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231"/>
  <fileSharing readOnlyRecommended="1"/>
  <workbookPr filterPrivacy="1" updateLinks="never" defaultThemeVersion="166925"/>
  <xr:revisionPtr revIDLastSave="0" documentId="13_ncr:1_{DA521D53-C13E-4EC6-B03E-60DE8141D678}" xr6:coauthVersionLast="45" xr6:coauthVersionMax="45" xr10:uidLastSave="{00000000-0000-0000-0000-000000000000}"/>
  <bookViews>
    <workbookView xWindow="-120" yWindow="-120" windowWidth="29040" windowHeight="15840" tabRatio="826" xr2:uid="{EACEBC58-5787-4735-AABF-20118A6B1973}"/>
  </bookViews>
  <sheets>
    <sheet name="Contents" sheetId="29" r:id="rId1"/>
    <sheet name="Table 1.1" sheetId="1" r:id="rId2"/>
    <sheet name="Table 1.2" sheetId="2" r:id="rId3"/>
    <sheet name="Table 2.1" sheetId="3" r:id="rId4"/>
    <sheet name="Table 2.2" sheetId="4" r:id="rId5"/>
    <sheet name="Table 3.1" sheetId="25" r:id="rId6"/>
    <sheet name="Table 3.2" sheetId="26" r:id="rId7"/>
    <sheet name="Table 4.1" sheetId="27" r:id="rId8"/>
    <sheet name="Table 4.2" sheetId="28" r:id="rId9"/>
    <sheet name="Table 5.1" sheetId="17" r:id="rId10"/>
    <sheet name="Table 5.2" sheetId="18" r:id="rId11"/>
    <sheet name="Table 6.1" sheetId="32" r:id="rId12"/>
    <sheet name="Table 6.2" sheetId="33" r:id="rId13"/>
    <sheet name="Table 7.1" sheetId="34" r:id="rId14"/>
    <sheet name="Table 7.2" sheetId="35" r:id="rId15"/>
    <sheet name="Table 8.1" sheetId="36" r:id="rId16"/>
    <sheet name="Table 8.2" sheetId="37" r:id="rId17"/>
    <sheet name="Table 9.1" sheetId="13" r:id="rId18"/>
    <sheet name="Table 9.2" sheetId="14" r:id="rId19"/>
    <sheet name="Table 10.1" sheetId="15" r:id="rId20"/>
    <sheet name="Table 10.2" sheetId="16" r:id="rId21"/>
    <sheet name="Table 11.1" sheetId="75" r:id="rId22"/>
    <sheet name="Table 11.2" sheetId="76" r:id="rId23"/>
    <sheet name="Table 12.1" sheetId="48" r:id="rId24"/>
    <sheet name="Table 12.2" sheetId="49" r:id="rId25"/>
    <sheet name="Table 13.1" sheetId="40" r:id="rId26"/>
    <sheet name="Table 13.2" sheetId="41" r:id="rId27"/>
    <sheet name="Table 14.1" sheetId="42" r:id="rId28"/>
    <sheet name="Table 14.2" sheetId="43" r:id="rId29"/>
    <sheet name="Table 15.1" sheetId="44" r:id="rId30"/>
    <sheet name="Table 15.2" sheetId="45" r:id="rId31"/>
    <sheet name="Table 16.1" sheetId="77" r:id="rId32"/>
    <sheet name="Table 16.2" sheetId="22" r:id="rId33"/>
    <sheet name="Table 17.1" sheetId="5" r:id="rId34"/>
    <sheet name="Table 17.2" sheetId="8" r:id="rId35"/>
    <sheet name="Table 18.1" sheetId="6" r:id="rId36"/>
    <sheet name="Table 18.2" sheetId="7" r:id="rId37"/>
    <sheet name="Table 19.1" sheetId="56" r:id="rId38"/>
    <sheet name="Table 19.2" sheetId="57" r:id="rId39"/>
    <sheet name="Table 20.1" sheetId="58" r:id="rId40"/>
    <sheet name="Table 20.2" sheetId="11" r:id="rId41"/>
    <sheet name="Table 21.1" sheetId="23" r:id="rId42"/>
    <sheet name="Table 21.2" sheetId="24" r:id="rId43"/>
    <sheet name="Table 22.1" sheetId="54" r:id="rId44"/>
    <sheet name="Table 22.2" sheetId="55" r:id="rId45"/>
    <sheet name="Table 23.1" sheetId="30" r:id="rId46"/>
    <sheet name="Table 23.2" sheetId="31" r:id="rId47"/>
    <sheet name="Table 24.1" sheetId="59" r:id="rId48"/>
    <sheet name="Table 24.2" sheetId="60" r:id="rId49"/>
    <sheet name="Table 25.1" sheetId="61" r:id="rId50"/>
    <sheet name="Table 25.2" sheetId="62" r:id="rId51"/>
    <sheet name="Table 26.1" sheetId="63" r:id="rId52"/>
    <sheet name="Table 26.2" sheetId="64" r:id="rId53"/>
    <sheet name="Table 27.1" sheetId="65" r:id="rId54"/>
    <sheet name="Table 27.2" sheetId="66" r:id="rId55"/>
    <sheet name="Table 28.1" sheetId="67" r:id="rId56"/>
    <sheet name="Table 28.2" sheetId="68" r:id="rId57"/>
    <sheet name="Table 29.1" sheetId="69" r:id="rId58"/>
    <sheet name="Table 29.2" sheetId="70" r:id="rId59"/>
    <sheet name="Table 30.1" sheetId="71" r:id="rId60"/>
    <sheet name="Table 30.2" sheetId="72" r:id="rId6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<sst xmlns="http://schemas.openxmlformats.org/spreadsheetml/2006/main" count="8759" uniqueCount="814">
  <si>
    <t xml:space="preserve">            Australian Bureau of Statistics</t>
  </si>
  <si>
    <t>Sex</t>
  </si>
  <si>
    <t>Location</t>
  </si>
  <si>
    <t>All persons</t>
  </si>
  <si>
    <t>Male</t>
  </si>
  <si>
    <t>Female</t>
  </si>
  <si>
    <t>65 and over</t>
  </si>
  <si>
    <t>Lone person</t>
  </si>
  <si>
    <t>Family with children</t>
  </si>
  <si>
    <t>Family without children</t>
  </si>
  <si>
    <t># Proportion has a margin of error &gt;10 percentage points or proportion ± margin of error &lt;0% or &gt;100%, which should be considered when using this information</t>
  </si>
  <si>
    <t>NSW</t>
  </si>
  <si>
    <t>SA</t>
  </si>
  <si>
    <t>WA</t>
  </si>
  <si>
    <t>Whether has disability</t>
  </si>
  <si>
    <t>Has no disability</t>
  </si>
  <si>
    <t>© Commonwealth of Australia 2021</t>
  </si>
  <si>
    <t>np Not available for publication but included in totals where applicable, unless otherwise indicated</t>
  </si>
  <si>
    <t>Household living arrangements(a)</t>
  </si>
  <si>
    <t>Age group (Years)</t>
  </si>
  <si>
    <t>Vic.</t>
  </si>
  <si>
    <t>Qld</t>
  </si>
  <si>
    <t>(a) Non-family or group households are not included due to small number in the survey</t>
  </si>
  <si>
    <t>Has a job</t>
  </si>
  <si>
    <t>Currently working paid hours</t>
  </si>
  <si>
    <t xml:space="preserve">Not currently working any paid hours </t>
  </si>
  <si>
    <t>(b) Includes Profound core activity restriction, Severe core activity restriction, Moderate core activity restriction, Mild core activity restriction, Schooling/employment restriction, and No specific restriction</t>
  </si>
  <si>
    <t>(c) Whether a person has a disability has been derived from a subset of questions from the ABS Short Disability Module. These questions are not designed to estimate prevalence but rather allow for the broad comparison of the characteristics of people with and without disability</t>
  </si>
  <si>
    <t>Has a selected long term health condition</t>
  </si>
  <si>
    <t>No condition</t>
  </si>
  <si>
    <t>Long term health conditions(d)</t>
  </si>
  <si>
    <t>(d) Long-term health conditions refer to self-reported conditions that were diagnosed by a doctor or nurse, which had lasted or were expected to last for 6 months or more for the following conditions: arthritis, asthma, cancer, dementia, diabetes, heart disease (including heart attack and angina), kidney disease, lung condition (including COPD or emphysema), mental health (including depression or anxiety), stroke</t>
  </si>
  <si>
    <t>35 to 64</t>
  </si>
  <si>
    <t>18 to 34</t>
  </si>
  <si>
    <t>PROPORTION (%)</t>
  </si>
  <si>
    <t>Total persons aged 18 years and over(i)</t>
  </si>
  <si>
    <t>MARGIN OF ERROR (%)</t>
  </si>
  <si>
    <t>(b) Includes all people without a paid job (including those retired and unable to work). This should be considered only a loose approximation for the combined 'unemployed' and 'not in the labour force' groups</t>
  </si>
  <si>
    <t>(a) Refers to the respondent's self-reported job status, and is not directly comparable to Australia's official labour force measures. For more information refer to the publication Methodology</t>
  </si>
  <si>
    <t>Total persons aged 18 years and over</t>
  </si>
  <si>
    <t>Does not have a paid job(b)</t>
  </si>
  <si>
    <t>Current job status(a)</t>
  </si>
  <si>
    <t>March 2021 (monthly cycle 8)</t>
  </si>
  <si>
    <t>February 2021 (monthly cycle 7)</t>
  </si>
  <si>
    <t>January 2021 (monthly cycle 6)</t>
  </si>
  <si>
    <t>December 2020 (monthly cycle 5)</t>
  </si>
  <si>
    <t>November 2020 (monthly cycle 4)</t>
  </si>
  <si>
    <t>October 2020 (monthly cycle 3)</t>
  </si>
  <si>
    <t>September 2020 (monthly cycle 2)</t>
  </si>
  <si>
    <t>August 2020 (monthly cycle 1)</t>
  </si>
  <si>
    <t>Early July 
(8th survey cycle)</t>
  </si>
  <si>
    <t>Late June 
(7th survey cycle)</t>
  </si>
  <si>
    <t>Mid-June 
(6th survey cycle)</t>
  </si>
  <si>
    <t>Mid-April (2nd survey cycle)</t>
  </si>
  <si>
    <t>Early April (1st survey cycle)</t>
  </si>
  <si>
    <t>Early March (1st survey cycle)</t>
  </si>
  <si>
    <t>(h) Includes other household and not stated household tenure</t>
  </si>
  <si>
    <t>(g) Long-term conditions refer to self-reported conditions that were diagnosed by a doctor or nurse, which had lasted or were expected to last for 6 months or more for the following conditions: arthritis, asthma, cancer, dementia, diabetes, heart disease (including heart attack and angina), kidney disease, lung condition (including COPD or emphysema), mental health (including depression or anxiety), stroke</t>
  </si>
  <si>
    <t>(f) Whether a person has a disability has been derived from a subset of questions from the ABS Short Disability Module. These questions are not designed to estimate prevalence but rather allow for the broad comparison of the characteristics of people with and without disability</t>
  </si>
  <si>
    <t>(e) Includes Profound core activity restriction, Severe core activity restriction, Moderate core activity restriction, Mild core activity restriction, Schooling/employment restriction, and No specific restriction</t>
  </si>
  <si>
    <t>(d) Includes all people without a job and should be considered only a loose approximation for the combined 'unemployed' and 'not in the labour force' groups</t>
  </si>
  <si>
    <t>(c) Includes has a job currently working paid hours, and has a job not currently working paid hours</t>
  </si>
  <si>
    <t>(b) Refers to the respondent's self-reported job status, and is not directly comparable to Australia's official labour force measures. For more information refer to the publication Methodology</t>
  </si>
  <si>
    <t>Has disability(e)(f)</t>
  </si>
  <si>
    <t>Does not have a job(d)</t>
  </si>
  <si>
    <t>Has a job(c)</t>
  </si>
  <si>
    <t>Rest of Australia (NT, Tas, ACT only)</t>
  </si>
  <si>
    <t>Long term health conditions(g)</t>
  </si>
  <si>
    <t>Current job status(b)</t>
  </si>
  <si>
    <t>18 to 64</t>
  </si>
  <si>
    <t xml:space="preserve">na Not available </t>
  </si>
  <si>
    <t>na</t>
  </si>
  <si>
    <t>September 2020 (monthly cycle 2)(b)</t>
  </si>
  <si>
    <t>Other reasons</t>
  </si>
  <si>
    <t>Other</t>
  </si>
  <si>
    <t>At least once a week</t>
  </si>
  <si>
    <t>All or most days</t>
  </si>
  <si>
    <t>np</t>
  </si>
  <si>
    <t>Contents</t>
  </si>
  <si>
    <t>Tables</t>
  </si>
  <si>
    <r>
      <t xml:space="preserve">More information available from the </t>
    </r>
    <r>
      <rPr>
        <b/>
        <sz val="12"/>
        <color indexed="12"/>
        <rFont val="Arial"/>
        <family val="2"/>
      </rPr>
      <t>ABS website</t>
    </r>
  </si>
  <si>
    <r>
      <t>Summary</t>
    </r>
    <r>
      <rPr>
        <sz val="11"/>
        <color theme="1"/>
        <rFont val="Calibri"/>
        <family val="2"/>
        <scheme val="minor"/>
      </rPr>
      <t/>
    </r>
  </si>
  <si>
    <t>Inquiries</t>
  </si>
  <si>
    <t>Before 1 March 2020 (monthly cycle 5)(a)</t>
  </si>
  <si>
    <t>At least once in the last four weeks</t>
  </si>
  <si>
    <t>Country of birth</t>
  </si>
  <si>
    <t>Housing tenure(e)</t>
  </si>
  <si>
    <t>Born in Australia</t>
  </si>
  <si>
    <t>Born overseas</t>
  </si>
  <si>
    <t>By year of arrival</t>
  </si>
  <si>
    <t>Owner without a mortgage</t>
  </si>
  <si>
    <t>Owner with a mortgage</t>
  </si>
  <si>
    <t>Renter</t>
  </si>
  <si>
    <t>Born overseas (arrived within last 10 years)</t>
  </si>
  <si>
    <t>Born overseas (arrived more than 10 years ago)</t>
  </si>
  <si>
    <t>(e) Includes other household and not stated household tenure</t>
  </si>
  <si>
    <t>April 2021 (monthly cycle 9)</t>
  </si>
  <si>
    <t>Housing tenure(h)</t>
  </si>
  <si>
    <t>(g) Long-term health conditions refer to self-reported conditions that were diagnosed by a doctor or nurse, which had lasted or were expected to last for 6 months or more for the following conditions: arthritis, asthma, cancer, dementia, diabetes, heart disease (including heart attack and angina), kidney disease, lung condition (including COPD or emphysema), mental health (including depression or anxiety), stroke</t>
  </si>
  <si>
    <t>Long-term health conditions(g)</t>
  </si>
  <si>
    <t>Has a selected long-term health condition</t>
  </si>
  <si>
    <t>When a COVID-19 vaccine becomes available and is recommended for me, I will get it</t>
  </si>
  <si>
    <t>Disagree or strongly disagree</t>
  </si>
  <si>
    <t>Neither agree nor disagree</t>
  </si>
  <si>
    <t>Agree or strongly agree(i)</t>
  </si>
  <si>
    <t>I will try to get a COVID-19 vaccination as soon as it is available to me</t>
  </si>
  <si>
    <r>
      <t xml:space="preserve">Decision about whether to get vaccinated for COVID-19 </t>
    </r>
    <r>
      <rPr>
        <b/>
        <u/>
        <sz val="8"/>
        <rFont val="Arial"/>
        <family val="2"/>
      </rPr>
      <t>most</t>
    </r>
    <r>
      <rPr>
        <b/>
        <sz val="8"/>
        <rFont val="Arial"/>
        <family val="2"/>
      </rPr>
      <t xml:space="preserve"> depends on:</t>
    </r>
  </si>
  <si>
    <t>Recommendation from your GP or other health professional</t>
  </si>
  <si>
    <t>Whether the vaccine has been in use for a long time with no serious side-effects</t>
  </si>
  <si>
    <t>Risk of getting infected with COVID-19 at the time when the vaccine is available</t>
  </si>
  <si>
    <t>Convenience (e.g. available out-of-hours or in pharmacies, in residence)</t>
  </si>
  <si>
    <t>Whether the vaccine is free of charge</t>
  </si>
  <si>
    <t>Total persons aged 18 years and over (excluding those who disagree or strongly disagree with getting a vaccine)</t>
  </si>
  <si>
    <t>Main reason to not get a COVID-19 vaccination</t>
  </si>
  <si>
    <t>No need, not at risk due to age and / or health</t>
  </si>
  <si>
    <t>Concerns about how effective the COVID-19 vaccine might be</t>
  </si>
  <si>
    <t>Concerns about any/all vaccines – rarely have vaccinations</t>
  </si>
  <si>
    <t xml:space="preserve">Concerns relating to potential side-effects </t>
  </si>
  <si>
    <t>Medical or health condition</t>
  </si>
  <si>
    <t>Agree or strongly agree(a)</t>
  </si>
  <si>
    <r>
      <t xml:space="preserve">Decision about whether to get vaccinated for COVID-19 </t>
    </r>
    <r>
      <rPr>
        <b/>
        <u/>
        <sz val="8"/>
        <rFont val="Arial"/>
        <family val="2"/>
      </rPr>
      <t>most</t>
    </r>
    <r>
      <rPr>
        <b/>
        <sz val="8"/>
        <rFont val="Arial"/>
        <family val="2"/>
      </rPr>
      <t xml:space="preserve"> depends on(b):</t>
    </r>
  </si>
  <si>
    <t>Other(c)</t>
  </si>
  <si>
    <t>Main reason to not get a COVID-19 vaccination(b)</t>
  </si>
  <si>
    <t>Other(d)</t>
  </si>
  <si>
    <t>(b) December 2020 data is not comparable as the question asked for all factors impacting decisions and all reasons not to get a vaccine</t>
  </si>
  <si>
    <t>Earning more income</t>
  </si>
  <si>
    <t>Increase in rent or mortgage</t>
  </si>
  <si>
    <t>Increase in energy costs</t>
  </si>
  <si>
    <t>Increase in food or grocery expenses</t>
  </si>
  <si>
    <t>Increase in other expenses</t>
  </si>
  <si>
    <t>Increase in debt</t>
  </si>
  <si>
    <t>Earning less income</t>
  </si>
  <si>
    <t>Decrease in rent or mortgage</t>
  </si>
  <si>
    <t>Decrease in energy costs</t>
  </si>
  <si>
    <t>Decrease in other expenses</t>
  </si>
  <si>
    <t>Decrease in debt</t>
  </si>
  <si>
    <t>Total persons aged 18 years and over(k)</t>
  </si>
  <si>
    <t>Working from home</t>
  </si>
  <si>
    <t>Persons aged 18 years and over, Status in employment and job situation changes, by selected characteristics: Margin of error of proportion</t>
  </si>
  <si>
    <t>Persons aged 18 years and over, Current job status, Time series: Margin of error of proportion</t>
  </si>
  <si>
    <t>Persons aged 18 years and over, Status in employment and job situation changes, by selected characteristics: Proportion</t>
  </si>
  <si>
    <t>Persons aged 18 years and over, Current job status, Time series: Proportion</t>
  </si>
  <si>
    <t>35 to 49</t>
  </si>
  <si>
    <t>50 to 69</t>
  </si>
  <si>
    <t>70 and over</t>
  </si>
  <si>
    <t>(i) Respondents who indicated that they already had a COVID-19 vaccination were coded to ‘Strongly agree’</t>
  </si>
  <si>
    <t>na Not available</t>
  </si>
  <si>
    <t>Has disability(b)(c)</t>
  </si>
  <si>
    <t>October 2020 (monthly cycle 3)(b)</t>
  </si>
  <si>
    <t>November 2020 (monthly cycle 4)(b)</t>
  </si>
  <si>
    <t xml:space="preserve">Total persons aged 18 years and over </t>
  </si>
  <si>
    <t>Victoria</t>
  </si>
  <si>
    <t>(c) Includes not stated</t>
  </si>
  <si>
    <t>Total persons aged 18 years and over(c)</t>
  </si>
  <si>
    <t>Not sure</t>
  </si>
  <si>
    <t>Total persons aged 18 years and over(a)</t>
  </si>
  <si>
    <t>(i) Includes other household and not stated household tenure</t>
  </si>
  <si>
    <t>Whether has mental health condition(h)</t>
  </si>
  <si>
    <t>Does not have mental health condition</t>
  </si>
  <si>
    <t xml:space="preserve"> </t>
  </si>
  <si>
    <t>Total persons aged 18 years and over(j)</t>
  </si>
  <si>
    <t>(h) Self-reported mental health condition (including depression or anxiety) diagnosed by a doctor or nurse, lasting or expected to last for 6 months or more</t>
  </si>
  <si>
    <t>(j) Includes not stated</t>
  </si>
  <si>
    <t>Other(j)</t>
  </si>
  <si>
    <r>
      <t xml:space="preserve">Whether a vaccine is required for </t>
    </r>
    <r>
      <rPr>
        <b/>
        <sz val="8"/>
        <rFont val="Arial"/>
        <family val="2"/>
      </rPr>
      <t>international travel</t>
    </r>
  </si>
  <si>
    <r>
      <t xml:space="preserve">Whether a high vaccination uptake would ease / lift restrictions on </t>
    </r>
    <r>
      <rPr>
        <b/>
        <sz val="8"/>
        <rFont val="Arial"/>
        <family val="2"/>
      </rPr>
      <t>domestic movement and travel</t>
    </r>
  </si>
  <si>
    <t>Household Impacts of COVID-19 Survey, 11–20 June 2021, Australia</t>
  </si>
  <si>
    <t>49400DO001_2021 Household Impacts of COVID-19 Survey, June 2021, Australia</t>
  </si>
  <si>
    <t>Released at 11:30 am (Canberra time) Wednesday 14 July 2021</t>
  </si>
  <si>
    <t>Current job status(f)</t>
  </si>
  <si>
    <t>Does not have a paid job(g)</t>
  </si>
  <si>
    <t>Retired or permanently unable to work</t>
  </si>
  <si>
    <t>Total persons aged 18 years and over(h)</t>
  </si>
  <si>
    <t>COVID-19 contributed to change</t>
  </si>
  <si>
    <t>Job situation did not change</t>
  </si>
  <si>
    <t>Still has a job, working more paid hours</t>
  </si>
  <si>
    <t>Still has a job, working fewer paid hours</t>
  </si>
  <si>
    <t>Still has a job, no longer working paid hours</t>
  </si>
  <si>
    <t>(f) Refers to the respondent's self-reported job status, and is not directly comparable to Australia's official labour force measures. For more information refer to the publication Methodology</t>
  </si>
  <si>
    <t>(g) Includes all people without a paid job (excluding those retired and unable to work). This should be considered only a loose approximation for the combined “unemployed” and “not in the labour force” groups</t>
  </si>
  <si>
    <t>(h) Includes not answered/other/not enough information</t>
  </si>
  <si>
    <t>Early May  (3rd survey cycle)</t>
  </si>
  <si>
    <t>Mid-May    (4th survey cycle)</t>
  </si>
  <si>
    <t>Late May    (5th survey cycle)</t>
  </si>
  <si>
    <t>May 2021 (monthly cycle 10)</t>
  </si>
  <si>
    <t>has mental health condition</t>
  </si>
  <si>
    <t>Psychological distress</t>
  </si>
  <si>
    <t>Low distress level</t>
  </si>
  <si>
    <t>Moderate distress level</t>
  </si>
  <si>
    <t>High distress level</t>
  </si>
  <si>
    <t>Very high distress level</t>
  </si>
  <si>
    <t>High / Very high distress level</t>
  </si>
  <si>
    <t>Whether discussed feelings of psychological distress in the last four weeks with a doctor or other health professional</t>
  </si>
  <si>
    <t>Discussed feelings of psychological distress with a doctor or other health professional</t>
  </si>
  <si>
    <t>Did not discuss feelings of psychological distress with a doctor or other health professional</t>
  </si>
  <si>
    <t>Total persons who felt psychological distress that impacted on their emotional and mental wellbeing in the last four weeks</t>
  </si>
  <si>
    <r>
      <t>(</t>
    </r>
    <r>
      <rPr>
        <sz val="8"/>
        <color rgb="FFFF0000"/>
        <rFont val="Arial"/>
        <family val="2"/>
      </rPr>
      <t>j</t>
    </r>
    <r>
      <rPr>
        <sz val="8"/>
        <rFont val="Arial"/>
        <family val="2"/>
      </rPr>
      <t>) Includes not stated</t>
    </r>
  </si>
  <si>
    <t>June 2021 (monthly cycle 11)</t>
  </si>
  <si>
    <t>(a) Includes not reported</t>
  </si>
  <si>
    <t xml:space="preserve">Feeling nervous in the last 4 weeks </t>
  </si>
  <si>
    <t xml:space="preserve">None of the time </t>
  </si>
  <si>
    <t xml:space="preserve">A little of the time </t>
  </si>
  <si>
    <t xml:space="preserve">Some of the time </t>
  </si>
  <si>
    <t>Most or all of the time</t>
  </si>
  <si>
    <t>At least some of the time (Some, most or all of the time)</t>
  </si>
  <si>
    <t xml:space="preserve">Feeling hopeless in the last 4 weeks </t>
  </si>
  <si>
    <t xml:space="preserve">Feeling restless or fidgety in the last 4 weeks </t>
  </si>
  <si>
    <t xml:space="preserve">Feeling that everything was an effort in the last 4 weeks </t>
  </si>
  <si>
    <t>Whether has ever received any vaccination as an adult(i)</t>
  </si>
  <si>
    <t>Yes, have received any vaccinations as an adult</t>
  </si>
  <si>
    <t>No, have not received any vaccinations as an adult</t>
  </si>
  <si>
    <t>Whether has had a COVID-19 vaccination(j)</t>
  </si>
  <si>
    <t>PERSONS WHO HAVE HAD A COVID-19 VACCINATION:</t>
  </si>
  <si>
    <t>Where respondent received their COVID-19 vaccination</t>
  </si>
  <si>
    <t>From usual GP</t>
  </si>
  <si>
    <t>From another GP</t>
  </si>
  <si>
    <t>At place of work</t>
  </si>
  <si>
    <t>At a Aboriginal and Torres Strait Islander health clinic</t>
  </si>
  <si>
    <t>At a COVID-19 vaccination hub or clinic</t>
  </si>
  <si>
    <t>At a hospital</t>
  </si>
  <si>
    <t>Not sure / other</t>
  </si>
  <si>
    <t>Motivation to get a COVID-19 vaccination(k)</t>
  </si>
  <si>
    <t>Motivated by one or more factors(k)</t>
  </si>
  <si>
    <t>To prevent contracting or experiencing severe symptoms of COVID-19</t>
  </si>
  <si>
    <t>Recommended by a GP or other health professional</t>
  </si>
  <si>
    <t>Has health conditions that make them more vulnerable to COVID-19</t>
  </si>
  <si>
    <t>Has close family or friends who are vulnerable to COVID-19</t>
  </si>
  <si>
    <t>Job requirement (e.g. frontline worker)</t>
  </si>
  <si>
    <t xml:space="preserve">Encouraged by family, friends or peers to get the vaccination </t>
  </si>
  <si>
    <t>Notified that they were eligible</t>
  </si>
  <si>
    <t>Wanted to travel</t>
  </si>
  <si>
    <t>There was no cost</t>
  </si>
  <si>
    <t>Other motivation</t>
  </si>
  <si>
    <t>None of the above(l)</t>
  </si>
  <si>
    <t>How easy it was for the respondent to get a COVID-19 vaccination</t>
  </si>
  <si>
    <t>Not at all easy</t>
  </si>
  <si>
    <t>Moderately easy</t>
  </si>
  <si>
    <t>Very easy</t>
  </si>
  <si>
    <t>Whether any of the following impacted ability to get a COVID-19 vaccination for themselves(k)</t>
  </si>
  <si>
    <t>Was not sure if they were eligible</t>
  </si>
  <si>
    <t>Couldn’t go on their own (has a physical limitation)</t>
  </si>
  <si>
    <t>Vaccination clinic, doctor or site was far away</t>
  </si>
  <si>
    <t>Opening times were inconvenient</t>
  </si>
  <si>
    <t>Waiting time to get an appointment was too long</t>
  </si>
  <si>
    <t>Wait to be seen at the clinic was too long</t>
  </si>
  <si>
    <t>Wanted a different vaccine to what was available to them</t>
  </si>
  <si>
    <t>Was difficult to find out how to get a vaccine</t>
  </si>
  <si>
    <t>Other impacts</t>
  </si>
  <si>
    <t>Yes, currently eligible to have a COVID-19 vaccination</t>
  </si>
  <si>
    <t>No, currently not eligible to have a COVID-19 vaccination</t>
  </si>
  <si>
    <t>Whether respondent knows where to go to get a COVID-19 vaccination when eligible</t>
  </si>
  <si>
    <t>Yes, knows where to go to get a COVID-19 vaccination</t>
  </si>
  <si>
    <t>No, does not know where to go to get a COVID-19 vaccination</t>
  </si>
  <si>
    <t>Whether any of the following factors impacted, or will impact, their ability to get a COVID-19 vaccination(k)</t>
  </si>
  <si>
    <t>Ability to get a COVID-19 vaccination impacted by one or more factors(k)</t>
  </si>
  <si>
    <t>Don’t know if eligible</t>
  </si>
  <si>
    <t>Can’t go on their own (has physical limitation)</t>
  </si>
  <si>
    <t>Vaccination clinic, doctor or site is too far away</t>
  </si>
  <si>
    <t>Opening times are inconvenient</t>
  </si>
  <si>
    <t>Waiting time to get an appointment is too long</t>
  </si>
  <si>
    <t>Wait to be seen at the clinic is too long</t>
  </si>
  <si>
    <t>Want a different vaccine to what is available to them</t>
  </si>
  <si>
    <t>Difficult to find out how to get a vaccine</t>
  </si>
  <si>
    <t>Preferred sort of facility to visit to receive a COVID-19 vaccination</t>
  </si>
  <si>
    <t>From a GP</t>
  </si>
  <si>
    <t>From a pharmacy</t>
  </si>
  <si>
    <t>At a walk-in vaccination hub or clinic</t>
  </si>
  <si>
    <t>At workplace</t>
  </si>
  <si>
    <t xml:space="preserve">(i) Includes influenza vaccination, boosters, such as tetanus or whooping cough, vaccinations recommended for travel, such as cholera or hepatitis A, or catching up on missed childhood vaccinations such as polio or measles </t>
  </si>
  <si>
    <t>(j) Includes all COVID-19 injectable vaccines regardless of manufacturer</t>
  </si>
  <si>
    <t>(k) More than one response may have been reported. Components are not able to be added together to produce a total. Where more than one response was reported the respondent is counted only once in the aggregated total</t>
  </si>
  <si>
    <t xml:space="preserve">PROPORTION (%) </t>
  </si>
  <si>
    <t>How likely to get a COVID-19 test if had mild symptoms of a respiratory infection(i)</t>
  </si>
  <si>
    <t>Definitely</t>
  </si>
  <si>
    <t>Probably</t>
  </si>
  <si>
    <t>Possibly</t>
  </si>
  <si>
    <t>Probably not</t>
  </si>
  <si>
    <t>Definitely not</t>
  </si>
  <si>
    <t>Reason(s) to not get a COVID test if had mild symptoms of a respiratory infection(i)(j)</t>
  </si>
  <si>
    <t>Symptoms not serious enough</t>
  </si>
  <si>
    <t>Symptoms unrelated to COVID-19</t>
  </si>
  <si>
    <t>Test could be painful or uncomfortable</t>
  </si>
  <si>
    <t>Have not been in contact with anyone who had COVID-19 symptoms</t>
  </si>
  <si>
    <t>Few or no cases of COVID-19 where they live, or they are not in a ‘hot spot’</t>
  </si>
  <si>
    <t>Clinic or centre opening hours or wait times not suitable</t>
  </si>
  <si>
    <t>No clinics nearby</t>
  </si>
  <si>
    <t>No transport available</t>
  </si>
  <si>
    <t>Would not want to, or could not, take time off work to wait for test results</t>
  </si>
  <si>
    <t>Have had a COVID-19 vaccination</t>
  </si>
  <si>
    <t>Total persons aged 18 years and over (excluding those who would definitely get a COVID-19 test if they had mild symptoms of a respiratory infection)</t>
  </si>
  <si>
    <t>How likely to get a COVID-19 test if experiencing more severe symptoms of a respiratory infection(i)</t>
  </si>
  <si>
    <t xml:space="preserve">Probably not or definitely not </t>
  </si>
  <si>
    <t>(i) Includes a sore throat, cough, fever or aches and pains</t>
  </si>
  <si>
    <t>(j) More than one response may have been reported. Components are not able to be added together to produce a total. Where more than one response was reported the respondent is counted only once in the aggregated total</t>
  </si>
  <si>
    <t xml:space="preserve">MARGIN OF ERROR (%) </t>
  </si>
  <si>
    <t>The test could be painful or uncomfortable</t>
  </si>
  <si>
    <t>Few or no cases of COVID-19 where they live</t>
  </si>
  <si>
    <t>Precaution(s) taken in the last week due to COVID-19</t>
  </si>
  <si>
    <t>Took one or more precautions(h)</t>
  </si>
  <si>
    <t>Wearing a facemask</t>
  </si>
  <si>
    <t>Washing hands or using hand sanitiser regularly</t>
  </si>
  <si>
    <t>Seeking advice from a medical professional(i)</t>
  </si>
  <si>
    <t>Disinfecting surfaces before using them</t>
  </si>
  <si>
    <t>Keeping physical distance from people(j)</t>
  </si>
  <si>
    <t>Staying at home</t>
  </si>
  <si>
    <t xml:space="preserve">Any other precautions </t>
  </si>
  <si>
    <t>(h) Respondents may have reported more than one precaution taken. Components are not able to be added together to produce a total. Where a person has taken more than one precaution they are counted separately for each type of precaution they have undertaken but are counted only once in the aggregated total</t>
  </si>
  <si>
    <t>(i) Including from pop up and fever clinics</t>
  </si>
  <si>
    <t>(j) Includes not shaking hands or hugging</t>
  </si>
  <si>
    <t>(k) Includes groceries and household products</t>
  </si>
  <si>
    <t>(l) Includes persons who did not take any precautions due to the spread of COVID-19</t>
  </si>
  <si>
    <t>Early April 2020 (1st survey cycle)(a)</t>
  </si>
  <si>
    <t>Early May 2020 (3rd survey cycle)(b)</t>
  </si>
  <si>
    <t xml:space="preserve">Late May 2020 (5th survey cycle)(b) </t>
  </si>
  <si>
    <t>Late June 2020 (7th survey cycle)(b)</t>
  </si>
  <si>
    <t>August 2020 (monthly cycle 1)(b)</t>
  </si>
  <si>
    <t>January 2021 (monthly cycle 6)(b)</t>
  </si>
  <si>
    <t>March 2021 (monthly cycle 8)(b)</t>
  </si>
  <si>
    <t>Took one or more precautions(c)</t>
  </si>
  <si>
    <t>#99.7</t>
  </si>
  <si>
    <t>#99.9</t>
  </si>
  <si>
    <t>#99.8</t>
  </si>
  <si>
    <t>#95.9</t>
  </si>
  <si>
    <t>Seeking advice from a medical professional(d)</t>
  </si>
  <si>
    <t>Disinfecting surfaces before using them(e)</t>
  </si>
  <si>
    <t>Keeping physical distance from people(f)</t>
  </si>
  <si>
    <t>#98.7</t>
  </si>
  <si>
    <t>Getting home deliveries(g)</t>
  </si>
  <si>
    <t>(a) Refers to precautions taken in the four weeks before interview in early April</t>
  </si>
  <si>
    <t>(b) Refers to precautions taken in the week before interview</t>
  </si>
  <si>
    <t>(c) Respondents may have reported more than one precaution taken. Components are not able to be added together to produce a total. Where a person has taken more than one precaution they are counted separately for each type of precaution they have undertaken but are counted only once in the aggregated total</t>
  </si>
  <si>
    <t>(d) Including from pop up and fever clinics</t>
  </si>
  <si>
    <t>(e) Includes supermarket self-checkout</t>
  </si>
  <si>
    <t>(f) Includes not shaking hands or hugging</t>
  </si>
  <si>
    <t>(g) Includes groceries and household products</t>
  </si>
  <si>
    <t>(h) Includes other precautions taken and persons who did not take any precautions due to the spread of COVID-19</t>
  </si>
  <si>
    <t>Spending</t>
  </si>
  <si>
    <t>Income</t>
  </si>
  <si>
    <t>Expects total household spending to increase over the next 12 months</t>
  </si>
  <si>
    <t>Expects total household spending to decrease over the next 12 months</t>
  </si>
  <si>
    <t>All Persons who expect a change in spending</t>
  </si>
  <si>
    <t>Expects total household income to increase over the next 12 months</t>
  </si>
  <si>
    <t>Expects total household income to decrease over the next 12 months</t>
  </si>
  <si>
    <t xml:space="preserve">All persons who expect a change in income </t>
  </si>
  <si>
    <t>Spending on groceries over the last four weeks compared to 12 months ago</t>
  </si>
  <si>
    <t>Increased</t>
  </si>
  <si>
    <t>Decreased</t>
  </si>
  <si>
    <t xml:space="preserve">About the same </t>
  </si>
  <si>
    <t>Total persons aged 18 years and over who usually spend money on this type of expenditure(a)</t>
  </si>
  <si>
    <t>Spending on take-away or delivered meals over the last four weeks compared to 12 months ago</t>
  </si>
  <si>
    <t>Spending at cafés, restaurants, pubs, clubs or bars over the last four weeks compared to 12 months ago</t>
  </si>
  <si>
    <t>Spending on clothing or footwear over the last four weeks compared to 12 months ago</t>
  </si>
  <si>
    <t>Spending on personal care over the last four weeks compared to 12 months ago(b)</t>
  </si>
  <si>
    <r>
      <t>Spending on household furnishings and equipment</t>
    </r>
    <r>
      <rPr>
        <b/>
        <sz val="8"/>
        <color rgb="FFFF0000"/>
        <rFont val="Arial"/>
        <family val="2"/>
      </rPr>
      <t xml:space="preserve"> </t>
    </r>
    <r>
      <rPr>
        <b/>
        <sz val="8"/>
        <rFont val="Arial"/>
        <family val="2"/>
      </rPr>
      <t>over the last four weeks compared to 12 months ago(c)</t>
    </r>
  </si>
  <si>
    <t>Spending on motor vehicle costs over the last four weeks compared to 12 months ago(d)</t>
  </si>
  <si>
    <t>Spending on public transport over the last four weeks compared to 12 months ago</t>
  </si>
  <si>
    <t>Spending on taxi and ride-sharing fares over the last four weeks compared to 12 months ago</t>
  </si>
  <si>
    <t>Spending on recreation or leisure activities over the last four weeks compared to 12 months ago(e)</t>
  </si>
  <si>
    <t>Spending on household expenses over the last four weeks compared to 12 months ago(f)</t>
  </si>
  <si>
    <t>(a) Includes don’t know</t>
  </si>
  <si>
    <t>(b) Includes hairdressers, barbers, beauty services and products</t>
  </si>
  <si>
    <t>(c) Includes sofas, desks, electrical goods</t>
  </si>
  <si>
    <t>(d) Includes fuel, repairs</t>
  </si>
  <si>
    <t>(e) Includes going to cinemas, playing sports, gym</t>
  </si>
  <si>
    <t>(f) Includes rent, mortgage, utilities, maintenance, improvements</t>
  </si>
  <si>
    <t>April 2021 (Cycle 9)</t>
  </si>
  <si>
    <t>June 2021 (Cycle 11)</t>
  </si>
  <si>
    <t>Main source of household income(a)</t>
  </si>
  <si>
    <t>Total household income</t>
  </si>
  <si>
    <t>All persons(b)</t>
  </si>
  <si>
    <t>Wages and Salaries</t>
  </si>
  <si>
    <t xml:space="preserve">Government pension, benefit or  allowance </t>
  </si>
  <si>
    <t xml:space="preserve"> Superannuation, an annuity or private pension</t>
  </si>
  <si>
    <t>Own unincorporated business or share in a partnership</t>
  </si>
  <si>
    <t>Rental investment property</t>
  </si>
  <si>
    <t>Other regular source</t>
  </si>
  <si>
    <t>$1 - $399 
per week 
($1 - $20,799 per year)</t>
  </si>
  <si>
    <t>$400 - $649 per week ($20,800 - $41,599 per year)</t>
  </si>
  <si>
    <t>$800 - $1,499 per week ($41,600 - $77,999 per year)</t>
  </si>
  <si>
    <t>$1,500 - $2,999 per week ($78,000 - $155,999 per year)</t>
  </si>
  <si>
    <t>$3,000 or more 
per week ($156,000 or more per year)</t>
  </si>
  <si>
    <t xml:space="preserve">Whether household expects total income to change over the next 12 months </t>
  </si>
  <si>
    <t>Total household income expected to increase</t>
  </si>
  <si>
    <t>Total household income expected to decrease</t>
  </si>
  <si>
    <t xml:space="preserve">Total household income expected to stay the same </t>
  </si>
  <si>
    <t xml:space="preserve">Proportion household expects their total income to increase over the next 12 months </t>
  </si>
  <si>
    <t xml:space="preserve">Expects total household income to increase by one to five percent </t>
  </si>
  <si>
    <t xml:space="preserve">Expects total household income to increase by six to ten percent </t>
  </si>
  <si>
    <t xml:space="preserve">Expects total household income to increase by eleven to fifteen percent </t>
  </si>
  <si>
    <t xml:space="preserve">Expects total household income to increase by sixteen to twenty percent </t>
  </si>
  <si>
    <t>Expects total household income to increase by twenty-one percent or greater</t>
  </si>
  <si>
    <t xml:space="preserve">Proportion household expects their total income to decrease over the next 12 months </t>
  </si>
  <si>
    <t xml:space="preserve">Expects total household income to decrease by one to five percent </t>
  </si>
  <si>
    <t xml:space="preserve">Expects total household income to decrease by six to ten percent </t>
  </si>
  <si>
    <t xml:space="preserve">Expects total household income to decrease by eleven to fifteen percent </t>
  </si>
  <si>
    <t xml:space="preserve">Expects total household income to decrease by sixteen to twenty percent </t>
  </si>
  <si>
    <t>Expects total household income to decrease by twenty-one percent or greater</t>
  </si>
  <si>
    <t xml:space="preserve">Whether household expects total spending to change over the next 12 months </t>
  </si>
  <si>
    <t>Total households spending to increase</t>
  </si>
  <si>
    <t>Total households spending to decrease</t>
  </si>
  <si>
    <t xml:space="preserve">Total households spending to stay the same </t>
  </si>
  <si>
    <t xml:space="preserve">Proportion household expects their total spending to increase over the next 12 months </t>
  </si>
  <si>
    <t xml:space="preserve">Expects total household spending to increase by one to five percent </t>
  </si>
  <si>
    <t xml:space="preserve">Expects total household spending to increase by six to ten percent </t>
  </si>
  <si>
    <t>Expects total household spending to increase by eleven to fifteen percent</t>
  </si>
  <si>
    <t xml:space="preserve">Expects total household spending to increase by sixteen to twenty percent </t>
  </si>
  <si>
    <t xml:space="preserve">Expects total household spending to increase by twenty-one percent or greater </t>
  </si>
  <si>
    <t>Total persons aged 18 years and over who expect total household spending to increase over the next 12 months</t>
  </si>
  <si>
    <t xml:space="preserve">Proportion household expects their total spending to decrease over the next 12 months </t>
  </si>
  <si>
    <t xml:space="preserve">Expects total household spending to decrease by one to five percent </t>
  </si>
  <si>
    <t xml:space="preserve">Expects total household spending to decrease by six to ten percent </t>
  </si>
  <si>
    <t xml:space="preserve">Expects total household spending to decrease by eleven to fifteen percent </t>
  </si>
  <si>
    <t xml:space="preserve">Expects total household spending to decrease by sixteen to twenty percent </t>
  </si>
  <si>
    <t>Expects total household spending to decrease by twenty-one percent or greater</t>
  </si>
  <si>
    <t xml:space="preserve">Total persons aged 18 years and over who expect total household spending to decrease over the next 12 months </t>
  </si>
  <si>
    <t>(a) Inclusions and exclusions for each category are outlined in the publication Methodology</t>
  </si>
  <si>
    <t>Main source of household income(i)</t>
  </si>
  <si>
    <t xml:space="preserve">Government pension, benefit or allowance </t>
  </si>
  <si>
    <t>Superannuation, an annuity or private pension</t>
  </si>
  <si>
    <t>Profit or loss from own unincorporated business or share in a partnership</t>
  </si>
  <si>
    <t>Profit or loss from a rental investment property</t>
  </si>
  <si>
    <t>$1 - $399 per week ($1 - $20,799 per year)</t>
  </si>
  <si>
    <t>$3,000 or more per week ($156,000 or more per year)</t>
  </si>
  <si>
    <t>(i) Inclusions and exclusions for each category are outlined in the publication Methodology</t>
  </si>
  <si>
    <t>Expected change in total household income over the next 12 months</t>
  </si>
  <si>
    <t>Household income expected to increase</t>
  </si>
  <si>
    <t>Household income expected to decrease</t>
  </si>
  <si>
    <t xml:space="preserve">Household income expected to stay the same </t>
  </si>
  <si>
    <t>Whether expected increase in total household income over the next 12 months is due to COVID-19</t>
  </si>
  <si>
    <t>Total household income expected to increase entirely because of COVID-19</t>
  </si>
  <si>
    <t>Total household income expected to increase partly because of COVID-19</t>
  </si>
  <si>
    <t>Total household income expected to increase with no impact from COVID-19</t>
  </si>
  <si>
    <t>Whether expected decrease in total household income over the next 12 months is due to COVID-19</t>
  </si>
  <si>
    <t>Total household income expected to decrease entirely because of COVID-19</t>
  </si>
  <si>
    <t>Total household income expected to decrease partly because of COVID-19</t>
  </si>
  <si>
    <t>Total household income expected to decrease with no impact from COVID-19</t>
  </si>
  <si>
    <t>Percentage that total household income is expected to increase over the next 12 months</t>
  </si>
  <si>
    <t>Percentage that total household income is expected to decrease over the next 12 months</t>
  </si>
  <si>
    <t>Expected change in household saving over the next 12 months</t>
  </si>
  <si>
    <t xml:space="preserve">Household expects to save money </t>
  </si>
  <si>
    <t xml:space="preserve">Household does not know if able to save money </t>
  </si>
  <si>
    <t>Renovate the home (excluding building a new home)</t>
  </si>
  <si>
    <t>Buy or build a new home</t>
  </si>
  <si>
    <t>Mortgage repayments (including making extra payments)</t>
  </si>
  <si>
    <t>Retire or cover change of job expenses</t>
  </si>
  <si>
    <t>Travel</t>
  </si>
  <si>
    <t>Buying a vehicle (car, motorcycle, etc)</t>
  </si>
  <si>
    <t>Continue to build savings</t>
  </si>
  <si>
    <t>April 2021 (cycle 9)</t>
  </si>
  <si>
    <t>June 2021 (cycle 11)</t>
  </si>
  <si>
    <t>Total household spending to increase</t>
  </si>
  <si>
    <t>Total household spending to decrease</t>
  </si>
  <si>
    <t xml:space="preserve">Total household spending to stay the same </t>
  </si>
  <si>
    <t xml:space="preserve">Proportion that total household spending is expected to increase over the next 12 months </t>
  </si>
  <si>
    <t xml:space="preserve">Total persons aged 18 years and over who expect total household spending to increase over the next 12 months </t>
  </si>
  <si>
    <t>Main reason household expects total spending to increase over the next 12 months</t>
  </si>
  <si>
    <t>Other reason</t>
  </si>
  <si>
    <t xml:space="preserve">Proportion that total household spending is expected to decrease over the next 12 months </t>
  </si>
  <si>
    <t>Main reason household expects total spending to decrease over the next 12 months</t>
  </si>
  <si>
    <t>Formal learning leading to a qualification or accreditation</t>
  </si>
  <si>
    <t>Non-formal learning such as industry or product specific non-award courses</t>
  </si>
  <si>
    <t>No study or training in 2021</t>
  </si>
  <si>
    <t>Intends to use training places made available through the JobTrainer Fund as a part of this study or training</t>
  </si>
  <si>
    <t>Does not intend to use training places made available through the JobTrainer Fund as a part of this study or training</t>
  </si>
  <si>
    <t>Does not intend to undertake study or training in 2021</t>
  </si>
  <si>
    <t>Increase job skills, or compulsory job training</t>
  </si>
  <si>
    <t>Increase job prospects or to help get a job</t>
  </si>
  <si>
    <t>To change career</t>
  </si>
  <si>
    <t>Cost of study covered by employer</t>
  </si>
  <si>
    <t xml:space="preserve">Pathway to further study </t>
  </si>
  <si>
    <t>More time available during COVID-19 restrictions</t>
  </si>
  <si>
    <t>More courses available / courses more affordable during this time</t>
  </si>
  <si>
    <t>Interest in topic</t>
  </si>
  <si>
    <t xml:space="preserve">Other </t>
  </si>
  <si>
    <t>Working from home in the last four weeks</t>
  </si>
  <si>
    <t>One or more times in the last four weeks(i)</t>
  </si>
  <si>
    <t>One or more times a week in the last four weeks(j)</t>
  </si>
  <si>
    <t>Never or not in the last four weeks</t>
  </si>
  <si>
    <t>Total persons aged 18 years and over with a job(k)(l)</t>
  </si>
  <si>
    <t>Using public transport in the last four weeks</t>
  </si>
  <si>
    <t>Visiting bars or restaurants in-person in the last four weeks</t>
  </si>
  <si>
    <t>Attending social gatherings of more than 10 people in the last four weeks</t>
  </si>
  <si>
    <t>Eating takeaway food in the last four weeks</t>
  </si>
  <si>
    <t>Visiting a public park or recreation area in the last four weeks</t>
  </si>
  <si>
    <t>Exercising at a gym/playing sport in the last four weeks</t>
  </si>
  <si>
    <t>Shopping in physical stores in the last four weeks</t>
  </si>
  <si>
    <t>Going on a holiday for two nights or more in the last four weeks</t>
  </si>
  <si>
    <t>Doing unpaid voluntary work for an organisation or group in the last four weeks</t>
  </si>
  <si>
    <t>Attending a cultural event or venue in the last four weeks</t>
  </si>
  <si>
    <t>Visiting a casino or gaming area in the last four weeks</t>
  </si>
  <si>
    <t>Participation in activities limited by the effects of the COVID-19 pandemic</t>
  </si>
  <si>
    <t>Not at all limited</t>
  </si>
  <si>
    <t>Slightly limited</t>
  </si>
  <si>
    <t>At least somewhat limited</t>
  </si>
  <si>
    <t>Somewhat limited</t>
  </si>
  <si>
    <t>Moderately limited</t>
  </si>
  <si>
    <t>Extremely limited</t>
  </si>
  <si>
    <t>(i) Includes all or most days, at least once a week or at least once in last four weeks</t>
  </si>
  <si>
    <t>(j) Includes all or most days or at least once a week</t>
  </si>
  <si>
    <t>(k) Includes not reported</t>
  </si>
  <si>
    <t>(l) Includes people currently with a job regardless of whether they are working paid hours</t>
  </si>
  <si>
    <t>Using public transport</t>
  </si>
  <si>
    <t>Visiting bars or restaurants in person</t>
  </si>
  <si>
    <t>Attending social gatherings of more than 10 people</t>
  </si>
  <si>
    <t>Eating takeaway food</t>
  </si>
  <si>
    <t>Exercising at a gym/playing sport</t>
  </si>
  <si>
    <t>Shopping in physical stores</t>
  </si>
  <si>
    <t>Going on holidays for two nights or more</t>
  </si>
  <si>
    <t>Doing unpaid voluntary work for an organisation or group</t>
  </si>
  <si>
    <t>Attending a cultural event or venue</t>
  </si>
  <si>
    <t>Visiting a casino or gaming area</t>
  </si>
  <si>
    <t>(a) Refers to the reported 'usual' frequency of activities before 1 March 2020</t>
  </si>
  <si>
    <t>Country of Birth</t>
  </si>
  <si>
    <t>Whether participated in any activities with family or friends in the last four weeks</t>
  </si>
  <si>
    <t>Did participate in activities with family or friends</t>
  </si>
  <si>
    <t>Did not participate in activities with family or friends</t>
  </si>
  <si>
    <t>Whether participated in any activities with community groups or clubs in the last four weeks</t>
  </si>
  <si>
    <t>Did participate in activities with community groups or clubs</t>
  </si>
  <si>
    <t>Did not participate in activities with community groups or clubs</t>
  </si>
  <si>
    <t>Whether participated in any organised volunteer work in the last four weeks</t>
  </si>
  <si>
    <t>Did participate in organised volunteer work</t>
  </si>
  <si>
    <t>Did not participate in organised volunteer work</t>
  </si>
  <si>
    <t>Time expected for life to return to normal(i)</t>
  </si>
  <si>
    <t>Life has already returned to normal</t>
  </si>
  <si>
    <t>Less than one month</t>
  </si>
  <si>
    <t>1 to 3 months</t>
  </si>
  <si>
    <t>4 to 6 months</t>
  </si>
  <si>
    <t>7 to 9 months</t>
  </si>
  <si>
    <t>10 to 12 months</t>
  </si>
  <si>
    <t>More than a year</t>
  </si>
  <si>
    <t>Life will never return to normal</t>
  </si>
  <si>
    <t xml:space="preserve">Life did not change </t>
  </si>
  <si>
    <t>Aspects of life under COVID-19 restrictions to continue(k)</t>
  </si>
  <si>
    <t>Spending more time at home</t>
  </si>
  <si>
    <t>Studying from home</t>
  </si>
  <si>
    <t>Slower pace of life</t>
  </si>
  <si>
    <t>Spending less / saving more</t>
  </si>
  <si>
    <t>Stronger sense of community</t>
  </si>
  <si>
    <t>Spending more time with family and friends</t>
  </si>
  <si>
    <t>Connecting with friends and family online</t>
  </si>
  <si>
    <t xml:space="preserve">Spending more time cooking or baking </t>
  </si>
  <si>
    <t xml:space="preserve">Spending more time on hobbies </t>
  </si>
  <si>
    <t>Spending more time outdoors</t>
  </si>
  <si>
    <t xml:space="preserve">Taking more domestic holidays </t>
  </si>
  <si>
    <t>Less environmental impact</t>
  </si>
  <si>
    <t>(k) More than one response may have been reported. Components are not able to be added together to produce a total</t>
  </si>
  <si>
    <t>(l) Multiple responses were allowed for all options except for “None of the above”</t>
  </si>
  <si>
    <t>Early July 2020 (8th survey cycle)</t>
  </si>
  <si>
    <t>Rest of Australia(a)</t>
  </si>
  <si>
    <t>Time expected for life to return to normal(b)</t>
  </si>
  <si>
    <t>Up to 3 months</t>
  </si>
  <si>
    <t>7 to 12 months</t>
  </si>
  <si>
    <t>Aspects of life under COVID-19 restrictions to continue(d)</t>
  </si>
  <si>
    <t>Working or studying from home</t>
  </si>
  <si>
    <t>None of the above(e)</t>
  </si>
  <si>
    <t>(a) Rest of Australia includes New South Wales, Queensland, South Australia, Western Australia, Tasmania, Australian Capital Territory and Northern Territory</t>
  </si>
  <si>
    <t xml:space="preserve">(d) More than one response may have been reported. Components are not able to be added together to produce a total </t>
  </si>
  <si>
    <t>(e) Multiple responses were allowed for all options except for “None of the above”</t>
  </si>
  <si>
    <t>Table 1.1 Persons aged 18 years and over, Status in employment and job situation changes, by selected characteristics: Proportion</t>
  </si>
  <si>
    <t>Table 1.2 Persons aged 18 years and over, Status in employment and job situation changes, by selected characteristics: Margin of error of proportion</t>
  </si>
  <si>
    <t>Table 2.1 Persons aged 18 years and over, Current job status, Time series: Proportion</t>
  </si>
  <si>
    <t>Table 2.2 Persons aged 18 years and over, Current job status, Time series: Margin of error of proportion</t>
  </si>
  <si>
    <t>Table 3.1 Persons aged 18 years and over, Psychological distress, by selected characteristics: Proportion</t>
  </si>
  <si>
    <t>Table 3.2 Persons aged 18 years and over, Psychological distress, by selected characteristics: Margin of error of proportion</t>
  </si>
  <si>
    <t xml:space="preserve">Table 4.1 Persons aged 18 years and over, Psychological distress (K10), by sex, age and location, Time series: Proportion </t>
  </si>
  <si>
    <t>Other regular source(j)</t>
  </si>
  <si>
    <t>(j) includes interest, dividends, scholarships, silent partnerships, child support, workers compensation</t>
  </si>
  <si>
    <t xml:space="preserve">(k) includes nil or negative income </t>
  </si>
  <si>
    <t>Household does not expect to save money</t>
  </si>
  <si>
    <t>Table 30.2 Persons aged 18 years and over, Life after COVID-19, by sex, age and location, Time series: Margin of error of proportion</t>
  </si>
  <si>
    <t>Table 30.1 Persons aged 18 years and over, Life after COVID-19, by sex, age and location, Time series: Proportion</t>
  </si>
  <si>
    <t>Table 29.2 Persons aged 18 years and over, Life after COVID-19, by selected characteristics: Margin of error of proportion</t>
  </si>
  <si>
    <t>Table 29.1 Persons aged 18 years and over, Life after COVID-19, by selected characteristics: Proportion</t>
  </si>
  <si>
    <t>Table 28.2 Persons aged 18 years and over, Social connectedness, by sex, and age, Time series: Margin of error of proportion</t>
  </si>
  <si>
    <t>Table 28.1 Persons aged 18 years and over, Social connectedness, by sex, and age, Time series: Proportion</t>
  </si>
  <si>
    <t>Table 27.2 Persons aged 18 years and over, Social connectedness, by selected characteristics: Margin of error of proportion</t>
  </si>
  <si>
    <t>Table 27.1 Persons aged 18 years and over, Social connectedness, by selected characteristics: Proportion</t>
  </si>
  <si>
    <t>Table 26.2 Persons aged 18 years and over, Frequency of activities, by sex, and age, Time series: Margin of error of proportion</t>
  </si>
  <si>
    <t>Table 26.1 Persons aged 18 years and over, Frequency of activities, by sex, and age, Time series: Proportion</t>
  </si>
  <si>
    <t>Table 25.2 Persons aged 18 years and over, Frequency of activity in the last four weeks, by selected characteristics: Margin of error of proportion</t>
  </si>
  <si>
    <t>Table 25.1 Persons aged 18 years and over, Frequency of activity in the last four weeks, by selected characteristics: Proportion</t>
  </si>
  <si>
    <t>Table 24.1 Persons aged 18 years and over, Study or training in 2021, by selected characteristics: Proportion</t>
  </si>
  <si>
    <t>Table 23.2 Persons aged 18 years and over, Expected household spending, by selected characteristics, Time series: Margin of error of proportion</t>
  </si>
  <si>
    <t>Table 23.1 Persons aged 18 years and over, Expected household spending, by selected characteristics, Time series: Proportion</t>
  </si>
  <si>
    <t>Table 22.2 Persons aged 18 years and over, Expected household spending, by selected characteristics: Margin of error of proportion</t>
  </si>
  <si>
    <t>Table 22.1 Persons aged 18 years and over, Expected household spending, by selected characteristics: Proportion</t>
  </si>
  <si>
    <t>Table 21.2 Persons aged 18 years and over, Expected household income and saving, by selected characteristics, Time series: Margin of error of proportion</t>
  </si>
  <si>
    <t>Table 21.1 Persons aged 18 years and over, Expected household income and saving, by selected characteristics, Time series: Proportion</t>
  </si>
  <si>
    <t>Table 20.2 Persons aged 18 years and over, Expected household income and saving, by selected characteristics: Margin of error of proportion</t>
  </si>
  <si>
    <t>Table 20.1 Persons aged 18 years and over, Expected household income and saving, by selected characteristics: Proportion</t>
  </si>
  <si>
    <t>Table 17.2 Persons aged 18 years and over, Main source of household income and total household income, by selected characteristics, Time series: Margin of error of proportion</t>
  </si>
  <si>
    <t>Table 17.1 Persons aged 18 years and over, Main source of household income and total household income, by selected characteristics, Time series: Proportion</t>
  </si>
  <si>
    <t>Table 16.2 Persons aged 18 years and over, Main source of household income and total household income, by selected characteristics: Margin of error of proportion</t>
  </si>
  <si>
    <t>Table 16.1 Persons aged 18 years and over, Main source of household income and total household income, by selected characteristics: Proportion</t>
  </si>
  <si>
    <t>Table 15.2 Persons aged 18 years and over, Household spending, by changes in spending and income, Time series: Margin of error of proportion</t>
  </si>
  <si>
    <t>Table 15.1 Persons aged 18 years and over, Household spending, by changes in spending and income, Time series: Proportion</t>
  </si>
  <si>
    <t>Table 14.2 Persons aged 18 years and over, Household spending, by changes in spending and income: Margin of error of proportion</t>
  </si>
  <si>
    <t>Table 14.1 Persons aged 18 years and over, Household spending, by changes in spending and income: Proportion</t>
  </si>
  <si>
    <t>Table 13.2 Persons aged 18 years and over, Precautions taken in the last week due to COVID-19, by sex and age, Time series: Margin of error of proportion</t>
  </si>
  <si>
    <t>Table 13.1 Persons aged 18 years and over, Precautions taken in the last week due to COVID-19, by sex and age, Time series: Proportion</t>
  </si>
  <si>
    <t>Table 12.2 Persons aged 18 years and over, Precautions taken in the last week due to COVID-19, by selected characteristics: Margin of error of proportion</t>
  </si>
  <si>
    <t>Table 12.1 Persons aged 18 years and over, Precautions taken in the last week due to COVID-19, by selected characteristics: Proportion</t>
  </si>
  <si>
    <t>How likely to get a COVID-19 test if had mild symptoms of a respiratory infection(a)</t>
  </si>
  <si>
    <t>Reason(s) to not get a COVID test if had mild symptoms of a respiratory infection(a)(b)</t>
  </si>
  <si>
    <t>Few or no cases of COVID-19 where they live(c)</t>
  </si>
  <si>
    <r>
      <t xml:space="preserve">Total persons aged 18 years and over (excluding those who would definitely get a COVID-19 test if they had </t>
    </r>
    <r>
      <rPr>
        <i/>
        <u/>
        <sz val="8"/>
        <rFont val="Arial"/>
        <family val="2"/>
      </rPr>
      <t>mild</t>
    </r>
    <r>
      <rPr>
        <i/>
        <sz val="8"/>
        <rFont val="Arial"/>
        <family val="2"/>
      </rPr>
      <t xml:space="preserve"> symptoms of a respiratory infection)</t>
    </r>
  </si>
  <si>
    <t>How likely to get a COVID-19 test if experiencing more severe symptoms of a respiratory infection(a)</t>
  </si>
  <si>
    <r>
      <t>Total persons aged 18 years and over (excluding those who would definitely get a COVID-19 test if they had</t>
    </r>
    <r>
      <rPr>
        <i/>
        <u/>
        <sz val="8"/>
        <rFont val="Arial"/>
        <family val="2"/>
      </rPr>
      <t xml:space="preserve"> mild</t>
    </r>
    <r>
      <rPr>
        <i/>
        <sz val="8"/>
        <rFont val="Arial"/>
        <family val="2"/>
      </rPr>
      <t xml:space="preserve"> symptoms of a respiratory infection)</t>
    </r>
  </si>
  <si>
    <t>(a) Includes a sore throat, cough, fever or aches and pains</t>
  </si>
  <si>
    <t>(b) More than one response may have been reported. Components are not able to be added together to produce a total. Where more than one response was reported the respondent is counted only once in the aggregated total</t>
  </si>
  <si>
    <t>(c) June 2021 (monthly cycle 11) included respondent is not in a ‘hot spot’</t>
  </si>
  <si>
    <t>Table 10.1 Persons aged 18 years and over, COVID-19 testing for symptoms of a respiratory infection, by selected characteristics: Proportion</t>
  </si>
  <si>
    <t>Table 10.2 Persons aged 18 years and over, COVID-19 testing for symptoms of a respiratory infection, by selected characteristics: Margin of error of proportion</t>
  </si>
  <si>
    <t>Table 11.2 Persons aged 18 years and over, COVID-19 testing for symptoms of a respiratory infection, by sex, and age, Time series: Margin of error of proportion</t>
  </si>
  <si>
    <t>Table 11.1 Persons aged 18 years and over, COVID-19 testing for symptoms of a respiratory infection, by sex, and age, Time series: Proportion</t>
  </si>
  <si>
    <t>No, have not had a COVID-19 vaccination but have received vaccinations as an adult (or not sure if have received vaccinations as an adult)</t>
  </si>
  <si>
    <t>Not sure if had a COVID-19 vaccination</t>
  </si>
  <si>
    <t>Table 7.2 Persons aged 18 years and over, Experience with COVID-19 vaccines, by selected characteristics: Margin of error of proportion</t>
  </si>
  <si>
    <t>Table 7.1 Persons aged 18 years and over, Experience with COVID-19 vaccines, by selected characteristics: Proportion</t>
  </si>
  <si>
    <t>Total persons aged 18 years and over (excluding those who agree or strongly agree with getting a vaccine or have had a COVID-19 vaccination)</t>
  </si>
  <si>
    <t>(a) In April, May and June 2021 respondents who indicated that they had already had a COVID-19 vaccination were coded to ‘Strongly agree’</t>
  </si>
  <si>
    <t>(c) Includes Whether the vaccine is used in other countries, and Whether a high vaccination uptake would ease / lift restrictions on gathering in groups</t>
  </si>
  <si>
    <t>Table 8.1 Persons aged 18 years and over, Attitudes about COVID-19 vaccines, by selected characteristics: Proportion</t>
  </si>
  <si>
    <t>Table 8.2 Persons aged 18 years and over, Attitudes about COVID-19 vaccines, by selected characteristics: Margin of error of proportion</t>
  </si>
  <si>
    <t>Table 9.1 Persons aged 18 years and over, Attitudes about COVID-19 vaccines, by sex, and age, Time series: Proportion</t>
  </si>
  <si>
    <t>Table 9.2 Persons aged 18 years and over, Attitudes about COVID-19 vaccines, by sex, and age, Time series: Margin of error of proportion</t>
  </si>
  <si>
    <t>December 2020 (monthly cycle 5)(b)</t>
  </si>
  <si>
    <t>February 2021 (monthly cycle 7)(b)</t>
  </si>
  <si>
    <t>April 2021 (monthly cycle 9)(b)</t>
  </si>
  <si>
    <t>June 2021 (monthly cycle 11)(b)</t>
  </si>
  <si>
    <t>One or more times a week in the last four weeks(c)</t>
  </si>
  <si>
    <t>Never or not in the last four weeks(d)</t>
  </si>
  <si>
    <t>Total persons aged 18 years and over with a job(e)(f)(g)</t>
  </si>
  <si>
    <t>Total persons aged 18 years and over(f)(g)</t>
  </si>
  <si>
    <t>Total persons aged 18 years and over(f)(h)</t>
  </si>
  <si>
    <t>(b) Refers to frequency of activities in the four weeks before interview</t>
  </si>
  <si>
    <t>(c) Includes all or most days, all days, most days or at least once a week</t>
  </si>
  <si>
    <t>(d) Not included as a response option for before 1 March 2020 data</t>
  </si>
  <si>
    <t>(e) Includes people currently with a job regardless of whether they are working paid hours</t>
  </si>
  <si>
    <t>(f) Includes not reported</t>
  </si>
  <si>
    <t>(g) Includes several times a year, once a year or less, never or almost never for before 1 March 2020</t>
  </si>
  <si>
    <t>(h) Topic only included in April and June 2021</t>
  </si>
  <si>
    <t xml:space="preserve">Table 6.2 Persons aged 18 years and over, Emotional and mental wellbeing (K6), by sex, age and location, Time series: Margin of error of proportion </t>
  </si>
  <si>
    <t xml:space="preserve">Table 5.1 Persons aged 18 years and over, Emotional and mental wellbeing (K6), by selected characteristics: Proportion </t>
  </si>
  <si>
    <t>Persons aged 18 years and over, Psychological distress, by selected characteristics: Proportion</t>
  </si>
  <si>
    <t>Persons aged 18 years and over, Psychological distress, by selected characteristics: Margin of error of proportion</t>
  </si>
  <si>
    <t xml:space="preserve">Persons aged 18 years and over, Psychological distress (K10), by sex, age and location, Time series: Proportion </t>
  </si>
  <si>
    <t xml:space="preserve">Persons aged 18 years and over, Psychological distress (K10), by sex, age and location, Time series: Margin of error of proportion </t>
  </si>
  <si>
    <t xml:space="preserve">Persons aged 18 years and over, Emotional and mental wellbeing (K6), by selected characteristics: Proportion </t>
  </si>
  <si>
    <t xml:space="preserve">Persons aged 18 years and over, Emotional and mental wellbeing (K6), by sex, age and location, Time series: Proportion </t>
  </si>
  <si>
    <t xml:space="preserve">Persons aged 18 years and over, Emotional and mental wellbeing (K6), by sex, age and location, Time series: Margin of error of proportion </t>
  </si>
  <si>
    <t>Persons aged 18 years and over, Experience with COVID-19 vaccines, by selected characteristics: Proportion</t>
  </si>
  <si>
    <t>Persons aged 18 years and over, Experience with COVID-19 vaccines, by selected characteristics: Margin of error of proportion</t>
  </si>
  <si>
    <t>Persons aged 18 years and over, Attitudes about COVID-19 vaccines, by selected characteristics: Proportion</t>
  </si>
  <si>
    <t>Persons aged 18 years and over, Attitudes about COVID-19 vaccines, by selected characteristics: Margin of error of proportion</t>
  </si>
  <si>
    <t>Persons aged 18 years and over, Attitudes about COVID-19 vaccines, by sex, and age, Time series: Proportion</t>
  </si>
  <si>
    <t>Persons aged 18 years and over, Attitudes about COVID-19 vaccines, by sex, and age, Time series: Margin of error of proportion</t>
  </si>
  <si>
    <t>Persons aged 18 years and over, COVID-19 testing for symptoms of a respiratory infection, by selected characteristics: Proportion</t>
  </si>
  <si>
    <t>Persons aged 18 years and over, COVID-19 testing for symptoms of a respiratory infection, by selected characteristics: Margin of error of proportion</t>
  </si>
  <si>
    <t>Persons aged 18 years and over, COVID-19 testing for symptoms of a respiratory infection, by sex, and age, Time series: Proportion</t>
  </si>
  <si>
    <t>Persons aged 18 years and over, COVID-19 testing for symptoms of a respiratory infection, by sex, and age, Time series: Margin of error of proportion</t>
  </si>
  <si>
    <t>Persons aged 18 years and over, Precautions taken in the last week due to COVID-19, by selected characteristics: Proportion</t>
  </si>
  <si>
    <t>Persons aged 18 years and over, Precautions taken in the last week due to COVID-19, by selected characteristics: Margin of error of proportion</t>
  </si>
  <si>
    <t>Persons aged 18 years and over, Precautions taken in the last week due to COVID-19, by sex and age, Time series: Proportion</t>
  </si>
  <si>
    <t>Persons aged 18 years and over, Precautions taken in the last week due to COVID-19, by sex and age, Time series: Margin of error of proportion</t>
  </si>
  <si>
    <t>Persons aged 18 years and over, Household spending, by changes in spending and income: Proportion</t>
  </si>
  <si>
    <t>Persons aged 18 years and over, Household spending, by changes in spending and income: Margin of error of proportion</t>
  </si>
  <si>
    <t>Persons aged 18 years and over, Household spending, by changes in spending and income, Time series: Proportion</t>
  </si>
  <si>
    <t>Persons aged 18 years and over, Household spending, by changes in spending and income, Time series: Margin of error of proportion</t>
  </si>
  <si>
    <t>Persons aged 18 years and over, Main source of household income and total household income, by selected characteristics: Proportion</t>
  </si>
  <si>
    <t>Persons aged 18 years and over, Main source of household income and total household income, by selected characteristics: Margin of error of proportion</t>
  </si>
  <si>
    <t>Persons aged 18 years and over, Main source of household income and total household income, by selected characteristics, Time series: Proportion</t>
  </si>
  <si>
    <t>Persons aged 18 years and over, Main source of household income and total household income, by selected characteristics, Time series: Margin of error of proportion</t>
  </si>
  <si>
    <t>Persons aged 18 years and over, Expected household income and saving, by selected characteristics: Proportion</t>
  </si>
  <si>
    <t>Persons aged 18 years and over, Expected household income and saving, by selected characteristics: Margin of error of proportion</t>
  </si>
  <si>
    <t>Persons aged 18 years and over, Expected household income and saving, by selected characteristics, Time series: Proportion</t>
  </si>
  <si>
    <t>Persons aged 18 years and over, Expected household income and saving, by selected characteristics, Time series: Margin of error of proportion</t>
  </si>
  <si>
    <t>Persons aged 18 years and over, Expected household spending, by selected characteristics: Proportion</t>
  </si>
  <si>
    <t>Persons aged 18 years and over, Expected household spending, by selected characteristics: Margin of error of proportion</t>
  </si>
  <si>
    <t>Persons aged 18 years and over, Expected household spending, by selected characteristics, Time series: Proportion</t>
  </si>
  <si>
    <t>Persons aged 18 years and over, Expected household spending, by selected characteristics, Time series: Margin of error of proportion</t>
  </si>
  <si>
    <t>Persons aged 18 years and over, Study or training in 2021, by selected characteristics: Proportion</t>
  </si>
  <si>
    <t>Persons aged 18 years and over, Frequency of activity in the last four weeks, by selected characteristics: Proportion</t>
  </si>
  <si>
    <t>Persons aged 18 years and over, Frequency of activity in the last four weeks, by selected characteristics: Margin of error of proportion</t>
  </si>
  <si>
    <t>Persons aged 18 years and over, Frequency of activities, by sex, and age, Time series: Proportion</t>
  </si>
  <si>
    <t>Persons aged 18 years and over, Frequency of activities, by sex, and age, Time series: Margin of error of proportion</t>
  </si>
  <si>
    <t>Persons aged 18 years and over, Social connectedness, by selected characteristics: Proportion</t>
  </si>
  <si>
    <t>Persons aged 18 years and over, Social connectedness, by selected characteristics: Margin of error of proportion</t>
  </si>
  <si>
    <t>Persons aged 18 years and over, Social connectedness, by sex, and age, Time series: Proportion</t>
  </si>
  <si>
    <t>Persons aged 18 years and over, Social connectedness, by sex, and age, Time series: Margin of error of proportion</t>
  </si>
  <si>
    <t>Persons aged 18 years and over, Life after COVID-19, by selected characteristics: Proportion</t>
  </si>
  <si>
    <t>Persons aged 18 years and over, Life after COVID-19, by selected characteristics: Margin of error of proportion</t>
  </si>
  <si>
    <t>Persons aged 18 years and over, Life after COVID-19, by sex, age and location, Time series: Proportion</t>
  </si>
  <si>
    <t>Persons aged 18 years and over, Life after COVID-19, by sex, age and location, Time series: Margin of error of proportion</t>
  </si>
  <si>
    <t>Have done study or training in 2021</t>
  </si>
  <si>
    <t>Formal learning without expectation of a qualification or accreditation, such as a one-off unit or training for a skill set</t>
  </si>
  <si>
    <t>Informal learning such as on the job training, self-learning a language or watching a series of lectures</t>
  </si>
  <si>
    <t>Total persons aged 18 years and over who have done study or training in 2021</t>
  </si>
  <si>
    <t>Intends to undertake study or training in 2021 but have not yet started</t>
  </si>
  <si>
    <t>Whether intend to use training places made available through the JobTrainer Fund as a part of this study or training(l)</t>
  </si>
  <si>
    <t>Don't know if intend to use training places made available through the JobTrainer Fund as a part of this study or training</t>
  </si>
  <si>
    <t>Total persons aged 18 years and over who intend to undertake study or training in 2021 but have not yet started</t>
  </si>
  <si>
    <t>Reasons for studying or intending to study in 2021(k)</t>
  </si>
  <si>
    <t>Total persons aged 18 years and over who have done study or training in 2021 or who intend to undertake study or training in 2021 but have not yet started</t>
  </si>
  <si>
    <t>(i) Includes learning activities intended to increase or gain new skills or contribute to gaining a qualification and self-guided learning activities as well as those taught by an education provider</t>
  </si>
  <si>
    <t>(j) Excludes activities such as watching how-to videos for entertainment only</t>
  </si>
  <si>
    <t>(l) Information on the JobTrainer Fund can be found on the Department of Education, Skills and Employment website: https://www.dese.gov.au/jobtrainer</t>
  </si>
  <si>
    <t>Table 24.1 Persons aged 18 years and over, Study or training in 2021, by selected characteristics: Margin of error of proportion</t>
  </si>
  <si>
    <t>Housing tenure(i)</t>
  </si>
  <si>
    <t xml:space="preserve">Table 4.2 Persons aged 18 years and over, Psychological distress (K10), by sex, age and location, Time series: Margin of error of proportion </t>
  </si>
  <si>
    <t>Table 6.1 Persons aged 18 years and over, Emotional and mental wellbeing (K6), by sex, age and location, Time series: Proportion</t>
  </si>
  <si>
    <t>Persons aged 18 years and over, Emotional and mental wellbeing (K6), by selected characteristics: Margin of error of proportion</t>
  </si>
  <si>
    <t>Persons aged 18 years and over, Study or training in 2021, by selected characteristics: Margin of error of proportion</t>
  </si>
  <si>
    <r>
      <t xml:space="preserve">Whether a high vaccination uptake would ease / lift restrictions on </t>
    </r>
    <r>
      <rPr>
        <b/>
        <sz val="8"/>
        <rFont val="Arial"/>
        <family val="2"/>
      </rPr>
      <t>gathering in groups</t>
    </r>
  </si>
  <si>
    <t>(j) Includes Whether the vaccine is used in other countries</t>
  </si>
  <si>
    <t xml:space="preserve">Feeling so sad that nothing could cheer you up in the last 4 weeks </t>
  </si>
  <si>
    <t>Table 5.2 Persons aged 18 years and over, Emotional and mental wellbeing (K6), by selected characteristics: Margin of error of proportion</t>
  </si>
  <si>
    <t>(f) Includes other aspects</t>
  </si>
  <si>
    <t>Total persons aged 18 years and over(f)</t>
  </si>
  <si>
    <t>Yes, have had at least once dose of a COVID-19 vaccination</t>
  </si>
  <si>
    <t>Total persons aged 18 years and over who have had at least one dose of a COVID-19 vaccination</t>
  </si>
  <si>
    <r>
      <t xml:space="preserve">Whether </t>
    </r>
    <r>
      <rPr>
        <b/>
        <u/>
        <sz val="8"/>
        <rFont val="Arial"/>
        <family val="2"/>
      </rPr>
      <t>currently</t>
    </r>
    <r>
      <rPr>
        <b/>
        <sz val="8"/>
        <rFont val="Arial"/>
        <family val="2"/>
      </rPr>
      <t xml:space="preserve"> eligible to have a COVID-19 vaccination</t>
    </r>
  </si>
  <si>
    <t>Total persons aged 18 years and over who have not had, or are not sure if they have had, a vaccination</t>
  </si>
  <si>
    <t>Persons aged 18 years and over, Expected household income and spending, by main source of income and total household income: Proportion</t>
  </si>
  <si>
    <t>Persons aged 18 years and over, Expected household income and spending, by main source of income and total household income: Margin of error of proportion</t>
  </si>
  <si>
    <t>Persons aged 18 years and over, Expected household income and spending, by main source of income and total household income, Time series: Proportion</t>
  </si>
  <si>
    <t>Persons aged 18 years and over, Expected household income and spending, by main source of income and total household income, Time series: Margin of error of proportion</t>
  </si>
  <si>
    <t>Table 18.1 Persons aged 18 years and over, Expected household income and spending, by main source of income and total household income: Proportion</t>
  </si>
  <si>
    <t>Table 18.2 Persons aged 18 years and over, Expected household income and spending, by main source of income and total household income: Margin of error of proportion</t>
  </si>
  <si>
    <t>Table 19.1 Persons aged 18 years and over, Expected household income and spending, by main source of income and total household income, Time series: Proportion</t>
  </si>
  <si>
    <t>Table 19.2 Persons aged 18 years and over, Expected household income and spending, by main source of income and total household income, Time series: Margin of error of proportion</t>
  </si>
  <si>
    <t>Total persons aged 18 years and over who expect total household income to increase over the next 12 months(i)</t>
  </si>
  <si>
    <t>Total persons aged 18 years and over who expect total household income to decrease over the next 12 months(i)</t>
  </si>
  <si>
    <t>Total persons aged 18 years and over who expect total household income to increase over the next 12 months(j)</t>
  </si>
  <si>
    <t>Total persons aged 18 years and over who expect total household income to decrease over the next 12 months(k)</t>
  </si>
  <si>
    <t xml:space="preserve">No actions planned for savings over the next 12 months(m) </t>
  </si>
  <si>
    <t>(i) Includes not stated</t>
  </si>
  <si>
    <t>(l) More than one response may have been reported for all responses except for 'no actions planned'. Components are not able to be added together to produce a total</t>
  </si>
  <si>
    <t>(m) 'No actions planned' was a mutually exclusive response and could not be selected with any other planned use of savings</t>
  </si>
  <si>
    <t>Total persons aged 18 years and over who expect total household income to increase over the next 12 months(b)</t>
  </si>
  <si>
    <t>Total persons aged 18 years and over who expect total household income to decrease over the next 12 months(b)</t>
  </si>
  <si>
    <t>Total persons aged 18 years and over who expect total household income to increase over the next 12 months(c)</t>
  </si>
  <si>
    <t>Total persons aged 18 years and over who expect total household income to decrease over the next 12 months(d)</t>
  </si>
  <si>
    <t>(b) Includes not stated</t>
  </si>
  <si>
    <t>(c) Includes respondents who expect total household spending to increase over the next 12 months but did not report the proportion of the increase</t>
  </si>
  <si>
    <t>(d) Includes respondents who expect total household spending to decrease over the next 12 months but did not report the proportion of the decrease</t>
  </si>
  <si>
    <t>(e) More than one response may have been reported for all responses except for 'no actions planned'. Components are not able to be added together to produce a total</t>
  </si>
  <si>
    <t>(f) Includes mortgage repayments (including making extra repayments), buying a vehicle (car, motorcycle etc), and continue saving</t>
  </si>
  <si>
    <t>Total persons aged 18 years and over who expect total household spending to increase over the next 12 months(c)</t>
  </si>
  <si>
    <t>Total persons aged 18 years and over who expect total household spending to decrease over the next 12 months(d)</t>
  </si>
  <si>
    <t xml:space="preserve">Feeling worthless in the last 4 weeks </t>
  </si>
  <si>
    <t>A little easy</t>
  </si>
  <si>
    <t>Actions planned for savings over the next 12 months(l)</t>
  </si>
  <si>
    <t>Actions planned for savings over the next 12 months(e)</t>
  </si>
  <si>
    <t>Decrease in food or grocery expenses</t>
  </si>
  <si>
    <t>Visiting a public park or recreation area</t>
  </si>
  <si>
    <t>Recommendation of a Department of Health</t>
  </si>
  <si>
    <t>(k) Includes Generally do not like injections, vaccinations, needles and/or medical procedures and A COVID-19 vaccine is unnecessary / the threat has passed in Australia</t>
  </si>
  <si>
    <t>Other(k)</t>
  </si>
  <si>
    <t>(d) Includes Generally do not like injections, vaccinations, needles and/or medical procedures, and A COVID-19 vaccine is unnecessary / the threat has passed in Australia</t>
  </si>
  <si>
    <t>PERSONS WHO HAVE NOT HAD, OR ARE NOT SURE IF THEY HAVE HAD, A VACCINATION:</t>
  </si>
  <si>
    <t xml:space="preserve">(b) Includes nil or negative income </t>
  </si>
  <si>
    <t>Getting home deliveries(k)</t>
  </si>
  <si>
    <t>Total persons aged 18 years and over(l)</t>
  </si>
  <si>
    <t>(l) 'None of the above' was a mutually exclusive response and could not be selected with any other responses</t>
  </si>
  <si>
    <t>(b) Inclusions and exclusions for each category are outlined in the publication Methodology</t>
  </si>
  <si>
    <t>(c) Includes interest, dividends, scholarships, silent partnerships, child support, workers compensation</t>
  </si>
  <si>
    <t>(d) Includes nil or negative income and respondents who did not know</t>
  </si>
  <si>
    <t>Main source of household income(b)</t>
  </si>
  <si>
    <t>Other regular source(c)</t>
  </si>
  <si>
    <t>Total persons aged 18 years and over(d)</t>
  </si>
  <si>
    <t>Whether intend to undertake study or training in 2021, but have not yet started(i)(j)</t>
  </si>
  <si>
    <t>(b) 'Normal' was left to the respondent to define. If asked, examples were provided such as "your life before COVID-19" or "before the 1st March 2020"</t>
  </si>
  <si>
    <t>(i) 'Normal' was left to the respondent to define. If asked, examples were provided such as "your life before COVID-19" or "before the 1st March 2020"</t>
  </si>
  <si>
    <t>(i) Includes not reported</t>
  </si>
  <si>
    <t>Whether done any study or training since January 2021(i)(j)</t>
  </si>
  <si>
    <t>Types of study or training undertaken since January 2021(k)</t>
  </si>
  <si>
    <t>(j) Includes respondents who expect total household income to increase over the next 12 months but did not report the proportion of the increase</t>
  </si>
  <si>
    <t>(k) Includes respondents who expect total household income to decrease over the next 12 months but did not report the proportion of the decrease</t>
  </si>
  <si>
    <t>(c) Includes respondents who expect total household income to increase over the next 12 months but did not report the proportion of the increase</t>
  </si>
  <si>
    <t>(d) Includes respondents who expect total household income to decrease over the next 12 months but did not report the proportion of the decrease</t>
  </si>
  <si>
    <t>(i) Includes COVID-19 contributed to change and COVID-19 did not contribute to change</t>
  </si>
  <si>
    <t>(j) Includes people who found a job and are working paid hours, and people who found a job and are not working paid hours</t>
  </si>
  <si>
    <t>(k) Includes now retired or permanently not working</t>
  </si>
  <si>
    <t>(l) Includes 'other' changes to job status</t>
  </si>
  <si>
    <t>Job situation changed(i)</t>
  </si>
  <si>
    <t xml:space="preserve">Found a job(j) </t>
  </si>
  <si>
    <t xml:space="preserve">No longer has a job(k) </t>
  </si>
  <si>
    <t>Whether job situation changed in the last month</t>
  </si>
  <si>
    <t>How job situation changed in the last month</t>
  </si>
  <si>
    <t>Total persons whose job situation changed in the month(l)</t>
  </si>
  <si>
    <t>(c) Includes respondents who expect total household income or spending to increase over the next 12 months but did not report the proportion of the increase</t>
  </si>
  <si>
    <t>(d) Includes respondents who expect total household income or spending to decrease over the next 12 months but did not report the proportion of the decrease</t>
  </si>
  <si>
    <t>(i) Includes spending on groceries, clothing, personal care, housing (such as rent, mortgage payments, utilities, maintenance, home improvements), transportation, recreation and entertainment, education, and any large items (such as home appliances, electronics, furniture or car payments)</t>
  </si>
  <si>
    <t>(j) Includes respondents who expect total household spending to increase over the next 12 months but did not report the proportion of the increase</t>
  </si>
  <si>
    <t>(k) ‘Change in household composition’ could be that one or more persons join or leave the household long-term</t>
  </si>
  <si>
    <t>(l) Includes general or water rates, body corporate fees, dwelling insurance</t>
  </si>
  <si>
    <t>(m) Includes respondents who expect total household spending to decrease over the next 12 months but did not report the proportion of the decrease</t>
  </si>
  <si>
    <t>Expected change in total household spending over the next 12 months(i)</t>
  </si>
  <si>
    <t>Total persons aged 18 years and over who expect total household spending to increase over the next 12 months(j)</t>
  </si>
  <si>
    <t>Change to household composition(k)</t>
  </si>
  <si>
    <t>Increase in other housing costs(l)</t>
  </si>
  <si>
    <t>Decrease in other housing costs(l)</t>
  </si>
  <si>
    <t>Total persons aged 18 years and over who expect total household spending to decrease over the next 12 months(m)</t>
  </si>
  <si>
    <t>(b) Includes spending on groceries, clothing, personal care, housing (such as rent, mortgage payments, utilities, maintenance, home improvements), transportation, recreation and entertainment, education, and any large items (such as home appliances, electronics, furniture or car payments)</t>
  </si>
  <si>
    <t>(d) ‘Change in household composition’ could be that one or more persons join or leave the household long-term</t>
  </si>
  <si>
    <t>(e) Includes general or water rates, body corporate fees, dwelling insurance</t>
  </si>
  <si>
    <t>(f) Includes respondents who expect total household spending to decrease over the next 12 months but did not report the proportion of the decrease</t>
  </si>
  <si>
    <t>Expected change in total household spending over the next 12 months(b)</t>
  </si>
  <si>
    <t>Change to household composition(d)</t>
  </si>
  <si>
    <t>Increase in other housing costs(e)</t>
  </si>
  <si>
    <t>Decrease in other housing costs(e)</t>
  </si>
  <si>
    <t>Total persons aged 18 years and over who expect total household spending to decrease over the next 12 months(f)</t>
  </si>
  <si>
    <t>For further information about these and related statistics visit 'abs.gov.au/about/contact-us'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</si>
</sst>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0.0"/>
    <numFmt numFmtId="167" formatCode="&quot;#&quot;#,##0.0"/>
    <numFmt numFmtId="168" formatCode="&quot;#&quot;0.0"/>
    <numFmt numFmtId="169" formatCode="0.0%"/>
  </numFmts>
  <fonts count="58">
    <font>
      <sz val="11"/>
      <color theme="1"/>
      <name val="Calibri"/>
      <family val="2"/>
      <scheme val="minor"/>
    </font>
    <font>
      <sz val="10"/>
      <name val="Arial"/>
      <family val="2"/>
    </font>
    <font>
      <sz val="28"/>
      <name val="Calibri"/>
      <family val="2"/>
      <scheme val="minor"/>
    </font>
    <font>
      <sz val="10"/>
      <name val="Tahoma"/>
      <family val="2"/>
    </font>
    <font>
      <sz val="8"/>
      <name val="Arial"/>
      <family val="2"/>
    </font>
    <font>
      <b/>
      <sz val="12"/>
      <name val="Arial"/>
      <family val="2"/>
    </font>
    <font>
      <sz val="12"/>
      <name val="Arial"/>
      <family val="2"/>
    </font>
    <font>
      <b/>
      <sz val="10"/>
      <name val="Arial"/>
      <family val="2"/>
    </font>
    <font>
      <sz val="8"/>
      <color theme="1"/>
      <name val="Arial"/>
      <family val="2"/>
    </font>
    <font>
      <sz val="8"/>
      <name val="Microsoft Sans Serif"/>
      <family val="2"/>
    </font>
    <font>
      <b/>
      <sz val="8"/>
      <name val="Arial"/>
      <family val="2"/>
    </font>
    <font>
      <u/>
      <sz val="10"/>
      <color indexed="12"/>
      <name val="Arial"/>
      <family val="2"/>
    </font>
    <font>
      <u/>
      <sz val="8"/>
      <color indexed="12"/>
      <name val="Arial"/>
      <family val="2"/>
    </font>
    <font>
      <b/>
      <sz val="8"/>
      <color theme="1"/>
      <name val="Arial"/>
      <family val="2"/>
    </font>
    <font>
      <i/>
      <sz val="8"/>
      <name val="Arial"/>
      <family val="2"/>
    </font>
    <font>
      <sz val="8"/>
      <color rgb="FFFF0000"/>
      <name val="Arial"/>
      <family val="2"/>
    </font>
    <font>
      <b/>
      <sz val="10"/>
      <color rgb="FFFF0000"/>
      <name val="Arial"/>
      <family val="2"/>
    </font>
    <font>
      <sz val="11"/>
      <name val="Calibri"/>
      <family val="2"/>
      <scheme val="minor"/>
    </font>
    <font>
      <sz val="9"/>
      <name val="Tahoma"/>
      <family val="2"/>
    </font>
    <font>
      <b/>
      <sz val="8"/>
      <color rgb="FFFF0000"/>
      <name val="Arial"/>
      <family val="2"/>
    </font>
    <font>
      <i/>
      <sz val="8"/>
      <color theme="1"/>
      <name val="Arial"/>
      <family val="2"/>
    </font>
    <font>
      <sz val="10"/>
      <color rgb="FFFF0000"/>
      <name val="Arial"/>
      <family val="2"/>
    </font>
    <font>
      <b/>
      <sz val="8"/>
      <color rgb="FF000000"/>
      <name val="Arial"/>
      <family val="2"/>
    </font>
    <font>
      <sz val="8"/>
      <color rgb="FF000000"/>
      <name val="Arial"/>
      <family val="2"/>
    </font>
    <font>
      <i/>
      <sz val="8"/>
      <color rgb="FF000000"/>
      <name val="Arial"/>
      <family val="2"/>
    </font>
    <font>
      <b/>
      <sz val="28"/>
      <name val="Calibri"/>
      <family val="2"/>
      <scheme val="minor"/>
    </font>
    <font>
      <sz val="10"/>
      <color theme="1"/>
      <name val="Arial"/>
      <family val="2"/>
    </font>
    <font>
      <b/>
      <sz val="12"/>
      <color rgb="FF000000"/>
      <name val="Arial"/>
      <family val="2"/>
    </font>
    <font>
      <sz val="11"/>
      <color theme="1"/>
      <name val="Arial"/>
      <family val="2"/>
    </font>
    <font>
      <b/>
      <sz val="12"/>
      <color indexed="12"/>
      <name val="Arial"/>
      <family val="2"/>
    </font>
    <font>
      <sz val="8"/>
      <color rgb="FF0000FF"/>
      <name val="Arial"/>
      <family val="2"/>
    </font>
    <font>
      <u/>
      <sz val="8"/>
      <color rgb="FF0000FF"/>
      <name val="Arial"/>
      <family val="2"/>
    </font>
    <font>
      <sz val="10"/>
      <color theme="1"/>
      <name val="Calibri"/>
      <family val="2"/>
      <scheme val="minor"/>
    </font>
    <font>
      <sz val="28"/>
      <name val="Calibri"/>
      <family val="2"/>
    </font>
    <font>
      <b/>
      <u/>
      <sz val="8"/>
      <name val="Arial"/>
      <family val="2"/>
    </font>
    <font>
      <sz val="11"/>
      <color indexed="8"/>
      <name val="Calibri"/>
      <family val="2"/>
    </font>
    <font>
      <sz val="8"/>
      <color theme="9"/>
      <name val="Arial"/>
      <family val="2"/>
    </font>
    <font>
      <sz val="8"/>
      <color rgb="FF70AD47"/>
      <name val="Arial"/>
      <family val="2"/>
    </font>
    <font>
      <sz val="11"/>
      <color theme="1"/>
      <name val="Calibri"/>
      <family val="2"/>
    </font>
    <font>
      <u/>
      <sz val="11"/>
      <color theme="10"/>
      <name val="Calibri"/>
      <family val="2"/>
      <scheme val="minor"/>
    </font>
    <font>
      <u/>
      <sz val="10"/>
      <color theme="10"/>
      <name val="Calibri"/>
      <family val="2"/>
      <scheme val="minor"/>
    </font>
    <font>
      <sz val="11"/>
      <color theme="1"/>
      <name val="Calibri"/>
      <family val="2"/>
      <scheme val="minor"/>
    </font>
    <font>
      <b/>
      <sz val="10"/>
      <color rgb="FFFF00FF"/>
      <name val="Arial"/>
      <family val="2"/>
    </font>
    <font>
      <b/>
      <sz val="8"/>
      <color rgb="FF0070C0"/>
      <name val="Arial"/>
      <family val="2"/>
    </font>
    <font>
      <b/>
      <sz val="10"/>
      <color theme="1"/>
      <name val="Arial"/>
      <family val="2"/>
    </font>
    <font>
      <sz val="8"/>
      <color rgb="FFFF33CC"/>
      <name val="Arial"/>
      <family val="2"/>
    </font>
    <font>
      <b/>
      <sz val="12"/>
      <color rgb="FFFF0000"/>
      <name val="Arial"/>
      <family val="2"/>
    </font>
    <font>
      <sz val="8"/>
      <color theme="1"/>
      <name val="Calibri"/>
      <family val="2"/>
    </font>
    <font>
      <sz val="10"/>
      <color rgb="FFFF00FF"/>
      <name val="Arial"/>
      <family val="2"/>
    </font>
    <font>
      <sz val="8"/>
      <color rgb="FF0070C0"/>
      <name val="Arial"/>
      <family val="2"/>
    </font>
    <font>
      <sz val="10"/>
      <color indexed="14"/>
      <name val="Arial"/>
      <family val="2"/>
    </font>
    <font>
      <i/>
      <u/>
      <sz val="8"/>
      <name val="Arial"/>
      <family val="2"/>
    </font>
    <font>
      <b/>
      <sz val="11"/>
      <color rgb="FFFF0000"/>
      <name val="Segoe UI"/>
      <family val="2"/>
    </font>
    <font>
      <sz val="11"/>
      <color rgb="FFFF0000"/>
      <name val="Segoe UI"/>
      <family val="2"/>
    </font>
    <font>
      <sz val="8"/>
      <name val="Segoe UI"/>
      <family val="2"/>
    </font>
    <font>
      <i/>
      <sz val="8"/>
      <name val="FrnkGothITC BK BT"/>
    </font>
    <font>
      <u/>
      <sz val="10"/>
      <color indexed="12"/>
      <name val="Tahoma"/>
      <family val="2"/>
    </font>
    <font>
      <b/>
      <sz val="11"/>
      <color rgb="FFFF0000"/>
      <name val="Calibri"/>
      <family val="2"/>
      <scheme val="minor"/>
    </font>
  </fonts>
  <fills count="7">
    <fill>
      <patternFill patternType="none"/>
    </fill>
    <fill>
      <patternFill patternType="gray125"/>
    </fill>
    <fill>
      <patternFill patternType="solid">
        <fgColor rgb="FFE6E6E6"/>
        <bgColor indexed="64"/>
      </patternFill>
    </fill>
    <fill>
      <patternFill patternType="solid">
        <fgColor rgb="FFE6E6E6"/>
        <bgColor rgb="FF000000"/>
      </patternFill>
    </fill>
    <fill>
      <patternFill patternType="solid">
        <fgColor indexed="31"/>
        <bgColor indexed="44"/>
      </patternFill>
    </fill>
    <fill>
      <patternFill patternType="solid">
        <fgColor theme="2"/>
        <bgColor indexed="64"/>
      </patternFill>
    </fill>
    <fill>
      <patternFill patternType="solid">
        <fgColor theme="0"/>
        <bgColor indexed="64"/>
      </patternFill>
    </fill>
  </fills>
  <borders count="25">
    <border>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rgb="FFC1C1C1"/>
      </top>
      <bottom style="thin">
        <color rgb="FFC1C1C1"/>
      </bottom>
      <diagonal/>
    </border>
    <border>
      <left/>
      <right style="thin">
        <color rgb="FFC1C1C1"/>
      </right>
      <top style="thin">
        <color rgb="FFC1C1C1"/>
      </top>
      <bottom style="thin">
        <color rgb="FFC1C1C1"/>
      </bottom>
      <diagonal/>
    </border>
    <border>
      <left style="thin">
        <color rgb="FFC1C1C1"/>
      </left>
      <right style="thin">
        <color indexed="64"/>
      </right>
      <top style="thin">
        <color rgb="FFC1C1C1"/>
      </top>
      <bottom style="thin">
        <color rgb="FFC1C1C1"/>
      </bottom>
      <diagonal/>
    </border>
    <border>
      <left/>
      <right style="thin">
        <color rgb="FFC1C1C1"/>
      </right>
      <top style="thin">
        <color rgb="FFC1C1C1"/>
      </top>
      <bottom style="thin">
        <color indexed="64"/>
      </bottom>
      <diagonal/>
    </border>
    <border>
      <left style="thin">
        <color rgb="FFC1C1C1"/>
      </left>
      <right style="thin">
        <color indexed="64"/>
      </right>
      <top style="thin">
        <color rgb="FFC1C1C1"/>
      </top>
      <bottom style="thin">
        <color indexed="64"/>
      </bottom>
      <diagonal/>
    </border>
    <border>
      <left style="thin">
        <color indexed="64"/>
      </left>
      <right style="thin">
        <color indexed="64"/>
      </right>
      <top style="thin">
        <color rgb="FFC1C1C1"/>
      </top>
      <bottom style="thin">
        <color indexed="64"/>
      </bottom>
      <diagonal/>
    </border>
    <border>
      <left style="thin">
        <color indexed="64"/>
      </left>
      <right style="thin">
        <color rgb="FFC1C1C1"/>
      </right>
      <top style="thin">
        <color rgb="FFC1C1C1"/>
      </top>
      <bottom style="thin">
        <color rgb="FFC1C1C1"/>
      </bottom>
      <diagonal/>
    </border>
    <border>
      <left style="thin">
        <color rgb="FFC1C1C1"/>
      </left>
      <right style="thin">
        <color rgb="FFC1C1C1"/>
      </right>
      <top style="thin">
        <color rgb="FFC1C1C1"/>
      </top>
      <bottom style="thin">
        <color rgb="FFC1C1C1"/>
      </bottom>
      <diagonal/>
    </border>
    <border>
      <left style="thin">
        <color rgb="FFC1C1C1"/>
      </left>
      <right/>
      <top style="thin">
        <color rgb="FFC1C1C1"/>
      </top>
      <bottom style="thin">
        <color rgb="FFC1C1C1"/>
      </bottom>
      <diagonal/>
    </border>
  </borders>
  <cellStyleXfs count="29">
    <xf numFmtId="0" fontId="0" fillId="0" borderId="0"/>
    <xf numFmtId="0" fontId="1" fillId="0" borderId="0"/>
    <xf numFmtId="0" fontId="3" fillId="0" borderId="0"/>
    <xf numFmtId="0" fontId="4" fillId="0" borderId="0"/>
    <xf numFmtId="0" fontId="9" fillId="0" borderId="0">
      <alignment horizontal="left" vertical="center" wrapText="1"/>
    </xf>
    <xf numFmtId="0" fontId="4" fillId="0" borderId="0">
      <alignment horizontal="left" vertical="center" wrapText="1"/>
    </xf>
    <xf numFmtId="0" fontId="3" fillId="0" borderId="0"/>
    <xf numFmtId="0" fontId="11" fillId="0" borderId="0" applyNumberFormat="0" applyFill="0" applyBorder="0" applyAlignment="0" applyProtection="0">
      <alignment vertical="top"/>
      <protection locked="0"/>
    </xf>
    <xf numFmtId="0" fontId="18" fillId="0" borderId="0">
      <alignment horizontal="left"/>
    </xf>
    <xf numFmtId="0" fontId="9" fillId="0" borderId="0">
      <alignment horizontal="right"/>
    </xf>
    <xf numFmtId="0" fontId="9" fillId="0" borderId="0">
      <alignment horizontal="right"/>
    </xf>
    <xf numFmtId="0" fontId="4" fillId="0" borderId="0">
      <alignment horizontal="right"/>
    </xf>
    <xf numFmtId="0" fontId="3" fillId="0" borderId="0"/>
    <xf numFmtId="0" fontId="4" fillId="0" borderId="0">
      <alignment horizontal="right"/>
    </xf>
    <xf numFmtId="0" fontId="4" fillId="0" borderId="0"/>
    <xf numFmtId="0" fontId="35" fillId="4" borderId="0" applyNumberFormat="0" applyBorder="0" applyAlignment="0" applyProtection="0"/>
    <xf numFmtId="0" fontId="1" fillId="0" borderId="0"/>
    <xf numFmtId="0" fontId="4" fillId="0" borderId="0">
      <alignment horizontal="right"/>
    </xf>
    <xf numFmtId="0" fontId="39" fillId="0" borderId="0" applyNumberFormat="0" applyFill="0" applyBorder="0" applyAlignment="0" applyProtection="0"/>
    <xf numFmtId="0" fontId="18" fillId="0" borderId="0">
      <alignment horizontal="left"/>
    </xf>
    <xf numFmtId="0" fontId="4" fillId="0" borderId="0">
      <alignment horizontal="right"/>
    </xf>
    <xf numFmtId="9" fontId="41" fillId="0" borderId="0" applyFont="0" applyFill="0" applyBorder="0" applyAlignment="0" applyProtection="0"/>
    <xf numFmtId="0" fontId="18" fillId="0" borderId="0">
      <alignment horizontal="center"/>
    </xf>
    <xf numFmtId="0" fontId="55" fillId="0" borderId="0">
      <alignment horizontal="center"/>
    </xf>
    <xf numFmtId="0" fontId="56" fillId="0" borderId="0"/>
    <xf numFmtId="0" fontId="9" fillId="0" borderId="0">
      <alignment horizontal="left" vertical="center" wrapText="1"/>
    </xf>
    <xf numFmtId="0" fontId="4" fillId="0" borderId="0">
      <alignment horizontal="center" vertical="center" wrapText="1"/>
    </xf>
    <xf numFmtId="0" fontId="4" fillId="0" borderId="0">
      <alignment horizontal="left" vertical="center" wrapText="1"/>
    </xf>
    <xf numFmtId="0" fontId="55" fillId="0" borderId="0">
      <alignment horizontal="left"/>
    </xf>
  </cellStyleXfs>
  <cellXfs count="864">
    <xf numFmtId="0" fontId="0" fillId="0" borderId="0" xfId="0"/>
    <xf numFmtId="0" fontId="1" fillId="0" borderId="0" xfId="2" applyFont="1"/>
    <xf numFmtId="0" fontId="5" fillId="0" borderId="0" xfId="3" applyFont="1" applyFill="1" applyAlignment="1">
      <alignment vertical="center"/>
    </xf>
    <xf numFmtId="0" fontId="6" fillId="0" borderId="0" xfId="0" applyFont="1" applyFill="1" applyAlignment="1">
      <alignment vertical="center"/>
    </xf>
    <xf numFmtId="0" fontId="6" fillId="0" borderId="0" xfId="0" applyFont="1" applyAlignment="1">
      <alignment horizontal="left" vertical="center" indent="10"/>
    </xf>
    <xf numFmtId="0" fontId="1" fillId="0" borderId="0" xfId="0" applyFont="1"/>
    <xf numFmtId="0" fontId="4" fillId="0" borderId="0" xfId="2" applyFont="1"/>
    <xf numFmtId="164" fontId="4" fillId="0" borderId="0" xfId="2" applyNumberFormat="1" applyFont="1"/>
    <xf numFmtId="0" fontId="12" fillId="0" borderId="0" xfId="7" applyFont="1" applyBorder="1" applyAlignment="1" applyProtection="1"/>
    <xf numFmtId="0" fontId="4" fillId="0" borderId="11" xfId="2" applyFont="1" applyBorder="1"/>
    <xf numFmtId="0" fontId="4" fillId="0" borderId="12" xfId="2" applyFont="1" applyBorder="1"/>
    <xf numFmtId="0" fontId="4" fillId="0" borderId="10" xfId="2" applyFont="1" applyBorder="1"/>
    <xf numFmtId="0" fontId="16" fillId="0" borderId="15" xfId="2" applyFont="1" applyBorder="1" applyAlignment="1">
      <alignment vertical="center"/>
    </xf>
    <xf numFmtId="0" fontId="7" fillId="0" borderId="0" xfId="2" applyFont="1" applyAlignment="1">
      <alignment vertical="center"/>
    </xf>
    <xf numFmtId="0" fontId="17" fillId="0" borderId="0" xfId="0" applyFont="1"/>
    <xf numFmtId="0" fontId="15" fillId="0" borderId="0" xfId="8" applyFont="1">
      <alignment horizontal="left"/>
    </xf>
    <xf numFmtId="0" fontId="8" fillId="0" borderId="11" xfId="0" applyFont="1" applyBorder="1"/>
    <xf numFmtId="0" fontId="10" fillId="0" borderId="11" xfId="0" applyFont="1" applyBorder="1" applyAlignment="1">
      <alignment wrapText="1"/>
    </xf>
    <xf numFmtId="0" fontId="4" fillId="0" borderId="11" xfId="0" applyFont="1" applyBorder="1" applyAlignment="1">
      <alignment horizontal="left" wrapText="1" indent="1"/>
    </xf>
    <xf numFmtId="0" fontId="4" fillId="0" borderId="11" xfId="0" applyFont="1" applyBorder="1" applyAlignment="1">
      <alignment horizontal="left" wrapText="1" indent="2"/>
    </xf>
    <xf numFmtId="0" fontId="14" fillId="0" borderId="11" xfId="2" applyFont="1" applyBorder="1"/>
    <xf numFmtId="0" fontId="15" fillId="0" borderId="0" xfId="2" applyFont="1"/>
    <xf numFmtId="164" fontId="1" fillId="0" borderId="0" xfId="2" applyNumberFormat="1" applyFont="1"/>
    <xf numFmtId="164" fontId="4" fillId="0" borderId="0" xfId="2" applyNumberFormat="1" applyFont="1" applyAlignment="1">
      <alignment vertical="top"/>
    </xf>
    <xf numFmtId="0" fontId="4" fillId="0" borderId="0" xfId="2" applyFont="1" applyAlignment="1">
      <alignment vertical="top"/>
    </xf>
    <xf numFmtId="0" fontId="14" fillId="0" borderId="11" xfId="0" applyFont="1" applyBorder="1" applyAlignment="1">
      <alignment wrapText="1"/>
    </xf>
    <xf numFmtId="165" fontId="14" fillId="0" borderId="9" xfId="9" applyNumberFormat="1" applyFont="1" applyBorder="1">
      <alignment horizontal="right"/>
    </xf>
    <xf numFmtId="165" fontId="14" fillId="0" borderId="9" xfId="10" applyNumberFormat="1" applyFont="1" applyBorder="1">
      <alignment horizontal="right"/>
    </xf>
    <xf numFmtId="164" fontId="14" fillId="0" borderId="9" xfId="11" applyNumberFormat="1" applyFont="1" applyBorder="1">
      <alignment horizontal="right"/>
    </xf>
    <xf numFmtId="164" fontId="14" fillId="0" borderId="9" xfId="2" applyNumberFormat="1" applyFont="1" applyBorder="1"/>
    <xf numFmtId="164" fontId="20" fillId="0" borderId="9" xfId="0" applyNumberFormat="1" applyFont="1" applyBorder="1" applyAlignment="1">
      <alignment horizontal="right"/>
    </xf>
    <xf numFmtId="164" fontId="14" fillId="0" borderId="9" xfId="2" applyNumberFormat="1" applyFont="1" applyBorder="1" applyAlignment="1">
      <alignment horizontal="right"/>
    </xf>
    <xf numFmtId="164" fontId="14" fillId="0" borderId="14" xfId="0" applyNumberFormat="1" applyFont="1" applyBorder="1" applyAlignment="1">
      <alignment horizontal="right"/>
    </xf>
    <xf numFmtId="164" fontId="14" fillId="0" borderId="9" xfId="0" applyNumberFormat="1" applyFont="1" applyBorder="1" applyAlignment="1">
      <alignment horizontal="right"/>
    </xf>
    <xf numFmtId="165" fontId="4" fillId="0" borderId="10" xfId="9" applyNumberFormat="1" applyFont="1" applyBorder="1">
      <alignment horizontal="right"/>
    </xf>
    <xf numFmtId="165" fontId="4" fillId="0" borderId="10" xfId="10" applyNumberFormat="1" applyFont="1" applyBorder="1">
      <alignment horizontal="right"/>
    </xf>
    <xf numFmtId="164" fontId="4" fillId="0" borderId="10" xfId="2" applyNumberFormat="1" applyFont="1" applyBorder="1"/>
    <xf numFmtId="164" fontId="4" fillId="0" borderId="10" xfId="2" applyNumberFormat="1" applyFont="1" applyBorder="1" applyAlignment="1">
      <alignment horizontal="right"/>
    </xf>
    <xf numFmtId="164" fontId="4" fillId="0" borderId="12" xfId="0" applyNumberFormat="1" applyFont="1" applyBorder="1" applyAlignment="1">
      <alignment horizontal="right"/>
    </xf>
    <xf numFmtId="164" fontId="4" fillId="0" borderId="10" xfId="0" applyNumberFormat="1" applyFont="1" applyBorder="1" applyAlignment="1">
      <alignment horizontal="right"/>
    </xf>
    <xf numFmtId="0" fontId="8" fillId="0" borderId="11" xfId="0" applyFont="1" applyBorder="1" applyAlignment="1">
      <alignment horizontal="left" wrapText="1" indent="2"/>
    </xf>
    <xf numFmtId="164" fontId="4" fillId="0" borderId="12" xfId="2" applyNumberFormat="1" applyFont="1" applyBorder="1"/>
    <xf numFmtId="164" fontId="8" fillId="0" borderId="10" xfId="0" applyNumberFormat="1" applyFont="1" applyBorder="1" applyAlignment="1">
      <alignment horizontal="right" vertical="top"/>
    </xf>
    <xf numFmtId="164" fontId="8" fillId="0" borderId="12" xfId="0" applyNumberFormat="1" applyFont="1" applyBorder="1" applyAlignment="1">
      <alignment horizontal="right" vertical="top"/>
    </xf>
    <xf numFmtId="164" fontId="8" fillId="0" borderId="12" xfId="0" applyNumberFormat="1" applyFont="1" applyBorder="1" applyAlignment="1">
      <alignment horizontal="right"/>
    </xf>
    <xf numFmtId="0" fontId="13" fillId="0" borderId="11" xfId="0" applyFont="1" applyBorder="1" applyAlignment="1">
      <alignment wrapText="1"/>
    </xf>
    <xf numFmtId="164" fontId="10" fillId="0" borderId="8" xfId="2" applyNumberFormat="1" applyFont="1" applyBorder="1" applyAlignment="1">
      <alignment horizontal="right" wrapText="1"/>
    </xf>
    <xf numFmtId="164" fontId="10" fillId="0" borderId="3" xfId="4" applyNumberFormat="1" applyFont="1" applyBorder="1" applyAlignment="1">
      <alignment horizontal="right" wrapText="1"/>
    </xf>
    <xf numFmtId="164" fontId="10" fillId="0" borderId="8" xfId="4" applyNumberFormat="1" applyFont="1" applyBorder="1" applyAlignment="1">
      <alignment horizontal="right" wrapText="1"/>
    </xf>
    <xf numFmtId="0" fontId="8" fillId="0" borderId="1" xfId="0" applyFont="1" applyBorder="1"/>
    <xf numFmtId="164" fontId="7" fillId="0" borderId="0" xfId="2" applyNumberFormat="1" applyFont="1" applyAlignment="1">
      <alignment horizontal="left" vertical="center" wrapText="1"/>
    </xf>
    <xf numFmtId="164" fontId="7" fillId="0" borderId="0" xfId="2" applyNumberFormat="1" applyFont="1" applyAlignment="1">
      <alignment vertical="center" wrapText="1"/>
    </xf>
    <xf numFmtId="164" fontId="0" fillId="0" borderId="0" xfId="0" applyNumberFormat="1"/>
    <xf numFmtId="0" fontId="4" fillId="0" borderId="0" xfId="8" applyFont="1">
      <alignment horizontal="left"/>
    </xf>
    <xf numFmtId="0" fontId="4" fillId="0" borderId="0" xfId="0" applyFont="1"/>
    <xf numFmtId="0" fontId="8" fillId="0" borderId="10" xfId="0" applyFont="1" applyBorder="1"/>
    <xf numFmtId="0" fontId="7" fillId="0" borderId="0" xfId="2" applyFont="1" applyAlignment="1">
      <alignment vertical="center" wrapText="1"/>
    </xf>
    <xf numFmtId="165" fontId="14" fillId="0" borderId="14" xfId="9" applyNumberFormat="1" applyFont="1" applyBorder="1">
      <alignment horizontal="right"/>
    </xf>
    <xf numFmtId="165" fontId="14" fillId="0" borderId="15" xfId="9" applyNumberFormat="1" applyFont="1" applyBorder="1">
      <alignment horizontal="right"/>
    </xf>
    <xf numFmtId="165" fontId="14" fillId="0" borderId="13" xfId="9" applyNumberFormat="1" applyFont="1" applyBorder="1">
      <alignment horizontal="right"/>
    </xf>
    <xf numFmtId="165" fontId="4" fillId="0" borderId="12" xfId="9" applyNumberFormat="1" applyFont="1" applyBorder="1">
      <alignment horizontal="right"/>
    </xf>
    <xf numFmtId="165" fontId="4" fillId="0" borderId="11" xfId="9" applyNumberFormat="1" applyFont="1" applyBorder="1">
      <alignment horizontal="right"/>
    </xf>
    <xf numFmtId="165" fontId="4" fillId="0" borderId="0" xfId="9" applyNumberFormat="1" applyFont="1">
      <alignment horizontal="right"/>
    </xf>
    <xf numFmtId="165" fontId="14" fillId="0" borderId="10" xfId="9" applyNumberFormat="1" applyFont="1" applyBorder="1">
      <alignment horizontal="right"/>
    </xf>
    <xf numFmtId="165" fontId="14" fillId="0" borderId="12" xfId="9" applyNumberFormat="1" applyFont="1" applyBorder="1">
      <alignment horizontal="right"/>
    </xf>
    <xf numFmtId="0" fontId="4" fillId="0" borderId="0" xfId="9" applyFont="1">
      <alignment horizontal="right"/>
    </xf>
    <xf numFmtId="0" fontId="10" fillId="0" borderId="3" xfId="4" applyFont="1" applyBorder="1" applyAlignment="1">
      <alignment horizontal="right" wrapText="1"/>
    </xf>
    <xf numFmtId="165" fontId="14" fillId="0" borderId="11" xfId="9" applyNumberFormat="1" applyFont="1" applyBorder="1">
      <alignment horizontal="right"/>
    </xf>
    <xf numFmtId="167" fontId="4" fillId="0" borderId="12" xfId="9" applyNumberFormat="1" applyFont="1" applyBorder="1">
      <alignment horizontal="right"/>
    </xf>
    <xf numFmtId="165" fontId="4" fillId="0" borderId="10" xfId="2" applyNumberFormat="1" applyFont="1" applyBorder="1" applyAlignment="1">
      <alignment horizontal="right"/>
    </xf>
    <xf numFmtId="165" fontId="4" fillId="0" borderId="12" xfId="2" applyNumberFormat="1" applyFont="1" applyBorder="1" applyAlignment="1">
      <alignment horizontal="right"/>
    </xf>
    <xf numFmtId="165" fontId="4" fillId="0" borderId="0" xfId="2" applyNumberFormat="1" applyFont="1" applyAlignment="1">
      <alignment horizontal="right"/>
    </xf>
    <xf numFmtId="0" fontId="8" fillId="0" borderId="0" xfId="0" applyFont="1"/>
    <xf numFmtId="0" fontId="14" fillId="0" borderId="0" xfId="2" applyFont="1"/>
    <xf numFmtId="0" fontId="4" fillId="0" borderId="12" xfId="9" applyFont="1" applyBorder="1">
      <alignment horizontal="right"/>
    </xf>
    <xf numFmtId="0" fontId="4" fillId="0" borderId="1" xfId="2" applyFont="1" applyBorder="1"/>
    <xf numFmtId="0" fontId="4" fillId="0" borderId="6" xfId="2" applyFont="1" applyBorder="1"/>
    <xf numFmtId="0" fontId="0" fillId="0" borderId="0" xfId="0" applyFill="1"/>
    <xf numFmtId="0" fontId="17" fillId="0" borderId="0" xfId="0" applyFont="1" applyFill="1"/>
    <xf numFmtId="0" fontId="14" fillId="0" borderId="9" xfId="2" applyFont="1" applyBorder="1"/>
    <xf numFmtId="0" fontId="4" fillId="0" borderId="10" xfId="2" applyFont="1" applyBorder="1" applyAlignment="1">
      <alignment horizontal="left" indent="1"/>
    </xf>
    <xf numFmtId="0" fontId="10" fillId="0" borderId="10" xfId="2" applyFont="1" applyBorder="1"/>
    <xf numFmtId="0" fontId="4" fillId="0" borderId="11" xfId="2" applyFont="1" applyBorder="1" applyAlignment="1">
      <alignment horizontal="left" indent="1"/>
    </xf>
    <xf numFmtId="0" fontId="14" fillId="0" borderId="11" xfId="2" applyFont="1" applyBorder="1" applyAlignment="1">
      <alignment horizontal="left"/>
    </xf>
    <xf numFmtId="167" fontId="4" fillId="0" borderId="11" xfId="9" applyNumberFormat="1" applyFont="1" applyBorder="1">
      <alignment horizontal="right"/>
    </xf>
    <xf numFmtId="0" fontId="10" fillId="0" borderId="0" xfId="2" applyFont="1" applyAlignment="1">
      <alignment horizontal="left" vertical="center" wrapText="1"/>
    </xf>
    <xf numFmtId="167" fontId="4" fillId="0" borderId="0" xfId="9" applyNumberFormat="1" applyFont="1">
      <alignment horizontal="right"/>
    </xf>
    <xf numFmtId="0" fontId="2" fillId="2" borderId="0" xfId="0" applyFont="1" applyFill="1" applyAlignment="1">
      <alignment vertical="center"/>
    </xf>
    <xf numFmtId="0" fontId="25" fillId="2" borderId="0" xfId="0" applyFont="1" applyFill="1" applyAlignment="1">
      <alignment vertical="center"/>
    </xf>
    <xf numFmtId="0" fontId="26" fillId="0" borderId="0" xfId="0" applyFont="1" applyFill="1"/>
    <xf numFmtId="0" fontId="21" fillId="0" borderId="0" xfId="0" applyFont="1" applyFill="1"/>
    <xf numFmtId="0" fontId="27" fillId="0" borderId="0" xfId="0" applyFont="1" applyFill="1" applyAlignment="1">
      <alignment horizontal="left"/>
    </xf>
    <xf numFmtId="0" fontId="8" fillId="0" borderId="0" xfId="0" applyFont="1" applyFill="1"/>
    <xf numFmtId="0" fontId="22" fillId="0" borderId="0" xfId="0" applyFont="1" applyFill="1" applyAlignment="1">
      <alignment horizontal="left"/>
    </xf>
    <xf numFmtId="0" fontId="10" fillId="0" borderId="0" xfId="0" applyFont="1" applyFill="1" applyAlignment="1">
      <alignment horizontal="left" vertical="top"/>
    </xf>
    <xf numFmtId="0" fontId="4" fillId="0" borderId="0" xfId="2" applyFont="1" applyAlignment="1">
      <alignment vertical="center"/>
    </xf>
    <xf numFmtId="0" fontId="23" fillId="0" borderId="0" xfId="0" applyFont="1" applyFill="1" applyBorder="1" applyAlignment="1">
      <alignment horizontal="left" vertical="top"/>
    </xf>
    <xf numFmtId="0" fontId="28" fillId="0" borderId="0" xfId="0" applyFont="1" applyFill="1" applyAlignment="1"/>
    <xf numFmtId="0" fontId="28" fillId="0" borderId="0" xfId="0" applyFont="1" applyFill="1"/>
    <xf numFmtId="0" fontId="10" fillId="0" borderId="0" xfId="0" applyFont="1" applyFill="1" applyAlignment="1"/>
    <xf numFmtId="0" fontId="7" fillId="0" borderId="0" xfId="0" applyFont="1" applyFill="1" applyAlignment="1">
      <alignment horizontal="left"/>
    </xf>
    <xf numFmtId="0" fontId="7" fillId="0" borderId="0" xfId="0" applyFont="1" applyFill="1" applyAlignment="1"/>
    <xf numFmtId="0" fontId="8" fillId="0" borderId="0" xfId="0" applyFont="1" applyFill="1" applyAlignment="1">
      <alignment wrapText="1"/>
    </xf>
    <xf numFmtId="0" fontId="26" fillId="0" borderId="0" xfId="0" applyFont="1" applyFill="1" applyAlignment="1">
      <alignment wrapText="1"/>
    </xf>
    <xf numFmtId="0" fontId="26" fillId="0" borderId="0" xfId="0" applyFont="1" applyFill="1" applyAlignment="1"/>
    <xf numFmtId="0" fontId="8" fillId="0" borderId="0" xfId="0" applyFont="1" applyFill="1" applyAlignment="1">
      <alignment horizontal="left" wrapText="1"/>
    </xf>
    <xf numFmtId="0" fontId="30" fillId="0" borderId="0" xfId="0" applyFont="1" applyFill="1"/>
    <xf numFmtId="0" fontId="31" fillId="0" borderId="0" xfId="7" applyFont="1" applyFill="1" applyBorder="1" applyAlignment="1" applyProtection="1"/>
    <xf numFmtId="0" fontId="32" fillId="0" borderId="0" xfId="0" applyFont="1" applyFill="1"/>
    <xf numFmtId="0" fontId="5" fillId="0" borderId="0" xfId="0" applyFont="1" applyFill="1" applyAlignment="1">
      <alignment horizontal="left"/>
    </xf>
    <xf numFmtId="0" fontId="12" fillId="0" borderId="0" xfId="7" applyFont="1" applyFill="1" applyAlignment="1" applyProtection="1"/>
    <xf numFmtId="0" fontId="11" fillId="0" borderId="0" xfId="7" applyFill="1" applyAlignment="1" applyProtection="1"/>
    <xf numFmtId="165" fontId="4" fillId="0" borderId="12" xfId="2" applyNumberFormat="1" applyFont="1" applyBorder="1"/>
    <xf numFmtId="165" fontId="4" fillId="0" borderId="10" xfId="2" applyNumberFormat="1" applyFont="1" applyBorder="1"/>
    <xf numFmtId="165" fontId="14" fillId="0" borderId="9" xfId="2" applyNumberFormat="1" applyFont="1" applyBorder="1"/>
    <xf numFmtId="0" fontId="4" fillId="0" borderId="5" xfId="2" applyFont="1" applyBorder="1"/>
    <xf numFmtId="165" fontId="4" fillId="0" borderId="11" xfId="2" applyNumberFormat="1" applyFont="1" applyBorder="1" applyAlignment="1">
      <alignment horizontal="right"/>
    </xf>
    <xf numFmtId="0" fontId="4" fillId="0" borderId="11" xfId="2" applyFont="1" applyBorder="1" applyAlignment="1">
      <alignment horizontal="right"/>
    </xf>
    <xf numFmtId="0" fontId="4" fillId="0" borderId="12" xfId="2" applyFont="1" applyBorder="1" applyAlignment="1">
      <alignment horizontal="right"/>
    </xf>
    <xf numFmtId="0" fontId="4" fillId="0" borderId="10" xfId="2" applyFont="1" applyBorder="1" applyAlignment="1">
      <alignment horizontal="right"/>
    </xf>
    <xf numFmtId="167" fontId="4" fillId="0" borderId="11" xfId="2" applyNumberFormat="1" applyFont="1" applyBorder="1" applyAlignment="1">
      <alignment horizontal="right"/>
    </xf>
    <xf numFmtId="167" fontId="4" fillId="0" borderId="12" xfId="2" applyNumberFormat="1" applyFont="1" applyBorder="1" applyAlignment="1">
      <alignment horizontal="right"/>
    </xf>
    <xf numFmtId="165" fontId="14" fillId="0" borderId="11" xfId="2" applyNumberFormat="1" applyFont="1" applyBorder="1" applyAlignment="1">
      <alignment horizontal="right"/>
    </xf>
    <xf numFmtId="165" fontId="14" fillId="0" borderId="12" xfId="2" applyNumberFormat="1" applyFont="1" applyBorder="1" applyAlignment="1">
      <alignment horizontal="right"/>
    </xf>
    <xf numFmtId="165" fontId="14" fillId="0" borderId="10" xfId="2" applyNumberFormat="1" applyFont="1" applyBorder="1" applyAlignment="1">
      <alignment horizontal="right"/>
    </xf>
    <xf numFmtId="165" fontId="14" fillId="0" borderId="13" xfId="2" applyNumberFormat="1" applyFont="1" applyBorder="1" applyAlignment="1">
      <alignment horizontal="right"/>
    </xf>
    <xf numFmtId="165" fontId="14" fillId="0" borderId="14" xfId="2" applyNumberFormat="1" applyFont="1" applyBorder="1" applyAlignment="1">
      <alignment horizontal="right"/>
    </xf>
    <xf numFmtId="165" fontId="14" fillId="0" borderId="15" xfId="2" applyNumberFormat="1" applyFont="1" applyBorder="1" applyAlignment="1">
      <alignment horizontal="right"/>
    </xf>
    <xf numFmtId="165" fontId="14" fillId="0" borderId="9" xfId="2" applyNumberFormat="1" applyFont="1" applyBorder="1" applyAlignment="1">
      <alignment horizontal="right"/>
    </xf>
    <xf numFmtId="165" fontId="4" fillId="0" borderId="0" xfId="2" applyNumberFormat="1" applyFont="1"/>
    <xf numFmtId="165" fontId="14" fillId="0" borderId="0" xfId="2" applyNumberFormat="1" applyFont="1" applyAlignment="1">
      <alignment horizontal="right"/>
    </xf>
    <xf numFmtId="0" fontId="33" fillId="3" borderId="0" xfId="1" applyFont="1" applyFill="1" applyAlignment="1">
      <alignment vertical="center"/>
    </xf>
    <xf numFmtId="0" fontId="5" fillId="0" borderId="0" xfId="3" applyFont="1" applyAlignment="1">
      <alignment vertical="center"/>
    </xf>
    <xf numFmtId="0" fontId="6" fillId="0" borderId="0" xfId="0" applyFont="1" applyAlignment="1">
      <alignment vertical="center"/>
    </xf>
    <xf numFmtId="0" fontId="4" fillId="0" borderId="7" xfId="2" applyFont="1" applyBorder="1"/>
    <xf numFmtId="164" fontId="4" fillId="0" borderId="5" xfId="2" applyNumberFormat="1" applyFont="1" applyBorder="1"/>
    <xf numFmtId="164" fontId="4" fillId="0" borderId="6" xfId="2" applyNumberFormat="1" applyFont="1" applyBorder="1"/>
    <xf numFmtId="0" fontId="4" fillId="0" borderId="0" xfId="6" applyFont="1" applyAlignment="1">
      <alignment horizontal="left" wrapText="1"/>
    </xf>
    <xf numFmtId="0" fontId="4" fillId="0" borderId="0" xfId="6" applyFont="1" applyAlignment="1">
      <alignment horizontal="left" vertical="top"/>
    </xf>
    <xf numFmtId="0" fontId="4" fillId="0" borderId="0" xfId="6" applyFont="1"/>
    <xf numFmtId="0" fontId="10" fillId="0" borderId="0" xfId="3" applyFont="1" applyAlignment="1">
      <alignment vertical="center"/>
    </xf>
    <xf numFmtId="0" fontId="4" fillId="0" borderId="0" xfId="8" applyFont="1" applyAlignment="1"/>
    <xf numFmtId="0" fontId="16" fillId="0" borderId="0" xfId="2" applyFont="1" applyAlignment="1">
      <alignment vertical="center"/>
    </xf>
    <xf numFmtId="0" fontId="23" fillId="0" borderId="1" xfId="0" applyFont="1" applyBorder="1"/>
    <xf numFmtId="0" fontId="23" fillId="0" borderId="10" xfId="0" applyFont="1" applyBorder="1"/>
    <xf numFmtId="0" fontId="4" fillId="0" borderId="9" xfId="4" applyFont="1" applyBorder="1">
      <alignment horizontal="left" vertical="center" wrapText="1"/>
    </xf>
    <xf numFmtId="0" fontId="10" fillId="0" borderId="1" xfId="0" applyFont="1" applyBorder="1" applyAlignment="1">
      <alignment wrapText="1"/>
    </xf>
    <xf numFmtId="0" fontId="19" fillId="0" borderId="0" xfId="3" applyFont="1" applyAlignment="1">
      <alignment vertical="center"/>
    </xf>
    <xf numFmtId="0" fontId="2" fillId="2" borderId="0" xfId="1" applyFont="1" applyFill="1" applyAlignment="1">
      <alignment vertical="center"/>
    </xf>
    <xf numFmtId="0" fontId="4" fillId="0" borderId="13" xfId="4" applyFont="1" applyBorder="1">
      <alignment horizontal="left" vertical="center" wrapText="1"/>
    </xf>
    <xf numFmtId="0" fontId="4" fillId="0" borderId="0" xfId="2" applyFont="1" applyAlignment="1">
      <alignment horizontal="right"/>
    </xf>
    <xf numFmtId="167" fontId="4" fillId="0" borderId="0" xfId="2" applyNumberFormat="1" applyFont="1" applyAlignment="1">
      <alignment horizontal="right"/>
    </xf>
    <xf numFmtId="0" fontId="4" fillId="0" borderId="0" xfId="6" applyFont="1" applyAlignment="1">
      <alignment vertical="top"/>
    </xf>
    <xf numFmtId="0" fontId="4" fillId="0" borderId="0" xfId="6" applyFont="1" applyAlignment="1">
      <alignment wrapText="1"/>
    </xf>
    <xf numFmtId="0" fontId="15" fillId="0" borderId="0" xfId="6" applyFont="1"/>
    <xf numFmtId="0" fontId="4" fillId="0" borderId="11" xfId="0" applyFont="1" applyBorder="1" applyAlignment="1">
      <alignment horizontal="left" indent="1"/>
    </xf>
    <xf numFmtId="0" fontId="4" fillId="0" borderId="10" xfId="2" applyFont="1" applyBorder="1" applyAlignment="1">
      <alignment horizontal="left" indent="2"/>
    </xf>
    <xf numFmtId="0" fontId="4" fillId="0" borderId="0" xfId="0" applyFont="1" applyAlignment="1">
      <alignment horizontal="left"/>
    </xf>
    <xf numFmtId="0" fontId="4" fillId="0" borderId="10" xfId="0" applyFont="1" applyBorder="1" applyAlignment="1">
      <alignment horizontal="left" indent="1"/>
    </xf>
    <xf numFmtId="0" fontId="10" fillId="0" borderId="0" xfId="0" applyFont="1" applyAlignment="1">
      <alignment vertical="center" wrapText="1"/>
    </xf>
    <xf numFmtId="0" fontId="4" fillId="0" borderId="0" xfId="0" applyFont="1" applyAlignment="1">
      <alignment horizontal="left" vertical="center" indent="1"/>
    </xf>
    <xf numFmtId="0" fontId="4" fillId="0" borderId="0" xfId="0" applyFont="1" applyAlignment="1">
      <alignment horizontal="left" indent="1"/>
    </xf>
    <xf numFmtId="0" fontId="36" fillId="0" borderId="0" xfId="2" applyFont="1"/>
    <xf numFmtId="164" fontId="36" fillId="0" borderId="0" xfId="2" applyNumberFormat="1" applyFont="1"/>
    <xf numFmtId="0" fontId="4" fillId="0" borderId="0" xfId="0" applyFont="1" applyAlignment="1">
      <alignment horizontal="left" wrapText="1" indent="1"/>
    </xf>
    <xf numFmtId="0" fontId="10" fillId="0" borderId="0" xfId="0" applyFont="1" applyAlignment="1">
      <alignment wrapText="1"/>
    </xf>
    <xf numFmtId="0" fontId="14" fillId="0" borderId="15" xfId="2" applyFont="1" applyBorder="1" applyAlignment="1">
      <alignment horizontal="left" wrapText="1"/>
    </xf>
    <xf numFmtId="0" fontId="10" fillId="0" borderId="7" xfId="2" applyFont="1" applyBorder="1" applyAlignment="1">
      <alignment horizontal="left" vertical="center" wrapText="1"/>
    </xf>
    <xf numFmtId="0" fontId="4" fillId="0" borderId="11" xfId="6" applyFont="1" applyBorder="1" applyAlignment="1">
      <alignment horizontal="right" wrapText="1"/>
    </xf>
    <xf numFmtId="0" fontId="4" fillId="0" borderId="12" xfId="6" applyFont="1" applyBorder="1" applyAlignment="1">
      <alignment horizontal="right" wrapText="1"/>
    </xf>
    <xf numFmtId="0" fontId="4" fillId="0" borderId="10" xfId="6" applyFont="1" applyBorder="1" applyAlignment="1">
      <alignment horizontal="right" wrapText="1"/>
    </xf>
    <xf numFmtId="0" fontId="14" fillId="0" borderId="10" xfId="2" applyFont="1" applyBorder="1"/>
    <xf numFmtId="0" fontId="38" fillId="0" borderId="0" xfId="0" applyFont="1"/>
    <xf numFmtId="164" fontId="4" fillId="0" borderId="11" xfId="2" applyNumberFormat="1" applyFont="1" applyBorder="1"/>
    <xf numFmtId="164" fontId="24" fillId="0" borderId="0" xfId="0" applyNumberFormat="1" applyFont="1" applyAlignment="1">
      <alignment horizontal="right"/>
    </xf>
    <xf numFmtId="164" fontId="24" fillId="0" borderId="11" xfId="0" applyNumberFormat="1" applyFont="1" applyBorder="1" applyAlignment="1">
      <alignment horizontal="right"/>
    </xf>
    <xf numFmtId="164" fontId="23" fillId="0" borderId="11" xfId="0" applyNumberFormat="1" applyFont="1" applyBorder="1" applyAlignment="1">
      <alignment horizontal="right"/>
    </xf>
    <xf numFmtId="165" fontId="8" fillId="0" borderId="0" xfId="0" applyNumberFormat="1" applyFont="1" applyAlignment="1">
      <alignment horizontal="right"/>
    </xf>
    <xf numFmtId="164" fontId="24" fillId="0" borderId="12" xfId="0" applyNumberFormat="1" applyFont="1" applyBorder="1" applyAlignment="1">
      <alignment horizontal="right"/>
    </xf>
    <xf numFmtId="164" fontId="23" fillId="0" borderId="0" xfId="0" applyNumberFormat="1" applyFont="1" applyAlignment="1">
      <alignment horizontal="right"/>
    </xf>
    <xf numFmtId="164" fontId="8" fillId="0" borderId="10" xfId="0" applyNumberFormat="1" applyFont="1" applyBorder="1" applyAlignment="1">
      <alignment horizontal="right"/>
    </xf>
    <xf numFmtId="165" fontId="4" fillId="0" borderId="12" xfId="6" applyNumberFormat="1" applyFont="1" applyBorder="1" applyAlignment="1">
      <alignment horizontal="right" wrapText="1"/>
    </xf>
    <xf numFmtId="165" fontId="4" fillId="0" borderId="10" xfId="6" applyNumberFormat="1" applyFont="1" applyBorder="1" applyAlignment="1">
      <alignment horizontal="right" wrapText="1"/>
    </xf>
    <xf numFmtId="0" fontId="10" fillId="0" borderId="11" xfId="0" applyFont="1" applyBorder="1"/>
    <xf numFmtId="165" fontId="4" fillId="0" borderId="11" xfId="6" applyNumberFormat="1" applyFont="1" applyBorder="1" applyAlignment="1">
      <alignment horizontal="right" wrapText="1"/>
    </xf>
    <xf numFmtId="0" fontId="4" fillId="0" borderId="0" xfId="6" applyFont="1" applyAlignment="1">
      <alignment horizontal="right" wrapText="1"/>
    </xf>
    <xf numFmtId="0" fontId="23" fillId="0" borderId="0" xfId="0" applyFont="1" applyAlignment="1">
      <alignment horizontal="right"/>
    </xf>
    <xf numFmtId="0" fontId="23" fillId="0" borderId="12" xfId="0" applyFont="1" applyBorder="1" applyAlignment="1">
      <alignment horizontal="right"/>
    </xf>
    <xf numFmtId="167" fontId="4" fillId="0" borderId="10" xfId="2" applyNumberFormat="1" applyFont="1" applyBorder="1" applyAlignment="1">
      <alignment horizontal="right"/>
    </xf>
    <xf numFmtId="165" fontId="14" fillId="0" borderId="0" xfId="9" applyNumberFormat="1" applyFont="1">
      <alignment horizontal="right"/>
    </xf>
    <xf numFmtId="0" fontId="40" fillId="0" borderId="0" xfId="18" applyFont="1" applyFill="1" applyAlignment="1" applyProtection="1"/>
    <xf numFmtId="0" fontId="4" fillId="0" borderId="11" xfId="9" applyFont="1" applyBorder="1">
      <alignment horizontal="right"/>
    </xf>
    <xf numFmtId="0" fontId="14" fillId="0" borderId="13" xfId="0" applyFont="1" applyBorder="1" applyAlignment="1">
      <alignment wrapText="1"/>
    </xf>
    <xf numFmtId="0" fontId="23" fillId="0" borderId="0" xfId="0" applyFont="1"/>
    <xf numFmtId="0" fontId="4" fillId="0" borderId="1" xfId="2" applyFont="1" applyBorder="1" applyAlignment="1">
      <alignment horizontal="right"/>
    </xf>
    <xf numFmtId="165" fontId="4" fillId="0" borderId="11" xfId="2" applyNumberFormat="1" applyFont="1" applyBorder="1"/>
    <xf numFmtId="0" fontId="4" fillId="0" borderId="6" xfId="2" applyFont="1" applyBorder="1" applyAlignment="1">
      <alignment horizontal="right"/>
    </xf>
    <xf numFmtId="0" fontId="10" fillId="0" borderId="8" xfId="4" applyFont="1" applyBorder="1" applyAlignment="1">
      <alignment horizontal="right" wrapText="1"/>
    </xf>
    <xf numFmtId="0" fontId="10" fillId="0" borderId="8" xfId="2" applyFont="1" applyBorder="1" applyAlignment="1">
      <alignment horizontal="right" wrapText="1"/>
    </xf>
    <xf numFmtId="0" fontId="10" fillId="0" borderId="4" xfId="2" applyFont="1" applyBorder="1" applyAlignment="1">
      <alignment horizontal="right" wrapText="1"/>
    </xf>
    <xf numFmtId="164" fontId="2" fillId="2" borderId="0" xfId="1" applyNumberFormat="1" applyFont="1" applyFill="1" applyAlignment="1">
      <alignment vertical="center"/>
    </xf>
    <xf numFmtId="0" fontId="20" fillId="0" borderId="13" xfId="0" applyFont="1" applyBorder="1" applyAlignment="1">
      <alignment wrapText="1"/>
    </xf>
    <xf numFmtId="164" fontId="20" fillId="0" borderId="0" xfId="0" applyNumberFormat="1" applyFont="1" applyAlignment="1">
      <alignment horizontal="right"/>
    </xf>
    <xf numFmtId="164" fontId="4" fillId="0" borderId="0" xfId="6" applyNumberFormat="1" applyFont="1" applyAlignment="1">
      <alignment vertical="top"/>
    </xf>
    <xf numFmtId="164" fontId="4" fillId="0" borderId="0" xfId="6" applyNumberFormat="1" applyFont="1" applyAlignment="1">
      <alignment horizontal="left" vertical="top"/>
    </xf>
    <xf numFmtId="166" fontId="8" fillId="0" borderId="16" xfId="0" applyNumberFormat="1" applyFont="1" applyBorder="1" applyAlignment="1">
      <alignment horizontal="right"/>
    </xf>
    <xf numFmtId="165" fontId="14" fillId="0" borderId="13" xfId="11" applyNumberFormat="1" applyFont="1" applyBorder="1">
      <alignment horizontal="right"/>
    </xf>
    <xf numFmtId="165" fontId="14" fillId="0" borderId="15" xfId="11" applyNumberFormat="1" applyFont="1" applyBorder="1">
      <alignment horizontal="right"/>
    </xf>
    <xf numFmtId="165" fontId="14" fillId="0" borderId="14" xfId="11" applyNumberFormat="1" applyFont="1" applyBorder="1">
      <alignment horizontal="right"/>
    </xf>
    <xf numFmtId="164" fontId="8" fillId="0" borderId="6" xfId="0" applyNumberFormat="1" applyFont="1" applyBorder="1" applyAlignment="1">
      <alignment horizontal="right" vertical="top"/>
    </xf>
    <xf numFmtId="165" fontId="14" fillId="0" borderId="0" xfId="11" applyNumberFormat="1" applyFont="1">
      <alignment horizontal="right"/>
    </xf>
    <xf numFmtId="165" fontId="14" fillId="0" borderId="12" xfId="11" applyNumberFormat="1" applyFont="1" applyBorder="1">
      <alignment horizontal="right"/>
    </xf>
    <xf numFmtId="165" fontId="14" fillId="0" borderId="10" xfId="11" applyNumberFormat="1" applyFont="1" applyBorder="1">
      <alignment horizontal="right"/>
    </xf>
    <xf numFmtId="167" fontId="4" fillId="0" borderId="10" xfId="9" applyNumberFormat="1" applyFont="1" applyBorder="1">
      <alignment horizontal="right"/>
    </xf>
    <xf numFmtId="165" fontId="14" fillId="0" borderId="11" xfId="11" applyNumberFormat="1" applyFont="1" applyBorder="1">
      <alignment horizontal="right"/>
    </xf>
    <xf numFmtId="0" fontId="15" fillId="0" borderId="0" xfId="0" applyFont="1"/>
    <xf numFmtId="0" fontId="4" fillId="0" borderId="0" xfId="6" applyFont="1" applyAlignment="1">
      <alignment horizontal="left"/>
    </xf>
    <xf numFmtId="0" fontId="23" fillId="0" borderId="11" xfId="0" applyFont="1" applyBorder="1"/>
    <xf numFmtId="165" fontId="14" fillId="0" borderId="9" xfId="11" applyNumberFormat="1" applyFont="1" applyBorder="1">
      <alignment horizontal="right"/>
    </xf>
    <xf numFmtId="0" fontId="37" fillId="0" borderId="11" xfId="2" applyFont="1" applyBorder="1" applyAlignment="1">
      <alignment horizontal="right"/>
    </xf>
    <xf numFmtId="0" fontId="37" fillId="0" borderId="0" xfId="2" applyFont="1" applyAlignment="1">
      <alignment horizontal="right"/>
    </xf>
    <xf numFmtId="0" fontId="37" fillId="0" borderId="12" xfId="2" applyFont="1" applyBorder="1" applyAlignment="1">
      <alignment horizontal="right"/>
    </xf>
    <xf numFmtId="0" fontId="37" fillId="0" borderId="10" xfId="2" applyFont="1" applyBorder="1" applyAlignment="1">
      <alignment horizontal="right"/>
    </xf>
    <xf numFmtId="0" fontId="23" fillId="0" borderId="0" xfId="0" applyFont="1" applyAlignment="1">
      <alignment horizontal="left" indent="1"/>
    </xf>
    <xf numFmtId="0" fontId="4" fillId="0" borderId="0" xfId="4" applyFont="1">
      <alignment horizontal="left" vertical="center" wrapText="1"/>
    </xf>
    <xf numFmtId="0" fontId="14" fillId="0" borderId="0" xfId="2" applyFont="1" applyAlignment="1">
      <alignment horizontal="left" indent="1"/>
    </xf>
    <xf numFmtId="0" fontId="14" fillId="0" borderId="0" xfId="2" applyFont="1" applyAlignment="1">
      <alignment horizontal="left" wrapText="1"/>
    </xf>
    <xf numFmtId="0" fontId="14" fillId="0" borderId="0" xfId="2" applyFont="1" applyAlignment="1">
      <alignment horizontal="left" wrapText="1" indent="1"/>
    </xf>
    <xf numFmtId="0" fontId="10" fillId="0" borderId="4" xfId="4" applyFont="1" applyBorder="1" applyAlignment="1">
      <alignment horizontal="right" wrapText="1"/>
    </xf>
    <xf numFmtId="0" fontId="4" fillId="0" borderId="5" xfId="2" applyFont="1" applyBorder="1" applyAlignment="1">
      <alignment horizontal="right"/>
    </xf>
    <xf numFmtId="0" fontId="14" fillId="0" borderId="0" xfId="2" applyFont="1" applyAlignment="1">
      <alignment horizontal="left"/>
    </xf>
    <xf numFmtId="165" fontId="4" fillId="0" borderId="0" xfId="6" applyNumberFormat="1" applyFont="1" applyAlignment="1">
      <alignment horizontal="right" wrapText="1"/>
    </xf>
    <xf numFmtId="165" fontId="4" fillId="0" borderId="0" xfId="6" applyNumberFormat="1" applyFont="1" applyAlignment="1">
      <alignment horizontal="right"/>
    </xf>
    <xf numFmtId="0" fontId="10" fillId="0" borderId="6" xfId="0" applyFont="1" applyBorder="1" applyAlignment="1">
      <alignment vertical="center" wrapText="1"/>
    </xf>
    <xf numFmtId="165" fontId="4" fillId="0" borderId="0" xfId="6" applyNumberFormat="1" applyFont="1" applyAlignment="1">
      <alignment horizontal="right" vertical="top"/>
    </xf>
    <xf numFmtId="0" fontId="22" fillId="0" borderId="11" xfId="0" applyFont="1" applyBorder="1" applyAlignment="1">
      <alignment horizontal="left" vertical="center"/>
    </xf>
    <xf numFmtId="0" fontId="4" fillId="0" borderId="11" xfId="0" applyFont="1" applyBorder="1" applyAlignment="1">
      <alignment horizontal="left" vertical="center" indent="1"/>
    </xf>
    <xf numFmtId="0" fontId="4" fillId="0" borderId="11" xfId="0" applyFont="1" applyBorder="1" applyAlignment="1">
      <alignment horizontal="left" vertical="center" indent="2"/>
    </xf>
    <xf numFmtId="164" fontId="8" fillId="0" borderId="1" xfId="0" applyNumberFormat="1" applyFont="1" applyBorder="1" applyAlignment="1">
      <alignment horizontal="right"/>
    </xf>
    <xf numFmtId="0" fontId="4" fillId="0" borderId="1" xfId="0" applyFont="1" applyBorder="1"/>
    <xf numFmtId="0" fontId="4" fillId="0" borderId="10" xfId="0" applyFont="1" applyBorder="1"/>
    <xf numFmtId="0" fontId="4" fillId="0" borderId="11" xfId="0" applyFont="1" applyBorder="1"/>
    <xf numFmtId="165" fontId="4" fillId="0" borderId="0" xfId="0" applyNumberFormat="1" applyFont="1" applyAlignment="1">
      <alignment horizontal="right"/>
    </xf>
    <xf numFmtId="0" fontId="7" fillId="0" borderId="0" xfId="2" applyFont="1" applyAlignment="1">
      <alignment horizontal="left" vertical="center"/>
    </xf>
    <xf numFmtId="0" fontId="19" fillId="0" borderId="11" xfId="2" applyFont="1" applyBorder="1" applyAlignment="1">
      <alignment horizontal="right"/>
    </xf>
    <xf numFmtId="0" fontId="5" fillId="0" borderId="0" xfId="0" applyFont="1" applyFill="1" applyAlignment="1">
      <alignment horizontal="left"/>
    </xf>
    <xf numFmtId="0" fontId="8" fillId="0" borderId="0" xfId="0" applyFont="1" applyFill="1" applyAlignment="1">
      <alignment horizontal="left" vertical="center" wrapText="1"/>
    </xf>
    <xf numFmtId="0" fontId="19" fillId="0" borderId="0" xfId="2" applyFont="1"/>
    <xf numFmtId="0" fontId="10" fillId="0" borderId="1" xfId="4" applyFont="1" applyBorder="1" applyAlignment="1">
      <alignment horizontal="right" wrapText="1"/>
    </xf>
    <xf numFmtId="0" fontId="10" fillId="0" borderId="1" xfId="2" applyFont="1" applyBorder="1" applyAlignment="1">
      <alignment horizontal="right" wrapText="1"/>
    </xf>
    <xf numFmtId="0" fontId="10" fillId="0" borderId="6" xfId="4" applyFont="1" applyBorder="1" applyAlignment="1">
      <alignment horizontal="right" wrapText="1"/>
    </xf>
    <xf numFmtId="0" fontId="7" fillId="0" borderId="0" xfId="2" applyFont="1" applyAlignment="1">
      <alignment horizontal="left" vertical="center" wrapText="1"/>
    </xf>
    <xf numFmtId="0" fontId="10" fillId="0" borderId="5" xfId="2" applyFont="1" applyBorder="1" applyAlignment="1">
      <alignment horizontal="right" wrapText="1"/>
    </xf>
    <xf numFmtId="0" fontId="4" fillId="0" borderId="11" xfId="0" applyFont="1" applyBorder="1" applyAlignment="1">
      <alignment horizontal="left"/>
    </xf>
    <xf numFmtId="0" fontId="4" fillId="0" borderId="11" xfId="0" applyFont="1" applyBorder="1" applyAlignment="1">
      <alignment horizontal="left" wrapText="1" indent="3"/>
    </xf>
    <xf numFmtId="0" fontId="14" fillId="0" borderId="13" xfId="2" applyFont="1" applyBorder="1"/>
    <xf numFmtId="164" fontId="4" fillId="0" borderId="1" xfId="2" applyNumberFormat="1" applyFont="1" applyBorder="1"/>
    <xf numFmtId="0" fontId="1" fillId="0" borderId="10" xfId="2" applyFont="1" applyBorder="1"/>
    <xf numFmtId="164" fontId="4" fillId="0" borderId="10" xfId="11" applyNumberFormat="1" applyBorder="1">
      <alignment horizontal="right"/>
    </xf>
    <xf numFmtId="165" fontId="4" fillId="0" borderId="10" xfId="11" applyNumberFormat="1" applyBorder="1">
      <alignment horizontal="right"/>
    </xf>
    <xf numFmtId="0" fontId="13" fillId="0" borderId="10" xfId="0" applyFont="1" applyBorder="1" applyAlignment="1">
      <alignment wrapText="1"/>
    </xf>
    <xf numFmtId="0" fontId="8" fillId="0" borderId="11" xfId="0" applyFont="1" applyBorder="1" applyAlignment="1">
      <alignment horizontal="left" wrapText="1" indent="1"/>
    </xf>
    <xf numFmtId="0" fontId="4" fillId="0" borderId="11" xfId="12" applyFont="1" applyBorder="1" applyAlignment="1">
      <alignment horizontal="left" wrapText="1" indent="1"/>
    </xf>
    <xf numFmtId="0" fontId="14" fillId="0" borderId="11" xfId="0" applyFont="1" applyBorder="1" applyAlignment="1">
      <alignment horizontal="left" wrapText="1"/>
    </xf>
    <xf numFmtId="0" fontId="10" fillId="0" borderId="11" xfId="12" applyFont="1" applyBorder="1" applyAlignment="1">
      <alignment horizontal="left" wrapText="1"/>
    </xf>
    <xf numFmtId="0" fontId="4" fillId="0" borderId="11" xfId="12" applyFont="1" applyBorder="1" applyAlignment="1">
      <alignment horizontal="left" indent="1"/>
    </xf>
    <xf numFmtId="0" fontId="20" fillId="0" borderId="15" xfId="0" applyFont="1" applyBorder="1" applyAlignment="1">
      <alignment horizontal="left" wrapText="1"/>
    </xf>
    <xf numFmtId="0" fontId="20" fillId="0" borderId="0" xfId="0" applyFont="1" applyAlignment="1">
      <alignment horizontal="left" wrapText="1"/>
    </xf>
    <xf numFmtId="0" fontId="8" fillId="0" borderId="0" xfId="0" applyFont="1" applyAlignment="1">
      <alignment horizontal="left"/>
    </xf>
    <xf numFmtId="167" fontId="4" fillId="0" borderId="11" xfId="11" applyNumberFormat="1" applyBorder="1">
      <alignment horizontal="right"/>
    </xf>
    <xf numFmtId="167" fontId="4" fillId="0" borderId="0" xfId="11" applyNumberFormat="1">
      <alignment horizontal="right"/>
    </xf>
    <xf numFmtId="167" fontId="4" fillId="0" borderId="12" xfId="11" applyNumberFormat="1" applyBorder="1">
      <alignment horizontal="right"/>
    </xf>
    <xf numFmtId="167" fontId="4" fillId="0" borderId="10" xfId="11" applyNumberFormat="1" applyBorder="1">
      <alignment horizontal="right"/>
    </xf>
    <xf numFmtId="0" fontId="4" fillId="0" borderId="11" xfId="6" applyFont="1" applyBorder="1" applyAlignment="1">
      <alignment horizontal="left" wrapText="1"/>
    </xf>
    <xf numFmtId="0" fontId="4" fillId="0" borderId="10" xfId="6" applyFont="1" applyBorder="1" applyAlignment="1">
      <alignment horizontal="left" wrapText="1"/>
    </xf>
    <xf numFmtId="0" fontId="8" fillId="0" borderId="10" xfId="0" applyFont="1" applyBorder="1" applyAlignment="1">
      <alignment horizontal="left" wrapText="1" indent="2"/>
    </xf>
    <xf numFmtId="0" fontId="4" fillId="0" borderId="10" xfId="6" applyFont="1" applyBorder="1" applyAlignment="1">
      <alignment horizontal="left" wrapText="1" indent="2"/>
    </xf>
    <xf numFmtId="0" fontId="4" fillId="0" borderId="10" xfId="6" applyFont="1" applyBorder="1" applyAlignment="1">
      <alignment horizontal="left" wrapText="1" indent="1"/>
    </xf>
    <xf numFmtId="0" fontId="20" fillId="0" borderId="10" xfId="0" applyFont="1" applyBorder="1" applyAlignment="1">
      <alignment horizontal="left" wrapText="1"/>
    </xf>
    <xf numFmtId="0" fontId="4" fillId="0" borderId="11" xfId="6" applyFont="1" applyBorder="1" applyAlignment="1">
      <alignment horizontal="left" wrapText="1" indent="2"/>
    </xf>
    <xf numFmtId="0" fontId="4" fillId="0" borderId="12" xfId="6" applyFont="1" applyBorder="1" applyAlignment="1">
      <alignment horizontal="left" wrapText="1"/>
    </xf>
    <xf numFmtId="0" fontId="4" fillId="0" borderId="12" xfId="6" applyFont="1" applyBorder="1" applyAlignment="1">
      <alignment horizontal="left" vertical="top"/>
    </xf>
    <xf numFmtId="0" fontId="1" fillId="0" borderId="12" xfId="2" applyFont="1" applyBorder="1"/>
    <xf numFmtId="0" fontId="20" fillId="0" borderId="13" xfId="0" applyFont="1" applyBorder="1" applyAlignment="1">
      <alignment horizontal="left" wrapText="1"/>
    </xf>
    <xf numFmtId="165" fontId="4" fillId="0" borderId="1" xfId="9" applyNumberFormat="1" applyFont="1" applyBorder="1">
      <alignment horizontal="right"/>
    </xf>
    <xf numFmtId="165" fontId="4" fillId="0" borderId="0" xfId="11" applyNumberFormat="1" applyAlignment="1"/>
    <xf numFmtId="165" fontId="4" fillId="0" borderId="12" xfId="11" applyNumberFormat="1" applyBorder="1" applyAlignment="1"/>
    <xf numFmtId="165" fontId="14" fillId="0" borderId="0" xfId="11" applyNumberFormat="1" applyFont="1" applyAlignment="1"/>
    <xf numFmtId="165" fontId="14" fillId="0" borderId="12" xfId="11" applyNumberFormat="1" applyFont="1" applyBorder="1" applyAlignment="1"/>
    <xf numFmtId="165" fontId="14" fillId="0" borderId="0" xfId="2" applyNumberFormat="1" applyFont="1"/>
    <xf numFmtId="165" fontId="14" fillId="0" borderId="11" xfId="2" applyNumberFormat="1" applyFont="1" applyBorder="1"/>
    <xf numFmtId="165" fontId="14" fillId="0" borderId="12" xfId="2" applyNumberFormat="1" applyFont="1" applyBorder="1"/>
    <xf numFmtId="164" fontId="8" fillId="0" borderId="0" xfId="0" applyNumberFormat="1" applyFont="1"/>
    <xf numFmtId="164" fontId="8" fillId="0" borderId="12" xfId="0" applyNumberFormat="1" applyFont="1" applyBorder="1"/>
    <xf numFmtId="164" fontId="8" fillId="0" borderId="11" xfId="0" applyNumberFormat="1" applyFont="1" applyBorder="1"/>
    <xf numFmtId="164" fontId="8" fillId="0" borderId="10" xfId="0" applyNumberFormat="1" applyFont="1" applyBorder="1"/>
    <xf numFmtId="168" fontId="8" fillId="0" borderId="0" xfId="0" applyNumberFormat="1" applyFont="1"/>
    <xf numFmtId="168" fontId="8" fillId="0" borderId="12" xfId="0" applyNumberFormat="1" applyFont="1" applyBorder="1"/>
    <xf numFmtId="168" fontId="8" fillId="0" borderId="11" xfId="0" applyNumberFormat="1" applyFont="1" applyBorder="1"/>
    <xf numFmtId="168" fontId="8" fillId="0" borderId="10" xfId="0" applyNumberFormat="1" applyFont="1" applyBorder="1"/>
    <xf numFmtId="165" fontId="4" fillId="0" borderId="11" xfId="11" applyNumberFormat="1" applyBorder="1" applyAlignment="1"/>
    <xf numFmtId="167" fontId="4" fillId="0" borderId="12" xfId="2" applyNumberFormat="1" applyFont="1" applyBorder="1"/>
    <xf numFmtId="165" fontId="14" fillId="0" borderId="11" xfId="11" applyNumberFormat="1" applyFont="1" applyBorder="1" applyAlignment="1"/>
    <xf numFmtId="165" fontId="14" fillId="0" borderId="13" xfId="11" applyNumberFormat="1" applyFont="1" applyBorder="1" applyAlignment="1"/>
    <xf numFmtId="165" fontId="14" fillId="0" borderId="14" xfId="11" applyNumberFormat="1" applyFont="1" applyBorder="1" applyAlignment="1"/>
    <xf numFmtId="165" fontId="14" fillId="0" borderId="15" xfId="11" applyNumberFormat="1" applyFont="1" applyBorder="1" applyAlignment="1"/>
    <xf numFmtId="165" fontId="14" fillId="0" borderId="9" xfId="11" applyNumberFormat="1" applyFont="1" applyBorder="1" applyAlignment="1"/>
    <xf numFmtId="165" fontId="14" fillId="0" borderId="15" xfId="2" applyNumberFormat="1" applyFont="1" applyBorder="1"/>
    <xf numFmtId="165" fontId="14" fillId="0" borderId="13" xfId="2" applyNumberFormat="1" applyFont="1" applyBorder="1"/>
    <xf numFmtId="165" fontId="14" fillId="0" borderId="14" xfId="2" applyNumberFormat="1" applyFont="1" applyBorder="1"/>
    <xf numFmtId="0" fontId="42" fillId="0" borderId="0" xfId="2" applyFont="1" applyAlignment="1">
      <alignment vertical="center"/>
    </xf>
    <xf numFmtId="0" fontId="16" fillId="0" borderId="0" xfId="2" applyFont="1" applyAlignment="1">
      <alignment horizontal="center" vertical="center"/>
    </xf>
    <xf numFmtId="0" fontId="14" fillId="0" borderId="10" xfId="2" applyFont="1" applyBorder="1" applyAlignment="1">
      <alignment horizontal="left"/>
    </xf>
    <xf numFmtId="0" fontId="10" fillId="0" borderId="10" xfId="2" applyFont="1" applyBorder="1" applyAlignment="1">
      <alignment horizontal="left"/>
    </xf>
    <xf numFmtId="0" fontId="14" fillId="0" borderId="10" xfId="2" applyFont="1" applyBorder="1" applyAlignment="1">
      <alignment horizontal="left" wrapText="1"/>
    </xf>
    <xf numFmtId="0" fontId="8" fillId="0" borderId="0" xfId="0" applyFont="1" applyAlignment="1">
      <alignment horizontal="left" vertical="center" indent="1"/>
    </xf>
    <xf numFmtId="0" fontId="8" fillId="0" borderId="0" xfId="0" applyFont="1" applyAlignment="1">
      <alignment horizontal="left" indent="1"/>
    </xf>
    <xf numFmtId="0" fontId="8" fillId="0" borderId="0" xfId="0" applyFont="1" applyAlignment="1">
      <alignment horizontal="left" vertical="center" indent="2"/>
    </xf>
    <xf numFmtId="0" fontId="13" fillId="0" borderId="0" xfId="0" applyFont="1" applyAlignment="1">
      <alignment horizontal="left"/>
    </xf>
    <xf numFmtId="0" fontId="10" fillId="0" borderId="0" xfId="2" applyFont="1" applyAlignment="1">
      <alignment horizontal="left" wrapText="1"/>
    </xf>
    <xf numFmtId="0" fontId="10" fillId="0" borderId="10" xfId="2" applyFont="1" applyBorder="1" applyAlignment="1">
      <alignment horizontal="left" wrapText="1"/>
    </xf>
    <xf numFmtId="0" fontId="10" fillId="0" borderId="0" xfId="0" applyFont="1"/>
    <xf numFmtId="0" fontId="23" fillId="0" borderId="0" xfId="0" applyFont="1" applyAlignment="1">
      <alignment horizontal="left" vertical="center" indent="1"/>
    </xf>
    <xf numFmtId="0" fontId="44" fillId="0" borderId="0" xfId="2" applyFont="1" applyAlignment="1">
      <alignment vertical="center"/>
    </xf>
    <xf numFmtId="0" fontId="2" fillId="5" borderId="0" xfId="1" applyFont="1" applyFill="1" applyAlignment="1">
      <alignment vertical="center"/>
    </xf>
    <xf numFmtId="0" fontId="14" fillId="0" borderId="11" xfId="2" applyFont="1" applyBorder="1" applyAlignment="1">
      <alignment horizontal="left" wrapText="1"/>
    </xf>
    <xf numFmtId="165" fontId="45" fillId="0" borderId="0" xfId="2" applyNumberFormat="1" applyFont="1" applyAlignment="1">
      <alignment horizontal="left"/>
    </xf>
    <xf numFmtId="0" fontId="12" fillId="0" borderId="0" xfId="7" applyFont="1" applyFill="1" applyBorder="1" applyAlignment="1" applyProtection="1"/>
    <xf numFmtId="0" fontId="46" fillId="0" borderId="0" xfId="3" applyFont="1" applyAlignment="1">
      <alignment vertical="center"/>
    </xf>
    <xf numFmtId="0" fontId="19" fillId="0" borderId="11" xfId="2" applyFont="1" applyBorder="1"/>
    <xf numFmtId="0" fontId="14" fillId="0" borderId="13" xfId="2" applyFont="1" applyBorder="1" applyAlignment="1">
      <alignment horizontal="left" wrapText="1"/>
    </xf>
    <xf numFmtId="0" fontId="15" fillId="0" borderId="0" xfId="6" applyFont="1" applyAlignment="1">
      <alignment vertical="top"/>
    </xf>
    <xf numFmtId="164" fontId="15" fillId="0" borderId="0" xfId="2" applyNumberFormat="1" applyFont="1"/>
    <xf numFmtId="0" fontId="21" fillId="0" borderId="0" xfId="2" applyFont="1"/>
    <xf numFmtId="0" fontId="15" fillId="0" borderId="0" xfId="6" applyFont="1" applyAlignment="1">
      <alignment horizontal="left" vertical="top"/>
    </xf>
    <xf numFmtId="0" fontId="48" fillId="0" borderId="0" xfId="2" applyFont="1" applyAlignment="1">
      <alignment vertical="center"/>
    </xf>
    <xf numFmtId="0" fontId="48" fillId="0" borderId="0" xfId="2" applyFont="1" applyAlignment="1">
      <alignment horizontal="left" vertical="center" wrapText="1"/>
    </xf>
    <xf numFmtId="0" fontId="14" fillId="0" borderId="9" xfId="0" applyFont="1" applyBorder="1"/>
    <xf numFmtId="0" fontId="15" fillId="0" borderId="0" xfId="6" applyFont="1" applyAlignment="1">
      <alignment wrapText="1"/>
    </xf>
    <xf numFmtId="164" fontId="21" fillId="0" borderId="0" xfId="2" applyNumberFormat="1" applyFont="1"/>
    <xf numFmtId="0" fontId="15" fillId="0" borderId="0" xfId="0" applyFont="1" applyAlignment="1">
      <alignment wrapText="1"/>
    </xf>
    <xf numFmtId="0" fontId="49" fillId="0" borderId="0" xfId="6" applyFont="1"/>
    <xf numFmtId="0" fontId="50" fillId="0" borderId="0" xfId="2" applyFont="1" applyAlignment="1">
      <alignment vertical="center"/>
    </xf>
    <xf numFmtId="0" fontId="50" fillId="0" borderId="0" xfId="2" applyFont="1" applyAlignment="1">
      <alignment horizontal="left" vertical="center" wrapText="1"/>
    </xf>
    <xf numFmtId="0" fontId="15" fillId="0" borderId="0" xfId="6" applyFont="1" applyAlignment="1">
      <alignment horizontal="left" wrapText="1"/>
    </xf>
    <xf numFmtId="0" fontId="10" fillId="0" borderId="5" xfId="2" applyFont="1" applyBorder="1" applyAlignment="1">
      <alignment horizontal="left" vertical="center" wrapText="1"/>
    </xf>
    <xf numFmtId="0" fontId="13" fillId="0" borderId="11" xfId="0" applyFont="1" applyBorder="1" applyAlignment="1">
      <alignment horizontal="left"/>
    </xf>
    <xf numFmtId="0" fontId="13" fillId="0" borderId="0" xfId="0" applyFont="1" applyAlignment="1">
      <alignment horizontal="right"/>
    </xf>
    <xf numFmtId="0" fontId="13" fillId="0" borderId="6" xfId="0" applyFont="1" applyBorder="1" applyAlignment="1">
      <alignment horizontal="right"/>
    </xf>
    <xf numFmtId="0" fontId="13" fillId="0" borderId="1" xfId="0" applyFont="1" applyBorder="1" applyAlignment="1">
      <alignment horizontal="right"/>
    </xf>
    <xf numFmtId="164" fontId="8" fillId="0" borderId="0" xfId="0" applyNumberFormat="1" applyFont="1" applyAlignment="1">
      <alignment horizontal="right"/>
    </xf>
    <xf numFmtId="164" fontId="8" fillId="0" borderId="11" xfId="0" applyNumberFormat="1" applyFont="1" applyBorder="1" applyAlignment="1">
      <alignment horizontal="right"/>
    </xf>
    <xf numFmtId="164" fontId="8" fillId="0" borderId="6" xfId="0" applyNumberFormat="1" applyFont="1" applyBorder="1" applyAlignment="1">
      <alignment horizontal="right"/>
    </xf>
    <xf numFmtId="0" fontId="8" fillId="0" borderId="11" xfId="0" applyFont="1" applyBorder="1" applyAlignment="1">
      <alignment horizontal="left" indent="1"/>
    </xf>
    <xf numFmtId="165" fontId="4" fillId="0" borderId="0" xfId="11" applyNumberFormat="1">
      <alignment horizontal="right"/>
    </xf>
    <xf numFmtId="165" fontId="4" fillId="0" borderId="12" xfId="11" applyNumberFormat="1" applyBorder="1">
      <alignment horizontal="right"/>
    </xf>
    <xf numFmtId="165" fontId="4" fillId="0" borderId="0" xfId="9" applyNumberFormat="1" applyFont="1" applyAlignment="1"/>
    <xf numFmtId="165" fontId="4" fillId="0" borderId="12" xfId="9" applyNumberFormat="1" applyFont="1" applyBorder="1" applyAlignment="1"/>
    <xf numFmtId="165" fontId="4" fillId="0" borderId="10" xfId="9" applyNumberFormat="1" applyFont="1" applyBorder="1" applyAlignment="1"/>
    <xf numFmtId="0" fontId="8" fillId="0" borderId="11" xfId="0" applyFont="1" applyBorder="1" applyAlignment="1">
      <alignment horizontal="left" vertical="center" indent="2"/>
    </xf>
    <xf numFmtId="164" fontId="4" fillId="0" borderId="0" xfId="0" applyNumberFormat="1" applyFont="1" applyAlignment="1">
      <alignment horizontal="right"/>
    </xf>
    <xf numFmtId="164" fontId="4" fillId="0" borderId="11" xfId="0" applyNumberFormat="1" applyFont="1" applyBorder="1" applyAlignment="1">
      <alignment horizontal="right"/>
    </xf>
    <xf numFmtId="165" fontId="4" fillId="0" borderId="0" xfId="6" applyNumberFormat="1" applyFont="1" applyAlignment="1">
      <alignment wrapText="1"/>
    </xf>
    <xf numFmtId="165" fontId="4" fillId="0" borderId="12" xfId="6" applyNumberFormat="1" applyFont="1" applyBorder="1" applyAlignment="1">
      <alignment wrapText="1"/>
    </xf>
    <xf numFmtId="165" fontId="4" fillId="0" borderId="10" xfId="6" applyNumberFormat="1" applyFont="1" applyBorder="1" applyAlignment="1">
      <alignment wrapText="1"/>
    </xf>
    <xf numFmtId="0" fontId="20" fillId="0" borderId="13" xfId="0" applyFont="1" applyBorder="1"/>
    <xf numFmtId="164" fontId="14" fillId="0" borderId="13" xfId="0" applyNumberFormat="1" applyFont="1" applyBorder="1" applyAlignment="1">
      <alignment horizontal="right"/>
    </xf>
    <xf numFmtId="164" fontId="14" fillId="0" borderId="15" xfId="0" applyNumberFormat="1" applyFont="1" applyBorder="1" applyAlignment="1">
      <alignment horizontal="right"/>
    </xf>
    <xf numFmtId="164" fontId="14" fillId="0" borderId="15" xfId="6" applyNumberFormat="1" applyFont="1" applyBorder="1" applyAlignment="1">
      <alignment horizontal="right" wrapText="1"/>
    </xf>
    <xf numFmtId="164" fontId="14" fillId="0" borderId="14" xfId="6" applyNumberFormat="1" applyFont="1" applyBorder="1" applyAlignment="1">
      <alignment horizontal="right" wrapText="1"/>
    </xf>
    <xf numFmtId="164" fontId="14" fillId="0" borderId="9" xfId="6" applyNumberFormat="1" applyFont="1" applyBorder="1" applyAlignment="1">
      <alignment horizontal="right" wrapText="1"/>
    </xf>
    <xf numFmtId="0" fontId="4" fillId="0" borderId="0" xfId="6" applyFont="1" applyAlignment="1">
      <alignment vertical="top" wrapText="1"/>
    </xf>
    <xf numFmtId="0" fontId="4" fillId="0" borderId="0" xfId="6" applyFont="1" applyAlignment="1">
      <alignment horizontal="left" vertical="top" wrapText="1"/>
    </xf>
    <xf numFmtId="0" fontId="19" fillId="0" borderId="0" xfId="6" applyFont="1"/>
    <xf numFmtId="0" fontId="4" fillId="0" borderId="0" xfId="0" applyFont="1" applyAlignment="1">
      <alignment vertical="top"/>
    </xf>
    <xf numFmtId="0" fontId="13" fillId="0" borderId="6" xfId="0" applyFont="1" applyBorder="1" applyAlignment="1">
      <alignment horizontal="left"/>
    </xf>
    <xf numFmtId="0" fontId="13" fillId="0" borderId="1" xfId="0" applyFont="1" applyBorder="1" applyAlignment="1">
      <alignment horizontal="left"/>
    </xf>
    <xf numFmtId="164" fontId="4" fillId="0" borderId="12" xfId="2" applyNumberFormat="1" applyFont="1" applyBorder="1" applyAlignment="1">
      <alignment horizontal="right"/>
    </xf>
    <xf numFmtId="164" fontId="8" fillId="0" borderId="17" xfId="0" applyNumberFormat="1" applyFont="1" applyBorder="1" applyAlignment="1">
      <alignment horizontal="right"/>
    </xf>
    <xf numFmtId="164" fontId="8" fillId="0" borderId="18" xfId="0" applyNumberFormat="1" applyFont="1" applyBorder="1" applyAlignment="1">
      <alignment horizontal="right"/>
    </xf>
    <xf numFmtId="164" fontId="8" fillId="0" borderId="16" xfId="0" applyNumberFormat="1" applyFont="1" applyBorder="1" applyAlignment="1">
      <alignment horizontal="right"/>
    </xf>
    <xf numFmtId="164" fontId="20" fillId="0" borderId="19" xfId="0" applyNumberFormat="1" applyFont="1" applyBorder="1" applyAlignment="1">
      <alignment horizontal="right"/>
    </xf>
    <xf numFmtId="164" fontId="20" fillId="0" borderId="20" xfId="0" applyNumberFormat="1" applyFont="1" applyBorder="1" applyAlignment="1">
      <alignment horizontal="right"/>
    </xf>
    <xf numFmtId="164" fontId="20" fillId="0" borderId="21" xfId="0" applyNumberFormat="1" applyFont="1" applyBorder="1" applyAlignment="1">
      <alignment horizontal="right"/>
    </xf>
    <xf numFmtId="164" fontId="20" fillId="0" borderId="15" xfId="0" applyNumberFormat="1" applyFont="1" applyBorder="1" applyAlignment="1">
      <alignment horizontal="right"/>
    </xf>
    <xf numFmtId="164" fontId="20" fillId="0" borderId="14" xfId="0" applyNumberFormat="1" applyFont="1" applyBorder="1" applyAlignment="1">
      <alignment horizontal="right"/>
    </xf>
    <xf numFmtId="0" fontId="39" fillId="0" borderId="0" xfId="18"/>
    <xf numFmtId="0" fontId="8" fillId="0" borderId="0" xfId="6" applyFont="1" applyAlignment="1">
      <alignment wrapText="1"/>
    </xf>
    <xf numFmtId="0" fontId="49" fillId="0" borderId="0" xfId="6" applyFont="1" applyAlignment="1">
      <alignment wrapText="1"/>
    </xf>
    <xf numFmtId="0" fontId="4" fillId="0" borderId="0" xfId="0" applyFont="1" applyAlignment="1">
      <alignment vertical="top" wrapText="1"/>
    </xf>
    <xf numFmtId="0" fontId="4" fillId="0" borderId="0" xfId="0" applyFont="1" applyAlignment="1">
      <alignment wrapText="1"/>
    </xf>
    <xf numFmtId="0" fontId="20" fillId="0" borderId="0" xfId="0" applyFont="1"/>
    <xf numFmtId="164" fontId="14" fillId="0" borderId="0" xfId="0" applyNumberFormat="1" applyFont="1" applyAlignment="1">
      <alignment horizontal="right"/>
    </xf>
    <xf numFmtId="0" fontId="10" fillId="0" borderId="11" xfId="2" applyFont="1" applyBorder="1"/>
    <xf numFmtId="0" fontId="4" fillId="0" borderId="0" xfId="2" applyFont="1" applyAlignment="1">
      <alignment horizontal="left"/>
    </xf>
    <xf numFmtId="0" fontId="4" fillId="0" borderId="0" xfId="2" applyFont="1" applyAlignment="1">
      <alignment horizontal="left" vertical="top"/>
    </xf>
    <xf numFmtId="0" fontId="1" fillId="0" borderId="11" xfId="2" applyFont="1" applyBorder="1"/>
    <xf numFmtId="0" fontId="4" fillId="0" borderId="7" xfId="2" applyFont="1" applyBorder="1" applyAlignment="1">
      <alignment horizontal="right"/>
    </xf>
    <xf numFmtId="164" fontId="4" fillId="0" borderId="7" xfId="2" applyNumberFormat="1" applyFont="1" applyBorder="1" applyAlignment="1">
      <alignment horizontal="right"/>
    </xf>
    <xf numFmtId="164" fontId="4" fillId="0" borderId="0" xfId="2" applyNumberFormat="1" applyFont="1" applyAlignment="1">
      <alignment horizontal="right"/>
    </xf>
    <xf numFmtId="165" fontId="4" fillId="0" borderId="11" xfId="0" applyNumberFormat="1" applyFont="1" applyBorder="1" applyAlignment="1">
      <alignment horizontal="right"/>
    </xf>
    <xf numFmtId="0" fontId="1" fillId="0" borderId="5" xfId="2" applyFont="1" applyBorder="1"/>
    <xf numFmtId="0" fontId="1" fillId="0" borderId="7" xfId="2" applyFont="1" applyBorder="1"/>
    <xf numFmtId="0" fontId="1" fillId="0" borderId="6" xfId="2" applyFont="1" applyBorder="1"/>
    <xf numFmtId="165" fontId="4" fillId="0" borderId="11" xfId="0" applyNumberFormat="1" applyFont="1" applyBorder="1" applyAlignment="1">
      <alignment horizontal="right" vertical="center"/>
    </xf>
    <xf numFmtId="0" fontId="4" fillId="0" borderId="10" xfId="4" applyFont="1" applyBorder="1">
      <alignment horizontal="left" vertical="center" wrapText="1"/>
    </xf>
    <xf numFmtId="0" fontId="4" fillId="0" borderId="10" xfId="0" applyFont="1" applyBorder="1" applyAlignment="1">
      <alignment horizontal="left" wrapText="1" indent="1"/>
    </xf>
    <xf numFmtId="165" fontId="4" fillId="0" borderId="11" xfId="13" applyNumberFormat="1" applyBorder="1">
      <alignment horizontal="right"/>
    </xf>
    <xf numFmtId="165" fontId="4" fillId="0" borderId="12" xfId="13" applyNumberFormat="1" applyBorder="1">
      <alignment horizontal="right"/>
    </xf>
    <xf numFmtId="165" fontId="4" fillId="0" borderId="0" xfId="13" applyNumberFormat="1">
      <alignment horizontal="right"/>
    </xf>
    <xf numFmtId="167" fontId="4" fillId="0" borderId="12" xfId="13" applyNumberFormat="1" applyBorder="1">
      <alignment horizontal="right"/>
    </xf>
    <xf numFmtId="167" fontId="4" fillId="0" borderId="0" xfId="13" applyNumberFormat="1">
      <alignment horizontal="right"/>
    </xf>
    <xf numFmtId="0" fontId="4" fillId="0" borderId="10" xfId="0" applyFont="1" applyBorder="1" applyAlignment="1">
      <alignment horizontal="left" wrapText="1" indent="2"/>
    </xf>
    <xf numFmtId="0" fontId="23" fillId="0" borderId="10" xfId="0" applyFont="1" applyBorder="1" applyAlignment="1">
      <alignment horizontal="left" wrapText="1" indent="2"/>
    </xf>
    <xf numFmtId="0" fontId="14" fillId="0" borderId="10" xfId="0" applyFont="1" applyBorder="1" applyAlignment="1">
      <alignment wrapText="1"/>
    </xf>
    <xf numFmtId="165" fontId="14" fillId="0" borderId="11" xfId="13" applyNumberFormat="1" applyFont="1" applyBorder="1">
      <alignment horizontal="right"/>
    </xf>
    <xf numFmtId="165" fontId="14" fillId="0" borderId="12" xfId="13" applyNumberFormat="1" applyFont="1" applyBorder="1">
      <alignment horizontal="right"/>
    </xf>
    <xf numFmtId="165" fontId="14" fillId="0" borderId="0" xfId="13" applyNumberFormat="1" applyFont="1">
      <alignment horizontal="right"/>
    </xf>
    <xf numFmtId="0" fontId="10" fillId="0" borderId="10" xfId="0" applyFont="1" applyBorder="1" applyAlignment="1">
      <alignment wrapText="1"/>
    </xf>
    <xf numFmtId="167" fontId="4" fillId="0" borderId="11" xfId="13" applyNumberFormat="1" applyBorder="1">
      <alignment horizontal="right"/>
    </xf>
    <xf numFmtId="165" fontId="4" fillId="0" borderId="11" xfId="11" applyNumberFormat="1" applyBorder="1">
      <alignment horizontal="right"/>
    </xf>
    <xf numFmtId="0" fontId="4" fillId="0" borderId="11" xfId="13" applyBorder="1">
      <alignment horizontal="right"/>
    </xf>
    <xf numFmtId="0" fontId="4" fillId="0" borderId="0" xfId="13">
      <alignment horizontal="right"/>
    </xf>
    <xf numFmtId="0" fontId="4" fillId="0" borderId="12" xfId="13" applyBorder="1">
      <alignment horizontal="right"/>
    </xf>
    <xf numFmtId="165" fontId="4" fillId="0" borderId="11" xfId="17" applyNumberFormat="1" applyBorder="1">
      <alignment horizontal="right"/>
    </xf>
    <xf numFmtId="165" fontId="4" fillId="0" borderId="12" xfId="17" applyNumberFormat="1" applyBorder="1">
      <alignment horizontal="right"/>
    </xf>
    <xf numFmtId="165" fontId="4" fillId="0" borderId="0" xfId="17" applyNumberFormat="1">
      <alignment horizontal="right"/>
    </xf>
    <xf numFmtId="167" fontId="4" fillId="0" borderId="0" xfId="17" applyNumberFormat="1">
      <alignment horizontal="right"/>
    </xf>
    <xf numFmtId="165" fontId="14" fillId="0" borderId="13" xfId="17" applyNumberFormat="1" applyFont="1" applyBorder="1">
      <alignment horizontal="right"/>
    </xf>
    <xf numFmtId="165" fontId="14" fillId="0" borderId="14" xfId="17" applyNumberFormat="1" applyFont="1" applyBorder="1">
      <alignment horizontal="right"/>
    </xf>
    <xf numFmtId="165" fontId="14" fillId="0" borderId="15" xfId="17" applyNumberFormat="1" applyFont="1" applyBorder="1">
      <alignment horizontal="right"/>
    </xf>
    <xf numFmtId="165" fontId="14" fillId="0" borderId="0" xfId="17" applyNumberFormat="1" applyFont="1">
      <alignment horizontal="right"/>
    </xf>
    <xf numFmtId="168" fontId="23" fillId="0" borderId="11" xfId="0" applyNumberFormat="1" applyFont="1" applyBorder="1" applyAlignment="1">
      <alignment horizontal="right"/>
    </xf>
    <xf numFmtId="0" fontId="14" fillId="0" borderId="11" xfId="2" applyFont="1" applyBorder="1" applyAlignment="1">
      <alignment horizontal="right"/>
    </xf>
    <xf numFmtId="0" fontId="14" fillId="0" borderId="0" xfId="2" applyFont="1" applyAlignment="1">
      <alignment horizontal="right"/>
    </xf>
    <xf numFmtId="0" fontId="14" fillId="0" borderId="12" xfId="2" applyFont="1" applyBorder="1" applyAlignment="1">
      <alignment horizontal="right"/>
    </xf>
    <xf numFmtId="0" fontId="15" fillId="0" borderId="10" xfId="0" applyFont="1" applyBorder="1" applyAlignment="1">
      <alignment horizontal="left" wrapText="1" indent="1"/>
    </xf>
    <xf numFmtId="168" fontId="4" fillId="0" borderId="11" xfId="0" applyNumberFormat="1" applyFont="1" applyBorder="1" applyAlignment="1">
      <alignment horizontal="right"/>
    </xf>
    <xf numFmtId="164" fontId="4" fillId="0" borderId="11" xfId="2" applyNumberFormat="1" applyFont="1" applyBorder="1" applyAlignment="1">
      <alignment horizontal="right"/>
    </xf>
    <xf numFmtId="0" fontId="15" fillId="0" borderId="11" xfId="2" applyFont="1" applyBorder="1" applyAlignment="1">
      <alignment horizontal="right"/>
    </xf>
    <xf numFmtId="0" fontId="15" fillId="0" borderId="12" xfId="2" applyFont="1" applyBorder="1" applyAlignment="1">
      <alignment horizontal="right"/>
    </xf>
    <xf numFmtId="0" fontId="15" fillId="0" borderId="0" xfId="2" applyFont="1" applyAlignment="1">
      <alignment horizontal="right"/>
    </xf>
    <xf numFmtId="0" fontId="15" fillId="0" borderId="10" xfId="2" applyFont="1" applyBorder="1" applyAlignment="1">
      <alignment horizontal="right"/>
    </xf>
    <xf numFmtId="0" fontId="23" fillId="0" borderId="0" xfId="0" applyFont="1" applyAlignment="1">
      <alignment horizontal="right" wrapText="1"/>
    </xf>
    <xf numFmtId="0" fontId="23" fillId="0" borderId="11" xfId="0" applyFont="1" applyBorder="1" applyAlignment="1">
      <alignment horizontal="right" wrapText="1"/>
    </xf>
    <xf numFmtId="0" fontId="23" fillId="0" borderId="12" xfId="0" applyFont="1" applyBorder="1" applyAlignment="1">
      <alignment horizontal="right" wrapText="1"/>
    </xf>
    <xf numFmtId="0" fontId="23" fillId="0" borderId="11" xfId="0" applyFont="1" applyBorder="1" applyAlignment="1">
      <alignment horizontal="right" vertical="top"/>
    </xf>
    <xf numFmtId="0" fontId="23" fillId="0" borderId="0" xfId="0" applyFont="1" applyAlignment="1">
      <alignment horizontal="right" vertical="top"/>
    </xf>
    <xf numFmtId="0" fontId="23" fillId="0" borderId="12" xfId="0" applyFont="1" applyBorder="1" applyAlignment="1">
      <alignment horizontal="right" vertical="top"/>
    </xf>
    <xf numFmtId="169" fontId="4" fillId="0" borderId="11" xfId="21" applyNumberFormat="1" applyFont="1" applyFill="1" applyBorder="1" applyAlignment="1">
      <alignment horizontal="right"/>
    </xf>
    <xf numFmtId="0" fontId="23" fillId="0" borderId="11" xfId="0" applyFont="1" applyBorder="1" applyAlignment="1">
      <alignment horizontal="right"/>
    </xf>
    <xf numFmtId="165" fontId="14" fillId="0" borderId="11" xfId="0" applyNumberFormat="1" applyFont="1" applyBorder="1" applyAlignment="1">
      <alignment horizontal="right" wrapText="1"/>
    </xf>
    <xf numFmtId="165" fontId="8" fillId="0" borderId="11" xfId="0" applyNumberFormat="1" applyFont="1" applyBorder="1" applyAlignment="1">
      <alignment horizontal="right"/>
    </xf>
    <xf numFmtId="165" fontId="8" fillId="0" borderId="12" xfId="0" applyNumberFormat="1" applyFont="1" applyBorder="1" applyAlignment="1">
      <alignment horizontal="right"/>
    </xf>
    <xf numFmtId="165" fontId="20" fillId="0" borderId="11" xfId="0" applyNumberFormat="1" applyFont="1" applyBorder="1" applyAlignment="1">
      <alignment horizontal="right"/>
    </xf>
    <xf numFmtId="165" fontId="20" fillId="0" borderId="0" xfId="0" applyNumberFormat="1" applyFont="1" applyAlignment="1">
      <alignment horizontal="right"/>
    </xf>
    <xf numFmtId="165" fontId="20" fillId="0" borderId="12" xfId="0" applyNumberFormat="1" applyFont="1" applyBorder="1" applyAlignment="1">
      <alignment horizontal="right"/>
    </xf>
    <xf numFmtId="165" fontId="4" fillId="0" borderId="12" xfId="0" applyNumberFormat="1" applyFont="1" applyBorder="1" applyAlignment="1">
      <alignment horizontal="right"/>
    </xf>
    <xf numFmtId="0" fontId="14" fillId="0" borderId="9" xfId="0" applyFont="1" applyBorder="1" applyAlignment="1">
      <alignment wrapText="1"/>
    </xf>
    <xf numFmtId="0" fontId="15" fillId="0" borderId="0" xfId="8" applyFont="1" applyAlignment="1"/>
    <xf numFmtId="168" fontId="23" fillId="0" borderId="0" xfId="0" applyNumberFormat="1" applyFont="1" applyAlignment="1">
      <alignment horizontal="right"/>
    </xf>
    <xf numFmtId="168" fontId="4" fillId="0" borderId="0" xfId="0" applyNumberFormat="1" applyFont="1" applyAlignment="1">
      <alignment horizontal="right"/>
    </xf>
    <xf numFmtId="165" fontId="23" fillId="0" borderId="0" xfId="11" applyNumberFormat="1" applyFont="1">
      <alignment horizontal="right"/>
    </xf>
    <xf numFmtId="165" fontId="23" fillId="0" borderId="11" xfId="11" applyNumberFormat="1" applyFont="1" applyBorder="1">
      <alignment horizontal="right"/>
    </xf>
    <xf numFmtId="165" fontId="23" fillId="0" borderId="12" xfId="11" applyNumberFormat="1" applyFont="1" applyBorder="1">
      <alignment horizontal="right"/>
    </xf>
    <xf numFmtId="165" fontId="23" fillId="0" borderId="11" xfId="9" applyNumberFormat="1" applyFont="1" applyBorder="1">
      <alignment horizontal="right"/>
    </xf>
    <xf numFmtId="165" fontId="23" fillId="0" borderId="12" xfId="9" applyNumberFormat="1" applyFont="1" applyBorder="1">
      <alignment horizontal="right"/>
    </xf>
    <xf numFmtId="165" fontId="23" fillId="0" borderId="0" xfId="9" applyNumberFormat="1" applyFont="1">
      <alignment horizontal="right"/>
    </xf>
    <xf numFmtId="165" fontId="24" fillId="0" borderId="0" xfId="11" applyNumberFormat="1" applyFont="1">
      <alignment horizontal="right"/>
    </xf>
    <xf numFmtId="165" fontId="24" fillId="0" borderId="11" xfId="11" applyNumberFormat="1" applyFont="1" applyBorder="1">
      <alignment horizontal="right"/>
    </xf>
    <xf numFmtId="165" fontId="24" fillId="0" borderId="12" xfId="11" applyNumberFormat="1" applyFont="1" applyBorder="1">
      <alignment horizontal="right"/>
    </xf>
    <xf numFmtId="165" fontId="24" fillId="0" borderId="11" xfId="9" applyNumberFormat="1" applyFont="1" applyBorder="1">
      <alignment horizontal="right"/>
    </xf>
    <xf numFmtId="165" fontId="24" fillId="0" borderId="12" xfId="9" applyNumberFormat="1" applyFont="1" applyBorder="1">
      <alignment horizontal="right"/>
    </xf>
    <xf numFmtId="165" fontId="24" fillId="0" borderId="0" xfId="9" applyNumberFormat="1" applyFont="1">
      <alignment horizontal="right"/>
    </xf>
    <xf numFmtId="0" fontId="13" fillId="0" borderId="3" xfId="2" applyFont="1" applyBorder="1" applyAlignment="1">
      <alignment horizontal="right" wrapText="1"/>
    </xf>
    <xf numFmtId="0" fontId="13" fillId="0" borderId="4" xfId="2" applyFont="1" applyBorder="1" applyAlignment="1">
      <alignment horizontal="right" wrapText="1"/>
    </xf>
    <xf numFmtId="0" fontId="10" fillId="0" borderId="11" xfId="2" applyFont="1" applyBorder="1" applyAlignment="1">
      <alignment horizontal="left"/>
    </xf>
    <xf numFmtId="165" fontId="4" fillId="0" borderId="6" xfId="9" applyNumberFormat="1" applyFont="1" applyBorder="1">
      <alignment horizontal="right"/>
    </xf>
    <xf numFmtId="165" fontId="4" fillId="0" borderId="11" xfId="0" applyNumberFormat="1" applyFont="1" applyBorder="1"/>
    <xf numFmtId="165" fontId="14" fillId="0" borderId="11" xfId="0" applyNumberFormat="1" applyFont="1" applyBorder="1"/>
    <xf numFmtId="0" fontId="10" fillId="0" borderId="11" xfId="2" applyFont="1" applyBorder="1" applyAlignment="1">
      <alignment horizontal="left" wrapText="1"/>
    </xf>
    <xf numFmtId="0" fontId="10" fillId="0" borderId="11" xfId="0" applyFont="1" applyBorder="1" applyAlignment="1">
      <alignment horizontal="left"/>
    </xf>
    <xf numFmtId="165" fontId="4" fillId="0" borderId="11" xfId="0" applyNumberFormat="1" applyFont="1" applyBorder="1" applyAlignment="1">
      <alignment horizontal="right" indent="1"/>
    </xf>
    <xf numFmtId="0" fontId="14" fillId="0" borderId="13" xfId="2" applyFont="1" applyBorder="1" applyAlignment="1">
      <alignment horizontal="left"/>
    </xf>
    <xf numFmtId="165" fontId="14" fillId="0" borderId="13" xfId="0" applyNumberFormat="1" applyFont="1" applyBorder="1" applyAlignment="1">
      <alignment horizontal="right" indent="1"/>
    </xf>
    <xf numFmtId="0" fontId="4" fillId="0" borderId="0" xfId="12" applyFont="1"/>
    <xf numFmtId="0" fontId="4" fillId="0" borderId="0" xfId="12" applyFont="1" applyAlignment="1">
      <alignment horizontal="left"/>
    </xf>
    <xf numFmtId="0" fontId="8" fillId="0" borderId="0" xfId="0" applyFont="1" applyAlignment="1">
      <alignment horizontal="right"/>
    </xf>
    <xf numFmtId="164" fontId="4" fillId="0" borderId="12" xfId="9" applyNumberFormat="1" applyFont="1" applyBorder="1">
      <alignment horizontal="right"/>
    </xf>
    <xf numFmtId="165" fontId="14" fillId="0" borderId="13" xfId="0" applyNumberFormat="1" applyFont="1" applyBorder="1"/>
    <xf numFmtId="0" fontId="20" fillId="0" borderId="11" xfId="0" applyFont="1" applyBorder="1" applyAlignment="1">
      <alignment horizontal="left"/>
    </xf>
    <xf numFmtId="0" fontId="10" fillId="0" borderId="11" xfId="0" applyFont="1" applyBorder="1" applyAlignment="1">
      <alignment horizontal="left" vertical="center"/>
    </xf>
    <xf numFmtId="0" fontId="15" fillId="0" borderId="0" xfId="0" applyFont="1" applyAlignment="1">
      <alignment horizontal="left" vertical="center" indent="2"/>
    </xf>
    <xf numFmtId="0" fontId="10" fillId="0" borderId="10" xfId="0" applyFont="1" applyBorder="1" applyAlignment="1">
      <alignment horizontal="left"/>
    </xf>
    <xf numFmtId="0" fontId="8" fillId="0" borderId="10" xfId="0" applyFont="1" applyBorder="1" applyAlignment="1">
      <alignment horizontal="left" indent="1"/>
    </xf>
    <xf numFmtId="164" fontId="8" fillId="0" borderId="11" xfId="2" applyNumberFormat="1" applyFont="1" applyBorder="1" applyAlignment="1">
      <alignment horizontal="right"/>
    </xf>
    <xf numFmtId="164" fontId="8" fillId="0" borderId="12" xfId="2" applyNumberFormat="1" applyFont="1" applyBorder="1" applyAlignment="1">
      <alignment horizontal="right"/>
    </xf>
    <xf numFmtId="164" fontId="8" fillId="0" borderId="0" xfId="2" applyNumberFormat="1" applyFont="1" applyAlignment="1">
      <alignment horizontal="right"/>
    </xf>
    <xf numFmtId="168" fontId="8" fillId="0" borderId="0" xfId="2" applyNumberFormat="1" applyFont="1" applyAlignment="1">
      <alignment horizontal="right"/>
    </xf>
    <xf numFmtId="164" fontId="8" fillId="0" borderId="10" xfId="2" applyNumberFormat="1" applyFont="1" applyBorder="1" applyAlignment="1">
      <alignment horizontal="right"/>
    </xf>
    <xf numFmtId="164" fontId="8" fillId="0" borderId="22" xfId="0" applyNumberFormat="1" applyFont="1" applyBorder="1" applyAlignment="1">
      <alignment horizontal="right"/>
    </xf>
    <xf numFmtId="164" fontId="8" fillId="0" borderId="23" xfId="0" applyNumberFormat="1" applyFont="1" applyBorder="1" applyAlignment="1">
      <alignment horizontal="right"/>
    </xf>
    <xf numFmtId="164" fontId="20" fillId="0" borderId="11" xfId="2" applyNumberFormat="1" applyFont="1" applyBorder="1" applyAlignment="1">
      <alignment horizontal="right"/>
    </xf>
    <xf numFmtId="164" fontId="20" fillId="0" borderId="12" xfId="2" applyNumberFormat="1" applyFont="1" applyBorder="1" applyAlignment="1">
      <alignment horizontal="right"/>
    </xf>
    <xf numFmtId="164" fontId="20" fillId="0" borderId="0" xfId="2" applyNumberFormat="1" applyFont="1" applyAlignment="1">
      <alignment horizontal="right"/>
    </xf>
    <xf numFmtId="164" fontId="20" fillId="0" borderId="10" xfId="2" applyNumberFormat="1" applyFont="1" applyBorder="1" applyAlignment="1">
      <alignment horizontal="right"/>
    </xf>
    <xf numFmtId="0" fontId="14" fillId="0" borderId="0" xfId="0" applyFont="1"/>
    <xf numFmtId="166" fontId="8" fillId="0" borderId="0" xfId="0" applyNumberFormat="1" applyFont="1" applyAlignment="1">
      <alignment horizontal="right"/>
    </xf>
    <xf numFmtId="166" fontId="8" fillId="0" borderId="12" xfId="0" applyNumberFormat="1" applyFont="1" applyBorder="1" applyAlignment="1">
      <alignment horizontal="right"/>
    </xf>
    <xf numFmtId="166" fontId="8" fillId="0" borderId="10" xfId="0" applyNumberFormat="1" applyFont="1" applyBorder="1" applyAlignment="1">
      <alignment horizontal="right"/>
    </xf>
    <xf numFmtId="166" fontId="8" fillId="0" borderId="18" xfId="0" applyNumberFormat="1" applyFont="1" applyBorder="1" applyAlignment="1">
      <alignment horizontal="right"/>
    </xf>
    <xf numFmtId="166" fontId="8" fillId="0" borderId="17" xfId="0" applyNumberFormat="1" applyFont="1" applyBorder="1" applyAlignment="1">
      <alignment horizontal="right"/>
    </xf>
    <xf numFmtId="166" fontId="8" fillId="0" borderId="24" xfId="0" applyNumberFormat="1" applyFont="1" applyBorder="1" applyAlignment="1">
      <alignment horizontal="right"/>
    </xf>
    <xf numFmtId="166" fontId="20" fillId="0" borderId="15" xfId="0" applyNumberFormat="1" applyFont="1" applyBorder="1" applyAlignment="1">
      <alignment horizontal="right"/>
    </xf>
    <xf numFmtId="166" fontId="20" fillId="0" borderId="14" xfId="0" applyNumberFormat="1" applyFont="1" applyBorder="1" applyAlignment="1">
      <alignment horizontal="right"/>
    </xf>
    <xf numFmtId="166" fontId="20" fillId="0" borderId="9" xfId="0" applyNumberFormat="1" applyFont="1" applyBorder="1" applyAlignment="1">
      <alignment horizontal="right"/>
    </xf>
    <xf numFmtId="0" fontId="10" fillId="0" borderId="1" xfId="2" applyFont="1" applyBorder="1" applyAlignment="1">
      <alignment horizontal="right" wrapText="1"/>
    </xf>
    <xf numFmtId="0" fontId="10" fillId="0" borderId="8" xfId="4" applyFont="1" applyBorder="1" applyAlignment="1">
      <alignment horizontal="right" wrapText="1"/>
    </xf>
    <xf numFmtId="0" fontId="10" fillId="0" borderId="4" xfId="2" applyFont="1" applyBorder="1" applyAlignment="1">
      <alignment horizontal="right" wrapText="1"/>
    </xf>
    <xf numFmtId="0" fontId="10" fillId="0" borderId="8" xfId="2" applyFont="1" applyBorder="1" applyAlignment="1">
      <alignment horizontal="right" wrapText="1"/>
    </xf>
    <xf numFmtId="0" fontId="10" fillId="0" borderId="8" xfId="2" applyFont="1" applyBorder="1" applyAlignment="1">
      <alignment horizontal="right" wrapText="1"/>
    </xf>
    <xf numFmtId="0" fontId="10" fillId="0" borderId="4" xfId="2" applyFont="1" applyBorder="1" applyAlignment="1">
      <alignment horizontal="right" wrapText="1"/>
    </xf>
    <xf numFmtId="165" fontId="14" fillId="0" borderId="10" xfId="2" applyNumberFormat="1" applyFont="1" applyBorder="1"/>
    <xf numFmtId="0" fontId="4" fillId="0" borderId="0" xfId="0" applyFont="1" applyAlignment="1">
      <alignment horizontal="left" vertical="center" wrapText="1" indent="1"/>
    </xf>
    <xf numFmtId="0" fontId="15" fillId="0" borderId="0" xfId="6" applyFont="1" applyAlignment="1">
      <alignment horizontal="left"/>
    </xf>
    <xf numFmtId="0" fontId="10" fillId="0" borderId="1" xfId="2" applyFont="1" applyBorder="1" applyAlignment="1">
      <alignment horizontal="right" wrapText="1"/>
    </xf>
    <xf numFmtId="0" fontId="10" fillId="0" borderId="1" xfId="4" applyFont="1" applyBorder="1" applyAlignment="1">
      <alignment horizontal="right" wrapText="1"/>
    </xf>
    <xf numFmtId="0" fontId="10" fillId="0" borderId="6" xfId="4" applyFont="1" applyBorder="1" applyAlignment="1">
      <alignment horizontal="right" wrapText="1"/>
    </xf>
    <xf numFmtId="0" fontId="10" fillId="0" borderId="8" xfId="4" applyFont="1" applyBorder="1" applyAlignment="1">
      <alignment horizontal="right" wrapText="1"/>
    </xf>
    <xf numFmtId="0" fontId="10" fillId="0" borderId="8" xfId="2" applyFont="1" applyBorder="1" applyAlignment="1">
      <alignment horizontal="right" wrapText="1"/>
    </xf>
    <xf numFmtId="0" fontId="10" fillId="0" borderId="4" xfId="2" applyFont="1" applyBorder="1" applyAlignment="1">
      <alignment horizontal="right" wrapText="1"/>
    </xf>
    <xf numFmtId="0" fontId="4" fillId="0" borderId="10" xfId="2" applyFont="1" applyBorder="1" applyAlignment="1">
      <alignment horizontal="left" wrapText="1" indent="1"/>
    </xf>
    <xf numFmtId="0" fontId="10" fillId="0" borderId="8" xfId="4" applyFont="1" applyBorder="1" applyAlignment="1">
      <alignment horizontal="right" wrapText="1"/>
    </xf>
    <xf numFmtId="0" fontId="10" fillId="0" borderId="8" xfId="2" applyFont="1" applyBorder="1" applyAlignment="1">
      <alignment horizontal="right" wrapText="1"/>
    </xf>
    <xf numFmtId="0" fontId="49" fillId="0" borderId="11" xfId="2" applyFont="1" applyBorder="1"/>
    <xf numFmtId="0" fontId="49" fillId="0" borderId="11" xfId="2" applyFont="1" applyBorder="1" applyAlignment="1">
      <alignment horizontal="left"/>
    </xf>
    <xf numFmtId="0" fontId="52" fillId="0" borderId="0" xfId="0" applyFont="1" applyAlignment="1">
      <alignment vertical="center"/>
    </xf>
    <xf numFmtId="0" fontId="53" fillId="0" borderId="0" xfId="0" applyFont="1" applyAlignment="1">
      <alignment vertical="center"/>
    </xf>
    <xf numFmtId="0" fontId="4" fillId="0" borderId="0" xfId="2" applyFont="1" applyBorder="1"/>
    <xf numFmtId="0" fontId="10" fillId="0" borderId="8" xfId="4" applyFont="1" applyBorder="1" applyAlignment="1">
      <alignment horizontal="right" wrapText="1"/>
    </xf>
    <xf numFmtId="0" fontId="10" fillId="0" borderId="8" xfId="2" applyFont="1" applyBorder="1" applyAlignment="1">
      <alignment horizontal="right" wrapText="1"/>
    </xf>
    <xf numFmtId="0" fontId="10" fillId="0" borderId="4" xfId="2" applyFont="1" applyBorder="1" applyAlignment="1">
      <alignment horizontal="right" wrapText="1"/>
    </xf>
    <xf numFmtId="0" fontId="14" fillId="0" borderId="9" xfId="2" applyFont="1" applyBorder="1" applyAlignment="1">
      <alignment wrapText="1"/>
    </xf>
    <xf numFmtId="0" fontId="7" fillId="0" borderId="15" xfId="2" applyFont="1" applyBorder="1" applyAlignment="1">
      <alignment vertical="center"/>
    </xf>
    <xf numFmtId="165" fontId="4" fillId="0" borderId="5" xfId="9" applyNumberFormat="1" applyFont="1" applyBorder="1">
      <alignment horizontal="right"/>
    </xf>
    <xf numFmtId="165" fontId="4" fillId="0" borderId="7" xfId="9" applyNumberFormat="1" applyFont="1" applyBorder="1">
      <alignment horizontal="right"/>
    </xf>
    <xf numFmtId="165" fontId="14" fillId="0" borderId="10" xfId="13" applyNumberFormat="1" applyFont="1" applyBorder="1">
      <alignment horizontal="right"/>
    </xf>
    <xf numFmtId="165" fontId="14" fillId="0" borderId="13" xfId="13" applyNumberFormat="1" applyFont="1" applyBorder="1">
      <alignment horizontal="right"/>
    </xf>
    <xf numFmtId="165" fontId="14" fillId="0" borderId="14" xfId="13" applyNumberFormat="1" applyFont="1" applyBorder="1">
      <alignment horizontal="right"/>
    </xf>
    <xf numFmtId="165" fontId="14" fillId="0" borderId="15" xfId="13" applyNumberFormat="1" applyFont="1" applyBorder="1">
      <alignment horizontal="right"/>
    </xf>
    <xf numFmtId="165" fontId="14" fillId="0" borderId="9" xfId="13" applyNumberFormat="1" applyFont="1" applyBorder="1">
      <alignment horizontal="right"/>
    </xf>
    <xf numFmtId="0" fontId="8" fillId="0" borderId="10" xfId="0" applyFont="1" applyBorder="1" applyAlignment="1">
      <alignment horizontal="left" indent="2"/>
    </xf>
    <xf numFmtId="165" fontId="10" fillId="0" borderId="0" xfId="5" applyNumberFormat="1" applyFont="1" applyAlignment="1">
      <alignment horizontal="right"/>
    </xf>
    <xf numFmtId="165" fontId="10" fillId="0" borderId="12" xfId="5" applyNumberFormat="1" applyFont="1" applyBorder="1" applyAlignment="1">
      <alignment horizontal="right"/>
    </xf>
    <xf numFmtId="165" fontId="10" fillId="0" borderId="10" xfId="5" applyNumberFormat="1" applyFont="1" applyBorder="1" applyAlignment="1">
      <alignment horizontal="right"/>
    </xf>
    <xf numFmtId="0" fontId="10" fillId="0" borderId="8" xfId="4" applyFont="1" applyBorder="1" applyAlignment="1">
      <alignment horizontal="right" wrapText="1"/>
    </xf>
    <xf numFmtId="167" fontId="4" fillId="0" borderId="11" xfId="0" applyNumberFormat="1" applyFont="1" applyBorder="1" applyAlignment="1">
      <alignment horizontal="right"/>
    </xf>
    <xf numFmtId="165" fontId="4" fillId="0" borderId="14" xfId="2" applyNumberFormat="1" applyFont="1" applyBorder="1" applyAlignment="1">
      <alignment horizontal="right"/>
    </xf>
    <xf numFmtId="165" fontId="4" fillId="0" borderId="9" xfId="2" applyNumberFormat="1" applyFont="1" applyBorder="1" applyAlignment="1">
      <alignment horizontal="right"/>
    </xf>
    <xf numFmtId="0" fontId="1" fillId="0" borderId="0" xfId="2" applyFont="1" applyBorder="1"/>
    <xf numFmtId="165" fontId="19" fillId="0" borderId="0" xfId="2" applyNumberFormat="1" applyFont="1" applyAlignment="1">
      <alignment horizontal="right"/>
    </xf>
    <xf numFmtId="165" fontId="4" fillId="0" borderId="13" xfId="2" applyNumberFormat="1" applyFont="1" applyBorder="1" applyAlignment="1">
      <alignment horizontal="right"/>
    </xf>
    <xf numFmtId="165" fontId="4" fillId="0" borderId="15" xfId="2" applyNumberFormat="1" applyFont="1" applyBorder="1" applyAlignment="1">
      <alignment horizontal="right"/>
    </xf>
    <xf numFmtId="0" fontId="13" fillId="0" borderId="5" xfId="0" applyFont="1" applyBorder="1" applyAlignment="1">
      <alignment horizontal="right"/>
    </xf>
    <xf numFmtId="0" fontId="13" fillId="0" borderId="5" xfId="0" applyFont="1" applyBorder="1" applyAlignment="1">
      <alignment horizontal="left"/>
    </xf>
    <xf numFmtId="164" fontId="14" fillId="0" borderId="0" xfId="2" applyNumberFormat="1" applyFont="1"/>
    <xf numFmtId="165" fontId="54" fillId="0" borderId="0" xfId="0" applyNumberFormat="1" applyFont="1" applyAlignment="1">
      <alignment horizontal="right" vertical="center"/>
    </xf>
    <xf numFmtId="167" fontId="54" fillId="0" borderId="0" xfId="0" applyNumberFormat="1" applyFont="1" applyAlignment="1">
      <alignment horizontal="right" vertical="center"/>
    </xf>
    <xf numFmtId="165" fontId="4" fillId="0" borderId="12" xfId="0" applyNumberFormat="1" applyFont="1" applyBorder="1"/>
    <xf numFmtId="165" fontId="4" fillId="0" borderId="0" xfId="0" applyNumberFormat="1" applyFont="1"/>
    <xf numFmtId="165" fontId="4" fillId="0" borderId="10" xfId="0" applyNumberFormat="1" applyFont="1" applyBorder="1"/>
    <xf numFmtId="165" fontId="4" fillId="0" borderId="10" xfId="0" applyNumberFormat="1" applyFont="1" applyBorder="1" applyAlignment="1">
      <alignment horizontal="right"/>
    </xf>
    <xf numFmtId="165" fontId="4" fillId="0" borderId="12" xfId="9" applyNumberFormat="1" applyFont="1" applyBorder="1" applyAlignment="1">
      <alignment horizontal="right"/>
    </xf>
    <xf numFmtId="165" fontId="4" fillId="0" borderId="11" xfId="9" applyNumberFormat="1" applyFont="1" applyBorder="1" applyAlignment="1">
      <alignment horizontal="right"/>
    </xf>
    <xf numFmtId="165" fontId="4" fillId="0" borderId="0" xfId="9" applyNumberFormat="1" applyFont="1" applyAlignment="1">
      <alignment horizontal="right"/>
    </xf>
    <xf numFmtId="165" fontId="14" fillId="0" borderId="11" xfId="0" applyNumberFormat="1" applyFont="1" applyBorder="1" applyAlignment="1">
      <alignment horizontal="right"/>
    </xf>
    <xf numFmtId="165" fontId="14" fillId="0" borderId="12" xfId="9" applyNumberFormat="1" applyFont="1" applyBorder="1" applyAlignment="1">
      <alignment horizontal="right"/>
    </xf>
    <xf numFmtId="165" fontId="14" fillId="0" borderId="11" xfId="9" applyNumberFormat="1" applyFont="1" applyBorder="1" applyAlignment="1">
      <alignment horizontal="right"/>
    </xf>
    <xf numFmtId="165" fontId="14" fillId="0" borderId="0" xfId="9" applyNumberFormat="1" applyFont="1" applyAlignment="1">
      <alignment horizontal="right"/>
    </xf>
    <xf numFmtId="0" fontId="10" fillId="0" borderId="8" xfId="2" applyFont="1" applyBorder="1" applyAlignment="1">
      <alignment horizontal="right" wrapText="1"/>
    </xf>
    <xf numFmtId="0" fontId="10" fillId="0" borderId="4" xfId="2" applyFont="1" applyBorder="1" applyAlignment="1">
      <alignment horizontal="right" wrapText="1"/>
    </xf>
    <xf numFmtId="165" fontId="4" fillId="0" borderId="11" xfId="2" applyNumberFormat="1" applyFont="1" applyFill="1" applyBorder="1" applyAlignment="1">
      <alignment horizontal="right"/>
    </xf>
    <xf numFmtId="165" fontId="14" fillId="0" borderId="13" xfId="2" applyNumberFormat="1" applyFont="1" applyFill="1" applyBorder="1" applyAlignment="1">
      <alignment horizontal="right"/>
    </xf>
    <xf numFmtId="167" fontId="4" fillId="0" borderId="0" xfId="2" applyNumberFormat="1" applyFont="1"/>
    <xf numFmtId="165" fontId="8" fillId="0" borderId="12" xfId="0" applyNumberFormat="1" applyFont="1" applyBorder="1"/>
    <xf numFmtId="165" fontId="8" fillId="0" borderId="0" xfId="0" applyNumberFormat="1" applyFont="1"/>
    <xf numFmtId="167" fontId="8" fillId="0" borderId="0" xfId="0" applyNumberFormat="1" applyFont="1"/>
    <xf numFmtId="167" fontId="8" fillId="0" borderId="12" xfId="0" applyNumberFormat="1" applyFont="1" applyBorder="1"/>
    <xf numFmtId="165" fontId="4" fillId="0" borderId="0" xfId="2" applyNumberFormat="1" applyFont="1" applyAlignment="1">
      <alignment horizontal="right" vertical="top"/>
    </xf>
    <xf numFmtId="165" fontId="4" fillId="0" borderId="12" xfId="2" applyNumberFormat="1" applyFont="1" applyBorder="1" applyAlignment="1">
      <alignment horizontal="right" vertical="top"/>
    </xf>
    <xf numFmtId="167" fontId="4" fillId="0" borderId="0" xfId="6" applyNumberFormat="1" applyFont="1" applyAlignment="1">
      <alignment horizontal="right" wrapText="1"/>
    </xf>
    <xf numFmtId="167" fontId="4" fillId="0" borderId="0" xfId="0" applyNumberFormat="1" applyFont="1"/>
    <xf numFmtId="165" fontId="4" fillId="0" borderId="12" xfId="3" applyNumberFormat="1" applyFont="1" applyBorder="1" applyAlignment="1">
      <alignment vertical="center"/>
    </xf>
    <xf numFmtId="165" fontId="4" fillId="0" borderId="0" xfId="3" applyNumberFormat="1" applyFont="1" applyAlignment="1">
      <alignment vertical="center"/>
    </xf>
    <xf numFmtId="165" fontId="4" fillId="0" borderId="12" xfId="3" applyNumberFormat="1" applyFont="1" applyBorder="1" applyAlignment="1">
      <alignment horizontal="right" vertical="center"/>
    </xf>
    <xf numFmtId="165" fontId="4" fillId="0" borderId="0" xfId="3" applyNumberFormat="1" applyFont="1" applyAlignment="1">
      <alignment horizontal="right" vertical="center"/>
    </xf>
    <xf numFmtId="165" fontId="8" fillId="0" borderId="0" xfId="0" applyNumberFormat="1" applyFont="1" applyAlignment="1">
      <alignment horizontal="right" vertical="center"/>
    </xf>
    <xf numFmtId="0" fontId="10" fillId="0" borderId="8" xfId="2" applyFont="1" applyBorder="1" applyAlignment="1">
      <alignment horizontal="right" wrapText="1"/>
    </xf>
    <xf numFmtId="165" fontId="20" fillId="0" borderId="14" xfId="0" applyNumberFormat="1" applyFont="1" applyBorder="1"/>
    <xf numFmtId="165" fontId="20" fillId="0" borderId="15" xfId="0" applyNumberFormat="1" applyFont="1" applyBorder="1"/>
    <xf numFmtId="165" fontId="14" fillId="0" borderId="15" xfId="0" applyNumberFormat="1" applyFont="1" applyBorder="1"/>
    <xf numFmtId="165" fontId="14" fillId="0" borderId="14" xfId="0" applyNumberFormat="1" applyFont="1" applyBorder="1"/>
    <xf numFmtId="165" fontId="4" fillId="0" borderId="0" xfId="13" applyNumberFormat="1" applyFont="1">
      <alignment horizontal="right"/>
    </xf>
    <xf numFmtId="167" fontId="4" fillId="0" borderId="0" xfId="13" applyNumberFormat="1" applyFont="1">
      <alignment horizontal="right"/>
    </xf>
    <xf numFmtId="165" fontId="4" fillId="0" borderId="11" xfId="13" applyNumberFormat="1" applyFont="1" applyBorder="1">
      <alignment horizontal="right"/>
    </xf>
    <xf numFmtId="165" fontId="4" fillId="0" borderId="12" xfId="13" applyNumberFormat="1" applyFont="1" applyBorder="1">
      <alignment horizontal="right"/>
    </xf>
    <xf numFmtId="165" fontId="4" fillId="0" borderId="10" xfId="13" applyNumberFormat="1" applyFont="1" applyBorder="1">
      <alignment horizontal="right"/>
    </xf>
    <xf numFmtId="165" fontId="14" fillId="0" borderId="0" xfId="6" applyNumberFormat="1" applyFont="1" applyAlignment="1">
      <alignment horizontal="right" vertical="top"/>
    </xf>
    <xf numFmtId="165" fontId="14" fillId="0" borderId="12" xfId="6" applyNumberFormat="1" applyFont="1" applyBorder="1" applyAlignment="1">
      <alignment horizontal="right" vertical="top"/>
    </xf>
    <xf numFmtId="0" fontId="13" fillId="0" borderId="0" xfId="0" applyFont="1" applyAlignment="1">
      <alignment vertical="center"/>
    </xf>
    <xf numFmtId="0" fontId="43" fillId="0" borderId="11" xfId="2" applyFont="1" applyBorder="1" applyAlignment="1">
      <alignment horizontal="left"/>
    </xf>
    <xf numFmtId="0" fontId="43" fillId="0" borderId="5" xfId="2" applyFont="1" applyBorder="1"/>
    <xf numFmtId="0" fontId="4" fillId="0" borderId="0" xfId="2" applyFont="1"/>
    <xf numFmtId="0" fontId="8" fillId="0" borderId="0" xfId="0" applyFont="1"/>
    <xf numFmtId="0" fontId="12" fillId="0" borderId="0" xfId="7" applyFont="1" applyBorder="1" applyAlignment="1" applyProtection="1"/>
    <xf numFmtId="0" fontId="13" fillId="0" borderId="10" xfId="0" applyFont="1" applyBorder="1" applyAlignment="1">
      <alignment wrapText="1"/>
    </xf>
    <xf numFmtId="0" fontId="8" fillId="0" borderId="10" xfId="0" applyFont="1" applyBorder="1" applyAlignment="1">
      <alignment horizontal="left" wrapText="1" indent="2"/>
    </xf>
    <xf numFmtId="0" fontId="4" fillId="0" borderId="10" xfId="6" applyFont="1" applyBorder="1" applyAlignment="1">
      <alignment horizontal="left" wrapText="1" indent="2"/>
    </xf>
    <xf numFmtId="0" fontId="4" fillId="0" borderId="10" xfId="6" applyFont="1" applyBorder="1" applyAlignment="1">
      <alignment horizontal="left" wrapText="1" indent="1"/>
    </xf>
    <xf numFmtId="0" fontId="20" fillId="0" borderId="10" xfId="0" applyFont="1" applyBorder="1" applyAlignment="1">
      <alignment horizontal="left" wrapText="1"/>
    </xf>
    <xf numFmtId="0" fontId="4" fillId="0" borderId="10" xfId="6" applyFont="1" applyBorder="1" applyAlignment="1">
      <alignment horizontal="left" wrapText="1"/>
    </xf>
    <xf numFmtId="0" fontId="4" fillId="0" borderId="11" xfId="6" applyFont="1" applyBorder="1" applyAlignment="1">
      <alignment horizontal="left" wrapText="1" indent="2"/>
    </xf>
    <xf numFmtId="0" fontId="20" fillId="0" borderId="11" xfId="0" applyFont="1" applyBorder="1" applyAlignment="1">
      <alignment horizontal="left" wrapText="1"/>
    </xf>
    <xf numFmtId="0" fontId="20" fillId="0" borderId="9" xfId="0" applyFont="1" applyBorder="1" applyAlignment="1">
      <alignment horizontal="left" wrapText="1"/>
    </xf>
    <xf numFmtId="0" fontId="4" fillId="0" borderId="0" xfId="6" applyFont="1"/>
    <xf numFmtId="0" fontId="4" fillId="0" borderId="0" xfId="8" applyFont="1" applyAlignment="1"/>
    <xf numFmtId="0" fontId="1" fillId="0" borderId="0" xfId="2" applyFont="1"/>
    <xf numFmtId="0" fontId="4" fillId="0" borderId="0" xfId="2" applyFont="1"/>
    <xf numFmtId="0" fontId="4" fillId="0" borderId="11" xfId="2" applyFont="1" applyBorder="1"/>
    <xf numFmtId="0" fontId="4" fillId="0" borderId="12" xfId="2" applyFont="1" applyBorder="1"/>
    <xf numFmtId="165" fontId="4" fillId="0" borderId="11" xfId="9" applyNumberFormat="1" applyFont="1" applyBorder="1">
      <alignment horizontal="right"/>
    </xf>
    <xf numFmtId="165" fontId="4" fillId="0" borderId="0" xfId="9" applyNumberFormat="1" applyFont="1">
      <alignment horizontal="right"/>
    </xf>
    <xf numFmtId="165" fontId="4" fillId="0" borderId="10" xfId="9" applyNumberFormat="1" applyFont="1" applyBorder="1">
      <alignment horizontal="right"/>
    </xf>
    <xf numFmtId="0" fontId="8" fillId="0" borderId="0" xfId="0" applyFont="1"/>
    <xf numFmtId="0" fontId="4" fillId="0" borderId="10" xfId="2" applyFont="1" applyBorder="1"/>
    <xf numFmtId="0" fontId="12" fillId="0" borderId="0" xfId="7" applyFont="1" applyBorder="1" applyAlignment="1" applyProtection="1"/>
    <xf numFmtId="0" fontId="4" fillId="0" borderId="9" xfId="4" applyFont="1" applyBorder="1">
      <alignment horizontal="left" vertical="center" wrapText="1"/>
    </xf>
    <xf numFmtId="0" fontId="13" fillId="0" borderId="10" xfId="0" applyFont="1" applyBorder="1" applyAlignment="1">
      <alignment wrapText="1"/>
    </xf>
    <xf numFmtId="165" fontId="4" fillId="0" borderId="12" xfId="9" applyNumberFormat="1" applyFont="1" applyBorder="1">
      <alignment horizontal="right"/>
    </xf>
    <xf numFmtId="167" fontId="4" fillId="0" borderId="12" xfId="9" applyNumberFormat="1" applyFont="1" applyBorder="1">
      <alignment horizontal="right"/>
    </xf>
    <xf numFmtId="0" fontId="8" fillId="0" borderId="10" xfId="0" applyFont="1" applyBorder="1" applyAlignment="1">
      <alignment horizontal="left" wrapText="1" indent="2"/>
    </xf>
    <xf numFmtId="167" fontId="4" fillId="0" borderId="0" xfId="9" applyNumberFormat="1" applyFont="1">
      <alignment horizontal="right"/>
    </xf>
    <xf numFmtId="165" fontId="4" fillId="0" borderId="0" xfId="2" applyNumberFormat="1" applyFont="1"/>
    <xf numFmtId="165" fontId="4" fillId="0" borderId="11" xfId="2" applyNumberFormat="1" applyFont="1" applyBorder="1"/>
    <xf numFmtId="165" fontId="4" fillId="0" borderId="12" xfId="2" applyNumberFormat="1" applyFont="1" applyBorder="1"/>
    <xf numFmtId="0" fontId="4" fillId="0" borderId="10" xfId="6" applyFont="1" applyBorder="1" applyAlignment="1">
      <alignment horizontal="left" wrapText="1" indent="2"/>
    </xf>
    <xf numFmtId="0" fontId="4" fillId="0" borderId="10" xfId="6" applyFont="1" applyBorder="1" applyAlignment="1">
      <alignment horizontal="left" wrapText="1" indent="1"/>
    </xf>
    <xf numFmtId="0" fontId="20" fillId="0" borderId="10" xfId="0" applyFont="1" applyBorder="1" applyAlignment="1">
      <alignment horizontal="left" wrapText="1"/>
    </xf>
    <xf numFmtId="165" fontId="14" fillId="0" borderId="11" xfId="9" applyNumberFormat="1" applyFont="1" applyBorder="1">
      <alignment horizontal="right"/>
    </xf>
    <xf numFmtId="165" fontId="14" fillId="0" borderId="0" xfId="9" applyNumberFormat="1" applyFont="1">
      <alignment horizontal="right"/>
    </xf>
    <xf numFmtId="165" fontId="14" fillId="0" borderId="12" xfId="9" applyNumberFormat="1" applyFont="1" applyBorder="1">
      <alignment horizontal="right"/>
    </xf>
    <xf numFmtId="165" fontId="14" fillId="0" borderId="10" xfId="9" applyNumberFormat="1" applyFont="1" applyBorder="1">
      <alignment horizontal="right"/>
    </xf>
    <xf numFmtId="165" fontId="14" fillId="0" borderId="0" xfId="2" applyNumberFormat="1" applyFont="1"/>
    <xf numFmtId="165" fontId="14" fillId="0" borderId="11" xfId="2" applyNumberFormat="1" applyFont="1" applyBorder="1"/>
    <xf numFmtId="165" fontId="14" fillId="0" borderId="12" xfId="2" applyNumberFormat="1" applyFont="1" applyBorder="1"/>
    <xf numFmtId="0" fontId="4" fillId="0" borderId="10" xfId="6" applyFont="1" applyBorder="1" applyAlignment="1">
      <alignment horizontal="left" wrapText="1"/>
    </xf>
    <xf numFmtId="0" fontId="4" fillId="0" borderId="12" xfId="9" applyFont="1" applyBorder="1">
      <alignment horizontal="right"/>
    </xf>
    <xf numFmtId="0" fontId="4" fillId="0" borderId="11" xfId="6" applyFont="1" applyBorder="1" applyAlignment="1">
      <alignment horizontal="left" wrapText="1" indent="2"/>
    </xf>
    <xf numFmtId="0" fontId="20" fillId="0" borderId="11" xfId="0" applyFont="1" applyBorder="1" applyAlignment="1">
      <alignment horizontal="left" wrapText="1"/>
    </xf>
    <xf numFmtId="0" fontId="20" fillId="0" borderId="9" xfId="0" applyFont="1" applyBorder="1" applyAlignment="1">
      <alignment horizontal="left" wrapText="1"/>
    </xf>
    <xf numFmtId="165" fontId="14" fillId="0" borderId="15" xfId="9" applyNumberFormat="1" applyFont="1" applyBorder="1">
      <alignment horizontal="right"/>
    </xf>
    <xf numFmtId="165" fontId="14" fillId="0" borderId="14" xfId="9" applyNumberFormat="1" applyFont="1" applyBorder="1">
      <alignment horizontal="right"/>
    </xf>
    <xf numFmtId="165" fontId="14" fillId="0" borderId="9" xfId="9" applyNumberFormat="1" applyFont="1" applyBorder="1">
      <alignment horizontal="right"/>
    </xf>
    <xf numFmtId="165" fontId="14" fillId="0" borderId="15" xfId="2" applyNumberFormat="1" applyFont="1" applyBorder="1"/>
    <xf numFmtId="165" fontId="14" fillId="0" borderId="13" xfId="2" applyNumberFormat="1" applyFont="1" applyBorder="1"/>
    <xf numFmtId="165" fontId="14" fillId="0" borderId="14" xfId="2" applyNumberFormat="1" applyFont="1" applyBorder="1"/>
    <xf numFmtId="0" fontId="4" fillId="0" borderId="0" xfId="6" applyFont="1"/>
    <xf numFmtId="0" fontId="4" fillId="0" borderId="0" xfId="8" applyFont="1" applyAlignment="1"/>
    <xf numFmtId="0" fontId="4" fillId="0" borderId="5" xfId="2" applyFont="1" applyBorder="1"/>
    <xf numFmtId="165" fontId="14" fillId="0" borderId="0" xfId="11" applyNumberFormat="1" applyFont="1">
      <alignment horizontal="right"/>
    </xf>
    <xf numFmtId="165" fontId="14" fillId="0" borderId="12" xfId="11" applyNumberFormat="1" applyFont="1" applyBorder="1">
      <alignment horizontal="right"/>
    </xf>
    <xf numFmtId="165" fontId="14" fillId="0" borderId="10" xfId="11" applyNumberFormat="1" applyFont="1" applyBorder="1">
      <alignment horizontal="right"/>
    </xf>
    <xf numFmtId="165" fontId="8" fillId="0" borderId="0" xfId="0" applyNumberFormat="1" applyFont="1" applyAlignment="1">
      <alignment horizontal="right"/>
    </xf>
    <xf numFmtId="165" fontId="14" fillId="0" borderId="11" xfId="11" applyNumberFormat="1" applyFont="1" applyBorder="1">
      <alignment horizontal="right"/>
    </xf>
    <xf numFmtId="165" fontId="4" fillId="0" borderId="0" xfId="2" applyNumberFormat="1" applyFont="1" applyAlignment="1">
      <alignment horizontal="right"/>
    </xf>
    <xf numFmtId="165" fontId="4" fillId="0" borderId="12" xfId="2" applyNumberFormat="1" applyFont="1" applyBorder="1" applyAlignment="1">
      <alignment horizontal="right"/>
    </xf>
    <xf numFmtId="165" fontId="4" fillId="0" borderId="10" xfId="2" applyNumberFormat="1" applyFont="1" applyBorder="1" applyAlignment="1">
      <alignment horizontal="right"/>
    </xf>
    <xf numFmtId="164" fontId="4" fillId="0" borderId="0" xfId="2" applyNumberFormat="1" applyFont="1" applyFill="1"/>
    <xf numFmtId="0" fontId="4" fillId="0" borderId="0" xfId="2" applyFont="1" applyFill="1"/>
    <xf numFmtId="165" fontId="4" fillId="0" borderId="0" xfId="2" applyNumberFormat="1" applyFont="1" applyBorder="1" applyAlignment="1">
      <alignment horizontal="right"/>
    </xf>
    <xf numFmtId="165" fontId="14" fillId="0" borderId="0" xfId="2" applyNumberFormat="1" applyFont="1" applyBorder="1" applyAlignment="1">
      <alignment horizontal="right"/>
    </xf>
    <xf numFmtId="0" fontId="4" fillId="0" borderId="0" xfId="2" applyFont="1" applyBorder="1" applyAlignment="1">
      <alignment horizontal="right"/>
    </xf>
    <xf numFmtId="167" fontId="4" fillId="0" borderId="0" xfId="2" applyNumberFormat="1" applyFont="1" applyBorder="1" applyAlignment="1">
      <alignment horizontal="right"/>
    </xf>
    <xf numFmtId="165" fontId="4" fillId="0" borderId="0" xfId="2" applyNumberFormat="1" applyFont="1" applyBorder="1"/>
    <xf numFmtId="165" fontId="14" fillId="0" borderId="0" xfId="2" applyNumberFormat="1" applyFont="1" applyBorder="1"/>
    <xf numFmtId="165" fontId="4" fillId="0" borderId="11" xfId="17" applyNumberFormat="1" applyFont="1" applyBorder="1">
      <alignment horizontal="right"/>
    </xf>
    <xf numFmtId="165" fontId="4" fillId="0" borderId="12" xfId="17" applyNumberFormat="1" applyFont="1" applyBorder="1">
      <alignment horizontal="right"/>
    </xf>
    <xf numFmtId="165" fontId="4" fillId="0" borderId="0" xfId="17" applyNumberFormat="1" applyFont="1">
      <alignment horizontal="right"/>
    </xf>
    <xf numFmtId="165" fontId="4" fillId="0" borderId="0" xfId="17" applyNumberFormat="1" applyFont="1" applyBorder="1">
      <alignment horizontal="right"/>
    </xf>
    <xf numFmtId="165" fontId="4" fillId="0" borderId="10" xfId="17" applyNumberFormat="1" applyFont="1" applyBorder="1">
      <alignment horizontal="right"/>
    </xf>
    <xf numFmtId="167" fontId="4" fillId="0" borderId="0" xfId="17" applyNumberFormat="1" applyFont="1" applyBorder="1">
      <alignment horizontal="right"/>
    </xf>
    <xf numFmtId="167" fontId="4" fillId="0" borderId="12" xfId="17" applyNumberFormat="1" applyFont="1" applyBorder="1">
      <alignment horizontal="right"/>
    </xf>
    <xf numFmtId="167" fontId="4" fillId="0" borderId="11" xfId="17" applyNumberFormat="1" applyFont="1" applyBorder="1">
      <alignment horizontal="right"/>
    </xf>
    <xf numFmtId="166" fontId="8" fillId="0" borderId="11" xfId="0" applyNumberFormat="1" applyFont="1" applyBorder="1" applyAlignment="1">
      <alignment horizontal="right"/>
    </xf>
    <xf numFmtId="166" fontId="8" fillId="0" borderId="22" xfId="0" applyNumberFormat="1" applyFont="1" applyBorder="1" applyAlignment="1">
      <alignment horizontal="right"/>
    </xf>
    <xf numFmtId="166" fontId="20" fillId="0" borderId="13" xfId="0" applyNumberFormat="1" applyFont="1" applyBorder="1" applyAlignment="1">
      <alignment horizontal="right"/>
    </xf>
    <xf numFmtId="0" fontId="20" fillId="0" borderId="10" xfId="0" applyFont="1" applyBorder="1" applyAlignment="1">
      <alignment horizontal="left"/>
    </xf>
    <xf numFmtId="165" fontId="4" fillId="0" borderId="12" xfId="2" applyNumberFormat="1" applyFont="1" applyFill="1" applyBorder="1" applyAlignment="1">
      <alignment horizontal="right"/>
    </xf>
    <xf numFmtId="165" fontId="4" fillId="0" borderId="0" xfId="2" applyNumberFormat="1" applyFont="1" applyFill="1" applyBorder="1" applyAlignment="1">
      <alignment horizontal="right"/>
    </xf>
    <xf numFmtId="165" fontId="4" fillId="0" borderId="0" xfId="2" applyNumberFormat="1" applyFont="1" applyFill="1" applyAlignment="1">
      <alignment horizontal="right"/>
    </xf>
    <xf numFmtId="165" fontId="4" fillId="0" borderId="10" xfId="2" applyNumberFormat="1" applyFont="1" applyFill="1" applyBorder="1" applyAlignment="1">
      <alignment horizontal="right"/>
    </xf>
    <xf numFmtId="167" fontId="4" fillId="0" borderId="11" xfId="2" applyNumberFormat="1" applyFont="1" applyFill="1" applyBorder="1" applyAlignment="1">
      <alignment horizontal="right"/>
    </xf>
    <xf numFmtId="0" fontId="4" fillId="0" borderId="0" xfId="2" applyFont="1" applyFill="1" applyAlignment="1">
      <alignment horizontal="right"/>
    </xf>
    <xf numFmtId="167" fontId="4" fillId="0" borderId="0" xfId="2" applyNumberFormat="1" applyFont="1" applyFill="1" applyBorder="1" applyAlignment="1">
      <alignment horizontal="right"/>
    </xf>
    <xf numFmtId="0" fontId="4" fillId="0" borderId="0" xfId="2" applyFont="1" applyFill="1" applyBorder="1" applyAlignment="1">
      <alignment horizontal="right"/>
    </xf>
    <xf numFmtId="0" fontId="4" fillId="0" borderId="12" xfId="2" applyFont="1" applyFill="1" applyBorder="1" applyAlignment="1">
      <alignment horizontal="right"/>
    </xf>
    <xf numFmtId="167" fontId="4" fillId="0" borderId="12" xfId="2" applyNumberFormat="1" applyFont="1" applyFill="1" applyBorder="1" applyAlignment="1">
      <alignment horizontal="right"/>
    </xf>
    <xf numFmtId="167" fontId="4" fillId="0" borderId="10" xfId="2" applyNumberFormat="1" applyFont="1" applyFill="1" applyBorder="1" applyAlignment="1">
      <alignment horizontal="right"/>
    </xf>
    <xf numFmtId="165" fontId="14" fillId="0" borderId="11" xfId="2" applyNumberFormat="1" applyFont="1" applyFill="1" applyBorder="1" applyAlignment="1">
      <alignment horizontal="right"/>
    </xf>
    <xf numFmtId="165" fontId="14" fillId="0" borderId="12" xfId="2" applyNumberFormat="1" applyFont="1" applyFill="1" applyBorder="1" applyAlignment="1">
      <alignment horizontal="right"/>
    </xf>
    <xf numFmtId="165" fontId="14" fillId="0" borderId="0" xfId="2" applyNumberFormat="1" applyFont="1" applyFill="1" applyBorder="1" applyAlignment="1">
      <alignment horizontal="right"/>
    </xf>
    <xf numFmtId="165" fontId="14" fillId="0" borderId="0" xfId="2" applyNumberFormat="1" applyFont="1" applyFill="1" applyAlignment="1">
      <alignment horizontal="right"/>
    </xf>
    <xf numFmtId="165" fontId="14" fillId="0" borderId="10" xfId="2" applyNumberFormat="1" applyFont="1" applyFill="1" applyBorder="1" applyAlignment="1">
      <alignment horizontal="right"/>
    </xf>
    <xf numFmtId="0" fontId="4" fillId="0" borderId="0" xfId="0" applyFont="1" applyAlignment="1">
      <alignment horizontal="left" vertical="center" indent="2"/>
    </xf>
    <xf numFmtId="0" fontId="10" fillId="0" borderId="0" xfId="0" applyFont="1" applyAlignment="1">
      <alignment horizontal="left"/>
    </xf>
    <xf numFmtId="164" fontId="1" fillId="0" borderId="7" xfId="2" applyNumberFormat="1" applyFont="1" applyBorder="1"/>
    <xf numFmtId="0" fontId="1" fillId="0" borderId="1" xfId="2" applyFont="1" applyBorder="1"/>
    <xf numFmtId="0" fontId="57" fillId="0" borderId="0" xfId="0" applyFont="1"/>
    <xf numFmtId="0" fontId="4" fillId="0" borderId="0" xfId="0" applyFont="1" applyFill="1" applyAlignment="1">
      <alignment horizontal="left" indent="1"/>
    </xf>
    <xf numFmtId="0" fontId="14" fillId="0" borderId="10" xfId="2" applyFont="1" applyFill="1" applyBorder="1" applyAlignment="1">
      <alignment horizontal="left"/>
    </xf>
    <xf numFmtId="0" fontId="14" fillId="0" borderId="0" xfId="2" applyFont="1" applyFill="1" applyAlignment="1">
      <alignment horizontal="left" indent="1"/>
    </xf>
    <xf numFmtId="0" fontId="4" fillId="0" borderId="11" xfId="2" applyFont="1" applyFill="1" applyBorder="1"/>
    <xf numFmtId="0" fontId="4" fillId="0" borderId="0" xfId="2" applyFont="1" applyFill="1" applyBorder="1"/>
    <xf numFmtId="0" fontId="4" fillId="0" borderId="12" xfId="2" applyFont="1" applyFill="1" applyBorder="1"/>
    <xf numFmtId="0" fontId="4" fillId="0" borderId="10" xfId="2" applyFont="1" applyFill="1" applyBorder="1"/>
    <xf numFmtId="0" fontId="10" fillId="0" borderId="0" xfId="2" applyFont="1" applyFill="1" applyAlignment="1">
      <alignment horizontal="left" wrapText="1"/>
    </xf>
    <xf numFmtId="0" fontId="4" fillId="0" borderId="0" xfId="0" applyFont="1" applyFill="1" applyAlignment="1">
      <alignment horizontal="left" vertical="center" indent="2"/>
    </xf>
    <xf numFmtId="0" fontId="4" fillId="0" borderId="11" xfId="2" applyFont="1" applyFill="1" applyBorder="1" applyAlignment="1">
      <alignment horizontal="right"/>
    </xf>
    <xf numFmtId="0" fontId="10" fillId="0" borderId="0" xfId="0" applyFont="1" applyFill="1" applyAlignment="1">
      <alignment horizontal="left"/>
    </xf>
    <xf numFmtId="0" fontId="4" fillId="0" borderId="10" xfId="2" applyFont="1" applyFill="1" applyBorder="1" applyAlignment="1">
      <alignment horizontal="left" indent="1"/>
    </xf>
    <xf numFmtId="165" fontId="4" fillId="0" borderId="12" xfId="17" applyNumberFormat="1" applyFill="1" applyBorder="1">
      <alignment horizontal="right"/>
    </xf>
    <xf numFmtId="165" fontId="4" fillId="0" borderId="0" xfId="17" applyNumberFormat="1" applyFill="1">
      <alignment horizontal="right"/>
    </xf>
    <xf numFmtId="165" fontId="4" fillId="0" borderId="11" xfId="17" applyNumberFormat="1" applyFill="1" applyBorder="1">
      <alignment horizontal="right"/>
    </xf>
    <xf numFmtId="165" fontId="4" fillId="0" borderId="10" xfId="17" applyNumberFormat="1" applyFill="1" applyBorder="1">
      <alignment horizontal="right"/>
    </xf>
    <xf numFmtId="167" fontId="4" fillId="0" borderId="0" xfId="17" applyNumberFormat="1" applyFill="1">
      <alignment horizontal="right"/>
    </xf>
    <xf numFmtId="0" fontId="14" fillId="0" borderId="10" xfId="2" applyFont="1" applyFill="1" applyBorder="1" applyAlignment="1">
      <alignment horizontal="left" wrapText="1"/>
    </xf>
    <xf numFmtId="0" fontId="10" fillId="0" borderId="0" xfId="0" applyFont="1" applyFill="1"/>
    <xf numFmtId="165" fontId="4" fillId="0" borderId="10" xfId="2" applyNumberFormat="1" applyFont="1" applyFill="1" applyBorder="1"/>
    <xf numFmtId="0" fontId="10" fillId="0" borderId="0" xfId="0" applyFont="1" applyFill="1" applyAlignment="1">
      <alignment wrapText="1"/>
    </xf>
    <xf numFmtId="167" fontId="4" fillId="0" borderId="0" xfId="2" applyNumberFormat="1" applyFont="1" applyFill="1" applyAlignment="1">
      <alignment horizontal="right"/>
    </xf>
    <xf numFmtId="0" fontId="4" fillId="0" borderId="0" xfId="0" applyFont="1" applyFill="1" applyAlignment="1">
      <alignment horizontal="left" vertical="center" indent="1"/>
    </xf>
    <xf numFmtId="0" fontId="14" fillId="0" borderId="9" xfId="2" applyFont="1" applyFill="1" applyBorder="1" applyAlignment="1">
      <alignment horizontal="left" wrapText="1"/>
    </xf>
    <xf numFmtId="165" fontId="14" fillId="0" borderId="14" xfId="2" applyNumberFormat="1" applyFont="1" applyFill="1" applyBorder="1" applyAlignment="1">
      <alignment horizontal="right"/>
    </xf>
    <xf numFmtId="165" fontId="14" fillId="0" borderId="15" xfId="2" applyNumberFormat="1" applyFont="1" applyFill="1" applyBorder="1" applyAlignment="1">
      <alignment horizontal="right"/>
    </xf>
    <xf numFmtId="165" fontId="14" fillId="0" borderId="9" xfId="2" applyNumberFormat="1" applyFont="1" applyFill="1" applyBorder="1" applyAlignment="1">
      <alignment horizontal="right"/>
    </xf>
    <xf numFmtId="0" fontId="4" fillId="0" borderId="0" xfId="6" applyFont="1" applyAlignment="1"/>
    <xf numFmtId="0" fontId="10" fillId="0" borderId="1" xfId="2" applyFont="1" applyBorder="1" applyAlignment="1">
      <alignment horizontal="right" wrapText="1"/>
    </xf>
    <xf numFmtId="0" fontId="16" fillId="0" borderId="0" xfId="2" applyFont="1"/>
    <xf numFmtId="0" fontId="10" fillId="0" borderId="11" xfId="0" applyFont="1" applyFill="1" applyBorder="1"/>
    <xf numFmtId="0" fontId="4" fillId="0" borderId="11" xfId="2" applyFont="1" applyFill="1" applyBorder="1" applyAlignment="1">
      <alignment horizontal="left" indent="1"/>
    </xf>
    <xf numFmtId="0" fontId="4" fillId="0" borderId="11" xfId="0" applyFont="1" applyFill="1" applyBorder="1" applyAlignment="1">
      <alignment horizontal="left" indent="1"/>
    </xf>
    <xf numFmtId="0" fontId="14" fillId="0" borderId="11" xfId="0" applyFont="1" applyFill="1" applyBorder="1" applyAlignment="1">
      <alignment wrapText="1"/>
    </xf>
    <xf numFmtId="0" fontId="10" fillId="0" borderId="11" xfId="0" applyFont="1" applyFill="1" applyBorder="1" applyAlignment="1">
      <alignment wrapText="1"/>
    </xf>
    <xf numFmtId="0" fontId="14" fillId="0" borderId="13" xfId="0" applyFont="1" applyFill="1" applyBorder="1" applyAlignment="1">
      <alignment wrapText="1"/>
    </xf>
    <xf numFmtId="0" fontId="1" fillId="0" borderId="0" xfId="2" applyFont="1" applyFill="1"/>
    <xf numFmtId="0" fontId="4" fillId="0" borderId="0" xfId="6" applyFont="1" applyFill="1"/>
    <xf numFmtId="0" fontId="4" fillId="0" borderId="0" xfId="6" applyFont="1" applyFill="1" applyAlignment="1">
      <alignment wrapText="1"/>
    </xf>
    <xf numFmtId="0" fontId="4" fillId="0" borderId="0" xfId="2" applyFont="1" applyFill="1" applyAlignment="1">
      <alignment vertical="center"/>
    </xf>
    <xf numFmtId="165" fontId="8" fillId="0" borderId="10" xfId="0" applyNumberFormat="1" applyFont="1" applyBorder="1"/>
    <xf numFmtId="165" fontId="20" fillId="0" borderId="9" xfId="0" applyNumberFormat="1" applyFont="1" applyBorder="1"/>
    <xf numFmtId="165" fontId="14" fillId="0" borderId="10" xfId="6" applyNumberFormat="1" applyFont="1" applyBorder="1" applyAlignment="1">
      <alignment horizontal="right" vertical="top"/>
    </xf>
    <xf numFmtId="0" fontId="4" fillId="0" borderId="10" xfId="6" applyFont="1" applyBorder="1" applyAlignment="1">
      <alignment horizontal="left" vertical="top"/>
    </xf>
    <xf numFmtId="0" fontId="14" fillId="0" borderId="0" xfId="0" applyFont="1" applyFill="1" applyAlignment="1">
      <alignment horizontal="left" indent="1"/>
    </xf>
    <xf numFmtId="0" fontId="14" fillId="0" borderId="0" xfId="2" applyFont="1" applyFill="1"/>
    <xf numFmtId="164" fontId="14" fillId="0" borderId="0" xfId="2" applyNumberFormat="1" applyFont="1" applyFill="1"/>
    <xf numFmtId="165" fontId="4" fillId="0" borderId="0" xfId="11" applyNumberFormat="1" applyFont="1">
      <alignment horizontal="right"/>
    </xf>
    <xf numFmtId="165" fontId="4" fillId="0" borderId="12" xfId="11" applyNumberFormat="1" applyFont="1" applyBorder="1">
      <alignment horizontal="right"/>
    </xf>
    <xf numFmtId="165" fontId="4" fillId="0" borderId="10" xfId="11" applyNumberFormat="1" applyFont="1" applyBorder="1">
      <alignment horizontal="right"/>
    </xf>
    <xf numFmtId="165" fontId="4" fillId="0" borderId="0" xfId="11" applyNumberFormat="1" applyFont="1" applyAlignment="1"/>
    <xf numFmtId="165" fontId="4" fillId="0" borderId="12" xfId="11" applyNumberFormat="1" applyFont="1" applyBorder="1" applyAlignment="1"/>
    <xf numFmtId="165" fontId="4" fillId="0" borderId="10" xfId="11" applyNumberFormat="1" applyFont="1" applyBorder="1" applyAlignment="1"/>
    <xf numFmtId="167" fontId="4" fillId="0" borderId="11" xfId="11" applyNumberFormat="1" applyFont="1" applyBorder="1">
      <alignment horizontal="right"/>
    </xf>
    <xf numFmtId="167" fontId="4" fillId="0" borderId="12" xfId="11" applyNumberFormat="1" applyFont="1" applyBorder="1">
      <alignment horizontal="right"/>
    </xf>
    <xf numFmtId="167" fontId="4" fillId="0" borderId="0" xfId="11" applyNumberFormat="1" applyFont="1">
      <alignment horizontal="right"/>
    </xf>
    <xf numFmtId="0" fontId="15" fillId="0" borderId="0" xfId="6" applyFont="1" applyFill="1"/>
    <xf numFmtId="0" fontId="14" fillId="0" borderId="11" xfId="6" applyFont="1" applyBorder="1" applyAlignment="1">
      <alignment horizontal="right" wrapText="1"/>
    </xf>
    <xf numFmtId="0" fontId="14" fillId="0" borderId="12" xfId="6" applyFont="1" applyBorder="1" applyAlignment="1">
      <alignment horizontal="right" wrapText="1"/>
    </xf>
    <xf numFmtId="0" fontId="14" fillId="0" borderId="0" xfId="6" applyFont="1" applyAlignment="1">
      <alignment horizontal="right" wrapText="1"/>
    </xf>
    <xf numFmtId="0" fontId="14" fillId="0" borderId="10" xfId="6" applyFont="1" applyBorder="1" applyAlignment="1">
      <alignment horizontal="right" wrapText="1"/>
    </xf>
    <xf numFmtId="0" fontId="14" fillId="0" borderId="13" xfId="6" applyFont="1" applyBorder="1" applyAlignment="1">
      <alignment horizontal="right" wrapText="1"/>
    </xf>
    <xf numFmtId="0" fontId="14" fillId="0" borderId="14" xfId="6" applyFont="1" applyBorder="1" applyAlignment="1">
      <alignment horizontal="right" wrapText="1"/>
    </xf>
    <xf numFmtId="0" fontId="14" fillId="0" borderId="15" xfId="6" applyFont="1" applyBorder="1" applyAlignment="1">
      <alignment horizontal="right" wrapText="1"/>
    </xf>
    <xf numFmtId="0" fontId="14" fillId="0" borderId="9" xfId="6" applyFont="1" applyBorder="1" applyAlignment="1">
      <alignment horizontal="right" wrapText="1"/>
    </xf>
    <xf numFmtId="0" fontId="14" fillId="0" borderId="13" xfId="2" applyFont="1" applyBorder="1" applyAlignment="1">
      <alignment horizontal="right"/>
    </xf>
    <xf numFmtId="0" fontId="14" fillId="0" borderId="14" xfId="2" applyFont="1" applyBorder="1" applyAlignment="1">
      <alignment horizontal="right"/>
    </xf>
    <xf numFmtId="0" fontId="14" fillId="0" borderId="9" xfId="2" applyFont="1" applyBorder="1" applyAlignment="1">
      <alignment horizontal="right"/>
    </xf>
    <xf numFmtId="0" fontId="10" fillId="0" borderId="8" xfId="5" applyFont="1" applyBorder="1" applyAlignment="1">
      <alignment horizontal="center" vertical="center"/>
    </xf>
    <xf numFmtId="0" fontId="10" fillId="0" borderId="1" xfId="2" applyFont="1" applyBorder="1" applyAlignment="1">
      <alignment horizontal="right" wrapText="1"/>
    </xf>
    <xf numFmtId="0" fontId="10" fillId="0" borderId="9" xfId="2" applyFont="1" applyBorder="1" applyAlignment="1">
      <alignment horizontal="right" wrapText="1"/>
    </xf>
    <xf numFmtId="0" fontId="10" fillId="0" borderId="4" xfId="4" applyFont="1" applyBorder="1" applyAlignment="1">
      <alignment horizontal="center" vertical="center" wrapText="1"/>
    </xf>
    <xf numFmtId="0" fontId="10" fillId="0" borderId="3" xfId="4" applyFont="1" applyBorder="1" applyAlignment="1">
      <alignment horizontal="center" vertical="center" wrapText="1"/>
    </xf>
    <xf numFmtId="0" fontId="10" fillId="0" borderId="5" xfId="4" applyFont="1" applyBorder="1" applyAlignment="1">
      <alignment horizontal="center" vertical="center" wrapText="1"/>
    </xf>
    <xf numFmtId="0" fontId="10" fillId="0" borderId="6" xfId="4" applyFont="1" applyBorder="1" applyAlignment="1">
      <alignment horizontal="center" vertical="center" wrapText="1"/>
    </xf>
    <xf numFmtId="0" fontId="10" fillId="0" borderId="7" xfId="4" applyFont="1" applyBorder="1" applyAlignment="1">
      <alignment horizontal="center" vertical="center" wrapText="1"/>
    </xf>
    <xf numFmtId="0" fontId="10" fillId="0" borderId="10" xfId="2" applyFont="1" applyBorder="1" applyAlignment="1">
      <alignment horizontal="right" wrapText="1"/>
    </xf>
    <xf numFmtId="0" fontId="0" fillId="0" borderId="9" xfId="0" applyBorder="1" applyAlignment="1">
      <alignment horizontal="right" wrapText="1"/>
    </xf>
    <xf numFmtId="0" fontId="10" fillId="0" borderId="1" xfId="4" applyFont="1" applyBorder="1" applyAlignment="1">
      <alignment horizontal="right" wrapText="1"/>
    </xf>
    <xf numFmtId="0" fontId="10" fillId="0" borderId="9" xfId="4" applyFont="1" applyBorder="1" applyAlignment="1">
      <alignment horizontal="right" wrapText="1"/>
    </xf>
    <xf numFmtId="0" fontId="10" fillId="0" borderId="6" xfId="4" applyFont="1" applyBorder="1" applyAlignment="1">
      <alignment horizontal="right" wrapText="1"/>
    </xf>
    <xf numFmtId="0" fontId="10" fillId="0" borderId="14" xfId="4" applyFont="1" applyBorder="1" applyAlignment="1">
      <alignment horizontal="right" wrapText="1"/>
    </xf>
    <xf numFmtId="0" fontId="10" fillId="0" borderId="5" xfId="4" applyFont="1" applyBorder="1" applyAlignment="1">
      <alignment horizontal="right" wrapText="1"/>
    </xf>
    <xf numFmtId="0" fontId="10" fillId="0" borderId="13" xfId="4" applyFont="1" applyBorder="1" applyAlignment="1">
      <alignment horizontal="right" wrapText="1"/>
    </xf>
    <xf numFmtId="0" fontId="10" fillId="0" borderId="2" xfId="4" applyFont="1" applyBorder="1" applyAlignment="1">
      <alignment horizontal="center" vertical="center" wrapText="1"/>
    </xf>
    <xf numFmtId="164" fontId="10" fillId="0" borderId="8" xfId="5" applyNumberFormat="1" applyFont="1" applyBorder="1" applyAlignment="1">
      <alignment horizontal="center" vertical="center"/>
    </xf>
    <xf numFmtId="164" fontId="10" fillId="0" borderId="4" xfId="5" applyNumberFormat="1" applyFont="1" applyBorder="1" applyAlignment="1">
      <alignment horizontal="center" vertical="center"/>
    </xf>
    <xf numFmtId="164" fontId="10" fillId="0" borderId="2" xfId="5" applyNumberFormat="1" applyFont="1" applyBorder="1" applyAlignment="1">
      <alignment horizontal="center" vertical="center"/>
    </xf>
    <xf numFmtId="164" fontId="10" fillId="0" borderId="3" xfId="5" applyNumberFormat="1" applyFont="1" applyBorder="1" applyAlignment="1">
      <alignment horizontal="center" vertical="center"/>
    </xf>
    <xf numFmtId="0" fontId="10" fillId="0" borderId="4" xfId="5" applyFont="1" applyBorder="1" applyAlignment="1">
      <alignment horizontal="center" vertical="center"/>
    </xf>
    <xf numFmtId="0" fontId="10" fillId="0" borderId="2" xfId="5" applyFont="1" applyBorder="1" applyAlignment="1">
      <alignment horizontal="center" vertical="center"/>
    </xf>
    <xf numFmtId="0" fontId="10" fillId="0" borderId="3" xfId="5" applyFont="1" applyBorder="1" applyAlignment="1">
      <alignment horizontal="center" vertical="center"/>
    </xf>
    <xf numFmtId="0" fontId="10" fillId="0" borderId="3" xfId="2" applyFont="1" applyBorder="1" applyAlignment="1">
      <alignment horizontal="center"/>
    </xf>
    <xf numFmtId="0" fontId="10" fillId="0" borderId="8" xfId="2" applyFont="1" applyBorder="1" applyAlignment="1">
      <alignment horizontal="center"/>
    </xf>
    <xf numFmtId="0" fontId="10" fillId="0" borderId="1" xfId="5" applyFont="1" applyBorder="1" applyAlignment="1">
      <alignment horizontal="center" vertical="center"/>
    </xf>
    <xf numFmtId="0" fontId="10" fillId="0" borderId="7" xfId="5" applyFont="1" applyBorder="1" applyAlignment="1">
      <alignment horizontal="center" vertical="center"/>
    </xf>
    <xf numFmtId="0" fontId="10" fillId="0" borderId="6" xfId="5" applyFont="1" applyBorder="1" applyAlignment="1">
      <alignment horizontal="center" vertical="center"/>
    </xf>
    <xf numFmtId="0" fontId="17" fillId="0" borderId="9" xfId="0" applyFont="1" applyBorder="1" applyAlignment="1">
      <alignment horizontal="right" wrapText="1"/>
    </xf>
    <xf numFmtId="0" fontId="10" fillId="0" borderId="4" xfId="2" applyFont="1" applyBorder="1" applyAlignment="1">
      <alignment horizontal="center" vertical="center" wrapText="1"/>
    </xf>
    <xf numFmtId="0" fontId="10" fillId="0" borderId="2" xfId="2" applyFont="1" applyBorder="1" applyAlignment="1">
      <alignment horizontal="center" vertical="center" wrapText="1"/>
    </xf>
    <xf numFmtId="0" fontId="10" fillId="0" borderId="3" xfId="2" applyFont="1" applyBorder="1" applyAlignment="1">
      <alignment horizontal="center" vertical="center" wrapText="1"/>
    </xf>
    <xf numFmtId="0" fontId="47" fillId="0" borderId="9" xfId="0" applyFont="1" applyBorder="1" applyAlignment="1">
      <alignment horizontal="right" wrapText="1"/>
    </xf>
    <xf numFmtId="0" fontId="10" fillId="0" borderId="4" xfId="5" applyFont="1" applyBorder="1" applyAlignment="1">
      <alignment horizontal="center"/>
    </xf>
    <xf numFmtId="0" fontId="10" fillId="0" borderId="2" xfId="5" applyFont="1" applyBorder="1" applyAlignment="1">
      <alignment horizontal="center"/>
    </xf>
    <xf numFmtId="0" fontId="10" fillId="0" borderId="3" xfId="5" applyFont="1" applyBorder="1" applyAlignment="1">
      <alignment horizontal="center"/>
    </xf>
    <xf numFmtId="0" fontId="8" fillId="0" borderId="9" xfId="0" applyFont="1" applyBorder="1" applyAlignment="1">
      <alignment horizontal="right" wrapText="1"/>
    </xf>
    <xf numFmtId="49" fontId="10" fillId="0" borderId="2" xfId="2" applyNumberFormat="1" applyFont="1" applyBorder="1" applyAlignment="1">
      <alignment horizontal="center" wrapText="1"/>
    </xf>
    <xf numFmtId="49" fontId="10" fillId="0" borderId="2" xfId="0" applyNumberFormat="1" applyFont="1" applyBorder="1" applyAlignment="1">
      <alignment horizontal="center" wrapText="1"/>
    </xf>
    <xf numFmtId="49" fontId="10" fillId="0" borderId="3" xfId="0" applyNumberFormat="1" applyFont="1" applyBorder="1" applyAlignment="1">
      <alignment horizontal="center" wrapText="1"/>
    </xf>
    <xf numFmtId="49" fontId="10" fillId="0" borderId="8" xfId="2" applyNumberFormat="1" applyFont="1" applyBorder="1" applyAlignment="1">
      <alignment horizontal="center"/>
    </xf>
    <xf numFmtId="49" fontId="13" fillId="0" borderId="8" xfId="0" applyNumberFormat="1" applyFont="1" applyBorder="1" applyAlignment="1">
      <alignment horizontal="center"/>
    </xf>
    <xf numFmtId="49" fontId="13" fillId="0" borderId="2" xfId="0" applyNumberFormat="1" applyFont="1" applyBorder="1" applyAlignment="1">
      <alignment horizontal="center" wrapText="1"/>
    </xf>
    <xf numFmtId="49" fontId="13" fillId="0" borderId="3" xfId="0" applyNumberFormat="1" applyFont="1" applyBorder="1" applyAlignment="1">
      <alignment horizontal="center" wrapText="1"/>
    </xf>
    <xf numFmtId="0" fontId="10" fillId="0" borderId="1" xfId="4" applyFont="1" applyBorder="1" applyAlignment="1">
      <alignment horizontal="center" wrapText="1"/>
    </xf>
    <xf numFmtId="0" fontId="10" fillId="0" borderId="9" xfId="4" applyFont="1" applyBorder="1" applyAlignment="1">
      <alignment horizontal="center" wrapText="1"/>
    </xf>
    <xf numFmtId="0" fontId="10" fillId="0" borderId="8" xfId="4" applyFont="1" applyBorder="1" applyAlignment="1">
      <alignment horizontal="center" vertical="center" wrapText="1"/>
    </xf>
    <xf numFmtId="0" fontId="0" fillId="0" borderId="10" xfId="0" applyBorder="1" applyAlignment="1">
      <alignment horizontal="right" wrapText="1"/>
    </xf>
    <xf numFmtId="0" fontId="10" fillId="0" borderId="12" xfId="4" applyFont="1" applyBorder="1" applyAlignment="1">
      <alignment horizontal="right" wrapText="1"/>
    </xf>
    <xf numFmtId="0" fontId="10" fillId="0" borderId="11" xfId="4" applyFont="1" applyBorder="1" applyAlignment="1">
      <alignment horizontal="right" wrapText="1"/>
    </xf>
    <xf numFmtId="0" fontId="10" fillId="0" borderId="10" xfId="4" applyFont="1" applyBorder="1" applyAlignment="1">
      <alignment horizontal="right" wrapText="1"/>
    </xf>
    <xf numFmtId="0" fontId="10" fillId="0" borderId="4" xfId="2" applyFont="1" applyBorder="1" applyAlignment="1">
      <alignment horizontal="center"/>
    </xf>
    <xf numFmtId="0" fontId="10" fillId="0" borderId="2" xfId="2" applyFont="1" applyBorder="1" applyAlignment="1">
      <alignment horizontal="center"/>
    </xf>
    <xf numFmtId="0" fontId="10" fillId="0" borderId="8" xfId="4" applyFont="1" applyBorder="1" applyAlignment="1">
      <alignment horizontal="right" wrapText="1"/>
    </xf>
    <xf numFmtId="0" fontId="10" fillId="0" borderId="8" xfId="2" applyFont="1" applyBorder="1" applyAlignment="1">
      <alignment horizontal="right" wrapText="1"/>
    </xf>
    <xf numFmtId="0" fontId="10" fillId="0" borderId="4" xfId="2" applyFont="1" applyBorder="1" applyAlignment="1">
      <alignment horizontal="right" wrapText="1"/>
    </xf>
    <xf numFmtId="17" fontId="10" fillId="0" borderId="4" xfId="2" applyNumberFormat="1" applyFont="1" applyBorder="1" applyAlignment="1">
      <alignment horizontal="center"/>
    </xf>
    <xf numFmtId="0" fontId="13" fillId="0" borderId="1" xfId="2" applyFont="1" applyBorder="1" applyAlignment="1">
      <alignment horizontal="right" wrapText="1"/>
    </xf>
    <xf numFmtId="0" fontId="13" fillId="0" borderId="9" xfId="2" applyFont="1" applyBorder="1" applyAlignment="1">
      <alignment horizontal="right" wrapText="1"/>
    </xf>
    <xf numFmtId="0" fontId="10" fillId="6" borderId="1" xfId="2" applyFont="1" applyFill="1" applyBorder="1" applyAlignment="1">
      <alignment horizontal="right" wrapText="1"/>
    </xf>
    <xf numFmtId="0" fontId="10" fillId="6" borderId="9" xfId="2" applyFont="1" applyFill="1" applyBorder="1" applyAlignment="1">
      <alignment horizontal="right" wrapText="1"/>
    </xf>
    <xf numFmtId="0" fontId="10" fillId="6" borderId="4" xfId="4" applyFont="1" applyFill="1" applyBorder="1" applyAlignment="1">
      <alignment horizontal="center" vertical="center" wrapText="1"/>
    </xf>
    <xf numFmtId="0" fontId="10" fillId="6" borderId="2" xfId="4" applyFont="1" applyFill="1" applyBorder="1" applyAlignment="1">
      <alignment horizontal="center" vertical="center" wrapText="1"/>
    </xf>
    <xf numFmtId="0" fontId="10" fillId="6" borderId="3" xfId="4" applyFont="1" applyFill="1" applyBorder="1" applyAlignment="1">
      <alignment horizontal="center" vertical="center" wrapText="1"/>
    </xf>
    <xf numFmtId="0" fontId="13" fillId="0" borderId="8" xfId="2" applyFont="1" applyBorder="1" applyAlignment="1">
      <alignment horizontal="right" wrapText="1"/>
    </xf>
    <xf numFmtId="0" fontId="13" fillId="0" borderId="7" xfId="2" applyFont="1" applyBorder="1" applyAlignment="1">
      <alignment horizontal="right" wrapText="1"/>
    </xf>
    <xf numFmtId="0" fontId="13" fillId="0" borderId="15" xfId="2" applyFont="1" applyBorder="1" applyAlignment="1">
      <alignment horizontal="right" wrapText="1"/>
    </xf>
    <xf numFmtId="0" fontId="10" fillId="6" borderId="8" xfId="2" applyFont="1" applyFill="1" applyBorder="1" applyAlignment="1">
      <alignment horizontal="right" wrapText="1"/>
    </xf>
    <xf numFmtId="0" fontId="10" fillId="0" borderId="12" xfId="2" applyFont="1" applyBorder="1" applyAlignment="1">
      <alignment horizontal="right" wrapText="1"/>
    </xf>
    <xf numFmtId="0" fontId="10" fillId="0" borderId="14" xfId="2" applyFont="1" applyBorder="1" applyAlignment="1">
      <alignment horizontal="right" wrapText="1"/>
    </xf>
    <xf numFmtId="167" fontId="14" fillId="0" borderId="11" xfId="11" applyNumberFormat="1" applyFont="1" applyBorder="1">
      <alignment horizontal="right"/>
    </xf>
    <xf numFmtId="167" fontId="14" fillId="0" borderId="0" xfId="11" applyNumberFormat="1" applyFont="1">
      <alignment horizontal="right"/>
    </xf>
    <xf numFmtId="167" fontId="14" fillId="0" borderId="12" xfId="11" applyNumberFormat="1" applyFont="1" applyBorder="1">
      <alignment horizontal="right"/>
    </xf>
    <xf numFmtId="167" fontId="14" fillId="0" borderId="13" xfId="11" applyNumberFormat="1" applyFont="1" applyBorder="1">
      <alignment horizontal="right"/>
    </xf>
    <xf numFmtId="167" fontId="14" fillId="0" borderId="15" xfId="11" applyNumberFormat="1" applyFont="1" applyBorder="1">
      <alignment horizontal="right"/>
    </xf>
    <xf numFmtId="167" fontId="14" fillId="0" borderId="14" xfId="11" applyNumberFormat="1" applyFont="1" applyBorder="1">
      <alignment horizontal="right"/>
    </xf>
    <xf numFmtId="167" fontId="14" fillId="0" borderId="9" xfId="11" applyNumberFormat="1" applyFont="1" applyBorder="1">
      <alignment horizontal="right"/>
    </xf>
  </cellXfs>
  <cellStyles count="29">
    <cellStyle name="20% - Accent1 2 2" xfId="15" xr:uid="{463DBB35-3D8C-4907-A424-7F08329F3F75}"/>
    <cellStyle name="Hyperlink" xfId="18" builtinId="8"/>
    <cellStyle name="Hyperlink 2" xfId="24" xr:uid="{50C53370-C009-4E59-A721-B42E5EA1728B}"/>
    <cellStyle name="Hyperlink 3" xfId="7" xr:uid="{BC20332A-E235-45DC-9384-4EE3DDD8A23B}"/>
    <cellStyle name="Normal" xfId="0" builtinId="0"/>
    <cellStyle name="Normal 10 3" xfId="3" xr:uid="{78DA0920-E53D-4B94-9517-009367195458}"/>
    <cellStyle name="Normal 10 3 2" xfId="14" xr:uid="{E975955E-C410-495C-B92D-C5F52ABEC123}"/>
    <cellStyle name="Normal 2" xfId="2" xr:uid="{E09FEBA5-E3A3-43A9-987B-57709D088F0F}"/>
    <cellStyle name="Normal 2 2" xfId="6" xr:uid="{CF6031D3-5749-446D-8AA7-7B1012DF47C1}"/>
    <cellStyle name="Normal 2 2 5" xfId="12" xr:uid="{D9F73BA8-6810-4DBB-9EF5-6D9018C2E164}"/>
    <cellStyle name="Normal 3 5" xfId="1" xr:uid="{C2D9D120-7089-43E5-9462-E19BE5CBE791}"/>
    <cellStyle name="Normal 3 5 4" xfId="16" xr:uid="{162D013C-9BBC-4E00-AFAA-64DE4C0D01F7}"/>
    <cellStyle name="Percent" xfId="21" builtinId="5"/>
    <cellStyle name="Style1" xfId="22" xr:uid="{181AA577-0149-4DDC-9A4C-D466CCF613EF}"/>
    <cellStyle name="Style2" xfId="23" xr:uid="{69C91419-3FD4-4D12-9B80-ECEB77D347FC}"/>
    <cellStyle name="Style3" xfId="25" xr:uid="{91BCBAC4-F289-4603-B967-B7BFD1F5ABD9}"/>
    <cellStyle name="Style4" xfId="4" xr:uid="{5A1E0E24-DB2A-45FE-9C53-AC73BFBB90F3}"/>
    <cellStyle name="Style4 2" xfId="26" xr:uid="{04866BCD-D6D6-41F0-8540-1E8604EDD790}"/>
    <cellStyle name="Style5" xfId="27" xr:uid="{7854822F-DCA1-48D5-B124-31CAEBD93F8C}"/>
    <cellStyle name="Style5 10 2" xfId="10" xr:uid="{A8313E40-49B8-4DE2-87F0-7024EC59F493}"/>
    <cellStyle name="Style5 9" xfId="5" xr:uid="{DCB14AB6-BCD1-4CA9-8503-2732172B5FB2}"/>
    <cellStyle name="Style6" xfId="9" xr:uid="{D3E882BB-830B-4B76-B67C-ADDA89FE5FDE}"/>
    <cellStyle name="Style6 13" xfId="17" xr:uid="{3BF6774A-4A84-40A5-BA4F-9C9C2F4EFEA1}"/>
    <cellStyle name="Style6 2" xfId="13" xr:uid="{688EFE4D-7AE4-4660-8708-9972C785DCE0}"/>
    <cellStyle name="Style7" xfId="11" xr:uid="{01AE5C64-0512-4E0F-B177-1121FC5F9DAD}"/>
    <cellStyle name="Style7 2" xfId="28" xr:uid="{C9A5B10A-5876-4E81-8F78-4C739E7BB572}"/>
    <cellStyle name="Style7 6" xfId="8" xr:uid="{E63BDCA0-CD10-4C11-B9D2-D9FF2725D1B6}"/>
    <cellStyle name="Style8" xfId="19" xr:uid="{7078F70B-1B61-4D65-AC0B-D33EAE9B3328}"/>
    <cellStyle name="Style8 4" xfId="20" xr:uid="{579BA875-0049-4B2D-A7E3-3BE861C17D13}"/>
  </cellStyles>
  <dxfs count="15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106680</xdr:colOff>
      <xdr:row>0</xdr:row>
      <xdr:rowOff>36195</xdr:rowOff>
    </xdr:from>
    <xdr:ext cx="742950" cy="695325"/>
    <xdr:pic>
      <xdr:nvPicPr>
        <xdr:cNvPr id="8" name="Picture 7">
          <a:extLst>
            <a:ext uri="{FF2B5EF4-FFF2-40B4-BE49-F238E27FC236}">
              <a16:creationId xmlns:a16="http://schemas.microsoft.com/office/drawing/2014/main" id="{B11FC88E-FF80-4EA0-96A7-EAB525EF0D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 y="3619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266374D6-51E1-44C2-8D4B-44FED60516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CCF12D93-78F0-4D48-BF7D-D407E25AD0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46DBCE05-40F4-402E-A65B-E551A4FC32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4FD6B1FF-1687-466E-A72D-2BAA1E33AB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265B40CD-4308-43F4-9A87-7A3ED284E2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1BAC9244-6859-4537-B723-6A496B8CF7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3604B628-9282-4B35-B604-A0E3F2122C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D6450C49-6243-4955-9E0B-3033318B29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9D72C9E5-15BC-4C87-A310-487FF21532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470514A2-CC44-4751-96BC-848ADC4CA5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9075C750-7687-4AE6-BE3E-3227A31BEA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4280BCE7-9806-4DFE-A256-CC287D971D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B366441B-AEAB-4566-B9CA-22CBCD4905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1FCDFB8A-C1E3-4ECE-B225-F88C190878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2A1323C6-516D-44F1-9CA7-6E72CB2AC9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7C0448B0-F117-490D-9287-94109B0A3E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6EB74B1F-01F3-425A-BF05-A99ECEA4BB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1AA97DA9-18EF-4CA5-8CAC-2BB9640950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899FCBBE-22BD-4956-8515-003F574EAE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679CC873-1687-46F5-8FF1-3937006841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8461A49B-229C-4013-91DA-735E72B552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0B724DD9-EBF4-416A-BF02-02BB81C786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E3D8487D-6BCB-42F2-87F8-A7AFCC0E05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FDB3BF30-8C47-4CFD-986B-BEA30125B9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87A46AFE-49C1-4B12-9D50-45465DC3A9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1C290763-D3AE-40EE-B494-1F21CCB963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F733D941-1A60-4ADE-A172-FD8DDD851E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AD59D6B8-2E3C-418B-A0D8-B45FE00AD0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D6C2C226-C6E1-42AB-AE4B-895645EE1C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4628B51D-DB6B-446E-9D64-B8B4F45620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4DC59CB0-DCB4-4736-BE6E-966D8D80DB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D070A764-8495-48CD-9B6A-A53B4F90D5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65D5A2F5-7BB6-4249-A69B-1B40DC2580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BFCC3B2A-32FE-4913-A0CD-0C559BBCDF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10" name="Picture 9">
          <a:extLst>
            <a:ext uri="{FF2B5EF4-FFF2-40B4-BE49-F238E27FC236}">
              <a16:creationId xmlns:a16="http://schemas.microsoft.com/office/drawing/2014/main" id="{1666E79F-0744-4683-84E8-5C13DCDF83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11" name="Picture 10">
          <a:extLst>
            <a:ext uri="{FF2B5EF4-FFF2-40B4-BE49-F238E27FC236}">
              <a16:creationId xmlns:a16="http://schemas.microsoft.com/office/drawing/2014/main" id="{BC4579CE-9483-4FA4-AF0A-4A7933D634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7" name="Picture 6">
          <a:extLst>
            <a:ext uri="{FF2B5EF4-FFF2-40B4-BE49-F238E27FC236}">
              <a16:creationId xmlns:a16="http://schemas.microsoft.com/office/drawing/2014/main" id="{88C2222C-01D0-4FB5-A3A0-CF9A7EC51D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8" name="Picture 7">
          <a:extLst>
            <a:ext uri="{FF2B5EF4-FFF2-40B4-BE49-F238E27FC236}">
              <a16:creationId xmlns:a16="http://schemas.microsoft.com/office/drawing/2014/main" id="{A2FEE319-3BFE-4337-B87E-A44A3DAFD5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9" name="Picture 8">
          <a:extLst>
            <a:ext uri="{FF2B5EF4-FFF2-40B4-BE49-F238E27FC236}">
              <a16:creationId xmlns:a16="http://schemas.microsoft.com/office/drawing/2014/main" id="{7F0B81C4-6B3A-44C7-AFD2-1D73A5329D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12" name="Picture 11">
          <a:extLst>
            <a:ext uri="{FF2B5EF4-FFF2-40B4-BE49-F238E27FC236}">
              <a16:creationId xmlns:a16="http://schemas.microsoft.com/office/drawing/2014/main" id="{F758FB1F-2F61-4EF4-9DFE-862CB52778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0E38C879-5537-4821-B881-A8ADCDA843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614213BB-8943-4973-91FD-4710A0FDB2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CD011377-6527-42E9-A66E-C867C971E6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7C5E9881-2680-4F8A-95E4-CEAAF99DC9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EB6F3311-6D85-4F01-AC59-A7CA18CA85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F9E72590-B0E0-4174-991A-37DC6A6BF0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2EF433D9-3670-4B6E-9D70-8556D7C8F9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3112336D-4478-406E-9A95-E647F5CA2F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D2BE5405-5B1E-4D31-81DB-0B7B22F98C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08C7A474-273E-4062-8DFB-59695640CB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205AD20F-CDAE-48E5-A49E-5A8C07CEBC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73C412F3-CE5C-42E2-A850-22D6F412A4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C30433B3-E69C-4BFB-9457-2425E5CAB7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649E2784-9C2A-4F3C-8B07-4E33B37733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FDC08991-09EF-4BD0-8CE5-FE4C71EE0E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F5D0618B-FFC4-45E6-AB94-382E9C776A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F52002B2-7438-4DCE-B011-167D6B8311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82B37469-7B35-4192-AF44-0BD4C2A759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93EF7E61-2FB8-40B6-A2B8-23D948D530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3022D82C-B0EA-4270-A4EB-5B5E91F642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FEB0950B-E8B0-4358-933F-CC4879DDCB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DDF8F9AB-4550-4446-89E6-79FF3CB6F2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7D567042-AD75-4B05-98D5-95146A6C01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0EEF49FE-5A7E-4C06-BEFA-61C39173E5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8676C435-CFF0-490E-A143-C2F0097AE1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46A26C49-2B09-476C-AFB9-E7C2901998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AB6187C0-B731-46D9-ACEA-155F0DE3F9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974AC405-EE3F-4A91-BD51-457E668A48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9DDD43AB-C8E4-4A23-BAB9-E40DC3BD67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A8E7449B-8606-414C-AF08-19C4158176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F08D21F7-79FF-4936-90AA-DCBC3D7233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975DD6D6-041B-4A02-8CF4-7DE7A8442E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46908344-2FC9-4BEE-B934-8D9B8A70EE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935DCAA6-859C-4EFE-B07A-A9FD5E8307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AFE5FC58-BE60-4C17-A677-5A76741B7D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409C3781-1D06-4C10-91DA-6B881F12E4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7BCFEE59-4D47-405D-999D-C1BE37BCBE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46D5D200-60F9-462E-85B2-E180B230D2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70B4603B-8619-42B3-8604-B12921BCE0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03EBE659-5D60-49DE-AA11-02E8F34AC8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487DB67C-DA1B-4884-AFE5-2E86E0AE01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10A38BC4-6EDD-4787-B747-FFD3D7F310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B5ED2575-B671-496E-BAAD-4B70A0038D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21B29FBA-A4C1-4E58-9AA9-B76C9E3123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FF129C3A-2381-44BF-B1D2-12A5790BEA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D5A2F994-F00A-4577-B710-0696EB70D2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78C8464A-8B9A-493F-A79A-FAF446B3AF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3D5526B4-FE8A-400A-8F9A-0EF412C72C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E09E0392-5A02-4EA7-AC4D-1025E0D996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87180831-560E-44E6-9B12-75781315D2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23CC369A-8803-4588-9930-01F9BA037E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E01B3247-F546-4C53-B489-479A79957E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2AA64BF8-3A64-41A4-BC69-400A819571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C7DA1484-5793-4F2B-A962-351A09B19C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33B46142-8898-4491-B0D9-A9AA0D4044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D5A16375-F7FE-4A84-AFFD-8E9D80B8B6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7" name="Picture 6">
          <a:extLst>
            <a:ext uri="{FF2B5EF4-FFF2-40B4-BE49-F238E27FC236}">
              <a16:creationId xmlns:a16="http://schemas.microsoft.com/office/drawing/2014/main" id="{8A7B5FE9-C3E8-47D4-82FF-0CECF59586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F3FFC86A-DB08-4F56-AE0D-BD47A7E8ED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D8E9EF4C-A6CC-4ADC-A574-E5D10FC5B9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C0373750-7739-49B0-89B8-E22FBCF7CB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7" name="Picture 6">
          <a:extLst>
            <a:ext uri="{FF2B5EF4-FFF2-40B4-BE49-F238E27FC236}">
              <a16:creationId xmlns:a16="http://schemas.microsoft.com/office/drawing/2014/main" id="{65688925-B917-4C27-B649-3DD28C08D3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7573C475-816B-49B0-83C6-BDA65D2ABB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010F8D77-6BB9-4B50-B5CF-F62F86CF51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34064362-378E-48D2-9747-F9729A9107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4865AB48-8E1A-4B7E-B367-E8705810F8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D3C22DDB-C6D4-4F41-8F73-1ADD7CCC9B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7EC9A70D-D290-4503-BE49-436856CE37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39ED6704-0819-41F1-ABFC-371327C130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9F254EAE-CF3E-459C-BB41-5C72A2AC70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D6BA0F2B-2761-45E2-BFF3-5A0C4F8418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5429EDEF-4E4A-44B9-820A-20D445EAA9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F4955BCB-FFB7-453E-BD95-921AFB0F2E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47A5D946-4A66-49FA-B360-1C084E9749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C9FB4392-19C6-4E72-A809-E6ED2D8701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3496EE40-37C4-4C89-94EF-1BF5830249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AA018DAD-A848-4FBC-AAE6-63B90B33B0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E71E95BF-2D76-4EA5-A998-474EC1AF15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A3BEEDF6-C5E4-45FE-B7A3-2A042490D7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C6894C2A-7278-4E06-B081-915B4B9DC8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DCB9C598-D8EE-4AD5-97D1-8C070181B0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97E07638-7F7D-4737-9767-2AB3F1DEBE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461373A4-B68C-4E2F-AD2B-16F937EE55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CF0CC1B1-22AB-4777-9DB1-CEFD6CF5F5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8F403900-9C6A-4BAF-9D78-94FC138BBC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427CDFE8-7B00-4DC6-99C4-6BB68E74E4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FB911CB0-9B45-4AC3-A36B-741B3915D0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2D3CECC5-35AE-4344-A2AB-1213067763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213F2503-2434-4D7C-B758-BA5874B552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5413AAFE-4D3F-465C-9946-ADC4CF4E7B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DAE9F5E5-4500-44DE-ADDE-FD47FF4F9E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49EA8A7F-D52A-4BA9-BFD8-74D458D7DA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E11FF42E-5010-4EF8-9635-F453CA2534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A740245F-A642-434F-B374-48472C03D8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1450E030-60F7-480F-BDF2-8DF9BCBC8D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abs.gov.au/websitedbs/d3310114.nsf/Home/%C2%A9+Copyright?OpenDocument" TargetMode="External"/><Relationship Id="rId2" Type="http://schemas.openxmlformats.org/officeDocument/2006/relationships/hyperlink" Target="https://www.abs.gov.au/statistics/people/people-and-communities/household-impacts-covid-19-survey/jun-2021" TargetMode="External"/><Relationship Id="rId1" Type="http://schemas.openxmlformats.org/officeDocument/2006/relationships/hyperlink" Target="http://www.abs.gov.au/"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abs.gov.au/websitedbs/d3310114.nsf/Home/%C2%A9+Copyright?OpenDocument"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abs.gov.au/websitedbs/d3310114.nsf/Home/%C2%A9+Copyright?OpenDocument"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abs.gov.au/websitedbs/d3310114.nsf/Home/%C2%A9+Copyright?OpenDocument"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abs.gov.au/websitedbs/d3310114.nsf/Home/%C2%A9+Copyright?OpenDocument"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abs.gov.au/websitedbs/d3310114.nsf/Home/%C2%A9+Copyright?OpenDocument"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abs.gov.au/websitedbs/d3310114.nsf/Home/%C2%A9+Copyright?OpenDocument"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abs.gov.au/websitedbs/d3310114.nsf/Home/%C2%A9+Copyright?OpenDocument"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abs.gov.au/websitedbs/d3310114.nsf/Home/%C2%A9+Copyright?OpenDocument"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abs.gov.au/websitedbs/d3310114.nsf/Home/%C2%A9+Copyright?OpenDocument"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abs.gov.au/websitedbs/d3310114.nsf/Home/%C2%A9+Copyright?OpenDocument"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C2%A9+Copyright?OpenDocumen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abs.gov.au/websitedbs/d3310114.nsf/Home/%C2%A9+Copyright?OpenDocument"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abs.gov.au/websitedbs/d3310114.nsf/Home/%C2%A9+Copyright?OpenDocument"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abs.gov.au/websitedbs/d3310114.nsf/Home/%C2%A9+Copyright?OpenDocument"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abs.gov.au/websitedbs/d3310114.nsf/Home/%C2%A9+Copyright?OpenDocument"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abs.gov.au/websitedbs/d3310114.nsf/Home/%C2%A9+Copyright?OpenDocument"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abs.gov.au/websitedbs/d3310114.nsf/Home/%C2%A9+Copyright?OpenDocument"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abs.gov.au/websitedbs/d3310114.nsf/Home/%C2%A9+Copyright?OpenDocumen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abs.gov.au/websitedbs/d3310114.nsf/Home/%C2%A9+Copyright?OpenDocument"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www.abs.gov.au/websitedbs/d3310114.nsf/Home/%C2%A9+Copyright?OpenDocument"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www.abs.gov.au/websitedbs/d3310114.nsf/Home/%C2%A9+Copyright?OpenDocumen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C2%A9+Copyright?OpenDocument"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www.abs.gov.au/websitedbs/d3310114.nsf/Home/%C2%A9+Copyright?OpenDocument"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www.abs.gov.au/websitedbs/d3310114.nsf/Home/%C2%A9+Copyright?OpenDocument"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www.abs.gov.au/websitedbs/d3310114.nsf/Home/%C2%A9+Copyright?OpenDocument"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www.abs.gov.au/websitedbs/d3310114.nsf/Home/%C2%A9+Copyright?OpenDocument"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www.abs.gov.au/websitedbs/d3310114.nsf/Home/%C2%A9+Copyright?OpenDocument"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www.abs.gov.au/websitedbs/d3310114.nsf/Home/%C2%A9+Copyright?OpenDocument"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www.abs.gov.au/websitedbs/d3310114.nsf/Home/%C2%A9+Copyright?OpenDocument"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http://www.abs.gov.au/websitedbs/d3310114.nsf/Home/%C2%A9+Copyright?OpenDocument"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www.abs.gov.au/websitedbs/d3310114.nsf/Home/%C2%A9+Copyright?OpenDocument"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www.abs.gov.au/websitedbs/d3310114.nsf/Home/%C2%A9+Copyright?OpenDocumen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abs.gov.au/websitedbs/d3310114.nsf/Home/%C2%A9+Copyright?OpenDocument"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http://www.abs.gov.au/websitedbs/d3310114.nsf/Home/%C2%A9+Copyright?OpenDocument"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http://www.abs.gov.au/websitedbs/d3310114.nsf/Home/%C2%A9+Copyright?OpenDocument"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www.abs.gov.au/websitedbs/d3310114.nsf/Home/%C2%A9+Copyright?OpenDocument"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http://www.abs.gov.au/websitedbs/d3310114.nsf/Home/%C2%A9+Copyright?OpenDocument"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4.bin"/><Relationship Id="rId1" Type="http://schemas.openxmlformats.org/officeDocument/2006/relationships/hyperlink" Target="http://www.abs.gov.au/websitedbs/d3310114.nsf/Home/%C2%A9+Copyright?OpenDocument"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http://www.abs.gov.au/websitedbs/d3310114.nsf/Home/%C2%A9+Copyright?OpenDocument"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http://www.abs.gov.au/websitedbs/d3310114.nsf/Home/%C2%A9+Copyright?OpenDocument"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7.bin"/><Relationship Id="rId1" Type="http://schemas.openxmlformats.org/officeDocument/2006/relationships/hyperlink" Target="http://www.abs.gov.au/websitedbs/d3310114.nsf/Home/%C2%A9+Copyright?OpenDocument"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http://www.abs.gov.au/websitedbs/d3310114.nsf/Home/%C2%A9+Copyright?OpenDocument"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http://www.abs.gov.au/websitedbs/d3310114.nsf/Home/%C2%A9+Copyright?OpenDocumen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abs.gov.au/websitedbs/d3310114.nsf/Home/%C2%A9+Copyright?OpenDocument"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0.bin"/><Relationship Id="rId1" Type="http://schemas.openxmlformats.org/officeDocument/2006/relationships/hyperlink" Target="http://www.abs.gov.au/websitedbs/d3310114.nsf/Home/%C2%A9+Copyright?OpenDocument"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http://www.abs.gov.au/websitedbs/d3310114.nsf/Home/%C2%A9+Copyright?OpenDocument"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2.bin"/><Relationship Id="rId1" Type="http://schemas.openxmlformats.org/officeDocument/2006/relationships/hyperlink" Target="http://www.abs.gov.au/websitedbs/d3310114.nsf/Home/%C2%A9+Copyright?OpenDocument"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http://www.abs.gov.au/websitedbs/d3310114.nsf/Home/%C2%A9+Copyright?OpenDocument"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4.bin"/><Relationship Id="rId1" Type="http://schemas.openxmlformats.org/officeDocument/2006/relationships/hyperlink" Target="http://www.abs.gov.au/websitedbs/d3310114.nsf/Home/%C2%A9+Copyright?OpenDocument"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http://www.abs.gov.au/websitedbs/d3310114.nsf/Home/%C2%A9+Copyright?OpenDocument"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56.bin"/><Relationship Id="rId1" Type="http://schemas.openxmlformats.org/officeDocument/2006/relationships/hyperlink" Target="http://www.abs.gov.au/websitedbs/d3310114.nsf/Home/%C2%A9+Copyright?OpenDocument"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http://www.abs.gov.au/websitedbs/d3310114.nsf/Home/%C2%A9+Copyright?OpenDocument"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8.bin"/><Relationship Id="rId1" Type="http://schemas.openxmlformats.org/officeDocument/2006/relationships/hyperlink" Target="http://www.abs.gov.au/websitedbs/d3310114.nsf/Home/%C2%A9+Copyright?OpenDocument" TargetMode="Externa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9.bin"/><Relationship Id="rId1" Type="http://schemas.openxmlformats.org/officeDocument/2006/relationships/hyperlink" Target="http://www.abs.gov.au/websitedbs/d3310114.nsf/Home/%C2%A9+Copyright?OpenDocumen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abs.gov.au/websitedbs/d3310114.nsf/Home/%C2%A9+Copyright?OpenDocument" TargetMode="Externa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0.bin"/><Relationship Id="rId1" Type="http://schemas.openxmlformats.org/officeDocument/2006/relationships/hyperlink" Target="http://www.abs.gov.au/websitedbs/d3310114.nsf/Home/%C2%A9+Copyright?OpenDocument" TargetMode="Externa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61.bin"/><Relationship Id="rId1" Type="http://schemas.openxmlformats.org/officeDocument/2006/relationships/hyperlink" Target="http://www.abs.gov.au/websitedbs/d3310114.nsf/Home/%C2%A9+Copyright?OpenDocument"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abs.gov.au/websitedbs/d3310114.nsf/Home/%C2%A9+Copyright?OpenDocument"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abs.gov.au/websitedbs/d3310114.nsf/Home/%C2%A9+Copyright?OpenDocument"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abs.gov.au/websitedbs/d3310114.nsf/Home/%C2%A9+Copyright?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9AD9-83F9-4400-9F71-B587B12739D7}">
  <sheetPr>
    <pageSetUpPr autoPageBreaks="0"/>
  </sheetPr>
  <dimension ref="A1:L631"/>
  <sheetViews>
    <sheetView showGridLines="0" tabSelected="1" zoomScaleNormal="100" workbookViewId="0"/>
  </sheetViews>
  <sheetFormatPr defaultColWidth="9.140625" defaultRowHeight="15"/>
  <cols>
    <col min="1" max="1" width="18.28515625" style="77" customWidth="1"/>
    <col min="2" max="2" width="153.7109375" style="77" customWidth="1"/>
    <col min="3" max="4" width="12.28515625" style="77" customWidth="1"/>
    <col min="5" max="16384" width="9.140625" style="77"/>
  </cols>
  <sheetData>
    <row r="1" spans="1:4" s="78" customFormat="1" ht="63" customHeight="1">
      <c r="A1" s="87" t="s">
        <v>0</v>
      </c>
      <c r="B1" s="88"/>
    </row>
    <row r="2" spans="1:4" customFormat="1" ht="22.5" customHeight="1">
      <c r="A2" s="2" t="s">
        <v>167</v>
      </c>
      <c r="B2" s="3"/>
    </row>
    <row r="3" spans="1:4" customFormat="1" ht="15" customHeight="1">
      <c r="A3" s="5" t="s">
        <v>168</v>
      </c>
      <c r="B3" s="3"/>
    </row>
    <row r="4" spans="1:4" ht="12.75" customHeight="1">
      <c r="A4" s="89"/>
      <c r="B4" s="90"/>
      <c r="C4" s="89"/>
      <c r="D4" s="89"/>
    </row>
    <row r="5" spans="1:4" ht="25.5" customHeight="1">
      <c r="A5" s="89"/>
      <c r="B5" s="91" t="s">
        <v>78</v>
      </c>
      <c r="C5" s="89"/>
      <c r="D5" s="89"/>
    </row>
    <row r="6" spans="1:4" ht="12.75" customHeight="1">
      <c r="A6" s="89"/>
      <c r="B6" s="93" t="s">
        <v>79</v>
      </c>
      <c r="C6" s="89"/>
      <c r="D6" s="89"/>
    </row>
    <row r="7" spans="1:4" ht="12.75" customHeight="1">
      <c r="A7" s="92"/>
      <c r="B7" s="94"/>
      <c r="C7" s="89"/>
      <c r="D7" s="89"/>
    </row>
    <row r="8" spans="1:4" ht="12.75" customHeight="1">
      <c r="A8" s="110">
        <v>1.1000000000000001</v>
      </c>
      <c r="B8" s="95" t="s">
        <v>140</v>
      </c>
      <c r="C8" s="89"/>
      <c r="D8" s="89"/>
    </row>
    <row r="9" spans="1:4" ht="12.75" customHeight="1">
      <c r="A9" s="110">
        <v>1.2</v>
      </c>
      <c r="B9" s="95" t="s">
        <v>138</v>
      </c>
      <c r="C9" s="89"/>
      <c r="D9" s="89"/>
    </row>
    <row r="10" spans="1:4" ht="12.75" customHeight="1">
      <c r="A10" s="110">
        <v>2.1</v>
      </c>
      <c r="B10" s="95" t="s">
        <v>141</v>
      </c>
      <c r="C10" s="89"/>
      <c r="D10" s="89"/>
    </row>
    <row r="11" spans="1:4" ht="12.75" customHeight="1">
      <c r="A11" s="110">
        <v>2.2000000000000002</v>
      </c>
      <c r="B11" s="95" t="s">
        <v>139</v>
      </c>
      <c r="C11" s="89"/>
      <c r="D11" s="89"/>
    </row>
    <row r="12" spans="1:4" ht="12.75" customHeight="1">
      <c r="A12" s="110">
        <v>3.1</v>
      </c>
      <c r="B12" s="95" t="s">
        <v>644</v>
      </c>
      <c r="C12" s="89"/>
      <c r="D12" s="89"/>
    </row>
    <row r="13" spans="1:4" ht="12.75" customHeight="1">
      <c r="A13" s="110">
        <v>3.2</v>
      </c>
      <c r="B13" s="95" t="s">
        <v>645</v>
      </c>
      <c r="C13" s="89"/>
      <c r="D13" s="89"/>
    </row>
    <row r="14" spans="1:4" ht="12.75" customHeight="1">
      <c r="A14" s="110">
        <v>4.0999999999999996</v>
      </c>
      <c r="B14" s="95" t="s">
        <v>646</v>
      </c>
      <c r="C14" s="89"/>
      <c r="D14" s="89"/>
    </row>
    <row r="15" spans="1:4" ht="12.75" customHeight="1">
      <c r="A15" s="110">
        <v>4.2</v>
      </c>
      <c r="B15" s="95" t="s">
        <v>647</v>
      </c>
      <c r="C15" s="89"/>
      <c r="D15" s="89"/>
    </row>
    <row r="16" spans="1:4" ht="12.75" customHeight="1">
      <c r="A16" s="110">
        <v>5.0999999999999996</v>
      </c>
      <c r="B16" s="95" t="s">
        <v>648</v>
      </c>
      <c r="C16" s="89"/>
      <c r="D16" s="89"/>
    </row>
    <row r="17" spans="1:4" ht="12.75" customHeight="1">
      <c r="A17" s="110">
        <v>5.2</v>
      </c>
      <c r="B17" s="95" t="s">
        <v>711</v>
      </c>
      <c r="C17" s="89"/>
      <c r="D17" s="89"/>
    </row>
    <row r="18" spans="1:4" ht="12.75" customHeight="1">
      <c r="A18" s="110">
        <v>6.1</v>
      </c>
      <c r="B18" s="95" t="s">
        <v>649</v>
      </c>
      <c r="C18" s="89"/>
      <c r="D18" s="89"/>
    </row>
    <row r="19" spans="1:4" ht="12.75" customHeight="1">
      <c r="A19" s="110">
        <v>6.2</v>
      </c>
      <c r="B19" s="95" t="s">
        <v>650</v>
      </c>
      <c r="C19" s="89"/>
      <c r="D19" s="89"/>
    </row>
    <row r="20" spans="1:4" ht="12.75" customHeight="1">
      <c r="A20" s="110">
        <v>7.1</v>
      </c>
      <c r="B20" s="54" t="s">
        <v>651</v>
      </c>
      <c r="C20" s="89"/>
      <c r="D20" s="89"/>
    </row>
    <row r="21" spans="1:4" ht="12.75" customHeight="1">
      <c r="A21" s="110">
        <v>7.2</v>
      </c>
      <c r="B21" s="54" t="s">
        <v>652</v>
      </c>
      <c r="C21" s="89"/>
      <c r="D21" s="89"/>
    </row>
    <row r="22" spans="1:4" ht="12.75" customHeight="1">
      <c r="A22" s="110">
        <v>8.1</v>
      </c>
      <c r="B22" s="54" t="s">
        <v>653</v>
      </c>
      <c r="C22" s="89"/>
      <c r="D22" s="89"/>
    </row>
    <row r="23" spans="1:4" ht="12.75" customHeight="1">
      <c r="A23" s="110">
        <v>8.1999999999999993</v>
      </c>
      <c r="B23" s="54" t="s">
        <v>654</v>
      </c>
      <c r="C23" s="89"/>
      <c r="D23" s="89"/>
    </row>
    <row r="24" spans="1:4" ht="12.75" customHeight="1">
      <c r="A24" s="110">
        <v>9.1</v>
      </c>
      <c r="B24" s="54" t="s">
        <v>655</v>
      </c>
      <c r="C24" s="89"/>
      <c r="D24" s="89"/>
    </row>
    <row r="25" spans="1:4" ht="12.75" customHeight="1">
      <c r="A25" s="110">
        <v>9.1999999999999993</v>
      </c>
      <c r="B25" s="54" t="s">
        <v>656</v>
      </c>
      <c r="C25" s="89"/>
      <c r="D25" s="89"/>
    </row>
    <row r="26" spans="1:4" ht="12.75" customHeight="1">
      <c r="A26" s="110">
        <v>10.1</v>
      </c>
      <c r="B26" s="95" t="s">
        <v>657</v>
      </c>
      <c r="C26" s="89"/>
      <c r="D26" s="89"/>
    </row>
    <row r="27" spans="1:4" ht="12.75" customHeight="1">
      <c r="A27" s="110">
        <v>10.199999999999999</v>
      </c>
      <c r="B27" s="95" t="s">
        <v>658</v>
      </c>
      <c r="C27" s="89"/>
      <c r="D27" s="89"/>
    </row>
    <row r="28" spans="1:4" ht="12.75" customHeight="1">
      <c r="A28" s="110">
        <v>11.1</v>
      </c>
      <c r="B28" s="95" t="s">
        <v>659</v>
      </c>
      <c r="C28" s="89"/>
      <c r="D28" s="89"/>
    </row>
    <row r="29" spans="1:4" ht="12.75" customHeight="1">
      <c r="A29" s="110">
        <v>11.2</v>
      </c>
      <c r="B29" s="95" t="s">
        <v>660</v>
      </c>
      <c r="C29" s="89"/>
      <c r="D29" s="89"/>
    </row>
    <row r="30" spans="1:4" ht="12.75" customHeight="1">
      <c r="A30" s="110">
        <v>12.1</v>
      </c>
      <c r="B30" s="95" t="s">
        <v>661</v>
      </c>
      <c r="C30" s="89"/>
      <c r="D30" s="89"/>
    </row>
    <row r="31" spans="1:4" ht="12.75" customHeight="1">
      <c r="A31" s="110">
        <v>12.2</v>
      </c>
      <c r="B31" s="95" t="s">
        <v>662</v>
      </c>
      <c r="C31" s="89"/>
      <c r="D31" s="89"/>
    </row>
    <row r="32" spans="1:4" ht="12.75" customHeight="1">
      <c r="A32" s="110">
        <v>13.1</v>
      </c>
      <c r="B32" s="95" t="s">
        <v>663</v>
      </c>
      <c r="C32" s="89"/>
      <c r="D32" s="89"/>
    </row>
    <row r="33" spans="1:4" ht="12.75" customHeight="1">
      <c r="A33" s="110">
        <v>13.2</v>
      </c>
      <c r="B33" s="95" t="s">
        <v>664</v>
      </c>
      <c r="C33" s="89"/>
      <c r="D33" s="89"/>
    </row>
    <row r="34" spans="1:4" ht="12.75" customHeight="1">
      <c r="A34" s="110">
        <v>14.1</v>
      </c>
      <c r="B34" s="95" t="s">
        <v>665</v>
      </c>
      <c r="C34" s="89"/>
      <c r="D34" s="89"/>
    </row>
    <row r="35" spans="1:4" ht="12.75" customHeight="1">
      <c r="A35" s="110">
        <v>14.2</v>
      </c>
      <c r="B35" s="95" t="s">
        <v>666</v>
      </c>
      <c r="C35" s="89"/>
      <c r="D35" s="89"/>
    </row>
    <row r="36" spans="1:4" ht="12.75" customHeight="1">
      <c r="A36" s="110">
        <v>15.1</v>
      </c>
      <c r="B36" s="95" t="s">
        <v>667</v>
      </c>
      <c r="C36" s="89"/>
      <c r="D36" s="89"/>
    </row>
    <row r="37" spans="1:4" ht="12.75" customHeight="1">
      <c r="A37" s="110">
        <v>15.2</v>
      </c>
      <c r="B37" s="95" t="s">
        <v>668</v>
      </c>
      <c r="C37" s="89"/>
      <c r="D37" s="89"/>
    </row>
    <row r="38" spans="1:4" ht="12.75" customHeight="1">
      <c r="A38" s="110">
        <v>16.100000000000001</v>
      </c>
      <c r="B38" s="95" t="s">
        <v>669</v>
      </c>
      <c r="C38" s="89"/>
      <c r="D38" s="89"/>
    </row>
    <row r="39" spans="1:4" ht="12.75" customHeight="1">
      <c r="A39" s="110">
        <v>16.2</v>
      </c>
      <c r="B39" s="95" t="s">
        <v>670</v>
      </c>
      <c r="C39" s="89"/>
      <c r="D39" s="89"/>
    </row>
    <row r="40" spans="1:4" ht="12.75" customHeight="1">
      <c r="A40" s="110">
        <v>17.100000000000001</v>
      </c>
      <c r="B40" s="95" t="s">
        <v>671</v>
      </c>
      <c r="C40" s="89"/>
      <c r="D40" s="89"/>
    </row>
    <row r="41" spans="1:4" ht="12.75" customHeight="1">
      <c r="A41" s="110">
        <v>17.2</v>
      </c>
      <c r="B41" s="95" t="s">
        <v>672</v>
      </c>
      <c r="C41" s="89"/>
      <c r="D41" s="89"/>
    </row>
    <row r="42" spans="1:4" ht="12.75" customHeight="1">
      <c r="A42" s="110">
        <v>18.100000000000001</v>
      </c>
      <c r="B42" s="757" t="s">
        <v>723</v>
      </c>
      <c r="C42" s="89"/>
      <c r="D42" s="89"/>
    </row>
    <row r="43" spans="1:4" ht="12.75" customHeight="1">
      <c r="A43" s="110">
        <v>18.2</v>
      </c>
      <c r="B43" s="757" t="s">
        <v>724</v>
      </c>
      <c r="C43" s="89"/>
      <c r="D43" s="89"/>
    </row>
    <row r="44" spans="1:4" ht="12.75" customHeight="1">
      <c r="A44" s="110">
        <v>19.100000000000001</v>
      </c>
      <c r="B44" s="757" t="s">
        <v>725</v>
      </c>
      <c r="C44" s="89"/>
      <c r="D44" s="89"/>
    </row>
    <row r="45" spans="1:4" ht="12.75" customHeight="1">
      <c r="A45" s="110">
        <v>19.2</v>
      </c>
      <c r="B45" s="757" t="s">
        <v>726</v>
      </c>
      <c r="C45" s="89"/>
      <c r="D45" s="89"/>
    </row>
    <row r="46" spans="1:4" ht="12.75" customHeight="1">
      <c r="A46" s="110">
        <v>20.100000000000001</v>
      </c>
      <c r="B46" s="95" t="s">
        <v>673</v>
      </c>
      <c r="C46" s="89"/>
      <c r="D46" s="89"/>
    </row>
    <row r="47" spans="1:4" ht="12.75" customHeight="1">
      <c r="A47" s="110">
        <v>20.2</v>
      </c>
      <c r="B47" s="54" t="s">
        <v>674</v>
      </c>
      <c r="C47" s="89"/>
      <c r="D47" s="89"/>
    </row>
    <row r="48" spans="1:4" ht="12.75" customHeight="1">
      <c r="A48" s="110">
        <v>21.1</v>
      </c>
      <c r="B48" s="95" t="s">
        <v>675</v>
      </c>
      <c r="C48" s="89"/>
      <c r="D48" s="89"/>
    </row>
    <row r="49" spans="1:4" ht="12.75" customHeight="1">
      <c r="A49" s="110">
        <v>21.2</v>
      </c>
      <c r="B49" s="95" t="s">
        <v>676</v>
      </c>
      <c r="C49" s="89"/>
      <c r="D49" s="89"/>
    </row>
    <row r="50" spans="1:4" ht="12.75" customHeight="1">
      <c r="A50" s="110">
        <v>22.1</v>
      </c>
      <c r="B50" s="95" t="s">
        <v>677</v>
      </c>
      <c r="C50" s="89"/>
      <c r="D50" s="89"/>
    </row>
    <row r="51" spans="1:4" ht="12.75" customHeight="1">
      <c r="A51" s="110">
        <v>22.2</v>
      </c>
      <c r="B51" s="95" t="s">
        <v>678</v>
      </c>
      <c r="C51" s="89"/>
      <c r="D51" s="89"/>
    </row>
    <row r="52" spans="1:4" ht="12.75" customHeight="1">
      <c r="A52" s="110">
        <v>23.1</v>
      </c>
      <c r="B52" s="95" t="s">
        <v>679</v>
      </c>
      <c r="C52" s="89"/>
      <c r="D52" s="89"/>
    </row>
    <row r="53" spans="1:4" ht="12.75" customHeight="1">
      <c r="A53" s="110">
        <v>23.2</v>
      </c>
      <c r="B53" s="95" t="s">
        <v>680</v>
      </c>
      <c r="C53" s="89"/>
      <c r="D53" s="89"/>
    </row>
    <row r="54" spans="1:4" ht="12.75" customHeight="1">
      <c r="A54" s="110">
        <v>24.1</v>
      </c>
      <c r="B54" s="95" t="s">
        <v>681</v>
      </c>
      <c r="C54" s="89"/>
      <c r="D54" s="89"/>
    </row>
    <row r="55" spans="1:4" ht="12.75" customHeight="1">
      <c r="A55" s="110">
        <v>24.2</v>
      </c>
      <c r="B55" s="95" t="s">
        <v>712</v>
      </c>
      <c r="C55" s="89"/>
      <c r="D55" s="89"/>
    </row>
    <row r="56" spans="1:4" ht="12.75" customHeight="1">
      <c r="A56" s="110">
        <v>25.1</v>
      </c>
      <c r="B56" s="95" t="s">
        <v>682</v>
      </c>
      <c r="C56" s="89"/>
      <c r="D56" s="89"/>
    </row>
    <row r="57" spans="1:4" ht="12.75" customHeight="1">
      <c r="A57" s="110">
        <v>25.2</v>
      </c>
      <c r="B57" s="95" t="s">
        <v>683</v>
      </c>
      <c r="C57" s="89"/>
      <c r="D57" s="89"/>
    </row>
    <row r="58" spans="1:4" ht="12.75" customHeight="1">
      <c r="A58" s="110">
        <v>26.1</v>
      </c>
      <c r="B58" s="95" t="s">
        <v>684</v>
      </c>
      <c r="C58" s="89"/>
      <c r="D58" s="89"/>
    </row>
    <row r="59" spans="1:4" ht="12.75" customHeight="1">
      <c r="A59" s="110">
        <v>26.2</v>
      </c>
      <c r="B59" s="95" t="s">
        <v>685</v>
      </c>
      <c r="C59" s="89"/>
      <c r="D59" s="89"/>
    </row>
    <row r="60" spans="1:4" ht="12.75" customHeight="1">
      <c r="A60" s="110">
        <v>27.1</v>
      </c>
      <c r="B60" s="95" t="s">
        <v>686</v>
      </c>
      <c r="C60" s="89"/>
      <c r="D60" s="89"/>
    </row>
    <row r="61" spans="1:4" ht="12.75" customHeight="1">
      <c r="A61" s="110">
        <v>27.2</v>
      </c>
      <c r="B61" s="95" t="s">
        <v>687</v>
      </c>
      <c r="C61" s="89"/>
      <c r="D61" s="89"/>
    </row>
    <row r="62" spans="1:4" ht="12.75" customHeight="1">
      <c r="A62" s="110">
        <v>28.1</v>
      </c>
      <c r="B62" s="95" t="s">
        <v>688</v>
      </c>
      <c r="C62" s="89"/>
      <c r="D62" s="89"/>
    </row>
    <row r="63" spans="1:4" ht="12.75" customHeight="1">
      <c r="A63" s="110">
        <v>28.2</v>
      </c>
      <c r="B63" s="95" t="s">
        <v>689</v>
      </c>
      <c r="C63" s="89"/>
      <c r="D63" s="89"/>
    </row>
    <row r="64" spans="1:4" ht="12.75" customHeight="1">
      <c r="A64" s="110">
        <v>29.1</v>
      </c>
      <c r="B64" s="95" t="s">
        <v>690</v>
      </c>
      <c r="C64" s="89"/>
      <c r="D64" s="89"/>
    </row>
    <row r="65" spans="1:12" ht="12.75" customHeight="1">
      <c r="A65" s="110">
        <v>29.2</v>
      </c>
      <c r="B65" s="95" t="s">
        <v>691</v>
      </c>
      <c r="C65" s="89"/>
      <c r="D65" s="89"/>
    </row>
    <row r="66" spans="1:12" ht="12.75" customHeight="1">
      <c r="A66" s="110">
        <v>30.1</v>
      </c>
      <c r="B66" s="95" t="s">
        <v>692</v>
      </c>
      <c r="C66" s="89"/>
      <c r="D66" s="89"/>
    </row>
    <row r="67" spans="1:12" ht="12.75" customHeight="1">
      <c r="A67" s="110">
        <v>30.2</v>
      </c>
      <c r="B67" s="95" t="s">
        <v>693</v>
      </c>
      <c r="C67" s="89"/>
      <c r="D67" s="89"/>
    </row>
    <row r="68" spans="1:12" ht="12.75" customHeight="1">
      <c r="A68" s="110"/>
      <c r="B68" s="95"/>
      <c r="C68" s="89"/>
      <c r="D68" s="89"/>
    </row>
    <row r="69" spans="1:12" ht="12.75" customHeight="1">
      <c r="A69" s="110"/>
      <c r="B69" s="95"/>
      <c r="C69" s="89"/>
      <c r="D69" s="89"/>
    </row>
    <row r="70" spans="1:12" ht="12.75" customHeight="1">
      <c r="A70" s="110"/>
      <c r="B70" s="95"/>
      <c r="C70" s="89"/>
      <c r="D70" s="89"/>
    </row>
    <row r="71" spans="1:12" ht="12.75" customHeight="1">
      <c r="A71" s="110"/>
      <c r="B71" s="96"/>
      <c r="C71" s="97"/>
      <c r="D71" s="97"/>
      <c r="E71" s="97"/>
      <c r="F71" s="97"/>
      <c r="G71" s="97"/>
      <c r="H71" s="97"/>
      <c r="I71" s="97"/>
      <c r="J71" s="97"/>
      <c r="K71" s="97"/>
      <c r="L71" s="97"/>
    </row>
    <row r="72" spans="1:12" ht="12.75" customHeight="1">
      <c r="B72" s="245" t="s">
        <v>80</v>
      </c>
      <c r="C72" s="98"/>
      <c r="D72" s="98"/>
      <c r="E72" s="98"/>
      <c r="F72" s="98"/>
      <c r="G72" s="98"/>
      <c r="H72" s="98"/>
      <c r="I72" s="98"/>
      <c r="J72" s="98"/>
      <c r="K72" s="98"/>
      <c r="L72" s="98"/>
    </row>
    <row r="73" spans="1:12" ht="12.75" customHeight="1">
      <c r="B73" s="99"/>
      <c r="C73" s="98"/>
      <c r="D73" s="98"/>
      <c r="E73" s="98"/>
      <c r="F73" s="98"/>
      <c r="G73" s="98"/>
      <c r="H73" s="98"/>
      <c r="I73" s="98"/>
      <c r="J73" s="98"/>
      <c r="K73" s="98"/>
      <c r="L73" s="98"/>
    </row>
    <row r="74" spans="1:12" ht="12.75" customHeight="1">
      <c r="B74" s="100" t="s">
        <v>166</v>
      </c>
      <c r="C74" s="101"/>
      <c r="D74" s="101"/>
      <c r="E74" s="101"/>
      <c r="F74" s="101"/>
      <c r="G74" s="101"/>
      <c r="H74" s="101"/>
      <c r="I74" s="101"/>
      <c r="J74" s="101"/>
      <c r="K74" s="101"/>
      <c r="L74" s="101"/>
    </row>
    <row r="75" spans="1:12" customFormat="1" ht="12.75" customHeight="1">
      <c r="A75" s="54"/>
      <c r="B75" s="190" t="s">
        <v>81</v>
      </c>
    </row>
    <row r="76" spans="1:12" ht="33.75" customHeight="1">
      <c r="B76" s="109" t="s">
        <v>82</v>
      </c>
      <c r="C76" s="98"/>
      <c r="D76" s="98"/>
      <c r="E76" s="98"/>
      <c r="F76" s="98"/>
      <c r="G76" s="98"/>
      <c r="H76" s="98"/>
      <c r="I76" s="98"/>
      <c r="J76" s="98"/>
      <c r="K76" s="98"/>
      <c r="L76" s="98"/>
    </row>
    <row r="77" spans="1:12" ht="12.75" customHeight="1">
      <c r="B77" s="102"/>
      <c r="C77" s="103"/>
      <c r="D77" s="103"/>
      <c r="E77" s="103"/>
      <c r="F77" s="103"/>
      <c r="G77" s="103"/>
      <c r="H77" s="103"/>
      <c r="I77" s="103"/>
      <c r="J77" s="103"/>
      <c r="K77" s="103"/>
      <c r="L77" s="103"/>
    </row>
    <row r="78" spans="1:12">
      <c r="B78" s="246" t="s">
        <v>813</v>
      </c>
      <c r="C78" s="104"/>
      <c r="D78" s="104"/>
      <c r="E78" s="104"/>
      <c r="F78" s="104"/>
      <c r="G78" s="104"/>
      <c r="H78" s="104"/>
      <c r="I78" s="104"/>
      <c r="J78" s="104"/>
      <c r="K78" s="104"/>
      <c r="L78" s="104"/>
    </row>
    <row r="79" spans="1:12" ht="12.75" customHeight="1">
      <c r="B79" s="102"/>
      <c r="C79" s="105"/>
      <c r="D79" s="105"/>
      <c r="E79" s="105"/>
      <c r="F79" s="105"/>
      <c r="G79" s="105"/>
      <c r="H79" s="105"/>
      <c r="I79" s="105"/>
      <c r="J79" s="105"/>
      <c r="K79" s="105"/>
      <c r="L79" s="105"/>
    </row>
    <row r="80" spans="1:12" ht="12.75" customHeight="1">
      <c r="B80" s="106"/>
      <c r="C80" s="98"/>
      <c r="D80" s="98"/>
      <c r="E80" s="98"/>
      <c r="F80" s="98"/>
      <c r="G80" s="98"/>
      <c r="H80" s="98"/>
      <c r="I80" s="98"/>
      <c r="J80" s="98"/>
      <c r="K80" s="98"/>
      <c r="L80" s="98"/>
    </row>
    <row r="81" spans="2:12" ht="12.75" customHeight="1">
      <c r="B81" s="107" t="s">
        <v>16</v>
      </c>
      <c r="C81" s="98"/>
      <c r="D81" s="98"/>
      <c r="E81" s="98"/>
      <c r="F81" s="98"/>
      <c r="G81" s="98"/>
      <c r="H81" s="98"/>
      <c r="I81" s="98"/>
      <c r="J81" s="98"/>
      <c r="K81" s="98"/>
      <c r="L81" s="98"/>
    </row>
    <row r="82" spans="2:12" ht="12.75" customHeight="1">
      <c r="B82" s="99"/>
      <c r="C82" s="98"/>
      <c r="D82" s="98"/>
      <c r="E82" s="98"/>
      <c r="F82" s="98"/>
      <c r="G82" s="98"/>
      <c r="H82" s="98"/>
      <c r="I82" s="98"/>
      <c r="J82" s="98"/>
      <c r="K82" s="98"/>
      <c r="L82" s="98"/>
    </row>
    <row r="83" spans="2:12" ht="12.75" customHeight="1">
      <c r="B83" s="100"/>
      <c r="C83" s="101"/>
      <c r="D83" s="101"/>
      <c r="E83" s="101"/>
      <c r="F83" s="101"/>
      <c r="G83" s="101"/>
      <c r="H83" s="101"/>
      <c r="I83" s="101"/>
      <c r="J83" s="101"/>
      <c r="K83" s="101"/>
      <c r="L83" s="101"/>
    </row>
    <row r="84" spans="2:12" ht="12.75" customHeight="1">
      <c r="B84" s="108"/>
    </row>
    <row r="85" spans="2:12" ht="12.75" customHeight="1">
      <c r="B85" s="108"/>
    </row>
    <row r="86" spans="2:12" ht="12.75" customHeight="1">
      <c r="B86" s="111"/>
    </row>
    <row r="87" spans="2:12" ht="12.75" customHeight="1"/>
    <row r="88" spans="2:12" ht="12.75" customHeight="1"/>
    <row r="89" spans="2:12" ht="12.75" customHeight="1"/>
    <row r="90" spans="2:12" ht="12.75" customHeight="1"/>
    <row r="91" spans="2:12" ht="12.75" customHeight="1"/>
    <row r="92" spans="2:12" ht="12.75" customHeight="1"/>
    <row r="93" spans="2:12" ht="12.75" customHeight="1"/>
    <row r="94" spans="2:12" ht="12.75" customHeight="1"/>
    <row r="95" spans="2:12" ht="12.75" customHeight="1"/>
    <row r="96" spans="2:1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sheetData>
  <hyperlinks>
    <hyperlink ref="A8" location="'Table 1.1'!A1" display="'Table 1.1'!A1" xr:uid="{1097655D-6D27-4696-9E31-E56EE42D4B00}"/>
    <hyperlink ref="A9" location="'Table 1.2'!A1" display="'Table 1.2'!A1" xr:uid="{0E3574D1-89EE-40F9-8EBD-7386A9ACB36B}"/>
    <hyperlink ref="A12" location="'Table 3.1'!A1" display="'Table 3.1'!A1" xr:uid="{CDB8A2EE-C7AE-4153-8D82-62E267827D20}"/>
    <hyperlink ref="A13" location="'Table 3.2'!A1" display="'Table 3.2'!A1" xr:uid="{E9150C3C-5899-4E07-98D2-5CB4697C764C}"/>
    <hyperlink ref="A18" location="'Table 6.1'!A1" display="'Table 6.1'!A1" xr:uid="{E61AE0AB-543B-4D71-A863-64C84EAED11F}"/>
    <hyperlink ref="A19" location="'Table 6.2'!A1" display="'Table 6.2'!A1" xr:uid="{DAF5A90E-950E-4CA8-86E4-D66513129A0E}"/>
    <hyperlink ref="A24" location="'Table 9.1'!A1" display="'Table 9.1'!A1" xr:uid="{C8C82A31-5428-45E6-9EA1-48E7D8A6EC5D}"/>
    <hyperlink ref="A25" location="'Table 9.2'!A1" display="'Table 9.2'!A1" xr:uid="{DAE1895F-F426-41F7-B7E0-A8BBE13E0C73}"/>
    <hyperlink ref="A20" location="'Table 7.1'!A1" display="'Table 7.1'!A1" xr:uid="{AFED171F-3881-4788-BF00-38F855A3062E}"/>
    <hyperlink ref="A21" location="'Table 7.2'!A1" display="'Table 7.2'!A1" xr:uid="{2F5E4E97-5B30-42D3-8489-18625F82AC89}"/>
    <hyperlink ref="A22" location="'Table 8.1'!A1" display="'Table 8.1'!A1" xr:uid="{F986DF60-235A-43D5-BEF5-8E6A1105F154}"/>
    <hyperlink ref="A23" location="'Table 8.2'!A1" display="'Table 8.2'!A1" xr:uid="{B5FA15BC-15CC-4500-A6ED-87B727B8549E}"/>
    <hyperlink ref="A10" location="'Table 2.1'!A1" display="'Table 2.1'!A1" xr:uid="{F6EE7BC2-727F-4F59-ACDE-08544D246BED}"/>
    <hyperlink ref="A11" location="'Table 2.2'!A1" display="'Table 2.2'!A1" xr:uid="{275738A7-90D7-4F41-98CC-FC0913219841}"/>
    <hyperlink ref="A16" location="'Table 5.1'!A1" display="'Table 5.1'!A1" xr:uid="{F312934F-541A-4764-A876-BD6263455F08}"/>
    <hyperlink ref="A17" location="'Table 5.2'!A1" display="'Table 5.2'!A1" xr:uid="{2EE0DE2E-4AC6-4425-A6ED-A643E9EBE56F}"/>
    <hyperlink ref="B72" r:id="rId1" display="ABS website" xr:uid="{97C7CC1E-A9D4-468B-B2AD-C63CF06C844C}"/>
    <hyperlink ref="B75" r:id="rId2" xr:uid="{5620BFAC-7CB9-49E2-A6FC-13E9B7FA9023}"/>
    <hyperlink ref="A14" location="'Table 4.1'!A1" display="'Table 4.1'!A1" xr:uid="{4C9C5F86-DCC0-4FB7-A64F-BC026E5CC6A2}"/>
    <hyperlink ref="A15" location="'Table 4.2'!A1" display="'Table 4.2'!A1" xr:uid="{20016416-C122-4BEA-A17B-34EA28985F7F}"/>
    <hyperlink ref="A26" location="'Table 10.1'!A1" display="'Table 10.1'!A1" xr:uid="{F57102D9-0C21-4A87-8001-710018957346}"/>
    <hyperlink ref="A27" location="'Table 10.2'!A1" display="'Table 10.2'!A1" xr:uid="{337D9712-4E88-48B2-9260-E1503B86DA37}"/>
    <hyperlink ref="A28" location="'Table 11.1'!A1" display="'Table 11.1'!A1" xr:uid="{8C55E25C-7269-460E-93AA-8F83F2D2D58D}"/>
    <hyperlink ref="A29" location="'Table 11.2'!A1" display="'Table 11.2'!A1" xr:uid="{BE0EEF4E-CB31-48F2-BF8E-09FC8A2EB749}"/>
    <hyperlink ref="A32" location="'Table 13.1'!A1" display="'Table 13.1'!A1" xr:uid="{C0741C54-AC1B-4841-91D4-0FD7C53CCA14}"/>
    <hyperlink ref="A33" location="'Table 13.2'!A1" display="'Table 13.2'!A1" xr:uid="{0969C938-D4F9-4AD4-9484-1A94FB9FC106}"/>
    <hyperlink ref="A30" location="'Table 12.1'!A1" display="'Table 12.1'!A1" xr:uid="{87F7342A-2534-4A50-A247-F82FCDB97E67}"/>
    <hyperlink ref="A31" location="'Table 12.2'!A1" display="'Table 12.2'!A1" xr:uid="{A291804C-4603-44E0-86BE-30BEE903BAA4}"/>
    <hyperlink ref="A34" location="'Table 14.1'!A1" display="'Table 14.1'!A1" xr:uid="{6C412D70-4C63-475C-A385-2C0CC2CB4EAF}"/>
    <hyperlink ref="A35" location="'Table 14.2'!A1" display="'Table 14.2'!A1" xr:uid="{E40D6830-C861-446C-91AA-037B125B884B}"/>
    <hyperlink ref="B81" r:id="rId3" display="© Commonwealth of Australia 2010" xr:uid="{0775A8F2-C3E6-413C-A8B4-2195D6E3480C}"/>
    <hyperlink ref="A36" location="'Table 15.1'!A1" display="'Table 15.1'!A1" xr:uid="{2922A7AE-2918-4583-9B62-FDDB16B044BB}"/>
    <hyperlink ref="A37" location="'Table 15.2'!A1" display="'Table 15.2'!A1" xr:uid="{A1A4B661-CC10-4272-A1B1-FFB5020822FE}"/>
    <hyperlink ref="A38" location="'Table 16.1'!A1" display="'Table 16.1'!A1" xr:uid="{CE9A6B09-5FAF-417C-AECA-6AEA9A25A175}"/>
    <hyperlink ref="A39" location="'Table 16.2'!A1" display="'Table 16.2'!A1" xr:uid="{48219C19-F867-4FCF-BC0E-A8B744EC0ED6}"/>
    <hyperlink ref="A40" location="'Table 17.1'!A1" display="'Table 17.1'!A1" xr:uid="{609050F4-9E8D-42D0-B405-72EAADDDB67A}"/>
    <hyperlink ref="A41" location="'Table 17.2'!A1" display="'Table 17.2'!A1" xr:uid="{884A2AD4-F632-44E0-8DFA-D7030086E1A6}"/>
    <hyperlink ref="A42" location="'Table 18.1'!A1" display="'Table 18.1'!A1" xr:uid="{FCD46A27-C808-46A6-A338-7AAD780129BA}"/>
    <hyperlink ref="A43" location="'Table 18.2'!A1" display="'Table 18.2'!A1" xr:uid="{C16F4A9E-3C5E-4245-8AA9-D909130118B5}"/>
    <hyperlink ref="A44" location="'Table 19.1'!A1" display="'Table 19.1'!A1" xr:uid="{983246BB-F2C4-4ED9-9227-60009FFF767C}"/>
    <hyperlink ref="A45" location="'Table 19.2'!A1" display="'Table 19.2'!A1" xr:uid="{06EEB125-4ECC-4FB7-A594-66250497A657}"/>
    <hyperlink ref="A46" location="'Table 20.1'!A1" display="'Table 20.1'!A1" xr:uid="{62A80A19-80AD-4310-959C-1C4162ADBB81}"/>
    <hyperlink ref="A47" location="'Table 20.2'!A1" display="'Table 20.2'!A1" xr:uid="{59F0607F-9AB6-41D1-9995-972991EC1175}"/>
    <hyperlink ref="A48" location="'Table 21.1'!A1" display="'Table 21.1'!A1" xr:uid="{F40EF61B-423C-4167-A98A-DA3D010B0FF4}"/>
    <hyperlink ref="A49" location="'Table 21.2'!A1" display="'Table 21.2'!A1" xr:uid="{0AD93551-856A-426C-B57F-EC8DB3E943D8}"/>
    <hyperlink ref="A51" location="'Table 22.2'!A1" display="'Table 22.2'!A1" xr:uid="{E7358998-FEB4-4FEE-9BA7-03985E346747}"/>
    <hyperlink ref="A52" location="'Table 23.1'!A1" display="'Table 23.1'!A1" xr:uid="{5DC6E8D8-04C6-442D-98EE-6327CD5FBB10}"/>
    <hyperlink ref="A53" location="'Table 23.2'!A1" display="'Table 23.2'!A1" xr:uid="{FE1BAEEB-B2C7-4683-AA26-997ED68E81C1}"/>
    <hyperlink ref="A54" location="'Table 24.1'!A1" display="'Table 24.1'!A1" xr:uid="{7B19313D-54F7-4F17-9465-86E23735F444}"/>
    <hyperlink ref="A55" location="'Table 24.2'!A1" display="'Table 24.2'!A1" xr:uid="{92F22B1C-0084-4B2B-B104-1CCCDB6F0B06}"/>
    <hyperlink ref="A56" location="'Table 25.1'!A1" display="'Table 25.1'!A1" xr:uid="{1B863503-B47B-4BE3-9AED-006A328DB17D}"/>
    <hyperlink ref="A57" location="'Table 25.2'!A1" display="'Table 25.2'!A1" xr:uid="{A9769C9D-DA62-4097-9808-67282414084A}"/>
    <hyperlink ref="A58" location="'Table 26.1'!A1" display="'Table 26.1'!A1" xr:uid="{CB7A2FC0-491B-4343-8E23-D753D693F70C}"/>
    <hyperlink ref="A59" location="'Table 26.2'!A1" display="'Table 26.2'!A1" xr:uid="{8E57FB71-B525-4FBF-BAAB-7A1367565267}"/>
    <hyperlink ref="A60" location="'Table 27.1'!A1" display="'Table 27.1'!A1" xr:uid="{FA8B08BA-B6CC-4AFD-941A-B7179F84D236}"/>
    <hyperlink ref="A61" location="'Table 27.2'!A1" display="'Table 27.2'!A1" xr:uid="{2D5A5007-8158-4E17-A894-DCBFDABEC51D}"/>
    <hyperlink ref="A62" location="'Table 28.1'!A1" display="'Table 28.1'!A1" xr:uid="{799CCC6E-289A-4BCF-8258-DEC01F4DE155}"/>
    <hyperlink ref="A63" location="'Table 28.2'!A1" display="'Table 28.2'!A1" xr:uid="{16CFFFF0-796F-4BD3-A806-56D1CAE8D10E}"/>
    <hyperlink ref="A64" location="'Table 29.1'!A1" display="'Table 29.1'!A1" xr:uid="{5B19F010-132F-4774-8236-D225577E9037}"/>
    <hyperlink ref="A65" location="'Table 29.2'!A1" display="'Table 29.2'!A1" xr:uid="{3D247308-E081-43CB-B6E1-AC622B840282}"/>
    <hyperlink ref="A66" location="'Table 30.1'!A1" display="'Table 30.1'!A1" xr:uid="{F04740B7-4324-4453-9EF8-6AC48FC71DF7}"/>
    <hyperlink ref="A67" location="'Table 30.2'!A1" display="'Table 30.2'!A1" xr:uid="{4CF125E7-6060-4D81-9CBC-B4FE46BA63CE}"/>
    <hyperlink ref="A50" location="'Table 22.1'!A1" display="'Table 22.1'!A1" xr:uid="{843A1153-4CF0-4C67-A372-B672D6421578}"/>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0D43B-0B07-4EDD-8CF0-4BE7117EB0E0}">
  <sheetPr>
    <pageSetUpPr autoPageBreaks="0"/>
  </sheetPr>
  <dimension ref="A1:XEY102"/>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29" width="11.5703125" style="1" customWidth="1"/>
    <col min="30" max="30" width="9.140625" style="1"/>
    <col min="31" max="31" width="9.140625" style="22"/>
    <col min="32" max="16384" width="9.140625" style="1"/>
  </cols>
  <sheetData>
    <row r="1" spans="1:34"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22"/>
    </row>
    <row r="2" spans="1:34" customFormat="1" ht="25.7" customHeight="1">
      <c r="A2" s="132" t="s">
        <v>167</v>
      </c>
      <c r="B2" s="133"/>
      <c r="C2" s="4"/>
      <c r="AE2" s="52"/>
    </row>
    <row r="3" spans="1:34" customFormat="1" ht="12.75" customHeight="1">
      <c r="A3" s="5" t="s">
        <v>168</v>
      </c>
      <c r="B3" s="133"/>
      <c r="C3" s="4"/>
      <c r="AE3" s="52"/>
    </row>
    <row r="4" spans="1:34" ht="25.7" customHeight="1">
      <c r="A4" s="13" t="s">
        <v>643</v>
      </c>
      <c r="B4" s="13"/>
      <c r="C4" s="13"/>
      <c r="D4" s="13"/>
      <c r="E4" s="13"/>
      <c r="F4" s="13"/>
      <c r="G4" s="13"/>
      <c r="H4" s="13"/>
      <c r="I4" s="13"/>
      <c r="J4" s="13"/>
      <c r="K4" s="13"/>
      <c r="L4" s="13"/>
      <c r="M4" s="13"/>
      <c r="N4" s="251"/>
      <c r="O4" s="251"/>
      <c r="P4" s="251"/>
      <c r="Q4" s="251"/>
      <c r="R4" s="251"/>
      <c r="S4" s="251"/>
      <c r="T4" s="251"/>
      <c r="U4" s="251"/>
      <c r="V4" s="251"/>
      <c r="W4" s="251"/>
      <c r="X4" s="251"/>
      <c r="Y4" s="251"/>
      <c r="Z4" s="251"/>
      <c r="AA4" s="251"/>
      <c r="AB4" s="251"/>
      <c r="AC4" s="56"/>
    </row>
    <row r="5" spans="1:34" ht="12.75" customHeight="1">
      <c r="A5" s="251"/>
      <c r="B5" s="251"/>
      <c r="C5" s="251"/>
      <c r="D5" s="251"/>
      <c r="E5" s="251"/>
      <c r="F5" s="251"/>
      <c r="G5" s="12"/>
      <c r="H5" s="12"/>
      <c r="I5" s="12"/>
      <c r="J5" s="12"/>
      <c r="K5" s="12"/>
      <c r="L5" s="12"/>
      <c r="M5" s="12"/>
      <c r="N5" s="12"/>
      <c r="O5" s="12"/>
      <c r="P5" s="12"/>
      <c r="Q5" s="12"/>
      <c r="R5" s="12"/>
      <c r="S5" s="12"/>
      <c r="T5" s="12"/>
      <c r="U5" s="12"/>
      <c r="V5" s="12"/>
      <c r="W5" s="12"/>
      <c r="X5" s="12"/>
      <c r="Y5" s="12"/>
      <c r="Z5" s="12"/>
      <c r="AA5" s="12"/>
      <c r="AB5" s="12"/>
      <c r="AC5" s="251"/>
    </row>
    <row r="6" spans="1:34" ht="25.7" customHeight="1">
      <c r="A6" s="49"/>
      <c r="B6" s="789" t="s">
        <v>1</v>
      </c>
      <c r="C6" s="790"/>
      <c r="D6" s="789" t="s">
        <v>19</v>
      </c>
      <c r="E6" s="802"/>
      <c r="F6" s="790"/>
      <c r="G6" s="789" t="s">
        <v>2</v>
      </c>
      <c r="H6" s="802"/>
      <c r="I6" s="802"/>
      <c r="J6" s="802"/>
      <c r="K6" s="802"/>
      <c r="L6" s="790"/>
      <c r="M6" s="789" t="s">
        <v>18</v>
      </c>
      <c r="N6" s="802"/>
      <c r="O6" s="790"/>
      <c r="P6" s="789" t="s">
        <v>85</v>
      </c>
      <c r="Q6" s="802"/>
      <c r="R6" s="802"/>
      <c r="S6" s="790"/>
      <c r="T6" s="789" t="s">
        <v>68</v>
      </c>
      <c r="U6" s="790"/>
      <c r="V6" s="789" t="s">
        <v>14</v>
      </c>
      <c r="W6" s="790"/>
      <c r="X6" s="789" t="s">
        <v>67</v>
      </c>
      <c r="Y6" s="790"/>
      <c r="Z6" s="789" t="s">
        <v>97</v>
      </c>
      <c r="AA6" s="802"/>
      <c r="AB6" s="790"/>
      <c r="AC6" s="787" t="s">
        <v>3</v>
      </c>
      <c r="AD6" s="6"/>
      <c r="AE6" s="7"/>
      <c r="AF6" s="6"/>
      <c r="AG6" s="6"/>
      <c r="AH6" s="6"/>
    </row>
    <row r="7" spans="1:34" ht="12.75" customHeight="1">
      <c r="A7" s="55"/>
      <c r="B7" s="796" t="s">
        <v>4</v>
      </c>
      <c r="C7" s="796" t="s">
        <v>5</v>
      </c>
      <c r="D7" s="796" t="s">
        <v>33</v>
      </c>
      <c r="E7" s="796" t="s">
        <v>32</v>
      </c>
      <c r="F7" s="787" t="s">
        <v>6</v>
      </c>
      <c r="G7" s="787" t="s">
        <v>11</v>
      </c>
      <c r="H7" s="787" t="s">
        <v>20</v>
      </c>
      <c r="I7" s="787" t="s">
        <v>21</v>
      </c>
      <c r="J7" s="787" t="s">
        <v>12</v>
      </c>
      <c r="K7" s="787" t="s">
        <v>13</v>
      </c>
      <c r="L7" s="787" t="s">
        <v>66</v>
      </c>
      <c r="M7" s="787" t="s">
        <v>7</v>
      </c>
      <c r="N7" s="787" t="s">
        <v>8</v>
      </c>
      <c r="O7" s="787" t="s">
        <v>9</v>
      </c>
      <c r="P7" s="787" t="s">
        <v>87</v>
      </c>
      <c r="Q7" s="787" t="s">
        <v>88</v>
      </c>
      <c r="R7" s="789" t="s">
        <v>89</v>
      </c>
      <c r="S7" s="790"/>
      <c r="T7" s="787" t="s">
        <v>65</v>
      </c>
      <c r="U7" s="787" t="s">
        <v>64</v>
      </c>
      <c r="V7" s="787" t="s">
        <v>63</v>
      </c>
      <c r="W7" s="787" t="s">
        <v>15</v>
      </c>
      <c r="X7" s="787" t="s">
        <v>28</v>
      </c>
      <c r="Y7" s="787" t="s">
        <v>29</v>
      </c>
      <c r="Z7" s="787" t="s">
        <v>90</v>
      </c>
      <c r="AA7" s="787" t="s">
        <v>91</v>
      </c>
      <c r="AB7" s="787" t="s">
        <v>92</v>
      </c>
      <c r="AC7" s="794"/>
      <c r="AD7" s="6"/>
      <c r="AE7" s="7"/>
      <c r="AF7" s="6"/>
      <c r="AG7" s="6"/>
      <c r="AH7" s="6"/>
    </row>
    <row r="8" spans="1:34" ht="60" customHeight="1">
      <c r="A8" s="55"/>
      <c r="B8" s="797"/>
      <c r="C8" s="797"/>
      <c r="D8" s="797"/>
      <c r="E8" s="797"/>
      <c r="F8" s="788"/>
      <c r="G8" s="788"/>
      <c r="H8" s="788"/>
      <c r="I8" s="788"/>
      <c r="J8" s="788"/>
      <c r="K8" s="788"/>
      <c r="L8" s="788"/>
      <c r="M8" s="788"/>
      <c r="N8" s="788"/>
      <c r="O8" s="788"/>
      <c r="P8" s="788"/>
      <c r="Q8" s="788"/>
      <c r="R8" s="579" t="s">
        <v>93</v>
      </c>
      <c r="S8" s="580" t="s">
        <v>94</v>
      </c>
      <c r="T8" s="788"/>
      <c r="U8" s="788"/>
      <c r="V8" s="788"/>
      <c r="W8" s="788"/>
      <c r="X8" s="788"/>
      <c r="Y8" s="788"/>
      <c r="Z8" s="788"/>
      <c r="AA8" s="788"/>
      <c r="AB8" s="788"/>
      <c r="AC8" s="788"/>
      <c r="AD8" s="6"/>
      <c r="AE8" s="7"/>
      <c r="AF8" s="6"/>
      <c r="AG8" s="6"/>
      <c r="AH8" s="6"/>
    </row>
    <row r="9" spans="1:34" ht="12.75" customHeight="1">
      <c r="A9" s="145"/>
      <c r="B9" s="807" t="s">
        <v>34</v>
      </c>
      <c r="C9" s="808"/>
      <c r="D9" s="808"/>
      <c r="E9" s="808"/>
      <c r="F9" s="808"/>
      <c r="G9" s="808"/>
      <c r="H9" s="808"/>
      <c r="I9" s="808"/>
      <c r="J9" s="808"/>
      <c r="K9" s="808"/>
      <c r="L9" s="808"/>
      <c r="M9" s="808"/>
      <c r="N9" s="808"/>
      <c r="O9" s="808"/>
      <c r="P9" s="808"/>
      <c r="Q9" s="808"/>
      <c r="R9" s="808"/>
      <c r="S9" s="808"/>
      <c r="T9" s="808"/>
      <c r="U9" s="808"/>
      <c r="V9" s="808"/>
      <c r="W9" s="808"/>
      <c r="X9" s="808"/>
      <c r="Y9" s="808"/>
      <c r="Z9" s="808"/>
      <c r="AA9" s="808"/>
      <c r="AB9" s="808"/>
      <c r="AC9" s="809"/>
      <c r="AD9" s="6"/>
      <c r="AE9" s="7"/>
      <c r="AF9" s="6"/>
      <c r="AG9" s="6"/>
      <c r="AH9" s="6"/>
    </row>
    <row r="10" spans="1:34" s="6" customFormat="1" ht="12.75" customHeight="1">
      <c r="A10" s="637" t="s">
        <v>199</v>
      </c>
      <c r="B10" s="9"/>
      <c r="C10" s="10"/>
      <c r="D10" s="9"/>
      <c r="F10" s="76"/>
      <c r="M10" s="9"/>
      <c r="P10" s="9"/>
      <c r="T10" s="9"/>
      <c r="U10" s="10"/>
      <c r="V10" s="9"/>
      <c r="W10" s="10"/>
      <c r="X10" s="9"/>
      <c r="Y10" s="10"/>
      <c r="AC10" s="75"/>
      <c r="AE10" s="7"/>
    </row>
    <row r="11" spans="1:34" s="6" customFormat="1" ht="12.75" customHeight="1">
      <c r="A11" s="640" t="s">
        <v>200</v>
      </c>
      <c r="B11" s="195">
        <v>50.5</v>
      </c>
      <c r="C11" s="112">
        <v>38.799999999999997</v>
      </c>
      <c r="D11" s="195">
        <v>35.1</v>
      </c>
      <c r="E11" s="129">
        <v>43.9</v>
      </c>
      <c r="F11" s="112">
        <v>61.5</v>
      </c>
      <c r="G11" s="129">
        <v>48</v>
      </c>
      <c r="H11" s="129">
        <v>34.5</v>
      </c>
      <c r="I11" s="129">
        <v>47.9</v>
      </c>
      <c r="J11" s="129">
        <v>46.7</v>
      </c>
      <c r="K11" s="129">
        <v>51.1</v>
      </c>
      <c r="L11" s="583">
        <v>46.1</v>
      </c>
      <c r="M11" s="195">
        <v>47.9</v>
      </c>
      <c r="N11" s="129">
        <v>43.4</v>
      </c>
      <c r="O11" s="129">
        <v>44.3</v>
      </c>
      <c r="P11" s="195">
        <v>45.6</v>
      </c>
      <c r="Q11" s="129">
        <v>41.9</v>
      </c>
      <c r="R11" s="583">
        <v>35.299999999999997</v>
      </c>
      <c r="S11" s="112">
        <v>44.5</v>
      </c>
      <c r="T11" s="129">
        <v>42.5</v>
      </c>
      <c r="U11" s="112">
        <v>49</v>
      </c>
      <c r="V11" s="195">
        <v>41.2</v>
      </c>
      <c r="W11" s="112">
        <v>45.8</v>
      </c>
      <c r="X11" s="195">
        <v>39.4</v>
      </c>
      <c r="Y11" s="112">
        <v>48.2</v>
      </c>
      <c r="Z11" s="129">
        <v>55.8</v>
      </c>
      <c r="AA11" s="129">
        <v>44.4</v>
      </c>
      <c r="AB11" s="129">
        <v>34.6</v>
      </c>
      <c r="AC11" s="113">
        <v>44.5</v>
      </c>
      <c r="AD11" s="129"/>
      <c r="AE11" s="129"/>
    </row>
    <row r="12" spans="1:34" s="6" customFormat="1" ht="12.75" customHeight="1">
      <c r="A12" s="645" t="s">
        <v>201</v>
      </c>
      <c r="B12" s="195">
        <v>24.6</v>
      </c>
      <c r="C12" s="112">
        <v>25.1</v>
      </c>
      <c r="D12" s="195">
        <v>26.4</v>
      </c>
      <c r="E12" s="129">
        <v>25.7</v>
      </c>
      <c r="F12" s="112">
        <v>20.399999999999999</v>
      </c>
      <c r="G12" s="129">
        <v>24.9</v>
      </c>
      <c r="H12" s="129">
        <v>25.7</v>
      </c>
      <c r="I12" s="129">
        <v>22.3</v>
      </c>
      <c r="J12" s="129">
        <v>26.9</v>
      </c>
      <c r="K12" s="129">
        <v>26.2</v>
      </c>
      <c r="L12" s="112">
        <v>25.9</v>
      </c>
      <c r="M12" s="129">
        <v>24.3</v>
      </c>
      <c r="N12" s="129">
        <v>26.1</v>
      </c>
      <c r="O12" s="129">
        <v>24.6</v>
      </c>
      <c r="P12" s="195">
        <v>24.1</v>
      </c>
      <c r="Q12" s="129">
        <v>26.7</v>
      </c>
      <c r="R12" s="583">
        <v>21.3</v>
      </c>
      <c r="S12" s="112">
        <v>28.8</v>
      </c>
      <c r="T12" s="129">
        <v>25.9</v>
      </c>
      <c r="U12" s="112">
        <v>23</v>
      </c>
      <c r="V12" s="195">
        <v>21.2</v>
      </c>
      <c r="W12" s="112">
        <v>26.2</v>
      </c>
      <c r="X12" s="195">
        <v>24.5</v>
      </c>
      <c r="Y12" s="112">
        <v>25.3</v>
      </c>
      <c r="Z12" s="129">
        <v>21.7</v>
      </c>
      <c r="AA12" s="129">
        <v>27.8</v>
      </c>
      <c r="AB12" s="129">
        <v>25</v>
      </c>
      <c r="AC12" s="113">
        <v>24.9</v>
      </c>
      <c r="AD12" s="129"/>
      <c r="AE12" s="129"/>
    </row>
    <row r="13" spans="1:34" s="6" customFormat="1" ht="12.75" customHeight="1">
      <c r="A13" s="645" t="s">
        <v>202</v>
      </c>
      <c r="B13" s="195">
        <v>15.1</v>
      </c>
      <c r="C13" s="112">
        <v>24.2</v>
      </c>
      <c r="D13" s="195">
        <v>23.8</v>
      </c>
      <c r="E13" s="129">
        <v>20.2</v>
      </c>
      <c r="F13" s="112">
        <v>11.9</v>
      </c>
      <c r="G13" s="129">
        <v>18.8</v>
      </c>
      <c r="H13" s="129">
        <v>24</v>
      </c>
      <c r="I13" s="129">
        <v>18.5</v>
      </c>
      <c r="J13" s="129">
        <v>17</v>
      </c>
      <c r="K13" s="129">
        <v>15.7</v>
      </c>
      <c r="L13" s="112">
        <v>20.3</v>
      </c>
      <c r="M13" s="129">
        <v>16.2</v>
      </c>
      <c r="N13" s="129">
        <v>20.9</v>
      </c>
      <c r="O13" s="129">
        <v>20.9</v>
      </c>
      <c r="P13" s="195">
        <v>19.899999999999999</v>
      </c>
      <c r="Q13" s="129">
        <v>19.5</v>
      </c>
      <c r="R13" s="129">
        <v>24.6</v>
      </c>
      <c r="S13" s="112">
        <v>17.5</v>
      </c>
      <c r="T13" s="129">
        <v>21.4</v>
      </c>
      <c r="U13" s="112">
        <v>15.9</v>
      </c>
      <c r="V13" s="195">
        <v>21.8</v>
      </c>
      <c r="W13" s="112">
        <v>19</v>
      </c>
      <c r="X13" s="195">
        <v>23.2</v>
      </c>
      <c r="Y13" s="112">
        <v>17.399999999999999</v>
      </c>
      <c r="Z13" s="129">
        <v>15.1</v>
      </c>
      <c r="AA13" s="129">
        <v>17.8</v>
      </c>
      <c r="AB13" s="129">
        <v>26.2</v>
      </c>
      <c r="AC13" s="113">
        <v>19.8</v>
      </c>
      <c r="AD13" s="129"/>
      <c r="AE13" s="129"/>
    </row>
    <row r="14" spans="1:34" s="6" customFormat="1" ht="12.75" customHeight="1">
      <c r="A14" s="645" t="s">
        <v>203</v>
      </c>
      <c r="B14" s="195">
        <v>7.5</v>
      </c>
      <c r="C14" s="112">
        <v>8.5</v>
      </c>
      <c r="D14" s="195">
        <v>11.9</v>
      </c>
      <c r="E14" s="129">
        <v>7</v>
      </c>
      <c r="F14" s="112">
        <v>4</v>
      </c>
      <c r="G14" s="129">
        <v>6.3</v>
      </c>
      <c r="H14" s="129">
        <v>12.1</v>
      </c>
      <c r="I14" s="129">
        <v>8.1999999999999993</v>
      </c>
      <c r="J14" s="129">
        <v>6</v>
      </c>
      <c r="K14" s="129">
        <v>4.8</v>
      </c>
      <c r="L14" s="112">
        <v>4.4000000000000004</v>
      </c>
      <c r="M14" s="129">
        <v>9.1</v>
      </c>
      <c r="N14" s="129">
        <v>6.2</v>
      </c>
      <c r="O14" s="129">
        <v>7.7</v>
      </c>
      <c r="P14" s="195">
        <v>7.4</v>
      </c>
      <c r="Q14" s="129">
        <v>9.4</v>
      </c>
      <c r="R14" s="129">
        <v>14.4</v>
      </c>
      <c r="S14" s="112">
        <v>7.6</v>
      </c>
      <c r="T14" s="129">
        <v>7.3</v>
      </c>
      <c r="U14" s="112">
        <v>9.5</v>
      </c>
      <c r="V14" s="195">
        <v>12.8</v>
      </c>
      <c r="W14" s="112">
        <v>6.2</v>
      </c>
      <c r="X14" s="129">
        <v>10</v>
      </c>
      <c r="Y14" s="112">
        <v>6.1</v>
      </c>
      <c r="Z14" s="129">
        <v>5.7</v>
      </c>
      <c r="AA14" s="129">
        <v>5.8</v>
      </c>
      <c r="AB14" s="129">
        <v>11.7</v>
      </c>
      <c r="AC14" s="113">
        <v>8</v>
      </c>
      <c r="AD14" s="129"/>
      <c r="AE14" s="129"/>
    </row>
    <row r="15" spans="1:34" s="6" customFormat="1" ht="12.75" customHeight="1">
      <c r="A15" s="646" t="s">
        <v>204</v>
      </c>
      <c r="B15" s="129">
        <v>22.6</v>
      </c>
      <c r="C15" s="112">
        <v>32.700000000000003</v>
      </c>
      <c r="D15" s="195">
        <v>35.700000000000003</v>
      </c>
      <c r="E15" s="129">
        <v>27.2</v>
      </c>
      <c r="F15" s="112">
        <v>15.9</v>
      </c>
      <c r="G15" s="129">
        <v>25.1</v>
      </c>
      <c r="H15" s="129">
        <v>36.1</v>
      </c>
      <c r="I15" s="129">
        <v>26.7</v>
      </c>
      <c r="J15" s="129">
        <v>23.1</v>
      </c>
      <c r="K15" s="129">
        <v>20.5</v>
      </c>
      <c r="L15" s="112">
        <v>24.7</v>
      </c>
      <c r="M15" s="129">
        <v>25.3</v>
      </c>
      <c r="N15" s="129">
        <v>27.1</v>
      </c>
      <c r="O15" s="129">
        <v>28.6</v>
      </c>
      <c r="P15" s="195">
        <v>27.3</v>
      </c>
      <c r="Q15" s="129">
        <v>28.9</v>
      </c>
      <c r="R15" s="583">
        <v>39</v>
      </c>
      <c r="S15" s="112">
        <v>25</v>
      </c>
      <c r="T15" s="129">
        <v>28.7</v>
      </c>
      <c r="U15" s="112">
        <v>25.4</v>
      </c>
      <c r="V15" s="195">
        <v>34.6</v>
      </c>
      <c r="W15" s="112">
        <v>25.2</v>
      </c>
      <c r="X15" s="129">
        <v>33.200000000000003</v>
      </c>
      <c r="Y15" s="112">
        <v>23.5</v>
      </c>
      <c r="Z15" s="129">
        <v>20.8</v>
      </c>
      <c r="AA15" s="129">
        <v>23.7</v>
      </c>
      <c r="AB15" s="129">
        <v>37.9</v>
      </c>
      <c r="AC15" s="113">
        <v>27.7</v>
      </c>
      <c r="AD15" s="129"/>
      <c r="AE15" s="129"/>
    </row>
    <row r="16" spans="1:34" s="6" customFormat="1" ht="12.75" customHeight="1">
      <c r="A16" s="647" t="s">
        <v>35</v>
      </c>
      <c r="B16" s="289">
        <v>100</v>
      </c>
      <c r="C16" s="291">
        <v>100</v>
      </c>
      <c r="D16" s="290">
        <v>100</v>
      </c>
      <c r="E16" s="289">
        <v>100</v>
      </c>
      <c r="F16" s="291">
        <v>100</v>
      </c>
      <c r="G16" s="289">
        <v>100</v>
      </c>
      <c r="H16" s="289">
        <v>100</v>
      </c>
      <c r="I16" s="289">
        <v>100</v>
      </c>
      <c r="J16" s="289">
        <v>100</v>
      </c>
      <c r="K16" s="289">
        <v>100</v>
      </c>
      <c r="L16" s="291">
        <v>100</v>
      </c>
      <c r="M16" s="289">
        <v>100</v>
      </c>
      <c r="N16" s="289">
        <v>100</v>
      </c>
      <c r="O16" s="289">
        <v>100</v>
      </c>
      <c r="P16" s="290">
        <v>100</v>
      </c>
      <c r="Q16" s="289">
        <v>100</v>
      </c>
      <c r="R16" s="289">
        <v>100</v>
      </c>
      <c r="S16" s="291">
        <v>100</v>
      </c>
      <c r="T16" s="289">
        <v>100</v>
      </c>
      <c r="U16" s="291">
        <v>100</v>
      </c>
      <c r="V16" s="289">
        <v>100</v>
      </c>
      <c r="W16" s="291">
        <v>100</v>
      </c>
      <c r="X16" s="289">
        <v>100</v>
      </c>
      <c r="Y16" s="291">
        <v>100</v>
      </c>
      <c r="Z16" s="289">
        <v>100</v>
      </c>
      <c r="AA16" s="289">
        <v>100</v>
      </c>
      <c r="AB16" s="289">
        <v>100</v>
      </c>
      <c r="AC16" s="522">
        <v>100</v>
      </c>
      <c r="AD16" s="129"/>
      <c r="AE16" s="129"/>
    </row>
    <row r="17" spans="1:16379" s="6" customFormat="1" ht="12.75" customHeight="1">
      <c r="A17" s="655"/>
      <c r="B17" s="9"/>
      <c r="C17" s="10"/>
      <c r="F17" s="10"/>
      <c r="L17" s="10"/>
      <c r="O17" s="10"/>
      <c r="S17" s="10"/>
      <c r="U17" s="10"/>
      <c r="W17" s="10"/>
      <c r="Y17" s="10"/>
      <c r="AC17" s="634"/>
      <c r="AE17" s="7"/>
    </row>
    <row r="18" spans="1:16379" s="6" customFormat="1" ht="12.75" customHeight="1">
      <c r="A18" s="45" t="s">
        <v>205</v>
      </c>
      <c r="B18" s="9"/>
      <c r="C18" s="10"/>
      <c r="F18" s="10"/>
      <c r="L18" s="10"/>
      <c r="O18" s="10"/>
      <c r="S18" s="10"/>
      <c r="U18" s="10"/>
      <c r="W18" s="10"/>
      <c r="Y18" s="10"/>
      <c r="AC18" s="634"/>
      <c r="AE18" s="7"/>
    </row>
    <row r="19" spans="1:16379" s="6" customFormat="1" ht="12.75" customHeight="1">
      <c r="A19" s="640" t="s">
        <v>200</v>
      </c>
      <c r="B19" s="129">
        <v>67.900000000000006</v>
      </c>
      <c r="C19" s="112">
        <v>63.5</v>
      </c>
      <c r="D19" s="129">
        <v>57.8</v>
      </c>
      <c r="E19" s="129">
        <v>66.5</v>
      </c>
      <c r="F19" s="112">
        <v>76.400000000000006</v>
      </c>
      <c r="G19" s="129">
        <v>67.2</v>
      </c>
      <c r="H19" s="129">
        <v>56.3</v>
      </c>
      <c r="I19" s="129">
        <v>69.400000000000006</v>
      </c>
      <c r="J19" s="129">
        <v>68.3</v>
      </c>
      <c r="K19" s="129">
        <v>75.099999999999994</v>
      </c>
      <c r="L19" s="112">
        <v>67.599999999999994</v>
      </c>
      <c r="M19" s="129">
        <v>65.8</v>
      </c>
      <c r="N19" s="129">
        <v>66.8</v>
      </c>
      <c r="O19" s="112">
        <v>66.7</v>
      </c>
      <c r="P19" s="129">
        <v>65.400000000000006</v>
      </c>
      <c r="Q19" s="129">
        <v>66.099999999999994</v>
      </c>
      <c r="R19" s="129">
        <v>57.7</v>
      </c>
      <c r="S19" s="112">
        <v>69.3</v>
      </c>
      <c r="T19" s="129">
        <v>65.400000000000006</v>
      </c>
      <c r="U19" s="112">
        <v>66.7</v>
      </c>
      <c r="V19" s="129">
        <v>56.3</v>
      </c>
      <c r="W19" s="112">
        <v>69.400000000000006</v>
      </c>
      <c r="X19" s="129">
        <v>59.9</v>
      </c>
      <c r="Y19" s="112">
        <v>70.2</v>
      </c>
      <c r="Z19" s="129">
        <v>73</v>
      </c>
      <c r="AA19" s="129">
        <v>70</v>
      </c>
      <c r="AB19" s="129">
        <v>52.4</v>
      </c>
      <c r="AC19" s="113">
        <v>65.599999999999994</v>
      </c>
      <c r="AE19" s="7"/>
    </row>
    <row r="20" spans="1:16379" s="72" customFormat="1" ht="12.75" customHeight="1">
      <c r="A20" s="645" t="s">
        <v>201</v>
      </c>
      <c r="B20" s="129">
        <v>15.8</v>
      </c>
      <c r="C20" s="584">
        <v>19.100000000000001</v>
      </c>
      <c r="D20" s="585">
        <v>19.5</v>
      </c>
      <c r="E20" s="585">
        <v>17.899999999999999</v>
      </c>
      <c r="F20" s="584">
        <v>12.8</v>
      </c>
      <c r="G20" s="585">
        <v>15.8</v>
      </c>
      <c r="H20" s="585">
        <v>21.2</v>
      </c>
      <c r="I20" s="585">
        <v>16.2</v>
      </c>
      <c r="J20" s="585">
        <v>16.7</v>
      </c>
      <c r="K20" s="585">
        <v>15.8</v>
      </c>
      <c r="L20" s="584">
        <v>17.8</v>
      </c>
      <c r="M20" s="585">
        <v>18.5</v>
      </c>
      <c r="N20" s="585">
        <v>17.600000000000001</v>
      </c>
      <c r="O20" s="584">
        <v>16.8</v>
      </c>
      <c r="P20" s="585">
        <v>17.600000000000001</v>
      </c>
      <c r="Q20" s="585">
        <v>17.2</v>
      </c>
      <c r="R20" s="585">
        <v>19.8</v>
      </c>
      <c r="S20" s="584">
        <v>16.100000000000001</v>
      </c>
      <c r="T20" s="585">
        <v>17.8</v>
      </c>
      <c r="U20" s="584">
        <v>16.600000000000001</v>
      </c>
      <c r="V20" s="585">
        <v>20.5</v>
      </c>
      <c r="W20" s="584">
        <v>15.8</v>
      </c>
      <c r="X20" s="585">
        <v>20.5</v>
      </c>
      <c r="Y20" s="584">
        <v>15.2</v>
      </c>
      <c r="Z20" s="585">
        <v>14.6</v>
      </c>
      <c r="AA20" s="585">
        <v>16.7</v>
      </c>
      <c r="AB20" s="585">
        <v>22.2</v>
      </c>
      <c r="AC20" s="758">
        <v>17.5</v>
      </c>
    </row>
    <row r="21" spans="1:16379" s="72" customFormat="1" ht="12.75" customHeight="1">
      <c r="A21" s="645" t="s">
        <v>202</v>
      </c>
      <c r="B21" s="585">
        <v>10.4</v>
      </c>
      <c r="C21" s="584">
        <v>11.8</v>
      </c>
      <c r="D21" s="585">
        <v>17</v>
      </c>
      <c r="E21" s="585">
        <v>9.5</v>
      </c>
      <c r="F21" s="584">
        <v>5.3</v>
      </c>
      <c r="G21" s="585">
        <v>11</v>
      </c>
      <c r="H21" s="585">
        <v>16</v>
      </c>
      <c r="I21" s="585">
        <v>7.8</v>
      </c>
      <c r="J21" s="585">
        <v>10.3</v>
      </c>
      <c r="K21" s="585">
        <v>6</v>
      </c>
      <c r="L21" s="584">
        <v>9.6999999999999993</v>
      </c>
      <c r="M21" s="585">
        <v>8.8000000000000007</v>
      </c>
      <c r="N21" s="585">
        <v>9.3000000000000007</v>
      </c>
      <c r="O21" s="584">
        <v>12</v>
      </c>
      <c r="P21" s="585">
        <v>10.9</v>
      </c>
      <c r="Q21" s="585">
        <v>11.4</v>
      </c>
      <c r="R21" s="586">
        <v>17.399999999999999</v>
      </c>
      <c r="S21" s="584">
        <v>9.1</v>
      </c>
      <c r="T21" s="585">
        <v>12.7</v>
      </c>
      <c r="U21" s="584">
        <v>7.4</v>
      </c>
      <c r="V21" s="585">
        <v>14.9</v>
      </c>
      <c r="W21" s="584">
        <v>9.9</v>
      </c>
      <c r="X21" s="585">
        <v>12.7</v>
      </c>
      <c r="Y21" s="584">
        <v>10</v>
      </c>
      <c r="Z21" s="585">
        <v>7</v>
      </c>
      <c r="AA21" s="585">
        <v>8.4</v>
      </c>
      <c r="AB21" s="585">
        <v>18.100000000000001</v>
      </c>
      <c r="AC21" s="758">
        <v>11.1</v>
      </c>
    </row>
    <row r="22" spans="1:16379" s="72" customFormat="1" ht="12.75" customHeight="1">
      <c r="A22" s="645" t="s">
        <v>203</v>
      </c>
      <c r="B22" s="585">
        <v>4.9000000000000004</v>
      </c>
      <c r="C22" s="584">
        <v>4</v>
      </c>
      <c r="D22" s="585">
        <v>5</v>
      </c>
      <c r="E22" s="585">
        <v>4.5999999999999996</v>
      </c>
      <c r="F22" s="584">
        <v>3.3</v>
      </c>
      <c r="G22" s="585">
        <v>4.8</v>
      </c>
      <c r="H22" s="585">
        <v>5.4</v>
      </c>
      <c r="I22" s="585">
        <v>4.9000000000000004</v>
      </c>
      <c r="J22" s="585">
        <v>3</v>
      </c>
      <c r="K22" s="585">
        <v>2.2000000000000002</v>
      </c>
      <c r="L22" s="587">
        <v>2</v>
      </c>
      <c r="M22" s="585">
        <v>6</v>
      </c>
      <c r="N22" s="585">
        <v>5.0999999999999996</v>
      </c>
      <c r="O22" s="584">
        <v>2.8</v>
      </c>
      <c r="P22" s="585">
        <v>4.8</v>
      </c>
      <c r="Q22" s="585">
        <v>3.7</v>
      </c>
      <c r="R22" s="585">
        <v>4.0999999999999996</v>
      </c>
      <c r="S22" s="584">
        <v>3.6</v>
      </c>
      <c r="T22" s="585">
        <v>3.1</v>
      </c>
      <c r="U22" s="584">
        <v>7.4</v>
      </c>
      <c r="V22" s="585">
        <v>6.7</v>
      </c>
      <c r="W22" s="584">
        <v>3.7</v>
      </c>
      <c r="X22" s="585">
        <v>5.6</v>
      </c>
      <c r="Y22" s="584">
        <v>3.1</v>
      </c>
      <c r="Z22" s="585">
        <v>3.2</v>
      </c>
      <c r="AA22" s="585">
        <v>3.7</v>
      </c>
      <c r="AB22" s="585">
        <v>7.2</v>
      </c>
      <c r="AC22" s="758">
        <v>4.5</v>
      </c>
    </row>
    <row r="23" spans="1:16379" s="6" customFormat="1" ht="12.75" customHeight="1">
      <c r="A23" s="646" t="s">
        <v>204</v>
      </c>
      <c r="B23" s="129">
        <v>15.3</v>
      </c>
      <c r="C23" s="112">
        <v>15.8</v>
      </c>
      <c r="D23" s="129">
        <v>22</v>
      </c>
      <c r="E23" s="129">
        <v>14.1</v>
      </c>
      <c r="F23" s="112">
        <v>8.6</v>
      </c>
      <c r="G23" s="129">
        <v>15.9</v>
      </c>
      <c r="H23" s="129">
        <v>21.4</v>
      </c>
      <c r="I23" s="129">
        <v>12.7</v>
      </c>
      <c r="J23" s="129">
        <v>13.4</v>
      </c>
      <c r="K23" s="129">
        <v>8.1999999999999993</v>
      </c>
      <c r="L23" s="112">
        <v>11.7</v>
      </c>
      <c r="M23" s="129">
        <v>14.8</v>
      </c>
      <c r="N23" s="129">
        <v>14.3</v>
      </c>
      <c r="O23" s="112">
        <v>14.8</v>
      </c>
      <c r="P23" s="129">
        <v>15.7</v>
      </c>
      <c r="Q23" s="129">
        <v>15.1</v>
      </c>
      <c r="R23" s="583">
        <v>21.6</v>
      </c>
      <c r="S23" s="112">
        <v>12.7</v>
      </c>
      <c r="T23" s="129">
        <v>15.9</v>
      </c>
      <c r="U23" s="112">
        <v>14.9</v>
      </c>
      <c r="V23" s="129">
        <v>21.6</v>
      </c>
      <c r="W23" s="112">
        <v>13.7</v>
      </c>
      <c r="X23" s="129">
        <v>18.2</v>
      </c>
      <c r="Y23" s="112">
        <v>13.2</v>
      </c>
      <c r="Z23" s="129">
        <v>10.199999999999999</v>
      </c>
      <c r="AA23" s="129">
        <v>12.1</v>
      </c>
      <c r="AB23" s="129">
        <v>25.3</v>
      </c>
      <c r="AC23" s="113">
        <v>15.6</v>
      </c>
      <c r="AE23" s="7"/>
    </row>
    <row r="24" spans="1:16379" s="6" customFormat="1" ht="12.75" customHeight="1">
      <c r="A24" s="647" t="s">
        <v>35</v>
      </c>
      <c r="B24" s="289">
        <v>100</v>
      </c>
      <c r="C24" s="291">
        <v>100</v>
      </c>
      <c r="D24" s="289">
        <v>100</v>
      </c>
      <c r="E24" s="289">
        <v>100</v>
      </c>
      <c r="F24" s="291">
        <v>100</v>
      </c>
      <c r="G24" s="289">
        <v>100</v>
      </c>
      <c r="H24" s="289">
        <v>100</v>
      </c>
      <c r="I24" s="289">
        <v>100</v>
      </c>
      <c r="J24" s="289">
        <v>100</v>
      </c>
      <c r="K24" s="289">
        <v>100</v>
      </c>
      <c r="L24" s="291">
        <v>100</v>
      </c>
      <c r="M24" s="289">
        <v>100</v>
      </c>
      <c r="N24" s="289">
        <v>100</v>
      </c>
      <c r="O24" s="291">
        <v>100</v>
      </c>
      <c r="P24" s="289">
        <v>100</v>
      </c>
      <c r="Q24" s="289">
        <v>100</v>
      </c>
      <c r="R24" s="289">
        <v>100</v>
      </c>
      <c r="S24" s="291">
        <v>100</v>
      </c>
      <c r="T24" s="289">
        <v>100</v>
      </c>
      <c r="U24" s="291">
        <v>100</v>
      </c>
      <c r="V24" s="289">
        <v>100</v>
      </c>
      <c r="W24" s="291">
        <v>100</v>
      </c>
      <c r="X24" s="289">
        <v>100</v>
      </c>
      <c r="Y24" s="291">
        <v>100</v>
      </c>
      <c r="Z24" s="289">
        <v>100</v>
      </c>
      <c r="AA24" s="289">
        <v>100</v>
      </c>
      <c r="AB24" s="289">
        <v>100</v>
      </c>
      <c r="AC24" s="522">
        <v>100</v>
      </c>
    </row>
    <row r="25" spans="1:16379" s="6" customFormat="1" ht="12.75" customHeight="1">
      <c r="A25" s="647"/>
      <c r="C25" s="10"/>
      <c r="F25" s="10"/>
      <c r="H25" s="7"/>
      <c r="I25" s="7"/>
      <c r="J25" s="7"/>
      <c r="K25" s="7"/>
      <c r="L25" s="10"/>
      <c r="O25" s="10"/>
      <c r="S25" s="10"/>
      <c r="U25" s="10"/>
      <c r="W25" s="10"/>
      <c r="Y25" s="10"/>
      <c r="AC25" s="634"/>
    </row>
    <row r="26" spans="1:16379" s="6" customFormat="1" ht="12.75" customHeight="1">
      <c r="A26" s="637" t="s">
        <v>206</v>
      </c>
      <c r="C26" s="10"/>
      <c r="F26" s="10"/>
      <c r="H26" s="7"/>
      <c r="I26" s="7"/>
      <c r="J26" s="7"/>
      <c r="K26" s="7"/>
      <c r="L26" s="10"/>
      <c r="O26" s="10"/>
      <c r="S26" s="10"/>
      <c r="U26" s="10"/>
      <c r="W26" s="10"/>
      <c r="Y26" s="10"/>
      <c r="AC26" s="634"/>
    </row>
    <row r="27" spans="1:16379" s="6" customFormat="1" ht="12.75" customHeight="1">
      <c r="A27" s="640" t="s">
        <v>200</v>
      </c>
      <c r="B27" s="231">
        <v>47.6</v>
      </c>
      <c r="C27" s="181">
        <v>43.2</v>
      </c>
      <c r="D27" s="231">
        <v>34</v>
      </c>
      <c r="E27" s="231">
        <v>47.1</v>
      </c>
      <c r="F27" s="181">
        <v>59.8</v>
      </c>
      <c r="G27" s="71">
        <v>51.2</v>
      </c>
      <c r="H27" s="71">
        <v>32.9</v>
      </c>
      <c r="I27" s="71">
        <v>47</v>
      </c>
      <c r="J27" s="71">
        <v>53.1</v>
      </c>
      <c r="K27" s="71">
        <v>52.1</v>
      </c>
      <c r="L27" s="70">
        <v>43.2</v>
      </c>
      <c r="M27" s="71">
        <v>50.6</v>
      </c>
      <c r="N27" s="71">
        <v>45</v>
      </c>
      <c r="O27" s="70">
        <v>45</v>
      </c>
      <c r="P27" s="71">
        <v>44.9</v>
      </c>
      <c r="Q27" s="71">
        <v>46</v>
      </c>
      <c r="R27" s="151">
        <v>40.4</v>
      </c>
      <c r="S27" s="70">
        <v>48.2</v>
      </c>
      <c r="T27" s="71">
        <v>44</v>
      </c>
      <c r="U27" s="70">
        <v>48.7</v>
      </c>
      <c r="V27" s="71">
        <v>41.6</v>
      </c>
      <c r="W27" s="70">
        <v>46.7</v>
      </c>
      <c r="X27" s="71">
        <v>38.9</v>
      </c>
      <c r="Y27" s="70">
        <v>50.3</v>
      </c>
      <c r="Z27" s="71">
        <v>55.9</v>
      </c>
      <c r="AA27" s="71">
        <v>46.2</v>
      </c>
      <c r="AB27" s="71">
        <v>32</v>
      </c>
      <c r="AC27" s="676">
        <v>45.4</v>
      </c>
    </row>
    <row r="28" spans="1:16379" s="6" customFormat="1" ht="12.75" customHeight="1">
      <c r="A28" s="657" t="s">
        <v>201</v>
      </c>
      <c r="B28" s="184">
        <v>28.9</v>
      </c>
      <c r="C28" s="181">
        <v>28.8</v>
      </c>
      <c r="D28" s="231">
        <v>29.6</v>
      </c>
      <c r="E28" s="231">
        <v>30.6</v>
      </c>
      <c r="F28" s="181">
        <v>23.2</v>
      </c>
      <c r="G28" s="71">
        <v>25.8</v>
      </c>
      <c r="H28" s="71">
        <v>33.799999999999997</v>
      </c>
      <c r="I28" s="71">
        <v>27.7</v>
      </c>
      <c r="J28" s="71">
        <v>26.2</v>
      </c>
      <c r="K28" s="71">
        <v>28.6</v>
      </c>
      <c r="L28" s="70">
        <v>31.2</v>
      </c>
      <c r="M28" s="71">
        <v>25.2</v>
      </c>
      <c r="N28" s="71">
        <v>31</v>
      </c>
      <c r="O28" s="70">
        <v>29.6</v>
      </c>
      <c r="P28" s="71">
        <v>28.2</v>
      </c>
      <c r="Q28" s="71">
        <v>30.8</v>
      </c>
      <c r="R28" s="71">
        <v>31</v>
      </c>
      <c r="S28" s="70">
        <v>30.7</v>
      </c>
      <c r="T28" s="71">
        <v>30.7</v>
      </c>
      <c r="U28" s="70">
        <v>24.7</v>
      </c>
      <c r="V28" s="71">
        <v>26.4</v>
      </c>
      <c r="W28" s="70">
        <v>29.6</v>
      </c>
      <c r="X28" s="71">
        <v>27.9</v>
      </c>
      <c r="Y28" s="70">
        <v>29.6</v>
      </c>
      <c r="Z28" s="71">
        <v>23.3</v>
      </c>
      <c r="AA28" s="71">
        <v>31.6</v>
      </c>
      <c r="AB28" s="71">
        <v>32</v>
      </c>
      <c r="AC28" s="676">
        <v>28.8</v>
      </c>
    </row>
    <row r="29" spans="1:16379" s="54" customFormat="1" ht="12.75" customHeight="1">
      <c r="A29" s="645" t="s">
        <v>202</v>
      </c>
      <c r="B29" s="588">
        <v>14.4</v>
      </c>
      <c r="C29" s="589">
        <v>18.899999999999999</v>
      </c>
      <c r="D29" s="588">
        <v>23.1</v>
      </c>
      <c r="E29" s="588">
        <v>14.5</v>
      </c>
      <c r="F29" s="70">
        <v>11.5</v>
      </c>
      <c r="G29" s="588">
        <v>15.5</v>
      </c>
      <c r="H29" s="588">
        <v>19.3</v>
      </c>
      <c r="I29" s="588">
        <v>16.399999999999999</v>
      </c>
      <c r="J29" s="588">
        <v>12.5</v>
      </c>
      <c r="K29" s="588">
        <v>15.6</v>
      </c>
      <c r="L29" s="457">
        <v>19.399999999999999</v>
      </c>
      <c r="M29" s="242">
        <v>16.5</v>
      </c>
      <c r="N29" s="242">
        <v>16.3</v>
      </c>
      <c r="O29" s="457">
        <v>16.2</v>
      </c>
      <c r="P29" s="242">
        <v>17.2</v>
      </c>
      <c r="Q29" s="242">
        <v>15.3</v>
      </c>
      <c r="R29" s="242">
        <v>20.2</v>
      </c>
      <c r="S29" s="457">
        <v>13.5</v>
      </c>
      <c r="T29" s="242">
        <v>17.100000000000001</v>
      </c>
      <c r="U29" s="457">
        <v>15.8</v>
      </c>
      <c r="V29" s="242">
        <v>19.5</v>
      </c>
      <c r="W29" s="457">
        <v>15.7</v>
      </c>
      <c r="X29" s="242">
        <v>22.9</v>
      </c>
      <c r="Y29" s="457">
        <v>12.2</v>
      </c>
      <c r="Z29" s="242">
        <v>12.8</v>
      </c>
      <c r="AA29" s="242">
        <v>13.8</v>
      </c>
      <c r="AB29" s="242">
        <v>25.1</v>
      </c>
      <c r="AC29" s="571">
        <v>16.7</v>
      </c>
    </row>
    <row r="30" spans="1:16379" s="6" customFormat="1" ht="12.75" customHeight="1">
      <c r="A30" s="645" t="s">
        <v>203</v>
      </c>
      <c r="B30" s="231">
        <v>6.9</v>
      </c>
      <c r="C30" s="181">
        <v>7.2</v>
      </c>
      <c r="D30" s="231">
        <v>11.6</v>
      </c>
      <c r="E30" s="231">
        <v>5.5</v>
      </c>
      <c r="F30" s="181">
        <v>3.2</v>
      </c>
      <c r="G30" s="71">
        <v>5.7</v>
      </c>
      <c r="H30" s="71">
        <v>12</v>
      </c>
      <c r="I30" s="71">
        <v>6.2</v>
      </c>
      <c r="J30" s="71">
        <v>5.8</v>
      </c>
      <c r="K30" s="71">
        <v>2.7</v>
      </c>
      <c r="L30" s="70">
        <v>2.8</v>
      </c>
      <c r="M30" s="71">
        <v>5.5</v>
      </c>
      <c r="N30" s="71">
        <v>5.3</v>
      </c>
      <c r="O30" s="70">
        <v>7.7</v>
      </c>
      <c r="P30" s="71">
        <v>7.7</v>
      </c>
      <c r="Q30" s="71">
        <v>5.6</v>
      </c>
      <c r="R30" s="71">
        <v>5.2</v>
      </c>
      <c r="S30" s="70">
        <v>5.7</v>
      </c>
      <c r="T30" s="71">
        <v>6.2</v>
      </c>
      <c r="U30" s="70">
        <v>8.8000000000000007</v>
      </c>
      <c r="V30" s="71">
        <v>9.6999999999999993</v>
      </c>
      <c r="W30" s="70">
        <v>6.2</v>
      </c>
      <c r="X30" s="71">
        <v>8.1</v>
      </c>
      <c r="Y30" s="70">
        <v>5.9</v>
      </c>
      <c r="Z30" s="71">
        <v>6.4</v>
      </c>
      <c r="AA30" s="71">
        <v>5.5</v>
      </c>
      <c r="AB30" s="71">
        <v>9.4</v>
      </c>
      <c r="AC30" s="676">
        <v>7</v>
      </c>
    </row>
    <row r="31" spans="1:16379" s="6" customFormat="1" ht="12.75" customHeight="1">
      <c r="A31" s="646" t="s">
        <v>204</v>
      </c>
      <c r="B31" s="231">
        <v>21.3</v>
      </c>
      <c r="C31" s="181">
        <v>26.1</v>
      </c>
      <c r="D31" s="231">
        <v>34.700000000000003</v>
      </c>
      <c r="E31" s="231">
        <v>20</v>
      </c>
      <c r="F31" s="181">
        <v>14.7</v>
      </c>
      <c r="G31" s="231">
        <v>21.2</v>
      </c>
      <c r="H31" s="231">
        <v>31.3</v>
      </c>
      <c r="I31" s="231">
        <v>22.6</v>
      </c>
      <c r="J31" s="231">
        <v>18.399999999999999</v>
      </c>
      <c r="K31" s="231">
        <v>18.3</v>
      </c>
      <c r="L31" s="181">
        <v>22.2</v>
      </c>
      <c r="M31" s="231">
        <v>22</v>
      </c>
      <c r="N31" s="231">
        <v>21.6</v>
      </c>
      <c r="O31" s="181">
        <v>23.9</v>
      </c>
      <c r="P31" s="231">
        <v>24.9</v>
      </c>
      <c r="Q31" s="231">
        <v>20.9</v>
      </c>
      <c r="R31" s="590">
        <v>25.4</v>
      </c>
      <c r="S31" s="181">
        <v>19.2</v>
      </c>
      <c r="T31" s="231">
        <v>23.3</v>
      </c>
      <c r="U31" s="181">
        <v>24.6</v>
      </c>
      <c r="V31" s="231">
        <v>29.2</v>
      </c>
      <c r="W31" s="181">
        <v>21.9</v>
      </c>
      <c r="X31" s="231">
        <v>31</v>
      </c>
      <c r="Y31" s="181">
        <v>18.100000000000001</v>
      </c>
      <c r="Z31" s="231">
        <v>19.2</v>
      </c>
      <c r="AA31" s="231">
        <v>19.3</v>
      </c>
      <c r="AB31" s="231">
        <v>34.5</v>
      </c>
      <c r="AC31" s="182">
        <v>23.7</v>
      </c>
      <c r="AD31" s="137"/>
      <c r="AE31" s="137"/>
      <c r="AF31" s="137"/>
      <c r="AG31" s="137"/>
      <c r="AH31" s="137"/>
      <c r="AI31" s="137"/>
      <c r="AJ31" s="137"/>
      <c r="AK31" s="137"/>
      <c r="AL31" s="137"/>
      <c r="AM31" s="137"/>
      <c r="AN31" s="137"/>
      <c r="AO31" s="137"/>
      <c r="AP31" s="137"/>
      <c r="AQ31" s="137"/>
      <c r="AR31" s="137"/>
      <c r="AS31" s="137"/>
      <c r="AT31" s="137"/>
      <c r="AU31" s="137"/>
      <c r="AV31" s="137"/>
      <c r="AW31" s="137"/>
      <c r="AX31" s="137"/>
      <c r="AY31" s="137"/>
      <c r="AZ31" s="137"/>
      <c r="BA31" s="137"/>
      <c r="BB31" s="137"/>
      <c r="BC31" s="137"/>
      <c r="BD31" s="137"/>
      <c r="BE31" s="137"/>
      <c r="BF31" s="137"/>
      <c r="BG31" s="137"/>
      <c r="BH31" s="137"/>
      <c r="BI31" s="137"/>
      <c r="BJ31" s="137"/>
      <c r="BK31" s="137"/>
      <c r="BL31" s="137"/>
      <c r="BM31" s="137"/>
      <c r="BN31" s="137"/>
      <c r="BO31" s="137"/>
      <c r="BP31" s="137"/>
      <c r="BQ31" s="137"/>
      <c r="BR31" s="137"/>
      <c r="BS31" s="137"/>
      <c r="BT31" s="137"/>
      <c r="BU31" s="137"/>
      <c r="BV31" s="137"/>
      <c r="BW31" s="137"/>
      <c r="BX31" s="137"/>
      <c r="BY31" s="137"/>
      <c r="BZ31" s="137"/>
      <c r="CA31" s="137"/>
      <c r="CB31" s="137"/>
      <c r="CC31" s="137"/>
      <c r="CD31" s="137"/>
      <c r="CE31" s="137"/>
      <c r="CF31" s="137"/>
      <c r="CG31" s="137"/>
      <c r="CH31" s="137"/>
      <c r="CI31" s="137"/>
      <c r="CJ31" s="137"/>
      <c r="CK31" s="137"/>
      <c r="CL31" s="137"/>
      <c r="CM31" s="137"/>
      <c r="CN31" s="137"/>
      <c r="CO31" s="137"/>
      <c r="CP31" s="137"/>
      <c r="CQ31" s="137"/>
      <c r="CR31" s="137"/>
      <c r="CS31" s="137"/>
      <c r="CT31" s="137"/>
      <c r="CU31" s="137"/>
      <c r="CV31" s="137"/>
      <c r="CW31" s="137"/>
      <c r="CX31" s="137"/>
      <c r="CY31" s="137"/>
      <c r="CZ31" s="137"/>
      <c r="DA31" s="137"/>
      <c r="DB31" s="137"/>
      <c r="DC31" s="137"/>
      <c r="DD31" s="137"/>
      <c r="DE31" s="137"/>
      <c r="DF31" s="137"/>
      <c r="DG31" s="137"/>
      <c r="DH31" s="137"/>
      <c r="DI31" s="137"/>
      <c r="DJ31" s="137"/>
      <c r="DK31" s="137"/>
      <c r="DL31" s="137"/>
      <c r="DM31" s="137"/>
      <c r="DN31" s="137"/>
      <c r="DO31" s="137"/>
      <c r="DP31" s="137"/>
      <c r="DQ31" s="137"/>
      <c r="DR31" s="137"/>
      <c r="DS31" s="137"/>
      <c r="DT31" s="137"/>
      <c r="DU31" s="137"/>
      <c r="DV31" s="137"/>
      <c r="DW31" s="137"/>
      <c r="DX31" s="137"/>
      <c r="DY31" s="137"/>
      <c r="DZ31" s="137"/>
      <c r="EA31" s="137"/>
      <c r="EB31" s="137"/>
      <c r="EC31" s="137"/>
      <c r="ED31" s="137"/>
      <c r="EE31" s="137"/>
      <c r="EF31" s="137"/>
      <c r="EG31" s="137"/>
      <c r="EH31" s="137"/>
      <c r="EI31" s="137"/>
      <c r="EJ31" s="137"/>
      <c r="EK31" s="137"/>
      <c r="EL31" s="137"/>
      <c r="EM31" s="137"/>
      <c r="EN31" s="137"/>
      <c r="EO31" s="137"/>
      <c r="EP31" s="137"/>
      <c r="EQ31" s="137"/>
      <c r="ER31" s="137"/>
      <c r="ES31" s="137"/>
      <c r="ET31" s="137"/>
      <c r="EU31" s="137"/>
      <c r="EV31" s="137"/>
      <c r="EW31" s="137"/>
      <c r="EX31" s="137"/>
      <c r="EY31" s="137"/>
      <c r="EZ31" s="137"/>
      <c r="FA31" s="137"/>
      <c r="FB31" s="137"/>
      <c r="FC31" s="137"/>
      <c r="FD31" s="137"/>
      <c r="FE31" s="137"/>
      <c r="FF31" s="137"/>
      <c r="FG31" s="137"/>
      <c r="FH31" s="137"/>
      <c r="FI31" s="137"/>
      <c r="FJ31" s="137"/>
      <c r="FK31" s="137"/>
      <c r="FL31" s="137"/>
      <c r="FM31" s="137"/>
      <c r="FN31" s="137"/>
      <c r="FO31" s="137"/>
      <c r="FP31" s="137"/>
      <c r="FQ31" s="137"/>
      <c r="FR31" s="137"/>
      <c r="FS31" s="137"/>
      <c r="FT31" s="137"/>
      <c r="FU31" s="137"/>
      <c r="FV31" s="137"/>
      <c r="FW31" s="137"/>
      <c r="FX31" s="137"/>
      <c r="FY31" s="137"/>
      <c r="FZ31" s="137"/>
      <c r="GA31" s="137"/>
      <c r="GB31" s="137"/>
      <c r="GC31" s="137"/>
      <c r="GD31" s="137"/>
      <c r="GE31" s="137"/>
      <c r="GF31" s="137"/>
      <c r="GG31" s="137"/>
      <c r="GH31" s="137"/>
      <c r="GI31" s="137"/>
      <c r="GJ31" s="137"/>
      <c r="GK31" s="137"/>
      <c r="GL31" s="137"/>
      <c r="GM31" s="137"/>
      <c r="GN31" s="137"/>
      <c r="GO31" s="137"/>
      <c r="GP31" s="137"/>
      <c r="GQ31" s="137"/>
      <c r="GR31" s="137"/>
      <c r="GS31" s="137"/>
      <c r="GT31" s="137"/>
      <c r="GU31" s="137"/>
      <c r="GV31" s="137"/>
      <c r="GW31" s="137"/>
      <c r="GX31" s="137"/>
      <c r="GY31" s="137"/>
      <c r="GZ31" s="137"/>
      <c r="HA31" s="137"/>
      <c r="HB31" s="137"/>
      <c r="HC31" s="137"/>
      <c r="HD31" s="137"/>
      <c r="HE31" s="137"/>
      <c r="HF31" s="137"/>
      <c r="HG31" s="137"/>
      <c r="HH31" s="137"/>
      <c r="HI31" s="137"/>
      <c r="HJ31" s="137"/>
      <c r="HK31" s="137"/>
      <c r="HL31" s="137"/>
      <c r="HM31" s="137"/>
      <c r="HN31" s="137"/>
      <c r="HO31" s="137"/>
      <c r="HP31" s="137"/>
      <c r="HQ31" s="137"/>
      <c r="HR31" s="137"/>
      <c r="HS31" s="137"/>
      <c r="HT31" s="137"/>
      <c r="HU31" s="137"/>
      <c r="HV31" s="137"/>
      <c r="HW31" s="137"/>
      <c r="HX31" s="137"/>
      <c r="HY31" s="137"/>
      <c r="HZ31" s="137"/>
      <c r="IA31" s="137"/>
      <c r="IB31" s="137"/>
      <c r="IC31" s="137"/>
      <c r="ID31" s="137"/>
      <c r="IE31" s="137"/>
      <c r="IF31" s="137"/>
      <c r="IG31" s="137"/>
      <c r="IH31" s="137"/>
      <c r="II31" s="137"/>
      <c r="IJ31" s="137"/>
      <c r="IK31" s="137"/>
      <c r="IL31" s="137"/>
      <c r="IM31" s="137"/>
      <c r="IN31" s="137"/>
      <c r="IO31" s="137"/>
      <c r="IP31" s="137"/>
      <c r="IQ31" s="137"/>
      <c r="IR31" s="137"/>
      <c r="IS31" s="137"/>
      <c r="IT31" s="137"/>
      <c r="IU31" s="137"/>
      <c r="IV31" s="137"/>
      <c r="IW31" s="137"/>
      <c r="IX31" s="137"/>
      <c r="IY31" s="137"/>
      <c r="IZ31" s="137"/>
      <c r="JA31" s="137"/>
      <c r="JB31" s="137"/>
      <c r="JC31" s="137"/>
      <c r="JD31" s="137"/>
      <c r="JE31" s="137"/>
      <c r="JF31" s="137"/>
      <c r="JG31" s="137"/>
      <c r="JH31" s="137"/>
      <c r="JI31" s="137"/>
      <c r="JJ31" s="137"/>
      <c r="JK31" s="137"/>
      <c r="JL31" s="137"/>
      <c r="JM31" s="137"/>
      <c r="JN31" s="137"/>
      <c r="JO31" s="137"/>
      <c r="JP31" s="137"/>
      <c r="JQ31" s="137"/>
      <c r="JR31" s="137"/>
      <c r="JS31" s="137"/>
      <c r="JT31" s="137"/>
      <c r="JU31" s="137"/>
      <c r="JV31" s="137"/>
      <c r="JW31" s="137"/>
      <c r="JX31" s="137"/>
      <c r="JY31" s="137"/>
      <c r="JZ31" s="137"/>
      <c r="KA31" s="137"/>
      <c r="KB31" s="137"/>
      <c r="KC31" s="137"/>
      <c r="KD31" s="137"/>
      <c r="KE31" s="137"/>
      <c r="KF31" s="137"/>
      <c r="KG31" s="137"/>
      <c r="KH31" s="137"/>
      <c r="KI31" s="137"/>
      <c r="KJ31" s="137"/>
      <c r="KK31" s="137"/>
      <c r="KL31" s="137"/>
      <c r="KM31" s="137"/>
      <c r="KN31" s="137"/>
      <c r="KO31" s="137"/>
      <c r="KP31" s="137"/>
      <c r="KQ31" s="137"/>
      <c r="KR31" s="137"/>
      <c r="KS31" s="137"/>
      <c r="KT31" s="137"/>
      <c r="KU31" s="137"/>
      <c r="KV31" s="137"/>
      <c r="KW31" s="137"/>
      <c r="KX31" s="137"/>
      <c r="KY31" s="137"/>
      <c r="KZ31" s="137"/>
      <c r="LA31" s="137"/>
      <c r="LB31" s="137"/>
      <c r="LC31" s="137"/>
      <c r="LD31" s="137"/>
      <c r="LE31" s="137"/>
      <c r="LF31" s="137"/>
      <c r="LG31" s="137"/>
      <c r="LH31" s="137"/>
      <c r="LI31" s="137"/>
      <c r="LJ31" s="137"/>
      <c r="LK31" s="137"/>
      <c r="LL31" s="137"/>
      <c r="LM31" s="137"/>
      <c r="LN31" s="137"/>
      <c r="LO31" s="137"/>
      <c r="LP31" s="137"/>
      <c r="LQ31" s="137"/>
      <c r="LR31" s="137"/>
      <c r="LS31" s="137"/>
      <c r="LT31" s="137"/>
      <c r="LU31" s="137"/>
      <c r="LV31" s="137"/>
      <c r="LW31" s="137"/>
      <c r="LX31" s="137"/>
      <c r="LY31" s="137"/>
      <c r="LZ31" s="137"/>
      <c r="MA31" s="137"/>
      <c r="MB31" s="137"/>
      <c r="MC31" s="137"/>
      <c r="MD31" s="137"/>
      <c r="ME31" s="137"/>
      <c r="MF31" s="137"/>
      <c r="MG31" s="137"/>
      <c r="MH31" s="137"/>
      <c r="MI31" s="137"/>
      <c r="MJ31" s="137"/>
      <c r="MK31" s="137"/>
      <c r="ML31" s="137"/>
      <c r="MM31" s="137"/>
      <c r="MN31" s="137"/>
      <c r="MO31" s="137"/>
      <c r="MP31" s="137"/>
      <c r="MQ31" s="137"/>
      <c r="MR31" s="137"/>
      <c r="MS31" s="137"/>
      <c r="MT31" s="137"/>
      <c r="MU31" s="137"/>
      <c r="MV31" s="137"/>
      <c r="MW31" s="137"/>
      <c r="MX31" s="137"/>
      <c r="MY31" s="137"/>
      <c r="MZ31" s="137"/>
      <c r="NA31" s="137"/>
      <c r="NB31" s="137"/>
      <c r="NC31" s="137"/>
      <c r="ND31" s="137"/>
      <c r="NE31" s="137"/>
      <c r="NF31" s="137"/>
      <c r="NG31" s="137"/>
      <c r="NH31" s="137"/>
      <c r="NI31" s="137"/>
      <c r="NJ31" s="137"/>
      <c r="NK31" s="137"/>
      <c r="NL31" s="137"/>
      <c r="NM31" s="137"/>
      <c r="NN31" s="137"/>
      <c r="NO31" s="137"/>
      <c r="NP31" s="137"/>
      <c r="NQ31" s="137"/>
      <c r="NR31" s="137"/>
      <c r="NS31" s="137"/>
      <c r="NT31" s="137"/>
      <c r="NU31" s="137"/>
      <c r="NV31" s="137"/>
      <c r="NW31" s="137"/>
      <c r="NX31" s="137"/>
      <c r="NY31" s="137"/>
      <c r="NZ31" s="137"/>
      <c r="OA31" s="137"/>
      <c r="OB31" s="137"/>
      <c r="OC31" s="137"/>
      <c r="OD31" s="137"/>
      <c r="OE31" s="137"/>
      <c r="OF31" s="137"/>
      <c r="OG31" s="137"/>
      <c r="OH31" s="137"/>
      <c r="OI31" s="137"/>
      <c r="OJ31" s="137"/>
      <c r="OK31" s="137"/>
      <c r="OL31" s="137"/>
      <c r="OM31" s="137"/>
      <c r="ON31" s="137"/>
      <c r="OO31" s="137"/>
      <c r="OP31" s="137"/>
      <c r="OQ31" s="137"/>
      <c r="OR31" s="137"/>
      <c r="OS31" s="137"/>
      <c r="OT31" s="137"/>
      <c r="OU31" s="137"/>
      <c r="OV31" s="137"/>
      <c r="OW31" s="137"/>
      <c r="OX31" s="137"/>
      <c r="OY31" s="137"/>
      <c r="OZ31" s="137"/>
      <c r="PA31" s="137"/>
      <c r="PB31" s="137"/>
      <c r="PC31" s="137"/>
      <c r="PD31" s="137"/>
      <c r="PE31" s="137"/>
      <c r="PF31" s="137"/>
      <c r="PG31" s="137"/>
      <c r="PH31" s="137"/>
      <c r="PI31" s="137"/>
      <c r="PJ31" s="137"/>
      <c r="PK31" s="137"/>
      <c r="PL31" s="137"/>
      <c r="PM31" s="137"/>
      <c r="PN31" s="137"/>
      <c r="PO31" s="137"/>
      <c r="PP31" s="137"/>
      <c r="PQ31" s="137"/>
      <c r="PR31" s="137"/>
      <c r="PS31" s="137"/>
      <c r="PT31" s="137"/>
      <c r="PU31" s="137"/>
      <c r="PV31" s="137"/>
      <c r="PW31" s="137"/>
      <c r="PX31" s="137"/>
      <c r="PY31" s="137"/>
      <c r="PZ31" s="137"/>
      <c r="QA31" s="137"/>
      <c r="QB31" s="137"/>
      <c r="QC31" s="137"/>
      <c r="QD31" s="137"/>
      <c r="QE31" s="137"/>
      <c r="QF31" s="137"/>
      <c r="QG31" s="137"/>
      <c r="QH31" s="137"/>
      <c r="QI31" s="137"/>
      <c r="QJ31" s="137"/>
      <c r="QK31" s="137"/>
      <c r="QL31" s="137"/>
      <c r="QM31" s="137"/>
      <c r="QN31" s="137"/>
      <c r="QO31" s="137"/>
      <c r="QP31" s="137"/>
      <c r="QQ31" s="137"/>
      <c r="QR31" s="137"/>
      <c r="QS31" s="137"/>
      <c r="QT31" s="137"/>
      <c r="QU31" s="137"/>
      <c r="QV31" s="137"/>
      <c r="QW31" s="137"/>
      <c r="QX31" s="137"/>
      <c r="QY31" s="137"/>
      <c r="QZ31" s="137"/>
      <c r="RA31" s="137"/>
      <c r="RB31" s="137"/>
      <c r="RC31" s="137"/>
      <c r="RD31" s="137"/>
      <c r="RE31" s="137"/>
      <c r="RF31" s="137"/>
      <c r="RG31" s="137"/>
      <c r="RH31" s="137"/>
      <c r="RI31" s="137"/>
      <c r="RJ31" s="137"/>
      <c r="RK31" s="137"/>
      <c r="RL31" s="137"/>
      <c r="RM31" s="137"/>
      <c r="RN31" s="137"/>
      <c r="RO31" s="137"/>
      <c r="RP31" s="137"/>
      <c r="RQ31" s="137"/>
      <c r="RR31" s="137"/>
      <c r="RS31" s="137"/>
      <c r="RT31" s="137"/>
      <c r="RU31" s="137"/>
      <c r="RV31" s="137"/>
      <c r="RW31" s="137"/>
      <c r="RX31" s="137"/>
      <c r="RY31" s="137"/>
      <c r="RZ31" s="137"/>
      <c r="SA31" s="137"/>
      <c r="SB31" s="137"/>
      <c r="SC31" s="137"/>
      <c r="SD31" s="137"/>
      <c r="SE31" s="137"/>
      <c r="SF31" s="137"/>
      <c r="SG31" s="137"/>
      <c r="SH31" s="137"/>
      <c r="SI31" s="137"/>
      <c r="SJ31" s="137"/>
      <c r="SK31" s="137"/>
      <c r="SL31" s="137"/>
      <c r="SM31" s="137"/>
      <c r="SN31" s="137"/>
      <c r="SO31" s="137"/>
      <c r="SP31" s="137"/>
      <c r="SQ31" s="137"/>
      <c r="SR31" s="137"/>
      <c r="SS31" s="137"/>
      <c r="ST31" s="137"/>
      <c r="SU31" s="137"/>
      <c r="SV31" s="137"/>
      <c r="SW31" s="137"/>
      <c r="SX31" s="137"/>
      <c r="SY31" s="137"/>
      <c r="SZ31" s="137"/>
      <c r="TA31" s="137"/>
      <c r="TB31" s="137"/>
      <c r="TC31" s="137"/>
      <c r="TD31" s="137"/>
      <c r="TE31" s="137"/>
      <c r="TF31" s="137"/>
      <c r="TG31" s="137"/>
      <c r="TH31" s="137"/>
      <c r="TI31" s="137"/>
      <c r="TJ31" s="137"/>
      <c r="TK31" s="137"/>
      <c r="TL31" s="137"/>
      <c r="TM31" s="137"/>
      <c r="TN31" s="137"/>
      <c r="TO31" s="137"/>
      <c r="TP31" s="137"/>
      <c r="TQ31" s="137"/>
      <c r="TR31" s="137"/>
      <c r="TS31" s="137"/>
      <c r="TT31" s="137"/>
      <c r="TU31" s="137"/>
      <c r="TV31" s="137"/>
      <c r="TW31" s="137"/>
      <c r="TX31" s="137"/>
      <c r="TY31" s="137"/>
      <c r="TZ31" s="137"/>
      <c r="UA31" s="137"/>
      <c r="UB31" s="137"/>
      <c r="UC31" s="137"/>
      <c r="UD31" s="137"/>
      <c r="UE31" s="137"/>
      <c r="UF31" s="137"/>
      <c r="UG31" s="137"/>
      <c r="UH31" s="137"/>
      <c r="UI31" s="137"/>
      <c r="UJ31" s="137"/>
      <c r="UK31" s="137"/>
      <c r="UL31" s="137"/>
      <c r="UM31" s="137"/>
      <c r="UN31" s="137"/>
      <c r="UO31" s="137"/>
      <c r="UP31" s="137"/>
      <c r="UQ31" s="137"/>
      <c r="UR31" s="137"/>
      <c r="US31" s="137"/>
      <c r="UT31" s="137"/>
      <c r="UU31" s="137"/>
      <c r="UV31" s="137"/>
      <c r="UW31" s="137"/>
      <c r="UX31" s="137"/>
      <c r="UY31" s="137"/>
      <c r="UZ31" s="137"/>
      <c r="VA31" s="137"/>
      <c r="VB31" s="137"/>
      <c r="VC31" s="137"/>
      <c r="VD31" s="137"/>
      <c r="VE31" s="137"/>
      <c r="VF31" s="137"/>
      <c r="VG31" s="137"/>
      <c r="VH31" s="137"/>
      <c r="VI31" s="137"/>
      <c r="VJ31" s="137"/>
      <c r="VK31" s="137"/>
      <c r="VL31" s="137"/>
      <c r="VM31" s="137"/>
      <c r="VN31" s="137"/>
      <c r="VO31" s="137"/>
      <c r="VP31" s="137"/>
      <c r="VQ31" s="137"/>
      <c r="VR31" s="137"/>
      <c r="VS31" s="137"/>
      <c r="VT31" s="137"/>
      <c r="VU31" s="137"/>
      <c r="VV31" s="137"/>
      <c r="VW31" s="137"/>
      <c r="VX31" s="137"/>
      <c r="VY31" s="137"/>
      <c r="VZ31" s="137"/>
      <c r="WA31" s="137"/>
      <c r="WB31" s="137"/>
      <c r="WC31" s="137"/>
      <c r="WD31" s="137"/>
      <c r="WE31" s="137"/>
      <c r="WF31" s="137"/>
      <c r="WG31" s="137"/>
      <c r="WH31" s="137"/>
      <c r="WI31" s="137"/>
      <c r="WJ31" s="137"/>
      <c r="WK31" s="137"/>
      <c r="WL31" s="137"/>
      <c r="WM31" s="137"/>
      <c r="WN31" s="137"/>
      <c r="WO31" s="137"/>
      <c r="WP31" s="137"/>
      <c r="WQ31" s="137"/>
      <c r="WR31" s="137"/>
      <c r="WS31" s="137"/>
      <c r="WT31" s="137"/>
      <c r="WU31" s="137"/>
      <c r="WV31" s="137"/>
      <c r="WW31" s="137"/>
      <c r="WX31" s="137"/>
      <c r="WY31" s="137"/>
      <c r="WZ31" s="137"/>
      <c r="XA31" s="137"/>
      <c r="XB31" s="137"/>
      <c r="XC31" s="137"/>
      <c r="XD31" s="137"/>
      <c r="XE31" s="137"/>
      <c r="XF31" s="137"/>
      <c r="XG31" s="137"/>
      <c r="XH31" s="137"/>
      <c r="XI31" s="137"/>
      <c r="XJ31" s="137"/>
      <c r="XK31" s="137"/>
      <c r="XL31" s="137"/>
      <c r="XM31" s="137"/>
      <c r="XN31" s="137"/>
      <c r="XO31" s="137"/>
      <c r="XP31" s="137"/>
      <c r="XQ31" s="137"/>
      <c r="XR31" s="137"/>
      <c r="XS31" s="137"/>
      <c r="XT31" s="137"/>
      <c r="XU31" s="137"/>
      <c r="XV31" s="137"/>
      <c r="XW31" s="137"/>
      <c r="XX31" s="137"/>
      <c r="XY31" s="137"/>
      <c r="XZ31" s="137"/>
      <c r="YA31" s="137"/>
      <c r="YB31" s="137"/>
      <c r="YC31" s="137"/>
      <c r="YD31" s="137"/>
      <c r="YE31" s="137"/>
      <c r="YF31" s="137"/>
      <c r="YG31" s="137"/>
      <c r="YH31" s="137"/>
      <c r="YI31" s="137"/>
      <c r="YJ31" s="137"/>
      <c r="YK31" s="137"/>
      <c r="YL31" s="137"/>
      <c r="YM31" s="137"/>
      <c r="YN31" s="137"/>
      <c r="YO31" s="137"/>
      <c r="YP31" s="137"/>
      <c r="YQ31" s="137"/>
      <c r="YR31" s="137"/>
      <c r="YS31" s="137"/>
      <c r="YT31" s="137"/>
      <c r="YU31" s="137"/>
      <c r="YV31" s="137"/>
      <c r="YW31" s="137"/>
      <c r="YX31" s="137"/>
      <c r="YY31" s="137"/>
      <c r="YZ31" s="137"/>
      <c r="ZA31" s="137"/>
      <c r="ZB31" s="137"/>
      <c r="ZC31" s="137"/>
      <c r="ZD31" s="137"/>
      <c r="ZE31" s="137"/>
      <c r="ZF31" s="137"/>
      <c r="ZG31" s="137"/>
      <c r="ZH31" s="137"/>
      <c r="ZI31" s="137"/>
      <c r="ZJ31" s="137"/>
      <c r="ZK31" s="137"/>
      <c r="ZL31" s="137"/>
      <c r="ZM31" s="137"/>
      <c r="ZN31" s="137"/>
      <c r="ZO31" s="137"/>
      <c r="ZP31" s="137"/>
      <c r="ZQ31" s="137"/>
      <c r="ZR31" s="137"/>
      <c r="ZS31" s="137"/>
      <c r="ZT31" s="137"/>
      <c r="ZU31" s="137"/>
      <c r="ZV31" s="137"/>
      <c r="ZW31" s="137"/>
      <c r="ZX31" s="137"/>
      <c r="ZY31" s="137"/>
      <c r="ZZ31" s="137"/>
      <c r="AAA31" s="137"/>
      <c r="AAB31" s="137"/>
      <c r="AAC31" s="137"/>
      <c r="AAD31" s="137"/>
      <c r="AAE31" s="137"/>
      <c r="AAF31" s="137"/>
      <c r="AAG31" s="137"/>
      <c r="AAH31" s="137"/>
      <c r="AAI31" s="137"/>
      <c r="AAJ31" s="137"/>
      <c r="AAK31" s="137"/>
      <c r="AAL31" s="137"/>
      <c r="AAM31" s="137"/>
      <c r="AAN31" s="137"/>
      <c r="AAO31" s="137"/>
      <c r="AAP31" s="137"/>
      <c r="AAQ31" s="137"/>
      <c r="AAR31" s="137"/>
      <c r="AAS31" s="137"/>
      <c r="AAT31" s="137"/>
      <c r="AAU31" s="137"/>
      <c r="AAV31" s="137"/>
      <c r="AAW31" s="137"/>
      <c r="AAX31" s="137"/>
      <c r="AAY31" s="137"/>
      <c r="AAZ31" s="137"/>
      <c r="ABA31" s="137"/>
      <c r="ABB31" s="137"/>
      <c r="ABC31" s="137"/>
      <c r="ABD31" s="137"/>
      <c r="ABE31" s="137"/>
      <c r="ABF31" s="137"/>
      <c r="ABG31" s="137"/>
      <c r="ABH31" s="137"/>
      <c r="ABI31" s="137"/>
      <c r="ABJ31" s="137"/>
      <c r="ABK31" s="137"/>
      <c r="ABL31" s="137"/>
      <c r="ABM31" s="137"/>
      <c r="ABN31" s="137"/>
      <c r="ABO31" s="137"/>
      <c r="ABP31" s="137"/>
      <c r="ABQ31" s="137"/>
      <c r="ABR31" s="137"/>
      <c r="ABS31" s="137"/>
      <c r="ABT31" s="137"/>
      <c r="ABU31" s="137"/>
      <c r="ABV31" s="137"/>
      <c r="ABW31" s="137"/>
      <c r="ABX31" s="137"/>
      <c r="ABY31" s="137"/>
      <c r="ABZ31" s="137"/>
      <c r="ACA31" s="137"/>
      <c r="ACB31" s="137"/>
      <c r="ACC31" s="137"/>
      <c r="ACD31" s="137"/>
      <c r="ACE31" s="137"/>
      <c r="ACF31" s="137"/>
      <c r="ACG31" s="137"/>
      <c r="ACH31" s="137"/>
      <c r="ACI31" s="137"/>
      <c r="ACJ31" s="137"/>
      <c r="ACK31" s="137"/>
      <c r="ACL31" s="137"/>
      <c r="ACM31" s="137"/>
      <c r="ACN31" s="137"/>
      <c r="ACO31" s="137"/>
      <c r="ACP31" s="137"/>
      <c r="ACQ31" s="137"/>
      <c r="ACR31" s="137"/>
      <c r="ACS31" s="137"/>
      <c r="ACT31" s="137"/>
      <c r="ACU31" s="137"/>
      <c r="ACV31" s="137"/>
      <c r="ACW31" s="137"/>
      <c r="ACX31" s="137"/>
      <c r="ACY31" s="137"/>
      <c r="ACZ31" s="137"/>
      <c r="ADA31" s="137"/>
      <c r="ADB31" s="137"/>
      <c r="ADC31" s="137"/>
      <c r="ADD31" s="137"/>
      <c r="ADE31" s="137"/>
      <c r="ADF31" s="137"/>
      <c r="ADG31" s="137"/>
      <c r="ADH31" s="137"/>
      <c r="ADI31" s="137"/>
      <c r="ADJ31" s="137"/>
      <c r="ADK31" s="137"/>
      <c r="ADL31" s="137"/>
      <c r="ADM31" s="137"/>
      <c r="ADN31" s="137"/>
      <c r="ADO31" s="137"/>
      <c r="ADP31" s="137"/>
      <c r="ADQ31" s="137"/>
      <c r="ADR31" s="137"/>
      <c r="ADS31" s="137"/>
      <c r="ADT31" s="137"/>
      <c r="ADU31" s="137"/>
      <c r="ADV31" s="137"/>
      <c r="ADW31" s="137"/>
      <c r="ADX31" s="137"/>
      <c r="ADY31" s="137"/>
      <c r="ADZ31" s="137"/>
      <c r="AEA31" s="137"/>
      <c r="AEB31" s="137"/>
      <c r="AEC31" s="137"/>
      <c r="AED31" s="137"/>
      <c r="AEE31" s="137"/>
      <c r="AEF31" s="137"/>
      <c r="AEG31" s="137"/>
      <c r="AEH31" s="137"/>
      <c r="AEI31" s="137"/>
      <c r="AEJ31" s="137"/>
      <c r="AEK31" s="137"/>
      <c r="AEL31" s="137"/>
      <c r="AEM31" s="137"/>
      <c r="AEN31" s="137"/>
      <c r="AEO31" s="137"/>
      <c r="AEP31" s="137"/>
      <c r="AEQ31" s="137"/>
      <c r="AER31" s="137"/>
      <c r="AES31" s="137"/>
      <c r="AET31" s="137"/>
      <c r="AEU31" s="137"/>
      <c r="AEV31" s="137"/>
      <c r="AEW31" s="137"/>
      <c r="AEX31" s="137"/>
      <c r="AEY31" s="137"/>
      <c r="AEZ31" s="137"/>
      <c r="AFA31" s="137"/>
      <c r="AFB31" s="137"/>
      <c r="AFC31" s="137"/>
      <c r="AFD31" s="137"/>
      <c r="AFE31" s="137"/>
      <c r="AFF31" s="137"/>
      <c r="AFG31" s="137"/>
      <c r="AFH31" s="137"/>
      <c r="AFI31" s="137"/>
      <c r="AFJ31" s="137"/>
      <c r="AFK31" s="137"/>
      <c r="AFL31" s="137"/>
      <c r="AFM31" s="137"/>
      <c r="AFN31" s="137"/>
      <c r="AFO31" s="137"/>
      <c r="AFP31" s="137"/>
      <c r="AFQ31" s="137"/>
      <c r="AFR31" s="137"/>
      <c r="AFS31" s="137"/>
      <c r="AFT31" s="137"/>
      <c r="AFU31" s="137"/>
      <c r="AFV31" s="137"/>
      <c r="AFW31" s="137"/>
      <c r="AFX31" s="137"/>
      <c r="AFY31" s="137"/>
      <c r="AFZ31" s="137"/>
      <c r="AGA31" s="137"/>
      <c r="AGB31" s="137"/>
      <c r="AGC31" s="137"/>
      <c r="AGD31" s="137"/>
      <c r="AGE31" s="137"/>
      <c r="AGF31" s="137"/>
      <c r="AGG31" s="137"/>
      <c r="AGH31" s="137"/>
      <c r="AGI31" s="137"/>
      <c r="AGJ31" s="137"/>
      <c r="AGK31" s="137"/>
      <c r="AGL31" s="137"/>
      <c r="AGM31" s="137"/>
      <c r="AGN31" s="137"/>
      <c r="AGO31" s="137"/>
      <c r="AGP31" s="137"/>
      <c r="AGQ31" s="137"/>
      <c r="AGR31" s="137"/>
      <c r="AGS31" s="137"/>
      <c r="AGT31" s="137"/>
      <c r="AGU31" s="137"/>
      <c r="AGV31" s="137"/>
      <c r="AGW31" s="137"/>
      <c r="AGX31" s="137"/>
      <c r="AGY31" s="137"/>
      <c r="AGZ31" s="137"/>
      <c r="AHA31" s="137"/>
      <c r="AHB31" s="137"/>
      <c r="AHC31" s="137"/>
      <c r="AHD31" s="137"/>
      <c r="AHE31" s="137"/>
      <c r="AHF31" s="137"/>
      <c r="AHG31" s="137"/>
      <c r="AHH31" s="137"/>
      <c r="AHI31" s="137"/>
      <c r="AHJ31" s="137"/>
      <c r="AHK31" s="137"/>
      <c r="AHL31" s="137"/>
      <c r="AHM31" s="137"/>
      <c r="AHN31" s="137"/>
      <c r="AHO31" s="137"/>
      <c r="AHP31" s="137"/>
      <c r="AHQ31" s="137"/>
      <c r="AHR31" s="137"/>
      <c r="AHS31" s="137"/>
      <c r="AHT31" s="137"/>
      <c r="AHU31" s="137"/>
      <c r="AHV31" s="137"/>
      <c r="AHW31" s="137"/>
      <c r="AHX31" s="137"/>
      <c r="AHY31" s="137"/>
      <c r="AHZ31" s="137"/>
      <c r="AIA31" s="137"/>
      <c r="AIB31" s="137"/>
      <c r="AIC31" s="137"/>
      <c r="AID31" s="137"/>
      <c r="AIE31" s="137"/>
      <c r="AIF31" s="137"/>
      <c r="AIG31" s="137"/>
      <c r="AIH31" s="137"/>
      <c r="AII31" s="137"/>
      <c r="AIJ31" s="137"/>
      <c r="AIK31" s="137"/>
      <c r="AIL31" s="137"/>
      <c r="AIM31" s="137"/>
      <c r="AIN31" s="137"/>
      <c r="AIO31" s="137"/>
      <c r="AIP31" s="137"/>
      <c r="AIQ31" s="137"/>
      <c r="AIR31" s="137"/>
      <c r="AIS31" s="137"/>
      <c r="AIT31" s="137"/>
      <c r="AIU31" s="137"/>
      <c r="AIV31" s="137"/>
      <c r="AIW31" s="137"/>
      <c r="AIX31" s="137"/>
      <c r="AIY31" s="137"/>
      <c r="AIZ31" s="137"/>
      <c r="AJA31" s="137"/>
      <c r="AJB31" s="137"/>
      <c r="AJC31" s="137"/>
      <c r="AJD31" s="137"/>
      <c r="AJE31" s="137"/>
      <c r="AJF31" s="137"/>
      <c r="AJG31" s="137"/>
      <c r="AJH31" s="137"/>
      <c r="AJI31" s="137"/>
      <c r="AJJ31" s="137"/>
      <c r="AJK31" s="137"/>
      <c r="AJL31" s="137"/>
      <c r="AJM31" s="137"/>
      <c r="AJN31" s="137"/>
      <c r="AJO31" s="137"/>
      <c r="AJP31" s="137"/>
      <c r="AJQ31" s="137"/>
      <c r="AJR31" s="137"/>
      <c r="AJS31" s="137"/>
      <c r="AJT31" s="137"/>
      <c r="AJU31" s="137"/>
      <c r="AJV31" s="137"/>
      <c r="AJW31" s="137"/>
      <c r="AJX31" s="137"/>
      <c r="AJY31" s="137"/>
      <c r="AJZ31" s="137"/>
      <c r="AKA31" s="137"/>
      <c r="AKB31" s="137"/>
      <c r="AKC31" s="137"/>
      <c r="AKD31" s="137"/>
      <c r="AKE31" s="137"/>
      <c r="AKF31" s="137"/>
      <c r="AKG31" s="137"/>
      <c r="AKH31" s="137"/>
      <c r="AKI31" s="137"/>
      <c r="AKJ31" s="137"/>
      <c r="AKK31" s="137"/>
      <c r="AKL31" s="137"/>
      <c r="AKM31" s="137"/>
      <c r="AKN31" s="137"/>
      <c r="AKO31" s="137"/>
      <c r="AKP31" s="137"/>
      <c r="AKQ31" s="137"/>
      <c r="AKR31" s="137"/>
      <c r="AKS31" s="137"/>
      <c r="AKT31" s="137"/>
      <c r="AKU31" s="137"/>
      <c r="AKV31" s="137"/>
      <c r="AKW31" s="137"/>
      <c r="AKX31" s="137"/>
      <c r="AKY31" s="137"/>
      <c r="AKZ31" s="137"/>
      <c r="ALA31" s="137"/>
      <c r="ALB31" s="137"/>
      <c r="ALC31" s="137"/>
      <c r="ALD31" s="137"/>
      <c r="ALE31" s="137"/>
      <c r="ALF31" s="137"/>
      <c r="ALG31" s="137"/>
      <c r="ALH31" s="137"/>
      <c r="ALI31" s="137"/>
      <c r="ALJ31" s="137"/>
      <c r="ALK31" s="137"/>
      <c r="ALL31" s="137"/>
      <c r="ALM31" s="137"/>
      <c r="ALN31" s="137"/>
      <c r="ALO31" s="137"/>
      <c r="ALP31" s="137"/>
      <c r="ALQ31" s="137"/>
      <c r="ALR31" s="137"/>
      <c r="ALS31" s="137"/>
      <c r="ALT31" s="137"/>
      <c r="ALU31" s="137"/>
      <c r="ALV31" s="137"/>
      <c r="ALW31" s="137"/>
      <c r="ALX31" s="137"/>
      <c r="ALY31" s="137"/>
      <c r="ALZ31" s="137"/>
      <c r="AMA31" s="137"/>
      <c r="AMB31" s="137"/>
      <c r="AMC31" s="137"/>
      <c r="AMD31" s="137"/>
      <c r="AME31" s="137"/>
      <c r="AMF31" s="137"/>
      <c r="AMG31" s="137"/>
      <c r="AMH31" s="137"/>
      <c r="AMI31" s="137"/>
      <c r="AMJ31" s="137"/>
      <c r="AMK31" s="137"/>
      <c r="AML31" s="137"/>
      <c r="AMM31" s="137"/>
      <c r="AMN31" s="137"/>
      <c r="AMO31" s="137"/>
      <c r="AMP31" s="137"/>
      <c r="AMQ31" s="137"/>
      <c r="AMR31" s="137"/>
      <c r="AMS31" s="137"/>
      <c r="AMT31" s="137"/>
      <c r="AMU31" s="137"/>
      <c r="AMV31" s="137"/>
      <c r="AMW31" s="137"/>
      <c r="AMX31" s="137"/>
      <c r="AMY31" s="137"/>
      <c r="AMZ31" s="137"/>
      <c r="ANA31" s="137"/>
      <c r="ANB31" s="137"/>
      <c r="ANC31" s="137"/>
      <c r="AND31" s="137"/>
      <c r="ANE31" s="137"/>
      <c r="ANF31" s="137"/>
      <c r="ANG31" s="137"/>
      <c r="ANH31" s="137"/>
      <c r="ANI31" s="137"/>
      <c r="ANJ31" s="137"/>
      <c r="ANK31" s="137"/>
      <c r="ANL31" s="137"/>
      <c r="ANM31" s="137"/>
      <c r="ANN31" s="137"/>
      <c r="ANO31" s="137"/>
      <c r="ANP31" s="137"/>
      <c r="ANQ31" s="137"/>
      <c r="ANR31" s="137"/>
      <c r="ANS31" s="137"/>
      <c r="ANT31" s="137"/>
      <c r="ANU31" s="137"/>
      <c r="ANV31" s="137"/>
      <c r="ANW31" s="137"/>
      <c r="ANX31" s="137"/>
      <c r="ANY31" s="137"/>
      <c r="ANZ31" s="137"/>
      <c r="AOA31" s="137"/>
      <c r="AOB31" s="137"/>
      <c r="AOC31" s="137"/>
      <c r="AOD31" s="137"/>
      <c r="AOE31" s="137"/>
      <c r="AOF31" s="137"/>
      <c r="AOG31" s="137"/>
      <c r="AOH31" s="137"/>
      <c r="AOI31" s="137"/>
      <c r="AOJ31" s="137"/>
      <c r="AOK31" s="137"/>
      <c r="AOL31" s="137"/>
      <c r="AOM31" s="137"/>
      <c r="AON31" s="137"/>
      <c r="AOO31" s="137"/>
      <c r="AOP31" s="137"/>
      <c r="AOQ31" s="137"/>
      <c r="AOR31" s="137"/>
      <c r="AOS31" s="137"/>
      <c r="AOT31" s="137"/>
      <c r="AOU31" s="137"/>
      <c r="AOV31" s="137"/>
      <c r="AOW31" s="137"/>
      <c r="AOX31" s="137"/>
      <c r="AOY31" s="137"/>
      <c r="AOZ31" s="137"/>
      <c r="APA31" s="137"/>
      <c r="APB31" s="137"/>
      <c r="APC31" s="137"/>
      <c r="APD31" s="137"/>
      <c r="APE31" s="137"/>
      <c r="APF31" s="137"/>
      <c r="APG31" s="137"/>
      <c r="APH31" s="137"/>
      <c r="API31" s="137"/>
      <c r="APJ31" s="137"/>
      <c r="APK31" s="137"/>
      <c r="APL31" s="137"/>
      <c r="APM31" s="137"/>
      <c r="APN31" s="137"/>
      <c r="APO31" s="137"/>
      <c r="APP31" s="137"/>
      <c r="APQ31" s="137"/>
      <c r="APR31" s="137"/>
      <c r="APS31" s="137"/>
      <c r="APT31" s="137"/>
      <c r="APU31" s="137"/>
      <c r="APV31" s="137"/>
      <c r="APW31" s="137"/>
      <c r="APX31" s="137"/>
      <c r="APY31" s="137"/>
      <c r="APZ31" s="137"/>
      <c r="AQA31" s="137"/>
      <c r="AQB31" s="137"/>
      <c r="AQC31" s="137"/>
      <c r="AQD31" s="137"/>
      <c r="AQE31" s="137"/>
      <c r="AQF31" s="137"/>
      <c r="AQG31" s="137"/>
      <c r="AQH31" s="137"/>
      <c r="AQI31" s="137"/>
      <c r="AQJ31" s="137"/>
      <c r="AQK31" s="137"/>
      <c r="AQL31" s="137"/>
      <c r="AQM31" s="137"/>
      <c r="AQN31" s="137"/>
      <c r="AQO31" s="137"/>
      <c r="AQP31" s="137"/>
      <c r="AQQ31" s="137"/>
      <c r="AQR31" s="137"/>
      <c r="AQS31" s="137"/>
      <c r="AQT31" s="137"/>
      <c r="AQU31" s="137"/>
      <c r="AQV31" s="137"/>
      <c r="AQW31" s="137"/>
      <c r="AQX31" s="137"/>
      <c r="AQY31" s="137"/>
      <c r="AQZ31" s="137"/>
      <c r="ARA31" s="137"/>
      <c r="ARB31" s="137"/>
      <c r="ARC31" s="137"/>
      <c r="ARD31" s="137"/>
      <c r="ARE31" s="137"/>
      <c r="ARF31" s="137"/>
      <c r="ARG31" s="137"/>
      <c r="ARH31" s="137"/>
      <c r="ARI31" s="137"/>
      <c r="ARJ31" s="137"/>
      <c r="ARK31" s="137"/>
      <c r="ARL31" s="137"/>
      <c r="ARM31" s="137"/>
      <c r="ARN31" s="137"/>
      <c r="ARO31" s="137"/>
      <c r="ARP31" s="137"/>
      <c r="ARQ31" s="137"/>
      <c r="ARR31" s="137"/>
      <c r="ARS31" s="137"/>
      <c r="ART31" s="137"/>
      <c r="ARU31" s="137"/>
      <c r="ARV31" s="137"/>
      <c r="ARW31" s="137"/>
      <c r="ARX31" s="137"/>
      <c r="ARY31" s="137"/>
      <c r="ARZ31" s="137"/>
      <c r="ASA31" s="137"/>
      <c r="ASB31" s="137"/>
      <c r="ASC31" s="137"/>
      <c r="ASD31" s="137"/>
      <c r="ASE31" s="137"/>
      <c r="ASF31" s="137"/>
      <c r="ASG31" s="137"/>
      <c r="ASH31" s="137"/>
      <c r="ASI31" s="137"/>
      <c r="ASJ31" s="137"/>
      <c r="ASK31" s="137"/>
      <c r="ASL31" s="137"/>
      <c r="ASM31" s="137"/>
      <c r="ASN31" s="137"/>
      <c r="ASO31" s="137"/>
      <c r="ASP31" s="137"/>
      <c r="ASQ31" s="137"/>
      <c r="ASR31" s="137"/>
      <c r="ASS31" s="137"/>
      <c r="AST31" s="137"/>
      <c r="ASU31" s="137"/>
      <c r="ASV31" s="137"/>
      <c r="ASW31" s="137"/>
      <c r="ASX31" s="137"/>
      <c r="ASY31" s="137"/>
      <c r="ASZ31" s="137"/>
      <c r="ATA31" s="137"/>
      <c r="ATB31" s="137"/>
      <c r="ATC31" s="137"/>
      <c r="ATD31" s="137"/>
      <c r="ATE31" s="137"/>
      <c r="ATF31" s="137"/>
      <c r="ATG31" s="137"/>
      <c r="ATH31" s="137"/>
      <c r="ATI31" s="137"/>
      <c r="ATJ31" s="137"/>
      <c r="ATK31" s="137"/>
      <c r="ATL31" s="137"/>
      <c r="ATM31" s="137"/>
      <c r="ATN31" s="137"/>
      <c r="ATO31" s="137"/>
      <c r="ATP31" s="137"/>
      <c r="ATQ31" s="137"/>
      <c r="ATR31" s="137"/>
      <c r="ATS31" s="137"/>
      <c r="ATT31" s="137"/>
      <c r="ATU31" s="137"/>
      <c r="ATV31" s="137"/>
      <c r="ATW31" s="137"/>
      <c r="ATX31" s="137"/>
      <c r="ATY31" s="137"/>
      <c r="ATZ31" s="137"/>
      <c r="AUA31" s="137"/>
      <c r="AUB31" s="137"/>
      <c r="AUC31" s="137"/>
      <c r="AUD31" s="137"/>
      <c r="AUE31" s="137"/>
      <c r="AUF31" s="137"/>
      <c r="AUG31" s="137"/>
      <c r="AUH31" s="137"/>
      <c r="AUI31" s="137"/>
      <c r="AUJ31" s="137"/>
      <c r="AUK31" s="137"/>
      <c r="AUL31" s="137"/>
      <c r="AUM31" s="137"/>
      <c r="AUN31" s="137"/>
      <c r="AUO31" s="137"/>
      <c r="AUP31" s="137"/>
      <c r="AUQ31" s="137"/>
      <c r="AUR31" s="137"/>
      <c r="AUS31" s="137"/>
      <c r="AUT31" s="137"/>
      <c r="AUU31" s="137"/>
      <c r="AUV31" s="137"/>
      <c r="AUW31" s="137"/>
      <c r="AUX31" s="137"/>
      <c r="AUY31" s="137"/>
      <c r="AUZ31" s="137"/>
      <c r="AVA31" s="137"/>
      <c r="AVB31" s="137"/>
      <c r="AVC31" s="137"/>
      <c r="AVD31" s="137"/>
      <c r="AVE31" s="137"/>
      <c r="AVF31" s="137"/>
      <c r="AVG31" s="137"/>
      <c r="AVH31" s="137"/>
      <c r="AVI31" s="137"/>
      <c r="AVJ31" s="137"/>
      <c r="AVK31" s="137"/>
      <c r="AVL31" s="137"/>
      <c r="AVM31" s="137"/>
      <c r="AVN31" s="137"/>
      <c r="AVO31" s="137"/>
      <c r="AVP31" s="137"/>
      <c r="AVQ31" s="137"/>
      <c r="AVR31" s="137"/>
      <c r="AVS31" s="137"/>
      <c r="AVT31" s="137"/>
      <c r="AVU31" s="137"/>
      <c r="AVV31" s="137"/>
      <c r="AVW31" s="137"/>
      <c r="AVX31" s="137"/>
      <c r="AVY31" s="137"/>
      <c r="AVZ31" s="137"/>
      <c r="AWA31" s="137"/>
      <c r="AWB31" s="137"/>
      <c r="AWC31" s="137"/>
      <c r="AWD31" s="137"/>
      <c r="AWE31" s="137"/>
      <c r="AWF31" s="137"/>
      <c r="AWG31" s="137"/>
      <c r="AWH31" s="137"/>
      <c r="AWI31" s="137"/>
      <c r="AWJ31" s="137"/>
      <c r="AWK31" s="137"/>
      <c r="AWL31" s="137"/>
      <c r="AWM31" s="137"/>
      <c r="AWN31" s="137"/>
      <c r="AWO31" s="137"/>
      <c r="AWP31" s="137"/>
      <c r="AWQ31" s="137"/>
      <c r="AWR31" s="137"/>
      <c r="AWS31" s="137"/>
      <c r="AWT31" s="137"/>
      <c r="AWU31" s="137"/>
      <c r="AWV31" s="137"/>
      <c r="AWW31" s="137"/>
      <c r="AWX31" s="137"/>
      <c r="AWY31" s="137"/>
      <c r="AWZ31" s="137"/>
      <c r="AXA31" s="137"/>
      <c r="AXB31" s="137"/>
      <c r="AXC31" s="137"/>
      <c r="AXD31" s="137"/>
      <c r="AXE31" s="137"/>
      <c r="AXF31" s="137"/>
      <c r="AXG31" s="137"/>
      <c r="AXH31" s="137"/>
      <c r="AXI31" s="137"/>
      <c r="AXJ31" s="137"/>
      <c r="AXK31" s="137"/>
      <c r="AXL31" s="137"/>
      <c r="AXM31" s="137"/>
      <c r="AXN31" s="137"/>
      <c r="AXO31" s="137"/>
      <c r="AXP31" s="137"/>
      <c r="AXQ31" s="137"/>
      <c r="AXR31" s="137"/>
      <c r="AXS31" s="137"/>
      <c r="AXT31" s="137"/>
      <c r="AXU31" s="137"/>
      <c r="AXV31" s="137"/>
      <c r="AXW31" s="137"/>
      <c r="AXX31" s="137"/>
      <c r="AXY31" s="137"/>
      <c r="AXZ31" s="137"/>
      <c r="AYA31" s="137"/>
      <c r="AYB31" s="137"/>
      <c r="AYC31" s="137"/>
      <c r="AYD31" s="137"/>
      <c r="AYE31" s="137"/>
      <c r="AYF31" s="137"/>
      <c r="AYG31" s="137"/>
      <c r="AYH31" s="137"/>
      <c r="AYI31" s="137"/>
      <c r="AYJ31" s="137"/>
      <c r="AYK31" s="137"/>
      <c r="AYL31" s="137"/>
      <c r="AYM31" s="137"/>
      <c r="AYN31" s="137"/>
      <c r="AYO31" s="137"/>
      <c r="AYP31" s="137"/>
      <c r="AYQ31" s="137"/>
      <c r="AYR31" s="137"/>
      <c r="AYS31" s="137"/>
      <c r="AYT31" s="137"/>
      <c r="AYU31" s="137"/>
      <c r="AYV31" s="137"/>
      <c r="AYW31" s="137"/>
      <c r="AYX31" s="137"/>
      <c r="AYY31" s="137"/>
      <c r="AYZ31" s="137"/>
      <c r="AZA31" s="137"/>
      <c r="AZB31" s="137"/>
      <c r="AZC31" s="137"/>
      <c r="AZD31" s="137"/>
      <c r="AZE31" s="137"/>
      <c r="AZF31" s="137"/>
      <c r="AZG31" s="137"/>
      <c r="AZH31" s="137"/>
      <c r="AZI31" s="137"/>
      <c r="AZJ31" s="137"/>
      <c r="AZK31" s="137"/>
      <c r="AZL31" s="137"/>
      <c r="AZM31" s="137"/>
      <c r="AZN31" s="137"/>
      <c r="AZO31" s="137"/>
      <c r="AZP31" s="137"/>
      <c r="AZQ31" s="137"/>
      <c r="AZR31" s="137"/>
      <c r="AZS31" s="137"/>
      <c r="AZT31" s="137"/>
      <c r="AZU31" s="137"/>
      <c r="AZV31" s="137"/>
      <c r="AZW31" s="137"/>
      <c r="AZX31" s="137"/>
      <c r="AZY31" s="137"/>
      <c r="AZZ31" s="137"/>
      <c r="BAA31" s="137"/>
      <c r="BAB31" s="137"/>
      <c r="BAC31" s="137"/>
      <c r="BAD31" s="137"/>
      <c r="BAE31" s="137"/>
      <c r="BAF31" s="137"/>
      <c r="BAG31" s="137"/>
      <c r="BAH31" s="137"/>
      <c r="BAI31" s="137"/>
      <c r="BAJ31" s="137"/>
      <c r="BAK31" s="137"/>
      <c r="BAL31" s="137"/>
      <c r="BAM31" s="137"/>
      <c r="BAN31" s="137"/>
      <c r="BAO31" s="137"/>
      <c r="BAP31" s="137"/>
      <c r="BAQ31" s="137"/>
      <c r="BAR31" s="137"/>
      <c r="BAS31" s="137"/>
      <c r="BAT31" s="137"/>
      <c r="BAU31" s="137"/>
      <c r="BAV31" s="137"/>
      <c r="BAW31" s="137"/>
      <c r="BAX31" s="137"/>
      <c r="BAY31" s="137"/>
      <c r="BAZ31" s="137"/>
      <c r="BBA31" s="137"/>
      <c r="BBB31" s="137"/>
      <c r="BBC31" s="137"/>
      <c r="BBD31" s="137"/>
      <c r="BBE31" s="137"/>
      <c r="BBF31" s="137"/>
      <c r="BBG31" s="137"/>
      <c r="BBH31" s="137"/>
      <c r="BBI31" s="137"/>
      <c r="BBJ31" s="137"/>
      <c r="BBK31" s="137"/>
      <c r="BBL31" s="137"/>
      <c r="BBM31" s="137"/>
      <c r="BBN31" s="137"/>
      <c r="BBO31" s="137"/>
      <c r="BBP31" s="137"/>
      <c r="BBQ31" s="137"/>
      <c r="BBR31" s="137"/>
      <c r="BBS31" s="137"/>
      <c r="BBT31" s="137"/>
      <c r="BBU31" s="137"/>
      <c r="BBV31" s="137"/>
      <c r="BBW31" s="137"/>
      <c r="BBX31" s="137"/>
      <c r="BBY31" s="137"/>
      <c r="BBZ31" s="137"/>
      <c r="BCA31" s="137"/>
      <c r="BCB31" s="137"/>
      <c r="BCC31" s="137"/>
      <c r="BCD31" s="137"/>
      <c r="BCE31" s="137"/>
      <c r="BCF31" s="137"/>
      <c r="BCG31" s="137"/>
      <c r="BCH31" s="137"/>
      <c r="BCI31" s="137"/>
      <c r="BCJ31" s="137"/>
      <c r="BCK31" s="137"/>
      <c r="BCL31" s="137"/>
      <c r="BCM31" s="137"/>
      <c r="BCN31" s="137"/>
      <c r="BCO31" s="137"/>
      <c r="BCP31" s="137"/>
      <c r="BCQ31" s="137"/>
      <c r="BCR31" s="137"/>
      <c r="BCS31" s="137"/>
      <c r="BCT31" s="137"/>
      <c r="BCU31" s="137"/>
      <c r="BCV31" s="137"/>
      <c r="BCW31" s="137"/>
      <c r="BCX31" s="137"/>
      <c r="BCY31" s="137"/>
      <c r="BCZ31" s="137"/>
      <c r="BDA31" s="137"/>
      <c r="BDB31" s="137"/>
      <c r="BDC31" s="137"/>
      <c r="BDD31" s="137"/>
      <c r="BDE31" s="137"/>
      <c r="BDF31" s="137"/>
      <c r="BDG31" s="137"/>
      <c r="BDH31" s="137"/>
      <c r="BDI31" s="137"/>
      <c r="BDJ31" s="137"/>
      <c r="BDK31" s="137"/>
      <c r="BDL31" s="137"/>
      <c r="BDM31" s="137"/>
      <c r="BDN31" s="137"/>
      <c r="BDO31" s="137"/>
      <c r="BDP31" s="137"/>
      <c r="BDQ31" s="137"/>
      <c r="BDR31" s="137"/>
      <c r="BDS31" s="137"/>
      <c r="BDT31" s="137"/>
      <c r="BDU31" s="137"/>
      <c r="BDV31" s="137"/>
      <c r="BDW31" s="137"/>
      <c r="BDX31" s="137"/>
      <c r="BDY31" s="137"/>
      <c r="BDZ31" s="137"/>
      <c r="BEA31" s="137"/>
      <c r="BEB31" s="137"/>
      <c r="BEC31" s="137"/>
      <c r="BED31" s="137"/>
      <c r="BEE31" s="137"/>
      <c r="BEF31" s="137"/>
      <c r="BEG31" s="137"/>
      <c r="BEH31" s="137"/>
      <c r="BEI31" s="137"/>
      <c r="BEJ31" s="137"/>
      <c r="BEK31" s="137"/>
      <c r="BEL31" s="137"/>
      <c r="BEM31" s="137"/>
      <c r="BEN31" s="137"/>
      <c r="BEO31" s="137"/>
      <c r="BEP31" s="137"/>
      <c r="BEQ31" s="137"/>
      <c r="BER31" s="137"/>
      <c r="BES31" s="137"/>
      <c r="BET31" s="137"/>
      <c r="BEU31" s="137"/>
      <c r="BEV31" s="137"/>
      <c r="BEW31" s="137"/>
      <c r="BEX31" s="137"/>
      <c r="BEY31" s="137"/>
      <c r="BEZ31" s="137"/>
      <c r="BFA31" s="137"/>
      <c r="BFB31" s="137"/>
      <c r="BFC31" s="137"/>
      <c r="BFD31" s="137"/>
      <c r="BFE31" s="137"/>
      <c r="BFF31" s="137"/>
      <c r="BFG31" s="137"/>
      <c r="BFH31" s="137"/>
      <c r="BFI31" s="137"/>
      <c r="BFJ31" s="137"/>
      <c r="BFK31" s="137"/>
      <c r="BFL31" s="137"/>
      <c r="BFM31" s="137"/>
      <c r="BFN31" s="137"/>
      <c r="BFO31" s="137"/>
      <c r="BFP31" s="137"/>
      <c r="BFQ31" s="137"/>
      <c r="BFR31" s="137"/>
      <c r="BFS31" s="137"/>
      <c r="BFT31" s="137"/>
      <c r="BFU31" s="137"/>
      <c r="BFV31" s="137"/>
      <c r="BFW31" s="137"/>
      <c r="BFX31" s="137"/>
      <c r="BFY31" s="137"/>
      <c r="BFZ31" s="137"/>
      <c r="BGA31" s="137"/>
      <c r="BGB31" s="137"/>
      <c r="BGC31" s="137"/>
      <c r="BGD31" s="137"/>
      <c r="BGE31" s="137"/>
      <c r="BGF31" s="137"/>
      <c r="BGG31" s="137"/>
      <c r="BGH31" s="137"/>
      <c r="BGI31" s="137"/>
      <c r="BGJ31" s="137"/>
      <c r="BGK31" s="137"/>
      <c r="BGL31" s="137"/>
      <c r="BGM31" s="137"/>
      <c r="BGN31" s="137"/>
      <c r="BGO31" s="137"/>
      <c r="BGP31" s="137"/>
      <c r="BGQ31" s="137"/>
      <c r="BGR31" s="137"/>
      <c r="BGS31" s="137"/>
      <c r="BGT31" s="137"/>
      <c r="BGU31" s="137"/>
      <c r="BGV31" s="137"/>
      <c r="BGW31" s="137"/>
      <c r="BGX31" s="137"/>
      <c r="BGY31" s="137"/>
      <c r="BGZ31" s="137"/>
      <c r="BHA31" s="137"/>
      <c r="BHB31" s="137"/>
      <c r="BHC31" s="137"/>
      <c r="BHD31" s="137"/>
      <c r="BHE31" s="137"/>
      <c r="BHF31" s="137"/>
      <c r="BHG31" s="137"/>
      <c r="BHH31" s="137"/>
      <c r="BHI31" s="137"/>
      <c r="BHJ31" s="137"/>
      <c r="BHK31" s="137"/>
      <c r="BHL31" s="137"/>
      <c r="BHM31" s="137"/>
      <c r="BHN31" s="137"/>
      <c r="BHO31" s="137"/>
      <c r="BHP31" s="137"/>
      <c r="BHQ31" s="137"/>
      <c r="BHR31" s="137"/>
      <c r="BHS31" s="137"/>
      <c r="BHT31" s="137"/>
      <c r="BHU31" s="137"/>
      <c r="BHV31" s="137"/>
      <c r="BHW31" s="137"/>
      <c r="BHX31" s="137"/>
      <c r="BHY31" s="137"/>
      <c r="BHZ31" s="137"/>
      <c r="BIA31" s="137"/>
      <c r="BIB31" s="137"/>
      <c r="BIC31" s="137"/>
      <c r="BID31" s="137"/>
      <c r="BIE31" s="137"/>
      <c r="BIF31" s="137"/>
      <c r="BIG31" s="137"/>
      <c r="BIH31" s="137"/>
      <c r="BII31" s="137"/>
      <c r="BIJ31" s="137"/>
      <c r="BIK31" s="137"/>
      <c r="BIL31" s="137"/>
      <c r="BIM31" s="137"/>
      <c r="BIN31" s="137"/>
      <c r="BIO31" s="137"/>
      <c r="BIP31" s="137"/>
      <c r="BIQ31" s="137"/>
      <c r="BIR31" s="137"/>
      <c r="BIS31" s="137"/>
      <c r="BIT31" s="137"/>
      <c r="BIU31" s="137"/>
      <c r="BIV31" s="137"/>
      <c r="BIW31" s="137"/>
      <c r="BIX31" s="137"/>
      <c r="BIY31" s="137"/>
      <c r="BIZ31" s="137"/>
      <c r="BJA31" s="137"/>
      <c r="BJB31" s="137"/>
      <c r="BJC31" s="137"/>
      <c r="BJD31" s="137"/>
      <c r="BJE31" s="137"/>
      <c r="BJF31" s="137"/>
      <c r="BJG31" s="137"/>
      <c r="BJH31" s="137"/>
      <c r="BJI31" s="137"/>
      <c r="BJJ31" s="137"/>
      <c r="BJK31" s="137"/>
      <c r="BJL31" s="137"/>
      <c r="BJM31" s="137"/>
      <c r="BJN31" s="137"/>
      <c r="BJO31" s="137"/>
      <c r="BJP31" s="137"/>
      <c r="BJQ31" s="137"/>
      <c r="BJR31" s="137"/>
      <c r="BJS31" s="137"/>
      <c r="BJT31" s="137"/>
      <c r="BJU31" s="137"/>
      <c r="BJV31" s="137"/>
      <c r="BJW31" s="137"/>
      <c r="BJX31" s="137"/>
      <c r="BJY31" s="137"/>
      <c r="BJZ31" s="137"/>
      <c r="BKA31" s="137"/>
      <c r="BKB31" s="137"/>
      <c r="BKC31" s="137"/>
      <c r="BKD31" s="137"/>
      <c r="BKE31" s="137"/>
      <c r="BKF31" s="137"/>
      <c r="BKG31" s="137"/>
      <c r="BKH31" s="137"/>
      <c r="BKI31" s="137"/>
      <c r="BKJ31" s="137"/>
      <c r="BKK31" s="137"/>
      <c r="BKL31" s="137"/>
      <c r="BKM31" s="137"/>
      <c r="BKN31" s="137"/>
      <c r="BKO31" s="137"/>
      <c r="BKP31" s="137"/>
      <c r="BKQ31" s="137"/>
      <c r="BKR31" s="137"/>
      <c r="BKS31" s="137"/>
      <c r="BKT31" s="137"/>
      <c r="BKU31" s="137"/>
      <c r="BKV31" s="137"/>
      <c r="BKW31" s="137"/>
      <c r="BKX31" s="137"/>
      <c r="BKY31" s="137"/>
      <c r="BKZ31" s="137"/>
      <c r="BLA31" s="137"/>
      <c r="BLB31" s="137"/>
      <c r="BLC31" s="137"/>
      <c r="BLD31" s="137"/>
      <c r="BLE31" s="137"/>
      <c r="BLF31" s="137"/>
      <c r="BLG31" s="137"/>
      <c r="BLH31" s="137"/>
      <c r="BLI31" s="137"/>
      <c r="BLJ31" s="137"/>
      <c r="BLK31" s="137"/>
      <c r="BLL31" s="137"/>
      <c r="BLM31" s="137"/>
      <c r="BLN31" s="137"/>
      <c r="BLO31" s="137"/>
      <c r="BLP31" s="137"/>
      <c r="BLQ31" s="137"/>
      <c r="BLR31" s="137"/>
      <c r="BLS31" s="137"/>
      <c r="BLT31" s="137"/>
      <c r="BLU31" s="137"/>
      <c r="BLV31" s="137"/>
      <c r="BLW31" s="137"/>
      <c r="BLX31" s="137"/>
      <c r="BLY31" s="137"/>
      <c r="BLZ31" s="137"/>
      <c r="BMA31" s="137"/>
      <c r="BMB31" s="137"/>
      <c r="BMC31" s="137"/>
      <c r="BMD31" s="137"/>
      <c r="BME31" s="137"/>
      <c r="BMF31" s="137"/>
      <c r="BMG31" s="137"/>
      <c r="BMH31" s="137"/>
      <c r="BMI31" s="137"/>
      <c r="BMJ31" s="137"/>
      <c r="BMK31" s="137"/>
      <c r="BML31" s="137"/>
      <c r="BMM31" s="137"/>
      <c r="BMN31" s="137"/>
      <c r="BMO31" s="137"/>
      <c r="BMP31" s="137"/>
      <c r="BMQ31" s="137"/>
      <c r="BMR31" s="137"/>
      <c r="BMS31" s="137"/>
      <c r="BMT31" s="137"/>
      <c r="BMU31" s="137"/>
      <c r="BMV31" s="137"/>
      <c r="BMW31" s="137"/>
      <c r="BMX31" s="137"/>
      <c r="BMY31" s="137"/>
      <c r="BMZ31" s="137"/>
      <c r="BNA31" s="137"/>
      <c r="BNB31" s="137"/>
      <c r="BNC31" s="137"/>
      <c r="BND31" s="137"/>
      <c r="BNE31" s="137"/>
      <c r="BNF31" s="137"/>
      <c r="BNG31" s="137"/>
      <c r="BNH31" s="137"/>
      <c r="BNI31" s="137"/>
      <c r="BNJ31" s="137"/>
      <c r="BNK31" s="137"/>
      <c r="BNL31" s="137"/>
      <c r="BNM31" s="137"/>
      <c r="BNN31" s="137"/>
      <c r="BNO31" s="137"/>
      <c r="BNP31" s="137"/>
      <c r="BNQ31" s="137"/>
      <c r="BNR31" s="137"/>
      <c r="BNS31" s="137"/>
      <c r="BNT31" s="137"/>
      <c r="BNU31" s="137"/>
      <c r="BNV31" s="137"/>
      <c r="BNW31" s="137"/>
      <c r="BNX31" s="137"/>
      <c r="BNY31" s="137"/>
      <c r="BNZ31" s="137"/>
      <c r="BOA31" s="137"/>
      <c r="BOB31" s="137"/>
      <c r="BOC31" s="137"/>
      <c r="BOD31" s="137"/>
      <c r="BOE31" s="137"/>
      <c r="BOF31" s="137"/>
      <c r="BOG31" s="137"/>
      <c r="BOH31" s="137"/>
      <c r="BOI31" s="137"/>
      <c r="BOJ31" s="137"/>
      <c r="BOK31" s="137"/>
      <c r="BOL31" s="137"/>
      <c r="BOM31" s="137"/>
      <c r="BON31" s="137"/>
      <c r="BOO31" s="137"/>
      <c r="BOP31" s="137"/>
      <c r="BOQ31" s="137"/>
      <c r="BOR31" s="137"/>
      <c r="BOS31" s="137"/>
      <c r="BOT31" s="137"/>
      <c r="BOU31" s="137"/>
      <c r="BOV31" s="137"/>
      <c r="BOW31" s="137"/>
      <c r="BOX31" s="137"/>
      <c r="BOY31" s="137"/>
      <c r="BOZ31" s="137"/>
      <c r="BPA31" s="137"/>
      <c r="BPB31" s="137"/>
      <c r="BPC31" s="137"/>
      <c r="BPD31" s="137"/>
      <c r="BPE31" s="137"/>
      <c r="BPF31" s="137"/>
      <c r="BPG31" s="137"/>
      <c r="BPH31" s="137"/>
      <c r="BPI31" s="137"/>
      <c r="BPJ31" s="137"/>
      <c r="BPK31" s="137"/>
      <c r="BPL31" s="137"/>
      <c r="BPM31" s="137"/>
      <c r="BPN31" s="137"/>
      <c r="BPO31" s="137"/>
      <c r="BPP31" s="137"/>
      <c r="BPQ31" s="137"/>
      <c r="BPR31" s="137"/>
      <c r="BPS31" s="137"/>
      <c r="BPT31" s="137"/>
      <c r="BPU31" s="137"/>
      <c r="BPV31" s="137"/>
      <c r="BPW31" s="137"/>
      <c r="BPX31" s="137"/>
      <c r="BPY31" s="137"/>
      <c r="BPZ31" s="137"/>
      <c r="BQA31" s="137"/>
      <c r="BQB31" s="137"/>
      <c r="BQC31" s="137"/>
      <c r="BQD31" s="137"/>
      <c r="BQE31" s="137"/>
      <c r="BQF31" s="137"/>
      <c r="BQG31" s="137"/>
      <c r="BQH31" s="137"/>
      <c r="BQI31" s="137"/>
      <c r="BQJ31" s="137"/>
      <c r="BQK31" s="137"/>
      <c r="BQL31" s="137"/>
      <c r="BQM31" s="137"/>
      <c r="BQN31" s="137"/>
      <c r="BQO31" s="137"/>
      <c r="BQP31" s="137"/>
      <c r="BQQ31" s="137"/>
      <c r="BQR31" s="137"/>
      <c r="BQS31" s="137"/>
      <c r="BQT31" s="137"/>
      <c r="BQU31" s="137"/>
      <c r="BQV31" s="137"/>
      <c r="BQW31" s="137"/>
      <c r="BQX31" s="137"/>
      <c r="BQY31" s="137"/>
      <c r="BQZ31" s="137"/>
      <c r="BRA31" s="137"/>
      <c r="BRB31" s="137"/>
      <c r="BRC31" s="137"/>
      <c r="BRD31" s="137"/>
      <c r="BRE31" s="137"/>
      <c r="BRF31" s="137"/>
      <c r="BRG31" s="137"/>
      <c r="BRH31" s="137"/>
      <c r="BRI31" s="137"/>
      <c r="BRJ31" s="137"/>
      <c r="BRK31" s="137"/>
      <c r="BRL31" s="137"/>
      <c r="BRM31" s="137"/>
      <c r="BRN31" s="137"/>
      <c r="BRO31" s="137"/>
      <c r="BRP31" s="137"/>
      <c r="BRQ31" s="137"/>
      <c r="BRR31" s="137"/>
      <c r="BRS31" s="137"/>
      <c r="BRT31" s="137"/>
      <c r="BRU31" s="137"/>
      <c r="BRV31" s="137"/>
      <c r="BRW31" s="137"/>
      <c r="BRX31" s="137"/>
      <c r="BRY31" s="137"/>
      <c r="BRZ31" s="137"/>
      <c r="BSA31" s="137"/>
      <c r="BSB31" s="137"/>
      <c r="BSC31" s="137"/>
      <c r="BSD31" s="137"/>
      <c r="BSE31" s="137"/>
      <c r="BSF31" s="137"/>
      <c r="BSG31" s="137"/>
      <c r="BSH31" s="137"/>
      <c r="BSI31" s="137"/>
      <c r="BSJ31" s="137"/>
      <c r="BSK31" s="137"/>
      <c r="BSL31" s="137"/>
      <c r="BSM31" s="137"/>
      <c r="BSN31" s="137"/>
      <c r="BSO31" s="137"/>
      <c r="BSP31" s="137"/>
      <c r="BSQ31" s="137"/>
      <c r="BSR31" s="137"/>
      <c r="BSS31" s="137"/>
      <c r="BST31" s="137"/>
      <c r="BSU31" s="137"/>
      <c r="BSV31" s="137"/>
      <c r="BSW31" s="137"/>
      <c r="BSX31" s="137"/>
      <c r="BSY31" s="137"/>
      <c r="BSZ31" s="137"/>
      <c r="BTA31" s="137"/>
      <c r="BTB31" s="137"/>
      <c r="BTC31" s="137"/>
      <c r="BTD31" s="137"/>
      <c r="BTE31" s="137"/>
      <c r="BTF31" s="137"/>
      <c r="BTG31" s="137"/>
      <c r="BTH31" s="137"/>
      <c r="BTI31" s="137"/>
      <c r="BTJ31" s="137"/>
      <c r="BTK31" s="137"/>
      <c r="BTL31" s="137"/>
      <c r="BTM31" s="137"/>
      <c r="BTN31" s="137"/>
      <c r="BTO31" s="137"/>
      <c r="BTP31" s="137"/>
      <c r="BTQ31" s="137"/>
      <c r="BTR31" s="137"/>
      <c r="BTS31" s="137"/>
      <c r="BTT31" s="137"/>
      <c r="BTU31" s="137"/>
      <c r="BTV31" s="137"/>
      <c r="BTW31" s="137"/>
      <c r="BTX31" s="137"/>
      <c r="BTY31" s="137"/>
      <c r="BTZ31" s="137"/>
      <c r="BUA31" s="137"/>
      <c r="BUB31" s="137"/>
      <c r="BUC31" s="137"/>
      <c r="BUD31" s="137"/>
      <c r="BUE31" s="137"/>
      <c r="BUF31" s="137"/>
      <c r="BUG31" s="137"/>
      <c r="BUH31" s="137"/>
      <c r="BUI31" s="137"/>
      <c r="BUJ31" s="137"/>
      <c r="BUK31" s="137"/>
      <c r="BUL31" s="137"/>
      <c r="BUM31" s="137"/>
      <c r="BUN31" s="137"/>
      <c r="BUO31" s="137"/>
      <c r="BUP31" s="137"/>
      <c r="BUQ31" s="137"/>
      <c r="BUR31" s="137"/>
      <c r="BUS31" s="137"/>
      <c r="BUT31" s="137"/>
      <c r="BUU31" s="137"/>
      <c r="BUV31" s="137"/>
      <c r="BUW31" s="137"/>
      <c r="BUX31" s="137"/>
      <c r="BUY31" s="137"/>
      <c r="BUZ31" s="137"/>
      <c r="BVA31" s="137"/>
      <c r="BVB31" s="137"/>
      <c r="BVC31" s="137"/>
      <c r="BVD31" s="137"/>
      <c r="BVE31" s="137"/>
      <c r="BVF31" s="137"/>
      <c r="BVG31" s="137"/>
      <c r="BVH31" s="137"/>
      <c r="BVI31" s="137"/>
      <c r="BVJ31" s="137"/>
      <c r="BVK31" s="137"/>
      <c r="BVL31" s="137"/>
      <c r="BVM31" s="137"/>
      <c r="BVN31" s="137"/>
      <c r="BVO31" s="137"/>
      <c r="BVP31" s="137"/>
      <c r="BVQ31" s="137"/>
      <c r="BVR31" s="137"/>
      <c r="BVS31" s="137"/>
      <c r="BVT31" s="137"/>
      <c r="BVU31" s="137"/>
      <c r="BVV31" s="137"/>
      <c r="BVW31" s="137"/>
      <c r="BVX31" s="137"/>
      <c r="BVY31" s="137"/>
      <c r="BVZ31" s="137"/>
      <c r="BWA31" s="137"/>
      <c r="BWB31" s="137"/>
      <c r="BWC31" s="137"/>
      <c r="BWD31" s="137"/>
      <c r="BWE31" s="137"/>
      <c r="BWF31" s="137"/>
      <c r="BWG31" s="137"/>
      <c r="BWH31" s="137"/>
      <c r="BWI31" s="137"/>
      <c r="BWJ31" s="137"/>
      <c r="BWK31" s="137"/>
      <c r="BWL31" s="137"/>
      <c r="BWM31" s="137"/>
      <c r="BWN31" s="137"/>
      <c r="BWO31" s="137"/>
      <c r="BWP31" s="137"/>
      <c r="BWQ31" s="137"/>
      <c r="BWR31" s="137"/>
      <c r="BWS31" s="137"/>
      <c r="BWT31" s="137"/>
      <c r="BWU31" s="137"/>
      <c r="BWV31" s="137"/>
      <c r="BWW31" s="137"/>
      <c r="BWX31" s="137"/>
      <c r="BWY31" s="137"/>
      <c r="BWZ31" s="137"/>
      <c r="BXA31" s="137"/>
      <c r="BXB31" s="137"/>
      <c r="BXC31" s="137"/>
      <c r="BXD31" s="137"/>
      <c r="BXE31" s="137"/>
      <c r="BXF31" s="137"/>
      <c r="BXG31" s="137"/>
      <c r="BXH31" s="137"/>
      <c r="BXI31" s="137"/>
      <c r="BXJ31" s="137"/>
      <c r="BXK31" s="137"/>
      <c r="BXL31" s="137"/>
      <c r="BXM31" s="137"/>
      <c r="BXN31" s="137"/>
      <c r="BXO31" s="137"/>
      <c r="BXP31" s="137"/>
      <c r="BXQ31" s="137"/>
      <c r="BXR31" s="137"/>
      <c r="BXS31" s="137"/>
      <c r="BXT31" s="137"/>
      <c r="BXU31" s="137"/>
      <c r="BXV31" s="137"/>
      <c r="BXW31" s="137"/>
      <c r="BXX31" s="137"/>
      <c r="BXY31" s="137"/>
      <c r="BXZ31" s="137"/>
      <c r="BYA31" s="137"/>
      <c r="BYB31" s="137"/>
      <c r="BYC31" s="137"/>
      <c r="BYD31" s="137"/>
      <c r="BYE31" s="137"/>
      <c r="BYF31" s="137"/>
      <c r="BYG31" s="137"/>
      <c r="BYH31" s="137"/>
      <c r="BYI31" s="137"/>
      <c r="BYJ31" s="137"/>
      <c r="BYK31" s="137"/>
      <c r="BYL31" s="137"/>
      <c r="BYM31" s="137"/>
      <c r="BYN31" s="137"/>
      <c r="BYO31" s="137"/>
      <c r="BYP31" s="137"/>
      <c r="BYQ31" s="137"/>
      <c r="BYR31" s="137"/>
      <c r="BYS31" s="137"/>
      <c r="BYT31" s="137"/>
      <c r="BYU31" s="137"/>
      <c r="BYV31" s="137"/>
      <c r="BYW31" s="137"/>
      <c r="BYX31" s="137"/>
      <c r="BYY31" s="137"/>
      <c r="BYZ31" s="137"/>
      <c r="BZA31" s="137"/>
      <c r="BZB31" s="137"/>
      <c r="BZC31" s="137"/>
      <c r="BZD31" s="137"/>
      <c r="BZE31" s="137"/>
      <c r="BZF31" s="137"/>
      <c r="BZG31" s="137"/>
      <c r="BZH31" s="137"/>
      <c r="BZI31" s="137"/>
      <c r="BZJ31" s="137"/>
      <c r="BZK31" s="137"/>
      <c r="BZL31" s="137"/>
      <c r="BZM31" s="137"/>
      <c r="BZN31" s="137"/>
      <c r="BZO31" s="137"/>
      <c r="BZP31" s="137"/>
      <c r="BZQ31" s="137"/>
      <c r="BZR31" s="137"/>
      <c r="BZS31" s="137"/>
      <c r="BZT31" s="137"/>
      <c r="BZU31" s="137"/>
      <c r="BZV31" s="137"/>
      <c r="BZW31" s="137"/>
      <c r="BZX31" s="137"/>
      <c r="BZY31" s="137"/>
      <c r="BZZ31" s="137"/>
      <c r="CAA31" s="137"/>
      <c r="CAB31" s="137"/>
      <c r="CAC31" s="137"/>
      <c r="CAD31" s="137"/>
      <c r="CAE31" s="137"/>
      <c r="CAF31" s="137"/>
      <c r="CAG31" s="137"/>
      <c r="CAH31" s="137"/>
      <c r="CAI31" s="137"/>
      <c r="CAJ31" s="137"/>
      <c r="CAK31" s="137"/>
      <c r="CAL31" s="137"/>
      <c r="CAM31" s="137"/>
      <c r="CAN31" s="137"/>
      <c r="CAO31" s="137"/>
      <c r="CAP31" s="137"/>
      <c r="CAQ31" s="137"/>
      <c r="CAR31" s="137"/>
      <c r="CAS31" s="137"/>
      <c r="CAT31" s="137"/>
      <c r="CAU31" s="137"/>
      <c r="CAV31" s="137"/>
      <c r="CAW31" s="137"/>
      <c r="CAX31" s="137"/>
      <c r="CAY31" s="137"/>
      <c r="CAZ31" s="137"/>
      <c r="CBA31" s="137"/>
      <c r="CBB31" s="137"/>
      <c r="CBC31" s="137"/>
      <c r="CBD31" s="137"/>
      <c r="CBE31" s="137"/>
      <c r="CBF31" s="137"/>
      <c r="CBG31" s="137"/>
      <c r="CBH31" s="137"/>
      <c r="CBI31" s="137"/>
      <c r="CBJ31" s="137"/>
      <c r="CBK31" s="137"/>
      <c r="CBL31" s="137"/>
      <c r="CBM31" s="137"/>
      <c r="CBN31" s="137"/>
      <c r="CBO31" s="137"/>
      <c r="CBP31" s="137"/>
      <c r="CBQ31" s="137"/>
      <c r="CBR31" s="137"/>
      <c r="CBS31" s="137"/>
      <c r="CBT31" s="137"/>
      <c r="CBU31" s="137"/>
      <c r="CBV31" s="137"/>
      <c r="CBW31" s="137"/>
      <c r="CBX31" s="137"/>
      <c r="CBY31" s="137"/>
      <c r="CBZ31" s="137"/>
      <c r="CCA31" s="137"/>
      <c r="CCB31" s="137"/>
      <c r="CCC31" s="137"/>
      <c r="CCD31" s="137"/>
      <c r="CCE31" s="137"/>
      <c r="CCF31" s="137"/>
      <c r="CCG31" s="137"/>
      <c r="CCH31" s="137"/>
      <c r="CCI31" s="137"/>
      <c r="CCJ31" s="137"/>
      <c r="CCK31" s="137"/>
      <c r="CCL31" s="137"/>
      <c r="CCM31" s="137"/>
      <c r="CCN31" s="137"/>
      <c r="CCO31" s="137"/>
      <c r="CCP31" s="137"/>
      <c r="CCQ31" s="137"/>
      <c r="CCR31" s="137"/>
      <c r="CCS31" s="137"/>
      <c r="CCT31" s="137"/>
      <c r="CCU31" s="137"/>
      <c r="CCV31" s="137"/>
      <c r="CCW31" s="137"/>
      <c r="CCX31" s="137"/>
      <c r="CCY31" s="137"/>
      <c r="CCZ31" s="137"/>
      <c r="CDA31" s="137"/>
      <c r="CDB31" s="137"/>
      <c r="CDC31" s="137"/>
      <c r="CDD31" s="137"/>
      <c r="CDE31" s="137"/>
      <c r="CDF31" s="137"/>
      <c r="CDG31" s="137"/>
      <c r="CDH31" s="137"/>
      <c r="CDI31" s="137"/>
      <c r="CDJ31" s="137"/>
      <c r="CDK31" s="137"/>
      <c r="CDL31" s="137"/>
      <c r="CDM31" s="137"/>
      <c r="CDN31" s="137"/>
      <c r="CDO31" s="137"/>
      <c r="CDP31" s="137"/>
      <c r="CDQ31" s="137"/>
      <c r="CDR31" s="137"/>
      <c r="CDS31" s="137"/>
      <c r="CDT31" s="137"/>
      <c r="CDU31" s="137"/>
      <c r="CDV31" s="137"/>
      <c r="CDW31" s="137"/>
      <c r="CDX31" s="137"/>
      <c r="CDY31" s="137"/>
      <c r="CDZ31" s="137"/>
      <c r="CEA31" s="137"/>
      <c r="CEB31" s="137"/>
      <c r="CEC31" s="137"/>
      <c r="CED31" s="137"/>
      <c r="CEE31" s="137"/>
      <c r="CEF31" s="137"/>
      <c r="CEG31" s="137"/>
      <c r="CEH31" s="137"/>
      <c r="CEI31" s="137"/>
      <c r="CEJ31" s="137"/>
      <c r="CEK31" s="137"/>
      <c r="CEL31" s="137"/>
      <c r="CEM31" s="137"/>
      <c r="CEN31" s="137"/>
      <c r="CEO31" s="137"/>
      <c r="CEP31" s="137"/>
      <c r="CEQ31" s="137"/>
      <c r="CER31" s="137"/>
      <c r="CES31" s="137"/>
      <c r="CET31" s="137"/>
      <c r="CEU31" s="137"/>
      <c r="CEV31" s="137"/>
      <c r="CEW31" s="137"/>
      <c r="CEX31" s="137"/>
      <c r="CEY31" s="137"/>
      <c r="CEZ31" s="137"/>
      <c r="CFA31" s="137"/>
      <c r="CFB31" s="137"/>
      <c r="CFC31" s="137"/>
      <c r="CFD31" s="137"/>
      <c r="CFE31" s="137"/>
      <c r="CFF31" s="137"/>
      <c r="CFG31" s="137"/>
      <c r="CFH31" s="137"/>
      <c r="CFI31" s="137"/>
      <c r="CFJ31" s="137"/>
      <c r="CFK31" s="137"/>
      <c r="CFL31" s="137"/>
      <c r="CFM31" s="137"/>
      <c r="CFN31" s="137"/>
      <c r="CFO31" s="137"/>
      <c r="CFP31" s="137"/>
      <c r="CFQ31" s="137"/>
      <c r="CFR31" s="137"/>
      <c r="CFS31" s="137"/>
      <c r="CFT31" s="137"/>
      <c r="CFU31" s="137"/>
      <c r="CFV31" s="137"/>
      <c r="CFW31" s="137"/>
      <c r="CFX31" s="137"/>
      <c r="CFY31" s="137"/>
      <c r="CFZ31" s="137"/>
      <c r="CGA31" s="137"/>
      <c r="CGB31" s="137"/>
      <c r="CGC31" s="137"/>
      <c r="CGD31" s="137"/>
      <c r="CGE31" s="137"/>
      <c r="CGF31" s="137"/>
      <c r="CGG31" s="137"/>
      <c r="CGH31" s="137"/>
      <c r="CGI31" s="137"/>
      <c r="CGJ31" s="137"/>
      <c r="CGK31" s="137"/>
      <c r="CGL31" s="137"/>
      <c r="CGM31" s="137"/>
      <c r="CGN31" s="137"/>
      <c r="CGO31" s="137"/>
      <c r="CGP31" s="137"/>
      <c r="CGQ31" s="137"/>
      <c r="CGR31" s="137"/>
      <c r="CGS31" s="137"/>
      <c r="CGT31" s="137"/>
      <c r="CGU31" s="137"/>
      <c r="CGV31" s="137"/>
      <c r="CGW31" s="137"/>
      <c r="CGX31" s="137"/>
      <c r="CGY31" s="137"/>
      <c r="CGZ31" s="137"/>
      <c r="CHA31" s="137"/>
      <c r="CHB31" s="137"/>
      <c r="CHC31" s="137"/>
      <c r="CHD31" s="137"/>
      <c r="CHE31" s="137"/>
      <c r="CHF31" s="137"/>
      <c r="CHG31" s="137"/>
      <c r="CHH31" s="137"/>
      <c r="CHI31" s="137"/>
      <c r="CHJ31" s="137"/>
      <c r="CHK31" s="137"/>
      <c r="CHL31" s="137"/>
      <c r="CHM31" s="137"/>
      <c r="CHN31" s="137"/>
      <c r="CHO31" s="137"/>
      <c r="CHP31" s="137"/>
      <c r="CHQ31" s="137"/>
      <c r="CHR31" s="137"/>
      <c r="CHS31" s="137"/>
      <c r="CHT31" s="137"/>
      <c r="CHU31" s="137"/>
      <c r="CHV31" s="137"/>
      <c r="CHW31" s="137"/>
      <c r="CHX31" s="137"/>
      <c r="CHY31" s="137"/>
      <c r="CHZ31" s="137"/>
      <c r="CIA31" s="137"/>
      <c r="CIB31" s="137"/>
      <c r="CIC31" s="137"/>
      <c r="CID31" s="137"/>
      <c r="CIE31" s="137"/>
      <c r="CIF31" s="137"/>
      <c r="CIG31" s="137"/>
      <c r="CIH31" s="137"/>
      <c r="CII31" s="137"/>
      <c r="CIJ31" s="137"/>
      <c r="CIK31" s="137"/>
      <c r="CIL31" s="137"/>
      <c r="CIM31" s="137"/>
      <c r="CIN31" s="137"/>
      <c r="CIO31" s="137"/>
      <c r="CIP31" s="137"/>
      <c r="CIQ31" s="137"/>
      <c r="CIR31" s="137"/>
      <c r="CIS31" s="137"/>
      <c r="CIT31" s="137"/>
      <c r="CIU31" s="137"/>
      <c r="CIV31" s="137"/>
      <c r="CIW31" s="137"/>
      <c r="CIX31" s="137"/>
      <c r="CIY31" s="137"/>
      <c r="CIZ31" s="137"/>
      <c r="CJA31" s="137"/>
      <c r="CJB31" s="137"/>
      <c r="CJC31" s="137"/>
      <c r="CJD31" s="137"/>
      <c r="CJE31" s="137"/>
      <c r="CJF31" s="137"/>
      <c r="CJG31" s="137"/>
      <c r="CJH31" s="137"/>
      <c r="CJI31" s="137"/>
      <c r="CJJ31" s="137"/>
      <c r="CJK31" s="137"/>
      <c r="CJL31" s="137"/>
      <c r="CJM31" s="137"/>
      <c r="CJN31" s="137"/>
      <c r="CJO31" s="137"/>
      <c r="CJP31" s="137"/>
      <c r="CJQ31" s="137"/>
      <c r="CJR31" s="137"/>
      <c r="CJS31" s="137"/>
      <c r="CJT31" s="137"/>
      <c r="CJU31" s="137"/>
      <c r="CJV31" s="137"/>
      <c r="CJW31" s="137"/>
      <c r="CJX31" s="137"/>
      <c r="CJY31" s="137"/>
      <c r="CJZ31" s="137"/>
      <c r="CKA31" s="137"/>
      <c r="CKB31" s="137"/>
      <c r="CKC31" s="137"/>
      <c r="CKD31" s="137"/>
      <c r="CKE31" s="137"/>
      <c r="CKF31" s="137"/>
      <c r="CKG31" s="137"/>
      <c r="CKH31" s="137"/>
      <c r="CKI31" s="137"/>
      <c r="CKJ31" s="137"/>
      <c r="CKK31" s="137"/>
      <c r="CKL31" s="137"/>
      <c r="CKM31" s="137"/>
      <c r="CKN31" s="137"/>
      <c r="CKO31" s="137"/>
      <c r="CKP31" s="137"/>
      <c r="CKQ31" s="137"/>
      <c r="CKR31" s="137"/>
      <c r="CKS31" s="137"/>
      <c r="CKT31" s="137"/>
      <c r="CKU31" s="137"/>
      <c r="CKV31" s="137"/>
      <c r="CKW31" s="137"/>
      <c r="CKX31" s="137"/>
      <c r="CKY31" s="137"/>
      <c r="CKZ31" s="137"/>
      <c r="CLA31" s="137"/>
      <c r="CLB31" s="137"/>
      <c r="CLC31" s="137"/>
      <c r="CLD31" s="137"/>
      <c r="CLE31" s="137"/>
      <c r="CLF31" s="137"/>
      <c r="CLG31" s="137"/>
      <c r="CLH31" s="137"/>
      <c r="CLI31" s="137"/>
      <c r="CLJ31" s="137"/>
      <c r="CLK31" s="137"/>
      <c r="CLL31" s="137"/>
      <c r="CLM31" s="137"/>
      <c r="CLN31" s="137"/>
      <c r="CLO31" s="137"/>
      <c r="CLP31" s="137"/>
      <c r="CLQ31" s="137"/>
      <c r="CLR31" s="137"/>
      <c r="CLS31" s="137"/>
      <c r="CLT31" s="137"/>
      <c r="CLU31" s="137"/>
      <c r="CLV31" s="137"/>
      <c r="CLW31" s="137"/>
      <c r="CLX31" s="137"/>
      <c r="CLY31" s="137"/>
      <c r="CLZ31" s="137"/>
      <c r="CMA31" s="137"/>
      <c r="CMB31" s="137"/>
      <c r="CMC31" s="137"/>
      <c r="CMD31" s="137"/>
      <c r="CME31" s="137"/>
      <c r="CMF31" s="137"/>
      <c r="CMG31" s="137"/>
      <c r="CMH31" s="137"/>
      <c r="CMI31" s="137"/>
      <c r="CMJ31" s="137"/>
      <c r="CMK31" s="137"/>
      <c r="CML31" s="137"/>
      <c r="CMM31" s="137"/>
      <c r="CMN31" s="137"/>
      <c r="CMO31" s="137"/>
      <c r="CMP31" s="137"/>
      <c r="CMQ31" s="137"/>
      <c r="CMR31" s="137"/>
      <c r="CMS31" s="137"/>
      <c r="CMT31" s="137"/>
      <c r="CMU31" s="137"/>
      <c r="CMV31" s="137"/>
      <c r="CMW31" s="137"/>
      <c r="CMX31" s="137"/>
      <c r="CMY31" s="137"/>
      <c r="CMZ31" s="137"/>
      <c r="CNA31" s="137"/>
      <c r="CNB31" s="137"/>
      <c r="CNC31" s="137"/>
      <c r="CND31" s="137"/>
      <c r="CNE31" s="137"/>
      <c r="CNF31" s="137"/>
      <c r="CNG31" s="137"/>
      <c r="CNH31" s="137"/>
      <c r="CNI31" s="137"/>
      <c r="CNJ31" s="137"/>
      <c r="CNK31" s="137"/>
      <c r="CNL31" s="137"/>
      <c r="CNM31" s="137"/>
      <c r="CNN31" s="137"/>
      <c r="CNO31" s="137"/>
      <c r="CNP31" s="137"/>
      <c r="CNQ31" s="137"/>
      <c r="CNR31" s="137"/>
      <c r="CNS31" s="137"/>
      <c r="CNT31" s="137"/>
      <c r="CNU31" s="137"/>
      <c r="CNV31" s="137"/>
      <c r="CNW31" s="137"/>
      <c r="CNX31" s="137"/>
      <c r="CNY31" s="137"/>
      <c r="CNZ31" s="137"/>
      <c r="COA31" s="137"/>
      <c r="COB31" s="137"/>
      <c r="COC31" s="137"/>
      <c r="COD31" s="137"/>
      <c r="COE31" s="137"/>
      <c r="COF31" s="137"/>
      <c r="COG31" s="137"/>
      <c r="COH31" s="137"/>
      <c r="COI31" s="137"/>
      <c r="COJ31" s="137"/>
      <c r="COK31" s="137"/>
      <c r="COL31" s="137"/>
      <c r="COM31" s="137"/>
      <c r="CON31" s="137"/>
      <c r="COO31" s="137"/>
      <c r="COP31" s="137"/>
      <c r="COQ31" s="137"/>
      <c r="COR31" s="137"/>
      <c r="COS31" s="137"/>
      <c r="COT31" s="137"/>
      <c r="COU31" s="137"/>
      <c r="COV31" s="137"/>
      <c r="COW31" s="137"/>
      <c r="COX31" s="137"/>
      <c r="COY31" s="137"/>
      <c r="COZ31" s="137"/>
      <c r="CPA31" s="137"/>
      <c r="CPB31" s="137"/>
      <c r="CPC31" s="137"/>
      <c r="CPD31" s="137"/>
      <c r="CPE31" s="137"/>
      <c r="CPF31" s="137"/>
      <c r="CPG31" s="137"/>
      <c r="CPH31" s="137"/>
      <c r="CPI31" s="137"/>
      <c r="CPJ31" s="137"/>
      <c r="CPK31" s="137"/>
      <c r="CPL31" s="137"/>
      <c r="CPM31" s="137"/>
      <c r="CPN31" s="137"/>
      <c r="CPO31" s="137"/>
      <c r="CPP31" s="137"/>
      <c r="CPQ31" s="137"/>
      <c r="CPR31" s="137"/>
      <c r="CPS31" s="137"/>
      <c r="CPT31" s="137"/>
      <c r="CPU31" s="137"/>
      <c r="CPV31" s="137"/>
      <c r="CPW31" s="137"/>
      <c r="CPX31" s="137"/>
      <c r="CPY31" s="137"/>
      <c r="CPZ31" s="137"/>
      <c r="CQA31" s="137"/>
      <c r="CQB31" s="137"/>
      <c r="CQC31" s="137"/>
      <c r="CQD31" s="137"/>
      <c r="CQE31" s="137"/>
      <c r="CQF31" s="137"/>
      <c r="CQG31" s="137"/>
      <c r="CQH31" s="137"/>
      <c r="CQI31" s="137"/>
      <c r="CQJ31" s="137"/>
      <c r="CQK31" s="137"/>
      <c r="CQL31" s="137"/>
      <c r="CQM31" s="137"/>
      <c r="CQN31" s="137"/>
      <c r="CQO31" s="137"/>
      <c r="CQP31" s="137"/>
      <c r="CQQ31" s="137"/>
      <c r="CQR31" s="137"/>
      <c r="CQS31" s="137"/>
      <c r="CQT31" s="137"/>
      <c r="CQU31" s="137"/>
      <c r="CQV31" s="137"/>
      <c r="CQW31" s="137"/>
      <c r="CQX31" s="137"/>
      <c r="CQY31" s="137"/>
      <c r="CQZ31" s="137"/>
      <c r="CRA31" s="137"/>
      <c r="CRB31" s="137"/>
      <c r="CRC31" s="137"/>
      <c r="CRD31" s="137"/>
      <c r="CRE31" s="137"/>
      <c r="CRF31" s="137"/>
      <c r="CRG31" s="137"/>
      <c r="CRH31" s="137"/>
      <c r="CRI31" s="137"/>
      <c r="CRJ31" s="137"/>
      <c r="CRK31" s="137"/>
      <c r="CRL31" s="137"/>
      <c r="CRM31" s="137"/>
      <c r="CRN31" s="137"/>
      <c r="CRO31" s="137"/>
      <c r="CRP31" s="137"/>
      <c r="CRQ31" s="137"/>
      <c r="CRR31" s="137"/>
      <c r="CRS31" s="137"/>
      <c r="CRT31" s="137"/>
      <c r="CRU31" s="137"/>
      <c r="CRV31" s="137"/>
      <c r="CRW31" s="137"/>
      <c r="CRX31" s="137"/>
      <c r="CRY31" s="137"/>
      <c r="CRZ31" s="137"/>
      <c r="CSA31" s="137"/>
      <c r="CSB31" s="137"/>
      <c r="CSC31" s="137"/>
      <c r="CSD31" s="137"/>
      <c r="CSE31" s="137"/>
      <c r="CSF31" s="137"/>
      <c r="CSG31" s="137"/>
      <c r="CSH31" s="137"/>
      <c r="CSI31" s="137"/>
      <c r="CSJ31" s="137"/>
      <c r="CSK31" s="137"/>
      <c r="CSL31" s="137"/>
      <c r="CSM31" s="137"/>
      <c r="CSN31" s="137"/>
      <c r="CSO31" s="137"/>
      <c r="CSP31" s="137"/>
      <c r="CSQ31" s="137"/>
      <c r="CSR31" s="137"/>
      <c r="CSS31" s="137"/>
      <c r="CST31" s="137"/>
      <c r="CSU31" s="137"/>
      <c r="CSV31" s="137"/>
      <c r="CSW31" s="137"/>
      <c r="CSX31" s="137"/>
      <c r="CSY31" s="137"/>
      <c r="CSZ31" s="137"/>
      <c r="CTA31" s="137"/>
      <c r="CTB31" s="137"/>
      <c r="CTC31" s="137"/>
      <c r="CTD31" s="137"/>
      <c r="CTE31" s="137"/>
      <c r="CTF31" s="137"/>
      <c r="CTG31" s="137"/>
      <c r="CTH31" s="137"/>
      <c r="CTI31" s="137"/>
      <c r="CTJ31" s="137"/>
      <c r="CTK31" s="137"/>
      <c r="CTL31" s="137"/>
      <c r="CTM31" s="137"/>
      <c r="CTN31" s="137"/>
      <c r="CTO31" s="137"/>
      <c r="CTP31" s="137"/>
      <c r="CTQ31" s="137"/>
      <c r="CTR31" s="137"/>
      <c r="CTS31" s="137"/>
      <c r="CTT31" s="137"/>
      <c r="CTU31" s="137"/>
      <c r="CTV31" s="137"/>
      <c r="CTW31" s="137"/>
      <c r="CTX31" s="137"/>
      <c r="CTY31" s="137"/>
      <c r="CTZ31" s="137"/>
      <c r="CUA31" s="137"/>
      <c r="CUB31" s="137"/>
      <c r="CUC31" s="137"/>
      <c r="CUD31" s="137"/>
      <c r="CUE31" s="137"/>
      <c r="CUF31" s="137"/>
      <c r="CUG31" s="137"/>
      <c r="CUH31" s="137"/>
      <c r="CUI31" s="137"/>
      <c r="CUJ31" s="137"/>
      <c r="CUK31" s="137"/>
      <c r="CUL31" s="137"/>
      <c r="CUM31" s="137"/>
      <c r="CUN31" s="137"/>
      <c r="CUO31" s="137"/>
      <c r="CUP31" s="137"/>
      <c r="CUQ31" s="137"/>
      <c r="CUR31" s="137"/>
      <c r="CUS31" s="137"/>
      <c r="CUT31" s="137"/>
      <c r="CUU31" s="137"/>
      <c r="CUV31" s="137"/>
      <c r="CUW31" s="137"/>
      <c r="CUX31" s="137"/>
      <c r="CUY31" s="137"/>
      <c r="CUZ31" s="137"/>
      <c r="CVA31" s="137"/>
      <c r="CVB31" s="137"/>
      <c r="CVC31" s="137"/>
      <c r="CVD31" s="137"/>
      <c r="CVE31" s="137"/>
      <c r="CVF31" s="137"/>
      <c r="CVG31" s="137"/>
      <c r="CVH31" s="137"/>
      <c r="CVI31" s="137"/>
      <c r="CVJ31" s="137"/>
      <c r="CVK31" s="137"/>
      <c r="CVL31" s="137"/>
      <c r="CVM31" s="137"/>
      <c r="CVN31" s="137"/>
      <c r="CVO31" s="137"/>
      <c r="CVP31" s="137"/>
      <c r="CVQ31" s="137"/>
      <c r="CVR31" s="137"/>
      <c r="CVS31" s="137"/>
      <c r="CVT31" s="137"/>
      <c r="CVU31" s="137"/>
      <c r="CVV31" s="137"/>
      <c r="CVW31" s="137"/>
      <c r="CVX31" s="137"/>
      <c r="CVY31" s="137"/>
      <c r="CVZ31" s="137"/>
      <c r="CWA31" s="137"/>
      <c r="CWB31" s="137"/>
      <c r="CWC31" s="137"/>
      <c r="CWD31" s="137"/>
      <c r="CWE31" s="137"/>
      <c r="CWF31" s="137"/>
      <c r="CWG31" s="137"/>
      <c r="CWH31" s="137"/>
      <c r="CWI31" s="137"/>
      <c r="CWJ31" s="137"/>
      <c r="CWK31" s="137"/>
      <c r="CWL31" s="137"/>
      <c r="CWM31" s="137"/>
      <c r="CWN31" s="137"/>
      <c r="CWO31" s="137"/>
      <c r="CWP31" s="137"/>
      <c r="CWQ31" s="137"/>
      <c r="CWR31" s="137"/>
      <c r="CWS31" s="137"/>
      <c r="CWT31" s="137"/>
      <c r="CWU31" s="137"/>
      <c r="CWV31" s="137"/>
      <c r="CWW31" s="137"/>
      <c r="CWX31" s="137"/>
      <c r="CWY31" s="137"/>
      <c r="CWZ31" s="137"/>
      <c r="CXA31" s="137"/>
      <c r="CXB31" s="137"/>
      <c r="CXC31" s="137"/>
      <c r="CXD31" s="137"/>
      <c r="CXE31" s="137"/>
      <c r="CXF31" s="137"/>
      <c r="CXG31" s="137"/>
      <c r="CXH31" s="137"/>
      <c r="CXI31" s="137"/>
      <c r="CXJ31" s="137"/>
      <c r="CXK31" s="137"/>
      <c r="CXL31" s="137"/>
      <c r="CXM31" s="137"/>
      <c r="CXN31" s="137"/>
      <c r="CXO31" s="137"/>
      <c r="CXP31" s="137"/>
      <c r="CXQ31" s="137"/>
      <c r="CXR31" s="137"/>
      <c r="CXS31" s="137"/>
      <c r="CXT31" s="137"/>
      <c r="CXU31" s="137"/>
      <c r="CXV31" s="137"/>
      <c r="CXW31" s="137"/>
      <c r="CXX31" s="137"/>
      <c r="CXY31" s="137"/>
      <c r="CXZ31" s="137"/>
      <c r="CYA31" s="137"/>
      <c r="CYB31" s="137"/>
      <c r="CYC31" s="137"/>
      <c r="CYD31" s="137"/>
      <c r="CYE31" s="137"/>
      <c r="CYF31" s="137"/>
      <c r="CYG31" s="137"/>
      <c r="CYH31" s="137"/>
      <c r="CYI31" s="137"/>
      <c r="CYJ31" s="137"/>
      <c r="CYK31" s="137"/>
      <c r="CYL31" s="137"/>
      <c r="CYM31" s="137"/>
      <c r="CYN31" s="137"/>
      <c r="CYO31" s="137"/>
      <c r="CYP31" s="137"/>
      <c r="CYQ31" s="137"/>
      <c r="CYR31" s="137"/>
      <c r="CYS31" s="137"/>
      <c r="CYT31" s="137"/>
      <c r="CYU31" s="137"/>
      <c r="CYV31" s="137"/>
      <c r="CYW31" s="137"/>
      <c r="CYX31" s="137"/>
      <c r="CYY31" s="137"/>
      <c r="CYZ31" s="137"/>
      <c r="CZA31" s="137"/>
      <c r="CZB31" s="137"/>
      <c r="CZC31" s="137"/>
      <c r="CZD31" s="137"/>
      <c r="CZE31" s="137"/>
      <c r="CZF31" s="137"/>
      <c r="CZG31" s="137"/>
      <c r="CZH31" s="137"/>
      <c r="CZI31" s="137"/>
      <c r="CZJ31" s="137"/>
      <c r="CZK31" s="137"/>
      <c r="CZL31" s="137"/>
      <c r="CZM31" s="137"/>
      <c r="CZN31" s="137"/>
      <c r="CZO31" s="137"/>
      <c r="CZP31" s="137"/>
      <c r="CZQ31" s="137"/>
      <c r="CZR31" s="137"/>
      <c r="CZS31" s="137"/>
      <c r="CZT31" s="137"/>
      <c r="CZU31" s="137"/>
      <c r="CZV31" s="137"/>
      <c r="CZW31" s="137"/>
      <c r="CZX31" s="137"/>
      <c r="CZY31" s="137"/>
      <c r="CZZ31" s="137"/>
      <c r="DAA31" s="137"/>
      <c r="DAB31" s="137"/>
      <c r="DAC31" s="137"/>
      <c r="DAD31" s="137"/>
      <c r="DAE31" s="137"/>
      <c r="DAF31" s="137"/>
      <c r="DAG31" s="137"/>
      <c r="DAH31" s="137"/>
      <c r="DAI31" s="137"/>
      <c r="DAJ31" s="137"/>
      <c r="DAK31" s="137"/>
      <c r="DAL31" s="137"/>
      <c r="DAM31" s="137"/>
      <c r="DAN31" s="137"/>
      <c r="DAO31" s="137"/>
      <c r="DAP31" s="137"/>
      <c r="DAQ31" s="137"/>
      <c r="DAR31" s="137"/>
      <c r="DAS31" s="137"/>
      <c r="DAT31" s="137"/>
      <c r="DAU31" s="137"/>
      <c r="DAV31" s="137"/>
      <c r="DAW31" s="137"/>
      <c r="DAX31" s="137"/>
      <c r="DAY31" s="137"/>
      <c r="DAZ31" s="137"/>
      <c r="DBA31" s="137"/>
      <c r="DBB31" s="137"/>
      <c r="DBC31" s="137"/>
      <c r="DBD31" s="137"/>
      <c r="DBE31" s="137"/>
      <c r="DBF31" s="137"/>
      <c r="DBG31" s="137"/>
      <c r="DBH31" s="137"/>
      <c r="DBI31" s="137"/>
      <c r="DBJ31" s="137"/>
      <c r="DBK31" s="137"/>
      <c r="DBL31" s="137"/>
      <c r="DBM31" s="137"/>
      <c r="DBN31" s="137"/>
      <c r="DBO31" s="137"/>
      <c r="DBP31" s="137"/>
      <c r="DBQ31" s="137"/>
      <c r="DBR31" s="137"/>
      <c r="DBS31" s="137"/>
      <c r="DBT31" s="137"/>
      <c r="DBU31" s="137"/>
      <c r="DBV31" s="137"/>
      <c r="DBW31" s="137"/>
      <c r="DBX31" s="137"/>
      <c r="DBY31" s="137"/>
      <c r="DBZ31" s="137"/>
      <c r="DCA31" s="137"/>
      <c r="DCB31" s="137"/>
      <c r="DCC31" s="137"/>
      <c r="DCD31" s="137"/>
      <c r="DCE31" s="137"/>
      <c r="DCF31" s="137"/>
      <c r="DCG31" s="137"/>
      <c r="DCH31" s="137"/>
      <c r="DCI31" s="137"/>
      <c r="DCJ31" s="137"/>
      <c r="DCK31" s="137"/>
      <c r="DCL31" s="137"/>
      <c r="DCM31" s="137"/>
      <c r="DCN31" s="137"/>
      <c r="DCO31" s="137"/>
      <c r="DCP31" s="137"/>
      <c r="DCQ31" s="137"/>
      <c r="DCR31" s="137"/>
      <c r="DCS31" s="137"/>
      <c r="DCT31" s="137"/>
      <c r="DCU31" s="137"/>
      <c r="DCV31" s="137"/>
      <c r="DCW31" s="137"/>
      <c r="DCX31" s="137"/>
      <c r="DCY31" s="137"/>
      <c r="DCZ31" s="137"/>
      <c r="DDA31" s="137"/>
      <c r="DDB31" s="137"/>
      <c r="DDC31" s="137"/>
      <c r="DDD31" s="137"/>
      <c r="DDE31" s="137"/>
      <c r="DDF31" s="137"/>
      <c r="DDG31" s="137"/>
      <c r="DDH31" s="137"/>
      <c r="DDI31" s="137"/>
      <c r="DDJ31" s="137"/>
      <c r="DDK31" s="137"/>
      <c r="DDL31" s="137"/>
      <c r="DDM31" s="137"/>
      <c r="DDN31" s="137"/>
      <c r="DDO31" s="137"/>
      <c r="DDP31" s="137"/>
      <c r="DDQ31" s="137"/>
      <c r="DDR31" s="137"/>
      <c r="DDS31" s="137"/>
      <c r="DDT31" s="137"/>
      <c r="DDU31" s="137"/>
      <c r="DDV31" s="137"/>
      <c r="DDW31" s="137"/>
      <c r="DDX31" s="137"/>
      <c r="DDY31" s="137"/>
      <c r="DDZ31" s="137"/>
      <c r="DEA31" s="137"/>
      <c r="DEB31" s="137"/>
      <c r="DEC31" s="137"/>
      <c r="DED31" s="137"/>
      <c r="DEE31" s="137"/>
      <c r="DEF31" s="137"/>
      <c r="DEG31" s="137"/>
      <c r="DEH31" s="137"/>
      <c r="DEI31" s="137"/>
      <c r="DEJ31" s="137"/>
      <c r="DEK31" s="137"/>
      <c r="DEL31" s="137"/>
      <c r="DEM31" s="137"/>
      <c r="DEN31" s="137"/>
      <c r="DEO31" s="137"/>
      <c r="DEP31" s="137"/>
      <c r="DEQ31" s="137"/>
      <c r="DER31" s="137"/>
      <c r="DES31" s="137"/>
      <c r="DET31" s="137"/>
      <c r="DEU31" s="137"/>
      <c r="DEV31" s="137"/>
      <c r="DEW31" s="137"/>
      <c r="DEX31" s="137"/>
      <c r="DEY31" s="137"/>
      <c r="DEZ31" s="137"/>
      <c r="DFA31" s="137"/>
      <c r="DFB31" s="137"/>
      <c r="DFC31" s="137"/>
      <c r="DFD31" s="137"/>
      <c r="DFE31" s="137"/>
      <c r="DFF31" s="137"/>
      <c r="DFG31" s="137"/>
      <c r="DFH31" s="137"/>
      <c r="DFI31" s="137"/>
      <c r="DFJ31" s="137"/>
      <c r="DFK31" s="137"/>
      <c r="DFL31" s="137"/>
      <c r="DFM31" s="137"/>
      <c r="DFN31" s="137"/>
      <c r="DFO31" s="137"/>
      <c r="DFP31" s="137"/>
      <c r="DFQ31" s="137"/>
      <c r="DFR31" s="137"/>
      <c r="DFS31" s="137"/>
      <c r="DFT31" s="137"/>
      <c r="DFU31" s="137"/>
      <c r="DFV31" s="137"/>
      <c r="DFW31" s="137"/>
      <c r="DFX31" s="137"/>
      <c r="DFY31" s="137"/>
      <c r="DFZ31" s="137"/>
      <c r="DGA31" s="137"/>
      <c r="DGB31" s="137"/>
      <c r="DGC31" s="137"/>
      <c r="DGD31" s="137"/>
      <c r="DGE31" s="137"/>
      <c r="DGF31" s="137"/>
      <c r="DGG31" s="137"/>
      <c r="DGH31" s="137"/>
      <c r="DGI31" s="137"/>
      <c r="DGJ31" s="137"/>
      <c r="DGK31" s="137"/>
      <c r="DGL31" s="137"/>
      <c r="DGM31" s="137"/>
      <c r="DGN31" s="137"/>
      <c r="DGO31" s="137"/>
      <c r="DGP31" s="137"/>
      <c r="DGQ31" s="137"/>
      <c r="DGR31" s="137"/>
      <c r="DGS31" s="137"/>
      <c r="DGT31" s="137"/>
      <c r="DGU31" s="137"/>
      <c r="DGV31" s="137"/>
      <c r="DGW31" s="137"/>
      <c r="DGX31" s="137"/>
      <c r="DGY31" s="137"/>
      <c r="DGZ31" s="137"/>
      <c r="DHA31" s="137"/>
      <c r="DHB31" s="137"/>
      <c r="DHC31" s="137"/>
      <c r="DHD31" s="137"/>
      <c r="DHE31" s="137"/>
      <c r="DHF31" s="137"/>
      <c r="DHG31" s="137"/>
      <c r="DHH31" s="137"/>
      <c r="DHI31" s="137"/>
      <c r="DHJ31" s="137"/>
      <c r="DHK31" s="137"/>
      <c r="DHL31" s="137"/>
      <c r="DHM31" s="137"/>
      <c r="DHN31" s="137"/>
      <c r="DHO31" s="137"/>
      <c r="DHP31" s="137"/>
      <c r="DHQ31" s="137"/>
      <c r="DHR31" s="137"/>
      <c r="DHS31" s="137"/>
      <c r="DHT31" s="137"/>
      <c r="DHU31" s="137"/>
      <c r="DHV31" s="137"/>
      <c r="DHW31" s="137"/>
      <c r="DHX31" s="137"/>
      <c r="DHY31" s="137"/>
      <c r="DHZ31" s="137"/>
      <c r="DIA31" s="137"/>
      <c r="DIB31" s="137"/>
      <c r="DIC31" s="137"/>
      <c r="DID31" s="137"/>
      <c r="DIE31" s="137"/>
      <c r="DIF31" s="137"/>
      <c r="DIG31" s="137"/>
      <c r="DIH31" s="137"/>
      <c r="DII31" s="137"/>
      <c r="DIJ31" s="137"/>
      <c r="DIK31" s="137"/>
      <c r="DIL31" s="137"/>
      <c r="DIM31" s="137"/>
      <c r="DIN31" s="137"/>
      <c r="DIO31" s="137"/>
      <c r="DIP31" s="137"/>
      <c r="DIQ31" s="137"/>
      <c r="DIR31" s="137"/>
      <c r="DIS31" s="137"/>
      <c r="DIT31" s="137"/>
      <c r="DIU31" s="137"/>
      <c r="DIV31" s="137"/>
      <c r="DIW31" s="137"/>
      <c r="DIX31" s="137"/>
      <c r="DIY31" s="137"/>
      <c r="DIZ31" s="137"/>
      <c r="DJA31" s="137"/>
      <c r="DJB31" s="137"/>
      <c r="DJC31" s="137"/>
      <c r="DJD31" s="137"/>
      <c r="DJE31" s="137"/>
      <c r="DJF31" s="137"/>
      <c r="DJG31" s="137"/>
      <c r="DJH31" s="137"/>
      <c r="DJI31" s="137"/>
      <c r="DJJ31" s="137"/>
      <c r="DJK31" s="137"/>
      <c r="DJL31" s="137"/>
      <c r="DJM31" s="137"/>
      <c r="DJN31" s="137"/>
      <c r="DJO31" s="137"/>
      <c r="DJP31" s="137"/>
      <c r="DJQ31" s="137"/>
      <c r="DJR31" s="137"/>
      <c r="DJS31" s="137"/>
      <c r="DJT31" s="137"/>
      <c r="DJU31" s="137"/>
      <c r="DJV31" s="137"/>
      <c r="DJW31" s="137"/>
      <c r="DJX31" s="137"/>
      <c r="DJY31" s="137"/>
      <c r="DJZ31" s="137"/>
      <c r="DKA31" s="137"/>
      <c r="DKB31" s="137"/>
      <c r="DKC31" s="137"/>
      <c r="DKD31" s="137"/>
      <c r="DKE31" s="137"/>
      <c r="DKF31" s="137"/>
      <c r="DKG31" s="137"/>
      <c r="DKH31" s="137"/>
      <c r="DKI31" s="137"/>
      <c r="DKJ31" s="137"/>
      <c r="DKK31" s="137"/>
      <c r="DKL31" s="137"/>
      <c r="DKM31" s="137"/>
      <c r="DKN31" s="137"/>
      <c r="DKO31" s="137"/>
      <c r="DKP31" s="137"/>
      <c r="DKQ31" s="137"/>
      <c r="DKR31" s="137"/>
      <c r="DKS31" s="137"/>
      <c r="DKT31" s="137"/>
      <c r="DKU31" s="137"/>
      <c r="DKV31" s="137"/>
      <c r="DKW31" s="137"/>
      <c r="DKX31" s="137"/>
      <c r="DKY31" s="137"/>
      <c r="DKZ31" s="137"/>
      <c r="DLA31" s="137"/>
      <c r="DLB31" s="137"/>
      <c r="DLC31" s="137"/>
      <c r="DLD31" s="137"/>
      <c r="DLE31" s="137"/>
      <c r="DLF31" s="137"/>
      <c r="DLG31" s="137"/>
      <c r="DLH31" s="137"/>
      <c r="DLI31" s="137"/>
      <c r="DLJ31" s="137"/>
      <c r="DLK31" s="137"/>
      <c r="DLL31" s="137"/>
      <c r="DLM31" s="137"/>
      <c r="DLN31" s="137"/>
      <c r="DLO31" s="137"/>
      <c r="DLP31" s="137"/>
      <c r="DLQ31" s="137"/>
      <c r="DLR31" s="137"/>
      <c r="DLS31" s="137"/>
      <c r="DLT31" s="137"/>
      <c r="DLU31" s="137"/>
      <c r="DLV31" s="137"/>
      <c r="DLW31" s="137"/>
      <c r="DLX31" s="137"/>
      <c r="DLY31" s="137"/>
      <c r="DLZ31" s="137"/>
      <c r="DMA31" s="137"/>
      <c r="DMB31" s="137"/>
      <c r="DMC31" s="137"/>
      <c r="DMD31" s="137"/>
      <c r="DME31" s="137"/>
      <c r="DMF31" s="137"/>
      <c r="DMG31" s="137"/>
      <c r="DMH31" s="137"/>
      <c r="DMI31" s="137"/>
      <c r="DMJ31" s="137"/>
      <c r="DMK31" s="137"/>
      <c r="DML31" s="137"/>
      <c r="DMM31" s="137"/>
      <c r="DMN31" s="137"/>
      <c r="DMO31" s="137"/>
      <c r="DMP31" s="137"/>
      <c r="DMQ31" s="137"/>
      <c r="DMR31" s="137"/>
      <c r="DMS31" s="137"/>
      <c r="DMT31" s="137"/>
      <c r="DMU31" s="137"/>
      <c r="DMV31" s="137"/>
      <c r="DMW31" s="137"/>
      <c r="DMX31" s="137"/>
      <c r="DMY31" s="137"/>
      <c r="DMZ31" s="137"/>
      <c r="DNA31" s="137"/>
      <c r="DNB31" s="137"/>
      <c r="DNC31" s="137"/>
      <c r="DND31" s="137"/>
      <c r="DNE31" s="137"/>
      <c r="DNF31" s="137"/>
      <c r="DNG31" s="137"/>
      <c r="DNH31" s="137"/>
      <c r="DNI31" s="137"/>
      <c r="DNJ31" s="137"/>
      <c r="DNK31" s="137"/>
      <c r="DNL31" s="137"/>
      <c r="DNM31" s="137"/>
      <c r="DNN31" s="137"/>
      <c r="DNO31" s="137"/>
      <c r="DNP31" s="137"/>
      <c r="DNQ31" s="137"/>
      <c r="DNR31" s="137"/>
      <c r="DNS31" s="137"/>
      <c r="DNT31" s="137"/>
      <c r="DNU31" s="137"/>
      <c r="DNV31" s="137"/>
      <c r="DNW31" s="137"/>
      <c r="DNX31" s="137"/>
      <c r="DNY31" s="137"/>
      <c r="DNZ31" s="137"/>
      <c r="DOA31" s="137"/>
      <c r="DOB31" s="137"/>
      <c r="DOC31" s="137"/>
      <c r="DOD31" s="137"/>
      <c r="DOE31" s="137"/>
      <c r="DOF31" s="137"/>
      <c r="DOG31" s="137"/>
      <c r="DOH31" s="137"/>
      <c r="DOI31" s="137"/>
      <c r="DOJ31" s="137"/>
      <c r="DOK31" s="137"/>
      <c r="DOL31" s="137"/>
      <c r="DOM31" s="137"/>
      <c r="DON31" s="137"/>
      <c r="DOO31" s="137"/>
      <c r="DOP31" s="137"/>
      <c r="DOQ31" s="137"/>
      <c r="DOR31" s="137"/>
      <c r="DOS31" s="137"/>
      <c r="DOT31" s="137"/>
      <c r="DOU31" s="137"/>
      <c r="DOV31" s="137"/>
      <c r="DOW31" s="137"/>
      <c r="DOX31" s="137"/>
      <c r="DOY31" s="137"/>
      <c r="DOZ31" s="137"/>
      <c r="DPA31" s="137"/>
      <c r="DPB31" s="137"/>
      <c r="DPC31" s="137"/>
      <c r="DPD31" s="137"/>
      <c r="DPE31" s="137"/>
      <c r="DPF31" s="137"/>
      <c r="DPG31" s="137"/>
      <c r="DPH31" s="137"/>
      <c r="DPI31" s="137"/>
      <c r="DPJ31" s="137"/>
      <c r="DPK31" s="137"/>
      <c r="DPL31" s="137"/>
      <c r="DPM31" s="137"/>
      <c r="DPN31" s="137"/>
      <c r="DPO31" s="137"/>
      <c r="DPP31" s="137"/>
      <c r="DPQ31" s="137"/>
      <c r="DPR31" s="137"/>
      <c r="DPS31" s="137"/>
      <c r="DPT31" s="137"/>
      <c r="DPU31" s="137"/>
      <c r="DPV31" s="137"/>
      <c r="DPW31" s="137"/>
      <c r="DPX31" s="137"/>
      <c r="DPY31" s="137"/>
      <c r="DPZ31" s="137"/>
      <c r="DQA31" s="137"/>
      <c r="DQB31" s="137"/>
      <c r="DQC31" s="137"/>
      <c r="DQD31" s="137"/>
      <c r="DQE31" s="137"/>
      <c r="DQF31" s="137"/>
      <c r="DQG31" s="137"/>
      <c r="DQH31" s="137"/>
      <c r="DQI31" s="137"/>
      <c r="DQJ31" s="137"/>
      <c r="DQK31" s="137"/>
      <c r="DQL31" s="137"/>
      <c r="DQM31" s="137"/>
      <c r="DQN31" s="137"/>
      <c r="DQO31" s="137"/>
      <c r="DQP31" s="137"/>
      <c r="DQQ31" s="137"/>
      <c r="DQR31" s="137"/>
      <c r="DQS31" s="137"/>
      <c r="DQT31" s="137"/>
      <c r="DQU31" s="137"/>
      <c r="DQV31" s="137"/>
      <c r="DQW31" s="137"/>
      <c r="DQX31" s="137"/>
      <c r="DQY31" s="137"/>
      <c r="DQZ31" s="137"/>
      <c r="DRA31" s="137"/>
      <c r="DRB31" s="137"/>
      <c r="DRC31" s="137"/>
      <c r="DRD31" s="137"/>
      <c r="DRE31" s="137"/>
      <c r="DRF31" s="137"/>
      <c r="DRG31" s="137"/>
      <c r="DRH31" s="137"/>
      <c r="DRI31" s="137"/>
      <c r="DRJ31" s="137"/>
      <c r="DRK31" s="137"/>
      <c r="DRL31" s="137"/>
      <c r="DRM31" s="137"/>
      <c r="DRN31" s="137"/>
      <c r="DRO31" s="137"/>
      <c r="DRP31" s="137"/>
      <c r="DRQ31" s="137"/>
      <c r="DRR31" s="137"/>
      <c r="DRS31" s="137"/>
      <c r="DRT31" s="137"/>
      <c r="DRU31" s="137"/>
      <c r="DRV31" s="137"/>
      <c r="DRW31" s="137"/>
      <c r="DRX31" s="137"/>
      <c r="DRY31" s="137"/>
      <c r="DRZ31" s="137"/>
      <c r="DSA31" s="137"/>
      <c r="DSB31" s="137"/>
      <c r="DSC31" s="137"/>
      <c r="DSD31" s="137"/>
      <c r="DSE31" s="137"/>
      <c r="DSF31" s="137"/>
      <c r="DSG31" s="137"/>
      <c r="DSH31" s="137"/>
      <c r="DSI31" s="137"/>
      <c r="DSJ31" s="137"/>
      <c r="DSK31" s="137"/>
      <c r="DSL31" s="137"/>
      <c r="DSM31" s="137"/>
      <c r="DSN31" s="137"/>
      <c r="DSO31" s="137"/>
      <c r="DSP31" s="137"/>
      <c r="DSQ31" s="137"/>
      <c r="DSR31" s="137"/>
      <c r="DSS31" s="137"/>
      <c r="DST31" s="137"/>
      <c r="DSU31" s="137"/>
      <c r="DSV31" s="137"/>
      <c r="DSW31" s="137"/>
      <c r="DSX31" s="137"/>
      <c r="DSY31" s="137"/>
      <c r="DSZ31" s="137"/>
      <c r="DTA31" s="137"/>
      <c r="DTB31" s="137"/>
      <c r="DTC31" s="137"/>
      <c r="DTD31" s="137"/>
      <c r="DTE31" s="137"/>
      <c r="DTF31" s="137"/>
      <c r="DTG31" s="137"/>
      <c r="DTH31" s="137"/>
      <c r="DTI31" s="137"/>
      <c r="DTJ31" s="137"/>
      <c r="DTK31" s="137"/>
      <c r="DTL31" s="137"/>
      <c r="DTM31" s="137"/>
      <c r="DTN31" s="137"/>
      <c r="DTO31" s="137"/>
      <c r="DTP31" s="137"/>
      <c r="DTQ31" s="137"/>
      <c r="DTR31" s="137"/>
      <c r="DTS31" s="137"/>
      <c r="DTT31" s="137"/>
      <c r="DTU31" s="137"/>
      <c r="DTV31" s="137"/>
      <c r="DTW31" s="137"/>
      <c r="DTX31" s="137"/>
      <c r="DTY31" s="137"/>
      <c r="DTZ31" s="137"/>
      <c r="DUA31" s="137"/>
      <c r="DUB31" s="137"/>
      <c r="DUC31" s="137"/>
      <c r="DUD31" s="137"/>
      <c r="DUE31" s="137"/>
      <c r="DUF31" s="137"/>
      <c r="DUG31" s="137"/>
      <c r="DUH31" s="137"/>
      <c r="DUI31" s="137"/>
      <c r="DUJ31" s="137"/>
      <c r="DUK31" s="137"/>
      <c r="DUL31" s="137"/>
      <c r="DUM31" s="137"/>
      <c r="DUN31" s="137"/>
      <c r="DUO31" s="137"/>
      <c r="DUP31" s="137"/>
      <c r="DUQ31" s="137"/>
      <c r="DUR31" s="137"/>
      <c r="DUS31" s="137"/>
      <c r="DUT31" s="137"/>
      <c r="DUU31" s="137"/>
      <c r="DUV31" s="137"/>
      <c r="DUW31" s="137"/>
      <c r="DUX31" s="137"/>
      <c r="DUY31" s="137"/>
      <c r="DUZ31" s="137"/>
      <c r="DVA31" s="137"/>
      <c r="DVB31" s="137"/>
      <c r="DVC31" s="137"/>
      <c r="DVD31" s="137"/>
      <c r="DVE31" s="137"/>
      <c r="DVF31" s="137"/>
      <c r="DVG31" s="137"/>
      <c r="DVH31" s="137"/>
      <c r="DVI31" s="137"/>
      <c r="DVJ31" s="137"/>
      <c r="DVK31" s="137"/>
      <c r="DVL31" s="137"/>
      <c r="DVM31" s="137"/>
      <c r="DVN31" s="137"/>
      <c r="DVO31" s="137"/>
      <c r="DVP31" s="137"/>
      <c r="DVQ31" s="137"/>
      <c r="DVR31" s="137"/>
      <c r="DVS31" s="137"/>
      <c r="DVT31" s="137"/>
      <c r="DVU31" s="137"/>
      <c r="DVV31" s="137"/>
      <c r="DVW31" s="137"/>
      <c r="DVX31" s="137"/>
      <c r="DVY31" s="137"/>
      <c r="DVZ31" s="137"/>
      <c r="DWA31" s="137"/>
      <c r="DWB31" s="137"/>
      <c r="DWC31" s="137"/>
      <c r="DWD31" s="137"/>
      <c r="DWE31" s="137"/>
      <c r="DWF31" s="137"/>
      <c r="DWG31" s="137"/>
      <c r="DWH31" s="137"/>
      <c r="DWI31" s="137"/>
      <c r="DWJ31" s="137"/>
      <c r="DWK31" s="137"/>
      <c r="DWL31" s="137"/>
      <c r="DWM31" s="137"/>
      <c r="DWN31" s="137"/>
      <c r="DWO31" s="137"/>
      <c r="DWP31" s="137"/>
      <c r="DWQ31" s="137"/>
      <c r="DWR31" s="137"/>
      <c r="DWS31" s="137"/>
      <c r="DWT31" s="137"/>
      <c r="DWU31" s="137"/>
      <c r="DWV31" s="137"/>
      <c r="DWW31" s="137"/>
      <c r="DWX31" s="137"/>
      <c r="DWY31" s="137"/>
      <c r="DWZ31" s="137"/>
      <c r="DXA31" s="137"/>
      <c r="DXB31" s="137"/>
      <c r="DXC31" s="137"/>
      <c r="DXD31" s="137"/>
      <c r="DXE31" s="137"/>
      <c r="DXF31" s="137"/>
      <c r="DXG31" s="137"/>
      <c r="DXH31" s="137"/>
      <c r="DXI31" s="137"/>
      <c r="DXJ31" s="137"/>
      <c r="DXK31" s="137"/>
      <c r="DXL31" s="137"/>
      <c r="DXM31" s="137"/>
      <c r="DXN31" s="137"/>
      <c r="DXO31" s="137"/>
      <c r="DXP31" s="137"/>
      <c r="DXQ31" s="137"/>
      <c r="DXR31" s="137"/>
      <c r="DXS31" s="137"/>
      <c r="DXT31" s="137"/>
      <c r="DXU31" s="137"/>
      <c r="DXV31" s="137"/>
      <c r="DXW31" s="137"/>
      <c r="DXX31" s="137"/>
      <c r="DXY31" s="137"/>
      <c r="DXZ31" s="137"/>
      <c r="DYA31" s="137"/>
      <c r="DYB31" s="137"/>
      <c r="DYC31" s="137"/>
      <c r="DYD31" s="137"/>
      <c r="DYE31" s="137"/>
      <c r="DYF31" s="137"/>
      <c r="DYG31" s="137"/>
      <c r="DYH31" s="137"/>
      <c r="DYI31" s="137"/>
      <c r="DYJ31" s="137"/>
      <c r="DYK31" s="137"/>
      <c r="DYL31" s="137"/>
      <c r="DYM31" s="137"/>
      <c r="DYN31" s="137"/>
      <c r="DYO31" s="137"/>
      <c r="DYP31" s="137"/>
      <c r="DYQ31" s="137"/>
      <c r="DYR31" s="137"/>
      <c r="DYS31" s="137"/>
      <c r="DYT31" s="137"/>
      <c r="DYU31" s="137"/>
      <c r="DYV31" s="137"/>
      <c r="DYW31" s="137"/>
      <c r="DYX31" s="137"/>
      <c r="DYY31" s="137"/>
      <c r="DYZ31" s="137"/>
      <c r="DZA31" s="137"/>
      <c r="DZB31" s="137"/>
      <c r="DZC31" s="137"/>
      <c r="DZD31" s="137"/>
      <c r="DZE31" s="137"/>
      <c r="DZF31" s="137"/>
      <c r="DZG31" s="137"/>
      <c r="DZH31" s="137"/>
      <c r="DZI31" s="137"/>
      <c r="DZJ31" s="137"/>
      <c r="DZK31" s="137"/>
      <c r="DZL31" s="137"/>
      <c r="DZM31" s="137"/>
      <c r="DZN31" s="137"/>
      <c r="DZO31" s="137"/>
      <c r="DZP31" s="137"/>
      <c r="DZQ31" s="137"/>
      <c r="DZR31" s="137"/>
      <c r="DZS31" s="137"/>
      <c r="DZT31" s="137"/>
      <c r="DZU31" s="137"/>
      <c r="DZV31" s="137"/>
      <c r="DZW31" s="137"/>
      <c r="DZX31" s="137"/>
      <c r="DZY31" s="137"/>
      <c r="DZZ31" s="137"/>
      <c r="EAA31" s="137"/>
      <c r="EAB31" s="137"/>
      <c r="EAC31" s="137"/>
      <c r="EAD31" s="137"/>
      <c r="EAE31" s="137"/>
      <c r="EAF31" s="137"/>
      <c r="EAG31" s="137"/>
      <c r="EAH31" s="137"/>
      <c r="EAI31" s="137"/>
      <c r="EAJ31" s="137"/>
      <c r="EAK31" s="137"/>
      <c r="EAL31" s="137"/>
      <c r="EAM31" s="137"/>
      <c r="EAN31" s="137"/>
      <c r="EAO31" s="137"/>
      <c r="EAP31" s="137"/>
      <c r="EAQ31" s="137"/>
      <c r="EAR31" s="137"/>
      <c r="EAS31" s="137"/>
      <c r="EAT31" s="137"/>
      <c r="EAU31" s="137"/>
      <c r="EAV31" s="137"/>
      <c r="EAW31" s="137"/>
      <c r="EAX31" s="137"/>
      <c r="EAY31" s="137"/>
      <c r="EAZ31" s="137"/>
      <c r="EBA31" s="137"/>
      <c r="EBB31" s="137"/>
      <c r="EBC31" s="137"/>
      <c r="EBD31" s="137"/>
      <c r="EBE31" s="137"/>
      <c r="EBF31" s="137"/>
      <c r="EBG31" s="137"/>
      <c r="EBH31" s="137"/>
      <c r="EBI31" s="137"/>
      <c r="EBJ31" s="137"/>
      <c r="EBK31" s="137"/>
      <c r="EBL31" s="137"/>
      <c r="EBM31" s="137"/>
      <c r="EBN31" s="137"/>
      <c r="EBO31" s="137"/>
      <c r="EBP31" s="137"/>
      <c r="EBQ31" s="137"/>
      <c r="EBR31" s="137"/>
      <c r="EBS31" s="137"/>
      <c r="EBT31" s="137"/>
      <c r="EBU31" s="137"/>
      <c r="EBV31" s="137"/>
      <c r="EBW31" s="137"/>
      <c r="EBX31" s="137"/>
      <c r="EBY31" s="137"/>
      <c r="EBZ31" s="137"/>
      <c r="ECA31" s="137"/>
      <c r="ECB31" s="137"/>
      <c r="ECC31" s="137"/>
      <c r="ECD31" s="137"/>
      <c r="ECE31" s="137"/>
      <c r="ECF31" s="137"/>
      <c r="ECG31" s="137"/>
      <c r="ECH31" s="137"/>
      <c r="ECI31" s="137"/>
      <c r="ECJ31" s="137"/>
      <c r="ECK31" s="137"/>
      <c r="ECL31" s="137"/>
      <c r="ECM31" s="137"/>
      <c r="ECN31" s="137"/>
      <c r="ECO31" s="137"/>
      <c r="ECP31" s="137"/>
      <c r="ECQ31" s="137"/>
      <c r="ECR31" s="137"/>
      <c r="ECS31" s="137"/>
      <c r="ECT31" s="137"/>
      <c r="ECU31" s="137"/>
      <c r="ECV31" s="137"/>
      <c r="ECW31" s="137"/>
      <c r="ECX31" s="137"/>
      <c r="ECY31" s="137"/>
      <c r="ECZ31" s="137"/>
      <c r="EDA31" s="137"/>
      <c r="EDB31" s="137"/>
      <c r="EDC31" s="137"/>
      <c r="EDD31" s="137"/>
      <c r="EDE31" s="137"/>
      <c r="EDF31" s="137"/>
      <c r="EDG31" s="137"/>
      <c r="EDH31" s="137"/>
      <c r="EDI31" s="137"/>
      <c r="EDJ31" s="137"/>
      <c r="EDK31" s="137"/>
      <c r="EDL31" s="137"/>
      <c r="EDM31" s="137"/>
      <c r="EDN31" s="137"/>
      <c r="EDO31" s="137"/>
      <c r="EDP31" s="137"/>
      <c r="EDQ31" s="137"/>
      <c r="EDR31" s="137"/>
      <c r="EDS31" s="137"/>
      <c r="EDT31" s="137"/>
      <c r="EDU31" s="137"/>
      <c r="EDV31" s="137"/>
      <c r="EDW31" s="137"/>
      <c r="EDX31" s="137"/>
      <c r="EDY31" s="137"/>
      <c r="EDZ31" s="137"/>
      <c r="EEA31" s="137"/>
      <c r="EEB31" s="137"/>
      <c r="EEC31" s="137"/>
      <c r="EED31" s="137"/>
      <c r="EEE31" s="137"/>
      <c r="EEF31" s="137"/>
      <c r="EEG31" s="137"/>
      <c r="EEH31" s="137"/>
      <c r="EEI31" s="137"/>
      <c r="EEJ31" s="137"/>
      <c r="EEK31" s="137"/>
      <c r="EEL31" s="137"/>
      <c r="EEM31" s="137"/>
      <c r="EEN31" s="137"/>
      <c r="EEO31" s="137"/>
      <c r="EEP31" s="137"/>
      <c r="EEQ31" s="137"/>
      <c r="EER31" s="137"/>
      <c r="EES31" s="137"/>
      <c r="EET31" s="137"/>
      <c r="EEU31" s="137"/>
      <c r="EEV31" s="137"/>
      <c r="EEW31" s="137"/>
      <c r="EEX31" s="137"/>
      <c r="EEY31" s="137"/>
      <c r="EEZ31" s="137"/>
      <c r="EFA31" s="137"/>
      <c r="EFB31" s="137"/>
      <c r="EFC31" s="137"/>
      <c r="EFD31" s="137"/>
      <c r="EFE31" s="137"/>
      <c r="EFF31" s="137"/>
      <c r="EFG31" s="137"/>
      <c r="EFH31" s="137"/>
      <c r="EFI31" s="137"/>
      <c r="EFJ31" s="137"/>
      <c r="EFK31" s="137"/>
      <c r="EFL31" s="137"/>
      <c r="EFM31" s="137"/>
      <c r="EFN31" s="137"/>
      <c r="EFO31" s="137"/>
      <c r="EFP31" s="137"/>
      <c r="EFQ31" s="137"/>
      <c r="EFR31" s="137"/>
      <c r="EFS31" s="137"/>
      <c r="EFT31" s="137"/>
      <c r="EFU31" s="137"/>
      <c r="EFV31" s="137"/>
      <c r="EFW31" s="137"/>
      <c r="EFX31" s="137"/>
      <c r="EFY31" s="137"/>
      <c r="EFZ31" s="137"/>
      <c r="EGA31" s="137"/>
      <c r="EGB31" s="137"/>
      <c r="EGC31" s="137"/>
      <c r="EGD31" s="137"/>
      <c r="EGE31" s="137"/>
      <c r="EGF31" s="137"/>
      <c r="EGG31" s="137"/>
      <c r="EGH31" s="137"/>
      <c r="EGI31" s="137"/>
      <c r="EGJ31" s="137"/>
      <c r="EGK31" s="137"/>
      <c r="EGL31" s="137"/>
      <c r="EGM31" s="137"/>
      <c r="EGN31" s="137"/>
      <c r="EGO31" s="137"/>
      <c r="EGP31" s="137"/>
      <c r="EGQ31" s="137"/>
      <c r="EGR31" s="137"/>
      <c r="EGS31" s="137"/>
      <c r="EGT31" s="137"/>
      <c r="EGU31" s="137"/>
      <c r="EGV31" s="137"/>
      <c r="EGW31" s="137"/>
      <c r="EGX31" s="137"/>
      <c r="EGY31" s="137"/>
      <c r="EGZ31" s="137"/>
      <c r="EHA31" s="137"/>
      <c r="EHB31" s="137"/>
      <c r="EHC31" s="137"/>
      <c r="EHD31" s="137"/>
      <c r="EHE31" s="137"/>
      <c r="EHF31" s="137"/>
      <c r="EHG31" s="137"/>
      <c r="EHH31" s="137"/>
      <c r="EHI31" s="137"/>
      <c r="EHJ31" s="137"/>
      <c r="EHK31" s="137"/>
      <c r="EHL31" s="137"/>
      <c r="EHM31" s="137"/>
      <c r="EHN31" s="137"/>
      <c r="EHO31" s="137"/>
      <c r="EHP31" s="137"/>
      <c r="EHQ31" s="137"/>
      <c r="EHR31" s="137"/>
      <c r="EHS31" s="137"/>
      <c r="EHT31" s="137"/>
      <c r="EHU31" s="137"/>
      <c r="EHV31" s="137"/>
      <c r="EHW31" s="137"/>
      <c r="EHX31" s="137"/>
      <c r="EHY31" s="137"/>
      <c r="EHZ31" s="137"/>
      <c r="EIA31" s="137"/>
      <c r="EIB31" s="137"/>
      <c r="EIC31" s="137"/>
      <c r="EID31" s="137"/>
      <c r="EIE31" s="137"/>
      <c r="EIF31" s="137"/>
      <c r="EIG31" s="137"/>
      <c r="EIH31" s="137"/>
      <c r="EII31" s="137"/>
      <c r="EIJ31" s="137"/>
      <c r="EIK31" s="137"/>
      <c r="EIL31" s="137"/>
      <c r="EIM31" s="137"/>
      <c r="EIN31" s="137"/>
      <c r="EIO31" s="137"/>
      <c r="EIP31" s="137"/>
      <c r="EIQ31" s="137"/>
      <c r="EIR31" s="137"/>
      <c r="EIS31" s="137"/>
      <c r="EIT31" s="137"/>
      <c r="EIU31" s="137"/>
      <c r="EIV31" s="137"/>
      <c r="EIW31" s="137"/>
      <c r="EIX31" s="137"/>
      <c r="EIY31" s="137"/>
      <c r="EIZ31" s="137"/>
      <c r="EJA31" s="137"/>
      <c r="EJB31" s="137"/>
      <c r="EJC31" s="137"/>
      <c r="EJD31" s="137"/>
      <c r="EJE31" s="137"/>
      <c r="EJF31" s="137"/>
      <c r="EJG31" s="137"/>
      <c r="EJH31" s="137"/>
      <c r="EJI31" s="137"/>
      <c r="EJJ31" s="137"/>
      <c r="EJK31" s="137"/>
      <c r="EJL31" s="137"/>
      <c r="EJM31" s="137"/>
      <c r="EJN31" s="137"/>
      <c r="EJO31" s="137"/>
      <c r="EJP31" s="137"/>
      <c r="EJQ31" s="137"/>
      <c r="EJR31" s="137"/>
      <c r="EJS31" s="137"/>
      <c r="EJT31" s="137"/>
      <c r="EJU31" s="137"/>
      <c r="EJV31" s="137"/>
      <c r="EJW31" s="137"/>
      <c r="EJX31" s="137"/>
      <c r="EJY31" s="137"/>
      <c r="EJZ31" s="137"/>
      <c r="EKA31" s="137"/>
      <c r="EKB31" s="137"/>
      <c r="EKC31" s="137"/>
      <c r="EKD31" s="137"/>
      <c r="EKE31" s="137"/>
      <c r="EKF31" s="137"/>
      <c r="EKG31" s="137"/>
      <c r="EKH31" s="137"/>
      <c r="EKI31" s="137"/>
      <c r="EKJ31" s="137"/>
      <c r="EKK31" s="137"/>
      <c r="EKL31" s="137"/>
      <c r="EKM31" s="137"/>
      <c r="EKN31" s="137"/>
      <c r="EKO31" s="137"/>
      <c r="EKP31" s="137"/>
      <c r="EKQ31" s="137"/>
      <c r="EKR31" s="137"/>
      <c r="EKS31" s="137"/>
      <c r="EKT31" s="137"/>
      <c r="EKU31" s="137"/>
      <c r="EKV31" s="137"/>
      <c r="EKW31" s="137"/>
      <c r="EKX31" s="137"/>
      <c r="EKY31" s="137"/>
      <c r="EKZ31" s="137"/>
      <c r="ELA31" s="137"/>
      <c r="ELB31" s="137"/>
      <c r="ELC31" s="137"/>
      <c r="ELD31" s="137"/>
      <c r="ELE31" s="137"/>
      <c r="ELF31" s="137"/>
      <c r="ELG31" s="137"/>
      <c r="ELH31" s="137"/>
      <c r="ELI31" s="137"/>
      <c r="ELJ31" s="137"/>
      <c r="ELK31" s="137"/>
      <c r="ELL31" s="137"/>
      <c r="ELM31" s="137"/>
      <c r="ELN31" s="137"/>
      <c r="ELO31" s="137"/>
      <c r="ELP31" s="137"/>
      <c r="ELQ31" s="137"/>
      <c r="ELR31" s="137"/>
      <c r="ELS31" s="137"/>
      <c r="ELT31" s="137"/>
      <c r="ELU31" s="137"/>
      <c r="ELV31" s="137"/>
      <c r="ELW31" s="137"/>
      <c r="ELX31" s="137"/>
      <c r="ELY31" s="137"/>
      <c r="ELZ31" s="137"/>
      <c r="EMA31" s="137"/>
      <c r="EMB31" s="137"/>
      <c r="EMC31" s="137"/>
      <c r="EMD31" s="137"/>
      <c r="EME31" s="137"/>
      <c r="EMF31" s="137"/>
      <c r="EMG31" s="137"/>
      <c r="EMH31" s="137"/>
      <c r="EMI31" s="137"/>
      <c r="EMJ31" s="137"/>
      <c r="EMK31" s="137"/>
      <c r="EML31" s="137"/>
      <c r="EMM31" s="137"/>
      <c r="EMN31" s="137"/>
      <c r="EMO31" s="137"/>
      <c r="EMP31" s="137"/>
      <c r="EMQ31" s="137"/>
      <c r="EMR31" s="137"/>
      <c r="EMS31" s="137"/>
      <c r="EMT31" s="137"/>
      <c r="EMU31" s="137"/>
      <c r="EMV31" s="137"/>
      <c r="EMW31" s="137"/>
      <c r="EMX31" s="137"/>
      <c r="EMY31" s="137"/>
      <c r="EMZ31" s="137"/>
      <c r="ENA31" s="137"/>
      <c r="ENB31" s="137"/>
      <c r="ENC31" s="137"/>
      <c r="END31" s="137"/>
      <c r="ENE31" s="137"/>
      <c r="ENF31" s="137"/>
      <c r="ENG31" s="137"/>
      <c r="ENH31" s="137"/>
      <c r="ENI31" s="137"/>
      <c r="ENJ31" s="137"/>
      <c r="ENK31" s="137"/>
      <c r="ENL31" s="137"/>
      <c r="ENM31" s="137"/>
      <c r="ENN31" s="137"/>
      <c r="ENO31" s="137"/>
      <c r="ENP31" s="137"/>
      <c r="ENQ31" s="137"/>
      <c r="ENR31" s="137"/>
      <c r="ENS31" s="137"/>
      <c r="ENT31" s="137"/>
      <c r="ENU31" s="137"/>
      <c r="ENV31" s="137"/>
      <c r="ENW31" s="137"/>
      <c r="ENX31" s="137"/>
      <c r="ENY31" s="137"/>
      <c r="ENZ31" s="137"/>
      <c r="EOA31" s="137"/>
      <c r="EOB31" s="137"/>
      <c r="EOC31" s="137"/>
      <c r="EOD31" s="137"/>
      <c r="EOE31" s="137"/>
      <c r="EOF31" s="137"/>
      <c r="EOG31" s="137"/>
      <c r="EOH31" s="137"/>
      <c r="EOI31" s="137"/>
      <c r="EOJ31" s="137"/>
      <c r="EOK31" s="137"/>
      <c r="EOL31" s="137"/>
      <c r="EOM31" s="137"/>
      <c r="EON31" s="137"/>
      <c r="EOO31" s="137"/>
      <c r="EOP31" s="137"/>
      <c r="EOQ31" s="137"/>
      <c r="EOR31" s="137"/>
      <c r="EOS31" s="137"/>
      <c r="EOT31" s="137"/>
      <c r="EOU31" s="137"/>
      <c r="EOV31" s="137"/>
      <c r="EOW31" s="137"/>
      <c r="EOX31" s="137"/>
      <c r="EOY31" s="137"/>
      <c r="EOZ31" s="137"/>
      <c r="EPA31" s="137"/>
      <c r="EPB31" s="137"/>
      <c r="EPC31" s="137"/>
      <c r="EPD31" s="137"/>
      <c r="EPE31" s="137"/>
      <c r="EPF31" s="137"/>
      <c r="EPG31" s="137"/>
      <c r="EPH31" s="137"/>
      <c r="EPI31" s="137"/>
      <c r="EPJ31" s="137"/>
      <c r="EPK31" s="137"/>
      <c r="EPL31" s="137"/>
      <c r="EPM31" s="137"/>
      <c r="EPN31" s="137"/>
      <c r="EPO31" s="137"/>
      <c r="EPP31" s="137"/>
      <c r="EPQ31" s="137"/>
      <c r="EPR31" s="137"/>
      <c r="EPS31" s="137"/>
      <c r="EPT31" s="137"/>
      <c r="EPU31" s="137"/>
      <c r="EPV31" s="137"/>
      <c r="EPW31" s="137"/>
      <c r="EPX31" s="137"/>
      <c r="EPY31" s="137"/>
      <c r="EPZ31" s="137"/>
      <c r="EQA31" s="137"/>
      <c r="EQB31" s="137"/>
      <c r="EQC31" s="137"/>
      <c r="EQD31" s="137"/>
      <c r="EQE31" s="137"/>
      <c r="EQF31" s="137"/>
      <c r="EQG31" s="137"/>
      <c r="EQH31" s="137"/>
      <c r="EQI31" s="137"/>
      <c r="EQJ31" s="137"/>
      <c r="EQK31" s="137"/>
      <c r="EQL31" s="137"/>
      <c r="EQM31" s="137"/>
      <c r="EQN31" s="137"/>
      <c r="EQO31" s="137"/>
      <c r="EQP31" s="137"/>
      <c r="EQQ31" s="137"/>
      <c r="EQR31" s="137"/>
      <c r="EQS31" s="137"/>
      <c r="EQT31" s="137"/>
      <c r="EQU31" s="137"/>
      <c r="EQV31" s="137"/>
      <c r="EQW31" s="137"/>
      <c r="EQX31" s="137"/>
      <c r="EQY31" s="137"/>
      <c r="EQZ31" s="137"/>
      <c r="ERA31" s="137"/>
      <c r="ERB31" s="137"/>
      <c r="ERC31" s="137"/>
      <c r="ERD31" s="137"/>
      <c r="ERE31" s="137"/>
      <c r="ERF31" s="137"/>
      <c r="ERG31" s="137"/>
      <c r="ERH31" s="137"/>
      <c r="ERI31" s="137"/>
      <c r="ERJ31" s="137"/>
      <c r="ERK31" s="137"/>
      <c r="ERL31" s="137"/>
      <c r="ERM31" s="137"/>
      <c r="ERN31" s="137"/>
      <c r="ERO31" s="137"/>
      <c r="ERP31" s="137"/>
      <c r="ERQ31" s="137"/>
      <c r="ERR31" s="137"/>
      <c r="ERS31" s="137"/>
      <c r="ERT31" s="137"/>
      <c r="ERU31" s="137"/>
      <c r="ERV31" s="137"/>
      <c r="ERW31" s="137"/>
      <c r="ERX31" s="137"/>
      <c r="ERY31" s="137"/>
      <c r="ERZ31" s="137"/>
      <c r="ESA31" s="137"/>
      <c r="ESB31" s="137"/>
      <c r="ESC31" s="137"/>
      <c r="ESD31" s="137"/>
      <c r="ESE31" s="137"/>
      <c r="ESF31" s="137"/>
      <c r="ESG31" s="137"/>
      <c r="ESH31" s="137"/>
      <c r="ESI31" s="137"/>
      <c r="ESJ31" s="137"/>
      <c r="ESK31" s="137"/>
      <c r="ESL31" s="137"/>
      <c r="ESM31" s="137"/>
      <c r="ESN31" s="137"/>
      <c r="ESO31" s="137"/>
      <c r="ESP31" s="137"/>
      <c r="ESQ31" s="137"/>
      <c r="ESR31" s="137"/>
      <c r="ESS31" s="137"/>
      <c r="EST31" s="137"/>
      <c r="ESU31" s="137"/>
      <c r="ESV31" s="137"/>
      <c r="ESW31" s="137"/>
      <c r="ESX31" s="137"/>
      <c r="ESY31" s="137"/>
      <c r="ESZ31" s="137"/>
      <c r="ETA31" s="137"/>
      <c r="ETB31" s="137"/>
      <c r="ETC31" s="137"/>
      <c r="ETD31" s="137"/>
      <c r="ETE31" s="137"/>
      <c r="ETF31" s="137"/>
      <c r="ETG31" s="137"/>
      <c r="ETH31" s="137"/>
      <c r="ETI31" s="137"/>
      <c r="ETJ31" s="137"/>
      <c r="ETK31" s="137"/>
      <c r="ETL31" s="137"/>
      <c r="ETM31" s="137"/>
      <c r="ETN31" s="137"/>
      <c r="ETO31" s="137"/>
      <c r="ETP31" s="137"/>
      <c r="ETQ31" s="137"/>
      <c r="ETR31" s="137"/>
      <c r="ETS31" s="137"/>
      <c r="ETT31" s="137"/>
      <c r="ETU31" s="137"/>
      <c r="ETV31" s="137"/>
      <c r="ETW31" s="137"/>
      <c r="ETX31" s="137"/>
      <c r="ETY31" s="137"/>
      <c r="ETZ31" s="137"/>
      <c r="EUA31" s="137"/>
      <c r="EUB31" s="137"/>
      <c r="EUC31" s="137"/>
      <c r="EUD31" s="137"/>
      <c r="EUE31" s="137"/>
      <c r="EUF31" s="137"/>
      <c r="EUG31" s="137"/>
      <c r="EUH31" s="137"/>
      <c r="EUI31" s="137"/>
      <c r="EUJ31" s="137"/>
      <c r="EUK31" s="137"/>
      <c r="EUL31" s="137"/>
      <c r="EUM31" s="137"/>
      <c r="EUN31" s="137"/>
      <c r="EUO31" s="137"/>
      <c r="EUP31" s="137"/>
      <c r="EUQ31" s="137"/>
      <c r="EUR31" s="137"/>
      <c r="EUS31" s="137"/>
      <c r="EUT31" s="137"/>
      <c r="EUU31" s="137"/>
      <c r="EUV31" s="137"/>
      <c r="EUW31" s="137"/>
      <c r="EUX31" s="137"/>
      <c r="EUY31" s="137"/>
      <c r="EUZ31" s="137"/>
      <c r="EVA31" s="137"/>
      <c r="EVB31" s="137"/>
      <c r="EVC31" s="137"/>
      <c r="EVD31" s="137"/>
      <c r="EVE31" s="137"/>
      <c r="EVF31" s="137"/>
      <c r="EVG31" s="137"/>
      <c r="EVH31" s="137"/>
      <c r="EVI31" s="137"/>
      <c r="EVJ31" s="137"/>
      <c r="EVK31" s="137"/>
      <c r="EVL31" s="137"/>
      <c r="EVM31" s="137"/>
      <c r="EVN31" s="137"/>
      <c r="EVO31" s="137"/>
      <c r="EVP31" s="137"/>
      <c r="EVQ31" s="137"/>
      <c r="EVR31" s="137"/>
      <c r="EVS31" s="137"/>
      <c r="EVT31" s="137"/>
      <c r="EVU31" s="137"/>
      <c r="EVV31" s="137"/>
      <c r="EVW31" s="137"/>
      <c r="EVX31" s="137"/>
      <c r="EVY31" s="137"/>
      <c r="EVZ31" s="137"/>
      <c r="EWA31" s="137"/>
      <c r="EWB31" s="137"/>
      <c r="EWC31" s="137"/>
      <c r="EWD31" s="137"/>
      <c r="EWE31" s="137"/>
      <c r="EWF31" s="137"/>
      <c r="EWG31" s="137"/>
      <c r="EWH31" s="137"/>
      <c r="EWI31" s="137"/>
      <c r="EWJ31" s="137"/>
      <c r="EWK31" s="137"/>
      <c r="EWL31" s="137"/>
      <c r="EWM31" s="137"/>
      <c r="EWN31" s="137"/>
      <c r="EWO31" s="137"/>
      <c r="EWP31" s="137"/>
      <c r="EWQ31" s="137"/>
      <c r="EWR31" s="137"/>
      <c r="EWS31" s="137"/>
      <c r="EWT31" s="137"/>
      <c r="EWU31" s="137"/>
      <c r="EWV31" s="137"/>
      <c r="EWW31" s="137"/>
      <c r="EWX31" s="137"/>
      <c r="EWY31" s="137"/>
      <c r="EWZ31" s="137"/>
      <c r="EXA31" s="137"/>
      <c r="EXB31" s="137"/>
      <c r="EXC31" s="137"/>
      <c r="EXD31" s="137"/>
      <c r="EXE31" s="137"/>
      <c r="EXF31" s="137"/>
      <c r="EXG31" s="137"/>
      <c r="EXH31" s="137"/>
      <c r="EXI31" s="137"/>
      <c r="EXJ31" s="137"/>
      <c r="EXK31" s="137"/>
      <c r="EXL31" s="137"/>
      <c r="EXM31" s="137"/>
      <c r="EXN31" s="137"/>
      <c r="EXO31" s="137"/>
      <c r="EXP31" s="137"/>
      <c r="EXQ31" s="137"/>
      <c r="EXR31" s="137"/>
      <c r="EXS31" s="137"/>
      <c r="EXT31" s="137"/>
      <c r="EXU31" s="137"/>
      <c r="EXV31" s="137"/>
      <c r="EXW31" s="137"/>
      <c r="EXX31" s="137"/>
      <c r="EXY31" s="137"/>
      <c r="EXZ31" s="137"/>
      <c r="EYA31" s="137"/>
      <c r="EYB31" s="137"/>
      <c r="EYC31" s="137"/>
      <c r="EYD31" s="137"/>
      <c r="EYE31" s="137"/>
      <c r="EYF31" s="137"/>
      <c r="EYG31" s="137"/>
      <c r="EYH31" s="137"/>
      <c r="EYI31" s="137"/>
      <c r="EYJ31" s="137"/>
      <c r="EYK31" s="137"/>
      <c r="EYL31" s="137"/>
      <c r="EYM31" s="137"/>
      <c r="EYN31" s="137"/>
      <c r="EYO31" s="137"/>
      <c r="EYP31" s="137"/>
      <c r="EYQ31" s="137"/>
      <c r="EYR31" s="137"/>
      <c r="EYS31" s="137"/>
      <c r="EYT31" s="137"/>
      <c r="EYU31" s="137"/>
      <c r="EYV31" s="137"/>
      <c r="EYW31" s="137"/>
      <c r="EYX31" s="137"/>
      <c r="EYY31" s="137"/>
      <c r="EYZ31" s="137"/>
      <c r="EZA31" s="137"/>
      <c r="EZB31" s="137"/>
      <c r="EZC31" s="137"/>
      <c r="EZD31" s="137"/>
      <c r="EZE31" s="137"/>
      <c r="EZF31" s="137"/>
      <c r="EZG31" s="137"/>
      <c r="EZH31" s="137"/>
      <c r="EZI31" s="137"/>
      <c r="EZJ31" s="137"/>
      <c r="EZK31" s="137"/>
      <c r="EZL31" s="137"/>
      <c r="EZM31" s="137"/>
      <c r="EZN31" s="137"/>
      <c r="EZO31" s="137"/>
      <c r="EZP31" s="137"/>
      <c r="EZQ31" s="137"/>
      <c r="EZR31" s="137"/>
      <c r="EZS31" s="137"/>
      <c r="EZT31" s="137"/>
      <c r="EZU31" s="137"/>
      <c r="EZV31" s="137"/>
      <c r="EZW31" s="137"/>
      <c r="EZX31" s="137"/>
      <c r="EZY31" s="137"/>
      <c r="EZZ31" s="137"/>
      <c r="FAA31" s="137"/>
      <c r="FAB31" s="137"/>
      <c r="FAC31" s="137"/>
      <c r="FAD31" s="137"/>
      <c r="FAE31" s="137"/>
      <c r="FAF31" s="137"/>
      <c r="FAG31" s="137"/>
      <c r="FAH31" s="137"/>
      <c r="FAI31" s="137"/>
      <c r="FAJ31" s="137"/>
      <c r="FAK31" s="137"/>
      <c r="FAL31" s="137"/>
      <c r="FAM31" s="137"/>
      <c r="FAN31" s="137"/>
      <c r="FAO31" s="137"/>
      <c r="FAP31" s="137"/>
      <c r="FAQ31" s="137"/>
      <c r="FAR31" s="137"/>
      <c r="FAS31" s="137"/>
      <c r="FAT31" s="137"/>
      <c r="FAU31" s="137"/>
      <c r="FAV31" s="137"/>
      <c r="FAW31" s="137"/>
      <c r="FAX31" s="137"/>
      <c r="FAY31" s="137"/>
      <c r="FAZ31" s="137"/>
      <c r="FBA31" s="137"/>
      <c r="FBB31" s="137"/>
      <c r="FBC31" s="137"/>
      <c r="FBD31" s="137"/>
      <c r="FBE31" s="137"/>
      <c r="FBF31" s="137"/>
      <c r="FBG31" s="137"/>
      <c r="FBH31" s="137"/>
      <c r="FBI31" s="137"/>
      <c r="FBJ31" s="137"/>
      <c r="FBK31" s="137"/>
      <c r="FBL31" s="137"/>
      <c r="FBM31" s="137"/>
      <c r="FBN31" s="137"/>
      <c r="FBO31" s="137"/>
      <c r="FBP31" s="137"/>
      <c r="FBQ31" s="137"/>
      <c r="FBR31" s="137"/>
      <c r="FBS31" s="137"/>
      <c r="FBT31" s="137"/>
      <c r="FBU31" s="137"/>
      <c r="FBV31" s="137"/>
      <c r="FBW31" s="137"/>
      <c r="FBX31" s="137"/>
      <c r="FBY31" s="137"/>
      <c r="FBZ31" s="137"/>
      <c r="FCA31" s="137"/>
      <c r="FCB31" s="137"/>
      <c r="FCC31" s="137"/>
      <c r="FCD31" s="137"/>
      <c r="FCE31" s="137"/>
      <c r="FCF31" s="137"/>
      <c r="FCG31" s="137"/>
      <c r="FCH31" s="137"/>
      <c r="FCI31" s="137"/>
      <c r="FCJ31" s="137"/>
      <c r="FCK31" s="137"/>
      <c r="FCL31" s="137"/>
      <c r="FCM31" s="137"/>
      <c r="FCN31" s="137"/>
      <c r="FCO31" s="137"/>
      <c r="FCP31" s="137"/>
      <c r="FCQ31" s="137"/>
      <c r="FCR31" s="137"/>
      <c r="FCS31" s="137"/>
      <c r="FCT31" s="137"/>
      <c r="FCU31" s="137"/>
      <c r="FCV31" s="137"/>
      <c r="FCW31" s="137"/>
      <c r="FCX31" s="137"/>
      <c r="FCY31" s="137"/>
      <c r="FCZ31" s="137"/>
      <c r="FDA31" s="137"/>
      <c r="FDB31" s="137"/>
      <c r="FDC31" s="137"/>
      <c r="FDD31" s="137"/>
      <c r="FDE31" s="137"/>
      <c r="FDF31" s="137"/>
      <c r="FDG31" s="137"/>
      <c r="FDH31" s="137"/>
      <c r="FDI31" s="137"/>
      <c r="FDJ31" s="137"/>
      <c r="FDK31" s="137"/>
      <c r="FDL31" s="137"/>
      <c r="FDM31" s="137"/>
      <c r="FDN31" s="137"/>
      <c r="FDO31" s="137"/>
      <c r="FDP31" s="137"/>
      <c r="FDQ31" s="137"/>
      <c r="FDR31" s="137"/>
      <c r="FDS31" s="137"/>
      <c r="FDT31" s="137"/>
      <c r="FDU31" s="137"/>
      <c r="FDV31" s="137"/>
      <c r="FDW31" s="137"/>
      <c r="FDX31" s="137"/>
      <c r="FDY31" s="137"/>
      <c r="FDZ31" s="137"/>
      <c r="FEA31" s="137"/>
      <c r="FEB31" s="137"/>
      <c r="FEC31" s="137"/>
      <c r="FED31" s="137"/>
      <c r="FEE31" s="137"/>
      <c r="FEF31" s="137"/>
      <c r="FEG31" s="137"/>
      <c r="FEH31" s="137"/>
      <c r="FEI31" s="137"/>
      <c r="FEJ31" s="137"/>
      <c r="FEK31" s="137"/>
      <c r="FEL31" s="137"/>
      <c r="FEM31" s="137"/>
      <c r="FEN31" s="137"/>
      <c r="FEO31" s="137"/>
      <c r="FEP31" s="137"/>
      <c r="FEQ31" s="137"/>
      <c r="FER31" s="137"/>
      <c r="FES31" s="137"/>
      <c r="FET31" s="137"/>
      <c r="FEU31" s="137"/>
      <c r="FEV31" s="137"/>
      <c r="FEW31" s="137"/>
      <c r="FEX31" s="137"/>
      <c r="FEY31" s="137"/>
      <c r="FEZ31" s="137"/>
      <c r="FFA31" s="137"/>
      <c r="FFB31" s="137"/>
      <c r="FFC31" s="137"/>
      <c r="FFD31" s="137"/>
      <c r="FFE31" s="137"/>
      <c r="FFF31" s="137"/>
      <c r="FFG31" s="137"/>
      <c r="FFH31" s="137"/>
      <c r="FFI31" s="137"/>
      <c r="FFJ31" s="137"/>
      <c r="FFK31" s="137"/>
      <c r="FFL31" s="137"/>
      <c r="FFM31" s="137"/>
      <c r="FFN31" s="137"/>
      <c r="FFO31" s="137"/>
      <c r="FFP31" s="137"/>
      <c r="FFQ31" s="137"/>
      <c r="FFR31" s="137"/>
      <c r="FFS31" s="137"/>
      <c r="FFT31" s="137"/>
      <c r="FFU31" s="137"/>
      <c r="FFV31" s="137"/>
      <c r="FFW31" s="137"/>
      <c r="FFX31" s="137"/>
      <c r="FFY31" s="137"/>
      <c r="FFZ31" s="137"/>
      <c r="FGA31" s="137"/>
      <c r="FGB31" s="137"/>
      <c r="FGC31" s="137"/>
      <c r="FGD31" s="137"/>
      <c r="FGE31" s="137"/>
      <c r="FGF31" s="137"/>
      <c r="FGG31" s="137"/>
      <c r="FGH31" s="137"/>
      <c r="FGI31" s="137"/>
      <c r="FGJ31" s="137"/>
      <c r="FGK31" s="137"/>
      <c r="FGL31" s="137"/>
      <c r="FGM31" s="137"/>
      <c r="FGN31" s="137"/>
      <c r="FGO31" s="137"/>
      <c r="FGP31" s="137"/>
      <c r="FGQ31" s="137"/>
      <c r="FGR31" s="137"/>
      <c r="FGS31" s="137"/>
      <c r="FGT31" s="137"/>
      <c r="FGU31" s="137"/>
      <c r="FGV31" s="137"/>
      <c r="FGW31" s="137"/>
      <c r="FGX31" s="137"/>
      <c r="FGY31" s="137"/>
      <c r="FGZ31" s="137"/>
      <c r="FHA31" s="137"/>
      <c r="FHB31" s="137"/>
      <c r="FHC31" s="137"/>
      <c r="FHD31" s="137"/>
      <c r="FHE31" s="137"/>
      <c r="FHF31" s="137"/>
      <c r="FHG31" s="137"/>
      <c r="FHH31" s="137"/>
      <c r="FHI31" s="137"/>
      <c r="FHJ31" s="137"/>
      <c r="FHK31" s="137"/>
      <c r="FHL31" s="137"/>
      <c r="FHM31" s="137"/>
      <c r="FHN31" s="137"/>
      <c r="FHO31" s="137"/>
      <c r="FHP31" s="137"/>
      <c r="FHQ31" s="137"/>
      <c r="FHR31" s="137"/>
      <c r="FHS31" s="137"/>
      <c r="FHT31" s="137"/>
      <c r="FHU31" s="137"/>
      <c r="FHV31" s="137"/>
      <c r="FHW31" s="137"/>
      <c r="FHX31" s="137"/>
      <c r="FHY31" s="137"/>
      <c r="FHZ31" s="137"/>
      <c r="FIA31" s="137"/>
      <c r="FIB31" s="137"/>
      <c r="FIC31" s="137"/>
      <c r="FID31" s="137"/>
      <c r="FIE31" s="137"/>
      <c r="FIF31" s="137"/>
      <c r="FIG31" s="137"/>
      <c r="FIH31" s="137"/>
      <c r="FII31" s="137"/>
      <c r="FIJ31" s="137"/>
      <c r="FIK31" s="137"/>
      <c r="FIL31" s="137"/>
      <c r="FIM31" s="137"/>
      <c r="FIN31" s="137"/>
      <c r="FIO31" s="137"/>
      <c r="FIP31" s="137"/>
      <c r="FIQ31" s="137"/>
      <c r="FIR31" s="137"/>
      <c r="FIS31" s="137"/>
      <c r="FIT31" s="137"/>
      <c r="FIU31" s="137"/>
      <c r="FIV31" s="137"/>
      <c r="FIW31" s="137"/>
      <c r="FIX31" s="137"/>
      <c r="FIY31" s="137"/>
      <c r="FIZ31" s="137"/>
      <c r="FJA31" s="137"/>
      <c r="FJB31" s="137"/>
      <c r="FJC31" s="137"/>
      <c r="FJD31" s="137"/>
      <c r="FJE31" s="137"/>
      <c r="FJF31" s="137"/>
      <c r="FJG31" s="137"/>
      <c r="FJH31" s="137"/>
      <c r="FJI31" s="137"/>
      <c r="FJJ31" s="137"/>
      <c r="FJK31" s="137"/>
      <c r="FJL31" s="137"/>
      <c r="FJM31" s="137"/>
      <c r="FJN31" s="137"/>
      <c r="FJO31" s="137"/>
      <c r="FJP31" s="137"/>
      <c r="FJQ31" s="137"/>
      <c r="FJR31" s="137"/>
      <c r="FJS31" s="137"/>
      <c r="FJT31" s="137"/>
      <c r="FJU31" s="137"/>
      <c r="FJV31" s="137"/>
      <c r="FJW31" s="137"/>
      <c r="FJX31" s="137"/>
      <c r="FJY31" s="137"/>
      <c r="FJZ31" s="137"/>
      <c r="FKA31" s="137"/>
      <c r="FKB31" s="137"/>
      <c r="FKC31" s="137"/>
      <c r="FKD31" s="137"/>
      <c r="FKE31" s="137"/>
      <c r="FKF31" s="137"/>
      <c r="FKG31" s="137"/>
      <c r="FKH31" s="137"/>
      <c r="FKI31" s="137"/>
      <c r="FKJ31" s="137"/>
      <c r="FKK31" s="137"/>
      <c r="FKL31" s="137"/>
      <c r="FKM31" s="137"/>
      <c r="FKN31" s="137"/>
      <c r="FKO31" s="137"/>
      <c r="FKP31" s="137"/>
      <c r="FKQ31" s="137"/>
      <c r="FKR31" s="137"/>
      <c r="FKS31" s="137"/>
      <c r="FKT31" s="137"/>
      <c r="FKU31" s="137"/>
      <c r="FKV31" s="137"/>
      <c r="FKW31" s="137"/>
      <c r="FKX31" s="137"/>
      <c r="FKY31" s="137"/>
      <c r="FKZ31" s="137"/>
      <c r="FLA31" s="137"/>
      <c r="FLB31" s="137"/>
      <c r="FLC31" s="137"/>
      <c r="FLD31" s="137"/>
      <c r="FLE31" s="137"/>
      <c r="FLF31" s="137"/>
      <c r="FLG31" s="137"/>
      <c r="FLH31" s="137"/>
      <c r="FLI31" s="137"/>
      <c r="FLJ31" s="137"/>
      <c r="FLK31" s="137"/>
      <c r="FLL31" s="137"/>
      <c r="FLM31" s="137"/>
      <c r="FLN31" s="137"/>
      <c r="FLO31" s="137"/>
      <c r="FLP31" s="137"/>
      <c r="FLQ31" s="137"/>
      <c r="FLR31" s="137"/>
      <c r="FLS31" s="137"/>
      <c r="FLT31" s="137"/>
      <c r="FLU31" s="137"/>
      <c r="FLV31" s="137"/>
      <c r="FLW31" s="137"/>
      <c r="FLX31" s="137"/>
      <c r="FLY31" s="137"/>
      <c r="FLZ31" s="137"/>
      <c r="FMA31" s="137"/>
      <c r="FMB31" s="137"/>
      <c r="FMC31" s="137"/>
      <c r="FMD31" s="137"/>
      <c r="FME31" s="137"/>
      <c r="FMF31" s="137"/>
      <c r="FMG31" s="137"/>
      <c r="FMH31" s="137"/>
      <c r="FMI31" s="137"/>
      <c r="FMJ31" s="137"/>
      <c r="FMK31" s="137"/>
      <c r="FML31" s="137"/>
      <c r="FMM31" s="137"/>
      <c r="FMN31" s="137"/>
      <c r="FMO31" s="137"/>
      <c r="FMP31" s="137"/>
      <c r="FMQ31" s="137"/>
      <c r="FMR31" s="137"/>
      <c r="FMS31" s="137"/>
      <c r="FMT31" s="137"/>
      <c r="FMU31" s="137"/>
      <c r="FMV31" s="137"/>
      <c r="FMW31" s="137"/>
      <c r="FMX31" s="137"/>
      <c r="FMY31" s="137"/>
      <c r="FMZ31" s="137"/>
      <c r="FNA31" s="137"/>
      <c r="FNB31" s="137"/>
      <c r="FNC31" s="137"/>
      <c r="FND31" s="137"/>
      <c r="FNE31" s="137"/>
      <c r="FNF31" s="137"/>
      <c r="FNG31" s="137"/>
      <c r="FNH31" s="137"/>
      <c r="FNI31" s="137"/>
      <c r="FNJ31" s="137"/>
      <c r="FNK31" s="137"/>
      <c r="FNL31" s="137"/>
      <c r="FNM31" s="137"/>
      <c r="FNN31" s="137"/>
      <c r="FNO31" s="137"/>
      <c r="FNP31" s="137"/>
      <c r="FNQ31" s="137"/>
      <c r="FNR31" s="137"/>
      <c r="FNS31" s="137"/>
      <c r="FNT31" s="137"/>
      <c r="FNU31" s="137"/>
      <c r="FNV31" s="137"/>
      <c r="FNW31" s="137"/>
      <c r="FNX31" s="137"/>
      <c r="FNY31" s="137"/>
      <c r="FNZ31" s="137"/>
      <c r="FOA31" s="137"/>
      <c r="FOB31" s="137"/>
      <c r="FOC31" s="137"/>
      <c r="FOD31" s="137"/>
      <c r="FOE31" s="137"/>
      <c r="FOF31" s="137"/>
      <c r="FOG31" s="137"/>
      <c r="FOH31" s="137"/>
      <c r="FOI31" s="137"/>
      <c r="FOJ31" s="137"/>
      <c r="FOK31" s="137"/>
      <c r="FOL31" s="137"/>
      <c r="FOM31" s="137"/>
      <c r="FON31" s="137"/>
      <c r="FOO31" s="137"/>
      <c r="FOP31" s="137"/>
      <c r="FOQ31" s="137"/>
      <c r="FOR31" s="137"/>
      <c r="FOS31" s="137"/>
      <c r="FOT31" s="137"/>
      <c r="FOU31" s="137"/>
      <c r="FOV31" s="137"/>
      <c r="FOW31" s="137"/>
      <c r="FOX31" s="137"/>
      <c r="FOY31" s="137"/>
      <c r="FOZ31" s="137"/>
      <c r="FPA31" s="137"/>
      <c r="FPB31" s="137"/>
      <c r="FPC31" s="137"/>
      <c r="FPD31" s="137"/>
      <c r="FPE31" s="137"/>
      <c r="FPF31" s="137"/>
      <c r="FPG31" s="137"/>
      <c r="FPH31" s="137"/>
      <c r="FPI31" s="137"/>
      <c r="FPJ31" s="137"/>
      <c r="FPK31" s="137"/>
      <c r="FPL31" s="137"/>
      <c r="FPM31" s="137"/>
      <c r="FPN31" s="137"/>
      <c r="FPO31" s="137"/>
      <c r="FPP31" s="137"/>
      <c r="FPQ31" s="137"/>
      <c r="FPR31" s="137"/>
      <c r="FPS31" s="137"/>
      <c r="FPT31" s="137"/>
      <c r="FPU31" s="137"/>
      <c r="FPV31" s="137"/>
      <c r="FPW31" s="137"/>
      <c r="FPX31" s="137"/>
      <c r="FPY31" s="137"/>
      <c r="FPZ31" s="137"/>
      <c r="FQA31" s="137"/>
      <c r="FQB31" s="137"/>
      <c r="FQC31" s="137"/>
      <c r="FQD31" s="137"/>
      <c r="FQE31" s="137"/>
      <c r="FQF31" s="137"/>
      <c r="FQG31" s="137"/>
      <c r="FQH31" s="137"/>
      <c r="FQI31" s="137"/>
      <c r="FQJ31" s="137"/>
      <c r="FQK31" s="137"/>
      <c r="FQL31" s="137"/>
      <c r="FQM31" s="137"/>
      <c r="FQN31" s="137"/>
      <c r="FQO31" s="137"/>
      <c r="FQP31" s="137"/>
      <c r="FQQ31" s="137"/>
      <c r="FQR31" s="137"/>
      <c r="FQS31" s="137"/>
      <c r="FQT31" s="137"/>
      <c r="FQU31" s="137"/>
      <c r="FQV31" s="137"/>
      <c r="FQW31" s="137"/>
      <c r="FQX31" s="137"/>
      <c r="FQY31" s="137"/>
      <c r="FQZ31" s="137"/>
      <c r="FRA31" s="137"/>
      <c r="FRB31" s="137"/>
      <c r="FRC31" s="137"/>
      <c r="FRD31" s="137"/>
      <c r="FRE31" s="137"/>
      <c r="FRF31" s="137"/>
      <c r="FRG31" s="137"/>
      <c r="FRH31" s="137"/>
      <c r="FRI31" s="137"/>
      <c r="FRJ31" s="137"/>
      <c r="FRK31" s="137"/>
      <c r="FRL31" s="137"/>
      <c r="FRM31" s="137"/>
      <c r="FRN31" s="137"/>
      <c r="FRO31" s="137"/>
      <c r="FRP31" s="137"/>
      <c r="FRQ31" s="137"/>
      <c r="FRR31" s="137"/>
      <c r="FRS31" s="137"/>
      <c r="FRT31" s="137"/>
      <c r="FRU31" s="137"/>
      <c r="FRV31" s="137"/>
      <c r="FRW31" s="137"/>
      <c r="FRX31" s="137"/>
      <c r="FRY31" s="137"/>
      <c r="FRZ31" s="137"/>
      <c r="FSA31" s="137"/>
      <c r="FSB31" s="137"/>
      <c r="FSC31" s="137"/>
      <c r="FSD31" s="137"/>
      <c r="FSE31" s="137"/>
      <c r="FSF31" s="137"/>
      <c r="FSG31" s="137"/>
      <c r="FSH31" s="137"/>
      <c r="FSI31" s="137"/>
      <c r="FSJ31" s="137"/>
      <c r="FSK31" s="137"/>
      <c r="FSL31" s="137"/>
      <c r="FSM31" s="137"/>
      <c r="FSN31" s="137"/>
      <c r="FSO31" s="137"/>
      <c r="FSP31" s="137"/>
      <c r="FSQ31" s="137"/>
      <c r="FSR31" s="137"/>
      <c r="FSS31" s="137"/>
      <c r="FST31" s="137"/>
      <c r="FSU31" s="137"/>
      <c r="FSV31" s="137"/>
      <c r="FSW31" s="137"/>
      <c r="FSX31" s="137"/>
      <c r="FSY31" s="137"/>
      <c r="FSZ31" s="137"/>
      <c r="FTA31" s="137"/>
      <c r="FTB31" s="137"/>
      <c r="FTC31" s="137"/>
      <c r="FTD31" s="137"/>
      <c r="FTE31" s="137"/>
      <c r="FTF31" s="137"/>
      <c r="FTG31" s="137"/>
      <c r="FTH31" s="137"/>
      <c r="FTI31" s="137"/>
      <c r="FTJ31" s="137"/>
      <c r="FTK31" s="137"/>
      <c r="FTL31" s="137"/>
      <c r="FTM31" s="137"/>
      <c r="FTN31" s="137"/>
      <c r="FTO31" s="137"/>
      <c r="FTP31" s="137"/>
      <c r="FTQ31" s="137"/>
      <c r="FTR31" s="137"/>
      <c r="FTS31" s="137"/>
      <c r="FTT31" s="137"/>
      <c r="FTU31" s="137"/>
      <c r="FTV31" s="137"/>
      <c r="FTW31" s="137"/>
      <c r="FTX31" s="137"/>
      <c r="FTY31" s="137"/>
      <c r="FTZ31" s="137"/>
      <c r="FUA31" s="137"/>
      <c r="FUB31" s="137"/>
      <c r="FUC31" s="137"/>
      <c r="FUD31" s="137"/>
      <c r="FUE31" s="137"/>
      <c r="FUF31" s="137"/>
      <c r="FUG31" s="137"/>
      <c r="FUH31" s="137"/>
      <c r="FUI31" s="137"/>
      <c r="FUJ31" s="137"/>
      <c r="FUK31" s="137"/>
      <c r="FUL31" s="137"/>
      <c r="FUM31" s="137"/>
      <c r="FUN31" s="137"/>
      <c r="FUO31" s="137"/>
      <c r="FUP31" s="137"/>
      <c r="FUQ31" s="137"/>
      <c r="FUR31" s="137"/>
      <c r="FUS31" s="137"/>
      <c r="FUT31" s="137"/>
      <c r="FUU31" s="137"/>
      <c r="FUV31" s="137"/>
      <c r="FUW31" s="137"/>
      <c r="FUX31" s="137"/>
      <c r="FUY31" s="137"/>
      <c r="FUZ31" s="137"/>
      <c r="FVA31" s="137"/>
      <c r="FVB31" s="137"/>
      <c r="FVC31" s="137"/>
      <c r="FVD31" s="137"/>
      <c r="FVE31" s="137"/>
      <c r="FVF31" s="137"/>
      <c r="FVG31" s="137"/>
      <c r="FVH31" s="137"/>
      <c r="FVI31" s="137"/>
      <c r="FVJ31" s="137"/>
      <c r="FVK31" s="137"/>
      <c r="FVL31" s="137"/>
      <c r="FVM31" s="137"/>
      <c r="FVN31" s="137"/>
      <c r="FVO31" s="137"/>
      <c r="FVP31" s="137"/>
      <c r="FVQ31" s="137"/>
      <c r="FVR31" s="137"/>
      <c r="FVS31" s="137"/>
      <c r="FVT31" s="137"/>
      <c r="FVU31" s="137"/>
      <c r="FVV31" s="137"/>
      <c r="FVW31" s="137"/>
      <c r="FVX31" s="137"/>
      <c r="FVY31" s="137"/>
      <c r="FVZ31" s="137"/>
      <c r="FWA31" s="137"/>
      <c r="FWB31" s="137"/>
      <c r="FWC31" s="137"/>
      <c r="FWD31" s="137"/>
      <c r="FWE31" s="137"/>
      <c r="FWF31" s="137"/>
      <c r="FWG31" s="137"/>
      <c r="FWH31" s="137"/>
      <c r="FWI31" s="137"/>
      <c r="FWJ31" s="137"/>
      <c r="FWK31" s="137"/>
      <c r="FWL31" s="137"/>
      <c r="FWM31" s="137"/>
      <c r="FWN31" s="137"/>
      <c r="FWO31" s="137"/>
      <c r="FWP31" s="137"/>
      <c r="FWQ31" s="137"/>
      <c r="FWR31" s="137"/>
      <c r="FWS31" s="137"/>
      <c r="FWT31" s="137"/>
      <c r="FWU31" s="137"/>
      <c r="FWV31" s="137"/>
      <c r="FWW31" s="137"/>
      <c r="FWX31" s="137"/>
      <c r="FWY31" s="137"/>
      <c r="FWZ31" s="137"/>
      <c r="FXA31" s="137"/>
      <c r="FXB31" s="137"/>
      <c r="FXC31" s="137"/>
      <c r="FXD31" s="137"/>
      <c r="FXE31" s="137"/>
      <c r="FXF31" s="137"/>
      <c r="FXG31" s="137"/>
      <c r="FXH31" s="137"/>
      <c r="FXI31" s="137"/>
      <c r="FXJ31" s="137"/>
      <c r="FXK31" s="137"/>
      <c r="FXL31" s="137"/>
      <c r="FXM31" s="137"/>
      <c r="FXN31" s="137"/>
      <c r="FXO31" s="137"/>
      <c r="FXP31" s="137"/>
      <c r="FXQ31" s="137"/>
      <c r="FXR31" s="137"/>
      <c r="FXS31" s="137"/>
      <c r="FXT31" s="137"/>
      <c r="FXU31" s="137"/>
      <c r="FXV31" s="137"/>
      <c r="FXW31" s="137"/>
      <c r="FXX31" s="137"/>
      <c r="FXY31" s="137"/>
      <c r="FXZ31" s="137"/>
      <c r="FYA31" s="137"/>
      <c r="FYB31" s="137"/>
      <c r="FYC31" s="137"/>
      <c r="FYD31" s="137"/>
      <c r="FYE31" s="137"/>
      <c r="FYF31" s="137"/>
      <c r="FYG31" s="137"/>
      <c r="FYH31" s="137"/>
      <c r="FYI31" s="137"/>
      <c r="FYJ31" s="137"/>
      <c r="FYK31" s="137"/>
      <c r="FYL31" s="137"/>
      <c r="FYM31" s="137"/>
      <c r="FYN31" s="137"/>
      <c r="FYO31" s="137"/>
      <c r="FYP31" s="137"/>
      <c r="FYQ31" s="137"/>
      <c r="FYR31" s="137"/>
      <c r="FYS31" s="137"/>
      <c r="FYT31" s="137"/>
      <c r="FYU31" s="137"/>
      <c r="FYV31" s="137"/>
      <c r="FYW31" s="137"/>
      <c r="FYX31" s="137"/>
      <c r="FYY31" s="137"/>
      <c r="FYZ31" s="137"/>
      <c r="FZA31" s="137"/>
      <c r="FZB31" s="137"/>
      <c r="FZC31" s="137"/>
      <c r="FZD31" s="137"/>
      <c r="FZE31" s="137"/>
      <c r="FZF31" s="137"/>
      <c r="FZG31" s="137"/>
      <c r="FZH31" s="137"/>
      <c r="FZI31" s="137"/>
      <c r="FZJ31" s="137"/>
      <c r="FZK31" s="137"/>
      <c r="FZL31" s="137"/>
      <c r="FZM31" s="137"/>
      <c r="FZN31" s="137"/>
      <c r="FZO31" s="137"/>
      <c r="FZP31" s="137"/>
      <c r="FZQ31" s="137"/>
      <c r="FZR31" s="137"/>
      <c r="FZS31" s="137"/>
      <c r="FZT31" s="137"/>
      <c r="FZU31" s="137"/>
      <c r="FZV31" s="137"/>
      <c r="FZW31" s="137"/>
      <c r="FZX31" s="137"/>
      <c r="FZY31" s="137"/>
      <c r="FZZ31" s="137"/>
      <c r="GAA31" s="137"/>
      <c r="GAB31" s="137"/>
      <c r="GAC31" s="137"/>
      <c r="GAD31" s="137"/>
      <c r="GAE31" s="137"/>
      <c r="GAF31" s="137"/>
      <c r="GAG31" s="137"/>
      <c r="GAH31" s="137"/>
      <c r="GAI31" s="137"/>
      <c r="GAJ31" s="137"/>
      <c r="GAK31" s="137"/>
      <c r="GAL31" s="137"/>
      <c r="GAM31" s="137"/>
      <c r="GAN31" s="137"/>
      <c r="GAO31" s="137"/>
      <c r="GAP31" s="137"/>
      <c r="GAQ31" s="137"/>
      <c r="GAR31" s="137"/>
      <c r="GAS31" s="137"/>
      <c r="GAT31" s="137"/>
      <c r="GAU31" s="137"/>
      <c r="GAV31" s="137"/>
      <c r="GAW31" s="137"/>
      <c r="GAX31" s="137"/>
      <c r="GAY31" s="137"/>
      <c r="GAZ31" s="137"/>
      <c r="GBA31" s="137"/>
      <c r="GBB31" s="137"/>
      <c r="GBC31" s="137"/>
      <c r="GBD31" s="137"/>
      <c r="GBE31" s="137"/>
      <c r="GBF31" s="137"/>
      <c r="GBG31" s="137"/>
      <c r="GBH31" s="137"/>
      <c r="GBI31" s="137"/>
      <c r="GBJ31" s="137"/>
      <c r="GBK31" s="137"/>
      <c r="GBL31" s="137"/>
      <c r="GBM31" s="137"/>
      <c r="GBN31" s="137"/>
      <c r="GBO31" s="137"/>
      <c r="GBP31" s="137"/>
      <c r="GBQ31" s="137"/>
      <c r="GBR31" s="137"/>
      <c r="GBS31" s="137"/>
      <c r="GBT31" s="137"/>
      <c r="GBU31" s="137"/>
      <c r="GBV31" s="137"/>
      <c r="GBW31" s="137"/>
      <c r="GBX31" s="137"/>
      <c r="GBY31" s="137"/>
      <c r="GBZ31" s="137"/>
      <c r="GCA31" s="137"/>
      <c r="GCB31" s="137"/>
      <c r="GCC31" s="137"/>
      <c r="GCD31" s="137"/>
      <c r="GCE31" s="137"/>
      <c r="GCF31" s="137"/>
      <c r="GCG31" s="137"/>
      <c r="GCH31" s="137"/>
      <c r="GCI31" s="137"/>
      <c r="GCJ31" s="137"/>
      <c r="GCK31" s="137"/>
      <c r="GCL31" s="137"/>
      <c r="GCM31" s="137"/>
      <c r="GCN31" s="137"/>
      <c r="GCO31" s="137"/>
      <c r="GCP31" s="137"/>
      <c r="GCQ31" s="137"/>
      <c r="GCR31" s="137"/>
      <c r="GCS31" s="137"/>
      <c r="GCT31" s="137"/>
      <c r="GCU31" s="137"/>
      <c r="GCV31" s="137"/>
      <c r="GCW31" s="137"/>
      <c r="GCX31" s="137"/>
      <c r="GCY31" s="137"/>
      <c r="GCZ31" s="137"/>
      <c r="GDA31" s="137"/>
      <c r="GDB31" s="137"/>
      <c r="GDC31" s="137"/>
      <c r="GDD31" s="137"/>
      <c r="GDE31" s="137"/>
      <c r="GDF31" s="137"/>
      <c r="GDG31" s="137"/>
      <c r="GDH31" s="137"/>
      <c r="GDI31" s="137"/>
      <c r="GDJ31" s="137"/>
      <c r="GDK31" s="137"/>
      <c r="GDL31" s="137"/>
      <c r="GDM31" s="137"/>
      <c r="GDN31" s="137"/>
      <c r="GDO31" s="137"/>
      <c r="GDP31" s="137"/>
      <c r="GDQ31" s="137"/>
      <c r="GDR31" s="137"/>
      <c r="GDS31" s="137"/>
      <c r="GDT31" s="137"/>
      <c r="GDU31" s="137"/>
      <c r="GDV31" s="137"/>
      <c r="GDW31" s="137"/>
      <c r="GDX31" s="137"/>
      <c r="GDY31" s="137"/>
      <c r="GDZ31" s="137"/>
      <c r="GEA31" s="137"/>
      <c r="GEB31" s="137"/>
      <c r="GEC31" s="137"/>
      <c r="GED31" s="137"/>
      <c r="GEE31" s="137"/>
      <c r="GEF31" s="137"/>
      <c r="GEG31" s="137"/>
      <c r="GEH31" s="137"/>
      <c r="GEI31" s="137"/>
      <c r="GEJ31" s="137"/>
      <c r="GEK31" s="137"/>
      <c r="GEL31" s="137"/>
      <c r="GEM31" s="137"/>
      <c r="GEN31" s="137"/>
      <c r="GEO31" s="137"/>
      <c r="GEP31" s="137"/>
      <c r="GEQ31" s="137"/>
      <c r="GER31" s="137"/>
      <c r="GES31" s="137"/>
      <c r="GET31" s="137"/>
      <c r="GEU31" s="137"/>
      <c r="GEV31" s="137"/>
      <c r="GEW31" s="137"/>
      <c r="GEX31" s="137"/>
      <c r="GEY31" s="137"/>
      <c r="GEZ31" s="137"/>
      <c r="GFA31" s="137"/>
      <c r="GFB31" s="137"/>
      <c r="GFC31" s="137"/>
      <c r="GFD31" s="137"/>
      <c r="GFE31" s="137"/>
      <c r="GFF31" s="137"/>
      <c r="GFG31" s="137"/>
      <c r="GFH31" s="137"/>
      <c r="GFI31" s="137"/>
      <c r="GFJ31" s="137"/>
      <c r="GFK31" s="137"/>
      <c r="GFL31" s="137"/>
      <c r="GFM31" s="137"/>
      <c r="GFN31" s="137"/>
      <c r="GFO31" s="137"/>
      <c r="GFP31" s="137"/>
      <c r="GFQ31" s="137"/>
      <c r="GFR31" s="137"/>
      <c r="GFS31" s="137"/>
      <c r="GFT31" s="137"/>
      <c r="GFU31" s="137"/>
      <c r="GFV31" s="137"/>
      <c r="GFW31" s="137"/>
      <c r="GFX31" s="137"/>
      <c r="GFY31" s="137"/>
      <c r="GFZ31" s="137"/>
      <c r="GGA31" s="137"/>
      <c r="GGB31" s="137"/>
      <c r="GGC31" s="137"/>
      <c r="GGD31" s="137"/>
      <c r="GGE31" s="137"/>
      <c r="GGF31" s="137"/>
      <c r="GGG31" s="137"/>
      <c r="GGH31" s="137"/>
      <c r="GGI31" s="137"/>
      <c r="GGJ31" s="137"/>
      <c r="GGK31" s="137"/>
      <c r="GGL31" s="137"/>
      <c r="GGM31" s="137"/>
      <c r="GGN31" s="137"/>
      <c r="GGO31" s="137"/>
      <c r="GGP31" s="137"/>
      <c r="GGQ31" s="137"/>
      <c r="GGR31" s="137"/>
      <c r="GGS31" s="137"/>
      <c r="GGT31" s="137"/>
      <c r="GGU31" s="137"/>
      <c r="GGV31" s="137"/>
      <c r="GGW31" s="137"/>
      <c r="GGX31" s="137"/>
      <c r="GGY31" s="137"/>
      <c r="GGZ31" s="137"/>
      <c r="GHA31" s="137"/>
      <c r="GHB31" s="137"/>
      <c r="GHC31" s="137"/>
      <c r="GHD31" s="137"/>
      <c r="GHE31" s="137"/>
      <c r="GHF31" s="137"/>
      <c r="GHG31" s="137"/>
      <c r="GHH31" s="137"/>
      <c r="GHI31" s="137"/>
      <c r="GHJ31" s="137"/>
      <c r="GHK31" s="137"/>
      <c r="GHL31" s="137"/>
      <c r="GHM31" s="137"/>
      <c r="GHN31" s="137"/>
      <c r="GHO31" s="137"/>
      <c r="GHP31" s="137"/>
      <c r="GHQ31" s="137"/>
      <c r="GHR31" s="137"/>
      <c r="GHS31" s="137"/>
      <c r="GHT31" s="137"/>
      <c r="GHU31" s="137"/>
      <c r="GHV31" s="137"/>
      <c r="GHW31" s="137"/>
      <c r="GHX31" s="137"/>
      <c r="GHY31" s="137"/>
      <c r="GHZ31" s="137"/>
      <c r="GIA31" s="137"/>
      <c r="GIB31" s="137"/>
      <c r="GIC31" s="137"/>
      <c r="GID31" s="137"/>
      <c r="GIE31" s="137"/>
      <c r="GIF31" s="137"/>
      <c r="GIG31" s="137"/>
      <c r="GIH31" s="137"/>
      <c r="GII31" s="137"/>
      <c r="GIJ31" s="137"/>
      <c r="GIK31" s="137"/>
      <c r="GIL31" s="137"/>
      <c r="GIM31" s="137"/>
      <c r="GIN31" s="137"/>
      <c r="GIO31" s="137"/>
      <c r="GIP31" s="137"/>
      <c r="GIQ31" s="137"/>
      <c r="GIR31" s="137"/>
      <c r="GIS31" s="137"/>
      <c r="GIT31" s="137"/>
      <c r="GIU31" s="137"/>
      <c r="GIV31" s="137"/>
      <c r="GIW31" s="137"/>
      <c r="GIX31" s="137"/>
      <c r="GIY31" s="137"/>
      <c r="GIZ31" s="137"/>
      <c r="GJA31" s="137"/>
      <c r="GJB31" s="137"/>
      <c r="GJC31" s="137"/>
      <c r="GJD31" s="137"/>
      <c r="GJE31" s="137"/>
      <c r="GJF31" s="137"/>
      <c r="GJG31" s="137"/>
      <c r="GJH31" s="137"/>
      <c r="GJI31" s="137"/>
      <c r="GJJ31" s="137"/>
      <c r="GJK31" s="137"/>
      <c r="GJL31" s="137"/>
      <c r="GJM31" s="137"/>
      <c r="GJN31" s="137"/>
      <c r="GJO31" s="137"/>
      <c r="GJP31" s="137"/>
      <c r="GJQ31" s="137"/>
      <c r="GJR31" s="137"/>
      <c r="GJS31" s="137"/>
      <c r="GJT31" s="137"/>
      <c r="GJU31" s="137"/>
      <c r="GJV31" s="137"/>
      <c r="GJW31" s="137"/>
      <c r="GJX31" s="137"/>
      <c r="GJY31" s="137"/>
      <c r="GJZ31" s="137"/>
      <c r="GKA31" s="137"/>
      <c r="GKB31" s="137"/>
      <c r="GKC31" s="137"/>
      <c r="GKD31" s="137"/>
      <c r="GKE31" s="137"/>
      <c r="GKF31" s="137"/>
      <c r="GKG31" s="137"/>
      <c r="GKH31" s="137"/>
      <c r="GKI31" s="137"/>
      <c r="GKJ31" s="137"/>
      <c r="GKK31" s="137"/>
      <c r="GKL31" s="137"/>
      <c r="GKM31" s="137"/>
      <c r="GKN31" s="137"/>
      <c r="GKO31" s="137"/>
      <c r="GKP31" s="137"/>
      <c r="GKQ31" s="137"/>
      <c r="GKR31" s="137"/>
      <c r="GKS31" s="137"/>
      <c r="GKT31" s="137"/>
      <c r="GKU31" s="137"/>
      <c r="GKV31" s="137"/>
      <c r="GKW31" s="137"/>
      <c r="GKX31" s="137"/>
      <c r="GKY31" s="137"/>
      <c r="GKZ31" s="137"/>
      <c r="GLA31" s="137"/>
      <c r="GLB31" s="137"/>
      <c r="GLC31" s="137"/>
      <c r="GLD31" s="137"/>
      <c r="GLE31" s="137"/>
      <c r="GLF31" s="137"/>
      <c r="GLG31" s="137"/>
      <c r="GLH31" s="137"/>
      <c r="GLI31" s="137"/>
      <c r="GLJ31" s="137"/>
      <c r="GLK31" s="137"/>
      <c r="GLL31" s="137"/>
      <c r="GLM31" s="137"/>
      <c r="GLN31" s="137"/>
      <c r="GLO31" s="137"/>
      <c r="GLP31" s="137"/>
      <c r="GLQ31" s="137"/>
      <c r="GLR31" s="137"/>
      <c r="GLS31" s="137"/>
      <c r="GLT31" s="137"/>
      <c r="GLU31" s="137"/>
      <c r="GLV31" s="137"/>
      <c r="GLW31" s="137"/>
      <c r="GLX31" s="137"/>
      <c r="GLY31" s="137"/>
      <c r="GLZ31" s="137"/>
      <c r="GMA31" s="137"/>
      <c r="GMB31" s="137"/>
      <c r="GMC31" s="137"/>
      <c r="GMD31" s="137"/>
      <c r="GME31" s="137"/>
      <c r="GMF31" s="137"/>
      <c r="GMG31" s="137"/>
      <c r="GMH31" s="137"/>
      <c r="GMI31" s="137"/>
      <c r="GMJ31" s="137"/>
      <c r="GMK31" s="137"/>
      <c r="GML31" s="137"/>
      <c r="GMM31" s="137"/>
      <c r="GMN31" s="137"/>
      <c r="GMO31" s="137"/>
      <c r="GMP31" s="137"/>
      <c r="GMQ31" s="137"/>
      <c r="GMR31" s="137"/>
      <c r="GMS31" s="137"/>
      <c r="GMT31" s="137"/>
      <c r="GMU31" s="137"/>
      <c r="GMV31" s="137"/>
      <c r="GMW31" s="137"/>
      <c r="GMX31" s="137"/>
      <c r="GMY31" s="137"/>
      <c r="GMZ31" s="137"/>
      <c r="GNA31" s="137"/>
      <c r="GNB31" s="137"/>
      <c r="GNC31" s="137"/>
      <c r="GND31" s="137"/>
      <c r="GNE31" s="137"/>
      <c r="GNF31" s="137"/>
      <c r="GNG31" s="137"/>
      <c r="GNH31" s="137"/>
      <c r="GNI31" s="137"/>
      <c r="GNJ31" s="137"/>
      <c r="GNK31" s="137"/>
      <c r="GNL31" s="137"/>
      <c r="GNM31" s="137"/>
      <c r="GNN31" s="137"/>
      <c r="GNO31" s="137"/>
      <c r="GNP31" s="137"/>
      <c r="GNQ31" s="137"/>
      <c r="GNR31" s="137"/>
      <c r="GNS31" s="137"/>
      <c r="GNT31" s="137"/>
      <c r="GNU31" s="137"/>
      <c r="GNV31" s="137"/>
      <c r="GNW31" s="137"/>
      <c r="GNX31" s="137"/>
      <c r="GNY31" s="137"/>
      <c r="GNZ31" s="137"/>
      <c r="GOA31" s="137"/>
      <c r="GOB31" s="137"/>
      <c r="GOC31" s="137"/>
      <c r="GOD31" s="137"/>
      <c r="GOE31" s="137"/>
      <c r="GOF31" s="137"/>
      <c r="GOG31" s="137"/>
      <c r="GOH31" s="137"/>
      <c r="GOI31" s="137"/>
      <c r="GOJ31" s="137"/>
      <c r="GOK31" s="137"/>
      <c r="GOL31" s="137"/>
      <c r="GOM31" s="137"/>
      <c r="GON31" s="137"/>
      <c r="GOO31" s="137"/>
      <c r="GOP31" s="137"/>
      <c r="GOQ31" s="137"/>
      <c r="GOR31" s="137"/>
      <c r="GOS31" s="137"/>
      <c r="GOT31" s="137"/>
      <c r="GOU31" s="137"/>
      <c r="GOV31" s="137"/>
      <c r="GOW31" s="137"/>
      <c r="GOX31" s="137"/>
      <c r="GOY31" s="137"/>
      <c r="GOZ31" s="137"/>
      <c r="GPA31" s="137"/>
      <c r="GPB31" s="137"/>
      <c r="GPC31" s="137"/>
      <c r="GPD31" s="137"/>
      <c r="GPE31" s="137"/>
      <c r="GPF31" s="137"/>
      <c r="GPG31" s="137"/>
      <c r="GPH31" s="137"/>
      <c r="GPI31" s="137"/>
      <c r="GPJ31" s="137"/>
      <c r="GPK31" s="137"/>
      <c r="GPL31" s="137"/>
      <c r="GPM31" s="137"/>
      <c r="GPN31" s="137"/>
      <c r="GPO31" s="137"/>
      <c r="GPP31" s="137"/>
      <c r="GPQ31" s="137"/>
      <c r="GPR31" s="137"/>
      <c r="GPS31" s="137"/>
      <c r="GPT31" s="137"/>
      <c r="GPU31" s="137"/>
      <c r="GPV31" s="137"/>
      <c r="GPW31" s="137"/>
      <c r="GPX31" s="137"/>
      <c r="GPY31" s="137"/>
      <c r="GPZ31" s="137"/>
      <c r="GQA31" s="137"/>
      <c r="GQB31" s="137"/>
      <c r="GQC31" s="137"/>
      <c r="GQD31" s="137"/>
      <c r="GQE31" s="137"/>
      <c r="GQF31" s="137"/>
      <c r="GQG31" s="137"/>
      <c r="GQH31" s="137"/>
      <c r="GQI31" s="137"/>
      <c r="GQJ31" s="137"/>
      <c r="GQK31" s="137"/>
      <c r="GQL31" s="137"/>
      <c r="GQM31" s="137"/>
      <c r="GQN31" s="137"/>
      <c r="GQO31" s="137"/>
      <c r="GQP31" s="137"/>
      <c r="GQQ31" s="137"/>
      <c r="GQR31" s="137"/>
      <c r="GQS31" s="137"/>
      <c r="GQT31" s="137"/>
      <c r="GQU31" s="137"/>
      <c r="GQV31" s="137"/>
      <c r="GQW31" s="137"/>
      <c r="GQX31" s="137"/>
      <c r="GQY31" s="137"/>
      <c r="GQZ31" s="137"/>
      <c r="GRA31" s="137"/>
      <c r="GRB31" s="137"/>
      <c r="GRC31" s="137"/>
      <c r="GRD31" s="137"/>
      <c r="GRE31" s="137"/>
      <c r="GRF31" s="137"/>
      <c r="GRG31" s="137"/>
      <c r="GRH31" s="137"/>
      <c r="GRI31" s="137"/>
      <c r="GRJ31" s="137"/>
      <c r="GRK31" s="137"/>
      <c r="GRL31" s="137"/>
      <c r="GRM31" s="137"/>
      <c r="GRN31" s="137"/>
      <c r="GRO31" s="137"/>
      <c r="GRP31" s="137"/>
      <c r="GRQ31" s="137"/>
      <c r="GRR31" s="137"/>
      <c r="GRS31" s="137"/>
      <c r="GRT31" s="137"/>
      <c r="GRU31" s="137"/>
      <c r="GRV31" s="137"/>
      <c r="GRW31" s="137"/>
      <c r="GRX31" s="137"/>
      <c r="GRY31" s="137"/>
      <c r="GRZ31" s="137"/>
      <c r="GSA31" s="137"/>
      <c r="GSB31" s="137"/>
      <c r="GSC31" s="137"/>
      <c r="GSD31" s="137"/>
      <c r="GSE31" s="137"/>
      <c r="GSF31" s="137"/>
      <c r="GSG31" s="137"/>
      <c r="GSH31" s="137"/>
      <c r="GSI31" s="137"/>
      <c r="GSJ31" s="137"/>
      <c r="GSK31" s="137"/>
      <c r="GSL31" s="137"/>
      <c r="GSM31" s="137"/>
      <c r="GSN31" s="137"/>
      <c r="GSO31" s="137"/>
      <c r="GSP31" s="137"/>
      <c r="GSQ31" s="137"/>
      <c r="GSR31" s="137"/>
      <c r="GSS31" s="137"/>
      <c r="GST31" s="137"/>
      <c r="GSU31" s="137"/>
      <c r="GSV31" s="137"/>
      <c r="GSW31" s="137"/>
      <c r="GSX31" s="137"/>
      <c r="GSY31" s="137"/>
      <c r="GSZ31" s="137"/>
      <c r="GTA31" s="137"/>
      <c r="GTB31" s="137"/>
      <c r="GTC31" s="137"/>
      <c r="GTD31" s="137"/>
      <c r="GTE31" s="137"/>
      <c r="GTF31" s="137"/>
      <c r="GTG31" s="137"/>
      <c r="GTH31" s="137"/>
      <c r="GTI31" s="137"/>
      <c r="GTJ31" s="137"/>
      <c r="GTK31" s="137"/>
      <c r="GTL31" s="137"/>
      <c r="GTM31" s="137"/>
      <c r="GTN31" s="137"/>
      <c r="GTO31" s="137"/>
      <c r="GTP31" s="137"/>
      <c r="GTQ31" s="137"/>
      <c r="GTR31" s="137"/>
      <c r="GTS31" s="137"/>
      <c r="GTT31" s="137"/>
      <c r="GTU31" s="137"/>
      <c r="GTV31" s="137"/>
      <c r="GTW31" s="137"/>
      <c r="GTX31" s="137"/>
      <c r="GTY31" s="137"/>
      <c r="GTZ31" s="137"/>
      <c r="GUA31" s="137"/>
      <c r="GUB31" s="137"/>
      <c r="GUC31" s="137"/>
      <c r="GUD31" s="137"/>
      <c r="GUE31" s="137"/>
      <c r="GUF31" s="137"/>
      <c r="GUG31" s="137"/>
      <c r="GUH31" s="137"/>
      <c r="GUI31" s="137"/>
      <c r="GUJ31" s="137"/>
      <c r="GUK31" s="137"/>
      <c r="GUL31" s="137"/>
      <c r="GUM31" s="137"/>
      <c r="GUN31" s="137"/>
      <c r="GUO31" s="137"/>
      <c r="GUP31" s="137"/>
      <c r="GUQ31" s="137"/>
      <c r="GUR31" s="137"/>
      <c r="GUS31" s="137"/>
      <c r="GUT31" s="137"/>
      <c r="GUU31" s="137"/>
      <c r="GUV31" s="137"/>
      <c r="GUW31" s="137"/>
      <c r="GUX31" s="137"/>
      <c r="GUY31" s="137"/>
      <c r="GUZ31" s="137"/>
      <c r="GVA31" s="137"/>
      <c r="GVB31" s="137"/>
      <c r="GVC31" s="137"/>
      <c r="GVD31" s="137"/>
      <c r="GVE31" s="137"/>
      <c r="GVF31" s="137"/>
      <c r="GVG31" s="137"/>
      <c r="GVH31" s="137"/>
      <c r="GVI31" s="137"/>
      <c r="GVJ31" s="137"/>
      <c r="GVK31" s="137"/>
      <c r="GVL31" s="137"/>
      <c r="GVM31" s="137"/>
      <c r="GVN31" s="137"/>
      <c r="GVO31" s="137"/>
      <c r="GVP31" s="137"/>
      <c r="GVQ31" s="137"/>
      <c r="GVR31" s="137"/>
      <c r="GVS31" s="137"/>
      <c r="GVT31" s="137"/>
      <c r="GVU31" s="137"/>
      <c r="GVV31" s="137"/>
      <c r="GVW31" s="137"/>
      <c r="GVX31" s="137"/>
      <c r="GVY31" s="137"/>
      <c r="GVZ31" s="137"/>
      <c r="GWA31" s="137"/>
      <c r="GWB31" s="137"/>
      <c r="GWC31" s="137"/>
      <c r="GWD31" s="137"/>
      <c r="GWE31" s="137"/>
      <c r="GWF31" s="137"/>
      <c r="GWG31" s="137"/>
      <c r="GWH31" s="137"/>
      <c r="GWI31" s="137"/>
      <c r="GWJ31" s="137"/>
      <c r="GWK31" s="137"/>
      <c r="GWL31" s="137"/>
      <c r="GWM31" s="137"/>
      <c r="GWN31" s="137"/>
      <c r="GWO31" s="137"/>
      <c r="GWP31" s="137"/>
      <c r="GWQ31" s="137"/>
      <c r="GWR31" s="137"/>
      <c r="GWS31" s="137"/>
      <c r="GWT31" s="137"/>
      <c r="GWU31" s="137"/>
      <c r="GWV31" s="137"/>
      <c r="GWW31" s="137"/>
      <c r="GWX31" s="137"/>
      <c r="GWY31" s="137"/>
      <c r="GWZ31" s="137"/>
      <c r="GXA31" s="137"/>
      <c r="GXB31" s="137"/>
      <c r="GXC31" s="137"/>
      <c r="GXD31" s="137"/>
      <c r="GXE31" s="137"/>
      <c r="GXF31" s="137"/>
      <c r="GXG31" s="137"/>
      <c r="GXH31" s="137"/>
      <c r="GXI31" s="137"/>
      <c r="GXJ31" s="137"/>
      <c r="GXK31" s="137"/>
      <c r="GXL31" s="137"/>
      <c r="GXM31" s="137"/>
      <c r="GXN31" s="137"/>
      <c r="GXO31" s="137"/>
      <c r="GXP31" s="137"/>
      <c r="GXQ31" s="137"/>
      <c r="GXR31" s="137"/>
      <c r="GXS31" s="137"/>
      <c r="GXT31" s="137"/>
      <c r="GXU31" s="137"/>
      <c r="GXV31" s="137"/>
      <c r="GXW31" s="137"/>
      <c r="GXX31" s="137"/>
      <c r="GXY31" s="137"/>
      <c r="GXZ31" s="137"/>
      <c r="GYA31" s="137"/>
      <c r="GYB31" s="137"/>
      <c r="GYC31" s="137"/>
      <c r="GYD31" s="137"/>
      <c r="GYE31" s="137"/>
      <c r="GYF31" s="137"/>
      <c r="GYG31" s="137"/>
      <c r="GYH31" s="137"/>
      <c r="GYI31" s="137"/>
      <c r="GYJ31" s="137"/>
      <c r="GYK31" s="137"/>
      <c r="GYL31" s="137"/>
      <c r="GYM31" s="137"/>
      <c r="GYN31" s="137"/>
      <c r="GYO31" s="137"/>
      <c r="GYP31" s="137"/>
      <c r="GYQ31" s="137"/>
      <c r="GYR31" s="137"/>
      <c r="GYS31" s="137"/>
      <c r="GYT31" s="137"/>
      <c r="GYU31" s="137"/>
      <c r="GYV31" s="137"/>
      <c r="GYW31" s="137"/>
      <c r="GYX31" s="137"/>
      <c r="GYY31" s="137"/>
      <c r="GYZ31" s="137"/>
      <c r="GZA31" s="137"/>
      <c r="GZB31" s="137"/>
      <c r="GZC31" s="137"/>
      <c r="GZD31" s="137"/>
      <c r="GZE31" s="137"/>
      <c r="GZF31" s="137"/>
      <c r="GZG31" s="137"/>
      <c r="GZH31" s="137"/>
      <c r="GZI31" s="137"/>
      <c r="GZJ31" s="137"/>
      <c r="GZK31" s="137"/>
      <c r="GZL31" s="137"/>
      <c r="GZM31" s="137"/>
      <c r="GZN31" s="137"/>
      <c r="GZO31" s="137"/>
      <c r="GZP31" s="137"/>
      <c r="GZQ31" s="137"/>
      <c r="GZR31" s="137"/>
      <c r="GZS31" s="137"/>
      <c r="GZT31" s="137"/>
      <c r="GZU31" s="137"/>
      <c r="GZV31" s="137"/>
      <c r="GZW31" s="137"/>
      <c r="GZX31" s="137"/>
      <c r="GZY31" s="137"/>
      <c r="GZZ31" s="137"/>
      <c r="HAA31" s="137"/>
      <c r="HAB31" s="137"/>
      <c r="HAC31" s="137"/>
      <c r="HAD31" s="137"/>
      <c r="HAE31" s="137"/>
      <c r="HAF31" s="137"/>
      <c r="HAG31" s="137"/>
      <c r="HAH31" s="137"/>
      <c r="HAI31" s="137"/>
      <c r="HAJ31" s="137"/>
      <c r="HAK31" s="137"/>
      <c r="HAL31" s="137"/>
      <c r="HAM31" s="137"/>
      <c r="HAN31" s="137"/>
      <c r="HAO31" s="137"/>
      <c r="HAP31" s="137"/>
      <c r="HAQ31" s="137"/>
      <c r="HAR31" s="137"/>
      <c r="HAS31" s="137"/>
      <c r="HAT31" s="137"/>
      <c r="HAU31" s="137"/>
      <c r="HAV31" s="137"/>
      <c r="HAW31" s="137"/>
      <c r="HAX31" s="137"/>
      <c r="HAY31" s="137"/>
      <c r="HAZ31" s="137"/>
      <c r="HBA31" s="137"/>
      <c r="HBB31" s="137"/>
      <c r="HBC31" s="137"/>
      <c r="HBD31" s="137"/>
      <c r="HBE31" s="137"/>
      <c r="HBF31" s="137"/>
      <c r="HBG31" s="137"/>
      <c r="HBH31" s="137"/>
      <c r="HBI31" s="137"/>
      <c r="HBJ31" s="137"/>
      <c r="HBK31" s="137"/>
      <c r="HBL31" s="137"/>
      <c r="HBM31" s="137"/>
      <c r="HBN31" s="137"/>
      <c r="HBO31" s="137"/>
      <c r="HBP31" s="137"/>
      <c r="HBQ31" s="137"/>
      <c r="HBR31" s="137"/>
      <c r="HBS31" s="137"/>
      <c r="HBT31" s="137"/>
      <c r="HBU31" s="137"/>
      <c r="HBV31" s="137"/>
      <c r="HBW31" s="137"/>
      <c r="HBX31" s="137"/>
      <c r="HBY31" s="137"/>
      <c r="HBZ31" s="137"/>
      <c r="HCA31" s="137"/>
      <c r="HCB31" s="137"/>
      <c r="HCC31" s="137"/>
      <c r="HCD31" s="137"/>
      <c r="HCE31" s="137"/>
      <c r="HCF31" s="137"/>
      <c r="HCG31" s="137"/>
      <c r="HCH31" s="137"/>
      <c r="HCI31" s="137"/>
      <c r="HCJ31" s="137"/>
      <c r="HCK31" s="137"/>
      <c r="HCL31" s="137"/>
      <c r="HCM31" s="137"/>
      <c r="HCN31" s="137"/>
      <c r="HCO31" s="137"/>
      <c r="HCP31" s="137"/>
      <c r="HCQ31" s="137"/>
      <c r="HCR31" s="137"/>
      <c r="HCS31" s="137"/>
      <c r="HCT31" s="137"/>
      <c r="HCU31" s="137"/>
      <c r="HCV31" s="137"/>
      <c r="HCW31" s="137"/>
      <c r="HCX31" s="137"/>
      <c r="HCY31" s="137"/>
      <c r="HCZ31" s="137"/>
      <c r="HDA31" s="137"/>
      <c r="HDB31" s="137"/>
      <c r="HDC31" s="137"/>
      <c r="HDD31" s="137"/>
      <c r="HDE31" s="137"/>
      <c r="HDF31" s="137"/>
      <c r="HDG31" s="137"/>
      <c r="HDH31" s="137"/>
      <c r="HDI31" s="137"/>
      <c r="HDJ31" s="137"/>
      <c r="HDK31" s="137"/>
      <c r="HDL31" s="137"/>
      <c r="HDM31" s="137"/>
      <c r="HDN31" s="137"/>
      <c r="HDO31" s="137"/>
      <c r="HDP31" s="137"/>
      <c r="HDQ31" s="137"/>
      <c r="HDR31" s="137"/>
      <c r="HDS31" s="137"/>
      <c r="HDT31" s="137"/>
      <c r="HDU31" s="137"/>
      <c r="HDV31" s="137"/>
      <c r="HDW31" s="137"/>
      <c r="HDX31" s="137"/>
      <c r="HDY31" s="137"/>
      <c r="HDZ31" s="137"/>
      <c r="HEA31" s="137"/>
      <c r="HEB31" s="137"/>
      <c r="HEC31" s="137"/>
      <c r="HED31" s="137"/>
      <c r="HEE31" s="137"/>
      <c r="HEF31" s="137"/>
      <c r="HEG31" s="137"/>
      <c r="HEH31" s="137"/>
      <c r="HEI31" s="137"/>
      <c r="HEJ31" s="137"/>
      <c r="HEK31" s="137"/>
      <c r="HEL31" s="137"/>
      <c r="HEM31" s="137"/>
      <c r="HEN31" s="137"/>
      <c r="HEO31" s="137"/>
      <c r="HEP31" s="137"/>
      <c r="HEQ31" s="137"/>
      <c r="HER31" s="137"/>
      <c r="HES31" s="137"/>
      <c r="HET31" s="137"/>
      <c r="HEU31" s="137"/>
      <c r="HEV31" s="137"/>
      <c r="HEW31" s="137"/>
      <c r="HEX31" s="137"/>
      <c r="HEY31" s="137"/>
      <c r="HEZ31" s="137"/>
      <c r="HFA31" s="137"/>
      <c r="HFB31" s="137"/>
      <c r="HFC31" s="137"/>
      <c r="HFD31" s="137"/>
      <c r="HFE31" s="137"/>
      <c r="HFF31" s="137"/>
      <c r="HFG31" s="137"/>
      <c r="HFH31" s="137"/>
      <c r="HFI31" s="137"/>
      <c r="HFJ31" s="137"/>
      <c r="HFK31" s="137"/>
      <c r="HFL31" s="137"/>
      <c r="HFM31" s="137"/>
      <c r="HFN31" s="137"/>
      <c r="HFO31" s="137"/>
      <c r="HFP31" s="137"/>
      <c r="HFQ31" s="137"/>
      <c r="HFR31" s="137"/>
      <c r="HFS31" s="137"/>
      <c r="HFT31" s="137"/>
      <c r="HFU31" s="137"/>
      <c r="HFV31" s="137"/>
      <c r="HFW31" s="137"/>
      <c r="HFX31" s="137"/>
      <c r="HFY31" s="137"/>
      <c r="HFZ31" s="137"/>
      <c r="HGA31" s="137"/>
      <c r="HGB31" s="137"/>
      <c r="HGC31" s="137"/>
      <c r="HGD31" s="137"/>
      <c r="HGE31" s="137"/>
      <c r="HGF31" s="137"/>
      <c r="HGG31" s="137"/>
      <c r="HGH31" s="137"/>
      <c r="HGI31" s="137"/>
      <c r="HGJ31" s="137"/>
      <c r="HGK31" s="137"/>
      <c r="HGL31" s="137"/>
      <c r="HGM31" s="137"/>
      <c r="HGN31" s="137"/>
      <c r="HGO31" s="137"/>
      <c r="HGP31" s="137"/>
      <c r="HGQ31" s="137"/>
      <c r="HGR31" s="137"/>
      <c r="HGS31" s="137"/>
      <c r="HGT31" s="137"/>
      <c r="HGU31" s="137"/>
      <c r="HGV31" s="137"/>
      <c r="HGW31" s="137"/>
      <c r="HGX31" s="137"/>
      <c r="HGY31" s="137"/>
      <c r="HGZ31" s="137"/>
      <c r="HHA31" s="137"/>
      <c r="HHB31" s="137"/>
      <c r="HHC31" s="137"/>
      <c r="HHD31" s="137"/>
      <c r="HHE31" s="137"/>
      <c r="HHF31" s="137"/>
      <c r="HHG31" s="137"/>
      <c r="HHH31" s="137"/>
      <c r="HHI31" s="137"/>
      <c r="HHJ31" s="137"/>
      <c r="HHK31" s="137"/>
      <c r="HHL31" s="137"/>
      <c r="HHM31" s="137"/>
      <c r="HHN31" s="137"/>
      <c r="HHO31" s="137"/>
      <c r="HHP31" s="137"/>
      <c r="HHQ31" s="137"/>
      <c r="HHR31" s="137"/>
      <c r="HHS31" s="137"/>
      <c r="HHT31" s="137"/>
      <c r="HHU31" s="137"/>
      <c r="HHV31" s="137"/>
      <c r="HHW31" s="137"/>
      <c r="HHX31" s="137"/>
      <c r="HHY31" s="137"/>
      <c r="HHZ31" s="137"/>
      <c r="HIA31" s="137"/>
      <c r="HIB31" s="137"/>
      <c r="HIC31" s="137"/>
      <c r="HID31" s="137"/>
      <c r="HIE31" s="137"/>
      <c r="HIF31" s="137"/>
      <c r="HIG31" s="137"/>
      <c r="HIH31" s="137"/>
      <c r="HII31" s="137"/>
      <c r="HIJ31" s="137"/>
      <c r="HIK31" s="137"/>
      <c r="HIL31" s="137"/>
      <c r="HIM31" s="137"/>
      <c r="HIN31" s="137"/>
      <c r="HIO31" s="137"/>
      <c r="HIP31" s="137"/>
      <c r="HIQ31" s="137"/>
      <c r="HIR31" s="137"/>
      <c r="HIS31" s="137"/>
      <c r="HIT31" s="137"/>
      <c r="HIU31" s="137"/>
      <c r="HIV31" s="137"/>
      <c r="HIW31" s="137"/>
      <c r="HIX31" s="137"/>
      <c r="HIY31" s="137"/>
      <c r="HIZ31" s="137"/>
      <c r="HJA31" s="137"/>
      <c r="HJB31" s="137"/>
      <c r="HJC31" s="137"/>
      <c r="HJD31" s="137"/>
      <c r="HJE31" s="137"/>
      <c r="HJF31" s="137"/>
      <c r="HJG31" s="137"/>
      <c r="HJH31" s="137"/>
      <c r="HJI31" s="137"/>
      <c r="HJJ31" s="137"/>
      <c r="HJK31" s="137"/>
      <c r="HJL31" s="137"/>
      <c r="HJM31" s="137"/>
      <c r="HJN31" s="137"/>
      <c r="HJO31" s="137"/>
      <c r="HJP31" s="137"/>
      <c r="HJQ31" s="137"/>
      <c r="HJR31" s="137"/>
      <c r="HJS31" s="137"/>
      <c r="HJT31" s="137"/>
      <c r="HJU31" s="137"/>
      <c r="HJV31" s="137"/>
      <c r="HJW31" s="137"/>
      <c r="HJX31" s="137"/>
      <c r="HJY31" s="137"/>
      <c r="HJZ31" s="137"/>
      <c r="HKA31" s="137"/>
      <c r="HKB31" s="137"/>
      <c r="HKC31" s="137"/>
      <c r="HKD31" s="137"/>
      <c r="HKE31" s="137"/>
      <c r="HKF31" s="137"/>
      <c r="HKG31" s="137"/>
      <c r="HKH31" s="137"/>
      <c r="HKI31" s="137"/>
      <c r="HKJ31" s="137"/>
      <c r="HKK31" s="137"/>
      <c r="HKL31" s="137"/>
      <c r="HKM31" s="137"/>
      <c r="HKN31" s="137"/>
      <c r="HKO31" s="137"/>
      <c r="HKP31" s="137"/>
      <c r="HKQ31" s="137"/>
      <c r="HKR31" s="137"/>
      <c r="HKS31" s="137"/>
      <c r="HKT31" s="137"/>
      <c r="HKU31" s="137"/>
      <c r="HKV31" s="137"/>
      <c r="HKW31" s="137"/>
      <c r="HKX31" s="137"/>
      <c r="HKY31" s="137"/>
      <c r="HKZ31" s="137"/>
      <c r="HLA31" s="137"/>
      <c r="HLB31" s="137"/>
      <c r="HLC31" s="137"/>
      <c r="HLD31" s="137"/>
      <c r="HLE31" s="137"/>
      <c r="HLF31" s="137"/>
      <c r="HLG31" s="137"/>
      <c r="HLH31" s="137"/>
      <c r="HLI31" s="137"/>
      <c r="HLJ31" s="137"/>
      <c r="HLK31" s="137"/>
      <c r="HLL31" s="137"/>
      <c r="HLM31" s="137"/>
      <c r="HLN31" s="137"/>
      <c r="HLO31" s="137"/>
      <c r="HLP31" s="137"/>
      <c r="HLQ31" s="137"/>
      <c r="HLR31" s="137"/>
      <c r="HLS31" s="137"/>
      <c r="HLT31" s="137"/>
      <c r="HLU31" s="137"/>
      <c r="HLV31" s="137"/>
      <c r="HLW31" s="137"/>
      <c r="HLX31" s="137"/>
      <c r="HLY31" s="137"/>
      <c r="HLZ31" s="137"/>
      <c r="HMA31" s="137"/>
      <c r="HMB31" s="137"/>
      <c r="HMC31" s="137"/>
      <c r="HMD31" s="137"/>
      <c r="HME31" s="137"/>
      <c r="HMF31" s="137"/>
      <c r="HMG31" s="137"/>
      <c r="HMH31" s="137"/>
      <c r="HMI31" s="137"/>
      <c r="HMJ31" s="137"/>
      <c r="HMK31" s="137"/>
      <c r="HML31" s="137"/>
      <c r="HMM31" s="137"/>
      <c r="HMN31" s="137"/>
      <c r="HMO31" s="137"/>
      <c r="HMP31" s="137"/>
      <c r="HMQ31" s="137"/>
      <c r="HMR31" s="137"/>
      <c r="HMS31" s="137"/>
      <c r="HMT31" s="137"/>
      <c r="HMU31" s="137"/>
      <c r="HMV31" s="137"/>
      <c r="HMW31" s="137"/>
      <c r="HMX31" s="137"/>
      <c r="HMY31" s="137"/>
      <c r="HMZ31" s="137"/>
      <c r="HNA31" s="137"/>
      <c r="HNB31" s="137"/>
      <c r="HNC31" s="137"/>
      <c r="HND31" s="137"/>
      <c r="HNE31" s="137"/>
      <c r="HNF31" s="137"/>
      <c r="HNG31" s="137"/>
      <c r="HNH31" s="137"/>
      <c r="HNI31" s="137"/>
      <c r="HNJ31" s="137"/>
      <c r="HNK31" s="137"/>
      <c r="HNL31" s="137"/>
      <c r="HNM31" s="137"/>
      <c r="HNN31" s="137"/>
      <c r="HNO31" s="137"/>
      <c r="HNP31" s="137"/>
      <c r="HNQ31" s="137"/>
      <c r="HNR31" s="137"/>
      <c r="HNS31" s="137"/>
      <c r="HNT31" s="137"/>
      <c r="HNU31" s="137"/>
      <c r="HNV31" s="137"/>
      <c r="HNW31" s="137"/>
      <c r="HNX31" s="137"/>
      <c r="HNY31" s="137"/>
      <c r="HNZ31" s="137"/>
      <c r="HOA31" s="137"/>
      <c r="HOB31" s="137"/>
      <c r="HOC31" s="137"/>
      <c r="HOD31" s="137"/>
      <c r="HOE31" s="137"/>
      <c r="HOF31" s="137"/>
      <c r="HOG31" s="137"/>
      <c r="HOH31" s="137"/>
      <c r="HOI31" s="137"/>
      <c r="HOJ31" s="137"/>
      <c r="HOK31" s="137"/>
      <c r="HOL31" s="137"/>
      <c r="HOM31" s="137"/>
      <c r="HON31" s="137"/>
      <c r="HOO31" s="137"/>
      <c r="HOP31" s="137"/>
      <c r="HOQ31" s="137"/>
      <c r="HOR31" s="137"/>
      <c r="HOS31" s="137"/>
      <c r="HOT31" s="137"/>
      <c r="HOU31" s="137"/>
      <c r="HOV31" s="137"/>
      <c r="HOW31" s="137"/>
      <c r="HOX31" s="137"/>
      <c r="HOY31" s="137"/>
      <c r="HOZ31" s="137"/>
      <c r="HPA31" s="137"/>
      <c r="HPB31" s="137"/>
      <c r="HPC31" s="137"/>
      <c r="HPD31" s="137"/>
      <c r="HPE31" s="137"/>
      <c r="HPF31" s="137"/>
      <c r="HPG31" s="137"/>
      <c r="HPH31" s="137"/>
      <c r="HPI31" s="137"/>
      <c r="HPJ31" s="137"/>
      <c r="HPK31" s="137"/>
      <c r="HPL31" s="137"/>
      <c r="HPM31" s="137"/>
      <c r="HPN31" s="137"/>
      <c r="HPO31" s="137"/>
      <c r="HPP31" s="137"/>
      <c r="HPQ31" s="137"/>
      <c r="HPR31" s="137"/>
      <c r="HPS31" s="137"/>
      <c r="HPT31" s="137"/>
      <c r="HPU31" s="137"/>
      <c r="HPV31" s="137"/>
      <c r="HPW31" s="137"/>
      <c r="HPX31" s="137"/>
      <c r="HPY31" s="137"/>
      <c r="HPZ31" s="137"/>
      <c r="HQA31" s="137"/>
      <c r="HQB31" s="137"/>
      <c r="HQC31" s="137"/>
      <c r="HQD31" s="137"/>
      <c r="HQE31" s="137"/>
      <c r="HQF31" s="137"/>
      <c r="HQG31" s="137"/>
      <c r="HQH31" s="137"/>
      <c r="HQI31" s="137"/>
      <c r="HQJ31" s="137"/>
      <c r="HQK31" s="137"/>
      <c r="HQL31" s="137"/>
      <c r="HQM31" s="137"/>
      <c r="HQN31" s="137"/>
      <c r="HQO31" s="137"/>
      <c r="HQP31" s="137"/>
      <c r="HQQ31" s="137"/>
      <c r="HQR31" s="137"/>
      <c r="HQS31" s="137"/>
      <c r="HQT31" s="137"/>
      <c r="HQU31" s="137"/>
      <c r="HQV31" s="137"/>
      <c r="HQW31" s="137"/>
      <c r="HQX31" s="137"/>
      <c r="HQY31" s="137"/>
      <c r="HQZ31" s="137"/>
      <c r="HRA31" s="137"/>
      <c r="HRB31" s="137"/>
      <c r="HRC31" s="137"/>
      <c r="HRD31" s="137"/>
      <c r="HRE31" s="137"/>
      <c r="HRF31" s="137"/>
      <c r="HRG31" s="137"/>
      <c r="HRH31" s="137"/>
      <c r="HRI31" s="137"/>
      <c r="HRJ31" s="137"/>
      <c r="HRK31" s="137"/>
      <c r="HRL31" s="137"/>
      <c r="HRM31" s="137"/>
      <c r="HRN31" s="137"/>
      <c r="HRO31" s="137"/>
      <c r="HRP31" s="137"/>
      <c r="HRQ31" s="137"/>
      <c r="HRR31" s="137"/>
      <c r="HRS31" s="137"/>
      <c r="HRT31" s="137"/>
      <c r="HRU31" s="137"/>
      <c r="HRV31" s="137"/>
      <c r="HRW31" s="137"/>
      <c r="HRX31" s="137"/>
      <c r="HRY31" s="137"/>
      <c r="HRZ31" s="137"/>
      <c r="HSA31" s="137"/>
      <c r="HSB31" s="137"/>
      <c r="HSC31" s="137"/>
      <c r="HSD31" s="137"/>
      <c r="HSE31" s="137"/>
      <c r="HSF31" s="137"/>
      <c r="HSG31" s="137"/>
      <c r="HSH31" s="137"/>
      <c r="HSI31" s="137"/>
      <c r="HSJ31" s="137"/>
      <c r="HSK31" s="137"/>
      <c r="HSL31" s="137"/>
      <c r="HSM31" s="137"/>
      <c r="HSN31" s="137"/>
      <c r="HSO31" s="137"/>
      <c r="HSP31" s="137"/>
      <c r="HSQ31" s="137"/>
      <c r="HSR31" s="137"/>
      <c r="HSS31" s="137"/>
      <c r="HST31" s="137"/>
      <c r="HSU31" s="137"/>
      <c r="HSV31" s="137"/>
      <c r="HSW31" s="137"/>
      <c r="HSX31" s="137"/>
      <c r="HSY31" s="137"/>
      <c r="HSZ31" s="137"/>
      <c r="HTA31" s="137"/>
      <c r="HTB31" s="137"/>
      <c r="HTC31" s="137"/>
      <c r="HTD31" s="137"/>
      <c r="HTE31" s="137"/>
      <c r="HTF31" s="137"/>
      <c r="HTG31" s="137"/>
      <c r="HTH31" s="137"/>
      <c r="HTI31" s="137"/>
      <c r="HTJ31" s="137"/>
      <c r="HTK31" s="137"/>
      <c r="HTL31" s="137"/>
      <c r="HTM31" s="137"/>
      <c r="HTN31" s="137"/>
      <c r="HTO31" s="137"/>
      <c r="HTP31" s="137"/>
      <c r="HTQ31" s="137"/>
      <c r="HTR31" s="137"/>
      <c r="HTS31" s="137"/>
      <c r="HTT31" s="137"/>
      <c r="HTU31" s="137"/>
      <c r="HTV31" s="137"/>
      <c r="HTW31" s="137"/>
      <c r="HTX31" s="137"/>
      <c r="HTY31" s="137"/>
      <c r="HTZ31" s="137"/>
      <c r="HUA31" s="137"/>
      <c r="HUB31" s="137"/>
      <c r="HUC31" s="137"/>
      <c r="HUD31" s="137"/>
      <c r="HUE31" s="137"/>
      <c r="HUF31" s="137"/>
      <c r="HUG31" s="137"/>
      <c r="HUH31" s="137"/>
      <c r="HUI31" s="137"/>
      <c r="HUJ31" s="137"/>
      <c r="HUK31" s="137"/>
      <c r="HUL31" s="137"/>
      <c r="HUM31" s="137"/>
      <c r="HUN31" s="137"/>
      <c r="HUO31" s="137"/>
      <c r="HUP31" s="137"/>
      <c r="HUQ31" s="137"/>
      <c r="HUR31" s="137"/>
      <c r="HUS31" s="137"/>
      <c r="HUT31" s="137"/>
      <c r="HUU31" s="137"/>
      <c r="HUV31" s="137"/>
      <c r="HUW31" s="137"/>
      <c r="HUX31" s="137"/>
      <c r="HUY31" s="137"/>
      <c r="HUZ31" s="137"/>
      <c r="HVA31" s="137"/>
      <c r="HVB31" s="137"/>
      <c r="HVC31" s="137"/>
      <c r="HVD31" s="137"/>
      <c r="HVE31" s="137"/>
      <c r="HVF31" s="137"/>
      <c r="HVG31" s="137"/>
      <c r="HVH31" s="137"/>
      <c r="HVI31" s="137"/>
      <c r="HVJ31" s="137"/>
      <c r="HVK31" s="137"/>
      <c r="HVL31" s="137"/>
      <c r="HVM31" s="137"/>
      <c r="HVN31" s="137"/>
      <c r="HVO31" s="137"/>
      <c r="HVP31" s="137"/>
      <c r="HVQ31" s="137"/>
      <c r="HVR31" s="137"/>
      <c r="HVS31" s="137"/>
      <c r="HVT31" s="137"/>
      <c r="HVU31" s="137"/>
      <c r="HVV31" s="137"/>
      <c r="HVW31" s="137"/>
      <c r="HVX31" s="137"/>
      <c r="HVY31" s="137"/>
      <c r="HVZ31" s="137"/>
      <c r="HWA31" s="137"/>
      <c r="HWB31" s="137"/>
      <c r="HWC31" s="137"/>
      <c r="HWD31" s="137"/>
      <c r="HWE31" s="137"/>
      <c r="HWF31" s="137"/>
      <c r="HWG31" s="137"/>
      <c r="HWH31" s="137"/>
      <c r="HWI31" s="137"/>
      <c r="HWJ31" s="137"/>
      <c r="HWK31" s="137"/>
      <c r="HWL31" s="137"/>
      <c r="HWM31" s="137"/>
      <c r="HWN31" s="137"/>
      <c r="HWO31" s="137"/>
      <c r="HWP31" s="137"/>
      <c r="HWQ31" s="137"/>
      <c r="HWR31" s="137"/>
      <c r="HWS31" s="137"/>
      <c r="HWT31" s="137"/>
      <c r="HWU31" s="137"/>
      <c r="HWV31" s="137"/>
      <c r="HWW31" s="137"/>
      <c r="HWX31" s="137"/>
      <c r="HWY31" s="137"/>
      <c r="HWZ31" s="137"/>
      <c r="HXA31" s="137"/>
      <c r="HXB31" s="137"/>
      <c r="HXC31" s="137"/>
      <c r="HXD31" s="137"/>
      <c r="HXE31" s="137"/>
      <c r="HXF31" s="137"/>
      <c r="HXG31" s="137"/>
      <c r="HXH31" s="137"/>
      <c r="HXI31" s="137"/>
      <c r="HXJ31" s="137"/>
      <c r="HXK31" s="137"/>
      <c r="HXL31" s="137"/>
      <c r="HXM31" s="137"/>
      <c r="HXN31" s="137"/>
      <c r="HXO31" s="137"/>
      <c r="HXP31" s="137"/>
      <c r="HXQ31" s="137"/>
      <c r="HXR31" s="137"/>
      <c r="HXS31" s="137"/>
      <c r="HXT31" s="137"/>
      <c r="HXU31" s="137"/>
      <c r="HXV31" s="137"/>
      <c r="HXW31" s="137"/>
      <c r="HXX31" s="137"/>
      <c r="HXY31" s="137"/>
      <c r="HXZ31" s="137"/>
      <c r="HYA31" s="137"/>
      <c r="HYB31" s="137"/>
      <c r="HYC31" s="137"/>
      <c r="HYD31" s="137"/>
      <c r="HYE31" s="137"/>
      <c r="HYF31" s="137"/>
      <c r="HYG31" s="137"/>
      <c r="HYH31" s="137"/>
      <c r="HYI31" s="137"/>
      <c r="HYJ31" s="137"/>
      <c r="HYK31" s="137"/>
      <c r="HYL31" s="137"/>
      <c r="HYM31" s="137"/>
      <c r="HYN31" s="137"/>
      <c r="HYO31" s="137"/>
      <c r="HYP31" s="137"/>
      <c r="HYQ31" s="137"/>
      <c r="HYR31" s="137"/>
      <c r="HYS31" s="137"/>
      <c r="HYT31" s="137"/>
      <c r="HYU31" s="137"/>
      <c r="HYV31" s="137"/>
      <c r="HYW31" s="137"/>
      <c r="HYX31" s="137"/>
      <c r="HYY31" s="137"/>
      <c r="HYZ31" s="137"/>
      <c r="HZA31" s="137"/>
      <c r="HZB31" s="137"/>
      <c r="HZC31" s="137"/>
      <c r="HZD31" s="137"/>
      <c r="HZE31" s="137"/>
      <c r="HZF31" s="137"/>
      <c r="HZG31" s="137"/>
      <c r="HZH31" s="137"/>
      <c r="HZI31" s="137"/>
      <c r="HZJ31" s="137"/>
      <c r="HZK31" s="137"/>
      <c r="HZL31" s="137"/>
      <c r="HZM31" s="137"/>
      <c r="HZN31" s="137"/>
      <c r="HZO31" s="137"/>
      <c r="HZP31" s="137"/>
      <c r="HZQ31" s="137"/>
      <c r="HZR31" s="137"/>
      <c r="HZS31" s="137"/>
      <c r="HZT31" s="137"/>
      <c r="HZU31" s="137"/>
      <c r="HZV31" s="137"/>
      <c r="HZW31" s="137"/>
      <c r="HZX31" s="137"/>
      <c r="HZY31" s="137"/>
      <c r="HZZ31" s="137"/>
      <c r="IAA31" s="137"/>
      <c r="IAB31" s="137"/>
      <c r="IAC31" s="137"/>
      <c r="IAD31" s="137"/>
      <c r="IAE31" s="137"/>
      <c r="IAF31" s="137"/>
      <c r="IAG31" s="137"/>
      <c r="IAH31" s="137"/>
      <c r="IAI31" s="137"/>
      <c r="IAJ31" s="137"/>
      <c r="IAK31" s="137"/>
      <c r="IAL31" s="137"/>
      <c r="IAM31" s="137"/>
      <c r="IAN31" s="137"/>
      <c r="IAO31" s="137"/>
      <c r="IAP31" s="137"/>
      <c r="IAQ31" s="137"/>
      <c r="IAR31" s="137"/>
      <c r="IAS31" s="137"/>
      <c r="IAT31" s="137"/>
      <c r="IAU31" s="137"/>
      <c r="IAV31" s="137"/>
      <c r="IAW31" s="137"/>
      <c r="IAX31" s="137"/>
      <c r="IAY31" s="137"/>
      <c r="IAZ31" s="137"/>
      <c r="IBA31" s="137"/>
      <c r="IBB31" s="137"/>
      <c r="IBC31" s="137"/>
      <c r="IBD31" s="137"/>
      <c r="IBE31" s="137"/>
      <c r="IBF31" s="137"/>
      <c r="IBG31" s="137"/>
      <c r="IBH31" s="137"/>
      <c r="IBI31" s="137"/>
      <c r="IBJ31" s="137"/>
      <c r="IBK31" s="137"/>
      <c r="IBL31" s="137"/>
      <c r="IBM31" s="137"/>
      <c r="IBN31" s="137"/>
      <c r="IBO31" s="137"/>
      <c r="IBP31" s="137"/>
      <c r="IBQ31" s="137"/>
      <c r="IBR31" s="137"/>
      <c r="IBS31" s="137"/>
      <c r="IBT31" s="137"/>
      <c r="IBU31" s="137"/>
      <c r="IBV31" s="137"/>
      <c r="IBW31" s="137"/>
      <c r="IBX31" s="137"/>
      <c r="IBY31" s="137"/>
      <c r="IBZ31" s="137"/>
      <c r="ICA31" s="137"/>
      <c r="ICB31" s="137"/>
      <c r="ICC31" s="137"/>
      <c r="ICD31" s="137"/>
      <c r="ICE31" s="137"/>
      <c r="ICF31" s="137"/>
      <c r="ICG31" s="137"/>
      <c r="ICH31" s="137"/>
      <c r="ICI31" s="137"/>
      <c r="ICJ31" s="137"/>
      <c r="ICK31" s="137"/>
      <c r="ICL31" s="137"/>
      <c r="ICM31" s="137"/>
      <c r="ICN31" s="137"/>
      <c r="ICO31" s="137"/>
      <c r="ICP31" s="137"/>
      <c r="ICQ31" s="137"/>
      <c r="ICR31" s="137"/>
      <c r="ICS31" s="137"/>
      <c r="ICT31" s="137"/>
      <c r="ICU31" s="137"/>
      <c r="ICV31" s="137"/>
      <c r="ICW31" s="137"/>
      <c r="ICX31" s="137"/>
      <c r="ICY31" s="137"/>
      <c r="ICZ31" s="137"/>
      <c r="IDA31" s="137"/>
      <c r="IDB31" s="137"/>
      <c r="IDC31" s="137"/>
      <c r="IDD31" s="137"/>
      <c r="IDE31" s="137"/>
      <c r="IDF31" s="137"/>
      <c r="IDG31" s="137"/>
      <c r="IDH31" s="137"/>
      <c r="IDI31" s="137"/>
      <c r="IDJ31" s="137"/>
      <c r="IDK31" s="137"/>
      <c r="IDL31" s="137"/>
      <c r="IDM31" s="137"/>
      <c r="IDN31" s="137"/>
      <c r="IDO31" s="137"/>
      <c r="IDP31" s="137"/>
      <c r="IDQ31" s="137"/>
      <c r="IDR31" s="137"/>
      <c r="IDS31" s="137"/>
      <c r="IDT31" s="137"/>
      <c r="IDU31" s="137"/>
      <c r="IDV31" s="137"/>
      <c r="IDW31" s="137"/>
      <c r="IDX31" s="137"/>
      <c r="IDY31" s="137"/>
      <c r="IDZ31" s="137"/>
      <c r="IEA31" s="137"/>
      <c r="IEB31" s="137"/>
      <c r="IEC31" s="137"/>
      <c r="IED31" s="137"/>
      <c r="IEE31" s="137"/>
      <c r="IEF31" s="137"/>
      <c r="IEG31" s="137"/>
      <c r="IEH31" s="137"/>
      <c r="IEI31" s="137"/>
      <c r="IEJ31" s="137"/>
      <c r="IEK31" s="137"/>
      <c r="IEL31" s="137"/>
      <c r="IEM31" s="137"/>
      <c r="IEN31" s="137"/>
      <c r="IEO31" s="137"/>
      <c r="IEP31" s="137"/>
      <c r="IEQ31" s="137"/>
      <c r="IER31" s="137"/>
      <c r="IES31" s="137"/>
      <c r="IET31" s="137"/>
      <c r="IEU31" s="137"/>
      <c r="IEV31" s="137"/>
      <c r="IEW31" s="137"/>
      <c r="IEX31" s="137"/>
      <c r="IEY31" s="137"/>
      <c r="IEZ31" s="137"/>
      <c r="IFA31" s="137"/>
      <c r="IFB31" s="137"/>
      <c r="IFC31" s="137"/>
      <c r="IFD31" s="137"/>
      <c r="IFE31" s="137"/>
      <c r="IFF31" s="137"/>
      <c r="IFG31" s="137"/>
      <c r="IFH31" s="137"/>
      <c r="IFI31" s="137"/>
      <c r="IFJ31" s="137"/>
      <c r="IFK31" s="137"/>
      <c r="IFL31" s="137"/>
      <c r="IFM31" s="137"/>
      <c r="IFN31" s="137"/>
      <c r="IFO31" s="137"/>
      <c r="IFP31" s="137"/>
      <c r="IFQ31" s="137"/>
      <c r="IFR31" s="137"/>
      <c r="IFS31" s="137"/>
      <c r="IFT31" s="137"/>
      <c r="IFU31" s="137"/>
      <c r="IFV31" s="137"/>
      <c r="IFW31" s="137"/>
      <c r="IFX31" s="137"/>
      <c r="IFY31" s="137"/>
      <c r="IFZ31" s="137"/>
      <c r="IGA31" s="137"/>
      <c r="IGB31" s="137"/>
      <c r="IGC31" s="137"/>
      <c r="IGD31" s="137"/>
      <c r="IGE31" s="137"/>
      <c r="IGF31" s="137"/>
      <c r="IGG31" s="137"/>
      <c r="IGH31" s="137"/>
      <c r="IGI31" s="137"/>
      <c r="IGJ31" s="137"/>
      <c r="IGK31" s="137"/>
      <c r="IGL31" s="137"/>
      <c r="IGM31" s="137"/>
      <c r="IGN31" s="137"/>
      <c r="IGO31" s="137"/>
      <c r="IGP31" s="137"/>
      <c r="IGQ31" s="137"/>
      <c r="IGR31" s="137"/>
      <c r="IGS31" s="137"/>
      <c r="IGT31" s="137"/>
      <c r="IGU31" s="137"/>
      <c r="IGV31" s="137"/>
      <c r="IGW31" s="137"/>
      <c r="IGX31" s="137"/>
      <c r="IGY31" s="137"/>
      <c r="IGZ31" s="137"/>
      <c r="IHA31" s="137"/>
      <c r="IHB31" s="137"/>
      <c r="IHC31" s="137"/>
      <c r="IHD31" s="137"/>
      <c r="IHE31" s="137"/>
      <c r="IHF31" s="137"/>
      <c r="IHG31" s="137"/>
      <c r="IHH31" s="137"/>
      <c r="IHI31" s="137"/>
      <c r="IHJ31" s="137"/>
      <c r="IHK31" s="137"/>
      <c r="IHL31" s="137"/>
      <c r="IHM31" s="137"/>
      <c r="IHN31" s="137"/>
      <c r="IHO31" s="137"/>
      <c r="IHP31" s="137"/>
      <c r="IHQ31" s="137"/>
      <c r="IHR31" s="137"/>
      <c r="IHS31" s="137"/>
      <c r="IHT31" s="137"/>
      <c r="IHU31" s="137"/>
      <c r="IHV31" s="137"/>
      <c r="IHW31" s="137"/>
      <c r="IHX31" s="137"/>
      <c r="IHY31" s="137"/>
      <c r="IHZ31" s="137"/>
      <c r="IIA31" s="137"/>
      <c r="IIB31" s="137"/>
      <c r="IIC31" s="137"/>
      <c r="IID31" s="137"/>
      <c r="IIE31" s="137"/>
      <c r="IIF31" s="137"/>
      <c r="IIG31" s="137"/>
      <c r="IIH31" s="137"/>
      <c r="III31" s="137"/>
      <c r="IIJ31" s="137"/>
      <c r="IIK31" s="137"/>
      <c r="IIL31" s="137"/>
      <c r="IIM31" s="137"/>
      <c r="IIN31" s="137"/>
      <c r="IIO31" s="137"/>
      <c r="IIP31" s="137"/>
      <c r="IIQ31" s="137"/>
      <c r="IIR31" s="137"/>
      <c r="IIS31" s="137"/>
      <c r="IIT31" s="137"/>
      <c r="IIU31" s="137"/>
      <c r="IIV31" s="137"/>
      <c r="IIW31" s="137"/>
      <c r="IIX31" s="137"/>
      <c r="IIY31" s="137"/>
      <c r="IIZ31" s="137"/>
      <c r="IJA31" s="137"/>
      <c r="IJB31" s="137"/>
      <c r="IJC31" s="137"/>
      <c r="IJD31" s="137"/>
      <c r="IJE31" s="137"/>
      <c r="IJF31" s="137"/>
      <c r="IJG31" s="137"/>
      <c r="IJH31" s="137"/>
      <c r="IJI31" s="137"/>
      <c r="IJJ31" s="137"/>
      <c r="IJK31" s="137"/>
      <c r="IJL31" s="137"/>
      <c r="IJM31" s="137"/>
      <c r="IJN31" s="137"/>
      <c r="IJO31" s="137"/>
      <c r="IJP31" s="137"/>
      <c r="IJQ31" s="137"/>
      <c r="IJR31" s="137"/>
      <c r="IJS31" s="137"/>
      <c r="IJT31" s="137"/>
      <c r="IJU31" s="137"/>
      <c r="IJV31" s="137"/>
      <c r="IJW31" s="137"/>
      <c r="IJX31" s="137"/>
      <c r="IJY31" s="137"/>
      <c r="IJZ31" s="137"/>
      <c r="IKA31" s="137"/>
      <c r="IKB31" s="137"/>
      <c r="IKC31" s="137"/>
      <c r="IKD31" s="137"/>
      <c r="IKE31" s="137"/>
      <c r="IKF31" s="137"/>
      <c r="IKG31" s="137"/>
      <c r="IKH31" s="137"/>
      <c r="IKI31" s="137"/>
      <c r="IKJ31" s="137"/>
      <c r="IKK31" s="137"/>
      <c r="IKL31" s="137"/>
      <c r="IKM31" s="137"/>
      <c r="IKN31" s="137"/>
      <c r="IKO31" s="137"/>
      <c r="IKP31" s="137"/>
      <c r="IKQ31" s="137"/>
      <c r="IKR31" s="137"/>
      <c r="IKS31" s="137"/>
      <c r="IKT31" s="137"/>
      <c r="IKU31" s="137"/>
      <c r="IKV31" s="137"/>
      <c r="IKW31" s="137"/>
      <c r="IKX31" s="137"/>
      <c r="IKY31" s="137"/>
      <c r="IKZ31" s="137"/>
      <c r="ILA31" s="137"/>
      <c r="ILB31" s="137"/>
      <c r="ILC31" s="137"/>
      <c r="ILD31" s="137"/>
      <c r="ILE31" s="137"/>
      <c r="ILF31" s="137"/>
      <c r="ILG31" s="137"/>
      <c r="ILH31" s="137"/>
      <c r="ILI31" s="137"/>
      <c r="ILJ31" s="137"/>
      <c r="ILK31" s="137"/>
      <c r="ILL31" s="137"/>
      <c r="ILM31" s="137"/>
      <c r="ILN31" s="137"/>
      <c r="ILO31" s="137"/>
      <c r="ILP31" s="137"/>
      <c r="ILQ31" s="137"/>
      <c r="ILR31" s="137"/>
      <c r="ILS31" s="137"/>
      <c r="ILT31" s="137"/>
      <c r="ILU31" s="137"/>
      <c r="ILV31" s="137"/>
      <c r="ILW31" s="137"/>
      <c r="ILX31" s="137"/>
      <c r="ILY31" s="137"/>
      <c r="ILZ31" s="137"/>
      <c r="IMA31" s="137"/>
      <c r="IMB31" s="137"/>
      <c r="IMC31" s="137"/>
      <c r="IMD31" s="137"/>
      <c r="IME31" s="137"/>
      <c r="IMF31" s="137"/>
      <c r="IMG31" s="137"/>
      <c r="IMH31" s="137"/>
      <c r="IMI31" s="137"/>
      <c r="IMJ31" s="137"/>
      <c r="IMK31" s="137"/>
      <c r="IML31" s="137"/>
      <c r="IMM31" s="137"/>
      <c r="IMN31" s="137"/>
      <c r="IMO31" s="137"/>
      <c r="IMP31" s="137"/>
      <c r="IMQ31" s="137"/>
      <c r="IMR31" s="137"/>
      <c r="IMS31" s="137"/>
      <c r="IMT31" s="137"/>
      <c r="IMU31" s="137"/>
      <c r="IMV31" s="137"/>
      <c r="IMW31" s="137"/>
      <c r="IMX31" s="137"/>
      <c r="IMY31" s="137"/>
      <c r="IMZ31" s="137"/>
      <c r="INA31" s="137"/>
      <c r="INB31" s="137"/>
      <c r="INC31" s="137"/>
      <c r="IND31" s="137"/>
      <c r="INE31" s="137"/>
      <c r="INF31" s="137"/>
      <c r="ING31" s="137"/>
      <c r="INH31" s="137"/>
      <c r="INI31" s="137"/>
      <c r="INJ31" s="137"/>
      <c r="INK31" s="137"/>
      <c r="INL31" s="137"/>
      <c r="INM31" s="137"/>
      <c r="INN31" s="137"/>
      <c r="INO31" s="137"/>
      <c r="INP31" s="137"/>
      <c r="INQ31" s="137"/>
      <c r="INR31" s="137"/>
      <c r="INS31" s="137"/>
      <c r="INT31" s="137"/>
      <c r="INU31" s="137"/>
      <c r="INV31" s="137"/>
      <c r="INW31" s="137"/>
      <c r="INX31" s="137"/>
      <c r="INY31" s="137"/>
      <c r="INZ31" s="137"/>
      <c r="IOA31" s="137"/>
      <c r="IOB31" s="137"/>
      <c r="IOC31" s="137"/>
      <c r="IOD31" s="137"/>
      <c r="IOE31" s="137"/>
      <c r="IOF31" s="137"/>
      <c r="IOG31" s="137"/>
      <c r="IOH31" s="137"/>
      <c r="IOI31" s="137"/>
      <c r="IOJ31" s="137"/>
      <c r="IOK31" s="137"/>
      <c r="IOL31" s="137"/>
      <c r="IOM31" s="137"/>
      <c r="ION31" s="137"/>
      <c r="IOO31" s="137"/>
      <c r="IOP31" s="137"/>
      <c r="IOQ31" s="137"/>
      <c r="IOR31" s="137"/>
      <c r="IOS31" s="137"/>
      <c r="IOT31" s="137"/>
      <c r="IOU31" s="137"/>
      <c r="IOV31" s="137"/>
      <c r="IOW31" s="137"/>
      <c r="IOX31" s="137"/>
      <c r="IOY31" s="137"/>
      <c r="IOZ31" s="137"/>
      <c r="IPA31" s="137"/>
      <c r="IPB31" s="137"/>
      <c r="IPC31" s="137"/>
      <c r="IPD31" s="137"/>
      <c r="IPE31" s="137"/>
      <c r="IPF31" s="137"/>
      <c r="IPG31" s="137"/>
      <c r="IPH31" s="137"/>
      <c r="IPI31" s="137"/>
      <c r="IPJ31" s="137"/>
      <c r="IPK31" s="137"/>
      <c r="IPL31" s="137"/>
      <c r="IPM31" s="137"/>
      <c r="IPN31" s="137"/>
      <c r="IPO31" s="137"/>
      <c r="IPP31" s="137"/>
      <c r="IPQ31" s="137"/>
      <c r="IPR31" s="137"/>
      <c r="IPS31" s="137"/>
      <c r="IPT31" s="137"/>
      <c r="IPU31" s="137"/>
      <c r="IPV31" s="137"/>
      <c r="IPW31" s="137"/>
      <c r="IPX31" s="137"/>
      <c r="IPY31" s="137"/>
      <c r="IPZ31" s="137"/>
      <c r="IQA31" s="137"/>
      <c r="IQB31" s="137"/>
      <c r="IQC31" s="137"/>
      <c r="IQD31" s="137"/>
      <c r="IQE31" s="137"/>
      <c r="IQF31" s="137"/>
      <c r="IQG31" s="137"/>
      <c r="IQH31" s="137"/>
      <c r="IQI31" s="137"/>
      <c r="IQJ31" s="137"/>
      <c r="IQK31" s="137"/>
      <c r="IQL31" s="137"/>
      <c r="IQM31" s="137"/>
      <c r="IQN31" s="137"/>
      <c r="IQO31" s="137"/>
      <c r="IQP31" s="137"/>
      <c r="IQQ31" s="137"/>
      <c r="IQR31" s="137"/>
      <c r="IQS31" s="137"/>
      <c r="IQT31" s="137"/>
      <c r="IQU31" s="137"/>
      <c r="IQV31" s="137"/>
      <c r="IQW31" s="137"/>
      <c r="IQX31" s="137"/>
      <c r="IQY31" s="137"/>
      <c r="IQZ31" s="137"/>
      <c r="IRA31" s="137"/>
      <c r="IRB31" s="137"/>
      <c r="IRC31" s="137"/>
      <c r="IRD31" s="137"/>
      <c r="IRE31" s="137"/>
      <c r="IRF31" s="137"/>
      <c r="IRG31" s="137"/>
      <c r="IRH31" s="137"/>
      <c r="IRI31" s="137"/>
      <c r="IRJ31" s="137"/>
      <c r="IRK31" s="137"/>
      <c r="IRL31" s="137"/>
      <c r="IRM31" s="137"/>
      <c r="IRN31" s="137"/>
      <c r="IRO31" s="137"/>
      <c r="IRP31" s="137"/>
      <c r="IRQ31" s="137"/>
      <c r="IRR31" s="137"/>
      <c r="IRS31" s="137"/>
      <c r="IRT31" s="137"/>
      <c r="IRU31" s="137"/>
      <c r="IRV31" s="137"/>
      <c r="IRW31" s="137"/>
      <c r="IRX31" s="137"/>
      <c r="IRY31" s="137"/>
      <c r="IRZ31" s="137"/>
      <c r="ISA31" s="137"/>
      <c r="ISB31" s="137"/>
      <c r="ISC31" s="137"/>
      <c r="ISD31" s="137"/>
      <c r="ISE31" s="137"/>
      <c r="ISF31" s="137"/>
      <c r="ISG31" s="137"/>
      <c r="ISH31" s="137"/>
      <c r="ISI31" s="137"/>
      <c r="ISJ31" s="137"/>
      <c r="ISK31" s="137"/>
      <c r="ISL31" s="137"/>
      <c r="ISM31" s="137"/>
      <c r="ISN31" s="137"/>
      <c r="ISO31" s="137"/>
      <c r="ISP31" s="137"/>
      <c r="ISQ31" s="137"/>
      <c r="ISR31" s="137"/>
      <c r="ISS31" s="137"/>
      <c r="IST31" s="137"/>
      <c r="ISU31" s="137"/>
      <c r="ISV31" s="137"/>
      <c r="ISW31" s="137"/>
      <c r="ISX31" s="137"/>
      <c r="ISY31" s="137"/>
      <c r="ISZ31" s="137"/>
      <c r="ITA31" s="137"/>
      <c r="ITB31" s="137"/>
      <c r="ITC31" s="137"/>
      <c r="ITD31" s="137"/>
      <c r="ITE31" s="137"/>
      <c r="ITF31" s="137"/>
      <c r="ITG31" s="137"/>
      <c r="ITH31" s="137"/>
      <c r="ITI31" s="137"/>
      <c r="ITJ31" s="137"/>
      <c r="ITK31" s="137"/>
      <c r="ITL31" s="137"/>
      <c r="ITM31" s="137"/>
      <c r="ITN31" s="137"/>
      <c r="ITO31" s="137"/>
      <c r="ITP31" s="137"/>
      <c r="ITQ31" s="137"/>
      <c r="ITR31" s="137"/>
      <c r="ITS31" s="137"/>
      <c r="ITT31" s="137"/>
      <c r="ITU31" s="137"/>
      <c r="ITV31" s="137"/>
      <c r="ITW31" s="137"/>
      <c r="ITX31" s="137"/>
      <c r="ITY31" s="137"/>
      <c r="ITZ31" s="137"/>
      <c r="IUA31" s="137"/>
      <c r="IUB31" s="137"/>
      <c r="IUC31" s="137"/>
      <c r="IUD31" s="137"/>
      <c r="IUE31" s="137"/>
      <c r="IUF31" s="137"/>
      <c r="IUG31" s="137"/>
      <c r="IUH31" s="137"/>
      <c r="IUI31" s="137"/>
      <c r="IUJ31" s="137"/>
      <c r="IUK31" s="137"/>
      <c r="IUL31" s="137"/>
      <c r="IUM31" s="137"/>
      <c r="IUN31" s="137"/>
      <c r="IUO31" s="137"/>
      <c r="IUP31" s="137"/>
      <c r="IUQ31" s="137"/>
      <c r="IUR31" s="137"/>
      <c r="IUS31" s="137"/>
      <c r="IUT31" s="137"/>
      <c r="IUU31" s="137"/>
      <c r="IUV31" s="137"/>
      <c r="IUW31" s="137"/>
      <c r="IUX31" s="137"/>
      <c r="IUY31" s="137"/>
      <c r="IUZ31" s="137"/>
      <c r="IVA31" s="137"/>
      <c r="IVB31" s="137"/>
      <c r="IVC31" s="137"/>
      <c r="IVD31" s="137"/>
      <c r="IVE31" s="137"/>
      <c r="IVF31" s="137"/>
      <c r="IVG31" s="137"/>
      <c r="IVH31" s="137"/>
      <c r="IVI31" s="137"/>
      <c r="IVJ31" s="137"/>
      <c r="IVK31" s="137"/>
      <c r="IVL31" s="137"/>
      <c r="IVM31" s="137"/>
      <c r="IVN31" s="137"/>
      <c r="IVO31" s="137"/>
      <c r="IVP31" s="137"/>
      <c r="IVQ31" s="137"/>
      <c r="IVR31" s="137"/>
      <c r="IVS31" s="137"/>
      <c r="IVT31" s="137"/>
      <c r="IVU31" s="137"/>
      <c r="IVV31" s="137"/>
      <c r="IVW31" s="137"/>
      <c r="IVX31" s="137"/>
      <c r="IVY31" s="137"/>
      <c r="IVZ31" s="137"/>
      <c r="IWA31" s="137"/>
      <c r="IWB31" s="137"/>
      <c r="IWC31" s="137"/>
      <c r="IWD31" s="137"/>
      <c r="IWE31" s="137"/>
      <c r="IWF31" s="137"/>
      <c r="IWG31" s="137"/>
      <c r="IWH31" s="137"/>
      <c r="IWI31" s="137"/>
      <c r="IWJ31" s="137"/>
      <c r="IWK31" s="137"/>
      <c r="IWL31" s="137"/>
      <c r="IWM31" s="137"/>
      <c r="IWN31" s="137"/>
      <c r="IWO31" s="137"/>
      <c r="IWP31" s="137"/>
      <c r="IWQ31" s="137"/>
      <c r="IWR31" s="137"/>
      <c r="IWS31" s="137"/>
      <c r="IWT31" s="137"/>
      <c r="IWU31" s="137"/>
      <c r="IWV31" s="137"/>
      <c r="IWW31" s="137"/>
      <c r="IWX31" s="137"/>
      <c r="IWY31" s="137"/>
      <c r="IWZ31" s="137"/>
      <c r="IXA31" s="137"/>
      <c r="IXB31" s="137"/>
      <c r="IXC31" s="137"/>
      <c r="IXD31" s="137"/>
      <c r="IXE31" s="137"/>
      <c r="IXF31" s="137"/>
      <c r="IXG31" s="137"/>
      <c r="IXH31" s="137"/>
      <c r="IXI31" s="137"/>
      <c r="IXJ31" s="137"/>
      <c r="IXK31" s="137"/>
      <c r="IXL31" s="137"/>
      <c r="IXM31" s="137"/>
      <c r="IXN31" s="137"/>
      <c r="IXO31" s="137"/>
      <c r="IXP31" s="137"/>
      <c r="IXQ31" s="137"/>
      <c r="IXR31" s="137"/>
      <c r="IXS31" s="137"/>
      <c r="IXT31" s="137"/>
      <c r="IXU31" s="137"/>
      <c r="IXV31" s="137"/>
      <c r="IXW31" s="137"/>
      <c r="IXX31" s="137"/>
      <c r="IXY31" s="137"/>
      <c r="IXZ31" s="137"/>
      <c r="IYA31" s="137"/>
      <c r="IYB31" s="137"/>
      <c r="IYC31" s="137"/>
      <c r="IYD31" s="137"/>
      <c r="IYE31" s="137"/>
      <c r="IYF31" s="137"/>
      <c r="IYG31" s="137"/>
      <c r="IYH31" s="137"/>
      <c r="IYI31" s="137"/>
      <c r="IYJ31" s="137"/>
      <c r="IYK31" s="137"/>
      <c r="IYL31" s="137"/>
      <c r="IYM31" s="137"/>
      <c r="IYN31" s="137"/>
      <c r="IYO31" s="137"/>
      <c r="IYP31" s="137"/>
      <c r="IYQ31" s="137"/>
      <c r="IYR31" s="137"/>
      <c r="IYS31" s="137"/>
      <c r="IYT31" s="137"/>
      <c r="IYU31" s="137"/>
      <c r="IYV31" s="137"/>
      <c r="IYW31" s="137"/>
      <c r="IYX31" s="137"/>
      <c r="IYY31" s="137"/>
      <c r="IYZ31" s="137"/>
      <c r="IZA31" s="137"/>
      <c r="IZB31" s="137"/>
      <c r="IZC31" s="137"/>
      <c r="IZD31" s="137"/>
      <c r="IZE31" s="137"/>
      <c r="IZF31" s="137"/>
      <c r="IZG31" s="137"/>
      <c r="IZH31" s="137"/>
      <c r="IZI31" s="137"/>
      <c r="IZJ31" s="137"/>
      <c r="IZK31" s="137"/>
      <c r="IZL31" s="137"/>
      <c r="IZM31" s="137"/>
      <c r="IZN31" s="137"/>
      <c r="IZO31" s="137"/>
      <c r="IZP31" s="137"/>
      <c r="IZQ31" s="137"/>
      <c r="IZR31" s="137"/>
      <c r="IZS31" s="137"/>
      <c r="IZT31" s="137"/>
      <c r="IZU31" s="137"/>
      <c r="IZV31" s="137"/>
      <c r="IZW31" s="137"/>
      <c r="IZX31" s="137"/>
      <c r="IZY31" s="137"/>
      <c r="IZZ31" s="137"/>
      <c r="JAA31" s="137"/>
      <c r="JAB31" s="137"/>
      <c r="JAC31" s="137"/>
      <c r="JAD31" s="137"/>
      <c r="JAE31" s="137"/>
      <c r="JAF31" s="137"/>
      <c r="JAG31" s="137"/>
      <c r="JAH31" s="137"/>
      <c r="JAI31" s="137"/>
      <c r="JAJ31" s="137"/>
      <c r="JAK31" s="137"/>
      <c r="JAL31" s="137"/>
      <c r="JAM31" s="137"/>
      <c r="JAN31" s="137"/>
      <c r="JAO31" s="137"/>
      <c r="JAP31" s="137"/>
      <c r="JAQ31" s="137"/>
      <c r="JAR31" s="137"/>
      <c r="JAS31" s="137"/>
      <c r="JAT31" s="137"/>
      <c r="JAU31" s="137"/>
      <c r="JAV31" s="137"/>
      <c r="JAW31" s="137"/>
      <c r="JAX31" s="137"/>
      <c r="JAY31" s="137"/>
      <c r="JAZ31" s="137"/>
      <c r="JBA31" s="137"/>
      <c r="JBB31" s="137"/>
      <c r="JBC31" s="137"/>
      <c r="JBD31" s="137"/>
      <c r="JBE31" s="137"/>
      <c r="JBF31" s="137"/>
      <c r="JBG31" s="137"/>
      <c r="JBH31" s="137"/>
      <c r="JBI31" s="137"/>
      <c r="JBJ31" s="137"/>
      <c r="JBK31" s="137"/>
      <c r="JBL31" s="137"/>
      <c r="JBM31" s="137"/>
      <c r="JBN31" s="137"/>
      <c r="JBO31" s="137"/>
      <c r="JBP31" s="137"/>
      <c r="JBQ31" s="137"/>
      <c r="JBR31" s="137"/>
      <c r="JBS31" s="137"/>
      <c r="JBT31" s="137"/>
      <c r="JBU31" s="137"/>
      <c r="JBV31" s="137"/>
      <c r="JBW31" s="137"/>
      <c r="JBX31" s="137"/>
      <c r="JBY31" s="137"/>
      <c r="JBZ31" s="137"/>
      <c r="JCA31" s="137"/>
      <c r="JCB31" s="137"/>
      <c r="JCC31" s="137"/>
      <c r="JCD31" s="137"/>
      <c r="JCE31" s="137"/>
      <c r="JCF31" s="137"/>
      <c r="JCG31" s="137"/>
      <c r="JCH31" s="137"/>
      <c r="JCI31" s="137"/>
      <c r="JCJ31" s="137"/>
      <c r="JCK31" s="137"/>
      <c r="JCL31" s="137"/>
      <c r="JCM31" s="137"/>
      <c r="JCN31" s="137"/>
      <c r="JCO31" s="137"/>
      <c r="JCP31" s="137"/>
      <c r="JCQ31" s="137"/>
      <c r="JCR31" s="137"/>
      <c r="JCS31" s="137"/>
      <c r="JCT31" s="137"/>
      <c r="JCU31" s="137"/>
      <c r="JCV31" s="137"/>
      <c r="JCW31" s="137"/>
      <c r="JCX31" s="137"/>
      <c r="JCY31" s="137"/>
      <c r="JCZ31" s="137"/>
      <c r="JDA31" s="137"/>
      <c r="JDB31" s="137"/>
      <c r="JDC31" s="137"/>
      <c r="JDD31" s="137"/>
      <c r="JDE31" s="137"/>
      <c r="JDF31" s="137"/>
      <c r="JDG31" s="137"/>
      <c r="JDH31" s="137"/>
      <c r="JDI31" s="137"/>
      <c r="JDJ31" s="137"/>
      <c r="JDK31" s="137"/>
      <c r="JDL31" s="137"/>
      <c r="JDM31" s="137"/>
      <c r="JDN31" s="137"/>
      <c r="JDO31" s="137"/>
      <c r="JDP31" s="137"/>
      <c r="JDQ31" s="137"/>
      <c r="JDR31" s="137"/>
      <c r="JDS31" s="137"/>
      <c r="JDT31" s="137"/>
      <c r="JDU31" s="137"/>
      <c r="JDV31" s="137"/>
      <c r="JDW31" s="137"/>
      <c r="JDX31" s="137"/>
      <c r="JDY31" s="137"/>
      <c r="JDZ31" s="137"/>
      <c r="JEA31" s="137"/>
      <c r="JEB31" s="137"/>
      <c r="JEC31" s="137"/>
      <c r="JED31" s="137"/>
      <c r="JEE31" s="137"/>
      <c r="JEF31" s="137"/>
      <c r="JEG31" s="137"/>
      <c r="JEH31" s="137"/>
      <c r="JEI31" s="137"/>
      <c r="JEJ31" s="137"/>
      <c r="JEK31" s="137"/>
      <c r="JEL31" s="137"/>
      <c r="JEM31" s="137"/>
      <c r="JEN31" s="137"/>
      <c r="JEO31" s="137"/>
      <c r="JEP31" s="137"/>
      <c r="JEQ31" s="137"/>
      <c r="JER31" s="137"/>
      <c r="JES31" s="137"/>
      <c r="JET31" s="137"/>
      <c r="JEU31" s="137"/>
      <c r="JEV31" s="137"/>
      <c r="JEW31" s="137"/>
      <c r="JEX31" s="137"/>
      <c r="JEY31" s="137"/>
      <c r="JEZ31" s="137"/>
      <c r="JFA31" s="137"/>
      <c r="JFB31" s="137"/>
      <c r="JFC31" s="137"/>
      <c r="JFD31" s="137"/>
      <c r="JFE31" s="137"/>
      <c r="JFF31" s="137"/>
      <c r="JFG31" s="137"/>
      <c r="JFH31" s="137"/>
      <c r="JFI31" s="137"/>
      <c r="JFJ31" s="137"/>
      <c r="JFK31" s="137"/>
      <c r="JFL31" s="137"/>
      <c r="JFM31" s="137"/>
      <c r="JFN31" s="137"/>
      <c r="JFO31" s="137"/>
      <c r="JFP31" s="137"/>
      <c r="JFQ31" s="137"/>
      <c r="JFR31" s="137"/>
      <c r="JFS31" s="137"/>
      <c r="JFT31" s="137"/>
      <c r="JFU31" s="137"/>
      <c r="JFV31" s="137"/>
      <c r="JFW31" s="137"/>
      <c r="JFX31" s="137"/>
      <c r="JFY31" s="137"/>
      <c r="JFZ31" s="137"/>
      <c r="JGA31" s="137"/>
      <c r="JGB31" s="137"/>
      <c r="JGC31" s="137"/>
      <c r="JGD31" s="137"/>
      <c r="JGE31" s="137"/>
      <c r="JGF31" s="137"/>
      <c r="JGG31" s="137"/>
      <c r="JGH31" s="137"/>
      <c r="JGI31" s="137"/>
      <c r="JGJ31" s="137"/>
      <c r="JGK31" s="137"/>
      <c r="JGL31" s="137"/>
      <c r="JGM31" s="137"/>
      <c r="JGN31" s="137"/>
      <c r="JGO31" s="137"/>
      <c r="JGP31" s="137"/>
      <c r="JGQ31" s="137"/>
      <c r="JGR31" s="137"/>
      <c r="JGS31" s="137"/>
      <c r="JGT31" s="137"/>
      <c r="JGU31" s="137"/>
      <c r="JGV31" s="137"/>
      <c r="JGW31" s="137"/>
      <c r="JGX31" s="137"/>
      <c r="JGY31" s="137"/>
      <c r="JGZ31" s="137"/>
      <c r="JHA31" s="137"/>
      <c r="JHB31" s="137"/>
      <c r="JHC31" s="137"/>
      <c r="JHD31" s="137"/>
      <c r="JHE31" s="137"/>
      <c r="JHF31" s="137"/>
      <c r="JHG31" s="137"/>
      <c r="JHH31" s="137"/>
      <c r="JHI31" s="137"/>
      <c r="JHJ31" s="137"/>
      <c r="JHK31" s="137"/>
      <c r="JHL31" s="137"/>
      <c r="JHM31" s="137"/>
      <c r="JHN31" s="137"/>
      <c r="JHO31" s="137"/>
      <c r="JHP31" s="137"/>
      <c r="JHQ31" s="137"/>
      <c r="JHR31" s="137"/>
      <c r="JHS31" s="137"/>
      <c r="JHT31" s="137"/>
      <c r="JHU31" s="137"/>
      <c r="JHV31" s="137"/>
      <c r="JHW31" s="137"/>
      <c r="JHX31" s="137"/>
      <c r="JHY31" s="137"/>
      <c r="JHZ31" s="137"/>
      <c r="JIA31" s="137"/>
      <c r="JIB31" s="137"/>
      <c r="JIC31" s="137"/>
      <c r="JID31" s="137"/>
      <c r="JIE31" s="137"/>
      <c r="JIF31" s="137"/>
      <c r="JIG31" s="137"/>
      <c r="JIH31" s="137"/>
      <c r="JII31" s="137"/>
      <c r="JIJ31" s="137"/>
      <c r="JIK31" s="137"/>
      <c r="JIL31" s="137"/>
      <c r="JIM31" s="137"/>
      <c r="JIN31" s="137"/>
      <c r="JIO31" s="137"/>
      <c r="JIP31" s="137"/>
      <c r="JIQ31" s="137"/>
      <c r="JIR31" s="137"/>
      <c r="JIS31" s="137"/>
      <c r="JIT31" s="137"/>
      <c r="JIU31" s="137"/>
      <c r="JIV31" s="137"/>
      <c r="JIW31" s="137"/>
      <c r="JIX31" s="137"/>
      <c r="JIY31" s="137"/>
      <c r="JIZ31" s="137"/>
      <c r="JJA31" s="137"/>
      <c r="JJB31" s="137"/>
      <c r="JJC31" s="137"/>
      <c r="JJD31" s="137"/>
      <c r="JJE31" s="137"/>
      <c r="JJF31" s="137"/>
      <c r="JJG31" s="137"/>
      <c r="JJH31" s="137"/>
      <c r="JJI31" s="137"/>
      <c r="JJJ31" s="137"/>
      <c r="JJK31" s="137"/>
      <c r="JJL31" s="137"/>
      <c r="JJM31" s="137"/>
      <c r="JJN31" s="137"/>
      <c r="JJO31" s="137"/>
      <c r="JJP31" s="137"/>
      <c r="JJQ31" s="137"/>
      <c r="JJR31" s="137"/>
      <c r="JJS31" s="137"/>
      <c r="JJT31" s="137"/>
      <c r="JJU31" s="137"/>
      <c r="JJV31" s="137"/>
      <c r="JJW31" s="137"/>
      <c r="JJX31" s="137"/>
      <c r="JJY31" s="137"/>
      <c r="JJZ31" s="137"/>
      <c r="JKA31" s="137"/>
      <c r="JKB31" s="137"/>
      <c r="JKC31" s="137"/>
      <c r="JKD31" s="137"/>
      <c r="JKE31" s="137"/>
      <c r="JKF31" s="137"/>
      <c r="JKG31" s="137"/>
      <c r="JKH31" s="137"/>
      <c r="JKI31" s="137"/>
      <c r="JKJ31" s="137"/>
      <c r="JKK31" s="137"/>
      <c r="JKL31" s="137"/>
      <c r="JKM31" s="137"/>
      <c r="JKN31" s="137"/>
      <c r="JKO31" s="137"/>
      <c r="JKP31" s="137"/>
      <c r="JKQ31" s="137"/>
      <c r="JKR31" s="137"/>
      <c r="JKS31" s="137"/>
      <c r="JKT31" s="137"/>
      <c r="JKU31" s="137"/>
      <c r="JKV31" s="137"/>
      <c r="JKW31" s="137"/>
      <c r="JKX31" s="137"/>
      <c r="JKY31" s="137"/>
      <c r="JKZ31" s="137"/>
      <c r="JLA31" s="137"/>
      <c r="JLB31" s="137"/>
      <c r="JLC31" s="137"/>
      <c r="JLD31" s="137"/>
      <c r="JLE31" s="137"/>
      <c r="JLF31" s="137"/>
      <c r="JLG31" s="137"/>
      <c r="JLH31" s="137"/>
      <c r="JLI31" s="137"/>
      <c r="JLJ31" s="137"/>
      <c r="JLK31" s="137"/>
      <c r="JLL31" s="137"/>
      <c r="JLM31" s="137"/>
      <c r="JLN31" s="137"/>
      <c r="JLO31" s="137"/>
      <c r="JLP31" s="137"/>
      <c r="JLQ31" s="137"/>
      <c r="JLR31" s="137"/>
      <c r="JLS31" s="137"/>
      <c r="JLT31" s="137"/>
      <c r="JLU31" s="137"/>
      <c r="JLV31" s="137"/>
      <c r="JLW31" s="137"/>
      <c r="JLX31" s="137"/>
      <c r="JLY31" s="137"/>
      <c r="JLZ31" s="137"/>
      <c r="JMA31" s="137"/>
      <c r="JMB31" s="137"/>
      <c r="JMC31" s="137"/>
      <c r="JMD31" s="137"/>
      <c r="JME31" s="137"/>
      <c r="JMF31" s="137"/>
      <c r="JMG31" s="137"/>
      <c r="JMH31" s="137"/>
      <c r="JMI31" s="137"/>
      <c r="JMJ31" s="137"/>
      <c r="JMK31" s="137"/>
      <c r="JML31" s="137"/>
      <c r="JMM31" s="137"/>
      <c r="JMN31" s="137"/>
      <c r="JMO31" s="137"/>
      <c r="JMP31" s="137"/>
      <c r="JMQ31" s="137"/>
      <c r="JMR31" s="137"/>
      <c r="JMS31" s="137"/>
      <c r="JMT31" s="137"/>
      <c r="JMU31" s="137"/>
      <c r="JMV31" s="137"/>
      <c r="JMW31" s="137"/>
      <c r="JMX31" s="137"/>
      <c r="JMY31" s="137"/>
      <c r="JMZ31" s="137"/>
      <c r="JNA31" s="137"/>
      <c r="JNB31" s="137"/>
      <c r="JNC31" s="137"/>
      <c r="JND31" s="137"/>
      <c r="JNE31" s="137"/>
      <c r="JNF31" s="137"/>
      <c r="JNG31" s="137"/>
      <c r="JNH31" s="137"/>
      <c r="JNI31" s="137"/>
      <c r="JNJ31" s="137"/>
      <c r="JNK31" s="137"/>
      <c r="JNL31" s="137"/>
      <c r="JNM31" s="137"/>
      <c r="JNN31" s="137"/>
      <c r="JNO31" s="137"/>
      <c r="JNP31" s="137"/>
      <c r="JNQ31" s="137"/>
      <c r="JNR31" s="137"/>
      <c r="JNS31" s="137"/>
      <c r="JNT31" s="137"/>
      <c r="JNU31" s="137"/>
      <c r="JNV31" s="137"/>
      <c r="JNW31" s="137"/>
      <c r="JNX31" s="137"/>
      <c r="JNY31" s="137"/>
      <c r="JNZ31" s="137"/>
      <c r="JOA31" s="137"/>
      <c r="JOB31" s="137"/>
      <c r="JOC31" s="137"/>
      <c r="JOD31" s="137"/>
      <c r="JOE31" s="137"/>
      <c r="JOF31" s="137"/>
      <c r="JOG31" s="137"/>
      <c r="JOH31" s="137"/>
      <c r="JOI31" s="137"/>
      <c r="JOJ31" s="137"/>
      <c r="JOK31" s="137"/>
      <c r="JOL31" s="137"/>
      <c r="JOM31" s="137"/>
      <c r="JON31" s="137"/>
      <c r="JOO31" s="137"/>
      <c r="JOP31" s="137"/>
      <c r="JOQ31" s="137"/>
      <c r="JOR31" s="137"/>
      <c r="JOS31" s="137"/>
      <c r="JOT31" s="137"/>
      <c r="JOU31" s="137"/>
      <c r="JOV31" s="137"/>
      <c r="JOW31" s="137"/>
      <c r="JOX31" s="137"/>
      <c r="JOY31" s="137"/>
      <c r="JOZ31" s="137"/>
      <c r="JPA31" s="137"/>
      <c r="JPB31" s="137"/>
      <c r="JPC31" s="137"/>
      <c r="JPD31" s="137"/>
      <c r="JPE31" s="137"/>
      <c r="JPF31" s="137"/>
      <c r="JPG31" s="137"/>
      <c r="JPH31" s="137"/>
      <c r="JPI31" s="137"/>
      <c r="JPJ31" s="137"/>
      <c r="JPK31" s="137"/>
      <c r="JPL31" s="137"/>
      <c r="JPM31" s="137"/>
      <c r="JPN31" s="137"/>
      <c r="JPO31" s="137"/>
      <c r="JPP31" s="137"/>
      <c r="JPQ31" s="137"/>
      <c r="JPR31" s="137"/>
      <c r="JPS31" s="137"/>
      <c r="JPT31" s="137"/>
      <c r="JPU31" s="137"/>
      <c r="JPV31" s="137"/>
      <c r="JPW31" s="137"/>
      <c r="JPX31" s="137"/>
      <c r="JPY31" s="137"/>
      <c r="JPZ31" s="137"/>
      <c r="JQA31" s="137"/>
      <c r="JQB31" s="137"/>
      <c r="JQC31" s="137"/>
      <c r="JQD31" s="137"/>
      <c r="JQE31" s="137"/>
      <c r="JQF31" s="137"/>
      <c r="JQG31" s="137"/>
      <c r="JQH31" s="137"/>
      <c r="JQI31" s="137"/>
      <c r="JQJ31" s="137"/>
      <c r="JQK31" s="137"/>
      <c r="JQL31" s="137"/>
      <c r="JQM31" s="137"/>
      <c r="JQN31" s="137"/>
      <c r="JQO31" s="137"/>
      <c r="JQP31" s="137"/>
      <c r="JQQ31" s="137"/>
      <c r="JQR31" s="137"/>
      <c r="JQS31" s="137"/>
      <c r="JQT31" s="137"/>
      <c r="JQU31" s="137"/>
      <c r="JQV31" s="137"/>
      <c r="JQW31" s="137"/>
      <c r="JQX31" s="137"/>
      <c r="JQY31" s="137"/>
      <c r="JQZ31" s="137"/>
      <c r="JRA31" s="137"/>
      <c r="JRB31" s="137"/>
      <c r="JRC31" s="137"/>
      <c r="JRD31" s="137"/>
      <c r="JRE31" s="137"/>
      <c r="JRF31" s="137"/>
      <c r="JRG31" s="137"/>
      <c r="JRH31" s="137"/>
      <c r="JRI31" s="137"/>
      <c r="JRJ31" s="137"/>
      <c r="JRK31" s="137"/>
      <c r="JRL31" s="137"/>
      <c r="JRM31" s="137"/>
      <c r="JRN31" s="137"/>
      <c r="JRO31" s="137"/>
      <c r="JRP31" s="137"/>
      <c r="JRQ31" s="137"/>
      <c r="JRR31" s="137"/>
      <c r="JRS31" s="137"/>
      <c r="JRT31" s="137"/>
      <c r="JRU31" s="137"/>
      <c r="JRV31" s="137"/>
      <c r="JRW31" s="137"/>
      <c r="JRX31" s="137"/>
      <c r="JRY31" s="137"/>
      <c r="JRZ31" s="137"/>
      <c r="JSA31" s="137"/>
      <c r="JSB31" s="137"/>
      <c r="JSC31" s="137"/>
      <c r="JSD31" s="137"/>
      <c r="JSE31" s="137"/>
      <c r="JSF31" s="137"/>
      <c r="JSG31" s="137"/>
      <c r="JSH31" s="137"/>
      <c r="JSI31" s="137"/>
      <c r="JSJ31" s="137"/>
      <c r="JSK31" s="137"/>
      <c r="JSL31" s="137"/>
      <c r="JSM31" s="137"/>
      <c r="JSN31" s="137"/>
      <c r="JSO31" s="137"/>
      <c r="JSP31" s="137"/>
      <c r="JSQ31" s="137"/>
      <c r="JSR31" s="137"/>
      <c r="JSS31" s="137"/>
      <c r="JST31" s="137"/>
      <c r="JSU31" s="137"/>
      <c r="JSV31" s="137"/>
      <c r="JSW31" s="137"/>
      <c r="JSX31" s="137"/>
      <c r="JSY31" s="137"/>
      <c r="JSZ31" s="137"/>
      <c r="JTA31" s="137"/>
      <c r="JTB31" s="137"/>
      <c r="JTC31" s="137"/>
      <c r="JTD31" s="137"/>
      <c r="JTE31" s="137"/>
      <c r="JTF31" s="137"/>
      <c r="JTG31" s="137"/>
      <c r="JTH31" s="137"/>
      <c r="JTI31" s="137"/>
      <c r="JTJ31" s="137"/>
      <c r="JTK31" s="137"/>
      <c r="JTL31" s="137"/>
      <c r="JTM31" s="137"/>
      <c r="JTN31" s="137"/>
      <c r="JTO31" s="137"/>
      <c r="JTP31" s="137"/>
      <c r="JTQ31" s="137"/>
      <c r="JTR31" s="137"/>
      <c r="JTS31" s="137"/>
      <c r="JTT31" s="137"/>
      <c r="JTU31" s="137"/>
      <c r="JTV31" s="137"/>
      <c r="JTW31" s="137"/>
      <c r="JTX31" s="137"/>
      <c r="JTY31" s="137"/>
      <c r="JTZ31" s="137"/>
      <c r="JUA31" s="137"/>
      <c r="JUB31" s="137"/>
      <c r="JUC31" s="137"/>
      <c r="JUD31" s="137"/>
      <c r="JUE31" s="137"/>
      <c r="JUF31" s="137"/>
      <c r="JUG31" s="137"/>
      <c r="JUH31" s="137"/>
      <c r="JUI31" s="137"/>
      <c r="JUJ31" s="137"/>
      <c r="JUK31" s="137"/>
      <c r="JUL31" s="137"/>
      <c r="JUM31" s="137"/>
      <c r="JUN31" s="137"/>
      <c r="JUO31" s="137"/>
      <c r="JUP31" s="137"/>
      <c r="JUQ31" s="137"/>
      <c r="JUR31" s="137"/>
      <c r="JUS31" s="137"/>
      <c r="JUT31" s="137"/>
      <c r="JUU31" s="137"/>
      <c r="JUV31" s="137"/>
      <c r="JUW31" s="137"/>
      <c r="JUX31" s="137"/>
      <c r="JUY31" s="137"/>
      <c r="JUZ31" s="137"/>
      <c r="JVA31" s="137"/>
      <c r="JVB31" s="137"/>
      <c r="JVC31" s="137"/>
      <c r="JVD31" s="137"/>
      <c r="JVE31" s="137"/>
      <c r="JVF31" s="137"/>
      <c r="JVG31" s="137"/>
      <c r="JVH31" s="137"/>
      <c r="JVI31" s="137"/>
      <c r="JVJ31" s="137"/>
      <c r="JVK31" s="137"/>
      <c r="JVL31" s="137"/>
      <c r="JVM31" s="137"/>
      <c r="JVN31" s="137"/>
      <c r="JVO31" s="137"/>
      <c r="JVP31" s="137"/>
      <c r="JVQ31" s="137"/>
      <c r="JVR31" s="137"/>
      <c r="JVS31" s="137"/>
      <c r="JVT31" s="137"/>
      <c r="JVU31" s="137"/>
      <c r="JVV31" s="137"/>
      <c r="JVW31" s="137"/>
      <c r="JVX31" s="137"/>
      <c r="JVY31" s="137"/>
      <c r="JVZ31" s="137"/>
      <c r="JWA31" s="137"/>
      <c r="JWB31" s="137"/>
      <c r="JWC31" s="137"/>
      <c r="JWD31" s="137"/>
      <c r="JWE31" s="137"/>
      <c r="JWF31" s="137"/>
      <c r="JWG31" s="137"/>
      <c r="JWH31" s="137"/>
      <c r="JWI31" s="137"/>
      <c r="JWJ31" s="137"/>
      <c r="JWK31" s="137"/>
      <c r="JWL31" s="137"/>
      <c r="JWM31" s="137"/>
      <c r="JWN31" s="137"/>
      <c r="JWO31" s="137"/>
      <c r="JWP31" s="137"/>
      <c r="JWQ31" s="137"/>
      <c r="JWR31" s="137"/>
      <c r="JWS31" s="137"/>
      <c r="JWT31" s="137"/>
      <c r="JWU31" s="137"/>
      <c r="JWV31" s="137"/>
      <c r="JWW31" s="137"/>
      <c r="JWX31" s="137"/>
      <c r="JWY31" s="137"/>
      <c r="JWZ31" s="137"/>
      <c r="JXA31" s="137"/>
      <c r="JXB31" s="137"/>
      <c r="JXC31" s="137"/>
      <c r="JXD31" s="137"/>
      <c r="JXE31" s="137"/>
      <c r="JXF31" s="137"/>
      <c r="JXG31" s="137"/>
      <c r="JXH31" s="137"/>
      <c r="JXI31" s="137"/>
      <c r="JXJ31" s="137"/>
      <c r="JXK31" s="137"/>
      <c r="JXL31" s="137"/>
      <c r="JXM31" s="137"/>
      <c r="JXN31" s="137"/>
      <c r="JXO31" s="137"/>
      <c r="JXP31" s="137"/>
      <c r="JXQ31" s="137"/>
      <c r="JXR31" s="137"/>
      <c r="JXS31" s="137"/>
      <c r="JXT31" s="137"/>
      <c r="JXU31" s="137"/>
      <c r="JXV31" s="137"/>
      <c r="JXW31" s="137"/>
      <c r="JXX31" s="137"/>
      <c r="JXY31" s="137"/>
      <c r="JXZ31" s="137"/>
      <c r="JYA31" s="137"/>
      <c r="JYB31" s="137"/>
      <c r="JYC31" s="137"/>
      <c r="JYD31" s="137"/>
      <c r="JYE31" s="137"/>
      <c r="JYF31" s="137"/>
      <c r="JYG31" s="137"/>
      <c r="JYH31" s="137"/>
      <c r="JYI31" s="137"/>
      <c r="JYJ31" s="137"/>
      <c r="JYK31" s="137"/>
      <c r="JYL31" s="137"/>
      <c r="JYM31" s="137"/>
      <c r="JYN31" s="137"/>
      <c r="JYO31" s="137"/>
      <c r="JYP31" s="137"/>
      <c r="JYQ31" s="137"/>
      <c r="JYR31" s="137"/>
      <c r="JYS31" s="137"/>
      <c r="JYT31" s="137"/>
      <c r="JYU31" s="137"/>
      <c r="JYV31" s="137"/>
      <c r="JYW31" s="137"/>
      <c r="JYX31" s="137"/>
      <c r="JYY31" s="137"/>
      <c r="JYZ31" s="137"/>
      <c r="JZA31" s="137"/>
      <c r="JZB31" s="137"/>
      <c r="JZC31" s="137"/>
      <c r="JZD31" s="137"/>
      <c r="JZE31" s="137"/>
      <c r="JZF31" s="137"/>
      <c r="JZG31" s="137"/>
      <c r="JZH31" s="137"/>
      <c r="JZI31" s="137"/>
      <c r="JZJ31" s="137"/>
      <c r="JZK31" s="137"/>
      <c r="JZL31" s="137"/>
      <c r="JZM31" s="137"/>
      <c r="JZN31" s="137"/>
      <c r="JZO31" s="137"/>
      <c r="JZP31" s="137"/>
      <c r="JZQ31" s="137"/>
      <c r="JZR31" s="137"/>
      <c r="JZS31" s="137"/>
      <c r="JZT31" s="137"/>
      <c r="JZU31" s="137"/>
      <c r="JZV31" s="137"/>
      <c r="JZW31" s="137"/>
      <c r="JZX31" s="137"/>
      <c r="JZY31" s="137"/>
      <c r="JZZ31" s="137"/>
      <c r="KAA31" s="137"/>
      <c r="KAB31" s="137"/>
      <c r="KAC31" s="137"/>
      <c r="KAD31" s="137"/>
      <c r="KAE31" s="137"/>
      <c r="KAF31" s="137"/>
      <c r="KAG31" s="137"/>
      <c r="KAH31" s="137"/>
      <c r="KAI31" s="137"/>
      <c r="KAJ31" s="137"/>
      <c r="KAK31" s="137"/>
      <c r="KAL31" s="137"/>
      <c r="KAM31" s="137"/>
      <c r="KAN31" s="137"/>
      <c r="KAO31" s="137"/>
      <c r="KAP31" s="137"/>
      <c r="KAQ31" s="137"/>
      <c r="KAR31" s="137"/>
      <c r="KAS31" s="137"/>
      <c r="KAT31" s="137"/>
      <c r="KAU31" s="137"/>
      <c r="KAV31" s="137"/>
      <c r="KAW31" s="137"/>
      <c r="KAX31" s="137"/>
      <c r="KAY31" s="137"/>
      <c r="KAZ31" s="137"/>
      <c r="KBA31" s="137"/>
      <c r="KBB31" s="137"/>
      <c r="KBC31" s="137"/>
      <c r="KBD31" s="137"/>
      <c r="KBE31" s="137"/>
      <c r="KBF31" s="137"/>
      <c r="KBG31" s="137"/>
      <c r="KBH31" s="137"/>
      <c r="KBI31" s="137"/>
      <c r="KBJ31" s="137"/>
      <c r="KBK31" s="137"/>
      <c r="KBL31" s="137"/>
      <c r="KBM31" s="137"/>
      <c r="KBN31" s="137"/>
      <c r="KBO31" s="137"/>
      <c r="KBP31" s="137"/>
      <c r="KBQ31" s="137"/>
      <c r="KBR31" s="137"/>
      <c r="KBS31" s="137"/>
      <c r="KBT31" s="137"/>
      <c r="KBU31" s="137"/>
      <c r="KBV31" s="137"/>
      <c r="KBW31" s="137"/>
      <c r="KBX31" s="137"/>
      <c r="KBY31" s="137"/>
      <c r="KBZ31" s="137"/>
      <c r="KCA31" s="137"/>
      <c r="KCB31" s="137"/>
      <c r="KCC31" s="137"/>
      <c r="KCD31" s="137"/>
      <c r="KCE31" s="137"/>
      <c r="KCF31" s="137"/>
      <c r="KCG31" s="137"/>
      <c r="KCH31" s="137"/>
      <c r="KCI31" s="137"/>
      <c r="KCJ31" s="137"/>
      <c r="KCK31" s="137"/>
      <c r="KCL31" s="137"/>
      <c r="KCM31" s="137"/>
      <c r="KCN31" s="137"/>
      <c r="KCO31" s="137"/>
      <c r="KCP31" s="137"/>
      <c r="KCQ31" s="137"/>
      <c r="KCR31" s="137"/>
      <c r="KCS31" s="137"/>
      <c r="KCT31" s="137"/>
      <c r="KCU31" s="137"/>
      <c r="KCV31" s="137"/>
      <c r="KCW31" s="137"/>
      <c r="KCX31" s="137"/>
      <c r="KCY31" s="137"/>
      <c r="KCZ31" s="137"/>
      <c r="KDA31" s="137"/>
      <c r="KDB31" s="137"/>
      <c r="KDC31" s="137"/>
      <c r="KDD31" s="137"/>
      <c r="KDE31" s="137"/>
      <c r="KDF31" s="137"/>
      <c r="KDG31" s="137"/>
      <c r="KDH31" s="137"/>
      <c r="KDI31" s="137"/>
      <c r="KDJ31" s="137"/>
      <c r="KDK31" s="137"/>
      <c r="KDL31" s="137"/>
      <c r="KDM31" s="137"/>
      <c r="KDN31" s="137"/>
      <c r="KDO31" s="137"/>
      <c r="KDP31" s="137"/>
      <c r="KDQ31" s="137"/>
      <c r="KDR31" s="137"/>
      <c r="KDS31" s="137"/>
      <c r="KDT31" s="137"/>
      <c r="KDU31" s="137"/>
      <c r="KDV31" s="137"/>
      <c r="KDW31" s="137"/>
      <c r="KDX31" s="137"/>
      <c r="KDY31" s="137"/>
      <c r="KDZ31" s="137"/>
      <c r="KEA31" s="137"/>
      <c r="KEB31" s="137"/>
      <c r="KEC31" s="137"/>
      <c r="KED31" s="137"/>
      <c r="KEE31" s="137"/>
      <c r="KEF31" s="137"/>
      <c r="KEG31" s="137"/>
      <c r="KEH31" s="137"/>
      <c r="KEI31" s="137"/>
      <c r="KEJ31" s="137"/>
      <c r="KEK31" s="137"/>
      <c r="KEL31" s="137"/>
      <c r="KEM31" s="137"/>
      <c r="KEN31" s="137"/>
      <c r="KEO31" s="137"/>
      <c r="KEP31" s="137"/>
      <c r="KEQ31" s="137"/>
      <c r="KER31" s="137"/>
      <c r="KES31" s="137"/>
      <c r="KET31" s="137"/>
      <c r="KEU31" s="137"/>
      <c r="KEV31" s="137"/>
      <c r="KEW31" s="137"/>
      <c r="KEX31" s="137"/>
      <c r="KEY31" s="137"/>
      <c r="KEZ31" s="137"/>
      <c r="KFA31" s="137"/>
      <c r="KFB31" s="137"/>
      <c r="KFC31" s="137"/>
      <c r="KFD31" s="137"/>
      <c r="KFE31" s="137"/>
      <c r="KFF31" s="137"/>
      <c r="KFG31" s="137"/>
      <c r="KFH31" s="137"/>
      <c r="KFI31" s="137"/>
      <c r="KFJ31" s="137"/>
      <c r="KFK31" s="137"/>
      <c r="KFL31" s="137"/>
      <c r="KFM31" s="137"/>
      <c r="KFN31" s="137"/>
      <c r="KFO31" s="137"/>
      <c r="KFP31" s="137"/>
      <c r="KFQ31" s="137"/>
      <c r="KFR31" s="137"/>
      <c r="KFS31" s="137"/>
      <c r="KFT31" s="137"/>
      <c r="KFU31" s="137"/>
      <c r="KFV31" s="137"/>
      <c r="KFW31" s="137"/>
      <c r="KFX31" s="137"/>
      <c r="KFY31" s="137"/>
      <c r="KFZ31" s="137"/>
      <c r="KGA31" s="137"/>
      <c r="KGB31" s="137"/>
      <c r="KGC31" s="137"/>
      <c r="KGD31" s="137"/>
      <c r="KGE31" s="137"/>
      <c r="KGF31" s="137"/>
      <c r="KGG31" s="137"/>
      <c r="KGH31" s="137"/>
      <c r="KGI31" s="137"/>
      <c r="KGJ31" s="137"/>
      <c r="KGK31" s="137"/>
      <c r="KGL31" s="137"/>
      <c r="KGM31" s="137"/>
      <c r="KGN31" s="137"/>
      <c r="KGO31" s="137"/>
      <c r="KGP31" s="137"/>
      <c r="KGQ31" s="137"/>
      <c r="KGR31" s="137"/>
      <c r="KGS31" s="137"/>
      <c r="KGT31" s="137"/>
      <c r="KGU31" s="137"/>
      <c r="KGV31" s="137"/>
      <c r="KGW31" s="137"/>
      <c r="KGX31" s="137"/>
      <c r="KGY31" s="137"/>
      <c r="KGZ31" s="137"/>
      <c r="KHA31" s="137"/>
      <c r="KHB31" s="137"/>
      <c r="KHC31" s="137"/>
      <c r="KHD31" s="137"/>
      <c r="KHE31" s="137"/>
      <c r="KHF31" s="137"/>
      <c r="KHG31" s="137"/>
      <c r="KHH31" s="137"/>
      <c r="KHI31" s="137"/>
      <c r="KHJ31" s="137"/>
      <c r="KHK31" s="137"/>
      <c r="KHL31" s="137"/>
      <c r="KHM31" s="137"/>
      <c r="KHN31" s="137"/>
      <c r="KHO31" s="137"/>
      <c r="KHP31" s="137"/>
      <c r="KHQ31" s="137"/>
      <c r="KHR31" s="137"/>
      <c r="KHS31" s="137"/>
      <c r="KHT31" s="137"/>
      <c r="KHU31" s="137"/>
      <c r="KHV31" s="137"/>
      <c r="KHW31" s="137"/>
      <c r="KHX31" s="137"/>
      <c r="KHY31" s="137"/>
      <c r="KHZ31" s="137"/>
      <c r="KIA31" s="137"/>
      <c r="KIB31" s="137"/>
      <c r="KIC31" s="137"/>
      <c r="KID31" s="137"/>
      <c r="KIE31" s="137"/>
      <c r="KIF31" s="137"/>
      <c r="KIG31" s="137"/>
      <c r="KIH31" s="137"/>
      <c r="KII31" s="137"/>
      <c r="KIJ31" s="137"/>
      <c r="KIK31" s="137"/>
      <c r="KIL31" s="137"/>
      <c r="KIM31" s="137"/>
      <c r="KIN31" s="137"/>
      <c r="KIO31" s="137"/>
      <c r="KIP31" s="137"/>
      <c r="KIQ31" s="137"/>
      <c r="KIR31" s="137"/>
      <c r="KIS31" s="137"/>
      <c r="KIT31" s="137"/>
      <c r="KIU31" s="137"/>
      <c r="KIV31" s="137"/>
      <c r="KIW31" s="137"/>
      <c r="KIX31" s="137"/>
      <c r="KIY31" s="137"/>
      <c r="KIZ31" s="137"/>
      <c r="KJA31" s="137"/>
      <c r="KJB31" s="137"/>
      <c r="KJC31" s="137"/>
      <c r="KJD31" s="137"/>
      <c r="KJE31" s="137"/>
      <c r="KJF31" s="137"/>
      <c r="KJG31" s="137"/>
      <c r="KJH31" s="137"/>
      <c r="KJI31" s="137"/>
      <c r="KJJ31" s="137"/>
      <c r="KJK31" s="137"/>
      <c r="KJL31" s="137"/>
      <c r="KJM31" s="137"/>
      <c r="KJN31" s="137"/>
      <c r="KJO31" s="137"/>
      <c r="KJP31" s="137"/>
      <c r="KJQ31" s="137"/>
      <c r="KJR31" s="137"/>
      <c r="KJS31" s="137"/>
      <c r="KJT31" s="137"/>
      <c r="KJU31" s="137"/>
      <c r="KJV31" s="137"/>
      <c r="KJW31" s="137"/>
      <c r="KJX31" s="137"/>
      <c r="KJY31" s="137"/>
      <c r="KJZ31" s="137"/>
      <c r="KKA31" s="137"/>
      <c r="KKB31" s="137"/>
      <c r="KKC31" s="137"/>
      <c r="KKD31" s="137"/>
      <c r="KKE31" s="137"/>
      <c r="KKF31" s="137"/>
      <c r="KKG31" s="137"/>
      <c r="KKH31" s="137"/>
      <c r="KKI31" s="137"/>
      <c r="KKJ31" s="137"/>
      <c r="KKK31" s="137"/>
      <c r="KKL31" s="137"/>
      <c r="KKM31" s="137"/>
      <c r="KKN31" s="137"/>
      <c r="KKO31" s="137"/>
      <c r="KKP31" s="137"/>
      <c r="KKQ31" s="137"/>
      <c r="KKR31" s="137"/>
      <c r="KKS31" s="137"/>
      <c r="KKT31" s="137"/>
      <c r="KKU31" s="137"/>
      <c r="KKV31" s="137"/>
      <c r="KKW31" s="137"/>
      <c r="KKX31" s="137"/>
      <c r="KKY31" s="137"/>
      <c r="KKZ31" s="137"/>
      <c r="KLA31" s="137"/>
      <c r="KLB31" s="137"/>
      <c r="KLC31" s="137"/>
      <c r="KLD31" s="137"/>
      <c r="KLE31" s="137"/>
      <c r="KLF31" s="137"/>
      <c r="KLG31" s="137"/>
      <c r="KLH31" s="137"/>
      <c r="KLI31" s="137"/>
      <c r="KLJ31" s="137"/>
      <c r="KLK31" s="137"/>
      <c r="KLL31" s="137"/>
      <c r="KLM31" s="137"/>
      <c r="KLN31" s="137"/>
      <c r="KLO31" s="137"/>
      <c r="KLP31" s="137"/>
      <c r="KLQ31" s="137"/>
      <c r="KLR31" s="137"/>
      <c r="KLS31" s="137"/>
      <c r="KLT31" s="137"/>
      <c r="KLU31" s="137"/>
      <c r="KLV31" s="137"/>
      <c r="KLW31" s="137"/>
      <c r="KLX31" s="137"/>
      <c r="KLY31" s="137"/>
      <c r="KLZ31" s="137"/>
      <c r="KMA31" s="137"/>
      <c r="KMB31" s="137"/>
      <c r="KMC31" s="137"/>
      <c r="KMD31" s="137"/>
      <c r="KME31" s="137"/>
      <c r="KMF31" s="137"/>
      <c r="KMG31" s="137"/>
      <c r="KMH31" s="137"/>
      <c r="KMI31" s="137"/>
      <c r="KMJ31" s="137"/>
      <c r="KMK31" s="137"/>
      <c r="KML31" s="137"/>
      <c r="KMM31" s="137"/>
      <c r="KMN31" s="137"/>
      <c r="KMO31" s="137"/>
      <c r="KMP31" s="137"/>
      <c r="KMQ31" s="137"/>
      <c r="KMR31" s="137"/>
      <c r="KMS31" s="137"/>
      <c r="KMT31" s="137"/>
      <c r="KMU31" s="137"/>
      <c r="KMV31" s="137"/>
      <c r="KMW31" s="137"/>
      <c r="KMX31" s="137"/>
      <c r="KMY31" s="137"/>
      <c r="KMZ31" s="137"/>
      <c r="KNA31" s="137"/>
      <c r="KNB31" s="137"/>
      <c r="KNC31" s="137"/>
      <c r="KND31" s="137"/>
      <c r="KNE31" s="137"/>
      <c r="KNF31" s="137"/>
      <c r="KNG31" s="137"/>
      <c r="KNH31" s="137"/>
      <c r="KNI31" s="137"/>
      <c r="KNJ31" s="137"/>
      <c r="KNK31" s="137"/>
      <c r="KNL31" s="137"/>
      <c r="KNM31" s="137"/>
      <c r="KNN31" s="137"/>
      <c r="KNO31" s="137"/>
      <c r="KNP31" s="137"/>
      <c r="KNQ31" s="137"/>
      <c r="KNR31" s="137"/>
      <c r="KNS31" s="137"/>
      <c r="KNT31" s="137"/>
      <c r="KNU31" s="137"/>
      <c r="KNV31" s="137"/>
      <c r="KNW31" s="137"/>
      <c r="KNX31" s="137"/>
      <c r="KNY31" s="137"/>
      <c r="KNZ31" s="137"/>
      <c r="KOA31" s="137"/>
      <c r="KOB31" s="137"/>
      <c r="KOC31" s="137"/>
      <c r="KOD31" s="137"/>
      <c r="KOE31" s="137"/>
      <c r="KOF31" s="137"/>
      <c r="KOG31" s="137"/>
      <c r="KOH31" s="137"/>
      <c r="KOI31" s="137"/>
      <c r="KOJ31" s="137"/>
      <c r="KOK31" s="137"/>
      <c r="KOL31" s="137"/>
      <c r="KOM31" s="137"/>
      <c r="KON31" s="137"/>
      <c r="KOO31" s="137"/>
      <c r="KOP31" s="137"/>
      <c r="KOQ31" s="137"/>
      <c r="KOR31" s="137"/>
      <c r="KOS31" s="137"/>
      <c r="KOT31" s="137"/>
      <c r="KOU31" s="137"/>
      <c r="KOV31" s="137"/>
      <c r="KOW31" s="137"/>
      <c r="KOX31" s="137"/>
      <c r="KOY31" s="137"/>
      <c r="KOZ31" s="137"/>
      <c r="KPA31" s="137"/>
      <c r="KPB31" s="137"/>
      <c r="KPC31" s="137"/>
      <c r="KPD31" s="137"/>
      <c r="KPE31" s="137"/>
      <c r="KPF31" s="137"/>
      <c r="KPG31" s="137"/>
      <c r="KPH31" s="137"/>
      <c r="KPI31" s="137"/>
      <c r="KPJ31" s="137"/>
      <c r="KPK31" s="137"/>
      <c r="KPL31" s="137"/>
      <c r="KPM31" s="137"/>
      <c r="KPN31" s="137"/>
      <c r="KPO31" s="137"/>
      <c r="KPP31" s="137"/>
      <c r="KPQ31" s="137"/>
      <c r="KPR31" s="137"/>
      <c r="KPS31" s="137"/>
      <c r="KPT31" s="137"/>
      <c r="KPU31" s="137"/>
      <c r="KPV31" s="137"/>
      <c r="KPW31" s="137"/>
      <c r="KPX31" s="137"/>
      <c r="KPY31" s="137"/>
      <c r="KPZ31" s="137"/>
      <c r="KQA31" s="137"/>
      <c r="KQB31" s="137"/>
      <c r="KQC31" s="137"/>
      <c r="KQD31" s="137"/>
      <c r="KQE31" s="137"/>
      <c r="KQF31" s="137"/>
      <c r="KQG31" s="137"/>
      <c r="KQH31" s="137"/>
      <c r="KQI31" s="137"/>
      <c r="KQJ31" s="137"/>
      <c r="KQK31" s="137"/>
      <c r="KQL31" s="137"/>
      <c r="KQM31" s="137"/>
      <c r="KQN31" s="137"/>
      <c r="KQO31" s="137"/>
      <c r="KQP31" s="137"/>
      <c r="KQQ31" s="137"/>
      <c r="KQR31" s="137"/>
      <c r="KQS31" s="137"/>
      <c r="KQT31" s="137"/>
      <c r="KQU31" s="137"/>
      <c r="KQV31" s="137"/>
      <c r="KQW31" s="137"/>
      <c r="KQX31" s="137"/>
      <c r="KQY31" s="137"/>
      <c r="KQZ31" s="137"/>
      <c r="KRA31" s="137"/>
      <c r="KRB31" s="137"/>
      <c r="KRC31" s="137"/>
      <c r="KRD31" s="137"/>
      <c r="KRE31" s="137"/>
      <c r="KRF31" s="137"/>
      <c r="KRG31" s="137"/>
      <c r="KRH31" s="137"/>
      <c r="KRI31" s="137"/>
      <c r="KRJ31" s="137"/>
      <c r="KRK31" s="137"/>
      <c r="KRL31" s="137"/>
      <c r="KRM31" s="137"/>
      <c r="KRN31" s="137"/>
      <c r="KRO31" s="137"/>
      <c r="KRP31" s="137"/>
      <c r="KRQ31" s="137"/>
      <c r="KRR31" s="137"/>
      <c r="KRS31" s="137"/>
      <c r="KRT31" s="137"/>
      <c r="KRU31" s="137"/>
      <c r="KRV31" s="137"/>
      <c r="KRW31" s="137"/>
      <c r="KRX31" s="137"/>
      <c r="KRY31" s="137"/>
      <c r="KRZ31" s="137"/>
      <c r="KSA31" s="137"/>
      <c r="KSB31" s="137"/>
      <c r="KSC31" s="137"/>
      <c r="KSD31" s="137"/>
      <c r="KSE31" s="137"/>
      <c r="KSF31" s="137"/>
      <c r="KSG31" s="137"/>
      <c r="KSH31" s="137"/>
      <c r="KSI31" s="137"/>
      <c r="KSJ31" s="137"/>
      <c r="KSK31" s="137"/>
      <c r="KSL31" s="137"/>
      <c r="KSM31" s="137"/>
      <c r="KSN31" s="137"/>
      <c r="KSO31" s="137"/>
      <c r="KSP31" s="137"/>
      <c r="KSQ31" s="137"/>
      <c r="KSR31" s="137"/>
      <c r="KSS31" s="137"/>
      <c r="KST31" s="137"/>
      <c r="KSU31" s="137"/>
      <c r="KSV31" s="137"/>
      <c r="KSW31" s="137"/>
      <c r="KSX31" s="137"/>
      <c r="KSY31" s="137"/>
      <c r="KSZ31" s="137"/>
      <c r="KTA31" s="137"/>
      <c r="KTB31" s="137"/>
      <c r="KTC31" s="137"/>
      <c r="KTD31" s="137"/>
      <c r="KTE31" s="137"/>
      <c r="KTF31" s="137"/>
      <c r="KTG31" s="137"/>
      <c r="KTH31" s="137"/>
      <c r="KTI31" s="137"/>
      <c r="KTJ31" s="137"/>
      <c r="KTK31" s="137"/>
      <c r="KTL31" s="137"/>
      <c r="KTM31" s="137"/>
      <c r="KTN31" s="137"/>
      <c r="KTO31" s="137"/>
      <c r="KTP31" s="137"/>
      <c r="KTQ31" s="137"/>
      <c r="KTR31" s="137"/>
      <c r="KTS31" s="137"/>
      <c r="KTT31" s="137"/>
      <c r="KTU31" s="137"/>
      <c r="KTV31" s="137"/>
      <c r="KTW31" s="137"/>
      <c r="KTX31" s="137"/>
      <c r="KTY31" s="137"/>
      <c r="KTZ31" s="137"/>
      <c r="KUA31" s="137"/>
      <c r="KUB31" s="137"/>
      <c r="KUC31" s="137"/>
      <c r="KUD31" s="137"/>
      <c r="KUE31" s="137"/>
      <c r="KUF31" s="137"/>
      <c r="KUG31" s="137"/>
      <c r="KUH31" s="137"/>
      <c r="KUI31" s="137"/>
      <c r="KUJ31" s="137"/>
      <c r="KUK31" s="137"/>
      <c r="KUL31" s="137"/>
      <c r="KUM31" s="137"/>
      <c r="KUN31" s="137"/>
      <c r="KUO31" s="137"/>
      <c r="KUP31" s="137"/>
      <c r="KUQ31" s="137"/>
      <c r="KUR31" s="137"/>
      <c r="KUS31" s="137"/>
      <c r="KUT31" s="137"/>
      <c r="KUU31" s="137"/>
      <c r="KUV31" s="137"/>
      <c r="KUW31" s="137"/>
      <c r="KUX31" s="137"/>
      <c r="KUY31" s="137"/>
      <c r="KUZ31" s="137"/>
      <c r="KVA31" s="137"/>
      <c r="KVB31" s="137"/>
      <c r="KVC31" s="137"/>
      <c r="KVD31" s="137"/>
      <c r="KVE31" s="137"/>
      <c r="KVF31" s="137"/>
      <c r="KVG31" s="137"/>
      <c r="KVH31" s="137"/>
      <c r="KVI31" s="137"/>
      <c r="KVJ31" s="137"/>
      <c r="KVK31" s="137"/>
      <c r="KVL31" s="137"/>
      <c r="KVM31" s="137"/>
      <c r="KVN31" s="137"/>
      <c r="KVO31" s="137"/>
      <c r="KVP31" s="137"/>
      <c r="KVQ31" s="137"/>
      <c r="KVR31" s="137"/>
      <c r="KVS31" s="137"/>
      <c r="KVT31" s="137"/>
      <c r="KVU31" s="137"/>
      <c r="KVV31" s="137"/>
      <c r="KVW31" s="137"/>
      <c r="KVX31" s="137"/>
      <c r="KVY31" s="137"/>
      <c r="KVZ31" s="137"/>
      <c r="KWA31" s="137"/>
      <c r="KWB31" s="137"/>
      <c r="KWC31" s="137"/>
      <c r="KWD31" s="137"/>
      <c r="KWE31" s="137"/>
      <c r="KWF31" s="137"/>
      <c r="KWG31" s="137"/>
      <c r="KWH31" s="137"/>
      <c r="KWI31" s="137"/>
      <c r="KWJ31" s="137"/>
      <c r="KWK31" s="137"/>
      <c r="KWL31" s="137"/>
      <c r="KWM31" s="137"/>
      <c r="KWN31" s="137"/>
      <c r="KWO31" s="137"/>
      <c r="KWP31" s="137"/>
      <c r="KWQ31" s="137"/>
      <c r="KWR31" s="137"/>
      <c r="KWS31" s="137"/>
      <c r="KWT31" s="137"/>
      <c r="KWU31" s="137"/>
      <c r="KWV31" s="137"/>
      <c r="KWW31" s="137"/>
      <c r="KWX31" s="137"/>
      <c r="KWY31" s="137"/>
      <c r="KWZ31" s="137"/>
      <c r="KXA31" s="137"/>
      <c r="KXB31" s="137"/>
      <c r="KXC31" s="137"/>
      <c r="KXD31" s="137"/>
      <c r="KXE31" s="137"/>
      <c r="KXF31" s="137"/>
      <c r="KXG31" s="137"/>
      <c r="KXH31" s="137"/>
      <c r="KXI31" s="137"/>
      <c r="KXJ31" s="137"/>
      <c r="KXK31" s="137"/>
      <c r="KXL31" s="137"/>
      <c r="KXM31" s="137"/>
      <c r="KXN31" s="137"/>
      <c r="KXO31" s="137"/>
      <c r="KXP31" s="137"/>
      <c r="KXQ31" s="137"/>
      <c r="KXR31" s="137"/>
      <c r="KXS31" s="137"/>
      <c r="KXT31" s="137"/>
      <c r="KXU31" s="137"/>
      <c r="KXV31" s="137"/>
      <c r="KXW31" s="137"/>
      <c r="KXX31" s="137"/>
      <c r="KXY31" s="137"/>
      <c r="KXZ31" s="137"/>
      <c r="KYA31" s="137"/>
      <c r="KYB31" s="137"/>
      <c r="KYC31" s="137"/>
      <c r="KYD31" s="137"/>
      <c r="KYE31" s="137"/>
      <c r="KYF31" s="137"/>
      <c r="KYG31" s="137"/>
      <c r="KYH31" s="137"/>
      <c r="KYI31" s="137"/>
      <c r="KYJ31" s="137"/>
      <c r="KYK31" s="137"/>
      <c r="KYL31" s="137"/>
      <c r="KYM31" s="137"/>
      <c r="KYN31" s="137"/>
      <c r="KYO31" s="137"/>
      <c r="KYP31" s="137"/>
      <c r="KYQ31" s="137"/>
      <c r="KYR31" s="137"/>
      <c r="KYS31" s="137"/>
      <c r="KYT31" s="137"/>
      <c r="KYU31" s="137"/>
      <c r="KYV31" s="137"/>
      <c r="KYW31" s="137"/>
      <c r="KYX31" s="137"/>
      <c r="KYY31" s="137"/>
      <c r="KYZ31" s="137"/>
      <c r="KZA31" s="137"/>
      <c r="KZB31" s="137"/>
      <c r="KZC31" s="137"/>
      <c r="KZD31" s="137"/>
      <c r="KZE31" s="137"/>
      <c r="KZF31" s="137"/>
      <c r="KZG31" s="137"/>
      <c r="KZH31" s="137"/>
      <c r="KZI31" s="137"/>
      <c r="KZJ31" s="137"/>
      <c r="KZK31" s="137"/>
      <c r="KZL31" s="137"/>
      <c r="KZM31" s="137"/>
      <c r="KZN31" s="137"/>
      <c r="KZO31" s="137"/>
      <c r="KZP31" s="137"/>
      <c r="KZQ31" s="137"/>
      <c r="KZR31" s="137"/>
      <c r="KZS31" s="137"/>
      <c r="KZT31" s="137"/>
      <c r="KZU31" s="137"/>
      <c r="KZV31" s="137"/>
      <c r="KZW31" s="137"/>
      <c r="KZX31" s="137"/>
      <c r="KZY31" s="137"/>
      <c r="KZZ31" s="137"/>
      <c r="LAA31" s="137"/>
      <c r="LAB31" s="137"/>
      <c r="LAC31" s="137"/>
      <c r="LAD31" s="137"/>
      <c r="LAE31" s="137"/>
      <c r="LAF31" s="137"/>
      <c r="LAG31" s="137"/>
      <c r="LAH31" s="137"/>
      <c r="LAI31" s="137"/>
      <c r="LAJ31" s="137"/>
      <c r="LAK31" s="137"/>
      <c r="LAL31" s="137"/>
      <c r="LAM31" s="137"/>
      <c r="LAN31" s="137"/>
      <c r="LAO31" s="137"/>
      <c r="LAP31" s="137"/>
      <c r="LAQ31" s="137"/>
      <c r="LAR31" s="137"/>
      <c r="LAS31" s="137"/>
      <c r="LAT31" s="137"/>
      <c r="LAU31" s="137"/>
      <c r="LAV31" s="137"/>
      <c r="LAW31" s="137"/>
      <c r="LAX31" s="137"/>
      <c r="LAY31" s="137"/>
      <c r="LAZ31" s="137"/>
      <c r="LBA31" s="137"/>
      <c r="LBB31" s="137"/>
      <c r="LBC31" s="137"/>
      <c r="LBD31" s="137"/>
      <c r="LBE31" s="137"/>
      <c r="LBF31" s="137"/>
      <c r="LBG31" s="137"/>
      <c r="LBH31" s="137"/>
      <c r="LBI31" s="137"/>
      <c r="LBJ31" s="137"/>
      <c r="LBK31" s="137"/>
      <c r="LBL31" s="137"/>
      <c r="LBM31" s="137"/>
      <c r="LBN31" s="137"/>
      <c r="LBO31" s="137"/>
      <c r="LBP31" s="137"/>
      <c r="LBQ31" s="137"/>
      <c r="LBR31" s="137"/>
      <c r="LBS31" s="137"/>
      <c r="LBT31" s="137"/>
      <c r="LBU31" s="137"/>
      <c r="LBV31" s="137"/>
      <c r="LBW31" s="137"/>
      <c r="LBX31" s="137"/>
      <c r="LBY31" s="137"/>
      <c r="LBZ31" s="137"/>
      <c r="LCA31" s="137"/>
      <c r="LCB31" s="137"/>
      <c r="LCC31" s="137"/>
      <c r="LCD31" s="137"/>
      <c r="LCE31" s="137"/>
      <c r="LCF31" s="137"/>
      <c r="LCG31" s="137"/>
      <c r="LCH31" s="137"/>
      <c r="LCI31" s="137"/>
      <c r="LCJ31" s="137"/>
      <c r="LCK31" s="137"/>
      <c r="LCL31" s="137"/>
      <c r="LCM31" s="137"/>
      <c r="LCN31" s="137"/>
      <c r="LCO31" s="137"/>
      <c r="LCP31" s="137"/>
      <c r="LCQ31" s="137"/>
      <c r="LCR31" s="137"/>
      <c r="LCS31" s="137"/>
      <c r="LCT31" s="137"/>
      <c r="LCU31" s="137"/>
      <c r="LCV31" s="137"/>
      <c r="LCW31" s="137"/>
      <c r="LCX31" s="137"/>
      <c r="LCY31" s="137"/>
      <c r="LCZ31" s="137"/>
      <c r="LDA31" s="137"/>
      <c r="LDB31" s="137"/>
      <c r="LDC31" s="137"/>
      <c r="LDD31" s="137"/>
      <c r="LDE31" s="137"/>
      <c r="LDF31" s="137"/>
      <c r="LDG31" s="137"/>
      <c r="LDH31" s="137"/>
      <c r="LDI31" s="137"/>
      <c r="LDJ31" s="137"/>
      <c r="LDK31" s="137"/>
      <c r="LDL31" s="137"/>
      <c r="LDM31" s="137"/>
      <c r="LDN31" s="137"/>
      <c r="LDO31" s="137"/>
      <c r="LDP31" s="137"/>
      <c r="LDQ31" s="137"/>
      <c r="LDR31" s="137"/>
      <c r="LDS31" s="137"/>
      <c r="LDT31" s="137"/>
      <c r="LDU31" s="137"/>
      <c r="LDV31" s="137"/>
      <c r="LDW31" s="137"/>
      <c r="LDX31" s="137"/>
      <c r="LDY31" s="137"/>
      <c r="LDZ31" s="137"/>
      <c r="LEA31" s="137"/>
      <c r="LEB31" s="137"/>
      <c r="LEC31" s="137"/>
      <c r="LED31" s="137"/>
      <c r="LEE31" s="137"/>
      <c r="LEF31" s="137"/>
      <c r="LEG31" s="137"/>
      <c r="LEH31" s="137"/>
      <c r="LEI31" s="137"/>
      <c r="LEJ31" s="137"/>
      <c r="LEK31" s="137"/>
      <c r="LEL31" s="137"/>
      <c r="LEM31" s="137"/>
      <c r="LEN31" s="137"/>
      <c r="LEO31" s="137"/>
      <c r="LEP31" s="137"/>
      <c r="LEQ31" s="137"/>
      <c r="LER31" s="137"/>
      <c r="LES31" s="137"/>
      <c r="LET31" s="137"/>
      <c r="LEU31" s="137"/>
      <c r="LEV31" s="137"/>
      <c r="LEW31" s="137"/>
      <c r="LEX31" s="137"/>
      <c r="LEY31" s="137"/>
      <c r="LEZ31" s="137"/>
      <c r="LFA31" s="137"/>
      <c r="LFB31" s="137"/>
      <c r="LFC31" s="137"/>
      <c r="LFD31" s="137"/>
      <c r="LFE31" s="137"/>
      <c r="LFF31" s="137"/>
      <c r="LFG31" s="137"/>
      <c r="LFH31" s="137"/>
      <c r="LFI31" s="137"/>
      <c r="LFJ31" s="137"/>
      <c r="LFK31" s="137"/>
      <c r="LFL31" s="137"/>
      <c r="LFM31" s="137"/>
      <c r="LFN31" s="137"/>
      <c r="LFO31" s="137"/>
      <c r="LFP31" s="137"/>
      <c r="LFQ31" s="137"/>
      <c r="LFR31" s="137"/>
      <c r="LFS31" s="137"/>
      <c r="LFT31" s="137"/>
      <c r="LFU31" s="137"/>
      <c r="LFV31" s="137"/>
      <c r="LFW31" s="137"/>
      <c r="LFX31" s="137"/>
      <c r="LFY31" s="137"/>
      <c r="LFZ31" s="137"/>
      <c r="LGA31" s="137"/>
      <c r="LGB31" s="137"/>
      <c r="LGC31" s="137"/>
      <c r="LGD31" s="137"/>
      <c r="LGE31" s="137"/>
      <c r="LGF31" s="137"/>
      <c r="LGG31" s="137"/>
      <c r="LGH31" s="137"/>
      <c r="LGI31" s="137"/>
      <c r="LGJ31" s="137"/>
      <c r="LGK31" s="137"/>
      <c r="LGL31" s="137"/>
      <c r="LGM31" s="137"/>
      <c r="LGN31" s="137"/>
      <c r="LGO31" s="137"/>
      <c r="LGP31" s="137"/>
      <c r="LGQ31" s="137"/>
      <c r="LGR31" s="137"/>
      <c r="LGS31" s="137"/>
      <c r="LGT31" s="137"/>
      <c r="LGU31" s="137"/>
      <c r="LGV31" s="137"/>
      <c r="LGW31" s="137"/>
      <c r="LGX31" s="137"/>
      <c r="LGY31" s="137"/>
      <c r="LGZ31" s="137"/>
      <c r="LHA31" s="137"/>
      <c r="LHB31" s="137"/>
      <c r="LHC31" s="137"/>
      <c r="LHD31" s="137"/>
      <c r="LHE31" s="137"/>
      <c r="LHF31" s="137"/>
      <c r="LHG31" s="137"/>
      <c r="LHH31" s="137"/>
      <c r="LHI31" s="137"/>
      <c r="LHJ31" s="137"/>
      <c r="LHK31" s="137"/>
      <c r="LHL31" s="137"/>
      <c r="LHM31" s="137"/>
      <c r="LHN31" s="137"/>
      <c r="LHO31" s="137"/>
      <c r="LHP31" s="137"/>
      <c r="LHQ31" s="137"/>
      <c r="LHR31" s="137"/>
      <c r="LHS31" s="137"/>
      <c r="LHT31" s="137"/>
      <c r="LHU31" s="137"/>
      <c r="LHV31" s="137"/>
      <c r="LHW31" s="137"/>
      <c r="LHX31" s="137"/>
      <c r="LHY31" s="137"/>
      <c r="LHZ31" s="137"/>
      <c r="LIA31" s="137"/>
      <c r="LIB31" s="137"/>
      <c r="LIC31" s="137"/>
      <c r="LID31" s="137"/>
      <c r="LIE31" s="137"/>
      <c r="LIF31" s="137"/>
      <c r="LIG31" s="137"/>
      <c r="LIH31" s="137"/>
      <c r="LII31" s="137"/>
      <c r="LIJ31" s="137"/>
      <c r="LIK31" s="137"/>
      <c r="LIL31" s="137"/>
      <c r="LIM31" s="137"/>
      <c r="LIN31" s="137"/>
      <c r="LIO31" s="137"/>
      <c r="LIP31" s="137"/>
      <c r="LIQ31" s="137"/>
      <c r="LIR31" s="137"/>
      <c r="LIS31" s="137"/>
      <c r="LIT31" s="137"/>
      <c r="LIU31" s="137"/>
      <c r="LIV31" s="137"/>
      <c r="LIW31" s="137"/>
      <c r="LIX31" s="137"/>
      <c r="LIY31" s="137"/>
      <c r="LIZ31" s="137"/>
      <c r="LJA31" s="137"/>
      <c r="LJB31" s="137"/>
      <c r="LJC31" s="137"/>
      <c r="LJD31" s="137"/>
      <c r="LJE31" s="137"/>
      <c r="LJF31" s="137"/>
      <c r="LJG31" s="137"/>
      <c r="LJH31" s="137"/>
      <c r="LJI31" s="137"/>
      <c r="LJJ31" s="137"/>
      <c r="LJK31" s="137"/>
      <c r="LJL31" s="137"/>
      <c r="LJM31" s="137"/>
      <c r="LJN31" s="137"/>
      <c r="LJO31" s="137"/>
      <c r="LJP31" s="137"/>
      <c r="LJQ31" s="137"/>
      <c r="LJR31" s="137"/>
      <c r="LJS31" s="137"/>
      <c r="LJT31" s="137"/>
      <c r="LJU31" s="137"/>
      <c r="LJV31" s="137"/>
      <c r="LJW31" s="137"/>
      <c r="LJX31" s="137"/>
      <c r="LJY31" s="137"/>
      <c r="LJZ31" s="137"/>
      <c r="LKA31" s="137"/>
      <c r="LKB31" s="137"/>
      <c r="LKC31" s="137"/>
      <c r="LKD31" s="137"/>
      <c r="LKE31" s="137"/>
      <c r="LKF31" s="137"/>
      <c r="LKG31" s="137"/>
      <c r="LKH31" s="137"/>
      <c r="LKI31" s="137"/>
      <c r="LKJ31" s="137"/>
      <c r="LKK31" s="137"/>
      <c r="LKL31" s="137"/>
      <c r="LKM31" s="137"/>
      <c r="LKN31" s="137"/>
      <c r="LKO31" s="137"/>
      <c r="LKP31" s="137"/>
      <c r="LKQ31" s="137"/>
      <c r="LKR31" s="137"/>
      <c r="LKS31" s="137"/>
      <c r="LKT31" s="137"/>
      <c r="LKU31" s="137"/>
      <c r="LKV31" s="137"/>
      <c r="LKW31" s="137"/>
      <c r="LKX31" s="137"/>
      <c r="LKY31" s="137"/>
      <c r="LKZ31" s="137"/>
      <c r="LLA31" s="137"/>
      <c r="LLB31" s="137"/>
      <c r="LLC31" s="137"/>
      <c r="LLD31" s="137"/>
      <c r="LLE31" s="137"/>
      <c r="LLF31" s="137"/>
      <c r="LLG31" s="137"/>
      <c r="LLH31" s="137"/>
      <c r="LLI31" s="137"/>
      <c r="LLJ31" s="137"/>
      <c r="LLK31" s="137"/>
      <c r="LLL31" s="137"/>
      <c r="LLM31" s="137"/>
      <c r="LLN31" s="137"/>
      <c r="LLO31" s="137"/>
      <c r="LLP31" s="137"/>
      <c r="LLQ31" s="137"/>
      <c r="LLR31" s="137"/>
      <c r="LLS31" s="137"/>
      <c r="LLT31" s="137"/>
      <c r="LLU31" s="137"/>
      <c r="LLV31" s="137"/>
      <c r="LLW31" s="137"/>
      <c r="LLX31" s="137"/>
      <c r="LLY31" s="137"/>
      <c r="LLZ31" s="137"/>
      <c r="LMA31" s="137"/>
      <c r="LMB31" s="137"/>
      <c r="LMC31" s="137"/>
      <c r="LMD31" s="137"/>
      <c r="LME31" s="137"/>
      <c r="LMF31" s="137"/>
      <c r="LMG31" s="137"/>
      <c r="LMH31" s="137"/>
      <c r="LMI31" s="137"/>
      <c r="LMJ31" s="137"/>
      <c r="LMK31" s="137"/>
      <c r="LML31" s="137"/>
      <c r="LMM31" s="137"/>
      <c r="LMN31" s="137"/>
      <c r="LMO31" s="137"/>
      <c r="LMP31" s="137"/>
      <c r="LMQ31" s="137"/>
      <c r="LMR31" s="137"/>
      <c r="LMS31" s="137"/>
      <c r="LMT31" s="137"/>
      <c r="LMU31" s="137"/>
      <c r="LMV31" s="137"/>
      <c r="LMW31" s="137"/>
      <c r="LMX31" s="137"/>
      <c r="LMY31" s="137"/>
      <c r="LMZ31" s="137"/>
      <c r="LNA31" s="137"/>
      <c r="LNB31" s="137"/>
      <c r="LNC31" s="137"/>
      <c r="LND31" s="137"/>
      <c r="LNE31" s="137"/>
      <c r="LNF31" s="137"/>
      <c r="LNG31" s="137"/>
      <c r="LNH31" s="137"/>
      <c r="LNI31" s="137"/>
      <c r="LNJ31" s="137"/>
      <c r="LNK31" s="137"/>
      <c r="LNL31" s="137"/>
      <c r="LNM31" s="137"/>
      <c r="LNN31" s="137"/>
      <c r="LNO31" s="137"/>
      <c r="LNP31" s="137"/>
      <c r="LNQ31" s="137"/>
      <c r="LNR31" s="137"/>
      <c r="LNS31" s="137"/>
      <c r="LNT31" s="137"/>
      <c r="LNU31" s="137"/>
      <c r="LNV31" s="137"/>
      <c r="LNW31" s="137"/>
      <c r="LNX31" s="137"/>
      <c r="LNY31" s="137"/>
      <c r="LNZ31" s="137"/>
      <c r="LOA31" s="137"/>
      <c r="LOB31" s="137"/>
      <c r="LOC31" s="137"/>
      <c r="LOD31" s="137"/>
      <c r="LOE31" s="137"/>
      <c r="LOF31" s="137"/>
      <c r="LOG31" s="137"/>
      <c r="LOH31" s="137"/>
      <c r="LOI31" s="137"/>
      <c r="LOJ31" s="137"/>
      <c r="LOK31" s="137"/>
      <c r="LOL31" s="137"/>
      <c r="LOM31" s="137"/>
      <c r="LON31" s="137"/>
      <c r="LOO31" s="137"/>
      <c r="LOP31" s="137"/>
      <c r="LOQ31" s="137"/>
      <c r="LOR31" s="137"/>
      <c r="LOS31" s="137"/>
      <c r="LOT31" s="137"/>
      <c r="LOU31" s="137"/>
      <c r="LOV31" s="137"/>
      <c r="LOW31" s="137"/>
      <c r="LOX31" s="137"/>
      <c r="LOY31" s="137"/>
      <c r="LOZ31" s="137"/>
      <c r="LPA31" s="137"/>
      <c r="LPB31" s="137"/>
      <c r="LPC31" s="137"/>
      <c r="LPD31" s="137"/>
      <c r="LPE31" s="137"/>
      <c r="LPF31" s="137"/>
      <c r="LPG31" s="137"/>
      <c r="LPH31" s="137"/>
      <c r="LPI31" s="137"/>
      <c r="LPJ31" s="137"/>
      <c r="LPK31" s="137"/>
      <c r="LPL31" s="137"/>
      <c r="LPM31" s="137"/>
      <c r="LPN31" s="137"/>
      <c r="LPO31" s="137"/>
      <c r="LPP31" s="137"/>
      <c r="LPQ31" s="137"/>
      <c r="LPR31" s="137"/>
      <c r="LPS31" s="137"/>
      <c r="LPT31" s="137"/>
      <c r="LPU31" s="137"/>
      <c r="LPV31" s="137"/>
      <c r="LPW31" s="137"/>
      <c r="LPX31" s="137"/>
      <c r="LPY31" s="137"/>
      <c r="LPZ31" s="137"/>
      <c r="LQA31" s="137"/>
      <c r="LQB31" s="137"/>
      <c r="LQC31" s="137"/>
      <c r="LQD31" s="137"/>
      <c r="LQE31" s="137"/>
      <c r="LQF31" s="137"/>
      <c r="LQG31" s="137"/>
      <c r="LQH31" s="137"/>
      <c r="LQI31" s="137"/>
      <c r="LQJ31" s="137"/>
      <c r="LQK31" s="137"/>
      <c r="LQL31" s="137"/>
      <c r="LQM31" s="137"/>
      <c r="LQN31" s="137"/>
      <c r="LQO31" s="137"/>
      <c r="LQP31" s="137"/>
      <c r="LQQ31" s="137"/>
      <c r="LQR31" s="137"/>
      <c r="LQS31" s="137"/>
      <c r="LQT31" s="137"/>
      <c r="LQU31" s="137"/>
      <c r="LQV31" s="137"/>
      <c r="LQW31" s="137"/>
      <c r="LQX31" s="137"/>
      <c r="LQY31" s="137"/>
      <c r="LQZ31" s="137"/>
      <c r="LRA31" s="137"/>
      <c r="LRB31" s="137"/>
      <c r="LRC31" s="137"/>
      <c r="LRD31" s="137"/>
      <c r="LRE31" s="137"/>
      <c r="LRF31" s="137"/>
      <c r="LRG31" s="137"/>
      <c r="LRH31" s="137"/>
      <c r="LRI31" s="137"/>
      <c r="LRJ31" s="137"/>
      <c r="LRK31" s="137"/>
      <c r="LRL31" s="137"/>
      <c r="LRM31" s="137"/>
      <c r="LRN31" s="137"/>
      <c r="LRO31" s="137"/>
      <c r="LRP31" s="137"/>
      <c r="LRQ31" s="137"/>
      <c r="LRR31" s="137"/>
      <c r="LRS31" s="137"/>
      <c r="LRT31" s="137"/>
      <c r="LRU31" s="137"/>
      <c r="LRV31" s="137"/>
      <c r="LRW31" s="137"/>
      <c r="LRX31" s="137"/>
      <c r="LRY31" s="137"/>
      <c r="LRZ31" s="137"/>
      <c r="LSA31" s="137"/>
      <c r="LSB31" s="137"/>
      <c r="LSC31" s="137"/>
      <c r="LSD31" s="137"/>
      <c r="LSE31" s="137"/>
      <c r="LSF31" s="137"/>
      <c r="LSG31" s="137"/>
      <c r="LSH31" s="137"/>
      <c r="LSI31" s="137"/>
      <c r="LSJ31" s="137"/>
      <c r="LSK31" s="137"/>
      <c r="LSL31" s="137"/>
      <c r="LSM31" s="137"/>
      <c r="LSN31" s="137"/>
      <c r="LSO31" s="137"/>
      <c r="LSP31" s="137"/>
      <c r="LSQ31" s="137"/>
      <c r="LSR31" s="137"/>
      <c r="LSS31" s="137"/>
      <c r="LST31" s="137"/>
      <c r="LSU31" s="137"/>
      <c r="LSV31" s="137"/>
      <c r="LSW31" s="137"/>
      <c r="LSX31" s="137"/>
      <c r="LSY31" s="137"/>
      <c r="LSZ31" s="137"/>
      <c r="LTA31" s="137"/>
      <c r="LTB31" s="137"/>
      <c r="LTC31" s="137"/>
      <c r="LTD31" s="137"/>
      <c r="LTE31" s="137"/>
      <c r="LTF31" s="137"/>
      <c r="LTG31" s="137"/>
      <c r="LTH31" s="137"/>
      <c r="LTI31" s="137"/>
      <c r="LTJ31" s="137"/>
      <c r="LTK31" s="137"/>
      <c r="LTL31" s="137"/>
      <c r="LTM31" s="137"/>
      <c r="LTN31" s="137"/>
      <c r="LTO31" s="137"/>
      <c r="LTP31" s="137"/>
      <c r="LTQ31" s="137"/>
      <c r="LTR31" s="137"/>
      <c r="LTS31" s="137"/>
      <c r="LTT31" s="137"/>
      <c r="LTU31" s="137"/>
      <c r="LTV31" s="137"/>
      <c r="LTW31" s="137"/>
      <c r="LTX31" s="137"/>
      <c r="LTY31" s="137"/>
      <c r="LTZ31" s="137"/>
      <c r="LUA31" s="137"/>
      <c r="LUB31" s="137"/>
      <c r="LUC31" s="137"/>
      <c r="LUD31" s="137"/>
      <c r="LUE31" s="137"/>
      <c r="LUF31" s="137"/>
      <c r="LUG31" s="137"/>
      <c r="LUH31" s="137"/>
      <c r="LUI31" s="137"/>
      <c r="LUJ31" s="137"/>
      <c r="LUK31" s="137"/>
      <c r="LUL31" s="137"/>
      <c r="LUM31" s="137"/>
      <c r="LUN31" s="137"/>
      <c r="LUO31" s="137"/>
      <c r="LUP31" s="137"/>
      <c r="LUQ31" s="137"/>
      <c r="LUR31" s="137"/>
      <c r="LUS31" s="137"/>
      <c r="LUT31" s="137"/>
      <c r="LUU31" s="137"/>
      <c r="LUV31" s="137"/>
      <c r="LUW31" s="137"/>
      <c r="LUX31" s="137"/>
      <c r="LUY31" s="137"/>
      <c r="LUZ31" s="137"/>
      <c r="LVA31" s="137"/>
      <c r="LVB31" s="137"/>
      <c r="LVC31" s="137"/>
      <c r="LVD31" s="137"/>
      <c r="LVE31" s="137"/>
      <c r="LVF31" s="137"/>
      <c r="LVG31" s="137"/>
      <c r="LVH31" s="137"/>
      <c r="LVI31" s="137"/>
      <c r="LVJ31" s="137"/>
      <c r="LVK31" s="137"/>
      <c r="LVL31" s="137"/>
      <c r="LVM31" s="137"/>
      <c r="LVN31" s="137"/>
      <c r="LVO31" s="137"/>
      <c r="LVP31" s="137"/>
      <c r="LVQ31" s="137"/>
      <c r="LVR31" s="137"/>
      <c r="LVS31" s="137"/>
      <c r="LVT31" s="137"/>
      <c r="LVU31" s="137"/>
      <c r="LVV31" s="137"/>
      <c r="LVW31" s="137"/>
      <c r="LVX31" s="137"/>
      <c r="LVY31" s="137"/>
      <c r="LVZ31" s="137"/>
      <c r="LWA31" s="137"/>
      <c r="LWB31" s="137"/>
      <c r="LWC31" s="137"/>
      <c r="LWD31" s="137"/>
      <c r="LWE31" s="137"/>
      <c r="LWF31" s="137"/>
      <c r="LWG31" s="137"/>
      <c r="LWH31" s="137"/>
      <c r="LWI31" s="137"/>
      <c r="LWJ31" s="137"/>
      <c r="LWK31" s="137"/>
      <c r="LWL31" s="137"/>
      <c r="LWM31" s="137"/>
      <c r="LWN31" s="137"/>
      <c r="LWO31" s="137"/>
      <c r="LWP31" s="137"/>
      <c r="LWQ31" s="137"/>
      <c r="LWR31" s="137"/>
      <c r="LWS31" s="137"/>
      <c r="LWT31" s="137"/>
      <c r="LWU31" s="137"/>
      <c r="LWV31" s="137"/>
      <c r="LWW31" s="137"/>
      <c r="LWX31" s="137"/>
      <c r="LWY31" s="137"/>
      <c r="LWZ31" s="137"/>
      <c r="LXA31" s="137"/>
      <c r="LXB31" s="137"/>
      <c r="LXC31" s="137"/>
      <c r="LXD31" s="137"/>
      <c r="LXE31" s="137"/>
      <c r="LXF31" s="137"/>
      <c r="LXG31" s="137"/>
      <c r="LXH31" s="137"/>
      <c r="LXI31" s="137"/>
      <c r="LXJ31" s="137"/>
      <c r="LXK31" s="137"/>
      <c r="LXL31" s="137"/>
      <c r="LXM31" s="137"/>
      <c r="LXN31" s="137"/>
      <c r="LXO31" s="137"/>
      <c r="LXP31" s="137"/>
      <c r="LXQ31" s="137"/>
      <c r="LXR31" s="137"/>
      <c r="LXS31" s="137"/>
      <c r="LXT31" s="137"/>
      <c r="LXU31" s="137"/>
      <c r="LXV31" s="137"/>
      <c r="LXW31" s="137"/>
      <c r="LXX31" s="137"/>
      <c r="LXY31" s="137"/>
      <c r="LXZ31" s="137"/>
      <c r="LYA31" s="137"/>
      <c r="LYB31" s="137"/>
      <c r="LYC31" s="137"/>
      <c r="LYD31" s="137"/>
      <c r="LYE31" s="137"/>
      <c r="LYF31" s="137"/>
      <c r="LYG31" s="137"/>
      <c r="LYH31" s="137"/>
      <c r="LYI31" s="137"/>
      <c r="LYJ31" s="137"/>
      <c r="LYK31" s="137"/>
      <c r="LYL31" s="137"/>
      <c r="LYM31" s="137"/>
      <c r="LYN31" s="137"/>
      <c r="LYO31" s="137"/>
      <c r="LYP31" s="137"/>
      <c r="LYQ31" s="137"/>
      <c r="LYR31" s="137"/>
      <c r="LYS31" s="137"/>
      <c r="LYT31" s="137"/>
      <c r="LYU31" s="137"/>
      <c r="LYV31" s="137"/>
      <c r="LYW31" s="137"/>
      <c r="LYX31" s="137"/>
      <c r="LYY31" s="137"/>
      <c r="LYZ31" s="137"/>
      <c r="LZA31" s="137"/>
      <c r="LZB31" s="137"/>
      <c r="LZC31" s="137"/>
      <c r="LZD31" s="137"/>
      <c r="LZE31" s="137"/>
      <c r="LZF31" s="137"/>
      <c r="LZG31" s="137"/>
      <c r="LZH31" s="137"/>
      <c r="LZI31" s="137"/>
      <c r="LZJ31" s="137"/>
      <c r="LZK31" s="137"/>
      <c r="LZL31" s="137"/>
      <c r="LZM31" s="137"/>
      <c r="LZN31" s="137"/>
      <c r="LZO31" s="137"/>
      <c r="LZP31" s="137"/>
      <c r="LZQ31" s="137"/>
      <c r="LZR31" s="137"/>
      <c r="LZS31" s="137"/>
      <c r="LZT31" s="137"/>
      <c r="LZU31" s="137"/>
      <c r="LZV31" s="137"/>
      <c r="LZW31" s="137"/>
      <c r="LZX31" s="137"/>
      <c r="LZY31" s="137"/>
      <c r="LZZ31" s="137"/>
      <c r="MAA31" s="137"/>
      <c r="MAB31" s="137"/>
      <c r="MAC31" s="137"/>
      <c r="MAD31" s="137"/>
      <c r="MAE31" s="137"/>
      <c r="MAF31" s="137"/>
      <c r="MAG31" s="137"/>
      <c r="MAH31" s="137"/>
      <c r="MAI31" s="137"/>
      <c r="MAJ31" s="137"/>
      <c r="MAK31" s="137"/>
      <c r="MAL31" s="137"/>
      <c r="MAM31" s="137"/>
      <c r="MAN31" s="137"/>
      <c r="MAO31" s="137"/>
      <c r="MAP31" s="137"/>
      <c r="MAQ31" s="137"/>
      <c r="MAR31" s="137"/>
      <c r="MAS31" s="137"/>
      <c r="MAT31" s="137"/>
      <c r="MAU31" s="137"/>
      <c r="MAV31" s="137"/>
      <c r="MAW31" s="137"/>
      <c r="MAX31" s="137"/>
      <c r="MAY31" s="137"/>
      <c r="MAZ31" s="137"/>
      <c r="MBA31" s="137"/>
      <c r="MBB31" s="137"/>
      <c r="MBC31" s="137"/>
      <c r="MBD31" s="137"/>
      <c r="MBE31" s="137"/>
      <c r="MBF31" s="137"/>
      <c r="MBG31" s="137"/>
      <c r="MBH31" s="137"/>
      <c r="MBI31" s="137"/>
      <c r="MBJ31" s="137"/>
      <c r="MBK31" s="137"/>
      <c r="MBL31" s="137"/>
      <c r="MBM31" s="137"/>
      <c r="MBN31" s="137"/>
      <c r="MBO31" s="137"/>
      <c r="MBP31" s="137"/>
      <c r="MBQ31" s="137"/>
      <c r="MBR31" s="137"/>
      <c r="MBS31" s="137"/>
      <c r="MBT31" s="137"/>
      <c r="MBU31" s="137"/>
      <c r="MBV31" s="137"/>
      <c r="MBW31" s="137"/>
      <c r="MBX31" s="137"/>
      <c r="MBY31" s="137"/>
      <c r="MBZ31" s="137"/>
      <c r="MCA31" s="137"/>
      <c r="MCB31" s="137"/>
      <c r="MCC31" s="137"/>
      <c r="MCD31" s="137"/>
      <c r="MCE31" s="137"/>
      <c r="MCF31" s="137"/>
      <c r="MCG31" s="137"/>
      <c r="MCH31" s="137"/>
      <c r="MCI31" s="137"/>
      <c r="MCJ31" s="137"/>
      <c r="MCK31" s="137"/>
      <c r="MCL31" s="137"/>
      <c r="MCM31" s="137"/>
      <c r="MCN31" s="137"/>
      <c r="MCO31" s="137"/>
      <c r="MCP31" s="137"/>
      <c r="MCQ31" s="137"/>
      <c r="MCR31" s="137"/>
      <c r="MCS31" s="137"/>
      <c r="MCT31" s="137"/>
      <c r="MCU31" s="137"/>
      <c r="MCV31" s="137"/>
      <c r="MCW31" s="137"/>
      <c r="MCX31" s="137"/>
      <c r="MCY31" s="137"/>
      <c r="MCZ31" s="137"/>
      <c r="MDA31" s="137"/>
      <c r="MDB31" s="137"/>
      <c r="MDC31" s="137"/>
      <c r="MDD31" s="137"/>
      <c r="MDE31" s="137"/>
      <c r="MDF31" s="137"/>
      <c r="MDG31" s="137"/>
      <c r="MDH31" s="137"/>
      <c r="MDI31" s="137"/>
      <c r="MDJ31" s="137"/>
      <c r="MDK31" s="137"/>
      <c r="MDL31" s="137"/>
      <c r="MDM31" s="137"/>
      <c r="MDN31" s="137"/>
      <c r="MDO31" s="137"/>
      <c r="MDP31" s="137"/>
      <c r="MDQ31" s="137"/>
      <c r="MDR31" s="137"/>
      <c r="MDS31" s="137"/>
      <c r="MDT31" s="137"/>
      <c r="MDU31" s="137"/>
      <c r="MDV31" s="137"/>
      <c r="MDW31" s="137"/>
      <c r="MDX31" s="137"/>
      <c r="MDY31" s="137"/>
      <c r="MDZ31" s="137"/>
      <c r="MEA31" s="137"/>
      <c r="MEB31" s="137"/>
      <c r="MEC31" s="137"/>
      <c r="MED31" s="137"/>
      <c r="MEE31" s="137"/>
      <c r="MEF31" s="137"/>
      <c r="MEG31" s="137"/>
      <c r="MEH31" s="137"/>
      <c r="MEI31" s="137"/>
      <c r="MEJ31" s="137"/>
      <c r="MEK31" s="137"/>
      <c r="MEL31" s="137"/>
      <c r="MEM31" s="137"/>
      <c r="MEN31" s="137"/>
      <c r="MEO31" s="137"/>
      <c r="MEP31" s="137"/>
      <c r="MEQ31" s="137"/>
      <c r="MER31" s="137"/>
      <c r="MES31" s="137"/>
      <c r="MET31" s="137"/>
      <c r="MEU31" s="137"/>
      <c r="MEV31" s="137"/>
      <c r="MEW31" s="137"/>
      <c r="MEX31" s="137"/>
      <c r="MEY31" s="137"/>
      <c r="MEZ31" s="137"/>
      <c r="MFA31" s="137"/>
      <c r="MFB31" s="137"/>
      <c r="MFC31" s="137"/>
      <c r="MFD31" s="137"/>
      <c r="MFE31" s="137"/>
      <c r="MFF31" s="137"/>
      <c r="MFG31" s="137"/>
      <c r="MFH31" s="137"/>
      <c r="MFI31" s="137"/>
      <c r="MFJ31" s="137"/>
      <c r="MFK31" s="137"/>
      <c r="MFL31" s="137"/>
      <c r="MFM31" s="137"/>
      <c r="MFN31" s="137"/>
      <c r="MFO31" s="137"/>
      <c r="MFP31" s="137"/>
      <c r="MFQ31" s="137"/>
      <c r="MFR31" s="137"/>
      <c r="MFS31" s="137"/>
      <c r="MFT31" s="137"/>
      <c r="MFU31" s="137"/>
      <c r="MFV31" s="137"/>
      <c r="MFW31" s="137"/>
      <c r="MFX31" s="137"/>
      <c r="MFY31" s="137"/>
      <c r="MFZ31" s="137"/>
      <c r="MGA31" s="137"/>
      <c r="MGB31" s="137"/>
      <c r="MGC31" s="137"/>
      <c r="MGD31" s="137"/>
      <c r="MGE31" s="137"/>
      <c r="MGF31" s="137"/>
      <c r="MGG31" s="137"/>
      <c r="MGH31" s="137"/>
      <c r="MGI31" s="137"/>
      <c r="MGJ31" s="137"/>
      <c r="MGK31" s="137"/>
      <c r="MGL31" s="137"/>
      <c r="MGM31" s="137"/>
      <c r="MGN31" s="137"/>
      <c r="MGO31" s="137"/>
      <c r="MGP31" s="137"/>
      <c r="MGQ31" s="137"/>
      <c r="MGR31" s="137"/>
      <c r="MGS31" s="137"/>
      <c r="MGT31" s="137"/>
      <c r="MGU31" s="137"/>
      <c r="MGV31" s="137"/>
      <c r="MGW31" s="137"/>
      <c r="MGX31" s="137"/>
      <c r="MGY31" s="137"/>
      <c r="MGZ31" s="137"/>
      <c r="MHA31" s="137"/>
      <c r="MHB31" s="137"/>
      <c r="MHC31" s="137"/>
      <c r="MHD31" s="137"/>
      <c r="MHE31" s="137"/>
      <c r="MHF31" s="137"/>
      <c r="MHG31" s="137"/>
      <c r="MHH31" s="137"/>
      <c r="MHI31" s="137"/>
      <c r="MHJ31" s="137"/>
      <c r="MHK31" s="137"/>
      <c r="MHL31" s="137"/>
      <c r="MHM31" s="137"/>
      <c r="MHN31" s="137"/>
      <c r="MHO31" s="137"/>
      <c r="MHP31" s="137"/>
      <c r="MHQ31" s="137"/>
      <c r="MHR31" s="137"/>
      <c r="MHS31" s="137"/>
      <c r="MHT31" s="137"/>
      <c r="MHU31" s="137"/>
      <c r="MHV31" s="137"/>
      <c r="MHW31" s="137"/>
      <c r="MHX31" s="137"/>
      <c r="MHY31" s="137"/>
      <c r="MHZ31" s="137"/>
      <c r="MIA31" s="137"/>
      <c r="MIB31" s="137"/>
      <c r="MIC31" s="137"/>
      <c r="MID31" s="137"/>
      <c r="MIE31" s="137"/>
      <c r="MIF31" s="137"/>
      <c r="MIG31" s="137"/>
      <c r="MIH31" s="137"/>
      <c r="MII31" s="137"/>
      <c r="MIJ31" s="137"/>
      <c r="MIK31" s="137"/>
      <c r="MIL31" s="137"/>
      <c r="MIM31" s="137"/>
      <c r="MIN31" s="137"/>
      <c r="MIO31" s="137"/>
      <c r="MIP31" s="137"/>
      <c r="MIQ31" s="137"/>
      <c r="MIR31" s="137"/>
      <c r="MIS31" s="137"/>
      <c r="MIT31" s="137"/>
      <c r="MIU31" s="137"/>
      <c r="MIV31" s="137"/>
      <c r="MIW31" s="137"/>
      <c r="MIX31" s="137"/>
      <c r="MIY31" s="137"/>
      <c r="MIZ31" s="137"/>
      <c r="MJA31" s="137"/>
      <c r="MJB31" s="137"/>
      <c r="MJC31" s="137"/>
      <c r="MJD31" s="137"/>
      <c r="MJE31" s="137"/>
      <c r="MJF31" s="137"/>
      <c r="MJG31" s="137"/>
      <c r="MJH31" s="137"/>
      <c r="MJI31" s="137"/>
      <c r="MJJ31" s="137"/>
      <c r="MJK31" s="137"/>
      <c r="MJL31" s="137"/>
      <c r="MJM31" s="137"/>
      <c r="MJN31" s="137"/>
      <c r="MJO31" s="137"/>
      <c r="MJP31" s="137"/>
      <c r="MJQ31" s="137"/>
      <c r="MJR31" s="137"/>
      <c r="MJS31" s="137"/>
      <c r="MJT31" s="137"/>
      <c r="MJU31" s="137"/>
      <c r="MJV31" s="137"/>
      <c r="MJW31" s="137"/>
      <c r="MJX31" s="137"/>
      <c r="MJY31" s="137"/>
      <c r="MJZ31" s="137"/>
      <c r="MKA31" s="137"/>
      <c r="MKB31" s="137"/>
      <c r="MKC31" s="137"/>
      <c r="MKD31" s="137"/>
      <c r="MKE31" s="137"/>
      <c r="MKF31" s="137"/>
      <c r="MKG31" s="137"/>
      <c r="MKH31" s="137"/>
      <c r="MKI31" s="137"/>
      <c r="MKJ31" s="137"/>
      <c r="MKK31" s="137"/>
      <c r="MKL31" s="137"/>
      <c r="MKM31" s="137"/>
      <c r="MKN31" s="137"/>
      <c r="MKO31" s="137"/>
      <c r="MKP31" s="137"/>
      <c r="MKQ31" s="137"/>
      <c r="MKR31" s="137"/>
      <c r="MKS31" s="137"/>
      <c r="MKT31" s="137"/>
      <c r="MKU31" s="137"/>
      <c r="MKV31" s="137"/>
      <c r="MKW31" s="137"/>
      <c r="MKX31" s="137"/>
      <c r="MKY31" s="137"/>
      <c r="MKZ31" s="137"/>
      <c r="MLA31" s="137"/>
      <c r="MLB31" s="137"/>
      <c r="MLC31" s="137"/>
      <c r="MLD31" s="137"/>
      <c r="MLE31" s="137"/>
      <c r="MLF31" s="137"/>
      <c r="MLG31" s="137"/>
      <c r="MLH31" s="137"/>
      <c r="MLI31" s="137"/>
      <c r="MLJ31" s="137"/>
      <c r="MLK31" s="137"/>
      <c r="MLL31" s="137"/>
      <c r="MLM31" s="137"/>
      <c r="MLN31" s="137"/>
      <c r="MLO31" s="137"/>
      <c r="MLP31" s="137"/>
      <c r="MLQ31" s="137"/>
      <c r="MLR31" s="137"/>
      <c r="MLS31" s="137"/>
      <c r="MLT31" s="137"/>
      <c r="MLU31" s="137"/>
      <c r="MLV31" s="137"/>
      <c r="MLW31" s="137"/>
      <c r="MLX31" s="137"/>
      <c r="MLY31" s="137"/>
      <c r="MLZ31" s="137"/>
      <c r="MMA31" s="137"/>
      <c r="MMB31" s="137"/>
      <c r="MMC31" s="137"/>
      <c r="MMD31" s="137"/>
      <c r="MME31" s="137"/>
      <c r="MMF31" s="137"/>
      <c r="MMG31" s="137"/>
      <c r="MMH31" s="137"/>
      <c r="MMI31" s="137"/>
      <c r="MMJ31" s="137"/>
      <c r="MMK31" s="137"/>
      <c r="MML31" s="137"/>
      <c r="MMM31" s="137"/>
      <c r="MMN31" s="137"/>
      <c r="MMO31" s="137"/>
      <c r="MMP31" s="137"/>
      <c r="MMQ31" s="137"/>
      <c r="MMR31" s="137"/>
      <c r="MMS31" s="137"/>
      <c r="MMT31" s="137"/>
      <c r="MMU31" s="137"/>
      <c r="MMV31" s="137"/>
      <c r="MMW31" s="137"/>
      <c r="MMX31" s="137"/>
      <c r="MMY31" s="137"/>
      <c r="MMZ31" s="137"/>
      <c r="MNA31" s="137"/>
      <c r="MNB31" s="137"/>
      <c r="MNC31" s="137"/>
      <c r="MND31" s="137"/>
      <c r="MNE31" s="137"/>
      <c r="MNF31" s="137"/>
      <c r="MNG31" s="137"/>
      <c r="MNH31" s="137"/>
      <c r="MNI31" s="137"/>
      <c r="MNJ31" s="137"/>
      <c r="MNK31" s="137"/>
      <c r="MNL31" s="137"/>
      <c r="MNM31" s="137"/>
      <c r="MNN31" s="137"/>
      <c r="MNO31" s="137"/>
      <c r="MNP31" s="137"/>
      <c r="MNQ31" s="137"/>
      <c r="MNR31" s="137"/>
      <c r="MNS31" s="137"/>
      <c r="MNT31" s="137"/>
      <c r="MNU31" s="137"/>
      <c r="MNV31" s="137"/>
      <c r="MNW31" s="137"/>
      <c r="MNX31" s="137"/>
      <c r="MNY31" s="137"/>
      <c r="MNZ31" s="137"/>
      <c r="MOA31" s="137"/>
      <c r="MOB31" s="137"/>
      <c r="MOC31" s="137"/>
      <c r="MOD31" s="137"/>
      <c r="MOE31" s="137"/>
      <c r="MOF31" s="137"/>
      <c r="MOG31" s="137"/>
      <c r="MOH31" s="137"/>
      <c r="MOI31" s="137"/>
      <c r="MOJ31" s="137"/>
      <c r="MOK31" s="137"/>
      <c r="MOL31" s="137"/>
      <c r="MOM31" s="137"/>
      <c r="MON31" s="137"/>
      <c r="MOO31" s="137"/>
      <c r="MOP31" s="137"/>
      <c r="MOQ31" s="137"/>
      <c r="MOR31" s="137"/>
      <c r="MOS31" s="137"/>
      <c r="MOT31" s="137"/>
      <c r="MOU31" s="137"/>
      <c r="MOV31" s="137"/>
      <c r="MOW31" s="137"/>
      <c r="MOX31" s="137"/>
      <c r="MOY31" s="137"/>
      <c r="MOZ31" s="137"/>
      <c r="MPA31" s="137"/>
      <c r="MPB31" s="137"/>
      <c r="MPC31" s="137"/>
      <c r="MPD31" s="137"/>
      <c r="MPE31" s="137"/>
      <c r="MPF31" s="137"/>
      <c r="MPG31" s="137"/>
      <c r="MPH31" s="137"/>
      <c r="MPI31" s="137"/>
      <c r="MPJ31" s="137"/>
      <c r="MPK31" s="137"/>
      <c r="MPL31" s="137"/>
      <c r="MPM31" s="137"/>
      <c r="MPN31" s="137"/>
      <c r="MPO31" s="137"/>
      <c r="MPP31" s="137"/>
      <c r="MPQ31" s="137"/>
      <c r="MPR31" s="137"/>
      <c r="MPS31" s="137"/>
      <c r="MPT31" s="137"/>
      <c r="MPU31" s="137"/>
      <c r="MPV31" s="137"/>
      <c r="MPW31" s="137"/>
      <c r="MPX31" s="137"/>
      <c r="MPY31" s="137"/>
      <c r="MPZ31" s="137"/>
      <c r="MQA31" s="137"/>
      <c r="MQB31" s="137"/>
      <c r="MQC31" s="137"/>
      <c r="MQD31" s="137"/>
      <c r="MQE31" s="137"/>
      <c r="MQF31" s="137"/>
      <c r="MQG31" s="137"/>
      <c r="MQH31" s="137"/>
      <c r="MQI31" s="137"/>
      <c r="MQJ31" s="137"/>
      <c r="MQK31" s="137"/>
      <c r="MQL31" s="137"/>
      <c r="MQM31" s="137"/>
      <c r="MQN31" s="137"/>
      <c r="MQO31" s="137"/>
      <c r="MQP31" s="137"/>
      <c r="MQQ31" s="137"/>
      <c r="MQR31" s="137"/>
      <c r="MQS31" s="137"/>
      <c r="MQT31" s="137"/>
      <c r="MQU31" s="137"/>
      <c r="MQV31" s="137"/>
      <c r="MQW31" s="137"/>
      <c r="MQX31" s="137"/>
      <c r="MQY31" s="137"/>
      <c r="MQZ31" s="137"/>
      <c r="MRA31" s="137"/>
      <c r="MRB31" s="137"/>
      <c r="MRC31" s="137"/>
      <c r="MRD31" s="137"/>
      <c r="MRE31" s="137"/>
      <c r="MRF31" s="137"/>
      <c r="MRG31" s="137"/>
      <c r="MRH31" s="137"/>
      <c r="MRI31" s="137"/>
      <c r="MRJ31" s="137"/>
      <c r="MRK31" s="137"/>
      <c r="MRL31" s="137"/>
      <c r="MRM31" s="137"/>
      <c r="MRN31" s="137"/>
      <c r="MRO31" s="137"/>
      <c r="MRP31" s="137"/>
      <c r="MRQ31" s="137"/>
      <c r="MRR31" s="137"/>
      <c r="MRS31" s="137"/>
      <c r="MRT31" s="137"/>
      <c r="MRU31" s="137"/>
      <c r="MRV31" s="137"/>
      <c r="MRW31" s="137"/>
      <c r="MRX31" s="137"/>
      <c r="MRY31" s="137"/>
      <c r="MRZ31" s="137"/>
      <c r="MSA31" s="137"/>
      <c r="MSB31" s="137"/>
      <c r="MSC31" s="137"/>
      <c r="MSD31" s="137"/>
      <c r="MSE31" s="137"/>
      <c r="MSF31" s="137"/>
      <c r="MSG31" s="137"/>
      <c r="MSH31" s="137"/>
      <c r="MSI31" s="137"/>
      <c r="MSJ31" s="137"/>
      <c r="MSK31" s="137"/>
      <c r="MSL31" s="137"/>
      <c r="MSM31" s="137"/>
      <c r="MSN31" s="137"/>
      <c r="MSO31" s="137"/>
      <c r="MSP31" s="137"/>
      <c r="MSQ31" s="137"/>
      <c r="MSR31" s="137"/>
      <c r="MSS31" s="137"/>
      <c r="MST31" s="137"/>
      <c r="MSU31" s="137"/>
      <c r="MSV31" s="137"/>
      <c r="MSW31" s="137"/>
      <c r="MSX31" s="137"/>
      <c r="MSY31" s="137"/>
      <c r="MSZ31" s="137"/>
      <c r="MTA31" s="137"/>
      <c r="MTB31" s="137"/>
      <c r="MTC31" s="137"/>
      <c r="MTD31" s="137"/>
      <c r="MTE31" s="137"/>
      <c r="MTF31" s="137"/>
      <c r="MTG31" s="137"/>
      <c r="MTH31" s="137"/>
      <c r="MTI31" s="137"/>
      <c r="MTJ31" s="137"/>
      <c r="MTK31" s="137"/>
      <c r="MTL31" s="137"/>
      <c r="MTM31" s="137"/>
      <c r="MTN31" s="137"/>
      <c r="MTO31" s="137"/>
      <c r="MTP31" s="137"/>
      <c r="MTQ31" s="137"/>
      <c r="MTR31" s="137"/>
      <c r="MTS31" s="137"/>
      <c r="MTT31" s="137"/>
      <c r="MTU31" s="137"/>
      <c r="MTV31" s="137"/>
      <c r="MTW31" s="137"/>
      <c r="MTX31" s="137"/>
      <c r="MTY31" s="137"/>
      <c r="MTZ31" s="137"/>
      <c r="MUA31" s="137"/>
      <c r="MUB31" s="137"/>
      <c r="MUC31" s="137"/>
      <c r="MUD31" s="137"/>
      <c r="MUE31" s="137"/>
      <c r="MUF31" s="137"/>
      <c r="MUG31" s="137"/>
      <c r="MUH31" s="137"/>
      <c r="MUI31" s="137"/>
      <c r="MUJ31" s="137"/>
      <c r="MUK31" s="137"/>
      <c r="MUL31" s="137"/>
      <c r="MUM31" s="137"/>
      <c r="MUN31" s="137"/>
      <c r="MUO31" s="137"/>
      <c r="MUP31" s="137"/>
      <c r="MUQ31" s="137"/>
      <c r="MUR31" s="137"/>
      <c r="MUS31" s="137"/>
      <c r="MUT31" s="137"/>
      <c r="MUU31" s="137"/>
      <c r="MUV31" s="137"/>
      <c r="MUW31" s="137"/>
      <c r="MUX31" s="137"/>
      <c r="MUY31" s="137"/>
      <c r="MUZ31" s="137"/>
      <c r="MVA31" s="137"/>
      <c r="MVB31" s="137"/>
      <c r="MVC31" s="137"/>
      <c r="MVD31" s="137"/>
      <c r="MVE31" s="137"/>
      <c r="MVF31" s="137"/>
      <c r="MVG31" s="137"/>
      <c r="MVH31" s="137"/>
      <c r="MVI31" s="137"/>
      <c r="MVJ31" s="137"/>
      <c r="MVK31" s="137"/>
      <c r="MVL31" s="137"/>
      <c r="MVM31" s="137"/>
      <c r="MVN31" s="137"/>
      <c r="MVO31" s="137"/>
      <c r="MVP31" s="137"/>
      <c r="MVQ31" s="137"/>
      <c r="MVR31" s="137"/>
      <c r="MVS31" s="137"/>
      <c r="MVT31" s="137"/>
      <c r="MVU31" s="137"/>
      <c r="MVV31" s="137"/>
      <c r="MVW31" s="137"/>
      <c r="MVX31" s="137"/>
      <c r="MVY31" s="137"/>
      <c r="MVZ31" s="137"/>
      <c r="MWA31" s="137"/>
      <c r="MWB31" s="137"/>
      <c r="MWC31" s="137"/>
      <c r="MWD31" s="137"/>
      <c r="MWE31" s="137"/>
      <c r="MWF31" s="137"/>
      <c r="MWG31" s="137"/>
      <c r="MWH31" s="137"/>
      <c r="MWI31" s="137"/>
      <c r="MWJ31" s="137"/>
      <c r="MWK31" s="137"/>
      <c r="MWL31" s="137"/>
      <c r="MWM31" s="137"/>
      <c r="MWN31" s="137"/>
      <c r="MWO31" s="137"/>
      <c r="MWP31" s="137"/>
      <c r="MWQ31" s="137"/>
      <c r="MWR31" s="137"/>
      <c r="MWS31" s="137"/>
      <c r="MWT31" s="137"/>
      <c r="MWU31" s="137"/>
      <c r="MWV31" s="137"/>
      <c r="MWW31" s="137"/>
      <c r="MWX31" s="137"/>
      <c r="MWY31" s="137"/>
      <c r="MWZ31" s="137"/>
      <c r="MXA31" s="137"/>
      <c r="MXB31" s="137"/>
      <c r="MXC31" s="137"/>
      <c r="MXD31" s="137"/>
      <c r="MXE31" s="137"/>
      <c r="MXF31" s="137"/>
      <c r="MXG31" s="137"/>
      <c r="MXH31" s="137"/>
      <c r="MXI31" s="137"/>
      <c r="MXJ31" s="137"/>
      <c r="MXK31" s="137"/>
      <c r="MXL31" s="137"/>
      <c r="MXM31" s="137"/>
      <c r="MXN31" s="137"/>
      <c r="MXO31" s="137"/>
      <c r="MXP31" s="137"/>
      <c r="MXQ31" s="137"/>
      <c r="MXR31" s="137"/>
      <c r="MXS31" s="137"/>
      <c r="MXT31" s="137"/>
      <c r="MXU31" s="137"/>
      <c r="MXV31" s="137"/>
      <c r="MXW31" s="137"/>
      <c r="MXX31" s="137"/>
      <c r="MXY31" s="137"/>
      <c r="MXZ31" s="137"/>
      <c r="MYA31" s="137"/>
      <c r="MYB31" s="137"/>
      <c r="MYC31" s="137"/>
      <c r="MYD31" s="137"/>
      <c r="MYE31" s="137"/>
      <c r="MYF31" s="137"/>
      <c r="MYG31" s="137"/>
      <c r="MYH31" s="137"/>
      <c r="MYI31" s="137"/>
      <c r="MYJ31" s="137"/>
      <c r="MYK31" s="137"/>
      <c r="MYL31" s="137"/>
      <c r="MYM31" s="137"/>
      <c r="MYN31" s="137"/>
      <c r="MYO31" s="137"/>
      <c r="MYP31" s="137"/>
      <c r="MYQ31" s="137"/>
      <c r="MYR31" s="137"/>
      <c r="MYS31" s="137"/>
      <c r="MYT31" s="137"/>
      <c r="MYU31" s="137"/>
      <c r="MYV31" s="137"/>
      <c r="MYW31" s="137"/>
      <c r="MYX31" s="137"/>
      <c r="MYY31" s="137"/>
      <c r="MYZ31" s="137"/>
      <c r="MZA31" s="137"/>
      <c r="MZB31" s="137"/>
      <c r="MZC31" s="137"/>
      <c r="MZD31" s="137"/>
      <c r="MZE31" s="137"/>
      <c r="MZF31" s="137"/>
      <c r="MZG31" s="137"/>
      <c r="MZH31" s="137"/>
      <c r="MZI31" s="137"/>
      <c r="MZJ31" s="137"/>
      <c r="MZK31" s="137"/>
      <c r="MZL31" s="137"/>
      <c r="MZM31" s="137"/>
      <c r="MZN31" s="137"/>
      <c r="MZO31" s="137"/>
      <c r="MZP31" s="137"/>
      <c r="MZQ31" s="137"/>
      <c r="MZR31" s="137"/>
      <c r="MZS31" s="137"/>
      <c r="MZT31" s="137"/>
      <c r="MZU31" s="137"/>
      <c r="MZV31" s="137"/>
      <c r="MZW31" s="137"/>
      <c r="MZX31" s="137"/>
      <c r="MZY31" s="137"/>
      <c r="MZZ31" s="137"/>
      <c r="NAA31" s="137"/>
      <c r="NAB31" s="137"/>
      <c r="NAC31" s="137"/>
      <c r="NAD31" s="137"/>
      <c r="NAE31" s="137"/>
      <c r="NAF31" s="137"/>
      <c r="NAG31" s="137"/>
      <c r="NAH31" s="137"/>
      <c r="NAI31" s="137"/>
      <c r="NAJ31" s="137"/>
      <c r="NAK31" s="137"/>
      <c r="NAL31" s="137"/>
      <c r="NAM31" s="137"/>
      <c r="NAN31" s="137"/>
      <c r="NAO31" s="137"/>
      <c r="NAP31" s="137"/>
      <c r="NAQ31" s="137"/>
      <c r="NAR31" s="137"/>
      <c r="NAS31" s="137"/>
      <c r="NAT31" s="137"/>
      <c r="NAU31" s="137"/>
      <c r="NAV31" s="137"/>
      <c r="NAW31" s="137"/>
      <c r="NAX31" s="137"/>
      <c r="NAY31" s="137"/>
      <c r="NAZ31" s="137"/>
      <c r="NBA31" s="137"/>
      <c r="NBB31" s="137"/>
      <c r="NBC31" s="137"/>
      <c r="NBD31" s="137"/>
      <c r="NBE31" s="137"/>
      <c r="NBF31" s="137"/>
      <c r="NBG31" s="137"/>
      <c r="NBH31" s="137"/>
      <c r="NBI31" s="137"/>
      <c r="NBJ31" s="137"/>
      <c r="NBK31" s="137"/>
      <c r="NBL31" s="137"/>
      <c r="NBM31" s="137"/>
      <c r="NBN31" s="137"/>
      <c r="NBO31" s="137"/>
      <c r="NBP31" s="137"/>
      <c r="NBQ31" s="137"/>
      <c r="NBR31" s="137"/>
      <c r="NBS31" s="137"/>
      <c r="NBT31" s="137"/>
      <c r="NBU31" s="137"/>
      <c r="NBV31" s="137"/>
      <c r="NBW31" s="137"/>
      <c r="NBX31" s="137"/>
      <c r="NBY31" s="137"/>
      <c r="NBZ31" s="137"/>
      <c r="NCA31" s="137"/>
      <c r="NCB31" s="137"/>
      <c r="NCC31" s="137"/>
      <c r="NCD31" s="137"/>
      <c r="NCE31" s="137"/>
      <c r="NCF31" s="137"/>
      <c r="NCG31" s="137"/>
      <c r="NCH31" s="137"/>
      <c r="NCI31" s="137"/>
      <c r="NCJ31" s="137"/>
      <c r="NCK31" s="137"/>
      <c r="NCL31" s="137"/>
      <c r="NCM31" s="137"/>
      <c r="NCN31" s="137"/>
      <c r="NCO31" s="137"/>
      <c r="NCP31" s="137"/>
      <c r="NCQ31" s="137"/>
      <c r="NCR31" s="137"/>
      <c r="NCS31" s="137"/>
      <c r="NCT31" s="137"/>
      <c r="NCU31" s="137"/>
      <c r="NCV31" s="137"/>
      <c r="NCW31" s="137"/>
      <c r="NCX31" s="137"/>
      <c r="NCY31" s="137"/>
      <c r="NCZ31" s="137"/>
      <c r="NDA31" s="137"/>
      <c r="NDB31" s="137"/>
      <c r="NDC31" s="137"/>
      <c r="NDD31" s="137"/>
      <c r="NDE31" s="137"/>
      <c r="NDF31" s="137"/>
      <c r="NDG31" s="137"/>
      <c r="NDH31" s="137"/>
      <c r="NDI31" s="137"/>
      <c r="NDJ31" s="137"/>
      <c r="NDK31" s="137"/>
      <c r="NDL31" s="137"/>
      <c r="NDM31" s="137"/>
      <c r="NDN31" s="137"/>
      <c r="NDO31" s="137"/>
      <c r="NDP31" s="137"/>
      <c r="NDQ31" s="137"/>
      <c r="NDR31" s="137"/>
      <c r="NDS31" s="137"/>
      <c r="NDT31" s="137"/>
      <c r="NDU31" s="137"/>
      <c r="NDV31" s="137"/>
      <c r="NDW31" s="137"/>
      <c r="NDX31" s="137"/>
      <c r="NDY31" s="137"/>
      <c r="NDZ31" s="137"/>
      <c r="NEA31" s="137"/>
      <c r="NEB31" s="137"/>
      <c r="NEC31" s="137"/>
      <c r="NED31" s="137"/>
      <c r="NEE31" s="137"/>
      <c r="NEF31" s="137"/>
      <c r="NEG31" s="137"/>
      <c r="NEH31" s="137"/>
      <c r="NEI31" s="137"/>
      <c r="NEJ31" s="137"/>
      <c r="NEK31" s="137"/>
      <c r="NEL31" s="137"/>
      <c r="NEM31" s="137"/>
      <c r="NEN31" s="137"/>
      <c r="NEO31" s="137"/>
      <c r="NEP31" s="137"/>
      <c r="NEQ31" s="137"/>
      <c r="NER31" s="137"/>
      <c r="NES31" s="137"/>
      <c r="NET31" s="137"/>
      <c r="NEU31" s="137"/>
      <c r="NEV31" s="137"/>
      <c r="NEW31" s="137"/>
      <c r="NEX31" s="137"/>
      <c r="NEY31" s="137"/>
      <c r="NEZ31" s="137"/>
      <c r="NFA31" s="137"/>
      <c r="NFB31" s="137"/>
      <c r="NFC31" s="137"/>
      <c r="NFD31" s="137"/>
      <c r="NFE31" s="137"/>
      <c r="NFF31" s="137"/>
      <c r="NFG31" s="137"/>
      <c r="NFH31" s="137"/>
      <c r="NFI31" s="137"/>
      <c r="NFJ31" s="137"/>
      <c r="NFK31" s="137"/>
      <c r="NFL31" s="137"/>
      <c r="NFM31" s="137"/>
      <c r="NFN31" s="137"/>
      <c r="NFO31" s="137"/>
      <c r="NFP31" s="137"/>
      <c r="NFQ31" s="137"/>
      <c r="NFR31" s="137"/>
      <c r="NFS31" s="137"/>
      <c r="NFT31" s="137"/>
      <c r="NFU31" s="137"/>
      <c r="NFV31" s="137"/>
      <c r="NFW31" s="137"/>
      <c r="NFX31" s="137"/>
      <c r="NFY31" s="137"/>
      <c r="NFZ31" s="137"/>
      <c r="NGA31" s="137"/>
      <c r="NGB31" s="137"/>
      <c r="NGC31" s="137"/>
      <c r="NGD31" s="137"/>
      <c r="NGE31" s="137"/>
      <c r="NGF31" s="137"/>
      <c r="NGG31" s="137"/>
      <c r="NGH31" s="137"/>
      <c r="NGI31" s="137"/>
      <c r="NGJ31" s="137"/>
      <c r="NGK31" s="137"/>
      <c r="NGL31" s="137"/>
      <c r="NGM31" s="137"/>
      <c r="NGN31" s="137"/>
      <c r="NGO31" s="137"/>
      <c r="NGP31" s="137"/>
      <c r="NGQ31" s="137"/>
      <c r="NGR31" s="137"/>
      <c r="NGS31" s="137"/>
      <c r="NGT31" s="137"/>
      <c r="NGU31" s="137"/>
      <c r="NGV31" s="137"/>
      <c r="NGW31" s="137"/>
      <c r="NGX31" s="137"/>
      <c r="NGY31" s="137"/>
      <c r="NGZ31" s="137"/>
      <c r="NHA31" s="137"/>
      <c r="NHB31" s="137"/>
      <c r="NHC31" s="137"/>
      <c r="NHD31" s="137"/>
      <c r="NHE31" s="137"/>
      <c r="NHF31" s="137"/>
      <c r="NHG31" s="137"/>
      <c r="NHH31" s="137"/>
      <c r="NHI31" s="137"/>
      <c r="NHJ31" s="137"/>
      <c r="NHK31" s="137"/>
      <c r="NHL31" s="137"/>
      <c r="NHM31" s="137"/>
      <c r="NHN31" s="137"/>
      <c r="NHO31" s="137"/>
      <c r="NHP31" s="137"/>
      <c r="NHQ31" s="137"/>
      <c r="NHR31" s="137"/>
      <c r="NHS31" s="137"/>
      <c r="NHT31" s="137"/>
      <c r="NHU31" s="137"/>
      <c r="NHV31" s="137"/>
      <c r="NHW31" s="137"/>
      <c r="NHX31" s="137"/>
      <c r="NHY31" s="137"/>
      <c r="NHZ31" s="137"/>
      <c r="NIA31" s="137"/>
      <c r="NIB31" s="137"/>
      <c r="NIC31" s="137"/>
      <c r="NID31" s="137"/>
      <c r="NIE31" s="137"/>
      <c r="NIF31" s="137"/>
      <c r="NIG31" s="137"/>
      <c r="NIH31" s="137"/>
      <c r="NII31" s="137"/>
      <c r="NIJ31" s="137"/>
      <c r="NIK31" s="137"/>
      <c r="NIL31" s="137"/>
      <c r="NIM31" s="137"/>
      <c r="NIN31" s="137"/>
      <c r="NIO31" s="137"/>
      <c r="NIP31" s="137"/>
      <c r="NIQ31" s="137"/>
      <c r="NIR31" s="137"/>
      <c r="NIS31" s="137"/>
      <c r="NIT31" s="137"/>
      <c r="NIU31" s="137"/>
      <c r="NIV31" s="137"/>
      <c r="NIW31" s="137"/>
      <c r="NIX31" s="137"/>
      <c r="NIY31" s="137"/>
      <c r="NIZ31" s="137"/>
      <c r="NJA31" s="137"/>
      <c r="NJB31" s="137"/>
      <c r="NJC31" s="137"/>
      <c r="NJD31" s="137"/>
      <c r="NJE31" s="137"/>
      <c r="NJF31" s="137"/>
      <c r="NJG31" s="137"/>
      <c r="NJH31" s="137"/>
      <c r="NJI31" s="137"/>
      <c r="NJJ31" s="137"/>
      <c r="NJK31" s="137"/>
      <c r="NJL31" s="137"/>
      <c r="NJM31" s="137"/>
      <c r="NJN31" s="137"/>
      <c r="NJO31" s="137"/>
      <c r="NJP31" s="137"/>
      <c r="NJQ31" s="137"/>
      <c r="NJR31" s="137"/>
      <c r="NJS31" s="137"/>
      <c r="NJT31" s="137"/>
      <c r="NJU31" s="137"/>
      <c r="NJV31" s="137"/>
      <c r="NJW31" s="137"/>
      <c r="NJX31" s="137"/>
      <c r="NJY31" s="137"/>
      <c r="NJZ31" s="137"/>
      <c r="NKA31" s="137"/>
      <c r="NKB31" s="137"/>
      <c r="NKC31" s="137"/>
      <c r="NKD31" s="137"/>
      <c r="NKE31" s="137"/>
      <c r="NKF31" s="137"/>
      <c r="NKG31" s="137"/>
      <c r="NKH31" s="137"/>
      <c r="NKI31" s="137"/>
      <c r="NKJ31" s="137"/>
      <c r="NKK31" s="137"/>
      <c r="NKL31" s="137"/>
      <c r="NKM31" s="137"/>
      <c r="NKN31" s="137"/>
      <c r="NKO31" s="137"/>
      <c r="NKP31" s="137"/>
      <c r="NKQ31" s="137"/>
      <c r="NKR31" s="137"/>
      <c r="NKS31" s="137"/>
      <c r="NKT31" s="137"/>
      <c r="NKU31" s="137"/>
      <c r="NKV31" s="137"/>
      <c r="NKW31" s="137"/>
      <c r="NKX31" s="137"/>
      <c r="NKY31" s="137"/>
      <c r="NKZ31" s="137"/>
      <c r="NLA31" s="137"/>
      <c r="NLB31" s="137"/>
      <c r="NLC31" s="137"/>
      <c r="NLD31" s="137"/>
      <c r="NLE31" s="137"/>
      <c r="NLF31" s="137"/>
      <c r="NLG31" s="137"/>
      <c r="NLH31" s="137"/>
      <c r="NLI31" s="137"/>
      <c r="NLJ31" s="137"/>
      <c r="NLK31" s="137"/>
      <c r="NLL31" s="137"/>
      <c r="NLM31" s="137"/>
      <c r="NLN31" s="137"/>
      <c r="NLO31" s="137"/>
      <c r="NLP31" s="137"/>
      <c r="NLQ31" s="137"/>
      <c r="NLR31" s="137"/>
      <c r="NLS31" s="137"/>
      <c r="NLT31" s="137"/>
      <c r="NLU31" s="137"/>
      <c r="NLV31" s="137"/>
      <c r="NLW31" s="137"/>
      <c r="NLX31" s="137"/>
      <c r="NLY31" s="137"/>
      <c r="NLZ31" s="137"/>
      <c r="NMA31" s="137"/>
      <c r="NMB31" s="137"/>
      <c r="NMC31" s="137"/>
      <c r="NMD31" s="137"/>
      <c r="NME31" s="137"/>
      <c r="NMF31" s="137"/>
      <c r="NMG31" s="137"/>
      <c r="NMH31" s="137"/>
      <c r="NMI31" s="137"/>
      <c r="NMJ31" s="137"/>
      <c r="NMK31" s="137"/>
      <c r="NML31" s="137"/>
      <c r="NMM31" s="137"/>
      <c r="NMN31" s="137"/>
      <c r="NMO31" s="137"/>
      <c r="NMP31" s="137"/>
      <c r="NMQ31" s="137"/>
      <c r="NMR31" s="137"/>
      <c r="NMS31" s="137"/>
      <c r="NMT31" s="137"/>
      <c r="NMU31" s="137"/>
      <c r="NMV31" s="137"/>
      <c r="NMW31" s="137"/>
      <c r="NMX31" s="137"/>
      <c r="NMY31" s="137"/>
      <c r="NMZ31" s="137"/>
      <c r="NNA31" s="137"/>
      <c r="NNB31" s="137"/>
      <c r="NNC31" s="137"/>
      <c r="NND31" s="137"/>
      <c r="NNE31" s="137"/>
      <c r="NNF31" s="137"/>
      <c r="NNG31" s="137"/>
      <c r="NNH31" s="137"/>
      <c r="NNI31" s="137"/>
      <c r="NNJ31" s="137"/>
      <c r="NNK31" s="137"/>
      <c r="NNL31" s="137"/>
      <c r="NNM31" s="137"/>
      <c r="NNN31" s="137"/>
      <c r="NNO31" s="137"/>
      <c r="NNP31" s="137"/>
      <c r="NNQ31" s="137"/>
      <c r="NNR31" s="137"/>
      <c r="NNS31" s="137"/>
      <c r="NNT31" s="137"/>
      <c r="NNU31" s="137"/>
      <c r="NNV31" s="137"/>
      <c r="NNW31" s="137"/>
      <c r="NNX31" s="137"/>
      <c r="NNY31" s="137"/>
      <c r="NNZ31" s="137"/>
      <c r="NOA31" s="137"/>
      <c r="NOB31" s="137"/>
      <c r="NOC31" s="137"/>
      <c r="NOD31" s="137"/>
      <c r="NOE31" s="137"/>
      <c r="NOF31" s="137"/>
      <c r="NOG31" s="137"/>
      <c r="NOH31" s="137"/>
      <c r="NOI31" s="137"/>
      <c r="NOJ31" s="137"/>
      <c r="NOK31" s="137"/>
      <c r="NOL31" s="137"/>
      <c r="NOM31" s="137"/>
      <c r="NON31" s="137"/>
      <c r="NOO31" s="137"/>
      <c r="NOP31" s="137"/>
      <c r="NOQ31" s="137"/>
      <c r="NOR31" s="137"/>
      <c r="NOS31" s="137"/>
      <c r="NOT31" s="137"/>
      <c r="NOU31" s="137"/>
      <c r="NOV31" s="137"/>
      <c r="NOW31" s="137"/>
      <c r="NOX31" s="137"/>
      <c r="NOY31" s="137"/>
      <c r="NOZ31" s="137"/>
      <c r="NPA31" s="137"/>
      <c r="NPB31" s="137"/>
      <c r="NPC31" s="137"/>
      <c r="NPD31" s="137"/>
      <c r="NPE31" s="137"/>
      <c r="NPF31" s="137"/>
      <c r="NPG31" s="137"/>
      <c r="NPH31" s="137"/>
      <c r="NPI31" s="137"/>
      <c r="NPJ31" s="137"/>
      <c r="NPK31" s="137"/>
      <c r="NPL31" s="137"/>
      <c r="NPM31" s="137"/>
      <c r="NPN31" s="137"/>
      <c r="NPO31" s="137"/>
      <c r="NPP31" s="137"/>
      <c r="NPQ31" s="137"/>
      <c r="NPR31" s="137"/>
      <c r="NPS31" s="137"/>
      <c r="NPT31" s="137"/>
      <c r="NPU31" s="137"/>
      <c r="NPV31" s="137"/>
      <c r="NPW31" s="137"/>
      <c r="NPX31" s="137"/>
      <c r="NPY31" s="137"/>
      <c r="NPZ31" s="137"/>
      <c r="NQA31" s="137"/>
      <c r="NQB31" s="137"/>
      <c r="NQC31" s="137"/>
      <c r="NQD31" s="137"/>
      <c r="NQE31" s="137"/>
      <c r="NQF31" s="137"/>
      <c r="NQG31" s="137"/>
      <c r="NQH31" s="137"/>
      <c r="NQI31" s="137"/>
      <c r="NQJ31" s="137"/>
      <c r="NQK31" s="137"/>
      <c r="NQL31" s="137"/>
      <c r="NQM31" s="137"/>
      <c r="NQN31" s="137"/>
      <c r="NQO31" s="137"/>
      <c r="NQP31" s="137"/>
      <c r="NQQ31" s="137"/>
      <c r="NQR31" s="137"/>
      <c r="NQS31" s="137"/>
      <c r="NQT31" s="137"/>
      <c r="NQU31" s="137"/>
      <c r="NQV31" s="137"/>
      <c r="NQW31" s="137"/>
      <c r="NQX31" s="137"/>
      <c r="NQY31" s="137"/>
      <c r="NQZ31" s="137"/>
      <c r="NRA31" s="137"/>
      <c r="NRB31" s="137"/>
      <c r="NRC31" s="137"/>
      <c r="NRD31" s="137"/>
      <c r="NRE31" s="137"/>
      <c r="NRF31" s="137"/>
      <c r="NRG31" s="137"/>
      <c r="NRH31" s="137"/>
      <c r="NRI31" s="137"/>
      <c r="NRJ31" s="137"/>
      <c r="NRK31" s="137"/>
      <c r="NRL31" s="137"/>
      <c r="NRM31" s="137"/>
      <c r="NRN31" s="137"/>
      <c r="NRO31" s="137"/>
      <c r="NRP31" s="137"/>
      <c r="NRQ31" s="137"/>
      <c r="NRR31" s="137"/>
      <c r="NRS31" s="137"/>
      <c r="NRT31" s="137"/>
      <c r="NRU31" s="137"/>
      <c r="NRV31" s="137"/>
      <c r="NRW31" s="137"/>
      <c r="NRX31" s="137"/>
      <c r="NRY31" s="137"/>
      <c r="NRZ31" s="137"/>
      <c r="NSA31" s="137"/>
      <c r="NSB31" s="137"/>
      <c r="NSC31" s="137"/>
      <c r="NSD31" s="137"/>
      <c r="NSE31" s="137"/>
      <c r="NSF31" s="137"/>
      <c r="NSG31" s="137"/>
      <c r="NSH31" s="137"/>
      <c r="NSI31" s="137"/>
      <c r="NSJ31" s="137"/>
      <c r="NSK31" s="137"/>
      <c r="NSL31" s="137"/>
      <c r="NSM31" s="137"/>
      <c r="NSN31" s="137"/>
      <c r="NSO31" s="137"/>
      <c r="NSP31" s="137"/>
      <c r="NSQ31" s="137"/>
      <c r="NSR31" s="137"/>
      <c r="NSS31" s="137"/>
      <c r="NST31" s="137"/>
      <c r="NSU31" s="137"/>
      <c r="NSV31" s="137"/>
      <c r="NSW31" s="137"/>
      <c r="NSX31" s="137"/>
      <c r="NSY31" s="137"/>
      <c r="NSZ31" s="137"/>
      <c r="NTA31" s="137"/>
      <c r="NTB31" s="137"/>
      <c r="NTC31" s="137"/>
      <c r="NTD31" s="137"/>
      <c r="NTE31" s="137"/>
      <c r="NTF31" s="137"/>
      <c r="NTG31" s="137"/>
      <c r="NTH31" s="137"/>
      <c r="NTI31" s="137"/>
      <c r="NTJ31" s="137"/>
      <c r="NTK31" s="137"/>
      <c r="NTL31" s="137"/>
      <c r="NTM31" s="137"/>
      <c r="NTN31" s="137"/>
      <c r="NTO31" s="137"/>
      <c r="NTP31" s="137"/>
      <c r="NTQ31" s="137"/>
      <c r="NTR31" s="137"/>
      <c r="NTS31" s="137"/>
      <c r="NTT31" s="137"/>
      <c r="NTU31" s="137"/>
      <c r="NTV31" s="137"/>
      <c r="NTW31" s="137"/>
      <c r="NTX31" s="137"/>
      <c r="NTY31" s="137"/>
      <c r="NTZ31" s="137"/>
      <c r="NUA31" s="137"/>
      <c r="NUB31" s="137"/>
      <c r="NUC31" s="137"/>
      <c r="NUD31" s="137"/>
      <c r="NUE31" s="137"/>
      <c r="NUF31" s="137"/>
      <c r="NUG31" s="137"/>
      <c r="NUH31" s="137"/>
      <c r="NUI31" s="137"/>
      <c r="NUJ31" s="137"/>
      <c r="NUK31" s="137"/>
      <c r="NUL31" s="137"/>
      <c r="NUM31" s="137"/>
      <c r="NUN31" s="137"/>
      <c r="NUO31" s="137"/>
      <c r="NUP31" s="137"/>
      <c r="NUQ31" s="137"/>
      <c r="NUR31" s="137"/>
      <c r="NUS31" s="137"/>
      <c r="NUT31" s="137"/>
      <c r="NUU31" s="137"/>
      <c r="NUV31" s="137"/>
      <c r="NUW31" s="137"/>
      <c r="NUX31" s="137"/>
      <c r="NUY31" s="137"/>
      <c r="NUZ31" s="137"/>
      <c r="NVA31" s="137"/>
      <c r="NVB31" s="137"/>
      <c r="NVC31" s="137"/>
      <c r="NVD31" s="137"/>
      <c r="NVE31" s="137"/>
      <c r="NVF31" s="137"/>
      <c r="NVG31" s="137"/>
      <c r="NVH31" s="137"/>
      <c r="NVI31" s="137"/>
      <c r="NVJ31" s="137"/>
      <c r="NVK31" s="137"/>
      <c r="NVL31" s="137"/>
      <c r="NVM31" s="137"/>
      <c r="NVN31" s="137"/>
      <c r="NVO31" s="137"/>
      <c r="NVP31" s="137"/>
      <c r="NVQ31" s="137"/>
      <c r="NVR31" s="137"/>
      <c r="NVS31" s="137"/>
      <c r="NVT31" s="137"/>
      <c r="NVU31" s="137"/>
      <c r="NVV31" s="137"/>
      <c r="NVW31" s="137"/>
      <c r="NVX31" s="137"/>
      <c r="NVY31" s="137"/>
      <c r="NVZ31" s="137"/>
      <c r="NWA31" s="137"/>
      <c r="NWB31" s="137"/>
      <c r="NWC31" s="137"/>
      <c r="NWD31" s="137"/>
      <c r="NWE31" s="137"/>
      <c r="NWF31" s="137"/>
      <c r="NWG31" s="137"/>
      <c r="NWH31" s="137"/>
      <c r="NWI31" s="137"/>
      <c r="NWJ31" s="137"/>
      <c r="NWK31" s="137"/>
      <c r="NWL31" s="137"/>
      <c r="NWM31" s="137"/>
      <c r="NWN31" s="137"/>
      <c r="NWO31" s="137"/>
      <c r="NWP31" s="137"/>
      <c r="NWQ31" s="137"/>
      <c r="NWR31" s="137"/>
      <c r="NWS31" s="137"/>
      <c r="NWT31" s="137"/>
      <c r="NWU31" s="137"/>
      <c r="NWV31" s="137"/>
      <c r="NWW31" s="137"/>
      <c r="NWX31" s="137"/>
      <c r="NWY31" s="137"/>
      <c r="NWZ31" s="137"/>
      <c r="NXA31" s="137"/>
      <c r="NXB31" s="137"/>
      <c r="NXC31" s="137"/>
      <c r="NXD31" s="137"/>
      <c r="NXE31" s="137"/>
      <c r="NXF31" s="137"/>
      <c r="NXG31" s="137"/>
      <c r="NXH31" s="137"/>
      <c r="NXI31" s="137"/>
      <c r="NXJ31" s="137"/>
      <c r="NXK31" s="137"/>
      <c r="NXL31" s="137"/>
      <c r="NXM31" s="137"/>
      <c r="NXN31" s="137"/>
      <c r="NXO31" s="137"/>
      <c r="NXP31" s="137"/>
      <c r="NXQ31" s="137"/>
      <c r="NXR31" s="137"/>
      <c r="NXS31" s="137"/>
      <c r="NXT31" s="137"/>
      <c r="NXU31" s="137"/>
      <c r="NXV31" s="137"/>
      <c r="NXW31" s="137"/>
      <c r="NXX31" s="137"/>
      <c r="NXY31" s="137"/>
      <c r="NXZ31" s="137"/>
      <c r="NYA31" s="137"/>
      <c r="NYB31" s="137"/>
      <c r="NYC31" s="137"/>
      <c r="NYD31" s="137"/>
      <c r="NYE31" s="137"/>
      <c r="NYF31" s="137"/>
      <c r="NYG31" s="137"/>
      <c r="NYH31" s="137"/>
      <c r="NYI31" s="137"/>
      <c r="NYJ31" s="137"/>
      <c r="NYK31" s="137"/>
      <c r="NYL31" s="137"/>
      <c r="NYM31" s="137"/>
      <c r="NYN31" s="137"/>
      <c r="NYO31" s="137"/>
      <c r="NYP31" s="137"/>
      <c r="NYQ31" s="137"/>
      <c r="NYR31" s="137"/>
      <c r="NYS31" s="137"/>
      <c r="NYT31" s="137"/>
      <c r="NYU31" s="137"/>
      <c r="NYV31" s="137"/>
      <c r="NYW31" s="137"/>
      <c r="NYX31" s="137"/>
      <c r="NYY31" s="137"/>
      <c r="NYZ31" s="137"/>
      <c r="NZA31" s="137"/>
      <c r="NZB31" s="137"/>
      <c r="NZC31" s="137"/>
      <c r="NZD31" s="137"/>
      <c r="NZE31" s="137"/>
      <c r="NZF31" s="137"/>
      <c r="NZG31" s="137"/>
      <c r="NZH31" s="137"/>
      <c r="NZI31" s="137"/>
      <c r="NZJ31" s="137"/>
      <c r="NZK31" s="137"/>
      <c r="NZL31" s="137"/>
      <c r="NZM31" s="137"/>
      <c r="NZN31" s="137"/>
      <c r="NZO31" s="137"/>
      <c r="NZP31" s="137"/>
      <c r="NZQ31" s="137"/>
      <c r="NZR31" s="137"/>
      <c r="NZS31" s="137"/>
      <c r="NZT31" s="137"/>
      <c r="NZU31" s="137"/>
      <c r="NZV31" s="137"/>
      <c r="NZW31" s="137"/>
      <c r="NZX31" s="137"/>
      <c r="NZY31" s="137"/>
      <c r="NZZ31" s="137"/>
      <c r="OAA31" s="137"/>
      <c r="OAB31" s="137"/>
      <c r="OAC31" s="137"/>
      <c r="OAD31" s="137"/>
      <c r="OAE31" s="137"/>
      <c r="OAF31" s="137"/>
      <c r="OAG31" s="137"/>
      <c r="OAH31" s="137"/>
      <c r="OAI31" s="137"/>
      <c r="OAJ31" s="137"/>
      <c r="OAK31" s="137"/>
      <c r="OAL31" s="137"/>
      <c r="OAM31" s="137"/>
      <c r="OAN31" s="137"/>
      <c r="OAO31" s="137"/>
      <c r="OAP31" s="137"/>
      <c r="OAQ31" s="137"/>
      <c r="OAR31" s="137"/>
      <c r="OAS31" s="137"/>
      <c r="OAT31" s="137"/>
      <c r="OAU31" s="137"/>
      <c r="OAV31" s="137"/>
      <c r="OAW31" s="137"/>
      <c r="OAX31" s="137"/>
      <c r="OAY31" s="137"/>
      <c r="OAZ31" s="137"/>
      <c r="OBA31" s="137"/>
      <c r="OBB31" s="137"/>
      <c r="OBC31" s="137"/>
      <c r="OBD31" s="137"/>
      <c r="OBE31" s="137"/>
      <c r="OBF31" s="137"/>
      <c r="OBG31" s="137"/>
      <c r="OBH31" s="137"/>
      <c r="OBI31" s="137"/>
      <c r="OBJ31" s="137"/>
      <c r="OBK31" s="137"/>
      <c r="OBL31" s="137"/>
      <c r="OBM31" s="137"/>
      <c r="OBN31" s="137"/>
      <c r="OBO31" s="137"/>
      <c r="OBP31" s="137"/>
      <c r="OBQ31" s="137"/>
      <c r="OBR31" s="137"/>
      <c r="OBS31" s="137"/>
      <c r="OBT31" s="137"/>
      <c r="OBU31" s="137"/>
      <c r="OBV31" s="137"/>
      <c r="OBW31" s="137"/>
      <c r="OBX31" s="137"/>
      <c r="OBY31" s="137"/>
      <c r="OBZ31" s="137"/>
      <c r="OCA31" s="137"/>
      <c r="OCB31" s="137"/>
      <c r="OCC31" s="137"/>
      <c r="OCD31" s="137"/>
      <c r="OCE31" s="137"/>
      <c r="OCF31" s="137"/>
      <c r="OCG31" s="137"/>
      <c r="OCH31" s="137"/>
      <c r="OCI31" s="137"/>
      <c r="OCJ31" s="137"/>
      <c r="OCK31" s="137"/>
      <c r="OCL31" s="137"/>
      <c r="OCM31" s="137"/>
      <c r="OCN31" s="137"/>
      <c r="OCO31" s="137"/>
      <c r="OCP31" s="137"/>
      <c r="OCQ31" s="137"/>
      <c r="OCR31" s="137"/>
      <c r="OCS31" s="137"/>
      <c r="OCT31" s="137"/>
      <c r="OCU31" s="137"/>
      <c r="OCV31" s="137"/>
      <c r="OCW31" s="137"/>
      <c r="OCX31" s="137"/>
      <c r="OCY31" s="137"/>
      <c r="OCZ31" s="137"/>
      <c r="ODA31" s="137"/>
      <c r="ODB31" s="137"/>
      <c r="ODC31" s="137"/>
      <c r="ODD31" s="137"/>
      <c r="ODE31" s="137"/>
      <c r="ODF31" s="137"/>
      <c r="ODG31" s="137"/>
      <c r="ODH31" s="137"/>
      <c r="ODI31" s="137"/>
      <c r="ODJ31" s="137"/>
      <c r="ODK31" s="137"/>
      <c r="ODL31" s="137"/>
      <c r="ODM31" s="137"/>
      <c r="ODN31" s="137"/>
      <c r="ODO31" s="137"/>
      <c r="ODP31" s="137"/>
      <c r="ODQ31" s="137"/>
      <c r="ODR31" s="137"/>
      <c r="ODS31" s="137"/>
      <c r="ODT31" s="137"/>
      <c r="ODU31" s="137"/>
      <c r="ODV31" s="137"/>
      <c r="ODW31" s="137"/>
      <c r="ODX31" s="137"/>
      <c r="ODY31" s="137"/>
      <c r="ODZ31" s="137"/>
      <c r="OEA31" s="137"/>
      <c r="OEB31" s="137"/>
      <c r="OEC31" s="137"/>
      <c r="OED31" s="137"/>
      <c r="OEE31" s="137"/>
      <c r="OEF31" s="137"/>
      <c r="OEG31" s="137"/>
      <c r="OEH31" s="137"/>
      <c r="OEI31" s="137"/>
      <c r="OEJ31" s="137"/>
      <c r="OEK31" s="137"/>
      <c r="OEL31" s="137"/>
      <c r="OEM31" s="137"/>
      <c r="OEN31" s="137"/>
      <c r="OEO31" s="137"/>
      <c r="OEP31" s="137"/>
      <c r="OEQ31" s="137"/>
      <c r="OER31" s="137"/>
      <c r="OES31" s="137"/>
      <c r="OET31" s="137"/>
      <c r="OEU31" s="137"/>
      <c r="OEV31" s="137"/>
      <c r="OEW31" s="137"/>
      <c r="OEX31" s="137"/>
      <c r="OEY31" s="137"/>
      <c r="OEZ31" s="137"/>
      <c r="OFA31" s="137"/>
      <c r="OFB31" s="137"/>
      <c r="OFC31" s="137"/>
      <c r="OFD31" s="137"/>
      <c r="OFE31" s="137"/>
      <c r="OFF31" s="137"/>
      <c r="OFG31" s="137"/>
      <c r="OFH31" s="137"/>
      <c r="OFI31" s="137"/>
      <c r="OFJ31" s="137"/>
      <c r="OFK31" s="137"/>
      <c r="OFL31" s="137"/>
      <c r="OFM31" s="137"/>
      <c r="OFN31" s="137"/>
      <c r="OFO31" s="137"/>
      <c r="OFP31" s="137"/>
      <c r="OFQ31" s="137"/>
      <c r="OFR31" s="137"/>
      <c r="OFS31" s="137"/>
      <c r="OFT31" s="137"/>
      <c r="OFU31" s="137"/>
      <c r="OFV31" s="137"/>
      <c r="OFW31" s="137"/>
      <c r="OFX31" s="137"/>
      <c r="OFY31" s="137"/>
      <c r="OFZ31" s="137"/>
      <c r="OGA31" s="137"/>
      <c r="OGB31" s="137"/>
      <c r="OGC31" s="137"/>
      <c r="OGD31" s="137"/>
      <c r="OGE31" s="137"/>
      <c r="OGF31" s="137"/>
      <c r="OGG31" s="137"/>
      <c r="OGH31" s="137"/>
      <c r="OGI31" s="137"/>
      <c r="OGJ31" s="137"/>
      <c r="OGK31" s="137"/>
      <c r="OGL31" s="137"/>
      <c r="OGM31" s="137"/>
      <c r="OGN31" s="137"/>
      <c r="OGO31" s="137"/>
      <c r="OGP31" s="137"/>
      <c r="OGQ31" s="137"/>
      <c r="OGR31" s="137"/>
      <c r="OGS31" s="137"/>
      <c r="OGT31" s="137"/>
      <c r="OGU31" s="137"/>
      <c r="OGV31" s="137"/>
      <c r="OGW31" s="137"/>
      <c r="OGX31" s="137"/>
      <c r="OGY31" s="137"/>
      <c r="OGZ31" s="137"/>
      <c r="OHA31" s="137"/>
      <c r="OHB31" s="137"/>
      <c r="OHC31" s="137"/>
      <c r="OHD31" s="137"/>
      <c r="OHE31" s="137"/>
      <c r="OHF31" s="137"/>
      <c r="OHG31" s="137"/>
      <c r="OHH31" s="137"/>
      <c r="OHI31" s="137"/>
      <c r="OHJ31" s="137"/>
      <c r="OHK31" s="137"/>
      <c r="OHL31" s="137"/>
      <c r="OHM31" s="137"/>
      <c r="OHN31" s="137"/>
      <c r="OHO31" s="137"/>
      <c r="OHP31" s="137"/>
      <c r="OHQ31" s="137"/>
      <c r="OHR31" s="137"/>
      <c r="OHS31" s="137"/>
      <c r="OHT31" s="137"/>
      <c r="OHU31" s="137"/>
      <c r="OHV31" s="137"/>
      <c r="OHW31" s="137"/>
      <c r="OHX31" s="137"/>
      <c r="OHY31" s="137"/>
      <c r="OHZ31" s="137"/>
      <c r="OIA31" s="137"/>
      <c r="OIB31" s="137"/>
      <c r="OIC31" s="137"/>
      <c r="OID31" s="137"/>
      <c r="OIE31" s="137"/>
      <c r="OIF31" s="137"/>
      <c r="OIG31" s="137"/>
      <c r="OIH31" s="137"/>
      <c r="OII31" s="137"/>
      <c r="OIJ31" s="137"/>
      <c r="OIK31" s="137"/>
      <c r="OIL31" s="137"/>
      <c r="OIM31" s="137"/>
      <c r="OIN31" s="137"/>
      <c r="OIO31" s="137"/>
      <c r="OIP31" s="137"/>
      <c r="OIQ31" s="137"/>
      <c r="OIR31" s="137"/>
      <c r="OIS31" s="137"/>
      <c r="OIT31" s="137"/>
      <c r="OIU31" s="137"/>
      <c r="OIV31" s="137"/>
      <c r="OIW31" s="137"/>
      <c r="OIX31" s="137"/>
      <c r="OIY31" s="137"/>
      <c r="OIZ31" s="137"/>
      <c r="OJA31" s="137"/>
      <c r="OJB31" s="137"/>
      <c r="OJC31" s="137"/>
      <c r="OJD31" s="137"/>
      <c r="OJE31" s="137"/>
      <c r="OJF31" s="137"/>
      <c r="OJG31" s="137"/>
      <c r="OJH31" s="137"/>
      <c r="OJI31" s="137"/>
      <c r="OJJ31" s="137"/>
      <c r="OJK31" s="137"/>
      <c r="OJL31" s="137"/>
      <c r="OJM31" s="137"/>
      <c r="OJN31" s="137"/>
      <c r="OJO31" s="137"/>
      <c r="OJP31" s="137"/>
      <c r="OJQ31" s="137"/>
      <c r="OJR31" s="137"/>
      <c r="OJS31" s="137"/>
      <c r="OJT31" s="137"/>
      <c r="OJU31" s="137"/>
      <c r="OJV31" s="137"/>
      <c r="OJW31" s="137"/>
      <c r="OJX31" s="137"/>
      <c r="OJY31" s="137"/>
      <c r="OJZ31" s="137"/>
      <c r="OKA31" s="137"/>
      <c r="OKB31" s="137"/>
      <c r="OKC31" s="137"/>
      <c r="OKD31" s="137"/>
      <c r="OKE31" s="137"/>
      <c r="OKF31" s="137"/>
      <c r="OKG31" s="137"/>
      <c r="OKH31" s="137"/>
      <c r="OKI31" s="137"/>
      <c r="OKJ31" s="137"/>
      <c r="OKK31" s="137"/>
      <c r="OKL31" s="137"/>
      <c r="OKM31" s="137"/>
      <c r="OKN31" s="137"/>
      <c r="OKO31" s="137"/>
      <c r="OKP31" s="137"/>
      <c r="OKQ31" s="137"/>
      <c r="OKR31" s="137"/>
      <c r="OKS31" s="137"/>
      <c r="OKT31" s="137"/>
      <c r="OKU31" s="137"/>
      <c r="OKV31" s="137"/>
      <c r="OKW31" s="137"/>
      <c r="OKX31" s="137"/>
      <c r="OKY31" s="137"/>
      <c r="OKZ31" s="137"/>
      <c r="OLA31" s="137"/>
      <c r="OLB31" s="137"/>
      <c r="OLC31" s="137"/>
      <c r="OLD31" s="137"/>
      <c r="OLE31" s="137"/>
      <c r="OLF31" s="137"/>
      <c r="OLG31" s="137"/>
      <c r="OLH31" s="137"/>
      <c r="OLI31" s="137"/>
      <c r="OLJ31" s="137"/>
      <c r="OLK31" s="137"/>
      <c r="OLL31" s="137"/>
      <c r="OLM31" s="137"/>
      <c r="OLN31" s="137"/>
      <c r="OLO31" s="137"/>
      <c r="OLP31" s="137"/>
      <c r="OLQ31" s="137"/>
      <c r="OLR31" s="137"/>
      <c r="OLS31" s="137"/>
      <c r="OLT31" s="137"/>
      <c r="OLU31" s="137"/>
      <c r="OLV31" s="137"/>
      <c r="OLW31" s="137"/>
      <c r="OLX31" s="137"/>
      <c r="OLY31" s="137"/>
      <c r="OLZ31" s="137"/>
      <c r="OMA31" s="137"/>
      <c r="OMB31" s="137"/>
      <c r="OMC31" s="137"/>
      <c r="OMD31" s="137"/>
      <c r="OME31" s="137"/>
      <c r="OMF31" s="137"/>
      <c r="OMG31" s="137"/>
      <c r="OMH31" s="137"/>
      <c r="OMI31" s="137"/>
      <c r="OMJ31" s="137"/>
      <c r="OMK31" s="137"/>
      <c r="OML31" s="137"/>
      <c r="OMM31" s="137"/>
      <c r="OMN31" s="137"/>
      <c r="OMO31" s="137"/>
      <c r="OMP31" s="137"/>
      <c r="OMQ31" s="137"/>
      <c r="OMR31" s="137"/>
      <c r="OMS31" s="137"/>
      <c r="OMT31" s="137"/>
      <c r="OMU31" s="137"/>
      <c r="OMV31" s="137"/>
      <c r="OMW31" s="137"/>
      <c r="OMX31" s="137"/>
      <c r="OMY31" s="137"/>
      <c r="OMZ31" s="137"/>
      <c r="ONA31" s="137"/>
      <c r="ONB31" s="137"/>
      <c r="ONC31" s="137"/>
      <c r="OND31" s="137"/>
      <c r="ONE31" s="137"/>
      <c r="ONF31" s="137"/>
      <c r="ONG31" s="137"/>
      <c r="ONH31" s="137"/>
      <c r="ONI31" s="137"/>
      <c r="ONJ31" s="137"/>
      <c r="ONK31" s="137"/>
      <c r="ONL31" s="137"/>
      <c r="ONM31" s="137"/>
      <c r="ONN31" s="137"/>
      <c r="ONO31" s="137"/>
      <c r="ONP31" s="137"/>
      <c r="ONQ31" s="137"/>
      <c r="ONR31" s="137"/>
      <c r="ONS31" s="137"/>
      <c r="ONT31" s="137"/>
      <c r="ONU31" s="137"/>
      <c r="ONV31" s="137"/>
      <c r="ONW31" s="137"/>
      <c r="ONX31" s="137"/>
      <c r="ONY31" s="137"/>
      <c r="ONZ31" s="137"/>
      <c r="OOA31" s="137"/>
      <c r="OOB31" s="137"/>
      <c r="OOC31" s="137"/>
      <c r="OOD31" s="137"/>
      <c r="OOE31" s="137"/>
      <c r="OOF31" s="137"/>
      <c r="OOG31" s="137"/>
      <c r="OOH31" s="137"/>
      <c r="OOI31" s="137"/>
      <c r="OOJ31" s="137"/>
      <c r="OOK31" s="137"/>
      <c r="OOL31" s="137"/>
      <c r="OOM31" s="137"/>
      <c r="OON31" s="137"/>
      <c r="OOO31" s="137"/>
      <c r="OOP31" s="137"/>
      <c r="OOQ31" s="137"/>
      <c r="OOR31" s="137"/>
      <c r="OOS31" s="137"/>
      <c r="OOT31" s="137"/>
      <c r="OOU31" s="137"/>
      <c r="OOV31" s="137"/>
      <c r="OOW31" s="137"/>
      <c r="OOX31" s="137"/>
      <c r="OOY31" s="137"/>
      <c r="OOZ31" s="137"/>
      <c r="OPA31" s="137"/>
      <c r="OPB31" s="137"/>
      <c r="OPC31" s="137"/>
      <c r="OPD31" s="137"/>
      <c r="OPE31" s="137"/>
      <c r="OPF31" s="137"/>
      <c r="OPG31" s="137"/>
      <c r="OPH31" s="137"/>
      <c r="OPI31" s="137"/>
      <c r="OPJ31" s="137"/>
      <c r="OPK31" s="137"/>
      <c r="OPL31" s="137"/>
      <c r="OPM31" s="137"/>
      <c r="OPN31" s="137"/>
      <c r="OPO31" s="137"/>
      <c r="OPP31" s="137"/>
      <c r="OPQ31" s="137"/>
      <c r="OPR31" s="137"/>
      <c r="OPS31" s="137"/>
      <c r="OPT31" s="137"/>
      <c r="OPU31" s="137"/>
      <c r="OPV31" s="137"/>
      <c r="OPW31" s="137"/>
      <c r="OPX31" s="137"/>
      <c r="OPY31" s="137"/>
      <c r="OPZ31" s="137"/>
      <c r="OQA31" s="137"/>
      <c r="OQB31" s="137"/>
      <c r="OQC31" s="137"/>
      <c r="OQD31" s="137"/>
      <c r="OQE31" s="137"/>
      <c r="OQF31" s="137"/>
      <c r="OQG31" s="137"/>
      <c r="OQH31" s="137"/>
      <c r="OQI31" s="137"/>
      <c r="OQJ31" s="137"/>
      <c r="OQK31" s="137"/>
      <c r="OQL31" s="137"/>
      <c r="OQM31" s="137"/>
      <c r="OQN31" s="137"/>
      <c r="OQO31" s="137"/>
      <c r="OQP31" s="137"/>
      <c r="OQQ31" s="137"/>
      <c r="OQR31" s="137"/>
      <c r="OQS31" s="137"/>
      <c r="OQT31" s="137"/>
      <c r="OQU31" s="137"/>
      <c r="OQV31" s="137"/>
      <c r="OQW31" s="137"/>
      <c r="OQX31" s="137"/>
      <c r="OQY31" s="137"/>
      <c r="OQZ31" s="137"/>
      <c r="ORA31" s="137"/>
      <c r="ORB31" s="137"/>
      <c r="ORC31" s="137"/>
      <c r="ORD31" s="137"/>
      <c r="ORE31" s="137"/>
      <c r="ORF31" s="137"/>
      <c r="ORG31" s="137"/>
      <c r="ORH31" s="137"/>
      <c r="ORI31" s="137"/>
      <c r="ORJ31" s="137"/>
      <c r="ORK31" s="137"/>
      <c r="ORL31" s="137"/>
      <c r="ORM31" s="137"/>
      <c r="ORN31" s="137"/>
      <c r="ORO31" s="137"/>
      <c r="ORP31" s="137"/>
      <c r="ORQ31" s="137"/>
      <c r="ORR31" s="137"/>
      <c r="ORS31" s="137"/>
      <c r="ORT31" s="137"/>
      <c r="ORU31" s="137"/>
      <c r="ORV31" s="137"/>
      <c r="ORW31" s="137"/>
      <c r="ORX31" s="137"/>
      <c r="ORY31" s="137"/>
      <c r="ORZ31" s="137"/>
      <c r="OSA31" s="137"/>
      <c r="OSB31" s="137"/>
      <c r="OSC31" s="137"/>
      <c r="OSD31" s="137"/>
      <c r="OSE31" s="137"/>
      <c r="OSF31" s="137"/>
      <c r="OSG31" s="137"/>
      <c r="OSH31" s="137"/>
      <c r="OSI31" s="137"/>
      <c r="OSJ31" s="137"/>
      <c r="OSK31" s="137"/>
      <c r="OSL31" s="137"/>
      <c r="OSM31" s="137"/>
      <c r="OSN31" s="137"/>
      <c r="OSO31" s="137"/>
      <c r="OSP31" s="137"/>
      <c r="OSQ31" s="137"/>
      <c r="OSR31" s="137"/>
      <c r="OSS31" s="137"/>
      <c r="OST31" s="137"/>
      <c r="OSU31" s="137"/>
      <c r="OSV31" s="137"/>
      <c r="OSW31" s="137"/>
      <c r="OSX31" s="137"/>
      <c r="OSY31" s="137"/>
      <c r="OSZ31" s="137"/>
      <c r="OTA31" s="137"/>
      <c r="OTB31" s="137"/>
      <c r="OTC31" s="137"/>
      <c r="OTD31" s="137"/>
      <c r="OTE31" s="137"/>
      <c r="OTF31" s="137"/>
      <c r="OTG31" s="137"/>
      <c r="OTH31" s="137"/>
      <c r="OTI31" s="137"/>
      <c r="OTJ31" s="137"/>
      <c r="OTK31" s="137"/>
      <c r="OTL31" s="137"/>
      <c r="OTM31" s="137"/>
      <c r="OTN31" s="137"/>
      <c r="OTO31" s="137"/>
      <c r="OTP31" s="137"/>
      <c r="OTQ31" s="137"/>
      <c r="OTR31" s="137"/>
      <c r="OTS31" s="137"/>
      <c r="OTT31" s="137"/>
      <c r="OTU31" s="137"/>
      <c r="OTV31" s="137"/>
      <c r="OTW31" s="137"/>
      <c r="OTX31" s="137"/>
      <c r="OTY31" s="137"/>
      <c r="OTZ31" s="137"/>
      <c r="OUA31" s="137"/>
      <c r="OUB31" s="137"/>
      <c r="OUC31" s="137"/>
      <c r="OUD31" s="137"/>
      <c r="OUE31" s="137"/>
      <c r="OUF31" s="137"/>
      <c r="OUG31" s="137"/>
      <c r="OUH31" s="137"/>
      <c r="OUI31" s="137"/>
      <c r="OUJ31" s="137"/>
      <c r="OUK31" s="137"/>
      <c r="OUL31" s="137"/>
      <c r="OUM31" s="137"/>
      <c r="OUN31" s="137"/>
      <c r="OUO31" s="137"/>
      <c r="OUP31" s="137"/>
      <c r="OUQ31" s="137"/>
      <c r="OUR31" s="137"/>
      <c r="OUS31" s="137"/>
      <c r="OUT31" s="137"/>
      <c r="OUU31" s="137"/>
      <c r="OUV31" s="137"/>
      <c r="OUW31" s="137"/>
      <c r="OUX31" s="137"/>
      <c r="OUY31" s="137"/>
      <c r="OUZ31" s="137"/>
      <c r="OVA31" s="137"/>
      <c r="OVB31" s="137"/>
      <c r="OVC31" s="137"/>
      <c r="OVD31" s="137"/>
      <c r="OVE31" s="137"/>
      <c r="OVF31" s="137"/>
      <c r="OVG31" s="137"/>
      <c r="OVH31" s="137"/>
      <c r="OVI31" s="137"/>
      <c r="OVJ31" s="137"/>
      <c r="OVK31" s="137"/>
      <c r="OVL31" s="137"/>
      <c r="OVM31" s="137"/>
      <c r="OVN31" s="137"/>
      <c r="OVO31" s="137"/>
      <c r="OVP31" s="137"/>
      <c r="OVQ31" s="137"/>
      <c r="OVR31" s="137"/>
      <c r="OVS31" s="137"/>
      <c r="OVT31" s="137"/>
      <c r="OVU31" s="137"/>
      <c r="OVV31" s="137"/>
      <c r="OVW31" s="137"/>
      <c r="OVX31" s="137"/>
      <c r="OVY31" s="137"/>
      <c r="OVZ31" s="137"/>
      <c r="OWA31" s="137"/>
      <c r="OWB31" s="137"/>
      <c r="OWC31" s="137"/>
      <c r="OWD31" s="137"/>
      <c r="OWE31" s="137"/>
      <c r="OWF31" s="137"/>
      <c r="OWG31" s="137"/>
      <c r="OWH31" s="137"/>
      <c r="OWI31" s="137"/>
      <c r="OWJ31" s="137"/>
      <c r="OWK31" s="137"/>
      <c r="OWL31" s="137"/>
      <c r="OWM31" s="137"/>
      <c r="OWN31" s="137"/>
      <c r="OWO31" s="137"/>
      <c r="OWP31" s="137"/>
      <c r="OWQ31" s="137"/>
      <c r="OWR31" s="137"/>
      <c r="OWS31" s="137"/>
      <c r="OWT31" s="137"/>
      <c r="OWU31" s="137"/>
      <c r="OWV31" s="137"/>
      <c r="OWW31" s="137"/>
      <c r="OWX31" s="137"/>
      <c r="OWY31" s="137"/>
      <c r="OWZ31" s="137"/>
      <c r="OXA31" s="137"/>
      <c r="OXB31" s="137"/>
      <c r="OXC31" s="137"/>
      <c r="OXD31" s="137"/>
      <c r="OXE31" s="137"/>
      <c r="OXF31" s="137"/>
      <c r="OXG31" s="137"/>
      <c r="OXH31" s="137"/>
      <c r="OXI31" s="137"/>
      <c r="OXJ31" s="137"/>
      <c r="OXK31" s="137"/>
      <c r="OXL31" s="137"/>
      <c r="OXM31" s="137"/>
      <c r="OXN31" s="137"/>
      <c r="OXO31" s="137"/>
      <c r="OXP31" s="137"/>
      <c r="OXQ31" s="137"/>
      <c r="OXR31" s="137"/>
      <c r="OXS31" s="137"/>
      <c r="OXT31" s="137"/>
      <c r="OXU31" s="137"/>
      <c r="OXV31" s="137"/>
      <c r="OXW31" s="137"/>
      <c r="OXX31" s="137"/>
      <c r="OXY31" s="137"/>
      <c r="OXZ31" s="137"/>
      <c r="OYA31" s="137"/>
      <c r="OYB31" s="137"/>
      <c r="OYC31" s="137"/>
      <c r="OYD31" s="137"/>
      <c r="OYE31" s="137"/>
      <c r="OYF31" s="137"/>
      <c r="OYG31" s="137"/>
      <c r="OYH31" s="137"/>
      <c r="OYI31" s="137"/>
      <c r="OYJ31" s="137"/>
      <c r="OYK31" s="137"/>
      <c r="OYL31" s="137"/>
      <c r="OYM31" s="137"/>
      <c r="OYN31" s="137"/>
      <c r="OYO31" s="137"/>
      <c r="OYP31" s="137"/>
      <c r="OYQ31" s="137"/>
      <c r="OYR31" s="137"/>
      <c r="OYS31" s="137"/>
      <c r="OYT31" s="137"/>
      <c r="OYU31" s="137"/>
      <c r="OYV31" s="137"/>
      <c r="OYW31" s="137"/>
      <c r="OYX31" s="137"/>
      <c r="OYY31" s="137"/>
      <c r="OYZ31" s="137"/>
      <c r="OZA31" s="137"/>
      <c r="OZB31" s="137"/>
      <c r="OZC31" s="137"/>
      <c r="OZD31" s="137"/>
      <c r="OZE31" s="137"/>
      <c r="OZF31" s="137"/>
      <c r="OZG31" s="137"/>
      <c r="OZH31" s="137"/>
      <c r="OZI31" s="137"/>
      <c r="OZJ31" s="137"/>
      <c r="OZK31" s="137"/>
      <c r="OZL31" s="137"/>
      <c r="OZM31" s="137"/>
      <c r="OZN31" s="137"/>
      <c r="OZO31" s="137"/>
      <c r="OZP31" s="137"/>
      <c r="OZQ31" s="137"/>
      <c r="OZR31" s="137"/>
      <c r="OZS31" s="137"/>
      <c r="OZT31" s="137"/>
      <c r="OZU31" s="137"/>
      <c r="OZV31" s="137"/>
      <c r="OZW31" s="137"/>
      <c r="OZX31" s="137"/>
      <c r="OZY31" s="137"/>
      <c r="OZZ31" s="137"/>
      <c r="PAA31" s="137"/>
      <c r="PAB31" s="137"/>
      <c r="PAC31" s="137"/>
      <c r="PAD31" s="137"/>
      <c r="PAE31" s="137"/>
      <c r="PAF31" s="137"/>
      <c r="PAG31" s="137"/>
      <c r="PAH31" s="137"/>
      <c r="PAI31" s="137"/>
      <c r="PAJ31" s="137"/>
      <c r="PAK31" s="137"/>
      <c r="PAL31" s="137"/>
      <c r="PAM31" s="137"/>
      <c r="PAN31" s="137"/>
      <c r="PAO31" s="137"/>
      <c r="PAP31" s="137"/>
      <c r="PAQ31" s="137"/>
      <c r="PAR31" s="137"/>
      <c r="PAS31" s="137"/>
      <c r="PAT31" s="137"/>
      <c r="PAU31" s="137"/>
      <c r="PAV31" s="137"/>
      <c r="PAW31" s="137"/>
      <c r="PAX31" s="137"/>
      <c r="PAY31" s="137"/>
      <c r="PAZ31" s="137"/>
      <c r="PBA31" s="137"/>
      <c r="PBB31" s="137"/>
      <c r="PBC31" s="137"/>
      <c r="PBD31" s="137"/>
      <c r="PBE31" s="137"/>
      <c r="PBF31" s="137"/>
      <c r="PBG31" s="137"/>
      <c r="PBH31" s="137"/>
      <c r="PBI31" s="137"/>
      <c r="PBJ31" s="137"/>
      <c r="PBK31" s="137"/>
      <c r="PBL31" s="137"/>
      <c r="PBM31" s="137"/>
      <c r="PBN31" s="137"/>
      <c r="PBO31" s="137"/>
      <c r="PBP31" s="137"/>
      <c r="PBQ31" s="137"/>
      <c r="PBR31" s="137"/>
      <c r="PBS31" s="137"/>
      <c r="PBT31" s="137"/>
      <c r="PBU31" s="137"/>
      <c r="PBV31" s="137"/>
      <c r="PBW31" s="137"/>
      <c r="PBX31" s="137"/>
      <c r="PBY31" s="137"/>
      <c r="PBZ31" s="137"/>
      <c r="PCA31" s="137"/>
      <c r="PCB31" s="137"/>
      <c r="PCC31" s="137"/>
      <c r="PCD31" s="137"/>
      <c r="PCE31" s="137"/>
      <c r="PCF31" s="137"/>
      <c r="PCG31" s="137"/>
      <c r="PCH31" s="137"/>
      <c r="PCI31" s="137"/>
      <c r="PCJ31" s="137"/>
      <c r="PCK31" s="137"/>
      <c r="PCL31" s="137"/>
      <c r="PCM31" s="137"/>
      <c r="PCN31" s="137"/>
      <c r="PCO31" s="137"/>
      <c r="PCP31" s="137"/>
      <c r="PCQ31" s="137"/>
      <c r="PCR31" s="137"/>
      <c r="PCS31" s="137"/>
      <c r="PCT31" s="137"/>
      <c r="PCU31" s="137"/>
      <c r="PCV31" s="137"/>
      <c r="PCW31" s="137"/>
      <c r="PCX31" s="137"/>
      <c r="PCY31" s="137"/>
      <c r="PCZ31" s="137"/>
      <c r="PDA31" s="137"/>
      <c r="PDB31" s="137"/>
      <c r="PDC31" s="137"/>
      <c r="PDD31" s="137"/>
      <c r="PDE31" s="137"/>
      <c r="PDF31" s="137"/>
      <c r="PDG31" s="137"/>
      <c r="PDH31" s="137"/>
      <c r="PDI31" s="137"/>
      <c r="PDJ31" s="137"/>
      <c r="PDK31" s="137"/>
      <c r="PDL31" s="137"/>
      <c r="PDM31" s="137"/>
      <c r="PDN31" s="137"/>
      <c r="PDO31" s="137"/>
      <c r="PDP31" s="137"/>
      <c r="PDQ31" s="137"/>
      <c r="PDR31" s="137"/>
      <c r="PDS31" s="137"/>
      <c r="PDT31" s="137"/>
      <c r="PDU31" s="137"/>
      <c r="PDV31" s="137"/>
      <c r="PDW31" s="137"/>
      <c r="PDX31" s="137"/>
      <c r="PDY31" s="137"/>
      <c r="PDZ31" s="137"/>
      <c r="PEA31" s="137"/>
      <c r="PEB31" s="137"/>
      <c r="PEC31" s="137"/>
      <c r="PED31" s="137"/>
      <c r="PEE31" s="137"/>
      <c r="PEF31" s="137"/>
      <c r="PEG31" s="137"/>
      <c r="PEH31" s="137"/>
      <c r="PEI31" s="137"/>
      <c r="PEJ31" s="137"/>
      <c r="PEK31" s="137"/>
      <c r="PEL31" s="137"/>
      <c r="PEM31" s="137"/>
      <c r="PEN31" s="137"/>
      <c r="PEO31" s="137"/>
      <c r="PEP31" s="137"/>
      <c r="PEQ31" s="137"/>
      <c r="PER31" s="137"/>
      <c r="PES31" s="137"/>
      <c r="PET31" s="137"/>
      <c r="PEU31" s="137"/>
      <c r="PEV31" s="137"/>
      <c r="PEW31" s="137"/>
      <c r="PEX31" s="137"/>
      <c r="PEY31" s="137"/>
      <c r="PEZ31" s="137"/>
      <c r="PFA31" s="137"/>
      <c r="PFB31" s="137"/>
      <c r="PFC31" s="137"/>
      <c r="PFD31" s="137"/>
      <c r="PFE31" s="137"/>
      <c r="PFF31" s="137"/>
      <c r="PFG31" s="137"/>
      <c r="PFH31" s="137"/>
      <c r="PFI31" s="137"/>
      <c r="PFJ31" s="137"/>
      <c r="PFK31" s="137"/>
      <c r="PFL31" s="137"/>
      <c r="PFM31" s="137"/>
      <c r="PFN31" s="137"/>
      <c r="PFO31" s="137"/>
      <c r="PFP31" s="137"/>
      <c r="PFQ31" s="137"/>
      <c r="PFR31" s="137"/>
      <c r="PFS31" s="137"/>
      <c r="PFT31" s="137"/>
      <c r="PFU31" s="137"/>
      <c r="PFV31" s="137"/>
      <c r="PFW31" s="137"/>
      <c r="PFX31" s="137"/>
      <c r="PFY31" s="137"/>
      <c r="PFZ31" s="137"/>
      <c r="PGA31" s="137"/>
      <c r="PGB31" s="137"/>
      <c r="PGC31" s="137"/>
      <c r="PGD31" s="137"/>
      <c r="PGE31" s="137"/>
      <c r="PGF31" s="137"/>
      <c r="PGG31" s="137"/>
      <c r="PGH31" s="137"/>
      <c r="PGI31" s="137"/>
      <c r="PGJ31" s="137"/>
      <c r="PGK31" s="137"/>
      <c r="PGL31" s="137"/>
      <c r="PGM31" s="137"/>
      <c r="PGN31" s="137"/>
      <c r="PGO31" s="137"/>
      <c r="PGP31" s="137"/>
      <c r="PGQ31" s="137"/>
      <c r="PGR31" s="137"/>
      <c r="PGS31" s="137"/>
      <c r="PGT31" s="137"/>
      <c r="PGU31" s="137"/>
      <c r="PGV31" s="137"/>
      <c r="PGW31" s="137"/>
      <c r="PGX31" s="137"/>
      <c r="PGY31" s="137"/>
      <c r="PGZ31" s="137"/>
      <c r="PHA31" s="137"/>
      <c r="PHB31" s="137"/>
      <c r="PHC31" s="137"/>
      <c r="PHD31" s="137"/>
      <c r="PHE31" s="137"/>
      <c r="PHF31" s="137"/>
      <c r="PHG31" s="137"/>
      <c r="PHH31" s="137"/>
      <c r="PHI31" s="137"/>
      <c r="PHJ31" s="137"/>
      <c r="PHK31" s="137"/>
      <c r="PHL31" s="137"/>
      <c r="PHM31" s="137"/>
      <c r="PHN31" s="137"/>
      <c r="PHO31" s="137"/>
      <c r="PHP31" s="137"/>
      <c r="PHQ31" s="137"/>
      <c r="PHR31" s="137"/>
      <c r="PHS31" s="137"/>
      <c r="PHT31" s="137"/>
      <c r="PHU31" s="137"/>
      <c r="PHV31" s="137"/>
      <c r="PHW31" s="137"/>
      <c r="PHX31" s="137"/>
      <c r="PHY31" s="137"/>
      <c r="PHZ31" s="137"/>
      <c r="PIA31" s="137"/>
      <c r="PIB31" s="137"/>
      <c r="PIC31" s="137"/>
      <c r="PID31" s="137"/>
      <c r="PIE31" s="137"/>
      <c r="PIF31" s="137"/>
      <c r="PIG31" s="137"/>
      <c r="PIH31" s="137"/>
      <c r="PII31" s="137"/>
      <c r="PIJ31" s="137"/>
      <c r="PIK31" s="137"/>
      <c r="PIL31" s="137"/>
      <c r="PIM31" s="137"/>
      <c r="PIN31" s="137"/>
      <c r="PIO31" s="137"/>
      <c r="PIP31" s="137"/>
      <c r="PIQ31" s="137"/>
      <c r="PIR31" s="137"/>
      <c r="PIS31" s="137"/>
      <c r="PIT31" s="137"/>
      <c r="PIU31" s="137"/>
      <c r="PIV31" s="137"/>
      <c r="PIW31" s="137"/>
      <c r="PIX31" s="137"/>
      <c r="PIY31" s="137"/>
      <c r="PIZ31" s="137"/>
      <c r="PJA31" s="137"/>
      <c r="PJB31" s="137"/>
      <c r="PJC31" s="137"/>
      <c r="PJD31" s="137"/>
      <c r="PJE31" s="137"/>
      <c r="PJF31" s="137"/>
      <c r="PJG31" s="137"/>
      <c r="PJH31" s="137"/>
      <c r="PJI31" s="137"/>
      <c r="PJJ31" s="137"/>
      <c r="PJK31" s="137"/>
      <c r="PJL31" s="137"/>
      <c r="PJM31" s="137"/>
      <c r="PJN31" s="137"/>
      <c r="PJO31" s="137"/>
      <c r="PJP31" s="137"/>
      <c r="PJQ31" s="137"/>
      <c r="PJR31" s="137"/>
      <c r="PJS31" s="137"/>
      <c r="PJT31" s="137"/>
      <c r="PJU31" s="137"/>
      <c r="PJV31" s="137"/>
      <c r="PJW31" s="137"/>
      <c r="PJX31" s="137"/>
      <c r="PJY31" s="137"/>
      <c r="PJZ31" s="137"/>
      <c r="PKA31" s="137"/>
      <c r="PKB31" s="137"/>
      <c r="PKC31" s="137"/>
      <c r="PKD31" s="137"/>
      <c r="PKE31" s="137"/>
      <c r="PKF31" s="137"/>
      <c r="PKG31" s="137"/>
      <c r="PKH31" s="137"/>
      <c r="PKI31" s="137"/>
      <c r="PKJ31" s="137"/>
      <c r="PKK31" s="137"/>
      <c r="PKL31" s="137"/>
      <c r="PKM31" s="137"/>
      <c r="PKN31" s="137"/>
      <c r="PKO31" s="137"/>
      <c r="PKP31" s="137"/>
      <c r="PKQ31" s="137"/>
      <c r="PKR31" s="137"/>
      <c r="PKS31" s="137"/>
      <c r="PKT31" s="137"/>
      <c r="PKU31" s="137"/>
      <c r="PKV31" s="137"/>
      <c r="PKW31" s="137"/>
      <c r="PKX31" s="137"/>
      <c r="PKY31" s="137"/>
      <c r="PKZ31" s="137"/>
      <c r="PLA31" s="137"/>
      <c r="PLB31" s="137"/>
      <c r="PLC31" s="137"/>
      <c r="PLD31" s="137"/>
      <c r="PLE31" s="137"/>
      <c r="PLF31" s="137"/>
      <c r="PLG31" s="137"/>
      <c r="PLH31" s="137"/>
      <c r="PLI31" s="137"/>
      <c r="PLJ31" s="137"/>
      <c r="PLK31" s="137"/>
      <c r="PLL31" s="137"/>
      <c r="PLM31" s="137"/>
      <c r="PLN31" s="137"/>
      <c r="PLO31" s="137"/>
      <c r="PLP31" s="137"/>
      <c r="PLQ31" s="137"/>
      <c r="PLR31" s="137"/>
      <c r="PLS31" s="137"/>
      <c r="PLT31" s="137"/>
      <c r="PLU31" s="137"/>
      <c r="PLV31" s="137"/>
      <c r="PLW31" s="137"/>
      <c r="PLX31" s="137"/>
      <c r="PLY31" s="137"/>
      <c r="PLZ31" s="137"/>
      <c r="PMA31" s="137"/>
      <c r="PMB31" s="137"/>
      <c r="PMC31" s="137"/>
      <c r="PMD31" s="137"/>
      <c r="PME31" s="137"/>
      <c r="PMF31" s="137"/>
      <c r="PMG31" s="137"/>
      <c r="PMH31" s="137"/>
      <c r="PMI31" s="137"/>
      <c r="PMJ31" s="137"/>
      <c r="PMK31" s="137"/>
      <c r="PML31" s="137"/>
      <c r="PMM31" s="137"/>
      <c r="PMN31" s="137"/>
      <c r="PMO31" s="137"/>
      <c r="PMP31" s="137"/>
      <c r="PMQ31" s="137"/>
      <c r="PMR31" s="137"/>
      <c r="PMS31" s="137"/>
      <c r="PMT31" s="137"/>
      <c r="PMU31" s="137"/>
      <c r="PMV31" s="137"/>
      <c r="PMW31" s="137"/>
      <c r="PMX31" s="137"/>
      <c r="PMY31" s="137"/>
      <c r="PMZ31" s="137"/>
      <c r="PNA31" s="137"/>
      <c r="PNB31" s="137"/>
      <c r="PNC31" s="137"/>
      <c r="PND31" s="137"/>
      <c r="PNE31" s="137"/>
      <c r="PNF31" s="137"/>
      <c r="PNG31" s="137"/>
      <c r="PNH31" s="137"/>
      <c r="PNI31" s="137"/>
      <c r="PNJ31" s="137"/>
      <c r="PNK31" s="137"/>
      <c r="PNL31" s="137"/>
      <c r="PNM31" s="137"/>
      <c r="PNN31" s="137"/>
      <c r="PNO31" s="137"/>
      <c r="PNP31" s="137"/>
      <c r="PNQ31" s="137"/>
      <c r="PNR31" s="137"/>
      <c r="PNS31" s="137"/>
      <c r="PNT31" s="137"/>
      <c r="PNU31" s="137"/>
      <c r="PNV31" s="137"/>
      <c r="PNW31" s="137"/>
      <c r="PNX31" s="137"/>
      <c r="PNY31" s="137"/>
      <c r="PNZ31" s="137"/>
      <c r="POA31" s="137"/>
      <c r="POB31" s="137"/>
      <c r="POC31" s="137"/>
      <c r="POD31" s="137"/>
      <c r="POE31" s="137"/>
      <c r="POF31" s="137"/>
      <c r="POG31" s="137"/>
      <c r="POH31" s="137"/>
      <c r="POI31" s="137"/>
      <c r="POJ31" s="137"/>
      <c r="POK31" s="137"/>
      <c r="POL31" s="137"/>
      <c r="POM31" s="137"/>
      <c r="PON31" s="137"/>
      <c r="POO31" s="137"/>
      <c r="POP31" s="137"/>
      <c r="POQ31" s="137"/>
      <c r="POR31" s="137"/>
      <c r="POS31" s="137"/>
      <c r="POT31" s="137"/>
      <c r="POU31" s="137"/>
      <c r="POV31" s="137"/>
      <c r="POW31" s="137"/>
      <c r="POX31" s="137"/>
      <c r="POY31" s="137"/>
      <c r="POZ31" s="137"/>
      <c r="PPA31" s="137"/>
      <c r="PPB31" s="137"/>
      <c r="PPC31" s="137"/>
      <c r="PPD31" s="137"/>
      <c r="PPE31" s="137"/>
      <c r="PPF31" s="137"/>
      <c r="PPG31" s="137"/>
      <c r="PPH31" s="137"/>
      <c r="PPI31" s="137"/>
      <c r="PPJ31" s="137"/>
      <c r="PPK31" s="137"/>
      <c r="PPL31" s="137"/>
      <c r="PPM31" s="137"/>
      <c r="PPN31" s="137"/>
      <c r="PPO31" s="137"/>
      <c r="PPP31" s="137"/>
      <c r="PPQ31" s="137"/>
      <c r="PPR31" s="137"/>
      <c r="PPS31" s="137"/>
      <c r="PPT31" s="137"/>
      <c r="PPU31" s="137"/>
      <c r="PPV31" s="137"/>
      <c r="PPW31" s="137"/>
      <c r="PPX31" s="137"/>
      <c r="PPY31" s="137"/>
      <c r="PPZ31" s="137"/>
      <c r="PQA31" s="137"/>
      <c r="PQB31" s="137"/>
      <c r="PQC31" s="137"/>
      <c r="PQD31" s="137"/>
      <c r="PQE31" s="137"/>
      <c r="PQF31" s="137"/>
      <c r="PQG31" s="137"/>
      <c r="PQH31" s="137"/>
      <c r="PQI31" s="137"/>
      <c r="PQJ31" s="137"/>
      <c r="PQK31" s="137"/>
      <c r="PQL31" s="137"/>
      <c r="PQM31" s="137"/>
      <c r="PQN31" s="137"/>
      <c r="PQO31" s="137"/>
      <c r="PQP31" s="137"/>
      <c r="PQQ31" s="137"/>
      <c r="PQR31" s="137"/>
      <c r="PQS31" s="137"/>
      <c r="PQT31" s="137"/>
      <c r="PQU31" s="137"/>
      <c r="PQV31" s="137"/>
      <c r="PQW31" s="137"/>
      <c r="PQX31" s="137"/>
      <c r="PQY31" s="137"/>
      <c r="PQZ31" s="137"/>
      <c r="PRA31" s="137"/>
      <c r="PRB31" s="137"/>
      <c r="PRC31" s="137"/>
      <c r="PRD31" s="137"/>
      <c r="PRE31" s="137"/>
      <c r="PRF31" s="137"/>
      <c r="PRG31" s="137"/>
      <c r="PRH31" s="137"/>
      <c r="PRI31" s="137"/>
      <c r="PRJ31" s="137"/>
      <c r="PRK31" s="137"/>
      <c r="PRL31" s="137"/>
      <c r="PRM31" s="137"/>
      <c r="PRN31" s="137"/>
      <c r="PRO31" s="137"/>
      <c r="PRP31" s="137"/>
      <c r="PRQ31" s="137"/>
      <c r="PRR31" s="137"/>
      <c r="PRS31" s="137"/>
      <c r="PRT31" s="137"/>
      <c r="PRU31" s="137"/>
      <c r="PRV31" s="137"/>
      <c r="PRW31" s="137"/>
      <c r="PRX31" s="137"/>
      <c r="PRY31" s="137"/>
      <c r="PRZ31" s="137"/>
      <c r="PSA31" s="137"/>
      <c r="PSB31" s="137"/>
      <c r="PSC31" s="137"/>
      <c r="PSD31" s="137"/>
      <c r="PSE31" s="137"/>
      <c r="PSF31" s="137"/>
      <c r="PSG31" s="137"/>
      <c r="PSH31" s="137"/>
      <c r="PSI31" s="137"/>
      <c r="PSJ31" s="137"/>
      <c r="PSK31" s="137"/>
      <c r="PSL31" s="137"/>
      <c r="PSM31" s="137"/>
      <c r="PSN31" s="137"/>
      <c r="PSO31" s="137"/>
      <c r="PSP31" s="137"/>
      <c r="PSQ31" s="137"/>
      <c r="PSR31" s="137"/>
      <c r="PSS31" s="137"/>
      <c r="PST31" s="137"/>
      <c r="PSU31" s="137"/>
      <c r="PSV31" s="137"/>
      <c r="PSW31" s="137"/>
      <c r="PSX31" s="137"/>
      <c r="PSY31" s="137"/>
      <c r="PSZ31" s="137"/>
      <c r="PTA31" s="137"/>
      <c r="PTB31" s="137"/>
      <c r="PTC31" s="137"/>
      <c r="PTD31" s="137"/>
      <c r="PTE31" s="137"/>
      <c r="PTF31" s="137"/>
      <c r="PTG31" s="137"/>
      <c r="PTH31" s="137"/>
      <c r="PTI31" s="137"/>
      <c r="PTJ31" s="137"/>
      <c r="PTK31" s="137"/>
      <c r="PTL31" s="137"/>
      <c r="PTM31" s="137"/>
      <c r="PTN31" s="137"/>
      <c r="PTO31" s="137"/>
      <c r="PTP31" s="137"/>
      <c r="PTQ31" s="137"/>
      <c r="PTR31" s="137"/>
      <c r="PTS31" s="137"/>
      <c r="PTT31" s="137"/>
      <c r="PTU31" s="137"/>
      <c r="PTV31" s="137"/>
      <c r="PTW31" s="137"/>
      <c r="PTX31" s="137"/>
      <c r="PTY31" s="137"/>
      <c r="PTZ31" s="137"/>
      <c r="PUA31" s="137"/>
      <c r="PUB31" s="137"/>
      <c r="PUC31" s="137"/>
      <c r="PUD31" s="137"/>
      <c r="PUE31" s="137"/>
      <c r="PUF31" s="137"/>
      <c r="PUG31" s="137"/>
      <c r="PUH31" s="137"/>
      <c r="PUI31" s="137"/>
      <c r="PUJ31" s="137"/>
      <c r="PUK31" s="137"/>
      <c r="PUL31" s="137"/>
      <c r="PUM31" s="137"/>
      <c r="PUN31" s="137"/>
      <c r="PUO31" s="137"/>
      <c r="PUP31" s="137"/>
      <c r="PUQ31" s="137"/>
      <c r="PUR31" s="137"/>
      <c r="PUS31" s="137"/>
      <c r="PUT31" s="137"/>
      <c r="PUU31" s="137"/>
      <c r="PUV31" s="137"/>
      <c r="PUW31" s="137"/>
      <c r="PUX31" s="137"/>
      <c r="PUY31" s="137"/>
      <c r="PUZ31" s="137"/>
      <c r="PVA31" s="137"/>
      <c r="PVB31" s="137"/>
      <c r="PVC31" s="137"/>
      <c r="PVD31" s="137"/>
      <c r="PVE31" s="137"/>
      <c r="PVF31" s="137"/>
      <c r="PVG31" s="137"/>
      <c r="PVH31" s="137"/>
      <c r="PVI31" s="137"/>
      <c r="PVJ31" s="137"/>
      <c r="PVK31" s="137"/>
      <c r="PVL31" s="137"/>
      <c r="PVM31" s="137"/>
      <c r="PVN31" s="137"/>
      <c r="PVO31" s="137"/>
      <c r="PVP31" s="137"/>
      <c r="PVQ31" s="137"/>
      <c r="PVR31" s="137"/>
      <c r="PVS31" s="137"/>
      <c r="PVT31" s="137"/>
      <c r="PVU31" s="137"/>
      <c r="PVV31" s="137"/>
      <c r="PVW31" s="137"/>
      <c r="PVX31" s="137"/>
      <c r="PVY31" s="137"/>
      <c r="PVZ31" s="137"/>
      <c r="PWA31" s="137"/>
      <c r="PWB31" s="137"/>
      <c r="PWC31" s="137"/>
      <c r="PWD31" s="137"/>
      <c r="PWE31" s="137"/>
      <c r="PWF31" s="137"/>
      <c r="PWG31" s="137"/>
      <c r="PWH31" s="137"/>
      <c r="PWI31" s="137"/>
      <c r="PWJ31" s="137"/>
      <c r="PWK31" s="137"/>
      <c r="PWL31" s="137"/>
      <c r="PWM31" s="137"/>
      <c r="PWN31" s="137"/>
      <c r="PWO31" s="137"/>
      <c r="PWP31" s="137"/>
      <c r="PWQ31" s="137"/>
      <c r="PWR31" s="137"/>
      <c r="PWS31" s="137"/>
      <c r="PWT31" s="137"/>
      <c r="PWU31" s="137"/>
      <c r="PWV31" s="137"/>
      <c r="PWW31" s="137"/>
      <c r="PWX31" s="137"/>
      <c r="PWY31" s="137"/>
      <c r="PWZ31" s="137"/>
      <c r="PXA31" s="137"/>
      <c r="PXB31" s="137"/>
      <c r="PXC31" s="137"/>
      <c r="PXD31" s="137"/>
      <c r="PXE31" s="137"/>
      <c r="PXF31" s="137"/>
      <c r="PXG31" s="137"/>
      <c r="PXH31" s="137"/>
      <c r="PXI31" s="137"/>
      <c r="PXJ31" s="137"/>
      <c r="PXK31" s="137"/>
      <c r="PXL31" s="137"/>
      <c r="PXM31" s="137"/>
      <c r="PXN31" s="137"/>
      <c r="PXO31" s="137"/>
      <c r="PXP31" s="137"/>
      <c r="PXQ31" s="137"/>
      <c r="PXR31" s="137"/>
      <c r="PXS31" s="137"/>
      <c r="PXT31" s="137"/>
      <c r="PXU31" s="137"/>
      <c r="PXV31" s="137"/>
      <c r="PXW31" s="137"/>
      <c r="PXX31" s="137"/>
      <c r="PXY31" s="137"/>
      <c r="PXZ31" s="137"/>
      <c r="PYA31" s="137"/>
      <c r="PYB31" s="137"/>
      <c r="PYC31" s="137"/>
      <c r="PYD31" s="137"/>
      <c r="PYE31" s="137"/>
      <c r="PYF31" s="137"/>
      <c r="PYG31" s="137"/>
      <c r="PYH31" s="137"/>
      <c r="PYI31" s="137"/>
      <c r="PYJ31" s="137"/>
      <c r="PYK31" s="137"/>
      <c r="PYL31" s="137"/>
      <c r="PYM31" s="137"/>
      <c r="PYN31" s="137"/>
      <c r="PYO31" s="137"/>
      <c r="PYP31" s="137"/>
      <c r="PYQ31" s="137"/>
      <c r="PYR31" s="137"/>
      <c r="PYS31" s="137"/>
      <c r="PYT31" s="137"/>
      <c r="PYU31" s="137"/>
      <c r="PYV31" s="137"/>
      <c r="PYW31" s="137"/>
      <c r="PYX31" s="137"/>
      <c r="PYY31" s="137"/>
      <c r="PYZ31" s="137"/>
      <c r="PZA31" s="137"/>
      <c r="PZB31" s="137"/>
      <c r="PZC31" s="137"/>
      <c r="PZD31" s="137"/>
      <c r="PZE31" s="137"/>
      <c r="PZF31" s="137"/>
      <c r="PZG31" s="137"/>
      <c r="PZH31" s="137"/>
      <c r="PZI31" s="137"/>
      <c r="PZJ31" s="137"/>
      <c r="PZK31" s="137"/>
      <c r="PZL31" s="137"/>
      <c r="PZM31" s="137"/>
      <c r="PZN31" s="137"/>
      <c r="PZO31" s="137"/>
      <c r="PZP31" s="137"/>
      <c r="PZQ31" s="137"/>
      <c r="PZR31" s="137"/>
      <c r="PZS31" s="137"/>
      <c r="PZT31" s="137"/>
      <c r="PZU31" s="137"/>
      <c r="PZV31" s="137"/>
      <c r="PZW31" s="137"/>
      <c r="PZX31" s="137"/>
      <c r="PZY31" s="137"/>
      <c r="PZZ31" s="137"/>
      <c r="QAA31" s="137"/>
      <c r="QAB31" s="137"/>
      <c r="QAC31" s="137"/>
      <c r="QAD31" s="137"/>
      <c r="QAE31" s="137"/>
      <c r="QAF31" s="137"/>
      <c r="QAG31" s="137"/>
      <c r="QAH31" s="137"/>
      <c r="QAI31" s="137"/>
      <c r="QAJ31" s="137"/>
      <c r="QAK31" s="137"/>
      <c r="QAL31" s="137"/>
      <c r="QAM31" s="137"/>
      <c r="QAN31" s="137"/>
      <c r="QAO31" s="137"/>
      <c r="QAP31" s="137"/>
      <c r="QAQ31" s="137"/>
      <c r="QAR31" s="137"/>
      <c r="QAS31" s="137"/>
      <c r="QAT31" s="137"/>
      <c r="QAU31" s="137"/>
      <c r="QAV31" s="137"/>
      <c r="QAW31" s="137"/>
      <c r="QAX31" s="137"/>
      <c r="QAY31" s="137"/>
      <c r="QAZ31" s="137"/>
      <c r="QBA31" s="137"/>
      <c r="QBB31" s="137"/>
      <c r="QBC31" s="137"/>
      <c r="QBD31" s="137"/>
      <c r="QBE31" s="137"/>
      <c r="QBF31" s="137"/>
      <c r="QBG31" s="137"/>
      <c r="QBH31" s="137"/>
      <c r="QBI31" s="137"/>
      <c r="QBJ31" s="137"/>
      <c r="QBK31" s="137"/>
      <c r="QBL31" s="137"/>
      <c r="QBM31" s="137"/>
      <c r="QBN31" s="137"/>
      <c r="QBO31" s="137"/>
      <c r="QBP31" s="137"/>
      <c r="QBQ31" s="137"/>
      <c r="QBR31" s="137"/>
      <c r="QBS31" s="137"/>
      <c r="QBT31" s="137"/>
      <c r="QBU31" s="137"/>
      <c r="QBV31" s="137"/>
      <c r="QBW31" s="137"/>
      <c r="QBX31" s="137"/>
      <c r="QBY31" s="137"/>
      <c r="QBZ31" s="137"/>
      <c r="QCA31" s="137"/>
      <c r="QCB31" s="137"/>
      <c r="QCC31" s="137"/>
      <c r="QCD31" s="137"/>
      <c r="QCE31" s="137"/>
      <c r="QCF31" s="137"/>
      <c r="QCG31" s="137"/>
      <c r="QCH31" s="137"/>
      <c r="QCI31" s="137"/>
      <c r="QCJ31" s="137"/>
      <c r="QCK31" s="137"/>
      <c r="QCL31" s="137"/>
      <c r="QCM31" s="137"/>
      <c r="QCN31" s="137"/>
      <c r="QCO31" s="137"/>
      <c r="QCP31" s="137"/>
      <c r="QCQ31" s="137"/>
      <c r="QCR31" s="137"/>
      <c r="QCS31" s="137"/>
      <c r="QCT31" s="137"/>
      <c r="QCU31" s="137"/>
      <c r="QCV31" s="137"/>
      <c r="QCW31" s="137"/>
      <c r="QCX31" s="137"/>
      <c r="QCY31" s="137"/>
      <c r="QCZ31" s="137"/>
      <c r="QDA31" s="137"/>
      <c r="QDB31" s="137"/>
      <c r="QDC31" s="137"/>
      <c r="QDD31" s="137"/>
      <c r="QDE31" s="137"/>
      <c r="QDF31" s="137"/>
      <c r="QDG31" s="137"/>
      <c r="QDH31" s="137"/>
      <c r="QDI31" s="137"/>
      <c r="QDJ31" s="137"/>
      <c r="QDK31" s="137"/>
      <c r="QDL31" s="137"/>
      <c r="QDM31" s="137"/>
      <c r="QDN31" s="137"/>
      <c r="QDO31" s="137"/>
      <c r="QDP31" s="137"/>
      <c r="QDQ31" s="137"/>
      <c r="QDR31" s="137"/>
      <c r="QDS31" s="137"/>
      <c r="QDT31" s="137"/>
      <c r="QDU31" s="137"/>
      <c r="QDV31" s="137"/>
      <c r="QDW31" s="137"/>
      <c r="QDX31" s="137"/>
      <c r="QDY31" s="137"/>
      <c r="QDZ31" s="137"/>
      <c r="QEA31" s="137"/>
      <c r="QEB31" s="137"/>
      <c r="QEC31" s="137"/>
      <c r="QED31" s="137"/>
      <c r="QEE31" s="137"/>
      <c r="QEF31" s="137"/>
      <c r="QEG31" s="137"/>
      <c r="QEH31" s="137"/>
      <c r="QEI31" s="137"/>
      <c r="QEJ31" s="137"/>
      <c r="QEK31" s="137"/>
      <c r="QEL31" s="137"/>
      <c r="QEM31" s="137"/>
      <c r="QEN31" s="137"/>
      <c r="QEO31" s="137"/>
      <c r="QEP31" s="137"/>
      <c r="QEQ31" s="137"/>
      <c r="QER31" s="137"/>
      <c r="QES31" s="137"/>
      <c r="QET31" s="137"/>
      <c r="QEU31" s="137"/>
      <c r="QEV31" s="137"/>
      <c r="QEW31" s="137"/>
      <c r="QEX31" s="137"/>
      <c r="QEY31" s="137"/>
      <c r="QEZ31" s="137"/>
      <c r="QFA31" s="137"/>
      <c r="QFB31" s="137"/>
      <c r="QFC31" s="137"/>
      <c r="QFD31" s="137"/>
      <c r="QFE31" s="137"/>
      <c r="QFF31" s="137"/>
      <c r="QFG31" s="137"/>
      <c r="QFH31" s="137"/>
      <c r="QFI31" s="137"/>
      <c r="QFJ31" s="137"/>
      <c r="QFK31" s="137"/>
      <c r="QFL31" s="137"/>
      <c r="QFM31" s="137"/>
      <c r="QFN31" s="137"/>
      <c r="QFO31" s="137"/>
      <c r="QFP31" s="137"/>
      <c r="QFQ31" s="137"/>
      <c r="QFR31" s="137"/>
      <c r="QFS31" s="137"/>
      <c r="QFT31" s="137"/>
      <c r="QFU31" s="137"/>
      <c r="QFV31" s="137"/>
      <c r="QFW31" s="137"/>
      <c r="QFX31" s="137"/>
      <c r="QFY31" s="137"/>
      <c r="QFZ31" s="137"/>
      <c r="QGA31" s="137"/>
      <c r="QGB31" s="137"/>
      <c r="QGC31" s="137"/>
      <c r="QGD31" s="137"/>
      <c r="QGE31" s="137"/>
      <c r="QGF31" s="137"/>
      <c r="QGG31" s="137"/>
      <c r="QGH31" s="137"/>
      <c r="QGI31" s="137"/>
      <c r="QGJ31" s="137"/>
      <c r="QGK31" s="137"/>
      <c r="QGL31" s="137"/>
      <c r="QGM31" s="137"/>
      <c r="QGN31" s="137"/>
      <c r="QGO31" s="137"/>
      <c r="QGP31" s="137"/>
      <c r="QGQ31" s="137"/>
      <c r="QGR31" s="137"/>
      <c r="QGS31" s="137"/>
      <c r="QGT31" s="137"/>
      <c r="QGU31" s="137"/>
      <c r="QGV31" s="137"/>
      <c r="QGW31" s="137"/>
      <c r="QGX31" s="137"/>
      <c r="QGY31" s="137"/>
      <c r="QGZ31" s="137"/>
      <c r="QHA31" s="137"/>
      <c r="QHB31" s="137"/>
      <c r="QHC31" s="137"/>
      <c r="QHD31" s="137"/>
      <c r="QHE31" s="137"/>
      <c r="QHF31" s="137"/>
      <c r="QHG31" s="137"/>
      <c r="QHH31" s="137"/>
      <c r="QHI31" s="137"/>
      <c r="QHJ31" s="137"/>
      <c r="QHK31" s="137"/>
      <c r="QHL31" s="137"/>
      <c r="QHM31" s="137"/>
      <c r="QHN31" s="137"/>
      <c r="QHO31" s="137"/>
      <c r="QHP31" s="137"/>
      <c r="QHQ31" s="137"/>
      <c r="QHR31" s="137"/>
      <c r="QHS31" s="137"/>
      <c r="QHT31" s="137"/>
      <c r="QHU31" s="137"/>
      <c r="QHV31" s="137"/>
      <c r="QHW31" s="137"/>
      <c r="QHX31" s="137"/>
      <c r="QHY31" s="137"/>
      <c r="QHZ31" s="137"/>
      <c r="QIA31" s="137"/>
      <c r="QIB31" s="137"/>
      <c r="QIC31" s="137"/>
      <c r="QID31" s="137"/>
      <c r="QIE31" s="137"/>
      <c r="QIF31" s="137"/>
      <c r="QIG31" s="137"/>
      <c r="QIH31" s="137"/>
      <c r="QII31" s="137"/>
      <c r="QIJ31" s="137"/>
      <c r="QIK31" s="137"/>
      <c r="QIL31" s="137"/>
      <c r="QIM31" s="137"/>
      <c r="QIN31" s="137"/>
      <c r="QIO31" s="137"/>
      <c r="QIP31" s="137"/>
      <c r="QIQ31" s="137"/>
      <c r="QIR31" s="137"/>
      <c r="QIS31" s="137"/>
      <c r="QIT31" s="137"/>
      <c r="QIU31" s="137"/>
      <c r="QIV31" s="137"/>
      <c r="QIW31" s="137"/>
      <c r="QIX31" s="137"/>
      <c r="QIY31" s="137"/>
      <c r="QIZ31" s="137"/>
      <c r="QJA31" s="137"/>
      <c r="QJB31" s="137"/>
      <c r="QJC31" s="137"/>
      <c r="QJD31" s="137"/>
      <c r="QJE31" s="137"/>
      <c r="QJF31" s="137"/>
      <c r="QJG31" s="137"/>
      <c r="QJH31" s="137"/>
      <c r="QJI31" s="137"/>
      <c r="QJJ31" s="137"/>
      <c r="QJK31" s="137"/>
      <c r="QJL31" s="137"/>
      <c r="QJM31" s="137"/>
      <c r="QJN31" s="137"/>
      <c r="QJO31" s="137"/>
      <c r="QJP31" s="137"/>
      <c r="QJQ31" s="137"/>
      <c r="QJR31" s="137"/>
      <c r="QJS31" s="137"/>
      <c r="QJT31" s="137"/>
      <c r="QJU31" s="137"/>
      <c r="QJV31" s="137"/>
      <c r="QJW31" s="137"/>
      <c r="QJX31" s="137"/>
      <c r="QJY31" s="137"/>
      <c r="QJZ31" s="137"/>
      <c r="QKA31" s="137"/>
      <c r="QKB31" s="137"/>
      <c r="QKC31" s="137"/>
      <c r="QKD31" s="137"/>
      <c r="QKE31" s="137"/>
      <c r="QKF31" s="137"/>
      <c r="QKG31" s="137"/>
      <c r="QKH31" s="137"/>
      <c r="QKI31" s="137"/>
      <c r="QKJ31" s="137"/>
      <c r="QKK31" s="137"/>
      <c r="QKL31" s="137"/>
      <c r="QKM31" s="137"/>
      <c r="QKN31" s="137"/>
      <c r="QKO31" s="137"/>
      <c r="QKP31" s="137"/>
      <c r="QKQ31" s="137"/>
      <c r="QKR31" s="137"/>
      <c r="QKS31" s="137"/>
      <c r="QKT31" s="137"/>
      <c r="QKU31" s="137"/>
      <c r="QKV31" s="137"/>
      <c r="QKW31" s="137"/>
      <c r="QKX31" s="137"/>
      <c r="QKY31" s="137"/>
      <c r="QKZ31" s="137"/>
      <c r="QLA31" s="137"/>
      <c r="QLB31" s="137"/>
      <c r="QLC31" s="137"/>
      <c r="QLD31" s="137"/>
      <c r="QLE31" s="137"/>
      <c r="QLF31" s="137"/>
      <c r="QLG31" s="137"/>
      <c r="QLH31" s="137"/>
      <c r="QLI31" s="137"/>
      <c r="QLJ31" s="137"/>
      <c r="QLK31" s="137"/>
      <c r="QLL31" s="137"/>
      <c r="QLM31" s="137"/>
      <c r="QLN31" s="137"/>
      <c r="QLO31" s="137"/>
      <c r="QLP31" s="137"/>
      <c r="QLQ31" s="137"/>
      <c r="QLR31" s="137"/>
      <c r="QLS31" s="137"/>
      <c r="QLT31" s="137"/>
      <c r="QLU31" s="137"/>
      <c r="QLV31" s="137"/>
      <c r="QLW31" s="137"/>
      <c r="QLX31" s="137"/>
      <c r="QLY31" s="137"/>
      <c r="QLZ31" s="137"/>
      <c r="QMA31" s="137"/>
      <c r="QMB31" s="137"/>
      <c r="QMC31" s="137"/>
      <c r="QMD31" s="137"/>
      <c r="QME31" s="137"/>
      <c r="QMF31" s="137"/>
      <c r="QMG31" s="137"/>
      <c r="QMH31" s="137"/>
      <c r="QMI31" s="137"/>
      <c r="QMJ31" s="137"/>
      <c r="QMK31" s="137"/>
      <c r="QML31" s="137"/>
      <c r="QMM31" s="137"/>
      <c r="QMN31" s="137"/>
      <c r="QMO31" s="137"/>
      <c r="QMP31" s="137"/>
      <c r="QMQ31" s="137"/>
      <c r="QMR31" s="137"/>
      <c r="QMS31" s="137"/>
      <c r="QMT31" s="137"/>
      <c r="QMU31" s="137"/>
      <c r="QMV31" s="137"/>
      <c r="QMW31" s="137"/>
      <c r="QMX31" s="137"/>
      <c r="QMY31" s="137"/>
      <c r="QMZ31" s="137"/>
      <c r="QNA31" s="137"/>
      <c r="QNB31" s="137"/>
      <c r="QNC31" s="137"/>
      <c r="QND31" s="137"/>
      <c r="QNE31" s="137"/>
      <c r="QNF31" s="137"/>
      <c r="QNG31" s="137"/>
      <c r="QNH31" s="137"/>
      <c r="QNI31" s="137"/>
      <c r="QNJ31" s="137"/>
      <c r="QNK31" s="137"/>
      <c r="QNL31" s="137"/>
      <c r="QNM31" s="137"/>
      <c r="QNN31" s="137"/>
      <c r="QNO31" s="137"/>
      <c r="QNP31" s="137"/>
      <c r="QNQ31" s="137"/>
      <c r="QNR31" s="137"/>
      <c r="QNS31" s="137"/>
      <c r="QNT31" s="137"/>
      <c r="QNU31" s="137"/>
      <c r="QNV31" s="137"/>
      <c r="QNW31" s="137"/>
      <c r="QNX31" s="137"/>
      <c r="QNY31" s="137"/>
      <c r="QNZ31" s="137"/>
      <c r="QOA31" s="137"/>
      <c r="QOB31" s="137"/>
      <c r="QOC31" s="137"/>
      <c r="QOD31" s="137"/>
      <c r="QOE31" s="137"/>
      <c r="QOF31" s="137"/>
      <c r="QOG31" s="137"/>
      <c r="QOH31" s="137"/>
      <c r="QOI31" s="137"/>
      <c r="QOJ31" s="137"/>
      <c r="QOK31" s="137"/>
      <c r="QOL31" s="137"/>
      <c r="QOM31" s="137"/>
      <c r="QON31" s="137"/>
      <c r="QOO31" s="137"/>
      <c r="QOP31" s="137"/>
      <c r="QOQ31" s="137"/>
      <c r="QOR31" s="137"/>
      <c r="QOS31" s="137"/>
      <c r="QOT31" s="137"/>
      <c r="QOU31" s="137"/>
      <c r="QOV31" s="137"/>
      <c r="QOW31" s="137"/>
      <c r="QOX31" s="137"/>
      <c r="QOY31" s="137"/>
      <c r="QOZ31" s="137"/>
      <c r="QPA31" s="137"/>
      <c r="QPB31" s="137"/>
      <c r="QPC31" s="137"/>
      <c r="QPD31" s="137"/>
      <c r="QPE31" s="137"/>
      <c r="QPF31" s="137"/>
      <c r="QPG31" s="137"/>
      <c r="QPH31" s="137"/>
      <c r="QPI31" s="137"/>
      <c r="QPJ31" s="137"/>
      <c r="QPK31" s="137"/>
      <c r="QPL31" s="137"/>
      <c r="QPM31" s="137"/>
      <c r="QPN31" s="137"/>
      <c r="QPO31" s="137"/>
      <c r="QPP31" s="137"/>
      <c r="QPQ31" s="137"/>
      <c r="QPR31" s="137"/>
      <c r="QPS31" s="137"/>
      <c r="QPT31" s="137"/>
      <c r="QPU31" s="137"/>
      <c r="QPV31" s="137"/>
      <c r="QPW31" s="137"/>
      <c r="QPX31" s="137"/>
      <c r="QPY31" s="137"/>
      <c r="QPZ31" s="137"/>
      <c r="QQA31" s="137"/>
      <c r="QQB31" s="137"/>
      <c r="QQC31" s="137"/>
      <c r="QQD31" s="137"/>
      <c r="QQE31" s="137"/>
      <c r="QQF31" s="137"/>
      <c r="QQG31" s="137"/>
      <c r="QQH31" s="137"/>
      <c r="QQI31" s="137"/>
      <c r="QQJ31" s="137"/>
      <c r="QQK31" s="137"/>
      <c r="QQL31" s="137"/>
      <c r="QQM31" s="137"/>
      <c r="QQN31" s="137"/>
      <c r="QQO31" s="137"/>
      <c r="QQP31" s="137"/>
      <c r="QQQ31" s="137"/>
      <c r="QQR31" s="137"/>
      <c r="QQS31" s="137"/>
      <c r="QQT31" s="137"/>
      <c r="QQU31" s="137"/>
      <c r="QQV31" s="137"/>
      <c r="QQW31" s="137"/>
      <c r="QQX31" s="137"/>
      <c r="QQY31" s="137"/>
      <c r="QQZ31" s="137"/>
      <c r="QRA31" s="137"/>
      <c r="QRB31" s="137"/>
      <c r="QRC31" s="137"/>
      <c r="QRD31" s="137"/>
      <c r="QRE31" s="137"/>
      <c r="QRF31" s="137"/>
      <c r="QRG31" s="137"/>
      <c r="QRH31" s="137"/>
      <c r="QRI31" s="137"/>
      <c r="QRJ31" s="137"/>
      <c r="QRK31" s="137"/>
      <c r="QRL31" s="137"/>
      <c r="QRM31" s="137"/>
      <c r="QRN31" s="137"/>
      <c r="QRO31" s="137"/>
      <c r="QRP31" s="137"/>
      <c r="QRQ31" s="137"/>
      <c r="QRR31" s="137"/>
      <c r="QRS31" s="137"/>
      <c r="QRT31" s="137"/>
      <c r="QRU31" s="137"/>
      <c r="QRV31" s="137"/>
      <c r="QRW31" s="137"/>
      <c r="QRX31" s="137"/>
      <c r="QRY31" s="137"/>
      <c r="QRZ31" s="137"/>
      <c r="QSA31" s="137"/>
      <c r="QSB31" s="137"/>
      <c r="QSC31" s="137"/>
      <c r="QSD31" s="137"/>
      <c r="QSE31" s="137"/>
      <c r="QSF31" s="137"/>
      <c r="QSG31" s="137"/>
      <c r="QSH31" s="137"/>
      <c r="QSI31" s="137"/>
      <c r="QSJ31" s="137"/>
      <c r="QSK31" s="137"/>
      <c r="QSL31" s="137"/>
      <c r="QSM31" s="137"/>
      <c r="QSN31" s="137"/>
      <c r="QSO31" s="137"/>
      <c r="QSP31" s="137"/>
      <c r="QSQ31" s="137"/>
      <c r="QSR31" s="137"/>
      <c r="QSS31" s="137"/>
      <c r="QST31" s="137"/>
      <c r="QSU31" s="137"/>
      <c r="QSV31" s="137"/>
      <c r="QSW31" s="137"/>
      <c r="QSX31" s="137"/>
      <c r="QSY31" s="137"/>
      <c r="QSZ31" s="137"/>
      <c r="QTA31" s="137"/>
      <c r="QTB31" s="137"/>
      <c r="QTC31" s="137"/>
      <c r="QTD31" s="137"/>
      <c r="QTE31" s="137"/>
      <c r="QTF31" s="137"/>
      <c r="QTG31" s="137"/>
      <c r="QTH31" s="137"/>
      <c r="QTI31" s="137"/>
      <c r="QTJ31" s="137"/>
      <c r="QTK31" s="137"/>
      <c r="QTL31" s="137"/>
      <c r="QTM31" s="137"/>
      <c r="QTN31" s="137"/>
      <c r="QTO31" s="137"/>
      <c r="QTP31" s="137"/>
      <c r="QTQ31" s="137"/>
      <c r="QTR31" s="137"/>
      <c r="QTS31" s="137"/>
      <c r="QTT31" s="137"/>
      <c r="QTU31" s="137"/>
      <c r="QTV31" s="137"/>
      <c r="QTW31" s="137"/>
      <c r="QTX31" s="137"/>
      <c r="QTY31" s="137"/>
      <c r="QTZ31" s="137"/>
      <c r="QUA31" s="137"/>
      <c r="QUB31" s="137"/>
      <c r="QUC31" s="137"/>
      <c r="QUD31" s="137"/>
      <c r="QUE31" s="137"/>
      <c r="QUF31" s="137"/>
      <c r="QUG31" s="137"/>
      <c r="QUH31" s="137"/>
      <c r="QUI31" s="137"/>
      <c r="QUJ31" s="137"/>
      <c r="QUK31" s="137"/>
      <c r="QUL31" s="137"/>
      <c r="QUM31" s="137"/>
      <c r="QUN31" s="137"/>
      <c r="QUO31" s="137"/>
      <c r="QUP31" s="137"/>
      <c r="QUQ31" s="137"/>
      <c r="QUR31" s="137"/>
      <c r="QUS31" s="137"/>
      <c r="QUT31" s="137"/>
      <c r="QUU31" s="137"/>
      <c r="QUV31" s="137"/>
      <c r="QUW31" s="137"/>
      <c r="QUX31" s="137"/>
      <c r="QUY31" s="137"/>
      <c r="QUZ31" s="137"/>
      <c r="QVA31" s="137"/>
      <c r="QVB31" s="137"/>
      <c r="QVC31" s="137"/>
      <c r="QVD31" s="137"/>
      <c r="QVE31" s="137"/>
      <c r="QVF31" s="137"/>
      <c r="QVG31" s="137"/>
      <c r="QVH31" s="137"/>
      <c r="QVI31" s="137"/>
      <c r="QVJ31" s="137"/>
      <c r="QVK31" s="137"/>
      <c r="QVL31" s="137"/>
      <c r="QVM31" s="137"/>
      <c r="QVN31" s="137"/>
      <c r="QVO31" s="137"/>
      <c r="QVP31" s="137"/>
      <c r="QVQ31" s="137"/>
      <c r="QVR31" s="137"/>
      <c r="QVS31" s="137"/>
      <c r="QVT31" s="137"/>
      <c r="QVU31" s="137"/>
      <c r="QVV31" s="137"/>
      <c r="QVW31" s="137"/>
      <c r="QVX31" s="137"/>
      <c r="QVY31" s="137"/>
      <c r="QVZ31" s="137"/>
      <c r="QWA31" s="137"/>
      <c r="QWB31" s="137"/>
      <c r="QWC31" s="137"/>
      <c r="QWD31" s="137"/>
      <c r="QWE31" s="137"/>
      <c r="QWF31" s="137"/>
      <c r="QWG31" s="137"/>
      <c r="QWH31" s="137"/>
      <c r="QWI31" s="137"/>
      <c r="QWJ31" s="137"/>
      <c r="QWK31" s="137"/>
      <c r="QWL31" s="137"/>
      <c r="QWM31" s="137"/>
      <c r="QWN31" s="137"/>
      <c r="QWO31" s="137"/>
      <c r="QWP31" s="137"/>
      <c r="QWQ31" s="137"/>
      <c r="QWR31" s="137"/>
      <c r="QWS31" s="137"/>
      <c r="QWT31" s="137"/>
      <c r="QWU31" s="137"/>
      <c r="QWV31" s="137"/>
      <c r="QWW31" s="137"/>
      <c r="QWX31" s="137"/>
      <c r="QWY31" s="137"/>
      <c r="QWZ31" s="137"/>
      <c r="QXA31" s="137"/>
      <c r="QXB31" s="137"/>
      <c r="QXC31" s="137"/>
      <c r="QXD31" s="137"/>
      <c r="QXE31" s="137"/>
      <c r="QXF31" s="137"/>
      <c r="QXG31" s="137"/>
      <c r="QXH31" s="137"/>
      <c r="QXI31" s="137"/>
      <c r="QXJ31" s="137"/>
      <c r="QXK31" s="137"/>
      <c r="QXL31" s="137"/>
      <c r="QXM31" s="137"/>
      <c r="QXN31" s="137"/>
      <c r="QXO31" s="137"/>
      <c r="QXP31" s="137"/>
      <c r="QXQ31" s="137"/>
      <c r="QXR31" s="137"/>
      <c r="QXS31" s="137"/>
      <c r="QXT31" s="137"/>
      <c r="QXU31" s="137"/>
      <c r="QXV31" s="137"/>
      <c r="QXW31" s="137"/>
      <c r="QXX31" s="137"/>
      <c r="QXY31" s="137"/>
      <c r="QXZ31" s="137"/>
      <c r="QYA31" s="137"/>
      <c r="QYB31" s="137"/>
      <c r="QYC31" s="137"/>
      <c r="QYD31" s="137"/>
      <c r="QYE31" s="137"/>
      <c r="QYF31" s="137"/>
      <c r="QYG31" s="137"/>
      <c r="QYH31" s="137"/>
      <c r="QYI31" s="137"/>
      <c r="QYJ31" s="137"/>
      <c r="QYK31" s="137"/>
      <c r="QYL31" s="137"/>
      <c r="QYM31" s="137"/>
      <c r="QYN31" s="137"/>
      <c r="QYO31" s="137"/>
      <c r="QYP31" s="137"/>
      <c r="QYQ31" s="137"/>
      <c r="QYR31" s="137"/>
      <c r="QYS31" s="137"/>
      <c r="QYT31" s="137"/>
      <c r="QYU31" s="137"/>
      <c r="QYV31" s="137"/>
      <c r="QYW31" s="137"/>
      <c r="QYX31" s="137"/>
      <c r="QYY31" s="137"/>
      <c r="QYZ31" s="137"/>
      <c r="QZA31" s="137"/>
      <c r="QZB31" s="137"/>
      <c r="QZC31" s="137"/>
      <c r="QZD31" s="137"/>
      <c r="QZE31" s="137"/>
      <c r="QZF31" s="137"/>
      <c r="QZG31" s="137"/>
      <c r="QZH31" s="137"/>
      <c r="QZI31" s="137"/>
      <c r="QZJ31" s="137"/>
      <c r="QZK31" s="137"/>
      <c r="QZL31" s="137"/>
      <c r="QZM31" s="137"/>
      <c r="QZN31" s="137"/>
      <c r="QZO31" s="137"/>
      <c r="QZP31" s="137"/>
      <c r="QZQ31" s="137"/>
      <c r="QZR31" s="137"/>
      <c r="QZS31" s="137"/>
      <c r="QZT31" s="137"/>
      <c r="QZU31" s="137"/>
      <c r="QZV31" s="137"/>
      <c r="QZW31" s="137"/>
      <c r="QZX31" s="137"/>
      <c r="QZY31" s="137"/>
      <c r="QZZ31" s="137"/>
      <c r="RAA31" s="137"/>
      <c r="RAB31" s="137"/>
      <c r="RAC31" s="137"/>
      <c r="RAD31" s="137"/>
      <c r="RAE31" s="137"/>
      <c r="RAF31" s="137"/>
      <c r="RAG31" s="137"/>
      <c r="RAH31" s="137"/>
      <c r="RAI31" s="137"/>
      <c r="RAJ31" s="137"/>
      <c r="RAK31" s="137"/>
      <c r="RAL31" s="137"/>
      <c r="RAM31" s="137"/>
      <c r="RAN31" s="137"/>
      <c r="RAO31" s="137"/>
      <c r="RAP31" s="137"/>
      <c r="RAQ31" s="137"/>
      <c r="RAR31" s="137"/>
      <c r="RAS31" s="137"/>
      <c r="RAT31" s="137"/>
      <c r="RAU31" s="137"/>
      <c r="RAV31" s="137"/>
      <c r="RAW31" s="137"/>
      <c r="RAX31" s="137"/>
      <c r="RAY31" s="137"/>
      <c r="RAZ31" s="137"/>
      <c r="RBA31" s="137"/>
      <c r="RBB31" s="137"/>
      <c r="RBC31" s="137"/>
      <c r="RBD31" s="137"/>
      <c r="RBE31" s="137"/>
      <c r="RBF31" s="137"/>
      <c r="RBG31" s="137"/>
      <c r="RBH31" s="137"/>
      <c r="RBI31" s="137"/>
      <c r="RBJ31" s="137"/>
      <c r="RBK31" s="137"/>
      <c r="RBL31" s="137"/>
      <c r="RBM31" s="137"/>
      <c r="RBN31" s="137"/>
      <c r="RBO31" s="137"/>
      <c r="RBP31" s="137"/>
      <c r="RBQ31" s="137"/>
      <c r="RBR31" s="137"/>
      <c r="RBS31" s="137"/>
      <c r="RBT31" s="137"/>
      <c r="RBU31" s="137"/>
      <c r="RBV31" s="137"/>
      <c r="RBW31" s="137"/>
      <c r="RBX31" s="137"/>
      <c r="RBY31" s="137"/>
      <c r="RBZ31" s="137"/>
      <c r="RCA31" s="137"/>
      <c r="RCB31" s="137"/>
      <c r="RCC31" s="137"/>
      <c r="RCD31" s="137"/>
      <c r="RCE31" s="137"/>
      <c r="RCF31" s="137"/>
      <c r="RCG31" s="137"/>
      <c r="RCH31" s="137"/>
      <c r="RCI31" s="137"/>
      <c r="RCJ31" s="137"/>
      <c r="RCK31" s="137"/>
      <c r="RCL31" s="137"/>
      <c r="RCM31" s="137"/>
      <c r="RCN31" s="137"/>
      <c r="RCO31" s="137"/>
      <c r="RCP31" s="137"/>
      <c r="RCQ31" s="137"/>
      <c r="RCR31" s="137"/>
      <c r="RCS31" s="137"/>
      <c r="RCT31" s="137"/>
      <c r="RCU31" s="137"/>
      <c r="RCV31" s="137"/>
      <c r="RCW31" s="137"/>
      <c r="RCX31" s="137"/>
      <c r="RCY31" s="137"/>
      <c r="RCZ31" s="137"/>
      <c r="RDA31" s="137"/>
      <c r="RDB31" s="137"/>
      <c r="RDC31" s="137"/>
      <c r="RDD31" s="137"/>
      <c r="RDE31" s="137"/>
      <c r="RDF31" s="137"/>
      <c r="RDG31" s="137"/>
      <c r="RDH31" s="137"/>
      <c r="RDI31" s="137"/>
      <c r="RDJ31" s="137"/>
      <c r="RDK31" s="137"/>
      <c r="RDL31" s="137"/>
      <c r="RDM31" s="137"/>
      <c r="RDN31" s="137"/>
      <c r="RDO31" s="137"/>
      <c r="RDP31" s="137"/>
      <c r="RDQ31" s="137"/>
      <c r="RDR31" s="137"/>
      <c r="RDS31" s="137"/>
      <c r="RDT31" s="137"/>
      <c r="RDU31" s="137"/>
      <c r="RDV31" s="137"/>
      <c r="RDW31" s="137"/>
      <c r="RDX31" s="137"/>
      <c r="RDY31" s="137"/>
      <c r="RDZ31" s="137"/>
      <c r="REA31" s="137"/>
      <c r="REB31" s="137"/>
      <c r="REC31" s="137"/>
      <c r="RED31" s="137"/>
      <c r="REE31" s="137"/>
      <c r="REF31" s="137"/>
      <c r="REG31" s="137"/>
      <c r="REH31" s="137"/>
      <c r="REI31" s="137"/>
      <c r="REJ31" s="137"/>
      <c r="REK31" s="137"/>
      <c r="REL31" s="137"/>
      <c r="REM31" s="137"/>
      <c r="REN31" s="137"/>
      <c r="REO31" s="137"/>
      <c r="REP31" s="137"/>
      <c r="REQ31" s="137"/>
      <c r="RER31" s="137"/>
      <c r="RES31" s="137"/>
      <c r="RET31" s="137"/>
      <c r="REU31" s="137"/>
      <c r="REV31" s="137"/>
      <c r="REW31" s="137"/>
      <c r="REX31" s="137"/>
      <c r="REY31" s="137"/>
      <c r="REZ31" s="137"/>
      <c r="RFA31" s="137"/>
      <c r="RFB31" s="137"/>
      <c r="RFC31" s="137"/>
      <c r="RFD31" s="137"/>
      <c r="RFE31" s="137"/>
      <c r="RFF31" s="137"/>
      <c r="RFG31" s="137"/>
      <c r="RFH31" s="137"/>
      <c r="RFI31" s="137"/>
      <c r="RFJ31" s="137"/>
      <c r="RFK31" s="137"/>
      <c r="RFL31" s="137"/>
      <c r="RFM31" s="137"/>
      <c r="RFN31" s="137"/>
      <c r="RFO31" s="137"/>
      <c r="RFP31" s="137"/>
      <c r="RFQ31" s="137"/>
      <c r="RFR31" s="137"/>
      <c r="RFS31" s="137"/>
      <c r="RFT31" s="137"/>
      <c r="RFU31" s="137"/>
      <c r="RFV31" s="137"/>
      <c r="RFW31" s="137"/>
      <c r="RFX31" s="137"/>
      <c r="RFY31" s="137"/>
      <c r="RFZ31" s="137"/>
      <c r="RGA31" s="137"/>
      <c r="RGB31" s="137"/>
      <c r="RGC31" s="137"/>
      <c r="RGD31" s="137"/>
      <c r="RGE31" s="137"/>
      <c r="RGF31" s="137"/>
      <c r="RGG31" s="137"/>
      <c r="RGH31" s="137"/>
      <c r="RGI31" s="137"/>
      <c r="RGJ31" s="137"/>
      <c r="RGK31" s="137"/>
      <c r="RGL31" s="137"/>
      <c r="RGM31" s="137"/>
      <c r="RGN31" s="137"/>
      <c r="RGO31" s="137"/>
      <c r="RGP31" s="137"/>
      <c r="RGQ31" s="137"/>
      <c r="RGR31" s="137"/>
      <c r="RGS31" s="137"/>
      <c r="RGT31" s="137"/>
      <c r="RGU31" s="137"/>
      <c r="RGV31" s="137"/>
      <c r="RGW31" s="137"/>
      <c r="RGX31" s="137"/>
      <c r="RGY31" s="137"/>
      <c r="RGZ31" s="137"/>
      <c r="RHA31" s="137"/>
      <c r="RHB31" s="137"/>
      <c r="RHC31" s="137"/>
      <c r="RHD31" s="137"/>
      <c r="RHE31" s="137"/>
      <c r="RHF31" s="137"/>
      <c r="RHG31" s="137"/>
      <c r="RHH31" s="137"/>
      <c r="RHI31" s="137"/>
      <c r="RHJ31" s="137"/>
      <c r="RHK31" s="137"/>
      <c r="RHL31" s="137"/>
      <c r="RHM31" s="137"/>
      <c r="RHN31" s="137"/>
      <c r="RHO31" s="137"/>
      <c r="RHP31" s="137"/>
      <c r="RHQ31" s="137"/>
      <c r="RHR31" s="137"/>
      <c r="RHS31" s="137"/>
      <c r="RHT31" s="137"/>
      <c r="RHU31" s="137"/>
      <c r="RHV31" s="137"/>
      <c r="RHW31" s="137"/>
      <c r="RHX31" s="137"/>
      <c r="RHY31" s="137"/>
      <c r="RHZ31" s="137"/>
      <c r="RIA31" s="137"/>
      <c r="RIB31" s="137"/>
      <c r="RIC31" s="137"/>
      <c r="RID31" s="137"/>
      <c r="RIE31" s="137"/>
      <c r="RIF31" s="137"/>
      <c r="RIG31" s="137"/>
      <c r="RIH31" s="137"/>
      <c r="RII31" s="137"/>
      <c r="RIJ31" s="137"/>
      <c r="RIK31" s="137"/>
      <c r="RIL31" s="137"/>
      <c r="RIM31" s="137"/>
      <c r="RIN31" s="137"/>
      <c r="RIO31" s="137"/>
      <c r="RIP31" s="137"/>
      <c r="RIQ31" s="137"/>
      <c r="RIR31" s="137"/>
      <c r="RIS31" s="137"/>
      <c r="RIT31" s="137"/>
      <c r="RIU31" s="137"/>
      <c r="RIV31" s="137"/>
      <c r="RIW31" s="137"/>
      <c r="RIX31" s="137"/>
      <c r="RIY31" s="137"/>
      <c r="RIZ31" s="137"/>
      <c r="RJA31" s="137"/>
      <c r="RJB31" s="137"/>
      <c r="RJC31" s="137"/>
      <c r="RJD31" s="137"/>
      <c r="RJE31" s="137"/>
      <c r="RJF31" s="137"/>
      <c r="RJG31" s="137"/>
      <c r="RJH31" s="137"/>
      <c r="RJI31" s="137"/>
      <c r="RJJ31" s="137"/>
      <c r="RJK31" s="137"/>
      <c r="RJL31" s="137"/>
      <c r="RJM31" s="137"/>
      <c r="RJN31" s="137"/>
      <c r="RJO31" s="137"/>
      <c r="RJP31" s="137"/>
      <c r="RJQ31" s="137"/>
      <c r="RJR31" s="137"/>
      <c r="RJS31" s="137"/>
      <c r="RJT31" s="137"/>
      <c r="RJU31" s="137"/>
      <c r="RJV31" s="137"/>
      <c r="RJW31" s="137"/>
      <c r="RJX31" s="137"/>
      <c r="RJY31" s="137"/>
      <c r="RJZ31" s="137"/>
      <c r="RKA31" s="137"/>
      <c r="RKB31" s="137"/>
      <c r="RKC31" s="137"/>
      <c r="RKD31" s="137"/>
      <c r="RKE31" s="137"/>
      <c r="RKF31" s="137"/>
      <c r="RKG31" s="137"/>
      <c r="RKH31" s="137"/>
      <c r="RKI31" s="137"/>
      <c r="RKJ31" s="137"/>
      <c r="RKK31" s="137"/>
      <c r="RKL31" s="137"/>
      <c r="RKM31" s="137"/>
      <c r="RKN31" s="137"/>
      <c r="RKO31" s="137"/>
      <c r="RKP31" s="137"/>
      <c r="RKQ31" s="137"/>
      <c r="RKR31" s="137"/>
      <c r="RKS31" s="137"/>
      <c r="RKT31" s="137"/>
      <c r="RKU31" s="137"/>
      <c r="RKV31" s="137"/>
      <c r="RKW31" s="137"/>
      <c r="RKX31" s="137"/>
      <c r="RKY31" s="137"/>
      <c r="RKZ31" s="137"/>
      <c r="RLA31" s="137"/>
      <c r="RLB31" s="137"/>
      <c r="RLC31" s="137"/>
      <c r="RLD31" s="137"/>
      <c r="RLE31" s="137"/>
      <c r="RLF31" s="137"/>
      <c r="RLG31" s="137"/>
      <c r="RLH31" s="137"/>
      <c r="RLI31" s="137"/>
      <c r="RLJ31" s="137"/>
      <c r="RLK31" s="137"/>
      <c r="RLL31" s="137"/>
      <c r="RLM31" s="137"/>
      <c r="RLN31" s="137"/>
      <c r="RLO31" s="137"/>
      <c r="RLP31" s="137"/>
      <c r="RLQ31" s="137"/>
      <c r="RLR31" s="137"/>
      <c r="RLS31" s="137"/>
      <c r="RLT31" s="137"/>
      <c r="RLU31" s="137"/>
      <c r="RLV31" s="137"/>
      <c r="RLW31" s="137"/>
      <c r="RLX31" s="137"/>
      <c r="RLY31" s="137"/>
      <c r="RLZ31" s="137"/>
      <c r="RMA31" s="137"/>
      <c r="RMB31" s="137"/>
      <c r="RMC31" s="137"/>
      <c r="RMD31" s="137"/>
      <c r="RME31" s="137"/>
      <c r="RMF31" s="137"/>
      <c r="RMG31" s="137"/>
      <c r="RMH31" s="137"/>
      <c r="RMI31" s="137"/>
      <c r="RMJ31" s="137"/>
      <c r="RMK31" s="137"/>
      <c r="RML31" s="137"/>
      <c r="RMM31" s="137"/>
      <c r="RMN31" s="137"/>
      <c r="RMO31" s="137"/>
      <c r="RMP31" s="137"/>
      <c r="RMQ31" s="137"/>
      <c r="RMR31" s="137"/>
      <c r="RMS31" s="137"/>
      <c r="RMT31" s="137"/>
      <c r="RMU31" s="137"/>
      <c r="RMV31" s="137"/>
      <c r="RMW31" s="137"/>
      <c r="RMX31" s="137"/>
      <c r="RMY31" s="137"/>
      <c r="RMZ31" s="137"/>
      <c r="RNA31" s="137"/>
      <c r="RNB31" s="137"/>
      <c r="RNC31" s="137"/>
      <c r="RND31" s="137"/>
      <c r="RNE31" s="137"/>
      <c r="RNF31" s="137"/>
      <c r="RNG31" s="137"/>
      <c r="RNH31" s="137"/>
      <c r="RNI31" s="137"/>
      <c r="RNJ31" s="137"/>
      <c r="RNK31" s="137"/>
      <c r="RNL31" s="137"/>
      <c r="RNM31" s="137"/>
      <c r="RNN31" s="137"/>
      <c r="RNO31" s="137"/>
      <c r="RNP31" s="137"/>
      <c r="RNQ31" s="137"/>
      <c r="RNR31" s="137"/>
      <c r="RNS31" s="137"/>
      <c r="RNT31" s="137"/>
      <c r="RNU31" s="137"/>
      <c r="RNV31" s="137"/>
      <c r="RNW31" s="137"/>
      <c r="RNX31" s="137"/>
      <c r="RNY31" s="137"/>
      <c r="RNZ31" s="137"/>
      <c r="ROA31" s="137"/>
      <c r="ROB31" s="137"/>
      <c r="ROC31" s="137"/>
      <c r="ROD31" s="137"/>
      <c r="ROE31" s="137"/>
      <c r="ROF31" s="137"/>
      <c r="ROG31" s="137"/>
      <c r="ROH31" s="137"/>
      <c r="ROI31" s="137"/>
      <c r="ROJ31" s="137"/>
      <c r="ROK31" s="137"/>
      <c r="ROL31" s="137"/>
      <c r="ROM31" s="137"/>
      <c r="RON31" s="137"/>
      <c r="ROO31" s="137"/>
      <c r="ROP31" s="137"/>
      <c r="ROQ31" s="137"/>
      <c r="ROR31" s="137"/>
      <c r="ROS31" s="137"/>
      <c r="ROT31" s="137"/>
      <c r="ROU31" s="137"/>
      <c r="ROV31" s="137"/>
      <c r="ROW31" s="137"/>
      <c r="ROX31" s="137"/>
      <c r="ROY31" s="137"/>
      <c r="ROZ31" s="137"/>
      <c r="RPA31" s="137"/>
      <c r="RPB31" s="137"/>
      <c r="RPC31" s="137"/>
      <c r="RPD31" s="137"/>
      <c r="RPE31" s="137"/>
      <c r="RPF31" s="137"/>
      <c r="RPG31" s="137"/>
      <c r="RPH31" s="137"/>
      <c r="RPI31" s="137"/>
      <c r="RPJ31" s="137"/>
      <c r="RPK31" s="137"/>
      <c r="RPL31" s="137"/>
      <c r="RPM31" s="137"/>
      <c r="RPN31" s="137"/>
      <c r="RPO31" s="137"/>
      <c r="RPP31" s="137"/>
      <c r="RPQ31" s="137"/>
      <c r="RPR31" s="137"/>
      <c r="RPS31" s="137"/>
      <c r="RPT31" s="137"/>
      <c r="RPU31" s="137"/>
      <c r="RPV31" s="137"/>
      <c r="RPW31" s="137"/>
      <c r="RPX31" s="137"/>
      <c r="RPY31" s="137"/>
      <c r="RPZ31" s="137"/>
      <c r="RQA31" s="137"/>
      <c r="RQB31" s="137"/>
      <c r="RQC31" s="137"/>
      <c r="RQD31" s="137"/>
      <c r="RQE31" s="137"/>
      <c r="RQF31" s="137"/>
      <c r="RQG31" s="137"/>
      <c r="RQH31" s="137"/>
      <c r="RQI31" s="137"/>
      <c r="RQJ31" s="137"/>
      <c r="RQK31" s="137"/>
      <c r="RQL31" s="137"/>
      <c r="RQM31" s="137"/>
      <c r="RQN31" s="137"/>
      <c r="RQO31" s="137"/>
      <c r="RQP31" s="137"/>
      <c r="RQQ31" s="137"/>
      <c r="RQR31" s="137"/>
      <c r="RQS31" s="137"/>
      <c r="RQT31" s="137"/>
      <c r="RQU31" s="137"/>
      <c r="RQV31" s="137"/>
      <c r="RQW31" s="137"/>
      <c r="RQX31" s="137"/>
      <c r="RQY31" s="137"/>
      <c r="RQZ31" s="137"/>
      <c r="RRA31" s="137"/>
      <c r="RRB31" s="137"/>
      <c r="RRC31" s="137"/>
      <c r="RRD31" s="137"/>
      <c r="RRE31" s="137"/>
      <c r="RRF31" s="137"/>
      <c r="RRG31" s="137"/>
      <c r="RRH31" s="137"/>
      <c r="RRI31" s="137"/>
      <c r="RRJ31" s="137"/>
      <c r="RRK31" s="137"/>
      <c r="RRL31" s="137"/>
      <c r="RRM31" s="137"/>
      <c r="RRN31" s="137"/>
      <c r="RRO31" s="137"/>
      <c r="RRP31" s="137"/>
      <c r="RRQ31" s="137"/>
      <c r="RRR31" s="137"/>
      <c r="RRS31" s="137"/>
      <c r="RRT31" s="137"/>
      <c r="RRU31" s="137"/>
      <c r="RRV31" s="137"/>
      <c r="RRW31" s="137"/>
      <c r="RRX31" s="137"/>
      <c r="RRY31" s="137"/>
      <c r="RRZ31" s="137"/>
      <c r="RSA31" s="137"/>
      <c r="RSB31" s="137"/>
      <c r="RSC31" s="137"/>
      <c r="RSD31" s="137"/>
      <c r="RSE31" s="137"/>
      <c r="RSF31" s="137"/>
      <c r="RSG31" s="137"/>
      <c r="RSH31" s="137"/>
      <c r="RSI31" s="137"/>
      <c r="RSJ31" s="137"/>
      <c r="RSK31" s="137"/>
      <c r="RSL31" s="137"/>
      <c r="RSM31" s="137"/>
      <c r="RSN31" s="137"/>
      <c r="RSO31" s="137"/>
      <c r="RSP31" s="137"/>
      <c r="RSQ31" s="137"/>
      <c r="RSR31" s="137"/>
      <c r="RSS31" s="137"/>
      <c r="RST31" s="137"/>
      <c r="RSU31" s="137"/>
      <c r="RSV31" s="137"/>
      <c r="RSW31" s="137"/>
      <c r="RSX31" s="137"/>
      <c r="RSY31" s="137"/>
      <c r="RSZ31" s="137"/>
      <c r="RTA31" s="137"/>
      <c r="RTB31" s="137"/>
      <c r="RTC31" s="137"/>
      <c r="RTD31" s="137"/>
      <c r="RTE31" s="137"/>
      <c r="RTF31" s="137"/>
      <c r="RTG31" s="137"/>
      <c r="RTH31" s="137"/>
      <c r="RTI31" s="137"/>
      <c r="RTJ31" s="137"/>
      <c r="RTK31" s="137"/>
      <c r="RTL31" s="137"/>
      <c r="RTM31" s="137"/>
      <c r="RTN31" s="137"/>
      <c r="RTO31" s="137"/>
      <c r="RTP31" s="137"/>
      <c r="RTQ31" s="137"/>
      <c r="RTR31" s="137"/>
      <c r="RTS31" s="137"/>
      <c r="RTT31" s="137"/>
      <c r="RTU31" s="137"/>
      <c r="RTV31" s="137"/>
      <c r="RTW31" s="137"/>
      <c r="RTX31" s="137"/>
      <c r="RTY31" s="137"/>
      <c r="RTZ31" s="137"/>
      <c r="RUA31" s="137"/>
      <c r="RUB31" s="137"/>
      <c r="RUC31" s="137"/>
      <c r="RUD31" s="137"/>
      <c r="RUE31" s="137"/>
      <c r="RUF31" s="137"/>
      <c r="RUG31" s="137"/>
      <c r="RUH31" s="137"/>
      <c r="RUI31" s="137"/>
      <c r="RUJ31" s="137"/>
      <c r="RUK31" s="137"/>
      <c r="RUL31" s="137"/>
      <c r="RUM31" s="137"/>
      <c r="RUN31" s="137"/>
      <c r="RUO31" s="137"/>
      <c r="RUP31" s="137"/>
      <c r="RUQ31" s="137"/>
      <c r="RUR31" s="137"/>
      <c r="RUS31" s="137"/>
      <c r="RUT31" s="137"/>
      <c r="RUU31" s="137"/>
      <c r="RUV31" s="137"/>
      <c r="RUW31" s="137"/>
      <c r="RUX31" s="137"/>
      <c r="RUY31" s="137"/>
      <c r="RUZ31" s="137"/>
      <c r="RVA31" s="137"/>
      <c r="RVB31" s="137"/>
      <c r="RVC31" s="137"/>
      <c r="RVD31" s="137"/>
      <c r="RVE31" s="137"/>
      <c r="RVF31" s="137"/>
      <c r="RVG31" s="137"/>
      <c r="RVH31" s="137"/>
      <c r="RVI31" s="137"/>
      <c r="RVJ31" s="137"/>
      <c r="RVK31" s="137"/>
      <c r="RVL31" s="137"/>
      <c r="RVM31" s="137"/>
      <c r="RVN31" s="137"/>
      <c r="RVO31" s="137"/>
      <c r="RVP31" s="137"/>
      <c r="RVQ31" s="137"/>
      <c r="RVR31" s="137"/>
      <c r="RVS31" s="137"/>
      <c r="RVT31" s="137"/>
      <c r="RVU31" s="137"/>
      <c r="RVV31" s="137"/>
      <c r="RVW31" s="137"/>
      <c r="RVX31" s="137"/>
      <c r="RVY31" s="137"/>
      <c r="RVZ31" s="137"/>
      <c r="RWA31" s="137"/>
      <c r="RWB31" s="137"/>
      <c r="RWC31" s="137"/>
      <c r="RWD31" s="137"/>
      <c r="RWE31" s="137"/>
      <c r="RWF31" s="137"/>
      <c r="RWG31" s="137"/>
      <c r="RWH31" s="137"/>
      <c r="RWI31" s="137"/>
      <c r="RWJ31" s="137"/>
      <c r="RWK31" s="137"/>
      <c r="RWL31" s="137"/>
      <c r="RWM31" s="137"/>
      <c r="RWN31" s="137"/>
      <c r="RWO31" s="137"/>
      <c r="RWP31" s="137"/>
      <c r="RWQ31" s="137"/>
      <c r="RWR31" s="137"/>
      <c r="RWS31" s="137"/>
      <c r="RWT31" s="137"/>
      <c r="RWU31" s="137"/>
      <c r="RWV31" s="137"/>
      <c r="RWW31" s="137"/>
      <c r="RWX31" s="137"/>
      <c r="RWY31" s="137"/>
      <c r="RWZ31" s="137"/>
      <c r="RXA31" s="137"/>
      <c r="RXB31" s="137"/>
      <c r="RXC31" s="137"/>
      <c r="RXD31" s="137"/>
      <c r="RXE31" s="137"/>
      <c r="RXF31" s="137"/>
      <c r="RXG31" s="137"/>
      <c r="RXH31" s="137"/>
      <c r="RXI31" s="137"/>
      <c r="RXJ31" s="137"/>
      <c r="RXK31" s="137"/>
      <c r="RXL31" s="137"/>
      <c r="RXM31" s="137"/>
      <c r="RXN31" s="137"/>
      <c r="RXO31" s="137"/>
      <c r="RXP31" s="137"/>
      <c r="RXQ31" s="137"/>
      <c r="RXR31" s="137"/>
      <c r="RXS31" s="137"/>
      <c r="RXT31" s="137"/>
      <c r="RXU31" s="137"/>
      <c r="RXV31" s="137"/>
      <c r="RXW31" s="137"/>
      <c r="RXX31" s="137"/>
      <c r="RXY31" s="137"/>
      <c r="RXZ31" s="137"/>
      <c r="RYA31" s="137"/>
      <c r="RYB31" s="137"/>
      <c r="RYC31" s="137"/>
      <c r="RYD31" s="137"/>
      <c r="RYE31" s="137"/>
      <c r="RYF31" s="137"/>
      <c r="RYG31" s="137"/>
      <c r="RYH31" s="137"/>
      <c r="RYI31" s="137"/>
      <c r="RYJ31" s="137"/>
      <c r="RYK31" s="137"/>
      <c r="RYL31" s="137"/>
      <c r="RYM31" s="137"/>
      <c r="RYN31" s="137"/>
      <c r="RYO31" s="137"/>
      <c r="RYP31" s="137"/>
      <c r="RYQ31" s="137"/>
      <c r="RYR31" s="137"/>
      <c r="RYS31" s="137"/>
      <c r="RYT31" s="137"/>
      <c r="RYU31" s="137"/>
      <c r="RYV31" s="137"/>
      <c r="RYW31" s="137"/>
      <c r="RYX31" s="137"/>
      <c r="RYY31" s="137"/>
      <c r="RYZ31" s="137"/>
      <c r="RZA31" s="137"/>
      <c r="RZB31" s="137"/>
      <c r="RZC31" s="137"/>
      <c r="RZD31" s="137"/>
      <c r="RZE31" s="137"/>
      <c r="RZF31" s="137"/>
      <c r="RZG31" s="137"/>
      <c r="RZH31" s="137"/>
      <c r="RZI31" s="137"/>
      <c r="RZJ31" s="137"/>
      <c r="RZK31" s="137"/>
      <c r="RZL31" s="137"/>
      <c r="RZM31" s="137"/>
      <c r="RZN31" s="137"/>
      <c r="RZO31" s="137"/>
      <c r="RZP31" s="137"/>
      <c r="RZQ31" s="137"/>
      <c r="RZR31" s="137"/>
      <c r="RZS31" s="137"/>
      <c r="RZT31" s="137"/>
      <c r="RZU31" s="137"/>
      <c r="RZV31" s="137"/>
      <c r="RZW31" s="137"/>
      <c r="RZX31" s="137"/>
      <c r="RZY31" s="137"/>
      <c r="RZZ31" s="137"/>
      <c r="SAA31" s="137"/>
      <c r="SAB31" s="137"/>
      <c r="SAC31" s="137"/>
      <c r="SAD31" s="137"/>
      <c r="SAE31" s="137"/>
      <c r="SAF31" s="137"/>
      <c r="SAG31" s="137"/>
      <c r="SAH31" s="137"/>
      <c r="SAI31" s="137"/>
      <c r="SAJ31" s="137"/>
      <c r="SAK31" s="137"/>
      <c r="SAL31" s="137"/>
      <c r="SAM31" s="137"/>
      <c r="SAN31" s="137"/>
      <c r="SAO31" s="137"/>
      <c r="SAP31" s="137"/>
      <c r="SAQ31" s="137"/>
      <c r="SAR31" s="137"/>
      <c r="SAS31" s="137"/>
      <c r="SAT31" s="137"/>
      <c r="SAU31" s="137"/>
      <c r="SAV31" s="137"/>
      <c r="SAW31" s="137"/>
      <c r="SAX31" s="137"/>
      <c r="SAY31" s="137"/>
      <c r="SAZ31" s="137"/>
      <c r="SBA31" s="137"/>
      <c r="SBB31" s="137"/>
      <c r="SBC31" s="137"/>
      <c r="SBD31" s="137"/>
      <c r="SBE31" s="137"/>
      <c r="SBF31" s="137"/>
      <c r="SBG31" s="137"/>
      <c r="SBH31" s="137"/>
      <c r="SBI31" s="137"/>
      <c r="SBJ31" s="137"/>
      <c r="SBK31" s="137"/>
      <c r="SBL31" s="137"/>
      <c r="SBM31" s="137"/>
      <c r="SBN31" s="137"/>
      <c r="SBO31" s="137"/>
      <c r="SBP31" s="137"/>
      <c r="SBQ31" s="137"/>
      <c r="SBR31" s="137"/>
      <c r="SBS31" s="137"/>
      <c r="SBT31" s="137"/>
      <c r="SBU31" s="137"/>
      <c r="SBV31" s="137"/>
      <c r="SBW31" s="137"/>
      <c r="SBX31" s="137"/>
      <c r="SBY31" s="137"/>
      <c r="SBZ31" s="137"/>
      <c r="SCA31" s="137"/>
      <c r="SCB31" s="137"/>
      <c r="SCC31" s="137"/>
      <c r="SCD31" s="137"/>
      <c r="SCE31" s="137"/>
      <c r="SCF31" s="137"/>
      <c r="SCG31" s="137"/>
      <c r="SCH31" s="137"/>
      <c r="SCI31" s="137"/>
      <c r="SCJ31" s="137"/>
      <c r="SCK31" s="137"/>
      <c r="SCL31" s="137"/>
      <c r="SCM31" s="137"/>
      <c r="SCN31" s="137"/>
      <c r="SCO31" s="137"/>
      <c r="SCP31" s="137"/>
      <c r="SCQ31" s="137"/>
      <c r="SCR31" s="137"/>
      <c r="SCS31" s="137"/>
      <c r="SCT31" s="137"/>
      <c r="SCU31" s="137"/>
      <c r="SCV31" s="137"/>
      <c r="SCW31" s="137"/>
      <c r="SCX31" s="137"/>
      <c r="SCY31" s="137"/>
      <c r="SCZ31" s="137"/>
      <c r="SDA31" s="137"/>
      <c r="SDB31" s="137"/>
      <c r="SDC31" s="137"/>
      <c r="SDD31" s="137"/>
      <c r="SDE31" s="137"/>
      <c r="SDF31" s="137"/>
      <c r="SDG31" s="137"/>
      <c r="SDH31" s="137"/>
      <c r="SDI31" s="137"/>
      <c r="SDJ31" s="137"/>
      <c r="SDK31" s="137"/>
      <c r="SDL31" s="137"/>
      <c r="SDM31" s="137"/>
      <c r="SDN31" s="137"/>
      <c r="SDO31" s="137"/>
      <c r="SDP31" s="137"/>
      <c r="SDQ31" s="137"/>
      <c r="SDR31" s="137"/>
      <c r="SDS31" s="137"/>
      <c r="SDT31" s="137"/>
      <c r="SDU31" s="137"/>
      <c r="SDV31" s="137"/>
      <c r="SDW31" s="137"/>
      <c r="SDX31" s="137"/>
      <c r="SDY31" s="137"/>
      <c r="SDZ31" s="137"/>
      <c r="SEA31" s="137"/>
      <c r="SEB31" s="137"/>
      <c r="SEC31" s="137"/>
      <c r="SED31" s="137"/>
      <c r="SEE31" s="137"/>
      <c r="SEF31" s="137"/>
      <c r="SEG31" s="137"/>
      <c r="SEH31" s="137"/>
      <c r="SEI31" s="137"/>
      <c r="SEJ31" s="137"/>
      <c r="SEK31" s="137"/>
      <c r="SEL31" s="137"/>
      <c r="SEM31" s="137"/>
      <c r="SEN31" s="137"/>
      <c r="SEO31" s="137"/>
      <c r="SEP31" s="137"/>
      <c r="SEQ31" s="137"/>
      <c r="SER31" s="137"/>
      <c r="SES31" s="137"/>
      <c r="SET31" s="137"/>
      <c r="SEU31" s="137"/>
      <c r="SEV31" s="137"/>
      <c r="SEW31" s="137"/>
      <c r="SEX31" s="137"/>
      <c r="SEY31" s="137"/>
      <c r="SEZ31" s="137"/>
      <c r="SFA31" s="137"/>
      <c r="SFB31" s="137"/>
      <c r="SFC31" s="137"/>
      <c r="SFD31" s="137"/>
      <c r="SFE31" s="137"/>
      <c r="SFF31" s="137"/>
      <c r="SFG31" s="137"/>
      <c r="SFH31" s="137"/>
      <c r="SFI31" s="137"/>
      <c r="SFJ31" s="137"/>
      <c r="SFK31" s="137"/>
      <c r="SFL31" s="137"/>
      <c r="SFM31" s="137"/>
      <c r="SFN31" s="137"/>
      <c r="SFO31" s="137"/>
      <c r="SFP31" s="137"/>
      <c r="SFQ31" s="137"/>
      <c r="SFR31" s="137"/>
      <c r="SFS31" s="137"/>
      <c r="SFT31" s="137"/>
      <c r="SFU31" s="137"/>
      <c r="SFV31" s="137"/>
      <c r="SFW31" s="137"/>
      <c r="SFX31" s="137"/>
      <c r="SFY31" s="137"/>
      <c r="SFZ31" s="137"/>
      <c r="SGA31" s="137"/>
      <c r="SGB31" s="137"/>
      <c r="SGC31" s="137"/>
      <c r="SGD31" s="137"/>
      <c r="SGE31" s="137"/>
      <c r="SGF31" s="137"/>
      <c r="SGG31" s="137"/>
      <c r="SGH31" s="137"/>
      <c r="SGI31" s="137"/>
      <c r="SGJ31" s="137"/>
      <c r="SGK31" s="137"/>
      <c r="SGL31" s="137"/>
      <c r="SGM31" s="137"/>
      <c r="SGN31" s="137"/>
      <c r="SGO31" s="137"/>
      <c r="SGP31" s="137"/>
      <c r="SGQ31" s="137"/>
      <c r="SGR31" s="137"/>
      <c r="SGS31" s="137"/>
      <c r="SGT31" s="137"/>
      <c r="SGU31" s="137"/>
      <c r="SGV31" s="137"/>
      <c r="SGW31" s="137"/>
      <c r="SGX31" s="137"/>
      <c r="SGY31" s="137"/>
      <c r="SGZ31" s="137"/>
      <c r="SHA31" s="137"/>
      <c r="SHB31" s="137"/>
      <c r="SHC31" s="137"/>
      <c r="SHD31" s="137"/>
      <c r="SHE31" s="137"/>
      <c r="SHF31" s="137"/>
      <c r="SHG31" s="137"/>
      <c r="SHH31" s="137"/>
      <c r="SHI31" s="137"/>
      <c r="SHJ31" s="137"/>
      <c r="SHK31" s="137"/>
      <c r="SHL31" s="137"/>
      <c r="SHM31" s="137"/>
      <c r="SHN31" s="137"/>
      <c r="SHO31" s="137"/>
      <c r="SHP31" s="137"/>
      <c r="SHQ31" s="137"/>
      <c r="SHR31" s="137"/>
      <c r="SHS31" s="137"/>
      <c r="SHT31" s="137"/>
      <c r="SHU31" s="137"/>
      <c r="SHV31" s="137"/>
      <c r="SHW31" s="137"/>
      <c r="SHX31" s="137"/>
      <c r="SHY31" s="137"/>
      <c r="SHZ31" s="137"/>
      <c r="SIA31" s="137"/>
      <c r="SIB31" s="137"/>
      <c r="SIC31" s="137"/>
      <c r="SID31" s="137"/>
      <c r="SIE31" s="137"/>
      <c r="SIF31" s="137"/>
      <c r="SIG31" s="137"/>
      <c r="SIH31" s="137"/>
      <c r="SII31" s="137"/>
      <c r="SIJ31" s="137"/>
      <c r="SIK31" s="137"/>
      <c r="SIL31" s="137"/>
      <c r="SIM31" s="137"/>
      <c r="SIN31" s="137"/>
      <c r="SIO31" s="137"/>
      <c r="SIP31" s="137"/>
      <c r="SIQ31" s="137"/>
      <c r="SIR31" s="137"/>
      <c r="SIS31" s="137"/>
      <c r="SIT31" s="137"/>
      <c r="SIU31" s="137"/>
      <c r="SIV31" s="137"/>
      <c r="SIW31" s="137"/>
      <c r="SIX31" s="137"/>
      <c r="SIY31" s="137"/>
      <c r="SIZ31" s="137"/>
      <c r="SJA31" s="137"/>
      <c r="SJB31" s="137"/>
      <c r="SJC31" s="137"/>
      <c r="SJD31" s="137"/>
      <c r="SJE31" s="137"/>
      <c r="SJF31" s="137"/>
      <c r="SJG31" s="137"/>
      <c r="SJH31" s="137"/>
      <c r="SJI31" s="137"/>
      <c r="SJJ31" s="137"/>
      <c r="SJK31" s="137"/>
      <c r="SJL31" s="137"/>
      <c r="SJM31" s="137"/>
      <c r="SJN31" s="137"/>
      <c r="SJO31" s="137"/>
      <c r="SJP31" s="137"/>
      <c r="SJQ31" s="137"/>
      <c r="SJR31" s="137"/>
      <c r="SJS31" s="137"/>
      <c r="SJT31" s="137"/>
      <c r="SJU31" s="137"/>
      <c r="SJV31" s="137"/>
      <c r="SJW31" s="137"/>
      <c r="SJX31" s="137"/>
      <c r="SJY31" s="137"/>
      <c r="SJZ31" s="137"/>
      <c r="SKA31" s="137"/>
      <c r="SKB31" s="137"/>
      <c r="SKC31" s="137"/>
      <c r="SKD31" s="137"/>
      <c r="SKE31" s="137"/>
      <c r="SKF31" s="137"/>
      <c r="SKG31" s="137"/>
      <c r="SKH31" s="137"/>
      <c r="SKI31" s="137"/>
      <c r="SKJ31" s="137"/>
      <c r="SKK31" s="137"/>
      <c r="SKL31" s="137"/>
      <c r="SKM31" s="137"/>
      <c r="SKN31" s="137"/>
      <c r="SKO31" s="137"/>
      <c r="SKP31" s="137"/>
      <c r="SKQ31" s="137"/>
      <c r="SKR31" s="137"/>
      <c r="SKS31" s="137"/>
      <c r="SKT31" s="137"/>
      <c r="SKU31" s="137"/>
      <c r="SKV31" s="137"/>
      <c r="SKW31" s="137"/>
      <c r="SKX31" s="137"/>
      <c r="SKY31" s="137"/>
      <c r="SKZ31" s="137"/>
      <c r="SLA31" s="137"/>
      <c r="SLB31" s="137"/>
      <c r="SLC31" s="137"/>
      <c r="SLD31" s="137"/>
      <c r="SLE31" s="137"/>
      <c r="SLF31" s="137"/>
      <c r="SLG31" s="137"/>
      <c r="SLH31" s="137"/>
      <c r="SLI31" s="137"/>
      <c r="SLJ31" s="137"/>
      <c r="SLK31" s="137"/>
      <c r="SLL31" s="137"/>
      <c r="SLM31" s="137"/>
      <c r="SLN31" s="137"/>
      <c r="SLO31" s="137"/>
      <c r="SLP31" s="137"/>
      <c r="SLQ31" s="137"/>
      <c r="SLR31" s="137"/>
      <c r="SLS31" s="137"/>
      <c r="SLT31" s="137"/>
      <c r="SLU31" s="137"/>
      <c r="SLV31" s="137"/>
      <c r="SLW31" s="137"/>
      <c r="SLX31" s="137"/>
      <c r="SLY31" s="137"/>
      <c r="SLZ31" s="137"/>
      <c r="SMA31" s="137"/>
      <c r="SMB31" s="137"/>
      <c r="SMC31" s="137"/>
      <c r="SMD31" s="137"/>
      <c r="SME31" s="137"/>
      <c r="SMF31" s="137"/>
      <c r="SMG31" s="137"/>
      <c r="SMH31" s="137"/>
      <c r="SMI31" s="137"/>
      <c r="SMJ31" s="137"/>
      <c r="SMK31" s="137"/>
      <c r="SML31" s="137"/>
      <c r="SMM31" s="137"/>
      <c r="SMN31" s="137"/>
      <c r="SMO31" s="137"/>
      <c r="SMP31" s="137"/>
      <c r="SMQ31" s="137"/>
      <c r="SMR31" s="137"/>
      <c r="SMS31" s="137"/>
      <c r="SMT31" s="137"/>
      <c r="SMU31" s="137"/>
      <c r="SMV31" s="137"/>
      <c r="SMW31" s="137"/>
      <c r="SMX31" s="137"/>
      <c r="SMY31" s="137"/>
      <c r="SMZ31" s="137"/>
      <c r="SNA31" s="137"/>
      <c r="SNB31" s="137"/>
      <c r="SNC31" s="137"/>
      <c r="SND31" s="137"/>
      <c r="SNE31" s="137"/>
      <c r="SNF31" s="137"/>
      <c r="SNG31" s="137"/>
      <c r="SNH31" s="137"/>
      <c r="SNI31" s="137"/>
      <c r="SNJ31" s="137"/>
      <c r="SNK31" s="137"/>
      <c r="SNL31" s="137"/>
      <c r="SNM31" s="137"/>
      <c r="SNN31" s="137"/>
      <c r="SNO31" s="137"/>
      <c r="SNP31" s="137"/>
      <c r="SNQ31" s="137"/>
      <c r="SNR31" s="137"/>
      <c r="SNS31" s="137"/>
      <c r="SNT31" s="137"/>
      <c r="SNU31" s="137"/>
      <c r="SNV31" s="137"/>
      <c r="SNW31" s="137"/>
      <c r="SNX31" s="137"/>
      <c r="SNY31" s="137"/>
      <c r="SNZ31" s="137"/>
      <c r="SOA31" s="137"/>
      <c r="SOB31" s="137"/>
      <c r="SOC31" s="137"/>
      <c r="SOD31" s="137"/>
      <c r="SOE31" s="137"/>
      <c r="SOF31" s="137"/>
      <c r="SOG31" s="137"/>
      <c r="SOH31" s="137"/>
      <c r="SOI31" s="137"/>
      <c r="SOJ31" s="137"/>
      <c r="SOK31" s="137"/>
      <c r="SOL31" s="137"/>
      <c r="SOM31" s="137"/>
      <c r="SON31" s="137"/>
      <c r="SOO31" s="137"/>
      <c r="SOP31" s="137"/>
      <c r="SOQ31" s="137"/>
      <c r="SOR31" s="137"/>
      <c r="SOS31" s="137"/>
      <c r="SOT31" s="137"/>
      <c r="SOU31" s="137"/>
      <c r="SOV31" s="137"/>
      <c r="SOW31" s="137"/>
      <c r="SOX31" s="137"/>
      <c r="SOY31" s="137"/>
      <c r="SOZ31" s="137"/>
      <c r="SPA31" s="137"/>
      <c r="SPB31" s="137"/>
      <c r="SPC31" s="137"/>
      <c r="SPD31" s="137"/>
      <c r="SPE31" s="137"/>
      <c r="SPF31" s="137"/>
      <c r="SPG31" s="137"/>
      <c r="SPH31" s="137"/>
      <c r="SPI31" s="137"/>
      <c r="SPJ31" s="137"/>
      <c r="SPK31" s="137"/>
      <c r="SPL31" s="137"/>
      <c r="SPM31" s="137"/>
      <c r="SPN31" s="137"/>
      <c r="SPO31" s="137"/>
      <c r="SPP31" s="137"/>
      <c r="SPQ31" s="137"/>
      <c r="SPR31" s="137"/>
      <c r="SPS31" s="137"/>
      <c r="SPT31" s="137"/>
      <c r="SPU31" s="137"/>
      <c r="SPV31" s="137"/>
      <c r="SPW31" s="137"/>
      <c r="SPX31" s="137"/>
      <c r="SPY31" s="137"/>
      <c r="SPZ31" s="137"/>
      <c r="SQA31" s="137"/>
      <c r="SQB31" s="137"/>
      <c r="SQC31" s="137"/>
      <c r="SQD31" s="137"/>
      <c r="SQE31" s="137"/>
      <c r="SQF31" s="137"/>
      <c r="SQG31" s="137"/>
      <c r="SQH31" s="137"/>
      <c r="SQI31" s="137"/>
      <c r="SQJ31" s="137"/>
      <c r="SQK31" s="137"/>
      <c r="SQL31" s="137"/>
      <c r="SQM31" s="137"/>
      <c r="SQN31" s="137"/>
      <c r="SQO31" s="137"/>
      <c r="SQP31" s="137"/>
      <c r="SQQ31" s="137"/>
      <c r="SQR31" s="137"/>
      <c r="SQS31" s="137"/>
      <c r="SQT31" s="137"/>
      <c r="SQU31" s="137"/>
      <c r="SQV31" s="137"/>
      <c r="SQW31" s="137"/>
      <c r="SQX31" s="137"/>
      <c r="SQY31" s="137"/>
      <c r="SQZ31" s="137"/>
      <c r="SRA31" s="137"/>
      <c r="SRB31" s="137"/>
      <c r="SRC31" s="137"/>
      <c r="SRD31" s="137"/>
      <c r="SRE31" s="137"/>
      <c r="SRF31" s="137"/>
      <c r="SRG31" s="137"/>
      <c r="SRH31" s="137"/>
      <c r="SRI31" s="137"/>
      <c r="SRJ31" s="137"/>
      <c r="SRK31" s="137"/>
      <c r="SRL31" s="137"/>
      <c r="SRM31" s="137"/>
      <c r="SRN31" s="137"/>
      <c r="SRO31" s="137"/>
      <c r="SRP31" s="137"/>
      <c r="SRQ31" s="137"/>
      <c r="SRR31" s="137"/>
      <c r="SRS31" s="137"/>
      <c r="SRT31" s="137"/>
      <c r="SRU31" s="137"/>
      <c r="SRV31" s="137"/>
      <c r="SRW31" s="137"/>
      <c r="SRX31" s="137"/>
      <c r="SRY31" s="137"/>
      <c r="SRZ31" s="137"/>
      <c r="SSA31" s="137"/>
      <c r="SSB31" s="137"/>
      <c r="SSC31" s="137"/>
      <c r="SSD31" s="137"/>
      <c r="SSE31" s="137"/>
      <c r="SSF31" s="137"/>
      <c r="SSG31" s="137"/>
      <c r="SSH31" s="137"/>
      <c r="SSI31" s="137"/>
      <c r="SSJ31" s="137"/>
      <c r="SSK31" s="137"/>
      <c r="SSL31" s="137"/>
      <c r="SSM31" s="137"/>
      <c r="SSN31" s="137"/>
      <c r="SSO31" s="137"/>
      <c r="SSP31" s="137"/>
      <c r="SSQ31" s="137"/>
      <c r="SSR31" s="137"/>
      <c r="SSS31" s="137"/>
      <c r="SST31" s="137"/>
      <c r="SSU31" s="137"/>
      <c r="SSV31" s="137"/>
      <c r="SSW31" s="137"/>
      <c r="SSX31" s="137"/>
      <c r="SSY31" s="137"/>
      <c r="SSZ31" s="137"/>
      <c r="STA31" s="137"/>
      <c r="STB31" s="137"/>
      <c r="STC31" s="137"/>
      <c r="STD31" s="137"/>
      <c r="STE31" s="137"/>
      <c r="STF31" s="137"/>
      <c r="STG31" s="137"/>
      <c r="STH31" s="137"/>
      <c r="STI31" s="137"/>
      <c r="STJ31" s="137"/>
      <c r="STK31" s="137"/>
      <c r="STL31" s="137"/>
      <c r="STM31" s="137"/>
      <c r="STN31" s="137"/>
      <c r="STO31" s="137"/>
      <c r="STP31" s="137"/>
      <c r="STQ31" s="137"/>
      <c r="STR31" s="137"/>
      <c r="STS31" s="137"/>
      <c r="STT31" s="137"/>
      <c r="STU31" s="137"/>
      <c r="STV31" s="137"/>
      <c r="STW31" s="137"/>
      <c r="STX31" s="137"/>
      <c r="STY31" s="137"/>
      <c r="STZ31" s="137"/>
      <c r="SUA31" s="137"/>
      <c r="SUB31" s="137"/>
      <c r="SUC31" s="137"/>
      <c r="SUD31" s="137"/>
      <c r="SUE31" s="137"/>
      <c r="SUF31" s="137"/>
      <c r="SUG31" s="137"/>
      <c r="SUH31" s="137"/>
      <c r="SUI31" s="137"/>
      <c r="SUJ31" s="137"/>
      <c r="SUK31" s="137"/>
      <c r="SUL31" s="137"/>
      <c r="SUM31" s="137"/>
      <c r="SUN31" s="137"/>
      <c r="SUO31" s="137"/>
      <c r="SUP31" s="137"/>
      <c r="SUQ31" s="137"/>
      <c r="SUR31" s="137"/>
      <c r="SUS31" s="137"/>
      <c r="SUT31" s="137"/>
      <c r="SUU31" s="137"/>
      <c r="SUV31" s="137"/>
      <c r="SUW31" s="137"/>
      <c r="SUX31" s="137"/>
      <c r="SUY31" s="137"/>
      <c r="SUZ31" s="137"/>
      <c r="SVA31" s="137"/>
      <c r="SVB31" s="137"/>
      <c r="SVC31" s="137"/>
      <c r="SVD31" s="137"/>
      <c r="SVE31" s="137"/>
      <c r="SVF31" s="137"/>
      <c r="SVG31" s="137"/>
      <c r="SVH31" s="137"/>
      <c r="SVI31" s="137"/>
      <c r="SVJ31" s="137"/>
      <c r="SVK31" s="137"/>
      <c r="SVL31" s="137"/>
      <c r="SVM31" s="137"/>
      <c r="SVN31" s="137"/>
      <c r="SVO31" s="137"/>
      <c r="SVP31" s="137"/>
      <c r="SVQ31" s="137"/>
      <c r="SVR31" s="137"/>
      <c r="SVS31" s="137"/>
      <c r="SVT31" s="137"/>
      <c r="SVU31" s="137"/>
      <c r="SVV31" s="137"/>
      <c r="SVW31" s="137"/>
      <c r="SVX31" s="137"/>
      <c r="SVY31" s="137"/>
      <c r="SVZ31" s="137"/>
      <c r="SWA31" s="137"/>
      <c r="SWB31" s="137"/>
      <c r="SWC31" s="137"/>
      <c r="SWD31" s="137"/>
      <c r="SWE31" s="137"/>
      <c r="SWF31" s="137"/>
      <c r="SWG31" s="137"/>
      <c r="SWH31" s="137"/>
      <c r="SWI31" s="137"/>
      <c r="SWJ31" s="137"/>
      <c r="SWK31" s="137"/>
      <c r="SWL31" s="137"/>
      <c r="SWM31" s="137"/>
      <c r="SWN31" s="137"/>
      <c r="SWO31" s="137"/>
      <c r="SWP31" s="137"/>
      <c r="SWQ31" s="137"/>
      <c r="SWR31" s="137"/>
      <c r="SWS31" s="137"/>
      <c r="SWT31" s="137"/>
      <c r="SWU31" s="137"/>
      <c r="SWV31" s="137"/>
      <c r="SWW31" s="137"/>
      <c r="SWX31" s="137"/>
      <c r="SWY31" s="137"/>
      <c r="SWZ31" s="137"/>
      <c r="SXA31" s="137"/>
      <c r="SXB31" s="137"/>
      <c r="SXC31" s="137"/>
      <c r="SXD31" s="137"/>
      <c r="SXE31" s="137"/>
      <c r="SXF31" s="137"/>
      <c r="SXG31" s="137"/>
      <c r="SXH31" s="137"/>
      <c r="SXI31" s="137"/>
      <c r="SXJ31" s="137"/>
      <c r="SXK31" s="137"/>
      <c r="SXL31" s="137"/>
      <c r="SXM31" s="137"/>
      <c r="SXN31" s="137"/>
      <c r="SXO31" s="137"/>
      <c r="SXP31" s="137"/>
      <c r="SXQ31" s="137"/>
      <c r="SXR31" s="137"/>
      <c r="SXS31" s="137"/>
      <c r="SXT31" s="137"/>
      <c r="SXU31" s="137"/>
      <c r="SXV31" s="137"/>
      <c r="SXW31" s="137"/>
      <c r="SXX31" s="137"/>
      <c r="SXY31" s="137"/>
      <c r="SXZ31" s="137"/>
      <c r="SYA31" s="137"/>
      <c r="SYB31" s="137"/>
      <c r="SYC31" s="137"/>
      <c r="SYD31" s="137"/>
      <c r="SYE31" s="137"/>
      <c r="SYF31" s="137"/>
      <c r="SYG31" s="137"/>
      <c r="SYH31" s="137"/>
      <c r="SYI31" s="137"/>
      <c r="SYJ31" s="137"/>
      <c r="SYK31" s="137"/>
      <c r="SYL31" s="137"/>
      <c r="SYM31" s="137"/>
      <c r="SYN31" s="137"/>
      <c r="SYO31" s="137"/>
      <c r="SYP31" s="137"/>
      <c r="SYQ31" s="137"/>
      <c r="SYR31" s="137"/>
      <c r="SYS31" s="137"/>
      <c r="SYT31" s="137"/>
      <c r="SYU31" s="137"/>
      <c r="SYV31" s="137"/>
      <c r="SYW31" s="137"/>
      <c r="SYX31" s="137"/>
      <c r="SYY31" s="137"/>
      <c r="SYZ31" s="137"/>
      <c r="SZA31" s="137"/>
      <c r="SZB31" s="137"/>
      <c r="SZC31" s="137"/>
      <c r="SZD31" s="137"/>
      <c r="SZE31" s="137"/>
      <c r="SZF31" s="137"/>
      <c r="SZG31" s="137"/>
      <c r="SZH31" s="137"/>
      <c r="SZI31" s="137"/>
      <c r="SZJ31" s="137"/>
      <c r="SZK31" s="137"/>
      <c r="SZL31" s="137"/>
      <c r="SZM31" s="137"/>
      <c r="SZN31" s="137"/>
      <c r="SZO31" s="137"/>
      <c r="SZP31" s="137"/>
      <c r="SZQ31" s="137"/>
      <c r="SZR31" s="137"/>
      <c r="SZS31" s="137"/>
      <c r="SZT31" s="137"/>
      <c r="SZU31" s="137"/>
      <c r="SZV31" s="137"/>
      <c r="SZW31" s="137"/>
      <c r="SZX31" s="137"/>
      <c r="SZY31" s="137"/>
      <c r="SZZ31" s="137"/>
      <c r="TAA31" s="137"/>
      <c r="TAB31" s="137"/>
      <c r="TAC31" s="137"/>
      <c r="TAD31" s="137"/>
      <c r="TAE31" s="137"/>
      <c r="TAF31" s="137"/>
      <c r="TAG31" s="137"/>
      <c r="TAH31" s="137"/>
      <c r="TAI31" s="137"/>
      <c r="TAJ31" s="137"/>
      <c r="TAK31" s="137"/>
      <c r="TAL31" s="137"/>
      <c r="TAM31" s="137"/>
      <c r="TAN31" s="137"/>
      <c r="TAO31" s="137"/>
      <c r="TAP31" s="137"/>
      <c r="TAQ31" s="137"/>
      <c r="TAR31" s="137"/>
      <c r="TAS31" s="137"/>
      <c r="TAT31" s="137"/>
      <c r="TAU31" s="137"/>
      <c r="TAV31" s="137"/>
      <c r="TAW31" s="137"/>
      <c r="TAX31" s="137"/>
      <c r="TAY31" s="137"/>
      <c r="TAZ31" s="137"/>
      <c r="TBA31" s="137"/>
      <c r="TBB31" s="137"/>
      <c r="TBC31" s="137"/>
      <c r="TBD31" s="137"/>
      <c r="TBE31" s="137"/>
      <c r="TBF31" s="137"/>
      <c r="TBG31" s="137"/>
      <c r="TBH31" s="137"/>
      <c r="TBI31" s="137"/>
      <c r="TBJ31" s="137"/>
      <c r="TBK31" s="137"/>
      <c r="TBL31" s="137"/>
      <c r="TBM31" s="137"/>
      <c r="TBN31" s="137"/>
      <c r="TBO31" s="137"/>
      <c r="TBP31" s="137"/>
      <c r="TBQ31" s="137"/>
      <c r="TBR31" s="137"/>
      <c r="TBS31" s="137"/>
      <c r="TBT31" s="137"/>
      <c r="TBU31" s="137"/>
      <c r="TBV31" s="137"/>
      <c r="TBW31" s="137"/>
      <c r="TBX31" s="137"/>
      <c r="TBY31" s="137"/>
      <c r="TBZ31" s="137"/>
      <c r="TCA31" s="137"/>
      <c r="TCB31" s="137"/>
      <c r="TCC31" s="137"/>
      <c r="TCD31" s="137"/>
      <c r="TCE31" s="137"/>
      <c r="TCF31" s="137"/>
      <c r="TCG31" s="137"/>
      <c r="TCH31" s="137"/>
      <c r="TCI31" s="137"/>
      <c r="TCJ31" s="137"/>
      <c r="TCK31" s="137"/>
      <c r="TCL31" s="137"/>
      <c r="TCM31" s="137"/>
      <c r="TCN31" s="137"/>
      <c r="TCO31" s="137"/>
      <c r="TCP31" s="137"/>
      <c r="TCQ31" s="137"/>
      <c r="TCR31" s="137"/>
      <c r="TCS31" s="137"/>
      <c r="TCT31" s="137"/>
      <c r="TCU31" s="137"/>
      <c r="TCV31" s="137"/>
      <c r="TCW31" s="137"/>
      <c r="TCX31" s="137"/>
      <c r="TCY31" s="137"/>
      <c r="TCZ31" s="137"/>
      <c r="TDA31" s="137"/>
      <c r="TDB31" s="137"/>
      <c r="TDC31" s="137"/>
      <c r="TDD31" s="137"/>
      <c r="TDE31" s="137"/>
      <c r="TDF31" s="137"/>
      <c r="TDG31" s="137"/>
      <c r="TDH31" s="137"/>
      <c r="TDI31" s="137"/>
      <c r="TDJ31" s="137"/>
      <c r="TDK31" s="137"/>
      <c r="TDL31" s="137"/>
      <c r="TDM31" s="137"/>
      <c r="TDN31" s="137"/>
      <c r="TDO31" s="137"/>
      <c r="TDP31" s="137"/>
      <c r="TDQ31" s="137"/>
      <c r="TDR31" s="137"/>
      <c r="TDS31" s="137"/>
      <c r="TDT31" s="137"/>
      <c r="TDU31" s="137"/>
      <c r="TDV31" s="137"/>
      <c r="TDW31" s="137"/>
      <c r="TDX31" s="137"/>
      <c r="TDY31" s="137"/>
      <c r="TDZ31" s="137"/>
      <c r="TEA31" s="137"/>
      <c r="TEB31" s="137"/>
      <c r="TEC31" s="137"/>
      <c r="TED31" s="137"/>
      <c r="TEE31" s="137"/>
      <c r="TEF31" s="137"/>
      <c r="TEG31" s="137"/>
      <c r="TEH31" s="137"/>
      <c r="TEI31" s="137"/>
      <c r="TEJ31" s="137"/>
      <c r="TEK31" s="137"/>
      <c r="TEL31" s="137"/>
      <c r="TEM31" s="137"/>
      <c r="TEN31" s="137"/>
      <c r="TEO31" s="137"/>
      <c r="TEP31" s="137"/>
      <c r="TEQ31" s="137"/>
      <c r="TER31" s="137"/>
      <c r="TES31" s="137"/>
      <c r="TET31" s="137"/>
      <c r="TEU31" s="137"/>
      <c r="TEV31" s="137"/>
      <c r="TEW31" s="137"/>
      <c r="TEX31" s="137"/>
      <c r="TEY31" s="137"/>
      <c r="TEZ31" s="137"/>
      <c r="TFA31" s="137"/>
      <c r="TFB31" s="137"/>
      <c r="TFC31" s="137"/>
      <c r="TFD31" s="137"/>
      <c r="TFE31" s="137"/>
      <c r="TFF31" s="137"/>
      <c r="TFG31" s="137"/>
      <c r="TFH31" s="137"/>
      <c r="TFI31" s="137"/>
      <c r="TFJ31" s="137"/>
      <c r="TFK31" s="137"/>
      <c r="TFL31" s="137"/>
      <c r="TFM31" s="137"/>
      <c r="TFN31" s="137"/>
      <c r="TFO31" s="137"/>
      <c r="TFP31" s="137"/>
      <c r="TFQ31" s="137"/>
      <c r="TFR31" s="137"/>
      <c r="TFS31" s="137"/>
      <c r="TFT31" s="137"/>
      <c r="TFU31" s="137"/>
      <c r="TFV31" s="137"/>
      <c r="TFW31" s="137"/>
      <c r="TFX31" s="137"/>
      <c r="TFY31" s="137"/>
      <c r="TFZ31" s="137"/>
      <c r="TGA31" s="137"/>
      <c r="TGB31" s="137"/>
      <c r="TGC31" s="137"/>
      <c r="TGD31" s="137"/>
      <c r="TGE31" s="137"/>
      <c r="TGF31" s="137"/>
      <c r="TGG31" s="137"/>
      <c r="TGH31" s="137"/>
      <c r="TGI31" s="137"/>
      <c r="TGJ31" s="137"/>
      <c r="TGK31" s="137"/>
      <c r="TGL31" s="137"/>
      <c r="TGM31" s="137"/>
      <c r="TGN31" s="137"/>
      <c r="TGO31" s="137"/>
      <c r="TGP31" s="137"/>
      <c r="TGQ31" s="137"/>
      <c r="TGR31" s="137"/>
      <c r="TGS31" s="137"/>
      <c r="TGT31" s="137"/>
      <c r="TGU31" s="137"/>
      <c r="TGV31" s="137"/>
      <c r="TGW31" s="137"/>
      <c r="TGX31" s="137"/>
      <c r="TGY31" s="137"/>
      <c r="TGZ31" s="137"/>
      <c r="THA31" s="137"/>
      <c r="THB31" s="137"/>
      <c r="THC31" s="137"/>
      <c r="THD31" s="137"/>
      <c r="THE31" s="137"/>
      <c r="THF31" s="137"/>
      <c r="THG31" s="137"/>
      <c r="THH31" s="137"/>
      <c r="THI31" s="137"/>
      <c r="THJ31" s="137"/>
      <c r="THK31" s="137"/>
      <c r="THL31" s="137"/>
      <c r="THM31" s="137"/>
      <c r="THN31" s="137"/>
      <c r="THO31" s="137"/>
      <c r="THP31" s="137"/>
      <c r="THQ31" s="137"/>
      <c r="THR31" s="137"/>
      <c r="THS31" s="137"/>
      <c r="THT31" s="137"/>
      <c r="THU31" s="137"/>
      <c r="THV31" s="137"/>
      <c r="THW31" s="137"/>
      <c r="THX31" s="137"/>
      <c r="THY31" s="137"/>
      <c r="THZ31" s="137"/>
      <c r="TIA31" s="137"/>
      <c r="TIB31" s="137"/>
      <c r="TIC31" s="137"/>
      <c r="TID31" s="137"/>
      <c r="TIE31" s="137"/>
      <c r="TIF31" s="137"/>
      <c r="TIG31" s="137"/>
      <c r="TIH31" s="137"/>
      <c r="TII31" s="137"/>
      <c r="TIJ31" s="137"/>
      <c r="TIK31" s="137"/>
      <c r="TIL31" s="137"/>
      <c r="TIM31" s="137"/>
      <c r="TIN31" s="137"/>
      <c r="TIO31" s="137"/>
      <c r="TIP31" s="137"/>
      <c r="TIQ31" s="137"/>
      <c r="TIR31" s="137"/>
      <c r="TIS31" s="137"/>
      <c r="TIT31" s="137"/>
      <c r="TIU31" s="137"/>
      <c r="TIV31" s="137"/>
      <c r="TIW31" s="137"/>
      <c r="TIX31" s="137"/>
      <c r="TIY31" s="137"/>
      <c r="TIZ31" s="137"/>
      <c r="TJA31" s="137"/>
      <c r="TJB31" s="137"/>
      <c r="TJC31" s="137"/>
      <c r="TJD31" s="137"/>
      <c r="TJE31" s="137"/>
      <c r="TJF31" s="137"/>
      <c r="TJG31" s="137"/>
      <c r="TJH31" s="137"/>
      <c r="TJI31" s="137"/>
      <c r="TJJ31" s="137"/>
      <c r="TJK31" s="137"/>
      <c r="TJL31" s="137"/>
      <c r="TJM31" s="137"/>
      <c r="TJN31" s="137"/>
      <c r="TJO31" s="137"/>
      <c r="TJP31" s="137"/>
      <c r="TJQ31" s="137"/>
      <c r="TJR31" s="137"/>
      <c r="TJS31" s="137"/>
      <c r="TJT31" s="137"/>
      <c r="TJU31" s="137"/>
      <c r="TJV31" s="137"/>
      <c r="TJW31" s="137"/>
      <c r="TJX31" s="137"/>
      <c r="TJY31" s="137"/>
      <c r="TJZ31" s="137"/>
      <c r="TKA31" s="137"/>
      <c r="TKB31" s="137"/>
      <c r="TKC31" s="137"/>
      <c r="TKD31" s="137"/>
      <c r="TKE31" s="137"/>
      <c r="TKF31" s="137"/>
      <c r="TKG31" s="137"/>
      <c r="TKH31" s="137"/>
      <c r="TKI31" s="137"/>
      <c r="TKJ31" s="137"/>
      <c r="TKK31" s="137"/>
      <c r="TKL31" s="137"/>
      <c r="TKM31" s="137"/>
      <c r="TKN31" s="137"/>
      <c r="TKO31" s="137"/>
      <c r="TKP31" s="137"/>
      <c r="TKQ31" s="137"/>
      <c r="TKR31" s="137"/>
      <c r="TKS31" s="137"/>
      <c r="TKT31" s="137"/>
      <c r="TKU31" s="137"/>
      <c r="TKV31" s="137"/>
      <c r="TKW31" s="137"/>
      <c r="TKX31" s="137"/>
      <c r="TKY31" s="137"/>
      <c r="TKZ31" s="137"/>
      <c r="TLA31" s="137"/>
      <c r="TLB31" s="137"/>
      <c r="TLC31" s="137"/>
      <c r="TLD31" s="137"/>
      <c r="TLE31" s="137"/>
      <c r="TLF31" s="137"/>
      <c r="TLG31" s="137"/>
      <c r="TLH31" s="137"/>
      <c r="TLI31" s="137"/>
      <c r="TLJ31" s="137"/>
      <c r="TLK31" s="137"/>
      <c r="TLL31" s="137"/>
      <c r="TLM31" s="137"/>
      <c r="TLN31" s="137"/>
      <c r="TLO31" s="137"/>
      <c r="TLP31" s="137"/>
      <c r="TLQ31" s="137"/>
      <c r="TLR31" s="137"/>
      <c r="TLS31" s="137"/>
      <c r="TLT31" s="137"/>
      <c r="TLU31" s="137"/>
      <c r="TLV31" s="137"/>
      <c r="TLW31" s="137"/>
      <c r="TLX31" s="137"/>
      <c r="TLY31" s="137"/>
      <c r="TLZ31" s="137"/>
      <c r="TMA31" s="137"/>
      <c r="TMB31" s="137"/>
      <c r="TMC31" s="137"/>
      <c r="TMD31" s="137"/>
      <c r="TME31" s="137"/>
      <c r="TMF31" s="137"/>
      <c r="TMG31" s="137"/>
      <c r="TMH31" s="137"/>
      <c r="TMI31" s="137"/>
      <c r="TMJ31" s="137"/>
      <c r="TMK31" s="137"/>
      <c r="TML31" s="137"/>
      <c r="TMM31" s="137"/>
      <c r="TMN31" s="137"/>
      <c r="TMO31" s="137"/>
      <c r="TMP31" s="137"/>
      <c r="TMQ31" s="137"/>
      <c r="TMR31" s="137"/>
      <c r="TMS31" s="137"/>
      <c r="TMT31" s="137"/>
      <c r="TMU31" s="137"/>
      <c r="TMV31" s="137"/>
      <c r="TMW31" s="137"/>
      <c r="TMX31" s="137"/>
      <c r="TMY31" s="137"/>
      <c r="TMZ31" s="137"/>
      <c r="TNA31" s="137"/>
      <c r="TNB31" s="137"/>
      <c r="TNC31" s="137"/>
      <c r="TND31" s="137"/>
      <c r="TNE31" s="137"/>
      <c r="TNF31" s="137"/>
      <c r="TNG31" s="137"/>
      <c r="TNH31" s="137"/>
      <c r="TNI31" s="137"/>
      <c r="TNJ31" s="137"/>
      <c r="TNK31" s="137"/>
      <c r="TNL31" s="137"/>
      <c r="TNM31" s="137"/>
      <c r="TNN31" s="137"/>
      <c r="TNO31" s="137"/>
      <c r="TNP31" s="137"/>
      <c r="TNQ31" s="137"/>
      <c r="TNR31" s="137"/>
      <c r="TNS31" s="137"/>
      <c r="TNT31" s="137"/>
      <c r="TNU31" s="137"/>
      <c r="TNV31" s="137"/>
      <c r="TNW31" s="137"/>
      <c r="TNX31" s="137"/>
      <c r="TNY31" s="137"/>
      <c r="TNZ31" s="137"/>
      <c r="TOA31" s="137"/>
      <c r="TOB31" s="137"/>
      <c r="TOC31" s="137"/>
      <c r="TOD31" s="137"/>
      <c r="TOE31" s="137"/>
      <c r="TOF31" s="137"/>
      <c r="TOG31" s="137"/>
      <c r="TOH31" s="137"/>
      <c r="TOI31" s="137"/>
      <c r="TOJ31" s="137"/>
      <c r="TOK31" s="137"/>
      <c r="TOL31" s="137"/>
      <c r="TOM31" s="137"/>
      <c r="TON31" s="137"/>
      <c r="TOO31" s="137"/>
      <c r="TOP31" s="137"/>
      <c r="TOQ31" s="137"/>
      <c r="TOR31" s="137"/>
      <c r="TOS31" s="137"/>
      <c r="TOT31" s="137"/>
      <c r="TOU31" s="137"/>
      <c r="TOV31" s="137"/>
      <c r="TOW31" s="137"/>
      <c r="TOX31" s="137"/>
      <c r="TOY31" s="137"/>
      <c r="TOZ31" s="137"/>
      <c r="TPA31" s="137"/>
      <c r="TPB31" s="137"/>
      <c r="TPC31" s="137"/>
      <c r="TPD31" s="137"/>
      <c r="TPE31" s="137"/>
      <c r="TPF31" s="137"/>
      <c r="TPG31" s="137"/>
      <c r="TPH31" s="137"/>
      <c r="TPI31" s="137"/>
      <c r="TPJ31" s="137"/>
      <c r="TPK31" s="137"/>
      <c r="TPL31" s="137"/>
      <c r="TPM31" s="137"/>
      <c r="TPN31" s="137"/>
      <c r="TPO31" s="137"/>
      <c r="TPP31" s="137"/>
      <c r="TPQ31" s="137"/>
      <c r="TPR31" s="137"/>
      <c r="TPS31" s="137"/>
      <c r="TPT31" s="137"/>
      <c r="TPU31" s="137"/>
      <c r="TPV31" s="137"/>
      <c r="TPW31" s="137"/>
      <c r="TPX31" s="137"/>
      <c r="TPY31" s="137"/>
      <c r="TPZ31" s="137"/>
      <c r="TQA31" s="137"/>
      <c r="TQB31" s="137"/>
      <c r="TQC31" s="137"/>
      <c r="TQD31" s="137"/>
      <c r="TQE31" s="137"/>
      <c r="TQF31" s="137"/>
      <c r="TQG31" s="137"/>
      <c r="TQH31" s="137"/>
      <c r="TQI31" s="137"/>
      <c r="TQJ31" s="137"/>
      <c r="TQK31" s="137"/>
      <c r="TQL31" s="137"/>
      <c r="TQM31" s="137"/>
      <c r="TQN31" s="137"/>
      <c r="TQO31" s="137"/>
      <c r="TQP31" s="137"/>
      <c r="TQQ31" s="137"/>
      <c r="TQR31" s="137"/>
      <c r="TQS31" s="137"/>
      <c r="TQT31" s="137"/>
      <c r="TQU31" s="137"/>
      <c r="TQV31" s="137"/>
      <c r="TQW31" s="137"/>
      <c r="TQX31" s="137"/>
      <c r="TQY31" s="137"/>
      <c r="TQZ31" s="137"/>
      <c r="TRA31" s="137"/>
      <c r="TRB31" s="137"/>
      <c r="TRC31" s="137"/>
      <c r="TRD31" s="137"/>
      <c r="TRE31" s="137"/>
      <c r="TRF31" s="137"/>
      <c r="TRG31" s="137"/>
      <c r="TRH31" s="137"/>
      <c r="TRI31" s="137"/>
      <c r="TRJ31" s="137"/>
      <c r="TRK31" s="137"/>
      <c r="TRL31" s="137"/>
      <c r="TRM31" s="137"/>
      <c r="TRN31" s="137"/>
      <c r="TRO31" s="137"/>
      <c r="TRP31" s="137"/>
      <c r="TRQ31" s="137"/>
      <c r="TRR31" s="137"/>
      <c r="TRS31" s="137"/>
      <c r="TRT31" s="137"/>
      <c r="TRU31" s="137"/>
      <c r="TRV31" s="137"/>
      <c r="TRW31" s="137"/>
      <c r="TRX31" s="137"/>
      <c r="TRY31" s="137"/>
      <c r="TRZ31" s="137"/>
      <c r="TSA31" s="137"/>
      <c r="TSB31" s="137"/>
      <c r="TSC31" s="137"/>
      <c r="TSD31" s="137"/>
      <c r="TSE31" s="137"/>
      <c r="TSF31" s="137"/>
      <c r="TSG31" s="137"/>
      <c r="TSH31" s="137"/>
      <c r="TSI31" s="137"/>
      <c r="TSJ31" s="137"/>
      <c r="TSK31" s="137"/>
      <c r="TSL31" s="137"/>
      <c r="TSM31" s="137"/>
      <c r="TSN31" s="137"/>
      <c r="TSO31" s="137"/>
      <c r="TSP31" s="137"/>
      <c r="TSQ31" s="137"/>
      <c r="TSR31" s="137"/>
      <c r="TSS31" s="137"/>
      <c r="TST31" s="137"/>
      <c r="TSU31" s="137"/>
      <c r="TSV31" s="137"/>
      <c r="TSW31" s="137"/>
      <c r="TSX31" s="137"/>
      <c r="TSY31" s="137"/>
      <c r="TSZ31" s="137"/>
      <c r="TTA31" s="137"/>
      <c r="TTB31" s="137"/>
      <c r="TTC31" s="137"/>
      <c r="TTD31" s="137"/>
      <c r="TTE31" s="137"/>
      <c r="TTF31" s="137"/>
      <c r="TTG31" s="137"/>
      <c r="TTH31" s="137"/>
      <c r="TTI31" s="137"/>
      <c r="TTJ31" s="137"/>
      <c r="TTK31" s="137"/>
      <c r="TTL31" s="137"/>
      <c r="TTM31" s="137"/>
      <c r="TTN31" s="137"/>
      <c r="TTO31" s="137"/>
      <c r="TTP31" s="137"/>
      <c r="TTQ31" s="137"/>
      <c r="TTR31" s="137"/>
      <c r="TTS31" s="137"/>
      <c r="TTT31" s="137"/>
      <c r="TTU31" s="137"/>
      <c r="TTV31" s="137"/>
      <c r="TTW31" s="137"/>
      <c r="TTX31" s="137"/>
      <c r="TTY31" s="137"/>
      <c r="TTZ31" s="137"/>
      <c r="TUA31" s="137"/>
      <c r="TUB31" s="137"/>
      <c r="TUC31" s="137"/>
      <c r="TUD31" s="137"/>
      <c r="TUE31" s="137"/>
      <c r="TUF31" s="137"/>
      <c r="TUG31" s="137"/>
      <c r="TUH31" s="137"/>
      <c r="TUI31" s="137"/>
      <c r="TUJ31" s="137"/>
      <c r="TUK31" s="137"/>
      <c r="TUL31" s="137"/>
      <c r="TUM31" s="137"/>
      <c r="TUN31" s="137"/>
      <c r="TUO31" s="137"/>
      <c r="TUP31" s="137"/>
      <c r="TUQ31" s="137"/>
      <c r="TUR31" s="137"/>
      <c r="TUS31" s="137"/>
      <c r="TUT31" s="137"/>
      <c r="TUU31" s="137"/>
      <c r="TUV31" s="137"/>
      <c r="TUW31" s="137"/>
      <c r="TUX31" s="137"/>
      <c r="TUY31" s="137"/>
      <c r="TUZ31" s="137"/>
      <c r="TVA31" s="137"/>
      <c r="TVB31" s="137"/>
      <c r="TVC31" s="137"/>
      <c r="TVD31" s="137"/>
      <c r="TVE31" s="137"/>
      <c r="TVF31" s="137"/>
      <c r="TVG31" s="137"/>
      <c r="TVH31" s="137"/>
      <c r="TVI31" s="137"/>
      <c r="TVJ31" s="137"/>
      <c r="TVK31" s="137"/>
      <c r="TVL31" s="137"/>
      <c r="TVM31" s="137"/>
      <c r="TVN31" s="137"/>
      <c r="TVO31" s="137"/>
      <c r="TVP31" s="137"/>
      <c r="TVQ31" s="137"/>
      <c r="TVR31" s="137"/>
      <c r="TVS31" s="137"/>
      <c r="TVT31" s="137"/>
      <c r="TVU31" s="137"/>
      <c r="TVV31" s="137"/>
      <c r="TVW31" s="137"/>
      <c r="TVX31" s="137"/>
      <c r="TVY31" s="137"/>
      <c r="TVZ31" s="137"/>
      <c r="TWA31" s="137"/>
      <c r="TWB31" s="137"/>
      <c r="TWC31" s="137"/>
      <c r="TWD31" s="137"/>
      <c r="TWE31" s="137"/>
      <c r="TWF31" s="137"/>
      <c r="TWG31" s="137"/>
      <c r="TWH31" s="137"/>
      <c r="TWI31" s="137"/>
      <c r="TWJ31" s="137"/>
      <c r="TWK31" s="137"/>
      <c r="TWL31" s="137"/>
      <c r="TWM31" s="137"/>
      <c r="TWN31" s="137"/>
      <c r="TWO31" s="137"/>
      <c r="TWP31" s="137"/>
      <c r="TWQ31" s="137"/>
      <c r="TWR31" s="137"/>
      <c r="TWS31" s="137"/>
      <c r="TWT31" s="137"/>
      <c r="TWU31" s="137"/>
      <c r="TWV31" s="137"/>
      <c r="TWW31" s="137"/>
      <c r="TWX31" s="137"/>
      <c r="TWY31" s="137"/>
      <c r="TWZ31" s="137"/>
      <c r="TXA31" s="137"/>
      <c r="TXB31" s="137"/>
      <c r="TXC31" s="137"/>
      <c r="TXD31" s="137"/>
      <c r="TXE31" s="137"/>
      <c r="TXF31" s="137"/>
      <c r="TXG31" s="137"/>
      <c r="TXH31" s="137"/>
      <c r="TXI31" s="137"/>
      <c r="TXJ31" s="137"/>
      <c r="TXK31" s="137"/>
      <c r="TXL31" s="137"/>
      <c r="TXM31" s="137"/>
      <c r="TXN31" s="137"/>
      <c r="TXO31" s="137"/>
      <c r="TXP31" s="137"/>
      <c r="TXQ31" s="137"/>
      <c r="TXR31" s="137"/>
      <c r="TXS31" s="137"/>
      <c r="TXT31" s="137"/>
      <c r="TXU31" s="137"/>
      <c r="TXV31" s="137"/>
      <c r="TXW31" s="137"/>
      <c r="TXX31" s="137"/>
      <c r="TXY31" s="137"/>
      <c r="TXZ31" s="137"/>
      <c r="TYA31" s="137"/>
      <c r="TYB31" s="137"/>
      <c r="TYC31" s="137"/>
      <c r="TYD31" s="137"/>
      <c r="TYE31" s="137"/>
      <c r="TYF31" s="137"/>
      <c r="TYG31" s="137"/>
      <c r="TYH31" s="137"/>
      <c r="TYI31" s="137"/>
      <c r="TYJ31" s="137"/>
      <c r="TYK31" s="137"/>
      <c r="TYL31" s="137"/>
      <c r="TYM31" s="137"/>
      <c r="TYN31" s="137"/>
      <c r="TYO31" s="137"/>
      <c r="TYP31" s="137"/>
      <c r="TYQ31" s="137"/>
      <c r="TYR31" s="137"/>
      <c r="TYS31" s="137"/>
      <c r="TYT31" s="137"/>
      <c r="TYU31" s="137"/>
      <c r="TYV31" s="137"/>
      <c r="TYW31" s="137"/>
      <c r="TYX31" s="137"/>
      <c r="TYY31" s="137"/>
      <c r="TYZ31" s="137"/>
      <c r="TZA31" s="137"/>
      <c r="TZB31" s="137"/>
      <c r="TZC31" s="137"/>
      <c r="TZD31" s="137"/>
      <c r="TZE31" s="137"/>
      <c r="TZF31" s="137"/>
      <c r="TZG31" s="137"/>
      <c r="TZH31" s="137"/>
      <c r="TZI31" s="137"/>
      <c r="TZJ31" s="137"/>
      <c r="TZK31" s="137"/>
      <c r="TZL31" s="137"/>
      <c r="TZM31" s="137"/>
      <c r="TZN31" s="137"/>
      <c r="TZO31" s="137"/>
      <c r="TZP31" s="137"/>
      <c r="TZQ31" s="137"/>
      <c r="TZR31" s="137"/>
      <c r="TZS31" s="137"/>
      <c r="TZT31" s="137"/>
      <c r="TZU31" s="137"/>
      <c r="TZV31" s="137"/>
      <c r="TZW31" s="137"/>
      <c r="TZX31" s="137"/>
      <c r="TZY31" s="137"/>
      <c r="TZZ31" s="137"/>
      <c r="UAA31" s="137"/>
      <c r="UAB31" s="137"/>
      <c r="UAC31" s="137"/>
      <c r="UAD31" s="137"/>
      <c r="UAE31" s="137"/>
      <c r="UAF31" s="137"/>
      <c r="UAG31" s="137"/>
      <c r="UAH31" s="137"/>
      <c r="UAI31" s="137"/>
      <c r="UAJ31" s="137"/>
      <c r="UAK31" s="137"/>
      <c r="UAL31" s="137"/>
      <c r="UAM31" s="137"/>
      <c r="UAN31" s="137"/>
      <c r="UAO31" s="137"/>
      <c r="UAP31" s="137"/>
      <c r="UAQ31" s="137"/>
      <c r="UAR31" s="137"/>
      <c r="UAS31" s="137"/>
      <c r="UAT31" s="137"/>
      <c r="UAU31" s="137"/>
      <c r="UAV31" s="137"/>
      <c r="UAW31" s="137"/>
      <c r="UAX31" s="137"/>
      <c r="UAY31" s="137"/>
      <c r="UAZ31" s="137"/>
      <c r="UBA31" s="137"/>
      <c r="UBB31" s="137"/>
      <c r="UBC31" s="137"/>
      <c r="UBD31" s="137"/>
      <c r="UBE31" s="137"/>
      <c r="UBF31" s="137"/>
      <c r="UBG31" s="137"/>
      <c r="UBH31" s="137"/>
      <c r="UBI31" s="137"/>
      <c r="UBJ31" s="137"/>
      <c r="UBK31" s="137"/>
      <c r="UBL31" s="137"/>
      <c r="UBM31" s="137"/>
      <c r="UBN31" s="137"/>
      <c r="UBO31" s="137"/>
      <c r="UBP31" s="137"/>
      <c r="UBQ31" s="137"/>
      <c r="UBR31" s="137"/>
      <c r="UBS31" s="137"/>
      <c r="UBT31" s="137"/>
      <c r="UBU31" s="137"/>
      <c r="UBV31" s="137"/>
      <c r="UBW31" s="137"/>
      <c r="UBX31" s="137"/>
      <c r="UBY31" s="137"/>
      <c r="UBZ31" s="137"/>
      <c r="UCA31" s="137"/>
      <c r="UCB31" s="137"/>
      <c r="UCC31" s="137"/>
      <c r="UCD31" s="137"/>
      <c r="UCE31" s="137"/>
      <c r="UCF31" s="137"/>
      <c r="UCG31" s="137"/>
      <c r="UCH31" s="137"/>
      <c r="UCI31" s="137"/>
      <c r="UCJ31" s="137"/>
      <c r="UCK31" s="137"/>
      <c r="UCL31" s="137"/>
      <c r="UCM31" s="137"/>
      <c r="UCN31" s="137"/>
      <c r="UCO31" s="137"/>
      <c r="UCP31" s="137"/>
      <c r="UCQ31" s="137"/>
      <c r="UCR31" s="137"/>
      <c r="UCS31" s="137"/>
      <c r="UCT31" s="137"/>
      <c r="UCU31" s="137"/>
      <c r="UCV31" s="137"/>
      <c r="UCW31" s="137"/>
      <c r="UCX31" s="137"/>
      <c r="UCY31" s="137"/>
      <c r="UCZ31" s="137"/>
      <c r="UDA31" s="137"/>
      <c r="UDB31" s="137"/>
      <c r="UDC31" s="137"/>
      <c r="UDD31" s="137"/>
      <c r="UDE31" s="137"/>
      <c r="UDF31" s="137"/>
      <c r="UDG31" s="137"/>
      <c r="UDH31" s="137"/>
      <c r="UDI31" s="137"/>
      <c r="UDJ31" s="137"/>
      <c r="UDK31" s="137"/>
      <c r="UDL31" s="137"/>
      <c r="UDM31" s="137"/>
      <c r="UDN31" s="137"/>
      <c r="UDO31" s="137"/>
      <c r="UDP31" s="137"/>
      <c r="UDQ31" s="137"/>
      <c r="UDR31" s="137"/>
      <c r="UDS31" s="137"/>
      <c r="UDT31" s="137"/>
      <c r="UDU31" s="137"/>
      <c r="UDV31" s="137"/>
      <c r="UDW31" s="137"/>
      <c r="UDX31" s="137"/>
      <c r="UDY31" s="137"/>
      <c r="UDZ31" s="137"/>
      <c r="UEA31" s="137"/>
      <c r="UEB31" s="137"/>
      <c r="UEC31" s="137"/>
      <c r="UED31" s="137"/>
      <c r="UEE31" s="137"/>
      <c r="UEF31" s="137"/>
      <c r="UEG31" s="137"/>
      <c r="UEH31" s="137"/>
      <c r="UEI31" s="137"/>
      <c r="UEJ31" s="137"/>
      <c r="UEK31" s="137"/>
      <c r="UEL31" s="137"/>
      <c r="UEM31" s="137"/>
      <c r="UEN31" s="137"/>
      <c r="UEO31" s="137"/>
      <c r="UEP31" s="137"/>
      <c r="UEQ31" s="137"/>
      <c r="UER31" s="137"/>
      <c r="UES31" s="137"/>
      <c r="UET31" s="137"/>
      <c r="UEU31" s="137"/>
      <c r="UEV31" s="137"/>
      <c r="UEW31" s="137"/>
      <c r="UEX31" s="137"/>
      <c r="UEY31" s="137"/>
      <c r="UEZ31" s="137"/>
      <c r="UFA31" s="137"/>
      <c r="UFB31" s="137"/>
      <c r="UFC31" s="137"/>
      <c r="UFD31" s="137"/>
      <c r="UFE31" s="137"/>
      <c r="UFF31" s="137"/>
      <c r="UFG31" s="137"/>
      <c r="UFH31" s="137"/>
      <c r="UFI31" s="137"/>
      <c r="UFJ31" s="137"/>
      <c r="UFK31" s="137"/>
      <c r="UFL31" s="137"/>
      <c r="UFM31" s="137"/>
      <c r="UFN31" s="137"/>
      <c r="UFO31" s="137"/>
      <c r="UFP31" s="137"/>
      <c r="UFQ31" s="137"/>
      <c r="UFR31" s="137"/>
      <c r="UFS31" s="137"/>
      <c r="UFT31" s="137"/>
      <c r="UFU31" s="137"/>
      <c r="UFV31" s="137"/>
      <c r="UFW31" s="137"/>
      <c r="UFX31" s="137"/>
      <c r="UFY31" s="137"/>
      <c r="UFZ31" s="137"/>
      <c r="UGA31" s="137"/>
      <c r="UGB31" s="137"/>
      <c r="UGC31" s="137"/>
      <c r="UGD31" s="137"/>
      <c r="UGE31" s="137"/>
      <c r="UGF31" s="137"/>
      <c r="UGG31" s="137"/>
      <c r="UGH31" s="137"/>
      <c r="UGI31" s="137"/>
      <c r="UGJ31" s="137"/>
      <c r="UGK31" s="137"/>
      <c r="UGL31" s="137"/>
      <c r="UGM31" s="137"/>
      <c r="UGN31" s="137"/>
      <c r="UGO31" s="137"/>
      <c r="UGP31" s="137"/>
      <c r="UGQ31" s="137"/>
      <c r="UGR31" s="137"/>
      <c r="UGS31" s="137"/>
      <c r="UGT31" s="137"/>
      <c r="UGU31" s="137"/>
      <c r="UGV31" s="137"/>
      <c r="UGW31" s="137"/>
      <c r="UGX31" s="137"/>
      <c r="UGY31" s="137"/>
      <c r="UGZ31" s="137"/>
      <c r="UHA31" s="137"/>
      <c r="UHB31" s="137"/>
      <c r="UHC31" s="137"/>
      <c r="UHD31" s="137"/>
      <c r="UHE31" s="137"/>
      <c r="UHF31" s="137"/>
      <c r="UHG31" s="137"/>
      <c r="UHH31" s="137"/>
      <c r="UHI31" s="137"/>
      <c r="UHJ31" s="137"/>
      <c r="UHK31" s="137"/>
      <c r="UHL31" s="137"/>
      <c r="UHM31" s="137"/>
      <c r="UHN31" s="137"/>
      <c r="UHO31" s="137"/>
      <c r="UHP31" s="137"/>
      <c r="UHQ31" s="137"/>
      <c r="UHR31" s="137"/>
      <c r="UHS31" s="137"/>
      <c r="UHT31" s="137"/>
      <c r="UHU31" s="137"/>
      <c r="UHV31" s="137"/>
      <c r="UHW31" s="137"/>
      <c r="UHX31" s="137"/>
      <c r="UHY31" s="137"/>
      <c r="UHZ31" s="137"/>
      <c r="UIA31" s="137"/>
      <c r="UIB31" s="137"/>
      <c r="UIC31" s="137"/>
      <c r="UID31" s="137"/>
      <c r="UIE31" s="137"/>
      <c r="UIF31" s="137"/>
      <c r="UIG31" s="137"/>
      <c r="UIH31" s="137"/>
      <c r="UII31" s="137"/>
      <c r="UIJ31" s="137"/>
      <c r="UIK31" s="137"/>
      <c r="UIL31" s="137"/>
      <c r="UIM31" s="137"/>
      <c r="UIN31" s="137"/>
      <c r="UIO31" s="137"/>
      <c r="UIP31" s="137"/>
      <c r="UIQ31" s="137"/>
      <c r="UIR31" s="137"/>
      <c r="UIS31" s="137"/>
      <c r="UIT31" s="137"/>
      <c r="UIU31" s="137"/>
      <c r="UIV31" s="137"/>
      <c r="UIW31" s="137"/>
      <c r="UIX31" s="137"/>
      <c r="UIY31" s="137"/>
      <c r="UIZ31" s="137"/>
      <c r="UJA31" s="137"/>
      <c r="UJB31" s="137"/>
      <c r="UJC31" s="137"/>
      <c r="UJD31" s="137"/>
      <c r="UJE31" s="137"/>
      <c r="UJF31" s="137"/>
      <c r="UJG31" s="137"/>
      <c r="UJH31" s="137"/>
      <c r="UJI31" s="137"/>
      <c r="UJJ31" s="137"/>
      <c r="UJK31" s="137"/>
      <c r="UJL31" s="137"/>
      <c r="UJM31" s="137"/>
      <c r="UJN31" s="137"/>
      <c r="UJO31" s="137"/>
      <c r="UJP31" s="137"/>
      <c r="UJQ31" s="137"/>
      <c r="UJR31" s="137"/>
      <c r="UJS31" s="137"/>
      <c r="UJT31" s="137"/>
      <c r="UJU31" s="137"/>
      <c r="UJV31" s="137"/>
      <c r="UJW31" s="137"/>
      <c r="UJX31" s="137"/>
      <c r="UJY31" s="137"/>
      <c r="UJZ31" s="137"/>
      <c r="UKA31" s="137"/>
      <c r="UKB31" s="137"/>
      <c r="UKC31" s="137"/>
      <c r="UKD31" s="137"/>
      <c r="UKE31" s="137"/>
      <c r="UKF31" s="137"/>
      <c r="UKG31" s="137"/>
      <c r="UKH31" s="137"/>
      <c r="UKI31" s="137"/>
      <c r="UKJ31" s="137"/>
      <c r="UKK31" s="137"/>
      <c r="UKL31" s="137"/>
      <c r="UKM31" s="137"/>
      <c r="UKN31" s="137"/>
      <c r="UKO31" s="137"/>
      <c r="UKP31" s="137"/>
      <c r="UKQ31" s="137"/>
      <c r="UKR31" s="137"/>
      <c r="UKS31" s="137"/>
      <c r="UKT31" s="137"/>
      <c r="UKU31" s="137"/>
      <c r="UKV31" s="137"/>
      <c r="UKW31" s="137"/>
      <c r="UKX31" s="137"/>
      <c r="UKY31" s="137"/>
      <c r="UKZ31" s="137"/>
      <c r="ULA31" s="137"/>
      <c r="ULB31" s="137"/>
      <c r="ULC31" s="137"/>
      <c r="ULD31" s="137"/>
      <c r="ULE31" s="137"/>
      <c r="ULF31" s="137"/>
      <c r="ULG31" s="137"/>
      <c r="ULH31" s="137"/>
      <c r="ULI31" s="137"/>
      <c r="ULJ31" s="137"/>
      <c r="ULK31" s="137"/>
      <c r="ULL31" s="137"/>
      <c r="ULM31" s="137"/>
      <c r="ULN31" s="137"/>
      <c r="ULO31" s="137"/>
      <c r="ULP31" s="137"/>
      <c r="ULQ31" s="137"/>
      <c r="ULR31" s="137"/>
      <c r="ULS31" s="137"/>
      <c r="ULT31" s="137"/>
      <c r="ULU31" s="137"/>
      <c r="ULV31" s="137"/>
      <c r="ULW31" s="137"/>
      <c r="ULX31" s="137"/>
      <c r="ULY31" s="137"/>
      <c r="ULZ31" s="137"/>
      <c r="UMA31" s="137"/>
      <c r="UMB31" s="137"/>
      <c r="UMC31" s="137"/>
      <c r="UMD31" s="137"/>
      <c r="UME31" s="137"/>
      <c r="UMF31" s="137"/>
      <c r="UMG31" s="137"/>
      <c r="UMH31" s="137"/>
      <c r="UMI31" s="137"/>
      <c r="UMJ31" s="137"/>
      <c r="UMK31" s="137"/>
      <c r="UML31" s="137"/>
      <c r="UMM31" s="137"/>
      <c r="UMN31" s="137"/>
      <c r="UMO31" s="137"/>
      <c r="UMP31" s="137"/>
      <c r="UMQ31" s="137"/>
      <c r="UMR31" s="137"/>
      <c r="UMS31" s="137"/>
      <c r="UMT31" s="137"/>
      <c r="UMU31" s="137"/>
      <c r="UMV31" s="137"/>
      <c r="UMW31" s="137"/>
      <c r="UMX31" s="137"/>
      <c r="UMY31" s="137"/>
      <c r="UMZ31" s="137"/>
      <c r="UNA31" s="137"/>
      <c r="UNB31" s="137"/>
      <c r="UNC31" s="137"/>
      <c r="UND31" s="137"/>
      <c r="UNE31" s="137"/>
      <c r="UNF31" s="137"/>
      <c r="UNG31" s="137"/>
      <c r="UNH31" s="137"/>
      <c r="UNI31" s="137"/>
      <c r="UNJ31" s="137"/>
      <c r="UNK31" s="137"/>
      <c r="UNL31" s="137"/>
      <c r="UNM31" s="137"/>
      <c r="UNN31" s="137"/>
      <c r="UNO31" s="137"/>
      <c r="UNP31" s="137"/>
      <c r="UNQ31" s="137"/>
      <c r="UNR31" s="137"/>
      <c r="UNS31" s="137"/>
      <c r="UNT31" s="137"/>
      <c r="UNU31" s="137"/>
      <c r="UNV31" s="137"/>
      <c r="UNW31" s="137"/>
      <c r="UNX31" s="137"/>
      <c r="UNY31" s="137"/>
      <c r="UNZ31" s="137"/>
      <c r="UOA31" s="137"/>
      <c r="UOB31" s="137"/>
      <c r="UOC31" s="137"/>
      <c r="UOD31" s="137"/>
      <c r="UOE31" s="137"/>
      <c r="UOF31" s="137"/>
      <c r="UOG31" s="137"/>
      <c r="UOH31" s="137"/>
      <c r="UOI31" s="137"/>
      <c r="UOJ31" s="137"/>
      <c r="UOK31" s="137"/>
      <c r="UOL31" s="137"/>
      <c r="UOM31" s="137"/>
      <c r="UON31" s="137"/>
      <c r="UOO31" s="137"/>
      <c r="UOP31" s="137"/>
      <c r="UOQ31" s="137"/>
      <c r="UOR31" s="137"/>
      <c r="UOS31" s="137"/>
      <c r="UOT31" s="137"/>
      <c r="UOU31" s="137"/>
      <c r="UOV31" s="137"/>
      <c r="UOW31" s="137"/>
      <c r="UOX31" s="137"/>
      <c r="UOY31" s="137"/>
      <c r="UOZ31" s="137"/>
      <c r="UPA31" s="137"/>
      <c r="UPB31" s="137"/>
      <c r="UPC31" s="137"/>
      <c r="UPD31" s="137"/>
      <c r="UPE31" s="137"/>
      <c r="UPF31" s="137"/>
      <c r="UPG31" s="137"/>
      <c r="UPH31" s="137"/>
      <c r="UPI31" s="137"/>
      <c r="UPJ31" s="137"/>
      <c r="UPK31" s="137"/>
      <c r="UPL31" s="137"/>
      <c r="UPM31" s="137"/>
      <c r="UPN31" s="137"/>
      <c r="UPO31" s="137"/>
      <c r="UPP31" s="137"/>
      <c r="UPQ31" s="137"/>
      <c r="UPR31" s="137"/>
      <c r="UPS31" s="137"/>
      <c r="UPT31" s="137"/>
      <c r="UPU31" s="137"/>
      <c r="UPV31" s="137"/>
      <c r="UPW31" s="137"/>
      <c r="UPX31" s="137"/>
      <c r="UPY31" s="137"/>
      <c r="UPZ31" s="137"/>
      <c r="UQA31" s="137"/>
      <c r="UQB31" s="137"/>
      <c r="UQC31" s="137"/>
      <c r="UQD31" s="137"/>
      <c r="UQE31" s="137"/>
      <c r="UQF31" s="137"/>
      <c r="UQG31" s="137"/>
      <c r="UQH31" s="137"/>
      <c r="UQI31" s="137"/>
      <c r="UQJ31" s="137"/>
      <c r="UQK31" s="137"/>
      <c r="UQL31" s="137"/>
      <c r="UQM31" s="137"/>
      <c r="UQN31" s="137"/>
      <c r="UQO31" s="137"/>
      <c r="UQP31" s="137"/>
      <c r="UQQ31" s="137"/>
      <c r="UQR31" s="137"/>
      <c r="UQS31" s="137"/>
      <c r="UQT31" s="137"/>
      <c r="UQU31" s="137"/>
      <c r="UQV31" s="137"/>
      <c r="UQW31" s="137"/>
      <c r="UQX31" s="137"/>
      <c r="UQY31" s="137"/>
      <c r="UQZ31" s="137"/>
      <c r="URA31" s="137"/>
      <c r="URB31" s="137"/>
      <c r="URC31" s="137"/>
      <c r="URD31" s="137"/>
      <c r="URE31" s="137"/>
      <c r="URF31" s="137"/>
      <c r="URG31" s="137"/>
      <c r="URH31" s="137"/>
      <c r="URI31" s="137"/>
      <c r="URJ31" s="137"/>
      <c r="URK31" s="137"/>
      <c r="URL31" s="137"/>
      <c r="URM31" s="137"/>
      <c r="URN31" s="137"/>
      <c r="URO31" s="137"/>
      <c r="URP31" s="137"/>
      <c r="URQ31" s="137"/>
      <c r="URR31" s="137"/>
      <c r="URS31" s="137"/>
      <c r="URT31" s="137"/>
      <c r="URU31" s="137"/>
      <c r="URV31" s="137"/>
      <c r="URW31" s="137"/>
      <c r="URX31" s="137"/>
      <c r="URY31" s="137"/>
      <c r="URZ31" s="137"/>
      <c r="USA31" s="137"/>
      <c r="USB31" s="137"/>
      <c r="USC31" s="137"/>
      <c r="USD31" s="137"/>
      <c r="USE31" s="137"/>
      <c r="USF31" s="137"/>
      <c r="USG31" s="137"/>
      <c r="USH31" s="137"/>
      <c r="USI31" s="137"/>
      <c r="USJ31" s="137"/>
      <c r="USK31" s="137"/>
      <c r="USL31" s="137"/>
      <c r="USM31" s="137"/>
      <c r="USN31" s="137"/>
      <c r="USO31" s="137"/>
      <c r="USP31" s="137"/>
      <c r="USQ31" s="137"/>
      <c r="USR31" s="137"/>
      <c r="USS31" s="137"/>
      <c r="UST31" s="137"/>
      <c r="USU31" s="137"/>
      <c r="USV31" s="137"/>
      <c r="USW31" s="137"/>
      <c r="USX31" s="137"/>
      <c r="USY31" s="137"/>
      <c r="USZ31" s="137"/>
      <c r="UTA31" s="137"/>
      <c r="UTB31" s="137"/>
      <c r="UTC31" s="137"/>
      <c r="UTD31" s="137"/>
      <c r="UTE31" s="137"/>
      <c r="UTF31" s="137"/>
      <c r="UTG31" s="137"/>
      <c r="UTH31" s="137"/>
      <c r="UTI31" s="137"/>
      <c r="UTJ31" s="137"/>
      <c r="UTK31" s="137"/>
      <c r="UTL31" s="137"/>
      <c r="UTM31" s="137"/>
      <c r="UTN31" s="137"/>
      <c r="UTO31" s="137"/>
      <c r="UTP31" s="137"/>
      <c r="UTQ31" s="137"/>
      <c r="UTR31" s="137"/>
      <c r="UTS31" s="137"/>
      <c r="UTT31" s="137"/>
      <c r="UTU31" s="137"/>
      <c r="UTV31" s="137"/>
      <c r="UTW31" s="137"/>
      <c r="UTX31" s="137"/>
      <c r="UTY31" s="137"/>
      <c r="UTZ31" s="137"/>
      <c r="UUA31" s="137"/>
      <c r="UUB31" s="137"/>
      <c r="UUC31" s="137"/>
      <c r="UUD31" s="137"/>
      <c r="UUE31" s="137"/>
      <c r="UUF31" s="137"/>
      <c r="UUG31" s="137"/>
      <c r="UUH31" s="137"/>
      <c r="UUI31" s="137"/>
      <c r="UUJ31" s="137"/>
      <c r="UUK31" s="137"/>
      <c r="UUL31" s="137"/>
      <c r="UUM31" s="137"/>
      <c r="UUN31" s="137"/>
      <c r="UUO31" s="137"/>
      <c r="UUP31" s="137"/>
      <c r="UUQ31" s="137"/>
      <c r="UUR31" s="137"/>
      <c r="UUS31" s="137"/>
      <c r="UUT31" s="137"/>
      <c r="UUU31" s="137"/>
      <c r="UUV31" s="137"/>
      <c r="UUW31" s="137"/>
      <c r="UUX31" s="137"/>
      <c r="UUY31" s="137"/>
      <c r="UUZ31" s="137"/>
      <c r="UVA31" s="137"/>
      <c r="UVB31" s="137"/>
      <c r="UVC31" s="137"/>
      <c r="UVD31" s="137"/>
      <c r="UVE31" s="137"/>
      <c r="UVF31" s="137"/>
      <c r="UVG31" s="137"/>
      <c r="UVH31" s="137"/>
      <c r="UVI31" s="137"/>
      <c r="UVJ31" s="137"/>
      <c r="UVK31" s="137"/>
      <c r="UVL31" s="137"/>
      <c r="UVM31" s="137"/>
      <c r="UVN31" s="137"/>
      <c r="UVO31" s="137"/>
      <c r="UVP31" s="137"/>
      <c r="UVQ31" s="137"/>
      <c r="UVR31" s="137"/>
      <c r="UVS31" s="137"/>
      <c r="UVT31" s="137"/>
      <c r="UVU31" s="137"/>
      <c r="UVV31" s="137"/>
      <c r="UVW31" s="137"/>
      <c r="UVX31" s="137"/>
      <c r="UVY31" s="137"/>
      <c r="UVZ31" s="137"/>
      <c r="UWA31" s="137"/>
      <c r="UWB31" s="137"/>
      <c r="UWC31" s="137"/>
      <c r="UWD31" s="137"/>
      <c r="UWE31" s="137"/>
      <c r="UWF31" s="137"/>
      <c r="UWG31" s="137"/>
      <c r="UWH31" s="137"/>
      <c r="UWI31" s="137"/>
      <c r="UWJ31" s="137"/>
      <c r="UWK31" s="137"/>
      <c r="UWL31" s="137"/>
      <c r="UWM31" s="137"/>
      <c r="UWN31" s="137"/>
      <c r="UWO31" s="137"/>
      <c r="UWP31" s="137"/>
      <c r="UWQ31" s="137"/>
      <c r="UWR31" s="137"/>
      <c r="UWS31" s="137"/>
      <c r="UWT31" s="137"/>
      <c r="UWU31" s="137"/>
      <c r="UWV31" s="137"/>
      <c r="UWW31" s="137"/>
      <c r="UWX31" s="137"/>
      <c r="UWY31" s="137"/>
      <c r="UWZ31" s="137"/>
      <c r="UXA31" s="137"/>
      <c r="UXB31" s="137"/>
      <c r="UXC31" s="137"/>
      <c r="UXD31" s="137"/>
      <c r="UXE31" s="137"/>
      <c r="UXF31" s="137"/>
      <c r="UXG31" s="137"/>
      <c r="UXH31" s="137"/>
      <c r="UXI31" s="137"/>
      <c r="UXJ31" s="137"/>
      <c r="UXK31" s="137"/>
      <c r="UXL31" s="137"/>
      <c r="UXM31" s="137"/>
      <c r="UXN31" s="137"/>
      <c r="UXO31" s="137"/>
      <c r="UXP31" s="137"/>
      <c r="UXQ31" s="137"/>
      <c r="UXR31" s="137"/>
      <c r="UXS31" s="137"/>
      <c r="UXT31" s="137"/>
      <c r="UXU31" s="137"/>
      <c r="UXV31" s="137"/>
      <c r="UXW31" s="137"/>
      <c r="UXX31" s="137"/>
      <c r="UXY31" s="137"/>
      <c r="UXZ31" s="137"/>
      <c r="UYA31" s="137"/>
      <c r="UYB31" s="137"/>
      <c r="UYC31" s="137"/>
      <c r="UYD31" s="137"/>
      <c r="UYE31" s="137"/>
      <c r="UYF31" s="137"/>
      <c r="UYG31" s="137"/>
      <c r="UYH31" s="137"/>
      <c r="UYI31" s="137"/>
      <c r="UYJ31" s="137"/>
      <c r="UYK31" s="137"/>
      <c r="UYL31" s="137"/>
      <c r="UYM31" s="137"/>
      <c r="UYN31" s="137"/>
      <c r="UYO31" s="137"/>
      <c r="UYP31" s="137"/>
      <c r="UYQ31" s="137"/>
      <c r="UYR31" s="137"/>
      <c r="UYS31" s="137"/>
      <c r="UYT31" s="137"/>
      <c r="UYU31" s="137"/>
      <c r="UYV31" s="137"/>
      <c r="UYW31" s="137"/>
      <c r="UYX31" s="137"/>
      <c r="UYY31" s="137"/>
      <c r="UYZ31" s="137"/>
      <c r="UZA31" s="137"/>
      <c r="UZB31" s="137"/>
      <c r="UZC31" s="137"/>
      <c r="UZD31" s="137"/>
      <c r="UZE31" s="137"/>
      <c r="UZF31" s="137"/>
      <c r="UZG31" s="137"/>
      <c r="UZH31" s="137"/>
      <c r="UZI31" s="137"/>
      <c r="UZJ31" s="137"/>
      <c r="UZK31" s="137"/>
      <c r="UZL31" s="137"/>
      <c r="UZM31" s="137"/>
      <c r="UZN31" s="137"/>
      <c r="UZO31" s="137"/>
      <c r="UZP31" s="137"/>
      <c r="UZQ31" s="137"/>
      <c r="UZR31" s="137"/>
      <c r="UZS31" s="137"/>
      <c r="UZT31" s="137"/>
      <c r="UZU31" s="137"/>
      <c r="UZV31" s="137"/>
      <c r="UZW31" s="137"/>
      <c r="UZX31" s="137"/>
      <c r="UZY31" s="137"/>
      <c r="UZZ31" s="137"/>
      <c r="VAA31" s="137"/>
      <c r="VAB31" s="137"/>
      <c r="VAC31" s="137"/>
      <c r="VAD31" s="137"/>
      <c r="VAE31" s="137"/>
      <c r="VAF31" s="137"/>
      <c r="VAG31" s="137"/>
      <c r="VAH31" s="137"/>
      <c r="VAI31" s="137"/>
      <c r="VAJ31" s="137"/>
      <c r="VAK31" s="137"/>
      <c r="VAL31" s="137"/>
      <c r="VAM31" s="137"/>
      <c r="VAN31" s="137"/>
      <c r="VAO31" s="137"/>
      <c r="VAP31" s="137"/>
      <c r="VAQ31" s="137"/>
      <c r="VAR31" s="137"/>
      <c r="VAS31" s="137"/>
      <c r="VAT31" s="137"/>
      <c r="VAU31" s="137"/>
      <c r="VAV31" s="137"/>
      <c r="VAW31" s="137"/>
      <c r="VAX31" s="137"/>
      <c r="VAY31" s="137"/>
      <c r="VAZ31" s="137"/>
      <c r="VBA31" s="137"/>
      <c r="VBB31" s="137"/>
      <c r="VBC31" s="137"/>
      <c r="VBD31" s="137"/>
      <c r="VBE31" s="137"/>
      <c r="VBF31" s="137"/>
      <c r="VBG31" s="137"/>
      <c r="VBH31" s="137"/>
      <c r="VBI31" s="137"/>
      <c r="VBJ31" s="137"/>
      <c r="VBK31" s="137"/>
      <c r="VBL31" s="137"/>
      <c r="VBM31" s="137"/>
      <c r="VBN31" s="137"/>
      <c r="VBO31" s="137"/>
      <c r="VBP31" s="137"/>
      <c r="VBQ31" s="137"/>
      <c r="VBR31" s="137"/>
      <c r="VBS31" s="137"/>
      <c r="VBT31" s="137"/>
      <c r="VBU31" s="137"/>
      <c r="VBV31" s="137"/>
      <c r="VBW31" s="137"/>
      <c r="VBX31" s="137"/>
      <c r="VBY31" s="137"/>
      <c r="VBZ31" s="137"/>
      <c r="VCA31" s="137"/>
      <c r="VCB31" s="137"/>
      <c r="VCC31" s="137"/>
      <c r="VCD31" s="137"/>
      <c r="VCE31" s="137"/>
      <c r="VCF31" s="137"/>
      <c r="VCG31" s="137"/>
      <c r="VCH31" s="137"/>
      <c r="VCI31" s="137"/>
      <c r="VCJ31" s="137"/>
      <c r="VCK31" s="137"/>
      <c r="VCL31" s="137"/>
      <c r="VCM31" s="137"/>
      <c r="VCN31" s="137"/>
      <c r="VCO31" s="137"/>
      <c r="VCP31" s="137"/>
      <c r="VCQ31" s="137"/>
      <c r="VCR31" s="137"/>
      <c r="VCS31" s="137"/>
      <c r="VCT31" s="137"/>
      <c r="VCU31" s="137"/>
      <c r="VCV31" s="137"/>
      <c r="VCW31" s="137"/>
      <c r="VCX31" s="137"/>
      <c r="VCY31" s="137"/>
      <c r="VCZ31" s="137"/>
      <c r="VDA31" s="137"/>
      <c r="VDB31" s="137"/>
      <c r="VDC31" s="137"/>
      <c r="VDD31" s="137"/>
      <c r="VDE31" s="137"/>
      <c r="VDF31" s="137"/>
      <c r="VDG31" s="137"/>
      <c r="VDH31" s="137"/>
      <c r="VDI31" s="137"/>
      <c r="VDJ31" s="137"/>
      <c r="VDK31" s="137"/>
      <c r="VDL31" s="137"/>
      <c r="VDM31" s="137"/>
      <c r="VDN31" s="137"/>
      <c r="VDO31" s="137"/>
      <c r="VDP31" s="137"/>
      <c r="VDQ31" s="137"/>
      <c r="VDR31" s="137"/>
      <c r="VDS31" s="137"/>
      <c r="VDT31" s="137"/>
      <c r="VDU31" s="137"/>
      <c r="VDV31" s="137"/>
      <c r="VDW31" s="137"/>
      <c r="VDX31" s="137"/>
      <c r="VDY31" s="137"/>
      <c r="VDZ31" s="137"/>
      <c r="VEA31" s="137"/>
      <c r="VEB31" s="137"/>
      <c r="VEC31" s="137"/>
      <c r="VED31" s="137"/>
      <c r="VEE31" s="137"/>
      <c r="VEF31" s="137"/>
      <c r="VEG31" s="137"/>
      <c r="VEH31" s="137"/>
      <c r="VEI31" s="137"/>
      <c r="VEJ31" s="137"/>
      <c r="VEK31" s="137"/>
      <c r="VEL31" s="137"/>
      <c r="VEM31" s="137"/>
      <c r="VEN31" s="137"/>
      <c r="VEO31" s="137"/>
      <c r="VEP31" s="137"/>
      <c r="VEQ31" s="137"/>
      <c r="VER31" s="137"/>
      <c r="VES31" s="137"/>
      <c r="VET31" s="137"/>
      <c r="VEU31" s="137"/>
      <c r="VEV31" s="137"/>
      <c r="VEW31" s="137"/>
      <c r="VEX31" s="137"/>
      <c r="VEY31" s="137"/>
      <c r="VEZ31" s="137"/>
      <c r="VFA31" s="137"/>
      <c r="VFB31" s="137"/>
      <c r="VFC31" s="137"/>
      <c r="VFD31" s="137"/>
      <c r="VFE31" s="137"/>
      <c r="VFF31" s="137"/>
      <c r="VFG31" s="137"/>
      <c r="VFH31" s="137"/>
      <c r="VFI31" s="137"/>
      <c r="VFJ31" s="137"/>
      <c r="VFK31" s="137"/>
      <c r="VFL31" s="137"/>
      <c r="VFM31" s="137"/>
      <c r="VFN31" s="137"/>
      <c r="VFO31" s="137"/>
      <c r="VFP31" s="137"/>
      <c r="VFQ31" s="137"/>
      <c r="VFR31" s="137"/>
      <c r="VFS31" s="137"/>
      <c r="VFT31" s="137"/>
      <c r="VFU31" s="137"/>
      <c r="VFV31" s="137"/>
      <c r="VFW31" s="137"/>
      <c r="VFX31" s="137"/>
      <c r="VFY31" s="137"/>
      <c r="VFZ31" s="137"/>
      <c r="VGA31" s="137"/>
      <c r="VGB31" s="137"/>
      <c r="VGC31" s="137"/>
      <c r="VGD31" s="137"/>
      <c r="VGE31" s="137"/>
      <c r="VGF31" s="137"/>
      <c r="VGG31" s="137"/>
      <c r="VGH31" s="137"/>
      <c r="VGI31" s="137"/>
      <c r="VGJ31" s="137"/>
      <c r="VGK31" s="137"/>
      <c r="VGL31" s="137"/>
      <c r="VGM31" s="137"/>
      <c r="VGN31" s="137"/>
      <c r="VGO31" s="137"/>
      <c r="VGP31" s="137"/>
      <c r="VGQ31" s="137"/>
      <c r="VGR31" s="137"/>
      <c r="VGS31" s="137"/>
      <c r="VGT31" s="137"/>
      <c r="VGU31" s="137"/>
      <c r="VGV31" s="137"/>
      <c r="VGW31" s="137"/>
      <c r="VGX31" s="137"/>
      <c r="VGY31" s="137"/>
      <c r="VGZ31" s="137"/>
      <c r="VHA31" s="137"/>
      <c r="VHB31" s="137"/>
      <c r="VHC31" s="137"/>
      <c r="VHD31" s="137"/>
      <c r="VHE31" s="137"/>
      <c r="VHF31" s="137"/>
      <c r="VHG31" s="137"/>
      <c r="VHH31" s="137"/>
      <c r="VHI31" s="137"/>
      <c r="VHJ31" s="137"/>
      <c r="VHK31" s="137"/>
      <c r="VHL31" s="137"/>
      <c r="VHM31" s="137"/>
      <c r="VHN31" s="137"/>
      <c r="VHO31" s="137"/>
      <c r="VHP31" s="137"/>
      <c r="VHQ31" s="137"/>
      <c r="VHR31" s="137"/>
      <c r="VHS31" s="137"/>
      <c r="VHT31" s="137"/>
      <c r="VHU31" s="137"/>
      <c r="VHV31" s="137"/>
      <c r="VHW31" s="137"/>
      <c r="VHX31" s="137"/>
      <c r="VHY31" s="137"/>
      <c r="VHZ31" s="137"/>
      <c r="VIA31" s="137"/>
      <c r="VIB31" s="137"/>
      <c r="VIC31" s="137"/>
      <c r="VID31" s="137"/>
      <c r="VIE31" s="137"/>
      <c r="VIF31" s="137"/>
      <c r="VIG31" s="137"/>
      <c r="VIH31" s="137"/>
      <c r="VII31" s="137"/>
      <c r="VIJ31" s="137"/>
      <c r="VIK31" s="137"/>
      <c r="VIL31" s="137"/>
      <c r="VIM31" s="137"/>
      <c r="VIN31" s="137"/>
      <c r="VIO31" s="137"/>
      <c r="VIP31" s="137"/>
      <c r="VIQ31" s="137"/>
      <c r="VIR31" s="137"/>
      <c r="VIS31" s="137"/>
      <c r="VIT31" s="137"/>
      <c r="VIU31" s="137"/>
      <c r="VIV31" s="137"/>
      <c r="VIW31" s="137"/>
      <c r="VIX31" s="137"/>
      <c r="VIY31" s="137"/>
      <c r="VIZ31" s="137"/>
      <c r="VJA31" s="137"/>
      <c r="VJB31" s="137"/>
      <c r="VJC31" s="137"/>
      <c r="VJD31" s="137"/>
      <c r="VJE31" s="137"/>
      <c r="VJF31" s="137"/>
      <c r="VJG31" s="137"/>
      <c r="VJH31" s="137"/>
      <c r="VJI31" s="137"/>
      <c r="VJJ31" s="137"/>
      <c r="VJK31" s="137"/>
      <c r="VJL31" s="137"/>
      <c r="VJM31" s="137"/>
      <c r="VJN31" s="137"/>
      <c r="VJO31" s="137"/>
      <c r="VJP31" s="137"/>
      <c r="VJQ31" s="137"/>
      <c r="VJR31" s="137"/>
      <c r="VJS31" s="137"/>
      <c r="VJT31" s="137"/>
      <c r="VJU31" s="137"/>
      <c r="VJV31" s="137"/>
      <c r="VJW31" s="137"/>
      <c r="VJX31" s="137"/>
      <c r="VJY31" s="137"/>
      <c r="VJZ31" s="137"/>
      <c r="VKA31" s="137"/>
      <c r="VKB31" s="137"/>
      <c r="VKC31" s="137"/>
      <c r="VKD31" s="137"/>
      <c r="VKE31" s="137"/>
      <c r="VKF31" s="137"/>
      <c r="VKG31" s="137"/>
      <c r="VKH31" s="137"/>
      <c r="VKI31" s="137"/>
      <c r="VKJ31" s="137"/>
      <c r="VKK31" s="137"/>
      <c r="VKL31" s="137"/>
      <c r="VKM31" s="137"/>
      <c r="VKN31" s="137"/>
      <c r="VKO31" s="137"/>
      <c r="VKP31" s="137"/>
      <c r="VKQ31" s="137"/>
      <c r="VKR31" s="137"/>
      <c r="VKS31" s="137"/>
      <c r="VKT31" s="137"/>
      <c r="VKU31" s="137"/>
      <c r="VKV31" s="137"/>
      <c r="VKW31" s="137"/>
      <c r="VKX31" s="137"/>
      <c r="VKY31" s="137"/>
      <c r="VKZ31" s="137"/>
      <c r="VLA31" s="137"/>
      <c r="VLB31" s="137"/>
      <c r="VLC31" s="137"/>
      <c r="VLD31" s="137"/>
      <c r="VLE31" s="137"/>
      <c r="VLF31" s="137"/>
      <c r="VLG31" s="137"/>
      <c r="VLH31" s="137"/>
      <c r="VLI31" s="137"/>
      <c r="VLJ31" s="137"/>
      <c r="VLK31" s="137"/>
      <c r="VLL31" s="137"/>
      <c r="VLM31" s="137"/>
      <c r="VLN31" s="137"/>
      <c r="VLO31" s="137"/>
      <c r="VLP31" s="137"/>
      <c r="VLQ31" s="137"/>
      <c r="VLR31" s="137"/>
      <c r="VLS31" s="137"/>
      <c r="VLT31" s="137"/>
      <c r="VLU31" s="137"/>
      <c r="VLV31" s="137"/>
      <c r="VLW31" s="137"/>
      <c r="VLX31" s="137"/>
      <c r="VLY31" s="137"/>
      <c r="VLZ31" s="137"/>
      <c r="VMA31" s="137"/>
      <c r="VMB31" s="137"/>
      <c r="VMC31" s="137"/>
      <c r="VMD31" s="137"/>
      <c r="VME31" s="137"/>
      <c r="VMF31" s="137"/>
      <c r="VMG31" s="137"/>
      <c r="VMH31" s="137"/>
      <c r="VMI31" s="137"/>
      <c r="VMJ31" s="137"/>
      <c r="VMK31" s="137"/>
      <c r="VML31" s="137"/>
      <c r="VMM31" s="137"/>
      <c r="VMN31" s="137"/>
      <c r="VMO31" s="137"/>
      <c r="VMP31" s="137"/>
      <c r="VMQ31" s="137"/>
      <c r="VMR31" s="137"/>
      <c r="VMS31" s="137"/>
      <c r="VMT31" s="137"/>
      <c r="VMU31" s="137"/>
      <c r="VMV31" s="137"/>
      <c r="VMW31" s="137"/>
      <c r="VMX31" s="137"/>
      <c r="VMY31" s="137"/>
      <c r="VMZ31" s="137"/>
      <c r="VNA31" s="137"/>
      <c r="VNB31" s="137"/>
      <c r="VNC31" s="137"/>
      <c r="VND31" s="137"/>
      <c r="VNE31" s="137"/>
      <c r="VNF31" s="137"/>
      <c r="VNG31" s="137"/>
      <c r="VNH31" s="137"/>
      <c r="VNI31" s="137"/>
      <c r="VNJ31" s="137"/>
      <c r="VNK31" s="137"/>
      <c r="VNL31" s="137"/>
      <c r="VNM31" s="137"/>
      <c r="VNN31" s="137"/>
      <c r="VNO31" s="137"/>
      <c r="VNP31" s="137"/>
      <c r="VNQ31" s="137"/>
      <c r="VNR31" s="137"/>
      <c r="VNS31" s="137"/>
      <c r="VNT31" s="137"/>
      <c r="VNU31" s="137"/>
      <c r="VNV31" s="137"/>
      <c r="VNW31" s="137"/>
      <c r="VNX31" s="137"/>
      <c r="VNY31" s="137"/>
      <c r="VNZ31" s="137"/>
      <c r="VOA31" s="137"/>
      <c r="VOB31" s="137"/>
      <c r="VOC31" s="137"/>
      <c r="VOD31" s="137"/>
      <c r="VOE31" s="137"/>
      <c r="VOF31" s="137"/>
      <c r="VOG31" s="137"/>
      <c r="VOH31" s="137"/>
      <c r="VOI31" s="137"/>
      <c r="VOJ31" s="137"/>
      <c r="VOK31" s="137"/>
      <c r="VOL31" s="137"/>
      <c r="VOM31" s="137"/>
      <c r="VON31" s="137"/>
      <c r="VOO31" s="137"/>
      <c r="VOP31" s="137"/>
      <c r="VOQ31" s="137"/>
      <c r="VOR31" s="137"/>
      <c r="VOS31" s="137"/>
      <c r="VOT31" s="137"/>
      <c r="VOU31" s="137"/>
      <c r="VOV31" s="137"/>
      <c r="VOW31" s="137"/>
      <c r="VOX31" s="137"/>
      <c r="VOY31" s="137"/>
      <c r="VOZ31" s="137"/>
      <c r="VPA31" s="137"/>
      <c r="VPB31" s="137"/>
      <c r="VPC31" s="137"/>
      <c r="VPD31" s="137"/>
      <c r="VPE31" s="137"/>
      <c r="VPF31" s="137"/>
      <c r="VPG31" s="137"/>
      <c r="VPH31" s="137"/>
      <c r="VPI31" s="137"/>
      <c r="VPJ31" s="137"/>
      <c r="VPK31" s="137"/>
      <c r="VPL31" s="137"/>
      <c r="VPM31" s="137"/>
      <c r="VPN31" s="137"/>
      <c r="VPO31" s="137"/>
      <c r="VPP31" s="137"/>
      <c r="VPQ31" s="137"/>
      <c r="VPR31" s="137"/>
      <c r="VPS31" s="137"/>
      <c r="VPT31" s="137"/>
      <c r="VPU31" s="137"/>
      <c r="VPV31" s="137"/>
      <c r="VPW31" s="137"/>
      <c r="VPX31" s="137"/>
      <c r="VPY31" s="137"/>
      <c r="VPZ31" s="137"/>
      <c r="VQA31" s="137"/>
      <c r="VQB31" s="137"/>
      <c r="VQC31" s="137"/>
      <c r="VQD31" s="137"/>
      <c r="VQE31" s="137"/>
      <c r="VQF31" s="137"/>
      <c r="VQG31" s="137"/>
      <c r="VQH31" s="137"/>
      <c r="VQI31" s="137"/>
      <c r="VQJ31" s="137"/>
      <c r="VQK31" s="137"/>
      <c r="VQL31" s="137"/>
      <c r="VQM31" s="137"/>
      <c r="VQN31" s="137"/>
      <c r="VQO31" s="137"/>
      <c r="VQP31" s="137"/>
      <c r="VQQ31" s="137"/>
      <c r="VQR31" s="137"/>
      <c r="VQS31" s="137"/>
      <c r="VQT31" s="137"/>
      <c r="VQU31" s="137"/>
      <c r="VQV31" s="137"/>
      <c r="VQW31" s="137"/>
      <c r="VQX31" s="137"/>
      <c r="VQY31" s="137"/>
      <c r="VQZ31" s="137"/>
      <c r="VRA31" s="137"/>
      <c r="VRB31" s="137"/>
      <c r="VRC31" s="137"/>
      <c r="VRD31" s="137"/>
      <c r="VRE31" s="137"/>
      <c r="VRF31" s="137"/>
      <c r="VRG31" s="137"/>
      <c r="VRH31" s="137"/>
      <c r="VRI31" s="137"/>
      <c r="VRJ31" s="137"/>
      <c r="VRK31" s="137"/>
      <c r="VRL31" s="137"/>
      <c r="VRM31" s="137"/>
      <c r="VRN31" s="137"/>
      <c r="VRO31" s="137"/>
      <c r="VRP31" s="137"/>
      <c r="VRQ31" s="137"/>
      <c r="VRR31" s="137"/>
      <c r="VRS31" s="137"/>
      <c r="VRT31" s="137"/>
      <c r="VRU31" s="137"/>
      <c r="VRV31" s="137"/>
      <c r="VRW31" s="137"/>
      <c r="VRX31" s="137"/>
      <c r="VRY31" s="137"/>
      <c r="VRZ31" s="137"/>
      <c r="VSA31" s="137"/>
      <c r="VSB31" s="137"/>
      <c r="VSC31" s="137"/>
      <c r="VSD31" s="137"/>
      <c r="VSE31" s="137"/>
      <c r="VSF31" s="137"/>
      <c r="VSG31" s="137"/>
      <c r="VSH31" s="137"/>
      <c r="VSI31" s="137"/>
      <c r="VSJ31" s="137"/>
      <c r="VSK31" s="137"/>
      <c r="VSL31" s="137"/>
      <c r="VSM31" s="137"/>
      <c r="VSN31" s="137"/>
      <c r="VSO31" s="137"/>
      <c r="VSP31" s="137"/>
      <c r="VSQ31" s="137"/>
      <c r="VSR31" s="137"/>
      <c r="VSS31" s="137"/>
      <c r="VST31" s="137"/>
      <c r="VSU31" s="137"/>
      <c r="VSV31" s="137"/>
      <c r="VSW31" s="137"/>
      <c r="VSX31" s="137"/>
      <c r="VSY31" s="137"/>
      <c r="VSZ31" s="137"/>
      <c r="VTA31" s="137"/>
      <c r="VTB31" s="137"/>
      <c r="VTC31" s="137"/>
      <c r="VTD31" s="137"/>
      <c r="VTE31" s="137"/>
      <c r="VTF31" s="137"/>
      <c r="VTG31" s="137"/>
      <c r="VTH31" s="137"/>
      <c r="VTI31" s="137"/>
      <c r="VTJ31" s="137"/>
      <c r="VTK31" s="137"/>
      <c r="VTL31" s="137"/>
      <c r="VTM31" s="137"/>
      <c r="VTN31" s="137"/>
      <c r="VTO31" s="137"/>
      <c r="VTP31" s="137"/>
      <c r="VTQ31" s="137"/>
      <c r="VTR31" s="137"/>
      <c r="VTS31" s="137"/>
      <c r="VTT31" s="137"/>
      <c r="VTU31" s="137"/>
      <c r="VTV31" s="137"/>
      <c r="VTW31" s="137"/>
      <c r="VTX31" s="137"/>
      <c r="VTY31" s="137"/>
      <c r="VTZ31" s="137"/>
      <c r="VUA31" s="137"/>
      <c r="VUB31" s="137"/>
      <c r="VUC31" s="137"/>
      <c r="VUD31" s="137"/>
      <c r="VUE31" s="137"/>
      <c r="VUF31" s="137"/>
      <c r="VUG31" s="137"/>
      <c r="VUH31" s="137"/>
      <c r="VUI31" s="137"/>
      <c r="VUJ31" s="137"/>
      <c r="VUK31" s="137"/>
      <c r="VUL31" s="137"/>
      <c r="VUM31" s="137"/>
      <c r="VUN31" s="137"/>
      <c r="VUO31" s="137"/>
      <c r="VUP31" s="137"/>
      <c r="VUQ31" s="137"/>
      <c r="VUR31" s="137"/>
      <c r="VUS31" s="137"/>
      <c r="VUT31" s="137"/>
      <c r="VUU31" s="137"/>
      <c r="VUV31" s="137"/>
      <c r="VUW31" s="137"/>
      <c r="VUX31" s="137"/>
      <c r="VUY31" s="137"/>
      <c r="VUZ31" s="137"/>
      <c r="VVA31" s="137"/>
      <c r="VVB31" s="137"/>
      <c r="VVC31" s="137"/>
      <c r="VVD31" s="137"/>
      <c r="VVE31" s="137"/>
      <c r="VVF31" s="137"/>
      <c r="VVG31" s="137"/>
      <c r="VVH31" s="137"/>
      <c r="VVI31" s="137"/>
      <c r="VVJ31" s="137"/>
      <c r="VVK31" s="137"/>
      <c r="VVL31" s="137"/>
      <c r="VVM31" s="137"/>
      <c r="VVN31" s="137"/>
      <c r="VVO31" s="137"/>
      <c r="VVP31" s="137"/>
      <c r="VVQ31" s="137"/>
      <c r="VVR31" s="137"/>
      <c r="VVS31" s="137"/>
      <c r="VVT31" s="137"/>
      <c r="VVU31" s="137"/>
      <c r="VVV31" s="137"/>
      <c r="VVW31" s="137"/>
      <c r="VVX31" s="137"/>
      <c r="VVY31" s="137"/>
      <c r="VVZ31" s="137"/>
      <c r="VWA31" s="137"/>
      <c r="VWB31" s="137"/>
      <c r="VWC31" s="137"/>
      <c r="VWD31" s="137"/>
      <c r="VWE31" s="137"/>
      <c r="VWF31" s="137"/>
      <c r="VWG31" s="137"/>
      <c r="VWH31" s="137"/>
      <c r="VWI31" s="137"/>
      <c r="VWJ31" s="137"/>
      <c r="VWK31" s="137"/>
      <c r="VWL31" s="137"/>
      <c r="VWM31" s="137"/>
      <c r="VWN31" s="137"/>
      <c r="VWO31" s="137"/>
      <c r="VWP31" s="137"/>
      <c r="VWQ31" s="137"/>
      <c r="VWR31" s="137"/>
      <c r="VWS31" s="137"/>
      <c r="VWT31" s="137"/>
      <c r="VWU31" s="137"/>
      <c r="VWV31" s="137"/>
      <c r="VWW31" s="137"/>
      <c r="VWX31" s="137"/>
      <c r="VWY31" s="137"/>
      <c r="VWZ31" s="137"/>
      <c r="VXA31" s="137"/>
      <c r="VXB31" s="137"/>
      <c r="VXC31" s="137"/>
      <c r="VXD31" s="137"/>
      <c r="VXE31" s="137"/>
      <c r="VXF31" s="137"/>
      <c r="VXG31" s="137"/>
      <c r="VXH31" s="137"/>
      <c r="VXI31" s="137"/>
      <c r="VXJ31" s="137"/>
      <c r="VXK31" s="137"/>
      <c r="VXL31" s="137"/>
      <c r="VXM31" s="137"/>
      <c r="VXN31" s="137"/>
      <c r="VXO31" s="137"/>
      <c r="VXP31" s="137"/>
      <c r="VXQ31" s="137"/>
      <c r="VXR31" s="137"/>
      <c r="VXS31" s="137"/>
      <c r="VXT31" s="137"/>
      <c r="VXU31" s="137"/>
      <c r="VXV31" s="137"/>
      <c r="VXW31" s="137"/>
      <c r="VXX31" s="137"/>
      <c r="VXY31" s="137"/>
      <c r="VXZ31" s="137"/>
      <c r="VYA31" s="137"/>
      <c r="VYB31" s="137"/>
      <c r="VYC31" s="137"/>
      <c r="VYD31" s="137"/>
      <c r="VYE31" s="137"/>
      <c r="VYF31" s="137"/>
      <c r="VYG31" s="137"/>
      <c r="VYH31" s="137"/>
      <c r="VYI31" s="137"/>
      <c r="VYJ31" s="137"/>
      <c r="VYK31" s="137"/>
      <c r="VYL31" s="137"/>
      <c r="VYM31" s="137"/>
      <c r="VYN31" s="137"/>
      <c r="VYO31" s="137"/>
      <c r="VYP31" s="137"/>
      <c r="VYQ31" s="137"/>
      <c r="VYR31" s="137"/>
      <c r="VYS31" s="137"/>
      <c r="VYT31" s="137"/>
      <c r="VYU31" s="137"/>
      <c r="VYV31" s="137"/>
      <c r="VYW31" s="137"/>
      <c r="VYX31" s="137"/>
      <c r="VYY31" s="137"/>
      <c r="VYZ31" s="137"/>
      <c r="VZA31" s="137"/>
      <c r="VZB31" s="137"/>
      <c r="VZC31" s="137"/>
      <c r="VZD31" s="137"/>
      <c r="VZE31" s="137"/>
      <c r="VZF31" s="137"/>
      <c r="VZG31" s="137"/>
      <c r="VZH31" s="137"/>
      <c r="VZI31" s="137"/>
      <c r="VZJ31" s="137"/>
      <c r="VZK31" s="137"/>
      <c r="VZL31" s="137"/>
      <c r="VZM31" s="137"/>
      <c r="VZN31" s="137"/>
      <c r="VZO31" s="137"/>
      <c r="VZP31" s="137"/>
      <c r="VZQ31" s="137"/>
      <c r="VZR31" s="137"/>
      <c r="VZS31" s="137"/>
      <c r="VZT31" s="137"/>
      <c r="VZU31" s="137"/>
      <c r="VZV31" s="137"/>
      <c r="VZW31" s="137"/>
      <c r="VZX31" s="137"/>
      <c r="VZY31" s="137"/>
      <c r="VZZ31" s="137"/>
      <c r="WAA31" s="137"/>
      <c r="WAB31" s="137"/>
      <c r="WAC31" s="137"/>
      <c r="WAD31" s="137"/>
      <c r="WAE31" s="137"/>
      <c r="WAF31" s="137"/>
      <c r="WAG31" s="137"/>
      <c r="WAH31" s="137"/>
      <c r="WAI31" s="137"/>
      <c r="WAJ31" s="137"/>
      <c r="WAK31" s="137"/>
      <c r="WAL31" s="137"/>
      <c r="WAM31" s="137"/>
      <c r="WAN31" s="137"/>
      <c r="WAO31" s="137"/>
      <c r="WAP31" s="137"/>
      <c r="WAQ31" s="137"/>
      <c r="WAR31" s="137"/>
      <c r="WAS31" s="137"/>
      <c r="WAT31" s="137"/>
      <c r="WAU31" s="137"/>
      <c r="WAV31" s="137"/>
      <c r="WAW31" s="137"/>
      <c r="WAX31" s="137"/>
      <c r="WAY31" s="137"/>
      <c r="WAZ31" s="137"/>
      <c r="WBA31" s="137"/>
      <c r="WBB31" s="137"/>
      <c r="WBC31" s="137"/>
      <c r="WBD31" s="137"/>
      <c r="WBE31" s="137"/>
      <c r="WBF31" s="137"/>
      <c r="WBG31" s="137"/>
      <c r="WBH31" s="137"/>
      <c r="WBI31" s="137"/>
      <c r="WBJ31" s="137"/>
      <c r="WBK31" s="137"/>
      <c r="WBL31" s="137"/>
      <c r="WBM31" s="137"/>
      <c r="WBN31" s="137"/>
      <c r="WBO31" s="137"/>
      <c r="WBP31" s="137"/>
      <c r="WBQ31" s="137"/>
      <c r="WBR31" s="137"/>
      <c r="WBS31" s="137"/>
      <c r="WBT31" s="137"/>
      <c r="WBU31" s="137"/>
      <c r="WBV31" s="137"/>
      <c r="WBW31" s="137"/>
      <c r="WBX31" s="137"/>
      <c r="WBY31" s="137"/>
      <c r="WBZ31" s="137"/>
      <c r="WCA31" s="137"/>
      <c r="WCB31" s="137"/>
      <c r="WCC31" s="137"/>
      <c r="WCD31" s="137"/>
      <c r="WCE31" s="137"/>
      <c r="WCF31" s="137"/>
      <c r="WCG31" s="137"/>
      <c r="WCH31" s="137"/>
      <c r="WCI31" s="137"/>
      <c r="WCJ31" s="137"/>
      <c r="WCK31" s="137"/>
      <c r="WCL31" s="137"/>
      <c r="WCM31" s="137"/>
      <c r="WCN31" s="137"/>
      <c r="WCO31" s="137"/>
      <c r="WCP31" s="137"/>
      <c r="WCQ31" s="137"/>
      <c r="WCR31" s="137"/>
      <c r="WCS31" s="137"/>
      <c r="WCT31" s="137"/>
      <c r="WCU31" s="137"/>
      <c r="WCV31" s="137"/>
      <c r="WCW31" s="137"/>
      <c r="WCX31" s="137"/>
      <c r="WCY31" s="137"/>
      <c r="WCZ31" s="137"/>
      <c r="WDA31" s="137"/>
      <c r="WDB31" s="137"/>
      <c r="WDC31" s="137"/>
      <c r="WDD31" s="137"/>
      <c r="WDE31" s="137"/>
      <c r="WDF31" s="137"/>
      <c r="WDG31" s="137"/>
      <c r="WDH31" s="137"/>
      <c r="WDI31" s="137"/>
      <c r="WDJ31" s="137"/>
      <c r="WDK31" s="137"/>
      <c r="WDL31" s="137"/>
      <c r="WDM31" s="137"/>
      <c r="WDN31" s="137"/>
      <c r="WDO31" s="137"/>
      <c r="WDP31" s="137"/>
      <c r="WDQ31" s="137"/>
      <c r="WDR31" s="137"/>
      <c r="WDS31" s="137"/>
      <c r="WDT31" s="137"/>
      <c r="WDU31" s="137"/>
      <c r="WDV31" s="137"/>
      <c r="WDW31" s="137"/>
      <c r="WDX31" s="137"/>
      <c r="WDY31" s="137"/>
      <c r="WDZ31" s="137"/>
      <c r="WEA31" s="137"/>
      <c r="WEB31" s="137"/>
      <c r="WEC31" s="137"/>
      <c r="WED31" s="137"/>
      <c r="WEE31" s="137"/>
      <c r="WEF31" s="137"/>
      <c r="WEG31" s="137"/>
      <c r="WEH31" s="137"/>
      <c r="WEI31" s="137"/>
      <c r="WEJ31" s="137"/>
      <c r="WEK31" s="137"/>
      <c r="WEL31" s="137"/>
      <c r="WEM31" s="137"/>
      <c r="WEN31" s="137"/>
      <c r="WEO31" s="137"/>
      <c r="WEP31" s="137"/>
      <c r="WEQ31" s="137"/>
      <c r="WER31" s="137"/>
      <c r="WES31" s="137"/>
      <c r="WET31" s="137"/>
      <c r="WEU31" s="137"/>
      <c r="WEV31" s="137"/>
      <c r="WEW31" s="137"/>
      <c r="WEX31" s="137"/>
      <c r="WEY31" s="137"/>
      <c r="WEZ31" s="137"/>
      <c r="WFA31" s="137"/>
      <c r="WFB31" s="137"/>
      <c r="WFC31" s="137"/>
      <c r="WFD31" s="137"/>
      <c r="WFE31" s="137"/>
      <c r="WFF31" s="137"/>
      <c r="WFG31" s="137"/>
      <c r="WFH31" s="137"/>
      <c r="WFI31" s="137"/>
      <c r="WFJ31" s="137"/>
      <c r="WFK31" s="137"/>
      <c r="WFL31" s="137"/>
      <c r="WFM31" s="137"/>
      <c r="WFN31" s="137"/>
      <c r="WFO31" s="137"/>
      <c r="WFP31" s="137"/>
      <c r="WFQ31" s="137"/>
      <c r="WFR31" s="137"/>
      <c r="WFS31" s="137"/>
      <c r="WFT31" s="137"/>
      <c r="WFU31" s="137"/>
      <c r="WFV31" s="137"/>
      <c r="WFW31" s="137"/>
      <c r="WFX31" s="137"/>
      <c r="WFY31" s="137"/>
      <c r="WFZ31" s="137"/>
      <c r="WGA31" s="137"/>
      <c r="WGB31" s="137"/>
      <c r="WGC31" s="137"/>
      <c r="WGD31" s="137"/>
      <c r="WGE31" s="137"/>
      <c r="WGF31" s="137"/>
      <c r="WGG31" s="137"/>
      <c r="WGH31" s="137"/>
      <c r="WGI31" s="137"/>
      <c r="WGJ31" s="137"/>
      <c r="WGK31" s="137"/>
      <c r="WGL31" s="137"/>
      <c r="WGM31" s="137"/>
      <c r="WGN31" s="137"/>
      <c r="WGO31" s="137"/>
      <c r="WGP31" s="137"/>
      <c r="WGQ31" s="137"/>
      <c r="WGR31" s="137"/>
      <c r="WGS31" s="137"/>
      <c r="WGT31" s="137"/>
      <c r="WGU31" s="137"/>
      <c r="WGV31" s="137"/>
      <c r="WGW31" s="137"/>
      <c r="WGX31" s="137"/>
      <c r="WGY31" s="137"/>
      <c r="WGZ31" s="137"/>
      <c r="WHA31" s="137"/>
      <c r="WHB31" s="137"/>
      <c r="WHC31" s="137"/>
      <c r="WHD31" s="137"/>
      <c r="WHE31" s="137"/>
      <c r="WHF31" s="137"/>
      <c r="WHG31" s="137"/>
      <c r="WHH31" s="137"/>
      <c r="WHI31" s="137"/>
      <c r="WHJ31" s="137"/>
      <c r="WHK31" s="137"/>
      <c r="WHL31" s="137"/>
      <c r="WHM31" s="137"/>
      <c r="WHN31" s="137"/>
      <c r="WHO31" s="137"/>
      <c r="WHP31" s="137"/>
      <c r="WHQ31" s="137"/>
      <c r="WHR31" s="137"/>
      <c r="WHS31" s="137"/>
      <c r="WHT31" s="137"/>
      <c r="WHU31" s="137"/>
      <c r="WHV31" s="137"/>
      <c r="WHW31" s="137"/>
      <c r="WHX31" s="137"/>
      <c r="WHY31" s="137"/>
      <c r="WHZ31" s="137"/>
      <c r="WIA31" s="137"/>
      <c r="WIB31" s="137"/>
      <c r="WIC31" s="137"/>
      <c r="WID31" s="137"/>
      <c r="WIE31" s="137"/>
      <c r="WIF31" s="137"/>
      <c r="WIG31" s="137"/>
      <c r="WIH31" s="137"/>
      <c r="WII31" s="137"/>
      <c r="WIJ31" s="137"/>
      <c r="WIK31" s="137"/>
      <c r="WIL31" s="137"/>
      <c r="WIM31" s="137"/>
      <c r="WIN31" s="137"/>
      <c r="WIO31" s="137"/>
      <c r="WIP31" s="137"/>
      <c r="WIQ31" s="137"/>
      <c r="WIR31" s="137"/>
      <c r="WIS31" s="137"/>
      <c r="WIT31" s="137"/>
      <c r="WIU31" s="137"/>
      <c r="WIV31" s="137"/>
      <c r="WIW31" s="137"/>
      <c r="WIX31" s="137"/>
      <c r="WIY31" s="137"/>
      <c r="WIZ31" s="137"/>
      <c r="WJA31" s="137"/>
      <c r="WJB31" s="137"/>
      <c r="WJC31" s="137"/>
      <c r="WJD31" s="137"/>
      <c r="WJE31" s="137"/>
      <c r="WJF31" s="137"/>
      <c r="WJG31" s="137"/>
      <c r="WJH31" s="137"/>
      <c r="WJI31" s="137"/>
      <c r="WJJ31" s="137"/>
      <c r="WJK31" s="137"/>
      <c r="WJL31" s="137"/>
      <c r="WJM31" s="137"/>
      <c r="WJN31" s="137"/>
      <c r="WJO31" s="137"/>
      <c r="WJP31" s="137"/>
      <c r="WJQ31" s="137"/>
      <c r="WJR31" s="137"/>
      <c r="WJS31" s="137"/>
      <c r="WJT31" s="137"/>
      <c r="WJU31" s="137"/>
      <c r="WJV31" s="137"/>
      <c r="WJW31" s="137"/>
      <c r="WJX31" s="137"/>
      <c r="WJY31" s="137"/>
      <c r="WJZ31" s="137"/>
      <c r="WKA31" s="137"/>
      <c r="WKB31" s="137"/>
      <c r="WKC31" s="137"/>
      <c r="WKD31" s="137"/>
      <c r="WKE31" s="137"/>
      <c r="WKF31" s="137"/>
      <c r="WKG31" s="137"/>
      <c r="WKH31" s="137"/>
      <c r="WKI31" s="137"/>
      <c r="WKJ31" s="137"/>
      <c r="WKK31" s="137"/>
      <c r="WKL31" s="137"/>
      <c r="WKM31" s="137"/>
      <c r="WKN31" s="137"/>
      <c r="WKO31" s="137"/>
      <c r="WKP31" s="137"/>
      <c r="WKQ31" s="137"/>
      <c r="WKR31" s="137"/>
      <c r="WKS31" s="137"/>
      <c r="WKT31" s="137"/>
      <c r="WKU31" s="137"/>
      <c r="WKV31" s="137"/>
      <c r="WKW31" s="137"/>
      <c r="WKX31" s="137"/>
      <c r="WKY31" s="137"/>
      <c r="WKZ31" s="137"/>
      <c r="WLA31" s="137"/>
      <c r="WLB31" s="137"/>
      <c r="WLC31" s="137"/>
      <c r="WLD31" s="137"/>
      <c r="WLE31" s="137"/>
      <c r="WLF31" s="137"/>
      <c r="WLG31" s="137"/>
      <c r="WLH31" s="137"/>
      <c r="WLI31" s="137"/>
      <c r="WLJ31" s="137"/>
      <c r="WLK31" s="137"/>
      <c r="WLL31" s="137"/>
      <c r="WLM31" s="137"/>
      <c r="WLN31" s="137"/>
      <c r="WLO31" s="137"/>
      <c r="WLP31" s="137"/>
      <c r="WLQ31" s="137"/>
      <c r="WLR31" s="137"/>
      <c r="WLS31" s="137"/>
      <c r="WLT31" s="137"/>
      <c r="WLU31" s="137"/>
      <c r="WLV31" s="137"/>
      <c r="WLW31" s="137"/>
      <c r="WLX31" s="137"/>
      <c r="WLY31" s="137"/>
      <c r="WLZ31" s="137"/>
      <c r="WMA31" s="137"/>
      <c r="WMB31" s="137"/>
      <c r="WMC31" s="137"/>
      <c r="WMD31" s="137"/>
      <c r="WME31" s="137"/>
      <c r="WMF31" s="137"/>
      <c r="WMG31" s="137"/>
      <c r="WMH31" s="137"/>
      <c r="WMI31" s="137"/>
      <c r="WMJ31" s="137"/>
      <c r="WMK31" s="137"/>
      <c r="WML31" s="137"/>
      <c r="WMM31" s="137"/>
      <c r="WMN31" s="137"/>
      <c r="WMO31" s="137"/>
      <c r="WMP31" s="137"/>
      <c r="WMQ31" s="137"/>
      <c r="WMR31" s="137"/>
      <c r="WMS31" s="137"/>
      <c r="WMT31" s="137"/>
      <c r="WMU31" s="137"/>
      <c r="WMV31" s="137"/>
      <c r="WMW31" s="137"/>
      <c r="WMX31" s="137"/>
      <c r="WMY31" s="137"/>
      <c r="WMZ31" s="137"/>
      <c r="WNA31" s="137"/>
      <c r="WNB31" s="137"/>
      <c r="WNC31" s="137"/>
      <c r="WND31" s="137"/>
      <c r="WNE31" s="137"/>
      <c r="WNF31" s="137"/>
      <c r="WNG31" s="137"/>
      <c r="WNH31" s="137"/>
      <c r="WNI31" s="137"/>
      <c r="WNJ31" s="137"/>
      <c r="WNK31" s="137"/>
      <c r="WNL31" s="137"/>
      <c r="WNM31" s="137"/>
      <c r="WNN31" s="137"/>
      <c r="WNO31" s="137"/>
      <c r="WNP31" s="137"/>
      <c r="WNQ31" s="137"/>
      <c r="WNR31" s="137"/>
      <c r="WNS31" s="137"/>
      <c r="WNT31" s="137"/>
      <c r="WNU31" s="137"/>
      <c r="WNV31" s="137"/>
      <c r="WNW31" s="137"/>
      <c r="WNX31" s="137"/>
      <c r="WNY31" s="137"/>
      <c r="WNZ31" s="137"/>
      <c r="WOA31" s="137"/>
      <c r="WOB31" s="137"/>
      <c r="WOC31" s="137"/>
      <c r="WOD31" s="137"/>
      <c r="WOE31" s="137"/>
      <c r="WOF31" s="137"/>
      <c r="WOG31" s="137"/>
      <c r="WOH31" s="137"/>
      <c r="WOI31" s="137"/>
      <c r="WOJ31" s="137"/>
      <c r="WOK31" s="137"/>
      <c r="WOL31" s="137"/>
      <c r="WOM31" s="137"/>
      <c r="WON31" s="137"/>
      <c r="WOO31" s="137"/>
      <c r="WOP31" s="137"/>
      <c r="WOQ31" s="137"/>
      <c r="WOR31" s="137"/>
      <c r="WOS31" s="137"/>
      <c r="WOT31" s="137"/>
      <c r="WOU31" s="137"/>
      <c r="WOV31" s="137"/>
      <c r="WOW31" s="137"/>
      <c r="WOX31" s="137"/>
      <c r="WOY31" s="137"/>
      <c r="WOZ31" s="137"/>
      <c r="WPA31" s="137"/>
      <c r="WPB31" s="137"/>
      <c r="WPC31" s="137"/>
      <c r="WPD31" s="137"/>
      <c r="WPE31" s="137"/>
      <c r="WPF31" s="137"/>
      <c r="WPG31" s="137"/>
      <c r="WPH31" s="137"/>
      <c r="WPI31" s="137"/>
      <c r="WPJ31" s="137"/>
      <c r="WPK31" s="137"/>
      <c r="WPL31" s="137"/>
      <c r="WPM31" s="137"/>
      <c r="WPN31" s="137"/>
      <c r="WPO31" s="137"/>
      <c r="WPP31" s="137"/>
      <c r="WPQ31" s="137"/>
      <c r="WPR31" s="137"/>
      <c r="WPS31" s="137"/>
      <c r="WPT31" s="137"/>
      <c r="WPU31" s="137"/>
      <c r="WPV31" s="137"/>
      <c r="WPW31" s="137"/>
      <c r="WPX31" s="137"/>
      <c r="WPY31" s="137"/>
      <c r="WPZ31" s="137"/>
      <c r="WQA31" s="137"/>
      <c r="WQB31" s="137"/>
      <c r="WQC31" s="137"/>
      <c r="WQD31" s="137"/>
      <c r="WQE31" s="137"/>
      <c r="WQF31" s="137"/>
      <c r="WQG31" s="137"/>
      <c r="WQH31" s="137"/>
      <c r="WQI31" s="137"/>
      <c r="WQJ31" s="137"/>
      <c r="WQK31" s="137"/>
      <c r="WQL31" s="137"/>
      <c r="WQM31" s="137"/>
      <c r="WQN31" s="137"/>
      <c r="WQO31" s="137"/>
      <c r="WQP31" s="137"/>
      <c r="WQQ31" s="137"/>
      <c r="WQR31" s="137"/>
      <c r="WQS31" s="137"/>
      <c r="WQT31" s="137"/>
      <c r="WQU31" s="137"/>
      <c r="WQV31" s="137"/>
      <c r="WQW31" s="137"/>
      <c r="WQX31" s="137"/>
      <c r="WQY31" s="137"/>
      <c r="WQZ31" s="137"/>
      <c r="WRA31" s="137"/>
      <c r="WRB31" s="137"/>
      <c r="WRC31" s="137"/>
      <c r="WRD31" s="137"/>
      <c r="WRE31" s="137"/>
      <c r="WRF31" s="137"/>
      <c r="WRG31" s="137"/>
      <c r="WRH31" s="137"/>
      <c r="WRI31" s="137"/>
      <c r="WRJ31" s="137"/>
      <c r="WRK31" s="137"/>
      <c r="WRL31" s="137"/>
      <c r="WRM31" s="137"/>
      <c r="WRN31" s="137"/>
      <c r="WRO31" s="137"/>
      <c r="WRP31" s="137"/>
      <c r="WRQ31" s="137"/>
      <c r="WRR31" s="137"/>
      <c r="WRS31" s="137"/>
      <c r="WRT31" s="137"/>
      <c r="WRU31" s="137"/>
      <c r="WRV31" s="137"/>
      <c r="WRW31" s="137"/>
      <c r="WRX31" s="137"/>
      <c r="WRY31" s="137"/>
      <c r="WRZ31" s="137"/>
      <c r="WSA31" s="137"/>
      <c r="WSB31" s="137"/>
      <c r="WSC31" s="137"/>
      <c r="WSD31" s="137"/>
      <c r="WSE31" s="137"/>
      <c r="WSF31" s="137"/>
      <c r="WSG31" s="137"/>
      <c r="WSH31" s="137"/>
      <c r="WSI31" s="137"/>
      <c r="WSJ31" s="137"/>
      <c r="WSK31" s="137"/>
      <c r="WSL31" s="137"/>
      <c r="WSM31" s="137"/>
      <c r="WSN31" s="137"/>
      <c r="WSO31" s="137"/>
      <c r="WSP31" s="137"/>
      <c r="WSQ31" s="137"/>
      <c r="WSR31" s="137"/>
      <c r="WSS31" s="137"/>
      <c r="WST31" s="137"/>
      <c r="WSU31" s="137"/>
      <c r="WSV31" s="137"/>
      <c r="WSW31" s="137"/>
      <c r="WSX31" s="137"/>
      <c r="WSY31" s="137"/>
      <c r="WSZ31" s="137"/>
      <c r="WTA31" s="137"/>
      <c r="WTB31" s="137"/>
      <c r="WTC31" s="137"/>
      <c r="WTD31" s="137"/>
      <c r="WTE31" s="137"/>
      <c r="WTF31" s="137"/>
      <c r="WTG31" s="137"/>
      <c r="WTH31" s="137"/>
      <c r="WTI31" s="137"/>
      <c r="WTJ31" s="137"/>
      <c r="WTK31" s="137"/>
      <c r="WTL31" s="137"/>
      <c r="WTM31" s="137"/>
      <c r="WTN31" s="137"/>
      <c r="WTO31" s="137"/>
      <c r="WTP31" s="137"/>
      <c r="WTQ31" s="137"/>
      <c r="WTR31" s="137"/>
      <c r="WTS31" s="137"/>
      <c r="WTT31" s="137"/>
      <c r="WTU31" s="137"/>
      <c r="WTV31" s="137"/>
      <c r="WTW31" s="137"/>
      <c r="WTX31" s="137"/>
      <c r="WTY31" s="137"/>
      <c r="WTZ31" s="137"/>
      <c r="WUA31" s="137"/>
      <c r="WUB31" s="137"/>
      <c r="WUC31" s="137"/>
      <c r="WUD31" s="137"/>
      <c r="WUE31" s="137"/>
      <c r="WUF31" s="137"/>
      <c r="WUG31" s="137"/>
      <c r="WUH31" s="137"/>
      <c r="WUI31" s="137"/>
      <c r="WUJ31" s="137"/>
      <c r="WUK31" s="137"/>
      <c r="WUL31" s="137"/>
      <c r="WUM31" s="137"/>
      <c r="WUN31" s="137"/>
      <c r="WUO31" s="137"/>
      <c r="WUP31" s="137"/>
      <c r="WUQ31" s="137"/>
      <c r="WUR31" s="137"/>
      <c r="WUS31" s="137"/>
      <c r="WUT31" s="137"/>
      <c r="WUU31" s="137"/>
      <c r="WUV31" s="137"/>
      <c r="WUW31" s="137"/>
      <c r="WUX31" s="137"/>
      <c r="WUY31" s="137"/>
      <c r="WUZ31" s="137"/>
      <c r="WVA31" s="137"/>
      <c r="WVB31" s="137"/>
      <c r="WVC31" s="137"/>
      <c r="WVD31" s="137"/>
      <c r="WVE31" s="137"/>
      <c r="WVF31" s="137"/>
      <c r="WVG31" s="137"/>
      <c r="WVH31" s="137"/>
      <c r="WVI31" s="137"/>
      <c r="WVJ31" s="137"/>
      <c r="WVK31" s="137"/>
      <c r="WVL31" s="137"/>
      <c r="WVM31" s="137"/>
      <c r="WVN31" s="137"/>
      <c r="WVO31" s="137"/>
      <c r="WVP31" s="137"/>
      <c r="WVQ31" s="137"/>
      <c r="WVR31" s="137"/>
      <c r="WVS31" s="137"/>
      <c r="WVT31" s="137"/>
      <c r="WVU31" s="137"/>
      <c r="WVV31" s="137"/>
      <c r="WVW31" s="137"/>
      <c r="WVX31" s="137"/>
      <c r="WVY31" s="137"/>
      <c r="WVZ31" s="137"/>
      <c r="WWA31" s="137"/>
      <c r="WWB31" s="137"/>
      <c r="WWC31" s="137"/>
      <c r="WWD31" s="137"/>
      <c r="WWE31" s="137"/>
      <c r="WWF31" s="137"/>
      <c r="WWG31" s="137"/>
      <c r="WWH31" s="137"/>
      <c r="WWI31" s="137"/>
      <c r="WWJ31" s="137"/>
      <c r="WWK31" s="137"/>
      <c r="WWL31" s="137"/>
      <c r="WWM31" s="137"/>
      <c r="WWN31" s="137"/>
      <c r="WWO31" s="137"/>
      <c r="WWP31" s="137"/>
      <c r="WWQ31" s="137"/>
      <c r="WWR31" s="137"/>
      <c r="WWS31" s="137"/>
      <c r="WWT31" s="137"/>
      <c r="WWU31" s="137"/>
      <c r="WWV31" s="137"/>
      <c r="WWW31" s="137"/>
      <c r="WWX31" s="137"/>
      <c r="WWY31" s="137"/>
      <c r="WWZ31" s="137"/>
      <c r="WXA31" s="137"/>
      <c r="WXB31" s="137"/>
      <c r="WXC31" s="137"/>
      <c r="WXD31" s="137"/>
      <c r="WXE31" s="137"/>
      <c r="WXF31" s="137"/>
      <c r="WXG31" s="137"/>
      <c r="WXH31" s="137"/>
      <c r="WXI31" s="137"/>
      <c r="WXJ31" s="137"/>
      <c r="WXK31" s="137"/>
      <c r="WXL31" s="137"/>
      <c r="WXM31" s="137"/>
      <c r="WXN31" s="137"/>
      <c r="WXO31" s="137"/>
      <c r="WXP31" s="137"/>
      <c r="WXQ31" s="137"/>
      <c r="WXR31" s="137"/>
      <c r="WXS31" s="137"/>
      <c r="WXT31" s="137"/>
      <c r="WXU31" s="137"/>
      <c r="WXV31" s="137"/>
      <c r="WXW31" s="137"/>
      <c r="WXX31" s="137"/>
      <c r="WXY31" s="137"/>
      <c r="WXZ31" s="137"/>
      <c r="WYA31" s="137"/>
      <c r="WYB31" s="137"/>
      <c r="WYC31" s="137"/>
      <c r="WYD31" s="137"/>
      <c r="WYE31" s="137"/>
      <c r="WYF31" s="137"/>
      <c r="WYG31" s="137"/>
      <c r="WYH31" s="137"/>
      <c r="WYI31" s="137"/>
      <c r="WYJ31" s="137"/>
      <c r="WYK31" s="137"/>
      <c r="WYL31" s="137"/>
      <c r="WYM31" s="137"/>
      <c r="WYN31" s="137"/>
      <c r="WYO31" s="137"/>
      <c r="WYP31" s="137"/>
      <c r="WYQ31" s="137"/>
      <c r="WYR31" s="137"/>
      <c r="WYS31" s="137"/>
      <c r="WYT31" s="137"/>
      <c r="WYU31" s="137"/>
      <c r="WYV31" s="137"/>
      <c r="WYW31" s="137"/>
      <c r="WYX31" s="137"/>
      <c r="WYY31" s="137"/>
      <c r="WYZ31" s="137"/>
      <c r="WZA31" s="137"/>
      <c r="WZB31" s="137"/>
      <c r="WZC31" s="137"/>
      <c r="WZD31" s="137"/>
      <c r="WZE31" s="137"/>
      <c r="WZF31" s="137"/>
      <c r="WZG31" s="137"/>
      <c r="WZH31" s="137"/>
      <c r="WZI31" s="137"/>
      <c r="WZJ31" s="137"/>
      <c r="WZK31" s="137"/>
      <c r="WZL31" s="137"/>
      <c r="WZM31" s="137"/>
      <c r="WZN31" s="137"/>
      <c r="WZO31" s="137"/>
      <c r="WZP31" s="137"/>
      <c r="WZQ31" s="137"/>
      <c r="WZR31" s="137"/>
      <c r="WZS31" s="137"/>
      <c r="WZT31" s="137"/>
      <c r="WZU31" s="137"/>
      <c r="WZV31" s="137"/>
      <c r="WZW31" s="137"/>
      <c r="WZX31" s="137"/>
      <c r="WZY31" s="137"/>
      <c r="WZZ31" s="137"/>
      <c r="XAA31" s="137"/>
      <c r="XAB31" s="137"/>
      <c r="XAC31" s="137"/>
      <c r="XAD31" s="137"/>
      <c r="XAE31" s="137"/>
      <c r="XAF31" s="137"/>
      <c r="XAG31" s="137"/>
      <c r="XAH31" s="137"/>
      <c r="XAI31" s="137"/>
      <c r="XAJ31" s="137"/>
      <c r="XAK31" s="137"/>
      <c r="XAL31" s="137"/>
      <c r="XAM31" s="137"/>
      <c r="XAN31" s="137"/>
      <c r="XAO31" s="137"/>
      <c r="XAP31" s="137"/>
      <c r="XAQ31" s="137"/>
      <c r="XAR31" s="137"/>
      <c r="XAS31" s="137"/>
      <c r="XAT31" s="137"/>
      <c r="XAU31" s="137"/>
      <c r="XAV31" s="137"/>
      <c r="XAW31" s="137"/>
      <c r="XAX31" s="137"/>
      <c r="XAY31" s="137"/>
      <c r="XAZ31" s="137"/>
      <c r="XBA31" s="137"/>
      <c r="XBB31" s="137"/>
      <c r="XBC31" s="137"/>
      <c r="XBD31" s="137"/>
      <c r="XBE31" s="137"/>
      <c r="XBF31" s="137"/>
      <c r="XBG31" s="137"/>
      <c r="XBH31" s="137"/>
      <c r="XBI31" s="137"/>
      <c r="XBJ31" s="137"/>
      <c r="XBK31" s="137"/>
      <c r="XBL31" s="137"/>
      <c r="XBM31" s="137"/>
      <c r="XBN31" s="137"/>
      <c r="XBO31" s="137"/>
      <c r="XBP31" s="137"/>
      <c r="XBQ31" s="137"/>
      <c r="XBR31" s="137"/>
      <c r="XBS31" s="137"/>
      <c r="XBT31" s="137"/>
      <c r="XBU31" s="137"/>
      <c r="XBV31" s="137"/>
      <c r="XBW31" s="137"/>
      <c r="XBX31" s="137"/>
      <c r="XBY31" s="137"/>
      <c r="XBZ31" s="137"/>
      <c r="XCA31" s="137"/>
      <c r="XCB31" s="137"/>
      <c r="XCC31" s="137"/>
      <c r="XCD31" s="137"/>
      <c r="XCE31" s="137"/>
      <c r="XCF31" s="137"/>
      <c r="XCG31" s="137"/>
      <c r="XCH31" s="137"/>
      <c r="XCI31" s="137"/>
      <c r="XCJ31" s="137"/>
      <c r="XCK31" s="137"/>
      <c r="XCL31" s="137"/>
      <c r="XCM31" s="137"/>
      <c r="XCN31" s="137"/>
      <c r="XCO31" s="137"/>
      <c r="XCP31" s="137"/>
      <c r="XCQ31" s="137"/>
      <c r="XCR31" s="137"/>
      <c r="XCS31" s="137"/>
      <c r="XCT31" s="137"/>
      <c r="XCU31" s="137"/>
      <c r="XCV31" s="137"/>
      <c r="XCW31" s="137"/>
      <c r="XCX31" s="137"/>
      <c r="XCY31" s="137"/>
      <c r="XCZ31" s="137"/>
      <c r="XDA31" s="137"/>
      <c r="XDB31" s="137"/>
      <c r="XDC31" s="137"/>
      <c r="XDD31" s="137"/>
      <c r="XDE31" s="137"/>
      <c r="XDF31" s="137"/>
      <c r="XDG31" s="137"/>
      <c r="XDH31" s="137"/>
      <c r="XDI31" s="137"/>
      <c r="XDJ31" s="137"/>
      <c r="XDK31" s="137"/>
      <c r="XDL31" s="137"/>
      <c r="XDM31" s="137"/>
      <c r="XDN31" s="137"/>
      <c r="XDO31" s="137"/>
      <c r="XDP31" s="137"/>
      <c r="XDQ31" s="137"/>
      <c r="XDR31" s="137"/>
      <c r="XDS31" s="137"/>
      <c r="XDT31" s="137"/>
      <c r="XDU31" s="137"/>
      <c r="XDV31" s="137"/>
      <c r="XDW31" s="137"/>
      <c r="XDX31" s="137"/>
      <c r="XDY31" s="137"/>
      <c r="XDZ31" s="137"/>
      <c r="XEA31" s="137"/>
      <c r="XEB31" s="137"/>
      <c r="XEC31" s="137"/>
      <c r="XED31" s="137"/>
      <c r="XEE31" s="137"/>
      <c r="XEF31" s="137"/>
      <c r="XEG31" s="137"/>
      <c r="XEH31" s="137"/>
      <c r="XEI31" s="137"/>
      <c r="XEJ31" s="137"/>
      <c r="XEK31" s="137"/>
      <c r="XEL31" s="137"/>
      <c r="XEM31" s="137"/>
      <c r="XEN31" s="137"/>
      <c r="XEO31" s="137"/>
      <c r="XEP31" s="137"/>
      <c r="XEQ31" s="137"/>
      <c r="XER31" s="137"/>
      <c r="XES31" s="137"/>
      <c r="XET31" s="137"/>
      <c r="XEU31" s="137"/>
      <c r="XEV31" s="137"/>
      <c r="XEW31" s="137"/>
      <c r="XEX31" s="137"/>
      <c r="XEY31" s="137"/>
    </row>
    <row r="32" spans="1:16379" s="6" customFormat="1" ht="12.75" customHeight="1">
      <c r="A32" s="647" t="s">
        <v>35</v>
      </c>
      <c r="B32" s="607">
        <v>100</v>
      </c>
      <c r="C32" s="608">
        <v>100</v>
      </c>
      <c r="D32" s="607">
        <v>100</v>
      </c>
      <c r="E32" s="607">
        <v>100</v>
      </c>
      <c r="F32" s="608">
        <v>100</v>
      </c>
      <c r="G32" s="607">
        <v>100</v>
      </c>
      <c r="H32" s="607">
        <v>100</v>
      </c>
      <c r="I32" s="607">
        <v>100</v>
      </c>
      <c r="J32" s="607">
        <v>100</v>
      </c>
      <c r="K32" s="607">
        <v>100</v>
      </c>
      <c r="L32" s="608">
        <v>100</v>
      </c>
      <c r="M32" s="607">
        <v>100</v>
      </c>
      <c r="N32" s="607">
        <v>100</v>
      </c>
      <c r="O32" s="608">
        <v>100</v>
      </c>
      <c r="P32" s="607">
        <v>100</v>
      </c>
      <c r="Q32" s="607">
        <v>100</v>
      </c>
      <c r="R32" s="607">
        <v>100</v>
      </c>
      <c r="S32" s="608">
        <v>100</v>
      </c>
      <c r="T32" s="607">
        <v>100</v>
      </c>
      <c r="U32" s="608">
        <v>100</v>
      </c>
      <c r="V32" s="607">
        <v>100</v>
      </c>
      <c r="W32" s="608">
        <v>100</v>
      </c>
      <c r="X32" s="607">
        <v>100</v>
      </c>
      <c r="Y32" s="608">
        <v>100</v>
      </c>
      <c r="Z32" s="607">
        <v>100</v>
      </c>
      <c r="AA32" s="607">
        <v>100</v>
      </c>
      <c r="AB32" s="607">
        <v>100</v>
      </c>
      <c r="AC32" s="760">
        <v>100</v>
      </c>
      <c r="AD32" s="7"/>
    </row>
    <row r="33" spans="1:31" s="6" customFormat="1" ht="12.75" customHeight="1">
      <c r="A33" s="647"/>
      <c r="B33" s="138"/>
      <c r="C33" s="281"/>
      <c r="D33" s="138"/>
      <c r="E33" s="138"/>
      <c r="F33" s="281"/>
      <c r="G33" s="138"/>
      <c r="H33" s="138"/>
      <c r="I33" s="138"/>
      <c r="J33" s="138"/>
      <c r="K33" s="138"/>
      <c r="L33" s="281"/>
      <c r="M33" s="138"/>
      <c r="N33" s="138"/>
      <c r="O33" s="281"/>
      <c r="P33" s="138"/>
      <c r="Q33" s="138"/>
      <c r="R33" s="138"/>
      <c r="S33" s="281"/>
      <c r="T33" s="138"/>
      <c r="U33" s="281"/>
      <c r="V33" s="138"/>
      <c r="W33" s="281"/>
      <c r="X33" s="138"/>
      <c r="Y33" s="281"/>
      <c r="Z33" s="138"/>
      <c r="AA33" s="138"/>
      <c r="AB33" s="138"/>
      <c r="AC33" s="761"/>
      <c r="AD33" s="7"/>
    </row>
    <row r="34" spans="1:31" s="6" customFormat="1" ht="12.75" customHeight="1">
      <c r="A34" s="637" t="s">
        <v>207</v>
      </c>
      <c r="B34" s="138"/>
      <c r="C34" s="281"/>
      <c r="D34" s="138"/>
      <c r="E34" s="138"/>
      <c r="F34" s="281"/>
      <c r="G34" s="138"/>
      <c r="H34" s="138"/>
      <c r="I34" s="138"/>
      <c r="J34" s="138"/>
      <c r="K34" s="138"/>
      <c r="L34" s="281"/>
      <c r="M34" s="138"/>
      <c r="N34" s="138"/>
      <c r="O34" s="281"/>
      <c r="P34" s="138"/>
      <c r="Q34" s="138"/>
      <c r="R34" s="138"/>
      <c r="S34" s="281"/>
      <c r="T34" s="138"/>
      <c r="U34" s="281"/>
      <c r="V34" s="138"/>
      <c r="W34" s="281"/>
      <c r="X34" s="138"/>
      <c r="Y34" s="281"/>
      <c r="Z34" s="138"/>
      <c r="AA34" s="138"/>
      <c r="AB34" s="138"/>
      <c r="AC34" s="761"/>
      <c r="AD34" s="7"/>
    </row>
    <row r="35" spans="1:31" s="6" customFormat="1" ht="12.75" customHeight="1">
      <c r="A35" s="640" t="s">
        <v>200</v>
      </c>
      <c r="B35" s="129">
        <v>51.5</v>
      </c>
      <c r="C35" s="592">
        <v>42.1</v>
      </c>
      <c r="D35" s="593">
        <v>40.200000000000003</v>
      </c>
      <c r="E35" s="593">
        <v>47.4</v>
      </c>
      <c r="F35" s="592">
        <v>55.6</v>
      </c>
      <c r="G35" s="593">
        <v>50.4</v>
      </c>
      <c r="H35" s="593">
        <v>37.200000000000003</v>
      </c>
      <c r="I35" s="593">
        <v>50.4</v>
      </c>
      <c r="J35" s="593">
        <v>46.2</v>
      </c>
      <c r="K35" s="593">
        <v>52.6</v>
      </c>
      <c r="L35" s="592">
        <v>47</v>
      </c>
      <c r="M35" s="593">
        <v>49.5</v>
      </c>
      <c r="N35" s="593">
        <v>45.5</v>
      </c>
      <c r="O35" s="592">
        <v>47.5</v>
      </c>
      <c r="P35" s="569">
        <v>46.2</v>
      </c>
      <c r="Q35" s="569">
        <v>48</v>
      </c>
      <c r="R35" s="591">
        <v>42.8</v>
      </c>
      <c r="S35" s="568">
        <v>50</v>
      </c>
      <c r="T35" s="569">
        <v>46.2</v>
      </c>
      <c r="U35" s="568">
        <v>48.1</v>
      </c>
      <c r="V35" s="569">
        <v>38.5</v>
      </c>
      <c r="W35" s="568">
        <v>50.1</v>
      </c>
      <c r="X35" s="569">
        <v>39.5</v>
      </c>
      <c r="Y35" s="568">
        <v>52.1</v>
      </c>
      <c r="Z35" s="569">
        <v>54.6</v>
      </c>
      <c r="AA35" s="569">
        <v>46.9</v>
      </c>
      <c r="AB35" s="569">
        <v>38.700000000000003</v>
      </c>
      <c r="AC35" s="570">
        <v>46.7</v>
      </c>
      <c r="AD35" s="7"/>
    </row>
    <row r="36" spans="1:31" s="6" customFormat="1" ht="12.75" customHeight="1">
      <c r="A36" s="645" t="s">
        <v>201</v>
      </c>
      <c r="B36" s="129">
        <v>24.8</v>
      </c>
      <c r="C36" s="112">
        <v>28.1</v>
      </c>
      <c r="D36" s="129">
        <v>25.7</v>
      </c>
      <c r="E36" s="129">
        <v>27.8</v>
      </c>
      <c r="F36" s="112">
        <v>24.4</v>
      </c>
      <c r="G36" s="129">
        <v>24</v>
      </c>
      <c r="H36" s="129">
        <v>29.8</v>
      </c>
      <c r="I36" s="129">
        <v>24.1</v>
      </c>
      <c r="J36" s="129">
        <v>26.6</v>
      </c>
      <c r="K36" s="129">
        <v>30</v>
      </c>
      <c r="L36" s="112">
        <v>26.3</v>
      </c>
      <c r="M36" s="129">
        <v>23.2</v>
      </c>
      <c r="N36" s="129">
        <v>28.6</v>
      </c>
      <c r="O36" s="112">
        <v>27.1</v>
      </c>
      <c r="P36" s="129">
        <v>26</v>
      </c>
      <c r="Q36" s="129">
        <v>27.5</v>
      </c>
      <c r="R36" s="583">
        <v>23.9</v>
      </c>
      <c r="S36" s="112">
        <v>28.9</v>
      </c>
      <c r="T36" s="129">
        <v>27.3</v>
      </c>
      <c r="U36" s="112">
        <v>24.9</v>
      </c>
      <c r="V36" s="129">
        <v>24.4</v>
      </c>
      <c r="W36" s="112">
        <v>26.4</v>
      </c>
      <c r="X36" s="129">
        <v>27.1</v>
      </c>
      <c r="Y36" s="112">
        <v>26.2</v>
      </c>
      <c r="Z36" s="129">
        <v>25</v>
      </c>
      <c r="AA36" s="129">
        <v>29.5</v>
      </c>
      <c r="AB36" s="129">
        <v>23.7</v>
      </c>
      <c r="AC36" s="113">
        <v>26.5</v>
      </c>
      <c r="AE36" s="7"/>
    </row>
    <row r="37" spans="1:31" s="6" customFormat="1" ht="12.75" customHeight="1">
      <c r="A37" s="645" t="s">
        <v>202</v>
      </c>
      <c r="B37" s="129">
        <v>12</v>
      </c>
      <c r="C37" s="112">
        <v>19.899999999999999</v>
      </c>
      <c r="D37" s="129">
        <v>19.8</v>
      </c>
      <c r="E37" s="129">
        <v>15.4</v>
      </c>
      <c r="F37" s="112">
        <v>11.4</v>
      </c>
      <c r="G37" s="129">
        <v>17.3</v>
      </c>
      <c r="H37" s="129">
        <v>16.399999999999999</v>
      </c>
      <c r="I37" s="129">
        <v>15.5</v>
      </c>
      <c r="J37" s="129">
        <v>16.7</v>
      </c>
      <c r="K37" s="129">
        <v>10.9</v>
      </c>
      <c r="L37" s="112">
        <v>18.3</v>
      </c>
      <c r="M37" s="129">
        <v>16.2</v>
      </c>
      <c r="N37" s="129">
        <v>16.5</v>
      </c>
      <c r="O37" s="112">
        <v>15.1</v>
      </c>
      <c r="P37" s="129">
        <v>16.5</v>
      </c>
      <c r="Q37" s="129">
        <v>15.2</v>
      </c>
      <c r="R37" s="129">
        <v>24.3</v>
      </c>
      <c r="S37" s="112">
        <v>11.7</v>
      </c>
      <c r="T37" s="129">
        <v>17</v>
      </c>
      <c r="U37" s="112">
        <v>13.8</v>
      </c>
      <c r="V37" s="129">
        <v>20.100000000000001</v>
      </c>
      <c r="W37" s="112">
        <v>14.6</v>
      </c>
      <c r="X37" s="129">
        <v>18.899999999999999</v>
      </c>
      <c r="Y37" s="112">
        <v>14.1</v>
      </c>
      <c r="Z37" s="129">
        <v>11.3</v>
      </c>
      <c r="AA37" s="129">
        <v>14.8</v>
      </c>
      <c r="AB37" s="129">
        <v>24.1</v>
      </c>
      <c r="AC37" s="113">
        <v>16</v>
      </c>
      <c r="AE37" s="7"/>
    </row>
    <row r="38" spans="1:31" ht="12.75" customHeight="1">
      <c r="A38" s="645" t="s">
        <v>203</v>
      </c>
      <c r="B38" s="129">
        <v>10.1</v>
      </c>
      <c r="C38" s="112">
        <v>8.9</v>
      </c>
      <c r="D38" s="129">
        <v>13.6</v>
      </c>
      <c r="E38" s="129">
        <v>7.6</v>
      </c>
      <c r="F38" s="112">
        <v>7.2</v>
      </c>
      <c r="G38" s="129">
        <v>7.1</v>
      </c>
      <c r="H38" s="129">
        <v>14.7</v>
      </c>
      <c r="I38" s="129">
        <v>8.6</v>
      </c>
      <c r="J38" s="129">
        <v>9.4</v>
      </c>
      <c r="K38" s="129">
        <v>6</v>
      </c>
      <c r="L38" s="112">
        <v>7.4</v>
      </c>
      <c r="M38" s="129">
        <v>10.1</v>
      </c>
      <c r="N38" s="129">
        <v>7.6</v>
      </c>
      <c r="O38" s="112">
        <v>9.5</v>
      </c>
      <c r="P38" s="129">
        <v>9.9</v>
      </c>
      <c r="Q38" s="129">
        <v>8</v>
      </c>
      <c r="R38" s="129">
        <v>7.5</v>
      </c>
      <c r="S38" s="112">
        <v>8.1999999999999993</v>
      </c>
      <c r="T38" s="129">
        <v>8.1999999999999993</v>
      </c>
      <c r="U38" s="112">
        <v>12.4</v>
      </c>
      <c r="V38" s="129">
        <v>15.6</v>
      </c>
      <c r="W38" s="112">
        <v>7.6</v>
      </c>
      <c r="X38" s="129">
        <v>13.1</v>
      </c>
      <c r="Y38" s="112">
        <v>6.3</v>
      </c>
      <c r="Z38" s="129">
        <v>8.3000000000000007</v>
      </c>
      <c r="AA38" s="129">
        <v>6.9</v>
      </c>
      <c r="AB38" s="129">
        <v>12.4</v>
      </c>
      <c r="AC38" s="113">
        <v>9.5</v>
      </c>
    </row>
    <row r="39" spans="1:31" ht="12.75" customHeight="1">
      <c r="A39" s="646" t="s">
        <v>204</v>
      </c>
      <c r="B39" s="129">
        <v>22.1</v>
      </c>
      <c r="C39" s="112">
        <v>28.9</v>
      </c>
      <c r="D39" s="129">
        <v>33.5</v>
      </c>
      <c r="E39" s="129">
        <v>23</v>
      </c>
      <c r="F39" s="112">
        <v>18.600000000000001</v>
      </c>
      <c r="G39" s="129">
        <v>24.4</v>
      </c>
      <c r="H39" s="129">
        <v>31.1</v>
      </c>
      <c r="I39" s="129">
        <v>24.1</v>
      </c>
      <c r="J39" s="129">
        <v>26</v>
      </c>
      <c r="K39" s="129">
        <v>16.899999999999999</v>
      </c>
      <c r="L39" s="112">
        <v>25.7</v>
      </c>
      <c r="M39" s="129">
        <v>26.3</v>
      </c>
      <c r="N39" s="129">
        <v>24.1</v>
      </c>
      <c r="O39" s="112">
        <v>24.6</v>
      </c>
      <c r="P39" s="129">
        <v>26.5</v>
      </c>
      <c r="Q39" s="129">
        <v>23.2</v>
      </c>
      <c r="R39" s="583">
        <v>31.7</v>
      </c>
      <c r="S39" s="112">
        <v>19.899999999999999</v>
      </c>
      <c r="T39" s="129">
        <v>25.2</v>
      </c>
      <c r="U39" s="112">
        <v>26.2</v>
      </c>
      <c r="V39" s="129">
        <v>35.700000000000003</v>
      </c>
      <c r="W39" s="112">
        <v>22.2</v>
      </c>
      <c r="X39" s="129">
        <v>32</v>
      </c>
      <c r="Y39" s="112">
        <v>20.399999999999999</v>
      </c>
      <c r="Z39" s="129">
        <v>19.600000000000001</v>
      </c>
      <c r="AA39" s="129">
        <v>21.7</v>
      </c>
      <c r="AB39" s="129">
        <v>36.5</v>
      </c>
      <c r="AC39" s="113">
        <v>25.5</v>
      </c>
    </row>
    <row r="40" spans="1:31" ht="12.75" customHeight="1">
      <c r="A40" s="647" t="s">
        <v>35</v>
      </c>
      <c r="B40" s="289">
        <v>100</v>
      </c>
      <c r="C40" s="291">
        <v>100</v>
      </c>
      <c r="D40" s="289">
        <v>100</v>
      </c>
      <c r="E40" s="289">
        <v>100</v>
      </c>
      <c r="F40" s="291">
        <v>100</v>
      </c>
      <c r="G40" s="289">
        <v>100</v>
      </c>
      <c r="H40" s="289">
        <v>100</v>
      </c>
      <c r="I40" s="289">
        <v>100</v>
      </c>
      <c r="J40" s="289">
        <v>100</v>
      </c>
      <c r="K40" s="289">
        <v>100</v>
      </c>
      <c r="L40" s="291">
        <v>100</v>
      </c>
      <c r="M40" s="289">
        <v>100</v>
      </c>
      <c r="N40" s="289">
        <v>100</v>
      </c>
      <c r="O40" s="291">
        <v>100</v>
      </c>
      <c r="P40" s="289">
        <v>100</v>
      </c>
      <c r="Q40" s="289">
        <v>100</v>
      </c>
      <c r="R40" s="289">
        <v>100</v>
      </c>
      <c r="S40" s="291">
        <v>100</v>
      </c>
      <c r="T40" s="289">
        <v>100</v>
      </c>
      <c r="U40" s="291">
        <v>100</v>
      </c>
      <c r="V40" s="289">
        <v>100</v>
      </c>
      <c r="W40" s="291">
        <v>100</v>
      </c>
      <c r="X40" s="289">
        <v>100</v>
      </c>
      <c r="Y40" s="291">
        <v>100</v>
      </c>
      <c r="Z40" s="289">
        <v>100</v>
      </c>
      <c r="AA40" s="289">
        <v>100</v>
      </c>
      <c r="AB40" s="289">
        <v>100</v>
      </c>
      <c r="AC40" s="522">
        <v>100</v>
      </c>
    </row>
    <row r="41" spans="1:31" ht="12.75" customHeight="1">
      <c r="A41" s="647"/>
      <c r="B41" s="6"/>
      <c r="C41" s="10"/>
      <c r="D41" s="6"/>
      <c r="E41" s="6"/>
      <c r="F41" s="10"/>
      <c r="G41" s="6"/>
      <c r="H41" s="6"/>
      <c r="I41" s="6"/>
      <c r="J41" s="6"/>
      <c r="K41" s="6"/>
      <c r="L41" s="10"/>
      <c r="M41" s="6"/>
      <c r="N41" s="6"/>
      <c r="O41" s="10"/>
      <c r="P41" s="6"/>
      <c r="Q41" s="6"/>
      <c r="R41" s="6"/>
      <c r="S41" s="10"/>
      <c r="T41" s="6"/>
      <c r="U41" s="10"/>
      <c r="V41" s="6"/>
      <c r="W41" s="10"/>
      <c r="X41" s="6"/>
      <c r="Y41" s="10"/>
      <c r="Z41" s="6"/>
      <c r="AA41" s="6"/>
      <c r="AB41" s="6"/>
      <c r="AC41" s="634"/>
    </row>
    <row r="42" spans="1:31" ht="12.75" customHeight="1">
      <c r="A42" s="637" t="s">
        <v>715</v>
      </c>
      <c r="B42" s="609"/>
      <c r="C42" s="10"/>
      <c r="D42" s="6"/>
      <c r="E42" s="6"/>
      <c r="F42" s="10"/>
      <c r="G42" s="6"/>
      <c r="H42" s="6"/>
      <c r="I42" s="6"/>
      <c r="J42" s="6"/>
      <c r="K42" s="6"/>
      <c r="L42" s="10"/>
      <c r="M42" s="6"/>
      <c r="N42" s="6"/>
      <c r="O42" s="10"/>
      <c r="P42" s="6"/>
      <c r="Q42" s="6"/>
      <c r="R42" s="6"/>
      <c r="S42" s="10"/>
      <c r="T42" s="6"/>
      <c r="U42" s="10"/>
      <c r="V42" s="6"/>
      <c r="W42" s="10"/>
      <c r="X42" s="6"/>
      <c r="Y42" s="10"/>
      <c r="Z42" s="6"/>
      <c r="AA42" s="6"/>
      <c r="AB42" s="6"/>
      <c r="AC42" s="634"/>
    </row>
    <row r="43" spans="1:31" ht="12.75" customHeight="1">
      <c r="A43" s="551" t="s">
        <v>200</v>
      </c>
      <c r="B43" s="177">
        <v>74.400000000000006</v>
      </c>
      <c r="C43" s="70">
        <v>69.400000000000006</v>
      </c>
      <c r="D43" s="71">
        <v>68.099999999999994</v>
      </c>
      <c r="E43" s="71">
        <v>70.599999999999994</v>
      </c>
      <c r="F43" s="70">
        <v>81.2</v>
      </c>
      <c r="G43" s="71">
        <v>75.8</v>
      </c>
      <c r="H43" s="71">
        <v>64</v>
      </c>
      <c r="I43" s="71">
        <v>72.900000000000006</v>
      </c>
      <c r="J43" s="71">
        <v>72.8</v>
      </c>
      <c r="K43" s="71">
        <v>77.099999999999994</v>
      </c>
      <c r="L43" s="70">
        <v>72.8</v>
      </c>
      <c r="M43" s="71">
        <v>71.5</v>
      </c>
      <c r="N43" s="71">
        <v>74.599999999999994</v>
      </c>
      <c r="O43" s="70">
        <v>71.7</v>
      </c>
      <c r="P43" s="71">
        <v>72.5</v>
      </c>
      <c r="Q43" s="71">
        <v>70.400000000000006</v>
      </c>
      <c r="R43" s="71">
        <v>65</v>
      </c>
      <c r="S43" s="70">
        <v>72.400000000000006</v>
      </c>
      <c r="T43" s="71">
        <v>72.2</v>
      </c>
      <c r="U43" s="70">
        <v>71.599999999999994</v>
      </c>
      <c r="V43" s="71">
        <v>64.900000000000006</v>
      </c>
      <c r="W43" s="70">
        <v>74.2</v>
      </c>
      <c r="X43" s="71">
        <v>65.900000000000006</v>
      </c>
      <c r="Y43" s="70">
        <v>76.7</v>
      </c>
      <c r="Z43" s="71">
        <v>77.099999999999994</v>
      </c>
      <c r="AA43" s="71">
        <v>73.5</v>
      </c>
      <c r="AB43" s="71">
        <v>63</v>
      </c>
      <c r="AC43" s="676">
        <v>71.900000000000006</v>
      </c>
    </row>
    <row r="44" spans="1:31" ht="12.75" customHeight="1">
      <c r="A44" s="645" t="s">
        <v>201</v>
      </c>
      <c r="B44" s="71">
        <v>13.4</v>
      </c>
      <c r="C44" s="70">
        <v>19</v>
      </c>
      <c r="D44" s="71">
        <v>17.100000000000001</v>
      </c>
      <c r="E44" s="71">
        <v>17.899999999999999</v>
      </c>
      <c r="F44" s="70">
        <v>10.6</v>
      </c>
      <c r="G44" s="71">
        <v>15</v>
      </c>
      <c r="H44" s="71">
        <v>19.399999999999999</v>
      </c>
      <c r="I44" s="71">
        <v>14.8</v>
      </c>
      <c r="J44" s="71">
        <v>15.9</v>
      </c>
      <c r="K44" s="71">
        <v>15.8</v>
      </c>
      <c r="L44" s="70">
        <v>14.3</v>
      </c>
      <c r="M44" s="71">
        <v>14.9</v>
      </c>
      <c r="N44" s="71">
        <v>15.6</v>
      </c>
      <c r="O44" s="70">
        <v>16.100000000000001</v>
      </c>
      <c r="P44" s="71">
        <v>16.2</v>
      </c>
      <c r="Q44" s="71">
        <v>16.5</v>
      </c>
      <c r="R44" s="71">
        <v>13.9</v>
      </c>
      <c r="S44" s="70">
        <v>17.399999999999999</v>
      </c>
      <c r="T44" s="71">
        <v>17.399999999999999</v>
      </c>
      <c r="U44" s="70">
        <v>13.6</v>
      </c>
      <c r="V44" s="71">
        <v>18.600000000000001</v>
      </c>
      <c r="W44" s="70">
        <v>15.3</v>
      </c>
      <c r="X44" s="71">
        <v>18.3</v>
      </c>
      <c r="Y44" s="70">
        <v>14.5</v>
      </c>
      <c r="Z44" s="71">
        <v>11.8</v>
      </c>
      <c r="AA44" s="71">
        <v>15.4</v>
      </c>
      <c r="AB44" s="71">
        <v>23.5</v>
      </c>
      <c r="AC44" s="676">
        <v>16.2</v>
      </c>
    </row>
    <row r="45" spans="1:31" ht="12.75" customHeight="1">
      <c r="A45" s="645" t="s">
        <v>202</v>
      </c>
      <c r="B45" s="596">
        <v>6.9</v>
      </c>
      <c r="C45" s="70">
        <v>7.3</v>
      </c>
      <c r="D45" s="71">
        <v>9.6999999999999993</v>
      </c>
      <c r="E45" s="71">
        <v>6.5</v>
      </c>
      <c r="F45" s="70">
        <v>4.3</v>
      </c>
      <c r="G45" s="71">
        <v>5.7</v>
      </c>
      <c r="H45" s="71">
        <v>9.1</v>
      </c>
      <c r="I45" s="71">
        <v>7.3</v>
      </c>
      <c r="J45" s="71">
        <v>6.7</v>
      </c>
      <c r="K45" s="71">
        <v>4.5999999999999996</v>
      </c>
      <c r="L45" s="70">
        <v>10.5</v>
      </c>
      <c r="M45" s="71">
        <v>8.1</v>
      </c>
      <c r="N45" s="71">
        <v>5</v>
      </c>
      <c r="O45" s="70">
        <v>7.7</v>
      </c>
      <c r="P45" s="71">
        <v>6.5</v>
      </c>
      <c r="Q45" s="71">
        <v>8.3000000000000007</v>
      </c>
      <c r="R45" s="151">
        <v>16.600000000000001</v>
      </c>
      <c r="S45" s="70">
        <v>5.2</v>
      </c>
      <c r="T45" s="71">
        <v>6.8</v>
      </c>
      <c r="U45" s="70">
        <v>7.6</v>
      </c>
      <c r="V45" s="71">
        <v>9.9</v>
      </c>
      <c r="W45" s="70">
        <v>6.2</v>
      </c>
      <c r="X45" s="71">
        <v>9.1999999999999993</v>
      </c>
      <c r="Y45" s="70">
        <v>5.6</v>
      </c>
      <c r="Z45" s="71">
        <v>6.4</v>
      </c>
      <c r="AA45" s="71">
        <v>6.5</v>
      </c>
      <c r="AB45" s="71">
        <v>8.1</v>
      </c>
      <c r="AC45" s="676">
        <v>7.1</v>
      </c>
    </row>
    <row r="46" spans="1:31" ht="12.75" customHeight="1">
      <c r="A46" s="645" t="s">
        <v>203</v>
      </c>
      <c r="B46" s="596">
        <v>3.9</v>
      </c>
      <c r="C46" s="70">
        <v>3.1</v>
      </c>
      <c r="D46" s="71">
        <v>4.5</v>
      </c>
      <c r="E46" s="71">
        <v>3.2</v>
      </c>
      <c r="F46" s="70">
        <v>2.8</v>
      </c>
      <c r="G46" s="71">
        <v>2.2000000000000002</v>
      </c>
      <c r="H46" s="71">
        <v>6</v>
      </c>
      <c r="I46" s="71">
        <v>3.9</v>
      </c>
      <c r="J46" s="71">
        <v>3.5</v>
      </c>
      <c r="K46" s="71">
        <v>1.6</v>
      </c>
      <c r="L46" s="121">
        <v>0.9</v>
      </c>
      <c r="M46" s="71">
        <v>4.5</v>
      </c>
      <c r="N46" s="71">
        <v>3.2</v>
      </c>
      <c r="O46" s="70">
        <v>3.4</v>
      </c>
      <c r="P46" s="71">
        <v>3.4</v>
      </c>
      <c r="Q46" s="71">
        <v>3.7</v>
      </c>
      <c r="R46" s="151">
        <v>3.6</v>
      </c>
      <c r="S46" s="70">
        <v>3.8</v>
      </c>
      <c r="T46" s="71">
        <v>2.2999999999999998</v>
      </c>
      <c r="U46" s="70">
        <v>6.2</v>
      </c>
      <c r="V46" s="71">
        <v>5</v>
      </c>
      <c r="W46" s="70">
        <v>3.1</v>
      </c>
      <c r="X46" s="71">
        <v>5.0999999999999996</v>
      </c>
      <c r="Y46" s="70">
        <v>2</v>
      </c>
      <c r="Z46" s="71">
        <v>4</v>
      </c>
      <c r="AA46" s="71">
        <v>2.6</v>
      </c>
      <c r="AB46" s="71">
        <v>4.4000000000000004</v>
      </c>
      <c r="AC46" s="676">
        <v>3.5</v>
      </c>
    </row>
    <row r="47" spans="1:31" ht="12.75" customHeight="1">
      <c r="A47" s="646" t="s">
        <v>204</v>
      </c>
      <c r="B47" s="71">
        <v>10.8</v>
      </c>
      <c r="C47" s="70">
        <v>10.5</v>
      </c>
      <c r="D47" s="71">
        <v>14.2</v>
      </c>
      <c r="E47" s="71">
        <v>9.6</v>
      </c>
      <c r="F47" s="70">
        <v>7.1</v>
      </c>
      <c r="G47" s="71">
        <v>7.9</v>
      </c>
      <c r="H47" s="71">
        <v>15.1</v>
      </c>
      <c r="I47" s="71">
        <v>11.2</v>
      </c>
      <c r="J47" s="71">
        <v>10.199999999999999</v>
      </c>
      <c r="K47" s="71">
        <v>6.2</v>
      </c>
      <c r="L47" s="70">
        <v>11.4</v>
      </c>
      <c r="M47" s="71">
        <v>12.6</v>
      </c>
      <c r="N47" s="71">
        <v>8.1999999999999993</v>
      </c>
      <c r="O47" s="70">
        <v>11.1</v>
      </c>
      <c r="P47" s="71">
        <v>9.9</v>
      </c>
      <c r="Q47" s="71">
        <v>12.1</v>
      </c>
      <c r="R47" s="151">
        <v>20.2</v>
      </c>
      <c r="S47" s="70">
        <v>8.9</v>
      </c>
      <c r="T47" s="71">
        <v>9.1</v>
      </c>
      <c r="U47" s="70">
        <v>13.8</v>
      </c>
      <c r="V47" s="71">
        <v>14.8</v>
      </c>
      <c r="W47" s="70">
        <v>9.3000000000000007</v>
      </c>
      <c r="X47" s="71">
        <v>14.3</v>
      </c>
      <c r="Y47" s="70">
        <v>7.6</v>
      </c>
      <c r="Z47" s="71">
        <v>10.4</v>
      </c>
      <c r="AA47" s="71">
        <v>9.1</v>
      </c>
      <c r="AB47" s="71">
        <v>12.5</v>
      </c>
      <c r="AC47" s="676">
        <v>10.6</v>
      </c>
    </row>
    <row r="48" spans="1:31" ht="12.75" customHeight="1">
      <c r="A48" s="647" t="s">
        <v>35</v>
      </c>
      <c r="B48" s="130">
        <v>100</v>
      </c>
      <c r="C48" s="123">
        <v>100</v>
      </c>
      <c r="D48" s="130">
        <v>100</v>
      </c>
      <c r="E48" s="130">
        <v>100</v>
      </c>
      <c r="F48" s="123">
        <v>100</v>
      </c>
      <c r="G48" s="130">
        <v>100</v>
      </c>
      <c r="H48" s="130">
        <v>100</v>
      </c>
      <c r="I48" s="130">
        <v>100</v>
      </c>
      <c r="J48" s="130">
        <v>100</v>
      </c>
      <c r="K48" s="130">
        <v>100</v>
      </c>
      <c r="L48" s="123">
        <v>100</v>
      </c>
      <c r="M48" s="130">
        <v>100</v>
      </c>
      <c r="N48" s="130">
        <v>100</v>
      </c>
      <c r="O48" s="123">
        <v>100</v>
      </c>
      <c r="P48" s="130">
        <v>100</v>
      </c>
      <c r="Q48" s="130">
        <v>100</v>
      </c>
      <c r="R48" s="130">
        <v>100</v>
      </c>
      <c r="S48" s="123">
        <v>100</v>
      </c>
      <c r="T48" s="130">
        <v>100</v>
      </c>
      <c r="U48" s="123">
        <v>100</v>
      </c>
      <c r="V48" s="130">
        <v>100</v>
      </c>
      <c r="W48" s="123">
        <v>100</v>
      </c>
      <c r="X48" s="130">
        <v>100</v>
      </c>
      <c r="Y48" s="123">
        <v>100</v>
      </c>
      <c r="Z48" s="130">
        <v>100</v>
      </c>
      <c r="AA48" s="130">
        <v>100</v>
      </c>
      <c r="AB48" s="130">
        <v>100</v>
      </c>
      <c r="AC48" s="124">
        <v>100</v>
      </c>
    </row>
    <row r="49" spans="1:29" ht="12.75" customHeight="1">
      <c r="A49" s="647"/>
      <c r="B49" s="6"/>
      <c r="C49" s="10"/>
      <c r="D49" s="6"/>
      <c r="E49" s="6"/>
      <c r="F49" s="10"/>
      <c r="G49" s="6"/>
      <c r="H49" s="6"/>
      <c r="I49" s="6"/>
      <c r="J49" s="6"/>
      <c r="K49" s="6"/>
      <c r="L49" s="10"/>
      <c r="M49" s="6"/>
      <c r="N49" s="6"/>
      <c r="O49" s="10"/>
      <c r="P49" s="6"/>
      <c r="Q49" s="6"/>
      <c r="R49" s="6"/>
      <c r="S49" s="10"/>
      <c r="T49" s="6"/>
      <c r="U49" s="10"/>
      <c r="V49" s="6"/>
      <c r="W49" s="10"/>
      <c r="X49" s="6"/>
      <c r="Y49" s="10"/>
      <c r="Z49" s="6"/>
      <c r="AA49" s="6"/>
      <c r="AB49" s="6"/>
      <c r="AC49" s="634"/>
    </row>
    <row r="50" spans="1:29" ht="12.75" customHeight="1">
      <c r="A50" s="637" t="s">
        <v>750</v>
      </c>
      <c r="B50" s="6"/>
      <c r="C50" s="10"/>
      <c r="D50" s="6"/>
      <c r="E50" s="6"/>
      <c r="F50" s="10"/>
      <c r="G50" s="6"/>
      <c r="H50" s="6"/>
      <c r="I50" s="6"/>
      <c r="J50" s="6"/>
      <c r="K50" s="6"/>
      <c r="L50" s="10"/>
      <c r="M50" s="6"/>
      <c r="N50" s="6"/>
      <c r="O50" s="10"/>
      <c r="P50" s="6"/>
      <c r="Q50" s="6"/>
      <c r="R50" s="6"/>
      <c r="S50" s="10"/>
      <c r="T50" s="6"/>
      <c r="U50" s="10"/>
      <c r="V50" s="6"/>
      <c r="W50" s="10"/>
      <c r="X50" s="6"/>
      <c r="Y50" s="10"/>
      <c r="Z50" s="6"/>
      <c r="AA50" s="6"/>
      <c r="AB50" s="6"/>
      <c r="AC50" s="634"/>
    </row>
    <row r="51" spans="1:29" ht="12.75" customHeight="1">
      <c r="A51" s="640" t="s">
        <v>200</v>
      </c>
      <c r="B51" s="71">
        <v>74.5</v>
      </c>
      <c r="C51" s="70">
        <v>72.3</v>
      </c>
      <c r="D51" s="71">
        <v>65.599999999999994</v>
      </c>
      <c r="E51" s="71">
        <v>74.900000000000006</v>
      </c>
      <c r="F51" s="70">
        <v>82.4</v>
      </c>
      <c r="G51" s="71">
        <v>75.5</v>
      </c>
      <c r="H51" s="71">
        <v>68</v>
      </c>
      <c r="I51" s="71">
        <v>73.400000000000006</v>
      </c>
      <c r="J51" s="71">
        <v>73.400000000000006</v>
      </c>
      <c r="K51" s="71">
        <v>79.599999999999994</v>
      </c>
      <c r="L51" s="70">
        <v>76</v>
      </c>
      <c r="M51" s="71">
        <v>73.3</v>
      </c>
      <c r="N51" s="71">
        <v>74.3</v>
      </c>
      <c r="O51" s="70">
        <v>74.599999999999994</v>
      </c>
      <c r="P51" s="71">
        <v>73</v>
      </c>
      <c r="Q51" s="71">
        <v>74.3</v>
      </c>
      <c r="R51" s="151">
        <v>64.900000000000006</v>
      </c>
      <c r="S51" s="70">
        <v>77.900000000000006</v>
      </c>
      <c r="T51" s="71">
        <v>73.900000000000006</v>
      </c>
      <c r="U51" s="70">
        <v>72.7</v>
      </c>
      <c r="V51" s="71">
        <v>64.400000000000006</v>
      </c>
      <c r="W51" s="70">
        <v>76.7</v>
      </c>
      <c r="X51" s="71">
        <v>66.3</v>
      </c>
      <c r="Y51" s="70">
        <v>78.7</v>
      </c>
      <c r="Z51" s="71">
        <v>78.900000000000006</v>
      </c>
      <c r="AA51" s="71">
        <v>77.7</v>
      </c>
      <c r="AB51" s="71">
        <v>61.5</v>
      </c>
      <c r="AC51" s="676">
        <v>73.400000000000006</v>
      </c>
    </row>
    <row r="52" spans="1:29" ht="12.75" customHeight="1">
      <c r="A52" s="645" t="s">
        <v>201</v>
      </c>
      <c r="B52" s="71">
        <v>13</v>
      </c>
      <c r="C52" s="70">
        <v>13</v>
      </c>
      <c r="D52" s="71">
        <v>16.100000000000001</v>
      </c>
      <c r="E52" s="71">
        <v>12.6</v>
      </c>
      <c r="F52" s="70">
        <v>9</v>
      </c>
      <c r="G52" s="71">
        <v>9.3000000000000007</v>
      </c>
      <c r="H52" s="71">
        <v>17.5</v>
      </c>
      <c r="I52" s="71">
        <v>13.1</v>
      </c>
      <c r="J52" s="71">
        <v>12.5</v>
      </c>
      <c r="K52" s="71">
        <v>15.1</v>
      </c>
      <c r="L52" s="70">
        <v>8.6999999999999993</v>
      </c>
      <c r="M52" s="71">
        <v>11.4</v>
      </c>
      <c r="N52" s="71">
        <v>12.9</v>
      </c>
      <c r="O52" s="70">
        <v>12.8</v>
      </c>
      <c r="P52" s="71">
        <v>13.1</v>
      </c>
      <c r="Q52" s="71">
        <v>12.9</v>
      </c>
      <c r="R52" s="71">
        <v>13.4</v>
      </c>
      <c r="S52" s="70">
        <v>12.7</v>
      </c>
      <c r="T52" s="71">
        <v>13.5</v>
      </c>
      <c r="U52" s="70">
        <v>12</v>
      </c>
      <c r="V52" s="71">
        <v>14.7</v>
      </c>
      <c r="W52" s="70">
        <v>12</v>
      </c>
      <c r="X52" s="71">
        <v>15.5</v>
      </c>
      <c r="Y52" s="70">
        <v>11.1</v>
      </c>
      <c r="Z52" s="71">
        <v>11.2</v>
      </c>
      <c r="AA52" s="71">
        <v>12.2</v>
      </c>
      <c r="AB52" s="71">
        <v>16.7</v>
      </c>
      <c r="AC52" s="676">
        <v>13</v>
      </c>
    </row>
    <row r="53" spans="1:29" ht="12.75" customHeight="1">
      <c r="A53" s="645" t="s">
        <v>202</v>
      </c>
      <c r="B53" s="71">
        <v>6.9</v>
      </c>
      <c r="C53" s="70">
        <v>10.4</v>
      </c>
      <c r="D53" s="71">
        <v>13.3</v>
      </c>
      <c r="E53" s="71">
        <v>7.3</v>
      </c>
      <c r="F53" s="70">
        <v>4.4000000000000004</v>
      </c>
      <c r="G53" s="71">
        <v>10.3</v>
      </c>
      <c r="H53" s="71">
        <v>8.4</v>
      </c>
      <c r="I53" s="71">
        <v>8.6999999999999993</v>
      </c>
      <c r="J53" s="71">
        <v>9.4</v>
      </c>
      <c r="K53" s="71">
        <v>2.4</v>
      </c>
      <c r="L53" s="70">
        <v>11.9</v>
      </c>
      <c r="M53" s="71">
        <v>9.3000000000000007</v>
      </c>
      <c r="N53" s="71">
        <v>8.1</v>
      </c>
      <c r="O53" s="70">
        <v>8.8000000000000007</v>
      </c>
      <c r="P53" s="71">
        <v>8.8000000000000007</v>
      </c>
      <c r="Q53" s="71">
        <v>8.1</v>
      </c>
      <c r="R53" s="151">
        <v>19</v>
      </c>
      <c r="S53" s="70">
        <v>4</v>
      </c>
      <c r="T53" s="71">
        <v>8.6</v>
      </c>
      <c r="U53" s="70">
        <v>8.5</v>
      </c>
      <c r="V53" s="71">
        <v>11.1</v>
      </c>
      <c r="W53" s="70">
        <v>7.9</v>
      </c>
      <c r="X53" s="71">
        <v>11.2</v>
      </c>
      <c r="Y53" s="70">
        <v>6.9</v>
      </c>
      <c r="Z53" s="71">
        <v>6.4</v>
      </c>
      <c r="AA53" s="71">
        <v>5.9</v>
      </c>
      <c r="AB53" s="71">
        <v>15</v>
      </c>
      <c r="AC53" s="676">
        <v>8.6999999999999993</v>
      </c>
    </row>
    <row r="54" spans="1:29" ht="12.75" customHeight="1">
      <c r="A54" s="645" t="s">
        <v>203</v>
      </c>
      <c r="B54" s="71">
        <v>4.5999999999999996</v>
      </c>
      <c r="C54" s="70">
        <v>3.4</v>
      </c>
      <c r="D54" s="71">
        <v>4.4000000000000004</v>
      </c>
      <c r="E54" s="71">
        <v>3.9</v>
      </c>
      <c r="F54" s="70">
        <v>3.4</v>
      </c>
      <c r="G54" s="71">
        <v>4.4000000000000004</v>
      </c>
      <c r="H54" s="71">
        <v>4.8</v>
      </c>
      <c r="I54" s="71">
        <v>3.4</v>
      </c>
      <c r="J54" s="71">
        <v>3.6</v>
      </c>
      <c r="K54" s="71">
        <v>2.2999999999999998</v>
      </c>
      <c r="L54" s="70">
        <v>2.5</v>
      </c>
      <c r="M54" s="71">
        <v>5.2</v>
      </c>
      <c r="N54" s="71">
        <v>3.2</v>
      </c>
      <c r="O54" s="70">
        <v>3.3</v>
      </c>
      <c r="P54" s="71">
        <v>4</v>
      </c>
      <c r="Q54" s="71">
        <v>3.7</v>
      </c>
      <c r="R54" s="151">
        <v>1.8</v>
      </c>
      <c r="S54" s="70">
        <v>4.5</v>
      </c>
      <c r="T54" s="71">
        <v>3.1</v>
      </c>
      <c r="U54" s="70">
        <v>5.9</v>
      </c>
      <c r="V54" s="71">
        <v>8.4</v>
      </c>
      <c r="W54" s="70">
        <v>2.5</v>
      </c>
      <c r="X54" s="71">
        <v>5.9</v>
      </c>
      <c r="Y54" s="70">
        <v>2.2999999999999998</v>
      </c>
      <c r="Z54" s="71">
        <v>3.1</v>
      </c>
      <c r="AA54" s="71">
        <v>2.7</v>
      </c>
      <c r="AB54" s="71">
        <v>6.1</v>
      </c>
      <c r="AC54" s="676">
        <v>4</v>
      </c>
    </row>
    <row r="55" spans="1:29" ht="12.75" customHeight="1">
      <c r="A55" s="646" t="s">
        <v>204</v>
      </c>
      <c r="B55" s="71">
        <v>11.5</v>
      </c>
      <c r="C55" s="70">
        <v>13.7</v>
      </c>
      <c r="D55" s="71">
        <v>17.7</v>
      </c>
      <c r="E55" s="71">
        <v>11.2</v>
      </c>
      <c r="F55" s="70">
        <v>7.8</v>
      </c>
      <c r="G55" s="71">
        <v>14.6</v>
      </c>
      <c r="H55" s="71">
        <v>13.2</v>
      </c>
      <c r="I55" s="71">
        <v>12.1</v>
      </c>
      <c r="J55" s="71">
        <v>13</v>
      </c>
      <c r="K55" s="71">
        <v>4.5999999999999996</v>
      </c>
      <c r="L55" s="70">
        <v>14.4</v>
      </c>
      <c r="M55" s="71">
        <v>14.5</v>
      </c>
      <c r="N55" s="71">
        <v>11.3</v>
      </c>
      <c r="O55" s="70">
        <v>12.1</v>
      </c>
      <c r="P55" s="71">
        <v>12.9</v>
      </c>
      <c r="Q55" s="71">
        <v>11.8</v>
      </c>
      <c r="R55" s="151">
        <v>20.7</v>
      </c>
      <c r="S55" s="70">
        <v>8.4</v>
      </c>
      <c r="T55" s="71">
        <v>11.7</v>
      </c>
      <c r="U55" s="70">
        <v>14.4</v>
      </c>
      <c r="V55" s="71">
        <v>19.5</v>
      </c>
      <c r="W55" s="70">
        <v>10.5</v>
      </c>
      <c r="X55" s="71">
        <v>17</v>
      </c>
      <c r="Y55" s="70">
        <v>9.3000000000000007</v>
      </c>
      <c r="Z55" s="71">
        <v>9.5</v>
      </c>
      <c r="AA55" s="71">
        <v>8.6</v>
      </c>
      <c r="AB55" s="71">
        <v>21</v>
      </c>
      <c r="AC55" s="676">
        <v>12.6</v>
      </c>
    </row>
    <row r="56" spans="1:29" ht="12.75" customHeight="1">
      <c r="A56" s="283" t="s">
        <v>35</v>
      </c>
      <c r="B56" s="125">
        <v>100</v>
      </c>
      <c r="C56" s="126">
        <v>100</v>
      </c>
      <c r="D56" s="127">
        <v>100</v>
      </c>
      <c r="E56" s="127">
        <v>100</v>
      </c>
      <c r="F56" s="126">
        <v>100</v>
      </c>
      <c r="G56" s="127">
        <v>100</v>
      </c>
      <c r="H56" s="127">
        <v>100</v>
      </c>
      <c r="I56" s="127">
        <v>100</v>
      </c>
      <c r="J56" s="127">
        <v>100</v>
      </c>
      <c r="K56" s="127">
        <v>100</v>
      </c>
      <c r="L56" s="126">
        <v>100</v>
      </c>
      <c r="M56" s="127">
        <v>100</v>
      </c>
      <c r="N56" s="127">
        <v>100</v>
      </c>
      <c r="O56" s="126">
        <v>100</v>
      </c>
      <c r="P56" s="127">
        <v>100</v>
      </c>
      <c r="Q56" s="127">
        <v>100</v>
      </c>
      <c r="R56" s="127">
        <v>100</v>
      </c>
      <c r="S56" s="126">
        <v>100</v>
      </c>
      <c r="T56" s="127">
        <v>100</v>
      </c>
      <c r="U56" s="126">
        <v>100</v>
      </c>
      <c r="V56" s="127">
        <v>100</v>
      </c>
      <c r="W56" s="126">
        <v>100</v>
      </c>
      <c r="X56" s="127">
        <v>100</v>
      </c>
      <c r="Y56" s="126">
        <v>100</v>
      </c>
      <c r="Z56" s="127">
        <v>100</v>
      </c>
      <c r="AA56" s="127">
        <v>100</v>
      </c>
      <c r="AB56" s="127">
        <v>100</v>
      </c>
      <c r="AC56" s="128">
        <v>100</v>
      </c>
    </row>
    <row r="57" spans="1:29" ht="12.75" customHeight="1">
      <c r="A57" s="6"/>
    </row>
    <row r="58" spans="1:29" ht="12.75" customHeight="1">
      <c r="A58" s="139" t="s">
        <v>10</v>
      </c>
    </row>
    <row r="59" spans="1:29" ht="12.75" customHeight="1">
      <c r="A59" s="6"/>
    </row>
    <row r="60" spans="1:29" ht="12.75" customHeight="1">
      <c r="A60" s="6" t="s">
        <v>22</v>
      </c>
    </row>
    <row r="61" spans="1:29" ht="12.75" customHeight="1">
      <c r="A61" s="6" t="s">
        <v>62</v>
      </c>
    </row>
    <row r="62" spans="1:29" ht="12.75" customHeight="1">
      <c r="A62" s="6" t="s">
        <v>61</v>
      </c>
    </row>
    <row r="63" spans="1:29" ht="12.75" customHeight="1">
      <c r="A63" s="139" t="s">
        <v>60</v>
      </c>
    </row>
    <row r="64" spans="1:29" ht="12.75" customHeight="1">
      <c r="A64" s="6" t="s">
        <v>59</v>
      </c>
    </row>
    <row r="65" spans="1:31" ht="12.75" customHeight="1">
      <c r="A65" s="6" t="s">
        <v>58</v>
      </c>
    </row>
    <row r="66" spans="1:31" ht="12.75" customHeight="1">
      <c r="A66" s="6" t="s">
        <v>57</v>
      </c>
    </row>
    <row r="67" spans="1:31" ht="12.75" customHeight="1">
      <c r="A67" s="666" t="s">
        <v>56</v>
      </c>
    </row>
    <row r="68" spans="1:31" ht="12.75" customHeight="1">
      <c r="A68" s="141" t="s">
        <v>774</v>
      </c>
    </row>
    <row r="69" spans="1:31" s="626" customFormat="1" ht="12.75" customHeight="1">
      <c r="A69" s="667"/>
      <c r="AE69" s="22"/>
    </row>
    <row r="70" spans="1:31" ht="12.75" customHeight="1"/>
    <row r="71" spans="1:31" ht="12.75" customHeight="1">
      <c r="A71" s="8" t="s">
        <v>16</v>
      </c>
    </row>
    <row r="72" spans="1:31" ht="12.75" customHeight="1"/>
    <row r="73" spans="1:31" ht="12.75" customHeight="1"/>
    <row r="74" spans="1:31" ht="12.75" customHeight="1"/>
    <row r="75" spans="1:31" ht="12.75" customHeight="1"/>
    <row r="76" spans="1:31" ht="12.75" customHeight="1"/>
    <row r="77" spans="1:31" ht="12.75" customHeight="1"/>
    <row r="78" spans="1:31" ht="12.75" customHeight="1"/>
    <row r="79" spans="1:31" ht="12.75" customHeight="1"/>
    <row r="80" spans="1:31"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sheetData>
  <mergeCells count="37">
    <mergeCell ref="B7:B8"/>
    <mergeCell ref="D7:D8"/>
    <mergeCell ref="O7:O8"/>
    <mergeCell ref="N7:N8"/>
    <mergeCell ref="J7:J8"/>
    <mergeCell ref="K7:K8"/>
    <mergeCell ref="I7:I8"/>
    <mergeCell ref="C7:C8"/>
    <mergeCell ref="H7:H8"/>
    <mergeCell ref="G7:G8"/>
    <mergeCell ref="F7:F8"/>
    <mergeCell ref="E7:E8"/>
    <mergeCell ref="V6:W6"/>
    <mergeCell ref="X6:Y6"/>
    <mergeCell ref="Z6:AB6"/>
    <mergeCell ref="M7:M8"/>
    <mergeCell ref="L7:L8"/>
    <mergeCell ref="AA7:AA8"/>
    <mergeCell ref="Y7:Y8"/>
    <mergeCell ref="Z7:Z8"/>
    <mergeCell ref="P7:P8"/>
    <mergeCell ref="AC6:AC8"/>
    <mergeCell ref="Q7:Q8"/>
    <mergeCell ref="R7:S7"/>
    <mergeCell ref="AB7:AB8"/>
    <mergeCell ref="B9:AC9"/>
    <mergeCell ref="B6:C6"/>
    <mergeCell ref="D6:F6"/>
    <mergeCell ref="G6:L6"/>
    <mergeCell ref="M6:O6"/>
    <mergeCell ref="P6:S6"/>
    <mergeCell ref="T7:T8"/>
    <mergeCell ref="U7:U8"/>
    <mergeCell ref="V7:V8"/>
    <mergeCell ref="W7:W8"/>
    <mergeCell ref="X7:X8"/>
    <mergeCell ref="T6:U6"/>
  </mergeCells>
  <hyperlinks>
    <hyperlink ref="A71" r:id="rId1" display="© Commonwealth of Australia 2010" xr:uid="{F713167F-805E-46B1-95FB-C27505C373C1}"/>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02AB-BB64-4437-B352-6F6C675C45EC}">
  <sheetPr>
    <pageSetUpPr autoPageBreaks="0"/>
  </sheetPr>
  <dimension ref="A1:XEY99"/>
  <sheetViews>
    <sheetView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29" width="11.5703125" style="1" customWidth="1"/>
    <col min="30" max="30" width="9.140625" style="1"/>
    <col min="31" max="31" width="9.140625" style="22"/>
    <col min="32" max="16384" width="9.140625" style="1"/>
  </cols>
  <sheetData>
    <row r="1" spans="1:34"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22"/>
    </row>
    <row r="2" spans="1:34" customFormat="1" ht="25.7" customHeight="1">
      <c r="A2" s="132" t="s">
        <v>167</v>
      </c>
      <c r="B2" s="133"/>
      <c r="C2" s="4"/>
      <c r="AE2" s="52"/>
    </row>
    <row r="3" spans="1:34" customFormat="1" ht="12.75" customHeight="1">
      <c r="A3" s="5" t="s">
        <v>168</v>
      </c>
      <c r="B3" s="133"/>
      <c r="C3" s="4"/>
      <c r="AE3" s="52"/>
    </row>
    <row r="4" spans="1:34" ht="25.7" customHeight="1">
      <c r="A4" s="13" t="s">
        <v>716</v>
      </c>
      <c r="B4" s="13"/>
      <c r="C4" s="13"/>
      <c r="D4" s="13"/>
      <c r="E4" s="13"/>
      <c r="F4" s="13"/>
      <c r="G4" s="13"/>
      <c r="H4" s="13"/>
      <c r="I4" s="13"/>
      <c r="J4" s="13"/>
      <c r="K4" s="13"/>
      <c r="L4" s="13"/>
      <c r="M4" s="13"/>
      <c r="N4" s="251"/>
      <c r="O4" s="251"/>
      <c r="P4" s="251"/>
      <c r="Q4" s="251"/>
      <c r="R4" s="251"/>
      <c r="S4" s="251"/>
      <c r="T4" s="251"/>
      <c r="U4" s="251"/>
      <c r="V4" s="251"/>
      <c r="W4" s="251"/>
      <c r="X4" s="251"/>
      <c r="Y4" s="251"/>
      <c r="Z4" s="251"/>
      <c r="AA4" s="251"/>
      <c r="AB4" s="251"/>
      <c r="AC4" s="56"/>
    </row>
    <row r="5" spans="1:34" ht="12.75" customHeight="1">
      <c r="A5" s="251"/>
      <c r="B5" s="251"/>
      <c r="C5" s="251"/>
      <c r="D5" s="251"/>
      <c r="E5" s="251"/>
      <c r="F5" s="251"/>
      <c r="G5" s="12"/>
      <c r="H5" s="12"/>
      <c r="I5" s="12"/>
      <c r="J5" s="12"/>
      <c r="K5" s="12"/>
      <c r="L5" s="12"/>
      <c r="M5" s="12"/>
      <c r="N5" s="12"/>
      <c r="O5" s="12"/>
      <c r="P5" s="12"/>
      <c r="Q5" s="12"/>
      <c r="R5" s="12"/>
      <c r="S5" s="12"/>
      <c r="T5" s="12"/>
      <c r="U5" s="12"/>
      <c r="V5" s="12"/>
      <c r="W5" s="12"/>
      <c r="X5" s="12"/>
      <c r="Y5" s="12"/>
      <c r="Z5" s="12"/>
      <c r="AA5" s="12"/>
      <c r="AB5" s="12"/>
      <c r="AC5" s="251"/>
    </row>
    <row r="6" spans="1:34" ht="25.7" customHeight="1">
      <c r="A6" s="49"/>
      <c r="B6" s="791" t="s">
        <v>1</v>
      </c>
      <c r="C6" s="792"/>
      <c r="D6" s="791" t="s">
        <v>19</v>
      </c>
      <c r="E6" s="793"/>
      <c r="F6" s="792"/>
      <c r="G6" s="791" t="s">
        <v>2</v>
      </c>
      <c r="H6" s="793"/>
      <c r="I6" s="793"/>
      <c r="J6" s="793"/>
      <c r="K6" s="793"/>
      <c r="L6" s="793"/>
      <c r="M6" s="791" t="s">
        <v>18</v>
      </c>
      <c r="N6" s="793"/>
      <c r="O6" s="793"/>
      <c r="P6" s="791" t="s">
        <v>85</v>
      </c>
      <c r="Q6" s="793"/>
      <c r="R6" s="802"/>
      <c r="S6" s="802"/>
      <c r="T6" s="791" t="s">
        <v>68</v>
      </c>
      <c r="U6" s="792"/>
      <c r="V6" s="791" t="s">
        <v>14</v>
      </c>
      <c r="W6" s="792"/>
      <c r="X6" s="791" t="s">
        <v>67</v>
      </c>
      <c r="Y6" s="792"/>
      <c r="Z6" s="791" t="s">
        <v>97</v>
      </c>
      <c r="AA6" s="793"/>
      <c r="AB6" s="792"/>
      <c r="AC6" s="787" t="s">
        <v>3</v>
      </c>
      <c r="AD6" s="6"/>
      <c r="AE6" s="7"/>
      <c r="AF6" s="6"/>
      <c r="AG6" s="6"/>
      <c r="AH6" s="6"/>
    </row>
    <row r="7" spans="1:34" ht="12.75" customHeight="1">
      <c r="A7" s="55"/>
      <c r="B7" s="796" t="s">
        <v>4</v>
      </c>
      <c r="C7" s="798" t="s">
        <v>5</v>
      </c>
      <c r="D7" s="800" t="s">
        <v>33</v>
      </c>
      <c r="E7" s="796" t="s">
        <v>32</v>
      </c>
      <c r="F7" s="787" t="s">
        <v>6</v>
      </c>
      <c r="G7" s="787" t="s">
        <v>11</v>
      </c>
      <c r="H7" s="787" t="s">
        <v>20</v>
      </c>
      <c r="I7" s="787" t="s">
        <v>21</v>
      </c>
      <c r="J7" s="787" t="s">
        <v>12</v>
      </c>
      <c r="K7" s="787" t="s">
        <v>13</v>
      </c>
      <c r="L7" s="787" t="s">
        <v>66</v>
      </c>
      <c r="M7" s="787" t="s">
        <v>7</v>
      </c>
      <c r="N7" s="787" t="s">
        <v>8</v>
      </c>
      <c r="O7" s="787" t="s">
        <v>9</v>
      </c>
      <c r="P7" s="787" t="s">
        <v>87</v>
      </c>
      <c r="Q7" s="787" t="s">
        <v>88</v>
      </c>
      <c r="R7" s="789" t="s">
        <v>89</v>
      </c>
      <c r="S7" s="790"/>
      <c r="T7" s="787" t="s">
        <v>65</v>
      </c>
      <c r="U7" s="787" t="s">
        <v>64</v>
      </c>
      <c r="V7" s="787" t="s">
        <v>63</v>
      </c>
      <c r="W7" s="787" t="s">
        <v>15</v>
      </c>
      <c r="X7" s="787" t="s">
        <v>28</v>
      </c>
      <c r="Y7" s="787" t="s">
        <v>29</v>
      </c>
      <c r="Z7" s="787" t="s">
        <v>90</v>
      </c>
      <c r="AA7" s="787" t="s">
        <v>91</v>
      </c>
      <c r="AB7" s="787" t="s">
        <v>92</v>
      </c>
      <c r="AC7" s="794"/>
      <c r="AD7" s="6"/>
      <c r="AE7" s="7"/>
      <c r="AF7" s="6"/>
      <c r="AG7" s="6"/>
      <c r="AH7" s="6"/>
    </row>
    <row r="8" spans="1:34" ht="60" customHeight="1">
      <c r="A8" s="55"/>
      <c r="B8" s="797"/>
      <c r="C8" s="799"/>
      <c r="D8" s="801"/>
      <c r="E8" s="797"/>
      <c r="F8" s="788"/>
      <c r="G8" s="788"/>
      <c r="H8" s="788"/>
      <c r="I8" s="788"/>
      <c r="J8" s="788"/>
      <c r="K8" s="788"/>
      <c r="L8" s="788"/>
      <c r="M8" s="788"/>
      <c r="N8" s="788"/>
      <c r="O8" s="788"/>
      <c r="P8" s="788"/>
      <c r="Q8" s="788"/>
      <c r="R8" s="540" t="s">
        <v>93</v>
      </c>
      <c r="S8" s="541" t="s">
        <v>94</v>
      </c>
      <c r="T8" s="788"/>
      <c r="U8" s="788"/>
      <c r="V8" s="788"/>
      <c r="W8" s="788"/>
      <c r="X8" s="788"/>
      <c r="Y8" s="788"/>
      <c r="Z8" s="788"/>
      <c r="AA8" s="788"/>
      <c r="AB8" s="788"/>
      <c r="AC8" s="795"/>
      <c r="AD8" s="6"/>
      <c r="AE8" s="7"/>
      <c r="AF8" s="6"/>
      <c r="AG8" s="6"/>
      <c r="AH8" s="6"/>
    </row>
    <row r="9" spans="1:34" ht="12.75" customHeight="1">
      <c r="A9" s="145"/>
      <c r="B9" s="786" t="s">
        <v>36</v>
      </c>
      <c r="C9" s="786"/>
      <c r="D9" s="786"/>
      <c r="E9" s="786"/>
      <c r="F9" s="786"/>
      <c r="G9" s="786"/>
      <c r="H9" s="786"/>
      <c r="I9" s="786"/>
      <c r="J9" s="786"/>
      <c r="K9" s="786"/>
      <c r="L9" s="786"/>
      <c r="M9" s="786"/>
      <c r="N9" s="786"/>
      <c r="O9" s="786"/>
      <c r="P9" s="786"/>
      <c r="Q9" s="786"/>
      <c r="R9" s="786"/>
      <c r="S9" s="786"/>
      <c r="T9" s="786"/>
      <c r="U9" s="786"/>
      <c r="V9" s="786"/>
      <c r="W9" s="786"/>
      <c r="X9" s="786"/>
      <c r="Y9" s="786"/>
      <c r="Z9" s="786"/>
      <c r="AA9" s="786"/>
      <c r="AB9" s="786"/>
      <c r="AC9" s="786"/>
      <c r="AD9" s="6"/>
      <c r="AE9" s="7"/>
      <c r="AF9" s="6"/>
      <c r="AG9" s="6"/>
      <c r="AH9" s="6"/>
    </row>
    <row r="10" spans="1:34" s="6" customFormat="1" ht="12.75" customHeight="1">
      <c r="A10" s="260" t="s">
        <v>199</v>
      </c>
      <c r="B10" s="9"/>
      <c r="C10" s="10"/>
      <c r="D10" s="9"/>
      <c r="F10" s="76"/>
      <c r="M10" s="9"/>
      <c r="P10" s="9"/>
      <c r="T10" s="9"/>
      <c r="U10" s="10"/>
      <c r="V10" s="9"/>
      <c r="W10" s="10"/>
      <c r="X10" s="9"/>
      <c r="Y10" s="10"/>
      <c r="AC10" s="75"/>
      <c r="AE10" s="7"/>
    </row>
    <row r="11" spans="1:34" s="6" customFormat="1" ht="12.75" customHeight="1">
      <c r="A11" s="275" t="s">
        <v>200</v>
      </c>
      <c r="B11" s="195">
        <v>4.2</v>
      </c>
      <c r="C11" s="112">
        <v>2.1</v>
      </c>
      <c r="D11" s="195">
        <v>5.4</v>
      </c>
      <c r="E11" s="129">
        <v>2.7</v>
      </c>
      <c r="F11" s="112">
        <v>3.8</v>
      </c>
      <c r="G11" s="129">
        <v>4.8</v>
      </c>
      <c r="H11" s="129">
        <v>4.0999999999999996</v>
      </c>
      <c r="I11" s="129">
        <v>4.7</v>
      </c>
      <c r="J11" s="129">
        <v>3.7</v>
      </c>
      <c r="K11" s="129">
        <v>6.6</v>
      </c>
      <c r="L11" s="129">
        <v>11.2</v>
      </c>
      <c r="M11" s="195">
        <v>5.0999999999999996</v>
      </c>
      <c r="N11" s="129">
        <v>5.3</v>
      </c>
      <c r="O11" s="129">
        <v>4.4000000000000004</v>
      </c>
      <c r="P11" s="195">
        <v>2.6</v>
      </c>
      <c r="Q11" s="129">
        <v>4.9000000000000004</v>
      </c>
      <c r="R11" s="129">
        <v>11</v>
      </c>
      <c r="S11" s="112">
        <v>5.6</v>
      </c>
      <c r="T11" s="129">
        <v>2.4</v>
      </c>
      <c r="U11" s="112">
        <v>3.6</v>
      </c>
      <c r="V11" s="195">
        <v>4.4000000000000004</v>
      </c>
      <c r="W11" s="112">
        <v>2.8</v>
      </c>
      <c r="X11" s="195">
        <v>3.5</v>
      </c>
      <c r="Y11" s="112">
        <v>3.8</v>
      </c>
      <c r="Z11" s="129">
        <v>4</v>
      </c>
      <c r="AA11" s="129">
        <v>4</v>
      </c>
      <c r="AB11" s="129">
        <v>5.3</v>
      </c>
      <c r="AC11" s="113">
        <v>2.1</v>
      </c>
      <c r="AE11" s="7"/>
    </row>
    <row r="12" spans="1:34" s="6" customFormat="1" ht="12.75" customHeight="1">
      <c r="A12" s="276" t="s">
        <v>201</v>
      </c>
      <c r="B12" s="195">
        <v>3.4</v>
      </c>
      <c r="C12" s="112">
        <v>2.8</v>
      </c>
      <c r="D12" s="195">
        <v>4.7</v>
      </c>
      <c r="E12" s="129">
        <v>2.9</v>
      </c>
      <c r="F12" s="112">
        <v>3</v>
      </c>
      <c r="G12" s="129">
        <v>4.8</v>
      </c>
      <c r="H12" s="129">
        <v>5</v>
      </c>
      <c r="I12" s="129">
        <v>3.8</v>
      </c>
      <c r="J12" s="129">
        <v>3.8</v>
      </c>
      <c r="K12" s="129">
        <v>4.8</v>
      </c>
      <c r="L12" s="112">
        <v>9.9</v>
      </c>
      <c r="M12" s="129">
        <v>5.6</v>
      </c>
      <c r="N12" s="129">
        <v>4.2</v>
      </c>
      <c r="O12" s="129">
        <v>3.9</v>
      </c>
      <c r="P12" s="195">
        <v>2.8</v>
      </c>
      <c r="Q12" s="129">
        <v>4.4000000000000004</v>
      </c>
      <c r="R12" s="129">
        <v>10.199999999999999</v>
      </c>
      <c r="S12" s="112">
        <v>5.4</v>
      </c>
      <c r="T12" s="129">
        <v>2.6</v>
      </c>
      <c r="U12" s="112">
        <v>3.5</v>
      </c>
      <c r="V12" s="195">
        <v>4</v>
      </c>
      <c r="W12" s="112">
        <v>2.8</v>
      </c>
      <c r="X12" s="195">
        <v>3.5</v>
      </c>
      <c r="Y12" s="112">
        <v>3.4</v>
      </c>
      <c r="Z12" s="129">
        <v>2.8</v>
      </c>
      <c r="AA12" s="129">
        <v>3</v>
      </c>
      <c r="AB12" s="129">
        <v>5.9</v>
      </c>
      <c r="AC12" s="113">
        <v>2.1</v>
      </c>
      <c r="AE12" s="7"/>
    </row>
    <row r="13" spans="1:34" s="6" customFormat="1" ht="12.75" customHeight="1">
      <c r="A13" s="276" t="s">
        <v>202</v>
      </c>
      <c r="B13" s="195">
        <v>4</v>
      </c>
      <c r="C13" s="112">
        <v>2.8</v>
      </c>
      <c r="D13" s="195">
        <v>5.5</v>
      </c>
      <c r="E13" s="129">
        <v>2.4</v>
      </c>
      <c r="F13" s="112">
        <v>2.7</v>
      </c>
      <c r="G13" s="129">
        <v>4.5999999999999996</v>
      </c>
      <c r="H13" s="129">
        <v>5.3</v>
      </c>
      <c r="I13" s="129">
        <v>4</v>
      </c>
      <c r="J13" s="129">
        <v>3.9</v>
      </c>
      <c r="K13" s="129">
        <v>3.3</v>
      </c>
      <c r="L13" s="112">
        <v>7</v>
      </c>
      <c r="M13" s="129">
        <v>3.8</v>
      </c>
      <c r="N13" s="129">
        <v>4.5999999999999996</v>
      </c>
      <c r="O13" s="129">
        <v>3.1</v>
      </c>
      <c r="P13" s="195">
        <v>2.7</v>
      </c>
      <c r="Q13" s="129">
        <v>3.2</v>
      </c>
      <c r="R13" s="129">
        <v>7.8</v>
      </c>
      <c r="S13" s="112">
        <v>4.0999999999999996</v>
      </c>
      <c r="T13" s="129">
        <v>2.7</v>
      </c>
      <c r="U13" s="112">
        <v>3.3</v>
      </c>
      <c r="V13" s="195">
        <v>4.4000000000000004</v>
      </c>
      <c r="W13" s="112">
        <v>2.8</v>
      </c>
      <c r="X13" s="195">
        <v>3</v>
      </c>
      <c r="Y13" s="112">
        <v>3.8</v>
      </c>
      <c r="Z13" s="129">
        <v>2.7</v>
      </c>
      <c r="AA13" s="129">
        <v>2.9</v>
      </c>
      <c r="AB13" s="129">
        <v>4.5</v>
      </c>
      <c r="AC13" s="113">
        <v>2</v>
      </c>
      <c r="AE13" s="7"/>
    </row>
    <row r="14" spans="1:34" s="6" customFormat="1" ht="12.75" customHeight="1">
      <c r="A14" s="276" t="s">
        <v>203</v>
      </c>
      <c r="B14" s="195">
        <v>2.4</v>
      </c>
      <c r="C14" s="112">
        <v>2.4</v>
      </c>
      <c r="D14" s="195">
        <v>5.4</v>
      </c>
      <c r="E14" s="129">
        <v>1.5</v>
      </c>
      <c r="F14" s="112">
        <v>2</v>
      </c>
      <c r="G14" s="129">
        <v>3.2</v>
      </c>
      <c r="H14" s="129">
        <v>4.4000000000000004</v>
      </c>
      <c r="I14" s="129">
        <v>2.6</v>
      </c>
      <c r="J14" s="129">
        <v>2.7</v>
      </c>
      <c r="K14" s="129">
        <v>3</v>
      </c>
      <c r="L14" s="112">
        <v>2.7</v>
      </c>
      <c r="M14" s="129">
        <v>3.8</v>
      </c>
      <c r="N14" s="129">
        <v>1.9</v>
      </c>
      <c r="O14" s="129">
        <v>3.3</v>
      </c>
      <c r="P14" s="195">
        <v>1.7</v>
      </c>
      <c r="Q14" s="129">
        <v>3.7</v>
      </c>
      <c r="R14" s="129">
        <v>7.8</v>
      </c>
      <c r="S14" s="112">
        <v>3.5</v>
      </c>
      <c r="T14" s="129">
        <v>2.4</v>
      </c>
      <c r="U14" s="112">
        <v>3</v>
      </c>
      <c r="V14" s="195">
        <v>4.9000000000000004</v>
      </c>
      <c r="W14" s="112">
        <v>1.7</v>
      </c>
      <c r="X14" s="129">
        <v>2.2999999999999998</v>
      </c>
      <c r="Y14" s="112">
        <v>2.6</v>
      </c>
      <c r="Z14" s="129">
        <v>2.8</v>
      </c>
      <c r="AA14" s="129">
        <v>2</v>
      </c>
      <c r="AB14" s="129">
        <v>4.8</v>
      </c>
      <c r="AC14" s="113">
        <v>1.8</v>
      </c>
      <c r="AE14" s="7"/>
    </row>
    <row r="15" spans="1:34" s="6" customFormat="1" ht="12.75" customHeight="1">
      <c r="A15" s="277" t="s">
        <v>204</v>
      </c>
      <c r="B15" s="129">
        <v>4.7</v>
      </c>
      <c r="C15" s="112">
        <v>3.1</v>
      </c>
      <c r="D15" s="195">
        <v>6.7</v>
      </c>
      <c r="E15" s="129">
        <v>3</v>
      </c>
      <c r="F15" s="112">
        <v>3.5</v>
      </c>
      <c r="G15" s="129">
        <v>4.4000000000000004</v>
      </c>
      <c r="H15" s="129">
        <v>5.5</v>
      </c>
      <c r="I15" s="129">
        <v>4.7</v>
      </c>
      <c r="J15" s="129">
        <v>4</v>
      </c>
      <c r="K15" s="129">
        <v>4.5</v>
      </c>
      <c r="L15" s="112">
        <v>8.3000000000000007</v>
      </c>
      <c r="M15" s="129">
        <v>5.6</v>
      </c>
      <c r="N15" s="129">
        <v>4.8</v>
      </c>
      <c r="O15" s="129">
        <v>4.2</v>
      </c>
      <c r="P15" s="195">
        <v>2.6</v>
      </c>
      <c r="Q15" s="129">
        <v>3.6</v>
      </c>
      <c r="R15" s="129">
        <v>11.1</v>
      </c>
      <c r="S15" s="112">
        <v>4.4000000000000004</v>
      </c>
      <c r="T15" s="129">
        <v>2.6</v>
      </c>
      <c r="U15" s="112">
        <v>4.0999999999999996</v>
      </c>
      <c r="V15" s="195">
        <v>5.6</v>
      </c>
      <c r="W15" s="112">
        <v>2.7</v>
      </c>
      <c r="X15" s="129">
        <v>3.6</v>
      </c>
      <c r="Y15" s="112">
        <v>4.0999999999999996</v>
      </c>
      <c r="Z15" s="129">
        <v>3.3</v>
      </c>
      <c r="AA15" s="129">
        <v>3.5</v>
      </c>
      <c r="AB15" s="129">
        <v>4.5999999999999996</v>
      </c>
      <c r="AC15" s="113">
        <v>2.2999999999999998</v>
      </c>
      <c r="AE15" s="7"/>
    </row>
    <row r="16" spans="1:34" s="6" customFormat="1" ht="12.75" customHeight="1">
      <c r="A16" s="278" t="s">
        <v>35</v>
      </c>
      <c r="B16" s="289">
        <v>0</v>
      </c>
      <c r="C16" s="291">
        <v>0</v>
      </c>
      <c r="D16" s="290">
        <v>0</v>
      </c>
      <c r="E16" s="289">
        <v>0</v>
      </c>
      <c r="F16" s="291">
        <v>0</v>
      </c>
      <c r="G16" s="289">
        <v>0</v>
      </c>
      <c r="H16" s="289">
        <v>0</v>
      </c>
      <c r="I16" s="289">
        <v>0</v>
      </c>
      <c r="J16" s="289">
        <v>0</v>
      </c>
      <c r="K16" s="289">
        <v>0</v>
      </c>
      <c r="L16" s="291">
        <v>0</v>
      </c>
      <c r="M16" s="289">
        <v>0</v>
      </c>
      <c r="N16" s="289">
        <v>0</v>
      </c>
      <c r="O16" s="289">
        <v>0</v>
      </c>
      <c r="P16" s="290">
        <v>0</v>
      </c>
      <c r="Q16" s="289">
        <v>0</v>
      </c>
      <c r="R16" s="289">
        <v>0</v>
      </c>
      <c r="S16" s="291">
        <v>0</v>
      </c>
      <c r="T16" s="289">
        <v>0</v>
      </c>
      <c r="U16" s="291">
        <v>0</v>
      </c>
      <c r="V16" s="289">
        <v>0</v>
      </c>
      <c r="W16" s="291">
        <v>0</v>
      </c>
      <c r="X16" s="289">
        <v>0</v>
      </c>
      <c r="Y16" s="291">
        <v>0</v>
      </c>
      <c r="Z16" s="289">
        <v>0</v>
      </c>
      <c r="AA16" s="289">
        <v>0</v>
      </c>
      <c r="AB16" s="289">
        <v>0</v>
      </c>
      <c r="AC16" s="522">
        <v>0</v>
      </c>
      <c r="AE16" s="7"/>
    </row>
    <row r="17" spans="1:16379" s="6" customFormat="1" ht="12.75" customHeight="1">
      <c r="A17" s="274"/>
      <c r="B17" s="9"/>
      <c r="C17" s="10"/>
      <c r="F17" s="10"/>
      <c r="L17" s="10"/>
      <c r="O17" s="10"/>
      <c r="S17" s="10"/>
      <c r="U17" s="10"/>
      <c r="W17" s="10"/>
      <c r="Y17" s="10"/>
      <c r="AC17" s="634"/>
      <c r="AE17" s="7"/>
    </row>
    <row r="18" spans="1:16379" s="6" customFormat="1" ht="12.75" customHeight="1">
      <c r="A18" s="45" t="s">
        <v>205</v>
      </c>
      <c r="B18" s="9"/>
      <c r="C18" s="10"/>
      <c r="F18" s="10"/>
      <c r="L18" s="10"/>
      <c r="O18" s="10"/>
      <c r="S18" s="10"/>
      <c r="U18" s="10"/>
      <c r="W18" s="10"/>
      <c r="Y18" s="10"/>
      <c r="AC18" s="634"/>
      <c r="AE18" s="7"/>
    </row>
    <row r="19" spans="1:16379" s="6" customFormat="1" ht="12.75" customHeight="1">
      <c r="A19" s="275" t="s">
        <v>200</v>
      </c>
      <c r="B19" s="129">
        <v>4.8</v>
      </c>
      <c r="C19" s="112">
        <v>3.1</v>
      </c>
      <c r="D19" s="129">
        <v>6.3</v>
      </c>
      <c r="E19" s="129">
        <v>3</v>
      </c>
      <c r="F19" s="112">
        <v>3.4</v>
      </c>
      <c r="G19" s="129">
        <v>5</v>
      </c>
      <c r="H19" s="129">
        <v>5.9</v>
      </c>
      <c r="I19" s="129">
        <v>4.7</v>
      </c>
      <c r="J19" s="129">
        <v>3.9</v>
      </c>
      <c r="K19" s="129">
        <v>4.5999999999999996</v>
      </c>
      <c r="L19" s="112">
        <v>7.5</v>
      </c>
      <c r="M19" s="129">
        <v>3.8</v>
      </c>
      <c r="N19" s="129">
        <v>5</v>
      </c>
      <c r="O19" s="112">
        <v>3.3</v>
      </c>
      <c r="P19" s="129">
        <v>2.6</v>
      </c>
      <c r="Q19" s="129">
        <v>3.3</v>
      </c>
      <c r="R19" s="129">
        <v>8.9</v>
      </c>
      <c r="S19" s="112">
        <v>4.8</v>
      </c>
      <c r="T19" s="129">
        <v>2.7</v>
      </c>
      <c r="U19" s="112">
        <v>4.4000000000000004</v>
      </c>
      <c r="V19" s="129">
        <v>5.3</v>
      </c>
      <c r="W19" s="112">
        <v>2.8</v>
      </c>
      <c r="X19" s="129">
        <v>3.7</v>
      </c>
      <c r="Y19" s="112">
        <v>3.5</v>
      </c>
      <c r="Z19" s="129">
        <v>3.1</v>
      </c>
      <c r="AA19" s="129">
        <v>4.2</v>
      </c>
      <c r="AB19" s="129">
        <v>4.9000000000000004</v>
      </c>
      <c r="AC19" s="113">
        <v>2</v>
      </c>
      <c r="AE19" s="7"/>
    </row>
    <row r="20" spans="1:16379" s="72" customFormat="1" ht="12.75" customHeight="1">
      <c r="A20" s="276" t="s">
        <v>201</v>
      </c>
      <c r="B20" s="129">
        <v>3.1</v>
      </c>
      <c r="C20" s="584">
        <v>2.9</v>
      </c>
      <c r="D20" s="585">
        <v>4.7</v>
      </c>
      <c r="E20" s="585">
        <v>2.4</v>
      </c>
      <c r="F20" s="584">
        <v>2.8</v>
      </c>
      <c r="G20" s="585">
        <v>3.1</v>
      </c>
      <c r="H20" s="585">
        <v>4</v>
      </c>
      <c r="I20" s="585">
        <v>4.2</v>
      </c>
      <c r="J20" s="585">
        <v>4</v>
      </c>
      <c r="K20" s="585">
        <v>4.7</v>
      </c>
      <c r="L20" s="584">
        <v>6.5</v>
      </c>
      <c r="M20" s="585">
        <v>4.0999999999999996</v>
      </c>
      <c r="N20" s="585">
        <v>4.5</v>
      </c>
      <c r="O20" s="584">
        <v>3.4</v>
      </c>
      <c r="P20" s="585">
        <v>2.7</v>
      </c>
      <c r="Q20" s="585">
        <v>3.1</v>
      </c>
      <c r="R20" s="585">
        <v>7.9</v>
      </c>
      <c r="S20" s="584">
        <v>3.4</v>
      </c>
      <c r="T20" s="585">
        <v>2.1</v>
      </c>
      <c r="U20" s="584">
        <v>3.7</v>
      </c>
      <c r="V20" s="585">
        <v>4.0999999999999996</v>
      </c>
      <c r="W20" s="584">
        <v>2.6</v>
      </c>
      <c r="X20" s="585">
        <v>3</v>
      </c>
      <c r="Y20" s="584">
        <v>3.1</v>
      </c>
      <c r="Z20" s="585">
        <v>2.7</v>
      </c>
      <c r="AA20" s="585">
        <v>3.6</v>
      </c>
      <c r="AB20" s="585">
        <v>6</v>
      </c>
      <c r="AC20" s="758">
        <v>2</v>
      </c>
    </row>
    <row r="21" spans="1:16379" s="72" customFormat="1" ht="12.75" customHeight="1">
      <c r="A21" s="276" t="s">
        <v>202</v>
      </c>
      <c r="B21" s="585">
        <v>3.5</v>
      </c>
      <c r="C21" s="584">
        <v>2.5</v>
      </c>
      <c r="D21" s="585">
        <v>6.2</v>
      </c>
      <c r="E21" s="585">
        <v>2</v>
      </c>
      <c r="F21" s="584">
        <v>1.8</v>
      </c>
      <c r="G21" s="585">
        <v>4</v>
      </c>
      <c r="H21" s="585">
        <v>5.8</v>
      </c>
      <c r="I21" s="585">
        <v>2.6</v>
      </c>
      <c r="J21" s="585">
        <v>2.8</v>
      </c>
      <c r="K21" s="585">
        <v>2.8</v>
      </c>
      <c r="L21" s="584">
        <v>7</v>
      </c>
      <c r="M21" s="585">
        <v>2.2999999999999998</v>
      </c>
      <c r="N21" s="585">
        <v>3.5</v>
      </c>
      <c r="O21" s="584">
        <v>3.3</v>
      </c>
      <c r="P21" s="585">
        <v>2.6</v>
      </c>
      <c r="Q21" s="585">
        <v>3.9</v>
      </c>
      <c r="R21" s="585">
        <v>10.5</v>
      </c>
      <c r="S21" s="584">
        <v>3.2</v>
      </c>
      <c r="T21" s="585">
        <v>2.9</v>
      </c>
      <c r="U21" s="584">
        <v>1.9</v>
      </c>
      <c r="V21" s="585">
        <v>4.2</v>
      </c>
      <c r="W21" s="584">
        <v>2.9</v>
      </c>
      <c r="X21" s="585">
        <v>2.8</v>
      </c>
      <c r="Y21" s="584">
        <v>3.2</v>
      </c>
      <c r="Z21" s="585">
        <v>2.8</v>
      </c>
      <c r="AA21" s="585">
        <v>2.8</v>
      </c>
      <c r="AB21" s="585">
        <v>6.2</v>
      </c>
      <c r="AC21" s="758">
        <v>2.2999999999999998</v>
      </c>
    </row>
    <row r="22" spans="1:16379" s="72" customFormat="1" ht="12.75" customHeight="1">
      <c r="A22" s="276" t="s">
        <v>203</v>
      </c>
      <c r="B22" s="585">
        <v>2.2999999999999998</v>
      </c>
      <c r="C22" s="584">
        <v>1.4</v>
      </c>
      <c r="D22" s="585">
        <v>3.8</v>
      </c>
      <c r="E22" s="585">
        <v>1.3</v>
      </c>
      <c r="F22" s="584">
        <v>1.7</v>
      </c>
      <c r="G22" s="585">
        <v>3.4</v>
      </c>
      <c r="H22" s="585">
        <v>2.6</v>
      </c>
      <c r="I22" s="585">
        <v>2.7</v>
      </c>
      <c r="J22" s="585">
        <v>1.7</v>
      </c>
      <c r="K22" s="585">
        <v>1.5</v>
      </c>
      <c r="L22" s="584">
        <v>2.6</v>
      </c>
      <c r="M22" s="585">
        <v>3.3</v>
      </c>
      <c r="N22" s="585">
        <v>2.5</v>
      </c>
      <c r="O22" s="584">
        <v>1.5</v>
      </c>
      <c r="P22" s="585">
        <v>2</v>
      </c>
      <c r="Q22" s="585">
        <v>1.4</v>
      </c>
      <c r="R22" s="585">
        <v>3.2</v>
      </c>
      <c r="S22" s="584">
        <v>1.8</v>
      </c>
      <c r="T22" s="585">
        <v>1.7</v>
      </c>
      <c r="U22" s="584">
        <v>2.7</v>
      </c>
      <c r="V22" s="585">
        <v>2.5</v>
      </c>
      <c r="W22" s="584">
        <v>1.6</v>
      </c>
      <c r="X22" s="585">
        <v>2</v>
      </c>
      <c r="Y22" s="584">
        <v>1.8</v>
      </c>
      <c r="Z22" s="585">
        <v>2.1</v>
      </c>
      <c r="AA22" s="585">
        <v>1.6</v>
      </c>
      <c r="AB22" s="585">
        <v>3.5</v>
      </c>
      <c r="AC22" s="758">
        <v>1.3</v>
      </c>
    </row>
    <row r="23" spans="1:16379" s="6" customFormat="1" ht="12.75" customHeight="1">
      <c r="A23" s="277" t="s">
        <v>204</v>
      </c>
      <c r="B23" s="129">
        <v>3.3</v>
      </c>
      <c r="C23" s="112">
        <v>2.9</v>
      </c>
      <c r="D23" s="129">
        <v>6.5</v>
      </c>
      <c r="E23" s="129">
        <v>2.5</v>
      </c>
      <c r="F23" s="112">
        <v>2.7</v>
      </c>
      <c r="G23" s="129">
        <v>5</v>
      </c>
      <c r="H23" s="129">
        <v>5.4</v>
      </c>
      <c r="I23" s="129">
        <v>3</v>
      </c>
      <c r="J23" s="129">
        <v>3.2</v>
      </c>
      <c r="K23" s="129">
        <v>3</v>
      </c>
      <c r="L23" s="112">
        <v>8.5</v>
      </c>
      <c r="M23" s="129">
        <v>4.5</v>
      </c>
      <c r="N23" s="129">
        <v>4.0999999999999996</v>
      </c>
      <c r="O23" s="112">
        <v>3.3</v>
      </c>
      <c r="P23" s="129">
        <v>2.8</v>
      </c>
      <c r="Q23" s="129">
        <v>3.5</v>
      </c>
      <c r="R23" s="129">
        <v>10.199999999999999</v>
      </c>
      <c r="S23" s="112">
        <v>2.9</v>
      </c>
      <c r="T23" s="129">
        <v>2.9</v>
      </c>
      <c r="U23" s="112">
        <v>3.5</v>
      </c>
      <c r="V23" s="129">
        <v>4.5999999999999996</v>
      </c>
      <c r="W23" s="112">
        <v>2.8</v>
      </c>
      <c r="X23" s="129">
        <v>3</v>
      </c>
      <c r="Y23" s="112">
        <v>3.3</v>
      </c>
      <c r="Z23" s="129">
        <v>3.8</v>
      </c>
      <c r="AA23" s="129">
        <v>2.9</v>
      </c>
      <c r="AB23" s="129">
        <v>7.3</v>
      </c>
      <c r="AC23" s="113">
        <v>2.2000000000000002</v>
      </c>
      <c r="AE23" s="7"/>
    </row>
    <row r="24" spans="1:16379" s="6" customFormat="1" ht="12.75" customHeight="1">
      <c r="A24" s="647" t="s">
        <v>35</v>
      </c>
      <c r="B24" s="289">
        <v>0</v>
      </c>
      <c r="C24" s="291">
        <v>0</v>
      </c>
      <c r="D24" s="289">
        <v>0</v>
      </c>
      <c r="E24" s="289">
        <v>0</v>
      </c>
      <c r="F24" s="291">
        <v>0</v>
      </c>
      <c r="G24" s="289">
        <v>0</v>
      </c>
      <c r="H24" s="289">
        <v>0</v>
      </c>
      <c r="I24" s="289">
        <v>0</v>
      </c>
      <c r="J24" s="289">
        <v>0</v>
      </c>
      <c r="K24" s="289">
        <v>0</v>
      </c>
      <c r="L24" s="291">
        <v>0</v>
      </c>
      <c r="M24" s="289">
        <v>0</v>
      </c>
      <c r="N24" s="289">
        <v>0</v>
      </c>
      <c r="O24" s="291">
        <v>0</v>
      </c>
      <c r="P24" s="289">
        <v>0</v>
      </c>
      <c r="Q24" s="289">
        <v>0</v>
      </c>
      <c r="R24" s="289">
        <v>0</v>
      </c>
      <c r="S24" s="291">
        <v>0</v>
      </c>
      <c r="T24" s="289">
        <v>0</v>
      </c>
      <c r="U24" s="291">
        <v>0</v>
      </c>
      <c r="V24" s="289">
        <v>0</v>
      </c>
      <c r="W24" s="291">
        <v>0</v>
      </c>
      <c r="X24" s="289">
        <v>0</v>
      </c>
      <c r="Y24" s="291">
        <v>0</v>
      </c>
      <c r="Z24" s="289">
        <v>0</v>
      </c>
      <c r="AA24" s="289">
        <v>0</v>
      </c>
      <c r="AB24" s="289">
        <v>0</v>
      </c>
      <c r="AC24" s="522">
        <v>0</v>
      </c>
    </row>
    <row r="25" spans="1:16379" s="6" customFormat="1" ht="12.75" customHeight="1">
      <c r="A25" s="278"/>
      <c r="C25" s="10"/>
      <c r="F25" s="10"/>
      <c r="H25" s="7"/>
      <c r="I25" s="7"/>
      <c r="J25" s="7"/>
      <c r="K25" s="7"/>
      <c r="L25" s="10"/>
      <c r="O25" s="10"/>
      <c r="S25" s="10"/>
      <c r="U25" s="10"/>
      <c r="W25" s="10"/>
      <c r="Y25" s="10"/>
      <c r="AC25" s="634"/>
    </row>
    <row r="26" spans="1:16379" s="6" customFormat="1" ht="12.75" customHeight="1">
      <c r="A26" s="260" t="s">
        <v>206</v>
      </c>
      <c r="C26" s="10"/>
      <c r="F26" s="10"/>
      <c r="H26" s="7"/>
      <c r="I26" s="7"/>
      <c r="J26" s="7"/>
      <c r="K26" s="7"/>
      <c r="L26" s="10"/>
      <c r="O26" s="10"/>
      <c r="S26" s="10"/>
      <c r="U26" s="10"/>
      <c r="W26" s="10"/>
      <c r="Y26" s="10"/>
      <c r="AC26" s="634"/>
    </row>
    <row r="27" spans="1:16379" s="6" customFormat="1" ht="12.75" customHeight="1">
      <c r="A27" s="275" t="s">
        <v>200</v>
      </c>
      <c r="B27" s="231">
        <v>3.5</v>
      </c>
      <c r="C27" s="181">
        <v>3.3</v>
      </c>
      <c r="D27" s="231">
        <v>6.4</v>
      </c>
      <c r="E27" s="231">
        <v>2.6</v>
      </c>
      <c r="F27" s="181">
        <v>3.9</v>
      </c>
      <c r="G27" s="71">
        <v>6.3</v>
      </c>
      <c r="H27" s="71">
        <v>4.2</v>
      </c>
      <c r="I27" s="71">
        <v>4.3</v>
      </c>
      <c r="J27" s="71">
        <v>5.5</v>
      </c>
      <c r="K27" s="71">
        <v>5.5</v>
      </c>
      <c r="L27" s="70">
        <v>8.8000000000000007</v>
      </c>
      <c r="M27" s="71">
        <v>4.5</v>
      </c>
      <c r="N27" s="71">
        <v>5.6</v>
      </c>
      <c r="O27" s="70">
        <v>4.4000000000000004</v>
      </c>
      <c r="P27" s="71">
        <v>3.4</v>
      </c>
      <c r="Q27" s="71">
        <v>4.2</v>
      </c>
      <c r="R27" s="71">
        <v>10.199999999999999</v>
      </c>
      <c r="S27" s="70">
        <v>4.8</v>
      </c>
      <c r="T27" s="71">
        <v>3.4</v>
      </c>
      <c r="U27" s="70">
        <v>4.3</v>
      </c>
      <c r="V27" s="71">
        <v>3.7</v>
      </c>
      <c r="W27" s="70">
        <v>3.8</v>
      </c>
      <c r="X27" s="71">
        <v>3.5</v>
      </c>
      <c r="Y27" s="70">
        <v>3.8</v>
      </c>
      <c r="Z27" s="71">
        <v>4</v>
      </c>
      <c r="AA27" s="71">
        <v>4.0999999999999996</v>
      </c>
      <c r="AB27" s="71">
        <v>5.4</v>
      </c>
      <c r="AC27" s="676">
        <v>2.6</v>
      </c>
    </row>
    <row r="28" spans="1:16379" s="6" customFormat="1" ht="12.75" customHeight="1">
      <c r="A28" s="279" t="s">
        <v>201</v>
      </c>
      <c r="B28" s="184">
        <v>3.6</v>
      </c>
      <c r="C28" s="181">
        <v>4.3</v>
      </c>
      <c r="D28" s="231">
        <v>7.8</v>
      </c>
      <c r="E28" s="231">
        <v>2.8</v>
      </c>
      <c r="F28" s="181">
        <v>3</v>
      </c>
      <c r="G28" s="71">
        <v>7.6</v>
      </c>
      <c r="H28" s="71">
        <v>5.8</v>
      </c>
      <c r="I28" s="71">
        <v>4.9000000000000004</v>
      </c>
      <c r="J28" s="71">
        <v>4.5999999999999996</v>
      </c>
      <c r="K28" s="71">
        <v>4.7</v>
      </c>
      <c r="L28" s="70">
        <v>7.3</v>
      </c>
      <c r="M28" s="71">
        <v>4.3</v>
      </c>
      <c r="N28" s="71">
        <v>5.5</v>
      </c>
      <c r="O28" s="70">
        <v>5.2</v>
      </c>
      <c r="P28" s="71">
        <v>3.6</v>
      </c>
      <c r="Q28" s="71">
        <v>4.7</v>
      </c>
      <c r="R28" s="71">
        <v>9.4</v>
      </c>
      <c r="S28" s="70">
        <v>4.9000000000000004</v>
      </c>
      <c r="T28" s="71">
        <v>4.5</v>
      </c>
      <c r="U28" s="70">
        <v>3</v>
      </c>
      <c r="V28" s="71">
        <v>4</v>
      </c>
      <c r="W28" s="70">
        <v>4</v>
      </c>
      <c r="X28" s="71">
        <v>4.4000000000000004</v>
      </c>
      <c r="Y28" s="70">
        <v>4.3</v>
      </c>
      <c r="Z28" s="71">
        <v>3.6</v>
      </c>
      <c r="AA28" s="71">
        <v>4.0999999999999996</v>
      </c>
      <c r="AB28" s="71">
        <v>7.7</v>
      </c>
      <c r="AC28" s="676">
        <v>3.3</v>
      </c>
    </row>
    <row r="29" spans="1:16379" s="54" customFormat="1" ht="12.75" customHeight="1">
      <c r="A29" s="276" t="s">
        <v>202</v>
      </c>
      <c r="B29" s="588">
        <v>3.6</v>
      </c>
      <c r="C29" s="589">
        <v>3.3</v>
      </c>
      <c r="D29" s="588">
        <v>5.6</v>
      </c>
      <c r="E29" s="588">
        <v>2.2999999999999998</v>
      </c>
      <c r="F29" s="70">
        <v>2.2000000000000002</v>
      </c>
      <c r="G29" s="588">
        <v>5.2</v>
      </c>
      <c r="H29" s="588">
        <v>5.5</v>
      </c>
      <c r="I29" s="588">
        <v>4.3</v>
      </c>
      <c r="J29" s="588">
        <v>2.9</v>
      </c>
      <c r="K29" s="588">
        <v>4.7</v>
      </c>
      <c r="L29" s="457">
        <v>7.3</v>
      </c>
      <c r="M29" s="242">
        <v>4.0999999999999996</v>
      </c>
      <c r="N29" s="242">
        <v>4</v>
      </c>
      <c r="O29" s="457">
        <v>3.6</v>
      </c>
      <c r="P29" s="242">
        <v>2.6</v>
      </c>
      <c r="Q29" s="242">
        <v>4.3</v>
      </c>
      <c r="R29" s="242">
        <v>8.6999999999999993</v>
      </c>
      <c r="S29" s="457">
        <v>4.4000000000000004</v>
      </c>
      <c r="T29" s="242">
        <v>3.3</v>
      </c>
      <c r="U29" s="457">
        <v>4</v>
      </c>
      <c r="V29" s="242">
        <v>4.0999999999999996</v>
      </c>
      <c r="W29" s="457">
        <v>3.3</v>
      </c>
      <c r="X29" s="242">
        <v>4.0999999999999996</v>
      </c>
      <c r="Y29" s="457">
        <v>2.7</v>
      </c>
      <c r="Z29" s="242">
        <v>2.5</v>
      </c>
      <c r="AA29" s="242">
        <v>3.3</v>
      </c>
      <c r="AB29" s="242">
        <v>6.5</v>
      </c>
      <c r="AC29" s="571">
        <v>2.6</v>
      </c>
    </row>
    <row r="30" spans="1:16379" s="6" customFormat="1" ht="12.75" customHeight="1">
      <c r="A30" s="276" t="s">
        <v>203</v>
      </c>
      <c r="B30" s="231">
        <v>3.2</v>
      </c>
      <c r="C30" s="181">
        <v>3.1</v>
      </c>
      <c r="D30" s="231">
        <v>6.3</v>
      </c>
      <c r="E30" s="231">
        <v>1.6</v>
      </c>
      <c r="F30" s="181">
        <v>1.5</v>
      </c>
      <c r="G30" s="71">
        <v>3.8</v>
      </c>
      <c r="H30" s="71">
        <v>5.0999999999999996</v>
      </c>
      <c r="I30" s="71">
        <v>3.1</v>
      </c>
      <c r="J30" s="71">
        <v>2.5</v>
      </c>
      <c r="K30" s="71">
        <v>1.8</v>
      </c>
      <c r="L30" s="70">
        <v>2.4</v>
      </c>
      <c r="M30" s="71">
        <v>2.8</v>
      </c>
      <c r="N30" s="71">
        <v>2.2999999999999998</v>
      </c>
      <c r="O30" s="70">
        <v>4.3</v>
      </c>
      <c r="P30" s="71">
        <v>2.8</v>
      </c>
      <c r="Q30" s="71">
        <v>2.1</v>
      </c>
      <c r="R30" s="71">
        <v>4.7</v>
      </c>
      <c r="S30" s="70">
        <v>2.5</v>
      </c>
      <c r="T30" s="71">
        <v>2</v>
      </c>
      <c r="U30" s="70">
        <v>3.9</v>
      </c>
      <c r="V30" s="71">
        <v>4.4000000000000004</v>
      </c>
      <c r="W30" s="70">
        <v>2.2999999999999998</v>
      </c>
      <c r="X30" s="71">
        <v>2.6</v>
      </c>
      <c r="Y30" s="70">
        <v>2.5</v>
      </c>
      <c r="Z30" s="71">
        <v>4</v>
      </c>
      <c r="AA30" s="71">
        <v>2.1</v>
      </c>
      <c r="AB30" s="71">
        <v>5.0999999999999996</v>
      </c>
      <c r="AC30" s="676">
        <v>2.1</v>
      </c>
    </row>
    <row r="31" spans="1:16379" s="6" customFormat="1" ht="12.75" customHeight="1">
      <c r="A31" s="277" t="s">
        <v>204</v>
      </c>
      <c r="B31" s="231">
        <v>3.5</v>
      </c>
      <c r="C31" s="181">
        <v>3.2</v>
      </c>
      <c r="D31" s="231">
        <v>6.9</v>
      </c>
      <c r="E31" s="231">
        <v>2.4</v>
      </c>
      <c r="F31" s="181">
        <v>2.5</v>
      </c>
      <c r="G31" s="231">
        <v>5.2</v>
      </c>
      <c r="H31" s="231">
        <v>4.7</v>
      </c>
      <c r="I31" s="231">
        <v>5.3</v>
      </c>
      <c r="J31" s="231">
        <v>4.5999999999999996</v>
      </c>
      <c r="K31" s="231">
        <v>5.2</v>
      </c>
      <c r="L31" s="181">
        <v>7.9</v>
      </c>
      <c r="M31" s="231">
        <v>5.2</v>
      </c>
      <c r="N31" s="231">
        <v>4.3</v>
      </c>
      <c r="O31" s="181">
        <v>4.5999999999999996</v>
      </c>
      <c r="P31" s="231">
        <v>2.5</v>
      </c>
      <c r="Q31" s="231">
        <v>4.5</v>
      </c>
      <c r="R31" s="231">
        <v>10.1</v>
      </c>
      <c r="S31" s="181">
        <v>4.0999999999999996</v>
      </c>
      <c r="T31" s="231">
        <v>3.2</v>
      </c>
      <c r="U31" s="181">
        <v>4.2</v>
      </c>
      <c r="V31" s="231">
        <v>5.6</v>
      </c>
      <c r="W31" s="181">
        <v>3.2</v>
      </c>
      <c r="X31" s="231">
        <v>3.9</v>
      </c>
      <c r="Y31" s="181">
        <v>3.1</v>
      </c>
      <c r="Z31" s="231">
        <v>3.9</v>
      </c>
      <c r="AA31" s="231">
        <v>3.2</v>
      </c>
      <c r="AB31" s="231">
        <v>6.5</v>
      </c>
      <c r="AC31" s="182">
        <v>2.2999999999999998</v>
      </c>
      <c r="AD31" s="137"/>
      <c r="AE31" s="137"/>
      <c r="AF31" s="137"/>
      <c r="AG31" s="137"/>
      <c r="AH31" s="137"/>
      <c r="AI31" s="137"/>
      <c r="AJ31" s="137"/>
      <c r="AK31" s="137"/>
      <c r="AL31" s="137"/>
      <c r="AM31" s="137"/>
      <c r="AN31" s="137"/>
      <c r="AO31" s="137"/>
      <c r="AP31" s="137"/>
      <c r="AQ31" s="137"/>
      <c r="AR31" s="137"/>
      <c r="AS31" s="137"/>
      <c r="AT31" s="137"/>
      <c r="AU31" s="137"/>
      <c r="AV31" s="137"/>
      <c r="AW31" s="137"/>
      <c r="AX31" s="137"/>
      <c r="AY31" s="137"/>
      <c r="AZ31" s="137"/>
      <c r="BA31" s="137"/>
      <c r="BB31" s="137"/>
      <c r="BC31" s="137"/>
      <c r="BD31" s="137"/>
      <c r="BE31" s="137"/>
      <c r="BF31" s="137"/>
      <c r="BG31" s="137"/>
      <c r="BH31" s="137"/>
      <c r="BI31" s="137"/>
      <c r="BJ31" s="137"/>
      <c r="BK31" s="137"/>
      <c r="BL31" s="137"/>
      <c r="BM31" s="137"/>
      <c r="BN31" s="137"/>
      <c r="BO31" s="137"/>
      <c r="BP31" s="137"/>
      <c r="BQ31" s="137"/>
      <c r="BR31" s="137"/>
      <c r="BS31" s="137"/>
      <c r="BT31" s="137"/>
      <c r="BU31" s="137"/>
      <c r="BV31" s="137"/>
      <c r="BW31" s="137"/>
      <c r="BX31" s="137"/>
      <c r="BY31" s="137"/>
      <c r="BZ31" s="137"/>
      <c r="CA31" s="137"/>
      <c r="CB31" s="137"/>
      <c r="CC31" s="137"/>
      <c r="CD31" s="137"/>
      <c r="CE31" s="137"/>
      <c r="CF31" s="137"/>
      <c r="CG31" s="137"/>
      <c r="CH31" s="137"/>
      <c r="CI31" s="137"/>
      <c r="CJ31" s="137"/>
      <c r="CK31" s="137"/>
      <c r="CL31" s="137"/>
      <c r="CM31" s="137"/>
      <c r="CN31" s="137"/>
      <c r="CO31" s="137"/>
      <c r="CP31" s="137"/>
      <c r="CQ31" s="137"/>
      <c r="CR31" s="137"/>
      <c r="CS31" s="137"/>
      <c r="CT31" s="137"/>
      <c r="CU31" s="137"/>
      <c r="CV31" s="137"/>
      <c r="CW31" s="137"/>
      <c r="CX31" s="137"/>
      <c r="CY31" s="137"/>
      <c r="CZ31" s="137"/>
      <c r="DA31" s="137"/>
      <c r="DB31" s="137"/>
      <c r="DC31" s="137"/>
      <c r="DD31" s="137"/>
      <c r="DE31" s="137"/>
      <c r="DF31" s="137"/>
      <c r="DG31" s="137"/>
      <c r="DH31" s="137"/>
      <c r="DI31" s="137"/>
      <c r="DJ31" s="137"/>
      <c r="DK31" s="137"/>
      <c r="DL31" s="137"/>
      <c r="DM31" s="137"/>
      <c r="DN31" s="137"/>
      <c r="DO31" s="137"/>
      <c r="DP31" s="137"/>
      <c r="DQ31" s="137"/>
      <c r="DR31" s="137"/>
      <c r="DS31" s="137"/>
      <c r="DT31" s="137"/>
      <c r="DU31" s="137"/>
      <c r="DV31" s="137"/>
      <c r="DW31" s="137"/>
      <c r="DX31" s="137"/>
      <c r="DY31" s="137"/>
      <c r="DZ31" s="137"/>
      <c r="EA31" s="137"/>
      <c r="EB31" s="137"/>
      <c r="EC31" s="137"/>
      <c r="ED31" s="137"/>
      <c r="EE31" s="137"/>
      <c r="EF31" s="137"/>
      <c r="EG31" s="137"/>
      <c r="EH31" s="137"/>
      <c r="EI31" s="137"/>
      <c r="EJ31" s="137"/>
      <c r="EK31" s="137"/>
      <c r="EL31" s="137"/>
      <c r="EM31" s="137"/>
      <c r="EN31" s="137"/>
      <c r="EO31" s="137"/>
      <c r="EP31" s="137"/>
      <c r="EQ31" s="137"/>
      <c r="ER31" s="137"/>
      <c r="ES31" s="137"/>
      <c r="ET31" s="137"/>
      <c r="EU31" s="137"/>
      <c r="EV31" s="137"/>
      <c r="EW31" s="137"/>
      <c r="EX31" s="137"/>
      <c r="EY31" s="137"/>
      <c r="EZ31" s="137"/>
      <c r="FA31" s="137"/>
      <c r="FB31" s="137"/>
      <c r="FC31" s="137"/>
      <c r="FD31" s="137"/>
      <c r="FE31" s="137"/>
      <c r="FF31" s="137"/>
      <c r="FG31" s="137"/>
      <c r="FH31" s="137"/>
      <c r="FI31" s="137"/>
      <c r="FJ31" s="137"/>
      <c r="FK31" s="137"/>
      <c r="FL31" s="137"/>
      <c r="FM31" s="137"/>
      <c r="FN31" s="137"/>
      <c r="FO31" s="137"/>
      <c r="FP31" s="137"/>
      <c r="FQ31" s="137"/>
      <c r="FR31" s="137"/>
      <c r="FS31" s="137"/>
      <c r="FT31" s="137"/>
      <c r="FU31" s="137"/>
      <c r="FV31" s="137"/>
      <c r="FW31" s="137"/>
      <c r="FX31" s="137"/>
      <c r="FY31" s="137"/>
      <c r="FZ31" s="137"/>
      <c r="GA31" s="137"/>
      <c r="GB31" s="137"/>
      <c r="GC31" s="137"/>
      <c r="GD31" s="137"/>
      <c r="GE31" s="137"/>
      <c r="GF31" s="137"/>
      <c r="GG31" s="137"/>
      <c r="GH31" s="137"/>
      <c r="GI31" s="137"/>
      <c r="GJ31" s="137"/>
      <c r="GK31" s="137"/>
      <c r="GL31" s="137"/>
      <c r="GM31" s="137"/>
      <c r="GN31" s="137"/>
      <c r="GO31" s="137"/>
      <c r="GP31" s="137"/>
      <c r="GQ31" s="137"/>
      <c r="GR31" s="137"/>
      <c r="GS31" s="137"/>
      <c r="GT31" s="137"/>
      <c r="GU31" s="137"/>
      <c r="GV31" s="137"/>
      <c r="GW31" s="137"/>
      <c r="GX31" s="137"/>
      <c r="GY31" s="137"/>
      <c r="GZ31" s="137"/>
      <c r="HA31" s="137"/>
      <c r="HB31" s="137"/>
      <c r="HC31" s="137"/>
      <c r="HD31" s="137"/>
      <c r="HE31" s="137"/>
      <c r="HF31" s="137"/>
      <c r="HG31" s="137"/>
      <c r="HH31" s="137"/>
      <c r="HI31" s="137"/>
      <c r="HJ31" s="137"/>
      <c r="HK31" s="137"/>
      <c r="HL31" s="137"/>
      <c r="HM31" s="137"/>
      <c r="HN31" s="137"/>
      <c r="HO31" s="137"/>
      <c r="HP31" s="137"/>
      <c r="HQ31" s="137"/>
      <c r="HR31" s="137"/>
      <c r="HS31" s="137"/>
      <c r="HT31" s="137"/>
      <c r="HU31" s="137"/>
      <c r="HV31" s="137"/>
      <c r="HW31" s="137"/>
      <c r="HX31" s="137"/>
      <c r="HY31" s="137"/>
      <c r="HZ31" s="137"/>
      <c r="IA31" s="137"/>
      <c r="IB31" s="137"/>
      <c r="IC31" s="137"/>
      <c r="ID31" s="137"/>
      <c r="IE31" s="137"/>
      <c r="IF31" s="137"/>
      <c r="IG31" s="137"/>
      <c r="IH31" s="137"/>
      <c r="II31" s="137"/>
      <c r="IJ31" s="137"/>
      <c r="IK31" s="137"/>
      <c r="IL31" s="137"/>
      <c r="IM31" s="137"/>
      <c r="IN31" s="137"/>
      <c r="IO31" s="137"/>
      <c r="IP31" s="137"/>
      <c r="IQ31" s="137"/>
      <c r="IR31" s="137"/>
      <c r="IS31" s="137"/>
      <c r="IT31" s="137"/>
      <c r="IU31" s="137"/>
      <c r="IV31" s="137"/>
      <c r="IW31" s="137"/>
      <c r="IX31" s="137"/>
      <c r="IY31" s="137"/>
      <c r="IZ31" s="137"/>
      <c r="JA31" s="137"/>
      <c r="JB31" s="137"/>
      <c r="JC31" s="137"/>
      <c r="JD31" s="137"/>
      <c r="JE31" s="137"/>
      <c r="JF31" s="137"/>
      <c r="JG31" s="137"/>
      <c r="JH31" s="137"/>
      <c r="JI31" s="137"/>
      <c r="JJ31" s="137"/>
      <c r="JK31" s="137"/>
      <c r="JL31" s="137"/>
      <c r="JM31" s="137"/>
      <c r="JN31" s="137"/>
      <c r="JO31" s="137"/>
      <c r="JP31" s="137"/>
      <c r="JQ31" s="137"/>
      <c r="JR31" s="137"/>
      <c r="JS31" s="137"/>
      <c r="JT31" s="137"/>
      <c r="JU31" s="137"/>
      <c r="JV31" s="137"/>
      <c r="JW31" s="137"/>
      <c r="JX31" s="137"/>
      <c r="JY31" s="137"/>
      <c r="JZ31" s="137"/>
      <c r="KA31" s="137"/>
      <c r="KB31" s="137"/>
      <c r="KC31" s="137"/>
      <c r="KD31" s="137"/>
      <c r="KE31" s="137"/>
      <c r="KF31" s="137"/>
      <c r="KG31" s="137"/>
      <c r="KH31" s="137"/>
      <c r="KI31" s="137"/>
      <c r="KJ31" s="137"/>
      <c r="KK31" s="137"/>
      <c r="KL31" s="137"/>
      <c r="KM31" s="137"/>
      <c r="KN31" s="137"/>
      <c r="KO31" s="137"/>
      <c r="KP31" s="137"/>
      <c r="KQ31" s="137"/>
      <c r="KR31" s="137"/>
      <c r="KS31" s="137"/>
      <c r="KT31" s="137"/>
      <c r="KU31" s="137"/>
      <c r="KV31" s="137"/>
      <c r="KW31" s="137"/>
      <c r="KX31" s="137"/>
      <c r="KY31" s="137"/>
      <c r="KZ31" s="137"/>
      <c r="LA31" s="137"/>
      <c r="LB31" s="137"/>
      <c r="LC31" s="137"/>
      <c r="LD31" s="137"/>
      <c r="LE31" s="137"/>
      <c r="LF31" s="137"/>
      <c r="LG31" s="137"/>
      <c r="LH31" s="137"/>
      <c r="LI31" s="137"/>
      <c r="LJ31" s="137"/>
      <c r="LK31" s="137"/>
      <c r="LL31" s="137"/>
      <c r="LM31" s="137"/>
      <c r="LN31" s="137"/>
      <c r="LO31" s="137"/>
      <c r="LP31" s="137"/>
      <c r="LQ31" s="137"/>
      <c r="LR31" s="137"/>
      <c r="LS31" s="137"/>
      <c r="LT31" s="137"/>
      <c r="LU31" s="137"/>
      <c r="LV31" s="137"/>
      <c r="LW31" s="137"/>
      <c r="LX31" s="137"/>
      <c r="LY31" s="137"/>
      <c r="LZ31" s="137"/>
      <c r="MA31" s="137"/>
      <c r="MB31" s="137"/>
      <c r="MC31" s="137"/>
      <c r="MD31" s="137"/>
      <c r="ME31" s="137"/>
      <c r="MF31" s="137"/>
      <c r="MG31" s="137"/>
      <c r="MH31" s="137"/>
      <c r="MI31" s="137"/>
      <c r="MJ31" s="137"/>
      <c r="MK31" s="137"/>
      <c r="ML31" s="137"/>
      <c r="MM31" s="137"/>
      <c r="MN31" s="137"/>
      <c r="MO31" s="137"/>
      <c r="MP31" s="137"/>
      <c r="MQ31" s="137"/>
      <c r="MR31" s="137"/>
      <c r="MS31" s="137"/>
      <c r="MT31" s="137"/>
      <c r="MU31" s="137"/>
      <c r="MV31" s="137"/>
      <c r="MW31" s="137"/>
      <c r="MX31" s="137"/>
      <c r="MY31" s="137"/>
      <c r="MZ31" s="137"/>
      <c r="NA31" s="137"/>
      <c r="NB31" s="137"/>
      <c r="NC31" s="137"/>
      <c r="ND31" s="137"/>
      <c r="NE31" s="137"/>
      <c r="NF31" s="137"/>
      <c r="NG31" s="137"/>
      <c r="NH31" s="137"/>
      <c r="NI31" s="137"/>
      <c r="NJ31" s="137"/>
      <c r="NK31" s="137"/>
      <c r="NL31" s="137"/>
      <c r="NM31" s="137"/>
      <c r="NN31" s="137"/>
      <c r="NO31" s="137"/>
      <c r="NP31" s="137"/>
      <c r="NQ31" s="137"/>
      <c r="NR31" s="137"/>
      <c r="NS31" s="137"/>
      <c r="NT31" s="137"/>
      <c r="NU31" s="137"/>
      <c r="NV31" s="137"/>
      <c r="NW31" s="137"/>
      <c r="NX31" s="137"/>
      <c r="NY31" s="137"/>
      <c r="NZ31" s="137"/>
      <c r="OA31" s="137"/>
      <c r="OB31" s="137"/>
      <c r="OC31" s="137"/>
      <c r="OD31" s="137"/>
      <c r="OE31" s="137"/>
      <c r="OF31" s="137"/>
      <c r="OG31" s="137"/>
      <c r="OH31" s="137"/>
      <c r="OI31" s="137"/>
      <c r="OJ31" s="137"/>
      <c r="OK31" s="137"/>
      <c r="OL31" s="137"/>
      <c r="OM31" s="137"/>
      <c r="ON31" s="137"/>
      <c r="OO31" s="137"/>
      <c r="OP31" s="137"/>
      <c r="OQ31" s="137"/>
      <c r="OR31" s="137"/>
      <c r="OS31" s="137"/>
      <c r="OT31" s="137"/>
      <c r="OU31" s="137"/>
      <c r="OV31" s="137"/>
      <c r="OW31" s="137"/>
      <c r="OX31" s="137"/>
      <c r="OY31" s="137"/>
      <c r="OZ31" s="137"/>
      <c r="PA31" s="137"/>
      <c r="PB31" s="137"/>
      <c r="PC31" s="137"/>
      <c r="PD31" s="137"/>
      <c r="PE31" s="137"/>
      <c r="PF31" s="137"/>
      <c r="PG31" s="137"/>
      <c r="PH31" s="137"/>
      <c r="PI31" s="137"/>
      <c r="PJ31" s="137"/>
      <c r="PK31" s="137"/>
      <c r="PL31" s="137"/>
      <c r="PM31" s="137"/>
      <c r="PN31" s="137"/>
      <c r="PO31" s="137"/>
      <c r="PP31" s="137"/>
      <c r="PQ31" s="137"/>
      <c r="PR31" s="137"/>
      <c r="PS31" s="137"/>
      <c r="PT31" s="137"/>
      <c r="PU31" s="137"/>
      <c r="PV31" s="137"/>
      <c r="PW31" s="137"/>
      <c r="PX31" s="137"/>
      <c r="PY31" s="137"/>
      <c r="PZ31" s="137"/>
      <c r="QA31" s="137"/>
      <c r="QB31" s="137"/>
      <c r="QC31" s="137"/>
      <c r="QD31" s="137"/>
      <c r="QE31" s="137"/>
      <c r="QF31" s="137"/>
      <c r="QG31" s="137"/>
      <c r="QH31" s="137"/>
      <c r="QI31" s="137"/>
      <c r="QJ31" s="137"/>
      <c r="QK31" s="137"/>
      <c r="QL31" s="137"/>
      <c r="QM31" s="137"/>
      <c r="QN31" s="137"/>
      <c r="QO31" s="137"/>
      <c r="QP31" s="137"/>
      <c r="QQ31" s="137"/>
      <c r="QR31" s="137"/>
      <c r="QS31" s="137"/>
      <c r="QT31" s="137"/>
      <c r="QU31" s="137"/>
      <c r="QV31" s="137"/>
      <c r="QW31" s="137"/>
      <c r="QX31" s="137"/>
      <c r="QY31" s="137"/>
      <c r="QZ31" s="137"/>
      <c r="RA31" s="137"/>
      <c r="RB31" s="137"/>
      <c r="RC31" s="137"/>
      <c r="RD31" s="137"/>
      <c r="RE31" s="137"/>
      <c r="RF31" s="137"/>
      <c r="RG31" s="137"/>
      <c r="RH31" s="137"/>
      <c r="RI31" s="137"/>
      <c r="RJ31" s="137"/>
      <c r="RK31" s="137"/>
      <c r="RL31" s="137"/>
      <c r="RM31" s="137"/>
      <c r="RN31" s="137"/>
      <c r="RO31" s="137"/>
      <c r="RP31" s="137"/>
      <c r="RQ31" s="137"/>
      <c r="RR31" s="137"/>
      <c r="RS31" s="137"/>
      <c r="RT31" s="137"/>
      <c r="RU31" s="137"/>
      <c r="RV31" s="137"/>
      <c r="RW31" s="137"/>
      <c r="RX31" s="137"/>
      <c r="RY31" s="137"/>
      <c r="RZ31" s="137"/>
      <c r="SA31" s="137"/>
      <c r="SB31" s="137"/>
      <c r="SC31" s="137"/>
      <c r="SD31" s="137"/>
      <c r="SE31" s="137"/>
      <c r="SF31" s="137"/>
      <c r="SG31" s="137"/>
      <c r="SH31" s="137"/>
      <c r="SI31" s="137"/>
      <c r="SJ31" s="137"/>
      <c r="SK31" s="137"/>
      <c r="SL31" s="137"/>
      <c r="SM31" s="137"/>
      <c r="SN31" s="137"/>
      <c r="SO31" s="137"/>
      <c r="SP31" s="137"/>
      <c r="SQ31" s="137"/>
      <c r="SR31" s="137"/>
      <c r="SS31" s="137"/>
      <c r="ST31" s="137"/>
      <c r="SU31" s="137"/>
      <c r="SV31" s="137"/>
      <c r="SW31" s="137"/>
      <c r="SX31" s="137"/>
      <c r="SY31" s="137"/>
      <c r="SZ31" s="137"/>
      <c r="TA31" s="137"/>
      <c r="TB31" s="137"/>
      <c r="TC31" s="137"/>
      <c r="TD31" s="137"/>
      <c r="TE31" s="137"/>
      <c r="TF31" s="137"/>
      <c r="TG31" s="137"/>
      <c r="TH31" s="137"/>
      <c r="TI31" s="137"/>
      <c r="TJ31" s="137"/>
      <c r="TK31" s="137"/>
      <c r="TL31" s="137"/>
      <c r="TM31" s="137"/>
      <c r="TN31" s="137"/>
      <c r="TO31" s="137"/>
      <c r="TP31" s="137"/>
      <c r="TQ31" s="137"/>
      <c r="TR31" s="137"/>
      <c r="TS31" s="137"/>
      <c r="TT31" s="137"/>
      <c r="TU31" s="137"/>
      <c r="TV31" s="137"/>
      <c r="TW31" s="137"/>
      <c r="TX31" s="137"/>
      <c r="TY31" s="137"/>
      <c r="TZ31" s="137"/>
      <c r="UA31" s="137"/>
      <c r="UB31" s="137"/>
      <c r="UC31" s="137"/>
      <c r="UD31" s="137"/>
      <c r="UE31" s="137"/>
      <c r="UF31" s="137"/>
      <c r="UG31" s="137"/>
      <c r="UH31" s="137"/>
      <c r="UI31" s="137"/>
      <c r="UJ31" s="137"/>
      <c r="UK31" s="137"/>
      <c r="UL31" s="137"/>
      <c r="UM31" s="137"/>
      <c r="UN31" s="137"/>
      <c r="UO31" s="137"/>
      <c r="UP31" s="137"/>
      <c r="UQ31" s="137"/>
      <c r="UR31" s="137"/>
      <c r="US31" s="137"/>
      <c r="UT31" s="137"/>
      <c r="UU31" s="137"/>
      <c r="UV31" s="137"/>
      <c r="UW31" s="137"/>
      <c r="UX31" s="137"/>
      <c r="UY31" s="137"/>
      <c r="UZ31" s="137"/>
      <c r="VA31" s="137"/>
      <c r="VB31" s="137"/>
      <c r="VC31" s="137"/>
      <c r="VD31" s="137"/>
      <c r="VE31" s="137"/>
      <c r="VF31" s="137"/>
      <c r="VG31" s="137"/>
      <c r="VH31" s="137"/>
      <c r="VI31" s="137"/>
      <c r="VJ31" s="137"/>
      <c r="VK31" s="137"/>
      <c r="VL31" s="137"/>
      <c r="VM31" s="137"/>
      <c r="VN31" s="137"/>
      <c r="VO31" s="137"/>
      <c r="VP31" s="137"/>
      <c r="VQ31" s="137"/>
      <c r="VR31" s="137"/>
      <c r="VS31" s="137"/>
      <c r="VT31" s="137"/>
      <c r="VU31" s="137"/>
      <c r="VV31" s="137"/>
      <c r="VW31" s="137"/>
      <c r="VX31" s="137"/>
      <c r="VY31" s="137"/>
      <c r="VZ31" s="137"/>
      <c r="WA31" s="137"/>
      <c r="WB31" s="137"/>
      <c r="WC31" s="137"/>
      <c r="WD31" s="137"/>
      <c r="WE31" s="137"/>
      <c r="WF31" s="137"/>
      <c r="WG31" s="137"/>
      <c r="WH31" s="137"/>
      <c r="WI31" s="137"/>
      <c r="WJ31" s="137"/>
      <c r="WK31" s="137"/>
      <c r="WL31" s="137"/>
      <c r="WM31" s="137"/>
      <c r="WN31" s="137"/>
      <c r="WO31" s="137"/>
      <c r="WP31" s="137"/>
      <c r="WQ31" s="137"/>
      <c r="WR31" s="137"/>
      <c r="WS31" s="137"/>
      <c r="WT31" s="137"/>
      <c r="WU31" s="137"/>
      <c r="WV31" s="137"/>
      <c r="WW31" s="137"/>
      <c r="WX31" s="137"/>
      <c r="WY31" s="137"/>
      <c r="WZ31" s="137"/>
      <c r="XA31" s="137"/>
      <c r="XB31" s="137"/>
      <c r="XC31" s="137"/>
      <c r="XD31" s="137"/>
      <c r="XE31" s="137"/>
      <c r="XF31" s="137"/>
      <c r="XG31" s="137"/>
      <c r="XH31" s="137"/>
      <c r="XI31" s="137"/>
      <c r="XJ31" s="137"/>
      <c r="XK31" s="137"/>
      <c r="XL31" s="137"/>
      <c r="XM31" s="137"/>
      <c r="XN31" s="137"/>
      <c r="XO31" s="137"/>
      <c r="XP31" s="137"/>
      <c r="XQ31" s="137"/>
      <c r="XR31" s="137"/>
      <c r="XS31" s="137"/>
      <c r="XT31" s="137"/>
      <c r="XU31" s="137"/>
      <c r="XV31" s="137"/>
      <c r="XW31" s="137"/>
      <c r="XX31" s="137"/>
      <c r="XY31" s="137"/>
      <c r="XZ31" s="137"/>
      <c r="YA31" s="137"/>
      <c r="YB31" s="137"/>
      <c r="YC31" s="137"/>
      <c r="YD31" s="137"/>
      <c r="YE31" s="137"/>
      <c r="YF31" s="137"/>
      <c r="YG31" s="137"/>
      <c r="YH31" s="137"/>
      <c r="YI31" s="137"/>
      <c r="YJ31" s="137"/>
      <c r="YK31" s="137"/>
      <c r="YL31" s="137"/>
      <c r="YM31" s="137"/>
      <c r="YN31" s="137"/>
      <c r="YO31" s="137"/>
      <c r="YP31" s="137"/>
      <c r="YQ31" s="137"/>
      <c r="YR31" s="137"/>
      <c r="YS31" s="137"/>
      <c r="YT31" s="137"/>
      <c r="YU31" s="137"/>
      <c r="YV31" s="137"/>
      <c r="YW31" s="137"/>
      <c r="YX31" s="137"/>
      <c r="YY31" s="137"/>
      <c r="YZ31" s="137"/>
      <c r="ZA31" s="137"/>
      <c r="ZB31" s="137"/>
      <c r="ZC31" s="137"/>
      <c r="ZD31" s="137"/>
      <c r="ZE31" s="137"/>
      <c r="ZF31" s="137"/>
      <c r="ZG31" s="137"/>
      <c r="ZH31" s="137"/>
      <c r="ZI31" s="137"/>
      <c r="ZJ31" s="137"/>
      <c r="ZK31" s="137"/>
      <c r="ZL31" s="137"/>
      <c r="ZM31" s="137"/>
      <c r="ZN31" s="137"/>
      <c r="ZO31" s="137"/>
      <c r="ZP31" s="137"/>
      <c r="ZQ31" s="137"/>
      <c r="ZR31" s="137"/>
      <c r="ZS31" s="137"/>
      <c r="ZT31" s="137"/>
      <c r="ZU31" s="137"/>
      <c r="ZV31" s="137"/>
      <c r="ZW31" s="137"/>
      <c r="ZX31" s="137"/>
      <c r="ZY31" s="137"/>
      <c r="ZZ31" s="137"/>
      <c r="AAA31" s="137"/>
      <c r="AAB31" s="137"/>
      <c r="AAC31" s="137"/>
      <c r="AAD31" s="137"/>
      <c r="AAE31" s="137"/>
      <c r="AAF31" s="137"/>
      <c r="AAG31" s="137"/>
      <c r="AAH31" s="137"/>
      <c r="AAI31" s="137"/>
      <c r="AAJ31" s="137"/>
      <c r="AAK31" s="137"/>
      <c r="AAL31" s="137"/>
      <c r="AAM31" s="137"/>
      <c r="AAN31" s="137"/>
      <c r="AAO31" s="137"/>
      <c r="AAP31" s="137"/>
      <c r="AAQ31" s="137"/>
      <c r="AAR31" s="137"/>
      <c r="AAS31" s="137"/>
      <c r="AAT31" s="137"/>
      <c r="AAU31" s="137"/>
      <c r="AAV31" s="137"/>
      <c r="AAW31" s="137"/>
      <c r="AAX31" s="137"/>
      <c r="AAY31" s="137"/>
      <c r="AAZ31" s="137"/>
      <c r="ABA31" s="137"/>
      <c r="ABB31" s="137"/>
      <c r="ABC31" s="137"/>
      <c r="ABD31" s="137"/>
      <c r="ABE31" s="137"/>
      <c r="ABF31" s="137"/>
      <c r="ABG31" s="137"/>
      <c r="ABH31" s="137"/>
      <c r="ABI31" s="137"/>
      <c r="ABJ31" s="137"/>
      <c r="ABK31" s="137"/>
      <c r="ABL31" s="137"/>
      <c r="ABM31" s="137"/>
      <c r="ABN31" s="137"/>
      <c r="ABO31" s="137"/>
      <c r="ABP31" s="137"/>
      <c r="ABQ31" s="137"/>
      <c r="ABR31" s="137"/>
      <c r="ABS31" s="137"/>
      <c r="ABT31" s="137"/>
      <c r="ABU31" s="137"/>
      <c r="ABV31" s="137"/>
      <c r="ABW31" s="137"/>
      <c r="ABX31" s="137"/>
      <c r="ABY31" s="137"/>
      <c r="ABZ31" s="137"/>
      <c r="ACA31" s="137"/>
      <c r="ACB31" s="137"/>
      <c r="ACC31" s="137"/>
      <c r="ACD31" s="137"/>
      <c r="ACE31" s="137"/>
      <c r="ACF31" s="137"/>
      <c r="ACG31" s="137"/>
      <c r="ACH31" s="137"/>
      <c r="ACI31" s="137"/>
      <c r="ACJ31" s="137"/>
      <c r="ACK31" s="137"/>
      <c r="ACL31" s="137"/>
      <c r="ACM31" s="137"/>
      <c r="ACN31" s="137"/>
      <c r="ACO31" s="137"/>
      <c r="ACP31" s="137"/>
      <c r="ACQ31" s="137"/>
      <c r="ACR31" s="137"/>
      <c r="ACS31" s="137"/>
      <c r="ACT31" s="137"/>
      <c r="ACU31" s="137"/>
      <c r="ACV31" s="137"/>
      <c r="ACW31" s="137"/>
      <c r="ACX31" s="137"/>
      <c r="ACY31" s="137"/>
      <c r="ACZ31" s="137"/>
      <c r="ADA31" s="137"/>
      <c r="ADB31" s="137"/>
      <c r="ADC31" s="137"/>
      <c r="ADD31" s="137"/>
      <c r="ADE31" s="137"/>
      <c r="ADF31" s="137"/>
      <c r="ADG31" s="137"/>
      <c r="ADH31" s="137"/>
      <c r="ADI31" s="137"/>
      <c r="ADJ31" s="137"/>
      <c r="ADK31" s="137"/>
      <c r="ADL31" s="137"/>
      <c r="ADM31" s="137"/>
      <c r="ADN31" s="137"/>
      <c r="ADO31" s="137"/>
      <c r="ADP31" s="137"/>
      <c r="ADQ31" s="137"/>
      <c r="ADR31" s="137"/>
      <c r="ADS31" s="137"/>
      <c r="ADT31" s="137"/>
      <c r="ADU31" s="137"/>
      <c r="ADV31" s="137"/>
      <c r="ADW31" s="137"/>
      <c r="ADX31" s="137"/>
      <c r="ADY31" s="137"/>
      <c r="ADZ31" s="137"/>
      <c r="AEA31" s="137"/>
      <c r="AEB31" s="137"/>
      <c r="AEC31" s="137"/>
      <c r="AED31" s="137"/>
      <c r="AEE31" s="137"/>
      <c r="AEF31" s="137"/>
      <c r="AEG31" s="137"/>
      <c r="AEH31" s="137"/>
      <c r="AEI31" s="137"/>
      <c r="AEJ31" s="137"/>
      <c r="AEK31" s="137"/>
      <c r="AEL31" s="137"/>
      <c r="AEM31" s="137"/>
      <c r="AEN31" s="137"/>
      <c r="AEO31" s="137"/>
      <c r="AEP31" s="137"/>
      <c r="AEQ31" s="137"/>
      <c r="AER31" s="137"/>
      <c r="AES31" s="137"/>
      <c r="AET31" s="137"/>
      <c r="AEU31" s="137"/>
      <c r="AEV31" s="137"/>
      <c r="AEW31" s="137"/>
      <c r="AEX31" s="137"/>
      <c r="AEY31" s="137"/>
      <c r="AEZ31" s="137"/>
      <c r="AFA31" s="137"/>
      <c r="AFB31" s="137"/>
      <c r="AFC31" s="137"/>
      <c r="AFD31" s="137"/>
      <c r="AFE31" s="137"/>
      <c r="AFF31" s="137"/>
      <c r="AFG31" s="137"/>
      <c r="AFH31" s="137"/>
      <c r="AFI31" s="137"/>
      <c r="AFJ31" s="137"/>
      <c r="AFK31" s="137"/>
      <c r="AFL31" s="137"/>
      <c r="AFM31" s="137"/>
      <c r="AFN31" s="137"/>
      <c r="AFO31" s="137"/>
      <c r="AFP31" s="137"/>
      <c r="AFQ31" s="137"/>
      <c r="AFR31" s="137"/>
      <c r="AFS31" s="137"/>
      <c r="AFT31" s="137"/>
      <c r="AFU31" s="137"/>
      <c r="AFV31" s="137"/>
      <c r="AFW31" s="137"/>
      <c r="AFX31" s="137"/>
      <c r="AFY31" s="137"/>
      <c r="AFZ31" s="137"/>
      <c r="AGA31" s="137"/>
      <c r="AGB31" s="137"/>
      <c r="AGC31" s="137"/>
      <c r="AGD31" s="137"/>
      <c r="AGE31" s="137"/>
      <c r="AGF31" s="137"/>
      <c r="AGG31" s="137"/>
      <c r="AGH31" s="137"/>
      <c r="AGI31" s="137"/>
      <c r="AGJ31" s="137"/>
      <c r="AGK31" s="137"/>
      <c r="AGL31" s="137"/>
      <c r="AGM31" s="137"/>
      <c r="AGN31" s="137"/>
      <c r="AGO31" s="137"/>
      <c r="AGP31" s="137"/>
      <c r="AGQ31" s="137"/>
      <c r="AGR31" s="137"/>
      <c r="AGS31" s="137"/>
      <c r="AGT31" s="137"/>
      <c r="AGU31" s="137"/>
      <c r="AGV31" s="137"/>
      <c r="AGW31" s="137"/>
      <c r="AGX31" s="137"/>
      <c r="AGY31" s="137"/>
      <c r="AGZ31" s="137"/>
      <c r="AHA31" s="137"/>
      <c r="AHB31" s="137"/>
      <c r="AHC31" s="137"/>
      <c r="AHD31" s="137"/>
      <c r="AHE31" s="137"/>
      <c r="AHF31" s="137"/>
      <c r="AHG31" s="137"/>
      <c r="AHH31" s="137"/>
      <c r="AHI31" s="137"/>
      <c r="AHJ31" s="137"/>
      <c r="AHK31" s="137"/>
      <c r="AHL31" s="137"/>
      <c r="AHM31" s="137"/>
      <c r="AHN31" s="137"/>
      <c r="AHO31" s="137"/>
      <c r="AHP31" s="137"/>
      <c r="AHQ31" s="137"/>
      <c r="AHR31" s="137"/>
      <c r="AHS31" s="137"/>
      <c r="AHT31" s="137"/>
      <c r="AHU31" s="137"/>
      <c r="AHV31" s="137"/>
      <c r="AHW31" s="137"/>
      <c r="AHX31" s="137"/>
      <c r="AHY31" s="137"/>
      <c r="AHZ31" s="137"/>
      <c r="AIA31" s="137"/>
      <c r="AIB31" s="137"/>
      <c r="AIC31" s="137"/>
      <c r="AID31" s="137"/>
      <c r="AIE31" s="137"/>
      <c r="AIF31" s="137"/>
      <c r="AIG31" s="137"/>
      <c r="AIH31" s="137"/>
      <c r="AII31" s="137"/>
      <c r="AIJ31" s="137"/>
      <c r="AIK31" s="137"/>
      <c r="AIL31" s="137"/>
      <c r="AIM31" s="137"/>
      <c r="AIN31" s="137"/>
      <c r="AIO31" s="137"/>
      <c r="AIP31" s="137"/>
      <c r="AIQ31" s="137"/>
      <c r="AIR31" s="137"/>
      <c r="AIS31" s="137"/>
      <c r="AIT31" s="137"/>
      <c r="AIU31" s="137"/>
      <c r="AIV31" s="137"/>
      <c r="AIW31" s="137"/>
      <c r="AIX31" s="137"/>
      <c r="AIY31" s="137"/>
      <c r="AIZ31" s="137"/>
      <c r="AJA31" s="137"/>
      <c r="AJB31" s="137"/>
      <c r="AJC31" s="137"/>
      <c r="AJD31" s="137"/>
      <c r="AJE31" s="137"/>
      <c r="AJF31" s="137"/>
      <c r="AJG31" s="137"/>
      <c r="AJH31" s="137"/>
      <c r="AJI31" s="137"/>
      <c r="AJJ31" s="137"/>
      <c r="AJK31" s="137"/>
      <c r="AJL31" s="137"/>
      <c r="AJM31" s="137"/>
      <c r="AJN31" s="137"/>
      <c r="AJO31" s="137"/>
      <c r="AJP31" s="137"/>
      <c r="AJQ31" s="137"/>
      <c r="AJR31" s="137"/>
      <c r="AJS31" s="137"/>
      <c r="AJT31" s="137"/>
      <c r="AJU31" s="137"/>
      <c r="AJV31" s="137"/>
      <c r="AJW31" s="137"/>
      <c r="AJX31" s="137"/>
      <c r="AJY31" s="137"/>
      <c r="AJZ31" s="137"/>
      <c r="AKA31" s="137"/>
      <c r="AKB31" s="137"/>
      <c r="AKC31" s="137"/>
      <c r="AKD31" s="137"/>
      <c r="AKE31" s="137"/>
      <c r="AKF31" s="137"/>
      <c r="AKG31" s="137"/>
      <c r="AKH31" s="137"/>
      <c r="AKI31" s="137"/>
      <c r="AKJ31" s="137"/>
      <c r="AKK31" s="137"/>
      <c r="AKL31" s="137"/>
      <c r="AKM31" s="137"/>
      <c r="AKN31" s="137"/>
      <c r="AKO31" s="137"/>
      <c r="AKP31" s="137"/>
      <c r="AKQ31" s="137"/>
      <c r="AKR31" s="137"/>
      <c r="AKS31" s="137"/>
      <c r="AKT31" s="137"/>
      <c r="AKU31" s="137"/>
      <c r="AKV31" s="137"/>
      <c r="AKW31" s="137"/>
      <c r="AKX31" s="137"/>
      <c r="AKY31" s="137"/>
      <c r="AKZ31" s="137"/>
      <c r="ALA31" s="137"/>
      <c r="ALB31" s="137"/>
      <c r="ALC31" s="137"/>
      <c r="ALD31" s="137"/>
      <c r="ALE31" s="137"/>
      <c r="ALF31" s="137"/>
      <c r="ALG31" s="137"/>
      <c r="ALH31" s="137"/>
      <c r="ALI31" s="137"/>
      <c r="ALJ31" s="137"/>
      <c r="ALK31" s="137"/>
      <c r="ALL31" s="137"/>
      <c r="ALM31" s="137"/>
      <c r="ALN31" s="137"/>
      <c r="ALO31" s="137"/>
      <c r="ALP31" s="137"/>
      <c r="ALQ31" s="137"/>
      <c r="ALR31" s="137"/>
      <c r="ALS31" s="137"/>
      <c r="ALT31" s="137"/>
      <c r="ALU31" s="137"/>
      <c r="ALV31" s="137"/>
      <c r="ALW31" s="137"/>
      <c r="ALX31" s="137"/>
      <c r="ALY31" s="137"/>
      <c r="ALZ31" s="137"/>
      <c r="AMA31" s="137"/>
      <c r="AMB31" s="137"/>
      <c r="AMC31" s="137"/>
      <c r="AMD31" s="137"/>
      <c r="AME31" s="137"/>
      <c r="AMF31" s="137"/>
      <c r="AMG31" s="137"/>
      <c r="AMH31" s="137"/>
      <c r="AMI31" s="137"/>
      <c r="AMJ31" s="137"/>
      <c r="AMK31" s="137"/>
      <c r="AML31" s="137"/>
      <c r="AMM31" s="137"/>
      <c r="AMN31" s="137"/>
      <c r="AMO31" s="137"/>
      <c r="AMP31" s="137"/>
      <c r="AMQ31" s="137"/>
      <c r="AMR31" s="137"/>
      <c r="AMS31" s="137"/>
      <c r="AMT31" s="137"/>
      <c r="AMU31" s="137"/>
      <c r="AMV31" s="137"/>
      <c r="AMW31" s="137"/>
      <c r="AMX31" s="137"/>
      <c r="AMY31" s="137"/>
      <c r="AMZ31" s="137"/>
      <c r="ANA31" s="137"/>
      <c r="ANB31" s="137"/>
      <c r="ANC31" s="137"/>
      <c r="AND31" s="137"/>
      <c r="ANE31" s="137"/>
      <c r="ANF31" s="137"/>
      <c r="ANG31" s="137"/>
      <c r="ANH31" s="137"/>
      <c r="ANI31" s="137"/>
      <c r="ANJ31" s="137"/>
      <c r="ANK31" s="137"/>
      <c r="ANL31" s="137"/>
      <c r="ANM31" s="137"/>
      <c r="ANN31" s="137"/>
      <c r="ANO31" s="137"/>
      <c r="ANP31" s="137"/>
      <c r="ANQ31" s="137"/>
      <c r="ANR31" s="137"/>
      <c r="ANS31" s="137"/>
      <c r="ANT31" s="137"/>
      <c r="ANU31" s="137"/>
      <c r="ANV31" s="137"/>
      <c r="ANW31" s="137"/>
      <c r="ANX31" s="137"/>
      <c r="ANY31" s="137"/>
      <c r="ANZ31" s="137"/>
      <c r="AOA31" s="137"/>
      <c r="AOB31" s="137"/>
      <c r="AOC31" s="137"/>
      <c r="AOD31" s="137"/>
      <c r="AOE31" s="137"/>
      <c r="AOF31" s="137"/>
      <c r="AOG31" s="137"/>
      <c r="AOH31" s="137"/>
      <c r="AOI31" s="137"/>
      <c r="AOJ31" s="137"/>
      <c r="AOK31" s="137"/>
      <c r="AOL31" s="137"/>
      <c r="AOM31" s="137"/>
      <c r="AON31" s="137"/>
      <c r="AOO31" s="137"/>
      <c r="AOP31" s="137"/>
      <c r="AOQ31" s="137"/>
      <c r="AOR31" s="137"/>
      <c r="AOS31" s="137"/>
      <c r="AOT31" s="137"/>
      <c r="AOU31" s="137"/>
      <c r="AOV31" s="137"/>
      <c r="AOW31" s="137"/>
      <c r="AOX31" s="137"/>
      <c r="AOY31" s="137"/>
      <c r="AOZ31" s="137"/>
      <c r="APA31" s="137"/>
      <c r="APB31" s="137"/>
      <c r="APC31" s="137"/>
      <c r="APD31" s="137"/>
      <c r="APE31" s="137"/>
      <c r="APF31" s="137"/>
      <c r="APG31" s="137"/>
      <c r="APH31" s="137"/>
      <c r="API31" s="137"/>
      <c r="APJ31" s="137"/>
      <c r="APK31" s="137"/>
      <c r="APL31" s="137"/>
      <c r="APM31" s="137"/>
      <c r="APN31" s="137"/>
      <c r="APO31" s="137"/>
      <c r="APP31" s="137"/>
      <c r="APQ31" s="137"/>
      <c r="APR31" s="137"/>
      <c r="APS31" s="137"/>
      <c r="APT31" s="137"/>
      <c r="APU31" s="137"/>
      <c r="APV31" s="137"/>
      <c r="APW31" s="137"/>
      <c r="APX31" s="137"/>
      <c r="APY31" s="137"/>
      <c r="APZ31" s="137"/>
      <c r="AQA31" s="137"/>
      <c r="AQB31" s="137"/>
      <c r="AQC31" s="137"/>
      <c r="AQD31" s="137"/>
      <c r="AQE31" s="137"/>
      <c r="AQF31" s="137"/>
      <c r="AQG31" s="137"/>
      <c r="AQH31" s="137"/>
      <c r="AQI31" s="137"/>
      <c r="AQJ31" s="137"/>
      <c r="AQK31" s="137"/>
      <c r="AQL31" s="137"/>
      <c r="AQM31" s="137"/>
      <c r="AQN31" s="137"/>
      <c r="AQO31" s="137"/>
      <c r="AQP31" s="137"/>
      <c r="AQQ31" s="137"/>
      <c r="AQR31" s="137"/>
      <c r="AQS31" s="137"/>
      <c r="AQT31" s="137"/>
      <c r="AQU31" s="137"/>
      <c r="AQV31" s="137"/>
      <c r="AQW31" s="137"/>
      <c r="AQX31" s="137"/>
      <c r="AQY31" s="137"/>
      <c r="AQZ31" s="137"/>
      <c r="ARA31" s="137"/>
      <c r="ARB31" s="137"/>
      <c r="ARC31" s="137"/>
      <c r="ARD31" s="137"/>
      <c r="ARE31" s="137"/>
      <c r="ARF31" s="137"/>
      <c r="ARG31" s="137"/>
      <c r="ARH31" s="137"/>
      <c r="ARI31" s="137"/>
      <c r="ARJ31" s="137"/>
      <c r="ARK31" s="137"/>
      <c r="ARL31" s="137"/>
      <c r="ARM31" s="137"/>
      <c r="ARN31" s="137"/>
      <c r="ARO31" s="137"/>
      <c r="ARP31" s="137"/>
      <c r="ARQ31" s="137"/>
      <c r="ARR31" s="137"/>
      <c r="ARS31" s="137"/>
      <c r="ART31" s="137"/>
      <c r="ARU31" s="137"/>
      <c r="ARV31" s="137"/>
      <c r="ARW31" s="137"/>
      <c r="ARX31" s="137"/>
      <c r="ARY31" s="137"/>
      <c r="ARZ31" s="137"/>
      <c r="ASA31" s="137"/>
      <c r="ASB31" s="137"/>
      <c r="ASC31" s="137"/>
      <c r="ASD31" s="137"/>
      <c r="ASE31" s="137"/>
      <c r="ASF31" s="137"/>
      <c r="ASG31" s="137"/>
      <c r="ASH31" s="137"/>
      <c r="ASI31" s="137"/>
      <c r="ASJ31" s="137"/>
      <c r="ASK31" s="137"/>
      <c r="ASL31" s="137"/>
      <c r="ASM31" s="137"/>
      <c r="ASN31" s="137"/>
      <c r="ASO31" s="137"/>
      <c r="ASP31" s="137"/>
      <c r="ASQ31" s="137"/>
      <c r="ASR31" s="137"/>
      <c r="ASS31" s="137"/>
      <c r="AST31" s="137"/>
      <c r="ASU31" s="137"/>
      <c r="ASV31" s="137"/>
      <c r="ASW31" s="137"/>
      <c r="ASX31" s="137"/>
      <c r="ASY31" s="137"/>
      <c r="ASZ31" s="137"/>
      <c r="ATA31" s="137"/>
      <c r="ATB31" s="137"/>
      <c r="ATC31" s="137"/>
      <c r="ATD31" s="137"/>
      <c r="ATE31" s="137"/>
      <c r="ATF31" s="137"/>
      <c r="ATG31" s="137"/>
      <c r="ATH31" s="137"/>
      <c r="ATI31" s="137"/>
      <c r="ATJ31" s="137"/>
      <c r="ATK31" s="137"/>
      <c r="ATL31" s="137"/>
      <c r="ATM31" s="137"/>
      <c r="ATN31" s="137"/>
      <c r="ATO31" s="137"/>
      <c r="ATP31" s="137"/>
      <c r="ATQ31" s="137"/>
      <c r="ATR31" s="137"/>
      <c r="ATS31" s="137"/>
      <c r="ATT31" s="137"/>
      <c r="ATU31" s="137"/>
      <c r="ATV31" s="137"/>
      <c r="ATW31" s="137"/>
      <c r="ATX31" s="137"/>
      <c r="ATY31" s="137"/>
      <c r="ATZ31" s="137"/>
      <c r="AUA31" s="137"/>
      <c r="AUB31" s="137"/>
      <c r="AUC31" s="137"/>
      <c r="AUD31" s="137"/>
      <c r="AUE31" s="137"/>
      <c r="AUF31" s="137"/>
      <c r="AUG31" s="137"/>
      <c r="AUH31" s="137"/>
      <c r="AUI31" s="137"/>
      <c r="AUJ31" s="137"/>
      <c r="AUK31" s="137"/>
      <c r="AUL31" s="137"/>
      <c r="AUM31" s="137"/>
      <c r="AUN31" s="137"/>
      <c r="AUO31" s="137"/>
      <c r="AUP31" s="137"/>
      <c r="AUQ31" s="137"/>
      <c r="AUR31" s="137"/>
      <c r="AUS31" s="137"/>
      <c r="AUT31" s="137"/>
      <c r="AUU31" s="137"/>
      <c r="AUV31" s="137"/>
      <c r="AUW31" s="137"/>
      <c r="AUX31" s="137"/>
      <c r="AUY31" s="137"/>
      <c r="AUZ31" s="137"/>
      <c r="AVA31" s="137"/>
      <c r="AVB31" s="137"/>
      <c r="AVC31" s="137"/>
      <c r="AVD31" s="137"/>
      <c r="AVE31" s="137"/>
      <c r="AVF31" s="137"/>
      <c r="AVG31" s="137"/>
      <c r="AVH31" s="137"/>
      <c r="AVI31" s="137"/>
      <c r="AVJ31" s="137"/>
      <c r="AVK31" s="137"/>
      <c r="AVL31" s="137"/>
      <c r="AVM31" s="137"/>
      <c r="AVN31" s="137"/>
      <c r="AVO31" s="137"/>
      <c r="AVP31" s="137"/>
      <c r="AVQ31" s="137"/>
      <c r="AVR31" s="137"/>
      <c r="AVS31" s="137"/>
      <c r="AVT31" s="137"/>
      <c r="AVU31" s="137"/>
      <c r="AVV31" s="137"/>
      <c r="AVW31" s="137"/>
      <c r="AVX31" s="137"/>
      <c r="AVY31" s="137"/>
      <c r="AVZ31" s="137"/>
      <c r="AWA31" s="137"/>
      <c r="AWB31" s="137"/>
      <c r="AWC31" s="137"/>
      <c r="AWD31" s="137"/>
      <c r="AWE31" s="137"/>
      <c r="AWF31" s="137"/>
      <c r="AWG31" s="137"/>
      <c r="AWH31" s="137"/>
      <c r="AWI31" s="137"/>
      <c r="AWJ31" s="137"/>
      <c r="AWK31" s="137"/>
      <c r="AWL31" s="137"/>
      <c r="AWM31" s="137"/>
      <c r="AWN31" s="137"/>
      <c r="AWO31" s="137"/>
      <c r="AWP31" s="137"/>
      <c r="AWQ31" s="137"/>
      <c r="AWR31" s="137"/>
      <c r="AWS31" s="137"/>
      <c r="AWT31" s="137"/>
      <c r="AWU31" s="137"/>
      <c r="AWV31" s="137"/>
      <c r="AWW31" s="137"/>
      <c r="AWX31" s="137"/>
      <c r="AWY31" s="137"/>
      <c r="AWZ31" s="137"/>
      <c r="AXA31" s="137"/>
      <c r="AXB31" s="137"/>
      <c r="AXC31" s="137"/>
      <c r="AXD31" s="137"/>
      <c r="AXE31" s="137"/>
      <c r="AXF31" s="137"/>
      <c r="AXG31" s="137"/>
      <c r="AXH31" s="137"/>
      <c r="AXI31" s="137"/>
      <c r="AXJ31" s="137"/>
      <c r="AXK31" s="137"/>
      <c r="AXL31" s="137"/>
      <c r="AXM31" s="137"/>
      <c r="AXN31" s="137"/>
      <c r="AXO31" s="137"/>
      <c r="AXP31" s="137"/>
      <c r="AXQ31" s="137"/>
      <c r="AXR31" s="137"/>
      <c r="AXS31" s="137"/>
      <c r="AXT31" s="137"/>
      <c r="AXU31" s="137"/>
      <c r="AXV31" s="137"/>
      <c r="AXW31" s="137"/>
      <c r="AXX31" s="137"/>
      <c r="AXY31" s="137"/>
      <c r="AXZ31" s="137"/>
      <c r="AYA31" s="137"/>
      <c r="AYB31" s="137"/>
      <c r="AYC31" s="137"/>
      <c r="AYD31" s="137"/>
      <c r="AYE31" s="137"/>
      <c r="AYF31" s="137"/>
      <c r="AYG31" s="137"/>
      <c r="AYH31" s="137"/>
      <c r="AYI31" s="137"/>
      <c r="AYJ31" s="137"/>
      <c r="AYK31" s="137"/>
      <c r="AYL31" s="137"/>
      <c r="AYM31" s="137"/>
      <c r="AYN31" s="137"/>
      <c r="AYO31" s="137"/>
      <c r="AYP31" s="137"/>
      <c r="AYQ31" s="137"/>
      <c r="AYR31" s="137"/>
      <c r="AYS31" s="137"/>
      <c r="AYT31" s="137"/>
      <c r="AYU31" s="137"/>
      <c r="AYV31" s="137"/>
      <c r="AYW31" s="137"/>
      <c r="AYX31" s="137"/>
      <c r="AYY31" s="137"/>
      <c r="AYZ31" s="137"/>
      <c r="AZA31" s="137"/>
      <c r="AZB31" s="137"/>
      <c r="AZC31" s="137"/>
      <c r="AZD31" s="137"/>
      <c r="AZE31" s="137"/>
      <c r="AZF31" s="137"/>
      <c r="AZG31" s="137"/>
      <c r="AZH31" s="137"/>
      <c r="AZI31" s="137"/>
      <c r="AZJ31" s="137"/>
      <c r="AZK31" s="137"/>
      <c r="AZL31" s="137"/>
      <c r="AZM31" s="137"/>
      <c r="AZN31" s="137"/>
      <c r="AZO31" s="137"/>
      <c r="AZP31" s="137"/>
      <c r="AZQ31" s="137"/>
      <c r="AZR31" s="137"/>
      <c r="AZS31" s="137"/>
      <c r="AZT31" s="137"/>
      <c r="AZU31" s="137"/>
      <c r="AZV31" s="137"/>
      <c r="AZW31" s="137"/>
      <c r="AZX31" s="137"/>
      <c r="AZY31" s="137"/>
      <c r="AZZ31" s="137"/>
      <c r="BAA31" s="137"/>
      <c r="BAB31" s="137"/>
      <c r="BAC31" s="137"/>
      <c r="BAD31" s="137"/>
      <c r="BAE31" s="137"/>
      <c r="BAF31" s="137"/>
      <c r="BAG31" s="137"/>
      <c r="BAH31" s="137"/>
      <c r="BAI31" s="137"/>
      <c r="BAJ31" s="137"/>
      <c r="BAK31" s="137"/>
      <c r="BAL31" s="137"/>
      <c r="BAM31" s="137"/>
      <c r="BAN31" s="137"/>
      <c r="BAO31" s="137"/>
      <c r="BAP31" s="137"/>
      <c r="BAQ31" s="137"/>
      <c r="BAR31" s="137"/>
      <c r="BAS31" s="137"/>
      <c r="BAT31" s="137"/>
      <c r="BAU31" s="137"/>
      <c r="BAV31" s="137"/>
      <c r="BAW31" s="137"/>
      <c r="BAX31" s="137"/>
      <c r="BAY31" s="137"/>
      <c r="BAZ31" s="137"/>
      <c r="BBA31" s="137"/>
      <c r="BBB31" s="137"/>
      <c r="BBC31" s="137"/>
      <c r="BBD31" s="137"/>
      <c r="BBE31" s="137"/>
      <c r="BBF31" s="137"/>
      <c r="BBG31" s="137"/>
      <c r="BBH31" s="137"/>
      <c r="BBI31" s="137"/>
      <c r="BBJ31" s="137"/>
      <c r="BBK31" s="137"/>
      <c r="BBL31" s="137"/>
      <c r="BBM31" s="137"/>
      <c r="BBN31" s="137"/>
      <c r="BBO31" s="137"/>
      <c r="BBP31" s="137"/>
      <c r="BBQ31" s="137"/>
      <c r="BBR31" s="137"/>
      <c r="BBS31" s="137"/>
      <c r="BBT31" s="137"/>
      <c r="BBU31" s="137"/>
      <c r="BBV31" s="137"/>
      <c r="BBW31" s="137"/>
      <c r="BBX31" s="137"/>
      <c r="BBY31" s="137"/>
      <c r="BBZ31" s="137"/>
      <c r="BCA31" s="137"/>
      <c r="BCB31" s="137"/>
      <c r="BCC31" s="137"/>
      <c r="BCD31" s="137"/>
      <c r="BCE31" s="137"/>
      <c r="BCF31" s="137"/>
      <c r="BCG31" s="137"/>
      <c r="BCH31" s="137"/>
      <c r="BCI31" s="137"/>
      <c r="BCJ31" s="137"/>
      <c r="BCK31" s="137"/>
      <c r="BCL31" s="137"/>
      <c r="BCM31" s="137"/>
      <c r="BCN31" s="137"/>
      <c r="BCO31" s="137"/>
      <c r="BCP31" s="137"/>
      <c r="BCQ31" s="137"/>
      <c r="BCR31" s="137"/>
      <c r="BCS31" s="137"/>
      <c r="BCT31" s="137"/>
      <c r="BCU31" s="137"/>
      <c r="BCV31" s="137"/>
      <c r="BCW31" s="137"/>
      <c r="BCX31" s="137"/>
      <c r="BCY31" s="137"/>
      <c r="BCZ31" s="137"/>
      <c r="BDA31" s="137"/>
      <c r="BDB31" s="137"/>
      <c r="BDC31" s="137"/>
      <c r="BDD31" s="137"/>
      <c r="BDE31" s="137"/>
      <c r="BDF31" s="137"/>
      <c r="BDG31" s="137"/>
      <c r="BDH31" s="137"/>
      <c r="BDI31" s="137"/>
      <c r="BDJ31" s="137"/>
      <c r="BDK31" s="137"/>
      <c r="BDL31" s="137"/>
      <c r="BDM31" s="137"/>
      <c r="BDN31" s="137"/>
      <c r="BDO31" s="137"/>
      <c r="BDP31" s="137"/>
      <c r="BDQ31" s="137"/>
      <c r="BDR31" s="137"/>
      <c r="BDS31" s="137"/>
      <c r="BDT31" s="137"/>
      <c r="BDU31" s="137"/>
      <c r="BDV31" s="137"/>
      <c r="BDW31" s="137"/>
      <c r="BDX31" s="137"/>
      <c r="BDY31" s="137"/>
      <c r="BDZ31" s="137"/>
      <c r="BEA31" s="137"/>
      <c r="BEB31" s="137"/>
      <c r="BEC31" s="137"/>
      <c r="BED31" s="137"/>
      <c r="BEE31" s="137"/>
      <c r="BEF31" s="137"/>
      <c r="BEG31" s="137"/>
      <c r="BEH31" s="137"/>
      <c r="BEI31" s="137"/>
      <c r="BEJ31" s="137"/>
      <c r="BEK31" s="137"/>
      <c r="BEL31" s="137"/>
      <c r="BEM31" s="137"/>
      <c r="BEN31" s="137"/>
      <c r="BEO31" s="137"/>
      <c r="BEP31" s="137"/>
      <c r="BEQ31" s="137"/>
      <c r="BER31" s="137"/>
      <c r="BES31" s="137"/>
      <c r="BET31" s="137"/>
      <c r="BEU31" s="137"/>
      <c r="BEV31" s="137"/>
      <c r="BEW31" s="137"/>
      <c r="BEX31" s="137"/>
      <c r="BEY31" s="137"/>
      <c r="BEZ31" s="137"/>
      <c r="BFA31" s="137"/>
      <c r="BFB31" s="137"/>
      <c r="BFC31" s="137"/>
      <c r="BFD31" s="137"/>
      <c r="BFE31" s="137"/>
      <c r="BFF31" s="137"/>
      <c r="BFG31" s="137"/>
      <c r="BFH31" s="137"/>
      <c r="BFI31" s="137"/>
      <c r="BFJ31" s="137"/>
      <c r="BFK31" s="137"/>
      <c r="BFL31" s="137"/>
      <c r="BFM31" s="137"/>
      <c r="BFN31" s="137"/>
      <c r="BFO31" s="137"/>
      <c r="BFP31" s="137"/>
      <c r="BFQ31" s="137"/>
      <c r="BFR31" s="137"/>
      <c r="BFS31" s="137"/>
      <c r="BFT31" s="137"/>
      <c r="BFU31" s="137"/>
      <c r="BFV31" s="137"/>
      <c r="BFW31" s="137"/>
      <c r="BFX31" s="137"/>
      <c r="BFY31" s="137"/>
      <c r="BFZ31" s="137"/>
      <c r="BGA31" s="137"/>
      <c r="BGB31" s="137"/>
      <c r="BGC31" s="137"/>
      <c r="BGD31" s="137"/>
      <c r="BGE31" s="137"/>
      <c r="BGF31" s="137"/>
      <c r="BGG31" s="137"/>
      <c r="BGH31" s="137"/>
      <c r="BGI31" s="137"/>
      <c r="BGJ31" s="137"/>
      <c r="BGK31" s="137"/>
      <c r="BGL31" s="137"/>
      <c r="BGM31" s="137"/>
      <c r="BGN31" s="137"/>
      <c r="BGO31" s="137"/>
      <c r="BGP31" s="137"/>
      <c r="BGQ31" s="137"/>
      <c r="BGR31" s="137"/>
      <c r="BGS31" s="137"/>
      <c r="BGT31" s="137"/>
      <c r="BGU31" s="137"/>
      <c r="BGV31" s="137"/>
      <c r="BGW31" s="137"/>
      <c r="BGX31" s="137"/>
      <c r="BGY31" s="137"/>
      <c r="BGZ31" s="137"/>
      <c r="BHA31" s="137"/>
      <c r="BHB31" s="137"/>
      <c r="BHC31" s="137"/>
      <c r="BHD31" s="137"/>
      <c r="BHE31" s="137"/>
      <c r="BHF31" s="137"/>
      <c r="BHG31" s="137"/>
      <c r="BHH31" s="137"/>
      <c r="BHI31" s="137"/>
      <c r="BHJ31" s="137"/>
      <c r="BHK31" s="137"/>
      <c r="BHL31" s="137"/>
      <c r="BHM31" s="137"/>
      <c r="BHN31" s="137"/>
      <c r="BHO31" s="137"/>
      <c r="BHP31" s="137"/>
      <c r="BHQ31" s="137"/>
      <c r="BHR31" s="137"/>
      <c r="BHS31" s="137"/>
      <c r="BHT31" s="137"/>
      <c r="BHU31" s="137"/>
      <c r="BHV31" s="137"/>
      <c r="BHW31" s="137"/>
      <c r="BHX31" s="137"/>
      <c r="BHY31" s="137"/>
      <c r="BHZ31" s="137"/>
      <c r="BIA31" s="137"/>
      <c r="BIB31" s="137"/>
      <c r="BIC31" s="137"/>
      <c r="BID31" s="137"/>
      <c r="BIE31" s="137"/>
      <c r="BIF31" s="137"/>
      <c r="BIG31" s="137"/>
      <c r="BIH31" s="137"/>
      <c r="BII31" s="137"/>
      <c r="BIJ31" s="137"/>
      <c r="BIK31" s="137"/>
      <c r="BIL31" s="137"/>
      <c r="BIM31" s="137"/>
      <c r="BIN31" s="137"/>
      <c r="BIO31" s="137"/>
      <c r="BIP31" s="137"/>
      <c r="BIQ31" s="137"/>
      <c r="BIR31" s="137"/>
      <c r="BIS31" s="137"/>
      <c r="BIT31" s="137"/>
      <c r="BIU31" s="137"/>
      <c r="BIV31" s="137"/>
      <c r="BIW31" s="137"/>
      <c r="BIX31" s="137"/>
      <c r="BIY31" s="137"/>
      <c r="BIZ31" s="137"/>
      <c r="BJA31" s="137"/>
      <c r="BJB31" s="137"/>
      <c r="BJC31" s="137"/>
      <c r="BJD31" s="137"/>
      <c r="BJE31" s="137"/>
      <c r="BJF31" s="137"/>
      <c r="BJG31" s="137"/>
      <c r="BJH31" s="137"/>
      <c r="BJI31" s="137"/>
      <c r="BJJ31" s="137"/>
      <c r="BJK31" s="137"/>
      <c r="BJL31" s="137"/>
      <c r="BJM31" s="137"/>
      <c r="BJN31" s="137"/>
      <c r="BJO31" s="137"/>
      <c r="BJP31" s="137"/>
      <c r="BJQ31" s="137"/>
      <c r="BJR31" s="137"/>
      <c r="BJS31" s="137"/>
      <c r="BJT31" s="137"/>
      <c r="BJU31" s="137"/>
      <c r="BJV31" s="137"/>
      <c r="BJW31" s="137"/>
      <c r="BJX31" s="137"/>
      <c r="BJY31" s="137"/>
      <c r="BJZ31" s="137"/>
      <c r="BKA31" s="137"/>
      <c r="BKB31" s="137"/>
      <c r="BKC31" s="137"/>
      <c r="BKD31" s="137"/>
      <c r="BKE31" s="137"/>
      <c r="BKF31" s="137"/>
      <c r="BKG31" s="137"/>
      <c r="BKH31" s="137"/>
      <c r="BKI31" s="137"/>
      <c r="BKJ31" s="137"/>
      <c r="BKK31" s="137"/>
      <c r="BKL31" s="137"/>
      <c r="BKM31" s="137"/>
      <c r="BKN31" s="137"/>
      <c r="BKO31" s="137"/>
      <c r="BKP31" s="137"/>
      <c r="BKQ31" s="137"/>
      <c r="BKR31" s="137"/>
      <c r="BKS31" s="137"/>
      <c r="BKT31" s="137"/>
      <c r="BKU31" s="137"/>
      <c r="BKV31" s="137"/>
      <c r="BKW31" s="137"/>
      <c r="BKX31" s="137"/>
      <c r="BKY31" s="137"/>
      <c r="BKZ31" s="137"/>
      <c r="BLA31" s="137"/>
      <c r="BLB31" s="137"/>
      <c r="BLC31" s="137"/>
      <c r="BLD31" s="137"/>
      <c r="BLE31" s="137"/>
      <c r="BLF31" s="137"/>
      <c r="BLG31" s="137"/>
      <c r="BLH31" s="137"/>
      <c r="BLI31" s="137"/>
      <c r="BLJ31" s="137"/>
      <c r="BLK31" s="137"/>
      <c r="BLL31" s="137"/>
      <c r="BLM31" s="137"/>
      <c r="BLN31" s="137"/>
      <c r="BLO31" s="137"/>
      <c r="BLP31" s="137"/>
      <c r="BLQ31" s="137"/>
      <c r="BLR31" s="137"/>
      <c r="BLS31" s="137"/>
      <c r="BLT31" s="137"/>
      <c r="BLU31" s="137"/>
      <c r="BLV31" s="137"/>
      <c r="BLW31" s="137"/>
      <c r="BLX31" s="137"/>
      <c r="BLY31" s="137"/>
      <c r="BLZ31" s="137"/>
      <c r="BMA31" s="137"/>
      <c r="BMB31" s="137"/>
      <c r="BMC31" s="137"/>
      <c r="BMD31" s="137"/>
      <c r="BME31" s="137"/>
      <c r="BMF31" s="137"/>
      <c r="BMG31" s="137"/>
      <c r="BMH31" s="137"/>
      <c r="BMI31" s="137"/>
      <c r="BMJ31" s="137"/>
      <c r="BMK31" s="137"/>
      <c r="BML31" s="137"/>
      <c r="BMM31" s="137"/>
      <c r="BMN31" s="137"/>
      <c r="BMO31" s="137"/>
      <c r="BMP31" s="137"/>
      <c r="BMQ31" s="137"/>
      <c r="BMR31" s="137"/>
      <c r="BMS31" s="137"/>
      <c r="BMT31" s="137"/>
      <c r="BMU31" s="137"/>
      <c r="BMV31" s="137"/>
      <c r="BMW31" s="137"/>
      <c r="BMX31" s="137"/>
      <c r="BMY31" s="137"/>
      <c r="BMZ31" s="137"/>
      <c r="BNA31" s="137"/>
      <c r="BNB31" s="137"/>
      <c r="BNC31" s="137"/>
      <c r="BND31" s="137"/>
      <c r="BNE31" s="137"/>
      <c r="BNF31" s="137"/>
      <c r="BNG31" s="137"/>
      <c r="BNH31" s="137"/>
      <c r="BNI31" s="137"/>
      <c r="BNJ31" s="137"/>
      <c r="BNK31" s="137"/>
      <c r="BNL31" s="137"/>
      <c r="BNM31" s="137"/>
      <c r="BNN31" s="137"/>
      <c r="BNO31" s="137"/>
      <c r="BNP31" s="137"/>
      <c r="BNQ31" s="137"/>
      <c r="BNR31" s="137"/>
      <c r="BNS31" s="137"/>
      <c r="BNT31" s="137"/>
      <c r="BNU31" s="137"/>
      <c r="BNV31" s="137"/>
      <c r="BNW31" s="137"/>
      <c r="BNX31" s="137"/>
      <c r="BNY31" s="137"/>
      <c r="BNZ31" s="137"/>
      <c r="BOA31" s="137"/>
      <c r="BOB31" s="137"/>
      <c r="BOC31" s="137"/>
      <c r="BOD31" s="137"/>
      <c r="BOE31" s="137"/>
      <c r="BOF31" s="137"/>
      <c r="BOG31" s="137"/>
      <c r="BOH31" s="137"/>
      <c r="BOI31" s="137"/>
      <c r="BOJ31" s="137"/>
      <c r="BOK31" s="137"/>
      <c r="BOL31" s="137"/>
      <c r="BOM31" s="137"/>
      <c r="BON31" s="137"/>
      <c r="BOO31" s="137"/>
      <c r="BOP31" s="137"/>
      <c r="BOQ31" s="137"/>
      <c r="BOR31" s="137"/>
      <c r="BOS31" s="137"/>
      <c r="BOT31" s="137"/>
      <c r="BOU31" s="137"/>
      <c r="BOV31" s="137"/>
      <c r="BOW31" s="137"/>
      <c r="BOX31" s="137"/>
      <c r="BOY31" s="137"/>
      <c r="BOZ31" s="137"/>
      <c r="BPA31" s="137"/>
      <c r="BPB31" s="137"/>
      <c r="BPC31" s="137"/>
      <c r="BPD31" s="137"/>
      <c r="BPE31" s="137"/>
      <c r="BPF31" s="137"/>
      <c r="BPG31" s="137"/>
      <c r="BPH31" s="137"/>
      <c r="BPI31" s="137"/>
      <c r="BPJ31" s="137"/>
      <c r="BPK31" s="137"/>
      <c r="BPL31" s="137"/>
      <c r="BPM31" s="137"/>
      <c r="BPN31" s="137"/>
      <c r="BPO31" s="137"/>
      <c r="BPP31" s="137"/>
      <c r="BPQ31" s="137"/>
      <c r="BPR31" s="137"/>
      <c r="BPS31" s="137"/>
      <c r="BPT31" s="137"/>
      <c r="BPU31" s="137"/>
      <c r="BPV31" s="137"/>
      <c r="BPW31" s="137"/>
      <c r="BPX31" s="137"/>
      <c r="BPY31" s="137"/>
      <c r="BPZ31" s="137"/>
      <c r="BQA31" s="137"/>
      <c r="BQB31" s="137"/>
      <c r="BQC31" s="137"/>
      <c r="BQD31" s="137"/>
      <c r="BQE31" s="137"/>
      <c r="BQF31" s="137"/>
      <c r="BQG31" s="137"/>
      <c r="BQH31" s="137"/>
      <c r="BQI31" s="137"/>
      <c r="BQJ31" s="137"/>
      <c r="BQK31" s="137"/>
      <c r="BQL31" s="137"/>
      <c r="BQM31" s="137"/>
      <c r="BQN31" s="137"/>
      <c r="BQO31" s="137"/>
      <c r="BQP31" s="137"/>
      <c r="BQQ31" s="137"/>
      <c r="BQR31" s="137"/>
      <c r="BQS31" s="137"/>
      <c r="BQT31" s="137"/>
      <c r="BQU31" s="137"/>
      <c r="BQV31" s="137"/>
      <c r="BQW31" s="137"/>
      <c r="BQX31" s="137"/>
      <c r="BQY31" s="137"/>
      <c r="BQZ31" s="137"/>
      <c r="BRA31" s="137"/>
      <c r="BRB31" s="137"/>
      <c r="BRC31" s="137"/>
      <c r="BRD31" s="137"/>
      <c r="BRE31" s="137"/>
      <c r="BRF31" s="137"/>
      <c r="BRG31" s="137"/>
      <c r="BRH31" s="137"/>
      <c r="BRI31" s="137"/>
      <c r="BRJ31" s="137"/>
      <c r="BRK31" s="137"/>
      <c r="BRL31" s="137"/>
      <c r="BRM31" s="137"/>
      <c r="BRN31" s="137"/>
      <c r="BRO31" s="137"/>
      <c r="BRP31" s="137"/>
      <c r="BRQ31" s="137"/>
      <c r="BRR31" s="137"/>
      <c r="BRS31" s="137"/>
      <c r="BRT31" s="137"/>
      <c r="BRU31" s="137"/>
      <c r="BRV31" s="137"/>
      <c r="BRW31" s="137"/>
      <c r="BRX31" s="137"/>
      <c r="BRY31" s="137"/>
      <c r="BRZ31" s="137"/>
      <c r="BSA31" s="137"/>
      <c r="BSB31" s="137"/>
      <c r="BSC31" s="137"/>
      <c r="BSD31" s="137"/>
      <c r="BSE31" s="137"/>
      <c r="BSF31" s="137"/>
      <c r="BSG31" s="137"/>
      <c r="BSH31" s="137"/>
      <c r="BSI31" s="137"/>
      <c r="BSJ31" s="137"/>
      <c r="BSK31" s="137"/>
      <c r="BSL31" s="137"/>
      <c r="BSM31" s="137"/>
      <c r="BSN31" s="137"/>
      <c r="BSO31" s="137"/>
      <c r="BSP31" s="137"/>
      <c r="BSQ31" s="137"/>
      <c r="BSR31" s="137"/>
      <c r="BSS31" s="137"/>
      <c r="BST31" s="137"/>
      <c r="BSU31" s="137"/>
      <c r="BSV31" s="137"/>
      <c r="BSW31" s="137"/>
      <c r="BSX31" s="137"/>
      <c r="BSY31" s="137"/>
      <c r="BSZ31" s="137"/>
      <c r="BTA31" s="137"/>
      <c r="BTB31" s="137"/>
      <c r="BTC31" s="137"/>
      <c r="BTD31" s="137"/>
      <c r="BTE31" s="137"/>
      <c r="BTF31" s="137"/>
      <c r="BTG31" s="137"/>
      <c r="BTH31" s="137"/>
      <c r="BTI31" s="137"/>
      <c r="BTJ31" s="137"/>
      <c r="BTK31" s="137"/>
      <c r="BTL31" s="137"/>
      <c r="BTM31" s="137"/>
      <c r="BTN31" s="137"/>
      <c r="BTO31" s="137"/>
      <c r="BTP31" s="137"/>
      <c r="BTQ31" s="137"/>
      <c r="BTR31" s="137"/>
      <c r="BTS31" s="137"/>
      <c r="BTT31" s="137"/>
      <c r="BTU31" s="137"/>
      <c r="BTV31" s="137"/>
      <c r="BTW31" s="137"/>
      <c r="BTX31" s="137"/>
      <c r="BTY31" s="137"/>
      <c r="BTZ31" s="137"/>
      <c r="BUA31" s="137"/>
      <c r="BUB31" s="137"/>
      <c r="BUC31" s="137"/>
      <c r="BUD31" s="137"/>
      <c r="BUE31" s="137"/>
      <c r="BUF31" s="137"/>
      <c r="BUG31" s="137"/>
      <c r="BUH31" s="137"/>
      <c r="BUI31" s="137"/>
      <c r="BUJ31" s="137"/>
      <c r="BUK31" s="137"/>
      <c r="BUL31" s="137"/>
      <c r="BUM31" s="137"/>
      <c r="BUN31" s="137"/>
      <c r="BUO31" s="137"/>
      <c r="BUP31" s="137"/>
      <c r="BUQ31" s="137"/>
      <c r="BUR31" s="137"/>
      <c r="BUS31" s="137"/>
      <c r="BUT31" s="137"/>
      <c r="BUU31" s="137"/>
      <c r="BUV31" s="137"/>
      <c r="BUW31" s="137"/>
      <c r="BUX31" s="137"/>
      <c r="BUY31" s="137"/>
      <c r="BUZ31" s="137"/>
      <c r="BVA31" s="137"/>
      <c r="BVB31" s="137"/>
      <c r="BVC31" s="137"/>
      <c r="BVD31" s="137"/>
      <c r="BVE31" s="137"/>
      <c r="BVF31" s="137"/>
      <c r="BVG31" s="137"/>
      <c r="BVH31" s="137"/>
      <c r="BVI31" s="137"/>
      <c r="BVJ31" s="137"/>
      <c r="BVK31" s="137"/>
      <c r="BVL31" s="137"/>
      <c r="BVM31" s="137"/>
      <c r="BVN31" s="137"/>
      <c r="BVO31" s="137"/>
      <c r="BVP31" s="137"/>
      <c r="BVQ31" s="137"/>
      <c r="BVR31" s="137"/>
      <c r="BVS31" s="137"/>
      <c r="BVT31" s="137"/>
      <c r="BVU31" s="137"/>
      <c r="BVV31" s="137"/>
      <c r="BVW31" s="137"/>
      <c r="BVX31" s="137"/>
      <c r="BVY31" s="137"/>
      <c r="BVZ31" s="137"/>
      <c r="BWA31" s="137"/>
      <c r="BWB31" s="137"/>
      <c r="BWC31" s="137"/>
      <c r="BWD31" s="137"/>
      <c r="BWE31" s="137"/>
      <c r="BWF31" s="137"/>
      <c r="BWG31" s="137"/>
      <c r="BWH31" s="137"/>
      <c r="BWI31" s="137"/>
      <c r="BWJ31" s="137"/>
      <c r="BWK31" s="137"/>
      <c r="BWL31" s="137"/>
      <c r="BWM31" s="137"/>
      <c r="BWN31" s="137"/>
      <c r="BWO31" s="137"/>
      <c r="BWP31" s="137"/>
      <c r="BWQ31" s="137"/>
      <c r="BWR31" s="137"/>
      <c r="BWS31" s="137"/>
      <c r="BWT31" s="137"/>
      <c r="BWU31" s="137"/>
      <c r="BWV31" s="137"/>
      <c r="BWW31" s="137"/>
      <c r="BWX31" s="137"/>
      <c r="BWY31" s="137"/>
      <c r="BWZ31" s="137"/>
      <c r="BXA31" s="137"/>
      <c r="BXB31" s="137"/>
      <c r="BXC31" s="137"/>
      <c r="BXD31" s="137"/>
      <c r="BXE31" s="137"/>
      <c r="BXF31" s="137"/>
      <c r="BXG31" s="137"/>
      <c r="BXH31" s="137"/>
      <c r="BXI31" s="137"/>
      <c r="BXJ31" s="137"/>
      <c r="BXK31" s="137"/>
      <c r="BXL31" s="137"/>
      <c r="BXM31" s="137"/>
      <c r="BXN31" s="137"/>
      <c r="BXO31" s="137"/>
      <c r="BXP31" s="137"/>
      <c r="BXQ31" s="137"/>
      <c r="BXR31" s="137"/>
      <c r="BXS31" s="137"/>
      <c r="BXT31" s="137"/>
      <c r="BXU31" s="137"/>
      <c r="BXV31" s="137"/>
      <c r="BXW31" s="137"/>
      <c r="BXX31" s="137"/>
      <c r="BXY31" s="137"/>
      <c r="BXZ31" s="137"/>
      <c r="BYA31" s="137"/>
      <c r="BYB31" s="137"/>
      <c r="BYC31" s="137"/>
      <c r="BYD31" s="137"/>
      <c r="BYE31" s="137"/>
      <c r="BYF31" s="137"/>
      <c r="BYG31" s="137"/>
      <c r="BYH31" s="137"/>
      <c r="BYI31" s="137"/>
      <c r="BYJ31" s="137"/>
      <c r="BYK31" s="137"/>
      <c r="BYL31" s="137"/>
      <c r="BYM31" s="137"/>
      <c r="BYN31" s="137"/>
      <c r="BYO31" s="137"/>
      <c r="BYP31" s="137"/>
      <c r="BYQ31" s="137"/>
      <c r="BYR31" s="137"/>
      <c r="BYS31" s="137"/>
      <c r="BYT31" s="137"/>
      <c r="BYU31" s="137"/>
      <c r="BYV31" s="137"/>
      <c r="BYW31" s="137"/>
      <c r="BYX31" s="137"/>
      <c r="BYY31" s="137"/>
      <c r="BYZ31" s="137"/>
      <c r="BZA31" s="137"/>
      <c r="BZB31" s="137"/>
      <c r="BZC31" s="137"/>
      <c r="BZD31" s="137"/>
      <c r="BZE31" s="137"/>
      <c r="BZF31" s="137"/>
      <c r="BZG31" s="137"/>
      <c r="BZH31" s="137"/>
      <c r="BZI31" s="137"/>
      <c r="BZJ31" s="137"/>
      <c r="BZK31" s="137"/>
      <c r="BZL31" s="137"/>
      <c r="BZM31" s="137"/>
      <c r="BZN31" s="137"/>
      <c r="BZO31" s="137"/>
      <c r="BZP31" s="137"/>
      <c r="BZQ31" s="137"/>
      <c r="BZR31" s="137"/>
      <c r="BZS31" s="137"/>
      <c r="BZT31" s="137"/>
      <c r="BZU31" s="137"/>
      <c r="BZV31" s="137"/>
      <c r="BZW31" s="137"/>
      <c r="BZX31" s="137"/>
      <c r="BZY31" s="137"/>
      <c r="BZZ31" s="137"/>
      <c r="CAA31" s="137"/>
      <c r="CAB31" s="137"/>
      <c r="CAC31" s="137"/>
      <c r="CAD31" s="137"/>
      <c r="CAE31" s="137"/>
      <c r="CAF31" s="137"/>
      <c r="CAG31" s="137"/>
      <c r="CAH31" s="137"/>
      <c r="CAI31" s="137"/>
      <c r="CAJ31" s="137"/>
      <c r="CAK31" s="137"/>
      <c r="CAL31" s="137"/>
      <c r="CAM31" s="137"/>
      <c r="CAN31" s="137"/>
      <c r="CAO31" s="137"/>
      <c r="CAP31" s="137"/>
      <c r="CAQ31" s="137"/>
      <c r="CAR31" s="137"/>
      <c r="CAS31" s="137"/>
      <c r="CAT31" s="137"/>
      <c r="CAU31" s="137"/>
      <c r="CAV31" s="137"/>
      <c r="CAW31" s="137"/>
      <c r="CAX31" s="137"/>
      <c r="CAY31" s="137"/>
      <c r="CAZ31" s="137"/>
      <c r="CBA31" s="137"/>
      <c r="CBB31" s="137"/>
      <c r="CBC31" s="137"/>
      <c r="CBD31" s="137"/>
      <c r="CBE31" s="137"/>
      <c r="CBF31" s="137"/>
      <c r="CBG31" s="137"/>
      <c r="CBH31" s="137"/>
      <c r="CBI31" s="137"/>
      <c r="CBJ31" s="137"/>
      <c r="CBK31" s="137"/>
      <c r="CBL31" s="137"/>
      <c r="CBM31" s="137"/>
      <c r="CBN31" s="137"/>
      <c r="CBO31" s="137"/>
      <c r="CBP31" s="137"/>
      <c r="CBQ31" s="137"/>
      <c r="CBR31" s="137"/>
      <c r="CBS31" s="137"/>
      <c r="CBT31" s="137"/>
      <c r="CBU31" s="137"/>
      <c r="CBV31" s="137"/>
      <c r="CBW31" s="137"/>
      <c r="CBX31" s="137"/>
      <c r="CBY31" s="137"/>
      <c r="CBZ31" s="137"/>
      <c r="CCA31" s="137"/>
      <c r="CCB31" s="137"/>
      <c r="CCC31" s="137"/>
      <c r="CCD31" s="137"/>
      <c r="CCE31" s="137"/>
      <c r="CCF31" s="137"/>
      <c r="CCG31" s="137"/>
      <c r="CCH31" s="137"/>
      <c r="CCI31" s="137"/>
      <c r="CCJ31" s="137"/>
      <c r="CCK31" s="137"/>
      <c r="CCL31" s="137"/>
      <c r="CCM31" s="137"/>
      <c r="CCN31" s="137"/>
      <c r="CCO31" s="137"/>
      <c r="CCP31" s="137"/>
      <c r="CCQ31" s="137"/>
      <c r="CCR31" s="137"/>
      <c r="CCS31" s="137"/>
      <c r="CCT31" s="137"/>
      <c r="CCU31" s="137"/>
      <c r="CCV31" s="137"/>
      <c r="CCW31" s="137"/>
      <c r="CCX31" s="137"/>
      <c r="CCY31" s="137"/>
      <c r="CCZ31" s="137"/>
      <c r="CDA31" s="137"/>
      <c r="CDB31" s="137"/>
      <c r="CDC31" s="137"/>
      <c r="CDD31" s="137"/>
      <c r="CDE31" s="137"/>
      <c r="CDF31" s="137"/>
      <c r="CDG31" s="137"/>
      <c r="CDH31" s="137"/>
      <c r="CDI31" s="137"/>
      <c r="CDJ31" s="137"/>
      <c r="CDK31" s="137"/>
      <c r="CDL31" s="137"/>
      <c r="CDM31" s="137"/>
      <c r="CDN31" s="137"/>
      <c r="CDO31" s="137"/>
      <c r="CDP31" s="137"/>
      <c r="CDQ31" s="137"/>
      <c r="CDR31" s="137"/>
      <c r="CDS31" s="137"/>
      <c r="CDT31" s="137"/>
      <c r="CDU31" s="137"/>
      <c r="CDV31" s="137"/>
      <c r="CDW31" s="137"/>
      <c r="CDX31" s="137"/>
      <c r="CDY31" s="137"/>
      <c r="CDZ31" s="137"/>
      <c r="CEA31" s="137"/>
      <c r="CEB31" s="137"/>
      <c r="CEC31" s="137"/>
      <c r="CED31" s="137"/>
      <c r="CEE31" s="137"/>
      <c r="CEF31" s="137"/>
      <c r="CEG31" s="137"/>
      <c r="CEH31" s="137"/>
      <c r="CEI31" s="137"/>
      <c r="CEJ31" s="137"/>
      <c r="CEK31" s="137"/>
      <c r="CEL31" s="137"/>
      <c r="CEM31" s="137"/>
      <c r="CEN31" s="137"/>
      <c r="CEO31" s="137"/>
      <c r="CEP31" s="137"/>
      <c r="CEQ31" s="137"/>
      <c r="CER31" s="137"/>
      <c r="CES31" s="137"/>
      <c r="CET31" s="137"/>
      <c r="CEU31" s="137"/>
      <c r="CEV31" s="137"/>
      <c r="CEW31" s="137"/>
      <c r="CEX31" s="137"/>
      <c r="CEY31" s="137"/>
      <c r="CEZ31" s="137"/>
      <c r="CFA31" s="137"/>
      <c r="CFB31" s="137"/>
      <c r="CFC31" s="137"/>
      <c r="CFD31" s="137"/>
      <c r="CFE31" s="137"/>
      <c r="CFF31" s="137"/>
      <c r="CFG31" s="137"/>
      <c r="CFH31" s="137"/>
      <c r="CFI31" s="137"/>
      <c r="CFJ31" s="137"/>
      <c r="CFK31" s="137"/>
      <c r="CFL31" s="137"/>
      <c r="CFM31" s="137"/>
      <c r="CFN31" s="137"/>
      <c r="CFO31" s="137"/>
      <c r="CFP31" s="137"/>
      <c r="CFQ31" s="137"/>
      <c r="CFR31" s="137"/>
      <c r="CFS31" s="137"/>
      <c r="CFT31" s="137"/>
      <c r="CFU31" s="137"/>
      <c r="CFV31" s="137"/>
      <c r="CFW31" s="137"/>
      <c r="CFX31" s="137"/>
      <c r="CFY31" s="137"/>
      <c r="CFZ31" s="137"/>
      <c r="CGA31" s="137"/>
      <c r="CGB31" s="137"/>
      <c r="CGC31" s="137"/>
      <c r="CGD31" s="137"/>
      <c r="CGE31" s="137"/>
      <c r="CGF31" s="137"/>
      <c r="CGG31" s="137"/>
      <c r="CGH31" s="137"/>
      <c r="CGI31" s="137"/>
      <c r="CGJ31" s="137"/>
      <c r="CGK31" s="137"/>
      <c r="CGL31" s="137"/>
      <c r="CGM31" s="137"/>
      <c r="CGN31" s="137"/>
      <c r="CGO31" s="137"/>
      <c r="CGP31" s="137"/>
      <c r="CGQ31" s="137"/>
      <c r="CGR31" s="137"/>
      <c r="CGS31" s="137"/>
      <c r="CGT31" s="137"/>
      <c r="CGU31" s="137"/>
      <c r="CGV31" s="137"/>
      <c r="CGW31" s="137"/>
      <c r="CGX31" s="137"/>
      <c r="CGY31" s="137"/>
      <c r="CGZ31" s="137"/>
      <c r="CHA31" s="137"/>
      <c r="CHB31" s="137"/>
      <c r="CHC31" s="137"/>
      <c r="CHD31" s="137"/>
      <c r="CHE31" s="137"/>
      <c r="CHF31" s="137"/>
      <c r="CHG31" s="137"/>
      <c r="CHH31" s="137"/>
      <c r="CHI31" s="137"/>
      <c r="CHJ31" s="137"/>
      <c r="CHK31" s="137"/>
      <c r="CHL31" s="137"/>
      <c r="CHM31" s="137"/>
      <c r="CHN31" s="137"/>
      <c r="CHO31" s="137"/>
      <c r="CHP31" s="137"/>
      <c r="CHQ31" s="137"/>
      <c r="CHR31" s="137"/>
      <c r="CHS31" s="137"/>
      <c r="CHT31" s="137"/>
      <c r="CHU31" s="137"/>
      <c r="CHV31" s="137"/>
      <c r="CHW31" s="137"/>
      <c r="CHX31" s="137"/>
      <c r="CHY31" s="137"/>
      <c r="CHZ31" s="137"/>
      <c r="CIA31" s="137"/>
      <c r="CIB31" s="137"/>
      <c r="CIC31" s="137"/>
      <c r="CID31" s="137"/>
      <c r="CIE31" s="137"/>
      <c r="CIF31" s="137"/>
      <c r="CIG31" s="137"/>
      <c r="CIH31" s="137"/>
      <c r="CII31" s="137"/>
      <c r="CIJ31" s="137"/>
      <c r="CIK31" s="137"/>
      <c r="CIL31" s="137"/>
      <c r="CIM31" s="137"/>
      <c r="CIN31" s="137"/>
      <c r="CIO31" s="137"/>
      <c r="CIP31" s="137"/>
      <c r="CIQ31" s="137"/>
      <c r="CIR31" s="137"/>
      <c r="CIS31" s="137"/>
      <c r="CIT31" s="137"/>
      <c r="CIU31" s="137"/>
      <c r="CIV31" s="137"/>
      <c r="CIW31" s="137"/>
      <c r="CIX31" s="137"/>
      <c r="CIY31" s="137"/>
      <c r="CIZ31" s="137"/>
      <c r="CJA31" s="137"/>
      <c r="CJB31" s="137"/>
      <c r="CJC31" s="137"/>
      <c r="CJD31" s="137"/>
      <c r="CJE31" s="137"/>
      <c r="CJF31" s="137"/>
      <c r="CJG31" s="137"/>
      <c r="CJH31" s="137"/>
      <c r="CJI31" s="137"/>
      <c r="CJJ31" s="137"/>
      <c r="CJK31" s="137"/>
      <c r="CJL31" s="137"/>
      <c r="CJM31" s="137"/>
      <c r="CJN31" s="137"/>
      <c r="CJO31" s="137"/>
      <c r="CJP31" s="137"/>
      <c r="CJQ31" s="137"/>
      <c r="CJR31" s="137"/>
      <c r="CJS31" s="137"/>
      <c r="CJT31" s="137"/>
      <c r="CJU31" s="137"/>
      <c r="CJV31" s="137"/>
      <c r="CJW31" s="137"/>
      <c r="CJX31" s="137"/>
      <c r="CJY31" s="137"/>
      <c r="CJZ31" s="137"/>
      <c r="CKA31" s="137"/>
      <c r="CKB31" s="137"/>
      <c r="CKC31" s="137"/>
      <c r="CKD31" s="137"/>
      <c r="CKE31" s="137"/>
      <c r="CKF31" s="137"/>
      <c r="CKG31" s="137"/>
      <c r="CKH31" s="137"/>
      <c r="CKI31" s="137"/>
      <c r="CKJ31" s="137"/>
      <c r="CKK31" s="137"/>
      <c r="CKL31" s="137"/>
      <c r="CKM31" s="137"/>
      <c r="CKN31" s="137"/>
      <c r="CKO31" s="137"/>
      <c r="CKP31" s="137"/>
      <c r="CKQ31" s="137"/>
      <c r="CKR31" s="137"/>
      <c r="CKS31" s="137"/>
      <c r="CKT31" s="137"/>
      <c r="CKU31" s="137"/>
      <c r="CKV31" s="137"/>
      <c r="CKW31" s="137"/>
      <c r="CKX31" s="137"/>
      <c r="CKY31" s="137"/>
      <c r="CKZ31" s="137"/>
      <c r="CLA31" s="137"/>
      <c r="CLB31" s="137"/>
      <c r="CLC31" s="137"/>
      <c r="CLD31" s="137"/>
      <c r="CLE31" s="137"/>
      <c r="CLF31" s="137"/>
      <c r="CLG31" s="137"/>
      <c r="CLH31" s="137"/>
      <c r="CLI31" s="137"/>
      <c r="CLJ31" s="137"/>
      <c r="CLK31" s="137"/>
      <c r="CLL31" s="137"/>
      <c r="CLM31" s="137"/>
      <c r="CLN31" s="137"/>
      <c r="CLO31" s="137"/>
      <c r="CLP31" s="137"/>
      <c r="CLQ31" s="137"/>
      <c r="CLR31" s="137"/>
      <c r="CLS31" s="137"/>
      <c r="CLT31" s="137"/>
      <c r="CLU31" s="137"/>
      <c r="CLV31" s="137"/>
      <c r="CLW31" s="137"/>
      <c r="CLX31" s="137"/>
      <c r="CLY31" s="137"/>
      <c r="CLZ31" s="137"/>
      <c r="CMA31" s="137"/>
      <c r="CMB31" s="137"/>
      <c r="CMC31" s="137"/>
      <c r="CMD31" s="137"/>
      <c r="CME31" s="137"/>
      <c r="CMF31" s="137"/>
      <c r="CMG31" s="137"/>
      <c r="CMH31" s="137"/>
      <c r="CMI31" s="137"/>
      <c r="CMJ31" s="137"/>
      <c r="CMK31" s="137"/>
      <c r="CML31" s="137"/>
      <c r="CMM31" s="137"/>
      <c r="CMN31" s="137"/>
      <c r="CMO31" s="137"/>
      <c r="CMP31" s="137"/>
      <c r="CMQ31" s="137"/>
      <c r="CMR31" s="137"/>
      <c r="CMS31" s="137"/>
      <c r="CMT31" s="137"/>
      <c r="CMU31" s="137"/>
      <c r="CMV31" s="137"/>
      <c r="CMW31" s="137"/>
      <c r="CMX31" s="137"/>
      <c r="CMY31" s="137"/>
      <c r="CMZ31" s="137"/>
      <c r="CNA31" s="137"/>
      <c r="CNB31" s="137"/>
      <c r="CNC31" s="137"/>
      <c r="CND31" s="137"/>
      <c r="CNE31" s="137"/>
      <c r="CNF31" s="137"/>
      <c r="CNG31" s="137"/>
      <c r="CNH31" s="137"/>
      <c r="CNI31" s="137"/>
      <c r="CNJ31" s="137"/>
      <c r="CNK31" s="137"/>
      <c r="CNL31" s="137"/>
      <c r="CNM31" s="137"/>
      <c r="CNN31" s="137"/>
      <c r="CNO31" s="137"/>
      <c r="CNP31" s="137"/>
      <c r="CNQ31" s="137"/>
      <c r="CNR31" s="137"/>
      <c r="CNS31" s="137"/>
      <c r="CNT31" s="137"/>
      <c r="CNU31" s="137"/>
      <c r="CNV31" s="137"/>
      <c r="CNW31" s="137"/>
      <c r="CNX31" s="137"/>
      <c r="CNY31" s="137"/>
      <c r="CNZ31" s="137"/>
      <c r="COA31" s="137"/>
      <c r="COB31" s="137"/>
      <c r="COC31" s="137"/>
      <c r="COD31" s="137"/>
      <c r="COE31" s="137"/>
      <c r="COF31" s="137"/>
      <c r="COG31" s="137"/>
      <c r="COH31" s="137"/>
      <c r="COI31" s="137"/>
      <c r="COJ31" s="137"/>
      <c r="COK31" s="137"/>
      <c r="COL31" s="137"/>
      <c r="COM31" s="137"/>
      <c r="CON31" s="137"/>
      <c r="COO31" s="137"/>
      <c r="COP31" s="137"/>
      <c r="COQ31" s="137"/>
      <c r="COR31" s="137"/>
      <c r="COS31" s="137"/>
      <c r="COT31" s="137"/>
      <c r="COU31" s="137"/>
      <c r="COV31" s="137"/>
      <c r="COW31" s="137"/>
      <c r="COX31" s="137"/>
      <c r="COY31" s="137"/>
      <c r="COZ31" s="137"/>
      <c r="CPA31" s="137"/>
      <c r="CPB31" s="137"/>
      <c r="CPC31" s="137"/>
      <c r="CPD31" s="137"/>
      <c r="CPE31" s="137"/>
      <c r="CPF31" s="137"/>
      <c r="CPG31" s="137"/>
      <c r="CPH31" s="137"/>
      <c r="CPI31" s="137"/>
      <c r="CPJ31" s="137"/>
      <c r="CPK31" s="137"/>
      <c r="CPL31" s="137"/>
      <c r="CPM31" s="137"/>
      <c r="CPN31" s="137"/>
      <c r="CPO31" s="137"/>
      <c r="CPP31" s="137"/>
      <c r="CPQ31" s="137"/>
      <c r="CPR31" s="137"/>
      <c r="CPS31" s="137"/>
      <c r="CPT31" s="137"/>
      <c r="CPU31" s="137"/>
      <c r="CPV31" s="137"/>
      <c r="CPW31" s="137"/>
      <c r="CPX31" s="137"/>
      <c r="CPY31" s="137"/>
      <c r="CPZ31" s="137"/>
      <c r="CQA31" s="137"/>
      <c r="CQB31" s="137"/>
      <c r="CQC31" s="137"/>
      <c r="CQD31" s="137"/>
      <c r="CQE31" s="137"/>
      <c r="CQF31" s="137"/>
      <c r="CQG31" s="137"/>
      <c r="CQH31" s="137"/>
      <c r="CQI31" s="137"/>
      <c r="CQJ31" s="137"/>
      <c r="CQK31" s="137"/>
      <c r="CQL31" s="137"/>
      <c r="CQM31" s="137"/>
      <c r="CQN31" s="137"/>
      <c r="CQO31" s="137"/>
      <c r="CQP31" s="137"/>
      <c r="CQQ31" s="137"/>
      <c r="CQR31" s="137"/>
      <c r="CQS31" s="137"/>
      <c r="CQT31" s="137"/>
      <c r="CQU31" s="137"/>
      <c r="CQV31" s="137"/>
      <c r="CQW31" s="137"/>
      <c r="CQX31" s="137"/>
      <c r="CQY31" s="137"/>
      <c r="CQZ31" s="137"/>
      <c r="CRA31" s="137"/>
      <c r="CRB31" s="137"/>
      <c r="CRC31" s="137"/>
      <c r="CRD31" s="137"/>
      <c r="CRE31" s="137"/>
      <c r="CRF31" s="137"/>
      <c r="CRG31" s="137"/>
      <c r="CRH31" s="137"/>
      <c r="CRI31" s="137"/>
      <c r="CRJ31" s="137"/>
      <c r="CRK31" s="137"/>
      <c r="CRL31" s="137"/>
      <c r="CRM31" s="137"/>
      <c r="CRN31" s="137"/>
      <c r="CRO31" s="137"/>
      <c r="CRP31" s="137"/>
      <c r="CRQ31" s="137"/>
      <c r="CRR31" s="137"/>
      <c r="CRS31" s="137"/>
      <c r="CRT31" s="137"/>
      <c r="CRU31" s="137"/>
      <c r="CRV31" s="137"/>
      <c r="CRW31" s="137"/>
      <c r="CRX31" s="137"/>
      <c r="CRY31" s="137"/>
      <c r="CRZ31" s="137"/>
      <c r="CSA31" s="137"/>
      <c r="CSB31" s="137"/>
      <c r="CSC31" s="137"/>
      <c r="CSD31" s="137"/>
      <c r="CSE31" s="137"/>
      <c r="CSF31" s="137"/>
      <c r="CSG31" s="137"/>
      <c r="CSH31" s="137"/>
      <c r="CSI31" s="137"/>
      <c r="CSJ31" s="137"/>
      <c r="CSK31" s="137"/>
      <c r="CSL31" s="137"/>
      <c r="CSM31" s="137"/>
      <c r="CSN31" s="137"/>
      <c r="CSO31" s="137"/>
      <c r="CSP31" s="137"/>
      <c r="CSQ31" s="137"/>
      <c r="CSR31" s="137"/>
      <c r="CSS31" s="137"/>
      <c r="CST31" s="137"/>
      <c r="CSU31" s="137"/>
      <c r="CSV31" s="137"/>
      <c r="CSW31" s="137"/>
      <c r="CSX31" s="137"/>
      <c r="CSY31" s="137"/>
      <c r="CSZ31" s="137"/>
      <c r="CTA31" s="137"/>
      <c r="CTB31" s="137"/>
      <c r="CTC31" s="137"/>
      <c r="CTD31" s="137"/>
      <c r="CTE31" s="137"/>
      <c r="CTF31" s="137"/>
      <c r="CTG31" s="137"/>
      <c r="CTH31" s="137"/>
      <c r="CTI31" s="137"/>
      <c r="CTJ31" s="137"/>
      <c r="CTK31" s="137"/>
      <c r="CTL31" s="137"/>
      <c r="CTM31" s="137"/>
      <c r="CTN31" s="137"/>
      <c r="CTO31" s="137"/>
      <c r="CTP31" s="137"/>
      <c r="CTQ31" s="137"/>
      <c r="CTR31" s="137"/>
      <c r="CTS31" s="137"/>
      <c r="CTT31" s="137"/>
      <c r="CTU31" s="137"/>
      <c r="CTV31" s="137"/>
      <c r="CTW31" s="137"/>
      <c r="CTX31" s="137"/>
      <c r="CTY31" s="137"/>
      <c r="CTZ31" s="137"/>
      <c r="CUA31" s="137"/>
      <c r="CUB31" s="137"/>
      <c r="CUC31" s="137"/>
      <c r="CUD31" s="137"/>
      <c r="CUE31" s="137"/>
      <c r="CUF31" s="137"/>
      <c r="CUG31" s="137"/>
      <c r="CUH31" s="137"/>
      <c r="CUI31" s="137"/>
      <c r="CUJ31" s="137"/>
      <c r="CUK31" s="137"/>
      <c r="CUL31" s="137"/>
      <c r="CUM31" s="137"/>
      <c r="CUN31" s="137"/>
      <c r="CUO31" s="137"/>
      <c r="CUP31" s="137"/>
      <c r="CUQ31" s="137"/>
      <c r="CUR31" s="137"/>
      <c r="CUS31" s="137"/>
      <c r="CUT31" s="137"/>
      <c r="CUU31" s="137"/>
      <c r="CUV31" s="137"/>
      <c r="CUW31" s="137"/>
      <c r="CUX31" s="137"/>
      <c r="CUY31" s="137"/>
      <c r="CUZ31" s="137"/>
      <c r="CVA31" s="137"/>
      <c r="CVB31" s="137"/>
      <c r="CVC31" s="137"/>
      <c r="CVD31" s="137"/>
      <c r="CVE31" s="137"/>
      <c r="CVF31" s="137"/>
      <c r="CVG31" s="137"/>
      <c r="CVH31" s="137"/>
      <c r="CVI31" s="137"/>
      <c r="CVJ31" s="137"/>
      <c r="CVK31" s="137"/>
      <c r="CVL31" s="137"/>
      <c r="CVM31" s="137"/>
      <c r="CVN31" s="137"/>
      <c r="CVO31" s="137"/>
      <c r="CVP31" s="137"/>
      <c r="CVQ31" s="137"/>
      <c r="CVR31" s="137"/>
      <c r="CVS31" s="137"/>
      <c r="CVT31" s="137"/>
      <c r="CVU31" s="137"/>
      <c r="CVV31" s="137"/>
      <c r="CVW31" s="137"/>
      <c r="CVX31" s="137"/>
      <c r="CVY31" s="137"/>
      <c r="CVZ31" s="137"/>
      <c r="CWA31" s="137"/>
      <c r="CWB31" s="137"/>
      <c r="CWC31" s="137"/>
      <c r="CWD31" s="137"/>
      <c r="CWE31" s="137"/>
      <c r="CWF31" s="137"/>
      <c r="CWG31" s="137"/>
      <c r="CWH31" s="137"/>
      <c r="CWI31" s="137"/>
      <c r="CWJ31" s="137"/>
      <c r="CWK31" s="137"/>
      <c r="CWL31" s="137"/>
      <c r="CWM31" s="137"/>
      <c r="CWN31" s="137"/>
      <c r="CWO31" s="137"/>
      <c r="CWP31" s="137"/>
      <c r="CWQ31" s="137"/>
      <c r="CWR31" s="137"/>
      <c r="CWS31" s="137"/>
      <c r="CWT31" s="137"/>
      <c r="CWU31" s="137"/>
      <c r="CWV31" s="137"/>
      <c r="CWW31" s="137"/>
      <c r="CWX31" s="137"/>
      <c r="CWY31" s="137"/>
      <c r="CWZ31" s="137"/>
      <c r="CXA31" s="137"/>
      <c r="CXB31" s="137"/>
      <c r="CXC31" s="137"/>
      <c r="CXD31" s="137"/>
      <c r="CXE31" s="137"/>
      <c r="CXF31" s="137"/>
      <c r="CXG31" s="137"/>
      <c r="CXH31" s="137"/>
      <c r="CXI31" s="137"/>
      <c r="CXJ31" s="137"/>
      <c r="CXK31" s="137"/>
      <c r="CXL31" s="137"/>
      <c r="CXM31" s="137"/>
      <c r="CXN31" s="137"/>
      <c r="CXO31" s="137"/>
      <c r="CXP31" s="137"/>
      <c r="CXQ31" s="137"/>
      <c r="CXR31" s="137"/>
      <c r="CXS31" s="137"/>
      <c r="CXT31" s="137"/>
      <c r="CXU31" s="137"/>
      <c r="CXV31" s="137"/>
      <c r="CXW31" s="137"/>
      <c r="CXX31" s="137"/>
      <c r="CXY31" s="137"/>
      <c r="CXZ31" s="137"/>
      <c r="CYA31" s="137"/>
      <c r="CYB31" s="137"/>
      <c r="CYC31" s="137"/>
      <c r="CYD31" s="137"/>
      <c r="CYE31" s="137"/>
      <c r="CYF31" s="137"/>
      <c r="CYG31" s="137"/>
      <c r="CYH31" s="137"/>
      <c r="CYI31" s="137"/>
      <c r="CYJ31" s="137"/>
      <c r="CYK31" s="137"/>
      <c r="CYL31" s="137"/>
      <c r="CYM31" s="137"/>
      <c r="CYN31" s="137"/>
      <c r="CYO31" s="137"/>
      <c r="CYP31" s="137"/>
      <c r="CYQ31" s="137"/>
      <c r="CYR31" s="137"/>
      <c r="CYS31" s="137"/>
      <c r="CYT31" s="137"/>
      <c r="CYU31" s="137"/>
      <c r="CYV31" s="137"/>
      <c r="CYW31" s="137"/>
      <c r="CYX31" s="137"/>
      <c r="CYY31" s="137"/>
      <c r="CYZ31" s="137"/>
      <c r="CZA31" s="137"/>
      <c r="CZB31" s="137"/>
      <c r="CZC31" s="137"/>
      <c r="CZD31" s="137"/>
      <c r="CZE31" s="137"/>
      <c r="CZF31" s="137"/>
      <c r="CZG31" s="137"/>
      <c r="CZH31" s="137"/>
      <c r="CZI31" s="137"/>
      <c r="CZJ31" s="137"/>
      <c r="CZK31" s="137"/>
      <c r="CZL31" s="137"/>
      <c r="CZM31" s="137"/>
      <c r="CZN31" s="137"/>
      <c r="CZO31" s="137"/>
      <c r="CZP31" s="137"/>
      <c r="CZQ31" s="137"/>
      <c r="CZR31" s="137"/>
      <c r="CZS31" s="137"/>
      <c r="CZT31" s="137"/>
      <c r="CZU31" s="137"/>
      <c r="CZV31" s="137"/>
      <c r="CZW31" s="137"/>
      <c r="CZX31" s="137"/>
      <c r="CZY31" s="137"/>
      <c r="CZZ31" s="137"/>
      <c r="DAA31" s="137"/>
      <c r="DAB31" s="137"/>
      <c r="DAC31" s="137"/>
      <c r="DAD31" s="137"/>
      <c r="DAE31" s="137"/>
      <c r="DAF31" s="137"/>
      <c r="DAG31" s="137"/>
      <c r="DAH31" s="137"/>
      <c r="DAI31" s="137"/>
      <c r="DAJ31" s="137"/>
      <c r="DAK31" s="137"/>
      <c r="DAL31" s="137"/>
      <c r="DAM31" s="137"/>
      <c r="DAN31" s="137"/>
      <c r="DAO31" s="137"/>
      <c r="DAP31" s="137"/>
      <c r="DAQ31" s="137"/>
      <c r="DAR31" s="137"/>
      <c r="DAS31" s="137"/>
      <c r="DAT31" s="137"/>
      <c r="DAU31" s="137"/>
      <c r="DAV31" s="137"/>
      <c r="DAW31" s="137"/>
      <c r="DAX31" s="137"/>
      <c r="DAY31" s="137"/>
      <c r="DAZ31" s="137"/>
      <c r="DBA31" s="137"/>
      <c r="DBB31" s="137"/>
      <c r="DBC31" s="137"/>
      <c r="DBD31" s="137"/>
      <c r="DBE31" s="137"/>
      <c r="DBF31" s="137"/>
      <c r="DBG31" s="137"/>
      <c r="DBH31" s="137"/>
      <c r="DBI31" s="137"/>
      <c r="DBJ31" s="137"/>
      <c r="DBK31" s="137"/>
      <c r="DBL31" s="137"/>
      <c r="DBM31" s="137"/>
      <c r="DBN31" s="137"/>
      <c r="DBO31" s="137"/>
      <c r="DBP31" s="137"/>
      <c r="DBQ31" s="137"/>
      <c r="DBR31" s="137"/>
      <c r="DBS31" s="137"/>
      <c r="DBT31" s="137"/>
      <c r="DBU31" s="137"/>
      <c r="DBV31" s="137"/>
      <c r="DBW31" s="137"/>
      <c r="DBX31" s="137"/>
      <c r="DBY31" s="137"/>
      <c r="DBZ31" s="137"/>
      <c r="DCA31" s="137"/>
      <c r="DCB31" s="137"/>
      <c r="DCC31" s="137"/>
      <c r="DCD31" s="137"/>
      <c r="DCE31" s="137"/>
      <c r="DCF31" s="137"/>
      <c r="DCG31" s="137"/>
      <c r="DCH31" s="137"/>
      <c r="DCI31" s="137"/>
      <c r="DCJ31" s="137"/>
      <c r="DCK31" s="137"/>
      <c r="DCL31" s="137"/>
      <c r="DCM31" s="137"/>
      <c r="DCN31" s="137"/>
      <c r="DCO31" s="137"/>
      <c r="DCP31" s="137"/>
      <c r="DCQ31" s="137"/>
      <c r="DCR31" s="137"/>
      <c r="DCS31" s="137"/>
      <c r="DCT31" s="137"/>
      <c r="DCU31" s="137"/>
      <c r="DCV31" s="137"/>
      <c r="DCW31" s="137"/>
      <c r="DCX31" s="137"/>
      <c r="DCY31" s="137"/>
      <c r="DCZ31" s="137"/>
      <c r="DDA31" s="137"/>
      <c r="DDB31" s="137"/>
      <c r="DDC31" s="137"/>
      <c r="DDD31" s="137"/>
      <c r="DDE31" s="137"/>
      <c r="DDF31" s="137"/>
      <c r="DDG31" s="137"/>
      <c r="DDH31" s="137"/>
      <c r="DDI31" s="137"/>
      <c r="DDJ31" s="137"/>
      <c r="DDK31" s="137"/>
      <c r="DDL31" s="137"/>
      <c r="DDM31" s="137"/>
      <c r="DDN31" s="137"/>
      <c r="DDO31" s="137"/>
      <c r="DDP31" s="137"/>
      <c r="DDQ31" s="137"/>
      <c r="DDR31" s="137"/>
      <c r="DDS31" s="137"/>
      <c r="DDT31" s="137"/>
      <c r="DDU31" s="137"/>
      <c r="DDV31" s="137"/>
      <c r="DDW31" s="137"/>
      <c r="DDX31" s="137"/>
      <c r="DDY31" s="137"/>
      <c r="DDZ31" s="137"/>
      <c r="DEA31" s="137"/>
      <c r="DEB31" s="137"/>
      <c r="DEC31" s="137"/>
      <c r="DED31" s="137"/>
      <c r="DEE31" s="137"/>
      <c r="DEF31" s="137"/>
      <c r="DEG31" s="137"/>
      <c r="DEH31" s="137"/>
      <c r="DEI31" s="137"/>
      <c r="DEJ31" s="137"/>
      <c r="DEK31" s="137"/>
      <c r="DEL31" s="137"/>
      <c r="DEM31" s="137"/>
      <c r="DEN31" s="137"/>
      <c r="DEO31" s="137"/>
      <c r="DEP31" s="137"/>
      <c r="DEQ31" s="137"/>
      <c r="DER31" s="137"/>
      <c r="DES31" s="137"/>
      <c r="DET31" s="137"/>
      <c r="DEU31" s="137"/>
      <c r="DEV31" s="137"/>
      <c r="DEW31" s="137"/>
      <c r="DEX31" s="137"/>
      <c r="DEY31" s="137"/>
      <c r="DEZ31" s="137"/>
      <c r="DFA31" s="137"/>
      <c r="DFB31" s="137"/>
      <c r="DFC31" s="137"/>
      <c r="DFD31" s="137"/>
      <c r="DFE31" s="137"/>
      <c r="DFF31" s="137"/>
      <c r="DFG31" s="137"/>
      <c r="DFH31" s="137"/>
      <c r="DFI31" s="137"/>
      <c r="DFJ31" s="137"/>
      <c r="DFK31" s="137"/>
      <c r="DFL31" s="137"/>
      <c r="DFM31" s="137"/>
      <c r="DFN31" s="137"/>
      <c r="DFO31" s="137"/>
      <c r="DFP31" s="137"/>
      <c r="DFQ31" s="137"/>
      <c r="DFR31" s="137"/>
      <c r="DFS31" s="137"/>
      <c r="DFT31" s="137"/>
      <c r="DFU31" s="137"/>
      <c r="DFV31" s="137"/>
      <c r="DFW31" s="137"/>
      <c r="DFX31" s="137"/>
      <c r="DFY31" s="137"/>
      <c r="DFZ31" s="137"/>
      <c r="DGA31" s="137"/>
      <c r="DGB31" s="137"/>
      <c r="DGC31" s="137"/>
      <c r="DGD31" s="137"/>
      <c r="DGE31" s="137"/>
      <c r="DGF31" s="137"/>
      <c r="DGG31" s="137"/>
      <c r="DGH31" s="137"/>
      <c r="DGI31" s="137"/>
      <c r="DGJ31" s="137"/>
      <c r="DGK31" s="137"/>
      <c r="DGL31" s="137"/>
      <c r="DGM31" s="137"/>
      <c r="DGN31" s="137"/>
      <c r="DGO31" s="137"/>
      <c r="DGP31" s="137"/>
      <c r="DGQ31" s="137"/>
      <c r="DGR31" s="137"/>
      <c r="DGS31" s="137"/>
      <c r="DGT31" s="137"/>
      <c r="DGU31" s="137"/>
      <c r="DGV31" s="137"/>
      <c r="DGW31" s="137"/>
      <c r="DGX31" s="137"/>
      <c r="DGY31" s="137"/>
      <c r="DGZ31" s="137"/>
      <c r="DHA31" s="137"/>
      <c r="DHB31" s="137"/>
      <c r="DHC31" s="137"/>
      <c r="DHD31" s="137"/>
      <c r="DHE31" s="137"/>
      <c r="DHF31" s="137"/>
      <c r="DHG31" s="137"/>
      <c r="DHH31" s="137"/>
      <c r="DHI31" s="137"/>
      <c r="DHJ31" s="137"/>
      <c r="DHK31" s="137"/>
      <c r="DHL31" s="137"/>
      <c r="DHM31" s="137"/>
      <c r="DHN31" s="137"/>
      <c r="DHO31" s="137"/>
      <c r="DHP31" s="137"/>
      <c r="DHQ31" s="137"/>
      <c r="DHR31" s="137"/>
      <c r="DHS31" s="137"/>
      <c r="DHT31" s="137"/>
      <c r="DHU31" s="137"/>
      <c r="DHV31" s="137"/>
      <c r="DHW31" s="137"/>
      <c r="DHX31" s="137"/>
      <c r="DHY31" s="137"/>
      <c r="DHZ31" s="137"/>
      <c r="DIA31" s="137"/>
      <c r="DIB31" s="137"/>
      <c r="DIC31" s="137"/>
      <c r="DID31" s="137"/>
      <c r="DIE31" s="137"/>
      <c r="DIF31" s="137"/>
      <c r="DIG31" s="137"/>
      <c r="DIH31" s="137"/>
      <c r="DII31" s="137"/>
      <c r="DIJ31" s="137"/>
      <c r="DIK31" s="137"/>
      <c r="DIL31" s="137"/>
      <c r="DIM31" s="137"/>
      <c r="DIN31" s="137"/>
      <c r="DIO31" s="137"/>
      <c r="DIP31" s="137"/>
      <c r="DIQ31" s="137"/>
      <c r="DIR31" s="137"/>
      <c r="DIS31" s="137"/>
      <c r="DIT31" s="137"/>
      <c r="DIU31" s="137"/>
      <c r="DIV31" s="137"/>
      <c r="DIW31" s="137"/>
      <c r="DIX31" s="137"/>
      <c r="DIY31" s="137"/>
      <c r="DIZ31" s="137"/>
      <c r="DJA31" s="137"/>
      <c r="DJB31" s="137"/>
      <c r="DJC31" s="137"/>
      <c r="DJD31" s="137"/>
      <c r="DJE31" s="137"/>
      <c r="DJF31" s="137"/>
      <c r="DJG31" s="137"/>
      <c r="DJH31" s="137"/>
      <c r="DJI31" s="137"/>
      <c r="DJJ31" s="137"/>
      <c r="DJK31" s="137"/>
      <c r="DJL31" s="137"/>
      <c r="DJM31" s="137"/>
      <c r="DJN31" s="137"/>
      <c r="DJO31" s="137"/>
      <c r="DJP31" s="137"/>
      <c r="DJQ31" s="137"/>
      <c r="DJR31" s="137"/>
      <c r="DJS31" s="137"/>
      <c r="DJT31" s="137"/>
      <c r="DJU31" s="137"/>
      <c r="DJV31" s="137"/>
      <c r="DJW31" s="137"/>
      <c r="DJX31" s="137"/>
      <c r="DJY31" s="137"/>
      <c r="DJZ31" s="137"/>
      <c r="DKA31" s="137"/>
      <c r="DKB31" s="137"/>
      <c r="DKC31" s="137"/>
      <c r="DKD31" s="137"/>
      <c r="DKE31" s="137"/>
      <c r="DKF31" s="137"/>
      <c r="DKG31" s="137"/>
      <c r="DKH31" s="137"/>
      <c r="DKI31" s="137"/>
      <c r="DKJ31" s="137"/>
      <c r="DKK31" s="137"/>
      <c r="DKL31" s="137"/>
      <c r="DKM31" s="137"/>
      <c r="DKN31" s="137"/>
      <c r="DKO31" s="137"/>
      <c r="DKP31" s="137"/>
      <c r="DKQ31" s="137"/>
      <c r="DKR31" s="137"/>
      <c r="DKS31" s="137"/>
      <c r="DKT31" s="137"/>
      <c r="DKU31" s="137"/>
      <c r="DKV31" s="137"/>
      <c r="DKW31" s="137"/>
      <c r="DKX31" s="137"/>
      <c r="DKY31" s="137"/>
      <c r="DKZ31" s="137"/>
      <c r="DLA31" s="137"/>
      <c r="DLB31" s="137"/>
      <c r="DLC31" s="137"/>
      <c r="DLD31" s="137"/>
      <c r="DLE31" s="137"/>
      <c r="DLF31" s="137"/>
      <c r="DLG31" s="137"/>
      <c r="DLH31" s="137"/>
      <c r="DLI31" s="137"/>
      <c r="DLJ31" s="137"/>
      <c r="DLK31" s="137"/>
      <c r="DLL31" s="137"/>
      <c r="DLM31" s="137"/>
      <c r="DLN31" s="137"/>
      <c r="DLO31" s="137"/>
      <c r="DLP31" s="137"/>
      <c r="DLQ31" s="137"/>
      <c r="DLR31" s="137"/>
      <c r="DLS31" s="137"/>
      <c r="DLT31" s="137"/>
      <c r="DLU31" s="137"/>
      <c r="DLV31" s="137"/>
      <c r="DLW31" s="137"/>
      <c r="DLX31" s="137"/>
      <c r="DLY31" s="137"/>
      <c r="DLZ31" s="137"/>
      <c r="DMA31" s="137"/>
      <c r="DMB31" s="137"/>
      <c r="DMC31" s="137"/>
      <c r="DMD31" s="137"/>
      <c r="DME31" s="137"/>
      <c r="DMF31" s="137"/>
      <c r="DMG31" s="137"/>
      <c r="DMH31" s="137"/>
      <c r="DMI31" s="137"/>
      <c r="DMJ31" s="137"/>
      <c r="DMK31" s="137"/>
      <c r="DML31" s="137"/>
      <c r="DMM31" s="137"/>
      <c r="DMN31" s="137"/>
      <c r="DMO31" s="137"/>
      <c r="DMP31" s="137"/>
      <c r="DMQ31" s="137"/>
      <c r="DMR31" s="137"/>
      <c r="DMS31" s="137"/>
      <c r="DMT31" s="137"/>
      <c r="DMU31" s="137"/>
      <c r="DMV31" s="137"/>
      <c r="DMW31" s="137"/>
      <c r="DMX31" s="137"/>
      <c r="DMY31" s="137"/>
      <c r="DMZ31" s="137"/>
      <c r="DNA31" s="137"/>
      <c r="DNB31" s="137"/>
      <c r="DNC31" s="137"/>
      <c r="DND31" s="137"/>
      <c r="DNE31" s="137"/>
      <c r="DNF31" s="137"/>
      <c r="DNG31" s="137"/>
      <c r="DNH31" s="137"/>
      <c r="DNI31" s="137"/>
      <c r="DNJ31" s="137"/>
      <c r="DNK31" s="137"/>
      <c r="DNL31" s="137"/>
      <c r="DNM31" s="137"/>
      <c r="DNN31" s="137"/>
      <c r="DNO31" s="137"/>
      <c r="DNP31" s="137"/>
      <c r="DNQ31" s="137"/>
      <c r="DNR31" s="137"/>
      <c r="DNS31" s="137"/>
      <c r="DNT31" s="137"/>
      <c r="DNU31" s="137"/>
      <c r="DNV31" s="137"/>
      <c r="DNW31" s="137"/>
      <c r="DNX31" s="137"/>
      <c r="DNY31" s="137"/>
      <c r="DNZ31" s="137"/>
      <c r="DOA31" s="137"/>
      <c r="DOB31" s="137"/>
      <c r="DOC31" s="137"/>
      <c r="DOD31" s="137"/>
      <c r="DOE31" s="137"/>
      <c r="DOF31" s="137"/>
      <c r="DOG31" s="137"/>
      <c r="DOH31" s="137"/>
      <c r="DOI31" s="137"/>
      <c r="DOJ31" s="137"/>
      <c r="DOK31" s="137"/>
      <c r="DOL31" s="137"/>
      <c r="DOM31" s="137"/>
      <c r="DON31" s="137"/>
      <c r="DOO31" s="137"/>
      <c r="DOP31" s="137"/>
      <c r="DOQ31" s="137"/>
      <c r="DOR31" s="137"/>
      <c r="DOS31" s="137"/>
      <c r="DOT31" s="137"/>
      <c r="DOU31" s="137"/>
      <c r="DOV31" s="137"/>
      <c r="DOW31" s="137"/>
      <c r="DOX31" s="137"/>
      <c r="DOY31" s="137"/>
      <c r="DOZ31" s="137"/>
      <c r="DPA31" s="137"/>
      <c r="DPB31" s="137"/>
      <c r="DPC31" s="137"/>
      <c r="DPD31" s="137"/>
      <c r="DPE31" s="137"/>
      <c r="DPF31" s="137"/>
      <c r="DPG31" s="137"/>
      <c r="DPH31" s="137"/>
      <c r="DPI31" s="137"/>
      <c r="DPJ31" s="137"/>
      <c r="DPK31" s="137"/>
      <c r="DPL31" s="137"/>
      <c r="DPM31" s="137"/>
      <c r="DPN31" s="137"/>
      <c r="DPO31" s="137"/>
      <c r="DPP31" s="137"/>
      <c r="DPQ31" s="137"/>
      <c r="DPR31" s="137"/>
      <c r="DPS31" s="137"/>
      <c r="DPT31" s="137"/>
      <c r="DPU31" s="137"/>
      <c r="DPV31" s="137"/>
      <c r="DPW31" s="137"/>
      <c r="DPX31" s="137"/>
      <c r="DPY31" s="137"/>
      <c r="DPZ31" s="137"/>
      <c r="DQA31" s="137"/>
      <c r="DQB31" s="137"/>
      <c r="DQC31" s="137"/>
      <c r="DQD31" s="137"/>
      <c r="DQE31" s="137"/>
      <c r="DQF31" s="137"/>
      <c r="DQG31" s="137"/>
      <c r="DQH31" s="137"/>
      <c r="DQI31" s="137"/>
      <c r="DQJ31" s="137"/>
      <c r="DQK31" s="137"/>
      <c r="DQL31" s="137"/>
      <c r="DQM31" s="137"/>
      <c r="DQN31" s="137"/>
      <c r="DQO31" s="137"/>
      <c r="DQP31" s="137"/>
      <c r="DQQ31" s="137"/>
      <c r="DQR31" s="137"/>
      <c r="DQS31" s="137"/>
      <c r="DQT31" s="137"/>
      <c r="DQU31" s="137"/>
      <c r="DQV31" s="137"/>
      <c r="DQW31" s="137"/>
      <c r="DQX31" s="137"/>
      <c r="DQY31" s="137"/>
      <c r="DQZ31" s="137"/>
      <c r="DRA31" s="137"/>
      <c r="DRB31" s="137"/>
      <c r="DRC31" s="137"/>
      <c r="DRD31" s="137"/>
      <c r="DRE31" s="137"/>
      <c r="DRF31" s="137"/>
      <c r="DRG31" s="137"/>
      <c r="DRH31" s="137"/>
      <c r="DRI31" s="137"/>
      <c r="DRJ31" s="137"/>
      <c r="DRK31" s="137"/>
      <c r="DRL31" s="137"/>
      <c r="DRM31" s="137"/>
      <c r="DRN31" s="137"/>
      <c r="DRO31" s="137"/>
      <c r="DRP31" s="137"/>
      <c r="DRQ31" s="137"/>
      <c r="DRR31" s="137"/>
      <c r="DRS31" s="137"/>
      <c r="DRT31" s="137"/>
      <c r="DRU31" s="137"/>
      <c r="DRV31" s="137"/>
      <c r="DRW31" s="137"/>
      <c r="DRX31" s="137"/>
      <c r="DRY31" s="137"/>
      <c r="DRZ31" s="137"/>
      <c r="DSA31" s="137"/>
      <c r="DSB31" s="137"/>
      <c r="DSC31" s="137"/>
      <c r="DSD31" s="137"/>
      <c r="DSE31" s="137"/>
      <c r="DSF31" s="137"/>
      <c r="DSG31" s="137"/>
      <c r="DSH31" s="137"/>
      <c r="DSI31" s="137"/>
      <c r="DSJ31" s="137"/>
      <c r="DSK31" s="137"/>
      <c r="DSL31" s="137"/>
      <c r="DSM31" s="137"/>
      <c r="DSN31" s="137"/>
      <c r="DSO31" s="137"/>
      <c r="DSP31" s="137"/>
      <c r="DSQ31" s="137"/>
      <c r="DSR31" s="137"/>
      <c r="DSS31" s="137"/>
      <c r="DST31" s="137"/>
      <c r="DSU31" s="137"/>
      <c r="DSV31" s="137"/>
      <c r="DSW31" s="137"/>
      <c r="DSX31" s="137"/>
      <c r="DSY31" s="137"/>
      <c r="DSZ31" s="137"/>
      <c r="DTA31" s="137"/>
      <c r="DTB31" s="137"/>
      <c r="DTC31" s="137"/>
      <c r="DTD31" s="137"/>
      <c r="DTE31" s="137"/>
      <c r="DTF31" s="137"/>
      <c r="DTG31" s="137"/>
      <c r="DTH31" s="137"/>
      <c r="DTI31" s="137"/>
      <c r="DTJ31" s="137"/>
      <c r="DTK31" s="137"/>
      <c r="DTL31" s="137"/>
      <c r="DTM31" s="137"/>
      <c r="DTN31" s="137"/>
      <c r="DTO31" s="137"/>
      <c r="DTP31" s="137"/>
      <c r="DTQ31" s="137"/>
      <c r="DTR31" s="137"/>
      <c r="DTS31" s="137"/>
      <c r="DTT31" s="137"/>
      <c r="DTU31" s="137"/>
      <c r="DTV31" s="137"/>
      <c r="DTW31" s="137"/>
      <c r="DTX31" s="137"/>
      <c r="DTY31" s="137"/>
      <c r="DTZ31" s="137"/>
      <c r="DUA31" s="137"/>
      <c r="DUB31" s="137"/>
      <c r="DUC31" s="137"/>
      <c r="DUD31" s="137"/>
      <c r="DUE31" s="137"/>
      <c r="DUF31" s="137"/>
      <c r="DUG31" s="137"/>
      <c r="DUH31" s="137"/>
      <c r="DUI31" s="137"/>
      <c r="DUJ31" s="137"/>
      <c r="DUK31" s="137"/>
      <c r="DUL31" s="137"/>
      <c r="DUM31" s="137"/>
      <c r="DUN31" s="137"/>
      <c r="DUO31" s="137"/>
      <c r="DUP31" s="137"/>
      <c r="DUQ31" s="137"/>
      <c r="DUR31" s="137"/>
      <c r="DUS31" s="137"/>
      <c r="DUT31" s="137"/>
      <c r="DUU31" s="137"/>
      <c r="DUV31" s="137"/>
      <c r="DUW31" s="137"/>
      <c r="DUX31" s="137"/>
      <c r="DUY31" s="137"/>
      <c r="DUZ31" s="137"/>
      <c r="DVA31" s="137"/>
      <c r="DVB31" s="137"/>
      <c r="DVC31" s="137"/>
      <c r="DVD31" s="137"/>
      <c r="DVE31" s="137"/>
      <c r="DVF31" s="137"/>
      <c r="DVG31" s="137"/>
      <c r="DVH31" s="137"/>
      <c r="DVI31" s="137"/>
      <c r="DVJ31" s="137"/>
      <c r="DVK31" s="137"/>
      <c r="DVL31" s="137"/>
      <c r="DVM31" s="137"/>
      <c r="DVN31" s="137"/>
      <c r="DVO31" s="137"/>
      <c r="DVP31" s="137"/>
      <c r="DVQ31" s="137"/>
      <c r="DVR31" s="137"/>
      <c r="DVS31" s="137"/>
      <c r="DVT31" s="137"/>
      <c r="DVU31" s="137"/>
      <c r="DVV31" s="137"/>
      <c r="DVW31" s="137"/>
      <c r="DVX31" s="137"/>
      <c r="DVY31" s="137"/>
      <c r="DVZ31" s="137"/>
      <c r="DWA31" s="137"/>
      <c r="DWB31" s="137"/>
      <c r="DWC31" s="137"/>
      <c r="DWD31" s="137"/>
      <c r="DWE31" s="137"/>
      <c r="DWF31" s="137"/>
      <c r="DWG31" s="137"/>
      <c r="DWH31" s="137"/>
      <c r="DWI31" s="137"/>
      <c r="DWJ31" s="137"/>
      <c r="DWK31" s="137"/>
      <c r="DWL31" s="137"/>
      <c r="DWM31" s="137"/>
      <c r="DWN31" s="137"/>
      <c r="DWO31" s="137"/>
      <c r="DWP31" s="137"/>
      <c r="DWQ31" s="137"/>
      <c r="DWR31" s="137"/>
      <c r="DWS31" s="137"/>
      <c r="DWT31" s="137"/>
      <c r="DWU31" s="137"/>
      <c r="DWV31" s="137"/>
      <c r="DWW31" s="137"/>
      <c r="DWX31" s="137"/>
      <c r="DWY31" s="137"/>
      <c r="DWZ31" s="137"/>
      <c r="DXA31" s="137"/>
      <c r="DXB31" s="137"/>
      <c r="DXC31" s="137"/>
      <c r="DXD31" s="137"/>
      <c r="DXE31" s="137"/>
      <c r="DXF31" s="137"/>
      <c r="DXG31" s="137"/>
      <c r="DXH31" s="137"/>
      <c r="DXI31" s="137"/>
      <c r="DXJ31" s="137"/>
      <c r="DXK31" s="137"/>
      <c r="DXL31" s="137"/>
      <c r="DXM31" s="137"/>
      <c r="DXN31" s="137"/>
      <c r="DXO31" s="137"/>
      <c r="DXP31" s="137"/>
      <c r="DXQ31" s="137"/>
      <c r="DXR31" s="137"/>
      <c r="DXS31" s="137"/>
      <c r="DXT31" s="137"/>
      <c r="DXU31" s="137"/>
      <c r="DXV31" s="137"/>
      <c r="DXW31" s="137"/>
      <c r="DXX31" s="137"/>
      <c r="DXY31" s="137"/>
      <c r="DXZ31" s="137"/>
      <c r="DYA31" s="137"/>
      <c r="DYB31" s="137"/>
      <c r="DYC31" s="137"/>
      <c r="DYD31" s="137"/>
      <c r="DYE31" s="137"/>
      <c r="DYF31" s="137"/>
      <c r="DYG31" s="137"/>
      <c r="DYH31" s="137"/>
      <c r="DYI31" s="137"/>
      <c r="DYJ31" s="137"/>
      <c r="DYK31" s="137"/>
      <c r="DYL31" s="137"/>
      <c r="DYM31" s="137"/>
      <c r="DYN31" s="137"/>
      <c r="DYO31" s="137"/>
      <c r="DYP31" s="137"/>
      <c r="DYQ31" s="137"/>
      <c r="DYR31" s="137"/>
      <c r="DYS31" s="137"/>
      <c r="DYT31" s="137"/>
      <c r="DYU31" s="137"/>
      <c r="DYV31" s="137"/>
      <c r="DYW31" s="137"/>
      <c r="DYX31" s="137"/>
      <c r="DYY31" s="137"/>
      <c r="DYZ31" s="137"/>
      <c r="DZA31" s="137"/>
      <c r="DZB31" s="137"/>
      <c r="DZC31" s="137"/>
      <c r="DZD31" s="137"/>
      <c r="DZE31" s="137"/>
      <c r="DZF31" s="137"/>
      <c r="DZG31" s="137"/>
      <c r="DZH31" s="137"/>
      <c r="DZI31" s="137"/>
      <c r="DZJ31" s="137"/>
      <c r="DZK31" s="137"/>
      <c r="DZL31" s="137"/>
      <c r="DZM31" s="137"/>
      <c r="DZN31" s="137"/>
      <c r="DZO31" s="137"/>
      <c r="DZP31" s="137"/>
      <c r="DZQ31" s="137"/>
      <c r="DZR31" s="137"/>
      <c r="DZS31" s="137"/>
      <c r="DZT31" s="137"/>
      <c r="DZU31" s="137"/>
      <c r="DZV31" s="137"/>
      <c r="DZW31" s="137"/>
      <c r="DZX31" s="137"/>
      <c r="DZY31" s="137"/>
      <c r="DZZ31" s="137"/>
      <c r="EAA31" s="137"/>
      <c r="EAB31" s="137"/>
      <c r="EAC31" s="137"/>
      <c r="EAD31" s="137"/>
      <c r="EAE31" s="137"/>
      <c r="EAF31" s="137"/>
      <c r="EAG31" s="137"/>
      <c r="EAH31" s="137"/>
      <c r="EAI31" s="137"/>
      <c r="EAJ31" s="137"/>
      <c r="EAK31" s="137"/>
      <c r="EAL31" s="137"/>
      <c r="EAM31" s="137"/>
      <c r="EAN31" s="137"/>
      <c r="EAO31" s="137"/>
      <c r="EAP31" s="137"/>
      <c r="EAQ31" s="137"/>
      <c r="EAR31" s="137"/>
      <c r="EAS31" s="137"/>
      <c r="EAT31" s="137"/>
      <c r="EAU31" s="137"/>
      <c r="EAV31" s="137"/>
      <c r="EAW31" s="137"/>
      <c r="EAX31" s="137"/>
      <c r="EAY31" s="137"/>
      <c r="EAZ31" s="137"/>
      <c r="EBA31" s="137"/>
      <c r="EBB31" s="137"/>
      <c r="EBC31" s="137"/>
      <c r="EBD31" s="137"/>
      <c r="EBE31" s="137"/>
      <c r="EBF31" s="137"/>
      <c r="EBG31" s="137"/>
      <c r="EBH31" s="137"/>
      <c r="EBI31" s="137"/>
      <c r="EBJ31" s="137"/>
      <c r="EBK31" s="137"/>
      <c r="EBL31" s="137"/>
      <c r="EBM31" s="137"/>
      <c r="EBN31" s="137"/>
      <c r="EBO31" s="137"/>
      <c r="EBP31" s="137"/>
      <c r="EBQ31" s="137"/>
      <c r="EBR31" s="137"/>
      <c r="EBS31" s="137"/>
      <c r="EBT31" s="137"/>
      <c r="EBU31" s="137"/>
      <c r="EBV31" s="137"/>
      <c r="EBW31" s="137"/>
      <c r="EBX31" s="137"/>
      <c r="EBY31" s="137"/>
      <c r="EBZ31" s="137"/>
      <c r="ECA31" s="137"/>
      <c r="ECB31" s="137"/>
      <c r="ECC31" s="137"/>
      <c r="ECD31" s="137"/>
      <c r="ECE31" s="137"/>
      <c r="ECF31" s="137"/>
      <c r="ECG31" s="137"/>
      <c r="ECH31" s="137"/>
      <c r="ECI31" s="137"/>
      <c r="ECJ31" s="137"/>
      <c r="ECK31" s="137"/>
      <c r="ECL31" s="137"/>
      <c r="ECM31" s="137"/>
      <c r="ECN31" s="137"/>
      <c r="ECO31" s="137"/>
      <c r="ECP31" s="137"/>
      <c r="ECQ31" s="137"/>
      <c r="ECR31" s="137"/>
      <c r="ECS31" s="137"/>
      <c r="ECT31" s="137"/>
      <c r="ECU31" s="137"/>
      <c r="ECV31" s="137"/>
      <c r="ECW31" s="137"/>
      <c r="ECX31" s="137"/>
      <c r="ECY31" s="137"/>
      <c r="ECZ31" s="137"/>
      <c r="EDA31" s="137"/>
      <c r="EDB31" s="137"/>
      <c r="EDC31" s="137"/>
      <c r="EDD31" s="137"/>
      <c r="EDE31" s="137"/>
      <c r="EDF31" s="137"/>
      <c r="EDG31" s="137"/>
      <c r="EDH31" s="137"/>
      <c r="EDI31" s="137"/>
      <c r="EDJ31" s="137"/>
      <c r="EDK31" s="137"/>
      <c r="EDL31" s="137"/>
      <c r="EDM31" s="137"/>
      <c r="EDN31" s="137"/>
      <c r="EDO31" s="137"/>
      <c r="EDP31" s="137"/>
      <c r="EDQ31" s="137"/>
      <c r="EDR31" s="137"/>
      <c r="EDS31" s="137"/>
      <c r="EDT31" s="137"/>
      <c r="EDU31" s="137"/>
      <c r="EDV31" s="137"/>
      <c r="EDW31" s="137"/>
      <c r="EDX31" s="137"/>
      <c r="EDY31" s="137"/>
      <c r="EDZ31" s="137"/>
      <c r="EEA31" s="137"/>
      <c r="EEB31" s="137"/>
      <c r="EEC31" s="137"/>
      <c r="EED31" s="137"/>
      <c r="EEE31" s="137"/>
      <c r="EEF31" s="137"/>
      <c r="EEG31" s="137"/>
      <c r="EEH31" s="137"/>
      <c r="EEI31" s="137"/>
      <c r="EEJ31" s="137"/>
      <c r="EEK31" s="137"/>
      <c r="EEL31" s="137"/>
      <c r="EEM31" s="137"/>
      <c r="EEN31" s="137"/>
      <c r="EEO31" s="137"/>
      <c r="EEP31" s="137"/>
      <c r="EEQ31" s="137"/>
      <c r="EER31" s="137"/>
      <c r="EES31" s="137"/>
      <c r="EET31" s="137"/>
      <c r="EEU31" s="137"/>
      <c r="EEV31" s="137"/>
      <c r="EEW31" s="137"/>
      <c r="EEX31" s="137"/>
      <c r="EEY31" s="137"/>
      <c r="EEZ31" s="137"/>
      <c r="EFA31" s="137"/>
      <c r="EFB31" s="137"/>
      <c r="EFC31" s="137"/>
      <c r="EFD31" s="137"/>
      <c r="EFE31" s="137"/>
      <c r="EFF31" s="137"/>
      <c r="EFG31" s="137"/>
      <c r="EFH31" s="137"/>
      <c r="EFI31" s="137"/>
      <c r="EFJ31" s="137"/>
      <c r="EFK31" s="137"/>
      <c r="EFL31" s="137"/>
      <c r="EFM31" s="137"/>
      <c r="EFN31" s="137"/>
      <c r="EFO31" s="137"/>
      <c r="EFP31" s="137"/>
      <c r="EFQ31" s="137"/>
      <c r="EFR31" s="137"/>
      <c r="EFS31" s="137"/>
      <c r="EFT31" s="137"/>
      <c r="EFU31" s="137"/>
      <c r="EFV31" s="137"/>
      <c r="EFW31" s="137"/>
      <c r="EFX31" s="137"/>
      <c r="EFY31" s="137"/>
      <c r="EFZ31" s="137"/>
      <c r="EGA31" s="137"/>
      <c r="EGB31" s="137"/>
      <c r="EGC31" s="137"/>
      <c r="EGD31" s="137"/>
      <c r="EGE31" s="137"/>
      <c r="EGF31" s="137"/>
      <c r="EGG31" s="137"/>
      <c r="EGH31" s="137"/>
      <c r="EGI31" s="137"/>
      <c r="EGJ31" s="137"/>
      <c r="EGK31" s="137"/>
      <c r="EGL31" s="137"/>
      <c r="EGM31" s="137"/>
      <c r="EGN31" s="137"/>
      <c r="EGO31" s="137"/>
      <c r="EGP31" s="137"/>
      <c r="EGQ31" s="137"/>
      <c r="EGR31" s="137"/>
      <c r="EGS31" s="137"/>
      <c r="EGT31" s="137"/>
      <c r="EGU31" s="137"/>
      <c r="EGV31" s="137"/>
      <c r="EGW31" s="137"/>
      <c r="EGX31" s="137"/>
      <c r="EGY31" s="137"/>
      <c r="EGZ31" s="137"/>
      <c r="EHA31" s="137"/>
      <c r="EHB31" s="137"/>
      <c r="EHC31" s="137"/>
      <c r="EHD31" s="137"/>
      <c r="EHE31" s="137"/>
      <c r="EHF31" s="137"/>
      <c r="EHG31" s="137"/>
      <c r="EHH31" s="137"/>
      <c r="EHI31" s="137"/>
      <c r="EHJ31" s="137"/>
      <c r="EHK31" s="137"/>
      <c r="EHL31" s="137"/>
      <c r="EHM31" s="137"/>
      <c r="EHN31" s="137"/>
      <c r="EHO31" s="137"/>
      <c r="EHP31" s="137"/>
      <c r="EHQ31" s="137"/>
      <c r="EHR31" s="137"/>
      <c r="EHS31" s="137"/>
      <c r="EHT31" s="137"/>
      <c r="EHU31" s="137"/>
      <c r="EHV31" s="137"/>
      <c r="EHW31" s="137"/>
      <c r="EHX31" s="137"/>
      <c r="EHY31" s="137"/>
      <c r="EHZ31" s="137"/>
      <c r="EIA31" s="137"/>
      <c r="EIB31" s="137"/>
      <c r="EIC31" s="137"/>
      <c r="EID31" s="137"/>
      <c r="EIE31" s="137"/>
      <c r="EIF31" s="137"/>
      <c r="EIG31" s="137"/>
      <c r="EIH31" s="137"/>
      <c r="EII31" s="137"/>
      <c r="EIJ31" s="137"/>
      <c r="EIK31" s="137"/>
      <c r="EIL31" s="137"/>
      <c r="EIM31" s="137"/>
      <c r="EIN31" s="137"/>
      <c r="EIO31" s="137"/>
      <c r="EIP31" s="137"/>
      <c r="EIQ31" s="137"/>
      <c r="EIR31" s="137"/>
      <c r="EIS31" s="137"/>
      <c r="EIT31" s="137"/>
      <c r="EIU31" s="137"/>
      <c r="EIV31" s="137"/>
      <c r="EIW31" s="137"/>
      <c r="EIX31" s="137"/>
      <c r="EIY31" s="137"/>
      <c r="EIZ31" s="137"/>
      <c r="EJA31" s="137"/>
      <c r="EJB31" s="137"/>
      <c r="EJC31" s="137"/>
      <c r="EJD31" s="137"/>
      <c r="EJE31" s="137"/>
      <c r="EJF31" s="137"/>
      <c r="EJG31" s="137"/>
      <c r="EJH31" s="137"/>
      <c r="EJI31" s="137"/>
      <c r="EJJ31" s="137"/>
      <c r="EJK31" s="137"/>
      <c r="EJL31" s="137"/>
      <c r="EJM31" s="137"/>
      <c r="EJN31" s="137"/>
      <c r="EJO31" s="137"/>
      <c r="EJP31" s="137"/>
      <c r="EJQ31" s="137"/>
      <c r="EJR31" s="137"/>
      <c r="EJS31" s="137"/>
      <c r="EJT31" s="137"/>
      <c r="EJU31" s="137"/>
      <c r="EJV31" s="137"/>
      <c r="EJW31" s="137"/>
      <c r="EJX31" s="137"/>
      <c r="EJY31" s="137"/>
      <c r="EJZ31" s="137"/>
      <c r="EKA31" s="137"/>
      <c r="EKB31" s="137"/>
      <c r="EKC31" s="137"/>
      <c r="EKD31" s="137"/>
      <c r="EKE31" s="137"/>
      <c r="EKF31" s="137"/>
      <c r="EKG31" s="137"/>
      <c r="EKH31" s="137"/>
      <c r="EKI31" s="137"/>
      <c r="EKJ31" s="137"/>
      <c r="EKK31" s="137"/>
      <c r="EKL31" s="137"/>
      <c r="EKM31" s="137"/>
      <c r="EKN31" s="137"/>
      <c r="EKO31" s="137"/>
      <c r="EKP31" s="137"/>
      <c r="EKQ31" s="137"/>
      <c r="EKR31" s="137"/>
      <c r="EKS31" s="137"/>
      <c r="EKT31" s="137"/>
      <c r="EKU31" s="137"/>
      <c r="EKV31" s="137"/>
      <c r="EKW31" s="137"/>
      <c r="EKX31" s="137"/>
      <c r="EKY31" s="137"/>
      <c r="EKZ31" s="137"/>
      <c r="ELA31" s="137"/>
      <c r="ELB31" s="137"/>
      <c r="ELC31" s="137"/>
      <c r="ELD31" s="137"/>
      <c r="ELE31" s="137"/>
      <c r="ELF31" s="137"/>
      <c r="ELG31" s="137"/>
      <c r="ELH31" s="137"/>
      <c r="ELI31" s="137"/>
      <c r="ELJ31" s="137"/>
      <c r="ELK31" s="137"/>
      <c r="ELL31" s="137"/>
      <c r="ELM31" s="137"/>
      <c r="ELN31" s="137"/>
      <c r="ELO31" s="137"/>
      <c r="ELP31" s="137"/>
      <c r="ELQ31" s="137"/>
      <c r="ELR31" s="137"/>
      <c r="ELS31" s="137"/>
      <c r="ELT31" s="137"/>
      <c r="ELU31" s="137"/>
      <c r="ELV31" s="137"/>
      <c r="ELW31" s="137"/>
      <c r="ELX31" s="137"/>
      <c r="ELY31" s="137"/>
      <c r="ELZ31" s="137"/>
      <c r="EMA31" s="137"/>
      <c r="EMB31" s="137"/>
      <c r="EMC31" s="137"/>
      <c r="EMD31" s="137"/>
      <c r="EME31" s="137"/>
      <c r="EMF31" s="137"/>
      <c r="EMG31" s="137"/>
      <c r="EMH31" s="137"/>
      <c r="EMI31" s="137"/>
      <c r="EMJ31" s="137"/>
      <c r="EMK31" s="137"/>
      <c r="EML31" s="137"/>
      <c r="EMM31" s="137"/>
      <c r="EMN31" s="137"/>
      <c r="EMO31" s="137"/>
      <c r="EMP31" s="137"/>
      <c r="EMQ31" s="137"/>
      <c r="EMR31" s="137"/>
      <c r="EMS31" s="137"/>
      <c r="EMT31" s="137"/>
      <c r="EMU31" s="137"/>
      <c r="EMV31" s="137"/>
      <c r="EMW31" s="137"/>
      <c r="EMX31" s="137"/>
      <c r="EMY31" s="137"/>
      <c r="EMZ31" s="137"/>
      <c r="ENA31" s="137"/>
      <c r="ENB31" s="137"/>
      <c r="ENC31" s="137"/>
      <c r="END31" s="137"/>
      <c r="ENE31" s="137"/>
      <c r="ENF31" s="137"/>
      <c r="ENG31" s="137"/>
      <c r="ENH31" s="137"/>
      <c r="ENI31" s="137"/>
      <c r="ENJ31" s="137"/>
      <c r="ENK31" s="137"/>
      <c r="ENL31" s="137"/>
      <c r="ENM31" s="137"/>
      <c r="ENN31" s="137"/>
      <c r="ENO31" s="137"/>
      <c r="ENP31" s="137"/>
      <c r="ENQ31" s="137"/>
      <c r="ENR31" s="137"/>
      <c r="ENS31" s="137"/>
      <c r="ENT31" s="137"/>
      <c r="ENU31" s="137"/>
      <c r="ENV31" s="137"/>
      <c r="ENW31" s="137"/>
      <c r="ENX31" s="137"/>
      <c r="ENY31" s="137"/>
      <c r="ENZ31" s="137"/>
      <c r="EOA31" s="137"/>
      <c r="EOB31" s="137"/>
      <c r="EOC31" s="137"/>
      <c r="EOD31" s="137"/>
      <c r="EOE31" s="137"/>
      <c r="EOF31" s="137"/>
      <c r="EOG31" s="137"/>
      <c r="EOH31" s="137"/>
      <c r="EOI31" s="137"/>
      <c r="EOJ31" s="137"/>
      <c r="EOK31" s="137"/>
      <c r="EOL31" s="137"/>
      <c r="EOM31" s="137"/>
      <c r="EON31" s="137"/>
      <c r="EOO31" s="137"/>
      <c r="EOP31" s="137"/>
      <c r="EOQ31" s="137"/>
      <c r="EOR31" s="137"/>
      <c r="EOS31" s="137"/>
      <c r="EOT31" s="137"/>
      <c r="EOU31" s="137"/>
      <c r="EOV31" s="137"/>
      <c r="EOW31" s="137"/>
      <c r="EOX31" s="137"/>
      <c r="EOY31" s="137"/>
      <c r="EOZ31" s="137"/>
      <c r="EPA31" s="137"/>
      <c r="EPB31" s="137"/>
      <c r="EPC31" s="137"/>
      <c r="EPD31" s="137"/>
      <c r="EPE31" s="137"/>
      <c r="EPF31" s="137"/>
      <c r="EPG31" s="137"/>
      <c r="EPH31" s="137"/>
      <c r="EPI31" s="137"/>
      <c r="EPJ31" s="137"/>
      <c r="EPK31" s="137"/>
      <c r="EPL31" s="137"/>
      <c r="EPM31" s="137"/>
      <c r="EPN31" s="137"/>
      <c r="EPO31" s="137"/>
      <c r="EPP31" s="137"/>
      <c r="EPQ31" s="137"/>
      <c r="EPR31" s="137"/>
      <c r="EPS31" s="137"/>
      <c r="EPT31" s="137"/>
      <c r="EPU31" s="137"/>
      <c r="EPV31" s="137"/>
      <c r="EPW31" s="137"/>
      <c r="EPX31" s="137"/>
      <c r="EPY31" s="137"/>
      <c r="EPZ31" s="137"/>
      <c r="EQA31" s="137"/>
      <c r="EQB31" s="137"/>
      <c r="EQC31" s="137"/>
      <c r="EQD31" s="137"/>
      <c r="EQE31" s="137"/>
      <c r="EQF31" s="137"/>
      <c r="EQG31" s="137"/>
      <c r="EQH31" s="137"/>
      <c r="EQI31" s="137"/>
      <c r="EQJ31" s="137"/>
      <c r="EQK31" s="137"/>
      <c r="EQL31" s="137"/>
      <c r="EQM31" s="137"/>
      <c r="EQN31" s="137"/>
      <c r="EQO31" s="137"/>
      <c r="EQP31" s="137"/>
      <c r="EQQ31" s="137"/>
      <c r="EQR31" s="137"/>
      <c r="EQS31" s="137"/>
      <c r="EQT31" s="137"/>
      <c r="EQU31" s="137"/>
      <c r="EQV31" s="137"/>
      <c r="EQW31" s="137"/>
      <c r="EQX31" s="137"/>
      <c r="EQY31" s="137"/>
      <c r="EQZ31" s="137"/>
      <c r="ERA31" s="137"/>
      <c r="ERB31" s="137"/>
      <c r="ERC31" s="137"/>
      <c r="ERD31" s="137"/>
      <c r="ERE31" s="137"/>
      <c r="ERF31" s="137"/>
      <c r="ERG31" s="137"/>
      <c r="ERH31" s="137"/>
      <c r="ERI31" s="137"/>
      <c r="ERJ31" s="137"/>
      <c r="ERK31" s="137"/>
      <c r="ERL31" s="137"/>
      <c r="ERM31" s="137"/>
      <c r="ERN31" s="137"/>
      <c r="ERO31" s="137"/>
      <c r="ERP31" s="137"/>
      <c r="ERQ31" s="137"/>
      <c r="ERR31" s="137"/>
      <c r="ERS31" s="137"/>
      <c r="ERT31" s="137"/>
      <c r="ERU31" s="137"/>
      <c r="ERV31" s="137"/>
      <c r="ERW31" s="137"/>
      <c r="ERX31" s="137"/>
      <c r="ERY31" s="137"/>
      <c r="ERZ31" s="137"/>
      <c r="ESA31" s="137"/>
      <c r="ESB31" s="137"/>
      <c r="ESC31" s="137"/>
      <c r="ESD31" s="137"/>
      <c r="ESE31" s="137"/>
      <c r="ESF31" s="137"/>
      <c r="ESG31" s="137"/>
      <c r="ESH31" s="137"/>
      <c r="ESI31" s="137"/>
      <c r="ESJ31" s="137"/>
      <c r="ESK31" s="137"/>
      <c r="ESL31" s="137"/>
      <c r="ESM31" s="137"/>
      <c r="ESN31" s="137"/>
      <c r="ESO31" s="137"/>
      <c r="ESP31" s="137"/>
      <c r="ESQ31" s="137"/>
      <c r="ESR31" s="137"/>
      <c r="ESS31" s="137"/>
      <c r="EST31" s="137"/>
      <c r="ESU31" s="137"/>
      <c r="ESV31" s="137"/>
      <c r="ESW31" s="137"/>
      <c r="ESX31" s="137"/>
      <c r="ESY31" s="137"/>
      <c r="ESZ31" s="137"/>
      <c r="ETA31" s="137"/>
      <c r="ETB31" s="137"/>
      <c r="ETC31" s="137"/>
      <c r="ETD31" s="137"/>
      <c r="ETE31" s="137"/>
      <c r="ETF31" s="137"/>
      <c r="ETG31" s="137"/>
      <c r="ETH31" s="137"/>
      <c r="ETI31" s="137"/>
      <c r="ETJ31" s="137"/>
      <c r="ETK31" s="137"/>
      <c r="ETL31" s="137"/>
      <c r="ETM31" s="137"/>
      <c r="ETN31" s="137"/>
      <c r="ETO31" s="137"/>
      <c r="ETP31" s="137"/>
      <c r="ETQ31" s="137"/>
      <c r="ETR31" s="137"/>
      <c r="ETS31" s="137"/>
      <c r="ETT31" s="137"/>
      <c r="ETU31" s="137"/>
      <c r="ETV31" s="137"/>
      <c r="ETW31" s="137"/>
      <c r="ETX31" s="137"/>
      <c r="ETY31" s="137"/>
      <c r="ETZ31" s="137"/>
      <c r="EUA31" s="137"/>
      <c r="EUB31" s="137"/>
      <c r="EUC31" s="137"/>
      <c r="EUD31" s="137"/>
      <c r="EUE31" s="137"/>
      <c r="EUF31" s="137"/>
      <c r="EUG31" s="137"/>
      <c r="EUH31" s="137"/>
      <c r="EUI31" s="137"/>
      <c r="EUJ31" s="137"/>
      <c r="EUK31" s="137"/>
      <c r="EUL31" s="137"/>
      <c r="EUM31" s="137"/>
      <c r="EUN31" s="137"/>
      <c r="EUO31" s="137"/>
      <c r="EUP31" s="137"/>
      <c r="EUQ31" s="137"/>
      <c r="EUR31" s="137"/>
      <c r="EUS31" s="137"/>
      <c r="EUT31" s="137"/>
      <c r="EUU31" s="137"/>
      <c r="EUV31" s="137"/>
      <c r="EUW31" s="137"/>
      <c r="EUX31" s="137"/>
      <c r="EUY31" s="137"/>
      <c r="EUZ31" s="137"/>
      <c r="EVA31" s="137"/>
      <c r="EVB31" s="137"/>
      <c r="EVC31" s="137"/>
      <c r="EVD31" s="137"/>
      <c r="EVE31" s="137"/>
      <c r="EVF31" s="137"/>
      <c r="EVG31" s="137"/>
      <c r="EVH31" s="137"/>
      <c r="EVI31" s="137"/>
      <c r="EVJ31" s="137"/>
      <c r="EVK31" s="137"/>
      <c r="EVL31" s="137"/>
      <c r="EVM31" s="137"/>
      <c r="EVN31" s="137"/>
      <c r="EVO31" s="137"/>
      <c r="EVP31" s="137"/>
      <c r="EVQ31" s="137"/>
      <c r="EVR31" s="137"/>
      <c r="EVS31" s="137"/>
      <c r="EVT31" s="137"/>
      <c r="EVU31" s="137"/>
      <c r="EVV31" s="137"/>
      <c r="EVW31" s="137"/>
      <c r="EVX31" s="137"/>
      <c r="EVY31" s="137"/>
      <c r="EVZ31" s="137"/>
      <c r="EWA31" s="137"/>
      <c r="EWB31" s="137"/>
      <c r="EWC31" s="137"/>
      <c r="EWD31" s="137"/>
      <c r="EWE31" s="137"/>
      <c r="EWF31" s="137"/>
      <c r="EWG31" s="137"/>
      <c r="EWH31" s="137"/>
      <c r="EWI31" s="137"/>
      <c r="EWJ31" s="137"/>
      <c r="EWK31" s="137"/>
      <c r="EWL31" s="137"/>
      <c r="EWM31" s="137"/>
      <c r="EWN31" s="137"/>
      <c r="EWO31" s="137"/>
      <c r="EWP31" s="137"/>
      <c r="EWQ31" s="137"/>
      <c r="EWR31" s="137"/>
      <c r="EWS31" s="137"/>
      <c r="EWT31" s="137"/>
      <c r="EWU31" s="137"/>
      <c r="EWV31" s="137"/>
      <c r="EWW31" s="137"/>
      <c r="EWX31" s="137"/>
      <c r="EWY31" s="137"/>
      <c r="EWZ31" s="137"/>
      <c r="EXA31" s="137"/>
      <c r="EXB31" s="137"/>
      <c r="EXC31" s="137"/>
      <c r="EXD31" s="137"/>
      <c r="EXE31" s="137"/>
      <c r="EXF31" s="137"/>
      <c r="EXG31" s="137"/>
      <c r="EXH31" s="137"/>
      <c r="EXI31" s="137"/>
      <c r="EXJ31" s="137"/>
      <c r="EXK31" s="137"/>
      <c r="EXL31" s="137"/>
      <c r="EXM31" s="137"/>
      <c r="EXN31" s="137"/>
      <c r="EXO31" s="137"/>
      <c r="EXP31" s="137"/>
      <c r="EXQ31" s="137"/>
      <c r="EXR31" s="137"/>
      <c r="EXS31" s="137"/>
      <c r="EXT31" s="137"/>
      <c r="EXU31" s="137"/>
      <c r="EXV31" s="137"/>
      <c r="EXW31" s="137"/>
      <c r="EXX31" s="137"/>
      <c r="EXY31" s="137"/>
      <c r="EXZ31" s="137"/>
      <c r="EYA31" s="137"/>
      <c r="EYB31" s="137"/>
      <c r="EYC31" s="137"/>
      <c r="EYD31" s="137"/>
      <c r="EYE31" s="137"/>
      <c r="EYF31" s="137"/>
      <c r="EYG31" s="137"/>
      <c r="EYH31" s="137"/>
      <c r="EYI31" s="137"/>
      <c r="EYJ31" s="137"/>
      <c r="EYK31" s="137"/>
      <c r="EYL31" s="137"/>
      <c r="EYM31" s="137"/>
      <c r="EYN31" s="137"/>
      <c r="EYO31" s="137"/>
      <c r="EYP31" s="137"/>
      <c r="EYQ31" s="137"/>
      <c r="EYR31" s="137"/>
      <c r="EYS31" s="137"/>
      <c r="EYT31" s="137"/>
      <c r="EYU31" s="137"/>
      <c r="EYV31" s="137"/>
      <c r="EYW31" s="137"/>
      <c r="EYX31" s="137"/>
      <c r="EYY31" s="137"/>
      <c r="EYZ31" s="137"/>
      <c r="EZA31" s="137"/>
      <c r="EZB31" s="137"/>
      <c r="EZC31" s="137"/>
      <c r="EZD31" s="137"/>
      <c r="EZE31" s="137"/>
      <c r="EZF31" s="137"/>
      <c r="EZG31" s="137"/>
      <c r="EZH31" s="137"/>
      <c r="EZI31" s="137"/>
      <c r="EZJ31" s="137"/>
      <c r="EZK31" s="137"/>
      <c r="EZL31" s="137"/>
      <c r="EZM31" s="137"/>
      <c r="EZN31" s="137"/>
      <c r="EZO31" s="137"/>
      <c r="EZP31" s="137"/>
      <c r="EZQ31" s="137"/>
      <c r="EZR31" s="137"/>
      <c r="EZS31" s="137"/>
      <c r="EZT31" s="137"/>
      <c r="EZU31" s="137"/>
      <c r="EZV31" s="137"/>
      <c r="EZW31" s="137"/>
      <c r="EZX31" s="137"/>
      <c r="EZY31" s="137"/>
      <c r="EZZ31" s="137"/>
      <c r="FAA31" s="137"/>
      <c r="FAB31" s="137"/>
      <c r="FAC31" s="137"/>
      <c r="FAD31" s="137"/>
      <c r="FAE31" s="137"/>
      <c r="FAF31" s="137"/>
      <c r="FAG31" s="137"/>
      <c r="FAH31" s="137"/>
      <c r="FAI31" s="137"/>
      <c r="FAJ31" s="137"/>
      <c r="FAK31" s="137"/>
      <c r="FAL31" s="137"/>
      <c r="FAM31" s="137"/>
      <c r="FAN31" s="137"/>
      <c r="FAO31" s="137"/>
      <c r="FAP31" s="137"/>
      <c r="FAQ31" s="137"/>
      <c r="FAR31" s="137"/>
      <c r="FAS31" s="137"/>
      <c r="FAT31" s="137"/>
      <c r="FAU31" s="137"/>
      <c r="FAV31" s="137"/>
      <c r="FAW31" s="137"/>
      <c r="FAX31" s="137"/>
      <c r="FAY31" s="137"/>
      <c r="FAZ31" s="137"/>
      <c r="FBA31" s="137"/>
      <c r="FBB31" s="137"/>
      <c r="FBC31" s="137"/>
      <c r="FBD31" s="137"/>
      <c r="FBE31" s="137"/>
      <c r="FBF31" s="137"/>
      <c r="FBG31" s="137"/>
      <c r="FBH31" s="137"/>
      <c r="FBI31" s="137"/>
      <c r="FBJ31" s="137"/>
      <c r="FBK31" s="137"/>
      <c r="FBL31" s="137"/>
      <c r="FBM31" s="137"/>
      <c r="FBN31" s="137"/>
      <c r="FBO31" s="137"/>
      <c r="FBP31" s="137"/>
      <c r="FBQ31" s="137"/>
      <c r="FBR31" s="137"/>
      <c r="FBS31" s="137"/>
      <c r="FBT31" s="137"/>
      <c r="FBU31" s="137"/>
      <c r="FBV31" s="137"/>
      <c r="FBW31" s="137"/>
      <c r="FBX31" s="137"/>
      <c r="FBY31" s="137"/>
      <c r="FBZ31" s="137"/>
      <c r="FCA31" s="137"/>
      <c r="FCB31" s="137"/>
      <c r="FCC31" s="137"/>
      <c r="FCD31" s="137"/>
      <c r="FCE31" s="137"/>
      <c r="FCF31" s="137"/>
      <c r="FCG31" s="137"/>
      <c r="FCH31" s="137"/>
      <c r="FCI31" s="137"/>
      <c r="FCJ31" s="137"/>
      <c r="FCK31" s="137"/>
      <c r="FCL31" s="137"/>
      <c r="FCM31" s="137"/>
      <c r="FCN31" s="137"/>
      <c r="FCO31" s="137"/>
      <c r="FCP31" s="137"/>
      <c r="FCQ31" s="137"/>
      <c r="FCR31" s="137"/>
      <c r="FCS31" s="137"/>
      <c r="FCT31" s="137"/>
      <c r="FCU31" s="137"/>
      <c r="FCV31" s="137"/>
      <c r="FCW31" s="137"/>
      <c r="FCX31" s="137"/>
      <c r="FCY31" s="137"/>
      <c r="FCZ31" s="137"/>
      <c r="FDA31" s="137"/>
      <c r="FDB31" s="137"/>
      <c r="FDC31" s="137"/>
      <c r="FDD31" s="137"/>
      <c r="FDE31" s="137"/>
      <c r="FDF31" s="137"/>
      <c r="FDG31" s="137"/>
      <c r="FDH31" s="137"/>
      <c r="FDI31" s="137"/>
      <c r="FDJ31" s="137"/>
      <c r="FDK31" s="137"/>
      <c r="FDL31" s="137"/>
      <c r="FDM31" s="137"/>
      <c r="FDN31" s="137"/>
      <c r="FDO31" s="137"/>
      <c r="FDP31" s="137"/>
      <c r="FDQ31" s="137"/>
      <c r="FDR31" s="137"/>
      <c r="FDS31" s="137"/>
      <c r="FDT31" s="137"/>
      <c r="FDU31" s="137"/>
      <c r="FDV31" s="137"/>
      <c r="FDW31" s="137"/>
      <c r="FDX31" s="137"/>
      <c r="FDY31" s="137"/>
      <c r="FDZ31" s="137"/>
      <c r="FEA31" s="137"/>
      <c r="FEB31" s="137"/>
      <c r="FEC31" s="137"/>
      <c r="FED31" s="137"/>
      <c r="FEE31" s="137"/>
      <c r="FEF31" s="137"/>
      <c r="FEG31" s="137"/>
      <c r="FEH31" s="137"/>
      <c r="FEI31" s="137"/>
      <c r="FEJ31" s="137"/>
      <c r="FEK31" s="137"/>
      <c r="FEL31" s="137"/>
      <c r="FEM31" s="137"/>
      <c r="FEN31" s="137"/>
      <c r="FEO31" s="137"/>
      <c r="FEP31" s="137"/>
      <c r="FEQ31" s="137"/>
      <c r="FER31" s="137"/>
      <c r="FES31" s="137"/>
      <c r="FET31" s="137"/>
      <c r="FEU31" s="137"/>
      <c r="FEV31" s="137"/>
      <c r="FEW31" s="137"/>
      <c r="FEX31" s="137"/>
      <c r="FEY31" s="137"/>
      <c r="FEZ31" s="137"/>
      <c r="FFA31" s="137"/>
      <c r="FFB31" s="137"/>
      <c r="FFC31" s="137"/>
      <c r="FFD31" s="137"/>
      <c r="FFE31" s="137"/>
      <c r="FFF31" s="137"/>
      <c r="FFG31" s="137"/>
      <c r="FFH31" s="137"/>
      <c r="FFI31" s="137"/>
      <c r="FFJ31" s="137"/>
      <c r="FFK31" s="137"/>
      <c r="FFL31" s="137"/>
      <c r="FFM31" s="137"/>
      <c r="FFN31" s="137"/>
      <c r="FFO31" s="137"/>
      <c r="FFP31" s="137"/>
      <c r="FFQ31" s="137"/>
      <c r="FFR31" s="137"/>
      <c r="FFS31" s="137"/>
      <c r="FFT31" s="137"/>
      <c r="FFU31" s="137"/>
      <c r="FFV31" s="137"/>
      <c r="FFW31" s="137"/>
      <c r="FFX31" s="137"/>
      <c r="FFY31" s="137"/>
      <c r="FFZ31" s="137"/>
      <c r="FGA31" s="137"/>
      <c r="FGB31" s="137"/>
      <c r="FGC31" s="137"/>
      <c r="FGD31" s="137"/>
      <c r="FGE31" s="137"/>
      <c r="FGF31" s="137"/>
      <c r="FGG31" s="137"/>
      <c r="FGH31" s="137"/>
      <c r="FGI31" s="137"/>
      <c r="FGJ31" s="137"/>
      <c r="FGK31" s="137"/>
      <c r="FGL31" s="137"/>
      <c r="FGM31" s="137"/>
      <c r="FGN31" s="137"/>
      <c r="FGO31" s="137"/>
      <c r="FGP31" s="137"/>
      <c r="FGQ31" s="137"/>
      <c r="FGR31" s="137"/>
      <c r="FGS31" s="137"/>
      <c r="FGT31" s="137"/>
      <c r="FGU31" s="137"/>
      <c r="FGV31" s="137"/>
      <c r="FGW31" s="137"/>
      <c r="FGX31" s="137"/>
      <c r="FGY31" s="137"/>
      <c r="FGZ31" s="137"/>
      <c r="FHA31" s="137"/>
      <c r="FHB31" s="137"/>
      <c r="FHC31" s="137"/>
      <c r="FHD31" s="137"/>
      <c r="FHE31" s="137"/>
      <c r="FHF31" s="137"/>
      <c r="FHG31" s="137"/>
      <c r="FHH31" s="137"/>
      <c r="FHI31" s="137"/>
      <c r="FHJ31" s="137"/>
      <c r="FHK31" s="137"/>
      <c r="FHL31" s="137"/>
      <c r="FHM31" s="137"/>
      <c r="FHN31" s="137"/>
      <c r="FHO31" s="137"/>
      <c r="FHP31" s="137"/>
      <c r="FHQ31" s="137"/>
      <c r="FHR31" s="137"/>
      <c r="FHS31" s="137"/>
      <c r="FHT31" s="137"/>
      <c r="FHU31" s="137"/>
      <c r="FHV31" s="137"/>
      <c r="FHW31" s="137"/>
      <c r="FHX31" s="137"/>
      <c r="FHY31" s="137"/>
      <c r="FHZ31" s="137"/>
      <c r="FIA31" s="137"/>
      <c r="FIB31" s="137"/>
      <c r="FIC31" s="137"/>
      <c r="FID31" s="137"/>
      <c r="FIE31" s="137"/>
      <c r="FIF31" s="137"/>
      <c r="FIG31" s="137"/>
      <c r="FIH31" s="137"/>
      <c r="FII31" s="137"/>
      <c r="FIJ31" s="137"/>
      <c r="FIK31" s="137"/>
      <c r="FIL31" s="137"/>
      <c r="FIM31" s="137"/>
      <c r="FIN31" s="137"/>
      <c r="FIO31" s="137"/>
      <c r="FIP31" s="137"/>
      <c r="FIQ31" s="137"/>
      <c r="FIR31" s="137"/>
      <c r="FIS31" s="137"/>
      <c r="FIT31" s="137"/>
      <c r="FIU31" s="137"/>
      <c r="FIV31" s="137"/>
      <c r="FIW31" s="137"/>
      <c r="FIX31" s="137"/>
      <c r="FIY31" s="137"/>
      <c r="FIZ31" s="137"/>
      <c r="FJA31" s="137"/>
      <c r="FJB31" s="137"/>
      <c r="FJC31" s="137"/>
      <c r="FJD31" s="137"/>
      <c r="FJE31" s="137"/>
      <c r="FJF31" s="137"/>
      <c r="FJG31" s="137"/>
      <c r="FJH31" s="137"/>
      <c r="FJI31" s="137"/>
      <c r="FJJ31" s="137"/>
      <c r="FJK31" s="137"/>
      <c r="FJL31" s="137"/>
      <c r="FJM31" s="137"/>
      <c r="FJN31" s="137"/>
      <c r="FJO31" s="137"/>
      <c r="FJP31" s="137"/>
      <c r="FJQ31" s="137"/>
      <c r="FJR31" s="137"/>
      <c r="FJS31" s="137"/>
      <c r="FJT31" s="137"/>
      <c r="FJU31" s="137"/>
      <c r="FJV31" s="137"/>
      <c r="FJW31" s="137"/>
      <c r="FJX31" s="137"/>
      <c r="FJY31" s="137"/>
      <c r="FJZ31" s="137"/>
      <c r="FKA31" s="137"/>
      <c r="FKB31" s="137"/>
      <c r="FKC31" s="137"/>
      <c r="FKD31" s="137"/>
      <c r="FKE31" s="137"/>
      <c r="FKF31" s="137"/>
      <c r="FKG31" s="137"/>
      <c r="FKH31" s="137"/>
      <c r="FKI31" s="137"/>
      <c r="FKJ31" s="137"/>
      <c r="FKK31" s="137"/>
      <c r="FKL31" s="137"/>
      <c r="FKM31" s="137"/>
      <c r="FKN31" s="137"/>
      <c r="FKO31" s="137"/>
      <c r="FKP31" s="137"/>
      <c r="FKQ31" s="137"/>
      <c r="FKR31" s="137"/>
      <c r="FKS31" s="137"/>
      <c r="FKT31" s="137"/>
      <c r="FKU31" s="137"/>
      <c r="FKV31" s="137"/>
      <c r="FKW31" s="137"/>
      <c r="FKX31" s="137"/>
      <c r="FKY31" s="137"/>
      <c r="FKZ31" s="137"/>
      <c r="FLA31" s="137"/>
      <c r="FLB31" s="137"/>
      <c r="FLC31" s="137"/>
      <c r="FLD31" s="137"/>
      <c r="FLE31" s="137"/>
      <c r="FLF31" s="137"/>
      <c r="FLG31" s="137"/>
      <c r="FLH31" s="137"/>
      <c r="FLI31" s="137"/>
      <c r="FLJ31" s="137"/>
      <c r="FLK31" s="137"/>
      <c r="FLL31" s="137"/>
      <c r="FLM31" s="137"/>
      <c r="FLN31" s="137"/>
      <c r="FLO31" s="137"/>
      <c r="FLP31" s="137"/>
      <c r="FLQ31" s="137"/>
      <c r="FLR31" s="137"/>
      <c r="FLS31" s="137"/>
      <c r="FLT31" s="137"/>
      <c r="FLU31" s="137"/>
      <c r="FLV31" s="137"/>
      <c r="FLW31" s="137"/>
      <c r="FLX31" s="137"/>
      <c r="FLY31" s="137"/>
      <c r="FLZ31" s="137"/>
      <c r="FMA31" s="137"/>
      <c r="FMB31" s="137"/>
      <c r="FMC31" s="137"/>
      <c r="FMD31" s="137"/>
      <c r="FME31" s="137"/>
      <c r="FMF31" s="137"/>
      <c r="FMG31" s="137"/>
      <c r="FMH31" s="137"/>
      <c r="FMI31" s="137"/>
      <c r="FMJ31" s="137"/>
      <c r="FMK31" s="137"/>
      <c r="FML31" s="137"/>
      <c r="FMM31" s="137"/>
      <c r="FMN31" s="137"/>
      <c r="FMO31" s="137"/>
      <c r="FMP31" s="137"/>
      <c r="FMQ31" s="137"/>
      <c r="FMR31" s="137"/>
      <c r="FMS31" s="137"/>
      <c r="FMT31" s="137"/>
      <c r="FMU31" s="137"/>
      <c r="FMV31" s="137"/>
      <c r="FMW31" s="137"/>
      <c r="FMX31" s="137"/>
      <c r="FMY31" s="137"/>
      <c r="FMZ31" s="137"/>
      <c r="FNA31" s="137"/>
      <c r="FNB31" s="137"/>
      <c r="FNC31" s="137"/>
      <c r="FND31" s="137"/>
      <c r="FNE31" s="137"/>
      <c r="FNF31" s="137"/>
      <c r="FNG31" s="137"/>
      <c r="FNH31" s="137"/>
      <c r="FNI31" s="137"/>
      <c r="FNJ31" s="137"/>
      <c r="FNK31" s="137"/>
      <c r="FNL31" s="137"/>
      <c r="FNM31" s="137"/>
      <c r="FNN31" s="137"/>
      <c r="FNO31" s="137"/>
      <c r="FNP31" s="137"/>
      <c r="FNQ31" s="137"/>
      <c r="FNR31" s="137"/>
      <c r="FNS31" s="137"/>
      <c r="FNT31" s="137"/>
      <c r="FNU31" s="137"/>
      <c r="FNV31" s="137"/>
      <c r="FNW31" s="137"/>
      <c r="FNX31" s="137"/>
      <c r="FNY31" s="137"/>
      <c r="FNZ31" s="137"/>
      <c r="FOA31" s="137"/>
      <c r="FOB31" s="137"/>
      <c r="FOC31" s="137"/>
      <c r="FOD31" s="137"/>
      <c r="FOE31" s="137"/>
      <c r="FOF31" s="137"/>
      <c r="FOG31" s="137"/>
      <c r="FOH31" s="137"/>
      <c r="FOI31" s="137"/>
      <c r="FOJ31" s="137"/>
      <c r="FOK31" s="137"/>
      <c r="FOL31" s="137"/>
      <c r="FOM31" s="137"/>
      <c r="FON31" s="137"/>
      <c r="FOO31" s="137"/>
      <c r="FOP31" s="137"/>
      <c r="FOQ31" s="137"/>
      <c r="FOR31" s="137"/>
      <c r="FOS31" s="137"/>
      <c r="FOT31" s="137"/>
      <c r="FOU31" s="137"/>
      <c r="FOV31" s="137"/>
      <c r="FOW31" s="137"/>
      <c r="FOX31" s="137"/>
      <c r="FOY31" s="137"/>
      <c r="FOZ31" s="137"/>
      <c r="FPA31" s="137"/>
      <c r="FPB31" s="137"/>
      <c r="FPC31" s="137"/>
      <c r="FPD31" s="137"/>
      <c r="FPE31" s="137"/>
      <c r="FPF31" s="137"/>
      <c r="FPG31" s="137"/>
      <c r="FPH31" s="137"/>
      <c r="FPI31" s="137"/>
      <c r="FPJ31" s="137"/>
      <c r="FPK31" s="137"/>
      <c r="FPL31" s="137"/>
      <c r="FPM31" s="137"/>
      <c r="FPN31" s="137"/>
      <c r="FPO31" s="137"/>
      <c r="FPP31" s="137"/>
      <c r="FPQ31" s="137"/>
      <c r="FPR31" s="137"/>
      <c r="FPS31" s="137"/>
      <c r="FPT31" s="137"/>
      <c r="FPU31" s="137"/>
      <c r="FPV31" s="137"/>
      <c r="FPW31" s="137"/>
      <c r="FPX31" s="137"/>
      <c r="FPY31" s="137"/>
      <c r="FPZ31" s="137"/>
      <c r="FQA31" s="137"/>
      <c r="FQB31" s="137"/>
      <c r="FQC31" s="137"/>
      <c r="FQD31" s="137"/>
      <c r="FQE31" s="137"/>
      <c r="FQF31" s="137"/>
      <c r="FQG31" s="137"/>
      <c r="FQH31" s="137"/>
      <c r="FQI31" s="137"/>
      <c r="FQJ31" s="137"/>
      <c r="FQK31" s="137"/>
      <c r="FQL31" s="137"/>
      <c r="FQM31" s="137"/>
      <c r="FQN31" s="137"/>
      <c r="FQO31" s="137"/>
      <c r="FQP31" s="137"/>
      <c r="FQQ31" s="137"/>
      <c r="FQR31" s="137"/>
      <c r="FQS31" s="137"/>
      <c r="FQT31" s="137"/>
      <c r="FQU31" s="137"/>
      <c r="FQV31" s="137"/>
      <c r="FQW31" s="137"/>
      <c r="FQX31" s="137"/>
      <c r="FQY31" s="137"/>
      <c r="FQZ31" s="137"/>
      <c r="FRA31" s="137"/>
      <c r="FRB31" s="137"/>
      <c r="FRC31" s="137"/>
      <c r="FRD31" s="137"/>
      <c r="FRE31" s="137"/>
      <c r="FRF31" s="137"/>
      <c r="FRG31" s="137"/>
      <c r="FRH31" s="137"/>
      <c r="FRI31" s="137"/>
      <c r="FRJ31" s="137"/>
      <c r="FRK31" s="137"/>
      <c r="FRL31" s="137"/>
      <c r="FRM31" s="137"/>
      <c r="FRN31" s="137"/>
      <c r="FRO31" s="137"/>
      <c r="FRP31" s="137"/>
      <c r="FRQ31" s="137"/>
      <c r="FRR31" s="137"/>
      <c r="FRS31" s="137"/>
      <c r="FRT31" s="137"/>
      <c r="FRU31" s="137"/>
      <c r="FRV31" s="137"/>
      <c r="FRW31" s="137"/>
      <c r="FRX31" s="137"/>
      <c r="FRY31" s="137"/>
      <c r="FRZ31" s="137"/>
      <c r="FSA31" s="137"/>
      <c r="FSB31" s="137"/>
      <c r="FSC31" s="137"/>
      <c r="FSD31" s="137"/>
      <c r="FSE31" s="137"/>
      <c r="FSF31" s="137"/>
      <c r="FSG31" s="137"/>
      <c r="FSH31" s="137"/>
      <c r="FSI31" s="137"/>
      <c r="FSJ31" s="137"/>
      <c r="FSK31" s="137"/>
      <c r="FSL31" s="137"/>
      <c r="FSM31" s="137"/>
      <c r="FSN31" s="137"/>
      <c r="FSO31" s="137"/>
      <c r="FSP31" s="137"/>
      <c r="FSQ31" s="137"/>
      <c r="FSR31" s="137"/>
      <c r="FSS31" s="137"/>
      <c r="FST31" s="137"/>
      <c r="FSU31" s="137"/>
      <c r="FSV31" s="137"/>
      <c r="FSW31" s="137"/>
      <c r="FSX31" s="137"/>
      <c r="FSY31" s="137"/>
      <c r="FSZ31" s="137"/>
      <c r="FTA31" s="137"/>
      <c r="FTB31" s="137"/>
      <c r="FTC31" s="137"/>
      <c r="FTD31" s="137"/>
      <c r="FTE31" s="137"/>
      <c r="FTF31" s="137"/>
      <c r="FTG31" s="137"/>
      <c r="FTH31" s="137"/>
      <c r="FTI31" s="137"/>
      <c r="FTJ31" s="137"/>
      <c r="FTK31" s="137"/>
      <c r="FTL31" s="137"/>
      <c r="FTM31" s="137"/>
      <c r="FTN31" s="137"/>
      <c r="FTO31" s="137"/>
      <c r="FTP31" s="137"/>
      <c r="FTQ31" s="137"/>
      <c r="FTR31" s="137"/>
      <c r="FTS31" s="137"/>
      <c r="FTT31" s="137"/>
      <c r="FTU31" s="137"/>
      <c r="FTV31" s="137"/>
      <c r="FTW31" s="137"/>
      <c r="FTX31" s="137"/>
      <c r="FTY31" s="137"/>
      <c r="FTZ31" s="137"/>
      <c r="FUA31" s="137"/>
      <c r="FUB31" s="137"/>
      <c r="FUC31" s="137"/>
      <c r="FUD31" s="137"/>
      <c r="FUE31" s="137"/>
      <c r="FUF31" s="137"/>
      <c r="FUG31" s="137"/>
      <c r="FUH31" s="137"/>
      <c r="FUI31" s="137"/>
      <c r="FUJ31" s="137"/>
      <c r="FUK31" s="137"/>
      <c r="FUL31" s="137"/>
      <c r="FUM31" s="137"/>
      <c r="FUN31" s="137"/>
      <c r="FUO31" s="137"/>
      <c r="FUP31" s="137"/>
      <c r="FUQ31" s="137"/>
      <c r="FUR31" s="137"/>
      <c r="FUS31" s="137"/>
      <c r="FUT31" s="137"/>
      <c r="FUU31" s="137"/>
      <c r="FUV31" s="137"/>
      <c r="FUW31" s="137"/>
      <c r="FUX31" s="137"/>
      <c r="FUY31" s="137"/>
      <c r="FUZ31" s="137"/>
      <c r="FVA31" s="137"/>
      <c r="FVB31" s="137"/>
      <c r="FVC31" s="137"/>
      <c r="FVD31" s="137"/>
      <c r="FVE31" s="137"/>
      <c r="FVF31" s="137"/>
      <c r="FVG31" s="137"/>
      <c r="FVH31" s="137"/>
      <c r="FVI31" s="137"/>
      <c r="FVJ31" s="137"/>
      <c r="FVK31" s="137"/>
      <c r="FVL31" s="137"/>
      <c r="FVM31" s="137"/>
      <c r="FVN31" s="137"/>
      <c r="FVO31" s="137"/>
      <c r="FVP31" s="137"/>
      <c r="FVQ31" s="137"/>
      <c r="FVR31" s="137"/>
      <c r="FVS31" s="137"/>
      <c r="FVT31" s="137"/>
      <c r="FVU31" s="137"/>
      <c r="FVV31" s="137"/>
      <c r="FVW31" s="137"/>
      <c r="FVX31" s="137"/>
      <c r="FVY31" s="137"/>
      <c r="FVZ31" s="137"/>
      <c r="FWA31" s="137"/>
      <c r="FWB31" s="137"/>
      <c r="FWC31" s="137"/>
      <c r="FWD31" s="137"/>
      <c r="FWE31" s="137"/>
      <c r="FWF31" s="137"/>
      <c r="FWG31" s="137"/>
      <c r="FWH31" s="137"/>
      <c r="FWI31" s="137"/>
      <c r="FWJ31" s="137"/>
      <c r="FWK31" s="137"/>
      <c r="FWL31" s="137"/>
      <c r="FWM31" s="137"/>
      <c r="FWN31" s="137"/>
      <c r="FWO31" s="137"/>
      <c r="FWP31" s="137"/>
      <c r="FWQ31" s="137"/>
      <c r="FWR31" s="137"/>
      <c r="FWS31" s="137"/>
      <c r="FWT31" s="137"/>
      <c r="FWU31" s="137"/>
      <c r="FWV31" s="137"/>
      <c r="FWW31" s="137"/>
      <c r="FWX31" s="137"/>
      <c r="FWY31" s="137"/>
      <c r="FWZ31" s="137"/>
      <c r="FXA31" s="137"/>
      <c r="FXB31" s="137"/>
      <c r="FXC31" s="137"/>
      <c r="FXD31" s="137"/>
      <c r="FXE31" s="137"/>
      <c r="FXF31" s="137"/>
      <c r="FXG31" s="137"/>
      <c r="FXH31" s="137"/>
      <c r="FXI31" s="137"/>
      <c r="FXJ31" s="137"/>
      <c r="FXK31" s="137"/>
      <c r="FXL31" s="137"/>
      <c r="FXM31" s="137"/>
      <c r="FXN31" s="137"/>
      <c r="FXO31" s="137"/>
      <c r="FXP31" s="137"/>
      <c r="FXQ31" s="137"/>
      <c r="FXR31" s="137"/>
      <c r="FXS31" s="137"/>
      <c r="FXT31" s="137"/>
      <c r="FXU31" s="137"/>
      <c r="FXV31" s="137"/>
      <c r="FXW31" s="137"/>
      <c r="FXX31" s="137"/>
      <c r="FXY31" s="137"/>
      <c r="FXZ31" s="137"/>
      <c r="FYA31" s="137"/>
      <c r="FYB31" s="137"/>
      <c r="FYC31" s="137"/>
      <c r="FYD31" s="137"/>
      <c r="FYE31" s="137"/>
      <c r="FYF31" s="137"/>
      <c r="FYG31" s="137"/>
      <c r="FYH31" s="137"/>
      <c r="FYI31" s="137"/>
      <c r="FYJ31" s="137"/>
      <c r="FYK31" s="137"/>
      <c r="FYL31" s="137"/>
      <c r="FYM31" s="137"/>
      <c r="FYN31" s="137"/>
      <c r="FYO31" s="137"/>
      <c r="FYP31" s="137"/>
      <c r="FYQ31" s="137"/>
      <c r="FYR31" s="137"/>
      <c r="FYS31" s="137"/>
      <c r="FYT31" s="137"/>
      <c r="FYU31" s="137"/>
      <c r="FYV31" s="137"/>
      <c r="FYW31" s="137"/>
      <c r="FYX31" s="137"/>
      <c r="FYY31" s="137"/>
      <c r="FYZ31" s="137"/>
      <c r="FZA31" s="137"/>
      <c r="FZB31" s="137"/>
      <c r="FZC31" s="137"/>
      <c r="FZD31" s="137"/>
      <c r="FZE31" s="137"/>
      <c r="FZF31" s="137"/>
      <c r="FZG31" s="137"/>
      <c r="FZH31" s="137"/>
      <c r="FZI31" s="137"/>
      <c r="FZJ31" s="137"/>
      <c r="FZK31" s="137"/>
      <c r="FZL31" s="137"/>
      <c r="FZM31" s="137"/>
      <c r="FZN31" s="137"/>
      <c r="FZO31" s="137"/>
      <c r="FZP31" s="137"/>
      <c r="FZQ31" s="137"/>
      <c r="FZR31" s="137"/>
      <c r="FZS31" s="137"/>
      <c r="FZT31" s="137"/>
      <c r="FZU31" s="137"/>
      <c r="FZV31" s="137"/>
      <c r="FZW31" s="137"/>
      <c r="FZX31" s="137"/>
      <c r="FZY31" s="137"/>
      <c r="FZZ31" s="137"/>
      <c r="GAA31" s="137"/>
      <c r="GAB31" s="137"/>
      <c r="GAC31" s="137"/>
      <c r="GAD31" s="137"/>
      <c r="GAE31" s="137"/>
      <c r="GAF31" s="137"/>
      <c r="GAG31" s="137"/>
      <c r="GAH31" s="137"/>
      <c r="GAI31" s="137"/>
      <c r="GAJ31" s="137"/>
      <c r="GAK31" s="137"/>
      <c r="GAL31" s="137"/>
      <c r="GAM31" s="137"/>
      <c r="GAN31" s="137"/>
      <c r="GAO31" s="137"/>
      <c r="GAP31" s="137"/>
      <c r="GAQ31" s="137"/>
      <c r="GAR31" s="137"/>
      <c r="GAS31" s="137"/>
      <c r="GAT31" s="137"/>
      <c r="GAU31" s="137"/>
      <c r="GAV31" s="137"/>
      <c r="GAW31" s="137"/>
      <c r="GAX31" s="137"/>
      <c r="GAY31" s="137"/>
      <c r="GAZ31" s="137"/>
      <c r="GBA31" s="137"/>
      <c r="GBB31" s="137"/>
      <c r="GBC31" s="137"/>
      <c r="GBD31" s="137"/>
      <c r="GBE31" s="137"/>
      <c r="GBF31" s="137"/>
      <c r="GBG31" s="137"/>
      <c r="GBH31" s="137"/>
      <c r="GBI31" s="137"/>
      <c r="GBJ31" s="137"/>
      <c r="GBK31" s="137"/>
      <c r="GBL31" s="137"/>
      <c r="GBM31" s="137"/>
      <c r="GBN31" s="137"/>
      <c r="GBO31" s="137"/>
      <c r="GBP31" s="137"/>
      <c r="GBQ31" s="137"/>
      <c r="GBR31" s="137"/>
      <c r="GBS31" s="137"/>
      <c r="GBT31" s="137"/>
      <c r="GBU31" s="137"/>
      <c r="GBV31" s="137"/>
      <c r="GBW31" s="137"/>
      <c r="GBX31" s="137"/>
      <c r="GBY31" s="137"/>
      <c r="GBZ31" s="137"/>
      <c r="GCA31" s="137"/>
      <c r="GCB31" s="137"/>
      <c r="GCC31" s="137"/>
      <c r="GCD31" s="137"/>
      <c r="GCE31" s="137"/>
      <c r="GCF31" s="137"/>
      <c r="GCG31" s="137"/>
      <c r="GCH31" s="137"/>
      <c r="GCI31" s="137"/>
      <c r="GCJ31" s="137"/>
      <c r="GCK31" s="137"/>
      <c r="GCL31" s="137"/>
      <c r="GCM31" s="137"/>
      <c r="GCN31" s="137"/>
      <c r="GCO31" s="137"/>
      <c r="GCP31" s="137"/>
      <c r="GCQ31" s="137"/>
      <c r="GCR31" s="137"/>
      <c r="GCS31" s="137"/>
      <c r="GCT31" s="137"/>
      <c r="GCU31" s="137"/>
      <c r="GCV31" s="137"/>
      <c r="GCW31" s="137"/>
      <c r="GCX31" s="137"/>
      <c r="GCY31" s="137"/>
      <c r="GCZ31" s="137"/>
      <c r="GDA31" s="137"/>
      <c r="GDB31" s="137"/>
      <c r="GDC31" s="137"/>
      <c r="GDD31" s="137"/>
      <c r="GDE31" s="137"/>
      <c r="GDF31" s="137"/>
      <c r="GDG31" s="137"/>
      <c r="GDH31" s="137"/>
      <c r="GDI31" s="137"/>
      <c r="GDJ31" s="137"/>
      <c r="GDK31" s="137"/>
      <c r="GDL31" s="137"/>
      <c r="GDM31" s="137"/>
      <c r="GDN31" s="137"/>
      <c r="GDO31" s="137"/>
      <c r="GDP31" s="137"/>
      <c r="GDQ31" s="137"/>
      <c r="GDR31" s="137"/>
      <c r="GDS31" s="137"/>
      <c r="GDT31" s="137"/>
      <c r="GDU31" s="137"/>
      <c r="GDV31" s="137"/>
      <c r="GDW31" s="137"/>
      <c r="GDX31" s="137"/>
      <c r="GDY31" s="137"/>
      <c r="GDZ31" s="137"/>
      <c r="GEA31" s="137"/>
      <c r="GEB31" s="137"/>
      <c r="GEC31" s="137"/>
      <c r="GED31" s="137"/>
      <c r="GEE31" s="137"/>
      <c r="GEF31" s="137"/>
      <c r="GEG31" s="137"/>
      <c r="GEH31" s="137"/>
      <c r="GEI31" s="137"/>
      <c r="GEJ31" s="137"/>
      <c r="GEK31" s="137"/>
      <c r="GEL31" s="137"/>
      <c r="GEM31" s="137"/>
      <c r="GEN31" s="137"/>
      <c r="GEO31" s="137"/>
      <c r="GEP31" s="137"/>
      <c r="GEQ31" s="137"/>
      <c r="GER31" s="137"/>
      <c r="GES31" s="137"/>
      <c r="GET31" s="137"/>
      <c r="GEU31" s="137"/>
      <c r="GEV31" s="137"/>
      <c r="GEW31" s="137"/>
      <c r="GEX31" s="137"/>
      <c r="GEY31" s="137"/>
      <c r="GEZ31" s="137"/>
      <c r="GFA31" s="137"/>
      <c r="GFB31" s="137"/>
      <c r="GFC31" s="137"/>
      <c r="GFD31" s="137"/>
      <c r="GFE31" s="137"/>
      <c r="GFF31" s="137"/>
      <c r="GFG31" s="137"/>
      <c r="GFH31" s="137"/>
      <c r="GFI31" s="137"/>
      <c r="GFJ31" s="137"/>
      <c r="GFK31" s="137"/>
      <c r="GFL31" s="137"/>
      <c r="GFM31" s="137"/>
      <c r="GFN31" s="137"/>
      <c r="GFO31" s="137"/>
      <c r="GFP31" s="137"/>
      <c r="GFQ31" s="137"/>
      <c r="GFR31" s="137"/>
      <c r="GFS31" s="137"/>
      <c r="GFT31" s="137"/>
      <c r="GFU31" s="137"/>
      <c r="GFV31" s="137"/>
      <c r="GFW31" s="137"/>
      <c r="GFX31" s="137"/>
      <c r="GFY31" s="137"/>
      <c r="GFZ31" s="137"/>
      <c r="GGA31" s="137"/>
      <c r="GGB31" s="137"/>
      <c r="GGC31" s="137"/>
      <c r="GGD31" s="137"/>
      <c r="GGE31" s="137"/>
      <c r="GGF31" s="137"/>
      <c r="GGG31" s="137"/>
      <c r="GGH31" s="137"/>
      <c r="GGI31" s="137"/>
      <c r="GGJ31" s="137"/>
      <c r="GGK31" s="137"/>
      <c r="GGL31" s="137"/>
      <c r="GGM31" s="137"/>
      <c r="GGN31" s="137"/>
      <c r="GGO31" s="137"/>
      <c r="GGP31" s="137"/>
      <c r="GGQ31" s="137"/>
      <c r="GGR31" s="137"/>
      <c r="GGS31" s="137"/>
      <c r="GGT31" s="137"/>
      <c r="GGU31" s="137"/>
      <c r="GGV31" s="137"/>
      <c r="GGW31" s="137"/>
      <c r="GGX31" s="137"/>
      <c r="GGY31" s="137"/>
      <c r="GGZ31" s="137"/>
      <c r="GHA31" s="137"/>
      <c r="GHB31" s="137"/>
      <c r="GHC31" s="137"/>
      <c r="GHD31" s="137"/>
      <c r="GHE31" s="137"/>
      <c r="GHF31" s="137"/>
      <c r="GHG31" s="137"/>
      <c r="GHH31" s="137"/>
      <c r="GHI31" s="137"/>
      <c r="GHJ31" s="137"/>
      <c r="GHK31" s="137"/>
      <c r="GHL31" s="137"/>
      <c r="GHM31" s="137"/>
      <c r="GHN31" s="137"/>
      <c r="GHO31" s="137"/>
      <c r="GHP31" s="137"/>
      <c r="GHQ31" s="137"/>
      <c r="GHR31" s="137"/>
      <c r="GHS31" s="137"/>
      <c r="GHT31" s="137"/>
      <c r="GHU31" s="137"/>
      <c r="GHV31" s="137"/>
      <c r="GHW31" s="137"/>
      <c r="GHX31" s="137"/>
      <c r="GHY31" s="137"/>
      <c r="GHZ31" s="137"/>
      <c r="GIA31" s="137"/>
      <c r="GIB31" s="137"/>
      <c r="GIC31" s="137"/>
      <c r="GID31" s="137"/>
      <c r="GIE31" s="137"/>
      <c r="GIF31" s="137"/>
      <c r="GIG31" s="137"/>
      <c r="GIH31" s="137"/>
      <c r="GII31" s="137"/>
      <c r="GIJ31" s="137"/>
      <c r="GIK31" s="137"/>
      <c r="GIL31" s="137"/>
      <c r="GIM31" s="137"/>
      <c r="GIN31" s="137"/>
      <c r="GIO31" s="137"/>
      <c r="GIP31" s="137"/>
      <c r="GIQ31" s="137"/>
      <c r="GIR31" s="137"/>
      <c r="GIS31" s="137"/>
      <c r="GIT31" s="137"/>
      <c r="GIU31" s="137"/>
      <c r="GIV31" s="137"/>
      <c r="GIW31" s="137"/>
      <c r="GIX31" s="137"/>
      <c r="GIY31" s="137"/>
      <c r="GIZ31" s="137"/>
      <c r="GJA31" s="137"/>
      <c r="GJB31" s="137"/>
      <c r="GJC31" s="137"/>
      <c r="GJD31" s="137"/>
      <c r="GJE31" s="137"/>
      <c r="GJF31" s="137"/>
      <c r="GJG31" s="137"/>
      <c r="GJH31" s="137"/>
      <c r="GJI31" s="137"/>
      <c r="GJJ31" s="137"/>
      <c r="GJK31" s="137"/>
      <c r="GJL31" s="137"/>
      <c r="GJM31" s="137"/>
      <c r="GJN31" s="137"/>
      <c r="GJO31" s="137"/>
      <c r="GJP31" s="137"/>
      <c r="GJQ31" s="137"/>
      <c r="GJR31" s="137"/>
      <c r="GJS31" s="137"/>
      <c r="GJT31" s="137"/>
      <c r="GJU31" s="137"/>
      <c r="GJV31" s="137"/>
      <c r="GJW31" s="137"/>
      <c r="GJX31" s="137"/>
      <c r="GJY31" s="137"/>
      <c r="GJZ31" s="137"/>
      <c r="GKA31" s="137"/>
      <c r="GKB31" s="137"/>
      <c r="GKC31" s="137"/>
      <c r="GKD31" s="137"/>
      <c r="GKE31" s="137"/>
      <c r="GKF31" s="137"/>
      <c r="GKG31" s="137"/>
      <c r="GKH31" s="137"/>
      <c r="GKI31" s="137"/>
      <c r="GKJ31" s="137"/>
      <c r="GKK31" s="137"/>
      <c r="GKL31" s="137"/>
      <c r="GKM31" s="137"/>
      <c r="GKN31" s="137"/>
      <c r="GKO31" s="137"/>
      <c r="GKP31" s="137"/>
      <c r="GKQ31" s="137"/>
      <c r="GKR31" s="137"/>
      <c r="GKS31" s="137"/>
      <c r="GKT31" s="137"/>
      <c r="GKU31" s="137"/>
      <c r="GKV31" s="137"/>
      <c r="GKW31" s="137"/>
      <c r="GKX31" s="137"/>
      <c r="GKY31" s="137"/>
      <c r="GKZ31" s="137"/>
      <c r="GLA31" s="137"/>
      <c r="GLB31" s="137"/>
      <c r="GLC31" s="137"/>
      <c r="GLD31" s="137"/>
      <c r="GLE31" s="137"/>
      <c r="GLF31" s="137"/>
      <c r="GLG31" s="137"/>
      <c r="GLH31" s="137"/>
      <c r="GLI31" s="137"/>
      <c r="GLJ31" s="137"/>
      <c r="GLK31" s="137"/>
      <c r="GLL31" s="137"/>
      <c r="GLM31" s="137"/>
      <c r="GLN31" s="137"/>
      <c r="GLO31" s="137"/>
      <c r="GLP31" s="137"/>
      <c r="GLQ31" s="137"/>
      <c r="GLR31" s="137"/>
      <c r="GLS31" s="137"/>
      <c r="GLT31" s="137"/>
      <c r="GLU31" s="137"/>
      <c r="GLV31" s="137"/>
      <c r="GLW31" s="137"/>
      <c r="GLX31" s="137"/>
      <c r="GLY31" s="137"/>
      <c r="GLZ31" s="137"/>
      <c r="GMA31" s="137"/>
      <c r="GMB31" s="137"/>
      <c r="GMC31" s="137"/>
      <c r="GMD31" s="137"/>
      <c r="GME31" s="137"/>
      <c r="GMF31" s="137"/>
      <c r="GMG31" s="137"/>
      <c r="GMH31" s="137"/>
      <c r="GMI31" s="137"/>
      <c r="GMJ31" s="137"/>
      <c r="GMK31" s="137"/>
      <c r="GML31" s="137"/>
      <c r="GMM31" s="137"/>
      <c r="GMN31" s="137"/>
      <c r="GMO31" s="137"/>
      <c r="GMP31" s="137"/>
      <c r="GMQ31" s="137"/>
      <c r="GMR31" s="137"/>
      <c r="GMS31" s="137"/>
      <c r="GMT31" s="137"/>
      <c r="GMU31" s="137"/>
      <c r="GMV31" s="137"/>
      <c r="GMW31" s="137"/>
      <c r="GMX31" s="137"/>
      <c r="GMY31" s="137"/>
      <c r="GMZ31" s="137"/>
      <c r="GNA31" s="137"/>
      <c r="GNB31" s="137"/>
      <c r="GNC31" s="137"/>
      <c r="GND31" s="137"/>
      <c r="GNE31" s="137"/>
      <c r="GNF31" s="137"/>
      <c r="GNG31" s="137"/>
      <c r="GNH31" s="137"/>
      <c r="GNI31" s="137"/>
      <c r="GNJ31" s="137"/>
      <c r="GNK31" s="137"/>
      <c r="GNL31" s="137"/>
      <c r="GNM31" s="137"/>
      <c r="GNN31" s="137"/>
      <c r="GNO31" s="137"/>
      <c r="GNP31" s="137"/>
      <c r="GNQ31" s="137"/>
      <c r="GNR31" s="137"/>
      <c r="GNS31" s="137"/>
      <c r="GNT31" s="137"/>
      <c r="GNU31" s="137"/>
      <c r="GNV31" s="137"/>
      <c r="GNW31" s="137"/>
      <c r="GNX31" s="137"/>
      <c r="GNY31" s="137"/>
      <c r="GNZ31" s="137"/>
      <c r="GOA31" s="137"/>
      <c r="GOB31" s="137"/>
      <c r="GOC31" s="137"/>
      <c r="GOD31" s="137"/>
      <c r="GOE31" s="137"/>
      <c r="GOF31" s="137"/>
      <c r="GOG31" s="137"/>
      <c r="GOH31" s="137"/>
      <c r="GOI31" s="137"/>
      <c r="GOJ31" s="137"/>
      <c r="GOK31" s="137"/>
      <c r="GOL31" s="137"/>
      <c r="GOM31" s="137"/>
      <c r="GON31" s="137"/>
      <c r="GOO31" s="137"/>
      <c r="GOP31" s="137"/>
      <c r="GOQ31" s="137"/>
      <c r="GOR31" s="137"/>
      <c r="GOS31" s="137"/>
      <c r="GOT31" s="137"/>
      <c r="GOU31" s="137"/>
      <c r="GOV31" s="137"/>
      <c r="GOW31" s="137"/>
      <c r="GOX31" s="137"/>
      <c r="GOY31" s="137"/>
      <c r="GOZ31" s="137"/>
      <c r="GPA31" s="137"/>
      <c r="GPB31" s="137"/>
      <c r="GPC31" s="137"/>
      <c r="GPD31" s="137"/>
      <c r="GPE31" s="137"/>
      <c r="GPF31" s="137"/>
      <c r="GPG31" s="137"/>
      <c r="GPH31" s="137"/>
      <c r="GPI31" s="137"/>
      <c r="GPJ31" s="137"/>
      <c r="GPK31" s="137"/>
      <c r="GPL31" s="137"/>
      <c r="GPM31" s="137"/>
      <c r="GPN31" s="137"/>
      <c r="GPO31" s="137"/>
      <c r="GPP31" s="137"/>
      <c r="GPQ31" s="137"/>
      <c r="GPR31" s="137"/>
      <c r="GPS31" s="137"/>
      <c r="GPT31" s="137"/>
      <c r="GPU31" s="137"/>
      <c r="GPV31" s="137"/>
      <c r="GPW31" s="137"/>
      <c r="GPX31" s="137"/>
      <c r="GPY31" s="137"/>
      <c r="GPZ31" s="137"/>
      <c r="GQA31" s="137"/>
      <c r="GQB31" s="137"/>
      <c r="GQC31" s="137"/>
      <c r="GQD31" s="137"/>
      <c r="GQE31" s="137"/>
      <c r="GQF31" s="137"/>
      <c r="GQG31" s="137"/>
      <c r="GQH31" s="137"/>
      <c r="GQI31" s="137"/>
      <c r="GQJ31" s="137"/>
      <c r="GQK31" s="137"/>
      <c r="GQL31" s="137"/>
      <c r="GQM31" s="137"/>
      <c r="GQN31" s="137"/>
      <c r="GQO31" s="137"/>
      <c r="GQP31" s="137"/>
      <c r="GQQ31" s="137"/>
      <c r="GQR31" s="137"/>
      <c r="GQS31" s="137"/>
      <c r="GQT31" s="137"/>
      <c r="GQU31" s="137"/>
      <c r="GQV31" s="137"/>
      <c r="GQW31" s="137"/>
      <c r="GQX31" s="137"/>
      <c r="GQY31" s="137"/>
      <c r="GQZ31" s="137"/>
      <c r="GRA31" s="137"/>
      <c r="GRB31" s="137"/>
      <c r="GRC31" s="137"/>
      <c r="GRD31" s="137"/>
      <c r="GRE31" s="137"/>
      <c r="GRF31" s="137"/>
      <c r="GRG31" s="137"/>
      <c r="GRH31" s="137"/>
      <c r="GRI31" s="137"/>
      <c r="GRJ31" s="137"/>
      <c r="GRK31" s="137"/>
      <c r="GRL31" s="137"/>
      <c r="GRM31" s="137"/>
      <c r="GRN31" s="137"/>
      <c r="GRO31" s="137"/>
      <c r="GRP31" s="137"/>
      <c r="GRQ31" s="137"/>
      <c r="GRR31" s="137"/>
      <c r="GRS31" s="137"/>
      <c r="GRT31" s="137"/>
      <c r="GRU31" s="137"/>
      <c r="GRV31" s="137"/>
      <c r="GRW31" s="137"/>
      <c r="GRX31" s="137"/>
      <c r="GRY31" s="137"/>
      <c r="GRZ31" s="137"/>
      <c r="GSA31" s="137"/>
      <c r="GSB31" s="137"/>
      <c r="GSC31" s="137"/>
      <c r="GSD31" s="137"/>
      <c r="GSE31" s="137"/>
      <c r="GSF31" s="137"/>
      <c r="GSG31" s="137"/>
      <c r="GSH31" s="137"/>
      <c r="GSI31" s="137"/>
      <c r="GSJ31" s="137"/>
      <c r="GSK31" s="137"/>
      <c r="GSL31" s="137"/>
      <c r="GSM31" s="137"/>
      <c r="GSN31" s="137"/>
      <c r="GSO31" s="137"/>
      <c r="GSP31" s="137"/>
      <c r="GSQ31" s="137"/>
      <c r="GSR31" s="137"/>
      <c r="GSS31" s="137"/>
      <c r="GST31" s="137"/>
      <c r="GSU31" s="137"/>
      <c r="GSV31" s="137"/>
      <c r="GSW31" s="137"/>
      <c r="GSX31" s="137"/>
      <c r="GSY31" s="137"/>
      <c r="GSZ31" s="137"/>
      <c r="GTA31" s="137"/>
      <c r="GTB31" s="137"/>
      <c r="GTC31" s="137"/>
      <c r="GTD31" s="137"/>
      <c r="GTE31" s="137"/>
      <c r="GTF31" s="137"/>
      <c r="GTG31" s="137"/>
      <c r="GTH31" s="137"/>
      <c r="GTI31" s="137"/>
      <c r="GTJ31" s="137"/>
      <c r="GTK31" s="137"/>
      <c r="GTL31" s="137"/>
      <c r="GTM31" s="137"/>
      <c r="GTN31" s="137"/>
      <c r="GTO31" s="137"/>
      <c r="GTP31" s="137"/>
      <c r="GTQ31" s="137"/>
      <c r="GTR31" s="137"/>
      <c r="GTS31" s="137"/>
      <c r="GTT31" s="137"/>
      <c r="GTU31" s="137"/>
      <c r="GTV31" s="137"/>
      <c r="GTW31" s="137"/>
      <c r="GTX31" s="137"/>
      <c r="GTY31" s="137"/>
      <c r="GTZ31" s="137"/>
      <c r="GUA31" s="137"/>
      <c r="GUB31" s="137"/>
      <c r="GUC31" s="137"/>
      <c r="GUD31" s="137"/>
      <c r="GUE31" s="137"/>
      <c r="GUF31" s="137"/>
      <c r="GUG31" s="137"/>
      <c r="GUH31" s="137"/>
      <c r="GUI31" s="137"/>
      <c r="GUJ31" s="137"/>
      <c r="GUK31" s="137"/>
      <c r="GUL31" s="137"/>
      <c r="GUM31" s="137"/>
      <c r="GUN31" s="137"/>
      <c r="GUO31" s="137"/>
      <c r="GUP31" s="137"/>
      <c r="GUQ31" s="137"/>
      <c r="GUR31" s="137"/>
      <c r="GUS31" s="137"/>
      <c r="GUT31" s="137"/>
      <c r="GUU31" s="137"/>
      <c r="GUV31" s="137"/>
      <c r="GUW31" s="137"/>
      <c r="GUX31" s="137"/>
      <c r="GUY31" s="137"/>
      <c r="GUZ31" s="137"/>
      <c r="GVA31" s="137"/>
      <c r="GVB31" s="137"/>
      <c r="GVC31" s="137"/>
      <c r="GVD31" s="137"/>
      <c r="GVE31" s="137"/>
      <c r="GVF31" s="137"/>
      <c r="GVG31" s="137"/>
      <c r="GVH31" s="137"/>
      <c r="GVI31" s="137"/>
      <c r="GVJ31" s="137"/>
      <c r="GVK31" s="137"/>
      <c r="GVL31" s="137"/>
      <c r="GVM31" s="137"/>
      <c r="GVN31" s="137"/>
      <c r="GVO31" s="137"/>
      <c r="GVP31" s="137"/>
      <c r="GVQ31" s="137"/>
      <c r="GVR31" s="137"/>
      <c r="GVS31" s="137"/>
      <c r="GVT31" s="137"/>
      <c r="GVU31" s="137"/>
      <c r="GVV31" s="137"/>
      <c r="GVW31" s="137"/>
      <c r="GVX31" s="137"/>
      <c r="GVY31" s="137"/>
      <c r="GVZ31" s="137"/>
      <c r="GWA31" s="137"/>
      <c r="GWB31" s="137"/>
      <c r="GWC31" s="137"/>
      <c r="GWD31" s="137"/>
      <c r="GWE31" s="137"/>
      <c r="GWF31" s="137"/>
      <c r="GWG31" s="137"/>
      <c r="GWH31" s="137"/>
      <c r="GWI31" s="137"/>
      <c r="GWJ31" s="137"/>
      <c r="GWK31" s="137"/>
      <c r="GWL31" s="137"/>
      <c r="GWM31" s="137"/>
      <c r="GWN31" s="137"/>
      <c r="GWO31" s="137"/>
      <c r="GWP31" s="137"/>
      <c r="GWQ31" s="137"/>
      <c r="GWR31" s="137"/>
      <c r="GWS31" s="137"/>
      <c r="GWT31" s="137"/>
      <c r="GWU31" s="137"/>
      <c r="GWV31" s="137"/>
      <c r="GWW31" s="137"/>
      <c r="GWX31" s="137"/>
      <c r="GWY31" s="137"/>
      <c r="GWZ31" s="137"/>
      <c r="GXA31" s="137"/>
      <c r="GXB31" s="137"/>
      <c r="GXC31" s="137"/>
      <c r="GXD31" s="137"/>
      <c r="GXE31" s="137"/>
      <c r="GXF31" s="137"/>
      <c r="GXG31" s="137"/>
      <c r="GXH31" s="137"/>
      <c r="GXI31" s="137"/>
      <c r="GXJ31" s="137"/>
      <c r="GXK31" s="137"/>
      <c r="GXL31" s="137"/>
      <c r="GXM31" s="137"/>
      <c r="GXN31" s="137"/>
      <c r="GXO31" s="137"/>
      <c r="GXP31" s="137"/>
      <c r="GXQ31" s="137"/>
      <c r="GXR31" s="137"/>
      <c r="GXS31" s="137"/>
      <c r="GXT31" s="137"/>
      <c r="GXU31" s="137"/>
      <c r="GXV31" s="137"/>
      <c r="GXW31" s="137"/>
      <c r="GXX31" s="137"/>
      <c r="GXY31" s="137"/>
      <c r="GXZ31" s="137"/>
      <c r="GYA31" s="137"/>
      <c r="GYB31" s="137"/>
      <c r="GYC31" s="137"/>
      <c r="GYD31" s="137"/>
      <c r="GYE31" s="137"/>
      <c r="GYF31" s="137"/>
      <c r="GYG31" s="137"/>
      <c r="GYH31" s="137"/>
      <c r="GYI31" s="137"/>
      <c r="GYJ31" s="137"/>
      <c r="GYK31" s="137"/>
      <c r="GYL31" s="137"/>
      <c r="GYM31" s="137"/>
      <c r="GYN31" s="137"/>
      <c r="GYO31" s="137"/>
      <c r="GYP31" s="137"/>
      <c r="GYQ31" s="137"/>
      <c r="GYR31" s="137"/>
      <c r="GYS31" s="137"/>
      <c r="GYT31" s="137"/>
      <c r="GYU31" s="137"/>
      <c r="GYV31" s="137"/>
      <c r="GYW31" s="137"/>
      <c r="GYX31" s="137"/>
      <c r="GYY31" s="137"/>
      <c r="GYZ31" s="137"/>
      <c r="GZA31" s="137"/>
      <c r="GZB31" s="137"/>
      <c r="GZC31" s="137"/>
      <c r="GZD31" s="137"/>
      <c r="GZE31" s="137"/>
      <c r="GZF31" s="137"/>
      <c r="GZG31" s="137"/>
      <c r="GZH31" s="137"/>
      <c r="GZI31" s="137"/>
      <c r="GZJ31" s="137"/>
      <c r="GZK31" s="137"/>
      <c r="GZL31" s="137"/>
      <c r="GZM31" s="137"/>
      <c r="GZN31" s="137"/>
      <c r="GZO31" s="137"/>
      <c r="GZP31" s="137"/>
      <c r="GZQ31" s="137"/>
      <c r="GZR31" s="137"/>
      <c r="GZS31" s="137"/>
      <c r="GZT31" s="137"/>
      <c r="GZU31" s="137"/>
      <c r="GZV31" s="137"/>
      <c r="GZW31" s="137"/>
      <c r="GZX31" s="137"/>
      <c r="GZY31" s="137"/>
      <c r="GZZ31" s="137"/>
      <c r="HAA31" s="137"/>
      <c r="HAB31" s="137"/>
      <c r="HAC31" s="137"/>
      <c r="HAD31" s="137"/>
      <c r="HAE31" s="137"/>
      <c r="HAF31" s="137"/>
      <c r="HAG31" s="137"/>
      <c r="HAH31" s="137"/>
      <c r="HAI31" s="137"/>
      <c r="HAJ31" s="137"/>
      <c r="HAK31" s="137"/>
      <c r="HAL31" s="137"/>
      <c r="HAM31" s="137"/>
      <c r="HAN31" s="137"/>
      <c r="HAO31" s="137"/>
      <c r="HAP31" s="137"/>
      <c r="HAQ31" s="137"/>
      <c r="HAR31" s="137"/>
      <c r="HAS31" s="137"/>
      <c r="HAT31" s="137"/>
      <c r="HAU31" s="137"/>
      <c r="HAV31" s="137"/>
      <c r="HAW31" s="137"/>
      <c r="HAX31" s="137"/>
      <c r="HAY31" s="137"/>
      <c r="HAZ31" s="137"/>
      <c r="HBA31" s="137"/>
      <c r="HBB31" s="137"/>
      <c r="HBC31" s="137"/>
      <c r="HBD31" s="137"/>
      <c r="HBE31" s="137"/>
      <c r="HBF31" s="137"/>
      <c r="HBG31" s="137"/>
      <c r="HBH31" s="137"/>
      <c r="HBI31" s="137"/>
      <c r="HBJ31" s="137"/>
      <c r="HBK31" s="137"/>
      <c r="HBL31" s="137"/>
      <c r="HBM31" s="137"/>
      <c r="HBN31" s="137"/>
      <c r="HBO31" s="137"/>
      <c r="HBP31" s="137"/>
      <c r="HBQ31" s="137"/>
      <c r="HBR31" s="137"/>
      <c r="HBS31" s="137"/>
      <c r="HBT31" s="137"/>
      <c r="HBU31" s="137"/>
      <c r="HBV31" s="137"/>
      <c r="HBW31" s="137"/>
      <c r="HBX31" s="137"/>
      <c r="HBY31" s="137"/>
      <c r="HBZ31" s="137"/>
      <c r="HCA31" s="137"/>
      <c r="HCB31" s="137"/>
      <c r="HCC31" s="137"/>
      <c r="HCD31" s="137"/>
      <c r="HCE31" s="137"/>
      <c r="HCF31" s="137"/>
      <c r="HCG31" s="137"/>
      <c r="HCH31" s="137"/>
      <c r="HCI31" s="137"/>
      <c r="HCJ31" s="137"/>
      <c r="HCK31" s="137"/>
      <c r="HCL31" s="137"/>
      <c r="HCM31" s="137"/>
      <c r="HCN31" s="137"/>
      <c r="HCO31" s="137"/>
      <c r="HCP31" s="137"/>
      <c r="HCQ31" s="137"/>
      <c r="HCR31" s="137"/>
      <c r="HCS31" s="137"/>
      <c r="HCT31" s="137"/>
      <c r="HCU31" s="137"/>
      <c r="HCV31" s="137"/>
      <c r="HCW31" s="137"/>
      <c r="HCX31" s="137"/>
      <c r="HCY31" s="137"/>
      <c r="HCZ31" s="137"/>
      <c r="HDA31" s="137"/>
      <c r="HDB31" s="137"/>
      <c r="HDC31" s="137"/>
      <c r="HDD31" s="137"/>
      <c r="HDE31" s="137"/>
      <c r="HDF31" s="137"/>
      <c r="HDG31" s="137"/>
      <c r="HDH31" s="137"/>
      <c r="HDI31" s="137"/>
      <c r="HDJ31" s="137"/>
      <c r="HDK31" s="137"/>
      <c r="HDL31" s="137"/>
      <c r="HDM31" s="137"/>
      <c r="HDN31" s="137"/>
      <c r="HDO31" s="137"/>
      <c r="HDP31" s="137"/>
      <c r="HDQ31" s="137"/>
      <c r="HDR31" s="137"/>
      <c r="HDS31" s="137"/>
      <c r="HDT31" s="137"/>
      <c r="HDU31" s="137"/>
      <c r="HDV31" s="137"/>
      <c r="HDW31" s="137"/>
      <c r="HDX31" s="137"/>
      <c r="HDY31" s="137"/>
      <c r="HDZ31" s="137"/>
      <c r="HEA31" s="137"/>
      <c r="HEB31" s="137"/>
      <c r="HEC31" s="137"/>
      <c r="HED31" s="137"/>
      <c r="HEE31" s="137"/>
      <c r="HEF31" s="137"/>
      <c r="HEG31" s="137"/>
      <c r="HEH31" s="137"/>
      <c r="HEI31" s="137"/>
      <c r="HEJ31" s="137"/>
      <c r="HEK31" s="137"/>
      <c r="HEL31" s="137"/>
      <c r="HEM31" s="137"/>
      <c r="HEN31" s="137"/>
      <c r="HEO31" s="137"/>
      <c r="HEP31" s="137"/>
      <c r="HEQ31" s="137"/>
      <c r="HER31" s="137"/>
      <c r="HES31" s="137"/>
      <c r="HET31" s="137"/>
      <c r="HEU31" s="137"/>
      <c r="HEV31" s="137"/>
      <c r="HEW31" s="137"/>
      <c r="HEX31" s="137"/>
      <c r="HEY31" s="137"/>
      <c r="HEZ31" s="137"/>
      <c r="HFA31" s="137"/>
      <c r="HFB31" s="137"/>
      <c r="HFC31" s="137"/>
      <c r="HFD31" s="137"/>
      <c r="HFE31" s="137"/>
      <c r="HFF31" s="137"/>
      <c r="HFG31" s="137"/>
      <c r="HFH31" s="137"/>
      <c r="HFI31" s="137"/>
      <c r="HFJ31" s="137"/>
      <c r="HFK31" s="137"/>
      <c r="HFL31" s="137"/>
      <c r="HFM31" s="137"/>
      <c r="HFN31" s="137"/>
      <c r="HFO31" s="137"/>
      <c r="HFP31" s="137"/>
      <c r="HFQ31" s="137"/>
      <c r="HFR31" s="137"/>
      <c r="HFS31" s="137"/>
      <c r="HFT31" s="137"/>
      <c r="HFU31" s="137"/>
      <c r="HFV31" s="137"/>
      <c r="HFW31" s="137"/>
      <c r="HFX31" s="137"/>
      <c r="HFY31" s="137"/>
      <c r="HFZ31" s="137"/>
      <c r="HGA31" s="137"/>
      <c r="HGB31" s="137"/>
      <c r="HGC31" s="137"/>
      <c r="HGD31" s="137"/>
      <c r="HGE31" s="137"/>
      <c r="HGF31" s="137"/>
      <c r="HGG31" s="137"/>
      <c r="HGH31" s="137"/>
      <c r="HGI31" s="137"/>
      <c r="HGJ31" s="137"/>
      <c r="HGK31" s="137"/>
      <c r="HGL31" s="137"/>
      <c r="HGM31" s="137"/>
      <c r="HGN31" s="137"/>
      <c r="HGO31" s="137"/>
      <c r="HGP31" s="137"/>
      <c r="HGQ31" s="137"/>
      <c r="HGR31" s="137"/>
      <c r="HGS31" s="137"/>
      <c r="HGT31" s="137"/>
      <c r="HGU31" s="137"/>
      <c r="HGV31" s="137"/>
      <c r="HGW31" s="137"/>
      <c r="HGX31" s="137"/>
      <c r="HGY31" s="137"/>
      <c r="HGZ31" s="137"/>
      <c r="HHA31" s="137"/>
      <c r="HHB31" s="137"/>
      <c r="HHC31" s="137"/>
      <c r="HHD31" s="137"/>
      <c r="HHE31" s="137"/>
      <c r="HHF31" s="137"/>
      <c r="HHG31" s="137"/>
      <c r="HHH31" s="137"/>
      <c r="HHI31" s="137"/>
      <c r="HHJ31" s="137"/>
      <c r="HHK31" s="137"/>
      <c r="HHL31" s="137"/>
      <c r="HHM31" s="137"/>
      <c r="HHN31" s="137"/>
      <c r="HHO31" s="137"/>
      <c r="HHP31" s="137"/>
      <c r="HHQ31" s="137"/>
      <c r="HHR31" s="137"/>
      <c r="HHS31" s="137"/>
      <c r="HHT31" s="137"/>
      <c r="HHU31" s="137"/>
      <c r="HHV31" s="137"/>
      <c r="HHW31" s="137"/>
      <c r="HHX31" s="137"/>
      <c r="HHY31" s="137"/>
      <c r="HHZ31" s="137"/>
      <c r="HIA31" s="137"/>
      <c r="HIB31" s="137"/>
      <c r="HIC31" s="137"/>
      <c r="HID31" s="137"/>
      <c r="HIE31" s="137"/>
      <c r="HIF31" s="137"/>
      <c r="HIG31" s="137"/>
      <c r="HIH31" s="137"/>
      <c r="HII31" s="137"/>
      <c r="HIJ31" s="137"/>
      <c r="HIK31" s="137"/>
      <c r="HIL31" s="137"/>
      <c r="HIM31" s="137"/>
      <c r="HIN31" s="137"/>
      <c r="HIO31" s="137"/>
      <c r="HIP31" s="137"/>
      <c r="HIQ31" s="137"/>
      <c r="HIR31" s="137"/>
      <c r="HIS31" s="137"/>
      <c r="HIT31" s="137"/>
      <c r="HIU31" s="137"/>
      <c r="HIV31" s="137"/>
      <c r="HIW31" s="137"/>
      <c r="HIX31" s="137"/>
      <c r="HIY31" s="137"/>
      <c r="HIZ31" s="137"/>
      <c r="HJA31" s="137"/>
      <c r="HJB31" s="137"/>
      <c r="HJC31" s="137"/>
      <c r="HJD31" s="137"/>
      <c r="HJE31" s="137"/>
      <c r="HJF31" s="137"/>
      <c r="HJG31" s="137"/>
      <c r="HJH31" s="137"/>
      <c r="HJI31" s="137"/>
      <c r="HJJ31" s="137"/>
      <c r="HJK31" s="137"/>
      <c r="HJL31" s="137"/>
      <c r="HJM31" s="137"/>
      <c r="HJN31" s="137"/>
      <c r="HJO31" s="137"/>
      <c r="HJP31" s="137"/>
      <c r="HJQ31" s="137"/>
      <c r="HJR31" s="137"/>
      <c r="HJS31" s="137"/>
      <c r="HJT31" s="137"/>
      <c r="HJU31" s="137"/>
      <c r="HJV31" s="137"/>
      <c r="HJW31" s="137"/>
      <c r="HJX31" s="137"/>
      <c r="HJY31" s="137"/>
      <c r="HJZ31" s="137"/>
      <c r="HKA31" s="137"/>
      <c r="HKB31" s="137"/>
      <c r="HKC31" s="137"/>
      <c r="HKD31" s="137"/>
      <c r="HKE31" s="137"/>
      <c r="HKF31" s="137"/>
      <c r="HKG31" s="137"/>
      <c r="HKH31" s="137"/>
      <c r="HKI31" s="137"/>
      <c r="HKJ31" s="137"/>
      <c r="HKK31" s="137"/>
      <c r="HKL31" s="137"/>
      <c r="HKM31" s="137"/>
      <c r="HKN31" s="137"/>
      <c r="HKO31" s="137"/>
      <c r="HKP31" s="137"/>
      <c r="HKQ31" s="137"/>
      <c r="HKR31" s="137"/>
      <c r="HKS31" s="137"/>
      <c r="HKT31" s="137"/>
      <c r="HKU31" s="137"/>
      <c r="HKV31" s="137"/>
      <c r="HKW31" s="137"/>
      <c r="HKX31" s="137"/>
      <c r="HKY31" s="137"/>
      <c r="HKZ31" s="137"/>
      <c r="HLA31" s="137"/>
      <c r="HLB31" s="137"/>
      <c r="HLC31" s="137"/>
      <c r="HLD31" s="137"/>
      <c r="HLE31" s="137"/>
      <c r="HLF31" s="137"/>
      <c r="HLG31" s="137"/>
      <c r="HLH31" s="137"/>
      <c r="HLI31" s="137"/>
      <c r="HLJ31" s="137"/>
      <c r="HLK31" s="137"/>
      <c r="HLL31" s="137"/>
      <c r="HLM31" s="137"/>
      <c r="HLN31" s="137"/>
      <c r="HLO31" s="137"/>
      <c r="HLP31" s="137"/>
      <c r="HLQ31" s="137"/>
      <c r="HLR31" s="137"/>
      <c r="HLS31" s="137"/>
      <c r="HLT31" s="137"/>
      <c r="HLU31" s="137"/>
      <c r="HLV31" s="137"/>
      <c r="HLW31" s="137"/>
      <c r="HLX31" s="137"/>
      <c r="HLY31" s="137"/>
      <c r="HLZ31" s="137"/>
      <c r="HMA31" s="137"/>
      <c r="HMB31" s="137"/>
      <c r="HMC31" s="137"/>
      <c r="HMD31" s="137"/>
      <c r="HME31" s="137"/>
      <c r="HMF31" s="137"/>
      <c r="HMG31" s="137"/>
      <c r="HMH31" s="137"/>
      <c r="HMI31" s="137"/>
      <c r="HMJ31" s="137"/>
      <c r="HMK31" s="137"/>
      <c r="HML31" s="137"/>
      <c r="HMM31" s="137"/>
      <c r="HMN31" s="137"/>
      <c r="HMO31" s="137"/>
      <c r="HMP31" s="137"/>
      <c r="HMQ31" s="137"/>
      <c r="HMR31" s="137"/>
      <c r="HMS31" s="137"/>
      <c r="HMT31" s="137"/>
      <c r="HMU31" s="137"/>
      <c r="HMV31" s="137"/>
      <c r="HMW31" s="137"/>
      <c r="HMX31" s="137"/>
      <c r="HMY31" s="137"/>
      <c r="HMZ31" s="137"/>
      <c r="HNA31" s="137"/>
      <c r="HNB31" s="137"/>
      <c r="HNC31" s="137"/>
      <c r="HND31" s="137"/>
      <c r="HNE31" s="137"/>
      <c r="HNF31" s="137"/>
      <c r="HNG31" s="137"/>
      <c r="HNH31" s="137"/>
      <c r="HNI31" s="137"/>
      <c r="HNJ31" s="137"/>
      <c r="HNK31" s="137"/>
      <c r="HNL31" s="137"/>
      <c r="HNM31" s="137"/>
      <c r="HNN31" s="137"/>
      <c r="HNO31" s="137"/>
      <c r="HNP31" s="137"/>
      <c r="HNQ31" s="137"/>
      <c r="HNR31" s="137"/>
      <c r="HNS31" s="137"/>
      <c r="HNT31" s="137"/>
      <c r="HNU31" s="137"/>
      <c r="HNV31" s="137"/>
      <c r="HNW31" s="137"/>
      <c r="HNX31" s="137"/>
      <c r="HNY31" s="137"/>
      <c r="HNZ31" s="137"/>
      <c r="HOA31" s="137"/>
      <c r="HOB31" s="137"/>
      <c r="HOC31" s="137"/>
      <c r="HOD31" s="137"/>
      <c r="HOE31" s="137"/>
      <c r="HOF31" s="137"/>
      <c r="HOG31" s="137"/>
      <c r="HOH31" s="137"/>
      <c r="HOI31" s="137"/>
      <c r="HOJ31" s="137"/>
      <c r="HOK31" s="137"/>
      <c r="HOL31" s="137"/>
      <c r="HOM31" s="137"/>
      <c r="HON31" s="137"/>
      <c r="HOO31" s="137"/>
      <c r="HOP31" s="137"/>
      <c r="HOQ31" s="137"/>
      <c r="HOR31" s="137"/>
      <c r="HOS31" s="137"/>
      <c r="HOT31" s="137"/>
      <c r="HOU31" s="137"/>
      <c r="HOV31" s="137"/>
      <c r="HOW31" s="137"/>
      <c r="HOX31" s="137"/>
      <c r="HOY31" s="137"/>
      <c r="HOZ31" s="137"/>
      <c r="HPA31" s="137"/>
      <c r="HPB31" s="137"/>
      <c r="HPC31" s="137"/>
      <c r="HPD31" s="137"/>
      <c r="HPE31" s="137"/>
      <c r="HPF31" s="137"/>
      <c r="HPG31" s="137"/>
      <c r="HPH31" s="137"/>
      <c r="HPI31" s="137"/>
      <c r="HPJ31" s="137"/>
      <c r="HPK31" s="137"/>
      <c r="HPL31" s="137"/>
      <c r="HPM31" s="137"/>
      <c r="HPN31" s="137"/>
      <c r="HPO31" s="137"/>
      <c r="HPP31" s="137"/>
      <c r="HPQ31" s="137"/>
      <c r="HPR31" s="137"/>
      <c r="HPS31" s="137"/>
      <c r="HPT31" s="137"/>
      <c r="HPU31" s="137"/>
      <c r="HPV31" s="137"/>
      <c r="HPW31" s="137"/>
      <c r="HPX31" s="137"/>
      <c r="HPY31" s="137"/>
      <c r="HPZ31" s="137"/>
      <c r="HQA31" s="137"/>
      <c r="HQB31" s="137"/>
      <c r="HQC31" s="137"/>
      <c r="HQD31" s="137"/>
      <c r="HQE31" s="137"/>
      <c r="HQF31" s="137"/>
      <c r="HQG31" s="137"/>
      <c r="HQH31" s="137"/>
      <c r="HQI31" s="137"/>
      <c r="HQJ31" s="137"/>
      <c r="HQK31" s="137"/>
      <c r="HQL31" s="137"/>
      <c r="HQM31" s="137"/>
      <c r="HQN31" s="137"/>
      <c r="HQO31" s="137"/>
      <c r="HQP31" s="137"/>
      <c r="HQQ31" s="137"/>
      <c r="HQR31" s="137"/>
      <c r="HQS31" s="137"/>
      <c r="HQT31" s="137"/>
      <c r="HQU31" s="137"/>
      <c r="HQV31" s="137"/>
      <c r="HQW31" s="137"/>
      <c r="HQX31" s="137"/>
      <c r="HQY31" s="137"/>
      <c r="HQZ31" s="137"/>
      <c r="HRA31" s="137"/>
      <c r="HRB31" s="137"/>
      <c r="HRC31" s="137"/>
      <c r="HRD31" s="137"/>
      <c r="HRE31" s="137"/>
      <c r="HRF31" s="137"/>
      <c r="HRG31" s="137"/>
      <c r="HRH31" s="137"/>
      <c r="HRI31" s="137"/>
      <c r="HRJ31" s="137"/>
      <c r="HRK31" s="137"/>
      <c r="HRL31" s="137"/>
      <c r="HRM31" s="137"/>
      <c r="HRN31" s="137"/>
      <c r="HRO31" s="137"/>
      <c r="HRP31" s="137"/>
      <c r="HRQ31" s="137"/>
      <c r="HRR31" s="137"/>
      <c r="HRS31" s="137"/>
      <c r="HRT31" s="137"/>
      <c r="HRU31" s="137"/>
      <c r="HRV31" s="137"/>
      <c r="HRW31" s="137"/>
      <c r="HRX31" s="137"/>
      <c r="HRY31" s="137"/>
      <c r="HRZ31" s="137"/>
      <c r="HSA31" s="137"/>
      <c r="HSB31" s="137"/>
      <c r="HSC31" s="137"/>
      <c r="HSD31" s="137"/>
      <c r="HSE31" s="137"/>
      <c r="HSF31" s="137"/>
      <c r="HSG31" s="137"/>
      <c r="HSH31" s="137"/>
      <c r="HSI31" s="137"/>
      <c r="HSJ31" s="137"/>
      <c r="HSK31" s="137"/>
      <c r="HSL31" s="137"/>
      <c r="HSM31" s="137"/>
      <c r="HSN31" s="137"/>
      <c r="HSO31" s="137"/>
      <c r="HSP31" s="137"/>
      <c r="HSQ31" s="137"/>
      <c r="HSR31" s="137"/>
      <c r="HSS31" s="137"/>
      <c r="HST31" s="137"/>
      <c r="HSU31" s="137"/>
      <c r="HSV31" s="137"/>
      <c r="HSW31" s="137"/>
      <c r="HSX31" s="137"/>
      <c r="HSY31" s="137"/>
      <c r="HSZ31" s="137"/>
      <c r="HTA31" s="137"/>
      <c r="HTB31" s="137"/>
      <c r="HTC31" s="137"/>
      <c r="HTD31" s="137"/>
      <c r="HTE31" s="137"/>
      <c r="HTF31" s="137"/>
      <c r="HTG31" s="137"/>
      <c r="HTH31" s="137"/>
      <c r="HTI31" s="137"/>
      <c r="HTJ31" s="137"/>
      <c r="HTK31" s="137"/>
      <c r="HTL31" s="137"/>
      <c r="HTM31" s="137"/>
      <c r="HTN31" s="137"/>
      <c r="HTO31" s="137"/>
      <c r="HTP31" s="137"/>
      <c r="HTQ31" s="137"/>
      <c r="HTR31" s="137"/>
      <c r="HTS31" s="137"/>
      <c r="HTT31" s="137"/>
      <c r="HTU31" s="137"/>
      <c r="HTV31" s="137"/>
      <c r="HTW31" s="137"/>
      <c r="HTX31" s="137"/>
      <c r="HTY31" s="137"/>
      <c r="HTZ31" s="137"/>
      <c r="HUA31" s="137"/>
      <c r="HUB31" s="137"/>
      <c r="HUC31" s="137"/>
      <c r="HUD31" s="137"/>
      <c r="HUE31" s="137"/>
      <c r="HUF31" s="137"/>
      <c r="HUG31" s="137"/>
      <c r="HUH31" s="137"/>
      <c r="HUI31" s="137"/>
      <c r="HUJ31" s="137"/>
      <c r="HUK31" s="137"/>
      <c r="HUL31" s="137"/>
      <c r="HUM31" s="137"/>
      <c r="HUN31" s="137"/>
      <c r="HUO31" s="137"/>
      <c r="HUP31" s="137"/>
      <c r="HUQ31" s="137"/>
      <c r="HUR31" s="137"/>
      <c r="HUS31" s="137"/>
      <c r="HUT31" s="137"/>
      <c r="HUU31" s="137"/>
      <c r="HUV31" s="137"/>
      <c r="HUW31" s="137"/>
      <c r="HUX31" s="137"/>
      <c r="HUY31" s="137"/>
      <c r="HUZ31" s="137"/>
      <c r="HVA31" s="137"/>
      <c r="HVB31" s="137"/>
      <c r="HVC31" s="137"/>
      <c r="HVD31" s="137"/>
      <c r="HVE31" s="137"/>
      <c r="HVF31" s="137"/>
      <c r="HVG31" s="137"/>
      <c r="HVH31" s="137"/>
      <c r="HVI31" s="137"/>
      <c r="HVJ31" s="137"/>
      <c r="HVK31" s="137"/>
      <c r="HVL31" s="137"/>
      <c r="HVM31" s="137"/>
      <c r="HVN31" s="137"/>
      <c r="HVO31" s="137"/>
      <c r="HVP31" s="137"/>
      <c r="HVQ31" s="137"/>
      <c r="HVR31" s="137"/>
      <c r="HVS31" s="137"/>
      <c r="HVT31" s="137"/>
      <c r="HVU31" s="137"/>
      <c r="HVV31" s="137"/>
      <c r="HVW31" s="137"/>
      <c r="HVX31" s="137"/>
      <c r="HVY31" s="137"/>
      <c r="HVZ31" s="137"/>
      <c r="HWA31" s="137"/>
      <c r="HWB31" s="137"/>
      <c r="HWC31" s="137"/>
      <c r="HWD31" s="137"/>
      <c r="HWE31" s="137"/>
      <c r="HWF31" s="137"/>
      <c r="HWG31" s="137"/>
      <c r="HWH31" s="137"/>
      <c r="HWI31" s="137"/>
      <c r="HWJ31" s="137"/>
      <c r="HWK31" s="137"/>
      <c r="HWL31" s="137"/>
      <c r="HWM31" s="137"/>
      <c r="HWN31" s="137"/>
      <c r="HWO31" s="137"/>
      <c r="HWP31" s="137"/>
      <c r="HWQ31" s="137"/>
      <c r="HWR31" s="137"/>
      <c r="HWS31" s="137"/>
      <c r="HWT31" s="137"/>
      <c r="HWU31" s="137"/>
      <c r="HWV31" s="137"/>
      <c r="HWW31" s="137"/>
      <c r="HWX31" s="137"/>
      <c r="HWY31" s="137"/>
      <c r="HWZ31" s="137"/>
      <c r="HXA31" s="137"/>
      <c r="HXB31" s="137"/>
      <c r="HXC31" s="137"/>
      <c r="HXD31" s="137"/>
      <c r="HXE31" s="137"/>
      <c r="HXF31" s="137"/>
      <c r="HXG31" s="137"/>
      <c r="HXH31" s="137"/>
      <c r="HXI31" s="137"/>
      <c r="HXJ31" s="137"/>
      <c r="HXK31" s="137"/>
      <c r="HXL31" s="137"/>
      <c r="HXM31" s="137"/>
      <c r="HXN31" s="137"/>
      <c r="HXO31" s="137"/>
      <c r="HXP31" s="137"/>
      <c r="HXQ31" s="137"/>
      <c r="HXR31" s="137"/>
      <c r="HXS31" s="137"/>
      <c r="HXT31" s="137"/>
      <c r="HXU31" s="137"/>
      <c r="HXV31" s="137"/>
      <c r="HXW31" s="137"/>
      <c r="HXX31" s="137"/>
      <c r="HXY31" s="137"/>
      <c r="HXZ31" s="137"/>
      <c r="HYA31" s="137"/>
      <c r="HYB31" s="137"/>
      <c r="HYC31" s="137"/>
      <c r="HYD31" s="137"/>
      <c r="HYE31" s="137"/>
      <c r="HYF31" s="137"/>
      <c r="HYG31" s="137"/>
      <c r="HYH31" s="137"/>
      <c r="HYI31" s="137"/>
      <c r="HYJ31" s="137"/>
      <c r="HYK31" s="137"/>
      <c r="HYL31" s="137"/>
      <c r="HYM31" s="137"/>
      <c r="HYN31" s="137"/>
      <c r="HYO31" s="137"/>
      <c r="HYP31" s="137"/>
      <c r="HYQ31" s="137"/>
      <c r="HYR31" s="137"/>
      <c r="HYS31" s="137"/>
      <c r="HYT31" s="137"/>
      <c r="HYU31" s="137"/>
      <c r="HYV31" s="137"/>
      <c r="HYW31" s="137"/>
      <c r="HYX31" s="137"/>
      <c r="HYY31" s="137"/>
      <c r="HYZ31" s="137"/>
      <c r="HZA31" s="137"/>
      <c r="HZB31" s="137"/>
      <c r="HZC31" s="137"/>
      <c r="HZD31" s="137"/>
      <c r="HZE31" s="137"/>
      <c r="HZF31" s="137"/>
      <c r="HZG31" s="137"/>
      <c r="HZH31" s="137"/>
      <c r="HZI31" s="137"/>
      <c r="HZJ31" s="137"/>
      <c r="HZK31" s="137"/>
      <c r="HZL31" s="137"/>
      <c r="HZM31" s="137"/>
      <c r="HZN31" s="137"/>
      <c r="HZO31" s="137"/>
      <c r="HZP31" s="137"/>
      <c r="HZQ31" s="137"/>
      <c r="HZR31" s="137"/>
      <c r="HZS31" s="137"/>
      <c r="HZT31" s="137"/>
      <c r="HZU31" s="137"/>
      <c r="HZV31" s="137"/>
      <c r="HZW31" s="137"/>
      <c r="HZX31" s="137"/>
      <c r="HZY31" s="137"/>
      <c r="HZZ31" s="137"/>
      <c r="IAA31" s="137"/>
      <c r="IAB31" s="137"/>
      <c r="IAC31" s="137"/>
      <c r="IAD31" s="137"/>
      <c r="IAE31" s="137"/>
      <c r="IAF31" s="137"/>
      <c r="IAG31" s="137"/>
      <c r="IAH31" s="137"/>
      <c r="IAI31" s="137"/>
      <c r="IAJ31" s="137"/>
      <c r="IAK31" s="137"/>
      <c r="IAL31" s="137"/>
      <c r="IAM31" s="137"/>
      <c r="IAN31" s="137"/>
      <c r="IAO31" s="137"/>
      <c r="IAP31" s="137"/>
      <c r="IAQ31" s="137"/>
      <c r="IAR31" s="137"/>
      <c r="IAS31" s="137"/>
      <c r="IAT31" s="137"/>
      <c r="IAU31" s="137"/>
      <c r="IAV31" s="137"/>
      <c r="IAW31" s="137"/>
      <c r="IAX31" s="137"/>
      <c r="IAY31" s="137"/>
      <c r="IAZ31" s="137"/>
      <c r="IBA31" s="137"/>
      <c r="IBB31" s="137"/>
      <c r="IBC31" s="137"/>
      <c r="IBD31" s="137"/>
      <c r="IBE31" s="137"/>
      <c r="IBF31" s="137"/>
      <c r="IBG31" s="137"/>
      <c r="IBH31" s="137"/>
      <c r="IBI31" s="137"/>
      <c r="IBJ31" s="137"/>
      <c r="IBK31" s="137"/>
      <c r="IBL31" s="137"/>
      <c r="IBM31" s="137"/>
      <c r="IBN31" s="137"/>
      <c r="IBO31" s="137"/>
      <c r="IBP31" s="137"/>
      <c r="IBQ31" s="137"/>
      <c r="IBR31" s="137"/>
      <c r="IBS31" s="137"/>
      <c r="IBT31" s="137"/>
      <c r="IBU31" s="137"/>
      <c r="IBV31" s="137"/>
      <c r="IBW31" s="137"/>
      <c r="IBX31" s="137"/>
      <c r="IBY31" s="137"/>
      <c r="IBZ31" s="137"/>
      <c r="ICA31" s="137"/>
      <c r="ICB31" s="137"/>
      <c r="ICC31" s="137"/>
      <c r="ICD31" s="137"/>
      <c r="ICE31" s="137"/>
      <c r="ICF31" s="137"/>
      <c r="ICG31" s="137"/>
      <c r="ICH31" s="137"/>
      <c r="ICI31" s="137"/>
      <c r="ICJ31" s="137"/>
      <c r="ICK31" s="137"/>
      <c r="ICL31" s="137"/>
      <c r="ICM31" s="137"/>
      <c r="ICN31" s="137"/>
      <c r="ICO31" s="137"/>
      <c r="ICP31" s="137"/>
      <c r="ICQ31" s="137"/>
      <c r="ICR31" s="137"/>
      <c r="ICS31" s="137"/>
      <c r="ICT31" s="137"/>
      <c r="ICU31" s="137"/>
      <c r="ICV31" s="137"/>
      <c r="ICW31" s="137"/>
      <c r="ICX31" s="137"/>
      <c r="ICY31" s="137"/>
      <c r="ICZ31" s="137"/>
      <c r="IDA31" s="137"/>
      <c r="IDB31" s="137"/>
      <c r="IDC31" s="137"/>
      <c r="IDD31" s="137"/>
      <c r="IDE31" s="137"/>
      <c r="IDF31" s="137"/>
      <c r="IDG31" s="137"/>
      <c r="IDH31" s="137"/>
      <c r="IDI31" s="137"/>
      <c r="IDJ31" s="137"/>
      <c r="IDK31" s="137"/>
      <c r="IDL31" s="137"/>
      <c r="IDM31" s="137"/>
      <c r="IDN31" s="137"/>
      <c r="IDO31" s="137"/>
      <c r="IDP31" s="137"/>
      <c r="IDQ31" s="137"/>
      <c r="IDR31" s="137"/>
      <c r="IDS31" s="137"/>
      <c r="IDT31" s="137"/>
      <c r="IDU31" s="137"/>
      <c r="IDV31" s="137"/>
      <c r="IDW31" s="137"/>
      <c r="IDX31" s="137"/>
      <c r="IDY31" s="137"/>
      <c r="IDZ31" s="137"/>
      <c r="IEA31" s="137"/>
      <c r="IEB31" s="137"/>
      <c r="IEC31" s="137"/>
      <c r="IED31" s="137"/>
      <c r="IEE31" s="137"/>
      <c r="IEF31" s="137"/>
      <c r="IEG31" s="137"/>
      <c r="IEH31" s="137"/>
      <c r="IEI31" s="137"/>
      <c r="IEJ31" s="137"/>
      <c r="IEK31" s="137"/>
      <c r="IEL31" s="137"/>
      <c r="IEM31" s="137"/>
      <c r="IEN31" s="137"/>
      <c r="IEO31" s="137"/>
      <c r="IEP31" s="137"/>
      <c r="IEQ31" s="137"/>
      <c r="IER31" s="137"/>
      <c r="IES31" s="137"/>
      <c r="IET31" s="137"/>
      <c r="IEU31" s="137"/>
      <c r="IEV31" s="137"/>
      <c r="IEW31" s="137"/>
      <c r="IEX31" s="137"/>
      <c r="IEY31" s="137"/>
      <c r="IEZ31" s="137"/>
      <c r="IFA31" s="137"/>
      <c r="IFB31" s="137"/>
      <c r="IFC31" s="137"/>
      <c r="IFD31" s="137"/>
      <c r="IFE31" s="137"/>
      <c r="IFF31" s="137"/>
      <c r="IFG31" s="137"/>
      <c r="IFH31" s="137"/>
      <c r="IFI31" s="137"/>
      <c r="IFJ31" s="137"/>
      <c r="IFK31" s="137"/>
      <c r="IFL31" s="137"/>
      <c r="IFM31" s="137"/>
      <c r="IFN31" s="137"/>
      <c r="IFO31" s="137"/>
      <c r="IFP31" s="137"/>
      <c r="IFQ31" s="137"/>
      <c r="IFR31" s="137"/>
      <c r="IFS31" s="137"/>
      <c r="IFT31" s="137"/>
      <c r="IFU31" s="137"/>
      <c r="IFV31" s="137"/>
      <c r="IFW31" s="137"/>
      <c r="IFX31" s="137"/>
      <c r="IFY31" s="137"/>
      <c r="IFZ31" s="137"/>
      <c r="IGA31" s="137"/>
      <c r="IGB31" s="137"/>
      <c r="IGC31" s="137"/>
      <c r="IGD31" s="137"/>
      <c r="IGE31" s="137"/>
      <c r="IGF31" s="137"/>
      <c r="IGG31" s="137"/>
      <c r="IGH31" s="137"/>
      <c r="IGI31" s="137"/>
      <c r="IGJ31" s="137"/>
      <c r="IGK31" s="137"/>
      <c r="IGL31" s="137"/>
      <c r="IGM31" s="137"/>
      <c r="IGN31" s="137"/>
      <c r="IGO31" s="137"/>
      <c r="IGP31" s="137"/>
      <c r="IGQ31" s="137"/>
      <c r="IGR31" s="137"/>
      <c r="IGS31" s="137"/>
      <c r="IGT31" s="137"/>
      <c r="IGU31" s="137"/>
      <c r="IGV31" s="137"/>
      <c r="IGW31" s="137"/>
      <c r="IGX31" s="137"/>
      <c r="IGY31" s="137"/>
      <c r="IGZ31" s="137"/>
      <c r="IHA31" s="137"/>
      <c r="IHB31" s="137"/>
      <c r="IHC31" s="137"/>
      <c r="IHD31" s="137"/>
      <c r="IHE31" s="137"/>
      <c r="IHF31" s="137"/>
      <c r="IHG31" s="137"/>
      <c r="IHH31" s="137"/>
      <c r="IHI31" s="137"/>
      <c r="IHJ31" s="137"/>
      <c r="IHK31" s="137"/>
      <c r="IHL31" s="137"/>
      <c r="IHM31" s="137"/>
      <c r="IHN31" s="137"/>
      <c r="IHO31" s="137"/>
      <c r="IHP31" s="137"/>
      <c r="IHQ31" s="137"/>
      <c r="IHR31" s="137"/>
      <c r="IHS31" s="137"/>
      <c r="IHT31" s="137"/>
      <c r="IHU31" s="137"/>
      <c r="IHV31" s="137"/>
      <c r="IHW31" s="137"/>
      <c r="IHX31" s="137"/>
      <c r="IHY31" s="137"/>
      <c r="IHZ31" s="137"/>
      <c r="IIA31" s="137"/>
      <c r="IIB31" s="137"/>
      <c r="IIC31" s="137"/>
      <c r="IID31" s="137"/>
      <c r="IIE31" s="137"/>
      <c r="IIF31" s="137"/>
      <c r="IIG31" s="137"/>
      <c r="IIH31" s="137"/>
      <c r="III31" s="137"/>
      <c r="IIJ31" s="137"/>
      <c r="IIK31" s="137"/>
      <c r="IIL31" s="137"/>
      <c r="IIM31" s="137"/>
      <c r="IIN31" s="137"/>
      <c r="IIO31" s="137"/>
      <c r="IIP31" s="137"/>
      <c r="IIQ31" s="137"/>
      <c r="IIR31" s="137"/>
      <c r="IIS31" s="137"/>
      <c r="IIT31" s="137"/>
      <c r="IIU31" s="137"/>
      <c r="IIV31" s="137"/>
      <c r="IIW31" s="137"/>
      <c r="IIX31" s="137"/>
      <c r="IIY31" s="137"/>
      <c r="IIZ31" s="137"/>
      <c r="IJA31" s="137"/>
      <c r="IJB31" s="137"/>
      <c r="IJC31" s="137"/>
      <c r="IJD31" s="137"/>
      <c r="IJE31" s="137"/>
      <c r="IJF31" s="137"/>
      <c r="IJG31" s="137"/>
      <c r="IJH31" s="137"/>
      <c r="IJI31" s="137"/>
      <c r="IJJ31" s="137"/>
      <c r="IJK31" s="137"/>
      <c r="IJL31" s="137"/>
      <c r="IJM31" s="137"/>
      <c r="IJN31" s="137"/>
      <c r="IJO31" s="137"/>
      <c r="IJP31" s="137"/>
      <c r="IJQ31" s="137"/>
      <c r="IJR31" s="137"/>
      <c r="IJS31" s="137"/>
      <c r="IJT31" s="137"/>
      <c r="IJU31" s="137"/>
      <c r="IJV31" s="137"/>
      <c r="IJW31" s="137"/>
      <c r="IJX31" s="137"/>
      <c r="IJY31" s="137"/>
      <c r="IJZ31" s="137"/>
      <c r="IKA31" s="137"/>
      <c r="IKB31" s="137"/>
      <c r="IKC31" s="137"/>
      <c r="IKD31" s="137"/>
      <c r="IKE31" s="137"/>
      <c r="IKF31" s="137"/>
      <c r="IKG31" s="137"/>
      <c r="IKH31" s="137"/>
      <c r="IKI31" s="137"/>
      <c r="IKJ31" s="137"/>
      <c r="IKK31" s="137"/>
      <c r="IKL31" s="137"/>
      <c r="IKM31" s="137"/>
      <c r="IKN31" s="137"/>
      <c r="IKO31" s="137"/>
      <c r="IKP31" s="137"/>
      <c r="IKQ31" s="137"/>
      <c r="IKR31" s="137"/>
      <c r="IKS31" s="137"/>
      <c r="IKT31" s="137"/>
      <c r="IKU31" s="137"/>
      <c r="IKV31" s="137"/>
      <c r="IKW31" s="137"/>
      <c r="IKX31" s="137"/>
      <c r="IKY31" s="137"/>
      <c r="IKZ31" s="137"/>
      <c r="ILA31" s="137"/>
      <c r="ILB31" s="137"/>
      <c r="ILC31" s="137"/>
      <c r="ILD31" s="137"/>
      <c r="ILE31" s="137"/>
      <c r="ILF31" s="137"/>
      <c r="ILG31" s="137"/>
      <c r="ILH31" s="137"/>
      <c r="ILI31" s="137"/>
      <c r="ILJ31" s="137"/>
      <c r="ILK31" s="137"/>
      <c r="ILL31" s="137"/>
      <c r="ILM31" s="137"/>
      <c r="ILN31" s="137"/>
      <c r="ILO31" s="137"/>
      <c r="ILP31" s="137"/>
      <c r="ILQ31" s="137"/>
      <c r="ILR31" s="137"/>
      <c r="ILS31" s="137"/>
      <c r="ILT31" s="137"/>
      <c r="ILU31" s="137"/>
      <c r="ILV31" s="137"/>
      <c r="ILW31" s="137"/>
      <c r="ILX31" s="137"/>
      <c r="ILY31" s="137"/>
      <c r="ILZ31" s="137"/>
      <c r="IMA31" s="137"/>
      <c r="IMB31" s="137"/>
      <c r="IMC31" s="137"/>
      <c r="IMD31" s="137"/>
      <c r="IME31" s="137"/>
      <c r="IMF31" s="137"/>
      <c r="IMG31" s="137"/>
      <c r="IMH31" s="137"/>
      <c r="IMI31" s="137"/>
      <c r="IMJ31" s="137"/>
      <c r="IMK31" s="137"/>
      <c r="IML31" s="137"/>
      <c r="IMM31" s="137"/>
      <c r="IMN31" s="137"/>
      <c r="IMO31" s="137"/>
      <c r="IMP31" s="137"/>
      <c r="IMQ31" s="137"/>
      <c r="IMR31" s="137"/>
      <c r="IMS31" s="137"/>
      <c r="IMT31" s="137"/>
      <c r="IMU31" s="137"/>
      <c r="IMV31" s="137"/>
      <c r="IMW31" s="137"/>
      <c r="IMX31" s="137"/>
      <c r="IMY31" s="137"/>
      <c r="IMZ31" s="137"/>
      <c r="INA31" s="137"/>
      <c r="INB31" s="137"/>
      <c r="INC31" s="137"/>
      <c r="IND31" s="137"/>
      <c r="INE31" s="137"/>
      <c r="INF31" s="137"/>
      <c r="ING31" s="137"/>
      <c r="INH31" s="137"/>
      <c r="INI31" s="137"/>
      <c r="INJ31" s="137"/>
      <c r="INK31" s="137"/>
      <c r="INL31" s="137"/>
      <c r="INM31" s="137"/>
      <c r="INN31" s="137"/>
      <c r="INO31" s="137"/>
      <c r="INP31" s="137"/>
      <c r="INQ31" s="137"/>
      <c r="INR31" s="137"/>
      <c r="INS31" s="137"/>
      <c r="INT31" s="137"/>
      <c r="INU31" s="137"/>
      <c r="INV31" s="137"/>
      <c r="INW31" s="137"/>
      <c r="INX31" s="137"/>
      <c r="INY31" s="137"/>
      <c r="INZ31" s="137"/>
      <c r="IOA31" s="137"/>
      <c r="IOB31" s="137"/>
      <c r="IOC31" s="137"/>
      <c r="IOD31" s="137"/>
      <c r="IOE31" s="137"/>
      <c r="IOF31" s="137"/>
      <c r="IOG31" s="137"/>
      <c r="IOH31" s="137"/>
      <c r="IOI31" s="137"/>
      <c r="IOJ31" s="137"/>
      <c r="IOK31" s="137"/>
      <c r="IOL31" s="137"/>
      <c r="IOM31" s="137"/>
      <c r="ION31" s="137"/>
      <c r="IOO31" s="137"/>
      <c r="IOP31" s="137"/>
      <c r="IOQ31" s="137"/>
      <c r="IOR31" s="137"/>
      <c r="IOS31" s="137"/>
      <c r="IOT31" s="137"/>
      <c r="IOU31" s="137"/>
      <c r="IOV31" s="137"/>
      <c r="IOW31" s="137"/>
      <c r="IOX31" s="137"/>
      <c r="IOY31" s="137"/>
      <c r="IOZ31" s="137"/>
      <c r="IPA31" s="137"/>
      <c r="IPB31" s="137"/>
      <c r="IPC31" s="137"/>
      <c r="IPD31" s="137"/>
      <c r="IPE31" s="137"/>
      <c r="IPF31" s="137"/>
      <c r="IPG31" s="137"/>
      <c r="IPH31" s="137"/>
      <c r="IPI31" s="137"/>
      <c r="IPJ31" s="137"/>
      <c r="IPK31" s="137"/>
      <c r="IPL31" s="137"/>
      <c r="IPM31" s="137"/>
      <c r="IPN31" s="137"/>
      <c r="IPO31" s="137"/>
      <c r="IPP31" s="137"/>
      <c r="IPQ31" s="137"/>
      <c r="IPR31" s="137"/>
      <c r="IPS31" s="137"/>
      <c r="IPT31" s="137"/>
      <c r="IPU31" s="137"/>
      <c r="IPV31" s="137"/>
      <c r="IPW31" s="137"/>
      <c r="IPX31" s="137"/>
      <c r="IPY31" s="137"/>
      <c r="IPZ31" s="137"/>
      <c r="IQA31" s="137"/>
      <c r="IQB31" s="137"/>
      <c r="IQC31" s="137"/>
      <c r="IQD31" s="137"/>
      <c r="IQE31" s="137"/>
      <c r="IQF31" s="137"/>
      <c r="IQG31" s="137"/>
      <c r="IQH31" s="137"/>
      <c r="IQI31" s="137"/>
      <c r="IQJ31" s="137"/>
      <c r="IQK31" s="137"/>
      <c r="IQL31" s="137"/>
      <c r="IQM31" s="137"/>
      <c r="IQN31" s="137"/>
      <c r="IQO31" s="137"/>
      <c r="IQP31" s="137"/>
      <c r="IQQ31" s="137"/>
      <c r="IQR31" s="137"/>
      <c r="IQS31" s="137"/>
      <c r="IQT31" s="137"/>
      <c r="IQU31" s="137"/>
      <c r="IQV31" s="137"/>
      <c r="IQW31" s="137"/>
      <c r="IQX31" s="137"/>
      <c r="IQY31" s="137"/>
      <c r="IQZ31" s="137"/>
      <c r="IRA31" s="137"/>
      <c r="IRB31" s="137"/>
      <c r="IRC31" s="137"/>
      <c r="IRD31" s="137"/>
      <c r="IRE31" s="137"/>
      <c r="IRF31" s="137"/>
      <c r="IRG31" s="137"/>
      <c r="IRH31" s="137"/>
      <c r="IRI31" s="137"/>
      <c r="IRJ31" s="137"/>
      <c r="IRK31" s="137"/>
      <c r="IRL31" s="137"/>
      <c r="IRM31" s="137"/>
      <c r="IRN31" s="137"/>
      <c r="IRO31" s="137"/>
      <c r="IRP31" s="137"/>
      <c r="IRQ31" s="137"/>
      <c r="IRR31" s="137"/>
      <c r="IRS31" s="137"/>
      <c r="IRT31" s="137"/>
      <c r="IRU31" s="137"/>
      <c r="IRV31" s="137"/>
      <c r="IRW31" s="137"/>
      <c r="IRX31" s="137"/>
      <c r="IRY31" s="137"/>
      <c r="IRZ31" s="137"/>
      <c r="ISA31" s="137"/>
      <c r="ISB31" s="137"/>
      <c r="ISC31" s="137"/>
      <c r="ISD31" s="137"/>
      <c r="ISE31" s="137"/>
      <c r="ISF31" s="137"/>
      <c r="ISG31" s="137"/>
      <c r="ISH31" s="137"/>
      <c r="ISI31" s="137"/>
      <c r="ISJ31" s="137"/>
      <c r="ISK31" s="137"/>
      <c r="ISL31" s="137"/>
      <c r="ISM31" s="137"/>
      <c r="ISN31" s="137"/>
      <c r="ISO31" s="137"/>
      <c r="ISP31" s="137"/>
      <c r="ISQ31" s="137"/>
      <c r="ISR31" s="137"/>
      <c r="ISS31" s="137"/>
      <c r="IST31" s="137"/>
      <c r="ISU31" s="137"/>
      <c r="ISV31" s="137"/>
      <c r="ISW31" s="137"/>
      <c r="ISX31" s="137"/>
      <c r="ISY31" s="137"/>
      <c r="ISZ31" s="137"/>
      <c r="ITA31" s="137"/>
      <c r="ITB31" s="137"/>
      <c r="ITC31" s="137"/>
      <c r="ITD31" s="137"/>
      <c r="ITE31" s="137"/>
      <c r="ITF31" s="137"/>
      <c r="ITG31" s="137"/>
      <c r="ITH31" s="137"/>
      <c r="ITI31" s="137"/>
      <c r="ITJ31" s="137"/>
      <c r="ITK31" s="137"/>
      <c r="ITL31" s="137"/>
      <c r="ITM31" s="137"/>
      <c r="ITN31" s="137"/>
      <c r="ITO31" s="137"/>
      <c r="ITP31" s="137"/>
      <c r="ITQ31" s="137"/>
      <c r="ITR31" s="137"/>
      <c r="ITS31" s="137"/>
      <c r="ITT31" s="137"/>
      <c r="ITU31" s="137"/>
      <c r="ITV31" s="137"/>
      <c r="ITW31" s="137"/>
      <c r="ITX31" s="137"/>
      <c r="ITY31" s="137"/>
      <c r="ITZ31" s="137"/>
      <c r="IUA31" s="137"/>
      <c r="IUB31" s="137"/>
      <c r="IUC31" s="137"/>
      <c r="IUD31" s="137"/>
      <c r="IUE31" s="137"/>
      <c r="IUF31" s="137"/>
      <c r="IUG31" s="137"/>
      <c r="IUH31" s="137"/>
      <c r="IUI31" s="137"/>
      <c r="IUJ31" s="137"/>
      <c r="IUK31" s="137"/>
      <c r="IUL31" s="137"/>
      <c r="IUM31" s="137"/>
      <c r="IUN31" s="137"/>
      <c r="IUO31" s="137"/>
      <c r="IUP31" s="137"/>
      <c r="IUQ31" s="137"/>
      <c r="IUR31" s="137"/>
      <c r="IUS31" s="137"/>
      <c r="IUT31" s="137"/>
      <c r="IUU31" s="137"/>
      <c r="IUV31" s="137"/>
      <c r="IUW31" s="137"/>
      <c r="IUX31" s="137"/>
      <c r="IUY31" s="137"/>
      <c r="IUZ31" s="137"/>
      <c r="IVA31" s="137"/>
      <c r="IVB31" s="137"/>
      <c r="IVC31" s="137"/>
      <c r="IVD31" s="137"/>
      <c r="IVE31" s="137"/>
      <c r="IVF31" s="137"/>
      <c r="IVG31" s="137"/>
      <c r="IVH31" s="137"/>
      <c r="IVI31" s="137"/>
      <c r="IVJ31" s="137"/>
      <c r="IVK31" s="137"/>
      <c r="IVL31" s="137"/>
      <c r="IVM31" s="137"/>
      <c r="IVN31" s="137"/>
      <c r="IVO31" s="137"/>
      <c r="IVP31" s="137"/>
      <c r="IVQ31" s="137"/>
      <c r="IVR31" s="137"/>
      <c r="IVS31" s="137"/>
      <c r="IVT31" s="137"/>
      <c r="IVU31" s="137"/>
      <c r="IVV31" s="137"/>
      <c r="IVW31" s="137"/>
      <c r="IVX31" s="137"/>
      <c r="IVY31" s="137"/>
      <c r="IVZ31" s="137"/>
      <c r="IWA31" s="137"/>
      <c r="IWB31" s="137"/>
      <c r="IWC31" s="137"/>
      <c r="IWD31" s="137"/>
      <c r="IWE31" s="137"/>
      <c r="IWF31" s="137"/>
      <c r="IWG31" s="137"/>
      <c r="IWH31" s="137"/>
      <c r="IWI31" s="137"/>
      <c r="IWJ31" s="137"/>
      <c r="IWK31" s="137"/>
      <c r="IWL31" s="137"/>
      <c r="IWM31" s="137"/>
      <c r="IWN31" s="137"/>
      <c r="IWO31" s="137"/>
      <c r="IWP31" s="137"/>
      <c r="IWQ31" s="137"/>
      <c r="IWR31" s="137"/>
      <c r="IWS31" s="137"/>
      <c r="IWT31" s="137"/>
      <c r="IWU31" s="137"/>
      <c r="IWV31" s="137"/>
      <c r="IWW31" s="137"/>
      <c r="IWX31" s="137"/>
      <c r="IWY31" s="137"/>
      <c r="IWZ31" s="137"/>
      <c r="IXA31" s="137"/>
      <c r="IXB31" s="137"/>
      <c r="IXC31" s="137"/>
      <c r="IXD31" s="137"/>
      <c r="IXE31" s="137"/>
      <c r="IXF31" s="137"/>
      <c r="IXG31" s="137"/>
      <c r="IXH31" s="137"/>
      <c r="IXI31" s="137"/>
      <c r="IXJ31" s="137"/>
      <c r="IXK31" s="137"/>
      <c r="IXL31" s="137"/>
      <c r="IXM31" s="137"/>
      <c r="IXN31" s="137"/>
      <c r="IXO31" s="137"/>
      <c r="IXP31" s="137"/>
      <c r="IXQ31" s="137"/>
      <c r="IXR31" s="137"/>
      <c r="IXS31" s="137"/>
      <c r="IXT31" s="137"/>
      <c r="IXU31" s="137"/>
      <c r="IXV31" s="137"/>
      <c r="IXW31" s="137"/>
      <c r="IXX31" s="137"/>
      <c r="IXY31" s="137"/>
      <c r="IXZ31" s="137"/>
      <c r="IYA31" s="137"/>
      <c r="IYB31" s="137"/>
      <c r="IYC31" s="137"/>
      <c r="IYD31" s="137"/>
      <c r="IYE31" s="137"/>
      <c r="IYF31" s="137"/>
      <c r="IYG31" s="137"/>
      <c r="IYH31" s="137"/>
      <c r="IYI31" s="137"/>
      <c r="IYJ31" s="137"/>
      <c r="IYK31" s="137"/>
      <c r="IYL31" s="137"/>
      <c r="IYM31" s="137"/>
      <c r="IYN31" s="137"/>
      <c r="IYO31" s="137"/>
      <c r="IYP31" s="137"/>
      <c r="IYQ31" s="137"/>
      <c r="IYR31" s="137"/>
      <c r="IYS31" s="137"/>
      <c r="IYT31" s="137"/>
      <c r="IYU31" s="137"/>
      <c r="IYV31" s="137"/>
      <c r="IYW31" s="137"/>
      <c r="IYX31" s="137"/>
      <c r="IYY31" s="137"/>
      <c r="IYZ31" s="137"/>
      <c r="IZA31" s="137"/>
      <c r="IZB31" s="137"/>
      <c r="IZC31" s="137"/>
      <c r="IZD31" s="137"/>
      <c r="IZE31" s="137"/>
      <c r="IZF31" s="137"/>
      <c r="IZG31" s="137"/>
      <c r="IZH31" s="137"/>
      <c r="IZI31" s="137"/>
      <c r="IZJ31" s="137"/>
      <c r="IZK31" s="137"/>
      <c r="IZL31" s="137"/>
      <c r="IZM31" s="137"/>
      <c r="IZN31" s="137"/>
      <c r="IZO31" s="137"/>
      <c r="IZP31" s="137"/>
      <c r="IZQ31" s="137"/>
      <c r="IZR31" s="137"/>
      <c r="IZS31" s="137"/>
      <c r="IZT31" s="137"/>
      <c r="IZU31" s="137"/>
      <c r="IZV31" s="137"/>
      <c r="IZW31" s="137"/>
      <c r="IZX31" s="137"/>
      <c r="IZY31" s="137"/>
      <c r="IZZ31" s="137"/>
      <c r="JAA31" s="137"/>
      <c r="JAB31" s="137"/>
      <c r="JAC31" s="137"/>
      <c r="JAD31" s="137"/>
      <c r="JAE31" s="137"/>
      <c r="JAF31" s="137"/>
      <c r="JAG31" s="137"/>
      <c r="JAH31" s="137"/>
      <c r="JAI31" s="137"/>
      <c r="JAJ31" s="137"/>
      <c r="JAK31" s="137"/>
      <c r="JAL31" s="137"/>
      <c r="JAM31" s="137"/>
      <c r="JAN31" s="137"/>
      <c r="JAO31" s="137"/>
      <c r="JAP31" s="137"/>
      <c r="JAQ31" s="137"/>
      <c r="JAR31" s="137"/>
      <c r="JAS31" s="137"/>
      <c r="JAT31" s="137"/>
      <c r="JAU31" s="137"/>
      <c r="JAV31" s="137"/>
      <c r="JAW31" s="137"/>
      <c r="JAX31" s="137"/>
      <c r="JAY31" s="137"/>
      <c r="JAZ31" s="137"/>
      <c r="JBA31" s="137"/>
      <c r="JBB31" s="137"/>
      <c r="JBC31" s="137"/>
      <c r="JBD31" s="137"/>
      <c r="JBE31" s="137"/>
      <c r="JBF31" s="137"/>
      <c r="JBG31" s="137"/>
      <c r="JBH31" s="137"/>
      <c r="JBI31" s="137"/>
      <c r="JBJ31" s="137"/>
      <c r="JBK31" s="137"/>
      <c r="JBL31" s="137"/>
      <c r="JBM31" s="137"/>
      <c r="JBN31" s="137"/>
      <c r="JBO31" s="137"/>
      <c r="JBP31" s="137"/>
      <c r="JBQ31" s="137"/>
      <c r="JBR31" s="137"/>
      <c r="JBS31" s="137"/>
      <c r="JBT31" s="137"/>
      <c r="JBU31" s="137"/>
      <c r="JBV31" s="137"/>
      <c r="JBW31" s="137"/>
      <c r="JBX31" s="137"/>
      <c r="JBY31" s="137"/>
      <c r="JBZ31" s="137"/>
      <c r="JCA31" s="137"/>
      <c r="JCB31" s="137"/>
      <c r="JCC31" s="137"/>
      <c r="JCD31" s="137"/>
      <c r="JCE31" s="137"/>
      <c r="JCF31" s="137"/>
      <c r="JCG31" s="137"/>
      <c r="JCH31" s="137"/>
      <c r="JCI31" s="137"/>
      <c r="JCJ31" s="137"/>
      <c r="JCK31" s="137"/>
      <c r="JCL31" s="137"/>
      <c r="JCM31" s="137"/>
      <c r="JCN31" s="137"/>
      <c r="JCO31" s="137"/>
      <c r="JCP31" s="137"/>
      <c r="JCQ31" s="137"/>
      <c r="JCR31" s="137"/>
      <c r="JCS31" s="137"/>
      <c r="JCT31" s="137"/>
      <c r="JCU31" s="137"/>
      <c r="JCV31" s="137"/>
      <c r="JCW31" s="137"/>
      <c r="JCX31" s="137"/>
      <c r="JCY31" s="137"/>
      <c r="JCZ31" s="137"/>
      <c r="JDA31" s="137"/>
      <c r="JDB31" s="137"/>
      <c r="JDC31" s="137"/>
      <c r="JDD31" s="137"/>
      <c r="JDE31" s="137"/>
      <c r="JDF31" s="137"/>
      <c r="JDG31" s="137"/>
      <c r="JDH31" s="137"/>
      <c r="JDI31" s="137"/>
      <c r="JDJ31" s="137"/>
      <c r="JDK31" s="137"/>
      <c r="JDL31" s="137"/>
      <c r="JDM31" s="137"/>
      <c r="JDN31" s="137"/>
      <c r="JDO31" s="137"/>
      <c r="JDP31" s="137"/>
      <c r="JDQ31" s="137"/>
      <c r="JDR31" s="137"/>
      <c r="JDS31" s="137"/>
      <c r="JDT31" s="137"/>
      <c r="JDU31" s="137"/>
      <c r="JDV31" s="137"/>
      <c r="JDW31" s="137"/>
      <c r="JDX31" s="137"/>
      <c r="JDY31" s="137"/>
      <c r="JDZ31" s="137"/>
      <c r="JEA31" s="137"/>
      <c r="JEB31" s="137"/>
      <c r="JEC31" s="137"/>
      <c r="JED31" s="137"/>
      <c r="JEE31" s="137"/>
      <c r="JEF31" s="137"/>
      <c r="JEG31" s="137"/>
      <c r="JEH31" s="137"/>
      <c r="JEI31" s="137"/>
      <c r="JEJ31" s="137"/>
      <c r="JEK31" s="137"/>
      <c r="JEL31" s="137"/>
      <c r="JEM31" s="137"/>
      <c r="JEN31" s="137"/>
      <c r="JEO31" s="137"/>
      <c r="JEP31" s="137"/>
      <c r="JEQ31" s="137"/>
      <c r="JER31" s="137"/>
      <c r="JES31" s="137"/>
      <c r="JET31" s="137"/>
      <c r="JEU31" s="137"/>
      <c r="JEV31" s="137"/>
      <c r="JEW31" s="137"/>
      <c r="JEX31" s="137"/>
      <c r="JEY31" s="137"/>
      <c r="JEZ31" s="137"/>
      <c r="JFA31" s="137"/>
      <c r="JFB31" s="137"/>
      <c r="JFC31" s="137"/>
      <c r="JFD31" s="137"/>
      <c r="JFE31" s="137"/>
      <c r="JFF31" s="137"/>
      <c r="JFG31" s="137"/>
      <c r="JFH31" s="137"/>
      <c r="JFI31" s="137"/>
      <c r="JFJ31" s="137"/>
      <c r="JFK31" s="137"/>
      <c r="JFL31" s="137"/>
      <c r="JFM31" s="137"/>
      <c r="JFN31" s="137"/>
      <c r="JFO31" s="137"/>
      <c r="JFP31" s="137"/>
      <c r="JFQ31" s="137"/>
      <c r="JFR31" s="137"/>
      <c r="JFS31" s="137"/>
      <c r="JFT31" s="137"/>
      <c r="JFU31" s="137"/>
      <c r="JFV31" s="137"/>
      <c r="JFW31" s="137"/>
      <c r="JFX31" s="137"/>
      <c r="JFY31" s="137"/>
      <c r="JFZ31" s="137"/>
      <c r="JGA31" s="137"/>
      <c r="JGB31" s="137"/>
      <c r="JGC31" s="137"/>
      <c r="JGD31" s="137"/>
      <c r="JGE31" s="137"/>
      <c r="JGF31" s="137"/>
      <c r="JGG31" s="137"/>
      <c r="JGH31" s="137"/>
      <c r="JGI31" s="137"/>
      <c r="JGJ31" s="137"/>
      <c r="JGK31" s="137"/>
      <c r="JGL31" s="137"/>
      <c r="JGM31" s="137"/>
      <c r="JGN31" s="137"/>
      <c r="JGO31" s="137"/>
      <c r="JGP31" s="137"/>
      <c r="JGQ31" s="137"/>
      <c r="JGR31" s="137"/>
      <c r="JGS31" s="137"/>
      <c r="JGT31" s="137"/>
      <c r="JGU31" s="137"/>
      <c r="JGV31" s="137"/>
      <c r="JGW31" s="137"/>
      <c r="JGX31" s="137"/>
      <c r="JGY31" s="137"/>
      <c r="JGZ31" s="137"/>
      <c r="JHA31" s="137"/>
      <c r="JHB31" s="137"/>
      <c r="JHC31" s="137"/>
      <c r="JHD31" s="137"/>
      <c r="JHE31" s="137"/>
      <c r="JHF31" s="137"/>
      <c r="JHG31" s="137"/>
      <c r="JHH31" s="137"/>
      <c r="JHI31" s="137"/>
      <c r="JHJ31" s="137"/>
      <c r="JHK31" s="137"/>
      <c r="JHL31" s="137"/>
      <c r="JHM31" s="137"/>
      <c r="JHN31" s="137"/>
      <c r="JHO31" s="137"/>
      <c r="JHP31" s="137"/>
      <c r="JHQ31" s="137"/>
      <c r="JHR31" s="137"/>
      <c r="JHS31" s="137"/>
      <c r="JHT31" s="137"/>
      <c r="JHU31" s="137"/>
      <c r="JHV31" s="137"/>
      <c r="JHW31" s="137"/>
      <c r="JHX31" s="137"/>
      <c r="JHY31" s="137"/>
      <c r="JHZ31" s="137"/>
      <c r="JIA31" s="137"/>
      <c r="JIB31" s="137"/>
      <c r="JIC31" s="137"/>
      <c r="JID31" s="137"/>
      <c r="JIE31" s="137"/>
      <c r="JIF31" s="137"/>
      <c r="JIG31" s="137"/>
      <c r="JIH31" s="137"/>
      <c r="JII31" s="137"/>
      <c r="JIJ31" s="137"/>
      <c r="JIK31" s="137"/>
      <c r="JIL31" s="137"/>
      <c r="JIM31" s="137"/>
      <c r="JIN31" s="137"/>
      <c r="JIO31" s="137"/>
      <c r="JIP31" s="137"/>
      <c r="JIQ31" s="137"/>
      <c r="JIR31" s="137"/>
      <c r="JIS31" s="137"/>
      <c r="JIT31" s="137"/>
      <c r="JIU31" s="137"/>
      <c r="JIV31" s="137"/>
      <c r="JIW31" s="137"/>
      <c r="JIX31" s="137"/>
      <c r="JIY31" s="137"/>
      <c r="JIZ31" s="137"/>
      <c r="JJA31" s="137"/>
      <c r="JJB31" s="137"/>
      <c r="JJC31" s="137"/>
      <c r="JJD31" s="137"/>
      <c r="JJE31" s="137"/>
      <c r="JJF31" s="137"/>
      <c r="JJG31" s="137"/>
      <c r="JJH31" s="137"/>
      <c r="JJI31" s="137"/>
      <c r="JJJ31" s="137"/>
      <c r="JJK31" s="137"/>
      <c r="JJL31" s="137"/>
      <c r="JJM31" s="137"/>
      <c r="JJN31" s="137"/>
      <c r="JJO31" s="137"/>
      <c r="JJP31" s="137"/>
      <c r="JJQ31" s="137"/>
      <c r="JJR31" s="137"/>
      <c r="JJS31" s="137"/>
      <c r="JJT31" s="137"/>
      <c r="JJU31" s="137"/>
      <c r="JJV31" s="137"/>
      <c r="JJW31" s="137"/>
      <c r="JJX31" s="137"/>
      <c r="JJY31" s="137"/>
      <c r="JJZ31" s="137"/>
      <c r="JKA31" s="137"/>
      <c r="JKB31" s="137"/>
      <c r="JKC31" s="137"/>
      <c r="JKD31" s="137"/>
      <c r="JKE31" s="137"/>
      <c r="JKF31" s="137"/>
      <c r="JKG31" s="137"/>
      <c r="JKH31" s="137"/>
      <c r="JKI31" s="137"/>
      <c r="JKJ31" s="137"/>
      <c r="JKK31" s="137"/>
      <c r="JKL31" s="137"/>
      <c r="JKM31" s="137"/>
      <c r="JKN31" s="137"/>
      <c r="JKO31" s="137"/>
      <c r="JKP31" s="137"/>
      <c r="JKQ31" s="137"/>
      <c r="JKR31" s="137"/>
      <c r="JKS31" s="137"/>
      <c r="JKT31" s="137"/>
      <c r="JKU31" s="137"/>
      <c r="JKV31" s="137"/>
      <c r="JKW31" s="137"/>
      <c r="JKX31" s="137"/>
      <c r="JKY31" s="137"/>
      <c r="JKZ31" s="137"/>
      <c r="JLA31" s="137"/>
      <c r="JLB31" s="137"/>
      <c r="JLC31" s="137"/>
      <c r="JLD31" s="137"/>
      <c r="JLE31" s="137"/>
      <c r="JLF31" s="137"/>
      <c r="JLG31" s="137"/>
      <c r="JLH31" s="137"/>
      <c r="JLI31" s="137"/>
      <c r="JLJ31" s="137"/>
      <c r="JLK31" s="137"/>
      <c r="JLL31" s="137"/>
      <c r="JLM31" s="137"/>
      <c r="JLN31" s="137"/>
      <c r="JLO31" s="137"/>
      <c r="JLP31" s="137"/>
      <c r="JLQ31" s="137"/>
      <c r="JLR31" s="137"/>
      <c r="JLS31" s="137"/>
      <c r="JLT31" s="137"/>
      <c r="JLU31" s="137"/>
      <c r="JLV31" s="137"/>
      <c r="JLW31" s="137"/>
      <c r="JLX31" s="137"/>
      <c r="JLY31" s="137"/>
      <c r="JLZ31" s="137"/>
      <c r="JMA31" s="137"/>
      <c r="JMB31" s="137"/>
      <c r="JMC31" s="137"/>
      <c r="JMD31" s="137"/>
      <c r="JME31" s="137"/>
      <c r="JMF31" s="137"/>
      <c r="JMG31" s="137"/>
      <c r="JMH31" s="137"/>
      <c r="JMI31" s="137"/>
      <c r="JMJ31" s="137"/>
      <c r="JMK31" s="137"/>
      <c r="JML31" s="137"/>
      <c r="JMM31" s="137"/>
      <c r="JMN31" s="137"/>
      <c r="JMO31" s="137"/>
      <c r="JMP31" s="137"/>
      <c r="JMQ31" s="137"/>
      <c r="JMR31" s="137"/>
      <c r="JMS31" s="137"/>
      <c r="JMT31" s="137"/>
      <c r="JMU31" s="137"/>
      <c r="JMV31" s="137"/>
      <c r="JMW31" s="137"/>
      <c r="JMX31" s="137"/>
      <c r="JMY31" s="137"/>
      <c r="JMZ31" s="137"/>
      <c r="JNA31" s="137"/>
      <c r="JNB31" s="137"/>
      <c r="JNC31" s="137"/>
      <c r="JND31" s="137"/>
      <c r="JNE31" s="137"/>
      <c r="JNF31" s="137"/>
      <c r="JNG31" s="137"/>
      <c r="JNH31" s="137"/>
      <c r="JNI31" s="137"/>
      <c r="JNJ31" s="137"/>
      <c r="JNK31" s="137"/>
      <c r="JNL31" s="137"/>
      <c r="JNM31" s="137"/>
      <c r="JNN31" s="137"/>
      <c r="JNO31" s="137"/>
      <c r="JNP31" s="137"/>
      <c r="JNQ31" s="137"/>
      <c r="JNR31" s="137"/>
      <c r="JNS31" s="137"/>
      <c r="JNT31" s="137"/>
      <c r="JNU31" s="137"/>
      <c r="JNV31" s="137"/>
      <c r="JNW31" s="137"/>
      <c r="JNX31" s="137"/>
      <c r="JNY31" s="137"/>
      <c r="JNZ31" s="137"/>
      <c r="JOA31" s="137"/>
      <c r="JOB31" s="137"/>
      <c r="JOC31" s="137"/>
      <c r="JOD31" s="137"/>
      <c r="JOE31" s="137"/>
      <c r="JOF31" s="137"/>
      <c r="JOG31" s="137"/>
      <c r="JOH31" s="137"/>
      <c r="JOI31" s="137"/>
      <c r="JOJ31" s="137"/>
      <c r="JOK31" s="137"/>
      <c r="JOL31" s="137"/>
      <c r="JOM31" s="137"/>
      <c r="JON31" s="137"/>
      <c r="JOO31" s="137"/>
      <c r="JOP31" s="137"/>
      <c r="JOQ31" s="137"/>
      <c r="JOR31" s="137"/>
      <c r="JOS31" s="137"/>
      <c r="JOT31" s="137"/>
      <c r="JOU31" s="137"/>
      <c r="JOV31" s="137"/>
      <c r="JOW31" s="137"/>
      <c r="JOX31" s="137"/>
      <c r="JOY31" s="137"/>
      <c r="JOZ31" s="137"/>
      <c r="JPA31" s="137"/>
      <c r="JPB31" s="137"/>
      <c r="JPC31" s="137"/>
      <c r="JPD31" s="137"/>
      <c r="JPE31" s="137"/>
      <c r="JPF31" s="137"/>
      <c r="JPG31" s="137"/>
      <c r="JPH31" s="137"/>
      <c r="JPI31" s="137"/>
      <c r="JPJ31" s="137"/>
      <c r="JPK31" s="137"/>
      <c r="JPL31" s="137"/>
      <c r="JPM31" s="137"/>
      <c r="JPN31" s="137"/>
      <c r="JPO31" s="137"/>
      <c r="JPP31" s="137"/>
      <c r="JPQ31" s="137"/>
      <c r="JPR31" s="137"/>
      <c r="JPS31" s="137"/>
      <c r="JPT31" s="137"/>
      <c r="JPU31" s="137"/>
      <c r="JPV31" s="137"/>
      <c r="JPW31" s="137"/>
      <c r="JPX31" s="137"/>
      <c r="JPY31" s="137"/>
      <c r="JPZ31" s="137"/>
      <c r="JQA31" s="137"/>
      <c r="JQB31" s="137"/>
      <c r="JQC31" s="137"/>
      <c r="JQD31" s="137"/>
      <c r="JQE31" s="137"/>
      <c r="JQF31" s="137"/>
      <c r="JQG31" s="137"/>
      <c r="JQH31" s="137"/>
      <c r="JQI31" s="137"/>
      <c r="JQJ31" s="137"/>
      <c r="JQK31" s="137"/>
      <c r="JQL31" s="137"/>
      <c r="JQM31" s="137"/>
      <c r="JQN31" s="137"/>
      <c r="JQO31" s="137"/>
      <c r="JQP31" s="137"/>
      <c r="JQQ31" s="137"/>
      <c r="JQR31" s="137"/>
      <c r="JQS31" s="137"/>
      <c r="JQT31" s="137"/>
      <c r="JQU31" s="137"/>
      <c r="JQV31" s="137"/>
      <c r="JQW31" s="137"/>
      <c r="JQX31" s="137"/>
      <c r="JQY31" s="137"/>
      <c r="JQZ31" s="137"/>
      <c r="JRA31" s="137"/>
      <c r="JRB31" s="137"/>
      <c r="JRC31" s="137"/>
      <c r="JRD31" s="137"/>
      <c r="JRE31" s="137"/>
      <c r="JRF31" s="137"/>
      <c r="JRG31" s="137"/>
      <c r="JRH31" s="137"/>
      <c r="JRI31" s="137"/>
      <c r="JRJ31" s="137"/>
      <c r="JRK31" s="137"/>
      <c r="JRL31" s="137"/>
      <c r="JRM31" s="137"/>
      <c r="JRN31" s="137"/>
      <c r="JRO31" s="137"/>
      <c r="JRP31" s="137"/>
      <c r="JRQ31" s="137"/>
      <c r="JRR31" s="137"/>
      <c r="JRS31" s="137"/>
      <c r="JRT31" s="137"/>
      <c r="JRU31" s="137"/>
      <c r="JRV31" s="137"/>
      <c r="JRW31" s="137"/>
      <c r="JRX31" s="137"/>
      <c r="JRY31" s="137"/>
      <c r="JRZ31" s="137"/>
      <c r="JSA31" s="137"/>
      <c r="JSB31" s="137"/>
      <c r="JSC31" s="137"/>
      <c r="JSD31" s="137"/>
      <c r="JSE31" s="137"/>
      <c r="JSF31" s="137"/>
      <c r="JSG31" s="137"/>
      <c r="JSH31" s="137"/>
      <c r="JSI31" s="137"/>
      <c r="JSJ31" s="137"/>
      <c r="JSK31" s="137"/>
      <c r="JSL31" s="137"/>
      <c r="JSM31" s="137"/>
      <c r="JSN31" s="137"/>
      <c r="JSO31" s="137"/>
      <c r="JSP31" s="137"/>
      <c r="JSQ31" s="137"/>
      <c r="JSR31" s="137"/>
      <c r="JSS31" s="137"/>
      <c r="JST31" s="137"/>
      <c r="JSU31" s="137"/>
      <c r="JSV31" s="137"/>
      <c r="JSW31" s="137"/>
      <c r="JSX31" s="137"/>
      <c r="JSY31" s="137"/>
      <c r="JSZ31" s="137"/>
      <c r="JTA31" s="137"/>
      <c r="JTB31" s="137"/>
      <c r="JTC31" s="137"/>
      <c r="JTD31" s="137"/>
      <c r="JTE31" s="137"/>
      <c r="JTF31" s="137"/>
      <c r="JTG31" s="137"/>
      <c r="JTH31" s="137"/>
      <c r="JTI31" s="137"/>
      <c r="JTJ31" s="137"/>
      <c r="JTK31" s="137"/>
      <c r="JTL31" s="137"/>
      <c r="JTM31" s="137"/>
      <c r="JTN31" s="137"/>
      <c r="JTO31" s="137"/>
      <c r="JTP31" s="137"/>
      <c r="JTQ31" s="137"/>
      <c r="JTR31" s="137"/>
      <c r="JTS31" s="137"/>
      <c r="JTT31" s="137"/>
      <c r="JTU31" s="137"/>
      <c r="JTV31" s="137"/>
      <c r="JTW31" s="137"/>
      <c r="JTX31" s="137"/>
      <c r="JTY31" s="137"/>
      <c r="JTZ31" s="137"/>
      <c r="JUA31" s="137"/>
      <c r="JUB31" s="137"/>
      <c r="JUC31" s="137"/>
      <c r="JUD31" s="137"/>
      <c r="JUE31" s="137"/>
      <c r="JUF31" s="137"/>
      <c r="JUG31" s="137"/>
      <c r="JUH31" s="137"/>
      <c r="JUI31" s="137"/>
      <c r="JUJ31" s="137"/>
      <c r="JUK31" s="137"/>
      <c r="JUL31" s="137"/>
      <c r="JUM31" s="137"/>
      <c r="JUN31" s="137"/>
      <c r="JUO31" s="137"/>
      <c r="JUP31" s="137"/>
      <c r="JUQ31" s="137"/>
      <c r="JUR31" s="137"/>
      <c r="JUS31" s="137"/>
      <c r="JUT31" s="137"/>
      <c r="JUU31" s="137"/>
      <c r="JUV31" s="137"/>
      <c r="JUW31" s="137"/>
      <c r="JUX31" s="137"/>
      <c r="JUY31" s="137"/>
      <c r="JUZ31" s="137"/>
      <c r="JVA31" s="137"/>
      <c r="JVB31" s="137"/>
      <c r="JVC31" s="137"/>
      <c r="JVD31" s="137"/>
      <c r="JVE31" s="137"/>
      <c r="JVF31" s="137"/>
      <c r="JVG31" s="137"/>
      <c r="JVH31" s="137"/>
      <c r="JVI31" s="137"/>
      <c r="JVJ31" s="137"/>
      <c r="JVK31" s="137"/>
      <c r="JVL31" s="137"/>
      <c r="JVM31" s="137"/>
      <c r="JVN31" s="137"/>
      <c r="JVO31" s="137"/>
      <c r="JVP31" s="137"/>
      <c r="JVQ31" s="137"/>
      <c r="JVR31" s="137"/>
      <c r="JVS31" s="137"/>
      <c r="JVT31" s="137"/>
      <c r="JVU31" s="137"/>
      <c r="JVV31" s="137"/>
      <c r="JVW31" s="137"/>
      <c r="JVX31" s="137"/>
      <c r="JVY31" s="137"/>
      <c r="JVZ31" s="137"/>
      <c r="JWA31" s="137"/>
      <c r="JWB31" s="137"/>
      <c r="JWC31" s="137"/>
      <c r="JWD31" s="137"/>
      <c r="JWE31" s="137"/>
      <c r="JWF31" s="137"/>
      <c r="JWG31" s="137"/>
      <c r="JWH31" s="137"/>
      <c r="JWI31" s="137"/>
      <c r="JWJ31" s="137"/>
      <c r="JWK31" s="137"/>
      <c r="JWL31" s="137"/>
      <c r="JWM31" s="137"/>
      <c r="JWN31" s="137"/>
      <c r="JWO31" s="137"/>
      <c r="JWP31" s="137"/>
      <c r="JWQ31" s="137"/>
      <c r="JWR31" s="137"/>
      <c r="JWS31" s="137"/>
      <c r="JWT31" s="137"/>
      <c r="JWU31" s="137"/>
      <c r="JWV31" s="137"/>
      <c r="JWW31" s="137"/>
      <c r="JWX31" s="137"/>
      <c r="JWY31" s="137"/>
      <c r="JWZ31" s="137"/>
      <c r="JXA31" s="137"/>
      <c r="JXB31" s="137"/>
      <c r="JXC31" s="137"/>
      <c r="JXD31" s="137"/>
      <c r="JXE31" s="137"/>
      <c r="JXF31" s="137"/>
      <c r="JXG31" s="137"/>
      <c r="JXH31" s="137"/>
      <c r="JXI31" s="137"/>
      <c r="JXJ31" s="137"/>
      <c r="JXK31" s="137"/>
      <c r="JXL31" s="137"/>
      <c r="JXM31" s="137"/>
      <c r="JXN31" s="137"/>
      <c r="JXO31" s="137"/>
      <c r="JXP31" s="137"/>
      <c r="JXQ31" s="137"/>
      <c r="JXR31" s="137"/>
      <c r="JXS31" s="137"/>
      <c r="JXT31" s="137"/>
      <c r="JXU31" s="137"/>
      <c r="JXV31" s="137"/>
      <c r="JXW31" s="137"/>
      <c r="JXX31" s="137"/>
      <c r="JXY31" s="137"/>
      <c r="JXZ31" s="137"/>
      <c r="JYA31" s="137"/>
      <c r="JYB31" s="137"/>
      <c r="JYC31" s="137"/>
      <c r="JYD31" s="137"/>
      <c r="JYE31" s="137"/>
      <c r="JYF31" s="137"/>
      <c r="JYG31" s="137"/>
      <c r="JYH31" s="137"/>
      <c r="JYI31" s="137"/>
      <c r="JYJ31" s="137"/>
      <c r="JYK31" s="137"/>
      <c r="JYL31" s="137"/>
      <c r="JYM31" s="137"/>
      <c r="JYN31" s="137"/>
      <c r="JYO31" s="137"/>
      <c r="JYP31" s="137"/>
      <c r="JYQ31" s="137"/>
      <c r="JYR31" s="137"/>
      <c r="JYS31" s="137"/>
      <c r="JYT31" s="137"/>
      <c r="JYU31" s="137"/>
      <c r="JYV31" s="137"/>
      <c r="JYW31" s="137"/>
      <c r="JYX31" s="137"/>
      <c r="JYY31" s="137"/>
      <c r="JYZ31" s="137"/>
      <c r="JZA31" s="137"/>
      <c r="JZB31" s="137"/>
      <c r="JZC31" s="137"/>
      <c r="JZD31" s="137"/>
      <c r="JZE31" s="137"/>
      <c r="JZF31" s="137"/>
      <c r="JZG31" s="137"/>
      <c r="JZH31" s="137"/>
      <c r="JZI31" s="137"/>
      <c r="JZJ31" s="137"/>
      <c r="JZK31" s="137"/>
      <c r="JZL31" s="137"/>
      <c r="JZM31" s="137"/>
      <c r="JZN31" s="137"/>
      <c r="JZO31" s="137"/>
      <c r="JZP31" s="137"/>
      <c r="JZQ31" s="137"/>
      <c r="JZR31" s="137"/>
      <c r="JZS31" s="137"/>
      <c r="JZT31" s="137"/>
      <c r="JZU31" s="137"/>
      <c r="JZV31" s="137"/>
      <c r="JZW31" s="137"/>
      <c r="JZX31" s="137"/>
      <c r="JZY31" s="137"/>
      <c r="JZZ31" s="137"/>
      <c r="KAA31" s="137"/>
      <c r="KAB31" s="137"/>
      <c r="KAC31" s="137"/>
      <c r="KAD31" s="137"/>
      <c r="KAE31" s="137"/>
      <c r="KAF31" s="137"/>
      <c r="KAG31" s="137"/>
      <c r="KAH31" s="137"/>
      <c r="KAI31" s="137"/>
      <c r="KAJ31" s="137"/>
      <c r="KAK31" s="137"/>
      <c r="KAL31" s="137"/>
      <c r="KAM31" s="137"/>
      <c r="KAN31" s="137"/>
      <c r="KAO31" s="137"/>
      <c r="KAP31" s="137"/>
      <c r="KAQ31" s="137"/>
      <c r="KAR31" s="137"/>
      <c r="KAS31" s="137"/>
      <c r="KAT31" s="137"/>
      <c r="KAU31" s="137"/>
      <c r="KAV31" s="137"/>
      <c r="KAW31" s="137"/>
      <c r="KAX31" s="137"/>
      <c r="KAY31" s="137"/>
      <c r="KAZ31" s="137"/>
      <c r="KBA31" s="137"/>
      <c r="KBB31" s="137"/>
      <c r="KBC31" s="137"/>
      <c r="KBD31" s="137"/>
      <c r="KBE31" s="137"/>
      <c r="KBF31" s="137"/>
      <c r="KBG31" s="137"/>
      <c r="KBH31" s="137"/>
      <c r="KBI31" s="137"/>
      <c r="KBJ31" s="137"/>
      <c r="KBK31" s="137"/>
      <c r="KBL31" s="137"/>
      <c r="KBM31" s="137"/>
      <c r="KBN31" s="137"/>
      <c r="KBO31" s="137"/>
      <c r="KBP31" s="137"/>
      <c r="KBQ31" s="137"/>
      <c r="KBR31" s="137"/>
      <c r="KBS31" s="137"/>
      <c r="KBT31" s="137"/>
      <c r="KBU31" s="137"/>
      <c r="KBV31" s="137"/>
      <c r="KBW31" s="137"/>
      <c r="KBX31" s="137"/>
      <c r="KBY31" s="137"/>
      <c r="KBZ31" s="137"/>
      <c r="KCA31" s="137"/>
      <c r="KCB31" s="137"/>
      <c r="KCC31" s="137"/>
      <c r="KCD31" s="137"/>
      <c r="KCE31" s="137"/>
      <c r="KCF31" s="137"/>
      <c r="KCG31" s="137"/>
      <c r="KCH31" s="137"/>
      <c r="KCI31" s="137"/>
      <c r="KCJ31" s="137"/>
      <c r="KCK31" s="137"/>
      <c r="KCL31" s="137"/>
      <c r="KCM31" s="137"/>
      <c r="KCN31" s="137"/>
      <c r="KCO31" s="137"/>
      <c r="KCP31" s="137"/>
      <c r="KCQ31" s="137"/>
      <c r="KCR31" s="137"/>
      <c r="KCS31" s="137"/>
      <c r="KCT31" s="137"/>
      <c r="KCU31" s="137"/>
      <c r="KCV31" s="137"/>
      <c r="KCW31" s="137"/>
      <c r="KCX31" s="137"/>
      <c r="KCY31" s="137"/>
      <c r="KCZ31" s="137"/>
      <c r="KDA31" s="137"/>
      <c r="KDB31" s="137"/>
      <c r="KDC31" s="137"/>
      <c r="KDD31" s="137"/>
      <c r="KDE31" s="137"/>
      <c r="KDF31" s="137"/>
      <c r="KDG31" s="137"/>
      <c r="KDH31" s="137"/>
      <c r="KDI31" s="137"/>
      <c r="KDJ31" s="137"/>
      <c r="KDK31" s="137"/>
      <c r="KDL31" s="137"/>
      <c r="KDM31" s="137"/>
      <c r="KDN31" s="137"/>
      <c r="KDO31" s="137"/>
      <c r="KDP31" s="137"/>
      <c r="KDQ31" s="137"/>
      <c r="KDR31" s="137"/>
      <c r="KDS31" s="137"/>
      <c r="KDT31" s="137"/>
      <c r="KDU31" s="137"/>
      <c r="KDV31" s="137"/>
      <c r="KDW31" s="137"/>
      <c r="KDX31" s="137"/>
      <c r="KDY31" s="137"/>
      <c r="KDZ31" s="137"/>
      <c r="KEA31" s="137"/>
      <c r="KEB31" s="137"/>
      <c r="KEC31" s="137"/>
      <c r="KED31" s="137"/>
      <c r="KEE31" s="137"/>
      <c r="KEF31" s="137"/>
      <c r="KEG31" s="137"/>
      <c r="KEH31" s="137"/>
      <c r="KEI31" s="137"/>
      <c r="KEJ31" s="137"/>
      <c r="KEK31" s="137"/>
      <c r="KEL31" s="137"/>
      <c r="KEM31" s="137"/>
      <c r="KEN31" s="137"/>
      <c r="KEO31" s="137"/>
      <c r="KEP31" s="137"/>
      <c r="KEQ31" s="137"/>
      <c r="KER31" s="137"/>
      <c r="KES31" s="137"/>
      <c r="KET31" s="137"/>
      <c r="KEU31" s="137"/>
      <c r="KEV31" s="137"/>
      <c r="KEW31" s="137"/>
      <c r="KEX31" s="137"/>
      <c r="KEY31" s="137"/>
      <c r="KEZ31" s="137"/>
      <c r="KFA31" s="137"/>
      <c r="KFB31" s="137"/>
      <c r="KFC31" s="137"/>
      <c r="KFD31" s="137"/>
      <c r="KFE31" s="137"/>
      <c r="KFF31" s="137"/>
      <c r="KFG31" s="137"/>
      <c r="KFH31" s="137"/>
      <c r="KFI31" s="137"/>
      <c r="KFJ31" s="137"/>
      <c r="KFK31" s="137"/>
      <c r="KFL31" s="137"/>
      <c r="KFM31" s="137"/>
      <c r="KFN31" s="137"/>
      <c r="KFO31" s="137"/>
      <c r="KFP31" s="137"/>
      <c r="KFQ31" s="137"/>
      <c r="KFR31" s="137"/>
      <c r="KFS31" s="137"/>
      <c r="KFT31" s="137"/>
      <c r="KFU31" s="137"/>
      <c r="KFV31" s="137"/>
      <c r="KFW31" s="137"/>
      <c r="KFX31" s="137"/>
      <c r="KFY31" s="137"/>
      <c r="KFZ31" s="137"/>
      <c r="KGA31" s="137"/>
      <c r="KGB31" s="137"/>
      <c r="KGC31" s="137"/>
      <c r="KGD31" s="137"/>
      <c r="KGE31" s="137"/>
      <c r="KGF31" s="137"/>
      <c r="KGG31" s="137"/>
      <c r="KGH31" s="137"/>
      <c r="KGI31" s="137"/>
      <c r="KGJ31" s="137"/>
      <c r="KGK31" s="137"/>
      <c r="KGL31" s="137"/>
      <c r="KGM31" s="137"/>
      <c r="KGN31" s="137"/>
      <c r="KGO31" s="137"/>
      <c r="KGP31" s="137"/>
      <c r="KGQ31" s="137"/>
      <c r="KGR31" s="137"/>
      <c r="KGS31" s="137"/>
      <c r="KGT31" s="137"/>
      <c r="KGU31" s="137"/>
      <c r="KGV31" s="137"/>
      <c r="KGW31" s="137"/>
      <c r="KGX31" s="137"/>
      <c r="KGY31" s="137"/>
      <c r="KGZ31" s="137"/>
      <c r="KHA31" s="137"/>
      <c r="KHB31" s="137"/>
      <c r="KHC31" s="137"/>
      <c r="KHD31" s="137"/>
      <c r="KHE31" s="137"/>
      <c r="KHF31" s="137"/>
      <c r="KHG31" s="137"/>
      <c r="KHH31" s="137"/>
      <c r="KHI31" s="137"/>
      <c r="KHJ31" s="137"/>
      <c r="KHK31" s="137"/>
      <c r="KHL31" s="137"/>
      <c r="KHM31" s="137"/>
      <c r="KHN31" s="137"/>
      <c r="KHO31" s="137"/>
      <c r="KHP31" s="137"/>
      <c r="KHQ31" s="137"/>
      <c r="KHR31" s="137"/>
      <c r="KHS31" s="137"/>
      <c r="KHT31" s="137"/>
      <c r="KHU31" s="137"/>
      <c r="KHV31" s="137"/>
      <c r="KHW31" s="137"/>
      <c r="KHX31" s="137"/>
      <c r="KHY31" s="137"/>
      <c r="KHZ31" s="137"/>
      <c r="KIA31" s="137"/>
      <c r="KIB31" s="137"/>
      <c r="KIC31" s="137"/>
      <c r="KID31" s="137"/>
      <c r="KIE31" s="137"/>
      <c r="KIF31" s="137"/>
      <c r="KIG31" s="137"/>
      <c r="KIH31" s="137"/>
      <c r="KII31" s="137"/>
      <c r="KIJ31" s="137"/>
      <c r="KIK31" s="137"/>
      <c r="KIL31" s="137"/>
      <c r="KIM31" s="137"/>
      <c r="KIN31" s="137"/>
      <c r="KIO31" s="137"/>
      <c r="KIP31" s="137"/>
      <c r="KIQ31" s="137"/>
      <c r="KIR31" s="137"/>
      <c r="KIS31" s="137"/>
      <c r="KIT31" s="137"/>
      <c r="KIU31" s="137"/>
      <c r="KIV31" s="137"/>
      <c r="KIW31" s="137"/>
      <c r="KIX31" s="137"/>
      <c r="KIY31" s="137"/>
      <c r="KIZ31" s="137"/>
      <c r="KJA31" s="137"/>
      <c r="KJB31" s="137"/>
      <c r="KJC31" s="137"/>
      <c r="KJD31" s="137"/>
      <c r="KJE31" s="137"/>
      <c r="KJF31" s="137"/>
      <c r="KJG31" s="137"/>
      <c r="KJH31" s="137"/>
      <c r="KJI31" s="137"/>
      <c r="KJJ31" s="137"/>
      <c r="KJK31" s="137"/>
      <c r="KJL31" s="137"/>
      <c r="KJM31" s="137"/>
      <c r="KJN31" s="137"/>
      <c r="KJO31" s="137"/>
      <c r="KJP31" s="137"/>
      <c r="KJQ31" s="137"/>
      <c r="KJR31" s="137"/>
      <c r="KJS31" s="137"/>
      <c r="KJT31" s="137"/>
      <c r="KJU31" s="137"/>
      <c r="KJV31" s="137"/>
      <c r="KJW31" s="137"/>
      <c r="KJX31" s="137"/>
      <c r="KJY31" s="137"/>
      <c r="KJZ31" s="137"/>
      <c r="KKA31" s="137"/>
      <c r="KKB31" s="137"/>
      <c r="KKC31" s="137"/>
      <c r="KKD31" s="137"/>
      <c r="KKE31" s="137"/>
      <c r="KKF31" s="137"/>
      <c r="KKG31" s="137"/>
      <c r="KKH31" s="137"/>
      <c r="KKI31" s="137"/>
      <c r="KKJ31" s="137"/>
      <c r="KKK31" s="137"/>
      <c r="KKL31" s="137"/>
      <c r="KKM31" s="137"/>
      <c r="KKN31" s="137"/>
      <c r="KKO31" s="137"/>
      <c r="KKP31" s="137"/>
      <c r="KKQ31" s="137"/>
      <c r="KKR31" s="137"/>
      <c r="KKS31" s="137"/>
      <c r="KKT31" s="137"/>
      <c r="KKU31" s="137"/>
      <c r="KKV31" s="137"/>
      <c r="KKW31" s="137"/>
      <c r="KKX31" s="137"/>
      <c r="KKY31" s="137"/>
      <c r="KKZ31" s="137"/>
      <c r="KLA31" s="137"/>
      <c r="KLB31" s="137"/>
      <c r="KLC31" s="137"/>
      <c r="KLD31" s="137"/>
      <c r="KLE31" s="137"/>
      <c r="KLF31" s="137"/>
      <c r="KLG31" s="137"/>
      <c r="KLH31" s="137"/>
      <c r="KLI31" s="137"/>
      <c r="KLJ31" s="137"/>
      <c r="KLK31" s="137"/>
      <c r="KLL31" s="137"/>
      <c r="KLM31" s="137"/>
      <c r="KLN31" s="137"/>
      <c r="KLO31" s="137"/>
      <c r="KLP31" s="137"/>
      <c r="KLQ31" s="137"/>
      <c r="KLR31" s="137"/>
      <c r="KLS31" s="137"/>
      <c r="KLT31" s="137"/>
      <c r="KLU31" s="137"/>
      <c r="KLV31" s="137"/>
      <c r="KLW31" s="137"/>
      <c r="KLX31" s="137"/>
      <c r="KLY31" s="137"/>
      <c r="KLZ31" s="137"/>
      <c r="KMA31" s="137"/>
      <c r="KMB31" s="137"/>
      <c r="KMC31" s="137"/>
      <c r="KMD31" s="137"/>
      <c r="KME31" s="137"/>
      <c r="KMF31" s="137"/>
      <c r="KMG31" s="137"/>
      <c r="KMH31" s="137"/>
      <c r="KMI31" s="137"/>
      <c r="KMJ31" s="137"/>
      <c r="KMK31" s="137"/>
      <c r="KML31" s="137"/>
      <c r="KMM31" s="137"/>
      <c r="KMN31" s="137"/>
      <c r="KMO31" s="137"/>
      <c r="KMP31" s="137"/>
      <c r="KMQ31" s="137"/>
      <c r="KMR31" s="137"/>
      <c r="KMS31" s="137"/>
      <c r="KMT31" s="137"/>
      <c r="KMU31" s="137"/>
      <c r="KMV31" s="137"/>
      <c r="KMW31" s="137"/>
      <c r="KMX31" s="137"/>
      <c r="KMY31" s="137"/>
      <c r="KMZ31" s="137"/>
      <c r="KNA31" s="137"/>
      <c r="KNB31" s="137"/>
      <c r="KNC31" s="137"/>
      <c r="KND31" s="137"/>
      <c r="KNE31" s="137"/>
      <c r="KNF31" s="137"/>
      <c r="KNG31" s="137"/>
      <c r="KNH31" s="137"/>
      <c r="KNI31" s="137"/>
      <c r="KNJ31" s="137"/>
      <c r="KNK31" s="137"/>
      <c r="KNL31" s="137"/>
      <c r="KNM31" s="137"/>
      <c r="KNN31" s="137"/>
      <c r="KNO31" s="137"/>
      <c r="KNP31" s="137"/>
      <c r="KNQ31" s="137"/>
      <c r="KNR31" s="137"/>
      <c r="KNS31" s="137"/>
      <c r="KNT31" s="137"/>
      <c r="KNU31" s="137"/>
      <c r="KNV31" s="137"/>
      <c r="KNW31" s="137"/>
      <c r="KNX31" s="137"/>
      <c r="KNY31" s="137"/>
      <c r="KNZ31" s="137"/>
      <c r="KOA31" s="137"/>
      <c r="KOB31" s="137"/>
      <c r="KOC31" s="137"/>
      <c r="KOD31" s="137"/>
      <c r="KOE31" s="137"/>
      <c r="KOF31" s="137"/>
      <c r="KOG31" s="137"/>
      <c r="KOH31" s="137"/>
      <c r="KOI31" s="137"/>
      <c r="KOJ31" s="137"/>
      <c r="KOK31" s="137"/>
      <c r="KOL31" s="137"/>
      <c r="KOM31" s="137"/>
      <c r="KON31" s="137"/>
      <c r="KOO31" s="137"/>
      <c r="KOP31" s="137"/>
      <c r="KOQ31" s="137"/>
      <c r="KOR31" s="137"/>
      <c r="KOS31" s="137"/>
      <c r="KOT31" s="137"/>
      <c r="KOU31" s="137"/>
      <c r="KOV31" s="137"/>
      <c r="KOW31" s="137"/>
      <c r="KOX31" s="137"/>
      <c r="KOY31" s="137"/>
      <c r="KOZ31" s="137"/>
      <c r="KPA31" s="137"/>
      <c r="KPB31" s="137"/>
      <c r="KPC31" s="137"/>
      <c r="KPD31" s="137"/>
      <c r="KPE31" s="137"/>
      <c r="KPF31" s="137"/>
      <c r="KPG31" s="137"/>
      <c r="KPH31" s="137"/>
      <c r="KPI31" s="137"/>
      <c r="KPJ31" s="137"/>
      <c r="KPK31" s="137"/>
      <c r="KPL31" s="137"/>
      <c r="KPM31" s="137"/>
      <c r="KPN31" s="137"/>
      <c r="KPO31" s="137"/>
      <c r="KPP31" s="137"/>
      <c r="KPQ31" s="137"/>
      <c r="KPR31" s="137"/>
      <c r="KPS31" s="137"/>
      <c r="KPT31" s="137"/>
      <c r="KPU31" s="137"/>
      <c r="KPV31" s="137"/>
      <c r="KPW31" s="137"/>
      <c r="KPX31" s="137"/>
      <c r="KPY31" s="137"/>
      <c r="KPZ31" s="137"/>
      <c r="KQA31" s="137"/>
      <c r="KQB31" s="137"/>
      <c r="KQC31" s="137"/>
      <c r="KQD31" s="137"/>
      <c r="KQE31" s="137"/>
      <c r="KQF31" s="137"/>
      <c r="KQG31" s="137"/>
      <c r="KQH31" s="137"/>
      <c r="KQI31" s="137"/>
      <c r="KQJ31" s="137"/>
      <c r="KQK31" s="137"/>
      <c r="KQL31" s="137"/>
      <c r="KQM31" s="137"/>
      <c r="KQN31" s="137"/>
      <c r="KQO31" s="137"/>
      <c r="KQP31" s="137"/>
      <c r="KQQ31" s="137"/>
      <c r="KQR31" s="137"/>
      <c r="KQS31" s="137"/>
      <c r="KQT31" s="137"/>
      <c r="KQU31" s="137"/>
      <c r="KQV31" s="137"/>
      <c r="KQW31" s="137"/>
      <c r="KQX31" s="137"/>
      <c r="KQY31" s="137"/>
      <c r="KQZ31" s="137"/>
      <c r="KRA31" s="137"/>
      <c r="KRB31" s="137"/>
      <c r="KRC31" s="137"/>
      <c r="KRD31" s="137"/>
      <c r="KRE31" s="137"/>
      <c r="KRF31" s="137"/>
      <c r="KRG31" s="137"/>
      <c r="KRH31" s="137"/>
      <c r="KRI31" s="137"/>
      <c r="KRJ31" s="137"/>
      <c r="KRK31" s="137"/>
      <c r="KRL31" s="137"/>
      <c r="KRM31" s="137"/>
      <c r="KRN31" s="137"/>
      <c r="KRO31" s="137"/>
      <c r="KRP31" s="137"/>
      <c r="KRQ31" s="137"/>
      <c r="KRR31" s="137"/>
      <c r="KRS31" s="137"/>
      <c r="KRT31" s="137"/>
      <c r="KRU31" s="137"/>
      <c r="KRV31" s="137"/>
      <c r="KRW31" s="137"/>
      <c r="KRX31" s="137"/>
      <c r="KRY31" s="137"/>
      <c r="KRZ31" s="137"/>
      <c r="KSA31" s="137"/>
      <c r="KSB31" s="137"/>
      <c r="KSC31" s="137"/>
      <c r="KSD31" s="137"/>
      <c r="KSE31" s="137"/>
      <c r="KSF31" s="137"/>
      <c r="KSG31" s="137"/>
      <c r="KSH31" s="137"/>
      <c r="KSI31" s="137"/>
      <c r="KSJ31" s="137"/>
      <c r="KSK31" s="137"/>
      <c r="KSL31" s="137"/>
      <c r="KSM31" s="137"/>
      <c r="KSN31" s="137"/>
      <c r="KSO31" s="137"/>
      <c r="KSP31" s="137"/>
      <c r="KSQ31" s="137"/>
      <c r="KSR31" s="137"/>
      <c r="KSS31" s="137"/>
      <c r="KST31" s="137"/>
      <c r="KSU31" s="137"/>
      <c r="KSV31" s="137"/>
      <c r="KSW31" s="137"/>
      <c r="KSX31" s="137"/>
      <c r="KSY31" s="137"/>
      <c r="KSZ31" s="137"/>
      <c r="KTA31" s="137"/>
      <c r="KTB31" s="137"/>
      <c r="KTC31" s="137"/>
      <c r="KTD31" s="137"/>
      <c r="KTE31" s="137"/>
      <c r="KTF31" s="137"/>
      <c r="KTG31" s="137"/>
      <c r="KTH31" s="137"/>
      <c r="KTI31" s="137"/>
      <c r="KTJ31" s="137"/>
      <c r="KTK31" s="137"/>
      <c r="KTL31" s="137"/>
      <c r="KTM31" s="137"/>
      <c r="KTN31" s="137"/>
      <c r="KTO31" s="137"/>
      <c r="KTP31" s="137"/>
      <c r="KTQ31" s="137"/>
      <c r="KTR31" s="137"/>
      <c r="KTS31" s="137"/>
      <c r="KTT31" s="137"/>
      <c r="KTU31" s="137"/>
      <c r="KTV31" s="137"/>
      <c r="KTW31" s="137"/>
      <c r="KTX31" s="137"/>
      <c r="KTY31" s="137"/>
      <c r="KTZ31" s="137"/>
      <c r="KUA31" s="137"/>
      <c r="KUB31" s="137"/>
      <c r="KUC31" s="137"/>
      <c r="KUD31" s="137"/>
      <c r="KUE31" s="137"/>
      <c r="KUF31" s="137"/>
      <c r="KUG31" s="137"/>
      <c r="KUH31" s="137"/>
      <c r="KUI31" s="137"/>
      <c r="KUJ31" s="137"/>
      <c r="KUK31" s="137"/>
      <c r="KUL31" s="137"/>
      <c r="KUM31" s="137"/>
      <c r="KUN31" s="137"/>
      <c r="KUO31" s="137"/>
      <c r="KUP31" s="137"/>
      <c r="KUQ31" s="137"/>
      <c r="KUR31" s="137"/>
      <c r="KUS31" s="137"/>
      <c r="KUT31" s="137"/>
      <c r="KUU31" s="137"/>
      <c r="KUV31" s="137"/>
      <c r="KUW31" s="137"/>
      <c r="KUX31" s="137"/>
      <c r="KUY31" s="137"/>
      <c r="KUZ31" s="137"/>
      <c r="KVA31" s="137"/>
      <c r="KVB31" s="137"/>
      <c r="KVC31" s="137"/>
      <c r="KVD31" s="137"/>
      <c r="KVE31" s="137"/>
      <c r="KVF31" s="137"/>
      <c r="KVG31" s="137"/>
      <c r="KVH31" s="137"/>
      <c r="KVI31" s="137"/>
      <c r="KVJ31" s="137"/>
      <c r="KVK31" s="137"/>
      <c r="KVL31" s="137"/>
      <c r="KVM31" s="137"/>
      <c r="KVN31" s="137"/>
      <c r="KVO31" s="137"/>
      <c r="KVP31" s="137"/>
      <c r="KVQ31" s="137"/>
      <c r="KVR31" s="137"/>
      <c r="KVS31" s="137"/>
      <c r="KVT31" s="137"/>
      <c r="KVU31" s="137"/>
      <c r="KVV31" s="137"/>
      <c r="KVW31" s="137"/>
      <c r="KVX31" s="137"/>
      <c r="KVY31" s="137"/>
      <c r="KVZ31" s="137"/>
      <c r="KWA31" s="137"/>
      <c r="KWB31" s="137"/>
      <c r="KWC31" s="137"/>
      <c r="KWD31" s="137"/>
      <c r="KWE31" s="137"/>
      <c r="KWF31" s="137"/>
      <c r="KWG31" s="137"/>
      <c r="KWH31" s="137"/>
      <c r="KWI31" s="137"/>
      <c r="KWJ31" s="137"/>
      <c r="KWK31" s="137"/>
      <c r="KWL31" s="137"/>
      <c r="KWM31" s="137"/>
      <c r="KWN31" s="137"/>
      <c r="KWO31" s="137"/>
      <c r="KWP31" s="137"/>
      <c r="KWQ31" s="137"/>
      <c r="KWR31" s="137"/>
      <c r="KWS31" s="137"/>
      <c r="KWT31" s="137"/>
      <c r="KWU31" s="137"/>
      <c r="KWV31" s="137"/>
      <c r="KWW31" s="137"/>
      <c r="KWX31" s="137"/>
      <c r="KWY31" s="137"/>
      <c r="KWZ31" s="137"/>
      <c r="KXA31" s="137"/>
      <c r="KXB31" s="137"/>
      <c r="KXC31" s="137"/>
      <c r="KXD31" s="137"/>
      <c r="KXE31" s="137"/>
      <c r="KXF31" s="137"/>
      <c r="KXG31" s="137"/>
      <c r="KXH31" s="137"/>
      <c r="KXI31" s="137"/>
      <c r="KXJ31" s="137"/>
      <c r="KXK31" s="137"/>
      <c r="KXL31" s="137"/>
      <c r="KXM31" s="137"/>
      <c r="KXN31" s="137"/>
      <c r="KXO31" s="137"/>
      <c r="KXP31" s="137"/>
      <c r="KXQ31" s="137"/>
      <c r="KXR31" s="137"/>
      <c r="KXS31" s="137"/>
      <c r="KXT31" s="137"/>
      <c r="KXU31" s="137"/>
      <c r="KXV31" s="137"/>
      <c r="KXW31" s="137"/>
      <c r="KXX31" s="137"/>
      <c r="KXY31" s="137"/>
      <c r="KXZ31" s="137"/>
      <c r="KYA31" s="137"/>
      <c r="KYB31" s="137"/>
      <c r="KYC31" s="137"/>
      <c r="KYD31" s="137"/>
      <c r="KYE31" s="137"/>
      <c r="KYF31" s="137"/>
      <c r="KYG31" s="137"/>
      <c r="KYH31" s="137"/>
      <c r="KYI31" s="137"/>
      <c r="KYJ31" s="137"/>
      <c r="KYK31" s="137"/>
      <c r="KYL31" s="137"/>
      <c r="KYM31" s="137"/>
      <c r="KYN31" s="137"/>
      <c r="KYO31" s="137"/>
      <c r="KYP31" s="137"/>
      <c r="KYQ31" s="137"/>
      <c r="KYR31" s="137"/>
      <c r="KYS31" s="137"/>
      <c r="KYT31" s="137"/>
      <c r="KYU31" s="137"/>
      <c r="KYV31" s="137"/>
      <c r="KYW31" s="137"/>
      <c r="KYX31" s="137"/>
      <c r="KYY31" s="137"/>
      <c r="KYZ31" s="137"/>
      <c r="KZA31" s="137"/>
      <c r="KZB31" s="137"/>
      <c r="KZC31" s="137"/>
      <c r="KZD31" s="137"/>
      <c r="KZE31" s="137"/>
      <c r="KZF31" s="137"/>
      <c r="KZG31" s="137"/>
      <c r="KZH31" s="137"/>
      <c r="KZI31" s="137"/>
      <c r="KZJ31" s="137"/>
      <c r="KZK31" s="137"/>
      <c r="KZL31" s="137"/>
      <c r="KZM31" s="137"/>
      <c r="KZN31" s="137"/>
      <c r="KZO31" s="137"/>
      <c r="KZP31" s="137"/>
      <c r="KZQ31" s="137"/>
      <c r="KZR31" s="137"/>
      <c r="KZS31" s="137"/>
      <c r="KZT31" s="137"/>
      <c r="KZU31" s="137"/>
      <c r="KZV31" s="137"/>
      <c r="KZW31" s="137"/>
      <c r="KZX31" s="137"/>
      <c r="KZY31" s="137"/>
      <c r="KZZ31" s="137"/>
      <c r="LAA31" s="137"/>
      <c r="LAB31" s="137"/>
      <c r="LAC31" s="137"/>
      <c r="LAD31" s="137"/>
      <c r="LAE31" s="137"/>
      <c r="LAF31" s="137"/>
      <c r="LAG31" s="137"/>
      <c r="LAH31" s="137"/>
      <c r="LAI31" s="137"/>
      <c r="LAJ31" s="137"/>
      <c r="LAK31" s="137"/>
      <c r="LAL31" s="137"/>
      <c r="LAM31" s="137"/>
      <c r="LAN31" s="137"/>
      <c r="LAO31" s="137"/>
      <c r="LAP31" s="137"/>
      <c r="LAQ31" s="137"/>
      <c r="LAR31" s="137"/>
      <c r="LAS31" s="137"/>
      <c r="LAT31" s="137"/>
      <c r="LAU31" s="137"/>
      <c r="LAV31" s="137"/>
      <c r="LAW31" s="137"/>
      <c r="LAX31" s="137"/>
      <c r="LAY31" s="137"/>
      <c r="LAZ31" s="137"/>
      <c r="LBA31" s="137"/>
      <c r="LBB31" s="137"/>
      <c r="LBC31" s="137"/>
      <c r="LBD31" s="137"/>
      <c r="LBE31" s="137"/>
      <c r="LBF31" s="137"/>
      <c r="LBG31" s="137"/>
      <c r="LBH31" s="137"/>
      <c r="LBI31" s="137"/>
      <c r="LBJ31" s="137"/>
      <c r="LBK31" s="137"/>
      <c r="LBL31" s="137"/>
      <c r="LBM31" s="137"/>
      <c r="LBN31" s="137"/>
      <c r="LBO31" s="137"/>
      <c r="LBP31" s="137"/>
      <c r="LBQ31" s="137"/>
      <c r="LBR31" s="137"/>
      <c r="LBS31" s="137"/>
      <c r="LBT31" s="137"/>
      <c r="LBU31" s="137"/>
      <c r="LBV31" s="137"/>
      <c r="LBW31" s="137"/>
      <c r="LBX31" s="137"/>
      <c r="LBY31" s="137"/>
      <c r="LBZ31" s="137"/>
      <c r="LCA31" s="137"/>
      <c r="LCB31" s="137"/>
      <c r="LCC31" s="137"/>
      <c r="LCD31" s="137"/>
      <c r="LCE31" s="137"/>
      <c r="LCF31" s="137"/>
      <c r="LCG31" s="137"/>
      <c r="LCH31" s="137"/>
      <c r="LCI31" s="137"/>
      <c r="LCJ31" s="137"/>
      <c r="LCK31" s="137"/>
      <c r="LCL31" s="137"/>
      <c r="LCM31" s="137"/>
      <c r="LCN31" s="137"/>
      <c r="LCO31" s="137"/>
      <c r="LCP31" s="137"/>
      <c r="LCQ31" s="137"/>
      <c r="LCR31" s="137"/>
      <c r="LCS31" s="137"/>
      <c r="LCT31" s="137"/>
      <c r="LCU31" s="137"/>
      <c r="LCV31" s="137"/>
      <c r="LCW31" s="137"/>
      <c r="LCX31" s="137"/>
      <c r="LCY31" s="137"/>
      <c r="LCZ31" s="137"/>
      <c r="LDA31" s="137"/>
      <c r="LDB31" s="137"/>
      <c r="LDC31" s="137"/>
      <c r="LDD31" s="137"/>
      <c r="LDE31" s="137"/>
      <c r="LDF31" s="137"/>
      <c r="LDG31" s="137"/>
      <c r="LDH31" s="137"/>
      <c r="LDI31" s="137"/>
      <c r="LDJ31" s="137"/>
      <c r="LDK31" s="137"/>
      <c r="LDL31" s="137"/>
      <c r="LDM31" s="137"/>
      <c r="LDN31" s="137"/>
      <c r="LDO31" s="137"/>
      <c r="LDP31" s="137"/>
      <c r="LDQ31" s="137"/>
      <c r="LDR31" s="137"/>
      <c r="LDS31" s="137"/>
      <c r="LDT31" s="137"/>
      <c r="LDU31" s="137"/>
      <c r="LDV31" s="137"/>
      <c r="LDW31" s="137"/>
      <c r="LDX31" s="137"/>
      <c r="LDY31" s="137"/>
      <c r="LDZ31" s="137"/>
      <c r="LEA31" s="137"/>
      <c r="LEB31" s="137"/>
      <c r="LEC31" s="137"/>
      <c r="LED31" s="137"/>
      <c r="LEE31" s="137"/>
      <c r="LEF31" s="137"/>
      <c r="LEG31" s="137"/>
      <c r="LEH31" s="137"/>
      <c r="LEI31" s="137"/>
      <c r="LEJ31" s="137"/>
      <c r="LEK31" s="137"/>
      <c r="LEL31" s="137"/>
      <c r="LEM31" s="137"/>
      <c r="LEN31" s="137"/>
      <c r="LEO31" s="137"/>
      <c r="LEP31" s="137"/>
      <c r="LEQ31" s="137"/>
      <c r="LER31" s="137"/>
      <c r="LES31" s="137"/>
      <c r="LET31" s="137"/>
      <c r="LEU31" s="137"/>
      <c r="LEV31" s="137"/>
      <c r="LEW31" s="137"/>
      <c r="LEX31" s="137"/>
      <c r="LEY31" s="137"/>
      <c r="LEZ31" s="137"/>
      <c r="LFA31" s="137"/>
      <c r="LFB31" s="137"/>
      <c r="LFC31" s="137"/>
      <c r="LFD31" s="137"/>
      <c r="LFE31" s="137"/>
      <c r="LFF31" s="137"/>
      <c r="LFG31" s="137"/>
      <c r="LFH31" s="137"/>
      <c r="LFI31" s="137"/>
      <c r="LFJ31" s="137"/>
      <c r="LFK31" s="137"/>
      <c r="LFL31" s="137"/>
      <c r="LFM31" s="137"/>
      <c r="LFN31" s="137"/>
      <c r="LFO31" s="137"/>
      <c r="LFP31" s="137"/>
      <c r="LFQ31" s="137"/>
      <c r="LFR31" s="137"/>
      <c r="LFS31" s="137"/>
      <c r="LFT31" s="137"/>
      <c r="LFU31" s="137"/>
      <c r="LFV31" s="137"/>
      <c r="LFW31" s="137"/>
      <c r="LFX31" s="137"/>
      <c r="LFY31" s="137"/>
      <c r="LFZ31" s="137"/>
      <c r="LGA31" s="137"/>
      <c r="LGB31" s="137"/>
      <c r="LGC31" s="137"/>
      <c r="LGD31" s="137"/>
      <c r="LGE31" s="137"/>
      <c r="LGF31" s="137"/>
      <c r="LGG31" s="137"/>
      <c r="LGH31" s="137"/>
      <c r="LGI31" s="137"/>
      <c r="LGJ31" s="137"/>
      <c r="LGK31" s="137"/>
      <c r="LGL31" s="137"/>
      <c r="LGM31" s="137"/>
      <c r="LGN31" s="137"/>
      <c r="LGO31" s="137"/>
      <c r="LGP31" s="137"/>
      <c r="LGQ31" s="137"/>
      <c r="LGR31" s="137"/>
      <c r="LGS31" s="137"/>
      <c r="LGT31" s="137"/>
      <c r="LGU31" s="137"/>
      <c r="LGV31" s="137"/>
      <c r="LGW31" s="137"/>
      <c r="LGX31" s="137"/>
      <c r="LGY31" s="137"/>
      <c r="LGZ31" s="137"/>
      <c r="LHA31" s="137"/>
      <c r="LHB31" s="137"/>
      <c r="LHC31" s="137"/>
      <c r="LHD31" s="137"/>
      <c r="LHE31" s="137"/>
      <c r="LHF31" s="137"/>
      <c r="LHG31" s="137"/>
      <c r="LHH31" s="137"/>
      <c r="LHI31" s="137"/>
      <c r="LHJ31" s="137"/>
      <c r="LHK31" s="137"/>
      <c r="LHL31" s="137"/>
      <c r="LHM31" s="137"/>
      <c r="LHN31" s="137"/>
      <c r="LHO31" s="137"/>
      <c r="LHP31" s="137"/>
      <c r="LHQ31" s="137"/>
      <c r="LHR31" s="137"/>
      <c r="LHS31" s="137"/>
      <c r="LHT31" s="137"/>
      <c r="LHU31" s="137"/>
      <c r="LHV31" s="137"/>
      <c r="LHW31" s="137"/>
      <c r="LHX31" s="137"/>
      <c r="LHY31" s="137"/>
      <c r="LHZ31" s="137"/>
      <c r="LIA31" s="137"/>
      <c r="LIB31" s="137"/>
      <c r="LIC31" s="137"/>
      <c r="LID31" s="137"/>
      <c r="LIE31" s="137"/>
      <c r="LIF31" s="137"/>
      <c r="LIG31" s="137"/>
      <c r="LIH31" s="137"/>
      <c r="LII31" s="137"/>
      <c r="LIJ31" s="137"/>
      <c r="LIK31" s="137"/>
      <c r="LIL31" s="137"/>
      <c r="LIM31" s="137"/>
      <c r="LIN31" s="137"/>
      <c r="LIO31" s="137"/>
      <c r="LIP31" s="137"/>
      <c r="LIQ31" s="137"/>
      <c r="LIR31" s="137"/>
      <c r="LIS31" s="137"/>
      <c r="LIT31" s="137"/>
      <c r="LIU31" s="137"/>
      <c r="LIV31" s="137"/>
      <c r="LIW31" s="137"/>
      <c r="LIX31" s="137"/>
      <c r="LIY31" s="137"/>
      <c r="LIZ31" s="137"/>
      <c r="LJA31" s="137"/>
      <c r="LJB31" s="137"/>
      <c r="LJC31" s="137"/>
      <c r="LJD31" s="137"/>
      <c r="LJE31" s="137"/>
      <c r="LJF31" s="137"/>
      <c r="LJG31" s="137"/>
      <c r="LJH31" s="137"/>
      <c r="LJI31" s="137"/>
      <c r="LJJ31" s="137"/>
      <c r="LJK31" s="137"/>
      <c r="LJL31" s="137"/>
      <c r="LJM31" s="137"/>
      <c r="LJN31" s="137"/>
      <c r="LJO31" s="137"/>
      <c r="LJP31" s="137"/>
      <c r="LJQ31" s="137"/>
      <c r="LJR31" s="137"/>
      <c r="LJS31" s="137"/>
      <c r="LJT31" s="137"/>
      <c r="LJU31" s="137"/>
      <c r="LJV31" s="137"/>
      <c r="LJW31" s="137"/>
      <c r="LJX31" s="137"/>
      <c r="LJY31" s="137"/>
      <c r="LJZ31" s="137"/>
      <c r="LKA31" s="137"/>
      <c r="LKB31" s="137"/>
      <c r="LKC31" s="137"/>
      <c r="LKD31" s="137"/>
      <c r="LKE31" s="137"/>
      <c r="LKF31" s="137"/>
      <c r="LKG31" s="137"/>
      <c r="LKH31" s="137"/>
      <c r="LKI31" s="137"/>
      <c r="LKJ31" s="137"/>
      <c r="LKK31" s="137"/>
      <c r="LKL31" s="137"/>
      <c r="LKM31" s="137"/>
      <c r="LKN31" s="137"/>
      <c r="LKO31" s="137"/>
      <c r="LKP31" s="137"/>
      <c r="LKQ31" s="137"/>
      <c r="LKR31" s="137"/>
      <c r="LKS31" s="137"/>
      <c r="LKT31" s="137"/>
      <c r="LKU31" s="137"/>
      <c r="LKV31" s="137"/>
      <c r="LKW31" s="137"/>
      <c r="LKX31" s="137"/>
      <c r="LKY31" s="137"/>
      <c r="LKZ31" s="137"/>
      <c r="LLA31" s="137"/>
      <c r="LLB31" s="137"/>
      <c r="LLC31" s="137"/>
      <c r="LLD31" s="137"/>
      <c r="LLE31" s="137"/>
      <c r="LLF31" s="137"/>
      <c r="LLG31" s="137"/>
      <c r="LLH31" s="137"/>
      <c r="LLI31" s="137"/>
      <c r="LLJ31" s="137"/>
      <c r="LLK31" s="137"/>
      <c r="LLL31" s="137"/>
      <c r="LLM31" s="137"/>
      <c r="LLN31" s="137"/>
      <c r="LLO31" s="137"/>
      <c r="LLP31" s="137"/>
      <c r="LLQ31" s="137"/>
      <c r="LLR31" s="137"/>
      <c r="LLS31" s="137"/>
      <c r="LLT31" s="137"/>
      <c r="LLU31" s="137"/>
      <c r="LLV31" s="137"/>
      <c r="LLW31" s="137"/>
      <c r="LLX31" s="137"/>
      <c r="LLY31" s="137"/>
      <c r="LLZ31" s="137"/>
      <c r="LMA31" s="137"/>
      <c r="LMB31" s="137"/>
      <c r="LMC31" s="137"/>
      <c r="LMD31" s="137"/>
      <c r="LME31" s="137"/>
      <c r="LMF31" s="137"/>
      <c r="LMG31" s="137"/>
      <c r="LMH31" s="137"/>
      <c r="LMI31" s="137"/>
      <c r="LMJ31" s="137"/>
      <c r="LMK31" s="137"/>
      <c r="LML31" s="137"/>
      <c r="LMM31" s="137"/>
      <c r="LMN31" s="137"/>
      <c r="LMO31" s="137"/>
      <c r="LMP31" s="137"/>
      <c r="LMQ31" s="137"/>
      <c r="LMR31" s="137"/>
      <c r="LMS31" s="137"/>
      <c r="LMT31" s="137"/>
      <c r="LMU31" s="137"/>
      <c r="LMV31" s="137"/>
      <c r="LMW31" s="137"/>
      <c r="LMX31" s="137"/>
      <c r="LMY31" s="137"/>
      <c r="LMZ31" s="137"/>
      <c r="LNA31" s="137"/>
      <c r="LNB31" s="137"/>
      <c r="LNC31" s="137"/>
      <c r="LND31" s="137"/>
      <c r="LNE31" s="137"/>
      <c r="LNF31" s="137"/>
      <c r="LNG31" s="137"/>
      <c r="LNH31" s="137"/>
      <c r="LNI31" s="137"/>
      <c r="LNJ31" s="137"/>
      <c r="LNK31" s="137"/>
      <c r="LNL31" s="137"/>
      <c r="LNM31" s="137"/>
      <c r="LNN31" s="137"/>
      <c r="LNO31" s="137"/>
      <c r="LNP31" s="137"/>
      <c r="LNQ31" s="137"/>
      <c r="LNR31" s="137"/>
      <c r="LNS31" s="137"/>
      <c r="LNT31" s="137"/>
      <c r="LNU31" s="137"/>
      <c r="LNV31" s="137"/>
      <c r="LNW31" s="137"/>
      <c r="LNX31" s="137"/>
      <c r="LNY31" s="137"/>
      <c r="LNZ31" s="137"/>
      <c r="LOA31" s="137"/>
      <c r="LOB31" s="137"/>
      <c r="LOC31" s="137"/>
      <c r="LOD31" s="137"/>
      <c r="LOE31" s="137"/>
      <c r="LOF31" s="137"/>
      <c r="LOG31" s="137"/>
      <c r="LOH31" s="137"/>
      <c r="LOI31" s="137"/>
      <c r="LOJ31" s="137"/>
      <c r="LOK31" s="137"/>
      <c r="LOL31" s="137"/>
      <c r="LOM31" s="137"/>
      <c r="LON31" s="137"/>
      <c r="LOO31" s="137"/>
      <c r="LOP31" s="137"/>
      <c r="LOQ31" s="137"/>
      <c r="LOR31" s="137"/>
      <c r="LOS31" s="137"/>
      <c r="LOT31" s="137"/>
      <c r="LOU31" s="137"/>
      <c r="LOV31" s="137"/>
      <c r="LOW31" s="137"/>
      <c r="LOX31" s="137"/>
      <c r="LOY31" s="137"/>
      <c r="LOZ31" s="137"/>
      <c r="LPA31" s="137"/>
      <c r="LPB31" s="137"/>
      <c r="LPC31" s="137"/>
      <c r="LPD31" s="137"/>
      <c r="LPE31" s="137"/>
      <c r="LPF31" s="137"/>
      <c r="LPG31" s="137"/>
      <c r="LPH31" s="137"/>
      <c r="LPI31" s="137"/>
      <c r="LPJ31" s="137"/>
      <c r="LPK31" s="137"/>
      <c r="LPL31" s="137"/>
      <c r="LPM31" s="137"/>
      <c r="LPN31" s="137"/>
      <c r="LPO31" s="137"/>
      <c r="LPP31" s="137"/>
      <c r="LPQ31" s="137"/>
      <c r="LPR31" s="137"/>
      <c r="LPS31" s="137"/>
      <c r="LPT31" s="137"/>
      <c r="LPU31" s="137"/>
      <c r="LPV31" s="137"/>
      <c r="LPW31" s="137"/>
      <c r="LPX31" s="137"/>
      <c r="LPY31" s="137"/>
      <c r="LPZ31" s="137"/>
      <c r="LQA31" s="137"/>
      <c r="LQB31" s="137"/>
      <c r="LQC31" s="137"/>
      <c r="LQD31" s="137"/>
      <c r="LQE31" s="137"/>
      <c r="LQF31" s="137"/>
      <c r="LQG31" s="137"/>
      <c r="LQH31" s="137"/>
      <c r="LQI31" s="137"/>
      <c r="LQJ31" s="137"/>
      <c r="LQK31" s="137"/>
      <c r="LQL31" s="137"/>
      <c r="LQM31" s="137"/>
      <c r="LQN31" s="137"/>
      <c r="LQO31" s="137"/>
      <c r="LQP31" s="137"/>
      <c r="LQQ31" s="137"/>
      <c r="LQR31" s="137"/>
      <c r="LQS31" s="137"/>
      <c r="LQT31" s="137"/>
      <c r="LQU31" s="137"/>
      <c r="LQV31" s="137"/>
      <c r="LQW31" s="137"/>
      <c r="LQX31" s="137"/>
      <c r="LQY31" s="137"/>
      <c r="LQZ31" s="137"/>
      <c r="LRA31" s="137"/>
      <c r="LRB31" s="137"/>
      <c r="LRC31" s="137"/>
      <c r="LRD31" s="137"/>
      <c r="LRE31" s="137"/>
      <c r="LRF31" s="137"/>
      <c r="LRG31" s="137"/>
      <c r="LRH31" s="137"/>
      <c r="LRI31" s="137"/>
      <c r="LRJ31" s="137"/>
      <c r="LRK31" s="137"/>
      <c r="LRL31" s="137"/>
      <c r="LRM31" s="137"/>
      <c r="LRN31" s="137"/>
      <c r="LRO31" s="137"/>
      <c r="LRP31" s="137"/>
      <c r="LRQ31" s="137"/>
      <c r="LRR31" s="137"/>
      <c r="LRS31" s="137"/>
      <c r="LRT31" s="137"/>
      <c r="LRU31" s="137"/>
      <c r="LRV31" s="137"/>
      <c r="LRW31" s="137"/>
      <c r="LRX31" s="137"/>
      <c r="LRY31" s="137"/>
      <c r="LRZ31" s="137"/>
      <c r="LSA31" s="137"/>
      <c r="LSB31" s="137"/>
      <c r="LSC31" s="137"/>
      <c r="LSD31" s="137"/>
      <c r="LSE31" s="137"/>
      <c r="LSF31" s="137"/>
      <c r="LSG31" s="137"/>
      <c r="LSH31" s="137"/>
      <c r="LSI31" s="137"/>
      <c r="LSJ31" s="137"/>
      <c r="LSK31" s="137"/>
      <c r="LSL31" s="137"/>
      <c r="LSM31" s="137"/>
      <c r="LSN31" s="137"/>
      <c r="LSO31" s="137"/>
      <c r="LSP31" s="137"/>
      <c r="LSQ31" s="137"/>
      <c r="LSR31" s="137"/>
      <c r="LSS31" s="137"/>
      <c r="LST31" s="137"/>
      <c r="LSU31" s="137"/>
      <c r="LSV31" s="137"/>
      <c r="LSW31" s="137"/>
      <c r="LSX31" s="137"/>
      <c r="LSY31" s="137"/>
      <c r="LSZ31" s="137"/>
      <c r="LTA31" s="137"/>
      <c r="LTB31" s="137"/>
      <c r="LTC31" s="137"/>
      <c r="LTD31" s="137"/>
      <c r="LTE31" s="137"/>
      <c r="LTF31" s="137"/>
      <c r="LTG31" s="137"/>
      <c r="LTH31" s="137"/>
      <c r="LTI31" s="137"/>
      <c r="LTJ31" s="137"/>
      <c r="LTK31" s="137"/>
      <c r="LTL31" s="137"/>
      <c r="LTM31" s="137"/>
      <c r="LTN31" s="137"/>
      <c r="LTO31" s="137"/>
      <c r="LTP31" s="137"/>
      <c r="LTQ31" s="137"/>
      <c r="LTR31" s="137"/>
      <c r="LTS31" s="137"/>
      <c r="LTT31" s="137"/>
      <c r="LTU31" s="137"/>
      <c r="LTV31" s="137"/>
      <c r="LTW31" s="137"/>
      <c r="LTX31" s="137"/>
      <c r="LTY31" s="137"/>
      <c r="LTZ31" s="137"/>
      <c r="LUA31" s="137"/>
      <c r="LUB31" s="137"/>
      <c r="LUC31" s="137"/>
      <c r="LUD31" s="137"/>
      <c r="LUE31" s="137"/>
      <c r="LUF31" s="137"/>
      <c r="LUG31" s="137"/>
      <c r="LUH31" s="137"/>
      <c r="LUI31" s="137"/>
      <c r="LUJ31" s="137"/>
      <c r="LUK31" s="137"/>
      <c r="LUL31" s="137"/>
      <c r="LUM31" s="137"/>
      <c r="LUN31" s="137"/>
      <c r="LUO31" s="137"/>
      <c r="LUP31" s="137"/>
      <c r="LUQ31" s="137"/>
      <c r="LUR31" s="137"/>
      <c r="LUS31" s="137"/>
      <c r="LUT31" s="137"/>
      <c r="LUU31" s="137"/>
      <c r="LUV31" s="137"/>
      <c r="LUW31" s="137"/>
      <c r="LUX31" s="137"/>
      <c r="LUY31" s="137"/>
      <c r="LUZ31" s="137"/>
      <c r="LVA31" s="137"/>
      <c r="LVB31" s="137"/>
      <c r="LVC31" s="137"/>
      <c r="LVD31" s="137"/>
      <c r="LVE31" s="137"/>
      <c r="LVF31" s="137"/>
      <c r="LVG31" s="137"/>
      <c r="LVH31" s="137"/>
      <c r="LVI31" s="137"/>
      <c r="LVJ31" s="137"/>
      <c r="LVK31" s="137"/>
      <c r="LVL31" s="137"/>
      <c r="LVM31" s="137"/>
      <c r="LVN31" s="137"/>
      <c r="LVO31" s="137"/>
      <c r="LVP31" s="137"/>
      <c r="LVQ31" s="137"/>
      <c r="LVR31" s="137"/>
      <c r="LVS31" s="137"/>
      <c r="LVT31" s="137"/>
      <c r="LVU31" s="137"/>
      <c r="LVV31" s="137"/>
      <c r="LVW31" s="137"/>
      <c r="LVX31" s="137"/>
      <c r="LVY31" s="137"/>
      <c r="LVZ31" s="137"/>
      <c r="LWA31" s="137"/>
      <c r="LWB31" s="137"/>
      <c r="LWC31" s="137"/>
      <c r="LWD31" s="137"/>
      <c r="LWE31" s="137"/>
      <c r="LWF31" s="137"/>
      <c r="LWG31" s="137"/>
      <c r="LWH31" s="137"/>
      <c r="LWI31" s="137"/>
      <c r="LWJ31" s="137"/>
      <c r="LWK31" s="137"/>
      <c r="LWL31" s="137"/>
      <c r="LWM31" s="137"/>
      <c r="LWN31" s="137"/>
      <c r="LWO31" s="137"/>
      <c r="LWP31" s="137"/>
      <c r="LWQ31" s="137"/>
      <c r="LWR31" s="137"/>
      <c r="LWS31" s="137"/>
      <c r="LWT31" s="137"/>
      <c r="LWU31" s="137"/>
      <c r="LWV31" s="137"/>
      <c r="LWW31" s="137"/>
      <c r="LWX31" s="137"/>
      <c r="LWY31" s="137"/>
      <c r="LWZ31" s="137"/>
      <c r="LXA31" s="137"/>
      <c r="LXB31" s="137"/>
      <c r="LXC31" s="137"/>
      <c r="LXD31" s="137"/>
      <c r="LXE31" s="137"/>
      <c r="LXF31" s="137"/>
      <c r="LXG31" s="137"/>
      <c r="LXH31" s="137"/>
      <c r="LXI31" s="137"/>
      <c r="LXJ31" s="137"/>
      <c r="LXK31" s="137"/>
      <c r="LXL31" s="137"/>
      <c r="LXM31" s="137"/>
      <c r="LXN31" s="137"/>
      <c r="LXO31" s="137"/>
      <c r="LXP31" s="137"/>
      <c r="LXQ31" s="137"/>
      <c r="LXR31" s="137"/>
      <c r="LXS31" s="137"/>
      <c r="LXT31" s="137"/>
      <c r="LXU31" s="137"/>
      <c r="LXV31" s="137"/>
      <c r="LXW31" s="137"/>
      <c r="LXX31" s="137"/>
      <c r="LXY31" s="137"/>
      <c r="LXZ31" s="137"/>
      <c r="LYA31" s="137"/>
      <c r="LYB31" s="137"/>
      <c r="LYC31" s="137"/>
      <c r="LYD31" s="137"/>
      <c r="LYE31" s="137"/>
      <c r="LYF31" s="137"/>
      <c r="LYG31" s="137"/>
      <c r="LYH31" s="137"/>
      <c r="LYI31" s="137"/>
      <c r="LYJ31" s="137"/>
      <c r="LYK31" s="137"/>
      <c r="LYL31" s="137"/>
      <c r="LYM31" s="137"/>
      <c r="LYN31" s="137"/>
      <c r="LYO31" s="137"/>
      <c r="LYP31" s="137"/>
      <c r="LYQ31" s="137"/>
      <c r="LYR31" s="137"/>
      <c r="LYS31" s="137"/>
      <c r="LYT31" s="137"/>
      <c r="LYU31" s="137"/>
      <c r="LYV31" s="137"/>
      <c r="LYW31" s="137"/>
      <c r="LYX31" s="137"/>
      <c r="LYY31" s="137"/>
      <c r="LYZ31" s="137"/>
      <c r="LZA31" s="137"/>
      <c r="LZB31" s="137"/>
      <c r="LZC31" s="137"/>
      <c r="LZD31" s="137"/>
      <c r="LZE31" s="137"/>
      <c r="LZF31" s="137"/>
      <c r="LZG31" s="137"/>
      <c r="LZH31" s="137"/>
      <c r="LZI31" s="137"/>
      <c r="LZJ31" s="137"/>
      <c r="LZK31" s="137"/>
      <c r="LZL31" s="137"/>
      <c r="LZM31" s="137"/>
      <c r="LZN31" s="137"/>
      <c r="LZO31" s="137"/>
      <c r="LZP31" s="137"/>
      <c r="LZQ31" s="137"/>
      <c r="LZR31" s="137"/>
      <c r="LZS31" s="137"/>
      <c r="LZT31" s="137"/>
      <c r="LZU31" s="137"/>
      <c r="LZV31" s="137"/>
      <c r="LZW31" s="137"/>
      <c r="LZX31" s="137"/>
      <c r="LZY31" s="137"/>
      <c r="LZZ31" s="137"/>
      <c r="MAA31" s="137"/>
      <c r="MAB31" s="137"/>
      <c r="MAC31" s="137"/>
      <c r="MAD31" s="137"/>
      <c r="MAE31" s="137"/>
      <c r="MAF31" s="137"/>
      <c r="MAG31" s="137"/>
      <c r="MAH31" s="137"/>
      <c r="MAI31" s="137"/>
      <c r="MAJ31" s="137"/>
      <c r="MAK31" s="137"/>
      <c r="MAL31" s="137"/>
      <c r="MAM31" s="137"/>
      <c r="MAN31" s="137"/>
      <c r="MAO31" s="137"/>
      <c r="MAP31" s="137"/>
      <c r="MAQ31" s="137"/>
      <c r="MAR31" s="137"/>
      <c r="MAS31" s="137"/>
      <c r="MAT31" s="137"/>
      <c r="MAU31" s="137"/>
      <c r="MAV31" s="137"/>
      <c r="MAW31" s="137"/>
      <c r="MAX31" s="137"/>
      <c r="MAY31" s="137"/>
      <c r="MAZ31" s="137"/>
      <c r="MBA31" s="137"/>
      <c r="MBB31" s="137"/>
      <c r="MBC31" s="137"/>
      <c r="MBD31" s="137"/>
      <c r="MBE31" s="137"/>
      <c r="MBF31" s="137"/>
      <c r="MBG31" s="137"/>
      <c r="MBH31" s="137"/>
      <c r="MBI31" s="137"/>
      <c r="MBJ31" s="137"/>
      <c r="MBK31" s="137"/>
      <c r="MBL31" s="137"/>
      <c r="MBM31" s="137"/>
      <c r="MBN31" s="137"/>
      <c r="MBO31" s="137"/>
      <c r="MBP31" s="137"/>
      <c r="MBQ31" s="137"/>
      <c r="MBR31" s="137"/>
      <c r="MBS31" s="137"/>
      <c r="MBT31" s="137"/>
      <c r="MBU31" s="137"/>
      <c r="MBV31" s="137"/>
      <c r="MBW31" s="137"/>
      <c r="MBX31" s="137"/>
      <c r="MBY31" s="137"/>
      <c r="MBZ31" s="137"/>
      <c r="MCA31" s="137"/>
      <c r="MCB31" s="137"/>
      <c r="MCC31" s="137"/>
      <c r="MCD31" s="137"/>
      <c r="MCE31" s="137"/>
      <c r="MCF31" s="137"/>
      <c r="MCG31" s="137"/>
      <c r="MCH31" s="137"/>
      <c r="MCI31" s="137"/>
      <c r="MCJ31" s="137"/>
      <c r="MCK31" s="137"/>
      <c r="MCL31" s="137"/>
      <c r="MCM31" s="137"/>
      <c r="MCN31" s="137"/>
      <c r="MCO31" s="137"/>
      <c r="MCP31" s="137"/>
      <c r="MCQ31" s="137"/>
      <c r="MCR31" s="137"/>
      <c r="MCS31" s="137"/>
      <c r="MCT31" s="137"/>
      <c r="MCU31" s="137"/>
      <c r="MCV31" s="137"/>
      <c r="MCW31" s="137"/>
      <c r="MCX31" s="137"/>
      <c r="MCY31" s="137"/>
      <c r="MCZ31" s="137"/>
      <c r="MDA31" s="137"/>
      <c r="MDB31" s="137"/>
      <c r="MDC31" s="137"/>
      <c r="MDD31" s="137"/>
      <c r="MDE31" s="137"/>
      <c r="MDF31" s="137"/>
      <c r="MDG31" s="137"/>
      <c r="MDH31" s="137"/>
      <c r="MDI31" s="137"/>
      <c r="MDJ31" s="137"/>
      <c r="MDK31" s="137"/>
      <c r="MDL31" s="137"/>
      <c r="MDM31" s="137"/>
      <c r="MDN31" s="137"/>
      <c r="MDO31" s="137"/>
      <c r="MDP31" s="137"/>
      <c r="MDQ31" s="137"/>
      <c r="MDR31" s="137"/>
      <c r="MDS31" s="137"/>
      <c r="MDT31" s="137"/>
      <c r="MDU31" s="137"/>
      <c r="MDV31" s="137"/>
      <c r="MDW31" s="137"/>
      <c r="MDX31" s="137"/>
      <c r="MDY31" s="137"/>
      <c r="MDZ31" s="137"/>
      <c r="MEA31" s="137"/>
      <c r="MEB31" s="137"/>
      <c r="MEC31" s="137"/>
      <c r="MED31" s="137"/>
      <c r="MEE31" s="137"/>
      <c r="MEF31" s="137"/>
      <c r="MEG31" s="137"/>
      <c r="MEH31" s="137"/>
      <c r="MEI31" s="137"/>
      <c r="MEJ31" s="137"/>
      <c r="MEK31" s="137"/>
      <c r="MEL31" s="137"/>
      <c r="MEM31" s="137"/>
      <c r="MEN31" s="137"/>
      <c r="MEO31" s="137"/>
      <c r="MEP31" s="137"/>
      <c r="MEQ31" s="137"/>
      <c r="MER31" s="137"/>
      <c r="MES31" s="137"/>
      <c r="MET31" s="137"/>
      <c r="MEU31" s="137"/>
      <c r="MEV31" s="137"/>
      <c r="MEW31" s="137"/>
      <c r="MEX31" s="137"/>
      <c r="MEY31" s="137"/>
      <c r="MEZ31" s="137"/>
      <c r="MFA31" s="137"/>
      <c r="MFB31" s="137"/>
      <c r="MFC31" s="137"/>
      <c r="MFD31" s="137"/>
      <c r="MFE31" s="137"/>
      <c r="MFF31" s="137"/>
      <c r="MFG31" s="137"/>
      <c r="MFH31" s="137"/>
      <c r="MFI31" s="137"/>
      <c r="MFJ31" s="137"/>
      <c r="MFK31" s="137"/>
      <c r="MFL31" s="137"/>
      <c r="MFM31" s="137"/>
      <c r="MFN31" s="137"/>
      <c r="MFO31" s="137"/>
      <c r="MFP31" s="137"/>
      <c r="MFQ31" s="137"/>
      <c r="MFR31" s="137"/>
      <c r="MFS31" s="137"/>
      <c r="MFT31" s="137"/>
      <c r="MFU31" s="137"/>
      <c r="MFV31" s="137"/>
      <c r="MFW31" s="137"/>
      <c r="MFX31" s="137"/>
      <c r="MFY31" s="137"/>
      <c r="MFZ31" s="137"/>
      <c r="MGA31" s="137"/>
      <c r="MGB31" s="137"/>
      <c r="MGC31" s="137"/>
      <c r="MGD31" s="137"/>
      <c r="MGE31" s="137"/>
      <c r="MGF31" s="137"/>
      <c r="MGG31" s="137"/>
      <c r="MGH31" s="137"/>
      <c r="MGI31" s="137"/>
      <c r="MGJ31" s="137"/>
      <c r="MGK31" s="137"/>
      <c r="MGL31" s="137"/>
      <c r="MGM31" s="137"/>
      <c r="MGN31" s="137"/>
      <c r="MGO31" s="137"/>
      <c r="MGP31" s="137"/>
      <c r="MGQ31" s="137"/>
      <c r="MGR31" s="137"/>
      <c r="MGS31" s="137"/>
      <c r="MGT31" s="137"/>
      <c r="MGU31" s="137"/>
      <c r="MGV31" s="137"/>
      <c r="MGW31" s="137"/>
      <c r="MGX31" s="137"/>
      <c r="MGY31" s="137"/>
      <c r="MGZ31" s="137"/>
      <c r="MHA31" s="137"/>
      <c r="MHB31" s="137"/>
      <c r="MHC31" s="137"/>
      <c r="MHD31" s="137"/>
      <c r="MHE31" s="137"/>
      <c r="MHF31" s="137"/>
      <c r="MHG31" s="137"/>
      <c r="MHH31" s="137"/>
      <c r="MHI31" s="137"/>
      <c r="MHJ31" s="137"/>
      <c r="MHK31" s="137"/>
      <c r="MHL31" s="137"/>
      <c r="MHM31" s="137"/>
      <c r="MHN31" s="137"/>
      <c r="MHO31" s="137"/>
      <c r="MHP31" s="137"/>
      <c r="MHQ31" s="137"/>
      <c r="MHR31" s="137"/>
      <c r="MHS31" s="137"/>
      <c r="MHT31" s="137"/>
      <c r="MHU31" s="137"/>
      <c r="MHV31" s="137"/>
      <c r="MHW31" s="137"/>
      <c r="MHX31" s="137"/>
      <c r="MHY31" s="137"/>
      <c r="MHZ31" s="137"/>
      <c r="MIA31" s="137"/>
      <c r="MIB31" s="137"/>
      <c r="MIC31" s="137"/>
      <c r="MID31" s="137"/>
      <c r="MIE31" s="137"/>
      <c r="MIF31" s="137"/>
      <c r="MIG31" s="137"/>
      <c r="MIH31" s="137"/>
      <c r="MII31" s="137"/>
      <c r="MIJ31" s="137"/>
      <c r="MIK31" s="137"/>
      <c r="MIL31" s="137"/>
      <c r="MIM31" s="137"/>
      <c r="MIN31" s="137"/>
      <c r="MIO31" s="137"/>
      <c r="MIP31" s="137"/>
      <c r="MIQ31" s="137"/>
      <c r="MIR31" s="137"/>
      <c r="MIS31" s="137"/>
      <c r="MIT31" s="137"/>
      <c r="MIU31" s="137"/>
      <c r="MIV31" s="137"/>
      <c r="MIW31" s="137"/>
      <c r="MIX31" s="137"/>
      <c r="MIY31" s="137"/>
      <c r="MIZ31" s="137"/>
      <c r="MJA31" s="137"/>
      <c r="MJB31" s="137"/>
      <c r="MJC31" s="137"/>
      <c r="MJD31" s="137"/>
      <c r="MJE31" s="137"/>
      <c r="MJF31" s="137"/>
      <c r="MJG31" s="137"/>
      <c r="MJH31" s="137"/>
      <c r="MJI31" s="137"/>
      <c r="MJJ31" s="137"/>
      <c r="MJK31" s="137"/>
      <c r="MJL31" s="137"/>
      <c r="MJM31" s="137"/>
      <c r="MJN31" s="137"/>
      <c r="MJO31" s="137"/>
      <c r="MJP31" s="137"/>
      <c r="MJQ31" s="137"/>
      <c r="MJR31" s="137"/>
      <c r="MJS31" s="137"/>
      <c r="MJT31" s="137"/>
      <c r="MJU31" s="137"/>
      <c r="MJV31" s="137"/>
      <c r="MJW31" s="137"/>
      <c r="MJX31" s="137"/>
      <c r="MJY31" s="137"/>
      <c r="MJZ31" s="137"/>
      <c r="MKA31" s="137"/>
      <c r="MKB31" s="137"/>
      <c r="MKC31" s="137"/>
      <c r="MKD31" s="137"/>
      <c r="MKE31" s="137"/>
      <c r="MKF31" s="137"/>
      <c r="MKG31" s="137"/>
      <c r="MKH31" s="137"/>
      <c r="MKI31" s="137"/>
      <c r="MKJ31" s="137"/>
      <c r="MKK31" s="137"/>
      <c r="MKL31" s="137"/>
      <c r="MKM31" s="137"/>
      <c r="MKN31" s="137"/>
      <c r="MKO31" s="137"/>
      <c r="MKP31" s="137"/>
      <c r="MKQ31" s="137"/>
      <c r="MKR31" s="137"/>
      <c r="MKS31" s="137"/>
      <c r="MKT31" s="137"/>
      <c r="MKU31" s="137"/>
      <c r="MKV31" s="137"/>
      <c r="MKW31" s="137"/>
      <c r="MKX31" s="137"/>
      <c r="MKY31" s="137"/>
      <c r="MKZ31" s="137"/>
      <c r="MLA31" s="137"/>
      <c r="MLB31" s="137"/>
      <c r="MLC31" s="137"/>
      <c r="MLD31" s="137"/>
      <c r="MLE31" s="137"/>
      <c r="MLF31" s="137"/>
      <c r="MLG31" s="137"/>
      <c r="MLH31" s="137"/>
      <c r="MLI31" s="137"/>
      <c r="MLJ31" s="137"/>
      <c r="MLK31" s="137"/>
      <c r="MLL31" s="137"/>
      <c r="MLM31" s="137"/>
      <c r="MLN31" s="137"/>
      <c r="MLO31" s="137"/>
      <c r="MLP31" s="137"/>
      <c r="MLQ31" s="137"/>
      <c r="MLR31" s="137"/>
      <c r="MLS31" s="137"/>
      <c r="MLT31" s="137"/>
      <c r="MLU31" s="137"/>
      <c r="MLV31" s="137"/>
      <c r="MLW31" s="137"/>
      <c r="MLX31" s="137"/>
      <c r="MLY31" s="137"/>
      <c r="MLZ31" s="137"/>
      <c r="MMA31" s="137"/>
      <c r="MMB31" s="137"/>
      <c r="MMC31" s="137"/>
      <c r="MMD31" s="137"/>
      <c r="MME31" s="137"/>
      <c r="MMF31" s="137"/>
      <c r="MMG31" s="137"/>
      <c r="MMH31" s="137"/>
      <c r="MMI31" s="137"/>
      <c r="MMJ31" s="137"/>
      <c r="MMK31" s="137"/>
      <c r="MML31" s="137"/>
      <c r="MMM31" s="137"/>
      <c r="MMN31" s="137"/>
      <c r="MMO31" s="137"/>
      <c r="MMP31" s="137"/>
      <c r="MMQ31" s="137"/>
      <c r="MMR31" s="137"/>
      <c r="MMS31" s="137"/>
      <c r="MMT31" s="137"/>
      <c r="MMU31" s="137"/>
      <c r="MMV31" s="137"/>
      <c r="MMW31" s="137"/>
      <c r="MMX31" s="137"/>
      <c r="MMY31" s="137"/>
      <c r="MMZ31" s="137"/>
      <c r="MNA31" s="137"/>
      <c r="MNB31" s="137"/>
      <c r="MNC31" s="137"/>
      <c r="MND31" s="137"/>
      <c r="MNE31" s="137"/>
      <c r="MNF31" s="137"/>
      <c r="MNG31" s="137"/>
      <c r="MNH31" s="137"/>
      <c r="MNI31" s="137"/>
      <c r="MNJ31" s="137"/>
      <c r="MNK31" s="137"/>
      <c r="MNL31" s="137"/>
      <c r="MNM31" s="137"/>
      <c r="MNN31" s="137"/>
      <c r="MNO31" s="137"/>
      <c r="MNP31" s="137"/>
      <c r="MNQ31" s="137"/>
      <c r="MNR31" s="137"/>
      <c r="MNS31" s="137"/>
      <c r="MNT31" s="137"/>
      <c r="MNU31" s="137"/>
      <c r="MNV31" s="137"/>
      <c r="MNW31" s="137"/>
      <c r="MNX31" s="137"/>
      <c r="MNY31" s="137"/>
      <c r="MNZ31" s="137"/>
      <c r="MOA31" s="137"/>
      <c r="MOB31" s="137"/>
      <c r="MOC31" s="137"/>
      <c r="MOD31" s="137"/>
      <c r="MOE31" s="137"/>
      <c r="MOF31" s="137"/>
      <c r="MOG31" s="137"/>
      <c r="MOH31" s="137"/>
      <c r="MOI31" s="137"/>
      <c r="MOJ31" s="137"/>
      <c r="MOK31" s="137"/>
      <c r="MOL31" s="137"/>
      <c r="MOM31" s="137"/>
      <c r="MON31" s="137"/>
      <c r="MOO31" s="137"/>
      <c r="MOP31" s="137"/>
      <c r="MOQ31" s="137"/>
      <c r="MOR31" s="137"/>
      <c r="MOS31" s="137"/>
      <c r="MOT31" s="137"/>
      <c r="MOU31" s="137"/>
      <c r="MOV31" s="137"/>
      <c r="MOW31" s="137"/>
      <c r="MOX31" s="137"/>
      <c r="MOY31" s="137"/>
      <c r="MOZ31" s="137"/>
      <c r="MPA31" s="137"/>
      <c r="MPB31" s="137"/>
      <c r="MPC31" s="137"/>
      <c r="MPD31" s="137"/>
      <c r="MPE31" s="137"/>
      <c r="MPF31" s="137"/>
      <c r="MPG31" s="137"/>
      <c r="MPH31" s="137"/>
      <c r="MPI31" s="137"/>
      <c r="MPJ31" s="137"/>
      <c r="MPK31" s="137"/>
      <c r="MPL31" s="137"/>
      <c r="MPM31" s="137"/>
      <c r="MPN31" s="137"/>
      <c r="MPO31" s="137"/>
      <c r="MPP31" s="137"/>
      <c r="MPQ31" s="137"/>
      <c r="MPR31" s="137"/>
      <c r="MPS31" s="137"/>
      <c r="MPT31" s="137"/>
      <c r="MPU31" s="137"/>
      <c r="MPV31" s="137"/>
      <c r="MPW31" s="137"/>
      <c r="MPX31" s="137"/>
      <c r="MPY31" s="137"/>
      <c r="MPZ31" s="137"/>
      <c r="MQA31" s="137"/>
      <c r="MQB31" s="137"/>
      <c r="MQC31" s="137"/>
      <c r="MQD31" s="137"/>
      <c r="MQE31" s="137"/>
      <c r="MQF31" s="137"/>
      <c r="MQG31" s="137"/>
      <c r="MQH31" s="137"/>
      <c r="MQI31" s="137"/>
      <c r="MQJ31" s="137"/>
      <c r="MQK31" s="137"/>
      <c r="MQL31" s="137"/>
      <c r="MQM31" s="137"/>
      <c r="MQN31" s="137"/>
      <c r="MQO31" s="137"/>
      <c r="MQP31" s="137"/>
      <c r="MQQ31" s="137"/>
      <c r="MQR31" s="137"/>
      <c r="MQS31" s="137"/>
      <c r="MQT31" s="137"/>
      <c r="MQU31" s="137"/>
      <c r="MQV31" s="137"/>
      <c r="MQW31" s="137"/>
      <c r="MQX31" s="137"/>
      <c r="MQY31" s="137"/>
      <c r="MQZ31" s="137"/>
      <c r="MRA31" s="137"/>
      <c r="MRB31" s="137"/>
      <c r="MRC31" s="137"/>
      <c r="MRD31" s="137"/>
      <c r="MRE31" s="137"/>
      <c r="MRF31" s="137"/>
      <c r="MRG31" s="137"/>
      <c r="MRH31" s="137"/>
      <c r="MRI31" s="137"/>
      <c r="MRJ31" s="137"/>
      <c r="MRK31" s="137"/>
      <c r="MRL31" s="137"/>
      <c r="MRM31" s="137"/>
      <c r="MRN31" s="137"/>
      <c r="MRO31" s="137"/>
      <c r="MRP31" s="137"/>
      <c r="MRQ31" s="137"/>
      <c r="MRR31" s="137"/>
      <c r="MRS31" s="137"/>
      <c r="MRT31" s="137"/>
      <c r="MRU31" s="137"/>
      <c r="MRV31" s="137"/>
      <c r="MRW31" s="137"/>
      <c r="MRX31" s="137"/>
      <c r="MRY31" s="137"/>
      <c r="MRZ31" s="137"/>
      <c r="MSA31" s="137"/>
      <c r="MSB31" s="137"/>
      <c r="MSC31" s="137"/>
      <c r="MSD31" s="137"/>
      <c r="MSE31" s="137"/>
      <c r="MSF31" s="137"/>
      <c r="MSG31" s="137"/>
      <c r="MSH31" s="137"/>
      <c r="MSI31" s="137"/>
      <c r="MSJ31" s="137"/>
      <c r="MSK31" s="137"/>
      <c r="MSL31" s="137"/>
      <c r="MSM31" s="137"/>
      <c r="MSN31" s="137"/>
      <c r="MSO31" s="137"/>
      <c r="MSP31" s="137"/>
      <c r="MSQ31" s="137"/>
      <c r="MSR31" s="137"/>
      <c r="MSS31" s="137"/>
      <c r="MST31" s="137"/>
      <c r="MSU31" s="137"/>
      <c r="MSV31" s="137"/>
      <c r="MSW31" s="137"/>
      <c r="MSX31" s="137"/>
      <c r="MSY31" s="137"/>
      <c r="MSZ31" s="137"/>
      <c r="MTA31" s="137"/>
      <c r="MTB31" s="137"/>
      <c r="MTC31" s="137"/>
      <c r="MTD31" s="137"/>
      <c r="MTE31" s="137"/>
      <c r="MTF31" s="137"/>
      <c r="MTG31" s="137"/>
      <c r="MTH31" s="137"/>
      <c r="MTI31" s="137"/>
      <c r="MTJ31" s="137"/>
      <c r="MTK31" s="137"/>
      <c r="MTL31" s="137"/>
      <c r="MTM31" s="137"/>
      <c r="MTN31" s="137"/>
      <c r="MTO31" s="137"/>
      <c r="MTP31" s="137"/>
      <c r="MTQ31" s="137"/>
      <c r="MTR31" s="137"/>
      <c r="MTS31" s="137"/>
      <c r="MTT31" s="137"/>
      <c r="MTU31" s="137"/>
      <c r="MTV31" s="137"/>
      <c r="MTW31" s="137"/>
      <c r="MTX31" s="137"/>
      <c r="MTY31" s="137"/>
      <c r="MTZ31" s="137"/>
      <c r="MUA31" s="137"/>
      <c r="MUB31" s="137"/>
      <c r="MUC31" s="137"/>
      <c r="MUD31" s="137"/>
      <c r="MUE31" s="137"/>
      <c r="MUF31" s="137"/>
      <c r="MUG31" s="137"/>
      <c r="MUH31" s="137"/>
      <c r="MUI31" s="137"/>
      <c r="MUJ31" s="137"/>
      <c r="MUK31" s="137"/>
      <c r="MUL31" s="137"/>
      <c r="MUM31" s="137"/>
      <c r="MUN31" s="137"/>
      <c r="MUO31" s="137"/>
      <c r="MUP31" s="137"/>
      <c r="MUQ31" s="137"/>
      <c r="MUR31" s="137"/>
      <c r="MUS31" s="137"/>
      <c r="MUT31" s="137"/>
      <c r="MUU31" s="137"/>
      <c r="MUV31" s="137"/>
      <c r="MUW31" s="137"/>
      <c r="MUX31" s="137"/>
      <c r="MUY31" s="137"/>
      <c r="MUZ31" s="137"/>
      <c r="MVA31" s="137"/>
      <c r="MVB31" s="137"/>
      <c r="MVC31" s="137"/>
      <c r="MVD31" s="137"/>
      <c r="MVE31" s="137"/>
      <c r="MVF31" s="137"/>
      <c r="MVG31" s="137"/>
      <c r="MVH31" s="137"/>
      <c r="MVI31" s="137"/>
      <c r="MVJ31" s="137"/>
      <c r="MVK31" s="137"/>
      <c r="MVL31" s="137"/>
      <c r="MVM31" s="137"/>
      <c r="MVN31" s="137"/>
      <c r="MVO31" s="137"/>
      <c r="MVP31" s="137"/>
      <c r="MVQ31" s="137"/>
      <c r="MVR31" s="137"/>
      <c r="MVS31" s="137"/>
      <c r="MVT31" s="137"/>
      <c r="MVU31" s="137"/>
      <c r="MVV31" s="137"/>
      <c r="MVW31" s="137"/>
      <c r="MVX31" s="137"/>
      <c r="MVY31" s="137"/>
      <c r="MVZ31" s="137"/>
      <c r="MWA31" s="137"/>
      <c r="MWB31" s="137"/>
      <c r="MWC31" s="137"/>
      <c r="MWD31" s="137"/>
      <c r="MWE31" s="137"/>
      <c r="MWF31" s="137"/>
      <c r="MWG31" s="137"/>
      <c r="MWH31" s="137"/>
      <c r="MWI31" s="137"/>
      <c r="MWJ31" s="137"/>
      <c r="MWK31" s="137"/>
      <c r="MWL31" s="137"/>
      <c r="MWM31" s="137"/>
      <c r="MWN31" s="137"/>
      <c r="MWO31" s="137"/>
      <c r="MWP31" s="137"/>
      <c r="MWQ31" s="137"/>
      <c r="MWR31" s="137"/>
      <c r="MWS31" s="137"/>
      <c r="MWT31" s="137"/>
      <c r="MWU31" s="137"/>
      <c r="MWV31" s="137"/>
      <c r="MWW31" s="137"/>
      <c r="MWX31" s="137"/>
      <c r="MWY31" s="137"/>
      <c r="MWZ31" s="137"/>
      <c r="MXA31" s="137"/>
      <c r="MXB31" s="137"/>
      <c r="MXC31" s="137"/>
      <c r="MXD31" s="137"/>
      <c r="MXE31" s="137"/>
      <c r="MXF31" s="137"/>
      <c r="MXG31" s="137"/>
      <c r="MXH31" s="137"/>
      <c r="MXI31" s="137"/>
      <c r="MXJ31" s="137"/>
      <c r="MXK31" s="137"/>
      <c r="MXL31" s="137"/>
      <c r="MXM31" s="137"/>
      <c r="MXN31" s="137"/>
      <c r="MXO31" s="137"/>
      <c r="MXP31" s="137"/>
      <c r="MXQ31" s="137"/>
      <c r="MXR31" s="137"/>
      <c r="MXS31" s="137"/>
      <c r="MXT31" s="137"/>
      <c r="MXU31" s="137"/>
      <c r="MXV31" s="137"/>
      <c r="MXW31" s="137"/>
      <c r="MXX31" s="137"/>
      <c r="MXY31" s="137"/>
      <c r="MXZ31" s="137"/>
      <c r="MYA31" s="137"/>
      <c r="MYB31" s="137"/>
      <c r="MYC31" s="137"/>
      <c r="MYD31" s="137"/>
      <c r="MYE31" s="137"/>
      <c r="MYF31" s="137"/>
      <c r="MYG31" s="137"/>
      <c r="MYH31" s="137"/>
      <c r="MYI31" s="137"/>
      <c r="MYJ31" s="137"/>
      <c r="MYK31" s="137"/>
      <c r="MYL31" s="137"/>
      <c r="MYM31" s="137"/>
      <c r="MYN31" s="137"/>
      <c r="MYO31" s="137"/>
      <c r="MYP31" s="137"/>
      <c r="MYQ31" s="137"/>
      <c r="MYR31" s="137"/>
      <c r="MYS31" s="137"/>
      <c r="MYT31" s="137"/>
      <c r="MYU31" s="137"/>
      <c r="MYV31" s="137"/>
      <c r="MYW31" s="137"/>
      <c r="MYX31" s="137"/>
      <c r="MYY31" s="137"/>
      <c r="MYZ31" s="137"/>
      <c r="MZA31" s="137"/>
      <c r="MZB31" s="137"/>
      <c r="MZC31" s="137"/>
      <c r="MZD31" s="137"/>
      <c r="MZE31" s="137"/>
      <c r="MZF31" s="137"/>
      <c r="MZG31" s="137"/>
      <c r="MZH31" s="137"/>
      <c r="MZI31" s="137"/>
      <c r="MZJ31" s="137"/>
      <c r="MZK31" s="137"/>
      <c r="MZL31" s="137"/>
      <c r="MZM31" s="137"/>
      <c r="MZN31" s="137"/>
      <c r="MZO31" s="137"/>
      <c r="MZP31" s="137"/>
      <c r="MZQ31" s="137"/>
      <c r="MZR31" s="137"/>
      <c r="MZS31" s="137"/>
      <c r="MZT31" s="137"/>
      <c r="MZU31" s="137"/>
      <c r="MZV31" s="137"/>
      <c r="MZW31" s="137"/>
      <c r="MZX31" s="137"/>
      <c r="MZY31" s="137"/>
      <c r="MZZ31" s="137"/>
      <c r="NAA31" s="137"/>
      <c r="NAB31" s="137"/>
      <c r="NAC31" s="137"/>
      <c r="NAD31" s="137"/>
      <c r="NAE31" s="137"/>
      <c r="NAF31" s="137"/>
      <c r="NAG31" s="137"/>
      <c r="NAH31" s="137"/>
      <c r="NAI31" s="137"/>
      <c r="NAJ31" s="137"/>
      <c r="NAK31" s="137"/>
      <c r="NAL31" s="137"/>
      <c r="NAM31" s="137"/>
      <c r="NAN31" s="137"/>
      <c r="NAO31" s="137"/>
      <c r="NAP31" s="137"/>
      <c r="NAQ31" s="137"/>
      <c r="NAR31" s="137"/>
      <c r="NAS31" s="137"/>
      <c r="NAT31" s="137"/>
      <c r="NAU31" s="137"/>
      <c r="NAV31" s="137"/>
      <c r="NAW31" s="137"/>
      <c r="NAX31" s="137"/>
      <c r="NAY31" s="137"/>
      <c r="NAZ31" s="137"/>
      <c r="NBA31" s="137"/>
      <c r="NBB31" s="137"/>
      <c r="NBC31" s="137"/>
      <c r="NBD31" s="137"/>
      <c r="NBE31" s="137"/>
      <c r="NBF31" s="137"/>
      <c r="NBG31" s="137"/>
      <c r="NBH31" s="137"/>
      <c r="NBI31" s="137"/>
      <c r="NBJ31" s="137"/>
      <c r="NBK31" s="137"/>
      <c r="NBL31" s="137"/>
      <c r="NBM31" s="137"/>
      <c r="NBN31" s="137"/>
      <c r="NBO31" s="137"/>
      <c r="NBP31" s="137"/>
      <c r="NBQ31" s="137"/>
      <c r="NBR31" s="137"/>
      <c r="NBS31" s="137"/>
      <c r="NBT31" s="137"/>
      <c r="NBU31" s="137"/>
      <c r="NBV31" s="137"/>
      <c r="NBW31" s="137"/>
      <c r="NBX31" s="137"/>
      <c r="NBY31" s="137"/>
      <c r="NBZ31" s="137"/>
      <c r="NCA31" s="137"/>
      <c r="NCB31" s="137"/>
      <c r="NCC31" s="137"/>
      <c r="NCD31" s="137"/>
      <c r="NCE31" s="137"/>
      <c r="NCF31" s="137"/>
      <c r="NCG31" s="137"/>
      <c r="NCH31" s="137"/>
      <c r="NCI31" s="137"/>
      <c r="NCJ31" s="137"/>
      <c r="NCK31" s="137"/>
      <c r="NCL31" s="137"/>
      <c r="NCM31" s="137"/>
      <c r="NCN31" s="137"/>
      <c r="NCO31" s="137"/>
      <c r="NCP31" s="137"/>
      <c r="NCQ31" s="137"/>
      <c r="NCR31" s="137"/>
      <c r="NCS31" s="137"/>
      <c r="NCT31" s="137"/>
      <c r="NCU31" s="137"/>
      <c r="NCV31" s="137"/>
      <c r="NCW31" s="137"/>
      <c r="NCX31" s="137"/>
      <c r="NCY31" s="137"/>
      <c r="NCZ31" s="137"/>
      <c r="NDA31" s="137"/>
      <c r="NDB31" s="137"/>
      <c r="NDC31" s="137"/>
      <c r="NDD31" s="137"/>
      <c r="NDE31" s="137"/>
      <c r="NDF31" s="137"/>
      <c r="NDG31" s="137"/>
      <c r="NDH31" s="137"/>
      <c r="NDI31" s="137"/>
      <c r="NDJ31" s="137"/>
      <c r="NDK31" s="137"/>
      <c r="NDL31" s="137"/>
      <c r="NDM31" s="137"/>
      <c r="NDN31" s="137"/>
      <c r="NDO31" s="137"/>
      <c r="NDP31" s="137"/>
      <c r="NDQ31" s="137"/>
      <c r="NDR31" s="137"/>
      <c r="NDS31" s="137"/>
      <c r="NDT31" s="137"/>
      <c r="NDU31" s="137"/>
      <c r="NDV31" s="137"/>
      <c r="NDW31" s="137"/>
      <c r="NDX31" s="137"/>
      <c r="NDY31" s="137"/>
      <c r="NDZ31" s="137"/>
      <c r="NEA31" s="137"/>
      <c r="NEB31" s="137"/>
      <c r="NEC31" s="137"/>
      <c r="NED31" s="137"/>
      <c r="NEE31" s="137"/>
      <c r="NEF31" s="137"/>
      <c r="NEG31" s="137"/>
      <c r="NEH31" s="137"/>
      <c r="NEI31" s="137"/>
      <c r="NEJ31" s="137"/>
      <c r="NEK31" s="137"/>
      <c r="NEL31" s="137"/>
      <c r="NEM31" s="137"/>
      <c r="NEN31" s="137"/>
      <c r="NEO31" s="137"/>
      <c r="NEP31" s="137"/>
      <c r="NEQ31" s="137"/>
      <c r="NER31" s="137"/>
      <c r="NES31" s="137"/>
      <c r="NET31" s="137"/>
      <c r="NEU31" s="137"/>
      <c r="NEV31" s="137"/>
      <c r="NEW31" s="137"/>
      <c r="NEX31" s="137"/>
      <c r="NEY31" s="137"/>
      <c r="NEZ31" s="137"/>
      <c r="NFA31" s="137"/>
      <c r="NFB31" s="137"/>
      <c r="NFC31" s="137"/>
      <c r="NFD31" s="137"/>
      <c r="NFE31" s="137"/>
      <c r="NFF31" s="137"/>
      <c r="NFG31" s="137"/>
      <c r="NFH31" s="137"/>
      <c r="NFI31" s="137"/>
      <c r="NFJ31" s="137"/>
      <c r="NFK31" s="137"/>
      <c r="NFL31" s="137"/>
      <c r="NFM31" s="137"/>
      <c r="NFN31" s="137"/>
      <c r="NFO31" s="137"/>
      <c r="NFP31" s="137"/>
      <c r="NFQ31" s="137"/>
      <c r="NFR31" s="137"/>
      <c r="NFS31" s="137"/>
      <c r="NFT31" s="137"/>
      <c r="NFU31" s="137"/>
      <c r="NFV31" s="137"/>
      <c r="NFW31" s="137"/>
      <c r="NFX31" s="137"/>
      <c r="NFY31" s="137"/>
      <c r="NFZ31" s="137"/>
      <c r="NGA31" s="137"/>
      <c r="NGB31" s="137"/>
      <c r="NGC31" s="137"/>
      <c r="NGD31" s="137"/>
      <c r="NGE31" s="137"/>
      <c r="NGF31" s="137"/>
      <c r="NGG31" s="137"/>
      <c r="NGH31" s="137"/>
      <c r="NGI31" s="137"/>
      <c r="NGJ31" s="137"/>
      <c r="NGK31" s="137"/>
      <c r="NGL31" s="137"/>
      <c r="NGM31" s="137"/>
      <c r="NGN31" s="137"/>
      <c r="NGO31" s="137"/>
      <c r="NGP31" s="137"/>
      <c r="NGQ31" s="137"/>
      <c r="NGR31" s="137"/>
      <c r="NGS31" s="137"/>
      <c r="NGT31" s="137"/>
      <c r="NGU31" s="137"/>
      <c r="NGV31" s="137"/>
      <c r="NGW31" s="137"/>
      <c r="NGX31" s="137"/>
      <c r="NGY31" s="137"/>
      <c r="NGZ31" s="137"/>
      <c r="NHA31" s="137"/>
      <c r="NHB31" s="137"/>
      <c r="NHC31" s="137"/>
      <c r="NHD31" s="137"/>
      <c r="NHE31" s="137"/>
      <c r="NHF31" s="137"/>
      <c r="NHG31" s="137"/>
      <c r="NHH31" s="137"/>
      <c r="NHI31" s="137"/>
      <c r="NHJ31" s="137"/>
      <c r="NHK31" s="137"/>
      <c r="NHL31" s="137"/>
      <c r="NHM31" s="137"/>
      <c r="NHN31" s="137"/>
      <c r="NHO31" s="137"/>
      <c r="NHP31" s="137"/>
      <c r="NHQ31" s="137"/>
      <c r="NHR31" s="137"/>
      <c r="NHS31" s="137"/>
      <c r="NHT31" s="137"/>
      <c r="NHU31" s="137"/>
      <c r="NHV31" s="137"/>
      <c r="NHW31" s="137"/>
      <c r="NHX31" s="137"/>
      <c r="NHY31" s="137"/>
      <c r="NHZ31" s="137"/>
      <c r="NIA31" s="137"/>
      <c r="NIB31" s="137"/>
      <c r="NIC31" s="137"/>
      <c r="NID31" s="137"/>
      <c r="NIE31" s="137"/>
      <c r="NIF31" s="137"/>
      <c r="NIG31" s="137"/>
      <c r="NIH31" s="137"/>
      <c r="NII31" s="137"/>
      <c r="NIJ31" s="137"/>
      <c r="NIK31" s="137"/>
      <c r="NIL31" s="137"/>
      <c r="NIM31" s="137"/>
      <c r="NIN31" s="137"/>
      <c r="NIO31" s="137"/>
      <c r="NIP31" s="137"/>
      <c r="NIQ31" s="137"/>
      <c r="NIR31" s="137"/>
      <c r="NIS31" s="137"/>
      <c r="NIT31" s="137"/>
      <c r="NIU31" s="137"/>
      <c r="NIV31" s="137"/>
      <c r="NIW31" s="137"/>
      <c r="NIX31" s="137"/>
      <c r="NIY31" s="137"/>
      <c r="NIZ31" s="137"/>
      <c r="NJA31" s="137"/>
      <c r="NJB31" s="137"/>
      <c r="NJC31" s="137"/>
      <c r="NJD31" s="137"/>
      <c r="NJE31" s="137"/>
      <c r="NJF31" s="137"/>
      <c r="NJG31" s="137"/>
      <c r="NJH31" s="137"/>
      <c r="NJI31" s="137"/>
      <c r="NJJ31" s="137"/>
      <c r="NJK31" s="137"/>
      <c r="NJL31" s="137"/>
      <c r="NJM31" s="137"/>
      <c r="NJN31" s="137"/>
      <c r="NJO31" s="137"/>
      <c r="NJP31" s="137"/>
      <c r="NJQ31" s="137"/>
      <c r="NJR31" s="137"/>
      <c r="NJS31" s="137"/>
      <c r="NJT31" s="137"/>
      <c r="NJU31" s="137"/>
      <c r="NJV31" s="137"/>
      <c r="NJW31" s="137"/>
      <c r="NJX31" s="137"/>
      <c r="NJY31" s="137"/>
      <c r="NJZ31" s="137"/>
      <c r="NKA31" s="137"/>
      <c r="NKB31" s="137"/>
      <c r="NKC31" s="137"/>
      <c r="NKD31" s="137"/>
      <c r="NKE31" s="137"/>
      <c r="NKF31" s="137"/>
      <c r="NKG31" s="137"/>
      <c r="NKH31" s="137"/>
      <c r="NKI31" s="137"/>
      <c r="NKJ31" s="137"/>
      <c r="NKK31" s="137"/>
      <c r="NKL31" s="137"/>
      <c r="NKM31" s="137"/>
      <c r="NKN31" s="137"/>
      <c r="NKO31" s="137"/>
      <c r="NKP31" s="137"/>
      <c r="NKQ31" s="137"/>
      <c r="NKR31" s="137"/>
      <c r="NKS31" s="137"/>
      <c r="NKT31" s="137"/>
      <c r="NKU31" s="137"/>
      <c r="NKV31" s="137"/>
      <c r="NKW31" s="137"/>
      <c r="NKX31" s="137"/>
      <c r="NKY31" s="137"/>
      <c r="NKZ31" s="137"/>
      <c r="NLA31" s="137"/>
      <c r="NLB31" s="137"/>
      <c r="NLC31" s="137"/>
      <c r="NLD31" s="137"/>
      <c r="NLE31" s="137"/>
      <c r="NLF31" s="137"/>
      <c r="NLG31" s="137"/>
      <c r="NLH31" s="137"/>
      <c r="NLI31" s="137"/>
      <c r="NLJ31" s="137"/>
      <c r="NLK31" s="137"/>
      <c r="NLL31" s="137"/>
      <c r="NLM31" s="137"/>
      <c r="NLN31" s="137"/>
      <c r="NLO31" s="137"/>
      <c r="NLP31" s="137"/>
      <c r="NLQ31" s="137"/>
      <c r="NLR31" s="137"/>
      <c r="NLS31" s="137"/>
      <c r="NLT31" s="137"/>
      <c r="NLU31" s="137"/>
      <c r="NLV31" s="137"/>
      <c r="NLW31" s="137"/>
      <c r="NLX31" s="137"/>
      <c r="NLY31" s="137"/>
      <c r="NLZ31" s="137"/>
      <c r="NMA31" s="137"/>
      <c r="NMB31" s="137"/>
      <c r="NMC31" s="137"/>
      <c r="NMD31" s="137"/>
      <c r="NME31" s="137"/>
      <c r="NMF31" s="137"/>
      <c r="NMG31" s="137"/>
      <c r="NMH31" s="137"/>
      <c r="NMI31" s="137"/>
      <c r="NMJ31" s="137"/>
      <c r="NMK31" s="137"/>
      <c r="NML31" s="137"/>
      <c r="NMM31" s="137"/>
      <c r="NMN31" s="137"/>
      <c r="NMO31" s="137"/>
      <c r="NMP31" s="137"/>
      <c r="NMQ31" s="137"/>
      <c r="NMR31" s="137"/>
      <c r="NMS31" s="137"/>
      <c r="NMT31" s="137"/>
      <c r="NMU31" s="137"/>
      <c r="NMV31" s="137"/>
      <c r="NMW31" s="137"/>
      <c r="NMX31" s="137"/>
      <c r="NMY31" s="137"/>
      <c r="NMZ31" s="137"/>
      <c r="NNA31" s="137"/>
      <c r="NNB31" s="137"/>
      <c r="NNC31" s="137"/>
      <c r="NND31" s="137"/>
      <c r="NNE31" s="137"/>
      <c r="NNF31" s="137"/>
      <c r="NNG31" s="137"/>
      <c r="NNH31" s="137"/>
      <c r="NNI31" s="137"/>
      <c r="NNJ31" s="137"/>
      <c r="NNK31" s="137"/>
      <c r="NNL31" s="137"/>
      <c r="NNM31" s="137"/>
      <c r="NNN31" s="137"/>
      <c r="NNO31" s="137"/>
      <c r="NNP31" s="137"/>
      <c r="NNQ31" s="137"/>
      <c r="NNR31" s="137"/>
      <c r="NNS31" s="137"/>
      <c r="NNT31" s="137"/>
      <c r="NNU31" s="137"/>
      <c r="NNV31" s="137"/>
      <c r="NNW31" s="137"/>
      <c r="NNX31" s="137"/>
      <c r="NNY31" s="137"/>
      <c r="NNZ31" s="137"/>
      <c r="NOA31" s="137"/>
      <c r="NOB31" s="137"/>
      <c r="NOC31" s="137"/>
      <c r="NOD31" s="137"/>
      <c r="NOE31" s="137"/>
      <c r="NOF31" s="137"/>
      <c r="NOG31" s="137"/>
      <c r="NOH31" s="137"/>
      <c r="NOI31" s="137"/>
      <c r="NOJ31" s="137"/>
      <c r="NOK31" s="137"/>
      <c r="NOL31" s="137"/>
      <c r="NOM31" s="137"/>
      <c r="NON31" s="137"/>
      <c r="NOO31" s="137"/>
      <c r="NOP31" s="137"/>
      <c r="NOQ31" s="137"/>
      <c r="NOR31" s="137"/>
      <c r="NOS31" s="137"/>
      <c r="NOT31" s="137"/>
      <c r="NOU31" s="137"/>
      <c r="NOV31" s="137"/>
      <c r="NOW31" s="137"/>
      <c r="NOX31" s="137"/>
      <c r="NOY31" s="137"/>
      <c r="NOZ31" s="137"/>
      <c r="NPA31" s="137"/>
      <c r="NPB31" s="137"/>
      <c r="NPC31" s="137"/>
      <c r="NPD31" s="137"/>
      <c r="NPE31" s="137"/>
      <c r="NPF31" s="137"/>
      <c r="NPG31" s="137"/>
      <c r="NPH31" s="137"/>
      <c r="NPI31" s="137"/>
      <c r="NPJ31" s="137"/>
      <c r="NPK31" s="137"/>
      <c r="NPL31" s="137"/>
      <c r="NPM31" s="137"/>
      <c r="NPN31" s="137"/>
      <c r="NPO31" s="137"/>
      <c r="NPP31" s="137"/>
      <c r="NPQ31" s="137"/>
      <c r="NPR31" s="137"/>
      <c r="NPS31" s="137"/>
      <c r="NPT31" s="137"/>
      <c r="NPU31" s="137"/>
      <c r="NPV31" s="137"/>
      <c r="NPW31" s="137"/>
      <c r="NPX31" s="137"/>
      <c r="NPY31" s="137"/>
      <c r="NPZ31" s="137"/>
      <c r="NQA31" s="137"/>
      <c r="NQB31" s="137"/>
      <c r="NQC31" s="137"/>
      <c r="NQD31" s="137"/>
      <c r="NQE31" s="137"/>
      <c r="NQF31" s="137"/>
      <c r="NQG31" s="137"/>
      <c r="NQH31" s="137"/>
      <c r="NQI31" s="137"/>
      <c r="NQJ31" s="137"/>
      <c r="NQK31" s="137"/>
      <c r="NQL31" s="137"/>
      <c r="NQM31" s="137"/>
      <c r="NQN31" s="137"/>
      <c r="NQO31" s="137"/>
      <c r="NQP31" s="137"/>
      <c r="NQQ31" s="137"/>
      <c r="NQR31" s="137"/>
      <c r="NQS31" s="137"/>
      <c r="NQT31" s="137"/>
      <c r="NQU31" s="137"/>
      <c r="NQV31" s="137"/>
      <c r="NQW31" s="137"/>
      <c r="NQX31" s="137"/>
      <c r="NQY31" s="137"/>
      <c r="NQZ31" s="137"/>
      <c r="NRA31" s="137"/>
      <c r="NRB31" s="137"/>
      <c r="NRC31" s="137"/>
      <c r="NRD31" s="137"/>
      <c r="NRE31" s="137"/>
      <c r="NRF31" s="137"/>
      <c r="NRG31" s="137"/>
      <c r="NRH31" s="137"/>
      <c r="NRI31" s="137"/>
      <c r="NRJ31" s="137"/>
      <c r="NRK31" s="137"/>
      <c r="NRL31" s="137"/>
      <c r="NRM31" s="137"/>
      <c r="NRN31" s="137"/>
      <c r="NRO31" s="137"/>
      <c r="NRP31" s="137"/>
      <c r="NRQ31" s="137"/>
      <c r="NRR31" s="137"/>
      <c r="NRS31" s="137"/>
      <c r="NRT31" s="137"/>
      <c r="NRU31" s="137"/>
      <c r="NRV31" s="137"/>
      <c r="NRW31" s="137"/>
      <c r="NRX31" s="137"/>
      <c r="NRY31" s="137"/>
      <c r="NRZ31" s="137"/>
      <c r="NSA31" s="137"/>
      <c r="NSB31" s="137"/>
      <c r="NSC31" s="137"/>
      <c r="NSD31" s="137"/>
      <c r="NSE31" s="137"/>
      <c r="NSF31" s="137"/>
      <c r="NSG31" s="137"/>
      <c r="NSH31" s="137"/>
      <c r="NSI31" s="137"/>
      <c r="NSJ31" s="137"/>
      <c r="NSK31" s="137"/>
      <c r="NSL31" s="137"/>
      <c r="NSM31" s="137"/>
      <c r="NSN31" s="137"/>
      <c r="NSO31" s="137"/>
      <c r="NSP31" s="137"/>
      <c r="NSQ31" s="137"/>
      <c r="NSR31" s="137"/>
      <c r="NSS31" s="137"/>
      <c r="NST31" s="137"/>
      <c r="NSU31" s="137"/>
      <c r="NSV31" s="137"/>
      <c r="NSW31" s="137"/>
      <c r="NSX31" s="137"/>
      <c r="NSY31" s="137"/>
      <c r="NSZ31" s="137"/>
      <c r="NTA31" s="137"/>
      <c r="NTB31" s="137"/>
      <c r="NTC31" s="137"/>
      <c r="NTD31" s="137"/>
      <c r="NTE31" s="137"/>
      <c r="NTF31" s="137"/>
      <c r="NTG31" s="137"/>
      <c r="NTH31" s="137"/>
      <c r="NTI31" s="137"/>
      <c r="NTJ31" s="137"/>
      <c r="NTK31" s="137"/>
      <c r="NTL31" s="137"/>
      <c r="NTM31" s="137"/>
      <c r="NTN31" s="137"/>
      <c r="NTO31" s="137"/>
      <c r="NTP31" s="137"/>
      <c r="NTQ31" s="137"/>
      <c r="NTR31" s="137"/>
      <c r="NTS31" s="137"/>
      <c r="NTT31" s="137"/>
      <c r="NTU31" s="137"/>
      <c r="NTV31" s="137"/>
      <c r="NTW31" s="137"/>
      <c r="NTX31" s="137"/>
      <c r="NTY31" s="137"/>
      <c r="NTZ31" s="137"/>
      <c r="NUA31" s="137"/>
      <c r="NUB31" s="137"/>
      <c r="NUC31" s="137"/>
      <c r="NUD31" s="137"/>
      <c r="NUE31" s="137"/>
      <c r="NUF31" s="137"/>
      <c r="NUG31" s="137"/>
      <c r="NUH31" s="137"/>
      <c r="NUI31" s="137"/>
      <c r="NUJ31" s="137"/>
      <c r="NUK31" s="137"/>
      <c r="NUL31" s="137"/>
      <c r="NUM31" s="137"/>
      <c r="NUN31" s="137"/>
      <c r="NUO31" s="137"/>
      <c r="NUP31" s="137"/>
      <c r="NUQ31" s="137"/>
      <c r="NUR31" s="137"/>
      <c r="NUS31" s="137"/>
      <c r="NUT31" s="137"/>
      <c r="NUU31" s="137"/>
      <c r="NUV31" s="137"/>
      <c r="NUW31" s="137"/>
      <c r="NUX31" s="137"/>
      <c r="NUY31" s="137"/>
      <c r="NUZ31" s="137"/>
      <c r="NVA31" s="137"/>
      <c r="NVB31" s="137"/>
      <c r="NVC31" s="137"/>
      <c r="NVD31" s="137"/>
      <c r="NVE31" s="137"/>
      <c r="NVF31" s="137"/>
      <c r="NVG31" s="137"/>
      <c r="NVH31" s="137"/>
      <c r="NVI31" s="137"/>
      <c r="NVJ31" s="137"/>
      <c r="NVK31" s="137"/>
      <c r="NVL31" s="137"/>
      <c r="NVM31" s="137"/>
      <c r="NVN31" s="137"/>
      <c r="NVO31" s="137"/>
      <c r="NVP31" s="137"/>
      <c r="NVQ31" s="137"/>
      <c r="NVR31" s="137"/>
      <c r="NVS31" s="137"/>
      <c r="NVT31" s="137"/>
      <c r="NVU31" s="137"/>
      <c r="NVV31" s="137"/>
      <c r="NVW31" s="137"/>
      <c r="NVX31" s="137"/>
      <c r="NVY31" s="137"/>
      <c r="NVZ31" s="137"/>
      <c r="NWA31" s="137"/>
      <c r="NWB31" s="137"/>
      <c r="NWC31" s="137"/>
      <c r="NWD31" s="137"/>
      <c r="NWE31" s="137"/>
      <c r="NWF31" s="137"/>
      <c r="NWG31" s="137"/>
      <c r="NWH31" s="137"/>
      <c r="NWI31" s="137"/>
      <c r="NWJ31" s="137"/>
      <c r="NWK31" s="137"/>
      <c r="NWL31" s="137"/>
      <c r="NWM31" s="137"/>
      <c r="NWN31" s="137"/>
      <c r="NWO31" s="137"/>
      <c r="NWP31" s="137"/>
      <c r="NWQ31" s="137"/>
      <c r="NWR31" s="137"/>
      <c r="NWS31" s="137"/>
      <c r="NWT31" s="137"/>
      <c r="NWU31" s="137"/>
      <c r="NWV31" s="137"/>
      <c r="NWW31" s="137"/>
      <c r="NWX31" s="137"/>
      <c r="NWY31" s="137"/>
      <c r="NWZ31" s="137"/>
      <c r="NXA31" s="137"/>
      <c r="NXB31" s="137"/>
      <c r="NXC31" s="137"/>
      <c r="NXD31" s="137"/>
      <c r="NXE31" s="137"/>
      <c r="NXF31" s="137"/>
      <c r="NXG31" s="137"/>
      <c r="NXH31" s="137"/>
      <c r="NXI31" s="137"/>
      <c r="NXJ31" s="137"/>
      <c r="NXK31" s="137"/>
      <c r="NXL31" s="137"/>
      <c r="NXM31" s="137"/>
      <c r="NXN31" s="137"/>
      <c r="NXO31" s="137"/>
      <c r="NXP31" s="137"/>
      <c r="NXQ31" s="137"/>
      <c r="NXR31" s="137"/>
      <c r="NXS31" s="137"/>
      <c r="NXT31" s="137"/>
      <c r="NXU31" s="137"/>
      <c r="NXV31" s="137"/>
      <c r="NXW31" s="137"/>
      <c r="NXX31" s="137"/>
      <c r="NXY31" s="137"/>
      <c r="NXZ31" s="137"/>
      <c r="NYA31" s="137"/>
      <c r="NYB31" s="137"/>
      <c r="NYC31" s="137"/>
      <c r="NYD31" s="137"/>
      <c r="NYE31" s="137"/>
      <c r="NYF31" s="137"/>
      <c r="NYG31" s="137"/>
      <c r="NYH31" s="137"/>
      <c r="NYI31" s="137"/>
      <c r="NYJ31" s="137"/>
      <c r="NYK31" s="137"/>
      <c r="NYL31" s="137"/>
      <c r="NYM31" s="137"/>
      <c r="NYN31" s="137"/>
      <c r="NYO31" s="137"/>
      <c r="NYP31" s="137"/>
      <c r="NYQ31" s="137"/>
      <c r="NYR31" s="137"/>
      <c r="NYS31" s="137"/>
      <c r="NYT31" s="137"/>
      <c r="NYU31" s="137"/>
      <c r="NYV31" s="137"/>
      <c r="NYW31" s="137"/>
      <c r="NYX31" s="137"/>
      <c r="NYY31" s="137"/>
      <c r="NYZ31" s="137"/>
      <c r="NZA31" s="137"/>
      <c r="NZB31" s="137"/>
      <c r="NZC31" s="137"/>
      <c r="NZD31" s="137"/>
      <c r="NZE31" s="137"/>
      <c r="NZF31" s="137"/>
      <c r="NZG31" s="137"/>
      <c r="NZH31" s="137"/>
      <c r="NZI31" s="137"/>
      <c r="NZJ31" s="137"/>
      <c r="NZK31" s="137"/>
      <c r="NZL31" s="137"/>
      <c r="NZM31" s="137"/>
      <c r="NZN31" s="137"/>
      <c r="NZO31" s="137"/>
      <c r="NZP31" s="137"/>
      <c r="NZQ31" s="137"/>
      <c r="NZR31" s="137"/>
      <c r="NZS31" s="137"/>
      <c r="NZT31" s="137"/>
      <c r="NZU31" s="137"/>
      <c r="NZV31" s="137"/>
      <c r="NZW31" s="137"/>
      <c r="NZX31" s="137"/>
      <c r="NZY31" s="137"/>
      <c r="NZZ31" s="137"/>
      <c r="OAA31" s="137"/>
      <c r="OAB31" s="137"/>
      <c r="OAC31" s="137"/>
      <c r="OAD31" s="137"/>
      <c r="OAE31" s="137"/>
      <c r="OAF31" s="137"/>
      <c r="OAG31" s="137"/>
      <c r="OAH31" s="137"/>
      <c r="OAI31" s="137"/>
      <c r="OAJ31" s="137"/>
      <c r="OAK31" s="137"/>
      <c r="OAL31" s="137"/>
      <c r="OAM31" s="137"/>
      <c r="OAN31" s="137"/>
      <c r="OAO31" s="137"/>
      <c r="OAP31" s="137"/>
      <c r="OAQ31" s="137"/>
      <c r="OAR31" s="137"/>
      <c r="OAS31" s="137"/>
      <c r="OAT31" s="137"/>
      <c r="OAU31" s="137"/>
      <c r="OAV31" s="137"/>
      <c r="OAW31" s="137"/>
      <c r="OAX31" s="137"/>
      <c r="OAY31" s="137"/>
      <c r="OAZ31" s="137"/>
      <c r="OBA31" s="137"/>
      <c r="OBB31" s="137"/>
      <c r="OBC31" s="137"/>
      <c r="OBD31" s="137"/>
      <c r="OBE31" s="137"/>
      <c r="OBF31" s="137"/>
      <c r="OBG31" s="137"/>
      <c r="OBH31" s="137"/>
      <c r="OBI31" s="137"/>
      <c r="OBJ31" s="137"/>
      <c r="OBK31" s="137"/>
      <c r="OBL31" s="137"/>
      <c r="OBM31" s="137"/>
      <c r="OBN31" s="137"/>
      <c r="OBO31" s="137"/>
      <c r="OBP31" s="137"/>
      <c r="OBQ31" s="137"/>
      <c r="OBR31" s="137"/>
      <c r="OBS31" s="137"/>
      <c r="OBT31" s="137"/>
      <c r="OBU31" s="137"/>
      <c r="OBV31" s="137"/>
      <c r="OBW31" s="137"/>
      <c r="OBX31" s="137"/>
      <c r="OBY31" s="137"/>
      <c r="OBZ31" s="137"/>
      <c r="OCA31" s="137"/>
      <c r="OCB31" s="137"/>
      <c r="OCC31" s="137"/>
      <c r="OCD31" s="137"/>
      <c r="OCE31" s="137"/>
      <c r="OCF31" s="137"/>
      <c r="OCG31" s="137"/>
      <c r="OCH31" s="137"/>
      <c r="OCI31" s="137"/>
      <c r="OCJ31" s="137"/>
      <c r="OCK31" s="137"/>
      <c r="OCL31" s="137"/>
      <c r="OCM31" s="137"/>
      <c r="OCN31" s="137"/>
      <c r="OCO31" s="137"/>
      <c r="OCP31" s="137"/>
      <c r="OCQ31" s="137"/>
      <c r="OCR31" s="137"/>
      <c r="OCS31" s="137"/>
      <c r="OCT31" s="137"/>
      <c r="OCU31" s="137"/>
      <c r="OCV31" s="137"/>
      <c r="OCW31" s="137"/>
      <c r="OCX31" s="137"/>
      <c r="OCY31" s="137"/>
      <c r="OCZ31" s="137"/>
      <c r="ODA31" s="137"/>
      <c r="ODB31" s="137"/>
      <c r="ODC31" s="137"/>
      <c r="ODD31" s="137"/>
      <c r="ODE31" s="137"/>
      <c r="ODF31" s="137"/>
      <c r="ODG31" s="137"/>
      <c r="ODH31" s="137"/>
      <c r="ODI31" s="137"/>
      <c r="ODJ31" s="137"/>
      <c r="ODK31" s="137"/>
      <c r="ODL31" s="137"/>
      <c r="ODM31" s="137"/>
      <c r="ODN31" s="137"/>
      <c r="ODO31" s="137"/>
      <c r="ODP31" s="137"/>
      <c r="ODQ31" s="137"/>
      <c r="ODR31" s="137"/>
      <c r="ODS31" s="137"/>
      <c r="ODT31" s="137"/>
      <c r="ODU31" s="137"/>
      <c r="ODV31" s="137"/>
      <c r="ODW31" s="137"/>
      <c r="ODX31" s="137"/>
      <c r="ODY31" s="137"/>
      <c r="ODZ31" s="137"/>
      <c r="OEA31" s="137"/>
      <c r="OEB31" s="137"/>
      <c r="OEC31" s="137"/>
      <c r="OED31" s="137"/>
      <c r="OEE31" s="137"/>
      <c r="OEF31" s="137"/>
      <c r="OEG31" s="137"/>
      <c r="OEH31" s="137"/>
      <c r="OEI31" s="137"/>
      <c r="OEJ31" s="137"/>
      <c r="OEK31" s="137"/>
      <c r="OEL31" s="137"/>
      <c r="OEM31" s="137"/>
      <c r="OEN31" s="137"/>
      <c r="OEO31" s="137"/>
      <c r="OEP31" s="137"/>
      <c r="OEQ31" s="137"/>
      <c r="OER31" s="137"/>
      <c r="OES31" s="137"/>
      <c r="OET31" s="137"/>
      <c r="OEU31" s="137"/>
      <c r="OEV31" s="137"/>
      <c r="OEW31" s="137"/>
      <c r="OEX31" s="137"/>
      <c r="OEY31" s="137"/>
      <c r="OEZ31" s="137"/>
      <c r="OFA31" s="137"/>
      <c r="OFB31" s="137"/>
      <c r="OFC31" s="137"/>
      <c r="OFD31" s="137"/>
      <c r="OFE31" s="137"/>
      <c r="OFF31" s="137"/>
      <c r="OFG31" s="137"/>
      <c r="OFH31" s="137"/>
      <c r="OFI31" s="137"/>
      <c r="OFJ31" s="137"/>
      <c r="OFK31" s="137"/>
      <c r="OFL31" s="137"/>
      <c r="OFM31" s="137"/>
      <c r="OFN31" s="137"/>
      <c r="OFO31" s="137"/>
      <c r="OFP31" s="137"/>
      <c r="OFQ31" s="137"/>
      <c r="OFR31" s="137"/>
      <c r="OFS31" s="137"/>
      <c r="OFT31" s="137"/>
      <c r="OFU31" s="137"/>
      <c r="OFV31" s="137"/>
      <c r="OFW31" s="137"/>
      <c r="OFX31" s="137"/>
      <c r="OFY31" s="137"/>
      <c r="OFZ31" s="137"/>
      <c r="OGA31" s="137"/>
      <c r="OGB31" s="137"/>
      <c r="OGC31" s="137"/>
      <c r="OGD31" s="137"/>
      <c r="OGE31" s="137"/>
      <c r="OGF31" s="137"/>
      <c r="OGG31" s="137"/>
      <c r="OGH31" s="137"/>
      <c r="OGI31" s="137"/>
      <c r="OGJ31" s="137"/>
      <c r="OGK31" s="137"/>
      <c r="OGL31" s="137"/>
      <c r="OGM31" s="137"/>
      <c r="OGN31" s="137"/>
      <c r="OGO31" s="137"/>
      <c r="OGP31" s="137"/>
      <c r="OGQ31" s="137"/>
      <c r="OGR31" s="137"/>
      <c r="OGS31" s="137"/>
      <c r="OGT31" s="137"/>
      <c r="OGU31" s="137"/>
      <c r="OGV31" s="137"/>
      <c r="OGW31" s="137"/>
      <c r="OGX31" s="137"/>
      <c r="OGY31" s="137"/>
      <c r="OGZ31" s="137"/>
      <c r="OHA31" s="137"/>
      <c r="OHB31" s="137"/>
      <c r="OHC31" s="137"/>
      <c r="OHD31" s="137"/>
      <c r="OHE31" s="137"/>
      <c r="OHF31" s="137"/>
      <c r="OHG31" s="137"/>
      <c r="OHH31" s="137"/>
      <c r="OHI31" s="137"/>
      <c r="OHJ31" s="137"/>
      <c r="OHK31" s="137"/>
      <c r="OHL31" s="137"/>
      <c r="OHM31" s="137"/>
      <c r="OHN31" s="137"/>
      <c r="OHO31" s="137"/>
      <c r="OHP31" s="137"/>
      <c r="OHQ31" s="137"/>
      <c r="OHR31" s="137"/>
      <c r="OHS31" s="137"/>
      <c r="OHT31" s="137"/>
      <c r="OHU31" s="137"/>
      <c r="OHV31" s="137"/>
      <c r="OHW31" s="137"/>
      <c r="OHX31" s="137"/>
      <c r="OHY31" s="137"/>
      <c r="OHZ31" s="137"/>
      <c r="OIA31" s="137"/>
      <c r="OIB31" s="137"/>
      <c r="OIC31" s="137"/>
      <c r="OID31" s="137"/>
      <c r="OIE31" s="137"/>
      <c r="OIF31" s="137"/>
      <c r="OIG31" s="137"/>
      <c r="OIH31" s="137"/>
      <c r="OII31" s="137"/>
      <c r="OIJ31" s="137"/>
      <c r="OIK31" s="137"/>
      <c r="OIL31" s="137"/>
      <c r="OIM31" s="137"/>
      <c r="OIN31" s="137"/>
      <c r="OIO31" s="137"/>
      <c r="OIP31" s="137"/>
      <c r="OIQ31" s="137"/>
      <c r="OIR31" s="137"/>
      <c r="OIS31" s="137"/>
      <c r="OIT31" s="137"/>
      <c r="OIU31" s="137"/>
      <c r="OIV31" s="137"/>
      <c r="OIW31" s="137"/>
      <c r="OIX31" s="137"/>
      <c r="OIY31" s="137"/>
      <c r="OIZ31" s="137"/>
      <c r="OJA31" s="137"/>
      <c r="OJB31" s="137"/>
      <c r="OJC31" s="137"/>
      <c r="OJD31" s="137"/>
      <c r="OJE31" s="137"/>
      <c r="OJF31" s="137"/>
      <c r="OJG31" s="137"/>
      <c r="OJH31" s="137"/>
      <c r="OJI31" s="137"/>
      <c r="OJJ31" s="137"/>
      <c r="OJK31" s="137"/>
      <c r="OJL31" s="137"/>
      <c r="OJM31" s="137"/>
      <c r="OJN31" s="137"/>
      <c r="OJO31" s="137"/>
      <c r="OJP31" s="137"/>
      <c r="OJQ31" s="137"/>
      <c r="OJR31" s="137"/>
      <c r="OJS31" s="137"/>
      <c r="OJT31" s="137"/>
      <c r="OJU31" s="137"/>
      <c r="OJV31" s="137"/>
      <c r="OJW31" s="137"/>
      <c r="OJX31" s="137"/>
      <c r="OJY31" s="137"/>
      <c r="OJZ31" s="137"/>
      <c r="OKA31" s="137"/>
      <c r="OKB31" s="137"/>
      <c r="OKC31" s="137"/>
      <c r="OKD31" s="137"/>
      <c r="OKE31" s="137"/>
      <c r="OKF31" s="137"/>
      <c r="OKG31" s="137"/>
      <c r="OKH31" s="137"/>
      <c r="OKI31" s="137"/>
      <c r="OKJ31" s="137"/>
      <c r="OKK31" s="137"/>
      <c r="OKL31" s="137"/>
      <c r="OKM31" s="137"/>
      <c r="OKN31" s="137"/>
      <c r="OKO31" s="137"/>
      <c r="OKP31" s="137"/>
      <c r="OKQ31" s="137"/>
      <c r="OKR31" s="137"/>
      <c r="OKS31" s="137"/>
      <c r="OKT31" s="137"/>
      <c r="OKU31" s="137"/>
      <c r="OKV31" s="137"/>
      <c r="OKW31" s="137"/>
      <c r="OKX31" s="137"/>
      <c r="OKY31" s="137"/>
      <c r="OKZ31" s="137"/>
      <c r="OLA31" s="137"/>
      <c r="OLB31" s="137"/>
      <c r="OLC31" s="137"/>
      <c r="OLD31" s="137"/>
      <c r="OLE31" s="137"/>
      <c r="OLF31" s="137"/>
      <c r="OLG31" s="137"/>
      <c r="OLH31" s="137"/>
      <c r="OLI31" s="137"/>
      <c r="OLJ31" s="137"/>
      <c r="OLK31" s="137"/>
      <c r="OLL31" s="137"/>
      <c r="OLM31" s="137"/>
      <c r="OLN31" s="137"/>
      <c r="OLO31" s="137"/>
      <c r="OLP31" s="137"/>
      <c r="OLQ31" s="137"/>
      <c r="OLR31" s="137"/>
      <c r="OLS31" s="137"/>
      <c r="OLT31" s="137"/>
      <c r="OLU31" s="137"/>
      <c r="OLV31" s="137"/>
      <c r="OLW31" s="137"/>
      <c r="OLX31" s="137"/>
      <c r="OLY31" s="137"/>
      <c r="OLZ31" s="137"/>
      <c r="OMA31" s="137"/>
      <c r="OMB31" s="137"/>
      <c r="OMC31" s="137"/>
      <c r="OMD31" s="137"/>
      <c r="OME31" s="137"/>
      <c r="OMF31" s="137"/>
      <c r="OMG31" s="137"/>
      <c r="OMH31" s="137"/>
      <c r="OMI31" s="137"/>
      <c r="OMJ31" s="137"/>
      <c r="OMK31" s="137"/>
      <c r="OML31" s="137"/>
      <c r="OMM31" s="137"/>
      <c r="OMN31" s="137"/>
      <c r="OMO31" s="137"/>
      <c r="OMP31" s="137"/>
      <c r="OMQ31" s="137"/>
      <c r="OMR31" s="137"/>
      <c r="OMS31" s="137"/>
      <c r="OMT31" s="137"/>
      <c r="OMU31" s="137"/>
      <c r="OMV31" s="137"/>
      <c r="OMW31" s="137"/>
      <c r="OMX31" s="137"/>
      <c r="OMY31" s="137"/>
      <c r="OMZ31" s="137"/>
      <c r="ONA31" s="137"/>
      <c r="ONB31" s="137"/>
      <c r="ONC31" s="137"/>
      <c r="OND31" s="137"/>
      <c r="ONE31" s="137"/>
      <c r="ONF31" s="137"/>
      <c r="ONG31" s="137"/>
      <c r="ONH31" s="137"/>
      <c r="ONI31" s="137"/>
      <c r="ONJ31" s="137"/>
      <c r="ONK31" s="137"/>
      <c r="ONL31" s="137"/>
      <c r="ONM31" s="137"/>
      <c r="ONN31" s="137"/>
      <c r="ONO31" s="137"/>
      <c r="ONP31" s="137"/>
      <c r="ONQ31" s="137"/>
      <c r="ONR31" s="137"/>
      <c r="ONS31" s="137"/>
      <c r="ONT31" s="137"/>
      <c r="ONU31" s="137"/>
      <c r="ONV31" s="137"/>
      <c r="ONW31" s="137"/>
      <c r="ONX31" s="137"/>
      <c r="ONY31" s="137"/>
      <c r="ONZ31" s="137"/>
      <c r="OOA31" s="137"/>
      <c r="OOB31" s="137"/>
      <c r="OOC31" s="137"/>
      <c r="OOD31" s="137"/>
      <c r="OOE31" s="137"/>
      <c r="OOF31" s="137"/>
      <c r="OOG31" s="137"/>
      <c r="OOH31" s="137"/>
      <c r="OOI31" s="137"/>
      <c r="OOJ31" s="137"/>
      <c r="OOK31" s="137"/>
      <c r="OOL31" s="137"/>
      <c r="OOM31" s="137"/>
      <c r="OON31" s="137"/>
      <c r="OOO31" s="137"/>
      <c r="OOP31" s="137"/>
      <c r="OOQ31" s="137"/>
      <c r="OOR31" s="137"/>
      <c r="OOS31" s="137"/>
      <c r="OOT31" s="137"/>
      <c r="OOU31" s="137"/>
      <c r="OOV31" s="137"/>
      <c r="OOW31" s="137"/>
      <c r="OOX31" s="137"/>
      <c r="OOY31" s="137"/>
      <c r="OOZ31" s="137"/>
      <c r="OPA31" s="137"/>
      <c r="OPB31" s="137"/>
      <c r="OPC31" s="137"/>
      <c r="OPD31" s="137"/>
      <c r="OPE31" s="137"/>
      <c r="OPF31" s="137"/>
      <c r="OPG31" s="137"/>
      <c r="OPH31" s="137"/>
      <c r="OPI31" s="137"/>
      <c r="OPJ31" s="137"/>
      <c r="OPK31" s="137"/>
      <c r="OPL31" s="137"/>
      <c r="OPM31" s="137"/>
      <c r="OPN31" s="137"/>
      <c r="OPO31" s="137"/>
      <c r="OPP31" s="137"/>
      <c r="OPQ31" s="137"/>
      <c r="OPR31" s="137"/>
      <c r="OPS31" s="137"/>
      <c r="OPT31" s="137"/>
      <c r="OPU31" s="137"/>
      <c r="OPV31" s="137"/>
      <c r="OPW31" s="137"/>
      <c r="OPX31" s="137"/>
      <c r="OPY31" s="137"/>
      <c r="OPZ31" s="137"/>
      <c r="OQA31" s="137"/>
      <c r="OQB31" s="137"/>
      <c r="OQC31" s="137"/>
      <c r="OQD31" s="137"/>
      <c r="OQE31" s="137"/>
      <c r="OQF31" s="137"/>
      <c r="OQG31" s="137"/>
      <c r="OQH31" s="137"/>
      <c r="OQI31" s="137"/>
      <c r="OQJ31" s="137"/>
      <c r="OQK31" s="137"/>
      <c r="OQL31" s="137"/>
      <c r="OQM31" s="137"/>
      <c r="OQN31" s="137"/>
      <c r="OQO31" s="137"/>
      <c r="OQP31" s="137"/>
      <c r="OQQ31" s="137"/>
      <c r="OQR31" s="137"/>
      <c r="OQS31" s="137"/>
      <c r="OQT31" s="137"/>
      <c r="OQU31" s="137"/>
      <c r="OQV31" s="137"/>
      <c r="OQW31" s="137"/>
      <c r="OQX31" s="137"/>
      <c r="OQY31" s="137"/>
      <c r="OQZ31" s="137"/>
      <c r="ORA31" s="137"/>
      <c r="ORB31" s="137"/>
      <c r="ORC31" s="137"/>
      <c r="ORD31" s="137"/>
      <c r="ORE31" s="137"/>
      <c r="ORF31" s="137"/>
      <c r="ORG31" s="137"/>
      <c r="ORH31" s="137"/>
      <c r="ORI31" s="137"/>
      <c r="ORJ31" s="137"/>
      <c r="ORK31" s="137"/>
      <c r="ORL31" s="137"/>
      <c r="ORM31" s="137"/>
      <c r="ORN31" s="137"/>
      <c r="ORO31" s="137"/>
      <c r="ORP31" s="137"/>
      <c r="ORQ31" s="137"/>
      <c r="ORR31" s="137"/>
      <c r="ORS31" s="137"/>
      <c r="ORT31" s="137"/>
      <c r="ORU31" s="137"/>
      <c r="ORV31" s="137"/>
      <c r="ORW31" s="137"/>
      <c r="ORX31" s="137"/>
      <c r="ORY31" s="137"/>
      <c r="ORZ31" s="137"/>
      <c r="OSA31" s="137"/>
      <c r="OSB31" s="137"/>
      <c r="OSC31" s="137"/>
      <c r="OSD31" s="137"/>
      <c r="OSE31" s="137"/>
      <c r="OSF31" s="137"/>
      <c r="OSG31" s="137"/>
      <c r="OSH31" s="137"/>
      <c r="OSI31" s="137"/>
      <c r="OSJ31" s="137"/>
      <c r="OSK31" s="137"/>
      <c r="OSL31" s="137"/>
      <c r="OSM31" s="137"/>
      <c r="OSN31" s="137"/>
      <c r="OSO31" s="137"/>
      <c r="OSP31" s="137"/>
      <c r="OSQ31" s="137"/>
      <c r="OSR31" s="137"/>
      <c r="OSS31" s="137"/>
      <c r="OST31" s="137"/>
      <c r="OSU31" s="137"/>
      <c r="OSV31" s="137"/>
      <c r="OSW31" s="137"/>
      <c r="OSX31" s="137"/>
      <c r="OSY31" s="137"/>
      <c r="OSZ31" s="137"/>
      <c r="OTA31" s="137"/>
      <c r="OTB31" s="137"/>
      <c r="OTC31" s="137"/>
      <c r="OTD31" s="137"/>
      <c r="OTE31" s="137"/>
      <c r="OTF31" s="137"/>
      <c r="OTG31" s="137"/>
      <c r="OTH31" s="137"/>
      <c r="OTI31" s="137"/>
      <c r="OTJ31" s="137"/>
      <c r="OTK31" s="137"/>
      <c r="OTL31" s="137"/>
      <c r="OTM31" s="137"/>
      <c r="OTN31" s="137"/>
      <c r="OTO31" s="137"/>
      <c r="OTP31" s="137"/>
      <c r="OTQ31" s="137"/>
      <c r="OTR31" s="137"/>
      <c r="OTS31" s="137"/>
      <c r="OTT31" s="137"/>
      <c r="OTU31" s="137"/>
      <c r="OTV31" s="137"/>
      <c r="OTW31" s="137"/>
      <c r="OTX31" s="137"/>
      <c r="OTY31" s="137"/>
      <c r="OTZ31" s="137"/>
      <c r="OUA31" s="137"/>
      <c r="OUB31" s="137"/>
      <c r="OUC31" s="137"/>
      <c r="OUD31" s="137"/>
      <c r="OUE31" s="137"/>
      <c r="OUF31" s="137"/>
      <c r="OUG31" s="137"/>
      <c r="OUH31" s="137"/>
      <c r="OUI31" s="137"/>
      <c r="OUJ31" s="137"/>
      <c r="OUK31" s="137"/>
      <c r="OUL31" s="137"/>
      <c r="OUM31" s="137"/>
      <c r="OUN31" s="137"/>
      <c r="OUO31" s="137"/>
      <c r="OUP31" s="137"/>
      <c r="OUQ31" s="137"/>
      <c r="OUR31" s="137"/>
      <c r="OUS31" s="137"/>
      <c r="OUT31" s="137"/>
      <c r="OUU31" s="137"/>
      <c r="OUV31" s="137"/>
      <c r="OUW31" s="137"/>
      <c r="OUX31" s="137"/>
      <c r="OUY31" s="137"/>
      <c r="OUZ31" s="137"/>
      <c r="OVA31" s="137"/>
      <c r="OVB31" s="137"/>
      <c r="OVC31" s="137"/>
      <c r="OVD31" s="137"/>
      <c r="OVE31" s="137"/>
      <c r="OVF31" s="137"/>
      <c r="OVG31" s="137"/>
      <c r="OVH31" s="137"/>
      <c r="OVI31" s="137"/>
      <c r="OVJ31" s="137"/>
      <c r="OVK31" s="137"/>
      <c r="OVL31" s="137"/>
      <c r="OVM31" s="137"/>
      <c r="OVN31" s="137"/>
      <c r="OVO31" s="137"/>
      <c r="OVP31" s="137"/>
      <c r="OVQ31" s="137"/>
      <c r="OVR31" s="137"/>
      <c r="OVS31" s="137"/>
      <c r="OVT31" s="137"/>
      <c r="OVU31" s="137"/>
      <c r="OVV31" s="137"/>
      <c r="OVW31" s="137"/>
      <c r="OVX31" s="137"/>
      <c r="OVY31" s="137"/>
      <c r="OVZ31" s="137"/>
      <c r="OWA31" s="137"/>
      <c r="OWB31" s="137"/>
      <c r="OWC31" s="137"/>
      <c r="OWD31" s="137"/>
      <c r="OWE31" s="137"/>
      <c r="OWF31" s="137"/>
      <c r="OWG31" s="137"/>
      <c r="OWH31" s="137"/>
      <c r="OWI31" s="137"/>
      <c r="OWJ31" s="137"/>
      <c r="OWK31" s="137"/>
      <c r="OWL31" s="137"/>
      <c r="OWM31" s="137"/>
      <c r="OWN31" s="137"/>
      <c r="OWO31" s="137"/>
      <c r="OWP31" s="137"/>
      <c r="OWQ31" s="137"/>
      <c r="OWR31" s="137"/>
      <c r="OWS31" s="137"/>
      <c r="OWT31" s="137"/>
      <c r="OWU31" s="137"/>
      <c r="OWV31" s="137"/>
      <c r="OWW31" s="137"/>
      <c r="OWX31" s="137"/>
      <c r="OWY31" s="137"/>
      <c r="OWZ31" s="137"/>
      <c r="OXA31" s="137"/>
      <c r="OXB31" s="137"/>
      <c r="OXC31" s="137"/>
      <c r="OXD31" s="137"/>
      <c r="OXE31" s="137"/>
      <c r="OXF31" s="137"/>
      <c r="OXG31" s="137"/>
      <c r="OXH31" s="137"/>
      <c r="OXI31" s="137"/>
      <c r="OXJ31" s="137"/>
      <c r="OXK31" s="137"/>
      <c r="OXL31" s="137"/>
      <c r="OXM31" s="137"/>
      <c r="OXN31" s="137"/>
      <c r="OXO31" s="137"/>
      <c r="OXP31" s="137"/>
      <c r="OXQ31" s="137"/>
      <c r="OXR31" s="137"/>
      <c r="OXS31" s="137"/>
      <c r="OXT31" s="137"/>
      <c r="OXU31" s="137"/>
      <c r="OXV31" s="137"/>
      <c r="OXW31" s="137"/>
      <c r="OXX31" s="137"/>
      <c r="OXY31" s="137"/>
      <c r="OXZ31" s="137"/>
      <c r="OYA31" s="137"/>
      <c r="OYB31" s="137"/>
      <c r="OYC31" s="137"/>
      <c r="OYD31" s="137"/>
      <c r="OYE31" s="137"/>
      <c r="OYF31" s="137"/>
      <c r="OYG31" s="137"/>
      <c r="OYH31" s="137"/>
      <c r="OYI31" s="137"/>
      <c r="OYJ31" s="137"/>
      <c r="OYK31" s="137"/>
      <c r="OYL31" s="137"/>
      <c r="OYM31" s="137"/>
      <c r="OYN31" s="137"/>
      <c r="OYO31" s="137"/>
      <c r="OYP31" s="137"/>
      <c r="OYQ31" s="137"/>
      <c r="OYR31" s="137"/>
      <c r="OYS31" s="137"/>
      <c r="OYT31" s="137"/>
      <c r="OYU31" s="137"/>
      <c r="OYV31" s="137"/>
      <c r="OYW31" s="137"/>
      <c r="OYX31" s="137"/>
      <c r="OYY31" s="137"/>
      <c r="OYZ31" s="137"/>
      <c r="OZA31" s="137"/>
      <c r="OZB31" s="137"/>
      <c r="OZC31" s="137"/>
      <c r="OZD31" s="137"/>
      <c r="OZE31" s="137"/>
      <c r="OZF31" s="137"/>
      <c r="OZG31" s="137"/>
      <c r="OZH31" s="137"/>
      <c r="OZI31" s="137"/>
      <c r="OZJ31" s="137"/>
      <c r="OZK31" s="137"/>
      <c r="OZL31" s="137"/>
      <c r="OZM31" s="137"/>
      <c r="OZN31" s="137"/>
      <c r="OZO31" s="137"/>
      <c r="OZP31" s="137"/>
      <c r="OZQ31" s="137"/>
      <c r="OZR31" s="137"/>
      <c r="OZS31" s="137"/>
      <c r="OZT31" s="137"/>
      <c r="OZU31" s="137"/>
      <c r="OZV31" s="137"/>
      <c r="OZW31" s="137"/>
      <c r="OZX31" s="137"/>
      <c r="OZY31" s="137"/>
      <c r="OZZ31" s="137"/>
      <c r="PAA31" s="137"/>
      <c r="PAB31" s="137"/>
      <c r="PAC31" s="137"/>
      <c r="PAD31" s="137"/>
      <c r="PAE31" s="137"/>
      <c r="PAF31" s="137"/>
      <c r="PAG31" s="137"/>
      <c r="PAH31" s="137"/>
      <c r="PAI31" s="137"/>
      <c r="PAJ31" s="137"/>
      <c r="PAK31" s="137"/>
      <c r="PAL31" s="137"/>
      <c r="PAM31" s="137"/>
      <c r="PAN31" s="137"/>
      <c r="PAO31" s="137"/>
      <c r="PAP31" s="137"/>
      <c r="PAQ31" s="137"/>
      <c r="PAR31" s="137"/>
      <c r="PAS31" s="137"/>
      <c r="PAT31" s="137"/>
      <c r="PAU31" s="137"/>
      <c r="PAV31" s="137"/>
      <c r="PAW31" s="137"/>
      <c r="PAX31" s="137"/>
      <c r="PAY31" s="137"/>
      <c r="PAZ31" s="137"/>
      <c r="PBA31" s="137"/>
      <c r="PBB31" s="137"/>
      <c r="PBC31" s="137"/>
      <c r="PBD31" s="137"/>
      <c r="PBE31" s="137"/>
      <c r="PBF31" s="137"/>
      <c r="PBG31" s="137"/>
      <c r="PBH31" s="137"/>
      <c r="PBI31" s="137"/>
      <c r="PBJ31" s="137"/>
      <c r="PBK31" s="137"/>
      <c r="PBL31" s="137"/>
      <c r="PBM31" s="137"/>
      <c r="PBN31" s="137"/>
      <c r="PBO31" s="137"/>
      <c r="PBP31" s="137"/>
      <c r="PBQ31" s="137"/>
      <c r="PBR31" s="137"/>
      <c r="PBS31" s="137"/>
      <c r="PBT31" s="137"/>
      <c r="PBU31" s="137"/>
      <c r="PBV31" s="137"/>
      <c r="PBW31" s="137"/>
      <c r="PBX31" s="137"/>
      <c r="PBY31" s="137"/>
      <c r="PBZ31" s="137"/>
      <c r="PCA31" s="137"/>
      <c r="PCB31" s="137"/>
      <c r="PCC31" s="137"/>
      <c r="PCD31" s="137"/>
      <c r="PCE31" s="137"/>
      <c r="PCF31" s="137"/>
      <c r="PCG31" s="137"/>
      <c r="PCH31" s="137"/>
      <c r="PCI31" s="137"/>
      <c r="PCJ31" s="137"/>
      <c r="PCK31" s="137"/>
      <c r="PCL31" s="137"/>
      <c r="PCM31" s="137"/>
      <c r="PCN31" s="137"/>
      <c r="PCO31" s="137"/>
      <c r="PCP31" s="137"/>
      <c r="PCQ31" s="137"/>
      <c r="PCR31" s="137"/>
      <c r="PCS31" s="137"/>
      <c r="PCT31" s="137"/>
      <c r="PCU31" s="137"/>
      <c r="PCV31" s="137"/>
      <c r="PCW31" s="137"/>
      <c r="PCX31" s="137"/>
      <c r="PCY31" s="137"/>
      <c r="PCZ31" s="137"/>
      <c r="PDA31" s="137"/>
      <c r="PDB31" s="137"/>
      <c r="PDC31" s="137"/>
      <c r="PDD31" s="137"/>
      <c r="PDE31" s="137"/>
      <c r="PDF31" s="137"/>
      <c r="PDG31" s="137"/>
      <c r="PDH31" s="137"/>
      <c r="PDI31" s="137"/>
      <c r="PDJ31" s="137"/>
      <c r="PDK31" s="137"/>
      <c r="PDL31" s="137"/>
      <c r="PDM31" s="137"/>
      <c r="PDN31" s="137"/>
      <c r="PDO31" s="137"/>
      <c r="PDP31" s="137"/>
      <c r="PDQ31" s="137"/>
      <c r="PDR31" s="137"/>
      <c r="PDS31" s="137"/>
      <c r="PDT31" s="137"/>
      <c r="PDU31" s="137"/>
      <c r="PDV31" s="137"/>
      <c r="PDW31" s="137"/>
      <c r="PDX31" s="137"/>
      <c r="PDY31" s="137"/>
      <c r="PDZ31" s="137"/>
      <c r="PEA31" s="137"/>
      <c r="PEB31" s="137"/>
      <c r="PEC31" s="137"/>
      <c r="PED31" s="137"/>
      <c r="PEE31" s="137"/>
      <c r="PEF31" s="137"/>
      <c r="PEG31" s="137"/>
      <c r="PEH31" s="137"/>
      <c r="PEI31" s="137"/>
      <c r="PEJ31" s="137"/>
      <c r="PEK31" s="137"/>
      <c r="PEL31" s="137"/>
      <c r="PEM31" s="137"/>
      <c r="PEN31" s="137"/>
      <c r="PEO31" s="137"/>
      <c r="PEP31" s="137"/>
      <c r="PEQ31" s="137"/>
      <c r="PER31" s="137"/>
      <c r="PES31" s="137"/>
      <c r="PET31" s="137"/>
      <c r="PEU31" s="137"/>
      <c r="PEV31" s="137"/>
      <c r="PEW31" s="137"/>
      <c r="PEX31" s="137"/>
      <c r="PEY31" s="137"/>
      <c r="PEZ31" s="137"/>
      <c r="PFA31" s="137"/>
      <c r="PFB31" s="137"/>
      <c r="PFC31" s="137"/>
      <c r="PFD31" s="137"/>
      <c r="PFE31" s="137"/>
      <c r="PFF31" s="137"/>
      <c r="PFG31" s="137"/>
      <c r="PFH31" s="137"/>
      <c r="PFI31" s="137"/>
      <c r="PFJ31" s="137"/>
      <c r="PFK31" s="137"/>
      <c r="PFL31" s="137"/>
      <c r="PFM31" s="137"/>
      <c r="PFN31" s="137"/>
      <c r="PFO31" s="137"/>
      <c r="PFP31" s="137"/>
      <c r="PFQ31" s="137"/>
      <c r="PFR31" s="137"/>
      <c r="PFS31" s="137"/>
      <c r="PFT31" s="137"/>
      <c r="PFU31" s="137"/>
      <c r="PFV31" s="137"/>
      <c r="PFW31" s="137"/>
      <c r="PFX31" s="137"/>
      <c r="PFY31" s="137"/>
      <c r="PFZ31" s="137"/>
      <c r="PGA31" s="137"/>
      <c r="PGB31" s="137"/>
      <c r="PGC31" s="137"/>
      <c r="PGD31" s="137"/>
      <c r="PGE31" s="137"/>
      <c r="PGF31" s="137"/>
      <c r="PGG31" s="137"/>
      <c r="PGH31" s="137"/>
      <c r="PGI31" s="137"/>
      <c r="PGJ31" s="137"/>
      <c r="PGK31" s="137"/>
      <c r="PGL31" s="137"/>
      <c r="PGM31" s="137"/>
      <c r="PGN31" s="137"/>
      <c r="PGO31" s="137"/>
      <c r="PGP31" s="137"/>
      <c r="PGQ31" s="137"/>
      <c r="PGR31" s="137"/>
      <c r="PGS31" s="137"/>
      <c r="PGT31" s="137"/>
      <c r="PGU31" s="137"/>
      <c r="PGV31" s="137"/>
      <c r="PGW31" s="137"/>
      <c r="PGX31" s="137"/>
      <c r="PGY31" s="137"/>
      <c r="PGZ31" s="137"/>
      <c r="PHA31" s="137"/>
      <c r="PHB31" s="137"/>
      <c r="PHC31" s="137"/>
      <c r="PHD31" s="137"/>
      <c r="PHE31" s="137"/>
      <c r="PHF31" s="137"/>
      <c r="PHG31" s="137"/>
      <c r="PHH31" s="137"/>
      <c r="PHI31" s="137"/>
      <c r="PHJ31" s="137"/>
      <c r="PHK31" s="137"/>
      <c r="PHL31" s="137"/>
      <c r="PHM31" s="137"/>
      <c r="PHN31" s="137"/>
      <c r="PHO31" s="137"/>
      <c r="PHP31" s="137"/>
      <c r="PHQ31" s="137"/>
      <c r="PHR31" s="137"/>
      <c r="PHS31" s="137"/>
      <c r="PHT31" s="137"/>
      <c r="PHU31" s="137"/>
      <c r="PHV31" s="137"/>
      <c r="PHW31" s="137"/>
      <c r="PHX31" s="137"/>
      <c r="PHY31" s="137"/>
      <c r="PHZ31" s="137"/>
      <c r="PIA31" s="137"/>
      <c r="PIB31" s="137"/>
      <c r="PIC31" s="137"/>
      <c r="PID31" s="137"/>
      <c r="PIE31" s="137"/>
      <c r="PIF31" s="137"/>
      <c r="PIG31" s="137"/>
      <c r="PIH31" s="137"/>
      <c r="PII31" s="137"/>
      <c r="PIJ31" s="137"/>
      <c r="PIK31" s="137"/>
      <c r="PIL31" s="137"/>
      <c r="PIM31" s="137"/>
      <c r="PIN31" s="137"/>
      <c r="PIO31" s="137"/>
      <c r="PIP31" s="137"/>
      <c r="PIQ31" s="137"/>
      <c r="PIR31" s="137"/>
      <c r="PIS31" s="137"/>
      <c r="PIT31" s="137"/>
      <c r="PIU31" s="137"/>
      <c r="PIV31" s="137"/>
      <c r="PIW31" s="137"/>
      <c r="PIX31" s="137"/>
      <c r="PIY31" s="137"/>
      <c r="PIZ31" s="137"/>
      <c r="PJA31" s="137"/>
      <c r="PJB31" s="137"/>
      <c r="PJC31" s="137"/>
      <c r="PJD31" s="137"/>
      <c r="PJE31" s="137"/>
      <c r="PJF31" s="137"/>
      <c r="PJG31" s="137"/>
      <c r="PJH31" s="137"/>
      <c r="PJI31" s="137"/>
      <c r="PJJ31" s="137"/>
      <c r="PJK31" s="137"/>
      <c r="PJL31" s="137"/>
      <c r="PJM31" s="137"/>
      <c r="PJN31" s="137"/>
      <c r="PJO31" s="137"/>
      <c r="PJP31" s="137"/>
      <c r="PJQ31" s="137"/>
      <c r="PJR31" s="137"/>
      <c r="PJS31" s="137"/>
      <c r="PJT31" s="137"/>
      <c r="PJU31" s="137"/>
      <c r="PJV31" s="137"/>
      <c r="PJW31" s="137"/>
      <c r="PJX31" s="137"/>
      <c r="PJY31" s="137"/>
      <c r="PJZ31" s="137"/>
      <c r="PKA31" s="137"/>
      <c r="PKB31" s="137"/>
      <c r="PKC31" s="137"/>
      <c r="PKD31" s="137"/>
      <c r="PKE31" s="137"/>
      <c r="PKF31" s="137"/>
      <c r="PKG31" s="137"/>
      <c r="PKH31" s="137"/>
      <c r="PKI31" s="137"/>
      <c r="PKJ31" s="137"/>
      <c r="PKK31" s="137"/>
      <c r="PKL31" s="137"/>
      <c r="PKM31" s="137"/>
      <c r="PKN31" s="137"/>
      <c r="PKO31" s="137"/>
      <c r="PKP31" s="137"/>
      <c r="PKQ31" s="137"/>
      <c r="PKR31" s="137"/>
      <c r="PKS31" s="137"/>
      <c r="PKT31" s="137"/>
      <c r="PKU31" s="137"/>
      <c r="PKV31" s="137"/>
      <c r="PKW31" s="137"/>
      <c r="PKX31" s="137"/>
      <c r="PKY31" s="137"/>
      <c r="PKZ31" s="137"/>
      <c r="PLA31" s="137"/>
      <c r="PLB31" s="137"/>
      <c r="PLC31" s="137"/>
      <c r="PLD31" s="137"/>
      <c r="PLE31" s="137"/>
      <c r="PLF31" s="137"/>
      <c r="PLG31" s="137"/>
      <c r="PLH31" s="137"/>
      <c r="PLI31" s="137"/>
      <c r="PLJ31" s="137"/>
      <c r="PLK31" s="137"/>
      <c r="PLL31" s="137"/>
      <c r="PLM31" s="137"/>
      <c r="PLN31" s="137"/>
      <c r="PLO31" s="137"/>
      <c r="PLP31" s="137"/>
      <c r="PLQ31" s="137"/>
      <c r="PLR31" s="137"/>
      <c r="PLS31" s="137"/>
      <c r="PLT31" s="137"/>
      <c r="PLU31" s="137"/>
      <c r="PLV31" s="137"/>
      <c r="PLW31" s="137"/>
      <c r="PLX31" s="137"/>
      <c r="PLY31" s="137"/>
      <c r="PLZ31" s="137"/>
      <c r="PMA31" s="137"/>
      <c r="PMB31" s="137"/>
      <c r="PMC31" s="137"/>
      <c r="PMD31" s="137"/>
      <c r="PME31" s="137"/>
      <c r="PMF31" s="137"/>
      <c r="PMG31" s="137"/>
      <c r="PMH31" s="137"/>
      <c r="PMI31" s="137"/>
      <c r="PMJ31" s="137"/>
      <c r="PMK31" s="137"/>
      <c r="PML31" s="137"/>
      <c r="PMM31" s="137"/>
      <c r="PMN31" s="137"/>
      <c r="PMO31" s="137"/>
      <c r="PMP31" s="137"/>
      <c r="PMQ31" s="137"/>
      <c r="PMR31" s="137"/>
      <c r="PMS31" s="137"/>
      <c r="PMT31" s="137"/>
      <c r="PMU31" s="137"/>
      <c r="PMV31" s="137"/>
      <c r="PMW31" s="137"/>
      <c r="PMX31" s="137"/>
      <c r="PMY31" s="137"/>
      <c r="PMZ31" s="137"/>
      <c r="PNA31" s="137"/>
      <c r="PNB31" s="137"/>
      <c r="PNC31" s="137"/>
      <c r="PND31" s="137"/>
      <c r="PNE31" s="137"/>
      <c r="PNF31" s="137"/>
      <c r="PNG31" s="137"/>
      <c r="PNH31" s="137"/>
      <c r="PNI31" s="137"/>
      <c r="PNJ31" s="137"/>
      <c r="PNK31" s="137"/>
      <c r="PNL31" s="137"/>
      <c r="PNM31" s="137"/>
      <c r="PNN31" s="137"/>
      <c r="PNO31" s="137"/>
      <c r="PNP31" s="137"/>
      <c r="PNQ31" s="137"/>
      <c r="PNR31" s="137"/>
      <c r="PNS31" s="137"/>
      <c r="PNT31" s="137"/>
      <c r="PNU31" s="137"/>
      <c r="PNV31" s="137"/>
      <c r="PNW31" s="137"/>
      <c r="PNX31" s="137"/>
      <c r="PNY31" s="137"/>
      <c r="PNZ31" s="137"/>
      <c r="POA31" s="137"/>
      <c r="POB31" s="137"/>
      <c r="POC31" s="137"/>
      <c r="POD31" s="137"/>
      <c r="POE31" s="137"/>
      <c r="POF31" s="137"/>
      <c r="POG31" s="137"/>
      <c r="POH31" s="137"/>
      <c r="POI31" s="137"/>
      <c r="POJ31" s="137"/>
      <c r="POK31" s="137"/>
      <c r="POL31" s="137"/>
      <c r="POM31" s="137"/>
      <c r="PON31" s="137"/>
      <c r="POO31" s="137"/>
      <c r="POP31" s="137"/>
      <c r="POQ31" s="137"/>
      <c r="POR31" s="137"/>
      <c r="POS31" s="137"/>
      <c r="POT31" s="137"/>
      <c r="POU31" s="137"/>
      <c r="POV31" s="137"/>
      <c r="POW31" s="137"/>
      <c r="POX31" s="137"/>
      <c r="POY31" s="137"/>
      <c r="POZ31" s="137"/>
      <c r="PPA31" s="137"/>
      <c r="PPB31" s="137"/>
      <c r="PPC31" s="137"/>
      <c r="PPD31" s="137"/>
      <c r="PPE31" s="137"/>
      <c r="PPF31" s="137"/>
      <c r="PPG31" s="137"/>
      <c r="PPH31" s="137"/>
      <c r="PPI31" s="137"/>
      <c r="PPJ31" s="137"/>
      <c r="PPK31" s="137"/>
      <c r="PPL31" s="137"/>
      <c r="PPM31" s="137"/>
      <c r="PPN31" s="137"/>
      <c r="PPO31" s="137"/>
      <c r="PPP31" s="137"/>
      <c r="PPQ31" s="137"/>
      <c r="PPR31" s="137"/>
      <c r="PPS31" s="137"/>
      <c r="PPT31" s="137"/>
      <c r="PPU31" s="137"/>
      <c r="PPV31" s="137"/>
      <c r="PPW31" s="137"/>
      <c r="PPX31" s="137"/>
      <c r="PPY31" s="137"/>
      <c r="PPZ31" s="137"/>
      <c r="PQA31" s="137"/>
      <c r="PQB31" s="137"/>
      <c r="PQC31" s="137"/>
      <c r="PQD31" s="137"/>
      <c r="PQE31" s="137"/>
      <c r="PQF31" s="137"/>
      <c r="PQG31" s="137"/>
      <c r="PQH31" s="137"/>
      <c r="PQI31" s="137"/>
      <c r="PQJ31" s="137"/>
      <c r="PQK31" s="137"/>
      <c r="PQL31" s="137"/>
      <c r="PQM31" s="137"/>
      <c r="PQN31" s="137"/>
      <c r="PQO31" s="137"/>
      <c r="PQP31" s="137"/>
      <c r="PQQ31" s="137"/>
      <c r="PQR31" s="137"/>
      <c r="PQS31" s="137"/>
      <c r="PQT31" s="137"/>
      <c r="PQU31" s="137"/>
      <c r="PQV31" s="137"/>
      <c r="PQW31" s="137"/>
      <c r="PQX31" s="137"/>
      <c r="PQY31" s="137"/>
      <c r="PQZ31" s="137"/>
      <c r="PRA31" s="137"/>
      <c r="PRB31" s="137"/>
      <c r="PRC31" s="137"/>
      <c r="PRD31" s="137"/>
      <c r="PRE31" s="137"/>
      <c r="PRF31" s="137"/>
      <c r="PRG31" s="137"/>
      <c r="PRH31" s="137"/>
      <c r="PRI31" s="137"/>
      <c r="PRJ31" s="137"/>
      <c r="PRK31" s="137"/>
      <c r="PRL31" s="137"/>
      <c r="PRM31" s="137"/>
      <c r="PRN31" s="137"/>
      <c r="PRO31" s="137"/>
      <c r="PRP31" s="137"/>
      <c r="PRQ31" s="137"/>
      <c r="PRR31" s="137"/>
      <c r="PRS31" s="137"/>
      <c r="PRT31" s="137"/>
      <c r="PRU31" s="137"/>
      <c r="PRV31" s="137"/>
      <c r="PRW31" s="137"/>
      <c r="PRX31" s="137"/>
      <c r="PRY31" s="137"/>
      <c r="PRZ31" s="137"/>
      <c r="PSA31" s="137"/>
      <c r="PSB31" s="137"/>
      <c r="PSC31" s="137"/>
      <c r="PSD31" s="137"/>
      <c r="PSE31" s="137"/>
      <c r="PSF31" s="137"/>
      <c r="PSG31" s="137"/>
      <c r="PSH31" s="137"/>
      <c r="PSI31" s="137"/>
      <c r="PSJ31" s="137"/>
      <c r="PSK31" s="137"/>
      <c r="PSL31" s="137"/>
      <c r="PSM31" s="137"/>
      <c r="PSN31" s="137"/>
      <c r="PSO31" s="137"/>
      <c r="PSP31" s="137"/>
      <c r="PSQ31" s="137"/>
      <c r="PSR31" s="137"/>
      <c r="PSS31" s="137"/>
      <c r="PST31" s="137"/>
      <c r="PSU31" s="137"/>
      <c r="PSV31" s="137"/>
      <c r="PSW31" s="137"/>
      <c r="PSX31" s="137"/>
      <c r="PSY31" s="137"/>
      <c r="PSZ31" s="137"/>
      <c r="PTA31" s="137"/>
      <c r="PTB31" s="137"/>
      <c r="PTC31" s="137"/>
      <c r="PTD31" s="137"/>
      <c r="PTE31" s="137"/>
      <c r="PTF31" s="137"/>
      <c r="PTG31" s="137"/>
      <c r="PTH31" s="137"/>
      <c r="PTI31" s="137"/>
      <c r="PTJ31" s="137"/>
      <c r="PTK31" s="137"/>
      <c r="PTL31" s="137"/>
      <c r="PTM31" s="137"/>
      <c r="PTN31" s="137"/>
      <c r="PTO31" s="137"/>
      <c r="PTP31" s="137"/>
      <c r="PTQ31" s="137"/>
      <c r="PTR31" s="137"/>
      <c r="PTS31" s="137"/>
      <c r="PTT31" s="137"/>
      <c r="PTU31" s="137"/>
      <c r="PTV31" s="137"/>
      <c r="PTW31" s="137"/>
      <c r="PTX31" s="137"/>
      <c r="PTY31" s="137"/>
      <c r="PTZ31" s="137"/>
      <c r="PUA31" s="137"/>
      <c r="PUB31" s="137"/>
      <c r="PUC31" s="137"/>
      <c r="PUD31" s="137"/>
      <c r="PUE31" s="137"/>
      <c r="PUF31" s="137"/>
      <c r="PUG31" s="137"/>
      <c r="PUH31" s="137"/>
      <c r="PUI31" s="137"/>
      <c r="PUJ31" s="137"/>
      <c r="PUK31" s="137"/>
      <c r="PUL31" s="137"/>
      <c r="PUM31" s="137"/>
      <c r="PUN31" s="137"/>
      <c r="PUO31" s="137"/>
      <c r="PUP31" s="137"/>
      <c r="PUQ31" s="137"/>
      <c r="PUR31" s="137"/>
      <c r="PUS31" s="137"/>
      <c r="PUT31" s="137"/>
      <c r="PUU31" s="137"/>
      <c r="PUV31" s="137"/>
      <c r="PUW31" s="137"/>
      <c r="PUX31" s="137"/>
      <c r="PUY31" s="137"/>
      <c r="PUZ31" s="137"/>
      <c r="PVA31" s="137"/>
      <c r="PVB31" s="137"/>
      <c r="PVC31" s="137"/>
      <c r="PVD31" s="137"/>
      <c r="PVE31" s="137"/>
      <c r="PVF31" s="137"/>
      <c r="PVG31" s="137"/>
      <c r="PVH31" s="137"/>
      <c r="PVI31" s="137"/>
      <c r="PVJ31" s="137"/>
      <c r="PVK31" s="137"/>
      <c r="PVL31" s="137"/>
      <c r="PVM31" s="137"/>
      <c r="PVN31" s="137"/>
      <c r="PVO31" s="137"/>
      <c r="PVP31" s="137"/>
      <c r="PVQ31" s="137"/>
      <c r="PVR31" s="137"/>
      <c r="PVS31" s="137"/>
      <c r="PVT31" s="137"/>
      <c r="PVU31" s="137"/>
      <c r="PVV31" s="137"/>
      <c r="PVW31" s="137"/>
      <c r="PVX31" s="137"/>
      <c r="PVY31" s="137"/>
      <c r="PVZ31" s="137"/>
      <c r="PWA31" s="137"/>
      <c r="PWB31" s="137"/>
      <c r="PWC31" s="137"/>
      <c r="PWD31" s="137"/>
      <c r="PWE31" s="137"/>
      <c r="PWF31" s="137"/>
      <c r="PWG31" s="137"/>
      <c r="PWH31" s="137"/>
      <c r="PWI31" s="137"/>
      <c r="PWJ31" s="137"/>
      <c r="PWK31" s="137"/>
      <c r="PWL31" s="137"/>
      <c r="PWM31" s="137"/>
      <c r="PWN31" s="137"/>
      <c r="PWO31" s="137"/>
      <c r="PWP31" s="137"/>
      <c r="PWQ31" s="137"/>
      <c r="PWR31" s="137"/>
      <c r="PWS31" s="137"/>
      <c r="PWT31" s="137"/>
      <c r="PWU31" s="137"/>
      <c r="PWV31" s="137"/>
      <c r="PWW31" s="137"/>
      <c r="PWX31" s="137"/>
      <c r="PWY31" s="137"/>
      <c r="PWZ31" s="137"/>
      <c r="PXA31" s="137"/>
      <c r="PXB31" s="137"/>
      <c r="PXC31" s="137"/>
      <c r="PXD31" s="137"/>
      <c r="PXE31" s="137"/>
      <c r="PXF31" s="137"/>
      <c r="PXG31" s="137"/>
      <c r="PXH31" s="137"/>
      <c r="PXI31" s="137"/>
      <c r="PXJ31" s="137"/>
      <c r="PXK31" s="137"/>
      <c r="PXL31" s="137"/>
      <c r="PXM31" s="137"/>
      <c r="PXN31" s="137"/>
      <c r="PXO31" s="137"/>
      <c r="PXP31" s="137"/>
      <c r="PXQ31" s="137"/>
      <c r="PXR31" s="137"/>
      <c r="PXS31" s="137"/>
      <c r="PXT31" s="137"/>
      <c r="PXU31" s="137"/>
      <c r="PXV31" s="137"/>
      <c r="PXW31" s="137"/>
      <c r="PXX31" s="137"/>
      <c r="PXY31" s="137"/>
      <c r="PXZ31" s="137"/>
      <c r="PYA31" s="137"/>
      <c r="PYB31" s="137"/>
      <c r="PYC31" s="137"/>
      <c r="PYD31" s="137"/>
      <c r="PYE31" s="137"/>
      <c r="PYF31" s="137"/>
      <c r="PYG31" s="137"/>
      <c r="PYH31" s="137"/>
      <c r="PYI31" s="137"/>
      <c r="PYJ31" s="137"/>
      <c r="PYK31" s="137"/>
      <c r="PYL31" s="137"/>
      <c r="PYM31" s="137"/>
      <c r="PYN31" s="137"/>
      <c r="PYO31" s="137"/>
      <c r="PYP31" s="137"/>
      <c r="PYQ31" s="137"/>
      <c r="PYR31" s="137"/>
      <c r="PYS31" s="137"/>
      <c r="PYT31" s="137"/>
      <c r="PYU31" s="137"/>
      <c r="PYV31" s="137"/>
      <c r="PYW31" s="137"/>
      <c r="PYX31" s="137"/>
      <c r="PYY31" s="137"/>
      <c r="PYZ31" s="137"/>
      <c r="PZA31" s="137"/>
      <c r="PZB31" s="137"/>
      <c r="PZC31" s="137"/>
      <c r="PZD31" s="137"/>
      <c r="PZE31" s="137"/>
      <c r="PZF31" s="137"/>
      <c r="PZG31" s="137"/>
      <c r="PZH31" s="137"/>
      <c r="PZI31" s="137"/>
      <c r="PZJ31" s="137"/>
      <c r="PZK31" s="137"/>
      <c r="PZL31" s="137"/>
      <c r="PZM31" s="137"/>
      <c r="PZN31" s="137"/>
      <c r="PZO31" s="137"/>
      <c r="PZP31" s="137"/>
      <c r="PZQ31" s="137"/>
      <c r="PZR31" s="137"/>
      <c r="PZS31" s="137"/>
      <c r="PZT31" s="137"/>
      <c r="PZU31" s="137"/>
      <c r="PZV31" s="137"/>
      <c r="PZW31" s="137"/>
      <c r="PZX31" s="137"/>
      <c r="PZY31" s="137"/>
      <c r="PZZ31" s="137"/>
      <c r="QAA31" s="137"/>
      <c r="QAB31" s="137"/>
      <c r="QAC31" s="137"/>
      <c r="QAD31" s="137"/>
      <c r="QAE31" s="137"/>
      <c r="QAF31" s="137"/>
      <c r="QAG31" s="137"/>
      <c r="QAH31" s="137"/>
      <c r="QAI31" s="137"/>
      <c r="QAJ31" s="137"/>
      <c r="QAK31" s="137"/>
      <c r="QAL31" s="137"/>
      <c r="QAM31" s="137"/>
      <c r="QAN31" s="137"/>
      <c r="QAO31" s="137"/>
      <c r="QAP31" s="137"/>
      <c r="QAQ31" s="137"/>
      <c r="QAR31" s="137"/>
      <c r="QAS31" s="137"/>
      <c r="QAT31" s="137"/>
      <c r="QAU31" s="137"/>
      <c r="QAV31" s="137"/>
      <c r="QAW31" s="137"/>
      <c r="QAX31" s="137"/>
      <c r="QAY31" s="137"/>
      <c r="QAZ31" s="137"/>
      <c r="QBA31" s="137"/>
      <c r="QBB31" s="137"/>
      <c r="QBC31" s="137"/>
      <c r="QBD31" s="137"/>
      <c r="QBE31" s="137"/>
      <c r="QBF31" s="137"/>
      <c r="QBG31" s="137"/>
      <c r="QBH31" s="137"/>
      <c r="QBI31" s="137"/>
      <c r="QBJ31" s="137"/>
      <c r="QBK31" s="137"/>
      <c r="QBL31" s="137"/>
      <c r="QBM31" s="137"/>
      <c r="QBN31" s="137"/>
      <c r="QBO31" s="137"/>
      <c r="QBP31" s="137"/>
      <c r="QBQ31" s="137"/>
      <c r="QBR31" s="137"/>
      <c r="QBS31" s="137"/>
      <c r="QBT31" s="137"/>
      <c r="QBU31" s="137"/>
      <c r="QBV31" s="137"/>
      <c r="QBW31" s="137"/>
      <c r="QBX31" s="137"/>
      <c r="QBY31" s="137"/>
      <c r="QBZ31" s="137"/>
      <c r="QCA31" s="137"/>
      <c r="QCB31" s="137"/>
      <c r="QCC31" s="137"/>
      <c r="QCD31" s="137"/>
      <c r="QCE31" s="137"/>
      <c r="QCF31" s="137"/>
      <c r="QCG31" s="137"/>
      <c r="QCH31" s="137"/>
      <c r="QCI31" s="137"/>
      <c r="QCJ31" s="137"/>
      <c r="QCK31" s="137"/>
      <c r="QCL31" s="137"/>
      <c r="QCM31" s="137"/>
      <c r="QCN31" s="137"/>
      <c r="QCO31" s="137"/>
      <c r="QCP31" s="137"/>
      <c r="QCQ31" s="137"/>
      <c r="QCR31" s="137"/>
      <c r="QCS31" s="137"/>
      <c r="QCT31" s="137"/>
      <c r="QCU31" s="137"/>
      <c r="QCV31" s="137"/>
      <c r="QCW31" s="137"/>
      <c r="QCX31" s="137"/>
      <c r="QCY31" s="137"/>
      <c r="QCZ31" s="137"/>
      <c r="QDA31" s="137"/>
      <c r="QDB31" s="137"/>
      <c r="QDC31" s="137"/>
      <c r="QDD31" s="137"/>
      <c r="QDE31" s="137"/>
      <c r="QDF31" s="137"/>
      <c r="QDG31" s="137"/>
      <c r="QDH31" s="137"/>
      <c r="QDI31" s="137"/>
      <c r="QDJ31" s="137"/>
      <c r="QDK31" s="137"/>
      <c r="QDL31" s="137"/>
      <c r="QDM31" s="137"/>
      <c r="QDN31" s="137"/>
      <c r="QDO31" s="137"/>
      <c r="QDP31" s="137"/>
      <c r="QDQ31" s="137"/>
      <c r="QDR31" s="137"/>
      <c r="QDS31" s="137"/>
      <c r="QDT31" s="137"/>
      <c r="QDU31" s="137"/>
      <c r="QDV31" s="137"/>
      <c r="QDW31" s="137"/>
      <c r="QDX31" s="137"/>
      <c r="QDY31" s="137"/>
      <c r="QDZ31" s="137"/>
      <c r="QEA31" s="137"/>
      <c r="QEB31" s="137"/>
      <c r="QEC31" s="137"/>
      <c r="QED31" s="137"/>
      <c r="QEE31" s="137"/>
      <c r="QEF31" s="137"/>
      <c r="QEG31" s="137"/>
      <c r="QEH31" s="137"/>
      <c r="QEI31" s="137"/>
      <c r="QEJ31" s="137"/>
      <c r="QEK31" s="137"/>
      <c r="QEL31" s="137"/>
      <c r="QEM31" s="137"/>
      <c r="QEN31" s="137"/>
      <c r="QEO31" s="137"/>
      <c r="QEP31" s="137"/>
      <c r="QEQ31" s="137"/>
      <c r="QER31" s="137"/>
      <c r="QES31" s="137"/>
      <c r="QET31" s="137"/>
      <c r="QEU31" s="137"/>
      <c r="QEV31" s="137"/>
      <c r="QEW31" s="137"/>
      <c r="QEX31" s="137"/>
      <c r="QEY31" s="137"/>
      <c r="QEZ31" s="137"/>
      <c r="QFA31" s="137"/>
      <c r="QFB31" s="137"/>
      <c r="QFC31" s="137"/>
      <c r="QFD31" s="137"/>
      <c r="QFE31" s="137"/>
      <c r="QFF31" s="137"/>
      <c r="QFG31" s="137"/>
      <c r="QFH31" s="137"/>
      <c r="QFI31" s="137"/>
      <c r="QFJ31" s="137"/>
      <c r="QFK31" s="137"/>
      <c r="QFL31" s="137"/>
      <c r="QFM31" s="137"/>
      <c r="QFN31" s="137"/>
      <c r="QFO31" s="137"/>
      <c r="QFP31" s="137"/>
      <c r="QFQ31" s="137"/>
      <c r="QFR31" s="137"/>
      <c r="QFS31" s="137"/>
      <c r="QFT31" s="137"/>
      <c r="QFU31" s="137"/>
      <c r="QFV31" s="137"/>
      <c r="QFW31" s="137"/>
      <c r="QFX31" s="137"/>
      <c r="QFY31" s="137"/>
      <c r="QFZ31" s="137"/>
      <c r="QGA31" s="137"/>
      <c r="QGB31" s="137"/>
      <c r="QGC31" s="137"/>
      <c r="QGD31" s="137"/>
      <c r="QGE31" s="137"/>
      <c r="QGF31" s="137"/>
      <c r="QGG31" s="137"/>
      <c r="QGH31" s="137"/>
      <c r="QGI31" s="137"/>
      <c r="QGJ31" s="137"/>
      <c r="QGK31" s="137"/>
      <c r="QGL31" s="137"/>
      <c r="QGM31" s="137"/>
      <c r="QGN31" s="137"/>
      <c r="QGO31" s="137"/>
      <c r="QGP31" s="137"/>
      <c r="QGQ31" s="137"/>
      <c r="QGR31" s="137"/>
      <c r="QGS31" s="137"/>
      <c r="QGT31" s="137"/>
      <c r="QGU31" s="137"/>
      <c r="QGV31" s="137"/>
      <c r="QGW31" s="137"/>
      <c r="QGX31" s="137"/>
      <c r="QGY31" s="137"/>
      <c r="QGZ31" s="137"/>
      <c r="QHA31" s="137"/>
      <c r="QHB31" s="137"/>
      <c r="QHC31" s="137"/>
      <c r="QHD31" s="137"/>
      <c r="QHE31" s="137"/>
      <c r="QHF31" s="137"/>
      <c r="QHG31" s="137"/>
      <c r="QHH31" s="137"/>
      <c r="QHI31" s="137"/>
      <c r="QHJ31" s="137"/>
      <c r="QHK31" s="137"/>
      <c r="QHL31" s="137"/>
      <c r="QHM31" s="137"/>
      <c r="QHN31" s="137"/>
      <c r="QHO31" s="137"/>
      <c r="QHP31" s="137"/>
      <c r="QHQ31" s="137"/>
      <c r="QHR31" s="137"/>
      <c r="QHS31" s="137"/>
      <c r="QHT31" s="137"/>
      <c r="QHU31" s="137"/>
      <c r="QHV31" s="137"/>
      <c r="QHW31" s="137"/>
      <c r="QHX31" s="137"/>
      <c r="QHY31" s="137"/>
      <c r="QHZ31" s="137"/>
      <c r="QIA31" s="137"/>
      <c r="QIB31" s="137"/>
      <c r="QIC31" s="137"/>
      <c r="QID31" s="137"/>
      <c r="QIE31" s="137"/>
      <c r="QIF31" s="137"/>
      <c r="QIG31" s="137"/>
      <c r="QIH31" s="137"/>
      <c r="QII31" s="137"/>
      <c r="QIJ31" s="137"/>
      <c r="QIK31" s="137"/>
      <c r="QIL31" s="137"/>
      <c r="QIM31" s="137"/>
      <c r="QIN31" s="137"/>
      <c r="QIO31" s="137"/>
      <c r="QIP31" s="137"/>
      <c r="QIQ31" s="137"/>
      <c r="QIR31" s="137"/>
      <c r="QIS31" s="137"/>
      <c r="QIT31" s="137"/>
      <c r="QIU31" s="137"/>
      <c r="QIV31" s="137"/>
      <c r="QIW31" s="137"/>
      <c r="QIX31" s="137"/>
      <c r="QIY31" s="137"/>
      <c r="QIZ31" s="137"/>
      <c r="QJA31" s="137"/>
      <c r="QJB31" s="137"/>
      <c r="QJC31" s="137"/>
      <c r="QJD31" s="137"/>
      <c r="QJE31" s="137"/>
      <c r="QJF31" s="137"/>
      <c r="QJG31" s="137"/>
      <c r="QJH31" s="137"/>
      <c r="QJI31" s="137"/>
      <c r="QJJ31" s="137"/>
      <c r="QJK31" s="137"/>
      <c r="QJL31" s="137"/>
      <c r="QJM31" s="137"/>
      <c r="QJN31" s="137"/>
      <c r="QJO31" s="137"/>
      <c r="QJP31" s="137"/>
      <c r="QJQ31" s="137"/>
      <c r="QJR31" s="137"/>
      <c r="QJS31" s="137"/>
      <c r="QJT31" s="137"/>
      <c r="QJU31" s="137"/>
      <c r="QJV31" s="137"/>
      <c r="QJW31" s="137"/>
      <c r="QJX31" s="137"/>
      <c r="QJY31" s="137"/>
      <c r="QJZ31" s="137"/>
      <c r="QKA31" s="137"/>
      <c r="QKB31" s="137"/>
      <c r="QKC31" s="137"/>
      <c r="QKD31" s="137"/>
      <c r="QKE31" s="137"/>
      <c r="QKF31" s="137"/>
      <c r="QKG31" s="137"/>
      <c r="QKH31" s="137"/>
      <c r="QKI31" s="137"/>
      <c r="QKJ31" s="137"/>
      <c r="QKK31" s="137"/>
      <c r="QKL31" s="137"/>
      <c r="QKM31" s="137"/>
      <c r="QKN31" s="137"/>
      <c r="QKO31" s="137"/>
      <c r="QKP31" s="137"/>
      <c r="QKQ31" s="137"/>
      <c r="QKR31" s="137"/>
      <c r="QKS31" s="137"/>
      <c r="QKT31" s="137"/>
      <c r="QKU31" s="137"/>
      <c r="QKV31" s="137"/>
      <c r="QKW31" s="137"/>
      <c r="QKX31" s="137"/>
      <c r="QKY31" s="137"/>
      <c r="QKZ31" s="137"/>
      <c r="QLA31" s="137"/>
      <c r="QLB31" s="137"/>
      <c r="QLC31" s="137"/>
      <c r="QLD31" s="137"/>
      <c r="QLE31" s="137"/>
      <c r="QLF31" s="137"/>
      <c r="QLG31" s="137"/>
      <c r="QLH31" s="137"/>
      <c r="QLI31" s="137"/>
      <c r="QLJ31" s="137"/>
      <c r="QLK31" s="137"/>
      <c r="QLL31" s="137"/>
      <c r="QLM31" s="137"/>
      <c r="QLN31" s="137"/>
      <c r="QLO31" s="137"/>
      <c r="QLP31" s="137"/>
      <c r="QLQ31" s="137"/>
      <c r="QLR31" s="137"/>
      <c r="QLS31" s="137"/>
      <c r="QLT31" s="137"/>
      <c r="QLU31" s="137"/>
      <c r="QLV31" s="137"/>
      <c r="QLW31" s="137"/>
      <c r="QLX31" s="137"/>
      <c r="QLY31" s="137"/>
      <c r="QLZ31" s="137"/>
      <c r="QMA31" s="137"/>
      <c r="QMB31" s="137"/>
      <c r="QMC31" s="137"/>
      <c r="QMD31" s="137"/>
      <c r="QME31" s="137"/>
      <c r="QMF31" s="137"/>
      <c r="QMG31" s="137"/>
      <c r="QMH31" s="137"/>
      <c r="QMI31" s="137"/>
      <c r="QMJ31" s="137"/>
      <c r="QMK31" s="137"/>
      <c r="QML31" s="137"/>
      <c r="QMM31" s="137"/>
      <c r="QMN31" s="137"/>
      <c r="QMO31" s="137"/>
      <c r="QMP31" s="137"/>
      <c r="QMQ31" s="137"/>
      <c r="QMR31" s="137"/>
      <c r="QMS31" s="137"/>
      <c r="QMT31" s="137"/>
      <c r="QMU31" s="137"/>
      <c r="QMV31" s="137"/>
      <c r="QMW31" s="137"/>
      <c r="QMX31" s="137"/>
      <c r="QMY31" s="137"/>
      <c r="QMZ31" s="137"/>
      <c r="QNA31" s="137"/>
      <c r="QNB31" s="137"/>
      <c r="QNC31" s="137"/>
      <c r="QND31" s="137"/>
      <c r="QNE31" s="137"/>
      <c r="QNF31" s="137"/>
      <c r="QNG31" s="137"/>
      <c r="QNH31" s="137"/>
      <c r="QNI31" s="137"/>
      <c r="QNJ31" s="137"/>
      <c r="QNK31" s="137"/>
      <c r="QNL31" s="137"/>
      <c r="QNM31" s="137"/>
      <c r="QNN31" s="137"/>
      <c r="QNO31" s="137"/>
      <c r="QNP31" s="137"/>
      <c r="QNQ31" s="137"/>
      <c r="QNR31" s="137"/>
      <c r="QNS31" s="137"/>
      <c r="QNT31" s="137"/>
      <c r="QNU31" s="137"/>
      <c r="QNV31" s="137"/>
      <c r="QNW31" s="137"/>
      <c r="QNX31" s="137"/>
      <c r="QNY31" s="137"/>
      <c r="QNZ31" s="137"/>
      <c r="QOA31" s="137"/>
      <c r="QOB31" s="137"/>
      <c r="QOC31" s="137"/>
      <c r="QOD31" s="137"/>
      <c r="QOE31" s="137"/>
      <c r="QOF31" s="137"/>
      <c r="QOG31" s="137"/>
      <c r="QOH31" s="137"/>
      <c r="QOI31" s="137"/>
      <c r="QOJ31" s="137"/>
      <c r="QOK31" s="137"/>
      <c r="QOL31" s="137"/>
      <c r="QOM31" s="137"/>
      <c r="QON31" s="137"/>
      <c r="QOO31" s="137"/>
      <c r="QOP31" s="137"/>
      <c r="QOQ31" s="137"/>
      <c r="QOR31" s="137"/>
      <c r="QOS31" s="137"/>
      <c r="QOT31" s="137"/>
      <c r="QOU31" s="137"/>
      <c r="QOV31" s="137"/>
      <c r="QOW31" s="137"/>
      <c r="QOX31" s="137"/>
      <c r="QOY31" s="137"/>
      <c r="QOZ31" s="137"/>
      <c r="QPA31" s="137"/>
      <c r="QPB31" s="137"/>
      <c r="QPC31" s="137"/>
      <c r="QPD31" s="137"/>
      <c r="QPE31" s="137"/>
      <c r="QPF31" s="137"/>
      <c r="QPG31" s="137"/>
      <c r="QPH31" s="137"/>
      <c r="QPI31" s="137"/>
      <c r="QPJ31" s="137"/>
      <c r="QPK31" s="137"/>
      <c r="QPL31" s="137"/>
      <c r="QPM31" s="137"/>
      <c r="QPN31" s="137"/>
      <c r="QPO31" s="137"/>
      <c r="QPP31" s="137"/>
      <c r="QPQ31" s="137"/>
      <c r="QPR31" s="137"/>
      <c r="QPS31" s="137"/>
      <c r="QPT31" s="137"/>
      <c r="QPU31" s="137"/>
      <c r="QPV31" s="137"/>
      <c r="QPW31" s="137"/>
      <c r="QPX31" s="137"/>
      <c r="QPY31" s="137"/>
      <c r="QPZ31" s="137"/>
      <c r="QQA31" s="137"/>
      <c r="QQB31" s="137"/>
      <c r="QQC31" s="137"/>
      <c r="QQD31" s="137"/>
      <c r="QQE31" s="137"/>
      <c r="QQF31" s="137"/>
      <c r="QQG31" s="137"/>
      <c r="QQH31" s="137"/>
      <c r="QQI31" s="137"/>
      <c r="QQJ31" s="137"/>
      <c r="QQK31" s="137"/>
      <c r="QQL31" s="137"/>
      <c r="QQM31" s="137"/>
      <c r="QQN31" s="137"/>
      <c r="QQO31" s="137"/>
      <c r="QQP31" s="137"/>
      <c r="QQQ31" s="137"/>
      <c r="QQR31" s="137"/>
      <c r="QQS31" s="137"/>
      <c r="QQT31" s="137"/>
      <c r="QQU31" s="137"/>
      <c r="QQV31" s="137"/>
      <c r="QQW31" s="137"/>
      <c r="QQX31" s="137"/>
      <c r="QQY31" s="137"/>
      <c r="QQZ31" s="137"/>
      <c r="QRA31" s="137"/>
      <c r="QRB31" s="137"/>
      <c r="QRC31" s="137"/>
      <c r="QRD31" s="137"/>
      <c r="QRE31" s="137"/>
      <c r="QRF31" s="137"/>
      <c r="QRG31" s="137"/>
      <c r="QRH31" s="137"/>
      <c r="QRI31" s="137"/>
      <c r="QRJ31" s="137"/>
      <c r="QRK31" s="137"/>
      <c r="QRL31" s="137"/>
      <c r="QRM31" s="137"/>
      <c r="QRN31" s="137"/>
      <c r="QRO31" s="137"/>
      <c r="QRP31" s="137"/>
      <c r="QRQ31" s="137"/>
      <c r="QRR31" s="137"/>
      <c r="QRS31" s="137"/>
      <c r="QRT31" s="137"/>
      <c r="QRU31" s="137"/>
      <c r="QRV31" s="137"/>
      <c r="QRW31" s="137"/>
      <c r="QRX31" s="137"/>
      <c r="QRY31" s="137"/>
      <c r="QRZ31" s="137"/>
      <c r="QSA31" s="137"/>
      <c r="QSB31" s="137"/>
      <c r="QSC31" s="137"/>
      <c r="QSD31" s="137"/>
      <c r="QSE31" s="137"/>
      <c r="QSF31" s="137"/>
      <c r="QSG31" s="137"/>
      <c r="QSH31" s="137"/>
      <c r="QSI31" s="137"/>
      <c r="QSJ31" s="137"/>
      <c r="QSK31" s="137"/>
      <c r="QSL31" s="137"/>
      <c r="QSM31" s="137"/>
      <c r="QSN31" s="137"/>
      <c r="QSO31" s="137"/>
      <c r="QSP31" s="137"/>
      <c r="QSQ31" s="137"/>
      <c r="QSR31" s="137"/>
      <c r="QSS31" s="137"/>
      <c r="QST31" s="137"/>
      <c r="QSU31" s="137"/>
      <c r="QSV31" s="137"/>
      <c r="QSW31" s="137"/>
      <c r="QSX31" s="137"/>
      <c r="QSY31" s="137"/>
      <c r="QSZ31" s="137"/>
      <c r="QTA31" s="137"/>
      <c r="QTB31" s="137"/>
      <c r="QTC31" s="137"/>
      <c r="QTD31" s="137"/>
      <c r="QTE31" s="137"/>
      <c r="QTF31" s="137"/>
      <c r="QTG31" s="137"/>
      <c r="QTH31" s="137"/>
      <c r="QTI31" s="137"/>
      <c r="QTJ31" s="137"/>
      <c r="QTK31" s="137"/>
      <c r="QTL31" s="137"/>
      <c r="QTM31" s="137"/>
      <c r="QTN31" s="137"/>
      <c r="QTO31" s="137"/>
      <c r="QTP31" s="137"/>
      <c r="QTQ31" s="137"/>
      <c r="QTR31" s="137"/>
      <c r="QTS31" s="137"/>
      <c r="QTT31" s="137"/>
      <c r="QTU31" s="137"/>
      <c r="QTV31" s="137"/>
      <c r="QTW31" s="137"/>
      <c r="QTX31" s="137"/>
      <c r="QTY31" s="137"/>
      <c r="QTZ31" s="137"/>
      <c r="QUA31" s="137"/>
      <c r="QUB31" s="137"/>
      <c r="QUC31" s="137"/>
      <c r="QUD31" s="137"/>
      <c r="QUE31" s="137"/>
      <c r="QUF31" s="137"/>
      <c r="QUG31" s="137"/>
      <c r="QUH31" s="137"/>
      <c r="QUI31" s="137"/>
      <c r="QUJ31" s="137"/>
      <c r="QUK31" s="137"/>
      <c r="QUL31" s="137"/>
      <c r="QUM31" s="137"/>
      <c r="QUN31" s="137"/>
      <c r="QUO31" s="137"/>
      <c r="QUP31" s="137"/>
      <c r="QUQ31" s="137"/>
      <c r="QUR31" s="137"/>
      <c r="QUS31" s="137"/>
      <c r="QUT31" s="137"/>
      <c r="QUU31" s="137"/>
      <c r="QUV31" s="137"/>
      <c r="QUW31" s="137"/>
      <c r="QUX31" s="137"/>
      <c r="QUY31" s="137"/>
      <c r="QUZ31" s="137"/>
      <c r="QVA31" s="137"/>
      <c r="QVB31" s="137"/>
      <c r="QVC31" s="137"/>
      <c r="QVD31" s="137"/>
      <c r="QVE31" s="137"/>
      <c r="QVF31" s="137"/>
      <c r="QVG31" s="137"/>
      <c r="QVH31" s="137"/>
      <c r="QVI31" s="137"/>
      <c r="QVJ31" s="137"/>
      <c r="QVK31" s="137"/>
      <c r="QVL31" s="137"/>
      <c r="QVM31" s="137"/>
      <c r="QVN31" s="137"/>
      <c r="QVO31" s="137"/>
      <c r="QVP31" s="137"/>
      <c r="QVQ31" s="137"/>
      <c r="QVR31" s="137"/>
      <c r="QVS31" s="137"/>
      <c r="QVT31" s="137"/>
      <c r="QVU31" s="137"/>
      <c r="QVV31" s="137"/>
      <c r="QVW31" s="137"/>
      <c r="QVX31" s="137"/>
      <c r="QVY31" s="137"/>
      <c r="QVZ31" s="137"/>
      <c r="QWA31" s="137"/>
      <c r="QWB31" s="137"/>
      <c r="QWC31" s="137"/>
      <c r="QWD31" s="137"/>
      <c r="QWE31" s="137"/>
      <c r="QWF31" s="137"/>
      <c r="QWG31" s="137"/>
      <c r="QWH31" s="137"/>
      <c r="QWI31" s="137"/>
      <c r="QWJ31" s="137"/>
      <c r="QWK31" s="137"/>
      <c r="QWL31" s="137"/>
      <c r="QWM31" s="137"/>
      <c r="QWN31" s="137"/>
      <c r="QWO31" s="137"/>
      <c r="QWP31" s="137"/>
      <c r="QWQ31" s="137"/>
      <c r="QWR31" s="137"/>
      <c r="QWS31" s="137"/>
      <c r="QWT31" s="137"/>
      <c r="QWU31" s="137"/>
      <c r="QWV31" s="137"/>
      <c r="QWW31" s="137"/>
      <c r="QWX31" s="137"/>
      <c r="QWY31" s="137"/>
      <c r="QWZ31" s="137"/>
      <c r="QXA31" s="137"/>
      <c r="QXB31" s="137"/>
      <c r="QXC31" s="137"/>
      <c r="QXD31" s="137"/>
      <c r="QXE31" s="137"/>
      <c r="QXF31" s="137"/>
      <c r="QXG31" s="137"/>
      <c r="QXH31" s="137"/>
      <c r="QXI31" s="137"/>
      <c r="QXJ31" s="137"/>
      <c r="QXK31" s="137"/>
      <c r="QXL31" s="137"/>
      <c r="QXM31" s="137"/>
      <c r="QXN31" s="137"/>
      <c r="QXO31" s="137"/>
      <c r="QXP31" s="137"/>
      <c r="QXQ31" s="137"/>
      <c r="QXR31" s="137"/>
      <c r="QXS31" s="137"/>
      <c r="QXT31" s="137"/>
      <c r="QXU31" s="137"/>
      <c r="QXV31" s="137"/>
      <c r="QXW31" s="137"/>
      <c r="QXX31" s="137"/>
      <c r="QXY31" s="137"/>
      <c r="QXZ31" s="137"/>
      <c r="QYA31" s="137"/>
      <c r="QYB31" s="137"/>
      <c r="QYC31" s="137"/>
      <c r="QYD31" s="137"/>
      <c r="QYE31" s="137"/>
      <c r="QYF31" s="137"/>
      <c r="QYG31" s="137"/>
      <c r="QYH31" s="137"/>
      <c r="QYI31" s="137"/>
      <c r="QYJ31" s="137"/>
      <c r="QYK31" s="137"/>
      <c r="QYL31" s="137"/>
      <c r="QYM31" s="137"/>
      <c r="QYN31" s="137"/>
      <c r="QYO31" s="137"/>
      <c r="QYP31" s="137"/>
      <c r="QYQ31" s="137"/>
      <c r="QYR31" s="137"/>
      <c r="QYS31" s="137"/>
      <c r="QYT31" s="137"/>
      <c r="QYU31" s="137"/>
      <c r="QYV31" s="137"/>
      <c r="QYW31" s="137"/>
      <c r="QYX31" s="137"/>
      <c r="QYY31" s="137"/>
      <c r="QYZ31" s="137"/>
      <c r="QZA31" s="137"/>
      <c r="QZB31" s="137"/>
      <c r="QZC31" s="137"/>
      <c r="QZD31" s="137"/>
      <c r="QZE31" s="137"/>
      <c r="QZF31" s="137"/>
      <c r="QZG31" s="137"/>
      <c r="QZH31" s="137"/>
      <c r="QZI31" s="137"/>
      <c r="QZJ31" s="137"/>
      <c r="QZK31" s="137"/>
      <c r="QZL31" s="137"/>
      <c r="QZM31" s="137"/>
      <c r="QZN31" s="137"/>
      <c r="QZO31" s="137"/>
      <c r="QZP31" s="137"/>
      <c r="QZQ31" s="137"/>
      <c r="QZR31" s="137"/>
      <c r="QZS31" s="137"/>
      <c r="QZT31" s="137"/>
      <c r="QZU31" s="137"/>
      <c r="QZV31" s="137"/>
      <c r="QZW31" s="137"/>
      <c r="QZX31" s="137"/>
      <c r="QZY31" s="137"/>
      <c r="QZZ31" s="137"/>
      <c r="RAA31" s="137"/>
      <c r="RAB31" s="137"/>
      <c r="RAC31" s="137"/>
      <c r="RAD31" s="137"/>
      <c r="RAE31" s="137"/>
      <c r="RAF31" s="137"/>
      <c r="RAG31" s="137"/>
      <c r="RAH31" s="137"/>
      <c r="RAI31" s="137"/>
      <c r="RAJ31" s="137"/>
      <c r="RAK31" s="137"/>
      <c r="RAL31" s="137"/>
      <c r="RAM31" s="137"/>
      <c r="RAN31" s="137"/>
      <c r="RAO31" s="137"/>
      <c r="RAP31" s="137"/>
      <c r="RAQ31" s="137"/>
      <c r="RAR31" s="137"/>
      <c r="RAS31" s="137"/>
      <c r="RAT31" s="137"/>
      <c r="RAU31" s="137"/>
      <c r="RAV31" s="137"/>
      <c r="RAW31" s="137"/>
      <c r="RAX31" s="137"/>
      <c r="RAY31" s="137"/>
      <c r="RAZ31" s="137"/>
      <c r="RBA31" s="137"/>
      <c r="RBB31" s="137"/>
      <c r="RBC31" s="137"/>
      <c r="RBD31" s="137"/>
      <c r="RBE31" s="137"/>
      <c r="RBF31" s="137"/>
      <c r="RBG31" s="137"/>
      <c r="RBH31" s="137"/>
      <c r="RBI31" s="137"/>
      <c r="RBJ31" s="137"/>
      <c r="RBK31" s="137"/>
      <c r="RBL31" s="137"/>
      <c r="RBM31" s="137"/>
      <c r="RBN31" s="137"/>
      <c r="RBO31" s="137"/>
      <c r="RBP31" s="137"/>
      <c r="RBQ31" s="137"/>
      <c r="RBR31" s="137"/>
      <c r="RBS31" s="137"/>
      <c r="RBT31" s="137"/>
      <c r="RBU31" s="137"/>
      <c r="RBV31" s="137"/>
      <c r="RBW31" s="137"/>
      <c r="RBX31" s="137"/>
      <c r="RBY31" s="137"/>
      <c r="RBZ31" s="137"/>
      <c r="RCA31" s="137"/>
      <c r="RCB31" s="137"/>
      <c r="RCC31" s="137"/>
      <c r="RCD31" s="137"/>
      <c r="RCE31" s="137"/>
      <c r="RCF31" s="137"/>
      <c r="RCG31" s="137"/>
      <c r="RCH31" s="137"/>
      <c r="RCI31" s="137"/>
      <c r="RCJ31" s="137"/>
      <c r="RCK31" s="137"/>
      <c r="RCL31" s="137"/>
      <c r="RCM31" s="137"/>
      <c r="RCN31" s="137"/>
      <c r="RCO31" s="137"/>
      <c r="RCP31" s="137"/>
      <c r="RCQ31" s="137"/>
      <c r="RCR31" s="137"/>
      <c r="RCS31" s="137"/>
      <c r="RCT31" s="137"/>
      <c r="RCU31" s="137"/>
      <c r="RCV31" s="137"/>
      <c r="RCW31" s="137"/>
      <c r="RCX31" s="137"/>
      <c r="RCY31" s="137"/>
      <c r="RCZ31" s="137"/>
      <c r="RDA31" s="137"/>
      <c r="RDB31" s="137"/>
      <c r="RDC31" s="137"/>
      <c r="RDD31" s="137"/>
      <c r="RDE31" s="137"/>
      <c r="RDF31" s="137"/>
      <c r="RDG31" s="137"/>
      <c r="RDH31" s="137"/>
      <c r="RDI31" s="137"/>
      <c r="RDJ31" s="137"/>
      <c r="RDK31" s="137"/>
      <c r="RDL31" s="137"/>
      <c r="RDM31" s="137"/>
      <c r="RDN31" s="137"/>
      <c r="RDO31" s="137"/>
      <c r="RDP31" s="137"/>
      <c r="RDQ31" s="137"/>
      <c r="RDR31" s="137"/>
      <c r="RDS31" s="137"/>
      <c r="RDT31" s="137"/>
      <c r="RDU31" s="137"/>
      <c r="RDV31" s="137"/>
      <c r="RDW31" s="137"/>
      <c r="RDX31" s="137"/>
      <c r="RDY31" s="137"/>
      <c r="RDZ31" s="137"/>
      <c r="REA31" s="137"/>
      <c r="REB31" s="137"/>
      <c r="REC31" s="137"/>
      <c r="RED31" s="137"/>
      <c r="REE31" s="137"/>
      <c r="REF31" s="137"/>
      <c r="REG31" s="137"/>
      <c r="REH31" s="137"/>
      <c r="REI31" s="137"/>
      <c r="REJ31" s="137"/>
      <c r="REK31" s="137"/>
      <c r="REL31" s="137"/>
      <c r="REM31" s="137"/>
      <c r="REN31" s="137"/>
      <c r="REO31" s="137"/>
      <c r="REP31" s="137"/>
      <c r="REQ31" s="137"/>
      <c r="RER31" s="137"/>
      <c r="RES31" s="137"/>
      <c r="RET31" s="137"/>
      <c r="REU31" s="137"/>
      <c r="REV31" s="137"/>
      <c r="REW31" s="137"/>
      <c r="REX31" s="137"/>
      <c r="REY31" s="137"/>
      <c r="REZ31" s="137"/>
      <c r="RFA31" s="137"/>
      <c r="RFB31" s="137"/>
      <c r="RFC31" s="137"/>
      <c r="RFD31" s="137"/>
      <c r="RFE31" s="137"/>
      <c r="RFF31" s="137"/>
      <c r="RFG31" s="137"/>
      <c r="RFH31" s="137"/>
      <c r="RFI31" s="137"/>
      <c r="RFJ31" s="137"/>
      <c r="RFK31" s="137"/>
      <c r="RFL31" s="137"/>
      <c r="RFM31" s="137"/>
      <c r="RFN31" s="137"/>
      <c r="RFO31" s="137"/>
      <c r="RFP31" s="137"/>
      <c r="RFQ31" s="137"/>
      <c r="RFR31" s="137"/>
      <c r="RFS31" s="137"/>
      <c r="RFT31" s="137"/>
      <c r="RFU31" s="137"/>
      <c r="RFV31" s="137"/>
      <c r="RFW31" s="137"/>
      <c r="RFX31" s="137"/>
      <c r="RFY31" s="137"/>
      <c r="RFZ31" s="137"/>
      <c r="RGA31" s="137"/>
      <c r="RGB31" s="137"/>
      <c r="RGC31" s="137"/>
      <c r="RGD31" s="137"/>
      <c r="RGE31" s="137"/>
      <c r="RGF31" s="137"/>
      <c r="RGG31" s="137"/>
      <c r="RGH31" s="137"/>
      <c r="RGI31" s="137"/>
      <c r="RGJ31" s="137"/>
      <c r="RGK31" s="137"/>
      <c r="RGL31" s="137"/>
      <c r="RGM31" s="137"/>
      <c r="RGN31" s="137"/>
      <c r="RGO31" s="137"/>
      <c r="RGP31" s="137"/>
      <c r="RGQ31" s="137"/>
      <c r="RGR31" s="137"/>
      <c r="RGS31" s="137"/>
      <c r="RGT31" s="137"/>
      <c r="RGU31" s="137"/>
      <c r="RGV31" s="137"/>
      <c r="RGW31" s="137"/>
      <c r="RGX31" s="137"/>
      <c r="RGY31" s="137"/>
      <c r="RGZ31" s="137"/>
      <c r="RHA31" s="137"/>
      <c r="RHB31" s="137"/>
      <c r="RHC31" s="137"/>
      <c r="RHD31" s="137"/>
      <c r="RHE31" s="137"/>
      <c r="RHF31" s="137"/>
      <c r="RHG31" s="137"/>
      <c r="RHH31" s="137"/>
      <c r="RHI31" s="137"/>
      <c r="RHJ31" s="137"/>
      <c r="RHK31" s="137"/>
      <c r="RHL31" s="137"/>
      <c r="RHM31" s="137"/>
      <c r="RHN31" s="137"/>
      <c r="RHO31" s="137"/>
      <c r="RHP31" s="137"/>
      <c r="RHQ31" s="137"/>
      <c r="RHR31" s="137"/>
      <c r="RHS31" s="137"/>
      <c r="RHT31" s="137"/>
      <c r="RHU31" s="137"/>
      <c r="RHV31" s="137"/>
      <c r="RHW31" s="137"/>
      <c r="RHX31" s="137"/>
      <c r="RHY31" s="137"/>
      <c r="RHZ31" s="137"/>
      <c r="RIA31" s="137"/>
      <c r="RIB31" s="137"/>
      <c r="RIC31" s="137"/>
      <c r="RID31" s="137"/>
      <c r="RIE31" s="137"/>
      <c r="RIF31" s="137"/>
      <c r="RIG31" s="137"/>
      <c r="RIH31" s="137"/>
      <c r="RII31" s="137"/>
      <c r="RIJ31" s="137"/>
      <c r="RIK31" s="137"/>
      <c r="RIL31" s="137"/>
      <c r="RIM31" s="137"/>
      <c r="RIN31" s="137"/>
      <c r="RIO31" s="137"/>
      <c r="RIP31" s="137"/>
      <c r="RIQ31" s="137"/>
      <c r="RIR31" s="137"/>
      <c r="RIS31" s="137"/>
      <c r="RIT31" s="137"/>
      <c r="RIU31" s="137"/>
      <c r="RIV31" s="137"/>
      <c r="RIW31" s="137"/>
      <c r="RIX31" s="137"/>
      <c r="RIY31" s="137"/>
      <c r="RIZ31" s="137"/>
      <c r="RJA31" s="137"/>
      <c r="RJB31" s="137"/>
      <c r="RJC31" s="137"/>
      <c r="RJD31" s="137"/>
      <c r="RJE31" s="137"/>
      <c r="RJF31" s="137"/>
      <c r="RJG31" s="137"/>
      <c r="RJH31" s="137"/>
      <c r="RJI31" s="137"/>
      <c r="RJJ31" s="137"/>
      <c r="RJK31" s="137"/>
      <c r="RJL31" s="137"/>
      <c r="RJM31" s="137"/>
      <c r="RJN31" s="137"/>
      <c r="RJO31" s="137"/>
      <c r="RJP31" s="137"/>
      <c r="RJQ31" s="137"/>
      <c r="RJR31" s="137"/>
      <c r="RJS31" s="137"/>
      <c r="RJT31" s="137"/>
      <c r="RJU31" s="137"/>
      <c r="RJV31" s="137"/>
      <c r="RJW31" s="137"/>
      <c r="RJX31" s="137"/>
      <c r="RJY31" s="137"/>
      <c r="RJZ31" s="137"/>
      <c r="RKA31" s="137"/>
      <c r="RKB31" s="137"/>
      <c r="RKC31" s="137"/>
      <c r="RKD31" s="137"/>
      <c r="RKE31" s="137"/>
      <c r="RKF31" s="137"/>
      <c r="RKG31" s="137"/>
      <c r="RKH31" s="137"/>
      <c r="RKI31" s="137"/>
      <c r="RKJ31" s="137"/>
      <c r="RKK31" s="137"/>
      <c r="RKL31" s="137"/>
      <c r="RKM31" s="137"/>
      <c r="RKN31" s="137"/>
      <c r="RKO31" s="137"/>
      <c r="RKP31" s="137"/>
      <c r="RKQ31" s="137"/>
      <c r="RKR31" s="137"/>
      <c r="RKS31" s="137"/>
      <c r="RKT31" s="137"/>
      <c r="RKU31" s="137"/>
      <c r="RKV31" s="137"/>
      <c r="RKW31" s="137"/>
      <c r="RKX31" s="137"/>
      <c r="RKY31" s="137"/>
      <c r="RKZ31" s="137"/>
      <c r="RLA31" s="137"/>
      <c r="RLB31" s="137"/>
      <c r="RLC31" s="137"/>
      <c r="RLD31" s="137"/>
      <c r="RLE31" s="137"/>
      <c r="RLF31" s="137"/>
      <c r="RLG31" s="137"/>
      <c r="RLH31" s="137"/>
      <c r="RLI31" s="137"/>
      <c r="RLJ31" s="137"/>
      <c r="RLK31" s="137"/>
      <c r="RLL31" s="137"/>
      <c r="RLM31" s="137"/>
      <c r="RLN31" s="137"/>
      <c r="RLO31" s="137"/>
      <c r="RLP31" s="137"/>
      <c r="RLQ31" s="137"/>
      <c r="RLR31" s="137"/>
      <c r="RLS31" s="137"/>
      <c r="RLT31" s="137"/>
      <c r="RLU31" s="137"/>
      <c r="RLV31" s="137"/>
      <c r="RLW31" s="137"/>
      <c r="RLX31" s="137"/>
      <c r="RLY31" s="137"/>
      <c r="RLZ31" s="137"/>
      <c r="RMA31" s="137"/>
      <c r="RMB31" s="137"/>
      <c r="RMC31" s="137"/>
      <c r="RMD31" s="137"/>
      <c r="RME31" s="137"/>
      <c r="RMF31" s="137"/>
      <c r="RMG31" s="137"/>
      <c r="RMH31" s="137"/>
      <c r="RMI31" s="137"/>
      <c r="RMJ31" s="137"/>
      <c r="RMK31" s="137"/>
      <c r="RML31" s="137"/>
      <c r="RMM31" s="137"/>
      <c r="RMN31" s="137"/>
      <c r="RMO31" s="137"/>
      <c r="RMP31" s="137"/>
      <c r="RMQ31" s="137"/>
      <c r="RMR31" s="137"/>
      <c r="RMS31" s="137"/>
      <c r="RMT31" s="137"/>
      <c r="RMU31" s="137"/>
      <c r="RMV31" s="137"/>
      <c r="RMW31" s="137"/>
      <c r="RMX31" s="137"/>
      <c r="RMY31" s="137"/>
      <c r="RMZ31" s="137"/>
      <c r="RNA31" s="137"/>
      <c r="RNB31" s="137"/>
      <c r="RNC31" s="137"/>
      <c r="RND31" s="137"/>
      <c r="RNE31" s="137"/>
      <c r="RNF31" s="137"/>
      <c r="RNG31" s="137"/>
      <c r="RNH31" s="137"/>
      <c r="RNI31" s="137"/>
      <c r="RNJ31" s="137"/>
      <c r="RNK31" s="137"/>
      <c r="RNL31" s="137"/>
      <c r="RNM31" s="137"/>
      <c r="RNN31" s="137"/>
      <c r="RNO31" s="137"/>
      <c r="RNP31" s="137"/>
      <c r="RNQ31" s="137"/>
      <c r="RNR31" s="137"/>
      <c r="RNS31" s="137"/>
      <c r="RNT31" s="137"/>
      <c r="RNU31" s="137"/>
      <c r="RNV31" s="137"/>
      <c r="RNW31" s="137"/>
      <c r="RNX31" s="137"/>
      <c r="RNY31" s="137"/>
      <c r="RNZ31" s="137"/>
      <c r="ROA31" s="137"/>
      <c r="ROB31" s="137"/>
      <c r="ROC31" s="137"/>
      <c r="ROD31" s="137"/>
      <c r="ROE31" s="137"/>
      <c r="ROF31" s="137"/>
      <c r="ROG31" s="137"/>
      <c r="ROH31" s="137"/>
      <c r="ROI31" s="137"/>
      <c r="ROJ31" s="137"/>
      <c r="ROK31" s="137"/>
      <c r="ROL31" s="137"/>
      <c r="ROM31" s="137"/>
      <c r="RON31" s="137"/>
      <c r="ROO31" s="137"/>
      <c r="ROP31" s="137"/>
      <c r="ROQ31" s="137"/>
      <c r="ROR31" s="137"/>
      <c r="ROS31" s="137"/>
      <c r="ROT31" s="137"/>
      <c r="ROU31" s="137"/>
      <c r="ROV31" s="137"/>
      <c r="ROW31" s="137"/>
      <c r="ROX31" s="137"/>
      <c r="ROY31" s="137"/>
      <c r="ROZ31" s="137"/>
      <c r="RPA31" s="137"/>
      <c r="RPB31" s="137"/>
      <c r="RPC31" s="137"/>
      <c r="RPD31" s="137"/>
      <c r="RPE31" s="137"/>
      <c r="RPF31" s="137"/>
      <c r="RPG31" s="137"/>
      <c r="RPH31" s="137"/>
      <c r="RPI31" s="137"/>
      <c r="RPJ31" s="137"/>
      <c r="RPK31" s="137"/>
      <c r="RPL31" s="137"/>
      <c r="RPM31" s="137"/>
      <c r="RPN31" s="137"/>
      <c r="RPO31" s="137"/>
      <c r="RPP31" s="137"/>
      <c r="RPQ31" s="137"/>
      <c r="RPR31" s="137"/>
      <c r="RPS31" s="137"/>
      <c r="RPT31" s="137"/>
      <c r="RPU31" s="137"/>
      <c r="RPV31" s="137"/>
      <c r="RPW31" s="137"/>
      <c r="RPX31" s="137"/>
      <c r="RPY31" s="137"/>
      <c r="RPZ31" s="137"/>
      <c r="RQA31" s="137"/>
      <c r="RQB31" s="137"/>
      <c r="RQC31" s="137"/>
      <c r="RQD31" s="137"/>
      <c r="RQE31" s="137"/>
      <c r="RQF31" s="137"/>
      <c r="RQG31" s="137"/>
      <c r="RQH31" s="137"/>
      <c r="RQI31" s="137"/>
      <c r="RQJ31" s="137"/>
      <c r="RQK31" s="137"/>
      <c r="RQL31" s="137"/>
      <c r="RQM31" s="137"/>
      <c r="RQN31" s="137"/>
      <c r="RQO31" s="137"/>
      <c r="RQP31" s="137"/>
      <c r="RQQ31" s="137"/>
      <c r="RQR31" s="137"/>
      <c r="RQS31" s="137"/>
      <c r="RQT31" s="137"/>
      <c r="RQU31" s="137"/>
      <c r="RQV31" s="137"/>
      <c r="RQW31" s="137"/>
      <c r="RQX31" s="137"/>
      <c r="RQY31" s="137"/>
      <c r="RQZ31" s="137"/>
      <c r="RRA31" s="137"/>
      <c r="RRB31" s="137"/>
      <c r="RRC31" s="137"/>
      <c r="RRD31" s="137"/>
      <c r="RRE31" s="137"/>
      <c r="RRF31" s="137"/>
      <c r="RRG31" s="137"/>
      <c r="RRH31" s="137"/>
      <c r="RRI31" s="137"/>
      <c r="RRJ31" s="137"/>
      <c r="RRK31" s="137"/>
      <c r="RRL31" s="137"/>
      <c r="RRM31" s="137"/>
      <c r="RRN31" s="137"/>
      <c r="RRO31" s="137"/>
      <c r="RRP31" s="137"/>
      <c r="RRQ31" s="137"/>
      <c r="RRR31" s="137"/>
      <c r="RRS31" s="137"/>
      <c r="RRT31" s="137"/>
      <c r="RRU31" s="137"/>
      <c r="RRV31" s="137"/>
      <c r="RRW31" s="137"/>
      <c r="RRX31" s="137"/>
      <c r="RRY31" s="137"/>
      <c r="RRZ31" s="137"/>
      <c r="RSA31" s="137"/>
      <c r="RSB31" s="137"/>
      <c r="RSC31" s="137"/>
      <c r="RSD31" s="137"/>
      <c r="RSE31" s="137"/>
      <c r="RSF31" s="137"/>
      <c r="RSG31" s="137"/>
      <c r="RSH31" s="137"/>
      <c r="RSI31" s="137"/>
      <c r="RSJ31" s="137"/>
      <c r="RSK31" s="137"/>
      <c r="RSL31" s="137"/>
      <c r="RSM31" s="137"/>
      <c r="RSN31" s="137"/>
      <c r="RSO31" s="137"/>
      <c r="RSP31" s="137"/>
      <c r="RSQ31" s="137"/>
      <c r="RSR31" s="137"/>
      <c r="RSS31" s="137"/>
      <c r="RST31" s="137"/>
      <c r="RSU31" s="137"/>
      <c r="RSV31" s="137"/>
      <c r="RSW31" s="137"/>
      <c r="RSX31" s="137"/>
      <c r="RSY31" s="137"/>
      <c r="RSZ31" s="137"/>
      <c r="RTA31" s="137"/>
      <c r="RTB31" s="137"/>
      <c r="RTC31" s="137"/>
      <c r="RTD31" s="137"/>
      <c r="RTE31" s="137"/>
      <c r="RTF31" s="137"/>
      <c r="RTG31" s="137"/>
      <c r="RTH31" s="137"/>
      <c r="RTI31" s="137"/>
      <c r="RTJ31" s="137"/>
      <c r="RTK31" s="137"/>
      <c r="RTL31" s="137"/>
      <c r="RTM31" s="137"/>
      <c r="RTN31" s="137"/>
      <c r="RTO31" s="137"/>
      <c r="RTP31" s="137"/>
      <c r="RTQ31" s="137"/>
      <c r="RTR31" s="137"/>
      <c r="RTS31" s="137"/>
      <c r="RTT31" s="137"/>
      <c r="RTU31" s="137"/>
      <c r="RTV31" s="137"/>
      <c r="RTW31" s="137"/>
      <c r="RTX31" s="137"/>
      <c r="RTY31" s="137"/>
      <c r="RTZ31" s="137"/>
      <c r="RUA31" s="137"/>
      <c r="RUB31" s="137"/>
      <c r="RUC31" s="137"/>
      <c r="RUD31" s="137"/>
      <c r="RUE31" s="137"/>
      <c r="RUF31" s="137"/>
      <c r="RUG31" s="137"/>
      <c r="RUH31" s="137"/>
      <c r="RUI31" s="137"/>
      <c r="RUJ31" s="137"/>
      <c r="RUK31" s="137"/>
      <c r="RUL31" s="137"/>
      <c r="RUM31" s="137"/>
      <c r="RUN31" s="137"/>
      <c r="RUO31" s="137"/>
      <c r="RUP31" s="137"/>
      <c r="RUQ31" s="137"/>
      <c r="RUR31" s="137"/>
      <c r="RUS31" s="137"/>
      <c r="RUT31" s="137"/>
      <c r="RUU31" s="137"/>
      <c r="RUV31" s="137"/>
      <c r="RUW31" s="137"/>
      <c r="RUX31" s="137"/>
      <c r="RUY31" s="137"/>
      <c r="RUZ31" s="137"/>
      <c r="RVA31" s="137"/>
      <c r="RVB31" s="137"/>
      <c r="RVC31" s="137"/>
      <c r="RVD31" s="137"/>
      <c r="RVE31" s="137"/>
      <c r="RVF31" s="137"/>
      <c r="RVG31" s="137"/>
      <c r="RVH31" s="137"/>
      <c r="RVI31" s="137"/>
      <c r="RVJ31" s="137"/>
      <c r="RVK31" s="137"/>
      <c r="RVL31" s="137"/>
      <c r="RVM31" s="137"/>
      <c r="RVN31" s="137"/>
      <c r="RVO31" s="137"/>
      <c r="RVP31" s="137"/>
      <c r="RVQ31" s="137"/>
      <c r="RVR31" s="137"/>
      <c r="RVS31" s="137"/>
      <c r="RVT31" s="137"/>
      <c r="RVU31" s="137"/>
      <c r="RVV31" s="137"/>
      <c r="RVW31" s="137"/>
      <c r="RVX31" s="137"/>
      <c r="RVY31" s="137"/>
      <c r="RVZ31" s="137"/>
      <c r="RWA31" s="137"/>
      <c r="RWB31" s="137"/>
      <c r="RWC31" s="137"/>
      <c r="RWD31" s="137"/>
      <c r="RWE31" s="137"/>
      <c r="RWF31" s="137"/>
      <c r="RWG31" s="137"/>
      <c r="RWH31" s="137"/>
      <c r="RWI31" s="137"/>
      <c r="RWJ31" s="137"/>
      <c r="RWK31" s="137"/>
      <c r="RWL31" s="137"/>
      <c r="RWM31" s="137"/>
      <c r="RWN31" s="137"/>
      <c r="RWO31" s="137"/>
      <c r="RWP31" s="137"/>
      <c r="RWQ31" s="137"/>
      <c r="RWR31" s="137"/>
      <c r="RWS31" s="137"/>
      <c r="RWT31" s="137"/>
      <c r="RWU31" s="137"/>
      <c r="RWV31" s="137"/>
      <c r="RWW31" s="137"/>
      <c r="RWX31" s="137"/>
      <c r="RWY31" s="137"/>
      <c r="RWZ31" s="137"/>
      <c r="RXA31" s="137"/>
      <c r="RXB31" s="137"/>
      <c r="RXC31" s="137"/>
      <c r="RXD31" s="137"/>
      <c r="RXE31" s="137"/>
      <c r="RXF31" s="137"/>
      <c r="RXG31" s="137"/>
      <c r="RXH31" s="137"/>
      <c r="RXI31" s="137"/>
      <c r="RXJ31" s="137"/>
      <c r="RXK31" s="137"/>
      <c r="RXL31" s="137"/>
      <c r="RXM31" s="137"/>
      <c r="RXN31" s="137"/>
      <c r="RXO31" s="137"/>
      <c r="RXP31" s="137"/>
      <c r="RXQ31" s="137"/>
      <c r="RXR31" s="137"/>
      <c r="RXS31" s="137"/>
      <c r="RXT31" s="137"/>
      <c r="RXU31" s="137"/>
      <c r="RXV31" s="137"/>
      <c r="RXW31" s="137"/>
      <c r="RXX31" s="137"/>
      <c r="RXY31" s="137"/>
      <c r="RXZ31" s="137"/>
      <c r="RYA31" s="137"/>
      <c r="RYB31" s="137"/>
      <c r="RYC31" s="137"/>
      <c r="RYD31" s="137"/>
      <c r="RYE31" s="137"/>
      <c r="RYF31" s="137"/>
      <c r="RYG31" s="137"/>
      <c r="RYH31" s="137"/>
      <c r="RYI31" s="137"/>
      <c r="RYJ31" s="137"/>
      <c r="RYK31" s="137"/>
      <c r="RYL31" s="137"/>
      <c r="RYM31" s="137"/>
      <c r="RYN31" s="137"/>
      <c r="RYO31" s="137"/>
      <c r="RYP31" s="137"/>
      <c r="RYQ31" s="137"/>
      <c r="RYR31" s="137"/>
      <c r="RYS31" s="137"/>
      <c r="RYT31" s="137"/>
      <c r="RYU31" s="137"/>
      <c r="RYV31" s="137"/>
      <c r="RYW31" s="137"/>
      <c r="RYX31" s="137"/>
      <c r="RYY31" s="137"/>
      <c r="RYZ31" s="137"/>
      <c r="RZA31" s="137"/>
      <c r="RZB31" s="137"/>
      <c r="RZC31" s="137"/>
      <c r="RZD31" s="137"/>
      <c r="RZE31" s="137"/>
      <c r="RZF31" s="137"/>
      <c r="RZG31" s="137"/>
      <c r="RZH31" s="137"/>
      <c r="RZI31" s="137"/>
      <c r="RZJ31" s="137"/>
      <c r="RZK31" s="137"/>
      <c r="RZL31" s="137"/>
      <c r="RZM31" s="137"/>
      <c r="RZN31" s="137"/>
      <c r="RZO31" s="137"/>
      <c r="RZP31" s="137"/>
      <c r="RZQ31" s="137"/>
      <c r="RZR31" s="137"/>
      <c r="RZS31" s="137"/>
      <c r="RZT31" s="137"/>
      <c r="RZU31" s="137"/>
      <c r="RZV31" s="137"/>
      <c r="RZW31" s="137"/>
      <c r="RZX31" s="137"/>
      <c r="RZY31" s="137"/>
      <c r="RZZ31" s="137"/>
      <c r="SAA31" s="137"/>
      <c r="SAB31" s="137"/>
      <c r="SAC31" s="137"/>
      <c r="SAD31" s="137"/>
      <c r="SAE31" s="137"/>
      <c r="SAF31" s="137"/>
      <c r="SAG31" s="137"/>
      <c r="SAH31" s="137"/>
      <c r="SAI31" s="137"/>
      <c r="SAJ31" s="137"/>
      <c r="SAK31" s="137"/>
      <c r="SAL31" s="137"/>
      <c r="SAM31" s="137"/>
      <c r="SAN31" s="137"/>
      <c r="SAO31" s="137"/>
      <c r="SAP31" s="137"/>
      <c r="SAQ31" s="137"/>
      <c r="SAR31" s="137"/>
      <c r="SAS31" s="137"/>
      <c r="SAT31" s="137"/>
      <c r="SAU31" s="137"/>
      <c r="SAV31" s="137"/>
      <c r="SAW31" s="137"/>
      <c r="SAX31" s="137"/>
      <c r="SAY31" s="137"/>
      <c r="SAZ31" s="137"/>
      <c r="SBA31" s="137"/>
      <c r="SBB31" s="137"/>
      <c r="SBC31" s="137"/>
      <c r="SBD31" s="137"/>
      <c r="SBE31" s="137"/>
      <c r="SBF31" s="137"/>
      <c r="SBG31" s="137"/>
      <c r="SBH31" s="137"/>
      <c r="SBI31" s="137"/>
      <c r="SBJ31" s="137"/>
      <c r="SBK31" s="137"/>
      <c r="SBL31" s="137"/>
      <c r="SBM31" s="137"/>
      <c r="SBN31" s="137"/>
      <c r="SBO31" s="137"/>
      <c r="SBP31" s="137"/>
      <c r="SBQ31" s="137"/>
      <c r="SBR31" s="137"/>
      <c r="SBS31" s="137"/>
      <c r="SBT31" s="137"/>
      <c r="SBU31" s="137"/>
      <c r="SBV31" s="137"/>
      <c r="SBW31" s="137"/>
      <c r="SBX31" s="137"/>
      <c r="SBY31" s="137"/>
      <c r="SBZ31" s="137"/>
      <c r="SCA31" s="137"/>
      <c r="SCB31" s="137"/>
      <c r="SCC31" s="137"/>
      <c r="SCD31" s="137"/>
      <c r="SCE31" s="137"/>
      <c r="SCF31" s="137"/>
      <c r="SCG31" s="137"/>
      <c r="SCH31" s="137"/>
      <c r="SCI31" s="137"/>
      <c r="SCJ31" s="137"/>
      <c r="SCK31" s="137"/>
      <c r="SCL31" s="137"/>
      <c r="SCM31" s="137"/>
      <c r="SCN31" s="137"/>
      <c r="SCO31" s="137"/>
      <c r="SCP31" s="137"/>
      <c r="SCQ31" s="137"/>
      <c r="SCR31" s="137"/>
      <c r="SCS31" s="137"/>
      <c r="SCT31" s="137"/>
      <c r="SCU31" s="137"/>
      <c r="SCV31" s="137"/>
      <c r="SCW31" s="137"/>
      <c r="SCX31" s="137"/>
      <c r="SCY31" s="137"/>
      <c r="SCZ31" s="137"/>
      <c r="SDA31" s="137"/>
      <c r="SDB31" s="137"/>
      <c r="SDC31" s="137"/>
      <c r="SDD31" s="137"/>
      <c r="SDE31" s="137"/>
      <c r="SDF31" s="137"/>
      <c r="SDG31" s="137"/>
      <c r="SDH31" s="137"/>
      <c r="SDI31" s="137"/>
      <c r="SDJ31" s="137"/>
      <c r="SDK31" s="137"/>
      <c r="SDL31" s="137"/>
      <c r="SDM31" s="137"/>
      <c r="SDN31" s="137"/>
      <c r="SDO31" s="137"/>
      <c r="SDP31" s="137"/>
      <c r="SDQ31" s="137"/>
      <c r="SDR31" s="137"/>
      <c r="SDS31" s="137"/>
      <c r="SDT31" s="137"/>
      <c r="SDU31" s="137"/>
      <c r="SDV31" s="137"/>
      <c r="SDW31" s="137"/>
      <c r="SDX31" s="137"/>
      <c r="SDY31" s="137"/>
      <c r="SDZ31" s="137"/>
      <c r="SEA31" s="137"/>
      <c r="SEB31" s="137"/>
      <c r="SEC31" s="137"/>
      <c r="SED31" s="137"/>
      <c r="SEE31" s="137"/>
      <c r="SEF31" s="137"/>
      <c r="SEG31" s="137"/>
      <c r="SEH31" s="137"/>
      <c r="SEI31" s="137"/>
      <c r="SEJ31" s="137"/>
      <c r="SEK31" s="137"/>
      <c r="SEL31" s="137"/>
      <c r="SEM31" s="137"/>
      <c r="SEN31" s="137"/>
      <c r="SEO31" s="137"/>
      <c r="SEP31" s="137"/>
      <c r="SEQ31" s="137"/>
      <c r="SER31" s="137"/>
      <c r="SES31" s="137"/>
      <c r="SET31" s="137"/>
      <c r="SEU31" s="137"/>
      <c r="SEV31" s="137"/>
      <c r="SEW31" s="137"/>
      <c r="SEX31" s="137"/>
      <c r="SEY31" s="137"/>
      <c r="SEZ31" s="137"/>
      <c r="SFA31" s="137"/>
      <c r="SFB31" s="137"/>
      <c r="SFC31" s="137"/>
      <c r="SFD31" s="137"/>
      <c r="SFE31" s="137"/>
      <c r="SFF31" s="137"/>
      <c r="SFG31" s="137"/>
      <c r="SFH31" s="137"/>
      <c r="SFI31" s="137"/>
      <c r="SFJ31" s="137"/>
      <c r="SFK31" s="137"/>
      <c r="SFL31" s="137"/>
      <c r="SFM31" s="137"/>
      <c r="SFN31" s="137"/>
      <c r="SFO31" s="137"/>
      <c r="SFP31" s="137"/>
      <c r="SFQ31" s="137"/>
      <c r="SFR31" s="137"/>
      <c r="SFS31" s="137"/>
      <c r="SFT31" s="137"/>
      <c r="SFU31" s="137"/>
      <c r="SFV31" s="137"/>
      <c r="SFW31" s="137"/>
      <c r="SFX31" s="137"/>
      <c r="SFY31" s="137"/>
      <c r="SFZ31" s="137"/>
      <c r="SGA31" s="137"/>
      <c r="SGB31" s="137"/>
      <c r="SGC31" s="137"/>
      <c r="SGD31" s="137"/>
      <c r="SGE31" s="137"/>
      <c r="SGF31" s="137"/>
      <c r="SGG31" s="137"/>
      <c r="SGH31" s="137"/>
      <c r="SGI31" s="137"/>
      <c r="SGJ31" s="137"/>
      <c r="SGK31" s="137"/>
      <c r="SGL31" s="137"/>
      <c r="SGM31" s="137"/>
      <c r="SGN31" s="137"/>
      <c r="SGO31" s="137"/>
      <c r="SGP31" s="137"/>
      <c r="SGQ31" s="137"/>
      <c r="SGR31" s="137"/>
      <c r="SGS31" s="137"/>
      <c r="SGT31" s="137"/>
      <c r="SGU31" s="137"/>
      <c r="SGV31" s="137"/>
      <c r="SGW31" s="137"/>
      <c r="SGX31" s="137"/>
      <c r="SGY31" s="137"/>
      <c r="SGZ31" s="137"/>
      <c r="SHA31" s="137"/>
      <c r="SHB31" s="137"/>
      <c r="SHC31" s="137"/>
      <c r="SHD31" s="137"/>
      <c r="SHE31" s="137"/>
      <c r="SHF31" s="137"/>
      <c r="SHG31" s="137"/>
      <c r="SHH31" s="137"/>
      <c r="SHI31" s="137"/>
      <c r="SHJ31" s="137"/>
      <c r="SHK31" s="137"/>
      <c r="SHL31" s="137"/>
      <c r="SHM31" s="137"/>
      <c r="SHN31" s="137"/>
      <c r="SHO31" s="137"/>
      <c r="SHP31" s="137"/>
      <c r="SHQ31" s="137"/>
      <c r="SHR31" s="137"/>
      <c r="SHS31" s="137"/>
      <c r="SHT31" s="137"/>
      <c r="SHU31" s="137"/>
      <c r="SHV31" s="137"/>
      <c r="SHW31" s="137"/>
      <c r="SHX31" s="137"/>
      <c r="SHY31" s="137"/>
      <c r="SHZ31" s="137"/>
      <c r="SIA31" s="137"/>
      <c r="SIB31" s="137"/>
      <c r="SIC31" s="137"/>
      <c r="SID31" s="137"/>
      <c r="SIE31" s="137"/>
      <c r="SIF31" s="137"/>
      <c r="SIG31" s="137"/>
      <c r="SIH31" s="137"/>
      <c r="SII31" s="137"/>
      <c r="SIJ31" s="137"/>
      <c r="SIK31" s="137"/>
      <c r="SIL31" s="137"/>
      <c r="SIM31" s="137"/>
      <c r="SIN31" s="137"/>
      <c r="SIO31" s="137"/>
      <c r="SIP31" s="137"/>
      <c r="SIQ31" s="137"/>
      <c r="SIR31" s="137"/>
      <c r="SIS31" s="137"/>
      <c r="SIT31" s="137"/>
      <c r="SIU31" s="137"/>
      <c r="SIV31" s="137"/>
      <c r="SIW31" s="137"/>
      <c r="SIX31" s="137"/>
      <c r="SIY31" s="137"/>
      <c r="SIZ31" s="137"/>
      <c r="SJA31" s="137"/>
      <c r="SJB31" s="137"/>
      <c r="SJC31" s="137"/>
      <c r="SJD31" s="137"/>
      <c r="SJE31" s="137"/>
      <c r="SJF31" s="137"/>
      <c r="SJG31" s="137"/>
      <c r="SJH31" s="137"/>
      <c r="SJI31" s="137"/>
      <c r="SJJ31" s="137"/>
      <c r="SJK31" s="137"/>
      <c r="SJL31" s="137"/>
      <c r="SJM31" s="137"/>
      <c r="SJN31" s="137"/>
      <c r="SJO31" s="137"/>
      <c r="SJP31" s="137"/>
      <c r="SJQ31" s="137"/>
      <c r="SJR31" s="137"/>
      <c r="SJS31" s="137"/>
      <c r="SJT31" s="137"/>
      <c r="SJU31" s="137"/>
      <c r="SJV31" s="137"/>
      <c r="SJW31" s="137"/>
      <c r="SJX31" s="137"/>
      <c r="SJY31" s="137"/>
      <c r="SJZ31" s="137"/>
      <c r="SKA31" s="137"/>
      <c r="SKB31" s="137"/>
      <c r="SKC31" s="137"/>
      <c r="SKD31" s="137"/>
      <c r="SKE31" s="137"/>
      <c r="SKF31" s="137"/>
      <c r="SKG31" s="137"/>
      <c r="SKH31" s="137"/>
      <c r="SKI31" s="137"/>
      <c r="SKJ31" s="137"/>
      <c r="SKK31" s="137"/>
      <c r="SKL31" s="137"/>
      <c r="SKM31" s="137"/>
      <c r="SKN31" s="137"/>
      <c r="SKO31" s="137"/>
      <c r="SKP31" s="137"/>
      <c r="SKQ31" s="137"/>
      <c r="SKR31" s="137"/>
      <c r="SKS31" s="137"/>
      <c r="SKT31" s="137"/>
      <c r="SKU31" s="137"/>
      <c r="SKV31" s="137"/>
      <c r="SKW31" s="137"/>
      <c r="SKX31" s="137"/>
      <c r="SKY31" s="137"/>
      <c r="SKZ31" s="137"/>
      <c r="SLA31" s="137"/>
      <c r="SLB31" s="137"/>
      <c r="SLC31" s="137"/>
      <c r="SLD31" s="137"/>
      <c r="SLE31" s="137"/>
      <c r="SLF31" s="137"/>
      <c r="SLG31" s="137"/>
      <c r="SLH31" s="137"/>
      <c r="SLI31" s="137"/>
      <c r="SLJ31" s="137"/>
      <c r="SLK31" s="137"/>
      <c r="SLL31" s="137"/>
      <c r="SLM31" s="137"/>
      <c r="SLN31" s="137"/>
      <c r="SLO31" s="137"/>
      <c r="SLP31" s="137"/>
      <c r="SLQ31" s="137"/>
      <c r="SLR31" s="137"/>
      <c r="SLS31" s="137"/>
      <c r="SLT31" s="137"/>
      <c r="SLU31" s="137"/>
      <c r="SLV31" s="137"/>
      <c r="SLW31" s="137"/>
      <c r="SLX31" s="137"/>
      <c r="SLY31" s="137"/>
      <c r="SLZ31" s="137"/>
      <c r="SMA31" s="137"/>
      <c r="SMB31" s="137"/>
      <c r="SMC31" s="137"/>
      <c r="SMD31" s="137"/>
      <c r="SME31" s="137"/>
      <c r="SMF31" s="137"/>
      <c r="SMG31" s="137"/>
      <c r="SMH31" s="137"/>
      <c r="SMI31" s="137"/>
      <c r="SMJ31" s="137"/>
      <c r="SMK31" s="137"/>
      <c r="SML31" s="137"/>
      <c r="SMM31" s="137"/>
      <c r="SMN31" s="137"/>
      <c r="SMO31" s="137"/>
      <c r="SMP31" s="137"/>
      <c r="SMQ31" s="137"/>
      <c r="SMR31" s="137"/>
      <c r="SMS31" s="137"/>
      <c r="SMT31" s="137"/>
      <c r="SMU31" s="137"/>
      <c r="SMV31" s="137"/>
      <c r="SMW31" s="137"/>
      <c r="SMX31" s="137"/>
      <c r="SMY31" s="137"/>
      <c r="SMZ31" s="137"/>
      <c r="SNA31" s="137"/>
      <c r="SNB31" s="137"/>
      <c r="SNC31" s="137"/>
      <c r="SND31" s="137"/>
      <c r="SNE31" s="137"/>
      <c r="SNF31" s="137"/>
      <c r="SNG31" s="137"/>
      <c r="SNH31" s="137"/>
      <c r="SNI31" s="137"/>
      <c r="SNJ31" s="137"/>
      <c r="SNK31" s="137"/>
      <c r="SNL31" s="137"/>
      <c r="SNM31" s="137"/>
      <c r="SNN31" s="137"/>
      <c r="SNO31" s="137"/>
      <c r="SNP31" s="137"/>
      <c r="SNQ31" s="137"/>
      <c r="SNR31" s="137"/>
      <c r="SNS31" s="137"/>
      <c r="SNT31" s="137"/>
      <c r="SNU31" s="137"/>
      <c r="SNV31" s="137"/>
      <c r="SNW31" s="137"/>
      <c r="SNX31" s="137"/>
      <c r="SNY31" s="137"/>
      <c r="SNZ31" s="137"/>
      <c r="SOA31" s="137"/>
      <c r="SOB31" s="137"/>
      <c r="SOC31" s="137"/>
      <c r="SOD31" s="137"/>
      <c r="SOE31" s="137"/>
      <c r="SOF31" s="137"/>
      <c r="SOG31" s="137"/>
      <c r="SOH31" s="137"/>
      <c r="SOI31" s="137"/>
      <c r="SOJ31" s="137"/>
      <c r="SOK31" s="137"/>
      <c r="SOL31" s="137"/>
      <c r="SOM31" s="137"/>
      <c r="SON31" s="137"/>
      <c r="SOO31" s="137"/>
      <c r="SOP31" s="137"/>
      <c r="SOQ31" s="137"/>
      <c r="SOR31" s="137"/>
      <c r="SOS31" s="137"/>
      <c r="SOT31" s="137"/>
      <c r="SOU31" s="137"/>
      <c r="SOV31" s="137"/>
      <c r="SOW31" s="137"/>
      <c r="SOX31" s="137"/>
      <c r="SOY31" s="137"/>
      <c r="SOZ31" s="137"/>
      <c r="SPA31" s="137"/>
      <c r="SPB31" s="137"/>
      <c r="SPC31" s="137"/>
      <c r="SPD31" s="137"/>
      <c r="SPE31" s="137"/>
      <c r="SPF31" s="137"/>
      <c r="SPG31" s="137"/>
      <c r="SPH31" s="137"/>
      <c r="SPI31" s="137"/>
      <c r="SPJ31" s="137"/>
      <c r="SPK31" s="137"/>
      <c r="SPL31" s="137"/>
      <c r="SPM31" s="137"/>
      <c r="SPN31" s="137"/>
      <c r="SPO31" s="137"/>
      <c r="SPP31" s="137"/>
      <c r="SPQ31" s="137"/>
      <c r="SPR31" s="137"/>
      <c r="SPS31" s="137"/>
      <c r="SPT31" s="137"/>
      <c r="SPU31" s="137"/>
      <c r="SPV31" s="137"/>
      <c r="SPW31" s="137"/>
      <c r="SPX31" s="137"/>
      <c r="SPY31" s="137"/>
      <c r="SPZ31" s="137"/>
      <c r="SQA31" s="137"/>
      <c r="SQB31" s="137"/>
      <c r="SQC31" s="137"/>
      <c r="SQD31" s="137"/>
      <c r="SQE31" s="137"/>
      <c r="SQF31" s="137"/>
      <c r="SQG31" s="137"/>
      <c r="SQH31" s="137"/>
      <c r="SQI31" s="137"/>
      <c r="SQJ31" s="137"/>
      <c r="SQK31" s="137"/>
      <c r="SQL31" s="137"/>
      <c r="SQM31" s="137"/>
      <c r="SQN31" s="137"/>
      <c r="SQO31" s="137"/>
      <c r="SQP31" s="137"/>
      <c r="SQQ31" s="137"/>
      <c r="SQR31" s="137"/>
      <c r="SQS31" s="137"/>
      <c r="SQT31" s="137"/>
      <c r="SQU31" s="137"/>
      <c r="SQV31" s="137"/>
      <c r="SQW31" s="137"/>
      <c r="SQX31" s="137"/>
      <c r="SQY31" s="137"/>
      <c r="SQZ31" s="137"/>
      <c r="SRA31" s="137"/>
      <c r="SRB31" s="137"/>
      <c r="SRC31" s="137"/>
      <c r="SRD31" s="137"/>
      <c r="SRE31" s="137"/>
      <c r="SRF31" s="137"/>
      <c r="SRG31" s="137"/>
      <c r="SRH31" s="137"/>
      <c r="SRI31" s="137"/>
      <c r="SRJ31" s="137"/>
      <c r="SRK31" s="137"/>
      <c r="SRL31" s="137"/>
      <c r="SRM31" s="137"/>
      <c r="SRN31" s="137"/>
      <c r="SRO31" s="137"/>
      <c r="SRP31" s="137"/>
      <c r="SRQ31" s="137"/>
      <c r="SRR31" s="137"/>
      <c r="SRS31" s="137"/>
      <c r="SRT31" s="137"/>
      <c r="SRU31" s="137"/>
      <c r="SRV31" s="137"/>
      <c r="SRW31" s="137"/>
      <c r="SRX31" s="137"/>
      <c r="SRY31" s="137"/>
      <c r="SRZ31" s="137"/>
      <c r="SSA31" s="137"/>
      <c r="SSB31" s="137"/>
      <c r="SSC31" s="137"/>
      <c r="SSD31" s="137"/>
      <c r="SSE31" s="137"/>
      <c r="SSF31" s="137"/>
      <c r="SSG31" s="137"/>
      <c r="SSH31" s="137"/>
      <c r="SSI31" s="137"/>
      <c r="SSJ31" s="137"/>
      <c r="SSK31" s="137"/>
      <c r="SSL31" s="137"/>
      <c r="SSM31" s="137"/>
      <c r="SSN31" s="137"/>
      <c r="SSO31" s="137"/>
      <c r="SSP31" s="137"/>
      <c r="SSQ31" s="137"/>
      <c r="SSR31" s="137"/>
      <c r="SSS31" s="137"/>
      <c r="SST31" s="137"/>
      <c r="SSU31" s="137"/>
      <c r="SSV31" s="137"/>
      <c r="SSW31" s="137"/>
      <c r="SSX31" s="137"/>
      <c r="SSY31" s="137"/>
      <c r="SSZ31" s="137"/>
      <c r="STA31" s="137"/>
      <c r="STB31" s="137"/>
      <c r="STC31" s="137"/>
      <c r="STD31" s="137"/>
      <c r="STE31" s="137"/>
      <c r="STF31" s="137"/>
      <c r="STG31" s="137"/>
      <c r="STH31" s="137"/>
      <c r="STI31" s="137"/>
      <c r="STJ31" s="137"/>
      <c r="STK31" s="137"/>
      <c r="STL31" s="137"/>
      <c r="STM31" s="137"/>
      <c r="STN31" s="137"/>
      <c r="STO31" s="137"/>
      <c r="STP31" s="137"/>
      <c r="STQ31" s="137"/>
      <c r="STR31" s="137"/>
      <c r="STS31" s="137"/>
      <c r="STT31" s="137"/>
      <c r="STU31" s="137"/>
      <c r="STV31" s="137"/>
      <c r="STW31" s="137"/>
      <c r="STX31" s="137"/>
      <c r="STY31" s="137"/>
      <c r="STZ31" s="137"/>
      <c r="SUA31" s="137"/>
      <c r="SUB31" s="137"/>
      <c r="SUC31" s="137"/>
      <c r="SUD31" s="137"/>
      <c r="SUE31" s="137"/>
      <c r="SUF31" s="137"/>
      <c r="SUG31" s="137"/>
      <c r="SUH31" s="137"/>
      <c r="SUI31" s="137"/>
      <c r="SUJ31" s="137"/>
      <c r="SUK31" s="137"/>
      <c r="SUL31" s="137"/>
      <c r="SUM31" s="137"/>
      <c r="SUN31" s="137"/>
      <c r="SUO31" s="137"/>
      <c r="SUP31" s="137"/>
      <c r="SUQ31" s="137"/>
      <c r="SUR31" s="137"/>
      <c r="SUS31" s="137"/>
      <c r="SUT31" s="137"/>
      <c r="SUU31" s="137"/>
      <c r="SUV31" s="137"/>
      <c r="SUW31" s="137"/>
      <c r="SUX31" s="137"/>
      <c r="SUY31" s="137"/>
      <c r="SUZ31" s="137"/>
      <c r="SVA31" s="137"/>
      <c r="SVB31" s="137"/>
      <c r="SVC31" s="137"/>
      <c r="SVD31" s="137"/>
      <c r="SVE31" s="137"/>
      <c r="SVF31" s="137"/>
      <c r="SVG31" s="137"/>
      <c r="SVH31" s="137"/>
      <c r="SVI31" s="137"/>
      <c r="SVJ31" s="137"/>
      <c r="SVK31" s="137"/>
      <c r="SVL31" s="137"/>
      <c r="SVM31" s="137"/>
      <c r="SVN31" s="137"/>
      <c r="SVO31" s="137"/>
      <c r="SVP31" s="137"/>
      <c r="SVQ31" s="137"/>
      <c r="SVR31" s="137"/>
      <c r="SVS31" s="137"/>
      <c r="SVT31" s="137"/>
      <c r="SVU31" s="137"/>
      <c r="SVV31" s="137"/>
      <c r="SVW31" s="137"/>
      <c r="SVX31" s="137"/>
      <c r="SVY31" s="137"/>
      <c r="SVZ31" s="137"/>
      <c r="SWA31" s="137"/>
      <c r="SWB31" s="137"/>
      <c r="SWC31" s="137"/>
      <c r="SWD31" s="137"/>
      <c r="SWE31" s="137"/>
      <c r="SWF31" s="137"/>
      <c r="SWG31" s="137"/>
      <c r="SWH31" s="137"/>
      <c r="SWI31" s="137"/>
      <c r="SWJ31" s="137"/>
      <c r="SWK31" s="137"/>
      <c r="SWL31" s="137"/>
      <c r="SWM31" s="137"/>
      <c r="SWN31" s="137"/>
      <c r="SWO31" s="137"/>
      <c r="SWP31" s="137"/>
      <c r="SWQ31" s="137"/>
      <c r="SWR31" s="137"/>
      <c r="SWS31" s="137"/>
      <c r="SWT31" s="137"/>
      <c r="SWU31" s="137"/>
      <c r="SWV31" s="137"/>
      <c r="SWW31" s="137"/>
      <c r="SWX31" s="137"/>
      <c r="SWY31" s="137"/>
      <c r="SWZ31" s="137"/>
      <c r="SXA31" s="137"/>
      <c r="SXB31" s="137"/>
      <c r="SXC31" s="137"/>
      <c r="SXD31" s="137"/>
      <c r="SXE31" s="137"/>
      <c r="SXF31" s="137"/>
      <c r="SXG31" s="137"/>
      <c r="SXH31" s="137"/>
      <c r="SXI31" s="137"/>
      <c r="SXJ31" s="137"/>
      <c r="SXK31" s="137"/>
      <c r="SXL31" s="137"/>
      <c r="SXM31" s="137"/>
      <c r="SXN31" s="137"/>
      <c r="SXO31" s="137"/>
      <c r="SXP31" s="137"/>
      <c r="SXQ31" s="137"/>
      <c r="SXR31" s="137"/>
      <c r="SXS31" s="137"/>
      <c r="SXT31" s="137"/>
      <c r="SXU31" s="137"/>
      <c r="SXV31" s="137"/>
      <c r="SXW31" s="137"/>
      <c r="SXX31" s="137"/>
      <c r="SXY31" s="137"/>
      <c r="SXZ31" s="137"/>
      <c r="SYA31" s="137"/>
      <c r="SYB31" s="137"/>
      <c r="SYC31" s="137"/>
      <c r="SYD31" s="137"/>
      <c r="SYE31" s="137"/>
      <c r="SYF31" s="137"/>
      <c r="SYG31" s="137"/>
      <c r="SYH31" s="137"/>
      <c r="SYI31" s="137"/>
      <c r="SYJ31" s="137"/>
      <c r="SYK31" s="137"/>
      <c r="SYL31" s="137"/>
      <c r="SYM31" s="137"/>
      <c r="SYN31" s="137"/>
      <c r="SYO31" s="137"/>
      <c r="SYP31" s="137"/>
      <c r="SYQ31" s="137"/>
      <c r="SYR31" s="137"/>
      <c r="SYS31" s="137"/>
      <c r="SYT31" s="137"/>
      <c r="SYU31" s="137"/>
      <c r="SYV31" s="137"/>
      <c r="SYW31" s="137"/>
      <c r="SYX31" s="137"/>
      <c r="SYY31" s="137"/>
      <c r="SYZ31" s="137"/>
      <c r="SZA31" s="137"/>
      <c r="SZB31" s="137"/>
      <c r="SZC31" s="137"/>
      <c r="SZD31" s="137"/>
      <c r="SZE31" s="137"/>
      <c r="SZF31" s="137"/>
      <c r="SZG31" s="137"/>
      <c r="SZH31" s="137"/>
      <c r="SZI31" s="137"/>
      <c r="SZJ31" s="137"/>
      <c r="SZK31" s="137"/>
      <c r="SZL31" s="137"/>
      <c r="SZM31" s="137"/>
      <c r="SZN31" s="137"/>
      <c r="SZO31" s="137"/>
      <c r="SZP31" s="137"/>
      <c r="SZQ31" s="137"/>
      <c r="SZR31" s="137"/>
      <c r="SZS31" s="137"/>
      <c r="SZT31" s="137"/>
      <c r="SZU31" s="137"/>
      <c r="SZV31" s="137"/>
      <c r="SZW31" s="137"/>
      <c r="SZX31" s="137"/>
      <c r="SZY31" s="137"/>
      <c r="SZZ31" s="137"/>
      <c r="TAA31" s="137"/>
      <c r="TAB31" s="137"/>
      <c r="TAC31" s="137"/>
      <c r="TAD31" s="137"/>
      <c r="TAE31" s="137"/>
      <c r="TAF31" s="137"/>
      <c r="TAG31" s="137"/>
      <c r="TAH31" s="137"/>
      <c r="TAI31" s="137"/>
      <c r="TAJ31" s="137"/>
      <c r="TAK31" s="137"/>
      <c r="TAL31" s="137"/>
      <c r="TAM31" s="137"/>
      <c r="TAN31" s="137"/>
      <c r="TAO31" s="137"/>
      <c r="TAP31" s="137"/>
      <c r="TAQ31" s="137"/>
      <c r="TAR31" s="137"/>
      <c r="TAS31" s="137"/>
      <c r="TAT31" s="137"/>
      <c r="TAU31" s="137"/>
      <c r="TAV31" s="137"/>
      <c r="TAW31" s="137"/>
      <c r="TAX31" s="137"/>
      <c r="TAY31" s="137"/>
      <c r="TAZ31" s="137"/>
      <c r="TBA31" s="137"/>
      <c r="TBB31" s="137"/>
      <c r="TBC31" s="137"/>
      <c r="TBD31" s="137"/>
      <c r="TBE31" s="137"/>
      <c r="TBF31" s="137"/>
      <c r="TBG31" s="137"/>
      <c r="TBH31" s="137"/>
      <c r="TBI31" s="137"/>
      <c r="TBJ31" s="137"/>
      <c r="TBK31" s="137"/>
      <c r="TBL31" s="137"/>
      <c r="TBM31" s="137"/>
      <c r="TBN31" s="137"/>
      <c r="TBO31" s="137"/>
      <c r="TBP31" s="137"/>
      <c r="TBQ31" s="137"/>
      <c r="TBR31" s="137"/>
      <c r="TBS31" s="137"/>
      <c r="TBT31" s="137"/>
      <c r="TBU31" s="137"/>
      <c r="TBV31" s="137"/>
      <c r="TBW31" s="137"/>
      <c r="TBX31" s="137"/>
      <c r="TBY31" s="137"/>
      <c r="TBZ31" s="137"/>
      <c r="TCA31" s="137"/>
      <c r="TCB31" s="137"/>
      <c r="TCC31" s="137"/>
      <c r="TCD31" s="137"/>
      <c r="TCE31" s="137"/>
      <c r="TCF31" s="137"/>
      <c r="TCG31" s="137"/>
      <c r="TCH31" s="137"/>
      <c r="TCI31" s="137"/>
      <c r="TCJ31" s="137"/>
      <c r="TCK31" s="137"/>
      <c r="TCL31" s="137"/>
      <c r="TCM31" s="137"/>
      <c r="TCN31" s="137"/>
      <c r="TCO31" s="137"/>
      <c r="TCP31" s="137"/>
      <c r="TCQ31" s="137"/>
      <c r="TCR31" s="137"/>
      <c r="TCS31" s="137"/>
      <c r="TCT31" s="137"/>
      <c r="TCU31" s="137"/>
      <c r="TCV31" s="137"/>
      <c r="TCW31" s="137"/>
      <c r="TCX31" s="137"/>
      <c r="TCY31" s="137"/>
      <c r="TCZ31" s="137"/>
      <c r="TDA31" s="137"/>
      <c r="TDB31" s="137"/>
      <c r="TDC31" s="137"/>
      <c r="TDD31" s="137"/>
      <c r="TDE31" s="137"/>
      <c r="TDF31" s="137"/>
      <c r="TDG31" s="137"/>
      <c r="TDH31" s="137"/>
      <c r="TDI31" s="137"/>
      <c r="TDJ31" s="137"/>
      <c r="TDK31" s="137"/>
      <c r="TDL31" s="137"/>
      <c r="TDM31" s="137"/>
      <c r="TDN31" s="137"/>
      <c r="TDO31" s="137"/>
      <c r="TDP31" s="137"/>
      <c r="TDQ31" s="137"/>
      <c r="TDR31" s="137"/>
      <c r="TDS31" s="137"/>
      <c r="TDT31" s="137"/>
      <c r="TDU31" s="137"/>
      <c r="TDV31" s="137"/>
      <c r="TDW31" s="137"/>
      <c r="TDX31" s="137"/>
      <c r="TDY31" s="137"/>
      <c r="TDZ31" s="137"/>
      <c r="TEA31" s="137"/>
      <c r="TEB31" s="137"/>
      <c r="TEC31" s="137"/>
      <c r="TED31" s="137"/>
      <c r="TEE31" s="137"/>
      <c r="TEF31" s="137"/>
      <c r="TEG31" s="137"/>
      <c r="TEH31" s="137"/>
      <c r="TEI31" s="137"/>
      <c r="TEJ31" s="137"/>
      <c r="TEK31" s="137"/>
      <c r="TEL31" s="137"/>
      <c r="TEM31" s="137"/>
      <c r="TEN31" s="137"/>
      <c r="TEO31" s="137"/>
      <c r="TEP31" s="137"/>
      <c r="TEQ31" s="137"/>
      <c r="TER31" s="137"/>
      <c r="TES31" s="137"/>
      <c r="TET31" s="137"/>
      <c r="TEU31" s="137"/>
      <c r="TEV31" s="137"/>
      <c r="TEW31" s="137"/>
      <c r="TEX31" s="137"/>
      <c r="TEY31" s="137"/>
      <c r="TEZ31" s="137"/>
      <c r="TFA31" s="137"/>
      <c r="TFB31" s="137"/>
      <c r="TFC31" s="137"/>
      <c r="TFD31" s="137"/>
      <c r="TFE31" s="137"/>
      <c r="TFF31" s="137"/>
      <c r="TFG31" s="137"/>
      <c r="TFH31" s="137"/>
      <c r="TFI31" s="137"/>
      <c r="TFJ31" s="137"/>
      <c r="TFK31" s="137"/>
      <c r="TFL31" s="137"/>
      <c r="TFM31" s="137"/>
      <c r="TFN31" s="137"/>
      <c r="TFO31" s="137"/>
      <c r="TFP31" s="137"/>
      <c r="TFQ31" s="137"/>
      <c r="TFR31" s="137"/>
      <c r="TFS31" s="137"/>
      <c r="TFT31" s="137"/>
      <c r="TFU31" s="137"/>
      <c r="TFV31" s="137"/>
      <c r="TFW31" s="137"/>
      <c r="TFX31" s="137"/>
      <c r="TFY31" s="137"/>
      <c r="TFZ31" s="137"/>
      <c r="TGA31" s="137"/>
      <c r="TGB31" s="137"/>
      <c r="TGC31" s="137"/>
      <c r="TGD31" s="137"/>
      <c r="TGE31" s="137"/>
      <c r="TGF31" s="137"/>
      <c r="TGG31" s="137"/>
      <c r="TGH31" s="137"/>
      <c r="TGI31" s="137"/>
      <c r="TGJ31" s="137"/>
      <c r="TGK31" s="137"/>
      <c r="TGL31" s="137"/>
      <c r="TGM31" s="137"/>
      <c r="TGN31" s="137"/>
      <c r="TGO31" s="137"/>
      <c r="TGP31" s="137"/>
      <c r="TGQ31" s="137"/>
      <c r="TGR31" s="137"/>
      <c r="TGS31" s="137"/>
      <c r="TGT31" s="137"/>
      <c r="TGU31" s="137"/>
      <c r="TGV31" s="137"/>
      <c r="TGW31" s="137"/>
      <c r="TGX31" s="137"/>
      <c r="TGY31" s="137"/>
      <c r="TGZ31" s="137"/>
      <c r="THA31" s="137"/>
      <c r="THB31" s="137"/>
      <c r="THC31" s="137"/>
      <c r="THD31" s="137"/>
      <c r="THE31" s="137"/>
      <c r="THF31" s="137"/>
      <c r="THG31" s="137"/>
      <c r="THH31" s="137"/>
      <c r="THI31" s="137"/>
      <c r="THJ31" s="137"/>
      <c r="THK31" s="137"/>
      <c r="THL31" s="137"/>
      <c r="THM31" s="137"/>
      <c r="THN31" s="137"/>
      <c r="THO31" s="137"/>
      <c r="THP31" s="137"/>
      <c r="THQ31" s="137"/>
      <c r="THR31" s="137"/>
      <c r="THS31" s="137"/>
      <c r="THT31" s="137"/>
      <c r="THU31" s="137"/>
      <c r="THV31" s="137"/>
      <c r="THW31" s="137"/>
      <c r="THX31" s="137"/>
      <c r="THY31" s="137"/>
      <c r="THZ31" s="137"/>
      <c r="TIA31" s="137"/>
      <c r="TIB31" s="137"/>
      <c r="TIC31" s="137"/>
      <c r="TID31" s="137"/>
      <c r="TIE31" s="137"/>
      <c r="TIF31" s="137"/>
      <c r="TIG31" s="137"/>
      <c r="TIH31" s="137"/>
      <c r="TII31" s="137"/>
      <c r="TIJ31" s="137"/>
      <c r="TIK31" s="137"/>
      <c r="TIL31" s="137"/>
      <c r="TIM31" s="137"/>
      <c r="TIN31" s="137"/>
      <c r="TIO31" s="137"/>
      <c r="TIP31" s="137"/>
      <c r="TIQ31" s="137"/>
      <c r="TIR31" s="137"/>
      <c r="TIS31" s="137"/>
      <c r="TIT31" s="137"/>
      <c r="TIU31" s="137"/>
      <c r="TIV31" s="137"/>
      <c r="TIW31" s="137"/>
      <c r="TIX31" s="137"/>
      <c r="TIY31" s="137"/>
      <c r="TIZ31" s="137"/>
      <c r="TJA31" s="137"/>
      <c r="TJB31" s="137"/>
      <c r="TJC31" s="137"/>
      <c r="TJD31" s="137"/>
      <c r="TJE31" s="137"/>
      <c r="TJF31" s="137"/>
      <c r="TJG31" s="137"/>
      <c r="TJH31" s="137"/>
      <c r="TJI31" s="137"/>
      <c r="TJJ31" s="137"/>
      <c r="TJK31" s="137"/>
      <c r="TJL31" s="137"/>
      <c r="TJM31" s="137"/>
      <c r="TJN31" s="137"/>
      <c r="TJO31" s="137"/>
      <c r="TJP31" s="137"/>
      <c r="TJQ31" s="137"/>
      <c r="TJR31" s="137"/>
      <c r="TJS31" s="137"/>
      <c r="TJT31" s="137"/>
      <c r="TJU31" s="137"/>
      <c r="TJV31" s="137"/>
      <c r="TJW31" s="137"/>
      <c r="TJX31" s="137"/>
      <c r="TJY31" s="137"/>
      <c r="TJZ31" s="137"/>
      <c r="TKA31" s="137"/>
      <c r="TKB31" s="137"/>
      <c r="TKC31" s="137"/>
      <c r="TKD31" s="137"/>
      <c r="TKE31" s="137"/>
      <c r="TKF31" s="137"/>
      <c r="TKG31" s="137"/>
      <c r="TKH31" s="137"/>
      <c r="TKI31" s="137"/>
      <c r="TKJ31" s="137"/>
      <c r="TKK31" s="137"/>
      <c r="TKL31" s="137"/>
      <c r="TKM31" s="137"/>
      <c r="TKN31" s="137"/>
      <c r="TKO31" s="137"/>
      <c r="TKP31" s="137"/>
      <c r="TKQ31" s="137"/>
      <c r="TKR31" s="137"/>
      <c r="TKS31" s="137"/>
      <c r="TKT31" s="137"/>
      <c r="TKU31" s="137"/>
      <c r="TKV31" s="137"/>
      <c r="TKW31" s="137"/>
      <c r="TKX31" s="137"/>
      <c r="TKY31" s="137"/>
      <c r="TKZ31" s="137"/>
      <c r="TLA31" s="137"/>
      <c r="TLB31" s="137"/>
      <c r="TLC31" s="137"/>
      <c r="TLD31" s="137"/>
      <c r="TLE31" s="137"/>
      <c r="TLF31" s="137"/>
      <c r="TLG31" s="137"/>
      <c r="TLH31" s="137"/>
      <c r="TLI31" s="137"/>
      <c r="TLJ31" s="137"/>
      <c r="TLK31" s="137"/>
      <c r="TLL31" s="137"/>
      <c r="TLM31" s="137"/>
      <c r="TLN31" s="137"/>
      <c r="TLO31" s="137"/>
      <c r="TLP31" s="137"/>
      <c r="TLQ31" s="137"/>
      <c r="TLR31" s="137"/>
      <c r="TLS31" s="137"/>
      <c r="TLT31" s="137"/>
      <c r="TLU31" s="137"/>
      <c r="TLV31" s="137"/>
      <c r="TLW31" s="137"/>
      <c r="TLX31" s="137"/>
      <c r="TLY31" s="137"/>
      <c r="TLZ31" s="137"/>
      <c r="TMA31" s="137"/>
      <c r="TMB31" s="137"/>
      <c r="TMC31" s="137"/>
      <c r="TMD31" s="137"/>
      <c r="TME31" s="137"/>
      <c r="TMF31" s="137"/>
      <c r="TMG31" s="137"/>
      <c r="TMH31" s="137"/>
      <c r="TMI31" s="137"/>
      <c r="TMJ31" s="137"/>
      <c r="TMK31" s="137"/>
      <c r="TML31" s="137"/>
      <c r="TMM31" s="137"/>
      <c r="TMN31" s="137"/>
      <c r="TMO31" s="137"/>
      <c r="TMP31" s="137"/>
      <c r="TMQ31" s="137"/>
      <c r="TMR31" s="137"/>
      <c r="TMS31" s="137"/>
      <c r="TMT31" s="137"/>
      <c r="TMU31" s="137"/>
      <c r="TMV31" s="137"/>
      <c r="TMW31" s="137"/>
      <c r="TMX31" s="137"/>
      <c r="TMY31" s="137"/>
      <c r="TMZ31" s="137"/>
      <c r="TNA31" s="137"/>
      <c r="TNB31" s="137"/>
      <c r="TNC31" s="137"/>
      <c r="TND31" s="137"/>
      <c r="TNE31" s="137"/>
      <c r="TNF31" s="137"/>
      <c r="TNG31" s="137"/>
      <c r="TNH31" s="137"/>
      <c r="TNI31" s="137"/>
      <c r="TNJ31" s="137"/>
      <c r="TNK31" s="137"/>
      <c r="TNL31" s="137"/>
      <c r="TNM31" s="137"/>
      <c r="TNN31" s="137"/>
      <c r="TNO31" s="137"/>
      <c r="TNP31" s="137"/>
      <c r="TNQ31" s="137"/>
      <c r="TNR31" s="137"/>
      <c r="TNS31" s="137"/>
      <c r="TNT31" s="137"/>
      <c r="TNU31" s="137"/>
      <c r="TNV31" s="137"/>
      <c r="TNW31" s="137"/>
      <c r="TNX31" s="137"/>
      <c r="TNY31" s="137"/>
      <c r="TNZ31" s="137"/>
      <c r="TOA31" s="137"/>
      <c r="TOB31" s="137"/>
      <c r="TOC31" s="137"/>
      <c r="TOD31" s="137"/>
      <c r="TOE31" s="137"/>
      <c r="TOF31" s="137"/>
      <c r="TOG31" s="137"/>
      <c r="TOH31" s="137"/>
      <c r="TOI31" s="137"/>
      <c r="TOJ31" s="137"/>
      <c r="TOK31" s="137"/>
      <c r="TOL31" s="137"/>
      <c r="TOM31" s="137"/>
      <c r="TON31" s="137"/>
      <c r="TOO31" s="137"/>
      <c r="TOP31" s="137"/>
      <c r="TOQ31" s="137"/>
      <c r="TOR31" s="137"/>
      <c r="TOS31" s="137"/>
      <c r="TOT31" s="137"/>
      <c r="TOU31" s="137"/>
      <c r="TOV31" s="137"/>
      <c r="TOW31" s="137"/>
      <c r="TOX31" s="137"/>
      <c r="TOY31" s="137"/>
      <c r="TOZ31" s="137"/>
      <c r="TPA31" s="137"/>
      <c r="TPB31" s="137"/>
      <c r="TPC31" s="137"/>
      <c r="TPD31" s="137"/>
      <c r="TPE31" s="137"/>
      <c r="TPF31" s="137"/>
      <c r="TPG31" s="137"/>
      <c r="TPH31" s="137"/>
      <c r="TPI31" s="137"/>
      <c r="TPJ31" s="137"/>
      <c r="TPK31" s="137"/>
      <c r="TPL31" s="137"/>
      <c r="TPM31" s="137"/>
      <c r="TPN31" s="137"/>
      <c r="TPO31" s="137"/>
      <c r="TPP31" s="137"/>
      <c r="TPQ31" s="137"/>
      <c r="TPR31" s="137"/>
      <c r="TPS31" s="137"/>
      <c r="TPT31" s="137"/>
      <c r="TPU31" s="137"/>
      <c r="TPV31" s="137"/>
      <c r="TPW31" s="137"/>
      <c r="TPX31" s="137"/>
      <c r="TPY31" s="137"/>
      <c r="TPZ31" s="137"/>
      <c r="TQA31" s="137"/>
      <c r="TQB31" s="137"/>
      <c r="TQC31" s="137"/>
      <c r="TQD31" s="137"/>
      <c r="TQE31" s="137"/>
      <c r="TQF31" s="137"/>
      <c r="TQG31" s="137"/>
      <c r="TQH31" s="137"/>
      <c r="TQI31" s="137"/>
      <c r="TQJ31" s="137"/>
      <c r="TQK31" s="137"/>
      <c r="TQL31" s="137"/>
      <c r="TQM31" s="137"/>
      <c r="TQN31" s="137"/>
      <c r="TQO31" s="137"/>
      <c r="TQP31" s="137"/>
      <c r="TQQ31" s="137"/>
      <c r="TQR31" s="137"/>
      <c r="TQS31" s="137"/>
      <c r="TQT31" s="137"/>
      <c r="TQU31" s="137"/>
      <c r="TQV31" s="137"/>
      <c r="TQW31" s="137"/>
      <c r="TQX31" s="137"/>
      <c r="TQY31" s="137"/>
      <c r="TQZ31" s="137"/>
      <c r="TRA31" s="137"/>
      <c r="TRB31" s="137"/>
      <c r="TRC31" s="137"/>
      <c r="TRD31" s="137"/>
      <c r="TRE31" s="137"/>
      <c r="TRF31" s="137"/>
      <c r="TRG31" s="137"/>
      <c r="TRH31" s="137"/>
      <c r="TRI31" s="137"/>
      <c r="TRJ31" s="137"/>
      <c r="TRK31" s="137"/>
      <c r="TRL31" s="137"/>
      <c r="TRM31" s="137"/>
      <c r="TRN31" s="137"/>
      <c r="TRO31" s="137"/>
      <c r="TRP31" s="137"/>
      <c r="TRQ31" s="137"/>
      <c r="TRR31" s="137"/>
      <c r="TRS31" s="137"/>
      <c r="TRT31" s="137"/>
      <c r="TRU31" s="137"/>
      <c r="TRV31" s="137"/>
      <c r="TRW31" s="137"/>
      <c r="TRX31" s="137"/>
      <c r="TRY31" s="137"/>
      <c r="TRZ31" s="137"/>
      <c r="TSA31" s="137"/>
      <c r="TSB31" s="137"/>
      <c r="TSC31" s="137"/>
      <c r="TSD31" s="137"/>
      <c r="TSE31" s="137"/>
      <c r="TSF31" s="137"/>
      <c r="TSG31" s="137"/>
      <c r="TSH31" s="137"/>
      <c r="TSI31" s="137"/>
      <c r="TSJ31" s="137"/>
      <c r="TSK31" s="137"/>
      <c r="TSL31" s="137"/>
      <c r="TSM31" s="137"/>
      <c r="TSN31" s="137"/>
      <c r="TSO31" s="137"/>
      <c r="TSP31" s="137"/>
      <c r="TSQ31" s="137"/>
      <c r="TSR31" s="137"/>
      <c r="TSS31" s="137"/>
      <c r="TST31" s="137"/>
      <c r="TSU31" s="137"/>
      <c r="TSV31" s="137"/>
      <c r="TSW31" s="137"/>
      <c r="TSX31" s="137"/>
      <c r="TSY31" s="137"/>
      <c r="TSZ31" s="137"/>
      <c r="TTA31" s="137"/>
      <c r="TTB31" s="137"/>
      <c r="TTC31" s="137"/>
      <c r="TTD31" s="137"/>
      <c r="TTE31" s="137"/>
      <c r="TTF31" s="137"/>
      <c r="TTG31" s="137"/>
      <c r="TTH31" s="137"/>
      <c r="TTI31" s="137"/>
      <c r="TTJ31" s="137"/>
      <c r="TTK31" s="137"/>
      <c r="TTL31" s="137"/>
      <c r="TTM31" s="137"/>
      <c r="TTN31" s="137"/>
      <c r="TTO31" s="137"/>
      <c r="TTP31" s="137"/>
      <c r="TTQ31" s="137"/>
      <c r="TTR31" s="137"/>
      <c r="TTS31" s="137"/>
      <c r="TTT31" s="137"/>
      <c r="TTU31" s="137"/>
      <c r="TTV31" s="137"/>
      <c r="TTW31" s="137"/>
      <c r="TTX31" s="137"/>
      <c r="TTY31" s="137"/>
      <c r="TTZ31" s="137"/>
      <c r="TUA31" s="137"/>
      <c r="TUB31" s="137"/>
      <c r="TUC31" s="137"/>
      <c r="TUD31" s="137"/>
      <c r="TUE31" s="137"/>
      <c r="TUF31" s="137"/>
      <c r="TUG31" s="137"/>
      <c r="TUH31" s="137"/>
      <c r="TUI31" s="137"/>
      <c r="TUJ31" s="137"/>
      <c r="TUK31" s="137"/>
      <c r="TUL31" s="137"/>
      <c r="TUM31" s="137"/>
      <c r="TUN31" s="137"/>
      <c r="TUO31" s="137"/>
      <c r="TUP31" s="137"/>
      <c r="TUQ31" s="137"/>
      <c r="TUR31" s="137"/>
      <c r="TUS31" s="137"/>
      <c r="TUT31" s="137"/>
      <c r="TUU31" s="137"/>
      <c r="TUV31" s="137"/>
      <c r="TUW31" s="137"/>
      <c r="TUX31" s="137"/>
      <c r="TUY31" s="137"/>
      <c r="TUZ31" s="137"/>
      <c r="TVA31" s="137"/>
      <c r="TVB31" s="137"/>
      <c r="TVC31" s="137"/>
      <c r="TVD31" s="137"/>
      <c r="TVE31" s="137"/>
      <c r="TVF31" s="137"/>
      <c r="TVG31" s="137"/>
      <c r="TVH31" s="137"/>
      <c r="TVI31" s="137"/>
      <c r="TVJ31" s="137"/>
      <c r="TVK31" s="137"/>
      <c r="TVL31" s="137"/>
      <c r="TVM31" s="137"/>
      <c r="TVN31" s="137"/>
      <c r="TVO31" s="137"/>
      <c r="TVP31" s="137"/>
      <c r="TVQ31" s="137"/>
      <c r="TVR31" s="137"/>
      <c r="TVS31" s="137"/>
      <c r="TVT31" s="137"/>
      <c r="TVU31" s="137"/>
      <c r="TVV31" s="137"/>
      <c r="TVW31" s="137"/>
      <c r="TVX31" s="137"/>
      <c r="TVY31" s="137"/>
      <c r="TVZ31" s="137"/>
      <c r="TWA31" s="137"/>
      <c r="TWB31" s="137"/>
      <c r="TWC31" s="137"/>
      <c r="TWD31" s="137"/>
      <c r="TWE31" s="137"/>
      <c r="TWF31" s="137"/>
      <c r="TWG31" s="137"/>
      <c r="TWH31" s="137"/>
      <c r="TWI31" s="137"/>
      <c r="TWJ31" s="137"/>
      <c r="TWK31" s="137"/>
      <c r="TWL31" s="137"/>
      <c r="TWM31" s="137"/>
      <c r="TWN31" s="137"/>
      <c r="TWO31" s="137"/>
      <c r="TWP31" s="137"/>
      <c r="TWQ31" s="137"/>
      <c r="TWR31" s="137"/>
      <c r="TWS31" s="137"/>
      <c r="TWT31" s="137"/>
      <c r="TWU31" s="137"/>
      <c r="TWV31" s="137"/>
      <c r="TWW31" s="137"/>
      <c r="TWX31" s="137"/>
      <c r="TWY31" s="137"/>
      <c r="TWZ31" s="137"/>
      <c r="TXA31" s="137"/>
      <c r="TXB31" s="137"/>
      <c r="TXC31" s="137"/>
      <c r="TXD31" s="137"/>
      <c r="TXE31" s="137"/>
      <c r="TXF31" s="137"/>
      <c r="TXG31" s="137"/>
      <c r="TXH31" s="137"/>
      <c r="TXI31" s="137"/>
      <c r="TXJ31" s="137"/>
      <c r="TXK31" s="137"/>
      <c r="TXL31" s="137"/>
      <c r="TXM31" s="137"/>
      <c r="TXN31" s="137"/>
      <c r="TXO31" s="137"/>
      <c r="TXP31" s="137"/>
      <c r="TXQ31" s="137"/>
      <c r="TXR31" s="137"/>
      <c r="TXS31" s="137"/>
      <c r="TXT31" s="137"/>
      <c r="TXU31" s="137"/>
      <c r="TXV31" s="137"/>
      <c r="TXW31" s="137"/>
      <c r="TXX31" s="137"/>
      <c r="TXY31" s="137"/>
      <c r="TXZ31" s="137"/>
      <c r="TYA31" s="137"/>
      <c r="TYB31" s="137"/>
      <c r="TYC31" s="137"/>
      <c r="TYD31" s="137"/>
      <c r="TYE31" s="137"/>
      <c r="TYF31" s="137"/>
      <c r="TYG31" s="137"/>
      <c r="TYH31" s="137"/>
      <c r="TYI31" s="137"/>
      <c r="TYJ31" s="137"/>
      <c r="TYK31" s="137"/>
      <c r="TYL31" s="137"/>
      <c r="TYM31" s="137"/>
      <c r="TYN31" s="137"/>
      <c r="TYO31" s="137"/>
      <c r="TYP31" s="137"/>
      <c r="TYQ31" s="137"/>
      <c r="TYR31" s="137"/>
      <c r="TYS31" s="137"/>
      <c r="TYT31" s="137"/>
      <c r="TYU31" s="137"/>
      <c r="TYV31" s="137"/>
      <c r="TYW31" s="137"/>
      <c r="TYX31" s="137"/>
      <c r="TYY31" s="137"/>
      <c r="TYZ31" s="137"/>
      <c r="TZA31" s="137"/>
      <c r="TZB31" s="137"/>
      <c r="TZC31" s="137"/>
      <c r="TZD31" s="137"/>
      <c r="TZE31" s="137"/>
      <c r="TZF31" s="137"/>
      <c r="TZG31" s="137"/>
      <c r="TZH31" s="137"/>
      <c r="TZI31" s="137"/>
      <c r="TZJ31" s="137"/>
      <c r="TZK31" s="137"/>
      <c r="TZL31" s="137"/>
      <c r="TZM31" s="137"/>
      <c r="TZN31" s="137"/>
      <c r="TZO31" s="137"/>
      <c r="TZP31" s="137"/>
      <c r="TZQ31" s="137"/>
      <c r="TZR31" s="137"/>
      <c r="TZS31" s="137"/>
      <c r="TZT31" s="137"/>
      <c r="TZU31" s="137"/>
      <c r="TZV31" s="137"/>
      <c r="TZW31" s="137"/>
      <c r="TZX31" s="137"/>
      <c r="TZY31" s="137"/>
      <c r="TZZ31" s="137"/>
      <c r="UAA31" s="137"/>
      <c r="UAB31" s="137"/>
      <c r="UAC31" s="137"/>
      <c r="UAD31" s="137"/>
      <c r="UAE31" s="137"/>
      <c r="UAF31" s="137"/>
      <c r="UAG31" s="137"/>
      <c r="UAH31" s="137"/>
      <c r="UAI31" s="137"/>
      <c r="UAJ31" s="137"/>
      <c r="UAK31" s="137"/>
      <c r="UAL31" s="137"/>
      <c r="UAM31" s="137"/>
      <c r="UAN31" s="137"/>
      <c r="UAO31" s="137"/>
      <c r="UAP31" s="137"/>
      <c r="UAQ31" s="137"/>
      <c r="UAR31" s="137"/>
      <c r="UAS31" s="137"/>
      <c r="UAT31" s="137"/>
      <c r="UAU31" s="137"/>
      <c r="UAV31" s="137"/>
      <c r="UAW31" s="137"/>
      <c r="UAX31" s="137"/>
      <c r="UAY31" s="137"/>
      <c r="UAZ31" s="137"/>
      <c r="UBA31" s="137"/>
      <c r="UBB31" s="137"/>
      <c r="UBC31" s="137"/>
      <c r="UBD31" s="137"/>
      <c r="UBE31" s="137"/>
      <c r="UBF31" s="137"/>
      <c r="UBG31" s="137"/>
      <c r="UBH31" s="137"/>
      <c r="UBI31" s="137"/>
      <c r="UBJ31" s="137"/>
      <c r="UBK31" s="137"/>
      <c r="UBL31" s="137"/>
      <c r="UBM31" s="137"/>
      <c r="UBN31" s="137"/>
      <c r="UBO31" s="137"/>
      <c r="UBP31" s="137"/>
      <c r="UBQ31" s="137"/>
      <c r="UBR31" s="137"/>
      <c r="UBS31" s="137"/>
      <c r="UBT31" s="137"/>
      <c r="UBU31" s="137"/>
      <c r="UBV31" s="137"/>
      <c r="UBW31" s="137"/>
      <c r="UBX31" s="137"/>
      <c r="UBY31" s="137"/>
      <c r="UBZ31" s="137"/>
      <c r="UCA31" s="137"/>
      <c r="UCB31" s="137"/>
      <c r="UCC31" s="137"/>
      <c r="UCD31" s="137"/>
      <c r="UCE31" s="137"/>
      <c r="UCF31" s="137"/>
      <c r="UCG31" s="137"/>
      <c r="UCH31" s="137"/>
      <c r="UCI31" s="137"/>
      <c r="UCJ31" s="137"/>
      <c r="UCK31" s="137"/>
      <c r="UCL31" s="137"/>
      <c r="UCM31" s="137"/>
      <c r="UCN31" s="137"/>
      <c r="UCO31" s="137"/>
      <c r="UCP31" s="137"/>
      <c r="UCQ31" s="137"/>
      <c r="UCR31" s="137"/>
      <c r="UCS31" s="137"/>
      <c r="UCT31" s="137"/>
      <c r="UCU31" s="137"/>
      <c r="UCV31" s="137"/>
      <c r="UCW31" s="137"/>
      <c r="UCX31" s="137"/>
      <c r="UCY31" s="137"/>
      <c r="UCZ31" s="137"/>
      <c r="UDA31" s="137"/>
      <c r="UDB31" s="137"/>
      <c r="UDC31" s="137"/>
      <c r="UDD31" s="137"/>
      <c r="UDE31" s="137"/>
      <c r="UDF31" s="137"/>
      <c r="UDG31" s="137"/>
      <c r="UDH31" s="137"/>
      <c r="UDI31" s="137"/>
      <c r="UDJ31" s="137"/>
      <c r="UDK31" s="137"/>
      <c r="UDL31" s="137"/>
      <c r="UDM31" s="137"/>
      <c r="UDN31" s="137"/>
      <c r="UDO31" s="137"/>
      <c r="UDP31" s="137"/>
      <c r="UDQ31" s="137"/>
      <c r="UDR31" s="137"/>
      <c r="UDS31" s="137"/>
      <c r="UDT31" s="137"/>
      <c r="UDU31" s="137"/>
      <c r="UDV31" s="137"/>
      <c r="UDW31" s="137"/>
      <c r="UDX31" s="137"/>
      <c r="UDY31" s="137"/>
      <c r="UDZ31" s="137"/>
      <c r="UEA31" s="137"/>
      <c r="UEB31" s="137"/>
      <c r="UEC31" s="137"/>
      <c r="UED31" s="137"/>
      <c r="UEE31" s="137"/>
      <c r="UEF31" s="137"/>
      <c r="UEG31" s="137"/>
      <c r="UEH31" s="137"/>
      <c r="UEI31" s="137"/>
      <c r="UEJ31" s="137"/>
      <c r="UEK31" s="137"/>
      <c r="UEL31" s="137"/>
      <c r="UEM31" s="137"/>
      <c r="UEN31" s="137"/>
      <c r="UEO31" s="137"/>
      <c r="UEP31" s="137"/>
      <c r="UEQ31" s="137"/>
      <c r="UER31" s="137"/>
      <c r="UES31" s="137"/>
      <c r="UET31" s="137"/>
      <c r="UEU31" s="137"/>
      <c r="UEV31" s="137"/>
      <c r="UEW31" s="137"/>
      <c r="UEX31" s="137"/>
      <c r="UEY31" s="137"/>
      <c r="UEZ31" s="137"/>
      <c r="UFA31" s="137"/>
      <c r="UFB31" s="137"/>
      <c r="UFC31" s="137"/>
      <c r="UFD31" s="137"/>
      <c r="UFE31" s="137"/>
      <c r="UFF31" s="137"/>
      <c r="UFG31" s="137"/>
      <c r="UFH31" s="137"/>
      <c r="UFI31" s="137"/>
      <c r="UFJ31" s="137"/>
      <c r="UFK31" s="137"/>
      <c r="UFL31" s="137"/>
      <c r="UFM31" s="137"/>
      <c r="UFN31" s="137"/>
      <c r="UFO31" s="137"/>
      <c r="UFP31" s="137"/>
      <c r="UFQ31" s="137"/>
      <c r="UFR31" s="137"/>
      <c r="UFS31" s="137"/>
      <c r="UFT31" s="137"/>
      <c r="UFU31" s="137"/>
      <c r="UFV31" s="137"/>
      <c r="UFW31" s="137"/>
      <c r="UFX31" s="137"/>
      <c r="UFY31" s="137"/>
      <c r="UFZ31" s="137"/>
      <c r="UGA31" s="137"/>
      <c r="UGB31" s="137"/>
      <c r="UGC31" s="137"/>
      <c r="UGD31" s="137"/>
      <c r="UGE31" s="137"/>
      <c r="UGF31" s="137"/>
      <c r="UGG31" s="137"/>
      <c r="UGH31" s="137"/>
      <c r="UGI31" s="137"/>
      <c r="UGJ31" s="137"/>
      <c r="UGK31" s="137"/>
      <c r="UGL31" s="137"/>
      <c r="UGM31" s="137"/>
      <c r="UGN31" s="137"/>
      <c r="UGO31" s="137"/>
      <c r="UGP31" s="137"/>
      <c r="UGQ31" s="137"/>
      <c r="UGR31" s="137"/>
      <c r="UGS31" s="137"/>
      <c r="UGT31" s="137"/>
      <c r="UGU31" s="137"/>
      <c r="UGV31" s="137"/>
      <c r="UGW31" s="137"/>
      <c r="UGX31" s="137"/>
      <c r="UGY31" s="137"/>
      <c r="UGZ31" s="137"/>
      <c r="UHA31" s="137"/>
      <c r="UHB31" s="137"/>
      <c r="UHC31" s="137"/>
      <c r="UHD31" s="137"/>
      <c r="UHE31" s="137"/>
      <c r="UHF31" s="137"/>
      <c r="UHG31" s="137"/>
      <c r="UHH31" s="137"/>
      <c r="UHI31" s="137"/>
      <c r="UHJ31" s="137"/>
      <c r="UHK31" s="137"/>
      <c r="UHL31" s="137"/>
      <c r="UHM31" s="137"/>
      <c r="UHN31" s="137"/>
      <c r="UHO31" s="137"/>
      <c r="UHP31" s="137"/>
      <c r="UHQ31" s="137"/>
      <c r="UHR31" s="137"/>
      <c r="UHS31" s="137"/>
      <c r="UHT31" s="137"/>
      <c r="UHU31" s="137"/>
      <c r="UHV31" s="137"/>
      <c r="UHW31" s="137"/>
      <c r="UHX31" s="137"/>
      <c r="UHY31" s="137"/>
      <c r="UHZ31" s="137"/>
      <c r="UIA31" s="137"/>
      <c r="UIB31" s="137"/>
      <c r="UIC31" s="137"/>
      <c r="UID31" s="137"/>
      <c r="UIE31" s="137"/>
      <c r="UIF31" s="137"/>
      <c r="UIG31" s="137"/>
      <c r="UIH31" s="137"/>
      <c r="UII31" s="137"/>
      <c r="UIJ31" s="137"/>
      <c r="UIK31" s="137"/>
      <c r="UIL31" s="137"/>
      <c r="UIM31" s="137"/>
      <c r="UIN31" s="137"/>
      <c r="UIO31" s="137"/>
      <c r="UIP31" s="137"/>
      <c r="UIQ31" s="137"/>
      <c r="UIR31" s="137"/>
      <c r="UIS31" s="137"/>
      <c r="UIT31" s="137"/>
      <c r="UIU31" s="137"/>
      <c r="UIV31" s="137"/>
      <c r="UIW31" s="137"/>
      <c r="UIX31" s="137"/>
      <c r="UIY31" s="137"/>
      <c r="UIZ31" s="137"/>
      <c r="UJA31" s="137"/>
      <c r="UJB31" s="137"/>
      <c r="UJC31" s="137"/>
      <c r="UJD31" s="137"/>
      <c r="UJE31" s="137"/>
      <c r="UJF31" s="137"/>
      <c r="UJG31" s="137"/>
      <c r="UJH31" s="137"/>
      <c r="UJI31" s="137"/>
      <c r="UJJ31" s="137"/>
      <c r="UJK31" s="137"/>
      <c r="UJL31" s="137"/>
      <c r="UJM31" s="137"/>
      <c r="UJN31" s="137"/>
      <c r="UJO31" s="137"/>
      <c r="UJP31" s="137"/>
      <c r="UJQ31" s="137"/>
      <c r="UJR31" s="137"/>
      <c r="UJS31" s="137"/>
      <c r="UJT31" s="137"/>
      <c r="UJU31" s="137"/>
      <c r="UJV31" s="137"/>
      <c r="UJW31" s="137"/>
      <c r="UJX31" s="137"/>
      <c r="UJY31" s="137"/>
      <c r="UJZ31" s="137"/>
      <c r="UKA31" s="137"/>
      <c r="UKB31" s="137"/>
      <c r="UKC31" s="137"/>
      <c r="UKD31" s="137"/>
      <c r="UKE31" s="137"/>
      <c r="UKF31" s="137"/>
      <c r="UKG31" s="137"/>
      <c r="UKH31" s="137"/>
      <c r="UKI31" s="137"/>
      <c r="UKJ31" s="137"/>
      <c r="UKK31" s="137"/>
      <c r="UKL31" s="137"/>
      <c r="UKM31" s="137"/>
      <c r="UKN31" s="137"/>
      <c r="UKO31" s="137"/>
      <c r="UKP31" s="137"/>
      <c r="UKQ31" s="137"/>
      <c r="UKR31" s="137"/>
      <c r="UKS31" s="137"/>
      <c r="UKT31" s="137"/>
      <c r="UKU31" s="137"/>
      <c r="UKV31" s="137"/>
      <c r="UKW31" s="137"/>
      <c r="UKX31" s="137"/>
      <c r="UKY31" s="137"/>
      <c r="UKZ31" s="137"/>
      <c r="ULA31" s="137"/>
      <c r="ULB31" s="137"/>
      <c r="ULC31" s="137"/>
      <c r="ULD31" s="137"/>
      <c r="ULE31" s="137"/>
      <c r="ULF31" s="137"/>
      <c r="ULG31" s="137"/>
      <c r="ULH31" s="137"/>
      <c r="ULI31" s="137"/>
      <c r="ULJ31" s="137"/>
      <c r="ULK31" s="137"/>
      <c r="ULL31" s="137"/>
      <c r="ULM31" s="137"/>
      <c r="ULN31" s="137"/>
      <c r="ULO31" s="137"/>
      <c r="ULP31" s="137"/>
      <c r="ULQ31" s="137"/>
      <c r="ULR31" s="137"/>
      <c r="ULS31" s="137"/>
      <c r="ULT31" s="137"/>
      <c r="ULU31" s="137"/>
      <c r="ULV31" s="137"/>
      <c r="ULW31" s="137"/>
      <c r="ULX31" s="137"/>
      <c r="ULY31" s="137"/>
      <c r="ULZ31" s="137"/>
      <c r="UMA31" s="137"/>
      <c r="UMB31" s="137"/>
      <c r="UMC31" s="137"/>
      <c r="UMD31" s="137"/>
      <c r="UME31" s="137"/>
      <c r="UMF31" s="137"/>
      <c r="UMG31" s="137"/>
      <c r="UMH31" s="137"/>
      <c r="UMI31" s="137"/>
      <c r="UMJ31" s="137"/>
      <c r="UMK31" s="137"/>
      <c r="UML31" s="137"/>
      <c r="UMM31" s="137"/>
      <c r="UMN31" s="137"/>
      <c r="UMO31" s="137"/>
      <c r="UMP31" s="137"/>
      <c r="UMQ31" s="137"/>
      <c r="UMR31" s="137"/>
      <c r="UMS31" s="137"/>
      <c r="UMT31" s="137"/>
      <c r="UMU31" s="137"/>
      <c r="UMV31" s="137"/>
      <c r="UMW31" s="137"/>
      <c r="UMX31" s="137"/>
      <c r="UMY31" s="137"/>
      <c r="UMZ31" s="137"/>
      <c r="UNA31" s="137"/>
      <c r="UNB31" s="137"/>
      <c r="UNC31" s="137"/>
      <c r="UND31" s="137"/>
      <c r="UNE31" s="137"/>
      <c r="UNF31" s="137"/>
      <c r="UNG31" s="137"/>
      <c r="UNH31" s="137"/>
      <c r="UNI31" s="137"/>
      <c r="UNJ31" s="137"/>
      <c r="UNK31" s="137"/>
      <c r="UNL31" s="137"/>
      <c r="UNM31" s="137"/>
      <c r="UNN31" s="137"/>
      <c r="UNO31" s="137"/>
      <c r="UNP31" s="137"/>
      <c r="UNQ31" s="137"/>
      <c r="UNR31" s="137"/>
      <c r="UNS31" s="137"/>
      <c r="UNT31" s="137"/>
      <c r="UNU31" s="137"/>
      <c r="UNV31" s="137"/>
      <c r="UNW31" s="137"/>
      <c r="UNX31" s="137"/>
      <c r="UNY31" s="137"/>
      <c r="UNZ31" s="137"/>
      <c r="UOA31" s="137"/>
      <c r="UOB31" s="137"/>
      <c r="UOC31" s="137"/>
      <c r="UOD31" s="137"/>
      <c r="UOE31" s="137"/>
      <c r="UOF31" s="137"/>
      <c r="UOG31" s="137"/>
      <c r="UOH31" s="137"/>
      <c r="UOI31" s="137"/>
      <c r="UOJ31" s="137"/>
      <c r="UOK31" s="137"/>
      <c r="UOL31" s="137"/>
      <c r="UOM31" s="137"/>
      <c r="UON31" s="137"/>
      <c r="UOO31" s="137"/>
      <c r="UOP31" s="137"/>
      <c r="UOQ31" s="137"/>
      <c r="UOR31" s="137"/>
      <c r="UOS31" s="137"/>
      <c r="UOT31" s="137"/>
      <c r="UOU31" s="137"/>
      <c r="UOV31" s="137"/>
      <c r="UOW31" s="137"/>
      <c r="UOX31" s="137"/>
      <c r="UOY31" s="137"/>
      <c r="UOZ31" s="137"/>
      <c r="UPA31" s="137"/>
      <c r="UPB31" s="137"/>
      <c r="UPC31" s="137"/>
      <c r="UPD31" s="137"/>
      <c r="UPE31" s="137"/>
      <c r="UPF31" s="137"/>
      <c r="UPG31" s="137"/>
      <c r="UPH31" s="137"/>
      <c r="UPI31" s="137"/>
      <c r="UPJ31" s="137"/>
      <c r="UPK31" s="137"/>
      <c r="UPL31" s="137"/>
      <c r="UPM31" s="137"/>
      <c r="UPN31" s="137"/>
      <c r="UPO31" s="137"/>
      <c r="UPP31" s="137"/>
      <c r="UPQ31" s="137"/>
      <c r="UPR31" s="137"/>
      <c r="UPS31" s="137"/>
      <c r="UPT31" s="137"/>
      <c r="UPU31" s="137"/>
      <c r="UPV31" s="137"/>
      <c r="UPW31" s="137"/>
      <c r="UPX31" s="137"/>
      <c r="UPY31" s="137"/>
      <c r="UPZ31" s="137"/>
      <c r="UQA31" s="137"/>
      <c r="UQB31" s="137"/>
      <c r="UQC31" s="137"/>
      <c r="UQD31" s="137"/>
      <c r="UQE31" s="137"/>
      <c r="UQF31" s="137"/>
      <c r="UQG31" s="137"/>
      <c r="UQH31" s="137"/>
      <c r="UQI31" s="137"/>
      <c r="UQJ31" s="137"/>
      <c r="UQK31" s="137"/>
      <c r="UQL31" s="137"/>
      <c r="UQM31" s="137"/>
      <c r="UQN31" s="137"/>
      <c r="UQO31" s="137"/>
      <c r="UQP31" s="137"/>
      <c r="UQQ31" s="137"/>
      <c r="UQR31" s="137"/>
      <c r="UQS31" s="137"/>
      <c r="UQT31" s="137"/>
      <c r="UQU31" s="137"/>
      <c r="UQV31" s="137"/>
      <c r="UQW31" s="137"/>
      <c r="UQX31" s="137"/>
      <c r="UQY31" s="137"/>
      <c r="UQZ31" s="137"/>
      <c r="URA31" s="137"/>
      <c r="URB31" s="137"/>
      <c r="URC31" s="137"/>
      <c r="URD31" s="137"/>
      <c r="URE31" s="137"/>
      <c r="URF31" s="137"/>
      <c r="URG31" s="137"/>
      <c r="URH31" s="137"/>
      <c r="URI31" s="137"/>
      <c r="URJ31" s="137"/>
      <c r="URK31" s="137"/>
      <c r="URL31" s="137"/>
      <c r="URM31" s="137"/>
      <c r="URN31" s="137"/>
      <c r="URO31" s="137"/>
      <c r="URP31" s="137"/>
      <c r="URQ31" s="137"/>
      <c r="URR31" s="137"/>
      <c r="URS31" s="137"/>
      <c r="URT31" s="137"/>
      <c r="URU31" s="137"/>
      <c r="URV31" s="137"/>
      <c r="URW31" s="137"/>
      <c r="URX31" s="137"/>
      <c r="URY31" s="137"/>
      <c r="URZ31" s="137"/>
      <c r="USA31" s="137"/>
      <c r="USB31" s="137"/>
      <c r="USC31" s="137"/>
      <c r="USD31" s="137"/>
      <c r="USE31" s="137"/>
      <c r="USF31" s="137"/>
      <c r="USG31" s="137"/>
      <c r="USH31" s="137"/>
      <c r="USI31" s="137"/>
      <c r="USJ31" s="137"/>
      <c r="USK31" s="137"/>
      <c r="USL31" s="137"/>
      <c r="USM31" s="137"/>
      <c r="USN31" s="137"/>
      <c r="USO31" s="137"/>
      <c r="USP31" s="137"/>
      <c r="USQ31" s="137"/>
      <c r="USR31" s="137"/>
      <c r="USS31" s="137"/>
      <c r="UST31" s="137"/>
      <c r="USU31" s="137"/>
      <c r="USV31" s="137"/>
      <c r="USW31" s="137"/>
      <c r="USX31" s="137"/>
      <c r="USY31" s="137"/>
      <c r="USZ31" s="137"/>
      <c r="UTA31" s="137"/>
      <c r="UTB31" s="137"/>
      <c r="UTC31" s="137"/>
      <c r="UTD31" s="137"/>
      <c r="UTE31" s="137"/>
      <c r="UTF31" s="137"/>
      <c r="UTG31" s="137"/>
      <c r="UTH31" s="137"/>
      <c r="UTI31" s="137"/>
      <c r="UTJ31" s="137"/>
      <c r="UTK31" s="137"/>
      <c r="UTL31" s="137"/>
      <c r="UTM31" s="137"/>
      <c r="UTN31" s="137"/>
      <c r="UTO31" s="137"/>
      <c r="UTP31" s="137"/>
      <c r="UTQ31" s="137"/>
      <c r="UTR31" s="137"/>
      <c r="UTS31" s="137"/>
      <c r="UTT31" s="137"/>
      <c r="UTU31" s="137"/>
      <c r="UTV31" s="137"/>
      <c r="UTW31" s="137"/>
      <c r="UTX31" s="137"/>
      <c r="UTY31" s="137"/>
      <c r="UTZ31" s="137"/>
      <c r="UUA31" s="137"/>
      <c r="UUB31" s="137"/>
      <c r="UUC31" s="137"/>
      <c r="UUD31" s="137"/>
      <c r="UUE31" s="137"/>
      <c r="UUF31" s="137"/>
      <c r="UUG31" s="137"/>
      <c r="UUH31" s="137"/>
      <c r="UUI31" s="137"/>
      <c r="UUJ31" s="137"/>
      <c r="UUK31" s="137"/>
      <c r="UUL31" s="137"/>
      <c r="UUM31" s="137"/>
      <c r="UUN31" s="137"/>
      <c r="UUO31" s="137"/>
      <c r="UUP31" s="137"/>
      <c r="UUQ31" s="137"/>
      <c r="UUR31" s="137"/>
      <c r="UUS31" s="137"/>
      <c r="UUT31" s="137"/>
      <c r="UUU31" s="137"/>
      <c r="UUV31" s="137"/>
      <c r="UUW31" s="137"/>
      <c r="UUX31" s="137"/>
      <c r="UUY31" s="137"/>
      <c r="UUZ31" s="137"/>
      <c r="UVA31" s="137"/>
      <c r="UVB31" s="137"/>
      <c r="UVC31" s="137"/>
      <c r="UVD31" s="137"/>
      <c r="UVE31" s="137"/>
      <c r="UVF31" s="137"/>
      <c r="UVG31" s="137"/>
      <c r="UVH31" s="137"/>
      <c r="UVI31" s="137"/>
      <c r="UVJ31" s="137"/>
      <c r="UVK31" s="137"/>
      <c r="UVL31" s="137"/>
      <c r="UVM31" s="137"/>
      <c r="UVN31" s="137"/>
      <c r="UVO31" s="137"/>
      <c r="UVP31" s="137"/>
      <c r="UVQ31" s="137"/>
      <c r="UVR31" s="137"/>
      <c r="UVS31" s="137"/>
      <c r="UVT31" s="137"/>
      <c r="UVU31" s="137"/>
      <c r="UVV31" s="137"/>
      <c r="UVW31" s="137"/>
      <c r="UVX31" s="137"/>
      <c r="UVY31" s="137"/>
      <c r="UVZ31" s="137"/>
      <c r="UWA31" s="137"/>
      <c r="UWB31" s="137"/>
      <c r="UWC31" s="137"/>
      <c r="UWD31" s="137"/>
      <c r="UWE31" s="137"/>
      <c r="UWF31" s="137"/>
      <c r="UWG31" s="137"/>
      <c r="UWH31" s="137"/>
      <c r="UWI31" s="137"/>
      <c r="UWJ31" s="137"/>
      <c r="UWK31" s="137"/>
      <c r="UWL31" s="137"/>
      <c r="UWM31" s="137"/>
      <c r="UWN31" s="137"/>
      <c r="UWO31" s="137"/>
      <c r="UWP31" s="137"/>
      <c r="UWQ31" s="137"/>
      <c r="UWR31" s="137"/>
      <c r="UWS31" s="137"/>
      <c r="UWT31" s="137"/>
      <c r="UWU31" s="137"/>
      <c r="UWV31" s="137"/>
      <c r="UWW31" s="137"/>
      <c r="UWX31" s="137"/>
      <c r="UWY31" s="137"/>
      <c r="UWZ31" s="137"/>
      <c r="UXA31" s="137"/>
      <c r="UXB31" s="137"/>
      <c r="UXC31" s="137"/>
      <c r="UXD31" s="137"/>
      <c r="UXE31" s="137"/>
      <c r="UXF31" s="137"/>
      <c r="UXG31" s="137"/>
      <c r="UXH31" s="137"/>
      <c r="UXI31" s="137"/>
      <c r="UXJ31" s="137"/>
      <c r="UXK31" s="137"/>
      <c r="UXL31" s="137"/>
      <c r="UXM31" s="137"/>
      <c r="UXN31" s="137"/>
      <c r="UXO31" s="137"/>
      <c r="UXP31" s="137"/>
      <c r="UXQ31" s="137"/>
      <c r="UXR31" s="137"/>
      <c r="UXS31" s="137"/>
      <c r="UXT31" s="137"/>
      <c r="UXU31" s="137"/>
      <c r="UXV31" s="137"/>
      <c r="UXW31" s="137"/>
      <c r="UXX31" s="137"/>
      <c r="UXY31" s="137"/>
      <c r="UXZ31" s="137"/>
      <c r="UYA31" s="137"/>
      <c r="UYB31" s="137"/>
      <c r="UYC31" s="137"/>
      <c r="UYD31" s="137"/>
      <c r="UYE31" s="137"/>
      <c r="UYF31" s="137"/>
      <c r="UYG31" s="137"/>
      <c r="UYH31" s="137"/>
      <c r="UYI31" s="137"/>
      <c r="UYJ31" s="137"/>
      <c r="UYK31" s="137"/>
      <c r="UYL31" s="137"/>
      <c r="UYM31" s="137"/>
      <c r="UYN31" s="137"/>
      <c r="UYO31" s="137"/>
      <c r="UYP31" s="137"/>
      <c r="UYQ31" s="137"/>
      <c r="UYR31" s="137"/>
      <c r="UYS31" s="137"/>
      <c r="UYT31" s="137"/>
      <c r="UYU31" s="137"/>
      <c r="UYV31" s="137"/>
      <c r="UYW31" s="137"/>
      <c r="UYX31" s="137"/>
      <c r="UYY31" s="137"/>
      <c r="UYZ31" s="137"/>
      <c r="UZA31" s="137"/>
      <c r="UZB31" s="137"/>
      <c r="UZC31" s="137"/>
      <c r="UZD31" s="137"/>
      <c r="UZE31" s="137"/>
      <c r="UZF31" s="137"/>
      <c r="UZG31" s="137"/>
      <c r="UZH31" s="137"/>
      <c r="UZI31" s="137"/>
      <c r="UZJ31" s="137"/>
      <c r="UZK31" s="137"/>
      <c r="UZL31" s="137"/>
      <c r="UZM31" s="137"/>
      <c r="UZN31" s="137"/>
      <c r="UZO31" s="137"/>
      <c r="UZP31" s="137"/>
      <c r="UZQ31" s="137"/>
      <c r="UZR31" s="137"/>
      <c r="UZS31" s="137"/>
      <c r="UZT31" s="137"/>
      <c r="UZU31" s="137"/>
      <c r="UZV31" s="137"/>
      <c r="UZW31" s="137"/>
      <c r="UZX31" s="137"/>
      <c r="UZY31" s="137"/>
      <c r="UZZ31" s="137"/>
      <c r="VAA31" s="137"/>
      <c r="VAB31" s="137"/>
      <c r="VAC31" s="137"/>
      <c r="VAD31" s="137"/>
      <c r="VAE31" s="137"/>
      <c r="VAF31" s="137"/>
      <c r="VAG31" s="137"/>
      <c r="VAH31" s="137"/>
      <c r="VAI31" s="137"/>
      <c r="VAJ31" s="137"/>
      <c r="VAK31" s="137"/>
      <c r="VAL31" s="137"/>
      <c r="VAM31" s="137"/>
      <c r="VAN31" s="137"/>
      <c r="VAO31" s="137"/>
      <c r="VAP31" s="137"/>
      <c r="VAQ31" s="137"/>
      <c r="VAR31" s="137"/>
      <c r="VAS31" s="137"/>
      <c r="VAT31" s="137"/>
      <c r="VAU31" s="137"/>
      <c r="VAV31" s="137"/>
      <c r="VAW31" s="137"/>
      <c r="VAX31" s="137"/>
      <c r="VAY31" s="137"/>
      <c r="VAZ31" s="137"/>
      <c r="VBA31" s="137"/>
      <c r="VBB31" s="137"/>
      <c r="VBC31" s="137"/>
      <c r="VBD31" s="137"/>
      <c r="VBE31" s="137"/>
      <c r="VBF31" s="137"/>
      <c r="VBG31" s="137"/>
      <c r="VBH31" s="137"/>
      <c r="VBI31" s="137"/>
      <c r="VBJ31" s="137"/>
      <c r="VBK31" s="137"/>
      <c r="VBL31" s="137"/>
      <c r="VBM31" s="137"/>
      <c r="VBN31" s="137"/>
      <c r="VBO31" s="137"/>
      <c r="VBP31" s="137"/>
      <c r="VBQ31" s="137"/>
      <c r="VBR31" s="137"/>
      <c r="VBS31" s="137"/>
      <c r="VBT31" s="137"/>
      <c r="VBU31" s="137"/>
      <c r="VBV31" s="137"/>
      <c r="VBW31" s="137"/>
      <c r="VBX31" s="137"/>
      <c r="VBY31" s="137"/>
      <c r="VBZ31" s="137"/>
      <c r="VCA31" s="137"/>
      <c r="VCB31" s="137"/>
      <c r="VCC31" s="137"/>
      <c r="VCD31" s="137"/>
      <c r="VCE31" s="137"/>
      <c r="VCF31" s="137"/>
      <c r="VCG31" s="137"/>
      <c r="VCH31" s="137"/>
      <c r="VCI31" s="137"/>
      <c r="VCJ31" s="137"/>
      <c r="VCK31" s="137"/>
      <c r="VCL31" s="137"/>
      <c r="VCM31" s="137"/>
      <c r="VCN31" s="137"/>
      <c r="VCO31" s="137"/>
      <c r="VCP31" s="137"/>
      <c r="VCQ31" s="137"/>
      <c r="VCR31" s="137"/>
      <c r="VCS31" s="137"/>
      <c r="VCT31" s="137"/>
      <c r="VCU31" s="137"/>
      <c r="VCV31" s="137"/>
      <c r="VCW31" s="137"/>
      <c r="VCX31" s="137"/>
      <c r="VCY31" s="137"/>
      <c r="VCZ31" s="137"/>
      <c r="VDA31" s="137"/>
      <c r="VDB31" s="137"/>
      <c r="VDC31" s="137"/>
      <c r="VDD31" s="137"/>
      <c r="VDE31" s="137"/>
      <c r="VDF31" s="137"/>
      <c r="VDG31" s="137"/>
      <c r="VDH31" s="137"/>
      <c r="VDI31" s="137"/>
      <c r="VDJ31" s="137"/>
      <c r="VDK31" s="137"/>
      <c r="VDL31" s="137"/>
      <c r="VDM31" s="137"/>
      <c r="VDN31" s="137"/>
      <c r="VDO31" s="137"/>
      <c r="VDP31" s="137"/>
      <c r="VDQ31" s="137"/>
      <c r="VDR31" s="137"/>
      <c r="VDS31" s="137"/>
      <c r="VDT31" s="137"/>
      <c r="VDU31" s="137"/>
      <c r="VDV31" s="137"/>
      <c r="VDW31" s="137"/>
      <c r="VDX31" s="137"/>
      <c r="VDY31" s="137"/>
      <c r="VDZ31" s="137"/>
      <c r="VEA31" s="137"/>
      <c r="VEB31" s="137"/>
      <c r="VEC31" s="137"/>
      <c r="VED31" s="137"/>
      <c r="VEE31" s="137"/>
      <c r="VEF31" s="137"/>
      <c r="VEG31" s="137"/>
      <c r="VEH31" s="137"/>
      <c r="VEI31" s="137"/>
      <c r="VEJ31" s="137"/>
      <c r="VEK31" s="137"/>
      <c r="VEL31" s="137"/>
      <c r="VEM31" s="137"/>
      <c r="VEN31" s="137"/>
      <c r="VEO31" s="137"/>
      <c r="VEP31" s="137"/>
      <c r="VEQ31" s="137"/>
      <c r="VER31" s="137"/>
      <c r="VES31" s="137"/>
      <c r="VET31" s="137"/>
      <c r="VEU31" s="137"/>
      <c r="VEV31" s="137"/>
      <c r="VEW31" s="137"/>
      <c r="VEX31" s="137"/>
      <c r="VEY31" s="137"/>
      <c r="VEZ31" s="137"/>
      <c r="VFA31" s="137"/>
      <c r="VFB31" s="137"/>
      <c r="VFC31" s="137"/>
      <c r="VFD31" s="137"/>
      <c r="VFE31" s="137"/>
      <c r="VFF31" s="137"/>
      <c r="VFG31" s="137"/>
      <c r="VFH31" s="137"/>
      <c r="VFI31" s="137"/>
      <c r="VFJ31" s="137"/>
      <c r="VFK31" s="137"/>
      <c r="VFL31" s="137"/>
      <c r="VFM31" s="137"/>
      <c r="VFN31" s="137"/>
      <c r="VFO31" s="137"/>
      <c r="VFP31" s="137"/>
      <c r="VFQ31" s="137"/>
      <c r="VFR31" s="137"/>
      <c r="VFS31" s="137"/>
      <c r="VFT31" s="137"/>
      <c r="VFU31" s="137"/>
      <c r="VFV31" s="137"/>
      <c r="VFW31" s="137"/>
      <c r="VFX31" s="137"/>
      <c r="VFY31" s="137"/>
      <c r="VFZ31" s="137"/>
      <c r="VGA31" s="137"/>
      <c r="VGB31" s="137"/>
      <c r="VGC31" s="137"/>
      <c r="VGD31" s="137"/>
      <c r="VGE31" s="137"/>
      <c r="VGF31" s="137"/>
      <c r="VGG31" s="137"/>
      <c r="VGH31" s="137"/>
      <c r="VGI31" s="137"/>
      <c r="VGJ31" s="137"/>
      <c r="VGK31" s="137"/>
      <c r="VGL31" s="137"/>
      <c r="VGM31" s="137"/>
      <c r="VGN31" s="137"/>
      <c r="VGO31" s="137"/>
      <c r="VGP31" s="137"/>
      <c r="VGQ31" s="137"/>
      <c r="VGR31" s="137"/>
      <c r="VGS31" s="137"/>
      <c r="VGT31" s="137"/>
      <c r="VGU31" s="137"/>
      <c r="VGV31" s="137"/>
      <c r="VGW31" s="137"/>
      <c r="VGX31" s="137"/>
      <c r="VGY31" s="137"/>
      <c r="VGZ31" s="137"/>
      <c r="VHA31" s="137"/>
      <c r="VHB31" s="137"/>
      <c r="VHC31" s="137"/>
      <c r="VHD31" s="137"/>
      <c r="VHE31" s="137"/>
      <c r="VHF31" s="137"/>
      <c r="VHG31" s="137"/>
      <c r="VHH31" s="137"/>
      <c r="VHI31" s="137"/>
      <c r="VHJ31" s="137"/>
      <c r="VHK31" s="137"/>
      <c r="VHL31" s="137"/>
      <c r="VHM31" s="137"/>
      <c r="VHN31" s="137"/>
      <c r="VHO31" s="137"/>
      <c r="VHP31" s="137"/>
      <c r="VHQ31" s="137"/>
      <c r="VHR31" s="137"/>
      <c r="VHS31" s="137"/>
      <c r="VHT31" s="137"/>
      <c r="VHU31" s="137"/>
      <c r="VHV31" s="137"/>
      <c r="VHW31" s="137"/>
      <c r="VHX31" s="137"/>
      <c r="VHY31" s="137"/>
      <c r="VHZ31" s="137"/>
      <c r="VIA31" s="137"/>
      <c r="VIB31" s="137"/>
      <c r="VIC31" s="137"/>
      <c r="VID31" s="137"/>
      <c r="VIE31" s="137"/>
      <c r="VIF31" s="137"/>
      <c r="VIG31" s="137"/>
      <c r="VIH31" s="137"/>
      <c r="VII31" s="137"/>
      <c r="VIJ31" s="137"/>
      <c r="VIK31" s="137"/>
      <c r="VIL31" s="137"/>
      <c r="VIM31" s="137"/>
      <c r="VIN31" s="137"/>
      <c r="VIO31" s="137"/>
      <c r="VIP31" s="137"/>
      <c r="VIQ31" s="137"/>
      <c r="VIR31" s="137"/>
      <c r="VIS31" s="137"/>
      <c r="VIT31" s="137"/>
      <c r="VIU31" s="137"/>
      <c r="VIV31" s="137"/>
      <c r="VIW31" s="137"/>
      <c r="VIX31" s="137"/>
      <c r="VIY31" s="137"/>
      <c r="VIZ31" s="137"/>
      <c r="VJA31" s="137"/>
      <c r="VJB31" s="137"/>
      <c r="VJC31" s="137"/>
      <c r="VJD31" s="137"/>
      <c r="VJE31" s="137"/>
      <c r="VJF31" s="137"/>
      <c r="VJG31" s="137"/>
      <c r="VJH31" s="137"/>
      <c r="VJI31" s="137"/>
      <c r="VJJ31" s="137"/>
      <c r="VJK31" s="137"/>
      <c r="VJL31" s="137"/>
      <c r="VJM31" s="137"/>
      <c r="VJN31" s="137"/>
      <c r="VJO31" s="137"/>
      <c r="VJP31" s="137"/>
      <c r="VJQ31" s="137"/>
      <c r="VJR31" s="137"/>
      <c r="VJS31" s="137"/>
      <c r="VJT31" s="137"/>
      <c r="VJU31" s="137"/>
      <c r="VJV31" s="137"/>
      <c r="VJW31" s="137"/>
      <c r="VJX31" s="137"/>
      <c r="VJY31" s="137"/>
      <c r="VJZ31" s="137"/>
      <c r="VKA31" s="137"/>
      <c r="VKB31" s="137"/>
      <c r="VKC31" s="137"/>
      <c r="VKD31" s="137"/>
      <c r="VKE31" s="137"/>
      <c r="VKF31" s="137"/>
      <c r="VKG31" s="137"/>
      <c r="VKH31" s="137"/>
      <c r="VKI31" s="137"/>
      <c r="VKJ31" s="137"/>
      <c r="VKK31" s="137"/>
      <c r="VKL31" s="137"/>
      <c r="VKM31" s="137"/>
      <c r="VKN31" s="137"/>
      <c r="VKO31" s="137"/>
      <c r="VKP31" s="137"/>
      <c r="VKQ31" s="137"/>
      <c r="VKR31" s="137"/>
      <c r="VKS31" s="137"/>
      <c r="VKT31" s="137"/>
      <c r="VKU31" s="137"/>
      <c r="VKV31" s="137"/>
      <c r="VKW31" s="137"/>
      <c r="VKX31" s="137"/>
      <c r="VKY31" s="137"/>
      <c r="VKZ31" s="137"/>
      <c r="VLA31" s="137"/>
      <c r="VLB31" s="137"/>
      <c r="VLC31" s="137"/>
      <c r="VLD31" s="137"/>
      <c r="VLE31" s="137"/>
      <c r="VLF31" s="137"/>
      <c r="VLG31" s="137"/>
      <c r="VLH31" s="137"/>
      <c r="VLI31" s="137"/>
      <c r="VLJ31" s="137"/>
      <c r="VLK31" s="137"/>
      <c r="VLL31" s="137"/>
      <c r="VLM31" s="137"/>
      <c r="VLN31" s="137"/>
      <c r="VLO31" s="137"/>
      <c r="VLP31" s="137"/>
      <c r="VLQ31" s="137"/>
      <c r="VLR31" s="137"/>
      <c r="VLS31" s="137"/>
      <c r="VLT31" s="137"/>
      <c r="VLU31" s="137"/>
      <c r="VLV31" s="137"/>
      <c r="VLW31" s="137"/>
      <c r="VLX31" s="137"/>
      <c r="VLY31" s="137"/>
      <c r="VLZ31" s="137"/>
      <c r="VMA31" s="137"/>
      <c r="VMB31" s="137"/>
      <c r="VMC31" s="137"/>
      <c r="VMD31" s="137"/>
      <c r="VME31" s="137"/>
      <c r="VMF31" s="137"/>
      <c r="VMG31" s="137"/>
      <c r="VMH31" s="137"/>
      <c r="VMI31" s="137"/>
      <c r="VMJ31" s="137"/>
      <c r="VMK31" s="137"/>
      <c r="VML31" s="137"/>
      <c r="VMM31" s="137"/>
      <c r="VMN31" s="137"/>
      <c r="VMO31" s="137"/>
      <c r="VMP31" s="137"/>
      <c r="VMQ31" s="137"/>
      <c r="VMR31" s="137"/>
      <c r="VMS31" s="137"/>
      <c r="VMT31" s="137"/>
      <c r="VMU31" s="137"/>
      <c r="VMV31" s="137"/>
      <c r="VMW31" s="137"/>
      <c r="VMX31" s="137"/>
      <c r="VMY31" s="137"/>
      <c r="VMZ31" s="137"/>
      <c r="VNA31" s="137"/>
      <c r="VNB31" s="137"/>
      <c r="VNC31" s="137"/>
      <c r="VND31" s="137"/>
      <c r="VNE31" s="137"/>
      <c r="VNF31" s="137"/>
      <c r="VNG31" s="137"/>
      <c r="VNH31" s="137"/>
      <c r="VNI31" s="137"/>
      <c r="VNJ31" s="137"/>
      <c r="VNK31" s="137"/>
      <c r="VNL31" s="137"/>
      <c r="VNM31" s="137"/>
      <c r="VNN31" s="137"/>
      <c r="VNO31" s="137"/>
      <c r="VNP31" s="137"/>
      <c r="VNQ31" s="137"/>
      <c r="VNR31" s="137"/>
      <c r="VNS31" s="137"/>
      <c r="VNT31" s="137"/>
      <c r="VNU31" s="137"/>
      <c r="VNV31" s="137"/>
      <c r="VNW31" s="137"/>
      <c r="VNX31" s="137"/>
      <c r="VNY31" s="137"/>
      <c r="VNZ31" s="137"/>
      <c r="VOA31" s="137"/>
      <c r="VOB31" s="137"/>
      <c r="VOC31" s="137"/>
      <c r="VOD31" s="137"/>
      <c r="VOE31" s="137"/>
      <c r="VOF31" s="137"/>
      <c r="VOG31" s="137"/>
      <c r="VOH31" s="137"/>
      <c r="VOI31" s="137"/>
      <c r="VOJ31" s="137"/>
      <c r="VOK31" s="137"/>
      <c r="VOL31" s="137"/>
      <c r="VOM31" s="137"/>
      <c r="VON31" s="137"/>
      <c r="VOO31" s="137"/>
      <c r="VOP31" s="137"/>
      <c r="VOQ31" s="137"/>
      <c r="VOR31" s="137"/>
      <c r="VOS31" s="137"/>
      <c r="VOT31" s="137"/>
      <c r="VOU31" s="137"/>
      <c r="VOV31" s="137"/>
      <c r="VOW31" s="137"/>
      <c r="VOX31" s="137"/>
      <c r="VOY31" s="137"/>
      <c r="VOZ31" s="137"/>
      <c r="VPA31" s="137"/>
      <c r="VPB31" s="137"/>
      <c r="VPC31" s="137"/>
      <c r="VPD31" s="137"/>
      <c r="VPE31" s="137"/>
      <c r="VPF31" s="137"/>
      <c r="VPG31" s="137"/>
      <c r="VPH31" s="137"/>
      <c r="VPI31" s="137"/>
      <c r="VPJ31" s="137"/>
      <c r="VPK31" s="137"/>
      <c r="VPL31" s="137"/>
      <c r="VPM31" s="137"/>
      <c r="VPN31" s="137"/>
      <c r="VPO31" s="137"/>
      <c r="VPP31" s="137"/>
      <c r="VPQ31" s="137"/>
      <c r="VPR31" s="137"/>
      <c r="VPS31" s="137"/>
      <c r="VPT31" s="137"/>
      <c r="VPU31" s="137"/>
      <c r="VPV31" s="137"/>
      <c r="VPW31" s="137"/>
      <c r="VPX31" s="137"/>
      <c r="VPY31" s="137"/>
      <c r="VPZ31" s="137"/>
      <c r="VQA31" s="137"/>
      <c r="VQB31" s="137"/>
      <c r="VQC31" s="137"/>
      <c r="VQD31" s="137"/>
      <c r="VQE31" s="137"/>
      <c r="VQF31" s="137"/>
      <c r="VQG31" s="137"/>
      <c r="VQH31" s="137"/>
      <c r="VQI31" s="137"/>
      <c r="VQJ31" s="137"/>
      <c r="VQK31" s="137"/>
      <c r="VQL31" s="137"/>
      <c r="VQM31" s="137"/>
      <c r="VQN31" s="137"/>
      <c r="VQO31" s="137"/>
      <c r="VQP31" s="137"/>
      <c r="VQQ31" s="137"/>
      <c r="VQR31" s="137"/>
      <c r="VQS31" s="137"/>
      <c r="VQT31" s="137"/>
      <c r="VQU31" s="137"/>
      <c r="VQV31" s="137"/>
      <c r="VQW31" s="137"/>
      <c r="VQX31" s="137"/>
      <c r="VQY31" s="137"/>
      <c r="VQZ31" s="137"/>
      <c r="VRA31" s="137"/>
      <c r="VRB31" s="137"/>
      <c r="VRC31" s="137"/>
      <c r="VRD31" s="137"/>
      <c r="VRE31" s="137"/>
      <c r="VRF31" s="137"/>
      <c r="VRG31" s="137"/>
      <c r="VRH31" s="137"/>
      <c r="VRI31" s="137"/>
      <c r="VRJ31" s="137"/>
      <c r="VRK31" s="137"/>
      <c r="VRL31" s="137"/>
      <c r="VRM31" s="137"/>
      <c r="VRN31" s="137"/>
      <c r="VRO31" s="137"/>
      <c r="VRP31" s="137"/>
      <c r="VRQ31" s="137"/>
      <c r="VRR31" s="137"/>
      <c r="VRS31" s="137"/>
      <c r="VRT31" s="137"/>
      <c r="VRU31" s="137"/>
      <c r="VRV31" s="137"/>
      <c r="VRW31" s="137"/>
      <c r="VRX31" s="137"/>
      <c r="VRY31" s="137"/>
      <c r="VRZ31" s="137"/>
      <c r="VSA31" s="137"/>
      <c r="VSB31" s="137"/>
      <c r="VSC31" s="137"/>
      <c r="VSD31" s="137"/>
      <c r="VSE31" s="137"/>
      <c r="VSF31" s="137"/>
      <c r="VSG31" s="137"/>
      <c r="VSH31" s="137"/>
      <c r="VSI31" s="137"/>
      <c r="VSJ31" s="137"/>
      <c r="VSK31" s="137"/>
      <c r="VSL31" s="137"/>
      <c r="VSM31" s="137"/>
      <c r="VSN31" s="137"/>
      <c r="VSO31" s="137"/>
      <c r="VSP31" s="137"/>
      <c r="VSQ31" s="137"/>
      <c r="VSR31" s="137"/>
      <c r="VSS31" s="137"/>
      <c r="VST31" s="137"/>
      <c r="VSU31" s="137"/>
      <c r="VSV31" s="137"/>
      <c r="VSW31" s="137"/>
      <c r="VSX31" s="137"/>
      <c r="VSY31" s="137"/>
      <c r="VSZ31" s="137"/>
      <c r="VTA31" s="137"/>
      <c r="VTB31" s="137"/>
      <c r="VTC31" s="137"/>
      <c r="VTD31" s="137"/>
      <c r="VTE31" s="137"/>
      <c r="VTF31" s="137"/>
      <c r="VTG31" s="137"/>
      <c r="VTH31" s="137"/>
      <c r="VTI31" s="137"/>
      <c r="VTJ31" s="137"/>
      <c r="VTK31" s="137"/>
      <c r="VTL31" s="137"/>
      <c r="VTM31" s="137"/>
      <c r="VTN31" s="137"/>
      <c r="VTO31" s="137"/>
      <c r="VTP31" s="137"/>
      <c r="VTQ31" s="137"/>
      <c r="VTR31" s="137"/>
      <c r="VTS31" s="137"/>
      <c r="VTT31" s="137"/>
      <c r="VTU31" s="137"/>
      <c r="VTV31" s="137"/>
      <c r="VTW31" s="137"/>
      <c r="VTX31" s="137"/>
      <c r="VTY31" s="137"/>
      <c r="VTZ31" s="137"/>
      <c r="VUA31" s="137"/>
      <c r="VUB31" s="137"/>
      <c r="VUC31" s="137"/>
      <c r="VUD31" s="137"/>
      <c r="VUE31" s="137"/>
      <c r="VUF31" s="137"/>
      <c r="VUG31" s="137"/>
      <c r="VUH31" s="137"/>
      <c r="VUI31" s="137"/>
      <c r="VUJ31" s="137"/>
      <c r="VUK31" s="137"/>
      <c r="VUL31" s="137"/>
      <c r="VUM31" s="137"/>
      <c r="VUN31" s="137"/>
      <c r="VUO31" s="137"/>
      <c r="VUP31" s="137"/>
      <c r="VUQ31" s="137"/>
      <c r="VUR31" s="137"/>
      <c r="VUS31" s="137"/>
      <c r="VUT31" s="137"/>
      <c r="VUU31" s="137"/>
      <c r="VUV31" s="137"/>
      <c r="VUW31" s="137"/>
      <c r="VUX31" s="137"/>
      <c r="VUY31" s="137"/>
      <c r="VUZ31" s="137"/>
      <c r="VVA31" s="137"/>
      <c r="VVB31" s="137"/>
      <c r="VVC31" s="137"/>
      <c r="VVD31" s="137"/>
      <c r="VVE31" s="137"/>
      <c r="VVF31" s="137"/>
      <c r="VVG31" s="137"/>
      <c r="VVH31" s="137"/>
      <c r="VVI31" s="137"/>
      <c r="VVJ31" s="137"/>
      <c r="VVK31" s="137"/>
      <c r="VVL31" s="137"/>
      <c r="VVM31" s="137"/>
      <c r="VVN31" s="137"/>
      <c r="VVO31" s="137"/>
      <c r="VVP31" s="137"/>
      <c r="VVQ31" s="137"/>
      <c r="VVR31" s="137"/>
      <c r="VVS31" s="137"/>
      <c r="VVT31" s="137"/>
      <c r="VVU31" s="137"/>
      <c r="VVV31" s="137"/>
      <c r="VVW31" s="137"/>
      <c r="VVX31" s="137"/>
      <c r="VVY31" s="137"/>
      <c r="VVZ31" s="137"/>
      <c r="VWA31" s="137"/>
      <c r="VWB31" s="137"/>
      <c r="VWC31" s="137"/>
      <c r="VWD31" s="137"/>
      <c r="VWE31" s="137"/>
      <c r="VWF31" s="137"/>
      <c r="VWG31" s="137"/>
      <c r="VWH31" s="137"/>
      <c r="VWI31" s="137"/>
      <c r="VWJ31" s="137"/>
      <c r="VWK31" s="137"/>
      <c r="VWL31" s="137"/>
      <c r="VWM31" s="137"/>
      <c r="VWN31" s="137"/>
      <c r="VWO31" s="137"/>
      <c r="VWP31" s="137"/>
      <c r="VWQ31" s="137"/>
      <c r="VWR31" s="137"/>
      <c r="VWS31" s="137"/>
      <c r="VWT31" s="137"/>
      <c r="VWU31" s="137"/>
      <c r="VWV31" s="137"/>
      <c r="VWW31" s="137"/>
      <c r="VWX31" s="137"/>
      <c r="VWY31" s="137"/>
      <c r="VWZ31" s="137"/>
      <c r="VXA31" s="137"/>
      <c r="VXB31" s="137"/>
      <c r="VXC31" s="137"/>
      <c r="VXD31" s="137"/>
      <c r="VXE31" s="137"/>
      <c r="VXF31" s="137"/>
      <c r="VXG31" s="137"/>
      <c r="VXH31" s="137"/>
      <c r="VXI31" s="137"/>
      <c r="VXJ31" s="137"/>
      <c r="VXK31" s="137"/>
      <c r="VXL31" s="137"/>
      <c r="VXM31" s="137"/>
      <c r="VXN31" s="137"/>
      <c r="VXO31" s="137"/>
      <c r="VXP31" s="137"/>
      <c r="VXQ31" s="137"/>
      <c r="VXR31" s="137"/>
      <c r="VXS31" s="137"/>
      <c r="VXT31" s="137"/>
      <c r="VXU31" s="137"/>
      <c r="VXV31" s="137"/>
      <c r="VXW31" s="137"/>
      <c r="VXX31" s="137"/>
      <c r="VXY31" s="137"/>
      <c r="VXZ31" s="137"/>
      <c r="VYA31" s="137"/>
      <c r="VYB31" s="137"/>
      <c r="VYC31" s="137"/>
      <c r="VYD31" s="137"/>
      <c r="VYE31" s="137"/>
      <c r="VYF31" s="137"/>
      <c r="VYG31" s="137"/>
      <c r="VYH31" s="137"/>
      <c r="VYI31" s="137"/>
      <c r="VYJ31" s="137"/>
      <c r="VYK31" s="137"/>
      <c r="VYL31" s="137"/>
      <c r="VYM31" s="137"/>
      <c r="VYN31" s="137"/>
      <c r="VYO31" s="137"/>
      <c r="VYP31" s="137"/>
      <c r="VYQ31" s="137"/>
      <c r="VYR31" s="137"/>
      <c r="VYS31" s="137"/>
      <c r="VYT31" s="137"/>
      <c r="VYU31" s="137"/>
      <c r="VYV31" s="137"/>
      <c r="VYW31" s="137"/>
      <c r="VYX31" s="137"/>
      <c r="VYY31" s="137"/>
      <c r="VYZ31" s="137"/>
      <c r="VZA31" s="137"/>
      <c r="VZB31" s="137"/>
      <c r="VZC31" s="137"/>
      <c r="VZD31" s="137"/>
      <c r="VZE31" s="137"/>
      <c r="VZF31" s="137"/>
      <c r="VZG31" s="137"/>
      <c r="VZH31" s="137"/>
      <c r="VZI31" s="137"/>
      <c r="VZJ31" s="137"/>
      <c r="VZK31" s="137"/>
      <c r="VZL31" s="137"/>
      <c r="VZM31" s="137"/>
      <c r="VZN31" s="137"/>
      <c r="VZO31" s="137"/>
      <c r="VZP31" s="137"/>
      <c r="VZQ31" s="137"/>
      <c r="VZR31" s="137"/>
      <c r="VZS31" s="137"/>
      <c r="VZT31" s="137"/>
      <c r="VZU31" s="137"/>
      <c r="VZV31" s="137"/>
      <c r="VZW31" s="137"/>
      <c r="VZX31" s="137"/>
      <c r="VZY31" s="137"/>
      <c r="VZZ31" s="137"/>
      <c r="WAA31" s="137"/>
      <c r="WAB31" s="137"/>
      <c r="WAC31" s="137"/>
      <c r="WAD31" s="137"/>
      <c r="WAE31" s="137"/>
      <c r="WAF31" s="137"/>
      <c r="WAG31" s="137"/>
      <c r="WAH31" s="137"/>
      <c r="WAI31" s="137"/>
      <c r="WAJ31" s="137"/>
      <c r="WAK31" s="137"/>
      <c r="WAL31" s="137"/>
      <c r="WAM31" s="137"/>
      <c r="WAN31" s="137"/>
      <c r="WAO31" s="137"/>
      <c r="WAP31" s="137"/>
      <c r="WAQ31" s="137"/>
      <c r="WAR31" s="137"/>
      <c r="WAS31" s="137"/>
      <c r="WAT31" s="137"/>
      <c r="WAU31" s="137"/>
      <c r="WAV31" s="137"/>
      <c r="WAW31" s="137"/>
      <c r="WAX31" s="137"/>
      <c r="WAY31" s="137"/>
      <c r="WAZ31" s="137"/>
      <c r="WBA31" s="137"/>
      <c r="WBB31" s="137"/>
      <c r="WBC31" s="137"/>
      <c r="WBD31" s="137"/>
      <c r="WBE31" s="137"/>
      <c r="WBF31" s="137"/>
      <c r="WBG31" s="137"/>
      <c r="WBH31" s="137"/>
      <c r="WBI31" s="137"/>
      <c r="WBJ31" s="137"/>
      <c r="WBK31" s="137"/>
      <c r="WBL31" s="137"/>
      <c r="WBM31" s="137"/>
      <c r="WBN31" s="137"/>
      <c r="WBO31" s="137"/>
      <c r="WBP31" s="137"/>
      <c r="WBQ31" s="137"/>
      <c r="WBR31" s="137"/>
      <c r="WBS31" s="137"/>
      <c r="WBT31" s="137"/>
      <c r="WBU31" s="137"/>
      <c r="WBV31" s="137"/>
      <c r="WBW31" s="137"/>
      <c r="WBX31" s="137"/>
      <c r="WBY31" s="137"/>
      <c r="WBZ31" s="137"/>
      <c r="WCA31" s="137"/>
      <c r="WCB31" s="137"/>
      <c r="WCC31" s="137"/>
      <c r="WCD31" s="137"/>
      <c r="WCE31" s="137"/>
      <c r="WCF31" s="137"/>
      <c r="WCG31" s="137"/>
      <c r="WCH31" s="137"/>
      <c r="WCI31" s="137"/>
      <c r="WCJ31" s="137"/>
      <c r="WCK31" s="137"/>
      <c r="WCL31" s="137"/>
      <c r="WCM31" s="137"/>
      <c r="WCN31" s="137"/>
      <c r="WCO31" s="137"/>
      <c r="WCP31" s="137"/>
      <c r="WCQ31" s="137"/>
      <c r="WCR31" s="137"/>
      <c r="WCS31" s="137"/>
      <c r="WCT31" s="137"/>
      <c r="WCU31" s="137"/>
      <c r="WCV31" s="137"/>
      <c r="WCW31" s="137"/>
      <c r="WCX31" s="137"/>
      <c r="WCY31" s="137"/>
      <c r="WCZ31" s="137"/>
      <c r="WDA31" s="137"/>
      <c r="WDB31" s="137"/>
      <c r="WDC31" s="137"/>
      <c r="WDD31" s="137"/>
      <c r="WDE31" s="137"/>
      <c r="WDF31" s="137"/>
      <c r="WDG31" s="137"/>
      <c r="WDH31" s="137"/>
      <c r="WDI31" s="137"/>
      <c r="WDJ31" s="137"/>
      <c r="WDK31" s="137"/>
      <c r="WDL31" s="137"/>
      <c r="WDM31" s="137"/>
      <c r="WDN31" s="137"/>
      <c r="WDO31" s="137"/>
      <c r="WDP31" s="137"/>
      <c r="WDQ31" s="137"/>
      <c r="WDR31" s="137"/>
      <c r="WDS31" s="137"/>
      <c r="WDT31" s="137"/>
      <c r="WDU31" s="137"/>
      <c r="WDV31" s="137"/>
      <c r="WDW31" s="137"/>
      <c r="WDX31" s="137"/>
      <c r="WDY31" s="137"/>
      <c r="WDZ31" s="137"/>
      <c r="WEA31" s="137"/>
      <c r="WEB31" s="137"/>
      <c r="WEC31" s="137"/>
      <c r="WED31" s="137"/>
      <c r="WEE31" s="137"/>
      <c r="WEF31" s="137"/>
      <c r="WEG31" s="137"/>
      <c r="WEH31" s="137"/>
      <c r="WEI31" s="137"/>
      <c r="WEJ31" s="137"/>
      <c r="WEK31" s="137"/>
      <c r="WEL31" s="137"/>
      <c r="WEM31" s="137"/>
      <c r="WEN31" s="137"/>
      <c r="WEO31" s="137"/>
      <c r="WEP31" s="137"/>
      <c r="WEQ31" s="137"/>
      <c r="WER31" s="137"/>
      <c r="WES31" s="137"/>
      <c r="WET31" s="137"/>
      <c r="WEU31" s="137"/>
      <c r="WEV31" s="137"/>
      <c r="WEW31" s="137"/>
      <c r="WEX31" s="137"/>
      <c r="WEY31" s="137"/>
      <c r="WEZ31" s="137"/>
      <c r="WFA31" s="137"/>
      <c r="WFB31" s="137"/>
      <c r="WFC31" s="137"/>
      <c r="WFD31" s="137"/>
      <c r="WFE31" s="137"/>
      <c r="WFF31" s="137"/>
      <c r="WFG31" s="137"/>
      <c r="WFH31" s="137"/>
      <c r="WFI31" s="137"/>
      <c r="WFJ31" s="137"/>
      <c r="WFK31" s="137"/>
      <c r="WFL31" s="137"/>
      <c r="WFM31" s="137"/>
      <c r="WFN31" s="137"/>
      <c r="WFO31" s="137"/>
      <c r="WFP31" s="137"/>
      <c r="WFQ31" s="137"/>
      <c r="WFR31" s="137"/>
      <c r="WFS31" s="137"/>
      <c r="WFT31" s="137"/>
      <c r="WFU31" s="137"/>
      <c r="WFV31" s="137"/>
      <c r="WFW31" s="137"/>
      <c r="WFX31" s="137"/>
      <c r="WFY31" s="137"/>
      <c r="WFZ31" s="137"/>
      <c r="WGA31" s="137"/>
      <c r="WGB31" s="137"/>
      <c r="WGC31" s="137"/>
      <c r="WGD31" s="137"/>
      <c r="WGE31" s="137"/>
      <c r="WGF31" s="137"/>
      <c r="WGG31" s="137"/>
      <c r="WGH31" s="137"/>
      <c r="WGI31" s="137"/>
      <c r="WGJ31" s="137"/>
      <c r="WGK31" s="137"/>
      <c r="WGL31" s="137"/>
      <c r="WGM31" s="137"/>
      <c r="WGN31" s="137"/>
      <c r="WGO31" s="137"/>
      <c r="WGP31" s="137"/>
      <c r="WGQ31" s="137"/>
      <c r="WGR31" s="137"/>
      <c r="WGS31" s="137"/>
      <c r="WGT31" s="137"/>
      <c r="WGU31" s="137"/>
      <c r="WGV31" s="137"/>
      <c r="WGW31" s="137"/>
      <c r="WGX31" s="137"/>
      <c r="WGY31" s="137"/>
      <c r="WGZ31" s="137"/>
      <c r="WHA31" s="137"/>
      <c r="WHB31" s="137"/>
      <c r="WHC31" s="137"/>
      <c r="WHD31" s="137"/>
      <c r="WHE31" s="137"/>
      <c r="WHF31" s="137"/>
      <c r="WHG31" s="137"/>
      <c r="WHH31" s="137"/>
      <c r="WHI31" s="137"/>
      <c r="WHJ31" s="137"/>
      <c r="WHK31" s="137"/>
      <c r="WHL31" s="137"/>
      <c r="WHM31" s="137"/>
      <c r="WHN31" s="137"/>
      <c r="WHO31" s="137"/>
      <c r="WHP31" s="137"/>
      <c r="WHQ31" s="137"/>
      <c r="WHR31" s="137"/>
      <c r="WHS31" s="137"/>
      <c r="WHT31" s="137"/>
      <c r="WHU31" s="137"/>
      <c r="WHV31" s="137"/>
      <c r="WHW31" s="137"/>
      <c r="WHX31" s="137"/>
      <c r="WHY31" s="137"/>
      <c r="WHZ31" s="137"/>
      <c r="WIA31" s="137"/>
      <c r="WIB31" s="137"/>
      <c r="WIC31" s="137"/>
      <c r="WID31" s="137"/>
      <c r="WIE31" s="137"/>
      <c r="WIF31" s="137"/>
      <c r="WIG31" s="137"/>
      <c r="WIH31" s="137"/>
      <c r="WII31" s="137"/>
      <c r="WIJ31" s="137"/>
      <c r="WIK31" s="137"/>
      <c r="WIL31" s="137"/>
      <c r="WIM31" s="137"/>
      <c r="WIN31" s="137"/>
      <c r="WIO31" s="137"/>
      <c r="WIP31" s="137"/>
      <c r="WIQ31" s="137"/>
      <c r="WIR31" s="137"/>
      <c r="WIS31" s="137"/>
      <c r="WIT31" s="137"/>
      <c r="WIU31" s="137"/>
      <c r="WIV31" s="137"/>
      <c r="WIW31" s="137"/>
      <c r="WIX31" s="137"/>
      <c r="WIY31" s="137"/>
      <c r="WIZ31" s="137"/>
      <c r="WJA31" s="137"/>
      <c r="WJB31" s="137"/>
      <c r="WJC31" s="137"/>
      <c r="WJD31" s="137"/>
      <c r="WJE31" s="137"/>
      <c r="WJF31" s="137"/>
      <c r="WJG31" s="137"/>
      <c r="WJH31" s="137"/>
      <c r="WJI31" s="137"/>
      <c r="WJJ31" s="137"/>
      <c r="WJK31" s="137"/>
      <c r="WJL31" s="137"/>
      <c r="WJM31" s="137"/>
      <c r="WJN31" s="137"/>
      <c r="WJO31" s="137"/>
      <c r="WJP31" s="137"/>
      <c r="WJQ31" s="137"/>
      <c r="WJR31" s="137"/>
      <c r="WJS31" s="137"/>
      <c r="WJT31" s="137"/>
      <c r="WJU31" s="137"/>
      <c r="WJV31" s="137"/>
      <c r="WJW31" s="137"/>
      <c r="WJX31" s="137"/>
      <c r="WJY31" s="137"/>
      <c r="WJZ31" s="137"/>
      <c r="WKA31" s="137"/>
      <c r="WKB31" s="137"/>
      <c r="WKC31" s="137"/>
      <c r="WKD31" s="137"/>
      <c r="WKE31" s="137"/>
      <c r="WKF31" s="137"/>
      <c r="WKG31" s="137"/>
      <c r="WKH31" s="137"/>
      <c r="WKI31" s="137"/>
      <c r="WKJ31" s="137"/>
      <c r="WKK31" s="137"/>
      <c r="WKL31" s="137"/>
      <c r="WKM31" s="137"/>
      <c r="WKN31" s="137"/>
      <c r="WKO31" s="137"/>
      <c r="WKP31" s="137"/>
      <c r="WKQ31" s="137"/>
      <c r="WKR31" s="137"/>
      <c r="WKS31" s="137"/>
      <c r="WKT31" s="137"/>
      <c r="WKU31" s="137"/>
      <c r="WKV31" s="137"/>
      <c r="WKW31" s="137"/>
      <c r="WKX31" s="137"/>
      <c r="WKY31" s="137"/>
      <c r="WKZ31" s="137"/>
      <c r="WLA31" s="137"/>
      <c r="WLB31" s="137"/>
      <c r="WLC31" s="137"/>
      <c r="WLD31" s="137"/>
      <c r="WLE31" s="137"/>
      <c r="WLF31" s="137"/>
      <c r="WLG31" s="137"/>
      <c r="WLH31" s="137"/>
      <c r="WLI31" s="137"/>
      <c r="WLJ31" s="137"/>
      <c r="WLK31" s="137"/>
      <c r="WLL31" s="137"/>
      <c r="WLM31" s="137"/>
      <c r="WLN31" s="137"/>
      <c r="WLO31" s="137"/>
      <c r="WLP31" s="137"/>
      <c r="WLQ31" s="137"/>
      <c r="WLR31" s="137"/>
      <c r="WLS31" s="137"/>
      <c r="WLT31" s="137"/>
      <c r="WLU31" s="137"/>
      <c r="WLV31" s="137"/>
      <c r="WLW31" s="137"/>
      <c r="WLX31" s="137"/>
      <c r="WLY31" s="137"/>
      <c r="WLZ31" s="137"/>
      <c r="WMA31" s="137"/>
      <c r="WMB31" s="137"/>
      <c r="WMC31" s="137"/>
      <c r="WMD31" s="137"/>
      <c r="WME31" s="137"/>
      <c r="WMF31" s="137"/>
      <c r="WMG31" s="137"/>
      <c r="WMH31" s="137"/>
      <c r="WMI31" s="137"/>
      <c r="WMJ31" s="137"/>
      <c r="WMK31" s="137"/>
      <c r="WML31" s="137"/>
      <c r="WMM31" s="137"/>
      <c r="WMN31" s="137"/>
      <c r="WMO31" s="137"/>
      <c r="WMP31" s="137"/>
      <c r="WMQ31" s="137"/>
      <c r="WMR31" s="137"/>
      <c r="WMS31" s="137"/>
      <c r="WMT31" s="137"/>
      <c r="WMU31" s="137"/>
      <c r="WMV31" s="137"/>
      <c r="WMW31" s="137"/>
      <c r="WMX31" s="137"/>
      <c r="WMY31" s="137"/>
      <c r="WMZ31" s="137"/>
      <c r="WNA31" s="137"/>
      <c r="WNB31" s="137"/>
      <c r="WNC31" s="137"/>
      <c r="WND31" s="137"/>
      <c r="WNE31" s="137"/>
      <c r="WNF31" s="137"/>
      <c r="WNG31" s="137"/>
      <c r="WNH31" s="137"/>
      <c r="WNI31" s="137"/>
      <c r="WNJ31" s="137"/>
      <c r="WNK31" s="137"/>
      <c r="WNL31" s="137"/>
      <c r="WNM31" s="137"/>
      <c r="WNN31" s="137"/>
      <c r="WNO31" s="137"/>
      <c r="WNP31" s="137"/>
      <c r="WNQ31" s="137"/>
      <c r="WNR31" s="137"/>
      <c r="WNS31" s="137"/>
      <c r="WNT31" s="137"/>
      <c r="WNU31" s="137"/>
      <c r="WNV31" s="137"/>
      <c r="WNW31" s="137"/>
      <c r="WNX31" s="137"/>
      <c r="WNY31" s="137"/>
      <c r="WNZ31" s="137"/>
      <c r="WOA31" s="137"/>
      <c r="WOB31" s="137"/>
      <c r="WOC31" s="137"/>
      <c r="WOD31" s="137"/>
      <c r="WOE31" s="137"/>
      <c r="WOF31" s="137"/>
      <c r="WOG31" s="137"/>
      <c r="WOH31" s="137"/>
      <c r="WOI31" s="137"/>
      <c r="WOJ31" s="137"/>
      <c r="WOK31" s="137"/>
      <c r="WOL31" s="137"/>
      <c r="WOM31" s="137"/>
      <c r="WON31" s="137"/>
      <c r="WOO31" s="137"/>
      <c r="WOP31" s="137"/>
      <c r="WOQ31" s="137"/>
      <c r="WOR31" s="137"/>
      <c r="WOS31" s="137"/>
      <c r="WOT31" s="137"/>
      <c r="WOU31" s="137"/>
      <c r="WOV31" s="137"/>
      <c r="WOW31" s="137"/>
      <c r="WOX31" s="137"/>
      <c r="WOY31" s="137"/>
      <c r="WOZ31" s="137"/>
      <c r="WPA31" s="137"/>
      <c r="WPB31" s="137"/>
      <c r="WPC31" s="137"/>
      <c r="WPD31" s="137"/>
      <c r="WPE31" s="137"/>
      <c r="WPF31" s="137"/>
      <c r="WPG31" s="137"/>
      <c r="WPH31" s="137"/>
      <c r="WPI31" s="137"/>
      <c r="WPJ31" s="137"/>
      <c r="WPK31" s="137"/>
      <c r="WPL31" s="137"/>
      <c r="WPM31" s="137"/>
      <c r="WPN31" s="137"/>
      <c r="WPO31" s="137"/>
      <c r="WPP31" s="137"/>
      <c r="WPQ31" s="137"/>
      <c r="WPR31" s="137"/>
      <c r="WPS31" s="137"/>
      <c r="WPT31" s="137"/>
      <c r="WPU31" s="137"/>
      <c r="WPV31" s="137"/>
      <c r="WPW31" s="137"/>
      <c r="WPX31" s="137"/>
      <c r="WPY31" s="137"/>
      <c r="WPZ31" s="137"/>
      <c r="WQA31" s="137"/>
      <c r="WQB31" s="137"/>
      <c r="WQC31" s="137"/>
      <c r="WQD31" s="137"/>
      <c r="WQE31" s="137"/>
      <c r="WQF31" s="137"/>
      <c r="WQG31" s="137"/>
      <c r="WQH31" s="137"/>
      <c r="WQI31" s="137"/>
      <c r="WQJ31" s="137"/>
      <c r="WQK31" s="137"/>
      <c r="WQL31" s="137"/>
      <c r="WQM31" s="137"/>
      <c r="WQN31" s="137"/>
      <c r="WQO31" s="137"/>
      <c r="WQP31" s="137"/>
      <c r="WQQ31" s="137"/>
      <c r="WQR31" s="137"/>
      <c r="WQS31" s="137"/>
      <c r="WQT31" s="137"/>
      <c r="WQU31" s="137"/>
      <c r="WQV31" s="137"/>
      <c r="WQW31" s="137"/>
      <c r="WQX31" s="137"/>
      <c r="WQY31" s="137"/>
      <c r="WQZ31" s="137"/>
      <c r="WRA31" s="137"/>
      <c r="WRB31" s="137"/>
      <c r="WRC31" s="137"/>
      <c r="WRD31" s="137"/>
      <c r="WRE31" s="137"/>
      <c r="WRF31" s="137"/>
      <c r="WRG31" s="137"/>
      <c r="WRH31" s="137"/>
      <c r="WRI31" s="137"/>
      <c r="WRJ31" s="137"/>
      <c r="WRK31" s="137"/>
      <c r="WRL31" s="137"/>
      <c r="WRM31" s="137"/>
      <c r="WRN31" s="137"/>
      <c r="WRO31" s="137"/>
      <c r="WRP31" s="137"/>
      <c r="WRQ31" s="137"/>
      <c r="WRR31" s="137"/>
      <c r="WRS31" s="137"/>
      <c r="WRT31" s="137"/>
      <c r="WRU31" s="137"/>
      <c r="WRV31" s="137"/>
      <c r="WRW31" s="137"/>
      <c r="WRX31" s="137"/>
      <c r="WRY31" s="137"/>
      <c r="WRZ31" s="137"/>
      <c r="WSA31" s="137"/>
      <c r="WSB31" s="137"/>
      <c r="WSC31" s="137"/>
      <c r="WSD31" s="137"/>
      <c r="WSE31" s="137"/>
      <c r="WSF31" s="137"/>
      <c r="WSG31" s="137"/>
      <c r="WSH31" s="137"/>
      <c r="WSI31" s="137"/>
      <c r="WSJ31" s="137"/>
      <c r="WSK31" s="137"/>
      <c r="WSL31" s="137"/>
      <c r="WSM31" s="137"/>
      <c r="WSN31" s="137"/>
      <c r="WSO31" s="137"/>
      <c r="WSP31" s="137"/>
      <c r="WSQ31" s="137"/>
      <c r="WSR31" s="137"/>
      <c r="WSS31" s="137"/>
      <c r="WST31" s="137"/>
      <c r="WSU31" s="137"/>
      <c r="WSV31" s="137"/>
      <c r="WSW31" s="137"/>
      <c r="WSX31" s="137"/>
      <c r="WSY31" s="137"/>
      <c r="WSZ31" s="137"/>
      <c r="WTA31" s="137"/>
      <c r="WTB31" s="137"/>
      <c r="WTC31" s="137"/>
      <c r="WTD31" s="137"/>
      <c r="WTE31" s="137"/>
      <c r="WTF31" s="137"/>
      <c r="WTG31" s="137"/>
      <c r="WTH31" s="137"/>
      <c r="WTI31" s="137"/>
      <c r="WTJ31" s="137"/>
      <c r="WTK31" s="137"/>
      <c r="WTL31" s="137"/>
      <c r="WTM31" s="137"/>
      <c r="WTN31" s="137"/>
      <c r="WTO31" s="137"/>
      <c r="WTP31" s="137"/>
      <c r="WTQ31" s="137"/>
      <c r="WTR31" s="137"/>
      <c r="WTS31" s="137"/>
      <c r="WTT31" s="137"/>
      <c r="WTU31" s="137"/>
      <c r="WTV31" s="137"/>
      <c r="WTW31" s="137"/>
      <c r="WTX31" s="137"/>
      <c r="WTY31" s="137"/>
      <c r="WTZ31" s="137"/>
      <c r="WUA31" s="137"/>
      <c r="WUB31" s="137"/>
      <c r="WUC31" s="137"/>
      <c r="WUD31" s="137"/>
      <c r="WUE31" s="137"/>
      <c r="WUF31" s="137"/>
      <c r="WUG31" s="137"/>
      <c r="WUH31" s="137"/>
      <c r="WUI31" s="137"/>
      <c r="WUJ31" s="137"/>
      <c r="WUK31" s="137"/>
      <c r="WUL31" s="137"/>
      <c r="WUM31" s="137"/>
      <c r="WUN31" s="137"/>
      <c r="WUO31" s="137"/>
      <c r="WUP31" s="137"/>
      <c r="WUQ31" s="137"/>
      <c r="WUR31" s="137"/>
      <c r="WUS31" s="137"/>
      <c r="WUT31" s="137"/>
      <c r="WUU31" s="137"/>
      <c r="WUV31" s="137"/>
      <c r="WUW31" s="137"/>
      <c r="WUX31" s="137"/>
      <c r="WUY31" s="137"/>
      <c r="WUZ31" s="137"/>
      <c r="WVA31" s="137"/>
      <c r="WVB31" s="137"/>
      <c r="WVC31" s="137"/>
      <c r="WVD31" s="137"/>
      <c r="WVE31" s="137"/>
      <c r="WVF31" s="137"/>
      <c r="WVG31" s="137"/>
      <c r="WVH31" s="137"/>
      <c r="WVI31" s="137"/>
      <c r="WVJ31" s="137"/>
      <c r="WVK31" s="137"/>
      <c r="WVL31" s="137"/>
      <c r="WVM31" s="137"/>
      <c r="WVN31" s="137"/>
      <c r="WVO31" s="137"/>
      <c r="WVP31" s="137"/>
      <c r="WVQ31" s="137"/>
      <c r="WVR31" s="137"/>
      <c r="WVS31" s="137"/>
      <c r="WVT31" s="137"/>
      <c r="WVU31" s="137"/>
      <c r="WVV31" s="137"/>
      <c r="WVW31" s="137"/>
      <c r="WVX31" s="137"/>
      <c r="WVY31" s="137"/>
      <c r="WVZ31" s="137"/>
      <c r="WWA31" s="137"/>
      <c r="WWB31" s="137"/>
      <c r="WWC31" s="137"/>
      <c r="WWD31" s="137"/>
      <c r="WWE31" s="137"/>
      <c r="WWF31" s="137"/>
      <c r="WWG31" s="137"/>
      <c r="WWH31" s="137"/>
      <c r="WWI31" s="137"/>
      <c r="WWJ31" s="137"/>
      <c r="WWK31" s="137"/>
      <c r="WWL31" s="137"/>
      <c r="WWM31" s="137"/>
      <c r="WWN31" s="137"/>
      <c r="WWO31" s="137"/>
      <c r="WWP31" s="137"/>
      <c r="WWQ31" s="137"/>
      <c r="WWR31" s="137"/>
      <c r="WWS31" s="137"/>
      <c r="WWT31" s="137"/>
      <c r="WWU31" s="137"/>
      <c r="WWV31" s="137"/>
      <c r="WWW31" s="137"/>
      <c r="WWX31" s="137"/>
      <c r="WWY31" s="137"/>
      <c r="WWZ31" s="137"/>
      <c r="WXA31" s="137"/>
      <c r="WXB31" s="137"/>
      <c r="WXC31" s="137"/>
      <c r="WXD31" s="137"/>
      <c r="WXE31" s="137"/>
      <c r="WXF31" s="137"/>
      <c r="WXG31" s="137"/>
      <c r="WXH31" s="137"/>
      <c r="WXI31" s="137"/>
      <c r="WXJ31" s="137"/>
      <c r="WXK31" s="137"/>
      <c r="WXL31" s="137"/>
      <c r="WXM31" s="137"/>
      <c r="WXN31" s="137"/>
      <c r="WXO31" s="137"/>
      <c r="WXP31" s="137"/>
      <c r="WXQ31" s="137"/>
      <c r="WXR31" s="137"/>
      <c r="WXS31" s="137"/>
      <c r="WXT31" s="137"/>
      <c r="WXU31" s="137"/>
      <c r="WXV31" s="137"/>
      <c r="WXW31" s="137"/>
      <c r="WXX31" s="137"/>
      <c r="WXY31" s="137"/>
      <c r="WXZ31" s="137"/>
      <c r="WYA31" s="137"/>
      <c r="WYB31" s="137"/>
      <c r="WYC31" s="137"/>
      <c r="WYD31" s="137"/>
      <c r="WYE31" s="137"/>
      <c r="WYF31" s="137"/>
      <c r="WYG31" s="137"/>
      <c r="WYH31" s="137"/>
      <c r="WYI31" s="137"/>
      <c r="WYJ31" s="137"/>
      <c r="WYK31" s="137"/>
      <c r="WYL31" s="137"/>
      <c r="WYM31" s="137"/>
      <c r="WYN31" s="137"/>
      <c r="WYO31" s="137"/>
      <c r="WYP31" s="137"/>
      <c r="WYQ31" s="137"/>
      <c r="WYR31" s="137"/>
      <c r="WYS31" s="137"/>
      <c r="WYT31" s="137"/>
      <c r="WYU31" s="137"/>
      <c r="WYV31" s="137"/>
      <c r="WYW31" s="137"/>
      <c r="WYX31" s="137"/>
      <c r="WYY31" s="137"/>
      <c r="WYZ31" s="137"/>
      <c r="WZA31" s="137"/>
      <c r="WZB31" s="137"/>
      <c r="WZC31" s="137"/>
      <c r="WZD31" s="137"/>
      <c r="WZE31" s="137"/>
      <c r="WZF31" s="137"/>
      <c r="WZG31" s="137"/>
      <c r="WZH31" s="137"/>
      <c r="WZI31" s="137"/>
      <c r="WZJ31" s="137"/>
      <c r="WZK31" s="137"/>
      <c r="WZL31" s="137"/>
      <c r="WZM31" s="137"/>
      <c r="WZN31" s="137"/>
      <c r="WZO31" s="137"/>
      <c r="WZP31" s="137"/>
      <c r="WZQ31" s="137"/>
      <c r="WZR31" s="137"/>
      <c r="WZS31" s="137"/>
      <c r="WZT31" s="137"/>
      <c r="WZU31" s="137"/>
      <c r="WZV31" s="137"/>
      <c r="WZW31" s="137"/>
      <c r="WZX31" s="137"/>
      <c r="WZY31" s="137"/>
      <c r="WZZ31" s="137"/>
      <c r="XAA31" s="137"/>
      <c r="XAB31" s="137"/>
      <c r="XAC31" s="137"/>
      <c r="XAD31" s="137"/>
      <c r="XAE31" s="137"/>
      <c r="XAF31" s="137"/>
      <c r="XAG31" s="137"/>
      <c r="XAH31" s="137"/>
      <c r="XAI31" s="137"/>
      <c r="XAJ31" s="137"/>
      <c r="XAK31" s="137"/>
      <c r="XAL31" s="137"/>
      <c r="XAM31" s="137"/>
      <c r="XAN31" s="137"/>
      <c r="XAO31" s="137"/>
      <c r="XAP31" s="137"/>
      <c r="XAQ31" s="137"/>
      <c r="XAR31" s="137"/>
      <c r="XAS31" s="137"/>
      <c r="XAT31" s="137"/>
      <c r="XAU31" s="137"/>
      <c r="XAV31" s="137"/>
      <c r="XAW31" s="137"/>
      <c r="XAX31" s="137"/>
      <c r="XAY31" s="137"/>
      <c r="XAZ31" s="137"/>
      <c r="XBA31" s="137"/>
      <c r="XBB31" s="137"/>
      <c r="XBC31" s="137"/>
      <c r="XBD31" s="137"/>
      <c r="XBE31" s="137"/>
      <c r="XBF31" s="137"/>
      <c r="XBG31" s="137"/>
      <c r="XBH31" s="137"/>
      <c r="XBI31" s="137"/>
      <c r="XBJ31" s="137"/>
      <c r="XBK31" s="137"/>
      <c r="XBL31" s="137"/>
      <c r="XBM31" s="137"/>
      <c r="XBN31" s="137"/>
      <c r="XBO31" s="137"/>
      <c r="XBP31" s="137"/>
      <c r="XBQ31" s="137"/>
      <c r="XBR31" s="137"/>
      <c r="XBS31" s="137"/>
      <c r="XBT31" s="137"/>
      <c r="XBU31" s="137"/>
      <c r="XBV31" s="137"/>
      <c r="XBW31" s="137"/>
      <c r="XBX31" s="137"/>
      <c r="XBY31" s="137"/>
      <c r="XBZ31" s="137"/>
      <c r="XCA31" s="137"/>
      <c r="XCB31" s="137"/>
      <c r="XCC31" s="137"/>
      <c r="XCD31" s="137"/>
      <c r="XCE31" s="137"/>
      <c r="XCF31" s="137"/>
      <c r="XCG31" s="137"/>
      <c r="XCH31" s="137"/>
      <c r="XCI31" s="137"/>
      <c r="XCJ31" s="137"/>
      <c r="XCK31" s="137"/>
      <c r="XCL31" s="137"/>
      <c r="XCM31" s="137"/>
      <c r="XCN31" s="137"/>
      <c r="XCO31" s="137"/>
      <c r="XCP31" s="137"/>
      <c r="XCQ31" s="137"/>
      <c r="XCR31" s="137"/>
      <c r="XCS31" s="137"/>
      <c r="XCT31" s="137"/>
      <c r="XCU31" s="137"/>
      <c r="XCV31" s="137"/>
      <c r="XCW31" s="137"/>
      <c r="XCX31" s="137"/>
      <c r="XCY31" s="137"/>
      <c r="XCZ31" s="137"/>
      <c r="XDA31" s="137"/>
      <c r="XDB31" s="137"/>
      <c r="XDC31" s="137"/>
      <c r="XDD31" s="137"/>
      <c r="XDE31" s="137"/>
      <c r="XDF31" s="137"/>
      <c r="XDG31" s="137"/>
      <c r="XDH31" s="137"/>
      <c r="XDI31" s="137"/>
      <c r="XDJ31" s="137"/>
      <c r="XDK31" s="137"/>
      <c r="XDL31" s="137"/>
      <c r="XDM31" s="137"/>
      <c r="XDN31" s="137"/>
      <c r="XDO31" s="137"/>
      <c r="XDP31" s="137"/>
      <c r="XDQ31" s="137"/>
      <c r="XDR31" s="137"/>
      <c r="XDS31" s="137"/>
      <c r="XDT31" s="137"/>
      <c r="XDU31" s="137"/>
      <c r="XDV31" s="137"/>
      <c r="XDW31" s="137"/>
      <c r="XDX31" s="137"/>
      <c r="XDY31" s="137"/>
      <c r="XDZ31" s="137"/>
      <c r="XEA31" s="137"/>
      <c r="XEB31" s="137"/>
      <c r="XEC31" s="137"/>
      <c r="XED31" s="137"/>
      <c r="XEE31" s="137"/>
      <c r="XEF31" s="137"/>
      <c r="XEG31" s="137"/>
      <c r="XEH31" s="137"/>
      <c r="XEI31" s="137"/>
      <c r="XEJ31" s="137"/>
      <c r="XEK31" s="137"/>
      <c r="XEL31" s="137"/>
      <c r="XEM31" s="137"/>
      <c r="XEN31" s="137"/>
      <c r="XEO31" s="137"/>
      <c r="XEP31" s="137"/>
      <c r="XEQ31" s="137"/>
      <c r="XER31" s="137"/>
      <c r="XES31" s="137"/>
      <c r="XET31" s="137"/>
      <c r="XEU31" s="137"/>
      <c r="XEV31" s="137"/>
      <c r="XEW31" s="137"/>
      <c r="XEX31" s="137"/>
      <c r="XEY31" s="137"/>
    </row>
    <row r="32" spans="1:16379" s="6" customFormat="1" ht="12.75" customHeight="1">
      <c r="A32" s="647" t="s">
        <v>35</v>
      </c>
      <c r="B32" s="607">
        <v>0</v>
      </c>
      <c r="C32" s="608">
        <v>0</v>
      </c>
      <c r="D32" s="607">
        <v>0</v>
      </c>
      <c r="E32" s="607">
        <v>0</v>
      </c>
      <c r="F32" s="608">
        <v>0</v>
      </c>
      <c r="G32" s="607">
        <v>0</v>
      </c>
      <c r="H32" s="607">
        <v>0</v>
      </c>
      <c r="I32" s="607">
        <v>0</v>
      </c>
      <c r="J32" s="607">
        <v>0</v>
      </c>
      <c r="K32" s="607">
        <v>0</v>
      </c>
      <c r="L32" s="608">
        <v>0</v>
      </c>
      <c r="M32" s="607">
        <v>0</v>
      </c>
      <c r="N32" s="607">
        <v>0</v>
      </c>
      <c r="O32" s="608">
        <v>0</v>
      </c>
      <c r="P32" s="607">
        <v>0</v>
      </c>
      <c r="Q32" s="607">
        <v>0</v>
      </c>
      <c r="R32" s="607">
        <v>0</v>
      </c>
      <c r="S32" s="608">
        <v>0</v>
      </c>
      <c r="T32" s="607">
        <v>0</v>
      </c>
      <c r="U32" s="608">
        <v>0</v>
      </c>
      <c r="V32" s="607">
        <v>0</v>
      </c>
      <c r="W32" s="608">
        <v>0</v>
      </c>
      <c r="X32" s="607">
        <v>0</v>
      </c>
      <c r="Y32" s="608">
        <v>0</v>
      </c>
      <c r="Z32" s="607">
        <v>0</v>
      </c>
      <c r="AA32" s="607">
        <v>0</v>
      </c>
      <c r="AB32" s="607">
        <v>0</v>
      </c>
      <c r="AC32" s="760">
        <v>0</v>
      </c>
      <c r="AD32" s="7"/>
    </row>
    <row r="33" spans="1:31" s="6" customFormat="1" ht="12.75" customHeight="1">
      <c r="A33" s="278"/>
      <c r="B33" s="138"/>
      <c r="C33" s="281"/>
      <c r="D33" s="138"/>
      <c r="E33" s="138"/>
      <c r="F33" s="281"/>
      <c r="G33" s="138"/>
      <c r="H33" s="138"/>
      <c r="I33" s="138"/>
      <c r="J33" s="138"/>
      <c r="K33" s="138"/>
      <c r="L33" s="281"/>
      <c r="M33" s="138"/>
      <c r="N33" s="138"/>
      <c r="O33" s="281"/>
      <c r="P33" s="138"/>
      <c r="Q33" s="138"/>
      <c r="R33" s="138"/>
      <c r="S33" s="281"/>
      <c r="T33" s="138"/>
      <c r="U33" s="281"/>
      <c r="V33" s="138"/>
      <c r="W33" s="281"/>
      <c r="X33" s="138"/>
      <c r="Y33" s="281"/>
      <c r="Z33" s="138"/>
      <c r="AA33" s="138"/>
      <c r="AB33" s="138"/>
      <c r="AC33" s="761"/>
      <c r="AD33" s="7"/>
    </row>
    <row r="34" spans="1:31" s="6" customFormat="1" ht="12.75" customHeight="1">
      <c r="A34" s="260" t="s">
        <v>207</v>
      </c>
      <c r="B34" s="138"/>
      <c r="C34" s="281"/>
      <c r="D34" s="138"/>
      <c r="E34" s="138"/>
      <c r="F34" s="281"/>
      <c r="G34" s="138"/>
      <c r="H34" s="138"/>
      <c r="I34" s="138"/>
      <c r="J34" s="138"/>
      <c r="K34" s="138"/>
      <c r="L34" s="281"/>
      <c r="M34" s="138"/>
      <c r="N34" s="138"/>
      <c r="O34" s="281"/>
      <c r="P34" s="138"/>
      <c r="Q34" s="138"/>
      <c r="R34" s="138"/>
      <c r="S34" s="281"/>
      <c r="T34" s="138"/>
      <c r="U34" s="281"/>
      <c r="V34" s="138"/>
      <c r="W34" s="281"/>
      <c r="X34" s="138"/>
      <c r="Y34" s="281"/>
      <c r="Z34" s="138"/>
      <c r="AA34" s="138"/>
      <c r="AB34" s="138"/>
      <c r="AC34" s="761"/>
      <c r="AD34" s="7"/>
    </row>
    <row r="35" spans="1:31" s="6" customFormat="1" ht="12.75" customHeight="1">
      <c r="A35" s="275" t="s">
        <v>200</v>
      </c>
      <c r="B35" s="71">
        <v>3.7</v>
      </c>
      <c r="C35" s="594">
        <v>3.1</v>
      </c>
      <c r="D35" s="595">
        <v>6.1</v>
      </c>
      <c r="E35" s="595">
        <v>2.8</v>
      </c>
      <c r="F35" s="594">
        <v>3.7</v>
      </c>
      <c r="G35" s="595">
        <v>6.1</v>
      </c>
      <c r="H35" s="595">
        <v>5.4</v>
      </c>
      <c r="I35" s="595">
        <v>4.9000000000000004</v>
      </c>
      <c r="J35" s="595">
        <v>3.7</v>
      </c>
      <c r="K35" s="595">
        <v>5.3</v>
      </c>
      <c r="L35" s="594">
        <v>7.9</v>
      </c>
      <c r="M35" s="595">
        <v>4.7</v>
      </c>
      <c r="N35" s="595">
        <v>5.2</v>
      </c>
      <c r="O35" s="594">
        <v>3.3</v>
      </c>
      <c r="P35" s="242">
        <v>3.1</v>
      </c>
      <c r="Q35" s="242">
        <v>4.2</v>
      </c>
      <c r="R35" s="242">
        <v>11.8</v>
      </c>
      <c r="S35" s="457">
        <v>4.7</v>
      </c>
      <c r="T35" s="242">
        <v>3.3</v>
      </c>
      <c r="U35" s="457">
        <v>3.7</v>
      </c>
      <c r="V35" s="242">
        <v>4.5</v>
      </c>
      <c r="W35" s="457">
        <v>3.3</v>
      </c>
      <c r="X35" s="242">
        <v>3.3</v>
      </c>
      <c r="Y35" s="457">
        <v>3</v>
      </c>
      <c r="Z35" s="242">
        <v>3.4</v>
      </c>
      <c r="AA35" s="242">
        <v>4.0999999999999996</v>
      </c>
      <c r="AB35" s="242">
        <v>5.8</v>
      </c>
      <c r="AC35" s="571">
        <v>2.4</v>
      </c>
      <c r="AD35" s="7"/>
    </row>
    <row r="36" spans="1:31" s="6" customFormat="1" ht="12.75" customHeight="1">
      <c r="A36" s="276" t="s">
        <v>201</v>
      </c>
      <c r="B36" s="71">
        <v>3.3</v>
      </c>
      <c r="C36" s="70">
        <v>3</v>
      </c>
      <c r="D36" s="71">
        <v>5.6</v>
      </c>
      <c r="E36" s="71">
        <v>2.5</v>
      </c>
      <c r="F36" s="70">
        <v>3.6</v>
      </c>
      <c r="G36" s="71">
        <v>4.8</v>
      </c>
      <c r="H36" s="71">
        <v>6.2</v>
      </c>
      <c r="I36" s="71">
        <v>3.2</v>
      </c>
      <c r="J36" s="71">
        <v>5.0999999999999996</v>
      </c>
      <c r="K36" s="71">
        <v>5.5</v>
      </c>
      <c r="L36" s="70">
        <v>7.6</v>
      </c>
      <c r="M36" s="71">
        <v>4.5999999999999996</v>
      </c>
      <c r="N36" s="71">
        <v>4.4000000000000004</v>
      </c>
      <c r="O36" s="70">
        <v>3.5</v>
      </c>
      <c r="P36" s="71">
        <v>3.3</v>
      </c>
      <c r="Q36" s="71">
        <v>4.5999999999999996</v>
      </c>
      <c r="R36" s="71">
        <v>10.3</v>
      </c>
      <c r="S36" s="70">
        <v>4.9000000000000004</v>
      </c>
      <c r="T36" s="71">
        <v>3</v>
      </c>
      <c r="U36" s="70">
        <v>3.6</v>
      </c>
      <c r="V36" s="71">
        <v>3.9</v>
      </c>
      <c r="W36" s="70">
        <v>2.6</v>
      </c>
      <c r="X36" s="71">
        <v>4.0999999999999996</v>
      </c>
      <c r="Y36" s="70">
        <v>3</v>
      </c>
      <c r="Z36" s="71">
        <v>4</v>
      </c>
      <c r="AA36" s="71">
        <v>3.4</v>
      </c>
      <c r="AB36" s="71">
        <v>6.4</v>
      </c>
      <c r="AC36" s="676">
        <v>2.5</v>
      </c>
      <c r="AE36" s="7"/>
    </row>
    <row r="37" spans="1:31" s="6" customFormat="1" ht="12.75" customHeight="1">
      <c r="A37" s="276" t="s">
        <v>202</v>
      </c>
      <c r="B37" s="71">
        <v>2.6</v>
      </c>
      <c r="C37" s="70">
        <v>3.2</v>
      </c>
      <c r="D37" s="71">
        <v>5.2</v>
      </c>
      <c r="E37" s="71">
        <v>1.7</v>
      </c>
      <c r="F37" s="70">
        <v>2.2000000000000002</v>
      </c>
      <c r="G37" s="71">
        <v>5</v>
      </c>
      <c r="H37" s="71">
        <v>5</v>
      </c>
      <c r="I37" s="71">
        <v>3.3</v>
      </c>
      <c r="J37" s="71">
        <v>3.8</v>
      </c>
      <c r="K37" s="71">
        <v>3</v>
      </c>
      <c r="L37" s="70">
        <v>7.7</v>
      </c>
      <c r="M37" s="71">
        <v>3.5</v>
      </c>
      <c r="N37" s="71">
        <v>3.4</v>
      </c>
      <c r="O37" s="70">
        <v>2.7</v>
      </c>
      <c r="P37" s="71">
        <v>2.2999999999999998</v>
      </c>
      <c r="Q37" s="71">
        <v>3.4</v>
      </c>
      <c r="R37" s="71">
        <v>8.4</v>
      </c>
      <c r="S37" s="70">
        <v>3.2</v>
      </c>
      <c r="T37" s="71">
        <v>2.6</v>
      </c>
      <c r="U37" s="70">
        <v>2.7</v>
      </c>
      <c r="V37" s="71">
        <v>3.5</v>
      </c>
      <c r="W37" s="70">
        <v>2.4</v>
      </c>
      <c r="X37" s="71">
        <v>2.5</v>
      </c>
      <c r="Y37" s="70">
        <v>2.6</v>
      </c>
      <c r="Z37" s="71">
        <v>2</v>
      </c>
      <c r="AA37" s="71">
        <v>2.9</v>
      </c>
      <c r="AB37" s="71">
        <v>5.6</v>
      </c>
      <c r="AC37" s="676">
        <v>1.8</v>
      </c>
      <c r="AE37" s="7"/>
    </row>
    <row r="38" spans="1:31" ht="12.75" customHeight="1">
      <c r="A38" s="276" t="s">
        <v>203</v>
      </c>
      <c r="B38" s="71">
        <v>2.7</v>
      </c>
      <c r="C38" s="70">
        <v>2.1</v>
      </c>
      <c r="D38" s="71">
        <v>4.0999999999999996</v>
      </c>
      <c r="E38" s="71">
        <v>1.5</v>
      </c>
      <c r="F38" s="70">
        <v>2.2999999999999998</v>
      </c>
      <c r="G38" s="71">
        <v>3.1</v>
      </c>
      <c r="H38" s="71">
        <v>3.9</v>
      </c>
      <c r="I38" s="71">
        <v>3.5</v>
      </c>
      <c r="J38" s="71">
        <v>2.9</v>
      </c>
      <c r="K38" s="71">
        <v>2.5</v>
      </c>
      <c r="L38" s="70">
        <v>3.4</v>
      </c>
      <c r="M38" s="71">
        <v>3.9</v>
      </c>
      <c r="N38" s="71">
        <v>2.4</v>
      </c>
      <c r="O38" s="70">
        <v>3.1</v>
      </c>
      <c r="P38" s="71">
        <v>2.2000000000000002</v>
      </c>
      <c r="Q38" s="71">
        <v>2.5</v>
      </c>
      <c r="R38" s="71">
        <v>4.5999999999999996</v>
      </c>
      <c r="S38" s="70">
        <v>2.6</v>
      </c>
      <c r="T38" s="71">
        <v>1.6</v>
      </c>
      <c r="U38" s="70">
        <v>3.4</v>
      </c>
      <c r="V38" s="71">
        <v>3.9</v>
      </c>
      <c r="W38" s="70">
        <v>1.7</v>
      </c>
      <c r="X38" s="71">
        <v>2.7</v>
      </c>
      <c r="Y38" s="70">
        <v>2</v>
      </c>
      <c r="Z38" s="71">
        <v>3.8</v>
      </c>
      <c r="AA38" s="71">
        <v>2.1</v>
      </c>
      <c r="AB38" s="71">
        <v>4.2</v>
      </c>
      <c r="AC38" s="676">
        <v>1.4</v>
      </c>
    </row>
    <row r="39" spans="1:31" ht="12.75" customHeight="1">
      <c r="A39" s="277" t="s">
        <v>204</v>
      </c>
      <c r="B39" s="71">
        <v>3.9</v>
      </c>
      <c r="C39" s="70">
        <v>3</v>
      </c>
      <c r="D39" s="71">
        <v>6.5</v>
      </c>
      <c r="E39" s="71">
        <v>2.2000000000000002</v>
      </c>
      <c r="F39" s="70">
        <v>2.6</v>
      </c>
      <c r="G39" s="71">
        <v>4.9000000000000004</v>
      </c>
      <c r="H39" s="71">
        <v>6.3</v>
      </c>
      <c r="I39" s="71">
        <v>4.4000000000000004</v>
      </c>
      <c r="J39" s="71">
        <v>4.9000000000000004</v>
      </c>
      <c r="K39" s="71">
        <v>4.4000000000000004</v>
      </c>
      <c r="L39" s="70">
        <v>8.6</v>
      </c>
      <c r="M39" s="71">
        <v>5.2</v>
      </c>
      <c r="N39" s="71">
        <v>3.9</v>
      </c>
      <c r="O39" s="70">
        <v>3.5</v>
      </c>
      <c r="P39" s="71">
        <v>2.5</v>
      </c>
      <c r="Q39" s="71">
        <v>3.7</v>
      </c>
      <c r="R39" s="71">
        <v>10.8</v>
      </c>
      <c r="S39" s="70">
        <v>3.2</v>
      </c>
      <c r="T39" s="71">
        <v>2.6</v>
      </c>
      <c r="U39" s="70">
        <v>3.5</v>
      </c>
      <c r="V39" s="71">
        <v>5.2</v>
      </c>
      <c r="W39" s="70">
        <v>2.7</v>
      </c>
      <c r="X39" s="71">
        <v>3.3</v>
      </c>
      <c r="Y39" s="70">
        <v>2.8</v>
      </c>
      <c r="Z39" s="71">
        <v>3.9</v>
      </c>
      <c r="AA39" s="71">
        <v>3.3</v>
      </c>
      <c r="AB39" s="71">
        <v>7.1</v>
      </c>
      <c r="AC39" s="676">
        <v>2.1</v>
      </c>
    </row>
    <row r="40" spans="1:31" ht="12.75" customHeight="1">
      <c r="A40" s="647" t="s">
        <v>35</v>
      </c>
      <c r="B40" s="130">
        <v>0</v>
      </c>
      <c r="C40" s="123">
        <v>0</v>
      </c>
      <c r="D40" s="130">
        <v>0</v>
      </c>
      <c r="E40" s="130">
        <v>0</v>
      </c>
      <c r="F40" s="123">
        <v>0</v>
      </c>
      <c r="G40" s="130">
        <v>0</v>
      </c>
      <c r="H40" s="130">
        <v>0</v>
      </c>
      <c r="I40" s="130">
        <v>0</v>
      </c>
      <c r="J40" s="130">
        <v>0</v>
      </c>
      <c r="K40" s="130">
        <v>0</v>
      </c>
      <c r="L40" s="123">
        <v>0</v>
      </c>
      <c r="M40" s="130">
        <v>0</v>
      </c>
      <c r="N40" s="130">
        <v>0</v>
      </c>
      <c r="O40" s="123">
        <v>0</v>
      </c>
      <c r="P40" s="130">
        <v>0</v>
      </c>
      <c r="Q40" s="130">
        <v>0</v>
      </c>
      <c r="R40" s="130">
        <v>0</v>
      </c>
      <c r="S40" s="123">
        <v>0</v>
      </c>
      <c r="T40" s="130">
        <v>0</v>
      </c>
      <c r="U40" s="123">
        <v>0</v>
      </c>
      <c r="V40" s="130">
        <v>0</v>
      </c>
      <c r="W40" s="123">
        <v>0</v>
      </c>
      <c r="X40" s="130">
        <v>0</v>
      </c>
      <c r="Y40" s="123">
        <v>0</v>
      </c>
      <c r="Z40" s="130">
        <v>0</v>
      </c>
      <c r="AA40" s="130">
        <v>0</v>
      </c>
      <c r="AB40" s="130">
        <v>0</v>
      </c>
      <c r="AC40" s="124">
        <v>0</v>
      </c>
    </row>
    <row r="41" spans="1:31" ht="12.75" customHeight="1">
      <c r="A41" s="278"/>
      <c r="B41" s="6"/>
      <c r="C41" s="10"/>
      <c r="D41" s="6"/>
      <c r="E41" s="6"/>
      <c r="F41" s="10"/>
      <c r="G41" s="6"/>
      <c r="H41" s="6"/>
      <c r="I41" s="6"/>
      <c r="J41" s="6"/>
      <c r="K41" s="6"/>
      <c r="L41" s="10"/>
      <c r="M41" s="6"/>
      <c r="N41" s="6"/>
      <c r="O41" s="10"/>
      <c r="P41" s="6"/>
      <c r="Q41" s="6"/>
      <c r="R41" s="6"/>
      <c r="S41" s="10"/>
      <c r="T41" s="6"/>
      <c r="U41" s="10"/>
      <c r="V41" s="6"/>
      <c r="W41" s="10"/>
      <c r="X41" s="6"/>
      <c r="Y41" s="10"/>
      <c r="Z41" s="6"/>
      <c r="AA41" s="6"/>
      <c r="AB41" s="6"/>
      <c r="AC41" s="634"/>
    </row>
    <row r="42" spans="1:31" ht="12.75" customHeight="1">
      <c r="A42" s="260" t="s">
        <v>715</v>
      </c>
      <c r="B42" s="609"/>
      <c r="C42" s="10"/>
      <c r="D42" s="6"/>
      <c r="E42" s="6"/>
      <c r="F42" s="10"/>
      <c r="G42" s="6"/>
      <c r="H42" s="6"/>
      <c r="I42" s="6"/>
      <c r="J42" s="6"/>
      <c r="K42" s="6"/>
      <c r="L42" s="10"/>
      <c r="M42" s="6"/>
      <c r="N42" s="6"/>
      <c r="O42" s="10"/>
      <c r="P42" s="6"/>
      <c r="Q42" s="6"/>
      <c r="R42" s="6"/>
      <c r="S42" s="10"/>
      <c r="T42" s="6"/>
      <c r="U42" s="10"/>
      <c r="V42" s="6"/>
      <c r="W42" s="10"/>
      <c r="X42" s="6"/>
      <c r="Y42" s="10"/>
      <c r="Z42" s="6"/>
      <c r="AA42" s="6"/>
      <c r="AB42" s="6"/>
      <c r="AC42" s="634"/>
    </row>
    <row r="43" spans="1:31" ht="12.75" customHeight="1">
      <c r="A43" s="551" t="s">
        <v>200</v>
      </c>
      <c r="B43" s="177">
        <v>3.6</v>
      </c>
      <c r="C43" s="70">
        <v>3.2</v>
      </c>
      <c r="D43" s="71">
        <v>5.8</v>
      </c>
      <c r="E43" s="71">
        <v>2.7</v>
      </c>
      <c r="F43" s="70">
        <v>2.9</v>
      </c>
      <c r="G43" s="71">
        <v>4.9000000000000004</v>
      </c>
      <c r="H43" s="71">
        <v>5.6</v>
      </c>
      <c r="I43" s="71">
        <v>3.7</v>
      </c>
      <c r="J43" s="71">
        <v>4.2</v>
      </c>
      <c r="K43" s="71">
        <v>5.2</v>
      </c>
      <c r="L43" s="70">
        <v>8.1</v>
      </c>
      <c r="M43" s="71">
        <v>4.5</v>
      </c>
      <c r="N43" s="71">
        <v>3.8</v>
      </c>
      <c r="O43" s="70">
        <v>4.8</v>
      </c>
      <c r="P43" s="71">
        <v>2.9</v>
      </c>
      <c r="Q43" s="71">
        <v>4.2</v>
      </c>
      <c r="R43" s="71">
        <v>9.5</v>
      </c>
      <c r="S43" s="70">
        <v>4.4000000000000004</v>
      </c>
      <c r="T43" s="71">
        <v>2.7</v>
      </c>
      <c r="U43" s="70">
        <v>4.0999999999999996</v>
      </c>
      <c r="V43" s="71">
        <v>4.9000000000000004</v>
      </c>
      <c r="W43" s="70">
        <v>3.1</v>
      </c>
      <c r="X43" s="71">
        <v>4.0999999999999996</v>
      </c>
      <c r="Y43" s="70">
        <v>3.4</v>
      </c>
      <c r="Z43" s="71">
        <v>3.9</v>
      </c>
      <c r="AA43" s="71">
        <v>3.9</v>
      </c>
      <c r="AB43" s="71">
        <v>5.7</v>
      </c>
      <c r="AC43" s="676">
        <v>2.2999999999999998</v>
      </c>
    </row>
    <row r="44" spans="1:31" ht="12.75" customHeight="1">
      <c r="A44" s="276" t="s">
        <v>201</v>
      </c>
      <c r="B44" s="71">
        <v>3</v>
      </c>
      <c r="C44" s="70">
        <v>3.2</v>
      </c>
      <c r="D44" s="71">
        <v>4.8</v>
      </c>
      <c r="E44" s="71">
        <v>2.8</v>
      </c>
      <c r="F44" s="70">
        <v>2.4</v>
      </c>
      <c r="G44" s="71">
        <v>5</v>
      </c>
      <c r="H44" s="71">
        <v>5.3</v>
      </c>
      <c r="I44" s="71">
        <v>3.7</v>
      </c>
      <c r="J44" s="71">
        <v>3.8</v>
      </c>
      <c r="K44" s="71">
        <v>4.5999999999999996</v>
      </c>
      <c r="L44" s="70">
        <v>6.6</v>
      </c>
      <c r="M44" s="71">
        <v>3.5</v>
      </c>
      <c r="N44" s="71">
        <v>3.5</v>
      </c>
      <c r="O44" s="70">
        <v>3.4</v>
      </c>
      <c r="P44" s="71">
        <v>2.9</v>
      </c>
      <c r="Q44" s="71">
        <v>3.9</v>
      </c>
      <c r="R44" s="71">
        <v>7.6</v>
      </c>
      <c r="S44" s="70">
        <v>3.5</v>
      </c>
      <c r="T44" s="71">
        <v>3.2</v>
      </c>
      <c r="U44" s="70">
        <v>2.5</v>
      </c>
      <c r="V44" s="71">
        <v>3.1</v>
      </c>
      <c r="W44" s="70">
        <v>3.2</v>
      </c>
      <c r="X44" s="71">
        <v>3.7</v>
      </c>
      <c r="Y44" s="70">
        <v>3.7</v>
      </c>
      <c r="Z44" s="71">
        <v>2.9</v>
      </c>
      <c r="AA44" s="71">
        <v>3.3</v>
      </c>
      <c r="AB44" s="71">
        <v>6</v>
      </c>
      <c r="AC44" s="676">
        <v>2.5</v>
      </c>
    </row>
    <row r="45" spans="1:31" ht="12.75" customHeight="1">
      <c r="A45" s="276" t="s">
        <v>202</v>
      </c>
      <c r="B45" s="596">
        <v>2.4</v>
      </c>
      <c r="C45" s="70">
        <v>2</v>
      </c>
      <c r="D45" s="71">
        <v>4.5</v>
      </c>
      <c r="E45" s="71">
        <v>1.5</v>
      </c>
      <c r="F45" s="70">
        <v>1.7</v>
      </c>
      <c r="G45" s="71">
        <v>3.3</v>
      </c>
      <c r="H45" s="71">
        <v>3.1</v>
      </c>
      <c r="I45" s="71">
        <v>2.4</v>
      </c>
      <c r="J45" s="71">
        <v>2.4</v>
      </c>
      <c r="K45" s="71">
        <v>1.7</v>
      </c>
      <c r="L45" s="70">
        <v>7.6</v>
      </c>
      <c r="M45" s="71">
        <v>3.6</v>
      </c>
      <c r="N45" s="71">
        <v>1.7</v>
      </c>
      <c r="O45" s="70">
        <v>3.4</v>
      </c>
      <c r="P45" s="71">
        <v>2</v>
      </c>
      <c r="Q45" s="71">
        <v>3.7</v>
      </c>
      <c r="R45" s="71">
        <v>10.5</v>
      </c>
      <c r="S45" s="70">
        <v>2.7</v>
      </c>
      <c r="T45" s="71">
        <v>2.1</v>
      </c>
      <c r="U45" s="70">
        <v>2.2999999999999998</v>
      </c>
      <c r="V45" s="71">
        <v>4.2</v>
      </c>
      <c r="W45" s="70">
        <v>2</v>
      </c>
      <c r="X45" s="71">
        <v>3</v>
      </c>
      <c r="Y45" s="70">
        <v>2</v>
      </c>
      <c r="Z45" s="71">
        <v>3.1</v>
      </c>
      <c r="AA45" s="71">
        <v>2.2999999999999998</v>
      </c>
      <c r="AB45" s="71">
        <v>4.0999999999999996</v>
      </c>
      <c r="AC45" s="676">
        <v>1.7</v>
      </c>
    </row>
    <row r="46" spans="1:31" ht="12.75" customHeight="1">
      <c r="A46" s="276" t="s">
        <v>203</v>
      </c>
      <c r="B46" s="596">
        <v>2</v>
      </c>
      <c r="C46" s="70">
        <v>1.7</v>
      </c>
      <c r="D46" s="71">
        <v>3.3</v>
      </c>
      <c r="E46" s="71">
        <v>1</v>
      </c>
      <c r="F46" s="70">
        <v>1.3</v>
      </c>
      <c r="G46" s="71">
        <v>1.8</v>
      </c>
      <c r="H46" s="71">
        <v>3.5</v>
      </c>
      <c r="I46" s="71">
        <v>2.6</v>
      </c>
      <c r="J46" s="71">
        <v>1.8</v>
      </c>
      <c r="K46" s="71">
        <v>1.2</v>
      </c>
      <c r="L46" s="70">
        <v>1.4</v>
      </c>
      <c r="M46" s="71">
        <v>3.5</v>
      </c>
      <c r="N46" s="71">
        <v>1.5</v>
      </c>
      <c r="O46" s="70">
        <v>2.4</v>
      </c>
      <c r="P46" s="71">
        <v>1.6</v>
      </c>
      <c r="Q46" s="71">
        <v>1.8</v>
      </c>
      <c r="R46" s="71">
        <v>3.8</v>
      </c>
      <c r="S46" s="70">
        <v>1.7</v>
      </c>
      <c r="T46" s="71">
        <v>0.9</v>
      </c>
      <c r="U46" s="70">
        <v>3</v>
      </c>
      <c r="V46" s="71">
        <v>2.2999999999999998</v>
      </c>
      <c r="W46" s="70">
        <v>1.4</v>
      </c>
      <c r="X46" s="71">
        <v>2.4</v>
      </c>
      <c r="Y46" s="70">
        <v>1</v>
      </c>
      <c r="Z46" s="71">
        <v>2.8</v>
      </c>
      <c r="AA46" s="71">
        <v>1.6</v>
      </c>
      <c r="AB46" s="71">
        <v>1.9</v>
      </c>
      <c r="AC46" s="676">
        <v>1.3</v>
      </c>
    </row>
    <row r="47" spans="1:31" ht="12.75" customHeight="1">
      <c r="A47" s="277" t="s">
        <v>204</v>
      </c>
      <c r="B47" s="71">
        <v>2.8</v>
      </c>
      <c r="C47" s="70">
        <v>2.1</v>
      </c>
      <c r="D47" s="71">
        <v>5.3</v>
      </c>
      <c r="E47" s="71">
        <v>1.7</v>
      </c>
      <c r="F47" s="70">
        <v>2.1</v>
      </c>
      <c r="G47" s="71">
        <v>3.8</v>
      </c>
      <c r="H47" s="71">
        <v>3.3</v>
      </c>
      <c r="I47" s="71">
        <v>3.4</v>
      </c>
      <c r="J47" s="71">
        <v>3.3</v>
      </c>
      <c r="K47" s="71">
        <v>2.2999999999999998</v>
      </c>
      <c r="L47" s="70">
        <v>8</v>
      </c>
      <c r="M47" s="71">
        <v>5</v>
      </c>
      <c r="N47" s="71">
        <v>2.4</v>
      </c>
      <c r="O47" s="70">
        <v>4.0999999999999996</v>
      </c>
      <c r="P47" s="71">
        <v>2.2000000000000002</v>
      </c>
      <c r="Q47" s="71">
        <v>3.8</v>
      </c>
      <c r="R47" s="71">
        <v>10.3</v>
      </c>
      <c r="S47" s="70">
        <v>2.6</v>
      </c>
      <c r="T47" s="71">
        <v>2.2999999999999998</v>
      </c>
      <c r="U47" s="70">
        <v>3.1</v>
      </c>
      <c r="V47" s="71">
        <v>4.4000000000000004</v>
      </c>
      <c r="W47" s="70">
        <v>2.1</v>
      </c>
      <c r="X47" s="71">
        <v>3.4</v>
      </c>
      <c r="Y47" s="70">
        <v>2.1</v>
      </c>
      <c r="Z47" s="71">
        <v>3.9</v>
      </c>
      <c r="AA47" s="71">
        <v>2.6</v>
      </c>
      <c r="AB47" s="71">
        <v>4.2</v>
      </c>
      <c r="AC47" s="676">
        <v>1.9</v>
      </c>
    </row>
    <row r="48" spans="1:31" ht="12.75" customHeight="1">
      <c r="A48" s="647" t="s">
        <v>35</v>
      </c>
      <c r="B48" s="130">
        <v>0</v>
      </c>
      <c r="C48" s="123">
        <v>0</v>
      </c>
      <c r="D48" s="130">
        <v>0</v>
      </c>
      <c r="E48" s="130">
        <v>0</v>
      </c>
      <c r="F48" s="123">
        <v>0</v>
      </c>
      <c r="G48" s="130">
        <v>0</v>
      </c>
      <c r="H48" s="130">
        <v>0</v>
      </c>
      <c r="I48" s="130">
        <v>0</v>
      </c>
      <c r="J48" s="130">
        <v>0</v>
      </c>
      <c r="K48" s="130">
        <v>0</v>
      </c>
      <c r="L48" s="123">
        <v>0</v>
      </c>
      <c r="M48" s="130">
        <v>0</v>
      </c>
      <c r="N48" s="130">
        <v>0</v>
      </c>
      <c r="O48" s="123">
        <v>0</v>
      </c>
      <c r="P48" s="130">
        <v>0</v>
      </c>
      <c r="Q48" s="130">
        <v>0</v>
      </c>
      <c r="R48" s="130">
        <v>0</v>
      </c>
      <c r="S48" s="123">
        <v>0</v>
      </c>
      <c r="T48" s="130">
        <v>0</v>
      </c>
      <c r="U48" s="123">
        <v>0</v>
      </c>
      <c r="V48" s="130">
        <v>0</v>
      </c>
      <c r="W48" s="123">
        <v>0</v>
      </c>
      <c r="X48" s="130">
        <v>0</v>
      </c>
      <c r="Y48" s="123">
        <v>0</v>
      </c>
      <c r="Z48" s="130">
        <v>0</v>
      </c>
      <c r="AA48" s="130">
        <v>0</v>
      </c>
      <c r="AB48" s="130">
        <v>0</v>
      </c>
      <c r="AC48" s="124">
        <v>0</v>
      </c>
    </row>
    <row r="49" spans="1:29" ht="12.75" customHeight="1">
      <c r="A49" s="278"/>
      <c r="B49" s="6"/>
      <c r="C49" s="10"/>
      <c r="D49" s="6"/>
      <c r="E49" s="6"/>
      <c r="F49" s="10"/>
      <c r="G49" s="6"/>
      <c r="H49" s="6"/>
      <c r="I49" s="6"/>
      <c r="J49" s="6"/>
      <c r="K49" s="6"/>
      <c r="L49" s="10"/>
      <c r="M49" s="6"/>
      <c r="N49" s="6"/>
      <c r="O49" s="10"/>
      <c r="P49" s="6"/>
      <c r="Q49" s="6"/>
      <c r="R49" s="6"/>
      <c r="S49" s="10"/>
      <c r="T49" s="6"/>
      <c r="U49" s="10"/>
      <c r="V49" s="6"/>
      <c r="W49" s="10"/>
      <c r="X49" s="6"/>
      <c r="Y49" s="10"/>
      <c r="Z49" s="6"/>
      <c r="AA49" s="6"/>
      <c r="AB49" s="6"/>
      <c r="AC49" s="634"/>
    </row>
    <row r="50" spans="1:29" ht="12.75" customHeight="1">
      <c r="A50" s="637" t="s">
        <v>750</v>
      </c>
      <c r="B50" s="6"/>
      <c r="C50" s="10"/>
      <c r="D50" s="6"/>
      <c r="E50" s="6"/>
      <c r="F50" s="10"/>
      <c r="G50" s="6"/>
      <c r="H50" s="6"/>
      <c r="I50" s="6"/>
      <c r="J50" s="6"/>
      <c r="K50" s="6"/>
      <c r="L50" s="10"/>
      <c r="M50" s="6"/>
      <c r="N50" s="6"/>
      <c r="O50" s="10"/>
      <c r="P50" s="6"/>
      <c r="Q50" s="6"/>
      <c r="R50" s="6"/>
      <c r="S50" s="10"/>
      <c r="T50" s="6"/>
      <c r="U50" s="10"/>
      <c r="V50" s="6"/>
      <c r="W50" s="10"/>
      <c r="X50" s="6"/>
      <c r="Y50" s="10"/>
      <c r="Z50" s="6"/>
      <c r="AA50" s="6"/>
      <c r="AB50" s="6"/>
      <c r="AC50" s="634"/>
    </row>
    <row r="51" spans="1:29" ht="12.75" customHeight="1">
      <c r="A51" s="275" t="s">
        <v>200</v>
      </c>
      <c r="B51" s="71">
        <v>4.5</v>
      </c>
      <c r="C51" s="70">
        <v>3.1</v>
      </c>
      <c r="D51" s="71">
        <v>6.9</v>
      </c>
      <c r="E51" s="71">
        <v>2.9</v>
      </c>
      <c r="F51" s="70">
        <v>3</v>
      </c>
      <c r="G51" s="71">
        <v>6.2</v>
      </c>
      <c r="H51" s="71">
        <v>7</v>
      </c>
      <c r="I51" s="71">
        <v>4.3</v>
      </c>
      <c r="J51" s="71">
        <v>5.5</v>
      </c>
      <c r="K51" s="71">
        <v>5.0999999999999996</v>
      </c>
      <c r="L51" s="70">
        <v>7.7</v>
      </c>
      <c r="M51" s="71">
        <v>4.5999999999999996</v>
      </c>
      <c r="N51" s="71">
        <v>3.2</v>
      </c>
      <c r="O51" s="70">
        <v>3.9</v>
      </c>
      <c r="P51" s="71">
        <v>3.4</v>
      </c>
      <c r="Q51" s="71">
        <v>4</v>
      </c>
      <c r="R51" s="71">
        <v>10.8</v>
      </c>
      <c r="S51" s="70">
        <v>4.4000000000000004</v>
      </c>
      <c r="T51" s="71">
        <v>3.1</v>
      </c>
      <c r="U51" s="70">
        <v>4.3</v>
      </c>
      <c r="V51" s="71">
        <v>5.6</v>
      </c>
      <c r="W51" s="70">
        <v>3</v>
      </c>
      <c r="X51" s="71">
        <v>4.0999999999999996</v>
      </c>
      <c r="Y51" s="70">
        <v>3.4</v>
      </c>
      <c r="Z51" s="71">
        <v>3.4</v>
      </c>
      <c r="AA51" s="71">
        <v>2.9</v>
      </c>
      <c r="AB51" s="71">
        <v>5.7</v>
      </c>
      <c r="AC51" s="676">
        <v>2.4</v>
      </c>
    </row>
    <row r="52" spans="1:29" ht="12.75" customHeight="1">
      <c r="A52" s="276" t="s">
        <v>201</v>
      </c>
      <c r="B52" s="71">
        <v>3.8</v>
      </c>
      <c r="C52" s="70">
        <v>2.2000000000000002</v>
      </c>
      <c r="D52" s="71">
        <v>5.3</v>
      </c>
      <c r="E52" s="71">
        <v>1.9</v>
      </c>
      <c r="F52" s="70">
        <v>2</v>
      </c>
      <c r="G52" s="71">
        <v>3.2</v>
      </c>
      <c r="H52" s="71">
        <v>7.1</v>
      </c>
      <c r="I52" s="71">
        <v>3.1</v>
      </c>
      <c r="J52" s="71">
        <v>3.8</v>
      </c>
      <c r="K52" s="71">
        <v>4.7</v>
      </c>
      <c r="L52" s="70">
        <v>4</v>
      </c>
      <c r="M52" s="71">
        <v>3.1</v>
      </c>
      <c r="N52" s="71">
        <v>3.5</v>
      </c>
      <c r="O52" s="70">
        <v>3.5</v>
      </c>
      <c r="P52" s="71">
        <v>2.5</v>
      </c>
      <c r="Q52" s="71">
        <v>3.3</v>
      </c>
      <c r="R52" s="71">
        <v>6</v>
      </c>
      <c r="S52" s="70">
        <v>3.7</v>
      </c>
      <c r="T52" s="71">
        <v>2.5</v>
      </c>
      <c r="U52" s="70">
        <v>2.6</v>
      </c>
      <c r="V52" s="71">
        <v>3.2</v>
      </c>
      <c r="W52" s="70">
        <v>2.2999999999999998</v>
      </c>
      <c r="X52" s="71">
        <v>3</v>
      </c>
      <c r="Y52" s="70">
        <v>2.6</v>
      </c>
      <c r="Z52" s="71">
        <v>2.2999999999999998</v>
      </c>
      <c r="AA52" s="71">
        <v>2.1</v>
      </c>
      <c r="AB52" s="71">
        <v>4.3</v>
      </c>
      <c r="AC52" s="676">
        <v>1.9</v>
      </c>
    </row>
    <row r="53" spans="1:29" ht="12.75" customHeight="1">
      <c r="A53" s="276" t="s">
        <v>202</v>
      </c>
      <c r="B53" s="71">
        <v>1.9</v>
      </c>
      <c r="C53" s="70">
        <v>2.2999999999999998</v>
      </c>
      <c r="D53" s="71">
        <v>4.3</v>
      </c>
      <c r="E53" s="71">
        <v>1.4</v>
      </c>
      <c r="F53" s="70">
        <v>1.7</v>
      </c>
      <c r="G53" s="71">
        <v>4.2</v>
      </c>
      <c r="H53" s="71">
        <v>3.3</v>
      </c>
      <c r="I53" s="71">
        <v>3.3</v>
      </c>
      <c r="J53" s="71">
        <v>3.2</v>
      </c>
      <c r="K53" s="71">
        <v>1.4</v>
      </c>
      <c r="L53" s="70">
        <v>6.2</v>
      </c>
      <c r="M53" s="71">
        <v>3.6</v>
      </c>
      <c r="N53" s="71">
        <v>2.8</v>
      </c>
      <c r="O53" s="70">
        <v>3.2</v>
      </c>
      <c r="P53" s="71">
        <v>2.6</v>
      </c>
      <c r="Q53" s="71">
        <v>3.3</v>
      </c>
      <c r="R53" s="71">
        <v>10.8</v>
      </c>
      <c r="S53" s="70">
        <v>1.7</v>
      </c>
      <c r="T53" s="71">
        <v>2</v>
      </c>
      <c r="U53" s="70">
        <v>2.2000000000000002</v>
      </c>
      <c r="V53" s="71">
        <v>3.2</v>
      </c>
      <c r="W53" s="70">
        <v>1.7</v>
      </c>
      <c r="X53" s="71">
        <v>3.2</v>
      </c>
      <c r="Y53" s="70">
        <v>2.2999999999999998</v>
      </c>
      <c r="Z53" s="71">
        <v>3</v>
      </c>
      <c r="AA53" s="71">
        <v>1.8</v>
      </c>
      <c r="AB53" s="71">
        <v>5</v>
      </c>
      <c r="AC53" s="676">
        <v>1.5</v>
      </c>
    </row>
    <row r="54" spans="1:29" ht="12.75" customHeight="1">
      <c r="A54" s="276" t="s">
        <v>203</v>
      </c>
      <c r="B54" s="71">
        <v>2.2999999999999998</v>
      </c>
      <c r="C54" s="70">
        <v>1.1000000000000001</v>
      </c>
      <c r="D54" s="71">
        <v>3.2</v>
      </c>
      <c r="E54" s="71">
        <v>1.4</v>
      </c>
      <c r="F54" s="70">
        <v>1.8</v>
      </c>
      <c r="G54" s="71">
        <v>3.1</v>
      </c>
      <c r="H54" s="71">
        <v>3</v>
      </c>
      <c r="I54" s="71">
        <v>1.9</v>
      </c>
      <c r="J54" s="71">
        <v>1.4</v>
      </c>
      <c r="K54" s="71">
        <v>1.5</v>
      </c>
      <c r="L54" s="70">
        <v>2.5</v>
      </c>
      <c r="M54" s="71">
        <v>2.7</v>
      </c>
      <c r="N54" s="71">
        <v>1.5</v>
      </c>
      <c r="O54" s="70">
        <v>2</v>
      </c>
      <c r="P54" s="71">
        <v>1.6</v>
      </c>
      <c r="Q54" s="71">
        <v>2.2000000000000002</v>
      </c>
      <c r="R54" s="71">
        <v>2.1</v>
      </c>
      <c r="S54" s="70">
        <v>2.7</v>
      </c>
      <c r="T54" s="71">
        <v>1.6</v>
      </c>
      <c r="U54" s="70">
        <v>2.6</v>
      </c>
      <c r="V54" s="71">
        <v>3.3</v>
      </c>
      <c r="W54" s="70">
        <v>1.2</v>
      </c>
      <c r="X54" s="71">
        <v>2.4</v>
      </c>
      <c r="Y54" s="70">
        <v>1.3</v>
      </c>
      <c r="Z54" s="71">
        <v>2.1</v>
      </c>
      <c r="AA54" s="71">
        <v>1.7</v>
      </c>
      <c r="AB54" s="71">
        <v>3</v>
      </c>
      <c r="AC54" s="676">
        <v>1.4</v>
      </c>
    </row>
    <row r="55" spans="1:29" ht="12.75" customHeight="1">
      <c r="A55" s="277" t="s">
        <v>204</v>
      </c>
      <c r="B55" s="71">
        <v>2.9</v>
      </c>
      <c r="C55" s="70">
        <v>2.5</v>
      </c>
      <c r="D55" s="71">
        <v>6</v>
      </c>
      <c r="E55" s="71">
        <v>1.7</v>
      </c>
      <c r="F55" s="70">
        <v>2.1</v>
      </c>
      <c r="G55" s="71">
        <v>4.4000000000000004</v>
      </c>
      <c r="H55" s="71">
        <v>4.0999999999999996</v>
      </c>
      <c r="I55" s="71">
        <v>3.8</v>
      </c>
      <c r="J55" s="71">
        <v>3.3</v>
      </c>
      <c r="K55" s="71">
        <v>2</v>
      </c>
      <c r="L55" s="70">
        <v>7.7</v>
      </c>
      <c r="M55" s="71">
        <v>4.5999999999999996</v>
      </c>
      <c r="N55" s="71">
        <v>3</v>
      </c>
      <c r="O55" s="70">
        <v>4</v>
      </c>
      <c r="P55" s="71">
        <v>2.7</v>
      </c>
      <c r="Q55" s="71">
        <v>3.7</v>
      </c>
      <c r="R55" s="71">
        <v>10.6</v>
      </c>
      <c r="S55" s="70">
        <v>2.6</v>
      </c>
      <c r="T55" s="71">
        <v>2.4</v>
      </c>
      <c r="U55" s="70">
        <v>3.5</v>
      </c>
      <c r="V55" s="71">
        <v>4.5</v>
      </c>
      <c r="W55" s="70">
        <v>1.9</v>
      </c>
      <c r="X55" s="71">
        <v>3.7</v>
      </c>
      <c r="Y55" s="70">
        <v>2.6</v>
      </c>
      <c r="Z55" s="71">
        <v>3.8</v>
      </c>
      <c r="AA55" s="71">
        <v>2.2999999999999998</v>
      </c>
      <c r="AB55" s="71">
        <v>5.2</v>
      </c>
      <c r="AC55" s="676">
        <v>1.9</v>
      </c>
    </row>
    <row r="56" spans="1:29" ht="12.75" customHeight="1">
      <c r="A56" s="283" t="s">
        <v>35</v>
      </c>
      <c r="B56" s="125">
        <v>0</v>
      </c>
      <c r="C56" s="126">
        <v>0</v>
      </c>
      <c r="D56" s="127">
        <v>0</v>
      </c>
      <c r="E56" s="127">
        <v>0</v>
      </c>
      <c r="F56" s="126">
        <v>0</v>
      </c>
      <c r="G56" s="127">
        <v>0</v>
      </c>
      <c r="H56" s="127">
        <v>0</v>
      </c>
      <c r="I56" s="127">
        <v>0</v>
      </c>
      <c r="J56" s="127">
        <v>0</v>
      </c>
      <c r="K56" s="127">
        <v>0</v>
      </c>
      <c r="L56" s="126">
        <v>0</v>
      </c>
      <c r="M56" s="127">
        <v>0</v>
      </c>
      <c r="N56" s="127">
        <v>0</v>
      </c>
      <c r="O56" s="126">
        <v>0</v>
      </c>
      <c r="P56" s="127">
        <v>0</v>
      </c>
      <c r="Q56" s="127">
        <v>0</v>
      </c>
      <c r="R56" s="127">
        <v>0</v>
      </c>
      <c r="S56" s="126">
        <v>0</v>
      </c>
      <c r="T56" s="127">
        <v>0</v>
      </c>
      <c r="U56" s="126">
        <v>0</v>
      </c>
      <c r="V56" s="127">
        <v>0</v>
      </c>
      <c r="W56" s="126">
        <v>0</v>
      </c>
      <c r="X56" s="127">
        <v>0</v>
      </c>
      <c r="Y56" s="126">
        <v>0</v>
      </c>
      <c r="Z56" s="127">
        <v>0</v>
      </c>
      <c r="AA56" s="127">
        <v>0</v>
      </c>
      <c r="AB56" s="127">
        <v>0</v>
      </c>
      <c r="AC56" s="128">
        <v>0</v>
      </c>
    </row>
    <row r="57" spans="1:29" ht="12.75" customHeight="1">
      <c r="A57" s="6"/>
    </row>
    <row r="58" spans="1:29" ht="12.75" customHeight="1">
      <c r="A58" s="627" t="s">
        <v>22</v>
      </c>
    </row>
    <row r="59" spans="1:29" ht="12.75" customHeight="1">
      <c r="A59" s="627" t="s">
        <v>62</v>
      </c>
    </row>
    <row r="60" spans="1:29" ht="12.75" customHeight="1">
      <c r="A60" s="627" t="s">
        <v>61</v>
      </c>
    </row>
    <row r="61" spans="1:29" ht="12.75" customHeight="1">
      <c r="A61" s="666" t="s">
        <v>60</v>
      </c>
    </row>
    <row r="62" spans="1:29" ht="12.75" customHeight="1">
      <c r="A62" s="627" t="s">
        <v>59</v>
      </c>
    </row>
    <row r="63" spans="1:29" ht="12.75" customHeight="1">
      <c r="A63" s="627" t="s">
        <v>58</v>
      </c>
    </row>
    <row r="64" spans="1:29" ht="12.75" customHeight="1">
      <c r="A64" s="627" t="s">
        <v>57</v>
      </c>
    </row>
    <row r="65" spans="1:1" ht="12.75" customHeight="1">
      <c r="A65" s="666" t="s">
        <v>56</v>
      </c>
    </row>
    <row r="66" spans="1:1" ht="12.75" customHeight="1">
      <c r="A66" s="667" t="s">
        <v>774</v>
      </c>
    </row>
    <row r="67" spans="1:1" ht="12.75" customHeight="1">
      <c r="A67" s="667"/>
    </row>
    <row r="68" spans="1:1" ht="12.75" customHeight="1">
      <c r="A68" s="626"/>
    </row>
    <row r="69" spans="1:1" ht="12.75" customHeight="1">
      <c r="A69" s="635" t="s">
        <v>16</v>
      </c>
    </row>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sheetData>
  <mergeCells count="37">
    <mergeCell ref="P7:P8"/>
    <mergeCell ref="AA7:AA8"/>
    <mergeCell ref="T7:T8"/>
    <mergeCell ref="U7:U8"/>
    <mergeCell ref="V7:V8"/>
    <mergeCell ref="W7:W8"/>
    <mergeCell ref="X7:X8"/>
    <mergeCell ref="Y7:Y8"/>
    <mergeCell ref="Z7:Z8"/>
    <mergeCell ref="O7:O8"/>
    <mergeCell ref="K7:K8"/>
    <mergeCell ref="L7:L8"/>
    <mergeCell ref="M7:M8"/>
    <mergeCell ref="E7:E8"/>
    <mergeCell ref="F7:F8"/>
    <mergeCell ref="G7:G8"/>
    <mergeCell ref="B7:B8"/>
    <mergeCell ref="C7:C8"/>
    <mergeCell ref="I7:I8"/>
    <mergeCell ref="J7:J8"/>
    <mergeCell ref="N7:N8"/>
    <mergeCell ref="AC6:AC8"/>
    <mergeCell ref="Q7:Q8"/>
    <mergeCell ref="R7:S7"/>
    <mergeCell ref="AB7:AB8"/>
    <mergeCell ref="B9:AC9"/>
    <mergeCell ref="P6:S6"/>
    <mergeCell ref="T6:U6"/>
    <mergeCell ref="V6:W6"/>
    <mergeCell ref="X6:Y6"/>
    <mergeCell ref="Z6:AB6"/>
    <mergeCell ref="H7:H8"/>
    <mergeCell ref="B6:C6"/>
    <mergeCell ref="D6:F6"/>
    <mergeCell ref="G6:L6"/>
    <mergeCell ref="M6:O6"/>
    <mergeCell ref="D7:D8"/>
  </mergeCells>
  <hyperlinks>
    <hyperlink ref="A69" r:id="rId1" display="© Commonwealth of Australia 2010" xr:uid="{2A286A99-38E2-486E-A876-69AA41F0D5DC}"/>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64257-6D5F-472D-944B-F39EAD8201F2}">
  <sheetPr>
    <pageSetUpPr autoPageBreaks="0"/>
  </sheetPr>
  <dimension ref="A1:AS124"/>
  <sheetViews>
    <sheetView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45" width="11.5703125" style="1" customWidth="1"/>
    <col min="46" max="16384" width="9.140625" style="1"/>
  </cols>
  <sheetData>
    <row r="1" spans="1:45"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row>
    <row r="2" spans="1:45" customFormat="1" ht="25.7" customHeight="1">
      <c r="A2" s="132" t="s">
        <v>167</v>
      </c>
    </row>
    <row r="3" spans="1:45" customFormat="1" ht="12.75" customHeight="1">
      <c r="A3" s="5" t="s">
        <v>168</v>
      </c>
    </row>
    <row r="4" spans="1:45" ht="25.7" customHeight="1">
      <c r="A4" s="13" t="s">
        <v>710</v>
      </c>
      <c r="B4" s="251"/>
      <c r="C4" s="251"/>
      <c r="D4" s="251"/>
      <c r="E4" s="251"/>
      <c r="F4" s="251"/>
      <c r="G4" s="251"/>
      <c r="H4" s="251"/>
      <c r="I4" s="251"/>
      <c r="J4" s="251"/>
      <c r="K4" s="251"/>
      <c r="L4" s="251"/>
    </row>
    <row r="5" spans="1:45" ht="12.75" customHeight="1">
      <c r="A5" s="251"/>
      <c r="B5" s="12"/>
      <c r="C5" s="12"/>
      <c r="D5" s="12"/>
      <c r="E5" s="12"/>
      <c r="F5" s="12"/>
      <c r="G5" s="12"/>
      <c r="H5" s="12"/>
      <c r="I5" s="12"/>
      <c r="J5" s="12"/>
      <c r="K5" s="12"/>
      <c r="L5" s="12"/>
    </row>
    <row r="6" spans="1:45" s="6" customFormat="1" ht="12.75" customHeight="1">
      <c r="A6" s="239"/>
      <c r="B6" s="810" t="s">
        <v>49</v>
      </c>
      <c r="C6" s="811"/>
      <c r="D6" s="811"/>
      <c r="E6" s="811"/>
      <c r="F6" s="811"/>
      <c r="G6" s="811"/>
      <c r="H6" s="811"/>
      <c r="I6" s="811"/>
      <c r="J6" s="811"/>
      <c r="K6" s="811"/>
      <c r="L6" s="811"/>
      <c r="M6" s="810" t="s">
        <v>46</v>
      </c>
      <c r="N6" s="811"/>
      <c r="O6" s="811"/>
      <c r="P6" s="811"/>
      <c r="Q6" s="811"/>
      <c r="R6" s="811"/>
      <c r="S6" s="811"/>
      <c r="T6" s="811"/>
      <c r="U6" s="811"/>
      <c r="V6" s="811"/>
      <c r="W6" s="811"/>
      <c r="X6" s="810" t="s">
        <v>42</v>
      </c>
      <c r="Y6" s="811"/>
      <c r="Z6" s="811"/>
      <c r="AA6" s="811"/>
      <c r="AB6" s="811"/>
      <c r="AC6" s="811"/>
      <c r="AD6" s="811"/>
      <c r="AE6" s="811"/>
      <c r="AF6" s="811"/>
      <c r="AG6" s="811"/>
      <c r="AH6" s="811"/>
      <c r="AI6" s="810" t="s">
        <v>197</v>
      </c>
      <c r="AJ6" s="811"/>
      <c r="AK6" s="811"/>
      <c r="AL6" s="811"/>
      <c r="AM6" s="811"/>
      <c r="AN6" s="811"/>
      <c r="AO6" s="811"/>
      <c r="AP6" s="811"/>
      <c r="AQ6" s="811"/>
      <c r="AR6" s="811"/>
      <c r="AS6" s="811"/>
    </row>
    <row r="7" spans="1:45" s="6" customFormat="1" ht="25.7" customHeight="1">
      <c r="A7" s="239"/>
      <c r="B7" s="789" t="s">
        <v>1</v>
      </c>
      <c r="C7" s="792"/>
      <c r="D7" s="789" t="s">
        <v>19</v>
      </c>
      <c r="E7" s="790"/>
      <c r="F7" s="802" t="s">
        <v>2</v>
      </c>
      <c r="G7" s="802"/>
      <c r="H7" s="802"/>
      <c r="I7" s="802"/>
      <c r="J7" s="802"/>
      <c r="K7" s="790"/>
      <c r="L7" s="787" t="s">
        <v>3</v>
      </c>
      <c r="M7" s="789" t="s">
        <v>1</v>
      </c>
      <c r="N7" s="790"/>
      <c r="O7" s="789" t="s">
        <v>19</v>
      </c>
      <c r="P7" s="790"/>
      <c r="Q7" s="789" t="s">
        <v>2</v>
      </c>
      <c r="R7" s="802"/>
      <c r="S7" s="802"/>
      <c r="T7" s="802"/>
      <c r="U7" s="802"/>
      <c r="V7" s="790"/>
      <c r="W7" s="787" t="s">
        <v>3</v>
      </c>
      <c r="X7" s="789" t="s">
        <v>1</v>
      </c>
      <c r="Y7" s="790"/>
      <c r="Z7" s="789" t="s">
        <v>19</v>
      </c>
      <c r="AA7" s="790"/>
      <c r="AB7" s="789" t="s">
        <v>2</v>
      </c>
      <c r="AC7" s="802"/>
      <c r="AD7" s="802"/>
      <c r="AE7" s="802"/>
      <c r="AF7" s="802"/>
      <c r="AG7" s="790"/>
      <c r="AH7" s="787" t="s">
        <v>3</v>
      </c>
      <c r="AI7" s="789" t="s">
        <v>1</v>
      </c>
      <c r="AJ7" s="790"/>
      <c r="AK7" s="789" t="s">
        <v>19</v>
      </c>
      <c r="AL7" s="790"/>
      <c r="AM7" s="789" t="s">
        <v>2</v>
      </c>
      <c r="AN7" s="802"/>
      <c r="AO7" s="802"/>
      <c r="AP7" s="802"/>
      <c r="AQ7" s="802"/>
      <c r="AR7" s="790"/>
      <c r="AS7" s="787" t="s">
        <v>3</v>
      </c>
    </row>
    <row r="8" spans="1:45" s="6" customFormat="1" ht="60" customHeight="1">
      <c r="A8" s="240"/>
      <c r="B8" s="539" t="s">
        <v>4</v>
      </c>
      <c r="C8" s="66" t="s">
        <v>5</v>
      </c>
      <c r="D8" s="66" t="s">
        <v>69</v>
      </c>
      <c r="E8" s="540" t="s">
        <v>6</v>
      </c>
      <c r="F8" s="539" t="s">
        <v>11</v>
      </c>
      <c r="G8" s="539" t="s">
        <v>20</v>
      </c>
      <c r="H8" s="539" t="s">
        <v>21</v>
      </c>
      <c r="I8" s="539" t="s">
        <v>12</v>
      </c>
      <c r="J8" s="539" t="s">
        <v>13</v>
      </c>
      <c r="K8" s="66" t="s">
        <v>66</v>
      </c>
      <c r="L8" s="788"/>
      <c r="M8" s="66" t="s">
        <v>4</v>
      </c>
      <c r="N8" s="539" t="s">
        <v>5</v>
      </c>
      <c r="O8" s="539" t="s">
        <v>69</v>
      </c>
      <c r="P8" s="540" t="s">
        <v>6</v>
      </c>
      <c r="Q8" s="539" t="s">
        <v>11</v>
      </c>
      <c r="R8" s="539" t="s">
        <v>20</v>
      </c>
      <c r="S8" s="539" t="s">
        <v>21</v>
      </c>
      <c r="T8" s="539" t="s">
        <v>12</v>
      </c>
      <c r="U8" s="539" t="s">
        <v>13</v>
      </c>
      <c r="V8" s="66" t="s">
        <v>66</v>
      </c>
      <c r="W8" s="788"/>
      <c r="X8" s="66" t="s">
        <v>4</v>
      </c>
      <c r="Y8" s="539" t="s">
        <v>5</v>
      </c>
      <c r="Z8" s="539" t="s">
        <v>69</v>
      </c>
      <c r="AA8" s="540" t="s">
        <v>6</v>
      </c>
      <c r="AB8" s="539" t="s">
        <v>11</v>
      </c>
      <c r="AC8" s="539" t="s">
        <v>20</v>
      </c>
      <c r="AD8" s="539" t="s">
        <v>21</v>
      </c>
      <c r="AE8" s="539" t="s">
        <v>12</v>
      </c>
      <c r="AF8" s="539" t="s">
        <v>13</v>
      </c>
      <c r="AG8" s="66" t="s">
        <v>66</v>
      </c>
      <c r="AH8" s="788"/>
      <c r="AI8" s="66" t="s">
        <v>4</v>
      </c>
      <c r="AJ8" s="539" t="s">
        <v>5</v>
      </c>
      <c r="AK8" s="539" t="s">
        <v>69</v>
      </c>
      <c r="AL8" s="540" t="s">
        <v>6</v>
      </c>
      <c r="AM8" s="539" t="s">
        <v>11</v>
      </c>
      <c r="AN8" s="539" t="s">
        <v>20</v>
      </c>
      <c r="AO8" s="539" t="s">
        <v>21</v>
      </c>
      <c r="AP8" s="539" t="s">
        <v>12</v>
      </c>
      <c r="AQ8" s="539" t="s">
        <v>13</v>
      </c>
      <c r="AR8" s="66" t="s">
        <v>66</v>
      </c>
      <c r="AS8" s="788"/>
    </row>
    <row r="9" spans="1:45" s="6" customFormat="1" ht="12.75" customHeight="1">
      <c r="A9" s="145"/>
      <c r="B9" s="786" t="s">
        <v>34</v>
      </c>
      <c r="C9" s="786"/>
      <c r="D9" s="786"/>
      <c r="E9" s="786"/>
      <c r="F9" s="786"/>
      <c r="G9" s="786"/>
      <c r="H9" s="786"/>
      <c r="I9" s="786"/>
      <c r="J9" s="786"/>
      <c r="K9" s="786"/>
      <c r="L9" s="786"/>
      <c r="M9" s="786" t="s">
        <v>34</v>
      </c>
      <c r="N9" s="786"/>
      <c r="O9" s="786"/>
      <c r="P9" s="786"/>
      <c r="Q9" s="786"/>
      <c r="R9" s="786"/>
      <c r="S9" s="786"/>
      <c r="T9" s="786"/>
      <c r="U9" s="786"/>
      <c r="V9" s="786"/>
      <c r="W9" s="786"/>
      <c r="X9" s="786" t="s">
        <v>34</v>
      </c>
      <c r="Y9" s="786"/>
      <c r="Z9" s="786"/>
      <c r="AA9" s="786"/>
      <c r="AB9" s="786"/>
      <c r="AC9" s="786"/>
      <c r="AD9" s="786"/>
      <c r="AE9" s="786"/>
      <c r="AF9" s="786"/>
      <c r="AG9" s="786"/>
      <c r="AH9" s="786"/>
      <c r="AI9" s="786" t="s">
        <v>34</v>
      </c>
      <c r="AJ9" s="786"/>
      <c r="AK9" s="786"/>
      <c r="AL9" s="786"/>
      <c r="AM9" s="786"/>
      <c r="AN9" s="786"/>
      <c r="AO9" s="786"/>
      <c r="AP9" s="786"/>
      <c r="AQ9" s="786"/>
      <c r="AR9" s="786"/>
      <c r="AS9" s="786"/>
    </row>
    <row r="10" spans="1:45" s="6" customFormat="1" ht="12.75" customHeight="1">
      <c r="A10" s="615" t="s">
        <v>199</v>
      </c>
      <c r="B10" s="62"/>
      <c r="C10" s="65"/>
      <c r="D10" s="61"/>
      <c r="E10" s="60"/>
      <c r="F10" s="61"/>
      <c r="G10" s="62"/>
      <c r="H10" s="62"/>
      <c r="I10" s="62"/>
      <c r="J10" s="62"/>
      <c r="K10" s="68"/>
      <c r="L10" s="34"/>
      <c r="M10" s="62"/>
      <c r="N10" s="65"/>
      <c r="O10" s="61"/>
      <c r="P10" s="60"/>
      <c r="Q10" s="61"/>
      <c r="R10" s="62" t="s">
        <v>159</v>
      </c>
      <c r="S10" s="62"/>
      <c r="T10" s="62"/>
      <c r="U10" s="62"/>
      <c r="V10" s="68"/>
      <c r="W10" s="284"/>
      <c r="Z10" s="9"/>
      <c r="AA10" s="10"/>
      <c r="AG10" s="10"/>
      <c r="AH10" s="10"/>
      <c r="AI10" s="115"/>
      <c r="AJ10" s="76"/>
      <c r="AK10" s="9"/>
      <c r="AL10" s="10"/>
      <c r="AR10" s="10"/>
      <c r="AS10" s="10"/>
    </row>
    <row r="11" spans="1:45" s="6" customFormat="1" ht="12.75" customHeight="1">
      <c r="A11" s="616" t="s">
        <v>200</v>
      </c>
      <c r="B11" s="285">
        <v>32.200000000000003</v>
      </c>
      <c r="C11" s="286">
        <v>26.1</v>
      </c>
      <c r="D11" s="285">
        <v>24.5</v>
      </c>
      <c r="E11" s="286">
        <v>48.4</v>
      </c>
      <c r="F11" s="61">
        <v>26.2</v>
      </c>
      <c r="G11" s="62">
        <v>27.9</v>
      </c>
      <c r="H11" s="62">
        <v>28</v>
      </c>
      <c r="I11" s="86">
        <v>31.4</v>
      </c>
      <c r="J11" s="86">
        <v>39</v>
      </c>
      <c r="K11" s="68">
        <v>34.799999999999997</v>
      </c>
      <c r="L11" s="286">
        <v>29</v>
      </c>
      <c r="M11" s="62">
        <v>51.5</v>
      </c>
      <c r="N11" s="60">
        <v>42.5</v>
      </c>
      <c r="O11" s="61">
        <v>42.2</v>
      </c>
      <c r="P11" s="60">
        <v>66.8</v>
      </c>
      <c r="Q11" s="61">
        <v>46.6</v>
      </c>
      <c r="R11" s="62">
        <v>40</v>
      </c>
      <c r="S11" s="62">
        <v>49.6</v>
      </c>
      <c r="T11" s="62">
        <v>52.7</v>
      </c>
      <c r="U11" s="62">
        <v>54.8</v>
      </c>
      <c r="V11" s="60">
        <v>51.5</v>
      </c>
      <c r="W11" s="34">
        <v>46.9</v>
      </c>
      <c r="X11" s="129">
        <v>53.9</v>
      </c>
      <c r="Y11" s="129">
        <v>42.1</v>
      </c>
      <c r="Z11" s="195">
        <v>43.1</v>
      </c>
      <c r="AA11" s="112">
        <v>67.900000000000006</v>
      </c>
      <c r="AB11" s="129">
        <v>51.8</v>
      </c>
      <c r="AC11" s="129">
        <v>41.6</v>
      </c>
      <c r="AD11" s="129">
        <v>50.2</v>
      </c>
      <c r="AE11" s="129">
        <v>48.9</v>
      </c>
      <c r="AF11" s="129">
        <v>47.6</v>
      </c>
      <c r="AG11" s="112">
        <v>45.3</v>
      </c>
      <c r="AH11" s="112">
        <v>47.9</v>
      </c>
      <c r="AI11" s="195">
        <v>50.5</v>
      </c>
      <c r="AJ11" s="112">
        <v>38.799999999999997</v>
      </c>
      <c r="AK11" s="195">
        <v>40.4</v>
      </c>
      <c r="AL11" s="112">
        <v>61.5</v>
      </c>
      <c r="AM11" s="129">
        <v>48</v>
      </c>
      <c r="AN11" s="129">
        <v>34.5</v>
      </c>
      <c r="AO11" s="129">
        <v>47.9</v>
      </c>
      <c r="AP11" s="129">
        <v>46.7</v>
      </c>
      <c r="AQ11" s="129">
        <v>51.1</v>
      </c>
      <c r="AR11" s="301">
        <v>46.1</v>
      </c>
      <c r="AS11" s="112">
        <v>44.5</v>
      </c>
    </row>
    <row r="12" spans="1:45" s="6" customFormat="1" ht="12.75" customHeight="1">
      <c r="A12" s="617" t="s">
        <v>201</v>
      </c>
      <c r="B12" s="285">
        <v>26.6</v>
      </c>
      <c r="C12" s="286">
        <v>23.7</v>
      </c>
      <c r="D12" s="285">
        <v>25.4</v>
      </c>
      <c r="E12" s="286">
        <v>23.7</v>
      </c>
      <c r="F12" s="61">
        <v>25.2</v>
      </c>
      <c r="G12" s="62">
        <v>23.6</v>
      </c>
      <c r="H12" s="62">
        <v>27.7</v>
      </c>
      <c r="I12" s="62">
        <v>22.5</v>
      </c>
      <c r="J12" s="86">
        <v>24.1</v>
      </c>
      <c r="K12" s="68">
        <v>27.8</v>
      </c>
      <c r="L12" s="286">
        <v>25.1</v>
      </c>
      <c r="M12" s="62">
        <v>22.7</v>
      </c>
      <c r="N12" s="60">
        <v>21.8</v>
      </c>
      <c r="O12" s="61">
        <v>23.7</v>
      </c>
      <c r="P12" s="60">
        <v>16</v>
      </c>
      <c r="Q12" s="61">
        <v>21.4</v>
      </c>
      <c r="R12" s="62">
        <v>25</v>
      </c>
      <c r="S12" s="62">
        <v>21.5</v>
      </c>
      <c r="T12" s="62">
        <v>19.5</v>
      </c>
      <c r="U12" s="62">
        <v>20.2</v>
      </c>
      <c r="V12" s="60">
        <v>24.4</v>
      </c>
      <c r="W12" s="34">
        <v>22.3</v>
      </c>
      <c r="X12" s="129">
        <v>21.9</v>
      </c>
      <c r="Y12" s="129">
        <v>24.8</v>
      </c>
      <c r="Z12" s="195">
        <v>25.1</v>
      </c>
      <c r="AA12" s="112">
        <v>16.2</v>
      </c>
      <c r="AB12" s="129">
        <v>20.6</v>
      </c>
      <c r="AC12" s="129">
        <v>24.6</v>
      </c>
      <c r="AD12" s="129">
        <v>22.4</v>
      </c>
      <c r="AE12" s="129">
        <v>24.1</v>
      </c>
      <c r="AF12" s="129">
        <v>27.8</v>
      </c>
      <c r="AG12" s="112">
        <v>29.7</v>
      </c>
      <c r="AH12" s="112">
        <v>23.4</v>
      </c>
      <c r="AI12" s="195">
        <v>24.6</v>
      </c>
      <c r="AJ12" s="112">
        <v>25.1</v>
      </c>
      <c r="AK12" s="195">
        <v>26</v>
      </c>
      <c r="AL12" s="112">
        <v>20.399999999999999</v>
      </c>
      <c r="AM12" s="129">
        <v>24.9</v>
      </c>
      <c r="AN12" s="129">
        <v>25.7</v>
      </c>
      <c r="AO12" s="129">
        <v>22.3</v>
      </c>
      <c r="AP12" s="129">
        <v>26.9</v>
      </c>
      <c r="AQ12" s="129">
        <v>26.2</v>
      </c>
      <c r="AR12" s="112">
        <v>25.9</v>
      </c>
      <c r="AS12" s="112">
        <v>24.9</v>
      </c>
    </row>
    <row r="13" spans="1:45" s="6" customFormat="1" ht="12.75" customHeight="1">
      <c r="A13" s="617" t="s">
        <v>202</v>
      </c>
      <c r="B13" s="285">
        <v>26.5</v>
      </c>
      <c r="C13" s="286">
        <v>37.9</v>
      </c>
      <c r="D13" s="285">
        <v>35</v>
      </c>
      <c r="E13" s="286">
        <v>21.2</v>
      </c>
      <c r="F13" s="61">
        <v>36.1</v>
      </c>
      <c r="G13" s="62">
        <v>33.799999999999997</v>
      </c>
      <c r="H13" s="62">
        <v>30.7</v>
      </c>
      <c r="I13" s="86">
        <v>25.5</v>
      </c>
      <c r="J13" s="86">
        <v>27.2</v>
      </c>
      <c r="K13" s="68">
        <v>28.5</v>
      </c>
      <c r="L13" s="286">
        <v>32.4</v>
      </c>
      <c r="M13" s="62">
        <v>20</v>
      </c>
      <c r="N13" s="60">
        <v>25.5</v>
      </c>
      <c r="O13" s="61">
        <v>25.5</v>
      </c>
      <c r="P13" s="60">
        <v>11.1</v>
      </c>
      <c r="Q13" s="61">
        <v>25.5</v>
      </c>
      <c r="R13" s="62">
        <v>25.7</v>
      </c>
      <c r="S13" s="62">
        <v>19.100000000000001</v>
      </c>
      <c r="T13" s="62">
        <v>22.3</v>
      </c>
      <c r="U13" s="62">
        <v>17.5</v>
      </c>
      <c r="V13" s="60">
        <v>14.6</v>
      </c>
      <c r="W13" s="34">
        <v>22.8</v>
      </c>
      <c r="X13" s="129">
        <v>17.8</v>
      </c>
      <c r="Y13" s="129">
        <v>21.1</v>
      </c>
      <c r="Z13" s="195">
        <v>21.5</v>
      </c>
      <c r="AA13" s="112">
        <v>11.1</v>
      </c>
      <c r="AB13" s="129">
        <v>17.399999999999999</v>
      </c>
      <c r="AC13" s="129">
        <v>23.6</v>
      </c>
      <c r="AD13" s="129">
        <v>18.5</v>
      </c>
      <c r="AE13" s="129">
        <v>16.7</v>
      </c>
      <c r="AF13" s="129">
        <v>19</v>
      </c>
      <c r="AG13" s="112">
        <v>20.2</v>
      </c>
      <c r="AH13" s="112">
        <v>19.5</v>
      </c>
      <c r="AI13" s="195">
        <v>15.1</v>
      </c>
      <c r="AJ13" s="112">
        <v>24.2</v>
      </c>
      <c r="AK13" s="195">
        <v>21.6</v>
      </c>
      <c r="AL13" s="112">
        <v>11.9</v>
      </c>
      <c r="AM13" s="129">
        <v>18.8</v>
      </c>
      <c r="AN13" s="129">
        <v>24</v>
      </c>
      <c r="AO13" s="129">
        <v>18.5</v>
      </c>
      <c r="AP13" s="129">
        <v>17</v>
      </c>
      <c r="AQ13" s="129">
        <v>15.7</v>
      </c>
      <c r="AR13" s="112">
        <v>20.3</v>
      </c>
      <c r="AS13" s="112">
        <v>19.8</v>
      </c>
    </row>
    <row r="14" spans="1:45" s="6" customFormat="1" ht="12.75" customHeight="1">
      <c r="A14" s="617" t="s">
        <v>203</v>
      </c>
      <c r="B14" s="285">
        <v>14.5</v>
      </c>
      <c r="C14" s="286">
        <v>12.1</v>
      </c>
      <c r="D14" s="285">
        <v>14.9</v>
      </c>
      <c r="E14" s="286">
        <v>6</v>
      </c>
      <c r="F14" s="61">
        <v>12.5</v>
      </c>
      <c r="G14" s="62">
        <v>14.6</v>
      </c>
      <c r="H14" s="62">
        <v>12.9</v>
      </c>
      <c r="I14" s="86">
        <v>19.8</v>
      </c>
      <c r="J14" s="86">
        <v>9.6999999999999993</v>
      </c>
      <c r="K14" s="68">
        <v>8.9</v>
      </c>
      <c r="L14" s="286">
        <v>13.2</v>
      </c>
      <c r="M14" s="62">
        <v>4.5</v>
      </c>
      <c r="N14" s="60">
        <v>9.1</v>
      </c>
      <c r="O14" s="61">
        <v>7.6</v>
      </c>
      <c r="P14" s="60">
        <v>3.6</v>
      </c>
      <c r="Q14" s="61">
        <v>5.4</v>
      </c>
      <c r="R14" s="62">
        <v>7.7</v>
      </c>
      <c r="S14" s="62">
        <v>8.9</v>
      </c>
      <c r="T14" s="62">
        <v>4.9000000000000004</v>
      </c>
      <c r="U14" s="62">
        <v>5.6</v>
      </c>
      <c r="V14" s="60">
        <v>8.6999999999999993</v>
      </c>
      <c r="W14" s="34">
        <v>6.8</v>
      </c>
      <c r="X14" s="129">
        <v>5.2</v>
      </c>
      <c r="Y14" s="129">
        <v>8.8000000000000007</v>
      </c>
      <c r="Z14" s="195">
        <v>8</v>
      </c>
      <c r="AA14" s="112">
        <v>3.1</v>
      </c>
      <c r="AB14" s="129">
        <v>7.7</v>
      </c>
      <c r="AC14" s="129">
        <v>8.6</v>
      </c>
      <c r="AD14" s="129">
        <v>6.2</v>
      </c>
      <c r="AE14" s="129">
        <v>7.8</v>
      </c>
      <c r="AF14" s="129">
        <v>3.6</v>
      </c>
      <c r="AG14" s="112">
        <v>3.2</v>
      </c>
      <c r="AH14" s="112">
        <v>7</v>
      </c>
      <c r="AI14" s="195">
        <v>7.5</v>
      </c>
      <c r="AJ14" s="112">
        <v>8.5</v>
      </c>
      <c r="AK14" s="195">
        <v>9</v>
      </c>
      <c r="AL14" s="112">
        <v>4</v>
      </c>
      <c r="AM14" s="129">
        <v>6.3</v>
      </c>
      <c r="AN14" s="129">
        <v>12.1</v>
      </c>
      <c r="AO14" s="129">
        <v>8.1999999999999993</v>
      </c>
      <c r="AP14" s="129">
        <v>6</v>
      </c>
      <c r="AQ14" s="129">
        <v>4.8</v>
      </c>
      <c r="AR14" s="112">
        <v>4.4000000000000004</v>
      </c>
      <c r="AS14" s="112">
        <v>8</v>
      </c>
    </row>
    <row r="15" spans="1:45" s="6" customFormat="1" ht="12.75" customHeight="1">
      <c r="A15" s="618" t="s">
        <v>204</v>
      </c>
      <c r="B15" s="285">
        <v>41</v>
      </c>
      <c r="C15" s="286">
        <v>49.9</v>
      </c>
      <c r="D15" s="285">
        <v>49.9</v>
      </c>
      <c r="E15" s="286">
        <v>27.2</v>
      </c>
      <c r="F15" s="61">
        <v>48.6</v>
      </c>
      <c r="G15" s="62">
        <v>48.4</v>
      </c>
      <c r="H15" s="62">
        <v>43.6</v>
      </c>
      <c r="I15" s="86">
        <v>45.3</v>
      </c>
      <c r="J15" s="86">
        <v>36.9</v>
      </c>
      <c r="K15" s="68">
        <v>37.4</v>
      </c>
      <c r="L15" s="286">
        <v>45.7</v>
      </c>
      <c r="M15" s="62">
        <v>24.5</v>
      </c>
      <c r="N15" s="60">
        <v>34.5</v>
      </c>
      <c r="O15" s="61">
        <v>33.1</v>
      </c>
      <c r="P15" s="60">
        <v>14.7</v>
      </c>
      <c r="Q15" s="61">
        <v>30.9</v>
      </c>
      <c r="R15" s="62">
        <v>33.5</v>
      </c>
      <c r="S15" s="62">
        <v>28</v>
      </c>
      <c r="T15" s="62">
        <v>27.2</v>
      </c>
      <c r="U15" s="62">
        <v>23.1</v>
      </c>
      <c r="V15" s="60">
        <v>23.3</v>
      </c>
      <c r="W15" s="34">
        <v>29.6</v>
      </c>
      <c r="X15" s="129">
        <v>23</v>
      </c>
      <c r="Y15" s="129">
        <v>29.9</v>
      </c>
      <c r="Z15" s="195">
        <v>29.5</v>
      </c>
      <c r="AA15" s="112">
        <v>14.2</v>
      </c>
      <c r="AB15" s="129">
        <v>25.1</v>
      </c>
      <c r="AC15" s="129">
        <v>32.200000000000003</v>
      </c>
      <c r="AD15" s="129">
        <v>24.7</v>
      </c>
      <c r="AE15" s="129">
        <v>24.5</v>
      </c>
      <c r="AF15" s="129">
        <v>22.6</v>
      </c>
      <c r="AG15" s="112">
        <v>23.4</v>
      </c>
      <c r="AH15" s="112">
        <v>26.5</v>
      </c>
      <c r="AI15" s="195">
        <v>22.6</v>
      </c>
      <c r="AJ15" s="112">
        <v>32.700000000000003</v>
      </c>
      <c r="AK15" s="195">
        <v>30.6</v>
      </c>
      <c r="AL15" s="112">
        <v>15.9</v>
      </c>
      <c r="AM15" s="129">
        <v>25.1</v>
      </c>
      <c r="AN15" s="129">
        <v>36.1</v>
      </c>
      <c r="AO15" s="129">
        <v>26.7</v>
      </c>
      <c r="AP15" s="129">
        <v>23.1</v>
      </c>
      <c r="AQ15" s="129">
        <v>20.5</v>
      </c>
      <c r="AR15" s="112">
        <v>24.7</v>
      </c>
      <c r="AS15" s="112">
        <v>27.7</v>
      </c>
    </row>
    <row r="16" spans="1:45" s="6" customFormat="1" ht="12.75" customHeight="1">
      <c r="A16" s="619" t="s">
        <v>155</v>
      </c>
      <c r="B16" s="287">
        <v>100</v>
      </c>
      <c r="C16" s="288">
        <v>100</v>
      </c>
      <c r="D16" s="287">
        <v>100</v>
      </c>
      <c r="E16" s="288">
        <v>100</v>
      </c>
      <c r="F16" s="67">
        <v>100</v>
      </c>
      <c r="G16" s="189">
        <v>100</v>
      </c>
      <c r="H16" s="189">
        <v>100</v>
      </c>
      <c r="I16" s="189">
        <v>100</v>
      </c>
      <c r="J16" s="189">
        <v>100</v>
      </c>
      <c r="K16" s="64">
        <v>100</v>
      </c>
      <c r="L16" s="288">
        <v>100</v>
      </c>
      <c r="M16" s="189">
        <v>100</v>
      </c>
      <c r="N16" s="64">
        <v>100</v>
      </c>
      <c r="O16" s="67">
        <v>100</v>
      </c>
      <c r="P16" s="64">
        <v>100</v>
      </c>
      <c r="Q16" s="67">
        <v>100</v>
      </c>
      <c r="R16" s="189">
        <v>100</v>
      </c>
      <c r="S16" s="189">
        <v>100</v>
      </c>
      <c r="T16" s="189">
        <v>100</v>
      </c>
      <c r="U16" s="189">
        <v>100</v>
      </c>
      <c r="V16" s="64">
        <v>100</v>
      </c>
      <c r="W16" s="63">
        <v>100</v>
      </c>
      <c r="X16" s="289">
        <v>100</v>
      </c>
      <c r="Y16" s="289">
        <v>100</v>
      </c>
      <c r="Z16" s="290">
        <v>100</v>
      </c>
      <c r="AA16" s="291">
        <v>100</v>
      </c>
      <c r="AB16" s="289">
        <v>100</v>
      </c>
      <c r="AC16" s="289">
        <v>100</v>
      </c>
      <c r="AD16" s="289">
        <v>100</v>
      </c>
      <c r="AE16" s="289">
        <v>100</v>
      </c>
      <c r="AF16" s="289">
        <v>100</v>
      </c>
      <c r="AG16" s="291">
        <v>100</v>
      </c>
      <c r="AH16" s="291">
        <v>100</v>
      </c>
      <c r="AI16" s="290">
        <v>100</v>
      </c>
      <c r="AJ16" s="291">
        <v>100</v>
      </c>
      <c r="AK16" s="290">
        <v>100</v>
      </c>
      <c r="AL16" s="291">
        <v>100</v>
      </c>
      <c r="AM16" s="289">
        <v>100</v>
      </c>
      <c r="AN16" s="289">
        <v>100</v>
      </c>
      <c r="AO16" s="289">
        <v>100</v>
      </c>
      <c r="AP16" s="289">
        <v>100</v>
      </c>
      <c r="AQ16" s="289">
        <v>100</v>
      </c>
      <c r="AR16" s="291">
        <v>100</v>
      </c>
      <c r="AS16" s="291">
        <v>100</v>
      </c>
    </row>
    <row r="17" spans="1:45" s="6" customFormat="1" ht="12.75" customHeight="1">
      <c r="A17" s="620"/>
      <c r="B17" s="292"/>
      <c r="C17" s="293"/>
      <c r="D17" s="292"/>
      <c r="E17" s="293"/>
      <c r="F17" s="61"/>
      <c r="G17" s="62"/>
      <c r="H17" s="62"/>
      <c r="I17" s="62"/>
      <c r="J17" s="62"/>
      <c r="K17" s="60"/>
      <c r="L17" s="293"/>
      <c r="M17" s="292"/>
      <c r="N17" s="293"/>
      <c r="O17" s="294"/>
      <c r="P17" s="293"/>
      <c r="Q17" s="61"/>
      <c r="R17" s="62"/>
      <c r="S17" s="62"/>
      <c r="T17" s="62"/>
      <c r="U17" s="62"/>
      <c r="V17" s="60"/>
      <c r="W17" s="295"/>
      <c r="Z17" s="9"/>
      <c r="AA17" s="10"/>
      <c r="AG17" s="10"/>
      <c r="AH17" s="10"/>
      <c r="AI17" s="9"/>
      <c r="AJ17" s="10"/>
      <c r="AK17" s="9"/>
      <c r="AL17" s="10"/>
      <c r="AR17" s="10"/>
      <c r="AS17" s="10"/>
    </row>
    <row r="18" spans="1:45" s="6" customFormat="1" ht="12.75" customHeight="1">
      <c r="A18" s="615" t="s">
        <v>205</v>
      </c>
      <c r="B18" s="292"/>
      <c r="C18" s="293"/>
      <c r="D18" s="292"/>
      <c r="E18" s="293"/>
      <c r="F18" s="61"/>
      <c r="G18" s="62"/>
      <c r="H18" s="62"/>
      <c r="I18" s="62"/>
      <c r="J18" s="62"/>
      <c r="K18" s="60"/>
      <c r="L18" s="293"/>
      <c r="M18" s="292"/>
      <c r="N18" s="293"/>
      <c r="O18" s="294"/>
      <c r="P18" s="293"/>
      <c r="Q18" s="61"/>
      <c r="R18" s="62"/>
      <c r="S18" s="62"/>
      <c r="T18" s="62"/>
      <c r="U18" s="62"/>
      <c r="V18" s="60"/>
      <c r="W18" s="295"/>
      <c r="Z18" s="9"/>
      <c r="AA18" s="10"/>
      <c r="AG18" s="10"/>
      <c r="AH18" s="10"/>
      <c r="AI18" s="9"/>
      <c r="AJ18" s="10"/>
      <c r="AK18" s="9"/>
      <c r="AL18" s="10"/>
      <c r="AR18" s="10"/>
      <c r="AS18" s="10"/>
    </row>
    <row r="19" spans="1:45" s="6" customFormat="1" ht="12.75" customHeight="1">
      <c r="A19" s="616" t="s">
        <v>200</v>
      </c>
      <c r="B19" s="285">
        <v>59.8</v>
      </c>
      <c r="C19" s="286">
        <v>49.6</v>
      </c>
      <c r="D19" s="285">
        <v>49.4</v>
      </c>
      <c r="E19" s="286">
        <v>76.400000000000006</v>
      </c>
      <c r="F19" s="61">
        <v>54.7</v>
      </c>
      <c r="G19" s="62">
        <v>46.2</v>
      </c>
      <c r="H19" s="62">
        <v>55.3</v>
      </c>
      <c r="I19" s="86">
        <v>59.4</v>
      </c>
      <c r="J19" s="86">
        <v>68.5</v>
      </c>
      <c r="K19" s="68">
        <v>59.8</v>
      </c>
      <c r="L19" s="286">
        <v>54.4</v>
      </c>
      <c r="M19" s="62">
        <v>73.8</v>
      </c>
      <c r="N19" s="60">
        <v>62.3</v>
      </c>
      <c r="O19" s="61">
        <v>65.2</v>
      </c>
      <c r="P19" s="60">
        <v>79.3</v>
      </c>
      <c r="Q19" s="61">
        <v>66.599999999999994</v>
      </c>
      <c r="R19" s="62">
        <v>63.4</v>
      </c>
      <c r="S19" s="62">
        <v>69.099999999999994</v>
      </c>
      <c r="T19" s="62">
        <v>72.900000000000006</v>
      </c>
      <c r="U19" s="62">
        <v>77.7</v>
      </c>
      <c r="V19" s="60">
        <v>69.2</v>
      </c>
      <c r="W19" s="34">
        <v>67.900000000000006</v>
      </c>
      <c r="X19" s="129">
        <v>73.099999999999994</v>
      </c>
      <c r="Y19" s="129">
        <v>66.599999999999994</v>
      </c>
      <c r="Z19" s="195">
        <v>67</v>
      </c>
      <c r="AA19" s="112">
        <v>81.3</v>
      </c>
      <c r="AB19" s="129">
        <v>73.900000000000006</v>
      </c>
      <c r="AC19" s="129">
        <v>65.2</v>
      </c>
      <c r="AD19" s="129">
        <v>67.3</v>
      </c>
      <c r="AE19" s="129">
        <v>70.400000000000006</v>
      </c>
      <c r="AF19" s="129">
        <v>73.2</v>
      </c>
      <c r="AG19" s="112">
        <v>70.400000000000006</v>
      </c>
      <c r="AH19" s="112">
        <v>69.8</v>
      </c>
      <c r="AI19" s="195">
        <v>67.900000000000006</v>
      </c>
      <c r="AJ19" s="112">
        <v>63.5</v>
      </c>
      <c r="AK19" s="195">
        <v>63</v>
      </c>
      <c r="AL19" s="112">
        <v>76.400000000000006</v>
      </c>
      <c r="AM19" s="129">
        <v>67.2</v>
      </c>
      <c r="AN19" s="129">
        <v>56.3</v>
      </c>
      <c r="AO19" s="129">
        <v>69.400000000000006</v>
      </c>
      <c r="AP19" s="129">
        <v>68.3</v>
      </c>
      <c r="AQ19" s="129">
        <v>75.099999999999994</v>
      </c>
      <c r="AR19" s="112">
        <v>67.599999999999994</v>
      </c>
      <c r="AS19" s="112">
        <v>65.599999999999994</v>
      </c>
    </row>
    <row r="20" spans="1:45" s="6" customFormat="1" ht="12.75" customHeight="1">
      <c r="A20" s="617" t="s">
        <v>201</v>
      </c>
      <c r="B20" s="285">
        <v>19.3</v>
      </c>
      <c r="C20" s="286">
        <v>23.4</v>
      </c>
      <c r="D20" s="285">
        <v>22.9</v>
      </c>
      <c r="E20" s="286">
        <v>15.1</v>
      </c>
      <c r="F20" s="61">
        <v>19.2</v>
      </c>
      <c r="G20" s="62">
        <v>26.4</v>
      </c>
      <c r="H20" s="62">
        <v>21.1</v>
      </c>
      <c r="I20" s="86">
        <v>24.9</v>
      </c>
      <c r="J20" s="62">
        <v>14.7</v>
      </c>
      <c r="K20" s="68">
        <v>20.100000000000001</v>
      </c>
      <c r="L20" s="286">
        <v>21.5</v>
      </c>
      <c r="M20" s="62">
        <v>13.1</v>
      </c>
      <c r="N20" s="60">
        <v>18.600000000000001</v>
      </c>
      <c r="O20" s="61">
        <v>16.8</v>
      </c>
      <c r="P20" s="60">
        <v>12.1</v>
      </c>
      <c r="Q20" s="61">
        <v>17.600000000000001</v>
      </c>
      <c r="R20" s="62">
        <v>16.5</v>
      </c>
      <c r="S20" s="62">
        <v>13.8</v>
      </c>
      <c r="T20" s="62">
        <v>14.5</v>
      </c>
      <c r="U20" s="62">
        <v>14.1</v>
      </c>
      <c r="V20" s="60">
        <v>16</v>
      </c>
      <c r="W20" s="34">
        <v>15.9</v>
      </c>
      <c r="X20" s="129">
        <v>13</v>
      </c>
      <c r="Y20" s="129">
        <v>17.7</v>
      </c>
      <c r="Z20" s="195">
        <v>16.5</v>
      </c>
      <c r="AA20" s="112">
        <v>10.6</v>
      </c>
      <c r="AB20" s="129">
        <v>12.6</v>
      </c>
      <c r="AC20" s="129">
        <v>17.399999999999999</v>
      </c>
      <c r="AD20" s="129">
        <v>16.399999999999999</v>
      </c>
      <c r="AE20" s="129">
        <v>14.4</v>
      </c>
      <c r="AF20" s="129">
        <v>15.1</v>
      </c>
      <c r="AG20" s="112">
        <v>21.1</v>
      </c>
      <c r="AH20" s="112">
        <v>15.4</v>
      </c>
      <c r="AI20" s="195">
        <v>15.8</v>
      </c>
      <c r="AJ20" s="112">
        <v>19.100000000000001</v>
      </c>
      <c r="AK20" s="195">
        <v>18.600000000000001</v>
      </c>
      <c r="AL20" s="112">
        <v>12.8</v>
      </c>
      <c r="AM20" s="129">
        <v>15.8</v>
      </c>
      <c r="AN20" s="129">
        <v>21.2</v>
      </c>
      <c r="AO20" s="129">
        <v>16.2</v>
      </c>
      <c r="AP20" s="129">
        <v>16.7</v>
      </c>
      <c r="AQ20" s="129">
        <v>15.8</v>
      </c>
      <c r="AR20" s="112">
        <v>17.8</v>
      </c>
      <c r="AS20" s="112">
        <v>17.5</v>
      </c>
    </row>
    <row r="21" spans="1:45" s="6" customFormat="1" ht="12.75" customHeight="1">
      <c r="A21" s="617" t="s">
        <v>202</v>
      </c>
      <c r="B21" s="285">
        <v>13.8</v>
      </c>
      <c r="C21" s="286">
        <v>19.399999999999999</v>
      </c>
      <c r="D21" s="285">
        <v>19.3</v>
      </c>
      <c r="E21" s="286">
        <v>5.5</v>
      </c>
      <c r="F21" s="61">
        <v>16.2</v>
      </c>
      <c r="G21" s="62">
        <v>18.8</v>
      </c>
      <c r="H21" s="62">
        <v>17.3</v>
      </c>
      <c r="I21" s="62">
        <v>12.3</v>
      </c>
      <c r="J21" s="62" t="s">
        <v>77</v>
      </c>
      <c r="K21" s="68" t="s">
        <v>77</v>
      </c>
      <c r="L21" s="286">
        <v>16.7</v>
      </c>
      <c r="M21" s="62">
        <v>7.5</v>
      </c>
      <c r="N21" s="60">
        <v>13.6</v>
      </c>
      <c r="O21" s="61">
        <v>12</v>
      </c>
      <c r="P21" s="60">
        <v>4.5999999999999996</v>
      </c>
      <c r="Q21" s="61">
        <v>10.4</v>
      </c>
      <c r="R21" s="62">
        <v>14.1</v>
      </c>
      <c r="S21" s="62">
        <v>9.8000000000000007</v>
      </c>
      <c r="T21" s="62">
        <v>9.4</v>
      </c>
      <c r="U21" s="62">
        <v>4.3</v>
      </c>
      <c r="V21" s="60">
        <v>10.7</v>
      </c>
      <c r="W21" s="34">
        <v>10.6</v>
      </c>
      <c r="X21" s="129">
        <v>9</v>
      </c>
      <c r="Y21" s="129">
        <v>10.4</v>
      </c>
      <c r="Z21" s="195">
        <v>10.9</v>
      </c>
      <c r="AA21" s="112">
        <v>4.7</v>
      </c>
      <c r="AB21" s="129">
        <v>8.3000000000000007</v>
      </c>
      <c r="AC21" s="129">
        <v>12.3</v>
      </c>
      <c r="AD21" s="129">
        <v>11.3</v>
      </c>
      <c r="AE21" s="129">
        <v>8.6</v>
      </c>
      <c r="AF21" s="129">
        <v>7.5</v>
      </c>
      <c r="AG21" s="112">
        <v>4.3</v>
      </c>
      <c r="AH21" s="112">
        <v>9.6999999999999993</v>
      </c>
      <c r="AI21" s="195">
        <v>10.4</v>
      </c>
      <c r="AJ21" s="112">
        <v>11.8</v>
      </c>
      <c r="AK21" s="195">
        <v>12.5</v>
      </c>
      <c r="AL21" s="112">
        <v>5.3</v>
      </c>
      <c r="AM21" s="129">
        <v>11</v>
      </c>
      <c r="AN21" s="129">
        <v>16</v>
      </c>
      <c r="AO21" s="129">
        <v>7.8</v>
      </c>
      <c r="AP21" s="129">
        <v>10.3</v>
      </c>
      <c r="AQ21" s="129">
        <v>6</v>
      </c>
      <c r="AR21" s="112">
        <v>9.6999999999999993</v>
      </c>
      <c r="AS21" s="112">
        <v>11.1</v>
      </c>
    </row>
    <row r="22" spans="1:45" s="6" customFormat="1" ht="12.75" customHeight="1">
      <c r="A22" s="617" t="s">
        <v>203</v>
      </c>
      <c r="B22" s="285">
        <v>7</v>
      </c>
      <c r="C22" s="286">
        <v>6.8</v>
      </c>
      <c r="D22" s="285">
        <v>8</v>
      </c>
      <c r="E22" s="286">
        <v>2.2000000000000002</v>
      </c>
      <c r="F22" s="61">
        <v>9.5</v>
      </c>
      <c r="G22" s="62">
        <v>8.1999999999999993</v>
      </c>
      <c r="H22" s="62">
        <v>5.7</v>
      </c>
      <c r="I22" s="86">
        <v>3.5</v>
      </c>
      <c r="J22" s="65" t="s">
        <v>77</v>
      </c>
      <c r="K22" s="74" t="s">
        <v>77</v>
      </c>
      <c r="L22" s="286">
        <v>6.9</v>
      </c>
      <c r="M22" s="62">
        <v>4.4000000000000004</v>
      </c>
      <c r="N22" s="60">
        <v>5</v>
      </c>
      <c r="O22" s="61">
        <v>5.4</v>
      </c>
      <c r="P22" s="60">
        <v>1.5</v>
      </c>
      <c r="Q22" s="61">
        <v>4.3</v>
      </c>
      <c r="R22" s="62">
        <v>5.3</v>
      </c>
      <c r="S22" s="62">
        <v>6.4</v>
      </c>
      <c r="T22" s="62">
        <v>2.7</v>
      </c>
      <c r="U22" s="62">
        <v>3</v>
      </c>
      <c r="V22" s="60">
        <v>3.5</v>
      </c>
      <c r="W22" s="34">
        <v>4.7</v>
      </c>
      <c r="X22" s="129">
        <v>4.2</v>
      </c>
      <c r="Y22" s="129">
        <v>4.4000000000000004</v>
      </c>
      <c r="Z22" s="195">
        <v>4.8</v>
      </c>
      <c r="AA22" s="112">
        <v>2.2000000000000002</v>
      </c>
      <c r="AB22" s="129">
        <v>4.3</v>
      </c>
      <c r="AC22" s="129">
        <v>4.7</v>
      </c>
      <c r="AD22" s="129">
        <v>4</v>
      </c>
      <c r="AE22" s="129">
        <v>5.8</v>
      </c>
      <c r="AF22" s="129">
        <v>3.2</v>
      </c>
      <c r="AG22" s="112">
        <v>2.6</v>
      </c>
      <c r="AH22" s="112">
        <v>4.3</v>
      </c>
      <c r="AI22" s="195">
        <v>4.9000000000000004</v>
      </c>
      <c r="AJ22" s="112">
        <v>4</v>
      </c>
      <c r="AK22" s="195">
        <v>4.8</v>
      </c>
      <c r="AL22" s="112">
        <v>3.3</v>
      </c>
      <c r="AM22" s="129">
        <v>4.8</v>
      </c>
      <c r="AN22" s="129">
        <v>5.4</v>
      </c>
      <c r="AO22" s="129">
        <v>4.9000000000000004</v>
      </c>
      <c r="AP22" s="129">
        <v>3</v>
      </c>
      <c r="AQ22" s="129">
        <v>2.2000000000000002</v>
      </c>
      <c r="AR22" s="301">
        <v>2</v>
      </c>
      <c r="AS22" s="112">
        <v>4.5</v>
      </c>
    </row>
    <row r="23" spans="1:45" s="6" customFormat="1" ht="12.75" customHeight="1">
      <c r="A23" s="618" t="s">
        <v>204</v>
      </c>
      <c r="B23" s="285">
        <v>20.8</v>
      </c>
      <c r="C23" s="286">
        <v>26.2</v>
      </c>
      <c r="D23" s="285">
        <v>27.3</v>
      </c>
      <c r="E23" s="286">
        <v>7.7</v>
      </c>
      <c r="F23" s="61">
        <v>25.7</v>
      </c>
      <c r="G23" s="62">
        <v>27</v>
      </c>
      <c r="H23" s="62">
        <v>23</v>
      </c>
      <c r="I23" s="62">
        <v>15.8</v>
      </c>
      <c r="J23" s="86">
        <v>16.2</v>
      </c>
      <c r="K23" s="68">
        <v>20.100000000000001</v>
      </c>
      <c r="L23" s="286">
        <v>23.6</v>
      </c>
      <c r="M23" s="62">
        <v>11.9</v>
      </c>
      <c r="N23" s="60">
        <v>18.600000000000001</v>
      </c>
      <c r="O23" s="61">
        <v>17.399999999999999</v>
      </c>
      <c r="P23" s="60">
        <v>6.1</v>
      </c>
      <c r="Q23" s="61">
        <v>14.7</v>
      </c>
      <c r="R23" s="62">
        <v>19.399999999999999</v>
      </c>
      <c r="S23" s="62">
        <v>16.100000000000001</v>
      </c>
      <c r="T23" s="62">
        <v>12.2</v>
      </c>
      <c r="U23" s="62">
        <v>7.3</v>
      </c>
      <c r="V23" s="60">
        <v>14.3</v>
      </c>
      <c r="W23" s="34">
        <v>15.3</v>
      </c>
      <c r="X23" s="129">
        <v>13.2</v>
      </c>
      <c r="Y23" s="129">
        <v>14.8</v>
      </c>
      <c r="Z23" s="195">
        <v>15.7</v>
      </c>
      <c r="AA23" s="112">
        <v>6.9</v>
      </c>
      <c r="AB23" s="129">
        <v>12.6</v>
      </c>
      <c r="AC23" s="129">
        <v>17</v>
      </c>
      <c r="AD23" s="129">
        <v>15.3</v>
      </c>
      <c r="AE23" s="129">
        <v>14.3</v>
      </c>
      <c r="AF23" s="129">
        <v>10.8</v>
      </c>
      <c r="AG23" s="112">
        <v>6.9</v>
      </c>
      <c r="AH23" s="112">
        <v>14</v>
      </c>
      <c r="AI23" s="195">
        <v>15.3</v>
      </c>
      <c r="AJ23" s="112">
        <v>15.8</v>
      </c>
      <c r="AK23" s="195">
        <v>17.3</v>
      </c>
      <c r="AL23" s="112">
        <v>8.6</v>
      </c>
      <c r="AM23" s="129">
        <v>15.9</v>
      </c>
      <c r="AN23" s="129">
        <v>21.4</v>
      </c>
      <c r="AO23" s="129">
        <v>12.7</v>
      </c>
      <c r="AP23" s="129">
        <v>13.4</v>
      </c>
      <c r="AQ23" s="129">
        <v>8.1999999999999993</v>
      </c>
      <c r="AR23" s="112">
        <v>11.7</v>
      </c>
      <c r="AS23" s="112">
        <v>15.6</v>
      </c>
    </row>
    <row r="24" spans="1:45" s="6" customFormat="1" ht="12.75" customHeight="1">
      <c r="A24" s="619" t="s">
        <v>155</v>
      </c>
      <c r="B24" s="287">
        <v>100</v>
      </c>
      <c r="C24" s="288">
        <v>100</v>
      </c>
      <c r="D24" s="287">
        <v>100</v>
      </c>
      <c r="E24" s="288">
        <v>100</v>
      </c>
      <c r="F24" s="67">
        <v>100</v>
      </c>
      <c r="G24" s="189">
        <v>100</v>
      </c>
      <c r="H24" s="189">
        <v>100</v>
      </c>
      <c r="I24" s="189">
        <v>100</v>
      </c>
      <c r="J24" s="189">
        <v>100</v>
      </c>
      <c r="K24" s="64">
        <v>100</v>
      </c>
      <c r="L24" s="288">
        <v>100</v>
      </c>
      <c r="M24" s="189">
        <v>100</v>
      </c>
      <c r="N24" s="64">
        <v>100</v>
      </c>
      <c r="O24" s="67">
        <v>100</v>
      </c>
      <c r="P24" s="64">
        <v>100</v>
      </c>
      <c r="Q24" s="67">
        <v>100</v>
      </c>
      <c r="R24" s="189">
        <v>100</v>
      </c>
      <c r="S24" s="189">
        <v>100</v>
      </c>
      <c r="T24" s="189">
        <v>100</v>
      </c>
      <c r="U24" s="189">
        <v>100</v>
      </c>
      <c r="V24" s="64">
        <v>100</v>
      </c>
      <c r="W24" s="63">
        <v>100</v>
      </c>
      <c r="X24" s="289">
        <v>100</v>
      </c>
      <c r="Y24" s="289">
        <v>100</v>
      </c>
      <c r="Z24" s="290">
        <v>100</v>
      </c>
      <c r="AA24" s="291">
        <v>100</v>
      </c>
      <c r="AB24" s="289">
        <v>100</v>
      </c>
      <c r="AC24" s="289">
        <v>100</v>
      </c>
      <c r="AD24" s="289">
        <v>100</v>
      </c>
      <c r="AE24" s="289">
        <v>100</v>
      </c>
      <c r="AF24" s="289">
        <v>100</v>
      </c>
      <c r="AG24" s="291">
        <v>100</v>
      </c>
      <c r="AH24" s="291">
        <v>100</v>
      </c>
      <c r="AI24" s="290">
        <v>100</v>
      </c>
      <c r="AJ24" s="291">
        <v>100</v>
      </c>
      <c r="AK24" s="290">
        <v>100</v>
      </c>
      <c r="AL24" s="291">
        <v>100</v>
      </c>
      <c r="AM24" s="289">
        <v>100</v>
      </c>
      <c r="AN24" s="289">
        <v>100</v>
      </c>
      <c r="AO24" s="289">
        <v>100</v>
      </c>
      <c r="AP24" s="289">
        <v>100</v>
      </c>
      <c r="AQ24" s="289">
        <v>100</v>
      </c>
      <c r="AR24" s="291">
        <v>100</v>
      </c>
      <c r="AS24" s="291">
        <v>100</v>
      </c>
    </row>
    <row r="25" spans="1:45" s="6" customFormat="1" ht="12.75" customHeight="1">
      <c r="A25" s="619"/>
      <c r="B25" s="296"/>
      <c r="C25" s="293"/>
      <c r="D25" s="296"/>
      <c r="E25" s="293"/>
      <c r="F25" s="61"/>
      <c r="G25" s="62"/>
      <c r="H25" s="62"/>
      <c r="I25" s="62"/>
      <c r="J25" s="62"/>
      <c r="K25" s="60"/>
      <c r="L25" s="297"/>
      <c r="M25" s="296"/>
      <c r="N25" s="293"/>
      <c r="O25" s="298"/>
      <c r="P25" s="293"/>
      <c r="Q25" s="61"/>
      <c r="R25" s="62"/>
      <c r="S25" s="62"/>
      <c r="T25" s="62"/>
      <c r="U25" s="62"/>
      <c r="V25" s="60"/>
      <c r="W25" s="299"/>
      <c r="Z25" s="9"/>
      <c r="AA25" s="10"/>
      <c r="AG25" s="10"/>
      <c r="AH25" s="10"/>
      <c r="AI25" s="9"/>
      <c r="AJ25" s="10"/>
      <c r="AK25" s="9"/>
      <c r="AL25" s="10"/>
      <c r="AR25" s="10"/>
      <c r="AS25" s="10"/>
    </row>
    <row r="26" spans="1:45" s="6" customFormat="1" ht="12.75" customHeight="1">
      <c r="A26" s="615" t="s">
        <v>206</v>
      </c>
      <c r="B26" s="296"/>
      <c r="C26" s="297"/>
      <c r="D26" s="296"/>
      <c r="E26" s="297"/>
      <c r="F26" s="61"/>
      <c r="G26" s="62"/>
      <c r="H26" s="62"/>
      <c r="I26" s="62"/>
      <c r="J26" s="62"/>
      <c r="K26" s="60"/>
      <c r="L26" s="297"/>
      <c r="M26" s="296"/>
      <c r="N26" s="297"/>
      <c r="O26" s="298"/>
      <c r="P26" s="297"/>
      <c r="Q26" s="61"/>
      <c r="R26" s="62"/>
      <c r="S26" s="62"/>
      <c r="T26" s="62"/>
      <c r="U26" s="62"/>
      <c r="V26" s="60"/>
      <c r="W26" s="299"/>
      <c r="Z26" s="9"/>
      <c r="AA26" s="10"/>
      <c r="AG26" s="10"/>
      <c r="AH26" s="10"/>
      <c r="AI26" s="9"/>
      <c r="AJ26" s="10"/>
      <c r="AK26" s="9"/>
      <c r="AL26" s="10"/>
      <c r="AR26" s="10"/>
      <c r="AS26" s="10"/>
    </row>
    <row r="27" spans="1:45" s="6" customFormat="1" ht="12.75" customHeight="1">
      <c r="A27" s="616" t="s">
        <v>200</v>
      </c>
      <c r="B27" s="285">
        <v>35.700000000000003</v>
      </c>
      <c r="C27" s="286">
        <v>32.1</v>
      </c>
      <c r="D27" s="285">
        <v>30.3</v>
      </c>
      <c r="E27" s="286">
        <v>49.2</v>
      </c>
      <c r="F27" s="61">
        <v>31.4</v>
      </c>
      <c r="G27" s="62">
        <v>28.2</v>
      </c>
      <c r="H27" s="62">
        <v>35.299999999999997</v>
      </c>
      <c r="I27" s="62">
        <v>38.299999999999997</v>
      </c>
      <c r="J27" s="86">
        <v>47.7</v>
      </c>
      <c r="K27" s="68">
        <v>40.4</v>
      </c>
      <c r="L27" s="286">
        <v>33.799999999999997</v>
      </c>
      <c r="M27" s="62">
        <v>52.9</v>
      </c>
      <c r="N27" s="60">
        <v>47.1</v>
      </c>
      <c r="O27" s="61">
        <v>45.9</v>
      </c>
      <c r="P27" s="60">
        <v>67.2</v>
      </c>
      <c r="Q27" s="61">
        <v>49.4</v>
      </c>
      <c r="R27" s="62">
        <v>45.5</v>
      </c>
      <c r="S27" s="62">
        <v>50.5</v>
      </c>
      <c r="T27" s="62">
        <v>52.9</v>
      </c>
      <c r="U27" s="62">
        <v>58.6</v>
      </c>
      <c r="V27" s="60">
        <v>53.9</v>
      </c>
      <c r="W27" s="34">
        <v>50</v>
      </c>
      <c r="X27" s="129">
        <v>55.8</v>
      </c>
      <c r="Y27" s="129">
        <v>47.3</v>
      </c>
      <c r="Z27" s="195">
        <v>47.7</v>
      </c>
      <c r="AA27" s="112">
        <v>67.2</v>
      </c>
      <c r="AB27" s="129">
        <v>55.6</v>
      </c>
      <c r="AC27" s="129">
        <v>46.8</v>
      </c>
      <c r="AD27" s="129">
        <v>50.7</v>
      </c>
      <c r="AE27" s="129">
        <v>52.5</v>
      </c>
      <c r="AF27" s="129">
        <v>52.5</v>
      </c>
      <c r="AG27" s="112">
        <v>48.8</v>
      </c>
      <c r="AH27" s="112">
        <v>51.5</v>
      </c>
      <c r="AI27" s="195">
        <v>47.6</v>
      </c>
      <c r="AJ27" s="112">
        <v>43.2</v>
      </c>
      <c r="AK27" s="195">
        <v>41.9</v>
      </c>
      <c r="AL27" s="112">
        <v>59.8</v>
      </c>
      <c r="AM27" s="129">
        <v>51.2</v>
      </c>
      <c r="AN27" s="129">
        <v>32.9</v>
      </c>
      <c r="AO27" s="129">
        <v>47</v>
      </c>
      <c r="AP27" s="129">
        <v>53.1</v>
      </c>
      <c r="AQ27" s="129">
        <v>52.1</v>
      </c>
      <c r="AR27" s="112">
        <v>43.2</v>
      </c>
      <c r="AS27" s="112">
        <v>45.4</v>
      </c>
    </row>
    <row r="28" spans="1:45" s="6" customFormat="1" ht="12.75" customHeight="1">
      <c r="A28" s="621" t="s">
        <v>201</v>
      </c>
      <c r="B28" s="300">
        <v>25.6</v>
      </c>
      <c r="C28" s="286">
        <v>23.9</v>
      </c>
      <c r="D28" s="285">
        <v>24.4</v>
      </c>
      <c r="E28" s="286">
        <v>26</v>
      </c>
      <c r="F28" s="61">
        <v>25.9</v>
      </c>
      <c r="G28" s="62">
        <v>27.3</v>
      </c>
      <c r="H28" s="62">
        <v>23.4</v>
      </c>
      <c r="I28" s="62">
        <v>20</v>
      </c>
      <c r="J28" s="86">
        <v>18.600000000000001</v>
      </c>
      <c r="K28" s="68">
        <v>28.2</v>
      </c>
      <c r="L28" s="286">
        <v>24.7</v>
      </c>
      <c r="M28" s="62">
        <v>23.9</v>
      </c>
      <c r="N28" s="60">
        <v>26.1</v>
      </c>
      <c r="O28" s="61">
        <v>26.2</v>
      </c>
      <c r="P28" s="60">
        <v>20.2</v>
      </c>
      <c r="Q28" s="61">
        <v>25.8</v>
      </c>
      <c r="R28" s="62">
        <v>26</v>
      </c>
      <c r="S28" s="62">
        <v>23.3</v>
      </c>
      <c r="T28" s="62">
        <v>25.6</v>
      </c>
      <c r="U28" s="62">
        <v>25.1</v>
      </c>
      <c r="V28" s="60">
        <v>20.7</v>
      </c>
      <c r="W28" s="34">
        <v>25</v>
      </c>
      <c r="X28" s="129">
        <v>22.4</v>
      </c>
      <c r="Y28" s="129">
        <v>27.7</v>
      </c>
      <c r="Z28" s="195">
        <v>26.6</v>
      </c>
      <c r="AA28" s="112">
        <v>18.899999999999999</v>
      </c>
      <c r="AB28" s="129">
        <v>23.4</v>
      </c>
      <c r="AC28" s="129">
        <v>22.7</v>
      </c>
      <c r="AD28" s="129">
        <v>26.3</v>
      </c>
      <c r="AE28" s="129">
        <v>28.6</v>
      </c>
      <c r="AF28" s="129">
        <v>30.1</v>
      </c>
      <c r="AG28" s="112">
        <v>29.6</v>
      </c>
      <c r="AH28" s="112">
        <v>25.1</v>
      </c>
      <c r="AI28" s="195">
        <v>28.9</v>
      </c>
      <c r="AJ28" s="112">
        <v>28.8</v>
      </c>
      <c r="AK28" s="195">
        <v>30.2</v>
      </c>
      <c r="AL28" s="112">
        <v>23.2</v>
      </c>
      <c r="AM28" s="129">
        <v>25.8</v>
      </c>
      <c r="AN28" s="129">
        <v>33.799999999999997</v>
      </c>
      <c r="AO28" s="129">
        <v>27.7</v>
      </c>
      <c r="AP28" s="129">
        <v>26.2</v>
      </c>
      <c r="AQ28" s="129">
        <v>28.6</v>
      </c>
      <c r="AR28" s="112">
        <v>31.2</v>
      </c>
      <c r="AS28" s="112">
        <v>28.8</v>
      </c>
    </row>
    <row r="29" spans="1:45" s="6" customFormat="1" ht="12.75" customHeight="1">
      <c r="A29" s="617" t="s">
        <v>202</v>
      </c>
      <c r="B29" s="285">
        <v>28.3</v>
      </c>
      <c r="C29" s="286">
        <v>26.6</v>
      </c>
      <c r="D29" s="285">
        <v>29.4</v>
      </c>
      <c r="E29" s="286">
        <v>18.7</v>
      </c>
      <c r="F29" s="61">
        <v>28.1</v>
      </c>
      <c r="G29" s="62">
        <v>29.4</v>
      </c>
      <c r="H29" s="62">
        <v>30</v>
      </c>
      <c r="I29" s="86">
        <v>23.8</v>
      </c>
      <c r="J29" s="62">
        <v>20.6</v>
      </c>
      <c r="K29" s="68">
        <v>19.600000000000001</v>
      </c>
      <c r="L29" s="286">
        <v>27.4</v>
      </c>
      <c r="M29" s="62">
        <v>16.100000000000001</v>
      </c>
      <c r="N29" s="60">
        <v>17</v>
      </c>
      <c r="O29" s="61">
        <v>18.600000000000001</v>
      </c>
      <c r="P29" s="60">
        <v>8.1</v>
      </c>
      <c r="Q29" s="61">
        <v>17.399999999999999</v>
      </c>
      <c r="R29" s="62">
        <v>17.899999999999999</v>
      </c>
      <c r="S29" s="62">
        <v>18.100000000000001</v>
      </c>
      <c r="T29" s="62">
        <v>14.1</v>
      </c>
      <c r="U29" s="62">
        <v>9.4</v>
      </c>
      <c r="V29" s="60">
        <v>15.9</v>
      </c>
      <c r="W29" s="34">
        <v>16.600000000000001</v>
      </c>
      <c r="X29" s="129">
        <v>15.6</v>
      </c>
      <c r="Y29" s="129">
        <v>16.600000000000001</v>
      </c>
      <c r="Z29" s="195">
        <v>17.7</v>
      </c>
      <c r="AA29" s="112">
        <v>9.6999999999999993</v>
      </c>
      <c r="AB29" s="129">
        <v>14.2</v>
      </c>
      <c r="AC29" s="129">
        <v>22.3</v>
      </c>
      <c r="AD29" s="129">
        <v>14.1</v>
      </c>
      <c r="AE29" s="129">
        <v>12.2</v>
      </c>
      <c r="AF29" s="129">
        <v>12.2</v>
      </c>
      <c r="AG29" s="112">
        <v>17.100000000000001</v>
      </c>
      <c r="AH29" s="112">
        <v>16.100000000000001</v>
      </c>
      <c r="AI29" s="195">
        <v>14.4</v>
      </c>
      <c r="AJ29" s="112">
        <v>18.899999999999999</v>
      </c>
      <c r="AK29" s="195">
        <v>17.899999999999999</v>
      </c>
      <c r="AL29" s="112">
        <v>11.5</v>
      </c>
      <c r="AM29" s="129">
        <v>15.5</v>
      </c>
      <c r="AN29" s="129">
        <v>19.3</v>
      </c>
      <c r="AO29" s="129">
        <v>16.399999999999999</v>
      </c>
      <c r="AP29" s="129">
        <v>12.5</v>
      </c>
      <c r="AQ29" s="129">
        <v>15.6</v>
      </c>
      <c r="AR29" s="112">
        <v>19.399999999999999</v>
      </c>
      <c r="AS29" s="112">
        <v>16.7</v>
      </c>
    </row>
    <row r="30" spans="1:45" s="6" customFormat="1" ht="12.75" customHeight="1">
      <c r="A30" s="617" t="s">
        <v>203</v>
      </c>
      <c r="B30" s="285">
        <v>10.1</v>
      </c>
      <c r="C30" s="286">
        <v>17</v>
      </c>
      <c r="D30" s="285">
        <v>15.6</v>
      </c>
      <c r="E30" s="286">
        <v>5.6</v>
      </c>
      <c r="F30" s="61">
        <v>14.6</v>
      </c>
      <c r="G30" s="62">
        <v>15.1</v>
      </c>
      <c r="H30" s="62">
        <v>10.199999999999999</v>
      </c>
      <c r="I30" s="86">
        <v>17.100000000000001</v>
      </c>
      <c r="J30" s="86">
        <v>12.5</v>
      </c>
      <c r="K30" s="68">
        <v>11.8</v>
      </c>
      <c r="L30" s="286">
        <v>13.7</v>
      </c>
      <c r="M30" s="62">
        <v>6.3</v>
      </c>
      <c r="N30" s="60">
        <v>9</v>
      </c>
      <c r="O30" s="61">
        <v>9</v>
      </c>
      <c r="P30" s="60">
        <v>2.2000000000000002</v>
      </c>
      <c r="Q30" s="61">
        <v>6.6</v>
      </c>
      <c r="R30" s="62">
        <v>10.1</v>
      </c>
      <c r="S30" s="62">
        <v>7.2</v>
      </c>
      <c r="T30" s="62">
        <v>7</v>
      </c>
      <c r="U30" s="62">
        <v>6</v>
      </c>
      <c r="V30" s="60">
        <v>8.9</v>
      </c>
      <c r="W30" s="34">
        <v>7.7</v>
      </c>
      <c r="X30" s="129">
        <v>5.5</v>
      </c>
      <c r="Y30" s="129">
        <v>6.4</v>
      </c>
      <c r="Z30" s="195">
        <v>6.8</v>
      </c>
      <c r="AA30" s="112">
        <v>2.6</v>
      </c>
      <c r="AB30" s="129">
        <v>5.7</v>
      </c>
      <c r="AC30" s="129">
        <v>6.6</v>
      </c>
      <c r="AD30" s="129">
        <v>7.4</v>
      </c>
      <c r="AE30" s="129">
        <v>5.5</v>
      </c>
      <c r="AF30" s="129">
        <v>3.7</v>
      </c>
      <c r="AG30" s="112">
        <v>3.7</v>
      </c>
      <c r="AH30" s="112">
        <v>6</v>
      </c>
      <c r="AI30" s="195">
        <v>6.9</v>
      </c>
      <c r="AJ30" s="112">
        <v>7.2</v>
      </c>
      <c r="AK30" s="195">
        <v>8</v>
      </c>
      <c r="AL30" s="112">
        <v>3.2</v>
      </c>
      <c r="AM30" s="129">
        <v>5.7</v>
      </c>
      <c r="AN30" s="129">
        <v>12</v>
      </c>
      <c r="AO30" s="129">
        <v>6.2</v>
      </c>
      <c r="AP30" s="129">
        <v>5.8</v>
      </c>
      <c r="AQ30" s="129">
        <v>2.7</v>
      </c>
      <c r="AR30" s="112">
        <v>2.8</v>
      </c>
      <c r="AS30" s="112">
        <v>7</v>
      </c>
    </row>
    <row r="31" spans="1:45" s="6" customFormat="1" ht="12.75" customHeight="1">
      <c r="A31" s="618" t="s">
        <v>204</v>
      </c>
      <c r="B31" s="285">
        <v>38.4</v>
      </c>
      <c r="C31" s="286">
        <v>43.5</v>
      </c>
      <c r="D31" s="285">
        <v>45</v>
      </c>
      <c r="E31" s="286">
        <v>24.4</v>
      </c>
      <c r="F31" s="61">
        <v>42.7</v>
      </c>
      <c r="G31" s="62">
        <v>44.5</v>
      </c>
      <c r="H31" s="62">
        <v>40.200000000000003</v>
      </c>
      <c r="I31" s="62">
        <v>40.9</v>
      </c>
      <c r="J31" s="86">
        <v>33.200000000000003</v>
      </c>
      <c r="K31" s="68">
        <v>31.4</v>
      </c>
      <c r="L31" s="286">
        <v>41.1</v>
      </c>
      <c r="M31" s="62">
        <v>22.4</v>
      </c>
      <c r="N31" s="60">
        <v>26.1</v>
      </c>
      <c r="O31" s="61">
        <v>27.6</v>
      </c>
      <c r="P31" s="60">
        <v>10.4</v>
      </c>
      <c r="Q31" s="61">
        <v>24</v>
      </c>
      <c r="R31" s="62">
        <v>28</v>
      </c>
      <c r="S31" s="62">
        <v>25.4</v>
      </c>
      <c r="T31" s="62">
        <v>21.1</v>
      </c>
      <c r="U31" s="62">
        <v>15.4</v>
      </c>
      <c r="V31" s="60">
        <v>24.8</v>
      </c>
      <c r="W31" s="34">
        <v>24.3</v>
      </c>
      <c r="X31" s="129">
        <v>21.1</v>
      </c>
      <c r="Y31" s="129">
        <v>23</v>
      </c>
      <c r="Z31" s="195">
        <v>24.4</v>
      </c>
      <c r="AA31" s="112">
        <v>12.3</v>
      </c>
      <c r="AB31" s="129">
        <v>19.899999999999999</v>
      </c>
      <c r="AC31" s="129">
        <v>28.9</v>
      </c>
      <c r="AD31" s="129">
        <v>21.6</v>
      </c>
      <c r="AE31" s="129">
        <v>17.7</v>
      </c>
      <c r="AF31" s="129">
        <v>15.9</v>
      </c>
      <c r="AG31" s="112">
        <v>20.8</v>
      </c>
      <c r="AH31" s="112">
        <v>22.1</v>
      </c>
      <c r="AI31" s="195">
        <v>21.3</v>
      </c>
      <c r="AJ31" s="112">
        <v>26.1</v>
      </c>
      <c r="AK31" s="195">
        <v>25.9</v>
      </c>
      <c r="AL31" s="112">
        <v>14.7</v>
      </c>
      <c r="AM31" s="129">
        <v>21.2</v>
      </c>
      <c r="AN31" s="129">
        <v>31.3</v>
      </c>
      <c r="AO31" s="129">
        <v>22.6</v>
      </c>
      <c r="AP31" s="129">
        <v>18.399999999999999</v>
      </c>
      <c r="AQ31" s="129">
        <v>18.3</v>
      </c>
      <c r="AR31" s="112">
        <v>22.2</v>
      </c>
      <c r="AS31" s="112">
        <v>23.7</v>
      </c>
    </row>
    <row r="32" spans="1:45" s="6" customFormat="1" ht="12.75" customHeight="1">
      <c r="A32" s="619" t="s">
        <v>155</v>
      </c>
      <c r="B32" s="287">
        <v>100</v>
      </c>
      <c r="C32" s="288">
        <v>100</v>
      </c>
      <c r="D32" s="287">
        <v>100</v>
      </c>
      <c r="E32" s="288">
        <v>100</v>
      </c>
      <c r="F32" s="67">
        <v>100</v>
      </c>
      <c r="G32" s="189">
        <v>100</v>
      </c>
      <c r="H32" s="189">
        <v>100</v>
      </c>
      <c r="I32" s="189">
        <v>100</v>
      </c>
      <c r="J32" s="189">
        <v>100</v>
      </c>
      <c r="K32" s="64">
        <v>100</v>
      </c>
      <c r="L32" s="288">
        <v>100</v>
      </c>
      <c r="M32" s="189">
        <v>100</v>
      </c>
      <c r="N32" s="64">
        <v>100</v>
      </c>
      <c r="O32" s="67">
        <v>100</v>
      </c>
      <c r="P32" s="64">
        <v>100</v>
      </c>
      <c r="Q32" s="67">
        <v>100</v>
      </c>
      <c r="R32" s="189">
        <v>100</v>
      </c>
      <c r="S32" s="189">
        <v>100</v>
      </c>
      <c r="T32" s="189">
        <v>100</v>
      </c>
      <c r="U32" s="189">
        <v>100</v>
      </c>
      <c r="V32" s="64">
        <v>100</v>
      </c>
      <c r="W32" s="63">
        <v>100</v>
      </c>
      <c r="X32" s="289">
        <v>100</v>
      </c>
      <c r="Y32" s="289">
        <v>100</v>
      </c>
      <c r="Z32" s="290">
        <v>100</v>
      </c>
      <c r="AA32" s="291">
        <v>100</v>
      </c>
      <c r="AB32" s="289">
        <v>100</v>
      </c>
      <c r="AC32" s="289">
        <v>100</v>
      </c>
      <c r="AD32" s="289">
        <v>100</v>
      </c>
      <c r="AE32" s="289">
        <v>100</v>
      </c>
      <c r="AF32" s="289">
        <v>100</v>
      </c>
      <c r="AG32" s="291">
        <v>100</v>
      </c>
      <c r="AH32" s="291">
        <v>100</v>
      </c>
      <c r="AI32" s="290">
        <v>100</v>
      </c>
      <c r="AJ32" s="291">
        <v>100</v>
      </c>
      <c r="AK32" s="290">
        <v>100</v>
      </c>
      <c r="AL32" s="291">
        <v>100</v>
      </c>
      <c r="AM32" s="289">
        <v>100</v>
      </c>
      <c r="AN32" s="289">
        <v>100</v>
      </c>
      <c r="AO32" s="289">
        <v>100</v>
      </c>
      <c r="AP32" s="289">
        <v>100</v>
      </c>
      <c r="AQ32" s="289">
        <v>100</v>
      </c>
      <c r="AR32" s="291">
        <v>100</v>
      </c>
      <c r="AS32" s="291">
        <v>100</v>
      </c>
    </row>
    <row r="33" spans="1:45" s="6" customFormat="1" ht="12.75" customHeight="1">
      <c r="A33" s="619"/>
      <c r="C33" s="10"/>
      <c r="E33" s="10"/>
      <c r="F33" s="61"/>
      <c r="G33" s="62"/>
      <c r="H33" s="62"/>
      <c r="I33" s="62"/>
      <c r="J33" s="62"/>
      <c r="K33" s="60"/>
      <c r="L33" s="10"/>
      <c r="N33" s="10"/>
      <c r="O33" s="9"/>
      <c r="P33" s="10"/>
      <c r="Q33" s="61"/>
      <c r="R33" s="62"/>
      <c r="S33" s="62"/>
      <c r="T33" s="62"/>
      <c r="U33" s="62"/>
      <c r="V33" s="60"/>
      <c r="W33" s="11"/>
      <c r="Z33" s="9"/>
      <c r="AA33" s="10"/>
      <c r="AG33" s="10"/>
      <c r="AH33" s="10"/>
      <c r="AI33" s="9"/>
      <c r="AJ33" s="10"/>
      <c r="AK33" s="9"/>
      <c r="AL33" s="10"/>
      <c r="AR33" s="10"/>
      <c r="AS33" s="10"/>
    </row>
    <row r="34" spans="1:45" s="6" customFormat="1" ht="12.75" customHeight="1">
      <c r="A34" s="615" t="s">
        <v>207</v>
      </c>
      <c r="C34" s="10"/>
      <c r="E34" s="10"/>
      <c r="F34" s="61"/>
      <c r="G34" s="62"/>
      <c r="H34" s="62"/>
      <c r="I34" s="62"/>
      <c r="J34" s="62"/>
      <c r="K34" s="60"/>
      <c r="L34" s="10"/>
      <c r="N34" s="10"/>
      <c r="O34" s="9"/>
      <c r="P34" s="10"/>
      <c r="Q34" s="61"/>
      <c r="R34" s="62"/>
      <c r="S34" s="62"/>
      <c r="T34" s="62"/>
      <c r="U34" s="62"/>
      <c r="V34" s="60"/>
      <c r="W34" s="11"/>
      <c r="Z34" s="9"/>
      <c r="AA34" s="10"/>
      <c r="AG34" s="10"/>
      <c r="AH34" s="10"/>
      <c r="AI34" s="9"/>
      <c r="AJ34" s="10"/>
      <c r="AK34" s="9"/>
      <c r="AL34" s="10"/>
      <c r="AR34" s="10"/>
      <c r="AS34" s="10"/>
    </row>
    <row r="35" spans="1:45" s="6" customFormat="1" ht="12.75" customHeight="1">
      <c r="A35" s="616" t="s">
        <v>200</v>
      </c>
      <c r="B35" s="285">
        <v>40.299999999999997</v>
      </c>
      <c r="C35" s="286">
        <v>32.6</v>
      </c>
      <c r="D35" s="285">
        <v>32.6</v>
      </c>
      <c r="E35" s="286">
        <v>52.1</v>
      </c>
      <c r="F35" s="61">
        <v>32.5</v>
      </c>
      <c r="G35" s="62">
        <v>33.4</v>
      </c>
      <c r="H35" s="62">
        <v>36.799999999999997</v>
      </c>
      <c r="I35" s="62">
        <v>41.5</v>
      </c>
      <c r="J35" s="86">
        <v>47.9</v>
      </c>
      <c r="K35" s="68">
        <v>43.9</v>
      </c>
      <c r="L35" s="286">
        <v>36.200000000000003</v>
      </c>
      <c r="M35" s="62">
        <v>52.4</v>
      </c>
      <c r="N35" s="60">
        <v>42.6</v>
      </c>
      <c r="O35" s="61">
        <v>44.7</v>
      </c>
      <c r="P35" s="60">
        <v>59.2</v>
      </c>
      <c r="Q35" s="61">
        <v>46.2</v>
      </c>
      <c r="R35" s="62">
        <v>44.8</v>
      </c>
      <c r="S35" s="62">
        <v>47.7</v>
      </c>
      <c r="T35" s="62">
        <v>49.6</v>
      </c>
      <c r="U35" s="62">
        <v>56.1</v>
      </c>
      <c r="V35" s="60">
        <v>47.6</v>
      </c>
      <c r="W35" s="34">
        <v>47.4</v>
      </c>
      <c r="X35" s="129">
        <v>52.8</v>
      </c>
      <c r="Y35" s="129">
        <v>46.8</v>
      </c>
      <c r="Z35" s="195">
        <v>47.2</v>
      </c>
      <c r="AA35" s="112">
        <v>60.4</v>
      </c>
      <c r="AB35" s="129">
        <v>56.3</v>
      </c>
      <c r="AC35" s="129">
        <v>43.5</v>
      </c>
      <c r="AD35" s="129">
        <v>48.6</v>
      </c>
      <c r="AE35" s="129">
        <v>47.6</v>
      </c>
      <c r="AF35" s="129">
        <v>49.6</v>
      </c>
      <c r="AG35" s="112">
        <v>48.2</v>
      </c>
      <c r="AH35" s="112">
        <v>49.7</v>
      </c>
      <c r="AI35" s="195">
        <v>51.5</v>
      </c>
      <c r="AJ35" s="112">
        <v>42.1</v>
      </c>
      <c r="AK35" s="195">
        <v>44.5</v>
      </c>
      <c r="AL35" s="112">
        <v>55.6</v>
      </c>
      <c r="AM35" s="129">
        <v>50.4</v>
      </c>
      <c r="AN35" s="129">
        <v>37.200000000000003</v>
      </c>
      <c r="AO35" s="129">
        <v>50.4</v>
      </c>
      <c r="AP35" s="129">
        <v>46.2</v>
      </c>
      <c r="AQ35" s="129">
        <v>52.6</v>
      </c>
      <c r="AR35" s="112">
        <v>47</v>
      </c>
      <c r="AS35" s="112">
        <v>46.7</v>
      </c>
    </row>
    <row r="36" spans="1:45" s="6" customFormat="1" ht="12.75" customHeight="1">
      <c r="A36" s="617" t="s">
        <v>201</v>
      </c>
      <c r="B36" s="285">
        <v>23.2</v>
      </c>
      <c r="C36" s="286">
        <v>22.3</v>
      </c>
      <c r="D36" s="285">
        <v>22.6</v>
      </c>
      <c r="E36" s="286">
        <v>23.3</v>
      </c>
      <c r="F36" s="61">
        <v>25.8</v>
      </c>
      <c r="G36" s="62">
        <v>25</v>
      </c>
      <c r="H36" s="62">
        <v>22.3</v>
      </c>
      <c r="I36" s="62">
        <v>18.600000000000001</v>
      </c>
      <c r="J36" s="62">
        <v>13.4</v>
      </c>
      <c r="K36" s="60">
        <v>15.8</v>
      </c>
      <c r="L36" s="286">
        <v>22.7</v>
      </c>
      <c r="M36" s="62">
        <v>26.4</v>
      </c>
      <c r="N36" s="60">
        <v>26.2</v>
      </c>
      <c r="O36" s="61">
        <v>27.5</v>
      </c>
      <c r="P36" s="60">
        <v>20.9</v>
      </c>
      <c r="Q36" s="61">
        <v>27.1</v>
      </c>
      <c r="R36" s="62">
        <v>26.5</v>
      </c>
      <c r="S36" s="62">
        <v>26.7</v>
      </c>
      <c r="T36" s="62">
        <v>25.9</v>
      </c>
      <c r="U36" s="62">
        <v>22.4</v>
      </c>
      <c r="V36" s="60">
        <v>26.6</v>
      </c>
      <c r="W36" s="34">
        <v>26.3</v>
      </c>
      <c r="X36" s="129">
        <v>25.4</v>
      </c>
      <c r="Y36" s="129">
        <v>26</v>
      </c>
      <c r="Z36" s="195">
        <v>26.8</v>
      </c>
      <c r="AA36" s="112">
        <v>21</v>
      </c>
      <c r="AB36" s="129">
        <v>20.3</v>
      </c>
      <c r="AC36" s="129">
        <v>29.1</v>
      </c>
      <c r="AD36" s="129">
        <v>25.6</v>
      </c>
      <c r="AE36" s="129">
        <v>26.6</v>
      </c>
      <c r="AF36" s="129">
        <v>31.4</v>
      </c>
      <c r="AG36" s="112">
        <v>29.8</v>
      </c>
      <c r="AH36" s="112">
        <v>25.7</v>
      </c>
      <c r="AI36" s="195">
        <v>24.8</v>
      </c>
      <c r="AJ36" s="112">
        <v>28.1</v>
      </c>
      <c r="AK36" s="195">
        <v>26.9</v>
      </c>
      <c r="AL36" s="112">
        <v>24.4</v>
      </c>
      <c r="AM36" s="129">
        <v>24</v>
      </c>
      <c r="AN36" s="129">
        <v>29.8</v>
      </c>
      <c r="AO36" s="129">
        <v>24.1</v>
      </c>
      <c r="AP36" s="129">
        <v>26.6</v>
      </c>
      <c r="AQ36" s="129">
        <v>30</v>
      </c>
      <c r="AR36" s="112">
        <v>26.3</v>
      </c>
      <c r="AS36" s="112">
        <v>26.5</v>
      </c>
    </row>
    <row r="37" spans="1:45" s="6" customFormat="1" ht="12.75" customHeight="1">
      <c r="A37" s="617" t="s">
        <v>202</v>
      </c>
      <c r="B37" s="285">
        <v>21.8</v>
      </c>
      <c r="C37" s="286">
        <v>26.7</v>
      </c>
      <c r="D37" s="285">
        <v>26.5</v>
      </c>
      <c r="E37" s="286">
        <v>15</v>
      </c>
      <c r="F37" s="61">
        <v>23.4</v>
      </c>
      <c r="G37" s="62">
        <v>27.3</v>
      </c>
      <c r="H37" s="62">
        <v>25.3</v>
      </c>
      <c r="I37" s="62">
        <v>17.600000000000001</v>
      </c>
      <c r="J37" s="62">
        <v>22.5</v>
      </c>
      <c r="K37" s="68">
        <v>24.1</v>
      </c>
      <c r="L37" s="286">
        <v>24.3</v>
      </c>
      <c r="M37" s="62">
        <v>12.7</v>
      </c>
      <c r="N37" s="60">
        <v>16</v>
      </c>
      <c r="O37" s="61">
        <v>14.9</v>
      </c>
      <c r="P37" s="60">
        <v>12.3</v>
      </c>
      <c r="Q37" s="61">
        <v>15.1</v>
      </c>
      <c r="R37" s="62">
        <v>15.1</v>
      </c>
      <c r="S37" s="62">
        <v>12.6</v>
      </c>
      <c r="T37" s="62">
        <v>15.7</v>
      </c>
      <c r="U37" s="62">
        <v>13.8</v>
      </c>
      <c r="V37" s="60">
        <v>13.3</v>
      </c>
      <c r="W37" s="34">
        <v>14.4</v>
      </c>
      <c r="X37" s="129">
        <v>13.4</v>
      </c>
      <c r="Y37" s="129">
        <v>15.3</v>
      </c>
      <c r="Z37" s="195">
        <v>15.3</v>
      </c>
      <c r="AA37" s="112">
        <v>10.7</v>
      </c>
      <c r="AB37" s="129">
        <v>13.6</v>
      </c>
      <c r="AC37" s="129">
        <v>15.5</v>
      </c>
      <c r="AD37" s="129">
        <v>15.5</v>
      </c>
      <c r="AE37" s="129">
        <v>13.6</v>
      </c>
      <c r="AF37" s="129">
        <v>11.7</v>
      </c>
      <c r="AG37" s="112">
        <v>15.7</v>
      </c>
      <c r="AH37" s="112">
        <v>14.4</v>
      </c>
      <c r="AI37" s="195">
        <v>12</v>
      </c>
      <c r="AJ37" s="112">
        <v>19.899999999999999</v>
      </c>
      <c r="AK37" s="195">
        <v>17.2</v>
      </c>
      <c r="AL37" s="112">
        <v>11.4</v>
      </c>
      <c r="AM37" s="129">
        <v>17.3</v>
      </c>
      <c r="AN37" s="129">
        <v>16.399999999999999</v>
      </c>
      <c r="AO37" s="129">
        <v>15.5</v>
      </c>
      <c r="AP37" s="129">
        <v>16.7</v>
      </c>
      <c r="AQ37" s="129">
        <v>10.9</v>
      </c>
      <c r="AR37" s="112">
        <v>18.3</v>
      </c>
      <c r="AS37" s="112">
        <v>16</v>
      </c>
    </row>
    <row r="38" spans="1:45" s="6" customFormat="1" ht="12.75" customHeight="1">
      <c r="A38" s="617" t="s">
        <v>203</v>
      </c>
      <c r="B38" s="285">
        <v>14.4</v>
      </c>
      <c r="C38" s="286">
        <v>18.100000000000001</v>
      </c>
      <c r="D38" s="285">
        <v>18</v>
      </c>
      <c r="E38" s="286">
        <v>9</v>
      </c>
      <c r="F38" s="61">
        <v>18.100000000000001</v>
      </c>
      <c r="G38" s="62">
        <v>14</v>
      </c>
      <c r="H38" s="62">
        <v>15.7</v>
      </c>
      <c r="I38" s="86">
        <v>21.6</v>
      </c>
      <c r="J38" s="86">
        <v>15.4</v>
      </c>
      <c r="K38" s="68">
        <v>14.7</v>
      </c>
      <c r="L38" s="286">
        <v>16.3</v>
      </c>
      <c r="M38" s="62">
        <v>7.8</v>
      </c>
      <c r="N38" s="60">
        <v>15</v>
      </c>
      <c r="O38" s="61">
        <v>12.7</v>
      </c>
      <c r="P38" s="60">
        <v>6</v>
      </c>
      <c r="Q38" s="61">
        <v>11.4</v>
      </c>
      <c r="R38" s="62">
        <v>13.1</v>
      </c>
      <c r="S38" s="62">
        <v>12.4</v>
      </c>
      <c r="T38" s="62">
        <v>8.6</v>
      </c>
      <c r="U38" s="62">
        <v>7</v>
      </c>
      <c r="V38" s="60">
        <v>12.2</v>
      </c>
      <c r="W38" s="34">
        <v>11.4</v>
      </c>
      <c r="X38" s="129">
        <v>8</v>
      </c>
      <c r="Y38" s="129">
        <v>10.9</v>
      </c>
      <c r="Z38" s="195">
        <v>10.199999999999999</v>
      </c>
      <c r="AA38" s="112">
        <v>6.7</v>
      </c>
      <c r="AB38" s="129">
        <v>8.9</v>
      </c>
      <c r="AC38" s="129">
        <v>11.2</v>
      </c>
      <c r="AD38" s="129">
        <v>9.6999999999999993</v>
      </c>
      <c r="AE38" s="129">
        <v>11.3</v>
      </c>
      <c r="AF38" s="129">
        <v>6.3</v>
      </c>
      <c r="AG38" s="112">
        <v>6.1</v>
      </c>
      <c r="AH38" s="112">
        <v>9.5</v>
      </c>
      <c r="AI38" s="195">
        <v>10.1</v>
      </c>
      <c r="AJ38" s="112">
        <v>8.9</v>
      </c>
      <c r="AK38" s="195">
        <v>10</v>
      </c>
      <c r="AL38" s="112">
        <v>7.2</v>
      </c>
      <c r="AM38" s="129">
        <v>7.1</v>
      </c>
      <c r="AN38" s="129">
        <v>14.7</v>
      </c>
      <c r="AO38" s="129">
        <v>8.6</v>
      </c>
      <c r="AP38" s="129">
        <v>9.4</v>
      </c>
      <c r="AQ38" s="129">
        <v>6</v>
      </c>
      <c r="AR38" s="112">
        <v>7.4</v>
      </c>
      <c r="AS38" s="112">
        <v>9.5</v>
      </c>
    </row>
    <row r="39" spans="1:45" s="6" customFormat="1" ht="12.75" customHeight="1">
      <c r="A39" s="618" t="s">
        <v>204</v>
      </c>
      <c r="B39" s="285">
        <v>36.200000000000003</v>
      </c>
      <c r="C39" s="286">
        <v>44.7</v>
      </c>
      <c r="D39" s="285">
        <v>44.5</v>
      </c>
      <c r="E39" s="286">
        <v>24</v>
      </c>
      <c r="F39" s="61">
        <v>41.5</v>
      </c>
      <c r="G39" s="62">
        <v>41.3</v>
      </c>
      <c r="H39" s="62">
        <v>40.9</v>
      </c>
      <c r="I39" s="86">
        <v>39.1</v>
      </c>
      <c r="J39" s="86">
        <v>37.799999999999997</v>
      </c>
      <c r="K39" s="68">
        <v>38.700000000000003</v>
      </c>
      <c r="L39" s="286">
        <v>40.700000000000003</v>
      </c>
      <c r="M39" s="62">
        <v>20.5</v>
      </c>
      <c r="N39" s="60">
        <v>31</v>
      </c>
      <c r="O39" s="61">
        <v>27.6</v>
      </c>
      <c r="P39" s="60">
        <v>18.3</v>
      </c>
      <c r="Q39" s="61">
        <v>88.3</v>
      </c>
      <c r="R39" s="62">
        <v>86.4</v>
      </c>
      <c r="S39" s="62">
        <v>86.9</v>
      </c>
      <c r="T39" s="62">
        <v>91.1</v>
      </c>
      <c r="U39" s="62">
        <v>92.2</v>
      </c>
      <c r="V39" s="60">
        <v>87.6</v>
      </c>
      <c r="W39" s="34">
        <v>25.8</v>
      </c>
      <c r="X39" s="129">
        <v>21.3</v>
      </c>
      <c r="Y39" s="129">
        <v>26.3</v>
      </c>
      <c r="Z39" s="195">
        <v>25.4</v>
      </c>
      <c r="AA39" s="112">
        <v>17.399999999999999</v>
      </c>
      <c r="AB39" s="129">
        <v>22.6</v>
      </c>
      <c r="AC39" s="129">
        <v>26.7</v>
      </c>
      <c r="AD39" s="129">
        <v>25.2</v>
      </c>
      <c r="AE39" s="129">
        <v>24.9</v>
      </c>
      <c r="AF39" s="129">
        <v>18</v>
      </c>
      <c r="AG39" s="112">
        <v>21.8</v>
      </c>
      <c r="AH39" s="112">
        <v>23.9</v>
      </c>
      <c r="AI39" s="195">
        <v>22.1</v>
      </c>
      <c r="AJ39" s="112">
        <v>28.9</v>
      </c>
      <c r="AK39" s="195">
        <v>27.2</v>
      </c>
      <c r="AL39" s="112">
        <v>18.600000000000001</v>
      </c>
      <c r="AM39" s="129">
        <v>24.4</v>
      </c>
      <c r="AN39" s="129">
        <v>31.1</v>
      </c>
      <c r="AO39" s="129">
        <v>24.1</v>
      </c>
      <c r="AP39" s="129">
        <v>26</v>
      </c>
      <c r="AQ39" s="129">
        <v>16.899999999999999</v>
      </c>
      <c r="AR39" s="112">
        <v>25.7</v>
      </c>
      <c r="AS39" s="112">
        <v>25.5</v>
      </c>
    </row>
    <row r="40" spans="1:45" s="6" customFormat="1" ht="12.75" customHeight="1">
      <c r="A40" s="619" t="s">
        <v>155</v>
      </c>
      <c r="B40" s="287">
        <v>100</v>
      </c>
      <c r="C40" s="288">
        <v>100</v>
      </c>
      <c r="D40" s="287">
        <v>100</v>
      </c>
      <c r="E40" s="288">
        <v>100</v>
      </c>
      <c r="F40" s="67">
        <v>100</v>
      </c>
      <c r="G40" s="189">
        <v>100</v>
      </c>
      <c r="H40" s="189">
        <v>100</v>
      </c>
      <c r="I40" s="189">
        <v>100</v>
      </c>
      <c r="J40" s="189">
        <v>100</v>
      </c>
      <c r="K40" s="64">
        <v>100</v>
      </c>
      <c r="L40" s="288">
        <v>100</v>
      </c>
      <c r="M40" s="189">
        <v>100</v>
      </c>
      <c r="N40" s="64">
        <v>100</v>
      </c>
      <c r="O40" s="67">
        <v>100</v>
      </c>
      <c r="P40" s="64">
        <v>100</v>
      </c>
      <c r="Q40" s="67">
        <v>100</v>
      </c>
      <c r="R40" s="189">
        <v>100</v>
      </c>
      <c r="S40" s="189">
        <v>100</v>
      </c>
      <c r="T40" s="189">
        <v>100</v>
      </c>
      <c r="U40" s="189">
        <v>100</v>
      </c>
      <c r="V40" s="64">
        <v>100</v>
      </c>
      <c r="W40" s="63">
        <v>100</v>
      </c>
      <c r="X40" s="289">
        <v>100</v>
      </c>
      <c r="Y40" s="289">
        <v>100</v>
      </c>
      <c r="Z40" s="290">
        <v>100</v>
      </c>
      <c r="AA40" s="291">
        <v>100</v>
      </c>
      <c r="AB40" s="289">
        <v>100</v>
      </c>
      <c r="AC40" s="289">
        <v>100</v>
      </c>
      <c r="AD40" s="289">
        <v>100</v>
      </c>
      <c r="AE40" s="289">
        <v>100</v>
      </c>
      <c r="AF40" s="289">
        <v>100</v>
      </c>
      <c r="AG40" s="291">
        <v>100</v>
      </c>
      <c r="AH40" s="291">
        <v>100</v>
      </c>
      <c r="AI40" s="290">
        <v>100</v>
      </c>
      <c r="AJ40" s="291">
        <v>100</v>
      </c>
      <c r="AK40" s="290">
        <v>100</v>
      </c>
      <c r="AL40" s="291">
        <v>100</v>
      </c>
      <c r="AM40" s="289">
        <v>100</v>
      </c>
      <c r="AN40" s="289">
        <v>100</v>
      </c>
      <c r="AO40" s="289">
        <v>100</v>
      </c>
      <c r="AP40" s="289">
        <v>100</v>
      </c>
      <c r="AQ40" s="289">
        <v>100</v>
      </c>
      <c r="AR40" s="291">
        <v>100</v>
      </c>
      <c r="AS40" s="291">
        <v>100</v>
      </c>
    </row>
    <row r="41" spans="1:45" s="6" customFormat="1" ht="12.75" customHeight="1">
      <c r="A41" s="619"/>
      <c r="C41" s="10"/>
      <c r="E41" s="10"/>
      <c r="F41" s="61"/>
      <c r="G41" s="62"/>
      <c r="H41" s="62"/>
      <c r="I41" s="62"/>
      <c r="J41" s="62"/>
      <c r="K41" s="60"/>
      <c r="L41" s="10"/>
      <c r="N41" s="10"/>
      <c r="O41" s="9"/>
      <c r="P41" s="10"/>
      <c r="Q41" s="61"/>
      <c r="R41" s="62"/>
      <c r="S41" s="62"/>
      <c r="T41" s="62"/>
      <c r="U41" s="62"/>
      <c r="V41" s="60"/>
      <c r="W41" s="11"/>
      <c r="Z41" s="9"/>
      <c r="AA41" s="10"/>
      <c r="AG41" s="10"/>
      <c r="AH41" s="10"/>
      <c r="AI41" s="9"/>
      <c r="AJ41" s="10"/>
      <c r="AK41" s="9"/>
      <c r="AL41" s="10"/>
      <c r="AR41" s="10"/>
      <c r="AS41" s="10"/>
    </row>
    <row r="42" spans="1:45" s="6" customFormat="1" ht="12.75" customHeight="1">
      <c r="A42" s="615" t="s">
        <v>715</v>
      </c>
      <c r="C42" s="10"/>
      <c r="E42" s="10"/>
      <c r="F42" s="61"/>
      <c r="G42" s="62"/>
      <c r="H42" s="62"/>
      <c r="I42" s="62"/>
      <c r="J42" s="62"/>
      <c r="K42" s="60"/>
      <c r="L42" s="10"/>
      <c r="N42" s="10"/>
      <c r="O42" s="9"/>
      <c r="P42" s="10"/>
      <c r="Q42" s="61"/>
      <c r="R42" s="62"/>
      <c r="S42" s="62"/>
      <c r="T42" s="62"/>
      <c r="U42" s="62"/>
      <c r="V42" s="60"/>
      <c r="W42" s="11"/>
      <c r="Z42" s="9"/>
      <c r="AA42" s="10"/>
      <c r="AG42" s="10"/>
      <c r="AH42" s="10"/>
      <c r="AI42" s="9"/>
      <c r="AJ42" s="10"/>
      <c r="AK42" s="9"/>
      <c r="AL42" s="10"/>
      <c r="AR42" s="10"/>
      <c r="AS42" s="10"/>
    </row>
    <row r="43" spans="1:45" s="6" customFormat="1" ht="12.75" customHeight="1">
      <c r="A43" s="616" t="s">
        <v>200</v>
      </c>
      <c r="B43" s="285">
        <v>63.3</v>
      </c>
      <c r="C43" s="286">
        <v>64.599999999999994</v>
      </c>
      <c r="D43" s="285">
        <v>60.9</v>
      </c>
      <c r="E43" s="286">
        <v>77.099999999999994</v>
      </c>
      <c r="F43" s="61">
        <v>59.8</v>
      </c>
      <c r="G43" s="62">
        <v>62.5</v>
      </c>
      <c r="H43" s="62">
        <v>64.099999999999994</v>
      </c>
      <c r="I43" s="86">
        <v>65.900000000000006</v>
      </c>
      <c r="J43" s="86">
        <v>76</v>
      </c>
      <c r="K43" s="68">
        <v>71.5</v>
      </c>
      <c r="L43" s="286">
        <v>63.9</v>
      </c>
      <c r="M43" s="62">
        <v>76.2</v>
      </c>
      <c r="N43" s="60">
        <v>68.7</v>
      </c>
      <c r="O43" s="61">
        <v>70.099999999999994</v>
      </c>
      <c r="P43" s="60">
        <v>82.4</v>
      </c>
      <c r="Q43" s="61">
        <v>70.400000000000006</v>
      </c>
      <c r="R43" s="62">
        <v>68.400000000000006</v>
      </c>
      <c r="S43" s="62">
        <v>74.900000000000006</v>
      </c>
      <c r="T43" s="62">
        <v>78.099999999999994</v>
      </c>
      <c r="U43" s="62">
        <v>79.900000000000006</v>
      </c>
      <c r="V43" s="60">
        <v>73.8</v>
      </c>
      <c r="W43" s="34">
        <v>72.400000000000006</v>
      </c>
      <c r="X43" s="129">
        <v>75.2</v>
      </c>
      <c r="Y43" s="129">
        <v>71.400000000000006</v>
      </c>
      <c r="Z43" s="195">
        <v>70.8</v>
      </c>
      <c r="AA43" s="112">
        <v>83.4</v>
      </c>
      <c r="AB43" s="129">
        <v>74.2</v>
      </c>
      <c r="AC43" s="129">
        <v>68.099999999999994</v>
      </c>
      <c r="AD43" s="129">
        <v>73.400000000000006</v>
      </c>
      <c r="AE43" s="129">
        <v>74.400000000000006</v>
      </c>
      <c r="AF43" s="129">
        <v>79.7</v>
      </c>
      <c r="AG43" s="112">
        <v>79.900000000000006</v>
      </c>
      <c r="AH43" s="112">
        <v>73.3</v>
      </c>
      <c r="AI43" s="195">
        <v>74.400000000000006</v>
      </c>
      <c r="AJ43" s="112">
        <v>69.400000000000006</v>
      </c>
      <c r="AK43" s="195">
        <v>69.599999999999994</v>
      </c>
      <c r="AL43" s="112">
        <v>81.2</v>
      </c>
      <c r="AM43" s="129">
        <v>75.8</v>
      </c>
      <c r="AN43" s="129">
        <v>64</v>
      </c>
      <c r="AO43" s="129">
        <v>72.900000000000006</v>
      </c>
      <c r="AP43" s="129">
        <v>72.8</v>
      </c>
      <c r="AQ43" s="129">
        <v>77.099999999999994</v>
      </c>
      <c r="AR43" s="112">
        <v>72.8</v>
      </c>
      <c r="AS43" s="112">
        <v>71.900000000000006</v>
      </c>
    </row>
    <row r="44" spans="1:45" s="6" customFormat="1" ht="12.75" customHeight="1">
      <c r="A44" s="617" t="s">
        <v>201</v>
      </c>
      <c r="B44" s="285">
        <v>19</v>
      </c>
      <c r="C44" s="286">
        <v>19.100000000000001</v>
      </c>
      <c r="D44" s="285">
        <v>20.5</v>
      </c>
      <c r="E44" s="286">
        <v>12.9</v>
      </c>
      <c r="F44" s="61">
        <v>22.5</v>
      </c>
      <c r="G44" s="62">
        <v>19.399999999999999</v>
      </c>
      <c r="H44" s="62">
        <v>17.8</v>
      </c>
      <c r="I44" s="86">
        <v>16.2</v>
      </c>
      <c r="J44" s="62">
        <v>11.5</v>
      </c>
      <c r="K44" s="68">
        <v>19.899999999999999</v>
      </c>
      <c r="L44" s="286">
        <v>19.100000000000001</v>
      </c>
      <c r="M44" s="62">
        <v>12.7</v>
      </c>
      <c r="N44" s="60">
        <v>17.7</v>
      </c>
      <c r="O44" s="61">
        <v>16.600000000000001</v>
      </c>
      <c r="P44" s="60">
        <v>9.5</v>
      </c>
      <c r="Q44" s="61">
        <v>18</v>
      </c>
      <c r="R44" s="62">
        <v>17.899999999999999</v>
      </c>
      <c r="S44" s="62">
        <v>11.1</v>
      </c>
      <c r="T44" s="62">
        <v>13.8</v>
      </c>
      <c r="U44" s="62">
        <v>10.199999999999999</v>
      </c>
      <c r="V44" s="60">
        <v>11.9</v>
      </c>
      <c r="W44" s="34">
        <v>15.2</v>
      </c>
      <c r="X44" s="129">
        <v>13.2</v>
      </c>
      <c r="Y44" s="129">
        <v>15.2</v>
      </c>
      <c r="Z44" s="195">
        <v>15.3</v>
      </c>
      <c r="AA44" s="112">
        <v>9.8000000000000007</v>
      </c>
      <c r="AB44" s="129">
        <v>13.1</v>
      </c>
      <c r="AC44" s="129">
        <v>17.8</v>
      </c>
      <c r="AD44" s="129">
        <v>12.8</v>
      </c>
      <c r="AE44" s="129">
        <v>12.5</v>
      </c>
      <c r="AF44" s="129">
        <v>12.8</v>
      </c>
      <c r="AG44" s="112">
        <v>13.6</v>
      </c>
      <c r="AH44" s="112">
        <v>14.2</v>
      </c>
      <c r="AI44" s="195">
        <v>13.4</v>
      </c>
      <c r="AJ44" s="112">
        <v>19</v>
      </c>
      <c r="AK44" s="195">
        <v>17.600000000000001</v>
      </c>
      <c r="AL44" s="112">
        <v>10.6</v>
      </c>
      <c r="AM44" s="129">
        <v>15</v>
      </c>
      <c r="AN44" s="129">
        <v>19.399999999999999</v>
      </c>
      <c r="AO44" s="129">
        <v>14.8</v>
      </c>
      <c r="AP44" s="129">
        <v>15.9</v>
      </c>
      <c r="AQ44" s="129">
        <v>15.8</v>
      </c>
      <c r="AR44" s="112">
        <v>14.3</v>
      </c>
      <c r="AS44" s="112">
        <v>16.2</v>
      </c>
    </row>
    <row r="45" spans="1:45" s="6" customFormat="1" ht="12.75" customHeight="1">
      <c r="A45" s="617" t="s">
        <v>202</v>
      </c>
      <c r="B45" s="285">
        <v>11.2</v>
      </c>
      <c r="C45" s="286">
        <v>11.9</v>
      </c>
      <c r="D45" s="285">
        <v>12.8</v>
      </c>
      <c r="E45" s="286">
        <v>6.2</v>
      </c>
      <c r="F45" s="61">
        <v>10.9</v>
      </c>
      <c r="G45" s="62">
        <v>11.4</v>
      </c>
      <c r="H45" s="62">
        <v>16.5</v>
      </c>
      <c r="I45" s="62">
        <v>12.4</v>
      </c>
      <c r="J45" s="86" t="s">
        <v>77</v>
      </c>
      <c r="K45" s="74" t="s">
        <v>77</v>
      </c>
      <c r="L45" s="286">
        <v>11.6</v>
      </c>
      <c r="M45" s="62">
        <v>7.8</v>
      </c>
      <c r="N45" s="60">
        <v>9.6</v>
      </c>
      <c r="O45" s="61">
        <v>9.6</v>
      </c>
      <c r="P45" s="60">
        <v>5.0999999999999996</v>
      </c>
      <c r="Q45" s="61">
        <v>8</v>
      </c>
      <c r="R45" s="62">
        <v>10.4</v>
      </c>
      <c r="S45" s="62">
        <v>9.8000000000000007</v>
      </c>
      <c r="T45" s="62">
        <v>5.4</v>
      </c>
      <c r="U45" s="62">
        <v>6.1</v>
      </c>
      <c r="V45" s="60">
        <v>10.199999999999999</v>
      </c>
      <c r="W45" s="34">
        <v>8.6999999999999993</v>
      </c>
      <c r="X45" s="129">
        <v>8.3000000000000007</v>
      </c>
      <c r="Y45" s="129">
        <v>10.3</v>
      </c>
      <c r="Z45" s="195">
        <v>10.5</v>
      </c>
      <c r="AA45" s="112">
        <v>4.4000000000000004</v>
      </c>
      <c r="AB45" s="129">
        <v>10.3</v>
      </c>
      <c r="AC45" s="129">
        <v>9.6999999999999993</v>
      </c>
      <c r="AD45" s="129">
        <v>10.9</v>
      </c>
      <c r="AE45" s="129">
        <v>7.4</v>
      </c>
      <c r="AF45" s="129">
        <v>5</v>
      </c>
      <c r="AG45" s="112">
        <v>5.0999999999999996</v>
      </c>
      <c r="AH45" s="112">
        <v>9.3000000000000007</v>
      </c>
      <c r="AI45" s="195">
        <v>6.9</v>
      </c>
      <c r="AJ45" s="112">
        <v>7.3</v>
      </c>
      <c r="AK45" s="195">
        <v>7.8</v>
      </c>
      <c r="AL45" s="112">
        <v>4.3</v>
      </c>
      <c r="AM45" s="129">
        <v>5.7</v>
      </c>
      <c r="AN45" s="129">
        <v>9.1</v>
      </c>
      <c r="AO45" s="129">
        <v>7.3</v>
      </c>
      <c r="AP45" s="129">
        <v>6.7</v>
      </c>
      <c r="AQ45" s="129">
        <v>4.5999999999999996</v>
      </c>
      <c r="AR45" s="112">
        <v>10.5</v>
      </c>
      <c r="AS45" s="112">
        <v>7.1</v>
      </c>
    </row>
    <row r="46" spans="1:45" s="6" customFormat="1" ht="12.75" customHeight="1">
      <c r="A46" s="617" t="s">
        <v>203</v>
      </c>
      <c r="B46" s="285">
        <v>6.2</v>
      </c>
      <c r="C46" s="286">
        <v>4.3</v>
      </c>
      <c r="D46" s="285">
        <v>5.7</v>
      </c>
      <c r="E46" s="286">
        <v>2.8</v>
      </c>
      <c r="F46" s="61">
        <v>6.8</v>
      </c>
      <c r="G46" s="62">
        <v>6.5</v>
      </c>
      <c r="H46" s="62">
        <v>1.4</v>
      </c>
      <c r="I46" s="62">
        <v>4.8</v>
      </c>
      <c r="J46" s="86" t="s">
        <v>77</v>
      </c>
      <c r="K46" s="68" t="s">
        <v>77</v>
      </c>
      <c r="L46" s="286">
        <v>5.2</v>
      </c>
      <c r="M46" s="62">
        <v>2.7</v>
      </c>
      <c r="N46" s="60">
        <v>3.5</v>
      </c>
      <c r="O46" s="61">
        <v>3.5</v>
      </c>
      <c r="P46" s="60">
        <v>1.4</v>
      </c>
      <c r="Q46" s="61">
        <v>3.1</v>
      </c>
      <c r="R46" s="62">
        <v>3.1</v>
      </c>
      <c r="S46" s="62">
        <v>3.4</v>
      </c>
      <c r="T46" s="62">
        <v>2.2000000000000002</v>
      </c>
      <c r="U46" s="62">
        <v>3</v>
      </c>
      <c r="V46" s="60">
        <v>3.7</v>
      </c>
      <c r="W46" s="34">
        <v>3.1</v>
      </c>
      <c r="X46" s="129">
        <v>2.8</v>
      </c>
      <c r="Y46" s="129">
        <v>2.5</v>
      </c>
      <c r="Z46" s="195">
        <v>2.8</v>
      </c>
      <c r="AA46" s="112">
        <v>1.9</v>
      </c>
      <c r="AB46" s="129">
        <v>1.6</v>
      </c>
      <c r="AC46" s="129">
        <v>4.2</v>
      </c>
      <c r="AD46" s="129">
        <v>2.2999999999999998</v>
      </c>
      <c r="AE46" s="129">
        <v>4.8</v>
      </c>
      <c r="AF46" s="129">
        <v>2</v>
      </c>
      <c r="AG46" s="301">
        <v>0.8</v>
      </c>
      <c r="AH46" s="112">
        <v>2.7</v>
      </c>
      <c r="AI46" s="195">
        <v>3.9</v>
      </c>
      <c r="AJ46" s="112">
        <v>3.1</v>
      </c>
      <c r="AK46" s="195">
        <v>3.7</v>
      </c>
      <c r="AL46" s="112">
        <v>2.8</v>
      </c>
      <c r="AM46" s="129">
        <v>2.2000000000000002</v>
      </c>
      <c r="AN46" s="129">
        <v>6</v>
      </c>
      <c r="AO46" s="129">
        <v>3.9</v>
      </c>
      <c r="AP46" s="129">
        <v>3.5</v>
      </c>
      <c r="AQ46" s="129">
        <v>1.6</v>
      </c>
      <c r="AR46" s="301">
        <v>0.9</v>
      </c>
      <c r="AS46" s="112">
        <v>3.5</v>
      </c>
    </row>
    <row r="47" spans="1:45" s="6" customFormat="1" ht="12.75" customHeight="1">
      <c r="A47" s="618" t="s">
        <v>204</v>
      </c>
      <c r="B47" s="285">
        <v>17.399999999999999</v>
      </c>
      <c r="C47" s="286">
        <v>16.2</v>
      </c>
      <c r="D47" s="285">
        <v>18.600000000000001</v>
      </c>
      <c r="E47" s="286">
        <v>9.1</v>
      </c>
      <c r="F47" s="61">
        <v>17.7</v>
      </c>
      <c r="G47" s="62">
        <v>17.899999999999999</v>
      </c>
      <c r="H47" s="62">
        <v>17.8</v>
      </c>
      <c r="I47" s="62">
        <v>17.100000000000001</v>
      </c>
      <c r="J47" s="62">
        <v>11.9</v>
      </c>
      <c r="K47" s="68">
        <v>8.6</v>
      </c>
      <c r="L47" s="286">
        <v>16.8</v>
      </c>
      <c r="M47" s="62">
        <v>10.4</v>
      </c>
      <c r="N47" s="60">
        <v>13.2</v>
      </c>
      <c r="O47" s="61">
        <v>13.1</v>
      </c>
      <c r="P47" s="60">
        <v>6.6</v>
      </c>
      <c r="Q47" s="61">
        <v>11.1</v>
      </c>
      <c r="R47" s="62">
        <v>13.5</v>
      </c>
      <c r="S47" s="62">
        <v>13.2</v>
      </c>
      <c r="T47" s="62">
        <v>7.6</v>
      </c>
      <c r="U47" s="62">
        <v>9.1</v>
      </c>
      <c r="V47" s="60">
        <v>13.9</v>
      </c>
      <c r="W47" s="34">
        <v>11.8</v>
      </c>
      <c r="X47" s="129">
        <v>11</v>
      </c>
      <c r="Y47" s="129">
        <v>12.9</v>
      </c>
      <c r="Z47" s="195">
        <v>13.3</v>
      </c>
      <c r="AA47" s="112">
        <v>6.3</v>
      </c>
      <c r="AB47" s="129">
        <v>11.9</v>
      </c>
      <c r="AC47" s="129">
        <v>13.9</v>
      </c>
      <c r="AD47" s="129">
        <v>13.2</v>
      </c>
      <c r="AE47" s="129">
        <v>12.2</v>
      </c>
      <c r="AF47" s="129">
        <v>7</v>
      </c>
      <c r="AG47" s="112">
        <v>6</v>
      </c>
      <c r="AH47" s="112">
        <v>12</v>
      </c>
      <c r="AI47" s="195">
        <v>10.8</v>
      </c>
      <c r="AJ47" s="112">
        <v>10.5</v>
      </c>
      <c r="AK47" s="195">
        <v>11.5</v>
      </c>
      <c r="AL47" s="112">
        <v>7.1</v>
      </c>
      <c r="AM47" s="129">
        <v>7.9</v>
      </c>
      <c r="AN47" s="129">
        <v>15.1</v>
      </c>
      <c r="AO47" s="129">
        <v>11.2</v>
      </c>
      <c r="AP47" s="129">
        <v>10.199999999999999</v>
      </c>
      <c r="AQ47" s="129">
        <v>6.2</v>
      </c>
      <c r="AR47" s="112">
        <v>11.4</v>
      </c>
      <c r="AS47" s="112">
        <v>10.6</v>
      </c>
    </row>
    <row r="48" spans="1:45" s="6" customFormat="1" ht="12.75" customHeight="1">
      <c r="A48" s="622" t="s">
        <v>155</v>
      </c>
      <c r="B48" s="302">
        <v>100</v>
      </c>
      <c r="C48" s="288">
        <v>100</v>
      </c>
      <c r="D48" s="287">
        <v>100</v>
      </c>
      <c r="E48" s="288">
        <v>100</v>
      </c>
      <c r="F48" s="67">
        <v>100</v>
      </c>
      <c r="G48" s="189">
        <v>100</v>
      </c>
      <c r="H48" s="189">
        <v>100</v>
      </c>
      <c r="I48" s="189">
        <v>100</v>
      </c>
      <c r="J48" s="189">
        <v>100</v>
      </c>
      <c r="K48" s="64">
        <v>100</v>
      </c>
      <c r="L48" s="288">
        <v>100</v>
      </c>
      <c r="M48" s="189">
        <v>100</v>
      </c>
      <c r="N48" s="64">
        <v>100</v>
      </c>
      <c r="O48" s="67">
        <v>100</v>
      </c>
      <c r="P48" s="64">
        <v>100</v>
      </c>
      <c r="Q48" s="67">
        <v>100</v>
      </c>
      <c r="R48" s="189">
        <v>100</v>
      </c>
      <c r="S48" s="189">
        <v>100</v>
      </c>
      <c r="T48" s="189">
        <v>100</v>
      </c>
      <c r="U48" s="189">
        <v>100</v>
      </c>
      <c r="V48" s="64">
        <v>100</v>
      </c>
      <c r="W48" s="63">
        <v>100</v>
      </c>
      <c r="X48" s="289">
        <v>100</v>
      </c>
      <c r="Y48" s="289">
        <v>100</v>
      </c>
      <c r="Z48" s="290">
        <v>100</v>
      </c>
      <c r="AA48" s="291">
        <v>100</v>
      </c>
      <c r="AB48" s="289">
        <v>100</v>
      </c>
      <c r="AC48" s="289">
        <v>100</v>
      </c>
      <c r="AD48" s="289">
        <v>100</v>
      </c>
      <c r="AE48" s="289">
        <v>100</v>
      </c>
      <c r="AF48" s="289">
        <v>100</v>
      </c>
      <c r="AG48" s="291">
        <v>100</v>
      </c>
      <c r="AH48" s="291">
        <v>100</v>
      </c>
      <c r="AI48" s="290">
        <v>100</v>
      </c>
      <c r="AJ48" s="291">
        <v>100</v>
      </c>
      <c r="AK48" s="290">
        <v>100</v>
      </c>
      <c r="AL48" s="291">
        <v>100</v>
      </c>
      <c r="AM48" s="289">
        <v>100</v>
      </c>
      <c r="AN48" s="289">
        <v>100</v>
      </c>
      <c r="AO48" s="289">
        <v>100</v>
      </c>
      <c r="AP48" s="289">
        <v>100</v>
      </c>
      <c r="AQ48" s="289">
        <v>100</v>
      </c>
      <c r="AR48" s="291">
        <v>100</v>
      </c>
      <c r="AS48" s="291">
        <v>100</v>
      </c>
    </row>
    <row r="49" spans="1:45" s="6" customFormat="1" ht="12.75" customHeight="1">
      <c r="A49" s="619"/>
      <c r="C49" s="10"/>
      <c r="E49" s="10"/>
      <c r="F49" s="61"/>
      <c r="G49" s="62"/>
      <c r="H49" s="62"/>
      <c r="I49" s="62"/>
      <c r="J49" s="62"/>
      <c r="K49" s="60"/>
      <c r="L49" s="10"/>
      <c r="N49" s="10"/>
      <c r="O49" s="9"/>
      <c r="P49" s="10"/>
      <c r="Q49" s="61"/>
      <c r="R49" s="62"/>
      <c r="S49" s="62"/>
      <c r="T49" s="62"/>
      <c r="U49" s="62"/>
      <c r="V49" s="60"/>
      <c r="W49" s="11"/>
      <c r="Z49" s="9"/>
      <c r="AA49" s="10"/>
      <c r="AG49" s="10"/>
      <c r="AH49" s="10"/>
      <c r="AI49" s="9"/>
      <c r="AJ49" s="10"/>
      <c r="AK49" s="9"/>
      <c r="AL49" s="10"/>
      <c r="AR49" s="10"/>
      <c r="AS49" s="10"/>
    </row>
    <row r="50" spans="1:45" s="6" customFormat="1" ht="12.75" customHeight="1">
      <c r="A50" s="637" t="s">
        <v>750</v>
      </c>
      <c r="C50" s="10"/>
      <c r="E50" s="10"/>
      <c r="F50" s="61"/>
      <c r="G50" s="62"/>
      <c r="H50" s="62"/>
      <c r="I50" s="62"/>
      <c r="J50" s="62"/>
      <c r="K50" s="60"/>
      <c r="L50" s="10"/>
      <c r="N50" s="10"/>
      <c r="O50" s="9"/>
      <c r="P50" s="10"/>
      <c r="Q50" s="61"/>
      <c r="R50" s="62"/>
      <c r="S50" s="62"/>
      <c r="T50" s="62"/>
      <c r="U50" s="62"/>
      <c r="V50" s="60"/>
      <c r="W50" s="11"/>
      <c r="Z50" s="9"/>
      <c r="AA50" s="10"/>
      <c r="AG50" s="10"/>
      <c r="AH50" s="10"/>
      <c r="AI50" s="9"/>
      <c r="AJ50" s="10"/>
      <c r="AK50" s="9"/>
      <c r="AL50" s="10"/>
      <c r="AR50" s="10"/>
      <c r="AS50" s="10"/>
    </row>
    <row r="51" spans="1:45" s="6" customFormat="1" ht="12.75" customHeight="1">
      <c r="A51" s="616" t="s">
        <v>200</v>
      </c>
      <c r="B51" s="285">
        <v>70.599999999999994</v>
      </c>
      <c r="C51" s="286">
        <v>68.2</v>
      </c>
      <c r="D51" s="285">
        <v>66.400000000000006</v>
      </c>
      <c r="E51" s="286">
        <v>82.4</v>
      </c>
      <c r="F51" s="61">
        <v>66.099999999999994</v>
      </c>
      <c r="G51" s="62">
        <v>66.3</v>
      </c>
      <c r="H51" s="62">
        <v>71.7</v>
      </c>
      <c r="I51" s="86">
        <v>73.7</v>
      </c>
      <c r="J51" s="86">
        <v>78.7</v>
      </c>
      <c r="K51" s="68">
        <v>72.599999999999994</v>
      </c>
      <c r="L51" s="286">
        <v>69.400000000000006</v>
      </c>
      <c r="M51" s="62">
        <v>79.3</v>
      </c>
      <c r="N51" s="60">
        <v>71.3</v>
      </c>
      <c r="O51" s="61">
        <v>72.5</v>
      </c>
      <c r="P51" s="60">
        <v>86.9</v>
      </c>
      <c r="Q51" s="61">
        <v>75.3</v>
      </c>
      <c r="R51" s="62">
        <v>71.900000000000006</v>
      </c>
      <c r="S51" s="62">
        <v>74.8</v>
      </c>
      <c r="T51" s="62">
        <v>78.900000000000006</v>
      </c>
      <c r="U51" s="62">
        <v>82</v>
      </c>
      <c r="V51" s="60">
        <v>75.400000000000006</v>
      </c>
      <c r="W51" s="34">
        <v>75.2</v>
      </c>
      <c r="X51" s="129">
        <v>77.8</v>
      </c>
      <c r="Y51" s="129">
        <v>73.2</v>
      </c>
      <c r="Z51" s="195">
        <v>73</v>
      </c>
      <c r="AA51" s="112">
        <v>85.5</v>
      </c>
      <c r="AB51" s="129">
        <v>76.5</v>
      </c>
      <c r="AC51" s="129">
        <v>71.7</v>
      </c>
      <c r="AD51" s="129">
        <v>74.900000000000006</v>
      </c>
      <c r="AE51" s="129">
        <v>75.599999999999994</v>
      </c>
      <c r="AF51" s="129">
        <v>79</v>
      </c>
      <c r="AG51" s="112">
        <v>84.4</v>
      </c>
      <c r="AH51" s="112">
        <v>75.400000000000006</v>
      </c>
      <c r="AI51" s="195">
        <v>74.5</v>
      </c>
      <c r="AJ51" s="112">
        <v>72.3</v>
      </c>
      <c r="AK51" s="195">
        <v>71.2</v>
      </c>
      <c r="AL51" s="112">
        <v>82.4</v>
      </c>
      <c r="AM51" s="129">
        <v>75.5</v>
      </c>
      <c r="AN51" s="129">
        <v>68</v>
      </c>
      <c r="AO51" s="129">
        <v>73.400000000000006</v>
      </c>
      <c r="AP51" s="129">
        <v>73.400000000000006</v>
      </c>
      <c r="AQ51" s="129">
        <v>79.599999999999994</v>
      </c>
      <c r="AR51" s="112">
        <v>76</v>
      </c>
      <c r="AS51" s="112">
        <v>73.400000000000006</v>
      </c>
    </row>
    <row r="52" spans="1:45" s="6" customFormat="1" ht="12.75" customHeight="1">
      <c r="A52" s="617" t="s">
        <v>201</v>
      </c>
      <c r="B52" s="285">
        <v>14.8</v>
      </c>
      <c r="C52" s="286">
        <v>13.8</v>
      </c>
      <c r="D52" s="285">
        <v>15.1</v>
      </c>
      <c r="E52" s="286">
        <v>10.4</v>
      </c>
      <c r="F52" s="61">
        <v>14.7</v>
      </c>
      <c r="G52" s="62">
        <v>16.3</v>
      </c>
      <c r="H52" s="62">
        <v>13.1</v>
      </c>
      <c r="I52" s="86">
        <v>13.4</v>
      </c>
      <c r="J52" s="62">
        <v>8.1</v>
      </c>
      <c r="K52" s="68">
        <v>19.100000000000001</v>
      </c>
      <c r="L52" s="286">
        <v>14.2</v>
      </c>
      <c r="M52" s="62">
        <v>11.7</v>
      </c>
      <c r="N52" s="60">
        <v>13.9</v>
      </c>
      <c r="O52" s="61">
        <v>14.3</v>
      </c>
      <c r="P52" s="60">
        <v>6.7</v>
      </c>
      <c r="Q52" s="61">
        <v>14.7</v>
      </c>
      <c r="R52" s="62">
        <v>12.9</v>
      </c>
      <c r="S52" s="62">
        <v>12</v>
      </c>
      <c r="T52" s="62">
        <v>12.4</v>
      </c>
      <c r="U52" s="62">
        <v>9.5</v>
      </c>
      <c r="V52" s="60">
        <v>10.8</v>
      </c>
      <c r="W52" s="34">
        <v>12.8</v>
      </c>
      <c r="X52" s="129">
        <v>10.6</v>
      </c>
      <c r="Y52" s="129">
        <v>13.9</v>
      </c>
      <c r="Z52" s="195">
        <v>13.3</v>
      </c>
      <c r="AA52" s="112">
        <v>8.3000000000000007</v>
      </c>
      <c r="AB52" s="129">
        <v>10.7</v>
      </c>
      <c r="AC52" s="129">
        <v>15.6</v>
      </c>
      <c r="AD52" s="129">
        <v>11.3</v>
      </c>
      <c r="AE52" s="129">
        <v>11.3</v>
      </c>
      <c r="AF52" s="129">
        <v>13.4</v>
      </c>
      <c r="AG52" s="112">
        <v>7.7</v>
      </c>
      <c r="AH52" s="112">
        <v>12.3</v>
      </c>
      <c r="AI52" s="195">
        <v>13</v>
      </c>
      <c r="AJ52" s="112">
        <v>13</v>
      </c>
      <c r="AK52" s="195">
        <v>14</v>
      </c>
      <c r="AL52" s="112">
        <v>9</v>
      </c>
      <c r="AM52" s="129">
        <v>9.3000000000000007</v>
      </c>
      <c r="AN52" s="129">
        <v>17.5</v>
      </c>
      <c r="AO52" s="129">
        <v>13.1</v>
      </c>
      <c r="AP52" s="129">
        <v>12.5</v>
      </c>
      <c r="AQ52" s="129">
        <v>15.1</v>
      </c>
      <c r="AR52" s="112">
        <v>8.6999999999999993</v>
      </c>
      <c r="AS52" s="112">
        <v>13</v>
      </c>
    </row>
    <row r="53" spans="1:45" s="6" customFormat="1" ht="12.75" customHeight="1">
      <c r="A53" s="617" t="s">
        <v>202</v>
      </c>
      <c r="B53" s="285">
        <v>9.3000000000000007</v>
      </c>
      <c r="C53" s="286">
        <v>12.4</v>
      </c>
      <c r="D53" s="285">
        <v>12.3</v>
      </c>
      <c r="E53" s="286">
        <v>5</v>
      </c>
      <c r="F53" s="61">
        <v>13</v>
      </c>
      <c r="G53" s="62">
        <v>11.2</v>
      </c>
      <c r="H53" s="62">
        <v>10</v>
      </c>
      <c r="I53" s="62">
        <v>7.2</v>
      </c>
      <c r="J53" s="86" t="s">
        <v>77</v>
      </c>
      <c r="K53" s="68" t="s">
        <v>77</v>
      </c>
      <c r="L53" s="286">
        <v>10.9</v>
      </c>
      <c r="M53" s="62">
        <v>5.4</v>
      </c>
      <c r="N53" s="60">
        <v>9.1999999999999993</v>
      </c>
      <c r="O53" s="61">
        <v>8.3000000000000007</v>
      </c>
      <c r="P53" s="60">
        <v>3.4</v>
      </c>
      <c r="Q53" s="61">
        <v>6.3</v>
      </c>
      <c r="R53" s="62">
        <v>10.7</v>
      </c>
      <c r="S53" s="62">
        <v>6.9</v>
      </c>
      <c r="T53" s="62">
        <v>5.5</v>
      </c>
      <c r="U53" s="62">
        <v>3.8</v>
      </c>
      <c r="V53" s="60">
        <v>7.5</v>
      </c>
      <c r="W53" s="34">
        <v>7.3</v>
      </c>
      <c r="X53" s="129">
        <v>7.4</v>
      </c>
      <c r="Y53" s="129">
        <v>8.1999999999999993</v>
      </c>
      <c r="Z53" s="195">
        <v>8.8000000000000007</v>
      </c>
      <c r="AA53" s="112">
        <v>3.6</v>
      </c>
      <c r="AB53" s="129">
        <v>8.6</v>
      </c>
      <c r="AC53" s="129">
        <v>7.6</v>
      </c>
      <c r="AD53" s="129">
        <v>9.9</v>
      </c>
      <c r="AE53" s="129">
        <v>5.2</v>
      </c>
      <c r="AF53" s="129">
        <v>4.2</v>
      </c>
      <c r="AG53" s="112">
        <v>6.4</v>
      </c>
      <c r="AH53" s="112">
        <v>7.8</v>
      </c>
      <c r="AI53" s="195">
        <v>6.9</v>
      </c>
      <c r="AJ53" s="112">
        <v>10.4</v>
      </c>
      <c r="AK53" s="195">
        <v>9.6999999999999993</v>
      </c>
      <c r="AL53" s="112">
        <v>4.4000000000000004</v>
      </c>
      <c r="AM53" s="129">
        <v>10.3</v>
      </c>
      <c r="AN53" s="129">
        <v>8.4</v>
      </c>
      <c r="AO53" s="129">
        <v>8.6999999999999993</v>
      </c>
      <c r="AP53" s="129">
        <v>9.4</v>
      </c>
      <c r="AQ53" s="129">
        <v>2.4</v>
      </c>
      <c r="AR53" s="112">
        <v>11.9</v>
      </c>
      <c r="AS53" s="112">
        <v>8.6999999999999993</v>
      </c>
    </row>
    <row r="54" spans="1:45" s="6" customFormat="1" ht="12.75" customHeight="1">
      <c r="A54" s="617" t="s">
        <v>203</v>
      </c>
      <c r="B54" s="285">
        <v>4.9000000000000004</v>
      </c>
      <c r="C54" s="286">
        <v>5.2</v>
      </c>
      <c r="D54" s="285">
        <v>5.9</v>
      </c>
      <c r="E54" s="286">
        <v>1.5</v>
      </c>
      <c r="F54" s="61">
        <v>5.7</v>
      </c>
      <c r="G54" s="62">
        <v>5.6</v>
      </c>
      <c r="H54" s="62">
        <v>4.8</v>
      </c>
      <c r="I54" s="62">
        <v>5</v>
      </c>
      <c r="J54" s="86" t="s">
        <v>77</v>
      </c>
      <c r="K54" s="74" t="s">
        <v>77</v>
      </c>
      <c r="L54" s="286">
        <v>5</v>
      </c>
      <c r="M54" s="62">
        <v>2.9</v>
      </c>
      <c r="N54" s="60">
        <v>5.2</v>
      </c>
      <c r="O54" s="61">
        <v>4.7</v>
      </c>
      <c r="P54" s="60">
        <v>1.6</v>
      </c>
      <c r="Q54" s="61">
        <v>3.1</v>
      </c>
      <c r="R54" s="62">
        <v>4.0999999999999996</v>
      </c>
      <c r="S54" s="62">
        <v>5.8</v>
      </c>
      <c r="T54" s="62">
        <v>3</v>
      </c>
      <c r="U54" s="62">
        <v>3.9</v>
      </c>
      <c r="V54" s="60">
        <v>5.4</v>
      </c>
      <c r="W54" s="34">
        <v>4.0999999999999996</v>
      </c>
      <c r="X54" s="129">
        <v>3.6</v>
      </c>
      <c r="Y54" s="129">
        <v>4.2</v>
      </c>
      <c r="Z54" s="195">
        <v>4.4000000000000004</v>
      </c>
      <c r="AA54" s="112">
        <v>1.7</v>
      </c>
      <c r="AB54" s="129">
        <v>3.4</v>
      </c>
      <c r="AC54" s="129">
        <v>4.9000000000000004</v>
      </c>
      <c r="AD54" s="129">
        <v>3.5</v>
      </c>
      <c r="AE54" s="129">
        <v>7.2</v>
      </c>
      <c r="AF54" s="129">
        <v>2.9</v>
      </c>
      <c r="AG54" s="301">
        <v>1.2</v>
      </c>
      <c r="AH54" s="112">
        <v>3.9</v>
      </c>
      <c r="AI54" s="195">
        <v>4.5999999999999996</v>
      </c>
      <c r="AJ54" s="112">
        <v>3.4</v>
      </c>
      <c r="AK54" s="195">
        <v>4.0999999999999996</v>
      </c>
      <c r="AL54" s="112">
        <v>3.4</v>
      </c>
      <c r="AM54" s="129">
        <v>4.4000000000000004</v>
      </c>
      <c r="AN54" s="129">
        <v>4.8</v>
      </c>
      <c r="AO54" s="129">
        <v>3.4</v>
      </c>
      <c r="AP54" s="129">
        <v>3.6</v>
      </c>
      <c r="AQ54" s="129">
        <v>2.2999999999999998</v>
      </c>
      <c r="AR54" s="112">
        <v>2.5</v>
      </c>
      <c r="AS54" s="112">
        <v>4</v>
      </c>
    </row>
    <row r="55" spans="1:45" s="6" customFormat="1" ht="12.75" customHeight="1">
      <c r="A55" s="618" t="s">
        <v>204</v>
      </c>
      <c r="B55" s="285">
        <v>14.2</v>
      </c>
      <c r="C55" s="286">
        <v>17.5</v>
      </c>
      <c r="D55" s="285">
        <v>18.100000000000001</v>
      </c>
      <c r="E55" s="286">
        <v>6.5</v>
      </c>
      <c r="F55" s="61">
        <v>18.8</v>
      </c>
      <c r="G55" s="62">
        <v>16.899999999999999</v>
      </c>
      <c r="H55" s="62">
        <v>14.8</v>
      </c>
      <c r="I55" s="62">
        <v>12.1</v>
      </c>
      <c r="J55" s="62">
        <v>12.6</v>
      </c>
      <c r="K55" s="68">
        <v>8.3000000000000007</v>
      </c>
      <c r="L55" s="286">
        <v>15.9</v>
      </c>
      <c r="M55" s="62">
        <v>8.3000000000000007</v>
      </c>
      <c r="N55" s="60">
        <v>14.4</v>
      </c>
      <c r="O55" s="61">
        <v>12.9</v>
      </c>
      <c r="P55" s="60">
        <v>5</v>
      </c>
      <c r="Q55" s="61">
        <v>9.4</v>
      </c>
      <c r="R55" s="62">
        <v>14.8</v>
      </c>
      <c r="S55" s="62">
        <v>12.7</v>
      </c>
      <c r="T55" s="62">
        <v>8.5</v>
      </c>
      <c r="U55" s="62">
        <v>7.7</v>
      </c>
      <c r="V55" s="60">
        <v>13</v>
      </c>
      <c r="W55" s="34">
        <v>11.4</v>
      </c>
      <c r="X55" s="129">
        <v>11</v>
      </c>
      <c r="Y55" s="129">
        <v>12.4</v>
      </c>
      <c r="Z55" s="195">
        <v>13.2</v>
      </c>
      <c r="AA55" s="112">
        <v>5.3</v>
      </c>
      <c r="AB55" s="129">
        <v>11.9</v>
      </c>
      <c r="AC55" s="129">
        <v>12.4</v>
      </c>
      <c r="AD55" s="129">
        <v>13.3</v>
      </c>
      <c r="AE55" s="129">
        <v>12.4</v>
      </c>
      <c r="AF55" s="129">
        <v>7.1</v>
      </c>
      <c r="AG55" s="112">
        <v>7.5</v>
      </c>
      <c r="AH55" s="112">
        <v>11.7</v>
      </c>
      <c r="AI55" s="195">
        <v>11.5</v>
      </c>
      <c r="AJ55" s="112">
        <v>13.7</v>
      </c>
      <c r="AK55" s="195">
        <v>13.8</v>
      </c>
      <c r="AL55" s="112">
        <v>7.8</v>
      </c>
      <c r="AM55" s="129">
        <v>14.6</v>
      </c>
      <c r="AN55" s="129">
        <v>13.2</v>
      </c>
      <c r="AO55" s="129">
        <v>12.1</v>
      </c>
      <c r="AP55" s="129">
        <v>13</v>
      </c>
      <c r="AQ55" s="129">
        <v>4.5999999999999996</v>
      </c>
      <c r="AR55" s="112">
        <v>14.4</v>
      </c>
      <c r="AS55" s="112">
        <v>12.6</v>
      </c>
    </row>
    <row r="56" spans="1:45" s="6" customFormat="1" ht="12.75" customHeight="1">
      <c r="A56" s="623" t="s">
        <v>155</v>
      </c>
      <c r="B56" s="303">
        <v>100</v>
      </c>
      <c r="C56" s="304">
        <v>100</v>
      </c>
      <c r="D56" s="305">
        <v>100</v>
      </c>
      <c r="E56" s="304">
        <v>100</v>
      </c>
      <c r="F56" s="59">
        <v>100</v>
      </c>
      <c r="G56" s="58">
        <v>100</v>
      </c>
      <c r="H56" s="58">
        <v>100</v>
      </c>
      <c r="I56" s="58">
        <v>100</v>
      </c>
      <c r="J56" s="58">
        <v>100</v>
      </c>
      <c r="K56" s="57">
        <v>100</v>
      </c>
      <c r="L56" s="306">
        <v>100</v>
      </c>
      <c r="M56" s="58">
        <v>100</v>
      </c>
      <c r="N56" s="57">
        <v>100</v>
      </c>
      <c r="O56" s="59">
        <v>100</v>
      </c>
      <c r="P56" s="57">
        <v>100</v>
      </c>
      <c r="Q56" s="59">
        <v>100</v>
      </c>
      <c r="R56" s="58">
        <v>100</v>
      </c>
      <c r="S56" s="58">
        <v>100</v>
      </c>
      <c r="T56" s="58">
        <v>100</v>
      </c>
      <c r="U56" s="58">
        <v>100</v>
      </c>
      <c r="V56" s="57">
        <v>100</v>
      </c>
      <c r="W56" s="26">
        <v>100</v>
      </c>
      <c r="X56" s="307">
        <v>100</v>
      </c>
      <c r="Y56" s="307">
        <v>100</v>
      </c>
      <c r="Z56" s="308">
        <v>100</v>
      </c>
      <c r="AA56" s="309">
        <v>100</v>
      </c>
      <c r="AB56" s="307">
        <v>100</v>
      </c>
      <c r="AC56" s="307">
        <v>100</v>
      </c>
      <c r="AD56" s="307">
        <v>100</v>
      </c>
      <c r="AE56" s="307">
        <v>100</v>
      </c>
      <c r="AF56" s="307">
        <v>100</v>
      </c>
      <c r="AG56" s="309">
        <v>100</v>
      </c>
      <c r="AH56" s="309">
        <v>100</v>
      </c>
      <c r="AI56" s="308">
        <v>100</v>
      </c>
      <c r="AJ56" s="309">
        <v>100</v>
      </c>
      <c r="AK56" s="308">
        <v>100</v>
      </c>
      <c r="AL56" s="309">
        <v>100</v>
      </c>
      <c r="AM56" s="307">
        <v>100</v>
      </c>
      <c r="AN56" s="307">
        <v>100</v>
      </c>
      <c r="AO56" s="307">
        <v>100</v>
      </c>
      <c r="AP56" s="307">
        <v>100</v>
      </c>
      <c r="AQ56" s="307">
        <v>100</v>
      </c>
      <c r="AR56" s="309">
        <v>100</v>
      </c>
      <c r="AS56" s="309">
        <v>100</v>
      </c>
    </row>
    <row r="57" spans="1:45" s="6" customFormat="1" ht="12.75" customHeight="1">
      <c r="A57" s="612"/>
    </row>
    <row r="58" spans="1:45" s="6" customFormat="1" ht="12.75" customHeight="1">
      <c r="A58" s="624" t="s">
        <v>10</v>
      </c>
    </row>
    <row r="59" spans="1:45" s="6" customFormat="1" ht="12.75" customHeight="1">
      <c r="A59" s="613" t="s">
        <v>17</v>
      </c>
    </row>
    <row r="60" spans="1:45" s="6" customFormat="1" ht="12.75" customHeight="1">
      <c r="A60" s="612"/>
    </row>
    <row r="61" spans="1:45" s="6" customFormat="1" ht="12.75" customHeight="1">
      <c r="A61" s="625" t="s">
        <v>198</v>
      </c>
    </row>
    <row r="62" spans="1:45" s="6" customFormat="1" ht="12.75" customHeight="1">
      <c r="A62" s="612"/>
    </row>
    <row r="63" spans="1:45" s="6" customFormat="1" ht="12.75" customHeight="1">
      <c r="A63" s="612"/>
    </row>
    <row r="64" spans="1:45" s="6" customFormat="1" ht="12.75" customHeight="1">
      <c r="A64" s="614" t="s">
        <v>16</v>
      </c>
    </row>
    <row r="65" spans="1:1" s="6" customFormat="1" ht="12.75" customHeight="1">
      <c r="A65" s="612" t="s">
        <v>159</v>
      </c>
    </row>
    <row r="66" spans="1:1" s="6" customFormat="1" ht="12.75" customHeight="1"/>
    <row r="67" spans="1:1" s="6" customFormat="1" ht="12.75" customHeight="1"/>
    <row r="68" spans="1:1" s="6" customFormat="1" ht="12.75" customHeight="1"/>
    <row r="69" spans="1:1" s="6" customFormat="1" ht="12.75" customHeight="1"/>
    <row r="70" spans="1:1" s="6" customFormat="1" ht="12.75" customHeight="1"/>
    <row r="71" spans="1:1" s="6" customFormat="1" ht="12.75" customHeight="1"/>
    <row r="72" spans="1:1" s="6" customFormat="1" ht="12.75" customHeight="1"/>
    <row r="73" spans="1:1" s="6" customFormat="1" ht="12.75" customHeight="1"/>
    <row r="74" spans="1:1" s="6" customFormat="1" ht="12.75" customHeight="1"/>
    <row r="75" spans="1:1" s="6" customFormat="1" ht="12.75" customHeight="1"/>
    <row r="76" spans="1:1" s="6" customFormat="1" ht="12.75" customHeight="1"/>
    <row r="77" spans="1:1" s="6" customFormat="1" ht="12.75" customHeight="1"/>
    <row r="78" spans="1:1" s="6" customFormat="1" ht="12.75" customHeight="1"/>
    <row r="79" spans="1:1" s="6" customFormat="1" ht="12.75" customHeight="1"/>
    <row r="80" spans="1:1" s="6" customFormat="1" ht="12.75" customHeight="1"/>
    <row r="81" s="6" customFormat="1" ht="12.75" customHeight="1"/>
    <row r="82" s="6" customFormat="1" ht="12.75" customHeight="1"/>
    <row r="83" s="6" customFormat="1" ht="12.75" customHeight="1"/>
    <row r="84" s="6" customFormat="1" ht="12.75" customHeight="1"/>
    <row r="85" s="6" customFormat="1" ht="12.75" customHeight="1"/>
    <row r="86" s="6" customFormat="1" ht="12.75" customHeight="1"/>
    <row r="87" s="6" customFormat="1" ht="12.75" customHeight="1"/>
    <row r="88" s="6" customFormat="1" ht="12.75" customHeight="1"/>
    <row r="89" s="6" customFormat="1" ht="12.75" customHeight="1"/>
    <row r="90" s="6" customFormat="1" ht="12.75" customHeight="1"/>
    <row r="91" s="6" customFormat="1" ht="12.75" customHeight="1"/>
    <row r="92" s="6" customFormat="1" ht="12.75" customHeight="1"/>
    <row r="93" s="6" customFormat="1" ht="12.75" customHeight="1"/>
    <row r="94" s="6" customFormat="1" ht="12.75" customHeight="1"/>
    <row r="95" s="6" customFormat="1"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sheetData>
  <mergeCells count="24">
    <mergeCell ref="AI9:AS9"/>
    <mergeCell ref="X6:AH6"/>
    <mergeCell ref="L7:L8"/>
    <mergeCell ref="B6:L6"/>
    <mergeCell ref="M6:W6"/>
    <mergeCell ref="W7:W8"/>
    <mergeCell ref="AI6:AS6"/>
    <mergeCell ref="AI7:AJ7"/>
    <mergeCell ref="AK7:AL7"/>
    <mergeCell ref="AM7:AR7"/>
    <mergeCell ref="AS7:AS8"/>
    <mergeCell ref="B9:L9"/>
    <mergeCell ref="M9:W9"/>
    <mergeCell ref="X9:AH9"/>
    <mergeCell ref="B7:C7"/>
    <mergeCell ref="D7:E7"/>
    <mergeCell ref="Z7:AA7"/>
    <mergeCell ref="AB7:AG7"/>
    <mergeCell ref="AH7:AH8"/>
    <mergeCell ref="F7:K7"/>
    <mergeCell ref="M7:N7"/>
    <mergeCell ref="O7:P7"/>
    <mergeCell ref="Q7:V7"/>
    <mergeCell ref="X7:Y7"/>
  </mergeCells>
  <conditionalFormatting sqref="B10:P10 B11:K56 W10">
    <cfRule type="containsText" dxfId="133" priority="2" operator="containsText" text="..c">
      <formula>NOT(ISERROR(SEARCH("..c",B10)))</formula>
    </cfRule>
  </conditionalFormatting>
  <conditionalFormatting sqref="Q10:V56">
    <cfRule type="containsText" dxfId="132" priority="1" operator="containsText" text="..c">
      <formula>NOT(ISERROR(SEARCH("..c",Q10)))</formula>
    </cfRule>
  </conditionalFormatting>
  <hyperlinks>
    <hyperlink ref="A64" r:id="rId1" display="© Commonwealth of Australia 2010" xr:uid="{E82108BC-3516-4683-8A99-55177270954C}"/>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D1CF4-EB24-4B4B-BF9E-CE54C7FFABEF}">
  <sheetPr>
    <pageSetUpPr autoPageBreaks="0"/>
  </sheetPr>
  <dimension ref="A1:XDI71"/>
  <sheetViews>
    <sheetView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45" width="11.5703125" style="1" customWidth="1"/>
    <col min="46" max="16384" width="9.140625" style="1"/>
  </cols>
  <sheetData>
    <row r="1" spans="1:45"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row>
    <row r="2" spans="1:45" customFormat="1" ht="25.7" customHeight="1">
      <c r="A2" s="132" t="s">
        <v>167</v>
      </c>
    </row>
    <row r="3" spans="1:45" customFormat="1" ht="12.75" customHeight="1">
      <c r="A3" s="5" t="s">
        <v>168</v>
      </c>
    </row>
    <row r="4" spans="1:45" ht="25.7" customHeight="1">
      <c r="A4" s="13" t="s">
        <v>642</v>
      </c>
      <c r="B4" s="13"/>
      <c r="C4" s="13"/>
      <c r="D4" s="13"/>
      <c r="E4" s="13"/>
      <c r="F4" s="13"/>
      <c r="G4" s="251"/>
      <c r="H4" s="251"/>
      <c r="I4" s="251"/>
      <c r="J4" s="251"/>
      <c r="K4" s="251"/>
    </row>
    <row r="5" spans="1:45" ht="12.75" customHeight="1">
      <c r="A5" s="251"/>
      <c r="B5" s="12"/>
      <c r="C5" s="12"/>
      <c r="D5" s="12"/>
      <c r="E5" s="12"/>
      <c r="F5" s="12"/>
      <c r="G5" s="12"/>
      <c r="H5" s="12"/>
      <c r="I5" s="12"/>
      <c r="J5" s="12"/>
      <c r="K5" s="12"/>
    </row>
    <row r="6" spans="1:45" s="6" customFormat="1" ht="12.75" customHeight="1">
      <c r="A6" s="239"/>
      <c r="B6" s="810" t="s">
        <v>49</v>
      </c>
      <c r="C6" s="811"/>
      <c r="D6" s="811"/>
      <c r="E6" s="811"/>
      <c r="F6" s="811"/>
      <c r="G6" s="811"/>
      <c r="H6" s="811"/>
      <c r="I6" s="811"/>
      <c r="J6" s="811"/>
      <c r="K6" s="811"/>
      <c r="L6" s="811"/>
      <c r="M6" s="810" t="s">
        <v>46</v>
      </c>
      <c r="N6" s="811"/>
      <c r="O6" s="811"/>
      <c r="P6" s="811"/>
      <c r="Q6" s="811"/>
      <c r="R6" s="811"/>
      <c r="S6" s="811"/>
      <c r="T6" s="811"/>
      <c r="U6" s="811"/>
      <c r="V6" s="811"/>
      <c r="W6" s="811"/>
      <c r="X6" s="810" t="s">
        <v>42</v>
      </c>
      <c r="Y6" s="811"/>
      <c r="Z6" s="811"/>
      <c r="AA6" s="811"/>
      <c r="AB6" s="811"/>
      <c r="AC6" s="811"/>
      <c r="AD6" s="811"/>
      <c r="AE6" s="811"/>
      <c r="AF6" s="811"/>
      <c r="AG6" s="811"/>
      <c r="AH6" s="811"/>
      <c r="AI6" s="810" t="s">
        <v>197</v>
      </c>
      <c r="AJ6" s="811"/>
      <c r="AK6" s="811"/>
      <c r="AL6" s="811"/>
      <c r="AM6" s="811"/>
      <c r="AN6" s="811"/>
      <c r="AO6" s="811"/>
      <c r="AP6" s="811"/>
      <c r="AQ6" s="811"/>
      <c r="AR6" s="811"/>
      <c r="AS6" s="811"/>
    </row>
    <row r="7" spans="1:45" s="6" customFormat="1" ht="25.7" customHeight="1">
      <c r="A7" s="239"/>
      <c r="B7" s="789" t="s">
        <v>1</v>
      </c>
      <c r="C7" s="792"/>
      <c r="D7" s="789" t="s">
        <v>19</v>
      </c>
      <c r="E7" s="790"/>
      <c r="F7" s="802" t="s">
        <v>2</v>
      </c>
      <c r="G7" s="802"/>
      <c r="H7" s="802"/>
      <c r="I7" s="802"/>
      <c r="J7" s="802"/>
      <c r="K7" s="790"/>
      <c r="L7" s="787" t="s">
        <v>3</v>
      </c>
      <c r="M7" s="789" t="s">
        <v>1</v>
      </c>
      <c r="N7" s="790"/>
      <c r="O7" s="789" t="s">
        <v>19</v>
      </c>
      <c r="P7" s="790"/>
      <c r="Q7" s="789" t="s">
        <v>2</v>
      </c>
      <c r="R7" s="802"/>
      <c r="S7" s="802"/>
      <c r="T7" s="802"/>
      <c r="U7" s="802"/>
      <c r="V7" s="790"/>
      <c r="W7" s="787" t="s">
        <v>3</v>
      </c>
      <c r="X7" s="789" t="s">
        <v>1</v>
      </c>
      <c r="Y7" s="790"/>
      <c r="Z7" s="789" t="s">
        <v>19</v>
      </c>
      <c r="AA7" s="790"/>
      <c r="AB7" s="789" t="s">
        <v>2</v>
      </c>
      <c r="AC7" s="802"/>
      <c r="AD7" s="802"/>
      <c r="AE7" s="802"/>
      <c r="AF7" s="802"/>
      <c r="AG7" s="790"/>
      <c r="AH7" s="787" t="s">
        <v>3</v>
      </c>
      <c r="AI7" s="789" t="s">
        <v>1</v>
      </c>
      <c r="AJ7" s="790"/>
      <c r="AK7" s="789" t="s">
        <v>19</v>
      </c>
      <c r="AL7" s="790"/>
      <c r="AM7" s="789" t="s">
        <v>2</v>
      </c>
      <c r="AN7" s="802"/>
      <c r="AO7" s="802"/>
      <c r="AP7" s="802"/>
      <c r="AQ7" s="802"/>
      <c r="AR7" s="790"/>
      <c r="AS7" s="787" t="s">
        <v>3</v>
      </c>
    </row>
    <row r="8" spans="1:45" s="6" customFormat="1" ht="60" customHeight="1">
      <c r="A8" s="240"/>
      <c r="B8" s="539" t="s">
        <v>4</v>
      </c>
      <c r="C8" s="66" t="s">
        <v>5</v>
      </c>
      <c r="D8" s="66" t="s">
        <v>69</v>
      </c>
      <c r="E8" s="540" t="s">
        <v>6</v>
      </c>
      <c r="F8" s="539" t="s">
        <v>11</v>
      </c>
      <c r="G8" s="539" t="s">
        <v>20</v>
      </c>
      <c r="H8" s="539" t="s">
        <v>21</v>
      </c>
      <c r="I8" s="539" t="s">
        <v>12</v>
      </c>
      <c r="J8" s="539" t="s">
        <v>13</v>
      </c>
      <c r="K8" s="66" t="s">
        <v>66</v>
      </c>
      <c r="L8" s="788"/>
      <c r="M8" s="66" t="s">
        <v>4</v>
      </c>
      <c r="N8" s="539" t="s">
        <v>5</v>
      </c>
      <c r="O8" s="539" t="s">
        <v>69</v>
      </c>
      <c r="P8" s="540" t="s">
        <v>6</v>
      </c>
      <c r="Q8" s="539" t="s">
        <v>11</v>
      </c>
      <c r="R8" s="539" t="s">
        <v>20</v>
      </c>
      <c r="S8" s="539" t="s">
        <v>21</v>
      </c>
      <c r="T8" s="539" t="s">
        <v>12</v>
      </c>
      <c r="U8" s="539" t="s">
        <v>13</v>
      </c>
      <c r="V8" s="66" t="s">
        <v>66</v>
      </c>
      <c r="W8" s="788"/>
      <c r="X8" s="66" t="s">
        <v>4</v>
      </c>
      <c r="Y8" s="539" t="s">
        <v>5</v>
      </c>
      <c r="Z8" s="539" t="s">
        <v>69</v>
      </c>
      <c r="AA8" s="540" t="s">
        <v>6</v>
      </c>
      <c r="AB8" s="539" t="s">
        <v>11</v>
      </c>
      <c r="AC8" s="539" t="s">
        <v>20</v>
      </c>
      <c r="AD8" s="539" t="s">
        <v>21</v>
      </c>
      <c r="AE8" s="539" t="s">
        <v>12</v>
      </c>
      <c r="AF8" s="539" t="s">
        <v>13</v>
      </c>
      <c r="AG8" s="66" t="s">
        <v>66</v>
      </c>
      <c r="AH8" s="788"/>
      <c r="AI8" s="66" t="s">
        <v>4</v>
      </c>
      <c r="AJ8" s="539" t="s">
        <v>5</v>
      </c>
      <c r="AK8" s="539" t="s">
        <v>69</v>
      </c>
      <c r="AL8" s="540" t="s">
        <v>6</v>
      </c>
      <c r="AM8" s="539" t="s">
        <v>11</v>
      </c>
      <c r="AN8" s="539" t="s">
        <v>20</v>
      </c>
      <c r="AO8" s="539" t="s">
        <v>21</v>
      </c>
      <c r="AP8" s="539" t="s">
        <v>12</v>
      </c>
      <c r="AQ8" s="539" t="s">
        <v>13</v>
      </c>
      <c r="AR8" s="66" t="s">
        <v>66</v>
      </c>
      <c r="AS8" s="788"/>
    </row>
    <row r="9" spans="1:45" s="6" customFormat="1" ht="12.75" customHeight="1">
      <c r="A9" s="145"/>
      <c r="B9" s="807" t="s">
        <v>36</v>
      </c>
      <c r="C9" s="808"/>
      <c r="D9" s="808"/>
      <c r="E9" s="808"/>
      <c r="F9" s="808"/>
      <c r="G9" s="808"/>
      <c r="H9" s="808"/>
      <c r="I9" s="808"/>
      <c r="J9" s="808"/>
      <c r="K9" s="808"/>
      <c r="L9" s="809"/>
      <c r="M9" s="807" t="s">
        <v>36</v>
      </c>
      <c r="N9" s="808"/>
      <c r="O9" s="808"/>
      <c r="P9" s="808"/>
      <c r="Q9" s="808"/>
      <c r="R9" s="808"/>
      <c r="S9" s="808"/>
      <c r="T9" s="808"/>
      <c r="U9" s="808"/>
      <c r="V9" s="808"/>
      <c r="W9" s="809"/>
      <c r="X9" s="807" t="s">
        <v>36</v>
      </c>
      <c r="Y9" s="808"/>
      <c r="Z9" s="808"/>
      <c r="AA9" s="808"/>
      <c r="AB9" s="808"/>
      <c r="AC9" s="808"/>
      <c r="AD9" s="808"/>
      <c r="AE9" s="808"/>
      <c r="AF9" s="808"/>
      <c r="AG9" s="808"/>
      <c r="AH9" s="809"/>
      <c r="AI9" s="813"/>
      <c r="AJ9" s="813"/>
      <c r="AK9" s="813"/>
      <c r="AL9" s="813"/>
      <c r="AM9" s="813"/>
      <c r="AN9" s="813"/>
      <c r="AO9" s="813"/>
      <c r="AP9" s="813"/>
      <c r="AQ9" s="813"/>
      <c r="AR9" s="814"/>
    </row>
    <row r="10" spans="1:45" s="6" customFormat="1" ht="12.75" customHeight="1">
      <c r="A10" s="637" t="s">
        <v>199</v>
      </c>
      <c r="B10" s="62"/>
      <c r="C10" s="65"/>
      <c r="D10" s="61"/>
      <c r="E10" s="60"/>
      <c r="F10" s="61"/>
      <c r="G10" s="62"/>
      <c r="H10" s="62"/>
      <c r="I10" s="62"/>
      <c r="J10" s="62"/>
      <c r="K10" s="68"/>
      <c r="L10" s="34"/>
      <c r="M10" s="62"/>
      <c r="N10" s="65"/>
      <c r="O10" s="61"/>
      <c r="P10" s="60"/>
      <c r="Q10" s="61"/>
      <c r="R10" s="62" t="s">
        <v>159</v>
      </c>
      <c r="S10" s="62"/>
      <c r="T10" s="62"/>
      <c r="U10" s="62"/>
      <c r="V10" s="68"/>
      <c r="W10" s="34"/>
      <c r="Z10" s="9"/>
      <c r="AA10" s="10"/>
      <c r="AG10" s="10"/>
      <c r="AH10" s="10"/>
      <c r="AI10" s="62"/>
      <c r="AJ10" s="65"/>
      <c r="AK10" s="61"/>
      <c r="AL10" s="60"/>
      <c r="AM10" s="61"/>
      <c r="AN10" s="62"/>
      <c r="AO10" s="62"/>
      <c r="AP10" s="62"/>
      <c r="AQ10" s="62"/>
      <c r="AR10" s="68"/>
      <c r="AS10" s="34"/>
    </row>
    <row r="11" spans="1:45" s="6" customFormat="1" ht="12.75" customHeight="1">
      <c r="A11" s="640" t="s">
        <v>200</v>
      </c>
      <c r="B11" s="354">
        <v>3.9</v>
      </c>
      <c r="C11" s="355">
        <v>3.6</v>
      </c>
      <c r="D11" s="354">
        <v>2.9</v>
      </c>
      <c r="E11" s="354">
        <v>5.8</v>
      </c>
      <c r="F11" s="61">
        <v>5.5</v>
      </c>
      <c r="G11" s="62">
        <v>5.0999999999999996</v>
      </c>
      <c r="H11" s="62">
        <v>5.9</v>
      </c>
      <c r="I11" s="62">
        <v>10.3</v>
      </c>
      <c r="J11" s="62">
        <v>12.3</v>
      </c>
      <c r="K11" s="60">
        <v>13.6</v>
      </c>
      <c r="L11" s="259">
        <v>2.8</v>
      </c>
      <c r="M11" s="62">
        <v>4.2</v>
      </c>
      <c r="N11" s="60">
        <v>2.2999999999999998</v>
      </c>
      <c r="O11" s="62">
        <v>2.8</v>
      </c>
      <c r="P11" s="60">
        <v>4</v>
      </c>
      <c r="Q11" s="61">
        <v>5.5</v>
      </c>
      <c r="R11" s="62">
        <v>4.7</v>
      </c>
      <c r="S11" s="62">
        <v>5.2</v>
      </c>
      <c r="T11" s="62">
        <v>5.7</v>
      </c>
      <c r="U11" s="62">
        <v>8.1</v>
      </c>
      <c r="V11" s="60">
        <v>8</v>
      </c>
      <c r="W11" s="34">
        <v>2.2000000000000002</v>
      </c>
      <c r="X11" s="129">
        <v>3.6</v>
      </c>
      <c r="Y11" s="129">
        <v>2.7</v>
      </c>
      <c r="Z11" s="195">
        <v>2.2000000000000002</v>
      </c>
      <c r="AA11" s="112">
        <v>4.2</v>
      </c>
      <c r="AB11" s="129">
        <v>4.7</v>
      </c>
      <c r="AC11" s="129">
        <v>4.8</v>
      </c>
      <c r="AD11" s="129">
        <v>5.2</v>
      </c>
      <c r="AE11" s="129">
        <v>3.6</v>
      </c>
      <c r="AF11" s="129">
        <v>5.6</v>
      </c>
      <c r="AG11" s="112">
        <v>6.9</v>
      </c>
      <c r="AH11" s="112">
        <v>1.9</v>
      </c>
      <c r="AI11" s="62">
        <v>4.2</v>
      </c>
      <c r="AJ11" s="60">
        <v>2.1</v>
      </c>
      <c r="AK11" s="62">
        <v>2.2999999999999998</v>
      </c>
      <c r="AL11" s="60">
        <v>3.8</v>
      </c>
      <c r="AM11" s="61">
        <v>4.8</v>
      </c>
      <c r="AN11" s="62">
        <v>4.0999999999999996</v>
      </c>
      <c r="AO11" s="62">
        <v>4.7</v>
      </c>
      <c r="AP11" s="62">
        <v>3.7</v>
      </c>
      <c r="AQ11" s="62">
        <v>6.6</v>
      </c>
      <c r="AR11" s="60">
        <v>11.2</v>
      </c>
      <c r="AS11" s="34">
        <v>2.1</v>
      </c>
    </row>
    <row r="12" spans="1:45" s="6" customFormat="1" ht="12.75" customHeight="1">
      <c r="A12" s="645" t="s">
        <v>201</v>
      </c>
      <c r="B12" s="354">
        <v>4.5</v>
      </c>
      <c r="C12" s="355">
        <v>3.5</v>
      </c>
      <c r="D12" s="354">
        <v>2.8</v>
      </c>
      <c r="E12" s="354">
        <v>5.2</v>
      </c>
      <c r="F12" s="61">
        <v>4.7</v>
      </c>
      <c r="G12" s="62">
        <v>5.8</v>
      </c>
      <c r="H12" s="62">
        <v>6.9</v>
      </c>
      <c r="I12" s="62">
        <v>8.1</v>
      </c>
      <c r="J12" s="62">
        <v>12.9</v>
      </c>
      <c r="K12" s="60">
        <v>11.4</v>
      </c>
      <c r="L12" s="259">
        <v>2.5</v>
      </c>
      <c r="M12" s="62">
        <v>3.1</v>
      </c>
      <c r="N12" s="60">
        <v>3</v>
      </c>
      <c r="O12" s="62">
        <v>2.6</v>
      </c>
      <c r="P12" s="60">
        <v>3</v>
      </c>
      <c r="Q12" s="61">
        <v>5</v>
      </c>
      <c r="R12" s="62">
        <v>4.5</v>
      </c>
      <c r="S12" s="62">
        <v>4.7</v>
      </c>
      <c r="T12" s="62">
        <v>3.4</v>
      </c>
      <c r="U12" s="62">
        <v>4.5</v>
      </c>
      <c r="V12" s="60">
        <v>6.9</v>
      </c>
      <c r="W12" s="34">
        <v>2.1</v>
      </c>
      <c r="X12" s="129">
        <v>2.7</v>
      </c>
      <c r="Y12" s="129">
        <v>2.5</v>
      </c>
      <c r="Z12" s="195">
        <v>2.2000000000000002</v>
      </c>
      <c r="AA12" s="112">
        <v>2.8</v>
      </c>
      <c r="AB12" s="129">
        <v>3.9</v>
      </c>
      <c r="AC12" s="129">
        <v>4.4000000000000004</v>
      </c>
      <c r="AD12" s="129">
        <v>3.3</v>
      </c>
      <c r="AE12" s="129">
        <v>3.1</v>
      </c>
      <c r="AF12" s="129">
        <v>6.1</v>
      </c>
      <c r="AG12" s="112">
        <v>7.3</v>
      </c>
      <c r="AH12" s="112">
        <v>1.8</v>
      </c>
      <c r="AI12" s="62">
        <v>3.4</v>
      </c>
      <c r="AJ12" s="60">
        <v>2.8</v>
      </c>
      <c r="AK12" s="62">
        <v>2.6</v>
      </c>
      <c r="AL12" s="60">
        <v>3</v>
      </c>
      <c r="AM12" s="61">
        <v>4.8</v>
      </c>
      <c r="AN12" s="62">
        <v>5</v>
      </c>
      <c r="AO12" s="62">
        <v>3.8</v>
      </c>
      <c r="AP12" s="62">
        <v>3.8</v>
      </c>
      <c r="AQ12" s="62">
        <v>4.8</v>
      </c>
      <c r="AR12" s="60">
        <v>9.9</v>
      </c>
      <c r="AS12" s="34">
        <v>2.1</v>
      </c>
    </row>
    <row r="13" spans="1:45" s="6" customFormat="1" ht="12.75" customHeight="1">
      <c r="A13" s="645" t="s">
        <v>202</v>
      </c>
      <c r="B13" s="354">
        <v>3.5</v>
      </c>
      <c r="C13" s="355">
        <v>5.8</v>
      </c>
      <c r="D13" s="354">
        <v>4.4000000000000004</v>
      </c>
      <c r="E13" s="354">
        <v>4.9000000000000004</v>
      </c>
      <c r="F13" s="61">
        <v>6.1</v>
      </c>
      <c r="G13" s="62">
        <v>6.8</v>
      </c>
      <c r="H13" s="62">
        <v>5.8</v>
      </c>
      <c r="I13" s="62">
        <v>11.2</v>
      </c>
      <c r="J13" s="62">
        <v>10.7</v>
      </c>
      <c r="K13" s="60">
        <v>14.7</v>
      </c>
      <c r="L13" s="259">
        <v>3.7</v>
      </c>
      <c r="M13" s="62">
        <v>3.4</v>
      </c>
      <c r="N13" s="60">
        <v>2.6</v>
      </c>
      <c r="O13" s="62">
        <v>2.7</v>
      </c>
      <c r="P13" s="60">
        <v>2.9</v>
      </c>
      <c r="Q13" s="61">
        <v>4.5999999999999996</v>
      </c>
      <c r="R13" s="62">
        <v>4.5</v>
      </c>
      <c r="S13" s="62">
        <v>4.0999999999999996</v>
      </c>
      <c r="T13" s="62">
        <v>4.5</v>
      </c>
      <c r="U13" s="62">
        <v>5.9</v>
      </c>
      <c r="V13" s="60">
        <v>5</v>
      </c>
      <c r="W13" s="34">
        <v>1.9</v>
      </c>
      <c r="X13" s="129">
        <v>2.2999999999999998</v>
      </c>
      <c r="Y13" s="129">
        <v>2.2000000000000002</v>
      </c>
      <c r="Z13" s="195">
        <v>2.1</v>
      </c>
      <c r="AA13" s="112">
        <v>2.5</v>
      </c>
      <c r="AB13" s="129">
        <v>3.6</v>
      </c>
      <c r="AC13" s="129">
        <v>4.3</v>
      </c>
      <c r="AD13" s="129">
        <v>3.8</v>
      </c>
      <c r="AE13" s="129">
        <v>3.1</v>
      </c>
      <c r="AF13" s="129">
        <v>5.0999999999999996</v>
      </c>
      <c r="AG13" s="112">
        <v>7.3</v>
      </c>
      <c r="AH13" s="112">
        <v>1.5</v>
      </c>
      <c r="AI13" s="62">
        <v>4</v>
      </c>
      <c r="AJ13" s="60">
        <v>2.8</v>
      </c>
      <c r="AK13" s="62">
        <v>2.4</v>
      </c>
      <c r="AL13" s="60">
        <v>2.7</v>
      </c>
      <c r="AM13" s="61">
        <v>4.5999999999999996</v>
      </c>
      <c r="AN13" s="62">
        <v>5.3</v>
      </c>
      <c r="AO13" s="62">
        <v>4</v>
      </c>
      <c r="AP13" s="62">
        <v>3.9</v>
      </c>
      <c r="AQ13" s="62">
        <v>3.3</v>
      </c>
      <c r="AR13" s="60">
        <v>7</v>
      </c>
      <c r="AS13" s="34">
        <v>2</v>
      </c>
    </row>
    <row r="14" spans="1:45" s="6" customFormat="1" ht="12.75" customHeight="1">
      <c r="A14" s="645" t="s">
        <v>203</v>
      </c>
      <c r="B14" s="354">
        <v>5</v>
      </c>
      <c r="C14" s="355">
        <v>3</v>
      </c>
      <c r="D14" s="354">
        <v>3.6</v>
      </c>
      <c r="E14" s="354">
        <v>2</v>
      </c>
      <c r="F14" s="61">
        <v>4.0999999999999996</v>
      </c>
      <c r="G14" s="62">
        <v>5.7</v>
      </c>
      <c r="H14" s="62">
        <v>7.8</v>
      </c>
      <c r="I14" s="62">
        <v>10.9</v>
      </c>
      <c r="J14" s="62">
        <v>10.3</v>
      </c>
      <c r="K14" s="60">
        <v>9.6999999999999993</v>
      </c>
      <c r="L14" s="259">
        <v>3</v>
      </c>
      <c r="M14" s="62">
        <v>2.2000000000000002</v>
      </c>
      <c r="N14" s="60">
        <v>2.2000000000000002</v>
      </c>
      <c r="O14" s="62">
        <v>1.5</v>
      </c>
      <c r="P14" s="60">
        <v>1.7</v>
      </c>
      <c r="Q14" s="61">
        <v>2.4</v>
      </c>
      <c r="R14" s="62">
        <v>3.3</v>
      </c>
      <c r="S14" s="62">
        <v>3.6</v>
      </c>
      <c r="T14" s="62">
        <v>1.9</v>
      </c>
      <c r="U14" s="62">
        <v>3.5</v>
      </c>
      <c r="V14" s="60">
        <v>7.3</v>
      </c>
      <c r="W14" s="34">
        <v>1.2</v>
      </c>
      <c r="X14" s="129">
        <v>2.5</v>
      </c>
      <c r="Y14" s="129">
        <v>2.2000000000000002</v>
      </c>
      <c r="Z14" s="195">
        <v>1.7</v>
      </c>
      <c r="AA14" s="112">
        <v>1.5</v>
      </c>
      <c r="AB14" s="129">
        <v>3.3</v>
      </c>
      <c r="AC14" s="129">
        <v>2.8</v>
      </c>
      <c r="AD14" s="129">
        <v>2.2000000000000002</v>
      </c>
      <c r="AE14" s="129">
        <v>3.2</v>
      </c>
      <c r="AF14" s="129">
        <v>1.9</v>
      </c>
      <c r="AG14" s="112">
        <v>1.9</v>
      </c>
      <c r="AH14" s="112">
        <v>1.5</v>
      </c>
      <c r="AI14" s="62">
        <v>2.4</v>
      </c>
      <c r="AJ14" s="60">
        <v>2.4</v>
      </c>
      <c r="AK14" s="62">
        <v>2.2999999999999998</v>
      </c>
      <c r="AL14" s="60">
        <v>2</v>
      </c>
      <c r="AM14" s="61">
        <v>3.2</v>
      </c>
      <c r="AN14" s="62">
        <v>4.4000000000000004</v>
      </c>
      <c r="AO14" s="62">
        <v>2.6</v>
      </c>
      <c r="AP14" s="62">
        <v>2.7</v>
      </c>
      <c r="AQ14" s="62">
        <v>3</v>
      </c>
      <c r="AR14" s="60">
        <v>2.7</v>
      </c>
      <c r="AS14" s="34">
        <v>1.8</v>
      </c>
    </row>
    <row r="15" spans="1:45" s="54" customFormat="1" ht="12.75" customHeight="1">
      <c r="A15" s="646" t="s">
        <v>204</v>
      </c>
      <c r="B15" s="354">
        <v>5.0999999999999996</v>
      </c>
      <c r="C15" s="355">
        <v>4.9000000000000004</v>
      </c>
      <c r="D15" s="354">
        <v>3.7</v>
      </c>
      <c r="E15" s="354">
        <v>5.2</v>
      </c>
      <c r="F15" s="61">
        <v>5.4</v>
      </c>
      <c r="G15" s="62">
        <v>7</v>
      </c>
      <c r="H15" s="62">
        <v>8.8000000000000007</v>
      </c>
      <c r="I15" s="62">
        <v>11.2</v>
      </c>
      <c r="J15" s="62">
        <v>12.7</v>
      </c>
      <c r="K15" s="60">
        <v>16.3</v>
      </c>
      <c r="L15" s="259">
        <v>3</v>
      </c>
      <c r="M15" s="62">
        <v>4.0999999999999996</v>
      </c>
      <c r="N15" s="60">
        <v>2.8</v>
      </c>
      <c r="O15" s="62">
        <v>3</v>
      </c>
      <c r="P15" s="60">
        <v>3.3</v>
      </c>
      <c r="Q15" s="61">
        <v>5.8</v>
      </c>
      <c r="R15" s="62">
        <v>4.7</v>
      </c>
      <c r="S15" s="62">
        <v>4.0999999999999996</v>
      </c>
      <c r="T15" s="62">
        <v>5.4</v>
      </c>
      <c r="U15" s="62">
        <v>6.5</v>
      </c>
      <c r="V15" s="60">
        <v>5.7</v>
      </c>
      <c r="W15" s="34">
        <v>2.2000000000000002</v>
      </c>
      <c r="X15" s="129">
        <v>3.1</v>
      </c>
      <c r="Y15" s="129">
        <v>2.2999999999999998</v>
      </c>
      <c r="Z15" s="195">
        <v>2</v>
      </c>
      <c r="AA15" s="112">
        <v>3.4</v>
      </c>
      <c r="AB15" s="129">
        <v>4.4000000000000004</v>
      </c>
      <c r="AC15" s="129">
        <v>4.4000000000000004</v>
      </c>
      <c r="AD15" s="129">
        <v>4</v>
      </c>
      <c r="AE15" s="129">
        <v>3</v>
      </c>
      <c r="AF15" s="129">
        <v>5.3</v>
      </c>
      <c r="AG15" s="112">
        <v>7.4</v>
      </c>
      <c r="AH15" s="112">
        <v>1.7</v>
      </c>
      <c r="AI15" s="62">
        <v>4.7</v>
      </c>
      <c r="AJ15" s="60">
        <v>3.1</v>
      </c>
      <c r="AK15" s="62">
        <v>2.7</v>
      </c>
      <c r="AL15" s="60">
        <v>3.5</v>
      </c>
      <c r="AM15" s="61">
        <v>4.4000000000000004</v>
      </c>
      <c r="AN15" s="62">
        <v>5.5</v>
      </c>
      <c r="AO15" s="62">
        <v>4.7</v>
      </c>
      <c r="AP15" s="62">
        <v>4</v>
      </c>
      <c r="AQ15" s="62">
        <v>4.5</v>
      </c>
      <c r="AR15" s="60">
        <v>8.3000000000000007</v>
      </c>
      <c r="AS15" s="34">
        <v>2.2999999999999998</v>
      </c>
    </row>
    <row r="16" spans="1:45" s="6" customFormat="1" ht="12.75" customHeight="1">
      <c r="A16" s="647" t="s">
        <v>155</v>
      </c>
      <c r="B16" s="210">
        <v>0</v>
      </c>
      <c r="C16" s="211">
        <v>0</v>
      </c>
      <c r="D16" s="210">
        <v>0</v>
      </c>
      <c r="E16" s="210">
        <v>0</v>
      </c>
      <c r="F16" s="67">
        <v>0</v>
      </c>
      <c r="G16" s="189">
        <v>0</v>
      </c>
      <c r="H16" s="189">
        <v>0</v>
      </c>
      <c r="I16" s="189">
        <v>0</v>
      </c>
      <c r="J16" s="189">
        <v>0</v>
      </c>
      <c r="K16" s="64">
        <v>0</v>
      </c>
      <c r="L16" s="212">
        <v>0</v>
      </c>
      <c r="M16" s="189">
        <v>0</v>
      </c>
      <c r="N16" s="64">
        <v>0</v>
      </c>
      <c r="O16" s="189">
        <v>0</v>
      </c>
      <c r="P16" s="64">
        <v>0</v>
      </c>
      <c r="Q16" s="67">
        <v>0</v>
      </c>
      <c r="R16" s="189">
        <v>0</v>
      </c>
      <c r="S16" s="189">
        <v>0</v>
      </c>
      <c r="T16" s="189">
        <v>0</v>
      </c>
      <c r="U16" s="189">
        <v>0</v>
      </c>
      <c r="V16" s="64">
        <v>0</v>
      </c>
      <c r="W16" s="63">
        <v>0</v>
      </c>
      <c r="X16" s="289">
        <v>0</v>
      </c>
      <c r="Y16" s="289">
        <v>0</v>
      </c>
      <c r="Z16" s="290">
        <v>0</v>
      </c>
      <c r="AA16" s="291">
        <v>0</v>
      </c>
      <c r="AB16" s="289">
        <v>0</v>
      </c>
      <c r="AC16" s="289">
        <v>0</v>
      </c>
      <c r="AD16" s="289">
        <v>0</v>
      </c>
      <c r="AE16" s="289">
        <v>0</v>
      </c>
      <c r="AF16" s="289">
        <v>0</v>
      </c>
      <c r="AG16" s="291">
        <v>0</v>
      </c>
      <c r="AH16" s="291">
        <v>0</v>
      </c>
      <c r="AI16" s="189">
        <v>0</v>
      </c>
      <c r="AJ16" s="64">
        <v>0</v>
      </c>
      <c r="AK16" s="189">
        <v>0</v>
      </c>
      <c r="AL16" s="64">
        <v>0</v>
      </c>
      <c r="AM16" s="67">
        <v>0</v>
      </c>
      <c r="AN16" s="189">
        <v>0</v>
      </c>
      <c r="AO16" s="189">
        <v>0</v>
      </c>
      <c r="AP16" s="189">
        <v>0</v>
      </c>
      <c r="AQ16" s="189">
        <v>0</v>
      </c>
      <c r="AR16" s="64">
        <v>0</v>
      </c>
      <c r="AS16" s="63">
        <v>0</v>
      </c>
    </row>
    <row r="17" spans="1:16337" s="6" customFormat="1" ht="12.75" customHeight="1">
      <c r="A17" s="655"/>
      <c r="B17" s="552"/>
      <c r="C17" s="553"/>
      <c r="D17" s="552"/>
      <c r="E17" s="552"/>
      <c r="F17" s="61"/>
      <c r="G17" s="62"/>
      <c r="H17" s="62"/>
      <c r="I17" s="62"/>
      <c r="J17" s="62"/>
      <c r="K17" s="60"/>
      <c r="L17" s="554"/>
      <c r="M17" s="292"/>
      <c r="N17" s="293"/>
      <c r="O17" s="292"/>
      <c r="P17" s="293"/>
      <c r="Q17" s="61"/>
      <c r="R17" s="62"/>
      <c r="S17" s="62"/>
      <c r="T17" s="62"/>
      <c r="U17" s="62"/>
      <c r="V17" s="60"/>
      <c r="W17" s="295"/>
      <c r="Z17" s="9"/>
      <c r="AA17" s="10"/>
      <c r="AG17" s="10"/>
      <c r="AH17" s="10"/>
      <c r="AI17" s="292"/>
      <c r="AJ17" s="293"/>
      <c r="AK17" s="292"/>
      <c r="AL17" s="293"/>
      <c r="AM17" s="61"/>
      <c r="AN17" s="62"/>
      <c r="AO17" s="62"/>
      <c r="AP17" s="62"/>
      <c r="AQ17" s="62"/>
      <c r="AR17" s="60"/>
      <c r="AS17" s="295"/>
      <c r="AT17" s="137"/>
      <c r="AU17" s="137"/>
      <c r="AV17" s="137"/>
      <c r="AW17" s="137"/>
      <c r="AX17" s="137"/>
      <c r="AY17" s="137"/>
      <c r="AZ17" s="137"/>
      <c r="BA17" s="137"/>
      <c r="BB17" s="137"/>
      <c r="BC17" s="137"/>
      <c r="BD17" s="137"/>
      <c r="BE17" s="137"/>
      <c r="BF17" s="137"/>
      <c r="BG17" s="137"/>
      <c r="BH17" s="137"/>
      <c r="BI17" s="137"/>
      <c r="BJ17" s="137"/>
      <c r="BK17" s="137"/>
      <c r="BL17" s="137"/>
      <c r="BM17" s="137"/>
      <c r="BN17" s="137"/>
      <c r="BO17" s="137"/>
      <c r="BP17" s="137"/>
      <c r="BQ17" s="137"/>
      <c r="BR17" s="137"/>
      <c r="BS17" s="137"/>
      <c r="BT17" s="137"/>
      <c r="BU17" s="137"/>
      <c r="BV17" s="137"/>
      <c r="BW17" s="137"/>
      <c r="BX17" s="137"/>
      <c r="BY17" s="137"/>
      <c r="BZ17" s="137"/>
      <c r="CA17" s="137"/>
      <c r="CB17" s="137"/>
      <c r="CC17" s="137"/>
      <c r="CD17" s="137"/>
      <c r="CE17" s="137"/>
      <c r="CF17" s="137"/>
      <c r="CG17" s="137"/>
      <c r="CH17" s="137"/>
      <c r="CI17" s="137"/>
      <c r="CJ17" s="137"/>
      <c r="CK17" s="137"/>
      <c r="CL17" s="137"/>
      <c r="CM17" s="137"/>
      <c r="CN17" s="137"/>
      <c r="CO17" s="137"/>
      <c r="CP17" s="137"/>
      <c r="CQ17" s="137"/>
      <c r="CR17" s="137"/>
      <c r="CS17" s="137"/>
      <c r="CT17" s="137"/>
      <c r="CU17" s="137"/>
      <c r="CV17" s="137"/>
      <c r="CW17" s="137"/>
      <c r="CX17" s="137"/>
      <c r="CY17" s="137"/>
      <c r="CZ17" s="137"/>
      <c r="DA17" s="137"/>
      <c r="DB17" s="137"/>
      <c r="DC17" s="137"/>
      <c r="DD17" s="137"/>
      <c r="DE17" s="137"/>
      <c r="DF17" s="137"/>
      <c r="DG17" s="137"/>
      <c r="DH17" s="137"/>
      <c r="DI17" s="137"/>
      <c r="DJ17" s="137"/>
      <c r="DK17" s="137"/>
      <c r="DL17" s="137"/>
      <c r="DM17" s="137"/>
      <c r="DN17" s="137"/>
      <c r="DO17" s="137"/>
      <c r="DP17" s="137"/>
      <c r="DQ17" s="137"/>
      <c r="DR17" s="137"/>
      <c r="DS17" s="137"/>
      <c r="DT17" s="137"/>
      <c r="DU17" s="137"/>
      <c r="DV17" s="137"/>
      <c r="DW17" s="137"/>
      <c r="DX17" s="137"/>
      <c r="DY17" s="137"/>
      <c r="DZ17" s="137"/>
      <c r="EA17" s="137"/>
      <c r="EB17" s="137"/>
      <c r="EC17" s="137"/>
      <c r="ED17" s="137"/>
      <c r="EE17" s="137"/>
      <c r="EF17" s="137"/>
      <c r="EG17" s="137"/>
      <c r="EH17" s="137"/>
      <c r="EI17" s="137"/>
      <c r="EJ17" s="137"/>
      <c r="EK17" s="137"/>
      <c r="EL17" s="137"/>
      <c r="EM17" s="137"/>
      <c r="EN17" s="137"/>
      <c r="EO17" s="137"/>
      <c r="EP17" s="137"/>
      <c r="EQ17" s="137"/>
      <c r="ER17" s="137"/>
      <c r="ES17" s="137"/>
      <c r="ET17" s="137"/>
      <c r="EU17" s="137"/>
      <c r="EV17" s="137"/>
      <c r="EW17" s="137"/>
      <c r="EX17" s="137"/>
      <c r="EY17" s="137"/>
      <c r="EZ17" s="137"/>
      <c r="FA17" s="137"/>
      <c r="FB17" s="137"/>
      <c r="FC17" s="137"/>
      <c r="FD17" s="137"/>
      <c r="FE17" s="137"/>
      <c r="FF17" s="137"/>
      <c r="FG17" s="137"/>
      <c r="FH17" s="137"/>
      <c r="FI17" s="137"/>
      <c r="FJ17" s="137"/>
      <c r="FK17" s="137"/>
      <c r="FL17" s="137"/>
      <c r="FM17" s="137"/>
      <c r="FN17" s="137"/>
      <c r="FO17" s="137"/>
      <c r="FP17" s="137"/>
      <c r="FQ17" s="137"/>
      <c r="FR17" s="137"/>
      <c r="FS17" s="137"/>
      <c r="FT17" s="137"/>
      <c r="FU17" s="137"/>
      <c r="FV17" s="137"/>
      <c r="FW17" s="137"/>
      <c r="FX17" s="137"/>
      <c r="FY17" s="137"/>
      <c r="FZ17" s="137"/>
      <c r="GA17" s="137"/>
      <c r="GB17" s="137"/>
      <c r="GC17" s="137"/>
      <c r="GD17" s="137"/>
      <c r="GE17" s="137"/>
      <c r="GF17" s="137"/>
      <c r="GG17" s="137"/>
      <c r="GH17" s="137"/>
      <c r="GI17" s="137"/>
      <c r="GJ17" s="137"/>
      <c r="GK17" s="137"/>
      <c r="GL17" s="137"/>
      <c r="GM17" s="137"/>
      <c r="GN17" s="137"/>
      <c r="GO17" s="137"/>
      <c r="GP17" s="137"/>
      <c r="GQ17" s="137"/>
      <c r="GR17" s="137"/>
      <c r="GS17" s="137"/>
      <c r="GT17" s="137"/>
      <c r="GU17" s="137"/>
      <c r="GV17" s="137"/>
      <c r="GW17" s="137"/>
      <c r="GX17" s="137"/>
      <c r="GY17" s="137"/>
      <c r="GZ17" s="137"/>
      <c r="HA17" s="137"/>
      <c r="HB17" s="137"/>
      <c r="HC17" s="137"/>
      <c r="HD17" s="137"/>
      <c r="HE17" s="137"/>
      <c r="HF17" s="137"/>
      <c r="HG17" s="137"/>
      <c r="HH17" s="137"/>
      <c r="HI17" s="137"/>
      <c r="HJ17" s="137"/>
      <c r="HK17" s="137"/>
      <c r="HL17" s="137"/>
      <c r="HM17" s="137"/>
      <c r="HN17" s="137"/>
      <c r="HO17" s="137"/>
      <c r="HP17" s="137"/>
      <c r="HQ17" s="137"/>
      <c r="HR17" s="137"/>
      <c r="HS17" s="137"/>
      <c r="HT17" s="137"/>
      <c r="HU17" s="137"/>
      <c r="HV17" s="137"/>
      <c r="HW17" s="137"/>
      <c r="HX17" s="137"/>
      <c r="HY17" s="137"/>
      <c r="HZ17" s="137"/>
      <c r="IA17" s="137"/>
      <c r="IB17" s="137"/>
      <c r="IC17" s="137"/>
      <c r="ID17" s="137"/>
      <c r="IE17" s="137"/>
      <c r="IF17" s="137"/>
      <c r="IG17" s="137"/>
      <c r="IH17" s="137"/>
      <c r="II17" s="137"/>
      <c r="IJ17" s="137"/>
      <c r="IK17" s="137"/>
      <c r="IL17" s="137"/>
      <c r="IM17" s="137"/>
      <c r="IN17" s="137"/>
      <c r="IO17" s="137"/>
      <c r="IP17" s="137"/>
      <c r="IQ17" s="137"/>
      <c r="IR17" s="137"/>
      <c r="IS17" s="137"/>
      <c r="IT17" s="137"/>
      <c r="IU17" s="137"/>
      <c r="IV17" s="137"/>
      <c r="IW17" s="137"/>
      <c r="IX17" s="137"/>
      <c r="IY17" s="137"/>
      <c r="IZ17" s="137"/>
      <c r="JA17" s="137"/>
      <c r="JB17" s="137"/>
      <c r="JC17" s="137"/>
      <c r="JD17" s="137"/>
      <c r="JE17" s="137"/>
      <c r="JF17" s="137"/>
      <c r="JG17" s="137"/>
      <c r="JH17" s="137"/>
      <c r="JI17" s="137"/>
      <c r="JJ17" s="137"/>
      <c r="JK17" s="137"/>
      <c r="JL17" s="137"/>
      <c r="JM17" s="137"/>
      <c r="JN17" s="137"/>
      <c r="JO17" s="137"/>
      <c r="JP17" s="137"/>
      <c r="JQ17" s="137"/>
      <c r="JR17" s="137"/>
      <c r="JS17" s="137"/>
      <c r="JT17" s="137"/>
      <c r="JU17" s="137"/>
      <c r="JV17" s="137"/>
      <c r="JW17" s="137"/>
      <c r="JX17" s="137"/>
      <c r="JY17" s="137"/>
      <c r="JZ17" s="137"/>
      <c r="KA17" s="137"/>
      <c r="KB17" s="137"/>
      <c r="KC17" s="137"/>
      <c r="KD17" s="137"/>
      <c r="KE17" s="137"/>
      <c r="KF17" s="137"/>
      <c r="KG17" s="137"/>
      <c r="KH17" s="137"/>
      <c r="KI17" s="137"/>
      <c r="KJ17" s="137"/>
      <c r="KK17" s="137"/>
      <c r="KL17" s="137"/>
      <c r="KM17" s="137"/>
      <c r="KN17" s="137"/>
      <c r="KO17" s="137"/>
      <c r="KP17" s="137"/>
      <c r="KQ17" s="137"/>
      <c r="KR17" s="137"/>
      <c r="KS17" s="137"/>
      <c r="KT17" s="137"/>
      <c r="KU17" s="137"/>
      <c r="KV17" s="137"/>
      <c r="KW17" s="137"/>
      <c r="KX17" s="137"/>
      <c r="KY17" s="137"/>
      <c r="KZ17" s="137"/>
      <c r="LA17" s="137"/>
      <c r="LB17" s="137"/>
      <c r="LC17" s="137"/>
      <c r="LD17" s="137"/>
      <c r="LE17" s="137"/>
      <c r="LF17" s="137"/>
      <c r="LG17" s="137"/>
      <c r="LH17" s="137"/>
      <c r="LI17" s="137"/>
      <c r="LJ17" s="137"/>
      <c r="LK17" s="137"/>
      <c r="LL17" s="137"/>
      <c r="LM17" s="137"/>
      <c r="LN17" s="137"/>
      <c r="LO17" s="137"/>
      <c r="LP17" s="137"/>
      <c r="LQ17" s="137"/>
      <c r="LR17" s="137"/>
      <c r="LS17" s="137"/>
      <c r="LT17" s="137"/>
      <c r="LU17" s="137"/>
      <c r="LV17" s="137"/>
      <c r="LW17" s="137"/>
      <c r="LX17" s="137"/>
      <c r="LY17" s="137"/>
      <c r="LZ17" s="137"/>
      <c r="MA17" s="137"/>
      <c r="MB17" s="137"/>
      <c r="MC17" s="137"/>
      <c r="MD17" s="137"/>
      <c r="ME17" s="137"/>
      <c r="MF17" s="137"/>
      <c r="MG17" s="137"/>
      <c r="MH17" s="137"/>
      <c r="MI17" s="137"/>
      <c r="MJ17" s="137"/>
      <c r="MK17" s="137"/>
      <c r="ML17" s="137"/>
      <c r="MM17" s="137"/>
      <c r="MN17" s="137"/>
      <c r="MO17" s="137"/>
      <c r="MP17" s="137"/>
      <c r="MQ17" s="137"/>
      <c r="MR17" s="137"/>
      <c r="MS17" s="137"/>
      <c r="MT17" s="137"/>
      <c r="MU17" s="137"/>
      <c r="MV17" s="137"/>
      <c r="MW17" s="137"/>
      <c r="MX17" s="137"/>
      <c r="MY17" s="137"/>
      <c r="MZ17" s="137"/>
      <c r="NA17" s="137"/>
      <c r="NB17" s="137"/>
      <c r="NC17" s="137"/>
      <c r="ND17" s="137"/>
      <c r="NE17" s="137"/>
      <c r="NF17" s="137"/>
      <c r="NG17" s="137"/>
      <c r="NH17" s="137"/>
      <c r="NI17" s="137"/>
      <c r="NJ17" s="137"/>
      <c r="NK17" s="137"/>
      <c r="NL17" s="137"/>
      <c r="NM17" s="137"/>
      <c r="NN17" s="137"/>
      <c r="NO17" s="137"/>
      <c r="NP17" s="137"/>
      <c r="NQ17" s="137"/>
      <c r="NR17" s="137"/>
      <c r="NS17" s="137"/>
      <c r="NT17" s="137"/>
      <c r="NU17" s="137"/>
      <c r="NV17" s="137"/>
      <c r="NW17" s="137"/>
      <c r="NX17" s="137"/>
      <c r="NY17" s="137"/>
      <c r="NZ17" s="137"/>
      <c r="OA17" s="137"/>
      <c r="OB17" s="137"/>
      <c r="OC17" s="137"/>
      <c r="OD17" s="137"/>
      <c r="OE17" s="137"/>
      <c r="OF17" s="137"/>
      <c r="OG17" s="137"/>
      <c r="OH17" s="137"/>
      <c r="OI17" s="137"/>
      <c r="OJ17" s="137"/>
      <c r="OK17" s="137"/>
      <c r="OL17" s="137"/>
      <c r="OM17" s="137"/>
      <c r="ON17" s="137"/>
      <c r="OO17" s="137"/>
      <c r="OP17" s="137"/>
      <c r="OQ17" s="137"/>
      <c r="OR17" s="137"/>
      <c r="OS17" s="137"/>
      <c r="OT17" s="137"/>
      <c r="OU17" s="137"/>
      <c r="OV17" s="137"/>
      <c r="OW17" s="137"/>
      <c r="OX17" s="137"/>
      <c r="OY17" s="137"/>
      <c r="OZ17" s="137"/>
      <c r="PA17" s="137"/>
      <c r="PB17" s="137"/>
      <c r="PC17" s="137"/>
      <c r="PD17" s="137"/>
      <c r="PE17" s="137"/>
      <c r="PF17" s="137"/>
      <c r="PG17" s="137"/>
      <c r="PH17" s="137"/>
      <c r="PI17" s="137"/>
      <c r="PJ17" s="137"/>
      <c r="PK17" s="137"/>
      <c r="PL17" s="137"/>
      <c r="PM17" s="137"/>
      <c r="PN17" s="137"/>
      <c r="PO17" s="137"/>
      <c r="PP17" s="137"/>
      <c r="PQ17" s="137"/>
      <c r="PR17" s="137"/>
      <c r="PS17" s="137"/>
      <c r="PT17" s="137"/>
      <c r="PU17" s="137"/>
      <c r="PV17" s="137"/>
      <c r="PW17" s="137"/>
      <c r="PX17" s="137"/>
      <c r="PY17" s="137"/>
      <c r="PZ17" s="137"/>
      <c r="QA17" s="137"/>
      <c r="QB17" s="137"/>
      <c r="QC17" s="137"/>
      <c r="QD17" s="137"/>
      <c r="QE17" s="137"/>
      <c r="QF17" s="137"/>
      <c r="QG17" s="137"/>
      <c r="QH17" s="137"/>
      <c r="QI17" s="137"/>
      <c r="QJ17" s="137"/>
      <c r="QK17" s="137"/>
      <c r="QL17" s="137"/>
      <c r="QM17" s="137"/>
      <c r="QN17" s="137"/>
      <c r="QO17" s="137"/>
      <c r="QP17" s="137"/>
      <c r="QQ17" s="137"/>
      <c r="QR17" s="137"/>
      <c r="QS17" s="137"/>
      <c r="QT17" s="137"/>
      <c r="QU17" s="137"/>
      <c r="QV17" s="137"/>
      <c r="QW17" s="137"/>
      <c r="QX17" s="137"/>
      <c r="QY17" s="137"/>
      <c r="QZ17" s="137"/>
      <c r="RA17" s="137"/>
      <c r="RB17" s="137"/>
      <c r="RC17" s="137"/>
      <c r="RD17" s="137"/>
      <c r="RE17" s="137"/>
      <c r="RF17" s="137"/>
      <c r="RG17" s="137"/>
      <c r="RH17" s="137"/>
      <c r="RI17" s="137"/>
      <c r="RJ17" s="137"/>
      <c r="RK17" s="137"/>
      <c r="RL17" s="137"/>
      <c r="RM17" s="137"/>
      <c r="RN17" s="137"/>
      <c r="RO17" s="137"/>
      <c r="RP17" s="137"/>
      <c r="RQ17" s="137"/>
      <c r="RR17" s="137"/>
      <c r="RS17" s="137"/>
      <c r="RT17" s="137"/>
      <c r="RU17" s="137"/>
      <c r="RV17" s="137"/>
      <c r="RW17" s="137"/>
      <c r="RX17" s="137"/>
      <c r="RY17" s="137"/>
      <c r="RZ17" s="137"/>
      <c r="SA17" s="137"/>
      <c r="SB17" s="137"/>
      <c r="SC17" s="137"/>
      <c r="SD17" s="137"/>
      <c r="SE17" s="137"/>
      <c r="SF17" s="137"/>
      <c r="SG17" s="137"/>
      <c r="SH17" s="137"/>
      <c r="SI17" s="137"/>
      <c r="SJ17" s="137"/>
      <c r="SK17" s="137"/>
      <c r="SL17" s="137"/>
      <c r="SM17" s="137"/>
      <c r="SN17" s="137"/>
      <c r="SO17" s="137"/>
      <c r="SP17" s="137"/>
      <c r="SQ17" s="137"/>
      <c r="SR17" s="137"/>
      <c r="SS17" s="137"/>
      <c r="ST17" s="137"/>
      <c r="SU17" s="137"/>
      <c r="SV17" s="137"/>
      <c r="SW17" s="137"/>
      <c r="SX17" s="137"/>
      <c r="SY17" s="137"/>
      <c r="SZ17" s="137"/>
      <c r="TA17" s="137"/>
      <c r="TB17" s="137"/>
      <c r="TC17" s="137"/>
      <c r="TD17" s="137"/>
      <c r="TE17" s="137"/>
      <c r="TF17" s="137"/>
      <c r="TG17" s="137"/>
      <c r="TH17" s="137"/>
      <c r="TI17" s="137"/>
      <c r="TJ17" s="137"/>
      <c r="TK17" s="137"/>
      <c r="TL17" s="137"/>
      <c r="TM17" s="137"/>
      <c r="TN17" s="137"/>
      <c r="TO17" s="137"/>
      <c r="TP17" s="137"/>
      <c r="TQ17" s="137"/>
      <c r="TR17" s="137"/>
      <c r="TS17" s="137"/>
      <c r="TT17" s="137"/>
      <c r="TU17" s="137"/>
      <c r="TV17" s="137"/>
      <c r="TW17" s="137"/>
      <c r="TX17" s="137"/>
      <c r="TY17" s="137"/>
      <c r="TZ17" s="137"/>
      <c r="UA17" s="137"/>
      <c r="UB17" s="137"/>
      <c r="UC17" s="137"/>
      <c r="UD17" s="137"/>
      <c r="UE17" s="137"/>
      <c r="UF17" s="137"/>
      <c r="UG17" s="137"/>
      <c r="UH17" s="137"/>
      <c r="UI17" s="137"/>
      <c r="UJ17" s="137"/>
      <c r="UK17" s="137"/>
      <c r="UL17" s="137"/>
      <c r="UM17" s="137"/>
      <c r="UN17" s="137"/>
      <c r="UO17" s="137"/>
      <c r="UP17" s="137"/>
      <c r="UQ17" s="137"/>
      <c r="UR17" s="137"/>
      <c r="US17" s="137"/>
      <c r="UT17" s="137"/>
      <c r="UU17" s="137"/>
      <c r="UV17" s="137"/>
      <c r="UW17" s="137"/>
      <c r="UX17" s="137"/>
      <c r="UY17" s="137"/>
      <c r="UZ17" s="137"/>
      <c r="VA17" s="137"/>
      <c r="VB17" s="137"/>
      <c r="VC17" s="137"/>
      <c r="VD17" s="137"/>
      <c r="VE17" s="137"/>
      <c r="VF17" s="137"/>
      <c r="VG17" s="137"/>
      <c r="VH17" s="137"/>
      <c r="VI17" s="137"/>
      <c r="VJ17" s="137"/>
      <c r="VK17" s="137"/>
      <c r="VL17" s="137"/>
      <c r="VM17" s="137"/>
      <c r="VN17" s="137"/>
      <c r="VO17" s="137"/>
      <c r="VP17" s="137"/>
      <c r="VQ17" s="137"/>
      <c r="VR17" s="137"/>
      <c r="VS17" s="137"/>
      <c r="VT17" s="137"/>
      <c r="VU17" s="137"/>
      <c r="VV17" s="137"/>
      <c r="VW17" s="137"/>
      <c r="VX17" s="137"/>
      <c r="VY17" s="137"/>
      <c r="VZ17" s="137"/>
      <c r="WA17" s="137"/>
      <c r="WB17" s="137"/>
      <c r="WC17" s="137"/>
      <c r="WD17" s="137"/>
      <c r="WE17" s="137"/>
      <c r="WF17" s="137"/>
      <c r="WG17" s="137"/>
      <c r="WH17" s="137"/>
      <c r="WI17" s="137"/>
      <c r="WJ17" s="137"/>
      <c r="WK17" s="137"/>
      <c r="WL17" s="137"/>
      <c r="WM17" s="137"/>
      <c r="WN17" s="137"/>
      <c r="WO17" s="137"/>
      <c r="WP17" s="137"/>
      <c r="WQ17" s="137"/>
      <c r="WR17" s="137"/>
      <c r="WS17" s="137"/>
      <c r="WT17" s="137"/>
      <c r="WU17" s="137"/>
      <c r="WV17" s="137"/>
      <c r="WW17" s="137"/>
      <c r="WX17" s="137"/>
      <c r="WY17" s="137"/>
      <c r="WZ17" s="137"/>
      <c r="XA17" s="137"/>
      <c r="XB17" s="137"/>
      <c r="XC17" s="137"/>
      <c r="XD17" s="137"/>
      <c r="XE17" s="137"/>
      <c r="XF17" s="137"/>
      <c r="XG17" s="137"/>
      <c r="XH17" s="137"/>
      <c r="XI17" s="137"/>
      <c r="XJ17" s="137"/>
      <c r="XK17" s="137"/>
      <c r="XL17" s="137"/>
      <c r="XM17" s="137"/>
      <c r="XN17" s="137"/>
      <c r="XO17" s="137"/>
      <c r="XP17" s="137"/>
      <c r="XQ17" s="137"/>
      <c r="XR17" s="137"/>
      <c r="XS17" s="137"/>
      <c r="XT17" s="137"/>
      <c r="XU17" s="137"/>
      <c r="XV17" s="137"/>
      <c r="XW17" s="137"/>
      <c r="XX17" s="137"/>
      <c r="XY17" s="137"/>
      <c r="XZ17" s="137"/>
      <c r="YA17" s="137"/>
      <c r="YB17" s="137"/>
      <c r="YC17" s="137"/>
      <c r="YD17" s="137"/>
      <c r="YE17" s="137"/>
      <c r="YF17" s="137"/>
      <c r="YG17" s="137"/>
      <c r="YH17" s="137"/>
      <c r="YI17" s="137"/>
      <c r="YJ17" s="137"/>
      <c r="YK17" s="137"/>
      <c r="YL17" s="137"/>
      <c r="YM17" s="137"/>
      <c r="YN17" s="137"/>
      <c r="YO17" s="137"/>
      <c r="YP17" s="137"/>
      <c r="YQ17" s="137"/>
      <c r="YR17" s="137"/>
      <c r="YS17" s="137"/>
      <c r="YT17" s="137"/>
      <c r="YU17" s="137"/>
      <c r="YV17" s="137"/>
      <c r="YW17" s="137"/>
      <c r="YX17" s="137"/>
      <c r="YY17" s="137"/>
      <c r="YZ17" s="137"/>
      <c r="ZA17" s="137"/>
      <c r="ZB17" s="137"/>
      <c r="ZC17" s="137"/>
      <c r="ZD17" s="137"/>
      <c r="ZE17" s="137"/>
      <c r="ZF17" s="137"/>
      <c r="ZG17" s="137"/>
      <c r="ZH17" s="137"/>
      <c r="ZI17" s="137"/>
      <c r="ZJ17" s="137"/>
      <c r="ZK17" s="137"/>
      <c r="ZL17" s="137"/>
      <c r="ZM17" s="137"/>
      <c r="ZN17" s="137"/>
      <c r="ZO17" s="137"/>
      <c r="ZP17" s="137"/>
      <c r="ZQ17" s="137"/>
      <c r="ZR17" s="137"/>
      <c r="ZS17" s="137"/>
      <c r="ZT17" s="137"/>
      <c r="ZU17" s="137"/>
      <c r="ZV17" s="137"/>
      <c r="ZW17" s="137"/>
      <c r="ZX17" s="137"/>
      <c r="ZY17" s="137"/>
      <c r="ZZ17" s="137"/>
      <c r="AAA17" s="137"/>
      <c r="AAB17" s="137"/>
      <c r="AAC17" s="137"/>
      <c r="AAD17" s="137"/>
      <c r="AAE17" s="137"/>
      <c r="AAF17" s="137"/>
      <c r="AAG17" s="137"/>
      <c r="AAH17" s="137"/>
      <c r="AAI17" s="137"/>
      <c r="AAJ17" s="137"/>
      <c r="AAK17" s="137"/>
      <c r="AAL17" s="137"/>
      <c r="AAM17" s="137"/>
      <c r="AAN17" s="137"/>
      <c r="AAO17" s="137"/>
      <c r="AAP17" s="137"/>
      <c r="AAQ17" s="137"/>
      <c r="AAR17" s="137"/>
      <c r="AAS17" s="137"/>
      <c r="AAT17" s="137"/>
      <c r="AAU17" s="137"/>
      <c r="AAV17" s="137"/>
      <c r="AAW17" s="137"/>
      <c r="AAX17" s="137"/>
      <c r="AAY17" s="137"/>
      <c r="AAZ17" s="137"/>
      <c r="ABA17" s="137"/>
      <c r="ABB17" s="137"/>
      <c r="ABC17" s="137"/>
      <c r="ABD17" s="137"/>
      <c r="ABE17" s="137"/>
      <c r="ABF17" s="137"/>
      <c r="ABG17" s="137"/>
      <c r="ABH17" s="137"/>
      <c r="ABI17" s="137"/>
      <c r="ABJ17" s="137"/>
      <c r="ABK17" s="137"/>
      <c r="ABL17" s="137"/>
      <c r="ABM17" s="137"/>
      <c r="ABN17" s="137"/>
      <c r="ABO17" s="137"/>
      <c r="ABP17" s="137"/>
      <c r="ABQ17" s="137"/>
      <c r="ABR17" s="137"/>
      <c r="ABS17" s="137"/>
      <c r="ABT17" s="137"/>
      <c r="ABU17" s="137"/>
      <c r="ABV17" s="137"/>
      <c r="ABW17" s="137"/>
      <c r="ABX17" s="137"/>
      <c r="ABY17" s="137"/>
      <c r="ABZ17" s="137"/>
      <c r="ACA17" s="137"/>
      <c r="ACB17" s="137"/>
      <c r="ACC17" s="137"/>
      <c r="ACD17" s="137"/>
      <c r="ACE17" s="137"/>
      <c r="ACF17" s="137"/>
      <c r="ACG17" s="137"/>
      <c r="ACH17" s="137"/>
      <c r="ACI17" s="137"/>
      <c r="ACJ17" s="137"/>
      <c r="ACK17" s="137"/>
      <c r="ACL17" s="137"/>
      <c r="ACM17" s="137"/>
      <c r="ACN17" s="137"/>
      <c r="ACO17" s="137"/>
      <c r="ACP17" s="137"/>
      <c r="ACQ17" s="137"/>
      <c r="ACR17" s="137"/>
      <c r="ACS17" s="137"/>
      <c r="ACT17" s="137"/>
      <c r="ACU17" s="137"/>
      <c r="ACV17" s="137"/>
      <c r="ACW17" s="137"/>
      <c r="ACX17" s="137"/>
      <c r="ACY17" s="137"/>
      <c r="ACZ17" s="137"/>
      <c r="ADA17" s="137"/>
      <c r="ADB17" s="137"/>
      <c r="ADC17" s="137"/>
      <c r="ADD17" s="137"/>
      <c r="ADE17" s="137"/>
      <c r="ADF17" s="137"/>
      <c r="ADG17" s="137"/>
      <c r="ADH17" s="137"/>
      <c r="ADI17" s="137"/>
      <c r="ADJ17" s="137"/>
      <c r="ADK17" s="137"/>
      <c r="ADL17" s="137"/>
      <c r="ADM17" s="137"/>
      <c r="ADN17" s="137"/>
      <c r="ADO17" s="137"/>
      <c r="ADP17" s="137"/>
      <c r="ADQ17" s="137"/>
      <c r="ADR17" s="137"/>
      <c r="ADS17" s="137"/>
      <c r="ADT17" s="137"/>
      <c r="ADU17" s="137"/>
      <c r="ADV17" s="137"/>
      <c r="ADW17" s="137"/>
      <c r="ADX17" s="137"/>
      <c r="ADY17" s="137"/>
      <c r="ADZ17" s="137"/>
      <c r="AEA17" s="137"/>
      <c r="AEB17" s="137"/>
      <c r="AEC17" s="137"/>
      <c r="AED17" s="137"/>
      <c r="AEE17" s="137"/>
      <c r="AEF17" s="137"/>
      <c r="AEG17" s="137"/>
      <c r="AEH17" s="137"/>
      <c r="AEI17" s="137"/>
      <c r="AEJ17" s="137"/>
      <c r="AEK17" s="137"/>
      <c r="AEL17" s="137"/>
      <c r="AEM17" s="137"/>
      <c r="AEN17" s="137"/>
      <c r="AEO17" s="137"/>
      <c r="AEP17" s="137"/>
      <c r="AEQ17" s="137"/>
      <c r="AER17" s="137"/>
      <c r="AES17" s="137"/>
      <c r="AET17" s="137"/>
      <c r="AEU17" s="137"/>
      <c r="AEV17" s="137"/>
      <c r="AEW17" s="137"/>
      <c r="AEX17" s="137"/>
      <c r="AEY17" s="137"/>
      <c r="AEZ17" s="137"/>
      <c r="AFA17" s="137"/>
      <c r="AFB17" s="137"/>
      <c r="AFC17" s="137"/>
      <c r="AFD17" s="137"/>
      <c r="AFE17" s="137"/>
      <c r="AFF17" s="137"/>
      <c r="AFG17" s="137"/>
      <c r="AFH17" s="137"/>
      <c r="AFI17" s="137"/>
      <c r="AFJ17" s="137"/>
      <c r="AFK17" s="137"/>
      <c r="AFL17" s="137"/>
      <c r="AFM17" s="137"/>
      <c r="AFN17" s="137"/>
      <c r="AFO17" s="137"/>
      <c r="AFP17" s="137"/>
      <c r="AFQ17" s="137"/>
      <c r="AFR17" s="137"/>
      <c r="AFS17" s="137"/>
      <c r="AFT17" s="137"/>
      <c r="AFU17" s="137"/>
      <c r="AFV17" s="137"/>
      <c r="AFW17" s="137"/>
      <c r="AFX17" s="137"/>
      <c r="AFY17" s="137"/>
      <c r="AFZ17" s="137"/>
      <c r="AGA17" s="137"/>
      <c r="AGB17" s="137"/>
      <c r="AGC17" s="137"/>
      <c r="AGD17" s="137"/>
      <c r="AGE17" s="137"/>
      <c r="AGF17" s="137"/>
      <c r="AGG17" s="137"/>
      <c r="AGH17" s="137"/>
      <c r="AGI17" s="137"/>
      <c r="AGJ17" s="137"/>
      <c r="AGK17" s="137"/>
      <c r="AGL17" s="137"/>
      <c r="AGM17" s="137"/>
      <c r="AGN17" s="137"/>
      <c r="AGO17" s="137"/>
      <c r="AGP17" s="137"/>
      <c r="AGQ17" s="137"/>
      <c r="AGR17" s="137"/>
      <c r="AGS17" s="137"/>
      <c r="AGT17" s="137"/>
      <c r="AGU17" s="137"/>
      <c r="AGV17" s="137"/>
      <c r="AGW17" s="137"/>
      <c r="AGX17" s="137"/>
      <c r="AGY17" s="137"/>
      <c r="AGZ17" s="137"/>
      <c r="AHA17" s="137"/>
      <c r="AHB17" s="137"/>
      <c r="AHC17" s="137"/>
      <c r="AHD17" s="137"/>
      <c r="AHE17" s="137"/>
      <c r="AHF17" s="137"/>
      <c r="AHG17" s="137"/>
      <c r="AHH17" s="137"/>
      <c r="AHI17" s="137"/>
      <c r="AHJ17" s="137"/>
      <c r="AHK17" s="137"/>
      <c r="AHL17" s="137"/>
      <c r="AHM17" s="137"/>
      <c r="AHN17" s="137"/>
      <c r="AHO17" s="137"/>
      <c r="AHP17" s="137"/>
      <c r="AHQ17" s="137"/>
      <c r="AHR17" s="137"/>
      <c r="AHS17" s="137"/>
      <c r="AHT17" s="137"/>
      <c r="AHU17" s="137"/>
      <c r="AHV17" s="137"/>
      <c r="AHW17" s="137"/>
      <c r="AHX17" s="137"/>
      <c r="AHY17" s="137"/>
      <c r="AHZ17" s="137"/>
      <c r="AIA17" s="137"/>
      <c r="AIB17" s="137"/>
      <c r="AIC17" s="137"/>
      <c r="AID17" s="137"/>
      <c r="AIE17" s="137"/>
      <c r="AIF17" s="137"/>
      <c r="AIG17" s="137"/>
      <c r="AIH17" s="137"/>
      <c r="AII17" s="137"/>
      <c r="AIJ17" s="137"/>
      <c r="AIK17" s="137"/>
      <c r="AIL17" s="137"/>
      <c r="AIM17" s="137"/>
      <c r="AIN17" s="137"/>
      <c r="AIO17" s="137"/>
      <c r="AIP17" s="137"/>
      <c r="AIQ17" s="137"/>
      <c r="AIR17" s="137"/>
      <c r="AIS17" s="137"/>
      <c r="AIT17" s="137"/>
      <c r="AIU17" s="137"/>
      <c r="AIV17" s="137"/>
      <c r="AIW17" s="137"/>
      <c r="AIX17" s="137"/>
      <c r="AIY17" s="137"/>
      <c r="AIZ17" s="137"/>
      <c r="AJA17" s="137"/>
      <c r="AJB17" s="137"/>
      <c r="AJC17" s="137"/>
      <c r="AJD17" s="137"/>
      <c r="AJE17" s="137"/>
      <c r="AJF17" s="137"/>
      <c r="AJG17" s="137"/>
      <c r="AJH17" s="137"/>
      <c r="AJI17" s="137"/>
      <c r="AJJ17" s="137"/>
      <c r="AJK17" s="137"/>
      <c r="AJL17" s="137"/>
      <c r="AJM17" s="137"/>
      <c r="AJN17" s="137"/>
      <c r="AJO17" s="137"/>
      <c r="AJP17" s="137"/>
      <c r="AJQ17" s="137"/>
      <c r="AJR17" s="137"/>
      <c r="AJS17" s="137"/>
      <c r="AJT17" s="137"/>
      <c r="AJU17" s="137"/>
      <c r="AJV17" s="137"/>
      <c r="AJW17" s="137"/>
      <c r="AJX17" s="137"/>
      <c r="AJY17" s="137"/>
      <c r="AJZ17" s="137"/>
      <c r="AKA17" s="137"/>
      <c r="AKB17" s="137"/>
      <c r="AKC17" s="137"/>
      <c r="AKD17" s="137"/>
      <c r="AKE17" s="137"/>
      <c r="AKF17" s="137"/>
      <c r="AKG17" s="137"/>
      <c r="AKH17" s="137"/>
      <c r="AKI17" s="137"/>
      <c r="AKJ17" s="137"/>
      <c r="AKK17" s="137"/>
      <c r="AKL17" s="137"/>
      <c r="AKM17" s="137"/>
      <c r="AKN17" s="137"/>
      <c r="AKO17" s="137"/>
      <c r="AKP17" s="137"/>
      <c r="AKQ17" s="137"/>
      <c r="AKR17" s="137"/>
      <c r="AKS17" s="137"/>
      <c r="AKT17" s="137"/>
      <c r="AKU17" s="137"/>
      <c r="AKV17" s="137"/>
      <c r="AKW17" s="137"/>
      <c r="AKX17" s="137"/>
      <c r="AKY17" s="137"/>
      <c r="AKZ17" s="137"/>
      <c r="ALA17" s="137"/>
      <c r="ALB17" s="137"/>
      <c r="ALC17" s="137"/>
      <c r="ALD17" s="137"/>
      <c r="ALE17" s="137"/>
      <c r="ALF17" s="137"/>
      <c r="ALG17" s="137"/>
      <c r="ALH17" s="137"/>
      <c r="ALI17" s="137"/>
      <c r="ALJ17" s="137"/>
      <c r="ALK17" s="137"/>
      <c r="ALL17" s="137"/>
      <c r="ALM17" s="137"/>
      <c r="ALN17" s="137"/>
      <c r="ALO17" s="137"/>
      <c r="ALP17" s="137"/>
      <c r="ALQ17" s="137"/>
      <c r="ALR17" s="137"/>
      <c r="ALS17" s="137"/>
      <c r="ALT17" s="137"/>
      <c r="ALU17" s="137"/>
      <c r="ALV17" s="137"/>
      <c r="ALW17" s="137"/>
      <c r="ALX17" s="137"/>
      <c r="ALY17" s="137"/>
      <c r="ALZ17" s="137"/>
      <c r="AMA17" s="137"/>
      <c r="AMB17" s="137"/>
      <c r="AMC17" s="137"/>
      <c r="AMD17" s="137"/>
      <c r="AME17" s="137"/>
      <c r="AMF17" s="137"/>
      <c r="AMG17" s="137"/>
      <c r="AMH17" s="137"/>
      <c r="AMI17" s="137"/>
      <c r="AMJ17" s="137"/>
      <c r="AMK17" s="137"/>
      <c r="AML17" s="137"/>
      <c r="AMM17" s="137"/>
      <c r="AMN17" s="137"/>
      <c r="AMO17" s="137"/>
      <c r="AMP17" s="137"/>
      <c r="AMQ17" s="137"/>
      <c r="AMR17" s="137"/>
      <c r="AMS17" s="137"/>
      <c r="AMT17" s="137"/>
      <c r="AMU17" s="137"/>
      <c r="AMV17" s="137"/>
      <c r="AMW17" s="137"/>
      <c r="AMX17" s="137"/>
      <c r="AMY17" s="137"/>
      <c r="AMZ17" s="137"/>
      <c r="ANA17" s="137"/>
      <c r="ANB17" s="137"/>
      <c r="ANC17" s="137"/>
      <c r="AND17" s="137"/>
      <c r="ANE17" s="137"/>
      <c r="ANF17" s="137"/>
      <c r="ANG17" s="137"/>
      <c r="ANH17" s="137"/>
      <c r="ANI17" s="137"/>
      <c r="ANJ17" s="137"/>
      <c r="ANK17" s="137"/>
      <c r="ANL17" s="137"/>
      <c r="ANM17" s="137"/>
      <c r="ANN17" s="137"/>
      <c r="ANO17" s="137"/>
      <c r="ANP17" s="137"/>
      <c r="ANQ17" s="137"/>
      <c r="ANR17" s="137"/>
      <c r="ANS17" s="137"/>
      <c r="ANT17" s="137"/>
      <c r="ANU17" s="137"/>
      <c r="ANV17" s="137"/>
      <c r="ANW17" s="137"/>
      <c r="ANX17" s="137"/>
      <c r="ANY17" s="137"/>
      <c r="ANZ17" s="137"/>
      <c r="AOA17" s="137"/>
      <c r="AOB17" s="137"/>
      <c r="AOC17" s="137"/>
      <c r="AOD17" s="137"/>
      <c r="AOE17" s="137"/>
      <c r="AOF17" s="137"/>
      <c r="AOG17" s="137"/>
      <c r="AOH17" s="137"/>
      <c r="AOI17" s="137"/>
      <c r="AOJ17" s="137"/>
      <c r="AOK17" s="137"/>
      <c r="AOL17" s="137"/>
      <c r="AOM17" s="137"/>
      <c r="AON17" s="137"/>
      <c r="AOO17" s="137"/>
      <c r="AOP17" s="137"/>
      <c r="AOQ17" s="137"/>
      <c r="AOR17" s="137"/>
      <c r="AOS17" s="137"/>
      <c r="AOT17" s="137"/>
      <c r="AOU17" s="137"/>
      <c r="AOV17" s="137"/>
      <c r="AOW17" s="137"/>
      <c r="AOX17" s="137"/>
      <c r="AOY17" s="137"/>
      <c r="AOZ17" s="137"/>
      <c r="APA17" s="137"/>
      <c r="APB17" s="137"/>
      <c r="APC17" s="137"/>
      <c r="APD17" s="137"/>
      <c r="APE17" s="137"/>
      <c r="APF17" s="137"/>
      <c r="APG17" s="137"/>
      <c r="APH17" s="137"/>
      <c r="API17" s="137"/>
      <c r="APJ17" s="137"/>
      <c r="APK17" s="137"/>
      <c r="APL17" s="137"/>
      <c r="APM17" s="137"/>
      <c r="APN17" s="137"/>
      <c r="APO17" s="137"/>
      <c r="APP17" s="137"/>
      <c r="APQ17" s="137"/>
      <c r="APR17" s="137"/>
      <c r="APS17" s="137"/>
      <c r="APT17" s="137"/>
      <c r="APU17" s="137"/>
      <c r="APV17" s="137"/>
      <c r="APW17" s="137"/>
      <c r="APX17" s="137"/>
      <c r="APY17" s="137"/>
      <c r="APZ17" s="137"/>
      <c r="AQA17" s="137"/>
      <c r="AQB17" s="137"/>
      <c r="AQC17" s="137"/>
      <c r="AQD17" s="137"/>
      <c r="AQE17" s="137"/>
      <c r="AQF17" s="137"/>
      <c r="AQG17" s="137"/>
      <c r="AQH17" s="137"/>
      <c r="AQI17" s="137"/>
      <c r="AQJ17" s="137"/>
      <c r="AQK17" s="137"/>
      <c r="AQL17" s="137"/>
      <c r="AQM17" s="137"/>
      <c r="AQN17" s="137"/>
      <c r="AQO17" s="137"/>
      <c r="AQP17" s="137"/>
      <c r="AQQ17" s="137"/>
      <c r="AQR17" s="137"/>
      <c r="AQS17" s="137"/>
      <c r="AQT17" s="137"/>
      <c r="AQU17" s="137"/>
      <c r="AQV17" s="137"/>
      <c r="AQW17" s="137"/>
      <c r="AQX17" s="137"/>
      <c r="AQY17" s="137"/>
      <c r="AQZ17" s="137"/>
      <c r="ARA17" s="137"/>
      <c r="ARB17" s="137"/>
      <c r="ARC17" s="137"/>
      <c r="ARD17" s="137"/>
      <c r="ARE17" s="137"/>
      <c r="ARF17" s="137"/>
      <c r="ARG17" s="137"/>
      <c r="ARH17" s="137"/>
      <c r="ARI17" s="137"/>
      <c r="ARJ17" s="137"/>
      <c r="ARK17" s="137"/>
      <c r="ARL17" s="137"/>
      <c r="ARM17" s="137"/>
      <c r="ARN17" s="137"/>
      <c r="ARO17" s="137"/>
      <c r="ARP17" s="137"/>
      <c r="ARQ17" s="137"/>
      <c r="ARR17" s="137"/>
      <c r="ARS17" s="137"/>
      <c r="ART17" s="137"/>
      <c r="ARU17" s="137"/>
      <c r="ARV17" s="137"/>
      <c r="ARW17" s="137"/>
      <c r="ARX17" s="137"/>
      <c r="ARY17" s="137"/>
      <c r="ARZ17" s="137"/>
      <c r="ASA17" s="137"/>
      <c r="ASB17" s="137"/>
      <c r="ASC17" s="137"/>
      <c r="ASD17" s="137"/>
      <c r="ASE17" s="137"/>
      <c r="ASF17" s="137"/>
      <c r="ASG17" s="137"/>
      <c r="ASH17" s="137"/>
      <c r="ASI17" s="137"/>
      <c r="ASJ17" s="137"/>
      <c r="ASK17" s="137"/>
      <c r="ASL17" s="137"/>
      <c r="ASM17" s="137"/>
      <c r="ASN17" s="137"/>
      <c r="ASO17" s="137"/>
      <c r="ASP17" s="137"/>
      <c r="ASQ17" s="137"/>
      <c r="ASR17" s="137"/>
      <c r="ASS17" s="137"/>
      <c r="AST17" s="137"/>
      <c r="ASU17" s="137"/>
      <c r="ASV17" s="137"/>
      <c r="ASW17" s="137"/>
      <c r="ASX17" s="137"/>
      <c r="ASY17" s="137"/>
      <c r="ASZ17" s="137"/>
      <c r="ATA17" s="137"/>
      <c r="ATB17" s="137"/>
      <c r="ATC17" s="137"/>
      <c r="ATD17" s="137"/>
      <c r="ATE17" s="137"/>
      <c r="ATF17" s="137"/>
      <c r="ATG17" s="137"/>
      <c r="ATH17" s="137"/>
      <c r="ATI17" s="137"/>
      <c r="ATJ17" s="137"/>
      <c r="ATK17" s="137"/>
      <c r="ATL17" s="137"/>
      <c r="ATM17" s="137"/>
      <c r="ATN17" s="137"/>
      <c r="ATO17" s="137"/>
      <c r="ATP17" s="137"/>
      <c r="ATQ17" s="137"/>
      <c r="ATR17" s="137"/>
      <c r="ATS17" s="137"/>
      <c r="ATT17" s="137"/>
      <c r="ATU17" s="137"/>
      <c r="ATV17" s="137"/>
      <c r="ATW17" s="137"/>
      <c r="ATX17" s="137"/>
      <c r="ATY17" s="137"/>
      <c r="ATZ17" s="137"/>
      <c r="AUA17" s="137"/>
      <c r="AUB17" s="137"/>
      <c r="AUC17" s="137"/>
      <c r="AUD17" s="137"/>
      <c r="AUE17" s="137"/>
      <c r="AUF17" s="137"/>
      <c r="AUG17" s="137"/>
      <c r="AUH17" s="137"/>
      <c r="AUI17" s="137"/>
      <c r="AUJ17" s="137"/>
      <c r="AUK17" s="137"/>
      <c r="AUL17" s="137"/>
      <c r="AUM17" s="137"/>
      <c r="AUN17" s="137"/>
      <c r="AUO17" s="137"/>
      <c r="AUP17" s="137"/>
      <c r="AUQ17" s="137"/>
      <c r="AUR17" s="137"/>
      <c r="AUS17" s="137"/>
      <c r="AUT17" s="137"/>
      <c r="AUU17" s="137"/>
      <c r="AUV17" s="137"/>
      <c r="AUW17" s="137"/>
      <c r="AUX17" s="137"/>
      <c r="AUY17" s="137"/>
      <c r="AUZ17" s="137"/>
      <c r="AVA17" s="137"/>
      <c r="AVB17" s="137"/>
      <c r="AVC17" s="137"/>
      <c r="AVD17" s="137"/>
      <c r="AVE17" s="137"/>
      <c r="AVF17" s="137"/>
      <c r="AVG17" s="137"/>
      <c r="AVH17" s="137"/>
      <c r="AVI17" s="137"/>
      <c r="AVJ17" s="137"/>
      <c r="AVK17" s="137"/>
      <c r="AVL17" s="137"/>
      <c r="AVM17" s="137"/>
      <c r="AVN17" s="137"/>
      <c r="AVO17" s="137"/>
      <c r="AVP17" s="137"/>
      <c r="AVQ17" s="137"/>
      <c r="AVR17" s="137"/>
      <c r="AVS17" s="137"/>
      <c r="AVT17" s="137"/>
      <c r="AVU17" s="137"/>
      <c r="AVV17" s="137"/>
      <c r="AVW17" s="137"/>
      <c r="AVX17" s="137"/>
      <c r="AVY17" s="137"/>
      <c r="AVZ17" s="137"/>
      <c r="AWA17" s="137"/>
      <c r="AWB17" s="137"/>
      <c r="AWC17" s="137"/>
      <c r="AWD17" s="137"/>
      <c r="AWE17" s="137"/>
      <c r="AWF17" s="137"/>
      <c r="AWG17" s="137"/>
      <c r="AWH17" s="137"/>
      <c r="AWI17" s="137"/>
      <c r="AWJ17" s="137"/>
      <c r="AWK17" s="137"/>
      <c r="AWL17" s="137"/>
      <c r="AWM17" s="137"/>
      <c r="AWN17" s="137"/>
      <c r="AWO17" s="137"/>
      <c r="AWP17" s="137"/>
      <c r="AWQ17" s="137"/>
      <c r="AWR17" s="137"/>
      <c r="AWS17" s="137"/>
      <c r="AWT17" s="137"/>
      <c r="AWU17" s="137"/>
      <c r="AWV17" s="137"/>
      <c r="AWW17" s="137"/>
      <c r="AWX17" s="137"/>
      <c r="AWY17" s="137"/>
      <c r="AWZ17" s="137"/>
      <c r="AXA17" s="137"/>
      <c r="AXB17" s="137"/>
      <c r="AXC17" s="137"/>
      <c r="AXD17" s="137"/>
      <c r="AXE17" s="137"/>
      <c r="AXF17" s="137"/>
      <c r="AXG17" s="137"/>
      <c r="AXH17" s="137"/>
      <c r="AXI17" s="137"/>
      <c r="AXJ17" s="137"/>
      <c r="AXK17" s="137"/>
      <c r="AXL17" s="137"/>
      <c r="AXM17" s="137"/>
      <c r="AXN17" s="137"/>
      <c r="AXO17" s="137"/>
      <c r="AXP17" s="137"/>
      <c r="AXQ17" s="137"/>
      <c r="AXR17" s="137"/>
      <c r="AXS17" s="137"/>
      <c r="AXT17" s="137"/>
      <c r="AXU17" s="137"/>
      <c r="AXV17" s="137"/>
      <c r="AXW17" s="137"/>
      <c r="AXX17" s="137"/>
      <c r="AXY17" s="137"/>
      <c r="AXZ17" s="137"/>
      <c r="AYA17" s="137"/>
      <c r="AYB17" s="137"/>
      <c r="AYC17" s="137"/>
      <c r="AYD17" s="137"/>
      <c r="AYE17" s="137"/>
      <c r="AYF17" s="137"/>
      <c r="AYG17" s="137"/>
      <c r="AYH17" s="137"/>
      <c r="AYI17" s="137"/>
      <c r="AYJ17" s="137"/>
      <c r="AYK17" s="137"/>
      <c r="AYL17" s="137"/>
      <c r="AYM17" s="137"/>
      <c r="AYN17" s="137"/>
      <c r="AYO17" s="137"/>
      <c r="AYP17" s="137"/>
      <c r="AYQ17" s="137"/>
      <c r="AYR17" s="137"/>
      <c r="AYS17" s="137"/>
      <c r="AYT17" s="137"/>
      <c r="AYU17" s="137"/>
      <c r="AYV17" s="137"/>
      <c r="AYW17" s="137"/>
      <c r="AYX17" s="137"/>
      <c r="AYY17" s="137"/>
      <c r="AYZ17" s="137"/>
      <c r="AZA17" s="137"/>
      <c r="AZB17" s="137"/>
      <c r="AZC17" s="137"/>
      <c r="AZD17" s="137"/>
      <c r="AZE17" s="137"/>
      <c r="AZF17" s="137"/>
      <c r="AZG17" s="137"/>
      <c r="AZH17" s="137"/>
      <c r="AZI17" s="137"/>
      <c r="AZJ17" s="137"/>
      <c r="AZK17" s="137"/>
      <c r="AZL17" s="137"/>
      <c r="AZM17" s="137"/>
      <c r="AZN17" s="137"/>
      <c r="AZO17" s="137"/>
      <c r="AZP17" s="137"/>
      <c r="AZQ17" s="137"/>
      <c r="AZR17" s="137"/>
      <c r="AZS17" s="137"/>
      <c r="AZT17" s="137"/>
      <c r="AZU17" s="137"/>
      <c r="AZV17" s="137"/>
      <c r="AZW17" s="137"/>
      <c r="AZX17" s="137"/>
      <c r="AZY17" s="137"/>
      <c r="AZZ17" s="137"/>
      <c r="BAA17" s="137"/>
      <c r="BAB17" s="137"/>
      <c r="BAC17" s="137"/>
      <c r="BAD17" s="137"/>
      <c r="BAE17" s="137"/>
      <c r="BAF17" s="137"/>
      <c r="BAG17" s="137"/>
      <c r="BAH17" s="137"/>
      <c r="BAI17" s="137"/>
      <c r="BAJ17" s="137"/>
      <c r="BAK17" s="137"/>
      <c r="BAL17" s="137"/>
      <c r="BAM17" s="137"/>
      <c r="BAN17" s="137"/>
      <c r="BAO17" s="137"/>
      <c r="BAP17" s="137"/>
      <c r="BAQ17" s="137"/>
      <c r="BAR17" s="137"/>
      <c r="BAS17" s="137"/>
      <c r="BAT17" s="137"/>
      <c r="BAU17" s="137"/>
      <c r="BAV17" s="137"/>
      <c r="BAW17" s="137"/>
      <c r="BAX17" s="137"/>
      <c r="BAY17" s="137"/>
      <c r="BAZ17" s="137"/>
      <c r="BBA17" s="137"/>
      <c r="BBB17" s="137"/>
      <c r="BBC17" s="137"/>
      <c r="BBD17" s="137"/>
      <c r="BBE17" s="137"/>
      <c r="BBF17" s="137"/>
      <c r="BBG17" s="137"/>
      <c r="BBH17" s="137"/>
      <c r="BBI17" s="137"/>
      <c r="BBJ17" s="137"/>
      <c r="BBK17" s="137"/>
      <c r="BBL17" s="137"/>
      <c r="BBM17" s="137"/>
      <c r="BBN17" s="137"/>
      <c r="BBO17" s="137"/>
      <c r="BBP17" s="137"/>
      <c r="BBQ17" s="137"/>
      <c r="BBR17" s="137"/>
      <c r="BBS17" s="137"/>
      <c r="BBT17" s="137"/>
      <c r="BBU17" s="137"/>
      <c r="BBV17" s="137"/>
      <c r="BBW17" s="137"/>
      <c r="BBX17" s="137"/>
      <c r="BBY17" s="137"/>
      <c r="BBZ17" s="137"/>
      <c r="BCA17" s="137"/>
      <c r="BCB17" s="137"/>
      <c r="BCC17" s="137"/>
      <c r="BCD17" s="137"/>
      <c r="BCE17" s="137"/>
      <c r="BCF17" s="137"/>
      <c r="BCG17" s="137"/>
      <c r="BCH17" s="137"/>
      <c r="BCI17" s="137"/>
      <c r="BCJ17" s="137"/>
      <c r="BCK17" s="137"/>
      <c r="BCL17" s="137"/>
      <c r="BCM17" s="137"/>
      <c r="BCN17" s="137"/>
      <c r="BCO17" s="137"/>
      <c r="BCP17" s="137"/>
      <c r="BCQ17" s="137"/>
      <c r="BCR17" s="137"/>
      <c r="BCS17" s="137"/>
      <c r="BCT17" s="137"/>
      <c r="BCU17" s="137"/>
      <c r="BCV17" s="137"/>
      <c r="BCW17" s="137"/>
      <c r="BCX17" s="137"/>
      <c r="BCY17" s="137"/>
      <c r="BCZ17" s="137"/>
      <c r="BDA17" s="137"/>
      <c r="BDB17" s="137"/>
      <c r="BDC17" s="137"/>
      <c r="BDD17" s="137"/>
      <c r="BDE17" s="137"/>
      <c r="BDF17" s="137"/>
      <c r="BDG17" s="137"/>
      <c r="BDH17" s="137"/>
      <c r="BDI17" s="137"/>
      <c r="BDJ17" s="137"/>
      <c r="BDK17" s="137"/>
      <c r="BDL17" s="137"/>
      <c r="BDM17" s="137"/>
      <c r="BDN17" s="137"/>
      <c r="BDO17" s="137"/>
      <c r="BDP17" s="137"/>
      <c r="BDQ17" s="137"/>
      <c r="BDR17" s="137"/>
      <c r="BDS17" s="137"/>
      <c r="BDT17" s="137"/>
      <c r="BDU17" s="137"/>
      <c r="BDV17" s="137"/>
      <c r="BDW17" s="137"/>
      <c r="BDX17" s="137"/>
      <c r="BDY17" s="137"/>
      <c r="BDZ17" s="137"/>
      <c r="BEA17" s="137"/>
      <c r="BEB17" s="137"/>
      <c r="BEC17" s="137"/>
      <c r="BED17" s="137"/>
      <c r="BEE17" s="137"/>
      <c r="BEF17" s="137"/>
      <c r="BEG17" s="137"/>
      <c r="BEH17" s="137"/>
      <c r="BEI17" s="137"/>
      <c r="BEJ17" s="137"/>
      <c r="BEK17" s="137"/>
      <c r="BEL17" s="137"/>
      <c r="BEM17" s="137"/>
      <c r="BEN17" s="137"/>
      <c r="BEO17" s="137"/>
      <c r="BEP17" s="137"/>
      <c r="BEQ17" s="137"/>
      <c r="BER17" s="137"/>
      <c r="BES17" s="137"/>
      <c r="BET17" s="137"/>
      <c r="BEU17" s="137"/>
      <c r="BEV17" s="137"/>
      <c r="BEW17" s="137"/>
      <c r="BEX17" s="137"/>
      <c r="BEY17" s="137"/>
      <c r="BEZ17" s="137"/>
      <c r="BFA17" s="137"/>
      <c r="BFB17" s="137"/>
      <c r="BFC17" s="137"/>
      <c r="BFD17" s="137"/>
      <c r="BFE17" s="137"/>
      <c r="BFF17" s="137"/>
      <c r="BFG17" s="137"/>
      <c r="BFH17" s="137"/>
      <c r="BFI17" s="137"/>
      <c r="BFJ17" s="137"/>
      <c r="BFK17" s="137"/>
      <c r="BFL17" s="137"/>
      <c r="BFM17" s="137"/>
      <c r="BFN17" s="137"/>
      <c r="BFO17" s="137"/>
      <c r="BFP17" s="137"/>
      <c r="BFQ17" s="137"/>
      <c r="BFR17" s="137"/>
      <c r="BFS17" s="137"/>
      <c r="BFT17" s="137"/>
      <c r="BFU17" s="137"/>
      <c r="BFV17" s="137"/>
      <c r="BFW17" s="137"/>
      <c r="BFX17" s="137"/>
      <c r="BFY17" s="137"/>
      <c r="BFZ17" s="137"/>
      <c r="BGA17" s="137"/>
      <c r="BGB17" s="137"/>
      <c r="BGC17" s="137"/>
      <c r="BGD17" s="137"/>
      <c r="BGE17" s="137"/>
      <c r="BGF17" s="137"/>
      <c r="BGG17" s="137"/>
      <c r="BGH17" s="137"/>
      <c r="BGI17" s="137"/>
      <c r="BGJ17" s="137"/>
      <c r="BGK17" s="137"/>
      <c r="BGL17" s="137"/>
      <c r="BGM17" s="137"/>
      <c r="BGN17" s="137"/>
      <c r="BGO17" s="137"/>
      <c r="BGP17" s="137"/>
      <c r="BGQ17" s="137"/>
      <c r="BGR17" s="137"/>
      <c r="BGS17" s="137"/>
      <c r="BGT17" s="137"/>
      <c r="BGU17" s="137"/>
      <c r="BGV17" s="137"/>
      <c r="BGW17" s="137"/>
      <c r="BGX17" s="137"/>
      <c r="BGY17" s="137"/>
      <c r="BGZ17" s="137"/>
      <c r="BHA17" s="137"/>
      <c r="BHB17" s="137"/>
      <c r="BHC17" s="137"/>
      <c r="BHD17" s="137"/>
      <c r="BHE17" s="137"/>
      <c r="BHF17" s="137"/>
      <c r="BHG17" s="137"/>
      <c r="BHH17" s="137"/>
      <c r="BHI17" s="137"/>
      <c r="BHJ17" s="137"/>
      <c r="BHK17" s="137"/>
      <c r="BHL17" s="137"/>
      <c r="BHM17" s="137"/>
      <c r="BHN17" s="137"/>
      <c r="BHO17" s="137"/>
      <c r="BHP17" s="137"/>
      <c r="BHQ17" s="137"/>
      <c r="BHR17" s="137"/>
      <c r="BHS17" s="137"/>
      <c r="BHT17" s="137"/>
      <c r="BHU17" s="137"/>
      <c r="BHV17" s="137"/>
      <c r="BHW17" s="137"/>
      <c r="BHX17" s="137"/>
      <c r="BHY17" s="137"/>
      <c r="BHZ17" s="137"/>
      <c r="BIA17" s="137"/>
      <c r="BIB17" s="137"/>
      <c r="BIC17" s="137"/>
      <c r="BID17" s="137"/>
      <c r="BIE17" s="137"/>
      <c r="BIF17" s="137"/>
      <c r="BIG17" s="137"/>
      <c r="BIH17" s="137"/>
      <c r="BII17" s="137"/>
      <c r="BIJ17" s="137"/>
      <c r="BIK17" s="137"/>
      <c r="BIL17" s="137"/>
      <c r="BIM17" s="137"/>
      <c r="BIN17" s="137"/>
      <c r="BIO17" s="137"/>
      <c r="BIP17" s="137"/>
      <c r="BIQ17" s="137"/>
      <c r="BIR17" s="137"/>
      <c r="BIS17" s="137"/>
      <c r="BIT17" s="137"/>
      <c r="BIU17" s="137"/>
      <c r="BIV17" s="137"/>
      <c r="BIW17" s="137"/>
      <c r="BIX17" s="137"/>
      <c r="BIY17" s="137"/>
      <c r="BIZ17" s="137"/>
      <c r="BJA17" s="137"/>
      <c r="BJB17" s="137"/>
      <c r="BJC17" s="137"/>
      <c r="BJD17" s="137"/>
      <c r="BJE17" s="137"/>
      <c r="BJF17" s="137"/>
      <c r="BJG17" s="137"/>
      <c r="BJH17" s="137"/>
      <c r="BJI17" s="137"/>
      <c r="BJJ17" s="137"/>
      <c r="BJK17" s="137"/>
      <c r="BJL17" s="137"/>
      <c r="BJM17" s="137"/>
      <c r="BJN17" s="137"/>
      <c r="BJO17" s="137"/>
      <c r="BJP17" s="137"/>
      <c r="BJQ17" s="137"/>
      <c r="BJR17" s="137"/>
      <c r="BJS17" s="137"/>
      <c r="BJT17" s="137"/>
      <c r="BJU17" s="137"/>
      <c r="BJV17" s="137"/>
      <c r="BJW17" s="137"/>
      <c r="BJX17" s="137"/>
      <c r="BJY17" s="137"/>
      <c r="BJZ17" s="137"/>
      <c r="BKA17" s="137"/>
      <c r="BKB17" s="137"/>
      <c r="BKC17" s="137"/>
      <c r="BKD17" s="137"/>
      <c r="BKE17" s="137"/>
      <c r="BKF17" s="137"/>
      <c r="BKG17" s="137"/>
      <c r="BKH17" s="137"/>
      <c r="BKI17" s="137"/>
      <c r="BKJ17" s="137"/>
      <c r="BKK17" s="137"/>
      <c r="BKL17" s="137"/>
      <c r="BKM17" s="137"/>
      <c r="BKN17" s="137"/>
      <c r="BKO17" s="137"/>
      <c r="BKP17" s="137"/>
      <c r="BKQ17" s="137"/>
      <c r="BKR17" s="137"/>
      <c r="BKS17" s="137"/>
      <c r="BKT17" s="137"/>
      <c r="BKU17" s="137"/>
      <c r="BKV17" s="137"/>
      <c r="BKW17" s="137"/>
      <c r="BKX17" s="137"/>
      <c r="BKY17" s="137"/>
      <c r="BKZ17" s="137"/>
      <c r="BLA17" s="137"/>
      <c r="BLB17" s="137"/>
      <c r="BLC17" s="137"/>
      <c r="BLD17" s="137"/>
      <c r="BLE17" s="137"/>
      <c r="BLF17" s="137"/>
      <c r="BLG17" s="137"/>
      <c r="BLH17" s="137"/>
      <c r="BLI17" s="137"/>
      <c r="BLJ17" s="137"/>
      <c r="BLK17" s="137"/>
      <c r="BLL17" s="137"/>
      <c r="BLM17" s="137"/>
      <c r="BLN17" s="137"/>
      <c r="BLO17" s="137"/>
      <c r="BLP17" s="137"/>
      <c r="BLQ17" s="137"/>
      <c r="BLR17" s="137"/>
      <c r="BLS17" s="137"/>
      <c r="BLT17" s="137"/>
      <c r="BLU17" s="137"/>
      <c r="BLV17" s="137"/>
      <c r="BLW17" s="137"/>
      <c r="BLX17" s="137"/>
      <c r="BLY17" s="137"/>
      <c r="BLZ17" s="137"/>
      <c r="BMA17" s="137"/>
      <c r="BMB17" s="137"/>
      <c r="BMC17" s="137"/>
      <c r="BMD17" s="137"/>
      <c r="BME17" s="137"/>
      <c r="BMF17" s="137"/>
      <c r="BMG17" s="137"/>
      <c r="BMH17" s="137"/>
      <c r="BMI17" s="137"/>
      <c r="BMJ17" s="137"/>
      <c r="BMK17" s="137"/>
      <c r="BML17" s="137"/>
      <c r="BMM17" s="137"/>
      <c r="BMN17" s="137"/>
      <c r="BMO17" s="137"/>
      <c r="BMP17" s="137"/>
      <c r="BMQ17" s="137"/>
      <c r="BMR17" s="137"/>
      <c r="BMS17" s="137"/>
      <c r="BMT17" s="137"/>
      <c r="BMU17" s="137"/>
      <c r="BMV17" s="137"/>
      <c r="BMW17" s="137"/>
      <c r="BMX17" s="137"/>
      <c r="BMY17" s="137"/>
      <c r="BMZ17" s="137"/>
      <c r="BNA17" s="137"/>
      <c r="BNB17" s="137"/>
      <c r="BNC17" s="137"/>
      <c r="BND17" s="137"/>
      <c r="BNE17" s="137"/>
      <c r="BNF17" s="137"/>
      <c r="BNG17" s="137"/>
      <c r="BNH17" s="137"/>
      <c r="BNI17" s="137"/>
      <c r="BNJ17" s="137"/>
      <c r="BNK17" s="137"/>
      <c r="BNL17" s="137"/>
      <c r="BNM17" s="137"/>
      <c r="BNN17" s="137"/>
      <c r="BNO17" s="137"/>
      <c r="BNP17" s="137"/>
      <c r="BNQ17" s="137"/>
      <c r="BNR17" s="137"/>
      <c r="BNS17" s="137"/>
      <c r="BNT17" s="137"/>
      <c r="BNU17" s="137"/>
      <c r="BNV17" s="137"/>
      <c r="BNW17" s="137"/>
      <c r="BNX17" s="137"/>
      <c r="BNY17" s="137"/>
      <c r="BNZ17" s="137"/>
      <c r="BOA17" s="137"/>
      <c r="BOB17" s="137"/>
      <c r="BOC17" s="137"/>
      <c r="BOD17" s="137"/>
      <c r="BOE17" s="137"/>
      <c r="BOF17" s="137"/>
      <c r="BOG17" s="137"/>
      <c r="BOH17" s="137"/>
      <c r="BOI17" s="137"/>
      <c r="BOJ17" s="137"/>
      <c r="BOK17" s="137"/>
      <c r="BOL17" s="137"/>
      <c r="BOM17" s="137"/>
      <c r="BON17" s="137"/>
      <c r="BOO17" s="137"/>
      <c r="BOP17" s="137"/>
      <c r="BOQ17" s="137"/>
      <c r="BOR17" s="137"/>
      <c r="BOS17" s="137"/>
      <c r="BOT17" s="137"/>
      <c r="BOU17" s="137"/>
      <c r="BOV17" s="137"/>
      <c r="BOW17" s="137"/>
      <c r="BOX17" s="137"/>
      <c r="BOY17" s="137"/>
      <c r="BOZ17" s="137"/>
      <c r="BPA17" s="137"/>
      <c r="BPB17" s="137"/>
      <c r="BPC17" s="137"/>
      <c r="BPD17" s="137"/>
      <c r="BPE17" s="137"/>
      <c r="BPF17" s="137"/>
      <c r="BPG17" s="137"/>
      <c r="BPH17" s="137"/>
      <c r="BPI17" s="137"/>
      <c r="BPJ17" s="137"/>
      <c r="BPK17" s="137"/>
      <c r="BPL17" s="137"/>
      <c r="BPM17" s="137"/>
      <c r="BPN17" s="137"/>
      <c r="BPO17" s="137"/>
      <c r="BPP17" s="137"/>
      <c r="BPQ17" s="137"/>
      <c r="BPR17" s="137"/>
      <c r="BPS17" s="137"/>
      <c r="BPT17" s="137"/>
      <c r="BPU17" s="137"/>
      <c r="BPV17" s="137"/>
      <c r="BPW17" s="137"/>
      <c r="BPX17" s="137"/>
      <c r="BPY17" s="137"/>
      <c r="BPZ17" s="137"/>
      <c r="BQA17" s="137"/>
      <c r="BQB17" s="137"/>
      <c r="BQC17" s="137"/>
      <c r="BQD17" s="137"/>
      <c r="BQE17" s="137"/>
      <c r="BQF17" s="137"/>
      <c r="BQG17" s="137"/>
      <c r="BQH17" s="137"/>
      <c r="BQI17" s="137"/>
      <c r="BQJ17" s="137"/>
      <c r="BQK17" s="137"/>
      <c r="BQL17" s="137"/>
      <c r="BQM17" s="137"/>
      <c r="BQN17" s="137"/>
      <c r="BQO17" s="137"/>
      <c r="BQP17" s="137"/>
      <c r="BQQ17" s="137"/>
      <c r="BQR17" s="137"/>
      <c r="BQS17" s="137"/>
      <c r="BQT17" s="137"/>
      <c r="BQU17" s="137"/>
      <c r="BQV17" s="137"/>
      <c r="BQW17" s="137"/>
      <c r="BQX17" s="137"/>
      <c r="BQY17" s="137"/>
      <c r="BQZ17" s="137"/>
      <c r="BRA17" s="137"/>
      <c r="BRB17" s="137"/>
      <c r="BRC17" s="137"/>
      <c r="BRD17" s="137"/>
      <c r="BRE17" s="137"/>
      <c r="BRF17" s="137"/>
      <c r="BRG17" s="137"/>
      <c r="BRH17" s="137"/>
      <c r="BRI17" s="137"/>
      <c r="BRJ17" s="137"/>
      <c r="BRK17" s="137"/>
      <c r="BRL17" s="137"/>
      <c r="BRM17" s="137"/>
      <c r="BRN17" s="137"/>
      <c r="BRO17" s="137"/>
      <c r="BRP17" s="137"/>
      <c r="BRQ17" s="137"/>
      <c r="BRR17" s="137"/>
      <c r="BRS17" s="137"/>
      <c r="BRT17" s="137"/>
      <c r="BRU17" s="137"/>
      <c r="BRV17" s="137"/>
      <c r="BRW17" s="137"/>
      <c r="BRX17" s="137"/>
      <c r="BRY17" s="137"/>
      <c r="BRZ17" s="137"/>
      <c r="BSA17" s="137"/>
      <c r="BSB17" s="137"/>
      <c r="BSC17" s="137"/>
      <c r="BSD17" s="137"/>
      <c r="BSE17" s="137"/>
      <c r="BSF17" s="137"/>
      <c r="BSG17" s="137"/>
      <c r="BSH17" s="137"/>
      <c r="BSI17" s="137"/>
      <c r="BSJ17" s="137"/>
      <c r="BSK17" s="137"/>
      <c r="BSL17" s="137"/>
      <c r="BSM17" s="137"/>
      <c r="BSN17" s="137"/>
      <c r="BSO17" s="137"/>
      <c r="BSP17" s="137"/>
      <c r="BSQ17" s="137"/>
      <c r="BSR17" s="137"/>
      <c r="BSS17" s="137"/>
      <c r="BST17" s="137"/>
      <c r="BSU17" s="137"/>
      <c r="BSV17" s="137"/>
      <c r="BSW17" s="137"/>
      <c r="BSX17" s="137"/>
      <c r="BSY17" s="137"/>
      <c r="BSZ17" s="137"/>
      <c r="BTA17" s="137"/>
      <c r="BTB17" s="137"/>
      <c r="BTC17" s="137"/>
      <c r="BTD17" s="137"/>
      <c r="BTE17" s="137"/>
      <c r="BTF17" s="137"/>
      <c r="BTG17" s="137"/>
      <c r="BTH17" s="137"/>
      <c r="BTI17" s="137"/>
      <c r="BTJ17" s="137"/>
      <c r="BTK17" s="137"/>
      <c r="BTL17" s="137"/>
      <c r="BTM17" s="137"/>
      <c r="BTN17" s="137"/>
      <c r="BTO17" s="137"/>
      <c r="BTP17" s="137"/>
      <c r="BTQ17" s="137"/>
      <c r="BTR17" s="137"/>
      <c r="BTS17" s="137"/>
      <c r="BTT17" s="137"/>
      <c r="BTU17" s="137"/>
      <c r="BTV17" s="137"/>
      <c r="BTW17" s="137"/>
      <c r="BTX17" s="137"/>
      <c r="BTY17" s="137"/>
      <c r="BTZ17" s="137"/>
      <c r="BUA17" s="137"/>
      <c r="BUB17" s="137"/>
      <c r="BUC17" s="137"/>
      <c r="BUD17" s="137"/>
      <c r="BUE17" s="137"/>
      <c r="BUF17" s="137"/>
      <c r="BUG17" s="137"/>
      <c r="BUH17" s="137"/>
      <c r="BUI17" s="137"/>
      <c r="BUJ17" s="137"/>
      <c r="BUK17" s="137"/>
      <c r="BUL17" s="137"/>
      <c r="BUM17" s="137"/>
      <c r="BUN17" s="137"/>
      <c r="BUO17" s="137"/>
      <c r="BUP17" s="137"/>
      <c r="BUQ17" s="137"/>
      <c r="BUR17" s="137"/>
      <c r="BUS17" s="137"/>
      <c r="BUT17" s="137"/>
      <c r="BUU17" s="137"/>
      <c r="BUV17" s="137"/>
      <c r="BUW17" s="137"/>
      <c r="BUX17" s="137"/>
      <c r="BUY17" s="137"/>
      <c r="BUZ17" s="137"/>
      <c r="BVA17" s="137"/>
      <c r="BVB17" s="137"/>
      <c r="BVC17" s="137"/>
      <c r="BVD17" s="137"/>
      <c r="BVE17" s="137"/>
      <c r="BVF17" s="137"/>
      <c r="BVG17" s="137"/>
      <c r="BVH17" s="137"/>
      <c r="BVI17" s="137"/>
      <c r="BVJ17" s="137"/>
      <c r="BVK17" s="137"/>
      <c r="BVL17" s="137"/>
      <c r="BVM17" s="137"/>
      <c r="BVN17" s="137"/>
      <c r="BVO17" s="137"/>
      <c r="BVP17" s="137"/>
      <c r="BVQ17" s="137"/>
      <c r="BVR17" s="137"/>
      <c r="BVS17" s="137"/>
      <c r="BVT17" s="137"/>
      <c r="BVU17" s="137"/>
      <c r="BVV17" s="137"/>
      <c r="BVW17" s="137"/>
      <c r="BVX17" s="137"/>
      <c r="BVY17" s="137"/>
      <c r="BVZ17" s="137"/>
      <c r="BWA17" s="137"/>
      <c r="BWB17" s="137"/>
      <c r="BWC17" s="137"/>
      <c r="BWD17" s="137"/>
      <c r="BWE17" s="137"/>
      <c r="BWF17" s="137"/>
      <c r="BWG17" s="137"/>
      <c r="BWH17" s="137"/>
      <c r="BWI17" s="137"/>
      <c r="BWJ17" s="137"/>
      <c r="BWK17" s="137"/>
      <c r="BWL17" s="137"/>
      <c r="BWM17" s="137"/>
      <c r="BWN17" s="137"/>
      <c r="BWO17" s="137"/>
      <c r="BWP17" s="137"/>
      <c r="BWQ17" s="137"/>
      <c r="BWR17" s="137"/>
      <c r="BWS17" s="137"/>
      <c r="BWT17" s="137"/>
      <c r="BWU17" s="137"/>
      <c r="BWV17" s="137"/>
      <c r="BWW17" s="137"/>
      <c r="BWX17" s="137"/>
      <c r="BWY17" s="137"/>
      <c r="BWZ17" s="137"/>
      <c r="BXA17" s="137"/>
      <c r="BXB17" s="137"/>
      <c r="BXC17" s="137"/>
      <c r="BXD17" s="137"/>
      <c r="BXE17" s="137"/>
      <c r="BXF17" s="137"/>
      <c r="BXG17" s="137"/>
      <c r="BXH17" s="137"/>
      <c r="BXI17" s="137"/>
      <c r="BXJ17" s="137"/>
      <c r="BXK17" s="137"/>
      <c r="BXL17" s="137"/>
      <c r="BXM17" s="137"/>
      <c r="BXN17" s="137"/>
      <c r="BXO17" s="137"/>
      <c r="BXP17" s="137"/>
      <c r="BXQ17" s="137"/>
      <c r="BXR17" s="137"/>
      <c r="BXS17" s="137"/>
      <c r="BXT17" s="137"/>
      <c r="BXU17" s="137"/>
      <c r="BXV17" s="137"/>
      <c r="BXW17" s="137"/>
      <c r="BXX17" s="137"/>
      <c r="BXY17" s="137"/>
      <c r="BXZ17" s="137"/>
      <c r="BYA17" s="137"/>
      <c r="BYB17" s="137"/>
      <c r="BYC17" s="137"/>
      <c r="BYD17" s="137"/>
      <c r="BYE17" s="137"/>
      <c r="BYF17" s="137"/>
      <c r="BYG17" s="137"/>
      <c r="BYH17" s="137"/>
      <c r="BYI17" s="137"/>
      <c r="BYJ17" s="137"/>
      <c r="BYK17" s="137"/>
      <c r="BYL17" s="137"/>
      <c r="BYM17" s="137"/>
      <c r="BYN17" s="137"/>
      <c r="BYO17" s="137"/>
      <c r="BYP17" s="137"/>
      <c r="BYQ17" s="137"/>
      <c r="BYR17" s="137"/>
      <c r="BYS17" s="137"/>
      <c r="BYT17" s="137"/>
      <c r="BYU17" s="137"/>
      <c r="BYV17" s="137"/>
      <c r="BYW17" s="137"/>
      <c r="BYX17" s="137"/>
      <c r="BYY17" s="137"/>
      <c r="BYZ17" s="137"/>
      <c r="BZA17" s="137"/>
      <c r="BZB17" s="137"/>
      <c r="BZC17" s="137"/>
      <c r="BZD17" s="137"/>
      <c r="BZE17" s="137"/>
      <c r="BZF17" s="137"/>
      <c r="BZG17" s="137"/>
      <c r="BZH17" s="137"/>
      <c r="BZI17" s="137"/>
      <c r="BZJ17" s="137"/>
      <c r="BZK17" s="137"/>
      <c r="BZL17" s="137"/>
      <c r="BZM17" s="137"/>
      <c r="BZN17" s="137"/>
      <c r="BZO17" s="137"/>
      <c r="BZP17" s="137"/>
      <c r="BZQ17" s="137"/>
      <c r="BZR17" s="137"/>
      <c r="BZS17" s="137"/>
      <c r="BZT17" s="137"/>
      <c r="BZU17" s="137"/>
      <c r="BZV17" s="137"/>
      <c r="BZW17" s="137"/>
      <c r="BZX17" s="137"/>
      <c r="BZY17" s="137"/>
      <c r="BZZ17" s="137"/>
      <c r="CAA17" s="137"/>
      <c r="CAB17" s="137"/>
      <c r="CAC17" s="137"/>
      <c r="CAD17" s="137"/>
      <c r="CAE17" s="137"/>
      <c r="CAF17" s="137"/>
      <c r="CAG17" s="137"/>
      <c r="CAH17" s="137"/>
      <c r="CAI17" s="137"/>
      <c r="CAJ17" s="137"/>
      <c r="CAK17" s="137"/>
      <c r="CAL17" s="137"/>
      <c r="CAM17" s="137"/>
      <c r="CAN17" s="137"/>
      <c r="CAO17" s="137"/>
      <c r="CAP17" s="137"/>
      <c r="CAQ17" s="137"/>
      <c r="CAR17" s="137"/>
      <c r="CAS17" s="137"/>
      <c r="CAT17" s="137"/>
      <c r="CAU17" s="137"/>
      <c r="CAV17" s="137"/>
      <c r="CAW17" s="137"/>
      <c r="CAX17" s="137"/>
      <c r="CAY17" s="137"/>
      <c r="CAZ17" s="137"/>
      <c r="CBA17" s="137"/>
      <c r="CBB17" s="137"/>
      <c r="CBC17" s="137"/>
      <c r="CBD17" s="137"/>
      <c r="CBE17" s="137"/>
      <c r="CBF17" s="137"/>
      <c r="CBG17" s="137"/>
      <c r="CBH17" s="137"/>
      <c r="CBI17" s="137"/>
      <c r="CBJ17" s="137"/>
      <c r="CBK17" s="137"/>
      <c r="CBL17" s="137"/>
      <c r="CBM17" s="137"/>
      <c r="CBN17" s="137"/>
      <c r="CBO17" s="137"/>
      <c r="CBP17" s="137"/>
      <c r="CBQ17" s="137"/>
      <c r="CBR17" s="137"/>
      <c r="CBS17" s="137"/>
      <c r="CBT17" s="137"/>
      <c r="CBU17" s="137"/>
      <c r="CBV17" s="137"/>
      <c r="CBW17" s="137"/>
      <c r="CBX17" s="137"/>
      <c r="CBY17" s="137"/>
      <c r="CBZ17" s="137"/>
      <c r="CCA17" s="137"/>
      <c r="CCB17" s="137"/>
      <c r="CCC17" s="137"/>
      <c r="CCD17" s="137"/>
      <c r="CCE17" s="137"/>
      <c r="CCF17" s="137"/>
      <c r="CCG17" s="137"/>
      <c r="CCH17" s="137"/>
      <c r="CCI17" s="137"/>
      <c r="CCJ17" s="137"/>
      <c r="CCK17" s="137"/>
      <c r="CCL17" s="137"/>
      <c r="CCM17" s="137"/>
      <c r="CCN17" s="137"/>
      <c r="CCO17" s="137"/>
      <c r="CCP17" s="137"/>
      <c r="CCQ17" s="137"/>
      <c r="CCR17" s="137"/>
      <c r="CCS17" s="137"/>
      <c r="CCT17" s="137"/>
      <c r="CCU17" s="137"/>
      <c r="CCV17" s="137"/>
      <c r="CCW17" s="137"/>
      <c r="CCX17" s="137"/>
      <c r="CCY17" s="137"/>
      <c r="CCZ17" s="137"/>
      <c r="CDA17" s="137"/>
      <c r="CDB17" s="137"/>
      <c r="CDC17" s="137"/>
      <c r="CDD17" s="137"/>
      <c r="CDE17" s="137"/>
      <c r="CDF17" s="137"/>
      <c r="CDG17" s="137"/>
      <c r="CDH17" s="137"/>
      <c r="CDI17" s="137"/>
      <c r="CDJ17" s="137"/>
      <c r="CDK17" s="137"/>
      <c r="CDL17" s="137"/>
      <c r="CDM17" s="137"/>
      <c r="CDN17" s="137"/>
      <c r="CDO17" s="137"/>
      <c r="CDP17" s="137"/>
      <c r="CDQ17" s="137"/>
      <c r="CDR17" s="137"/>
      <c r="CDS17" s="137"/>
      <c r="CDT17" s="137"/>
      <c r="CDU17" s="137"/>
      <c r="CDV17" s="137"/>
      <c r="CDW17" s="137"/>
      <c r="CDX17" s="137"/>
      <c r="CDY17" s="137"/>
      <c r="CDZ17" s="137"/>
      <c r="CEA17" s="137"/>
      <c r="CEB17" s="137"/>
      <c r="CEC17" s="137"/>
      <c r="CED17" s="137"/>
      <c r="CEE17" s="137"/>
      <c r="CEF17" s="137"/>
      <c r="CEG17" s="137"/>
      <c r="CEH17" s="137"/>
      <c r="CEI17" s="137"/>
      <c r="CEJ17" s="137"/>
      <c r="CEK17" s="137"/>
      <c r="CEL17" s="137"/>
      <c r="CEM17" s="137"/>
      <c r="CEN17" s="137"/>
      <c r="CEO17" s="137"/>
      <c r="CEP17" s="137"/>
      <c r="CEQ17" s="137"/>
      <c r="CER17" s="137"/>
      <c r="CES17" s="137"/>
      <c r="CET17" s="137"/>
      <c r="CEU17" s="137"/>
      <c r="CEV17" s="137"/>
      <c r="CEW17" s="137"/>
      <c r="CEX17" s="137"/>
      <c r="CEY17" s="137"/>
      <c r="CEZ17" s="137"/>
      <c r="CFA17" s="137"/>
      <c r="CFB17" s="137"/>
      <c r="CFC17" s="137"/>
      <c r="CFD17" s="137"/>
      <c r="CFE17" s="137"/>
      <c r="CFF17" s="137"/>
      <c r="CFG17" s="137"/>
      <c r="CFH17" s="137"/>
      <c r="CFI17" s="137"/>
      <c r="CFJ17" s="137"/>
      <c r="CFK17" s="137"/>
      <c r="CFL17" s="137"/>
      <c r="CFM17" s="137"/>
      <c r="CFN17" s="137"/>
      <c r="CFO17" s="137"/>
      <c r="CFP17" s="137"/>
      <c r="CFQ17" s="137"/>
      <c r="CFR17" s="137"/>
      <c r="CFS17" s="137"/>
      <c r="CFT17" s="137"/>
      <c r="CFU17" s="137"/>
      <c r="CFV17" s="137"/>
      <c r="CFW17" s="137"/>
      <c r="CFX17" s="137"/>
      <c r="CFY17" s="137"/>
      <c r="CFZ17" s="137"/>
      <c r="CGA17" s="137"/>
      <c r="CGB17" s="137"/>
      <c r="CGC17" s="137"/>
      <c r="CGD17" s="137"/>
      <c r="CGE17" s="137"/>
      <c r="CGF17" s="137"/>
      <c r="CGG17" s="137"/>
      <c r="CGH17" s="137"/>
      <c r="CGI17" s="137"/>
      <c r="CGJ17" s="137"/>
      <c r="CGK17" s="137"/>
      <c r="CGL17" s="137"/>
      <c r="CGM17" s="137"/>
      <c r="CGN17" s="137"/>
      <c r="CGO17" s="137"/>
      <c r="CGP17" s="137"/>
      <c r="CGQ17" s="137"/>
      <c r="CGR17" s="137"/>
      <c r="CGS17" s="137"/>
      <c r="CGT17" s="137"/>
      <c r="CGU17" s="137"/>
      <c r="CGV17" s="137"/>
      <c r="CGW17" s="137"/>
      <c r="CGX17" s="137"/>
      <c r="CGY17" s="137"/>
      <c r="CGZ17" s="137"/>
      <c r="CHA17" s="137"/>
      <c r="CHB17" s="137"/>
      <c r="CHC17" s="137"/>
      <c r="CHD17" s="137"/>
      <c r="CHE17" s="137"/>
      <c r="CHF17" s="137"/>
      <c r="CHG17" s="137"/>
      <c r="CHH17" s="137"/>
      <c r="CHI17" s="137"/>
      <c r="CHJ17" s="137"/>
      <c r="CHK17" s="137"/>
      <c r="CHL17" s="137"/>
      <c r="CHM17" s="137"/>
      <c r="CHN17" s="137"/>
      <c r="CHO17" s="137"/>
      <c r="CHP17" s="137"/>
      <c r="CHQ17" s="137"/>
      <c r="CHR17" s="137"/>
      <c r="CHS17" s="137"/>
      <c r="CHT17" s="137"/>
      <c r="CHU17" s="137"/>
      <c r="CHV17" s="137"/>
      <c r="CHW17" s="137"/>
      <c r="CHX17" s="137"/>
      <c r="CHY17" s="137"/>
      <c r="CHZ17" s="137"/>
      <c r="CIA17" s="137"/>
      <c r="CIB17" s="137"/>
      <c r="CIC17" s="137"/>
      <c r="CID17" s="137"/>
      <c r="CIE17" s="137"/>
      <c r="CIF17" s="137"/>
      <c r="CIG17" s="137"/>
      <c r="CIH17" s="137"/>
      <c r="CII17" s="137"/>
      <c r="CIJ17" s="137"/>
      <c r="CIK17" s="137"/>
      <c r="CIL17" s="137"/>
      <c r="CIM17" s="137"/>
      <c r="CIN17" s="137"/>
      <c r="CIO17" s="137"/>
      <c r="CIP17" s="137"/>
      <c r="CIQ17" s="137"/>
      <c r="CIR17" s="137"/>
      <c r="CIS17" s="137"/>
      <c r="CIT17" s="137"/>
      <c r="CIU17" s="137"/>
      <c r="CIV17" s="137"/>
      <c r="CIW17" s="137"/>
      <c r="CIX17" s="137"/>
      <c r="CIY17" s="137"/>
      <c r="CIZ17" s="137"/>
      <c r="CJA17" s="137"/>
      <c r="CJB17" s="137"/>
      <c r="CJC17" s="137"/>
      <c r="CJD17" s="137"/>
      <c r="CJE17" s="137"/>
      <c r="CJF17" s="137"/>
      <c r="CJG17" s="137"/>
      <c r="CJH17" s="137"/>
      <c r="CJI17" s="137"/>
      <c r="CJJ17" s="137"/>
      <c r="CJK17" s="137"/>
      <c r="CJL17" s="137"/>
      <c r="CJM17" s="137"/>
      <c r="CJN17" s="137"/>
      <c r="CJO17" s="137"/>
      <c r="CJP17" s="137"/>
      <c r="CJQ17" s="137"/>
      <c r="CJR17" s="137"/>
      <c r="CJS17" s="137"/>
      <c r="CJT17" s="137"/>
      <c r="CJU17" s="137"/>
      <c r="CJV17" s="137"/>
      <c r="CJW17" s="137"/>
      <c r="CJX17" s="137"/>
      <c r="CJY17" s="137"/>
      <c r="CJZ17" s="137"/>
      <c r="CKA17" s="137"/>
      <c r="CKB17" s="137"/>
      <c r="CKC17" s="137"/>
      <c r="CKD17" s="137"/>
      <c r="CKE17" s="137"/>
      <c r="CKF17" s="137"/>
      <c r="CKG17" s="137"/>
      <c r="CKH17" s="137"/>
      <c r="CKI17" s="137"/>
      <c r="CKJ17" s="137"/>
      <c r="CKK17" s="137"/>
      <c r="CKL17" s="137"/>
      <c r="CKM17" s="137"/>
      <c r="CKN17" s="137"/>
      <c r="CKO17" s="137"/>
      <c r="CKP17" s="137"/>
      <c r="CKQ17" s="137"/>
      <c r="CKR17" s="137"/>
      <c r="CKS17" s="137"/>
      <c r="CKT17" s="137"/>
      <c r="CKU17" s="137"/>
      <c r="CKV17" s="137"/>
      <c r="CKW17" s="137"/>
      <c r="CKX17" s="137"/>
      <c r="CKY17" s="137"/>
      <c r="CKZ17" s="137"/>
      <c r="CLA17" s="137"/>
      <c r="CLB17" s="137"/>
      <c r="CLC17" s="137"/>
      <c r="CLD17" s="137"/>
      <c r="CLE17" s="137"/>
      <c r="CLF17" s="137"/>
      <c r="CLG17" s="137"/>
      <c r="CLH17" s="137"/>
      <c r="CLI17" s="137"/>
      <c r="CLJ17" s="137"/>
      <c r="CLK17" s="137"/>
      <c r="CLL17" s="137"/>
      <c r="CLM17" s="137"/>
      <c r="CLN17" s="137"/>
      <c r="CLO17" s="137"/>
      <c r="CLP17" s="137"/>
      <c r="CLQ17" s="137"/>
      <c r="CLR17" s="137"/>
      <c r="CLS17" s="137"/>
      <c r="CLT17" s="137"/>
      <c r="CLU17" s="137"/>
      <c r="CLV17" s="137"/>
      <c r="CLW17" s="137"/>
      <c r="CLX17" s="137"/>
      <c r="CLY17" s="137"/>
      <c r="CLZ17" s="137"/>
      <c r="CMA17" s="137"/>
      <c r="CMB17" s="137"/>
      <c r="CMC17" s="137"/>
      <c r="CMD17" s="137"/>
      <c r="CME17" s="137"/>
      <c r="CMF17" s="137"/>
      <c r="CMG17" s="137"/>
      <c r="CMH17" s="137"/>
      <c r="CMI17" s="137"/>
      <c r="CMJ17" s="137"/>
      <c r="CMK17" s="137"/>
      <c r="CML17" s="137"/>
      <c r="CMM17" s="137"/>
      <c r="CMN17" s="137"/>
      <c r="CMO17" s="137"/>
      <c r="CMP17" s="137"/>
      <c r="CMQ17" s="137"/>
      <c r="CMR17" s="137"/>
      <c r="CMS17" s="137"/>
      <c r="CMT17" s="137"/>
      <c r="CMU17" s="137"/>
      <c r="CMV17" s="137"/>
      <c r="CMW17" s="137"/>
      <c r="CMX17" s="137"/>
      <c r="CMY17" s="137"/>
      <c r="CMZ17" s="137"/>
      <c r="CNA17" s="137"/>
      <c r="CNB17" s="137"/>
      <c r="CNC17" s="137"/>
      <c r="CND17" s="137"/>
      <c r="CNE17" s="137"/>
      <c r="CNF17" s="137"/>
      <c r="CNG17" s="137"/>
      <c r="CNH17" s="137"/>
      <c r="CNI17" s="137"/>
      <c r="CNJ17" s="137"/>
      <c r="CNK17" s="137"/>
      <c r="CNL17" s="137"/>
      <c r="CNM17" s="137"/>
      <c r="CNN17" s="137"/>
      <c r="CNO17" s="137"/>
      <c r="CNP17" s="137"/>
      <c r="CNQ17" s="137"/>
      <c r="CNR17" s="137"/>
      <c r="CNS17" s="137"/>
      <c r="CNT17" s="137"/>
      <c r="CNU17" s="137"/>
      <c r="CNV17" s="137"/>
      <c r="CNW17" s="137"/>
      <c r="CNX17" s="137"/>
      <c r="CNY17" s="137"/>
      <c r="CNZ17" s="137"/>
      <c r="COA17" s="137"/>
      <c r="COB17" s="137"/>
      <c r="COC17" s="137"/>
      <c r="COD17" s="137"/>
      <c r="COE17" s="137"/>
      <c r="COF17" s="137"/>
      <c r="COG17" s="137"/>
      <c r="COH17" s="137"/>
      <c r="COI17" s="137"/>
      <c r="COJ17" s="137"/>
      <c r="COK17" s="137"/>
      <c r="COL17" s="137"/>
      <c r="COM17" s="137"/>
      <c r="CON17" s="137"/>
      <c r="COO17" s="137"/>
      <c r="COP17" s="137"/>
      <c r="COQ17" s="137"/>
      <c r="COR17" s="137"/>
      <c r="COS17" s="137"/>
      <c r="COT17" s="137"/>
      <c r="COU17" s="137"/>
      <c r="COV17" s="137"/>
      <c r="COW17" s="137"/>
      <c r="COX17" s="137"/>
      <c r="COY17" s="137"/>
      <c r="COZ17" s="137"/>
      <c r="CPA17" s="137"/>
      <c r="CPB17" s="137"/>
      <c r="CPC17" s="137"/>
      <c r="CPD17" s="137"/>
      <c r="CPE17" s="137"/>
      <c r="CPF17" s="137"/>
      <c r="CPG17" s="137"/>
      <c r="CPH17" s="137"/>
      <c r="CPI17" s="137"/>
      <c r="CPJ17" s="137"/>
      <c r="CPK17" s="137"/>
      <c r="CPL17" s="137"/>
      <c r="CPM17" s="137"/>
      <c r="CPN17" s="137"/>
      <c r="CPO17" s="137"/>
      <c r="CPP17" s="137"/>
      <c r="CPQ17" s="137"/>
      <c r="CPR17" s="137"/>
      <c r="CPS17" s="137"/>
      <c r="CPT17" s="137"/>
      <c r="CPU17" s="137"/>
      <c r="CPV17" s="137"/>
      <c r="CPW17" s="137"/>
      <c r="CPX17" s="137"/>
      <c r="CPY17" s="137"/>
      <c r="CPZ17" s="137"/>
      <c r="CQA17" s="137"/>
      <c r="CQB17" s="137"/>
      <c r="CQC17" s="137"/>
      <c r="CQD17" s="137"/>
      <c r="CQE17" s="137"/>
      <c r="CQF17" s="137"/>
      <c r="CQG17" s="137"/>
      <c r="CQH17" s="137"/>
      <c r="CQI17" s="137"/>
      <c r="CQJ17" s="137"/>
      <c r="CQK17" s="137"/>
      <c r="CQL17" s="137"/>
      <c r="CQM17" s="137"/>
      <c r="CQN17" s="137"/>
      <c r="CQO17" s="137"/>
      <c r="CQP17" s="137"/>
      <c r="CQQ17" s="137"/>
      <c r="CQR17" s="137"/>
      <c r="CQS17" s="137"/>
      <c r="CQT17" s="137"/>
      <c r="CQU17" s="137"/>
      <c r="CQV17" s="137"/>
      <c r="CQW17" s="137"/>
      <c r="CQX17" s="137"/>
      <c r="CQY17" s="137"/>
      <c r="CQZ17" s="137"/>
      <c r="CRA17" s="137"/>
      <c r="CRB17" s="137"/>
      <c r="CRC17" s="137"/>
      <c r="CRD17" s="137"/>
      <c r="CRE17" s="137"/>
      <c r="CRF17" s="137"/>
      <c r="CRG17" s="137"/>
      <c r="CRH17" s="137"/>
      <c r="CRI17" s="137"/>
      <c r="CRJ17" s="137"/>
      <c r="CRK17" s="137"/>
      <c r="CRL17" s="137"/>
      <c r="CRM17" s="137"/>
      <c r="CRN17" s="137"/>
      <c r="CRO17" s="137"/>
      <c r="CRP17" s="137"/>
      <c r="CRQ17" s="137"/>
      <c r="CRR17" s="137"/>
      <c r="CRS17" s="137"/>
      <c r="CRT17" s="137"/>
      <c r="CRU17" s="137"/>
      <c r="CRV17" s="137"/>
      <c r="CRW17" s="137"/>
      <c r="CRX17" s="137"/>
      <c r="CRY17" s="137"/>
      <c r="CRZ17" s="137"/>
      <c r="CSA17" s="137"/>
      <c r="CSB17" s="137"/>
      <c r="CSC17" s="137"/>
      <c r="CSD17" s="137"/>
      <c r="CSE17" s="137"/>
      <c r="CSF17" s="137"/>
      <c r="CSG17" s="137"/>
      <c r="CSH17" s="137"/>
      <c r="CSI17" s="137"/>
      <c r="CSJ17" s="137"/>
      <c r="CSK17" s="137"/>
      <c r="CSL17" s="137"/>
      <c r="CSM17" s="137"/>
      <c r="CSN17" s="137"/>
      <c r="CSO17" s="137"/>
      <c r="CSP17" s="137"/>
      <c r="CSQ17" s="137"/>
      <c r="CSR17" s="137"/>
      <c r="CSS17" s="137"/>
      <c r="CST17" s="137"/>
      <c r="CSU17" s="137"/>
      <c r="CSV17" s="137"/>
      <c r="CSW17" s="137"/>
      <c r="CSX17" s="137"/>
      <c r="CSY17" s="137"/>
      <c r="CSZ17" s="137"/>
      <c r="CTA17" s="137"/>
      <c r="CTB17" s="137"/>
      <c r="CTC17" s="137"/>
      <c r="CTD17" s="137"/>
      <c r="CTE17" s="137"/>
      <c r="CTF17" s="137"/>
      <c r="CTG17" s="137"/>
      <c r="CTH17" s="137"/>
      <c r="CTI17" s="137"/>
      <c r="CTJ17" s="137"/>
      <c r="CTK17" s="137"/>
      <c r="CTL17" s="137"/>
      <c r="CTM17" s="137"/>
      <c r="CTN17" s="137"/>
      <c r="CTO17" s="137"/>
      <c r="CTP17" s="137"/>
      <c r="CTQ17" s="137"/>
      <c r="CTR17" s="137"/>
      <c r="CTS17" s="137"/>
      <c r="CTT17" s="137"/>
      <c r="CTU17" s="137"/>
      <c r="CTV17" s="137"/>
      <c r="CTW17" s="137"/>
      <c r="CTX17" s="137"/>
      <c r="CTY17" s="137"/>
      <c r="CTZ17" s="137"/>
      <c r="CUA17" s="137"/>
      <c r="CUB17" s="137"/>
      <c r="CUC17" s="137"/>
      <c r="CUD17" s="137"/>
      <c r="CUE17" s="137"/>
      <c r="CUF17" s="137"/>
      <c r="CUG17" s="137"/>
      <c r="CUH17" s="137"/>
      <c r="CUI17" s="137"/>
      <c r="CUJ17" s="137"/>
      <c r="CUK17" s="137"/>
      <c r="CUL17" s="137"/>
      <c r="CUM17" s="137"/>
      <c r="CUN17" s="137"/>
      <c r="CUO17" s="137"/>
      <c r="CUP17" s="137"/>
      <c r="CUQ17" s="137"/>
      <c r="CUR17" s="137"/>
      <c r="CUS17" s="137"/>
      <c r="CUT17" s="137"/>
      <c r="CUU17" s="137"/>
      <c r="CUV17" s="137"/>
      <c r="CUW17" s="137"/>
      <c r="CUX17" s="137"/>
      <c r="CUY17" s="137"/>
      <c r="CUZ17" s="137"/>
      <c r="CVA17" s="137"/>
      <c r="CVB17" s="137"/>
      <c r="CVC17" s="137"/>
      <c r="CVD17" s="137"/>
      <c r="CVE17" s="137"/>
      <c r="CVF17" s="137"/>
      <c r="CVG17" s="137"/>
      <c r="CVH17" s="137"/>
      <c r="CVI17" s="137"/>
      <c r="CVJ17" s="137"/>
      <c r="CVK17" s="137"/>
      <c r="CVL17" s="137"/>
      <c r="CVM17" s="137"/>
      <c r="CVN17" s="137"/>
      <c r="CVO17" s="137"/>
      <c r="CVP17" s="137"/>
      <c r="CVQ17" s="137"/>
      <c r="CVR17" s="137"/>
      <c r="CVS17" s="137"/>
      <c r="CVT17" s="137"/>
      <c r="CVU17" s="137"/>
      <c r="CVV17" s="137"/>
      <c r="CVW17" s="137"/>
      <c r="CVX17" s="137"/>
      <c r="CVY17" s="137"/>
      <c r="CVZ17" s="137"/>
      <c r="CWA17" s="137"/>
      <c r="CWB17" s="137"/>
      <c r="CWC17" s="137"/>
      <c r="CWD17" s="137"/>
      <c r="CWE17" s="137"/>
      <c r="CWF17" s="137"/>
      <c r="CWG17" s="137"/>
      <c r="CWH17" s="137"/>
      <c r="CWI17" s="137"/>
      <c r="CWJ17" s="137"/>
      <c r="CWK17" s="137"/>
      <c r="CWL17" s="137"/>
      <c r="CWM17" s="137"/>
      <c r="CWN17" s="137"/>
      <c r="CWO17" s="137"/>
      <c r="CWP17" s="137"/>
      <c r="CWQ17" s="137"/>
      <c r="CWR17" s="137"/>
      <c r="CWS17" s="137"/>
      <c r="CWT17" s="137"/>
      <c r="CWU17" s="137"/>
      <c r="CWV17" s="137"/>
      <c r="CWW17" s="137"/>
      <c r="CWX17" s="137"/>
      <c r="CWY17" s="137"/>
      <c r="CWZ17" s="137"/>
      <c r="CXA17" s="137"/>
      <c r="CXB17" s="137"/>
      <c r="CXC17" s="137"/>
      <c r="CXD17" s="137"/>
      <c r="CXE17" s="137"/>
      <c r="CXF17" s="137"/>
      <c r="CXG17" s="137"/>
      <c r="CXH17" s="137"/>
      <c r="CXI17" s="137"/>
      <c r="CXJ17" s="137"/>
      <c r="CXK17" s="137"/>
      <c r="CXL17" s="137"/>
      <c r="CXM17" s="137"/>
      <c r="CXN17" s="137"/>
      <c r="CXO17" s="137"/>
      <c r="CXP17" s="137"/>
      <c r="CXQ17" s="137"/>
      <c r="CXR17" s="137"/>
      <c r="CXS17" s="137"/>
      <c r="CXT17" s="137"/>
      <c r="CXU17" s="137"/>
      <c r="CXV17" s="137"/>
      <c r="CXW17" s="137"/>
      <c r="CXX17" s="137"/>
      <c r="CXY17" s="137"/>
      <c r="CXZ17" s="137"/>
      <c r="CYA17" s="137"/>
      <c r="CYB17" s="137"/>
      <c r="CYC17" s="137"/>
      <c r="CYD17" s="137"/>
      <c r="CYE17" s="137"/>
      <c r="CYF17" s="137"/>
      <c r="CYG17" s="137"/>
      <c r="CYH17" s="137"/>
      <c r="CYI17" s="137"/>
      <c r="CYJ17" s="137"/>
      <c r="CYK17" s="137"/>
      <c r="CYL17" s="137"/>
      <c r="CYM17" s="137"/>
      <c r="CYN17" s="137"/>
      <c r="CYO17" s="137"/>
      <c r="CYP17" s="137"/>
      <c r="CYQ17" s="137"/>
      <c r="CYR17" s="137"/>
      <c r="CYS17" s="137"/>
      <c r="CYT17" s="137"/>
      <c r="CYU17" s="137"/>
      <c r="CYV17" s="137"/>
      <c r="CYW17" s="137"/>
      <c r="CYX17" s="137"/>
      <c r="CYY17" s="137"/>
      <c r="CYZ17" s="137"/>
      <c r="CZA17" s="137"/>
      <c r="CZB17" s="137"/>
      <c r="CZC17" s="137"/>
      <c r="CZD17" s="137"/>
      <c r="CZE17" s="137"/>
      <c r="CZF17" s="137"/>
      <c r="CZG17" s="137"/>
      <c r="CZH17" s="137"/>
      <c r="CZI17" s="137"/>
      <c r="CZJ17" s="137"/>
      <c r="CZK17" s="137"/>
      <c r="CZL17" s="137"/>
      <c r="CZM17" s="137"/>
      <c r="CZN17" s="137"/>
      <c r="CZO17" s="137"/>
      <c r="CZP17" s="137"/>
      <c r="CZQ17" s="137"/>
      <c r="CZR17" s="137"/>
      <c r="CZS17" s="137"/>
      <c r="CZT17" s="137"/>
      <c r="CZU17" s="137"/>
      <c r="CZV17" s="137"/>
      <c r="CZW17" s="137"/>
      <c r="CZX17" s="137"/>
      <c r="CZY17" s="137"/>
      <c r="CZZ17" s="137"/>
      <c r="DAA17" s="137"/>
      <c r="DAB17" s="137"/>
      <c r="DAC17" s="137"/>
      <c r="DAD17" s="137"/>
      <c r="DAE17" s="137"/>
      <c r="DAF17" s="137"/>
      <c r="DAG17" s="137"/>
      <c r="DAH17" s="137"/>
      <c r="DAI17" s="137"/>
      <c r="DAJ17" s="137"/>
      <c r="DAK17" s="137"/>
      <c r="DAL17" s="137"/>
      <c r="DAM17" s="137"/>
      <c r="DAN17" s="137"/>
      <c r="DAO17" s="137"/>
      <c r="DAP17" s="137"/>
      <c r="DAQ17" s="137"/>
      <c r="DAR17" s="137"/>
      <c r="DAS17" s="137"/>
      <c r="DAT17" s="137"/>
      <c r="DAU17" s="137"/>
      <c r="DAV17" s="137"/>
      <c r="DAW17" s="137"/>
      <c r="DAX17" s="137"/>
      <c r="DAY17" s="137"/>
      <c r="DAZ17" s="137"/>
      <c r="DBA17" s="137"/>
      <c r="DBB17" s="137"/>
      <c r="DBC17" s="137"/>
      <c r="DBD17" s="137"/>
      <c r="DBE17" s="137"/>
      <c r="DBF17" s="137"/>
      <c r="DBG17" s="137"/>
      <c r="DBH17" s="137"/>
      <c r="DBI17" s="137"/>
      <c r="DBJ17" s="137"/>
      <c r="DBK17" s="137"/>
      <c r="DBL17" s="137"/>
      <c r="DBM17" s="137"/>
      <c r="DBN17" s="137"/>
      <c r="DBO17" s="137"/>
      <c r="DBP17" s="137"/>
      <c r="DBQ17" s="137"/>
      <c r="DBR17" s="137"/>
      <c r="DBS17" s="137"/>
      <c r="DBT17" s="137"/>
      <c r="DBU17" s="137"/>
      <c r="DBV17" s="137"/>
      <c r="DBW17" s="137"/>
      <c r="DBX17" s="137"/>
      <c r="DBY17" s="137"/>
      <c r="DBZ17" s="137"/>
      <c r="DCA17" s="137"/>
      <c r="DCB17" s="137"/>
      <c r="DCC17" s="137"/>
      <c r="DCD17" s="137"/>
      <c r="DCE17" s="137"/>
      <c r="DCF17" s="137"/>
      <c r="DCG17" s="137"/>
      <c r="DCH17" s="137"/>
      <c r="DCI17" s="137"/>
      <c r="DCJ17" s="137"/>
      <c r="DCK17" s="137"/>
      <c r="DCL17" s="137"/>
      <c r="DCM17" s="137"/>
      <c r="DCN17" s="137"/>
      <c r="DCO17" s="137"/>
      <c r="DCP17" s="137"/>
      <c r="DCQ17" s="137"/>
      <c r="DCR17" s="137"/>
      <c r="DCS17" s="137"/>
      <c r="DCT17" s="137"/>
      <c r="DCU17" s="137"/>
      <c r="DCV17" s="137"/>
      <c r="DCW17" s="137"/>
      <c r="DCX17" s="137"/>
      <c r="DCY17" s="137"/>
      <c r="DCZ17" s="137"/>
      <c r="DDA17" s="137"/>
      <c r="DDB17" s="137"/>
      <c r="DDC17" s="137"/>
      <c r="DDD17" s="137"/>
      <c r="DDE17" s="137"/>
      <c r="DDF17" s="137"/>
      <c r="DDG17" s="137"/>
      <c r="DDH17" s="137"/>
      <c r="DDI17" s="137"/>
      <c r="DDJ17" s="137"/>
      <c r="DDK17" s="137"/>
      <c r="DDL17" s="137"/>
      <c r="DDM17" s="137"/>
      <c r="DDN17" s="137"/>
      <c r="DDO17" s="137"/>
      <c r="DDP17" s="137"/>
      <c r="DDQ17" s="137"/>
      <c r="DDR17" s="137"/>
      <c r="DDS17" s="137"/>
      <c r="DDT17" s="137"/>
      <c r="DDU17" s="137"/>
      <c r="DDV17" s="137"/>
      <c r="DDW17" s="137"/>
      <c r="DDX17" s="137"/>
      <c r="DDY17" s="137"/>
      <c r="DDZ17" s="137"/>
      <c r="DEA17" s="137"/>
      <c r="DEB17" s="137"/>
      <c r="DEC17" s="137"/>
      <c r="DED17" s="137"/>
      <c r="DEE17" s="137"/>
      <c r="DEF17" s="137"/>
      <c r="DEG17" s="137"/>
      <c r="DEH17" s="137"/>
      <c r="DEI17" s="137"/>
      <c r="DEJ17" s="137"/>
      <c r="DEK17" s="137"/>
      <c r="DEL17" s="137"/>
      <c r="DEM17" s="137"/>
      <c r="DEN17" s="137"/>
      <c r="DEO17" s="137"/>
      <c r="DEP17" s="137"/>
      <c r="DEQ17" s="137"/>
      <c r="DER17" s="137"/>
      <c r="DES17" s="137"/>
      <c r="DET17" s="137"/>
      <c r="DEU17" s="137"/>
      <c r="DEV17" s="137"/>
      <c r="DEW17" s="137"/>
      <c r="DEX17" s="137"/>
      <c r="DEY17" s="137"/>
      <c r="DEZ17" s="137"/>
      <c r="DFA17" s="137"/>
      <c r="DFB17" s="137"/>
      <c r="DFC17" s="137"/>
      <c r="DFD17" s="137"/>
      <c r="DFE17" s="137"/>
      <c r="DFF17" s="137"/>
      <c r="DFG17" s="137"/>
      <c r="DFH17" s="137"/>
      <c r="DFI17" s="137"/>
      <c r="DFJ17" s="137"/>
      <c r="DFK17" s="137"/>
      <c r="DFL17" s="137"/>
      <c r="DFM17" s="137"/>
      <c r="DFN17" s="137"/>
      <c r="DFO17" s="137"/>
      <c r="DFP17" s="137"/>
      <c r="DFQ17" s="137"/>
      <c r="DFR17" s="137"/>
      <c r="DFS17" s="137"/>
      <c r="DFT17" s="137"/>
      <c r="DFU17" s="137"/>
      <c r="DFV17" s="137"/>
      <c r="DFW17" s="137"/>
      <c r="DFX17" s="137"/>
      <c r="DFY17" s="137"/>
      <c r="DFZ17" s="137"/>
      <c r="DGA17" s="137"/>
      <c r="DGB17" s="137"/>
      <c r="DGC17" s="137"/>
      <c r="DGD17" s="137"/>
      <c r="DGE17" s="137"/>
      <c r="DGF17" s="137"/>
      <c r="DGG17" s="137"/>
      <c r="DGH17" s="137"/>
      <c r="DGI17" s="137"/>
      <c r="DGJ17" s="137"/>
      <c r="DGK17" s="137"/>
      <c r="DGL17" s="137"/>
      <c r="DGM17" s="137"/>
      <c r="DGN17" s="137"/>
      <c r="DGO17" s="137"/>
      <c r="DGP17" s="137"/>
      <c r="DGQ17" s="137"/>
      <c r="DGR17" s="137"/>
      <c r="DGS17" s="137"/>
      <c r="DGT17" s="137"/>
      <c r="DGU17" s="137"/>
      <c r="DGV17" s="137"/>
      <c r="DGW17" s="137"/>
      <c r="DGX17" s="137"/>
      <c r="DGY17" s="137"/>
      <c r="DGZ17" s="137"/>
      <c r="DHA17" s="137"/>
      <c r="DHB17" s="137"/>
      <c r="DHC17" s="137"/>
      <c r="DHD17" s="137"/>
      <c r="DHE17" s="137"/>
      <c r="DHF17" s="137"/>
      <c r="DHG17" s="137"/>
      <c r="DHH17" s="137"/>
      <c r="DHI17" s="137"/>
      <c r="DHJ17" s="137"/>
      <c r="DHK17" s="137"/>
      <c r="DHL17" s="137"/>
      <c r="DHM17" s="137"/>
      <c r="DHN17" s="137"/>
      <c r="DHO17" s="137"/>
      <c r="DHP17" s="137"/>
      <c r="DHQ17" s="137"/>
      <c r="DHR17" s="137"/>
      <c r="DHS17" s="137"/>
      <c r="DHT17" s="137"/>
      <c r="DHU17" s="137"/>
      <c r="DHV17" s="137"/>
      <c r="DHW17" s="137"/>
      <c r="DHX17" s="137"/>
      <c r="DHY17" s="137"/>
      <c r="DHZ17" s="137"/>
      <c r="DIA17" s="137"/>
      <c r="DIB17" s="137"/>
      <c r="DIC17" s="137"/>
      <c r="DID17" s="137"/>
      <c r="DIE17" s="137"/>
      <c r="DIF17" s="137"/>
      <c r="DIG17" s="137"/>
      <c r="DIH17" s="137"/>
      <c r="DII17" s="137"/>
      <c r="DIJ17" s="137"/>
      <c r="DIK17" s="137"/>
      <c r="DIL17" s="137"/>
      <c r="DIM17" s="137"/>
      <c r="DIN17" s="137"/>
      <c r="DIO17" s="137"/>
      <c r="DIP17" s="137"/>
      <c r="DIQ17" s="137"/>
      <c r="DIR17" s="137"/>
      <c r="DIS17" s="137"/>
      <c r="DIT17" s="137"/>
      <c r="DIU17" s="137"/>
      <c r="DIV17" s="137"/>
      <c r="DIW17" s="137"/>
      <c r="DIX17" s="137"/>
      <c r="DIY17" s="137"/>
      <c r="DIZ17" s="137"/>
      <c r="DJA17" s="137"/>
      <c r="DJB17" s="137"/>
      <c r="DJC17" s="137"/>
      <c r="DJD17" s="137"/>
      <c r="DJE17" s="137"/>
      <c r="DJF17" s="137"/>
      <c r="DJG17" s="137"/>
      <c r="DJH17" s="137"/>
      <c r="DJI17" s="137"/>
      <c r="DJJ17" s="137"/>
      <c r="DJK17" s="137"/>
      <c r="DJL17" s="137"/>
      <c r="DJM17" s="137"/>
      <c r="DJN17" s="137"/>
      <c r="DJO17" s="137"/>
      <c r="DJP17" s="137"/>
      <c r="DJQ17" s="137"/>
      <c r="DJR17" s="137"/>
      <c r="DJS17" s="137"/>
      <c r="DJT17" s="137"/>
      <c r="DJU17" s="137"/>
      <c r="DJV17" s="137"/>
      <c r="DJW17" s="137"/>
      <c r="DJX17" s="137"/>
      <c r="DJY17" s="137"/>
      <c r="DJZ17" s="137"/>
      <c r="DKA17" s="137"/>
      <c r="DKB17" s="137"/>
      <c r="DKC17" s="137"/>
      <c r="DKD17" s="137"/>
      <c r="DKE17" s="137"/>
      <c r="DKF17" s="137"/>
      <c r="DKG17" s="137"/>
      <c r="DKH17" s="137"/>
      <c r="DKI17" s="137"/>
      <c r="DKJ17" s="137"/>
      <c r="DKK17" s="137"/>
      <c r="DKL17" s="137"/>
      <c r="DKM17" s="137"/>
      <c r="DKN17" s="137"/>
      <c r="DKO17" s="137"/>
      <c r="DKP17" s="137"/>
      <c r="DKQ17" s="137"/>
      <c r="DKR17" s="137"/>
      <c r="DKS17" s="137"/>
      <c r="DKT17" s="137"/>
      <c r="DKU17" s="137"/>
      <c r="DKV17" s="137"/>
      <c r="DKW17" s="137"/>
      <c r="DKX17" s="137"/>
      <c r="DKY17" s="137"/>
      <c r="DKZ17" s="137"/>
      <c r="DLA17" s="137"/>
      <c r="DLB17" s="137"/>
      <c r="DLC17" s="137"/>
      <c r="DLD17" s="137"/>
      <c r="DLE17" s="137"/>
      <c r="DLF17" s="137"/>
      <c r="DLG17" s="137"/>
      <c r="DLH17" s="137"/>
      <c r="DLI17" s="137"/>
      <c r="DLJ17" s="137"/>
      <c r="DLK17" s="137"/>
      <c r="DLL17" s="137"/>
      <c r="DLM17" s="137"/>
      <c r="DLN17" s="137"/>
      <c r="DLO17" s="137"/>
      <c r="DLP17" s="137"/>
      <c r="DLQ17" s="137"/>
      <c r="DLR17" s="137"/>
      <c r="DLS17" s="137"/>
      <c r="DLT17" s="137"/>
      <c r="DLU17" s="137"/>
      <c r="DLV17" s="137"/>
      <c r="DLW17" s="137"/>
      <c r="DLX17" s="137"/>
      <c r="DLY17" s="137"/>
      <c r="DLZ17" s="137"/>
      <c r="DMA17" s="137"/>
      <c r="DMB17" s="137"/>
      <c r="DMC17" s="137"/>
      <c r="DMD17" s="137"/>
      <c r="DME17" s="137"/>
      <c r="DMF17" s="137"/>
      <c r="DMG17" s="137"/>
      <c r="DMH17" s="137"/>
      <c r="DMI17" s="137"/>
      <c r="DMJ17" s="137"/>
      <c r="DMK17" s="137"/>
      <c r="DML17" s="137"/>
      <c r="DMM17" s="137"/>
      <c r="DMN17" s="137"/>
      <c r="DMO17" s="137"/>
      <c r="DMP17" s="137"/>
      <c r="DMQ17" s="137"/>
      <c r="DMR17" s="137"/>
      <c r="DMS17" s="137"/>
      <c r="DMT17" s="137"/>
      <c r="DMU17" s="137"/>
      <c r="DMV17" s="137"/>
      <c r="DMW17" s="137"/>
      <c r="DMX17" s="137"/>
      <c r="DMY17" s="137"/>
      <c r="DMZ17" s="137"/>
      <c r="DNA17" s="137"/>
      <c r="DNB17" s="137"/>
      <c r="DNC17" s="137"/>
      <c r="DND17" s="137"/>
      <c r="DNE17" s="137"/>
      <c r="DNF17" s="137"/>
      <c r="DNG17" s="137"/>
      <c r="DNH17" s="137"/>
      <c r="DNI17" s="137"/>
      <c r="DNJ17" s="137"/>
      <c r="DNK17" s="137"/>
      <c r="DNL17" s="137"/>
      <c r="DNM17" s="137"/>
      <c r="DNN17" s="137"/>
      <c r="DNO17" s="137"/>
      <c r="DNP17" s="137"/>
      <c r="DNQ17" s="137"/>
      <c r="DNR17" s="137"/>
      <c r="DNS17" s="137"/>
      <c r="DNT17" s="137"/>
      <c r="DNU17" s="137"/>
      <c r="DNV17" s="137"/>
      <c r="DNW17" s="137"/>
      <c r="DNX17" s="137"/>
      <c r="DNY17" s="137"/>
      <c r="DNZ17" s="137"/>
      <c r="DOA17" s="137"/>
      <c r="DOB17" s="137"/>
      <c r="DOC17" s="137"/>
      <c r="DOD17" s="137"/>
      <c r="DOE17" s="137"/>
      <c r="DOF17" s="137"/>
      <c r="DOG17" s="137"/>
      <c r="DOH17" s="137"/>
      <c r="DOI17" s="137"/>
      <c r="DOJ17" s="137"/>
      <c r="DOK17" s="137"/>
      <c r="DOL17" s="137"/>
      <c r="DOM17" s="137"/>
      <c r="DON17" s="137"/>
      <c r="DOO17" s="137"/>
      <c r="DOP17" s="137"/>
      <c r="DOQ17" s="137"/>
      <c r="DOR17" s="137"/>
      <c r="DOS17" s="137"/>
      <c r="DOT17" s="137"/>
      <c r="DOU17" s="137"/>
      <c r="DOV17" s="137"/>
      <c r="DOW17" s="137"/>
      <c r="DOX17" s="137"/>
      <c r="DOY17" s="137"/>
      <c r="DOZ17" s="137"/>
      <c r="DPA17" s="137"/>
      <c r="DPB17" s="137"/>
      <c r="DPC17" s="137"/>
      <c r="DPD17" s="137"/>
      <c r="DPE17" s="137"/>
      <c r="DPF17" s="137"/>
      <c r="DPG17" s="137"/>
      <c r="DPH17" s="137"/>
      <c r="DPI17" s="137"/>
      <c r="DPJ17" s="137"/>
      <c r="DPK17" s="137"/>
      <c r="DPL17" s="137"/>
      <c r="DPM17" s="137"/>
      <c r="DPN17" s="137"/>
      <c r="DPO17" s="137"/>
      <c r="DPP17" s="137"/>
      <c r="DPQ17" s="137"/>
      <c r="DPR17" s="137"/>
      <c r="DPS17" s="137"/>
      <c r="DPT17" s="137"/>
      <c r="DPU17" s="137"/>
      <c r="DPV17" s="137"/>
      <c r="DPW17" s="137"/>
      <c r="DPX17" s="137"/>
      <c r="DPY17" s="137"/>
      <c r="DPZ17" s="137"/>
      <c r="DQA17" s="137"/>
      <c r="DQB17" s="137"/>
      <c r="DQC17" s="137"/>
      <c r="DQD17" s="137"/>
      <c r="DQE17" s="137"/>
      <c r="DQF17" s="137"/>
      <c r="DQG17" s="137"/>
      <c r="DQH17" s="137"/>
      <c r="DQI17" s="137"/>
      <c r="DQJ17" s="137"/>
      <c r="DQK17" s="137"/>
      <c r="DQL17" s="137"/>
      <c r="DQM17" s="137"/>
      <c r="DQN17" s="137"/>
      <c r="DQO17" s="137"/>
      <c r="DQP17" s="137"/>
      <c r="DQQ17" s="137"/>
      <c r="DQR17" s="137"/>
      <c r="DQS17" s="137"/>
      <c r="DQT17" s="137"/>
      <c r="DQU17" s="137"/>
      <c r="DQV17" s="137"/>
      <c r="DQW17" s="137"/>
      <c r="DQX17" s="137"/>
      <c r="DQY17" s="137"/>
      <c r="DQZ17" s="137"/>
      <c r="DRA17" s="137"/>
      <c r="DRB17" s="137"/>
      <c r="DRC17" s="137"/>
      <c r="DRD17" s="137"/>
      <c r="DRE17" s="137"/>
      <c r="DRF17" s="137"/>
      <c r="DRG17" s="137"/>
      <c r="DRH17" s="137"/>
      <c r="DRI17" s="137"/>
      <c r="DRJ17" s="137"/>
      <c r="DRK17" s="137"/>
      <c r="DRL17" s="137"/>
      <c r="DRM17" s="137"/>
      <c r="DRN17" s="137"/>
      <c r="DRO17" s="137"/>
      <c r="DRP17" s="137"/>
      <c r="DRQ17" s="137"/>
      <c r="DRR17" s="137"/>
      <c r="DRS17" s="137"/>
      <c r="DRT17" s="137"/>
      <c r="DRU17" s="137"/>
      <c r="DRV17" s="137"/>
      <c r="DRW17" s="137"/>
      <c r="DRX17" s="137"/>
      <c r="DRY17" s="137"/>
      <c r="DRZ17" s="137"/>
      <c r="DSA17" s="137"/>
      <c r="DSB17" s="137"/>
      <c r="DSC17" s="137"/>
      <c r="DSD17" s="137"/>
      <c r="DSE17" s="137"/>
      <c r="DSF17" s="137"/>
      <c r="DSG17" s="137"/>
      <c r="DSH17" s="137"/>
      <c r="DSI17" s="137"/>
      <c r="DSJ17" s="137"/>
      <c r="DSK17" s="137"/>
      <c r="DSL17" s="137"/>
      <c r="DSM17" s="137"/>
      <c r="DSN17" s="137"/>
      <c r="DSO17" s="137"/>
      <c r="DSP17" s="137"/>
      <c r="DSQ17" s="137"/>
      <c r="DSR17" s="137"/>
      <c r="DSS17" s="137"/>
      <c r="DST17" s="137"/>
      <c r="DSU17" s="137"/>
      <c r="DSV17" s="137"/>
      <c r="DSW17" s="137"/>
      <c r="DSX17" s="137"/>
      <c r="DSY17" s="137"/>
      <c r="DSZ17" s="137"/>
      <c r="DTA17" s="137"/>
      <c r="DTB17" s="137"/>
      <c r="DTC17" s="137"/>
      <c r="DTD17" s="137"/>
      <c r="DTE17" s="137"/>
      <c r="DTF17" s="137"/>
      <c r="DTG17" s="137"/>
      <c r="DTH17" s="137"/>
      <c r="DTI17" s="137"/>
      <c r="DTJ17" s="137"/>
      <c r="DTK17" s="137"/>
      <c r="DTL17" s="137"/>
      <c r="DTM17" s="137"/>
      <c r="DTN17" s="137"/>
      <c r="DTO17" s="137"/>
      <c r="DTP17" s="137"/>
      <c r="DTQ17" s="137"/>
      <c r="DTR17" s="137"/>
      <c r="DTS17" s="137"/>
      <c r="DTT17" s="137"/>
      <c r="DTU17" s="137"/>
      <c r="DTV17" s="137"/>
      <c r="DTW17" s="137"/>
      <c r="DTX17" s="137"/>
      <c r="DTY17" s="137"/>
      <c r="DTZ17" s="137"/>
      <c r="DUA17" s="137"/>
      <c r="DUB17" s="137"/>
      <c r="DUC17" s="137"/>
      <c r="DUD17" s="137"/>
      <c r="DUE17" s="137"/>
      <c r="DUF17" s="137"/>
      <c r="DUG17" s="137"/>
      <c r="DUH17" s="137"/>
      <c r="DUI17" s="137"/>
      <c r="DUJ17" s="137"/>
      <c r="DUK17" s="137"/>
      <c r="DUL17" s="137"/>
      <c r="DUM17" s="137"/>
      <c r="DUN17" s="137"/>
      <c r="DUO17" s="137"/>
      <c r="DUP17" s="137"/>
      <c r="DUQ17" s="137"/>
      <c r="DUR17" s="137"/>
      <c r="DUS17" s="137"/>
      <c r="DUT17" s="137"/>
      <c r="DUU17" s="137"/>
      <c r="DUV17" s="137"/>
      <c r="DUW17" s="137"/>
      <c r="DUX17" s="137"/>
      <c r="DUY17" s="137"/>
      <c r="DUZ17" s="137"/>
      <c r="DVA17" s="137"/>
      <c r="DVB17" s="137"/>
      <c r="DVC17" s="137"/>
      <c r="DVD17" s="137"/>
      <c r="DVE17" s="137"/>
      <c r="DVF17" s="137"/>
      <c r="DVG17" s="137"/>
      <c r="DVH17" s="137"/>
      <c r="DVI17" s="137"/>
      <c r="DVJ17" s="137"/>
      <c r="DVK17" s="137"/>
      <c r="DVL17" s="137"/>
      <c r="DVM17" s="137"/>
      <c r="DVN17" s="137"/>
      <c r="DVO17" s="137"/>
      <c r="DVP17" s="137"/>
      <c r="DVQ17" s="137"/>
      <c r="DVR17" s="137"/>
      <c r="DVS17" s="137"/>
      <c r="DVT17" s="137"/>
      <c r="DVU17" s="137"/>
      <c r="DVV17" s="137"/>
      <c r="DVW17" s="137"/>
      <c r="DVX17" s="137"/>
      <c r="DVY17" s="137"/>
      <c r="DVZ17" s="137"/>
      <c r="DWA17" s="137"/>
      <c r="DWB17" s="137"/>
      <c r="DWC17" s="137"/>
      <c r="DWD17" s="137"/>
      <c r="DWE17" s="137"/>
      <c r="DWF17" s="137"/>
      <c r="DWG17" s="137"/>
      <c r="DWH17" s="137"/>
      <c r="DWI17" s="137"/>
      <c r="DWJ17" s="137"/>
      <c r="DWK17" s="137"/>
      <c r="DWL17" s="137"/>
      <c r="DWM17" s="137"/>
      <c r="DWN17" s="137"/>
      <c r="DWO17" s="137"/>
      <c r="DWP17" s="137"/>
      <c r="DWQ17" s="137"/>
      <c r="DWR17" s="137"/>
      <c r="DWS17" s="137"/>
      <c r="DWT17" s="137"/>
      <c r="DWU17" s="137"/>
      <c r="DWV17" s="137"/>
      <c r="DWW17" s="137"/>
      <c r="DWX17" s="137"/>
      <c r="DWY17" s="137"/>
      <c r="DWZ17" s="137"/>
      <c r="DXA17" s="137"/>
      <c r="DXB17" s="137"/>
      <c r="DXC17" s="137"/>
      <c r="DXD17" s="137"/>
      <c r="DXE17" s="137"/>
      <c r="DXF17" s="137"/>
      <c r="DXG17" s="137"/>
      <c r="DXH17" s="137"/>
      <c r="DXI17" s="137"/>
      <c r="DXJ17" s="137"/>
      <c r="DXK17" s="137"/>
      <c r="DXL17" s="137"/>
      <c r="DXM17" s="137"/>
      <c r="DXN17" s="137"/>
      <c r="DXO17" s="137"/>
      <c r="DXP17" s="137"/>
      <c r="DXQ17" s="137"/>
      <c r="DXR17" s="137"/>
      <c r="DXS17" s="137"/>
      <c r="DXT17" s="137"/>
      <c r="DXU17" s="137"/>
      <c r="DXV17" s="137"/>
      <c r="DXW17" s="137"/>
      <c r="DXX17" s="137"/>
      <c r="DXY17" s="137"/>
      <c r="DXZ17" s="137"/>
      <c r="DYA17" s="137"/>
      <c r="DYB17" s="137"/>
      <c r="DYC17" s="137"/>
      <c r="DYD17" s="137"/>
      <c r="DYE17" s="137"/>
      <c r="DYF17" s="137"/>
      <c r="DYG17" s="137"/>
      <c r="DYH17" s="137"/>
      <c r="DYI17" s="137"/>
      <c r="DYJ17" s="137"/>
      <c r="DYK17" s="137"/>
      <c r="DYL17" s="137"/>
      <c r="DYM17" s="137"/>
      <c r="DYN17" s="137"/>
      <c r="DYO17" s="137"/>
      <c r="DYP17" s="137"/>
      <c r="DYQ17" s="137"/>
      <c r="DYR17" s="137"/>
      <c r="DYS17" s="137"/>
      <c r="DYT17" s="137"/>
      <c r="DYU17" s="137"/>
      <c r="DYV17" s="137"/>
      <c r="DYW17" s="137"/>
      <c r="DYX17" s="137"/>
      <c r="DYY17" s="137"/>
      <c r="DYZ17" s="137"/>
      <c r="DZA17" s="137"/>
      <c r="DZB17" s="137"/>
      <c r="DZC17" s="137"/>
      <c r="DZD17" s="137"/>
      <c r="DZE17" s="137"/>
      <c r="DZF17" s="137"/>
      <c r="DZG17" s="137"/>
      <c r="DZH17" s="137"/>
      <c r="DZI17" s="137"/>
      <c r="DZJ17" s="137"/>
      <c r="DZK17" s="137"/>
      <c r="DZL17" s="137"/>
      <c r="DZM17" s="137"/>
      <c r="DZN17" s="137"/>
      <c r="DZO17" s="137"/>
      <c r="DZP17" s="137"/>
      <c r="DZQ17" s="137"/>
      <c r="DZR17" s="137"/>
      <c r="DZS17" s="137"/>
      <c r="DZT17" s="137"/>
      <c r="DZU17" s="137"/>
      <c r="DZV17" s="137"/>
      <c r="DZW17" s="137"/>
      <c r="DZX17" s="137"/>
      <c r="DZY17" s="137"/>
      <c r="DZZ17" s="137"/>
      <c r="EAA17" s="137"/>
      <c r="EAB17" s="137"/>
      <c r="EAC17" s="137"/>
      <c r="EAD17" s="137"/>
      <c r="EAE17" s="137"/>
      <c r="EAF17" s="137"/>
      <c r="EAG17" s="137"/>
      <c r="EAH17" s="137"/>
      <c r="EAI17" s="137"/>
      <c r="EAJ17" s="137"/>
      <c r="EAK17" s="137"/>
      <c r="EAL17" s="137"/>
      <c r="EAM17" s="137"/>
      <c r="EAN17" s="137"/>
      <c r="EAO17" s="137"/>
      <c r="EAP17" s="137"/>
      <c r="EAQ17" s="137"/>
      <c r="EAR17" s="137"/>
      <c r="EAS17" s="137"/>
      <c r="EAT17" s="137"/>
      <c r="EAU17" s="137"/>
      <c r="EAV17" s="137"/>
      <c r="EAW17" s="137"/>
      <c r="EAX17" s="137"/>
      <c r="EAY17" s="137"/>
      <c r="EAZ17" s="137"/>
      <c r="EBA17" s="137"/>
      <c r="EBB17" s="137"/>
      <c r="EBC17" s="137"/>
      <c r="EBD17" s="137"/>
      <c r="EBE17" s="137"/>
      <c r="EBF17" s="137"/>
      <c r="EBG17" s="137"/>
      <c r="EBH17" s="137"/>
      <c r="EBI17" s="137"/>
      <c r="EBJ17" s="137"/>
      <c r="EBK17" s="137"/>
      <c r="EBL17" s="137"/>
      <c r="EBM17" s="137"/>
      <c r="EBN17" s="137"/>
      <c r="EBO17" s="137"/>
      <c r="EBP17" s="137"/>
      <c r="EBQ17" s="137"/>
      <c r="EBR17" s="137"/>
      <c r="EBS17" s="137"/>
      <c r="EBT17" s="137"/>
      <c r="EBU17" s="137"/>
      <c r="EBV17" s="137"/>
      <c r="EBW17" s="137"/>
      <c r="EBX17" s="137"/>
      <c r="EBY17" s="137"/>
      <c r="EBZ17" s="137"/>
      <c r="ECA17" s="137"/>
      <c r="ECB17" s="137"/>
      <c r="ECC17" s="137"/>
      <c r="ECD17" s="137"/>
      <c r="ECE17" s="137"/>
      <c r="ECF17" s="137"/>
      <c r="ECG17" s="137"/>
      <c r="ECH17" s="137"/>
      <c r="ECI17" s="137"/>
      <c r="ECJ17" s="137"/>
      <c r="ECK17" s="137"/>
      <c r="ECL17" s="137"/>
      <c r="ECM17" s="137"/>
      <c r="ECN17" s="137"/>
      <c r="ECO17" s="137"/>
      <c r="ECP17" s="137"/>
      <c r="ECQ17" s="137"/>
      <c r="ECR17" s="137"/>
      <c r="ECS17" s="137"/>
      <c r="ECT17" s="137"/>
      <c r="ECU17" s="137"/>
      <c r="ECV17" s="137"/>
      <c r="ECW17" s="137"/>
      <c r="ECX17" s="137"/>
      <c r="ECY17" s="137"/>
      <c r="ECZ17" s="137"/>
      <c r="EDA17" s="137"/>
      <c r="EDB17" s="137"/>
      <c r="EDC17" s="137"/>
      <c r="EDD17" s="137"/>
      <c r="EDE17" s="137"/>
      <c r="EDF17" s="137"/>
      <c r="EDG17" s="137"/>
      <c r="EDH17" s="137"/>
      <c r="EDI17" s="137"/>
      <c r="EDJ17" s="137"/>
      <c r="EDK17" s="137"/>
      <c r="EDL17" s="137"/>
      <c r="EDM17" s="137"/>
      <c r="EDN17" s="137"/>
      <c r="EDO17" s="137"/>
      <c r="EDP17" s="137"/>
      <c r="EDQ17" s="137"/>
      <c r="EDR17" s="137"/>
      <c r="EDS17" s="137"/>
      <c r="EDT17" s="137"/>
      <c r="EDU17" s="137"/>
      <c r="EDV17" s="137"/>
      <c r="EDW17" s="137"/>
      <c r="EDX17" s="137"/>
      <c r="EDY17" s="137"/>
      <c r="EDZ17" s="137"/>
      <c r="EEA17" s="137"/>
      <c r="EEB17" s="137"/>
      <c r="EEC17" s="137"/>
      <c r="EED17" s="137"/>
      <c r="EEE17" s="137"/>
      <c r="EEF17" s="137"/>
      <c r="EEG17" s="137"/>
      <c r="EEH17" s="137"/>
      <c r="EEI17" s="137"/>
      <c r="EEJ17" s="137"/>
      <c r="EEK17" s="137"/>
      <c r="EEL17" s="137"/>
      <c r="EEM17" s="137"/>
      <c r="EEN17" s="137"/>
      <c r="EEO17" s="137"/>
      <c r="EEP17" s="137"/>
      <c r="EEQ17" s="137"/>
      <c r="EER17" s="137"/>
      <c r="EES17" s="137"/>
      <c r="EET17" s="137"/>
      <c r="EEU17" s="137"/>
      <c r="EEV17" s="137"/>
      <c r="EEW17" s="137"/>
      <c r="EEX17" s="137"/>
      <c r="EEY17" s="137"/>
      <c r="EEZ17" s="137"/>
      <c r="EFA17" s="137"/>
      <c r="EFB17" s="137"/>
      <c r="EFC17" s="137"/>
      <c r="EFD17" s="137"/>
      <c r="EFE17" s="137"/>
      <c r="EFF17" s="137"/>
      <c r="EFG17" s="137"/>
      <c r="EFH17" s="137"/>
      <c r="EFI17" s="137"/>
      <c r="EFJ17" s="137"/>
      <c r="EFK17" s="137"/>
      <c r="EFL17" s="137"/>
      <c r="EFM17" s="137"/>
      <c r="EFN17" s="137"/>
      <c r="EFO17" s="137"/>
      <c r="EFP17" s="137"/>
      <c r="EFQ17" s="137"/>
      <c r="EFR17" s="137"/>
      <c r="EFS17" s="137"/>
      <c r="EFT17" s="137"/>
      <c r="EFU17" s="137"/>
      <c r="EFV17" s="137"/>
      <c r="EFW17" s="137"/>
      <c r="EFX17" s="137"/>
      <c r="EFY17" s="137"/>
      <c r="EFZ17" s="137"/>
      <c r="EGA17" s="137"/>
      <c r="EGB17" s="137"/>
      <c r="EGC17" s="137"/>
      <c r="EGD17" s="137"/>
      <c r="EGE17" s="137"/>
      <c r="EGF17" s="137"/>
      <c r="EGG17" s="137"/>
      <c r="EGH17" s="137"/>
      <c r="EGI17" s="137"/>
      <c r="EGJ17" s="137"/>
      <c r="EGK17" s="137"/>
      <c r="EGL17" s="137"/>
      <c r="EGM17" s="137"/>
      <c r="EGN17" s="137"/>
      <c r="EGO17" s="137"/>
      <c r="EGP17" s="137"/>
      <c r="EGQ17" s="137"/>
      <c r="EGR17" s="137"/>
      <c r="EGS17" s="137"/>
      <c r="EGT17" s="137"/>
      <c r="EGU17" s="137"/>
      <c r="EGV17" s="137"/>
      <c r="EGW17" s="137"/>
      <c r="EGX17" s="137"/>
      <c r="EGY17" s="137"/>
      <c r="EGZ17" s="137"/>
      <c r="EHA17" s="137"/>
      <c r="EHB17" s="137"/>
      <c r="EHC17" s="137"/>
      <c r="EHD17" s="137"/>
      <c r="EHE17" s="137"/>
      <c r="EHF17" s="137"/>
      <c r="EHG17" s="137"/>
      <c r="EHH17" s="137"/>
      <c r="EHI17" s="137"/>
      <c r="EHJ17" s="137"/>
      <c r="EHK17" s="137"/>
      <c r="EHL17" s="137"/>
      <c r="EHM17" s="137"/>
      <c r="EHN17" s="137"/>
      <c r="EHO17" s="137"/>
      <c r="EHP17" s="137"/>
      <c r="EHQ17" s="137"/>
      <c r="EHR17" s="137"/>
      <c r="EHS17" s="137"/>
      <c r="EHT17" s="137"/>
      <c r="EHU17" s="137"/>
      <c r="EHV17" s="137"/>
      <c r="EHW17" s="137"/>
      <c r="EHX17" s="137"/>
      <c r="EHY17" s="137"/>
      <c r="EHZ17" s="137"/>
      <c r="EIA17" s="137"/>
      <c r="EIB17" s="137"/>
      <c r="EIC17" s="137"/>
      <c r="EID17" s="137"/>
      <c r="EIE17" s="137"/>
      <c r="EIF17" s="137"/>
      <c r="EIG17" s="137"/>
      <c r="EIH17" s="137"/>
      <c r="EII17" s="137"/>
      <c r="EIJ17" s="137"/>
      <c r="EIK17" s="137"/>
      <c r="EIL17" s="137"/>
      <c r="EIM17" s="137"/>
      <c r="EIN17" s="137"/>
      <c r="EIO17" s="137"/>
      <c r="EIP17" s="137"/>
      <c r="EIQ17" s="137"/>
      <c r="EIR17" s="137"/>
      <c r="EIS17" s="137"/>
      <c r="EIT17" s="137"/>
      <c r="EIU17" s="137"/>
      <c r="EIV17" s="137"/>
      <c r="EIW17" s="137"/>
      <c r="EIX17" s="137"/>
      <c r="EIY17" s="137"/>
      <c r="EIZ17" s="137"/>
      <c r="EJA17" s="137"/>
      <c r="EJB17" s="137"/>
      <c r="EJC17" s="137"/>
      <c r="EJD17" s="137"/>
      <c r="EJE17" s="137"/>
      <c r="EJF17" s="137"/>
      <c r="EJG17" s="137"/>
      <c r="EJH17" s="137"/>
      <c r="EJI17" s="137"/>
      <c r="EJJ17" s="137"/>
      <c r="EJK17" s="137"/>
      <c r="EJL17" s="137"/>
      <c r="EJM17" s="137"/>
      <c r="EJN17" s="137"/>
      <c r="EJO17" s="137"/>
      <c r="EJP17" s="137"/>
      <c r="EJQ17" s="137"/>
      <c r="EJR17" s="137"/>
      <c r="EJS17" s="137"/>
      <c r="EJT17" s="137"/>
      <c r="EJU17" s="137"/>
      <c r="EJV17" s="137"/>
      <c r="EJW17" s="137"/>
      <c r="EJX17" s="137"/>
      <c r="EJY17" s="137"/>
      <c r="EJZ17" s="137"/>
      <c r="EKA17" s="137"/>
      <c r="EKB17" s="137"/>
      <c r="EKC17" s="137"/>
      <c r="EKD17" s="137"/>
      <c r="EKE17" s="137"/>
      <c r="EKF17" s="137"/>
      <c r="EKG17" s="137"/>
      <c r="EKH17" s="137"/>
      <c r="EKI17" s="137"/>
      <c r="EKJ17" s="137"/>
      <c r="EKK17" s="137"/>
      <c r="EKL17" s="137"/>
      <c r="EKM17" s="137"/>
      <c r="EKN17" s="137"/>
      <c r="EKO17" s="137"/>
      <c r="EKP17" s="137"/>
      <c r="EKQ17" s="137"/>
      <c r="EKR17" s="137"/>
      <c r="EKS17" s="137"/>
      <c r="EKT17" s="137"/>
      <c r="EKU17" s="137"/>
      <c r="EKV17" s="137"/>
      <c r="EKW17" s="137"/>
      <c r="EKX17" s="137"/>
      <c r="EKY17" s="137"/>
      <c r="EKZ17" s="137"/>
      <c r="ELA17" s="137"/>
      <c r="ELB17" s="137"/>
      <c r="ELC17" s="137"/>
      <c r="ELD17" s="137"/>
      <c r="ELE17" s="137"/>
      <c r="ELF17" s="137"/>
      <c r="ELG17" s="137"/>
      <c r="ELH17" s="137"/>
      <c r="ELI17" s="137"/>
      <c r="ELJ17" s="137"/>
      <c r="ELK17" s="137"/>
      <c r="ELL17" s="137"/>
      <c r="ELM17" s="137"/>
      <c r="ELN17" s="137"/>
      <c r="ELO17" s="137"/>
      <c r="ELP17" s="137"/>
      <c r="ELQ17" s="137"/>
      <c r="ELR17" s="137"/>
      <c r="ELS17" s="137"/>
      <c r="ELT17" s="137"/>
      <c r="ELU17" s="137"/>
      <c r="ELV17" s="137"/>
      <c r="ELW17" s="137"/>
      <c r="ELX17" s="137"/>
      <c r="ELY17" s="137"/>
      <c r="ELZ17" s="137"/>
      <c r="EMA17" s="137"/>
      <c r="EMB17" s="137"/>
      <c r="EMC17" s="137"/>
      <c r="EMD17" s="137"/>
      <c r="EME17" s="137"/>
      <c r="EMF17" s="137"/>
      <c r="EMG17" s="137"/>
      <c r="EMH17" s="137"/>
      <c r="EMI17" s="137"/>
      <c r="EMJ17" s="137"/>
      <c r="EMK17" s="137"/>
      <c r="EML17" s="137"/>
      <c r="EMM17" s="137"/>
      <c r="EMN17" s="137"/>
      <c r="EMO17" s="137"/>
      <c r="EMP17" s="137"/>
      <c r="EMQ17" s="137"/>
      <c r="EMR17" s="137"/>
      <c r="EMS17" s="137"/>
      <c r="EMT17" s="137"/>
      <c r="EMU17" s="137"/>
      <c r="EMV17" s="137"/>
      <c r="EMW17" s="137"/>
      <c r="EMX17" s="137"/>
      <c r="EMY17" s="137"/>
      <c r="EMZ17" s="137"/>
      <c r="ENA17" s="137"/>
      <c r="ENB17" s="137"/>
      <c r="ENC17" s="137"/>
      <c r="END17" s="137"/>
      <c r="ENE17" s="137"/>
      <c r="ENF17" s="137"/>
      <c r="ENG17" s="137"/>
      <c r="ENH17" s="137"/>
      <c r="ENI17" s="137"/>
      <c r="ENJ17" s="137"/>
      <c r="ENK17" s="137"/>
      <c r="ENL17" s="137"/>
      <c r="ENM17" s="137"/>
      <c r="ENN17" s="137"/>
      <c r="ENO17" s="137"/>
      <c r="ENP17" s="137"/>
      <c r="ENQ17" s="137"/>
      <c r="ENR17" s="137"/>
      <c r="ENS17" s="137"/>
      <c r="ENT17" s="137"/>
      <c r="ENU17" s="137"/>
      <c r="ENV17" s="137"/>
      <c r="ENW17" s="137"/>
      <c r="ENX17" s="137"/>
      <c r="ENY17" s="137"/>
      <c r="ENZ17" s="137"/>
      <c r="EOA17" s="137"/>
      <c r="EOB17" s="137"/>
      <c r="EOC17" s="137"/>
      <c r="EOD17" s="137"/>
      <c r="EOE17" s="137"/>
      <c r="EOF17" s="137"/>
      <c r="EOG17" s="137"/>
      <c r="EOH17" s="137"/>
      <c r="EOI17" s="137"/>
      <c r="EOJ17" s="137"/>
      <c r="EOK17" s="137"/>
      <c r="EOL17" s="137"/>
      <c r="EOM17" s="137"/>
      <c r="EON17" s="137"/>
      <c r="EOO17" s="137"/>
      <c r="EOP17" s="137"/>
      <c r="EOQ17" s="137"/>
      <c r="EOR17" s="137"/>
      <c r="EOS17" s="137"/>
      <c r="EOT17" s="137"/>
      <c r="EOU17" s="137"/>
      <c r="EOV17" s="137"/>
      <c r="EOW17" s="137"/>
      <c r="EOX17" s="137"/>
      <c r="EOY17" s="137"/>
      <c r="EOZ17" s="137"/>
      <c r="EPA17" s="137"/>
      <c r="EPB17" s="137"/>
      <c r="EPC17" s="137"/>
      <c r="EPD17" s="137"/>
      <c r="EPE17" s="137"/>
      <c r="EPF17" s="137"/>
      <c r="EPG17" s="137"/>
      <c r="EPH17" s="137"/>
      <c r="EPI17" s="137"/>
      <c r="EPJ17" s="137"/>
      <c r="EPK17" s="137"/>
      <c r="EPL17" s="137"/>
      <c r="EPM17" s="137"/>
      <c r="EPN17" s="137"/>
      <c r="EPO17" s="137"/>
      <c r="EPP17" s="137"/>
      <c r="EPQ17" s="137"/>
      <c r="EPR17" s="137"/>
      <c r="EPS17" s="137"/>
      <c r="EPT17" s="137"/>
      <c r="EPU17" s="137"/>
      <c r="EPV17" s="137"/>
      <c r="EPW17" s="137"/>
      <c r="EPX17" s="137"/>
      <c r="EPY17" s="137"/>
      <c r="EPZ17" s="137"/>
      <c r="EQA17" s="137"/>
      <c r="EQB17" s="137"/>
      <c r="EQC17" s="137"/>
      <c r="EQD17" s="137"/>
      <c r="EQE17" s="137"/>
      <c r="EQF17" s="137"/>
      <c r="EQG17" s="137"/>
      <c r="EQH17" s="137"/>
      <c r="EQI17" s="137"/>
      <c r="EQJ17" s="137"/>
      <c r="EQK17" s="137"/>
      <c r="EQL17" s="137"/>
      <c r="EQM17" s="137"/>
      <c r="EQN17" s="137"/>
      <c r="EQO17" s="137"/>
      <c r="EQP17" s="137"/>
      <c r="EQQ17" s="137"/>
      <c r="EQR17" s="137"/>
      <c r="EQS17" s="137"/>
      <c r="EQT17" s="137"/>
      <c r="EQU17" s="137"/>
      <c r="EQV17" s="137"/>
      <c r="EQW17" s="137"/>
      <c r="EQX17" s="137"/>
      <c r="EQY17" s="137"/>
      <c r="EQZ17" s="137"/>
      <c r="ERA17" s="137"/>
      <c r="ERB17" s="137"/>
      <c r="ERC17" s="137"/>
      <c r="ERD17" s="137"/>
      <c r="ERE17" s="137"/>
      <c r="ERF17" s="137"/>
      <c r="ERG17" s="137"/>
      <c r="ERH17" s="137"/>
      <c r="ERI17" s="137"/>
      <c r="ERJ17" s="137"/>
      <c r="ERK17" s="137"/>
      <c r="ERL17" s="137"/>
      <c r="ERM17" s="137"/>
      <c r="ERN17" s="137"/>
      <c r="ERO17" s="137"/>
      <c r="ERP17" s="137"/>
      <c r="ERQ17" s="137"/>
      <c r="ERR17" s="137"/>
      <c r="ERS17" s="137"/>
      <c r="ERT17" s="137"/>
      <c r="ERU17" s="137"/>
      <c r="ERV17" s="137"/>
      <c r="ERW17" s="137"/>
      <c r="ERX17" s="137"/>
      <c r="ERY17" s="137"/>
      <c r="ERZ17" s="137"/>
      <c r="ESA17" s="137"/>
      <c r="ESB17" s="137"/>
      <c r="ESC17" s="137"/>
      <c r="ESD17" s="137"/>
      <c r="ESE17" s="137"/>
      <c r="ESF17" s="137"/>
      <c r="ESG17" s="137"/>
      <c r="ESH17" s="137"/>
      <c r="ESI17" s="137"/>
      <c r="ESJ17" s="137"/>
      <c r="ESK17" s="137"/>
      <c r="ESL17" s="137"/>
      <c r="ESM17" s="137"/>
      <c r="ESN17" s="137"/>
      <c r="ESO17" s="137"/>
      <c r="ESP17" s="137"/>
      <c r="ESQ17" s="137"/>
      <c r="ESR17" s="137"/>
      <c r="ESS17" s="137"/>
      <c r="EST17" s="137"/>
      <c r="ESU17" s="137"/>
      <c r="ESV17" s="137"/>
      <c r="ESW17" s="137"/>
      <c r="ESX17" s="137"/>
      <c r="ESY17" s="137"/>
      <c r="ESZ17" s="137"/>
      <c r="ETA17" s="137"/>
      <c r="ETB17" s="137"/>
      <c r="ETC17" s="137"/>
      <c r="ETD17" s="137"/>
      <c r="ETE17" s="137"/>
      <c r="ETF17" s="137"/>
      <c r="ETG17" s="137"/>
      <c r="ETH17" s="137"/>
      <c r="ETI17" s="137"/>
      <c r="ETJ17" s="137"/>
      <c r="ETK17" s="137"/>
      <c r="ETL17" s="137"/>
      <c r="ETM17" s="137"/>
      <c r="ETN17" s="137"/>
      <c r="ETO17" s="137"/>
      <c r="ETP17" s="137"/>
      <c r="ETQ17" s="137"/>
      <c r="ETR17" s="137"/>
      <c r="ETS17" s="137"/>
      <c r="ETT17" s="137"/>
      <c r="ETU17" s="137"/>
      <c r="ETV17" s="137"/>
      <c r="ETW17" s="137"/>
      <c r="ETX17" s="137"/>
      <c r="ETY17" s="137"/>
      <c r="ETZ17" s="137"/>
      <c r="EUA17" s="137"/>
      <c r="EUB17" s="137"/>
      <c r="EUC17" s="137"/>
      <c r="EUD17" s="137"/>
      <c r="EUE17" s="137"/>
      <c r="EUF17" s="137"/>
      <c r="EUG17" s="137"/>
      <c r="EUH17" s="137"/>
      <c r="EUI17" s="137"/>
      <c r="EUJ17" s="137"/>
      <c r="EUK17" s="137"/>
      <c r="EUL17" s="137"/>
      <c r="EUM17" s="137"/>
      <c r="EUN17" s="137"/>
      <c r="EUO17" s="137"/>
      <c r="EUP17" s="137"/>
      <c r="EUQ17" s="137"/>
      <c r="EUR17" s="137"/>
      <c r="EUS17" s="137"/>
      <c r="EUT17" s="137"/>
      <c r="EUU17" s="137"/>
      <c r="EUV17" s="137"/>
      <c r="EUW17" s="137"/>
      <c r="EUX17" s="137"/>
      <c r="EUY17" s="137"/>
      <c r="EUZ17" s="137"/>
      <c r="EVA17" s="137"/>
      <c r="EVB17" s="137"/>
      <c r="EVC17" s="137"/>
      <c r="EVD17" s="137"/>
      <c r="EVE17" s="137"/>
      <c r="EVF17" s="137"/>
      <c r="EVG17" s="137"/>
      <c r="EVH17" s="137"/>
      <c r="EVI17" s="137"/>
      <c r="EVJ17" s="137"/>
      <c r="EVK17" s="137"/>
      <c r="EVL17" s="137"/>
      <c r="EVM17" s="137"/>
      <c r="EVN17" s="137"/>
      <c r="EVO17" s="137"/>
      <c r="EVP17" s="137"/>
      <c r="EVQ17" s="137"/>
      <c r="EVR17" s="137"/>
      <c r="EVS17" s="137"/>
      <c r="EVT17" s="137"/>
      <c r="EVU17" s="137"/>
      <c r="EVV17" s="137"/>
      <c r="EVW17" s="137"/>
      <c r="EVX17" s="137"/>
      <c r="EVY17" s="137"/>
      <c r="EVZ17" s="137"/>
      <c r="EWA17" s="137"/>
      <c r="EWB17" s="137"/>
      <c r="EWC17" s="137"/>
      <c r="EWD17" s="137"/>
      <c r="EWE17" s="137"/>
      <c r="EWF17" s="137"/>
      <c r="EWG17" s="137"/>
      <c r="EWH17" s="137"/>
      <c r="EWI17" s="137"/>
      <c r="EWJ17" s="137"/>
      <c r="EWK17" s="137"/>
      <c r="EWL17" s="137"/>
      <c r="EWM17" s="137"/>
      <c r="EWN17" s="137"/>
      <c r="EWO17" s="137"/>
      <c r="EWP17" s="137"/>
      <c r="EWQ17" s="137"/>
      <c r="EWR17" s="137"/>
      <c r="EWS17" s="137"/>
      <c r="EWT17" s="137"/>
      <c r="EWU17" s="137"/>
      <c r="EWV17" s="137"/>
      <c r="EWW17" s="137"/>
      <c r="EWX17" s="137"/>
      <c r="EWY17" s="137"/>
      <c r="EWZ17" s="137"/>
      <c r="EXA17" s="137"/>
      <c r="EXB17" s="137"/>
      <c r="EXC17" s="137"/>
      <c r="EXD17" s="137"/>
      <c r="EXE17" s="137"/>
      <c r="EXF17" s="137"/>
      <c r="EXG17" s="137"/>
      <c r="EXH17" s="137"/>
      <c r="EXI17" s="137"/>
      <c r="EXJ17" s="137"/>
      <c r="EXK17" s="137"/>
      <c r="EXL17" s="137"/>
      <c r="EXM17" s="137"/>
      <c r="EXN17" s="137"/>
      <c r="EXO17" s="137"/>
      <c r="EXP17" s="137"/>
      <c r="EXQ17" s="137"/>
      <c r="EXR17" s="137"/>
      <c r="EXS17" s="137"/>
      <c r="EXT17" s="137"/>
      <c r="EXU17" s="137"/>
      <c r="EXV17" s="137"/>
      <c r="EXW17" s="137"/>
      <c r="EXX17" s="137"/>
      <c r="EXY17" s="137"/>
      <c r="EXZ17" s="137"/>
      <c r="EYA17" s="137"/>
      <c r="EYB17" s="137"/>
      <c r="EYC17" s="137"/>
      <c r="EYD17" s="137"/>
      <c r="EYE17" s="137"/>
      <c r="EYF17" s="137"/>
      <c r="EYG17" s="137"/>
      <c r="EYH17" s="137"/>
      <c r="EYI17" s="137"/>
      <c r="EYJ17" s="137"/>
      <c r="EYK17" s="137"/>
      <c r="EYL17" s="137"/>
      <c r="EYM17" s="137"/>
      <c r="EYN17" s="137"/>
      <c r="EYO17" s="137"/>
      <c r="EYP17" s="137"/>
      <c r="EYQ17" s="137"/>
      <c r="EYR17" s="137"/>
      <c r="EYS17" s="137"/>
      <c r="EYT17" s="137"/>
      <c r="EYU17" s="137"/>
      <c r="EYV17" s="137"/>
      <c r="EYW17" s="137"/>
      <c r="EYX17" s="137"/>
      <c r="EYY17" s="137"/>
      <c r="EYZ17" s="137"/>
      <c r="EZA17" s="137"/>
      <c r="EZB17" s="137"/>
      <c r="EZC17" s="137"/>
      <c r="EZD17" s="137"/>
      <c r="EZE17" s="137"/>
      <c r="EZF17" s="137"/>
      <c r="EZG17" s="137"/>
      <c r="EZH17" s="137"/>
      <c r="EZI17" s="137"/>
      <c r="EZJ17" s="137"/>
      <c r="EZK17" s="137"/>
      <c r="EZL17" s="137"/>
      <c r="EZM17" s="137"/>
      <c r="EZN17" s="137"/>
      <c r="EZO17" s="137"/>
      <c r="EZP17" s="137"/>
      <c r="EZQ17" s="137"/>
      <c r="EZR17" s="137"/>
      <c r="EZS17" s="137"/>
      <c r="EZT17" s="137"/>
      <c r="EZU17" s="137"/>
      <c r="EZV17" s="137"/>
      <c r="EZW17" s="137"/>
      <c r="EZX17" s="137"/>
      <c r="EZY17" s="137"/>
      <c r="EZZ17" s="137"/>
      <c r="FAA17" s="137"/>
      <c r="FAB17" s="137"/>
      <c r="FAC17" s="137"/>
      <c r="FAD17" s="137"/>
      <c r="FAE17" s="137"/>
      <c r="FAF17" s="137"/>
      <c r="FAG17" s="137"/>
      <c r="FAH17" s="137"/>
      <c r="FAI17" s="137"/>
      <c r="FAJ17" s="137"/>
      <c r="FAK17" s="137"/>
      <c r="FAL17" s="137"/>
      <c r="FAM17" s="137"/>
      <c r="FAN17" s="137"/>
      <c r="FAO17" s="137"/>
      <c r="FAP17" s="137"/>
      <c r="FAQ17" s="137"/>
      <c r="FAR17" s="137"/>
      <c r="FAS17" s="137"/>
      <c r="FAT17" s="137"/>
      <c r="FAU17" s="137"/>
      <c r="FAV17" s="137"/>
      <c r="FAW17" s="137"/>
      <c r="FAX17" s="137"/>
      <c r="FAY17" s="137"/>
      <c r="FAZ17" s="137"/>
      <c r="FBA17" s="137"/>
      <c r="FBB17" s="137"/>
      <c r="FBC17" s="137"/>
      <c r="FBD17" s="137"/>
      <c r="FBE17" s="137"/>
      <c r="FBF17" s="137"/>
      <c r="FBG17" s="137"/>
      <c r="FBH17" s="137"/>
      <c r="FBI17" s="137"/>
      <c r="FBJ17" s="137"/>
      <c r="FBK17" s="137"/>
      <c r="FBL17" s="137"/>
      <c r="FBM17" s="137"/>
      <c r="FBN17" s="137"/>
      <c r="FBO17" s="137"/>
      <c r="FBP17" s="137"/>
      <c r="FBQ17" s="137"/>
      <c r="FBR17" s="137"/>
      <c r="FBS17" s="137"/>
      <c r="FBT17" s="137"/>
      <c r="FBU17" s="137"/>
      <c r="FBV17" s="137"/>
      <c r="FBW17" s="137"/>
      <c r="FBX17" s="137"/>
      <c r="FBY17" s="137"/>
      <c r="FBZ17" s="137"/>
      <c r="FCA17" s="137"/>
      <c r="FCB17" s="137"/>
      <c r="FCC17" s="137"/>
      <c r="FCD17" s="137"/>
      <c r="FCE17" s="137"/>
      <c r="FCF17" s="137"/>
      <c r="FCG17" s="137"/>
      <c r="FCH17" s="137"/>
      <c r="FCI17" s="137"/>
      <c r="FCJ17" s="137"/>
      <c r="FCK17" s="137"/>
      <c r="FCL17" s="137"/>
      <c r="FCM17" s="137"/>
      <c r="FCN17" s="137"/>
      <c r="FCO17" s="137"/>
      <c r="FCP17" s="137"/>
      <c r="FCQ17" s="137"/>
      <c r="FCR17" s="137"/>
      <c r="FCS17" s="137"/>
      <c r="FCT17" s="137"/>
      <c r="FCU17" s="137"/>
      <c r="FCV17" s="137"/>
      <c r="FCW17" s="137"/>
      <c r="FCX17" s="137"/>
      <c r="FCY17" s="137"/>
      <c r="FCZ17" s="137"/>
      <c r="FDA17" s="137"/>
      <c r="FDB17" s="137"/>
      <c r="FDC17" s="137"/>
      <c r="FDD17" s="137"/>
      <c r="FDE17" s="137"/>
      <c r="FDF17" s="137"/>
      <c r="FDG17" s="137"/>
      <c r="FDH17" s="137"/>
      <c r="FDI17" s="137"/>
      <c r="FDJ17" s="137"/>
      <c r="FDK17" s="137"/>
      <c r="FDL17" s="137"/>
      <c r="FDM17" s="137"/>
      <c r="FDN17" s="137"/>
      <c r="FDO17" s="137"/>
      <c r="FDP17" s="137"/>
      <c r="FDQ17" s="137"/>
      <c r="FDR17" s="137"/>
      <c r="FDS17" s="137"/>
      <c r="FDT17" s="137"/>
      <c r="FDU17" s="137"/>
      <c r="FDV17" s="137"/>
      <c r="FDW17" s="137"/>
      <c r="FDX17" s="137"/>
      <c r="FDY17" s="137"/>
      <c r="FDZ17" s="137"/>
      <c r="FEA17" s="137"/>
      <c r="FEB17" s="137"/>
      <c r="FEC17" s="137"/>
      <c r="FED17" s="137"/>
      <c r="FEE17" s="137"/>
      <c r="FEF17" s="137"/>
      <c r="FEG17" s="137"/>
      <c r="FEH17" s="137"/>
      <c r="FEI17" s="137"/>
      <c r="FEJ17" s="137"/>
      <c r="FEK17" s="137"/>
      <c r="FEL17" s="137"/>
      <c r="FEM17" s="137"/>
      <c r="FEN17" s="137"/>
      <c r="FEO17" s="137"/>
      <c r="FEP17" s="137"/>
      <c r="FEQ17" s="137"/>
      <c r="FER17" s="137"/>
      <c r="FES17" s="137"/>
      <c r="FET17" s="137"/>
      <c r="FEU17" s="137"/>
      <c r="FEV17" s="137"/>
      <c r="FEW17" s="137"/>
      <c r="FEX17" s="137"/>
      <c r="FEY17" s="137"/>
      <c r="FEZ17" s="137"/>
      <c r="FFA17" s="137"/>
      <c r="FFB17" s="137"/>
      <c r="FFC17" s="137"/>
      <c r="FFD17" s="137"/>
      <c r="FFE17" s="137"/>
      <c r="FFF17" s="137"/>
      <c r="FFG17" s="137"/>
      <c r="FFH17" s="137"/>
      <c r="FFI17" s="137"/>
      <c r="FFJ17" s="137"/>
      <c r="FFK17" s="137"/>
      <c r="FFL17" s="137"/>
      <c r="FFM17" s="137"/>
      <c r="FFN17" s="137"/>
      <c r="FFO17" s="137"/>
      <c r="FFP17" s="137"/>
      <c r="FFQ17" s="137"/>
      <c r="FFR17" s="137"/>
      <c r="FFS17" s="137"/>
      <c r="FFT17" s="137"/>
      <c r="FFU17" s="137"/>
      <c r="FFV17" s="137"/>
      <c r="FFW17" s="137"/>
      <c r="FFX17" s="137"/>
      <c r="FFY17" s="137"/>
      <c r="FFZ17" s="137"/>
      <c r="FGA17" s="137"/>
      <c r="FGB17" s="137"/>
      <c r="FGC17" s="137"/>
      <c r="FGD17" s="137"/>
      <c r="FGE17" s="137"/>
      <c r="FGF17" s="137"/>
      <c r="FGG17" s="137"/>
      <c r="FGH17" s="137"/>
      <c r="FGI17" s="137"/>
      <c r="FGJ17" s="137"/>
      <c r="FGK17" s="137"/>
      <c r="FGL17" s="137"/>
      <c r="FGM17" s="137"/>
      <c r="FGN17" s="137"/>
      <c r="FGO17" s="137"/>
      <c r="FGP17" s="137"/>
      <c r="FGQ17" s="137"/>
      <c r="FGR17" s="137"/>
      <c r="FGS17" s="137"/>
      <c r="FGT17" s="137"/>
      <c r="FGU17" s="137"/>
      <c r="FGV17" s="137"/>
      <c r="FGW17" s="137"/>
      <c r="FGX17" s="137"/>
      <c r="FGY17" s="137"/>
      <c r="FGZ17" s="137"/>
      <c r="FHA17" s="137"/>
      <c r="FHB17" s="137"/>
      <c r="FHC17" s="137"/>
      <c r="FHD17" s="137"/>
      <c r="FHE17" s="137"/>
      <c r="FHF17" s="137"/>
      <c r="FHG17" s="137"/>
      <c r="FHH17" s="137"/>
      <c r="FHI17" s="137"/>
      <c r="FHJ17" s="137"/>
      <c r="FHK17" s="137"/>
      <c r="FHL17" s="137"/>
      <c r="FHM17" s="137"/>
      <c r="FHN17" s="137"/>
      <c r="FHO17" s="137"/>
      <c r="FHP17" s="137"/>
      <c r="FHQ17" s="137"/>
      <c r="FHR17" s="137"/>
      <c r="FHS17" s="137"/>
      <c r="FHT17" s="137"/>
      <c r="FHU17" s="137"/>
      <c r="FHV17" s="137"/>
      <c r="FHW17" s="137"/>
      <c r="FHX17" s="137"/>
      <c r="FHY17" s="137"/>
      <c r="FHZ17" s="137"/>
      <c r="FIA17" s="137"/>
      <c r="FIB17" s="137"/>
      <c r="FIC17" s="137"/>
      <c r="FID17" s="137"/>
      <c r="FIE17" s="137"/>
      <c r="FIF17" s="137"/>
      <c r="FIG17" s="137"/>
      <c r="FIH17" s="137"/>
      <c r="FII17" s="137"/>
      <c r="FIJ17" s="137"/>
      <c r="FIK17" s="137"/>
      <c r="FIL17" s="137"/>
      <c r="FIM17" s="137"/>
      <c r="FIN17" s="137"/>
      <c r="FIO17" s="137"/>
      <c r="FIP17" s="137"/>
      <c r="FIQ17" s="137"/>
      <c r="FIR17" s="137"/>
      <c r="FIS17" s="137"/>
      <c r="FIT17" s="137"/>
      <c r="FIU17" s="137"/>
      <c r="FIV17" s="137"/>
      <c r="FIW17" s="137"/>
      <c r="FIX17" s="137"/>
      <c r="FIY17" s="137"/>
      <c r="FIZ17" s="137"/>
      <c r="FJA17" s="137"/>
      <c r="FJB17" s="137"/>
      <c r="FJC17" s="137"/>
      <c r="FJD17" s="137"/>
      <c r="FJE17" s="137"/>
      <c r="FJF17" s="137"/>
      <c r="FJG17" s="137"/>
      <c r="FJH17" s="137"/>
      <c r="FJI17" s="137"/>
      <c r="FJJ17" s="137"/>
      <c r="FJK17" s="137"/>
      <c r="FJL17" s="137"/>
      <c r="FJM17" s="137"/>
      <c r="FJN17" s="137"/>
      <c r="FJO17" s="137"/>
      <c r="FJP17" s="137"/>
      <c r="FJQ17" s="137"/>
      <c r="FJR17" s="137"/>
      <c r="FJS17" s="137"/>
      <c r="FJT17" s="137"/>
      <c r="FJU17" s="137"/>
      <c r="FJV17" s="137"/>
      <c r="FJW17" s="137"/>
      <c r="FJX17" s="137"/>
      <c r="FJY17" s="137"/>
      <c r="FJZ17" s="137"/>
      <c r="FKA17" s="137"/>
      <c r="FKB17" s="137"/>
      <c r="FKC17" s="137"/>
      <c r="FKD17" s="137"/>
      <c r="FKE17" s="137"/>
      <c r="FKF17" s="137"/>
      <c r="FKG17" s="137"/>
      <c r="FKH17" s="137"/>
      <c r="FKI17" s="137"/>
      <c r="FKJ17" s="137"/>
      <c r="FKK17" s="137"/>
      <c r="FKL17" s="137"/>
      <c r="FKM17" s="137"/>
      <c r="FKN17" s="137"/>
      <c r="FKO17" s="137"/>
      <c r="FKP17" s="137"/>
      <c r="FKQ17" s="137"/>
      <c r="FKR17" s="137"/>
      <c r="FKS17" s="137"/>
      <c r="FKT17" s="137"/>
      <c r="FKU17" s="137"/>
      <c r="FKV17" s="137"/>
      <c r="FKW17" s="137"/>
      <c r="FKX17" s="137"/>
      <c r="FKY17" s="137"/>
      <c r="FKZ17" s="137"/>
      <c r="FLA17" s="137"/>
      <c r="FLB17" s="137"/>
      <c r="FLC17" s="137"/>
      <c r="FLD17" s="137"/>
      <c r="FLE17" s="137"/>
      <c r="FLF17" s="137"/>
      <c r="FLG17" s="137"/>
      <c r="FLH17" s="137"/>
      <c r="FLI17" s="137"/>
      <c r="FLJ17" s="137"/>
      <c r="FLK17" s="137"/>
      <c r="FLL17" s="137"/>
      <c r="FLM17" s="137"/>
      <c r="FLN17" s="137"/>
      <c r="FLO17" s="137"/>
      <c r="FLP17" s="137"/>
      <c r="FLQ17" s="137"/>
      <c r="FLR17" s="137"/>
      <c r="FLS17" s="137"/>
      <c r="FLT17" s="137"/>
      <c r="FLU17" s="137"/>
      <c r="FLV17" s="137"/>
      <c r="FLW17" s="137"/>
      <c r="FLX17" s="137"/>
      <c r="FLY17" s="137"/>
      <c r="FLZ17" s="137"/>
      <c r="FMA17" s="137"/>
      <c r="FMB17" s="137"/>
      <c r="FMC17" s="137"/>
      <c r="FMD17" s="137"/>
      <c r="FME17" s="137"/>
      <c r="FMF17" s="137"/>
      <c r="FMG17" s="137"/>
      <c r="FMH17" s="137"/>
      <c r="FMI17" s="137"/>
      <c r="FMJ17" s="137"/>
      <c r="FMK17" s="137"/>
      <c r="FML17" s="137"/>
      <c r="FMM17" s="137"/>
      <c r="FMN17" s="137"/>
      <c r="FMO17" s="137"/>
      <c r="FMP17" s="137"/>
      <c r="FMQ17" s="137"/>
      <c r="FMR17" s="137"/>
      <c r="FMS17" s="137"/>
      <c r="FMT17" s="137"/>
      <c r="FMU17" s="137"/>
      <c r="FMV17" s="137"/>
      <c r="FMW17" s="137"/>
      <c r="FMX17" s="137"/>
      <c r="FMY17" s="137"/>
      <c r="FMZ17" s="137"/>
      <c r="FNA17" s="137"/>
      <c r="FNB17" s="137"/>
      <c r="FNC17" s="137"/>
      <c r="FND17" s="137"/>
      <c r="FNE17" s="137"/>
      <c r="FNF17" s="137"/>
      <c r="FNG17" s="137"/>
      <c r="FNH17" s="137"/>
      <c r="FNI17" s="137"/>
      <c r="FNJ17" s="137"/>
      <c r="FNK17" s="137"/>
      <c r="FNL17" s="137"/>
      <c r="FNM17" s="137"/>
      <c r="FNN17" s="137"/>
      <c r="FNO17" s="137"/>
      <c r="FNP17" s="137"/>
      <c r="FNQ17" s="137"/>
      <c r="FNR17" s="137"/>
      <c r="FNS17" s="137"/>
      <c r="FNT17" s="137"/>
      <c r="FNU17" s="137"/>
      <c r="FNV17" s="137"/>
      <c r="FNW17" s="137"/>
      <c r="FNX17" s="137"/>
      <c r="FNY17" s="137"/>
      <c r="FNZ17" s="137"/>
      <c r="FOA17" s="137"/>
      <c r="FOB17" s="137"/>
      <c r="FOC17" s="137"/>
      <c r="FOD17" s="137"/>
      <c r="FOE17" s="137"/>
      <c r="FOF17" s="137"/>
      <c r="FOG17" s="137"/>
      <c r="FOH17" s="137"/>
      <c r="FOI17" s="137"/>
      <c r="FOJ17" s="137"/>
      <c r="FOK17" s="137"/>
      <c r="FOL17" s="137"/>
      <c r="FOM17" s="137"/>
      <c r="FON17" s="137"/>
      <c r="FOO17" s="137"/>
      <c r="FOP17" s="137"/>
      <c r="FOQ17" s="137"/>
      <c r="FOR17" s="137"/>
      <c r="FOS17" s="137"/>
      <c r="FOT17" s="137"/>
      <c r="FOU17" s="137"/>
      <c r="FOV17" s="137"/>
      <c r="FOW17" s="137"/>
      <c r="FOX17" s="137"/>
      <c r="FOY17" s="137"/>
      <c r="FOZ17" s="137"/>
      <c r="FPA17" s="137"/>
      <c r="FPB17" s="137"/>
      <c r="FPC17" s="137"/>
      <c r="FPD17" s="137"/>
      <c r="FPE17" s="137"/>
      <c r="FPF17" s="137"/>
      <c r="FPG17" s="137"/>
      <c r="FPH17" s="137"/>
      <c r="FPI17" s="137"/>
      <c r="FPJ17" s="137"/>
      <c r="FPK17" s="137"/>
      <c r="FPL17" s="137"/>
      <c r="FPM17" s="137"/>
      <c r="FPN17" s="137"/>
      <c r="FPO17" s="137"/>
      <c r="FPP17" s="137"/>
      <c r="FPQ17" s="137"/>
      <c r="FPR17" s="137"/>
      <c r="FPS17" s="137"/>
      <c r="FPT17" s="137"/>
      <c r="FPU17" s="137"/>
      <c r="FPV17" s="137"/>
      <c r="FPW17" s="137"/>
      <c r="FPX17" s="137"/>
      <c r="FPY17" s="137"/>
      <c r="FPZ17" s="137"/>
      <c r="FQA17" s="137"/>
      <c r="FQB17" s="137"/>
      <c r="FQC17" s="137"/>
      <c r="FQD17" s="137"/>
      <c r="FQE17" s="137"/>
      <c r="FQF17" s="137"/>
      <c r="FQG17" s="137"/>
      <c r="FQH17" s="137"/>
      <c r="FQI17" s="137"/>
      <c r="FQJ17" s="137"/>
      <c r="FQK17" s="137"/>
      <c r="FQL17" s="137"/>
      <c r="FQM17" s="137"/>
      <c r="FQN17" s="137"/>
      <c r="FQO17" s="137"/>
      <c r="FQP17" s="137"/>
      <c r="FQQ17" s="137"/>
      <c r="FQR17" s="137"/>
      <c r="FQS17" s="137"/>
      <c r="FQT17" s="137"/>
      <c r="FQU17" s="137"/>
      <c r="FQV17" s="137"/>
      <c r="FQW17" s="137"/>
      <c r="FQX17" s="137"/>
      <c r="FQY17" s="137"/>
      <c r="FQZ17" s="137"/>
      <c r="FRA17" s="137"/>
      <c r="FRB17" s="137"/>
      <c r="FRC17" s="137"/>
      <c r="FRD17" s="137"/>
      <c r="FRE17" s="137"/>
      <c r="FRF17" s="137"/>
      <c r="FRG17" s="137"/>
      <c r="FRH17" s="137"/>
      <c r="FRI17" s="137"/>
      <c r="FRJ17" s="137"/>
      <c r="FRK17" s="137"/>
      <c r="FRL17" s="137"/>
      <c r="FRM17" s="137"/>
      <c r="FRN17" s="137"/>
      <c r="FRO17" s="137"/>
      <c r="FRP17" s="137"/>
      <c r="FRQ17" s="137"/>
      <c r="FRR17" s="137"/>
      <c r="FRS17" s="137"/>
      <c r="FRT17" s="137"/>
      <c r="FRU17" s="137"/>
      <c r="FRV17" s="137"/>
      <c r="FRW17" s="137"/>
      <c r="FRX17" s="137"/>
      <c r="FRY17" s="137"/>
      <c r="FRZ17" s="137"/>
      <c r="FSA17" s="137"/>
      <c r="FSB17" s="137"/>
      <c r="FSC17" s="137"/>
      <c r="FSD17" s="137"/>
      <c r="FSE17" s="137"/>
      <c r="FSF17" s="137"/>
      <c r="FSG17" s="137"/>
      <c r="FSH17" s="137"/>
      <c r="FSI17" s="137"/>
      <c r="FSJ17" s="137"/>
      <c r="FSK17" s="137"/>
      <c r="FSL17" s="137"/>
      <c r="FSM17" s="137"/>
      <c r="FSN17" s="137"/>
      <c r="FSO17" s="137"/>
      <c r="FSP17" s="137"/>
      <c r="FSQ17" s="137"/>
      <c r="FSR17" s="137"/>
      <c r="FSS17" s="137"/>
      <c r="FST17" s="137"/>
      <c r="FSU17" s="137"/>
      <c r="FSV17" s="137"/>
      <c r="FSW17" s="137"/>
      <c r="FSX17" s="137"/>
      <c r="FSY17" s="137"/>
      <c r="FSZ17" s="137"/>
      <c r="FTA17" s="137"/>
      <c r="FTB17" s="137"/>
      <c r="FTC17" s="137"/>
      <c r="FTD17" s="137"/>
      <c r="FTE17" s="137"/>
      <c r="FTF17" s="137"/>
      <c r="FTG17" s="137"/>
      <c r="FTH17" s="137"/>
      <c r="FTI17" s="137"/>
      <c r="FTJ17" s="137"/>
      <c r="FTK17" s="137"/>
      <c r="FTL17" s="137"/>
      <c r="FTM17" s="137"/>
      <c r="FTN17" s="137"/>
      <c r="FTO17" s="137"/>
      <c r="FTP17" s="137"/>
      <c r="FTQ17" s="137"/>
      <c r="FTR17" s="137"/>
      <c r="FTS17" s="137"/>
      <c r="FTT17" s="137"/>
      <c r="FTU17" s="137"/>
      <c r="FTV17" s="137"/>
      <c r="FTW17" s="137"/>
      <c r="FTX17" s="137"/>
      <c r="FTY17" s="137"/>
      <c r="FTZ17" s="137"/>
      <c r="FUA17" s="137"/>
      <c r="FUB17" s="137"/>
      <c r="FUC17" s="137"/>
      <c r="FUD17" s="137"/>
      <c r="FUE17" s="137"/>
      <c r="FUF17" s="137"/>
      <c r="FUG17" s="137"/>
      <c r="FUH17" s="137"/>
      <c r="FUI17" s="137"/>
      <c r="FUJ17" s="137"/>
      <c r="FUK17" s="137"/>
      <c r="FUL17" s="137"/>
      <c r="FUM17" s="137"/>
      <c r="FUN17" s="137"/>
      <c r="FUO17" s="137"/>
      <c r="FUP17" s="137"/>
      <c r="FUQ17" s="137"/>
      <c r="FUR17" s="137"/>
      <c r="FUS17" s="137"/>
      <c r="FUT17" s="137"/>
      <c r="FUU17" s="137"/>
      <c r="FUV17" s="137"/>
      <c r="FUW17" s="137"/>
      <c r="FUX17" s="137"/>
      <c r="FUY17" s="137"/>
      <c r="FUZ17" s="137"/>
      <c r="FVA17" s="137"/>
      <c r="FVB17" s="137"/>
      <c r="FVC17" s="137"/>
      <c r="FVD17" s="137"/>
      <c r="FVE17" s="137"/>
      <c r="FVF17" s="137"/>
      <c r="FVG17" s="137"/>
      <c r="FVH17" s="137"/>
      <c r="FVI17" s="137"/>
      <c r="FVJ17" s="137"/>
      <c r="FVK17" s="137"/>
      <c r="FVL17" s="137"/>
      <c r="FVM17" s="137"/>
      <c r="FVN17" s="137"/>
      <c r="FVO17" s="137"/>
      <c r="FVP17" s="137"/>
      <c r="FVQ17" s="137"/>
      <c r="FVR17" s="137"/>
      <c r="FVS17" s="137"/>
      <c r="FVT17" s="137"/>
      <c r="FVU17" s="137"/>
      <c r="FVV17" s="137"/>
      <c r="FVW17" s="137"/>
      <c r="FVX17" s="137"/>
      <c r="FVY17" s="137"/>
      <c r="FVZ17" s="137"/>
      <c r="FWA17" s="137"/>
      <c r="FWB17" s="137"/>
      <c r="FWC17" s="137"/>
      <c r="FWD17" s="137"/>
      <c r="FWE17" s="137"/>
      <c r="FWF17" s="137"/>
      <c r="FWG17" s="137"/>
      <c r="FWH17" s="137"/>
      <c r="FWI17" s="137"/>
      <c r="FWJ17" s="137"/>
      <c r="FWK17" s="137"/>
      <c r="FWL17" s="137"/>
      <c r="FWM17" s="137"/>
      <c r="FWN17" s="137"/>
      <c r="FWO17" s="137"/>
      <c r="FWP17" s="137"/>
      <c r="FWQ17" s="137"/>
      <c r="FWR17" s="137"/>
      <c r="FWS17" s="137"/>
      <c r="FWT17" s="137"/>
      <c r="FWU17" s="137"/>
      <c r="FWV17" s="137"/>
      <c r="FWW17" s="137"/>
      <c r="FWX17" s="137"/>
      <c r="FWY17" s="137"/>
      <c r="FWZ17" s="137"/>
      <c r="FXA17" s="137"/>
      <c r="FXB17" s="137"/>
      <c r="FXC17" s="137"/>
      <c r="FXD17" s="137"/>
      <c r="FXE17" s="137"/>
      <c r="FXF17" s="137"/>
      <c r="FXG17" s="137"/>
      <c r="FXH17" s="137"/>
      <c r="FXI17" s="137"/>
      <c r="FXJ17" s="137"/>
      <c r="FXK17" s="137"/>
      <c r="FXL17" s="137"/>
      <c r="FXM17" s="137"/>
      <c r="FXN17" s="137"/>
      <c r="FXO17" s="137"/>
      <c r="FXP17" s="137"/>
      <c r="FXQ17" s="137"/>
      <c r="FXR17" s="137"/>
      <c r="FXS17" s="137"/>
      <c r="FXT17" s="137"/>
      <c r="FXU17" s="137"/>
      <c r="FXV17" s="137"/>
      <c r="FXW17" s="137"/>
      <c r="FXX17" s="137"/>
      <c r="FXY17" s="137"/>
      <c r="FXZ17" s="137"/>
      <c r="FYA17" s="137"/>
      <c r="FYB17" s="137"/>
      <c r="FYC17" s="137"/>
      <c r="FYD17" s="137"/>
      <c r="FYE17" s="137"/>
      <c r="FYF17" s="137"/>
      <c r="FYG17" s="137"/>
      <c r="FYH17" s="137"/>
      <c r="FYI17" s="137"/>
      <c r="FYJ17" s="137"/>
      <c r="FYK17" s="137"/>
      <c r="FYL17" s="137"/>
      <c r="FYM17" s="137"/>
      <c r="FYN17" s="137"/>
      <c r="FYO17" s="137"/>
      <c r="FYP17" s="137"/>
      <c r="FYQ17" s="137"/>
      <c r="FYR17" s="137"/>
      <c r="FYS17" s="137"/>
      <c r="FYT17" s="137"/>
      <c r="FYU17" s="137"/>
      <c r="FYV17" s="137"/>
      <c r="FYW17" s="137"/>
      <c r="FYX17" s="137"/>
      <c r="FYY17" s="137"/>
      <c r="FYZ17" s="137"/>
      <c r="FZA17" s="137"/>
      <c r="FZB17" s="137"/>
      <c r="FZC17" s="137"/>
      <c r="FZD17" s="137"/>
      <c r="FZE17" s="137"/>
      <c r="FZF17" s="137"/>
      <c r="FZG17" s="137"/>
      <c r="FZH17" s="137"/>
      <c r="FZI17" s="137"/>
      <c r="FZJ17" s="137"/>
      <c r="FZK17" s="137"/>
      <c r="FZL17" s="137"/>
      <c r="FZM17" s="137"/>
      <c r="FZN17" s="137"/>
      <c r="FZO17" s="137"/>
      <c r="FZP17" s="137"/>
      <c r="FZQ17" s="137"/>
      <c r="FZR17" s="137"/>
      <c r="FZS17" s="137"/>
      <c r="FZT17" s="137"/>
      <c r="FZU17" s="137"/>
      <c r="FZV17" s="137"/>
      <c r="FZW17" s="137"/>
      <c r="FZX17" s="137"/>
      <c r="FZY17" s="137"/>
      <c r="FZZ17" s="137"/>
      <c r="GAA17" s="137"/>
      <c r="GAB17" s="137"/>
      <c r="GAC17" s="137"/>
      <c r="GAD17" s="137"/>
      <c r="GAE17" s="137"/>
      <c r="GAF17" s="137"/>
      <c r="GAG17" s="137"/>
      <c r="GAH17" s="137"/>
      <c r="GAI17" s="137"/>
      <c r="GAJ17" s="137"/>
      <c r="GAK17" s="137"/>
      <c r="GAL17" s="137"/>
      <c r="GAM17" s="137"/>
      <c r="GAN17" s="137"/>
      <c r="GAO17" s="137"/>
      <c r="GAP17" s="137"/>
      <c r="GAQ17" s="137"/>
      <c r="GAR17" s="137"/>
      <c r="GAS17" s="137"/>
      <c r="GAT17" s="137"/>
      <c r="GAU17" s="137"/>
      <c r="GAV17" s="137"/>
      <c r="GAW17" s="137"/>
      <c r="GAX17" s="137"/>
      <c r="GAY17" s="137"/>
      <c r="GAZ17" s="137"/>
      <c r="GBA17" s="137"/>
      <c r="GBB17" s="137"/>
      <c r="GBC17" s="137"/>
      <c r="GBD17" s="137"/>
      <c r="GBE17" s="137"/>
      <c r="GBF17" s="137"/>
      <c r="GBG17" s="137"/>
      <c r="GBH17" s="137"/>
      <c r="GBI17" s="137"/>
      <c r="GBJ17" s="137"/>
      <c r="GBK17" s="137"/>
      <c r="GBL17" s="137"/>
      <c r="GBM17" s="137"/>
      <c r="GBN17" s="137"/>
      <c r="GBO17" s="137"/>
      <c r="GBP17" s="137"/>
      <c r="GBQ17" s="137"/>
      <c r="GBR17" s="137"/>
      <c r="GBS17" s="137"/>
      <c r="GBT17" s="137"/>
      <c r="GBU17" s="137"/>
      <c r="GBV17" s="137"/>
      <c r="GBW17" s="137"/>
      <c r="GBX17" s="137"/>
      <c r="GBY17" s="137"/>
      <c r="GBZ17" s="137"/>
      <c r="GCA17" s="137"/>
      <c r="GCB17" s="137"/>
      <c r="GCC17" s="137"/>
      <c r="GCD17" s="137"/>
      <c r="GCE17" s="137"/>
      <c r="GCF17" s="137"/>
      <c r="GCG17" s="137"/>
      <c r="GCH17" s="137"/>
      <c r="GCI17" s="137"/>
      <c r="GCJ17" s="137"/>
      <c r="GCK17" s="137"/>
      <c r="GCL17" s="137"/>
      <c r="GCM17" s="137"/>
      <c r="GCN17" s="137"/>
      <c r="GCO17" s="137"/>
      <c r="GCP17" s="137"/>
      <c r="GCQ17" s="137"/>
      <c r="GCR17" s="137"/>
      <c r="GCS17" s="137"/>
      <c r="GCT17" s="137"/>
      <c r="GCU17" s="137"/>
      <c r="GCV17" s="137"/>
      <c r="GCW17" s="137"/>
      <c r="GCX17" s="137"/>
      <c r="GCY17" s="137"/>
      <c r="GCZ17" s="137"/>
      <c r="GDA17" s="137"/>
      <c r="GDB17" s="137"/>
      <c r="GDC17" s="137"/>
      <c r="GDD17" s="137"/>
      <c r="GDE17" s="137"/>
      <c r="GDF17" s="137"/>
      <c r="GDG17" s="137"/>
      <c r="GDH17" s="137"/>
      <c r="GDI17" s="137"/>
      <c r="GDJ17" s="137"/>
      <c r="GDK17" s="137"/>
      <c r="GDL17" s="137"/>
      <c r="GDM17" s="137"/>
      <c r="GDN17" s="137"/>
      <c r="GDO17" s="137"/>
      <c r="GDP17" s="137"/>
      <c r="GDQ17" s="137"/>
      <c r="GDR17" s="137"/>
      <c r="GDS17" s="137"/>
      <c r="GDT17" s="137"/>
      <c r="GDU17" s="137"/>
      <c r="GDV17" s="137"/>
      <c r="GDW17" s="137"/>
      <c r="GDX17" s="137"/>
      <c r="GDY17" s="137"/>
      <c r="GDZ17" s="137"/>
      <c r="GEA17" s="137"/>
      <c r="GEB17" s="137"/>
      <c r="GEC17" s="137"/>
      <c r="GED17" s="137"/>
      <c r="GEE17" s="137"/>
      <c r="GEF17" s="137"/>
      <c r="GEG17" s="137"/>
      <c r="GEH17" s="137"/>
      <c r="GEI17" s="137"/>
      <c r="GEJ17" s="137"/>
      <c r="GEK17" s="137"/>
      <c r="GEL17" s="137"/>
      <c r="GEM17" s="137"/>
      <c r="GEN17" s="137"/>
      <c r="GEO17" s="137"/>
      <c r="GEP17" s="137"/>
      <c r="GEQ17" s="137"/>
      <c r="GER17" s="137"/>
      <c r="GES17" s="137"/>
      <c r="GET17" s="137"/>
      <c r="GEU17" s="137"/>
      <c r="GEV17" s="137"/>
      <c r="GEW17" s="137"/>
      <c r="GEX17" s="137"/>
      <c r="GEY17" s="137"/>
      <c r="GEZ17" s="137"/>
      <c r="GFA17" s="137"/>
      <c r="GFB17" s="137"/>
      <c r="GFC17" s="137"/>
      <c r="GFD17" s="137"/>
      <c r="GFE17" s="137"/>
      <c r="GFF17" s="137"/>
      <c r="GFG17" s="137"/>
      <c r="GFH17" s="137"/>
      <c r="GFI17" s="137"/>
      <c r="GFJ17" s="137"/>
      <c r="GFK17" s="137"/>
      <c r="GFL17" s="137"/>
      <c r="GFM17" s="137"/>
      <c r="GFN17" s="137"/>
      <c r="GFO17" s="137"/>
      <c r="GFP17" s="137"/>
      <c r="GFQ17" s="137"/>
      <c r="GFR17" s="137"/>
      <c r="GFS17" s="137"/>
      <c r="GFT17" s="137"/>
      <c r="GFU17" s="137"/>
      <c r="GFV17" s="137"/>
      <c r="GFW17" s="137"/>
      <c r="GFX17" s="137"/>
      <c r="GFY17" s="137"/>
      <c r="GFZ17" s="137"/>
      <c r="GGA17" s="137"/>
      <c r="GGB17" s="137"/>
      <c r="GGC17" s="137"/>
      <c r="GGD17" s="137"/>
      <c r="GGE17" s="137"/>
      <c r="GGF17" s="137"/>
      <c r="GGG17" s="137"/>
      <c r="GGH17" s="137"/>
      <c r="GGI17" s="137"/>
      <c r="GGJ17" s="137"/>
      <c r="GGK17" s="137"/>
      <c r="GGL17" s="137"/>
      <c r="GGM17" s="137"/>
      <c r="GGN17" s="137"/>
      <c r="GGO17" s="137"/>
      <c r="GGP17" s="137"/>
      <c r="GGQ17" s="137"/>
      <c r="GGR17" s="137"/>
      <c r="GGS17" s="137"/>
      <c r="GGT17" s="137"/>
      <c r="GGU17" s="137"/>
      <c r="GGV17" s="137"/>
      <c r="GGW17" s="137"/>
      <c r="GGX17" s="137"/>
      <c r="GGY17" s="137"/>
      <c r="GGZ17" s="137"/>
      <c r="GHA17" s="137"/>
      <c r="GHB17" s="137"/>
      <c r="GHC17" s="137"/>
      <c r="GHD17" s="137"/>
      <c r="GHE17" s="137"/>
      <c r="GHF17" s="137"/>
      <c r="GHG17" s="137"/>
      <c r="GHH17" s="137"/>
      <c r="GHI17" s="137"/>
      <c r="GHJ17" s="137"/>
      <c r="GHK17" s="137"/>
      <c r="GHL17" s="137"/>
      <c r="GHM17" s="137"/>
      <c r="GHN17" s="137"/>
      <c r="GHO17" s="137"/>
      <c r="GHP17" s="137"/>
      <c r="GHQ17" s="137"/>
      <c r="GHR17" s="137"/>
      <c r="GHS17" s="137"/>
      <c r="GHT17" s="137"/>
      <c r="GHU17" s="137"/>
      <c r="GHV17" s="137"/>
      <c r="GHW17" s="137"/>
      <c r="GHX17" s="137"/>
      <c r="GHY17" s="137"/>
      <c r="GHZ17" s="137"/>
      <c r="GIA17" s="137"/>
      <c r="GIB17" s="137"/>
      <c r="GIC17" s="137"/>
      <c r="GID17" s="137"/>
      <c r="GIE17" s="137"/>
      <c r="GIF17" s="137"/>
      <c r="GIG17" s="137"/>
      <c r="GIH17" s="137"/>
      <c r="GII17" s="137"/>
      <c r="GIJ17" s="137"/>
      <c r="GIK17" s="137"/>
      <c r="GIL17" s="137"/>
      <c r="GIM17" s="137"/>
      <c r="GIN17" s="137"/>
      <c r="GIO17" s="137"/>
      <c r="GIP17" s="137"/>
      <c r="GIQ17" s="137"/>
      <c r="GIR17" s="137"/>
      <c r="GIS17" s="137"/>
      <c r="GIT17" s="137"/>
      <c r="GIU17" s="137"/>
      <c r="GIV17" s="137"/>
      <c r="GIW17" s="137"/>
      <c r="GIX17" s="137"/>
      <c r="GIY17" s="137"/>
      <c r="GIZ17" s="137"/>
      <c r="GJA17" s="137"/>
      <c r="GJB17" s="137"/>
      <c r="GJC17" s="137"/>
      <c r="GJD17" s="137"/>
      <c r="GJE17" s="137"/>
      <c r="GJF17" s="137"/>
      <c r="GJG17" s="137"/>
      <c r="GJH17" s="137"/>
      <c r="GJI17" s="137"/>
      <c r="GJJ17" s="137"/>
      <c r="GJK17" s="137"/>
      <c r="GJL17" s="137"/>
      <c r="GJM17" s="137"/>
      <c r="GJN17" s="137"/>
      <c r="GJO17" s="137"/>
      <c r="GJP17" s="137"/>
      <c r="GJQ17" s="137"/>
      <c r="GJR17" s="137"/>
      <c r="GJS17" s="137"/>
      <c r="GJT17" s="137"/>
      <c r="GJU17" s="137"/>
      <c r="GJV17" s="137"/>
      <c r="GJW17" s="137"/>
      <c r="GJX17" s="137"/>
      <c r="GJY17" s="137"/>
      <c r="GJZ17" s="137"/>
      <c r="GKA17" s="137"/>
      <c r="GKB17" s="137"/>
      <c r="GKC17" s="137"/>
      <c r="GKD17" s="137"/>
      <c r="GKE17" s="137"/>
      <c r="GKF17" s="137"/>
      <c r="GKG17" s="137"/>
      <c r="GKH17" s="137"/>
      <c r="GKI17" s="137"/>
      <c r="GKJ17" s="137"/>
      <c r="GKK17" s="137"/>
      <c r="GKL17" s="137"/>
      <c r="GKM17" s="137"/>
      <c r="GKN17" s="137"/>
      <c r="GKO17" s="137"/>
      <c r="GKP17" s="137"/>
      <c r="GKQ17" s="137"/>
      <c r="GKR17" s="137"/>
      <c r="GKS17" s="137"/>
      <c r="GKT17" s="137"/>
      <c r="GKU17" s="137"/>
      <c r="GKV17" s="137"/>
      <c r="GKW17" s="137"/>
      <c r="GKX17" s="137"/>
      <c r="GKY17" s="137"/>
      <c r="GKZ17" s="137"/>
      <c r="GLA17" s="137"/>
      <c r="GLB17" s="137"/>
      <c r="GLC17" s="137"/>
      <c r="GLD17" s="137"/>
      <c r="GLE17" s="137"/>
      <c r="GLF17" s="137"/>
      <c r="GLG17" s="137"/>
      <c r="GLH17" s="137"/>
      <c r="GLI17" s="137"/>
      <c r="GLJ17" s="137"/>
      <c r="GLK17" s="137"/>
      <c r="GLL17" s="137"/>
      <c r="GLM17" s="137"/>
      <c r="GLN17" s="137"/>
      <c r="GLO17" s="137"/>
      <c r="GLP17" s="137"/>
      <c r="GLQ17" s="137"/>
      <c r="GLR17" s="137"/>
      <c r="GLS17" s="137"/>
      <c r="GLT17" s="137"/>
      <c r="GLU17" s="137"/>
      <c r="GLV17" s="137"/>
      <c r="GLW17" s="137"/>
      <c r="GLX17" s="137"/>
      <c r="GLY17" s="137"/>
      <c r="GLZ17" s="137"/>
      <c r="GMA17" s="137"/>
      <c r="GMB17" s="137"/>
      <c r="GMC17" s="137"/>
      <c r="GMD17" s="137"/>
      <c r="GME17" s="137"/>
      <c r="GMF17" s="137"/>
      <c r="GMG17" s="137"/>
      <c r="GMH17" s="137"/>
      <c r="GMI17" s="137"/>
      <c r="GMJ17" s="137"/>
      <c r="GMK17" s="137"/>
      <c r="GML17" s="137"/>
      <c r="GMM17" s="137"/>
      <c r="GMN17" s="137"/>
      <c r="GMO17" s="137"/>
      <c r="GMP17" s="137"/>
      <c r="GMQ17" s="137"/>
      <c r="GMR17" s="137"/>
      <c r="GMS17" s="137"/>
      <c r="GMT17" s="137"/>
      <c r="GMU17" s="137"/>
      <c r="GMV17" s="137"/>
      <c r="GMW17" s="137"/>
      <c r="GMX17" s="137"/>
      <c r="GMY17" s="137"/>
      <c r="GMZ17" s="137"/>
      <c r="GNA17" s="137"/>
      <c r="GNB17" s="137"/>
      <c r="GNC17" s="137"/>
      <c r="GND17" s="137"/>
      <c r="GNE17" s="137"/>
      <c r="GNF17" s="137"/>
      <c r="GNG17" s="137"/>
      <c r="GNH17" s="137"/>
      <c r="GNI17" s="137"/>
      <c r="GNJ17" s="137"/>
      <c r="GNK17" s="137"/>
      <c r="GNL17" s="137"/>
      <c r="GNM17" s="137"/>
      <c r="GNN17" s="137"/>
      <c r="GNO17" s="137"/>
      <c r="GNP17" s="137"/>
      <c r="GNQ17" s="137"/>
      <c r="GNR17" s="137"/>
      <c r="GNS17" s="137"/>
      <c r="GNT17" s="137"/>
      <c r="GNU17" s="137"/>
      <c r="GNV17" s="137"/>
      <c r="GNW17" s="137"/>
      <c r="GNX17" s="137"/>
      <c r="GNY17" s="137"/>
      <c r="GNZ17" s="137"/>
      <c r="GOA17" s="137"/>
      <c r="GOB17" s="137"/>
      <c r="GOC17" s="137"/>
      <c r="GOD17" s="137"/>
      <c r="GOE17" s="137"/>
      <c r="GOF17" s="137"/>
      <c r="GOG17" s="137"/>
      <c r="GOH17" s="137"/>
      <c r="GOI17" s="137"/>
      <c r="GOJ17" s="137"/>
      <c r="GOK17" s="137"/>
      <c r="GOL17" s="137"/>
      <c r="GOM17" s="137"/>
      <c r="GON17" s="137"/>
      <c r="GOO17" s="137"/>
      <c r="GOP17" s="137"/>
      <c r="GOQ17" s="137"/>
      <c r="GOR17" s="137"/>
      <c r="GOS17" s="137"/>
      <c r="GOT17" s="137"/>
      <c r="GOU17" s="137"/>
      <c r="GOV17" s="137"/>
      <c r="GOW17" s="137"/>
      <c r="GOX17" s="137"/>
      <c r="GOY17" s="137"/>
      <c r="GOZ17" s="137"/>
      <c r="GPA17" s="137"/>
      <c r="GPB17" s="137"/>
      <c r="GPC17" s="137"/>
      <c r="GPD17" s="137"/>
      <c r="GPE17" s="137"/>
      <c r="GPF17" s="137"/>
      <c r="GPG17" s="137"/>
      <c r="GPH17" s="137"/>
      <c r="GPI17" s="137"/>
      <c r="GPJ17" s="137"/>
      <c r="GPK17" s="137"/>
      <c r="GPL17" s="137"/>
      <c r="GPM17" s="137"/>
      <c r="GPN17" s="137"/>
      <c r="GPO17" s="137"/>
      <c r="GPP17" s="137"/>
      <c r="GPQ17" s="137"/>
      <c r="GPR17" s="137"/>
      <c r="GPS17" s="137"/>
      <c r="GPT17" s="137"/>
      <c r="GPU17" s="137"/>
      <c r="GPV17" s="137"/>
      <c r="GPW17" s="137"/>
      <c r="GPX17" s="137"/>
      <c r="GPY17" s="137"/>
      <c r="GPZ17" s="137"/>
      <c r="GQA17" s="137"/>
      <c r="GQB17" s="137"/>
      <c r="GQC17" s="137"/>
      <c r="GQD17" s="137"/>
      <c r="GQE17" s="137"/>
      <c r="GQF17" s="137"/>
      <c r="GQG17" s="137"/>
      <c r="GQH17" s="137"/>
      <c r="GQI17" s="137"/>
      <c r="GQJ17" s="137"/>
      <c r="GQK17" s="137"/>
      <c r="GQL17" s="137"/>
      <c r="GQM17" s="137"/>
      <c r="GQN17" s="137"/>
      <c r="GQO17" s="137"/>
      <c r="GQP17" s="137"/>
      <c r="GQQ17" s="137"/>
      <c r="GQR17" s="137"/>
      <c r="GQS17" s="137"/>
      <c r="GQT17" s="137"/>
      <c r="GQU17" s="137"/>
      <c r="GQV17" s="137"/>
      <c r="GQW17" s="137"/>
      <c r="GQX17" s="137"/>
      <c r="GQY17" s="137"/>
      <c r="GQZ17" s="137"/>
      <c r="GRA17" s="137"/>
      <c r="GRB17" s="137"/>
      <c r="GRC17" s="137"/>
      <c r="GRD17" s="137"/>
      <c r="GRE17" s="137"/>
      <c r="GRF17" s="137"/>
      <c r="GRG17" s="137"/>
      <c r="GRH17" s="137"/>
      <c r="GRI17" s="137"/>
      <c r="GRJ17" s="137"/>
      <c r="GRK17" s="137"/>
      <c r="GRL17" s="137"/>
      <c r="GRM17" s="137"/>
      <c r="GRN17" s="137"/>
      <c r="GRO17" s="137"/>
      <c r="GRP17" s="137"/>
      <c r="GRQ17" s="137"/>
      <c r="GRR17" s="137"/>
      <c r="GRS17" s="137"/>
      <c r="GRT17" s="137"/>
      <c r="GRU17" s="137"/>
      <c r="GRV17" s="137"/>
      <c r="GRW17" s="137"/>
      <c r="GRX17" s="137"/>
      <c r="GRY17" s="137"/>
      <c r="GRZ17" s="137"/>
      <c r="GSA17" s="137"/>
      <c r="GSB17" s="137"/>
      <c r="GSC17" s="137"/>
      <c r="GSD17" s="137"/>
      <c r="GSE17" s="137"/>
      <c r="GSF17" s="137"/>
      <c r="GSG17" s="137"/>
      <c r="GSH17" s="137"/>
      <c r="GSI17" s="137"/>
      <c r="GSJ17" s="137"/>
      <c r="GSK17" s="137"/>
      <c r="GSL17" s="137"/>
      <c r="GSM17" s="137"/>
      <c r="GSN17" s="137"/>
      <c r="GSO17" s="137"/>
      <c r="GSP17" s="137"/>
      <c r="GSQ17" s="137"/>
      <c r="GSR17" s="137"/>
      <c r="GSS17" s="137"/>
      <c r="GST17" s="137"/>
      <c r="GSU17" s="137"/>
      <c r="GSV17" s="137"/>
      <c r="GSW17" s="137"/>
      <c r="GSX17" s="137"/>
      <c r="GSY17" s="137"/>
      <c r="GSZ17" s="137"/>
      <c r="GTA17" s="137"/>
      <c r="GTB17" s="137"/>
      <c r="GTC17" s="137"/>
      <c r="GTD17" s="137"/>
      <c r="GTE17" s="137"/>
      <c r="GTF17" s="137"/>
      <c r="GTG17" s="137"/>
      <c r="GTH17" s="137"/>
      <c r="GTI17" s="137"/>
      <c r="GTJ17" s="137"/>
      <c r="GTK17" s="137"/>
      <c r="GTL17" s="137"/>
      <c r="GTM17" s="137"/>
      <c r="GTN17" s="137"/>
      <c r="GTO17" s="137"/>
      <c r="GTP17" s="137"/>
      <c r="GTQ17" s="137"/>
      <c r="GTR17" s="137"/>
      <c r="GTS17" s="137"/>
      <c r="GTT17" s="137"/>
      <c r="GTU17" s="137"/>
      <c r="GTV17" s="137"/>
      <c r="GTW17" s="137"/>
      <c r="GTX17" s="137"/>
      <c r="GTY17" s="137"/>
      <c r="GTZ17" s="137"/>
      <c r="GUA17" s="137"/>
      <c r="GUB17" s="137"/>
      <c r="GUC17" s="137"/>
      <c r="GUD17" s="137"/>
      <c r="GUE17" s="137"/>
      <c r="GUF17" s="137"/>
      <c r="GUG17" s="137"/>
      <c r="GUH17" s="137"/>
      <c r="GUI17" s="137"/>
      <c r="GUJ17" s="137"/>
      <c r="GUK17" s="137"/>
      <c r="GUL17" s="137"/>
      <c r="GUM17" s="137"/>
      <c r="GUN17" s="137"/>
      <c r="GUO17" s="137"/>
      <c r="GUP17" s="137"/>
      <c r="GUQ17" s="137"/>
      <c r="GUR17" s="137"/>
      <c r="GUS17" s="137"/>
      <c r="GUT17" s="137"/>
      <c r="GUU17" s="137"/>
      <c r="GUV17" s="137"/>
      <c r="GUW17" s="137"/>
      <c r="GUX17" s="137"/>
      <c r="GUY17" s="137"/>
      <c r="GUZ17" s="137"/>
      <c r="GVA17" s="137"/>
      <c r="GVB17" s="137"/>
      <c r="GVC17" s="137"/>
      <c r="GVD17" s="137"/>
      <c r="GVE17" s="137"/>
      <c r="GVF17" s="137"/>
      <c r="GVG17" s="137"/>
      <c r="GVH17" s="137"/>
      <c r="GVI17" s="137"/>
      <c r="GVJ17" s="137"/>
      <c r="GVK17" s="137"/>
      <c r="GVL17" s="137"/>
      <c r="GVM17" s="137"/>
      <c r="GVN17" s="137"/>
      <c r="GVO17" s="137"/>
      <c r="GVP17" s="137"/>
      <c r="GVQ17" s="137"/>
      <c r="GVR17" s="137"/>
      <c r="GVS17" s="137"/>
      <c r="GVT17" s="137"/>
      <c r="GVU17" s="137"/>
      <c r="GVV17" s="137"/>
      <c r="GVW17" s="137"/>
      <c r="GVX17" s="137"/>
      <c r="GVY17" s="137"/>
      <c r="GVZ17" s="137"/>
      <c r="GWA17" s="137"/>
      <c r="GWB17" s="137"/>
      <c r="GWC17" s="137"/>
      <c r="GWD17" s="137"/>
      <c r="GWE17" s="137"/>
      <c r="GWF17" s="137"/>
      <c r="GWG17" s="137"/>
      <c r="GWH17" s="137"/>
      <c r="GWI17" s="137"/>
      <c r="GWJ17" s="137"/>
      <c r="GWK17" s="137"/>
      <c r="GWL17" s="137"/>
      <c r="GWM17" s="137"/>
      <c r="GWN17" s="137"/>
      <c r="GWO17" s="137"/>
      <c r="GWP17" s="137"/>
      <c r="GWQ17" s="137"/>
      <c r="GWR17" s="137"/>
      <c r="GWS17" s="137"/>
      <c r="GWT17" s="137"/>
      <c r="GWU17" s="137"/>
      <c r="GWV17" s="137"/>
      <c r="GWW17" s="137"/>
      <c r="GWX17" s="137"/>
      <c r="GWY17" s="137"/>
      <c r="GWZ17" s="137"/>
      <c r="GXA17" s="137"/>
      <c r="GXB17" s="137"/>
      <c r="GXC17" s="137"/>
      <c r="GXD17" s="137"/>
      <c r="GXE17" s="137"/>
      <c r="GXF17" s="137"/>
      <c r="GXG17" s="137"/>
      <c r="GXH17" s="137"/>
      <c r="GXI17" s="137"/>
      <c r="GXJ17" s="137"/>
      <c r="GXK17" s="137"/>
      <c r="GXL17" s="137"/>
      <c r="GXM17" s="137"/>
      <c r="GXN17" s="137"/>
      <c r="GXO17" s="137"/>
      <c r="GXP17" s="137"/>
      <c r="GXQ17" s="137"/>
      <c r="GXR17" s="137"/>
      <c r="GXS17" s="137"/>
      <c r="GXT17" s="137"/>
      <c r="GXU17" s="137"/>
      <c r="GXV17" s="137"/>
      <c r="GXW17" s="137"/>
      <c r="GXX17" s="137"/>
      <c r="GXY17" s="137"/>
      <c r="GXZ17" s="137"/>
      <c r="GYA17" s="137"/>
      <c r="GYB17" s="137"/>
      <c r="GYC17" s="137"/>
      <c r="GYD17" s="137"/>
      <c r="GYE17" s="137"/>
      <c r="GYF17" s="137"/>
      <c r="GYG17" s="137"/>
      <c r="GYH17" s="137"/>
      <c r="GYI17" s="137"/>
      <c r="GYJ17" s="137"/>
      <c r="GYK17" s="137"/>
      <c r="GYL17" s="137"/>
      <c r="GYM17" s="137"/>
      <c r="GYN17" s="137"/>
      <c r="GYO17" s="137"/>
      <c r="GYP17" s="137"/>
      <c r="GYQ17" s="137"/>
      <c r="GYR17" s="137"/>
      <c r="GYS17" s="137"/>
      <c r="GYT17" s="137"/>
      <c r="GYU17" s="137"/>
      <c r="GYV17" s="137"/>
      <c r="GYW17" s="137"/>
      <c r="GYX17" s="137"/>
      <c r="GYY17" s="137"/>
      <c r="GYZ17" s="137"/>
      <c r="GZA17" s="137"/>
      <c r="GZB17" s="137"/>
      <c r="GZC17" s="137"/>
      <c r="GZD17" s="137"/>
      <c r="GZE17" s="137"/>
      <c r="GZF17" s="137"/>
      <c r="GZG17" s="137"/>
      <c r="GZH17" s="137"/>
      <c r="GZI17" s="137"/>
      <c r="GZJ17" s="137"/>
      <c r="GZK17" s="137"/>
      <c r="GZL17" s="137"/>
      <c r="GZM17" s="137"/>
      <c r="GZN17" s="137"/>
      <c r="GZO17" s="137"/>
      <c r="GZP17" s="137"/>
      <c r="GZQ17" s="137"/>
      <c r="GZR17" s="137"/>
      <c r="GZS17" s="137"/>
      <c r="GZT17" s="137"/>
      <c r="GZU17" s="137"/>
      <c r="GZV17" s="137"/>
      <c r="GZW17" s="137"/>
      <c r="GZX17" s="137"/>
      <c r="GZY17" s="137"/>
      <c r="GZZ17" s="137"/>
      <c r="HAA17" s="137"/>
      <c r="HAB17" s="137"/>
      <c r="HAC17" s="137"/>
      <c r="HAD17" s="137"/>
      <c r="HAE17" s="137"/>
      <c r="HAF17" s="137"/>
      <c r="HAG17" s="137"/>
      <c r="HAH17" s="137"/>
      <c r="HAI17" s="137"/>
      <c r="HAJ17" s="137"/>
      <c r="HAK17" s="137"/>
      <c r="HAL17" s="137"/>
      <c r="HAM17" s="137"/>
      <c r="HAN17" s="137"/>
      <c r="HAO17" s="137"/>
      <c r="HAP17" s="137"/>
      <c r="HAQ17" s="137"/>
      <c r="HAR17" s="137"/>
      <c r="HAS17" s="137"/>
      <c r="HAT17" s="137"/>
      <c r="HAU17" s="137"/>
      <c r="HAV17" s="137"/>
      <c r="HAW17" s="137"/>
      <c r="HAX17" s="137"/>
      <c r="HAY17" s="137"/>
      <c r="HAZ17" s="137"/>
      <c r="HBA17" s="137"/>
      <c r="HBB17" s="137"/>
      <c r="HBC17" s="137"/>
      <c r="HBD17" s="137"/>
      <c r="HBE17" s="137"/>
      <c r="HBF17" s="137"/>
      <c r="HBG17" s="137"/>
      <c r="HBH17" s="137"/>
      <c r="HBI17" s="137"/>
      <c r="HBJ17" s="137"/>
      <c r="HBK17" s="137"/>
      <c r="HBL17" s="137"/>
      <c r="HBM17" s="137"/>
      <c r="HBN17" s="137"/>
      <c r="HBO17" s="137"/>
      <c r="HBP17" s="137"/>
      <c r="HBQ17" s="137"/>
      <c r="HBR17" s="137"/>
      <c r="HBS17" s="137"/>
      <c r="HBT17" s="137"/>
      <c r="HBU17" s="137"/>
      <c r="HBV17" s="137"/>
      <c r="HBW17" s="137"/>
      <c r="HBX17" s="137"/>
      <c r="HBY17" s="137"/>
      <c r="HBZ17" s="137"/>
      <c r="HCA17" s="137"/>
      <c r="HCB17" s="137"/>
      <c r="HCC17" s="137"/>
      <c r="HCD17" s="137"/>
      <c r="HCE17" s="137"/>
      <c r="HCF17" s="137"/>
      <c r="HCG17" s="137"/>
      <c r="HCH17" s="137"/>
      <c r="HCI17" s="137"/>
      <c r="HCJ17" s="137"/>
      <c r="HCK17" s="137"/>
      <c r="HCL17" s="137"/>
      <c r="HCM17" s="137"/>
      <c r="HCN17" s="137"/>
      <c r="HCO17" s="137"/>
      <c r="HCP17" s="137"/>
      <c r="HCQ17" s="137"/>
      <c r="HCR17" s="137"/>
      <c r="HCS17" s="137"/>
      <c r="HCT17" s="137"/>
      <c r="HCU17" s="137"/>
      <c r="HCV17" s="137"/>
      <c r="HCW17" s="137"/>
      <c r="HCX17" s="137"/>
      <c r="HCY17" s="137"/>
      <c r="HCZ17" s="137"/>
      <c r="HDA17" s="137"/>
      <c r="HDB17" s="137"/>
      <c r="HDC17" s="137"/>
      <c r="HDD17" s="137"/>
      <c r="HDE17" s="137"/>
      <c r="HDF17" s="137"/>
      <c r="HDG17" s="137"/>
      <c r="HDH17" s="137"/>
      <c r="HDI17" s="137"/>
      <c r="HDJ17" s="137"/>
      <c r="HDK17" s="137"/>
      <c r="HDL17" s="137"/>
      <c r="HDM17" s="137"/>
      <c r="HDN17" s="137"/>
      <c r="HDO17" s="137"/>
      <c r="HDP17" s="137"/>
      <c r="HDQ17" s="137"/>
      <c r="HDR17" s="137"/>
      <c r="HDS17" s="137"/>
      <c r="HDT17" s="137"/>
      <c r="HDU17" s="137"/>
      <c r="HDV17" s="137"/>
      <c r="HDW17" s="137"/>
      <c r="HDX17" s="137"/>
      <c r="HDY17" s="137"/>
      <c r="HDZ17" s="137"/>
      <c r="HEA17" s="137"/>
      <c r="HEB17" s="137"/>
      <c r="HEC17" s="137"/>
      <c r="HED17" s="137"/>
      <c r="HEE17" s="137"/>
      <c r="HEF17" s="137"/>
      <c r="HEG17" s="137"/>
      <c r="HEH17" s="137"/>
      <c r="HEI17" s="137"/>
      <c r="HEJ17" s="137"/>
      <c r="HEK17" s="137"/>
      <c r="HEL17" s="137"/>
      <c r="HEM17" s="137"/>
      <c r="HEN17" s="137"/>
      <c r="HEO17" s="137"/>
      <c r="HEP17" s="137"/>
      <c r="HEQ17" s="137"/>
      <c r="HER17" s="137"/>
      <c r="HES17" s="137"/>
      <c r="HET17" s="137"/>
      <c r="HEU17" s="137"/>
      <c r="HEV17" s="137"/>
      <c r="HEW17" s="137"/>
      <c r="HEX17" s="137"/>
      <c r="HEY17" s="137"/>
      <c r="HEZ17" s="137"/>
      <c r="HFA17" s="137"/>
      <c r="HFB17" s="137"/>
      <c r="HFC17" s="137"/>
      <c r="HFD17" s="137"/>
      <c r="HFE17" s="137"/>
      <c r="HFF17" s="137"/>
      <c r="HFG17" s="137"/>
      <c r="HFH17" s="137"/>
      <c r="HFI17" s="137"/>
      <c r="HFJ17" s="137"/>
      <c r="HFK17" s="137"/>
      <c r="HFL17" s="137"/>
      <c r="HFM17" s="137"/>
      <c r="HFN17" s="137"/>
      <c r="HFO17" s="137"/>
      <c r="HFP17" s="137"/>
      <c r="HFQ17" s="137"/>
      <c r="HFR17" s="137"/>
      <c r="HFS17" s="137"/>
      <c r="HFT17" s="137"/>
      <c r="HFU17" s="137"/>
      <c r="HFV17" s="137"/>
      <c r="HFW17" s="137"/>
      <c r="HFX17" s="137"/>
      <c r="HFY17" s="137"/>
      <c r="HFZ17" s="137"/>
      <c r="HGA17" s="137"/>
      <c r="HGB17" s="137"/>
      <c r="HGC17" s="137"/>
      <c r="HGD17" s="137"/>
      <c r="HGE17" s="137"/>
      <c r="HGF17" s="137"/>
      <c r="HGG17" s="137"/>
      <c r="HGH17" s="137"/>
      <c r="HGI17" s="137"/>
      <c r="HGJ17" s="137"/>
      <c r="HGK17" s="137"/>
      <c r="HGL17" s="137"/>
      <c r="HGM17" s="137"/>
      <c r="HGN17" s="137"/>
      <c r="HGO17" s="137"/>
      <c r="HGP17" s="137"/>
      <c r="HGQ17" s="137"/>
      <c r="HGR17" s="137"/>
      <c r="HGS17" s="137"/>
      <c r="HGT17" s="137"/>
      <c r="HGU17" s="137"/>
      <c r="HGV17" s="137"/>
      <c r="HGW17" s="137"/>
      <c r="HGX17" s="137"/>
      <c r="HGY17" s="137"/>
      <c r="HGZ17" s="137"/>
      <c r="HHA17" s="137"/>
      <c r="HHB17" s="137"/>
      <c r="HHC17" s="137"/>
      <c r="HHD17" s="137"/>
      <c r="HHE17" s="137"/>
      <c r="HHF17" s="137"/>
      <c r="HHG17" s="137"/>
      <c r="HHH17" s="137"/>
      <c r="HHI17" s="137"/>
      <c r="HHJ17" s="137"/>
      <c r="HHK17" s="137"/>
      <c r="HHL17" s="137"/>
      <c r="HHM17" s="137"/>
      <c r="HHN17" s="137"/>
      <c r="HHO17" s="137"/>
      <c r="HHP17" s="137"/>
      <c r="HHQ17" s="137"/>
      <c r="HHR17" s="137"/>
      <c r="HHS17" s="137"/>
      <c r="HHT17" s="137"/>
      <c r="HHU17" s="137"/>
      <c r="HHV17" s="137"/>
      <c r="HHW17" s="137"/>
      <c r="HHX17" s="137"/>
      <c r="HHY17" s="137"/>
      <c r="HHZ17" s="137"/>
      <c r="HIA17" s="137"/>
      <c r="HIB17" s="137"/>
      <c r="HIC17" s="137"/>
      <c r="HID17" s="137"/>
      <c r="HIE17" s="137"/>
      <c r="HIF17" s="137"/>
      <c r="HIG17" s="137"/>
      <c r="HIH17" s="137"/>
      <c r="HII17" s="137"/>
      <c r="HIJ17" s="137"/>
      <c r="HIK17" s="137"/>
      <c r="HIL17" s="137"/>
      <c r="HIM17" s="137"/>
      <c r="HIN17" s="137"/>
      <c r="HIO17" s="137"/>
      <c r="HIP17" s="137"/>
      <c r="HIQ17" s="137"/>
      <c r="HIR17" s="137"/>
      <c r="HIS17" s="137"/>
      <c r="HIT17" s="137"/>
      <c r="HIU17" s="137"/>
      <c r="HIV17" s="137"/>
      <c r="HIW17" s="137"/>
      <c r="HIX17" s="137"/>
      <c r="HIY17" s="137"/>
      <c r="HIZ17" s="137"/>
      <c r="HJA17" s="137"/>
      <c r="HJB17" s="137"/>
      <c r="HJC17" s="137"/>
      <c r="HJD17" s="137"/>
      <c r="HJE17" s="137"/>
      <c r="HJF17" s="137"/>
      <c r="HJG17" s="137"/>
      <c r="HJH17" s="137"/>
      <c r="HJI17" s="137"/>
      <c r="HJJ17" s="137"/>
      <c r="HJK17" s="137"/>
      <c r="HJL17" s="137"/>
      <c r="HJM17" s="137"/>
      <c r="HJN17" s="137"/>
      <c r="HJO17" s="137"/>
      <c r="HJP17" s="137"/>
      <c r="HJQ17" s="137"/>
      <c r="HJR17" s="137"/>
      <c r="HJS17" s="137"/>
      <c r="HJT17" s="137"/>
      <c r="HJU17" s="137"/>
      <c r="HJV17" s="137"/>
      <c r="HJW17" s="137"/>
      <c r="HJX17" s="137"/>
      <c r="HJY17" s="137"/>
      <c r="HJZ17" s="137"/>
      <c r="HKA17" s="137"/>
      <c r="HKB17" s="137"/>
      <c r="HKC17" s="137"/>
      <c r="HKD17" s="137"/>
      <c r="HKE17" s="137"/>
      <c r="HKF17" s="137"/>
      <c r="HKG17" s="137"/>
      <c r="HKH17" s="137"/>
      <c r="HKI17" s="137"/>
      <c r="HKJ17" s="137"/>
      <c r="HKK17" s="137"/>
      <c r="HKL17" s="137"/>
      <c r="HKM17" s="137"/>
      <c r="HKN17" s="137"/>
      <c r="HKO17" s="137"/>
      <c r="HKP17" s="137"/>
      <c r="HKQ17" s="137"/>
      <c r="HKR17" s="137"/>
      <c r="HKS17" s="137"/>
      <c r="HKT17" s="137"/>
      <c r="HKU17" s="137"/>
      <c r="HKV17" s="137"/>
      <c r="HKW17" s="137"/>
      <c r="HKX17" s="137"/>
      <c r="HKY17" s="137"/>
      <c r="HKZ17" s="137"/>
      <c r="HLA17" s="137"/>
      <c r="HLB17" s="137"/>
      <c r="HLC17" s="137"/>
      <c r="HLD17" s="137"/>
      <c r="HLE17" s="137"/>
      <c r="HLF17" s="137"/>
      <c r="HLG17" s="137"/>
      <c r="HLH17" s="137"/>
      <c r="HLI17" s="137"/>
      <c r="HLJ17" s="137"/>
      <c r="HLK17" s="137"/>
      <c r="HLL17" s="137"/>
      <c r="HLM17" s="137"/>
      <c r="HLN17" s="137"/>
      <c r="HLO17" s="137"/>
      <c r="HLP17" s="137"/>
      <c r="HLQ17" s="137"/>
      <c r="HLR17" s="137"/>
      <c r="HLS17" s="137"/>
      <c r="HLT17" s="137"/>
      <c r="HLU17" s="137"/>
      <c r="HLV17" s="137"/>
      <c r="HLW17" s="137"/>
      <c r="HLX17" s="137"/>
      <c r="HLY17" s="137"/>
      <c r="HLZ17" s="137"/>
      <c r="HMA17" s="137"/>
      <c r="HMB17" s="137"/>
      <c r="HMC17" s="137"/>
      <c r="HMD17" s="137"/>
      <c r="HME17" s="137"/>
      <c r="HMF17" s="137"/>
      <c r="HMG17" s="137"/>
      <c r="HMH17" s="137"/>
      <c r="HMI17" s="137"/>
      <c r="HMJ17" s="137"/>
      <c r="HMK17" s="137"/>
      <c r="HML17" s="137"/>
      <c r="HMM17" s="137"/>
      <c r="HMN17" s="137"/>
      <c r="HMO17" s="137"/>
      <c r="HMP17" s="137"/>
      <c r="HMQ17" s="137"/>
      <c r="HMR17" s="137"/>
      <c r="HMS17" s="137"/>
      <c r="HMT17" s="137"/>
      <c r="HMU17" s="137"/>
      <c r="HMV17" s="137"/>
      <c r="HMW17" s="137"/>
      <c r="HMX17" s="137"/>
      <c r="HMY17" s="137"/>
      <c r="HMZ17" s="137"/>
      <c r="HNA17" s="137"/>
      <c r="HNB17" s="137"/>
      <c r="HNC17" s="137"/>
      <c r="HND17" s="137"/>
      <c r="HNE17" s="137"/>
      <c r="HNF17" s="137"/>
      <c r="HNG17" s="137"/>
      <c r="HNH17" s="137"/>
      <c r="HNI17" s="137"/>
      <c r="HNJ17" s="137"/>
      <c r="HNK17" s="137"/>
      <c r="HNL17" s="137"/>
      <c r="HNM17" s="137"/>
      <c r="HNN17" s="137"/>
      <c r="HNO17" s="137"/>
      <c r="HNP17" s="137"/>
      <c r="HNQ17" s="137"/>
      <c r="HNR17" s="137"/>
      <c r="HNS17" s="137"/>
      <c r="HNT17" s="137"/>
      <c r="HNU17" s="137"/>
      <c r="HNV17" s="137"/>
      <c r="HNW17" s="137"/>
      <c r="HNX17" s="137"/>
      <c r="HNY17" s="137"/>
      <c r="HNZ17" s="137"/>
      <c r="HOA17" s="137"/>
      <c r="HOB17" s="137"/>
      <c r="HOC17" s="137"/>
      <c r="HOD17" s="137"/>
      <c r="HOE17" s="137"/>
      <c r="HOF17" s="137"/>
      <c r="HOG17" s="137"/>
      <c r="HOH17" s="137"/>
      <c r="HOI17" s="137"/>
      <c r="HOJ17" s="137"/>
      <c r="HOK17" s="137"/>
      <c r="HOL17" s="137"/>
      <c r="HOM17" s="137"/>
      <c r="HON17" s="137"/>
      <c r="HOO17" s="137"/>
      <c r="HOP17" s="137"/>
      <c r="HOQ17" s="137"/>
      <c r="HOR17" s="137"/>
      <c r="HOS17" s="137"/>
      <c r="HOT17" s="137"/>
      <c r="HOU17" s="137"/>
      <c r="HOV17" s="137"/>
      <c r="HOW17" s="137"/>
      <c r="HOX17" s="137"/>
      <c r="HOY17" s="137"/>
      <c r="HOZ17" s="137"/>
      <c r="HPA17" s="137"/>
      <c r="HPB17" s="137"/>
      <c r="HPC17" s="137"/>
      <c r="HPD17" s="137"/>
      <c r="HPE17" s="137"/>
      <c r="HPF17" s="137"/>
      <c r="HPG17" s="137"/>
      <c r="HPH17" s="137"/>
      <c r="HPI17" s="137"/>
      <c r="HPJ17" s="137"/>
      <c r="HPK17" s="137"/>
      <c r="HPL17" s="137"/>
      <c r="HPM17" s="137"/>
      <c r="HPN17" s="137"/>
      <c r="HPO17" s="137"/>
      <c r="HPP17" s="137"/>
      <c r="HPQ17" s="137"/>
      <c r="HPR17" s="137"/>
      <c r="HPS17" s="137"/>
      <c r="HPT17" s="137"/>
      <c r="HPU17" s="137"/>
      <c r="HPV17" s="137"/>
      <c r="HPW17" s="137"/>
      <c r="HPX17" s="137"/>
      <c r="HPY17" s="137"/>
      <c r="HPZ17" s="137"/>
      <c r="HQA17" s="137"/>
      <c r="HQB17" s="137"/>
      <c r="HQC17" s="137"/>
      <c r="HQD17" s="137"/>
      <c r="HQE17" s="137"/>
      <c r="HQF17" s="137"/>
      <c r="HQG17" s="137"/>
      <c r="HQH17" s="137"/>
      <c r="HQI17" s="137"/>
      <c r="HQJ17" s="137"/>
      <c r="HQK17" s="137"/>
      <c r="HQL17" s="137"/>
      <c r="HQM17" s="137"/>
      <c r="HQN17" s="137"/>
      <c r="HQO17" s="137"/>
      <c r="HQP17" s="137"/>
      <c r="HQQ17" s="137"/>
      <c r="HQR17" s="137"/>
      <c r="HQS17" s="137"/>
      <c r="HQT17" s="137"/>
      <c r="HQU17" s="137"/>
      <c r="HQV17" s="137"/>
      <c r="HQW17" s="137"/>
      <c r="HQX17" s="137"/>
      <c r="HQY17" s="137"/>
      <c r="HQZ17" s="137"/>
      <c r="HRA17" s="137"/>
      <c r="HRB17" s="137"/>
      <c r="HRC17" s="137"/>
      <c r="HRD17" s="137"/>
      <c r="HRE17" s="137"/>
      <c r="HRF17" s="137"/>
      <c r="HRG17" s="137"/>
      <c r="HRH17" s="137"/>
      <c r="HRI17" s="137"/>
      <c r="HRJ17" s="137"/>
      <c r="HRK17" s="137"/>
      <c r="HRL17" s="137"/>
      <c r="HRM17" s="137"/>
      <c r="HRN17" s="137"/>
      <c r="HRO17" s="137"/>
      <c r="HRP17" s="137"/>
      <c r="HRQ17" s="137"/>
      <c r="HRR17" s="137"/>
      <c r="HRS17" s="137"/>
      <c r="HRT17" s="137"/>
      <c r="HRU17" s="137"/>
      <c r="HRV17" s="137"/>
      <c r="HRW17" s="137"/>
      <c r="HRX17" s="137"/>
      <c r="HRY17" s="137"/>
      <c r="HRZ17" s="137"/>
      <c r="HSA17" s="137"/>
      <c r="HSB17" s="137"/>
      <c r="HSC17" s="137"/>
      <c r="HSD17" s="137"/>
      <c r="HSE17" s="137"/>
      <c r="HSF17" s="137"/>
      <c r="HSG17" s="137"/>
      <c r="HSH17" s="137"/>
      <c r="HSI17" s="137"/>
      <c r="HSJ17" s="137"/>
      <c r="HSK17" s="137"/>
      <c r="HSL17" s="137"/>
      <c r="HSM17" s="137"/>
      <c r="HSN17" s="137"/>
      <c r="HSO17" s="137"/>
      <c r="HSP17" s="137"/>
      <c r="HSQ17" s="137"/>
      <c r="HSR17" s="137"/>
      <c r="HSS17" s="137"/>
      <c r="HST17" s="137"/>
      <c r="HSU17" s="137"/>
      <c r="HSV17" s="137"/>
      <c r="HSW17" s="137"/>
      <c r="HSX17" s="137"/>
      <c r="HSY17" s="137"/>
      <c r="HSZ17" s="137"/>
      <c r="HTA17" s="137"/>
      <c r="HTB17" s="137"/>
      <c r="HTC17" s="137"/>
      <c r="HTD17" s="137"/>
      <c r="HTE17" s="137"/>
      <c r="HTF17" s="137"/>
      <c r="HTG17" s="137"/>
      <c r="HTH17" s="137"/>
      <c r="HTI17" s="137"/>
      <c r="HTJ17" s="137"/>
      <c r="HTK17" s="137"/>
      <c r="HTL17" s="137"/>
      <c r="HTM17" s="137"/>
      <c r="HTN17" s="137"/>
      <c r="HTO17" s="137"/>
      <c r="HTP17" s="137"/>
      <c r="HTQ17" s="137"/>
      <c r="HTR17" s="137"/>
      <c r="HTS17" s="137"/>
      <c r="HTT17" s="137"/>
      <c r="HTU17" s="137"/>
      <c r="HTV17" s="137"/>
      <c r="HTW17" s="137"/>
      <c r="HTX17" s="137"/>
      <c r="HTY17" s="137"/>
      <c r="HTZ17" s="137"/>
      <c r="HUA17" s="137"/>
      <c r="HUB17" s="137"/>
      <c r="HUC17" s="137"/>
      <c r="HUD17" s="137"/>
      <c r="HUE17" s="137"/>
      <c r="HUF17" s="137"/>
      <c r="HUG17" s="137"/>
      <c r="HUH17" s="137"/>
      <c r="HUI17" s="137"/>
      <c r="HUJ17" s="137"/>
      <c r="HUK17" s="137"/>
      <c r="HUL17" s="137"/>
      <c r="HUM17" s="137"/>
      <c r="HUN17" s="137"/>
      <c r="HUO17" s="137"/>
      <c r="HUP17" s="137"/>
      <c r="HUQ17" s="137"/>
      <c r="HUR17" s="137"/>
      <c r="HUS17" s="137"/>
      <c r="HUT17" s="137"/>
      <c r="HUU17" s="137"/>
      <c r="HUV17" s="137"/>
      <c r="HUW17" s="137"/>
      <c r="HUX17" s="137"/>
      <c r="HUY17" s="137"/>
      <c r="HUZ17" s="137"/>
      <c r="HVA17" s="137"/>
      <c r="HVB17" s="137"/>
      <c r="HVC17" s="137"/>
      <c r="HVD17" s="137"/>
      <c r="HVE17" s="137"/>
      <c r="HVF17" s="137"/>
      <c r="HVG17" s="137"/>
      <c r="HVH17" s="137"/>
      <c r="HVI17" s="137"/>
      <c r="HVJ17" s="137"/>
      <c r="HVK17" s="137"/>
      <c r="HVL17" s="137"/>
      <c r="HVM17" s="137"/>
      <c r="HVN17" s="137"/>
      <c r="HVO17" s="137"/>
      <c r="HVP17" s="137"/>
      <c r="HVQ17" s="137"/>
      <c r="HVR17" s="137"/>
      <c r="HVS17" s="137"/>
      <c r="HVT17" s="137"/>
      <c r="HVU17" s="137"/>
      <c r="HVV17" s="137"/>
      <c r="HVW17" s="137"/>
      <c r="HVX17" s="137"/>
      <c r="HVY17" s="137"/>
      <c r="HVZ17" s="137"/>
      <c r="HWA17" s="137"/>
      <c r="HWB17" s="137"/>
      <c r="HWC17" s="137"/>
      <c r="HWD17" s="137"/>
      <c r="HWE17" s="137"/>
      <c r="HWF17" s="137"/>
      <c r="HWG17" s="137"/>
      <c r="HWH17" s="137"/>
      <c r="HWI17" s="137"/>
      <c r="HWJ17" s="137"/>
      <c r="HWK17" s="137"/>
      <c r="HWL17" s="137"/>
      <c r="HWM17" s="137"/>
      <c r="HWN17" s="137"/>
      <c r="HWO17" s="137"/>
      <c r="HWP17" s="137"/>
      <c r="HWQ17" s="137"/>
      <c r="HWR17" s="137"/>
      <c r="HWS17" s="137"/>
      <c r="HWT17" s="137"/>
      <c r="HWU17" s="137"/>
      <c r="HWV17" s="137"/>
      <c r="HWW17" s="137"/>
      <c r="HWX17" s="137"/>
      <c r="HWY17" s="137"/>
      <c r="HWZ17" s="137"/>
      <c r="HXA17" s="137"/>
      <c r="HXB17" s="137"/>
      <c r="HXC17" s="137"/>
      <c r="HXD17" s="137"/>
      <c r="HXE17" s="137"/>
      <c r="HXF17" s="137"/>
      <c r="HXG17" s="137"/>
      <c r="HXH17" s="137"/>
      <c r="HXI17" s="137"/>
      <c r="HXJ17" s="137"/>
      <c r="HXK17" s="137"/>
      <c r="HXL17" s="137"/>
      <c r="HXM17" s="137"/>
      <c r="HXN17" s="137"/>
      <c r="HXO17" s="137"/>
      <c r="HXP17" s="137"/>
      <c r="HXQ17" s="137"/>
      <c r="HXR17" s="137"/>
      <c r="HXS17" s="137"/>
      <c r="HXT17" s="137"/>
      <c r="HXU17" s="137"/>
      <c r="HXV17" s="137"/>
      <c r="HXW17" s="137"/>
      <c r="HXX17" s="137"/>
      <c r="HXY17" s="137"/>
      <c r="HXZ17" s="137"/>
      <c r="HYA17" s="137"/>
      <c r="HYB17" s="137"/>
      <c r="HYC17" s="137"/>
      <c r="HYD17" s="137"/>
      <c r="HYE17" s="137"/>
      <c r="HYF17" s="137"/>
      <c r="HYG17" s="137"/>
      <c r="HYH17" s="137"/>
      <c r="HYI17" s="137"/>
      <c r="HYJ17" s="137"/>
      <c r="HYK17" s="137"/>
      <c r="HYL17" s="137"/>
      <c r="HYM17" s="137"/>
      <c r="HYN17" s="137"/>
      <c r="HYO17" s="137"/>
      <c r="HYP17" s="137"/>
      <c r="HYQ17" s="137"/>
      <c r="HYR17" s="137"/>
      <c r="HYS17" s="137"/>
      <c r="HYT17" s="137"/>
      <c r="HYU17" s="137"/>
      <c r="HYV17" s="137"/>
      <c r="HYW17" s="137"/>
      <c r="HYX17" s="137"/>
      <c r="HYY17" s="137"/>
      <c r="HYZ17" s="137"/>
      <c r="HZA17" s="137"/>
      <c r="HZB17" s="137"/>
      <c r="HZC17" s="137"/>
      <c r="HZD17" s="137"/>
      <c r="HZE17" s="137"/>
      <c r="HZF17" s="137"/>
      <c r="HZG17" s="137"/>
      <c r="HZH17" s="137"/>
      <c r="HZI17" s="137"/>
      <c r="HZJ17" s="137"/>
      <c r="HZK17" s="137"/>
      <c r="HZL17" s="137"/>
      <c r="HZM17" s="137"/>
      <c r="HZN17" s="137"/>
      <c r="HZO17" s="137"/>
      <c r="HZP17" s="137"/>
      <c r="HZQ17" s="137"/>
      <c r="HZR17" s="137"/>
      <c r="HZS17" s="137"/>
      <c r="HZT17" s="137"/>
      <c r="HZU17" s="137"/>
      <c r="HZV17" s="137"/>
      <c r="HZW17" s="137"/>
      <c r="HZX17" s="137"/>
      <c r="HZY17" s="137"/>
      <c r="HZZ17" s="137"/>
      <c r="IAA17" s="137"/>
      <c r="IAB17" s="137"/>
      <c r="IAC17" s="137"/>
      <c r="IAD17" s="137"/>
      <c r="IAE17" s="137"/>
      <c r="IAF17" s="137"/>
      <c r="IAG17" s="137"/>
      <c r="IAH17" s="137"/>
      <c r="IAI17" s="137"/>
      <c r="IAJ17" s="137"/>
      <c r="IAK17" s="137"/>
      <c r="IAL17" s="137"/>
      <c r="IAM17" s="137"/>
      <c r="IAN17" s="137"/>
      <c r="IAO17" s="137"/>
      <c r="IAP17" s="137"/>
      <c r="IAQ17" s="137"/>
      <c r="IAR17" s="137"/>
      <c r="IAS17" s="137"/>
      <c r="IAT17" s="137"/>
      <c r="IAU17" s="137"/>
      <c r="IAV17" s="137"/>
      <c r="IAW17" s="137"/>
      <c r="IAX17" s="137"/>
      <c r="IAY17" s="137"/>
      <c r="IAZ17" s="137"/>
      <c r="IBA17" s="137"/>
      <c r="IBB17" s="137"/>
      <c r="IBC17" s="137"/>
      <c r="IBD17" s="137"/>
      <c r="IBE17" s="137"/>
      <c r="IBF17" s="137"/>
      <c r="IBG17" s="137"/>
      <c r="IBH17" s="137"/>
      <c r="IBI17" s="137"/>
      <c r="IBJ17" s="137"/>
      <c r="IBK17" s="137"/>
      <c r="IBL17" s="137"/>
      <c r="IBM17" s="137"/>
      <c r="IBN17" s="137"/>
      <c r="IBO17" s="137"/>
      <c r="IBP17" s="137"/>
      <c r="IBQ17" s="137"/>
      <c r="IBR17" s="137"/>
      <c r="IBS17" s="137"/>
      <c r="IBT17" s="137"/>
      <c r="IBU17" s="137"/>
      <c r="IBV17" s="137"/>
      <c r="IBW17" s="137"/>
      <c r="IBX17" s="137"/>
      <c r="IBY17" s="137"/>
      <c r="IBZ17" s="137"/>
      <c r="ICA17" s="137"/>
      <c r="ICB17" s="137"/>
      <c r="ICC17" s="137"/>
      <c r="ICD17" s="137"/>
      <c r="ICE17" s="137"/>
      <c r="ICF17" s="137"/>
      <c r="ICG17" s="137"/>
      <c r="ICH17" s="137"/>
      <c r="ICI17" s="137"/>
      <c r="ICJ17" s="137"/>
      <c r="ICK17" s="137"/>
      <c r="ICL17" s="137"/>
      <c r="ICM17" s="137"/>
      <c r="ICN17" s="137"/>
      <c r="ICO17" s="137"/>
      <c r="ICP17" s="137"/>
      <c r="ICQ17" s="137"/>
      <c r="ICR17" s="137"/>
      <c r="ICS17" s="137"/>
      <c r="ICT17" s="137"/>
      <c r="ICU17" s="137"/>
      <c r="ICV17" s="137"/>
      <c r="ICW17" s="137"/>
      <c r="ICX17" s="137"/>
      <c r="ICY17" s="137"/>
      <c r="ICZ17" s="137"/>
      <c r="IDA17" s="137"/>
      <c r="IDB17" s="137"/>
      <c r="IDC17" s="137"/>
      <c r="IDD17" s="137"/>
      <c r="IDE17" s="137"/>
      <c r="IDF17" s="137"/>
      <c r="IDG17" s="137"/>
      <c r="IDH17" s="137"/>
      <c r="IDI17" s="137"/>
      <c r="IDJ17" s="137"/>
      <c r="IDK17" s="137"/>
      <c r="IDL17" s="137"/>
      <c r="IDM17" s="137"/>
      <c r="IDN17" s="137"/>
      <c r="IDO17" s="137"/>
      <c r="IDP17" s="137"/>
      <c r="IDQ17" s="137"/>
      <c r="IDR17" s="137"/>
      <c r="IDS17" s="137"/>
      <c r="IDT17" s="137"/>
      <c r="IDU17" s="137"/>
      <c r="IDV17" s="137"/>
      <c r="IDW17" s="137"/>
      <c r="IDX17" s="137"/>
      <c r="IDY17" s="137"/>
      <c r="IDZ17" s="137"/>
      <c r="IEA17" s="137"/>
      <c r="IEB17" s="137"/>
      <c r="IEC17" s="137"/>
      <c r="IED17" s="137"/>
      <c r="IEE17" s="137"/>
      <c r="IEF17" s="137"/>
      <c r="IEG17" s="137"/>
      <c r="IEH17" s="137"/>
      <c r="IEI17" s="137"/>
      <c r="IEJ17" s="137"/>
      <c r="IEK17" s="137"/>
      <c r="IEL17" s="137"/>
      <c r="IEM17" s="137"/>
      <c r="IEN17" s="137"/>
      <c r="IEO17" s="137"/>
      <c r="IEP17" s="137"/>
      <c r="IEQ17" s="137"/>
      <c r="IER17" s="137"/>
      <c r="IES17" s="137"/>
      <c r="IET17" s="137"/>
      <c r="IEU17" s="137"/>
      <c r="IEV17" s="137"/>
      <c r="IEW17" s="137"/>
      <c r="IEX17" s="137"/>
      <c r="IEY17" s="137"/>
      <c r="IEZ17" s="137"/>
      <c r="IFA17" s="137"/>
      <c r="IFB17" s="137"/>
      <c r="IFC17" s="137"/>
      <c r="IFD17" s="137"/>
      <c r="IFE17" s="137"/>
      <c r="IFF17" s="137"/>
      <c r="IFG17" s="137"/>
      <c r="IFH17" s="137"/>
      <c r="IFI17" s="137"/>
      <c r="IFJ17" s="137"/>
      <c r="IFK17" s="137"/>
      <c r="IFL17" s="137"/>
      <c r="IFM17" s="137"/>
      <c r="IFN17" s="137"/>
      <c r="IFO17" s="137"/>
      <c r="IFP17" s="137"/>
      <c r="IFQ17" s="137"/>
      <c r="IFR17" s="137"/>
      <c r="IFS17" s="137"/>
      <c r="IFT17" s="137"/>
      <c r="IFU17" s="137"/>
      <c r="IFV17" s="137"/>
      <c r="IFW17" s="137"/>
      <c r="IFX17" s="137"/>
      <c r="IFY17" s="137"/>
      <c r="IFZ17" s="137"/>
      <c r="IGA17" s="137"/>
      <c r="IGB17" s="137"/>
      <c r="IGC17" s="137"/>
      <c r="IGD17" s="137"/>
      <c r="IGE17" s="137"/>
      <c r="IGF17" s="137"/>
      <c r="IGG17" s="137"/>
      <c r="IGH17" s="137"/>
      <c r="IGI17" s="137"/>
      <c r="IGJ17" s="137"/>
      <c r="IGK17" s="137"/>
      <c r="IGL17" s="137"/>
      <c r="IGM17" s="137"/>
      <c r="IGN17" s="137"/>
      <c r="IGO17" s="137"/>
      <c r="IGP17" s="137"/>
      <c r="IGQ17" s="137"/>
      <c r="IGR17" s="137"/>
      <c r="IGS17" s="137"/>
      <c r="IGT17" s="137"/>
      <c r="IGU17" s="137"/>
      <c r="IGV17" s="137"/>
      <c r="IGW17" s="137"/>
      <c r="IGX17" s="137"/>
      <c r="IGY17" s="137"/>
      <c r="IGZ17" s="137"/>
      <c r="IHA17" s="137"/>
      <c r="IHB17" s="137"/>
      <c r="IHC17" s="137"/>
      <c r="IHD17" s="137"/>
      <c r="IHE17" s="137"/>
      <c r="IHF17" s="137"/>
      <c r="IHG17" s="137"/>
      <c r="IHH17" s="137"/>
      <c r="IHI17" s="137"/>
      <c r="IHJ17" s="137"/>
      <c r="IHK17" s="137"/>
      <c r="IHL17" s="137"/>
      <c r="IHM17" s="137"/>
      <c r="IHN17" s="137"/>
      <c r="IHO17" s="137"/>
      <c r="IHP17" s="137"/>
      <c r="IHQ17" s="137"/>
      <c r="IHR17" s="137"/>
      <c r="IHS17" s="137"/>
      <c r="IHT17" s="137"/>
      <c r="IHU17" s="137"/>
      <c r="IHV17" s="137"/>
      <c r="IHW17" s="137"/>
      <c r="IHX17" s="137"/>
      <c r="IHY17" s="137"/>
      <c r="IHZ17" s="137"/>
      <c r="IIA17" s="137"/>
      <c r="IIB17" s="137"/>
      <c r="IIC17" s="137"/>
      <c r="IID17" s="137"/>
      <c r="IIE17" s="137"/>
      <c r="IIF17" s="137"/>
      <c r="IIG17" s="137"/>
      <c r="IIH17" s="137"/>
      <c r="III17" s="137"/>
      <c r="IIJ17" s="137"/>
      <c r="IIK17" s="137"/>
      <c r="IIL17" s="137"/>
      <c r="IIM17" s="137"/>
      <c r="IIN17" s="137"/>
      <c r="IIO17" s="137"/>
      <c r="IIP17" s="137"/>
      <c r="IIQ17" s="137"/>
      <c r="IIR17" s="137"/>
      <c r="IIS17" s="137"/>
      <c r="IIT17" s="137"/>
      <c r="IIU17" s="137"/>
      <c r="IIV17" s="137"/>
      <c r="IIW17" s="137"/>
      <c r="IIX17" s="137"/>
      <c r="IIY17" s="137"/>
      <c r="IIZ17" s="137"/>
      <c r="IJA17" s="137"/>
      <c r="IJB17" s="137"/>
      <c r="IJC17" s="137"/>
      <c r="IJD17" s="137"/>
      <c r="IJE17" s="137"/>
      <c r="IJF17" s="137"/>
      <c r="IJG17" s="137"/>
      <c r="IJH17" s="137"/>
      <c r="IJI17" s="137"/>
      <c r="IJJ17" s="137"/>
      <c r="IJK17" s="137"/>
      <c r="IJL17" s="137"/>
      <c r="IJM17" s="137"/>
      <c r="IJN17" s="137"/>
      <c r="IJO17" s="137"/>
      <c r="IJP17" s="137"/>
      <c r="IJQ17" s="137"/>
      <c r="IJR17" s="137"/>
      <c r="IJS17" s="137"/>
      <c r="IJT17" s="137"/>
      <c r="IJU17" s="137"/>
      <c r="IJV17" s="137"/>
      <c r="IJW17" s="137"/>
      <c r="IJX17" s="137"/>
      <c r="IJY17" s="137"/>
      <c r="IJZ17" s="137"/>
      <c r="IKA17" s="137"/>
      <c r="IKB17" s="137"/>
      <c r="IKC17" s="137"/>
      <c r="IKD17" s="137"/>
      <c r="IKE17" s="137"/>
      <c r="IKF17" s="137"/>
      <c r="IKG17" s="137"/>
      <c r="IKH17" s="137"/>
      <c r="IKI17" s="137"/>
      <c r="IKJ17" s="137"/>
      <c r="IKK17" s="137"/>
      <c r="IKL17" s="137"/>
      <c r="IKM17" s="137"/>
      <c r="IKN17" s="137"/>
      <c r="IKO17" s="137"/>
      <c r="IKP17" s="137"/>
      <c r="IKQ17" s="137"/>
      <c r="IKR17" s="137"/>
      <c r="IKS17" s="137"/>
      <c r="IKT17" s="137"/>
      <c r="IKU17" s="137"/>
      <c r="IKV17" s="137"/>
      <c r="IKW17" s="137"/>
      <c r="IKX17" s="137"/>
      <c r="IKY17" s="137"/>
      <c r="IKZ17" s="137"/>
      <c r="ILA17" s="137"/>
      <c r="ILB17" s="137"/>
      <c r="ILC17" s="137"/>
      <c r="ILD17" s="137"/>
      <c r="ILE17" s="137"/>
      <c r="ILF17" s="137"/>
      <c r="ILG17" s="137"/>
      <c r="ILH17" s="137"/>
      <c r="ILI17" s="137"/>
      <c r="ILJ17" s="137"/>
      <c r="ILK17" s="137"/>
      <c r="ILL17" s="137"/>
      <c r="ILM17" s="137"/>
      <c r="ILN17" s="137"/>
      <c r="ILO17" s="137"/>
      <c r="ILP17" s="137"/>
      <c r="ILQ17" s="137"/>
      <c r="ILR17" s="137"/>
      <c r="ILS17" s="137"/>
      <c r="ILT17" s="137"/>
      <c r="ILU17" s="137"/>
      <c r="ILV17" s="137"/>
      <c r="ILW17" s="137"/>
      <c r="ILX17" s="137"/>
      <c r="ILY17" s="137"/>
      <c r="ILZ17" s="137"/>
      <c r="IMA17" s="137"/>
      <c r="IMB17" s="137"/>
      <c r="IMC17" s="137"/>
      <c r="IMD17" s="137"/>
      <c r="IME17" s="137"/>
      <c r="IMF17" s="137"/>
      <c r="IMG17" s="137"/>
      <c r="IMH17" s="137"/>
      <c r="IMI17" s="137"/>
      <c r="IMJ17" s="137"/>
      <c r="IMK17" s="137"/>
      <c r="IML17" s="137"/>
      <c r="IMM17" s="137"/>
      <c r="IMN17" s="137"/>
      <c r="IMO17" s="137"/>
      <c r="IMP17" s="137"/>
      <c r="IMQ17" s="137"/>
      <c r="IMR17" s="137"/>
      <c r="IMS17" s="137"/>
      <c r="IMT17" s="137"/>
      <c r="IMU17" s="137"/>
      <c r="IMV17" s="137"/>
      <c r="IMW17" s="137"/>
      <c r="IMX17" s="137"/>
      <c r="IMY17" s="137"/>
      <c r="IMZ17" s="137"/>
      <c r="INA17" s="137"/>
      <c r="INB17" s="137"/>
      <c r="INC17" s="137"/>
      <c r="IND17" s="137"/>
      <c r="INE17" s="137"/>
      <c r="INF17" s="137"/>
      <c r="ING17" s="137"/>
      <c r="INH17" s="137"/>
      <c r="INI17" s="137"/>
      <c r="INJ17" s="137"/>
      <c r="INK17" s="137"/>
      <c r="INL17" s="137"/>
      <c r="INM17" s="137"/>
      <c r="INN17" s="137"/>
      <c r="INO17" s="137"/>
      <c r="INP17" s="137"/>
      <c r="INQ17" s="137"/>
      <c r="INR17" s="137"/>
      <c r="INS17" s="137"/>
      <c r="INT17" s="137"/>
      <c r="INU17" s="137"/>
      <c r="INV17" s="137"/>
      <c r="INW17" s="137"/>
      <c r="INX17" s="137"/>
      <c r="INY17" s="137"/>
      <c r="INZ17" s="137"/>
      <c r="IOA17" s="137"/>
      <c r="IOB17" s="137"/>
      <c r="IOC17" s="137"/>
      <c r="IOD17" s="137"/>
      <c r="IOE17" s="137"/>
      <c r="IOF17" s="137"/>
      <c r="IOG17" s="137"/>
      <c r="IOH17" s="137"/>
      <c r="IOI17" s="137"/>
      <c r="IOJ17" s="137"/>
      <c r="IOK17" s="137"/>
      <c r="IOL17" s="137"/>
      <c r="IOM17" s="137"/>
      <c r="ION17" s="137"/>
      <c r="IOO17" s="137"/>
      <c r="IOP17" s="137"/>
      <c r="IOQ17" s="137"/>
      <c r="IOR17" s="137"/>
      <c r="IOS17" s="137"/>
      <c r="IOT17" s="137"/>
      <c r="IOU17" s="137"/>
      <c r="IOV17" s="137"/>
      <c r="IOW17" s="137"/>
      <c r="IOX17" s="137"/>
      <c r="IOY17" s="137"/>
      <c r="IOZ17" s="137"/>
      <c r="IPA17" s="137"/>
      <c r="IPB17" s="137"/>
      <c r="IPC17" s="137"/>
      <c r="IPD17" s="137"/>
      <c r="IPE17" s="137"/>
      <c r="IPF17" s="137"/>
      <c r="IPG17" s="137"/>
      <c r="IPH17" s="137"/>
      <c r="IPI17" s="137"/>
      <c r="IPJ17" s="137"/>
      <c r="IPK17" s="137"/>
      <c r="IPL17" s="137"/>
      <c r="IPM17" s="137"/>
      <c r="IPN17" s="137"/>
      <c r="IPO17" s="137"/>
      <c r="IPP17" s="137"/>
      <c r="IPQ17" s="137"/>
      <c r="IPR17" s="137"/>
      <c r="IPS17" s="137"/>
      <c r="IPT17" s="137"/>
      <c r="IPU17" s="137"/>
      <c r="IPV17" s="137"/>
      <c r="IPW17" s="137"/>
      <c r="IPX17" s="137"/>
      <c r="IPY17" s="137"/>
      <c r="IPZ17" s="137"/>
      <c r="IQA17" s="137"/>
      <c r="IQB17" s="137"/>
      <c r="IQC17" s="137"/>
      <c r="IQD17" s="137"/>
      <c r="IQE17" s="137"/>
      <c r="IQF17" s="137"/>
      <c r="IQG17" s="137"/>
      <c r="IQH17" s="137"/>
      <c r="IQI17" s="137"/>
      <c r="IQJ17" s="137"/>
      <c r="IQK17" s="137"/>
      <c r="IQL17" s="137"/>
      <c r="IQM17" s="137"/>
      <c r="IQN17" s="137"/>
      <c r="IQO17" s="137"/>
      <c r="IQP17" s="137"/>
      <c r="IQQ17" s="137"/>
      <c r="IQR17" s="137"/>
      <c r="IQS17" s="137"/>
      <c r="IQT17" s="137"/>
      <c r="IQU17" s="137"/>
      <c r="IQV17" s="137"/>
      <c r="IQW17" s="137"/>
      <c r="IQX17" s="137"/>
      <c r="IQY17" s="137"/>
      <c r="IQZ17" s="137"/>
      <c r="IRA17" s="137"/>
      <c r="IRB17" s="137"/>
      <c r="IRC17" s="137"/>
      <c r="IRD17" s="137"/>
      <c r="IRE17" s="137"/>
      <c r="IRF17" s="137"/>
      <c r="IRG17" s="137"/>
      <c r="IRH17" s="137"/>
      <c r="IRI17" s="137"/>
      <c r="IRJ17" s="137"/>
      <c r="IRK17" s="137"/>
      <c r="IRL17" s="137"/>
      <c r="IRM17" s="137"/>
      <c r="IRN17" s="137"/>
      <c r="IRO17" s="137"/>
      <c r="IRP17" s="137"/>
      <c r="IRQ17" s="137"/>
      <c r="IRR17" s="137"/>
      <c r="IRS17" s="137"/>
      <c r="IRT17" s="137"/>
      <c r="IRU17" s="137"/>
      <c r="IRV17" s="137"/>
      <c r="IRW17" s="137"/>
      <c r="IRX17" s="137"/>
      <c r="IRY17" s="137"/>
      <c r="IRZ17" s="137"/>
      <c r="ISA17" s="137"/>
      <c r="ISB17" s="137"/>
      <c r="ISC17" s="137"/>
      <c r="ISD17" s="137"/>
      <c r="ISE17" s="137"/>
      <c r="ISF17" s="137"/>
      <c r="ISG17" s="137"/>
      <c r="ISH17" s="137"/>
      <c r="ISI17" s="137"/>
      <c r="ISJ17" s="137"/>
      <c r="ISK17" s="137"/>
      <c r="ISL17" s="137"/>
      <c r="ISM17" s="137"/>
      <c r="ISN17" s="137"/>
      <c r="ISO17" s="137"/>
      <c r="ISP17" s="137"/>
      <c r="ISQ17" s="137"/>
      <c r="ISR17" s="137"/>
      <c r="ISS17" s="137"/>
      <c r="IST17" s="137"/>
      <c r="ISU17" s="137"/>
      <c r="ISV17" s="137"/>
      <c r="ISW17" s="137"/>
      <c r="ISX17" s="137"/>
      <c r="ISY17" s="137"/>
      <c r="ISZ17" s="137"/>
      <c r="ITA17" s="137"/>
      <c r="ITB17" s="137"/>
      <c r="ITC17" s="137"/>
      <c r="ITD17" s="137"/>
      <c r="ITE17" s="137"/>
      <c r="ITF17" s="137"/>
      <c r="ITG17" s="137"/>
      <c r="ITH17" s="137"/>
      <c r="ITI17" s="137"/>
      <c r="ITJ17" s="137"/>
      <c r="ITK17" s="137"/>
      <c r="ITL17" s="137"/>
      <c r="ITM17" s="137"/>
      <c r="ITN17" s="137"/>
      <c r="ITO17" s="137"/>
      <c r="ITP17" s="137"/>
      <c r="ITQ17" s="137"/>
      <c r="ITR17" s="137"/>
      <c r="ITS17" s="137"/>
      <c r="ITT17" s="137"/>
      <c r="ITU17" s="137"/>
      <c r="ITV17" s="137"/>
      <c r="ITW17" s="137"/>
      <c r="ITX17" s="137"/>
      <c r="ITY17" s="137"/>
      <c r="ITZ17" s="137"/>
      <c r="IUA17" s="137"/>
      <c r="IUB17" s="137"/>
      <c r="IUC17" s="137"/>
      <c r="IUD17" s="137"/>
      <c r="IUE17" s="137"/>
      <c r="IUF17" s="137"/>
      <c r="IUG17" s="137"/>
      <c r="IUH17" s="137"/>
      <c r="IUI17" s="137"/>
      <c r="IUJ17" s="137"/>
      <c r="IUK17" s="137"/>
      <c r="IUL17" s="137"/>
      <c r="IUM17" s="137"/>
      <c r="IUN17" s="137"/>
      <c r="IUO17" s="137"/>
      <c r="IUP17" s="137"/>
      <c r="IUQ17" s="137"/>
      <c r="IUR17" s="137"/>
      <c r="IUS17" s="137"/>
      <c r="IUT17" s="137"/>
      <c r="IUU17" s="137"/>
      <c r="IUV17" s="137"/>
      <c r="IUW17" s="137"/>
      <c r="IUX17" s="137"/>
      <c r="IUY17" s="137"/>
      <c r="IUZ17" s="137"/>
      <c r="IVA17" s="137"/>
      <c r="IVB17" s="137"/>
      <c r="IVC17" s="137"/>
      <c r="IVD17" s="137"/>
      <c r="IVE17" s="137"/>
      <c r="IVF17" s="137"/>
      <c r="IVG17" s="137"/>
      <c r="IVH17" s="137"/>
      <c r="IVI17" s="137"/>
      <c r="IVJ17" s="137"/>
      <c r="IVK17" s="137"/>
      <c r="IVL17" s="137"/>
      <c r="IVM17" s="137"/>
      <c r="IVN17" s="137"/>
      <c r="IVO17" s="137"/>
      <c r="IVP17" s="137"/>
      <c r="IVQ17" s="137"/>
      <c r="IVR17" s="137"/>
      <c r="IVS17" s="137"/>
      <c r="IVT17" s="137"/>
      <c r="IVU17" s="137"/>
      <c r="IVV17" s="137"/>
      <c r="IVW17" s="137"/>
      <c r="IVX17" s="137"/>
      <c r="IVY17" s="137"/>
      <c r="IVZ17" s="137"/>
      <c r="IWA17" s="137"/>
      <c r="IWB17" s="137"/>
      <c r="IWC17" s="137"/>
      <c r="IWD17" s="137"/>
      <c r="IWE17" s="137"/>
      <c r="IWF17" s="137"/>
      <c r="IWG17" s="137"/>
      <c r="IWH17" s="137"/>
      <c r="IWI17" s="137"/>
      <c r="IWJ17" s="137"/>
      <c r="IWK17" s="137"/>
      <c r="IWL17" s="137"/>
      <c r="IWM17" s="137"/>
      <c r="IWN17" s="137"/>
      <c r="IWO17" s="137"/>
      <c r="IWP17" s="137"/>
      <c r="IWQ17" s="137"/>
      <c r="IWR17" s="137"/>
      <c r="IWS17" s="137"/>
      <c r="IWT17" s="137"/>
      <c r="IWU17" s="137"/>
      <c r="IWV17" s="137"/>
      <c r="IWW17" s="137"/>
      <c r="IWX17" s="137"/>
      <c r="IWY17" s="137"/>
      <c r="IWZ17" s="137"/>
      <c r="IXA17" s="137"/>
      <c r="IXB17" s="137"/>
      <c r="IXC17" s="137"/>
      <c r="IXD17" s="137"/>
      <c r="IXE17" s="137"/>
      <c r="IXF17" s="137"/>
      <c r="IXG17" s="137"/>
      <c r="IXH17" s="137"/>
      <c r="IXI17" s="137"/>
      <c r="IXJ17" s="137"/>
      <c r="IXK17" s="137"/>
      <c r="IXL17" s="137"/>
      <c r="IXM17" s="137"/>
      <c r="IXN17" s="137"/>
      <c r="IXO17" s="137"/>
      <c r="IXP17" s="137"/>
      <c r="IXQ17" s="137"/>
      <c r="IXR17" s="137"/>
      <c r="IXS17" s="137"/>
      <c r="IXT17" s="137"/>
      <c r="IXU17" s="137"/>
      <c r="IXV17" s="137"/>
      <c r="IXW17" s="137"/>
      <c r="IXX17" s="137"/>
      <c r="IXY17" s="137"/>
      <c r="IXZ17" s="137"/>
      <c r="IYA17" s="137"/>
      <c r="IYB17" s="137"/>
      <c r="IYC17" s="137"/>
      <c r="IYD17" s="137"/>
      <c r="IYE17" s="137"/>
      <c r="IYF17" s="137"/>
      <c r="IYG17" s="137"/>
      <c r="IYH17" s="137"/>
      <c r="IYI17" s="137"/>
      <c r="IYJ17" s="137"/>
      <c r="IYK17" s="137"/>
      <c r="IYL17" s="137"/>
      <c r="IYM17" s="137"/>
      <c r="IYN17" s="137"/>
      <c r="IYO17" s="137"/>
      <c r="IYP17" s="137"/>
      <c r="IYQ17" s="137"/>
      <c r="IYR17" s="137"/>
      <c r="IYS17" s="137"/>
      <c r="IYT17" s="137"/>
      <c r="IYU17" s="137"/>
      <c r="IYV17" s="137"/>
      <c r="IYW17" s="137"/>
      <c r="IYX17" s="137"/>
      <c r="IYY17" s="137"/>
      <c r="IYZ17" s="137"/>
      <c r="IZA17" s="137"/>
      <c r="IZB17" s="137"/>
      <c r="IZC17" s="137"/>
      <c r="IZD17" s="137"/>
      <c r="IZE17" s="137"/>
      <c r="IZF17" s="137"/>
      <c r="IZG17" s="137"/>
      <c r="IZH17" s="137"/>
      <c r="IZI17" s="137"/>
      <c r="IZJ17" s="137"/>
      <c r="IZK17" s="137"/>
      <c r="IZL17" s="137"/>
      <c r="IZM17" s="137"/>
      <c r="IZN17" s="137"/>
      <c r="IZO17" s="137"/>
      <c r="IZP17" s="137"/>
      <c r="IZQ17" s="137"/>
      <c r="IZR17" s="137"/>
      <c r="IZS17" s="137"/>
      <c r="IZT17" s="137"/>
      <c r="IZU17" s="137"/>
      <c r="IZV17" s="137"/>
      <c r="IZW17" s="137"/>
      <c r="IZX17" s="137"/>
      <c r="IZY17" s="137"/>
      <c r="IZZ17" s="137"/>
      <c r="JAA17" s="137"/>
      <c r="JAB17" s="137"/>
      <c r="JAC17" s="137"/>
      <c r="JAD17" s="137"/>
      <c r="JAE17" s="137"/>
      <c r="JAF17" s="137"/>
      <c r="JAG17" s="137"/>
      <c r="JAH17" s="137"/>
      <c r="JAI17" s="137"/>
      <c r="JAJ17" s="137"/>
      <c r="JAK17" s="137"/>
      <c r="JAL17" s="137"/>
      <c r="JAM17" s="137"/>
      <c r="JAN17" s="137"/>
      <c r="JAO17" s="137"/>
      <c r="JAP17" s="137"/>
      <c r="JAQ17" s="137"/>
      <c r="JAR17" s="137"/>
      <c r="JAS17" s="137"/>
      <c r="JAT17" s="137"/>
      <c r="JAU17" s="137"/>
      <c r="JAV17" s="137"/>
      <c r="JAW17" s="137"/>
      <c r="JAX17" s="137"/>
      <c r="JAY17" s="137"/>
      <c r="JAZ17" s="137"/>
      <c r="JBA17" s="137"/>
      <c r="JBB17" s="137"/>
      <c r="JBC17" s="137"/>
      <c r="JBD17" s="137"/>
      <c r="JBE17" s="137"/>
      <c r="JBF17" s="137"/>
      <c r="JBG17" s="137"/>
      <c r="JBH17" s="137"/>
      <c r="JBI17" s="137"/>
      <c r="JBJ17" s="137"/>
      <c r="JBK17" s="137"/>
      <c r="JBL17" s="137"/>
      <c r="JBM17" s="137"/>
      <c r="JBN17" s="137"/>
      <c r="JBO17" s="137"/>
      <c r="JBP17" s="137"/>
      <c r="JBQ17" s="137"/>
      <c r="JBR17" s="137"/>
      <c r="JBS17" s="137"/>
      <c r="JBT17" s="137"/>
      <c r="JBU17" s="137"/>
      <c r="JBV17" s="137"/>
      <c r="JBW17" s="137"/>
      <c r="JBX17" s="137"/>
      <c r="JBY17" s="137"/>
      <c r="JBZ17" s="137"/>
      <c r="JCA17" s="137"/>
      <c r="JCB17" s="137"/>
      <c r="JCC17" s="137"/>
      <c r="JCD17" s="137"/>
      <c r="JCE17" s="137"/>
      <c r="JCF17" s="137"/>
      <c r="JCG17" s="137"/>
      <c r="JCH17" s="137"/>
      <c r="JCI17" s="137"/>
      <c r="JCJ17" s="137"/>
      <c r="JCK17" s="137"/>
      <c r="JCL17" s="137"/>
      <c r="JCM17" s="137"/>
      <c r="JCN17" s="137"/>
      <c r="JCO17" s="137"/>
      <c r="JCP17" s="137"/>
      <c r="JCQ17" s="137"/>
      <c r="JCR17" s="137"/>
      <c r="JCS17" s="137"/>
      <c r="JCT17" s="137"/>
      <c r="JCU17" s="137"/>
      <c r="JCV17" s="137"/>
      <c r="JCW17" s="137"/>
      <c r="JCX17" s="137"/>
      <c r="JCY17" s="137"/>
      <c r="JCZ17" s="137"/>
      <c r="JDA17" s="137"/>
      <c r="JDB17" s="137"/>
      <c r="JDC17" s="137"/>
      <c r="JDD17" s="137"/>
      <c r="JDE17" s="137"/>
      <c r="JDF17" s="137"/>
      <c r="JDG17" s="137"/>
      <c r="JDH17" s="137"/>
      <c r="JDI17" s="137"/>
      <c r="JDJ17" s="137"/>
      <c r="JDK17" s="137"/>
      <c r="JDL17" s="137"/>
      <c r="JDM17" s="137"/>
      <c r="JDN17" s="137"/>
      <c r="JDO17" s="137"/>
      <c r="JDP17" s="137"/>
      <c r="JDQ17" s="137"/>
      <c r="JDR17" s="137"/>
      <c r="JDS17" s="137"/>
      <c r="JDT17" s="137"/>
      <c r="JDU17" s="137"/>
      <c r="JDV17" s="137"/>
      <c r="JDW17" s="137"/>
      <c r="JDX17" s="137"/>
      <c r="JDY17" s="137"/>
      <c r="JDZ17" s="137"/>
      <c r="JEA17" s="137"/>
      <c r="JEB17" s="137"/>
      <c r="JEC17" s="137"/>
      <c r="JED17" s="137"/>
      <c r="JEE17" s="137"/>
      <c r="JEF17" s="137"/>
      <c r="JEG17" s="137"/>
      <c r="JEH17" s="137"/>
      <c r="JEI17" s="137"/>
      <c r="JEJ17" s="137"/>
      <c r="JEK17" s="137"/>
      <c r="JEL17" s="137"/>
      <c r="JEM17" s="137"/>
      <c r="JEN17" s="137"/>
      <c r="JEO17" s="137"/>
      <c r="JEP17" s="137"/>
      <c r="JEQ17" s="137"/>
      <c r="JER17" s="137"/>
      <c r="JES17" s="137"/>
      <c r="JET17" s="137"/>
      <c r="JEU17" s="137"/>
      <c r="JEV17" s="137"/>
      <c r="JEW17" s="137"/>
      <c r="JEX17" s="137"/>
      <c r="JEY17" s="137"/>
      <c r="JEZ17" s="137"/>
      <c r="JFA17" s="137"/>
      <c r="JFB17" s="137"/>
      <c r="JFC17" s="137"/>
      <c r="JFD17" s="137"/>
      <c r="JFE17" s="137"/>
      <c r="JFF17" s="137"/>
      <c r="JFG17" s="137"/>
      <c r="JFH17" s="137"/>
      <c r="JFI17" s="137"/>
      <c r="JFJ17" s="137"/>
      <c r="JFK17" s="137"/>
      <c r="JFL17" s="137"/>
      <c r="JFM17" s="137"/>
      <c r="JFN17" s="137"/>
      <c r="JFO17" s="137"/>
      <c r="JFP17" s="137"/>
      <c r="JFQ17" s="137"/>
      <c r="JFR17" s="137"/>
      <c r="JFS17" s="137"/>
      <c r="JFT17" s="137"/>
      <c r="JFU17" s="137"/>
      <c r="JFV17" s="137"/>
      <c r="JFW17" s="137"/>
      <c r="JFX17" s="137"/>
      <c r="JFY17" s="137"/>
      <c r="JFZ17" s="137"/>
      <c r="JGA17" s="137"/>
      <c r="JGB17" s="137"/>
      <c r="JGC17" s="137"/>
      <c r="JGD17" s="137"/>
      <c r="JGE17" s="137"/>
      <c r="JGF17" s="137"/>
      <c r="JGG17" s="137"/>
      <c r="JGH17" s="137"/>
      <c r="JGI17" s="137"/>
      <c r="JGJ17" s="137"/>
      <c r="JGK17" s="137"/>
      <c r="JGL17" s="137"/>
      <c r="JGM17" s="137"/>
      <c r="JGN17" s="137"/>
      <c r="JGO17" s="137"/>
      <c r="JGP17" s="137"/>
      <c r="JGQ17" s="137"/>
      <c r="JGR17" s="137"/>
      <c r="JGS17" s="137"/>
      <c r="JGT17" s="137"/>
      <c r="JGU17" s="137"/>
      <c r="JGV17" s="137"/>
      <c r="JGW17" s="137"/>
      <c r="JGX17" s="137"/>
      <c r="JGY17" s="137"/>
      <c r="JGZ17" s="137"/>
      <c r="JHA17" s="137"/>
      <c r="JHB17" s="137"/>
      <c r="JHC17" s="137"/>
      <c r="JHD17" s="137"/>
      <c r="JHE17" s="137"/>
      <c r="JHF17" s="137"/>
      <c r="JHG17" s="137"/>
      <c r="JHH17" s="137"/>
      <c r="JHI17" s="137"/>
      <c r="JHJ17" s="137"/>
      <c r="JHK17" s="137"/>
      <c r="JHL17" s="137"/>
      <c r="JHM17" s="137"/>
      <c r="JHN17" s="137"/>
      <c r="JHO17" s="137"/>
      <c r="JHP17" s="137"/>
      <c r="JHQ17" s="137"/>
      <c r="JHR17" s="137"/>
      <c r="JHS17" s="137"/>
      <c r="JHT17" s="137"/>
      <c r="JHU17" s="137"/>
      <c r="JHV17" s="137"/>
      <c r="JHW17" s="137"/>
      <c r="JHX17" s="137"/>
      <c r="JHY17" s="137"/>
      <c r="JHZ17" s="137"/>
      <c r="JIA17" s="137"/>
      <c r="JIB17" s="137"/>
      <c r="JIC17" s="137"/>
      <c r="JID17" s="137"/>
      <c r="JIE17" s="137"/>
      <c r="JIF17" s="137"/>
      <c r="JIG17" s="137"/>
      <c r="JIH17" s="137"/>
      <c r="JII17" s="137"/>
      <c r="JIJ17" s="137"/>
      <c r="JIK17" s="137"/>
      <c r="JIL17" s="137"/>
      <c r="JIM17" s="137"/>
      <c r="JIN17" s="137"/>
      <c r="JIO17" s="137"/>
      <c r="JIP17" s="137"/>
      <c r="JIQ17" s="137"/>
      <c r="JIR17" s="137"/>
      <c r="JIS17" s="137"/>
      <c r="JIT17" s="137"/>
      <c r="JIU17" s="137"/>
      <c r="JIV17" s="137"/>
      <c r="JIW17" s="137"/>
      <c r="JIX17" s="137"/>
      <c r="JIY17" s="137"/>
      <c r="JIZ17" s="137"/>
      <c r="JJA17" s="137"/>
      <c r="JJB17" s="137"/>
      <c r="JJC17" s="137"/>
      <c r="JJD17" s="137"/>
      <c r="JJE17" s="137"/>
      <c r="JJF17" s="137"/>
      <c r="JJG17" s="137"/>
      <c r="JJH17" s="137"/>
      <c r="JJI17" s="137"/>
      <c r="JJJ17" s="137"/>
      <c r="JJK17" s="137"/>
      <c r="JJL17" s="137"/>
      <c r="JJM17" s="137"/>
      <c r="JJN17" s="137"/>
      <c r="JJO17" s="137"/>
      <c r="JJP17" s="137"/>
      <c r="JJQ17" s="137"/>
      <c r="JJR17" s="137"/>
      <c r="JJS17" s="137"/>
      <c r="JJT17" s="137"/>
      <c r="JJU17" s="137"/>
      <c r="JJV17" s="137"/>
      <c r="JJW17" s="137"/>
      <c r="JJX17" s="137"/>
      <c r="JJY17" s="137"/>
      <c r="JJZ17" s="137"/>
      <c r="JKA17" s="137"/>
      <c r="JKB17" s="137"/>
      <c r="JKC17" s="137"/>
      <c r="JKD17" s="137"/>
      <c r="JKE17" s="137"/>
      <c r="JKF17" s="137"/>
      <c r="JKG17" s="137"/>
      <c r="JKH17" s="137"/>
      <c r="JKI17" s="137"/>
      <c r="JKJ17" s="137"/>
      <c r="JKK17" s="137"/>
      <c r="JKL17" s="137"/>
      <c r="JKM17" s="137"/>
      <c r="JKN17" s="137"/>
      <c r="JKO17" s="137"/>
      <c r="JKP17" s="137"/>
      <c r="JKQ17" s="137"/>
      <c r="JKR17" s="137"/>
      <c r="JKS17" s="137"/>
      <c r="JKT17" s="137"/>
      <c r="JKU17" s="137"/>
      <c r="JKV17" s="137"/>
      <c r="JKW17" s="137"/>
      <c r="JKX17" s="137"/>
      <c r="JKY17" s="137"/>
      <c r="JKZ17" s="137"/>
      <c r="JLA17" s="137"/>
      <c r="JLB17" s="137"/>
      <c r="JLC17" s="137"/>
      <c r="JLD17" s="137"/>
      <c r="JLE17" s="137"/>
      <c r="JLF17" s="137"/>
      <c r="JLG17" s="137"/>
      <c r="JLH17" s="137"/>
      <c r="JLI17" s="137"/>
      <c r="JLJ17" s="137"/>
      <c r="JLK17" s="137"/>
      <c r="JLL17" s="137"/>
      <c r="JLM17" s="137"/>
      <c r="JLN17" s="137"/>
      <c r="JLO17" s="137"/>
      <c r="JLP17" s="137"/>
      <c r="JLQ17" s="137"/>
      <c r="JLR17" s="137"/>
      <c r="JLS17" s="137"/>
      <c r="JLT17" s="137"/>
      <c r="JLU17" s="137"/>
      <c r="JLV17" s="137"/>
      <c r="JLW17" s="137"/>
      <c r="JLX17" s="137"/>
      <c r="JLY17" s="137"/>
      <c r="JLZ17" s="137"/>
      <c r="JMA17" s="137"/>
      <c r="JMB17" s="137"/>
      <c r="JMC17" s="137"/>
      <c r="JMD17" s="137"/>
      <c r="JME17" s="137"/>
      <c r="JMF17" s="137"/>
      <c r="JMG17" s="137"/>
      <c r="JMH17" s="137"/>
      <c r="JMI17" s="137"/>
      <c r="JMJ17" s="137"/>
      <c r="JMK17" s="137"/>
      <c r="JML17" s="137"/>
      <c r="JMM17" s="137"/>
      <c r="JMN17" s="137"/>
      <c r="JMO17" s="137"/>
      <c r="JMP17" s="137"/>
      <c r="JMQ17" s="137"/>
      <c r="JMR17" s="137"/>
      <c r="JMS17" s="137"/>
      <c r="JMT17" s="137"/>
      <c r="JMU17" s="137"/>
      <c r="JMV17" s="137"/>
      <c r="JMW17" s="137"/>
      <c r="JMX17" s="137"/>
      <c r="JMY17" s="137"/>
      <c r="JMZ17" s="137"/>
      <c r="JNA17" s="137"/>
      <c r="JNB17" s="137"/>
      <c r="JNC17" s="137"/>
      <c r="JND17" s="137"/>
      <c r="JNE17" s="137"/>
      <c r="JNF17" s="137"/>
      <c r="JNG17" s="137"/>
      <c r="JNH17" s="137"/>
      <c r="JNI17" s="137"/>
      <c r="JNJ17" s="137"/>
      <c r="JNK17" s="137"/>
      <c r="JNL17" s="137"/>
      <c r="JNM17" s="137"/>
      <c r="JNN17" s="137"/>
      <c r="JNO17" s="137"/>
      <c r="JNP17" s="137"/>
      <c r="JNQ17" s="137"/>
      <c r="JNR17" s="137"/>
      <c r="JNS17" s="137"/>
      <c r="JNT17" s="137"/>
      <c r="JNU17" s="137"/>
      <c r="JNV17" s="137"/>
      <c r="JNW17" s="137"/>
      <c r="JNX17" s="137"/>
      <c r="JNY17" s="137"/>
      <c r="JNZ17" s="137"/>
      <c r="JOA17" s="137"/>
      <c r="JOB17" s="137"/>
      <c r="JOC17" s="137"/>
      <c r="JOD17" s="137"/>
      <c r="JOE17" s="137"/>
      <c r="JOF17" s="137"/>
      <c r="JOG17" s="137"/>
      <c r="JOH17" s="137"/>
      <c r="JOI17" s="137"/>
      <c r="JOJ17" s="137"/>
      <c r="JOK17" s="137"/>
      <c r="JOL17" s="137"/>
      <c r="JOM17" s="137"/>
      <c r="JON17" s="137"/>
      <c r="JOO17" s="137"/>
      <c r="JOP17" s="137"/>
      <c r="JOQ17" s="137"/>
      <c r="JOR17" s="137"/>
      <c r="JOS17" s="137"/>
      <c r="JOT17" s="137"/>
      <c r="JOU17" s="137"/>
      <c r="JOV17" s="137"/>
      <c r="JOW17" s="137"/>
      <c r="JOX17" s="137"/>
      <c r="JOY17" s="137"/>
      <c r="JOZ17" s="137"/>
      <c r="JPA17" s="137"/>
      <c r="JPB17" s="137"/>
      <c r="JPC17" s="137"/>
      <c r="JPD17" s="137"/>
      <c r="JPE17" s="137"/>
      <c r="JPF17" s="137"/>
      <c r="JPG17" s="137"/>
      <c r="JPH17" s="137"/>
      <c r="JPI17" s="137"/>
      <c r="JPJ17" s="137"/>
      <c r="JPK17" s="137"/>
      <c r="JPL17" s="137"/>
      <c r="JPM17" s="137"/>
      <c r="JPN17" s="137"/>
      <c r="JPO17" s="137"/>
      <c r="JPP17" s="137"/>
      <c r="JPQ17" s="137"/>
      <c r="JPR17" s="137"/>
      <c r="JPS17" s="137"/>
      <c r="JPT17" s="137"/>
      <c r="JPU17" s="137"/>
      <c r="JPV17" s="137"/>
      <c r="JPW17" s="137"/>
      <c r="JPX17" s="137"/>
      <c r="JPY17" s="137"/>
      <c r="JPZ17" s="137"/>
      <c r="JQA17" s="137"/>
      <c r="JQB17" s="137"/>
      <c r="JQC17" s="137"/>
      <c r="JQD17" s="137"/>
      <c r="JQE17" s="137"/>
      <c r="JQF17" s="137"/>
      <c r="JQG17" s="137"/>
      <c r="JQH17" s="137"/>
      <c r="JQI17" s="137"/>
      <c r="JQJ17" s="137"/>
      <c r="JQK17" s="137"/>
      <c r="JQL17" s="137"/>
      <c r="JQM17" s="137"/>
      <c r="JQN17" s="137"/>
      <c r="JQO17" s="137"/>
      <c r="JQP17" s="137"/>
      <c r="JQQ17" s="137"/>
      <c r="JQR17" s="137"/>
      <c r="JQS17" s="137"/>
      <c r="JQT17" s="137"/>
      <c r="JQU17" s="137"/>
      <c r="JQV17" s="137"/>
      <c r="JQW17" s="137"/>
      <c r="JQX17" s="137"/>
      <c r="JQY17" s="137"/>
      <c r="JQZ17" s="137"/>
      <c r="JRA17" s="137"/>
      <c r="JRB17" s="137"/>
      <c r="JRC17" s="137"/>
      <c r="JRD17" s="137"/>
      <c r="JRE17" s="137"/>
      <c r="JRF17" s="137"/>
      <c r="JRG17" s="137"/>
      <c r="JRH17" s="137"/>
      <c r="JRI17" s="137"/>
      <c r="JRJ17" s="137"/>
      <c r="JRK17" s="137"/>
      <c r="JRL17" s="137"/>
      <c r="JRM17" s="137"/>
      <c r="JRN17" s="137"/>
      <c r="JRO17" s="137"/>
      <c r="JRP17" s="137"/>
      <c r="JRQ17" s="137"/>
      <c r="JRR17" s="137"/>
      <c r="JRS17" s="137"/>
      <c r="JRT17" s="137"/>
      <c r="JRU17" s="137"/>
      <c r="JRV17" s="137"/>
      <c r="JRW17" s="137"/>
      <c r="JRX17" s="137"/>
      <c r="JRY17" s="137"/>
      <c r="JRZ17" s="137"/>
      <c r="JSA17" s="137"/>
      <c r="JSB17" s="137"/>
      <c r="JSC17" s="137"/>
      <c r="JSD17" s="137"/>
      <c r="JSE17" s="137"/>
      <c r="JSF17" s="137"/>
      <c r="JSG17" s="137"/>
      <c r="JSH17" s="137"/>
      <c r="JSI17" s="137"/>
      <c r="JSJ17" s="137"/>
      <c r="JSK17" s="137"/>
      <c r="JSL17" s="137"/>
      <c r="JSM17" s="137"/>
      <c r="JSN17" s="137"/>
      <c r="JSO17" s="137"/>
      <c r="JSP17" s="137"/>
      <c r="JSQ17" s="137"/>
      <c r="JSR17" s="137"/>
      <c r="JSS17" s="137"/>
      <c r="JST17" s="137"/>
      <c r="JSU17" s="137"/>
      <c r="JSV17" s="137"/>
      <c r="JSW17" s="137"/>
      <c r="JSX17" s="137"/>
      <c r="JSY17" s="137"/>
      <c r="JSZ17" s="137"/>
      <c r="JTA17" s="137"/>
      <c r="JTB17" s="137"/>
      <c r="JTC17" s="137"/>
      <c r="JTD17" s="137"/>
      <c r="JTE17" s="137"/>
      <c r="JTF17" s="137"/>
      <c r="JTG17" s="137"/>
      <c r="JTH17" s="137"/>
      <c r="JTI17" s="137"/>
      <c r="JTJ17" s="137"/>
      <c r="JTK17" s="137"/>
      <c r="JTL17" s="137"/>
      <c r="JTM17" s="137"/>
      <c r="JTN17" s="137"/>
      <c r="JTO17" s="137"/>
      <c r="JTP17" s="137"/>
      <c r="JTQ17" s="137"/>
      <c r="JTR17" s="137"/>
      <c r="JTS17" s="137"/>
      <c r="JTT17" s="137"/>
      <c r="JTU17" s="137"/>
      <c r="JTV17" s="137"/>
      <c r="JTW17" s="137"/>
      <c r="JTX17" s="137"/>
      <c r="JTY17" s="137"/>
      <c r="JTZ17" s="137"/>
      <c r="JUA17" s="137"/>
      <c r="JUB17" s="137"/>
      <c r="JUC17" s="137"/>
      <c r="JUD17" s="137"/>
      <c r="JUE17" s="137"/>
      <c r="JUF17" s="137"/>
      <c r="JUG17" s="137"/>
      <c r="JUH17" s="137"/>
      <c r="JUI17" s="137"/>
      <c r="JUJ17" s="137"/>
      <c r="JUK17" s="137"/>
      <c r="JUL17" s="137"/>
      <c r="JUM17" s="137"/>
      <c r="JUN17" s="137"/>
      <c r="JUO17" s="137"/>
      <c r="JUP17" s="137"/>
      <c r="JUQ17" s="137"/>
      <c r="JUR17" s="137"/>
      <c r="JUS17" s="137"/>
      <c r="JUT17" s="137"/>
      <c r="JUU17" s="137"/>
      <c r="JUV17" s="137"/>
      <c r="JUW17" s="137"/>
      <c r="JUX17" s="137"/>
      <c r="JUY17" s="137"/>
      <c r="JUZ17" s="137"/>
      <c r="JVA17" s="137"/>
      <c r="JVB17" s="137"/>
      <c r="JVC17" s="137"/>
      <c r="JVD17" s="137"/>
      <c r="JVE17" s="137"/>
      <c r="JVF17" s="137"/>
      <c r="JVG17" s="137"/>
      <c r="JVH17" s="137"/>
      <c r="JVI17" s="137"/>
      <c r="JVJ17" s="137"/>
      <c r="JVK17" s="137"/>
      <c r="JVL17" s="137"/>
      <c r="JVM17" s="137"/>
      <c r="JVN17" s="137"/>
      <c r="JVO17" s="137"/>
      <c r="JVP17" s="137"/>
      <c r="JVQ17" s="137"/>
      <c r="JVR17" s="137"/>
      <c r="JVS17" s="137"/>
      <c r="JVT17" s="137"/>
      <c r="JVU17" s="137"/>
      <c r="JVV17" s="137"/>
      <c r="JVW17" s="137"/>
      <c r="JVX17" s="137"/>
      <c r="JVY17" s="137"/>
      <c r="JVZ17" s="137"/>
      <c r="JWA17" s="137"/>
      <c r="JWB17" s="137"/>
      <c r="JWC17" s="137"/>
      <c r="JWD17" s="137"/>
      <c r="JWE17" s="137"/>
      <c r="JWF17" s="137"/>
      <c r="JWG17" s="137"/>
      <c r="JWH17" s="137"/>
      <c r="JWI17" s="137"/>
      <c r="JWJ17" s="137"/>
      <c r="JWK17" s="137"/>
      <c r="JWL17" s="137"/>
      <c r="JWM17" s="137"/>
      <c r="JWN17" s="137"/>
      <c r="JWO17" s="137"/>
      <c r="JWP17" s="137"/>
      <c r="JWQ17" s="137"/>
      <c r="JWR17" s="137"/>
      <c r="JWS17" s="137"/>
      <c r="JWT17" s="137"/>
      <c r="JWU17" s="137"/>
      <c r="JWV17" s="137"/>
      <c r="JWW17" s="137"/>
      <c r="JWX17" s="137"/>
      <c r="JWY17" s="137"/>
      <c r="JWZ17" s="137"/>
      <c r="JXA17" s="137"/>
      <c r="JXB17" s="137"/>
      <c r="JXC17" s="137"/>
      <c r="JXD17" s="137"/>
      <c r="JXE17" s="137"/>
      <c r="JXF17" s="137"/>
      <c r="JXG17" s="137"/>
      <c r="JXH17" s="137"/>
      <c r="JXI17" s="137"/>
      <c r="JXJ17" s="137"/>
      <c r="JXK17" s="137"/>
      <c r="JXL17" s="137"/>
      <c r="JXM17" s="137"/>
      <c r="JXN17" s="137"/>
      <c r="JXO17" s="137"/>
      <c r="JXP17" s="137"/>
      <c r="JXQ17" s="137"/>
      <c r="JXR17" s="137"/>
      <c r="JXS17" s="137"/>
      <c r="JXT17" s="137"/>
      <c r="JXU17" s="137"/>
      <c r="JXV17" s="137"/>
      <c r="JXW17" s="137"/>
      <c r="JXX17" s="137"/>
      <c r="JXY17" s="137"/>
      <c r="JXZ17" s="137"/>
      <c r="JYA17" s="137"/>
      <c r="JYB17" s="137"/>
      <c r="JYC17" s="137"/>
      <c r="JYD17" s="137"/>
      <c r="JYE17" s="137"/>
      <c r="JYF17" s="137"/>
      <c r="JYG17" s="137"/>
      <c r="JYH17" s="137"/>
      <c r="JYI17" s="137"/>
      <c r="JYJ17" s="137"/>
      <c r="JYK17" s="137"/>
      <c r="JYL17" s="137"/>
      <c r="JYM17" s="137"/>
      <c r="JYN17" s="137"/>
      <c r="JYO17" s="137"/>
      <c r="JYP17" s="137"/>
      <c r="JYQ17" s="137"/>
      <c r="JYR17" s="137"/>
      <c r="JYS17" s="137"/>
      <c r="JYT17" s="137"/>
      <c r="JYU17" s="137"/>
      <c r="JYV17" s="137"/>
      <c r="JYW17" s="137"/>
      <c r="JYX17" s="137"/>
      <c r="JYY17" s="137"/>
      <c r="JYZ17" s="137"/>
      <c r="JZA17" s="137"/>
      <c r="JZB17" s="137"/>
      <c r="JZC17" s="137"/>
      <c r="JZD17" s="137"/>
      <c r="JZE17" s="137"/>
      <c r="JZF17" s="137"/>
      <c r="JZG17" s="137"/>
      <c r="JZH17" s="137"/>
      <c r="JZI17" s="137"/>
      <c r="JZJ17" s="137"/>
      <c r="JZK17" s="137"/>
      <c r="JZL17" s="137"/>
      <c r="JZM17" s="137"/>
      <c r="JZN17" s="137"/>
      <c r="JZO17" s="137"/>
      <c r="JZP17" s="137"/>
      <c r="JZQ17" s="137"/>
      <c r="JZR17" s="137"/>
      <c r="JZS17" s="137"/>
      <c r="JZT17" s="137"/>
      <c r="JZU17" s="137"/>
      <c r="JZV17" s="137"/>
      <c r="JZW17" s="137"/>
      <c r="JZX17" s="137"/>
      <c r="JZY17" s="137"/>
      <c r="JZZ17" s="137"/>
      <c r="KAA17" s="137"/>
      <c r="KAB17" s="137"/>
      <c r="KAC17" s="137"/>
      <c r="KAD17" s="137"/>
      <c r="KAE17" s="137"/>
      <c r="KAF17" s="137"/>
      <c r="KAG17" s="137"/>
      <c r="KAH17" s="137"/>
      <c r="KAI17" s="137"/>
      <c r="KAJ17" s="137"/>
      <c r="KAK17" s="137"/>
      <c r="KAL17" s="137"/>
      <c r="KAM17" s="137"/>
      <c r="KAN17" s="137"/>
      <c r="KAO17" s="137"/>
      <c r="KAP17" s="137"/>
      <c r="KAQ17" s="137"/>
      <c r="KAR17" s="137"/>
      <c r="KAS17" s="137"/>
      <c r="KAT17" s="137"/>
      <c r="KAU17" s="137"/>
      <c r="KAV17" s="137"/>
      <c r="KAW17" s="137"/>
      <c r="KAX17" s="137"/>
      <c r="KAY17" s="137"/>
      <c r="KAZ17" s="137"/>
      <c r="KBA17" s="137"/>
      <c r="KBB17" s="137"/>
      <c r="KBC17" s="137"/>
      <c r="KBD17" s="137"/>
      <c r="KBE17" s="137"/>
      <c r="KBF17" s="137"/>
      <c r="KBG17" s="137"/>
      <c r="KBH17" s="137"/>
      <c r="KBI17" s="137"/>
      <c r="KBJ17" s="137"/>
      <c r="KBK17" s="137"/>
      <c r="KBL17" s="137"/>
      <c r="KBM17" s="137"/>
      <c r="KBN17" s="137"/>
      <c r="KBO17" s="137"/>
      <c r="KBP17" s="137"/>
      <c r="KBQ17" s="137"/>
      <c r="KBR17" s="137"/>
      <c r="KBS17" s="137"/>
      <c r="KBT17" s="137"/>
      <c r="KBU17" s="137"/>
      <c r="KBV17" s="137"/>
      <c r="KBW17" s="137"/>
      <c r="KBX17" s="137"/>
      <c r="KBY17" s="137"/>
      <c r="KBZ17" s="137"/>
      <c r="KCA17" s="137"/>
      <c r="KCB17" s="137"/>
      <c r="KCC17" s="137"/>
      <c r="KCD17" s="137"/>
      <c r="KCE17" s="137"/>
      <c r="KCF17" s="137"/>
      <c r="KCG17" s="137"/>
      <c r="KCH17" s="137"/>
      <c r="KCI17" s="137"/>
      <c r="KCJ17" s="137"/>
      <c r="KCK17" s="137"/>
      <c r="KCL17" s="137"/>
      <c r="KCM17" s="137"/>
      <c r="KCN17" s="137"/>
      <c r="KCO17" s="137"/>
      <c r="KCP17" s="137"/>
      <c r="KCQ17" s="137"/>
      <c r="KCR17" s="137"/>
      <c r="KCS17" s="137"/>
      <c r="KCT17" s="137"/>
      <c r="KCU17" s="137"/>
      <c r="KCV17" s="137"/>
      <c r="KCW17" s="137"/>
      <c r="KCX17" s="137"/>
      <c r="KCY17" s="137"/>
      <c r="KCZ17" s="137"/>
      <c r="KDA17" s="137"/>
      <c r="KDB17" s="137"/>
      <c r="KDC17" s="137"/>
      <c r="KDD17" s="137"/>
      <c r="KDE17" s="137"/>
      <c r="KDF17" s="137"/>
      <c r="KDG17" s="137"/>
      <c r="KDH17" s="137"/>
      <c r="KDI17" s="137"/>
      <c r="KDJ17" s="137"/>
      <c r="KDK17" s="137"/>
      <c r="KDL17" s="137"/>
      <c r="KDM17" s="137"/>
      <c r="KDN17" s="137"/>
      <c r="KDO17" s="137"/>
      <c r="KDP17" s="137"/>
      <c r="KDQ17" s="137"/>
      <c r="KDR17" s="137"/>
      <c r="KDS17" s="137"/>
      <c r="KDT17" s="137"/>
      <c r="KDU17" s="137"/>
      <c r="KDV17" s="137"/>
      <c r="KDW17" s="137"/>
      <c r="KDX17" s="137"/>
      <c r="KDY17" s="137"/>
      <c r="KDZ17" s="137"/>
      <c r="KEA17" s="137"/>
      <c r="KEB17" s="137"/>
      <c r="KEC17" s="137"/>
      <c r="KED17" s="137"/>
      <c r="KEE17" s="137"/>
      <c r="KEF17" s="137"/>
      <c r="KEG17" s="137"/>
      <c r="KEH17" s="137"/>
      <c r="KEI17" s="137"/>
      <c r="KEJ17" s="137"/>
      <c r="KEK17" s="137"/>
      <c r="KEL17" s="137"/>
      <c r="KEM17" s="137"/>
      <c r="KEN17" s="137"/>
      <c r="KEO17" s="137"/>
      <c r="KEP17" s="137"/>
      <c r="KEQ17" s="137"/>
      <c r="KER17" s="137"/>
      <c r="KES17" s="137"/>
      <c r="KET17" s="137"/>
      <c r="KEU17" s="137"/>
      <c r="KEV17" s="137"/>
      <c r="KEW17" s="137"/>
      <c r="KEX17" s="137"/>
      <c r="KEY17" s="137"/>
      <c r="KEZ17" s="137"/>
      <c r="KFA17" s="137"/>
      <c r="KFB17" s="137"/>
      <c r="KFC17" s="137"/>
      <c r="KFD17" s="137"/>
      <c r="KFE17" s="137"/>
      <c r="KFF17" s="137"/>
      <c r="KFG17" s="137"/>
      <c r="KFH17" s="137"/>
      <c r="KFI17" s="137"/>
      <c r="KFJ17" s="137"/>
      <c r="KFK17" s="137"/>
      <c r="KFL17" s="137"/>
      <c r="KFM17" s="137"/>
      <c r="KFN17" s="137"/>
      <c r="KFO17" s="137"/>
      <c r="KFP17" s="137"/>
      <c r="KFQ17" s="137"/>
      <c r="KFR17" s="137"/>
      <c r="KFS17" s="137"/>
      <c r="KFT17" s="137"/>
      <c r="KFU17" s="137"/>
      <c r="KFV17" s="137"/>
      <c r="KFW17" s="137"/>
      <c r="KFX17" s="137"/>
      <c r="KFY17" s="137"/>
      <c r="KFZ17" s="137"/>
      <c r="KGA17" s="137"/>
      <c r="KGB17" s="137"/>
      <c r="KGC17" s="137"/>
      <c r="KGD17" s="137"/>
      <c r="KGE17" s="137"/>
      <c r="KGF17" s="137"/>
      <c r="KGG17" s="137"/>
      <c r="KGH17" s="137"/>
      <c r="KGI17" s="137"/>
      <c r="KGJ17" s="137"/>
      <c r="KGK17" s="137"/>
      <c r="KGL17" s="137"/>
      <c r="KGM17" s="137"/>
      <c r="KGN17" s="137"/>
      <c r="KGO17" s="137"/>
      <c r="KGP17" s="137"/>
      <c r="KGQ17" s="137"/>
      <c r="KGR17" s="137"/>
      <c r="KGS17" s="137"/>
      <c r="KGT17" s="137"/>
      <c r="KGU17" s="137"/>
      <c r="KGV17" s="137"/>
      <c r="KGW17" s="137"/>
      <c r="KGX17" s="137"/>
      <c r="KGY17" s="137"/>
      <c r="KGZ17" s="137"/>
      <c r="KHA17" s="137"/>
      <c r="KHB17" s="137"/>
      <c r="KHC17" s="137"/>
      <c r="KHD17" s="137"/>
      <c r="KHE17" s="137"/>
      <c r="KHF17" s="137"/>
      <c r="KHG17" s="137"/>
      <c r="KHH17" s="137"/>
      <c r="KHI17" s="137"/>
      <c r="KHJ17" s="137"/>
      <c r="KHK17" s="137"/>
      <c r="KHL17" s="137"/>
      <c r="KHM17" s="137"/>
      <c r="KHN17" s="137"/>
      <c r="KHO17" s="137"/>
      <c r="KHP17" s="137"/>
      <c r="KHQ17" s="137"/>
      <c r="KHR17" s="137"/>
      <c r="KHS17" s="137"/>
      <c r="KHT17" s="137"/>
      <c r="KHU17" s="137"/>
      <c r="KHV17" s="137"/>
      <c r="KHW17" s="137"/>
      <c r="KHX17" s="137"/>
      <c r="KHY17" s="137"/>
      <c r="KHZ17" s="137"/>
      <c r="KIA17" s="137"/>
      <c r="KIB17" s="137"/>
      <c r="KIC17" s="137"/>
      <c r="KID17" s="137"/>
      <c r="KIE17" s="137"/>
      <c r="KIF17" s="137"/>
      <c r="KIG17" s="137"/>
      <c r="KIH17" s="137"/>
      <c r="KII17" s="137"/>
      <c r="KIJ17" s="137"/>
      <c r="KIK17" s="137"/>
      <c r="KIL17" s="137"/>
      <c r="KIM17" s="137"/>
      <c r="KIN17" s="137"/>
      <c r="KIO17" s="137"/>
      <c r="KIP17" s="137"/>
      <c r="KIQ17" s="137"/>
      <c r="KIR17" s="137"/>
      <c r="KIS17" s="137"/>
      <c r="KIT17" s="137"/>
      <c r="KIU17" s="137"/>
      <c r="KIV17" s="137"/>
      <c r="KIW17" s="137"/>
      <c r="KIX17" s="137"/>
      <c r="KIY17" s="137"/>
      <c r="KIZ17" s="137"/>
      <c r="KJA17" s="137"/>
      <c r="KJB17" s="137"/>
      <c r="KJC17" s="137"/>
      <c r="KJD17" s="137"/>
      <c r="KJE17" s="137"/>
      <c r="KJF17" s="137"/>
      <c r="KJG17" s="137"/>
      <c r="KJH17" s="137"/>
      <c r="KJI17" s="137"/>
      <c r="KJJ17" s="137"/>
      <c r="KJK17" s="137"/>
      <c r="KJL17" s="137"/>
      <c r="KJM17" s="137"/>
      <c r="KJN17" s="137"/>
      <c r="KJO17" s="137"/>
      <c r="KJP17" s="137"/>
      <c r="KJQ17" s="137"/>
      <c r="KJR17" s="137"/>
      <c r="KJS17" s="137"/>
      <c r="KJT17" s="137"/>
      <c r="KJU17" s="137"/>
      <c r="KJV17" s="137"/>
      <c r="KJW17" s="137"/>
      <c r="KJX17" s="137"/>
      <c r="KJY17" s="137"/>
      <c r="KJZ17" s="137"/>
      <c r="KKA17" s="137"/>
      <c r="KKB17" s="137"/>
      <c r="KKC17" s="137"/>
      <c r="KKD17" s="137"/>
      <c r="KKE17" s="137"/>
      <c r="KKF17" s="137"/>
      <c r="KKG17" s="137"/>
      <c r="KKH17" s="137"/>
      <c r="KKI17" s="137"/>
      <c r="KKJ17" s="137"/>
      <c r="KKK17" s="137"/>
      <c r="KKL17" s="137"/>
      <c r="KKM17" s="137"/>
      <c r="KKN17" s="137"/>
      <c r="KKO17" s="137"/>
      <c r="KKP17" s="137"/>
      <c r="KKQ17" s="137"/>
      <c r="KKR17" s="137"/>
      <c r="KKS17" s="137"/>
      <c r="KKT17" s="137"/>
      <c r="KKU17" s="137"/>
      <c r="KKV17" s="137"/>
      <c r="KKW17" s="137"/>
      <c r="KKX17" s="137"/>
      <c r="KKY17" s="137"/>
      <c r="KKZ17" s="137"/>
      <c r="KLA17" s="137"/>
      <c r="KLB17" s="137"/>
      <c r="KLC17" s="137"/>
      <c r="KLD17" s="137"/>
      <c r="KLE17" s="137"/>
      <c r="KLF17" s="137"/>
      <c r="KLG17" s="137"/>
      <c r="KLH17" s="137"/>
      <c r="KLI17" s="137"/>
      <c r="KLJ17" s="137"/>
      <c r="KLK17" s="137"/>
      <c r="KLL17" s="137"/>
      <c r="KLM17" s="137"/>
      <c r="KLN17" s="137"/>
      <c r="KLO17" s="137"/>
      <c r="KLP17" s="137"/>
      <c r="KLQ17" s="137"/>
      <c r="KLR17" s="137"/>
      <c r="KLS17" s="137"/>
      <c r="KLT17" s="137"/>
      <c r="KLU17" s="137"/>
      <c r="KLV17" s="137"/>
      <c r="KLW17" s="137"/>
      <c r="KLX17" s="137"/>
      <c r="KLY17" s="137"/>
      <c r="KLZ17" s="137"/>
      <c r="KMA17" s="137"/>
      <c r="KMB17" s="137"/>
      <c r="KMC17" s="137"/>
      <c r="KMD17" s="137"/>
      <c r="KME17" s="137"/>
      <c r="KMF17" s="137"/>
      <c r="KMG17" s="137"/>
      <c r="KMH17" s="137"/>
      <c r="KMI17" s="137"/>
      <c r="KMJ17" s="137"/>
      <c r="KMK17" s="137"/>
      <c r="KML17" s="137"/>
      <c r="KMM17" s="137"/>
      <c r="KMN17" s="137"/>
      <c r="KMO17" s="137"/>
      <c r="KMP17" s="137"/>
      <c r="KMQ17" s="137"/>
      <c r="KMR17" s="137"/>
      <c r="KMS17" s="137"/>
      <c r="KMT17" s="137"/>
      <c r="KMU17" s="137"/>
      <c r="KMV17" s="137"/>
      <c r="KMW17" s="137"/>
      <c r="KMX17" s="137"/>
      <c r="KMY17" s="137"/>
      <c r="KMZ17" s="137"/>
      <c r="KNA17" s="137"/>
      <c r="KNB17" s="137"/>
      <c r="KNC17" s="137"/>
      <c r="KND17" s="137"/>
      <c r="KNE17" s="137"/>
      <c r="KNF17" s="137"/>
      <c r="KNG17" s="137"/>
      <c r="KNH17" s="137"/>
      <c r="KNI17" s="137"/>
      <c r="KNJ17" s="137"/>
      <c r="KNK17" s="137"/>
      <c r="KNL17" s="137"/>
      <c r="KNM17" s="137"/>
      <c r="KNN17" s="137"/>
      <c r="KNO17" s="137"/>
      <c r="KNP17" s="137"/>
      <c r="KNQ17" s="137"/>
      <c r="KNR17" s="137"/>
      <c r="KNS17" s="137"/>
      <c r="KNT17" s="137"/>
      <c r="KNU17" s="137"/>
      <c r="KNV17" s="137"/>
      <c r="KNW17" s="137"/>
      <c r="KNX17" s="137"/>
      <c r="KNY17" s="137"/>
      <c r="KNZ17" s="137"/>
      <c r="KOA17" s="137"/>
      <c r="KOB17" s="137"/>
      <c r="KOC17" s="137"/>
      <c r="KOD17" s="137"/>
      <c r="KOE17" s="137"/>
      <c r="KOF17" s="137"/>
      <c r="KOG17" s="137"/>
      <c r="KOH17" s="137"/>
      <c r="KOI17" s="137"/>
      <c r="KOJ17" s="137"/>
      <c r="KOK17" s="137"/>
      <c r="KOL17" s="137"/>
      <c r="KOM17" s="137"/>
      <c r="KON17" s="137"/>
      <c r="KOO17" s="137"/>
      <c r="KOP17" s="137"/>
      <c r="KOQ17" s="137"/>
      <c r="KOR17" s="137"/>
      <c r="KOS17" s="137"/>
      <c r="KOT17" s="137"/>
      <c r="KOU17" s="137"/>
      <c r="KOV17" s="137"/>
      <c r="KOW17" s="137"/>
      <c r="KOX17" s="137"/>
      <c r="KOY17" s="137"/>
      <c r="KOZ17" s="137"/>
      <c r="KPA17" s="137"/>
      <c r="KPB17" s="137"/>
      <c r="KPC17" s="137"/>
      <c r="KPD17" s="137"/>
      <c r="KPE17" s="137"/>
      <c r="KPF17" s="137"/>
      <c r="KPG17" s="137"/>
      <c r="KPH17" s="137"/>
      <c r="KPI17" s="137"/>
      <c r="KPJ17" s="137"/>
      <c r="KPK17" s="137"/>
      <c r="KPL17" s="137"/>
      <c r="KPM17" s="137"/>
      <c r="KPN17" s="137"/>
      <c r="KPO17" s="137"/>
      <c r="KPP17" s="137"/>
      <c r="KPQ17" s="137"/>
      <c r="KPR17" s="137"/>
      <c r="KPS17" s="137"/>
      <c r="KPT17" s="137"/>
      <c r="KPU17" s="137"/>
      <c r="KPV17" s="137"/>
      <c r="KPW17" s="137"/>
      <c r="KPX17" s="137"/>
      <c r="KPY17" s="137"/>
      <c r="KPZ17" s="137"/>
      <c r="KQA17" s="137"/>
      <c r="KQB17" s="137"/>
      <c r="KQC17" s="137"/>
      <c r="KQD17" s="137"/>
      <c r="KQE17" s="137"/>
      <c r="KQF17" s="137"/>
      <c r="KQG17" s="137"/>
      <c r="KQH17" s="137"/>
      <c r="KQI17" s="137"/>
      <c r="KQJ17" s="137"/>
      <c r="KQK17" s="137"/>
      <c r="KQL17" s="137"/>
      <c r="KQM17" s="137"/>
      <c r="KQN17" s="137"/>
      <c r="KQO17" s="137"/>
      <c r="KQP17" s="137"/>
      <c r="KQQ17" s="137"/>
      <c r="KQR17" s="137"/>
      <c r="KQS17" s="137"/>
      <c r="KQT17" s="137"/>
      <c r="KQU17" s="137"/>
      <c r="KQV17" s="137"/>
      <c r="KQW17" s="137"/>
      <c r="KQX17" s="137"/>
      <c r="KQY17" s="137"/>
      <c r="KQZ17" s="137"/>
      <c r="KRA17" s="137"/>
      <c r="KRB17" s="137"/>
      <c r="KRC17" s="137"/>
      <c r="KRD17" s="137"/>
      <c r="KRE17" s="137"/>
      <c r="KRF17" s="137"/>
      <c r="KRG17" s="137"/>
      <c r="KRH17" s="137"/>
      <c r="KRI17" s="137"/>
      <c r="KRJ17" s="137"/>
      <c r="KRK17" s="137"/>
      <c r="KRL17" s="137"/>
      <c r="KRM17" s="137"/>
      <c r="KRN17" s="137"/>
      <c r="KRO17" s="137"/>
      <c r="KRP17" s="137"/>
      <c r="KRQ17" s="137"/>
      <c r="KRR17" s="137"/>
      <c r="KRS17" s="137"/>
      <c r="KRT17" s="137"/>
      <c r="KRU17" s="137"/>
      <c r="KRV17" s="137"/>
      <c r="KRW17" s="137"/>
      <c r="KRX17" s="137"/>
      <c r="KRY17" s="137"/>
      <c r="KRZ17" s="137"/>
      <c r="KSA17" s="137"/>
      <c r="KSB17" s="137"/>
      <c r="KSC17" s="137"/>
      <c r="KSD17" s="137"/>
      <c r="KSE17" s="137"/>
      <c r="KSF17" s="137"/>
      <c r="KSG17" s="137"/>
      <c r="KSH17" s="137"/>
      <c r="KSI17" s="137"/>
      <c r="KSJ17" s="137"/>
      <c r="KSK17" s="137"/>
      <c r="KSL17" s="137"/>
      <c r="KSM17" s="137"/>
      <c r="KSN17" s="137"/>
      <c r="KSO17" s="137"/>
      <c r="KSP17" s="137"/>
      <c r="KSQ17" s="137"/>
      <c r="KSR17" s="137"/>
      <c r="KSS17" s="137"/>
      <c r="KST17" s="137"/>
      <c r="KSU17" s="137"/>
      <c r="KSV17" s="137"/>
      <c r="KSW17" s="137"/>
      <c r="KSX17" s="137"/>
      <c r="KSY17" s="137"/>
      <c r="KSZ17" s="137"/>
      <c r="KTA17" s="137"/>
      <c r="KTB17" s="137"/>
      <c r="KTC17" s="137"/>
      <c r="KTD17" s="137"/>
      <c r="KTE17" s="137"/>
      <c r="KTF17" s="137"/>
      <c r="KTG17" s="137"/>
      <c r="KTH17" s="137"/>
      <c r="KTI17" s="137"/>
      <c r="KTJ17" s="137"/>
      <c r="KTK17" s="137"/>
      <c r="KTL17" s="137"/>
      <c r="KTM17" s="137"/>
      <c r="KTN17" s="137"/>
      <c r="KTO17" s="137"/>
      <c r="KTP17" s="137"/>
      <c r="KTQ17" s="137"/>
      <c r="KTR17" s="137"/>
      <c r="KTS17" s="137"/>
      <c r="KTT17" s="137"/>
      <c r="KTU17" s="137"/>
      <c r="KTV17" s="137"/>
      <c r="KTW17" s="137"/>
      <c r="KTX17" s="137"/>
      <c r="KTY17" s="137"/>
      <c r="KTZ17" s="137"/>
      <c r="KUA17" s="137"/>
      <c r="KUB17" s="137"/>
      <c r="KUC17" s="137"/>
      <c r="KUD17" s="137"/>
      <c r="KUE17" s="137"/>
      <c r="KUF17" s="137"/>
      <c r="KUG17" s="137"/>
      <c r="KUH17" s="137"/>
      <c r="KUI17" s="137"/>
      <c r="KUJ17" s="137"/>
      <c r="KUK17" s="137"/>
      <c r="KUL17" s="137"/>
      <c r="KUM17" s="137"/>
      <c r="KUN17" s="137"/>
      <c r="KUO17" s="137"/>
      <c r="KUP17" s="137"/>
      <c r="KUQ17" s="137"/>
      <c r="KUR17" s="137"/>
      <c r="KUS17" s="137"/>
      <c r="KUT17" s="137"/>
      <c r="KUU17" s="137"/>
      <c r="KUV17" s="137"/>
      <c r="KUW17" s="137"/>
      <c r="KUX17" s="137"/>
      <c r="KUY17" s="137"/>
      <c r="KUZ17" s="137"/>
      <c r="KVA17" s="137"/>
      <c r="KVB17" s="137"/>
      <c r="KVC17" s="137"/>
      <c r="KVD17" s="137"/>
      <c r="KVE17" s="137"/>
      <c r="KVF17" s="137"/>
      <c r="KVG17" s="137"/>
      <c r="KVH17" s="137"/>
      <c r="KVI17" s="137"/>
      <c r="KVJ17" s="137"/>
      <c r="KVK17" s="137"/>
      <c r="KVL17" s="137"/>
      <c r="KVM17" s="137"/>
      <c r="KVN17" s="137"/>
      <c r="KVO17" s="137"/>
      <c r="KVP17" s="137"/>
      <c r="KVQ17" s="137"/>
      <c r="KVR17" s="137"/>
      <c r="KVS17" s="137"/>
      <c r="KVT17" s="137"/>
      <c r="KVU17" s="137"/>
      <c r="KVV17" s="137"/>
      <c r="KVW17" s="137"/>
      <c r="KVX17" s="137"/>
      <c r="KVY17" s="137"/>
      <c r="KVZ17" s="137"/>
      <c r="KWA17" s="137"/>
      <c r="KWB17" s="137"/>
      <c r="KWC17" s="137"/>
      <c r="KWD17" s="137"/>
      <c r="KWE17" s="137"/>
      <c r="KWF17" s="137"/>
      <c r="KWG17" s="137"/>
      <c r="KWH17" s="137"/>
      <c r="KWI17" s="137"/>
      <c r="KWJ17" s="137"/>
      <c r="KWK17" s="137"/>
      <c r="KWL17" s="137"/>
      <c r="KWM17" s="137"/>
      <c r="KWN17" s="137"/>
      <c r="KWO17" s="137"/>
      <c r="KWP17" s="137"/>
      <c r="KWQ17" s="137"/>
      <c r="KWR17" s="137"/>
      <c r="KWS17" s="137"/>
      <c r="KWT17" s="137"/>
      <c r="KWU17" s="137"/>
      <c r="KWV17" s="137"/>
      <c r="KWW17" s="137"/>
      <c r="KWX17" s="137"/>
      <c r="KWY17" s="137"/>
      <c r="KWZ17" s="137"/>
      <c r="KXA17" s="137"/>
      <c r="KXB17" s="137"/>
      <c r="KXC17" s="137"/>
      <c r="KXD17" s="137"/>
      <c r="KXE17" s="137"/>
      <c r="KXF17" s="137"/>
      <c r="KXG17" s="137"/>
      <c r="KXH17" s="137"/>
      <c r="KXI17" s="137"/>
      <c r="KXJ17" s="137"/>
      <c r="KXK17" s="137"/>
      <c r="KXL17" s="137"/>
      <c r="KXM17" s="137"/>
      <c r="KXN17" s="137"/>
      <c r="KXO17" s="137"/>
      <c r="KXP17" s="137"/>
      <c r="KXQ17" s="137"/>
      <c r="KXR17" s="137"/>
      <c r="KXS17" s="137"/>
      <c r="KXT17" s="137"/>
      <c r="KXU17" s="137"/>
      <c r="KXV17" s="137"/>
      <c r="KXW17" s="137"/>
      <c r="KXX17" s="137"/>
      <c r="KXY17" s="137"/>
      <c r="KXZ17" s="137"/>
      <c r="KYA17" s="137"/>
      <c r="KYB17" s="137"/>
      <c r="KYC17" s="137"/>
      <c r="KYD17" s="137"/>
      <c r="KYE17" s="137"/>
      <c r="KYF17" s="137"/>
      <c r="KYG17" s="137"/>
      <c r="KYH17" s="137"/>
      <c r="KYI17" s="137"/>
      <c r="KYJ17" s="137"/>
      <c r="KYK17" s="137"/>
      <c r="KYL17" s="137"/>
      <c r="KYM17" s="137"/>
      <c r="KYN17" s="137"/>
      <c r="KYO17" s="137"/>
      <c r="KYP17" s="137"/>
      <c r="KYQ17" s="137"/>
      <c r="KYR17" s="137"/>
      <c r="KYS17" s="137"/>
      <c r="KYT17" s="137"/>
      <c r="KYU17" s="137"/>
      <c r="KYV17" s="137"/>
      <c r="KYW17" s="137"/>
      <c r="KYX17" s="137"/>
      <c r="KYY17" s="137"/>
      <c r="KYZ17" s="137"/>
      <c r="KZA17" s="137"/>
      <c r="KZB17" s="137"/>
      <c r="KZC17" s="137"/>
      <c r="KZD17" s="137"/>
      <c r="KZE17" s="137"/>
      <c r="KZF17" s="137"/>
      <c r="KZG17" s="137"/>
      <c r="KZH17" s="137"/>
      <c r="KZI17" s="137"/>
      <c r="KZJ17" s="137"/>
      <c r="KZK17" s="137"/>
      <c r="KZL17" s="137"/>
      <c r="KZM17" s="137"/>
      <c r="KZN17" s="137"/>
      <c r="KZO17" s="137"/>
      <c r="KZP17" s="137"/>
      <c r="KZQ17" s="137"/>
      <c r="KZR17" s="137"/>
      <c r="KZS17" s="137"/>
      <c r="KZT17" s="137"/>
      <c r="KZU17" s="137"/>
      <c r="KZV17" s="137"/>
      <c r="KZW17" s="137"/>
      <c r="KZX17" s="137"/>
      <c r="KZY17" s="137"/>
      <c r="KZZ17" s="137"/>
      <c r="LAA17" s="137"/>
      <c r="LAB17" s="137"/>
      <c r="LAC17" s="137"/>
      <c r="LAD17" s="137"/>
      <c r="LAE17" s="137"/>
      <c r="LAF17" s="137"/>
      <c r="LAG17" s="137"/>
      <c r="LAH17" s="137"/>
      <c r="LAI17" s="137"/>
      <c r="LAJ17" s="137"/>
      <c r="LAK17" s="137"/>
      <c r="LAL17" s="137"/>
      <c r="LAM17" s="137"/>
      <c r="LAN17" s="137"/>
      <c r="LAO17" s="137"/>
      <c r="LAP17" s="137"/>
      <c r="LAQ17" s="137"/>
      <c r="LAR17" s="137"/>
      <c r="LAS17" s="137"/>
      <c r="LAT17" s="137"/>
      <c r="LAU17" s="137"/>
      <c r="LAV17" s="137"/>
      <c r="LAW17" s="137"/>
      <c r="LAX17" s="137"/>
      <c r="LAY17" s="137"/>
      <c r="LAZ17" s="137"/>
      <c r="LBA17" s="137"/>
      <c r="LBB17" s="137"/>
      <c r="LBC17" s="137"/>
      <c r="LBD17" s="137"/>
      <c r="LBE17" s="137"/>
      <c r="LBF17" s="137"/>
      <c r="LBG17" s="137"/>
      <c r="LBH17" s="137"/>
      <c r="LBI17" s="137"/>
      <c r="LBJ17" s="137"/>
      <c r="LBK17" s="137"/>
      <c r="LBL17" s="137"/>
      <c r="LBM17" s="137"/>
      <c r="LBN17" s="137"/>
      <c r="LBO17" s="137"/>
      <c r="LBP17" s="137"/>
      <c r="LBQ17" s="137"/>
      <c r="LBR17" s="137"/>
      <c r="LBS17" s="137"/>
      <c r="LBT17" s="137"/>
      <c r="LBU17" s="137"/>
      <c r="LBV17" s="137"/>
      <c r="LBW17" s="137"/>
      <c r="LBX17" s="137"/>
      <c r="LBY17" s="137"/>
      <c r="LBZ17" s="137"/>
      <c r="LCA17" s="137"/>
      <c r="LCB17" s="137"/>
      <c r="LCC17" s="137"/>
      <c r="LCD17" s="137"/>
      <c r="LCE17" s="137"/>
      <c r="LCF17" s="137"/>
      <c r="LCG17" s="137"/>
      <c r="LCH17" s="137"/>
      <c r="LCI17" s="137"/>
      <c r="LCJ17" s="137"/>
      <c r="LCK17" s="137"/>
      <c r="LCL17" s="137"/>
      <c r="LCM17" s="137"/>
      <c r="LCN17" s="137"/>
      <c r="LCO17" s="137"/>
      <c r="LCP17" s="137"/>
      <c r="LCQ17" s="137"/>
      <c r="LCR17" s="137"/>
      <c r="LCS17" s="137"/>
      <c r="LCT17" s="137"/>
      <c r="LCU17" s="137"/>
      <c r="LCV17" s="137"/>
      <c r="LCW17" s="137"/>
      <c r="LCX17" s="137"/>
      <c r="LCY17" s="137"/>
      <c r="LCZ17" s="137"/>
      <c r="LDA17" s="137"/>
      <c r="LDB17" s="137"/>
      <c r="LDC17" s="137"/>
      <c r="LDD17" s="137"/>
      <c r="LDE17" s="137"/>
      <c r="LDF17" s="137"/>
      <c r="LDG17" s="137"/>
      <c r="LDH17" s="137"/>
      <c r="LDI17" s="137"/>
      <c r="LDJ17" s="137"/>
      <c r="LDK17" s="137"/>
      <c r="LDL17" s="137"/>
      <c r="LDM17" s="137"/>
      <c r="LDN17" s="137"/>
      <c r="LDO17" s="137"/>
      <c r="LDP17" s="137"/>
      <c r="LDQ17" s="137"/>
      <c r="LDR17" s="137"/>
      <c r="LDS17" s="137"/>
      <c r="LDT17" s="137"/>
      <c r="LDU17" s="137"/>
      <c r="LDV17" s="137"/>
      <c r="LDW17" s="137"/>
      <c r="LDX17" s="137"/>
      <c r="LDY17" s="137"/>
      <c r="LDZ17" s="137"/>
      <c r="LEA17" s="137"/>
      <c r="LEB17" s="137"/>
      <c r="LEC17" s="137"/>
      <c r="LED17" s="137"/>
      <c r="LEE17" s="137"/>
      <c r="LEF17" s="137"/>
      <c r="LEG17" s="137"/>
      <c r="LEH17" s="137"/>
      <c r="LEI17" s="137"/>
      <c r="LEJ17" s="137"/>
      <c r="LEK17" s="137"/>
      <c r="LEL17" s="137"/>
      <c r="LEM17" s="137"/>
      <c r="LEN17" s="137"/>
      <c r="LEO17" s="137"/>
      <c r="LEP17" s="137"/>
      <c r="LEQ17" s="137"/>
      <c r="LER17" s="137"/>
      <c r="LES17" s="137"/>
      <c r="LET17" s="137"/>
      <c r="LEU17" s="137"/>
      <c r="LEV17" s="137"/>
      <c r="LEW17" s="137"/>
      <c r="LEX17" s="137"/>
      <c r="LEY17" s="137"/>
      <c r="LEZ17" s="137"/>
      <c r="LFA17" s="137"/>
      <c r="LFB17" s="137"/>
      <c r="LFC17" s="137"/>
      <c r="LFD17" s="137"/>
      <c r="LFE17" s="137"/>
      <c r="LFF17" s="137"/>
      <c r="LFG17" s="137"/>
      <c r="LFH17" s="137"/>
      <c r="LFI17" s="137"/>
      <c r="LFJ17" s="137"/>
      <c r="LFK17" s="137"/>
      <c r="LFL17" s="137"/>
      <c r="LFM17" s="137"/>
      <c r="LFN17" s="137"/>
      <c r="LFO17" s="137"/>
      <c r="LFP17" s="137"/>
      <c r="LFQ17" s="137"/>
      <c r="LFR17" s="137"/>
      <c r="LFS17" s="137"/>
      <c r="LFT17" s="137"/>
      <c r="LFU17" s="137"/>
      <c r="LFV17" s="137"/>
      <c r="LFW17" s="137"/>
      <c r="LFX17" s="137"/>
      <c r="LFY17" s="137"/>
      <c r="LFZ17" s="137"/>
      <c r="LGA17" s="137"/>
      <c r="LGB17" s="137"/>
      <c r="LGC17" s="137"/>
      <c r="LGD17" s="137"/>
      <c r="LGE17" s="137"/>
      <c r="LGF17" s="137"/>
      <c r="LGG17" s="137"/>
      <c r="LGH17" s="137"/>
      <c r="LGI17" s="137"/>
      <c r="LGJ17" s="137"/>
      <c r="LGK17" s="137"/>
      <c r="LGL17" s="137"/>
      <c r="LGM17" s="137"/>
      <c r="LGN17" s="137"/>
      <c r="LGO17" s="137"/>
      <c r="LGP17" s="137"/>
      <c r="LGQ17" s="137"/>
      <c r="LGR17" s="137"/>
      <c r="LGS17" s="137"/>
      <c r="LGT17" s="137"/>
      <c r="LGU17" s="137"/>
      <c r="LGV17" s="137"/>
      <c r="LGW17" s="137"/>
      <c r="LGX17" s="137"/>
      <c r="LGY17" s="137"/>
      <c r="LGZ17" s="137"/>
      <c r="LHA17" s="137"/>
      <c r="LHB17" s="137"/>
      <c r="LHC17" s="137"/>
      <c r="LHD17" s="137"/>
      <c r="LHE17" s="137"/>
      <c r="LHF17" s="137"/>
      <c r="LHG17" s="137"/>
      <c r="LHH17" s="137"/>
      <c r="LHI17" s="137"/>
      <c r="LHJ17" s="137"/>
      <c r="LHK17" s="137"/>
      <c r="LHL17" s="137"/>
      <c r="LHM17" s="137"/>
      <c r="LHN17" s="137"/>
      <c r="LHO17" s="137"/>
      <c r="LHP17" s="137"/>
      <c r="LHQ17" s="137"/>
      <c r="LHR17" s="137"/>
      <c r="LHS17" s="137"/>
      <c r="LHT17" s="137"/>
      <c r="LHU17" s="137"/>
      <c r="LHV17" s="137"/>
      <c r="LHW17" s="137"/>
      <c r="LHX17" s="137"/>
      <c r="LHY17" s="137"/>
      <c r="LHZ17" s="137"/>
      <c r="LIA17" s="137"/>
      <c r="LIB17" s="137"/>
      <c r="LIC17" s="137"/>
      <c r="LID17" s="137"/>
      <c r="LIE17" s="137"/>
      <c r="LIF17" s="137"/>
      <c r="LIG17" s="137"/>
      <c r="LIH17" s="137"/>
      <c r="LII17" s="137"/>
      <c r="LIJ17" s="137"/>
      <c r="LIK17" s="137"/>
      <c r="LIL17" s="137"/>
      <c r="LIM17" s="137"/>
      <c r="LIN17" s="137"/>
      <c r="LIO17" s="137"/>
      <c r="LIP17" s="137"/>
      <c r="LIQ17" s="137"/>
      <c r="LIR17" s="137"/>
      <c r="LIS17" s="137"/>
      <c r="LIT17" s="137"/>
      <c r="LIU17" s="137"/>
      <c r="LIV17" s="137"/>
      <c r="LIW17" s="137"/>
      <c r="LIX17" s="137"/>
      <c r="LIY17" s="137"/>
      <c r="LIZ17" s="137"/>
      <c r="LJA17" s="137"/>
      <c r="LJB17" s="137"/>
      <c r="LJC17" s="137"/>
      <c r="LJD17" s="137"/>
      <c r="LJE17" s="137"/>
      <c r="LJF17" s="137"/>
      <c r="LJG17" s="137"/>
      <c r="LJH17" s="137"/>
      <c r="LJI17" s="137"/>
      <c r="LJJ17" s="137"/>
      <c r="LJK17" s="137"/>
      <c r="LJL17" s="137"/>
      <c r="LJM17" s="137"/>
      <c r="LJN17" s="137"/>
      <c r="LJO17" s="137"/>
      <c r="LJP17" s="137"/>
      <c r="LJQ17" s="137"/>
      <c r="LJR17" s="137"/>
      <c r="LJS17" s="137"/>
      <c r="LJT17" s="137"/>
      <c r="LJU17" s="137"/>
      <c r="LJV17" s="137"/>
      <c r="LJW17" s="137"/>
      <c r="LJX17" s="137"/>
      <c r="LJY17" s="137"/>
      <c r="LJZ17" s="137"/>
      <c r="LKA17" s="137"/>
      <c r="LKB17" s="137"/>
      <c r="LKC17" s="137"/>
      <c r="LKD17" s="137"/>
      <c r="LKE17" s="137"/>
      <c r="LKF17" s="137"/>
      <c r="LKG17" s="137"/>
      <c r="LKH17" s="137"/>
      <c r="LKI17" s="137"/>
      <c r="LKJ17" s="137"/>
      <c r="LKK17" s="137"/>
      <c r="LKL17" s="137"/>
      <c r="LKM17" s="137"/>
      <c r="LKN17" s="137"/>
      <c r="LKO17" s="137"/>
      <c r="LKP17" s="137"/>
      <c r="LKQ17" s="137"/>
      <c r="LKR17" s="137"/>
      <c r="LKS17" s="137"/>
      <c r="LKT17" s="137"/>
      <c r="LKU17" s="137"/>
      <c r="LKV17" s="137"/>
      <c r="LKW17" s="137"/>
      <c r="LKX17" s="137"/>
      <c r="LKY17" s="137"/>
      <c r="LKZ17" s="137"/>
      <c r="LLA17" s="137"/>
      <c r="LLB17" s="137"/>
      <c r="LLC17" s="137"/>
      <c r="LLD17" s="137"/>
      <c r="LLE17" s="137"/>
      <c r="LLF17" s="137"/>
      <c r="LLG17" s="137"/>
      <c r="LLH17" s="137"/>
      <c r="LLI17" s="137"/>
      <c r="LLJ17" s="137"/>
      <c r="LLK17" s="137"/>
      <c r="LLL17" s="137"/>
      <c r="LLM17" s="137"/>
      <c r="LLN17" s="137"/>
      <c r="LLO17" s="137"/>
      <c r="LLP17" s="137"/>
      <c r="LLQ17" s="137"/>
      <c r="LLR17" s="137"/>
      <c r="LLS17" s="137"/>
      <c r="LLT17" s="137"/>
      <c r="LLU17" s="137"/>
      <c r="LLV17" s="137"/>
      <c r="LLW17" s="137"/>
      <c r="LLX17" s="137"/>
      <c r="LLY17" s="137"/>
      <c r="LLZ17" s="137"/>
      <c r="LMA17" s="137"/>
      <c r="LMB17" s="137"/>
      <c r="LMC17" s="137"/>
      <c r="LMD17" s="137"/>
      <c r="LME17" s="137"/>
      <c r="LMF17" s="137"/>
      <c r="LMG17" s="137"/>
      <c r="LMH17" s="137"/>
      <c r="LMI17" s="137"/>
      <c r="LMJ17" s="137"/>
      <c r="LMK17" s="137"/>
      <c r="LML17" s="137"/>
      <c r="LMM17" s="137"/>
      <c r="LMN17" s="137"/>
      <c r="LMO17" s="137"/>
      <c r="LMP17" s="137"/>
      <c r="LMQ17" s="137"/>
      <c r="LMR17" s="137"/>
      <c r="LMS17" s="137"/>
      <c r="LMT17" s="137"/>
      <c r="LMU17" s="137"/>
      <c r="LMV17" s="137"/>
      <c r="LMW17" s="137"/>
      <c r="LMX17" s="137"/>
      <c r="LMY17" s="137"/>
      <c r="LMZ17" s="137"/>
      <c r="LNA17" s="137"/>
      <c r="LNB17" s="137"/>
      <c r="LNC17" s="137"/>
      <c r="LND17" s="137"/>
      <c r="LNE17" s="137"/>
      <c r="LNF17" s="137"/>
      <c r="LNG17" s="137"/>
      <c r="LNH17" s="137"/>
      <c r="LNI17" s="137"/>
      <c r="LNJ17" s="137"/>
      <c r="LNK17" s="137"/>
      <c r="LNL17" s="137"/>
      <c r="LNM17" s="137"/>
      <c r="LNN17" s="137"/>
      <c r="LNO17" s="137"/>
      <c r="LNP17" s="137"/>
      <c r="LNQ17" s="137"/>
      <c r="LNR17" s="137"/>
      <c r="LNS17" s="137"/>
      <c r="LNT17" s="137"/>
      <c r="LNU17" s="137"/>
      <c r="LNV17" s="137"/>
      <c r="LNW17" s="137"/>
      <c r="LNX17" s="137"/>
      <c r="LNY17" s="137"/>
      <c r="LNZ17" s="137"/>
      <c r="LOA17" s="137"/>
      <c r="LOB17" s="137"/>
      <c r="LOC17" s="137"/>
      <c r="LOD17" s="137"/>
      <c r="LOE17" s="137"/>
      <c r="LOF17" s="137"/>
      <c r="LOG17" s="137"/>
      <c r="LOH17" s="137"/>
      <c r="LOI17" s="137"/>
      <c r="LOJ17" s="137"/>
      <c r="LOK17" s="137"/>
      <c r="LOL17" s="137"/>
      <c r="LOM17" s="137"/>
      <c r="LON17" s="137"/>
      <c r="LOO17" s="137"/>
      <c r="LOP17" s="137"/>
      <c r="LOQ17" s="137"/>
      <c r="LOR17" s="137"/>
      <c r="LOS17" s="137"/>
      <c r="LOT17" s="137"/>
      <c r="LOU17" s="137"/>
      <c r="LOV17" s="137"/>
      <c r="LOW17" s="137"/>
      <c r="LOX17" s="137"/>
      <c r="LOY17" s="137"/>
      <c r="LOZ17" s="137"/>
      <c r="LPA17" s="137"/>
      <c r="LPB17" s="137"/>
      <c r="LPC17" s="137"/>
      <c r="LPD17" s="137"/>
      <c r="LPE17" s="137"/>
      <c r="LPF17" s="137"/>
      <c r="LPG17" s="137"/>
      <c r="LPH17" s="137"/>
      <c r="LPI17" s="137"/>
      <c r="LPJ17" s="137"/>
      <c r="LPK17" s="137"/>
      <c r="LPL17" s="137"/>
      <c r="LPM17" s="137"/>
      <c r="LPN17" s="137"/>
      <c r="LPO17" s="137"/>
      <c r="LPP17" s="137"/>
      <c r="LPQ17" s="137"/>
      <c r="LPR17" s="137"/>
      <c r="LPS17" s="137"/>
      <c r="LPT17" s="137"/>
      <c r="LPU17" s="137"/>
      <c r="LPV17" s="137"/>
      <c r="LPW17" s="137"/>
      <c r="LPX17" s="137"/>
      <c r="LPY17" s="137"/>
      <c r="LPZ17" s="137"/>
      <c r="LQA17" s="137"/>
      <c r="LQB17" s="137"/>
      <c r="LQC17" s="137"/>
      <c r="LQD17" s="137"/>
      <c r="LQE17" s="137"/>
      <c r="LQF17" s="137"/>
      <c r="LQG17" s="137"/>
      <c r="LQH17" s="137"/>
      <c r="LQI17" s="137"/>
      <c r="LQJ17" s="137"/>
      <c r="LQK17" s="137"/>
      <c r="LQL17" s="137"/>
      <c r="LQM17" s="137"/>
      <c r="LQN17" s="137"/>
      <c r="LQO17" s="137"/>
      <c r="LQP17" s="137"/>
      <c r="LQQ17" s="137"/>
      <c r="LQR17" s="137"/>
      <c r="LQS17" s="137"/>
      <c r="LQT17" s="137"/>
      <c r="LQU17" s="137"/>
      <c r="LQV17" s="137"/>
      <c r="LQW17" s="137"/>
      <c r="LQX17" s="137"/>
      <c r="LQY17" s="137"/>
      <c r="LQZ17" s="137"/>
      <c r="LRA17" s="137"/>
      <c r="LRB17" s="137"/>
      <c r="LRC17" s="137"/>
      <c r="LRD17" s="137"/>
      <c r="LRE17" s="137"/>
      <c r="LRF17" s="137"/>
      <c r="LRG17" s="137"/>
      <c r="LRH17" s="137"/>
      <c r="LRI17" s="137"/>
      <c r="LRJ17" s="137"/>
      <c r="LRK17" s="137"/>
      <c r="LRL17" s="137"/>
      <c r="LRM17" s="137"/>
      <c r="LRN17" s="137"/>
      <c r="LRO17" s="137"/>
      <c r="LRP17" s="137"/>
      <c r="LRQ17" s="137"/>
      <c r="LRR17" s="137"/>
      <c r="LRS17" s="137"/>
      <c r="LRT17" s="137"/>
      <c r="LRU17" s="137"/>
      <c r="LRV17" s="137"/>
      <c r="LRW17" s="137"/>
      <c r="LRX17" s="137"/>
      <c r="LRY17" s="137"/>
      <c r="LRZ17" s="137"/>
      <c r="LSA17" s="137"/>
      <c r="LSB17" s="137"/>
      <c r="LSC17" s="137"/>
      <c r="LSD17" s="137"/>
      <c r="LSE17" s="137"/>
      <c r="LSF17" s="137"/>
      <c r="LSG17" s="137"/>
      <c r="LSH17" s="137"/>
      <c r="LSI17" s="137"/>
      <c r="LSJ17" s="137"/>
      <c r="LSK17" s="137"/>
      <c r="LSL17" s="137"/>
      <c r="LSM17" s="137"/>
      <c r="LSN17" s="137"/>
      <c r="LSO17" s="137"/>
      <c r="LSP17" s="137"/>
      <c r="LSQ17" s="137"/>
      <c r="LSR17" s="137"/>
      <c r="LSS17" s="137"/>
      <c r="LST17" s="137"/>
      <c r="LSU17" s="137"/>
      <c r="LSV17" s="137"/>
      <c r="LSW17" s="137"/>
      <c r="LSX17" s="137"/>
      <c r="LSY17" s="137"/>
      <c r="LSZ17" s="137"/>
      <c r="LTA17" s="137"/>
      <c r="LTB17" s="137"/>
      <c r="LTC17" s="137"/>
      <c r="LTD17" s="137"/>
      <c r="LTE17" s="137"/>
      <c r="LTF17" s="137"/>
      <c r="LTG17" s="137"/>
      <c r="LTH17" s="137"/>
      <c r="LTI17" s="137"/>
      <c r="LTJ17" s="137"/>
      <c r="LTK17" s="137"/>
      <c r="LTL17" s="137"/>
      <c r="LTM17" s="137"/>
      <c r="LTN17" s="137"/>
      <c r="LTO17" s="137"/>
      <c r="LTP17" s="137"/>
      <c r="LTQ17" s="137"/>
      <c r="LTR17" s="137"/>
      <c r="LTS17" s="137"/>
      <c r="LTT17" s="137"/>
      <c r="LTU17" s="137"/>
      <c r="LTV17" s="137"/>
      <c r="LTW17" s="137"/>
      <c r="LTX17" s="137"/>
      <c r="LTY17" s="137"/>
      <c r="LTZ17" s="137"/>
      <c r="LUA17" s="137"/>
      <c r="LUB17" s="137"/>
      <c r="LUC17" s="137"/>
      <c r="LUD17" s="137"/>
      <c r="LUE17" s="137"/>
      <c r="LUF17" s="137"/>
      <c r="LUG17" s="137"/>
      <c r="LUH17" s="137"/>
      <c r="LUI17" s="137"/>
      <c r="LUJ17" s="137"/>
      <c r="LUK17" s="137"/>
      <c r="LUL17" s="137"/>
      <c r="LUM17" s="137"/>
      <c r="LUN17" s="137"/>
      <c r="LUO17" s="137"/>
      <c r="LUP17" s="137"/>
      <c r="LUQ17" s="137"/>
      <c r="LUR17" s="137"/>
      <c r="LUS17" s="137"/>
      <c r="LUT17" s="137"/>
      <c r="LUU17" s="137"/>
      <c r="LUV17" s="137"/>
      <c r="LUW17" s="137"/>
      <c r="LUX17" s="137"/>
      <c r="LUY17" s="137"/>
      <c r="LUZ17" s="137"/>
      <c r="LVA17" s="137"/>
      <c r="LVB17" s="137"/>
      <c r="LVC17" s="137"/>
      <c r="LVD17" s="137"/>
      <c r="LVE17" s="137"/>
      <c r="LVF17" s="137"/>
      <c r="LVG17" s="137"/>
      <c r="LVH17" s="137"/>
      <c r="LVI17" s="137"/>
      <c r="LVJ17" s="137"/>
      <c r="LVK17" s="137"/>
      <c r="LVL17" s="137"/>
      <c r="LVM17" s="137"/>
      <c r="LVN17" s="137"/>
      <c r="LVO17" s="137"/>
      <c r="LVP17" s="137"/>
      <c r="LVQ17" s="137"/>
      <c r="LVR17" s="137"/>
      <c r="LVS17" s="137"/>
      <c r="LVT17" s="137"/>
      <c r="LVU17" s="137"/>
      <c r="LVV17" s="137"/>
      <c r="LVW17" s="137"/>
      <c r="LVX17" s="137"/>
      <c r="LVY17" s="137"/>
      <c r="LVZ17" s="137"/>
      <c r="LWA17" s="137"/>
      <c r="LWB17" s="137"/>
      <c r="LWC17" s="137"/>
      <c r="LWD17" s="137"/>
      <c r="LWE17" s="137"/>
      <c r="LWF17" s="137"/>
      <c r="LWG17" s="137"/>
      <c r="LWH17" s="137"/>
      <c r="LWI17" s="137"/>
      <c r="LWJ17" s="137"/>
      <c r="LWK17" s="137"/>
      <c r="LWL17" s="137"/>
      <c r="LWM17" s="137"/>
      <c r="LWN17" s="137"/>
      <c r="LWO17" s="137"/>
      <c r="LWP17" s="137"/>
      <c r="LWQ17" s="137"/>
      <c r="LWR17" s="137"/>
      <c r="LWS17" s="137"/>
      <c r="LWT17" s="137"/>
      <c r="LWU17" s="137"/>
      <c r="LWV17" s="137"/>
      <c r="LWW17" s="137"/>
      <c r="LWX17" s="137"/>
      <c r="LWY17" s="137"/>
      <c r="LWZ17" s="137"/>
      <c r="LXA17" s="137"/>
      <c r="LXB17" s="137"/>
      <c r="LXC17" s="137"/>
      <c r="LXD17" s="137"/>
      <c r="LXE17" s="137"/>
      <c r="LXF17" s="137"/>
      <c r="LXG17" s="137"/>
      <c r="LXH17" s="137"/>
      <c r="LXI17" s="137"/>
      <c r="LXJ17" s="137"/>
      <c r="LXK17" s="137"/>
      <c r="LXL17" s="137"/>
      <c r="LXM17" s="137"/>
      <c r="LXN17" s="137"/>
      <c r="LXO17" s="137"/>
      <c r="LXP17" s="137"/>
      <c r="LXQ17" s="137"/>
      <c r="LXR17" s="137"/>
      <c r="LXS17" s="137"/>
      <c r="LXT17" s="137"/>
      <c r="LXU17" s="137"/>
      <c r="LXV17" s="137"/>
      <c r="LXW17" s="137"/>
      <c r="LXX17" s="137"/>
      <c r="LXY17" s="137"/>
      <c r="LXZ17" s="137"/>
      <c r="LYA17" s="137"/>
      <c r="LYB17" s="137"/>
      <c r="LYC17" s="137"/>
      <c r="LYD17" s="137"/>
      <c r="LYE17" s="137"/>
      <c r="LYF17" s="137"/>
      <c r="LYG17" s="137"/>
      <c r="LYH17" s="137"/>
      <c r="LYI17" s="137"/>
      <c r="LYJ17" s="137"/>
      <c r="LYK17" s="137"/>
      <c r="LYL17" s="137"/>
      <c r="LYM17" s="137"/>
      <c r="LYN17" s="137"/>
      <c r="LYO17" s="137"/>
      <c r="LYP17" s="137"/>
      <c r="LYQ17" s="137"/>
      <c r="LYR17" s="137"/>
      <c r="LYS17" s="137"/>
      <c r="LYT17" s="137"/>
      <c r="LYU17" s="137"/>
      <c r="LYV17" s="137"/>
      <c r="LYW17" s="137"/>
      <c r="LYX17" s="137"/>
      <c r="LYY17" s="137"/>
      <c r="LYZ17" s="137"/>
      <c r="LZA17" s="137"/>
      <c r="LZB17" s="137"/>
      <c r="LZC17" s="137"/>
      <c r="LZD17" s="137"/>
      <c r="LZE17" s="137"/>
      <c r="LZF17" s="137"/>
      <c r="LZG17" s="137"/>
      <c r="LZH17" s="137"/>
      <c r="LZI17" s="137"/>
      <c r="LZJ17" s="137"/>
      <c r="LZK17" s="137"/>
      <c r="LZL17" s="137"/>
      <c r="LZM17" s="137"/>
      <c r="LZN17" s="137"/>
      <c r="LZO17" s="137"/>
      <c r="LZP17" s="137"/>
      <c r="LZQ17" s="137"/>
      <c r="LZR17" s="137"/>
      <c r="LZS17" s="137"/>
      <c r="LZT17" s="137"/>
      <c r="LZU17" s="137"/>
      <c r="LZV17" s="137"/>
      <c r="LZW17" s="137"/>
      <c r="LZX17" s="137"/>
      <c r="LZY17" s="137"/>
      <c r="LZZ17" s="137"/>
      <c r="MAA17" s="137"/>
      <c r="MAB17" s="137"/>
      <c r="MAC17" s="137"/>
      <c r="MAD17" s="137"/>
      <c r="MAE17" s="137"/>
      <c r="MAF17" s="137"/>
      <c r="MAG17" s="137"/>
      <c r="MAH17" s="137"/>
      <c r="MAI17" s="137"/>
      <c r="MAJ17" s="137"/>
      <c r="MAK17" s="137"/>
      <c r="MAL17" s="137"/>
      <c r="MAM17" s="137"/>
      <c r="MAN17" s="137"/>
      <c r="MAO17" s="137"/>
      <c r="MAP17" s="137"/>
      <c r="MAQ17" s="137"/>
      <c r="MAR17" s="137"/>
      <c r="MAS17" s="137"/>
      <c r="MAT17" s="137"/>
      <c r="MAU17" s="137"/>
      <c r="MAV17" s="137"/>
      <c r="MAW17" s="137"/>
      <c r="MAX17" s="137"/>
      <c r="MAY17" s="137"/>
      <c r="MAZ17" s="137"/>
      <c r="MBA17" s="137"/>
      <c r="MBB17" s="137"/>
      <c r="MBC17" s="137"/>
      <c r="MBD17" s="137"/>
      <c r="MBE17" s="137"/>
      <c r="MBF17" s="137"/>
      <c r="MBG17" s="137"/>
      <c r="MBH17" s="137"/>
      <c r="MBI17" s="137"/>
      <c r="MBJ17" s="137"/>
      <c r="MBK17" s="137"/>
      <c r="MBL17" s="137"/>
      <c r="MBM17" s="137"/>
      <c r="MBN17" s="137"/>
      <c r="MBO17" s="137"/>
      <c r="MBP17" s="137"/>
      <c r="MBQ17" s="137"/>
      <c r="MBR17" s="137"/>
      <c r="MBS17" s="137"/>
      <c r="MBT17" s="137"/>
      <c r="MBU17" s="137"/>
      <c r="MBV17" s="137"/>
      <c r="MBW17" s="137"/>
      <c r="MBX17" s="137"/>
      <c r="MBY17" s="137"/>
      <c r="MBZ17" s="137"/>
      <c r="MCA17" s="137"/>
      <c r="MCB17" s="137"/>
      <c r="MCC17" s="137"/>
      <c r="MCD17" s="137"/>
      <c r="MCE17" s="137"/>
      <c r="MCF17" s="137"/>
      <c r="MCG17" s="137"/>
      <c r="MCH17" s="137"/>
      <c r="MCI17" s="137"/>
      <c r="MCJ17" s="137"/>
      <c r="MCK17" s="137"/>
      <c r="MCL17" s="137"/>
      <c r="MCM17" s="137"/>
      <c r="MCN17" s="137"/>
      <c r="MCO17" s="137"/>
      <c r="MCP17" s="137"/>
      <c r="MCQ17" s="137"/>
      <c r="MCR17" s="137"/>
      <c r="MCS17" s="137"/>
      <c r="MCT17" s="137"/>
      <c r="MCU17" s="137"/>
      <c r="MCV17" s="137"/>
      <c r="MCW17" s="137"/>
      <c r="MCX17" s="137"/>
      <c r="MCY17" s="137"/>
      <c r="MCZ17" s="137"/>
      <c r="MDA17" s="137"/>
      <c r="MDB17" s="137"/>
      <c r="MDC17" s="137"/>
      <c r="MDD17" s="137"/>
      <c r="MDE17" s="137"/>
      <c r="MDF17" s="137"/>
      <c r="MDG17" s="137"/>
      <c r="MDH17" s="137"/>
      <c r="MDI17" s="137"/>
      <c r="MDJ17" s="137"/>
      <c r="MDK17" s="137"/>
      <c r="MDL17" s="137"/>
      <c r="MDM17" s="137"/>
      <c r="MDN17" s="137"/>
      <c r="MDO17" s="137"/>
      <c r="MDP17" s="137"/>
      <c r="MDQ17" s="137"/>
      <c r="MDR17" s="137"/>
      <c r="MDS17" s="137"/>
      <c r="MDT17" s="137"/>
      <c r="MDU17" s="137"/>
      <c r="MDV17" s="137"/>
      <c r="MDW17" s="137"/>
      <c r="MDX17" s="137"/>
      <c r="MDY17" s="137"/>
      <c r="MDZ17" s="137"/>
      <c r="MEA17" s="137"/>
      <c r="MEB17" s="137"/>
      <c r="MEC17" s="137"/>
      <c r="MED17" s="137"/>
      <c r="MEE17" s="137"/>
      <c r="MEF17" s="137"/>
      <c r="MEG17" s="137"/>
      <c r="MEH17" s="137"/>
      <c r="MEI17" s="137"/>
      <c r="MEJ17" s="137"/>
      <c r="MEK17" s="137"/>
      <c r="MEL17" s="137"/>
      <c r="MEM17" s="137"/>
      <c r="MEN17" s="137"/>
      <c r="MEO17" s="137"/>
      <c r="MEP17" s="137"/>
      <c r="MEQ17" s="137"/>
      <c r="MER17" s="137"/>
      <c r="MES17" s="137"/>
      <c r="MET17" s="137"/>
      <c r="MEU17" s="137"/>
      <c r="MEV17" s="137"/>
      <c r="MEW17" s="137"/>
      <c r="MEX17" s="137"/>
      <c r="MEY17" s="137"/>
      <c r="MEZ17" s="137"/>
      <c r="MFA17" s="137"/>
      <c r="MFB17" s="137"/>
      <c r="MFC17" s="137"/>
      <c r="MFD17" s="137"/>
      <c r="MFE17" s="137"/>
      <c r="MFF17" s="137"/>
      <c r="MFG17" s="137"/>
      <c r="MFH17" s="137"/>
      <c r="MFI17" s="137"/>
      <c r="MFJ17" s="137"/>
      <c r="MFK17" s="137"/>
      <c r="MFL17" s="137"/>
      <c r="MFM17" s="137"/>
      <c r="MFN17" s="137"/>
      <c r="MFO17" s="137"/>
      <c r="MFP17" s="137"/>
      <c r="MFQ17" s="137"/>
      <c r="MFR17" s="137"/>
      <c r="MFS17" s="137"/>
      <c r="MFT17" s="137"/>
      <c r="MFU17" s="137"/>
      <c r="MFV17" s="137"/>
      <c r="MFW17" s="137"/>
      <c r="MFX17" s="137"/>
      <c r="MFY17" s="137"/>
      <c r="MFZ17" s="137"/>
      <c r="MGA17" s="137"/>
      <c r="MGB17" s="137"/>
      <c r="MGC17" s="137"/>
      <c r="MGD17" s="137"/>
      <c r="MGE17" s="137"/>
      <c r="MGF17" s="137"/>
      <c r="MGG17" s="137"/>
      <c r="MGH17" s="137"/>
      <c r="MGI17" s="137"/>
      <c r="MGJ17" s="137"/>
      <c r="MGK17" s="137"/>
      <c r="MGL17" s="137"/>
      <c r="MGM17" s="137"/>
      <c r="MGN17" s="137"/>
      <c r="MGO17" s="137"/>
      <c r="MGP17" s="137"/>
      <c r="MGQ17" s="137"/>
      <c r="MGR17" s="137"/>
      <c r="MGS17" s="137"/>
      <c r="MGT17" s="137"/>
      <c r="MGU17" s="137"/>
      <c r="MGV17" s="137"/>
      <c r="MGW17" s="137"/>
      <c r="MGX17" s="137"/>
      <c r="MGY17" s="137"/>
      <c r="MGZ17" s="137"/>
      <c r="MHA17" s="137"/>
      <c r="MHB17" s="137"/>
      <c r="MHC17" s="137"/>
      <c r="MHD17" s="137"/>
      <c r="MHE17" s="137"/>
      <c r="MHF17" s="137"/>
      <c r="MHG17" s="137"/>
      <c r="MHH17" s="137"/>
      <c r="MHI17" s="137"/>
      <c r="MHJ17" s="137"/>
      <c r="MHK17" s="137"/>
      <c r="MHL17" s="137"/>
      <c r="MHM17" s="137"/>
      <c r="MHN17" s="137"/>
      <c r="MHO17" s="137"/>
      <c r="MHP17" s="137"/>
      <c r="MHQ17" s="137"/>
      <c r="MHR17" s="137"/>
      <c r="MHS17" s="137"/>
      <c r="MHT17" s="137"/>
      <c r="MHU17" s="137"/>
      <c r="MHV17" s="137"/>
      <c r="MHW17" s="137"/>
      <c r="MHX17" s="137"/>
      <c r="MHY17" s="137"/>
      <c r="MHZ17" s="137"/>
      <c r="MIA17" s="137"/>
      <c r="MIB17" s="137"/>
      <c r="MIC17" s="137"/>
      <c r="MID17" s="137"/>
      <c r="MIE17" s="137"/>
      <c r="MIF17" s="137"/>
      <c r="MIG17" s="137"/>
      <c r="MIH17" s="137"/>
      <c r="MII17" s="137"/>
      <c r="MIJ17" s="137"/>
      <c r="MIK17" s="137"/>
      <c r="MIL17" s="137"/>
      <c r="MIM17" s="137"/>
      <c r="MIN17" s="137"/>
      <c r="MIO17" s="137"/>
      <c r="MIP17" s="137"/>
      <c r="MIQ17" s="137"/>
      <c r="MIR17" s="137"/>
      <c r="MIS17" s="137"/>
      <c r="MIT17" s="137"/>
      <c r="MIU17" s="137"/>
      <c r="MIV17" s="137"/>
      <c r="MIW17" s="137"/>
      <c r="MIX17" s="137"/>
      <c r="MIY17" s="137"/>
      <c r="MIZ17" s="137"/>
      <c r="MJA17" s="137"/>
      <c r="MJB17" s="137"/>
      <c r="MJC17" s="137"/>
      <c r="MJD17" s="137"/>
      <c r="MJE17" s="137"/>
      <c r="MJF17" s="137"/>
      <c r="MJG17" s="137"/>
      <c r="MJH17" s="137"/>
      <c r="MJI17" s="137"/>
      <c r="MJJ17" s="137"/>
      <c r="MJK17" s="137"/>
      <c r="MJL17" s="137"/>
      <c r="MJM17" s="137"/>
      <c r="MJN17" s="137"/>
      <c r="MJO17" s="137"/>
      <c r="MJP17" s="137"/>
      <c r="MJQ17" s="137"/>
      <c r="MJR17" s="137"/>
      <c r="MJS17" s="137"/>
      <c r="MJT17" s="137"/>
      <c r="MJU17" s="137"/>
      <c r="MJV17" s="137"/>
      <c r="MJW17" s="137"/>
      <c r="MJX17" s="137"/>
      <c r="MJY17" s="137"/>
      <c r="MJZ17" s="137"/>
      <c r="MKA17" s="137"/>
      <c r="MKB17" s="137"/>
      <c r="MKC17" s="137"/>
      <c r="MKD17" s="137"/>
      <c r="MKE17" s="137"/>
      <c r="MKF17" s="137"/>
      <c r="MKG17" s="137"/>
      <c r="MKH17" s="137"/>
      <c r="MKI17" s="137"/>
      <c r="MKJ17" s="137"/>
      <c r="MKK17" s="137"/>
      <c r="MKL17" s="137"/>
      <c r="MKM17" s="137"/>
      <c r="MKN17" s="137"/>
      <c r="MKO17" s="137"/>
      <c r="MKP17" s="137"/>
      <c r="MKQ17" s="137"/>
      <c r="MKR17" s="137"/>
      <c r="MKS17" s="137"/>
      <c r="MKT17" s="137"/>
      <c r="MKU17" s="137"/>
      <c r="MKV17" s="137"/>
      <c r="MKW17" s="137"/>
      <c r="MKX17" s="137"/>
      <c r="MKY17" s="137"/>
      <c r="MKZ17" s="137"/>
      <c r="MLA17" s="137"/>
      <c r="MLB17" s="137"/>
      <c r="MLC17" s="137"/>
      <c r="MLD17" s="137"/>
      <c r="MLE17" s="137"/>
      <c r="MLF17" s="137"/>
      <c r="MLG17" s="137"/>
      <c r="MLH17" s="137"/>
      <c r="MLI17" s="137"/>
      <c r="MLJ17" s="137"/>
      <c r="MLK17" s="137"/>
      <c r="MLL17" s="137"/>
      <c r="MLM17" s="137"/>
      <c r="MLN17" s="137"/>
      <c r="MLO17" s="137"/>
      <c r="MLP17" s="137"/>
      <c r="MLQ17" s="137"/>
      <c r="MLR17" s="137"/>
      <c r="MLS17" s="137"/>
      <c r="MLT17" s="137"/>
      <c r="MLU17" s="137"/>
      <c r="MLV17" s="137"/>
      <c r="MLW17" s="137"/>
      <c r="MLX17" s="137"/>
      <c r="MLY17" s="137"/>
      <c r="MLZ17" s="137"/>
      <c r="MMA17" s="137"/>
      <c r="MMB17" s="137"/>
      <c r="MMC17" s="137"/>
      <c r="MMD17" s="137"/>
      <c r="MME17" s="137"/>
      <c r="MMF17" s="137"/>
      <c r="MMG17" s="137"/>
      <c r="MMH17" s="137"/>
      <c r="MMI17" s="137"/>
      <c r="MMJ17" s="137"/>
      <c r="MMK17" s="137"/>
      <c r="MML17" s="137"/>
      <c r="MMM17" s="137"/>
      <c r="MMN17" s="137"/>
      <c r="MMO17" s="137"/>
      <c r="MMP17" s="137"/>
      <c r="MMQ17" s="137"/>
      <c r="MMR17" s="137"/>
      <c r="MMS17" s="137"/>
      <c r="MMT17" s="137"/>
      <c r="MMU17" s="137"/>
      <c r="MMV17" s="137"/>
      <c r="MMW17" s="137"/>
      <c r="MMX17" s="137"/>
      <c r="MMY17" s="137"/>
      <c r="MMZ17" s="137"/>
      <c r="MNA17" s="137"/>
      <c r="MNB17" s="137"/>
      <c r="MNC17" s="137"/>
      <c r="MND17" s="137"/>
      <c r="MNE17" s="137"/>
      <c r="MNF17" s="137"/>
      <c r="MNG17" s="137"/>
      <c r="MNH17" s="137"/>
      <c r="MNI17" s="137"/>
      <c r="MNJ17" s="137"/>
      <c r="MNK17" s="137"/>
      <c r="MNL17" s="137"/>
      <c r="MNM17" s="137"/>
      <c r="MNN17" s="137"/>
      <c r="MNO17" s="137"/>
      <c r="MNP17" s="137"/>
      <c r="MNQ17" s="137"/>
      <c r="MNR17" s="137"/>
      <c r="MNS17" s="137"/>
      <c r="MNT17" s="137"/>
      <c r="MNU17" s="137"/>
      <c r="MNV17" s="137"/>
      <c r="MNW17" s="137"/>
      <c r="MNX17" s="137"/>
      <c r="MNY17" s="137"/>
      <c r="MNZ17" s="137"/>
      <c r="MOA17" s="137"/>
      <c r="MOB17" s="137"/>
      <c r="MOC17" s="137"/>
      <c r="MOD17" s="137"/>
      <c r="MOE17" s="137"/>
      <c r="MOF17" s="137"/>
      <c r="MOG17" s="137"/>
      <c r="MOH17" s="137"/>
      <c r="MOI17" s="137"/>
      <c r="MOJ17" s="137"/>
      <c r="MOK17" s="137"/>
      <c r="MOL17" s="137"/>
      <c r="MOM17" s="137"/>
      <c r="MON17" s="137"/>
      <c r="MOO17" s="137"/>
      <c r="MOP17" s="137"/>
      <c r="MOQ17" s="137"/>
      <c r="MOR17" s="137"/>
      <c r="MOS17" s="137"/>
      <c r="MOT17" s="137"/>
      <c r="MOU17" s="137"/>
      <c r="MOV17" s="137"/>
      <c r="MOW17" s="137"/>
      <c r="MOX17" s="137"/>
      <c r="MOY17" s="137"/>
      <c r="MOZ17" s="137"/>
      <c r="MPA17" s="137"/>
      <c r="MPB17" s="137"/>
      <c r="MPC17" s="137"/>
      <c r="MPD17" s="137"/>
      <c r="MPE17" s="137"/>
      <c r="MPF17" s="137"/>
      <c r="MPG17" s="137"/>
      <c r="MPH17" s="137"/>
      <c r="MPI17" s="137"/>
      <c r="MPJ17" s="137"/>
      <c r="MPK17" s="137"/>
      <c r="MPL17" s="137"/>
      <c r="MPM17" s="137"/>
      <c r="MPN17" s="137"/>
      <c r="MPO17" s="137"/>
      <c r="MPP17" s="137"/>
      <c r="MPQ17" s="137"/>
      <c r="MPR17" s="137"/>
      <c r="MPS17" s="137"/>
      <c r="MPT17" s="137"/>
      <c r="MPU17" s="137"/>
      <c r="MPV17" s="137"/>
      <c r="MPW17" s="137"/>
      <c r="MPX17" s="137"/>
      <c r="MPY17" s="137"/>
      <c r="MPZ17" s="137"/>
      <c r="MQA17" s="137"/>
      <c r="MQB17" s="137"/>
      <c r="MQC17" s="137"/>
      <c r="MQD17" s="137"/>
      <c r="MQE17" s="137"/>
      <c r="MQF17" s="137"/>
      <c r="MQG17" s="137"/>
      <c r="MQH17" s="137"/>
      <c r="MQI17" s="137"/>
      <c r="MQJ17" s="137"/>
      <c r="MQK17" s="137"/>
      <c r="MQL17" s="137"/>
      <c r="MQM17" s="137"/>
      <c r="MQN17" s="137"/>
      <c r="MQO17" s="137"/>
      <c r="MQP17" s="137"/>
      <c r="MQQ17" s="137"/>
      <c r="MQR17" s="137"/>
      <c r="MQS17" s="137"/>
      <c r="MQT17" s="137"/>
      <c r="MQU17" s="137"/>
      <c r="MQV17" s="137"/>
      <c r="MQW17" s="137"/>
      <c r="MQX17" s="137"/>
      <c r="MQY17" s="137"/>
      <c r="MQZ17" s="137"/>
      <c r="MRA17" s="137"/>
      <c r="MRB17" s="137"/>
      <c r="MRC17" s="137"/>
      <c r="MRD17" s="137"/>
      <c r="MRE17" s="137"/>
      <c r="MRF17" s="137"/>
      <c r="MRG17" s="137"/>
      <c r="MRH17" s="137"/>
      <c r="MRI17" s="137"/>
      <c r="MRJ17" s="137"/>
      <c r="MRK17" s="137"/>
      <c r="MRL17" s="137"/>
      <c r="MRM17" s="137"/>
      <c r="MRN17" s="137"/>
      <c r="MRO17" s="137"/>
      <c r="MRP17" s="137"/>
      <c r="MRQ17" s="137"/>
      <c r="MRR17" s="137"/>
      <c r="MRS17" s="137"/>
      <c r="MRT17" s="137"/>
      <c r="MRU17" s="137"/>
      <c r="MRV17" s="137"/>
      <c r="MRW17" s="137"/>
      <c r="MRX17" s="137"/>
      <c r="MRY17" s="137"/>
      <c r="MRZ17" s="137"/>
      <c r="MSA17" s="137"/>
      <c r="MSB17" s="137"/>
      <c r="MSC17" s="137"/>
      <c r="MSD17" s="137"/>
      <c r="MSE17" s="137"/>
      <c r="MSF17" s="137"/>
      <c r="MSG17" s="137"/>
      <c r="MSH17" s="137"/>
      <c r="MSI17" s="137"/>
      <c r="MSJ17" s="137"/>
      <c r="MSK17" s="137"/>
      <c r="MSL17" s="137"/>
      <c r="MSM17" s="137"/>
      <c r="MSN17" s="137"/>
      <c r="MSO17" s="137"/>
      <c r="MSP17" s="137"/>
      <c r="MSQ17" s="137"/>
      <c r="MSR17" s="137"/>
      <c r="MSS17" s="137"/>
      <c r="MST17" s="137"/>
      <c r="MSU17" s="137"/>
      <c r="MSV17" s="137"/>
      <c r="MSW17" s="137"/>
      <c r="MSX17" s="137"/>
      <c r="MSY17" s="137"/>
      <c r="MSZ17" s="137"/>
      <c r="MTA17" s="137"/>
      <c r="MTB17" s="137"/>
      <c r="MTC17" s="137"/>
      <c r="MTD17" s="137"/>
      <c r="MTE17" s="137"/>
      <c r="MTF17" s="137"/>
      <c r="MTG17" s="137"/>
      <c r="MTH17" s="137"/>
      <c r="MTI17" s="137"/>
      <c r="MTJ17" s="137"/>
      <c r="MTK17" s="137"/>
      <c r="MTL17" s="137"/>
      <c r="MTM17" s="137"/>
      <c r="MTN17" s="137"/>
      <c r="MTO17" s="137"/>
      <c r="MTP17" s="137"/>
      <c r="MTQ17" s="137"/>
      <c r="MTR17" s="137"/>
      <c r="MTS17" s="137"/>
      <c r="MTT17" s="137"/>
      <c r="MTU17" s="137"/>
      <c r="MTV17" s="137"/>
      <c r="MTW17" s="137"/>
      <c r="MTX17" s="137"/>
      <c r="MTY17" s="137"/>
      <c r="MTZ17" s="137"/>
      <c r="MUA17" s="137"/>
      <c r="MUB17" s="137"/>
      <c r="MUC17" s="137"/>
      <c r="MUD17" s="137"/>
      <c r="MUE17" s="137"/>
      <c r="MUF17" s="137"/>
      <c r="MUG17" s="137"/>
      <c r="MUH17" s="137"/>
      <c r="MUI17" s="137"/>
      <c r="MUJ17" s="137"/>
      <c r="MUK17" s="137"/>
      <c r="MUL17" s="137"/>
      <c r="MUM17" s="137"/>
      <c r="MUN17" s="137"/>
      <c r="MUO17" s="137"/>
      <c r="MUP17" s="137"/>
      <c r="MUQ17" s="137"/>
      <c r="MUR17" s="137"/>
      <c r="MUS17" s="137"/>
      <c r="MUT17" s="137"/>
      <c r="MUU17" s="137"/>
      <c r="MUV17" s="137"/>
      <c r="MUW17" s="137"/>
      <c r="MUX17" s="137"/>
      <c r="MUY17" s="137"/>
      <c r="MUZ17" s="137"/>
      <c r="MVA17" s="137"/>
      <c r="MVB17" s="137"/>
      <c r="MVC17" s="137"/>
      <c r="MVD17" s="137"/>
      <c r="MVE17" s="137"/>
      <c r="MVF17" s="137"/>
      <c r="MVG17" s="137"/>
      <c r="MVH17" s="137"/>
      <c r="MVI17" s="137"/>
      <c r="MVJ17" s="137"/>
      <c r="MVK17" s="137"/>
      <c r="MVL17" s="137"/>
      <c r="MVM17" s="137"/>
      <c r="MVN17" s="137"/>
      <c r="MVO17" s="137"/>
      <c r="MVP17" s="137"/>
      <c r="MVQ17" s="137"/>
      <c r="MVR17" s="137"/>
      <c r="MVS17" s="137"/>
      <c r="MVT17" s="137"/>
      <c r="MVU17" s="137"/>
      <c r="MVV17" s="137"/>
      <c r="MVW17" s="137"/>
      <c r="MVX17" s="137"/>
      <c r="MVY17" s="137"/>
      <c r="MVZ17" s="137"/>
      <c r="MWA17" s="137"/>
      <c r="MWB17" s="137"/>
      <c r="MWC17" s="137"/>
      <c r="MWD17" s="137"/>
      <c r="MWE17" s="137"/>
      <c r="MWF17" s="137"/>
      <c r="MWG17" s="137"/>
      <c r="MWH17" s="137"/>
      <c r="MWI17" s="137"/>
      <c r="MWJ17" s="137"/>
      <c r="MWK17" s="137"/>
      <c r="MWL17" s="137"/>
      <c r="MWM17" s="137"/>
      <c r="MWN17" s="137"/>
      <c r="MWO17" s="137"/>
      <c r="MWP17" s="137"/>
      <c r="MWQ17" s="137"/>
      <c r="MWR17" s="137"/>
      <c r="MWS17" s="137"/>
      <c r="MWT17" s="137"/>
      <c r="MWU17" s="137"/>
      <c r="MWV17" s="137"/>
      <c r="MWW17" s="137"/>
      <c r="MWX17" s="137"/>
      <c r="MWY17" s="137"/>
      <c r="MWZ17" s="137"/>
      <c r="MXA17" s="137"/>
      <c r="MXB17" s="137"/>
      <c r="MXC17" s="137"/>
      <c r="MXD17" s="137"/>
      <c r="MXE17" s="137"/>
      <c r="MXF17" s="137"/>
      <c r="MXG17" s="137"/>
      <c r="MXH17" s="137"/>
      <c r="MXI17" s="137"/>
      <c r="MXJ17" s="137"/>
      <c r="MXK17" s="137"/>
      <c r="MXL17" s="137"/>
      <c r="MXM17" s="137"/>
      <c r="MXN17" s="137"/>
      <c r="MXO17" s="137"/>
      <c r="MXP17" s="137"/>
      <c r="MXQ17" s="137"/>
      <c r="MXR17" s="137"/>
      <c r="MXS17" s="137"/>
      <c r="MXT17" s="137"/>
      <c r="MXU17" s="137"/>
      <c r="MXV17" s="137"/>
      <c r="MXW17" s="137"/>
      <c r="MXX17" s="137"/>
      <c r="MXY17" s="137"/>
      <c r="MXZ17" s="137"/>
      <c r="MYA17" s="137"/>
      <c r="MYB17" s="137"/>
      <c r="MYC17" s="137"/>
      <c r="MYD17" s="137"/>
      <c r="MYE17" s="137"/>
      <c r="MYF17" s="137"/>
      <c r="MYG17" s="137"/>
      <c r="MYH17" s="137"/>
      <c r="MYI17" s="137"/>
      <c r="MYJ17" s="137"/>
      <c r="MYK17" s="137"/>
      <c r="MYL17" s="137"/>
      <c r="MYM17" s="137"/>
      <c r="MYN17" s="137"/>
      <c r="MYO17" s="137"/>
      <c r="MYP17" s="137"/>
      <c r="MYQ17" s="137"/>
      <c r="MYR17" s="137"/>
      <c r="MYS17" s="137"/>
      <c r="MYT17" s="137"/>
      <c r="MYU17" s="137"/>
      <c r="MYV17" s="137"/>
      <c r="MYW17" s="137"/>
      <c r="MYX17" s="137"/>
      <c r="MYY17" s="137"/>
      <c r="MYZ17" s="137"/>
      <c r="MZA17" s="137"/>
      <c r="MZB17" s="137"/>
      <c r="MZC17" s="137"/>
      <c r="MZD17" s="137"/>
      <c r="MZE17" s="137"/>
      <c r="MZF17" s="137"/>
      <c r="MZG17" s="137"/>
      <c r="MZH17" s="137"/>
      <c r="MZI17" s="137"/>
      <c r="MZJ17" s="137"/>
      <c r="MZK17" s="137"/>
      <c r="MZL17" s="137"/>
      <c r="MZM17" s="137"/>
      <c r="MZN17" s="137"/>
      <c r="MZO17" s="137"/>
      <c r="MZP17" s="137"/>
      <c r="MZQ17" s="137"/>
      <c r="MZR17" s="137"/>
      <c r="MZS17" s="137"/>
      <c r="MZT17" s="137"/>
      <c r="MZU17" s="137"/>
      <c r="MZV17" s="137"/>
      <c r="MZW17" s="137"/>
      <c r="MZX17" s="137"/>
      <c r="MZY17" s="137"/>
      <c r="MZZ17" s="137"/>
      <c r="NAA17" s="137"/>
      <c r="NAB17" s="137"/>
      <c r="NAC17" s="137"/>
      <c r="NAD17" s="137"/>
      <c r="NAE17" s="137"/>
      <c r="NAF17" s="137"/>
      <c r="NAG17" s="137"/>
      <c r="NAH17" s="137"/>
      <c r="NAI17" s="137"/>
      <c r="NAJ17" s="137"/>
      <c r="NAK17" s="137"/>
      <c r="NAL17" s="137"/>
      <c r="NAM17" s="137"/>
      <c r="NAN17" s="137"/>
      <c r="NAO17" s="137"/>
      <c r="NAP17" s="137"/>
      <c r="NAQ17" s="137"/>
      <c r="NAR17" s="137"/>
      <c r="NAS17" s="137"/>
      <c r="NAT17" s="137"/>
      <c r="NAU17" s="137"/>
      <c r="NAV17" s="137"/>
      <c r="NAW17" s="137"/>
      <c r="NAX17" s="137"/>
      <c r="NAY17" s="137"/>
      <c r="NAZ17" s="137"/>
      <c r="NBA17" s="137"/>
      <c r="NBB17" s="137"/>
      <c r="NBC17" s="137"/>
      <c r="NBD17" s="137"/>
      <c r="NBE17" s="137"/>
      <c r="NBF17" s="137"/>
      <c r="NBG17" s="137"/>
      <c r="NBH17" s="137"/>
      <c r="NBI17" s="137"/>
      <c r="NBJ17" s="137"/>
      <c r="NBK17" s="137"/>
      <c r="NBL17" s="137"/>
      <c r="NBM17" s="137"/>
      <c r="NBN17" s="137"/>
      <c r="NBO17" s="137"/>
      <c r="NBP17" s="137"/>
      <c r="NBQ17" s="137"/>
      <c r="NBR17" s="137"/>
      <c r="NBS17" s="137"/>
      <c r="NBT17" s="137"/>
      <c r="NBU17" s="137"/>
      <c r="NBV17" s="137"/>
      <c r="NBW17" s="137"/>
      <c r="NBX17" s="137"/>
      <c r="NBY17" s="137"/>
      <c r="NBZ17" s="137"/>
      <c r="NCA17" s="137"/>
      <c r="NCB17" s="137"/>
      <c r="NCC17" s="137"/>
      <c r="NCD17" s="137"/>
      <c r="NCE17" s="137"/>
      <c r="NCF17" s="137"/>
      <c r="NCG17" s="137"/>
      <c r="NCH17" s="137"/>
      <c r="NCI17" s="137"/>
      <c r="NCJ17" s="137"/>
      <c r="NCK17" s="137"/>
      <c r="NCL17" s="137"/>
      <c r="NCM17" s="137"/>
      <c r="NCN17" s="137"/>
      <c r="NCO17" s="137"/>
      <c r="NCP17" s="137"/>
      <c r="NCQ17" s="137"/>
      <c r="NCR17" s="137"/>
      <c r="NCS17" s="137"/>
      <c r="NCT17" s="137"/>
      <c r="NCU17" s="137"/>
      <c r="NCV17" s="137"/>
      <c r="NCW17" s="137"/>
      <c r="NCX17" s="137"/>
      <c r="NCY17" s="137"/>
      <c r="NCZ17" s="137"/>
      <c r="NDA17" s="137"/>
      <c r="NDB17" s="137"/>
      <c r="NDC17" s="137"/>
      <c r="NDD17" s="137"/>
      <c r="NDE17" s="137"/>
      <c r="NDF17" s="137"/>
      <c r="NDG17" s="137"/>
      <c r="NDH17" s="137"/>
      <c r="NDI17" s="137"/>
      <c r="NDJ17" s="137"/>
      <c r="NDK17" s="137"/>
      <c r="NDL17" s="137"/>
      <c r="NDM17" s="137"/>
      <c r="NDN17" s="137"/>
      <c r="NDO17" s="137"/>
      <c r="NDP17" s="137"/>
      <c r="NDQ17" s="137"/>
      <c r="NDR17" s="137"/>
      <c r="NDS17" s="137"/>
      <c r="NDT17" s="137"/>
      <c r="NDU17" s="137"/>
      <c r="NDV17" s="137"/>
      <c r="NDW17" s="137"/>
      <c r="NDX17" s="137"/>
      <c r="NDY17" s="137"/>
      <c r="NDZ17" s="137"/>
      <c r="NEA17" s="137"/>
      <c r="NEB17" s="137"/>
      <c r="NEC17" s="137"/>
      <c r="NED17" s="137"/>
      <c r="NEE17" s="137"/>
      <c r="NEF17" s="137"/>
      <c r="NEG17" s="137"/>
      <c r="NEH17" s="137"/>
      <c r="NEI17" s="137"/>
      <c r="NEJ17" s="137"/>
      <c r="NEK17" s="137"/>
      <c r="NEL17" s="137"/>
      <c r="NEM17" s="137"/>
      <c r="NEN17" s="137"/>
      <c r="NEO17" s="137"/>
      <c r="NEP17" s="137"/>
      <c r="NEQ17" s="137"/>
      <c r="NER17" s="137"/>
      <c r="NES17" s="137"/>
      <c r="NET17" s="137"/>
      <c r="NEU17" s="137"/>
      <c r="NEV17" s="137"/>
      <c r="NEW17" s="137"/>
      <c r="NEX17" s="137"/>
      <c r="NEY17" s="137"/>
      <c r="NEZ17" s="137"/>
      <c r="NFA17" s="137"/>
      <c r="NFB17" s="137"/>
      <c r="NFC17" s="137"/>
      <c r="NFD17" s="137"/>
      <c r="NFE17" s="137"/>
      <c r="NFF17" s="137"/>
      <c r="NFG17" s="137"/>
      <c r="NFH17" s="137"/>
      <c r="NFI17" s="137"/>
      <c r="NFJ17" s="137"/>
      <c r="NFK17" s="137"/>
      <c r="NFL17" s="137"/>
      <c r="NFM17" s="137"/>
      <c r="NFN17" s="137"/>
      <c r="NFO17" s="137"/>
      <c r="NFP17" s="137"/>
      <c r="NFQ17" s="137"/>
      <c r="NFR17" s="137"/>
      <c r="NFS17" s="137"/>
      <c r="NFT17" s="137"/>
      <c r="NFU17" s="137"/>
      <c r="NFV17" s="137"/>
      <c r="NFW17" s="137"/>
      <c r="NFX17" s="137"/>
      <c r="NFY17" s="137"/>
      <c r="NFZ17" s="137"/>
      <c r="NGA17" s="137"/>
      <c r="NGB17" s="137"/>
      <c r="NGC17" s="137"/>
      <c r="NGD17" s="137"/>
      <c r="NGE17" s="137"/>
      <c r="NGF17" s="137"/>
      <c r="NGG17" s="137"/>
      <c r="NGH17" s="137"/>
      <c r="NGI17" s="137"/>
      <c r="NGJ17" s="137"/>
      <c r="NGK17" s="137"/>
      <c r="NGL17" s="137"/>
      <c r="NGM17" s="137"/>
      <c r="NGN17" s="137"/>
      <c r="NGO17" s="137"/>
      <c r="NGP17" s="137"/>
      <c r="NGQ17" s="137"/>
      <c r="NGR17" s="137"/>
      <c r="NGS17" s="137"/>
      <c r="NGT17" s="137"/>
      <c r="NGU17" s="137"/>
      <c r="NGV17" s="137"/>
      <c r="NGW17" s="137"/>
      <c r="NGX17" s="137"/>
      <c r="NGY17" s="137"/>
      <c r="NGZ17" s="137"/>
      <c r="NHA17" s="137"/>
      <c r="NHB17" s="137"/>
      <c r="NHC17" s="137"/>
      <c r="NHD17" s="137"/>
      <c r="NHE17" s="137"/>
      <c r="NHF17" s="137"/>
      <c r="NHG17" s="137"/>
      <c r="NHH17" s="137"/>
      <c r="NHI17" s="137"/>
      <c r="NHJ17" s="137"/>
      <c r="NHK17" s="137"/>
      <c r="NHL17" s="137"/>
      <c r="NHM17" s="137"/>
      <c r="NHN17" s="137"/>
      <c r="NHO17" s="137"/>
      <c r="NHP17" s="137"/>
      <c r="NHQ17" s="137"/>
      <c r="NHR17" s="137"/>
      <c r="NHS17" s="137"/>
      <c r="NHT17" s="137"/>
      <c r="NHU17" s="137"/>
      <c r="NHV17" s="137"/>
      <c r="NHW17" s="137"/>
      <c r="NHX17" s="137"/>
      <c r="NHY17" s="137"/>
      <c r="NHZ17" s="137"/>
      <c r="NIA17" s="137"/>
      <c r="NIB17" s="137"/>
      <c r="NIC17" s="137"/>
      <c r="NID17" s="137"/>
      <c r="NIE17" s="137"/>
      <c r="NIF17" s="137"/>
      <c r="NIG17" s="137"/>
      <c r="NIH17" s="137"/>
      <c r="NII17" s="137"/>
      <c r="NIJ17" s="137"/>
      <c r="NIK17" s="137"/>
      <c r="NIL17" s="137"/>
      <c r="NIM17" s="137"/>
      <c r="NIN17" s="137"/>
      <c r="NIO17" s="137"/>
      <c r="NIP17" s="137"/>
      <c r="NIQ17" s="137"/>
      <c r="NIR17" s="137"/>
      <c r="NIS17" s="137"/>
      <c r="NIT17" s="137"/>
      <c r="NIU17" s="137"/>
      <c r="NIV17" s="137"/>
      <c r="NIW17" s="137"/>
      <c r="NIX17" s="137"/>
      <c r="NIY17" s="137"/>
      <c r="NIZ17" s="137"/>
      <c r="NJA17" s="137"/>
      <c r="NJB17" s="137"/>
      <c r="NJC17" s="137"/>
      <c r="NJD17" s="137"/>
      <c r="NJE17" s="137"/>
      <c r="NJF17" s="137"/>
      <c r="NJG17" s="137"/>
      <c r="NJH17" s="137"/>
      <c r="NJI17" s="137"/>
      <c r="NJJ17" s="137"/>
      <c r="NJK17" s="137"/>
      <c r="NJL17" s="137"/>
      <c r="NJM17" s="137"/>
      <c r="NJN17" s="137"/>
      <c r="NJO17" s="137"/>
      <c r="NJP17" s="137"/>
      <c r="NJQ17" s="137"/>
      <c r="NJR17" s="137"/>
      <c r="NJS17" s="137"/>
      <c r="NJT17" s="137"/>
      <c r="NJU17" s="137"/>
      <c r="NJV17" s="137"/>
      <c r="NJW17" s="137"/>
      <c r="NJX17" s="137"/>
      <c r="NJY17" s="137"/>
      <c r="NJZ17" s="137"/>
      <c r="NKA17" s="137"/>
      <c r="NKB17" s="137"/>
      <c r="NKC17" s="137"/>
      <c r="NKD17" s="137"/>
      <c r="NKE17" s="137"/>
      <c r="NKF17" s="137"/>
      <c r="NKG17" s="137"/>
      <c r="NKH17" s="137"/>
      <c r="NKI17" s="137"/>
      <c r="NKJ17" s="137"/>
      <c r="NKK17" s="137"/>
      <c r="NKL17" s="137"/>
      <c r="NKM17" s="137"/>
      <c r="NKN17" s="137"/>
      <c r="NKO17" s="137"/>
      <c r="NKP17" s="137"/>
      <c r="NKQ17" s="137"/>
      <c r="NKR17" s="137"/>
      <c r="NKS17" s="137"/>
      <c r="NKT17" s="137"/>
      <c r="NKU17" s="137"/>
      <c r="NKV17" s="137"/>
      <c r="NKW17" s="137"/>
      <c r="NKX17" s="137"/>
      <c r="NKY17" s="137"/>
      <c r="NKZ17" s="137"/>
      <c r="NLA17" s="137"/>
      <c r="NLB17" s="137"/>
      <c r="NLC17" s="137"/>
      <c r="NLD17" s="137"/>
      <c r="NLE17" s="137"/>
      <c r="NLF17" s="137"/>
      <c r="NLG17" s="137"/>
      <c r="NLH17" s="137"/>
      <c r="NLI17" s="137"/>
      <c r="NLJ17" s="137"/>
      <c r="NLK17" s="137"/>
      <c r="NLL17" s="137"/>
      <c r="NLM17" s="137"/>
      <c r="NLN17" s="137"/>
      <c r="NLO17" s="137"/>
      <c r="NLP17" s="137"/>
      <c r="NLQ17" s="137"/>
      <c r="NLR17" s="137"/>
      <c r="NLS17" s="137"/>
      <c r="NLT17" s="137"/>
      <c r="NLU17" s="137"/>
      <c r="NLV17" s="137"/>
      <c r="NLW17" s="137"/>
      <c r="NLX17" s="137"/>
      <c r="NLY17" s="137"/>
      <c r="NLZ17" s="137"/>
      <c r="NMA17" s="137"/>
      <c r="NMB17" s="137"/>
      <c r="NMC17" s="137"/>
      <c r="NMD17" s="137"/>
      <c r="NME17" s="137"/>
      <c r="NMF17" s="137"/>
      <c r="NMG17" s="137"/>
      <c r="NMH17" s="137"/>
      <c r="NMI17" s="137"/>
      <c r="NMJ17" s="137"/>
      <c r="NMK17" s="137"/>
      <c r="NML17" s="137"/>
      <c r="NMM17" s="137"/>
      <c r="NMN17" s="137"/>
      <c r="NMO17" s="137"/>
      <c r="NMP17" s="137"/>
      <c r="NMQ17" s="137"/>
      <c r="NMR17" s="137"/>
      <c r="NMS17" s="137"/>
      <c r="NMT17" s="137"/>
      <c r="NMU17" s="137"/>
      <c r="NMV17" s="137"/>
      <c r="NMW17" s="137"/>
      <c r="NMX17" s="137"/>
      <c r="NMY17" s="137"/>
      <c r="NMZ17" s="137"/>
      <c r="NNA17" s="137"/>
      <c r="NNB17" s="137"/>
      <c r="NNC17" s="137"/>
      <c r="NND17" s="137"/>
      <c r="NNE17" s="137"/>
      <c r="NNF17" s="137"/>
      <c r="NNG17" s="137"/>
      <c r="NNH17" s="137"/>
      <c r="NNI17" s="137"/>
      <c r="NNJ17" s="137"/>
      <c r="NNK17" s="137"/>
      <c r="NNL17" s="137"/>
      <c r="NNM17" s="137"/>
      <c r="NNN17" s="137"/>
      <c r="NNO17" s="137"/>
      <c r="NNP17" s="137"/>
      <c r="NNQ17" s="137"/>
      <c r="NNR17" s="137"/>
      <c r="NNS17" s="137"/>
      <c r="NNT17" s="137"/>
      <c r="NNU17" s="137"/>
      <c r="NNV17" s="137"/>
      <c r="NNW17" s="137"/>
      <c r="NNX17" s="137"/>
      <c r="NNY17" s="137"/>
      <c r="NNZ17" s="137"/>
      <c r="NOA17" s="137"/>
      <c r="NOB17" s="137"/>
      <c r="NOC17" s="137"/>
      <c r="NOD17" s="137"/>
      <c r="NOE17" s="137"/>
      <c r="NOF17" s="137"/>
      <c r="NOG17" s="137"/>
      <c r="NOH17" s="137"/>
      <c r="NOI17" s="137"/>
      <c r="NOJ17" s="137"/>
      <c r="NOK17" s="137"/>
      <c r="NOL17" s="137"/>
      <c r="NOM17" s="137"/>
      <c r="NON17" s="137"/>
      <c r="NOO17" s="137"/>
      <c r="NOP17" s="137"/>
      <c r="NOQ17" s="137"/>
      <c r="NOR17" s="137"/>
      <c r="NOS17" s="137"/>
      <c r="NOT17" s="137"/>
      <c r="NOU17" s="137"/>
      <c r="NOV17" s="137"/>
      <c r="NOW17" s="137"/>
      <c r="NOX17" s="137"/>
      <c r="NOY17" s="137"/>
      <c r="NOZ17" s="137"/>
      <c r="NPA17" s="137"/>
      <c r="NPB17" s="137"/>
      <c r="NPC17" s="137"/>
      <c r="NPD17" s="137"/>
      <c r="NPE17" s="137"/>
      <c r="NPF17" s="137"/>
      <c r="NPG17" s="137"/>
      <c r="NPH17" s="137"/>
      <c r="NPI17" s="137"/>
      <c r="NPJ17" s="137"/>
      <c r="NPK17" s="137"/>
      <c r="NPL17" s="137"/>
      <c r="NPM17" s="137"/>
      <c r="NPN17" s="137"/>
      <c r="NPO17" s="137"/>
      <c r="NPP17" s="137"/>
      <c r="NPQ17" s="137"/>
      <c r="NPR17" s="137"/>
      <c r="NPS17" s="137"/>
      <c r="NPT17" s="137"/>
      <c r="NPU17" s="137"/>
      <c r="NPV17" s="137"/>
      <c r="NPW17" s="137"/>
      <c r="NPX17" s="137"/>
      <c r="NPY17" s="137"/>
      <c r="NPZ17" s="137"/>
      <c r="NQA17" s="137"/>
      <c r="NQB17" s="137"/>
      <c r="NQC17" s="137"/>
      <c r="NQD17" s="137"/>
      <c r="NQE17" s="137"/>
      <c r="NQF17" s="137"/>
      <c r="NQG17" s="137"/>
      <c r="NQH17" s="137"/>
      <c r="NQI17" s="137"/>
      <c r="NQJ17" s="137"/>
      <c r="NQK17" s="137"/>
      <c r="NQL17" s="137"/>
      <c r="NQM17" s="137"/>
      <c r="NQN17" s="137"/>
      <c r="NQO17" s="137"/>
      <c r="NQP17" s="137"/>
      <c r="NQQ17" s="137"/>
      <c r="NQR17" s="137"/>
      <c r="NQS17" s="137"/>
      <c r="NQT17" s="137"/>
      <c r="NQU17" s="137"/>
      <c r="NQV17" s="137"/>
      <c r="NQW17" s="137"/>
      <c r="NQX17" s="137"/>
      <c r="NQY17" s="137"/>
      <c r="NQZ17" s="137"/>
      <c r="NRA17" s="137"/>
      <c r="NRB17" s="137"/>
      <c r="NRC17" s="137"/>
      <c r="NRD17" s="137"/>
      <c r="NRE17" s="137"/>
      <c r="NRF17" s="137"/>
      <c r="NRG17" s="137"/>
      <c r="NRH17" s="137"/>
      <c r="NRI17" s="137"/>
      <c r="NRJ17" s="137"/>
      <c r="NRK17" s="137"/>
      <c r="NRL17" s="137"/>
      <c r="NRM17" s="137"/>
      <c r="NRN17" s="137"/>
      <c r="NRO17" s="137"/>
      <c r="NRP17" s="137"/>
      <c r="NRQ17" s="137"/>
      <c r="NRR17" s="137"/>
      <c r="NRS17" s="137"/>
      <c r="NRT17" s="137"/>
      <c r="NRU17" s="137"/>
      <c r="NRV17" s="137"/>
      <c r="NRW17" s="137"/>
      <c r="NRX17" s="137"/>
      <c r="NRY17" s="137"/>
      <c r="NRZ17" s="137"/>
      <c r="NSA17" s="137"/>
      <c r="NSB17" s="137"/>
      <c r="NSC17" s="137"/>
      <c r="NSD17" s="137"/>
      <c r="NSE17" s="137"/>
      <c r="NSF17" s="137"/>
      <c r="NSG17" s="137"/>
      <c r="NSH17" s="137"/>
      <c r="NSI17" s="137"/>
      <c r="NSJ17" s="137"/>
      <c r="NSK17" s="137"/>
      <c r="NSL17" s="137"/>
      <c r="NSM17" s="137"/>
      <c r="NSN17" s="137"/>
      <c r="NSO17" s="137"/>
      <c r="NSP17" s="137"/>
      <c r="NSQ17" s="137"/>
      <c r="NSR17" s="137"/>
      <c r="NSS17" s="137"/>
      <c r="NST17" s="137"/>
      <c r="NSU17" s="137"/>
      <c r="NSV17" s="137"/>
      <c r="NSW17" s="137"/>
      <c r="NSX17" s="137"/>
      <c r="NSY17" s="137"/>
      <c r="NSZ17" s="137"/>
      <c r="NTA17" s="137"/>
      <c r="NTB17" s="137"/>
      <c r="NTC17" s="137"/>
      <c r="NTD17" s="137"/>
      <c r="NTE17" s="137"/>
      <c r="NTF17" s="137"/>
      <c r="NTG17" s="137"/>
      <c r="NTH17" s="137"/>
      <c r="NTI17" s="137"/>
      <c r="NTJ17" s="137"/>
      <c r="NTK17" s="137"/>
      <c r="NTL17" s="137"/>
      <c r="NTM17" s="137"/>
      <c r="NTN17" s="137"/>
      <c r="NTO17" s="137"/>
      <c r="NTP17" s="137"/>
      <c r="NTQ17" s="137"/>
      <c r="NTR17" s="137"/>
      <c r="NTS17" s="137"/>
      <c r="NTT17" s="137"/>
      <c r="NTU17" s="137"/>
      <c r="NTV17" s="137"/>
      <c r="NTW17" s="137"/>
      <c r="NTX17" s="137"/>
      <c r="NTY17" s="137"/>
      <c r="NTZ17" s="137"/>
      <c r="NUA17" s="137"/>
      <c r="NUB17" s="137"/>
      <c r="NUC17" s="137"/>
      <c r="NUD17" s="137"/>
      <c r="NUE17" s="137"/>
      <c r="NUF17" s="137"/>
      <c r="NUG17" s="137"/>
      <c r="NUH17" s="137"/>
      <c r="NUI17" s="137"/>
      <c r="NUJ17" s="137"/>
      <c r="NUK17" s="137"/>
      <c r="NUL17" s="137"/>
      <c r="NUM17" s="137"/>
      <c r="NUN17" s="137"/>
      <c r="NUO17" s="137"/>
      <c r="NUP17" s="137"/>
      <c r="NUQ17" s="137"/>
      <c r="NUR17" s="137"/>
      <c r="NUS17" s="137"/>
      <c r="NUT17" s="137"/>
      <c r="NUU17" s="137"/>
      <c r="NUV17" s="137"/>
      <c r="NUW17" s="137"/>
      <c r="NUX17" s="137"/>
      <c r="NUY17" s="137"/>
      <c r="NUZ17" s="137"/>
      <c r="NVA17" s="137"/>
      <c r="NVB17" s="137"/>
      <c r="NVC17" s="137"/>
      <c r="NVD17" s="137"/>
      <c r="NVE17" s="137"/>
      <c r="NVF17" s="137"/>
      <c r="NVG17" s="137"/>
      <c r="NVH17" s="137"/>
      <c r="NVI17" s="137"/>
      <c r="NVJ17" s="137"/>
      <c r="NVK17" s="137"/>
      <c r="NVL17" s="137"/>
      <c r="NVM17" s="137"/>
      <c r="NVN17" s="137"/>
      <c r="NVO17" s="137"/>
      <c r="NVP17" s="137"/>
      <c r="NVQ17" s="137"/>
      <c r="NVR17" s="137"/>
      <c r="NVS17" s="137"/>
      <c r="NVT17" s="137"/>
      <c r="NVU17" s="137"/>
      <c r="NVV17" s="137"/>
      <c r="NVW17" s="137"/>
      <c r="NVX17" s="137"/>
      <c r="NVY17" s="137"/>
      <c r="NVZ17" s="137"/>
      <c r="NWA17" s="137"/>
      <c r="NWB17" s="137"/>
      <c r="NWC17" s="137"/>
      <c r="NWD17" s="137"/>
      <c r="NWE17" s="137"/>
      <c r="NWF17" s="137"/>
      <c r="NWG17" s="137"/>
      <c r="NWH17" s="137"/>
      <c r="NWI17" s="137"/>
      <c r="NWJ17" s="137"/>
      <c r="NWK17" s="137"/>
      <c r="NWL17" s="137"/>
      <c r="NWM17" s="137"/>
      <c r="NWN17" s="137"/>
      <c r="NWO17" s="137"/>
      <c r="NWP17" s="137"/>
      <c r="NWQ17" s="137"/>
      <c r="NWR17" s="137"/>
      <c r="NWS17" s="137"/>
      <c r="NWT17" s="137"/>
      <c r="NWU17" s="137"/>
      <c r="NWV17" s="137"/>
      <c r="NWW17" s="137"/>
      <c r="NWX17" s="137"/>
      <c r="NWY17" s="137"/>
      <c r="NWZ17" s="137"/>
      <c r="NXA17" s="137"/>
      <c r="NXB17" s="137"/>
      <c r="NXC17" s="137"/>
      <c r="NXD17" s="137"/>
      <c r="NXE17" s="137"/>
      <c r="NXF17" s="137"/>
      <c r="NXG17" s="137"/>
      <c r="NXH17" s="137"/>
      <c r="NXI17" s="137"/>
      <c r="NXJ17" s="137"/>
      <c r="NXK17" s="137"/>
      <c r="NXL17" s="137"/>
      <c r="NXM17" s="137"/>
      <c r="NXN17" s="137"/>
      <c r="NXO17" s="137"/>
      <c r="NXP17" s="137"/>
      <c r="NXQ17" s="137"/>
      <c r="NXR17" s="137"/>
      <c r="NXS17" s="137"/>
      <c r="NXT17" s="137"/>
      <c r="NXU17" s="137"/>
      <c r="NXV17" s="137"/>
      <c r="NXW17" s="137"/>
      <c r="NXX17" s="137"/>
      <c r="NXY17" s="137"/>
      <c r="NXZ17" s="137"/>
      <c r="NYA17" s="137"/>
      <c r="NYB17" s="137"/>
      <c r="NYC17" s="137"/>
      <c r="NYD17" s="137"/>
      <c r="NYE17" s="137"/>
      <c r="NYF17" s="137"/>
      <c r="NYG17" s="137"/>
      <c r="NYH17" s="137"/>
      <c r="NYI17" s="137"/>
      <c r="NYJ17" s="137"/>
      <c r="NYK17" s="137"/>
      <c r="NYL17" s="137"/>
      <c r="NYM17" s="137"/>
      <c r="NYN17" s="137"/>
      <c r="NYO17" s="137"/>
      <c r="NYP17" s="137"/>
      <c r="NYQ17" s="137"/>
      <c r="NYR17" s="137"/>
      <c r="NYS17" s="137"/>
      <c r="NYT17" s="137"/>
      <c r="NYU17" s="137"/>
      <c r="NYV17" s="137"/>
      <c r="NYW17" s="137"/>
      <c r="NYX17" s="137"/>
      <c r="NYY17" s="137"/>
      <c r="NYZ17" s="137"/>
      <c r="NZA17" s="137"/>
      <c r="NZB17" s="137"/>
      <c r="NZC17" s="137"/>
      <c r="NZD17" s="137"/>
      <c r="NZE17" s="137"/>
      <c r="NZF17" s="137"/>
      <c r="NZG17" s="137"/>
      <c r="NZH17" s="137"/>
      <c r="NZI17" s="137"/>
      <c r="NZJ17" s="137"/>
      <c r="NZK17" s="137"/>
      <c r="NZL17" s="137"/>
      <c r="NZM17" s="137"/>
      <c r="NZN17" s="137"/>
      <c r="NZO17" s="137"/>
      <c r="NZP17" s="137"/>
      <c r="NZQ17" s="137"/>
      <c r="NZR17" s="137"/>
      <c r="NZS17" s="137"/>
      <c r="NZT17" s="137"/>
      <c r="NZU17" s="137"/>
      <c r="NZV17" s="137"/>
      <c r="NZW17" s="137"/>
      <c r="NZX17" s="137"/>
      <c r="NZY17" s="137"/>
      <c r="NZZ17" s="137"/>
      <c r="OAA17" s="137"/>
      <c r="OAB17" s="137"/>
      <c r="OAC17" s="137"/>
      <c r="OAD17" s="137"/>
      <c r="OAE17" s="137"/>
      <c r="OAF17" s="137"/>
      <c r="OAG17" s="137"/>
      <c r="OAH17" s="137"/>
      <c r="OAI17" s="137"/>
      <c r="OAJ17" s="137"/>
      <c r="OAK17" s="137"/>
      <c r="OAL17" s="137"/>
      <c r="OAM17" s="137"/>
      <c r="OAN17" s="137"/>
      <c r="OAO17" s="137"/>
      <c r="OAP17" s="137"/>
      <c r="OAQ17" s="137"/>
      <c r="OAR17" s="137"/>
      <c r="OAS17" s="137"/>
      <c r="OAT17" s="137"/>
      <c r="OAU17" s="137"/>
      <c r="OAV17" s="137"/>
      <c r="OAW17" s="137"/>
      <c r="OAX17" s="137"/>
      <c r="OAY17" s="137"/>
      <c r="OAZ17" s="137"/>
      <c r="OBA17" s="137"/>
      <c r="OBB17" s="137"/>
      <c r="OBC17" s="137"/>
      <c r="OBD17" s="137"/>
      <c r="OBE17" s="137"/>
      <c r="OBF17" s="137"/>
      <c r="OBG17" s="137"/>
      <c r="OBH17" s="137"/>
      <c r="OBI17" s="137"/>
      <c r="OBJ17" s="137"/>
      <c r="OBK17" s="137"/>
      <c r="OBL17" s="137"/>
      <c r="OBM17" s="137"/>
      <c r="OBN17" s="137"/>
      <c r="OBO17" s="137"/>
      <c r="OBP17" s="137"/>
      <c r="OBQ17" s="137"/>
      <c r="OBR17" s="137"/>
      <c r="OBS17" s="137"/>
      <c r="OBT17" s="137"/>
      <c r="OBU17" s="137"/>
      <c r="OBV17" s="137"/>
      <c r="OBW17" s="137"/>
      <c r="OBX17" s="137"/>
      <c r="OBY17" s="137"/>
      <c r="OBZ17" s="137"/>
      <c r="OCA17" s="137"/>
      <c r="OCB17" s="137"/>
      <c r="OCC17" s="137"/>
      <c r="OCD17" s="137"/>
      <c r="OCE17" s="137"/>
      <c r="OCF17" s="137"/>
      <c r="OCG17" s="137"/>
      <c r="OCH17" s="137"/>
      <c r="OCI17" s="137"/>
      <c r="OCJ17" s="137"/>
      <c r="OCK17" s="137"/>
      <c r="OCL17" s="137"/>
      <c r="OCM17" s="137"/>
      <c r="OCN17" s="137"/>
      <c r="OCO17" s="137"/>
      <c r="OCP17" s="137"/>
      <c r="OCQ17" s="137"/>
      <c r="OCR17" s="137"/>
      <c r="OCS17" s="137"/>
      <c r="OCT17" s="137"/>
      <c r="OCU17" s="137"/>
      <c r="OCV17" s="137"/>
      <c r="OCW17" s="137"/>
      <c r="OCX17" s="137"/>
      <c r="OCY17" s="137"/>
      <c r="OCZ17" s="137"/>
      <c r="ODA17" s="137"/>
      <c r="ODB17" s="137"/>
      <c r="ODC17" s="137"/>
      <c r="ODD17" s="137"/>
      <c r="ODE17" s="137"/>
      <c r="ODF17" s="137"/>
      <c r="ODG17" s="137"/>
      <c r="ODH17" s="137"/>
      <c r="ODI17" s="137"/>
      <c r="ODJ17" s="137"/>
      <c r="ODK17" s="137"/>
      <c r="ODL17" s="137"/>
      <c r="ODM17" s="137"/>
      <c r="ODN17" s="137"/>
      <c r="ODO17" s="137"/>
      <c r="ODP17" s="137"/>
      <c r="ODQ17" s="137"/>
      <c r="ODR17" s="137"/>
      <c r="ODS17" s="137"/>
      <c r="ODT17" s="137"/>
      <c r="ODU17" s="137"/>
      <c r="ODV17" s="137"/>
      <c r="ODW17" s="137"/>
      <c r="ODX17" s="137"/>
      <c r="ODY17" s="137"/>
      <c r="ODZ17" s="137"/>
      <c r="OEA17" s="137"/>
      <c r="OEB17" s="137"/>
      <c r="OEC17" s="137"/>
      <c r="OED17" s="137"/>
      <c r="OEE17" s="137"/>
      <c r="OEF17" s="137"/>
      <c r="OEG17" s="137"/>
      <c r="OEH17" s="137"/>
      <c r="OEI17" s="137"/>
      <c r="OEJ17" s="137"/>
      <c r="OEK17" s="137"/>
      <c r="OEL17" s="137"/>
      <c r="OEM17" s="137"/>
      <c r="OEN17" s="137"/>
      <c r="OEO17" s="137"/>
      <c r="OEP17" s="137"/>
      <c r="OEQ17" s="137"/>
      <c r="OER17" s="137"/>
      <c r="OES17" s="137"/>
      <c r="OET17" s="137"/>
      <c r="OEU17" s="137"/>
      <c r="OEV17" s="137"/>
      <c r="OEW17" s="137"/>
      <c r="OEX17" s="137"/>
      <c r="OEY17" s="137"/>
      <c r="OEZ17" s="137"/>
      <c r="OFA17" s="137"/>
      <c r="OFB17" s="137"/>
      <c r="OFC17" s="137"/>
      <c r="OFD17" s="137"/>
      <c r="OFE17" s="137"/>
      <c r="OFF17" s="137"/>
      <c r="OFG17" s="137"/>
      <c r="OFH17" s="137"/>
      <c r="OFI17" s="137"/>
      <c r="OFJ17" s="137"/>
      <c r="OFK17" s="137"/>
      <c r="OFL17" s="137"/>
      <c r="OFM17" s="137"/>
      <c r="OFN17" s="137"/>
      <c r="OFO17" s="137"/>
      <c r="OFP17" s="137"/>
      <c r="OFQ17" s="137"/>
      <c r="OFR17" s="137"/>
      <c r="OFS17" s="137"/>
      <c r="OFT17" s="137"/>
      <c r="OFU17" s="137"/>
      <c r="OFV17" s="137"/>
      <c r="OFW17" s="137"/>
      <c r="OFX17" s="137"/>
      <c r="OFY17" s="137"/>
      <c r="OFZ17" s="137"/>
      <c r="OGA17" s="137"/>
      <c r="OGB17" s="137"/>
      <c r="OGC17" s="137"/>
      <c r="OGD17" s="137"/>
      <c r="OGE17" s="137"/>
      <c r="OGF17" s="137"/>
      <c r="OGG17" s="137"/>
      <c r="OGH17" s="137"/>
      <c r="OGI17" s="137"/>
      <c r="OGJ17" s="137"/>
      <c r="OGK17" s="137"/>
      <c r="OGL17" s="137"/>
      <c r="OGM17" s="137"/>
      <c r="OGN17" s="137"/>
      <c r="OGO17" s="137"/>
      <c r="OGP17" s="137"/>
      <c r="OGQ17" s="137"/>
      <c r="OGR17" s="137"/>
      <c r="OGS17" s="137"/>
      <c r="OGT17" s="137"/>
      <c r="OGU17" s="137"/>
      <c r="OGV17" s="137"/>
      <c r="OGW17" s="137"/>
      <c r="OGX17" s="137"/>
      <c r="OGY17" s="137"/>
      <c r="OGZ17" s="137"/>
      <c r="OHA17" s="137"/>
      <c r="OHB17" s="137"/>
      <c r="OHC17" s="137"/>
      <c r="OHD17" s="137"/>
      <c r="OHE17" s="137"/>
      <c r="OHF17" s="137"/>
      <c r="OHG17" s="137"/>
      <c r="OHH17" s="137"/>
      <c r="OHI17" s="137"/>
      <c r="OHJ17" s="137"/>
      <c r="OHK17" s="137"/>
      <c r="OHL17" s="137"/>
      <c r="OHM17" s="137"/>
      <c r="OHN17" s="137"/>
      <c r="OHO17" s="137"/>
      <c r="OHP17" s="137"/>
      <c r="OHQ17" s="137"/>
      <c r="OHR17" s="137"/>
      <c r="OHS17" s="137"/>
      <c r="OHT17" s="137"/>
      <c r="OHU17" s="137"/>
      <c r="OHV17" s="137"/>
      <c r="OHW17" s="137"/>
      <c r="OHX17" s="137"/>
      <c r="OHY17" s="137"/>
      <c r="OHZ17" s="137"/>
      <c r="OIA17" s="137"/>
      <c r="OIB17" s="137"/>
      <c r="OIC17" s="137"/>
      <c r="OID17" s="137"/>
      <c r="OIE17" s="137"/>
      <c r="OIF17" s="137"/>
      <c r="OIG17" s="137"/>
      <c r="OIH17" s="137"/>
      <c r="OII17" s="137"/>
      <c r="OIJ17" s="137"/>
      <c r="OIK17" s="137"/>
      <c r="OIL17" s="137"/>
      <c r="OIM17" s="137"/>
      <c r="OIN17" s="137"/>
      <c r="OIO17" s="137"/>
      <c r="OIP17" s="137"/>
      <c r="OIQ17" s="137"/>
      <c r="OIR17" s="137"/>
      <c r="OIS17" s="137"/>
      <c r="OIT17" s="137"/>
      <c r="OIU17" s="137"/>
      <c r="OIV17" s="137"/>
      <c r="OIW17" s="137"/>
      <c r="OIX17" s="137"/>
      <c r="OIY17" s="137"/>
      <c r="OIZ17" s="137"/>
      <c r="OJA17" s="137"/>
      <c r="OJB17" s="137"/>
      <c r="OJC17" s="137"/>
      <c r="OJD17" s="137"/>
      <c r="OJE17" s="137"/>
      <c r="OJF17" s="137"/>
      <c r="OJG17" s="137"/>
      <c r="OJH17" s="137"/>
      <c r="OJI17" s="137"/>
      <c r="OJJ17" s="137"/>
      <c r="OJK17" s="137"/>
      <c r="OJL17" s="137"/>
      <c r="OJM17" s="137"/>
      <c r="OJN17" s="137"/>
      <c r="OJO17" s="137"/>
      <c r="OJP17" s="137"/>
      <c r="OJQ17" s="137"/>
      <c r="OJR17" s="137"/>
      <c r="OJS17" s="137"/>
      <c r="OJT17" s="137"/>
      <c r="OJU17" s="137"/>
      <c r="OJV17" s="137"/>
      <c r="OJW17" s="137"/>
      <c r="OJX17" s="137"/>
      <c r="OJY17" s="137"/>
      <c r="OJZ17" s="137"/>
      <c r="OKA17" s="137"/>
      <c r="OKB17" s="137"/>
      <c r="OKC17" s="137"/>
      <c r="OKD17" s="137"/>
      <c r="OKE17" s="137"/>
      <c r="OKF17" s="137"/>
      <c r="OKG17" s="137"/>
      <c r="OKH17" s="137"/>
      <c r="OKI17" s="137"/>
      <c r="OKJ17" s="137"/>
      <c r="OKK17" s="137"/>
      <c r="OKL17" s="137"/>
      <c r="OKM17" s="137"/>
      <c r="OKN17" s="137"/>
      <c r="OKO17" s="137"/>
      <c r="OKP17" s="137"/>
      <c r="OKQ17" s="137"/>
      <c r="OKR17" s="137"/>
      <c r="OKS17" s="137"/>
      <c r="OKT17" s="137"/>
      <c r="OKU17" s="137"/>
      <c r="OKV17" s="137"/>
      <c r="OKW17" s="137"/>
      <c r="OKX17" s="137"/>
      <c r="OKY17" s="137"/>
      <c r="OKZ17" s="137"/>
      <c r="OLA17" s="137"/>
      <c r="OLB17" s="137"/>
      <c r="OLC17" s="137"/>
      <c r="OLD17" s="137"/>
      <c r="OLE17" s="137"/>
      <c r="OLF17" s="137"/>
      <c r="OLG17" s="137"/>
      <c r="OLH17" s="137"/>
      <c r="OLI17" s="137"/>
      <c r="OLJ17" s="137"/>
      <c r="OLK17" s="137"/>
      <c r="OLL17" s="137"/>
      <c r="OLM17" s="137"/>
      <c r="OLN17" s="137"/>
      <c r="OLO17" s="137"/>
      <c r="OLP17" s="137"/>
      <c r="OLQ17" s="137"/>
      <c r="OLR17" s="137"/>
      <c r="OLS17" s="137"/>
      <c r="OLT17" s="137"/>
      <c r="OLU17" s="137"/>
      <c r="OLV17" s="137"/>
      <c r="OLW17" s="137"/>
      <c r="OLX17" s="137"/>
      <c r="OLY17" s="137"/>
      <c r="OLZ17" s="137"/>
      <c r="OMA17" s="137"/>
      <c r="OMB17" s="137"/>
      <c r="OMC17" s="137"/>
      <c r="OMD17" s="137"/>
      <c r="OME17" s="137"/>
      <c r="OMF17" s="137"/>
      <c r="OMG17" s="137"/>
      <c r="OMH17" s="137"/>
      <c r="OMI17" s="137"/>
      <c r="OMJ17" s="137"/>
      <c r="OMK17" s="137"/>
      <c r="OML17" s="137"/>
      <c r="OMM17" s="137"/>
      <c r="OMN17" s="137"/>
      <c r="OMO17" s="137"/>
      <c r="OMP17" s="137"/>
      <c r="OMQ17" s="137"/>
      <c r="OMR17" s="137"/>
      <c r="OMS17" s="137"/>
      <c r="OMT17" s="137"/>
      <c r="OMU17" s="137"/>
      <c r="OMV17" s="137"/>
      <c r="OMW17" s="137"/>
      <c r="OMX17" s="137"/>
      <c r="OMY17" s="137"/>
      <c r="OMZ17" s="137"/>
      <c r="ONA17" s="137"/>
      <c r="ONB17" s="137"/>
      <c r="ONC17" s="137"/>
      <c r="OND17" s="137"/>
      <c r="ONE17" s="137"/>
      <c r="ONF17" s="137"/>
      <c r="ONG17" s="137"/>
      <c r="ONH17" s="137"/>
      <c r="ONI17" s="137"/>
      <c r="ONJ17" s="137"/>
      <c r="ONK17" s="137"/>
      <c r="ONL17" s="137"/>
      <c r="ONM17" s="137"/>
      <c r="ONN17" s="137"/>
      <c r="ONO17" s="137"/>
      <c r="ONP17" s="137"/>
      <c r="ONQ17" s="137"/>
      <c r="ONR17" s="137"/>
      <c r="ONS17" s="137"/>
      <c r="ONT17" s="137"/>
      <c r="ONU17" s="137"/>
      <c r="ONV17" s="137"/>
      <c r="ONW17" s="137"/>
      <c r="ONX17" s="137"/>
      <c r="ONY17" s="137"/>
      <c r="ONZ17" s="137"/>
      <c r="OOA17" s="137"/>
      <c r="OOB17" s="137"/>
      <c r="OOC17" s="137"/>
      <c r="OOD17" s="137"/>
      <c r="OOE17" s="137"/>
      <c r="OOF17" s="137"/>
      <c r="OOG17" s="137"/>
      <c r="OOH17" s="137"/>
      <c r="OOI17" s="137"/>
      <c r="OOJ17" s="137"/>
      <c r="OOK17" s="137"/>
      <c r="OOL17" s="137"/>
      <c r="OOM17" s="137"/>
      <c r="OON17" s="137"/>
      <c r="OOO17" s="137"/>
      <c r="OOP17" s="137"/>
      <c r="OOQ17" s="137"/>
      <c r="OOR17" s="137"/>
      <c r="OOS17" s="137"/>
      <c r="OOT17" s="137"/>
      <c r="OOU17" s="137"/>
      <c r="OOV17" s="137"/>
      <c r="OOW17" s="137"/>
      <c r="OOX17" s="137"/>
      <c r="OOY17" s="137"/>
      <c r="OOZ17" s="137"/>
      <c r="OPA17" s="137"/>
      <c r="OPB17" s="137"/>
      <c r="OPC17" s="137"/>
      <c r="OPD17" s="137"/>
      <c r="OPE17" s="137"/>
      <c r="OPF17" s="137"/>
      <c r="OPG17" s="137"/>
      <c r="OPH17" s="137"/>
      <c r="OPI17" s="137"/>
      <c r="OPJ17" s="137"/>
      <c r="OPK17" s="137"/>
      <c r="OPL17" s="137"/>
      <c r="OPM17" s="137"/>
      <c r="OPN17" s="137"/>
      <c r="OPO17" s="137"/>
      <c r="OPP17" s="137"/>
      <c r="OPQ17" s="137"/>
      <c r="OPR17" s="137"/>
      <c r="OPS17" s="137"/>
      <c r="OPT17" s="137"/>
      <c r="OPU17" s="137"/>
      <c r="OPV17" s="137"/>
      <c r="OPW17" s="137"/>
      <c r="OPX17" s="137"/>
      <c r="OPY17" s="137"/>
      <c r="OPZ17" s="137"/>
      <c r="OQA17" s="137"/>
      <c r="OQB17" s="137"/>
      <c r="OQC17" s="137"/>
      <c r="OQD17" s="137"/>
      <c r="OQE17" s="137"/>
      <c r="OQF17" s="137"/>
      <c r="OQG17" s="137"/>
      <c r="OQH17" s="137"/>
      <c r="OQI17" s="137"/>
      <c r="OQJ17" s="137"/>
      <c r="OQK17" s="137"/>
      <c r="OQL17" s="137"/>
      <c r="OQM17" s="137"/>
      <c r="OQN17" s="137"/>
      <c r="OQO17" s="137"/>
      <c r="OQP17" s="137"/>
      <c r="OQQ17" s="137"/>
      <c r="OQR17" s="137"/>
      <c r="OQS17" s="137"/>
      <c r="OQT17" s="137"/>
      <c r="OQU17" s="137"/>
      <c r="OQV17" s="137"/>
      <c r="OQW17" s="137"/>
      <c r="OQX17" s="137"/>
      <c r="OQY17" s="137"/>
      <c r="OQZ17" s="137"/>
      <c r="ORA17" s="137"/>
      <c r="ORB17" s="137"/>
      <c r="ORC17" s="137"/>
      <c r="ORD17" s="137"/>
      <c r="ORE17" s="137"/>
      <c r="ORF17" s="137"/>
      <c r="ORG17" s="137"/>
      <c r="ORH17" s="137"/>
      <c r="ORI17" s="137"/>
      <c r="ORJ17" s="137"/>
      <c r="ORK17" s="137"/>
      <c r="ORL17" s="137"/>
      <c r="ORM17" s="137"/>
      <c r="ORN17" s="137"/>
      <c r="ORO17" s="137"/>
      <c r="ORP17" s="137"/>
      <c r="ORQ17" s="137"/>
      <c r="ORR17" s="137"/>
      <c r="ORS17" s="137"/>
      <c r="ORT17" s="137"/>
      <c r="ORU17" s="137"/>
      <c r="ORV17" s="137"/>
      <c r="ORW17" s="137"/>
      <c r="ORX17" s="137"/>
      <c r="ORY17" s="137"/>
      <c r="ORZ17" s="137"/>
      <c r="OSA17" s="137"/>
      <c r="OSB17" s="137"/>
      <c r="OSC17" s="137"/>
      <c r="OSD17" s="137"/>
      <c r="OSE17" s="137"/>
      <c r="OSF17" s="137"/>
      <c r="OSG17" s="137"/>
      <c r="OSH17" s="137"/>
      <c r="OSI17" s="137"/>
      <c r="OSJ17" s="137"/>
      <c r="OSK17" s="137"/>
      <c r="OSL17" s="137"/>
      <c r="OSM17" s="137"/>
      <c r="OSN17" s="137"/>
      <c r="OSO17" s="137"/>
      <c r="OSP17" s="137"/>
      <c r="OSQ17" s="137"/>
      <c r="OSR17" s="137"/>
      <c r="OSS17" s="137"/>
      <c r="OST17" s="137"/>
      <c r="OSU17" s="137"/>
      <c r="OSV17" s="137"/>
      <c r="OSW17" s="137"/>
      <c r="OSX17" s="137"/>
      <c r="OSY17" s="137"/>
      <c r="OSZ17" s="137"/>
      <c r="OTA17" s="137"/>
      <c r="OTB17" s="137"/>
      <c r="OTC17" s="137"/>
      <c r="OTD17" s="137"/>
      <c r="OTE17" s="137"/>
      <c r="OTF17" s="137"/>
      <c r="OTG17" s="137"/>
      <c r="OTH17" s="137"/>
      <c r="OTI17" s="137"/>
      <c r="OTJ17" s="137"/>
      <c r="OTK17" s="137"/>
      <c r="OTL17" s="137"/>
      <c r="OTM17" s="137"/>
      <c r="OTN17" s="137"/>
      <c r="OTO17" s="137"/>
      <c r="OTP17" s="137"/>
      <c r="OTQ17" s="137"/>
      <c r="OTR17" s="137"/>
      <c r="OTS17" s="137"/>
      <c r="OTT17" s="137"/>
      <c r="OTU17" s="137"/>
      <c r="OTV17" s="137"/>
      <c r="OTW17" s="137"/>
      <c r="OTX17" s="137"/>
      <c r="OTY17" s="137"/>
      <c r="OTZ17" s="137"/>
      <c r="OUA17" s="137"/>
      <c r="OUB17" s="137"/>
      <c r="OUC17" s="137"/>
      <c r="OUD17" s="137"/>
      <c r="OUE17" s="137"/>
      <c r="OUF17" s="137"/>
      <c r="OUG17" s="137"/>
      <c r="OUH17" s="137"/>
      <c r="OUI17" s="137"/>
      <c r="OUJ17" s="137"/>
      <c r="OUK17" s="137"/>
      <c r="OUL17" s="137"/>
      <c r="OUM17" s="137"/>
      <c r="OUN17" s="137"/>
      <c r="OUO17" s="137"/>
      <c r="OUP17" s="137"/>
      <c r="OUQ17" s="137"/>
      <c r="OUR17" s="137"/>
      <c r="OUS17" s="137"/>
      <c r="OUT17" s="137"/>
      <c r="OUU17" s="137"/>
      <c r="OUV17" s="137"/>
      <c r="OUW17" s="137"/>
      <c r="OUX17" s="137"/>
      <c r="OUY17" s="137"/>
      <c r="OUZ17" s="137"/>
      <c r="OVA17" s="137"/>
      <c r="OVB17" s="137"/>
      <c r="OVC17" s="137"/>
      <c r="OVD17" s="137"/>
      <c r="OVE17" s="137"/>
      <c r="OVF17" s="137"/>
      <c r="OVG17" s="137"/>
      <c r="OVH17" s="137"/>
      <c r="OVI17" s="137"/>
      <c r="OVJ17" s="137"/>
      <c r="OVK17" s="137"/>
      <c r="OVL17" s="137"/>
      <c r="OVM17" s="137"/>
      <c r="OVN17" s="137"/>
      <c r="OVO17" s="137"/>
      <c r="OVP17" s="137"/>
      <c r="OVQ17" s="137"/>
      <c r="OVR17" s="137"/>
      <c r="OVS17" s="137"/>
      <c r="OVT17" s="137"/>
      <c r="OVU17" s="137"/>
      <c r="OVV17" s="137"/>
      <c r="OVW17" s="137"/>
      <c r="OVX17" s="137"/>
      <c r="OVY17" s="137"/>
      <c r="OVZ17" s="137"/>
      <c r="OWA17" s="137"/>
      <c r="OWB17" s="137"/>
      <c r="OWC17" s="137"/>
      <c r="OWD17" s="137"/>
      <c r="OWE17" s="137"/>
      <c r="OWF17" s="137"/>
      <c r="OWG17" s="137"/>
      <c r="OWH17" s="137"/>
      <c r="OWI17" s="137"/>
      <c r="OWJ17" s="137"/>
      <c r="OWK17" s="137"/>
      <c r="OWL17" s="137"/>
      <c r="OWM17" s="137"/>
      <c r="OWN17" s="137"/>
      <c r="OWO17" s="137"/>
      <c r="OWP17" s="137"/>
      <c r="OWQ17" s="137"/>
      <c r="OWR17" s="137"/>
      <c r="OWS17" s="137"/>
      <c r="OWT17" s="137"/>
      <c r="OWU17" s="137"/>
      <c r="OWV17" s="137"/>
      <c r="OWW17" s="137"/>
      <c r="OWX17" s="137"/>
      <c r="OWY17" s="137"/>
      <c r="OWZ17" s="137"/>
      <c r="OXA17" s="137"/>
      <c r="OXB17" s="137"/>
      <c r="OXC17" s="137"/>
      <c r="OXD17" s="137"/>
      <c r="OXE17" s="137"/>
      <c r="OXF17" s="137"/>
      <c r="OXG17" s="137"/>
      <c r="OXH17" s="137"/>
      <c r="OXI17" s="137"/>
      <c r="OXJ17" s="137"/>
      <c r="OXK17" s="137"/>
      <c r="OXL17" s="137"/>
      <c r="OXM17" s="137"/>
      <c r="OXN17" s="137"/>
      <c r="OXO17" s="137"/>
      <c r="OXP17" s="137"/>
      <c r="OXQ17" s="137"/>
      <c r="OXR17" s="137"/>
      <c r="OXS17" s="137"/>
      <c r="OXT17" s="137"/>
      <c r="OXU17" s="137"/>
      <c r="OXV17" s="137"/>
      <c r="OXW17" s="137"/>
      <c r="OXX17" s="137"/>
      <c r="OXY17" s="137"/>
      <c r="OXZ17" s="137"/>
      <c r="OYA17" s="137"/>
      <c r="OYB17" s="137"/>
      <c r="OYC17" s="137"/>
      <c r="OYD17" s="137"/>
      <c r="OYE17" s="137"/>
      <c r="OYF17" s="137"/>
      <c r="OYG17" s="137"/>
      <c r="OYH17" s="137"/>
      <c r="OYI17" s="137"/>
      <c r="OYJ17" s="137"/>
      <c r="OYK17" s="137"/>
      <c r="OYL17" s="137"/>
      <c r="OYM17" s="137"/>
      <c r="OYN17" s="137"/>
      <c r="OYO17" s="137"/>
      <c r="OYP17" s="137"/>
      <c r="OYQ17" s="137"/>
      <c r="OYR17" s="137"/>
      <c r="OYS17" s="137"/>
      <c r="OYT17" s="137"/>
      <c r="OYU17" s="137"/>
      <c r="OYV17" s="137"/>
      <c r="OYW17" s="137"/>
      <c r="OYX17" s="137"/>
      <c r="OYY17" s="137"/>
      <c r="OYZ17" s="137"/>
      <c r="OZA17" s="137"/>
      <c r="OZB17" s="137"/>
      <c r="OZC17" s="137"/>
      <c r="OZD17" s="137"/>
      <c r="OZE17" s="137"/>
      <c r="OZF17" s="137"/>
      <c r="OZG17" s="137"/>
      <c r="OZH17" s="137"/>
      <c r="OZI17" s="137"/>
      <c r="OZJ17" s="137"/>
      <c r="OZK17" s="137"/>
      <c r="OZL17" s="137"/>
      <c r="OZM17" s="137"/>
      <c r="OZN17" s="137"/>
      <c r="OZO17" s="137"/>
      <c r="OZP17" s="137"/>
      <c r="OZQ17" s="137"/>
      <c r="OZR17" s="137"/>
      <c r="OZS17" s="137"/>
      <c r="OZT17" s="137"/>
      <c r="OZU17" s="137"/>
      <c r="OZV17" s="137"/>
      <c r="OZW17" s="137"/>
      <c r="OZX17" s="137"/>
      <c r="OZY17" s="137"/>
      <c r="OZZ17" s="137"/>
      <c r="PAA17" s="137"/>
      <c r="PAB17" s="137"/>
      <c r="PAC17" s="137"/>
      <c r="PAD17" s="137"/>
      <c r="PAE17" s="137"/>
      <c r="PAF17" s="137"/>
      <c r="PAG17" s="137"/>
      <c r="PAH17" s="137"/>
      <c r="PAI17" s="137"/>
      <c r="PAJ17" s="137"/>
      <c r="PAK17" s="137"/>
      <c r="PAL17" s="137"/>
      <c r="PAM17" s="137"/>
      <c r="PAN17" s="137"/>
      <c r="PAO17" s="137"/>
      <c r="PAP17" s="137"/>
      <c r="PAQ17" s="137"/>
      <c r="PAR17" s="137"/>
      <c r="PAS17" s="137"/>
      <c r="PAT17" s="137"/>
      <c r="PAU17" s="137"/>
      <c r="PAV17" s="137"/>
      <c r="PAW17" s="137"/>
      <c r="PAX17" s="137"/>
      <c r="PAY17" s="137"/>
      <c r="PAZ17" s="137"/>
      <c r="PBA17" s="137"/>
      <c r="PBB17" s="137"/>
      <c r="PBC17" s="137"/>
      <c r="PBD17" s="137"/>
      <c r="PBE17" s="137"/>
      <c r="PBF17" s="137"/>
      <c r="PBG17" s="137"/>
      <c r="PBH17" s="137"/>
      <c r="PBI17" s="137"/>
      <c r="PBJ17" s="137"/>
      <c r="PBK17" s="137"/>
      <c r="PBL17" s="137"/>
      <c r="PBM17" s="137"/>
      <c r="PBN17" s="137"/>
      <c r="PBO17" s="137"/>
      <c r="PBP17" s="137"/>
      <c r="PBQ17" s="137"/>
      <c r="PBR17" s="137"/>
      <c r="PBS17" s="137"/>
      <c r="PBT17" s="137"/>
      <c r="PBU17" s="137"/>
      <c r="PBV17" s="137"/>
      <c r="PBW17" s="137"/>
      <c r="PBX17" s="137"/>
      <c r="PBY17" s="137"/>
      <c r="PBZ17" s="137"/>
      <c r="PCA17" s="137"/>
      <c r="PCB17" s="137"/>
      <c r="PCC17" s="137"/>
      <c r="PCD17" s="137"/>
      <c r="PCE17" s="137"/>
      <c r="PCF17" s="137"/>
      <c r="PCG17" s="137"/>
      <c r="PCH17" s="137"/>
      <c r="PCI17" s="137"/>
      <c r="PCJ17" s="137"/>
      <c r="PCK17" s="137"/>
      <c r="PCL17" s="137"/>
      <c r="PCM17" s="137"/>
      <c r="PCN17" s="137"/>
      <c r="PCO17" s="137"/>
      <c r="PCP17" s="137"/>
      <c r="PCQ17" s="137"/>
      <c r="PCR17" s="137"/>
      <c r="PCS17" s="137"/>
      <c r="PCT17" s="137"/>
      <c r="PCU17" s="137"/>
      <c r="PCV17" s="137"/>
      <c r="PCW17" s="137"/>
      <c r="PCX17" s="137"/>
      <c r="PCY17" s="137"/>
      <c r="PCZ17" s="137"/>
      <c r="PDA17" s="137"/>
      <c r="PDB17" s="137"/>
      <c r="PDC17" s="137"/>
      <c r="PDD17" s="137"/>
      <c r="PDE17" s="137"/>
      <c r="PDF17" s="137"/>
      <c r="PDG17" s="137"/>
      <c r="PDH17" s="137"/>
      <c r="PDI17" s="137"/>
      <c r="PDJ17" s="137"/>
      <c r="PDK17" s="137"/>
      <c r="PDL17" s="137"/>
      <c r="PDM17" s="137"/>
      <c r="PDN17" s="137"/>
      <c r="PDO17" s="137"/>
      <c r="PDP17" s="137"/>
      <c r="PDQ17" s="137"/>
      <c r="PDR17" s="137"/>
      <c r="PDS17" s="137"/>
      <c r="PDT17" s="137"/>
      <c r="PDU17" s="137"/>
      <c r="PDV17" s="137"/>
      <c r="PDW17" s="137"/>
      <c r="PDX17" s="137"/>
      <c r="PDY17" s="137"/>
      <c r="PDZ17" s="137"/>
      <c r="PEA17" s="137"/>
      <c r="PEB17" s="137"/>
      <c r="PEC17" s="137"/>
      <c r="PED17" s="137"/>
      <c r="PEE17" s="137"/>
      <c r="PEF17" s="137"/>
      <c r="PEG17" s="137"/>
      <c r="PEH17" s="137"/>
      <c r="PEI17" s="137"/>
      <c r="PEJ17" s="137"/>
      <c r="PEK17" s="137"/>
      <c r="PEL17" s="137"/>
      <c r="PEM17" s="137"/>
      <c r="PEN17" s="137"/>
      <c r="PEO17" s="137"/>
      <c r="PEP17" s="137"/>
      <c r="PEQ17" s="137"/>
      <c r="PER17" s="137"/>
      <c r="PES17" s="137"/>
      <c r="PET17" s="137"/>
      <c r="PEU17" s="137"/>
      <c r="PEV17" s="137"/>
      <c r="PEW17" s="137"/>
      <c r="PEX17" s="137"/>
      <c r="PEY17" s="137"/>
      <c r="PEZ17" s="137"/>
      <c r="PFA17" s="137"/>
      <c r="PFB17" s="137"/>
      <c r="PFC17" s="137"/>
      <c r="PFD17" s="137"/>
      <c r="PFE17" s="137"/>
      <c r="PFF17" s="137"/>
      <c r="PFG17" s="137"/>
      <c r="PFH17" s="137"/>
      <c r="PFI17" s="137"/>
      <c r="PFJ17" s="137"/>
      <c r="PFK17" s="137"/>
      <c r="PFL17" s="137"/>
      <c r="PFM17" s="137"/>
      <c r="PFN17" s="137"/>
      <c r="PFO17" s="137"/>
      <c r="PFP17" s="137"/>
      <c r="PFQ17" s="137"/>
      <c r="PFR17" s="137"/>
      <c r="PFS17" s="137"/>
      <c r="PFT17" s="137"/>
      <c r="PFU17" s="137"/>
      <c r="PFV17" s="137"/>
      <c r="PFW17" s="137"/>
      <c r="PFX17" s="137"/>
      <c r="PFY17" s="137"/>
      <c r="PFZ17" s="137"/>
      <c r="PGA17" s="137"/>
      <c r="PGB17" s="137"/>
      <c r="PGC17" s="137"/>
      <c r="PGD17" s="137"/>
      <c r="PGE17" s="137"/>
      <c r="PGF17" s="137"/>
      <c r="PGG17" s="137"/>
      <c r="PGH17" s="137"/>
      <c r="PGI17" s="137"/>
      <c r="PGJ17" s="137"/>
      <c r="PGK17" s="137"/>
      <c r="PGL17" s="137"/>
      <c r="PGM17" s="137"/>
      <c r="PGN17" s="137"/>
      <c r="PGO17" s="137"/>
      <c r="PGP17" s="137"/>
      <c r="PGQ17" s="137"/>
      <c r="PGR17" s="137"/>
      <c r="PGS17" s="137"/>
      <c r="PGT17" s="137"/>
      <c r="PGU17" s="137"/>
      <c r="PGV17" s="137"/>
      <c r="PGW17" s="137"/>
      <c r="PGX17" s="137"/>
      <c r="PGY17" s="137"/>
      <c r="PGZ17" s="137"/>
      <c r="PHA17" s="137"/>
      <c r="PHB17" s="137"/>
      <c r="PHC17" s="137"/>
      <c r="PHD17" s="137"/>
      <c r="PHE17" s="137"/>
      <c r="PHF17" s="137"/>
      <c r="PHG17" s="137"/>
      <c r="PHH17" s="137"/>
      <c r="PHI17" s="137"/>
      <c r="PHJ17" s="137"/>
      <c r="PHK17" s="137"/>
      <c r="PHL17" s="137"/>
      <c r="PHM17" s="137"/>
      <c r="PHN17" s="137"/>
      <c r="PHO17" s="137"/>
      <c r="PHP17" s="137"/>
      <c r="PHQ17" s="137"/>
      <c r="PHR17" s="137"/>
      <c r="PHS17" s="137"/>
      <c r="PHT17" s="137"/>
      <c r="PHU17" s="137"/>
      <c r="PHV17" s="137"/>
      <c r="PHW17" s="137"/>
      <c r="PHX17" s="137"/>
      <c r="PHY17" s="137"/>
      <c r="PHZ17" s="137"/>
      <c r="PIA17" s="137"/>
      <c r="PIB17" s="137"/>
      <c r="PIC17" s="137"/>
      <c r="PID17" s="137"/>
      <c r="PIE17" s="137"/>
      <c r="PIF17" s="137"/>
      <c r="PIG17" s="137"/>
      <c r="PIH17" s="137"/>
      <c r="PII17" s="137"/>
      <c r="PIJ17" s="137"/>
      <c r="PIK17" s="137"/>
      <c r="PIL17" s="137"/>
      <c r="PIM17" s="137"/>
      <c r="PIN17" s="137"/>
      <c r="PIO17" s="137"/>
      <c r="PIP17" s="137"/>
      <c r="PIQ17" s="137"/>
      <c r="PIR17" s="137"/>
      <c r="PIS17" s="137"/>
      <c r="PIT17" s="137"/>
      <c r="PIU17" s="137"/>
      <c r="PIV17" s="137"/>
      <c r="PIW17" s="137"/>
      <c r="PIX17" s="137"/>
      <c r="PIY17" s="137"/>
      <c r="PIZ17" s="137"/>
      <c r="PJA17" s="137"/>
      <c r="PJB17" s="137"/>
      <c r="PJC17" s="137"/>
      <c r="PJD17" s="137"/>
      <c r="PJE17" s="137"/>
      <c r="PJF17" s="137"/>
      <c r="PJG17" s="137"/>
      <c r="PJH17" s="137"/>
      <c r="PJI17" s="137"/>
      <c r="PJJ17" s="137"/>
      <c r="PJK17" s="137"/>
      <c r="PJL17" s="137"/>
      <c r="PJM17" s="137"/>
      <c r="PJN17" s="137"/>
      <c r="PJO17" s="137"/>
      <c r="PJP17" s="137"/>
      <c r="PJQ17" s="137"/>
      <c r="PJR17" s="137"/>
      <c r="PJS17" s="137"/>
      <c r="PJT17" s="137"/>
      <c r="PJU17" s="137"/>
      <c r="PJV17" s="137"/>
      <c r="PJW17" s="137"/>
      <c r="PJX17" s="137"/>
      <c r="PJY17" s="137"/>
      <c r="PJZ17" s="137"/>
      <c r="PKA17" s="137"/>
      <c r="PKB17" s="137"/>
      <c r="PKC17" s="137"/>
      <c r="PKD17" s="137"/>
      <c r="PKE17" s="137"/>
      <c r="PKF17" s="137"/>
      <c r="PKG17" s="137"/>
      <c r="PKH17" s="137"/>
      <c r="PKI17" s="137"/>
      <c r="PKJ17" s="137"/>
      <c r="PKK17" s="137"/>
      <c r="PKL17" s="137"/>
      <c r="PKM17" s="137"/>
      <c r="PKN17" s="137"/>
      <c r="PKO17" s="137"/>
      <c r="PKP17" s="137"/>
      <c r="PKQ17" s="137"/>
      <c r="PKR17" s="137"/>
      <c r="PKS17" s="137"/>
      <c r="PKT17" s="137"/>
      <c r="PKU17" s="137"/>
      <c r="PKV17" s="137"/>
      <c r="PKW17" s="137"/>
      <c r="PKX17" s="137"/>
      <c r="PKY17" s="137"/>
      <c r="PKZ17" s="137"/>
      <c r="PLA17" s="137"/>
      <c r="PLB17" s="137"/>
      <c r="PLC17" s="137"/>
      <c r="PLD17" s="137"/>
      <c r="PLE17" s="137"/>
      <c r="PLF17" s="137"/>
      <c r="PLG17" s="137"/>
      <c r="PLH17" s="137"/>
      <c r="PLI17" s="137"/>
      <c r="PLJ17" s="137"/>
      <c r="PLK17" s="137"/>
      <c r="PLL17" s="137"/>
      <c r="PLM17" s="137"/>
      <c r="PLN17" s="137"/>
      <c r="PLO17" s="137"/>
      <c r="PLP17" s="137"/>
      <c r="PLQ17" s="137"/>
      <c r="PLR17" s="137"/>
      <c r="PLS17" s="137"/>
      <c r="PLT17" s="137"/>
      <c r="PLU17" s="137"/>
      <c r="PLV17" s="137"/>
      <c r="PLW17" s="137"/>
      <c r="PLX17" s="137"/>
      <c r="PLY17" s="137"/>
      <c r="PLZ17" s="137"/>
      <c r="PMA17" s="137"/>
      <c r="PMB17" s="137"/>
      <c r="PMC17" s="137"/>
      <c r="PMD17" s="137"/>
      <c r="PME17" s="137"/>
      <c r="PMF17" s="137"/>
      <c r="PMG17" s="137"/>
      <c r="PMH17" s="137"/>
      <c r="PMI17" s="137"/>
      <c r="PMJ17" s="137"/>
      <c r="PMK17" s="137"/>
      <c r="PML17" s="137"/>
      <c r="PMM17" s="137"/>
      <c r="PMN17" s="137"/>
      <c r="PMO17" s="137"/>
      <c r="PMP17" s="137"/>
      <c r="PMQ17" s="137"/>
      <c r="PMR17" s="137"/>
      <c r="PMS17" s="137"/>
      <c r="PMT17" s="137"/>
      <c r="PMU17" s="137"/>
      <c r="PMV17" s="137"/>
      <c r="PMW17" s="137"/>
      <c r="PMX17" s="137"/>
      <c r="PMY17" s="137"/>
      <c r="PMZ17" s="137"/>
      <c r="PNA17" s="137"/>
      <c r="PNB17" s="137"/>
      <c r="PNC17" s="137"/>
      <c r="PND17" s="137"/>
      <c r="PNE17" s="137"/>
      <c r="PNF17" s="137"/>
      <c r="PNG17" s="137"/>
      <c r="PNH17" s="137"/>
      <c r="PNI17" s="137"/>
      <c r="PNJ17" s="137"/>
      <c r="PNK17" s="137"/>
      <c r="PNL17" s="137"/>
      <c r="PNM17" s="137"/>
      <c r="PNN17" s="137"/>
      <c r="PNO17" s="137"/>
      <c r="PNP17" s="137"/>
      <c r="PNQ17" s="137"/>
      <c r="PNR17" s="137"/>
      <c r="PNS17" s="137"/>
      <c r="PNT17" s="137"/>
      <c r="PNU17" s="137"/>
      <c r="PNV17" s="137"/>
      <c r="PNW17" s="137"/>
      <c r="PNX17" s="137"/>
      <c r="PNY17" s="137"/>
      <c r="PNZ17" s="137"/>
      <c r="POA17" s="137"/>
      <c r="POB17" s="137"/>
      <c r="POC17" s="137"/>
      <c r="POD17" s="137"/>
      <c r="POE17" s="137"/>
      <c r="POF17" s="137"/>
      <c r="POG17" s="137"/>
      <c r="POH17" s="137"/>
      <c r="POI17" s="137"/>
      <c r="POJ17" s="137"/>
      <c r="POK17" s="137"/>
      <c r="POL17" s="137"/>
      <c r="POM17" s="137"/>
      <c r="PON17" s="137"/>
      <c r="POO17" s="137"/>
      <c r="POP17" s="137"/>
      <c r="POQ17" s="137"/>
      <c r="POR17" s="137"/>
      <c r="POS17" s="137"/>
      <c r="POT17" s="137"/>
      <c r="POU17" s="137"/>
      <c r="POV17" s="137"/>
      <c r="POW17" s="137"/>
      <c r="POX17" s="137"/>
      <c r="POY17" s="137"/>
      <c r="POZ17" s="137"/>
      <c r="PPA17" s="137"/>
      <c r="PPB17" s="137"/>
      <c r="PPC17" s="137"/>
      <c r="PPD17" s="137"/>
      <c r="PPE17" s="137"/>
      <c r="PPF17" s="137"/>
      <c r="PPG17" s="137"/>
      <c r="PPH17" s="137"/>
      <c r="PPI17" s="137"/>
      <c r="PPJ17" s="137"/>
      <c r="PPK17" s="137"/>
      <c r="PPL17" s="137"/>
      <c r="PPM17" s="137"/>
      <c r="PPN17" s="137"/>
      <c r="PPO17" s="137"/>
      <c r="PPP17" s="137"/>
      <c r="PPQ17" s="137"/>
      <c r="PPR17" s="137"/>
      <c r="PPS17" s="137"/>
      <c r="PPT17" s="137"/>
      <c r="PPU17" s="137"/>
      <c r="PPV17" s="137"/>
      <c r="PPW17" s="137"/>
      <c r="PPX17" s="137"/>
      <c r="PPY17" s="137"/>
      <c r="PPZ17" s="137"/>
      <c r="PQA17" s="137"/>
      <c r="PQB17" s="137"/>
      <c r="PQC17" s="137"/>
      <c r="PQD17" s="137"/>
      <c r="PQE17" s="137"/>
      <c r="PQF17" s="137"/>
      <c r="PQG17" s="137"/>
      <c r="PQH17" s="137"/>
      <c r="PQI17" s="137"/>
      <c r="PQJ17" s="137"/>
      <c r="PQK17" s="137"/>
      <c r="PQL17" s="137"/>
      <c r="PQM17" s="137"/>
      <c r="PQN17" s="137"/>
      <c r="PQO17" s="137"/>
      <c r="PQP17" s="137"/>
      <c r="PQQ17" s="137"/>
      <c r="PQR17" s="137"/>
      <c r="PQS17" s="137"/>
      <c r="PQT17" s="137"/>
      <c r="PQU17" s="137"/>
      <c r="PQV17" s="137"/>
      <c r="PQW17" s="137"/>
      <c r="PQX17" s="137"/>
      <c r="PQY17" s="137"/>
      <c r="PQZ17" s="137"/>
      <c r="PRA17" s="137"/>
      <c r="PRB17" s="137"/>
      <c r="PRC17" s="137"/>
      <c r="PRD17" s="137"/>
      <c r="PRE17" s="137"/>
      <c r="PRF17" s="137"/>
      <c r="PRG17" s="137"/>
      <c r="PRH17" s="137"/>
      <c r="PRI17" s="137"/>
      <c r="PRJ17" s="137"/>
      <c r="PRK17" s="137"/>
      <c r="PRL17" s="137"/>
      <c r="PRM17" s="137"/>
      <c r="PRN17" s="137"/>
      <c r="PRO17" s="137"/>
      <c r="PRP17" s="137"/>
      <c r="PRQ17" s="137"/>
      <c r="PRR17" s="137"/>
      <c r="PRS17" s="137"/>
      <c r="PRT17" s="137"/>
      <c r="PRU17" s="137"/>
      <c r="PRV17" s="137"/>
      <c r="PRW17" s="137"/>
      <c r="PRX17" s="137"/>
      <c r="PRY17" s="137"/>
      <c r="PRZ17" s="137"/>
      <c r="PSA17" s="137"/>
      <c r="PSB17" s="137"/>
      <c r="PSC17" s="137"/>
      <c r="PSD17" s="137"/>
      <c r="PSE17" s="137"/>
      <c r="PSF17" s="137"/>
      <c r="PSG17" s="137"/>
      <c r="PSH17" s="137"/>
      <c r="PSI17" s="137"/>
      <c r="PSJ17" s="137"/>
      <c r="PSK17" s="137"/>
      <c r="PSL17" s="137"/>
      <c r="PSM17" s="137"/>
      <c r="PSN17" s="137"/>
      <c r="PSO17" s="137"/>
      <c r="PSP17" s="137"/>
      <c r="PSQ17" s="137"/>
      <c r="PSR17" s="137"/>
      <c r="PSS17" s="137"/>
      <c r="PST17" s="137"/>
      <c r="PSU17" s="137"/>
      <c r="PSV17" s="137"/>
      <c r="PSW17" s="137"/>
      <c r="PSX17" s="137"/>
      <c r="PSY17" s="137"/>
      <c r="PSZ17" s="137"/>
      <c r="PTA17" s="137"/>
      <c r="PTB17" s="137"/>
      <c r="PTC17" s="137"/>
      <c r="PTD17" s="137"/>
      <c r="PTE17" s="137"/>
      <c r="PTF17" s="137"/>
      <c r="PTG17" s="137"/>
      <c r="PTH17" s="137"/>
      <c r="PTI17" s="137"/>
      <c r="PTJ17" s="137"/>
      <c r="PTK17" s="137"/>
      <c r="PTL17" s="137"/>
      <c r="PTM17" s="137"/>
      <c r="PTN17" s="137"/>
      <c r="PTO17" s="137"/>
      <c r="PTP17" s="137"/>
      <c r="PTQ17" s="137"/>
      <c r="PTR17" s="137"/>
      <c r="PTS17" s="137"/>
      <c r="PTT17" s="137"/>
      <c r="PTU17" s="137"/>
      <c r="PTV17" s="137"/>
      <c r="PTW17" s="137"/>
      <c r="PTX17" s="137"/>
      <c r="PTY17" s="137"/>
      <c r="PTZ17" s="137"/>
      <c r="PUA17" s="137"/>
      <c r="PUB17" s="137"/>
      <c r="PUC17" s="137"/>
      <c r="PUD17" s="137"/>
      <c r="PUE17" s="137"/>
      <c r="PUF17" s="137"/>
      <c r="PUG17" s="137"/>
      <c r="PUH17" s="137"/>
      <c r="PUI17" s="137"/>
      <c r="PUJ17" s="137"/>
      <c r="PUK17" s="137"/>
      <c r="PUL17" s="137"/>
      <c r="PUM17" s="137"/>
      <c r="PUN17" s="137"/>
      <c r="PUO17" s="137"/>
      <c r="PUP17" s="137"/>
      <c r="PUQ17" s="137"/>
      <c r="PUR17" s="137"/>
      <c r="PUS17" s="137"/>
      <c r="PUT17" s="137"/>
      <c r="PUU17" s="137"/>
      <c r="PUV17" s="137"/>
      <c r="PUW17" s="137"/>
      <c r="PUX17" s="137"/>
      <c r="PUY17" s="137"/>
      <c r="PUZ17" s="137"/>
      <c r="PVA17" s="137"/>
      <c r="PVB17" s="137"/>
      <c r="PVC17" s="137"/>
      <c r="PVD17" s="137"/>
      <c r="PVE17" s="137"/>
      <c r="PVF17" s="137"/>
      <c r="PVG17" s="137"/>
      <c r="PVH17" s="137"/>
      <c r="PVI17" s="137"/>
      <c r="PVJ17" s="137"/>
      <c r="PVK17" s="137"/>
      <c r="PVL17" s="137"/>
      <c r="PVM17" s="137"/>
      <c r="PVN17" s="137"/>
      <c r="PVO17" s="137"/>
      <c r="PVP17" s="137"/>
      <c r="PVQ17" s="137"/>
      <c r="PVR17" s="137"/>
      <c r="PVS17" s="137"/>
      <c r="PVT17" s="137"/>
      <c r="PVU17" s="137"/>
      <c r="PVV17" s="137"/>
      <c r="PVW17" s="137"/>
      <c r="PVX17" s="137"/>
      <c r="PVY17" s="137"/>
      <c r="PVZ17" s="137"/>
      <c r="PWA17" s="137"/>
      <c r="PWB17" s="137"/>
      <c r="PWC17" s="137"/>
      <c r="PWD17" s="137"/>
      <c r="PWE17" s="137"/>
      <c r="PWF17" s="137"/>
      <c r="PWG17" s="137"/>
      <c r="PWH17" s="137"/>
      <c r="PWI17" s="137"/>
      <c r="PWJ17" s="137"/>
      <c r="PWK17" s="137"/>
      <c r="PWL17" s="137"/>
      <c r="PWM17" s="137"/>
      <c r="PWN17" s="137"/>
      <c r="PWO17" s="137"/>
      <c r="PWP17" s="137"/>
      <c r="PWQ17" s="137"/>
      <c r="PWR17" s="137"/>
      <c r="PWS17" s="137"/>
      <c r="PWT17" s="137"/>
      <c r="PWU17" s="137"/>
      <c r="PWV17" s="137"/>
      <c r="PWW17" s="137"/>
      <c r="PWX17" s="137"/>
      <c r="PWY17" s="137"/>
      <c r="PWZ17" s="137"/>
      <c r="PXA17" s="137"/>
      <c r="PXB17" s="137"/>
      <c r="PXC17" s="137"/>
      <c r="PXD17" s="137"/>
      <c r="PXE17" s="137"/>
      <c r="PXF17" s="137"/>
      <c r="PXG17" s="137"/>
      <c r="PXH17" s="137"/>
      <c r="PXI17" s="137"/>
      <c r="PXJ17" s="137"/>
      <c r="PXK17" s="137"/>
      <c r="PXL17" s="137"/>
      <c r="PXM17" s="137"/>
      <c r="PXN17" s="137"/>
      <c r="PXO17" s="137"/>
      <c r="PXP17" s="137"/>
      <c r="PXQ17" s="137"/>
      <c r="PXR17" s="137"/>
      <c r="PXS17" s="137"/>
      <c r="PXT17" s="137"/>
      <c r="PXU17" s="137"/>
      <c r="PXV17" s="137"/>
      <c r="PXW17" s="137"/>
      <c r="PXX17" s="137"/>
      <c r="PXY17" s="137"/>
      <c r="PXZ17" s="137"/>
      <c r="PYA17" s="137"/>
      <c r="PYB17" s="137"/>
      <c r="PYC17" s="137"/>
      <c r="PYD17" s="137"/>
      <c r="PYE17" s="137"/>
      <c r="PYF17" s="137"/>
      <c r="PYG17" s="137"/>
      <c r="PYH17" s="137"/>
      <c r="PYI17" s="137"/>
      <c r="PYJ17" s="137"/>
      <c r="PYK17" s="137"/>
      <c r="PYL17" s="137"/>
      <c r="PYM17" s="137"/>
      <c r="PYN17" s="137"/>
      <c r="PYO17" s="137"/>
      <c r="PYP17" s="137"/>
      <c r="PYQ17" s="137"/>
      <c r="PYR17" s="137"/>
      <c r="PYS17" s="137"/>
      <c r="PYT17" s="137"/>
      <c r="PYU17" s="137"/>
      <c r="PYV17" s="137"/>
      <c r="PYW17" s="137"/>
      <c r="PYX17" s="137"/>
      <c r="PYY17" s="137"/>
      <c r="PYZ17" s="137"/>
      <c r="PZA17" s="137"/>
      <c r="PZB17" s="137"/>
      <c r="PZC17" s="137"/>
      <c r="PZD17" s="137"/>
      <c r="PZE17" s="137"/>
      <c r="PZF17" s="137"/>
      <c r="PZG17" s="137"/>
      <c r="PZH17" s="137"/>
      <c r="PZI17" s="137"/>
      <c r="PZJ17" s="137"/>
      <c r="PZK17" s="137"/>
      <c r="PZL17" s="137"/>
      <c r="PZM17" s="137"/>
      <c r="PZN17" s="137"/>
      <c r="PZO17" s="137"/>
      <c r="PZP17" s="137"/>
      <c r="PZQ17" s="137"/>
      <c r="PZR17" s="137"/>
      <c r="PZS17" s="137"/>
      <c r="PZT17" s="137"/>
      <c r="PZU17" s="137"/>
      <c r="PZV17" s="137"/>
      <c r="PZW17" s="137"/>
      <c r="PZX17" s="137"/>
      <c r="PZY17" s="137"/>
      <c r="PZZ17" s="137"/>
      <c r="QAA17" s="137"/>
      <c r="QAB17" s="137"/>
      <c r="QAC17" s="137"/>
      <c r="QAD17" s="137"/>
      <c r="QAE17" s="137"/>
      <c r="QAF17" s="137"/>
      <c r="QAG17" s="137"/>
      <c r="QAH17" s="137"/>
      <c r="QAI17" s="137"/>
      <c r="QAJ17" s="137"/>
      <c r="QAK17" s="137"/>
      <c r="QAL17" s="137"/>
      <c r="QAM17" s="137"/>
      <c r="QAN17" s="137"/>
      <c r="QAO17" s="137"/>
      <c r="QAP17" s="137"/>
      <c r="QAQ17" s="137"/>
      <c r="QAR17" s="137"/>
      <c r="QAS17" s="137"/>
      <c r="QAT17" s="137"/>
      <c r="QAU17" s="137"/>
      <c r="QAV17" s="137"/>
      <c r="QAW17" s="137"/>
      <c r="QAX17" s="137"/>
      <c r="QAY17" s="137"/>
      <c r="QAZ17" s="137"/>
      <c r="QBA17" s="137"/>
      <c r="QBB17" s="137"/>
      <c r="QBC17" s="137"/>
      <c r="QBD17" s="137"/>
      <c r="QBE17" s="137"/>
      <c r="QBF17" s="137"/>
      <c r="QBG17" s="137"/>
      <c r="QBH17" s="137"/>
      <c r="QBI17" s="137"/>
      <c r="QBJ17" s="137"/>
      <c r="QBK17" s="137"/>
      <c r="QBL17" s="137"/>
      <c r="QBM17" s="137"/>
      <c r="QBN17" s="137"/>
      <c r="QBO17" s="137"/>
      <c r="QBP17" s="137"/>
      <c r="QBQ17" s="137"/>
      <c r="QBR17" s="137"/>
      <c r="QBS17" s="137"/>
      <c r="QBT17" s="137"/>
      <c r="QBU17" s="137"/>
      <c r="QBV17" s="137"/>
      <c r="QBW17" s="137"/>
      <c r="QBX17" s="137"/>
      <c r="QBY17" s="137"/>
      <c r="QBZ17" s="137"/>
      <c r="QCA17" s="137"/>
      <c r="QCB17" s="137"/>
      <c r="QCC17" s="137"/>
      <c r="QCD17" s="137"/>
      <c r="QCE17" s="137"/>
      <c r="QCF17" s="137"/>
      <c r="QCG17" s="137"/>
      <c r="QCH17" s="137"/>
      <c r="QCI17" s="137"/>
      <c r="QCJ17" s="137"/>
      <c r="QCK17" s="137"/>
      <c r="QCL17" s="137"/>
      <c r="QCM17" s="137"/>
      <c r="QCN17" s="137"/>
      <c r="QCO17" s="137"/>
      <c r="QCP17" s="137"/>
      <c r="QCQ17" s="137"/>
      <c r="QCR17" s="137"/>
      <c r="QCS17" s="137"/>
      <c r="QCT17" s="137"/>
      <c r="QCU17" s="137"/>
      <c r="QCV17" s="137"/>
      <c r="QCW17" s="137"/>
      <c r="QCX17" s="137"/>
      <c r="QCY17" s="137"/>
      <c r="QCZ17" s="137"/>
      <c r="QDA17" s="137"/>
      <c r="QDB17" s="137"/>
      <c r="QDC17" s="137"/>
      <c r="QDD17" s="137"/>
      <c r="QDE17" s="137"/>
      <c r="QDF17" s="137"/>
      <c r="QDG17" s="137"/>
      <c r="QDH17" s="137"/>
      <c r="QDI17" s="137"/>
      <c r="QDJ17" s="137"/>
      <c r="QDK17" s="137"/>
      <c r="QDL17" s="137"/>
      <c r="QDM17" s="137"/>
      <c r="QDN17" s="137"/>
      <c r="QDO17" s="137"/>
      <c r="QDP17" s="137"/>
      <c r="QDQ17" s="137"/>
      <c r="QDR17" s="137"/>
      <c r="QDS17" s="137"/>
      <c r="QDT17" s="137"/>
      <c r="QDU17" s="137"/>
      <c r="QDV17" s="137"/>
      <c r="QDW17" s="137"/>
      <c r="QDX17" s="137"/>
      <c r="QDY17" s="137"/>
      <c r="QDZ17" s="137"/>
      <c r="QEA17" s="137"/>
      <c r="QEB17" s="137"/>
      <c r="QEC17" s="137"/>
      <c r="QED17" s="137"/>
      <c r="QEE17" s="137"/>
      <c r="QEF17" s="137"/>
      <c r="QEG17" s="137"/>
      <c r="QEH17" s="137"/>
      <c r="QEI17" s="137"/>
      <c r="QEJ17" s="137"/>
      <c r="QEK17" s="137"/>
      <c r="QEL17" s="137"/>
      <c r="QEM17" s="137"/>
      <c r="QEN17" s="137"/>
      <c r="QEO17" s="137"/>
      <c r="QEP17" s="137"/>
      <c r="QEQ17" s="137"/>
      <c r="QER17" s="137"/>
      <c r="QES17" s="137"/>
      <c r="QET17" s="137"/>
      <c r="QEU17" s="137"/>
      <c r="QEV17" s="137"/>
      <c r="QEW17" s="137"/>
      <c r="QEX17" s="137"/>
      <c r="QEY17" s="137"/>
      <c r="QEZ17" s="137"/>
      <c r="QFA17" s="137"/>
      <c r="QFB17" s="137"/>
      <c r="QFC17" s="137"/>
      <c r="QFD17" s="137"/>
      <c r="QFE17" s="137"/>
      <c r="QFF17" s="137"/>
      <c r="QFG17" s="137"/>
      <c r="QFH17" s="137"/>
      <c r="QFI17" s="137"/>
      <c r="QFJ17" s="137"/>
      <c r="QFK17" s="137"/>
      <c r="QFL17" s="137"/>
      <c r="QFM17" s="137"/>
      <c r="QFN17" s="137"/>
      <c r="QFO17" s="137"/>
      <c r="QFP17" s="137"/>
      <c r="QFQ17" s="137"/>
      <c r="QFR17" s="137"/>
      <c r="QFS17" s="137"/>
      <c r="QFT17" s="137"/>
      <c r="QFU17" s="137"/>
      <c r="QFV17" s="137"/>
      <c r="QFW17" s="137"/>
      <c r="QFX17" s="137"/>
      <c r="QFY17" s="137"/>
      <c r="QFZ17" s="137"/>
      <c r="QGA17" s="137"/>
      <c r="QGB17" s="137"/>
      <c r="QGC17" s="137"/>
      <c r="QGD17" s="137"/>
      <c r="QGE17" s="137"/>
      <c r="QGF17" s="137"/>
      <c r="QGG17" s="137"/>
      <c r="QGH17" s="137"/>
      <c r="QGI17" s="137"/>
      <c r="QGJ17" s="137"/>
      <c r="QGK17" s="137"/>
      <c r="QGL17" s="137"/>
      <c r="QGM17" s="137"/>
      <c r="QGN17" s="137"/>
      <c r="QGO17" s="137"/>
      <c r="QGP17" s="137"/>
      <c r="QGQ17" s="137"/>
      <c r="QGR17" s="137"/>
      <c r="QGS17" s="137"/>
      <c r="QGT17" s="137"/>
      <c r="QGU17" s="137"/>
      <c r="QGV17" s="137"/>
      <c r="QGW17" s="137"/>
      <c r="QGX17" s="137"/>
      <c r="QGY17" s="137"/>
      <c r="QGZ17" s="137"/>
      <c r="QHA17" s="137"/>
      <c r="QHB17" s="137"/>
      <c r="QHC17" s="137"/>
      <c r="QHD17" s="137"/>
      <c r="QHE17" s="137"/>
      <c r="QHF17" s="137"/>
      <c r="QHG17" s="137"/>
      <c r="QHH17" s="137"/>
      <c r="QHI17" s="137"/>
      <c r="QHJ17" s="137"/>
      <c r="QHK17" s="137"/>
      <c r="QHL17" s="137"/>
      <c r="QHM17" s="137"/>
      <c r="QHN17" s="137"/>
      <c r="QHO17" s="137"/>
      <c r="QHP17" s="137"/>
      <c r="QHQ17" s="137"/>
      <c r="QHR17" s="137"/>
      <c r="QHS17" s="137"/>
      <c r="QHT17" s="137"/>
      <c r="QHU17" s="137"/>
      <c r="QHV17" s="137"/>
      <c r="QHW17" s="137"/>
      <c r="QHX17" s="137"/>
      <c r="QHY17" s="137"/>
      <c r="QHZ17" s="137"/>
      <c r="QIA17" s="137"/>
      <c r="QIB17" s="137"/>
      <c r="QIC17" s="137"/>
      <c r="QID17" s="137"/>
      <c r="QIE17" s="137"/>
      <c r="QIF17" s="137"/>
      <c r="QIG17" s="137"/>
      <c r="QIH17" s="137"/>
      <c r="QII17" s="137"/>
      <c r="QIJ17" s="137"/>
      <c r="QIK17" s="137"/>
      <c r="QIL17" s="137"/>
      <c r="QIM17" s="137"/>
      <c r="QIN17" s="137"/>
      <c r="QIO17" s="137"/>
      <c r="QIP17" s="137"/>
      <c r="QIQ17" s="137"/>
      <c r="QIR17" s="137"/>
      <c r="QIS17" s="137"/>
      <c r="QIT17" s="137"/>
      <c r="QIU17" s="137"/>
      <c r="QIV17" s="137"/>
      <c r="QIW17" s="137"/>
      <c r="QIX17" s="137"/>
      <c r="QIY17" s="137"/>
      <c r="QIZ17" s="137"/>
      <c r="QJA17" s="137"/>
      <c r="QJB17" s="137"/>
      <c r="QJC17" s="137"/>
      <c r="QJD17" s="137"/>
      <c r="QJE17" s="137"/>
      <c r="QJF17" s="137"/>
      <c r="QJG17" s="137"/>
      <c r="QJH17" s="137"/>
      <c r="QJI17" s="137"/>
      <c r="QJJ17" s="137"/>
      <c r="QJK17" s="137"/>
      <c r="QJL17" s="137"/>
      <c r="QJM17" s="137"/>
      <c r="QJN17" s="137"/>
      <c r="QJO17" s="137"/>
      <c r="QJP17" s="137"/>
      <c r="QJQ17" s="137"/>
      <c r="QJR17" s="137"/>
      <c r="QJS17" s="137"/>
      <c r="QJT17" s="137"/>
      <c r="QJU17" s="137"/>
      <c r="QJV17" s="137"/>
      <c r="QJW17" s="137"/>
      <c r="QJX17" s="137"/>
      <c r="QJY17" s="137"/>
      <c r="QJZ17" s="137"/>
      <c r="QKA17" s="137"/>
      <c r="QKB17" s="137"/>
      <c r="QKC17" s="137"/>
      <c r="QKD17" s="137"/>
      <c r="QKE17" s="137"/>
      <c r="QKF17" s="137"/>
      <c r="QKG17" s="137"/>
      <c r="QKH17" s="137"/>
      <c r="QKI17" s="137"/>
      <c r="QKJ17" s="137"/>
      <c r="QKK17" s="137"/>
      <c r="QKL17" s="137"/>
      <c r="QKM17" s="137"/>
      <c r="QKN17" s="137"/>
      <c r="QKO17" s="137"/>
      <c r="QKP17" s="137"/>
      <c r="QKQ17" s="137"/>
      <c r="QKR17" s="137"/>
      <c r="QKS17" s="137"/>
      <c r="QKT17" s="137"/>
      <c r="QKU17" s="137"/>
      <c r="QKV17" s="137"/>
      <c r="QKW17" s="137"/>
      <c r="QKX17" s="137"/>
      <c r="QKY17" s="137"/>
      <c r="QKZ17" s="137"/>
      <c r="QLA17" s="137"/>
      <c r="QLB17" s="137"/>
      <c r="QLC17" s="137"/>
      <c r="QLD17" s="137"/>
      <c r="QLE17" s="137"/>
      <c r="QLF17" s="137"/>
      <c r="QLG17" s="137"/>
      <c r="QLH17" s="137"/>
      <c r="QLI17" s="137"/>
      <c r="QLJ17" s="137"/>
      <c r="QLK17" s="137"/>
      <c r="QLL17" s="137"/>
      <c r="QLM17" s="137"/>
      <c r="QLN17" s="137"/>
      <c r="QLO17" s="137"/>
      <c r="QLP17" s="137"/>
      <c r="QLQ17" s="137"/>
      <c r="QLR17" s="137"/>
      <c r="QLS17" s="137"/>
      <c r="QLT17" s="137"/>
      <c r="QLU17" s="137"/>
      <c r="QLV17" s="137"/>
      <c r="QLW17" s="137"/>
      <c r="QLX17" s="137"/>
      <c r="QLY17" s="137"/>
      <c r="QLZ17" s="137"/>
      <c r="QMA17" s="137"/>
      <c r="QMB17" s="137"/>
      <c r="QMC17" s="137"/>
      <c r="QMD17" s="137"/>
      <c r="QME17" s="137"/>
      <c r="QMF17" s="137"/>
      <c r="QMG17" s="137"/>
      <c r="QMH17" s="137"/>
      <c r="QMI17" s="137"/>
      <c r="QMJ17" s="137"/>
      <c r="QMK17" s="137"/>
      <c r="QML17" s="137"/>
      <c r="QMM17" s="137"/>
      <c r="QMN17" s="137"/>
      <c r="QMO17" s="137"/>
      <c r="QMP17" s="137"/>
      <c r="QMQ17" s="137"/>
      <c r="QMR17" s="137"/>
      <c r="QMS17" s="137"/>
      <c r="QMT17" s="137"/>
      <c r="QMU17" s="137"/>
      <c r="QMV17" s="137"/>
      <c r="QMW17" s="137"/>
      <c r="QMX17" s="137"/>
      <c r="QMY17" s="137"/>
      <c r="QMZ17" s="137"/>
      <c r="QNA17" s="137"/>
      <c r="QNB17" s="137"/>
      <c r="QNC17" s="137"/>
      <c r="QND17" s="137"/>
      <c r="QNE17" s="137"/>
      <c r="QNF17" s="137"/>
      <c r="QNG17" s="137"/>
      <c r="QNH17" s="137"/>
      <c r="QNI17" s="137"/>
      <c r="QNJ17" s="137"/>
      <c r="QNK17" s="137"/>
      <c r="QNL17" s="137"/>
      <c r="QNM17" s="137"/>
      <c r="QNN17" s="137"/>
      <c r="QNO17" s="137"/>
      <c r="QNP17" s="137"/>
      <c r="QNQ17" s="137"/>
      <c r="QNR17" s="137"/>
      <c r="QNS17" s="137"/>
      <c r="QNT17" s="137"/>
      <c r="QNU17" s="137"/>
      <c r="QNV17" s="137"/>
      <c r="QNW17" s="137"/>
      <c r="QNX17" s="137"/>
      <c r="QNY17" s="137"/>
      <c r="QNZ17" s="137"/>
      <c r="QOA17" s="137"/>
      <c r="QOB17" s="137"/>
      <c r="QOC17" s="137"/>
      <c r="QOD17" s="137"/>
      <c r="QOE17" s="137"/>
      <c r="QOF17" s="137"/>
      <c r="QOG17" s="137"/>
      <c r="QOH17" s="137"/>
      <c r="QOI17" s="137"/>
      <c r="QOJ17" s="137"/>
      <c r="QOK17" s="137"/>
      <c r="QOL17" s="137"/>
      <c r="QOM17" s="137"/>
      <c r="QON17" s="137"/>
      <c r="QOO17" s="137"/>
      <c r="QOP17" s="137"/>
      <c r="QOQ17" s="137"/>
      <c r="QOR17" s="137"/>
      <c r="QOS17" s="137"/>
      <c r="QOT17" s="137"/>
      <c r="QOU17" s="137"/>
      <c r="QOV17" s="137"/>
      <c r="QOW17" s="137"/>
      <c r="QOX17" s="137"/>
      <c r="QOY17" s="137"/>
      <c r="QOZ17" s="137"/>
      <c r="QPA17" s="137"/>
      <c r="QPB17" s="137"/>
      <c r="QPC17" s="137"/>
      <c r="QPD17" s="137"/>
      <c r="QPE17" s="137"/>
      <c r="QPF17" s="137"/>
      <c r="QPG17" s="137"/>
      <c r="QPH17" s="137"/>
      <c r="QPI17" s="137"/>
      <c r="QPJ17" s="137"/>
      <c r="QPK17" s="137"/>
      <c r="QPL17" s="137"/>
      <c r="QPM17" s="137"/>
      <c r="QPN17" s="137"/>
      <c r="QPO17" s="137"/>
      <c r="QPP17" s="137"/>
      <c r="QPQ17" s="137"/>
      <c r="QPR17" s="137"/>
      <c r="QPS17" s="137"/>
      <c r="QPT17" s="137"/>
      <c r="QPU17" s="137"/>
      <c r="QPV17" s="137"/>
      <c r="QPW17" s="137"/>
      <c r="QPX17" s="137"/>
      <c r="QPY17" s="137"/>
      <c r="QPZ17" s="137"/>
      <c r="QQA17" s="137"/>
      <c r="QQB17" s="137"/>
      <c r="QQC17" s="137"/>
      <c r="QQD17" s="137"/>
      <c r="QQE17" s="137"/>
      <c r="QQF17" s="137"/>
      <c r="QQG17" s="137"/>
      <c r="QQH17" s="137"/>
      <c r="QQI17" s="137"/>
      <c r="QQJ17" s="137"/>
      <c r="QQK17" s="137"/>
      <c r="QQL17" s="137"/>
      <c r="QQM17" s="137"/>
      <c r="QQN17" s="137"/>
      <c r="QQO17" s="137"/>
      <c r="QQP17" s="137"/>
      <c r="QQQ17" s="137"/>
      <c r="QQR17" s="137"/>
      <c r="QQS17" s="137"/>
      <c r="QQT17" s="137"/>
      <c r="QQU17" s="137"/>
      <c r="QQV17" s="137"/>
      <c r="QQW17" s="137"/>
      <c r="QQX17" s="137"/>
      <c r="QQY17" s="137"/>
      <c r="QQZ17" s="137"/>
      <c r="QRA17" s="137"/>
      <c r="QRB17" s="137"/>
      <c r="QRC17" s="137"/>
      <c r="QRD17" s="137"/>
      <c r="QRE17" s="137"/>
      <c r="QRF17" s="137"/>
      <c r="QRG17" s="137"/>
      <c r="QRH17" s="137"/>
      <c r="QRI17" s="137"/>
      <c r="QRJ17" s="137"/>
      <c r="QRK17" s="137"/>
      <c r="QRL17" s="137"/>
      <c r="QRM17" s="137"/>
      <c r="QRN17" s="137"/>
      <c r="QRO17" s="137"/>
      <c r="QRP17" s="137"/>
      <c r="QRQ17" s="137"/>
      <c r="QRR17" s="137"/>
      <c r="QRS17" s="137"/>
      <c r="QRT17" s="137"/>
      <c r="QRU17" s="137"/>
      <c r="QRV17" s="137"/>
      <c r="QRW17" s="137"/>
      <c r="QRX17" s="137"/>
      <c r="QRY17" s="137"/>
      <c r="QRZ17" s="137"/>
      <c r="QSA17" s="137"/>
      <c r="QSB17" s="137"/>
      <c r="QSC17" s="137"/>
      <c r="QSD17" s="137"/>
      <c r="QSE17" s="137"/>
      <c r="QSF17" s="137"/>
      <c r="QSG17" s="137"/>
      <c r="QSH17" s="137"/>
      <c r="QSI17" s="137"/>
      <c r="QSJ17" s="137"/>
      <c r="QSK17" s="137"/>
      <c r="QSL17" s="137"/>
      <c r="QSM17" s="137"/>
      <c r="QSN17" s="137"/>
      <c r="QSO17" s="137"/>
      <c r="QSP17" s="137"/>
      <c r="QSQ17" s="137"/>
      <c r="QSR17" s="137"/>
      <c r="QSS17" s="137"/>
      <c r="QST17" s="137"/>
      <c r="QSU17" s="137"/>
      <c r="QSV17" s="137"/>
      <c r="QSW17" s="137"/>
      <c r="QSX17" s="137"/>
      <c r="QSY17" s="137"/>
      <c r="QSZ17" s="137"/>
      <c r="QTA17" s="137"/>
      <c r="QTB17" s="137"/>
      <c r="QTC17" s="137"/>
      <c r="QTD17" s="137"/>
      <c r="QTE17" s="137"/>
      <c r="QTF17" s="137"/>
      <c r="QTG17" s="137"/>
      <c r="QTH17" s="137"/>
      <c r="QTI17" s="137"/>
      <c r="QTJ17" s="137"/>
      <c r="QTK17" s="137"/>
      <c r="QTL17" s="137"/>
      <c r="QTM17" s="137"/>
      <c r="QTN17" s="137"/>
      <c r="QTO17" s="137"/>
      <c r="QTP17" s="137"/>
      <c r="QTQ17" s="137"/>
      <c r="QTR17" s="137"/>
      <c r="QTS17" s="137"/>
      <c r="QTT17" s="137"/>
      <c r="QTU17" s="137"/>
      <c r="QTV17" s="137"/>
      <c r="QTW17" s="137"/>
      <c r="QTX17" s="137"/>
      <c r="QTY17" s="137"/>
      <c r="QTZ17" s="137"/>
      <c r="QUA17" s="137"/>
      <c r="QUB17" s="137"/>
      <c r="QUC17" s="137"/>
      <c r="QUD17" s="137"/>
      <c r="QUE17" s="137"/>
      <c r="QUF17" s="137"/>
      <c r="QUG17" s="137"/>
      <c r="QUH17" s="137"/>
      <c r="QUI17" s="137"/>
      <c r="QUJ17" s="137"/>
      <c r="QUK17" s="137"/>
      <c r="QUL17" s="137"/>
      <c r="QUM17" s="137"/>
      <c r="QUN17" s="137"/>
      <c r="QUO17" s="137"/>
      <c r="QUP17" s="137"/>
      <c r="QUQ17" s="137"/>
      <c r="QUR17" s="137"/>
      <c r="QUS17" s="137"/>
      <c r="QUT17" s="137"/>
      <c r="QUU17" s="137"/>
      <c r="QUV17" s="137"/>
      <c r="QUW17" s="137"/>
      <c r="QUX17" s="137"/>
      <c r="QUY17" s="137"/>
      <c r="QUZ17" s="137"/>
      <c r="QVA17" s="137"/>
      <c r="QVB17" s="137"/>
      <c r="QVC17" s="137"/>
      <c r="QVD17" s="137"/>
      <c r="QVE17" s="137"/>
      <c r="QVF17" s="137"/>
      <c r="QVG17" s="137"/>
      <c r="QVH17" s="137"/>
      <c r="QVI17" s="137"/>
      <c r="QVJ17" s="137"/>
      <c r="QVK17" s="137"/>
      <c r="QVL17" s="137"/>
      <c r="QVM17" s="137"/>
      <c r="QVN17" s="137"/>
      <c r="QVO17" s="137"/>
      <c r="QVP17" s="137"/>
      <c r="QVQ17" s="137"/>
      <c r="QVR17" s="137"/>
      <c r="QVS17" s="137"/>
      <c r="QVT17" s="137"/>
      <c r="QVU17" s="137"/>
      <c r="QVV17" s="137"/>
      <c r="QVW17" s="137"/>
      <c r="QVX17" s="137"/>
      <c r="QVY17" s="137"/>
      <c r="QVZ17" s="137"/>
      <c r="QWA17" s="137"/>
      <c r="QWB17" s="137"/>
      <c r="QWC17" s="137"/>
      <c r="QWD17" s="137"/>
      <c r="QWE17" s="137"/>
      <c r="QWF17" s="137"/>
      <c r="QWG17" s="137"/>
      <c r="QWH17" s="137"/>
      <c r="QWI17" s="137"/>
      <c r="QWJ17" s="137"/>
      <c r="QWK17" s="137"/>
      <c r="QWL17" s="137"/>
      <c r="QWM17" s="137"/>
      <c r="QWN17" s="137"/>
      <c r="QWO17" s="137"/>
      <c r="QWP17" s="137"/>
      <c r="QWQ17" s="137"/>
      <c r="QWR17" s="137"/>
      <c r="QWS17" s="137"/>
      <c r="QWT17" s="137"/>
      <c r="QWU17" s="137"/>
      <c r="QWV17" s="137"/>
      <c r="QWW17" s="137"/>
      <c r="QWX17" s="137"/>
      <c r="QWY17" s="137"/>
      <c r="QWZ17" s="137"/>
      <c r="QXA17" s="137"/>
      <c r="QXB17" s="137"/>
      <c r="QXC17" s="137"/>
      <c r="QXD17" s="137"/>
      <c r="QXE17" s="137"/>
      <c r="QXF17" s="137"/>
      <c r="QXG17" s="137"/>
      <c r="QXH17" s="137"/>
      <c r="QXI17" s="137"/>
      <c r="QXJ17" s="137"/>
      <c r="QXK17" s="137"/>
      <c r="QXL17" s="137"/>
      <c r="QXM17" s="137"/>
      <c r="QXN17" s="137"/>
      <c r="QXO17" s="137"/>
      <c r="QXP17" s="137"/>
      <c r="QXQ17" s="137"/>
      <c r="QXR17" s="137"/>
      <c r="QXS17" s="137"/>
      <c r="QXT17" s="137"/>
      <c r="QXU17" s="137"/>
      <c r="QXV17" s="137"/>
      <c r="QXW17" s="137"/>
      <c r="QXX17" s="137"/>
      <c r="QXY17" s="137"/>
      <c r="QXZ17" s="137"/>
      <c r="QYA17" s="137"/>
      <c r="QYB17" s="137"/>
      <c r="QYC17" s="137"/>
      <c r="QYD17" s="137"/>
      <c r="QYE17" s="137"/>
      <c r="QYF17" s="137"/>
      <c r="QYG17" s="137"/>
      <c r="QYH17" s="137"/>
      <c r="QYI17" s="137"/>
      <c r="QYJ17" s="137"/>
      <c r="QYK17" s="137"/>
      <c r="QYL17" s="137"/>
      <c r="QYM17" s="137"/>
      <c r="QYN17" s="137"/>
      <c r="QYO17" s="137"/>
      <c r="QYP17" s="137"/>
      <c r="QYQ17" s="137"/>
      <c r="QYR17" s="137"/>
      <c r="QYS17" s="137"/>
      <c r="QYT17" s="137"/>
      <c r="QYU17" s="137"/>
      <c r="QYV17" s="137"/>
      <c r="QYW17" s="137"/>
      <c r="QYX17" s="137"/>
      <c r="QYY17" s="137"/>
      <c r="QYZ17" s="137"/>
      <c r="QZA17" s="137"/>
      <c r="QZB17" s="137"/>
      <c r="QZC17" s="137"/>
      <c r="QZD17" s="137"/>
      <c r="QZE17" s="137"/>
      <c r="QZF17" s="137"/>
      <c r="QZG17" s="137"/>
      <c r="QZH17" s="137"/>
      <c r="QZI17" s="137"/>
      <c r="QZJ17" s="137"/>
      <c r="QZK17" s="137"/>
      <c r="QZL17" s="137"/>
      <c r="QZM17" s="137"/>
      <c r="QZN17" s="137"/>
      <c r="QZO17" s="137"/>
      <c r="QZP17" s="137"/>
      <c r="QZQ17" s="137"/>
      <c r="QZR17" s="137"/>
      <c r="QZS17" s="137"/>
      <c r="QZT17" s="137"/>
      <c r="QZU17" s="137"/>
      <c r="QZV17" s="137"/>
      <c r="QZW17" s="137"/>
      <c r="QZX17" s="137"/>
      <c r="QZY17" s="137"/>
      <c r="QZZ17" s="137"/>
      <c r="RAA17" s="137"/>
      <c r="RAB17" s="137"/>
      <c r="RAC17" s="137"/>
      <c r="RAD17" s="137"/>
      <c r="RAE17" s="137"/>
      <c r="RAF17" s="137"/>
      <c r="RAG17" s="137"/>
      <c r="RAH17" s="137"/>
      <c r="RAI17" s="137"/>
      <c r="RAJ17" s="137"/>
      <c r="RAK17" s="137"/>
      <c r="RAL17" s="137"/>
      <c r="RAM17" s="137"/>
      <c r="RAN17" s="137"/>
      <c r="RAO17" s="137"/>
      <c r="RAP17" s="137"/>
      <c r="RAQ17" s="137"/>
      <c r="RAR17" s="137"/>
      <c r="RAS17" s="137"/>
      <c r="RAT17" s="137"/>
      <c r="RAU17" s="137"/>
      <c r="RAV17" s="137"/>
      <c r="RAW17" s="137"/>
      <c r="RAX17" s="137"/>
      <c r="RAY17" s="137"/>
      <c r="RAZ17" s="137"/>
      <c r="RBA17" s="137"/>
      <c r="RBB17" s="137"/>
      <c r="RBC17" s="137"/>
      <c r="RBD17" s="137"/>
      <c r="RBE17" s="137"/>
      <c r="RBF17" s="137"/>
      <c r="RBG17" s="137"/>
      <c r="RBH17" s="137"/>
      <c r="RBI17" s="137"/>
      <c r="RBJ17" s="137"/>
      <c r="RBK17" s="137"/>
      <c r="RBL17" s="137"/>
      <c r="RBM17" s="137"/>
      <c r="RBN17" s="137"/>
      <c r="RBO17" s="137"/>
      <c r="RBP17" s="137"/>
      <c r="RBQ17" s="137"/>
      <c r="RBR17" s="137"/>
      <c r="RBS17" s="137"/>
      <c r="RBT17" s="137"/>
      <c r="RBU17" s="137"/>
      <c r="RBV17" s="137"/>
      <c r="RBW17" s="137"/>
      <c r="RBX17" s="137"/>
      <c r="RBY17" s="137"/>
      <c r="RBZ17" s="137"/>
      <c r="RCA17" s="137"/>
      <c r="RCB17" s="137"/>
      <c r="RCC17" s="137"/>
      <c r="RCD17" s="137"/>
      <c r="RCE17" s="137"/>
      <c r="RCF17" s="137"/>
      <c r="RCG17" s="137"/>
      <c r="RCH17" s="137"/>
      <c r="RCI17" s="137"/>
      <c r="RCJ17" s="137"/>
      <c r="RCK17" s="137"/>
      <c r="RCL17" s="137"/>
      <c r="RCM17" s="137"/>
      <c r="RCN17" s="137"/>
      <c r="RCO17" s="137"/>
      <c r="RCP17" s="137"/>
      <c r="RCQ17" s="137"/>
      <c r="RCR17" s="137"/>
      <c r="RCS17" s="137"/>
      <c r="RCT17" s="137"/>
      <c r="RCU17" s="137"/>
      <c r="RCV17" s="137"/>
      <c r="RCW17" s="137"/>
      <c r="RCX17" s="137"/>
      <c r="RCY17" s="137"/>
      <c r="RCZ17" s="137"/>
      <c r="RDA17" s="137"/>
      <c r="RDB17" s="137"/>
      <c r="RDC17" s="137"/>
      <c r="RDD17" s="137"/>
      <c r="RDE17" s="137"/>
      <c r="RDF17" s="137"/>
      <c r="RDG17" s="137"/>
      <c r="RDH17" s="137"/>
      <c r="RDI17" s="137"/>
      <c r="RDJ17" s="137"/>
      <c r="RDK17" s="137"/>
      <c r="RDL17" s="137"/>
      <c r="RDM17" s="137"/>
      <c r="RDN17" s="137"/>
      <c r="RDO17" s="137"/>
      <c r="RDP17" s="137"/>
      <c r="RDQ17" s="137"/>
      <c r="RDR17" s="137"/>
      <c r="RDS17" s="137"/>
      <c r="RDT17" s="137"/>
      <c r="RDU17" s="137"/>
      <c r="RDV17" s="137"/>
      <c r="RDW17" s="137"/>
      <c r="RDX17" s="137"/>
      <c r="RDY17" s="137"/>
      <c r="RDZ17" s="137"/>
      <c r="REA17" s="137"/>
      <c r="REB17" s="137"/>
      <c r="REC17" s="137"/>
      <c r="RED17" s="137"/>
      <c r="REE17" s="137"/>
      <c r="REF17" s="137"/>
      <c r="REG17" s="137"/>
      <c r="REH17" s="137"/>
      <c r="REI17" s="137"/>
      <c r="REJ17" s="137"/>
      <c r="REK17" s="137"/>
      <c r="REL17" s="137"/>
      <c r="REM17" s="137"/>
      <c r="REN17" s="137"/>
      <c r="REO17" s="137"/>
      <c r="REP17" s="137"/>
      <c r="REQ17" s="137"/>
      <c r="RER17" s="137"/>
      <c r="RES17" s="137"/>
      <c r="RET17" s="137"/>
      <c r="REU17" s="137"/>
      <c r="REV17" s="137"/>
      <c r="REW17" s="137"/>
      <c r="REX17" s="137"/>
      <c r="REY17" s="137"/>
      <c r="REZ17" s="137"/>
      <c r="RFA17" s="137"/>
      <c r="RFB17" s="137"/>
      <c r="RFC17" s="137"/>
      <c r="RFD17" s="137"/>
      <c r="RFE17" s="137"/>
      <c r="RFF17" s="137"/>
      <c r="RFG17" s="137"/>
      <c r="RFH17" s="137"/>
      <c r="RFI17" s="137"/>
      <c r="RFJ17" s="137"/>
      <c r="RFK17" s="137"/>
      <c r="RFL17" s="137"/>
      <c r="RFM17" s="137"/>
      <c r="RFN17" s="137"/>
      <c r="RFO17" s="137"/>
      <c r="RFP17" s="137"/>
      <c r="RFQ17" s="137"/>
      <c r="RFR17" s="137"/>
      <c r="RFS17" s="137"/>
      <c r="RFT17" s="137"/>
      <c r="RFU17" s="137"/>
      <c r="RFV17" s="137"/>
      <c r="RFW17" s="137"/>
      <c r="RFX17" s="137"/>
      <c r="RFY17" s="137"/>
      <c r="RFZ17" s="137"/>
      <c r="RGA17" s="137"/>
      <c r="RGB17" s="137"/>
      <c r="RGC17" s="137"/>
      <c r="RGD17" s="137"/>
      <c r="RGE17" s="137"/>
      <c r="RGF17" s="137"/>
      <c r="RGG17" s="137"/>
      <c r="RGH17" s="137"/>
      <c r="RGI17" s="137"/>
      <c r="RGJ17" s="137"/>
      <c r="RGK17" s="137"/>
      <c r="RGL17" s="137"/>
      <c r="RGM17" s="137"/>
      <c r="RGN17" s="137"/>
      <c r="RGO17" s="137"/>
      <c r="RGP17" s="137"/>
      <c r="RGQ17" s="137"/>
      <c r="RGR17" s="137"/>
      <c r="RGS17" s="137"/>
      <c r="RGT17" s="137"/>
      <c r="RGU17" s="137"/>
      <c r="RGV17" s="137"/>
      <c r="RGW17" s="137"/>
      <c r="RGX17" s="137"/>
      <c r="RGY17" s="137"/>
      <c r="RGZ17" s="137"/>
      <c r="RHA17" s="137"/>
      <c r="RHB17" s="137"/>
      <c r="RHC17" s="137"/>
      <c r="RHD17" s="137"/>
      <c r="RHE17" s="137"/>
      <c r="RHF17" s="137"/>
      <c r="RHG17" s="137"/>
      <c r="RHH17" s="137"/>
      <c r="RHI17" s="137"/>
      <c r="RHJ17" s="137"/>
      <c r="RHK17" s="137"/>
      <c r="RHL17" s="137"/>
      <c r="RHM17" s="137"/>
      <c r="RHN17" s="137"/>
      <c r="RHO17" s="137"/>
      <c r="RHP17" s="137"/>
      <c r="RHQ17" s="137"/>
      <c r="RHR17" s="137"/>
      <c r="RHS17" s="137"/>
      <c r="RHT17" s="137"/>
      <c r="RHU17" s="137"/>
      <c r="RHV17" s="137"/>
      <c r="RHW17" s="137"/>
      <c r="RHX17" s="137"/>
      <c r="RHY17" s="137"/>
      <c r="RHZ17" s="137"/>
      <c r="RIA17" s="137"/>
      <c r="RIB17" s="137"/>
      <c r="RIC17" s="137"/>
      <c r="RID17" s="137"/>
      <c r="RIE17" s="137"/>
      <c r="RIF17" s="137"/>
      <c r="RIG17" s="137"/>
      <c r="RIH17" s="137"/>
      <c r="RII17" s="137"/>
      <c r="RIJ17" s="137"/>
      <c r="RIK17" s="137"/>
      <c r="RIL17" s="137"/>
      <c r="RIM17" s="137"/>
      <c r="RIN17" s="137"/>
      <c r="RIO17" s="137"/>
      <c r="RIP17" s="137"/>
      <c r="RIQ17" s="137"/>
      <c r="RIR17" s="137"/>
      <c r="RIS17" s="137"/>
      <c r="RIT17" s="137"/>
      <c r="RIU17" s="137"/>
      <c r="RIV17" s="137"/>
      <c r="RIW17" s="137"/>
      <c r="RIX17" s="137"/>
      <c r="RIY17" s="137"/>
      <c r="RIZ17" s="137"/>
      <c r="RJA17" s="137"/>
      <c r="RJB17" s="137"/>
      <c r="RJC17" s="137"/>
      <c r="RJD17" s="137"/>
      <c r="RJE17" s="137"/>
      <c r="RJF17" s="137"/>
      <c r="RJG17" s="137"/>
      <c r="RJH17" s="137"/>
      <c r="RJI17" s="137"/>
      <c r="RJJ17" s="137"/>
      <c r="RJK17" s="137"/>
      <c r="RJL17" s="137"/>
      <c r="RJM17" s="137"/>
      <c r="RJN17" s="137"/>
      <c r="RJO17" s="137"/>
      <c r="RJP17" s="137"/>
      <c r="RJQ17" s="137"/>
      <c r="RJR17" s="137"/>
      <c r="RJS17" s="137"/>
      <c r="RJT17" s="137"/>
      <c r="RJU17" s="137"/>
      <c r="RJV17" s="137"/>
      <c r="RJW17" s="137"/>
      <c r="RJX17" s="137"/>
      <c r="RJY17" s="137"/>
      <c r="RJZ17" s="137"/>
      <c r="RKA17" s="137"/>
      <c r="RKB17" s="137"/>
      <c r="RKC17" s="137"/>
      <c r="RKD17" s="137"/>
      <c r="RKE17" s="137"/>
      <c r="RKF17" s="137"/>
      <c r="RKG17" s="137"/>
      <c r="RKH17" s="137"/>
      <c r="RKI17" s="137"/>
      <c r="RKJ17" s="137"/>
      <c r="RKK17" s="137"/>
      <c r="RKL17" s="137"/>
      <c r="RKM17" s="137"/>
      <c r="RKN17" s="137"/>
      <c r="RKO17" s="137"/>
      <c r="RKP17" s="137"/>
      <c r="RKQ17" s="137"/>
      <c r="RKR17" s="137"/>
      <c r="RKS17" s="137"/>
      <c r="RKT17" s="137"/>
      <c r="RKU17" s="137"/>
      <c r="RKV17" s="137"/>
      <c r="RKW17" s="137"/>
      <c r="RKX17" s="137"/>
      <c r="RKY17" s="137"/>
      <c r="RKZ17" s="137"/>
      <c r="RLA17" s="137"/>
      <c r="RLB17" s="137"/>
      <c r="RLC17" s="137"/>
      <c r="RLD17" s="137"/>
      <c r="RLE17" s="137"/>
      <c r="RLF17" s="137"/>
      <c r="RLG17" s="137"/>
      <c r="RLH17" s="137"/>
      <c r="RLI17" s="137"/>
      <c r="RLJ17" s="137"/>
      <c r="RLK17" s="137"/>
      <c r="RLL17" s="137"/>
      <c r="RLM17" s="137"/>
      <c r="RLN17" s="137"/>
      <c r="RLO17" s="137"/>
      <c r="RLP17" s="137"/>
      <c r="RLQ17" s="137"/>
      <c r="RLR17" s="137"/>
      <c r="RLS17" s="137"/>
      <c r="RLT17" s="137"/>
      <c r="RLU17" s="137"/>
      <c r="RLV17" s="137"/>
      <c r="RLW17" s="137"/>
      <c r="RLX17" s="137"/>
      <c r="RLY17" s="137"/>
      <c r="RLZ17" s="137"/>
      <c r="RMA17" s="137"/>
      <c r="RMB17" s="137"/>
      <c r="RMC17" s="137"/>
      <c r="RMD17" s="137"/>
      <c r="RME17" s="137"/>
      <c r="RMF17" s="137"/>
      <c r="RMG17" s="137"/>
      <c r="RMH17" s="137"/>
      <c r="RMI17" s="137"/>
      <c r="RMJ17" s="137"/>
      <c r="RMK17" s="137"/>
      <c r="RML17" s="137"/>
      <c r="RMM17" s="137"/>
      <c r="RMN17" s="137"/>
      <c r="RMO17" s="137"/>
      <c r="RMP17" s="137"/>
      <c r="RMQ17" s="137"/>
      <c r="RMR17" s="137"/>
      <c r="RMS17" s="137"/>
      <c r="RMT17" s="137"/>
      <c r="RMU17" s="137"/>
      <c r="RMV17" s="137"/>
      <c r="RMW17" s="137"/>
      <c r="RMX17" s="137"/>
      <c r="RMY17" s="137"/>
      <c r="RMZ17" s="137"/>
      <c r="RNA17" s="137"/>
      <c r="RNB17" s="137"/>
      <c r="RNC17" s="137"/>
      <c r="RND17" s="137"/>
      <c r="RNE17" s="137"/>
      <c r="RNF17" s="137"/>
      <c r="RNG17" s="137"/>
      <c r="RNH17" s="137"/>
      <c r="RNI17" s="137"/>
      <c r="RNJ17" s="137"/>
      <c r="RNK17" s="137"/>
      <c r="RNL17" s="137"/>
      <c r="RNM17" s="137"/>
      <c r="RNN17" s="137"/>
      <c r="RNO17" s="137"/>
      <c r="RNP17" s="137"/>
      <c r="RNQ17" s="137"/>
      <c r="RNR17" s="137"/>
      <c r="RNS17" s="137"/>
      <c r="RNT17" s="137"/>
      <c r="RNU17" s="137"/>
      <c r="RNV17" s="137"/>
      <c r="RNW17" s="137"/>
      <c r="RNX17" s="137"/>
      <c r="RNY17" s="137"/>
      <c r="RNZ17" s="137"/>
      <c r="ROA17" s="137"/>
      <c r="ROB17" s="137"/>
      <c r="ROC17" s="137"/>
      <c r="ROD17" s="137"/>
      <c r="ROE17" s="137"/>
      <c r="ROF17" s="137"/>
      <c r="ROG17" s="137"/>
      <c r="ROH17" s="137"/>
      <c r="ROI17" s="137"/>
      <c r="ROJ17" s="137"/>
      <c r="ROK17" s="137"/>
      <c r="ROL17" s="137"/>
      <c r="ROM17" s="137"/>
      <c r="RON17" s="137"/>
      <c r="ROO17" s="137"/>
      <c r="ROP17" s="137"/>
      <c r="ROQ17" s="137"/>
      <c r="ROR17" s="137"/>
      <c r="ROS17" s="137"/>
      <c r="ROT17" s="137"/>
      <c r="ROU17" s="137"/>
      <c r="ROV17" s="137"/>
      <c r="ROW17" s="137"/>
      <c r="ROX17" s="137"/>
      <c r="ROY17" s="137"/>
      <c r="ROZ17" s="137"/>
      <c r="RPA17" s="137"/>
      <c r="RPB17" s="137"/>
      <c r="RPC17" s="137"/>
      <c r="RPD17" s="137"/>
      <c r="RPE17" s="137"/>
      <c r="RPF17" s="137"/>
      <c r="RPG17" s="137"/>
      <c r="RPH17" s="137"/>
      <c r="RPI17" s="137"/>
      <c r="RPJ17" s="137"/>
      <c r="RPK17" s="137"/>
      <c r="RPL17" s="137"/>
      <c r="RPM17" s="137"/>
      <c r="RPN17" s="137"/>
      <c r="RPO17" s="137"/>
      <c r="RPP17" s="137"/>
      <c r="RPQ17" s="137"/>
      <c r="RPR17" s="137"/>
      <c r="RPS17" s="137"/>
      <c r="RPT17" s="137"/>
      <c r="RPU17" s="137"/>
      <c r="RPV17" s="137"/>
      <c r="RPW17" s="137"/>
      <c r="RPX17" s="137"/>
      <c r="RPY17" s="137"/>
      <c r="RPZ17" s="137"/>
      <c r="RQA17" s="137"/>
      <c r="RQB17" s="137"/>
      <c r="RQC17" s="137"/>
      <c r="RQD17" s="137"/>
      <c r="RQE17" s="137"/>
      <c r="RQF17" s="137"/>
      <c r="RQG17" s="137"/>
      <c r="RQH17" s="137"/>
      <c r="RQI17" s="137"/>
      <c r="RQJ17" s="137"/>
      <c r="RQK17" s="137"/>
      <c r="RQL17" s="137"/>
      <c r="RQM17" s="137"/>
      <c r="RQN17" s="137"/>
      <c r="RQO17" s="137"/>
      <c r="RQP17" s="137"/>
      <c r="RQQ17" s="137"/>
      <c r="RQR17" s="137"/>
      <c r="RQS17" s="137"/>
      <c r="RQT17" s="137"/>
      <c r="RQU17" s="137"/>
      <c r="RQV17" s="137"/>
      <c r="RQW17" s="137"/>
      <c r="RQX17" s="137"/>
      <c r="RQY17" s="137"/>
      <c r="RQZ17" s="137"/>
      <c r="RRA17" s="137"/>
      <c r="RRB17" s="137"/>
      <c r="RRC17" s="137"/>
      <c r="RRD17" s="137"/>
      <c r="RRE17" s="137"/>
      <c r="RRF17" s="137"/>
      <c r="RRG17" s="137"/>
      <c r="RRH17" s="137"/>
      <c r="RRI17" s="137"/>
      <c r="RRJ17" s="137"/>
      <c r="RRK17" s="137"/>
      <c r="RRL17" s="137"/>
      <c r="RRM17" s="137"/>
      <c r="RRN17" s="137"/>
      <c r="RRO17" s="137"/>
      <c r="RRP17" s="137"/>
      <c r="RRQ17" s="137"/>
      <c r="RRR17" s="137"/>
      <c r="RRS17" s="137"/>
      <c r="RRT17" s="137"/>
      <c r="RRU17" s="137"/>
      <c r="RRV17" s="137"/>
      <c r="RRW17" s="137"/>
      <c r="RRX17" s="137"/>
      <c r="RRY17" s="137"/>
      <c r="RRZ17" s="137"/>
      <c r="RSA17" s="137"/>
      <c r="RSB17" s="137"/>
      <c r="RSC17" s="137"/>
      <c r="RSD17" s="137"/>
      <c r="RSE17" s="137"/>
      <c r="RSF17" s="137"/>
      <c r="RSG17" s="137"/>
      <c r="RSH17" s="137"/>
      <c r="RSI17" s="137"/>
      <c r="RSJ17" s="137"/>
      <c r="RSK17" s="137"/>
      <c r="RSL17" s="137"/>
      <c r="RSM17" s="137"/>
      <c r="RSN17" s="137"/>
      <c r="RSO17" s="137"/>
      <c r="RSP17" s="137"/>
      <c r="RSQ17" s="137"/>
      <c r="RSR17" s="137"/>
      <c r="RSS17" s="137"/>
      <c r="RST17" s="137"/>
      <c r="RSU17" s="137"/>
      <c r="RSV17" s="137"/>
      <c r="RSW17" s="137"/>
      <c r="RSX17" s="137"/>
      <c r="RSY17" s="137"/>
      <c r="RSZ17" s="137"/>
      <c r="RTA17" s="137"/>
      <c r="RTB17" s="137"/>
      <c r="RTC17" s="137"/>
      <c r="RTD17" s="137"/>
      <c r="RTE17" s="137"/>
      <c r="RTF17" s="137"/>
      <c r="RTG17" s="137"/>
      <c r="RTH17" s="137"/>
      <c r="RTI17" s="137"/>
      <c r="RTJ17" s="137"/>
      <c r="RTK17" s="137"/>
      <c r="RTL17" s="137"/>
      <c r="RTM17" s="137"/>
      <c r="RTN17" s="137"/>
      <c r="RTO17" s="137"/>
      <c r="RTP17" s="137"/>
      <c r="RTQ17" s="137"/>
      <c r="RTR17" s="137"/>
      <c r="RTS17" s="137"/>
      <c r="RTT17" s="137"/>
      <c r="RTU17" s="137"/>
      <c r="RTV17" s="137"/>
      <c r="RTW17" s="137"/>
      <c r="RTX17" s="137"/>
      <c r="RTY17" s="137"/>
      <c r="RTZ17" s="137"/>
      <c r="RUA17" s="137"/>
      <c r="RUB17" s="137"/>
      <c r="RUC17" s="137"/>
      <c r="RUD17" s="137"/>
      <c r="RUE17" s="137"/>
      <c r="RUF17" s="137"/>
      <c r="RUG17" s="137"/>
      <c r="RUH17" s="137"/>
      <c r="RUI17" s="137"/>
      <c r="RUJ17" s="137"/>
      <c r="RUK17" s="137"/>
      <c r="RUL17" s="137"/>
      <c r="RUM17" s="137"/>
      <c r="RUN17" s="137"/>
      <c r="RUO17" s="137"/>
      <c r="RUP17" s="137"/>
      <c r="RUQ17" s="137"/>
      <c r="RUR17" s="137"/>
      <c r="RUS17" s="137"/>
      <c r="RUT17" s="137"/>
      <c r="RUU17" s="137"/>
      <c r="RUV17" s="137"/>
      <c r="RUW17" s="137"/>
      <c r="RUX17" s="137"/>
      <c r="RUY17" s="137"/>
      <c r="RUZ17" s="137"/>
      <c r="RVA17" s="137"/>
      <c r="RVB17" s="137"/>
      <c r="RVC17" s="137"/>
      <c r="RVD17" s="137"/>
      <c r="RVE17" s="137"/>
      <c r="RVF17" s="137"/>
      <c r="RVG17" s="137"/>
      <c r="RVH17" s="137"/>
      <c r="RVI17" s="137"/>
      <c r="RVJ17" s="137"/>
      <c r="RVK17" s="137"/>
      <c r="RVL17" s="137"/>
      <c r="RVM17" s="137"/>
      <c r="RVN17" s="137"/>
      <c r="RVO17" s="137"/>
      <c r="RVP17" s="137"/>
      <c r="RVQ17" s="137"/>
      <c r="RVR17" s="137"/>
      <c r="RVS17" s="137"/>
      <c r="RVT17" s="137"/>
      <c r="RVU17" s="137"/>
      <c r="RVV17" s="137"/>
      <c r="RVW17" s="137"/>
      <c r="RVX17" s="137"/>
      <c r="RVY17" s="137"/>
      <c r="RVZ17" s="137"/>
      <c r="RWA17" s="137"/>
      <c r="RWB17" s="137"/>
      <c r="RWC17" s="137"/>
      <c r="RWD17" s="137"/>
      <c r="RWE17" s="137"/>
      <c r="RWF17" s="137"/>
      <c r="RWG17" s="137"/>
      <c r="RWH17" s="137"/>
      <c r="RWI17" s="137"/>
      <c r="RWJ17" s="137"/>
      <c r="RWK17" s="137"/>
      <c r="RWL17" s="137"/>
      <c r="RWM17" s="137"/>
      <c r="RWN17" s="137"/>
      <c r="RWO17" s="137"/>
      <c r="RWP17" s="137"/>
      <c r="RWQ17" s="137"/>
      <c r="RWR17" s="137"/>
      <c r="RWS17" s="137"/>
      <c r="RWT17" s="137"/>
      <c r="RWU17" s="137"/>
      <c r="RWV17" s="137"/>
      <c r="RWW17" s="137"/>
      <c r="RWX17" s="137"/>
      <c r="RWY17" s="137"/>
      <c r="RWZ17" s="137"/>
      <c r="RXA17" s="137"/>
      <c r="RXB17" s="137"/>
      <c r="RXC17" s="137"/>
      <c r="RXD17" s="137"/>
      <c r="RXE17" s="137"/>
      <c r="RXF17" s="137"/>
      <c r="RXG17" s="137"/>
      <c r="RXH17" s="137"/>
      <c r="RXI17" s="137"/>
      <c r="RXJ17" s="137"/>
      <c r="RXK17" s="137"/>
      <c r="RXL17" s="137"/>
      <c r="RXM17" s="137"/>
      <c r="RXN17" s="137"/>
      <c r="RXO17" s="137"/>
      <c r="RXP17" s="137"/>
      <c r="RXQ17" s="137"/>
      <c r="RXR17" s="137"/>
      <c r="RXS17" s="137"/>
      <c r="RXT17" s="137"/>
      <c r="RXU17" s="137"/>
      <c r="RXV17" s="137"/>
      <c r="RXW17" s="137"/>
      <c r="RXX17" s="137"/>
      <c r="RXY17" s="137"/>
      <c r="RXZ17" s="137"/>
      <c r="RYA17" s="137"/>
      <c r="RYB17" s="137"/>
      <c r="RYC17" s="137"/>
      <c r="RYD17" s="137"/>
      <c r="RYE17" s="137"/>
      <c r="RYF17" s="137"/>
      <c r="RYG17" s="137"/>
      <c r="RYH17" s="137"/>
      <c r="RYI17" s="137"/>
      <c r="RYJ17" s="137"/>
      <c r="RYK17" s="137"/>
      <c r="RYL17" s="137"/>
      <c r="RYM17" s="137"/>
      <c r="RYN17" s="137"/>
      <c r="RYO17" s="137"/>
      <c r="RYP17" s="137"/>
      <c r="RYQ17" s="137"/>
      <c r="RYR17" s="137"/>
      <c r="RYS17" s="137"/>
      <c r="RYT17" s="137"/>
      <c r="RYU17" s="137"/>
      <c r="RYV17" s="137"/>
      <c r="RYW17" s="137"/>
      <c r="RYX17" s="137"/>
      <c r="RYY17" s="137"/>
      <c r="RYZ17" s="137"/>
      <c r="RZA17" s="137"/>
      <c r="RZB17" s="137"/>
      <c r="RZC17" s="137"/>
      <c r="RZD17" s="137"/>
      <c r="RZE17" s="137"/>
      <c r="RZF17" s="137"/>
      <c r="RZG17" s="137"/>
      <c r="RZH17" s="137"/>
      <c r="RZI17" s="137"/>
      <c r="RZJ17" s="137"/>
      <c r="RZK17" s="137"/>
      <c r="RZL17" s="137"/>
      <c r="RZM17" s="137"/>
      <c r="RZN17" s="137"/>
      <c r="RZO17" s="137"/>
      <c r="RZP17" s="137"/>
      <c r="RZQ17" s="137"/>
      <c r="RZR17" s="137"/>
      <c r="RZS17" s="137"/>
      <c r="RZT17" s="137"/>
      <c r="RZU17" s="137"/>
      <c r="RZV17" s="137"/>
      <c r="RZW17" s="137"/>
      <c r="RZX17" s="137"/>
      <c r="RZY17" s="137"/>
      <c r="RZZ17" s="137"/>
      <c r="SAA17" s="137"/>
      <c r="SAB17" s="137"/>
      <c r="SAC17" s="137"/>
      <c r="SAD17" s="137"/>
      <c r="SAE17" s="137"/>
      <c r="SAF17" s="137"/>
      <c r="SAG17" s="137"/>
      <c r="SAH17" s="137"/>
      <c r="SAI17" s="137"/>
      <c r="SAJ17" s="137"/>
      <c r="SAK17" s="137"/>
      <c r="SAL17" s="137"/>
      <c r="SAM17" s="137"/>
      <c r="SAN17" s="137"/>
      <c r="SAO17" s="137"/>
      <c r="SAP17" s="137"/>
      <c r="SAQ17" s="137"/>
      <c r="SAR17" s="137"/>
      <c r="SAS17" s="137"/>
      <c r="SAT17" s="137"/>
      <c r="SAU17" s="137"/>
      <c r="SAV17" s="137"/>
      <c r="SAW17" s="137"/>
      <c r="SAX17" s="137"/>
      <c r="SAY17" s="137"/>
      <c r="SAZ17" s="137"/>
      <c r="SBA17" s="137"/>
      <c r="SBB17" s="137"/>
      <c r="SBC17" s="137"/>
      <c r="SBD17" s="137"/>
      <c r="SBE17" s="137"/>
      <c r="SBF17" s="137"/>
      <c r="SBG17" s="137"/>
      <c r="SBH17" s="137"/>
      <c r="SBI17" s="137"/>
      <c r="SBJ17" s="137"/>
      <c r="SBK17" s="137"/>
      <c r="SBL17" s="137"/>
      <c r="SBM17" s="137"/>
      <c r="SBN17" s="137"/>
      <c r="SBO17" s="137"/>
      <c r="SBP17" s="137"/>
      <c r="SBQ17" s="137"/>
      <c r="SBR17" s="137"/>
      <c r="SBS17" s="137"/>
      <c r="SBT17" s="137"/>
      <c r="SBU17" s="137"/>
      <c r="SBV17" s="137"/>
      <c r="SBW17" s="137"/>
      <c r="SBX17" s="137"/>
      <c r="SBY17" s="137"/>
      <c r="SBZ17" s="137"/>
      <c r="SCA17" s="137"/>
      <c r="SCB17" s="137"/>
      <c r="SCC17" s="137"/>
      <c r="SCD17" s="137"/>
      <c r="SCE17" s="137"/>
      <c r="SCF17" s="137"/>
      <c r="SCG17" s="137"/>
      <c r="SCH17" s="137"/>
      <c r="SCI17" s="137"/>
      <c r="SCJ17" s="137"/>
      <c r="SCK17" s="137"/>
      <c r="SCL17" s="137"/>
      <c r="SCM17" s="137"/>
      <c r="SCN17" s="137"/>
      <c r="SCO17" s="137"/>
      <c r="SCP17" s="137"/>
      <c r="SCQ17" s="137"/>
      <c r="SCR17" s="137"/>
      <c r="SCS17" s="137"/>
      <c r="SCT17" s="137"/>
      <c r="SCU17" s="137"/>
      <c r="SCV17" s="137"/>
      <c r="SCW17" s="137"/>
      <c r="SCX17" s="137"/>
      <c r="SCY17" s="137"/>
      <c r="SCZ17" s="137"/>
      <c r="SDA17" s="137"/>
      <c r="SDB17" s="137"/>
      <c r="SDC17" s="137"/>
      <c r="SDD17" s="137"/>
      <c r="SDE17" s="137"/>
      <c r="SDF17" s="137"/>
      <c r="SDG17" s="137"/>
      <c r="SDH17" s="137"/>
      <c r="SDI17" s="137"/>
      <c r="SDJ17" s="137"/>
      <c r="SDK17" s="137"/>
      <c r="SDL17" s="137"/>
      <c r="SDM17" s="137"/>
      <c r="SDN17" s="137"/>
      <c r="SDO17" s="137"/>
      <c r="SDP17" s="137"/>
      <c r="SDQ17" s="137"/>
      <c r="SDR17" s="137"/>
      <c r="SDS17" s="137"/>
      <c r="SDT17" s="137"/>
      <c r="SDU17" s="137"/>
      <c r="SDV17" s="137"/>
      <c r="SDW17" s="137"/>
      <c r="SDX17" s="137"/>
      <c r="SDY17" s="137"/>
      <c r="SDZ17" s="137"/>
      <c r="SEA17" s="137"/>
      <c r="SEB17" s="137"/>
      <c r="SEC17" s="137"/>
      <c r="SED17" s="137"/>
      <c r="SEE17" s="137"/>
      <c r="SEF17" s="137"/>
      <c r="SEG17" s="137"/>
      <c r="SEH17" s="137"/>
      <c r="SEI17" s="137"/>
      <c r="SEJ17" s="137"/>
      <c r="SEK17" s="137"/>
      <c r="SEL17" s="137"/>
      <c r="SEM17" s="137"/>
      <c r="SEN17" s="137"/>
      <c r="SEO17" s="137"/>
      <c r="SEP17" s="137"/>
      <c r="SEQ17" s="137"/>
      <c r="SER17" s="137"/>
      <c r="SES17" s="137"/>
      <c r="SET17" s="137"/>
      <c r="SEU17" s="137"/>
      <c r="SEV17" s="137"/>
      <c r="SEW17" s="137"/>
      <c r="SEX17" s="137"/>
      <c r="SEY17" s="137"/>
      <c r="SEZ17" s="137"/>
      <c r="SFA17" s="137"/>
      <c r="SFB17" s="137"/>
      <c r="SFC17" s="137"/>
      <c r="SFD17" s="137"/>
      <c r="SFE17" s="137"/>
      <c r="SFF17" s="137"/>
      <c r="SFG17" s="137"/>
      <c r="SFH17" s="137"/>
      <c r="SFI17" s="137"/>
      <c r="SFJ17" s="137"/>
      <c r="SFK17" s="137"/>
      <c r="SFL17" s="137"/>
      <c r="SFM17" s="137"/>
      <c r="SFN17" s="137"/>
      <c r="SFO17" s="137"/>
      <c r="SFP17" s="137"/>
      <c r="SFQ17" s="137"/>
      <c r="SFR17" s="137"/>
      <c r="SFS17" s="137"/>
      <c r="SFT17" s="137"/>
      <c r="SFU17" s="137"/>
      <c r="SFV17" s="137"/>
      <c r="SFW17" s="137"/>
      <c r="SFX17" s="137"/>
      <c r="SFY17" s="137"/>
      <c r="SFZ17" s="137"/>
      <c r="SGA17" s="137"/>
      <c r="SGB17" s="137"/>
      <c r="SGC17" s="137"/>
      <c r="SGD17" s="137"/>
      <c r="SGE17" s="137"/>
      <c r="SGF17" s="137"/>
      <c r="SGG17" s="137"/>
      <c r="SGH17" s="137"/>
      <c r="SGI17" s="137"/>
      <c r="SGJ17" s="137"/>
      <c r="SGK17" s="137"/>
      <c r="SGL17" s="137"/>
      <c r="SGM17" s="137"/>
      <c r="SGN17" s="137"/>
      <c r="SGO17" s="137"/>
      <c r="SGP17" s="137"/>
      <c r="SGQ17" s="137"/>
      <c r="SGR17" s="137"/>
      <c r="SGS17" s="137"/>
      <c r="SGT17" s="137"/>
      <c r="SGU17" s="137"/>
      <c r="SGV17" s="137"/>
      <c r="SGW17" s="137"/>
      <c r="SGX17" s="137"/>
      <c r="SGY17" s="137"/>
      <c r="SGZ17" s="137"/>
      <c r="SHA17" s="137"/>
      <c r="SHB17" s="137"/>
      <c r="SHC17" s="137"/>
      <c r="SHD17" s="137"/>
      <c r="SHE17" s="137"/>
      <c r="SHF17" s="137"/>
      <c r="SHG17" s="137"/>
      <c r="SHH17" s="137"/>
      <c r="SHI17" s="137"/>
      <c r="SHJ17" s="137"/>
      <c r="SHK17" s="137"/>
      <c r="SHL17" s="137"/>
      <c r="SHM17" s="137"/>
      <c r="SHN17" s="137"/>
      <c r="SHO17" s="137"/>
      <c r="SHP17" s="137"/>
      <c r="SHQ17" s="137"/>
      <c r="SHR17" s="137"/>
      <c r="SHS17" s="137"/>
      <c r="SHT17" s="137"/>
      <c r="SHU17" s="137"/>
      <c r="SHV17" s="137"/>
      <c r="SHW17" s="137"/>
      <c r="SHX17" s="137"/>
      <c r="SHY17" s="137"/>
      <c r="SHZ17" s="137"/>
      <c r="SIA17" s="137"/>
      <c r="SIB17" s="137"/>
      <c r="SIC17" s="137"/>
      <c r="SID17" s="137"/>
      <c r="SIE17" s="137"/>
      <c r="SIF17" s="137"/>
      <c r="SIG17" s="137"/>
      <c r="SIH17" s="137"/>
      <c r="SII17" s="137"/>
      <c r="SIJ17" s="137"/>
      <c r="SIK17" s="137"/>
      <c r="SIL17" s="137"/>
      <c r="SIM17" s="137"/>
      <c r="SIN17" s="137"/>
      <c r="SIO17" s="137"/>
      <c r="SIP17" s="137"/>
      <c r="SIQ17" s="137"/>
      <c r="SIR17" s="137"/>
      <c r="SIS17" s="137"/>
      <c r="SIT17" s="137"/>
      <c r="SIU17" s="137"/>
      <c r="SIV17" s="137"/>
      <c r="SIW17" s="137"/>
      <c r="SIX17" s="137"/>
      <c r="SIY17" s="137"/>
      <c r="SIZ17" s="137"/>
      <c r="SJA17" s="137"/>
      <c r="SJB17" s="137"/>
      <c r="SJC17" s="137"/>
      <c r="SJD17" s="137"/>
      <c r="SJE17" s="137"/>
      <c r="SJF17" s="137"/>
      <c r="SJG17" s="137"/>
      <c r="SJH17" s="137"/>
      <c r="SJI17" s="137"/>
      <c r="SJJ17" s="137"/>
      <c r="SJK17" s="137"/>
      <c r="SJL17" s="137"/>
      <c r="SJM17" s="137"/>
      <c r="SJN17" s="137"/>
      <c r="SJO17" s="137"/>
      <c r="SJP17" s="137"/>
      <c r="SJQ17" s="137"/>
      <c r="SJR17" s="137"/>
      <c r="SJS17" s="137"/>
      <c r="SJT17" s="137"/>
      <c r="SJU17" s="137"/>
      <c r="SJV17" s="137"/>
      <c r="SJW17" s="137"/>
      <c r="SJX17" s="137"/>
      <c r="SJY17" s="137"/>
      <c r="SJZ17" s="137"/>
      <c r="SKA17" s="137"/>
      <c r="SKB17" s="137"/>
      <c r="SKC17" s="137"/>
      <c r="SKD17" s="137"/>
      <c r="SKE17" s="137"/>
      <c r="SKF17" s="137"/>
      <c r="SKG17" s="137"/>
      <c r="SKH17" s="137"/>
      <c r="SKI17" s="137"/>
      <c r="SKJ17" s="137"/>
      <c r="SKK17" s="137"/>
      <c r="SKL17" s="137"/>
      <c r="SKM17" s="137"/>
      <c r="SKN17" s="137"/>
      <c r="SKO17" s="137"/>
      <c r="SKP17" s="137"/>
      <c r="SKQ17" s="137"/>
      <c r="SKR17" s="137"/>
      <c r="SKS17" s="137"/>
      <c r="SKT17" s="137"/>
      <c r="SKU17" s="137"/>
      <c r="SKV17" s="137"/>
      <c r="SKW17" s="137"/>
      <c r="SKX17" s="137"/>
      <c r="SKY17" s="137"/>
      <c r="SKZ17" s="137"/>
      <c r="SLA17" s="137"/>
      <c r="SLB17" s="137"/>
      <c r="SLC17" s="137"/>
      <c r="SLD17" s="137"/>
      <c r="SLE17" s="137"/>
      <c r="SLF17" s="137"/>
      <c r="SLG17" s="137"/>
      <c r="SLH17" s="137"/>
      <c r="SLI17" s="137"/>
      <c r="SLJ17" s="137"/>
      <c r="SLK17" s="137"/>
      <c r="SLL17" s="137"/>
      <c r="SLM17" s="137"/>
      <c r="SLN17" s="137"/>
      <c r="SLO17" s="137"/>
      <c r="SLP17" s="137"/>
      <c r="SLQ17" s="137"/>
      <c r="SLR17" s="137"/>
      <c r="SLS17" s="137"/>
      <c r="SLT17" s="137"/>
      <c r="SLU17" s="137"/>
      <c r="SLV17" s="137"/>
      <c r="SLW17" s="137"/>
      <c r="SLX17" s="137"/>
      <c r="SLY17" s="137"/>
      <c r="SLZ17" s="137"/>
      <c r="SMA17" s="137"/>
      <c r="SMB17" s="137"/>
      <c r="SMC17" s="137"/>
      <c r="SMD17" s="137"/>
      <c r="SME17" s="137"/>
      <c r="SMF17" s="137"/>
      <c r="SMG17" s="137"/>
      <c r="SMH17" s="137"/>
      <c r="SMI17" s="137"/>
      <c r="SMJ17" s="137"/>
      <c r="SMK17" s="137"/>
      <c r="SML17" s="137"/>
      <c r="SMM17" s="137"/>
      <c r="SMN17" s="137"/>
      <c r="SMO17" s="137"/>
      <c r="SMP17" s="137"/>
      <c r="SMQ17" s="137"/>
      <c r="SMR17" s="137"/>
      <c r="SMS17" s="137"/>
      <c r="SMT17" s="137"/>
      <c r="SMU17" s="137"/>
      <c r="SMV17" s="137"/>
      <c r="SMW17" s="137"/>
      <c r="SMX17" s="137"/>
      <c r="SMY17" s="137"/>
      <c r="SMZ17" s="137"/>
      <c r="SNA17" s="137"/>
      <c r="SNB17" s="137"/>
      <c r="SNC17" s="137"/>
      <c r="SND17" s="137"/>
      <c r="SNE17" s="137"/>
      <c r="SNF17" s="137"/>
      <c r="SNG17" s="137"/>
      <c r="SNH17" s="137"/>
      <c r="SNI17" s="137"/>
      <c r="SNJ17" s="137"/>
      <c r="SNK17" s="137"/>
      <c r="SNL17" s="137"/>
      <c r="SNM17" s="137"/>
      <c r="SNN17" s="137"/>
      <c r="SNO17" s="137"/>
      <c r="SNP17" s="137"/>
      <c r="SNQ17" s="137"/>
      <c r="SNR17" s="137"/>
      <c r="SNS17" s="137"/>
      <c r="SNT17" s="137"/>
      <c r="SNU17" s="137"/>
      <c r="SNV17" s="137"/>
      <c r="SNW17" s="137"/>
      <c r="SNX17" s="137"/>
      <c r="SNY17" s="137"/>
      <c r="SNZ17" s="137"/>
      <c r="SOA17" s="137"/>
      <c r="SOB17" s="137"/>
      <c r="SOC17" s="137"/>
      <c r="SOD17" s="137"/>
      <c r="SOE17" s="137"/>
      <c r="SOF17" s="137"/>
      <c r="SOG17" s="137"/>
      <c r="SOH17" s="137"/>
      <c r="SOI17" s="137"/>
      <c r="SOJ17" s="137"/>
      <c r="SOK17" s="137"/>
      <c r="SOL17" s="137"/>
      <c r="SOM17" s="137"/>
      <c r="SON17" s="137"/>
      <c r="SOO17" s="137"/>
      <c r="SOP17" s="137"/>
      <c r="SOQ17" s="137"/>
      <c r="SOR17" s="137"/>
      <c r="SOS17" s="137"/>
      <c r="SOT17" s="137"/>
      <c r="SOU17" s="137"/>
      <c r="SOV17" s="137"/>
      <c r="SOW17" s="137"/>
      <c r="SOX17" s="137"/>
      <c r="SOY17" s="137"/>
      <c r="SOZ17" s="137"/>
      <c r="SPA17" s="137"/>
      <c r="SPB17" s="137"/>
      <c r="SPC17" s="137"/>
      <c r="SPD17" s="137"/>
      <c r="SPE17" s="137"/>
      <c r="SPF17" s="137"/>
      <c r="SPG17" s="137"/>
      <c r="SPH17" s="137"/>
      <c r="SPI17" s="137"/>
      <c r="SPJ17" s="137"/>
      <c r="SPK17" s="137"/>
      <c r="SPL17" s="137"/>
      <c r="SPM17" s="137"/>
      <c r="SPN17" s="137"/>
      <c r="SPO17" s="137"/>
      <c r="SPP17" s="137"/>
      <c r="SPQ17" s="137"/>
      <c r="SPR17" s="137"/>
      <c r="SPS17" s="137"/>
      <c r="SPT17" s="137"/>
      <c r="SPU17" s="137"/>
      <c r="SPV17" s="137"/>
      <c r="SPW17" s="137"/>
      <c r="SPX17" s="137"/>
      <c r="SPY17" s="137"/>
      <c r="SPZ17" s="137"/>
      <c r="SQA17" s="137"/>
      <c r="SQB17" s="137"/>
      <c r="SQC17" s="137"/>
      <c r="SQD17" s="137"/>
      <c r="SQE17" s="137"/>
      <c r="SQF17" s="137"/>
      <c r="SQG17" s="137"/>
      <c r="SQH17" s="137"/>
      <c r="SQI17" s="137"/>
      <c r="SQJ17" s="137"/>
      <c r="SQK17" s="137"/>
      <c r="SQL17" s="137"/>
      <c r="SQM17" s="137"/>
      <c r="SQN17" s="137"/>
      <c r="SQO17" s="137"/>
      <c r="SQP17" s="137"/>
      <c r="SQQ17" s="137"/>
      <c r="SQR17" s="137"/>
      <c r="SQS17" s="137"/>
      <c r="SQT17" s="137"/>
      <c r="SQU17" s="137"/>
      <c r="SQV17" s="137"/>
      <c r="SQW17" s="137"/>
      <c r="SQX17" s="137"/>
      <c r="SQY17" s="137"/>
      <c r="SQZ17" s="137"/>
      <c r="SRA17" s="137"/>
      <c r="SRB17" s="137"/>
      <c r="SRC17" s="137"/>
      <c r="SRD17" s="137"/>
      <c r="SRE17" s="137"/>
      <c r="SRF17" s="137"/>
      <c r="SRG17" s="137"/>
      <c r="SRH17" s="137"/>
      <c r="SRI17" s="137"/>
      <c r="SRJ17" s="137"/>
      <c r="SRK17" s="137"/>
      <c r="SRL17" s="137"/>
      <c r="SRM17" s="137"/>
      <c r="SRN17" s="137"/>
      <c r="SRO17" s="137"/>
      <c r="SRP17" s="137"/>
      <c r="SRQ17" s="137"/>
      <c r="SRR17" s="137"/>
      <c r="SRS17" s="137"/>
      <c r="SRT17" s="137"/>
      <c r="SRU17" s="137"/>
      <c r="SRV17" s="137"/>
      <c r="SRW17" s="137"/>
      <c r="SRX17" s="137"/>
      <c r="SRY17" s="137"/>
      <c r="SRZ17" s="137"/>
      <c r="SSA17" s="137"/>
      <c r="SSB17" s="137"/>
      <c r="SSC17" s="137"/>
      <c r="SSD17" s="137"/>
      <c r="SSE17" s="137"/>
      <c r="SSF17" s="137"/>
      <c r="SSG17" s="137"/>
      <c r="SSH17" s="137"/>
      <c r="SSI17" s="137"/>
      <c r="SSJ17" s="137"/>
      <c r="SSK17" s="137"/>
      <c r="SSL17" s="137"/>
      <c r="SSM17" s="137"/>
      <c r="SSN17" s="137"/>
      <c r="SSO17" s="137"/>
      <c r="SSP17" s="137"/>
      <c r="SSQ17" s="137"/>
      <c r="SSR17" s="137"/>
      <c r="SSS17" s="137"/>
      <c r="SST17" s="137"/>
      <c r="SSU17" s="137"/>
      <c r="SSV17" s="137"/>
      <c r="SSW17" s="137"/>
      <c r="SSX17" s="137"/>
      <c r="SSY17" s="137"/>
      <c r="SSZ17" s="137"/>
      <c r="STA17" s="137"/>
      <c r="STB17" s="137"/>
      <c r="STC17" s="137"/>
      <c r="STD17" s="137"/>
      <c r="STE17" s="137"/>
      <c r="STF17" s="137"/>
      <c r="STG17" s="137"/>
      <c r="STH17" s="137"/>
      <c r="STI17" s="137"/>
      <c r="STJ17" s="137"/>
      <c r="STK17" s="137"/>
      <c r="STL17" s="137"/>
      <c r="STM17" s="137"/>
      <c r="STN17" s="137"/>
      <c r="STO17" s="137"/>
      <c r="STP17" s="137"/>
      <c r="STQ17" s="137"/>
      <c r="STR17" s="137"/>
      <c r="STS17" s="137"/>
      <c r="STT17" s="137"/>
      <c r="STU17" s="137"/>
      <c r="STV17" s="137"/>
      <c r="STW17" s="137"/>
      <c r="STX17" s="137"/>
      <c r="STY17" s="137"/>
      <c r="STZ17" s="137"/>
      <c r="SUA17" s="137"/>
      <c r="SUB17" s="137"/>
      <c r="SUC17" s="137"/>
      <c r="SUD17" s="137"/>
      <c r="SUE17" s="137"/>
      <c r="SUF17" s="137"/>
      <c r="SUG17" s="137"/>
      <c r="SUH17" s="137"/>
      <c r="SUI17" s="137"/>
      <c r="SUJ17" s="137"/>
      <c r="SUK17" s="137"/>
      <c r="SUL17" s="137"/>
      <c r="SUM17" s="137"/>
      <c r="SUN17" s="137"/>
      <c r="SUO17" s="137"/>
      <c r="SUP17" s="137"/>
      <c r="SUQ17" s="137"/>
      <c r="SUR17" s="137"/>
      <c r="SUS17" s="137"/>
      <c r="SUT17" s="137"/>
      <c r="SUU17" s="137"/>
      <c r="SUV17" s="137"/>
      <c r="SUW17" s="137"/>
      <c r="SUX17" s="137"/>
      <c r="SUY17" s="137"/>
      <c r="SUZ17" s="137"/>
      <c r="SVA17" s="137"/>
      <c r="SVB17" s="137"/>
      <c r="SVC17" s="137"/>
      <c r="SVD17" s="137"/>
      <c r="SVE17" s="137"/>
      <c r="SVF17" s="137"/>
      <c r="SVG17" s="137"/>
      <c r="SVH17" s="137"/>
      <c r="SVI17" s="137"/>
      <c r="SVJ17" s="137"/>
      <c r="SVK17" s="137"/>
      <c r="SVL17" s="137"/>
      <c r="SVM17" s="137"/>
      <c r="SVN17" s="137"/>
      <c r="SVO17" s="137"/>
      <c r="SVP17" s="137"/>
      <c r="SVQ17" s="137"/>
      <c r="SVR17" s="137"/>
      <c r="SVS17" s="137"/>
      <c r="SVT17" s="137"/>
      <c r="SVU17" s="137"/>
      <c r="SVV17" s="137"/>
      <c r="SVW17" s="137"/>
      <c r="SVX17" s="137"/>
      <c r="SVY17" s="137"/>
      <c r="SVZ17" s="137"/>
      <c r="SWA17" s="137"/>
      <c r="SWB17" s="137"/>
      <c r="SWC17" s="137"/>
      <c r="SWD17" s="137"/>
      <c r="SWE17" s="137"/>
      <c r="SWF17" s="137"/>
      <c r="SWG17" s="137"/>
      <c r="SWH17" s="137"/>
      <c r="SWI17" s="137"/>
      <c r="SWJ17" s="137"/>
      <c r="SWK17" s="137"/>
      <c r="SWL17" s="137"/>
      <c r="SWM17" s="137"/>
      <c r="SWN17" s="137"/>
      <c r="SWO17" s="137"/>
      <c r="SWP17" s="137"/>
      <c r="SWQ17" s="137"/>
      <c r="SWR17" s="137"/>
      <c r="SWS17" s="137"/>
      <c r="SWT17" s="137"/>
      <c r="SWU17" s="137"/>
      <c r="SWV17" s="137"/>
      <c r="SWW17" s="137"/>
      <c r="SWX17" s="137"/>
      <c r="SWY17" s="137"/>
      <c r="SWZ17" s="137"/>
      <c r="SXA17" s="137"/>
      <c r="SXB17" s="137"/>
      <c r="SXC17" s="137"/>
      <c r="SXD17" s="137"/>
      <c r="SXE17" s="137"/>
      <c r="SXF17" s="137"/>
      <c r="SXG17" s="137"/>
      <c r="SXH17" s="137"/>
      <c r="SXI17" s="137"/>
      <c r="SXJ17" s="137"/>
      <c r="SXK17" s="137"/>
      <c r="SXL17" s="137"/>
      <c r="SXM17" s="137"/>
      <c r="SXN17" s="137"/>
      <c r="SXO17" s="137"/>
      <c r="SXP17" s="137"/>
      <c r="SXQ17" s="137"/>
      <c r="SXR17" s="137"/>
      <c r="SXS17" s="137"/>
      <c r="SXT17" s="137"/>
      <c r="SXU17" s="137"/>
      <c r="SXV17" s="137"/>
      <c r="SXW17" s="137"/>
      <c r="SXX17" s="137"/>
      <c r="SXY17" s="137"/>
      <c r="SXZ17" s="137"/>
      <c r="SYA17" s="137"/>
      <c r="SYB17" s="137"/>
      <c r="SYC17" s="137"/>
      <c r="SYD17" s="137"/>
      <c r="SYE17" s="137"/>
      <c r="SYF17" s="137"/>
      <c r="SYG17" s="137"/>
      <c r="SYH17" s="137"/>
      <c r="SYI17" s="137"/>
      <c r="SYJ17" s="137"/>
      <c r="SYK17" s="137"/>
      <c r="SYL17" s="137"/>
      <c r="SYM17" s="137"/>
      <c r="SYN17" s="137"/>
      <c r="SYO17" s="137"/>
      <c r="SYP17" s="137"/>
      <c r="SYQ17" s="137"/>
      <c r="SYR17" s="137"/>
      <c r="SYS17" s="137"/>
      <c r="SYT17" s="137"/>
      <c r="SYU17" s="137"/>
      <c r="SYV17" s="137"/>
      <c r="SYW17" s="137"/>
      <c r="SYX17" s="137"/>
      <c r="SYY17" s="137"/>
      <c r="SYZ17" s="137"/>
      <c r="SZA17" s="137"/>
      <c r="SZB17" s="137"/>
      <c r="SZC17" s="137"/>
      <c r="SZD17" s="137"/>
      <c r="SZE17" s="137"/>
      <c r="SZF17" s="137"/>
      <c r="SZG17" s="137"/>
      <c r="SZH17" s="137"/>
      <c r="SZI17" s="137"/>
      <c r="SZJ17" s="137"/>
      <c r="SZK17" s="137"/>
      <c r="SZL17" s="137"/>
      <c r="SZM17" s="137"/>
      <c r="SZN17" s="137"/>
      <c r="SZO17" s="137"/>
      <c r="SZP17" s="137"/>
      <c r="SZQ17" s="137"/>
      <c r="SZR17" s="137"/>
      <c r="SZS17" s="137"/>
      <c r="SZT17" s="137"/>
      <c r="SZU17" s="137"/>
      <c r="SZV17" s="137"/>
      <c r="SZW17" s="137"/>
      <c r="SZX17" s="137"/>
      <c r="SZY17" s="137"/>
      <c r="SZZ17" s="137"/>
      <c r="TAA17" s="137"/>
      <c r="TAB17" s="137"/>
      <c r="TAC17" s="137"/>
      <c r="TAD17" s="137"/>
      <c r="TAE17" s="137"/>
      <c r="TAF17" s="137"/>
      <c r="TAG17" s="137"/>
      <c r="TAH17" s="137"/>
      <c r="TAI17" s="137"/>
      <c r="TAJ17" s="137"/>
      <c r="TAK17" s="137"/>
      <c r="TAL17" s="137"/>
      <c r="TAM17" s="137"/>
      <c r="TAN17" s="137"/>
      <c r="TAO17" s="137"/>
      <c r="TAP17" s="137"/>
      <c r="TAQ17" s="137"/>
      <c r="TAR17" s="137"/>
      <c r="TAS17" s="137"/>
      <c r="TAT17" s="137"/>
      <c r="TAU17" s="137"/>
      <c r="TAV17" s="137"/>
      <c r="TAW17" s="137"/>
      <c r="TAX17" s="137"/>
      <c r="TAY17" s="137"/>
      <c r="TAZ17" s="137"/>
      <c r="TBA17" s="137"/>
      <c r="TBB17" s="137"/>
      <c r="TBC17" s="137"/>
      <c r="TBD17" s="137"/>
      <c r="TBE17" s="137"/>
      <c r="TBF17" s="137"/>
      <c r="TBG17" s="137"/>
      <c r="TBH17" s="137"/>
      <c r="TBI17" s="137"/>
      <c r="TBJ17" s="137"/>
      <c r="TBK17" s="137"/>
      <c r="TBL17" s="137"/>
      <c r="TBM17" s="137"/>
      <c r="TBN17" s="137"/>
      <c r="TBO17" s="137"/>
      <c r="TBP17" s="137"/>
      <c r="TBQ17" s="137"/>
      <c r="TBR17" s="137"/>
      <c r="TBS17" s="137"/>
      <c r="TBT17" s="137"/>
      <c r="TBU17" s="137"/>
      <c r="TBV17" s="137"/>
      <c r="TBW17" s="137"/>
      <c r="TBX17" s="137"/>
      <c r="TBY17" s="137"/>
      <c r="TBZ17" s="137"/>
      <c r="TCA17" s="137"/>
      <c r="TCB17" s="137"/>
      <c r="TCC17" s="137"/>
      <c r="TCD17" s="137"/>
      <c r="TCE17" s="137"/>
      <c r="TCF17" s="137"/>
      <c r="TCG17" s="137"/>
      <c r="TCH17" s="137"/>
      <c r="TCI17" s="137"/>
      <c r="TCJ17" s="137"/>
      <c r="TCK17" s="137"/>
      <c r="TCL17" s="137"/>
      <c r="TCM17" s="137"/>
      <c r="TCN17" s="137"/>
      <c r="TCO17" s="137"/>
      <c r="TCP17" s="137"/>
      <c r="TCQ17" s="137"/>
      <c r="TCR17" s="137"/>
      <c r="TCS17" s="137"/>
      <c r="TCT17" s="137"/>
      <c r="TCU17" s="137"/>
      <c r="TCV17" s="137"/>
      <c r="TCW17" s="137"/>
      <c r="TCX17" s="137"/>
      <c r="TCY17" s="137"/>
      <c r="TCZ17" s="137"/>
      <c r="TDA17" s="137"/>
      <c r="TDB17" s="137"/>
      <c r="TDC17" s="137"/>
      <c r="TDD17" s="137"/>
      <c r="TDE17" s="137"/>
      <c r="TDF17" s="137"/>
      <c r="TDG17" s="137"/>
      <c r="TDH17" s="137"/>
      <c r="TDI17" s="137"/>
      <c r="TDJ17" s="137"/>
      <c r="TDK17" s="137"/>
      <c r="TDL17" s="137"/>
      <c r="TDM17" s="137"/>
      <c r="TDN17" s="137"/>
      <c r="TDO17" s="137"/>
      <c r="TDP17" s="137"/>
      <c r="TDQ17" s="137"/>
      <c r="TDR17" s="137"/>
      <c r="TDS17" s="137"/>
      <c r="TDT17" s="137"/>
      <c r="TDU17" s="137"/>
      <c r="TDV17" s="137"/>
      <c r="TDW17" s="137"/>
      <c r="TDX17" s="137"/>
      <c r="TDY17" s="137"/>
      <c r="TDZ17" s="137"/>
      <c r="TEA17" s="137"/>
      <c r="TEB17" s="137"/>
      <c r="TEC17" s="137"/>
      <c r="TED17" s="137"/>
      <c r="TEE17" s="137"/>
      <c r="TEF17" s="137"/>
      <c r="TEG17" s="137"/>
      <c r="TEH17" s="137"/>
      <c r="TEI17" s="137"/>
      <c r="TEJ17" s="137"/>
      <c r="TEK17" s="137"/>
      <c r="TEL17" s="137"/>
      <c r="TEM17" s="137"/>
      <c r="TEN17" s="137"/>
      <c r="TEO17" s="137"/>
      <c r="TEP17" s="137"/>
      <c r="TEQ17" s="137"/>
      <c r="TER17" s="137"/>
      <c r="TES17" s="137"/>
      <c r="TET17" s="137"/>
      <c r="TEU17" s="137"/>
      <c r="TEV17" s="137"/>
      <c r="TEW17" s="137"/>
      <c r="TEX17" s="137"/>
      <c r="TEY17" s="137"/>
      <c r="TEZ17" s="137"/>
      <c r="TFA17" s="137"/>
      <c r="TFB17" s="137"/>
      <c r="TFC17" s="137"/>
      <c r="TFD17" s="137"/>
      <c r="TFE17" s="137"/>
      <c r="TFF17" s="137"/>
      <c r="TFG17" s="137"/>
      <c r="TFH17" s="137"/>
      <c r="TFI17" s="137"/>
      <c r="TFJ17" s="137"/>
      <c r="TFK17" s="137"/>
      <c r="TFL17" s="137"/>
      <c r="TFM17" s="137"/>
      <c r="TFN17" s="137"/>
      <c r="TFO17" s="137"/>
      <c r="TFP17" s="137"/>
      <c r="TFQ17" s="137"/>
      <c r="TFR17" s="137"/>
      <c r="TFS17" s="137"/>
      <c r="TFT17" s="137"/>
      <c r="TFU17" s="137"/>
      <c r="TFV17" s="137"/>
      <c r="TFW17" s="137"/>
      <c r="TFX17" s="137"/>
      <c r="TFY17" s="137"/>
      <c r="TFZ17" s="137"/>
      <c r="TGA17" s="137"/>
      <c r="TGB17" s="137"/>
      <c r="TGC17" s="137"/>
      <c r="TGD17" s="137"/>
      <c r="TGE17" s="137"/>
      <c r="TGF17" s="137"/>
      <c r="TGG17" s="137"/>
      <c r="TGH17" s="137"/>
      <c r="TGI17" s="137"/>
      <c r="TGJ17" s="137"/>
      <c r="TGK17" s="137"/>
      <c r="TGL17" s="137"/>
      <c r="TGM17" s="137"/>
      <c r="TGN17" s="137"/>
      <c r="TGO17" s="137"/>
      <c r="TGP17" s="137"/>
      <c r="TGQ17" s="137"/>
      <c r="TGR17" s="137"/>
      <c r="TGS17" s="137"/>
      <c r="TGT17" s="137"/>
      <c r="TGU17" s="137"/>
      <c r="TGV17" s="137"/>
      <c r="TGW17" s="137"/>
      <c r="TGX17" s="137"/>
      <c r="TGY17" s="137"/>
      <c r="TGZ17" s="137"/>
      <c r="THA17" s="137"/>
      <c r="THB17" s="137"/>
      <c r="THC17" s="137"/>
      <c r="THD17" s="137"/>
      <c r="THE17" s="137"/>
      <c r="THF17" s="137"/>
      <c r="THG17" s="137"/>
      <c r="THH17" s="137"/>
      <c r="THI17" s="137"/>
      <c r="THJ17" s="137"/>
      <c r="THK17" s="137"/>
      <c r="THL17" s="137"/>
      <c r="THM17" s="137"/>
      <c r="THN17" s="137"/>
      <c r="THO17" s="137"/>
      <c r="THP17" s="137"/>
      <c r="THQ17" s="137"/>
      <c r="THR17" s="137"/>
      <c r="THS17" s="137"/>
      <c r="THT17" s="137"/>
      <c r="THU17" s="137"/>
      <c r="THV17" s="137"/>
      <c r="THW17" s="137"/>
      <c r="THX17" s="137"/>
      <c r="THY17" s="137"/>
      <c r="THZ17" s="137"/>
      <c r="TIA17" s="137"/>
      <c r="TIB17" s="137"/>
      <c r="TIC17" s="137"/>
      <c r="TID17" s="137"/>
      <c r="TIE17" s="137"/>
      <c r="TIF17" s="137"/>
      <c r="TIG17" s="137"/>
      <c r="TIH17" s="137"/>
      <c r="TII17" s="137"/>
      <c r="TIJ17" s="137"/>
      <c r="TIK17" s="137"/>
      <c r="TIL17" s="137"/>
      <c r="TIM17" s="137"/>
      <c r="TIN17" s="137"/>
      <c r="TIO17" s="137"/>
      <c r="TIP17" s="137"/>
      <c r="TIQ17" s="137"/>
      <c r="TIR17" s="137"/>
      <c r="TIS17" s="137"/>
      <c r="TIT17" s="137"/>
      <c r="TIU17" s="137"/>
      <c r="TIV17" s="137"/>
      <c r="TIW17" s="137"/>
      <c r="TIX17" s="137"/>
      <c r="TIY17" s="137"/>
      <c r="TIZ17" s="137"/>
      <c r="TJA17" s="137"/>
      <c r="TJB17" s="137"/>
      <c r="TJC17" s="137"/>
      <c r="TJD17" s="137"/>
      <c r="TJE17" s="137"/>
      <c r="TJF17" s="137"/>
      <c r="TJG17" s="137"/>
      <c r="TJH17" s="137"/>
      <c r="TJI17" s="137"/>
      <c r="TJJ17" s="137"/>
      <c r="TJK17" s="137"/>
      <c r="TJL17" s="137"/>
      <c r="TJM17" s="137"/>
      <c r="TJN17" s="137"/>
      <c r="TJO17" s="137"/>
      <c r="TJP17" s="137"/>
      <c r="TJQ17" s="137"/>
      <c r="TJR17" s="137"/>
      <c r="TJS17" s="137"/>
      <c r="TJT17" s="137"/>
      <c r="TJU17" s="137"/>
      <c r="TJV17" s="137"/>
      <c r="TJW17" s="137"/>
      <c r="TJX17" s="137"/>
      <c r="TJY17" s="137"/>
      <c r="TJZ17" s="137"/>
      <c r="TKA17" s="137"/>
      <c r="TKB17" s="137"/>
      <c r="TKC17" s="137"/>
      <c r="TKD17" s="137"/>
      <c r="TKE17" s="137"/>
      <c r="TKF17" s="137"/>
      <c r="TKG17" s="137"/>
      <c r="TKH17" s="137"/>
      <c r="TKI17" s="137"/>
      <c r="TKJ17" s="137"/>
      <c r="TKK17" s="137"/>
      <c r="TKL17" s="137"/>
      <c r="TKM17" s="137"/>
      <c r="TKN17" s="137"/>
      <c r="TKO17" s="137"/>
      <c r="TKP17" s="137"/>
      <c r="TKQ17" s="137"/>
      <c r="TKR17" s="137"/>
      <c r="TKS17" s="137"/>
      <c r="TKT17" s="137"/>
      <c r="TKU17" s="137"/>
      <c r="TKV17" s="137"/>
      <c r="TKW17" s="137"/>
      <c r="TKX17" s="137"/>
      <c r="TKY17" s="137"/>
      <c r="TKZ17" s="137"/>
      <c r="TLA17" s="137"/>
      <c r="TLB17" s="137"/>
      <c r="TLC17" s="137"/>
      <c r="TLD17" s="137"/>
      <c r="TLE17" s="137"/>
      <c r="TLF17" s="137"/>
      <c r="TLG17" s="137"/>
      <c r="TLH17" s="137"/>
      <c r="TLI17" s="137"/>
      <c r="TLJ17" s="137"/>
      <c r="TLK17" s="137"/>
      <c r="TLL17" s="137"/>
      <c r="TLM17" s="137"/>
      <c r="TLN17" s="137"/>
      <c r="TLO17" s="137"/>
      <c r="TLP17" s="137"/>
      <c r="TLQ17" s="137"/>
      <c r="TLR17" s="137"/>
      <c r="TLS17" s="137"/>
      <c r="TLT17" s="137"/>
      <c r="TLU17" s="137"/>
      <c r="TLV17" s="137"/>
      <c r="TLW17" s="137"/>
      <c r="TLX17" s="137"/>
      <c r="TLY17" s="137"/>
      <c r="TLZ17" s="137"/>
      <c r="TMA17" s="137"/>
      <c r="TMB17" s="137"/>
      <c r="TMC17" s="137"/>
      <c r="TMD17" s="137"/>
      <c r="TME17" s="137"/>
      <c r="TMF17" s="137"/>
      <c r="TMG17" s="137"/>
      <c r="TMH17" s="137"/>
      <c r="TMI17" s="137"/>
      <c r="TMJ17" s="137"/>
      <c r="TMK17" s="137"/>
      <c r="TML17" s="137"/>
      <c r="TMM17" s="137"/>
      <c r="TMN17" s="137"/>
      <c r="TMO17" s="137"/>
      <c r="TMP17" s="137"/>
      <c r="TMQ17" s="137"/>
      <c r="TMR17" s="137"/>
      <c r="TMS17" s="137"/>
      <c r="TMT17" s="137"/>
      <c r="TMU17" s="137"/>
      <c r="TMV17" s="137"/>
      <c r="TMW17" s="137"/>
      <c r="TMX17" s="137"/>
      <c r="TMY17" s="137"/>
      <c r="TMZ17" s="137"/>
      <c r="TNA17" s="137"/>
      <c r="TNB17" s="137"/>
      <c r="TNC17" s="137"/>
      <c r="TND17" s="137"/>
      <c r="TNE17" s="137"/>
      <c r="TNF17" s="137"/>
      <c r="TNG17" s="137"/>
      <c r="TNH17" s="137"/>
      <c r="TNI17" s="137"/>
      <c r="TNJ17" s="137"/>
      <c r="TNK17" s="137"/>
      <c r="TNL17" s="137"/>
      <c r="TNM17" s="137"/>
      <c r="TNN17" s="137"/>
      <c r="TNO17" s="137"/>
      <c r="TNP17" s="137"/>
      <c r="TNQ17" s="137"/>
      <c r="TNR17" s="137"/>
      <c r="TNS17" s="137"/>
      <c r="TNT17" s="137"/>
      <c r="TNU17" s="137"/>
      <c r="TNV17" s="137"/>
      <c r="TNW17" s="137"/>
      <c r="TNX17" s="137"/>
      <c r="TNY17" s="137"/>
      <c r="TNZ17" s="137"/>
      <c r="TOA17" s="137"/>
      <c r="TOB17" s="137"/>
      <c r="TOC17" s="137"/>
      <c r="TOD17" s="137"/>
      <c r="TOE17" s="137"/>
      <c r="TOF17" s="137"/>
      <c r="TOG17" s="137"/>
      <c r="TOH17" s="137"/>
      <c r="TOI17" s="137"/>
      <c r="TOJ17" s="137"/>
      <c r="TOK17" s="137"/>
      <c r="TOL17" s="137"/>
      <c r="TOM17" s="137"/>
      <c r="TON17" s="137"/>
      <c r="TOO17" s="137"/>
      <c r="TOP17" s="137"/>
      <c r="TOQ17" s="137"/>
      <c r="TOR17" s="137"/>
      <c r="TOS17" s="137"/>
      <c r="TOT17" s="137"/>
      <c r="TOU17" s="137"/>
      <c r="TOV17" s="137"/>
      <c r="TOW17" s="137"/>
      <c r="TOX17" s="137"/>
      <c r="TOY17" s="137"/>
      <c r="TOZ17" s="137"/>
      <c r="TPA17" s="137"/>
      <c r="TPB17" s="137"/>
      <c r="TPC17" s="137"/>
      <c r="TPD17" s="137"/>
      <c r="TPE17" s="137"/>
      <c r="TPF17" s="137"/>
      <c r="TPG17" s="137"/>
      <c r="TPH17" s="137"/>
      <c r="TPI17" s="137"/>
      <c r="TPJ17" s="137"/>
      <c r="TPK17" s="137"/>
      <c r="TPL17" s="137"/>
      <c r="TPM17" s="137"/>
      <c r="TPN17" s="137"/>
      <c r="TPO17" s="137"/>
      <c r="TPP17" s="137"/>
      <c r="TPQ17" s="137"/>
      <c r="TPR17" s="137"/>
      <c r="TPS17" s="137"/>
      <c r="TPT17" s="137"/>
      <c r="TPU17" s="137"/>
      <c r="TPV17" s="137"/>
      <c r="TPW17" s="137"/>
      <c r="TPX17" s="137"/>
      <c r="TPY17" s="137"/>
      <c r="TPZ17" s="137"/>
      <c r="TQA17" s="137"/>
      <c r="TQB17" s="137"/>
      <c r="TQC17" s="137"/>
      <c r="TQD17" s="137"/>
      <c r="TQE17" s="137"/>
      <c r="TQF17" s="137"/>
      <c r="TQG17" s="137"/>
      <c r="TQH17" s="137"/>
      <c r="TQI17" s="137"/>
      <c r="TQJ17" s="137"/>
      <c r="TQK17" s="137"/>
      <c r="TQL17" s="137"/>
      <c r="TQM17" s="137"/>
      <c r="TQN17" s="137"/>
      <c r="TQO17" s="137"/>
      <c r="TQP17" s="137"/>
      <c r="TQQ17" s="137"/>
      <c r="TQR17" s="137"/>
      <c r="TQS17" s="137"/>
      <c r="TQT17" s="137"/>
      <c r="TQU17" s="137"/>
      <c r="TQV17" s="137"/>
      <c r="TQW17" s="137"/>
      <c r="TQX17" s="137"/>
      <c r="TQY17" s="137"/>
      <c r="TQZ17" s="137"/>
      <c r="TRA17" s="137"/>
      <c r="TRB17" s="137"/>
      <c r="TRC17" s="137"/>
      <c r="TRD17" s="137"/>
      <c r="TRE17" s="137"/>
      <c r="TRF17" s="137"/>
      <c r="TRG17" s="137"/>
      <c r="TRH17" s="137"/>
      <c r="TRI17" s="137"/>
      <c r="TRJ17" s="137"/>
      <c r="TRK17" s="137"/>
      <c r="TRL17" s="137"/>
      <c r="TRM17" s="137"/>
      <c r="TRN17" s="137"/>
      <c r="TRO17" s="137"/>
      <c r="TRP17" s="137"/>
      <c r="TRQ17" s="137"/>
      <c r="TRR17" s="137"/>
      <c r="TRS17" s="137"/>
      <c r="TRT17" s="137"/>
      <c r="TRU17" s="137"/>
      <c r="TRV17" s="137"/>
      <c r="TRW17" s="137"/>
      <c r="TRX17" s="137"/>
      <c r="TRY17" s="137"/>
      <c r="TRZ17" s="137"/>
      <c r="TSA17" s="137"/>
      <c r="TSB17" s="137"/>
      <c r="TSC17" s="137"/>
      <c r="TSD17" s="137"/>
      <c r="TSE17" s="137"/>
      <c r="TSF17" s="137"/>
      <c r="TSG17" s="137"/>
      <c r="TSH17" s="137"/>
      <c r="TSI17" s="137"/>
      <c r="TSJ17" s="137"/>
      <c r="TSK17" s="137"/>
      <c r="TSL17" s="137"/>
      <c r="TSM17" s="137"/>
      <c r="TSN17" s="137"/>
      <c r="TSO17" s="137"/>
      <c r="TSP17" s="137"/>
      <c r="TSQ17" s="137"/>
      <c r="TSR17" s="137"/>
      <c r="TSS17" s="137"/>
      <c r="TST17" s="137"/>
      <c r="TSU17" s="137"/>
      <c r="TSV17" s="137"/>
      <c r="TSW17" s="137"/>
      <c r="TSX17" s="137"/>
      <c r="TSY17" s="137"/>
      <c r="TSZ17" s="137"/>
      <c r="TTA17" s="137"/>
      <c r="TTB17" s="137"/>
      <c r="TTC17" s="137"/>
      <c r="TTD17" s="137"/>
      <c r="TTE17" s="137"/>
      <c r="TTF17" s="137"/>
      <c r="TTG17" s="137"/>
      <c r="TTH17" s="137"/>
      <c r="TTI17" s="137"/>
      <c r="TTJ17" s="137"/>
      <c r="TTK17" s="137"/>
      <c r="TTL17" s="137"/>
      <c r="TTM17" s="137"/>
      <c r="TTN17" s="137"/>
      <c r="TTO17" s="137"/>
      <c r="TTP17" s="137"/>
      <c r="TTQ17" s="137"/>
      <c r="TTR17" s="137"/>
      <c r="TTS17" s="137"/>
      <c r="TTT17" s="137"/>
      <c r="TTU17" s="137"/>
      <c r="TTV17" s="137"/>
      <c r="TTW17" s="137"/>
      <c r="TTX17" s="137"/>
      <c r="TTY17" s="137"/>
      <c r="TTZ17" s="137"/>
      <c r="TUA17" s="137"/>
      <c r="TUB17" s="137"/>
      <c r="TUC17" s="137"/>
      <c r="TUD17" s="137"/>
      <c r="TUE17" s="137"/>
      <c r="TUF17" s="137"/>
      <c r="TUG17" s="137"/>
      <c r="TUH17" s="137"/>
      <c r="TUI17" s="137"/>
      <c r="TUJ17" s="137"/>
      <c r="TUK17" s="137"/>
      <c r="TUL17" s="137"/>
      <c r="TUM17" s="137"/>
      <c r="TUN17" s="137"/>
      <c r="TUO17" s="137"/>
      <c r="TUP17" s="137"/>
      <c r="TUQ17" s="137"/>
      <c r="TUR17" s="137"/>
      <c r="TUS17" s="137"/>
      <c r="TUT17" s="137"/>
      <c r="TUU17" s="137"/>
      <c r="TUV17" s="137"/>
      <c r="TUW17" s="137"/>
      <c r="TUX17" s="137"/>
      <c r="TUY17" s="137"/>
      <c r="TUZ17" s="137"/>
      <c r="TVA17" s="137"/>
      <c r="TVB17" s="137"/>
      <c r="TVC17" s="137"/>
      <c r="TVD17" s="137"/>
      <c r="TVE17" s="137"/>
      <c r="TVF17" s="137"/>
      <c r="TVG17" s="137"/>
      <c r="TVH17" s="137"/>
      <c r="TVI17" s="137"/>
      <c r="TVJ17" s="137"/>
      <c r="TVK17" s="137"/>
      <c r="TVL17" s="137"/>
      <c r="TVM17" s="137"/>
      <c r="TVN17" s="137"/>
      <c r="TVO17" s="137"/>
      <c r="TVP17" s="137"/>
      <c r="TVQ17" s="137"/>
      <c r="TVR17" s="137"/>
      <c r="TVS17" s="137"/>
      <c r="TVT17" s="137"/>
      <c r="TVU17" s="137"/>
      <c r="TVV17" s="137"/>
      <c r="TVW17" s="137"/>
      <c r="TVX17" s="137"/>
      <c r="TVY17" s="137"/>
      <c r="TVZ17" s="137"/>
      <c r="TWA17" s="137"/>
      <c r="TWB17" s="137"/>
      <c r="TWC17" s="137"/>
      <c r="TWD17" s="137"/>
      <c r="TWE17" s="137"/>
      <c r="TWF17" s="137"/>
      <c r="TWG17" s="137"/>
      <c r="TWH17" s="137"/>
      <c r="TWI17" s="137"/>
      <c r="TWJ17" s="137"/>
      <c r="TWK17" s="137"/>
      <c r="TWL17" s="137"/>
      <c r="TWM17" s="137"/>
      <c r="TWN17" s="137"/>
      <c r="TWO17" s="137"/>
      <c r="TWP17" s="137"/>
      <c r="TWQ17" s="137"/>
      <c r="TWR17" s="137"/>
      <c r="TWS17" s="137"/>
      <c r="TWT17" s="137"/>
      <c r="TWU17" s="137"/>
      <c r="TWV17" s="137"/>
      <c r="TWW17" s="137"/>
      <c r="TWX17" s="137"/>
      <c r="TWY17" s="137"/>
      <c r="TWZ17" s="137"/>
      <c r="TXA17" s="137"/>
      <c r="TXB17" s="137"/>
      <c r="TXC17" s="137"/>
      <c r="TXD17" s="137"/>
      <c r="TXE17" s="137"/>
      <c r="TXF17" s="137"/>
      <c r="TXG17" s="137"/>
      <c r="TXH17" s="137"/>
      <c r="TXI17" s="137"/>
      <c r="TXJ17" s="137"/>
      <c r="TXK17" s="137"/>
      <c r="TXL17" s="137"/>
      <c r="TXM17" s="137"/>
      <c r="TXN17" s="137"/>
      <c r="TXO17" s="137"/>
      <c r="TXP17" s="137"/>
      <c r="TXQ17" s="137"/>
      <c r="TXR17" s="137"/>
      <c r="TXS17" s="137"/>
      <c r="TXT17" s="137"/>
      <c r="TXU17" s="137"/>
      <c r="TXV17" s="137"/>
      <c r="TXW17" s="137"/>
      <c r="TXX17" s="137"/>
      <c r="TXY17" s="137"/>
      <c r="TXZ17" s="137"/>
      <c r="TYA17" s="137"/>
      <c r="TYB17" s="137"/>
      <c r="TYC17" s="137"/>
      <c r="TYD17" s="137"/>
      <c r="TYE17" s="137"/>
      <c r="TYF17" s="137"/>
      <c r="TYG17" s="137"/>
      <c r="TYH17" s="137"/>
      <c r="TYI17" s="137"/>
      <c r="TYJ17" s="137"/>
      <c r="TYK17" s="137"/>
      <c r="TYL17" s="137"/>
      <c r="TYM17" s="137"/>
      <c r="TYN17" s="137"/>
      <c r="TYO17" s="137"/>
      <c r="TYP17" s="137"/>
      <c r="TYQ17" s="137"/>
      <c r="TYR17" s="137"/>
      <c r="TYS17" s="137"/>
      <c r="TYT17" s="137"/>
      <c r="TYU17" s="137"/>
      <c r="TYV17" s="137"/>
      <c r="TYW17" s="137"/>
      <c r="TYX17" s="137"/>
      <c r="TYY17" s="137"/>
      <c r="TYZ17" s="137"/>
      <c r="TZA17" s="137"/>
      <c r="TZB17" s="137"/>
      <c r="TZC17" s="137"/>
      <c r="TZD17" s="137"/>
      <c r="TZE17" s="137"/>
      <c r="TZF17" s="137"/>
      <c r="TZG17" s="137"/>
      <c r="TZH17" s="137"/>
      <c r="TZI17" s="137"/>
      <c r="TZJ17" s="137"/>
      <c r="TZK17" s="137"/>
      <c r="TZL17" s="137"/>
      <c r="TZM17" s="137"/>
      <c r="TZN17" s="137"/>
      <c r="TZO17" s="137"/>
      <c r="TZP17" s="137"/>
      <c r="TZQ17" s="137"/>
      <c r="TZR17" s="137"/>
      <c r="TZS17" s="137"/>
      <c r="TZT17" s="137"/>
      <c r="TZU17" s="137"/>
      <c r="TZV17" s="137"/>
      <c r="TZW17" s="137"/>
      <c r="TZX17" s="137"/>
      <c r="TZY17" s="137"/>
      <c r="TZZ17" s="137"/>
      <c r="UAA17" s="137"/>
      <c r="UAB17" s="137"/>
      <c r="UAC17" s="137"/>
      <c r="UAD17" s="137"/>
      <c r="UAE17" s="137"/>
      <c r="UAF17" s="137"/>
      <c r="UAG17" s="137"/>
      <c r="UAH17" s="137"/>
      <c r="UAI17" s="137"/>
      <c r="UAJ17" s="137"/>
      <c r="UAK17" s="137"/>
      <c r="UAL17" s="137"/>
      <c r="UAM17" s="137"/>
      <c r="UAN17" s="137"/>
      <c r="UAO17" s="137"/>
      <c r="UAP17" s="137"/>
      <c r="UAQ17" s="137"/>
      <c r="UAR17" s="137"/>
      <c r="UAS17" s="137"/>
      <c r="UAT17" s="137"/>
      <c r="UAU17" s="137"/>
      <c r="UAV17" s="137"/>
      <c r="UAW17" s="137"/>
      <c r="UAX17" s="137"/>
      <c r="UAY17" s="137"/>
      <c r="UAZ17" s="137"/>
      <c r="UBA17" s="137"/>
      <c r="UBB17" s="137"/>
      <c r="UBC17" s="137"/>
      <c r="UBD17" s="137"/>
      <c r="UBE17" s="137"/>
      <c r="UBF17" s="137"/>
      <c r="UBG17" s="137"/>
      <c r="UBH17" s="137"/>
      <c r="UBI17" s="137"/>
      <c r="UBJ17" s="137"/>
      <c r="UBK17" s="137"/>
      <c r="UBL17" s="137"/>
      <c r="UBM17" s="137"/>
      <c r="UBN17" s="137"/>
      <c r="UBO17" s="137"/>
      <c r="UBP17" s="137"/>
      <c r="UBQ17" s="137"/>
      <c r="UBR17" s="137"/>
      <c r="UBS17" s="137"/>
      <c r="UBT17" s="137"/>
      <c r="UBU17" s="137"/>
      <c r="UBV17" s="137"/>
      <c r="UBW17" s="137"/>
      <c r="UBX17" s="137"/>
      <c r="UBY17" s="137"/>
      <c r="UBZ17" s="137"/>
      <c r="UCA17" s="137"/>
      <c r="UCB17" s="137"/>
      <c r="UCC17" s="137"/>
      <c r="UCD17" s="137"/>
      <c r="UCE17" s="137"/>
      <c r="UCF17" s="137"/>
      <c r="UCG17" s="137"/>
      <c r="UCH17" s="137"/>
      <c r="UCI17" s="137"/>
      <c r="UCJ17" s="137"/>
      <c r="UCK17" s="137"/>
      <c r="UCL17" s="137"/>
      <c r="UCM17" s="137"/>
      <c r="UCN17" s="137"/>
      <c r="UCO17" s="137"/>
      <c r="UCP17" s="137"/>
      <c r="UCQ17" s="137"/>
      <c r="UCR17" s="137"/>
      <c r="UCS17" s="137"/>
      <c r="UCT17" s="137"/>
      <c r="UCU17" s="137"/>
      <c r="UCV17" s="137"/>
      <c r="UCW17" s="137"/>
      <c r="UCX17" s="137"/>
      <c r="UCY17" s="137"/>
      <c r="UCZ17" s="137"/>
      <c r="UDA17" s="137"/>
      <c r="UDB17" s="137"/>
      <c r="UDC17" s="137"/>
      <c r="UDD17" s="137"/>
      <c r="UDE17" s="137"/>
      <c r="UDF17" s="137"/>
      <c r="UDG17" s="137"/>
      <c r="UDH17" s="137"/>
      <c r="UDI17" s="137"/>
      <c r="UDJ17" s="137"/>
      <c r="UDK17" s="137"/>
      <c r="UDL17" s="137"/>
      <c r="UDM17" s="137"/>
      <c r="UDN17" s="137"/>
      <c r="UDO17" s="137"/>
      <c r="UDP17" s="137"/>
      <c r="UDQ17" s="137"/>
      <c r="UDR17" s="137"/>
      <c r="UDS17" s="137"/>
      <c r="UDT17" s="137"/>
      <c r="UDU17" s="137"/>
      <c r="UDV17" s="137"/>
      <c r="UDW17" s="137"/>
      <c r="UDX17" s="137"/>
      <c r="UDY17" s="137"/>
      <c r="UDZ17" s="137"/>
      <c r="UEA17" s="137"/>
      <c r="UEB17" s="137"/>
      <c r="UEC17" s="137"/>
      <c r="UED17" s="137"/>
      <c r="UEE17" s="137"/>
      <c r="UEF17" s="137"/>
      <c r="UEG17" s="137"/>
      <c r="UEH17" s="137"/>
      <c r="UEI17" s="137"/>
      <c r="UEJ17" s="137"/>
      <c r="UEK17" s="137"/>
      <c r="UEL17" s="137"/>
      <c r="UEM17" s="137"/>
      <c r="UEN17" s="137"/>
      <c r="UEO17" s="137"/>
      <c r="UEP17" s="137"/>
      <c r="UEQ17" s="137"/>
      <c r="UER17" s="137"/>
      <c r="UES17" s="137"/>
      <c r="UET17" s="137"/>
      <c r="UEU17" s="137"/>
      <c r="UEV17" s="137"/>
      <c r="UEW17" s="137"/>
      <c r="UEX17" s="137"/>
      <c r="UEY17" s="137"/>
      <c r="UEZ17" s="137"/>
      <c r="UFA17" s="137"/>
      <c r="UFB17" s="137"/>
      <c r="UFC17" s="137"/>
      <c r="UFD17" s="137"/>
      <c r="UFE17" s="137"/>
      <c r="UFF17" s="137"/>
      <c r="UFG17" s="137"/>
      <c r="UFH17" s="137"/>
      <c r="UFI17" s="137"/>
      <c r="UFJ17" s="137"/>
      <c r="UFK17" s="137"/>
      <c r="UFL17" s="137"/>
      <c r="UFM17" s="137"/>
      <c r="UFN17" s="137"/>
      <c r="UFO17" s="137"/>
      <c r="UFP17" s="137"/>
      <c r="UFQ17" s="137"/>
      <c r="UFR17" s="137"/>
      <c r="UFS17" s="137"/>
      <c r="UFT17" s="137"/>
      <c r="UFU17" s="137"/>
      <c r="UFV17" s="137"/>
      <c r="UFW17" s="137"/>
      <c r="UFX17" s="137"/>
      <c r="UFY17" s="137"/>
      <c r="UFZ17" s="137"/>
      <c r="UGA17" s="137"/>
      <c r="UGB17" s="137"/>
      <c r="UGC17" s="137"/>
      <c r="UGD17" s="137"/>
      <c r="UGE17" s="137"/>
      <c r="UGF17" s="137"/>
      <c r="UGG17" s="137"/>
      <c r="UGH17" s="137"/>
      <c r="UGI17" s="137"/>
      <c r="UGJ17" s="137"/>
      <c r="UGK17" s="137"/>
      <c r="UGL17" s="137"/>
      <c r="UGM17" s="137"/>
      <c r="UGN17" s="137"/>
      <c r="UGO17" s="137"/>
      <c r="UGP17" s="137"/>
      <c r="UGQ17" s="137"/>
      <c r="UGR17" s="137"/>
      <c r="UGS17" s="137"/>
      <c r="UGT17" s="137"/>
      <c r="UGU17" s="137"/>
      <c r="UGV17" s="137"/>
      <c r="UGW17" s="137"/>
      <c r="UGX17" s="137"/>
      <c r="UGY17" s="137"/>
      <c r="UGZ17" s="137"/>
      <c r="UHA17" s="137"/>
      <c r="UHB17" s="137"/>
      <c r="UHC17" s="137"/>
      <c r="UHD17" s="137"/>
      <c r="UHE17" s="137"/>
      <c r="UHF17" s="137"/>
      <c r="UHG17" s="137"/>
      <c r="UHH17" s="137"/>
      <c r="UHI17" s="137"/>
      <c r="UHJ17" s="137"/>
      <c r="UHK17" s="137"/>
      <c r="UHL17" s="137"/>
      <c r="UHM17" s="137"/>
      <c r="UHN17" s="137"/>
      <c r="UHO17" s="137"/>
      <c r="UHP17" s="137"/>
      <c r="UHQ17" s="137"/>
      <c r="UHR17" s="137"/>
      <c r="UHS17" s="137"/>
      <c r="UHT17" s="137"/>
      <c r="UHU17" s="137"/>
      <c r="UHV17" s="137"/>
      <c r="UHW17" s="137"/>
      <c r="UHX17" s="137"/>
      <c r="UHY17" s="137"/>
      <c r="UHZ17" s="137"/>
      <c r="UIA17" s="137"/>
      <c r="UIB17" s="137"/>
      <c r="UIC17" s="137"/>
      <c r="UID17" s="137"/>
      <c r="UIE17" s="137"/>
      <c r="UIF17" s="137"/>
      <c r="UIG17" s="137"/>
      <c r="UIH17" s="137"/>
      <c r="UII17" s="137"/>
      <c r="UIJ17" s="137"/>
      <c r="UIK17" s="137"/>
      <c r="UIL17" s="137"/>
      <c r="UIM17" s="137"/>
      <c r="UIN17" s="137"/>
      <c r="UIO17" s="137"/>
      <c r="UIP17" s="137"/>
      <c r="UIQ17" s="137"/>
      <c r="UIR17" s="137"/>
      <c r="UIS17" s="137"/>
      <c r="UIT17" s="137"/>
      <c r="UIU17" s="137"/>
      <c r="UIV17" s="137"/>
      <c r="UIW17" s="137"/>
      <c r="UIX17" s="137"/>
      <c r="UIY17" s="137"/>
      <c r="UIZ17" s="137"/>
      <c r="UJA17" s="137"/>
      <c r="UJB17" s="137"/>
      <c r="UJC17" s="137"/>
      <c r="UJD17" s="137"/>
      <c r="UJE17" s="137"/>
      <c r="UJF17" s="137"/>
      <c r="UJG17" s="137"/>
      <c r="UJH17" s="137"/>
      <c r="UJI17" s="137"/>
      <c r="UJJ17" s="137"/>
      <c r="UJK17" s="137"/>
      <c r="UJL17" s="137"/>
      <c r="UJM17" s="137"/>
      <c r="UJN17" s="137"/>
      <c r="UJO17" s="137"/>
      <c r="UJP17" s="137"/>
      <c r="UJQ17" s="137"/>
      <c r="UJR17" s="137"/>
      <c r="UJS17" s="137"/>
      <c r="UJT17" s="137"/>
      <c r="UJU17" s="137"/>
      <c r="UJV17" s="137"/>
      <c r="UJW17" s="137"/>
      <c r="UJX17" s="137"/>
      <c r="UJY17" s="137"/>
      <c r="UJZ17" s="137"/>
      <c r="UKA17" s="137"/>
      <c r="UKB17" s="137"/>
      <c r="UKC17" s="137"/>
      <c r="UKD17" s="137"/>
      <c r="UKE17" s="137"/>
      <c r="UKF17" s="137"/>
      <c r="UKG17" s="137"/>
      <c r="UKH17" s="137"/>
      <c r="UKI17" s="137"/>
      <c r="UKJ17" s="137"/>
      <c r="UKK17" s="137"/>
      <c r="UKL17" s="137"/>
      <c r="UKM17" s="137"/>
      <c r="UKN17" s="137"/>
      <c r="UKO17" s="137"/>
      <c r="UKP17" s="137"/>
      <c r="UKQ17" s="137"/>
      <c r="UKR17" s="137"/>
      <c r="UKS17" s="137"/>
      <c r="UKT17" s="137"/>
      <c r="UKU17" s="137"/>
      <c r="UKV17" s="137"/>
      <c r="UKW17" s="137"/>
      <c r="UKX17" s="137"/>
      <c r="UKY17" s="137"/>
      <c r="UKZ17" s="137"/>
      <c r="ULA17" s="137"/>
      <c r="ULB17" s="137"/>
      <c r="ULC17" s="137"/>
      <c r="ULD17" s="137"/>
      <c r="ULE17" s="137"/>
      <c r="ULF17" s="137"/>
      <c r="ULG17" s="137"/>
      <c r="ULH17" s="137"/>
      <c r="ULI17" s="137"/>
      <c r="ULJ17" s="137"/>
      <c r="ULK17" s="137"/>
      <c r="ULL17" s="137"/>
      <c r="ULM17" s="137"/>
      <c r="ULN17" s="137"/>
      <c r="ULO17" s="137"/>
      <c r="ULP17" s="137"/>
      <c r="ULQ17" s="137"/>
      <c r="ULR17" s="137"/>
      <c r="ULS17" s="137"/>
      <c r="ULT17" s="137"/>
      <c r="ULU17" s="137"/>
      <c r="ULV17" s="137"/>
      <c r="ULW17" s="137"/>
      <c r="ULX17" s="137"/>
      <c r="ULY17" s="137"/>
      <c r="ULZ17" s="137"/>
      <c r="UMA17" s="137"/>
      <c r="UMB17" s="137"/>
      <c r="UMC17" s="137"/>
      <c r="UMD17" s="137"/>
      <c r="UME17" s="137"/>
      <c r="UMF17" s="137"/>
      <c r="UMG17" s="137"/>
      <c r="UMH17" s="137"/>
      <c r="UMI17" s="137"/>
      <c r="UMJ17" s="137"/>
      <c r="UMK17" s="137"/>
      <c r="UML17" s="137"/>
      <c r="UMM17" s="137"/>
      <c r="UMN17" s="137"/>
      <c r="UMO17" s="137"/>
      <c r="UMP17" s="137"/>
      <c r="UMQ17" s="137"/>
      <c r="UMR17" s="137"/>
      <c r="UMS17" s="137"/>
      <c r="UMT17" s="137"/>
      <c r="UMU17" s="137"/>
      <c r="UMV17" s="137"/>
      <c r="UMW17" s="137"/>
      <c r="UMX17" s="137"/>
      <c r="UMY17" s="137"/>
      <c r="UMZ17" s="137"/>
      <c r="UNA17" s="137"/>
      <c r="UNB17" s="137"/>
      <c r="UNC17" s="137"/>
      <c r="UND17" s="137"/>
      <c r="UNE17" s="137"/>
      <c r="UNF17" s="137"/>
      <c r="UNG17" s="137"/>
      <c r="UNH17" s="137"/>
      <c r="UNI17" s="137"/>
      <c r="UNJ17" s="137"/>
      <c r="UNK17" s="137"/>
      <c r="UNL17" s="137"/>
      <c r="UNM17" s="137"/>
      <c r="UNN17" s="137"/>
      <c r="UNO17" s="137"/>
      <c r="UNP17" s="137"/>
      <c r="UNQ17" s="137"/>
      <c r="UNR17" s="137"/>
      <c r="UNS17" s="137"/>
      <c r="UNT17" s="137"/>
      <c r="UNU17" s="137"/>
      <c r="UNV17" s="137"/>
      <c r="UNW17" s="137"/>
      <c r="UNX17" s="137"/>
      <c r="UNY17" s="137"/>
      <c r="UNZ17" s="137"/>
      <c r="UOA17" s="137"/>
      <c r="UOB17" s="137"/>
      <c r="UOC17" s="137"/>
      <c r="UOD17" s="137"/>
      <c r="UOE17" s="137"/>
      <c r="UOF17" s="137"/>
      <c r="UOG17" s="137"/>
      <c r="UOH17" s="137"/>
      <c r="UOI17" s="137"/>
      <c r="UOJ17" s="137"/>
      <c r="UOK17" s="137"/>
      <c r="UOL17" s="137"/>
      <c r="UOM17" s="137"/>
      <c r="UON17" s="137"/>
      <c r="UOO17" s="137"/>
      <c r="UOP17" s="137"/>
      <c r="UOQ17" s="137"/>
      <c r="UOR17" s="137"/>
      <c r="UOS17" s="137"/>
      <c r="UOT17" s="137"/>
      <c r="UOU17" s="137"/>
      <c r="UOV17" s="137"/>
      <c r="UOW17" s="137"/>
      <c r="UOX17" s="137"/>
      <c r="UOY17" s="137"/>
      <c r="UOZ17" s="137"/>
      <c r="UPA17" s="137"/>
      <c r="UPB17" s="137"/>
      <c r="UPC17" s="137"/>
      <c r="UPD17" s="137"/>
      <c r="UPE17" s="137"/>
      <c r="UPF17" s="137"/>
      <c r="UPG17" s="137"/>
      <c r="UPH17" s="137"/>
      <c r="UPI17" s="137"/>
      <c r="UPJ17" s="137"/>
      <c r="UPK17" s="137"/>
      <c r="UPL17" s="137"/>
      <c r="UPM17" s="137"/>
      <c r="UPN17" s="137"/>
      <c r="UPO17" s="137"/>
      <c r="UPP17" s="137"/>
      <c r="UPQ17" s="137"/>
      <c r="UPR17" s="137"/>
      <c r="UPS17" s="137"/>
      <c r="UPT17" s="137"/>
      <c r="UPU17" s="137"/>
      <c r="UPV17" s="137"/>
      <c r="UPW17" s="137"/>
      <c r="UPX17" s="137"/>
      <c r="UPY17" s="137"/>
      <c r="UPZ17" s="137"/>
      <c r="UQA17" s="137"/>
      <c r="UQB17" s="137"/>
      <c r="UQC17" s="137"/>
      <c r="UQD17" s="137"/>
      <c r="UQE17" s="137"/>
      <c r="UQF17" s="137"/>
      <c r="UQG17" s="137"/>
      <c r="UQH17" s="137"/>
      <c r="UQI17" s="137"/>
      <c r="UQJ17" s="137"/>
      <c r="UQK17" s="137"/>
      <c r="UQL17" s="137"/>
      <c r="UQM17" s="137"/>
      <c r="UQN17" s="137"/>
      <c r="UQO17" s="137"/>
      <c r="UQP17" s="137"/>
      <c r="UQQ17" s="137"/>
      <c r="UQR17" s="137"/>
      <c r="UQS17" s="137"/>
      <c r="UQT17" s="137"/>
      <c r="UQU17" s="137"/>
      <c r="UQV17" s="137"/>
      <c r="UQW17" s="137"/>
      <c r="UQX17" s="137"/>
      <c r="UQY17" s="137"/>
      <c r="UQZ17" s="137"/>
      <c r="URA17" s="137"/>
      <c r="URB17" s="137"/>
      <c r="URC17" s="137"/>
      <c r="URD17" s="137"/>
      <c r="URE17" s="137"/>
      <c r="URF17" s="137"/>
      <c r="URG17" s="137"/>
      <c r="URH17" s="137"/>
      <c r="URI17" s="137"/>
      <c r="URJ17" s="137"/>
      <c r="URK17" s="137"/>
      <c r="URL17" s="137"/>
      <c r="URM17" s="137"/>
      <c r="URN17" s="137"/>
      <c r="URO17" s="137"/>
      <c r="URP17" s="137"/>
      <c r="URQ17" s="137"/>
      <c r="URR17" s="137"/>
      <c r="URS17" s="137"/>
      <c r="URT17" s="137"/>
      <c r="URU17" s="137"/>
      <c r="URV17" s="137"/>
      <c r="URW17" s="137"/>
      <c r="URX17" s="137"/>
      <c r="URY17" s="137"/>
      <c r="URZ17" s="137"/>
      <c r="USA17" s="137"/>
      <c r="USB17" s="137"/>
      <c r="USC17" s="137"/>
      <c r="USD17" s="137"/>
      <c r="USE17" s="137"/>
      <c r="USF17" s="137"/>
      <c r="USG17" s="137"/>
      <c r="USH17" s="137"/>
      <c r="USI17" s="137"/>
      <c r="USJ17" s="137"/>
      <c r="USK17" s="137"/>
      <c r="USL17" s="137"/>
      <c r="USM17" s="137"/>
      <c r="USN17" s="137"/>
      <c r="USO17" s="137"/>
      <c r="USP17" s="137"/>
      <c r="USQ17" s="137"/>
      <c r="USR17" s="137"/>
      <c r="USS17" s="137"/>
      <c r="UST17" s="137"/>
      <c r="USU17" s="137"/>
      <c r="USV17" s="137"/>
      <c r="USW17" s="137"/>
      <c r="USX17" s="137"/>
      <c r="USY17" s="137"/>
      <c r="USZ17" s="137"/>
      <c r="UTA17" s="137"/>
      <c r="UTB17" s="137"/>
      <c r="UTC17" s="137"/>
      <c r="UTD17" s="137"/>
      <c r="UTE17" s="137"/>
      <c r="UTF17" s="137"/>
      <c r="UTG17" s="137"/>
      <c r="UTH17" s="137"/>
      <c r="UTI17" s="137"/>
      <c r="UTJ17" s="137"/>
      <c r="UTK17" s="137"/>
      <c r="UTL17" s="137"/>
      <c r="UTM17" s="137"/>
      <c r="UTN17" s="137"/>
      <c r="UTO17" s="137"/>
      <c r="UTP17" s="137"/>
      <c r="UTQ17" s="137"/>
      <c r="UTR17" s="137"/>
      <c r="UTS17" s="137"/>
      <c r="UTT17" s="137"/>
      <c r="UTU17" s="137"/>
      <c r="UTV17" s="137"/>
      <c r="UTW17" s="137"/>
      <c r="UTX17" s="137"/>
      <c r="UTY17" s="137"/>
      <c r="UTZ17" s="137"/>
      <c r="UUA17" s="137"/>
      <c r="UUB17" s="137"/>
      <c r="UUC17" s="137"/>
      <c r="UUD17" s="137"/>
      <c r="UUE17" s="137"/>
      <c r="UUF17" s="137"/>
      <c r="UUG17" s="137"/>
      <c r="UUH17" s="137"/>
      <c r="UUI17" s="137"/>
      <c r="UUJ17" s="137"/>
      <c r="UUK17" s="137"/>
      <c r="UUL17" s="137"/>
      <c r="UUM17" s="137"/>
      <c r="UUN17" s="137"/>
      <c r="UUO17" s="137"/>
      <c r="UUP17" s="137"/>
      <c r="UUQ17" s="137"/>
      <c r="UUR17" s="137"/>
      <c r="UUS17" s="137"/>
      <c r="UUT17" s="137"/>
      <c r="UUU17" s="137"/>
      <c r="UUV17" s="137"/>
      <c r="UUW17" s="137"/>
      <c r="UUX17" s="137"/>
      <c r="UUY17" s="137"/>
      <c r="UUZ17" s="137"/>
      <c r="UVA17" s="137"/>
      <c r="UVB17" s="137"/>
      <c r="UVC17" s="137"/>
      <c r="UVD17" s="137"/>
      <c r="UVE17" s="137"/>
      <c r="UVF17" s="137"/>
      <c r="UVG17" s="137"/>
      <c r="UVH17" s="137"/>
      <c r="UVI17" s="137"/>
      <c r="UVJ17" s="137"/>
      <c r="UVK17" s="137"/>
      <c r="UVL17" s="137"/>
      <c r="UVM17" s="137"/>
      <c r="UVN17" s="137"/>
      <c r="UVO17" s="137"/>
      <c r="UVP17" s="137"/>
      <c r="UVQ17" s="137"/>
      <c r="UVR17" s="137"/>
      <c r="UVS17" s="137"/>
      <c r="UVT17" s="137"/>
      <c r="UVU17" s="137"/>
      <c r="UVV17" s="137"/>
      <c r="UVW17" s="137"/>
      <c r="UVX17" s="137"/>
      <c r="UVY17" s="137"/>
      <c r="UVZ17" s="137"/>
      <c r="UWA17" s="137"/>
      <c r="UWB17" s="137"/>
      <c r="UWC17" s="137"/>
      <c r="UWD17" s="137"/>
      <c r="UWE17" s="137"/>
      <c r="UWF17" s="137"/>
      <c r="UWG17" s="137"/>
      <c r="UWH17" s="137"/>
      <c r="UWI17" s="137"/>
      <c r="UWJ17" s="137"/>
      <c r="UWK17" s="137"/>
      <c r="UWL17" s="137"/>
      <c r="UWM17" s="137"/>
      <c r="UWN17" s="137"/>
      <c r="UWO17" s="137"/>
      <c r="UWP17" s="137"/>
      <c r="UWQ17" s="137"/>
      <c r="UWR17" s="137"/>
      <c r="UWS17" s="137"/>
      <c r="UWT17" s="137"/>
      <c r="UWU17" s="137"/>
      <c r="UWV17" s="137"/>
      <c r="UWW17" s="137"/>
      <c r="UWX17" s="137"/>
      <c r="UWY17" s="137"/>
      <c r="UWZ17" s="137"/>
      <c r="UXA17" s="137"/>
      <c r="UXB17" s="137"/>
      <c r="UXC17" s="137"/>
      <c r="UXD17" s="137"/>
      <c r="UXE17" s="137"/>
      <c r="UXF17" s="137"/>
      <c r="UXG17" s="137"/>
      <c r="UXH17" s="137"/>
      <c r="UXI17" s="137"/>
      <c r="UXJ17" s="137"/>
      <c r="UXK17" s="137"/>
      <c r="UXL17" s="137"/>
      <c r="UXM17" s="137"/>
      <c r="UXN17" s="137"/>
      <c r="UXO17" s="137"/>
      <c r="UXP17" s="137"/>
      <c r="UXQ17" s="137"/>
      <c r="UXR17" s="137"/>
      <c r="UXS17" s="137"/>
      <c r="UXT17" s="137"/>
      <c r="UXU17" s="137"/>
      <c r="UXV17" s="137"/>
      <c r="UXW17" s="137"/>
      <c r="UXX17" s="137"/>
      <c r="UXY17" s="137"/>
      <c r="UXZ17" s="137"/>
      <c r="UYA17" s="137"/>
      <c r="UYB17" s="137"/>
      <c r="UYC17" s="137"/>
      <c r="UYD17" s="137"/>
      <c r="UYE17" s="137"/>
      <c r="UYF17" s="137"/>
      <c r="UYG17" s="137"/>
      <c r="UYH17" s="137"/>
      <c r="UYI17" s="137"/>
      <c r="UYJ17" s="137"/>
      <c r="UYK17" s="137"/>
      <c r="UYL17" s="137"/>
      <c r="UYM17" s="137"/>
      <c r="UYN17" s="137"/>
      <c r="UYO17" s="137"/>
      <c r="UYP17" s="137"/>
      <c r="UYQ17" s="137"/>
      <c r="UYR17" s="137"/>
      <c r="UYS17" s="137"/>
      <c r="UYT17" s="137"/>
      <c r="UYU17" s="137"/>
      <c r="UYV17" s="137"/>
      <c r="UYW17" s="137"/>
      <c r="UYX17" s="137"/>
      <c r="UYY17" s="137"/>
      <c r="UYZ17" s="137"/>
      <c r="UZA17" s="137"/>
      <c r="UZB17" s="137"/>
      <c r="UZC17" s="137"/>
      <c r="UZD17" s="137"/>
      <c r="UZE17" s="137"/>
      <c r="UZF17" s="137"/>
      <c r="UZG17" s="137"/>
      <c r="UZH17" s="137"/>
      <c r="UZI17" s="137"/>
      <c r="UZJ17" s="137"/>
      <c r="UZK17" s="137"/>
      <c r="UZL17" s="137"/>
      <c r="UZM17" s="137"/>
      <c r="UZN17" s="137"/>
      <c r="UZO17" s="137"/>
      <c r="UZP17" s="137"/>
      <c r="UZQ17" s="137"/>
      <c r="UZR17" s="137"/>
      <c r="UZS17" s="137"/>
      <c r="UZT17" s="137"/>
      <c r="UZU17" s="137"/>
      <c r="UZV17" s="137"/>
      <c r="UZW17" s="137"/>
      <c r="UZX17" s="137"/>
      <c r="UZY17" s="137"/>
      <c r="UZZ17" s="137"/>
      <c r="VAA17" s="137"/>
      <c r="VAB17" s="137"/>
      <c r="VAC17" s="137"/>
      <c r="VAD17" s="137"/>
      <c r="VAE17" s="137"/>
      <c r="VAF17" s="137"/>
      <c r="VAG17" s="137"/>
      <c r="VAH17" s="137"/>
      <c r="VAI17" s="137"/>
      <c r="VAJ17" s="137"/>
      <c r="VAK17" s="137"/>
      <c r="VAL17" s="137"/>
      <c r="VAM17" s="137"/>
      <c r="VAN17" s="137"/>
      <c r="VAO17" s="137"/>
      <c r="VAP17" s="137"/>
      <c r="VAQ17" s="137"/>
      <c r="VAR17" s="137"/>
      <c r="VAS17" s="137"/>
      <c r="VAT17" s="137"/>
      <c r="VAU17" s="137"/>
      <c r="VAV17" s="137"/>
      <c r="VAW17" s="137"/>
      <c r="VAX17" s="137"/>
      <c r="VAY17" s="137"/>
      <c r="VAZ17" s="137"/>
      <c r="VBA17" s="137"/>
      <c r="VBB17" s="137"/>
      <c r="VBC17" s="137"/>
      <c r="VBD17" s="137"/>
      <c r="VBE17" s="137"/>
      <c r="VBF17" s="137"/>
      <c r="VBG17" s="137"/>
      <c r="VBH17" s="137"/>
      <c r="VBI17" s="137"/>
      <c r="VBJ17" s="137"/>
      <c r="VBK17" s="137"/>
      <c r="VBL17" s="137"/>
      <c r="VBM17" s="137"/>
      <c r="VBN17" s="137"/>
      <c r="VBO17" s="137"/>
      <c r="VBP17" s="137"/>
      <c r="VBQ17" s="137"/>
      <c r="VBR17" s="137"/>
      <c r="VBS17" s="137"/>
      <c r="VBT17" s="137"/>
      <c r="VBU17" s="137"/>
      <c r="VBV17" s="137"/>
      <c r="VBW17" s="137"/>
      <c r="VBX17" s="137"/>
      <c r="VBY17" s="137"/>
      <c r="VBZ17" s="137"/>
      <c r="VCA17" s="137"/>
      <c r="VCB17" s="137"/>
      <c r="VCC17" s="137"/>
      <c r="VCD17" s="137"/>
      <c r="VCE17" s="137"/>
      <c r="VCF17" s="137"/>
      <c r="VCG17" s="137"/>
      <c r="VCH17" s="137"/>
      <c r="VCI17" s="137"/>
      <c r="VCJ17" s="137"/>
      <c r="VCK17" s="137"/>
      <c r="VCL17" s="137"/>
      <c r="VCM17" s="137"/>
      <c r="VCN17" s="137"/>
      <c r="VCO17" s="137"/>
      <c r="VCP17" s="137"/>
      <c r="VCQ17" s="137"/>
      <c r="VCR17" s="137"/>
      <c r="VCS17" s="137"/>
      <c r="VCT17" s="137"/>
      <c r="VCU17" s="137"/>
      <c r="VCV17" s="137"/>
      <c r="VCW17" s="137"/>
      <c r="VCX17" s="137"/>
      <c r="VCY17" s="137"/>
      <c r="VCZ17" s="137"/>
      <c r="VDA17" s="137"/>
      <c r="VDB17" s="137"/>
      <c r="VDC17" s="137"/>
      <c r="VDD17" s="137"/>
      <c r="VDE17" s="137"/>
      <c r="VDF17" s="137"/>
      <c r="VDG17" s="137"/>
      <c r="VDH17" s="137"/>
      <c r="VDI17" s="137"/>
      <c r="VDJ17" s="137"/>
      <c r="VDK17" s="137"/>
      <c r="VDL17" s="137"/>
      <c r="VDM17" s="137"/>
      <c r="VDN17" s="137"/>
      <c r="VDO17" s="137"/>
      <c r="VDP17" s="137"/>
      <c r="VDQ17" s="137"/>
      <c r="VDR17" s="137"/>
      <c r="VDS17" s="137"/>
      <c r="VDT17" s="137"/>
      <c r="VDU17" s="137"/>
      <c r="VDV17" s="137"/>
      <c r="VDW17" s="137"/>
      <c r="VDX17" s="137"/>
      <c r="VDY17" s="137"/>
      <c r="VDZ17" s="137"/>
      <c r="VEA17" s="137"/>
      <c r="VEB17" s="137"/>
      <c r="VEC17" s="137"/>
      <c r="VED17" s="137"/>
      <c r="VEE17" s="137"/>
      <c r="VEF17" s="137"/>
      <c r="VEG17" s="137"/>
      <c r="VEH17" s="137"/>
      <c r="VEI17" s="137"/>
      <c r="VEJ17" s="137"/>
      <c r="VEK17" s="137"/>
      <c r="VEL17" s="137"/>
      <c r="VEM17" s="137"/>
      <c r="VEN17" s="137"/>
      <c r="VEO17" s="137"/>
      <c r="VEP17" s="137"/>
      <c r="VEQ17" s="137"/>
      <c r="VER17" s="137"/>
      <c r="VES17" s="137"/>
      <c r="VET17" s="137"/>
      <c r="VEU17" s="137"/>
      <c r="VEV17" s="137"/>
      <c r="VEW17" s="137"/>
      <c r="VEX17" s="137"/>
      <c r="VEY17" s="137"/>
      <c r="VEZ17" s="137"/>
      <c r="VFA17" s="137"/>
      <c r="VFB17" s="137"/>
      <c r="VFC17" s="137"/>
      <c r="VFD17" s="137"/>
      <c r="VFE17" s="137"/>
      <c r="VFF17" s="137"/>
      <c r="VFG17" s="137"/>
      <c r="VFH17" s="137"/>
      <c r="VFI17" s="137"/>
      <c r="VFJ17" s="137"/>
      <c r="VFK17" s="137"/>
      <c r="VFL17" s="137"/>
      <c r="VFM17" s="137"/>
      <c r="VFN17" s="137"/>
      <c r="VFO17" s="137"/>
      <c r="VFP17" s="137"/>
      <c r="VFQ17" s="137"/>
      <c r="VFR17" s="137"/>
      <c r="VFS17" s="137"/>
      <c r="VFT17" s="137"/>
      <c r="VFU17" s="137"/>
      <c r="VFV17" s="137"/>
      <c r="VFW17" s="137"/>
      <c r="VFX17" s="137"/>
      <c r="VFY17" s="137"/>
      <c r="VFZ17" s="137"/>
      <c r="VGA17" s="137"/>
      <c r="VGB17" s="137"/>
      <c r="VGC17" s="137"/>
      <c r="VGD17" s="137"/>
      <c r="VGE17" s="137"/>
      <c r="VGF17" s="137"/>
      <c r="VGG17" s="137"/>
      <c r="VGH17" s="137"/>
      <c r="VGI17" s="137"/>
      <c r="VGJ17" s="137"/>
      <c r="VGK17" s="137"/>
      <c r="VGL17" s="137"/>
      <c r="VGM17" s="137"/>
      <c r="VGN17" s="137"/>
      <c r="VGO17" s="137"/>
      <c r="VGP17" s="137"/>
      <c r="VGQ17" s="137"/>
      <c r="VGR17" s="137"/>
      <c r="VGS17" s="137"/>
      <c r="VGT17" s="137"/>
      <c r="VGU17" s="137"/>
      <c r="VGV17" s="137"/>
      <c r="VGW17" s="137"/>
      <c r="VGX17" s="137"/>
      <c r="VGY17" s="137"/>
      <c r="VGZ17" s="137"/>
      <c r="VHA17" s="137"/>
      <c r="VHB17" s="137"/>
      <c r="VHC17" s="137"/>
      <c r="VHD17" s="137"/>
      <c r="VHE17" s="137"/>
      <c r="VHF17" s="137"/>
      <c r="VHG17" s="137"/>
      <c r="VHH17" s="137"/>
      <c r="VHI17" s="137"/>
      <c r="VHJ17" s="137"/>
      <c r="VHK17" s="137"/>
      <c r="VHL17" s="137"/>
      <c r="VHM17" s="137"/>
      <c r="VHN17" s="137"/>
      <c r="VHO17" s="137"/>
      <c r="VHP17" s="137"/>
      <c r="VHQ17" s="137"/>
      <c r="VHR17" s="137"/>
      <c r="VHS17" s="137"/>
      <c r="VHT17" s="137"/>
      <c r="VHU17" s="137"/>
      <c r="VHV17" s="137"/>
      <c r="VHW17" s="137"/>
      <c r="VHX17" s="137"/>
      <c r="VHY17" s="137"/>
      <c r="VHZ17" s="137"/>
      <c r="VIA17" s="137"/>
      <c r="VIB17" s="137"/>
      <c r="VIC17" s="137"/>
      <c r="VID17" s="137"/>
      <c r="VIE17" s="137"/>
      <c r="VIF17" s="137"/>
      <c r="VIG17" s="137"/>
      <c r="VIH17" s="137"/>
      <c r="VII17" s="137"/>
      <c r="VIJ17" s="137"/>
      <c r="VIK17" s="137"/>
      <c r="VIL17" s="137"/>
      <c r="VIM17" s="137"/>
      <c r="VIN17" s="137"/>
      <c r="VIO17" s="137"/>
      <c r="VIP17" s="137"/>
      <c r="VIQ17" s="137"/>
      <c r="VIR17" s="137"/>
      <c r="VIS17" s="137"/>
      <c r="VIT17" s="137"/>
      <c r="VIU17" s="137"/>
      <c r="VIV17" s="137"/>
      <c r="VIW17" s="137"/>
      <c r="VIX17" s="137"/>
      <c r="VIY17" s="137"/>
      <c r="VIZ17" s="137"/>
      <c r="VJA17" s="137"/>
      <c r="VJB17" s="137"/>
      <c r="VJC17" s="137"/>
      <c r="VJD17" s="137"/>
      <c r="VJE17" s="137"/>
      <c r="VJF17" s="137"/>
      <c r="VJG17" s="137"/>
      <c r="VJH17" s="137"/>
      <c r="VJI17" s="137"/>
      <c r="VJJ17" s="137"/>
      <c r="VJK17" s="137"/>
      <c r="VJL17" s="137"/>
      <c r="VJM17" s="137"/>
      <c r="VJN17" s="137"/>
      <c r="VJO17" s="137"/>
      <c r="VJP17" s="137"/>
      <c r="VJQ17" s="137"/>
      <c r="VJR17" s="137"/>
      <c r="VJS17" s="137"/>
      <c r="VJT17" s="137"/>
      <c r="VJU17" s="137"/>
      <c r="VJV17" s="137"/>
      <c r="VJW17" s="137"/>
      <c r="VJX17" s="137"/>
      <c r="VJY17" s="137"/>
      <c r="VJZ17" s="137"/>
      <c r="VKA17" s="137"/>
      <c r="VKB17" s="137"/>
      <c r="VKC17" s="137"/>
      <c r="VKD17" s="137"/>
      <c r="VKE17" s="137"/>
      <c r="VKF17" s="137"/>
      <c r="VKG17" s="137"/>
      <c r="VKH17" s="137"/>
      <c r="VKI17" s="137"/>
      <c r="VKJ17" s="137"/>
      <c r="VKK17" s="137"/>
      <c r="VKL17" s="137"/>
      <c r="VKM17" s="137"/>
      <c r="VKN17" s="137"/>
      <c r="VKO17" s="137"/>
      <c r="VKP17" s="137"/>
      <c r="VKQ17" s="137"/>
      <c r="VKR17" s="137"/>
      <c r="VKS17" s="137"/>
      <c r="VKT17" s="137"/>
      <c r="VKU17" s="137"/>
      <c r="VKV17" s="137"/>
      <c r="VKW17" s="137"/>
      <c r="VKX17" s="137"/>
      <c r="VKY17" s="137"/>
      <c r="VKZ17" s="137"/>
      <c r="VLA17" s="137"/>
      <c r="VLB17" s="137"/>
      <c r="VLC17" s="137"/>
      <c r="VLD17" s="137"/>
      <c r="VLE17" s="137"/>
      <c r="VLF17" s="137"/>
      <c r="VLG17" s="137"/>
      <c r="VLH17" s="137"/>
      <c r="VLI17" s="137"/>
      <c r="VLJ17" s="137"/>
      <c r="VLK17" s="137"/>
      <c r="VLL17" s="137"/>
      <c r="VLM17" s="137"/>
      <c r="VLN17" s="137"/>
      <c r="VLO17" s="137"/>
      <c r="VLP17" s="137"/>
      <c r="VLQ17" s="137"/>
      <c r="VLR17" s="137"/>
      <c r="VLS17" s="137"/>
      <c r="VLT17" s="137"/>
      <c r="VLU17" s="137"/>
      <c r="VLV17" s="137"/>
      <c r="VLW17" s="137"/>
      <c r="VLX17" s="137"/>
      <c r="VLY17" s="137"/>
      <c r="VLZ17" s="137"/>
      <c r="VMA17" s="137"/>
      <c r="VMB17" s="137"/>
      <c r="VMC17" s="137"/>
      <c r="VMD17" s="137"/>
      <c r="VME17" s="137"/>
      <c r="VMF17" s="137"/>
      <c r="VMG17" s="137"/>
      <c r="VMH17" s="137"/>
      <c r="VMI17" s="137"/>
      <c r="VMJ17" s="137"/>
      <c r="VMK17" s="137"/>
      <c r="VML17" s="137"/>
      <c r="VMM17" s="137"/>
      <c r="VMN17" s="137"/>
      <c r="VMO17" s="137"/>
      <c r="VMP17" s="137"/>
      <c r="VMQ17" s="137"/>
      <c r="VMR17" s="137"/>
      <c r="VMS17" s="137"/>
      <c r="VMT17" s="137"/>
      <c r="VMU17" s="137"/>
      <c r="VMV17" s="137"/>
      <c r="VMW17" s="137"/>
      <c r="VMX17" s="137"/>
      <c r="VMY17" s="137"/>
      <c r="VMZ17" s="137"/>
      <c r="VNA17" s="137"/>
      <c r="VNB17" s="137"/>
      <c r="VNC17" s="137"/>
      <c r="VND17" s="137"/>
      <c r="VNE17" s="137"/>
      <c r="VNF17" s="137"/>
      <c r="VNG17" s="137"/>
      <c r="VNH17" s="137"/>
      <c r="VNI17" s="137"/>
      <c r="VNJ17" s="137"/>
      <c r="VNK17" s="137"/>
      <c r="VNL17" s="137"/>
      <c r="VNM17" s="137"/>
      <c r="VNN17" s="137"/>
      <c r="VNO17" s="137"/>
      <c r="VNP17" s="137"/>
      <c r="VNQ17" s="137"/>
      <c r="VNR17" s="137"/>
      <c r="VNS17" s="137"/>
      <c r="VNT17" s="137"/>
      <c r="VNU17" s="137"/>
      <c r="VNV17" s="137"/>
      <c r="VNW17" s="137"/>
      <c r="VNX17" s="137"/>
      <c r="VNY17" s="137"/>
      <c r="VNZ17" s="137"/>
      <c r="VOA17" s="137"/>
      <c r="VOB17" s="137"/>
      <c r="VOC17" s="137"/>
      <c r="VOD17" s="137"/>
      <c r="VOE17" s="137"/>
      <c r="VOF17" s="137"/>
      <c r="VOG17" s="137"/>
      <c r="VOH17" s="137"/>
      <c r="VOI17" s="137"/>
      <c r="VOJ17" s="137"/>
      <c r="VOK17" s="137"/>
      <c r="VOL17" s="137"/>
      <c r="VOM17" s="137"/>
      <c r="VON17" s="137"/>
      <c r="VOO17" s="137"/>
      <c r="VOP17" s="137"/>
      <c r="VOQ17" s="137"/>
      <c r="VOR17" s="137"/>
      <c r="VOS17" s="137"/>
      <c r="VOT17" s="137"/>
      <c r="VOU17" s="137"/>
      <c r="VOV17" s="137"/>
      <c r="VOW17" s="137"/>
      <c r="VOX17" s="137"/>
      <c r="VOY17" s="137"/>
      <c r="VOZ17" s="137"/>
      <c r="VPA17" s="137"/>
      <c r="VPB17" s="137"/>
      <c r="VPC17" s="137"/>
      <c r="VPD17" s="137"/>
      <c r="VPE17" s="137"/>
      <c r="VPF17" s="137"/>
      <c r="VPG17" s="137"/>
      <c r="VPH17" s="137"/>
      <c r="VPI17" s="137"/>
      <c r="VPJ17" s="137"/>
      <c r="VPK17" s="137"/>
      <c r="VPL17" s="137"/>
      <c r="VPM17" s="137"/>
      <c r="VPN17" s="137"/>
      <c r="VPO17" s="137"/>
      <c r="VPP17" s="137"/>
      <c r="VPQ17" s="137"/>
      <c r="VPR17" s="137"/>
      <c r="VPS17" s="137"/>
      <c r="VPT17" s="137"/>
      <c r="VPU17" s="137"/>
      <c r="VPV17" s="137"/>
      <c r="VPW17" s="137"/>
      <c r="VPX17" s="137"/>
      <c r="VPY17" s="137"/>
      <c r="VPZ17" s="137"/>
      <c r="VQA17" s="137"/>
      <c r="VQB17" s="137"/>
      <c r="VQC17" s="137"/>
      <c r="VQD17" s="137"/>
      <c r="VQE17" s="137"/>
      <c r="VQF17" s="137"/>
      <c r="VQG17" s="137"/>
      <c r="VQH17" s="137"/>
      <c r="VQI17" s="137"/>
      <c r="VQJ17" s="137"/>
      <c r="VQK17" s="137"/>
      <c r="VQL17" s="137"/>
      <c r="VQM17" s="137"/>
      <c r="VQN17" s="137"/>
      <c r="VQO17" s="137"/>
      <c r="VQP17" s="137"/>
      <c r="VQQ17" s="137"/>
      <c r="VQR17" s="137"/>
      <c r="VQS17" s="137"/>
      <c r="VQT17" s="137"/>
      <c r="VQU17" s="137"/>
      <c r="VQV17" s="137"/>
      <c r="VQW17" s="137"/>
      <c r="VQX17" s="137"/>
      <c r="VQY17" s="137"/>
      <c r="VQZ17" s="137"/>
      <c r="VRA17" s="137"/>
      <c r="VRB17" s="137"/>
      <c r="VRC17" s="137"/>
      <c r="VRD17" s="137"/>
      <c r="VRE17" s="137"/>
      <c r="VRF17" s="137"/>
      <c r="VRG17" s="137"/>
      <c r="VRH17" s="137"/>
      <c r="VRI17" s="137"/>
      <c r="VRJ17" s="137"/>
      <c r="VRK17" s="137"/>
      <c r="VRL17" s="137"/>
      <c r="VRM17" s="137"/>
      <c r="VRN17" s="137"/>
      <c r="VRO17" s="137"/>
      <c r="VRP17" s="137"/>
      <c r="VRQ17" s="137"/>
      <c r="VRR17" s="137"/>
      <c r="VRS17" s="137"/>
      <c r="VRT17" s="137"/>
      <c r="VRU17" s="137"/>
      <c r="VRV17" s="137"/>
      <c r="VRW17" s="137"/>
      <c r="VRX17" s="137"/>
      <c r="VRY17" s="137"/>
      <c r="VRZ17" s="137"/>
      <c r="VSA17" s="137"/>
      <c r="VSB17" s="137"/>
      <c r="VSC17" s="137"/>
      <c r="VSD17" s="137"/>
      <c r="VSE17" s="137"/>
      <c r="VSF17" s="137"/>
      <c r="VSG17" s="137"/>
      <c r="VSH17" s="137"/>
      <c r="VSI17" s="137"/>
      <c r="VSJ17" s="137"/>
      <c r="VSK17" s="137"/>
      <c r="VSL17" s="137"/>
      <c r="VSM17" s="137"/>
      <c r="VSN17" s="137"/>
      <c r="VSO17" s="137"/>
      <c r="VSP17" s="137"/>
      <c r="VSQ17" s="137"/>
      <c r="VSR17" s="137"/>
      <c r="VSS17" s="137"/>
      <c r="VST17" s="137"/>
      <c r="VSU17" s="137"/>
      <c r="VSV17" s="137"/>
      <c r="VSW17" s="137"/>
      <c r="VSX17" s="137"/>
      <c r="VSY17" s="137"/>
      <c r="VSZ17" s="137"/>
      <c r="VTA17" s="137"/>
      <c r="VTB17" s="137"/>
      <c r="VTC17" s="137"/>
      <c r="VTD17" s="137"/>
      <c r="VTE17" s="137"/>
      <c r="VTF17" s="137"/>
      <c r="VTG17" s="137"/>
      <c r="VTH17" s="137"/>
      <c r="VTI17" s="137"/>
      <c r="VTJ17" s="137"/>
      <c r="VTK17" s="137"/>
      <c r="VTL17" s="137"/>
      <c r="VTM17" s="137"/>
      <c r="VTN17" s="137"/>
      <c r="VTO17" s="137"/>
      <c r="VTP17" s="137"/>
      <c r="VTQ17" s="137"/>
      <c r="VTR17" s="137"/>
      <c r="VTS17" s="137"/>
      <c r="VTT17" s="137"/>
      <c r="VTU17" s="137"/>
      <c r="VTV17" s="137"/>
      <c r="VTW17" s="137"/>
      <c r="VTX17" s="137"/>
      <c r="VTY17" s="137"/>
      <c r="VTZ17" s="137"/>
      <c r="VUA17" s="137"/>
      <c r="VUB17" s="137"/>
      <c r="VUC17" s="137"/>
      <c r="VUD17" s="137"/>
      <c r="VUE17" s="137"/>
      <c r="VUF17" s="137"/>
      <c r="VUG17" s="137"/>
      <c r="VUH17" s="137"/>
      <c r="VUI17" s="137"/>
      <c r="VUJ17" s="137"/>
      <c r="VUK17" s="137"/>
      <c r="VUL17" s="137"/>
      <c r="VUM17" s="137"/>
      <c r="VUN17" s="137"/>
      <c r="VUO17" s="137"/>
      <c r="VUP17" s="137"/>
      <c r="VUQ17" s="137"/>
      <c r="VUR17" s="137"/>
      <c r="VUS17" s="137"/>
      <c r="VUT17" s="137"/>
      <c r="VUU17" s="137"/>
      <c r="VUV17" s="137"/>
      <c r="VUW17" s="137"/>
      <c r="VUX17" s="137"/>
      <c r="VUY17" s="137"/>
      <c r="VUZ17" s="137"/>
      <c r="VVA17" s="137"/>
      <c r="VVB17" s="137"/>
      <c r="VVC17" s="137"/>
      <c r="VVD17" s="137"/>
      <c r="VVE17" s="137"/>
      <c r="VVF17" s="137"/>
      <c r="VVG17" s="137"/>
      <c r="VVH17" s="137"/>
      <c r="VVI17" s="137"/>
      <c r="VVJ17" s="137"/>
      <c r="VVK17" s="137"/>
      <c r="VVL17" s="137"/>
      <c r="VVM17" s="137"/>
      <c r="VVN17" s="137"/>
      <c r="VVO17" s="137"/>
      <c r="VVP17" s="137"/>
      <c r="VVQ17" s="137"/>
      <c r="VVR17" s="137"/>
      <c r="VVS17" s="137"/>
      <c r="VVT17" s="137"/>
      <c r="VVU17" s="137"/>
      <c r="VVV17" s="137"/>
      <c r="VVW17" s="137"/>
      <c r="VVX17" s="137"/>
      <c r="VVY17" s="137"/>
      <c r="VVZ17" s="137"/>
      <c r="VWA17" s="137"/>
      <c r="VWB17" s="137"/>
      <c r="VWC17" s="137"/>
      <c r="VWD17" s="137"/>
      <c r="VWE17" s="137"/>
      <c r="VWF17" s="137"/>
      <c r="VWG17" s="137"/>
      <c r="VWH17" s="137"/>
      <c r="VWI17" s="137"/>
      <c r="VWJ17" s="137"/>
      <c r="VWK17" s="137"/>
      <c r="VWL17" s="137"/>
      <c r="VWM17" s="137"/>
      <c r="VWN17" s="137"/>
      <c r="VWO17" s="137"/>
      <c r="VWP17" s="137"/>
      <c r="VWQ17" s="137"/>
      <c r="VWR17" s="137"/>
      <c r="VWS17" s="137"/>
      <c r="VWT17" s="137"/>
      <c r="VWU17" s="137"/>
      <c r="VWV17" s="137"/>
      <c r="VWW17" s="137"/>
      <c r="VWX17" s="137"/>
      <c r="VWY17" s="137"/>
      <c r="VWZ17" s="137"/>
      <c r="VXA17" s="137"/>
      <c r="VXB17" s="137"/>
      <c r="VXC17" s="137"/>
      <c r="VXD17" s="137"/>
      <c r="VXE17" s="137"/>
      <c r="VXF17" s="137"/>
      <c r="VXG17" s="137"/>
      <c r="VXH17" s="137"/>
      <c r="VXI17" s="137"/>
      <c r="VXJ17" s="137"/>
      <c r="VXK17" s="137"/>
      <c r="VXL17" s="137"/>
      <c r="VXM17" s="137"/>
      <c r="VXN17" s="137"/>
      <c r="VXO17" s="137"/>
      <c r="VXP17" s="137"/>
      <c r="VXQ17" s="137"/>
      <c r="VXR17" s="137"/>
      <c r="VXS17" s="137"/>
      <c r="VXT17" s="137"/>
      <c r="VXU17" s="137"/>
      <c r="VXV17" s="137"/>
      <c r="VXW17" s="137"/>
      <c r="VXX17" s="137"/>
      <c r="VXY17" s="137"/>
      <c r="VXZ17" s="137"/>
      <c r="VYA17" s="137"/>
      <c r="VYB17" s="137"/>
      <c r="VYC17" s="137"/>
      <c r="VYD17" s="137"/>
      <c r="VYE17" s="137"/>
      <c r="VYF17" s="137"/>
      <c r="VYG17" s="137"/>
      <c r="VYH17" s="137"/>
      <c r="VYI17" s="137"/>
      <c r="VYJ17" s="137"/>
      <c r="VYK17" s="137"/>
      <c r="VYL17" s="137"/>
      <c r="VYM17" s="137"/>
      <c r="VYN17" s="137"/>
      <c r="VYO17" s="137"/>
      <c r="VYP17" s="137"/>
      <c r="VYQ17" s="137"/>
      <c r="VYR17" s="137"/>
      <c r="VYS17" s="137"/>
      <c r="VYT17" s="137"/>
      <c r="VYU17" s="137"/>
      <c r="VYV17" s="137"/>
      <c r="VYW17" s="137"/>
      <c r="VYX17" s="137"/>
      <c r="VYY17" s="137"/>
      <c r="VYZ17" s="137"/>
      <c r="VZA17" s="137"/>
      <c r="VZB17" s="137"/>
      <c r="VZC17" s="137"/>
      <c r="VZD17" s="137"/>
      <c r="VZE17" s="137"/>
      <c r="VZF17" s="137"/>
      <c r="VZG17" s="137"/>
      <c r="VZH17" s="137"/>
      <c r="VZI17" s="137"/>
      <c r="VZJ17" s="137"/>
      <c r="VZK17" s="137"/>
      <c r="VZL17" s="137"/>
      <c r="VZM17" s="137"/>
      <c r="VZN17" s="137"/>
      <c r="VZO17" s="137"/>
      <c r="VZP17" s="137"/>
      <c r="VZQ17" s="137"/>
      <c r="VZR17" s="137"/>
      <c r="VZS17" s="137"/>
      <c r="VZT17" s="137"/>
      <c r="VZU17" s="137"/>
      <c r="VZV17" s="137"/>
      <c r="VZW17" s="137"/>
      <c r="VZX17" s="137"/>
      <c r="VZY17" s="137"/>
      <c r="VZZ17" s="137"/>
      <c r="WAA17" s="137"/>
      <c r="WAB17" s="137"/>
      <c r="WAC17" s="137"/>
      <c r="WAD17" s="137"/>
      <c r="WAE17" s="137"/>
      <c r="WAF17" s="137"/>
      <c r="WAG17" s="137"/>
      <c r="WAH17" s="137"/>
      <c r="WAI17" s="137"/>
      <c r="WAJ17" s="137"/>
      <c r="WAK17" s="137"/>
      <c r="WAL17" s="137"/>
      <c r="WAM17" s="137"/>
      <c r="WAN17" s="137"/>
      <c r="WAO17" s="137"/>
      <c r="WAP17" s="137"/>
      <c r="WAQ17" s="137"/>
      <c r="WAR17" s="137"/>
      <c r="WAS17" s="137"/>
      <c r="WAT17" s="137"/>
      <c r="WAU17" s="137"/>
      <c r="WAV17" s="137"/>
      <c r="WAW17" s="137"/>
      <c r="WAX17" s="137"/>
      <c r="WAY17" s="137"/>
      <c r="WAZ17" s="137"/>
      <c r="WBA17" s="137"/>
      <c r="WBB17" s="137"/>
      <c r="WBC17" s="137"/>
      <c r="WBD17" s="137"/>
      <c r="WBE17" s="137"/>
      <c r="WBF17" s="137"/>
      <c r="WBG17" s="137"/>
      <c r="WBH17" s="137"/>
      <c r="WBI17" s="137"/>
      <c r="WBJ17" s="137"/>
      <c r="WBK17" s="137"/>
      <c r="WBL17" s="137"/>
      <c r="WBM17" s="137"/>
      <c r="WBN17" s="137"/>
      <c r="WBO17" s="137"/>
      <c r="WBP17" s="137"/>
      <c r="WBQ17" s="137"/>
      <c r="WBR17" s="137"/>
      <c r="WBS17" s="137"/>
      <c r="WBT17" s="137"/>
      <c r="WBU17" s="137"/>
      <c r="WBV17" s="137"/>
      <c r="WBW17" s="137"/>
      <c r="WBX17" s="137"/>
      <c r="WBY17" s="137"/>
      <c r="WBZ17" s="137"/>
      <c r="WCA17" s="137"/>
      <c r="WCB17" s="137"/>
      <c r="WCC17" s="137"/>
      <c r="WCD17" s="137"/>
      <c r="WCE17" s="137"/>
      <c r="WCF17" s="137"/>
      <c r="WCG17" s="137"/>
      <c r="WCH17" s="137"/>
      <c r="WCI17" s="137"/>
      <c r="WCJ17" s="137"/>
      <c r="WCK17" s="137"/>
      <c r="WCL17" s="137"/>
      <c r="WCM17" s="137"/>
      <c r="WCN17" s="137"/>
      <c r="WCO17" s="137"/>
      <c r="WCP17" s="137"/>
      <c r="WCQ17" s="137"/>
      <c r="WCR17" s="137"/>
      <c r="WCS17" s="137"/>
      <c r="WCT17" s="137"/>
      <c r="WCU17" s="137"/>
      <c r="WCV17" s="137"/>
      <c r="WCW17" s="137"/>
      <c r="WCX17" s="137"/>
      <c r="WCY17" s="137"/>
      <c r="WCZ17" s="137"/>
      <c r="WDA17" s="137"/>
      <c r="WDB17" s="137"/>
      <c r="WDC17" s="137"/>
      <c r="WDD17" s="137"/>
      <c r="WDE17" s="137"/>
      <c r="WDF17" s="137"/>
      <c r="WDG17" s="137"/>
      <c r="WDH17" s="137"/>
      <c r="WDI17" s="137"/>
      <c r="WDJ17" s="137"/>
      <c r="WDK17" s="137"/>
      <c r="WDL17" s="137"/>
      <c r="WDM17" s="137"/>
      <c r="WDN17" s="137"/>
      <c r="WDO17" s="137"/>
      <c r="WDP17" s="137"/>
      <c r="WDQ17" s="137"/>
      <c r="WDR17" s="137"/>
      <c r="WDS17" s="137"/>
      <c r="WDT17" s="137"/>
      <c r="WDU17" s="137"/>
      <c r="WDV17" s="137"/>
      <c r="WDW17" s="137"/>
      <c r="WDX17" s="137"/>
      <c r="WDY17" s="137"/>
      <c r="WDZ17" s="137"/>
      <c r="WEA17" s="137"/>
      <c r="WEB17" s="137"/>
      <c r="WEC17" s="137"/>
      <c r="WED17" s="137"/>
      <c r="WEE17" s="137"/>
      <c r="WEF17" s="137"/>
      <c r="WEG17" s="137"/>
      <c r="WEH17" s="137"/>
      <c r="WEI17" s="137"/>
      <c r="WEJ17" s="137"/>
      <c r="WEK17" s="137"/>
      <c r="WEL17" s="137"/>
      <c r="WEM17" s="137"/>
      <c r="WEN17" s="137"/>
      <c r="WEO17" s="137"/>
      <c r="WEP17" s="137"/>
      <c r="WEQ17" s="137"/>
      <c r="WER17" s="137"/>
      <c r="WES17" s="137"/>
      <c r="WET17" s="137"/>
      <c r="WEU17" s="137"/>
      <c r="WEV17" s="137"/>
      <c r="WEW17" s="137"/>
      <c r="WEX17" s="137"/>
      <c r="WEY17" s="137"/>
      <c r="WEZ17" s="137"/>
      <c r="WFA17" s="137"/>
      <c r="WFB17" s="137"/>
      <c r="WFC17" s="137"/>
      <c r="WFD17" s="137"/>
      <c r="WFE17" s="137"/>
      <c r="WFF17" s="137"/>
      <c r="WFG17" s="137"/>
      <c r="WFH17" s="137"/>
      <c r="WFI17" s="137"/>
      <c r="WFJ17" s="137"/>
      <c r="WFK17" s="137"/>
      <c r="WFL17" s="137"/>
      <c r="WFM17" s="137"/>
      <c r="WFN17" s="137"/>
      <c r="WFO17" s="137"/>
      <c r="WFP17" s="137"/>
      <c r="WFQ17" s="137"/>
      <c r="WFR17" s="137"/>
      <c r="WFS17" s="137"/>
      <c r="WFT17" s="137"/>
      <c r="WFU17" s="137"/>
      <c r="WFV17" s="137"/>
      <c r="WFW17" s="137"/>
      <c r="WFX17" s="137"/>
      <c r="WFY17" s="137"/>
      <c r="WFZ17" s="137"/>
      <c r="WGA17" s="137"/>
      <c r="WGB17" s="137"/>
      <c r="WGC17" s="137"/>
      <c r="WGD17" s="137"/>
      <c r="WGE17" s="137"/>
      <c r="WGF17" s="137"/>
      <c r="WGG17" s="137"/>
      <c r="WGH17" s="137"/>
      <c r="WGI17" s="137"/>
      <c r="WGJ17" s="137"/>
      <c r="WGK17" s="137"/>
      <c r="WGL17" s="137"/>
      <c r="WGM17" s="137"/>
      <c r="WGN17" s="137"/>
      <c r="WGO17" s="137"/>
      <c r="WGP17" s="137"/>
      <c r="WGQ17" s="137"/>
      <c r="WGR17" s="137"/>
      <c r="WGS17" s="137"/>
      <c r="WGT17" s="137"/>
      <c r="WGU17" s="137"/>
      <c r="WGV17" s="137"/>
      <c r="WGW17" s="137"/>
      <c r="WGX17" s="137"/>
      <c r="WGY17" s="137"/>
      <c r="WGZ17" s="137"/>
      <c r="WHA17" s="137"/>
      <c r="WHB17" s="137"/>
      <c r="WHC17" s="137"/>
      <c r="WHD17" s="137"/>
      <c r="WHE17" s="137"/>
      <c r="WHF17" s="137"/>
      <c r="WHG17" s="137"/>
      <c r="WHH17" s="137"/>
      <c r="WHI17" s="137"/>
      <c r="WHJ17" s="137"/>
      <c r="WHK17" s="137"/>
      <c r="WHL17" s="137"/>
      <c r="WHM17" s="137"/>
      <c r="WHN17" s="137"/>
      <c r="WHO17" s="137"/>
      <c r="WHP17" s="137"/>
      <c r="WHQ17" s="137"/>
      <c r="WHR17" s="137"/>
      <c r="WHS17" s="137"/>
      <c r="WHT17" s="137"/>
      <c r="WHU17" s="137"/>
      <c r="WHV17" s="137"/>
      <c r="WHW17" s="137"/>
      <c r="WHX17" s="137"/>
      <c r="WHY17" s="137"/>
      <c r="WHZ17" s="137"/>
      <c r="WIA17" s="137"/>
      <c r="WIB17" s="137"/>
      <c r="WIC17" s="137"/>
      <c r="WID17" s="137"/>
      <c r="WIE17" s="137"/>
      <c r="WIF17" s="137"/>
      <c r="WIG17" s="137"/>
      <c r="WIH17" s="137"/>
      <c r="WII17" s="137"/>
      <c r="WIJ17" s="137"/>
      <c r="WIK17" s="137"/>
      <c r="WIL17" s="137"/>
      <c r="WIM17" s="137"/>
      <c r="WIN17" s="137"/>
      <c r="WIO17" s="137"/>
      <c r="WIP17" s="137"/>
      <c r="WIQ17" s="137"/>
      <c r="WIR17" s="137"/>
      <c r="WIS17" s="137"/>
      <c r="WIT17" s="137"/>
      <c r="WIU17" s="137"/>
      <c r="WIV17" s="137"/>
      <c r="WIW17" s="137"/>
      <c r="WIX17" s="137"/>
      <c r="WIY17" s="137"/>
      <c r="WIZ17" s="137"/>
      <c r="WJA17" s="137"/>
      <c r="WJB17" s="137"/>
      <c r="WJC17" s="137"/>
      <c r="WJD17" s="137"/>
      <c r="WJE17" s="137"/>
      <c r="WJF17" s="137"/>
      <c r="WJG17" s="137"/>
      <c r="WJH17" s="137"/>
      <c r="WJI17" s="137"/>
      <c r="WJJ17" s="137"/>
      <c r="WJK17" s="137"/>
      <c r="WJL17" s="137"/>
      <c r="WJM17" s="137"/>
      <c r="WJN17" s="137"/>
      <c r="WJO17" s="137"/>
      <c r="WJP17" s="137"/>
      <c r="WJQ17" s="137"/>
      <c r="WJR17" s="137"/>
      <c r="WJS17" s="137"/>
      <c r="WJT17" s="137"/>
      <c r="WJU17" s="137"/>
      <c r="WJV17" s="137"/>
      <c r="WJW17" s="137"/>
      <c r="WJX17" s="137"/>
      <c r="WJY17" s="137"/>
      <c r="WJZ17" s="137"/>
      <c r="WKA17" s="137"/>
      <c r="WKB17" s="137"/>
      <c r="WKC17" s="137"/>
      <c r="WKD17" s="137"/>
      <c r="WKE17" s="137"/>
      <c r="WKF17" s="137"/>
      <c r="WKG17" s="137"/>
      <c r="WKH17" s="137"/>
      <c r="WKI17" s="137"/>
      <c r="WKJ17" s="137"/>
      <c r="WKK17" s="137"/>
      <c r="WKL17" s="137"/>
      <c r="WKM17" s="137"/>
      <c r="WKN17" s="137"/>
      <c r="WKO17" s="137"/>
      <c r="WKP17" s="137"/>
      <c r="WKQ17" s="137"/>
      <c r="WKR17" s="137"/>
      <c r="WKS17" s="137"/>
      <c r="WKT17" s="137"/>
      <c r="WKU17" s="137"/>
      <c r="WKV17" s="137"/>
      <c r="WKW17" s="137"/>
      <c r="WKX17" s="137"/>
      <c r="WKY17" s="137"/>
      <c r="WKZ17" s="137"/>
      <c r="WLA17" s="137"/>
      <c r="WLB17" s="137"/>
      <c r="WLC17" s="137"/>
      <c r="WLD17" s="137"/>
      <c r="WLE17" s="137"/>
      <c r="WLF17" s="137"/>
      <c r="WLG17" s="137"/>
      <c r="WLH17" s="137"/>
      <c r="WLI17" s="137"/>
      <c r="WLJ17" s="137"/>
      <c r="WLK17" s="137"/>
      <c r="WLL17" s="137"/>
      <c r="WLM17" s="137"/>
      <c r="WLN17" s="137"/>
      <c r="WLO17" s="137"/>
      <c r="WLP17" s="137"/>
      <c r="WLQ17" s="137"/>
      <c r="WLR17" s="137"/>
      <c r="WLS17" s="137"/>
      <c r="WLT17" s="137"/>
      <c r="WLU17" s="137"/>
      <c r="WLV17" s="137"/>
      <c r="WLW17" s="137"/>
      <c r="WLX17" s="137"/>
      <c r="WLY17" s="137"/>
      <c r="WLZ17" s="137"/>
      <c r="WMA17" s="137"/>
      <c r="WMB17" s="137"/>
      <c r="WMC17" s="137"/>
      <c r="WMD17" s="137"/>
      <c r="WME17" s="137"/>
      <c r="WMF17" s="137"/>
      <c r="WMG17" s="137"/>
      <c r="WMH17" s="137"/>
      <c r="WMI17" s="137"/>
      <c r="WMJ17" s="137"/>
      <c r="WMK17" s="137"/>
      <c r="WML17" s="137"/>
      <c r="WMM17" s="137"/>
      <c r="WMN17" s="137"/>
      <c r="WMO17" s="137"/>
      <c r="WMP17" s="137"/>
      <c r="WMQ17" s="137"/>
      <c r="WMR17" s="137"/>
      <c r="WMS17" s="137"/>
      <c r="WMT17" s="137"/>
      <c r="WMU17" s="137"/>
      <c r="WMV17" s="137"/>
      <c r="WMW17" s="137"/>
      <c r="WMX17" s="137"/>
      <c r="WMY17" s="137"/>
      <c r="WMZ17" s="137"/>
      <c r="WNA17" s="137"/>
      <c r="WNB17" s="137"/>
      <c r="WNC17" s="137"/>
      <c r="WND17" s="137"/>
      <c r="WNE17" s="137"/>
      <c r="WNF17" s="137"/>
      <c r="WNG17" s="137"/>
      <c r="WNH17" s="137"/>
      <c r="WNI17" s="137"/>
      <c r="WNJ17" s="137"/>
      <c r="WNK17" s="137"/>
      <c r="WNL17" s="137"/>
      <c r="WNM17" s="137"/>
      <c r="WNN17" s="137"/>
      <c r="WNO17" s="137"/>
      <c r="WNP17" s="137"/>
      <c r="WNQ17" s="137"/>
      <c r="WNR17" s="137"/>
      <c r="WNS17" s="137"/>
      <c r="WNT17" s="137"/>
      <c r="WNU17" s="137"/>
      <c r="WNV17" s="137"/>
      <c r="WNW17" s="137"/>
      <c r="WNX17" s="137"/>
      <c r="WNY17" s="137"/>
      <c r="WNZ17" s="137"/>
      <c r="WOA17" s="137"/>
      <c r="WOB17" s="137"/>
      <c r="WOC17" s="137"/>
      <c r="WOD17" s="137"/>
      <c r="WOE17" s="137"/>
      <c r="WOF17" s="137"/>
      <c r="WOG17" s="137"/>
      <c r="WOH17" s="137"/>
      <c r="WOI17" s="137"/>
      <c r="WOJ17" s="137"/>
      <c r="WOK17" s="137"/>
      <c r="WOL17" s="137"/>
      <c r="WOM17" s="137"/>
      <c r="WON17" s="137"/>
      <c r="WOO17" s="137"/>
      <c r="WOP17" s="137"/>
      <c r="WOQ17" s="137"/>
      <c r="WOR17" s="137"/>
      <c r="WOS17" s="137"/>
      <c r="WOT17" s="137"/>
      <c r="WOU17" s="137"/>
      <c r="WOV17" s="137"/>
      <c r="WOW17" s="137"/>
      <c r="WOX17" s="137"/>
      <c r="WOY17" s="137"/>
      <c r="WOZ17" s="137"/>
      <c r="WPA17" s="137"/>
      <c r="WPB17" s="137"/>
      <c r="WPC17" s="137"/>
      <c r="WPD17" s="137"/>
      <c r="WPE17" s="137"/>
      <c r="WPF17" s="137"/>
      <c r="WPG17" s="137"/>
      <c r="WPH17" s="137"/>
      <c r="WPI17" s="137"/>
      <c r="WPJ17" s="137"/>
      <c r="WPK17" s="137"/>
      <c r="WPL17" s="137"/>
      <c r="WPM17" s="137"/>
      <c r="WPN17" s="137"/>
      <c r="WPO17" s="137"/>
      <c r="WPP17" s="137"/>
      <c r="WPQ17" s="137"/>
      <c r="WPR17" s="137"/>
      <c r="WPS17" s="137"/>
      <c r="WPT17" s="137"/>
      <c r="WPU17" s="137"/>
      <c r="WPV17" s="137"/>
      <c r="WPW17" s="137"/>
      <c r="WPX17" s="137"/>
      <c r="WPY17" s="137"/>
      <c r="WPZ17" s="137"/>
      <c r="WQA17" s="137"/>
      <c r="WQB17" s="137"/>
      <c r="WQC17" s="137"/>
      <c r="WQD17" s="137"/>
      <c r="WQE17" s="137"/>
      <c r="WQF17" s="137"/>
      <c r="WQG17" s="137"/>
      <c r="WQH17" s="137"/>
      <c r="WQI17" s="137"/>
      <c r="WQJ17" s="137"/>
      <c r="WQK17" s="137"/>
      <c r="WQL17" s="137"/>
      <c r="WQM17" s="137"/>
      <c r="WQN17" s="137"/>
      <c r="WQO17" s="137"/>
      <c r="WQP17" s="137"/>
      <c r="WQQ17" s="137"/>
      <c r="WQR17" s="137"/>
      <c r="WQS17" s="137"/>
      <c r="WQT17" s="137"/>
      <c r="WQU17" s="137"/>
      <c r="WQV17" s="137"/>
      <c r="WQW17" s="137"/>
      <c r="WQX17" s="137"/>
      <c r="WQY17" s="137"/>
      <c r="WQZ17" s="137"/>
      <c r="WRA17" s="137"/>
      <c r="WRB17" s="137"/>
      <c r="WRC17" s="137"/>
      <c r="WRD17" s="137"/>
      <c r="WRE17" s="137"/>
      <c r="WRF17" s="137"/>
      <c r="WRG17" s="137"/>
      <c r="WRH17" s="137"/>
      <c r="WRI17" s="137"/>
      <c r="WRJ17" s="137"/>
      <c r="WRK17" s="137"/>
      <c r="WRL17" s="137"/>
      <c r="WRM17" s="137"/>
      <c r="WRN17" s="137"/>
      <c r="WRO17" s="137"/>
      <c r="WRP17" s="137"/>
      <c r="WRQ17" s="137"/>
      <c r="WRR17" s="137"/>
      <c r="WRS17" s="137"/>
      <c r="WRT17" s="137"/>
      <c r="WRU17" s="137"/>
      <c r="WRV17" s="137"/>
      <c r="WRW17" s="137"/>
      <c r="WRX17" s="137"/>
      <c r="WRY17" s="137"/>
      <c r="WRZ17" s="137"/>
      <c r="WSA17" s="137"/>
      <c r="WSB17" s="137"/>
      <c r="WSC17" s="137"/>
      <c r="WSD17" s="137"/>
      <c r="WSE17" s="137"/>
      <c r="WSF17" s="137"/>
      <c r="WSG17" s="137"/>
      <c r="WSH17" s="137"/>
      <c r="WSI17" s="137"/>
      <c r="WSJ17" s="137"/>
      <c r="WSK17" s="137"/>
      <c r="WSL17" s="137"/>
      <c r="WSM17" s="137"/>
      <c r="WSN17" s="137"/>
      <c r="WSO17" s="137"/>
      <c r="WSP17" s="137"/>
      <c r="WSQ17" s="137"/>
      <c r="WSR17" s="137"/>
      <c r="WSS17" s="137"/>
      <c r="WST17" s="137"/>
      <c r="WSU17" s="137"/>
      <c r="WSV17" s="137"/>
      <c r="WSW17" s="137"/>
      <c r="WSX17" s="137"/>
      <c r="WSY17" s="137"/>
      <c r="WSZ17" s="137"/>
      <c r="WTA17" s="137"/>
      <c r="WTB17" s="137"/>
      <c r="WTC17" s="137"/>
      <c r="WTD17" s="137"/>
      <c r="WTE17" s="137"/>
      <c r="WTF17" s="137"/>
      <c r="WTG17" s="137"/>
      <c r="WTH17" s="137"/>
      <c r="WTI17" s="137"/>
      <c r="WTJ17" s="137"/>
      <c r="WTK17" s="137"/>
      <c r="WTL17" s="137"/>
      <c r="WTM17" s="137"/>
      <c r="WTN17" s="137"/>
      <c r="WTO17" s="137"/>
      <c r="WTP17" s="137"/>
      <c r="WTQ17" s="137"/>
      <c r="WTR17" s="137"/>
      <c r="WTS17" s="137"/>
      <c r="WTT17" s="137"/>
      <c r="WTU17" s="137"/>
      <c r="WTV17" s="137"/>
      <c r="WTW17" s="137"/>
      <c r="WTX17" s="137"/>
      <c r="WTY17" s="137"/>
      <c r="WTZ17" s="137"/>
      <c r="WUA17" s="137"/>
      <c r="WUB17" s="137"/>
      <c r="WUC17" s="137"/>
      <c r="WUD17" s="137"/>
      <c r="WUE17" s="137"/>
      <c r="WUF17" s="137"/>
      <c r="WUG17" s="137"/>
      <c r="WUH17" s="137"/>
      <c r="WUI17" s="137"/>
      <c r="WUJ17" s="137"/>
      <c r="WUK17" s="137"/>
      <c r="WUL17" s="137"/>
      <c r="WUM17" s="137"/>
      <c r="WUN17" s="137"/>
      <c r="WUO17" s="137"/>
      <c r="WUP17" s="137"/>
      <c r="WUQ17" s="137"/>
      <c r="WUR17" s="137"/>
      <c r="WUS17" s="137"/>
      <c r="WUT17" s="137"/>
      <c r="WUU17" s="137"/>
      <c r="WUV17" s="137"/>
      <c r="WUW17" s="137"/>
      <c r="WUX17" s="137"/>
      <c r="WUY17" s="137"/>
      <c r="WUZ17" s="137"/>
      <c r="WVA17" s="137"/>
      <c r="WVB17" s="137"/>
      <c r="WVC17" s="137"/>
      <c r="WVD17" s="137"/>
      <c r="WVE17" s="137"/>
      <c r="WVF17" s="137"/>
      <c r="WVG17" s="137"/>
      <c r="WVH17" s="137"/>
      <c r="WVI17" s="137"/>
      <c r="WVJ17" s="137"/>
      <c r="WVK17" s="137"/>
      <c r="WVL17" s="137"/>
      <c r="WVM17" s="137"/>
      <c r="WVN17" s="137"/>
      <c r="WVO17" s="137"/>
      <c r="WVP17" s="137"/>
      <c r="WVQ17" s="137"/>
      <c r="WVR17" s="137"/>
      <c r="WVS17" s="137"/>
      <c r="WVT17" s="137"/>
      <c r="WVU17" s="137"/>
      <c r="WVV17" s="137"/>
      <c r="WVW17" s="137"/>
      <c r="WVX17" s="137"/>
      <c r="WVY17" s="137"/>
      <c r="WVZ17" s="137"/>
      <c r="WWA17" s="137"/>
      <c r="WWB17" s="137"/>
      <c r="WWC17" s="137"/>
      <c r="WWD17" s="137"/>
      <c r="WWE17" s="137"/>
      <c r="WWF17" s="137"/>
      <c r="WWG17" s="137"/>
      <c r="WWH17" s="137"/>
      <c r="WWI17" s="137"/>
      <c r="WWJ17" s="137"/>
      <c r="WWK17" s="137"/>
      <c r="WWL17" s="137"/>
      <c r="WWM17" s="137"/>
      <c r="WWN17" s="137"/>
      <c r="WWO17" s="137"/>
      <c r="WWP17" s="137"/>
      <c r="WWQ17" s="137"/>
      <c r="WWR17" s="137"/>
      <c r="WWS17" s="137"/>
      <c r="WWT17" s="137"/>
      <c r="WWU17" s="137"/>
      <c r="WWV17" s="137"/>
      <c r="WWW17" s="137"/>
      <c r="WWX17" s="137"/>
      <c r="WWY17" s="137"/>
      <c r="WWZ17" s="137"/>
      <c r="WXA17" s="137"/>
      <c r="WXB17" s="137"/>
      <c r="WXC17" s="137"/>
      <c r="WXD17" s="137"/>
      <c r="WXE17" s="137"/>
      <c r="WXF17" s="137"/>
      <c r="WXG17" s="137"/>
      <c r="WXH17" s="137"/>
      <c r="WXI17" s="137"/>
      <c r="WXJ17" s="137"/>
      <c r="WXK17" s="137"/>
      <c r="WXL17" s="137"/>
      <c r="WXM17" s="137"/>
      <c r="WXN17" s="137"/>
      <c r="WXO17" s="137"/>
      <c r="WXP17" s="137"/>
      <c r="WXQ17" s="137"/>
      <c r="WXR17" s="137"/>
      <c r="WXS17" s="137"/>
      <c r="WXT17" s="137"/>
      <c r="WXU17" s="137"/>
      <c r="WXV17" s="137"/>
      <c r="WXW17" s="137"/>
      <c r="WXX17" s="137"/>
      <c r="WXY17" s="137"/>
      <c r="WXZ17" s="137"/>
      <c r="WYA17" s="137"/>
      <c r="WYB17" s="137"/>
      <c r="WYC17" s="137"/>
      <c r="WYD17" s="137"/>
      <c r="WYE17" s="137"/>
      <c r="WYF17" s="137"/>
      <c r="WYG17" s="137"/>
      <c r="WYH17" s="137"/>
      <c r="WYI17" s="137"/>
      <c r="WYJ17" s="137"/>
      <c r="WYK17" s="137"/>
      <c r="WYL17" s="137"/>
      <c r="WYM17" s="137"/>
      <c r="WYN17" s="137"/>
      <c r="WYO17" s="137"/>
      <c r="WYP17" s="137"/>
      <c r="WYQ17" s="137"/>
      <c r="WYR17" s="137"/>
      <c r="WYS17" s="137"/>
      <c r="WYT17" s="137"/>
      <c r="WYU17" s="137"/>
      <c r="WYV17" s="137"/>
      <c r="WYW17" s="137"/>
      <c r="WYX17" s="137"/>
      <c r="WYY17" s="137"/>
      <c r="WYZ17" s="137"/>
      <c r="WZA17" s="137"/>
      <c r="WZB17" s="137"/>
      <c r="WZC17" s="137"/>
      <c r="WZD17" s="137"/>
      <c r="WZE17" s="137"/>
      <c r="WZF17" s="137"/>
      <c r="WZG17" s="137"/>
      <c r="WZH17" s="137"/>
      <c r="WZI17" s="137"/>
      <c r="WZJ17" s="137"/>
      <c r="WZK17" s="137"/>
      <c r="WZL17" s="137"/>
      <c r="WZM17" s="137"/>
      <c r="WZN17" s="137"/>
      <c r="WZO17" s="137"/>
      <c r="WZP17" s="137"/>
      <c r="WZQ17" s="137"/>
      <c r="WZR17" s="137"/>
      <c r="WZS17" s="137"/>
      <c r="WZT17" s="137"/>
      <c r="WZU17" s="137"/>
      <c r="WZV17" s="137"/>
      <c r="WZW17" s="137"/>
      <c r="WZX17" s="137"/>
      <c r="WZY17" s="137"/>
      <c r="WZZ17" s="137"/>
      <c r="XAA17" s="137"/>
      <c r="XAB17" s="137"/>
      <c r="XAC17" s="137"/>
      <c r="XAD17" s="137"/>
      <c r="XAE17" s="137"/>
      <c r="XAF17" s="137"/>
      <c r="XAG17" s="137"/>
      <c r="XAH17" s="137"/>
      <c r="XAI17" s="137"/>
      <c r="XAJ17" s="137"/>
      <c r="XAK17" s="137"/>
      <c r="XAL17" s="137"/>
      <c r="XAM17" s="137"/>
      <c r="XAN17" s="137"/>
      <c r="XAO17" s="137"/>
      <c r="XAP17" s="137"/>
      <c r="XAQ17" s="137"/>
      <c r="XAR17" s="137"/>
      <c r="XAS17" s="137"/>
      <c r="XAT17" s="137"/>
      <c r="XAU17" s="137"/>
      <c r="XAV17" s="137"/>
      <c r="XAW17" s="137"/>
      <c r="XAX17" s="137"/>
      <c r="XAY17" s="137"/>
      <c r="XAZ17" s="137"/>
      <c r="XBA17" s="137"/>
      <c r="XBB17" s="137"/>
      <c r="XBC17" s="137"/>
      <c r="XBD17" s="137"/>
      <c r="XBE17" s="137"/>
      <c r="XBF17" s="137"/>
      <c r="XBG17" s="137"/>
      <c r="XBH17" s="137"/>
      <c r="XBI17" s="137"/>
      <c r="XBJ17" s="137"/>
      <c r="XBK17" s="137"/>
      <c r="XBL17" s="137"/>
      <c r="XBM17" s="137"/>
      <c r="XBN17" s="137"/>
      <c r="XBO17" s="137"/>
      <c r="XBP17" s="137"/>
      <c r="XBQ17" s="137"/>
      <c r="XBR17" s="137"/>
      <c r="XBS17" s="137"/>
      <c r="XBT17" s="137"/>
      <c r="XBU17" s="137"/>
      <c r="XBV17" s="137"/>
      <c r="XBW17" s="137"/>
      <c r="XBX17" s="137"/>
      <c r="XBY17" s="137"/>
      <c r="XBZ17" s="137"/>
      <c r="XCA17" s="137"/>
      <c r="XCB17" s="137"/>
      <c r="XCC17" s="137"/>
      <c r="XCD17" s="137"/>
      <c r="XCE17" s="137"/>
      <c r="XCF17" s="137"/>
      <c r="XCG17" s="137"/>
      <c r="XCH17" s="137"/>
      <c r="XCI17" s="137"/>
      <c r="XCJ17" s="137"/>
      <c r="XCK17" s="137"/>
      <c r="XCL17" s="137"/>
      <c r="XCM17" s="137"/>
      <c r="XCN17" s="137"/>
      <c r="XCO17" s="137"/>
      <c r="XCP17" s="137"/>
      <c r="XCQ17" s="137"/>
      <c r="XCR17" s="137"/>
      <c r="XCS17" s="137"/>
      <c r="XCT17" s="137"/>
      <c r="XCU17" s="137"/>
      <c r="XCV17" s="137"/>
      <c r="XCW17" s="137"/>
      <c r="XCX17" s="137"/>
      <c r="XCY17" s="137"/>
      <c r="XCZ17" s="137"/>
      <c r="XDA17" s="137"/>
      <c r="XDB17" s="137"/>
      <c r="XDC17" s="137"/>
      <c r="XDD17" s="137"/>
      <c r="XDE17" s="137"/>
      <c r="XDF17" s="137"/>
      <c r="XDG17" s="137"/>
      <c r="XDH17" s="137"/>
      <c r="XDI17" s="137"/>
    </row>
    <row r="18" spans="1:16337" s="6" customFormat="1" ht="12.75" customHeight="1">
      <c r="A18" s="637" t="s">
        <v>205</v>
      </c>
      <c r="B18" s="552"/>
      <c r="C18" s="553"/>
      <c r="D18" s="552"/>
      <c r="E18" s="552"/>
      <c r="F18" s="61"/>
      <c r="G18" s="62"/>
      <c r="H18" s="62"/>
      <c r="I18" s="62"/>
      <c r="J18" s="62"/>
      <c r="K18" s="60"/>
      <c r="L18" s="554"/>
      <c r="M18" s="292"/>
      <c r="N18" s="293"/>
      <c r="O18" s="292"/>
      <c r="P18" s="293"/>
      <c r="Q18" s="61"/>
      <c r="R18" s="62"/>
      <c r="S18" s="62"/>
      <c r="T18" s="62"/>
      <c r="U18" s="62"/>
      <c r="V18" s="60"/>
      <c r="W18" s="295"/>
      <c r="Z18" s="9"/>
      <c r="AA18" s="10"/>
      <c r="AG18" s="10"/>
      <c r="AH18" s="10"/>
      <c r="AI18" s="292"/>
      <c r="AJ18" s="293"/>
      <c r="AK18" s="292"/>
      <c r="AL18" s="293"/>
      <c r="AM18" s="61"/>
      <c r="AN18" s="62"/>
      <c r="AO18" s="62"/>
      <c r="AP18" s="62"/>
      <c r="AQ18" s="62"/>
      <c r="AR18" s="60"/>
      <c r="AS18" s="295"/>
    </row>
    <row r="19" spans="1:16337" s="6" customFormat="1" ht="12.75" customHeight="1">
      <c r="A19" s="640" t="s">
        <v>200</v>
      </c>
      <c r="B19" s="354">
        <v>4.4000000000000004</v>
      </c>
      <c r="C19" s="355">
        <v>4.4000000000000004</v>
      </c>
      <c r="D19" s="354">
        <v>3.9</v>
      </c>
      <c r="E19" s="354">
        <v>4.9000000000000004</v>
      </c>
      <c r="F19" s="61">
        <v>6.6</v>
      </c>
      <c r="G19" s="62">
        <v>5.2</v>
      </c>
      <c r="H19" s="62">
        <v>7.8</v>
      </c>
      <c r="I19" s="62">
        <v>13.5</v>
      </c>
      <c r="J19" s="62">
        <v>13.1</v>
      </c>
      <c r="K19" s="60">
        <v>15.2</v>
      </c>
      <c r="L19" s="259">
        <v>3.1</v>
      </c>
      <c r="M19" s="62">
        <v>4.5</v>
      </c>
      <c r="N19" s="60">
        <v>3.5</v>
      </c>
      <c r="O19" s="62">
        <v>3.6</v>
      </c>
      <c r="P19" s="60">
        <v>3.2</v>
      </c>
      <c r="Q19" s="61">
        <v>5.7</v>
      </c>
      <c r="R19" s="62">
        <v>4.3</v>
      </c>
      <c r="S19" s="62">
        <v>6</v>
      </c>
      <c r="T19" s="62">
        <v>4.3</v>
      </c>
      <c r="U19" s="62">
        <v>6.5</v>
      </c>
      <c r="V19" s="60">
        <v>6</v>
      </c>
      <c r="W19" s="34">
        <v>3</v>
      </c>
      <c r="X19" s="129">
        <v>2.6</v>
      </c>
      <c r="Y19" s="129">
        <v>2.6</v>
      </c>
      <c r="Z19" s="195">
        <v>2.1</v>
      </c>
      <c r="AA19" s="112">
        <v>2.7</v>
      </c>
      <c r="AB19" s="129">
        <v>5.3</v>
      </c>
      <c r="AC19" s="129">
        <v>5.4</v>
      </c>
      <c r="AD19" s="129">
        <v>4.5999999999999996</v>
      </c>
      <c r="AE19" s="129">
        <v>5.0999999999999996</v>
      </c>
      <c r="AF19" s="129">
        <v>4.2</v>
      </c>
      <c r="AG19" s="112">
        <v>8.9</v>
      </c>
      <c r="AH19" s="112">
        <v>1.8</v>
      </c>
      <c r="AI19" s="62">
        <v>4.8</v>
      </c>
      <c r="AJ19" s="60">
        <v>3.1</v>
      </c>
      <c r="AK19" s="62">
        <v>2.5</v>
      </c>
      <c r="AL19" s="60">
        <v>3.4</v>
      </c>
      <c r="AM19" s="61">
        <v>5</v>
      </c>
      <c r="AN19" s="62">
        <v>5.9</v>
      </c>
      <c r="AO19" s="62">
        <v>4.7</v>
      </c>
      <c r="AP19" s="62">
        <v>3.9</v>
      </c>
      <c r="AQ19" s="62">
        <v>4.5999999999999996</v>
      </c>
      <c r="AR19" s="60">
        <v>7.5</v>
      </c>
      <c r="AS19" s="34">
        <v>2</v>
      </c>
    </row>
    <row r="20" spans="1:16337" s="6" customFormat="1" ht="12.75" customHeight="1">
      <c r="A20" s="645" t="s">
        <v>201</v>
      </c>
      <c r="B20" s="354">
        <v>4</v>
      </c>
      <c r="C20" s="355">
        <v>3.8</v>
      </c>
      <c r="D20" s="354">
        <v>3.1</v>
      </c>
      <c r="E20" s="354">
        <v>4</v>
      </c>
      <c r="F20" s="61">
        <v>5.2</v>
      </c>
      <c r="G20" s="62">
        <v>5.4</v>
      </c>
      <c r="H20" s="62">
        <v>8.1</v>
      </c>
      <c r="I20" s="62">
        <v>13.4</v>
      </c>
      <c r="J20" s="62">
        <v>7</v>
      </c>
      <c r="K20" s="60">
        <v>10.9</v>
      </c>
      <c r="L20" s="259">
        <v>2.6</v>
      </c>
      <c r="M20" s="62">
        <v>2</v>
      </c>
      <c r="N20" s="60">
        <v>2.8</v>
      </c>
      <c r="O20" s="62">
        <v>2.1</v>
      </c>
      <c r="P20" s="60">
        <v>2.8</v>
      </c>
      <c r="Q20" s="61">
        <v>3.9</v>
      </c>
      <c r="R20" s="62">
        <v>4.3</v>
      </c>
      <c r="S20" s="62">
        <v>3.7</v>
      </c>
      <c r="T20" s="62">
        <v>3</v>
      </c>
      <c r="U20" s="62">
        <v>4.9000000000000004</v>
      </c>
      <c r="V20" s="60">
        <v>5.4</v>
      </c>
      <c r="W20" s="34">
        <v>1.6</v>
      </c>
      <c r="X20" s="129">
        <v>1.5</v>
      </c>
      <c r="Y20" s="129">
        <v>1.9</v>
      </c>
      <c r="Z20" s="195">
        <v>1.4</v>
      </c>
      <c r="AA20" s="112">
        <v>2.5</v>
      </c>
      <c r="AB20" s="129">
        <v>3.2</v>
      </c>
      <c r="AC20" s="129">
        <v>4</v>
      </c>
      <c r="AD20" s="129">
        <v>2.8</v>
      </c>
      <c r="AE20" s="129">
        <v>3.6</v>
      </c>
      <c r="AF20" s="129">
        <v>3.9</v>
      </c>
      <c r="AG20" s="112">
        <v>7.8</v>
      </c>
      <c r="AH20" s="112">
        <v>1.2</v>
      </c>
      <c r="AI20" s="62">
        <v>3.1</v>
      </c>
      <c r="AJ20" s="60">
        <v>2.9</v>
      </c>
      <c r="AK20" s="62">
        <v>2.4</v>
      </c>
      <c r="AL20" s="60">
        <v>2.8</v>
      </c>
      <c r="AM20" s="61">
        <v>3.1</v>
      </c>
      <c r="AN20" s="62">
        <v>4</v>
      </c>
      <c r="AO20" s="62">
        <v>4.2</v>
      </c>
      <c r="AP20" s="62">
        <v>4</v>
      </c>
      <c r="AQ20" s="62">
        <v>4.7</v>
      </c>
      <c r="AR20" s="60">
        <v>6.5</v>
      </c>
      <c r="AS20" s="34">
        <v>2</v>
      </c>
    </row>
    <row r="21" spans="1:16337" s="6" customFormat="1" ht="12.75" customHeight="1">
      <c r="A21" s="645" t="s">
        <v>202</v>
      </c>
      <c r="B21" s="354">
        <v>4.0999999999999996</v>
      </c>
      <c r="C21" s="355">
        <v>3.2</v>
      </c>
      <c r="D21" s="354">
        <v>2.9</v>
      </c>
      <c r="E21" s="354">
        <v>2.4</v>
      </c>
      <c r="F21" s="61">
        <v>3.9</v>
      </c>
      <c r="G21" s="62">
        <v>5</v>
      </c>
      <c r="H21" s="62">
        <v>9</v>
      </c>
      <c r="I21" s="62">
        <v>8.1</v>
      </c>
      <c r="J21" s="62" t="s">
        <v>77</v>
      </c>
      <c r="K21" s="60" t="s">
        <v>77</v>
      </c>
      <c r="L21" s="259">
        <v>2.4</v>
      </c>
      <c r="M21" s="62">
        <v>2.7</v>
      </c>
      <c r="N21" s="60">
        <v>2.2999999999999998</v>
      </c>
      <c r="O21" s="62">
        <v>2.2000000000000002</v>
      </c>
      <c r="P21" s="60">
        <v>1.8</v>
      </c>
      <c r="Q21" s="61">
        <v>4.0999999999999996</v>
      </c>
      <c r="R21" s="62">
        <v>4.3</v>
      </c>
      <c r="S21" s="62">
        <v>3.7</v>
      </c>
      <c r="T21" s="62">
        <v>3.2</v>
      </c>
      <c r="U21" s="62">
        <v>2.2999999999999998</v>
      </c>
      <c r="V21" s="60">
        <v>7</v>
      </c>
      <c r="W21" s="34">
        <v>1.8</v>
      </c>
      <c r="X21" s="129">
        <v>1.9</v>
      </c>
      <c r="Y21" s="129">
        <v>2.1</v>
      </c>
      <c r="Z21" s="195">
        <v>1.6</v>
      </c>
      <c r="AA21" s="112">
        <v>1.4</v>
      </c>
      <c r="AB21" s="129">
        <v>3.3</v>
      </c>
      <c r="AC21" s="129">
        <v>3.8</v>
      </c>
      <c r="AD21" s="129">
        <v>3.6</v>
      </c>
      <c r="AE21" s="129">
        <v>3.3</v>
      </c>
      <c r="AF21" s="129">
        <v>2.7</v>
      </c>
      <c r="AG21" s="112">
        <v>2</v>
      </c>
      <c r="AH21" s="112">
        <v>1.3</v>
      </c>
      <c r="AI21" s="62">
        <v>3.5</v>
      </c>
      <c r="AJ21" s="60">
        <v>2.5</v>
      </c>
      <c r="AK21" s="62">
        <v>2.8</v>
      </c>
      <c r="AL21" s="60">
        <v>1.8</v>
      </c>
      <c r="AM21" s="61">
        <v>4</v>
      </c>
      <c r="AN21" s="62">
        <v>5.8</v>
      </c>
      <c r="AO21" s="62">
        <v>2.6</v>
      </c>
      <c r="AP21" s="62">
        <v>2.8</v>
      </c>
      <c r="AQ21" s="62">
        <v>2.8</v>
      </c>
      <c r="AR21" s="60">
        <v>7</v>
      </c>
      <c r="AS21" s="34">
        <v>2.2999999999999998</v>
      </c>
    </row>
    <row r="22" spans="1:16337" s="6" customFormat="1" ht="12.75" customHeight="1">
      <c r="A22" s="645" t="s">
        <v>203</v>
      </c>
      <c r="B22" s="354">
        <v>3.6</v>
      </c>
      <c r="C22" s="355">
        <v>1.9</v>
      </c>
      <c r="D22" s="354">
        <v>2.2999999999999998</v>
      </c>
      <c r="E22" s="354">
        <v>1.6</v>
      </c>
      <c r="F22" s="61">
        <v>4.7</v>
      </c>
      <c r="G22" s="62">
        <v>2.7</v>
      </c>
      <c r="H22" s="62">
        <v>4.2</v>
      </c>
      <c r="I22" s="62">
        <v>4.3</v>
      </c>
      <c r="J22" s="65" t="s">
        <v>77</v>
      </c>
      <c r="K22" s="74" t="s">
        <v>77</v>
      </c>
      <c r="L22" s="259">
        <v>2</v>
      </c>
      <c r="M22" s="62">
        <v>2.1</v>
      </c>
      <c r="N22" s="60">
        <v>1.4</v>
      </c>
      <c r="O22" s="62">
        <v>1.5</v>
      </c>
      <c r="P22" s="60">
        <v>1</v>
      </c>
      <c r="Q22" s="61">
        <v>2.4</v>
      </c>
      <c r="R22" s="62">
        <v>3</v>
      </c>
      <c r="S22" s="62">
        <v>3.1</v>
      </c>
      <c r="T22" s="62">
        <v>1.3</v>
      </c>
      <c r="U22" s="62">
        <v>2.7</v>
      </c>
      <c r="V22" s="60">
        <v>2.4</v>
      </c>
      <c r="W22" s="34">
        <v>1.2</v>
      </c>
      <c r="X22" s="129">
        <v>1.6</v>
      </c>
      <c r="Y22" s="129">
        <v>1.4</v>
      </c>
      <c r="Z22" s="195">
        <v>1.2</v>
      </c>
      <c r="AA22" s="112">
        <v>1.2</v>
      </c>
      <c r="AB22" s="129">
        <v>2.8</v>
      </c>
      <c r="AC22" s="129">
        <v>2.2000000000000002</v>
      </c>
      <c r="AD22" s="129">
        <v>2.2000000000000002</v>
      </c>
      <c r="AE22" s="129">
        <v>2.6</v>
      </c>
      <c r="AF22" s="129">
        <v>2.7</v>
      </c>
      <c r="AG22" s="112">
        <v>2.1</v>
      </c>
      <c r="AH22" s="112">
        <v>1</v>
      </c>
      <c r="AI22" s="62">
        <v>2.2999999999999998</v>
      </c>
      <c r="AJ22" s="60">
        <v>1.4</v>
      </c>
      <c r="AK22" s="62">
        <v>1.6</v>
      </c>
      <c r="AL22" s="60">
        <v>1.7</v>
      </c>
      <c r="AM22" s="61">
        <v>3.4</v>
      </c>
      <c r="AN22" s="62">
        <v>2.6</v>
      </c>
      <c r="AO22" s="62">
        <v>2.7</v>
      </c>
      <c r="AP22" s="62">
        <v>1.7</v>
      </c>
      <c r="AQ22" s="62">
        <v>1.5</v>
      </c>
      <c r="AR22" s="60">
        <v>2.6</v>
      </c>
      <c r="AS22" s="34">
        <v>1.3</v>
      </c>
    </row>
    <row r="23" spans="1:16337" s="6" customFormat="1" ht="12.75" customHeight="1">
      <c r="A23" s="646" t="s">
        <v>204</v>
      </c>
      <c r="B23" s="354">
        <v>5.3</v>
      </c>
      <c r="C23" s="355">
        <v>3.6</v>
      </c>
      <c r="D23" s="354">
        <v>3.7</v>
      </c>
      <c r="E23" s="354">
        <v>2.4</v>
      </c>
      <c r="F23" s="61">
        <v>6.1</v>
      </c>
      <c r="G23" s="62">
        <v>6.3</v>
      </c>
      <c r="H23" s="62">
        <v>9.3000000000000007</v>
      </c>
      <c r="I23" s="62">
        <v>8.6999999999999993</v>
      </c>
      <c r="J23" s="62">
        <v>11.8</v>
      </c>
      <c r="K23" s="60">
        <v>15.3</v>
      </c>
      <c r="L23" s="259">
        <v>3.1</v>
      </c>
      <c r="M23" s="62">
        <v>3.7</v>
      </c>
      <c r="N23" s="60">
        <v>2.8</v>
      </c>
      <c r="O23" s="62">
        <v>3</v>
      </c>
      <c r="P23" s="60">
        <v>2</v>
      </c>
      <c r="Q23" s="61">
        <v>5.0999999999999996</v>
      </c>
      <c r="R23" s="62">
        <v>5.2</v>
      </c>
      <c r="S23" s="62">
        <v>4.4000000000000004</v>
      </c>
      <c r="T23" s="62">
        <v>3.4</v>
      </c>
      <c r="U23" s="62">
        <v>3.2</v>
      </c>
      <c r="V23" s="60">
        <v>7.1</v>
      </c>
      <c r="W23" s="34">
        <v>2.4</v>
      </c>
      <c r="X23" s="129">
        <v>2.6</v>
      </c>
      <c r="Y23" s="129">
        <v>2.2000000000000002</v>
      </c>
      <c r="Z23" s="195">
        <v>1.9</v>
      </c>
      <c r="AA23" s="112">
        <v>1.7</v>
      </c>
      <c r="AB23" s="129">
        <v>4.3</v>
      </c>
      <c r="AC23" s="129">
        <v>4.3</v>
      </c>
      <c r="AD23" s="129">
        <v>4.4000000000000004</v>
      </c>
      <c r="AE23" s="129">
        <v>4.8</v>
      </c>
      <c r="AF23" s="129">
        <v>3.7</v>
      </c>
      <c r="AG23" s="112">
        <v>2.7</v>
      </c>
      <c r="AH23" s="112">
        <v>1.7</v>
      </c>
      <c r="AI23" s="62">
        <v>3.3</v>
      </c>
      <c r="AJ23" s="60">
        <v>2.9</v>
      </c>
      <c r="AK23" s="62">
        <v>2.8</v>
      </c>
      <c r="AL23" s="60">
        <v>2.7</v>
      </c>
      <c r="AM23" s="61">
        <v>5</v>
      </c>
      <c r="AN23" s="62">
        <v>5.4</v>
      </c>
      <c r="AO23" s="62">
        <v>3</v>
      </c>
      <c r="AP23" s="62">
        <v>3.2</v>
      </c>
      <c r="AQ23" s="62">
        <v>3</v>
      </c>
      <c r="AR23" s="60">
        <v>8.5</v>
      </c>
      <c r="AS23" s="34">
        <v>2.2000000000000002</v>
      </c>
    </row>
    <row r="24" spans="1:16337" s="6" customFormat="1" ht="12.75" customHeight="1">
      <c r="A24" s="647" t="s">
        <v>155</v>
      </c>
      <c r="B24" s="210">
        <v>0</v>
      </c>
      <c r="C24" s="211">
        <v>0</v>
      </c>
      <c r="D24" s="210">
        <v>0</v>
      </c>
      <c r="E24" s="210">
        <v>0</v>
      </c>
      <c r="F24" s="67">
        <v>0</v>
      </c>
      <c r="G24" s="189">
        <v>0</v>
      </c>
      <c r="H24" s="189">
        <v>0</v>
      </c>
      <c r="I24" s="189">
        <v>0</v>
      </c>
      <c r="J24" s="189">
        <v>0</v>
      </c>
      <c r="K24" s="64">
        <v>0</v>
      </c>
      <c r="L24" s="212">
        <v>0</v>
      </c>
      <c r="M24" s="189">
        <v>0</v>
      </c>
      <c r="N24" s="64">
        <v>0</v>
      </c>
      <c r="O24" s="189">
        <v>0</v>
      </c>
      <c r="P24" s="64">
        <v>0</v>
      </c>
      <c r="Q24" s="67">
        <v>0</v>
      </c>
      <c r="R24" s="189">
        <v>0</v>
      </c>
      <c r="S24" s="189">
        <v>0</v>
      </c>
      <c r="T24" s="189">
        <v>0</v>
      </c>
      <c r="U24" s="189">
        <v>0</v>
      </c>
      <c r="V24" s="64">
        <v>0</v>
      </c>
      <c r="W24" s="63">
        <v>0</v>
      </c>
      <c r="X24" s="289">
        <v>0</v>
      </c>
      <c r="Y24" s="289">
        <v>0</v>
      </c>
      <c r="Z24" s="290">
        <v>0</v>
      </c>
      <c r="AA24" s="291">
        <v>0</v>
      </c>
      <c r="AB24" s="289">
        <v>0</v>
      </c>
      <c r="AC24" s="289">
        <v>0</v>
      </c>
      <c r="AD24" s="289">
        <v>0</v>
      </c>
      <c r="AE24" s="289">
        <v>0</v>
      </c>
      <c r="AF24" s="289">
        <v>0</v>
      </c>
      <c r="AG24" s="291">
        <v>0</v>
      </c>
      <c r="AH24" s="291">
        <v>0</v>
      </c>
      <c r="AI24" s="189">
        <v>0</v>
      </c>
      <c r="AJ24" s="64">
        <v>0</v>
      </c>
      <c r="AK24" s="189">
        <v>0</v>
      </c>
      <c r="AL24" s="64">
        <v>0</v>
      </c>
      <c r="AM24" s="67">
        <v>0</v>
      </c>
      <c r="AN24" s="189">
        <v>0</v>
      </c>
      <c r="AO24" s="189">
        <v>0</v>
      </c>
      <c r="AP24" s="189">
        <v>0</v>
      </c>
      <c r="AQ24" s="189">
        <v>0</v>
      </c>
      <c r="AR24" s="64">
        <v>0</v>
      </c>
      <c r="AS24" s="63">
        <v>0</v>
      </c>
    </row>
    <row r="25" spans="1:16337" s="6" customFormat="1" ht="12.75" customHeight="1">
      <c r="A25" s="647"/>
      <c r="B25" s="552"/>
      <c r="C25" s="553"/>
      <c r="D25" s="552"/>
      <c r="E25" s="552"/>
      <c r="F25" s="61"/>
      <c r="G25" s="62"/>
      <c r="H25" s="62"/>
      <c r="I25" s="62"/>
      <c r="J25" s="62"/>
      <c r="K25" s="60"/>
      <c r="L25" s="554"/>
      <c r="M25" s="296"/>
      <c r="N25" s="293"/>
      <c r="O25" s="296"/>
      <c r="P25" s="293"/>
      <c r="Q25" s="61"/>
      <c r="R25" s="62"/>
      <c r="S25" s="62"/>
      <c r="T25" s="62"/>
      <c r="U25" s="62"/>
      <c r="V25" s="60"/>
      <c r="W25" s="299"/>
      <c r="Z25" s="9"/>
      <c r="AA25" s="10"/>
      <c r="AG25" s="10"/>
      <c r="AH25" s="10"/>
      <c r="AI25" s="296"/>
      <c r="AJ25" s="293"/>
      <c r="AK25" s="296"/>
      <c r="AL25" s="293"/>
      <c r="AM25" s="61"/>
      <c r="AN25" s="62"/>
      <c r="AO25" s="62"/>
      <c r="AP25" s="62"/>
      <c r="AQ25" s="62"/>
      <c r="AR25" s="60"/>
      <c r="AS25" s="299"/>
    </row>
    <row r="26" spans="1:16337" s="6" customFormat="1" ht="12.75" customHeight="1">
      <c r="A26" s="637" t="s">
        <v>206</v>
      </c>
      <c r="B26" s="552"/>
      <c r="C26" s="553"/>
      <c r="D26" s="552"/>
      <c r="E26" s="552"/>
      <c r="F26" s="61"/>
      <c r="G26" s="62"/>
      <c r="H26" s="62"/>
      <c r="I26" s="62"/>
      <c r="J26" s="62"/>
      <c r="K26" s="60"/>
      <c r="L26" s="554"/>
      <c r="M26" s="296"/>
      <c r="N26" s="297"/>
      <c r="O26" s="296"/>
      <c r="P26" s="297"/>
      <c r="Q26" s="61"/>
      <c r="R26" s="62"/>
      <c r="S26" s="62"/>
      <c r="T26" s="62"/>
      <c r="U26" s="62"/>
      <c r="V26" s="60"/>
      <c r="W26" s="299"/>
      <c r="Z26" s="9"/>
      <c r="AA26" s="10"/>
      <c r="AG26" s="10"/>
      <c r="AH26" s="10"/>
      <c r="AI26" s="296"/>
      <c r="AJ26" s="297"/>
      <c r="AK26" s="296"/>
      <c r="AL26" s="297"/>
      <c r="AM26" s="61"/>
      <c r="AN26" s="62"/>
      <c r="AO26" s="62"/>
      <c r="AP26" s="62"/>
      <c r="AQ26" s="62"/>
      <c r="AR26" s="60"/>
      <c r="AS26" s="299"/>
    </row>
    <row r="27" spans="1:16337" s="6" customFormat="1" ht="12.75" customHeight="1">
      <c r="A27" s="640" t="s">
        <v>200</v>
      </c>
      <c r="B27" s="354">
        <v>4.8</v>
      </c>
      <c r="C27" s="355">
        <v>4.5</v>
      </c>
      <c r="D27" s="354">
        <v>3.8</v>
      </c>
      <c r="E27" s="354">
        <v>4.9000000000000004</v>
      </c>
      <c r="F27" s="61">
        <v>4.3</v>
      </c>
      <c r="G27" s="62">
        <v>4.5</v>
      </c>
      <c r="H27" s="62">
        <v>9.6999999999999993</v>
      </c>
      <c r="I27" s="62">
        <v>8.8000000000000007</v>
      </c>
      <c r="J27" s="62">
        <v>14.6</v>
      </c>
      <c r="K27" s="60">
        <v>14.6</v>
      </c>
      <c r="L27" s="259">
        <v>3.1</v>
      </c>
      <c r="M27" s="62">
        <v>3.1</v>
      </c>
      <c r="N27" s="60">
        <v>3.4</v>
      </c>
      <c r="O27" s="62">
        <v>2.6</v>
      </c>
      <c r="P27" s="60">
        <v>3.6</v>
      </c>
      <c r="Q27" s="61">
        <v>5.9</v>
      </c>
      <c r="R27" s="62">
        <v>4.7</v>
      </c>
      <c r="S27" s="62">
        <v>5.3</v>
      </c>
      <c r="T27" s="62">
        <v>5.5</v>
      </c>
      <c r="U27" s="62">
        <v>5.9</v>
      </c>
      <c r="V27" s="60">
        <v>7.1</v>
      </c>
      <c r="W27" s="34">
        <v>2.2999999999999998</v>
      </c>
      <c r="X27" s="129">
        <v>4.5</v>
      </c>
      <c r="Y27" s="129">
        <v>3</v>
      </c>
      <c r="Z27" s="195">
        <v>3.4</v>
      </c>
      <c r="AA27" s="112">
        <v>3.4</v>
      </c>
      <c r="AB27" s="129">
        <v>5.7</v>
      </c>
      <c r="AC27" s="129">
        <v>4.9000000000000004</v>
      </c>
      <c r="AD27" s="129">
        <v>4</v>
      </c>
      <c r="AE27" s="129">
        <v>4.2</v>
      </c>
      <c r="AF27" s="129">
        <v>5.4</v>
      </c>
      <c r="AG27" s="112">
        <v>8.1999999999999993</v>
      </c>
      <c r="AH27" s="112">
        <v>2.9</v>
      </c>
      <c r="AI27" s="62">
        <v>3.5</v>
      </c>
      <c r="AJ27" s="60">
        <v>3.3</v>
      </c>
      <c r="AK27" s="62">
        <v>2.9</v>
      </c>
      <c r="AL27" s="60">
        <v>3.9</v>
      </c>
      <c r="AM27" s="61">
        <v>6.3</v>
      </c>
      <c r="AN27" s="62">
        <v>4.2</v>
      </c>
      <c r="AO27" s="62">
        <v>4.3</v>
      </c>
      <c r="AP27" s="62">
        <v>5.5</v>
      </c>
      <c r="AQ27" s="62">
        <v>5.5</v>
      </c>
      <c r="AR27" s="60">
        <v>8.8000000000000007</v>
      </c>
      <c r="AS27" s="34">
        <v>2.6</v>
      </c>
    </row>
    <row r="28" spans="1:16337" s="6" customFormat="1" ht="12.75" customHeight="1">
      <c r="A28" s="657" t="s">
        <v>201</v>
      </c>
      <c r="B28" s="420">
        <v>4.5</v>
      </c>
      <c r="C28" s="355">
        <v>4</v>
      </c>
      <c r="D28" s="354">
        <v>4</v>
      </c>
      <c r="E28" s="354">
        <v>3.8</v>
      </c>
      <c r="F28" s="61">
        <v>5.0999999999999996</v>
      </c>
      <c r="G28" s="62">
        <v>4.7</v>
      </c>
      <c r="H28" s="62">
        <v>6.4</v>
      </c>
      <c r="I28" s="62">
        <v>9.6999999999999993</v>
      </c>
      <c r="J28" s="62">
        <v>14.1</v>
      </c>
      <c r="K28" s="60">
        <v>10.8</v>
      </c>
      <c r="L28" s="259">
        <v>3.2</v>
      </c>
      <c r="M28" s="62">
        <v>3.2</v>
      </c>
      <c r="N28" s="60">
        <v>4</v>
      </c>
      <c r="O28" s="62">
        <v>3.2</v>
      </c>
      <c r="P28" s="60">
        <v>2.5</v>
      </c>
      <c r="Q28" s="61">
        <v>5.0999999999999996</v>
      </c>
      <c r="R28" s="62">
        <v>6.5</v>
      </c>
      <c r="S28" s="62">
        <v>5.0999999999999996</v>
      </c>
      <c r="T28" s="62">
        <v>4.9000000000000004</v>
      </c>
      <c r="U28" s="62">
        <v>5.0999999999999996</v>
      </c>
      <c r="V28" s="60">
        <v>4.9000000000000004</v>
      </c>
      <c r="W28" s="34">
        <v>2.7</v>
      </c>
      <c r="X28" s="129">
        <v>3.8</v>
      </c>
      <c r="Y28" s="129">
        <v>2.9</v>
      </c>
      <c r="Z28" s="195">
        <v>3.3</v>
      </c>
      <c r="AA28" s="112">
        <v>3.6</v>
      </c>
      <c r="AB28" s="129">
        <v>4.0999999999999996</v>
      </c>
      <c r="AC28" s="129">
        <v>4.2</v>
      </c>
      <c r="AD28" s="129">
        <v>3.2</v>
      </c>
      <c r="AE28" s="129">
        <v>5.2</v>
      </c>
      <c r="AF28" s="129">
        <v>4.9000000000000004</v>
      </c>
      <c r="AG28" s="112">
        <v>6.4</v>
      </c>
      <c r="AH28" s="112">
        <v>2.6</v>
      </c>
      <c r="AI28" s="62">
        <v>3.6</v>
      </c>
      <c r="AJ28" s="60">
        <v>4.3</v>
      </c>
      <c r="AK28" s="62">
        <v>3.9</v>
      </c>
      <c r="AL28" s="60">
        <v>3</v>
      </c>
      <c r="AM28" s="61">
        <v>7.6</v>
      </c>
      <c r="AN28" s="62">
        <v>5.8</v>
      </c>
      <c r="AO28" s="62">
        <v>4.9000000000000004</v>
      </c>
      <c r="AP28" s="62">
        <v>4.5999999999999996</v>
      </c>
      <c r="AQ28" s="62">
        <v>4.7</v>
      </c>
      <c r="AR28" s="60">
        <v>7.3</v>
      </c>
      <c r="AS28" s="34">
        <v>3.3</v>
      </c>
    </row>
    <row r="29" spans="1:16337" s="6" customFormat="1" ht="12.75" customHeight="1">
      <c r="A29" s="645" t="s">
        <v>202</v>
      </c>
      <c r="B29" s="354">
        <v>4.7</v>
      </c>
      <c r="C29" s="355">
        <v>4.0999999999999996</v>
      </c>
      <c r="D29" s="354">
        <v>3.9</v>
      </c>
      <c r="E29" s="354">
        <v>4.3</v>
      </c>
      <c r="F29" s="61">
        <v>5.6</v>
      </c>
      <c r="G29" s="62">
        <v>5.0999999999999996</v>
      </c>
      <c r="H29" s="62">
        <v>7.6</v>
      </c>
      <c r="I29" s="62">
        <v>12.2</v>
      </c>
      <c r="J29" s="62">
        <v>8.8000000000000007</v>
      </c>
      <c r="K29" s="60">
        <v>13</v>
      </c>
      <c r="L29" s="259">
        <v>3.4</v>
      </c>
      <c r="M29" s="62">
        <v>3.4</v>
      </c>
      <c r="N29" s="60">
        <v>2.2000000000000002</v>
      </c>
      <c r="O29" s="62">
        <v>2.6</v>
      </c>
      <c r="P29" s="60">
        <v>2.2999999999999998</v>
      </c>
      <c r="Q29" s="61">
        <v>4.3</v>
      </c>
      <c r="R29" s="62">
        <v>4.8</v>
      </c>
      <c r="S29" s="62">
        <v>3.8</v>
      </c>
      <c r="T29" s="62">
        <v>3.4</v>
      </c>
      <c r="U29" s="62">
        <v>2.6</v>
      </c>
      <c r="V29" s="60">
        <v>4.0999999999999996</v>
      </c>
      <c r="W29" s="34">
        <v>2.2000000000000002</v>
      </c>
      <c r="X29" s="129">
        <v>2.6</v>
      </c>
      <c r="Y29" s="129">
        <v>3.2</v>
      </c>
      <c r="Z29" s="195">
        <v>2.6</v>
      </c>
      <c r="AA29" s="112">
        <v>2.1</v>
      </c>
      <c r="AB29" s="129">
        <v>4.4000000000000004</v>
      </c>
      <c r="AC29" s="129">
        <v>3.9</v>
      </c>
      <c r="AD29" s="129">
        <v>3.6</v>
      </c>
      <c r="AE29" s="129">
        <v>3.3</v>
      </c>
      <c r="AF29" s="129">
        <v>3.8</v>
      </c>
      <c r="AG29" s="112">
        <v>7.6</v>
      </c>
      <c r="AH29" s="112">
        <v>2.1</v>
      </c>
      <c r="AI29" s="62">
        <v>3.6</v>
      </c>
      <c r="AJ29" s="60">
        <v>3.3</v>
      </c>
      <c r="AK29" s="62">
        <v>2.9</v>
      </c>
      <c r="AL29" s="60">
        <v>2.2000000000000002</v>
      </c>
      <c r="AM29" s="61">
        <v>5.2</v>
      </c>
      <c r="AN29" s="62">
        <v>5.5</v>
      </c>
      <c r="AO29" s="62">
        <v>4.3</v>
      </c>
      <c r="AP29" s="62">
        <v>2.9</v>
      </c>
      <c r="AQ29" s="62">
        <v>4.7</v>
      </c>
      <c r="AR29" s="60">
        <v>7.3</v>
      </c>
      <c r="AS29" s="34">
        <v>2.6</v>
      </c>
    </row>
    <row r="30" spans="1:16337" s="6" customFormat="1" ht="12.75" customHeight="1">
      <c r="A30" s="645" t="s">
        <v>203</v>
      </c>
      <c r="B30" s="354">
        <v>2.9</v>
      </c>
      <c r="C30" s="355">
        <v>4.3</v>
      </c>
      <c r="D30" s="354">
        <v>3.2</v>
      </c>
      <c r="E30" s="354">
        <v>2</v>
      </c>
      <c r="F30" s="61">
        <v>4</v>
      </c>
      <c r="G30" s="62">
        <v>5.7</v>
      </c>
      <c r="H30" s="62">
        <v>5.4</v>
      </c>
      <c r="I30" s="62">
        <v>10.1</v>
      </c>
      <c r="J30" s="62">
        <v>10.9</v>
      </c>
      <c r="K30" s="60">
        <v>10.7</v>
      </c>
      <c r="L30" s="259">
        <v>2.7</v>
      </c>
      <c r="M30" s="62">
        <v>2.7</v>
      </c>
      <c r="N30" s="60">
        <v>2.9</v>
      </c>
      <c r="O30" s="62">
        <v>2.4</v>
      </c>
      <c r="P30" s="60">
        <v>1</v>
      </c>
      <c r="Q30" s="61">
        <v>3.8</v>
      </c>
      <c r="R30" s="62">
        <v>5</v>
      </c>
      <c r="S30" s="62">
        <v>3.9</v>
      </c>
      <c r="T30" s="62">
        <v>3.1</v>
      </c>
      <c r="U30" s="62">
        <v>3.2</v>
      </c>
      <c r="V30" s="60">
        <v>6.1</v>
      </c>
      <c r="W30" s="34">
        <v>1.9</v>
      </c>
      <c r="X30" s="129">
        <v>2.2999999999999998</v>
      </c>
      <c r="Y30" s="129">
        <v>2.1</v>
      </c>
      <c r="Z30" s="195">
        <v>1.8</v>
      </c>
      <c r="AA30" s="112">
        <v>1.2</v>
      </c>
      <c r="AB30" s="129">
        <v>2.9</v>
      </c>
      <c r="AC30" s="129">
        <v>2.7</v>
      </c>
      <c r="AD30" s="129">
        <v>2.6</v>
      </c>
      <c r="AE30" s="129">
        <v>2.2999999999999998</v>
      </c>
      <c r="AF30" s="129">
        <v>2</v>
      </c>
      <c r="AG30" s="112">
        <v>3</v>
      </c>
      <c r="AH30" s="112">
        <v>1.5</v>
      </c>
      <c r="AI30" s="62">
        <v>3.2</v>
      </c>
      <c r="AJ30" s="60">
        <v>3.1</v>
      </c>
      <c r="AK30" s="62">
        <v>2.5</v>
      </c>
      <c r="AL30" s="60">
        <v>1.5</v>
      </c>
      <c r="AM30" s="61">
        <v>3.8</v>
      </c>
      <c r="AN30" s="62">
        <v>5.0999999999999996</v>
      </c>
      <c r="AO30" s="62">
        <v>3.1</v>
      </c>
      <c r="AP30" s="62">
        <v>2.5</v>
      </c>
      <c r="AQ30" s="62">
        <v>1.8</v>
      </c>
      <c r="AR30" s="60">
        <v>2.4</v>
      </c>
      <c r="AS30" s="34">
        <v>2.1</v>
      </c>
    </row>
    <row r="31" spans="1:16337" s="6" customFormat="1" ht="12.75" customHeight="1">
      <c r="A31" s="646" t="s">
        <v>204</v>
      </c>
      <c r="B31" s="354">
        <v>5.6</v>
      </c>
      <c r="C31" s="355">
        <v>3.6</v>
      </c>
      <c r="D31" s="354">
        <v>3.6</v>
      </c>
      <c r="E31" s="354">
        <v>4.8</v>
      </c>
      <c r="F31" s="61">
        <v>5.4</v>
      </c>
      <c r="G31" s="62">
        <v>5.2</v>
      </c>
      <c r="H31" s="62">
        <v>8.1999999999999993</v>
      </c>
      <c r="I31" s="62">
        <v>9.5</v>
      </c>
      <c r="J31" s="62">
        <v>13.6</v>
      </c>
      <c r="K31" s="60">
        <v>16.3</v>
      </c>
      <c r="L31" s="259">
        <v>3</v>
      </c>
      <c r="M31" s="62">
        <v>4.0999999999999996</v>
      </c>
      <c r="N31" s="60">
        <v>3.2</v>
      </c>
      <c r="O31" s="62">
        <v>3.4</v>
      </c>
      <c r="P31" s="60">
        <v>2.4</v>
      </c>
      <c r="Q31" s="61">
        <v>6</v>
      </c>
      <c r="R31" s="62">
        <v>5.8</v>
      </c>
      <c r="S31" s="62">
        <v>6.7</v>
      </c>
      <c r="T31" s="62">
        <v>3.9</v>
      </c>
      <c r="U31" s="62">
        <v>3.9</v>
      </c>
      <c r="V31" s="60">
        <v>5.8</v>
      </c>
      <c r="W31" s="34">
        <v>2.7</v>
      </c>
      <c r="X31" s="129">
        <v>3.1</v>
      </c>
      <c r="Y31" s="129">
        <v>3.5</v>
      </c>
      <c r="Z31" s="195">
        <v>2.7</v>
      </c>
      <c r="AA31" s="112">
        <v>2.4</v>
      </c>
      <c r="AB31" s="129">
        <v>4.8</v>
      </c>
      <c r="AC31" s="129">
        <v>4.3</v>
      </c>
      <c r="AD31" s="129">
        <v>3.4</v>
      </c>
      <c r="AE31" s="129">
        <v>4</v>
      </c>
      <c r="AF31" s="129">
        <v>4.3</v>
      </c>
      <c r="AG31" s="112">
        <v>7.9</v>
      </c>
      <c r="AH31" s="112">
        <v>2.2000000000000002</v>
      </c>
      <c r="AI31" s="62">
        <v>3.5</v>
      </c>
      <c r="AJ31" s="60">
        <v>3.2</v>
      </c>
      <c r="AK31" s="62">
        <v>2.7</v>
      </c>
      <c r="AL31" s="60">
        <v>2.5</v>
      </c>
      <c r="AM31" s="61">
        <v>5.2</v>
      </c>
      <c r="AN31" s="62">
        <v>4.7</v>
      </c>
      <c r="AO31" s="62">
        <v>5.3</v>
      </c>
      <c r="AP31" s="62">
        <v>4.5999999999999996</v>
      </c>
      <c r="AQ31" s="62">
        <v>5.2</v>
      </c>
      <c r="AR31" s="60">
        <v>7.9</v>
      </c>
      <c r="AS31" s="34">
        <v>2.2999999999999998</v>
      </c>
    </row>
    <row r="32" spans="1:16337" s="6" customFormat="1" ht="12.75" customHeight="1">
      <c r="A32" s="647" t="s">
        <v>155</v>
      </c>
      <c r="B32" s="210">
        <v>0</v>
      </c>
      <c r="C32" s="211">
        <v>0</v>
      </c>
      <c r="D32" s="210">
        <v>0</v>
      </c>
      <c r="E32" s="210">
        <v>0</v>
      </c>
      <c r="F32" s="67">
        <v>0</v>
      </c>
      <c r="G32" s="189">
        <v>0</v>
      </c>
      <c r="H32" s="189">
        <v>0</v>
      </c>
      <c r="I32" s="189">
        <v>0</v>
      </c>
      <c r="J32" s="189">
        <v>0</v>
      </c>
      <c r="K32" s="64">
        <v>0</v>
      </c>
      <c r="L32" s="212">
        <v>0</v>
      </c>
      <c r="M32" s="189">
        <v>0</v>
      </c>
      <c r="N32" s="64">
        <v>0</v>
      </c>
      <c r="O32" s="189">
        <v>0</v>
      </c>
      <c r="P32" s="64">
        <v>0</v>
      </c>
      <c r="Q32" s="67">
        <v>0</v>
      </c>
      <c r="R32" s="189">
        <v>0</v>
      </c>
      <c r="S32" s="189">
        <v>0</v>
      </c>
      <c r="T32" s="189">
        <v>0</v>
      </c>
      <c r="U32" s="189">
        <v>0</v>
      </c>
      <c r="V32" s="64">
        <v>0</v>
      </c>
      <c r="W32" s="63">
        <v>0</v>
      </c>
      <c r="X32" s="289">
        <v>0</v>
      </c>
      <c r="Y32" s="289">
        <v>0</v>
      </c>
      <c r="Z32" s="290">
        <v>0</v>
      </c>
      <c r="AA32" s="291">
        <v>0</v>
      </c>
      <c r="AB32" s="289">
        <v>0</v>
      </c>
      <c r="AC32" s="289">
        <v>0</v>
      </c>
      <c r="AD32" s="289">
        <v>0</v>
      </c>
      <c r="AE32" s="289">
        <v>0</v>
      </c>
      <c r="AF32" s="289">
        <v>0</v>
      </c>
      <c r="AG32" s="291">
        <v>0</v>
      </c>
      <c r="AH32" s="291">
        <v>0</v>
      </c>
      <c r="AI32" s="189">
        <v>0</v>
      </c>
      <c r="AJ32" s="64">
        <v>0</v>
      </c>
      <c r="AK32" s="189">
        <v>0</v>
      </c>
      <c r="AL32" s="64">
        <v>0</v>
      </c>
      <c r="AM32" s="67">
        <v>0</v>
      </c>
      <c r="AN32" s="189">
        <v>0</v>
      </c>
      <c r="AO32" s="189">
        <v>0</v>
      </c>
      <c r="AP32" s="189">
        <v>0</v>
      </c>
      <c r="AQ32" s="189">
        <v>0</v>
      </c>
      <c r="AR32" s="64">
        <v>0</v>
      </c>
      <c r="AS32" s="63">
        <v>0</v>
      </c>
    </row>
    <row r="33" spans="1:45" s="6" customFormat="1" ht="12.75" customHeight="1">
      <c r="A33" s="647"/>
      <c r="B33" s="177"/>
      <c r="C33" s="453"/>
      <c r="D33" s="177"/>
      <c r="E33" s="453"/>
      <c r="F33" s="61"/>
      <c r="G33" s="62"/>
      <c r="H33" s="62"/>
      <c r="I33" s="62"/>
      <c r="J33" s="62"/>
      <c r="K33" s="60"/>
      <c r="L33" s="453"/>
      <c r="N33" s="10"/>
      <c r="P33" s="10"/>
      <c r="Q33" s="61"/>
      <c r="R33" s="62"/>
      <c r="S33" s="62"/>
      <c r="T33" s="62"/>
      <c r="U33" s="62"/>
      <c r="V33" s="60"/>
      <c r="W33" s="11"/>
      <c r="Z33" s="9"/>
      <c r="AA33" s="10"/>
      <c r="AG33" s="10"/>
      <c r="AH33" s="10"/>
      <c r="AJ33" s="10"/>
      <c r="AL33" s="10"/>
      <c r="AM33" s="61"/>
      <c r="AN33" s="62"/>
      <c r="AO33" s="62"/>
      <c r="AP33" s="62"/>
      <c r="AQ33" s="62"/>
      <c r="AR33" s="60"/>
      <c r="AS33" s="11"/>
    </row>
    <row r="34" spans="1:45" s="6" customFormat="1" ht="12.75" customHeight="1">
      <c r="A34" s="637" t="s">
        <v>207</v>
      </c>
      <c r="B34" s="455"/>
      <c r="C34" s="456"/>
      <c r="D34" s="455"/>
      <c r="E34" s="456"/>
      <c r="F34" s="61"/>
      <c r="G34" s="62"/>
      <c r="H34" s="62"/>
      <c r="I34" s="62"/>
      <c r="J34" s="62"/>
      <c r="K34" s="60"/>
      <c r="L34" s="456"/>
      <c r="N34" s="10"/>
      <c r="P34" s="10"/>
      <c r="Q34" s="61"/>
      <c r="R34" s="62"/>
      <c r="S34" s="62"/>
      <c r="T34" s="62"/>
      <c r="U34" s="62"/>
      <c r="V34" s="60"/>
      <c r="W34" s="11"/>
      <c r="Z34" s="9"/>
      <c r="AA34" s="10"/>
      <c r="AG34" s="10"/>
      <c r="AH34" s="10"/>
      <c r="AJ34" s="10"/>
      <c r="AL34" s="10"/>
      <c r="AM34" s="61"/>
      <c r="AN34" s="62"/>
      <c r="AO34" s="62"/>
      <c r="AP34" s="62"/>
      <c r="AQ34" s="62"/>
      <c r="AR34" s="60"/>
      <c r="AS34" s="11"/>
    </row>
    <row r="35" spans="1:45" s="6" customFormat="1" ht="12.75" customHeight="1">
      <c r="A35" s="640" t="s">
        <v>200</v>
      </c>
      <c r="B35" s="354">
        <v>4.5999999999999996</v>
      </c>
      <c r="C35" s="355">
        <v>3.4</v>
      </c>
      <c r="D35" s="354">
        <v>3.4</v>
      </c>
      <c r="E35" s="355">
        <v>4.8</v>
      </c>
      <c r="F35" s="61">
        <v>5.2</v>
      </c>
      <c r="G35" s="62">
        <v>4</v>
      </c>
      <c r="H35" s="62">
        <v>7.5</v>
      </c>
      <c r="I35" s="62">
        <v>9.5</v>
      </c>
      <c r="J35" s="62">
        <v>12.7</v>
      </c>
      <c r="K35" s="60">
        <v>15.9</v>
      </c>
      <c r="L35" s="355">
        <v>2.7</v>
      </c>
      <c r="M35" s="62">
        <v>4.7</v>
      </c>
      <c r="N35" s="60">
        <v>3.6</v>
      </c>
      <c r="O35" s="62">
        <v>3.9</v>
      </c>
      <c r="P35" s="60">
        <v>3.9</v>
      </c>
      <c r="Q35" s="61">
        <v>6.1</v>
      </c>
      <c r="R35" s="62">
        <v>4.5</v>
      </c>
      <c r="S35" s="62">
        <v>5.2</v>
      </c>
      <c r="T35" s="62">
        <v>6.3</v>
      </c>
      <c r="U35" s="62">
        <v>6.8</v>
      </c>
      <c r="V35" s="60">
        <v>6.1</v>
      </c>
      <c r="W35" s="34">
        <v>3</v>
      </c>
      <c r="X35" s="129">
        <v>4.4000000000000004</v>
      </c>
      <c r="Y35" s="129">
        <v>2.5</v>
      </c>
      <c r="Z35" s="195">
        <v>2.9</v>
      </c>
      <c r="AA35" s="112">
        <v>3.2</v>
      </c>
      <c r="AB35" s="129">
        <v>6.3</v>
      </c>
      <c r="AC35" s="129">
        <v>4.5999999999999996</v>
      </c>
      <c r="AD35" s="129">
        <v>4.5999999999999996</v>
      </c>
      <c r="AE35" s="129">
        <v>3.7</v>
      </c>
      <c r="AF35" s="129">
        <v>5.7</v>
      </c>
      <c r="AG35" s="112">
        <v>7.4</v>
      </c>
      <c r="AH35" s="112">
        <v>2.6</v>
      </c>
      <c r="AI35" s="62">
        <v>3.7</v>
      </c>
      <c r="AJ35" s="60">
        <v>3.1</v>
      </c>
      <c r="AK35" s="62">
        <v>2.9</v>
      </c>
      <c r="AL35" s="60">
        <v>3.7</v>
      </c>
      <c r="AM35" s="61">
        <v>6.1</v>
      </c>
      <c r="AN35" s="62">
        <v>5.4</v>
      </c>
      <c r="AO35" s="62">
        <v>4.9000000000000004</v>
      </c>
      <c r="AP35" s="62">
        <v>3.7</v>
      </c>
      <c r="AQ35" s="62">
        <v>5.3</v>
      </c>
      <c r="AR35" s="60">
        <v>7.9</v>
      </c>
      <c r="AS35" s="34">
        <v>2.4</v>
      </c>
    </row>
    <row r="36" spans="1:45" s="6" customFormat="1" ht="12.75" customHeight="1">
      <c r="A36" s="645" t="s">
        <v>201</v>
      </c>
      <c r="B36" s="354">
        <v>5.0999999999999996</v>
      </c>
      <c r="C36" s="355">
        <v>3.9</v>
      </c>
      <c r="D36" s="354">
        <v>3.7</v>
      </c>
      <c r="E36" s="355">
        <v>3.7</v>
      </c>
      <c r="F36" s="61">
        <v>5.8</v>
      </c>
      <c r="G36" s="62">
        <v>6.5</v>
      </c>
      <c r="H36" s="62">
        <v>6</v>
      </c>
      <c r="I36" s="62">
        <v>10</v>
      </c>
      <c r="J36" s="62">
        <v>4.7</v>
      </c>
      <c r="K36" s="60">
        <v>9.6</v>
      </c>
      <c r="L36" s="355">
        <v>3.3</v>
      </c>
      <c r="M36" s="62">
        <v>3.6</v>
      </c>
      <c r="N36" s="60">
        <v>3.6</v>
      </c>
      <c r="O36" s="62">
        <v>3.4</v>
      </c>
      <c r="P36" s="60">
        <v>3</v>
      </c>
      <c r="Q36" s="61">
        <v>4.8</v>
      </c>
      <c r="R36" s="62">
        <v>5.0999999999999996</v>
      </c>
      <c r="S36" s="62">
        <v>4.4000000000000004</v>
      </c>
      <c r="T36" s="62">
        <v>5.2</v>
      </c>
      <c r="U36" s="62">
        <v>6</v>
      </c>
      <c r="V36" s="60">
        <v>5</v>
      </c>
      <c r="W36" s="34">
        <v>2.6</v>
      </c>
      <c r="X36" s="129">
        <v>3.5</v>
      </c>
      <c r="Y36" s="129">
        <v>2.4</v>
      </c>
      <c r="Z36" s="195">
        <v>2.2999999999999998</v>
      </c>
      <c r="AA36" s="112">
        <v>2.8</v>
      </c>
      <c r="AB36" s="129">
        <v>4</v>
      </c>
      <c r="AC36" s="129">
        <v>5.3</v>
      </c>
      <c r="AD36" s="129">
        <v>3.7</v>
      </c>
      <c r="AE36" s="129">
        <v>4.5</v>
      </c>
      <c r="AF36" s="129">
        <v>5.2</v>
      </c>
      <c r="AG36" s="112">
        <v>7.3</v>
      </c>
      <c r="AH36" s="112">
        <v>2.2000000000000002</v>
      </c>
      <c r="AI36" s="62">
        <v>3.3</v>
      </c>
      <c r="AJ36" s="60">
        <v>3</v>
      </c>
      <c r="AK36" s="62">
        <v>2.7</v>
      </c>
      <c r="AL36" s="60">
        <v>3.6</v>
      </c>
      <c r="AM36" s="61">
        <v>4.8</v>
      </c>
      <c r="AN36" s="62">
        <v>6.2</v>
      </c>
      <c r="AO36" s="62">
        <v>3.2</v>
      </c>
      <c r="AP36" s="62">
        <v>5.0999999999999996</v>
      </c>
      <c r="AQ36" s="62">
        <v>5.5</v>
      </c>
      <c r="AR36" s="60">
        <v>7.6</v>
      </c>
      <c r="AS36" s="34">
        <v>2.5</v>
      </c>
    </row>
    <row r="37" spans="1:45" s="6" customFormat="1" ht="12.75" customHeight="1">
      <c r="A37" s="645" t="s">
        <v>202</v>
      </c>
      <c r="B37" s="354">
        <v>4.3</v>
      </c>
      <c r="C37" s="355">
        <v>5</v>
      </c>
      <c r="D37" s="354">
        <v>4.5999999999999996</v>
      </c>
      <c r="E37" s="355">
        <v>4.0999999999999996</v>
      </c>
      <c r="F37" s="61">
        <v>4.5999999999999996</v>
      </c>
      <c r="G37" s="62">
        <v>6</v>
      </c>
      <c r="H37" s="62">
        <v>8.3000000000000007</v>
      </c>
      <c r="I37" s="62">
        <v>8.6</v>
      </c>
      <c r="J37" s="62">
        <v>9.1999999999999993</v>
      </c>
      <c r="K37" s="60">
        <v>14</v>
      </c>
      <c r="L37" s="355">
        <v>4</v>
      </c>
      <c r="M37" s="62">
        <v>3.1</v>
      </c>
      <c r="N37" s="60">
        <v>2.8</v>
      </c>
      <c r="O37" s="62">
        <v>2.6</v>
      </c>
      <c r="P37" s="60">
        <v>3.4</v>
      </c>
      <c r="Q37" s="61">
        <v>6.1</v>
      </c>
      <c r="R37" s="62">
        <v>3.5</v>
      </c>
      <c r="S37" s="62">
        <v>2.9</v>
      </c>
      <c r="T37" s="62">
        <v>3.4</v>
      </c>
      <c r="U37" s="62">
        <v>4.5</v>
      </c>
      <c r="V37" s="60">
        <v>5.4</v>
      </c>
      <c r="W37" s="34">
        <v>2.1</v>
      </c>
      <c r="X37" s="129">
        <v>2.4</v>
      </c>
      <c r="Y37" s="129">
        <v>2.7</v>
      </c>
      <c r="Z37" s="195">
        <v>2.2000000000000002</v>
      </c>
      <c r="AA37" s="112">
        <v>2.2999999999999998</v>
      </c>
      <c r="AB37" s="129">
        <v>3.6</v>
      </c>
      <c r="AC37" s="129">
        <v>3.9</v>
      </c>
      <c r="AD37" s="129">
        <v>4.5</v>
      </c>
      <c r="AE37" s="129">
        <v>3.6</v>
      </c>
      <c r="AF37" s="129">
        <v>2.9</v>
      </c>
      <c r="AG37" s="112">
        <v>7.4</v>
      </c>
      <c r="AH37" s="112">
        <v>1.9</v>
      </c>
      <c r="AI37" s="62">
        <v>2.6</v>
      </c>
      <c r="AJ37" s="60">
        <v>3.2</v>
      </c>
      <c r="AK37" s="62">
        <v>2.4</v>
      </c>
      <c r="AL37" s="60">
        <v>2.2000000000000002</v>
      </c>
      <c r="AM37" s="61">
        <v>5</v>
      </c>
      <c r="AN37" s="62">
        <v>5</v>
      </c>
      <c r="AO37" s="62">
        <v>3.3</v>
      </c>
      <c r="AP37" s="62">
        <v>3.8</v>
      </c>
      <c r="AQ37" s="62">
        <v>3</v>
      </c>
      <c r="AR37" s="60">
        <v>7.7</v>
      </c>
      <c r="AS37" s="34">
        <v>1.8</v>
      </c>
    </row>
    <row r="38" spans="1:45" s="6" customFormat="1" ht="12.75" customHeight="1">
      <c r="A38" s="645" t="s">
        <v>203</v>
      </c>
      <c r="B38" s="354">
        <v>4.2</v>
      </c>
      <c r="C38" s="355">
        <v>3.9</v>
      </c>
      <c r="D38" s="354">
        <v>3.6</v>
      </c>
      <c r="E38" s="355">
        <v>2.8</v>
      </c>
      <c r="F38" s="61">
        <v>4.5</v>
      </c>
      <c r="G38" s="62">
        <v>4.2</v>
      </c>
      <c r="H38" s="62">
        <v>7</v>
      </c>
      <c r="I38" s="62">
        <v>10.8</v>
      </c>
      <c r="J38" s="62">
        <v>10.9</v>
      </c>
      <c r="K38" s="60">
        <v>13</v>
      </c>
      <c r="L38" s="355">
        <v>3</v>
      </c>
      <c r="M38" s="62">
        <v>2.2999999999999998</v>
      </c>
      <c r="N38" s="60">
        <v>3.6</v>
      </c>
      <c r="O38" s="62">
        <v>2.4</v>
      </c>
      <c r="P38" s="60">
        <v>1.9</v>
      </c>
      <c r="Q38" s="61">
        <v>4.2</v>
      </c>
      <c r="R38" s="62">
        <v>4.2</v>
      </c>
      <c r="S38" s="62">
        <v>3.5</v>
      </c>
      <c r="T38" s="62">
        <v>3.1</v>
      </c>
      <c r="U38" s="62">
        <v>3.4</v>
      </c>
      <c r="V38" s="60">
        <v>7.5</v>
      </c>
      <c r="W38" s="34">
        <v>1.9</v>
      </c>
      <c r="X38" s="129">
        <v>2.6</v>
      </c>
      <c r="Y38" s="129">
        <v>2.5</v>
      </c>
      <c r="Z38" s="195">
        <v>2.2000000000000002</v>
      </c>
      <c r="AA38" s="112">
        <v>2.2000000000000002</v>
      </c>
      <c r="AB38" s="129">
        <v>4.5</v>
      </c>
      <c r="AC38" s="129">
        <v>3.3</v>
      </c>
      <c r="AD38" s="129">
        <v>3.2</v>
      </c>
      <c r="AE38" s="129">
        <v>4.3</v>
      </c>
      <c r="AF38" s="129">
        <v>3</v>
      </c>
      <c r="AG38" s="112">
        <v>2.9</v>
      </c>
      <c r="AH38" s="112">
        <v>1.8</v>
      </c>
      <c r="AI38" s="62">
        <v>2.7</v>
      </c>
      <c r="AJ38" s="60">
        <v>2.1</v>
      </c>
      <c r="AK38" s="62">
        <v>1.6</v>
      </c>
      <c r="AL38" s="60">
        <v>2.2999999999999998</v>
      </c>
      <c r="AM38" s="61">
        <v>3.1</v>
      </c>
      <c r="AN38" s="62">
        <v>3.9</v>
      </c>
      <c r="AO38" s="62">
        <v>3.5</v>
      </c>
      <c r="AP38" s="62">
        <v>2.9</v>
      </c>
      <c r="AQ38" s="62">
        <v>2.5</v>
      </c>
      <c r="AR38" s="60">
        <v>3.4</v>
      </c>
      <c r="AS38" s="34">
        <v>1.4</v>
      </c>
    </row>
    <row r="39" spans="1:45" s="6" customFormat="1" ht="12.75" customHeight="1">
      <c r="A39" s="646" t="s">
        <v>204</v>
      </c>
      <c r="B39" s="354">
        <v>4.9000000000000004</v>
      </c>
      <c r="C39" s="355">
        <v>4.5</v>
      </c>
      <c r="D39" s="354">
        <v>3.7</v>
      </c>
      <c r="E39" s="355">
        <v>4.5</v>
      </c>
      <c r="F39" s="61">
        <v>5.5</v>
      </c>
      <c r="G39" s="62">
        <v>6.5</v>
      </c>
      <c r="H39" s="62">
        <v>8.4</v>
      </c>
      <c r="I39" s="62">
        <v>10.7</v>
      </c>
      <c r="J39" s="62">
        <v>12.9</v>
      </c>
      <c r="K39" s="60">
        <v>16.2</v>
      </c>
      <c r="L39" s="355">
        <v>3.2</v>
      </c>
      <c r="M39" s="62">
        <v>3.4</v>
      </c>
      <c r="N39" s="60">
        <v>3.8</v>
      </c>
      <c r="O39" s="62">
        <v>2.9</v>
      </c>
      <c r="P39" s="60">
        <v>3.4</v>
      </c>
      <c r="Q39" s="61">
        <v>4.2</v>
      </c>
      <c r="R39" s="62">
        <v>4.4000000000000004</v>
      </c>
      <c r="S39" s="62">
        <v>3.7</v>
      </c>
      <c r="T39" s="62">
        <v>3</v>
      </c>
      <c r="U39" s="62">
        <v>3.6</v>
      </c>
      <c r="V39" s="60">
        <v>7.6</v>
      </c>
      <c r="W39" s="34">
        <v>2.4</v>
      </c>
      <c r="X39" s="129">
        <v>2.6</v>
      </c>
      <c r="Y39" s="129">
        <v>2.2999999999999998</v>
      </c>
      <c r="Z39" s="195">
        <v>2.2999999999999998</v>
      </c>
      <c r="AA39" s="112">
        <v>3.1</v>
      </c>
      <c r="AB39" s="129">
        <v>4.7</v>
      </c>
      <c r="AC39" s="129">
        <v>4.2</v>
      </c>
      <c r="AD39" s="129">
        <v>5.9</v>
      </c>
      <c r="AE39" s="129">
        <v>5.8</v>
      </c>
      <c r="AF39" s="129">
        <v>4.4000000000000004</v>
      </c>
      <c r="AG39" s="112">
        <v>7.9</v>
      </c>
      <c r="AH39" s="112">
        <v>2</v>
      </c>
      <c r="AI39" s="62">
        <v>3.9</v>
      </c>
      <c r="AJ39" s="60">
        <v>3</v>
      </c>
      <c r="AK39" s="62">
        <v>2.6</v>
      </c>
      <c r="AL39" s="60">
        <v>2.6</v>
      </c>
      <c r="AM39" s="61">
        <v>4.9000000000000004</v>
      </c>
      <c r="AN39" s="62">
        <v>6.3</v>
      </c>
      <c r="AO39" s="62">
        <v>4.4000000000000004</v>
      </c>
      <c r="AP39" s="62">
        <v>4.9000000000000004</v>
      </c>
      <c r="AQ39" s="62">
        <v>4.4000000000000004</v>
      </c>
      <c r="AR39" s="60">
        <v>8.6</v>
      </c>
      <c r="AS39" s="34">
        <v>2.1</v>
      </c>
    </row>
    <row r="40" spans="1:45" s="6" customFormat="1" ht="12.75" customHeight="1">
      <c r="A40" s="647" t="s">
        <v>155</v>
      </c>
      <c r="B40" s="210">
        <v>0</v>
      </c>
      <c r="C40" s="211">
        <v>0</v>
      </c>
      <c r="D40" s="210">
        <v>0</v>
      </c>
      <c r="E40" s="211">
        <v>0</v>
      </c>
      <c r="F40" s="67">
        <v>0</v>
      </c>
      <c r="G40" s="189">
        <v>0</v>
      </c>
      <c r="H40" s="189">
        <v>0</v>
      </c>
      <c r="I40" s="189">
        <v>0</v>
      </c>
      <c r="J40" s="189">
        <v>0</v>
      </c>
      <c r="K40" s="64">
        <v>0</v>
      </c>
      <c r="L40" s="211">
        <v>0</v>
      </c>
      <c r="M40" s="189">
        <v>0</v>
      </c>
      <c r="N40" s="64">
        <v>0</v>
      </c>
      <c r="O40" s="189">
        <v>0</v>
      </c>
      <c r="P40" s="64">
        <v>0</v>
      </c>
      <c r="Q40" s="67">
        <v>0</v>
      </c>
      <c r="R40" s="189">
        <v>0</v>
      </c>
      <c r="S40" s="189">
        <v>0</v>
      </c>
      <c r="T40" s="189">
        <v>0</v>
      </c>
      <c r="U40" s="189">
        <v>0</v>
      </c>
      <c r="V40" s="64">
        <v>0</v>
      </c>
      <c r="W40" s="63">
        <v>0</v>
      </c>
      <c r="X40" s="289">
        <v>0</v>
      </c>
      <c r="Y40" s="289">
        <v>0</v>
      </c>
      <c r="Z40" s="290">
        <v>0</v>
      </c>
      <c r="AA40" s="291">
        <v>0</v>
      </c>
      <c r="AB40" s="289">
        <v>0</v>
      </c>
      <c r="AC40" s="289">
        <v>0</v>
      </c>
      <c r="AD40" s="289">
        <v>0</v>
      </c>
      <c r="AE40" s="289">
        <v>0</v>
      </c>
      <c r="AF40" s="289">
        <v>0</v>
      </c>
      <c r="AG40" s="291">
        <v>0</v>
      </c>
      <c r="AH40" s="291">
        <v>0</v>
      </c>
      <c r="AI40" s="189">
        <v>0</v>
      </c>
      <c r="AJ40" s="64">
        <v>0</v>
      </c>
      <c r="AK40" s="189">
        <v>0</v>
      </c>
      <c r="AL40" s="64">
        <v>0</v>
      </c>
      <c r="AM40" s="67">
        <v>0</v>
      </c>
      <c r="AN40" s="189">
        <v>0</v>
      </c>
      <c r="AO40" s="189">
        <v>0</v>
      </c>
      <c r="AP40" s="189">
        <v>0</v>
      </c>
      <c r="AQ40" s="189">
        <v>0</v>
      </c>
      <c r="AR40" s="64">
        <v>0</v>
      </c>
      <c r="AS40" s="63">
        <v>0</v>
      </c>
    </row>
    <row r="41" spans="1:45" s="6" customFormat="1" ht="12.75" customHeight="1">
      <c r="A41" s="647"/>
      <c r="B41" s="177"/>
      <c r="C41" s="453"/>
      <c r="D41" s="177"/>
      <c r="E41" s="453"/>
      <c r="F41" s="61"/>
      <c r="G41" s="62"/>
      <c r="H41" s="62"/>
      <c r="I41" s="62"/>
      <c r="J41" s="62"/>
      <c r="K41" s="60"/>
      <c r="L41" s="453"/>
      <c r="N41" s="10"/>
      <c r="P41" s="10"/>
      <c r="Q41" s="61"/>
      <c r="R41" s="62"/>
      <c r="S41" s="62"/>
      <c r="T41" s="62"/>
      <c r="U41" s="62"/>
      <c r="V41" s="60"/>
      <c r="W41" s="11"/>
      <c r="Z41" s="9"/>
      <c r="AA41" s="10"/>
      <c r="AG41" s="10"/>
      <c r="AH41" s="10"/>
      <c r="AJ41" s="10"/>
      <c r="AL41" s="10"/>
      <c r="AM41" s="61"/>
      <c r="AN41" s="62"/>
      <c r="AO41" s="62"/>
      <c r="AP41" s="62"/>
      <c r="AQ41" s="62"/>
      <c r="AR41" s="60"/>
      <c r="AS41" s="11"/>
    </row>
    <row r="42" spans="1:45" s="6" customFormat="1" ht="12.75" customHeight="1">
      <c r="A42" s="637" t="s">
        <v>715</v>
      </c>
      <c r="B42" s="177"/>
      <c r="C42" s="453"/>
      <c r="D42" s="177"/>
      <c r="E42" s="453"/>
      <c r="F42" s="61"/>
      <c r="G42" s="62"/>
      <c r="H42" s="62"/>
      <c r="I42" s="62"/>
      <c r="J42" s="62"/>
      <c r="K42" s="60"/>
      <c r="L42" s="453"/>
      <c r="N42" s="10"/>
      <c r="P42" s="10"/>
      <c r="Q42" s="61"/>
      <c r="R42" s="62"/>
      <c r="S42" s="62"/>
      <c r="T42" s="62"/>
      <c r="U42" s="62"/>
      <c r="V42" s="60"/>
      <c r="W42" s="11"/>
      <c r="Z42" s="9"/>
      <c r="AA42" s="10"/>
      <c r="AG42" s="10"/>
      <c r="AH42" s="10"/>
      <c r="AJ42" s="10"/>
      <c r="AL42" s="10"/>
      <c r="AM42" s="61"/>
      <c r="AN42" s="62"/>
      <c r="AO42" s="62"/>
      <c r="AP42" s="62"/>
      <c r="AQ42" s="62"/>
      <c r="AR42" s="60"/>
      <c r="AS42" s="11"/>
    </row>
    <row r="43" spans="1:45" s="6" customFormat="1" ht="12.75" customHeight="1">
      <c r="A43" s="640" t="s">
        <v>200</v>
      </c>
      <c r="B43" s="354">
        <v>5.3</v>
      </c>
      <c r="C43" s="355">
        <v>4.3</v>
      </c>
      <c r="D43" s="354">
        <v>4</v>
      </c>
      <c r="E43" s="355">
        <v>4.2</v>
      </c>
      <c r="F43" s="61">
        <v>7.1</v>
      </c>
      <c r="G43" s="62">
        <v>5.2</v>
      </c>
      <c r="H43" s="62">
        <v>8</v>
      </c>
      <c r="I43" s="62">
        <v>12</v>
      </c>
      <c r="J43" s="62">
        <v>10.8</v>
      </c>
      <c r="K43" s="60">
        <v>14.5</v>
      </c>
      <c r="L43" s="355">
        <v>3.3</v>
      </c>
      <c r="M43" s="62">
        <v>4.0999999999999996</v>
      </c>
      <c r="N43" s="60">
        <v>3.8</v>
      </c>
      <c r="O43" s="62">
        <v>3.5</v>
      </c>
      <c r="P43" s="60">
        <v>3.1</v>
      </c>
      <c r="Q43" s="61">
        <v>6.4</v>
      </c>
      <c r="R43" s="62">
        <v>5.6</v>
      </c>
      <c r="S43" s="62">
        <v>5.4</v>
      </c>
      <c r="T43" s="62">
        <v>4</v>
      </c>
      <c r="U43" s="62">
        <v>4.5999999999999996</v>
      </c>
      <c r="V43" s="60">
        <v>7.9</v>
      </c>
      <c r="W43" s="34">
        <v>2.8</v>
      </c>
      <c r="X43" s="129">
        <v>3.8</v>
      </c>
      <c r="Y43" s="129">
        <v>2.8</v>
      </c>
      <c r="Z43" s="195">
        <v>3</v>
      </c>
      <c r="AA43" s="112">
        <v>2.8</v>
      </c>
      <c r="AB43" s="129">
        <v>6</v>
      </c>
      <c r="AC43" s="129">
        <v>4.3</v>
      </c>
      <c r="AD43" s="129">
        <v>6.1</v>
      </c>
      <c r="AE43" s="129">
        <v>4.5</v>
      </c>
      <c r="AF43" s="129">
        <v>4.7</v>
      </c>
      <c r="AG43" s="112">
        <v>7.7</v>
      </c>
      <c r="AH43" s="112">
        <v>2.5</v>
      </c>
      <c r="AI43" s="62">
        <v>3.6</v>
      </c>
      <c r="AJ43" s="60">
        <v>3.2</v>
      </c>
      <c r="AK43" s="62">
        <v>2.8</v>
      </c>
      <c r="AL43" s="60">
        <v>2.9</v>
      </c>
      <c r="AM43" s="61">
        <v>4.9000000000000004</v>
      </c>
      <c r="AN43" s="62">
        <v>5.6</v>
      </c>
      <c r="AO43" s="62">
        <v>3.7</v>
      </c>
      <c r="AP43" s="62">
        <v>4.2</v>
      </c>
      <c r="AQ43" s="62">
        <v>5.2</v>
      </c>
      <c r="AR43" s="60">
        <v>8.1</v>
      </c>
      <c r="AS43" s="34">
        <v>2.2999999999999998</v>
      </c>
    </row>
    <row r="44" spans="1:45" s="6" customFormat="1" ht="12.75" customHeight="1">
      <c r="A44" s="645" t="s">
        <v>201</v>
      </c>
      <c r="B44" s="354">
        <v>5</v>
      </c>
      <c r="C44" s="355">
        <v>3.7</v>
      </c>
      <c r="D44" s="354">
        <v>4</v>
      </c>
      <c r="E44" s="355">
        <v>3.2</v>
      </c>
      <c r="F44" s="61">
        <v>6.8</v>
      </c>
      <c r="G44" s="62">
        <v>4.3</v>
      </c>
      <c r="H44" s="62">
        <v>7.5</v>
      </c>
      <c r="I44" s="62">
        <v>10.1</v>
      </c>
      <c r="J44" s="62">
        <v>5.8</v>
      </c>
      <c r="K44" s="60">
        <v>13.5</v>
      </c>
      <c r="L44" s="355">
        <v>3.1</v>
      </c>
      <c r="M44" s="62">
        <v>3.4</v>
      </c>
      <c r="N44" s="60">
        <v>2.6</v>
      </c>
      <c r="O44" s="62">
        <v>2.9</v>
      </c>
      <c r="P44" s="60">
        <v>2.6</v>
      </c>
      <c r="Q44" s="61">
        <v>4.8</v>
      </c>
      <c r="R44" s="62">
        <v>3.8</v>
      </c>
      <c r="S44" s="62">
        <v>3.7</v>
      </c>
      <c r="T44" s="62">
        <v>3.6</v>
      </c>
      <c r="U44" s="62">
        <v>3.8</v>
      </c>
      <c r="V44" s="60">
        <v>4.4000000000000004</v>
      </c>
      <c r="W44" s="34">
        <v>2.2000000000000002</v>
      </c>
      <c r="X44" s="129">
        <v>3.2</v>
      </c>
      <c r="Y44" s="129">
        <v>2.7</v>
      </c>
      <c r="Z44" s="195">
        <v>2.8</v>
      </c>
      <c r="AA44" s="112">
        <v>2.1</v>
      </c>
      <c r="AB44" s="129">
        <v>4.3</v>
      </c>
      <c r="AC44" s="129">
        <v>5</v>
      </c>
      <c r="AD44" s="129">
        <v>3.5</v>
      </c>
      <c r="AE44" s="129">
        <v>3.5</v>
      </c>
      <c r="AF44" s="129">
        <v>3.5</v>
      </c>
      <c r="AG44" s="112">
        <v>6.8</v>
      </c>
      <c r="AH44" s="112">
        <v>2.2999999999999998</v>
      </c>
      <c r="AI44" s="62">
        <v>3</v>
      </c>
      <c r="AJ44" s="60">
        <v>3.2</v>
      </c>
      <c r="AK44" s="62">
        <v>2.9</v>
      </c>
      <c r="AL44" s="60">
        <v>2.4</v>
      </c>
      <c r="AM44" s="61">
        <v>5</v>
      </c>
      <c r="AN44" s="62">
        <v>5.3</v>
      </c>
      <c r="AO44" s="62">
        <v>3.7</v>
      </c>
      <c r="AP44" s="62">
        <v>3.8</v>
      </c>
      <c r="AQ44" s="62">
        <v>4.5999999999999996</v>
      </c>
      <c r="AR44" s="60">
        <v>6.6</v>
      </c>
      <c r="AS44" s="34">
        <v>2.5</v>
      </c>
    </row>
    <row r="45" spans="1:45" s="6" customFormat="1" ht="12.75" customHeight="1">
      <c r="A45" s="645" t="s">
        <v>202</v>
      </c>
      <c r="B45" s="354">
        <v>3.7</v>
      </c>
      <c r="C45" s="355">
        <v>3</v>
      </c>
      <c r="D45" s="354">
        <v>3</v>
      </c>
      <c r="E45" s="355">
        <v>2.6</v>
      </c>
      <c r="F45" s="61">
        <v>3.6</v>
      </c>
      <c r="G45" s="62">
        <v>4.2</v>
      </c>
      <c r="H45" s="62">
        <v>5.4</v>
      </c>
      <c r="I45" s="62">
        <v>8.8000000000000007</v>
      </c>
      <c r="J45" s="62" t="s">
        <v>77</v>
      </c>
      <c r="K45" s="74" t="s">
        <v>77</v>
      </c>
      <c r="L45" s="355">
        <v>2.5</v>
      </c>
      <c r="M45" s="62">
        <v>2.5</v>
      </c>
      <c r="N45" s="60">
        <v>2.2999999999999998</v>
      </c>
      <c r="O45" s="62">
        <v>2</v>
      </c>
      <c r="P45" s="60">
        <v>1.7</v>
      </c>
      <c r="Q45" s="61">
        <v>3.1</v>
      </c>
      <c r="R45" s="62">
        <v>4.4000000000000004</v>
      </c>
      <c r="S45" s="62">
        <v>3.2</v>
      </c>
      <c r="T45" s="62">
        <v>2.2000000000000002</v>
      </c>
      <c r="U45" s="62">
        <v>3</v>
      </c>
      <c r="V45" s="60">
        <v>6.5</v>
      </c>
      <c r="W45" s="34">
        <v>1.6</v>
      </c>
      <c r="X45" s="129">
        <v>2.5</v>
      </c>
      <c r="Y45" s="129">
        <v>2.2000000000000002</v>
      </c>
      <c r="Z45" s="195">
        <v>2.2999999999999998</v>
      </c>
      <c r="AA45" s="112">
        <v>1.3</v>
      </c>
      <c r="AB45" s="129">
        <v>3.8</v>
      </c>
      <c r="AC45" s="129">
        <v>3.9</v>
      </c>
      <c r="AD45" s="129">
        <v>3.6</v>
      </c>
      <c r="AE45" s="129">
        <v>2.8</v>
      </c>
      <c r="AF45" s="129">
        <v>2.5</v>
      </c>
      <c r="AG45" s="112">
        <v>2.6</v>
      </c>
      <c r="AH45" s="112">
        <v>1.9</v>
      </c>
      <c r="AI45" s="62">
        <v>2.4</v>
      </c>
      <c r="AJ45" s="60">
        <v>2</v>
      </c>
      <c r="AK45" s="62">
        <v>2.1</v>
      </c>
      <c r="AL45" s="60">
        <v>1.7</v>
      </c>
      <c r="AM45" s="61">
        <v>3.3</v>
      </c>
      <c r="AN45" s="62">
        <v>3.1</v>
      </c>
      <c r="AO45" s="62">
        <v>2.4</v>
      </c>
      <c r="AP45" s="62">
        <v>2.4</v>
      </c>
      <c r="AQ45" s="62">
        <v>1.7</v>
      </c>
      <c r="AR45" s="60">
        <v>7.6</v>
      </c>
      <c r="AS45" s="34">
        <v>1.7</v>
      </c>
    </row>
    <row r="46" spans="1:45" s="6" customFormat="1" ht="12.75" customHeight="1">
      <c r="A46" s="645" t="s">
        <v>203</v>
      </c>
      <c r="B46" s="354">
        <v>3.4</v>
      </c>
      <c r="C46" s="355">
        <v>1.8</v>
      </c>
      <c r="D46" s="354">
        <v>2.5</v>
      </c>
      <c r="E46" s="355">
        <v>1.5</v>
      </c>
      <c r="F46" s="61">
        <v>4.8</v>
      </c>
      <c r="G46" s="62">
        <v>3.4</v>
      </c>
      <c r="H46" s="62">
        <v>1.3</v>
      </c>
      <c r="I46" s="62">
        <v>4.4000000000000004</v>
      </c>
      <c r="J46" s="62" t="s">
        <v>77</v>
      </c>
      <c r="K46" s="60" t="s">
        <v>77</v>
      </c>
      <c r="L46" s="355">
        <v>2</v>
      </c>
      <c r="M46" s="62">
        <v>1.6</v>
      </c>
      <c r="N46" s="60">
        <v>1.6</v>
      </c>
      <c r="O46" s="62">
        <v>1.6</v>
      </c>
      <c r="P46" s="60">
        <v>1.1000000000000001</v>
      </c>
      <c r="Q46" s="61">
        <v>1.9</v>
      </c>
      <c r="R46" s="62">
        <v>2.2999999999999998</v>
      </c>
      <c r="S46" s="62">
        <v>2.1</v>
      </c>
      <c r="T46" s="62">
        <v>1.3</v>
      </c>
      <c r="U46" s="62">
        <v>2.7</v>
      </c>
      <c r="V46" s="60">
        <v>2.8</v>
      </c>
      <c r="W46" s="34">
        <v>1.3</v>
      </c>
      <c r="X46" s="129">
        <v>1.4</v>
      </c>
      <c r="Y46" s="129">
        <v>0.9</v>
      </c>
      <c r="Z46" s="195">
        <v>1</v>
      </c>
      <c r="AA46" s="112">
        <v>0.9</v>
      </c>
      <c r="AB46" s="129">
        <v>1.4</v>
      </c>
      <c r="AC46" s="129">
        <v>2.1</v>
      </c>
      <c r="AD46" s="129">
        <v>1.8</v>
      </c>
      <c r="AE46" s="129">
        <v>2.7</v>
      </c>
      <c r="AF46" s="129">
        <v>1.3</v>
      </c>
      <c r="AG46" s="112">
        <v>1.2</v>
      </c>
      <c r="AH46" s="112">
        <v>0.8</v>
      </c>
      <c r="AI46" s="62">
        <v>2</v>
      </c>
      <c r="AJ46" s="60">
        <v>1.7</v>
      </c>
      <c r="AK46" s="62">
        <v>1.5</v>
      </c>
      <c r="AL46" s="60">
        <v>1.3</v>
      </c>
      <c r="AM46" s="61">
        <v>1.8</v>
      </c>
      <c r="AN46" s="62">
        <v>3.5</v>
      </c>
      <c r="AO46" s="62">
        <v>2.6</v>
      </c>
      <c r="AP46" s="62">
        <v>1.8</v>
      </c>
      <c r="AQ46" s="62">
        <v>1.2</v>
      </c>
      <c r="AR46" s="60">
        <v>1.4</v>
      </c>
      <c r="AS46" s="34">
        <v>1.3</v>
      </c>
    </row>
    <row r="47" spans="1:45" s="6" customFormat="1" ht="12.75" customHeight="1">
      <c r="A47" s="646" t="s">
        <v>204</v>
      </c>
      <c r="B47" s="354">
        <v>5.6</v>
      </c>
      <c r="C47" s="355">
        <v>2.9</v>
      </c>
      <c r="D47" s="354">
        <v>3.8</v>
      </c>
      <c r="E47" s="355">
        <v>2.9</v>
      </c>
      <c r="F47" s="61">
        <v>6.2</v>
      </c>
      <c r="G47" s="62">
        <v>4.5999999999999996</v>
      </c>
      <c r="H47" s="62">
        <v>5.6</v>
      </c>
      <c r="I47" s="62">
        <v>8.6</v>
      </c>
      <c r="J47" s="62">
        <v>10</v>
      </c>
      <c r="K47" s="60">
        <v>11.4</v>
      </c>
      <c r="L47" s="355">
        <v>3.2</v>
      </c>
      <c r="M47" s="62">
        <v>2.7</v>
      </c>
      <c r="N47" s="60">
        <v>2.6</v>
      </c>
      <c r="O47" s="62">
        <v>2</v>
      </c>
      <c r="P47" s="60">
        <v>1.9</v>
      </c>
      <c r="Q47" s="61">
        <v>3.3</v>
      </c>
      <c r="R47" s="62">
        <v>4</v>
      </c>
      <c r="S47" s="62">
        <v>4</v>
      </c>
      <c r="T47" s="62">
        <v>2.2999999999999998</v>
      </c>
      <c r="U47" s="62">
        <v>4.2</v>
      </c>
      <c r="V47" s="60">
        <v>7.2</v>
      </c>
      <c r="W47" s="34">
        <v>1.7</v>
      </c>
      <c r="X47" s="129">
        <v>2.6</v>
      </c>
      <c r="Y47" s="129">
        <v>2</v>
      </c>
      <c r="Z47" s="195">
        <v>2.2999999999999998</v>
      </c>
      <c r="AA47" s="112">
        <v>1.6</v>
      </c>
      <c r="AB47" s="129">
        <v>4</v>
      </c>
      <c r="AC47" s="129">
        <v>4.5999999999999996</v>
      </c>
      <c r="AD47" s="129">
        <v>4.3</v>
      </c>
      <c r="AE47" s="129">
        <v>3.6</v>
      </c>
      <c r="AF47" s="129">
        <v>3</v>
      </c>
      <c r="AG47" s="112">
        <v>2.8</v>
      </c>
      <c r="AH47" s="112">
        <v>1.9</v>
      </c>
      <c r="AI47" s="62">
        <v>2.8</v>
      </c>
      <c r="AJ47" s="60">
        <v>2.1</v>
      </c>
      <c r="AK47" s="62">
        <v>2.2000000000000002</v>
      </c>
      <c r="AL47" s="60">
        <v>2.1</v>
      </c>
      <c r="AM47" s="61">
        <v>3.8</v>
      </c>
      <c r="AN47" s="62">
        <v>3.3</v>
      </c>
      <c r="AO47" s="62">
        <v>3.4</v>
      </c>
      <c r="AP47" s="62">
        <v>3.3</v>
      </c>
      <c r="AQ47" s="62">
        <v>2.2999999999999998</v>
      </c>
      <c r="AR47" s="60">
        <v>8</v>
      </c>
      <c r="AS47" s="34">
        <v>1.9</v>
      </c>
    </row>
    <row r="48" spans="1:45" s="6" customFormat="1" ht="12.75" customHeight="1">
      <c r="A48" s="658" t="s">
        <v>155</v>
      </c>
      <c r="B48" s="214">
        <v>0</v>
      </c>
      <c r="C48" s="211">
        <v>0</v>
      </c>
      <c r="D48" s="210">
        <v>0</v>
      </c>
      <c r="E48" s="211">
        <v>0</v>
      </c>
      <c r="F48" s="67">
        <v>0</v>
      </c>
      <c r="G48" s="189">
        <v>0</v>
      </c>
      <c r="H48" s="189">
        <v>0</v>
      </c>
      <c r="I48" s="189">
        <v>0</v>
      </c>
      <c r="J48" s="189">
        <v>0</v>
      </c>
      <c r="K48" s="64">
        <v>0</v>
      </c>
      <c r="L48" s="212">
        <v>0</v>
      </c>
      <c r="M48" s="189">
        <v>0</v>
      </c>
      <c r="N48" s="64">
        <v>0</v>
      </c>
      <c r="O48" s="189">
        <v>0</v>
      </c>
      <c r="P48" s="64">
        <v>0</v>
      </c>
      <c r="Q48" s="67">
        <v>0</v>
      </c>
      <c r="R48" s="189">
        <v>0</v>
      </c>
      <c r="S48" s="189">
        <v>0</v>
      </c>
      <c r="T48" s="189">
        <v>0</v>
      </c>
      <c r="U48" s="189">
        <v>0</v>
      </c>
      <c r="V48" s="64">
        <v>0</v>
      </c>
      <c r="W48" s="63">
        <v>0</v>
      </c>
      <c r="X48" s="289">
        <v>0</v>
      </c>
      <c r="Y48" s="289">
        <v>0</v>
      </c>
      <c r="Z48" s="290">
        <v>0</v>
      </c>
      <c r="AA48" s="291">
        <v>0</v>
      </c>
      <c r="AB48" s="289">
        <v>0</v>
      </c>
      <c r="AC48" s="289">
        <v>0</v>
      </c>
      <c r="AD48" s="289">
        <v>0</v>
      </c>
      <c r="AE48" s="289">
        <v>0</v>
      </c>
      <c r="AF48" s="289">
        <v>0</v>
      </c>
      <c r="AG48" s="291">
        <v>0</v>
      </c>
      <c r="AH48" s="291">
        <v>0</v>
      </c>
      <c r="AI48" s="189">
        <v>0</v>
      </c>
      <c r="AJ48" s="64">
        <v>0</v>
      </c>
      <c r="AK48" s="189">
        <v>0</v>
      </c>
      <c r="AL48" s="64">
        <v>0</v>
      </c>
      <c r="AM48" s="67">
        <v>0</v>
      </c>
      <c r="AN48" s="189">
        <v>0</v>
      </c>
      <c r="AO48" s="189">
        <v>0</v>
      </c>
      <c r="AP48" s="189">
        <v>0</v>
      </c>
      <c r="AQ48" s="189">
        <v>0</v>
      </c>
      <c r="AR48" s="64">
        <v>0</v>
      </c>
      <c r="AS48" s="63">
        <v>0</v>
      </c>
    </row>
    <row r="49" spans="1:45" s="6" customFormat="1" ht="12.75" customHeight="1">
      <c r="A49" s="647"/>
      <c r="B49" s="71"/>
      <c r="C49" s="70"/>
      <c r="D49" s="71"/>
      <c r="E49" s="70"/>
      <c r="F49" s="61"/>
      <c r="G49" s="62"/>
      <c r="H49" s="62"/>
      <c r="I49" s="62"/>
      <c r="J49" s="62"/>
      <c r="K49" s="60"/>
      <c r="L49" s="69"/>
      <c r="N49" s="10"/>
      <c r="P49" s="10"/>
      <c r="Q49" s="61"/>
      <c r="R49" s="62"/>
      <c r="S49" s="62"/>
      <c r="T49" s="62"/>
      <c r="U49" s="62"/>
      <c r="V49" s="60"/>
      <c r="W49" s="11"/>
      <c r="Z49" s="9"/>
      <c r="AA49" s="10"/>
      <c r="AG49" s="10"/>
      <c r="AH49" s="10"/>
      <c r="AJ49" s="10"/>
      <c r="AL49" s="10"/>
      <c r="AM49" s="61"/>
      <c r="AN49" s="62"/>
      <c r="AO49" s="62"/>
      <c r="AP49" s="62"/>
      <c r="AQ49" s="62"/>
      <c r="AR49" s="60"/>
      <c r="AS49" s="11"/>
    </row>
    <row r="50" spans="1:45" s="6" customFormat="1" ht="12.75" customHeight="1">
      <c r="A50" s="637" t="s">
        <v>750</v>
      </c>
      <c r="B50" s="71"/>
      <c r="C50" s="70"/>
      <c r="D50" s="71"/>
      <c r="E50" s="70"/>
      <c r="F50" s="61"/>
      <c r="G50" s="62"/>
      <c r="H50" s="62"/>
      <c r="I50" s="62"/>
      <c r="J50" s="62"/>
      <c r="K50" s="60"/>
      <c r="L50" s="69"/>
      <c r="N50" s="10"/>
      <c r="P50" s="10"/>
      <c r="Q50" s="61"/>
      <c r="R50" s="62"/>
      <c r="S50" s="62"/>
      <c r="T50" s="62"/>
      <c r="U50" s="62"/>
      <c r="V50" s="60"/>
      <c r="W50" s="11"/>
      <c r="Z50" s="9"/>
      <c r="AA50" s="10"/>
      <c r="AG50" s="10"/>
      <c r="AH50" s="10"/>
      <c r="AJ50" s="10"/>
      <c r="AL50" s="10"/>
      <c r="AM50" s="61"/>
      <c r="AN50" s="62"/>
      <c r="AO50" s="62"/>
      <c r="AP50" s="62"/>
      <c r="AQ50" s="62"/>
      <c r="AR50" s="60"/>
      <c r="AS50" s="11"/>
    </row>
    <row r="51" spans="1:45" s="6" customFormat="1" ht="12.75" customHeight="1">
      <c r="A51" s="640" t="s">
        <v>200</v>
      </c>
      <c r="B51" s="354">
        <v>4.5999999999999996</v>
      </c>
      <c r="C51" s="355">
        <v>4.5</v>
      </c>
      <c r="D51" s="354">
        <v>3.8</v>
      </c>
      <c r="E51" s="355">
        <v>3.4</v>
      </c>
      <c r="F51" s="61">
        <v>7.6</v>
      </c>
      <c r="G51" s="62">
        <v>4.9000000000000004</v>
      </c>
      <c r="H51" s="62">
        <v>7.7</v>
      </c>
      <c r="I51" s="62">
        <v>11.5</v>
      </c>
      <c r="J51" s="62">
        <v>11.6</v>
      </c>
      <c r="K51" s="60">
        <v>16.100000000000001</v>
      </c>
      <c r="L51" s="259">
        <v>3.1</v>
      </c>
      <c r="M51" s="62">
        <v>3.1</v>
      </c>
      <c r="N51" s="60">
        <v>3.2</v>
      </c>
      <c r="O51" s="62">
        <v>3</v>
      </c>
      <c r="P51" s="60">
        <v>2.4</v>
      </c>
      <c r="Q51" s="61">
        <v>5.3</v>
      </c>
      <c r="R51" s="62">
        <v>4.9000000000000004</v>
      </c>
      <c r="S51" s="62">
        <v>5.3</v>
      </c>
      <c r="T51" s="62">
        <v>4</v>
      </c>
      <c r="U51" s="62">
        <v>4.3</v>
      </c>
      <c r="V51" s="60">
        <v>7.2</v>
      </c>
      <c r="W51" s="34">
        <v>2.4</v>
      </c>
      <c r="X51" s="129">
        <v>2.9</v>
      </c>
      <c r="Y51" s="129">
        <v>2.2000000000000002</v>
      </c>
      <c r="Z51" s="195">
        <v>2.2999999999999998</v>
      </c>
      <c r="AA51" s="112">
        <v>2.7</v>
      </c>
      <c r="AB51" s="129">
        <v>4.5999999999999996</v>
      </c>
      <c r="AC51" s="129">
        <v>4.5999999999999996</v>
      </c>
      <c r="AD51" s="129">
        <v>5</v>
      </c>
      <c r="AE51" s="129">
        <v>4</v>
      </c>
      <c r="AF51" s="129">
        <v>4.4000000000000004</v>
      </c>
      <c r="AG51" s="112">
        <v>5.2</v>
      </c>
      <c r="AH51" s="112">
        <v>1.9</v>
      </c>
      <c r="AI51" s="62">
        <v>4.5</v>
      </c>
      <c r="AJ51" s="60">
        <v>3.1</v>
      </c>
      <c r="AK51" s="62">
        <v>2.8</v>
      </c>
      <c r="AL51" s="60">
        <v>3</v>
      </c>
      <c r="AM51" s="61">
        <v>6.2</v>
      </c>
      <c r="AN51" s="62">
        <v>7</v>
      </c>
      <c r="AO51" s="62">
        <v>4.3</v>
      </c>
      <c r="AP51" s="62">
        <v>5.5</v>
      </c>
      <c r="AQ51" s="62">
        <v>5.0999999999999996</v>
      </c>
      <c r="AR51" s="60">
        <v>7.7</v>
      </c>
      <c r="AS51" s="34">
        <v>2.4</v>
      </c>
    </row>
    <row r="52" spans="1:45" s="6" customFormat="1" ht="12.75" customHeight="1">
      <c r="A52" s="645" t="s">
        <v>201</v>
      </c>
      <c r="B52" s="354">
        <v>4.2</v>
      </c>
      <c r="C52" s="355">
        <v>3.1</v>
      </c>
      <c r="D52" s="354">
        <v>3.1</v>
      </c>
      <c r="E52" s="355">
        <v>2.4</v>
      </c>
      <c r="F52" s="61">
        <v>6.2</v>
      </c>
      <c r="G52" s="62">
        <v>5.0999999999999996</v>
      </c>
      <c r="H52" s="62">
        <v>5.5</v>
      </c>
      <c r="I52" s="62">
        <v>10.1</v>
      </c>
      <c r="J52" s="62">
        <v>4.3</v>
      </c>
      <c r="K52" s="60">
        <v>14.7</v>
      </c>
      <c r="L52" s="259">
        <v>2.4</v>
      </c>
      <c r="M52" s="62">
        <v>2.9</v>
      </c>
      <c r="N52" s="60">
        <v>1.9</v>
      </c>
      <c r="O52" s="62">
        <v>2.4</v>
      </c>
      <c r="P52" s="60">
        <v>1.5</v>
      </c>
      <c r="Q52" s="61">
        <v>4.3</v>
      </c>
      <c r="R52" s="62">
        <v>3.9</v>
      </c>
      <c r="S52" s="62">
        <v>4.4000000000000004</v>
      </c>
      <c r="T52" s="62">
        <v>3.4</v>
      </c>
      <c r="U52" s="62">
        <v>3</v>
      </c>
      <c r="V52" s="60">
        <v>4.3</v>
      </c>
      <c r="W52" s="34">
        <v>1.9</v>
      </c>
      <c r="X52" s="129">
        <v>2.2000000000000002</v>
      </c>
      <c r="Y52" s="129">
        <v>2.2000000000000002</v>
      </c>
      <c r="Z52" s="195">
        <v>2.2999999999999998</v>
      </c>
      <c r="AA52" s="112">
        <v>1.8</v>
      </c>
      <c r="AB52" s="129">
        <v>3.1</v>
      </c>
      <c r="AC52" s="129">
        <v>4.4000000000000004</v>
      </c>
      <c r="AD52" s="129">
        <v>2.4</v>
      </c>
      <c r="AE52" s="129">
        <v>3.1</v>
      </c>
      <c r="AF52" s="129">
        <v>3.3</v>
      </c>
      <c r="AG52" s="112">
        <v>2.4</v>
      </c>
      <c r="AH52" s="112">
        <v>1.9</v>
      </c>
      <c r="AI52" s="62">
        <v>3.8</v>
      </c>
      <c r="AJ52" s="60">
        <v>2.2000000000000002</v>
      </c>
      <c r="AK52" s="62">
        <v>2.4</v>
      </c>
      <c r="AL52" s="60">
        <v>2</v>
      </c>
      <c r="AM52" s="61">
        <v>3.2</v>
      </c>
      <c r="AN52" s="62">
        <v>7.1</v>
      </c>
      <c r="AO52" s="62">
        <v>3.1</v>
      </c>
      <c r="AP52" s="62">
        <v>3.8</v>
      </c>
      <c r="AQ52" s="62">
        <v>4.7</v>
      </c>
      <c r="AR52" s="60">
        <v>4</v>
      </c>
      <c r="AS52" s="34">
        <v>1.9</v>
      </c>
    </row>
    <row r="53" spans="1:45" s="6" customFormat="1" ht="12.75" customHeight="1">
      <c r="A53" s="645" t="s">
        <v>202</v>
      </c>
      <c r="B53" s="354">
        <v>3.7</v>
      </c>
      <c r="C53" s="355">
        <v>3.5</v>
      </c>
      <c r="D53" s="354">
        <v>3.2</v>
      </c>
      <c r="E53" s="355">
        <v>2.2000000000000002</v>
      </c>
      <c r="F53" s="61">
        <v>5.2</v>
      </c>
      <c r="G53" s="62">
        <v>4.0999999999999996</v>
      </c>
      <c r="H53" s="62">
        <v>3.9</v>
      </c>
      <c r="I53" s="62">
        <v>7.2</v>
      </c>
      <c r="J53" s="62" t="s">
        <v>77</v>
      </c>
      <c r="K53" s="60" t="s">
        <v>77</v>
      </c>
      <c r="L53" s="259">
        <v>2.7</v>
      </c>
      <c r="M53" s="62">
        <v>2</v>
      </c>
      <c r="N53" s="60">
        <v>2.5</v>
      </c>
      <c r="O53" s="62">
        <v>2</v>
      </c>
      <c r="P53" s="60">
        <v>1.6</v>
      </c>
      <c r="Q53" s="61">
        <v>2.8</v>
      </c>
      <c r="R53" s="62">
        <v>3.7</v>
      </c>
      <c r="S53" s="62">
        <v>2.9</v>
      </c>
      <c r="T53" s="62">
        <v>2.1</v>
      </c>
      <c r="U53" s="62">
        <v>2.4</v>
      </c>
      <c r="V53" s="60">
        <v>5.0999999999999996</v>
      </c>
      <c r="W53" s="34">
        <v>1.5</v>
      </c>
      <c r="X53" s="129">
        <v>1.7</v>
      </c>
      <c r="Y53" s="129">
        <v>2</v>
      </c>
      <c r="Z53" s="195">
        <v>1.8</v>
      </c>
      <c r="AA53" s="112">
        <v>1.4</v>
      </c>
      <c r="AB53" s="129">
        <v>4.0999999999999996</v>
      </c>
      <c r="AC53" s="129">
        <v>3</v>
      </c>
      <c r="AD53" s="129">
        <v>4</v>
      </c>
      <c r="AE53" s="129">
        <v>2.1</v>
      </c>
      <c r="AF53" s="129">
        <v>1.7</v>
      </c>
      <c r="AG53" s="112">
        <v>4.4000000000000004</v>
      </c>
      <c r="AH53" s="112">
        <v>1.5</v>
      </c>
      <c r="AI53" s="62">
        <v>1.9</v>
      </c>
      <c r="AJ53" s="60">
        <v>2.2999999999999998</v>
      </c>
      <c r="AK53" s="62">
        <v>1.9</v>
      </c>
      <c r="AL53" s="60">
        <v>1.7</v>
      </c>
      <c r="AM53" s="61">
        <v>4.2</v>
      </c>
      <c r="AN53" s="62">
        <v>3.3</v>
      </c>
      <c r="AO53" s="62">
        <v>3.3</v>
      </c>
      <c r="AP53" s="62">
        <v>3.2</v>
      </c>
      <c r="AQ53" s="62">
        <v>1.4</v>
      </c>
      <c r="AR53" s="60">
        <v>6.2</v>
      </c>
      <c r="AS53" s="34">
        <v>1.5</v>
      </c>
    </row>
    <row r="54" spans="1:45" s="6" customFormat="1" ht="12.75" customHeight="1">
      <c r="A54" s="645" t="s">
        <v>203</v>
      </c>
      <c r="B54" s="354">
        <v>3.8</v>
      </c>
      <c r="C54" s="355">
        <v>1.9</v>
      </c>
      <c r="D54" s="354">
        <v>2.4</v>
      </c>
      <c r="E54" s="355">
        <v>1.1000000000000001</v>
      </c>
      <c r="F54" s="61">
        <v>4.8</v>
      </c>
      <c r="G54" s="62">
        <v>2.9</v>
      </c>
      <c r="H54" s="62">
        <v>3.1</v>
      </c>
      <c r="I54" s="62">
        <v>4.5999999999999996</v>
      </c>
      <c r="J54" s="62" t="s">
        <v>77</v>
      </c>
      <c r="K54" s="74" t="s">
        <v>77</v>
      </c>
      <c r="L54" s="259">
        <v>2.1</v>
      </c>
      <c r="M54" s="62">
        <v>1.6</v>
      </c>
      <c r="N54" s="60">
        <v>1.5</v>
      </c>
      <c r="O54" s="62">
        <v>1.7</v>
      </c>
      <c r="P54" s="60">
        <v>1.2</v>
      </c>
      <c r="Q54" s="61">
        <v>1.9</v>
      </c>
      <c r="R54" s="62">
        <v>2.5</v>
      </c>
      <c r="S54" s="62">
        <v>2.6</v>
      </c>
      <c r="T54" s="62">
        <v>1.6</v>
      </c>
      <c r="U54" s="62">
        <v>2.7</v>
      </c>
      <c r="V54" s="60">
        <v>5.3</v>
      </c>
      <c r="W54" s="34">
        <v>1.4</v>
      </c>
      <c r="X54" s="129">
        <v>1.6</v>
      </c>
      <c r="Y54" s="129">
        <v>1.2</v>
      </c>
      <c r="Z54" s="195">
        <v>1.2</v>
      </c>
      <c r="AA54" s="112">
        <v>1.1000000000000001</v>
      </c>
      <c r="AB54" s="129">
        <v>2.2000000000000002</v>
      </c>
      <c r="AC54" s="129">
        <v>2.6</v>
      </c>
      <c r="AD54" s="129">
        <v>2</v>
      </c>
      <c r="AE54" s="129">
        <v>3.1</v>
      </c>
      <c r="AF54" s="129">
        <v>2.2000000000000002</v>
      </c>
      <c r="AG54" s="112">
        <v>1.5</v>
      </c>
      <c r="AH54" s="112">
        <v>1</v>
      </c>
      <c r="AI54" s="62">
        <v>2.2999999999999998</v>
      </c>
      <c r="AJ54" s="60">
        <v>1.1000000000000001</v>
      </c>
      <c r="AK54" s="62">
        <v>1.5</v>
      </c>
      <c r="AL54" s="60">
        <v>1.8</v>
      </c>
      <c r="AM54" s="61">
        <v>3.1</v>
      </c>
      <c r="AN54" s="62">
        <v>3</v>
      </c>
      <c r="AO54" s="62">
        <v>1.9</v>
      </c>
      <c r="AP54" s="62">
        <v>1.4</v>
      </c>
      <c r="AQ54" s="62">
        <v>1.5</v>
      </c>
      <c r="AR54" s="60">
        <v>2.5</v>
      </c>
      <c r="AS54" s="34">
        <v>1.4</v>
      </c>
    </row>
    <row r="55" spans="1:45" s="6" customFormat="1" ht="12.75" customHeight="1">
      <c r="A55" s="646" t="s">
        <v>204</v>
      </c>
      <c r="B55" s="354">
        <v>5.0999999999999996</v>
      </c>
      <c r="C55" s="355">
        <v>3</v>
      </c>
      <c r="D55" s="354">
        <v>3.2</v>
      </c>
      <c r="E55" s="355">
        <v>2.5</v>
      </c>
      <c r="F55" s="61">
        <v>6.5</v>
      </c>
      <c r="G55" s="62">
        <v>3.8</v>
      </c>
      <c r="H55" s="62">
        <v>5.0999999999999996</v>
      </c>
      <c r="I55" s="62">
        <v>6.4</v>
      </c>
      <c r="J55" s="62">
        <v>10</v>
      </c>
      <c r="K55" s="60">
        <v>11.2</v>
      </c>
      <c r="L55" s="259">
        <v>2.7</v>
      </c>
      <c r="M55" s="62">
        <v>2.6</v>
      </c>
      <c r="N55" s="60">
        <v>2.8</v>
      </c>
      <c r="O55" s="62">
        <v>2.2999999999999998</v>
      </c>
      <c r="P55" s="60">
        <v>1.9</v>
      </c>
      <c r="Q55" s="61">
        <v>3.4</v>
      </c>
      <c r="R55" s="62">
        <v>4.5</v>
      </c>
      <c r="S55" s="62">
        <v>3.9</v>
      </c>
      <c r="T55" s="62">
        <v>2.4</v>
      </c>
      <c r="U55" s="62">
        <v>3.6</v>
      </c>
      <c r="V55" s="60">
        <v>7.3</v>
      </c>
      <c r="W55" s="34">
        <v>1.9</v>
      </c>
      <c r="X55" s="129">
        <v>2.2999999999999998</v>
      </c>
      <c r="Y55" s="129">
        <v>2.2999999999999998</v>
      </c>
      <c r="Z55" s="195">
        <v>2.2000000000000002</v>
      </c>
      <c r="AA55" s="112">
        <v>1.7</v>
      </c>
      <c r="AB55" s="129">
        <v>5.2</v>
      </c>
      <c r="AC55" s="129">
        <v>3.7</v>
      </c>
      <c r="AD55" s="129">
        <v>4.0999999999999996</v>
      </c>
      <c r="AE55" s="129">
        <v>3.9</v>
      </c>
      <c r="AF55" s="129">
        <v>2.8</v>
      </c>
      <c r="AG55" s="112">
        <v>4.4000000000000004</v>
      </c>
      <c r="AH55" s="112">
        <v>1.8</v>
      </c>
      <c r="AI55" s="62">
        <v>2.9</v>
      </c>
      <c r="AJ55" s="60">
        <v>2.5</v>
      </c>
      <c r="AK55" s="62">
        <v>2.2999999999999998</v>
      </c>
      <c r="AL55" s="60">
        <v>2.1</v>
      </c>
      <c r="AM55" s="61">
        <v>4.4000000000000004</v>
      </c>
      <c r="AN55" s="62">
        <v>4.0999999999999996</v>
      </c>
      <c r="AO55" s="62">
        <v>3.8</v>
      </c>
      <c r="AP55" s="62">
        <v>3.3</v>
      </c>
      <c r="AQ55" s="62">
        <v>2</v>
      </c>
      <c r="AR55" s="60">
        <v>7.7</v>
      </c>
      <c r="AS55" s="34">
        <v>1.9</v>
      </c>
    </row>
    <row r="56" spans="1:45" s="6" customFormat="1" ht="12.75" customHeight="1">
      <c r="A56" s="659" t="s">
        <v>155</v>
      </c>
      <c r="B56" s="206">
        <v>0</v>
      </c>
      <c r="C56" s="208">
        <v>0</v>
      </c>
      <c r="D56" s="207">
        <v>0</v>
      </c>
      <c r="E56" s="208">
        <v>0</v>
      </c>
      <c r="F56" s="59">
        <v>0</v>
      </c>
      <c r="G56" s="58">
        <v>0</v>
      </c>
      <c r="H56" s="58">
        <v>0</v>
      </c>
      <c r="I56" s="58">
        <v>0</v>
      </c>
      <c r="J56" s="58">
        <v>0</v>
      </c>
      <c r="K56" s="57">
        <v>0</v>
      </c>
      <c r="L56" s="218">
        <v>0</v>
      </c>
      <c r="M56" s="58">
        <v>0</v>
      </c>
      <c r="N56" s="57">
        <v>0</v>
      </c>
      <c r="O56" s="58">
        <v>0</v>
      </c>
      <c r="P56" s="57">
        <v>0</v>
      </c>
      <c r="Q56" s="59">
        <v>0</v>
      </c>
      <c r="R56" s="58">
        <v>0</v>
      </c>
      <c r="S56" s="58">
        <v>0</v>
      </c>
      <c r="T56" s="58">
        <v>0</v>
      </c>
      <c r="U56" s="58">
        <v>0</v>
      </c>
      <c r="V56" s="57">
        <v>0</v>
      </c>
      <c r="W56" s="26">
        <v>0</v>
      </c>
      <c r="X56" s="307">
        <v>0</v>
      </c>
      <c r="Y56" s="307">
        <v>0</v>
      </c>
      <c r="Z56" s="308">
        <v>0</v>
      </c>
      <c r="AA56" s="309">
        <v>0</v>
      </c>
      <c r="AB56" s="307">
        <v>0</v>
      </c>
      <c r="AC56" s="307">
        <v>0</v>
      </c>
      <c r="AD56" s="307">
        <v>0</v>
      </c>
      <c r="AE56" s="307">
        <v>0</v>
      </c>
      <c r="AF56" s="307">
        <v>0</v>
      </c>
      <c r="AG56" s="309">
        <v>0</v>
      </c>
      <c r="AH56" s="309">
        <v>0</v>
      </c>
      <c r="AI56" s="58">
        <v>0</v>
      </c>
      <c r="AJ56" s="57">
        <v>0</v>
      </c>
      <c r="AK56" s="58">
        <v>0</v>
      </c>
      <c r="AL56" s="57">
        <v>0</v>
      </c>
      <c r="AM56" s="59">
        <v>0</v>
      </c>
      <c r="AN56" s="58">
        <v>0</v>
      </c>
      <c r="AO56" s="58">
        <v>0</v>
      </c>
      <c r="AP56" s="58">
        <v>0</v>
      </c>
      <c r="AQ56" s="58">
        <v>0</v>
      </c>
      <c r="AR56" s="57">
        <v>0</v>
      </c>
      <c r="AS56" s="26">
        <v>0</v>
      </c>
    </row>
    <row r="57" spans="1:45" s="6" customFormat="1" ht="12.75" customHeight="1">
      <c r="A57" s="627"/>
    </row>
    <row r="58" spans="1:45" s="6" customFormat="1" ht="12.75" customHeight="1">
      <c r="A58" s="633" t="s">
        <v>17</v>
      </c>
    </row>
    <row r="59" spans="1:45" s="6" customFormat="1" ht="12.75" customHeight="1">
      <c r="A59" s="627"/>
    </row>
    <row r="60" spans="1:45" s="6" customFormat="1" ht="12.75" customHeight="1">
      <c r="A60" s="667" t="s">
        <v>198</v>
      </c>
    </row>
    <row r="61" spans="1:45" s="6" customFormat="1" ht="12.75" customHeight="1">
      <c r="A61" s="627"/>
    </row>
    <row r="62" spans="1:45" s="6" customFormat="1" ht="12.75" customHeight="1">
      <c r="A62" s="627"/>
    </row>
    <row r="63" spans="1:45" s="6" customFormat="1" ht="12.75" customHeight="1">
      <c r="A63" s="635" t="s">
        <v>16</v>
      </c>
    </row>
    <row r="64" spans="1:45" s="6" customFormat="1" ht="12.75" customHeight="1">
      <c r="A64" s="627" t="s">
        <v>159</v>
      </c>
    </row>
    <row r="65" s="6" customFormat="1" ht="12.75" customHeight="1"/>
    <row r="66" s="6" customFormat="1" ht="12.75" customHeight="1"/>
    <row r="67" s="6" customFormat="1" ht="11.25"/>
    <row r="68" s="6" customFormat="1" ht="11.25"/>
    <row r="69" s="6" customFormat="1" ht="11.25"/>
    <row r="70" s="6" customFormat="1" ht="11.25"/>
    <row r="71" s="6" customFormat="1" ht="11.25"/>
  </sheetData>
  <mergeCells count="24">
    <mergeCell ref="X6:AH6"/>
    <mergeCell ref="L7:L8"/>
    <mergeCell ref="B6:L6"/>
    <mergeCell ref="M6:W6"/>
    <mergeCell ref="W7:W8"/>
    <mergeCell ref="AI6:AS6"/>
    <mergeCell ref="AI7:AJ7"/>
    <mergeCell ref="AK7:AL7"/>
    <mergeCell ref="AM7:AR7"/>
    <mergeCell ref="AS7:AS8"/>
    <mergeCell ref="B9:L9"/>
    <mergeCell ref="M9:W9"/>
    <mergeCell ref="X9:AH9"/>
    <mergeCell ref="AI9:AR9"/>
    <mergeCell ref="B7:C7"/>
    <mergeCell ref="D7:E7"/>
    <mergeCell ref="F7:K7"/>
    <mergeCell ref="M7:N7"/>
    <mergeCell ref="O7:P7"/>
    <mergeCell ref="Q7:V7"/>
    <mergeCell ref="X7:Y7"/>
    <mergeCell ref="Z7:AA7"/>
    <mergeCell ref="AB7:AG7"/>
    <mergeCell ref="AH7:AH8"/>
  </mergeCells>
  <conditionalFormatting sqref="B10:P10 B11:K56 W10">
    <cfRule type="containsText" dxfId="131" priority="4" operator="containsText" text="..c">
      <formula>NOT(ISERROR(SEARCH("..c",B10)))</formula>
    </cfRule>
  </conditionalFormatting>
  <conditionalFormatting sqref="Q10:V56">
    <cfRule type="containsText" dxfId="130" priority="3" operator="containsText" text="..c">
      <formula>NOT(ISERROR(SEARCH("..c",Q10)))</formula>
    </cfRule>
  </conditionalFormatting>
  <conditionalFormatting sqref="AI10:AL10 AS10">
    <cfRule type="containsText" dxfId="129" priority="2" operator="containsText" text="..c">
      <formula>NOT(ISERROR(SEARCH("..c",AI10)))</formula>
    </cfRule>
  </conditionalFormatting>
  <conditionalFormatting sqref="AM10:AR56">
    <cfRule type="containsText" dxfId="128" priority="1" operator="containsText" text="..c">
      <formula>NOT(ISERROR(SEARCH("..c",AM10)))</formula>
    </cfRule>
  </conditionalFormatting>
  <hyperlinks>
    <hyperlink ref="A63" r:id="rId1" display="© Commonwealth of Australia 2010" xr:uid="{E82108BC-3516-4683-8A99-55177270954C}"/>
  </hyperlink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64270-D2C7-4058-A079-B45489404150}">
  <sheetPr>
    <pageSetUpPr autoPageBreaks="0"/>
  </sheetPr>
  <dimension ref="A1:XEZ127"/>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30" width="11.5703125" style="1" customWidth="1"/>
    <col min="31" max="31" width="9.140625" style="1"/>
    <col min="32" max="32" width="9.140625" style="22"/>
    <col min="33" max="16384" width="9.140625" style="1"/>
  </cols>
  <sheetData>
    <row r="1" spans="1:35"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22"/>
    </row>
    <row r="2" spans="1:35" customFormat="1" ht="25.7" customHeight="1">
      <c r="A2" s="132" t="s">
        <v>167</v>
      </c>
      <c r="B2" s="133"/>
      <c r="C2" s="4"/>
      <c r="AF2" s="52"/>
    </row>
    <row r="3" spans="1:35" customFormat="1" ht="12.75" customHeight="1">
      <c r="A3" s="5" t="s">
        <v>168</v>
      </c>
      <c r="B3" s="133"/>
      <c r="C3" s="4"/>
      <c r="AF3" s="52"/>
    </row>
    <row r="4" spans="1:35" ht="25.7" customHeight="1">
      <c r="A4" s="13" t="s">
        <v>618</v>
      </c>
      <c r="C4" s="310"/>
      <c r="D4" s="13"/>
      <c r="E4" s="13"/>
      <c r="F4" s="13"/>
      <c r="G4" s="13"/>
      <c r="H4" s="13"/>
      <c r="I4" s="13"/>
      <c r="J4" s="311"/>
      <c r="K4" s="13"/>
      <c r="L4" s="13"/>
      <c r="M4" s="13"/>
      <c r="N4" s="13"/>
      <c r="O4" s="251"/>
      <c r="P4" s="251"/>
      <c r="Q4" s="251"/>
      <c r="R4" s="251"/>
      <c r="S4" s="251"/>
      <c r="T4" s="251"/>
      <c r="U4" s="251"/>
      <c r="V4" s="251"/>
      <c r="W4" s="251"/>
      <c r="X4" s="251"/>
      <c r="Y4" s="251"/>
      <c r="Z4" s="251"/>
      <c r="AA4" s="251"/>
      <c r="AB4" s="251"/>
      <c r="AC4" s="251"/>
      <c r="AD4" s="56"/>
    </row>
    <row r="5" spans="1:35" ht="12.75" customHeight="1">
      <c r="A5" s="251"/>
      <c r="B5" s="251"/>
      <c r="C5" s="251"/>
      <c r="D5" s="251"/>
      <c r="E5" s="251"/>
      <c r="F5" s="251"/>
      <c r="G5" s="251"/>
      <c r="H5" s="12"/>
      <c r="I5" s="12"/>
      <c r="J5" s="12"/>
      <c r="K5" s="12"/>
      <c r="L5" s="12"/>
      <c r="M5" s="12"/>
      <c r="N5" s="12"/>
      <c r="O5" s="12"/>
      <c r="P5" s="12"/>
      <c r="Q5" s="12"/>
      <c r="R5" s="12"/>
      <c r="S5" s="12"/>
      <c r="T5" s="12"/>
      <c r="U5" s="12"/>
      <c r="V5" s="12"/>
      <c r="W5" s="12"/>
      <c r="X5" s="12"/>
      <c r="Y5" s="12"/>
      <c r="Z5" s="12"/>
      <c r="AA5" s="12"/>
      <c r="AB5" s="12"/>
      <c r="AC5" s="12"/>
      <c r="AD5" s="251"/>
    </row>
    <row r="6" spans="1:35" ht="25.7" customHeight="1">
      <c r="A6" s="49"/>
      <c r="B6" s="791" t="s">
        <v>1</v>
      </c>
      <c r="C6" s="792"/>
      <c r="D6" s="791" t="s">
        <v>19</v>
      </c>
      <c r="E6" s="793"/>
      <c r="F6" s="793"/>
      <c r="G6" s="792"/>
      <c r="H6" s="791" t="s">
        <v>2</v>
      </c>
      <c r="I6" s="793"/>
      <c r="J6" s="793"/>
      <c r="K6" s="793"/>
      <c r="L6" s="793"/>
      <c r="M6" s="793"/>
      <c r="N6" s="791" t="s">
        <v>18</v>
      </c>
      <c r="O6" s="793"/>
      <c r="P6" s="793"/>
      <c r="Q6" s="791" t="s">
        <v>85</v>
      </c>
      <c r="R6" s="793"/>
      <c r="S6" s="802"/>
      <c r="T6" s="802"/>
      <c r="U6" s="791" t="s">
        <v>68</v>
      </c>
      <c r="V6" s="792"/>
      <c r="W6" s="791" t="s">
        <v>14</v>
      </c>
      <c r="X6" s="792"/>
      <c r="Y6" s="791" t="s">
        <v>99</v>
      </c>
      <c r="Z6" s="792"/>
      <c r="AA6" s="791" t="s">
        <v>97</v>
      </c>
      <c r="AB6" s="793"/>
      <c r="AC6" s="792"/>
      <c r="AD6" s="787" t="s">
        <v>3</v>
      </c>
      <c r="AE6" s="6"/>
      <c r="AF6" s="7"/>
      <c r="AG6" s="6"/>
      <c r="AH6" s="6"/>
      <c r="AI6" s="6"/>
    </row>
    <row r="7" spans="1:35" ht="12.75" customHeight="1">
      <c r="A7" s="55"/>
      <c r="B7" s="796" t="s">
        <v>4</v>
      </c>
      <c r="C7" s="798" t="s">
        <v>5</v>
      </c>
      <c r="D7" s="800" t="s">
        <v>33</v>
      </c>
      <c r="E7" s="796" t="s">
        <v>142</v>
      </c>
      <c r="F7" s="796" t="s">
        <v>143</v>
      </c>
      <c r="G7" s="787" t="s">
        <v>144</v>
      </c>
      <c r="H7" s="787" t="s">
        <v>11</v>
      </c>
      <c r="I7" s="787" t="s">
        <v>20</v>
      </c>
      <c r="J7" s="787" t="s">
        <v>21</v>
      </c>
      <c r="K7" s="787" t="s">
        <v>12</v>
      </c>
      <c r="L7" s="787" t="s">
        <v>13</v>
      </c>
      <c r="M7" s="787" t="s">
        <v>66</v>
      </c>
      <c r="N7" s="787" t="s">
        <v>7</v>
      </c>
      <c r="O7" s="787" t="s">
        <v>8</v>
      </c>
      <c r="P7" s="787" t="s">
        <v>9</v>
      </c>
      <c r="Q7" s="787" t="s">
        <v>87</v>
      </c>
      <c r="R7" s="787" t="s">
        <v>88</v>
      </c>
      <c r="S7" s="789" t="s">
        <v>89</v>
      </c>
      <c r="T7" s="790"/>
      <c r="U7" s="787" t="s">
        <v>65</v>
      </c>
      <c r="V7" s="787" t="s">
        <v>64</v>
      </c>
      <c r="W7" s="787" t="s">
        <v>63</v>
      </c>
      <c r="X7" s="787" t="s">
        <v>15</v>
      </c>
      <c r="Y7" s="787" t="s">
        <v>100</v>
      </c>
      <c r="Z7" s="787" t="s">
        <v>29</v>
      </c>
      <c r="AA7" s="787" t="s">
        <v>90</v>
      </c>
      <c r="AB7" s="787" t="s">
        <v>91</v>
      </c>
      <c r="AC7" s="787" t="s">
        <v>92</v>
      </c>
      <c r="AD7" s="794"/>
      <c r="AE7" s="6"/>
      <c r="AF7" s="7"/>
      <c r="AG7" s="6"/>
      <c r="AH7" s="6"/>
      <c r="AI7" s="6"/>
    </row>
    <row r="8" spans="1:35" ht="60" customHeight="1">
      <c r="A8" s="55"/>
      <c r="B8" s="797"/>
      <c r="C8" s="799"/>
      <c r="D8" s="801"/>
      <c r="E8" s="797"/>
      <c r="F8" s="797"/>
      <c r="G8" s="788"/>
      <c r="H8" s="788"/>
      <c r="I8" s="788"/>
      <c r="J8" s="788"/>
      <c r="K8" s="788"/>
      <c r="L8" s="788"/>
      <c r="M8" s="788"/>
      <c r="N8" s="788"/>
      <c r="O8" s="788"/>
      <c r="P8" s="788"/>
      <c r="Q8" s="788"/>
      <c r="R8" s="788"/>
      <c r="S8" s="520" t="s">
        <v>93</v>
      </c>
      <c r="T8" s="521" t="s">
        <v>94</v>
      </c>
      <c r="U8" s="788"/>
      <c r="V8" s="788"/>
      <c r="W8" s="788"/>
      <c r="X8" s="788"/>
      <c r="Y8" s="788"/>
      <c r="Z8" s="788"/>
      <c r="AA8" s="788"/>
      <c r="AB8" s="788"/>
      <c r="AC8" s="788"/>
      <c r="AD8" s="795"/>
      <c r="AE8" s="6"/>
      <c r="AF8" s="7"/>
      <c r="AG8" s="6"/>
      <c r="AH8" s="6"/>
      <c r="AI8" s="6"/>
    </row>
    <row r="9" spans="1:35" ht="12.75" customHeight="1">
      <c r="A9" s="145"/>
      <c r="B9" s="786" t="s">
        <v>34</v>
      </c>
      <c r="C9" s="786"/>
      <c r="D9" s="786"/>
      <c r="E9" s="786"/>
      <c r="F9" s="786"/>
      <c r="G9" s="786"/>
      <c r="H9" s="786"/>
      <c r="I9" s="786"/>
      <c r="J9" s="786"/>
      <c r="K9" s="786"/>
      <c r="L9" s="786"/>
      <c r="M9" s="786"/>
      <c r="N9" s="786"/>
      <c r="O9" s="786"/>
      <c r="P9" s="786"/>
      <c r="Q9" s="786"/>
      <c r="R9" s="786"/>
      <c r="S9" s="786"/>
      <c r="T9" s="786"/>
      <c r="U9" s="786"/>
      <c r="V9" s="786"/>
      <c r="W9" s="786"/>
      <c r="X9" s="786"/>
      <c r="Y9" s="786"/>
      <c r="Z9" s="786"/>
      <c r="AA9" s="786"/>
      <c r="AB9" s="786"/>
      <c r="AC9" s="786"/>
      <c r="AD9" s="786"/>
      <c r="AE9" s="6"/>
      <c r="AF9" s="7"/>
      <c r="AG9" s="6"/>
      <c r="AH9" s="6"/>
      <c r="AI9" s="6"/>
    </row>
    <row r="10" spans="1:35" s="6" customFormat="1" ht="12.75" customHeight="1">
      <c r="A10" s="81" t="s">
        <v>208</v>
      </c>
      <c r="B10" s="611"/>
      <c r="D10" s="668"/>
      <c r="E10" s="134"/>
      <c r="F10" s="134"/>
      <c r="G10" s="76"/>
      <c r="H10" s="538"/>
      <c r="N10" s="9"/>
      <c r="Q10" s="9"/>
      <c r="U10" s="9"/>
      <c r="V10" s="10"/>
      <c r="W10" s="9"/>
      <c r="X10" s="10"/>
      <c r="Y10" s="9"/>
      <c r="Z10" s="10"/>
      <c r="AD10" s="11"/>
      <c r="AF10" s="7"/>
    </row>
    <row r="11" spans="1:35" s="6" customFormat="1" ht="12.75" customHeight="1">
      <c r="A11" s="80" t="s">
        <v>209</v>
      </c>
      <c r="B11" s="116">
        <v>83.2</v>
      </c>
      <c r="C11" s="679">
        <v>89.8</v>
      </c>
      <c r="D11" s="116">
        <v>79</v>
      </c>
      <c r="E11" s="679">
        <v>87.4</v>
      </c>
      <c r="F11" s="679">
        <v>90</v>
      </c>
      <c r="G11" s="675">
        <v>96.6</v>
      </c>
      <c r="H11" s="679">
        <v>83.3</v>
      </c>
      <c r="I11" s="679">
        <v>88.8</v>
      </c>
      <c r="J11" s="679">
        <v>86.2</v>
      </c>
      <c r="K11" s="679">
        <v>90</v>
      </c>
      <c r="L11" s="679">
        <v>87.4</v>
      </c>
      <c r="M11" s="675">
        <v>91.4</v>
      </c>
      <c r="N11" s="679">
        <v>86.6</v>
      </c>
      <c r="O11" s="674">
        <v>88.6</v>
      </c>
      <c r="P11" s="674">
        <v>85.4</v>
      </c>
      <c r="Q11" s="116">
        <v>89.2</v>
      </c>
      <c r="R11" s="679">
        <v>80.3</v>
      </c>
      <c r="S11" s="682">
        <v>71.599999999999994</v>
      </c>
      <c r="T11" s="675">
        <v>83.6</v>
      </c>
      <c r="U11" s="679">
        <v>85.8</v>
      </c>
      <c r="V11" s="679">
        <v>88.6</v>
      </c>
      <c r="W11" s="116">
        <v>89.5</v>
      </c>
      <c r="X11" s="675">
        <v>85.7</v>
      </c>
      <c r="Y11" s="679">
        <v>90</v>
      </c>
      <c r="Z11" s="679">
        <v>83.9</v>
      </c>
      <c r="AA11" s="116">
        <v>90.1</v>
      </c>
      <c r="AB11" s="679">
        <v>86.3</v>
      </c>
      <c r="AC11" s="675">
        <v>82.9</v>
      </c>
      <c r="AD11" s="676">
        <v>86.6</v>
      </c>
      <c r="AF11" s="7"/>
    </row>
    <row r="12" spans="1:35" s="6" customFormat="1" ht="12.75" customHeight="1">
      <c r="A12" s="80" t="s">
        <v>210</v>
      </c>
      <c r="B12" s="116">
        <v>12.4</v>
      </c>
      <c r="C12" s="679">
        <v>7.7</v>
      </c>
      <c r="D12" s="116">
        <v>15.7</v>
      </c>
      <c r="E12" s="679">
        <v>9.1</v>
      </c>
      <c r="F12" s="679">
        <v>7.8</v>
      </c>
      <c r="G12" s="675">
        <v>2.1</v>
      </c>
      <c r="H12" s="679">
        <v>12.7</v>
      </c>
      <c r="I12" s="679">
        <v>9.1</v>
      </c>
      <c r="J12" s="679">
        <v>9.6</v>
      </c>
      <c r="K12" s="679">
        <v>7.2</v>
      </c>
      <c r="L12" s="679">
        <v>8.9</v>
      </c>
      <c r="M12" s="675">
        <v>4.8</v>
      </c>
      <c r="N12" s="679">
        <v>10.3</v>
      </c>
      <c r="O12" s="674">
        <v>8.3000000000000007</v>
      </c>
      <c r="P12" s="674">
        <v>10.8</v>
      </c>
      <c r="Q12" s="116">
        <v>8.3000000000000007</v>
      </c>
      <c r="R12" s="679">
        <v>14.1</v>
      </c>
      <c r="S12" s="679">
        <v>18.5</v>
      </c>
      <c r="T12" s="675">
        <v>12.5</v>
      </c>
      <c r="U12" s="679">
        <v>11.3</v>
      </c>
      <c r="V12" s="679">
        <v>7.4</v>
      </c>
      <c r="W12" s="116">
        <v>8.4</v>
      </c>
      <c r="X12" s="675">
        <v>10.3</v>
      </c>
      <c r="Y12" s="679">
        <v>6.9</v>
      </c>
      <c r="Z12" s="679">
        <v>12.4</v>
      </c>
      <c r="AA12" s="116">
        <v>7.2</v>
      </c>
      <c r="AB12" s="679">
        <v>11.2</v>
      </c>
      <c r="AC12" s="675">
        <v>10.9</v>
      </c>
      <c r="AD12" s="676">
        <v>10</v>
      </c>
      <c r="AF12" s="7"/>
    </row>
    <row r="13" spans="1:35" s="6" customFormat="1" ht="12.75" customHeight="1">
      <c r="A13" s="80" t="s">
        <v>154</v>
      </c>
      <c r="B13" s="116">
        <v>4.0999999999999996</v>
      </c>
      <c r="C13" s="679">
        <v>2.4</v>
      </c>
      <c r="D13" s="116">
        <v>5</v>
      </c>
      <c r="E13" s="679">
        <v>3.4</v>
      </c>
      <c r="F13" s="679">
        <v>2.1</v>
      </c>
      <c r="G13" s="675">
        <v>1.1000000000000001</v>
      </c>
      <c r="H13" s="679">
        <v>4</v>
      </c>
      <c r="I13" s="682">
        <v>2.1</v>
      </c>
      <c r="J13" s="679">
        <v>3.6</v>
      </c>
      <c r="K13" s="679">
        <v>2</v>
      </c>
      <c r="L13" s="679">
        <v>3.6</v>
      </c>
      <c r="M13" s="121">
        <v>3.8</v>
      </c>
      <c r="N13" s="679">
        <v>2.7</v>
      </c>
      <c r="O13" s="674">
        <v>3.1</v>
      </c>
      <c r="P13" s="674">
        <v>3.7</v>
      </c>
      <c r="Q13" s="116">
        <v>2.4</v>
      </c>
      <c r="R13" s="679">
        <v>5.3</v>
      </c>
      <c r="S13" s="679">
        <v>8.9</v>
      </c>
      <c r="T13" s="675">
        <v>3.9</v>
      </c>
      <c r="U13" s="679">
        <v>2.9</v>
      </c>
      <c r="V13" s="679">
        <v>3.9</v>
      </c>
      <c r="W13" s="116">
        <v>1.9</v>
      </c>
      <c r="X13" s="675">
        <v>3.8</v>
      </c>
      <c r="Y13" s="679">
        <v>2.9</v>
      </c>
      <c r="Z13" s="679">
        <v>3.5</v>
      </c>
      <c r="AA13" s="116">
        <v>2.7</v>
      </c>
      <c r="AB13" s="679">
        <v>2.2000000000000002</v>
      </c>
      <c r="AC13" s="675">
        <v>6</v>
      </c>
      <c r="AD13" s="676">
        <v>3.2</v>
      </c>
      <c r="AF13" s="7"/>
    </row>
    <row r="14" spans="1:35" s="6" customFormat="1" ht="12.75" customHeight="1">
      <c r="A14" s="312" t="s">
        <v>39</v>
      </c>
      <c r="B14" s="122">
        <v>100</v>
      </c>
      <c r="C14" s="680">
        <v>100</v>
      </c>
      <c r="D14" s="122">
        <v>100</v>
      </c>
      <c r="E14" s="680">
        <v>100</v>
      </c>
      <c r="F14" s="680">
        <v>100</v>
      </c>
      <c r="G14" s="123">
        <v>100</v>
      </c>
      <c r="H14" s="680">
        <v>100</v>
      </c>
      <c r="I14" s="680">
        <v>100</v>
      </c>
      <c r="J14" s="680">
        <v>100</v>
      </c>
      <c r="K14" s="680">
        <v>100</v>
      </c>
      <c r="L14" s="680">
        <v>100</v>
      </c>
      <c r="M14" s="123">
        <v>100</v>
      </c>
      <c r="N14" s="680">
        <v>100</v>
      </c>
      <c r="O14" s="130">
        <v>100</v>
      </c>
      <c r="P14" s="130">
        <v>100</v>
      </c>
      <c r="Q14" s="122">
        <v>100</v>
      </c>
      <c r="R14" s="680">
        <v>100</v>
      </c>
      <c r="S14" s="680">
        <v>100</v>
      </c>
      <c r="T14" s="123">
        <v>100</v>
      </c>
      <c r="U14" s="680">
        <v>100</v>
      </c>
      <c r="V14" s="680">
        <v>100</v>
      </c>
      <c r="W14" s="122">
        <v>100</v>
      </c>
      <c r="X14" s="123">
        <v>100</v>
      </c>
      <c r="Y14" s="680">
        <v>100</v>
      </c>
      <c r="Z14" s="680">
        <v>100</v>
      </c>
      <c r="AA14" s="122">
        <v>100</v>
      </c>
      <c r="AB14" s="680">
        <v>100</v>
      </c>
      <c r="AC14" s="123">
        <v>100</v>
      </c>
      <c r="AD14" s="124">
        <v>100</v>
      </c>
      <c r="AF14" s="7"/>
    </row>
    <row r="15" spans="1:35" s="6" customFormat="1" ht="12.75" customHeight="1">
      <c r="A15" s="80"/>
      <c r="B15" s="628"/>
      <c r="C15" s="538"/>
      <c r="D15" s="628"/>
      <c r="E15" s="538"/>
      <c r="F15" s="538"/>
      <c r="G15" s="629"/>
      <c r="H15" s="538"/>
      <c r="I15" s="538"/>
      <c r="J15" s="538"/>
      <c r="K15" s="538"/>
      <c r="L15" s="538"/>
      <c r="M15" s="629"/>
      <c r="N15" s="538"/>
      <c r="O15" s="627"/>
      <c r="P15" s="627"/>
      <c r="Q15" s="628"/>
      <c r="R15" s="538"/>
      <c r="S15" s="538"/>
      <c r="T15" s="629"/>
      <c r="U15" s="538"/>
      <c r="V15" s="538"/>
      <c r="W15" s="628"/>
      <c r="X15" s="629"/>
      <c r="Y15" s="538"/>
      <c r="Z15" s="538"/>
      <c r="AA15" s="628"/>
      <c r="AB15" s="538"/>
      <c r="AC15" s="629"/>
      <c r="AD15" s="634"/>
      <c r="AF15" s="7"/>
    </row>
    <row r="16" spans="1:35" s="6" customFormat="1" ht="12.75" customHeight="1">
      <c r="A16" s="313" t="s">
        <v>211</v>
      </c>
      <c r="B16" s="628"/>
      <c r="C16" s="538"/>
      <c r="D16" s="628"/>
      <c r="E16" s="538"/>
      <c r="F16" s="538"/>
      <c r="G16" s="629"/>
      <c r="H16" s="538"/>
      <c r="I16" s="538"/>
      <c r="J16" s="538"/>
      <c r="K16" s="538"/>
      <c r="L16" s="538"/>
      <c r="M16" s="629"/>
      <c r="N16" s="538"/>
      <c r="O16" s="627"/>
      <c r="P16" s="627"/>
      <c r="Q16" s="628"/>
      <c r="R16" s="538"/>
      <c r="S16" s="538"/>
      <c r="T16" s="629"/>
      <c r="U16" s="538"/>
      <c r="V16" s="538"/>
      <c r="W16" s="628"/>
      <c r="X16" s="629"/>
      <c r="Y16" s="538"/>
      <c r="Z16" s="538"/>
      <c r="AA16" s="628"/>
      <c r="AB16" s="538"/>
      <c r="AC16" s="629"/>
      <c r="AD16" s="634"/>
      <c r="AF16" s="7"/>
    </row>
    <row r="17" spans="1:32" s="6" customFormat="1" ht="12.75" customHeight="1">
      <c r="A17" s="80" t="s">
        <v>719</v>
      </c>
      <c r="B17" s="116">
        <v>34.1</v>
      </c>
      <c r="C17" s="679">
        <v>31.3</v>
      </c>
      <c r="D17" s="116">
        <v>11.3</v>
      </c>
      <c r="E17" s="679">
        <v>21.6</v>
      </c>
      <c r="F17" s="679">
        <v>47.3</v>
      </c>
      <c r="G17" s="675">
        <v>78.099999999999994</v>
      </c>
      <c r="H17" s="679">
        <v>28.2</v>
      </c>
      <c r="I17" s="679">
        <v>41.1</v>
      </c>
      <c r="J17" s="679">
        <v>30.7</v>
      </c>
      <c r="K17" s="679">
        <v>29.5</v>
      </c>
      <c r="L17" s="679">
        <v>30</v>
      </c>
      <c r="M17" s="675">
        <v>34.700000000000003</v>
      </c>
      <c r="N17" s="679">
        <v>39.200000000000003</v>
      </c>
      <c r="O17" s="674">
        <v>19.5</v>
      </c>
      <c r="P17" s="674">
        <v>39.5</v>
      </c>
      <c r="Q17" s="116">
        <v>32.700000000000003</v>
      </c>
      <c r="R17" s="679">
        <v>32.200000000000003</v>
      </c>
      <c r="S17" s="679">
        <v>17.5</v>
      </c>
      <c r="T17" s="675">
        <v>37.9</v>
      </c>
      <c r="U17" s="679">
        <v>24.3</v>
      </c>
      <c r="V17" s="679">
        <v>50.9</v>
      </c>
      <c r="W17" s="116">
        <v>45.6</v>
      </c>
      <c r="X17" s="675">
        <v>28.3</v>
      </c>
      <c r="Y17" s="679">
        <v>45.2</v>
      </c>
      <c r="Z17" s="679">
        <v>23.4</v>
      </c>
      <c r="AA17" s="116">
        <v>54.7</v>
      </c>
      <c r="AB17" s="679">
        <v>26.2</v>
      </c>
      <c r="AC17" s="675">
        <v>20.399999999999999</v>
      </c>
      <c r="AD17" s="676">
        <v>32.700000000000003</v>
      </c>
      <c r="AF17" s="7"/>
    </row>
    <row r="18" spans="1:32" s="6" customFormat="1" ht="22.5">
      <c r="A18" s="531" t="s">
        <v>615</v>
      </c>
      <c r="B18" s="116">
        <v>52</v>
      </c>
      <c r="C18" s="679">
        <v>60.7</v>
      </c>
      <c r="D18" s="116">
        <v>71.3</v>
      </c>
      <c r="E18" s="679">
        <v>69</v>
      </c>
      <c r="F18" s="679">
        <v>44.2</v>
      </c>
      <c r="G18" s="675">
        <v>19.5</v>
      </c>
      <c r="H18" s="679">
        <v>58.3</v>
      </c>
      <c r="I18" s="679">
        <v>48.7</v>
      </c>
      <c r="J18" s="679">
        <v>59</v>
      </c>
      <c r="K18" s="679">
        <v>62</v>
      </c>
      <c r="L18" s="679">
        <v>60.6</v>
      </c>
      <c r="M18" s="675">
        <v>59.9</v>
      </c>
      <c r="N18" s="679">
        <v>48.6</v>
      </c>
      <c r="O18" s="674">
        <v>72</v>
      </c>
      <c r="P18" s="674">
        <v>49</v>
      </c>
      <c r="Q18" s="116">
        <v>58.4</v>
      </c>
      <c r="R18" s="679">
        <v>52.4</v>
      </c>
      <c r="S18" s="679">
        <v>60.9</v>
      </c>
      <c r="T18" s="675">
        <v>49.1</v>
      </c>
      <c r="U18" s="679">
        <v>63.6</v>
      </c>
      <c r="V18" s="679">
        <v>41.3</v>
      </c>
      <c r="W18" s="116">
        <v>45.3</v>
      </c>
      <c r="X18" s="675">
        <v>60.4</v>
      </c>
      <c r="Y18" s="679">
        <v>47.8</v>
      </c>
      <c r="Z18" s="679">
        <v>62.8</v>
      </c>
      <c r="AA18" s="116">
        <v>38</v>
      </c>
      <c r="AB18" s="679">
        <v>61.7</v>
      </c>
      <c r="AC18" s="675">
        <v>67.099999999999994</v>
      </c>
      <c r="AD18" s="676">
        <v>56.4</v>
      </c>
      <c r="AF18" s="7"/>
    </row>
    <row r="19" spans="1:32" s="6" customFormat="1" ht="12.75" customHeight="1">
      <c r="A19" s="80" t="s">
        <v>210</v>
      </c>
      <c r="B19" s="116">
        <v>12.4</v>
      </c>
      <c r="C19" s="679">
        <v>7.7</v>
      </c>
      <c r="D19" s="116" t="s">
        <v>77</v>
      </c>
      <c r="E19" s="679" t="s">
        <v>77</v>
      </c>
      <c r="F19" s="679">
        <v>7.8</v>
      </c>
      <c r="G19" s="675" t="s">
        <v>77</v>
      </c>
      <c r="H19" s="679" t="s">
        <v>77</v>
      </c>
      <c r="I19" s="679">
        <v>9.1</v>
      </c>
      <c r="J19" s="679" t="s">
        <v>77</v>
      </c>
      <c r="K19" s="679" t="s">
        <v>77</v>
      </c>
      <c r="L19" s="679" t="s">
        <v>77</v>
      </c>
      <c r="M19" s="675" t="s">
        <v>77</v>
      </c>
      <c r="N19" s="679" t="s">
        <v>77</v>
      </c>
      <c r="O19" s="674" t="s">
        <v>77</v>
      </c>
      <c r="P19" s="674">
        <v>10.8</v>
      </c>
      <c r="Q19" s="116">
        <v>8.3000000000000007</v>
      </c>
      <c r="R19" s="679">
        <v>14.1</v>
      </c>
      <c r="S19" s="679" t="s">
        <v>77</v>
      </c>
      <c r="T19" s="675" t="s">
        <v>77</v>
      </c>
      <c r="U19" s="679">
        <v>11.3</v>
      </c>
      <c r="V19" s="679">
        <v>7.4</v>
      </c>
      <c r="W19" s="116">
        <v>8.4</v>
      </c>
      <c r="X19" s="675">
        <v>10.3</v>
      </c>
      <c r="Y19" s="679">
        <v>6.9</v>
      </c>
      <c r="Z19" s="679">
        <v>12.4</v>
      </c>
      <c r="AA19" s="116" t="s">
        <v>77</v>
      </c>
      <c r="AB19" s="679">
        <v>11.2</v>
      </c>
      <c r="AC19" s="675" t="s">
        <v>77</v>
      </c>
      <c r="AD19" s="676">
        <v>10</v>
      </c>
      <c r="AF19" s="7"/>
    </row>
    <row r="20" spans="1:32" s="6" customFormat="1" ht="12.75" customHeight="1">
      <c r="A20" s="80" t="s">
        <v>616</v>
      </c>
      <c r="B20" s="120">
        <v>1.1000000000000001</v>
      </c>
      <c r="C20" s="679">
        <v>0.3</v>
      </c>
      <c r="D20" s="117" t="s">
        <v>77</v>
      </c>
      <c r="E20" s="681" t="s">
        <v>77</v>
      </c>
      <c r="F20" s="679">
        <v>0.5</v>
      </c>
      <c r="G20" s="118" t="s">
        <v>77</v>
      </c>
      <c r="H20" s="681" t="s">
        <v>77</v>
      </c>
      <c r="I20" s="682">
        <v>1.1000000000000001</v>
      </c>
      <c r="J20" s="681" t="s">
        <v>77</v>
      </c>
      <c r="K20" s="681" t="s">
        <v>77</v>
      </c>
      <c r="L20" s="681" t="s">
        <v>77</v>
      </c>
      <c r="M20" s="118" t="s">
        <v>77</v>
      </c>
      <c r="N20" s="682" t="s">
        <v>77</v>
      </c>
      <c r="O20" s="150" t="s">
        <v>77</v>
      </c>
      <c r="P20" s="151">
        <v>0.6</v>
      </c>
      <c r="Q20" s="120">
        <v>0.5</v>
      </c>
      <c r="R20" s="682">
        <v>1</v>
      </c>
      <c r="S20" s="681" t="s">
        <v>77</v>
      </c>
      <c r="T20" s="121" t="s">
        <v>77</v>
      </c>
      <c r="U20" s="682">
        <v>0.8</v>
      </c>
      <c r="V20" s="679">
        <v>0.4</v>
      </c>
      <c r="W20" s="120">
        <v>0.5</v>
      </c>
      <c r="X20" s="121">
        <v>0.8</v>
      </c>
      <c r="Y20" s="679">
        <v>0</v>
      </c>
      <c r="Z20" s="679">
        <v>1.2</v>
      </c>
      <c r="AA20" s="117" t="s">
        <v>77</v>
      </c>
      <c r="AB20" s="679">
        <v>0.5</v>
      </c>
      <c r="AC20" s="118" t="s">
        <v>77</v>
      </c>
      <c r="AD20" s="676">
        <v>0.7</v>
      </c>
      <c r="AF20" s="7"/>
    </row>
    <row r="21" spans="1:32" s="6" customFormat="1" ht="12.75" customHeight="1">
      <c r="A21" s="314" t="s">
        <v>39</v>
      </c>
      <c r="B21" s="122">
        <v>100</v>
      </c>
      <c r="C21" s="680">
        <v>100</v>
      </c>
      <c r="D21" s="122">
        <v>100</v>
      </c>
      <c r="E21" s="680">
        <v>100</v>
      </c>
      <c r="F21" s="680">
        <v>100</v>
      </c>
      <c r="G21" s="123">
        <v>100</v>
      </c>
      <c r="H21" s="680">
        <v>100</v>
      </c>
      <c r="I21" s="680">
        <v>100</v>
      </c>
      <c r="J21" s="680">
        <v>100</v>
      </c>
      <c r="K21" s="680">
        <v>100</v>
      </c>
      <c r="L21" s="680">
        <v>100</v>
      </c>
      <c r="M21" s="123">
        <v>100</v>
      </c>
      <c r="N21" s="680">
        <v>100</v>
      </c>
      <c r="O21" s="130">
        <v>100</v>
      </c>
      <c r="P21" s="130">
        <v>100</v>
      </c>
      <c r="Q21" s="122">
        <v>100</v>
      </c>
      <c r="R21" s="680">
        <v>100</v>
      </c>
      <c r="S21" s="680">
        <v>100</v>
      </c>
      <c r="T21" s="123">
        <v>100</v>
      </c>
      <c r="U21" s="680">
        <v>100</v>
      </c>
      <c r="V21" s="680">
        <v>100</v>
      </c>
      <c r="W21" s="122">
        <v>100</v>
      </c>
      <c r="X21" s="123">
        <v>100</v>
      </c>
      <c r="Y21" s="680">
        <v>100</v>
      </c>
      <c r="Z21" s="680">
        <v>100</v>
      </c>
      <c r="AA21" s="122">
        <v>100</v>
      </c>
      <c r="AB21" s="680">
        <v>100</v>
      </c>
      <c r="AC21" s="123">
        <v>100</v>
      </c>
      <c r="AD21" s="124">
        <v>100</v>
      </c>
      <c r="AF21" s="7"/>
    </row>
    <row r="22" spans="1:32" s="6" customFormat="1" ht="12.75" customHeight="1">
      <c r="A22" s="80"/>
      <c r="B22" s="628"/>
      <c r="C22" s="538"/>
      <c r="D22" s="628"/>
      <c r="E22" s="538"/>
      <c r="F22" s="538"/>
      <c r="G22" s="629"/>
      <c r="H22" s="538"/>
      <c r="I22" s="538"/>
      <c r="J22" s="538"/>
      <c r="K22" s="538"/>
      <c r="L22" s="538"/>
      <c r="M22" s="629"/>
      <c r="N22" s="538"/>
      <c r="O22" s="627"/>
      <c r="P22" s="627"/>
      <c r="Q22" s="628"/>
      <c r="R22" s="538"/>
      <c r="S22" s="538"/>
      <c r="T22" s="629"/>
      <c r="U22" s="538"/>
      <c r="V22" s="538"/>
      <c r="W22" s="628"/>
      <c r="X22" s="629"/>
      <c r="Y22" s="538"/>
      <c r="Z22" s="538"/>
      <c r="AA22" s="628"/>
      <c r="AB22" s="538"/>
      <c r="AC22" s="629"/>
      <c r="AD22" s="634"/>
      <c r="AF22" s="7"/>
    </row>
    <row r="23" spans="1:32" s="6" customFormat="1" ht="12.75" customHeight="1">
      <c r="A23" s="313" t="s">
        <v>212</v>
      </c>
      <c r="B23" s="628"/>
      <c r="C23" s="538"/>
      <c r="D23" s="628"/>
      <c r="E23" s="538"/>
      <c r="F23" s="538"/>
      <c r="G23" s="629"/>
      <c r="H23" s="538"/>
      <c r="I23" s="538"/>
      <c r="J23" s="538"/>
      <c r="K23" s="538"/>
      <c r="L23" s="538"/>
      <c r="M23" s="629"/>
      <c r="N23" s="538"/>
      <c r="O23" s="627"/>
      <c r="P23" s="627"/>
      <c r="Q23" s="628"/>
      <c r="R23" s="538"/>
      <c r="S23" s="538"/>
      <c r="T23" s="629"/>
      <c r="U23" s="538"/>
      <c r="V23" s="538"/>
      <c r="W23" s="628"/>
      <c r="X23" s="629"/>
      <c r="Y23" s="538"/>
      <c r="Z23" s="538"/>
      <c r="AA23" s="628"/>
      <c r="AB23" s="538"/>
      <c r="AC23" s="629"/>
      <c r="AD23" s="634"/>
      <c r="AF23" s="7"/>
    </row>
    <row r="24" spans="1:32" s="6" customFormat="1" ht="12.75" customHeight="1">
      <c r="A24" s="313" t="s">
        <v>213</v>
      </c>
      <c r="B24" s="610"/>
      <c r="C24" s="538"/>
      <c r="D24" s="628"/>
      <c r="E24" s="538"/>
      <c r="F24" s="538"/>
      <c r="G24" s="629"/>
      <c r="H24" s="538"/>
      <c r="I24" s="538"/>
      <c r="J24" s="538"/>
      <c r="K24" s="538"/>
      <c r="L24" s="538"/>
      <c r="M24" s="629"/>
      <c r="N24" s="538"/>
      <c r="O24" s="627"/>
      <c r="P24" s="627"/>
      <c r="Q24" s="628"/>
      <c r="R24" s="538"/>
      <c r="S24" s="538"/>
      <c r="T24" s="629"/>
      <c r="U24" s="538"/>
      <c r="V24" s="538"/>
      <c r="W24" s="628"/>
      <c r="X24" s="629"/>
      <c r="Y24" s="538"/>
      <c r="Z24" s="538"/>
      <c r="AA24" s="628"/>
      <c r="AB24" s="538"/>
      <c r="AC24" s="629"/>
      <c r="AD24" s="634"/>
      <c r="AF24" s="7"/>
    </row>
    <row r="25" spans="1:32" s="6" customFormat="1" ht="12.75" customHeight="1">
      <c r="A25" s="160" t="s">
        <v>214</v>
      </c>
      <c r="B25" s="116">
        <v>39.4</v>
      </c>
      <c r="C25" s="679">
        <v>35.700000000000003</v>
      </c>
      <c r="D25" s="116">
        <v>0</v>
      </c>
      <c r="E25" s="679">
        <v>2.7</v>
      </c>
      <c r="F25" s="679">
        <v>43.1</v>
      </c>
      <c r="G25" s="675">
        <v>64.900000000000006</v>
      </c>
      <c r="H25" s="679">
        <v>42.4</v>
      </c>
      <c r="I25" s="679">
        <v>26.7</v>
      </c>
      <c r="J25" s="679">
        <v>46.1</v>
      </c>
      <c r="K25" s="679">
        <v>37.1</v>
      </c>
      <c r="L25" s="679">
        <v>47</v>
      </c>
      <c r="M25" s="675">
        <v>36.1</v>
      </c>
      <c r="N25" s="679">
        <v>45.5</v>
      </c>
      <c r="O25" s="674">
        <v>14.6</v>
      </c>
      <c r="P25" s="674">
        <v>40.799999999999997</v>
      </c>
      <c r="Q25" s="116">
        <v>37.6</v>
      </c>
      <c r="R25" s="679">
        <v>36.799999999999997</v>
      </c>
      <c r="S25" s="682">
        <v>8.9</v>
      </c>
      <c r="T25" s="675">
        <v>41.8</v>
      </c>
      <c r="U25" s="679">
        <v>21.5</v>
      </c>
      <c r="V25" s="679">
        <v>53.9</v>
      </c>
      <c r="W25" s="116">
        <v>49.8</v>
      </c>
      <c r="X25" s="675">
        <v>31.3</v>
      </c>
      <c r="Y25" s="679">
        <v>45.7</v>
      </c>
      <c r="Z25" s="679">
        <v>25.6</v>
      </c>
      <c r="AA25" s="116">
        <v>52.8</v>
      </c>
      <c r="AB25" s="679">
        <v>22.4</v>
      </c>
      <c r="AC25" s="675">
        <v>20.9</v>
      </c>
      <c r="AD25" s="676">
        <v>37.6</v>
      </c>
      <c r="AF25" s="7"/>
    </row>
    <row r="26" spans="1:32" s="6" customFormat="1" ht="12.75" customHeight="1">
      <c r="A26" s="160" t="s">
        <v>215</v>
      </c>
      <c r="B26" s="116">
        <v>15.3</v>
      </c>
      <c r="C26" s="679">
        <v>10.199999999999999</v>
      </c>
      <c r="D26" s="117" t="s">
        <v>77</v>
      </c>
      <c r="E26" s="679">
        <v>2.8</v>
      </c>
      <c r="F26" s="679">
        <v>17.399999999999999</v>
      </c>
      <c r="G26" s="675" t="s">
        <v>77</v>
      </c>
      <c r="H26" s="679">
        <v>15.3</v>
      </c>
      <c r="I26" s="679">
        <v>9.9</v>
      </c>
      <c r="J26" s="679">
        <v>15.1</v>
      </c>
      <c r="K26" s="679">
        <v>10.4</v>
      </c>
      <c r="L26" s="679">
        <v>7.1</v>
      </c>
      <c r="M26" s="675">
        <v>24.3</v>
      </c>
      <c r="N26" s="679">
        <v>15.2</v>
      </c>
      <c r="O26" s="674">
        <v>7.3</v>
      </c>
      <c r="P26" s="674">
        <v>13.8</v>
      </c>
      <c r="Q26" s="116">
        <v>14.2</v>
      </c>
      <c r="R26" s="679">
        <v>9.4</v>
      </c>
      <c r="S26" s="682">
        <v>11.4</v>
      </c>
      <c r="T26" s="675">
        <v>9.1</v>
      </c>
      <c r="U26" s="679">
        <v>12.2</v>
      </c>
      <c r="V26" s="679">
        <v>13.5</v>
      </c>
      <c r="W26" s="116">
        <v>13.3</v>
      </c>
      <c r="X26" s="675">
        <v>12.7</v>
      </c>
      <c r="Y26" s="679">
        <v>12</v>
      </c>
      <c r="Z26" s="679">
        <v>14.1</v>
      </c>
      <c r="AA26" s="116">
        <v>14.6</v>
      </c>
      <c r="AB26" s="679">
        <v>12.3</v>
      </c>
      <c r="AC26" s="675">
        <v>11.6</v>
      </c>
      <c r="AD26" s="676">
        <v>12.8</v>
      </c>
      <c r="AF26" s="7"/>
    </row>
    <row r="27" spans="1:32" s="6" customFormat="1" ht="12.75" customHeight="1">
      <c r="A27" s="160" t="s">
        <v>216</v>
      </c>
      <c r="B27" s="116">
        <v>3.5</v>
      </c>
      <c r="C27" s="679">
        <v>6.1</v>
      </c>
      <c r="D27" s="120" t="s">
        <v>77</v>
      </c>
      <c r="E27" s="679" t="s">
        <v>77</v>
      </c>
      <c r="F27" s="679" t="s">
        <v>77</v>
      </c>
      <c r="G27" s="118" t="s">
        <v>77</v>
      </c>
      <c r="H27" s="682">
        <v>3.5</v>
      </c>
      <c r="I27" s="679">
        <v>5.5</v>
      </c>
      <c r="J27" s="679">
        <v>3.8</v>
      </c>
      <c r="K27" s="679">
        <v>5.4</v>
      </c>
      <c r="L27" s="679" t="s">
        <v>77</v>
      </c>
      <c r="M27" s="675" t="s">
        <v>77</v>
      </c>
      <c r="N27" s="679">
        <v>6.1</v>
      </c>
      <c r="O27" s="674">
        <v>11.8</v>
      </c>
      <c r="P27" s="674">
        <v>1.3</v>
      </c>
      <c r="Q27" s="116">
        <v>5.3</v>
      </c>
      <c r="R27" s="679">
        <v>3.7</v>
      </c>
      <c r="S27" s="682" t="s">
        <v>77</v>
      </c>
      <c r="T27" s="675" t="s">
        <v>77</v>
      </c>
      <c r="U27" s="679">
        <v>9.5</v>
      </c>
      <c r="V27" s="679">
        <v>0</v>
      </c>
      <c r="W27" s="116">
        <v>2.1</v>
      </c>
      <c r="X27" s="675">
        <v>6.2</v>
      </c>
      <c r="Y27" s="679">
        <v>4.3</v>
      </c>
      <c r="Z27" s="679">
        <v>5.6</v>
      </c>
      <c r="AA27" s="116" t="s">
        <v>77</v>
      </c>
      <c r="AB27" s="679">
        <v>7.8</v>
      </c>
      <c r="AC27" s="675" t="s">
        <v>77</v>
      </c>
      <c r="AD27" s="676">
        <v>4.8</v>
      </c>
      <c r="AF27" s="7"/>
    </row>
    <row r="28" spans="1:32" s="6" customFormat="1" ht="12.75" customHeight="1">
      <c r="A28" s="160" t="s">
        <v>218</v>
      </c>
      <c r="B28" s="116">
        <v>33</v>
      </c>
      <c r="C28" s="679">
        <v>38.299999999999997</v>
      </c>
      <c r="D28" s="120">
        <v>64.8</v>
      </c>
      <c r="E28" s="679">
        <v>58.6</v>
      </c>
      <c r="F28" s="679">
        <v>31.5</v>
      </c>
      <c r="G28" s="675">
        <v>16.7</v>
      </c>
      <c r="H28" s="679">
        <v>29.3</v>
      </c>
      <c r="I28" s="679">
        <v>50.3</v>
      </c>
      <c r="J28" s="679">
        <v>21.7</v>
      </c>
      <c r="K28" s="679">
        <v>38.9</v>
      </c>
      <c r="L28" s="679">
        <v>31.1</v>
      </c>
      <c r="M28" s="675">
        <v>28</v>
      </c>
      <c r="N28" s="679">
        <v>24.8</v>
      </c>
      <c r="O28" s="674">
        <v>49.1</v>
      </c>
      <c r="P28" s="674">
        <v>37.200000000000003</v>
      </c>
      <c r="Q28" s="116">
        <v>34.299999999999997</v>
      </c>
      <c r="R28" s="679">
        <v>39.200000000000003</v>
      </c>
      <c r="S28" s="682">
        <v>60.3</v>
      </c>
      <c r="T28" s="675">
        <v>35.4</v>
      </c>
      <c r="U28" s="679">
        <v>44.4</v>
      </c>
      <c r="V28" s="679">
        <v>26.7</v>
      </c>
      <c r="W28" s="116">
        <v>27.9</v>
      </c>
      <c r="X28" s="675">
        <v>39.799999999999997</v>
      </c>
      <c r="Y28" s="679">
        <v>31.6</v>
      </c>
      <c r="Z28" s="679">
        <v>41.5</v>
      </c>
      <c r="AA28" s="116">
        <v>26</v>
      </c>
      <c r="AB28" s="679">
        <v>47.8</v>
      </c>
      <c r="AC28" s="121">
        <v>42.4</v>
      </c>
      <c r="AD28" s="676">
        <v>35.6</v>
      </c>
      <c r="AF28" s="7"/>
    </row>
    <row r="29" spans="1:32" s="6" customFormat="1" ht="12.75" customHeight="1">
      <c r="A29" s="160" t="s">
        <v>219</v>
      </c>
      <c r="B29" s="116">
        <v>8.4</v>
      </c>
      <c r="C29" s="679">
        <v>8.5</v>
      </c>
      <c r="D29" s="120">
        <v>12.8</v>
      </c>
      <c r="E29" s="679">
        <v>23.7</v>
      </c>
      <c r="F29" s="679">
        <v>5.3</v>
      </c>
      <c r="G29" s="675">
        <v>2.4</v>
      </c>
      <c r="H29" s="679">
        <v>8.1999999999999993</v>
      </c>
      <c r="I29" s="679">
        <v>7.6</v>
      </c>
      <c r="J29" s="679">
        <v>11.8</v>
      </c>
      <c r="K29" s="679">
        <v>8.1999999999999993</v>
      </c>
      <c r="L29" s="679">
        <v>5.6</v>
      </c>
      <c r="M29" s="675">
        <v>8.9</v>
      </c>
      <c r="N29" s="679">
        <v>6.7</v>
      </c>
      <c r="O29" s="674">
        <v>17.2</v>
      </c>
      <c r="P29" s="674">
        <v>6.6</v>
      </c>
      <c r="Q29" s="116">
        <v>7.8</v>
      </c>
      <c r="R29" s="679">
        <v>10.3</v>
      </c>
      <c r="S29" s="682">
        <v>13.8</v>
      </c>
      <c r="T29" s="675">
        <v>9.6999999999999993</v>
      </c>
      <c r="U29" s="679">
        <v>11.9</v>
      </c>
      <c r="V29" s="679">
        <v>4.9000000000000004</v>
      </c>
      <c r="W29" s="116">
        <v>6</v>
      </c>
      <c r="X29" s="675">
        <v>9.4</v>
      </c>
      <c r="Y29" s="679">
        <v>5.7</v>
      </c>
      <c r="Z29" s="679">
        <v>12.6</v>
      </c>
      <c r="AA29" s="116">
        <v>4.7</v>
      </c>
      <c r="AB29" s="679">
        <v>9.8000000000000007</v>
      </c>
      <c r="AC29" s="675">
        <v>13.6</v>
      </c>
      <c r="AD29" s="676">
        <v>8.5</v>
      </c>
      <c r="AF29" s="7"/>
    </row>
    <row r="30" spans="1:32" s="678" customFormat="1" ht="12.75" customHeight="1">
      <c r="A30" s="161" t="s">
        <v>220</v>
      </c>
      <c r="B30" s="701">
        <v>0.3</v>
      </c>
      <c r="C30" s="698">
        <v>0.9</v>
      </c>
      <c r="D30" s="581">
        <v>0</v>
      </c>
      <c r="E30" s="704" t="s">
        <v>77</v>
      </c>
      <c r="F30" s="703" t="s">
        <v>77</v>
      </c>
      <c r="G30" s="697">
        <v>0.8</v>
      </c>
      <c r="H30" s="703">
        <v>1.3</v>
      </c>
      <c r="I30" s="698">
        <v>0</v>
      </c>
      <c r="J30" s="703">
        <v>1</v>
      </c>
      <c r="K30" s="698">
        <v>0</v>
      </c>
      <c r="L30" s="704" t="s">
        <v>77</v>
      </c>
      <c r="M30" s="705" t="s">
        <v>77</v>
      </c>
      <c r="N30" s="703">
        <v>1.3</v>
      </c>
      <c r="O30" s="699">
        <v>0</v>
      </c>
      <c r="P30" s="699">
        <v>0.4</v>
      </c>
      <c r="Q30" s="581">
        <v>0.6</v>
      </c>
      <c r="R30" s="703">
        <v>0.6</v>
      </c>
      <c r="S30" s="704" t="s">
        <v>77</v>
      </c>
      <c r="T30" s="705" t="s">
        <v>77</v>
      </c>
      <c r="U30" s="698">
        <v>0.3</v>
      </c>
      <c r="V30" s="703">
        <v>0.9</v>
      </c>
      <c r="W30" s="701">
        <v>0.9</v>
      </c>
      <c r="X30" s="706">
        <v>0.4</v>
      </c>
      <c r="Y30" s="703">
        <v>0.7</v>
      </c>
      <c r="Z30" s="703">
        <v>0.4</v>
      </c>
      <c r="AA30" s="581" t="s">
        <v>77</v>
      </c>
      <c r="AB30" s="698">
        <v>0</v>
      </c>
      <c r="AC30" s="705" t="s">
        <v>77</v>
      </c>
      <c r="AD30" s="707">
        <v>0.6</v>
      </c>
      <c r="AF30" s="677"/>
    </row>
    <row r="31" spans="1:32" s="6" customFormat="1" ht="12.75" customHeight="1">
      <c r="A31" s="312" t="s">
        <v>720</v>
      </c>
      <c r="B31" s="122">
        <v>100</v>
      </c>
      <c r="C31" s="680">
        <v>100</v>
      </c>
      <c r="D31" s="122">
        <v>100</v>
      </c>
      <c r="E31" s="680">
        <v>100</v>
      </c>
      <c r="F31" s="680">
        <v>100</v>
      </c>
      <c r="G31" s="123">
        <v>100</v>
      </c>
      <c r="H31" s="680">
        <v>100</v>
      </c>
      <c r="I31" s="680">
        <v>100</v>
      </c>
      <c r="J31" s="680">
        <v>100</v>
      </c>
      <c r="K31" s="680">
        <v>100</v>
      </c>
      <c r="L31" s="680">
        <v>100</v>
      </c>
      <c r="M31" s="123">
        <v>100</v>
      </c>
      <c r="N31" s="680">
        <v>100</v>
      </c>
      <c r="O31" s="130">
        <v>100</v>
      </c>
      <c r="P31" s="130">
        <v>100</v>
      </c>
      <c r="Q31" s="122">
        <v>100</v>
      </c>
      <c r="R31" s="680">
        <v>100</v>
      </c>
      <c r="S31" s="680">
        <v>100</v>
      </c>
      <c r="T31" s="123">
        <v>100</v>
      </c>
      <c r="U31" s="680">
        <v>100</v>
      </c>
      <c r="V31" s="680">
        <v>100</v>
      </c>
      <c r="W31" s="122">
        <v>100</v>
      </c>
      <c r="X31" s="123">
        <v>100</v>
      </c>
      <c r="Y31" s="680">
        <v>100</v>
      </c>
      <c r="Z31" s="680">
        <v>100</v>
      </c>
      <c r="AA31" s="122">
        <v>100</v>
      </c>
      <c r="AB31" s="680">
        <v>100</v>
      </c>
      <c r="AC31" s="123">
        <v>100</v>
      </c>
      <c r="AD31" s="124">
        <v>100</v>
      </c>
      <c r="AF31" s="7"/>
    </row>
    <row r="32" spans="1:32" s="6" customFormat="1" ht="12.75" customHeight="1">
      <c r="A32" s="80"/>
      <c r="B32" s="628"/>
      <c r="C32" s="538"/>
      <c r="D32" s="628"/>
      <c r="E32" s="538"/>
      <c r="F32" s="538"/>
      <c r="G32" s="629"/>
      <c r="H32" s="538"/>
      <c r="I32" s="538"/>
      <c r="J32" s="538"/>
      <c r="K32" s="538"/>
      <c r="L32" s="538"/>
      <c r="M32" s="629"/>
      <c r="N32" s="538"/>
      <c r="O32" s="627"/>
      <c r="P32" s="627"/>
      <c r="Q32" s="628"/>
      <c r="R32" s="538"/>
      <c r="S32" s="538"/>
      <c r="T32" s="629"/>
      <c r="U32" s="538"/>
      <c r="V32" s="538"/>
      <c r="W32" s="628"/>
      <c r="X32" s="629"/>
      <c r="Y32" s="538"/>
      <c r="Z32" s="538"/>
      <c r="AA32" s="628"/>
      <c r="AB32" s="538"/>
      <c r="AC32" s="629"/>
      <c r="AD32" s="634"/>
      <c r="AF32" s="7"/>
    </row>
    <row r="33" spans="1:32" s="6" customFormat="1" ht="12.75" customHeight="1">
      <c r="A33" s="313" t="s">
        <v>221</v>
      </c>
      <c r="B33" s="628"/>
      <c r="C33" s="538"/>
      <c r="D33" s="628"/>
      <c r="E33" s="538"/>
      <c r="F33" s="538"/>
      <c r="G33" s="629"/>
      <c r="H33" s="538"/>
      <c r="I33" s="538"/>
      <c r="J33" s="538"/>
      <c r="K33" s="538"/>
      <c r="L33" s="538"/>
      <c r="M33" s="629"/>
      <c r="N33" s="538"/>
      <c r="O33" s="627"/>
      <c r="P33" s="627"/>
      <c r="Q33" s="628"/>
      <c r="R33" s="538"/>
      <c r="S33" s="538"/>
      <c r="T33" s="629"/>
      <c r="U33" s="538"/>
      <c r="V33" s="538"/>
      <c r="W33" s="628"/>
      <c r="X33" s="629"/>
      <c r="Y33" s="538"/>
      <c r="Z33" s="538"/>
      <c r="AA33" s="628"/>
      <c r="AB33" s="538"/>
      <c r="AC33" s="629"/>
      <c r="AD33" s="634"/>
      <c r="AF33" s="7"/>
    </row>
    <row r="34" spans="1:32" s="6" customFormat="1" ht="12.75" customHeight="1">
      <c r="A34" s="161" t="s">
        <v>222</v>
      </c>
      <c r="B34" s="116">
        <v>99.1</v>
      </c>
      <c r="C34" s="679">
        <v>99.2</v>
      </c>
      <c r="D34" s="116">
        <v>100</v>
      </c>
      <c r="E34" s="679">
        <v>100</v>
      </c>
      <c r="F34" s="679">
        <v>98.9</v>
      </c>
      <c r="G34" s="675">
        <v>98.8</v>
      </c>
      <c r="H34" s="682">
        <v>99.4</v>
      </c>
      <c r="I34" s="682">
        <v>99.5</v>
      </c>
      <c r="J34" s="682">
        <v>99</v>
      </c>
      <c r="K34" s="679">
        <v>100</v>
      </c>
      <c r="L34" s="682">
        <v>98.1</v>
      </c>
      <c r="M34" s="121">
        <v>97.4</v>
      </c>
      <c r="N34" s="682">
        <v>99.4</v>
      </c>
      <c r="O34" s="151">
        <v>99.7</v>
      </c>
      <c r="P34" s="674">
        <v>98.9</v>
      </c>
      <c r="Q34" s="116">
        <v>98.9</v>
      </c>
      <c r="R34" s="682">
        <v>99.7</v>
      </c>
      <c r="S34" s="679">
        <v>100</v>
      </c>
      <c r="T34" s="121">
        <v>99.6</v>
      </c>
      <c r="U34" s="682">
        <v>99.7</v>
      </c>
      <c r="V34" s="679">
        <v>98.7</v>
      </c>
      <c r="W34" s="116">
        <v>98.5</v>
      </c>
      <c r="X34" s="121">
        <v>99.5</v>
      </c>
      <c r="Y34" s="679">
        <v>99.3</v>
      </c>
      <c r="Z34" s="679">
        <v>99</v>
      </c>
      <c r="AA34" s="116">
        <v>98.4</v>
      </c>
      <c r="AB34" s="682">
        <v>99.8</v>
      </c>
      <c r="AC34" s="121">
        <v>99.9</v>
      </c>
      <c r="AD34" s="676">
        <v>99.2</v>
      </c>
      <c r="AF34" s="7"/>
    </row>
    <row r="35" spans="1:32" s="6" customFormat="1" ht="12.75" customHeight="1">
      <c r="A35" s="713" t="s">
        <v>223</v>
      </c>
      <c r="B35" s="116">
        <v>79</v>
      </c>
      <c r="C35" s="679">
        <v>78</v>
      </c>
      <c r="D35" s="120">
        <v>74.7</v>
      </c>
      <c r="E35" s="679">
        <v>75.7</v>
      </c>
      <c r="F35" s="679">
        <v>81.8</v>
      </c>
      <c r="G35" s="675">
        <v>76.599999999999994</v>
      </c>
      <c r="H35" s="679">
        <v>81.900000000000006</v>
      </c>
      <c r="I35" s="679">
        <v>79.400000000000006</v>
      </c>
      <c r="J35" s="679">
        <v>77.599999999999994</v>
      </c>
      <c r="K35" s="679">
        <v>68.3</v>
      </c>
      <c r="L35" s="679">
        <v>72.7</v>
      </c>
      <c r="M35" s="675">
        <v>80.7</v>
      </c>
      <c r="N35" s="679">
        <v>73.2</v>
      </c>
      <c r="O35" s="674">
        <v>73.8</v>
      </c>
      <c r="P35" s="674">
        <v>82.5</v>
      </c>
      <c r="Q35" s="116">
        <v>79.099999999999994</v>
      </c>
      <c r="R35" s="679">
        <v>77.3</v>
      </c>
      <c r="S35" s="682">
        <v>84.9</v>
      </c>
      <c r="T35" s="675">
        <v>76</v>
      </c>
      <c r="U35" s="679">
        <v>78.099999999999994</v>
      </c>
      <c r="V35" s="679">
        <v>78.7</v>
      </c>
      <c r="W35" s="116">
        <v>77.3</v>
      </c>
      <c r="X35" s="675">
        <v>79.099999999999994</v>
      </c>
      <c r="Y35" s="679">
        <v>78.2</v>
      </c>
      <c r="Z35" s="679">
        <v>78.8</v>
      </c>
      <c r="AA35" s="116">
        <v>80</v>
      </c>
      <c r="AB35" s="679">
        <v>77.3</v>
      </c>
      <c r="AC35" s="675">
        <v>75.599999999999994</v>
      </c>
      <c r="AD35" s="676">
        <v>78.5</v>
      </c>
      <c r="AF35" s="7"/>
    </row>
    <row r="36" spans="1:32" s="6" customFormat="1" ht="12.75" customHeight="1">
      <c r="A36" s="713" t="s">
        <v>224</v>
      </c>
      <c r="B36" s="116">
        <v>33.799999999999997</v>
      </c>
      <c r="C36" s="679">
        <v>28.3</v>
      </c>
      <c r="D36" s="120">
        <v>19.600000000000001</v>
      </c>
      <c r="E36" s="679">
        <v>20</v>
      </c>
      <c r="F36" s="679">
        <v>32.9</v>
      </c>
      <c r="G36" s="675">
        <v>39.700000000000003</v>
      </c>
      <c r="H36" s="679">
        <v>39.6</v>
      </c>
      <c r="I36" s="679">
        <v>24.5</v>
      </c>
      <c r="J36" s="679">
        <v>30.1</v>
      </c>
      <c r="K36" s="679">
        <v>29</v>
      </c>
      <c r="L36" s="679">
        <v>31.9</v>
      </c>
      <c r="M36" s="675">
        <v>34</v>
      </c>
      <c r="N36" s="679">
        <v>34.5</v>
      </c>
      <c r="O36" s="674">
        <v>19.7</v>
      </c>
      <c r="P36" s="674">
        <v>33</v>
      </c>
      <c r="Q36" s="116">
        <v>32.200000000000003</v>
      </c>
      <c r="R36" s="679">
        <v>28.7</v>
      </c>
      <c r="S36" s="682">
        <v>21.3</v>
      </c>
      <c r="T36" s="675">
        <v>30</v>
      </c>
      <c r="U36" s="679">
        <v>23.3</v>
      </c>
      <c r="V36" s="679">
        <v>39.200000000000003</v>
      </c>
      <c r="W36" s="116">
        <v>37.799999999999997</v>
      </c>
      <c r="X36" s="675">
        <v>27.8</v>
      </c>
      <c r="Y36" s="679">
        <v>37</v>
      </c>
      <c r="Z36" s="679">
        <v>22.3</v>
      </c>
      <c r="AA36" s="116">
        <v>35.700000000000003</v>
      </c>
      <c r="AB36" s="679">
        <v>25.5</v>
      </c>
      <c r="AC36" s="121">
        <v>31.5</v>
      </c>
      <c r="AD36" s="676">
        <v>31.1</v>
      </c>
      <c r="AF36" s="7"/>
    </row>
    <row r="37" spans="1:32" s="6" customFormat="1" ht="12.75" customHeight="1">
      <c r="A37" s="713" t="s">
        <v>225</v>
      </c>
      <c r="B37" s="116">
        <v>18.3</v>
      </c>
      <c r="C37" s="679">
        <v>17.600000000000001</v>
      </c>
      <c r="D37" s="120">
        <v>17.7</v>
      </c>
      <c r="E37" s="679">
        <v>16.7</v>
      </c>
      <c r="F37" s="679">
        <v>20.5</v>
      </c>
      <c r="G37" s="675">
        <v>14.9</v>
      </c>
      <c r="H37" s="679">
        <v>14.4</v>
      </c>
      <c r="I37" s="679">
        <v>19.600000000000001</v>
      </c>
      <c r="J37" s="679">
        <v>20.5</v>
      </c>
      <c r="K37" s="679">
        <v>18.2</v>
      </c>
      <c r="L37" s="679">
        <v>15</v>
      </c>
      <c r="M37" s="675">
        <v>22</v>
      </c>
      <c r="N37" s="679">
        <v>18.8</v>
      </c>
      <c r="O37" s="674">
        <v>15.5</v>
      </c>
      <c r="P37" s="674">
        <v>17.2</v>
      </c>
      <c r="Q37" s="116">
        <v>18.2</v>
      </c>
      <c r="R37" s="679">
        <v>17.899999999999999</v>
      </c>
      <c r="S37" s="682">
        <v>12</v>
      </c>
      <c r="T37" s="675">
        <v>18.899999999999999</v>
      </c>
      <c r="U37" s="679">
        <v>15</v>
      </c>
      <c r="V37" s="679">
        <v>21</v>
      </c>
      <c r="W37" s="116">
        <v>28.3</v>
      </c>
      <c r="X37" s="675">
        <v>12.7</v>
      </c>
      <c r="Y37" s="679">
        <v>27.9</v>
      </c>
      <c r="Z37" s="679">
        <v>3.5</v>
      </c>
      <c r="AA37" s="116">
        <v>19.2</v>
      </c>
      <c r="AB37" s="679">
        <v>12.2</v>
      </c>
      <c r="AC37" s="121">
        <v>26.9</v>
      </c>
      <c r="AD37" s="676">
        <v>17.899999999999999</v>
      </c>
      <c r="AF37" s="7"/>
    </row>
    <row r="38" spans="1:32" s="6" customFormat="1" ht="12.75" customHeight="1">
      <c r="A38" s="713" t="s">
        <v>226</v>
      </c>
      <c r="B38" s="116">
        <v>16</v>
      </c>
      <c r="C38" s="679">
        <v>23.8</v>
      </c>
      <c r="D38" s="120">
        <v>36.700000000000003</v>
      </c>
      <c r="E38" s="679">
        <v>23</v>
      </c>
      <c r="F38" s="679">
        <v>21.8</v>
      </c>
      <c r="G38" s="675">
        <v>8.3000000000000007</v>
      </c>
      <c r="H38" s="679">
        <v>26.2</v>
      </c>
      <c r="I38" s="679">
        <v>19.3</v>
      </c>
      <c r="J38" s="679">
        <v>14.2</v>
      </c>
      <c r="K38" s="679">
        <v>18</v>
      </c>
      <c r="L38" s="679">
        <v>18.2</v>
      </c>
      <c r="M38" s="675">
        <v>13.9</v>
      </c>
      <c r="N38" s="679">
        <v>16.2</v>
      </c>
      <c r="O38" s="674">
        <v>22.7</v>
      </c>
      <c r="P38" s="674">
        <v>20.7</v>
      </c>
      <c r="Q38" s="116">
        <v>20.7</v>
      </c>
      <c r="R38" s="679">
        <v>18.2</v>
      </c>
      <c r="S38" s="682">
        <v>8.9</v>
      </c>
      <c r="T38" s="675">
        <v>19.8</v>
      </c>
      <c r="U38" s="679">
        <v>24.7</v>
      </c>
      <c r="V38" s="679">
        <v>15</v>
      </c>
      <c r="W38" s="116">
        <v>21.8</v>
      </c>
      <c r="X38" s="675">
        <v>19.2</v>
      </c>
      <c r="Y38" s="679">
        <v>21.3</v>
      </c>
      <c r="Z38" s="679">
        <v>17.8</v>
      </c>
      <c r="AA38" s="116">
        <v>15.6</v>
      </c>
      <c r="AB38" s="679">
        <v>19.3</v>
      </c>
      <c r="AC38" s="121">
        <v>29.5</v>
      </c>
      <c r="AD38" s="676">
        <v>19.8</v>
      </c>
      <c r="AF38" s="7"/>
    </row>
    <row r="39" spans="1:32" s="6" customFormat="1" ht="12.75" customHeight="1">
      <c r="A39" s="713" t="s">
        <v>227</v>
      </c>
      <c r="B39" s="116">
        <v>9.9</v>
      </c>
      <c r="C39" s="679">
        <v>16.5</v>
      </c>
      <c r="D39" s="120">
        <v>52.2</v>
      </c>
      <c r="E39" s="679">
        <v>22.4</v>
      </c>
      <c r="F39" s="679">
        <v>7.4</v>
      </c>
      <c r="G39" s="121">
        <v>1.1000000000000001</v>
      </c>
      <c r="H39" s="679">
        <v>12.9</v>
      </c>
      <c r="I39" s="679">
        <v>13.5</v>
      </c>
      <c r="J39" s="679">
        <v>9.8000000000000007</v>
      </c>
      <c r="K39" s="679">
        <v>13.5</v>
      </c>
      <c r="L39" s="679">
        <v>17.100000000000001</v>
      </c>
      <c r="M39" s="121">
        <v>17.100000000000001</v>
      </c>
      <c r="N39" s="679">
        <v>14.5</v>
      </c>
      <c r="O39" s="674">
        <v>23.3</v>
      </c>
      <c r="P39" s="674">
        <v>8.5</v>
      </c>
      <c r="Q39" s="116">
        <v>14.6</v>
      </c>
      <c r="R39" s="679">
        <v>10.199999999999999</v>
      </c>
      <c r="S39" s="682">
        <v>11.9</v>
      </c>
      <c r="T39" s="675">
        <v>9.8000000000000007</v>
      </c>
      <c r="U39" s="679">
        <v>25.6</v>
      </c>
      <c r="V39" s="682">
        <v>0.3</v>
      </c>
      <c r="W39" s="116">
        <v>5.9</v>
      </c>
      <c r="X39" s="675">
        <v>17.399999999999999</v>
      </c>
      <c r="Y39" s="679">
        <v>10.6</v>
      </c>
      <c r="Z39" s="679">
        <v>17</v>
      </c>
      <c r="AA39" s="116">
        <v>4.2</v>
      </c>
      <c r="AB39" s="679">
        <v>18.899999999999999</v>
      </c>
      <c r="AC39" s="121">
        <v>23.3</v>
      </c>
      <c r="AD39" s="676">
        <v>13.1</v>
      </c>
      <c r="AF39" s="7"/>
    </row>
    <row r="40" spans="1:32" s="6" customFormat="1" ht="12.75" customHeight="1">
      <c r="A40" s="713" t="s">
        <v>228</v>
      </c>
      <c r="B40" s="116">
        <v>9.8000000000000007</v>
      </c>
      <c r="C40" s="679">
        <v>10.5</v>
      </c>
      <c r="D40" s="120">
        <v>12</v>
      </c>
      <c r="E40" s="679">
        <v>10.199999999999999</v>
      </c>
      <c r="F40" s="679">
        <v>9.6999999999999993</v>
      </c>
      <c r="G40" s="675">
        <v>10.1</v>
      </c>
      <c r="H40" s="679">
        <v>9.1999999999999993</v>
      </c>
      <c r="I40" s="679">
        <v>12</v>
      </c>
      <c r="J40" s="679">
        <v>10.8</v>
      </c>
      <c r="K40" s="679">
        <v>8</v>
      </c>
      <c r="L40" s="679">
        <v>8</v>
      </c>
      <c r="M40" s="675">
        <v>7.2</v>
      </c>
      <c r="N40" s="679">
        <v>11.4</v>
      </c>
      <c r="O40" s="674">
        <v>5.8</v>
      </c>
      <c r="P40" s="674">
        <v>11</v>
      </c>
      <c r="Q40" s="116">
        <v>9.5</v>
      </c>
      <c r="R40" s="679">
        <v>11.2</v>
      </c>
      <c r="S40" s="682">
        <v>13.8</v>
      </c>
      <c r="T40" s="675">
        <v>10.8</v>
      </c>
      <c r="U40" s="679">
        <v>8.9</v>
      </c>
      <c r="V40" s="679">
        <v>11.5</v>
      </c>
      <c r="W40" s="116">
        <v>12.1</v>
      </c>
      <c r="X40" s="675">
        <v>9.4</v>
      </c>
      <c r="Y40" s="679">
        <v>10</v>
      </c>
      <c r="Z40" s="679">
        <v>10.5</v>
      </c>
      <c r="AA40" s="116">
        <v>8.6</v>
      </c>
      <c r="AB40" s="679">
        <v>11.2</v>
      </c>
      <c r="AC40" s="121">
        <v>12.5</v>
      </c>
      <c r="AD40" s="676">
        <v>10.199999999999999</v>
      </c>
      <c r="AF40" s="7"/>
    </row>
    <row r="41" spans="1:32" s="6" customFormat="1" ht="12.75" customHeight="1">
      <c r="A41" s="713" t="s">
        <v>229</v>
      </c>
      <c r="B41" s="116">
        <v>24.7</v>
      </c>
      <c r="C41" s="679">
        <v>31.1</v>
      </c>
      <c r="D41" s="120">
        <v>21.3</v>
      </c>
      <c r="E41" s="679">
        <v>40.6</v>
      </c>
      <c r="F41" s="679">
        <v>29</v>
      </c>
      <c r="G41" s="675">
        <v>21.1</v>
      </c>
      <c r="H41" s="679">
        <v>28.2</v>
      </c>
      <c r="I41" s="679">
        <v>28.1</v>
      </c>
      <c r="J41" s="679">
        <v>27.1</v>
      </c>
      <c r="K41" s="679">
        <v>26.8</v>
      </c>
      <c r="L41" s="679">
        <v>29.6</v>
      </c>
      <c r="M41" s="121">
        <v>24.9</v>
      </c>
      <c r="N41" s="679">
        <v>23</v>
      </c>
      <c r="O41" s="674">
        <v>36.1</v>
      </c>
      <c r="P41" s="674">
        <v>27.7</v>
      </c>
      <c r="Q41" s="116">
        <v>30.1</v>
      </c>
      <c r="R41" s="679">
        <v>22.8</v>
      </c>
      <c r="S41" s="682">
        <v>26.3</v>
      </c>
      <c r="T41" s="675">
        <v>22.2</v>
      </c>
      <c r="U41" s="679">
        <v>30.4</v>
      </c>
      <c r="V41" s="679">
        <v>25.1</v>
      </c>
      <c r="W41" s="116">
        <v>22.2</v>
      </c>
      <c r="X41" s="675">
        <v>30.4</v>
      </c>
      <c r="Y41" s="679">
        <v>26.3</v>
      </c>
      <c r="Z41" s="679">
        <v>29.6</v>
      </c>
      <c r="AA41" s="116">
        <v>24.5</v>
      </c>
      <c r="AB41" s="679">
        <v>36.4</v>
      </c>
      <c r="AC41" s="121">
        <v>25.6</v>
      </c>
      <c r="AD41" s="676">
        <v>27.9</v>
      </c>
      <c r="AF41" s="7"/>
    </row>
    <row r="42" spans="1:32" s="6" customFormat="1" ht="12.75" customHeight="1">
      <c r="A42" s="713" t="s">
        <v>230</v>
      </c>
      <c r="B42" s="116">
        <v>23.1</v>
      </c>
      <c r="C42" s="679">
        <v>24.6</v>
      </c>
      <c r="D42" s="120">
        <v>24.5</v>
      </c>
      <c r="E42" s="679">
        <v>32.700000000000003</v>
      </c>
      <c r="F42" s="679">
        <v>25.7</v>
      </c>
      <c r="G42" s="675">
        <v>15.4</v>
      </c>
      <c r="H42" s="679">
        <v>27.1</v>
      </c>
      <c r="I42" s="679">
        <v>25.2</v>
      </c>
      <c r="J42" s="679">
        <v>20.2</v>
      </c>
      <c r="K42" s="679">
        <v>18.899999999999999</v>
      </c>
      <c r="L42" s="679">
        <v>22</v>
      </c>
      <c r="M42" s="675">
        <v>19.600000000000001</v>
      </c>
      <c r="N42" s="679">
        <v>23.2</v>
      </c>
      <c r="O42" s="674">
        <v>25</v>
      </c>
      <c r="P42" s="674">
        <v>24.5</v>
      </c>
      <c r="Q42" s="116">
        <v>21.5</v>
      </c>
      <c r="R42" s="679">
        <v>30.2</v>
      </c>
      <c r="S42" s="682">
        <v>40.299999999999997</v>
      </c>
      <c r="T42" s="675">
        <v>28.4</v>
      </c>
      <c r="U42" s="679">
        <v>27.4</v>
      </c>
      <c r="V42" s="679">
        <v>20.2</v>
      </c>
      <c r="W42" s="116">
        <v>19.8</v>
      </c>
      <c r="X42" s="675">
        <v>26.2</v>
      </c>
      <c r="Y42" s="679">
        <v>20.7</v>
      </c>
      <c r="Z42" s="679">
        <v>28.3</v>
      </c>
      <c r="AA42" s="116">
        <v>21.2</v>
      </c>
      <c r="AB42" s="679">
        <v>29.3</v>
      </c>
      <c r="AC42" s="121">
        <v>24.7</v>
      </c>
      <c r="AD42" s="676">
        <v>23.8</v>
      </c>
      <c r="AF42" s="7"/>
    </row>
    <row r="43" spans="1:32" s="6" customFormat="1" ht="12.75" customHeight="1">
      <c r="A43" s="713" t="s">
        <v>231</v>
      </c>
      <c r="B43" s="116">
        <v>17.3</v>
      </c>
      <c r="C43" s="679">
        <v>16.899999999999999</v>
      </c>
      <c r="D43" s="120">
        <v>29.8</v>
      </c>
      <c r="E43" s="682">
        <v>28.4</v>
      </c>
      <c r="F43" s="679">
        <v>15.6</v>
      </c>
      <c r="G43" s="675">
        <v>7.7</v>
      </c>
      <c r="H43" s="679">
        <v>19.3</v>
      </c>
      <c r="I43" s="679">
        <v>18.5</v>
      </c>
      <c r="J43" s="679">
        <v>13.2</v>
      </c>
      <c r="K43" s="679">
        <v>10.9</v>
      </c>
      <c r="L43" s="679">
        <v>16</v>
      </c>
      <c r="M43" s="121">
        <v>20</v>
      </c>
      <c r="N43" s="679">
        <v>10.9</v>
      </c>
      <c r="O43" s="674">
        <v>22.2</v>
      </c>
      <c r="P43" s="674">
        <v>18.899999999999999</v>
      </c>
      <c r="Q43" s="116">
        <v>14.5</v>
      </c>
      <c r="R43" s="679">
        <v>23.8</v>
      </c>
      <c r="S43" s="682">
        <v>32.5</v>
      </c>
      <c r="T43" s="675">
        <v>22.3</v>
      </c>
      <c r="U43" s="679">
        <v>20.399999999999999</v>
      </c>
      <c r="V43" s="679">
        <v>13.8</v>
      </c>
      <c r="W43" s="116">
        <v>17.3</v>
      </c>
      <c r="X43" s="675">
        <v>17.2</v>
      </c>
      <c r="Y43" s="679">
        <v>15.1</v>
      </c>
      <c r="Z43" s="679">
        <v>20.3</v>
      </c>
      <c r="AA43" s="116">
        <v>12.5</v>
      </c>
      <c r="AB43" s="679">
        <v>20.6</v>
      </c>
      <c r="AC43" s="675">
        <v>24.3</v>
      </c>
      <c r="AD43" s="676">
        <v>17.100000000000001</v>
      </c>
      <c r="AF43" s="7"/>
    </row>
    <row r="44" spans="1:32" s="6" customFormat="1" ht="12.75" customHeight="1">
      <c r="A44" s="713" t="s">
        <v>232</v>
      </c>
      <c r="B44" s="116">
        <v>8.3000000000000007</v>
      </c>
      <c r="C44" s="679">
        <v>10.6</v>
      </c>
      <c r="D44" s="120">
        <v>8.1</v>
      </c>
      <c r="E44" s="679">
        <v>3.2</v>
      </c>
      <c r="F44" s="679">
        <v>9.1</v>
      </c>
      <c r="G44" s="675">
        <v>14.2</v>
      </c>
      <c r="H44" s="679" t="s">
        <v>77</v>
      </c>
      <c r="I44" s="679" t="s">
        <v>77</v>
      </c>
      <c r="J44" s="679">
        <v>10.4</v>
      </c>
      <c r="K44" s="679">
        <v>11.3</v>
      </c>
      <c r="L44" s="679">
        <v>9.4</v>
      </c>
      <c r="M44" s="675" t="s">
        <v>77</v>
      </c>
      <c r="N44" s="679">
        <v>9.6</v>
      </c>
      <c r="O44" s="674">
        <v>7.9</v>
      </c>
      <c r="P44" s="674">
        <v>9.6</v>
      </c>
      <c r="Q44" s="116" t="s">
        <v>77</v>
      </c>
      <c r="R44" s="679" t="s">
        <v>77</v>
      </c>
      <c r="S44" s="682" t="s">
        <v>77</v>
      </c>
      <c r="T44" s="675" t="s">
        <v>77</v>
      </c>
      <c r="U44" s="679" t="s">
        <v>77</v>
      </c>
      <c r="V44" s="679" t="s">
        <v>77</v>
      </c>
      <c r="W44" s="116">
        <v>11</v>
      </c>
      <c r="X44" s="675">
        <v>8.1</v>
      </c>
      <c r="Y44" s="679">
        <v>9.1999999999999993</v>
      </c>
      <c r="Z44" s="679">
        <v>9.8000000000000007</v>
      </c>
      <c r="AA44" s="116" t="s">
        <v>77</v>
      </c>
      <c r="AB44" s="679">
        <v>5</v>
      </c>
      <c r="AC44" s="675" t="s">
        <v>77</v>
      </c>
      <c r="AD44" s="676">
        <v>9.4</v>
      </c>
      <c r="AF44" s="7"/>
    </row>
    <row r="45" spans="1:32" s="6" customFormat="1" ht="12.75" customHeight="1">
      <c r="A45" s="161" t="s">
        <v>233</v>
      </c>
      <c r="B45" s="116">
        <v>0.8</v>
      </c>
      <c r="C45" s="679">
        <v>0.7</v>
      </c>
      <c r="D45" s="116">
        <v>0</v>
      </c>
      <c r="E45" s="679">
        <v>0</v>
      </c>
      <c r="F45" s="679">
        <v>1</v>
      </c>
      <c r="G45" s="675">
        <v>1.1000000000000001</v>
      </c>
      <c r="H45" s="681" t="s">
        <v>77</v>
      </c>
      <c r="I45" s="681" t="s">
        <v>77</v>
      </c>
      <c r="J45" s="682">
        <v>1</v>
      </c>
      <c r="K45" s="679">
        <v>0</v>
      </c>
      <c r="L45" s="682">
        <v>0.9</v>
      </c>
      <c r="M45" s="118" t="s">
        <v>77</v>
      </c>
      <c r="N45" s="682">
        <v>0.6</v>
      </c>
      <c r="O45" s="674">
        <v>0</v>
      </c>
      <c r="P45" s="674">
        <v>1</v>
      </c>
      <c r="Q45" s="116" t="s">
        <v>77</v>
      </c>
      <c r="R45" s="681" t="s">
        <v>77</v>
      </c>
      <c r="S45" s="679" t="s">
        <v>77</v>
      </c>
      <c r="T45" s="118" t="s">
        <v>77</v>
      </c>
      <c r="U45" s="681" t="s">
        <v>77</v>
      </c>
      <c r="V45" s="679" t="s">
        <v>77</v>
      </c>
      <c r="W45" s="116">
        <v>1.3</v>
      </c>
      <c r="X45" s="121">
        <v>0.4</v>
      </c>
      <c r="Y45" s="679">
        <v>0.6</v>
      </c>
      <c r="Z45" s="682">
        <v>0.9</v>
      </c>
      <c r="AA45" s="116" t="s">
        <v>77</v>
      </c>
      <c r="AB45" s="679">
        <v>0</v>
      </c>
      <c r="AC45" s="118" t="s">
        <v>77</v>
      </c>
      <c r="AD45" s="676">
        <v>0.7</v>
      </c>
      <c r="AF45" s="7"/>
    </row>
    <row r="46" spans="1:32" s="6" customFormat="1" ht="12.75" customHeight="1">
      <c r="A46" s="312" t="s">
        <v>720</v>
      </c>
      <c r="B46" s="122">
        <v>100</v>
      </c>
      <c r="C46" s="680">
        <v>100</v>
      </c>
      <c r="D46" s="122">
        <v>100</v>
      </c>
      <c r="E46" s="680">
        <v>100</v>
      </c>
      <c r="F46" s="680">
        <v>100</v>
      </c>
      <c r="G46" s="123">
        <v>100</v>
      </c>
      <c r="H46" s="680">
        <v>100</v>
      </c>
      <c r="I46" s="680">
        <v>100</v>
      </c>
      <c r="J46" s="680">
        <v>100</v>
      </c>
      <c r="K46" s="680">
        <v>100</v>
      </c>
      <c r="L46" s="680">
        <v>100</v>
      </c>
      <c r="M46" s="123">
        <v>100</v>
      </c>
      <c r="N46" s="680">
        <v>100</v>
      </c>
      <c r="O46" s="130">
        <v>100</v>
      </c>
      <c r="P46" s="130">
        <v>100</v>
      </c>
      <c r="Q46" s="122">
        <v>100</v>
      </c>
      <c r="R46" s="680">
        <v>100</v>
      </c>
      <c r="S46" s="680">
        <v>100</v>
      </c>
      <c r="T46" s="123">
        <v>100</v>
      </c>
      <c r="U46" s="680">
        <v>100</v>
      </c>
      <c r="V46" s="680">
        <v>100</v>
      </c>
      <c r="W46" s="122">
        <v>100</v>
      </c>
      <c r="X46" s="123">
        <v>100</v>
      </c>
      <c r="Y46" s="680">
        <v>100</v>
      </c>
      <c r="Z46" s="680">
        <v>100</v>
      </c>
      <c r="AA46" s="122">
        <v>100</v>
      </c>
      <c r="AB46" s="680">
        <v>100</v>
      </c>
      <c r="AC46" s="123">
        <v>100</v>
      </c>
      <c r="AD46" s="124">
        <v>100</v>
      </c>
      <c r="AF46" s="7"/>
    </row>
    <row r="47" spans="1:32" s="6" customFormat="1" ht="12.75" customHeight="1">
      <c r="A47" s="313"/>
      <c r="B47" s="628"/>
      <c r="C47" s="538"/>
      <c r="D47" s="628"/>
      <c r="E47" s="538"/>
      <c r="F47" s="538"/>
      <c r="G47" s="629"/>
      <c r="H47" s="538"/>
      <c r="I47" s="538"/>
      <c r="J47" s="538"/>
      <c r="K47" s="538"/>
      <c r="L47" s="538"/>
      <c r="M47" s="629"/>
      <c r="N47" s="538"/>
      <c r="O47" s="627"/>
      <c r="P47" s="627"/>
      <c r="Q47" s="628"/>
      <c r="R47" s="538"/>
      <c r="S47" s="538"/>
      <c r="T47" s="629"/>
      <c r="U47" s="538"/>
      <c r="V47" s="538"/>
      <c r="W47" s="628"/>
      <c r="X47" s="629"/>
      <c r="Y47" s="538"/>
      <c r="Z47" s="538"/>
      <c r="AA47" s="628"/>
      <c r="AB47" s="538"/>
      <c r="AC47" s="629"/>
      <c r="AD47" s="634"/>
      <c r="AF47" s="7"/>
    </row>
    <row r="48" spans="1:32" s="6" customFormat="1" ht="12.75" customHeight="1">
      <c r="A48" s="714" t="s">
        <v>234</v>
      </c>
      <c r="B48" s="628"/>
      <c r="C48" s="538"/>
      <c r="D48" s="628"/>
      <c r="E48" s="538"/>
      <c r="F48" s="538"/>
      <c r="G48" s="629"/>
      <c r="H48" s="538"/>
      <c r="I48" s="538"/>
      <c r="J48" s="538"/>
      <c r="K48" s="538"/>
      <c r="L48" s="538"/>
      <c r="M48" s="629"/>
      <c r="N48" s="538"/>
      <c r="O48" s="627"/>
      <c r="P48" s="627"/>
      <c r="Q48" s="628"/>
      <c r="R48" s="538"/>
      <c r="S48" s="538"/>
      <c r="T48" s="629"/>
      <c r="U48" s="538"/>
      <c r="V48" s="538"/>
      <c r="W48" s="628"/>
      <c r="X48" s="629"/>
      <c r="Y48" s="538"/>
      <c r="Z48" s="538"/>
      <c r="AA48" s="628"/>
      <c r="AB48" s="538"/>
      <c r="AC48" s="629"/>
      <c r="AD48" s="634"/>
      <c r="AF48" s="7"/>
    </row>
    <row r="49" spans="1:32" s="6" customFormat="1" ht="12.75" customHeight="1">
      <c r="A49" s="160" t="s">
        <v>235</v>
      </c>
      <c r="B49" s="685">
        <v>1.4</v>
      </c>
      <c r="C49" s="688">
        <v>3.4</v>
      </c>
      <c r="D49" s="685">
        <v>0</v>
      </c>
      <c r="E49" s="688">
        <v>4</v>
      </c>
      <c r="F49" s="688">
        <v>2.2999999999999998</v>
      </c>
      <c r="G49" s="686">
        <v>2.5</v>
      </c>
      <c r="H49" s="688">
        <v>1.2</v>
      </c>
      <c r="I49" s="688">
        <v>3.7</v>
      </c>
      <c r="J49" s="688">
        <v>1.8</v>
      </c>
      <c r="K49" s="688">
        <v>2.9</v>
      </c>
      <c r="L49" s="688">
        <v>1.7</v>
      </c>
      <c r="M49" s="686">
        <v>3.6</v>
      </c>
      <c r="N49" s="687">
        <v>3.7</v>
      </c>
      <c r="O49" s="687">
        <v>2.5</v>
      </c>
      <c r="P49" s="687">
        <v>1.7</v>
      </c>
      <c r="Q49" s="685">
        <v>2.5</v>
      </c>
      <c r="R49" s="688">
        <v>2.2999999999999998</v>
      </c>
      <c r="S49" s="688">
        <v>0</v>
      </c>
      <c r="T49" s="686">
        <v>2.8</v>
      </c>
      <c r="U49" s="687">
        <v>3.3</v>
      </c>
      <c r="V49" s="687">
        <v>1.5</v>
      </c>
      <c r="W49" s="685">
        <v>2.9</v>
      </c>
      <c r="X49" s="686">
        <v>2.1</v>
      </c>
      <c r="Y49" s="687">
        <v>2.4</v>
      </c>
      <c r="Z49" s="687">
        <v>2.4</v>
      </c>
      <c r="AA49" s="685">
        <v>1.7</v>
      </c>
      <c r="AB49" s="688">
        <v>3</v>
      </c>
      <c r="AC49" s="686">
        <v>3</v>
      </c>
      <c r="AD49" s="689">
        <v>2.4</v>
      </c>
      <c r="AF49" s="7"/>
    </row>
    <row r="50" spans="1:32" s="6" customFormat="1" ht="12.75" customHeight="1">
      <c r="A50" s="160" t="s">
        <v>751</v>
      </c>
      <c r="B50" s="685">
        <v>9.3000000000000007</v>
      </c>
      <c r="C50" s="688">
        <v>6.2</v>
      </c>
      <c r="D50" s="692">
        <v>21.5</v>
      </c>
      <c r="E50" s="688">
        <v>13.8</v>
      </c>
      <c r="F50" s="688">
        <v>4.9000000000000004</v>
      </c>
      <c r="G50" s="686">
        <v>3.2</v>
      </c>
      <c r="H50" s="688">
        <v>7.5</v>
      </c>
      <c r="I50" s="688">
        <v>11.2</v>
      </c>
      <c r="J50" s="688">
        <v>6.1</v>
      </c>
      <c r="K50" s="688">
        <v>2.1</v>
      </c>
      <c r="L50" s="688">
        <v>6.1</v>
      </c>
      <c r="M50" s="686">
        <v>3.3</v>
      </c>
      <c r="N50" s="687">
        <v>5.3</v>
      </c>
      <c r="O50" s="687">
        <v>11.5</v>
      </c>
      <c r="P50" s="687">
        <v>8</v>
      </c>
      <c r="Q50" s="685">
        <v>6.6</v>
      </c>
      <c r="R50" s="688">
        <v>10.9</v>
      </c>
      <c r="S50" s="690">
        <v>21.1</v>
      </c>
      <c r="T50" s="686">
        <v>9.1</v>
      </c>
      <c r="U50" s="687">
        <v>8.6999999999999993</v>
      </c>
      <c r="V50" s="687">
        <v>7</v>
      </c>
      <c r="W50" s="685">
        <v>8.4</v>
      </c>
      <c r="X50" s="686">
        <v>7.5</v>
      </c>
      <c r="Y50" s="687">
        <v>7.6</v>
      </c>
      <c r="Z50" s="687">
        <v>8</v>
      </c>
      <c r="AA50" s="685">
        <v>4.2</v>
      </c>
      <c r="AB50" s="688">
        <v>9.1</v>
      </c>
      <c r="AC50" s="691">
        <v>15.6</v>
      </c>
      <c r="AD50" s="689">
        <v>7.8</v>
      </c>
      <c r="AF50" s="7"/>
    </row>
    <row r="51" spans="1:32" s="6" customFormat="1" ht="12.75" customHeight="1">
      <c r="A51" s="160" t="s">
        <v>236</v>
      </c>
      <c r="B51" s="685">
        <v>14.6</v>
      </c>
      <c r="C51" s="688">
        <v>16</v>
      </c>
      <c r="D51" s="685">
        <v>9.6</v>
      </c>
      <c r="E51" s="688">
        <v>24.2</v>
      </c>
      <c r="F51" s="688">
        <v>14</v>
      </c>
      <c r="G51" s="686">
        <v>14.1</v>
      </c>
      <c r="H51" s="688">
        <v>14.4</v>
      </c>
      <c r="I51" s="688">
        <v>16</v>
      </c>
      <c r="J51" s="688">
        <v>15.1</v>
      </c>
      <c r="K51" s="688">
        <v>17.7</v>
      </c>
      <c r="L51" s="688">
        <v>13.1</v>
      </c>
      <c r="M51" s="686">
        <v>17.5</v>
      </c>
      <c r="N51" s="687">
        <v>13.5</v>
      </c>
      <c r="O51" s="687">
        <v>19.3</v>
      </c>
      <c r="P51" s="687">
        <v>14.7</v>
      </c>
      <c r="Q51" s="685">
        <v>14.9</v>
      </c>
      <c r="R51" s="688">
        <v>16.7</v>
      </c>
      <c r="S51" s="690">
        <v>18.7</v>
      </c>
      <c r="T51" s="686">
        <v>16.3</v>
      </c>
      <c r="U51" s="687">
        <v>18</v>
      </c>
      <c r="V51" s="687">
        <v>12.6</v>
      </c>
      <c r="W51" s="685">
        <v>13.3</v>
      </c>
      <c r="X51" s="686">
        <v>16.600000000000001</v>
      </c>
      <c r="Y51" s="687">
        <v>14.2</v>
      </c>
      <c r="Z51" s="687">
        <v>17.100000000000001</v>
      </c>
      <c r="AA51" s="685">
        <v>16.8</v>
      </c>
      <c r="AB51" s="688">
        <v>16.5</v>
      </c>
      <c r="AC51" s="686">
        <v>7.6</v>
      </c>
      <c r="AD51" s="689">
        <v>15.3</v>
      </c>
      <c r="AF51" s="7"/>
    </row>
    <row r="52" spans="1:32" s="763" customFormat="1" ht="12.75" customHeight="1">
      <c r="A52" s="762" t="s">
        <v>237</v>
      </c>
      <c r="B52" s="708">
        <v>74.7</v>
      </c>
      <c r="C52" s="710">
        <v>73.7</v>
      </c>
      <c r="D52" s="708">
        <v>68.900000000000006</v>
      </c>
      <c r="E52" s="710">
        <v>58</v>
      </c>
      <c r="F52" s="710">
        <v>78.5</v>
      </c>
      <c r="G52" s="709">
        <v>79.7</v>
      </c>
      <c r="H52" s="710">
        <v>76.400000000000006</v>
      </c>
      <c r="I52" s="710">
        <v>69.2</v>
      </c>
      <c r="J52" s="710">
        <v>76.400000000000006</v>
      </c>
      <c r="K52" s="710">
        <v>77.400000000000006</v>
      </c>
      <c r="L52" s="710">
        <v>78.8</v>
      </c>
      <c r="M52" s="709">
        <v>75.599999999999994</v>
      </c>
      <c r="N52" s="710">
        <v>76.599999999999994</v>
      </c>
      <c r="O52" s="711">
        <v>66.7</v>
      </c>
      <c r="P52" s="711">
        <v>75.5</v>
      </c>
      <c r="Q52" s="708">
        <v>75.599999999999994</v>
      </c>
      <c r="R52" s="710">
        <v>70.099999999999994</v>
      </c>
      <c r="S52" s="710">
        <v>60.2</v>
      </c>
      <c r="T52" s="709">
        <v>71.900000000000006</v>
      </c>
      <c r="U52" s="710">
        <v>69.8</v>
      </c>
      <c r="V52" s="710">
        <v>78.599999999999994</v>
      </c>
      <c r="W52" s="708">
        <v>75.400000000000006</v>
      </c>
      <c r="X52" s="709">
        <v>73.400000000000006</v>
      </c>
      <c r="Y52" s="710">
        <v>75.5</v>
      </c>
      <c r="Z52" s="710">
        <v>72.3</v>
      </c>
      <c r="AA52" s="708">
        <v>76.7</v>
      </c>
      <c r="AB52" s="710">
        <v>71.400000000000006</v>
      </c>
      <c r="AC52" s="709">
        <v>73.8</v>
      </c>
      <c r="AD52" s="712">
        <v>74.2</v>
      </c>
      <c r="AF52" s="764"/>
    </row>
    <row r="53" spans="1:32" s="678" customFormat="1" ht="12.75" customHeight="1">
      <c r="A53" s="719" t="s">
        <v>720</v>
      </c>
      <c r="B53" s="708">
        <v>100</v>
      </c>
      <c r="C53" s="710">
        <v>100</v>
      </c>
      <c r="D53" s="708">
        <v>100</v>
      </c>
      <c r="E53" s="710">
        <v>100</v>
      </c>
      <c r="F53" s="710">
        <v>100</v>
      </c>
      <c r="G53" s="709">
        <v>100</v>
      </c>
      <c r="H53" s="710">
        <v>100</v>
      </c>
      <c r="I53" s="710">
        <v>100</v>
      </c>
      <c r="J53" s="710">
        <v>100</v>
      </c>
      <c r="K53" s="710">
        <v>100</v>
      </c>
      <c r="L53" s="710">
        <v>100</v>
      </c>
      <c r="M53" s="709">
        <v>100</v>
      </c>
      <c r="N53" s="710">
        <v>100</v>
      </c>
      <c r="O53" s="711">
        <v>100</v>
      </c>
      <c r="P53" s="711">
        <v>100</v>
      </c>
      <c r="Q53" s="708">
        <v>100</v>
      </c>
      <c r="R53" s="710">
        <v>100</v>
      </c>
      <c r="S53" s="710">
        <v>100</v>
      </c>
      <c r="T53" s="709">
        <v>100</v>
      </c>
      <c r="U53" s="710">
        <v>100</v>
      </c>
      <c r="V53" s="710">
        <v>100</v>
      </c>
      <c r="W53" s="708">
        <v>100</v>
      </c>
      <c r="X53" s="709">
        <v>100</v>
      </c>
      <c r="Y53" s="710">
        <v>100</v>
      </c>
      <c r="Z53" s="710">
        <v>100</v>
      </c>
      <c r="AA53" s="708">
        <v>100</v>
      </c>
      <c r="AB53" s="710">
        <v>100</v>
      </c>
      <c r="AC53" s="709">
        <v>100</v>
      </c>
      <c r="AD53" s="712">
        <v>100</v>
      </c>
      <c r="AF53" s="677"/>
    </row>
    <row r="54" spans="1:32" s="678" customFormat="1" ht="12.75" customHeight="1">
      <c r="A54" s="720"/>
      <c r="B54" s="721"/>
      <c r="C54" s="722"/>
      <c r="D54" s="721"/>
      <c r="E54" s="722"/>
      <c r="F54" s="722"/>
      <c r="G54" s="723"/>
      <c r="H54" s="722"/>
      <c r="I54" s="722"/>
      <c r="J54" s="722"/>
      <c r="K54" s="722"/>
      <c r="L54" s="722"/>
      <c r="M54" s="723"/>
      <c r="N54" s="722"/>
      <c r="Q54" s="721"/>
      <c r="R54" s="722"/>
      <c r="S54" s="722"/>
      <c r="T54" s="723"/>
      <c r="U54" s="722"/>
      <c r="V54" s="722"/>
      <c r="W54" s="721"/>
      <c r="X54" s="723"/>
      <c r="Y54" s="722"/>
      <c r="Z54" s="722"/>
      <c r="AA54" s="721"/>
      <c r="AB54" s="722"/>
      <c r="AC54" s="723"/>
      <c r="AD54" s="724"/>
      <c r="AF54" s="677"/>
    </row>
    <row r="55" spans="1:32" s="678" customFormat="1" ht="22.5">
      <c r="A55" s="725" t="s">
        <v>238</v>
      </c>
      <c r="B55" s="721"/>
      <c r="C55" s="722"/>
      <c r="D55" s="721"/>
      <c r="E55" s="722"/>
      <c r="F55" s="722"/>
      <c r="G55" s="723"/>
      <c r="H55" s="722"/>
      <c r="I55" s="722"/>
      <c r="J55" s="722"/>
      <c r="K55" s="722"/>
      <c r="L55" s="722"/>
      <c r="M55" s="723"/>
      <c r="N55" s="722"/>
      <c r="Q55" s="721"/>
      <c r="R55" s="722"/>
      <c r="S55" s="722"/>
      <c r="T55" s="723"/>
      <c r="U55" s="722"/>
      <c r="V55" s="722"/>
      <c r="W55" s="721"/>
      <c r="X55" s="723"/>
      <c r="Y55" s="722"/>
      <c r="Z55" s="722"/>
      <c r="AA55" s="721"/>
      <c r="AB55" s="722"/>
      <c r="AC55" s="723"/>
      <c r="AD55" s="724"/>
      <c r="AF55" s="677"/>
    </row>
    <row r="56" spans="1:32" s="678" customFormat="1" ht="12.75" customHeight="1">
      <c r="A56" s="726" t="s">
        <v>239</v>
      </c>
      <c r="B56" s="581">
        <v>3.3</v>
      </c>
      <c r="C56" s="698">
        <v>3.6</v>
      </c>
      <c r="D56" s="701">
        <v>12.8</v>
      </c>
      <c r="E56" s="698">
        <v>7</v>
      </c>
      <c r="F56" s="698">
        <v>2</v>
      </c>
      <c r="G56" s="697">
        <v>0</v>
      </c>
      <c r="H56" s="698">
        <v>2.2999999999999998</v>
      </c>
      <c r="I56" s="698" t="s">
        <v>77</v>
      </c>
      <c r="J56" s="698">
        <v>3.3</v>
      </c>
      <c r="K56" s="704" t="s">
        <v>77</v>
      </c>
      <c r="L56" s="703" t="s">
        <v>77</v>
      </c>
      <c r="M56" s="697">
        <v>3.3</v>
      </c>
      <c r="N56" s="698">
        <v>0.8</v>
      </c>
      <c r="O56" s="699">
        <v>5.7</v>
      </c>
      <c r="P56" s="699">
        <v>4.4000000000000004</v>
      </c>
      <c r="Q56" s="581">
        <v>3.9</v>
      </c>
      <c r="R56" s="698">
        <v>2.7</v>
      </c>
      <c r="S56" s="703">
        <v>12.1</v>
      </c>
      <c r="T56" s="706">
        <v>1</v>
      </c>
      <c r="U56" s="698">
        <v>5.8</v>
      </c>
      <c r="V56" s="698">
        <v>1.1000000000000001</v>
      </c>
      <c r="W56" s="581">
        <v>1.6</v>
      </c>
      <c r="X56" s="697">
        <v>4.5</v>
      </c>
      <c r="Y56" s="698">
        <v>2.4</v>
      </c>
      <c r="Z56" s="698">
        <v>4.9000000000000004</v>
      </c>
      <c r="AA56" s="581">
        <v>1.1000000000000001</v>
      </c>
      <c r="AB56" s="698">
        <v>3.8</v>
      </c>
      <c r="AC56" s="706">
        <v>6.6</v>
      </c>
      <c r="AD56" s="700">
        <v>3.5</v>
      </c>
      <c r="AF56" s="677"/>
    </row>
    <row r="57" spans="1:32" s="678" customFormat="1" ht="12.75" customHeight="1">
      <c r="A57" s="726" t="s">
        <v>240</v>
      </c>
      <c r="B57" s="727" t="s">
        <v>77</v>
      </c>
      <c r="C57" s="703" t="s">
        <v>77</v>
      </c>
      <c r="D57" s="581">
        <v>0</v>
      </c>
      <c r="E57" s="704" t="s">
        <v>77</v>
      </c>
      <c r="F57" s="698">
        <v>0.2</v>
      </c>
      <c r="G57" s="706" t="s">
        <v>77</v>
      </c>
      <c r="H57" s="698">
        <v>0</v>
      </c>
      <c r="I57" s="704" t="s">
        <v>77</v>
      </c>
      <c r="J57" s="698">
        <v>0</v>
      </c>
      <c r="K57" s="704" t="s">
        <v>77</v>
      </c>
      <c r="L57" s="704" t="s">
        <v>77</v>
      </c>
      <c r="M57" s="697">
        <v>2.1</v>
      </c>
      <c r="N57" s="703">
        <v>1.4</v>
      </c>
      <c r="O57" s="699">
        <v>0</v>
      </c>
      <c r="P57" s="699">
        <v>0.2</v>
      </c>
      <c r="Q57" s="701" t="s">
        <v>77</v>
      </c>
      <c r="R57" s="704" t="s">
        <v>77</v>
      </c>
      <c r="S57" s="698" t="s">
        <v>77</v>
      </c>
      <c r="T57" s="705" t="s">
        <v>77</v>
      </c>
      <c r="U57" s="704" t="s">
        <v>77</v>
      </c>
      <c r="V57" s="703" t="s">
        <v>77</v>
      </c>
      <c r="W57" s="701" t="s">
        <v>77</v>
      </c>
      <c r="X57" s="705" t="s">
        <v>77</v>
      </c>
      <c r="Y57" s="698">
        <v>0.8</v>
      </c>
      <c r="Z57" s="698">
        <v>0</v>
      </c>
      <c r="AA57" s="701">
        <v>0.9</v>
      </c>
      <c r="AB57" s="704" t="s">
        <v>77</v>
      </c>
      <c r="AC57" s="705" t="s">
        <v>77</v>
      </c>
      <c r="AD57" s="700">
        <v>0.5</v>
      </c>
      <c r="AF57" s="677"/>
    </row>
    <row r="58" spans="1:32" s="678" customFormat="1" ht="12.75" customHeight="1">
      <c r="A58" s="726" t="s">
        <v>241</v>
      </c>
      <c r="B58" s="581">
        <v>1.3</v>
      </c>
      <c r="C58" s="698">
        <v>5.4</v>
      </c>
      <c r="D58" s="701">
        <v>9</v>
      </c>
      <c r="E58" s="698">
        <v>6.7</v>
      </c>
      <c r="F58" s="698">
        <v>1.8</v>
      </c>
      <c r="G58" s="697">
        <v>1.2</v>
      </c>
      <c r="H58" s="698">
        <v>6.9</v>
      </c>
      <c r="I58" s="698">
        <v>1.9</v>
      </c>
      <c r="J58" s="703">
        <v>1.1000000000000001</v>
      </c>
      <c r="K58" s="703">
        <v>4.8</v>
      </c>
      <c r="L58" s="703">
        <v>1.4</v>
      </c>
      <c r="M58" s="697">
        <v>2</v>
      </c>
      <c r="N58" s="698">
        <v>1.7</v>
      </c>
      <c r="O58" s="699">
        <v>6.5</v>
      </c>
      <c r="P58" s="699">
        <v>3</v>
      </c>
      <c r="Q58" s="581">
        <v>2.6</v>
      </c>
      <c r="R58" s="698">
        <v>5.0999999999999996</v>
      </c>
      <c r="S58" s="703">
        <v>14.9</v>
      </c>
      <c r="T58" s="706">
        <v>3.3</v>
      </c>
      <c r="U58" s="698">
        <v>4.7</v>
      </c>
      <c r="V58" s="698">
        <v>1.8</v>
      </c>
      <c r="W58" s="581">
        <v>1.8</v>
      </c>
      <c r="X58" s="697">
        <v>4</v>
      </c>
      <c r="Y58" s="698">
        <v>2</v>
      </c>
      <c r="Z58" s="698">
        <v>5.2</v>
      </c>
      <c r="AA58" s="581">
        <v>1.9</v>
      </c>
      <c r="AB58" s="698">
        <v>3.9</v>
      </c>
      <c r="AC58" s="706">
        <v>6.7</v>
      </c>
      <c r="AD58" s="700">
        <v>3.3</v>
      </c>
      <c r="AF58" s="677"/>
    </row>
    <row r="59" spans="1:32" s="678" customFormat="1" ht="12.75" customHeight="1">
      <c r="A59" s="726" t="s">
        <v>242</v>
      </c>
      <c r="B59" s="581">
        <v>2.2000000000000002</v>
      </c>
      <c r="C59" s="698">
        <v>1.5</v>
      </c>
      <c r="D59" s="701" t="s">
        <v>77</v>
      </c>
      <c r="E59" s="698" t="s">
        <v>77</v>
      </c>
      <c r="F59" s="698">
        <v>1.7</v>
      </c>
      <c r="G59" s="705" t="s">
        <v>77</v>
      </c>
      <c r="H59" s="698">
        <v>1.6</v>
      </c>
      <c r="I59" s="704" t="s">
        <v>77</v>
      </c>
      <c r="J59" s="698">
        <v>3.8</v>
      </c>
      <c r="K59" s="703">
        <v>3.3</v>
      </c>
      <c r="L59" s="703" t="s">
        <v>77</v>
      </c>
      <c r="M59" s="706">
        <v>1.7</v>
      </c>
      <c r="N59" s="698">
        <v>2.4</v>
      </c>
      <c r="O59" s="699">
        <v>2.5</v>
      </c>
      <c r="P59" s="699">
        <v>0.9</v>
      </c>
      <c r="Q59" s="581">
        <v>1.5</v>
      </c>
      <c r="R59" s="698">
        <v>2.7</v>
      </c>
      <c r="S59" s="704" t="s">
        <v>77</v>
      </c>
      <c r="T59" s="697" t="s">
        <v>77</v>
      </c>
      <c r="U59" s="698">
        <v>3.4</v>
      </c>
      <c r="V59" s="703">
        <v>0.2</v>
      </c>
      <c r="W59" s="581">
        <v>1.4</v>
      </c>
      <c r="X59" s="697">
        <v>2.1</v>
      </c>
      <c r="Y59" s="698">
        <v>2.2000000000000002</v>
      </c>
      <c r="Z59" s="698">
        <v>1.3</v>
      </c>
      <c r="AA59" s="581">
        <v>1</v>
      </c>
      <c r="AB59" s="698">
        <v>2.2000000000000002</v>
      </c>
      <c r="AC59" s="706">
        <v>3.6</v>
      </c>
      <c r="AD59" s="700">
        <v>1.8</v>
      </c>
      <c r="AF59" s="677"/>
    </row>
    <row r="60" spans="1:32" s="678" customFormat="1" ht="12.75" customHeight="1">
      <c r="A60" s="726" t="s">
        <v>243</v>
      </c>
      <c r="B60" s="581">
        <v>8.3000000000000007</v>
      </c>
      <c r="C60" s="698">
        <v>8.1</v>
      </c>
      <c r="D60" s="701">
        <v>8.6</v>
      </c>
      <c r="E60" s="698">
        <v>12.6</v>
      </c>
      <c r="F60" s="698">
        <v>6.1</v>
      </c>
      <c r="G60" s="697">
        <v>8.6</v>
      </c>
      <c r="H60" s="698">
        <v>5.9</v>
      </c>
      <c r="I60" s="698">
        <v>11.2</v>
      </c>
      <c r="J60" s="698">
        <v>7</v>
      </c>
      <c r="K60" s="698">
        <v>4</v>
      </c>
      <c r="L60" s="698">
        <v>8.6</v>
      </c>
      <c r="M60" s="697">
        <v>10.5</v>
      </c>
      <c r="N60" s="698">
        <v>9.3000000000000007</v>
      </c>
      <c r="O60" s="699">
        <v>10.4</v>
      </c>
      <c r="P60" s="699">
        <v>6.2</v>
      </c>
      <c r="Q60" s="581">
        <v>8.6999999999999993</v>
      </c>
      <c r="R60" s="698">
        <v>7.4</v>
      </c>
      <c r="S60" s="703">
        <v>5.5</v>
      </c>
      <c r="T60" s="697">
        <v>7.7</v>
      </c>
      <c r="U60" s="698">
        <v>8.3000000000000007</v>
      </c>
      <c r="V60" s="698">
        <v>8.1999999999999993</v>
      </c>
      <c r="W60" s="581">
        <v>7.8</v>
      </c>
      <c r="X60" s="697">
        <v>8.6</v>
      </c>
      <c r="Y60" s="698">
        <v>8.6999999999999993</v>
      </c>
      <c r="Z60" s="698">
        <v>7.6</v>
      </c>
      <c r="AA60" s="581">
        <v>8.4</v>
      </c>
      <c r="AB60" s="698">
        <v>7.3</v>
      </c>
      <c r="AC60" s="697">
        <v>8.6</v>
      </c>
      <c r="AD60" s="700">
        <v>8.1999999999999993</v>
      </c>
      <c r="AF60" s="677"/>
    </row>
    <row r="61" spans="1:32" s="678" customFormat="1" ht="12.75" customHeight="1">
      <c r="A61" s="726" t="s">
        <v>244</v>
      </c>
      <c r="B61" s="581">
        <v>2.7</v>
      </c>
      <c r="C61" s="698">
        <v>2.9</v>
      </c>
      <c r="D61" s="727" t="s">
        <v>77</v>
      </c>
      <c r="E61" s="698">
        <v>6.7</v>
      </c>
      <c r="F61" s="698">
        <v>2.1</v>
      </c>
      <c r="G61" s="697" t="s">
        <v>77</v>
      </c>
      <c r="H61" s="698">
        <v>1</v>
      </c>
      <c r="I61" s="698">
        <v>5</v>
      </c>
      <c r="J61" s="703">
        <v>2.7</v>
      </c>
      <c r="K61" s="703">
        <v>1.7</v>
      </c>
      <c r="L61" s="703">
        <v>1</v>
      </c>
      <c r="M61" s="697">
        <v>3.5</v>
      </c>
      <c r="N61" s="698">
        <v>2.7</v>
      </c>
      <c r="O61" s="699">
        <v>2.9</v>
      </c>
      <c r="P61" s="699">
        <v>2.7</v>
      </c>
      <c r="Q61" s="581">
        <v>2.5</v>
      </c>
      <c r="R61" s="698">
        <v>3.6</v>
      </c>
      <c r="S61" s="703">
        <v>7.5</v>
      </c>
      <c r="T61" s="697">
        <v>2.9</v>
      </c>
      <c r="U61" s="698">
        <v>4.4000000000000004</v>
      </c>
      <c r="V61" s="698">
        <v>1.2</v>
      </c>
      <c r="W61" s="581">
        <v>1.5</v>
      </c>
      <c r="X61" s="697">
        <v>3.5</v>
      </c>
      <c r="Y61" s="698">
        <v>3</v>
      </c>
      <c r="Z61" s="698">
        <v>2.6</v>
      </c>
      <c r="AA61" s="581">
        <v>2.2000000000000002</v>
      </c>
      <c r="AB61" s="698">
        <v>3.7</v>
      </c>
      <c r="AC61" s="706">
        <v>2.8</v>
      </c>
      <c r="AD61" s="700">
        <v>2.8</v>
      </c>
      <c r="AF61" s="677"/>
    </row>
    <row r="62" spans="1:32" s="678" customFormat="1" ht="12.75" customHeight="1">
      <c r="A62" s="726" t="s">
        <v>245</v>
      </c>
      <c r="B62" s="581">
        <v>3.6</v>
      </c>
      <c r="C62" s="698">
        <v>4.2</v>
      </c>
      <c r="D62" s="701">
        <v>9.4</v>
      </c>
      <c r="E62" s="703">
        <v>3</v>
      </c>
      <c r="F62" s="698">
        <v>4.3</v>
      </c>
      <c r="G62" s="697">
        <v>1.7</v>
      </c>
      <c r="H62" s="703">
        <v>2.9</v>
      </c>
      <c r="I62" s="698">
        <v>6</v>
      </c>
      <c r="J62" s="698">
        <v>3.2</v>
      </c>
      <c r="K62" s="698">
        <v>2.2999999999999998</v>
      </c>
      <c r="L62" s="698">
        <v>3.7</v>
      </c>
      <c r="M62" s="697">
        <v>0.5</v>
      </c>
      <c r="N62" s="698">
        <v>2.7</v>
      </c>
      <c r="O62" s="699">
        <v>3.2</v>
      </c>
      <c r="P62" s="699">
        <v>5</v>
      </c>
      <c r="Q62" s="581">
        <v>2.4</v>
      </c>
      <c r="R62" s="698">
        <v>7.7</v>
      </c>
      <c r="S62" s="704" t="s">
        <v>77</v>
      </c>
      <c r="T62" s="697" t="s">
        <v>77</v>
      </c>
      <c r="U62" s="698">
        <v>4.2</v>
      </c>
      <c r="V62" s="698">
        <v>3.6</v>
      </c>
      <c r="W62" s="581">
        <v>6</v>
      </c>
      <c r="X62" s="697">
        <v>2.8</v>
      </c>
      <c r="Y62" s="698">
        <v>4.5</v>
      </c>
      <c r="Z62" s="698">
        <v>3.1</v>
      </c>
      <c r="AA62" s="581">
        <v>2.6</v>
      </c>
      <c r="AB62" s="698">
        <v>5.3</v>
      </c>
      <c r="AC62" s="697">
        <v>4.7</v>
      </c>
      <c r="AD62" s="700">
        <v>3.9</v>
      </c>
      <c r="AF62" s="677"/>
    </row>
    <row r="63" spans="1:32" s="678" customFormat="1" ht="12.75" customHeight="1">
      <c r="A63" s="726" t="s">
        <v>246</v>
      </c>
      <c r="B63" s="581">
        <v>5.2</v>
      </c>
      <c r="C63" s="698">
        <v>3.5</v>
      </c>
      <c r="D63" s="701">
        <v>10.199999999999999</v>
      </c>
      <c r="E63" s="698">
        <v>7.5</v>
      </c>
      <c r="F63" s="698">
        <v>2.4</v>
      </c>
      <c r="G63" s="697">
        <v>3.1</v>
      </c>
      <c r="H63" s="698">
        <v>3.1</v>
      </c>
      <c r="I63" s="698">
        <v>6.1</v>
      </c>
      <c r="J63" s="698">
        <v>5.2</v>
      </c>
      <c r="K63" s="698">
        <v>1.6</v>
      </c>
      <c r="L63" s="698">
        <v>1.8</v>
      </c>
      <c r="M63" s="697">
        <v>4.7</v>
      </c>
      <c r="N63" s="703">
        <v>2.4</v>
      </c>
      <c r="O63" s="699">
        <v>8.4</v>
      </c>
      <c r="P63" s="699">
        <v>4.0999999999999996</v>
      </c>
      <c r="Q63" s="581">
        <v>4.0999999999999996</v>
      </c>
      <c r="R63" s="703">
        <v>5</v>
      </c>
      <c r="S63" s="704" t="s">
        <v>77</v>
      </c>
      <c r="T63" s="706" t="s">
        <v>77</v>
      </c>
      <c r="U63" s="698">
        <v>5</v>
      </c>
      <c r="V63" s="698">
        <v>3.8</v>
      </c>
      <c r="W63" s="581">
        <v>5.5</v>
      </c>
      <c r="X63" s="697">
        <v>3.6</v>
      </c>
      <c r="Y63" s="698">
        <v>4.2</v>
      </c>
      <c r="Z63" s="698">
        <v>4.5</v>
      </c>
      <c r="AA63" s="581">
        <v>4</v>
      </c>
      <c r="AB63" s="703">
        <v>4.3</v>
      </c>
      <c r="AC63" s="706">
        <v>4.4000000000000004</v>
      </c>
      <c r="AD63" s="700">
        <v>4.3</v>
      </c>
      <c r="AF63" s="677"/>
    </row>
    <row r="64" spans="1:32" s="678" customFormat="1" ht="12.75" customHeight="1">
      <c r="A64" s="726" t="s">
        <v>247</v>
      </c>
      <c r="B64" s="581" t="s">
        <v>77</v>
      </c>
      <c r="C64" s="698" t="s">
        <v>77</v>
      </c>
      <c r="D64" s="701">
        <v>14.3</v>
      </c>
      <c r="E64" s="698">
        <v>7.3</v>
      </c>
      <c r="F64" s="698">
        <v>2.6</v>
      </c>
      <c r="G64" s="697">
        <v>3.2</v>
      </c>
      <c r="H64" s="698">
        <v>2.6</v>
      </c>
      <c r="I64" s="698">
        <v>8.3000000000000007</v>
      </c>
      <c r="J64" s="698">
        <v>2.5</v>
      </c>
      <c r="K64" s="698">
        <v>2.5</v>
      </c>
      <c r="L64" s="698">
        <v>5</v>
      </c>
      <c r="M64" s="697">
        <v>6.2</v>
      </c>
      <c r="N64" s="698">
        <v>6.5</v>
      </c>
      <c r="O64" s="699">
        <v>4.5</v>
      </c>
      <c r="P64" s="699">
        <v>4.2</v>
      </c>
      <c r="Q64" s="581" t="s">
        <v>77</v>
      </c>
      <c r="R64" s="698" t="s">
        <v>77</v>
      </c>
      <c r="S64" s="704" t="s">
        <v>77</v>
      </c>
      <c r="T64" s="697" t="s">
        <v>77</v>
      </c>
      <c r="U64" s="698" t="s">
        <v>77</v>
      </c>
      <c r="V64" s="698" t="s">
        <v>77</v>
      </c>
      <c r="W64" s="581" t="s">
        <v>77</v>
      </c>
      <c r="X64" s="697" t="s">
        <v>77</v>
      </c>
      <c r="Y64" s="698">
        <v>5.5</v>
      </c>
      <c r="Z64" s="698">
        <v>3.8</v>
      </c>
      <c r="AA64" s="581">
        <v>2.8</v>
      </c>
      <c r="AB64" s="698" t="s">
        <v>77</v>
      </c>
      <c r="AC64" s="706" t="s">
        <v>77</v>
      </c>
      <c r="AD64" s="700">
        <v>4.9000000000000004</v>
      </c>
      <c r="AF64" s="677"/>
    </row>
    <row r="65" spans="1:32" s="678" customFormat="1" ht="12.75" customHeight="1">
      <c r="A65" s="718" t="s">
        <v>233</v>
      </c>
      <c r="B65" s="581">
        <v>78.400000000000006</v>
      </c>
      <c r="C65" s="698">
        <v>72.2</v>
      </c>
      <c r="D65" s="701">
        <v>50.1</v>
      </c>
      <c r="E65" s="703">
        <v>63.8</v>
      </c>
      <c r="F65" s="698">
        <v>81.099999999999994</v>
      </c>
      <c r="G65" s="697">
        <v>83.5</v>
      </c>
      <c r="H65" s="698">
        <v>80.2</v>
      </c>
      <c r="I65" s="698">
        <v>65.599999999999994</v>
      </c>
      <c r="J65" s="698">
        <v>80.3</v>
      </c>
      <c r="K65" s="698">
        <v>82.7</v>
      </c>
      <c r="L65" s="698">
        <v>80</v>
      </c>
      <c r="M65" s="697">
        <v>77.900000000000006</v>
      </c>
      <c r="N65" s="698">
        <v>78.599999999999994</v>
      </c>
      <c r="O65" s="699">
        <v>69.8</v>
      </c>
      <c r="P65" s="699">
        <v>75.900000000000006</v>
      </c>
      <c r="Q65" s="581">
        <v>78.099999999999994</v>
      </c>
      <c r="R65" s="698">
        <v>68.2</v>
      </c>
      <c r="S65" s="703">
        <v>60.5</v>
      </c>
      <c r="T65" s="697">
        <v>69.5</v>
      </c>
      <c r="U65" s="698">
        <v>71.599999999999994</v>
      </c>
      <c r="V65" s="698">
        <v>79</v>
      </c>
      <c r="W65" s="581">
        <v>73.599999999999994</v>
      </c>
      <c r="X65" s="697">
        <v>76.2</v>
      </c>
      <c r="Y65" s="698">
        <v>75.099999999999994</v>
      </c>
      <c r="Z65" s="698">
        <v>75.8</v>
      </c>
      <c r="AA65" s="581">
        <v>81</v>
      </c>
      <c r="AB65" s="698">
        <v>74.099999999999994</v>
      </c>
      <c r="AC65" s="706">
        <v>64.400000000000006</v>
      </c>
      <c r="AD65" s="700">
        <v>75.400000000000006</v>
      </c>
      <c r="AF65" s="677"/>
    </row>
    <row r="66" spans="1:32" s="678" customFormat="1" ht="12.75" customHeight="1">
      <c r="A66" s="719" t="s">
        <v>720</v>
      </c>
      <c r="B66" s="708">
        <v>100</v>
      </c>
      <c r="C66" s="710">
        <v>100</v>
      </c>
      <c r="D66" s="708">
        <v>100</v>
      </c>
      <c r="E66" s="710">
        <v>100</v>
      </c>
      <c r="F66" s="710">
        <v>100</v>
      </c>
      <c r="G66" s="709">
        <v>100</v>
      </c>
      <c r="H66" s="710">
        <v>100</v>
      </c>
      <c r="I66" s="710">
        <v>100</v>
      </c>
      <c r="J66" s="710">
        <v>100</v>
      </c>
      <c r="K66" s="710">
        <v>100</v>
      </c>
      <c r="L66" s="710">
        <v>100</v>
      </c>
      <c r="M66" s="709">
        <v>100</v>
      </c>
      <c r="N66" s="710">
        <v>100</v>
      </c>
      <c r="O66" s="711">
        <v>100</v>
      </c>
      <c r="P66" s="711">
        <v>100</v>
      </c>
      <c r="Q66" s="708">
        <v>100</v>
      </c>
      <c r="R66" s="710">
        <v>100</v>
      </c>
      <c r="S66" s="710">
        <v>100</v>
      </c>
      <c r="T66" s="709">
        <v>100</v>
      </c>
      <c r="U66" s="710">
        <v>100</v>
      </c>
      <c r="V66" s="710">
        <v>100</v>
      </c>
      <c r="W66" s="708">
        <v>100</v>
      </c>
      <c r="X66" s="709">
        <v>100</v>
      </c>
      <c r="Y66" s="710">
        <v>100</v>
      </c>
      <c r="Z66" s="710">
        <v>100</v>
      </c>
      <c r="AA66" s="708">
        <v>100</v>
      </c>
      <c r="AB66" s="710">
        <v>100</v>
      </c>
      <c r="AC66" s="709">
        <v>100</v>
      </c>
      <c r="AD66" s="712">
        <v>100</v>
      </c>
      <c r="AF66" s="677"/>
    </row>
    <row r="67" spans="1:32" s="678" customFormat="1" ht="12.75" customHeight="1">
      <c r="A67" s="720"/>
      <c r="B67" s="721"/>
      <c r="C67" s="722"/>
      <c r="D67" s="721"/>
      <c r="E67" s="722"/>
      <c r="F67" s="722"/>
      <c r="G67" s="723"/>
      <c r="H67" s="722"/>
      <c r="I67" s="722"/>
      <c r="J67" s="722"/>
      <c r="K67" s="722"/>
      <c r="L67" s="722"/>
      <c r="M67" s="723"/>
      <c r="N67" s="722"/>
      <c r="Q67" s="721"/>
      <c r="R67" s="722"/>
      <c r="S67" s="722"/>
      <c r="T67" s="723"/>
      <c r="U67" s="722"/>
      <c r="V67" s="722"/>
      <c r="W67" s="721"/>
      <c r="X67" s="723"/>
      <c r="Y67" s="722"/>
      <c r="Z67" s="722"/>
      <c r="AA67" s="721"/>
      <c r="AB67" s="722"/>
      <c r="AC67" s="723"/>
      <c r="AD67" s="724"/>
      <c r="AF67" s="677"/>
    </row>
    <row r="68" spans="1:32" s="678" customFormat="1" ht="11.25">
      <c r="A68" s="320" t="s">
        <v>760</v>
      </c>
      <c r="B68" s="721"/>
      <c r="C68" s="722"/>
      <c r="D68" s="721"/>
      <c r="E68" s="722"/>
      <c r="F68" s="722"/>
      <c r="G68" s="723"/>
      <c r="H68" s="722"/>
      <c r="I68" s="722"/>
      <c r="J68" s="722"/>
      <c r="K68" s="722"/>
      <c r="L68" s="722"/>
      <c r="M68" s="723"/>
      <c r="N68" s="722"/>
      <c r="Q68" s="721"/>
      <c r="R68" s="722"/>
      <c r="S68" s="722"/>
      <c r="T68" s="723"/>
      <c r="U68" s="722"/>
      <c r="V68" s="722"/>
      <c r="W68" s="721"/>
      <c r="X68" s="723"/>
      <c r="Y68" s="722"/>
      <c r="Z68" s="722"/>
      <c r="AA68" s="721"/>
      <c r="AB68" s="722"/>
      <c r="AC68" s="723"/>
      <c r="AD68" s="724"/>
      <c r="AF68" s="677"/>
    </row>
    <row r="69" spans="1:32" s="678" customFormat="1" ht="12.75" customHeight="1">
      <c r="A69" s="728" t="s">
        <v>721</v>
      </c>
      <c r="B69" s="721"/>
      <c r="C69" s="723"/>
      <c r="H69" s="721"/>
      <c r="M69" s="723"/>
      <c r="Q69" s="721"/>
      <c r="T69" s="723"/>
      <c r="W69" s="721"/>
      <c r="X69" s="723"/>
      <c r="AA69" s="721"/>
      <c r="AC69" s="723"/>
      <c r="AD69" s="724"/>
      <c r="AF69" s="677"/>
    </row>
    <row r="70" spans="1:32" s="678" customFormat="1" ht="12.75" customHeight="1">
      <c r="A70" s="729" t="s">
        <v>248</v>
      </c>
      <c r="B70" s="581">
        <v>47.6</v>
      </c>
      <c r="C70" s="730">
        <v>49</v>
      </c>
      <c r="D70" s="731">
        <v>17.3</v>
      </c>
      <c r="E70" s="731">
        <v>55.9</v>
      </c>
      <c r="F70" s="731">
        <v>87.5</v>
      </c>
      <c r="G70" s="731">
        <v>93.2</v>
      </c>
      <c r="H70" s="732">
        <v>41.7</v>
      </c>
      <c r="I70" s="731">
        <v>48.7</v>
      </c>
      <c r="J70" s="731">
        <v>42.1</v>
      </c>
      <c r="K70" s="731">
        <v>54.9</v>
      </c>
      <c r="L70" s="731">
        <v>70.400000000000006</v>
      </c>
      <c r="M70" s="730">
        <v>63.6</v>
      </c>
      <c r="N70" s="731">
        <v>49.4</v>
      </c>
      <c r="O70" s="731">
        <v>51.7</v>
      </c>
      <c r="P70" s="731">
        <v>46.7</v>
      </c>
      <c r="Q70" s="732">
        <v>49.1</v>
      </c>
      <c r="R70" s="731">
        <v>46</v>
      </c>
      <c r="S70" s="731">
        <v>28.8</v>
      </c>
      <c r="T70" s="730">
        <v>54.6</v>
      </c>
      <c r="U70" s="731">
        <v>45.2</v>
      </c>
      <c r="V70" s="731">
        <v>59.2</v>
      </c>
      <c r="W70" s="732">
        <v>63.9</v>
      </c>
      <c r="X70" s="730">
        <v>44.2</v>
      </c>
      <c r="Y70" s="731">
        <v>59.5</v>
      </c>
      <c r="Z70" s="731">
        <v>42.2</v>
      </c>
      <c r="AA70" s="732">
        <v>71</v>
      </c>
      <c r="AB70" s="731">
        <v>48.8</v>
      </c>
      <c r="AC70" s="730">
        <v>35.200000000000003</v>
      </c>
      <c r="AD70" s="733">
        <v>48.3</v>
      </c>
      <c r="AF70" s="677"/>
    </row>
    <row r="71" spans="1:32" s="678" customFormat="1" ht="12.75" customHeight="1">
      <c r="A71" s="729" t="s">
        <v>249</v>
      </c>
      <c r="B71" s="581">
        <v>33</v>
      </c>
      <c r="C71" s="730">
        <v>33.6</v>
      </c>
      <c r="D71" s="731">
        <v>60.2</v>
      </c>
      <c r="E71" s="731">
        <v>24.3</v>
      </c>
      <c r="F71" s="731">
        <v>1.3</v>
      </c>
      <c r="G71" s="734">
        <v>1.9</v>
      </c>
      <c r="H71" s="732">
        <v>35.9</v>
      </c>
      <c r="I71" s="731">
        <v>40.299999999999997</v>
      </c>
      <c r="J71" s="731">
        <v>34.299999999999997</v>
      </c>
      <c r="K71" s="731">
        <v>29.9</v>
      </c>
      <c r="L71" s="731">
        <v>12.6</v>
      </c>
      <c r="M71" s="730">
        <v>26.6</v>
      </c>
      <c r="N71" s="731">
        <v>32</v>
      </c>
      <c r="O71" s="731">
        <v>32.200000000000003</v>
      </c>
      <c r="P71" s="731">
        <v>34.1</v>
      </c>
      <c r="Q71" s="732">
        <v>33.200000000000003</v>
      </c>
      <c r="R71" s="731">
        <v>33.799999999999997</v>
      </c>
      <c r="S71" s="734">
        <v>45.1</v>
      </c>
      <c r="T71" s="730">
        <v>28.1</v>
      </c>
      <c r="U71" s="731">
        <v>35.700000000000003</v>
      </c>
      <c r="V71" s="731">
        <v>25.2</v>
      </c>
      <c r="W71" s="732">
        <v>17.399999999999999</v>
      </c>
      <c r="X71" s="730">
        <v>37.200000000000003</v>
      </c>
      <c r="Y71" s="731">
        <v>24.4</v>
      </c>
      <c r="Z71" s="731">
        <v>38.4</v>
      </c>
      <c r="AA71" s="732">
        <v>15.5</v>
      </c>
      <c r="AB71" s="731">
        <v>34.4</v>
      </c>
      <c r="AC71" s="730">
        <v>41.4</v>
      </c>
      <c r="AD71" s="733">
        <v>33.299999999999997</v>
      </c>
      <c r="AF71" s="677"/>
    </row>
    <row r="72" spans="1:32" s="678" customFormat="1" ht="12.75" customHeight="1">
      <c r="A72" s="729" t="s">
        <v>154</v>
      </c>
      <c r="B72" s="581">
        <v>18.8</v>
      </c>
      <c r="C72" s="730">
        <v>17.2</v>
      </c>
      <c r="D72" s="731">
        <v>21.7</v>
      </c>
      <c r="E72" s="731">
        <v>19.899999999999999</v>
      </c>
      <c r="F72" s="731">
        <v>11.1</v>
      </c>
      <c r="G72" s="731">
        <v>3.8</v>
      </c>
      <c r="H72" s="732">
        <v>21.2</v>
      </c>
      <c r="I72" s="731">
        <v>10.8</v>
      </c>
      <c r="J72" s="731">
        <v>23.7</v>
      </c>
      <c r="K72" s="731">
        <v>15.6</v>
      </c>
      <c r="L72" s="731">
        <v>17.2</v>
      </c>
      <c r="M72" s="730">
        <v>10</v>
      </c>
      <c r="N72" s="731">
        <v>16.600000000000001</v>
      </c>
      <c r="O72" s="731">
        <v>16.3</v>
      </c>
      <c r="P72" s="731">
        <v>19.100000000000001</v>
      </c>
      <c r="Q72" s="732">
        <v>17</v>
      </c>
      <c r="R72" s="731">
        <v>20.2</v>
      </c>
      <c r="S72" s="734">
        <v>26.1</v>
      </c>
      <c r="T72" s="730">
        <v>17.3</v>
      </c>
      <c r="U72" s="731">
        <v>18.7</v>
      </c>
      <c r="V72" s="731">
        <v>15.3</v>
      </c>
      <c r="W72" s="732">
        <v>18.600000000000001</v>
      </c>
      <c r="X72" s="730">
        <v>18.100000000000001</v>
      </c>
      <c r="Y72" s="731">
        <v>16.100000000000001</v>
      </c>
      <c r="Z72" s="731">
        <v>18.8</v>
      </c>
      <c r="AA72" s="732">
        <v>13.4</v>
      </c>
      <c r="AB72" s="731">
        <v>16.8</v>
      </c>
      <c r="AC72" s="730">
        <v>22.3</v>
      </c>
      <c r="AD72" s="733">
        <v>18</v>
      </c>
      <c r="AF72" s="677"/>
    </row>
    <row r="73" spans="1:32" s="678" customFormat="1" ht="22.5">
      <c r="A73" s="735" t="s">
        <v>722</v>
      </c>
      <c r="B73" s="708">
        <v>100</v>
      </c>
      <c r="C73" s="709">
        <v>100</v>
      </c>
      <c r="D73" s="711">
        <v>100</v>
      </c>
      <c r="E73" s="711">
        <v>100</v>
      </c>
      <c r="F73" s="711">
        <v>100</v>
      </c>
      <c r="G73" s="711">
        <v>100</v>
      </c>
      <c r="H73" s="708">
        <v>100</v>
      </c>
      <c r="I73" s="711">
        <v>100</v>
      </c>
      <c r="J73" s="711">
        <v>100</v>
      </c>
      <c r="K73" s="711">
        <v>100</v>
      </c>
      <c r="L73" s="711">
        <v>100</v>
      </c>
      <c r="M73" s="709">
        <v>100</v>
      </c>
      <c r="N73" s="711">
        <v>100</v>
      </c>
      <c r="O73" s="711">
        <v>100</v>
      </c>
      <c r="P73" s="711">
        <v>100</v>
      </c>
      <c r="Q73" s="708">
        <v>100</v>
      </c>
      <c r="R73" s="711">
        <v>100</v>
      </c>
      <c r="S73" s="711">
        <v>100</v>
      </c>
      <c r="T73" s="709">
        <v>100</v>
      </c>
      <c r="U73" s="711">
        <v>100</v>
      </c>
      <c r="V73" s="711">
        <v>100</v>
      </c>
      <c r="W73" s="708">
        <v>100</v>
      </c>
      <c r="X73" s="709">
        <v>100</v>
      </c>
      <c r="Y73" s="711">
        <v>100</v>
      </c>
      <c r="Z73" s="711">
        <v>100</v>
      </c>
      <c r="AA73" s="708">
        <v>100</v>
      </c>
      <c r="AB73" s="711">
        <v>100</v>
      </c>
      <c r="AC73" s="709">
        <v>100</v>
      </c>
      <c r="AD73" s="712">
        <v>100</v>
      </c>
      <c r="AF73" s="677"/>
    </row>
    <row r="74" spans="1:32" s="678" customFormat="1" ht="12.75" customHeight="1">
      <c r="A74" s="736"/>
      <c r="B74" s="721"/>
      <c r="C74" s="723"/>
      <c r="H74" s="721"/>
      <c r="M74" s="723"/>
      <c r="Q74" s="721"/>
      <c r="T74" s="723"/>
      <c r="W74" s="721"/>
      <c r="X74" s="723"/>
      <c r="AA74" s="721"/>
      <c r="AC74" s="723"/>
      <c r="AD74" s="724"/>
      <c r="AF74" s="677"/>
    </row>
    <row r="75" spans="1:32" s="678" customFormat="1" ht="12.75" customHeight="1">
      <c r="A75" s="736" t="s">
        <v>250</v>
      </c>
      <c r="B75" s="721"/>
      <c r="C75" s="723"/>
      <c r="H75" s="721"/>
      <c r="M75" s="723"/>
      <c r="Q75" s="721"/>
      <c r="T75" s="723"/>
      <c r="W75" s="721"/>
      <c r="X75" s="723"/>
      <c r="AA75" s="721"/>
      <c r="AC75" s="723"/>
      <c r="AD75" s="724"/>
      <c r="AF75" s="677"/>
    </row>
    <row r="76" spans="1:32" s="678" customFormat="1" ht="12.75" customHeight="1">
      <c r="A76" s="718" t="s">
        <v>251</v>
      </c>
      <c r="B76" s="732">
        <v>76.5</v>
      </c>
      <c r="C76" s="730">
        <v>76.599999999999994</v>
      </c>
      <c r="D76" s="731">
        <v>71.8</v>
      </c>
      <c r="E76" s="731">
        <v>75.900000000000006</v>
      </c>
      <c r="F76" s="731">
        <v>83.6</v>
      </c>
      <c r="G76" s="731">
        <v>90.6</v>
      </c>
      <c r="H76" s="732">
        <v>75.5</v>
      </c>
      <c r="I76" s="731">
        <v>79.400000000000006</v>
      </c>
      <c r="J76" s="731">
        <v>74.5</v>
      </c>
      <c r="K76" s="731">
        <v>78.599999999999994</v>
      </c>
      <c r="L76" s="731">
        <v>73.2</v>
      </c>
      <c r="M76" s="730">
        <v>82.7</v>
      </c>
      <c r="N76" s="731">
        <v>73</v>
      </c>
      <c r="O76" s="731">
        <v>77.900000000000006</v>
      </c>
      <c r="P76" s="731">
        <v>76.599999999999994</v>
      </c>
      <c r="Q76" s="732">
        <v>78.099999999999994</v>
      </c>
      <c r="R76" s="731">
        <v>72.7</v>
      </c>
      <c r="S76" s="734">
        <v>65.7</v>
      </c>
      <c r="T76" s="730">
        <v>76.2</v>
      </c>
      <c r="U76" s="731">
        <v>76.2</v>
      </c>
      <c r="V76" s="731">
        <v>78.2</v>
      </c>
      <c r="W76" s="732">
        <v>73.8</v>
      </c>
      <c r="X76" s="730">
        <v>77.099999999999994</v>
      </c>
      <c r="Y76" s="731">
        <v>77.3</v>
      </c>
      <c r="Z76" s="731">
        <v>76.900000000000006</v>
      </c>
      <c r="AA76" s="732">
        <v>82.6</v>
      </c>
      <c r="AB76" s="731">
        <v>78.599999999999994</v>
      </c>
      <c r="AC76" s="730">
        <v>71.400000000000006</v>
      </c>
      <c r="AD76" s="737">
        <v>76.5</v>
      </c>
      <c r="AF76" s="677"/>
    </row>
    <row r="77" spans="1:32" s="678" customFormat="1" ht="12.75" customHeight="1">
      <c r="A77" s="718" t="s">
        <v>252</v>
      </c>
      <c r="B77" s="732">
        <v>23.3</v>
      </c>
      <c r="C77" s="730">
        <v>23.4</v>
      </c>
      <c r="D77" s="731">
        <v>28.2</v>
      </c>
      <c r="E77" s="731">
        <v>23.9</v>
      </c>
      <c r="F77" s="731">
        <v>16.3</v>
      </c>
      <c r="G77" s="731">
        <v>9.4</v>
      </c>
      <c r="H77" s="732">
        <v>24.5</v>
      </c>
      <c r="I77" s="731">
        <v>20.3</v>
      </c>
      <c r="J77" s="731">
        <v>25.5</v>
      </c>
      <c r="K77" s="731">
        <v>21.4</v>
      </c>
      <c r="L77" s="731">
        <v>26.6</v>
      </c>
      <c r="M77" s="730">
        <v>17.399999999999999</v>
      </c>
      <c r="N77" s="731">
        <v>26.8</v>
      </c>
      <c r="O77" s="731">
        <v>22.1</v>
      </c>
      <c r="P77" s="731">
        <v>23.2</v>
      </c>
      <c r="Q77" s="732">
        <v>21.9</v>
      </c>
      <c r="R77" s="731">
        <v>27.1</v>
      </c>
      <c r="S77" s="734">
        <v>34.299999999999997</v>
      </c>
      <c r="T77" s="730">
        <v>23.5</v>
      </c>
      <c r="U77" s="731">
        <v>23.8</v>
      </c>
      <c r="V77" s="731">
        <v>21.6</v>
      </c>
      <c r="W77" s="732">
        <v>25.9</v>
      </c>
      <c r="X77" s="730">
        <v>22.9</v>
      </c>
      <c r="Y77" s="731">
        <v>22.6</v>
      </c>
      <c r="Z77" s="731">
        <v>23.1</v>
      </c>
      <c r="AA77" s="732">
        <v>16.8</v>
      </c>
      <c r="AB77" s="731">
        <v>21.5</v>
      </c>
      <c r="AC77" s="730">
        <v>28.6</v>
      </c>
      <c r="AD77" s="737">
        <v>23.4</v>
      </c>
      <c r="AF77" s="677"/>
    </row>
    <row r="78" spans="1:32" s="678" customFormat="1" ht="22.5">
      <c r="A78" s="735" t="s">
        <v>722</v>
      </c>
      <c r="B78" s="708">
        <v>100</v>
      </c>
      <c r="C78" s="709">
        <v>100</v>
      </c>
      <c r="D78" s="711">
        <v>100</v>
      </c>
      <c r="E78" s="711">
        <v>100</v>
      </c>
      <c r="F78" s="711">
        <v>100</v>
      </c>
      <c r="G78" s="711">
        <v>100</v>
      </c>
      <c r="H78" s="708">
        <v>100</v>
      </c>
      <c r="I78" s="711">
        <v>100</v>
      </c>
      <c r="J78" s="711">
        <v>100</v>
      </c>
      <c r="K78" s="711">
        <v>100</v>
      </c>
      <c r="L78" s="711">
        <v>100</v>
      </c>
      <c r="M78" s="709">
        <v>100</v>
      </c>
      <c r="N78" s="711">
        <v>100</v>
      </c>
      <c r="O78" s="711">
        <v>100</v>
      </c>
      <c r="P78" s="711">
        <v>100</v>
      </c>
      <c r="Q78" s="708">
        <v>100</v>
      </c>
      <c r="R78" s="711">
        <v>100</v>
      </c>
      <c r="S78" s="711">
        <v>100</v>
      </c>
      <c r="T78" s="709">
        <v>100</v>
      </c>
      <c r="U78" s="711">
        <v>100</v>
      </c>
      <c r="V78" s="711">
        <v>100</v>
      </c>
      <c r="W78" s="708">
        <v>100</v>
      </c>
      <c r="X78" s="709">
        <v>100</v>
      </c>
      <c r="Y78" s="711">
        <v>100</v>
      </c>
      <c r="Z78" s="711">
        <v>100</v>
      </c>
      <c r="AA78" s="708">
        <v>100</v>
      </c>
      <c r="AB78" s="711">
        <v>100</v>
      </c>
      <c r="AC78" s="709">
        <v>100</v>
      </c>
      <c r="AD78" s="712">
        <v>100</v>
      </c>
      <c r="AF78" s="677"/>
    </row>
    <row r="79" spans="1:32" s="678" customFormat="1" ht="12.75" customHeight="1">
      <c r="A79" s="736"/>
      <c r="B79" s="721"/>
      <c r="C79" s="723"/>
      <c r="H79" s="721"/>
      <c r="M79" s="723"/>
      <c r="Q79" s="721"/>
      <c r="T79" s="723"/>
      <c r="W79" s="721"/>
      <c r="X79" s="723"/>
      <c r="AA79" s="721"/>
      <c r="AC79" s="723"/>
      <c r="AD79" s="724"/>
      <c r="AF79" s="677"/>
    </row>
    <row r="80" spans="1:32" s="678" customFormat="1" ht="22.5">
      <c r="A80" s="738" t="s">
        <v>253</v>
      </c>
      <c r="B80" s="721"/>
      <c r="C80" s="723"/>
      <c r="H80" s="721"/>
      <c r="M80" s="723"/>
      <c r="Q80" s="721"/>
      <c r="T80" s="723"/>
      <c r="W80" s="721"/>
      <c r="X80" s="723"/>
      <c r="AA80" s="721"/>
      <c r="AC80" s="723"/>
      <c r="AD80" s="724"/>
      <c r="AF80" s="677"/>
    </row>
    <row r="81" spans="1:32" s="678" customFormat="1" ht="11.25">
      <c r="A81" s="718" t="s">
        <v>254</v>
      </c>
      <c r="B81" s="581">
        <v>42</v>
      </c>
      <c r="C81" s="697">
        <v>47.3</v>
      </c>
      <c r="D81" s="699">
        <v>41.3</v>
      </c>
      <c r="E81" s="699">
        <v>40.4</v>
      </c>
      <c r="F81" s="699">
        <v>56.1</v>
      </c>
      <c r="G81" s="739">
        <v>48.4</v>
      </c>
      <c r="H81" s="581">
        <v>44.1</v>
      </c>
      <c r="I81" s="699">
        <v>46.5</v>
      </c>
      <c r="J81" s="699">
        <v>47.7</v>
      </c>
      <c r="K81" s="699">
        <v>41.3</v>
      </c>
      <c r="L81" s="699">
        <v>42</v>
      </c>
      <c r="M81" s="706">
        <v>39.1</v>
      </c>
      <c r="N81" s="699">
        <v>45.8</v>
      </c>
      <c r="O81" s="699">
        <v>42</v>
      </c>
      <c r="P81" s="699">
        <v>45.2</v>
      </c>
      <c r="Q81" s="581">
        <v>42.4</v>
      </c>
      <c r="R81" s="699">
        <v>50.1</v>
      </c>
      <c r="S81" s="739">
        <v>55.5</v>
      </c>
      <c r="T81" s="697">
        <v>47.3</v>
      </c>
      <c r="U81" s="699">
        <v>44.1</v>
      </c>
      <c r="V81" s="699">
        <v>46.6</v>
      </c>
      <c r="W81" s="581">
        <v>52.2</v>
      </c>
      <c r="X81" s="697">
        <v>42.8</v>
      </c>
      <c r="Y81" s="699">
        <v>49.7</v>
      </c>
      <c r="Z81" s="699">
        <v>42.4</v>
      </c>
      <c r="AA81" s="581">
        <v>50.8</v>
      </c>
      <c r="AB81" s="699">
        <v>43.8</v>
      </c>
      <c r="AC81" s="697">
        <v>42</v>
      </c>
      <c r="AD81" s="700">
        <v>44.7</v>
      </c>
      <c r="AF81" s="677"/>
    </row>
    <row r="82" spans="1:32" s="678" customFormat="1" ht="12.75" customHeight="1">
      <c r="A82" s="726" t="s">
        <v>255</v>
      </c>
      <c r="B82" s="581">
        <v>7.7</v>
      </c>
      <c r="C82" s="697">
        <v>8.4</v>
      </c>
      <c r="D82" s="699">
        <v>11.5</v>
      </c>
      <c r="E82" s="699">
        <v>7.4</v>
      </c>
      <c r="F82" s="699" t="s">
        <v>77</v>
      </c>
      <c r="G82" s="702" t="s">
        <v>77</v>
      </c>
      <c r="H82" s="581">
        <v>9</v>
      </c>
      <c r="I82" s="699">
        <v>5.8</v>
      </c>
      <c r="J82" s="699">
        <v>10.3</v>
      </c>
      <c r="K82" s="699">
        <v>5.8</v>
      </c>
      <c r="L82" s="699">
        <v>8.1999999999999993</v>
      </c>
      <c r="M82" s="697">
        <v>4.9000000000000004</v>
      </c>
      <c r="N82" s="699">
        <v>6.4</v>
      </c>
      <c r="O82" s="699">
        <v>5.7</v>
      </c>
      <c r="P82" s="699">
        <v>10.4</v>
      </c>
      <c r="Q82" s="581">
        <v>7.1</v>
      </c>
      <c r="R82" s="699">
        <v>10.199999999999999</v>
      </c>
      <c r="S82" s="699">
        <v>12.7</v>
      </c>
      <c r="T82" s="697">
        <v>9</v>
      </c>
      <c r="U82" s="699">
        <v>8</v>
      </c>
      <c r="V82" s="699">
        <v>8.3000000000000007</v>
      </c>
      <c r="W82" s="581">
        <v>7</v>
      </c>
      <c r="X82" s="697">
        <v>8.3000000000000007</v>
      </c>
      <c r="Y82" s="699">
        <v>8.3000000000000007</v>
      </c>
      <c r="Z82" s="699">
        <v>8.1</v>
      </c>
      <c r="AA82" s="581">
        <v>7.4</v>
      </c>
      <c r="AB82" s="699">
        <v>7.5</v>
      </c>
      <c r="AC82" s="697">
        <v>8.5</v>
      </c>
      <c r="AD82" s="700">
        <v>8</v>
      </c>
      <c r="AF82" s="677"/>
    </row>
    <row r="83" spans="1:32" s="678" customFormat="1" ht="12.75" customHeight="1">
      <c r="A83" s="726" t="s">
        <v>256</v>
      </c>
      <c r="B83" s="701">
        <v>1.4</v>
      </c>
      <c r="C83" s="697">
        <v>1</v>
      </c>
      <c r="D83" s="739">
        <v>1.6</v>
      </c>
      <c r="E83" s="739">
        <v>0.4</v>
      </c>
      <c r="F83" s="699">
        <v>1</v>
      </c>
      <c r="G83" s="739">
        <v>5.2</v>
      </c>
      <c r="H83" s="727" t="s">
        <v>77</v>
      </c>
      <c r="I83" s="739">
        <v>2</v>
      </c>
      <c r="J83" s="739">
        <v>0.4</v>
      </c>
      <c r="K83" s="702" t="s">
        <v>77</v>
      </c>
      <c r="L83" s="699">
        <v>0.7</v>
      </c>
      <c r="M83" s="706">
        <v>1.6</v>
      </c>
      <c r="N83" s="739" t="s">
        <v>77</v>
      </c>
      <c r="O83" s="702" t="s">
        <v>77</v>
      </c>
      <c r="P83" s="739">
        <v>1.2</v>
      </c>
      <c r="Q83" s="581">
        <v>1.3</v>
      </c>
      <c r="R83" s="739">
        <v>1</v>
      </c>
      <c r="S83" s="702" t="s">
        <v>77</v>
      </c>
      <c r="T83" s="706" t="s">
        <v>77</v>
      </c>
      <c r="U83" s="739">
        <v>0.6</v>
      </c>
      <c r="V83" s="699">
        <v>3</v>
      </c>
      <c r="W83" s="581">
        <v>3.9</v>
      </c>
      <c r="X83" s="706">
        <v>0.5</v>
      </c>
      <c r="Y83" s="699" t="s">
        <v>77</v>
      </c>
      <c r="Z83" s="702" t="s">
        <v>77</v>
      </c>
      <c r="AA83" s="701">
        <v>0.4</v>
      </c>
      <c r="AB83" s="699">
        <v>0.1</v>
      </c>
      <c r="AC83" s="697">
        <v>2.4</v>
      </c>
      <c r="AD83" s="700">
        <v>1.2</v>
      </c>
      <c r="AF83" s="677"/>
    </row>
    <row r="84" spans="1:32" s="678" customFormat="1" ht="12.75" customHeight="1">
      <c r="A84" s="726" t="s">
        <v>257</v>
      </c>
      <c r="B84" s="581">
        <v>3.1</v>
      </c>
      <c r="C84" s="697">
        <v>4.7</v>
      </c>
      <c r="D84" s="699">
        <v>4.3</v>
      </c>
      <c r="E84" s="699">
        <v>4.9000000000000004</v>
      </c>
      <c r="F84" s="699" t="s">
        <v>77</v>
      </c>
      <c r="G84" s="702" t="s">
        <v>77</v>
      </c>
      <c r="H84" s="581">
        <v>5.5</v>
      </c>
      <c r="I84" s="699">
        <v>2.1</v>
      </c>
      <c r="J84" s="699">
        <v>3.5</v>
      </c>
      <c r="K84" s="699">
        <v>2.2999999999999998</v>
      </c>
      <c r="L84" s="699">
        <v>4.4000000000000004</v>
      </c>
      <c r="M84" s="706">
        <v>4.5999999999999996</v>
      </c>
      <c r="N84" s="699">
        <v>3</v>
      </c>
      <c r="O84" s="699">
        <v>4.7</v>
      </c>
      <c r="P84" s="699">
        <v>3.7</v>
      </c>
      <c r="Q84" s="581">
        <v>3</v>
      </c>
      <c r="R84" s="699">
        <v>6.1</v>
      </c>
      <c r="S84" s="739">
        <v>6.9</v>
      </c>
      <c r="T84" s="697">
        <v>5.8</v>
      </c>
      <c r="U84" s="699">
        <v>4.0999999999999996</v>
      </c>
      <c r="V84" s="699">
        <v>3.2</v>
      </c>
      <c r="W84" s="581">
        <v>4.5999999999999996</v>
      </c>
      <c r="X84" s="697">
        <v>3.9</v>
      </c>
      <c r="Y84" s="699">
        <v>5.0999999999999996</v>
      </c>
      <c r="Z84" s="699">
        <v>3.4</v>
      </c>
      <c r="AA84" s="581">
        <v>1.4</v>
      </c>
      <c r="AB84" s="699">
        <v>3.3</v>
      </c>
      <c r="AC84" s="697">
        <v>4.9000000000000004</v>
      </c>
      <c r="AD84" s="700">
        <v>3.9</v>
      </c>
      <c r="AF84" s="677"/>
    </row>
    <row r="85" spans="1:32" s="678" customFormat="1" ht="12.75" customHeight="1">
      <c r="A85" s="726" t="s">
        <v>258</v>
      </c>
      <c r="B85" s="581">
        <v>6.7</v>
      </c>
      <c r="C85" s="697">
        <v>7</v>
      </c>
      <c r="D85" s="699">
        <v>8.4</v>
      </c>
      <c r="E85" s="699">
        <v>7.2</v>
      </c>
      <c r="F85" s="699">
        <v>4.5999999999999996</v>
      </c>
      <c r="G85" s="739">
        <v>1.2</v>
      </c>
      <c r="H85" s="581">
        <v>5.6</v>
      </c>
      <c r="I85" s="699">
        <v>6.6</v>
      </c>
      <c r="J85" s="699">
        <v>10.4</v>
      </c>
      <c r="K85" s="699">
        <v>6.5</v>
      </c>
      <c r="L85" s="699">
        <v>5.6</v>
      </c>
      <c r="M85" s="706">
        <v>4.8</v>
      </c>
      <c r="N85" s="699">
        <v>8.5</v>
      </c>
      <c r="O85" s="699">
        <v>6.5</v>
      </c>
      <c r="P85" s="699">
        <v>6.3</v>
      </c>
      <c r="Q85" s="581">
        <v>6.3</v>
      </c>
      <c r="R85" s="699">
        <v>8.1999999999999993</v>
      </c>
      <c r="S85" s="699">
        <v>14.3</v>
      </c>
      <c r="T85" s="697">
        <v>5.2</v>
      </c>
      <c r="U85" s="699">
        <v>7.9</v>
      </c>
      <c r="V85" s="739">
        <v>3</v>
      </c>
      <c r="W85" s="581">
        <v>5.7</v>
      </c>
      <c r="X85" s="697">
        <v>7.2</v>
      </c>
      <c r="Y85" s="699">
        <v>5.2</v>
      </c>
      <c r="Z85" s="699">
        <v>7.8</v>
      </c>
      <c r="AA85" s="581">
        <v>4.9000000000000004</v>
      </c>
      <c r="AB85" s="699">
        <v>7.7</v>
      </c>
      <c r="AC85" s="697">
        <v>7.2</v>
      </c>
      <c r="AD85" s="700">
        <v>6.9</v>
      </c>
      <c r="AF85" s="677"/>
    </row>
    <row r="86" spans="1:32" s="678" customFormat="1" ht="12.75" customHeight="1">
      <c r="A86" s="726" t="s">
        <v>259</v>
      </c>
      <c r="B86" s="581">
        <v>9.9</v>
      </c>
      <c r="C86" s="697">
        <v>12.2</v>
      </c>
      <c r="D86" s="699">
        <v>10</v>
      </c>
      <c r="E86" s="699">
        <v>15.8</v>
      </c>
      <c r="F86" s="699">
        <v>8.1999999999999993</v>
      </c>
      <c r="G86" s="699">
        <v>3.9</v>
      </c>
      <c r="H86" s="581">
        <v>10.7</v>
      </c>
      <c r="I86" s="699">
        <v>18.399999999999999</v>
      </c>
      <c r="J86" s="699">
        <v>6.8</v>
      </c>
      <c r="K86" s="699">
        <v>8.9</v>
      </c>
      <c r="L86" s="699">
        <v>7.1</v>
      </c>
      <c r="M86" s="697">
        <v>8.3000000000000007</v>
      </c>
      <c r="N86" s="699">
        <v>12.9</v>
      </c>
      <c r="O86" s="699">
        <v>13.3</v>
      </c>
      <c r="P86" s="699">
        <v>9</v>
      </c>
      <c r="Q86" s="581">
        <v>9.4</v>
      </c>
      <c r="R86" s="699">
        <v>14.8</v>
      </c>
      <c r="S86" s="699">
        <v>15.1</v>
      </c>
      <c r="T86" s="697">
        <v>14.7</v>
      </c>
      <c r="U86" s="699">
        <v>11.8</v>
      </c>
      <c r="V86" s="699">
        <v>8.1999999999999993</v>
      </c>
      <c r="W86" s="581">
        <v>9.1999999999999993</v>
      </c>
      <c r="X86" s="697">
        <v>11.5</v>
      </c>
      <c r="Y86" s="699">
        <v>8.6</v>
      </c>
      <c r="Z86" s="699">
        <v>12.5</v>
      </c>
      <c r="AA86" s="581">
        <v>12</v>
      </c>
      <c r="AB86" s="699">
        <v>11.4</v>
      </c>
      <c r="AC86" s="697">
        <v>9.9</v>
      </c>
      <c r="AD86" s="700">
        <v>11.1</v>
      </c>
      <c r="AF86" s="677"/>
    </row>
    <row r="87" spans="1:32" s="678" customFormat="1" ht="12.75" customHeight="1">
      <c r="A87" s="726" t="s">
        <v>260</v>
      </c>
      <c r="B87" s="581">
        <v>4.8</v>
      </c>
      <c r="C87" s="697">
        <v>9</v>
      </c>
      <c r="D87" s="699">
        <v>7.8</v>
      </c>
      <c r="E87" s="699">
        <v>7.6</v>
      </c>
      <c r="F87" s="699">
        <v>4.2</v>
      </c>
      <c r="G87" s="699">
        <v>9.8000000000000007</v>
      </c>
      <c r="H87" s="581">
        <v>6.9</v>
      </c>
      <c r="I87" s="699">
        <v>11.4</v>
      </c>
      <c r="J87" s="699">
        <v>4.7</v>
      </c>
      <c r="K87" s="699">
        <v>4.8</v>
      </c>
      <c r="L87" s="699">
        <v>4.4000000000000004</v>
      </c>
      <c r="M87" s="706">
        <v>4.0999999999999996</v>
      </c>
      <c r="N87" s="699">
        <v>5</v>
      </c>
      <c r="O87" s="699">
        <v>8.1</v>
      </c>
      <c r="P87" s="699">
        <v>7.3</v>
      </c>
      <c r="Q87" s="581">
        <v>6.3</v>
      </c>
      <c r="R87" s="699">
        <v>8.6</v>
      </c>
      <c r="S87" s="699">
        <v>9.9</v>
      </c>
      <c r="T87" s="697">
        <v>8</v>
      </c>
      <c r="U87" s="699">
        <v>7.2</v>
      </c>
      <c r="V87" s="699">
        <v>6</v>
      </c>
      <c r="W87" s="581">
        <v>7.9</v>
      </c>
      <c r="X87" s="697">
        <v>6.7</v>
      </c>
      <c r="Y87" s="699">
        <v>5.4</v>
      </c>
      <c r="Z87" s="699">
        <v>7.9</v>
      </c>
      <c r="AA87" s="581">
        <v>6.7</v>
      </c>
      <c r="AB87" s="699">
        <v>6.4</v>
      </c>
      <c r="AC87" s="697">
        <v>8.1</v>
      </c>
      <c r="AD87" s="700">
        <v>7</v>
      </c>
      <c r="AF87" s="677"/>
    </row>
    <row r="88" spans="1:32" s="678" customFormat="1" ht="12.75" customHeight="1">
      <c r="A88" s="726" t="s">
        <v>261</v>
      </c>
      <c r="B88" s="581">
        <v>12.2</v>
      </c>
      <c r="C88" s="697">
        <v>16.899999999999999</v>
      </c>
      <c r="D88" s="699">
        <v>7</v>
      </c>
      <c r="E88" s="699">
        <v>8.5</v>
      </c>
      <c r="F88" s="699">
        <v>34.799999999999997</v>
      </c>
      <c r="G88" s="699">
        <v>26.1</v>
      </c>
      <c r="H88" s="581">
        <v>13.5</v>
      </c>
      <c r="I88" s="699">
        <v>11.9</v>
      </c>
      <c r="J88" s="699">
        <v>16.899999999999999</v>
      </c>
      <c r="K88" s="699">
        <v>16.5</v>
      </c>
      <c r="L88" s="699">
        <v>16.899999999999999</v>
      </c>
      <c r="M88" s="706">
        <v>19.100000000000001</v>
      </c>
      <c r="N88" s="699">
        <v>14.8</v>
      </c>
      <c r="O88" s="699">
        <v>12.3</v>
      </c>
      <c r="P88" s="699">
        <v>16.600000000000001</v>
      </c>
      <c r="Q88" s="581">
        <v>14.1</v>
      </c>
      <c r="R88" s="699">
        <v>15.9</v>
      </c>
      <c r="S88" s="699">
        <v>7.3</v>
      </c>
      <c r="T88" s="697">
        <v>20.3</v>
      </c>
      <c r="U88" s="699">
        <v>14</v>
      </c>
      <c r="V88" s="699">
        <v>16.7</v>
      </c>
      <c r="W88" s="581">
        <v>23.5</v>
      </c>
      <c r="X88" s="697">
        <v>12.3</v>
      </c>
      <c r="Y88" s="699">
        <v>19.600000000000001</v>
      </c>
      <c r="Z88" s="699">
        <v>11.9</v>
      </c>
      <c r="AA88" s="581">
        <v>29.1</v>
      </c>
      <c r="AB88" s="699">
        <v>11.6</v>
      </c>
      <c r="AC88" s="697">
        <v>12.2</v>
      </c>
      <c r="AD88" s="700">
        <v>14.6</v>
      </c>
      <c r="AF88" s="677"/>
    </row>
    <row r="89" spans="1:32" s="678" customFormat="1" ht="12.75" customHeight="1">
      <c r="A89" s="726" t="s">
        <v>262</v>
      </c>
      <c r="B89" s="581">
        <v>6</v>
      </c>
      <c r="C89" s="697">
        <v>5.3</v>
      </c>
      <c r="D89" s="699">
        <v>7.8</v>
      </c>
      <c r="E89" s="699">
        <v>4.8</v>
      </c>
      <c r="F89" s="699">
        <v>2.8</v>
      </c>
      <c r="G89" s="699">
        <v>5.0999999999999996</v>
      </c>
      <c r="H89" s="581">
        <v>7</v>
      </c>
      <c r="I89" s="699">
        <v>6</v>
      </c>
      <c r="J89" s="699">
        <v>5.2</v>
      </c>
      <c r="K89" s="699">
        <v>2.9</v>
      </c>
      <c r="L89" s="699">
        <v>4.0999999999999996</v>
      </c>
      <c r="M89" s="697">
        <v>3.2</v>
      </c>
      <c r="N89" s="699">
        <v>6.9</v>
      </c>
      <c r="O89" s="699">
        <v>5.0999999999999996</v>
      </c>
      <c r="P89" s="699">
        <v>6.1</v>
      </c>
      <c r="Q89" s="581">
        <v>5.4</v>
      </c>
      <c r="R89" s="699">
        <v>6.3</v>
      </c>
      <c r="S89" s="699">
        <v>4.3</v>
      </c>
      <c r="T89" s="697">
        <v>7.3</v>
      </c>
      <c r="U89" s="699">
        <v>5.9</v>
      </c>
      <c r="V89" s="739">
        <v>4.0999999999999996</v>
      </c>
      <c r="W89" s="581">
        <v>6.1</v>
      </c>
      <c r="X89" s="697">
        <v>5.5</v>
      </c>
      <c r="Y89" s="699">
        <v>7.1</v>
      </c>
      <c r="Z89" s="699">
        <v>4.9000000000000004</v>
      </c>
      <c r="AA89" s="581">
        <v>6.7</v>
      </c>
      <c r="AB89" s="699">
        <v>6.9</v>
      </c>
      <c r="AC89" s="697">
        <v>4.4000000000000004</v>
      </c>
      <c r="AD89" s="700">
        <v>5.6</v>
      </c>
      <c r="AF89" s="677"/>
    </row>
    <row r="90" spans="1:32" s="678" customFormat="1" ht="12.75" customHeight="1">
      <c r="A90" s="726" t="s">
        <v>247</v>
      </c>
      <c r="B90" s="581">
        <v>8.3000000000000007</v>
      </c>
      <c r="C90" s="697">
        <v>8.6</v>
      </c>
      <c r="D90" s="699">
        <v>6.8</v>
      </c>
      <c r="E90" s="699">
        <v>6.7</v>
      </c>
      <c r="F90" s="699">
        <v>12.8</v>
      </c>
      <c r="G90" s="699">
        <v>14.8</v>
      </c>
      <c r="H90" s="581" t="s">
        <v>77</v>
      </c>
      <c r="I90" s="699">
        <v>12.1</v>
      </c>
      <c r="J90" s="699">
        <v>10.8</v>
      </c>
      <c r="K90" s="699" t="s">
        <v>77</v>
      </c>
      <c r="L90" s="699">
        <v>5.5</v>
      </c>
      <c r="M90" s="697">
        <v>7.2</v>
      </c>
      <c r="N90" s="699" t="s">
        <v>77</v>
      </c>
      <c r="O90" s="699" t="s">
        <v>77</v>
      </c>
      <c r="P90" s="699">
        <v>7.5</v>
      </c>
      <c r="Q90" s="581">
        <v>9.1999999999999993</v>
      </c>
      <c r="R90" s="699">
        <v>6.4</v>
      </c>
      <c r="S90" s="699" t="s">
        <v>77</v>
      </c>
      <c r="T90" s="697" t="s">
        <v>77</v>
      </c>
      <c r="U90" s="699">
        <v>7.8</v>
      </c>
      <c r="V90" s="699">
        <v>10.7</v>
      </c>
      <c r="W90" s="581">
        <v>11</v>
      </c>
      <c r="X90" s="697">
        <v>7.8</v>
      </c>
      <c r="Y90" s="699" t="s">
        <v>77</v>
      </c>
      <c r="Z90" s="699" t="s">
        <v>77</v>
      </c>
      <c r="AA90" s="581">
        <v>9.9</v>
      </c>
      <c r="AB90" s="699">
        <v>7.7</v>
      </c>
      <c r="AC90" s="697">
        <v>6.3</v>
      </c>
      <c r="AD90" s="700">
        <v>8.5</v>
      </c>
      <c r="AF90" s="677"/>
    </row>
    <row r="91" spans="1:32" s="678" customFormat="1" ht="12.75" customHeight="1">
      <c r="A91" s="718" t="s">
        <v>233</v>
      </c>
      <c r="B91" s="581">
        <v>57.7</v>
      </c>
      <c r="C91" s="697">
        <v>52.2</v>
      </c>
      <c r="D91" s="699">
        <v>58.2</v>
      </c>
      <c r="E91" s="699">
        <v>59.1</v>
      </c>
      <c r="F91" s="699">
        <v>43.6</v>
      </c>
      <c r="G91" s="739">
        <v>51.3</v>
      </c>
      <c r="H91" s="581">
        <v>55.7</v>
      </c>
      <c r="I91" s="699">
        <v>53.1</v>
      </c>
      <c r="J91" s="699">
        <v>50.5</v>
      </c>
      <c r="K91" s="699">
        <v>59</v>
      </c>
      <c r="L91" s="699">
        <v>58.3</v>
      </c>
      <c r="M91" s="706">
        <v>61.1</v>
      </c>
      <c r="N91" s="699">
        <v>54.1</v>
      </c>
      <c r="O91" s="699">
        <v>57.6</v>
      </c>
      <c r="P91" s="699">
        <v>54.6</v>
      </c>
      <c r="Q91" s="581">
        <v>57.1</v>
      </c>
      <c r="R91" s="699">
        <v>49.7</v>
      </c>
      <c r="S91" s="739">
        <v>44.5</v>
      </c>
      <c r="T91" s="697">
        <v>52.3</v>
      </c>
      <c r="U91" s="699">
        <v>55.3</v>
      </c>
      <c r="V91" s="699">
        <v>53.4</v>
      </c>
      <c r="W91" s="581">
        <v>47.8</v>
      </c>
      <c r="X91" s="697">
        <v>56.6</v>
      </c>
      <c r="Y91" s="699">
        <v>49.7</v>
      </c>
      <c r="Z91" s="699">
        <v>57.2</v>
      </c>
      <c r="AA91" s="581">
        <v>48</v>
      </c>
      <c r="AB91" s="699">
        <v>56</v>
      </c>
      <c r="AC91" s="697">
        <v>57.8</v>
      </c>
      <c r="AD91" s="700">
        <v>54.8</v>
      </c>
      <c r="AF91" s="677"/>
    </row>
    <row r="92" spans="1:32" s="678" customFormat="1" ht="22.5">
      <c r="A92" s="735" t="s">
        <v>722</v>
      </c>
      <c r="B92" s="708">
        <v>100</v>
      </c>
      <c r="C92" s="709">
        <v>100</v>
      </c>
      <c r="D92" s="711">
        <v>100</v>
      </c>
      <c r="E92" s="711">
        <v>100</v>
      </c>
      <c r="F92" s="711">
        <v>100</v>
      </c>
      <c r="G92" s="711">
        <v>100</v>
      </c>
      <c r="H92" s="708">
        <v>100</v>
      </c>
      <c r="I92" s="711">
        <v>100</v>
      </c>
      <c r="J92" s="711">
        <v>100</v>
      </c>
      <c r="K92" s="711">
        <v>100</v>
      </c>
      <c r="L92" s="711">
        <v>100</v>
      </c>
      <c r="M92" s="709">
        <v>100</v>
      </c>
      <c r="N92" s="711">
        <v>100</v>
      </c>
      <c r="O92" s="711">
        <v>100</v>
      </c>
      <c r="P92" s="711">
        <v>100</v>
      </c>
      <c r="Q92" s="708">
        <v>100</v>
      </c>
      <c r="R92" s="711">
        <v>100</v>
      </c>
      <c r="S92" s="711">
        <v>100</v>
      </c>
      <c r="T92" s="709">
        <v>100</v>
      </c>
      <c r="U92" s="711">
        <v>100</v>
      </c>
      <c r="V92" s="711">
        <v>100</v>
      </c>
      <c r="W92" s="708">
        <v>100</v>
      </c>
      <c r="X92" s="709">
        <v>100</v>
      </c>
      <c r="Y92" s="711">
        <v>100</v>
      </c>
      <c r="Z92" s="711">
        <v>100</v>
      </c>
      <c r="AA92" s="708">
        <v>100</v>
      </c>
      <c r="AB92" s="711">
        <v>100</v>
      </c>
      <c r="AC92" s="709">
        <v>100</v>
      </c>
      <c r="AD92" s="712">
        <v>100</v>
      </c>
      <c r="AF92" s="677"/>
    </row>
    <row r="93" spans="1:32" s="678" customFormat="1" ht="12.75" customHeight="1">
      <c r="A93" s="736"/>
      <c r="B93" s="721"/>
      <c r="C93" s="723"/>
      <c r="H93" s="721"/>
      <c r="M93" s="723"/>
      <c r="Q93" s="721"/>
      <c r="T93" s="723"/>
      <c r="W93" s="721"/>
      <c r="X93" s="723"/>
      <c r="AA93" s="721"/>
      <c r="AC93" s="723"/>
      <c r="AD93" s="724"/>
      <c r="AF93" s="677"/>
    </row>
    <row r="94" spans="1:32" s="678" customFormat="1" ht="12.75" customHeight="1">
      <c r="A94" s="736" t="s">
        <v>263</v>
      </c>
      <c r="B94" s="721"/>
      <c r="C94" s="723"/>
      <c r="H94" s="721"/>
      <c r="M94" s="723"/>
      <c r="Q94" s="721"/>
      <c r="T94" s="723"/>
      <c r="W94" s="721"/>
      <c r="X94" s="723"/>
      <c r="AA94" s="721"/>
      <c r="AC94" s="723"/>
      <c r="AD94" s="724"/>
      <c r="AF94" s="677"/>
    </row>
    <row r="95" spans="1:32" s="678" customFormat="1" ht="12.75" customHeight="1">
      <c r="A95" s="740" t="s">
        <v>264</v>
      </c>
      <c r="B95" s="581">
        <v>52.2</v>
      </c>
      <c r="C95" s="697">
        <v>58.1</v>
      </c>
      <c r="D95" s="699">
        <v>50.4</v>
      </c>
      <c r="E95" s="699">
        <v>48.8</v>
      </c>
      <c r="F95" s="699">
        <v>67.8</v>
      </c>
      <c r="G95" s="699">
        <v>83.3</v>
      </c>
      <c r="H95" s="581">
        <v>58.6</v>
      </c>
      <c r="I95" s="699">
        <v>49.6</v>
      </c>
      <c r="J95" s="699">
        <v>57.3</v>
      </c>
      <c r="K95" s="699">
        <v>53.2</v>
      </c>
      <c r="L95" s="699">
        <v>58.2</v>
      </c>
      <c r="M95" s="706">
        <v>45.3</v>
      </c>
      <c r="N95" s="699">
        <v>51</v>
      </c>
      <c r="O95" s="699">
        <v>57.6</v>
      </c>
      <c r="P95" s="699">
        <v>59.3</v>
      </c>
      <c r="Q95" s="581">
        <v>54.8</v>
      </c>
      <c r="R95" s="699">
        <v>56.3</v>
      </c>
      <c r="S95" s="739">
        <v>54.8</v>
      </c>
      <c r="T95" s="697">
        <v>57.1</v>
      </c>
      <c r="U95" s="699">
        <v>51.8</v>
      </c>
      <c r="V95" s="699">
        <v>66.8</v>
      </c>
      <c r="W95" s="581">
        <v>63.4</v>
      </c>
      <c r="X95" s="697">
        <v>53.6</v>
      </c>
      <c r="Y95" s="699">
        <v>59.6</v>
      </c>
      <c r="Z95" s="699">
        <v>53.1</v>
      </c>
      <c r="AA95" s="581">
        <v>64.599999999999994</v>
      </c>
      <c r="AB95" s="699">
        <v>55.6</v>
      </c>
      <c r="AC95" s="697">
        <v>47.2</v>
      </c>
      <c r="AD95" s="700">
        <v>55.2</v>
      </c>
      <c r="AF95" s="677"/>
    </row>
    <row r="96" spans="1:32" s="678" customFormat="1" ht="12.75" customHeight="1">
      <c r="A96" s="740" t="s">
        <v>265</v>
      </c>
      <c r="B96" s="581">
        <v>6.8</v>
      </c>
      <c r="C96" s="697">
        <v>7.1</v>
      </c>
      <c r="D96" s="699">
        <v>8.3000000000000007</v>
      </c>
      <c r="E96" s="699">
        <v>5.8</v>
      </c>
      <c r="F96" s="699">
        <v>7.1</v>
      </c>
      <c r="G96" s="739">
        <v>1.2</v>
      </c>
      <c r="H96" s="581">
        <v>7</v>
      </c>
      <c r="I96" s="699">
        <v>6.4</v>
      </c>
      <c r="J96" s="699">
        <v>9</v>
      </c>
      <c r="K96" s="699">
        <v>7.3</v>
      </c>
      <c r="L96" s="699">
        <v>4.0999999999999996</v>
      </c>
      <c r="M96" s="697">
        <v>6.9</v>
      </c>
      <c r="N96" s="699">
        <v>9.3000000000000007</v>
      </c>
      <c r="O96" s="699">
        <v>5.5</v>
      </c>
      <c r="P96" s="699">
        <v>6.9</v>
      </c>
      <c r="Q96" s="581">
        <v>5.5</v>
      </c>
      <c r="R96" s="699">
        <v>10.4</v>
      </c>
      <c r="S96" s="699">
        <v>12.8</v>
      </c>
      <c r="T96" s="697">
        <v>9.1999999999999993</v>
      </c>
      <c r="U96" s="699">
        <v>7.2</v>
      </c>
      <c r="V96" s="699">
        <v>6.3</v>
      </c>
      <c r="W96" s="581">
        <v>4.8</v>
      </c>
      <c r="X96" s="697">
        <v>7.2</v>
      </c>
      <c r="Y96" s="699">
        <v>4.7</v>
      </c>
      <c r="Z96" s="699">
        <v>8.3000000000000007</v>
      </c>
      <c r="AA96" s="581">
        <v>9.1999999999999993</v>
      </c>
      <c r="AB96" s="699">
        <v>5</v>
      </c>
      <c r="AC96" s="697">
        <v>7.2</v>
      </c>
      <c r="AD96" s="700">
        <v>7</v>
      </c>
      <c r="AF96" s="677"/>
    </row>
    <row r="97" spans="1:32" s="678" customFormat="1" ht="12.75" customHeight="1">
      <c r="A97" s="740" t="s">
        <v>217</v>
      </c>
      <c r="B97" s="701" t="s">
        <v>77</v>
      </c>
      <c r="C97" s="705" t="s">
        <v>77</v>
      </c>
      <c r="D97" s="702" t="s">
        <v>77</v>
      </c>
      <c r="E97" s="702" t="s">
        <v>77</v>
      </c>
      <c r="F97" s="702" t="s">
        <v>77</v>
      </c>
      <c r="G97" s="699">
        <v>0</v>
      </c>
      <c r="H97" s="581">
        <v>0</v>
      </c>
      <c r="I97" s="699">
        <v>0</v>
      </c>
      <c r="J97" s="739">
        <v>1.3</v>
      </c>
      <c r="K97" s="699">
        <v>0</v>
      </c>
      <c r="L97" s="702" t="s">
        <v>77</v>
      </c>
      <c r="M97" s="705" t="s">
        <v>77</v>
      </c>
      <c r="N97" s="702" t="s">
        <v>77</v>
      </c>
      <c r="O97" s="739">
        <v>0.6</v>
      </c>
      <c r="P97" s="702" t="s">
        <v>77</v>
      </c>
      <c r="Q97" s="581" t="s">
        <v>77</v>
      </c>
      <c r="R97" s="702" t="s">
        <v>77</v>
      </c>
      <c r="S97" s="702" t="s">
        <v>77</v>
      </c>
      <c r="T97" s="697">
        <v>0</v>
      </c>
      <c r="U97" s="699" t="s">
        <v>77</v>
      </c>
      <c r="V97" s="702" t="s">
        <v>77</v>
      </c>
      <c r="W97" s="701">
        <v>0.8</v>
      </c>
      <c r="X97" s="706">
        <v>0.2</v>
      </c>
      <c r="Y97" s="702" t="s">
        <v>77</v>
      </c>
      <c r="Z97" s="739" t="s">
        <v>77</v>
      </c>
      <c r="AA97" s="581">
        <v>0</v>
      </c>
      <c r="AB97" s="739">
        <v>0.4</v>
      </c>
      <c r="AC97" s="706">
        <v>0.5</v>
      </c>
      <c r="AD97" s="700">
        <v>0.3</v>
      </c>
      <c r="AF97" s="677"/>
    </row>
    <row r="98" spans="1:32" s="678" customFormat="1" ht="12.75" customHeight="1">
      <c r="A98" s="740" t="s">
        <v>266</v>
      </c>
      <c r="B98" s="581">
        <v>20.2</v>
      </c>
      <c r="C98" s="697">
        <v>18</v>
      </c>
      <c r="D98" s="699">
        <v>21.9</v>
      </c>
      <c r="E98" s="699">
        <v>22.4</v>
      </c>
      <c r="F98" s="699">
        <v>11.9</v>
      </c>
      <c r="G98" s="699">
        <v>5.0999999999999996</v>
      </c>
      <c r="H98" s="581">
        <v>16.399999999999999</v>
      </c>
      <c r="I98" s="699">
        <v>25.9</v>
      </c>
      <c r="J98" s="699">
        <v>14.1</v>
      </c>
      <c r="K98" s="699">
        <v>21.2</v>
      </c>
      <c r="L98" s="699">
        <v>21.7</v>
      </c>
      <c r="M98" s="697">
        <v>16.7</v>
      </c>
      <c r="N98" s="699">
        <v>16.2</v>
      </c>
      <c r="O98" s="699">
        <v>19.7</v>
      </c>
      <c r="P98" s="699">
        <v>18.399999999999999</v>
      </c>
      <c r="Q98" s="581">
        <v>19.3</v>
      </c>
      <c r="R98" s="699">
        <v>18.399999999999999</v>
      </c>
      <c r="S98" s="699">
        <v>17.399999999999999</v>
      </c>
      <c r="T98" s="697">
        <v>18.899999999999999</v>
      </c>
      <c r="U98" s="699">
        <v>20.7</v>
      </c>
      <c r="V98" s="699">
        <v>13.6</v>
      </c>
      <c r="W98" s="581">
        <v>9.1999999999999993</v>
      </c>
      <c r="X98" s="697">
        <v>21.6</v>
      </c>
      <c r="Y98" s="699">
        <v>16.100000000000001</v>
      </c>
      <c r="Z98" s="699">
        <v>20.7</v>
      </c>
      <c r="AA98" s="581">
        <v>15.4</v>
      </c>
      <c r="AB98" s="699">
        <v>20.8</v>
      </c>
      <c r="AC98" s="697">
        <v>20.399999999999999</v>
      </c>
      <c r="AD98" s="700">
        <v>19</v>
      </c>
      <c r="AF98" s="677"/>
    </row>
    <row r="99" spans="1:32" s="678" customFormat="1" ht="12.75" customHeight="1">
      <c r="A99" s="740" t="s">
        <v>219</v>
      </c>
      <c r="B99" s="581">
        <v>8.1</v>
      </c>
      <c r="C99" s="697">
        <v>5.7</v>
      </c>
      <c r="D99" s="699">
        <v>8.5</v>
      </c>
      <c r="E99" s="699">
        <v>7.3</v>
      </c>
      <c r="F99" s="699">
        <v>3.9</v>
      </c>
      <c r="G99" s="739">
        <v>1.7</v>
      </c>
      <c r="H99" s="581">
        <v>8.1999999999999993</v>
      </c>
      <c r="I99" s="699">
        <v>4.2</v>
      </c>
      <c r="J99" s="699">
        <v>8.1</v>
      </c>
      <c r="K99" s="699">
        <v>4.5</v>
      </c>
      <c r="L99" s="699">
        <v>5.7</v>
      </c>
      <c r="M99" s="706">
        <v>10.8</v>
      </c>
      <c r="N99" s="699">
        <v>7.7</v>
      </c>
      <c r="O99" s="699">
        <v>5.8</v>
      </c>
      <c r="P99" s="699">
        <v>5.8</v>
      </c>
      <c r="Q99" s="581">
        <v>7.2</v>
      </c>
      <c r="R99" s="699">
        <v>6</v>
      </c>
      <c r="S99" s="699">
        <v>10.7</v>
      </c>
      <c r="T99" s="697">
        <v>3.6</v>
      </c>
      <c r="U99" s="699">
        <v>7.2</v>
      </c>
      <c r="V99" s="699">
        <v>5.3</v>
      </c>
      <c r="W99" s="581">
        <v>8.1</v>
      </c>
      <c r="X99" s="697">
        <v>6.3</v>
      </c>
      <c r="Y99" s="699">
        <v>6.5</v>
      </c>
      <c r="Z99" s="699">
        <v>7</v>
      </c>
      <c r="AA99" s="581">
        <v>4.4000000000000004</v>
      </c>
      <c r="AB99" s="699">
        <v>4.8</v>
      </c>
      <c r="AC99" s="697">
        <v>10.9</v>
      </c>
      <c r="AD99" s="700">
        <v>6.8</v>
      </c>
      <c r="AF99" s="677"/>
    </row>
    <row r="100" spans="1:32" s="678" customFormat="1" ht="12.75" customHeight="1">
      <c r="A100" s="740" t="s">
        <v>267</v>
      </c>
      <c r="B100" s="581">
        <v>7.2</v>
      </c>
      <c r="C100" s="697">
        <v>6.5</v>
      </c>
      <c r="D100" s="699">
        <v>8.6</v>
      </c>
      <c r="E100" s="699">
        <v>8.6</v>
      </c>
      <c r="F100" s="699" t="s">
        <v>77</v>
      </c>
      <c r="G100" s="702" t="s">
        <v>77</v>
      </c>
      <c r="H100" s="581">
        <v>5.2</v>
      </c>
      <c r="I100" s="699">
        <v>9.1999999999999993</v>
      </c>
      <c r="J100" s="699">
        <v>5.0999999999999996</v>
      </c>
      <c r="K100" s="699">
        <v>10.199999999999999</v>
      </c>
      <c r="L100" s="699">
        <v>5.8</v>
      </c>
      <c r="M100" s="697">
        <v>12.2</v>
      </c>
      <c r="N100" s="699">
        <v>7.1</v>
      </c>
      <c r="O100" s="699">
        <v>6</v>
      </c>
      <c r="P100" s="699">
        <v>6.4</v>
      </c>
      <c r="Q100" s="581">
        <v>7.7</v>
      </c>
      <c r="R100" s="699">
        <v>5</v>
      </c>
      <c r="S100" s="699">
        <v>3.3</v>
      </c>
      <c r="T100" s="697">
        <v>5.8</v>
      </c>
      <c r="U100" s="699" t="s">
        <v>77</v>
      </c>
      <c r="V100" s="702" t="s">
        <v>77</v>
      </c>
      <c r="W100" s="581">
        <v>4.9000000000000004</v>
      </c>
      <c r="X100" s="697">
        <v>7.3</v>
      </c>
      <c r="Y100" s="699">
        <v>6.4</v>
      </c>
      <c r="Z100" s="699">
        <v>7</v>
      </c>
      <c r="AA100" s="581">
        <v>2.8</v>
      </c>
      <c r="AB100" s="699">
        <v>7.7</v>
      </c>
      <c r="AC100" s="697">
        <v>8.9</v>
      </c>
      <c r="AD100" s="700">
        <v>6.8</v>
      </c>
      <c r="AF100" s="677"/>
    </row>
    <row r="101" spans="1:32" s="678" customFormat="1" ht="12.75" customHeight="1">
      <c r="A101" s="718" t="s">
        <v>74</v>
      </c>
      <c r="B101" s="581" t="s">
        <v>77</v>
      </c>
      <c r="C101" s="697" t="s">
        <v>77</v>
      </c>
      <c r="D101" s="699" t="s">
        <v>77</v>
      </c>
      <c r="E101" s="699" t="s">
        <v>77</v>
      </c>
      <c r="F101" s="699">
        <v>6.1</v>
      </c>
      <c r="G101" s="699" t="s">
        <v>77</v>
      </c>
      <c r="H101" s="581">
        <v>4.3</v>
      </c>
      <c r="I101" s="699">
        <v>3.1</v>
      </c>
      <c r="J101" s="699">
        <v>5</v>
      </c>
      <c r="K101" s="699">
        <v>3.9</v>
      </c>
      <c r="L101" s="699" t="s">
        <v>77</v>
      </c>
      <c r="M101" s="697" t="s">
        <v>77</v>
      </c>
      <c r="N101" s="699" t="s">
        <v>77</v>
      </c>
      <c r="O101" s="699">
        <v>4.5999999999999996</v>
      </c>
      <c r="P101" s="699" t="s">
        <v>77</v>
      </c>
      <c r="Q101" s="581" t="s">
        <v>77</v>
      </c>
      <c r="R101" s="702" t="s">
        <v>77</v>
      </c>
      <c r="S101" s="702" t="s">
        <v>77</v>
      </c>
      <c r="T101" s="697">
        <v>5.2</v>
      </c>
      <c r="U101" s="699">
        <v>3.7</v>
      </c>
      <c r="V101" s="699">
        <v>5.4</v>
      </c>
      <c r="W101" s="581">
        <v>8.4</v>
      </c>
      <c r="X101" s="697">
        <v>3.1</v>
      </c>
      <c r="Y101" s="699" t="s">
        <v>77</v>
      </c>
      <c r="Z101" s="699" t="s">
        <v>77</v>
      </c>
      <c r="AA101" s="581">
        <v>3.7</v>
      </c>
      <c r="AB101" s="699">
        <v>4.5999999999999996</v>
      </c>
      <c r="AC101" s="697">
        <v>4.5</v>
      </c>
      <c r="AD101" s="700">
        <v>4.2</v>
      </c>
      <c r="AF101" s="677"/>
    </row>
    <row r="102" spans="1:32" s="678" customFormat="1" ht="22.5">
      <c r="A102" s="741" t="s">
        <v>722</v>
      </c>
      <c r="B102" s="582">
        <v>100</v>
      </c>
      <c r="C102" s="742">
        <v>100</v>
      </c>
      <c r="D102" s="582">
        <v>100</v>
      </c>
      <c r="E102" s="743">
        <v>100</v>
      </c>
      <c r="F102" s="743">
        <v>100</v>
      </c>
      <c r="G102" s="742">
        <v>100</v>
      </c>
      <c r="H102" s="582">
        <v>100</v>
      </c>
      <c r="I102" s="743">
        <v>100</v>
      </c>
      <c r="J102" s="743">
        <v>100</v>
      </c>
      <c r="K102" s="743">
        <v>100</v>
      </c>
      <c r="L102" s="743">
        <v>100</v>
      </c>
      <c r="M102" s="743">
        <v>100</v>
      </c>
      <c r="N102" s="582">
        <v>100</v>
      </c>
      <c r="O102" s="743">
        <v>100</v>
      </c>
      <c r="P102" s="743">
        <v>100</v>
      </c>
      <c r="Q102" s="582">
        <v>100</v>
      </c>
      <c r="R102" s="743">
        <v>100</v>
      </c>
      <c r="S102" s="743">
        <v>100</v>
      </c>
      <c r="T102" s="743">
        <v>100</v>
      </c>
      <c r="U102" s="582">
        <v>100</v>
      </c>
      <c r="V102" s="742">
        <v>100</v>
      </c>
      <c r="W102" s="582">
        <v>100</v>
      </c>
      <c r="X102" s="742">
        <v>100</v>
      </c>
      <c r="Y102" s="582">
        <v>100</v>
      </c>
      <c r="Z102" s="742">
        <v>100</v>
      </c>
      <c r="AA102" s="743">
        <v>100</v>
      </c>
      <c r="AB102" s="743">
        <v>100</v>
      </c>
      <c r="AC102" s="743">
        <v>100</v>
      </c>
      <c r="AD102" s="744">
        <v>100</v>
      </c>
      <c r="AF102" s="677"/>
    </row>
    <row r="103" spans="1:32" s="6" customFormat="1" ht="12.75" customHeight="1">
      <c r="A103" s="627"/>
      <c r="AF103" s="7"/>
    </row>
    <row r="104" spans="1:32" s="72" customFormat="1" ht="12.75" customHeight="1">
      <c r="A104" s="666" t="s">
        <v>10</v>
      </c>
    </row>
    <row r="105" spans="1:32" s="72" customFormat="1" ht="12.75" customHeight="1">
      <c r="A105" s="633" t="s">
        <v>17</v>
      </c>
    </row>
    <row r="106" spans="1:32" s="6" customFormat="1" ht="12.75" customHeight="1">
      <c r="A106" s="627"/>
      <c r="N106" s="7"/>
    </row>
    <row r="107" spans="1:32" s="6" customFormat="1" ht="12.75" customHeight="1">
      <c r="A107" s="627" t="s">
        <v>22</v>
      </c>
      <c r="I107" s="7"/>
      <c r="J107" s="7"/>
      <c r="K107" s="7"/>
      <c r="L107" s="7"/>
    </row>
    <row r="108" spans="1:32" s="6" customFormat="1" ht="12.75" customHeight="1">
      <c r="A108" s="627" t="s">
        <v>62</v>
      </c>
      <c r="I108" s="7"/>
      <c r="J108" s="7"/>
      <c r="K108" s="7"/>
      <c r="L108" s="7"/>
    </row>
    <row r="109" spans="1:32" s="6" customFormat="1" ht="12.75" customHeight="1">
      <c r="A109" s="627" t="s">
        <v>61</v>
      </c>
      <c r="B109" s="153"/>
      <c r="C109" s="153"/>
      <c r="D109" s="153"/>
      <c r="E109" s="153"/>
      <c r="F109" s="153"/>
      <c r="G109" s="153"/>
      <c r="I109" s="7"/>
      <c r="J109" s="7"/>
      <c r="K109" s="7"/>
      <c r="L109" s="7"/>
    </row>
    <row r="110" spans="1:32" s="6" customFormat="1" ht="12.75" customHeight="1">
      <c r="A110" s="666" t="s">
        <v>60</v>
      </c>
      <c r="B110" s="137"/>
      <c r="C110" s="137"/>
      <c r="D110" s="137"/>
      <c r="E110" s="137"/>
      <c r="F110" s="137"/>
      <c r="G110" s="137"/>
      <c r="I110" s="7"/>
      <c r="J110" s="7"/>
      <c r="K110" s="7"/>
      <c r="L110" s="7"/>
    </row>
    <row r="111" spans="1:32" s="54" customFormat="1" ht="12.75" customHeight="1">
      <c r="A111" s="627" t="s">
        <v>59</v>
      </c>
      <c r="B111" s="24"/>
      <c r="C111" s="24"/>
      <c r="D111" s="24"/>
      <c r="E111" s="24"/>
      <c r="F111" s="24"/>
      <c r="G111" s="21"/>
      <c r="H111" s="24"/>
      <c r="I111" s="24"/>
      <c r="J111" s="24"/>
      <c r="K111" s="24"/>
      <c r="L111" s="24"/>
    </row>
    <row r="112" spans="1:32" s="6" customFormat="1" ht="12.75" customHeight="1">
      <c r="A112" s="627" t="s">
        <v>58</v>
      </c>
      <c r="B112" s="137"/>
      <c r="C112" s="137"/>
      <c r="D112" s="137"/>
      <c r="E112" s="137"/>
      <c r="F112" s="137"/>
      <c r="G112" s="137"/>
      <c r="I112" s="7"/>
      <c r="J112" s="7"/>
      <c r="K112" s="7"/>
      <c r="L112" s="7"/>
    </row>
    <row r="113" spans="1:16380" s="6" customFormat="1" ht="12.75" customHeight="1">
      <c r="A113" s="627" t="s">
        <v>98</v>
      </c>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c r="AA113" s="137"/>
      <c r="AB113" s="137"/>
      <c r="AC113" s="137"/>
      <c r="AD113" s="137"/>
      <c r="AE113" s="137"/>
      <c r="AF113" s="137"/>
      <c r="AG113" s="137"/>
      <c r="AH113" s="137"/>
      <c r="AI113" s="137"/>
      <c r="AJ113" s="137"/>
      <c r="AK113" s="137"/>
      <c r="AL113" s="137"/>
      <c r="AM113" s="137"/>
      <c r="AN113" s="137"/>
      <c r="AO113" s="137"/>
      <c r="AP113" s="137"/>
      <c r="AQ113" s="137"/>
      <c r="AR113" s="137"/>
      <c r="AS113" s="137"/>
      <c r="AT113" s="137"/>
      <c r="AU113" s="137"/>
      <c r="AV113" s="137"/>
      <c r="AW113" s="137"/>
      <c r="AX113" s="137"/>
      <c r="AY113" s="137"/>
      <c r="AZ113" s="137"/>
      <c r="BA113" s="137"/>
      <c r="BB113" s="137"/>
      <c r="BC113" s="137"/>
      <c r="BD113" s="137"/>
      <c r="BE113" s="137"/>
      <c r="BF113" s="137"/>
      <c r="BG113" s="137"/>
      <c r="BH113" s="137"/>
      <c r="BI113" s="137"/>
      <c r="BJ113" s="137"/>
      <c r="BK113" s="137"/>
      <c r="BL113" s="137"/>
      <c r="BM113" s="137"/>
      <c r="BN113" s="137"/>
      <c r="BO113" s="137"/>
      <c r="BP113" s="137"/>
      <c r="BQ113" s="137"/>
      <c r="BR113" s="137"/>
      <c r="BS113" s="137"/>
      <c r="BT113" s="137"/>
      <c r="BU113" s="137"/>
      <c r="BV113" s="137"/>
      <c r="BW113" s="137"/>
      <c r="BX113" s="137"/>
      <c r="BY113" s="137"/>
      <c r="BZ113" s="137"/>
      <c r="CA113" s="137"/>
      <c r="CB113" s="137"/>
      <c r="CC113" s="137"/>
      <c r="CD113" s="137"/>
      <c r="CE113" s="137"/>
      <c r="CF113" s="137"/>
      <c r="CG113" s="137"/>
      <c r="CH113" s="137"/>
      <c r="CI113" s="137"/>
      <c r="CJ113" s="137"/>
      <c r="CK113" s="137"/>
      <c r="CL113" s="137"/>
      <c r="CM113" s="137"/>
      <c r="CN113" s="137"/>
      <c r="CO113" s="137"/>
      <c r="CP113" s="137"/>
      <c r="CQ113" s="137"/>
      <c r="CR113" s="137"/>
      <c r="CS113" s="137"/>
      <c r="CT113" s="137"/>
      <c r="CU113" s="137"/>
      <c r="CV113" s="137"/>
      <c r="CW113" s="137"/>
      <c r="CX113" s="137"/>
      <c r="CY113" s="137"/>
      <c r="CZ113" s="137"/>
      <c r="DA113" s="137"/>
      <c r="DB113" s="137"/>
      <c r="DC113" s="137"/>
      <c r="DD113" s="137"/>
      <c r="DE113" s="137"/>
      <c r="DF113" s="137"/>
      <c r="DG113" s="137"/>
      <c r="DH113" s="137"/>
      <c r="DI113" s="137"/>
      <c r="DJ113" s="137"/>
      <c r="DK113" s="137"/>
      <c r="DL113" s="137"/>
      <c r="DM113" s="137"/>
      <c r="DN113" s="137"/>
      <c r="DO113" s="137"/>
      <c r="DP113" s="137"/>
      <c r="DQ113" s="137"/>
      <c r="DR113" s="137"/>
      <c r="DS113" s="137"/>
      <c r="DT113" s="137"/>
      <c r="DU113" s="137"/>
      <c r="DV113" s="137"/>
      <c r="DW113" s="137"/>
      <c r="DX113" s="137"/>
      <c r="DY113" s="137"/>
      <c r="DZ113" s="137"/>
      <c r="EA113" s="137"/>
      <c r="EB113" s="137"/>
      <c r="EC113" s="137"/>
      <c r="ED113" s="137"/>
      <c r="EE113" s="137"/>
      <c r="EF113" s="137"/>
      <c r="EG113" s="137"/>
      <c r="EH113" s="137"/>
      <c r="EI113" s="137"/>
      <c r="EJ113" s="137"/>
      <c r="EK113" s="137"/>
      <c r="EL113" s="137"/>
      <c r="EM113" s="137"/>
      <c r="EN113" s="137"/>
      <c r="EO113" s="137"/>
      <c r="EP113" s="137"/>
      <c r="EQ113" s="137"/>
      <c r="ER113" s="137"/>
      <c r="ES113" s="137"/>
      <c r="ET113" s="137"/>
      <c r="EU113" s="137"/>
      <c r="EV113" s="137"/>
      <c r="EW113" s="137"/>
      <c r="EX113" s="137"/>
      <c r="EY113" s="137"/>
      <c r="EZ113" s="137"/>
      <c r="FA113" s="137"/>
      <c r="FB113" s="137"/>
      <c r="FC113" s="137"/>
      <c r="FD113" s="137"/>
      <c r="FE113" s="137"/>
      <c r="FF113" s="137"/>
      <c r="FG113" s="137"/>
      <c r="FH113" s="137"/>
      <c r="FI113" s="137"/>
      <c r="FJ113" s="137"/>
      <c r="FK113" s="137"/>
      <c r="FL113" s="137"/>
      <c r="FM113" s="137"/>
      <c r="FN113" s="137"/>
      <c r="FO113" s="137"/>
      <c r="FP113" s="137"/>
      <c r="FQ113" s="137"/>
      <c r="FR113" s="137"/>
      <c r="FS113" s="137"/>
      <c r="FT113" s="137"/>
      <c r="FU113" s="137"/>
      <c r="FV113" s="137"/>
      <c r="FW113" s="137"/>
      <c r="FX113" s="137"/>
      <c r="FY113" s="137"/>
      <c r="FZ113" s="137"/>
      <c r="GA113" s="137"/>
      <c r="GB113" s="137"/>
      <c r="GC113" s="137"/>
      <c r="GD113" s="137"/>
      <c r="GE113" s="137"/>
      <c r="GF113" s="137"/>
      <c r="GG113" s="137"/>
      <c r="GH113" s="137"/>
      <c r="GI113" s="137"/>
      <c r="GJ113" s="137"/>
      <c r="GK113" s="137"/>
      <c r="GL113" s="137"/>
      <c r="GM113" s="137"/>
      <c r="GN113" s="137"/>
      <c r="GO113" s="137"/>
      <c r="GP113" s="137"/>
      <c r="GQ113" s="137"/>
      <c r="GR113" s="137"/>
      <c r="GS113" s="137"/>
      <c r="GT113" s="137"/>
      <c r="GU113" s="137"/>
      <c r="GV113" s="137"/>
      <c r="GW113" s="137"/>
      <c r="GX113" s="137"/>
      <c r="GY113" s="137"/>
      <c r="GZ113" s="137"/>
      <c r="HA113" s="137"/>
      <c r="HB113" s="137"/>
      <c r="HC113" s="137"/>
      <c r="HD113" s="137"/>
      <c r="HE113" s="137"/>
      <c r="HF113" s="137"/>
      <c r="HG113" s="137"/>
      <c r="HH113" s="137"/>
      <c r="HI113" s="137"/>
      <c r="HJ113" s="137"/>
      <c r="HK113" s="137"/>
      <c r="HL113" s="137"/>
      <c r="HM113" s="137"/>
      <c r="HN113" s="137"/>
      <c r="HO113" s="137"/>
      <c r="HP113" s="137"/>
      <c r="HQ113" s="137"/>
      <c r="HR113" s="137"/>
      <c r="HS113" s="137"/>
      <c r="HT113" s="137"/>
      <c r="HU113" s="137"/>
      <c r="HV113" s="137"/>
      <c r="HW113" s="137"/>
      <c r="HX113" s="137"/>
      <c r="HY113" s="137"/>
      <c r="HZ113" s="137"/>
      <c r="IA113" s="137"/>
      <c r="IB113" s="137"/>
      <c r="IC113" s="137"/>
      <c r="ID113" s="137"/>
      <c r="IE113" s="137"/>
      <c r="IF113" s="137"/>
      <c r="IG113" s="137"/>
      <c r="IH113" s="137"/>
      <c r="II113" s="137"/>
      <c r="IJ113" s="137"/>
      <c r="IK113" s="137"/>
      <c r="IL113" s="137"/>
      <c r="IM113" s="137"/>
      <c r="IN113" s="137"/>
      <c r="IO113" s="137"/>
      <c r="IP113" s="137"/>
      <c r="IQ113" s="137"/>
      <c r="IR113" s="137"/>
      <c r="IS113" s="137"/>
      <c r="IT113" s="137"/>
      <c r="IU113" s="137"/>
      <c r="IV113" s="137"/>
      <c r="IW113" s="137"/>
      <c r="IX113" s="137"/>
      <c r="IY113" s="137"/>
      <c r="IZ113" s="137"/>
      <c r="JA113" s="137"/>
      <c r="JB113" s="137"/>
      <c r="JC113" s="137"/>
      <c r="JD113" s="137"/>
      <c r="JE113" s="137"/>
      <c r="JF113" s="137"/>
      <c r="JG113" s="137"/>
      <c r="JH113" s="137"/>
      <c r="JI113" s="137"/>
      <c r="JJ113" s="137"/>
      <c r="JK113" s="137"/>
      <c r="JL113" s="137"/>
      <c r="JM113" s="137"/>
      <c r="JN113" s="137"/>
      <c r="JO113" s="137"/>
      <c r="JP113" s="137"/>
      <c r="JQ113" s="137"/>
      <c r="JR113" s="137"/>
      <c r="JS113" s="137"/>
      <c r="JT113" s="137"/>
      <c r="JU113" s="137"/>
      <c r="JV113" s="137"/>
      <c r="JW113" s="137"/>
      <c r="JX113" s="137"/>
      <c r="JY113" s="137"/>
      <c r="JZ113" s="137"/>
      <c r="KA113" s="137"/>
      <c r="KB113" s="137"/>
      <c r="KC113" s="137"/>
      <c r="KD113" s="137"/>
      <c r="KE113" s="137"/>
      <c r="KF113" s="137"/>
      <c r="KG113" s="137"/>
      <c r="KH113" s="137"/>
      <c r="KI113" s="137"/>
      <c r="KJ113" s="137"/>
      <c r="KK113" s="137"/>
      <c r="KL113" s="137"/>
      <c r="KM113" s="137"/>
      <c r="KN113" s="137"/>
      <c r="KO113" s="137"/>
      <c r="KP113" s="137"/>
      <c r="KQ113" s="137"/>
      <c r="KR113" s="137"/>
      <c r="KS113" s="137"/>
      <c r="KT113" s="137"/>
      <c r="KU113" s="137"/>
      <c r="KV113" s="137"/>
      <c r="KW113" s="137"/>
      <c r="KX113" s="137"/>
      <c r="KY113" s="137"/>
      <c r="KZ113" s="137"/>
      <c r="LA113" s="137"/>
      <c r="LB113" s="137"/>
      <c r="LC113" s="137"/>
      <c r="LD113" s="137"/>
      <c r="LE113" s="137"/>
      <c r="LF113" s="137"/>
      <c r="LG113" s="137"/>
      <c r="LH113" s="137"/>
      <c r="LI113" s="137"/>
      <c r="LJ113" s="137"/>
      <c r="LK113" s="137"/>
      <c r="LL113" s="137"/>
      <c r="LM113" s="137"/>
      <c r="LN113" s="137"/>
      <c r="LO113" s="137"/>
      <c r="LP113" s="137"/>
      <c r="LQ113" s="137"/>
      <c r="LR113" s="137"/>
      <c r="LS113" s="137"/>
      <c r="LT113" s="137"/>
      <c r="LU113" s="137"/>
      <c r="LV113" s="137"/>
      <c r="LW113" s="137"/>
      <c r="LX113" s="137"/>
      <c r="LY113" s="137"/>
      <c r="LZ113" s="137"/>
      <c r="MA113" s="137"/>
      <c r="MB113" s="137"/>
      <c r="MC113" s="137"/>
      <c r="MD113" s="137"/>
      <c r="ME113" s="137"/>
      <c r="MF113" s="137"/>
      <c r="MG113" s="137"/>
      <c r="MH113" s="137"/>
      <c r="MI113" s="137"/>
      <c r="MJ113" s="137"/>
      <c r="MK113" s="137"/>
      <c r="ML113" s="137"/>
      <c r="MM113" s="137"/>
      <c r="MN113" s="137"/>
      <c r="MO113" s="137"/>
      <c r="MP113" s="137"/>
      <c r="MQ113" s="137"/>
      <c r="MR113" s="137"/>
      <c r="MS113" s="137"/>
      <c r="MT113" s="137"/>
      <c r="MU113" s="137"/>
      <c r="MV113" s="137"/>
      <c r="MW113" s="137"/>
      <c r="MX113" s="137"/>
      <c r="MY113" s="137"/>
      <c r="MZ113" s="137"/>
      <c r="NA113" s="137"/>
      <c r="NB113" s="137"/>
      <c r="NC113" s="137"/>
      <c r="ND113" s="137"/>
      <c r="NE113" s="137"/>
      <c r="NF113" s="137"/>
      <c r="NG113" s="137"/>
      <c r="NH113" s="137"/>
      <c r="NI113" s="137"/>
      <c r="NJ113" s="137"/>
      <c r="NK113" s="137"/>
      <c r="NL113" s="137"/>
      <c r="NM113" s="137"/>
      <c r="NN113" s="137"/>
      <c r="NO113" s="137"/>
      <c r="NP113" s="137"/>
      <c r="NQ113" s="137"/>
      <c r="NR113" s="137"/>
      <c r="NS113" s="137"/>
      <c r="NT113" s="137"/>
      <c r="NU113" s="137"/>
      <c r="NV113" s="137"/>
      <c r="NW113" s="137"/>
      <c r="NX113" s="137"/>
      <c r="NY113" s="137"/>
      <c r="NZ113" s="137"/>
      <c r="OA113" s="137"/>
      <c r="OB113" s="137"/>
      <c r="OC113" s="137"/>
      <c r="OD113" s="137"/>
      <c r="OE113" s="137"/>
      <c r="OF113" s="137"/>
      <c r="OG113" s="137"/>
      <c r="OH113" s="137"/>
      <c r="OI113" s="137"/>
      <c r="OJ113" s="137"/>
      <c r="OK113" s="137"/>
      <c r="OL113" s="137"/>
      <c r="OM113" s="137"/>
      <c r="ON113" s="137"/>
      <c r="OO113" s="137"/>
      <c r="OP113" s="137"/>
      <c r="OQ113" s="137"/>
      <c r="OR113" s="137"/>
      <c r="OS113" s="137"/>
      <c r="OT113" s="137"/>
      <c r="OU113" s="137"/>
      <c r="OV113" s="137"/>
      <c r="OW113" s="137"/>
      <c r="OX113" s="137"/>
      <c r="OY113" s="137"/>
      <c r="OZ113" s="137"/>
      <c r="PA113" s="137"/>
      <c r="PB113" s="137"/>
      <c r="PC113" s="137"/>
      <c r="PD113" s="137"/>
      <c r="PE113" s="137"/>
      <c r="PF113" s="137"/>
      <c r="PG113" s="137"/>
      <c r="PH113" s="137"/>
      <c r="PI113" s="137"/>
      <c r="PJ113" s="137"/>
      <c r="PK113" s="137"/>
      <c r="PL113" s="137"/>
      <c r="PM113" s="137"/>
      <c r="PN113" s="137"/>
      <c r="PO113" s="137"/>
      <c r="PP113" s="137"/>
      <c r="PQ113" s="137"/>
      <c r="PR113" s="137"/>
      <c r="PS113" s="137"/>
      <c r="PT113" s="137"/>
      <c r="PU113" s="137"/>
      <c r="PV113" s="137"/>
      <c r="PW113" s="137"/>
      <c r="PX113" s="137"/>
      <c r="PY113" s="137"/>
      <c r="PZ113" s="137"/>
      <c r="QA113" s="137"/>
      <c r="QB113" s="137"/>
      <c r="QC113" s="137"/>
      <c r="QD113" s="137"/>
      <c r="QE113" s="137"/>
      <c r="QF113" s="137"/>
      <c r="QG113" s="137"/>
      <c r="QH113" s="137"/>
      <c r="QI113" s="137"/>
      <c r="QJ113" s="137"/>
      <c r="QK113" s="137"/>
      <c r="QL113" s="137"/>
      <c r="QM113" s="137"/>
      <c r="QN113" s="137"/>
      <c r="QO113" s="137"/>
      <c r="QP113" s="137"/>
      <c r="QQ113" s="137"/>
      <c r="QR113" s="137"/>
      <c r="QS113" s="137"/>
      <c r="QT113" s="137"/>
      <c r="QU113" s="137"/>
      <c r="QV113" s="137"/>
      <c r="QW113" s="137"/>
      <c r="QX113" s="137"/>
      <c r="QY113" s="137"/>
      <c r="QZ113" s="137"/>
      <c r="RA113" s="137"/>
      <c r="RB113" s="137"/>
      <c r="RC113" s="137"/>
      <c r="RD113" s="137"/>
      <c r="RE113" s="137"/>
      <c r="RF113" s="137"/>
      <c r="RG113" s="137"/>
      <c r="RH113" s="137"/>
      <c r="RI113" s="137"/>
      <c r="RJ113" s="137"/>
      <c r="RK113" s="137"/>
      <c r="RL113" s="137"/>
      <c r="RM113" s="137"/>
      <c r="RN113" s="137"/>
      <c r="RO113" s="137"/>
      <c r="RP113" s="137"/>
      <c r="RQ113" s="137"/>
      <c r="RR113" s="137"/>
      <c r="RS113" s="137"/>
      <c r="RT113" s="137"/>
      <c r="RU113" s="137"/>
      <c r="RV113" s="137"/>
      <c r="RW113" s="137"/>
      <c r="RX113" s="137"/>
      <c r="RY113" s="137"/>
      <c r="RZ113" s="137"/>
      <c r="SA113" s="137"/>
      <c r="SB113" s="137"/>
      <c r="SC113" s="137"/>
      <c r="SD113" s="137"/>
      <c r="SE113" s="137"/>
      <c r="SF113" s="137"/>
      <c r="SG113" s="137"/>
      <c r="SH113" s="137"/>
      <c r="SI113" s="137"/>
      <c r="SJ113" s="137"/>
      <c r="SK113" s="137"/>
      <c r="SL113" s="137"/>
      <c r="SM113" s="137"/>
      <c r="SN113" s="137"/>
      <c r="SO113" s="137"/>
      <c r="SP113" s="137"/>
      <c r="SQ113" s="137"/>
      <c r="SR113" s="137"/>
      <c r="SS113" s="137"/>
      <c r="ST113" s="137"/>
      <c r="SU113" s="137"/>
      <c r="SV113" s="137"/>
      <c r="SW113" s="137"/>
      <c r="SX113" s="137"/>
      <c r="SY113" s="137"/>
      <c r="SZ113" s="137"/>
      <c r="TA113" s="137"/>
      <c r="TB113" s="137"/>
      <c r="TC113" s="137"/>
      <c r="TD113" s="137"/>
      <c r="TE113" s="137"/>
      <c r="TF113" s="137"/>
      <c r="TG113" s="137"/>
      <c r="TH113" s="137"/>
      <c r="TI113" s="137"/>
      <c r="TJ113" s="137"/>
      <c r="TK113" s="137"/>
      <c r="TL113" s="137"/>
      <c r="TM113" s="137"/>
      <c r="TN113" s="137"/>
      <c r="TO113" s="137"/>
      <c r="TP113" s="137"/>
      <c r="TQ113" s="137"/>
      <c r="TR113" s="137"/>
      <c r="TS113" s="137"/>
      <c r="TT113" s="137"/>
      <c r="TU113" s="137"/>
      <c r="TV113" s="137"/>
      <c r="TW113" s="137"/>
      <c r="TX113" s="137"/>
      <c r="TY113" s="137"/>
      <c r="TZ113" s="137"/>
      <c r="UA113" s="137"/>
      <c r="UB113" s="137"/>
      <c r="UC113" s="137"/>
      <c r="UD113" s="137"/>
      <c r="UE113" s="137"/>
      <c r="UF113" s="137"/>
      <c r="UG113" s="137"/>
      <c r="UH113" s="137"/>
      <c r="UI113" s="137"/>
      <c r="UJ113" s="137"/>
      <c r="UK113" s="137"/>
      <c r="UL113" s="137"/>
      <c r="UM113" s="137"/>
      <c r="UN113" s="137"/>
      <c r="UO113" s="137"/>
      <c r="UP113" s="137"/>
      <c r="UQ113" s="137"/>
      <c r="UR113" s="137"/>
      <c r="US113" s="137"/>
      <c r="UT113" s="137"/>
      <c r="UU113" s="137"/>
      <c r="UV113" s="137"/>
      <c r="UW113" s="137"/>
      <c r="UX113" s="137"/>
      <c r="UY113" s="137"/>
      <c r="UZ113" s="137"/>
      <c r="VA113" s="137"/>
      <c r="VB113" s="137"/>
      <c r="VC113" s="137"/>
      <c r="VD113" s="137"/>
      <c r="VE113" s="137"/>
      <c r="VF113" s="137"/>
      <c r="VG113" s="137"/>
      <c r="VH113" s="137"/>
      <c r="VI113" s="137"/>
      <c r="VJ113" s="137"/>
      <c r="VK113" s="137"/>
      <c r="VL113" s="137"/>
      <c r="VM113" s="137"/>
      <c r="VN113" s="137"/>
      <c r="VO113" s="137"/>
      <c r="VP113" s="137"/>
      <c r="VQ113" s="137"/>
      <c r="VR113" s="137"/>
      <c r="VS113" s="137"/>
      <c r="VT113" s="137"/>
      <c r="VU113" s="137"/>
      <c r="VV113" s="137"/>
      <c r="VW113" s="137"/>
      <c r="VX113" s="137"/>
      <c r="VY113" s="137"/>
      <c r="VZ113" s="137"/>
      <c r="WA113" s="137"/>
      <c r="WB113" s="137"/>
      <c r="WC113" s="137"/>
      <c r="WD113" s="137"/>
      <c r="WE113" s="137"/>
      <c r="WF113" s="137"/>
      <c r="WG113" s="137"/>
      <c r="WH113" s="137"/>
      <c r="WI113" s="137"/>
      <c r="WJ113" s="137"/>
      <c r="WK113" s="137"/>
      <c r="WL113" s="137"/>
      <c r="WM113" s="137"/>
      <c r="WN113" s="137"/>
      <c r="WO113" s="137"/>
      <c r="WP113" s="137"/>
      <c r="WQ113" s="137"/>
      <c r="WR113" s="137"/>
      <c r="WS113" s="137"/>
      <c r="WT113" s="137"/>
      <c r="WU113" s="137"/>
      <c r="WV113" s="137"/>
      <c r="WW113" s="137"/>
      <c r="WX113" s="137"/>
      <c r="WY113" s="137"/>
      <c r="WZ113" s="137"/>
      <c r="XA113" s="137"/>
      <c r="XB113" s="137"/>
      <c r="XC113" s="137"/>
      <c r="XD113" s="137"/>
      <c r="XE113" s="137"/>
      <c r="XF113" s="137"/>
      <c r="XG113" s="137"/>
      <c r="XH113" s="137"/>
      <c r="XI113" s="137"/>
      <c r="XJ113" s="137"/>
      <c r="XK113" s="137"/>
      <c r="XL113" s="137"/>
      <c r="XM113" s="137"/>
      <c r="XN113" s="137"/>
      <c r="XO113" s="137"/>
      <c r="XP113" s="137"/>
      <c r="XQ113" s="137"/>
      <c r="XR113" s="137"/>
      <c r="XS113" s="137"/>
      <c r="XT113" s="137"/>
      <c r="XU113" s="137"/>
      <c r="XV113" s="137"/>
      <c r="XW113" s="137"/>
      <c r="XX113" s="137"/>
      <c r="XY113" s="137"/>
      <c r="XZ113" s="137"/>
      <c r="YA113" s="137"/>
      <c r="YB113" s="137"/>
      <c r="YC113" s="137"/>
      <c r="YD113" s="137"/>
      <c r="YE113" s="137"/>
      <c r="YF113" s="137"/>
      <c r="YG113" s="137"/>
      <c r="YH113" s="137"/>
      <c r="YI113" s="137"/>
      <c r="YJ113" s="137"/>
      <c r="YK113" s="137"/>
      <c r="YL113" s="137"/>
      <c r="YM113" s="137"/>
      <c r="YN113" s="137"/>
      <c r="YO113" s="137"/>
      <c r="YP113" s="137"/>
      <c r="YQ113" s="137"/>
      <c r="YR113" s="137"/>
      <c r="YS113" s="137"/>
      <c r="YT113" s="137"/>
      <c r="YU113" s="137"/>
      <c r="YV113" s="137"/>
      <c r="YW113" s="137"/>
      <c r="YX113" s="137"/>
      <c r="YY113" s="137"/>
      <c r="YZ113" s="137"/>
      <c r="ZA113" s="137"/>
      <c r="ZB113" s="137"/>
      <c r="ZC113" s="137"/>
      <c r="ZD113" s="137"/>
      <c r="ZE113" s="137"/>
      <c r="ZF113" s="137"/>
      <c r="ZG113" s="137"/>
      <c r="ZH113" s="137"/>
      <c r="ZI113" s="137"/>
      <c r="ZJ113" s="137"/>
      <c r="ZK113" s="137"/>
      <c r="ZL113" s="137"/>
      <c r="ZM113" s="137"/>
      <c r="ZN113" s="137"/>
      <c r="ZO113" s="137"/>
      <c r="ZP113" s="137"/>
      <c r="ZQ113" s="137"/>
      <c r="ZR113" s="137"/>
      <c r="ZS113" s="137"/>
      <c r="ZT113" s="137"/>
      <c r="ZU113" s="137"/>
      <c r="ZV113" s="137"/>
      <c r="ZW113" s="137"/>
      <c r="ZX113" s="137"/>
      <c r="ZY113" s="137"/>
      <c r="ZZ113" s="137"/>
      <c r="AAA113" s="137"/>
      <c r="AAB113" s="137"/>
      <c r="AAC113" s="137"/>
      <c r="AAD113" s="137"/>
      <c r="AAE113" s="137"/>
      <c r="AAF113" s="137"/>
      <c r="AAG113" s="137"/>
      <c r="AAH113" s="137"/>
      <c r="AAI113" s="137"/>
      <c r="AAJ113" s="137"/>
      <c r="AAK113" s="137"/>
      <c r="AAL113" s="137"/>
      <c r="AAM113" s="137"/>
      <c r="AAN113" s="137"/>
      <c r="AAO113" s="137"/>
      <c r="AAP113" s="137"/>
      <c r="AAQ113" s="137"/>
      <c r="AAR113" s="137"/>
      <c r="AAS113" s="137"/>
      <c r="AAT113" s="137"/>
      <c r="AAU113" s="137"/>
      <c r="AAV113" s="137"/>
      <c r="AAW113" s="137"/>
      <c r="AAX113" s="137"/>
      <c r="AAY113" s="137"/>
      <c r="AAZ113" s="137"/>
      <c r="ABA113" s="137"/>
      <c r="ABB113" s="137"/>
      <c r="ABC113" s="137"/>
      <c r="ABD113" s="137"/>
      <c r="ABE113" s="137"/>
      <c r="ABF113" s="137"/>
      <c r="ABG113" s="137"/>
      <c r="ABH113" s="137"/>
      <c r="ABI113" s="137"/>
      <c r="ABJ113" s="137"/>
      <c r="ABK113" s="137"/>
      <c r="ABL113" s="137"/>
      <c r="ABM113" s="137"/>
      <c r="ABN113" s="137"/>
      <c r="ABO113" s="137"/>
      <c r="ABP113" s="137"/>
      <c r="ABQ113" s="137"/>
      <c r="ABR113" s="137"/>
      <c r="ABS113" s="137"/>
      <c r="ABT113" s="137"/>
      <c r="ABU113" s="137"/>
      <c r="ABV113" s="137"/>
      <c r="ABW113" s="137"/>
      <c r="ABX113" s="137"/>
      <c r="ABY113" s="137"/>
      <c r="ABZ113" s="137"/>
      <c r="ACA113" s="137"/>
      <c r="ACB113" s="137"/>
      <c r="ACC113" s="137"/>
      <c r="ACD113" s="137"/>
      <c r="ACE113" s="137"/>
      <c r="ACF113" s="137"/>
      <c r="ACG113" s="137"/>
      <c r="ACH113" s="137"/>
      <c r="ACI113" s="137"/>
      <c r="ACJ113" s="137"/>
      <c r="ACK113" s="137"/>
      <c r="ACL113" s="137"/>
      <c r="ACM113" s="137"/>
      <c r="ACN113" s="137"/>
      <c r="ACO113" s="137"/>
      <c r="ACP113" s="137"/>
      <c r="ACQ113" s="137"/>
      <c r="ACR113" s="137"/>
      <c r="ACS113" s="137"/>
      <c r="ACT113" s="137"/>
      <c r="ACU113" s="137"/>
      <c r="ACV113" s="137"/>
      <c r="ACW113" s="137"/>
      <c r="ACX113" s="137"/>
      <c r="ACY113" s="137"/>
      <c r="ACZ113" s="137"/>
      <c r="ADA113" s="137"/>
      <c r="ADB113" s="137"/>
      <c r="ADC113" s="137"/>
      <c r="ADD113" s="137"/>
      <c r="ADE113" s="137"/>
      <c r="ADF113" s="137"/>
      <c r="ADG113" s="137"/>
      <c r="ADH113" s="137"/>
      <c r="ADI113" s="137"/>
      <c r="ADJ113" s="137"/>
      <c r="ADK113" s="137"/>
      <c r="ADL113" s="137"/>
      <c r="ADM113" s="137"/>
      <c r="ADN113" s="137"/>
      <c r="ADO113" s="137"/>
      <c r="ADP113" s="137"/>
      <c r="ADQ113" s="137"/>
      <c r="ADR113" s="137"/>
      <c r="ADS113" s="137"/>
      <c r="ADT113" s="137"/>
      <c r="ADU113" s="137"/>
      <c r="ADV113" s="137"/>
      <c r="ADW113" s="137"/>
      <c r="ADX113" s="137"/>
      <c r="ADY113" s="137"/>
      <c r="ADZ113" s="137"/>
      <c r="AEA113" s="137"/>
      <c r="AEB113" s="137"/>
      <c r="AEC113" s="137"/>
      <c r="AED113" s="137"/>
      <c r="AEE113" s="137"/>
      <c r="AEF113" s="137"/>
      <c r="AEG113" s="137"/>
      <c r="AEH113" s="137"/>
      <c r="AEI113" s="137"/>
      <c r="AEJ113" s="137"/>
      <c r="AEK113" s="137"/>
      <c r="AEL113" s="137"/>
      <c r="AEM113" s="137"/>
      <c r="AEN113" s="137"/>
      <c r="AEO113" s="137"/>
      <c r="AEP113" s="137"/>
      <c r="AEQ113" s="137"/>
      <c r="AER113" s="137"/>
      <c r="AES113" s="137"/>
      <c r="AET113" s="137"/>
      <c r="AEU113" s="137"/>
      <c r="AEV113" s="137"/>
      <c r="AEW113" s="137"/>
      <c r="AEX113" s="137"/>
      <c r="AEY113" s="137"/>
      <c r="AEZ113" s="137"/>
      <c r="AFA113" s="137"/>
      <c r="AFB113" s="137"/>
      <c r="AFC113" s="137"/>
      <c r="AFD113" s="137"/>
      <c r="AFE113" s="137"/>
      <c r="AFF113" s="137"/>
      <c r="AFG113" s="137"/>
      <c r="AFH113" s="137"/>
      <c r="AFI113" s="137"/>
      <c r="AFJ113" s="137"/>
      <c r="AFK113" s="137"/>
      <c r="AFL113" s="137"/>
      <c r="AFM113" s="137"/>
      <c r="AFN113" s="137"/>
      <c r="AFO113" s="137"/>
      <c r="AFP113" s="137"/>
      <c r="AFQ113" s="137"/>
      <c r="AFR113" s="137"/>
      <c r="AFS113" s="137"/>
      <c r="AFT113" s="137"/>
      <c r="AFU113" s="137"/>
      <c r="AFV113" s="137"/>
      <c r="AFW113" s="137"/>
      <c r="AFX113" s="137"/>
      <c r="AFY113" s="137"/>
      <c r="AFZ113" s="137"/>
      <c r="AGA113" s="137"/>
      <c r="AGB113" s="137"/>
      <c r="AGC113" s="137"/>
      <c r="AGD113" s="137"/>
      <c r="AGE113" s="137"/>
      <c r="AGF113" s="137"/>
      <c r="AGG113" s="137"/>
      <c r="AGH113" s="137"/>
      <c r="AGI113" s="137"/>
      <c r="AGJ113" s="137"/>
      <c r="AGK113" s="137"/>
      <c r="AGL113" s="137"/>
      <c r="AGM113" s="137"/>
      <c r="AGN113" s="137"/>
      <c r="AGO113" s="137"/>
      <c r="AGP113" s="137"/>
      <c r="AGQ113" s="137"/>
      <c r="AGR113" s="137"/>
      <c r="AGS113" s="137"/>
      <c r="AGT113" s="137"/>
      <c r="AGU113" s="137"/>
      <c r="AGV113" s="137"/>
      <c r="AGW113" s="137"/>
      <c r="AGX113" s="137"/>
      <c r="AGY113" s="137"/>
      <c r="AGZ113" s="137"/>
      <c r="AHA113" s="137"/>
      <c r="AHB113" s="137"/>
      <c r="AHC113" s="137"/>
      <c r="AHD113" s="137"/>
      <c r="AHE113" s="137"/>
      <c r="AHF113" s="137"/>
      <c r="AHG113" s="137"/>
      <c r="AHH113" s="137"/>
      <c r="AHI113" s="137"/>
      <c r="AHJ113" s="137"/>
      <c r="AHK113" s="137"/>
      <c r="AHL113" s="137"/>
      <c r="AHM113" s="137"/>
      <c r="AHN113" s="137"/>
      <c r="AHO113" s="137"/>
      <c r="AHP113" s="137"/>
      <c r="AHQ113" s="137"/>
      <c r="AHR113" s="137"/>
      <c r="AHS113" s="137"/>
      <c r="AHT113" s="137"/>
      <c r="AHU113" s="137"/>
      <c r="AHV113" s="137"/>
      <c r="AHW113" s="137"/>
      <c r="AHX113" s="137"/>
      <c r="AHY113" s="137"/>
      <c r="AHZ113" s="137"/>
      <c r="AIA113" s="137"/>
      <c r="AIB113" s="137"/>
      <c r="AIC113" s="137"/>
      <c r="AID113" s="137"/>
      <c r="AIE113" s="137"/>
      <c r="AIF113" s="137"/>
      <c r="AIG113" s="137"/>
      <c r="AIH113" s="137"/>
      <c r="AII113" s="137"/>
      <c r="AIJ113" s="137"/>
      <c r="AIK113" s="137"/>
      <c r="AIL113" s="137"/>
      <c r="AIM113" s="137"/>
      <c r="AIN113" s="137"/>
      <c r="AIO113" s="137"/>
      <c r="AIP113" s="137"/>
      <c r="AIQ113" s="137"/>
      <c r="AIR113" s="137"/>
      <c r="AIS113" s="137"/>
      <c r="AIT113" s="137"/>
      <c r="AIU113" s="137"/>
      <c r="AIV113" s="137"/>
      <c r="AIW113" s="137"/>
      <c r="AIX113" s="137"/>
      <c r="AIY113" s="137"/>
      <c r="AIZ113" s="137"/>
      <c r="AJA113" s="137"/>
      <c r="AJB113" s="137"/>
      <c r="AJC113" s="137"/>
      <c r="AJD113" s="137"/>
      <c r="AJE113" s="137"/>
      <c r="AJF113" s="137"/>
      <c r="AJG113" s="137"/>
      <c r="AJH113" s="137"/>
      <c r="AJI113" s="137"/>
      <c r="AJJ113" s="137"/>
      <c r="AJK113" s="137"/>
      <c r="AJL113" s="137"/>
      <c r="AJM113" s="137"/>
      <c r="AJN113" s="137"/>
      <c r="AJO113" s="137"/>
      <c r="AJP113" s="137"/>
      <c r="AJQ113" s="137"/>
      <c r="AJR113" s="137"/>
      <c r="AJS113" s="137"/>
      <c r="AJT113" s="137"/>
      <c r="AJU113" s="137"/>
      <c r="AJV113" s="137"/>
      <c r="AJW113" s="137"/>
      <c r="AJX113" s="137"/>
      <c r="AJY113" s="137"/>
      <c r="AJZ113" s="137"/>
      <c r="AKA113" s="137"/>
      <c r="AKB113" s="137"/>
      <c r="AKC113" s="137"/>
      <c r="AKD113" s="137"/>
      <c r="AKE113" s="137"/>
      <c r="AKF113" s="137"/>
      <c r="AKG113" s="137"/>
      <c r="AKH113" s="137"/>
      <c r="AKI113" s="137"/>
      <c r="AKJ113" s="137"/>
      <c r="AKK113" s="137"/>
      <c r="AKL113" s="137"/>
      <c r="AKM113" s="137"/>
      <c r="AKN113" s="137"/>
      <c r="AKO113" s="137"/>
      <c r="AKP113" s="137"/>
      <c r="AKQ113" s="137"/>
      <c r="AKR113" s="137"/>
      <c r="AKS113" s="137"/>
      <c r="AKT113" s="137"/>
      <c r="AKU113" s="137"/>
      <c r="AKV113" s="137"/>
      <c r="AKW113" s="137"/>
      <c r="AKX113" s="137"/>
      <c r="AKY113" s="137"/>
      <c r="AKZ113" s="137"/>
      <c r="ALA113" s="137"/>
      <c r="ALB113" s="137"/>
      <c r="ALC113" s="137"/>
      <c r="ALD113" s="137"/>
      <c r="ALE113" s="137"/>
      <c r="ALF113" s="137"/>
      <c r="ALG113" s="137"/>
      <c r="ALH113" s="137"/>
      <c r="ALI113" s="137"/>
      <c r="ALJ113" s="137"/>
      <c r="ALK113" s="137"/>
      <c r="ALL113" s="137"/>
      <c r="ALM113" s="137"/>
      <c r="ALN113" s="137"/>
      <c r="ALO113" s="137"/>
      <c r="ALP113" s="137"/>
      <c r="ALQ113" s="137"/>
      <c r="ALR113" s="137"/>
      <c r="ALS113" s="137"/>
      <c r="ALT113" s="137"/>
      <c r="ALU113" s="137"/>
      <c r="ALV113" s="137"/>
      <c r="ALW113" s="137"/>
      <c r="ALX113" s="137"/>
      <c r="ALY113" s="137"/>
      <c r="ALZ113" s="137"/>
      <c r="AMA113" s="137"/>
      <c r="AMB113" s="137"/>
      <c r="AMC113" s="137"/>
      <c r="AMD113" s="137"/>
      <c r="AME113" s="137"/>
      <c r="AMF113" s="137"/>
      <c r="AMG113" s="137"/>
      <c r="AMH113" s="137"/>
      <c r="AMI113" s="137"/>
      <c r="AMJ113" s="137"/>
      <c r="AMK113" s="137"/>
      <c r="AML113" s="137"/>
      <c r="AMM113" s="137"/>
      <c r="AMN113" s="137"/>
      <c r="AMO113" s="137"/>
      <c r="AMP113" s="137"/>
      <c r="AMQ113" s="137"/>
      <c r="AMR113" s="137"/>
      <c r="AMS113" s="137"/>
      <c r="AMT113" s="137"/>
      <c r="AMU113" s="137"/>
      <c r="AMV113" s="137"/>
      <c r="AMW113" s="137"/>
      <c r="AMX113" s="137"/>
      <c r="AMY113" s="137"/>
      <c r="AMZ113" s="137"/>
      <c r="ANA113" s="137"/>
      <c r="ANB113" s="137"/>
      <c r="ANC113" s="137"/>
      <c r="AND113" s="137"/>
      <c r="ANE113" s="137"/>
      <c r="ANF113" s="137"/>
      <c r="ANG113" s="137"/>
      <c r="ANH113" s="137"/>
      <c r="ANI113" s="137"/>
      <c r="ANJ113" s="137"/>
      <c r="ANK113" s="137"/>
      <c r="ANL113" s="137"/>
      <c r="ANM113" s="137"/>
      <c r="ANN113" s="137"/>
      <c r="ANO113" s="137"/>
      <c r="ANP113" s="137"/>
      <c r="ANQ113" s="137"/>
      <c r="ANR113" s="137"/>
      <c r="ANS113" s="137"/>
      <c r="ANT113" s="137"/>
      <c r="ANU113" s="137"/>
      <c r="ANV113" s="137"/>
      <c r="ANW113" s="137"/>
      <c r="ANX113" s="137"/>
      <c r="ANY113" s="137"/>
      <c r="ANZ113" s="137"/>
      <c r="AOA113" s="137"/>
      <c r="AOB113" s="137"/>
      <c r="AOC113" s="137"/>
      <c r="AOD113" s="137"/>
      <c r="AOE113" s="137"/>
      <c r="AOF113" s="137"/>
      <c r="AOG113" s="137"/>
      <c r="AOH113" s="137"/>
      <c r="AOI113" s="137"/>
      <c r="AOJ113" s="137"/>
      <c r="AOK113" s="137"/>
      <c r="AOL113" s="137"/>
      <c r="AOM113" s="137"/>
      <c r="AON113" s="137"/>
      <c r="AOO113" s="137"/>
      <c r="AOP113" s="137"/>
      <c r="AOQ113" s="137"/>
      <c r="AOR113" s="137"/>
      <c r="AOS113" s="137"/>
      <c r="AOT113" s="137"/>
      <c r="AOU113" s="137"/>
      <c r="AOV113" s="137"/>
      <c r="AOW113" s="137"/>
      <c r="AOX113" s="137"/>
      <c r="AOY113" s="137"/>
      <c r="AOZ113" s="137"/>
      <c r="APA113" s="137"/>
      <c r="APB113" s="137"/>
      <c r="APC113" s="137"/>
      <c r="APD113" s="137"/>
      <c r="APE113" s="137"/>
      <c r="APF113" s="137"/>
      <c r="APG113" s="137"/>
      <c r="APH113" s="137"/>
      <c r="API113" s="137"/>
      <c r="APJ113" s="137"/>
      <c r="APK113" s="137"/>
      <c r="APL113" s="137"/>
      <c r="APM113" s="137"/>
      <c r="APN113" s="137"/>
      <c r="APO113" s="137"/>
      <c r="APP113" s="137"/>
      <c r="APQ113" s="137"/>
      <c r="APR113" s="137"/>
      <c r="APS113" s="137"/>
      <c r="APT113" s="137"/>
      <c r="APU113" s="137"/>
      <c r="APV113" s="137"/>
      <c r="APW113" s="137"/>
      <c r="APX113" s="137"/>
      <c r="APY113" s="137"/>
      <c r="APZ113" s="137"/>
      <c r="AQA113" s="137"/>
      <c r="AQB113" s="137"/>
      <c r="AQC113" s="137"/>
      <c r="AQD113" s="137"/>
      <c r="AQE113" s="137"/>
      <c r="AQF113" s="137"/>
      <c r="AQG113" s="137"/>
      <c r="AQH113" s="137"/>
      <c r="AQI113" s="137"/>
      <c r="AQJ113" s="137"/>
      <c r="AQK113" s="137"/>
      <c r="AQL113" s="137"/>
      <c r="AQM113" s="137"/>
      <c r="AQN113" s="137"/>
      <c r="AQO113" s="137"/>
      <c r="AQP113" s="137"/>
      <c r="AQQ113" s="137"/>
      <c r="AQR113" s="137"/>
      <c r="AQS113" s="137"/>
      <c r="AQT113" s="137"/>
      <c r="AQU113" s="137"/>
      <c r="AQV113" s="137"/>
      <c r="AQW113" s="137"/>
      <c r="AQX113" s="137"/>
      <c r="AQY113" s="137"/>
      <c r="AQZ113" s="137"/>
      <c r="ARA113" s="137"/>
      <c r="ARB113" s="137"/>
      <c r="ARC113" s="137"/>
      <c r="ARD113" s="137"/>
      <c r="ARE113" s="137"/>
      <c r="ARF113" s="137"/>
      <c r="ARG113" s="137"/>
      <c r="ARH113" s="137"/>
      <c r="ARI113" s="137"/>
      <c r="ARJ113" s="137"/>
      <c r="ARK113" s="137"/>
      <c r="ARL113" s="137"/>
      <c r="ARM113" s="137"/>
      <c r="ARN113" s="137"/>
      <c r="ARO113" s="137"/>
      <c r="ARP113" s="137"/>
      <c r="ARQ113" s="137"/>
      <c r="ARR113" s="137"/>
      <c r="ARS113" s="137"/>
      <c r="ART113" s="137"/>
      <c r="ARU113" s="137"/>
      <c r="ARV113" s="137"/>
      <c r="ARW113" s="137"/>
      <c r="ARX113" s="137"/>
      <c r="ARY113" s="137"/>
      <c r="ARZ113" s="137"/>
      <c r="ASA113" s="137"/>
      <c r="ASB113" s="137"/>
      <c r="ASC113" s="137"/>
      <c r="ASD113" s="137"/>
      <c r="ASE113" s="137"/>
      <c r="ASF113" s="137"/>
      <c r="ASG113" s="137"/>
      <c r="ASH113" s="137"/>
      <c r="ASI113" s="137"/>
      <c r="ASJ113" s="137"/>
      <c r="ASK113" s="137"/>
      <c r="ASL113" s="137"/>
      <c r="ASM113" s="137"/>
      <c r="ASN113" s="137"/>
      <c r="ASO113" s="137"/>
      <c r="ASP113" s="137"/>
      <c r="ASQ113" s="137"/>
      <c r="ASR113" s="137"/>
      <c r="ASS113" s="137"/>
      <c r="AST113" s="137"/>
      <c r="ASU113" s="137"/>
      <c r="ASV113" s="137"/>
      <c r="ASW113" s="137"/>
      <c r="ASX113" s="137"/>
      <c r="ASY113" s="137"/>
      <c r="ASZ113" s="137"/>
      <c r="ATA113" s="137"/>
      <c r="ATB113" s="137"/>
      <c r="ATC113" s="137"/>
      <c r="ATD113" s="137"/>
      <c r="ATE113" s="137"/>
      <c r="ATF113" s="137"/>
      <c r="ATG113" s="137"/>
      <c r="ATH113" s="137"/>
      <c r="ATI113" s="137"/>
      <c r="ATJ113" s="137"/>
      <c r="ATK113" s="137"/>
      <c r="ATL113" s="137"/>
      <c r="ATM113" s="137"/>
      <c r="ATN113" s="137"/>
      <c r="ATO113" s="137"/>
      <c r="ATP113" s="137"/>
      <c r="ATQ113" s="137"/>
      <c r="ATR113" s="137"/>
      <c r="ATS113" s="137"/>
      <c r="ATT113" s="137"/>
      <c r="ATU113" s="137"/>
      <c r="ATV113" s="137"/>
      <c r="ATW113" s="137"/>
      <c r="ATX113" s="137"/>
      <c r="ATY113" s="137"/>
      <c r="ATZ113" s="137"/>
      <c r="AUA113" s="137"/>
      <c r="AUB113" s="137"/>
      <c r="AUC113" s="137"/>
      <c r="AUD113" s="137"/>
      <c r="AUE113" s="137"/>
      <c r="AUF113" s="137"/>
      <c r="AUG113" s="137"/>
      <c r="AUH113" s="137"/>
      <c r="AUI113" s="137"/>
      <c r="AUJ113" s="137"/>
      <c r="AUK113" s="137"/>
      <c r="AUL113" s="137"/>
      <c r="AUM113" s="137"/>
      <c r="AUN113" s="137"/>
      <c r="AUO113" s="137"/>
      <c r="AUP113" s="137"/>
      <c r="AUQ113" s="137"/>
      <c r="AUR113" s="137"/>
      <c r="AUS113" s="137"/>
      <c r="AUT113" s="137"/>
      <c r="AUU113" s="137"/>
      <c r="AUV113" s="137"/>
      <c r="AUW113" s="137"/>
      <c r="AUX113" s="137"/>
      <c r="AUY113" s="137"/>
      <c r="AUZ113" s="137"/>
      <c r="AVA113" s="137"/>
      <c r="AVB113" s="137"/>
      <c r="AVC113" s="137"/>
      <c r="AVD113" s="137"/>
      <c r="AVE113" s="137"/>
      <c r="AVF113" s="137"/>
      <c r="AVG113" s="137"/>
      <c r="AVH113" s="137"/>
      <c r="AVI113" s="137"/>
      <c r="AVJ113" s="137"/>
      <c r="AVK113" s="137"/>
      <c r="AVL113" s="137"/>
      <c r="AVM113" s="137"/>
      <c r="AVN113" s="137"/>
      <c r="AVO113" s="137"/>
      <c r="AVP113" s="137"/>
      <c r="AVQ113" s="137"/>
      <c r="AVR113" s="137"/>
      <c r="AVS113" s="137"/>
      <c r="AVT113" s="137"/>
      <c r="AVU113" s="137"/>
      <c r="AVV113" s="137"/>
      <c r="AVW113" s="137"/>
      <c r="AVX113" s="137"/>
      <c r="AVY113" s="137"/>
      <c r="AVZ113" s="137"/>
      <c r="AWA113" s="137"/>
      <c r="AWB113" s="137"/>
      <c r="AWC113" s="137"/>
      <c r="AWD113" s="137"/>
      <c r="AWE113" s="137"/>
      <c r="AWF113" s="137"/>
      <c r="AWG113" s="137"/>
      <c r="AWH113" s="137"/>
      <c r="AWI113" s="137"/>
      <c r="AWJ113" s="137"/>
      <c r="AWK113" s="137"/>
      <c r="AWL113" s="137"/>
      <c r="AWM113" s="137"/>
      <c r="AWN113" s="137"/>
      <c r="AWO113" s="137"/>
      <c r="AWP113" s="137"/>
      <c r="AWQ113" s="137"/>
      <c r="AWR113" s="137"/>
      <c r="AWS113" s="137"/>
      <c r="AWT113" s="137"/>
      <c r="AWU113" s="137"/>
      <c r="AWV113" s="137"/>
      <c r="AWW113" s="137"/>
      <c r="AWX113" s="137"/>
      <c r="AWY113" s="137"/>
      <c r="AWZ113" s="137"/>
      <c r="AXA113" s="137"/>
      <c r="AXB113" s="137"/>
      <c r="AXC113" s="137"/>
      <c r="AXD113" s="137"/>
      <c r="AXE113" s="137"/>
      <c r="AXF113" s="137"/>
      <c r="AXG113" s="137"/>
      <c r="AXH113" s="137"/>
      <c r="AXI113" s="137"/>
      <c r="AXJ113" s="137"/>
      <c r="AXK113" s="137"/>
      <c r="AXL113" s="137"/>
      <c r="AXM113" s="137"/>
      <c r="AXN113" s="137"/>
      <c r="AXO113" s="137"/>
      <c r="AXP113" s="137"/>
      <c r="AXQ113" s="137"/>
      <c r="AXR113" s="137"/>
      <c r="AXS113" s="137"/>
      <c r="AXT113" s="137"/>
      <c r="AXU113" s="137"/>
      <c r="AXV113" s="137"/>
      <c r="AXW113" s="137"/>
      <c r="AXX113" s="137"/>
      <c r="AXY113" s="137"/>
      <c r="AXZ113" s="137"/>
      <c r="AYA113" s="137"/>
      <c r="AYB113" s="137"/>
      <c r="AYC113" s="137"/>
      <c r="AYD113" s="137"/>
      <c r="AYE113" s="137"/>
      <c r="AYF113" s="137"/>
      <c r="AYG113" s="137"/>
      <c r="AYH113" s="137"/>
      <c r="AYI113" s="137"/>
      <c r="AYJ113" s="137"/>
      <c r="AYK113" s="137"/>
      <c r="AYL113" s="137"/>
      <c r="AYM113" s="137"/>
      <c r="AYN113" s="137"/>
      <c r="AYO113" s="137"/>
      <c r="AYP113" s="137"/>
      <c r="AYQ113" s="137"/>
      <c r="AYR113" s="137"/>
      <c r="AYS113" s="137"/>
      <c r="AYT113" s="137"/>
      <c r="AYU113" s="137"/>
      <c r="AYV113" s="137"/>
      <c r="AYW113" s="137"/>
      <c r="AYX113" s="137"/>
      <c r="AYY113" s="137"/>
      <c r="AYZ113" s="137"/>
      <c r="AZA113" s="137"/>
      <c r="AZB113" s="137"/>
      <c r="AZC113" s="137"/>
      <c r="AZD113" s="137"/>
      <c r="AZE113" s="137"/>
      <c r="AZF113" s="137"/>
      <c r="AZG113" s="137"/>
      <c r="AZH113" s="137"/>
      <c r="AZI113" s="137"/>
      <c r="AZJ113" s="137"/>
      <c r="AZK113" s="137"/>
      <c r="AZL113" s="137"/>
      <c r="AZM113" s="137"/>
      <c r="AZN113" s="137"/>
      <c r="AZO113" s="137"/>
      <c r="AZP113" s="137"/>
      <c r="AZQ113" s="137"/>
      <c r="AZR113" s="137"/>
      <c r="AZS113" s="137"/>
      <c r="AZT113" s="137"/>
      <c r="AZU113" s="137"/>
      <c r="AZV113" s="137"/>
      <c r="AZW113" s="137"/>
      <c r="AZX113" s="137"/>
      <c r="AZY113" s="137"/>
      <c r="AZZ113" s="137"/>
      <c r="BAA113" s="137"/>
      <c r="BAB113" s="137"/>
      <c r="BAC113" s="137"/>
      <c r="BAD113" s="137"/>
      <c r="BAE113" s="137"/>
      <c r="BAF113" s="137"/>
      <c r="BAG113" s="137"/>
      <c r="BAH113" s="137"/>
      <c r="BAI113" s="137"/>
      <c r="BAJ113" s="137"/>
      <c r="BAK113" s="137"/>
      <c r="BAL113" s="137"/>
      <c r="BAM113" s="137"/>
      <c r="BAN113" s="137"/>
      <c r="BAO113" s="137"/>
      <c r="BAP113" s="137"/>
      <c r="BAQ113" s="137"/>
      <c r="BAR113" s="137"/>
      <c r="BAS113" s="137"/>
      <c r="BAT113" s="137"/>
      <c r="BAU113" s="137"/>
      <c r="BAV113" s="137"/>
      <c r="BAW113" s="137"/>
      <c r="BAX113" s="137"/>
      <c r="BAY113" s="137"/>
      <c r="BAZ113" s="137"/>
      <c r="BBA113" s="137"/>
      <c r="BBB113" s="137"/>
      <c r="BBC113" s="137"/>
      <c r="BBD113" s="137"/>
      <c r="BBE113" s="137"/>
      <c r="BBF113" s="137"/>
      <c r="BBG113" s="137"/>
      <c r="BBH113" s="137"/>
      <c r="BBI113" s="137"/>
      <c r="BBJ113" s="137"/>
      <c r="BBK113" s="137"/>
      <c r="BBL113" s="137"/>
      <c r="BBM113" s="137"/>
      <c r="BBN113" s="137"/>
      <c r="BBO113" s="137"/>
      <c r="BBP113" s="137"/>
      <c r="BBQ113" s="137"/>
      <c r="BBR113" s="137"/>
      <c r="BBS113" s="137"/>
      <c r="BBT113" s="137"/>
      <c r="BBU113" s="137"/>
      <c r="BBV113" s="137"/>
      <c r="BBW113" s="137"/>
      <c r="BBX113" s="137"/>
      <c r="BBY113" s="137"/>
      <c r="BBZ113" s="137"/>
      <c r="BCA113" s="137"/>
      <c r="BCB113" s="137"/>
      <c r="BCC113" s="137"/>
      <c r="BCD113" s="137"/>
      <c r="BCE113" s="137"/>
      <c r="BCF113" s="137"/>
      <c r="BCG113" s="137"/>
      <c r="BCH113" s="137"/>
      <c r="BCI113" s="137"/>
      <c r="BCJ113" s="137"/>
      <c r="BCK113" s="137"/>
      <c r="BCL113" s="137"/>
      <c r="BCM113" s="137"/>
      <c r="BCN113" s="137"/>
      <c r="BCO113" s="137"/>
      <c r="BCP113" s="137"/>
      <c r="BCQ113" s="137"/>
      <c r="BCR113" s="137"/>
      <c r="BCS113" s="137"/>
      <c r="BCT113" s="137"/>
      <c r="BCU113" s="137"/>
      <c r="BCV113" s="137"/>
      <c r="BCW113" s="137"/>
      <c r="BCX113" s="137"/>
      <c r="BCY113" s="137"/>
      <c r="BCZ113" s="137"/>
      <c r="BDA113" s="137"/>
      <c r="BDB113" s="137"/>
      <c r="BDC113" s="137"/>
      <c r="BDD113" s="137"/>
      <c r="BDE113" s="137"/>
      <c r="BDF113" s="137"/>
      <c r="BDG113" s="137"/>
      <c r="BDH113" s="137"/>
      <c r="BDI113" s="137"/>
      <c r="BDJ113" s="137"/>
      <c r="BDK113" s="137"/>
      <c r="BDL113" s="137"/>
      <c r="BDM113" s="137"/>
      <c r="BDN113" s="137"/>
      <c r="BDO113" s="137"/>
      <c r="BDP113" s="137"/>
      <c r="BDQ113" s="137"/>
      <c r="BDR113" s="137"/>
      <c r="BDS113" s="137"/>
      <c r="BDT113" s="137"/>
      <c r="BDU113" s="137"/>
      <c r="BDV113" s="137"/>
      <c r="BDW113" s="137"/>
      <c r="BDX113" s="137"/>
      <c r="BDY113" s="137"/>
      <c r="BDZ113" s="137"/>
      <c r="BEA113" s="137"/>
      <c r="BEB113" s="137"/>
      <c r="BEC113" s="137"/>
      <c r="BED113" s="137"/>
      <c r="BEE113" s="137"/>
      <c r="BEF113" s="137"/>
      <c r="BEG113" s="137"/>
      <c r="BEH113" s="137"/>
      <c r="BEI113" s="137"/>
      <c r="BEJ113" s="137"/>
      <c r="BEK113" s="137"/>
      <c r="BEL113" s="137"/>
      <c r="BEM113" s="137"/>
      <c r="BEN113" s="137"/>
      <c r="BEO113" s="137"/>
      <c r="BEP113" s="137"/>
      <c r="BEQ113" s="137"/>
      <c r="BER113" s="137"/>
      <c r="BES113" s="137"/>
      <c r="BET113" s="137"/>
      <c r="BEU113" s="137"/>
      <c r="BEV113" s="137"/>
      <c r="BEW113" s="137"/>
      <c r="BEX113" s="137"/>
      <c r="BEY113" s="137"/>
      <c r="BEZ113" s="137"/>
      <c r="BFA113" s="137"/>
      <c r="BFB113" s="137"/>
      <c r="BFC113" s="137"/>
      <c r="BFD113" s="137"/>
      <c r="BFE113" s="137"/>
      <c r="BFF113" s="137"/>
      <c r="BFG113" s="137"/>
      <c r="BFH113" s="137"/>
      <c r="BFI113" s="137"/>
      <c r="BFJ113" s="137"/>
      <c r="BFK113" s="137"/>
      <c r="BFL113" s="137"/>
      <c r="BFM113" s="137"/>
      <c r="BFN113" s="137"/>
      <c r="BFO113" s="137"/>
      <c r="BFP113" s="137"/>
      <c r="BFQ113" s="137"/>
      <c r="BFR113" s="137"/>
      <c r="BFS113" s="137"/>
      <c r="BFT113" s="137"/>
      <c r="BFU113" s="137"/>
      <c r="BFV113" s="137"/>
      <c r="BFW113" s="137"/>
      <c r="BFX113" s="137"/>
      <c r="BFY113" s="137"/>
      <c r="BFZ113" s="137"/>
      <c r="BGA113" s="137"/>
      <c r="BGB113" s="137"/>
      <c r="BGC113" s="137"/>
      <c r="BGD113" s="137"/>
      <c r="BGE113" s="137"/>
      <c r="BGF113" s="137"/>
      <c r="BGG113" s="137"/>
      <c r="BGH113" s="137"/>
      <c r="BGI113" s="137"/>
      <c r="BGJ113" s="137"/>
      <c r="BGK113" s="137"/>
      <c r="BGL113" s="137"/>
      <c r="BGM113" s="137"/>
      <c r="BGN113" s="137"/>
      <c r="BGO113" s="137"/>
      <c r="BGP113" s="137"/>
      <c r="BGQ113" s="137"/>
      <c r="BGR113" s="137"/>
      <c r="BGS113" s="137"/>
      <c r="BGT113" s="137"/>
      <c r="BGU113" s="137"/>
      <c r="BGV113" s="137"/>
      <c r="BGW113" s="137"/>
      <c r="BGX113" s="137"/>
      <c r="BGY113" s="137"/>
      <c r="BGZ113" s="137"/>
      <c r="BHA113" s="137"/>
      <c r="BHB113" s="137"/>
      <c r="BHC113" s="137"/>
      <c r="BHD113" s="137"/>
      <c r="BHE113" s="137"/>
      <c r="BHF113" s="137"/>
      <c r="BHG113" s="137"/>
      <c r="BHH113" s="137"/>
      <c r="BHI113" s="137"/>
      <c r="BHJ113" s="137"/>
      <c r="BHK113" s="137"/>
      <c r="BHL113" s="137"/>
      <c r="BHM113" s="137"/>
      <c r="BHN113" s="137"/>
      <c r="BHO113" s="137"/>
      <c r="BHP113" s="137"/>
      <c r="BHQ113" s="137"/>
      <c r="BHR113" s="137"/>
      <c r="BHS113" s="137"/>
      <c r="BHT113" s="137"/>
      <c r="BHU113" s="137"/>
      <c r="BHV113" s="137"/>
      <c r="BHW113" s="137"/>
      <c r="BHX113" s="137"/>
      <c r="BHY113" s="137"/>
      <c r="BHZ113" s="137"/>
      <c r="BIA113" s="137"/>
      <c r="BIB113" s="137"/>
      <c r="BIC113" s="137"/>
      <c r="BID113" s="137"/>
      <c r="BIE113" s="137"/>
      <c r="BIF113" s="137"/>
      <c r="BIG113" s="137"/>
      <c r="BIH113" s="137"/>
      <c r="BII113" s="137"/>
      <c r="BIJ113" s="137"/>
      <c r="BIK113" s="137"/>
      <c r="BIL113" s="137"/>
      <c r="BIM113" s="137"/>
      <c r="BIN113" s="137"/>
      <c r="BIO113" s="137"/>
      <c r="BIP113" s="137"/>
      <c r="BIQ113" s="137"/>
      <c r="BIR113" s="137"/>
      <c r="BIS113" s="137"/>
      <c r="BIT113" s="137"/>
      <c r="BIU113" s="137"/>
      <c r="BIV113" s="137"/>
      <c r="BIW113" s="137"/>
      <c r="BIX113" s="137"/>
      <c r="BIY113" s="137"/>
      <c r="BIZ113" s="137"/>
      <c r="BJA113" s="137"/>
      <c r="BJB113" s="137"/>
      <c r="BJC113" s="137"/>
      <c r="BJD113" s="137"/>
      <c r="BJE113" s="137"/>
      <c r="BJF113" s="137"/>
      <c r="BJG113" s="137"/>
      <c r="BJH113" s="137"/>
      <c r="BJI113" s="137"/>
      <c r="BJJ113" s="137"/>
      <c r="BJK113" s="137"/>
      <c r="BJL113" s="137"/>
      <c r="BJM113" s="137"/>
      <c r="BJN113" s="137"/>
      <c r="BJO113" s="137"/>
      <c r="BJP113" s="137"/>
      <c r="BJQ113" s="137"/>
      <c r="BJR113" s="137"/>
      <c r="BJS113" s="137"/>
      <c r="BJT113" s="137"/>
      <c r="BJU113" s="137"/>
      <c r="BJV113" s="137"/>
      <c r="BJW113" s="137"/>
      <c r="BJX113" s="137"/>
      <c r="BJY113" s="137"/>
      <c r="BJZ113" s="137"/>
      <c r="BKA113" s="137"/>
      <c r="BKB113" s="137"/>
      <c r="BKC113" s="137"/>
      <c r="BKD113" s="137"/>
      <c r="BKE113" s="137"/>
      <c r="BKF113" s="137"/>
      <c r="BKG113" s="137"/>
      <c r="BKH113" s="137"/>
      <c r="BKI113" s="137"/>
      <c r="BKJ113" s="137"/>
      <c r="BKK113" s="137"/>
      <c r="BKL113" s="137"/>
      <c r="BKM113" s="137"/>
      <c r="BKN113" s="137"/>
      <c r="BKO113" s="137"/>
      <c r="BKP113" s="137"/>
      <c r="BKQ113" s="137"/>
      <c r="BKR113" s="137"/>
      <c r="BKS113" s="137"/>
      <c r="BKT113" s="137"/>
      <c r="BKU113" s="137"/>
      <c r="BKV113" s="137"/>
      <c r="BKW113" s="137"/>
      <c r="BKX113" s="137"/>
      <c r="BKY113" s="137"/>
      <c r="BKZ113" s="137"/>
      <c r="BLA113" s="137"/>
      <c r="BLB113" s="137"/>
      <c r="BLC113" s="137"/>
      <c r="BLD113" s="137"/>
      <c r="BLE113" s="137"/>
      <c r="BLF113" s="137"/>
      <c r="BLG113" s="137"/>
      <c r="BLH113" s="137"/>
      <c r="BLI113" s="137"/>
      <c r="BLJ113" s="137"/>
      <c r="BLK113" s="137"/>
      <c r="BLL113" s="137"/>
      <c r="BLM113" s="137"/>
      <c r="BLN113" s="137"/>
      <c r="BLO113" s="137"/>
      <c r="BLP113" s="137"/>
      <c r="BLQ113" s="137"/>
      <c r="BLR113" s="137"/>
      <c r="BLS113" s="137"/>
      <c r="BLT113" s="137"/>
      <c r="BLU113" s="137"/>
      <c r="BLV113" s="137"/>
      <c r="BLW113" s="137"/>
      <c r="BLX113" s="137"/>
      <c r="BLY113" s="137"/>
      <c r="BLZ113" s="137"/>
      <c r="BMA113" s="137"/>
      <c r="BMB113" s="137"/>
      <c r="BMC113" s="137"/>
      <c r="BMD113" s="137"/>
      <c r="BME113" s="137"/>
      <c r="BMF113" s="137"/>
      <c r="BMG113" s="137"/>
      <c r="BMH113" s="137"/>
      <c r="BMI113" s="137"/>
      <c r="BMJ113" s="137"/>
      <c r="BMK113" s="137"/>
      <c r="BML113" s="137"/>
      <c r="BMM113" s="137"/>
      <c r="BMN113" s="137"/>
      <c r="BMO113" s="137"/>
      <c r="BMP113" s="137"/>
      <c r="BMQ113" s="137"/>
      <c r="BMR113" s="137"/>
      <c r="BMS113" s="137"/>
      <c r="BMT113" s="137"/>
      <c r="BMU113" s="137"/>
      <c r="BMV113" s="137"/>
      <c r="BMW113" s="137"/>
      <c r="BMX113" s="137"/>
      <c r="BMY113" s="137"/>
      <c r="BMZ113" s="137"/>
      <c r="BNA113" s="137"/>
      <c r="BNB113" s="137"/>
      <c r="BNC113" s="137"/>
      <c r="BND113" s="137"/>
      <c r="BNE113" s="137"/>
      <c r="BNF113" s="137"/>
      <c r="BNG113" s="137"/>
      <c r="BNH113" s="137"/>
      <c r="BNI113" s="137"/>
      <c r="BNJ113" s="137"/>
      <c r="BNK113" s="137"/>
      <c r="BNL113" s="137"/>
      <c r="BNM113" s="137"/>
      <c r="BNN113" s="137"/>
      <c r="BNO113" s="137"/>
      <c r="BNP113" s="137"/>
      <c r="BNQ113" s="137"/>
      <c r="BNR113" s="137"/>
      <c r="BNS113" s="137"/>
      <c r="BNT113" s="137"/>
      <c r="BNU113" s="137"/>
      <c r="BNV113" s="137"/>
      <c r="BNW113" s="137"/>
      <c r="BNX113" s="137"/>
      <c r="BNY113" s="137"/>
      <c r="BNZ113" s="137"/>
      <c r="BOA113" s="137"/>
      <c r="BOB113" s="137"/>
      <c r="BOC113" s="137"/>
      <c r="BOD113" s="137"/>
      <c r="BOE113" s="137"/>
      <c r="BOF113" s="137"/>
      <c r="BOG113" s="137"/>
      <c r="BOH113" s="137"/>
      <c r="BOI113" s="137"/>
      <c r="BOJ113" s="137"/>
      <c r="BOK113" s="137"/>
      <c r="BOL113" s="137"/>
      <c r="BOM113" s="137"/>
      <c r="BON113" s="137"/>
      <c r="BOO113" s="137"/>
      <c r="BOP113" s="137"/>
      <c r="BOQ113" s="137"/>
      <c r="BOR113" s="137"/>
      <c r="BOS113" s="137"/>
      <c r="BOT113" s="137"/>
      <c r="BOU113" s="137"/>
      <c r="BOV113" s="137"/>
      <c r="BOW113" s="137"/>
      <c r="BOX113" s="137"/>
      <c r="BOY113" s="137"/>
      <c r="BOZ113" s="137"/>
      <c r="BPA113" s="137"/>
      <c r="BPB113" s="137"/>
      <c r="BPC113" s="137"/>
      <c r="BPD113" s="137"/>
      <c r="BPE113" s="137"/>
      <c r="BPF113" s="137"/>
      <c r="BPG113" s="137"/>
      <c r="BPH113" s="137"/>
      <c r="BPI113" s="137"/>
      <c r="BPJ113" s="137"/>
      <c r="BPK113" s="137"/>
      <c r="BPL113" s="137"/>
      <c r="BPM113" s="137"/>
      <c r="BPN113" s="137"/>
      <c r="BPO113" s="137"/>
      <c r="BPP113" s="137"/>
      <c r="BPQ113" s="137"/>
      <c r="BPR113" s="137"/>
      <c r="BPS113" s="137"/>
      <c r="BPT113" s="137"/>
      <c r="BPU113" s="137"/>
      <c r="BPV113" s="137"/>
      <c r="BPW113" s="137"/>
      <c r="BPX113" s="137"/>
      <c r="BPY113" s="137"/>
      <c r="BPZ113" s="137"/>
      <c r="BQA113" s="137"/>
      <c r="BQB113" s="137"/>
      <c r="BQC113" s="137"/>
      <c r="BQD113" s="137"/>
      <c r="BQE113" s="137"/>
      <c r="BQF113" s="137"/>
      <c r="BQG113" s="137"/>
      <c r="BQH113" s="137"/>
      <c r="BQI113" s="137"/>
      <c r="BQJ113" s="137"/>
      <c r="BQK113" s="137"/>
      <c r="BQL113" s="137"/>
      <c r="BQM113" s="137"/>
      <c r="BQN113" s="137"/>
      <c r="BQO113" s="137"/>
      <c r="BQP113" s="137"/>
      <c r="BQQ113" s="137"/>
      <c r="BQR113" s="137"/>
      <c r="BQS113" s="137"/>
      <c r="BQT113" s="137"/>
      <c r="BQU113" s="137"/>
      <c r="BQV113" s="137"/>
      <c r="BQW113" s="137"/>
      <c r="BQX113" s="137"/>
      <c r="BQY113" s="137"/>
      <c r="BQZ113" s="137"/>
      <c r="BRA113" s="137"/>
      <c r="BRB113" s="137"/>
      <c r="BRC113" s="137"/>
      <c r="BRD113" s="137"/>
      <c r="BRE113" s="137"/>
      <c r="BRF113" s="137"/>
      <c r="BRG113" s="137"/>
      <c r="BRH113" s="137"/>
      <c r="BRI113" s="137"/>
      <c r="BRJ113" s="137"/>
      <c r="BRK113" s="137"/>
      <c r="BRL113" s="137"/>
      <c r="BRM113" s="137"/>
      <c r="BRN113" s="137"/>
      <c r="BRO113" s="137"/>
      <c r="BRP113" s="137"/>
      <c r="BRQ113" s="137"/>
      <c r="BRR113" s="137"/>
      <c r="BRS113" s="137"/>
      <c r="BRT113" s="137"/>
      <c r="BRU113" s="137"/>
      <c r="BRV113" s="137"/>
      <c r="BRW113" s="137"/>
      <c r="BRX113" s="137"/>
      <c r="BRY113" s="137"/>
      <c r="BRZ113" s="137"/>
      <c r="BSA113" s="137"/>
      <c r="BSB113" s="137"/>
      <c r="BSC113" s="137"/>
      <c r="BSD113" s="137"/>
      <c r="BSE113" s="137"/>
      <c r="BSF113" s="137"/>
      <c r="BSG113" s="137"/>
      <c r="BSH113" s="137"/>
      <c r="BSI113" s="137"/>
      <c r="BSJ113" s="137"/>
      <c r="BSK113" s="137"/>
      <c r="BSL113" s="137"/>
      <c r="BSM113" s="137"/>
      <c r="BSN113" s="137"/>
      <c r="BSO113" s="137"/>
      <c r="BSP113" s="137"/>
      <c r="BSQ113" s="137"/>
      <c r="BSR113" s="137"/>
      <c r="BSS113" s="137"/>
      <c r="BST113" s="137"/>
      <c r="BSU113" s="137"/>
      <c r="BSV113" s="137"/>
      <c r="BSW113" s="137"/>
      <c r="BSX113" s="137"/>
      <c r="BSY113" s="137"/>
      <c r="BSZ113" s="137"/>
      <c r="BTA113" s="137"/>
      <c r="BTB113" s="137"/>
      <c r="BTC113" s="137"/>
      <c r="BTD113" s="137"/>
      <c r="BTE113" s="137"/>
      <c r="BTF113" s="137"/>
      <c r="BTG113" s="137"/>
      <c r="BTH113" s="137"/>
      <c r="BTI113" s="137"/>
      <c r="BTJ113" s="137"/>
      <c r="BTK113" s="137"/>
      <c r="BTL113" s="137"/>
      <c r="BTM113" s="137"/>
      <c r="BTN113" s="137"/>
      <c r="BTO113" s="137"/>
      <c r="BTP113" s="137"/>
      <c r="BTQ113" s="137"/>
      <c r="BTR113" s="137"/>
      <c r="BTS113" s="137"/>
      <c r="BTT113" s="137"/>
      <c r="BTU113" s="137"/>
      <c r="BTV113" s="137"/>
      <c r="BTW113" s="137"/>
      <c r="BTX113" s="137"/>
      <c r="BTY113" s="137"/>
      <c r="BTZ113" s="137"/>
      <c r="BUA113" s="137"/>
      <c r="BUB113" s="137"/>
      <c r="BUC113" s="137"/>
      <c r="BUD113" s="137"/>
      <c r="BUE113" s="137"/>
      <c r="BUF113" s="137"/>
      <c r="BUG113" s="137"/>
      <c r="BUH113" s="137"/>
      <c r="BUI113" s="137"/>
      <c r="BUJ113" s="137"/>
      <c r="BUK113" s="137"/>
      <c r="BUL113" s="137"/>
      <c r="BUM113" s="137"/>
      <c r="BUN113" s="137"/>
      <c r="BUO113" s="137"/>
      <c r="BUP113" s="137"/>
      <c r="BUQ113" s="137"/>
      <c r="BUR113" s="137"/>
      <c r="BUS113" s="137"/>
      <c r="BUT113" s="137"/>
      <c r="BUU113" s="137"/>
      <c r="BUV113" s="137"/>
      <c r="BUW113" s="137"/>
      <c r="BUX113" s="137"/>
      <c r="BUY113" s="137"/>
      <c r="BUZ113" s="137"/>
      <c r="BVA113" s="137"/>
      <c r="BVB113" s="137"/>
      <c r="BVC113" s="137"/>
      <c r="BVD113" s="137"/>
      <c r="BVE113" s="137"/>
      <c r="BVF113" s="137"/>
      <c r="BVG113" s="137"/>
      <c r="BVH113" s="137"/>
      <c r="BVI113" s="137"/>
      <c r="BVJ113" s="137"/>
      <c r="BVK113" s="137"/>
      <c r="BVL113" s="137"/>
      <c r="BVM113" s="137"/>
      <c r="BVN113" s="137"/>
      <c r="BVO113" s="137"/>
      <c r="BVP113" s="137"/>
      <c r="BVQ113" s="137"/>
      <c r="BVR113" s="137"/>
      <c r="BVS113" s="137"/>
      <c r="BVT113" s="137"/>
      <c r="BVU113" s="137"/>
      <c r="BVV113" s="137"/>
      <c r="BVW113" s="137"/>
      <c r="BVX113" s="137"/>
      <c r="BVY113" s="137"/>
      <c r="BVZ113" s="137"/>
      <c r="BWA113" s="137"/>
      <c r="BWB113" s="137"/>
      <c r="BWC113" s="137"/>
      <c r="BWD113" s="137"/>
      <c r="BWE113" s="137"/>
      <c r="BWF113" s="137"/>
      <c r="BWG113" s="137"/>
      <c r="BWH113" s="137"/>
      <c r="BWI113" s="137"/>
      <c r="BWJ113" s="137"/>
      <c r="BWK113" s="137"/>
      <c r="BWL113" s="137"/>
      <c r="BWM113" s="137"/>
      <c r="BWN113" s="137"/>
      <c r="BWO113" s="137"/>
      <c r="BWP113" s="137"/>
      <c r="BWQ113" s="137"/>
      <c r="BWR113" s="137"/>
      <c r="BWS113" s="137"/>
      <c r="BWT113" s="137"/>
      <c r="BWU113" s="137"/>
      <c r="BWV113" s="137"/>
      <c r="BWW113" s="137"/>
      <c r="BWX113" s="137"/>
      <c r="BWY113" s="137"/>
      <c r="BWZ113" s="137"/>
      <c r="BXA113" s="137"/>
      <c r="BXB113" s="137"/>
      <c r="BXC113" s="137"/>
      <c r="BXD113" s="137"/>
      <c r="BXE113" s="137"/>
      <c r="BXF113" s="137"/>
      <c r="BXG113" s="137"/>
      <c r="BXH113" s="137"/>
      <c r="BXI113" s="137"/>
      <c r="BXJ113" s="137"/>
      <c r="BXK113" s="137"/>
      <c r="BXL113" s="137"/>
      <c r="BXM113" s="137"/>
      <c r="BXN113" s="137"/>
      <c r="BXO113" s="137"/>
      <c r="BXP113" s="137"/>
      <c r="BXQ113" s="137"/>
      <c r="BXR113" s="137"/>
      <c r="BXS113" s="137"/>
      <c r="BXT113" s="137"/>
      <c r="BXU113" s="137"/>
      <c r="BXV113" s="137"/>
      <c r="BXW113" s="137"/>
      <c r="BXX113" s="137"/>
      <c r="BXY113" s="137"/>
      <c r="BXZ113" s="137"/>
      <c r="BYA113" s="137"/>
      <c r="BYB113" s="137"/>
      <c r="BYC113" s="137"/>
      <c r="BYD113" s="137"/>
      <c r="BYE113" s="137"/>
      <c r="BYF113" s="137"/>
      <c r="BYG113" s="137"/>
      <c r="BYH113" s="137"/>
      <c r="BYI113" s="137"/>
      <c r="BYJ113" s="137"/>
      <c r="BYK113" s="137"/>
      <c r="BYL113" s="137"/>
      <c r="BYM113" s="137"/>
      <c r="BYN113" s="137"/>
      <c r="BYO113" s="137"/>
      <c r="BYP113" s="137"/>
      <c r="BYQ113" s="137"/>
      <c r="BYR113" s="137"/>
      <c r="BYS113" s="137"/>
      <c r="BYT113" s="137"/>
      <c r="BYU113" s="137"/>
      <c r="BYV113" s="137"/>
      <c r="BYW113" s="137"/>
      <c r="BYX113" s="137"/>
      <c r="BYY113" s="137"/>
      <c r="BYZ113" s="137"/>
      <c r="BZA113" s="137"/>
      <c r="BZB113" s="137"/>
      <c r="BZC113" s="137"/>
      <c r="BZD113" s="137"/>
      <c r="BZE113" s="137"/>
      <c r="BZF113" s="137"/>
      <c r="BZG113" s="137"/>
      <c r="BZH113" s="137"/>
      <c r="BZI113" s="137"/>
      <c r="BZJ113" s="137"/>
      <c r="BZK113" s="137"/>
      <c r="BZL113" s="137"/>
      <c r="BZM113" s="137"/>
      <c r="BZN113" s="137"/>
      <c r="BZO113" s="137"/>
      <c r="BZP113" s="137"/>
      <c r="BZQ113" s="137"/>
      <c r="BZR113" s="137"/>
      <c r="BZS113" s="137"/>
      <c r="BZT113" s="137"/>
      <c r="BZU113" s="137"/>
      <c r="BZV113" s="137"/>
      <c r="BZW113" s="137"/>
      <c r="BZX113" s="137"/>
      <c r="BZY113" s="137"/>
      <c r="BZZ113" s="137"/>
      <c r="CAA113" s="137"/>
      <c r="CAB113" s="137"/>
      <c r="CAC113" s="137"/>
      <c r="CAD113" s="137"/>
      <c r="CAE113" s="137"/>
      <c r="CAF113" s="137"/>
      <c r="CAG113" s="137"/>
      <c r="CAH113" s="137"/>
      <c r="CAI113" s="137"/>
      <c r="CAJ113" s="137"/>
      <c r="CAK113" s="137"/>
      <c r="CAL113" s="137"/>
      <c r="CAM113" s="137"/>
      <c r="CAN113" s="137"/>
      <c r="CAO113" s="137"/>
      <c r="CAP113" s="137"/>
      <c r="CAQ113" s="137"/>
      <c r="CAR113" s="137"/>
      <c r="CAS113" s="137"/>
      <c r="CAT113" s="137"/>
      <c r="CAU113" s="137"/>
      <c r="CAV113" s="137"/>
      <c r="CAW113" s="137"/>
      <c r="CAX113" s="137"/>
      <c r="CAY113" s="137"/>
      <c r="CAZ113" s="137"/>
      <c r="CBA113" s="137"/>
      <c r="CBB113" s="137"/>
      <c r="CBC113" s="137"/>
      <c r="CBD113" s="137"/>
      <c r="CBE113" s="137"/>
      <c r="CBF113" s="137"/>
      <c r="CBG113" s="137"/>
      <c r="CBH113" s="137"/>
      <c r="CBI113" s="137"/>
      <c r="CBJ113" s="137"/>
      <c r="CBK113" s="137"/>
      <c r="CBL113" s="137"/>
      <c r="CBM113" s="137"/>
      <c r="CBN113" s="137"/>
      <c r="CBO113" s="137"/>
      <c r="CBP113" s="137"/>
      <c r="CBQ113" s="137"/>
      <c r="CBR113" s="137"/>
      <c r="CBS113" s="137"/>
      <c r="CBT113" s="137"/>
      <c r="CBU113" s="137"/>
      <c r="CBV113" s="137"/>
      <c r="CBW113" s="137"/>
      <c r="CBX113" s="137"/>
      <c r="CBY113" s="137"/>
      <c r="CBZ113" s="137"/>
      <c r="CCA113" s="137"/>
      <c r="CCB113" s="137"/>
      <c r="CCC113" s="137"/>
      <c r="CCD113" s="137"/>
      <c r="CCE113" s="137"/>
      <c r="CCF113" s="137"/>
      <c r="CCG113" s="137"/>
      <c r="CCH113" s="137"/>
      <c r="CCI113" s="137"/>
      <c r="CCJ113" s="137"/>
      <c r="CCK113" s="137"/>
      <c r="CCL113" s="137"/>
      <c r="CCM113" s="137"/>
      <c r="CCN113" s="137"/>
      <c r="CCO113" s="137"/>
      <c r="CCP113" s="137"/>
      <c r="CCQ113" s="137"/>
      <c r="CCR113" s="137"/>
      <c r="CCS113" s="137"/>
      <c r="CCT113" s="137"/>
      <c r="CCU113" s="137"/>
      <c r="CCV113" s="137"/>
      <c r="CCW113" s="137"/>
      <c r="CCX113" s="137"/>
      <c r="CCY113" s="137"/>
      <c r="CCZ113" s="137"/>
      <c r="CDA113" s="137"/>
      <c r="CDB113" s="137"/>
      <c r="CDC113" s="137"/>
      <c r="CDD113" s="137"/>
      <c r="CDE113" s="137"/>
      <c r="CDF113" s="137"/>
      <c r="CDG113" s="137"/>
      <c r="CDH113" s="137"/>
      <c r="CDI113" s="137"/>
      <c r="CDJ113" s="137"/>
      <c r="CDK113" s="137"/>
      <c r="CDL113" s="137"/>
      <c r="CDM113" s="137"/>
      <c r="CDN113" s="137"/>
      <c r="CDO113" s="137"/>
      <c r="CDP113" s="137"/>
      <c r="CDQ113" s="137"/>
      <c r="CDR113" s="137"/>
      <c r="CDS113" s="137"/>
      <c r="CDT113" s="137"/>
      <c r="CDU113" s="137"/>
      <c r="CDV113" s="137"/>
      <c r="CDW113" s="137"/>
      <c r="CDX113" s="137"/>
      <c r="CDY113" s="137"/>
      <c r="CDZ113" s="137"/>
      <c r="CEA113" s="137"/>
      <c r="CEB113" s="137"/>
      <c r="CEC113" s="137"/>
      <c r="CED113" s="137"/>
      <c r="CEE113" s="137"/>
      <c r="CEF113" s="137"/>
      <c r="CEG113" s="137"/>
      <c r="CEH113" s="137"/>
      <c r="CEI113" s="137"/>
      <c r="CEJ113" s="137"/>
      <c r="CEK113" s="137"/>
      <c r="CEL113" s="137"/>
      <c r="CEM113" s="137"/>
      <c r="CEN113" s="137"/>
      <c r="CEO113" s="137"/>
      <c r="CEP113" s="137"/>
      <c r="CEQ113" s="137"/>
      <c r="CER113" s="137"/>
      <c r="CES113" s="137"/>
      <c r="CET113" s="137"/>
      <c r="CEU113" s="137"/>
      <c r="CEV113" s="137"/>
      <c r="CEW113" s="137"/>
      <c r="CEX113" s="137"/>
      <c r="CEY113" s="137"/>
      <c r="CEZ113" s="137"/>
      <c r="CFA113" s="137"/>
      <c r="CFB113" s="137"/>
      <c r="CFC113" s="137"/>
      <c r="CFD113" s="137"/>
      <c r="CFE113" s="137"/>
      <c r="CFF113" s="137"/>
      <c r="CFG113" s="137"/>
      <c r="CFH113" s="137"/>
      <c r="CFI113" s="137"/>
      <c r="CFJ113" s="137"/>
      <c r="CFK113" s="137"/>
      <c r="CFL113" s="137"/>
      <c r="CFM113" s="137"/>
      <c r="CFN113" s="137"/>
      <c r="CFO113" s="137"/>
      <c r="CFP113" s="137"/>
      <c r="CFQ113" s="137"/>
      <c r="CFR113" s="137"/>
      <c r="CFS113" s="137"/>
      <c r="CFT113" s="137"/>
      <c r="CFU113" s="137"/>
      <c r="CFV113" s="137"/>
      <c r="CFW113" s="137"/>
      <c r="CFX113" s="137"/>
      <c r="CFY113" s="137"/>
      <c r="CFZ113" s="137"/>
      <c r="CGA113" s="137"/>
      <c r="CGB113" s="137"/>
      <c r="CGC113" s="137"/>
      <c r="CGD113" s="137"/>
      <c r="CGE113" s="137"/>
      <c r="CGF113" s="137"/>
      <c r="CGG113" s="137"/>
      <c r="CGH113" s="137"/>
      <c r="CGI113" s="137"/>
      <c r="CGJ113" s="137"/>
      <c r="CGK113" s="137"/>
      <c r="CGL113" s="137"/>
      <c r="CGM113" s="137"/>
      <c r="CGN113" s="137"/>
      <c r="CGO113" s="137"/>
      <c r="CGP113" s="137"/>
      <c r="CGQ113" s="137"/>
      <c r="CGR113" s="137"/>
      <c r="CGS113" s="137"/>
      <c r="CGT113" s="137"/>
      <c r="CGU113" s="137"/>
      <c r="CGV113" s="137"/>
      <c r="CGW113" s="137"/>
      <c r="CGX113" s="137"/>
      <c r="CGY113" s="137"/>
      <c r="CGZ113" s="137"/>
      <c r="CHA113" s="137"/>
      <c r="CHB113" s="137"/>
      <c r="CHC113" s="137"/>
      <c r="CHD113" s="137"/>
      <c r="CHE113" s="137"/>
      <c r="CHF113" s="137"/>
      <c r="CHG113" s="137"/>
      <c r="CHH113" s="137"/>
      <c r="CHI113" s="137"/>
      <c r="CHJ113" s="137"/>
      <c r="CHK113" s="137"/>
      <c r="CHL113" s="137"/>
      <c r="CHM113" s="137"/>
      <c r="CHN113" s="137"/>
      <c r="CHO113" s="137"/>
      <c r="CHP113" s="137"/>
      <c r="CHQ113" s="137"/>
      <c r="CHR113" s="137"/>
      <c r="CHS113" s="137"/>
      <c r="CHT113" s="137"/>
      <c r="CHU113" s="137"/>
      <c r="CHV113" s="137"/>
      <c r="CHW113" s="137"/>
      <c r="CHX113" s="137"/>
      <c r="CHY113" s="137"/>
      <c r="CHZ113" s="137"/>
      <c r="CIA113" s="137"/>
      <c r="CIB113" s="137"/>
      <c r="CIC113" s="137"/>
      <c r="CID113" s="137"/>
      <c r="CIE113" s="137"/>
      <c r="CIF113" s="137"/>
      <c r="CIG113" s="137"/>
      <c r="CIH113" s="137"/>
      <c r="CII113" s="137"/>
      <c r="CIJ113" s="137"/>
      <c r="CIK113" s="137"/>
      <c r="CIL113" s="137"/>
      <c r="CIM113" s="137"/>
      <c r="CIN113" s="137"/>
      <c r="CIO113" s="137"/>
      <c r="CIP113" s="137"/>
      <c r="CIQ113" s="137"/>
      <c r="CIR113" s="137"/>
      <c r="CIS113" s="137"/>
      <c r="CIT113" s="137"/>
      <c r="CIU113" s="137"/>
      <c r="CIV113" s="137"/>
      <c r="CIW113" s="137"/>
      <c r="CIX113" s="137"/>
      <c r="CIY113" s="137"/>
      <c r="CIZ113" s="137"/>
      <c r="CJA113" s="137"/>
      <c r="CJB113" s="137"/>
      <c r="CJC113" s="137"/>
      <c r="CJD113" s="137"/>
      <c r="CJE113" s="137"/>
      <c r="CJF113" s="137"/>
      <c r="CJG113" s="137"/>
      <c r="CJH113" s="137"/>
      <c r="CJI113" s="137"/>
      <c r="CJJ113" s="137"/>
      <c r="CJK113" s="137"/>
      <c r="CJL113" s="137"/>
      <c r="CJM113" s="137"/>
      <c r="CJN113" s="137"/>
      <c r="CJO113" s="137"/>
      <c r="CJP113" s="137"/>
      <c r="CJQ113" s="137"/>
      <c r="CJR113" s="137"/>
      <c r="CJS113" s="137"/>
      <c r="CJT113" s="137"/>
      <c r="CJU113" s="137"/>
      <c r="CJV113" s="137"/>
      <c r="CJW113" s="137"/>
      <c r="CJX113" s="137"/>
      <c r="CJY113" s="137"/>
      <c r="CJZ113" s="137"/>
      <c r="CKA113" s="137"/>
      <c r="CKB113" s="137"/>
      <c r="CKC113" s="137"/>
      <c r="CKD113" s="137"/>
      <c r="CKE113" s="137"/>
      <c r="CKF113" s="137"/>
      <c r="CKG113" s="137"/>
      <c r="CKH113" s="137"/>
      <c r="CKI113" s="137"/>
      <c r="CKJ113" s="137"/>
      <c r="CKK113" s="137"/>
      <c r="CKL113" s="137"/>
      <c r="CKM113" s="137"/>
      <c r="CKN113" s="137"/>
      <c r="CKO113" s="137"/>
      <c r="CKP113" s="137"/>
      <c r="CKQ113" s="137"/>
      <c r="CKR113" s="137"/>
      <c r="CKS113" s="137"/>
      <c r="CKT113" s="137"/>
      <c r="CKU113" s="137"/>
      <c r="CKV113" s="137"/>
      <c r="CKW113" s="137"/>
      <c r="CKX113" s="137"/>
      <c r="CKY113" s="137"/>
      <c r="CKZ113" s="137"/>
      <c r="CLA113" s="137"/>
      <c r="CLB113" s="137"/>
      <c r="CLC113" s="137"/>
      <c r="CLD113" s="137"/>
      <c r="CLE113" s="137"/>
      <c r="CLF113" s="137"/>
      <c r="CLG113" s="137"/>
      <c r="CLH113" s="137"/>
      <c r="CLI113" s="137"/>
      <c r="CLJ113" s="137"/>
      <c r="CLK113" s="137"/>
      <c r="CLL113" s="137"/>
      <c r="CLM113" s="137"/>
      <c r="CLN113" s="137"/>
      <c r="CLO113" s="137"/>
      <c r="CLP113" s="137"/>
      <c r="CLQ113" s="137"/>
      <c r="CLR113" s="137"/>
      <c r="CLS113" s="137"/>
      <c r="CLT113" s="137"/>
      <c r="CLU113" s="137"/>
      <c r="CLV113" s="137"/>
      <c r="CLW113" s="137"/>
      <c r="CLX113" s="137"/>
      <c r="CLY113" s="137"/>
      <c r="CLZ113" s="137"/>
      <c r="CMA113" s="137"/>
      <c r="CMB113" s="137"/>
      <c r="CMC113" s="137"/>
      <c r="CMD113" s="137"/>
      <c r="CME113" s="137"/>
      <c r="CMF113" s="137"/>
      <c r="CMG113" s="137"/>
      <c r="CMH113" s="137"/>
      <c r="CMI113" s="137"/>
      <c r="CMJ113" s="137"/>
      <c r="CMK113" s="137"/>
      <c r="CML113" s="137"/>
      <c r="CMM113" s="137"/>
      <c r="CMN113" s="137"/>
      <c r="CMO113" s="137"/>
      <c r="CMP113" s="137"/>
      <c r="CMQ113" s="137"/>
      <c r="CMR113" s="137"/>
      <c r="CMS113" s="137"/>
      <c r="CMT113" s="137"/>
      <c r="CMU113" s="137"/>
      <c r="CMV113" s="137"/>
      <c r="CMW113" s="137"/>
      <c r="CMX113" s="137"/>
      <c r="CMY113" s="137"/>
      <c r="CMZ113" s="137"/>
      <c r="CNA113" s="137"/>
      <c r="CNB113" s="137"/>
      <c r="CNC113" s="137"/>
      <c r="CND113" s="137"/>
      <c r="CNE113" s="137"/>
      <c r="CNF113" s="137"/>
      <c r="CNG113" s="137"/>
      <c r="CNH113" s="137"/>
      <c r="CNI113" s="137"/>
      <c r="CNJ113" s="137"/>
      <c r="CNK113" s="137"/>
      <c r="CNL113" s="137"/>
      <c r="CNM113" s="137"/>
      <c r="CNN113" s="137"/>
      <c r="CNO113" s="137"/>
      <c r="CNP113" s="137"/>
      <c r="CNQ113" s="137"/>
      <c r="CNR113" s="137"/>
      <c r="CNS113" s="137"/>
      <c r="CNT113" s="137"/>
      <c r="CNU113" s="137"/>
      <c r="CNV113" s="137"/>
      <c r="CNW113" s="137"/>
      <c r="CNX113" s="137"/>
      <c r="CNY113" s="137"/>
      <c r="CNZ113" s="137"/>
      <c r="COA113" s="137"/>
      <c r="COB113" s="137"/>
      <c r="COC113" s="137"/>
      <c r="COD113" s="137"/>
      <c r="COE113" s="137"/>
      <c r="COF113" s="137"/>
      <c r="COG113" s="137"/>
      <c r="COH113" s="137"/>
      <c r="COI113" s="137"/>
      <c r="COJ113" s="137"/>
      <c r="COK113" s="137"/>
      <c r="COL113" s="137"/>
      <c r="COM113" s="137"/>
      <c r="CON113" s="137"/>
      <c r="COO113" s="137"/>
      <c r="COP113" s="137"/>
      <c r="COQ113" s="137"/>
      <c r="COR113" s="137"/>
      <c r="COS113" s="137"/>
      <c r="COT113" s="137"/>
      <c r="COU113" s="137"/>
      <c r="COV113" s="137"/>
      <c r="COW113" s="137"/>
      <c r="COX113" s="137"/>
      <c r="COY113" s="137"/>
      <c r="COZ113" s="137"/>
      <c r="CPA113" s="137"/>
      <c r="CPB113" s="137"/>
      <c r="CPC113" s="137"/>
      <c r="CPD113" s="137"/>
      <c r="CPE113" s="137"/>
      <c r="CPF113" s="137"/>
      <c r="CPG113" s="137"/>
      <c r="CPH113" s="137"/>
      <c r="CPI113" s="137"/>
      <c r="CPJ113" s="137"/>
      <c r="CPK113" s="137"/>
      <c r="CPL113" s="137"/>
      <c r="CPM113" s="137"/>
      <c r="CPN113" s="137"/>
      <c r="CPO113" s="137"/>
      <c r="CPP113" s="137"/>
      <c r="CPQ113" s="137"/>
      <c r="CPR113" s="137"/>
      <c r="CPS113" s="137"/>
      <c r="CPT113" s="137"/>
      <c r="CPU113" s="137"/>
      <c r="CPV113" s="137"/>
      <c r="CPW113" s="137"/>
      <c r="CPX113" s="137"/>
      <c r="CPY113" s="137"/>
      <c r="CPZ113" s="137"/>
      <c r="CQA113" s="137"/>
      <c r="CQB113" s="137"/>
      <c r="CQC113" s="137"/>
      <c r="CQD113" s="137"/>
      <c r="CQE113" s="137"/>
      <c r="CQF113" s="137"/>
      <c r="CQG113" s="137"/>
      <c r="CQH113" s="137"/>
      <c r="CQI113" s="137"/>
      <c r="CQJ113" s="137"/>
      <c r="CQK113" s="137"/>
      <c r="CQL113" s="137"/>
      <c r="CQM113" s="137"/>
      <c r="CQN113" s="137"/>
      <c r="CQO113" s="137"/>
      <c r="CQP113" s="137"/>
      <c r="CQQ113" s="137"/>
      <c r="CQR113" s="137"/>
      <c r="CQS113" s="137"/>
      <c r="CQT113" s="137"/>
      <c r="CQU113" s="137"/>
      <c r="CQV113" s="137"/>
      <c r="CQW113" s="137"/>
      <c r="CQX113" s="137"/>
      <c r="CQY113" s="137"/>
      <c r="CQZ113" s="137"/>
      <c r="CRA113" s="137"/>
      <c r="CRB113" s="137"/>
      <c r="CRC113" s="137"/>
      <c r="CRD113" s="137"/>
      <c r="CRE113" s="137"/>
      <c r="CRF113" s="137"/>
      <c r="CRG113" s="137"/>
      <c r="CRH113" s="137"/>
      <c r="CRI113" s="137"/>
      <c r="CRJ113" s="137"/>
      <c r="CRK113" s="137"/>
      <c r="CRL113" s="137"/>
      <c r="CRM113" s="137"/>
      <c r="CRN113" s="137"/>
      <c r="CRO113" s="137"/>
      <c r="CRP113" s="137"/>
      <c r="CRQ113" s="137"/>
      <c r="CRR113" s="137"/>
      <c r="CRS113" s="137"/>
      <c r="CRT113" s="137"/>
      <c r="CRU113" s="137"/>
      <c r="CRV113" s="137"/>
      <c r="CRW113" s="137"/>
      <c r="CRX113" s="137"/>
      <c r="CRY113" s="137"/>
      <c r="CRZ113" s="137"/>
      <c r="CSA113" s="137"/>
      <c r="CSB113" s="137"/>
      <c r="CSC113" s="137"/>
      <c r="CSD113" s="137"/>
      <c r="CSE113" s="137"/>
      <c r="CSF113" s="137"/>
      <c r="CSG113" s="137"/>
      <c r="CSH113" s="137"/>
      <c r="CSI113" s="137"/>
      <c r="CSJ113" s="137"/>
      <c r="CSK113" s="137"/>
      <c r="CSL113" s="137"/>
      <c r="CSM113" s="137"/>
      <c r="CSN113" s="137"/>
      <c r="CSO113" s="137"/>
      <c r="CSP113" s="137"/>
      <c r="CSQ113" s="137"/>
      <c r="CSR113" s="137"/>
      <c r="CSS113" s="137"/>
      <c r="CST113" s="137"/>
      <c r="CSU113" s="137"/>
      <c r="CSV113" s="137"/>
      <c r="CSW113" s="137"/>
      <c r="CSX113" s="137"/>
      <c r="CSY113" s="137"/>
      <c r="CSZ113" s="137"/>
      <c r="CTA113" s="137"/>
      <c r="CTB113" s="137"/>
      <c r="CTC113" s="137"/>
      <c r="CTD113" s="137"/>
      <c r="CTE113" s="137"/>
      <c r="CTF113" s="137"/>
      <c r="CTG113" s="137"/>
      <c r="CTH113" s="137"/>
      <c r="CTI113" s="137"/>
      <c r="CTJ113" s="137"/>
      <c r="CTK113" s="137"/>
      <c r="CTL113" s="137"/>
      <c r="CTM113" s="137"/>
      <c r="CTN113" s="137"/>
      <c r="CTO113" s="137"/>
      <c r="CTP113" s="137"/>
      <c r="CTQ113" s="137"/>
      <c r="CTR113" s="137"/>
      <c r="CTS113" s="137"/>
      <c r="CTT113" s="137"/>
      <c r="CTU113" s="137"/>
      <c r="CTV113" s="137"/>
      <c r="CTW113" s="137"/>
      <c r="CTX113" s="137"/>
      <c r="CTY113" s="137"/>
      <c r="CTZ113" s="137"/>
      <c r="CUA113" s="137"/>
      <c r="CUB113" s="137"/>
      <c r="CUC113" s="137"/>
      <c r="CUD113" s="137"/>
      <c r="CUE113" s="137"/>
      <c r="CUF113" s="137"/>
      <c r="CUG113" s="137"/>
      <c r="CUH113" s="137"/>
      <c r="CUI113" s="137"/>
      <c r="CUJ113" s="137"/>
      <c r="CUK113" s="137"/>
      <c r="CUL113" s="137"/>
      <c r="CUM113" s="137"/>
      <c r="CUN113" s="137"/>
      <c r="CUO113" s="137"/>
      <c r="CUP113" s="137"/>
      <c r="CUQ113" s="137"/>
      <c r="CUR113" s="137"/>
      <c r="CUS113" s="137"/>
      <c r="CUT113" s="137"/>
      <c r="CUU113" s="137"/>
      <c r="CUV113" s="137"/>
      <c r="CUW113" s="137"/>
      <c r="CUX113" s="137"/>
      <c r="CUY113" s="137"/>
      <c r="CUZ113" s="137"/>
      <c r="CVA113" s="137"/>
      <c r="CVB113" s="137"/>
      <c r="CVC113" s="137"/>
      <c r="CVD113" s="137"/>
      <c r="CVE113" s="137"/>
      <c r="CVF113" s="137"/>
      <c r="CVG113" s="137"/>
      <c r="CVH113" s="137"/>
      <c r="CVI113" s="137"/>
      <c r="CVJ113" s="137"/>
      <c r="CVK113" s="137"/>
      <c r="CVL113" s="137"/>
      <c r="CVM113" s="137"/>
      <c r="CVN113" s="137"/>
      <c r="CVO113" s="137"/>
      <c r="CVP113" s="137"/>
      <c r="CVQ113" s="137"/>
      <c r="CVR113" s="137"/>
      <c r="CVS113" s="137"/>
      <c r="CVT113" s="137"/>
      <c r="CVU113" s="137"/>
      <c r="CVV113" s="137"/>
      <c r="CVW113" s="137"/>
      <c r="CVX113" s="137"/>
      <c r="CVY113" s="137"/>
      <c r="CVZ113" s="137"/>
      <c r="CWA113" s="137"/>
      <c r="CWB113" s="137"/>
      <c r="CWC113" s="137"/>
      <c r="CWD113" s="137"/>
      <c r="CWE113" s="137"/>
      <c r="CWF113" s="137"/>
      <c r="CWG113" s="137"/>
      <c r="CWH113" s="137"/>
      <c r="CWI113" s="137"/>
      <c r="CWJ113" s="137"/>
      <c r="CWK113" s="137"/>
      <c r="CWL113" s="137"/>
      <c r="CWM113" s="137"/>
      <c r="CWN113" s="137"/>
      <c r="CWO113" s="137"/>
      <c r="CWP113" s="137"/>
      <c r="CWQ113" s="137"/>
      <c r="CWR113" s="137"/>
      <c r="CWS113" s="137"/>
      <c r="CWT113" s="137"/>
      <c r="CWU113" s="137"/>
      <c r="CWV113" s="137"/>
      <c r="CWW113" s="137"/>
      <c r="CWX113" s="137"/>
      <c r="CWY113" s="137"/>
      <c r="CWZ113" s="137"/>
      <c r="CXA113" s="137"/>
      <c r="CXB113" s="137"/>
      <c r="CXC113" s="137"/>
      <c r="CXD113" s="137"/>
      <c r="CXE113" s="137"/>
      <c r="CXF113" s="137"/>
      <c r="CXG113" s="137"/>
      <c r="CXH113" s="137"/>
      <c r="CXI113" s="137"/>
      <c r="CXJ113" s="137"/>
      <c r="CXK113" s="137"/>
      <c r="CXL113" s="137"/>
      <c r="CXM113" s="137"/>
      <c r="CXN113" s="137"/>
      <c r="CXO113" s="137"/>
      <c r="CXP113" s="137"/>
      <c r="CXQ113" s="137"/>
      <c r="CXR113" s="137"/>
      <c r="CXS113" s="137"/>
      <c r="CXT113" s="137"/>
      <c r="CXU113" s="137"/>
      <c r="CXV113" s="137"/>
      <c r="CXW113" s="137"/>
      <c r="CXX113" s="137"/>
      <c r="CXY113" s="137"/>
      <c r="CXZ113" s="137"/>
      <c r="CYA113" s="137"/>
      <c r="CYB113" s="137"/>
      <c r="CYC113" s="137"/>
      <c r="CYD113" s="137"/>
      <c r="CYE113" s="137"/>
      <c r="CYF113" s="137"/>
      <c r="CYG113" s="137"/>
      <c r="CYH113" s="137"/>
      <c r="CYI113" s="137"/>
      <c r="CYJ113" s="137"/>
      <c r="CYK113" s="137"/>
      <c r="CYL113" s="137"/>
      <c r="CYM113" s="137"/>
      <c r="CYN113" s="137"/>
      <c r="CYO113" s="137"/>
      <c r="CYP113" s="137"/>
      <c r="CYQ113" s="137"/>
      <c r="CYR113" s="137"/>
      <c r="CYS113" s="137"/>
      <c r="CYT113" s="137"/>
      <c r="CYU113" s="137"/>
      <c r="CYV113" s="137"/>
      <c r="CYW113" s="137"/>
      <c r="CYX113" s="137"/>
      <c r="CYY113" s="137"/>
      <c r="CYZ113" s="137"/>
      <c r="CZA113" s="137"/>
      <c r="CZB113" s="137"/>
      <c r="CZC113" s="137"/>
      <c r="CZD113" s="137"/>
      <c r="CZE113" s="137"/>
      <c r="CZF113" s="137"/>
      <c r="CZG113" s="137"/>
      <c r="CZH113" s="137"/>
      <c r="CZI113" s="137"/>
      <c r="CZJ113" s="137"/>
      <c r="CZK113" s="137"/>
      <c r="CZL113" s="137"/>
      <c r="CZM113" s="137"/>
      <c r="CZN113" s="137"/>
      <c r="CZO113" s="137"/>
      <c r="CZP113" s="137"/>
      <c r="CZQ113" s="137"/>
      <c r="CZR113" s="137"/>
      <c r="CZS113" s="137"/>
      <c r="CZT113" s="137"/>
      <c r="CZU113" s="137"/>
      <c r="CZV113" s="137"/>
      <c r="CZW113" s="137"/>
      <c r="CZX113" s="137"/>
      <c r="CZY113" s="137"/>
      <c r="CZZ113" s="137"/>
      <c r="DAA113" s="137"/>
      <c r="DAB113" s="137"/>
      <c r="DAC113" s="137"/>
      <c r="DAD113" s="137"/>
      <c r="DAE113" s="137"/>
      <c r="DAF113" s="137"/>
      <c r="DAG113" s="137"/>
      <c r="DAH113" s="137"/>
      <c r="DAI113" s="137"/>
      <c r="DAJ113" s="137"/>
      <c r="DAK113" s="137"/>
      <c r="DAL113" s="137"/>
      <c r="DAM113" s="137"/>
      <c r="DAN113" s="137"/>
      <c r="DAO113" s="137"/>
      <c r="DAP113" s="137"/>
      <c r="DAQ113" s="137"/>
      <c r="DAR113" s="137"/>
      <c r="DAS113" s="137"/>
      <c r="DAT113" s="137"/>
      <c r="DAU113" s="137"/>
      <c r="DAV113" s="137"/>
      <c r="DAW113" s="137"/>
      <c r="DAX113" s="137"/>
      <c r="DAY113" s="137"/>
      <c r="DAZ113" s="137"/>
      <c r="DBA113" s="137"/>
      <c r="DBB113" s="137"/>
      <c r="DBC113" s="137"/>
      <c r="DBD113" s="137"/>
      <c r="DBE113" s="137"/>
      <c r="DBF113" s="137"/>
      <c r="DBG113" s="137"/>
      <c r="DBH113" s="137"/>
      <c r="DBI113" s="137"/>
      <c r="DBJ113" s="137"/>
      <c r="DBK113" s="137"/>
      <c r="DBL113" s="137"/>
      <c r="DBM113" s="137"/>
      <c r="DBN113" s="137"/>
      <c r="DBO113" s="137"/>
      <c r="DBP113" s="137"/>
      <c r="DBQ113" s="137"/>
      <c r="DBR113" s="137"/>
      <c r="DBS113" s="137"/>
      <c r="DBT113" s="137"/>
      <c r="DBU113" s="137"/>
      <c r="DBV113" s="137"/>
      <c r="DBW113" s="137"/>
      <c r="DBX113" s="137"/>
      <c r="DBY113" s="137"/>
      <c r="DBZ113" s="137"/>
      <c r="DCA113" s="137"/>
      <c r="DCB113" s="137"/>
      <c r="DCC113" s="137"/>
      <c r="DCD113" s="137"/>
      <c r="DCE113" s="137"/>
      <c r="DCF113" s="137"/>
      <c r="DCG113" s="137"/>
      <c r="DCH113" s="137"/>
      <c r="DCI113" s="137"/>
      <c r="DCJ113" s="137"/>
      <c r="DCK113" s="137"/>
      <c r="DCL113" s="137"/>
      <c r="DCM113" s="137"/>
      <c r="DCN113" s="137"/>
      <c r="DCO113" s="137"/>
      <c r="DCP113" s="137"/>
      <c r="DCQ113" s="137"/>
      <c r="DCR113" s="137"/>
      <c r="DCS113" s="137"/>
      <c r="DCT113" s="137"/>
      <c r="DCU113" s="137"/>
      <c r="DCV113" s="137"/>
      <c r="DCW113" s="137"/>
      <c r="DCX113" s="137"/>
      <c r="DCY113" s="137"/>
      <c r="DCZ113" s="137"/>
      <c r="DDA113" s="137"/>
      <c r="DDB113" s="137"/>
      <c r="DDC113" s="137"/>
      <c r="DDD113" s="137"/>
      <c r="DDE113" s="137"/>
      <c r="DDF113" s="137"/>
      <c r="DDG113" s="137"/>
      <c r="DDH113" s="137"/>
      <c r="DDI113" s="137"/>
      <c r="DDJ113" s="137"/>
      <c r="DDK113" s="137"/>
      <c r="DDL113" s="137"/>
      <c r="DDM113" s="137"/>
      <c r="DDN113" s="137"/>
      <c r="DDO113" s="137"/>
      <c r="DDP113" s="137"/>
      <c r="DDQ113" s="137"/>
      <c r="DDR113" s="137"/>
      <c r="DDS113" s="137"/>
      <c r="DDT113" s="137"/>
      <c r="DDU113" s="137"/>
      <c r="DDV113" s="137"/>
      <c r="DDW113" s="137"/>
      <c r="DDX113" s="137"/>
      <c r="DDY113" s="137"/>
      <c r="DDZ113" s="137"/>
      <c r="DEA113" s="137"/>
      <c r="DEB113" s="137"/>
      <c r="DEC113" s="137"/>
      <c r="DED113" s="137"/>
      <c r="DEE113" s="137"/>
      <c r="DEF113" s="137"/>
      <c r="DEG113" s="137"/>
      <c r="DEH113" s="137"/>
      <c r="DEI113" s="137"/>
      <c r="DEJ113" s="137"/>
      <c r="DEK113" s="137"/>
      <c r="DEL113" s="137"/>
      <c r="DEM113" s="137"/>
      <c r="DEN113" s="137"/>
      <c r="DEO113" s="137"/>
      <c r="DEP113" s="137"/>
      <c r="DEQ113" s="137"/>
      <c r="DER113" s="137"/>
      <c r="DES113" s="137"/>
      <c r="DET113" s="137"/>
      <c r="DEU113" s="137"/>
      <c r="DEV113" s="137"/>
      <c r="DEW113" s="137"/>
      <c r="DEX113" s="137"/>
      <c r="DEY113" s="137"/>
      <c r="DEZ113" s="137"/>
      <c r="DFA113" s="137"/>
      <c r="DFB113" s="137"/>
      <c r="DFC113" s="137"/>
      <c r="DFD113" s="137"/>
      <c r="DFE113" s="137"/>
      <c r="DFF113" s="137"/>
      <c r="DFG113" s="137"/>
      <c r="DFH113" s="137"/>
      <c r="DFI113" s="137"/>
      <c r="DFJ113" s="137"/>
      <c r="DFK113" s="137"/>
      <c r="DFL113" s="137"/>
      <c r="DFM113" s="137"/>
      <c r="DFN113" s="137"/>
      <c r="DFO113" s="137"/>
      <c r="DFP113" s="137"/>
      <c r="DFQ113" s="137"/>
      <c r="DFR113" s="137"/>
      <c r="DFS113" s="137"/>
      <c r="DFT113" s="137"/>
      <c r="DFU113" s="137"/>
      <c r="DFV113" s="137"/>
      <c r="DFW113" s="137"/>
      <c r="DFX113" s="137"/>
      <c r="DFY113" s="137"/>
      <c r="DFZ113" s="137"/>
      <c r="DGA113" s="137"/>
      <c r="DGB113" s="137"/>
      <c r="DGC113" s="137"/>
      <c r="DGD113" s="137"/>
      <c r="DGE113" s="137"/>
      <c r="DGF113" s="137"/>
      <c r="DGG113" s="137"/>
      <c r="DGH113" s="137"/>
      <c r="DGI113" s="137"/>
      <c r="DGJ113" s="137"/>
      <c r="DGK113" s="137"/>
      <c r="DGL113" s="137"/>
      <c r="DGM113" s="137"/>
      <c r="DGN113" s="137"/>
      <c r="DGO113" s="137"/>
      <c r="DGP113" s="137"/>
      <c r="DGQ113" s="137"/>
      <c r="DGR113" s="137"/>
      <c r="DGS113" s="137"/>
      <c r="DGT113" s="137"/>
      <c r="DGU113" s="137"/>
      <c r="DGV113" s="137"/>
      <c r="DGW113" s="137"/>
      <c r="DGX113" s="137"/>
      <c r="DGY113" s="137"/>
      <c r="DGZ113" s="137"/>
      <c r="DHA113" s="137"/>
      <c r="DHB113" s="137"/>
      <c r="DHC113" s="137"/>
      <c r="DHD113" s="137"/>
      <c r="DHE113" s="137"/>
      <c r="DHF113" s="137"/>
      <c r="DHG113" s="137"/>
      <c r="DHH113" s="137"/>
      <c r="DHI113" s="137"/>
      <c r="DHJ113" s="137"/>
      <c r="DHK113" s="137"/>
      <c r="DHL113" s="137"/>
      <c r="DHM113" s="137"/>
      <c r="DHN113" s="137"/>
      <c r="DHO113" s="137"/>
      <c r="DHP113" s="137"/>
      <c r="DHQ113" s="137"/>
      <c r="DHR113" s="137"/>
      <c r="DHS113" s="137"/>
      <c r="DHT113" s="137"/>
      <c r="DHU113" s="137"/>
      <c r="DHV113" s="137"/>
      <c r="DHW113" s="137"/>
      <c r="DHX113" s="137"/>
      <c r="DHY113" s="137"/>
      <c r="DHZ113" s="137"/>
      <c r="DIA113" s="137"/>
      <c r="DIB113" s="137"/>
      <c r="DIC113" s="137"/>
      <c r="DID113" s="137"/>
      <c r="DIE113" s="137"/>
      <c r="DIF113" s="137"/>
      <c r="DIG113" s="137"/>
      <c r="DIH113" s="137"/>
      <c r="DII113" s="137"/>
      <c r="DIJ113" s="137"/>
      <c r="DIK113" s="137"/>
      <c r="DIL113" s="137"/>
      <c r="DIM113" s="137"/>
      <c r="DIN113" s="137"/>
      <c r="DIO113" s="137"/>
      <c r="DIP113" s="137"/>
      <c r="DIQ113" s="137"/>
      <c r="DIR113" s="137"/>
      <c r="DIS113" s="137"/>
      <c r="DIT113" s="137"/>
      <c r="DIU113" s="137"/>
      <c r="DIV113" s="137"/>
      <c r="DIW113" s="137"/>
      <c r="DIX113" s="137"/>
      <c r="DIY113" s="137"/>
      <c r="DIZ113" s="137"/>
      <c r="DJA113" s="137"/>
      <c r="DJB113" s="137"/>
      <c r="DJC113" s="137"/>
      <c r="DJD113" s="137"/>
      <c r="DJE113" s="137"/>
      <c r="DJF113" s="137"/>
      <c r="DJG113" s="137"/>
      <c r="DJH113" s="137"/>
      <c r="DJI113" s="137"/>
      <c r="DJJ113" s="137"/>
      <c r="DJK113" s="137"/>
      <c r="DJL113" s="137"/>
      <c r="DJM113" s="137"/>
      <c r="DJN113" s="137"/>
      <c r="DJO113" s="137"/>
      <c r="DJP113" s="137"/>
      <c r="DJQ113" s="137"/>
      <c r="DJR113" s="137"/>
      <c r="DJS113" s="137"/>
      <c r="DJT113" s="137"/>
      <c r="DJU113" s="137"/>
      <c r="DJV113" s="137"/>
      <c r="DJW113" s="137"/>
      <c r="DJX113" s="137"/>
      <c r="DJY113" s="137"/>
      <c r="DJZ113" s="137"/>
      <c r="DKA113" s="137"/>
      <c r="DKB113" s="137"/>
      <c r="DKC113" s="137"/>
      <c r="DKD113" s="137"/>
      <c r="DKE113" s="137"/>
      <c r="DKF113" s="137"/>
      <c r="DKG113" s="137"/>
      <c r="DKH113" s="137"/>
      <c r="DKI113" s="137"/>
      <c r="DKJ113" s="137"/>
      <c r="DKK113" s="137"/>
      <c r="DKL113" s="137"/>
      <c r="DKM113" s="137"/>
      <c r="DKN113" s="137"/>
      <c r="DKO113" s="137"/>
      <c r="DKP113" s="137"/>
      <c r="DKQ113" s="137"/>
      <c r="DKR113" s="137"/>
      <c r="DKS113" s="137"/>
      <c r="DKT113" s="137"/>
      <c r="DKU113" s="137"/>
      <c r="DKV113" s="137"/>
      <c r="DKW113" s="137"/>
      <c r="DKX113" s="137"/>
      <c r="DKY113" s="137"/>
      <c r="DKZ113" s="137"/>
      <c r="DLA113" s="137"/>
      <c r="DLB113" s="137"/>
      <c r="DLC113" s="137"/>
      <c r="DLD113" s="137"/>
      <c r="DLE113" s="137"/>
      <c r="DLF113" s="137"/>
      <c r="DLG113" s="137"/>
      <c r="DLH113" s="137"/>
      <c r="DLI113" s="137"/>
      <c r="DLJ113" s="137"/>
      <c r="DLK113" s="137"/>
      <c r="DLL113" s="137"/>
      <c r="DLM113" s="137"/>
      <c r="DLN113" s="137"/>
      <c r="DLO113" s="137"/>
      <c r="DLP113" s="137"/>
      <c r="DLQ113" s="137"/>
      <c r="DLR113" s="137"/>
      <c r="DLS113" s="137"/>
      <c r="DLT113" s="137"/>
      <c r="DLU113" s="137"/>
      <c r="DLV113" s="137"/>
      <c r="DLW113" s="137"/>
      <c r="DLX113" s="137"/>
      <c r="DLY113" s="137"/>
      <c r="DLZ113" s="137"/>
      <c r="DMA113" s="137"/>
      <c r="DMB113" s="137"/>
      <c r="DMC113" s="137"/>
      <c r="DMD113" s="137"/>
      <c r="DME113" s="137"/>
      <c r="DMF113" s="137"/>
      <c r="DMG113" s="137"/>
      <c r="DMH113" s="137"/>
      <c r="DMI113" s="137"/>
      <c r="DMJ113" s="137"/>
      <c r="DMK113" s="137"/>
      <c r="DML113" s="137"/>
      <c r="DMM113" s="137"/>
      <c r="DMN113" s="137"/>
      <c r="DMO113" s="137"/>
      <c r="DMP113" s="137"/>
      <c r="DMQ113" s="137"/>
      <c r="DMR113" s="137"/>
      <c r="DMS113" s="137"/>
      <c r="DMT113" s="137"/>
      <c r="DMU113" s="137"/>
      <c r="DMV113" s="137"/>
      <c r="DMW113" s="137"/>
      <c r="DMX113" s="137"/>
      <c r="DMY113" s="137"/>
      <c r="DMZ113" s="137"/>
      <c r="DNA113" s="137"/>
      <c r="DNB113" s="137"/>
      <c r="DNC113" s="137"/>
      <c r="DND113" s="137"/>
      <c r="DNE113" s="137"/>
      <c r="DNF113" s="137"/>
      <c r="DNG113" s="137"/>
      <c r="DNH113" s="137"/>
      <c r="DNI113" s="137"/>
      <c r="DNJ113" s="137"/>
      <c r="DNK113" s="137"/>
      <c r="DNL113" s="137"/>
      <c r="DNM113" s="137"/>
      <c r="DNN113" s="137"/>
      <c r="DNO113" s="137"/>
      <c r="DNP113" s="137"/>
      <c r="DNQ113" s="137"/>
      <c r="DNR113" s="137"/>
      <c r="DNS113" s="137"/>
      <c r="DNT113" s="137"/>
      <c r="DNU113" s="137"/>
      <c r="DNV113" s="137"/>
      <c r="DNW113" s="137"/>
      <c r="DNX113" s="137"/>
      <c r="DNY113" s="137"/>
      <c r="DNZ113" s="137"/>
      <c r="DOA113" s="137"/>
      <c r="DOB113" s="137"/>
      <c r="DOC113" s="137"/>
      <c r="DOD113" s="137"/>
      <c r="DOE113" s="137"/>
      <c r="DOF113" s="137"/>
      <c r="DOG113" s="137"/>
      <c r="DOH113" s="137"/>
      <c r="DOI113" s="137"/>
      <c r="DOJ113" s="137"/>
      <c r="DOK113" s="137"/>
      <c r="DOL113" s="137"/>
      <c r="DOM113" s="137"/>
      <c r="DON113" s="137"/>
      <c r="DOO113" s="137"/>
      <c r="DOP113" s="137"/>
      <c r="DOQ113" s="137"/>
      <c r="DOR113" s="137"/>
      <c r="DOS113" s="137"/>
      <c r="DOT113" s="137"/>
      <c r="DOU113" s="137"/>
      <c r="DOV113" s="137"/>
      <c r="DOW113" s="137"/>
      <c r="DOX113" s="137"/>
      <c r="DOY113" s="137"/>
      <c r="DOZ113" s="137"/>
      <c r="DPA113" s="137"/>
      <c r="DPB113" s="137"/>
      <c r="DPC113" s="137"/>
      <c r="DPD113" s="137"/>
      <c r="DPE113" s="137"/>
      <c r="DPF113" s="137"/>
      <c r="DPG113" s="137"/>
      <c r="DPH113" s="137"/>
      <c r="DPI113" s="137"/>
      <c r="DPJ113" s="137"/>
      <c r="DPK113" s="137"/>
      <c r="DPL113" s="137"/>
      <c r="DPM113" s="137"/>
      <c r="DPN113" s="137"/>
      <c r="DPO113" s="137"/>
      <c r="DPP113" s="137"/>
      <c r="DPQ113" s="137"/>
      <c r="DPR113" s="137"/>
      <c r="DPS113" s="137"/>
      <c r="DPT113" s="137"/>
      <c r="DPU113" s="137"/>
      <c r="DPV113" s="137"/>
      <c r="DPW113" s="137"/>
      <c r="DPX113" s="137"/>
      <c r="DPY113" s="137"/>
      <c r="DPZ113" s="137"/>
      <c r="DQA113" s="137"/>
      <c r="DQB113" s="137"/>
      <c r="DQC113" s="137"/>
      <c r="DQD113" s="137"/>
      <c r="DQE113" s="137"/>
      <c r="DQF113" s="137"/>
      <c r="DQG113" s="137"/>
      <c r="DQH113" s="137"/>
      <c r="DQI113" s="137"/>
      <c r="DQJ113" s="137"/>
      <c r="DQK113" s="137"/>
      <c r="DQL113" s="137"/>
      <c r="DQM113" s="137"/>
      <c r="DQN113" s="137"/>
      <c r="DQO113" s="137"/>
      <c r="DQP113" s="137"/>
      <c r="DQQ113" s="137"/>
      <c r="DQR113" s="137"/>
      <c r="DQS113" s="137"/>
      <c r="DQT113" s="137"/>
      <c r="DQU113" s="137"/>
      <c r="DQV113" s="137"/>
      <c r="DQW113" s="137"/>
      <c r="DQX113" s="137"/>
      <c r="DQY113" s="137"/>
      <c r="DQZ113" s="137"/>
      <c r="DRA113" s="137"/>
      <c r="DRB113" s="137"/>
      <c r="DRC113" s="137"/>
      <c r="DRD113" s="137"/>
      <c r="DRE113" s="137"/>
      <c r="DRF113" s="137"/>
      <c r="DRG113" s="137"/>
      <c r="DRH113" s="137"/>
      <c r="DRI113" s="137"/>
      <c r="DRJ113" s="137"/>
      <c r="DRK113" s="137"/>
      <c r="DRL113" s="137"/>
      <c r="DRM113" s="137"/>
      <c r="DRN113" s="137"/>
      <c r="DRO113" s="137"/>
      <c r="DRP113" s="137"/>
      <c r="DRQ113" s="137"/>
      <c r="DRR113" s="137"/>
      <c r="DRS113" s="137"/>
      <c r="DRT113" s="137"/>
      <c r="DRU113" s="137"/>
      <c r="DRV113" s="137"/>
      <c r="DRW113" s="137"/>
      <c r="DRX113" s="137"/>
      <c r="DRY113" s="137"/>
      <c r="DRZ113" s="137"/>
      <c r="DSA113" s="137"/>
      <c r="DSB113" s="137"/>
      <c r="DSC113" s="137"/>
      <c r="DSD113" s="137"/>
      <c r="DSE113" s="137"/>
      <c r="DSF113" s="137"/>
      <c r="DSG113" s="137"/>
      <c r="DSH113" s="137"/>
      <c r="DSI113" s="137"/>
      <c r="DSJ113" s="137"/>
      <c r="DSK113" s="137"/>
      <c r="DSL113" s="137"/>
      <c r="DSM113" s="137"/>
      <c r="DSN113" s="137"/>
      <c r="DSO113" s="137"/>
      <c r="DSP113" s="137"/>
      <c r="DSQ113" s="137"/>
      <c r="DSR113" s="137"/>
      <c r="DSS113" s="137"/>
      <c r="DST113" s="137"/>
      <c r="DSU113" s="137"/>
      <c r="DSV113" s="137"/>
      <c r="DSW113" s="137"/>
      <c r="DSX113" s="137"/>
      <c r="DSY113" s="137"/>
      <c r="DSZ113" s="137"/>
      <c r="DTA113" s="137"/>
      <c r="DTB113" s="137"/>
      <c r="DTC113" s="137"/>
      <c r="DTD113" s="137"/>
      <c r="DTE113" s="137"/>
      <c r="DTF113" s="137"/>
      <c r="DTG113" s="137"/>
      <c r="DTH113" s="137"/>
      <c r="DTI113" s="137"/>
      <c r="DTJ113" s="137"/>
      <c r="DTK113" s="137"/>
      <c r="DTL113" s="137"/>
      <c r="DTM113" s="137"/>
      <c r="DTN113" s="137"/>
      <c r="DTO113" s="137"/>
      <c r="DTP113" s="137"/>
      <c r="DTQ113" s="137"/>
      <c r="DTR113" s="137"/>
      <c r="DTS113" s="137"/>
      <c r="DTT113" s="137"/>
      <c r="DTU113" s="137"/>
      <c r="DTV113" s="137"/>
      <c r="DTW113" s="137"/>
      <c r="DTX113" s="137"/>
      <c r="DTY113" s="137"/>
      <c r="DTZ113" s="137"/>
      <c r="DUA113" s="137"/>
      <c r="DUB113" s="137"/>
      <c r="DUC113" s="137"/>
      <c r="DUD113" s="137"/>
      <c r="DUE113" s="137"/>
      <c r="DUF113" s="137"/>
      <c r="DUG113" s="137"/>
      <c r="DUH113" s="137"/>
      <c r="DUI113" s="137"/>
      <c r="DUJ113" s="137"/>
      <c r="DUK113" s="137"/>
      <c r="DUL113" s="137"/>
      <c r="DUM113" s="137"/>
      <c r="DUN113" s="137"/>
      <c r="DUO113" s="137"/>
      <c r="DUP113" s="137"/>
      <c r="DUQ113" s="137"/>
      <c r="DUR113" s="137"/>
      <c r="DUS113" s="137"/>
      <c r="DUT113" s="137"/>
      <c r="DUU113" s="137"/>
      <c r="DUV113" s="137"/>
      <c r="DUW113" s="137"/>
      <c r="DUX113" s="137"/>
      <c r="DUY113" s="137"/>
      <c r="DUZ113" s="137"/>
      <c r="DVA113" s="137"/>
      <c r="DVB113" s="137"/>
      <c r="DVC113" s="137"/>
      <c r="DVD113" s="137"/>
      <c r="DVE113" s="137"/>
      <c r="DVF113" s="137"/>
      <c r="DVG113" s="137"/>
      <c r="DVH113" s="137"/>
      <c r="DVI113" s="137"/>
      <c r="DVJ113" s="137"/>
      <c r="DVK113" s="137"/>
      <c r="DVL113" s="137"/>
      <c r="DVM113" s="137"/>
      <c r="DVN113" s="137"/>
      <c r="DVO113" s="137"/>
      <c r="DVP113" s="137"/>
      <c r="DVQ113" s="137"/>
      <c r="DVR113" s="137"/>
      <c r="DVS113" s="137"/>
      <c r="DVT113" s="137"/>
      <c r="DVU113" s="137"/>
      <c r="DVV113" s="137"/>
      <c r="DVW113" s="137"/>
      <c r="DVX113" s="137"/>
      <c r="DVY113" s="137"/>
      <c r="DVZ113" s="137"/>
      <c r="DWA113" s="137"/>
      <c r="DWB113" s="137"/>
      <c r="DWC113" s="137"/>
      <c r="DWD113" s="137"/>
      <c r="DWE113" s="137"/>
      <c r="DWF113" s="137"/>
      <c r="DWG113" s="137"/>
      <c r="DWH113" s="137"/>
      <c r="DWI113" s="137"/>
      <c r="DWJ113" s="137"/>
      <c r="DWK113" s="137"/>
      <c r="DWL113" s="137"/>
      <c r="DWM113" s="137"/>
      <c r="DWN113" s="137"/>
      <c r="DWO113" s="137"/>
      <c r="DWP113" s="137"/>
      <c r="DWQ113" s="137"/>
      <c r="DWR113" s="137"/>
      <c r="DWS113" s="137"/>
      <c r="DWT113" s="137"/>
      <c r="DWU113" s="137"/>
      <c r="DWV113" s="137"/>
      <c r="DWW113" s="137"/>
      <c r="DWX113" s="137"/>
      <c r="DWY113" s="137"/>
      <c r="DWZ113" s="137"/>
      <c r="DXA113" s="137"/>
      <c r="DXB113" s="137"/>
      <c r="DXC113" s="137"/>
      <c r="DXD113" s="137"/>
      <c r="DXE113" s="137"/>
      <c r="DXF113" s="137"/>
      <c r="DXG113" s="137"/>
      <c r="DXH113" s="137"/>
      <c r="DXI113" s="137"/>
      <c r="DXJ113" s="137"/>
      <c r="DXK113" s="137"/>
      <c r="DXL113" s="137"/>
      <c r="DXM113" s="137"/>
      <c r="DXN113" s="137"/>
      <c r="DXO113" s="137"/>
      <c r="DXP113" s="137"/>
      <c r="DXQ113" s="137"/>
      <c r="DXR113" s="137"/>
      <c r="DXS113" s="137"/>
      <c r="DXT113" s="137"/>
      <c r="DXU113" s="137"/>
      <c r="DXV113" s="137"/>
      <c r="DXW113" s="137"/>
      <c r="DXX113" s="137"/>
      <c r="DXY113" s="137"/>
      <c r="DXZ113" s="137"/>
      <c r="DYA113" s="137"/>
      <c r="DYB113" s="137"/>
      <c r="DYC113" s="137"/>
      <c r="DYD113" s="137"/>
      <c r="DYE113" s="137"/>
      <c r="DYF113" s="137"/>
      <c r="DYG113" s="137"/>
      <c r="DYH113" s="137"/>
      <c r="DYI113" s="137"/>
      <c r="DYJ113" s="137"/>
      <c r="DYK113" s="137"/>
      <c r="DYL113" s="137"/>
      <c r="DYM113" s="137"/>
      <c r="DYN113" s="137"/>
      <c r="DYO113" s="137"/>
      <c r="DYP113" s="137"/>
      <c r="DYQ113" s="137"/>
      <c r="DYR113" s="137"/>
      <c r="DYS113" s="137"/>
      <c r="DYT113" s="137"/>
      <c r="DYU113" s="137"/>
      <c r="DYV113" s="137"/>
      <c r="DYW113" s="137"/>
      <c r="DYX113" s="137"/>
      <c r="DYY113" s="137"/>
      <c r="DYZ113" s="137"/>
      <c r="DZA113" s="137"/>
      <c r="DZB113" s="137"/>
      <c r="DZC113" s="137"/>
      <c r="DZD113" s="137"/>
      <c r="DZE113" s="137"/>
      <c r="DZF113" s="137"/>
      <c r="DZG113" s="137"/>
      <c r="DZH113" s="137"/>
      <c r="DZI113" s="137"/>
      <c r="DZJ113" s="137"/>
      <c r="DZK113" s="137"/>
      <c r="DZL113" s="137"/>
      <c r="DZM113" s="137"/>
      <c r="DZN113" s="137"/>
      <c r="DZO113" s="137"/>
      <c r="DZP113" s="137"/>
      <c r="DZQ113" s="137"/>
      <c r="DZR113" s="137"/>
      <c r="DZS113" s="137"/>
      <c r="DZT113" s="137"/>
      <c r="DZU113" s="137"/>
      <c r="DZV113" s="137"/>
      <c r="DZW113" s="137"/>
      <c r="DZX113" s="137"/>
      <c r="DZY113" s="137"/>
      <c r="DZZ113" s="137"/>
      <c r="EAA113" s="137"/>
      <c r="EAB113" s="137"/>
      <c r="EAC113" s="137"/>
      <c r="EAD113" s="137"/>
      <c r="EAE113" s="137"/>
      <c r="EAF113" s="137"/>
      <c r="EAG113" s="137"/>
      <c r="EAH113" s="137"/>
      <c r="EAI113" s="137"/>
      <c r="EAJ113" s="137"/>
      <c r="EAK113" s="137"/>
      <c r="EAL113" s="137"/>
      <c r="EAM113" s="137"/>
      <c r="EAN113" s="137"/>
      <c r="EAO113" s="137"/>
      <c r="EAP113" s="137"/>
      <c r="EAQ113" s="137"/>
      <c r="EAR113" s="137"/>
      <c r="EAS113" s="137"/>
      <c r="EAT113" s="137"/>
      <c r="EAU113" s="137"/>
      <c r="EAV113" s="137"/>
      <c r="EAW113" s="137"/>
      <c r="EAX113" s="137"/>
      <c r="EAY113" s="137"/>
      <c r="EAZ113" s="137"/>
      <c r="EBA113" s="137"/>
      <c r="EBB113" s="137"/>
      <c r="EBC113" s="137"/>
      <c r="EBD113" s="137"/>
      <c r="EBE113" s="137"/>
      <c r="EBF113" s="137"/>
      <c r="EBG113" s="137"/>
      <c r="EBH113" s="137"/>
      <c r="EBI113" s="137"/>
      <c r="EBJ113" s="137"/>
      <c r="EBK113" s="137"/>
      <c r="EBL113" s="137"/>
      <c r="EBM113" s="137"/>
      <c r="EBN113" s="137"/>
      <c r="EBO113" s="137"/>
      <c r="EBP113" s="137"/>
      <c r="EBQ113" s="137"/>
      <c r="EBR113" s="137"/>
      <c r="EBS113" s="137"/>
      <c r="EBT113" s="137"/>
      <c r="EBU113" s="137"/>
      <c r="EBV113" s="137"/>
      <c r="EBW113" s="137"/>
      <c r="EBX113" s="137"/>
      <c r="EBY113" s="137"/>
      <c r="EBZ113" s="137"/>
      <c r="ECA113" s="137"/>
      <c r="ECB113" s="137"/>
      <c r="ECC113" s="137"/>
      <c r="ECD113" s="137"/>
      <c r="ECE113" s="137"/>
      <c r="ECF113" s="137"/>
      <c r="ECG113" s="137"/>
      <c r="ECH113" s="137"/>
      <c r="ECI113" s="137"/>
      <c r="ECJ113" s="137"/>
      <c r="ECK113" s="137"/>
      <c r="ECL113" s="137"/>
      <c r="ECM113" s="137"/>
      <c r="ECN113" s="137"/>
      <c r="ECO113" s="137"/>
      <c r="ECP113" s="137"/>
      <c r="ECQ113" s="137"/>
      <c r="ECR113" s="137"/>
      <c r="ECS113" s="137"/>
      <c r="ECT113" s="137"/>
      <c r="ECU113" s="137"/>
      <c r="ECV113" s="137"/>
      <c r="ECW113" s="137"/>
      <c r="ECX113" s="137"/>
      <c r="ECY113" s="137"/>
      <c r="ECZ113" s="137"/>
      <c r="EDA113" s="137"/>
      <c r="EDB113" s="137"/>
      <c r="EDC113" s="137"/>
      <c r="EDD113" s="137"/>
      <c r="EDE113" s="137"/>
      <c r="EDF113" s="137"/>
      <c r="EDG113" s="137"/>
      <c r="EDH113" s="137"/>
      <c r="EDI113" s="137"/>
      <c r="EDJ113" s="137"/>
      <c r="EDK113" s="137"/>
      <c r="EDL113" s="137"/>
      <c r="EDM113" s="137"/>
      <c r="EDN113" s="137"/>
      <c r="EDO113" s="137"/>
      <c r="EDP113" s="137"/>
      <c r="EDQ113" s="137"/>
      <c r="EDR113" s="137"/>
      <c r="EDS113" s="137"/>
      <c r="EDT113" s="137"/>
      <c r="EDU113" s="137"/>
      <c r="EDV113" s="137"/>
      <c r="EDW113" s="137"/>
      <c r="EDX113" s="137"/>
      <c r="EDY113" s="137"/>
      <c r="EDZ113" s="137"/>
      <c r="EEA113" s="137"/>
      <c r="EEB113" s="137"/>
      <c r="EEC113" s="137"/>
      <c r="EED113" s="137"/>
      <c r="EEE113" s="137"/>
      <c r="EEF113" s="137"/>
      <c r="EEG113" s="137"/>
      <c r="EEH113" s="137"/>
      <c r="EEI113" s="137"/>
      <c r="EEJ113" s="137"/>
      <c r="EEK113" s="137"/>
      <c r="EEL113" s="137"/>
      <c r="EEM113" s="137"/>
      <c r="EEN113" s="137"/>
      <c r="EEO113" s="137"/>
      <c r="EEP113" s="137"/>
      <c r="EEQ113" s="137"/>
      <c r="EER113" s="137"/>
      <c r="EES113" s="137"/>
      <c r="EET113" s="137"/>
      <c r="EEU113" s="137"/>
      <c r="EEV113" s="137"/>
      <c r="EEW113" s="137"/>
      <c r="EEX113" s="137"/>
      <c r="EEY113" s="137"/>
      <c r="EEZ113" s="137"/>
      <c r="EFA113" s="137"/>
      <c r="EFB113" s="137"/>
      <c r="EFC113" s="137"/>
      <c r="EFD113" s="137"/>
      <c r="EFE113" s="137"/>
      <c r="EFF113" s="137"/>
      <c r="EFG113" s="137"/>
      <c r="EFH113" s="137"/>
      <c r="EFI113" s="137"/>
      <c r="EFJ113" s="137"/>
      <c r="EFK113" s="137"/>
      <c r="EFL113" s="137"/>
      <c r="EFM113" s="137"/>
      <c r="EFN113" s="137"/>
      <c r="EFO113" s="137"/>
      <c r="EFP113" s="137"/>
      <c r="EFQ113" s="137"/>
      <c r="EFR113" s="137"/>
      <c r="EFS113" s="137"/>
      <c r="EFT113" s="137"/>
      <c r="EFU113" s="137"/>
      <c r="EFV113" s="137"/>
      <c r="EFW113" s="137"/>
      <c r="EFX113" s="137"/>
      <c r="EFY113" s="137"/>
      <c r="EFZ113" s="137"/>
      <c r="EGA113" s="137"/>
      <c r="EGB113" s="137"/>
      <c r="EGC113" s="137"/>
      <c r="EGD113" s="137"/>
      <c r="EGE113" s="137"/>
      <c r="EGF113" s="137"/>
      <c r="EGG113" s="137"/>
      <c r="EGH113" s="137"/>
      <c r="EGI113" s="137"/>
      <c r="EGJ113" s="137"/>
      <c r="EGK113" s="137"/>
      <c r="EGL113" s="137"/>
      <c r="EGM113" s="137"/>
      <c r="EGN113" s="137"/>
      <c r="EGO113" s="137"/>
      <c r="EGP113" s="137"/>
      <c r="EGQ113" s="137"/>
      <c r="EGR113" s="137"/>
      <c r="EGS113" s="137"/>
      <c r="EGT113" s="137"/>
      <c r="EGU113" s="137"/>
      <c r="EGV113" s="137"/>
      <c r="EGW113" s="137"/>
      <c r="EGX113" s="137"/>
      <c r="EGY113" s="137"/>
      <c r="EGZ113" s="137"/>
      <c r="EHA113" s="137"/>
      <c r="EHB113" s="137"/>
      <c r="EHC113" s="137"/>
      <c r="EHD113" s="137"/>
      <c r="EHE113" s="137"/>
      <c r="EHF113" s="137"/>
      <c r="EHG113" s="137"/>
      <c r="EHH113" s="137"/>
      <c r="EHI113" s="137"/>
      <c r="EHJ113" s="137"/>
      <c r="EHK113" s="137"/>
      <c r="EHL113" s="137"/>
      <c r="EHM113" s="137"/>
      <c r="EHN113" s="137"/>
      <c r="EHO113" s="137"/>
      <c r="EHP113" s="137"/>
      <c r="EHQ113" s="137"/>
      <c r="EHR113" s="137"/>
      <c r="EHS113" s="137"/>
      <c r="EHT113" s="137"/>
      <c r="EHU113" s="137"/>
      <c r="EHV113" s="137"/>
      <c r="EHW113" s="137"/>
      <c r="EHX113" s="137"/>
      <c r="EHY113" s="137"/>
      <c r="EHZ113" s="137"/>
      <c r="EIA113" s="137"/>
      <c r="EIB113" s="137"/>
      <c r="EIC113" s="137"/>
      <c r="EID113" s="137"/>
      <c r="EIE113" s="137"/>
      <c r="EIF113" s="137"/>
      <c r="EIG113" s="137"/>
      <c r="EIH113" s="137"/>
      <c r="EII113" s="137"/>
      <c r="EIJ113" s="137"/>
      <c r="EIK113" s="137"/>
      <c r="EIL113" s="137"/>
      <c r="EIM113" s="137"/>
      <c r="EIN113" s="137"/>
      <c r="EIO113" s="137"/>
      <c r="EIP113" s="137"/>
      <c r="EIQ113" s="137"/>
      <c r="EIR113" s="137"/>
      <c r="EIS113" s="137"/>
      <c r="EIT113" s="137"/>
      <c r="EIU113" s="137"/>
      <c r="EIV113" s="137"/>
      <c r="EIW113" s="137"/>
      <c r="EIX113" s="137"/>
      <c r="EIY113" s="137"/>
      <c r="EIZ113" s="137"/>
      <c r="EJA113" s="137"/>
      <c r="EJB113" s="137"/>
      <c r="EJC113" s="137"/>
      <c r="EJD113" s="137"/>
      <c r="EJE113" s="137"/>
      <c r="EJF113" s="137"/>
      <c r="EJG113" s="137"/>
      <c r="EJH113" s="137"/>
      <c r="EJI113" s="137"/>
      <c r="EJJ113" s="137"/>
      <c r="EJK113" s="137"/>
      <c r="EJL113" s="137"/>
      <c r="EJM113" s="137"/>
      <c r="EJN113" s="137"/>
      <c r="EJO113" s="137"/>
      <c r="EJP113" s="137"/>
      <c r="EJQ113" s="137"/>
      <c r="EJR113" s="137"/>
      <c r="EJS113" s="137"/>
      <c r="EJT113" s="137"/>
      <c r="EJU113" s="137"/>
      <c r="EJV113" s="137"/>
      <c r="EJW113" s="137"/>
      <c r="EJX113" s="137"/>
      <c r="EJY113" s="137"/>
      <c r="EJZ113" s="137"/>
      <c r="EKA113" s="137"/>
      <c r="EKB113" s="137"/>
      <c r="EKC113" s="137"/>
      <c r="EKD113" s="137"/>
      <c r="EKE113" s="137"/>
      <c r="EKF113" s="137"/>
      <c r="EKG113" s="137"/>
      <c r="EKH113" s="137"/>
      <c r="EKI113" s="137"/>
      <c r="EKJ113" s="137"/>
      <c r="EKK113" s="137"/>
      <c r="EKL113" s="137"/>
      <c r="EKM113" s="137"/>
      <c r="EKN113" s="137"/>
      <c r="EKO113" s="137"/>
      <c r="EKP113" s="137"/>
      <c r="EKQ113" s="137"/>
      <c r="EKR113" s="137"/>
      <c r="EKS113" s="137"/>
      <c r="EKT113" s="137"/>
      <c r="EKU113" s="137"/>
      <c r="EKV113" s="137"/>
      <c r="EKW113" s="137"/>
      <c r="EKX113" s="137"/>
      <c r="EKY113" s="137"/>
      <c r="EKZ113" s="137"/>
      <c r="ELA113" s="137"/>
      <c r="ELB113" s="137"/>
      <c r="ELC113" s="137"/>
      <c r="ELD113" s="137"/>
      <c r="ELE113" s="137"/>
      <c r="ELF113" s="137"/>
      <c r="ELG113" s="137"/>
      <c r="ELH113" s="137"/>
      <c r="ELI113" s="137"/>
      <c r="ELJ113" s="137"/>
      <c r="ELK113" s="137"/>
      <c r="ELL113" s="137"/>
      <c r="ELM113" s="137"/>
      <c r="ELN113" s="137"/>
      <c r="ELO113" s="137"/>
      <c r="ELP113" s="137"/>
      <c r="ELQ113" s="137"/>
      <c r="ELR113" s="137"/>
      <c r="ELS113" s="137"/>
      <c r="ELT113" s="137"/>
      <c r="ELU113" s="137"/>
      <c r="ELV113" s="137"/>
      <c r="ELW113" s="137"/>
      <c r="ELX113" s="137"/>
      <c r="ELY113" s="137"/>
      <c r="ELZ113" s="137"/>
      <c r="EMA113" s="137"/>
      <c r="EMB113" s="137"/>
      <c r="EMC113" s="137"/>
      <c r="EMD113" s="137"/>
      <c r="EME113" s="137"/>
      <c r="EMF113" s="137"/>
      <c r="EMG113" s="137"/>
      <c r="EMH113" s="137"/>
      <c r="EMI113" s="137"/>
      <c r="EMJ113" s="137"/>
      <c r="EMK113" s="137"/>
      <c r="EML113" s="137"/>
      <c r="EMM113" s="137"/>
      <c r="EMN113" s="137"/>
      <c r="EMO113" s="137"/>
      <c r="EMP113" s="137"/>
      <c r="EMQ113" s="137"/>
      <c r="EMR113" s="137"/>
      <c r="EMS113" s="137"/>
      <c r="EMT113" s="137"/>
      <c r="EMU113" s="137"/>
      <c r="EMV113" s="137"/>
      <c r="EMW113" s="137"/>
      <c r="EMX113" s="137"/>
      <c r="EMY113" s="137"/>
      <c r="EMZ113" s="137"/>
      <c r="ENA113" s="137"/>
      <c r="ENB113" s="137"/>
      <c r="ENC113" s="137"/>
      <c r="END113" s="137"/>
      <c r="ENE113" s="137"/>
      <c r="ENF113" s="137"/>
      <c r="ENG113" s="137"/>
      <c r="ENH113" s="137"/>
      <c r="ENI113" s="137"/>
      <c r="ENJ113" s="137"/>
      <c r="ENK113" s="137"/>
      <c r="ENL113" s="137"/>
      <c r="ENM113" s="137"/>
      <c r="ENN113" s="137"/>
      <c r="ENO113" s="137"/>
      <c r="ENP113" s="137"/>
      <c r="ENQ113" s="137"/>
      <c r="ENR113" s="137"/>
      <c r="ENS113" s="137"/>
      <c r="ENT113" s="137"/>
      <c r="ENU113" s="137"/>
      <c r="ENV113" s="137"/>
      <c r="ENW113" s="137"/>
      <c r="ENX113" s="137"/>
      <c r="ENY113" s="137"/>
      <c r="ENZ113" s="137"/>
      <c r="EOA113" s="137"/>
      <c r="EOB113" s="137"/>
      <c r="EOC113" s="137"/>
      <c r="EOD113" s="137"/>
      <c r="EOE113" s="137"/>
      <c r="EOF113" s="137"/>
      <c r="EOG113" s="137"/>
      <c r="EOH113" s="137"/>
      <c r="EOI113" s="137"/>
      <c r="EOJ113" s="137"/>
      <c r="EOK113" s="137"/>
      <c r="EOL113" s="137"/>
      <c r="EOM113" s="137"/>
      <c r="EON113" s="137"/>
      <c r="EOO113" s="137"/>
      <c r="EOP113" s="137"/>
      <c r="EOQ113" s="137"/>
      <c r="EOR113" s="137"/>
      <c r="EOS113" s="137"/>
      <c r="EOT113" s="137"/>
      <c r="EOU113" s="137"/>
      <c r="EOV113" s="137"/>
      <c r="EOW113" s="137"/>
      <c r="EOX113" s="137"/>
      <c r="EOY113" s="137"/>
      <c r="EOZ113" s="137"/>
      <c r="EPA113" s="137"/>
      <c r="EPB113" s="137"/>
      <c r="EPC113" s="137"/>
      <c r="EPD113" s="137"/>
      <c r="EPE113" s="137"/>
      <c r="EPF113" s="137"/>
      <c r="EPG113" s="137"/>
      <c r="EPH113" s="137"/>
      <c r="EPI113" s="137"/>
      <c r="EPJ113" s="137"/>
      <c r="EPK113" s="137"/>
      <c r="EPL113" s="137"/>
      <c r="EPM113" s="137"/>
      <c r="EPN113" s="137"/>
      <c r="EPO113" s="137"/>
      <c r="EPP113" s="137"/>
      <c r="EPQ113" s="137"/>
      <c r="EPR113" s="137"/>
      <c r="EPS113" s="137"/>
      <c r="EPT113" s="137"/>
      <c r="EPU113" s="137"/>
      <c r="EPV113" s="137"/>
      <c r="EPW113" s="137"/>
      <c r="EPX113" s="137"/>
      <c r="EPY113" s="137"/>
      <c r="EPZ113" s="137"/>
      <c r="EQA113" s="137"/>
      <c r="EQB113" s="137"/>
      <c r="EQC113" s="137"/>
      <c r="EQD113" s="137"/>
      <c r="EQE113" s="137"/>
      <c r="EQF113" s="137"/>
      <c r="EQG113" s="137"/>
      <c r="EQH113" s="137"/>
      <c r="EQI113" s="137"/>
      <c r="EQJ113" s="137"/>
      <c r="EQK113" s="137"/>
      <c r="EQL113" s="137"/>
      <c r="EQM113" s="137"/>
      <c r="EQN113" s="137"/>
      <c r="EQO113" s="137"/>
      <c r="EQP113" s="137"/>
      <c r="EQQ113" s="137"/>
      <c r="EQR113" s="137"/>
      <c r="EQS113" s="137"/>
      <c r="EQT113" s="137"/>
      <c r="EQU113" s="137"/>
      <c r="EQV113" s="137"/>
      <c r="EQW113" s="137"/>
      <c r="EQX113" s="137"/>
      <c r="EQY113" s="137"/>
      <c r="EQZ113" s="137"/>
      <c r="ERA113" s="137"/>
      <c r="ERB113" s="137"/>
      <c r="ERC113" s="137"/>
      <c r="ERD113" s="137"/>
      <c r="ERE113" s="137"/>
      <c r="ERF113" s="137"/>
      <c r="ERG113" s="137"/>
      <c r="ERH113" s="137"/>
      <c r="ERI113" s="137"/>
      <c r="ERJ113" s="137"/>
      <c r="ERK113" s="137"/>
      <c r="ERL113" s="137"/>
      <c r="ERM113" s="137"/>
      <c r="ERN113" s="137"/>
      <c r="ERO113" s="137"/>
      <c r="ERP113" s="137"/>
      <c r="ERQ113" s="137"/>
      <c r="ERR113" s="137"/>
      <c r="ERS113" s="137"/>
      <c r="ERT113" s="137"/>
      <c r="ERU113" s="137"/>
      <c r="ERV113" s="137"/>
      <c r="ERW113" s="137"/>
      <c r="ERX113" s="137"/>
      <c r="ERY113" s="137"/>
      <c r="ERZ113" s="137"/>
      <c r="ESA113" s="137"/>
      <c r="ESB113" s="137"/>
      <c r="ESC113" s="137"/>
      <c r="ESD113" s="137"/>
      <c r="ESE113" s="137"/>
      <c r="ESF113" s="137"/>
      <c r="ESG113" s="137"/>
      <c r="ESH113" s="137"/>
      <c r="ESI113" s="137"/>
      <c r="ESJ113" s="137"/>
      <c r="ESK113" s="137"/>
      <c r="ESL113" s="137"/>
      <c r="ESM113" s="137"/>
      <c r="ESN113" s="137"/>
      <c r="ESO113" s="137"/>
      <c r="ESP113" s="137"/>
      <c r="ESQ113" s="137"/>
      <c r="ESR113" s="137"/>
      <c r="ESS113" s="137"/>
      <c r="EST113" s="137"/>
      <c r="ESU113" s="137"/>
      <c r="ESV113" s="137"/>
      <c r="ESW113" s="137"/>
      <c r="ESX113" s="137"/>
      <c r="ESY113" s="137"/>
      <c r="ESZ113" s="137"/>
      <c r="ETA113" s="137"/>
      <c r="ETB113" s="137"/>
      <c r="ETC113" s="137"/>
      <c r="ETD113" s="137"/>
      <c r="ETE113" s="137"/>
      <c r="ETF113" s="137"/>
      <c r="ETG113" s="137"/>
      <c r="ETH113" s="137"/>
      <c r="ETI113" s="137"/>
      <c r="ETJ113" s="137"/>
      <c r="ETK113" s="137"/>
      <c r="ETL113" s="137"/>
      <c r="ETM113" s="137"/>
      <c r="ETN113" s="137"/>
      <c r="ETO113" s="137"/>
      <c r="ETP113" s="137"/>
      <c r="ETQ113" s="137"/>
      <c r="ETR113" s="137"/>
      <c r="ETS113" s="137"/>
      <c r="ETT113" s="137"/>
      <c r="ETU113" s="137"/>
      <c r="ETV113" s="137"/>
      <c r="ETW113" s="137"/>
      <c r="ETX113" s="137"/>
      <c r="ETY113" s="137"/>
      <c r="ETZ113" s="137"/>
      <c r="EUA113" s="137"/>
      <c r="EUB113" s="137"/>
      <c r="EUC113" s="137"/>
      <c r="EUD113" s="137"/>
      <c r="EUE113" s="137"/>
      <c r="EUF113" s="137"/>
      <c r="EUG113" s="137"/>
      <c r="EUH113" s="137"/>
      <c r="EUI113" s="137"/>
      <c r="EUJ113" s="137"/>
      <c r="EUK113" s="137"/>
      <c r="EUL113" s="137"/>
      <c r="EUM113" s="137"/>
      <c r="EUN113" s="137"/>
      <c r="EUO113" s="137"/>
      <c r="EUP113" s="137"/>
      <c r="EUQ113" s="137"/>
      <c r="EUR113" s="137"/>
      <c r="EUS113" s="137"/>
      <c r="EUT113" s="137"/>
      <c r="EUU113" s="137"/>
      <c r="EUV113" s="137"/>
      <c r="EUW113" s="137"/>
      <c r="EUX113" s="137"/>
      <c r="EUY113" s="137"/>
      <c r="EUZ113" s="137"/>
      <c r="EVA113" s="137"/>
      <c r="EVB113" s="137"/>
      <c r="EVC113" s="137"/>
      <c r="EVD113" s="137"/>
      <c r="EVE113" s="137"/>
      <c r="EVF113" s="137"/>
      <c r="EVG113" s="137"/>
      <c r="EVH113" s="137"/>
      <c r="EVI113" s="137"/>
      <c r="EVJ113" s="137"/>
      <c r="EVK113" s="137"/>
      <c r="EVL113" s="137"/>
      <c r="EVM113" s="137"/>
      <c r="EVN113" s="137"/>
      <c r="EVO113" s="137"/>
      <c r="EVP113" s="137"/>
      <c r="EVQ113" s="137"/>
      <c r="EVR113" s="137"/>
      <c r="EVS113" s="137"/>
      <c r="EVT113" s="137"/>
      <c r="EVU113" s="137"/>
      <c r="EVV113" s="137"/>
      <c r="EVW113" s="137"/>
      <c r="EVX113" s="137"/>
      <c r="EVY113" s="137"/>
      <c r="EVZ113" s="137"/>
      <c r="EWA113" s="137"/>
      <c r="EWB113" s="137"/>
      <c r="EWC113" s="137"/>
      <c r="EWD113" s="137"/>
      <c r="EWE113" s="137"/>
      <c r="EWF113" s="137"/>
      <c r="EWG113" s="137"/>
      <c r="EWH113" s="137"/>
      <c r="EWI113" s="137"/>
      <c r="EWJ113" s="137"/>
      <c r="EWK113" s="137"/>
      <c r="EWL113" s="137"/>
      <c r="EWM113" s="137"/>
      <c r="EWN113" s="137"/>
      <c r="EWO113" s="137"/>
      <c r="EWP113" s="137"/>
      <c r="EWQ113" s="137"/>
      <c r="EWR113" s="137"/>
      <c r="EWS113" s="137"/>
      <c r="EWT113" s="137"/>
      <c r="EWU113" s="137"/>
      <c r="EWV113" s="137"/>
      <c r="EWW113" s="137"/>
      <c r="EWX113" s="137"/>
      <c r="EWY113" s="137"/>
      <c r="EWZ113" s="137"/>
      <c r="EXA113" s="137"/>
      <c r="EXB113" s="137"/>
      <c r="EXC113" s="137"/>
      <c r="EXD113" s="137"/>
      <c r="EXE113" s="137"/>
      <c r="EXF113" s="137"/>
      <c r="EXG113" s="137"/>
      <c r="EXH113" s="137"/>
      <c r="EXI113" s="137"/>
      <c r="EXJ113" s="137"/>
      <c r="EXK113" s="137"/>
      <c r="EXL113" s="137"/>
      <c r="EXM113" s="137"/>
      <c r="EXN113" s="137"/>
      <c r="EXO113" s="137"/>
      <c r="EXP113" s="137"/>
      <c r="EXQ113" s="137"/>
      <c r="EXR113" s="137"/>
      <c r="EXS113" s="137"/>
      <c r="EXT113" s="137"/>
      <c r="EXU113" s="137"/>
      <c r="EXV113" s="137"/>
      <c r="EXW113" s="137"/>
      <c r="EXX113" s="137"/>
      <c r="EXY113" s="137"/>
      <c r="EXZ113" s="137"/>
      <c r="EYA113" s="137"/>
      <c r="EYB113" s="137"/>
      <c r="EYC113" s="137"/>
      <c r="EYD113" s="137"/>
      <c r="EYE113" s="137"/>
      <c r="EYF113" s="137"/>
      <c r="EYG113" s="137"/>
      <c r="EYH113" s="137"/>
      <c r="EYI113" s="137"/>
      <c r="EYJ113" s="137"/>
      <c r="EYK113" s="137"/>
      <c r="EYL113" s="137"/>
      <c r="EYM113" s="137"/>
      <c r="EYN113" s="137"/>
      <c r="EYO113" s="137"/>
      <c r="EYP113" s="137"/>
      <c r="EYQ113" s="137"/>
      <c r="EYR113" s="137"/>
      <c r="EYS113" s="137"/>
      <c r="EYT113" s="137"/>
      <c r="EYU113" s="137"/>
      <c r="EYV113" s="137"/>
      <c r="EYW113" s="137"/>
      <c r="EYX113" s="137"/>
      <c r="EYY113" s="137"/>
      <c r="EYZ113" s="137"/>
      <c r="EZA113" s="137"/>
      <c r="EZB113" s="137"/>
      <c r="EZC113" s="137"/>
      <c r="EZD113" s="137"/>
      <c r="EZE113" s="137"/>
      <c r="EZF113" s="137"/>
      <c r="EZG113" s="137"/>
      <c r="EZH113" s="137"/>
      <c r="EZI113" s="137"/>
      <c r="EZJ113" s="137"/>
      <c r="EZK113" s="137"/>
      <c r="EZL113" s="137"/>
      <c r="EZM113" s="137"/>
      <c r="EZN113" s="137"/>
      <c r="EZO113" s="137"/>
      <c r="EZP113" s="137"/>
      <c r="EZQ113" s="137"/>
      <c r="EZR113" s="137"/>
      <c r="EZS113" s="137"/>
      <c r="EZT113" s="137"/>
      <c r="EZU113" s="137"/>
      <c r="EZV113" s="137"/>
      <c r="EZW113" s="137"/>
      <c r="EZX113" s="137"/>
      <c r="EZY113" s="137"/>
      <c r="EZZ113" s="137"/>
      <c r="FAA113" s="137"/>
      <c r="FAB113" s="137"/>
      <c r="FAC113" s="137"/>
      <c r="FAD113" s="137"/>
      <c r="FAE113" s="137"/>
      <c r="FAF113" s="137"/>
      <c r="FAG113" s="137"/>
      <c r="FAH113" s="137"/>
      <c r="FAI113" s="137"/>
      <c r="FAJ113" s="137"/>
      <c r="FAK113" s="137"/>
      <c r="FAL113" s="137"/>
      <c r="FAM113" s="137"/>
      <c r="FAN113" s="137"/>
      <c r="FAO113" s="137"/>
      <c r="FAP113" s="137"/>
      <c r="FAQ113" s="137"/>
      <c r="FAR113" s="137"/>
      <c r="FAS113" s="137"/>
      <c r="FAT113" s="137"/>
      <c r="FAU113" s="137"/>
      <c r="FAV113" s="137"/>
      <c r="FAW113" s="137"/>
      <c r="FAX113" s="137"/>
      <c r="FAY113" s="137"/>
      <c r="FAZ113" s="137"/>
      <c r="FBA113" s="137"/>
      <c r="FBB113" s="137"/>
      <c r="FBC113" s="137"/>
      <c r="FBD113" s="137"/>
      <c r="FBE113" s="137"/>
      <c r="FBF113" s="137"/>
      <c r="FBG113" s="137"/>
      <c r="FBH113" s="137"/>
      <c r="FBI113" s="137"/>
      <c r="FBJ113" s="137"/>
      <c r="FBK113" s="137"/>
      <c r="FBL113" s="137"/>
      <c r="FBM113" s="137"/>
      <c r="FBN113" s="137"/>
      <c r="FBO113" s="137"/>
      <c r="FBP113" s="137"/>
      <c r="FBQ113" s="137"/>
      <c r="FBR113" s="137"/>
      <c r="FBS113" s="137"/>
      <c r="FBT113" s="137"/>
      <c r="FBU113" s="137"/>
      <c r="FBV113" s="137"/>
      <c r="FBW113" s="137"/>
      <c r="FBX113" s="137"/>
      <c r="FBY113" s="137"/>
      <c r="FBZ113" s="137"/>
      <c r="FCA113" s="137"/>
      <c r="FCB113" s="137"/>
      <c r="FCC113" s="137"/>
      <c r="FCD113" s="137"/>
      <c r="FCE113" s="137"/>
      <c r="FCF113" s="137"/>
      <c r="FCG113" s="137"/>
      <c r="FCH113" s="137"/>
      <c r="FCI113" s="137"/>
      <c r="FCJ113" s="137"/>
      <c r="FCK113" s="137"/>
      <c r="FCL113" s="137"/>
      <c r="FCM113" s="137"/>
      <c r="FCN113" s="137"/>
      <c r="FCO113" s="137"/>
      <c r="FCP113" s="137"/>
      <c r="FCQ113" s="137"/>
      <c r="FCR113" s="137"/>
      <c r="FCS113" s="137"/>
      <c r="FCT113" s="137"/>
      <c r="FCU113" s="137"/>
      <c r="FCV113" s="137"/>
      <c r="FCW113" s="137"/>
      <c r="FCX113" s="137"/>
      <c r="FCY113" s="137"/>
      <c r="FCZ113" s="137"/>
      <c r="FDA113" s="137"/>
      <c r="FDB113" s="137"/>
      <c r="FDC113" s="137"/>
      <c r="FDD113" s="137"/>
      <c r="FDE113" s="137"/>
      <c r="FDF113" s="137"/>
      <c r="FDG113" s="137"/>
      <c r="FDH113" s="137"/>
      <c r="FDI113" s="137"/>
      <c r="FDJ113" s="137"/>
      <c r="FDK113" s="137"/>
      <c r="FDL113" s="137"/>
      <c r="FDM113" s="137"/>
      <c r="FDN113" s="137"/>
      <c r="FDO113" s="137"/>
      <c r="FDP113" s="137"/>
      <c r="FDQ113" s="137"/>
      <c r="FDR113" s="137"/>
      <c r="FDS113" s="137"/>
      <c r="FDT113" s="137"/>
      <c r="FDU113" s="137"/>
      <c r="FDV113" s="137"/>
      <c r="FDW113" s="137"/>
      <c r="FDX113" s="137"/>
      <c r="FDY113" s="137"/>
      <c r="FDZ113" s="137"/>
      <c r="FEA113" s="137"/>
      <c r="FEB113" s="137"/>
      <c r="FEC113" s="137"/>
      <c r="FED113" s="137"/>
      <c r="FEE113" s="137"/>
      <c r="FEF113" s="137"/>
      <c r="FEG113" s="137"/>
      <c r="FEH113" s="137"/>
      <c r="FEI113" s="137"/>
      <c r="FEJ113" s="137"/>
      <c r="FEK113" s="137"/>
      <c r="FEL113" s="137"/>
      <c r="FEM113" s="137"/>
      <c r="FEN113" s="137"/>
      <c r="FEO113" s="137"/>
      <c r="FEP113" s="137"/>
      <c r="FEQ113" s="137"/>
      <c r="FER113" s="137"/>
      <c r="FES113" s="137"/>
      <c r="FET113" s="137"/>
      <c r="FEU113" s="137"/>
      <c r="FEV113" s="137"/>
      <c r="FEW113" s="137"/>
      <c r="FEX113" s="137"/>
      <c r="FEY113" s="137"/>
      <c r="FEZ113" s="137"/>
      <c r="FFA113" s="137"/>
      <c r="FFB113" s="137"/>
      <c r="FFC113" s="137"/>
      <c r="FFD113" s="137"/>
      <c r="FFE113" s="137"/>
      <c r="FFF113" s="137"/>
      <c r="FFG113" s="137"/>
      <c r="FFH113" s="137"/>
      <c r="FFI113" s="137"/>
      <c r="FFJ113" s="137"/>
      <c r="FFK113" s="137"/>
      <c r="FFL113" s="137"/>
      <c r="FFM113" s="137"/>
      <c r="FFN113" s="137"/>
      <c r="FFO113" s="137"/>
      <c r="FFP113" s="137"/>
      <c r="FFQ113" s="137"/>
      <c r="FFR113" s="137"/>
      <c r="FFS113" s="137"/>
      <c r="FFT113" s="137"/>
      <c r="FFU113" s="137"/>
      <c r="FFV113" s="137"/>
      <c r="FFW113" s="137"/>
      <c r="FFX113" s="137"/>
      <c r="FFY113" s="137"/>
      <c r="FFZ113" s="137"/>
      <c r="FGA113" s="137"/>
      <c r="FGB113" s="137"/>
      <c r="FGC113" s="137"/>
      <c r="FGD113" s="137"/>
      <c r="FGE113" s="137"/>
      <c r="FGF113" s="137"/>
      <c r="FGG113" s="137"/>
      <c r="FGH113" s="137"/>
      <c r="FGI113" s="137"/>
      <c r="FGJ113" s="137"/>
      <c r="FGK113" s="137"/>
      <c r="FGL113" s="137"/>
      <c r="FGM113" s="137"/>
      <c r="FGN113" s="137"/>
      <c r="FGO113" s="137"/>
      <c r="FGP113" s="137"/>
      <c r="FGQ113" s="137"/>
      <c r="FGR113" s="137"/>
      <c r="FGS113" s="137"/>
      <c r="FGT113" s="137"/>
      <c r="FGU113" s="137"/>
      <c r="FGV113" s="137"/>
      <c r="FGW113" s="137"/>
      <c r="FGX113" s="137"/>
      <c r="FGY113" s="137"/>
      <c r="FGZ113" s="137"/>
      <c r="FHA113" s="137"/>
      <c r="FHB113" s="137"/>
      <c r="FHC113" s="137"/>
      <c r="FHD113" s="137"/>
      <c r="FHE113" s="137"/>
      <c r="FHF113" s="137"/>
      <c r="FHG113" s="137"/>
      <c r="FHH113" s="137"/>
      <c r="FHI113" s="137"/>
      <c r="FHJ113" s="137"/>
      <c r="FHK113" s="137"/>
      <c r="FHL113" s="137"/>
      <c r="FHM113" s="137"/>
      <c r="FHN113" s="137"/>
      <c r="FHO113" s="137"/>
      <c r="FHP113" s="137"/>
      <c r="FHQ113" s="137"/>
      <c r="FHR113" s="137"/>
      <c r="FHS113" s="137"/>
      <c r="FHT113" s="137"/>
      <c r="FHU113" s="137"/>
      <c r="FHV113" s="137"/>
      <c r="FHW113" s="137"/>
      <c r="FHX113" s="137"/>
      <c r="FHY113" s="137"/>
      <c r="FHZ113" s="137"/>
      <c r="FIA113" s="137"/>
      <c r="FIB113" s="137"/>
      <c r="FIC113" s="137"/>
      <c r="FID113" s="137"/>
      <c r="FIE113" s="137"/>
      <c r="FIF113" s="137"/>
      <c r="FIG113" s="137"/>
      <c r="FIH113" s="137"/>
      <c r="FII113" s="137"/>
      <c r="FIJ113" s="137"/>
      <c r="FIK113" s="137"/>
      <c r="FIL113" s="137"/>
      <c r="FIM113" s="137"/>
      <c r="FIN113" s="137"/>
      <c r="FIO113" s="137"/>
      <c r="FIP113" s="137"/>
      <c r="FIQ113" s="137"/>
      <c r="FIR113" s="137"/>
      <c r="FIS113" s="137"/>
      <c r="FIT113" s="137"/>
      <c r="FIU113" s="137"/>
      <c r="FIV113" s="137"/>
      <c r="FIW113" s="137"/>
      <c r="FIX113" s="137"/>
      <c r="FIY113" s="137"/>
      <c r="FIZ113" s="137"/>
      <c r="FJA113" s="137"/>
      <c r="FJB113" s="137"/>
      <c r="FJC113" s="137"/>
      <c r="FJD113" s="137"/>
      <c r="FJE113" s="137"/>
      <c r="FJF113" s="137"/>
      <c r="FJG113" s="137"/>
      <c r="FJH113" s="137"/>
      <c r="FJI113" s="137"/>
      <c r="FJJ113" s="137"/>
      <c r="FJK113" s="137"/>
      <c r="FJL113" s="137"/>
      <c r="FJM113" s="137"/>
      <c r="FJN113" s="137"/>
      <c r="FJO113" s="137"/>
      <c r="FJP113" s="137"/>
      <c r="FJQ113" s="137"/>
      <c r="FJR113" s="137"/>
      <c r="FJS113" s="137"/>
      <c r="FJT113" s="137"/>
      <c r="FJU113" s="137"/>
      <c r="FJV113" s="137"/>
      <c r="FJW113" s="137"/>
      <c r="FJX113" s="137"/>
      <c r="FJY113" s="137"/>
      <c r="FJZ113" s="137"/>
      <c r="FKA113" s="137"/>
      <c r="FKB113" s="137"/>
      <c r="FKC113" s="137"/>
      <c r="FKD113" s="137"/>
      <c r="FKE113" s="137"/>
      <c r="FKF113" s="137"/>
      <c r="FKG113" s="137"/>
      <c r="FKH113" s="137"/>
      <c r="FKI113" s="137"/>
      <c r="FKJ113" s="137"/>
      <c r="FKK113" s="137"/>
      <c r="FKL113" s="137"/>
      <c r="FKM113" s="137"/>
      <c r="FKN113" s="137"/>
      <c r="FKO113" s="137"/>
      <c r="FKP113" s="137"/>
      <c r="FKQ113" s="137"/>
      <c r="FKR113" s="137"/>
      <c r="FKS113" s="137"/>
      <c r="FKT113" s="137"/>
      <c r="FKU113" s="137"/>
      <c r="FKV113" s="137"/>
      <c r="FKW113" s="137"/>
      <c r="FKX113" s="137"/>
      <c r="FKY113" s="137"/>
      <c r="FKZ113" s="137"/>
      <c r="FLA113" s="137"/>
      <c r="FLB113" s="137"/>
      <c r="FLC113" s="137"/>
      <c r="FLD113" s="137"/>
      <c r="FLE113" s="137"/>
      <c r="FLF113" s="137"/>
      <c r="FLG113" s="137"/>
      <c r="FLH113" s="137"/>
      <c r="FLI113" s="137"/>
      <c r="FLJ113" s="137"/>
      <c r="FLK113" s="137"/>
      <c r="FLL113" s="137"/>
      <c r="FLM113" s="137"/>
      <c r="FLN113" s="137"/>
      <c r="FLO113" s="137"/>
      <c r="FLP113" s="137"/>
      <c r="FLQ113" s="137"/>
      <c r="FLR113" s="137"/>
      <c r="FLS113" s="137"/>
      <c r="FLT113" s="137"/>
      <c r="FLU113" s="137"/>
      <c r="FLV113" s="137"/>
      <c r="FLW113" s="137"/>
      <c r="FLX113" s="137"/>
      <c r="FLY113" s="137"/>
      <c r="FLZ113" s="137"/>
      <c r="FMA113" s="137"/>
      <c r="FMB113" s="137"/>
      <c r="FMC113" s="137"/>
      <c r="FMD113" s="137"/>
      <c r="FME113" s="137"/>
      <c r="FMF113" s="137"/>
      <c r="FMG113" s="137"/>
      <c r="FMH113" s="137"/>
      <c r="FMI113" s="137"/>
      <c r="FMJ113" s="137"/>
      <c r="FMK113" s="137"/>
      <c r="FML113" s="137"/>
      <c r="FMM113" s="137"/>
      <c r="FMN113" s="137"/>
      <c r="FMO113" s="137"/>
      <c r="FMP113" s="137"/>
      <c r="FMQ113" s="137"/>
      <c r="FMR113" s="137"/>
      <c r="FMS113" s="137"/>
      <c r="FMT113" s="137"/>
      <c r="FMU113" s="137"/>
      <c r="FMV113" s="137"/>
      <c r="FMW113" s="137"/>
      <c r="FMX113" s="137"/>
      <c r="FMY113" s="137"/>
      <c r="FMZ113" s="137"/>
      <c r="FNA113" s="137"/>
      <c r="FNB113" s="137"/>
      <c r="FNC113" s="137"/>
      <c r="FND113" s="137"/>
      <c r="FNE113" s="137"/>
      <c r="FNF113" s="137"/>
      <c r="FNG113" s="137"/>
      <c r="FNH113" s="137"/>
      <c r="FNI113" s="137"/>
      <c r="FNJ113" s="137"/>
      <c r="FNK113" s="137"/>
      <c r="FNL113" s="137"/>
      <c r="FNM113" s="137"/>
      <c r="FNN113" s="137"/>
      <c r="FNO113" s="137"/>
      <c r="FNP113" s="137"/>
      <c r="FNQ113" s="137"/>
      <c r="FNR113" s="137"/>
      <c r="FNS113" s="137"/>
      <c r="FNT113" s="137"/>
      <c r="FNU113" s="137"/>
      <c r="FNV113" s="137"/>
      <c r="FNW113" s="137"/>
      <c r="FNX113" s="137"/>
      <c r="FNY113" s="137"/>
      <c r="FNZ113" s="137"/>
      <c r="FOA113" s="137"/>
      <c r="FOB113" s="137"/>
      <c r="FOC113" s="137"/>
      <c r="FOD113" s="137"/>
      <c r="FOE113" s="137"/>
      <c r="FOF113" s="137"/>
      <c r="FOG113" s="137"/>
      <c r="FOH113" s="137"/>
      <c r="FOI113" s="137"/>
      <c r="FOJ113" s="137"/>
      <c r="FOK113" s="137"/>
      <c r="FOL113" s="137"/>
      <c r="FOM113" s="137"/>
      <c r="FON113" s="137"/>
      <c r="FOO113" s="137"/>
      <c r="FOP113" s="137"/>
      <c r="FOQ113" s="137"/>
      <c r="FOR113" s="137"/>
      <c r="FOS113" s="137"/>
      <c r="FOT113" s="137"/>
      <c r="FOU113" s="137"/>
      <c r="FOV113" s="137"/>
      <c r="FOW113" s="137"/>
      <c r="FOX113" s="137"/>
      <c r="FOY113" s="137"/>
      <c r="FOZ113" s="137"/>
      <c r="FPA113" s="137"/>
      <c r="FPB113" s="137"/>
      <c r="FPC113" s="137"/>
      <c r="FPD113" s="137"/>
      <c r="FPE113" s="137"/>
      <c r="FPF113" s="137"/>
      <c r="FPG113" s="137"/>
      <c r="FPH113" s="137"/>
      <c r="FPI113" s="137"/>
      <c r="FPJ113" s="137"/>
      <c r="FPK113" s="137"/>
      <c r="FPL113" s="137"/>
      <c r="FPM113" s="137"/>
      <c r="FPN113" s="137"/>
      <c r="FPO113" s="137"/>
      <c r="FPP113" s="137"/>
      <c r="FPQ113" s="137"/>
      <c r="FPR113" s="137"/>
      <c r="FPS113" s="137"/>
      <c r="FPT113" s="137"/>
      <c r="FPU113" s="137"/>
      <c r="FPV113" s="137"/>
      <c r="FPW113" s="137"/>
      <c r="FPX113" s="137"/>
      <c r="FPY113" s="137"/>
      <c r="FPZ113" s="137"/>
      <c r="FQA113" s="137"/>
      <c r="FQB113" s="137"/>
      <c r="FQC113" s="137"/>
      <c r="FQD113" s="137"/>
      <c r="FQE113" s="137"/>
      <c r="FQF113" s="137"/>
      <c r="FQG113" s="137"/>
      <c r="FQH113" s="137"/>
      <c r="FQI113" s="137"/>
      <c r="FQJ113" s="137"/>
      <c r="FQK113" s="137"/>
      <c r="FQL113" s="137"/>
      <c r="FQM113" s="137"/>
      <c r="FQN113" s="137"/>
      <c r="FQO113" s="137"/>
      <c r="FQP113" s="137"/>
      <c r="FQQ113" s="137"/>
      <c r="FQR113" s="137"/>
      <c r="FQS113" s="137"/>
      <c r="FQT113" s="137"/>
      <c r="FQU113" s="137"/>
      <c r="FQV113" s="137"/>
      <c r="FQW113" s="137"/>
      <c r="FQX113" s="137"/>
      <c r="FQY113" s="137"/>
      <c r="FQZ113" s="137"/>
      <c r="FRA113" s="137"/>
      <c r="FRB113" s="137"/>
      <c r="FRC113" s="137"/>
      <c r="FRD113" s="137"/>
      <c r="FRE113" s="137"/>
      <c r="FRF113" s="137"/>
      <c r="FRG113" s="137"/>
      <c r="FRH113" s="137"/>
      <c r="FRI113" s="137"/>
      <c r="FRJ113" s="137"/>
      <c r="FRK113" s="137"/>
      <c r="FRL113" s="137"/>
      <c r="FRM113" s="137"/>
      <c r="FRN113" s="137"/>
      <c r="FRO113" s="137"/>
      <c r="FRP113" s="137"/>
      <c r="FRQ113" s="137"/>
      <c r="FRR113" s="137"/>
      <c r="FRS113" s="137"/>
      <c r="FRT113" s="137"/>
      <c r="FRU113" s="137"/>
      <c r="FRV113" s="137"/>
      <c r="FRW113" s="137"/>
      <c r="FRX113" s="137"/>
      <c r="FRY113" s="137"/>
      <c r="FRZ113" s="137"/>
      <c r="FSA113" s="137"/>
      <c r="FSB113" s="137"/>
      <c r="FSC113" s="137"/>
      <c r="FSD113" s="137"/>
      <c r="FSE113" s="137"/>
      <c r="FSF113" s="137"/>
      <c r="FSG113" s="137"/>
      <c r="FSH113" s="137"/>
      <c r="FSI113" s="137"/>
      <c r="FSJ113" s="137"/>
      <c r="FSK113" s="137"/>
      <c r="FSL113" s="137"/>
      <c r="FSM113" s="137"/>
      <c r="FSN113" s="137"/>
      <c r="FSO113" s="137"/>
      <c r="FSP113" s="137"/>
      <c r="FSQ113" s="137"/>
      <c r="FSR113" s="137"/>
      <c r="FSS113" s="137"/>
      <c r="FST113" s="137"/>
      <c r="FSU113" s="137"/>
      <c r="FSV113" s="137"/>
      <c r="FSW113" s="137"/>
      <c r="FSX113" s="137"/>
      <c r="FSY113" s="137"/>
      <c r="FSZ113" s="137"/>
      <c r="FTA113" s="137"/>
      <c r="FTB113" s="137"/>
      <c r="FTC113" s="137"/>
      <c r="FTD113" s="137"/>
      <c r="FTE113" s="137"/>
      <c r="FTF113" s="137"/>
      <c r="FTG113" s="137"/>
      <c r="FTH113" s="137"/>
      <c r="FTI113" s="137"/>
      <c r="FTJ113" s="137"/>
      <c r="FTK113" s="137"/>
      <c r="FTL113" s="137"/>
      <c r="FTM113" s="137"/>
      <c r="FTN113" s="137"/>
      <c r="FTO113" s="137"/>
      <c r="FTP113" s="137"/>
      <c r="FTQ113" s="137"/>
      <c r="FTR113" s="137"/>
      <c r="FTS113" s="137"/>
      <c r="FTT113" s="137"/>
      <c r="FTU113" s="137"/>
      <c r="FTV113" s="137"/>
      <c r="FTW113" s="137"/>
      <c r="FTX113" s="137"/>
      <c r="FTY113" s="137"/>
      <c r="FTZ113" s="137"/>
      <c r="FUA113" s="137"/>
      <c r="FUB113" s="137"/>
      <c r="FUC113" s="137"/>
      <c r="FUD113" s="137"/>
      <c r="FUE113" s="137"/>
      <c r="FUF113" s="137"/>
      <c r="FUG113" s="137"/>
      <c r="FUH113" s="137"/>
      <c r="FUI113" s="137"/>
      <c r="FUJ113" s="137"/>
      <c r="FUK113" s="137"/>
      <c r="FUL113" s="137"/>
      <c r="FUM113" s="137"/>
      <c r="FUN113" s="137"/>
      <c r="FUO113" s="137"/>
      <c r="FUP113" s="137"/>
      <c r="FUQ113" s="137"/>
      <c r="FUR113" s="137"/>
      <c r="FUS113" s="137"/>
      <c r="FUT113" s="137"/>
      <c r="FUU113" s="137"/>
      <c r="FUV113" s="137"/>
      <c r="FUW113" s="137"/>
      <c r="FUX113" s="137"/>
      <c r="FUY113" s="137"/>
      <c r="FUZ113" s="137"/>
      <c r="FVA113" s="137"/>
      <c r="FVB113" s="137"/>
      <c r="FVC113" s="137"/>
      <c r="FVD113" s="137"/>
      <c r="FVE113" s="137"/>
      <c r="FVF113" s="137"/>
      <c r="FVG113" s="137"/>
      <c r="FVH113" s="137"/>
      <c r="FVI113" s="137"/>
      <c r="FVJ113" s="137"/>
      <c r="FVK113" s="137"/>
      <c r="FVL113" s="137"/>
      <c r="FVM113" s="137"/>
      <c r="FVN113" s="137"/>
      <c r="FVO113" s="137"/>
      <c r="FVP113" s="137"/>
      <c r="FVQ113" s="137"/>
      <c r="FVR113" s="137"/>
      <c r="FVS113" s="137"/>
      <c r="FVT113" s="137"/>
      <c r="FVU113" s="137"/>
      <c r="FVV113" s="137"/>
      <c r="FVW113" s="137"/>
      <c r="FVX113" s="137"/>
      <c r="FVY113" s="137"/>
      <c r="FVZ113" s="137"/>
      <c r="FWA113" s="137"/>
      <c r="FWB113" s="137"/>
      <c r="FWC113" s="137"/>
      <c r="FWD113" s="137"/>
      <c r="FWE113" s="137"/>
      <c r="FWF113" s="137"/>
      <c r="FWG113" s="137"/>
      <c r="FWH113" s="137"/>
      <c r="FWI113" s="137"/>
      <c r="FWJ113" s="137"/>
      <c r="FWK113" s="137"/>
      <c r="FWL113" s="137"/>
      <c r="FWM113" s="137"/>
      <c r="FWN113" s="137"/>
      <c r="FWO113" s="137"/>
      <c r="FWP113" s="137"/>
      <c r="FWQ113" s="137"/>
      <c r="FWR113" s="137"/>
      <c r="FWS113" s="137"/>
      <c r="FWT113" s="137"/>
      <c r="FWU113" s="137"/>
      <c r="FWV113" s="137"/>
      <c r="FWW113" s="137"/>
      <c r="FWX113" s="137"/>
      <c r="FWY113" s="137"/>
      <c r="FWZ113" s="137"/>
      <c r="FXA113" s="137"/>
      <c r="FXB113" s="137"/>
      <c r="FXC113" s="137"/>
      <c r="FXD113" s="137"/>
      <c r="FXE113" s="137"/>
      <c r="FXF113" s="137"/>
      <c r="FXG113" s="137"/>
      <c r="FXH113" s="137"/>
      <c r="FXI113" s="137"/>
      <c r="FXJ113" s="137"/>
      <c r="FXK113" s="137"/>
      <c r="FXL113" s="137"/>
      <c r="FXM113" s="137"/>
      <c r="FXN113" s="137"/>
      <c r="FXO113" s="137"/>
      <c r="FXP113" s="137"/>
      <c r="FXQ113" s="137"/>
      <c r="FXR113" s="137"/>
      <c r="FXS113" s="137"/>
      <c r="FXT113" s="137"/>
      <c r="FXU113" s="137"/>
      <c r="FXV113" s="137"/>
      <c r="FXW113" s="137"/>
      <c r="FXX113" s="137"/>
      <c r="FXY113" s="137"/>
      <c r="FXZ113" s="137"/>
      <c r="FYA113" s="137"/>
      <c r="FYB113" s="137"/>
      <c r="FYC113" s="137"/>
      <c r="FYD113" s="137"/>
      <c r="FYE113" s="137"/>
      <c r="FYF113" s="137"/>
      <c r="FYG113" s="137"/>
      <c r="FYH113" s="137"/>
      <c r="FYI113" s="137"/>
      <c r="FYJ113" s="137"/>
      <c r="FYK113" s="137"/>
      <c r="FYL113" s="137"/>
      <c r="FYM113" s="137"/>
      <c r="FYN113" s="137"/>
      <c r="FYO113" s="137"/>
      <c r="FYP113" s="137"/>
      <c r="FYQ113" s="137"/>
      <c r="FYR113" s="137"/>
      <c r="FYS113" s="137"/>
      <c r="FYT113" s="137"/>
      <c r="FYU113" s="137"/>
      <c r="FYV113" s="137"/>
      <c r="FYW113" s="137"/>
      <c r="FYX113" s="137"/>
      <c r="FYY113" s="137"/>
      <c r="FYZ113" s="137"/>
      <c r="FZA113" s="137"/>
      <c r="FZB113" s="137"/>
      <c r="FZC113" s="137"/>
      <c r="FZD113" s="137"/>
      <c r="FZE113" s="137"/>
      <c r="FZF113" s="137"/>
      <c r="FZG113" s="137"/>
      <c r="FZH113" s="137"/>
      <c r="FZI113" s="137"/>
      <c r="FZJ113" s="137"/>
      <c r="FZK113" s="137"/>
      <c r="FZL113" s="137"/>
      <c r="FZM113" s="137"/>
      <c r="FZN113" s="137"/>
      <c r="FZO113" s="137"/>
      <c r="FZP113" s="137"/>
      <c r="FZQ113" s="137"/>
      <c r="FZR113" s="137"/>
      <c r="FZS113" s="137"/>
      <c r="FZT113" s="137"/>
      <c r="FZU113" s="137"/>
      <c r="FZV113" s="137"/>
      <c r="FZW113" s="137"/>
      <c r="FZX113" s="137"/>
      <c r="FZY113" s="137"/>
      <c r="FZZ113" s="137"/>
      <c r="GAA113" s="137"/>
      <c r="GAB113" s="137"/>
      <c r="GAC113" s="137"/>
      <c r="GAD113" s="137"/>
      <c r="GAE113" s="137"/>
      <c r="GAF113" s="137"/>
      <c r="GAG113" s="137"/>
      <c r="GAH113" s="137"/>
      <c r="GAI113" s="137"/>
      <c r="GAJ113" s="137"/>
      <c r="GAK113" s="137"/>
      <c r="GAL113" s="137"/>
      <c r="GAM113" s="137"/>
      <c r="GAN113" s="137"/>
      <c r="GAO113" s="137"/>
      <c r="GAP113" s="137"/>
      <c r="GAQ113" s="137"/>
      <c r="GAR113" s="137"/>
      <c r="GAS113" s="137"/>
      <c r="GAT113" s="137"/>
      <c r="GAU113" s="137"/>
      <c r="GAV113" s="137"/>
      <c r="GAW113" s="137"/>
      <c r="GAX113" s="137"/>
      <c r="GAY113" s="137"/>
      <c r="GAZ113" s="137"/>
      <c r="GBA113" s="137"/>
      <c r="GBB113" s="137"/>
      <c r="GBC113" s="137"/>
      <c r="GBD113" s="137"/>
      <c r="GBE113" s="137"/>
      <c r="GBF113" s="137"/>
      <c r="GBG113" s="137"/>
      <c r="GBH113" s="137"/>
      <c r="GBI113" s="137"/>
      <c r="GBJ113" s="137"/>
      <c r="GBK113" s="137"/>
      <c r="GBL113" s="137"/>
      <c r="GBM113" s="137"/>
      <c r="GBN113" s="137"/>
      <c r="GBO113" s="137"/>
      <c r="GBP113" s="137"/>
      <c r="GBQ113" s="137"/>
      <c r="GBR113" s="137"/>
      <c r="GBS113" s="137"/>
      <c r="GBT113" s="137"/>
      <c r="GBU113" s="137"/>
      <c r="GBV113" s="137"/>
      <c r="GBW113" s="137"/>
      <c r="GBX113" s="137"/>
      <c r="GBY113" s="137"/>
      <c r="GBZ113" s="137"/>
      <c r="GCA113" s="137"/>
      <c r="GCB113" s="137"/>
      <c r="GCC113" s="137"/>
      <c r="GCD113" s="137"/>
      <c r="GCE113" s="137"/>
      <c r="GCF113" s="137"/>
      <c r="GCG113" s="137"/>
      <c r="GCH113" s="137"/>
      <c r="GCI113" s="137"/>
      <c r="GCJ113" s="137"/>
      <c r="GCK113" s="137"/>
      <c r="GCL113" s="137"/>
      <c r="GCM113" s="137"/>
      <c r="GCN113" s="137"/>
      <c r="GCO113" s="137"/>
      <c r="GCP113" s="137"/>
      <c r="GCQ113" s="137"/>
      <c r="GCR113" s="137"/>
      <c r="GCS113" s="137"/>
      <c r="GCT113" s="137"/>
      <c r="GCU113" s="137"/>
      <c r="GCV113" s="137"/>
      <c r="GCW113" s="137"/>
      <c r="GCX113" s="137"/>
      <c r="GCY113" s="137"/>
      <c r="GCZ113" s="137"/>
      <c r="GDA113" s="137"/>
      <c r="GDB113" s="137"/>
      <c r="GDC113" s="137"/>
      <c r="GDD113" s="137"/>
      <c r="GDE113" s="137"/>
      <c r="GDF113" s="137"/>
      <c r="GDG113" s="137"/>
      <c r="GDH113" s="137"/>
      <c r="GDI113" s="137"/>
      <c r="GDJ113" s="137"/>
      <c r="GDK113" s="137"/>
      <c r="GDL113" s="137"/>
      <c r="GDM113" s="137"/>
      <c r="GDN113" s="137"/>
      <c r="GDO113" s="137"/>
      <c r="GDP113" s="137"/>
      <c r="GDQ113" s="137"/>
      <c r="GDR113" s="137"/>
      <c r="GDS113" s="137"/>
      <c r="GDT113" s="137"/>
      <c r="GDU113" s="137"/>
      <c r="GDV113" s="137"/>
      <c r="GDW113" s="137"/>
      <c r="GDX113" s="137"/>
      <c r="GDY113" s="137"/>
      <c r="GDZ113" s="137"/>
      <c r="GEA113" s="137"/>
      <c r="GEB113" s="137"/>
      <c r="GEC113" s="137"/>
      <c r="GED113" s="137"/>
      <c r="GEE113" s="137"/>
      <c r="GEF113" s="137"/>
      <c r="GEG113" s="137"/>
      <c r="GEH113" s="137"/>
      <c r="GEI113" s="137"/>
      <c r="GEJ113" s="137"/>
      <c r="GEK113" s="137"/>
      <c r="GEL113" s="137"/>
      <c r="GEM113" s="137"/>
      <c r="GEN113" s="137"/>
      <c r="GEO113" s="137"/>
      <c r="GEP113" s="137"/>
      <c r="GEQ113" s="137"/>
      <c r="GER113" s="137"/>
      <c r="GES113" s="137"/>
      <c r="GET113" s="137"/>
      <c r="GEU113" s="137"/>
      <c r="GEV113" s="137"/>
      <c r="GEW113" s="137"/>
      <c r="GEX113" s="137"/>
      <c r="GEY113" s="137"/>
      <c r="GEZ113" s="137"/>
      <c r="GFA113" s="137"/>
      <c r="GFB113" s="137"/>
      <c r="GFC113" s="137"/>
      <c r="GFD113" s="137"/>
      <c r="GFE113" s="137"/>
      <c r="GFF113" s="137"/>
      <c r="GFG113" s="137"/>
      <c r="GFH113" s="137"/>
      <c r="GFI113" s="137"/>
      <c r="GFJ113" s="137"/>
      <c r="GFK113" s="137"/>
      <c r="GFL113" s="137"/>
      <c r="GFM113" s="137"/>
      <c r="GFN113" s="137"/>
      <c r="GFO113" s="137"/>
      <c r="GFP113" s="137"/>
      <c r="GFQ113" s="137"/>
      <c r="GFR113" s="137"/>
      <c r="GFS113" s="137"/>
      <c r="GFT113" s="137"/>
      <c r="GFU113" s="137"/>
      <c r="GFV113" s="137"/>
      <c r="GFW113" s="137"/>
      <c r="GFX113" s="137"/>
      <c r="GFY113" s="137"/>
      <c r="GFZ113" s="137"/>
      <c r="GGA113" s="137"/>
      <c r="GGB113" s="137"/>
      <c r="GGC113" s="137"/>
      <c r="GGD113" s="137"/>
      <c r="GGE113" s="137"/>
      <c r="GGF113" s="137"/>
      <c r="GGG113" s="137"/>
      <c r="GGH113" s="137"/>
      <c r="GGI113" s="137"/>
      <c r="GGJ113" s="137"/>
      <c r="GGK113" s="137"/>
      <c r="GGL113" s="137"/>
      <c r="GGM113" s="137"/>
      <c r="GGN113" s="137"/>
      <c r="GGO113" s="137"/>
      <c r="GGP113" s="137"/>
      <c r="GGQ113" s="137"/>
      <c r="GGR113" s="137"/>
      <c r="GGS113" s="137"/>
      <c r="GGT113" s="137"/>
      <c r="GGU113" s="137"/>
      <c r="GGV113" s="137"/>
      <c r="GGW113" s="137"/>
      <c r="GGX113" s="137"/>
      <c r="GGY113" s="137"/>
      <c r="GGZ113" s="137"/>
      <c r="GHA113" s="137"/>
      <c r="GHB113" s="137"/>
      <c r="GHC113" s="137"/>
      <c r="GHD113" s="137"/>
      <c r="GHE113" s="137"/>
      <c r="GHF113" s="137"/>
      <c r="GHG113" s="137"/>
      <c r="GHH113" s="137"/>
      <c r="GHI113" s="137"/>
      <c r="GHJ113" s="137"/>
      <c r="GHK113" s="137"/>
      <c r="GHL113" s="137"/>
      <c r="GHM113" s="137"/>
      <c r="GHN113" s="137"/>
      <c r="GHO113" s="137"/>
      <c r="GHP113" s="137"/>
      <c r="GHQ113" s="137"/>
      <c r="GHR113" s="137"/>
      <c r="GHS113" s="137"/>
      <c r="GHT113" s="137"/>
      <c r="GHU113" s="137"/>
      <c r="GHV113" s="137"/>
      <c r="GHW113" s="137"/>
      <c r="GHX113" s="137"/>
      <c r="GHY113" s="137"/>
      <c r="GHZ113" s="137"/>
      <c r="GIA113" s="137"/>
      <c r="GIB113" s="137"/>
      <c r="GIC113" s="137"/>
      <c r="GID113" s="137"/>
      <c r="GIE113" s="137"/>
      <c r="GIF113" s="137"/>
      <c r="GIG113" s="137"/>
      <c r="GIH113" s="137"/>
      <c r="GII113" s="137"/>
      <c r="GIJ113" s="137"/>
      <c r="GIK113" s="137"/>
      <c r="GIL113" s="137"/>
      <c r="GIM113" s="137"/>
      <c r="GIN113" s="137"/>
      <c r="GIO113" s="137"/>
      <c r="GIP113" s="137"/>
      <c r="GIQ113" s="137"/>
      <c r="GIR113" s="137"/>
      <c r="GIS113" s="137"/>
      <c r="GIT113" s="137"/>
      <c r="GIU113" s="137"/>
      <c r="GIV113" s="137"/>
      <c r="GIW113" s="137"/>
      <c r="GIX113" s="137"/>
      <c r="GIY113" s="137"/>
      <c r="GIZ113" s="137"/>
      <c r="GJA113" s="137"/>
      <c r="GJB113" s="137"/>
      <c r="GJC113" s="137"/>
      <c r="GJD113" s="137"/>
      <c r="GJE113" s="137"/>
      <c r="GJF113" s="137"/>
      <c r="GJG113" s="137"/>
      <c r="GJH113" s="137"/>
      <c r="GJI113" s="137"/>
      <c r="GJJ113" s="137"/>
      <c r="GJK113" s="137"/>
      <c r="GJL113" s="137"/>
      <c r="GJM113" s="137"/>
      <c r="GJN113" s="137"/>
      <c r="GJO113" s="137"/>
      <c r="GJP113" s="137"/>
      <c r="GJQ113" s="137"/>
      <c r="GJR113" s="137"/>
      <c r="GJS113" s="137"/>
      <c r="GJT113" s="137"/>
      <c r="GJU113" s="137"/>
      <c r="GJV113" s="137"/>
      <c r="GJW113" s="137"/>
      <c r="GJX113" s="137"/>
      <c r="GJY113" s="137"/>
      <c r="GJZ113" s="137"/>
      <c r="GKA113" s="137"/>
      <c r="GKB113" s="137"/>
      <c r="GKC113" s="137"/>
      <c r="GKD113" s="137"/>
      <c r="GKE113" s="137"/>
      <c r="GKF113" s="137"/>
      <c r="GKG113" s="137"/>
      <c r="GKH113" s="137"/>
      <c r="GKI113" s="137"/>
      <c r="GKJ113" s="137"/>
      <c r="GKK113" s="137"/>
      <c r="GKL113" s="137"/>
      <c r="GKM113" s="137"/>
      <c r="GKN113" s="137"/>
      <c r="GKO113" s="137"/>
      <c r="GKP113" s="137"/>
      <c r="GKQ113" s="137"/>
      <c r="GKR113" s="137"/>
      <c r="GKS113" s="137"/>
      <c r="GKT113" s="137"/>
      <c r="GKU113" s="137"/>
      <c r="GKV113" s="137"/>
      <c r="GKW113" s="137"/>
      <c r="GKX113" s="137"/>
      <c r="GKY113" s="137"/>
      <c r="GKZ113" s="137"/>
      <c r="GLA113" s="137"/>
      <c r="GLB113" s="137"/>
      <c r="GLC113" s="137"/>
      <c r="GLD113" s="137"/>
      <c r="GLE113" s="137"/>
      <c r="GLF113" s="137"/>
      <c r="GLG113" s="137"/>
      <c r="GLH113" s="137"/>
      <c r="GLI113" s="137"/>
      <c r="GLJ113" s="137"/>
      <c r="GLK113" s="137"/>
      <c r="GLL113" s="137"/>
      <c r="GLM113" s="137"/>
      <c r="GLN113" s="137"/>
      <c r="GLO113" s="137"/>
      <c r="GLP113" s="137"/>
      <c r="GLQ113" s="137"/>
      <c r="GLR113" s="137"/>
      <c r="GLS113" s="137"/>
      <c r="GLT113" s="137"/>
      <c r="GLU113" s="137"/>
      <c r="GLV113" s="137"/>
      <c r="GLW113" s="137"/>
      <c r="GLX113" s="137"/>
      <c r="GLY113" s="137"/>
      <c r="GLZ113" s="137"/>
      <c r="GMA113" s="137"/>
      <c r="GMB113" s="137"/>
      <c r="GMC113" s="137"/>
      <c r="GMD113" s="137"/>
      <c r="GME113" s="137"/>
      <c r="GMF113" s="137"/>
      <c r="GMG113" s="137"/>
      <c r="GMH113" s="137"/>
      <c r="GMI113" s="137"/>
      <c r="GMJ113" s="137"/>
      <c r="GMK113" s="137"/>
      <c r="GML113" s="137"/>
      <c r="GMM113" s="137"/>
      <c r="GMN113" s="137"/>
      <c r="GMO113" s="137"/>
      <c r="GMP113" s="137"/>
      <c r="GMQ113" s="137"/>
      <c r="GMR113" s="137"/>
      <c r="GMS113" s="137"/>
      <c r="GMT113" s="137"/>
      <c r="GMU113" s="137"/>
      <c r="GMV113" s="137"/>
      <c r="GMW113" s="137"/>
      <c r="GMX113" s="137"/>
      <c r="GMY113" s="137"/>
      <c r="GMZ113" s="137"/>
      <c r="GNA113" s="137"/>
      <c r="GNB113" s="137"/>
      <c r="GNC113" s="137"/>
      <c r="GND113" s="137"/>
      <c r="GNE113" s="137"/>
      <c r="GNF113" s="137"/>
      <c r="GNG113" s="137"/>
      <c r="GNH113" s="137"/>
      <c r="GNI113" s="137"/>
      <c r="GNJ113" s="137"/>
      <c r="GNK113" s="137"/>
      <c r="GNL113" s="137"/>
      <c r="GNM113" s="137"/>
      <c r="GNN113" s="137"/>
      <c r="GNO113" s="137"/>
      <c r="GNP113" s="137"/>
      <c r="GNQ113" s="137"/>
      <c r="GNR113" s="137"/>
      <c r="GNS113" s="137"/>
      <c r="GNT113" s="137"/>
      <c r="GNU113" s="137"/>
      <c r="GNV113" s="137"/>
      <c r="GNW113" s="137"/>
      <c r="GNX113" s="137"/>
      <c r="GNY113" s="137"/>
      <c r="GNZ113" s="137"/>
      <c r="GOA113" s="137"/>
      <c r="GOB113" s="137"/>
      <c r="GOC113" s="137"/>
      <c r="GOD113" s="137"/>
      <c r="GOE113" s="137"/>
      <c r="GOF113" s="137"/>
      <c r="GOG113" s="137"/>
      <c r="GOH113" s="137"/>
      <c r="GOI113" s="137"/>
      <c r="GOJ113" s="137"/>
      <c r="GOK113" s="137"/>
      <c r="GOL113" s="137"/>
      <c r="GOM113" s="137"/>
      <c r="GON113" s="137"/>
      <c r="GOO113" s="137"/>
      <c r="GOP113" s="137"/>
      <c r="GOQ113" s="137"/>
      <c r="GOR113" s="137"/>
      <c r="GOS113" s="137"/>
      <c r="GOT113" s="137"/>
      <c r="GOU113" s="137"/>
      <c r="GOV113" s="137"/>
      <c r="GOW113" s="137"/>
      <c r="GOX113" s="137"/>
      <c r="GOY113" s="137"/>
      <c r="GOZ113" s="137"/>
      <c r="GPA113" s="137"/>
      <c r="GPB113" s="137"/>
      <c r="GPC113" s="137"/>
      <c r="GPD113" s="137"/>
      <c r="GPE113" s="137"/>
      <c r="GPF113" s="137"/>
      <c r="GPG113" s="137"/>
      <c r="GPH113" s="137"/>
      <c r="GPI113" s="137"/>
      <c r="GPJ113" s="137"/>
      <c r="GPK113" s="137"/>
      <c r="GPL113" s="137"/>
      <c r="GPM113" s="137"/>
      <c r="GPN113" s="137"/>
      <c r="GPO113" s="137"/>
      <c r="GPP113" s="137"/>
      <c r="GPQ113" s="137"/>
      <c r="GPR113" s="137"/>
      <c r="GPS113" s="137"/>
      <c r="GPT113" s="137"/>
      <c r="GPU113" s="137"/>
      <c r="GPV113" s="137"/>
      <c r="GPW113" s="137"/>
      <c r="GPX113" s="137"/>
      <c r="GPY113" s="137"/>
      <c r="GPZ113" s="137"/>
      <c r="GQA113" s="137"/>
      <c r="GQB113" s="137"/>
      <c r="GQC113" s="137"/>
      <c r="GQD113" s="137"/>
      <c r="GQE113" s="137"/>
      <c r="GQF113" s="137"/>
      <c r="GQG113" s="137"/>
      <c r="GQH113" s="137"/>
      <c r="GQI113" s="137"/>
      <c r="GQJ113" s="137"/>
      <c r="GQK113" s="137"/>
      <c r="GQL113" s="137"/>
      <c r="GQM113" s="137"/>
      <c r="GQN113" s="137"/>
      <c r="GQO113" s="137"/>
      <c r="GQP113" s="137"/>
      <c r="GQQ113" s="137"/>
      <c r="GQR113" s="137"/>
      <c r="GQS113" s="137"/>
      <c r="GQT113" s="137"/>
      <c r="GQU113" s="137"/>
      <c r="GQV113" s="137"/>
      <c r="GQW113" s="137"/>
      <c r="GQX113" s="137"/>
      <c r="GQY113" s="137"/>
      <c r="GQZ113" s="137"/>
      <c r="GRA113" s="137"/>
      <c r="GRB113" s="137"/>
      <c r="GRC113" s="137"/>
      <c r="GRD113" s="137"/>
      <c r="GRE113" s="137"/>
      <c r="GRF113" s="137"/>
      <c r="GRG113" s="137"/>
      <c r="GRH113" s="137"/>
      <c r="GRI113" s="137"/>
      <c r="GRJ113" s="137"/>
      <c r="GRK113" s="137"/>
      <c r="GRL113" s="137"/>
      <c r="GRM113" s="137"/>
      <c r="GRN113" s="137"/>
      <c r="GRO113" s="137"/>
      <c r="GRP113" s="137"/>
      <c r="GRQ113" s="137"/>
      <c r="GRR113" s="137"/>
      <c r="GRS113" s="137"/>
      <c r="GRT113" s="137"/>
      <c r="GRU113" s="137"/>
      <c r="GRV113" s="137"/>
      <c r="GRW113" s="137"/>
      <c r="GRX113" s="137"/>
      <c r="GRY113" s="137"/>
      <c r="GRZ113" s="137"/>
      <c r="GSA113" s="137"/>
      <c r="GSB113" s="137"/>
      <c r="GSC113" s="137"/>
      <c r="GSD113" s="137"/>
      <c r="GSE113" s="137"/>
      <c r="GSF113" s="137"/>
      <c r="GSG113" s="137"/>
      <c r="GSH113" s="137"/>
      <c r="GSI113" s="137"/>
      <c r="GSJ113" s="137"/>
      <c r="GSK113" s="137"/>
      <c r="GSL113" s="137"/>
      <c r="GSM113" s="137"/>
      <c r="GSN113" s="137"/>
      <c r="GSO113" s="137"/>
      <c r="GSP113" s="137"/>
      <c r="GSQ113" s="137"/>
      <c r="GSR113" s="137"/>
      <c r="GSS113" s="137"/>
      <c r="GST113" s="137"/>
      <c r="GSU113" s="137"/>
      <c r="GSV113" s="137"/>
      <c r="GSW113" s="137"/>
      <c r="GSX113" s="137"/>
      <c r="GSY113" s="137"/>
      <c r="GSZ113" s="137"/>
      <c r="GTA113" s="137"/>
      <c r="GTB113" s="137"/>
      <c r="GTC113" s="137"/>
      <c r="GTD113" s="137"/>
      <c r="GTE113" s="137"/>
      <c r="GTF113" s="137"/>
      <c r="GTG113" s="137"/>
      <c r="GTH113" s="137"/>
      <c r="GTI113" s="137"/>
      <c r="GTJ113" s="137"/>
      <c r="GTK113" s="137"/>
      <c r="GTL113" s="137"/>
      <c r="GTM113" s="137"/>
      <c r="GTN113" s="137"/>
      <c r="GTO113" s="137"/>
      <c r="GTP113" s="137"/>
      <c r="GTQ113" s="137"/>
      <c r="GTR113" s="137"/>
      <c r="GTS113" s="137"/>
      <c r="GTT113" s="137"/>
      <c r="GTU113" s="137"/>
      <c r="GTV113" s="137"/>
      <c r="GTW113" s="137"/>
      <c r="GTX113" s="137"/>
      <c r="GTY113" s="137"/>
      <c r="GTZ113" s="137"/>
      <c r="GUA113" s="137"/>
      <c r="GUB113" s="137"/>
      <c r="GUC113" s="137"/>
      <c r="GUD113" s="137"/>
      <c r="GUE113" s="137"/>
      <c r="GUF113" s="137"/>
      <c r="GUG113" s="137"/>
      <c r="GUH113" s="137"/>
      <c r="GUI113" s="137"/>
      <c r="GUJ113" s="137"/>
      <c r="GUK113" s="137"/>
      <c r="GUL113" s="137"/>
      <c r="GUM113" s="137"/>
      <c r="GUN113" s="137"/>
      <c r="GUO113" s="137"/>
      <c r="GUP113" s="137"/>
      <c r="GUQ113" s="137"/>
      <c r="GUR113" s="137"/>
      <c r="GUS113" s="137"/>
      <c r="GUT113" s="137"/>
      <c r="GUU113" s="137"/>
      <c r="GUV113" s="137"/>
      <c r="GUW113" s="137"/>
      <c r="GUX113" s="137"/>
      <c r="GUY113" s="137"/>
      <c r="GUZ113" s="137"/>
      <c r="GVA113" s="137"/>
      <c r="GVB113" s="137"/>
      <c r="GVC113" s="137"/>
      <c r="GVD113" s="137"/>
      <c r="GVE113" s="137"/>
      <c r="GVF113" s="137"/>
      <c r="GVG113" s="137"/>
      <c r="GVH113" s="137"/>
      <c r="GVI113" s="137"/>
      <c r="GVJ113" s="137"/>
      <c r="GVK113" s="137"/>
      <c r="GVL113" s="137"/>
      <c r="GVM113" s="137"/>
      <c r="GVN113" s="137"/>
      <c r="GVO113" s="137"/>
      <c r="GVP113" s="137"/>
      <c r="GVQ113" s="137"/>
      <c r="GVR113" s="137"/>
      <c r="GVS113" s="137"/>
      <c r="GVT113" s="137"/>
      <c r="GVU113" s="137"/>
      <c r="GVV113" s="137"/>
      <c r="GVW113" s="137"/>
      <c r="GVX113" s="137"/>
      <c r="GVY113" s="137"/>
      <c r="GVZ113" s="137"/>
      <c r="GWA113" s="137"/>
      <c r="GWB113" s="137"/>
      <c r="GWC113" s="137"/>
      <c r="GWD113" s="137"/>
      <c r="GWE113" s="137"/>
      <c r="GWF113" s="137"/>
      <c r="GWG113" s="137"/>
      <c r="GWH113" s="137"/>
      <c r="GWI113" s="137"/>
      <c r="GWJ113" s="137"/>
      <c r="GWK113" s="137"/>
      <c r="GWL113" s="137"/>
      <c r="GWM113" s="137"/>
      <c r="GWN113" s="137"/>
      <c r="GWO113" s="137"/>
      <c r="GWP113" s="137"/>
      <c r="GWQ113" s="137"/>
      <c r="GWR113" s="137"/>
      <c r="GWS113" s="137"/>
      <c r="GWT113" s="137"/>
      <c r="GWU113" s="137"/>
      <c r="GWV113" s="137"/>
      <c r="GWW113" s="137"/>
      <c r="GWX113" s="137"/>
      <c r="GWY113" s="137"/>
      <c r="GWZ113" s="137"/>
      <c r="GXA113" s="137"/>
      <c r="GXB113" s="137"/>
      <c r="GXC113" s="137"/>
      <c r="GXD113" s="137"/>
      <c r="GXE113" s="137"/>
      <c r="GXF113" s="137"/>
      <c r="GXG113" s="137"/>
      <c r="GXH113" s="137"/>
      <c r="GXI113" s="137"/>
      <c r="GXJ113" s="137"/>
      <c r="GXK113" s="137"/>
      <c r="GXL113" s="137"/>
      <c r="GXM113" s="137"/>
      <c r="GXN113" s="137"/>
      <c r="GXO113" s="137"/>
      <c r="GXP113" s="137"/>
      <c r="GXQ113" s="137"/>
      <c r="GXR113" s="137"/>
      <c r="GXS113" s="137"/>
      <c r="GXT113" s="137"/>
      <c r="GXU113" s="137"/>
      <c r="GXV113" s="137"/>
      <c r="GXW113" s="137"/>
      <c r="GXX113" s="137"/>
      <c r="GXY113" s="137"/>
      <c r="GXZ113" s="137"/>
      <c r="GYA113" s="137"/>
      <c r="GYB113" s="137"/>
      <c r="GYC113" s="137"/>
      <c r="GYD113" s="137"/>
      <c r="GYE113" s="137"/>
      <c r="GYF113" s="137"/>
      <c r="GYG113" s="137"/>
      <c r="GYH113" s="137"/>
      <c r="GYI113" s="137"/>
      <c r="GYJ113" s="137"/>
      <c r="GYK113" s="137"/>
      <c r="GYL113" s="137"/>
      <c r="GYM113" s="137"/>
      <c r="GYN113" s="137"/>
      <c r="GYO113" s="137"/>
      <c r="GYP113" s="137"/>
      <c r="GYQ113" s="137"/>
      <c r="GYR113" s="137"/>
      <c r="GYS113" s="137"/>
      <c r="GYT113" s="137"/>
      <c r="GYU113" s="137"/>
      <c r="GYV113" s="137"/>
      <c r="GYW113" s="137"/>
      <c r="GYX113" s="137"/>
      <c r="GYY113" s="137"/>
      <c r="GYZ113" s="137"/>
      <c r="GZA113" s="137"/>
      <c r="GZB113" s="137"/>
      <c r="GZC113" s="137"/>
      <c r="GZD113" s="137"/>
      <c r="GZE113" s="137"/>
      <c r="GZF113" s="137"/>
      <c r="GZG113" s="137"/>
      <c r="GZH113" s="137"/>
      <c r="GZI113" s="137"/>
      <c r="GZJ113" s="137"/>
      <c r="GZK113" s="137"/>
      <c r="GZL113" s="137"/>
      <c r="GZM113" s="137"/>
      <c r="GZN113" s="137"/>
      <c r="GZO113" s="137"/>
      <c r="GZP113" s="137"/>
      <c r="GZQ113" s="137"/>
      <c r="GZR113" s="137"/>
      <c r="GZS113" s="137"/>
      <c r="GZT113" s="137"/>
      <c r="GZU113" s="137"/>
      <c r="GZV113" s="137"/>
      <c r="GZW113" s="137"/>
      <c r="GZX113" s="137"/>
      <c r="GZY113" s="137"/>
      <c r="GZZ113" s="137"/>
      <c r="HAA113" s="137"/>
      <c r="HAB113" s="137"/>
      <c r="HAC113" s="137"/>
      <c r="HAD113" s="137"/>
      <c r="HAE113" s="137"/>
      <c r="HAF113" s="137"/>
      <c r="HAG113" s="137"/>
      <c r="HAH113" s="137"/>
      <c r="HAI113" s="137"/>
      <c r="HAJ113" s="137"/>
      <c r="HAK113" s="137"/>
      <c r="HAL113" s="137"/>
      <c r="HAM113" s="137"/>
      <c r="HAN113" s="137"/>
      <c r="HAO113" s="137"/>
      <c r="HAP113" s="137"/>
      <c r="HAQ113" s="137"/>
      <c r="HAR113" s="137"/>
      <c r="HAS113" s="137"/>
      <c r="HAT113" s="137"/>
      <c r="HAU113" s="137"/>
      <c r="HAV113" s="137"/>
      <c r="HAW113" s="137"/>
      <c r="HAX113" s="137"/>
      <c r="HAY113" s="137"/>
      <c r="HAZ113" s="137"/>
      <c r="HBA113" s="137"/>
      <c r="HBB113" s="137"/>
      <c r="HBC113" s="137"/>
      <c r="HBD113" s="137"/>
      <c r="HBE113" s="137"/>
      <c r="HBF113" s="137"/>
      <c r="HBG113" s="137"/>
      <c r="HBH113" s="137"/>
      <c r="HBI113" s="137"/>
      <c r="HBJ113" s="137"/>
      <c r="HBK113" s="137"/>
      <c r="HBL113" s="137"/>
      <c r="HBM113" s="137"/>
      <c r="HBN113" s="137"/>
      <c r="HBO113" s="137"/>
      <c r="HBP113" s="137"/>
      <c r="HBQ113" s="137"/>
      <c r="HBR113" s="137"/>
      <c r="HBS113" s="137"/>
      <c r="HBT113" s="137"/>
      <c r="HBU113" s="137"/>
      <c r="HBV113" s="137"/>
      <c r="HBW113" s="137"/>
      <c r="HBX113" s="137"/>
      <c r="HBY113" s="137"/>
      <c r="HBZ113" s="137"/>
      <c r="HCA113" s="137"/>
      <c r="HCB113" s="137"/>
      <c r="HCC113" s="137"/>
      <c r="HCD113" s="137"/>
      <c r="HCE113" s="137"/>
      <c r="HCF113" s="137"/>
      <c r="HCG113" s="137"/>
      <c r="HCH113" s="137"/>
      <c r="HCI113" s="137"/>
      <c r="HCJ113" s="137"/>
      <c r="HCK113" s="137"/>
      <c r="HCL113" s="137"/>
      <c r="HCM113" s="137"/>
      <c r="HCN113" s="137"/>
      <c r="HCO113" s="137"/>
      <c r="HCP113" s="137"/>
      <c r="HCQ113" s="137"/>
      <c r="HCR113" s="137"/>
      <c r="HCS113" s="137"/>
      <c r="HCT113" s="137"/>
      <c r="HCU113" s="137"/>
      <c r="HCV113" s="137"/>
      <c r="HCW113" s="137"/>
      <c r="HCX113" s="137"/>
      <c r="HCY113" s="137"/>
      <c r="HCZ113" s="137"/>
      <c r="HDA113" s="137"/>
      <c r="HDB113" s="137"/>
      <c r="HDC113" s="137"/>
      <c r="HDD113" s="137"/>
      <c r="HDE113" s="137"/>
      <c r="HDF113" s="137"/>
      <c r="HDG113" s="137"/>
      <c r="HDH113" s="137"/>
      <c r="HDI113" s="137"/>
      <c r="HDJ113" s="137"/>
      <c r="HDK113" s="137"/>
      <c r="HDL113" s="137"/>
      <c r="HDM113" s="137"/>
      <c r="HDN113" s="137"/>
      <c r="HDO113" s="137"/>
      <c r="HDP113" s="137"/>
      <c r="HDQ113" s="137"/>
      <c r="HDR113" s="137"/>
      <c r="HDS113" s="137"/>
      <c r="HDT113" s="137"/>
      <c r="HDU113" s="137"/>
      <c r="HDV113" s="137"/>
      <c r="HDW113" s="137"/>
      <c r="HDX113" s="137"/>
      <c r="HDY113" s="137"/>
      <c r="HDZ113" s="137"/>
      <c r="HEA113" s="137"/>
      <c r="HEB113" s="137"/>
      <c r="HEC113" s="137"/>
      <c r="HED113" s="137"/>
      <c r="HEE113" s="137"/>
      <c r="HEF113" s="137"/>
      <c r="HEG113" s="137"/>
      <c r="HEH113" s="137"/>
      <c r="HEI113" s="137"/>
      <c r="HEJ113" s="137"/>
      <c r="HEK113" s="137"/>
      <c r="HEL113" s="137"/>
      <c r="HEM113" s="137"/>
      <c r="HEN113" s="137"/>
      <c r="HEO113" s="137"/>
      <c r="HEP113" s="137"/>
      <c r="HEQ113" s="137"/>
      <c r="HER113" s="137"/>
      <c r="HES113" s="137"/>
      <c r="HET113" s="137"/>
      <c r="HEU113" s="137"/>
      <c r="HEV113" s="137"/>
      <c r="HEW113" s="137"/>
      <c r="HEX113" s="137"/>
      <c r="HEY113" s="137"/>
      <c r="HEZ113" s="137"/>
      <c r="HFA113" s="137"/>
      <c r="HFB113" s="137"/>
      <c r="HFC113" s="137"/>
      <c r="HFD113" s="137"/>
      <c r="HFE113" s="137"/>
      <c r="HFF113" s="137"/>
      <c r="HFG113" s="137"/>
      <c r="HFH113" s="137"/>
      <c r="HFI113" s="137"/>
      <c r="HFJ113" s="137"/>
      <c r="HFK113" s="137"/>
      <c r="HFL113" s="137"/>
      <c r="HFM113" s="137"/>
      <c r="HFN113" s="137"/>
      <c r="HFO113" s="137"/>
      <c r="HFP113" s="137"/>
      <c r="HFQ113" s="137"/>
      <c r="HFR113" s="137"/>
      <c r="HFS113" s="137"/>
      <c r="HFT113" s="137"/>
      <c r="HFU113" s="137"/>
      <c r="HFV113" s="137"/>
      <c r="HFW113" s="137"/>
      <c r="HFX113" s="137"/>
      <c r="HFY113" s="137"/>
      <c r="HFZ113" s="137"/>
      <c r="HGA113" s="137"/>
      <c r="HGB113" s="137"/>
      <c r="HGC113" s="137"/>
      <c r="HGD113" s="137"/>
      <c r="HGE113" s="137"/>
      <c r="HGF113" s="137"/>
      <c r="HGG113" s="137"/>
      <c r="HGH113" s="137"/>
      <c r="HGI113" s="137"/>
      <c r="HGJ113" s="137"/>
      <c r="HGK113" s="137"/>
      <c r="HGL113" s="137"/>
      <c r="HGM113" s="137"/>
      <c r="HGN113" s="137"/>
      <c r="HGO113" s="137"/>
      <c r="HGP113" s="137"/>
      <c r="HGQ113" s="137"/>
      <c r="HGR113" s="137"/>
      <c r="HGS113" s="137"/>
      <c r="HGT113" s="137"/>
      <c r="HGU113" s="137"/>
      <c r="HGV113" s="137"/>
      <c r="HGW113" s="137"/>
      <c r="HGX113" s="137"/>
      <c r="HGY113" s="137"/>
      <c r="HGZ113" s="137"/>
      <c r="HHA113" s="137"/>
      <c r="HHB113" s="137"/>
      <c r="HHC113" s="137"/>
      <c r="HHD113" s="137"/>
      <c r="HHE113" s="137"/>
      <c r="HHF113" s="137"/>
      <c r="HHG113" s="137"/>
      <c r="HHH113" s="137"/>
      <c r="HHI113" s="137"/>
      <c r="HHJ113" s="137"/>
      <c r="HHK113" s="137"/>
      <c r="HHL113" s="137"/>
      <c r="HHM113" s="137"/>
      <c r="HHN113" s="137"/>
      <c r="HHO113" s="137"/>
      <c r="HHP113" s="137"/>
      <c r="HHQ113" s="137"/>
      <c r="HHR113" s="137"/>
      <c r="HHS113" s="137"/>
      <c r="HHT113" s="137"/>
      <c r="HHU113" s="137"/>
      <c r="HHV113" s="137"/>
      <c r="HHW113" s="137"/>
      <c r="HHX113" s="137"/>
      <c r="HHY113" s="137"/>
      <c r="HHZ113" s="137"/>
      <c r="HIA113" s="137"/>
      <c r="HIB113" s="137"/>
      <c r="HIC113" s="137"/>
      <c r="HID113" s="137"/>
      <c r="HIE113" s="137"/>
      <c r="HIF113" s="137"/>
      <c r="HIG113" s="137"/>
      <c r="HIH113" s="137"/>
      <c r="HII113" s="137"/>
      <c r="HIJ113" s="137"/>
      <c r="HIK113" s="137"/>
      <c r="HIL113" s="137"/>
      <c r="HIM113" s="137"/>
      <c r="HIN113" s="137"/>
      <c r="HIO113" s="137"/>
      <c r="HIP113" s="137"/>
      <c r="HIQ113" s="137"/>
      <c r="HIR113" s="137"/>
      <c r="HIS113" s="137"/>
      <c r="HIT113" s="137"/>
      <c r="HIU113" s="137"/>
      <c r="HIV113" s="137"/>
      <c r="HIW113" s="137"/>
      <c r="HIX113" s="137"/>
      <c r="HIY113" s="137"/>
      <c r="HIZ113" s="137"/>
      <c r="HJA113" s="137"/>
      <c r="HJB113" s="137"/>
      <c r="HJC113" s="137"/>
      <c r="HJD113" s="137"/>
      <c r="HJE113" s="137"/>
      <c r="HJF113" s="137"/>
      <c r="HJG113" s="137"/>
      <c r="HJH113" s="137"/>
      <c r="HJI113" s="137"/>
      <c r="HJJ113" s="137"/>
      <c r="HJK113" s="137"/>
      <c r="HJL113" s="137"/>
      <c r="HJM113" s="137"/>
      <c r="HJN113" s="137"/>
      <c r="HJO113" s="137"/>
      <c r="HJP113" s="137"/>
      <c r="HJQ113" s="137"/>
      <c r="HJR113" s="137"/>
      <c r="HJS113" s="137"/>
      <c r="HJT113" s="137"/>
      <c r="HJU113" s="137"/>
      <c r="HJV113" s="137"/>
      <c r="HJW113" s="137"/>
      <c r="HJX113" s="137"/>
      <c r="HJY113" s="137"/>
      <c r="HJZ113" s="137"/>
      <c r="HKA113" s="137"/>
      <c r="HKB113" s="137"/>
      <c r="HKC113" s="137"/>
      <c r="HKD113" s="137"/>
      <c r="HKE113" s="137"/>
      <c r="HKF113" s="137"/>
      <c r="HKG113" s="137"/>
      <c r="HKH113" s="137"/>
      <c r="HKI113" s="137"/>
      <c r="HKJ113" s="137"/>
      <c r="HKK113" s="137"/>
      <c r="HKL113" s="137"/>
      <c r="HKM113" s="137"/>
      <c r="HKN113" s="137"/>
      <c r="HKO113" s="137"/>
      <c r="HKP113" s="137"/>
      <c r="HKQ113" s="137"/>
      <c r="HKR113" s="137"/>
      <c r="HKS113" s="137"/>
      <c r="HKT113" s="137"/>
      <c r="HKU113" s="137"/>
      <c r="HKV113" s="137"/>
      <c r="HKW113" s="137"/>
      <c r="HKX113" s="137"/>
      <c r="HKY113" s="137"/>
      <c r="HKZ113" s="137"/>
      <c r="HLA113" s="137"/>
      <c r="HLB113" s="137"/>
      <c r="HLC113" s="137"/>
      <c r="HLD113" s="137"/>
      <c r="HLE113" s="137"/>
      <c r="HLF113" s="137"/>
      <c r="HLG113" s="137"/>
      <c r="HLH113" s="137"/>
      <c r="HLI113" s="137"/>
      <c r="HLJ113" s="137"/>
      <c r="HLK113" s="137"/>
      <c r="HLL113" s="137"/>
      <c r="HLM113" s="137"/>
      <c r="HLN113" s="137"/>
      <c r="HLO113" s="137"/>
      <c r="HLP113" s="137"/>
      <c r="HLQ113" s="137"/>
      <c r="HLR113" s="137"/>
      <c r="HLS113" s="137"/>
      <c r="HLT113" s="137"/>
      <c r="HLU113" s="137"/>
      <c r="HLV113" s="137"/>
      <c r="HLW113" s="137"/>
      <c r="HLX113" s="137"/>
      <c r="HLY113" s="137"/>
      <c r="HLZ113" s="137"/>
      <c r="HMA113" s="137"/>
      <c r="HMB113" s="137"/>
      <c r="HMC113" s="137"/>
      <c r="HMD113" s="137"/>
      <c r="HME113" s="137"/>
      <c r="HMF113" s="137"/>
      <c r="HMG113" s="137"/>
      <c r="HMH113" s="137"/>
      <c r="HMI113" s="137"/>
      <c r="HMJ113" s="137"/>
      <c r="HMK113" s="137"/>
      <c r="HML113" s="137"/>
      <c r="HMM113" s="137"/>
      <c r="HMN113" s="137"/>
      <c r="HMO113" s="137"/>
      <c r="HMP113" s="137"/>
      <c r="HMQ113" s="137"/>
      <c r="HMR113" s="137"/>
      <c r="HMS113" s="137"/>
      <c r="HMT113" s="137"/>
      <c r="HMU113" s="137"/>
      <c r="HMV113" s="137"/>
      <c r="HMW113" s="137"/>
      <c r="HMX113" s="137"/>
      <c r="HMY113" s="137"/>
      <c r="HMZ113" s="137"/>
      <c r="HNA113" s="137"/>
      <c r="HNB113" s="137"/>
      <c r="HNC113" s="137"/>
      <c r="HND113" s="137"/>
      <c r="HNE113" s="137"/>
      <c r="HNF113" s="137"/>
      <c r="HNG113" s="137"/>
      <c r="HNH113" s="137"/>
      <c r="HNI113" s="137"/>
      <c r="HNJ113" s="137"/>
      <c r="HNK113" s="137"/>
      <c r="HNL113" s="137"/>
      <c r="HNM113" s="137"/>
      <c r="HNN113" s="137"/>
      <c r="HNO113" s="137"/>
      <c r="HNP113" s="137"/>
      <c r="HNQ113" s="137"/>
      <c r="HNR113" s="137"/>
      <c r="HNS113" s="137"/>
      <c r="HNT113" s="137"/>
      <c r="HNU113" s="137"/>
      <c r="HNV113" s="137"/>
      <c r="HNW113" s="137"/>
      <c r="HNX113" s="137"/>
      <c r="HNY113" s="137"/>
      <c r="HNZ113" s="137"/>
      <c r="HOA113" s="137"/>
      <c r="HOB113" s="137"/>
      <c r="HOC113" s="137"/>
      <c r="HOD113" s="137"/>
      <c r="HOE113" s="137"/>
      <c r="HOF113" s="137"/>
      <c r="HOG113" s="137"/>
      <c r="HOH113" s="137"/>
      <c r="HOI113" s="137"/>
      <c r="HOJ113" s="137"/>
      <c r="HOK113" s="137"/>
      <c r="HOL113" s="137"/>
      <c r="HOM113" s="137"/>
      <c r="HON113" s="137"/>
      <c r="HOO113" s="137"/>
      <c r="HOP113" s="137"/>
      <c r="HOQ113" s="137"/>
      <c r="HOR113" s="137"/>
      <c r="HOS113" s="137"/>
      <c r="HOT113" s="137"/>
      <c r="HOU113" s="137"/>
      <c r="HOV113" s="137"/>
      <c r="HOW113" s="137"/>
      <c r="HOX113" s="137"/>
      <c r="HOY113" s="137"/>
      <c r="HOZ113" s="137"/>
      <c r="HPA113" s="137"/>
      <c r="HPB113" s="137"/>
      <c r="HPC113" s="137"/>
      <c r="HPD113" s="137"/>
      <c r="HPE113" s="137"/>
      <c r="HPF113" s="137"/>
      <c r="HPG113" s="137"/>
      <c r="HPH113" s="137"/>
      <c r="HPI113" s="137"/>
      <c r="HPJ113" s="137"/>
      <c r="HPK113" s="137"/>
      <c r="HPL113" s="137"/>
      <c r="HPM113" s="137"/>
      <c r="HPN113" s="137"/>
      <c r="HPO113" s="137"/>
      <c r="HPP113" s="137"/>
      <c r="HPQ113" s="137"/>
      <c r="HPR113" s="137"/>
      <c r="HPS113" s="137"/>
      <c r="HPT113" s="137"/>
      <c r="HPU113" s="137"/>
      <c r="HPV113" s="137"/>
      <c r="HPW113" s="137"/>
      <c r="HPX113" s="137"/>
      <c r="HPY113" s="137"/>
      <c r="HPZ113" s="137"/>
      <c r="HQA113" s="137"/>
      <c r="HQB113" s="137"/>
      <c r="HQC113" s="137"/>
      <c r="HQD113" s="137"/>
      <c r="HQE113" s="137"/>
      <c r="HQF113" s="137"/>
      <c r="HQG113" s="137"/>
      <c r="HQH113" s="137"/>
      <c r="HQI113" s="137"/>
      <c r="HQJ113" s="137"/>
      <c r="HQK113" s="137"/>
      <c r="HQL113" s="137"/>
      <c r="HQM113" s="137"/>
      <c r="HQN113" s="137"/>
      <c r="HQO113" s="137"/>
      <c r="HQP113" s="137"/>
      <c r="HQQ113" s="137"/>
      <c r="HQR113" s="137"/>
      <c r="HQS113" s="137"/>
      <c r="HQT113" s="137"/>
      <c r="HQU113" s="137"/>
      <c r="HQV113" s="137"/>
      <c r="HQW113" s="137"/>
      <c r="HQX113" s="137"/>
      <c r="HQY113" s="137"/>
      <c r="HQZ113" s="137"/>
      <c r="HRA113" s="137"/>
      <c r="HRB113" s="137"/>
      <c r="HRC113" s="137"/>
      <c r="HRD113" s="137"/>
      <c r="HRE113" s="137"/>
      <c r="HRF113" s="137"/>
      <c r="HRG113" s="137"/>
      <c r="HRH113" s="137"/>
      <c r="HRI113" s="137"/>
      <c r="HRJ113" s="137"/>
      <c r="HRK113" s="137"/>
      <c r="HRL113" s="137"/>
      <c r="HRM113" s="137"/>
      <c r="HRN113" s="137"/>
      <c r="HRO113" s="137"/>
      <c r="HRP113" s="137"/>
      <c r="HRQ113" s="137"/>
      <c r="HRR113" s="137"/>
      <c r="HRS113" s="137"/>
      <c r="HRT113" s="137"/>
      <c r="HRU113" s="137"/>
      <c r="HRV113" s="137"/>
      <c r="HRW113" s="137"/>
      <c r="HRX113" s="137"/>
      <c r="HRY113" s="137"/>
      <c r="HRZ113" s="137"/>
      <c r="HSA113" s="137"/>
      <c r="HSB113" s="137"/>
      <c r="HSC113" s="137"/>
      <c r="HSD113" s="137"/>
      <c r="HSE113" s="137"/>
      <c r="HSF113" s="137"/>
      <c r="HSG113" s="137"/>
      <c r="HSH113" s="137"/>
      <c r="HSI113" s="137"/>
      <c r="HSJ113" s="137"/>
      <c r="HSK113" s="137"/>
      <c r="HSL113" s="137"/>
      <c r="HSM113" s="137"/>
      <c r="HSN113" s="137"/>
      <c r="HSO113" s="137"/>
      <c r="HSP113" s="137"/>
      <c r="HSQ113" s="137"/>
      <c r="HSR113" s="137"/>
      <c r="HSS113" s="137"/>
      <c r="HST113" s="137"/>
      <c r="HSU113" s="137"/>
      <c r="HSV113" s="137"/>
      <c r="HSW113" s="137"/>
      <c r="HSX113" s="137"/>
      <c r="HSY113" s="137"/>
      <c r="HSZ113" s="137"/>
      <c r="HTA113" s="137"/>
      <c r="HTB113" s="137"/>
      <c r="HTC113" s="137"/>
      <c r="HTD113" s="137"/>
      <c r="HTE113" s="137"/>
      <c r="HTF113" s="137"/>
      <c r="HTG113" s="137"/>
      <c r="HTH113" s="137"/>
      <c r="HTI113" s="137"/>
      <c r="HTJ113" s="137"/>
      <c r="HTK113" s="137"/>
      <c r="HTL113" s="137"/>
      <c r="HTM113" s="137"/>
      <c r="HTN113" s="137"/>
      <c r="HTO113" s="137"/>
      <c r="HTP113" s="137"/>
      <c r="HTQ113" s="137"/>
      <c r="HTR113" s="137"/>
      <c r="HTS113" s="137"/>
      <c r="HTT113" s="137"/>
      <c r="HTU113" s="137"/>
      <c r="HTV113" s="137"/>
      <c r="HTW113" s="137"/>
      <c r="HTX113" s="137"/>
      <c r="HTY113" s="137"/>
      <c r="HTZ113" s="137"/>
      <c r="HUA113" s="137"/>
      <c r="HUB113" s="137"/>
      <c r="HUC113" s="137"/>
      <c r="HUD113" s="137"/>
      <c r="HUE113" s="137"/>
      <c r="HUF113" s="137"/>
      <c r="HUG113" s="137"/>
      <c r="HUH113" s="137"/>
      <c r="HUI113" s="137"/>
      <c r="HUJ113" s="137"/>
      <c r="HUK113" s="137"/>
      <c r="HUL113" s="137"/>
      <c r="HUM113" s="137"/>
      <c r="HUN113" s="137"/>
      <c r="HUO113" s="137"/>
      <c r="HUP113" s="137"/>
      <c r="HUQ113" s="137"/>
      <c r="HUR113" s="137"/>
      <c r="HUS113" s="137"/>
      <c r="HUT113" s="137"/>
      <c r="HUU113" s="137"/>
      <c r="HUV113" s="137"/>
      <c r="HUW113" s="137"/>
      <c r="HUX113" s="137"/>
      <c r="HUY113" s="137"/>
      <c r="HUZ113" s="137"/>
      <c r="HVA113" s="137"/>
      <c r="HVB113" s="137"/>
      <c r="HVC113" s="137"/>
      <c r="HVD113" s="137"/>
      <c r="HVE113" s="137"/>
      <c r="HVF113" s="137"/>
      <c r="HVG113" s="137"/>
      <c r="HVH113" s="137"/>
      <c r="HVI113" s="137"/>
      <c r="HVJ113" s="137"/>
      <c r="HVK113" s="137"/>
      <c r="HVL113" s="137"/>
      <c r="HVM113" s="137"/>
      <c r="HVN113" s="137"/>
      <c r="HVO113" s="137"/>
      <c r="HVP113" s="137"/>
      <c r="HVQ113" s="137"/>
      <c r="HVR113" s="137"/>
      <c r="HVS113" s="137"/>
      <c r="HVT113" s="137"/>
      <c r="HVU113" s="137"/>
      <c r="HVV113" s="137"/>
      <c r="HVW113" s="137"/>
      <c r="HVX113" s="137"/>
      <c r="HVY113" s="137"/>
      <c r="HVZ113" s="137"/>
      <c r="HWA113" s="137"/>
      <c r="HWB113" s="137"/>
      <c r="HWC113" s="137"/>
      <c r="HWD113" s="137"/>
      <c r="HWE113" s="137"/>
      <c r="HWF113" s="137"/>
      <c r="HWG113" s="137"/>
      <c r="HWH113" s="137"/>
      <c r="HWI113" s="137"/>
      <c r="HWJ113" s="137"/>
      <c r="HWK113" s="137"/>
      <c r="HWL113" s="137"/>
      <c r="HWM113" s="137"/>
      <c r="HWN113" s="137"/>
      <c r="HWO113" s="137"/>
      <c r="HWP113" s="137"/>
      <c r="HWQ113" s="137"/>
      <c r="HWR113" s="137"/>
      <c r="HWS113" s="137"/>
      <c r="HWT113" s="137"/>
      <c r="HWU113" s="137"/>
      <c r="HWV113" s="137"/>
      <c r="HWW113" s="137"/>
      <c r="HWX113" s="137"/>
      <c r="HWY113" s="137"/>
      <c r="HWZ113" s="137"/>
      <c r="HXA113" s="137"/>
      <c r="HXB113" s="137"/>
      <c r="HXC113" s="137"/>
      <c r="HXD113" s="137"/>
      <c r="HXE113" s="137"/>
      <c r="HXF113" s="137"/>
      <c r="HXG113" s="137"/>
      <c r="HXH113" s="137"/>
      <c r="HXI113" s="137"/>
      <c r="HXJ113" s="137"/>
      <c r="HXK113" s="137"/>
      <c r="HXL113" s="137"/>
      <c r="HXM113" s="137"/>
      <c r="HXN113" s="137"/>
      <c r="HXO113" s="137"/>
      <c r="HXP113" s="137"/>
      <c r="HXQ113" s="137"/>
      <c r="HXR113" s="137"/>
      <c r="HXS113" s="137"/>
      <c r="HXT113" s="137"/>
      <c r="HXU113" s="137"/>
      <c r="HXV113" s="137"/>
      <c r="HXW113" s="137"/>
      <c r="HXX113" s="137"/>
      <c r="HXY113" s="137"/>
      <c r="HXZ113" s="137"/>
      <c r="HYA113" s="137"/>
      <c r="HYB113" s="137"/>
      <c r="HYC113" s="137"/>
      <c r="HYD113" s="137"/>
      <c r="HYE113" s="137"/>
      <c r="HYF113" s="137"/>
      <c r="HYG113" s="137"/>
      <c r="HYH113" s="137"/>
      <c r="HYI113" s="137"/>
      <c r="HYJ113" s="137"/>
      <c r="HYK113" s="137"/>
      <c r="HYL113" s="137"/>
      <c r="HYM113" s="137"/>
      <c r="HYN113" s="137"/>
      <c r="HYO113" s="137"/>
      <c r="HYP113" s="137"/>
      <c r="HYQ113" s="137"/>
      <c r="HYR113" s="137"/>
      <c r="HYS113" s="137"/>
      <c r="HYT113" s="137"/>
      <c r="HYU113" s="137"/>
      <c r="HYV113" s="137"/>
      <c r="HYW113" s="137"/>
      <c r="HYX113" s="137"/>
      <c r="HYY113" s="137"/>
      <c r="HYZ113" s="137"/>
      <c r="HZA113" s="137"/>
      <c r="HZB113" s="137"/>
      <c r="HZC113" s="137"/>
      <c r="HZD113" s="137"/>
      <c r="HZE113" s="137"/>
      <c r="HZF113" s="137"/>
      <c r="HZG113" s="137"/>
      <c r="HZH113" s="137"/>
      <c r="HZI113" s="137"/>
      <c r="HZJ113" s="137"/>
      <c r="HZK113" s="137"/>
      <c r="HZL113" s="137"/>
      <c r="HZM113" s="137"/>
      <c r="HZN113" s="137"/>
      <c r="HZO113" s="137"/>
      <c r="HZP113" s="137"/>
      <c r="HZQ113" s="137"/>
      <c r="HZR113" s="137"/>
      <c r="HZS113" s="137"/>
      <c r="HZT113" s="137"/>
      <c r="HZU113" s="137"/>
      <c r="HZV113" s="137"/>
      <c r="HZW113" s="137"/>
      <c r="HZX113" s="137"/>
      <c r="HZY113" s="137"/>
      <c r="HZZ113" s="137"/>
      <c r="IAA113" s="137"/>
      <c r="IAB113" s="137"/>
      <c r="IAC113" s="137"/>
      <c r="IAD113" s="137"/>
      <c r="IAE113" s="137"/>
      <c r="IAF113" s="137"/>
      <c r="IAG113" s="137"/>
      <c r="IAH113" s="137"/>
      <c r="IAI113" s="137"/>
      <c r="IAJ113" s="137"/>
      <c r="IAK113" s="137"/>
      <c r="IAL113" s="137"/>
      <c r="IAM113" s="137"/>
      <c r="IAN113" s="137"/>
      <c r="IAO113" s="137"/>
      <c r="IAP113" s="137"/>
      <c r="IAQ113" s="137"/>
      <c r="IAR113" s="137"/>
      <c r="IAS113" s="137"/>
      <c r="IAT113" s="137"/>
      <c r="IAU113" s="137"/>
      <c r="IAV113" s="137"/>
      <c r="IAW113" s="137"/>
      <c r="IAX113" s="137"/>
      <c r="IAY113" s="137"/>
      <c r="IAZ113" s="137"/>
      <c r="IBA113" s="137"/>
      <c r="IBB113" s="137"/>
      <c r="IBC113" s="137"/>
      <c r="IBD113" s="137"/>
      <c r="IBE113" s="137"/>
      <c r="IBF113" s="137"/>
      <c r="IBG113" s="137"/>
      <c r="IBH113" s="137"/>
      <c r="IBI113" s="137"/>
      <c r="IBJ113" s="137"/>
      <c r="IBK113" s="137"/>
      <c r="IBL113" s="137"/>
      <c r="IBM113" s="137"/>
      <c r="IBN113" s="137"/>
      <c r="IBO113" s="137"/>
      <c r="IBP113" s="137"/>
      <c r="IBQ113" s="137"/>
      <c r="IBR113" s="137"/>
      <c r="IBS113" s="137"/>
      <c r="IBT113" s="137"/>
      <c r="IBU113" s="137"/>
      <c r="IBV113" s="137"/>
      <c r="IBW113" s="137"/>
      <c r="IBX113" s="137"/>
      <c r="IBY113" s="137"/>
      <c r="IBZ113" s="137"/>
      <c r="ICA113" s="137"/>
      <c r="ICB113" s="137"/>
      <c r="ICC113" s="137"/>
      <c r="ICD113" s="137"/>
      <c r="ICE113" s="137"/>
      <c r="ICF113" s="137"/>
      <c r="ICG113" s="137"/>
      <c r="ICH113" s="137"/>
      <c r="ICI113" s="137"/>
      <c r="ICJ113" s="137"/>
      <c r="ICK113" s="137"/>
      <c r="ICL113" s="137"/>
      <c r="ICM113" s="137"/>
      <c r="ICN113" s="137"/>
      <c r="ICO113" s="137"/>
      <c r="ICP113" s="137"/>
      <c r="ICQ113" s="137"/>
      <c r="ICR113" s="137"/>
      <c r="ICS113" s="137"/>
      <c r="ICT113" s="137"/>
      <c r="ICU113" s="137"/>
      <c r="ICV113" s="137"/>
      <c r="ICW113" s="137"/>
      <c r="ICX113" s="137"/>
      <c r="ICY113" s="137"/>
      <c r="ICZ113" s="137"/>
      <c r="IDA113" s="137"/>
      <c r="IDB113" s="137"/>
      <c r="IDC113" s="137"/>
      <c r="IDD113" s="137"/>
      <c r="IDE113" s="137"/>
      <c r="IDF113" s="137"/>
      <c r="IDG113" s="137"/>
      <c r="IDH113" s="137"/>
      <c r="IDI113" s="137"/>
      <c r="IDJ113" s="137"/>
      <c r="IDK113" s="137"/>
      <c r="IDL113" s="137"/>
      <c r="IDM113" s="137"/>
      <c r="IDN113" s="137"/>
      <c r="IDO113" s="137"/>
      <c r="IDP113" s="137"/>
      <c r="IDQ113" s="137"/>
      <c r="IDR113" s="137"/>
      <c r="IDS113" s="137"/>
      <c r="IDT113" s="137"/>
      <c r="IDU113" s="137"/>
      <c r="IDV113" s="137"/>
      <c r="IDW113" s="137"/>
      <c r="IDX113" s="137"/>
      <c r="IDY113" s="137"/>
      <c r="IDZ113" s="137"/>
      <c r="IEA113" s="137"/>
      <c r="IEB113" s="137"/>
      <c r="IEC113" s="137"/>
      <c r="IED113" s="137"/>
      <c r="IEE113" s="137"/>
      <c r="IEF113" s="137"/>
      <c r="IEG113" s="137"/>
      <c r="IEH113" s="137"/>
      <c r="IEI113" s="137"/>
      <c r="IEJ113" s="137"/>
      <c r="IEK113" s="137"/>
      <c r="IEL113" s="137"/>
      <c r="IEM113" s="137"/>
      <c r="IEN113" s="137"/>
      <c r="IEO113" s="137"/>
      <c r="IEP113" s="137"/>
      <c r="IEQ113" s="137"/>
      <c r="IER113" s="137"/>
      <c r="IES113" s="137"/>
      <c r="IET113" s="137"/>
      <c r="IEU113" s="137"/>
      <c r="IEV113" s="137"/>
      <c r="IEW113" s="137"/>
      <c r="IEX113" s="137"/>
      <c r="IEY113" s="137"/>
      <c r="IEZ113" s="137"/>
      <c r="IFA113" s="137"/>
      <c r="IFB113" s="137"/>
      <c r="IFC113" s="137"/>
      <c r="IFD113" s="137"/>
      <c r="IFE113" s="137"/>
      <c r="IFF113" s="137"/>
      <c r="IFG113" s="137"/>
      <c r="IFH113" s="137"/>
      <c r="IFI113" s="137"/>
      <c r="IFJ113" s="137"/>
      <c r="IFK113" s="137"/>
      <c r="IFL113" s="137"/>
      <c r="IFM113" s="137"/>
      <c r="IFN113" s="137"/>
      <c r="IFO113" s="137"/>
      <c r="IFP113" s="137"/>
      <c r="IFQ113" s="137"/>
      <c r="IFR113" s="137"/>
      <c r="IFS113" s="137"/>
      <c r="IFT113" s="137"/>
      <c r="IFU113" s="137"/>
      <c r="IFV113" s="137"/>
      <c r="IFW113" s="137"/>
      <c r="IFX113" s="137"/>
      <c r="IFY113" s="137"/>
      <c r="IFZ113" s="137"/>
      <c r="IGA113" s="137"/>
      <c r="IGB113" s="137"/>
      <c r="IGC113" s="137"/>
      <c r="IGD113" s="137"/>
      <c r="IGE113" s="137"/>
      <c r="IGF113" s="137"/>
      <c r="IGG113" s="137"/>
      <c r="IGH113" s="137"/>
      <c r="IGI113" s="137"/>
      <c r="IGJ113" s="137"/>
      <c r="IGK113" s="137"/>
      <c r="IGL113" s="137"/>
      <c r="IGM113" s="137"/>
      <c r="IGN113" s="137"/>
      <c r="IGO113" s="137"/>
      <c r="IGP113" s="137"/>
      <c r="IGQ113" s="137"/>
      <c r="IGR113" s="137"/>
      <c r="IGS113" s="137"/>
      <c r="IGT113" s="137"/>
      <c r="IGU113" s="137"/>
      <c r="IGV113" s="137"/>
      <c r="IGW113" s="137"/>
      <c r="IGX113" s="137"/>
      <c r="IGY113" s="137"/>
      <c r="IGZ113" s="137"/>
      <c r="IHA113" s="137"/>
      <c r="IHB113" s="137"/>
      <c r="IHC113" s="137"/>
      <c r="IHD113" s="137"/>
      <c r="IHE113" s="137"/>
      <c r="IHF113" s="137"/>
      <c r="IHG113" s="137"/>
      <c r="IHH113" s="137"/>
      <c r="IHI113" s="137"/>
      <c r="IHJ113" s="137"/>
      <c r="IHK113" s="137"/>
      <c r="IHL113" s="137"/>
      <c r="IHM113" s="137"/>
      <c r="IHN113" s="137"/>
      <c r="IHO113" s="137"/>
      <c r="IHP113" s="137"/>
      <c r="IHQ113" s="137"/>
      <c r="IHR113" s="137"/>
      <c r="IHS113" s="137"/>
      <c r="IHT113" s="137"/>
      <c r="IHU113" s="137"/>
      <c r="IHV113" s="137"/>
      <c r="IHW113" s="137"/>
      <c r="IHX113" s="137"/>
      <c r="IHY113" s="137"/>
      <c r="IHZ113" s="137"/>
      <c r="IIA113" s="137"/>
      <c r="IIB113" s="137"/>
      <c r="IIC113" s="137"/>
      <c r="IID113" s="137"/>
      <c r="IIE113" s="137"/>
      <c r="IIF113" s="137"/>
      <c r="IIG113" s="137"/>
      <c r="IIH113" s="137"/>
      <c r="III113" s="137"/>
      <c r="IIJ113" s="137"/>
      <c r="IIK113" s="137"/>
      <c r="IIL113" s="137"/>
      <c r="IIM113" s="137"/>
      <c r="IIN113" s="137"/>
      <c r="IIO113" s="137"/>
      <c r="IIP113" s="137"/>
      <c r="IIQ113" s="137"/>
      <c r="IIR113" s="137"/>
      <c r="IIS113" s="137"/>
      <c r="IIT113" s="137"/>
      <c r="IIU113" s="137"/>
      <c r="IIV113" s="137"/>
      <c r="IIW113" s="137"/>
      <c r="IIX113" s="137"/>
      <c r="IIY113" s="137"/>
      <c r="IIZ113" s="137"/>
      <c r="IJA113" s="137"/>
      <c r="IJB113" s="137"/>
      <c r="IJC113" s="137"/>
      <c r="IJD113" s="137"/>
      <c r="IJE113" s="137"/>
      <c r="IJF113" s="137"/>
      <c r="IJG113" s="137"/>
      <c r="IJH113" s="137"/>
      <c r="IJI113" s="137"/>
      <c r="IJJ113" s="137"/>
      <c r="IJK113" s="137"/>
      <c r="IJL113" s="137"/>
      <c r="IJM113" s="137"/>
      <c r="IJN113" s="137"/>
      <c r="IJO113" s="137"/>
      <c r="IJP113" s="137"/>
      <c r="IJQ113" s="137"/>
      <c r="IJR113" s="137"/>
      <c r="IJS113" s="137"/>
      <c r="IJT113" s="137"/>
      <c r="IJU113" s="137"/>
      <c r="IJV113" s="137"/>
      <c r="IJW113" s="137"/>
      <c r="IJX113" s="137"/>
      <c r="IJY113" s="137"/>
      <c r="IJZ113" s="137"/>
      <c r="IKA113" s="137"/>
      <c r="IKB113" s="137"/>
      <c r="IKC113" s="137"/>
      <c r="IKD113" s="137"/>
      <c r="IKE113" s="137"/>
      <c r="IKF113" s="137"/>
      <c r="IKG113" s="137"/>
      <c r="IKH113" s="137"/>
      <c r="IKI113" s="137"/>
      <c r="IKJ113" s="137"/>
      <c r="IKK113" s="137"/>
      <c r="IKL113" s="137"/>
      <c r="IKM113" s="137"/>
      <c r="IKN113" s="137"/>
      <c r="IKO113" s="137"/>
      <c r="IKP113" s="137"/>
      <c r="IKQ113" s="137"/>
      <c r="IKR113" s="137"/>
      <c r="IKS113" s="137"/>
      <c r="IKT113" s="137"/>
      <c r="IKU113" s="137"/>
      <c r="IKV113" s="137"/>
      <c r="IKW113" s="137"/>
      <c r="IKX113" s="137"/>
      <c r="IKY113" s="137"/>
      <c r="IKZ113" s="137"/>
      <c r="ILA113" s="137"/>
      <c r="ILB113" s="137"/>
      <c r="ILC113" s="137"/>
      <c r="ILD113" s="137"/>
      <c r="ILE113" s="137"/>
      <c r="ILF113" s="137"/>
      <c r="ILG113" s="137"/>
      <c r="ILH113" s="137"/>
      <c r="ILI113" s="137"/>
      <c r="ILJ113" s="137"/>
      <c r="ILK113" s="137"/>
      <c r="ILL113" s="137"/>
      <c r="ILM113" s="137"/>
      <c r="ILN113" s="137"/>
      <c r="ILO113" s="137"/>
      <c r="ILP113" s="137"/>
      <c r="ILQ113" s="137"/>
      <c r="ILR113" s="137"/>
      <c r="ILS113" s="137"/>
      <c r="ILT113" s="137"/>
      <c r="ILU113" s="137"/>
      <c r="ILV113" s="137"/>
      <c r="ILW113" s="137"/>
      <c r="ILX113" s="137"/>
      <c r="ILY113" s="137"/>
      <c r="ILZ113" s="137"/>
      <c r="IMA113" s="137"/>
      <c r="IMB113" s="137"/>
      <c r="IMC113" s="137"/>
      <c r="IMD113" s="137"/>
      <c r="IME113" s="137"/>
      <c r="IMF113" s="137"/>
      <c r="IMG113" s="137"/>
      <c r="IMH113" s="137"/>
      <c r="IMI113" s="137"/>
      <c r="IMJ113" s="137"/>
      <c r="IMK113" s="137"/>
      <c r="IML113" s="137"/>
      <c r="IMM113" s="137"/>
      <c r="IMN113" s="137"/>
      <c r="IMO113" s="137"/>
      <c r="IMP113" s="137"/>
      <c r="IMQ113" s="137"/>
      <c r="IMR113" s="137"/>
      <c r="IMS113" s="137"/>
      <c r="IMT113" s="137"/>
      <c r="IMU113" s="137"/>
      <c r="IMV113" s="137"/>
      <c r="IMW113" s="137"/>
      <c r="IMX113" s="137"/>
      <c r="IMY113" s="137"/>
      <c r="IMZ113" s="137"/>
      <c r="INA113" s="137"/>
      <c r="INB113" s="137"/>
      <c r="INC113" s="137"/>
      <c r="IND113" s="137"/>
      <c r="INE113" s="137"/>
      <c r="INF113" s="137"/>
      <c r="ING113" s="137"/>
      <c r="INH113" s="137"/>
      <c r="INI113" s="137"/>
      <c r="INJ113" s="137"/>
      <c r="INK113" s="137"/>
      <c r="INL113" s="137"/>
      <c r="INM113" s="137"/>
      <c r="INN113" s="137"/>
      <c r="INO113" s="137"/>
      <c r="INP113" s="137"/>
      <c r="INQ113" s="137"/>
      <c r="INR113" s="137"/>
      <c r="INS113" s="137"/>
      <c r="INT113" s="137"/>
      <c r="INU113" s="137"/>
      <c r="INV113" s="137"/>
      <c r="INW113" s="137"/>
      <c r="INX113" s="137"/>
      <c r="INY113" s="137"/>
      <c r="INZ113" s="137"/>
      <c r="IOA113" s="137"/>
      <c r="IOB113" s="137"/>
      <c r="IOC113" s="137"/>
      <c r="IOD113" s="137"/>
      <c r="IOE113" s="137"/>
      <c r="IOF113" s="137"/>
      <c r="IOG113" s="137"/>
      <c r="IOH113" s="137"/>
      <c r="IOI113" s="137"/>
      <c r="IOJ113" s="137"/>
      <c r="IOK113" s="137"/>
      <c r="IOL113" s="137"/>
      <c r="IOM113" s="137"/>
      <c r="ION113" s="137"/>
      <c r="IOO113" s="137"/>
      <c r="IOP113" s="137"/>
      <c r="IOQ113" s="137"/>
      <c r="IOR113" s="137"/>
      <c r="IOS113" s="137"/>
      <c r="IOT113" s="137"/>
      <c r="IOU113" s="137"/>
      <c r="IOV113" s="137"/>
      <c r="IOW113" s="137"/>
      <c r="IOX113" s="137"/>
      <c r="IOY113" s="137"/>
      <c r="IOZ113" s="137"/>
      <c r="IPA113" s="137"/>
      <c r="IPB113" s="137"/>
      <c r="IPC113" s="137"/>
      <c r="IPD113" s="137"/>
      <c r="IPE113" s="137"/>
      <c r="IPF113" s="137"/>
      <c r="IPG113" s="137"/>
      <c r="IPH113" s="137"/>
      <c r="IPI113" s="137"/>
      <c r="IPJ113" s="137"/>
      <c r="IPK113" s="137"/>
      <c r="IPL113" s="137"/>
      <c r="IPM113" s="137"/>
      <c r="IPN113" s="137"/>
      <c r="IPO113" s="137"/>
      <c r="IPP113" s="137"/>
      <c r="IPQ113" s="137"/>
      <c r="IPR113" s="137"/>
      <c r="IPS113" s="137"/>
      <c r="IPT113" s="137"/>
      <c r="IPU113" s="137"/>
      <c r="IPV113" s="137"/>
      <c r="IPW113" s="137"/>
      <c r="IPX113" s="137"/>
      <c r="IPY113" s="137"/>
      <c r="IPZ113" s="137"/>
      <c r="IQA113" s="137"/>
      <c r="IQB113" s="137"/>
      <c r="IQC113" s="137"/>
      <c r="IQD113" s="137"/>
      <c r="IQE113" s="137"/>
      <c r="IQF113" s="137"/>
      <c r="IQG113" s="137"/>
      <c r="IQH113" s="137"/>
      <c r="IQI113" s="137"/>
      <c r="IQJ113" s="137"/>
      <c r="IQK113" s="137"/>
      <c r="IQL113" s="137"/>
      <c r="IQM113" s="137"/>
      <c r="IQN113" s="137"/>
      <c r="IQO113" s="137"/>
      <c r="IQP113" s="137"/>
      <c r="IQQ113" s="137"/>
      <c r="IQR113" s="137"/>
      <c r="IQS113" s="137"/>
      <c r="IQT113" s="137"/>
      <c r="IQU113" s="137"/>
      <c r="IQV113" s="137"/>
      <c r="IQW113" s="137"/>
      <c r="IQX113" s="137"/>
      <c r="IQY113" s="137"/>
      <c r="IQZ113" s="137"/>
      <c r="IRA113" s="137"/>
      <c r="IRB113" s="137"/>
      <c r="IRC113" s="137"/>
      <c r="IRD113" s="137"/>
      <c r="IRE113" s="137"/>
      <c r="IRF113" s="137"/>
      <c r="IRG113" s="137"/>
      <c r="IRH113" s="137"/>
      <c r="IRI113" s="137"/>
      <c r="IRJ113" s="137"/>
      <c r="IRK113" s="137"/>
      <c r="IRL113" s="137"/>
      <c r="IRM113" s="137"/>
      <c r="IRN113" s="137"/>
      <c r="IRO113" s="137"/>
      <c r="IRP113" s="137"/>
      <c r="IRQ113" s="137"/>
      <c r="IRR113" s="137"/>
      <c r="IRS113" s="137"/>
      <c r="IRT113" s="137"/>
      <c r="IRU113" s="137"/>
      <c r="IRV113" s="137"/>
      <c r="IRW113" s="137"/>
      <c r="IRX113" s="137"/>
      <c r="IRY113" s="137"/>
      <c r="IRZ113" s="137"/>
      <c r="ISA113" s="137"/>
      <c r="ISB113" s="137"/>
      <c r="ISC113" s="137"/>
      <c r="ISD113" s="137"/>
      <c r="ISE113" s="137"/>
      <c r="ISF113" s="137"/>
      <c r="ISG113" s="137"/>
      <c r="ISH113" s="137"/>
      <c r="ISI113" s="137"/>
      <c r="ISJ113" s="137"/>
      <c r="ISK113" s="137"/>
      <c r="ISL113" s="137"/>
      <c r="ISM113" s="137"/>
      <c r="ISN113" s="137"/>
      <c r="ISO113" s="137"/>
      <c r="ISP113" s="137"/>
      <c r="ISQ113" s="137"/>
      <c r="ISR113" s="137"/>
      <c r="ISS113" s="137"/>
      <c r="IST113" s="137"/>
      <c r="ISU113" s="137"/>
      <c r="ISV113" s="137"/>
      <c r="ISW113" s="137"/>
      <c r="ISX113" s="137"/>
      <c r="ISY113" s="137"/>
      <c r="ISZ113" s="137"/>
      <c r="ITA113" s="137"/>
      <c r="ITB113" s="137"/>
      <c r="ITC113" s="137"/>
      <c r="ITD113" s="137"/>
      <c r="ITE113" s="137"/>
      <c r="ITF113" s="137"/>
      <c r="ITG113" s="137"/>
      <c r="ITH113" s="137"/>
      <c r="ITI113" s="137"/>
      <c r="ITJ113" s="137"/>
      <c r="ITK113" s="137"/>
      <c r="ITL113" s="137"/>
      <c r="ITM113" s="137"/>
      <c r="ITN113" s="137"/>
      <c r="ITO113" s="137"/>
      <c r="ITP113" s="137"/>
      <c r="ITQ113" s="137"/>
      <c r="ITR113" s="137"/>
      <c r="ITS113" s="137"/>
      <c r="ITT113" s="137"/>
      <c r="ITU113" s="137"/>
      <c r="ITV113" s="137"/>
      <c r="ITW113" s="137"/>
      <c r="ITX113" s="137"/>
      <c r="ITY113" s="137"/>
      <c r="ITZ113" s="137"/>
      <c r="IUA113" s="137"/>
      <c r="IUB113" s="137"/>
      <c r="IUC113" s="137"/>
      <c r="IUD113" s="137"/>
      <c r="IUE113" s="137"/>
      <c r="IUF113" s="137"/>
      <c r="IUG113" s="137"/>
      <c r="IUH113" s="137"/>
      <c r="IUI113" s="137"/>
      <c r="IUJ113" s="137"/>
      <c r="IUK113" s="137"/>
      <c r="IUL113" s="137"/>
      <c r="IUM113" s="137"/>
      <c r="IUN113" s="137"/>
      <c r="IUO113" s="137"/>
      <c r="IUP113" s="137"/>
      <c r="IUQ113" s="137"/>
      <c r="IUR113" s="137"/>
      <c r="IUS113" s="137"/>
      <c r="IUT113" s="137"/>
      <c r="IUU113" s="137"/>
      <c r="IUV113" s="137"/>
      <c r="IUW113" s="137"/>
      <c r="IUX113" s="137"/>
      <c r="IUY113" s="137"/>
      <c r="IUZ113" s="137"/>
      <c r="IVA113" s="137"/>
      <c r="IVB113" s="137"/>
      <c r="IVC113" s="137"/>
      <c r="IVD113" s="137"/>
      <c r="IVE113" s="137"/>
      <c r="IVF113" s="137"/>
      <c r="IVG113" s="137"/>
      <c r="IVH113" s="137"/>
      <c r="IVI113" s="137"/>
      <c r="IVJ113" s="137"/>
      <c r="IVK113" s="137"/>
      <c r="IVL113" s="137"/>
      <c r="IVM113" s="137"/>
      <c r="IVN113" s="137"/>
      <c r="IVO113" s="137"/>
      <c r="IVP113" s="137"/>
      <c r="IVQ113" s="137"/>
      <c r="IVR113" s="137"/>
      <c r="IVS113" s="137"/>
      <c r="IVT113" s="137"/>
      <c r="IVU113" s="137"/>
      <c r="IVV113" s="137"/>
      <c r="IVW113" s="137"/>
      <c r="IVX113" s="137"/>
      <c r="IVY113" s="137"/>
      <c r="IVZ113" s="137"/>
      <c r="IWA113" s="137"/>
      <c r="IWB113" s="137"/>
      <c r="IWC113" s="137"/>
      <c r="IWD113" s="137"/>
      <c r="IWE113" s="137"/>
      <c r="IWF113" s="137"/>
      <c r="IWG113" s="137"/>
      <c r="IWH113" s="137"/>
      <c r="IWI113" s="137"/>
      <c r="IWJ113" s="137"/>
      <c r="IWK113" s="137"/>
      <c r="IWL113" s="137"/>
      <c r="IWM113" s="137"/>
      <c r="IWN113" s="137"/>
      <c r="IWO113" s="137"/>
      <c r="IWP113" s="137"/>
      <c r="IWQ113" s="137"/>
      <c r="IWR113" s="137"/>
      <c r="IWS113" s="137"/>
      <c r="IWT113" s="137"/>
      <c r="IWU113" s="137"/>
      <c r="IWV113" s="137"/>
      <c r="IWW113" s="137"/>
      <c r="IWX113" s="137"/>
      <c r="IWY113" s="137"/>
      <c r="IWZ113" s="137"/>
      <c r="IXA113" s="137"/>
      <c r="IXB113" s="137"/>
      <c r="IXC113" s="137"/>
      <c r="IXD113" s="137"/>
      <c r="IXE113" s="137"/>
      <c r="IXF113" s="137"/>
      <c r="IXG113" s="137"/>
      <c r="IXH113" s="137"/>
      <c r="IXI113" s="137"/>
      <c r="IXJ113" s="137"/>
      <c r="IXK113" s="137"/>
      <c r="IXL113" s="137"/>
      <c r="IXM113" s="137"/>
      <c r="IXN113" s="137"/>
      <c r="IXO113" s="137"/>
      <c r="IXP113" s="137"/>
      <c r="IXQ113" s="137"/>
      <c r="IXR113" s="137"/>
      <c r="IXS113" s="137"/>
      <c r="IXT113" s="137"/>
      <c r="IXU113" s="137"/>
      <c r="IXV113" s="137"/>
      <c r="IXW113" s="137"/>
      <c r="IXX113" s="137"/>
      <c r="IXY113" s="137"/>
      <c r="IXZ113" s="137"/>
      <c r="IYA113" s="137"/>
      <c r="IYB113" s="137"/>
      <c r="IYC113" s="137"/>
      <c r="IYD113" s="137"/>
      <c r="IYE113" s="137"/>
      <c r="IYF113" s="137"/>
      <c r="IYG113" s="137"/>
      <c r="IYH113" s="137"/>
      <c r="IYI113" s="137"/>
      <c r="IYJ113" s="137"/>
      <c r="IYK113" s="137"/>
      <c r="IYL113" s="137"/>
      <c r="IYM113" s="137"/>
      <c r="IYN113" s="137"/>
      <c r="IYO113" s="137"/>
      <c r="IYP113" s="137"/>
      <c r="IYQ113" s="137"/>
      <c r="IYR113" s="137"/>
      <c r="IYS113" s="137"/>
      <c r="IYT113" s="137"/>
      <c r="IYU113" s="137"/>
      <c r="IYV113" s="137"/>
      <c r="IYW113" s="137"/>
      <c r="IYX113" s="137"/>
      <c r="IYY113" s="137"/>
      <c r="IYZ113" s="137"/>
      <c r="IZA113" s="137"/>
      <c r="IZB113" s="137"/>
      <c r="IZC113" s="137"/>
      <c r="IZD113" s="137"/>
      <c r="IZE113" s="137"/>
      <c r="IZF113" s="137"/>
      <c r="IZG113" s="137"/>
      <c r="IZH113" s="137"/>
      <c r="IZI113" s="137"/>
      <c r="IZJ113" s="137"/>
      <c r="IZK113" s="137"/>
      <c r="IZL113" s="137"/>
      <c r="IZM113" s="137"/>
      <c r="IZN113" s="137"/>
      <c r="IZO113" s="137"/>
      <c r="IZP113" s="137"/>
      <c r="IZQ113" s="137"/>
      <c r="IZR113" s="137"/>
      <c r="IZS113" s="137"/>
      <c r="IZT113" s="137"/>
      <c r="IZU113" s="137"/>
      <c r="IZV113" s="137"/>
      <c r="IZW113" s="137"/>
      <c r="IZX113" s="137"/>
      <c r="IZY113" s="137"/>
      <c r="IZZ113" s="137"/>
      <c r="JAA113" s="137"/>
      <c r="JAB113" s="137"/>
      <c r="JAC113" s="137"/>
      <c r="JAD113" s="137"/>
      <c r="JAE113" s="137"/>
      <c r="JAF113" s="137"/>
      <c r="JAG113" s="137"/>
      <c r="JAH113" s="137"/>
      <c r="JAI113" s="137"/>
      <c r="JAJ113" s="137"/>
      <c r="JAK113" s="137"/>
      <c r="JAL113" s="137"/>
      <c r="JAM113" s="137"/>
      <c r="JAN113" s="137"/>
      <c r="JAO113" s="137"/>
      <c r="JAP113" s="137"/>
      <c r="JAQ113" s="137"/>
      <c r="JAR113" s="137"/>
      <c r="JAS113" s="137"/>
      <c r="JAT113" s="137"/>
      <c r="JAU113" s="137"/>
      <c r="JAV113" s="137"/>
      <c r="JAW113" s="137"/>
      <c r="JAX113" s="137"/>
      <c r="JAY113" s="137"/>
      <c r="JAZ113" s="137"/>
      <c r="JBA113" s="137"/>
      <c r="JBB113" s="137"/>
      <c r="JBC113" s="137"/>
      <c r="JBD113" s="137"/>
      <c r="JBE113" s="137"/>
      <c r="JBF113" s="137"/>
      <c r="JBG113" s="137"/>
      <c r="JBH113" s="137"/>
      <c r="JBI113" s="137"/>
      <c r="JBJ113" s="137"/>
      <c r="JBK113" s="137"/>
      <c r="JBL113" s="137"/>
      <c r="JBM113" s="137"/>
      <c r="JBN113" s="137"/>
      <c r="JBO113" s="137"/>
      <c r="JBP113" s="137"/>
      <c r="JBQ113" s="137"/>
      <c r="JBR113" s="137"/>
      <c r="JBS113" s="137"/>
      <c r="JBT113" s="137"/>
      <c r="JBU113" s="137"/>
      <c r="JBV113" s="137"/>
      <c r="JBW113" s="137"/>
      <c r="JBX113" s="137"/>
      <c r="JBY113" s="137"/>
      <c r="JBZ113" s="137"/>
      <c r="JCA113" s="137"/>
      <c r="JCB113" s="137"/>
      <c r="JCC113" s="137"/>
      <c r="JCD113" s="137"/>
      <c r="JCE113" s="137"/>
      <c r="JCF113" s="137"/>
      <c r="JCG113" s="137"/>
      <c r="JCH113" s="137"/>
      <c r="JCI113" s="137"/>
      <c r="JCJ113" s="137"/>
      <c r="JCK113" s="137"/>
      <c r="JCL113" s="137"/>
      <c r="JCM113" s="137"/>
      <c r="JCN113" s="137"/>
      <c r="JCO113" s="137"/>
      <c r="JCP113" s="137"/>
      <c r="JCQ113" s="137"/>
      <c r="JCR113" s="137"/>
      <c r="JCS113" s="137"/>
      <c r="JCT113" s="137"/>
      <c r="JCU113" s="137"/>
      <c r="JCV113" s="137"/>
      <c r="JCW113" s="137"/>
      <c r="JCX113" s="137"/>
      <c r="JCY113" s="137"/>
      <c r="JCZ113" s="137"/>
      <c r="JDA113" s="137"/>
      <c r="JDB113" s="137"/>
      <c r="JDC113" s="137"/>
      <c r="JDD113" s="137"/>
      <c r="JDE113" s="137"/>
      <c r="JDF113" s="137"/>
      <c r="JDG113" s="137"/>
      <c r="JDH113" s="137"/>
      <c r="JDI113" s="137"/>
      <c r="JDJ113" s="137"/>
      <c r="JDK113" s="137"/>
      <c r="JDL113" s="137"/>
      <c r="JDM113" s="137"/>
      <c r="JDN113" s="137"/>
      <c r="JDO113" s="137"/>
      <c r="JDP113" s="137"/>
      <c r="JDQ113" s="137"/>
      <c r="JDR113" s="137"/>
      <c r="JDS113" s="137"/>
      <c r="JDT113" s="137"/>
      <c r="JDU113" s="137"/>
      <c r="JDV113" s="137"/>
      <c r="JDW113" s="137"/>
      <c r="JDX113" s="137"/>
      <c r="JDY113" s="137"/>
      <c r="JDZ113" s="137"/>
      <c r="JEA113" s="137"/>
      <c r="JEB113" s="137"/>
      <c r="JEC113" s="137"/>
      <c r="JED113" s="137"/>
      <c r="JEE113" s="137"/>
      <c r="JEF113" s="137"/>
      <c r="JEG113" s="137"/>
      <c r="JEH113" s="137"/>
      <c r="JEI113" s="137"/>
      <c r="JEJ113" s="137"/>
      <c r="JEK113" s="137"/>
      <c r="JEL113" s="137"/>
      <c r="JEM113" s="137"/>
      <c r="JEN113" s="137"/>
      <c r="JEO113" s="137"/>
      <c r="JEP113" s="137"/>
      <c r="JEQ113" s="137"/>
      <c r="JER113" s="137"/>
      <c r="JES113" s="137"/>
      <c r="JET113" s="137"/>
      <c r="JEU113" s="137"/>
      <c r="JEV113" s="137"/>
      <c r="JEW113" s="137"/>
      <c r="JEX113" s="137"/>
      <c r="JEY113" s="137"/>
      <c r="JEZ113" s="137"/>
      <c r="JFA113" s="137"/>
      <c r="JFB113" s="137"/>
      <c r="JFC113" s="137"/>
      <c r="JFD113" s="137"/>
      <c r="JFE113" s="137"/>
      <c r="JFF113" s="137"/>
      <c r="JFG113" s="137"/>
      <c r="JFH113" s="137"/>
      <c r="JFI113" s="137"/>
      <c r="JFJ113" s="137"/>
      <c r="JFK113" s="137"/>
      <c r="JFL113" s="137"/>
      <c r="JFM113" s="137"/>
      <c r="JFN113" s="137"/>
      <c r="JFO113" s="137"/>
      <c r="JFP113" s="137"/>
      <c r="JFQ113" s="137"/>
      <c r="JFR113" s="137"/>
      <c r="JFS113" s="137"/>
      <c r="JFT113" s="137"/>
      <c r="JFU113" s="137"/>
      <c r="JFV113" s="137"/>
      <c r="JFW113" s="137"/>
      <c r="JFX113" s="137"/>
      <c r="JFY113" s="137"/>
      <c r="JFZ113" s="137"/>
      <c r="JGA113" s="137"/>
      <c r="JGB113" s="137"/>
      <c r="JGC113" s="137"/>
      <c r="JGD113" s="137"/>
      <c r="JGE113" s="137"/>
      <c r="JGF113" s="137"/>
      <c r="JGG113" s="137"/>
      <c r="JGH113" s="137"/>
      <c r="JGI113" s="137"/>
      <c r="JGJ113" s="137"/>
      <c r="JGK113" s="137"/>
      <c r="JGL113" s="137"/>
      <c r="JGM113" s="137"/>
      <c r="JGN113" s="137"/>
      <c r="JGO113" s="137"/>
      <c r="JGP113" s="137"/>
      <c r="JGQ113" s="137"/>
      <c r="JGR113" s="137"/>
      <c r="JGS113" s="137"/>
      <c r="JGT113" s="137"/>
      <c r="JGU113" s="137"/>
      <c r="JGV113" s="137"/>
      <c r="JGW113" s="137"/>
      <c r="JGX113" s="137"/>
      <c r="JGY113" s="137"/>
      <c r="JGZ113" s="137"/>
      <c r="JHA113" s="137"/>
      <c r="JHB113" s="137"/>
      <c r="JHC113" s="137"/>
      <c r="JHD113" s="137"/>
      <c r="JHE113" s="137"/>
      <c r="JHF113" s="137"/>
      <c r="JHG113" s="137"/>
      <c r="JHH113" s="137"/>
      <c r="JHI113" s="137"/>
      <c r="JHJ113" s="137"/>
      <c r="JHK113" s="137"/>
      <c r="JHL113" s="137"/>
      <c r="JHM113" s="137"/>
      <c r="JHN113" s="137"/>
      <c r="JHO113" s="137"/>
      <c r="JHP113" s="137"/>
      <c r="JHQ113" s="137"/>
      <c r="JHR113" s="137"/>
      <c r="JHS113" s="137"/>
      <c r="JHT113" s="137"/>
      <c r="JHU113" s="137"/>
      <c r="JHV113" s="137"/>
      <c r="JHW113" s="137"/>
      <c r="JHX113" s="137"/>
      <c r="JHY113" s="137"/>
      <c r="JHZ113" s="137"/>
      <c r="JIA113" s="137"/>
      <c r="JIB113" s="137"/>
      <c r="JIC113" s="137"/>
      <c r="JID113" s="137"/>
      <c r="JIE113" s="137"/>
      <c r="JIF113" s="137"/>
      <c r="JIG113" s="137"/>
      <c r="JIH113" s="137"/>
      <c r="JII113" s="137"/>
      <c r="JIJ113" s="137"/>
      <c r="JIK113" s="137"/>
      <c r="JIL113" s="137"/>
      <c r="JIM113" s="137"/>
      <c r="JIN113" s="137"/>
      <c r="JIO113" s="137"/>
      <c r="JIP113" s="137"/>
      <c r="JIQ113" s="137"/>
      <c r="JIR113" s="137"/>
      <c r="JIS113" s="137"/>
      <c r="JIT113" s="137"/>
      <c r="JIU113" s="137"/>
      <c r="JIV113" s="137"/>
      <c r="JIW113" s="137"/>
      <c r="JIX113" s="137"/>
      <c r="JIY113" s="137"/>
      <c r="JIZ113" s="137"/>
      <c r="JJA113" s="137"/>
      <c r="JJB113" s="137"/>
      <c r="JJC113" s="137"/>
      <c r="JJD113" s="137"/>
      <c r="JJE113" s="137"/>
      <c r="JJF113" s="137"/>
      <c r="JJG113" s="137"/>
      <c r="JJH113" s="137"/>
      <c r="JJI113" s="137"/>
      <c r="JJJ113" s="137"/>
      <c r="JJK113" s="137"/>
      <c r="JJL113" s="137"/>
      <c r="JJM113" s="137"/>
      <c r="JJN113" s="137"/>
      <c r="JJO113" s="137"/>
      <c r="JJP113" s="137"/>
      <c r="JJQ113" s="137"/>
      <c r="JJR113" s="137"/>
      <c r="JJS113" s="137"/>
      <c r="JJT113" s="137"/>
      <c r="JJU113" s="137"/>
      <c r="JJV113" s="137"/>
      <c r="JJW113" s="137"/>
      <c r="JJX113" s="137"/>
      <c r="JJY113" s="137"/>
      <c r="JJZ113" s="137"/>
      <c r="JKA113" s="137"/>
      <c r="JKB113" s="137"/>
      <c r="JKC113" s="137"/>
      <c r="JKD113" s="137"/>
      <c r="JKE113" s="137"/>
      <c r="JKF113" s="137"/>
      <c r="JKG113" s="137"/>
      <c r="JKH113" s="137"/>
      <c r="JKI113" s="137"/>
      <c r="JKJ113" s="137"/>
      <c r="JKK113" s="137"/>
      <c r="JKL113" s="137"/>
      <c r="JKM113" s="137"/>
      <c r="JKN113" s="137"/>
      <c r="JKO113" s="137"/>
      <c r="JKP113" s="137"/>
      <c r="JKQ113" s="137"/>
      <c r="JKR113" s="137"/>
      <c r="JKS113" s="137"/>
      <c r="JKT113" s="137"/>
      <c r="JKU113" s="137"/>
      <c r="JKV113" s="137"/>
      <c r="JKW113" s="137"/>
      <c r="JKX113" s="137"/>
      <c r="JKY113" s="137"/>
      <c r="JKZ113" s="137"/>
      <c r="JLA113" s="137"/>
      <c r="JLB113" s="137"/>
      <c r="JLC113" s="137"/>
      <c r="JLD113" s="137"/>
      <c r="JLE113" s="137"/>
      <c r="JLF113" s="137"/>
      <c r="JLG113" s="137"/>
      <c r="JLH113" s="137"/>
      <c r="JLI113" s="137"/>
      <c r="JLJ113" s="137"/>
      <c r="JLK113" s="137"/>
      <c r="JLL113" s="137"/>
      <c r="JLM113" s="137"/>
      <c r="JLN113" s="137"/>
      <c r="JLO113" s="137"/>
      <c r="JLP113" s="137"/>
      <c r="JLQ113" s="137"/>
      <c r="JLR113" s="137"/>
      <c r="JLS113" s="137"/>
      <c r="JLT113" s="137"/>
      <c r="JLU113" s="137"/>
      <c r="JLV113" s="137"/>
      <c r="JLW113" s="137"/>
      <c r="JLX113" s="137"/>
      <c r="JLY113" s="137"/>
      <c r="JLZ113" s="137"/>
      <c r="JMA113" s="137"/>
      <c r="JMB113" s="137"/>
      <c r="JMC113" s="137"/>
      <c r="JMD113" s="137"/>
      <c r="JME113" s="137"/>
      <c r="JMF113" s="137"/>
      <c r="JMG113" s="137"/>
      <c r="JMH113" s="137"/>
      <c r="JMI113" s="137"/>
      <c r="JMJ113" s="137"/>
      <c r="JMK113" s="137"/>
      <c r="JML113" s="137"/>
      <c r="JMM113" s="137"/>
      <c r="JMN113" s="137"/>
      <c r="JMO113" s="137"/>
      <c r="JMP113" s="137"/>
      <c r="JMQ113" s="137"/>
      <c r="JMR113" s="137"/>
      <c r="JMS113" s="137"/>
      <c r="JMT113" s="137"/>
      <c r="JMU113" s="137"/>
      <c r="JMV113" s="137"/>
      <c r="JMW113" s="137"/>
      <c r="JMX113" s="137"/>
      <c r="JMY113" s="137"/>
      <c r="JMZ113" s="137"/>
      <c r="JNA113" s="137"/>
      <c r="JNB113" s="137"/>
      <c r="JNC113" s="137"/>
      <c r="JND113" s="137"/>
      <c r="JNE113" s="137"/>
      <c r="JNF113" s="137"/>
      <c r="JNG113" s="137"/>
      <c r="JNH113" s="137"/>
      <c r="JNI113" s="137"/>
      <c r="JNJ113" s="137"/>
      <c r="JNK113" s="137"/>
      <c r="JNL113" s="137"/>
      <c r="JNM113" s="137"/>
      <c r="JNN113" s="137"/>
      <c r="JNO113" s="137"/>
      <c r="JNP113" s="137"/>
      <c r="JNQ113" s="137"/>
      <c r="JNR113" s="137"/>
      <c r="JNS113" s="137"/>
      <c r="JNT113" s="137"/>
      <c r="JNU113" s="137"/>
      <c r="JNV113" s="137"/>
      <c r="JNW113" s="137"/>
      <c r="JNX113" s="137"/>
      <c r="JNY113" s="137"/>
      <c r="JNZ113" s="137"/>
      <c r="JOA113" s="137"/>
      <c r="JOB113" s="137"/>
      <c r="JOC113" s="137"/>
      <c r="JOD113" s="137"/>
      <c r="JOE113" s="137"/>
      <c r="JOF113" s="137"/>
      <c r="JOG113" s="137"/>
      <c r="JOH113" s="137"/>
      <c r="JOI113" s="137"/>
      <c r="JOJ113" s="137"/>
      <c r="JOK113" s="137"/>
      <c r="JOL113" s="137"/>
      <c r="JOM113" s="137"/>
      <c r="JON113" s="137"/>
      <c r="JOO113" s="137"/>
      <c r="JOP113" s="137"/>
      <c r="JOQ113" s="137"/>
      <c r="JOR113" s="137"/>
      <c r="JOS113" s="137"/>
      <c r="JOT113" s="137"/>
      <c r="JOU113" s="137"/>
      <c r="JOV113" s="137"/>
      <c r="JOW113" s="137"/>
      <c r="JOX113" s="137"/>
      <c r="JOY113" s="137"/>
      <c r="JOZ113" s="137"/>
      <c r="JPA113" s="137"/>
      <c r="JPB113" s="137"/>
      <c r="JPC113" s="137"/>
      <c r="JPD113" s="137"/>
      <c r="JPE113" s="137"/>
      <c r="JPF113" s="137"/>
      <c r="JPG113" s="137"/>
      <c r="JPH113" s="137"/>
      <c r="JPI113" s="137"/>
      <c r="JPJ113" s="137"/>
      <c r="JPK113" s="137"/>
      <c r="JPL113" s="137"/>
      <c r="JPM113" s="137"/>
      <c r="JPN113" s="137"/>
      <c r="JPO113" s="137"/>
      <c r="JPP113" s="137"/>
      <c r="JPQ113" s="137"/>
      <c r="JPR113" s="137"/>
      <c r="JPS113" s="137"/>
      <c r="JPT113" s="137"/>
      <c r="JPU113" s="137"/>
      <c r="JPV113" s="137"/>
      <c r="JPW113" s="137"/>
      <c r="JPX113" s="137"/>
      <c r="JPY113" s="137"/>
      <c r="JPZ113" s="137"/>
      <c r="JQA113" s="137"/>
      <c r="JQB113" s="137"/>
      <c r="JQC113" s="137"/>
      <c r="JQD113" s="137"/>
      <c r="JQE113" s="137"/>
      <c r="JQF113" s="137"/>
      <c r="JQG113" s="137"/>
      <c r="JQH113" s="137"/>
      <c r="JQI113" s="137"/>
      <c r="JQJ113" s="137"/>
      <c r="JQK113" s="137"/>
      <c r="JQL113" s="137"/>
      <c r="JQM113" s="137"/>
      <c r="JQN113" s="137"/>
      <c r="JQO113" s="137"/>
      <c r="JQP113" s="137"/>
      <c r="JQQ113" s="137"/>
      <c r="JQR113" s="137"/>
      <c r="JQS113" s="137"/>
      <c r="JQT113" s="137"/>
      <c r="JQU113" s="137"/>
      <c r="JQV113" s="137"/>
      <c r="JQW113" s="137"/>
      <c r="JQX113" s="137"/>
      <c r="JQY113" s="137"/>
      <c r="JQZ113" s="137"/>
      <c r="JRA113" s="137"/>
      <c r="JRB113" s="137"/>
      <c r="JRC113" s="137"/>
      <c r="JRD113" s="137"/>
      <c r="JRE113" s="137"/>
      <c r="JRF113" s="137"/>
      <c r="JRG113" s="137"/>
      <c r="JRH113" s="137"/>
      <c r="JRI113" s="137"/>
      <c r="JRJ113" s="137"/>
      <c r="JRK113" s="137"/>
      <c r="JRL113" s="137"/>
      <c r="JRM113" s="137"/>
      <c r="JRN113" s="137"/>
      <c r="JRO113" s="137"/>
      <c r="JRP113" s="137"/>
      <c r="JRQ113" s="137"/>
      <c r="JRR113" s="137"/>
      <c r="JRS113" s="137"/>
      <c r="JRT113" s="137"/>
      <c r="JRU113" s="137"/>
      <c r="JRV113" s="137"/>
      <c r="JRW113" s="137"/>
      <c r="JRX113" s="137"/>
      <c r="JRY113" s="137"/>
      <c r="JRZ113" s="137"/>
      <c r="JSA113" s="137"/>
      <c r="JSB113" s="137"/>
      <c r="JSC113" s="137"/>
      <c r="JSD113" s="137"/>
      <c r="JSE113" s="137"/>
      <c r="JSF113" s="137"/>
      <c r="JSG113" s="137"/>
      <c r="JSH113" s="137"/>
      <c r="JSI113" s="137"/>
      <c r="JSJ113" s="137"/>
      <c r="JSK113" s="137"/>
      <c r="JSL113" s="137"/>
      <c r="JSM113" s="137"/>
      <c r="JSN113" s="137"/>
      <c r="JSO113" s="137"/>
      <c r="JSP113" s="137"/>
      <c r="JSQ113" s="137"/>
      <c r="JSR113" s="137"/>
      <c r="JSS113" s="137"/>
      <c r="JST113" s="137"/>
      <c r="JSU113" s="137"/>
      <c r="JSV113" s="137"/>
      <c r="JSW113" s="137"/>
      <c r="JSX113" s="137"/>
      <c r="JSY113" s="137"/>
      <c r="JSZ113" s="137"/>
      <c r="JTA113" s="137"/>
      <c r="JTB113" s="137"/>
      <c r="JTC113" s="137"/>
      <c r="JTD113" s="137"/>
      <c r="JTE113" s="137"/>
      <c r="JTF113" s="137"/>
      <c r="JTG113" s="137"/>
      <c r="JTH113" s="137"/>
      <c r="JTI113" s="137"/>
      <c r="JTJ113" s="137"/>
      <c r="JTK113" s="137"/>
      <c r="JTL113" s="137"/>
      <c r="JTM113" s="137"/>
      <c r="JTN113" s="137"/>
      <c r="JTO113" s="137"/>
      <c r="JTP113" s="137"/>
      <c r="JTQ113" s="137"/>
      <c r="JTR113" s="137"/>
      <c r="JTS113" s="137"/>
      <c r="JTT113" s="137"/>
      <c r="JTU113" s="137"/>
      <c r="JTV113" s="137"/>
      <c r="JTW113" s="137"/>
      <c r="JTX113" s="137"/>
      <c r="JTY113" s="137"/>
      <c r="JTZ113" s="137"/>
      <c r="JUA113" s="137"/>
      <c r="JUB113" s="137"/>
      <c r="JUC113" s="137"/>
      <c r="JUD113" s="137"/>
      <c r="JUE113" s="137"/>
      <c r="JUF113" s="137"/>
      <c r="JUG113" s="137"/>
      <c r="JUH113" s="137"/>
      <c r="JUI113" s="137"/>
      <c r="JUJ113" s="137"/>
      <c r="JUK113" s="137"/>
      <c r="JUL113" s="137"/>
      <c r="JUM113" s="137"/>
      <c r="JUN113" s="137"/>
      <c r="JUO113" s="137"/>
      <c r="JUP113" s="137"/>
      <c r="JUQ113" s="137"/>
      <c r="JUR113" s="137"/>
      <c r="JUS113" s="137"/>
      <c r="JUT113" s="137"/>
      <c r="JUU113" s="137"/>
      <c r="JUV113" s="137"/>
      <c r="JUW113" s="137"/>
      <c r="JUX113" s="137"/>
      <c r="JUY113" s="137"/>
      <c r="JUZ113" s="137"/>
      <c r="JVA113" s="137"/>
      <c r="JVB113" s="137"/>
      <c r="JVC113" s="137"/>
      <c r="JVD113" s="137"/>
      <c r="JVE113" s="137"/>
      <c r="JVF113" s="137"/>
      <c r="JVG113" s="137"/>
      <c r="JVH113" s="137"/>
      <c r="JVI113" s="137"/>
      <c r="JVJ113" s="137"/>
      <c r="JVK113" s="137"/>
      <c r="JVL113" s="137"/>
      <c r="JVM113" s="137"/>
      <c r="JVN113" s="137"/>
      <c r="JVO113" s="137"/>
      <c r="JVP113" s="137"/>
      <c r="JVQ113" s="137"/>
      <c r="JVR113" s="137"/>
      <c r="JVS113" s="137"/>
      <c r="JVT113" s="137"/>
      <c r="JVU113" s="137"/>
      <c r="JVV113" s="137"/>
      <c r="JVW113" s="137"/>
      <c r="JVX113" s="137"/>
      <c r="JVY113" s="137"/>
      <c r="JVZ113" s="137"/>
      <c r="JWA113" s="137"/>
      <c r="JWB113" s="137"/>
      <c r="JWC113" s="137"/>
      <c r="JWD113" s="137"/>
      <c r="JWE113" s="137"/>
      <c r="JWF113" s="137"/>
      <c r="JWG113" s="137"/>
      <c r="JWH113" s="137"/>
      <c r="JWI113" s="137"/>
      <c r="JWJ113" s="137"/>
      <c r="JWK113" s="137"/>
      <c r="JWL113" s="137"/>
      <c r="JWM113" s="137"/>
      <c r="JWN113" s="137"/>
      <c r="JWO113" s="137"/>
      <c r="JWP113" s="137"/>
      <c r="JWQ113" s="137"/>
      <c r="JWR113" s="137"/>
      <c r="JWS113" s="137"/>
      <c r="JWT113" s="137"/>
      <c r="JWU113" s="137"/>
      <c r="JWV113" s="137"/>
      <c r="JWW113" s="137"/>
      <c r="JWX113" s="137"/>
      <c r="JWY113" s="137"/>
      <c r="JWZ113" s="137"/>
      <c r="JXA113" s="137"/>
      <c r="JXB113" s="137"/>
      <c r="JXC113" s="137"/>
      <c r="JXD113" s="137"/>
      <c r="JXE113" s="137"/>
      <c r="JXF113" s="137"/>
      <c r="JXG113" s="137"/>
      <c r="JXH113" s="137"/>
      <c r="JXI113" s="137"/>
      <c r="JXJ113" s="137"/>
      <c r="JXK113" s="137"/>
      <c r="JXL113" s="137"/>
      <c r="JXM113" s="137"/>
      <c r="JXN113" s="137"/>
      <c r="JXO113" s="137"/>
      <c r="JXP113" s="137"/>
      <c r="JXQ113" s="137"/>
      <c r="JXR113" s="137"/>
      <c r="JXS113" s="137"/>
      <c r="JXT113" s="137"/>
      <c r="JXU113" s="137"/>
      <c r="JXV113" s="137"/>
      <c r="JXW113" s="137"/>
      <c r="JXX113" s="137"/>
      <c r="JXY113" s="137"/>
      <c r="JXZ113" s="137"/>
      <c r="JYA113" s="137"/>
      <c r="JYB113" s="137"/>
      <c r="JYC113" s="137"/>
      <c r="JYD113" s="137"/>
      <c r="JYE113" s="137"/>
      <c r="JYF113" s="137"/>
      <c r="JYG113" s="137"/>
      <c r="JYH113" s="137"/>
      <c r="JYI113" s="137"/>
      <c r="JYJ113" s="137"/>
      <c r="JYK113" s="137"/>
      <c r="JYL113" s="137"/>
      <c r="JYM113" s="137"/>
      <c r="JYN113" s="137"/>
      <c r="JYO113" s="137"/>
      <c r="JYP113" s="137"/>
      <c r="JYQ113" s="137"/>
      <c r="JYR113" s="137"/>
      <c r="JYS113" s="137"/>
      <c r="JYT113" s="137"/>
      <c r="JYU113" s="137"/>
      <c r="JYV113" s="137"/>
      <c r="JYW113" s="137"/>
      <c r="JYX113" s="137"/>
      <c r="JYY113" s="137"/>
      <c r="JYZ113" s="137"/>
      <c r="JZA113" s="137"/>
      <c r="JZB113" s="137"/>
      <c r="JZC113" s="137"/>
      <c r="JZD113" s="137"/>
      <c r="JZE113" s="137"/>
      <c r="JZF113" s="137"/>
      <c r="JZG113" s="137"/>
      <c r="JZH113" s="137"/>
      <c r="JZI113" s="137"/>
      <c r="JZJ113" s="137"/>
      <c r="JZK113" s="137"/>
      <c r="JZL113" s="137"/>
      <c r="JZM113" s="137"/>
      <c r="JZN113" s="137"/>
      <c r="JZO113" s="137"/>
      <c r="JZP113" s="137"/>
      <c r="JZQ113" s="137"/>
      <c r="JZR113" s="137"/>
      <c r="JZS113" s="137"/>
      <c r="JZT113" s="137"/>
      <c r="JZU113" s="137"/>
      <c r="JZV113" s="137"/>
      <c r="JZW113" s="137"/>
      <c r="JZX113" s="137"/>
      <c r="JZY113" s="137"/>
      <c r="JZZ113" s="137"/>
      <c r="KAA113" s="137"/>
      <c r="KAB113" s="137"/>
      <c r="KAC113" s="137"/>
      <c r="KAD113" s="137"/>
      <c r="KAE113" s="137"/>
      <c r="KAF113" s="137"/>
      <c r="KAG113" s="137"/>
      <c r="KAH113" s="137"/>
      <c r="KAI113" s="137"/>
      <c r="KAJ113" s="137"/>
      <c r="KAK113" s="137"/>
      <c r="KAL113" s="137"/>
      <c r="KAM113" s="137"/>
      <c r="KAN113" s="137"/>
      <c r="KAO113" s="137"/>
      <c r="KAP113" s="137"/>
      <c r="KAQ113" s="137"/>
      <c r="KAR113" s="137"/>
      <c r="KAS113" s="137"/>
      <c r="KAT113" s="137"/>
      <c r="KAU113" s="137"/>
      <c r="KAV113" s="137"/>
      <c r="KAW113" s="137"/>
      <c r="KAX113" s="137"/>
      <c r="KAY113" s="137"/>
      <c r="KAZ113" s="137"/>
      <c r="KBA113" s="137"/>
      <c r="KBB113" s="137"/>
      <c r="KBC113" s="137"/>
      <c r="KBD113" s="137"/>
      <c r="KBE113" s="137"/>
      <c r="KBF113" s="137"/>
      <c r="KBG113" s="137"/>
      <c r="KBH113" s="137"/>
      <c r="KBI113" s="137"/>
      <c r="KBJ113" s="137"/>
      <c r="KBK113" s="137"/>
      <c r="KBL113" s="137"/>
      <c r="KBM113" s="137"/>
      <c r="KBN113" s="137"/>
      <c r="KBO113" s="137"/>
      <c r="KBP113" s="137"/>
      <c r="KBQ113" s="137"/>
      <c r="KBR113" s="137"/>
      <c r="KBS113" s="137"/>
      <c r="KBT113" s="137"/>
      <c r="KBU113" s="137"/>
      <c r="KBV113" s="137"/>
      <c r="KBW113" s="137"/>
      <c r="KBX113" s="137"/>
      <c r="KBY113" s="137"/>
      <c r="KBZ113" s="137"/>
      <c r="KCA113" s="137"/>
      <c r="KCB113" s="137"/>
      <c r="KCC113" s="137"/>
      <c r="KCD113" s="137"/>
      <c r="KCE113" s="137"/>
      <c r="KCF113" s="137"/>
      <c r="KCG113" s="137"/>
      <c r="KCH113" s="137"/>
      <c r="KCI113" s="137"/>
      <c r="KCJ113" s="137"/>
      <c r="KCK113" s="137"/>
      <c r="KCL113" s="137"/>
      <c r="KCM113" s="137"/>
      <c r="KCN113" s="137"/>
      <c r="KCO113" s="137"/>
      <c r="KCP113" s="137"/>
      <c r="KCQ113" s="137"/>
      <c r="KCR113" s="137"/>
      <c r="KCS113" s="137"/>
      <c r="KCT113" s="137"/>
      <c r="KCU113" s="137"/>
      <c r="KCV113" s="137"/>
      <c r="KCW113" s="137"/>
      <c r="KCX113" s="137"/>
      <c r="KCY113" s="137"/>
      <c r="KCZ113" s="137"/>
      <c r="KDA113" s="137"/>
      <c r="KDB113" s="137"/>
      <c r="KDC113" s="137"/>
      <c r="KDD113" s="137"/>
      <c r="KDE113" s="137"/>
      <c r="KDF113" s="137"/>
      <c r="KDG113" s="137"/>
      <c r="KDH113" s="137"/>
      <c r="KDI113" s="137"/>
      <c r="KDJ113" s="137"/>
      <c r="KDK113" s="137"/>
      <c r="KDL113" s="137"/>
      <c r="KDM113" s="137"/>
      <c r="KDN113" s="137"/>
      <c r="KDO113" s="137"/>
      <c r="KDP113" s="137"/>
      <c r="KDQ113" s="137"/>
      <c r="KDR113" s="137"/>
      <c r="KDS113" s="137"/>
      <c r="KDT113" s="137"/>
      <c r="KDU113" s="137"/>
      <c r="KDV113" s="137"/>
      <c r="KDW113" s="137"/>
      <c r="KDX113" s="137"/>
      <c r="KDY113" s="137"/>
      <c r="KDZ113" s="137"/>
      <c r="KEA113" s="137"/>
      <c r="KEB113" s="137"/>
      <c r="KEC113" s="137"/>
      <c r="KED113" s="137"/>
      <c r="KEE113" s="137"/>
      <c r="KEF113" s="137"/>
      <c r="KEG113" s="137"/>
      <c r="KEH113" s="137"/>
      <c r="KEI113" s="137"/>
      <c r="KEJ113" s="137"/>
      <c r="KEK113" s="137"/>
      <c r="KEL113" s="137"/>
      <c r="KEM113" s="137"/>
      <c r="KEN113" s="137"/>
      <c r="KEO113" s="137"/>
      <c r="KEP113" s="137"/>
      <c r="KEQ113" s="137"/>
      <c r="KER113" s="137"/>
      <c r="KES113" s="137"/>
      <c r="KET113" s="137"/>
      <c r="KEU113" s="137"/>
      <c r="KEV113" s="137"/>
      <c r="KEW113" s="137"/>
      <c r="KEX113" s="137"/>
      <c r="KEY113" s="137"/>
      <c r="KEZ113" s="137"/>
      <c r="KFA113" s="137"/>
      <c r="KFB113" s="137"/>
      <c r="KFC113" s="137"/>
      <c r="KFD113" s="137"/>
      <c r="KFE113" s="137"/>
      <c r="KFF113" s="137"/>
      <c r="KFG113" s="137"/>
      <c r="KFH113" s="137"/>
      <c r="KFI113" s="137"/>
      <c r="KFJ113" s="137"/>
      <c r="KFK113" s="137"/>
      <c r="KFL113" s="137"/>
      <c r="KFM113" s="137"/>
      <c r="KFN113" s="137"/>
      <c r="KFO113" s="137"/>
      <c r="KFP113" s="137"/>
      <c r="KFQ113" s="137"/>
      <c r="KFR113" s="137"/>
      <c r="KFS113" s="137"/>
      <c r="KFT113" s="137"/>
      <c r="KFU113" s="137"/>
      <c r="KFV113" s="137"/>
      <c r="KFW113" s="137"/>
      <c r="KFX113" s="137"/>
      <c r="KFY113" s="137"/>
      <c r="KFZ113" s="137"/>
      <c r="KGA113" s="137"/>
      <c r="KGB113" s="137"/>
      <c r="KGC113" s="137"/>
      <c r="KGD113" s="137"/>
      <c r="KGE113" s="137"/>
      <c r="KGF113" s="137"/>
      <c r="KGG113" s="137"/>
      <c r="KGH113" s="137"/>
      <c r="KGI113" s="137"/>
      <c r="KGJ113" s="137"/>
      <c r="KGK113" s="137"/>
      <c r="KGL113" s="137"/>
      <c r="KGM113" s="137"/>
      <c r="KGN113" s="137"/>
      <c r="KGO113" s="137"/>
      <c r="KGP113" s="137"/>
      <c r="KGQ113" s="137"/>
      <c r="KGR113" s="137"/>
      <c r="KGS113" s="137"/>
      <c r="KGT113" s="137"/>
      <c r="KGU113" s="137"/>
      <c r="KGV113" s="137"/>
      <c r="KGW113" s="137"/>
      <c r="KGX113" s="137"/>
      <c r="KGY113" s="137"/>
      <c r="KGZ113" s="137"/>
      <c r="KHA113" s="137"/>
      <c r="KHB113" s="137"/>
      <c r="KHC113" s="137"/>
      <c r="KHD113" s="137"/>
      <c r="KHE113" s="137"/>
      <c r="KHF113" s="137"/>
      <c r="KHG113" s="137"/>
      <c r="KHH113" s="137"/>
      <c r="KHI113" s="137"/>
      <c r="KHJ113" s="137"/>
      <c r="KHK113" s="137"/>
      <c r="KHL113" s="137"/>
      <c r="KHM113" s="137"/>
      <c r="KHN113" s="137"/>
      <c r="KHO113" s="137"/>
      <c r="KHP113" s="137"/>
      <c r="KHQ113" s="137"/>
      <c r="KHR113" s="137"/>
      <c r="KHS113" s="137"/>
      <c r="KHT113" s="137"/>
      <c r="KHU113" s="137"/>
      <c r="KHV113" s="137"/>
      <c r="KHW113" s="137"/>
      <c r="KHX113" s="137"/>
      <c r="KHY113" s="137"/>
      <c r="KHZ113" s="137"/>
      <c r="KIA113" s="137"/>
      <c r="KIB113" s="137"/>
      <c r="KIC113" s="137"/>
      <c r="KID113" s="137"/>
      <c r="KIE113" s="137"/>
      <c r="KIF113" s="137"/>
      <c r="KIG113" s="137"/>
      <c r="KIH113" s="137"/>
      <c r="KII113" s="137"/>
      <c r="KIJ113" s="137"/>
      <c r="KIK113" s="137"/>
      <c r="KIL113" s="137"/>
      <c r="KIM113" s="137"/>
      <c r="KIN113" s="137"/>
      <c r="KIO113" s="137"/>
      <c r="KIP113" s="137"/>
      <c r="KIQ113" s="137"/>
      <c r="KIR113" s="137"/>
      <c r="KIS113" s="137"/>
      <c r="KIT113" s="137"/>
      <c r="KIU113" s="137"/>
      <c r="KIV113" s="137"/>
      <c r="KIW113" s="137"/>
      <c r="KIX113" s="137"/>
      <c r="KIY113" s="137"/>
      <c r="KIZ113" s="137"/>
      <c r="KJA113" s="137"/>
      <c r="KJB113" s="137"/>
      <c r="KJC113" s="137"/>
      <c r="KJD113" s="137"/>
      <c r="KJE113" s="137"/>
      <c r="KJF113" s="137"/>
      <c r="KJG113" s="137"/>
      <c r="KJH113" s="137"/>
      <c r="KJI113" s="137"/>
      <c r="KJJ113" s="137"/>
      <c r="KJK113" s="137"/>
      <c r="KJL113" s="137"/>
      <c r="KJM113" s="137"/>
      <c r="KJN113" s="137"/>
      <c r="KJO113" s="137"/>
      <c r="KJP113" s="137"/>
      <c r="KJQ113" s="137"/>
      <c r="KJR113" s="137"/>
      <c r="KJS113" s="137"/>
      <c r="KJT113" s="137"/>
      <c r="KJU113" s="137"/>
      <c r="KJV113" s="137"/>
      <c r="KJW113" s="137"/>
      <c r="KJX113" s="137"/>
      <c r="KJY113" s="137"/>
      <c r="KJZ113" s="137"/>
      <c r="KKA113" s="137"/>
      <c r="KKB113" s="137"/>
      <c r="KKC113" s="137"/>
      <c r="KKD113" s="137"/>
      <c r="KKE113" s="137"/>
      <c r="KKF113" s="137"/>
      <c r="KKG113" s="137"/>
      <c r="KKH113" s="137"/>
      <c r="KKI113" s="137"/>
      <c r="KKJ113" s="137"/>
      <c r="KKK113" s="137"/>
      <c r="KKL113" s="137"/>
      <c r="KKM113" s="137"/>
      <c r="KKN113" s="137"/>
      <c r="KKO113" s="137"/>
      <c r="KKP113" s="137"/>
      <c r="KKQ113" s="137"/>
      <c r="KKR113" s="137"/>
      <c r="KKS113" s="137"/>
      <c r="KKT113" s="137"/>
      <c r="KKU113" s="137"/>
      <c r="KKV113" s="137"/>
      <c r="KKW113" s="137"/>
      <c r="KKX113" s="137"/>
      <c r="KKY113" s="137"/>
      <c r="KKZ113" s="137"/>
      <c r="KLA113" s="137"/>
      <c r="KLB113" s="137"/>
      <c r="KLC113" s="137"/>
      <c r="KLD113" s="137"/>
      <c r="KLE113" s="137"/>
      <c r="KLF113" s="137"/>
      <c r="KLG113" s="137"/>
      <c r="KLH113" s="137"/>
      <c r="KLI113" s="137"/>
      <c r="KLJ113" s="137"/>
      <c r="KLK113" s="137"/>
      <c r="KLL113" s="137"/>
      <c r="KLM113" s="137"/>
      <c r="KLN113" s="137"/>
      <c r="KLO113" s="137"/>
      <c r="KLP113" s="137"/>
      <c r="KLQ113" s="137"/>
      <c r="KLR113" s="137"/>
      <c r="KLS113" s="137"/>
      <c r="KLT113" s="137"/>
      <c r="KLU113" s="137"/>
      <c r="KLV113" s="137"/>
      <c r="KLW113" s="137"/>
      <c r="KLX113" s="137"/>
      <c r="KLY113" s="137"/>
      <c r="KLZ113" s="137"/>
      <c r="KMA113" s="137"/>
      <c r="KMB113" s="137"/>
      <c r="KMC113" s="137"/>
      <c r="KMD113" s="137"/>
      <c r="KME113" s="137"/>
      <c r="KMF113" s="137"/>
      <c r="KMG113" s="137"/>
      <c r="KMH113" s="137"/>
      <c r="KMI113" s="137"/>
      <c r="KMJ113" s="137"/>
      <c r="KMK113" s="137"/>
      <c r="KML113" s="137"/>
      <c r="KMM113" s="137"/>
      <c r="KMN113" s="137"/>
      <c r="KMO113" s="137"/>
      <c r="KMP113" s="137"/>
      <c r="KMQ113" s="137"/>
      <c r="KMR113" s="137"/>
      <c r="KMS113" s="137"/>
      <c r="KMT113" s="137"/>
      <c r="KMU113" s="137"/>
      <c r="KMV113" s="137"/>
      <c r="KMW113" s="137"/>
      <c r="KMX113" s="137"/>
      <c r="KMY113" s="137"/>
      <c r="KMZ113" s="137"/>
      <c r="KNA113" s="137"/>
      <c r="KNB113" s="137"/>
      <c r="KNC113" s="137"/>
      <c r="KND113" s="137"/>
      <c r="KNE113" s="137"/>
      <c r="KNF113" s="137"/>
      <c r="KNG113" s="137"/>
      <c r="KNH113" s="137"/>
      <c r="KNI113" s="137"/>
      <c r="KNJ113" s="137"/>
      <c r="KNK113" s="137"/>
      <c r="KNL113" s="137"/>
      <c r="KNM113" s="137"/>
      <c r="KNN113" s="137"/>
      <c r="KNO113" s="137"/>
      <c r="KNP113" s="137"/>
      <c r="KNQ113" s="137"/>
      <c r="KNR113" s="137"/>
      <c r="KNS113" s="137"/>
      <c r="KNT113" s="137"/>
      <c r="KNU113" s="137"/>
      <c r="KNV113" s="137"/>
      <c r="KNW113" s="137"/>
      <c r="KNX113" s="137"/>
      <c r="KNY113" s="137"/>
      <c r="KNZ113" s="137"/>
      <c r="KOA113" s="137"/>
      <c r="KOB113" s="137"/>
      <c r="KOC113" s="137"/>
      <c r="KOD113" s="137"/>
      <c r="KOE113" s="137"/>
      <c r="KOF113" s="137"/>
      <c r="KOG113" s="137"/>
      <c r="KOH113" s="137"/>
      <c r="KOI113" s="137"/>
      <c r="KOJ113" s="137"/>
      <c r="KOK113" s="137"/>
      <c r="KOL113" s="137"/>
      <c r="KOM113" s="137"/>
      <c r="KON113" s="137"/>
      <c r="KOO113" s="137"/>
      <c r="KOP113" s="137"/>
      <c r="KOQ113" s="137"/>
      <c r="KOR113" s="137"/>
      <c r="KOS113" s="137"/>
      <c r="KOT113" s="137"/>
      <c r="KOU113" s="137"/>
      <c r="KOV113" s="137"/>
      <c r="KOW113" s="137"/>
      <c r="KOX113" s="137"/>
      <c r="KOY113" s="137"/>
      <c r="KOZ113" s="137"/>
      <c r="KPA113" s="137"/>
      <c r="KPB113" s="137"/>
      <c r="KPC113" s="137"/>
      <c r="KPD113" s="137"/>
      <c r="KPE113" s="137"/>
      <c r="KPF113" s="137"/>
      <c r="KPG113" s="137"/>
      <c r="KPH113" s="137"/>
      <c r="KPI113" s="137"/>
      <c r="KPJ113" s="137"/>
      <c r="KPK113" s="137"/>
      <c r="KPL113" s="137"/>
      <c r="KPM113" s="137"/>
      <c r="KPN113" s="137"/>
      <c r="KPO113" s="137"/>
      <c r="KPP113" s="137"/>
      <c r="KPQ113" s="137"/>
      <c r="KPR113" s="137"/>
      <c r="KPS113" s="137"/>
      <c r="KPT113" s="137"/>
      <c r="KPU113" s="137"/>
      <c r="KPV113" s="137"/>
      <c r="KPW113" s="137"/>
      <c r="KPX113" s="137"/>
      <c r="KPY113" s="137"/>
      <c r="KPZ113" s="137"/>
      <c r="KQA113" s="137"/>
      <c r="KQB113" s="137"/>
      <c r="KQC113" s="137"/>
      <c r="KQD113" s="137"/>
      <c r="KQE113" s="137"/>
      <c r="KQF113" s="137"/>
      <c r="KQG113" s="137"/>
      <c r="KQH113" s="137"/>
      <c r="KQI113" s="137"/>
      <c r="KQJ113" s="137"/>
      <c r="KQK113" s="137"/>
      <c r="KQL113" s="137"/>
      <c r="KQM113" s="137"/>
      <c r="KQN113" s="137"/>
      <c r="KQO113" s="137"/>
      <c r="KQP113" s="137"/>
      <c r="KQQ113" s="137"/>
      <c r="KQR113" s="137"/>
      <c r="KQS113" s="137"/>
      <c r="KQT113" s="137"/>
      <c r="KQU113" s="137"/>
      <c r="KQV113" s="137"/>
      <c r="KQW113" s="137"/>
      <c r="KQX113" s="137"/>
      <c r="KQY113" s="137"/>
      <c r="KQZ113" s="137"/>
      <c r="KRA113" s="137"/>
      <c r="KRB113" s="137"/>
      <c r="KRC113" s="137"/>
      <c r="KRD113" s="137"/>
      <c r="KRE113" s="137"/>
      <c r="KRF113" s="137"/>
      <c r="KRG113" s="137"/>
      <c r="KRH113" s="137"/>
      <c r="KRI113" s="137"/>
      <c r="KRJ113" s="137"/>
      <c r="KRK113" s="137"/>
      <c r="KRL113" s="137"/>
      <c r="KRM113" s="137"/>
      <c r="KRN113" s="137"/>
      <c r="KRO113" s="137"/>
      <c r="KRP113" s="137"/>
      <c r="KRQ113" s="137"/>
      <c r="KRR113" s="137"/>
      <c r="KRS113" s="137"/>
      <c r="KRT113" s="137"/>
      <c r="KRU113" s="137"/>
      <c r="KRV113" s="137"/>
      <c r="KRW113" s="137"/>
      <c r="KRX113" s="137"/>
      <c r="KRY113" s="137"/>
      <c r="KRZ113" s="137"/>
      <c r="KSA113" s="137"/>
      <c r="KSB113" s="137"/>
      <c r="KSC113" s="137"/>
      <c r="KSD113" s="137"/>
      <c r="KSE113" s="137"/>
      <c r="KSF113" s="137"/>
      <c r="KSG113" s="137"/>
      <c r="KSH113" s="137"/>
      <c r="KSI113" s="137"/>
      <c r="KSJ113" s="137"/>
      <c r="KSK113" s="137"/>
      <c r="KSL113" s="137"/>
      <c r="KSM113" s="137"/>
      <c r="KSN113" s="137"/>
      <c r="KSO113" s="137"/>
      <c r="KSP113" s="137"/>
      <c r="KSQ113" s="137"/>
      <c r="KSR113" s="137"/>
      <c r="KSS113" s="137"/>
      <c r="KST113" s="137"/>
      <c r="KSU113" s="137"/>
      <c r="KSV113" s="137"/>
      <c r="KSW113" s="137"/>
      <c r="KSX113" s="137"/>
      <c r="KSY113" s="137"/>
      <c r="KSZ113" s="137"/>
      <c r="KTA113" s="137"/>
      <c r="KTB113" s="137"/>
      <c r="KTC113" s="137"/>
      <c r="KTD113" s="137"/>
      <c r="KTE113" s="137"/>
      <c r="KTF113" s="137"/>
      <c r="KTG113" s="137"/>
      <c r="KTH113" s="137"/>
      <c r="KTI113" s="137"/>
      <c r="KTJ113" s="137"/>
      <c r="KTK113" s="137"/>
      <c r="KTL113" s="137"/>
      <c r="KTM113" s="137"/>
      <c r="KTN113" s="137"/>
      <c r="KTO113" s="137"/>
      <c r="KTP113" s="137"/>
      <c r="KTQ113" s="137"/>
      <c r="KTR113" s="137"/>
      <c r="KTS113" s="137"/>
      <c r="KTT113" s="137"/>
      <c r="KTU113" s="137"/>
      <c r="KTV113" s="137"/>
      <c r="KTW113" s="137"/>
      <c r="KTX113" s="137"/>
      <c r="KTY113" s="137"/>
      <c r="KTZ113" s="137"/>
      <c r="KUA113" s="137"/>
      <c r="KUB113" s="137"/>
      <c r="KUC113" s="137"/>
      <c r="KUD113" s="137"/>
      <c r="KUE113" s="137"/>
      <c r="KUF113" s="137"/>
      <c r="KUG113" s="137"/>
      <c r="KUH113" s="137"/>
      <c r="KUI113" s="137"/>
      <c r="KUJ113" s="137"/>
      <c r="KUK113" s="137"/>
      <c r="KUL113" s="137"/>
      <c r="KUM113" s="137"/>
      <c r="KUN113" s="137"/>
      <c r="KUO113" s="137"/>
      <c r="KUP113" s="137"/>
      <c r="KUQ113" s="137"/>
      <c r="KUR113" s="137"/>
      <c r="KUS113" s="137"/>
      <c r="KUT113" s="137"/>
      <c r="KUU113" s="137"/>
      <c r="KUV113" s="137"/>
      <c r="KUW113" s="137"/>
      <c r="KUX113" s="137"/>
      <c r="KUY113" s="137"/>
      <c r="KUZ113" s="137"/>
      <c r="KVA113" s="137"/>
      <c r="KVB113" s="137"/>
      <c r="KVC113" s="137"/>
      <c r="KVD113" s="137"/>
      <c r="KVE113" s="137"/>
      <c r="KVF113" s="137"/>
      <c r="KVG113" s="137"/>
      <c r="KVH113" s="137"/>
      <c r="KVI113" s="137"/>
      <c r="KVJ113" s="137"/>
      <c r="KVK113" s="137"/>
      <c r="KVL113" s="137"/>
      <c r="KVM113" s="137"/>
      <c r="KVN113" s="137"/>
      <c r="KVO113" s="137"/>
      <c r="KVP113" s="137"/>
      <c r="KVQ113" s="137"/>
      <c r="KVR113" s="137"/>
      <c r="KVS113" s="137"/>
      <c r="KVT113" s="137"/>
      <c r="KVU113" s="137"/>
      <c r="KVV113" s="137"/>
      <c r="KVW113" s="137"/>
      <c r="KVX113" s="137"/>
      <c r="KVY113" s="137"/>
      <c r="KVZ113" s="137"/>
      <c r="KWA113" s="137"/>
      <c r="KWB113" s="137"/>
      <c r="KWC113" s="137"/>
      <c r="KWD113" s="137"/>
      <c r="KWE113" s="137"/>
      <c r="KWF113" s="137"/>
      <c r="KWG113" s="137"/>
      <c r="KWH113" s="137"/>
      <c r="KWI113" s="137"/>
      <c r="KWJ113" s="137"/>
      <c r="KWK113" s="137"/>
      <c r="KWL113" s="137"/>
      <c r="KWM113" s="137"/>
      <c r="KWN113" s="137"/>
      <c r="KWO113" s="137"/>
      <c r="KWP113" s="137"/>
      <c r="KWQ113" s="137"/>
      <c r="KWR113" s="137"/>
      <c r="KWS113" s="137"/>
      <c r="KWT113" s="137"/>
      <c r="KWU113" s="137"/>
      <c r="KWV113" s="137"/>
      <c r="KWW113" s="137"/>
      <c r="KWX113" s="137"/>
      <c r="KWY113" s="137"/>
      <c r="KWZ113" s="137"/>
      <c r="KXA113" s="137"/>
      <c r="KXB113" s="137"/>
      <c r="KXC113" s="137"/>
      <c r="KXD113" s="137"/>
      <c r="KXE113" s="137"/>
      <c r="KXF113" s="137"/>
      <c r="KXG113" s="137"/>
      <c r="KXH113" s="137"/>
      <c r="KXI113" s="137"/>
      <c r="KXJ113" s="137"/>
      <c r="KXK113" s="137"/>
      <c r="KXL113" s="137"/>
      <c r="KXM113" s="137"/>
      <c r="KXN113" s="137"/>
      <c r="KXO113" s="137"/>
      <c r="KXP113" s="137"/>
      <c r="KXQ113" s="137"/>
      <c r="KXR113" s="137"/>
      <c r="KXS113" s="137"/>
      <c r="KXT113" s="137"/>
      <c r="KXU113" s="137"/>
      <c r="KXV113" s="137"/>
      <c r="KXW113" s="137"/>
      <c r="KXX113" s="137"/>
      <c r="KXY113" s="137"/>
      <c r="KXZ113" s="137"/>
      <c r="KYA113" s="137"/>
      <c r="KYB113" s="137"/>
      <c r="KYC113" s="137"/>
      <c r="KYD113" s="137"/>
      <c r="KYE113" s="137"/>
      <c r="KYF113" s="137"/>
      <c r="KYG113" s="137"/>
      <c r="KYH113" s="137"/>
      <c r="KYI113" s="137"/>
      <c r="KYJ113" s="137"/>
      <c r="KYK113" s="137"/>
      <c r="KYL113" s="137"/>
      <c r="KYM113" s="137"/>
      <c r="KYN113" s="137"/>
      <c r="KYO113" s="137"/>
      <c r="KYP113" s="137"/>
      <c r="KYQ113" s="137"/>
      <c r="KYR113" s="137"/>
      <c r="KYS113" s="137"/>
      <c r="KYT113" s="137"/>
      <c r="KYU113" s="137"/>
      <c r="KYV113" s="137"/>
      <c r="KYW113" s="137"/>
      <c r="KYX113" s="137"/>
      <c r="KYY113" s="137"/>
      <c r="KYZ113" s="137"/>
      <c r="KZA113" s="137"/>
      <c r="KZB113" s="137"/>
      <c r="KZC113" s="137"/>
      <c r="KZD113" s="137"/>
      <c r="KZE113" s="137"/>
      <c r="KZF113" s="137"/>
      <c r="KZG113" s="137"/>
      <c r="KZH113" s="137"/>
      <c r="KZI113" s="137"/>
      <c r="KZJ113" s="137"/>
      <c r="KZK113" s="137"/>
      <c r="KZL113" s="137"/>
      <c r="KZM113" s="137"/>
      <c r="KZN113" s="137"/>
      <c r="KZO113" s="137"/>
      <c r="KZP113" s="137"/>
      <c r="KZQ113" s="137"/>
      <c r="KZR113" s="137"/>
      <c r="KZS113" s="137"/>
      <c r="KZT113" s="137"/>
      <c r="KZU113" s="137"/>
      <c r="KZV113" s="137"/>
      <c r="KZW113" s="137"/>
      <c r="KZX113" s="137"/>
      <c r="KZY113" s="137"/>
      <c r="KZZ113" s="137"/>
      <c r="LAA113" s="137"/>
      <c r="LAB113" s="137"/>
      <c r="LAC113" s="137"/>
      <c r="LAD113" s="137"/>
      <c r="LAE113" s="137"/>
      <c r="LAF113" s="137"/>
      <c r="LAG113" s="137"/>
      <c r="LAH113" s="137"/>
      <c r="LAI113" s="137"/>
      <c r="LAJ113" s="137"/>
      <c r="LAK113" s="137"/>
      <c r="LAL113" s="137"/>
      <c r="LAM113" s="137"/>
      <c r="LAN113" s="137"/>
      <c r="LAO113" s="137"/>
      <c r="LAP113" s="137"/>
      <c r="LAQ113" s="137"/>
      <c r="LAR113" s="137"/>
      <c r="LAS113" s="137"/>
      <c r="LAT113" s="137"/>
      <c r="LAU113" s="137"/>
      <c r="LAV113" s="137"/>
      <c r="LAW113" s="137"/>
      <c r="LAX113" s="137"/>
      <c r="LAY113" s="137"/>
      <c r="LAZ113" s="137"/>
      <c r="LBA113" s="137"/>
      <c r="LBB113" s="137"/>
      <c r="LBC113" s="137"/>
      <c r="LBD113" s="137"/>
      <c r="LBE113" s="137"/>
      <c r="LBF113" s="137"/>
      <c r="LBG113" s="137"/>
      <c r="LBH113" s="137"/>
      <c r="LBI113" s="137"/>
      <c r="LBJ113" s="137"/>
      <c r="LBK113" s="137"/>
      <c r="LBL113" s="137"/>
      <c r="LBM113" s="137"/>
      <c r="LBN113" s="137"/>
      <c r="LBO113" s="137"/>
      <c r="LBP113" s="137"/>
      <c r="LBQ113" s="137"/>
      <c r="LBR113" s="137"/>
      <c r="LBS113" s="137"/>
      <c r="LBT113" s="137"/>
      <c r="LBU113" s="137"/>
      <c r="LBV113" s="137"/>
      <c r="LBW113" s="137"/>
      <c r="LBX113" s="137"/>
      <c r="LBY113" s="137"/>
      <c r="LBZ113" s="137"/>
      <c r="LCA113" s="137"/>
      <c r="LCB113" s="137"/>
      <c r="LCC113" s="137"/>
      <c r="LCD113" s="137"/>
      <c r="LCE113" s="137"/>
      <c r="LCF113" s="137"/>
      <c r="LCG113" s="137"/>
      <c r="LCH113" s="137"/>
      <c r="LCI113" s="137"/>
      <c r="LCJ113" s="137"/>
      <c r="LCK113" s="137"/>
      <c r="LCL113" s="137"/>
      <c r="LCM113" s="137"/>
      <c r="LCN113" s="137"/>
      <c r="LCO113" s="137"/>
      <c r="LCP113" s="137"/>
      <c r="LCQ113" s="137"/>
      <c r="LCR113" s="137"/>
      <c r="LCS113" s="137"/>
      <c r="LCT113" s="137"/>
      <c r="LCU113" s="137"/>
      <c r="LCV113" s="137"/>
      <c r="LCW113" s="137"/>
      <c r="LCX113" s="137"/>
      <c r="LCY113" s="137"/>
      <c r="LCZ113" s="137"/>
      <c r="LDA113" s="137"/>
      <c r="LDB113" s="137"/>
      <c r="LDC113" s="137"/>
      <c r="LDD113" s="137"/>
      <c r="LDE113" s="137"/>
      <c r="LDF113" s="137"/>
      <c r="LDG113" s="137"/>
      <c r="LDH113" s="137"/>
      <c r="LDI113" s="137"/>
      <c r="LDJ113" s="137"/>
      <c r="LDK113" s="137"/>
      <c r="LDL113" s="137"/>
      <c r="LDM113" s="137"/>
      <c r="LDN113" s="137"/>
      <c r="LDO113" s="137"/>
      <c r="LDP113" s="137"/>
      <c r="LDQ113" s="137"/>
      <c r="LDR113" s="137"/>
      <c r="LDS113" s="137"/>
      <c r="LDT113" s="137"/>
      <c r="LDU113" s="137"/>
      <c r="LDV113" s="137"/>
      <c r="LDW113" s="137"/>
      <c r="LDX113" s="137"/>
      <c r="LDY113" s="137"/>
      <c r="LDZ113" s="137"/>
      <c r="LEA113" s="137"/>
      <c r="LEB113" s="137"/>
      <c r="LEC113" s="137"/>
      <c r="LED113" s="137"/>
      <c r="LEE113" s="137"/>
      <c r="LEF113" s="137"/>
      <c r="LEG113" s="137"/>
      <c r="LEH113" s="137"/>
      <c r="LEI113" s="137"/>
      <c r="LEJ113" s="137"/>
      <c r="LEK113" s="137"/>
      <c r="LEL113" s="137"/>
      <c r="LEM113" s="137"/>
      <c r="LEN113" s="137"/>
      <c r="LEO113" s="137"/>
      <c r="LEP113" s="137"/>
      <c r="LEQ113" s="137"/>
      <c r="LER113" s="137"/>
      <c r="LES113" s="137"/>
      <c r="LET113" s="137"/>
      <c r="LEU113" s="137"/>
      <c r="LEV113" s="137"/>
      <c r="LEW113" s="137"/>
      <c r="LEX113" s="137"/>
      <c r="LEY113" s="137"/>
      <c r="LEZ113" s="137"/>
      <c r="LFA113" s="137"/>
      <c r="LFB113" s="137"/>
      <c r="LFC113" s="137"/>
      <c r="LFD113" s="137"/>
      <c r="LFE113" s="137"/>
      <c r="LFF113" s="137"/>
      <c r="LFG113" s="137"/>
      <c r="LFH113" s="137"/>
      <c r="LFI113" s="137"/>
      <c r="LFJ113" s="137"/>
      <c r="LFK113" s="137"/>
      <c r="LFL113" s="137"/>
      <c r="LFM113" s="137"/>
      <c r="LFN113" s="137"/>
      <c r="LFO113" s="137"/>
      <c r="LFP113" s="137"/>
      <c r="LFQ113" s="137"/>
      <c r="LFR113" s="137"/>
      <c r="LFS113" s="137"/>
      <c r="LFT113" s="137"/>
      <c r="LFU113" s="137"/>
      <c r="LFV113" s="137"/>
      <c r="LFW113" s="137"/>
      <c r="LFX113" s="137"/>
      <c r="LFY113" s="137"/>
      <c r="LFZ113" s="137"/>
      <c r="LGA113" s="137"/>
      <c r="LGB113" s="137"/>
      <c r="LGC113" s="137"/>
      <c r="LGD113" s="137"/>
      <c r="LGE113" s="137"/>
      <c r="LGF113" s="137"/>
      <c r="LGG113" s="137"/>
      <c r="LGH113" s="137"/>
      <c r="LGI113" s="137"/>
      <c r="LGJ113" s="137"/>
      <c r="LGK113" s="137"/>
      <c r="LGL113" s="137"/>
      <c r="LGM113" s="137"/>
      <c r="LGN113" s="137"/>
      <c r="LGO113" s="137"/>
      <c r="LGP113" s="137"/>
      <c r="LGQ113" s="137"/>
      <c r="LGR113" s="137"/>
      <c r="LGS113" s="137"/>
      <c r="LGT113" s="137"/>
      <c r="LGU113" s="137"/>
      <c r="LGV113" s="137"/>
      <c r="LGW113" s="137"/>
      <c r="LGX113" s="137"/>
      <c r="LGY113" s="137"/>
      <c r="LGZ113" s="137"/>
      <c r="LHA113" s="137"/>
      <c r="LHB113" s="137"/>
      <c r="LHC113" s="137"/>
      <c r="LHD113" s="137"/>
      <c r="LHE113" s="137"/>
      <c r="LHF113" s="137"/>
      <c r="LHG113" s="137"/>
      <c r="LHH113" s="137"/>
      <c r="LHI113" s="137"/>
      <c r="LHJ113" s="137"/>
      <c r="LHK113" s="137"/>
      <c r="LHL113" s="137"/>
      <c r="LHM113" s="137"/>
      <c r="LHN113" s="137"/>
      <c r="LHO113" s="137"/>
      <c r="LHP113" s="137"/>
      <c r="LHQ113" s="137"/>
      <c r="LHR113" s="137"/>
      <c r="LHS113" s="137"/>
      <c r="LHT113" s="137"/>
      <c r="LHU113" s="137"/>
      <c r="LHV113" s="137"/>
      <c r="LHW113" s="137"/>
      <c r="LHX113" s="137"/>
      <c r="LHY113" s="137"/>
      <c r="LHZ113" s="137"/>
      <c r="LIA113" s="137"/>
      <c r="LIB113" s="137"/>
      <c r="LIC113" s="137"/>
      <c r="LID113" s="137"/>
      <c r="LIE113" s="137"/>
      <c r="LIF113" s="137"/>
      <c r="LIG113" s="137"/>
      <c r="LIH113" s="137"/>
      <c r="LII113" s="137"/>
      <c r="LIJ113" s="137"/>
      <c r="LIK113" s="137"/>
      <c r="LIL113" s="137"/>
      <c r="LIM113" s="137"/>
      <c r="LIN113" s="137"/>
      <c r="LIO113" s="137"/>
      <c r="LIP113" s="137"/>
      <c r="LIQ113" s="137"/>
      <c r="LIR113" s="137"/>
      <c r="LIS113" s="137"/>
      <c r="LIT113" s="137"/>
      <c r="LIU113" s="137"/>
      <c r="LIV113" s="137"/>
      <c r="LIW113" s="137"/>
      <c r="LIX113" s="137"/>
      <c r="LIY113" s="137"/>
      <c r="LIZ113" s="137"/>
      <c r="LJA113" s="137"/>
      <c r="LJB113" s="137"/>
      <c r="LJC113" s="137"/>
      <c r="LJD113" s="137"/>
      <c r="LJE113" s="137"/>
      <c r="LJF113" s="137"/>
      <c r="LJG113" s="137"/>
      <c r="LJH113" s="137"/>
      <c r="LJI113" s="137"/>
      <c r="LJJ113" s="137"/>
      <c r="LJK113" s="137"/>
      <c r="LJL113" s="137"/>
      <c r="LJM113" s="137"/>
      <c r="LJN113" s="137"/>
      <c r="LJO113" s="137"/>
      <c r="LJP113" s="137"/>
      <c r="LJQ113" s="137"/>
      <c r="LJR113" s="137"/>
      <c r="LJS113" s="137"/>
      <c r="LJT113" s="137"/>
      <c r="LJU113" s="137"/>
      <c r="LJV113" s="137"/>
      <c r="LJW113" s="137"/>
      <c r="LJX113" s="137"/>
      <c r="LJY113" s="137"/>
      <c r="LJZ113" s="137"/>
      <c r="LKA113" s="137"/>
      <c r="LKB113" s="137"/>
      <c r="LKC113" s="137"/>
      <c r="LKD113" s="137"/>
      <c r="LKE113" s="137"/>
      <c r="LKF113" s="137"/>
      <c r="LKG113" s="137"/>
      <c r="LKH113" s="137"/>
      <c r="LKI113" s="137"/>
      <c r="LKJ113" s="137"/>
      <c r="LKK113" s="137"/>
      <c r="LKL113" s="137"/>
      <c r="LKM113" s="137"/>
      <c r="LKN113" s="137"/>
      <c r="LKO113" s="137"/>
      <c r="LKP113" s="137"/>
      <c r="LKQ113" s="137"/>
      <c r="LKR113" s="137"/>
      <c r="LKS113" s="137"/>
      <c r="LKT113" s="137"/>
      <c r="LKU113" s="137"/>
      <c r="LKV113" s="137"/>
      <c r="LKW113" s="137"/>
      <c r="LKX113" s="137"/>
      <c r="LKY113" s="137"/>
      <c r="LKZ113" s="137"/>
      <c r="LLA113" s="137"/>
      <c r="LLB113" s="137"/>
      <c r="LLC113" s="137"/>
      <c r="LLD113" s="137"/>
      <c r="LLE113" s="137"/>
      <c r="LLF113" s="137"/>
      <c r="LLG113" s="137"/>
      <c r="LLH113" s="137"/>
      <c r="LLI113" s="137"/>
      <c r="LLJ113" s="137"/>
      <c r="LLK113" s="137"/>
      <c r="LLL113" s="137"/>
      <c r="LLM113" s="137"/>
      <c r="LLN113" s="137"/>
      <c r="LLO113" s="137"/>
      <c r="LLP113" s="137"/>
      <c r="LLQ113" s="137"/>
      <c r="LLR113" s="137"/>
      <c r="LLS113" s="137"/>
      <c r="LLT113" s="137"/>
      <c r="LLU113" s="137"/>
      <c r="LLV113" s="137"/>
      <c r="LLW113" s="137"/>
      <c r="LLX113" s="137"/>
      <c r="LLY113" s="137"/>
      <c r="LLZ113" s="137"/>
      <c r="LMA113" s="137"/>
      <c r="LMB113" s="137"/>
      <c r="LMC113" s="137"/>
      <c r="LMD113" s="137"/>
      <c r="LME113" s="137"/>
      <c r="LMF113" s="137"/>
      <c r="LMG113" s="137"/>
      <c r="LMH113" s="137"/>
      <c r="LMI113" s="137"/>
      <c r="LMJ113" s="137"/>
      <c r="LMK113" s="137"/>
      <c r="LML113" s="137"/>
      <c r="LMM113" s="137"/>
      <c r="LMN113" s="137"/>
      <c r="LMO113" s="137"/>
      <c r="LMP113" s="137"/>
      <c r="LMQ113" s="137"/>
      <c r="LMR113" s="137"/>
      <c r="LMS113" s="137"/>
      <c r="LMT113" s="137"/>
      <c r="LMU113" s="137"/>
      <c r="LMV113" s="137"/>
      <c r="LMW113" s="137"/>
      <c r="LMX113" s="137"/>
      <c r="LMY113" s="137"/>
      <c r="LMZ113" s="137"/>
      <c r="LNA113" s="137"/>
      <c r="LNB113" s="137"/>
      <c r="LNC113" s="137"/>
      <c r="LND113" s="137"/>
      <c r="LNE113" s="137"/>
      <c r="LNF113" s="137"/>
      <c r="LNG113" s="137"/>
      <c r="LNH113" s="137"/>
      <c r="LNI113" s="137"/>
      <c r="LNJ113" s="137"/>
      <c r="LNK113" s="137"/>
      <c r="LNL113" s="137"/>
      <c r="LNM113" s="137"/>
      <c r="LNN113" s="137"/>
      <c r="LNO113" s="137"/>
      <c r="LNP113" s="137"/>
      <c r="LNQ113" s="137"/>
      <c r="LNR113" s="137"/>
      <c r="LNS113" s="137"/>
      <c r="LNT113" s="137"/>
      <c r="LNU113" s="137"/>
      <c r="LNV113" s="137"/>
      <c r="LNW113" s="137"/>
      <c r="LNX113" s="137"/>
      <c r="LNY113" s="137"/>
      <c r="LNZ113" s="137"/>
      <c r="LOA113" s="137"/>
      <c r="LOB113" s="137"/>
      <c r="LOC113" s="137"/>
      <c r="LOD113" s="137"/>
      <c r="LOE113" s="137"/>
      <c r="LOF113" s="137"/>
      <c r="LOG113" s="137"/>
      <c r="LOH113" s="137"/>
      <c r="LOI113" s="137"/>
      <c r="LOJ113" s="137"/>
      <c r="LOK113" s="137"/>
      <c r="LOL113" s="137"/>
      <c r="LOM113" s="137"/>
      <c r="LON113" s="137"/>
      <c r="LOO113" s="137"/>
      <c r="LOP113" s="137"/>
      <c r="LOQ113" s="137"/>
      <c r="LOR113" s="137"/>
      <c r="LOS113" s="137"/>
      <c r="LOT113" s="137"/>
      <c r="LOU113" s="137"/>
      <c r="LOV113" s="137"/>
      <c r="LOW113" s="137"/>
      <c r="LOX113" s="137"/>
      <c r="LOY113" s="137"/>
      <c r="LOZ113" s="137"/>
      <c r="LPA113" s="137"/>
      <c r="LPB113" s="137"/>
      <c r="LPC113" s="137"/>
      <c r="LPD113" s="137"/>
      <c r="LPE113" s="137"/>
      <c r="LPF113" s="137"/>
      <c r="LPG113" s="137"/>
      <c r="LPH113" s="137"/>
      <c r="LPI113" s="137"/>
      <c r="LPJ113" s="137"/>
      <c r="LPK113" s="137"/>
      <c r="LPL113" s="137"/>
      <c r="LPM113" s="137"/>
      <c r="LPN113" s="137"/>
      <c r="LPO113" s="137"/>
      <c r="LPP113" s="137"/>
      <c r="LPQ113" s="137"/>
      <c r="LPR113" s="137"/>
      <c r="LPS113" s="137"/>
      <c r="LPT113" s="137"/>
      <c r="LPU113" s="137"/>
      <c r="LPV113" s="137"/>
      <c r="LPW113" s="137"/>
      <c r="LPX113" s="137"/>
      <c r="LPY113" s="137"/>
      <c r="LPZ113" s="137"/>
      <c r="LQA113" s="137"/>
      <c r="LQB113" s="137"/>
      <c r="LQC113" s="137"/>
      <c r="LQD113" s="137"/>
      <c r="LQE113" s="137"/>
      <c r="LQF113" s="137"/>
      <c r="LQG113" s="137"/>
      <c r="LQH113" s="137"/>
      <c r="LQI113" s="137"/>
      <c r="LQJ113" s="137"/>
      <c r="LQK113" s="137"/>
      <c r="LQL113" s="137"/>
      <c r="LQM113" s="137"/>
      <c r="LQN113" s="137"/>
      <c r="LQO113" s="137"/>
      <c r="LQP113" s="137"/>
      <c r="LQQ113" s="137"/>
      <c r="LQR113" s="137"/>
      <c r="LQS113" s="137"/>
      <c r="LQT113" s="137"/>
      <c r="LQU113" s="137"/>
      <c r="LQV113" s="137"/>
      <c r="LQW113" s="137"/>
      <c r="LQX113" s="137"/>
      <c r="LQY113" s="137"/>
      <c r="LQZ113" s="137"/>
      <c r="LRA113" s="137"/>
      <c r="LRB113" s="137"/>
      <c r="LRC113" s="137"/>
      <c r="LRD113" s="137"/>
      <c r="LRE113" s="137"/>
      <c r="LRF113" s="137"/>
      <c r="LRG113" s="137"/>
      <c r="LRH113" s="137"/>
      <c r="LRI113" s="137"/>
      <c r="LRJ113" s="137"/>
      <c r="LRK113" s="137"/>
      <c r="LRL113" s="137"/>
      <c r="LRM113" s="137"/>
      <c r="LRN113" s="137"/>
      <c r="LRO113" s="137"/>
      <c r="LRP113" s="137"/>
      <c r="LRQ113" s="137"/>
      <c r="LRR113" s="137"/>
      <c r="LRS113" s="137"/>
      <c r="LRT113" s="137"/>
      <c r="LRU113" s="137"/>
      <c r="LRV113" s="137"/>
      <c r="LRW113" s="137"/>
      <c r="LRX113" s="137"/>
      <c r="LRY113" s="137"/>
      <c r="LRZ113" s="137"/>
      <c r="LSA113" s="137"/>
      <c r="LSB113" s="137"/>
      <c r="LSC113" s="137"/>
      <c r="LSD113" s="137"/>
      <c r="LSE113" s="137"/>
      <c r="LSF113" s="137"/>
      <c r="LSG113" s="137"/>
      <c r="LSH113" s="137"/>
      <c r="LSI113" s="137"/>
      <c r="LSJ113" s="137"/>
      <c r="LSK113" s="137"/>
      <c r="LSL113" s="137"/>
      <c r="LSM113" s="137"/>
      <c r="LSN113" s="137"/>
      <c r="LSO113" s="137"/>
      <c r="LSP113" s="137"/>
      <c r="LSQ113" s="137"/>
      <c r="LSR113" s="137"/>
      <c r="LSS113" s="137"/>
      <c r="LST113" s="137"/>
      <c r="LSU113" s="137"/>
      <c r="LSV113" s="137"/>
      <c r="LSW113" s="137"/>
      <c r="LSX113" s="137"/>
      <c r="LSY113" s="137"/>
      <c r="LSZ113" s="137"/>
      <c r="LTA113" s="137"/>
      <c r="LTB113" s="137"/>
      <c r="LTC113" s="137"/>
      <c r="LTD113" s="137"/>
      <c r="LTE113" s="137"/>
      <c r="LTF113" s="137"/>
      <c r="LTG113" s="137"/>
      <c r="LTH113" s="137"/>
      <c r="LTI113" s="137"/>
      <c r="LTJ113" s="137"/>
      <c r="LTK113" s="137"/>
      <c r="LTL113" s="137"/>
      <c r="LTM113" s="137"/>
      <c r="LTN113" s="137"/>
      <c r="LTO113" s="137"/>
      <c r="LTP113" s="137"/>
      <c r="LTQ113" s="137"/>
      <c r="LTR113" s="137"/>
      <c r="LTS113" s="137"/>
      <c r="LTT113" s="137"/>
      <c r="LTU113" s="137"/>
      <c r="LTV113" s="137"/>
      <c r="LTW113" s="137"/>
      <c r="LTX113" s="137"/>
      <c r="LTY113" s="137"/>
      <c r="LTZ113" s="137"/>
      <c r="LUA113" s="137"/>
      <c r="LUB113" s="137"/>
      <c r="LUC113" s="137"/>
      <c r="LUD113" s="137"/>
      <c r="LUE113" s="137"/>
      <c r="LUF113" s="137"/>
      <c r="LUG113" s="137"/>
      <c r="LUH113" s="137"/>
      <c r="LUI113" s="137"/>
      <c r="LUJ113" s="137"/>
      <c r="LUK113" s="137"/>
      <c r="LUL113" s="137"/>
      <c r="LUM113" s="137"/>
      <c r="LUN113" s="137"/>
      <c r="LUO113" s="137"/>
      <c r="LUP113" s="137"/>
      <c r="LUQ113" s="137"/>
      <c r="LUR113" s="137"/>
      <c r="LUS113" s="137"/>
      <c r="LUT113" s="137"/>
      <c r="LUU113" s="137"/>
      <c r="LUV113" s="137"/>
      <c r="LUW113" s="137"/>
      <c r="LUX113" s="137"/>
      <c r="LUY113" s="137"/>
      <c r="LUZ113" s="137"/>
      <c r="LVA113" s="137"/>
      <c r="LVB113" s="137"/>
      <c r="LVC113" s="137"/>
      <c r="LVD113" s="137"/>
      <c r="LVE113" s="137"/>
      <c r="LVF113" s="137"/>
      <c r="LVG113" s="137"/>
      <c r="LVH113" s="137"/>
      <c r="LVI113" s="137"/>
      <c r="LVJ113" s="137"/>
      <c r="LVK113" s="137"/>
      <c r="LVL113" s="137"/>
      <c r="LVM113" s="137"/>
      <c r="LVN113" s="137"/>
      <c r="LVO113" s="137"/>
      <c r="LVP113" s="137"/>
      <c r="LVQ113" s="137"/>
      <c r="LVR113" s="137"/>
      <c r="LVS113" s="137"/>
      <c r="LVT113" s="137"/>
      <c r="LVU113" s="137"/>
      <c r="LVV113" s="137"/>
      <c r="LVW113" s="137"/>
      <c r="LVX113" s="137"/>
      <c r="LVY113" s="137"/>
      <c r="LVZ113" s="137"/>
      <c r="LWA113" s="137"/>
      <c r="LWB113" s="137"/>
      <c r="LWC113" s="137"/>
      <c r="LWD113" s="137"/>
      <c r="LWE113" s="137"/>
      <c r="LWF113" s="137"/>
      <c r="LWG113" s="137"/>
      <c r="LWH113" s="137"/>
      <c r="LWI113" s="137"/>
      <c r="LWJ113" s="137"/>
      <c r="LWK113" s="137"/>
      <c r="LWL113" s="137"/>
      <c r="LWM113" s="137"/>
      <c r="LWN113" s="137"/>
      <c r="LWO113" s="137"/>
      <c r="LWP113" s="137"/>
      <c r="LWQ113" s="137"/>
      <c r="LWR113" s="137"/>
      <c r="LWS113" s="137"/>
      <c r="LWT113" s="137"/>
      <c r="LWU113" s="137"/>
      <c r="LWV113" s="137"/>
      <c r="LWW113" s="137"/>
      <c r="LWX113" s="137"/>
      <c r="LWY113" s="137"/>
      <c r="LWZ113" s="137"/>
      <c r="LXA113" s="137"/>
      <c r="LXB113" s="137"/>
      <c r="LXC113" s="137"/>
      <c r="LXD113" s="137"/>
      <c r="LXE113" s="137"/>
      <c r="LXF113" s="137"/>
      <c r="LXG113" s="137"/>
      <c r="LXH113" s="137"/>
      <c r="LXI113" s="137"/>
      <c r="LXJ113" s="137"/>
      <c r="LXK113" s="137"/>
      <c r="LXL113" s="137"/>
      <c r="LXM113" s="137"/>
      <c r="LXN113" s="137"/>
      <c r="LXO113" s="137"/>
      <c r="LXP113" s="137"/>
      <c r="LXQ113" s="137"/>
      <c r="LXR113" s="137"/>
      <c r="LXS113" s="137"/>
      <c r="LXT113" s="137"/>
      <c r="LXU113" s="137"/>
      <c r="LXV113" s="137"/>
      <c r="LXW113" s="137"/>
      <c r="LXX113" s="137"/>
      <c r="LXY113" s="137"/>
      <c r="LXZ113" s="137"/>
      <c r="LYA113" s="137"/>
      <c r="LYB113" s="137"/>
      <c r="LYC113" s="137"/>
      <c r="LYD113" s="137"/>
      <c r="LYE113" s="137"/>
      <c r="LYF113" s="137"/>
      <c r="LYG113" s="137"/>
      <c r="LYH113" s="137"/>
      <c r="LYI113" s="137"/>
      <c r="LYJ113" s="137"/>
      <c r="LYK113" s="137"/>
      <c r="LYL113" s="137"/>
      <c r="LYM113" s="137"/>
      <c r="LYN113" s="137"/>
      <c r="LYO113" s="137"/>
      <c r="LYP113" s="137"/>
      <c r="LYQ113" s="137"/>
      <c r="LYR113" s="137"/>
      <c r="LYS113" s="137"/>
      <c r="LYT113" s="137"/>
      <c r="LYU113" s="137"/>
      <c r="LYV113" s="137"/>
      <c r="LYW113" s="137"/>
      <c r="LYX113" s="137"/>
      <c r="LYY113" s="137"/>
      <c r="LYZ113" s="137"/>
      <c r="LZA113" s="137"/>
      <c r="LZB113" s="137"/>
      <c r="LZC113" s="137"/>
      <c r="LZD113" s="137"/>
      <c r="LZE113" s="137"/>
      <c r="LZF113" s="137"/>
      <c r="LZG113" s="137"/>
      <c r="LZH113" s="137"/>
      <c r="LZI113" s="137"/>
      <c r="LZJ113" s="137"/>
      <c r="LZK113" s="137"/>
      <c r="LZL113" s="137"/>
      <c r="LZM113" s="137"/>
      <c r="LZN113" s="137"/>
      <c r="LZO113" s="137"/>
      <c r="LZP113" s="137"/>
      <c r="LZQ113" s="137"/>
      <c r="LZR113" s="137"/>
      <c r="LZS113" s="137"/>
      <c r="LZT113" s="137"/>
      <c r="LZU113" s="137"/>
      <c r="LZV113" s="137"/>
      <c r="LZW113" s="137"/>
      <c r="LZX113" s="137"/>
      <c r="LZY113" s="137"/>
      <c r="LZZ113" s="137"/>
      <c r="MAA113" s="137"/>
      <c r="MAB113" s="137"/>
      <c r="MAC113" s="137"/>
      <c r="MAD113" s="137"/>
      <c r="MAE113" s="137"/>
      <c r="MAF113" s="137"/>
      <c r="MAG113" s="137"/>
      <c r="MAH113" s="137"/>
      <c r="MAI113" s="137"/>
      <c r="MAJ113" s="137"/>
      <c r="MAK113" s="137"/>
      <c r="MAL113" s="137"/>
      <c r="MAM113" s="137"/>
      <c r="MAN113" s="137"/>
      <c r="MAO113" s="137"/>
      <c r="MAP113" s="137"/>
      <c r="MAQ113" s="137"/>
      <c r="MAR113" s="137"/>
      <c r="MAS113" s="137"/>
      <c r="MAT113" s="137"/>
      <c r="MAU113" s="137"/>
      <c r="MAV113" s="137"/>
      <c r="MAW113" s="137"/>
      <c r="MAX113" s="137"/>
      <c r="MAY113" s="137"/>
      <c r="MAZ113" s="137"/>
      <c r="MBA113" s="137"/>
      <c r="MBB113" s="137"/>
      <c r="MBC113" s="137"/>
      <c r="MBD113" s="137"/>
      <c r="MBE113" s="137"/>
      <c r="MBF113" s="137"/>
      <c r="MBG113" s="137"/>
      <c r="MBH113" s="137"/>
      <c r="MBI113" s="137"/>
      <c r="MBJ113" s="137"/>
      <c r="MBK113" s="137"/>
      <c r="MBL113" s="137"/>
      <c r="MBM113" s="137"/>
      <c r="MBN113" s="137"/>
      <c r="MBO113" s="137"/>
      <c r="MBP113" s="137"/>
      <c r="MBQ113" s="137"/>
      <c r="MBR113" s="137"/>
      <c r="MBS113" s="137"/>
      <c r="MBT113" s="137"/>
      <c r="MBU113" s="137"/>
      <c r="MBV113" s="137"/>
      <c r="MBW113" s="137"/>
      <c r="MBX113" s="137"/>
      <c r="MBY113" s="137"/>
      <c r="MBZ113" s="137"/>
      <c r="MCA113" s="137"/>
      <c r="MCB113" s="137"/>
      <c r="MCC113" s="137"/>
      <c r="MCD113" s="137"/>
      <c r="MCE113" s="137"/>
      <c r="MCF113" s="137"/>
      <c r="MCG113" s="137"/>
      <c r="MCH113" s="137"/>
      <c r="MCI113" s="137"/>
      <c r="MCJ113" s="137"/>
      <c r="MCK113" s="137"/>
      <c r="MCL113" s="137"/>
      <c r="MCM113" s="137"/>
      <c r="MCN113" s="137"/>
      <c r="MCO113" s="137"/>
      <c r="MCP113" s="137"/>
      <c r="MCQ113" s="137"/>
      <c r="MCR113" s="137"/>
      <c r="MCS113" s="137"/>
      <c r="MCT113" s="137"/>
      <c r="MCU113" s="137"/>
      <c r="MCV113" s="137"/>
      <c r="MCW113" s="137"/>
      <c r="MCX113" s="137"/>
      <c r="MCY113" s="137"/>
      <c r="MCZ113" s="137"/>
      <c r="MDA113" s="137"/>
      <c r="MDB113" s="137"/>
      <c r="MDC113" s="137"/>
      <c r="MDD113" s="137"/>
      <c r="MDE113" s="137"/>
      <c r="MDF113" s="137"/>
      <c r="MDG113" s="137"/>
      <c r="MDH113" s="137"/>
      <c r="MDI113" s="137"/>
      <c r="MDJ113" s="137"/>
      <c r="MDK113" s="137"/>
      <c r="MDL113" s="137"/>
      <c r="MDM113" s="137"/>
      <c r="MDN113" s="137"/>
      <c r="MDO113" s="137"/>
      <c r="MDP113" s="137"/>
      <c r="MDQ113" s="137"/>
      <c r="MDR113" s="137"/>
      <c r="MDS113" s="137"/>
      <c r="MDT113" s="137"/>
      <c r="MDU113" s="137"/>
      <c r="MDV113" s="137"/>
      <c r="MDW113" s="137"/>
      <c r="MDX113" s="137"/>
      <c r="MDY113" s="137"/>
      <c r="MDZ113" s="137"/>
      <c r="MEA113" s="137"/>
      <c r="MEB113" s="137"/>
      <c r="MEC113" s="137"/>
      <c r="MED113" s="137"/>
      <c r="MEE113" s="137"/>
      <c r="MEF113" s="137"/>
      <c r="MEG113" s="137"/>
      <c r="MEH113" s="137"/>
      <c r="MEI113" s="137"/>
      <c r="MEJ113" s="137"/>
      <c r="MEK113" s="137"/>
      <c r="MEL113" s="137"/>
      <c r="MEM113" s="137"/>
      <c r="MEN113" s="137"/>
      <c r="MEO113" s="137"/>
      <c r="MEP113" s="137"/>
      <c r="MEQ113" s="137"/>
      <c r="MER113" s="137"/>
      <c r="MES113" s="137"/>
      <c r="MET113" s="137"/>
      <c r="MEU113" s="137"/>
      <c r="MEV113" s="137"/>
      <c r="MEW113" s="137"/>
      <c r="MEX113" s="137"/>
      <c r="MEY113" s="137"/>
      <c r="MEZ113" s="137"/>
      <c r="MFA113" s="137"/>
      <c r="MFB113" s="137"/>
      <c r="MFC113" s="137"/>
      <c r="MFD113" s="137"/>
      <c r="MFE113" s="137"/>
      <c r="MFF113" s="137"/>
      <c r="MFG113" s="137"/>
      <c r="MFH113" s="137"/>
      <c r="MFI113" s="137"/>
      <c r="MFJ113" s="137"/>
      <c r="MFK113" s="137"/>
      <c r="MFL113" s="137"/>
      <c r="MFM113" s="137"/>
      <c r="MFN113" s="137"/>
      <c r="MFO113" s="137"/>
      <c r="MFP113" s="137"/>
      <c r="MFQ113" s="137"/>
      <c r="MFR113" s="137"/>
      <c r="MFS113" s="137"/>
      <c r="MFT113" s="137"/>
      <c r="MFU113" s="137"/>
      <c r="MFV113" s="137"/>
      <c r="MFW113" s="137"/>
      <c r="MFX113" s="137"/>
      <c r="MFY113" s="137"/>
      <c r="MFZ113" s="137"/>
      <c r="MGA113" s="137"/>
      <c r="MGB113" s="137"/>
      <c r="MGC113" s="137"/>
      <c r="MGD113" s="137"/>
      <c r="MGE113" s="137"/>
      <c r="MGF113" s="137"/>
      <c r="MGG113" s="137"/>
      <c r="MGH113" s="137"/>
      <c r="MGI113" s="137"/>
      <c r="MGJ113" s="137"/>
      <c r="MGK113" s="137"/>
      <c r="MGL113" s="137"/>
      <c r="MGM113" s="137"/>
      <c r="MGN113" s="137"/>
      <c r="MGO113" s="137"/>
      <c r="MGP113" s="137"/>
      <c r="MGQ113" s="137"/>
      <c r="MGR113" s="137"/>
      <c r="MGS113" s="137"/>
      <c r="MGT113" s="137"/>
      <c r="MGU113" s="137"/>
      <c r="MGV113" s="137"/>
      <c r="MGW113" s="137"/>
      <c r="MGX113" s="137"/>
      <c r="MGY113" s="137"/>
      <c r="MGZ113" s="137"/>
      <c r="MHA113" s="137"/>
      <c r="MHB113" s="137"/>
      <c r="MHC113" s="137"/>
      <c r="MHD113" s="137"/>
      <c r="MHE113" s="137"/>
      <c r="MHF113" s="137"/>
      <c r="MHG113" s="137"/>
      <c r="MHH113" s="137"/>
      <c r="MHI113" s="137"/>
      <c r="MHJ113" s="137"/>
      <c r="MHK113" s="137"/>
      <c r="MHL113" s="137"/>
      <c r="MHM113" s="137"/>
      <c r="MHN113" s="137"/>
      <c r="MHO113" s="137"/>
      <c r="MHP113" s="137"/>
      <c r="MHQ113" s="137"/>
      <c r="MHR113" s="137"/>
      <c r="MHS113" s="137"/>
      <c r="MHT113" s="137"/>
      <c r="MHU113" s="137"/>
      <c r="MHV113" s="137"/>
      <c r="MHW113" s="137"/>
      <c r="MHX113" s="137"/>
      <c r="MHY113" s="137"/>
      <c r="MHZ113" s="137"/>
      <c r="MIA113" s="137"/>
      <c r="MIB113" s="137"/>
      <c r="MIC113" s="137"/>
      <c r="MID113" s="137"/>
      <c r="MIE113" s="137"/>
      <c r="MIF113" s="137"/>
      <c r="MIG113" s="137"/>
      <c r="MIH113" s="137"/>
      <c r="MII113" s="137"/>
      <c r="MIJ113" s="137"/>
      <c r="MIK113" s="137"/>
      <c r="MIL113" s="137"/>
      <c r="MIM113" s="137"/>
      <c r="MIN113" s="137"/>
      <c r="MIO113" s="137"/>
      <c r="MIP113" s="137"/>
      <c r="MIQ113" s="137"/>
      <c r="MIR113" s="137"/>
      <c r="MIS113" s="137"/>
      <c r="MIT113" s="137"/>
      <c r="MIU113" s="137"/>
      <c r="MIV113" s="137"/>
      <c r="MIW113" s="137"/>
      <c r="MIX113" s="137"/>
      <c r="MIY113" s="137"/>
      <c r="MIZ113" s="137"/>
      <c r="MJA113" s="137"/>
      <c r="MJB113" s="137"/>
      <c r="MJC113" s="137"/>
      <c r="MJD113" s="137"/>
      <c r="MJE113" s="137"/>
      <c r="MJF113" s="137"/>
      <c r="MJG113" s="137"/>
      <c r="MJH113" s="137"/>
      <c r="MJI113" s="137"/>
      <c r="MJJ113" s="137"/>
      <c r="MJK113" s="137"/>
      <c r="MJL113" s="137"/>
      <c r="MJM113" s="137"/>
      <c r="MJN113" s="137"/>
      <c r="MJO113" s="137"/>
      <c r="MJP113" s="137"/>
      <c r="MJQ113" s="137"/>
      <c r="MJR113" s="137"/>
      <c r="MJS113" s="137"/>
      <c r="MJT113" s="137"/>
      <c r="MJU113" s="137"/>
      <c r="MJV113" s="137"/>
      <c r="MJW113" s="137"/>
      <c r="MJX113" s="137"/>
      <c r="MJY113" s="137"/>
      <c r="MJZ113" s="137"/>
      <c r="MKA113" s="137"/>
      <c r="MKB113" s="137"/>
      <c r="MKC113" s="137"/>
      <c r="MKD113" s="137"/>
      <c r="MKE113" s="137"/>
      <c r="MKF113" s="137"/>
      <c r="MKG113" s="137"/>
      <c r="MKH113" s="137"/>
      <c r="MKI113" s="137"/>
      <c r="MKJ113" s="137"/>
      <c r="MKK113" s="137"/>
      <c r="MKL113" s="137"/>
      <c r="MKM113" s="137"/>
      <c r="MKN113" s="137"/>
      <c r="MKO113" s="137"/>
      <c r="MKP113" s="137"/>
      <c r="MKQ113" s="137"/>
      <c r="MKR113" s="137"/>
      <c r="MKS113" s="137"/>
      <c r="MKT113" s="137"/>
      <c r="MKU113" s="137"/>
      <c r="MKV113" s="137"/>
      <c r="MKW113" s="137"/>
      <c r="MKX113" s="137"/>
      <c r="MKY113" s="137"/>
      <c r="MKZ113" s="137"/>
      <c r="MLA113" s="137"/>
      <c r="MLB113" s="137"/>
      <c r="MLC113" s="137"/>
      <c r="MLD113" s="137"/>
      <c r="MLE113" s="137"/>
      <c r="MLF113" s="137"/>
      <c r="MLG113" s="137"/>
      <c r="MLH113" s="137"/>
      <c r="MLI113" s="137"/>
      <c r="MLJ113" s="137"/>
      <c r="MLK113" s="137"/>
      <c r="MLL113" s="137"/>
      <c r="MLM113" s="137"/>
      <c r="MLN113" s="137"/>
      <c r="MLO113" s="137"/>
      <c r="MLP113" s="137"/>
      <c r="MLQ113" s="137"/>
      <c r="MLR113" s="137"/>
      <c r="MLS113" s="137"/>
      <c r="MLT113" s="137"/>
      <c r="MLU113" s="137"/>
      <c r="MLV113" s="137"/>
      <c r="MLW113" s="137"/>
      <c r="MLX113" s="137"/>
      <c r="MLY113" s="137"/>
      <c r="MLZ113" s="137"/>
      <c r="MMA113" s="137"/>
      <c r="MMB113" s="137"/>
      <c r="MMC113" s="137"/>
      <c r="MMD113" s="137"/>
      <c r="MME113" s="137"/>
      <c r="MMF113" s="137"/>
      <c r="MMG113" s="137"/>
      <c r="MMH113" s="137"/>
      <c r="MMI113" s="137"/>
      <c r="MMJ113" s="137"/>
      <c r="MMK113" s="137"/>
      <c r="MML113" s="137"/>
      <c r="MMM113" s="137"/>
      <c r="MMN113" s="137"/>
      <c r="MMO113" s="137"/>
      <c r="MMP113" s="137"/>
      <c r="MMQ113" s="137"/>
      <c r="MMR113" s="137"/>
      <c r="MMS113" s="137"/>
      <c r="MMT113" s="137"/>
      <c r="MMU113" s="137"/>
      <c r="MMV113" s="137"/>
      <c r="MMW113" s="137"/>
      <c r="MMX113" s="137"/>
      <c r="MMY113" s="137"/>
      <c r="MMZ113" s="137"/>
      <c r="MNA113" s="137"/>
      <c r="MNB113" s="137"/>
      <c r="MNC113" s="137"/>
      <c r="MND113" s="137"/>
      <c r="MNE113" s="137"/>
      <c r="MNF113" s="137"/>
      <c r="MNG113" s="137"/>
      <c r="MNH113" s="137"/>
      <c r="MNI113" s="137"/>
      <c r="MNJ113" s="137"/>
      <c r="MNK113" s="137"/>
      <c r="MNL113" s="137"/>
      <c r="MNM113" s="137"/>
      <c r="MNN113" s="137"/>
      <c r="MNO113" s="137"/>
      <c r="MNP113" s="137"/>
      <c r="MNQ113" s="137"/>
      <c r="MNR113" s="137"/>
      <c r="MNS113" s="137"/>
      <c r="MNT113" s="137"/>
      <c r="MNU113" s="137"/>
      <c r="MNV113" s="137"/>
      <c r="MNW113" s="137"/>
      <c r="MNX113" s="137"/>
      <c r="MNY113" s="137"/>
      <c r="MNZ113" s="137"/>
      <c r="MOA113" s="137"/>
      <c r="MOB113" s="137"/>
      <c r="MOC113" s="137"/>
      <c r="MOD113" s="137"/>
      <c r="MOE113" s="137"/>
      <c r="MOF113" s="137"/>
      <c r="MOG113" s="137"/>
      <c r="MOH113" s="137"/>
      <c r="MOI113" s="137"/>
      <c r="MOJ113" s="137"/>
      <c r="MOK113" s="137"/>
      <c r="MOL113" s="137"/>
      <c r="MOM113" s="137"/>
      <c r="MON113" s="137"/>
      <c r="MOO113" s="137"/>
      <c r="MOP113" s="137"/>
      <c r="MOQ113" s="137"/>
      <c r="MOR113" s="137"/>
      <c r="MOS113" s="137"/>
      <c r="MOT113" s="137"/>
      <c r="MOU113" s="137"/>
      <c r="MOV113" s="137"/>
      <c r="MOW113" s="137"/>
      <c r="MOX113" s="137"/>
      <c r="MOY113" s="137"/>
      <c r="MOZ113" s="137"/>
      <c r="MPA113" s="137"/>
      <c r="MPB113" s="137"/>
      <c r="MPC113" s="137"/>
      <c r="MPD113" s="137"/>
      <c r="MPE113" s="137"/>
      <c r="MPF113" s="137"/>
      <c r="MPG113" s="137"/>
      <c r="MPH113" s="137"/>
      <c r="MPI113" s="137"/>
      <c r="MPJ113" s="137"/>
      <c r="MPK113" s="137"/>
      <c r="MPL113" s="137"/>
      <c r="MPM113" s="137"/>
      <c r="MPN113" s="137"/>
      <c r="MPO113" s="137"/>
      <c r="MPP113" s="137"/>
      <c r="MPQ113" s="137"/>
      <c r="MPR113" s="137"/>
      <c r="MPS113" s="137"/>
      <c r="MPT113" s="137"/>
      <c r="MPU113" s="137"/>
      <c r="MPV113" s="137"/>
      <c r="MPW113" s="137"/>
      <c r="MPX113" s="137"/>
      <c r="MPY113" s="137"/>
      <c r="MPZ113" s="137"/>
      <c r="MQA113" s="137"/>
      <c r="MQB113" s="137"/>
      <c r="MQC113" s="137"/>
      <c r="MQD113" s="137"/>
      <c r="MQE113" s="137"/>
      <c r="MQF113" s="137"/>
      <c r="MQG113" s="137"/>
      <c r="MQH113" s="137"/>
      <c r="MQI113" s="137"/>
      <c r="MQJ113" s="137"/>
      <c r="MQK113" s="137"/>
      <c r="MQL113" s="137"/>
      <c r="MQM113" s="137"/>
      <c r="MQN113" s="137"/>
      <c r="MQO113" s="137"/>
      <c r="MQP113" s="137"/>
      <c r="MQQ113" s="137"/>
      <c r="MQR113" s="137"/>
      <c r="MQS113" s="137"/>
      <c r="MQT113" s="137"/>
      <c r="MQU113" s="137"/>
      <c r="MQV113" s="137"/>
      <c r="MQW113" s="137"/>
      <c r="MQX113" s="137"/>
      <c r="MQY113" s="137"/>
      <c r="MQZ113" s="137"/>
      <c r="MRA113" s="137"/>
      <c r="MRB113" s="137"/>
      <c r="MRC113" s="137"/>
      <c r="MRD113" s="137"/>
      <c r="MRE113" s="137"/>
      <c r="MRF113" s="137"/>
      <c r="MRG113" s="137"/>
      <c r="MRH113" s="137"/>
      <c r="MRI113" s="137"/>
      <c r="MRJ113" s="137"/>
      <c r="MRK113" s="137"/>
      <c r="MRL113" s="137"/>
      <c r="MRM113" s="137"/>
      <c r="MRN113" s="137"/>
      <c r="MRO113" s="137"/>
      <c r="MRP113" s="137"/>
      <c r="MRQ113" s="137"/>
      <c r="MRR113" s="137"/>
      <c r="MRS113" s="137"/>
      <c r="MRT113" s="137"/>
      <c r="MRU113" s="137"/>
      <c r="MRV113" s="137"/>
      <c r="MRW113" s="137"/>
      <c r="MRX113" s="137"/>
      <c r="MRY113" s="137"/>
      <c r="MRZ113" s="137"/>
      <c r="MSA113" s="137"/>
      <c r="MSB113" s="137"/>
      <c r="MSC113" s="137"/>
      <c r="MSD113" s="137"/>
      <c r="MSE113" s="137"/>
      <c r="MSF113" s="137"/>
      <c r="MSG113" s="137"/>
      <c r="MSH113" s="137"/>
      <c r="MSI113" s="137"/>
      <c r="MSJ113" s="137"/>
      <c r="MSK113" s="137"/>
      <c r="MSL113" s="137"/>
      <c r="MSM113" s="137"/>
      <c r="MSN113" s="137"/>
      <c r="MSO113" s="137"/>
      <c r="MSP113" s="137"/>
      <c r="MSQ113" s="137"/>
      <c r="MSR113" s="137"/>
      <c r="MSS113" s="137"/>
      <c r="MST113" s="137"/>
      <c r="MSU113" s="137"/>
      <c r="MSV113" s="137"/>
      <c r="MSW113" s="137"/>
      <c r="MSX113" s="137"/>
      <c r="MSY113" s="137"/>
      <c r="MSZ113" s="137"/>
      <c r="MTA113" s="137"/>
      <c r="MTB113" s="137"/>
      <c r="MTC113" s="137"/>
      <c r="MTD113" s="137"/>
      <c r="MTE113" s="137"/>
      <c r="MTF113" s="137"/>
      <c r="MTG113" s="137"/>
      <c r="MTH113" s="137"/>
      <c r="MTI113" s="137"/>
      <c r="MTJ113" s="137"/>
      <c r="MTK113" s="137"/>
      <c r="MTL113" s="137"/>
      <c r="MTM113" s="137"/>
      <c r="MTN113" s="137"/>
      <c r="MTO113" s="137"/>
      <c r="MTP113" s="137"/>
      <c r="MTQ113" s="137"/>
      <c r="MTR113" s="137"/>
      <c r="MTS113" s="137"/>
      <c r="MTT113" s="137"/>
      <c r="MTU113" s="137"/>
      <c r="MTV113" s="137"/>
      <c r="MTW113" s="137"/>
      <c r="MTX113" s="137"/>
      <c r="MTY113" s="137"/>
      <c r="MTZ113" s="137"/>
      <c r="MUA113" s="137"/>
      <c r="MUB113" s="137"/>
      <c r="MUC113" s="137"/>
      <c r="MUD113" s="137"/>
      <c r="MUE113" s="137"/>
      <c r="MUF113" s="137"/>
      <c r="MUG113" s="137"/>
      <c r="MUH113" s="137"/>
      <c r="MUI113" s="137"/>
      <c r="MUJ113" s="137"/>
      <c r="MUK113" s="137"/>
      <c r="MUL113" s="137"/>
      <c r="MUM113" s="137"/>
      <c r="MUN113" s="137"/>
      <c r="MUO113" s="137"/>
      <c r="MUP113" s="137"/>
      <c r="MUQ113" s="137"/>
      <c r="MUR113" s="137"/>
      <c r="MUS113" s="137"/>
      <c r="MUT113" s="137"/>
      <c r="MUU113" s="137"/>
      <c r="MUV113" s="137"/>
      <c r="MUW113" s="137"/>
      <c r="MUX113" s="137"/>
      <c r="MUY113" s="137"/>
      <c r="MUZ113" s="137"/>
      <c r="MVA113" s="137"/>
      <c r="MVB113" s="137"/>
      <c r="MVC113" s="137"/>
      <c r="MVD113" s="137"/>
      <c r="MVE113" s="137"/>
      <c r="MVF113" s="137"/>
      <c r="MVG113" s="137"/>
      <c r="MVH113" s="137"/>
      <c r="MVI113" s="137"/>
      <c r="MVJ113" s="137"/>
      <c r="MVK113" s="137"/>
      <c r="MVL113" s="137"/>
      <c r="MVM113" s="137"/>
      <c r="MVN113" s="137"/>
      <c r="MVO113" s="137"/>
      <c r="MVP113" s="137"/>
      <c r="MVQ113" s="137"/>
      <c r="MVR113" s="137"/>
      <c r="MVS113" s="137"/>
      <c r="MVT113" s="137"/>
      <c r="MVU113" s="137"/>
      <c r="MVV113" s="137"/>
      <c r="MVW113" s="137"/>
      <c r="MVX113" s="137"/>
      <c r="MVY113" s="137"/>
      <c r="MVZ113" s="137"/>
      <c r="MWA113" s="137"/>
      <c r="MWB113" s="137"/>
      <c r="MWC113" s="137"/>
      <c r="MWD113" s="137"/>
      <c r="MWE113" s="137"/>
      <c r="MWF113" s="137"/>
      <c r="MWG113" s="137"/>
      <c r="MWH113" s="137"/>
      <c r="MWI113" s="137"/>
      <c r="MWJ113" s="137"/>
      <c r="MWK113" s="137"/>
      <c r="MWL113" s="137"/>
      <c r="MWM113" s="137"/>
      <c r="MWN113" s="137"/>
      <c r="MWO113" s="137"/>
      <c r="MWP113" s="137"/>
      <c r="MWQ113" s="137"/>
      <c r="MWR113" s="137"/>
      <c r="MWS113" s="137"/>
      <c r="MWT113" s="137"/>
      <c r="MWU113" s="137"/>
      <c r="MWV113" s="137"/>
      <c r="MWW113" s="137"/>
      <c r="MWX113" s="137"/>
      <c r="MWY113" s="137"/>
      <c r="MWZ113" s="137"/>
      <c r="MXA113" s="137"/>
      <c r="MXB113" s="137"/>
      <c r="MXC113" s="137"/>
      <c r="MXD113" s="137"/>
      <c r="MXE113" s="137"/>
      <c r="MXF113" s="137"/>
      <c r="MXG113" s="137"/>
      <c r="MXH113" s="137"/>
      <c r="MXI113" s="137"/>
      <c r="MXJ113" s="137"/>
      <c r="MXK113" s="137"/>
      <c r="MXL113" s="137"/>
      <c r="MXM113" s="137"/>
      <c r="MXN113" s="137"/>
      <c r="MXO113" s="137"/>
      <c r="MXP113" s="137"/>
      <c r="MXQ113" s="137"/>
      <c r="MXR113" s="137"/>
      <c r="MXS113" s="137"/>
      <c r="MXT113" s="137"/>
      <c r="MXU113" s="137"/>
      <c r="MXV113" s="137"/>
      <c r="MXW113" s="137"/>
      <c r="MXX113" s="137"/>
      <c r="MXY113" s="137"/>
      <c r="MXZ113" s="137"/>
      <c r="MYA113" s="137"/>
      <c r="MYB113" s="137"/>
      <c r="MYC113" s="137"/>
      <c r="MYD113" s="137"/>
      <c r="MYE113" s="137"/>
      <c r="MYF113" s="137"/>
      <c r="MYG113" s="137"/>
      <c r="MYH113" s="137"/>
      <c r="MYI113" s="137"/>
      <c r="MYJ113" s="137"/>
      <c r="MYK113" s="137"/>
      <c r="MYL113" s="137"/>
      <c r="MYM113" s="137"/>
      <c r="MYN113" s="137"/>
      <c r="MYO113" s="137"/>
      <c r="MYP113" s="137"/>
      <c r="MYQ113" s="137"/>
      <c r="MYR113" s="137"/>
      <c r="MYS113" s="137"/>
      <c r="MYT113" s="137"/>
      <c r="MYU113" s="137"/>
      <c r="MYV113" s="137"/>
      <c r="MYW113" s="137"/>
      <c r="MYX113" s="137"/>
      <c r="MYY113" s="137"/>
      <c r="MYZ113" s="137"/>
      <c r="MZA113" s="137"/>
      <c r="MZB113" s="137"/>
      <c r="MZC113" s="137"/>
      <c r="MZD113" s="137"/>
      <c r="MZE113" s="137"/>
      <c r="MZF113" s="137"/>
      <c r="MZG113" s="137"/>
      <c r="MZH113" s="137"/>
      <c r="MZI113" s="137"/>
      <c r="MZJ113" s="137"/>
      <c r="MZK113" s="137"/>
      <c r="MZL113" s="137"/>
      <c r="MZM113" s="137"/>
      <c r="MZN113" s="137"/>
      <c r="MZO113" s="137"/>
      <c r="MZP113" s="137"/>
      <c r="MZQ113" s="137"/>
      <c r="MZR113" s="137"/>
      <c r="MZS113" s="137"/>
      <c r="MZT113" s="137"/>
      <c r="MZU113" s="137"/>
      <c r="MZV113" s="137"/>
      <c r="MZW113" s="137"/>
      <c r="MZX113" s="137"/>
      <c r="MZY113" s="137"/>
      <c r="MZZ113" s="137"/>
      <c r="NAA113" s="137"/>
      <c r="NAB113" s="137"/>
      <c r="NAC113" s="137"/>
      <c r="NAD113" s="137"/>
      <c r="NAE113" s="137"/>
      <c r="NAF113" s="137"/>
      <c r="NAG113" s="137"/>
      <c r="NAH113" s="137"/>
      <c r="NAI113" s="137"/>
      <c r="NAJ113" s="137"/>
      <c r="NAK113" s="137"/>
      <c r="NAL113" s="137"/>
      <c r="NAM113" s="137"/>
      <c r="NAN113" s="137"/>
      <c r="NAO113" s="137"/>
      <c r="NAP113" s="137"/>
      <c r="NAQ113" s="137"/>
      <c r="NAR113" s="137"/>
      <c r="NAS113" s="137"/>
      <c r="NAT113" s="137"/>
      <c r="NAU113" s="137"/>
      <c r="NAV113" s="137"/>
      <c r="NAW113" s="137"/>
      <c r="NAX113" s="137"/>
      <c r="NAY113" s="137"/>
      <c r="NAZ113" s="137"/>
      <c r="NBA113" s="137"/>
      <c r="NBB113" s="137"/>
      <c r="NBC113" s="137"/>
      <c r="NBD113" s="137"/>
      <c r="NBE113" s="137"/>
      <c r="NBF113" s="137"/>
      <c r="NBG113" s="137"/>
      <c r="NBH113" s="137"/>
      <c r="NBI113" s="137"/>
      <c r="NBJ113" s="137"/>
      <c r="NBK113" s="137"/>
      <c r="NBL113" s="137"/>
      <c r="NBM113" s="137"/>
      <c r="NBN113" s="137"/>
      <c r="NBO113" s="137"/>
      <c r="NBP113" s="137"/>
      <c r="NBQ113" s="137"/>
      <c r="NBR113" s="137"/>
      <c r="NBS113" s="137"/>
      <c r="NBT113" s="137"/>
      <c r="NBU113" s="137"/>
      <c r="NBV113" s="137"/>
      <c r="NBW113" s="137"/>
      <c r="NBX113" s="137"/>
      <c r="NBY113" s="137"/>
      <c r="NBZ113" s="137"/>
      <c r="NCA113" s="137"/>
      <c r="NCB113" s="137"/>
      <c r="NCC113" s="137"/>
      <c r="NCD113" s="137"/>
      <c r="NCE113" s="137"/>
      <c r="NCF113" s="137"/>
      <c r="NCG113" s="137"/>
      <c r="NCH113" s="137"/>
      <c r="NCI113" s="137"/>
      <c r="NCJ113" s="137"/>
      <c r="NCK113" s="137"/>
      <c r="NCL113" s="137"/>
      <c r="NCM113" s="137"/>
      <c r="NCN113" s="137"/>
      <c r="NCO113" s="137"/>
      <c r="NCP113" s="137"/>
      <c r="NCQ113" s="137"/>
      <c r="NCR113" s="137"/>
      <c r="NCS113" s="137"/>
      <c r="NCT113" s="137"/>
      <c r="NCU113" s="137"/>
      <c r="NCV113" s="137"/>
      <c r="NCW113" s="137"/>
      <c r="NCX113" s="137"/>
      <c r="NCY113" s="137"/>
      <c r="NCZ113" s="137"/>
      <c r="NDA113" s="137"/>
      <c r="NDB113" s="137"/>
      <c r="NDC113" s="137"/>
      <c r="NDD113" s="137"/>
      <c r="NDE113" s="137"/>
      <c r="NDF113" s="137"/>
      <c r="NDG113" s="137"/>
      <c r="NDH113" s="137"/>
      <c r="NDI113" s="137"/>
      <c r="NDJ113" s="137"/>
      <c r="NDK113" s="137"/>
      <c r="NDL113" s="137"/>
      <c r="NDM113" s="137"/>
      <c r="NDN113" s="137"/>
      <c r="NDO113" s="137"/>
      <c r="NDP113" s="137"/>
      <c r="NDQ113" s="137"/>
      <c r="NDR113" s="137"/>
      <c r="NDS113" s="137"/>
      <c r="NDT113" s="137"/>
      <c r="NDU113" s="137"/>
      <c r="NDV113" s="137"/>
      <c r="NDW113" s="137"/>
      <c r="NDX113" s="137"/>
      <c r="NDY113" s="137"/>
      <c r="NDZ113" s="137"/>
      <c r="NEA113" s="137"/>
      <c r="NEB113" s="137"/>
      <c r="NEC113" s="137"/>
      <c r="NED113" s="137"/>
      <c r="NEE113" s="137"/>
      <c r="NEF113" s="137"/>
      <c r="NEG113" s="137"/>
      <c r="NEH113" s="137"/>
      <c r="NEI113" s="137"/>
      <c r="NEJ113" s="137"/>
      <c r="NEK113" s="137"/>
      <c r="NEL113" s="137"/>
      <c r="NEM113" s="137"/>
      <c r="NEN113" s="137"/>
      <c r="NEO113" s="137"/>
      <c r="NEP113" s="137"/>
      <c r="NEQ113" s="137"/>
      <c r="NER113" s="137"/>
      <c r="NES113" s="137"/>
      <c r="NET113" s="137"/>
      <c r="NEU113" s="137"/>
      <c r="NEV113" s="137"/>
      <c r="NEW113" s="137"/>
      <c r="NEX113" s="137"/>
      <c r="NEY113" s="137"/>
      <c r="NEZ113" s="137"/>
      <c r="NFA113" s="137"/>
      <c r="NFB113" s="137"/>
      <c r="NFC113" s="137"/>
      <c r="NFD113" s="137"/>
      <c r="NFE113" s="137"/>
      <c r="NFF113" s="137"/>
      <c r="NFG113" s="137"/>
      <c r="NFH113" s="137"/>
      <c r="NFI113" s="137"/>
      <c r="NFJ113" s="137"/>
      <c r="NFK113" s="137"/>
      <c r="NFL113" s="137"/>
      <c r="NFM113" s="137"/>
      <c r="NFN113" s="137"/>
      <c r="NFO113" s="137"/>
      <c r="NFP113" s="137"/>
      <c r="NFQ113" s="137"/>
      <c r="NFR113" s="137"/>
      <c r="NFS113" s="137"/>
      <c r="NFT113" s="137"/>
      <c r="NFU113" s="137"/>
      <c r="NFV113" s="137"/>
      <c r="NFW113" s="137"/>
      <c r="NFX113" s="137"/>
      <c r="NFY113" s="137"/>
      <c r="NFZ113" s="137"/>
      <c r="NGA113" s="137"/>
      <c r="NGB113" s="137"/>
      <c r="NGC113" s="137"/>
      <c r="NGD113" s="137"/>
      <c r="NGE113" s="137"/>
      <c r="NGF113" s="137"/>
      <c r="NGG113" s="137"/>
      <c r="NGH113" s="137"/>
      <c r="NGI113" s="137"/>
      <c r="NGJ113" s="137"/>
      <c r="NGK113" s="137"/>
      <c r="NGL113" s="137"/>
      <c r="NGM113" s="137"/>
      <c r="NGN113" s="137"/>
      <c r="NGO113" s="137"/>
      <c r="NGP113" s="137"/>
      <c r="NGQ113" s="137"/>
      <c r="NGR113" s="137"/>
      <c r="NGS113" s="137"/>
      <c r="NGT113" s="137"/>
      <c r="NGU113" s="137"/>
      <c r="NGV113" s="137"/>
      <c r="NGW113" s="137"/>
      <c r="NGX113" s="137"/>
      <c r="NGY113" s="137"/>
      <c r="NGZ113" s="137"/>
      <c r="NHA113" s="137"/>
      <c r="NHB113" s="137"/>
      <c r="NHC113" s="137"/>
      <c r="NHD113" s="137"/>
      <c r="NHE113" s="137"/>
      <c r="NHF113" s="137"/>
      <c r="NHG113" s="137"/>
      <c r="NHH113" s="137"/>
      <c r="NHI113" s="137"/>
      <c r="NHJ113" s="137"/>
      <c r="NHK113" s="137"/>
      <c r="NHL113" s="137"/>
      <c r="NHM113" s="137"/>
      <c r="NHN113" s="137"/>
      <c r="NHO113" s="137"/>
      <c r="NHP113" s="137"/>
      <c r="NHQ113" s="137"/>
      <c r="NHR113" s="137"/>
      <c r="NHS113" s="137"/>
      <c r="NHT113" s="137"/>
      <c r="NHU113" s="137"/>
      <c r="NHV113" s="137"/>
      <c r="NHW113" s="137"/>
      <c r="NHX113" s="137"/>
      <c r="NHY113" s="137"/>
      <c r="NHZ113" s="137"/>
      <c r="NIA113" s="137"/>
      <c r="NIB113" s="137"/>
      <c r="NIC113" s="137"/>
      <c r="NID113" s="137"/>
      <c r="NIE113" s="137"/>
      <c r="NIF113" s="137"/>
      <c r="NIG113" s="137"/>
      <c r="NIH113" s="137"/>
      <c r="NII113" s="137"/>
      <c r="NIJ113" s="137"/>
      <c r="NIK113" s="137"/>
      <c r="NIL113" s="137"/>
      <c r="NIM113" s="137"/>
      <c r="NIN113" s="137"/>
      <c r="NIO113" s="137"/>
      <c r="NIP113" s="137"/>
      <c r="NIQ113" s="137"/>
      <c r="NIR113" s="137"/>
      <c r="NIS113" s="137"/>
      <c r="NIT113" s="137"/>
      <c r="NIU113" s="137"/>
      <c r="NIV113" s="137"/>
      <c r="NIW113" s="137"/>
      <c r="NIX113" s="137"/>
      <c r="NIY113" s="137"/>
      <c r="NIZ113" s="137"/>
      <c r="NJA113" s="137"/>
      <c r="NJB113" s="137"/>
      <c r="NJC113" s="137"/>
      <c r="NJD113" s="137"/>
      <c r="NJE113" s="137"/>
      <c r="NJF113" s="137"/>
      <c r="NJG113" s="137"/>
      <c r="NJH113" s="137"/>
      <c r="NJI113" s="137"/>
      <c r="NJJ113" s="137"/>
      <c r="NJK113" s="137"/>
      <c r="NJL113" s="137"/>
      <c r="NJM113" s="137"/>
      <c r="NJN113" s="137"/>
      <c r="NJO113" s="137"/>
      <c r="NJP113" s="137"/>
      <c r="NJQ113" s="137"/>
      <c r="NJR113" s="137"/>
      <c r="NJS113" s="137"/>
      <c r="NJT113" s="137"/>
      <c r="NJU113" s="137"/>
      <c r="NJV113" s="137"/>
      <c r="NJW113" s="137"/>
      <c r="NJX113" s="137"/>
      <c r="NJY113" s="137"/>
      <c r="NJZ113" s="137"/>
      <c r="NKA113" s="137"/>
      <c r="NKB113" s="137"/>
      <c r="NKC113" s="137"/>
      <c r="NKD113" s="137"/>
      <c r="NKE113" s="137"/>
      <c r="NKF113" s="137"/>
      <c r="NKG113" s="137"/>
      <c r="NKH113" s="137"/>
      <c r="NKI113" s="137"/>
      <c r="NKJ113" s="137"/>
      <c r="NKK113" s="137"/>
      <c r="NKL113" s="137"/>
      <c r="NKM113" s="137"/>
      <c r="NKN113" s="137"/>
      <c r="NKO113" s="137"/>
      <c r="NKP113" s="137"/>
      <c r="NKQ113" s="137"/>
      <c r="NKR113" s="137"/>
      <c r="NKS113" s="137"/>
      <c r="NKT113" s="137"/>
      <c r="NKU113" s="137"/>
      <c r="NKV113" s="137"/>
      <c r="NKW113" s="137"/>
      <c r="NKX113" s="137"/>
      <c r="NKY113" s="137"/>
      <c r="NKZ113" s="137"/>
      <c r="NLA113" s="137"/>
      <c r="NLB113" s="137"/>
      <c r="NLC113" s="137"/>
      <c r="NLD113" s="137"/>
      <c r="NLE113" s="137"/>
      <c r="NLF113" s="137"/>
      <c r="NLG113" s="137"/>
      <c r="NLH113" s="137"/>
      <c r="NLI113" s="137"/>
      <c r="NLJ113" s="137"/>
      <c r="NLK113" s="137"/>
      <c r="NLL113" s="137"/>
      <c r="NLM113" s="137"/>
      <c r="NLN113" s="137"/>
      <c r="NLO113" s="137"/>
      <c r="NLP113" s="137"/>
      <c r="NLQ113" s="137"/>
      <c r="NLR113" s="137"/>
      <c r="NLS113" s="137"/>
      <c r="NLT113" s="137"/>
      <c r="NLU113" s="137"/>
      <c r="NLV113" s="137"/>
      <c r="NLW113" s="137"/>
      <c r="NLX113" s="137"/>
      <c r="NLY113" s="137"/>
      <c r="NLZ113" s="137"/>
      <c r="NMA113" s="137"/>
      <c r="NMB113" s="137"/>
      <c r="NMC113" s="137"/>
      <c r="NMD113" s="137"/>
      <c r="NME113" s="137"/>
      <c r="NMF113" s="137"/>
      <c r="NMG113" s="137"/>
      <c r="NMH113" s="137"/>
      <c r="NMI113" s="137"/>
      <c r="NMJ113" s="137"/>
      <c r="NMK113" s="137"/>
      <c r="NML113" s="137"/>
      <c r="NMM113" s="137"/>
      <c r="NMN113" s="137"/>
      <c r="NMO113" s="137"/>
      <c r="NMP113" s="137"/>
      <c r="NMQ113" s="137"/>
      <c r="NMR113" s="137"/>
      <c r="NMS113" s="137"/>
      <c r="NMT113" s="137"/>
      <c r="NMU113" s="137"/>
      <c r="NMV113" s="137"/>
      <c r="NMW113" s="137"/>
      <c r="NMX113" s="137"/>
      <c r="NMY113" s="137"/>
      <c r="NMZ113" s="137"/>
      <c r="NNA113" s="137"/>
      <c r="NNB113" s="137"/>
      <c r="NNC113" s="137"/>
      <c r="NND113" s="137"/>
      <c r="NNE113" s="137"/>
      <c r="NNF113" s="137"/>
      <c r="NNG113" s="137"/>
      <c r="NNH113" s="137"/>
      <c r="NNI113" s="137"/>
      <c r="NNJ113" s="137"/>
      <c r="NNK113" s="137"/>
      <c r="NNL113" s="137"/>
      <c r="NNM113" s="137"/>
      <c r="NNN113" s="137"/>
      <c r="NNO113" s="137"/>
      <c r="NNP113" s="137"/>
      <c r="NNQ113" s="137"/>
      <c r="NNR113" s="137"/>
      <c r="NNS113" s="137"/>
      <c r="NNT113" s="137"/>
      <c r="NNU113" s="137"/>
      <c r="NNV113" s="137"/>
      <c r="NNW113" s="137"/>
      <c r="NNX113" s="137"/>
      <c r="NNY113" s="137"/>
      <c r="NNZ113" s="137"/>
      <c r="NOA113" s="137"/>
      <c r="NOB113" s="137"/>
      <c r="NOC113" s="137"/>
      <c r="NOD113" s="137"/>
      <c r="NOE113" s="137"/>
      <c r="NOF113" s="137"/>
      <c r="NOG113" s="137"/>
      <c r="NOH113" s="137"/>
      <c r="NOI113" s="137"/>
      <c r="NOJ113" s="137"/>
      <c r="NOK113" s="137"/>
      <c r="NOL113" s="137"/>
      <c r="NOM113" s="137"/>
      <c r="NON113" s="137"/>
      <c r="NOO113" s="137"/>
      <c r="NOP113" s="137"/>
      <c r="NOQ113" s="137"/>
      <c r="NOR113" s="137"/>
      <c r="NOS113" s="137"/>
      <c r="NOT113" s="137"/>
      <c r="NOU113" s="137"/>
      <c r="NOV113" s="137"/>
      <c r="NOW113" s="137"/>
      <c r="NOX113" s="137"/>
      <c r="NOY113" s="137"/>
      <c r="NOZ113" s="137"/>
      <c r="NPA113" s="137"/>
      <c r="NPB113" s="137"/>
      <c r="NPC113" s="137"/>
      <c r="NPD113" s="137"/>
      <c r="NPE113" s="137"/>
      <c r="NPF113" s="137"/>
      <c r="NPG113" s="137"/>
      <c r="NPH113" s="137"/>
      <c r="NPI113" s="137"/>
      <c r="NPJ113" s="137"/>
      <c r="NPK113" s="137"/>
      <c r="NPL113" s="137"/>
      <c r="NPM113" s="137"/>
      <c r="NPN113" s="137"/>
      <c r="NPO113" s="137"/>
      <c r="NPP113" s="137"/>
      <c r="NPQ113" s="137"/>
      <c r="NPR113" s="137"/>
      <c r="NPS113" s="137"/>
      <c r="NPT113" s="137"/>
      <c r="NPU113" s="137"/>
      <c r="NPV113" s="137"/>
      <c r="NPW113" s="137"/>
      <c r="NPX113" s="137"/>
      <c r="NPY113" s="137"/>
      <c r="NPZ113" s="137"/>
      <c r="NQA113" s="137"/>
      <c r="NQB113" s="137"/>
      <c r="NQC113" s="137"/>
      <c r="NQD113" s="137"/>
      <c r="NQE113" s="137"/>
      <c r="NQF113" s="137"/>
      <c r="NQG113" s="137"/>
      <c r="NQH113" s="137"/>
      <c r="NQI113" s="137"/>
      <c r="NQJ113" s="137"/>
      <c r="NQK113" s="137"/>
      <c r="NQL113" s="137"/>
      <c r="NQM113" s="137"/>
      <c r="NQN113" s="137"/>
      <c r="NQO113" s="137"/>
      <c r="NQP113" s="137"/>
      <c r="NQQ113" s="137"/>
      <c r="NQR113" s="137"/>
      <c r="NQS113" s="137"/>
      <c r="NQT113" s="137"/>
      <c r="NQU113" s="137"/>
      <c r="NQV113" s="137"/>
      <c r="NQW113" s="137"/>
      <c r="NQX113" s="137"/>
      <c r="NQY113" s="137"/>
      <c r="NQZ113" s="137"/>
      <c r="NRA113" s="137"/>
      <c r="NRB113" s="137"/>
      <c r="NRC113" s="137"/>
      <c r="NRD113" s="137"/>
      <c r="NRE113" s="137"/>
      <c r="NRF113" s="137"/>
      <c r="NRG113" s="137"/>
      <c r="NRH113" s="137"/>
      <c r="NRI113" s="137"/>
      <c r="NRJ113" s="137"/>
      <c r="NRK113" s="137"/>
      <c r="NRL113" s="137"/>
      <c r="NRM113" s="137"/>
      <c r="NRN113" s="137"/>
      <c r="NRO113" s="137"/>
      <c r="NRP113" s="137"/>
      <c r="NRQ113" s="137"/>
      <c r="NRR113" s="137"/>
      <c r="NRS113" s="137"/>
      <c r="NRT113" s="137"/>
      <c r="NRU113" s="137"/>
      <c r="NRV113" s="137"/>
      <c r="NRW113" s="137"/>
      <c r="NRX113" s="137"/>
      <c r="NRY113" s="137"/>
      <c r="NRZ113" s="137"/>
      <c r="NSA113" s="137"/>
      <c r="NSB113" s="137"/>
      <c r="NSC113" s="137"/>
      <c r="NSD113" s="137"/>
      <c r="NSE113" s="137"/>
      <c r="NSF113" s="137"/>
      <c r="NSG113" s="137"/>
      <c r="NSH113" s="137"/>
      <c r="NSI113" s="137"/>
      <c r="NSJ113" s="137"/>
      <c r="NSK113" s="137"/>
      <c r="NSL113" s="137"/>
      <c r="NSM113" s="137"/>
      <c r="NSN113" s="137"/>
      <c r="NSO113" s="137"/>
      <c r="NSP113" s="137"/>
      <c r="NSQ113" s="137"/>
      <c r="NSR113" s="137"/>
      <c r="NSS113" s="137"/>
      <c r="NST113" s="137"/>
      <c r="NSU113" s="137"/>
      <c r="NSV113" s="137"/>
      <c r="NSW113" s="137"/>
      <c r="NSX113" s="137"/>
      <c r="NSY113" s="137"/>
      <c r="NSZ113" s="137"/>
      <c r="NTA113" s="137"/>
      <c r="NTB113" s="137"/>
      <c r="NTC113" s="137"/>
      <c r="NTD113" s="137"/>
      <c r="NTE113" s="137"/>
      <c r="NTF113" s="137"/>
      <c r="NTG113" s="137"/>
      <c r="NTH113" s="137"/>
      <c r="NTI113" s="137"/>
      <c r="NTJ113" s="137"/>
      <c r="NTK113" s="137"/>
      <c r="NTL113" s="137"/>
      <c r="NTM113" s="137"/>
      <c r="NTN113" s="137"/>
      <c r="NTO113" s="137"/>
      <c r="NTP113" s="137"/>
      <c r="NTQ113" s="137"/>
      <c r="NTR113" s="137"/>
      <c r="NTS113" s="137"/>
      <c r="NTT113" s="137"/>
      <c r="NTU113" s="137"/>
      <c r="NTV113" s="137"/>
      <c r="NTW113" s="137"/>
      <c r="NTX113" s="137"/>
      <c r="NTY113" s="137"/>
      <c r="NTZ113" s="137"/>
      <c r="NUA113" s="137"/>
      <c r="NUB113" s="137"/>
      <c r="NUC113" s="137"/>
      <c r="NUD113" s="137"/>
      <c r="NUE113" s="137"/>
      <c r="NUF113" s="137"/>
      <c r="NUG113" s="137"/>
      <c r="NUH113" s="137"/>
      <c r="NUI113" s="137"/>
      <c r="NUJ113" s="137"/>
      <c r="NUK113" s="137"/>
      <c r="NUL113" s="137"/>
      <c r="NUM113" s="137"/>
      <c r="NUN113" s="137"/>
      <c r="NUO113" s="137"/>
      <c r="NUP113" s="137"/>
      <c r="NUQ113" s="137"/>
      <c r="NUR113" s="137"/>
      <c r="NUS113" s="137"/>
      <c r="NUT113" s="137"/>
      <c r="NUU113" s="137"/>
      <c r="NUV113" s="137"/>
      <c r="NUW113" s="137"/>
      <c r="NUX113" s="137"/>
      <c r="NUY113" s="137"/>
      <c r="NUZ113" s="137"/>
      <c r="NVA113" s="137"/>
      <c r="NVB113" s="137"/>
      <c r="NVC113" s="137"/>
      <c r="NVD113" s="137"/>
      <c r="NVE113" s="137"/>
      <c r="NVF113" s="137"/>
      <c r="NVG113" s="137"/>
      <c r="NVH113" s="137"/>
      <c r="NVI113" s="137"/>
      <c r="NVJ113" s="137"/>
      <c r="NVK113" s="137"/>
      <c r="NVL113" s="137"/>
      <c r="NVM113" s="137"/>
      <c r="NVN113" s="137"/>
      <c r="NVO113" s="137"/>
      <c r="NVP113" s="137"/>
      <c r="NVQ113" s="137"/>
      <c r="NVR113" s="137"/>
      <c r="NVS113" s="137"/>
      <c r="NVT113" s="137"/>
      <c r="NVU113" s="137"/>
      <c r="NVV113" s="137"/>
      <c r="NVW113" s="137"/>
      <c r="NVX113" s="137"/>
      <c r="NVY113" s="137"/>
      <c r="NVZ113" s="137"/>
      <c r="NWA113" s="137"/>
      <c r="NWB113" s="137"/>
      <c r="NWC113" s="137"/>
      <c r="NWD113" s="137"/>
      <c r="NWE113" s="137"/>
      <c r="NWF113" s="137"/>
      <c r="NWG113" s="137"/>
      <c r="NWH113" s="137"/>
      <c r="NWI113" s="137"/>
      <c r="NWJ113" s="137"/>
      <c r="NWK113" s="137"/>
      <c r="NWL113" s="137"/>
      <c r="NWM113" s="137"/>
      <c r="NWN113" s="137"/>
      <c r="NWO113" s="137"/>
      <c r="NWP113" s="137"/>
      <c r="NWQ113" s="137"/>
      <c r="NWR113" s="137"/>
      <c r="NWS113" s="137"/>
      <c r="NWT113" s="137"/>
      <c r="NWU113" s="137"/>
      <c r="NWV113" s="137"/>
      <c r="NWW113" s="137"/>
      <c r="NWX113" s="137"/>
      <c r="NWY113" s="137"/>
      <c r="NWZ113" s="137"/>
      <c r="NXA113" s="137"/>
      <c r="NXB113" s="137"/>
      <c r="NXC113" s="137"/>
      <c r="NXD113" s="137"/>
      <c r="NXE113" s="137"/>
      <c r="NXF113" s="137"/>
      <c r="NXG113" s="137"/>
      <c r="NXH113" s="137"/>
      <c r="NXI113" s="137"/>
      <c r="NXJ113" s="137"/>
      <c r="NXK113" s="137"/>
      <c r="NXL113" s="137"/>
      <c r="NXM113" s="137"/>
      <c r="NXN113" s="137"/>
      <c r="NXO113" s="137"/>
      <c r="NXP113" s="137"/>
      <c r="NXQ113" s="137"/>
      <c r="NXR113" s="137"/>
      <c r="NXS113" s="137"/>
      <c r="NXT113" s="137"/>
      <c r="NXU113" s="137"/>
      <c r="NXV113" s="137"/>
      <c r="NXW113" s="137"/>
      <c r="NXX113" s="137"/>
      <c r="NXY113" s="137"/>
      <c r="NXZ113" s="137"/>
      <c r="NYA113" s="137"/>
      <c r="NYB113" s="137"/>
      <c r="NYC113" s="137"/>
      <c r="NYD113" s="137"/>
      <c r="NYE113" s="137"/>
      <c r="NYF113" s="137"/>
      <c r="NYG113" s="137"/>
      <c r="NYH113" s="137"/>
      <c r="NYI113" s="137"/>
      <c r="NYJ113" s="137"/>
      <c r="NYK113" s="137"/>
      <c r="NYL113" s="137"/>
      <c r="NYM113" s="137"/>
      <c r="NYN113" s="137"/>
      <c r="NYO113" s="137"/>
      <c r="NYP113" s="137"/>
      <c r="NYQ113" s="137"/>
      <c r="NYR113" s="137"/>
      <c r="NYS113" s="137"/>
      <c r="NYT113" s="137"/>
      <c r="NYU113" s="137"/>
      <c r="NYV113" s="137"/>
      <c r="NYW113" s="137"/>
      <c r="NYX113" s="137"/>
      <c r="NYY113" s="137"/>
      <c r="NYZ113" s="137"/>
      <c r="NZA113" s="137"/>
      <c r="NZB113" s="137"/>
      <c r="NZC113" s="137"/>
      <c r="NZD113" s="137"/>
      <c r="NZE113" s="137"/>
      <c r="NZF113" s="137"/>
      <c r="NZG113" s="137"/>
      <c r="NZH113" s="137"/>
      <c r="NZI113" s="137"/>
      <c r="NZJ113" s="137"/>
      <c r="NZK113" s="137"/>
      <c r="NZL113" s="137"/>
      <c r="NZM113" s="137"/>
      <c r="NZN113" s="137"/>
      <c r="NZO113" s="137"/>
      <c r="NZP113" s="137"/>
      <c r="NZQ113" s="137"/>
      <c r="NZR113" s="137"/>
      <c r="NZS113" s="137"/>
      <c r="NZT113" s="137"/>
      <c r="NZU113" s="137"/>
      <c r="NZV113" s="137"/>
      <c r="NZW113" s="137"/>
      <c r="NZX113" s="137"/>
      <c r="NZY113" s="137"/>
      <c r="NZZ113" s="137"/>
      <c r="OAA113" s="137"/>
      <c r="OAB113" s="137"/>
      <c r="OAC113" s="137"/>
      <c r="OAD113" s="137"/>
      <c r="OAE113" s="137"/>
      <c r="OAF113" s="137"/>
      <c r="OAG113" s="137"/>
      <c r="OAH113" s="137"/>
      <c r="OAI113" s="137"/>
      <c r="OAJ113" s="137"/>
      <c r="OAK113" s="137"/>
      <c r="OAL113" s="137"/>
      <c r="OAM113" s="137"/>
      <c r="OAN113" s="137"/>
      <c r="OAO113" s="137"/>
      <c r="OAP113" s="137"/>
      <c r="OAQ113" s="137"/>
      <c r="OAR113" s="137"/>
      <c r="OAS113" s="137"/>
      <c r="OAT113" s="137"/>
      <c r="OAU113" s="137"/>
      <c r="OAV113" s="137"/>
      <c r="OAW113" s="137"/>
      <c r="OAX113" s="137"/>
      <c r="OAY113" s="137"/>
      <c r="OAZ113" s="137"/>
      <c r="OBA113" s="137"/>
      <c r="OBB113" s="137"/>
      <c r="OBC113" s="137"/>
      <c r="OBD113" s="137"/>
      <c r="OBE113" s="137"/>
      <c r="OBF113" s="137"/>
      <c r="OBG113" s="137"/>
      <c r="OBH113" s="137"/>
      <c r="OBI113" s="137"/>
      <c r="OBJ113" s="137"/>
      <c r="OBK113" s="137"/>
      <c r="OBL113" s="137"/>
      <c r="OBM113" s="137"/>
      <c r="OBN113" s="137"/>
      <c r="OBO113" s="137"/>
      <c r="OBP113" s="137"/>
      <c r="OBQ113" s="137"/>
      <c r="OBR113" s="137"/>
      <c r="OBS113" s="137"/>
      <c r="OBT113" s="137"/>
      <c r="OBU113" s="137"/>
      <c r="OBV113" s="137"/>
      <c r="OBW113" s="137"/>
      <c r="OBX113" s="137"/>
      <c r="OBY113" s="137"/>
      <c r="OBZ113" s="137"/>
      <c r="OCA113" s="137"/>
      <c r="OCB113" s="137"/>
      <c r="OCC113" s="137"/>
      <c r="OCD113" s="137"/>
      <c r="OCE113" s="137"/>
      <c r="OCF113" s="137"/>
      <c r="OCG113" s="137"/>
      <c r="OCH113" s="137"/>
      <c r="OCI113" s="137"/>
      <c r="OCJ113" s="137"/>
      <c r="OCK113" s="137"/>
      <c r="OCL113" s="137"/>
      <c r="OCM113" s="137"/>
      <c r="OCN113" s="137"/>
      <c r="OCO113" s="137"/>
      <c r="OCP113" s="137"/>
      <c r="OCQ113" s="137"/>
      <c r="OCR113" s="137"/>
      <c r="OCS113" s="137"/>
      <c r="OCT113" s="137"/>
      <c r="OCU113" s="137"/>
      <c r="OCV113" s="137"/>
      <c r="OCW113" s="137"/>
      <c r="OCX113" s="137"/>
      <c r="OCY113" s="137"/>
      <c r="OCZ113" s="137"/>
      <c r="ODA113" s="137"/>
      <c r="ODB113" s="137"/>
      <c r="ODC113" s="137"/>
      <c r="ODD113" s="137"/>
      <c r="ODE113" s="137"/>
      <c r="ODF113" s="137"/>
      <c r="ODG113" s="137"/>
      <c r="ODH113" s="137"/>
      <c r="ODI113" s="137"/>
      <c r="ODJ113" s="137"/>
      <c r="ODK113" s="137"/>
      <c r="ODL113" s="137"/>
      <c r="ODM113" s="137"/>
      <c r="ODN113" s="137"/>
      <c r="ODO113" s="137"/>
      <c r="ODP113" s="137"/>
      <c r="ODQ113" s="137"/>
      <c r="ODR113" s="137"/>
      <c r="ODS113" s="137"/>
      <c r="ODT113" s="137"/>
      <c r="ODU113" s="137"/>
      <c r="ODV113" s="137"/>
      <c r="ODW113" s="137"/>
      <c r="ODX113" s="137"/>
      <c r="ODY113" s="137"/>
      <c r="ODZ113" s="137"/>
      <c r="OEA113" s="137"/>
      <c r="OEB113" s="137"/>
      <c r="OEC113" s="137"/>
      <c r="OED113" s="137"/>
      <c r="OEE113" s="137"/>
      <c r="OEF113" s="137"/>
      <c r="OEG113" s="137"/>
      <c r="OEH113" s="137"/>
      <c r="OEI113" s="137"/>
      <c r="OEJ113" s="137"/>
      <c r="OEK113" s="137"/>
      <c r="OEL113" s="137"/>
      <c r="OEM113" s="137"/>
      <c r="OEN113" s="137"/>
      <c r="OEO113" s="137"/>
      <c r="OEP113" s="137"/>
      <c r="OEQ113" s="137"/>
      <c r="OER113" s="137"/>
      <c r="OES113" s="137"/>
      <c r="OET113" s="137"/>
      <c r="OEU113" s="137"/>
      <c r="OEV113" s="137"/>
      <c r="OEW113" s="137"/>
      <c r="OEX113" s="137"/>
      <c r="OEY113" s="137"/>
      <c r="OEZ113" s="137"/>
      <c r="OFA113" s="137"/>
      <c r="OFB113" s="137"/>
      <c r="OFC113" s="137"/>
      <c r="OFD113" s="137"/>
      <c r="OFE113" s="137"/>
      <c r="OFF113" s="137"/>
      <c r="OFG113" s="137"/>
      <c r="OFH113" s="137"/>
      <c r="OFI113" s="137"/>
      <c r="OFJ113" s="137"/>
      <c r="OFK113" s="137"/>
      <c r="OFL113" s="137"/>
      <c r="OFM113" s="137"/>
      <c r="OFN113" s="137"/>
      <c r="OFO113" s="137"/>
      <c r="OFP113" s="137"/>
      <c r="OFQ113" s="137"/>
      <c r="OFR113" s="137"/>
      <c r="OFS113" s="137"/>
      <c r="OFT113" s="137"/>
      <c r="OFU113" s="137"/>
      <c r="OFV113" s="137"/>
      <c r="OFW113" s="137"/>
      <c r="OFX113" s="137"/>
      <c r="OFY113" s="137"/>
      <c r="OFZ113" s="137"/>
      <c r="OGA113" s="137"/>
      <c r="OGB113" s="137"/>
      <c r="OGC113" s="137"/>
      <c r="OGD113" s="137"/>
      <c r="OGE113" s="137"/>
      <c r="OGF113" s="137"/>
      <c r="OGG113" s="137"/>
      <c r="OGH113" s="137"/>
      <c r="OGI113" s="137"/>
      <c r="OGJ113" s="137"/>
      <c r="OGK113" s="137"/>
      <c r="OGL113" s="137"/>
      <c r="OGM113" s="137"/>
      <c r="OGN113" s="137"/>
      <c r="OGO113" s="137"/>
      <c r="OGP113" s="137"/>
      <c r="OGQ113" s="137"/>
      <c r="OGR113" s="137"/>
      <c r="OGS113" s="137"/>
      <c r="OGT113" s="137"/>
      <c r="OGU113" s="137"/>
      <c r="OGV113" s="137"/>
      <c r="OGW113" s="137"/>
      <c r="OGX113" s="137"/>
      <c r="OGY113" s="137"/>
      <c r="OGZ113" s="137"/>
      <c r="OHA113" s="137"/>
      <c r="OHB113" s="137"/>
      <c r="OHC113" s="137"/>
      <c r="OHD113" s="137"/>
      <c r="OHE113" s="137"/>
      <c r="OHF113" s="137"/>
      <c r="OHG113" s="137"/>
      <c r="OHH113" s="137"/>
      <c r="OHI113" s="137"/>
      <c r="OHJ113" s="137"/>
      <c r="OHK113" s="137"/>
      <c r="OHL113" s="137"/>
      <c r="OHM113" s="137"/>
      <c r="OHN113" s="137"/>
      <c r="OHO113" s="137"/>
      <c r="OHP113" s="137"/>
      <c r="OHQ113" s="137"/>
      <c r="OHR113" s="137"/>
      <c r="OHS113" s="137"/>
      <c r="OHT113" s="137"/>
      <c r="OHU113" s="137"/>
      <c r="OHV113" s="137"/>
      <c r="OHW113" s="137"/>
      <c r="OHX113" s="137"/>
      <c r="OHY113" s="137"/>
      <c r="OHZ113" s="137"/>
      <c r="OIA113" s="137"/>
      <c r="OIB113" s="137"/>
      <c r="OIC113" s="137"/>
      <c r="OID113" s="137"/>
      <c r="OIE113" s="137"/>
      <c r="OIF113" s="137"/>
      <c r="OIG113" s="137"/>
      <c r="OIH113" s="137"/>
      <c r="OII113" s="137"/>
      <c r="OIJ113" s="137"/>
      <c r="OIK113" s="137"/>
      <c r="OIL113" s="137"/>
      <c r="OIM113" s="137"/>
      <c r="OIN113" s="137"/>
      <c r="OIO113" s="137"/>
      <c r="OIP113" s="137"/>
      <c r="OIQ113" s="137"/>
      <c r="OIR113" s="137"/>
      <c r="OIS113" s="137"/>
      <c r="OIT113" s="137"/>
      <c r="OIU113" s="137"/>
      <c r="OIV113" s="137"/>
      <c r="OIW113" s="137"/>
      <c r="OIX113" s="137"/>
      <c r="OIY113" s="137"/>
      <c r="OIZ113" s="137"/>
      <c r="OJA113" s="137"/>
      <c r="OJB113" s="137"/>
      <c r="OJC113" s="137"/>
      <c r="OJD113" s="137"/>
      <c r="OJE113" s="137"/>
      <c r="OJF113" s="137"/>
      <c r="OJG113" s="137"/>
      <c r="OJH113" s="137"/>
      <c r="OJI113" s="137"/>
      <c r="OJJ113" s="137"/>
      <c r="OJK113" s="137"/>
      <c r="OJL113" s="137"/>
      <c r="OJM113" s="137"/>
      <c r="OJN113" s="137"/>
      <c r="OJO113" s="137"/>
      <c r="OJP113" s="137"/>
      <c r="OJQ113" s="137"/>
      <c r="OJR113" s="137"/>
      <c r="OJS113" s="137"/>
      <c r="OJT113" s="137"/>
      <c r="OJU113" s="137"/>
      <c r="OJV113" s="137"/>
      <c r="OJW113" s="137"/>
      <c r="OJX113" s="137"/>
      <c r="OJY113" s="137"/>
      <c r="OJZ113" s="137"/>
      <c r="OKA113" s="137"/>
      <c r="OKB113" s="137"/>
      <c r="OKC113" s="137"/>
      <c r="OKD113" s="137"/>
      <c r="OKE113" s="137"/>
      <c r="OKF113" s="137"/>
      <c r="OKG113" s="137"/>
      <c r="OKH113" s="137"/>
      <c r="OKI113" s="137"/>
      <c r="OKJ113" s="137"/>
      <c r="OKK113" s="137"/>
      <c r="OKL113" s="137"/>
      <c r="OKM113" s="137"/>
      <c r="OKN113" s="137"/>
      <c r="OKO113" s="137"/>
      <c r="OKP113" s="137"/>
      <c r="OKQ113" s="137"/>
      <c r="OKR113" s="137"/>
      <c r="OKS113" s="137"/>
      <c r="OKT113" s="137"/>
      <c r="OKU113" s="137"/>
      <c r="OKV113" s="137"/>
      <c r="OKW113" s="137"/>
      <c r="OKX113" s="137"/>
      <c r="OKY113" s="137"/>
      <c r="OKZ113" s="137"/>
      <c r="OLA113" s="137"/>
      <c r="OLB113" s="137"/>
      <c r="OLC113" s="137"/>
      <c r="OLD113" s="137"/>
      <c r="OLE113" s="137"/>
      <c r="OLF113" s="137"/>
      <c r="OLG113" s="137"/>
      <c r="OLH113" s="137"/>
      <c r="OLI113" s="137"/>
      <c r="OLJ113" s="137"/>
      <c r="OLK113" s="137"/>
      <c r="OLL113" s="137"/>
      <c r="OLM113" s="137"/>
      <c r="OLN113" s="137"/>
      <c r="OLO113" s="137"/>
      <c r="OLP113" s="137"/>
      <c r="OLQ113" s="137"/>
      <c r="OLR113" s="137"/>
      <c r="OLS113" s="137"/>
      <c r="OLT113" s="137"/>
      <c r="OLU113" s="137"/>
      <c r="OLV113" s="137"/>
      <c r="OLW113" s="137"/>
      <c r="OLX113" s="137"/>
      <c r="OLY113" s="137"/>
      <c r="OLZ113" s="137"/>
      <c r="OMA113" s="137"/>
      <c r="OMB113" s="137"/>
      <c r="OMC113" s="137"/>
      <c r="OMD113" s="137"/>
      <c r="OME113" s="137"/>
      <c r="OMF113" s="137"/>
      <c r="OMG113" s="137"/>
      <c r="OMH113" s="137"/>
      <c r="OMI113" s="137"/>
      <c r="OMJ113" s="137"/>
      <c r="OMK113" s="137"/>
      <c r="OML113" s="137"/>
      <c r="OMM113" s="137"/>
      <c r="OMN113" s="137"/>
      <c r="OMO113" s="137"/>
      <c r="OMP113" s="137"/>
      <c r="OMQ113" s="137"/>
      <c r="OMR113" s="137"/>
      <c r="OMS113" s="137"/>
      <c r="OMT113" s="137"/>
      <c r="OMU113" s="137"/>
      <c r="OMV113" s="137"/>
      <c r="OMW113" s="137"/>
      <c r="OMX113" s="137"/>
      <c r="OMY113" s="137"/>
      <c r="OMZ113" s="137"/>
      <c r="ONA113" s="137"/>
      <c r="ONB113" s="137"/>
      <c r="ONC113" s="137"/>
      <c r="OND113" s="137"/>
      <c r="ONE113" s="137"/>
      <c r="ONF113" s="137"/>
      <c r="ONG113" s="137"/>
      <c r="ONH113" s="137"/>
      <c r="ONI113" s="137"/>
      <c r="ONJ113" s="137"/>
      <c r="ONK113" s="137"/>
      <c r="ONL113" s="137"/>
      <c r="ONM113" s="137"/>
      <c r="ONN113" s="137"/>
      <c r="ONO113" s="137"/>
      <c r="ONP113" s="137"/>
      <c r="ONQ113" s="137"/>
      <c r="ONR113" s="137"/>
      <c r="ONS113" s="137"/>
      <c r="ONT113" s="137"/>
      <c r="ONU113" s="137"/>
      <c r="ONV113" s="137"/>
      <c r="ONW113" s="137"/>
      <c r="ONX113" s="137"/>
      <c r="ONY113" s="137"/>
      <c r="ONZ113" s="137"/>
      <c r="OOA113" s="137"/>
      <c r="OOB113" s="137"/>
      <c r="OOC113" s="137"/>
      <c r="OOD113" s="137"/>
      <c r="OOE113" s="137"/>
      <c r="OOF113" s="137"/>
      <c r="OOG113" s="137"/>
      <c r="OOH113" s="137"/>
      <c r="OOI113" s="137"/>
      <c r="OOJ113" s="137"/>
      <c r="OOK113" s="137"/>
      <c r="OOL113" s="137"/>
      <c r="OOM113" s="137"/>
      <c r="OON113" s="137"/>
      <c r="OOO113" s="137"/>
      <c r="OOP113" s="137"/>
      <c r="OOQ113" s="137"/>
      <c r="OOR113" s="137"/>
      <c r="OOS113" s="137"/>
      <c r="OOT113" s="137"/>
      <c r="OOU113" s="137"/>
      <c r="OOV113" s="137"/>
      <c r="OOW113" s="137"/>
      <c r="OOX113" s="137"/>
      <c r="OOY113" s="137"/>
      <c r="OOZ113" s="137"/>
      <c r="OPA113" s="137"/>
      <c r="OPB113" s="137"/>
      <c r="OPC113" s="137"/>
      <c r="OPD113" s="137"/>
      <c r="OPE113" s="137"/>
      <c r="OPF113" s="137"/>
      <c r="OPG113" s="137"/>
      <c r="OPH113" s="137"/>
      <c r="OPI113" s="137"/>
      <c r="OPJ113" s="137"/>
      <c r="OPK113" s="137"/>
      <c r="OPL113" s="137"/>
      <c r="OPM113" s="137"/>
      <c r="OPN113" s="137"/>
      <c r="OPO113" s="137"/>
      <c r="OPP113" s="137"/>
      <c r="OPQ113" s="137"/>
      <c r="OPR113" s="137"/>
      <c r="OPS113" s="137"/>
      <c r="OPT113" s="137"/>
      <c r="OPU113" s="137"/>
      <c r="OPV113" s="137"/>
      <c r="OPW113" s="137"/>
      <c r="OPX113" s="137"/>
      <c r="OPY113" s="137"/>
      <c r="OPZ113" s="137"/>
      <c r="OQA113" s="137"/>
      <c r="OQB113" s="137"/>
      <c r="OQC113" s="137"/>
      <c r="OQD113" s="137"/>
      <c r="OQE113" s="137"/>
      <c r="OQF113" s="137"/>
      <c r="OQG113" s="137"/>
      <c r="OQH113" s="137"/>
      <c r="OQI113" s="137"/>
      <c r="OQJ113" s="137"/>
      <c r="OQK113" s="137"/>
      <c r="OQL113" s="137"/>
      <c r="OQM113" s="137"/>
      <c r="OQN113" s="137"/>
      <c r="OQO113" s="137"/>
      <c r="OQP113" s="137"/>
      <c r="OQQ113" s="137"/>
      <c r="OQR113" s="137"/>
      <c r="OQS113" s="137"/>
      <c r="OQT113" s="137"/>
      <c r="OQU113" s="137"/>
      <c r="OQV113" s="137"/>
      <c r="OQW113" s="137"/>
      <c r="OQX113" s="137"/>
      <c r="OQY113" s="137"/>
      <c r="OQZ113" s="137"/>
      <c r="ORA113" s="137"/>
      <c r="ORB113" s="137"/>
      <c r="ORC113" s="137"/>
      <c r="ORD113" s="137"/>
      <c r="ORE113" s="137"/>
      <c r="ORF113" s="137"/>
      <c r="ORG113" s="137"/>
      <c r="ORH113" s="137"/>
      <c r="ORI113" s="137"/>
      <c r="ORJ113" s="137"/>
      <c r="ORK113" s="137"/>
      <c r="ORL113" s="137"/>
      <c r="ORM113" s="137"/>
      <c r="ORN113" s="137"/>
      <c r="ORO113" s="137"/>
      <c r="ORP113" s="137"/>
      <c r="ORQ113" s="137"/>
      <c r="ORR113" s="137"/>
      <c r="ORS113" s="137"/>
      <c r="ORT113" s="137"/>
      <c r="ORU113" s="137"/>
      <c r="ORV113" s="137"/>
      <c r="ORW113" s="137"/>
      <c r="ORX113" s="137"/>
      <c r="ORY113" s="137"/>
      <c r="ORZ113" s="137"/>
      <c r="OSA113" s="137"/>
      <c r="OSB113" s="137"/>
      <c r="OSC113" s="137"/>
      <c r="OSD113" s="137"/>
      <c r="OSE113" s="137"/>
      <c r="OSF113" s="137"/>
      <c r="OSG113" s="137"/>
      <c r="OSH113" s="137"/>
      <c r="OSI113" s="137"/>
      <c r="OSJ113" s="137"/>
      <c r="OSK113" s="137"/>
      <c r="OSL113" s="137"/>
      <c r="OSM113" s="137"/>
      <c r="OSN113" s="137"/>
      <c r="OSO113" s="137"/>
      <c r="OSP113" s="137"/>
      <c r="OSQ113" s="137"/>
      <c r="OSR113" s="137"/>
      <c r="OSS113" s="137"/>
      <c r="OST113" s="137"/>
      <c r="OSU113" s="137"/>
      <c r="OSV113" s="137"/>
      <c r="OSW113" s="137"/>
      <c r="OSX113" s="137"/>
      <c r="OSY113" s="137"/>
      <c r="OSZ113" s="137"/>
      <c r="OTA113" s="137"/>
      <c r="OTB113" s="137"/>
      <c r="OTC113" s="137"/>
      <c r="OTD113" s="137"/>
      <c r="OTE113" s="137"/>
      <c r="OTF113" s="137"/>
      <c r="OTG113" s="137"/>
      <c r="OTH113" s="137"/>
      <c r="OTI113" s="137"/>
      <c r="OTJ113" s="137"/>
      <c r="OTK113" s="137"/>
      <c r="OTL113" s="137"/>
      <c r="OTM113" s="137"/>
      <c r="OTN113" s="137"/>
      <c r="OTO113" s="137"/>
      <c r="OTP113" s="137"/>
      <c r="OTQ113" s="137"/>
      <c r="OTR113" s="137"/>
      <c r="OTS113" s="137"/>
      <c r="OTT113" s="137"/>
      <c r="OTU113" s="137"/>
      <c r="OTV113" s="137"/>
      <c r="OTW113" s="137"/>
      <c r="OTX113" s="137"/>
      <c r="OTY113" s="137"/>
      <c r="OTZ113" s="137"/>
      <c r="OUA113" s="137"/>
      <c r="OUB113" s="137"/>
      <c r="OUC113" s="137"/>
      <c r="OUD113" s="137"/>
      <c r="OUE113" s="137"/>
      <c r="OUF113" s="137"/>
      <c r="OUG113" s="137"/>
      <c r="OUH113" s="137"/>
      <c r="OUI113" s="137"/>
      <c r="OUJ113" s="137"/>
      <c r="OUK113" s="137"/>
      <c r="OUL113" s="137"/>
      <c r="OUM113" s="137"/>
      <c r="OUN113" s="137"/>
      <c r="OUO113" s="137"/>
      <c r="OUP113" s="137"/>
      <c r="OUQ113" s="137"/>
      <c r="OUR113" s="137"/>
      <c r="OUS113" s="137"/>
      <c r="OUT113" s="137"/>
      <c r="OUU113" s="137"/>
      <c r="OUV113" s="137"/>
      <c r="OUW113" s="137"/>
      <c r="OUX113" s="137"/>
      <c r="OUY113" s="137"/>
      <c r="OUZ113" s="137"/>
      <c r="OVA113" s="137"/>
      <c r="OVB113" s="137"/>
      <c r="OVC113" s="137"/>
      <c r="OVD113" s="137"/>
      <c r="OVE113" s="137"/>
      <c r="OVF113" s="137"/>
      <c r="OVG113" s="137"/>
      <c r="OVH113" s="137"/>
      <c r="OVI113" s="137"/>
      <c r="OVJ113" s="137"/>
      <c r="OVK113" s="137"/>
      <c r="OVL113" s="137"/>
      <c r="OVM113" s="137"/>
      <c r="OVN113" s="137"/>
      <c r="OVO113" s="137"/>
      <c r="OVP113" s="137"/>
      <c r="OVQ113" s="137"/>
      <c r="OVR113" s="137"/>
      <c r="OVS113" s="137"/>
      <c r="OVT113" s="137"/>
      <c r="OVU113" s="137"/>
      <c r="OVV113" s="137"/>
      <c r="OVW113" s="137"/>
      <c r="OVX113" s="137"/>
      <c r="OVY113" s="137"/>
      <c r="OVZ113" s="137"/>
      <c r="OWA113" s="137"/>
      <c r="OWB113" s="137"/>
      <c r="OWC113" s="137"/>
      <c r="OWD113" s="137"/>
      <c r="OWE113" s="137"/>
      <c r="OWF113" s="137"/>
      <c r="OWG113" s="137"/>
      <c r="OWH113" s="137"/>
      <c r="OWI113" s="137"/>
      <c r="OWJ113" s="137"/>
      <c r="OWK113" s="137"/>
      <c r="OWL113" s="137"/>
      <c r="OWM113" s="137"/>
      <c r="OWN113" s="137"/>
      <c r="OWO113" s="137"/>
      <c r="OWP113" s="137"/>
      <c r="OWQ113" s="137"/>
      <c r="OWR113" s="137"/>
      <c r="OWS113" s="137"/>
      <c r="OWT113" s="137"/>
      <c r="OWU113" s="137"/>
      <c r="OWV113" s="137"/>
      <c r="OWW113" s="137"/>
      <c r="OWX113" s="137"/>
      <c r="OWY113" s="137"/>
      <c r="OWZ113" s="137"/>
      <c r="OXA113" s="137"/>
      <c r="OXB113" s="137"/>
      <c r="OXC113" s="137"/>
      <c r="OXD113" s="137"/>
      <c r="OXE113" s="137"/>
      <c r="OXF113" s="137"/>
      <c r="OXG113" s="137"/>
      <c r="OXH113" s="137"/>
      <c r="OXI113" s="137"/>
      <c r="OXJ113" s="137"/>
      <c r="OXK113" s="137"/>
      <c r="OXL113" s="137"/>
      <c r="OXM113" s="137"/>
      <c r="OXN113" s="137"/>
      <c r="OXO113" s="137"/>
      <c r="OXP113" s="137"/>
      <c r="OXQ113" s="137"/>
      <c r="OXR113" s="137"/>
      <c r="OXS113" s="137"/>
      <c r="OXT113" s="137"/>
      <c r="OXU113" s="137"/>
      <c r="OXV113" s="137"/>
      <c r="OXW113" s="137"/>
      <c r="OXX113" s="137"/>
      <c r="OXY113" s="137"/>
      <c r="OXZ113" s="137"/>
      <c r="OYA113" s="137"/>
      <c r="OYB113" s="137"/>
      <c r="OYC113" s="137"/>
      <c r="OYD113" s="137"/>
      <c r="OYE113" s="137"/>
      <c r="OYF113" s="137"/>
      <c r="OYG113" s="137"/>
      <c r="OYH113" s="137"/>
      <c r="OYI113" s="137"/>
      <c r="OYJ113" s="137"/>
      <c r="OYK113" s="137"/>
      <c r="OYL113" s="137"/>
      <c r="OYM113" s="137"/>
      <c r="OYN113" s="137"/>
      <c r="OYO113" s="137"/>
      <c r="OYP113" s="137"/>
      <c r="OYQ113" s="137"/>
      <c r="OYR113" s="137"/>
      <c r="OYS113" s="137"/>
      <c r="OYT113" s="137"/>
      <c r="OYU113" s="137"/>
      <c r="OYV113" s="137"/>
      <c r="OYW113" s="137"/>
      <c r="OYX113" s="137"/>
      <c r="OYY113" s="137"/>
      <c r="OYZ113" s="137"/>
      <c r="OZA113" s="137"/>
      <c r="OZB113" s="137"/>
      <c r="OZC113" s="137"/>
      <c r="OZD113" s="137"/>
      <c r="OZE113" s="137"/>
      <c r="OZF113" s="137"/>
      <c r="OZG113" s="137"/>
      <c r="OZH113" s="137"/>
      <c r="OZI113" s="137"/>
      <c r="OZJ113" s="137"/>
      <c r="OZK113" s="137"/>
      <c r="OZL113" s="137"/>
      <c r="OZM113" s="137"/>
      <c r="OZN113" s="137"/>
      <c r="OZO113" s="137"/>
      <c r="OZP113" s="137"/>
      <c r="OZQ113" s="137"/>
      <c r="OZR113" s="137"/>
      <c r="OZS113" s="137"/>
      <c r="OZT113" s="137"/>
      <c r="OZU113" s="137"/>
      <c r="OZV113" s="137"/>
      <c r="OZW113" s="137"/>
      <c r="OZX113" s="137"/>
      <c r="OZY113" s="137"/>
      <c r="OZZ113" s="137"/>
      <c r="PAA113" s="137"/>
      <c r="PAB113" s="137"/>
      <c r="PAC113" s="137"/>
      <c r="PAD113" s="137"/>
      <c r="PAE113" s="137"/>
      <c r="PAF113" s="137"/>
      <c r="PAG113" s="137"/>
      <c r="PAH113" s="137"/>
      <c r="PAI113" s="137"/>
      <c r="PAJ113" s="137"/>
      <c r="PAK113" s="137"/>
      <c r="PAL113" s="137"/>
      <c r="PAM113" s="137"/>
      <c r="PAN113" s="137"/>
      <c r="PAO113" s="137"/>
      <c r="PAP113" s="137"/>
      <c r="PAQ113" s="137"/>
      <c r="PAR113" s="137"/>
      <c r="PAS113" s="137"/>
      <c r="PAT113" s="137"/>
      <c r="PAU113" s="137"/>
      <c r="PAV113" s="137"/>
      <c r="PAW113" s="137"/>
      <c r="PAX113" s="137"/>
      <c r="PAY113" s="137"/>
      <c r="PAZ113" s="137"/>
      <c r="PBA113" s="137"/>
      <c r="PBB113" s="137"/>
      <c r="PBC113" s="137"/>
      <c r="PBD113" s="137"/>
      <c r="PBE113" s="137"/>
      <c r="PBF113" s="137"/>
      <c r="PBG113" s="137"/>
      <c r="PBH113" s="137"/>
      <c r="PBI113" s="137"/>
      <c r="PBJ113" s="137"/>
      <c r="PBK113" s="137"/>
      <c r="PBL113" s="137"/>
      <c r="PBM113" s="137"/>
      <c r="PBN113" s="137"/>
      <c r="PBO113" s="137"/>
      <c r="PBP113" s="137"/>
      <c r="PBQ113" s="137"/>
      <c r="PBR113" s="137"/>
      <c r="PBS113" s="137"/>
      <c r="PBT113" s="137"/>
      <c r="PBU113" s="137"/>
      <c r="PBV113" s="137"/>
      <c r="PBW113" s="137"/>
      <c r="PBX113" s="137"/>
      <c r="PBY113" s="137"/>
      <c r="PBZ113" s="137"/>
      <c r="PCA113" s="137"/>
      <c r="PCB113" s="137"/>
      <c r="PCC113" s="137"/>
      <c r="PCD113" s="137"/>
      <c r="PCE113" s="137"/>
      <c r="PCF113" s="137"/>
      <c r="PCG113" s="137"/>
      <c r="PCH113" s="137"/>
      <c r="PCI113" s="137"/>
      <c r="PCJ113" s="137"/>
      <c r="PCK113" s="137"/>
      <c r="PCL113" s="137"/>
      <c r="PCM113" s="137"/>
      <c r="PCN113" s="137"/>
      <c r="PCO113" s="137"/>
      <c r="PCP113" s="137"/>
      <c r="PCQ113" s="137"/>
      <c r="PCR113" s="137"/>
      <c r="PCS113" s="137"/>
      <c r="PCT113" s="137"/>
      <c r="PCU113" s="137"/>
      <c r="PCV113" s="137"/>
      <c r="PCW113" s="137"/>
      <c r="PCX113" s="137"/>
      <c r="PCY113" s="137"/>
      <c r="PCZ113" s="137"/>
      <c r="PDA113" s="137"/>
      <c r="PDB113" s="137"/>
      <c r="PDC113" s="137"/>
      <c r="PDD113" s="137"/>
      <c r="PDE113" s="137"/>
      <c r="PDF113" s="137"/>
      <c r="PDG113" s="137"/>
      <c r="PDH113" s="137"/>
      <c r="PDI113" s="137"/>
      <c r="PDJ113" s="137"/>
      <c r="PDK113" s="137"/>
      <c r="PDL113" s="137"/>
      <c r="PDM113" s="137"/>
      <c r="PDN113" s="137"/>
      <c r="PDO113" s="137"/>
      <c r="PDP113" s="137"/>
      <c r="PDQ113" s="137"/>
      <c r="PDR113" s="137"/>
      <c r="PDS113" s="137"/>
      <c r="PDT113" s="137"/>
      <c r="PDU113" s="137"/>
      <c r="PDV113" s="137"/>
      <c r="PDW113" s="137"/>
      <c r="PDX113" s="137"/>
      <c r="PDY113" s="137"/>
      <c r="PDZ113" s="137"/>
      <c r="PEA113" s="137"/>
      <c r="PEB113" s="137"/>
      <c r="PEC113" s="137"/>
      <c r="PED113" s="137"/>
      <c r="PEE113" s="137"/>
      <c r="PEF113" s="137"/>
      <c r="PEG113" s="137"/>
      <c r="PEH113" s="137"/>
      <c r="PEI113" s="137"/>
      <c r="PEJ113" s="137"/>
      <c r="PEK113" s="137"/>
      <c r="PEL113" s="137"/>
      <c r="PEM113" s="137"/>
      <c r="PEN113" s="137"/>
      <c r="PEO113" s="137"/>
      <c r="PEP113" s="137"/>
      <c r="PEQ113" s="137"/>
      <c r="PER113" s="137"/>
      <c r="PES113" s="137"/>
      <c r="PET113" s="137"/>
      <c r="PEU113" s="137"/>
      <c r="PEV113" s="137"/>
      <c r="PEW113" s="137"/>
      <c r="PEX113" s="137"/>
      <c r="PEY113" s="137"/>
      <c r="PEZ113" s="137"/>
      <c r="PFA113" s="137"/>
      <c r="PFB113" s="137"/>
      <c r="PFC113" s="137"/>
      <c r="PFD113" s="137"/>
      <c r="PFE113" s="137"/>
      <c r="PFF113" s="137"/>
      <c r="PFG113" s="137"/>
      <c r="PFH113" s="137"/>
      <c r="PFI113" s="137"/>
      <c r="PFJ113" s="137"/>
      <c r="PFK113" s="137"/>
      <c r="PFL113" s="137"/>
      <c r="PFM113" s="137"/>
      <c r="PFN113" s="137"/>
      <c r="PFO113" s="137"/>
      <c r="PFP113" s="137"/>
      <c r="PFQ113" s="137"/>
      <c r="PFR113" s="137"/>
      <c r="PFS113" s="137"/>
      <c r="PFT113" s="137"/>
      <c r="PFU113" s="137"/>
      <c r="PFV113" s="137"/>
      <c r="PFW113" s="137"/>
      <c r="PFX113" s="137"/>
      <c r="PFY113" s="137"/>
      <c r="PFZ113" s="137"/>
      <c r="PGA113" s="137"/>
      <c r="PGB113" s="137"/>
      <c r="PGC113" s="137"/>
      <c r="PGD113" s="137"/>
      <c r="PGE113" s="137"/>
      <c r="PGF113" s="137"/>
      <c r="PGG113" s="137"/>
      <c r="PGH113" s="137"/>
      <c r="PGI113" s="137"/>
      <c r="PGJ113" s="137"/>
      <c r="PGK113" s="137"/>
      <c r="PGL113" s="137"/>
      <c r="PGM113" s="137"/>
      <c r="PGN113" s="137"/>
      <c r="PGO113" s="137"/>
      <c r="PGP113" s="137"/>
      <c r="PGQ113" s="137"/>
      <c r="PGR113" s="137"/>
      <c r="PGS113" s="137"/>
      <c r="PGT113" s="137"/>
      <c r="PGU113" s="137"/>
      <c r="PGV113" s="137"/>
      <c r="PGW113" s="137"/>
      <c r="PGX113" s="137"/>
      <c r="PGY113" s="137"/>
      <c r="PGZ113" s="137"/>
      <c r="PHA113" s="137"/>
      <c r="PHB113" s="137"/>
      <c r="PHC113" s="137"/>
      <c r="PHD113" s="137"/>
      <c r="PHE113" s="137"/>
      <c r="PHF113" s="137"/>
      <c r="PHG113" s="137"/>
      <c r="PHH113" s="137"/>
      <c r="PHI113" s="137"/>
      <c r="PHJ113" s="137"/>
      <c r="PHK113" s="137"/>
      <c r="PHL113" s="137"/>
      <c r="PHM113" s="137"/>
      <c r="PHN113" s="137"/>
      <c r="PHO113" s="137"/>
      <c r="PHP113" s="137"/>
      <c r="PHQ113" s="137"/>
      <c r="PHR113" s="137"/>
      <c r="PHS113" s="137"/>
      <c r="PHT113" s="137"/>
      <c r="PHU113" s="137"/>
      <c r="PHV113" s="137"/>
      <c r="PHW113" s="137"/>
      <c r="PHX113" s="137"/>
      <c r="PHY113" s="137"/>
      <c r="PHZ113" s="137"/>
      <c r="PIA113" s="137"/>
      <c r="PIB113" s="137"/>
      <c r="PIC113" s="137"/>
      <c r="PID113" s="137"/>
      <c r="PIE113" s="137"/>
      <c r="PIF113" s="137"/>
      <c r="PIG113" s="137"/>
      <c r="PIH113" s="137"/>
      <c r="PII113" s="137"/>
      <c r="PIJ113" s="137"/>
      <c r="PIK113" s="137"/>
      <c r="PIL113" s="137"/>
      <c r="PIM113" s="137"/>
      <c r="PIN113" s="137"/>
      <c r="PIO113" s="137"/>
      <c r="PIP113" s="137"/>
      <c r="PIQ113" s="137"/>
      <c r="PIR113" s="137"/>
      <c r="PIS113" s="137"/>
      <c r="PIT113" s="137"/>
      <c r="PIU113" s="137"/>
      <c r="PIV113" s="137"/>
      <c r="PIW113" s="137"/>
      <c r="PIX113" s="137"/>
      <c r="PIY113" s="137"/>
      <c r="PIZ113" s="137"/>
      <c r="PJA113" s="137"/>
      <c r="PJB113" s="137"/>
      <c r="PJC113" s="137"/>
      <c r="PJD113" s="137"/>
      <c r="PJE113" s="137"/>
      <c r="PJF113" s="137"/>
      <c r="PJG113" s="137"/>
      <c r="PJH113" s="137"/>
      <c r="PJI113" s="137"/>
      <c r="PJJ113" s="137"/>
      <c r="PJK113" s="137"/>
      <c r="PJL113" s="137"/>
      <c r="PJM113" s="137"/>
      <c r="PJN113" s="137"/>
      <c r="PJO113" s="137"/>
      <c r="PJP113" s="137"/>
      <c r="PJQ113" s="137"/>
      <c r="PJR113" s="137"/>
      <c r="PJS113" s="137"/>
      <c r="PJT113" s="137"/>
      <c r="PJU113" s="137"/>
      <c r="PJV113" s="137"/>
      <c r="PJW113" s="137"/>
      <c r="PJX113" s="137"/>
      <c r="PJY113" s="137"/>
      <c r="PJZ113" s="137"/>
      <c r="PKA113" s="137"/>
      <c r="PKB113" s="137"/>
      <c r="PKC113" s="137"/>
      <c r="PKD113" s="137"/>
      <c r="PKE113" s="137"/>
      <c r="PKF113" s="137"/>
      <c r="PKG113" s="137"/>
      <c r="PKH113" s="137"/>
      <c r="PKI113" s="137"/>
      <c r="PKJ113" s="137"/>
      <c r="PKK113" s="137"/>
      <c r="PKL113" s="137"/>
      <c r="PKM113" s="137"/>
      <c r="PKN113" s="137"/>
      <c r="PKO113" s="137"/>
      <c r="PKP113" s="137"/>
      <c r="PKQ113" s="137"/>
      <c r="PKR113" s="137"/>
      <c r="PKS113" s="137"/>
      <c r="PKT113" s="137"/>
      <c r="PKU113" s="137"/>
      <c r="PKV113" s="137"/>
      <c r="PKW113" s="137"/>
      <c r="PKX113" s="137"/>
      <c r="PKY113" s="137"/>
      <c r="PKZ113" s="137"/>
      <c r="PLA113" s="137"/>
      <c r="PLB113" s="137"/>
      <c r="PLC113" s="137"/>
      <c r="PLD113" s="137"/>
      <c r="PLE113" s="137"/>
      <c r="PLF113" s="137"/>
      <c r="PLG113" s="137"/>
      <c r="PLH113" s="137"/>
      <c r="PLI113" s="137"/>
      <c r="PLJ113" s="137"/>
      <c r="PLK113" s="137"/>
      <c r="PLL113" s="137"/>
      <c r="PLM113" s="137"/>
      <c r="PLN113" s="137"/>
      <c r="PLO113" s="137"/>
      <c r="PLP113" s="137"/>
      <c r="PLQ113" s="137"/>
      <c r="PLR113" s="137"/>
      <c r="PLS113" s="137"/>
      <c r="PLT113" s="137"/>
      <c r="PLU113" s="137"/>
      <c r="PLV113" s="137"/>
      <c r="PLW113" s="137"/>
      <c r="PLX113" s="137"/>
      <c r="PLY113" s="137"/>
      <c r="PLZ113" s="137"/>
      <c r="PMA113" s="137"/>
      <c r="PMB113" s="137"/>
      <c r="PMC113" s="137"/>
      <c r="PMD113" s="137"/>
      <c r="PME113" s="137"/>
      <c r="PMF113" s="137"/>
      <c r="PMG113" s="137"/>
      <c r="PMH113" s="137"/>
      <c r="PMI113" s="137"/>
      <c r="PMJ113" s="137"/>
      <c r="PMK113" s="137"/>
      <c r="PML113" s="137"/>
      <c r="PMM113" s="137"/>
      <c r="PMN113" s="137"/>
      <c r="PMO113" s="137"/>
      <c r="PMP113" s="137"/>
      <c r="PMQ113" s="137"/>
      <c r="PMR113" s="137"/>
      <c r="PMS113" s="137"/>
      <c r="PMT113" s="137"/>
      <c r="PMU113" s="137"/>
      <c r="PMV113" s="137"/>
      <c r="PMW113" s="137"/>
      <c r="PMX113" s="137"/>
      <c r="PMY113" s="137"/>
      <c r="PMZ113" s="137"/>
      <c r="PNA113" s="137"/>
      <c r="PNB113" s="137"/>
      <c r="PNC113" s="137"/>
      <c r="PND113" s="137"/>
      <c r="PNE113" s="137"/>
      <c r="PNF113" s="137"/>
      <c r="PNG113" s="137"/>
      <c r="PNH113" s="137"/>
      <c r="PNI113" s="137"/>
      <c r="PNJ113" s="137"/>
      <c r="PNK113" s="137"/>
      <c r="PNL113" s="137"/>
      <c r="PNM113" s="137"/>
      <c r="PNN113" s="137"/>
      <c r="PNO113" s="137"/>
      <c r="PNP113" s="137"/>
      <c r="PNQ113" s="137"/>
      <c r="PNR113" s="137"/>
      <c r="PNS113" s="137"/>
      <c r="PNT113" s="137"/>
      <c r="PNU113" s="137"/>
      <c r="PNV113" s="137"/>
      <c r="PNW113" s="137"/>
      <c r="PNX113" s="137"/>
      <c r="PNY113" s="137"/>
      <c r="PNZ113" s="137"/>
      <c r="POA113" s="137"/>
      <c r="POB113" s="137"/>
      <c r="POC113" s="137"/>
      <c r="POD113" s="137"/>
      <c r="POE113" s="137"/>
      <c r="POF113" s="137"/>
      <c r="POG113" s="137"/>
      <c r="POH113" s="137"/>
      <c r="POI113" s="137"/>
      <c r="POJ113" s="137"/>
      <c r="POK113" s="137"/>
      <c r="POL113" s="137"/>
      <c r="POM113" s="137"/>
      <c r="PON113" s="137"/>
      <c r="POO113" s="137"/>
      <c r="POP113" s="137"/>
      <c r="POQ113" s="137"/>
      <c r="POR113" s="137"/>
      <c r="POS113" s="137"/>
      <c r="POT113" s="137"/>
      <c r="POU113" s="137"/>
      <c r="POV113" s="137"/>
      <c r="POW113" s="137"/>
      <c r="POX113" s="137"/>
      <c r="POY113" s="137"/>
      <c r="POZ113" s="137"/>
      <c r="PPA113" s="137"/>
      <c r="PPB113" s="137"/>
      <c r="PPC113" s="137"/>
      <c r="PPD113" s="137"/>
      <c r="PPE113" s="137"/>
      <c r="PPF113" s="137"/>
      <c r="PPG113" s="137"/>
      <c r="PPH113" s="137"/>
      <c r="PPI113" s="137"/>
      <c r="PPJ113" s="137"/>
      <c r="PPK113" s="137"/>
      <c r="PPL113" s="137"/>
      <c r="PPM113" s="137"/>
      <c r="PPN113" s="137"/>
      <c r="PPO113" s="137"/>
      <c r="PPP113" s="137"/>
      <c r="PPQ113" s="137"/>
      <c r="PPR113" s="137"/>
      <c r="PPS113" s="137"/>
      <c r="PPT113" s="137"/>
      <c r="PPU113" s="137"/>
      <c r="PPV113" s="137"/>
      <c r="PPW113" s="137"/>
      <c r="PPX113" s="137"/>
      <c r="PPY113" s="137"/>
      <c r="PPZ113" s="137"/>
      <c r="PQA113" s="137"/>
      <c r="PQB113" s="137"/>
      <c r="PQC113" s="137"/>
      <c r="PQD113" s="137"/>
      <c r="PQE113" s="137"/>
      <c r="PQF113" s="137"/>
      <c r="PQG113" s="137"/>
      <c r="PQH113" s="137"/>
      <c r="PQI113" s="137"/>
      <c r="PQJ113" s="137"/>
      <c r="PQK113" s="137"/>
      <c r="PQL113" s="137"/>
      <c r="PQM113" s="137"/>
      <c r="PQN113" s="137"/>
      <c r="PQO113" s="137"/>
      <c r="PQP113" s="137"/>
      <c r="PQQ113" s="137"/>
      <c r="PQR113" s="137"/>
      <c r="PQS113" s="137"/>
      <c r="PQT113" s="137"/>
      <c r="PQU113" s="137"/>
      <c r="PQV113" s="137"/>
      <c r="PQW113" s="137"/>
      <c r="PQX113" s="137"/>
      <c r="PQY113" s="137"/>
      <c r="PQZ113" s="137"/>
      <c r="PRA113" s="137"/>
      <c r="PRB113" s="137"/>
      <c r="PRC113" s="137"/>
      <c r="PRD113" s="137"/>
      <c r="PRE113" s="137"/>
      <c r="PRF113" s="137"/>
      <c r="PRG113" s="137"/>
      <c r="PRH113" s="137"/>
      <c r="PRI113" s="137"/>
      <c r="PRJ113" s="137"/>
      <c r="PRK113" s="137"/>
      <c r="PRL113" s="137"/>
      <c r="PRM113" s="137"/>
      <c r="PRN113" s="137"/>
      <c r="PRO113" s="137"/>
      <c r="PRP113" s="137"/>
      <c r="PRQ113" s="137"/>
      <c r="PRR113" s="137"/>
      <c r="PRS113" s="137"/>
      <c r="PRT113" s="137"/>
      <c r="PRU113" s="137"/>
      <c r="PRV113" s="137"/>
      <c r="PRW113" s="137"/>
      <c r="PRX113" s="137"/>
      <c r="PRY113" s="137"/>
      <c r="PRZ113" s="137"/>
      <c r="PSA113" s="137"/>
      <c r="PSB113" s="137"/>
      <c r="PSC113" s="137"/>
      <c r="PSD113" s="137"/>
      <c r="PSE113" s="137"/>
      <c r="PSF113" s="137"/>
      <c r="PSG113" s="137"/>
      <c r="PSH113" s="137"/>
      <c r="PSI113" s="137"/>
      <c r="PSJ113" s="137"/>
      <c r="PSK113" s="137"/>
      <c r="PSL113" s="137"/>
      <c r="PSM113" s="137"/>
      <c r="PSN113" s="137"/>
      <c r="PSO113" s="137"/>
      <c r="PSP113" s="137"/>
      <c r="PSQ113" s="137"/>
      <c r="PSR113" s="137"/>
      <c r="PSS113" s="137"/>
      <c r="PST113" s="137"/>
      <c r="PSU113" s="137"/>
      <c r="PSV113" s="137"/>
      <c r="PSW113" s="137"/>
      <c r="PSX113" s="137"/>
      <c r="PSY113" s="137"/>
      <c r="PSZ113" s="137"/>
      <c r="PTA113" s="137"/>
      <c r="PTB113" s="137"/>
      <c r="PTC113" s="137"/>
      <c r="PTD113" s="137"/>
      <c r="PTE113" s="137"/>
      <c r="PTF113" s="137"/>
      <c r="PTG113" s="137"/>
      <c r="PTH113" s="137"/>
      <c r="PTI113" s="137"/>
      <c r="PTJ113" s="137"/>
      <c r="PTK113" s="137"/>
      <c r="PTL113" s="137"/>
      <c r="PTM113" s="137"/>
      <c r="PTN113" s="137"/>
      <c r="PTO113" s="137"/>
      <c r="PTP113" s="137"/>
      <c r="PTQ113" s="137"/>
      <c r="PTR113" s="137"/>
      <c r="PTS113" s="137"/>
      <c r="PTT113" s="137"/>
      <c r="PTU113" s="137"/>
      <c r="PTV113" s="137"/>
      <c r="PTW113" s="137"/>
      <c r="PTX113" s="137"/>
      <c r="PTY113" s="137"/>
      <c r="PTZ113" s="137"/>
      <c r="PUA113" s="137"/>
      <c r="PUB113" s="137"/>
      <c r="PUC113" s="137"/>
      <c r="PUD113" s="137"/>
      <c r="PUE113" s="137"/>
      <c r="PUF113" s="137"/>
      <c r="PUG113" s="137"/>
      <c r="PUH113" s="137"/>
      <c r="PUI113" s="137"/>
      <c r="PUJ113" s="137"/>
      <c r="PUK113" s="137"/>
      <c r="PUL113" s="137"/>
      <c r="PUM113" s="137"/>
      <c r="PUN113" s="137"/>
      <c r="PUO113" s="137"/>
      <c r="PUP113" s="137"/>
      <c r="PUQ113" s="137"/>
      <c r="PUR113" s="137"/>
      <c r="PUS113" s="137"/>
      <c r="PUT113" s="137"/>
      <c r="PUU113" s="137"/>
      <c r="PUV113" s="137"/>
      <c r="PUW113" s="137"/>
      <c r="PUX113" s="137"/>
      <c r="PUY113" s="137"/>
      <c r="PUZ113" s="137"/>
      <c r="PVA113" s="137"/>
      <c r="PVB113" s="137"/>
      <c r="PVC113" s="137"/>
      <c r="PVD113" s="137"/>
      <c r="PVE113" s="137"/>
      <c r="PVF113" s="137"/>
      <c r="PVG113" s="137"/>
      <c r="PVH113" s="137"/>
      <c r="PVI113" s="137"/>
      <c r="PVJ113" s="137"/>
      <c r="PVK113" s="137"/>
      <c r="PVL113" s="137"/>
      <c r="PVM113" s="137"/>
      <c r="PVN113" s="137"/>
      <c r="PVO113" s="137"/>
      <c r="PVP113" s="137"/>
      <c r="PVQ113" s="137"/>
      <c r="PVR113" s="137"/>
      <c r="PVS113" s="137"/>
      <c r="PVT113" s="137"/>
      <c r="PVU113" s="137"/>
      <c r="PVV113" s="137"/>
      <c r="PVW113" s="137"/>
      <c r="PVX113" s="137"/>
      <c r="PVY113" s="137"/>
      <c r="PVZ113" s="137"/>
      <c r="PWA113" s="137"/>
      <c r="PWB113" s="137"/>
      <c r="PWC113" s="137"/>
      <c r="PWD113" s="137"/>
      <c r="PWE113" s="137"/>
      <c r="PWF113" s="137"/>
      <c r="PWG113" s="137"/>
      <c r="PWH113" s="137"/>
      <c r="PWI113" s="137"/>
      <c r="PWJ113" s="137"/>
      <c r="PWK113" s="137"/>
      <c r="PWL113" s="137"/>
      <c r="PWM113" s="137"/>
      <c r="PWN113" s="137"/>
      <c r="PWO113" s="137"/>
      <c r="PWP113" s="137"/>
      <c r="PWQ113" s="137"/>
      <c r="PWR113" s="137"/>
      <c r="PWS113" s="137"/>
      <c r="PWT113" s="137"/>
      <c r="PWU113" s="137"/>
      <c r="PWV113" s="137"/>
      <c r="PWW113" s="137"/>
      <c r="PWX113" s="137"/>
      <c r="PWY113" s="137"/>
      <c r="PWZ113" s="137"/>
      <c r="PXA113" s="137"/>
      <c r="PXB113" s="137"/>
      <c r="PXC113" s="137"/>
      <c r="PXD113" s="137"/>
      <c r="PXE113" s="137"/>
      <c r="PXF113" s="137"/>
      <c r="PXG113" s="137"/>
      <c r="PXH113" s="137"/>
      <c r="PXI113" s="137"/>
      <c r="PXJ113" s="137"/>
      <c r="PXK113" s="137"/>
      <c r="PXL113" s="137"/>
      <c r="PXM113" s="137"/>
      <c r="PXN113" s="137"/>
      <c r="PXO113" s="137"/>
      <c r="PXP113" s="137"/>
      <c r="PXQ113" s="137"/>
      <c r="PXR113" s="137"/>
      <c r="PXS113" s="137"/>
      <c r="PXT113" s="137"/>
      <c r="PXU113" s="137"/>
      <c r="PXV113" s="137"/>
      <c r="PXW113" s="137"/>
      <c r="PXX113" s="137"/>
      <c r="PXY113" s="137"/>
      <c r="PXZ113" s="137"/>
      <c r="PYA113" s="137"/>
      <c r="PYB113" s="137"/>
      <c r="PYC113" s="137"/>
      <c r="PYD113" s="137"/>
      <c r="PYE113" s="137"/>
      <c r="PYF113" s="137"/>
      <c r="PYG113" s="137"/>
      <c r="PYH113" s="137"/>
      <c r="PYI113" s="137"/>
      <c r="PYJ113" s="137"/>
      <c r="PYK113" s="137"/>
      <c r="PYL113" s="137"/>
      <c r="PYM113" s="137"/>
      <c r="PYN113" s="137"/>
      <c r="PYO113" s="137"/>
      <c r="PYP113" s="137"/>
      <c r="PYQ113" s="137"/>
      <c r="PYR113" s="137"/>
      <c r="PYS113" s="137"/>
      <c r="PYT113" s="137"/>
      <c r="PYU113" s="137"/>
      <c r="PYV113" s="137"/>
      <c r="PYW113" s="137"/>
      <c r="PYX113" s="137"/>
      <c r="PYY113" s="137"/>
      <c r="PYZ113" s="137"/>
      <c r="PZA113" s="137"/>
      <c r="PZB113" s="137"/>
      <c r="PZC113" s="137"/>
      <c r="PZD113" s="137"/>
      <c r="PZE113" s="137"/>
      <c r="PZF113" s="137"/>
      <c r="PZG113" s="137"/>
      <c r="PZH113" s="137"/>
      <c r="PZI113" s="137"/>
      <c r="PZJ113" s="137"/>
      <c r="PZK113" s="137"/>
      <c r="PZL113" s="137"/>
      <c r="PZM113" s="137"/>
      <c r="PZN113" s="137"/>
      <c r="PZO113" s="137"/>
      <c r="PZP113" s="137"/>
      <c r="PZQ113" s="137"/>
      <c r="PZR113" s="137"/>
      <c r="PZS113" s="137"/>
      <c r="PZT113" s="137"/>
      <c r="PZU113" s="137"/>
      <c r="PZV113" s="137"/>
      <c r="PZW113" s="137"/>
      <c r="PZX113" s="137"/>
      <c r="PZY113" s="137"/>
      <c r="PZZ113" s="137"/>
      <c r="QAA113" s="137"/>
      <c r="QAB113" s="137"/>
      <c r="QAC113" s="137"/>
      <c r="QAD113" s="137"/>
      <c r="QAE113" s="137"/>
      <c r="QAF113" s="137"/>
      <c r="QAG113" s="137"/>
      <c r="QAH113" s="137"/>
      <c r="QAI113" s="137"/>
      <c r="QAJ113" s="137"/>
      <c r="QAK113" s="137"/>
      <c r="QAL113" s="137"/>
      <c r="QAM113" s="137"/>
      <c r="QAN113" s="137"/>
      <c r="QAO113" s="137"/>
      <c r="QAP113" s="137"/>
      <c r="QAQ113" s="137"/>
      <c r="QAR113" s="137"/>
      <c r="QAS113" s="137"/>
      <c r="QAT113" s="137"/>
      <c r="QAU113" s="137"/>
      <c r="QAV113" s="137"/>
      <c r="QAW113" s="137"/>
      <c r="QAX113" s="137"/>
      <c r="QAY113" s="137"/>
      <c r="QAZ113" s="137"/>
      <c r="QBA113" s="137"/>
      <c r="QBB113" s="137"/>
      <c r="QBC113" s="137"/>
      <c r="QBD113" s="137"/>
      <c r="QBE113" s="137"/>
      <c r="QBF113" s="137"/>
      <c r="QBG113" s="137"/>
      <c r="QBH113" s="137"/>
      <c r="QBI113" s="137"/>
      <c r="QBJ113" s="137"/>
      <c r="QBK113" s="137"/>
      <c r="QBL113" s="137"/>
      <c r="QBM113" s="137"/>
      <c r="QBN113" s="137"/>
      <c r="QBO113" s="137"/>
      <c r="QBP113" s="137"/>
      <c r="QBQ113" s="137"/>
      <c r="QBR113" s="137"/>
      <c r="QBS113" s="137"/>
      <c r="QBT113" s="137"/>
      <c r="QBU113" s="137"/>
      <c r="QBV113" s="137"/>
      <c r="QBW113" s="137"/>
      <c r="QBX113" s="137"/>
      <c r="QBY113" s="137"/>
      <c r="QBZ113" s="137"/>
      <c r="QCA113" s="137"/>
      <c r="QCB113" s="137"/>
      <c r="QCC113" s="137"/>
      <c r="QCD113" s="137"/>
      <c r="QCE113" s="137"/>
      <c r="QCF113" s="137"/>
      <c r="QCG113" s="137"/>
      <c r="QCH113" s="137"/>
      <c r="QCI113" s="137"/>
      <c r="QCJ113" s="137"/>
      <c r="QCK113" s="137"/>
      <c r="QCL113" s="137"/>
      <c r="QCM113" s="137"/>
      <c r="QCN113" s="137"/>
      <c r="QCO113" s="137"/>
      <c r="QCP113" s="137"/>
      <c r="QCQ113" s="137"/>
      <c r="QCR113" s="137"/>
      <c r="QCS113" s="137"/>
      <c r="QCT113" s="137"/>
      <c r="QCU113" s="137"/>
      <c r="QCV113" s="137"/>
      <c r="QCW113" s="137"/>
      <c r="QCX113" s="137"/>
      <c r="QCY113" s="137"/>
      <c r="QCZ113" s="137"/>
      <c r="QDA113" s="137"/>
      <c r="QDB113" s="137"/>
      <c r="QDC113" s="137"/>
      <c r="QDD113" s="137"/>
      <c r="QDE113" s="137"/>
      <c r="QDF113" s="137"/>
      <c r="QDG113" s="137"/>
      <c r="QDH113" s="137"/>
      <c r="QDI113" s="137"/>
      <c r="QDJ113" s="137"/>
      <c r="QDK113" s="137"/>
      <c r="QDL113" s="137"/>
      <c r="QDM113" s="137"/>
      <c r="QDN113" s="137"/>
      <c r="QDO113" s="137"/>
      <c r="QDP113" s="137"/>
      <c r="QDQ113" s="137"/>
      <c r="QDR113" s="137"/>
      <c r="QDS113" s="137"/>
      <c r="QDT113" s="137"/>
      <c r="QDU113" s="137"/>
      <c r="QDV113" s="137"/>
      <c r="QDW113" s="137"/>
      <c r="QDX113" s="137"/>
      <c r="QDY113" s="137"/>
      <c r="QDZ113" s="137"/>
      <c r="QEA113" s="137"/>
      <c r="QEB113" s="137"/>
      <c r="QEC113" s="137"/>
      <c r="QED113" s="137"/>
      <c r="QEE113" s="137"/>
      <c r="QEF113" s="137"/>
      <c r="QEG113" s="137"/>
      <c r="QEH113" s="137"/>
      <c r="QEI113" s="137"/>
      <c r="QEJ113" s="137"/>
      <c r="QEK113" s="137"/>
      <c r="QEL113" s="137"/>
      <c r="QEM113" s="137"/>
      <c r="QEN113" s="137"/>
      <c r="QEO113" s="137"/>
      <c r="QEP113" s="137"/>
      <c r="QEQ113" s="137"/>
      <c r="QER113" s="137"/>
      <c r="QES113" s="137"/>
      <c r="QET113" s="137"/>
      <c r="QEU113" s="137"/>
      <c r="QEV113" s="137"/>
      <c r="QEW113" s="137"/>
      <c r="QEX113" s="137"/>
      <c r="QEY113" s="137"/>
      <c r="QEZ113" s="137"/>
      <c r="QFA113" s="137"/>
      <c r="QFB113" s="137"/>
      <c r="QFC113" s="137"/>
      <c r="QFD113" s="137"/>
      <c r="QFE113" s="137"/>
      <c r="QFF113" s="137"/>
      <c r="QFG113" s="137"/>
      <c r="QFH113" s="137"/>
      <c r="QFI113" s="137"/>
      <c r="QFJ113" s="137"/>
      <c r="QFK113" s="137"/>
      <c r="QFL113" s="137"/>
      <c r="QFM113" s="137"/>
      <c r="QFN113" s="137"/>
      <c r="QFO113" s="137"/>
      <c r="QFP113" s="137"/>
      <c r="QFQ113" s="137"/>
      <c r="QFR113" s="137"/>
      <c r="QFS113" s="137"/>
      <c r="QFT113" s="137"/>
      <c r="QFU113" s="137"/>
      <c r="QFV113" s="137"/>
      <c r="QFW113" s="137"/>
      <c r="QFX113" s="137"/>
      <c r="QFY113" s="137"/>
      <c r="QFZ113" s="137"/>
      <c r="QGA113" s="137"/>
      <c r="QGB113" s="137"/>
      <c r="QGC113" s="137"/>
      <c r="QGD113" s="137"/>
      <c r="QGE113" s="137"/>
      <c r="QGF113" s="137"/>
      <c r="QGG113" s="137"/>
      <c r="QGH113" s="137"/>
      <c r="QGI113" s="137"/>
      <c r="QGJ113" s="137"/>
      <c r="QGK113" s="137"/>
      <c r="QGL113" s="137"/>
      <c r="QGM113" s="137"/>
      <c r="QGN113" s="137"/>
      <c r="QGO113" s="137"/>
      <c r="QGP113" s="137"/>
      <c r="QGQ113" s="137"/>
      <c r="QGR113" s="137"/>
      <c r="QGS113" s="137"/>
      <c r="QGT113" s="137"/>
      <c r="QGU113" s="137"/>
      <c r="QGV113" s="137"/>
      <c r="QGW113" s="137"/>
      <c r="QGX113" s="137"/>
      <c r="QGY113" s="137"/>
      <c r="QGZ113" s="137"/>
      <c r="QHA113" s="137"/>
      <c r="QHB113" s="137"/>
      <c r="QHC113" s="137"/>
      <c r="QHD113" s="137"/>
      <c r="QHE113" s="137"/>
      <c r="QHF113" s="137"/>
      <c r="QHG113" s="137"/>
      <c r="QHH113" s="137"/>
      <c r="QHI113" s="137"/>
      <c r="QHJ113" s="137"/>
      <c r="QHK113" s="137"/>
      <c r="QHL113" s="137"/>
      <c r="QHM113" s="137"/>
      <c r="QHN113" s="137"/>
      <c r="QHO113" s="137"/>
      <c r="QHP113" s="137"/>
      <c r="QHQ113" s="137"/>
      <c r="QHR113" s="137"/>
      <c r="QHS113" s="137"/>
      <c r="QHT113" s="137"/>
      <c r="QHU113" s="137"/>
      <c r="QHV113" s="137"/>
      <c r="QHW113" s="137"/>
      <c r="QHX113" s="137"/>
      <c r="QHY113" s="137"/>
      <c r="QHZ113" s="137"/>
      <c r="QIA113" s="137"/>
      <c r="QIB113" s="137"/>
      <c r="QIC113" s="137"/>
      <c r="QID113" s="137"/>
      <c r="QIE113" s="137"/>
      <c r="QIF113" s="137"/>
      <c r="QIG113" s="137"/>
      <c r="QIH113" s="137"/>
      <c r="QII113" s="137"/>
      <c r="QIJ113" s="137"/>
      <c r="QIK113" s="137"/>
      <c r="QIL113" s="137"/>
      <c r="QIM113" s="137"/>
      <c r="QIN113" s="137"/>
      <c r="QIO113" s="137"/>
      <c r="QIP113" s="137"/>
      <c r="QIQ113" s="137"/>
      <c r="QIR113" s="137"/>
      <c r="QIS113" s="137"/>
      <c r="QIT113" s="137"/>
      <c r="QIU113" s="137"/>
      <c r="QIV113" s="137"/>
      <c r="QIW113" s="137"/>
      <c r="QIX113" s="137"/>
      <c r="QIY113" s="137"/>
      <c r="QIZ113" s="137"/>
      <c r="QJA113" s="137"/>
      <c r="QJB113" s="137"/>
      <c r="QJC113" s="137"/>
      <c r="QJD113" s="137"/>
      <c r="QJE113" s="137"/>
      <c r="QJF113" s="137"/>
      <c r="QJG113" s="137"/>
      <c r="QJH113" s="137"/>
      <c r="QJI113" s="137"/>
      <c r="QJJ113" s="137"/>
      <c r="QJK113" s="137"/>
      <c r="QJL113" s="137"/>
      <c r="QJM113" s="137"/>
      <c r="QJN113" s="137"/>
      <c r="QJO113" s="137"/>
      <c r="QJP113" s="137"/>
      <c r="QJQ113" s="137"/>
      <c r="QJR113" s="137"/>
      <c r="QJS113" s="137"/>
      <c r="QJT113" s="137"/>
      <c r="QJU113" s="137"/>
      <c r="QJV113" s="137"/>
      <c r="QJW113" s="137"/>
      <c r="QJX113" s="137"/>
      <c r="QJY113" s="137"/>
      <c r="QJZ113" s="137"/>
      <c r="QKA113" s="137"/>
      <c r="QKB113" s="137"/>
      <c r="QKC113" s="137"/>
      <c r="QKD113" s="137"/>
      <c r="QKE113" s="137"/>
      <c r="QKF113" s="137"/>
      <c r="QKG113" s="137"/>
      <c r="QKH113" s="137"/>
      <c r="QKI113" s="137"/>
      <c r="QKJ113" s="137"/>
      <c r="QKK113" s="137"/>
      <c r="QKL113" s="137"/>
      <c r="QKM113" s="137"/>
      <c r="QKN113" s="137"/>
      <c r="QKO113" s="137"/>
      <c r="QKP113" s="137"/>
      <c r="QKQ113" s="137"/>
      <c r="QKR113" s="137"/>
      <c r="QKS113" s="137"/>
      <c r="QKT113" s="137"/>
      <c r="QKU113" s="137"/>
      <c r="QKV113" s="137"/>
      <c r="QKW113" s="137"/>
      <c r="QKX113" s="137"/>
      <c r="QKY113" s="137"/>
      <c r="QKZ113" s="137"/>
      <c r="QLA113" s="137"/>
      <c r="QLB113" s="137"/>
      <c r="QLC113" s="137"/>
      <c r="QLD113" s="137"/>
      <c r="QLE113" s="137"/>
      <c r="QLF113" s="137"/>
      <c r="QLG113" s="137"/>
      <c r="QLH113" s="137"/>
      <c r="QLI113" s="137"/>
      <c r="QLJ113" s="137"/>
      <c r="QLK113" s="137"/>
      <c r="QLL113" s="137"/>
      <c r="QLM113" s="137"/>
      <c r="QLN113" s="137"/>
      <c r="QLO113" s="137"/>
      <c r="QLP113" s="137"/>
      <c r="QLQ113" s="137"/>
      <c r="QLR113" s="137"/>
      <c r="QLS113" s="137"/>
      <c r="QLT113" s="137"/>
      <c r="QLU113" s="137"/>
      <c r="QLV113" s="137"/>
      <c r="QLW113" s="137"/>
      <c r="QLX113" s="137"/>
      <c r="QLY113" s="137"/>
      <c r="QLZ113" s="137"/>
      <c r="QMA113" s="137"/>
      <c r="QMB113" s="137"/>
      <c r="QMC113" s="137"/>
      <c r="QMD113" s="137"/>
      <c r="QME113" s="137"/>
      <c r="QMF113" s="137"/>
      <c r="QMG113" s="137"/>
      <c r="QMH113" s="137"/>
      <c r="QMI113" s="137"/>
      <c r="QMJ113" s="137"/>
      <c r="QMK113" s="137"/>
      <c r="QML113" s="137"/>
      <c r="QMM113" s="137"/>
      <c r="QMN113" s="137"/>
      <c r="QMO113" s="137"/>
      <c r="QMP113" s="137"/>
      <c r="QMQ113" s="137"/>
      <c r="QMR113" s="137"/>
      <c r="QMS113" s="137"/>
      <c r="QMT113" s="137"/>
      <c r="QMU113" s="137"/>
      <c r="QMV113" s="137"/>
      <c r="QMW113" s="137"/>
      <c r="QMX113" s="137"/>
      <c r="QMY113" s="137"/>
      <c r="QMZ113" s="137"/>
      <c r="QNA113" s="137"/>
      <c r="QNB113" s="137"/>
      <c r="QNC113" s="137"/>
      <c r="QND113" s="137"/>
      <c r="QNE113" s="137"/>
      <c r="QNF113" s="137"/>
      <c r="QNG113" s="137"/>
      <c r="QNH113" s="137"/>
      <c r="QNI113" s="137"/>
      <c r="QNJ113" s="137"/>
      <c r="QNK113" s="137"/>
      <c r="QNL113" s="137"/>
      <c r="QNM113" s="137"/>
      <c r="QNN113" s="137"/>
      <c r="QNO113" s="137"/>
      <c r="QNP113" s="137"/>
      <c r="QNQ113" s="137"/>
      <c r="QNR113" s="137"/>
      <c r="QNS113" s="137"/>
      <c r="QNT113" s="137"/>
      <c r="QNU113" s="137"/>
      <c r="QNV113" s="137"/>
      <c r="QNW113" s="137"/>
      <c r="QNX113" s="137"/>
      <c r="QNY113" s="137"/>
      <c r="QNZ113" s="137"/>
      <c r="QOA113" s="137"/>
      <c r="QOB113" s="137"/>
      <c r="QOC113" s="137"/>
      <c r="QOD113" s="137"/>
      <c r="QOE113" s="137"/>
      <c r="QOF113" s="137"/>
      <c r="QOG113" s="137"/>
      <c r="QOH113" s="137"/>
      <c r="QOI113" s="137"/>
      <c r="QOJ113" s="137"/>
      <c r="QOK113" s="137"/>
      <c r="QOL113" s="137"/>
      <c r="QOM113" s="137"/>
      <c r="QON113" s="137"/>
      <c r="QOO113" s="137"/>
      <c r="QOP113" s="137"/>
      <c r="QOQ113" s="137"/>
      <c r="QOR113" s="137"/>
      <c r="QOS113" s="137"/>
      <c r="QOT113" s="137"/>
      <c r="QOU113" s="137"/>
      <c r="QOV113" s="137"/>
      <c r="QOW113" s="137"/>
      <c r="QOX113" s="137"/>
      <c r="QOY113" s="137"/>
      <c r="QOZ113" s="137"/>
      <c r="QPA113" s="137"/>
      <c r="QPB113" s="137"/>
      <c r="QPC113" s="137"/>
      <c r="QPD113" s="137"/>
      <c r="QPE113" s="137"/>
      <c r="QPF113" s="137"/>
      <c r="QPG113" s="137"/>
      <c r="QPH113" s="137"/>
      <c r="QPI113" s="137"/>
      <c r="QPJ113" s="137"/>
      <c r="QPK113" s="137"/>
      <c r="QPL113" s="137"/>
      <c r="QPM113" s="137"/>
      <c r="QPN113" s="137"/>
      <c r="QPO113" s="137"/>
      <c r="QPP113" s="137"/>
      <c r="QPQ113" s="137"/>
      <c r="QPR113" s="137"/>
      <c r="QPS113" s="137"/>
      <c r="QPT113" s="137"/>
      <c r="QPU113" s="137"/>
      <c r="QPV113" s="137"/>
      <c r="QPW113" s="137"/>
      <c r="QPX113" s="137"/>
      <c r="QPY113" s="137"/>
      <c r="QPZ113" s="137"/>
      <c r="QQA113" s="137"/>
      <c r="QQB113" s="137"/>
      <c r="QQC113" s="137"/>
      <c r="QQD113" s="137"/>
      <c r="QQE113" s="137"/>
      <c r="QQF113" s="137"/>
      <c r="QQG113" s="137"/>
      <c r="QQH113" s="137"/>
      <c r="QQI113" s="137"/>
      <c r="QQJ113" s="137"/>
      <c r="QQK113" s="137"/>
      <c r="QQL113" s="137"/>
      <c r="QQM113" s="137"/>
      <c r="QQN113" s="137"/>
      <c r="QQO113" s="137"/>
      <c r="QQP113" s="137"/>
      <c r="QQQ113" s="137"/>
      <c r="QQR113" s="137"/>
      <c r="QQS113" s="137"/>
      <c r="QQT113" s="137"/>
      <c r="QQU113" s="137"/>
      <c r="QQV113" s="137"/>
      <c r="QQW113" s="137"/>
      <c r="QQX113" s="137"/>
      <c r="QQY113" s="137"/>
      <c r="QQZ113" s="137"/>
      <c r="QRA113" s="137"/>
      <c r="QRB113" s="137"/>
      <c r="QRC113" s="137"/>
      <c r="QRD113" s="137"/>
      <c r="QRE113" s="137"/>
      <c r="QRF113" s="137"/>
      <c r="QRG113" s="137"/>
      <c r="QRH113" s="137"/>
      <c r="QRI113" s="137"/>
      <c r="QRJ113" s="137"/>
      <c r="QRK113" s="137"/>
      <c r="QRL113" s="137"/>
      <c r="QRM113" s="137"/>
      <c r="QRN113" s="137"/>
      <c r="QRO113" s="137"/>
      <c r="QRP113" s="137"/>
      <c r="QRQ113" s="137"/>
      <c r="QRR113" s="137"/>
      <c r="QRS113" s="137"/>
      <c r="QRT113" s="137"/>
      <c r="QRU113" s="137"/>
      <c r="QRV113" s="137"/>
      <c r="QRW113" s="137"/>
      <c r="QRX113" s="137"/>
      <c r="QRY113" s="137"/>
      <c r="QRZ113" s="137"/>
      <c r="QSA113" s="137"/>
      <c r="QSB113" s="137"/>
      <c r="QSC113" s="137"/>
      <c r="QSD113" s="137"/>
      <c r="QSE113" s="137"/>
      <c r="QSF113" s="137"/>
      <c r="QSG113" s="137"/>
      <c r="QSH113" s="137"/>
      <c r="QSI113" s="137"/>
      <c r="QSJ113" s="137"/>
      <c r="QSK113" s="137"/>
      <c r="QSL113" s="137"/>
      <c r="QSM113" s="137"/>
      <c r="QSN113" s="137"/>
      <c r="QSO113" s="137"/>
      <c r="QSP113" s="137"/>
      <c r="QSQ113" s="137"/>
      <c r="QSR113" s="137"/>
      <c r="QSS113" s="137"/>
      <c r="QST113" s="137"/>
      <c r="QSU113" s="137"/>
      <c r="QSV113" s="137"/>
      <c r="QSW113" s="137"/>
      <c r="QSX113" s="137"/>
      <c r="QSY113" s="137"/>
      <c r="QSZ113" s="137"/>
      <c r="QTA113" s="137"/>
      <c r="QTB113" s="137"/>
      <c r="QTC113" s="137"/>
      <c r="QTD113" s="137"/>
      <c r="QTE113" s="137"/>
      <c r="QTF113" s="137"/>
      <c r="QTG113" s="137"/>
      <c r="QTH113" s="137"/>
      <c r="QTI113" s="137"/>
      <c r="QTJ113" s="137"/>
      <c r="QTK113" s="137"/>
      <c r="QTL113" s="137"/>
      <c r="QTM113" s="137"/>
      <c r="QTN113" s="137"/>
      <c r="QTO113" s="137"/>
      <c r="QTP113" s="137"/>
      <c r="QTQ113" s="137"/>
      <c r="QTR113" s="137"/>
      <c r="QTS113" s="137"/>
      <c r="QTT113" s="137"/>
      <c r="QTU113" s="137"/>
      <c r="QTV113" s="137"/>
      <c r="QTW113" s="137"/>
      <c r="QTX113" s="137"/>
      <c r="QTY113" s="137"/>
      <c r="QTZ113" s="137"/>
      <c r="QUA113" s="137"/>
      <c r="QUB113" s="137"/>
      <c r="QUC113" s="137"/>
      <c r="QUD113" s="137"/>
      <c r="QUE113" s="137"/>
      <c r="QUF113" s="137"/>
      <c r="QUG113" s="137"/>
      <c r="QUH113" s="137"/>
      <c r="QUI113" s="137"/>
      <c r="QUJ113" s="137"/>
      <c r="QUK113" s="137"/>
      <c r="QUL113" s="137"/>
      <c r="QUM113" s="137"/>
      <c r="QUN113" s="137"/>
      <c r="QUO113" s="137"/>
      <c r="QUP113" s="137"/>
      <c r="QUQ113" s="137"/>
      <c r="QUR113" s="137"/>
      <c r="QUS113" s="137"/>
      <c r="QUT113" s="137"/>
      <c r="QUU113" s="137"/>
      <c r="QUV113" s="137"/>
      <c r="QUW113" s="137"/>
      <c r="QUX113" s="137"/>
      <c r="QUY113" s="137"/>
      <c r="QUZ113" s="137"/>
      <c r="QVA113" s="137"/>
      <c r="QVB113" s="137"/>
      <c r="QVC113" s="137"/>
      <c r="QVD113" s="137"/>
      <c r="QVE113" s="137"/>
      <c r="QVF113" s="137"/>
      <c r="QVG113" s="137"/>
      <c r="QVH113" s="137"/>
      <c r="QVI113" s="137"/>
      <c r="QVJ113" s="137"/>
      <c r="QVK113" s="137"/>
      <c r="QVL113" s="137"/>
      <c r="QVM113" s="137"/>
      <c r="QVN113" s="137"/>
      <c r="QVO113" s="137"/>
      <c r="QVP113" s="137"/>
      <c r="QVQ113" s="137"/>
      <c r="QVR113" s="137"/>
      <c r="QVS113" s="137"/>
      <c r="QVT113" s="137"/>
      <c r="QVU113" s="137"/>
      <c r="QVV113" s="137"/>
      <c r="QVW113" s="137"/>
      <c r="QVX113" s="137"/>
      <c r="QVY113" s="137"/>
      <c r="QVZ113" s="137"/>
      <c r="QWA113" s="137"/>
      <c r="QWB113" s="137"/>
      <c r="QWC113" s="137"/>
      <c r="QWD113" s="137"/>
      <c r="QWE113" s="137"/>
      <c r="QWF113" s="137"/>
      <c r="QWG113" s="137"/>
      <c r="QWH113" s="137"/>
      <c r="QWI113" s="137"/>
      <c r="QWJ113" s="137"/>
      <c r="QWK113" s="137"/>
      <c r="QWL113" s="137"/>
      <c r="QWM113" s="137"/>
      <c r="QWN113" s="137"/>
      <c r="QWO113" s="137"/>
      <c r="QWP113" s="137"/>
      <c r="QWQ113" s="137"/>
      <c r="QWR113" s="137"/>
      <c r="QWS113" s="137"/>
      <c r="QWT113" s="137"/>
      <c r="QWU113" s="137"/>
      <c r="QWV113" s="137"/>
      <c r="QWW113" s="137"/>
      <c r="QWX113" s="137"/>
      <c r="QWY113" s="137"/>
      <c r="QWZ113" s="137"/>
      <c r="QXA113" s="137"/>
      <c r="QXB113" s="137"/>
      <c r="QXC113" s="137"/>
      <c r="QXD113" s="137"/>
      <c r="QXE113" s="137"/>
      <c r="QXF113" s="137"/>
      <c r="QXG113" s="137"/>
      <c r="QXH113" s="137"/>
      <c r="QXI113" s="137"/>
      <c r="QXJ113" s="137"/>
      <c r="QXK113" s="137"/>
      <c r="QXL113" s="137"/>
      <c r="QXM113" s="137"/>
      <c r="QXN113" s="137"/>
      <c r="QXO113" s="137"/>
      <c r="QXP113" s="137"/>
      <c r="QXQ113" s="137"/>
      <c r="QXR113" s="137"/>
      <c r="QXS113" s="137"/>
      <c r="QXT113" s="137"/>
      <c r="QXU113" s="137"/>
      <c r="QXV113" s="137"/>
      <c r="QXW113" s="137"/>
      <c r="QXX113" s="137"/>
      <c r="QXY113" s="137"/>
      <c r="QXZ113" s="137"/>
      <c r="QYA113" s="137"/>
      <c r="QYB113" s="137"/>
      <c r="QYC113" s="137"/>
      <c r="QYD113" s="137"/>
      <c r="QYE113" s="137"/>
      <c r="QYF113" s="137"/>
      <c r="QYG113" s="137"/>
      <c r="QYH113" s="137"/>
      <c r="QYI113" s="137"/>
      <c r="QYJ113" s="137"/>
      <c r="QYK113" s="137"/>
      <c r="QYL113" s="137"/>
      <c r="QYM113" s="137"/>
      <c r="QYN113" s="137"/>
      <c r="QYO113" s="137"/>
      <c r="QYP113" s="137"/>
      <c r="QYQ113" s="137"/>
      <c r="QYR113" s="137"/>
      <c r="QYS113" s="137"/>
      <c r="QYT113" s="137"/>
      <c r="QYU113" s="137"/>
      <c r="QYV113" s="137"/>
      <c r="QYW113" s="137"/>
      <c r="QYX113" s="137"/>
      <c r="QYY113" s="137"/>
      <c r="QYZ113" s="137"/>
      <c r="QZA113" s="137"/>
      <c r="QZB113" s="137"/>
      <c r="QZC113" s="137"/>
      <c r="QZD113" s="137"/>
      <c r="QZE113" s="137"/>
      <c r="QZF113" s="137"/>
      <c r="QZG113" s="137"/>
      <c r="QZH113" s="137"/>
      <c r="QZI113" s="137"/>
      <c r="QZJ113" s="137"/>
      <c r="QZK113" s="137"/>
      <c r="QZL113" s="137"/>
      <c r="QZM113" s="137"/>
      <c r="QZN113" s="137"/>
      <c r="QZO113" s="137"/>
      <c r="QZP113" s="137"/>
      <c r="QZQ113" s="137"/>
      <c r="QZR113" s="137"/>
      <c r="QZS113" s="137"/>
      <c r="QZT113" s="137"/>
      <c r="QZU113" s="137"/>
      <c r="QZV113" s="137"/>
      <c r="QZW113" s="137"/>
      <c r="QZX113" s="137"/>
      <c r="QZY113" s="137"/>
      <c r="QZZ113" s="137"/>
      <c r="RAA113" s="137"/>
      <c r="RAB113" s="137"/>
      <c r="RAC113" s="137"/>
      <c r="RAD113" s="137"/>
      <c r="RAE113" s="137"/>
      <c r="RAF113" s="137"/>
      <c r="RAG113" s="137"/>
      <c r="RAH113" s="137"/>
      <c r="RAI113" s="137"/>
      <c r="RAJ113" s="137"/>
      <c r="RAK113" s="137"/>
      <c r="RAL113" s="137"/>
      <c r="RAM113" s="137"/>
      <c r="RAN113" s="137"/>
      <c r="RAO113" s="137"/>
      <c r="RAP113" s="137"/>
      <c r="RAQ113" s="137"/>
      <c r="RAR113" s="137"/>
      <c r="RAS113" s="137"/>
      <c r="RAT113" s="137"/>
      <c r="RAU113" s="137"/>
      <c r="RAV113" s="137"/>
      <c r="RAW113" s="137"/>
      <c r="RAX113" s="137"/>
      <c r="RAY113" s="137"/>
      <c r="RAZ113" s="137"/>
      <c r="RBA113" s="137"/>
      <c r="RBB113" s="137"/>
      <c r="RBC113" s="137"/>
      <c r="RBD113" s="137"/>
      <c r="RBE113" s="137"/>
      <c r="RBF113" s="137"/>
      <c r="RBG113" s="137"/>
      <c r="RBH113" s="137"/>
      <c r="RBI113" s="137"/>
      <c r="RBJ113" s="137"/>
      <c r="RBK113" s="137"/>
      <c r="RBL113" s="137"/>
      <c r="RBM113" s="137"/>
      <c r="RBN113" s="137"/>
      <c r="RBO113" s="137"/>
      <c r="RBP113" s="137"/>
      <c r="RBQ113" s="137"/>
      <c r="RBR113" s="137"/>
      <c r="RBS113" s="137"/>
      <c r="RBT113" s="137"/>
      <c r="RBU113" s="137"/>
      <c r="RBV113" s="137"/>
      <c r="RBW113" s="137"/>
      <c r="RBX113" s="137"/>
      <c r="RBY113" s="137"/>
      <c r="RBZ113" s="137"/>
      <c r="RCA113" s="137"/>
      <c r="RCB113" s="137"/>
      <c r="RCC113" s="137"/>
      <c r="RCD113" s="137"/>
      <c r="RCE113" s="137"/>
      <c r="RCF113" s="137"/>
      <c r="RCG113" s="137"/>
      <c r="RCH113" s="137"/>
      <c r="RCI113" s="137"/>
      <c r="RCJ113" s="137"/>
      <c r="RCK113" s="137"/>
      <c r="RCL113" s="137"/>
      <c r="RCM113" s="137"/>
      <c r="RCN113" s="137"/>
      <c r="RCO113" s="137"/>
      <c r="RCP113" s="137"/>
      <c r="RCQ113" s="137"/>
      <c r="RCR113" s="137"/>
      <c r="RCS113" s="137"/>
      <c r="RCT113" s="137"/>
      <c r="RCU113" s="137"/>
      <c r="RCV113" s="137"/>
      <c r="RCW113" s="137"/>
      <c r="RCX113" s="137"/>
      <c r="RCY113" s="137"/>
      <c r="RCZ113" s="137"/>
      <c r="RDA113" s="137"/>
      <c r="RDB113" s="137"/>
      <c r="RDC113" s="137"/>
      <c r="RDD113" s="137"/>
      <c r="RDE113" s="137"/>
      <c r="RDF113" s="137"/>
      <c r="RDG113" s="137"/>
      <c r="RDH113" s="137"/>
      <c r="RDI113" s="137"/>
      <c r="RDJ113" s="137"/>
      <c r="RDK113" s="137"/>
      <c r="RDL113" s="137"/>
      <c r="RDM113" s="137"/>
      <c r="RDN113" s="137"/>
      <c r="RDO113" s="137"/>
      <c r="RDP113" s="137"/>
      <c r="RDQ113" s="137"/>
      <c r="RDR113" s="137"/>
      <c r="RDS113" s="137"/>
      <c r="RDT113" s="137"/>
      <c r="RDU113" s="137"/>
      <c r="RDV113" s="137"/>
      <c r="RDW113" s="137"/>
      <c r="RDX113" s="137"/>
      <c r="RDY113" s="137"/>
      <c r="RDZ113" s="137"/>
      <c r="REA113" s="137"/>
      <c r="REB113" s="137"/>
      <c r="REC113" s="137"/>
      <c r="RED113" s="137"/>
      <c r="REE113" s="137"/>
      <c r="REF113" s="137"/>
      <c r="REG113" s="137"/>
      <c r="REH113" s="137"/>
      <c r="REI113" s="137"/>
      <c r="REJ113" s="137"/>
      <c r="REK113" s="137"/>
      <c r="REL113" s="137"/>
      <c r="REM113" s="137"/>
      <c r="REN113" s="137"/>
      <c r="REO113" s="137"/>
      <c r="REP113" s="137"/>
      <c r="REQ113" s="137"/>
      <c r="RER113" s="137"/>
      <c r="RES113" s="137"/>
      <c r="RET113" s="137"/>
      <c r="REU113" s="137"/>
      <c r="REV113" s="137"/>
      <c r="REW113" s="137"/>
      <c r="REX113" s="137"/>
      <c r="REY113" s="137"/>
      <c r="REZ113" s="137"/>
      <c r="RFA113" s="137"/>
      <c r="RFB113" s="137"/>
      <c r="RFC113" s="137"/>
      <c r="RFD113" s="137"/>
      <c r="RFE113" s="137"/>
      <c r="RFF113" s="137"/>
      <c r="RFG113" s="137"/>
      <c r="RFH113" s="137"/>
      <c r="RFI113" s="137"/>
      <c r="RFJ113" s="137"/>
      <c r="RFK113" s="137"/>
      <c r="RFL113" s="137"/>
      <c r="RFM113" s="137"/>
      <c r="RFN113" s="137"/>
      <c r="RFO113" s="137"/>
      <c r="RFP113" s="137"/>
      <c r="RFQ113" s="137"/>
      <c r="RFR113" s="137"/>
      <c r="RFS113" s="137"/>
      <c r="RFT113" s="137"/>
      <c r="RFU113" s="137"/>
      <c r="RFV113" s="137"/>
      <c r="RFW113" s="137"/>
      <c r="RFX113" s="137"/>
      <c r="RFY113" s="137"/>
      <c r="RFZ113" s="137"/>
      <c r="RGA113" s="137"/>
      <c r="RGB113" s="137"/>
      <c r="RGC113" s="137"/>
      <c r="RGD113" s="137"/>
      <c r="RGE113" s="137"/>
      <c r="RGF113" s="137"/>
      <c r="RGG113" s="137"/>
      <c r="RGH113" s="137"/>
      <c r="RGI113" s="137"/>
      <c r="RGJ113" s="137"/>
      <c r="RGK113" s="137"/>
      <c r="RGL113" s="137"/>
      <c r="RGM113" s="137"/>
      <c r="RGN113" s="137"/>
      <c r="RGO113" s="137"/>
      <c r="RGP113" s="137"/>
      <c r="RGQ113" s="137"/>
      <c r="RGR113" s="137"/>
      <c r="RGS113" s="137"/>
      <c r="RGT113" s="137"/>
      <c r="RGU113" s="137"/>
      <c r="RGV113" s="137"/>
      <c r="RGW113" s="137"/>
      <c r="RGX113" s="137"/>
      <c r="RGY113" s="137"/>
      <c r="RGZ113" s="137"/>
      <c r="RHA113" s="137"/>
      <c r="RHB113" s="137"/>
      <c r="RHC113" s="137"/>
      <c r="RHD113" s="137"/>
      <c r="RHE113" s="137"/>
      <c r="RHF113" s="137"/>
      <c r="RHG113" s="137"/>
      <c r="RHH113" s="137"/>
      <c r="RHI113" s="137"/>
      <c r="RHJ113" s="137"/>
      <c r="RHK113" s="137"/>
      <c r="RHL113" s="137"/>
      <c r="RHM113" s="137"/>
      <c r="RHN113" s="137"/>
      <c r="RHO113" s="137"/>
      <c r="RHP113" s="137"/>
      <c r="RHQ113" s="137"/>
      <c r="RHR113" s="137"/>
      <c r="RHS113" s="137"/>
      <c r="RHT113" s="137"/>
      <c r="RHU113" s="137"/>
      <c r="RHV113" s="137"/>
      <c r="RHW113" s="137"/>
      <c r="RHX113" s="137"/>
      <c r="RHY113" s="137"/>
      <c r="RHZ113" s="137"/>
      <c r="RIA113" s="137"/>
      <c r="RIB113" s="137"/>
      <c r="RIC113" s="137"/>
      <c r="RID113" s="137"/>
      <c r="RIE113" s="137"/>
      <c r="RIF113" s="137"/>
      <c r="RIG113" s="137"/>
      <c r="RIH113" s="137"/>
      <c r="RII113" s="137"/>
      <c r="RIJ113" s="137"/>
      <c r="RIK113" s="137"/>
      <c r="RIL113" s="137"/>
      <c r="RIM113" s="137"/>
      <c r="RIN113" s="137"/>
      <c r="RIO113" s="137"/>
      <c r="RIP113" s="137"/>
      <c r="RIQ113" s="137"/>
      <c r="RIR113" s="137"/>
      <c r="RIS113" s="137"/>
      <c r="RIT113" s="137"/>
      <c r="RIU113" s="137"/>
      <c r="RIV113" s="137"/>
      <c r="RIW113" s="137"/>
      <c r="RIX113" s="137"/>
      <c r="RIY113" s="137"/>
      <c r="RIZ113" s="137"/>
      <c r="RJA113" s="137"/>
      <c r="RJB113" s="137"/>
      <c r="RJC113" s="137"/>
      <c r="RJD113" s="137"/>
      <c r="RJE113" s="137"/>
      <c r="RJF113" s="137"/>
      <c r="RJG113" s="137"/>
      <c r="RJH113" s="137"/>
      <c r="RJI113" s="137"/>
      <c r="RJJ113" s="137"/>
      <c r="RJK113" s="137"/>
      <c r="RJL113" s="137"/>
      <c r="RJM113" s="137"/>
      <c r="RJN113" s="137"/>
      <c r="RJO113" s="137"/>
      <c r="RJP113" s="137"/>
      <c r="RJQ113" s="137"/>
      <c r="RJR113" s="137"/>
      <c r="RJS113" s="137"/>
      <c r="RJT113" s="137"/>
      <c r="RJU113" s="137"/>
      <c r="RJV113" s="137"/>
      <c r="RJW113" s="137"/>
      <c r="RJX113" s="137"/>
      <c r="RJY113" s="137"/>
      <c r="RJZ113" s="137"/>
      <c r="RKA113" s="137"/>
      <c r="RKB113" s="137"/>
      <c r="RKC113" s="137"/>
      <c r="RKD113" s="137"/>
      <c r="RKE113" s="137"/>
      <c r="RKF113" s="137"/>
      <c r="RKG113" s="137"/>
      <c r="RKH113" s="137"/>
      <c r="RKI113" s="137"/>
      <c r="RKJ113" s="137"/>
      <c r="RKK113" s="137"/>
      <c r="RKL113" s="137"/>
      <c r="RKM113" s="137"/>
      <c r="RKN113" s="137"/>
      <c r="RKO113" s="137"/>
      <c r="RKP113" s="137"/>
      <c r="RKQ113" s="137"/>
      <c r="RKR113" s="137"/>
      <c r="RKS113" s="137"/>
      <c r="RKT113" s="137"/>
      <c r="RKU113" s="137"/>
      <c r="RKV113" s="137"/>
      <c r="RKW113" s="137"/>
      <c r="RKX113" s="137"/>
      <c r="RKY113" s="137"/>
      <c r="RKZ113" s="137"/>
      <c r="RLA113" s="137"/>
      <c r="RLB113" s="137"/>
      <c r="RLC113" s="137"/>
      <c r="RLD113" s="137"/>
      <c r="RLE113" s="137"/>
      <c r="RLF113" s="137"/>
      <c r="RLG113" s="137"/>
      <c r="RLH113" s="137"/>
      <c r="RLI113" s="137"/>
      <c r="RLJ113" s="137"/>
      <c r="RLK113" s="137"/>
      <c r="RLL113" s="137"/>
      <c r="RLM113" s="137"/>
      <c r="RLN113" s="137"/>
      <c r="RLO113" s="137"/>
      <c r="RLP113" s="137"/>
      <c r="RLQ113" s="137"/>
      <c r="RLR113" s="137"/>
      <c r="RLS113" s="137"/>
      <c r="RLT113" s="137"/>
      <c r="RLU113" s="137"/>
      <c r="RLV113" s="137"/>
      <c r="RLW113" s="137"/>
      <c r="RLX113" s="137"/>
      <c r="RLY113" s="137"/>
      <c r="RLZ113" s="137"/>
      <c r="RMA113" s="137"/>
      <c r="RMB113" s="137"/>
      <c r="RMC113" s="137"/>
      <c r="RMD113" s="137"/>
      <c r="RME113" s="137"/>
      <c r="RMF113" s="137"/>
      <c r="RMG113" s="137"/>
      <c r="RMH113" s="137"/>
      <c r="RMI113" s="137"/>
      <c r="RMJ113" s="137"/>
      <c r="RMK113" s="137"/>
      <c r="RML113" s="137"/>
      <c r="RMM113" s="137"/>
      <c r="RMN113" s="137"/>
      <c r="RMO113" s="137"/>
      <c r="RMP113" s="137"/>
      <c r="RMQ113" s="137"/>
      <c r="RMR113" s="137"/>
      <c r="RMS113" s="137"/>
      <c r="RMT113" s="137"/>
      <c r="RMU113" s="137"/>
      <c r="RMV113" s="137"/>
      <c r="RMW113" s="137"/>
      <c r="RMX113" s="137"/>
      <c r="RMY113" s="137"/>
      <c r="RMZ113" s="137"/>
      <c r="RNA113" s="137"/>
      <c r="RNB113" s="137"/>
      <c r="RNC113" s="137"/>
      <c r="RND113" s="137"/>
      <c r="RNE113" s="137"/>
      <c r="RNF113" s="137"/>
      <c r="RNG113" s="137"/>
      <c r="RNH113" s="137"/>
      <c r="RNI113" s="137"/>
      <c r="RNJ113" s="137"/>
      <c r="RNK113" s="137"/>
      <c r="RNL113" s="137"/>
      <c r="RNM113" s="137"/>
      <c r="RNN113" s="137"/>
      <c r="RNO113" s="137"/>
      <c r="RNP113" s="137"/>
      <c r="RNQ113" s="137"/>
      <c r="RNR113" s="137"/>
      <c r="RNS113" s="137"/>
      <c r="RNT113" s="137"/>
      <c r="RNU113" s="137"/>
      <c r="RNV113" s="137"/>
      <c r="RNW113" s="137"/>
      <c r="RNX113" s="137"/>
      <c r="RNY113" s="137"/>
      <c r="RNZ113" s="137"/>
      <c r="ROA113" s="137"/>
      <c r="ROB113" s="137"/>
      <c r="ROC113" s="137"/>
      <c r="ROD113" s="137"/>
      <c r="ROE113" s="137"/>
      <c r="ROF113" s="137"/>
      <c r="ROG113" s="137"/>
      <c r="ROH113" s="137"/>
      <c r="ROI113" s="137"/>
      <c r="ROJ113" s="137"/>
      <c r="ROK113" s="137"/>
      <c r="ROL113" s="137"/>
      <c r="ROM113" s="137"/>
      <c r="RON113" s="137"/>
      <c r="ROO113" s="137"/>
      <c r="ROP113" s="137"/>
      <c r="ROQ113" s="137"/>
      <c r="ROR113" s="137"/>
      <c r="ROS113" s="137"/>
      <c r="ROT113" s="137"/>
      <c r="ROU113" s="137"/>
      <c r="ROV113" s="137"/>
      <c r="ROW113" s="137"/>
      <c r="ROX113" s="137"/>
      <c r="ROY113" s="137"/>
      <c r="ROZ113" s="137"/>
      <c r="RPA113" s="137"/>
      <c r="RPB113" s="137"/>
      <c r="RPC113" s="137"/>
      <c r="RPD113" s="137"/>
      <c r="RPE113" s="137"/>
      <c r="RPF113" s="137"/>
      <c r="RPG113" s="137"/>
      <c r="RPH113" s="137"/>
      <c r="RPI113" s="137"/>
      <c r="RPJ113" s="137"/>
      <c r="RPK113" s="137"/>
      <c r="RPL113" s="137"/>
      <c r="RPM113" s="137"/>
      <c r="RPN113" s="137"/>
      <c r="RPO113" s="137"/>
      <c r="RPP113" s="137"/>
      <c r="RPQ113" s="137"/>
      <c r="RPR113" s="137"/>
      <c r="RPS113" s="137"/>
      <c r="RPT113" s="137"/>
      <c r="RPU113" s="137"/>
      <c r="RPV113" s="137"/>
      <c r="RPW113" s="137"/>
      <c r="RPX113" s="137"/>
      <c r="RPY113" s="137"/>
      <c r="RPZ113" s="137"/>
      <c r="RQA113" s="137"/>
      <c r="RQB113" s="137"/>
      <c r="RQC113" s="137"/>
      <c r="RQD113" s="137"/>
      <c r="RQE113" s="137"/>
      <c r="RQF113" s="137"/>
      <c r="RQG113" s="137"/>
      <c r="RQH113" s="137"/>
      <c r="RQI113" s="137"/>
      <c r="RQJ113" s="137"/>
      <c r="RQK113" s="137"/>
      <c r="RQL113" s="137"/>
      <c r="RQM113" s="137"/>
      <c r="RQN113" s="137"/>
      <c r="RQO113" s="137"/>
      <c r="RQP113" s="137"/>
      <c r="RQQ113" s="137"/>
      <c r="RQR113" s="137"/>
      <c r="RQS113" s="137"/>
      <c r="RQT113" s="137"/>
      <c r="RQU113" s="137"/>
      <c r="RQV113" s="137"/>
      <c r="RQW113" s="137"/>
      <c r="RQX113" s="137"/>
      <c r="RQY113" s="137"/>
      <c r="RQZ113" s="137"/>
      <c r="RRA113" s="137"/>
      <c r="RRB113" s="137"/>
      <c r="RRC113" s="137"/>
      <c r="RRD113" s="137"/>
      <c r="RRE113" s="137"/>
      <c r="RRF113" s="137"/>
      <c r="RRG113" s="137"/>
      <c r="RRH113" s="137"/>
      <c r="RRI113" s="137"/>
      <c r="RRJ113" s="137"/>
      <c r="RRK113" s="137"/>
      <c r="RRL113" s="137"/>
      <c r="RRM113" s="137"/>
      <c r="RRN113" s="137"/>
      <c r="RRO113" s="137"/>
      <c r="RRP113" s="137"/>
      <c r="RRQ113" s="137"/>
      <c r="RRR113" s="137"/>
      <c r="RRS113" s="137"/>
      <c r="RRT113" s="137"/>
      <c r="RRU113" s="137"/>
      <c r="RRV113" s="137"/>
      <c r="RRW113" s="137"/>
      <c r="RRX113" s="137"/>
      <c r="RRY113" s="137"/>
      <c r="RRZ113" s="137"/>
      <c r="RSA113" s="137"/>
      <c r="RSB113" s="137"/>
      <c r="RSC113" s="137"/>
      <c r="RSD113" s="137"/>
      <c r="RSE113" s="137"/>
      <c r="RSF113" s="137"/>
      <c r="RSG113" s="137"/>
      <c r="RSH113" s="137"/>
      <c r="RSI113" s="137"/>
      <c r="RSJ113" s="137"/>
      <c r="RSK113" s="137"/>
      <c r="RSL113" s="137"/>
      <c r="RSM113" s="137"/>
      <c r="RSN113" s="137"/>
      <c r="RSO113" s="137"/>
      <c r="RSP113" s="137"/>
      <c r="RSQ113" s="137"/>
      <c r="RSR113" s="137"/>
      <c r="RSS113" s="137"/>
      <c r="RST113" s="137"/>
      <c r="RSU113" s="137"/>
      <c r="RSV113" s="137"/>
      <c r="RSW113" s="137"/>
      <c r="RSX113" s="137"/>
      <c r="RSY113" s="137"/>
      <c r="RSZ113" s="137"/>
      <c r="RTA113" s="137"/>
      <c r="RTB113" s="137"/>
      <c r="RTC113" s="137"/>
      <c r="RTD113" s="137"/>
      <c r="RTE113" s="137"/>
      <c r="RTF113" s="137"/>
      <c r="RTG113" s="137"/>
      <c r="RTH113" s="137"/>
      <c r="RTI113" s="137"/>
      <c r="RTJ113" s="137"/>
      <c r="RTK113" s="137"/>
      <c r="RTL113" s="137"/>
      <c r="RTM113" s="137"/>
      <c r="RTN113" s="137"/>
      <c r="RTO113" s="137"/>
      <c r="RTP113" s="137"/>
      <c r="RTQ113" s="137"/>
      <c r="RTR113" s="137"/>
      <c r="RTS113" s="137"/>
      <c r="RTT113" s="137"/>
      <c r="RTU113" s="137"/>
      <c r="RTV113" s="137"/>
      <c r="RTW113" s="137"/>
      <c r="RTX113" s="137"/>
      <c r="RTY113" s="137"/>
      <c r="RTZ113" s="137"/>
      <c r="RUA113" s="137"/>
      <c r="RUB113" s="137"/>
      <c r="RUC113" s="137"/>
      <c r="RUD113" s="137"/>
      <c r="RUE113" s="137"/>
      <c r="RUF113" s="137"/>
      <c r="RUG113" s="137"/>
      <c r="RUH113" s="137"/>
      <c r="RUI113" s="137"/>
      <c r="RUJ113" s="137"/>
      <c r="RUK113" s="137"/>
      <c r="RUL113" s="137"/>
      <c r="RUM113" s="137"/>
      <c r="RUN113" s="137"/>
      <c r="RUO113" s="137"/>
      <c r="RUP113" s="137"/>
      <c r="RUQ113" s="137"/>
      <c r="RUR113" s="137"/>
      <c r="RUS113" s="137"/>
      <c r="RUT113" s="137"/>
      <c r="RUU113" s="137"/>
      <c r="RUV113" s="137"/>
      <c r="RUW113" s="137"/>
      <c r="RUX113" s="137"/>
      <c r="RUY113" s="137"/>
      <c r="RUZ113" s="137"/>
      <c r="RVA113" s="137"/>
      <c r="RVB113" s="137"/>
      <c r="RVC113" s="137"/>
      <c r="RVD113" s="137"/>
      <c r="RVE113" s="137"/>
      <c r="RVF113" s="137"/>
      <c r="RVG113" s="137"/>
      <c r="RVH113" s="137"/>
      <c r="RVI113" s="137"/>
      <c r="RVJ113" s="137"/>
      <c r="RVK113" s="137"/>
      <c r="RVL113" s="137"/>
      <c r="RVM113" s="137"/>
      <c r="RVN113" s="137"/>
      <c r="RVO113" s="137"/>
      <c r="RVP113" s="137"/>
      <c r="RVQ113" s="137"/>
      <c r="RVR113" s="137"/>
      <c r="RVS113" s="137"/>
      <c r="RVT113" s="137"/>
      <c r="RVU113" s="137"/>
      <c r="RVV113" s="137"/>
      <c r="RVW113" s="137"/>
      <c r="RVX113" s="137"/>
      <c r="RVY113" s="137"/>
      <c r="RVZ113" s="137"/>
      <c r="RWA113" s="137"/>
      <c r="RWB113" s="137"/>
      <c r="RWC113" s="137"/>
      <c r="RWD113" s="137"/>
      <c r="RWE113" s="137"/>
      <c r="RWF113" s="137"/>
      <c r="RWG113" s="137"/>
      <c r="RWH113" s="137"/>
      <c r="RWI113" s="137"/>
      <c r="RWJ113" s="137"/>
      <c r="RWK113" s="137"/>
      <c r="RWL113" s="137"/>
      <c r="RWM113" s="137"/>
      <c r="RWN113" s="137"/>
      <c r="RWO113" s="137"/>
      <c r="RWP113" s="137"/>
      <c r="RWQ113" s="137"/>
      <c r="RWR113" s="137"/>
      <c r="RWS113" s="137"/>
      <c r="RWT113" s="137"/>
      <c r="RWU113" s="137"/>
      <c r="RWV113" s="137"/>
      <c r="RWW113" s="137"/>
      <c r="RWX113" s="137"/>
      <c r="RWY113" s="137"/>
      <c r="RWZ113" s="137"/>
      <c r="RXA113" s="137"/>
      <c r="RXB113" s="137"/>
      <c r="RXC113" s="137"/>
      <c r="RXD113" s="137"/>
      <c r="RXE113" s="137"/>
      <c r="RXF113" s="137"/>
      <c r="RXG113" s="137"/>
      <c r="RXH113" s="137"/>
      <c r="RXI113" s="137"/>
      <c r="RXJ113" s="137"/>
      <c r="RXK113" s="137"/>
      <c r="RXL113" s="137"/>
      <c r="RXM113" s="137"/>
      <c r="RXN113" s="137"/>
      <c r="RXO113" s="137"/>
      <c r="RXP113" s="137"/>
      <c r="RXQ113" s="137"/>
      <c r="RXR113" s="137"/>
      <c r="RXS113" s="137"/>
      <c r="RXT113" s="137"/>
      <c r="RXU113" s="137"/>
      <c r="RXV113" s="137"/>
      <c r="RXW113" s="137"/>
      <c r="RXX113" s="137"/>
      <c r="RXY113" s="137"/>
      <c r="RXZ113" s="137"/>
      <c r="RYA113" s="137"/>
      <c r="RYB113" s="137"/>
      <c r="RYC113" s="137"/>
      <c r="RYD113" s="137"/>
      <c r="RYE113" s="137"/>
      <c r="RYF113" s="137"/>
      <c r="RYG113" s="137"/>
      <c r="RYH113" s="137"/>
      <c r="RYI113" s="137"/>
      <c r="RYJ113" s="137"/>
      <c r="RYK113" s="137"/>
      <c r="RYL113" s="137"/>
      <c r="RYM113" s="137"/>
      <c r="RYN113" s="137"/>
      <c r="RYO113" s="137"/>
      <c r="RYP113" s="137"/>
      <c r="RYQ113" s="137"/>
      <c r="RYR113" s="137"/>
      <c r="RYS113" s="137"/>
      <c r="RYT113" s="137"/>
      <c r="RYU113" s="137"/>
      <c r="RYV113" s="137"/>
      <c r="RYW113" s="137"/>
      <c r="RYX113" s="137"/>
      <c r="RYY113" s="137"/>
      <c r="RYZ113" s="137"/>
      <c r="RZA113" s="137"/>
      <c r="RZB113" s="137"/>
      <c r="RZC113" s="137"/>
      <c r="RZD113" s="137"/>
      <c r="RZE113" s="137"/>
      <c r="RZF113" s="137"/>
      <c r="RZG113" s="137"/>
      <c r="RZH113" s="137"/>
      <c r="RZI113" s="137"/>
      <c r="RZJ113" s="137"/>
      <c r="RZK113" s="137"/>
      <c r="RZL113" s="137"/>
      <c r="RZM113" s="137"/>
      <c r="RZN113" s="137"/>
      <c r="RZO113" s="137"/>
      <c r="RZP113" s="137"/>
      <c r="RZQ113" s="137"/>
      <c r="RZR113" s="137"/>
      <c r="RZS113" s="137"/>
      <c r="RZT113" s="137"/>
      <c r="RZU113" s="137"/>
      <c r="RZV113" s="137"/>
      <c r="RZW113" s="137"/>
      <c r="RZX113" s="137"/>
      <c r="RZY113" s="137"/>
      <c r="RZZ113" s="137"/>
      <c r="SAA113" s="137"/>
      <c r="SAB113" s="137"/>
      <c r="SAC113" s="137"/>
      <c r="SAD113" s="137"/>
      <c r="SAE113" s="137"/>
      <c r="SAF113" s="137"/>
      <c r="SAG113" s="137"/>
      <c r="SAH113" s="137"/>
      <c r="SAI113" s="137"/>
      <c r="SAJ113" s="137"/>
      <c r="SAK113" s="137"/>
      <c r="SAL113" s="137"/>
      <c r="SAM113" s="137"/>
      <c r="SAN113" s="137"/>
      <c r="SAO113" s="137"/>
      <c r="SAP113" s="137"/>
      <c r="SAQ113" s="137"/>
      <c r="SAR113" s="137"/>
      <c r="SAS113" s="137"/>
      <c r="SAT113" s="137"/>
      <c r="SAU113" s="137"/>
      <c r="SAV113" s="137"/>
      <c r="SAW113" s="137"/>
      <c r="SAX113" s="137"/>
      <c r="SAY113" s="137"/>
      <c r="SAZ113" s="137"/>
      <c r="SBA113" s="137"/>
      <c r="SBB113" s="137"/>
      <c r="SBC113" s="137"/>
      <c r="SBD113" s="137"/>
      <c r="SBE113" s="137"/>
      <c r="SBF113" s="137"/>
      <c r="SBG113" s="137"/>
      <c r="SBH113" s="137"/>
      <c r="SBI113" s="137"/>
      <c r="SBJ113" s="137"/>
      <c r="SBK113" s="137"/>
      <c r="SBL113" s="137"/>
      <c r="SBM113" s="137"/>
      <c r="SBN113" s="137"/>
      <c r="SBO113" s="137"/>
      <c r="SBP113" s="137"/>
      <c r="SBQ113" s="137"/>
      <c r="SBR113" s="137"/>
      <c r="SBS113" s="137"/>
      <c r="SBT113" s="137"/>
      <c r="SBU113" s="137"/>
      <c r="SBV113" s="137"/>
      <c r="SBW113" s="137"/>
      <c r="SBX113" s="137"/>
      <c r="SBY113" s="137"/>
      <c r="SBZ113" s="137"/>
      <c r="SCA113" s="137"/>
      <c r="SCB113" s="137"/>
      <c r="SCC113" s="137"/>
      <c r="SCD113" s="137"/>
      <c r="SCE113" s="137"/>
      <c r="SCF113" s="137"/>
      <c r="SCG113" s="137"/>
      <c r="SCH113" s="137"/>
      <c r="SCI113" s="137"/>
      <c r="SCJ113" s="137"/>
      <c r="SCK113" s="137"/>
      <c r="SCL113" s="137"/>
      <c r="SCM113" s="137"/>
      <c r="SCN113" s="137"/>
      <c r="SCO113" s="137"/>
      <c r="SCP113" s="137"/>
      <c r="SCQ113" s="137"/>
      <c r="SCR113" s="137"/>
      <c r="SCS113" s="137"/>
      <c r="SCT113" s="137"/>
      <c r="SCU113" s="137"/>
      <c r="SCV113" s="137"/>
      <c r="SCW113" s="137"/>
      <c r="SCX113" s="137"/>
      <c r="SCY113" s="137"/>
      <c r="SCZ113" s="137"/>
      <c r="SDA113" s="137"/>
      <c r="SDB113" s="137"/>
      <c r="SDC113" s="137"/>
      <c r="SDD113" s="137"/>
      <c r="SDE113" s="137"/>
      <c r="SDF113" s="137"/>
      <c r="SDG113" s="137"/>
      <c r="SDH113" s="137"/>
      <c r="SDI113" s="137"/>
      <c r="SDJ113" s="137"/>
      <c r="SDK113" s="137"/>
      <c r="SDL113" s="137"/>
      <c r="SDM113" s="137"/>
      <c r="SDN113" s="137"/>
      <c r="SDO113" s="137"/>
      <c r="SDP113" s="137"/>
      <c r="SDQ113" s="137"/>
      <c r="SDR113" s="137"/>
      <c r="SDS113" s="137"/>
      <c r="SDT113" s="137"/>
      <c r="SDU113" s="137"/>
      <c r="SDV113" s="137"/>
      <c r="SDW113" s="137"/>
      <c r="SDX113" s="137"/>
      <c r="SDY113" s="137"/>
      <c r="SDZ113" s="137"/>
      <c r="SEA113" s="137"/>
      <c r="SEB113" s="137"/>
      <c r="SEC113" s="137"/>
      <c r="SED113" s="137"/>
      <c r="SEE113" s="137"/>
      <c r="SEF113" s="137"/>
      <c r="SEG113" s="137"/>
      <c r="SEH113" s="137"/>
      <c r="SEI113" s="137"/>
      <c r="SEJ113" s="137"/>
      <c r="SEK113" s="137"/>
      <c r="SEL113" s="137"/>
      <c r="SEM113" s="137"/>
      <c r="SEN113" s="137"/>
      <c r="SEO113" s="137"/>
      <c r="SEP113" s="137"/>
      <c r="SEQ113" s="137"/>
      <c r="SER113" s="137"/>
      <c r="SES113" s="137"/>
      <c r="SET113" s="137"/>
      <c r="SEU113" s="137"/>
      <c r="SEV113" s="137"/>
      <c r="SEW113" s="137"/>
      <c r="SEX113" s="137"/>
      <c r="SEY113" s="137"/>
      <c r="SEZ113" s="137"/>
      <c r="SFA113" s="137"/>
      <c r="SFB113" s="137"/>
      <c r="SFC113" s="137"/>
      <c r="SFD113" s="137"/>
      <c r="SFE113" s="137"/>
      <c r="SFF113" s="137"/>
      <c r="SFG113" s="137"/>
      <c r="SFH113" s="137"/>
      <c r="SFI113" s="137"/>
      <c r="SFJ113" s="137"/>
      <c r="SFK113" s="137"/>
      <c r="SFL113" s="137"/>
      <c r="SFM113" s="137"/>
      <c r="SFN113" s="137"/>
      <c r="SFO113" s="137"/>
      <c r="SFP113" s="137"/>
      <c r="SFQ113" s="137"/>
      <c r="SFR113" s="137"/>
      <c r="SFS113" s="137"/>
      <c r="SFT113" s="137"/>
      <c r="SFU113" s="137"/>
      <c r="SFV113" s="137"/>
      <c r="SFW113" s="137"/>
      <c r="SFX113" s="137"/>
      <c r="SFY113" s="137"/>
      <c r="SFZ113" s="137"/>
      <c r="SGA113" s="137"/>
      <c r="SGB113" s="137"/>
      <c r="SGC113" s="137"/>
      <c r="SGD113" s="137"/>
      <c r="SGE113" s="137"/>
      <c r="SGF113" s="137"/>
      <c r="SGG113" s="137"/>
      <c r="SGH113" s="137"/>
      <c r="SGI113" s="137"/>
      <c r="SGJ113" s="137"/>
      <c r="SGK113" s="137"/>
      <c r="SGL113" s="137"/>
      <c r="SGM113" s="137"/>
      <c r="SGN113" s="137"/>
      <c r="SGO113" s="137"/>
      <c r="SGP113" s="137"/>
      <c r="SGQ113" s="137"/>
      <c r="SGR113" s="137"/>
      <c r="SGS113" s="137"/>
      <c r="SGT113" s="137"/>
      <c r="SGU113" s="137"/>
      <c r="SGV113" s="137"/>
      <c r="SGW113" s="137"/>
      <c r="SGX113" s="137"/>
      <c r="SGY113" s="137"/>
      <c r="SGZ113" s="137"/>
      <c r="SHA113" s="137"/>
      <c r="SHB113" s="137"/>
      <c r="SHC113" s="137"/>
      <c r="SHD113" s="137"/>
      <c r="SHE113" s="137"/>
      <c r="SHF113" s="137"/>
      <c r="SHG113" s="137"/>
      <c r="SHH113" s="137"/>
      <c r="SHI113" s="137"/>
      <c r="SHJ113" s="137"/>
      <c r="SHK113" s="137"/>
      <c r="SHL113" s="137"/>
      <c r="SHM113" s="137"/>
      <c r="SHN113" s="137"/>
      <c r="SHO113" s="137"/>
      <c r="SHP113" s="137"/>
      <c r="SHQ113" s="137"/>
      <c r="SHR113" s="137"/>
      <c r="SHS113" s="137"/>
      <c r="SHT113" s="137"/>
      <c r="SHU113" s="137"/>
      <c r="SHV113" s="137"/>
      <c r="SHW113" s="137"/>
      <c r="SHX113" s="137"/>
      <c r="SHY113" s="137"/>
      <c r="SHZ113" s="137"/>
      <c r="SIA113" s="137"/>
      <c r="SIB113" s="137"/>
      <c r="SIC113" s="137"/>
      <c r="SID113" s="137"/>
      <c r="SIE113" s="137"/>
      <c r="SIF113" s="137"/>
      <c r="SIG113" s="137"/>
      <c r="SIH113" s="137"/>
      <c r="SII113" s="137"/>
      <c r="SIJ113" s="137"/>
      <c r="SIK113" s="137"/>
      <c r="SIL113" s="137"/>
      <c r="SIM113" s="137"/>
      <c r="SIN113" s="137"/>
      <c r="SIO113" s="137"/>
      <c r="SIP113" s="137"/>
      <c r="SIQ113" s="137"/>
      <c r="SIR113" s="137"/>
      <c r="SIS113" s="137"/>
      <c r="SIT113" s="137"/>
      <c r="SIU113" s="137"/>
      <c r="SIV113" s="137"/>
      <c r="SIW113" s="137"/>
      <c r="SIX113" s="137"/>
      <c r="SIY113" s="137"/>
      <c r="SIZ113" s="137"/>
      <c r="SJA113" s="137"/>
      <c r="SJB113" s="137"/>
      <c r="SJC113" s="137"/>
      <c r="SJD113" s="137"/>
      <c r="SJE113" s="137"/>
      <c r="SJF113" s="137"/>
      <c r="SJG113" s="137"/>
      <c r="SJH113" s="137"/>
      <c r="SJI113" s="137"/>
      <c r="SJJ113" s="137"/>
      <c r="SJK113" s="137"/>
      <c r="SJL113" s="137"/>
      <c r="SJM113" s="137"/>
      <c r="SJN113" s="137"/>
      <c r="SJO113" s="137"/>
      <c r="SJP113" s="137"/>
      <c r="SJQ113" s="137"/>
      <c r="SJR113" s="137"/>
      <c r="SJS113" s="137"/>
      <c r="SJT113" s="137"/>
      <c r="SJU113" s="137"/>
      <c r="SJV113" s="137"/>
      <c r="SJW113" s="137"/>
      <c r="SJX113" s="137"/>
      <c r="SJY113" s="137"/>
      <c r="SJZ113" s="137"/>
      <c r="SKA113" s="137"/>
      <c r="SKB113" s="137"/>
      <c r="SKC113" s="137"/>
      <c r="SKD113" s="137"/>
      <c r="SKE113" s="137"/>
      <c r="SKF113" s="137"/>
      <c r="SKG113" s="137"/>
      <c r="SKH113" s="137"/>
      <c r="SKI113" s="137"/>
      <c r="SKJ113" s="137"/>
      <c r="SKK113" s="137"/>
      <c r="SKL113" s="137"/>
      <c r="SKM113" s="137"/>
      <c r="SKN113" s="137"/>
      <c r="SKO113" s="137"/>
      <c r="SKP113" s="137"/>
      <c r="SKQ113" s="137"/>
      <c r="SKR113" s="137"/>
      <c r="SKS113" s="137"/>
      <c r="SKT113" s="137"/>
      <c r="SKU113" s="137"/>
      <c r="SKV113" s="137"/>
      <c r="SKW113" s="137"/>
      <c r="SKX113" s="137"/>
      <c r="SKY113" s="137"/>
      <c r="SKZ113" s="137"/>
      <c r="SLA113" s="137"/>
      <c r="SLB113" s="137"/>
      <c r="SLC113" s="137"/>
      <c r="SLD113" s="137"/>
      <c r="SLE113" s="137"/>
      <c r="SLF113" s="137"/>
      <c r="SLG113" s="137"/>
      <c r="SLH113" s="137"/>
      <c r="SLI113" s="137"/>
      <c r="SLJ113" s="137"/>
      <c r="SLK113" s="137"/>
      <c r="SLL113" s="137"/>
      <c r="SLM113" s="137"/>
      <c r="SLN113" s="137"/>
      <c r="SLO113" s="137"/>
      <c r="SLP113" s="137"/>
      <c r="SLQ113" s="137"/>
      <c r="SLR113" s="137"/>
      <c r="SLS113" s="137"/>
      <c r="SLT113" s="137"/>
      <c r="SLU113" s="137"/>
      <c r="SLV113" s="137"/>
      <c r="SLW113" s="137"/>
      <c r="SLX113" s="137"/>
      <c r="SLY113" s="137"/>
      <c r="SLZ113" s="137"/>
      <c r="SMA113" s="137"/>
      <c r="SMB113" s="137"/>
      <c r="SMC113" s="137"/>
      <c r="SMD113" s="137"/>
      <c r="SME113" s="137"/>
      <c r="SMF113" s="137"/>
      <c r="SMG113" s="137"/>
      <c r="SMH113" s="137"/>
      <c r="SMI113" s="137"/>
      <c r="SMJ113" s="137"/>
      <c r="SMK113" s="137"/>
      <c r="SML113" s="137"/>
      <c r="SMM113" s="137"/>
      <c r="SMN113" s="137"/>
      <c r="SMO113" s="137"/>
      <c r="SMP113" s="137"/>
      <c r="SMQ113" s="137"/>
      <c r="SMR113" s="137"/>
      <c r="SMS113" s="137"/>
      <c r="SMT113" s="137"/>
      <c r="SMU113" s="137"/>
      <c r="SMV113" s="137"/>
      <c r="SMW113" s="137"/>
      <c r="SMX113" s="137"/>
      <c r="SMY113" s="137"/>
      <c r="SMZ113" s="137"/>
      <c r="SNA113" s="137"/>
      <c r="SNB113" s="137"/>
      <c r="SNC113" s="137"/>
      <c r="SND113" s="137"/>
      <c r="SNE113" s="137"/>
      <c r="SNF113" s="137"/>
      <c r="SNG113" s="137"/>
      <c r="SNH113" s="137"/>
      <c r="SNI113" s="137"/>
      <c r="SNJ113" s="137"/>
      <c r="SNK113" s="137"/>
      <c r="SNL113" s="137"/>
      <c r="SNM113" s="137"/>
      <c r="SNN113" s="137"/>
      <c r="SNO113" s="137"/>
      <c r="SNP113" s="137"/>
      <c r="SNQ113" s="137"/>
      <c r="SNR113" s="137"/>
      <c r="SNS113" s="137"/>
      <c r="SNT113" s="137"/>
      <c r="SNU113" s="137"/>
      <c r="SNV113" s="137"/>
      <c r="SNW113" s="137"/>
      <c r="SNX113" s="137"/>
      <c r="SNY113" s="137"/>
      <c r="SNZ113" s="137"/>
      <c r="SOA113" s="137"/>
      <c r="SOB113" s="137"/>
      <c r="SOC113" s="137"/>
      <c r="SOD113" s="137"/>
      <c r="SOE113" s="137"/>
      <c r="SOF113" s="137"/>
      <c r="SOG113" s="137"/>
      <c r="SOH113" s="137"/>
      <c r="SOI113" s="137"/>
      <c r="SOJ113" s="137"/>
      <c r="SOK113" s="137"/>
      <c r="SOL113" s="137"/>
      <c r="SOM113" s="137"/>
      <c r="SON113" s="137"/>
      <c r="SOO113" s="137"/>
      <c r="SOP113" s="137"/>
      <c r="SOQ113" s="137"/>
      <c r="SOR113" s="137"/>
      <c r="SOS113" s="137"/>
      <c r="SOT113" s="137"/>
      <c r="SOU113" s="137"/>
      <c r="SOV113" s="137"/>
      <c r="SOW113" s="137"/>
      <c r="SOX113" s="137"/>
      <c r="SOY113" s="137"/>
      <c r="SOZ113" s="137"/>
      <c r="SPA113" s="137"/>
      <c r="SPB113" s="137"/>
      <c r="SPC113" s="137"/>
      <c r="SPD113" s="137"/>
      <c r="SPE113" s="137"/>
      <c r="SPF113" s="137"/>
      <c r="SPG113" s="137"/>
      <c r="SPH113" s="137"/>
      <c r="SPI113" s="137"/>
      <c r="SPJ113" s="137"/>
      <c r="SPK113" s="137"/>
      <c r="SPL113" s="137"/>
      <c r="SPM113" s="137"/>
      <c r="SPN113" s="137"/>
      <c r="SPO113" s="137"/>
      <c r="SPP113" s="137"/>
      <c r="SPQ113" s="137"/>
      <c r="SPR113" s="137"/>
      <c r="SPS113" s="137"/>
      <c r="SPT113" s="137"/>
      <c r="SPU113" s="137"/>
      <c r="SPV113" s="137"/>
      <c r="SPW113" s="137"/>
      <c r="SPX113" s="137"/>
      <c r="SPY113" s="137"/>
      <c r="SPZ113" s="137"/>
      <c r="SQA113" s="137"/>
      <c r="SQB113" s="137"/>
      <c r="SQC113" s="137"/>
      <c r="SQD113" s="137"/>
      <c r="SQE113" s="137"/>
      <c r="SQF113" s="137"/>
      <c r="SQG113" s="137"/>
      <c r="SQH113" s="137"/>
      <c r="SQI113" s="137"/>
      <c r="SQJ113" s="137"/>
      <c r="SQK113" s="137"/>
      <c r="SQL113" s="137"/>
      <c r="SQM113" s="137"/>
      <c r="SQN113" s="137"/>
      <c r="SQO113" s="137"/>
      <c r="SQP113" s="137"/>
      <c r="SQQ113" s="137"/>
      <c r="SQR113" s="137"/>
      <c r="SQS113" s="137"/>
      <c r="SQT113" s="137"/>
      <c r="SQU113" s="137"/>
      <c r="SQV113" s="137"/>
      <c r="SQW113" s="137"/>
      <c r="SQX113" s="137"/>
      <c r="SQY113" s="137"/>
      <c r="SQZ113" s="137"/>
      <c r="SRA113" s="137"/>
      <c r="SRB113" s="137"/>
      <c r="SRC113" s="137"/>
      <c r="SRD113" s="137"/>
      <c r="SRE113" s="137"/>
      <c r="SRF113" s="137"/>
      <c r="SRG113" s="137"/>
      <c r="SRH113" s="137"/>
      <c r="SRI113" s="137"/>
      <c r="SRJ113" s="137"/>
      <c r="SRK113" s="137"/>
      <c r="SRL113" s="137"/>
      <c r="SRM113" s="137"/>
      <c r="SRN113" s="137"/>
      <c r="SRO113" s="137"/>
      <c r="SRP113" s="137"/>
      <c r="SRQ113" s="137"/>
      <c r="SRR113" s="137"/>
      <c r="SRS113" s="137"/>
      <c r="SRT113" s="137"/>
      <c r="SRU113" s="137"/>
      <c r="SRV113" s="137"/>
      <c r="SRW113" s="137"/>
      <c r="SRX113" s="137"/>
      <c r="SRY113" s="137"/>
      <c r="SRZ113" s="137"/>
      <c r="SSA113" s="137"/>
      <c r="SSB113" s="137"/>
      <c r="SSC113" s="137"/>
      <c r="SSD113" s="137"/>
      <c r="SSE113" s="137"/>
      <c r="SSF113" s="137"/>
      <c r="SSG113" s="137"/>
      <c r="SSH113" s="137"/>
      <c r="SSI113" s="137"/>
      <c r="SSJ113" s="137"/>
      <c r="SSK113" s="137"/>
      <c r="SSL113" s="137"/>
      <c r="SSM113" s="137"/>
      <c r="SSN113" s="137"/>
      <c r="SSO113" s="137"/>
      <c r="SSP113" s="137"/>
      <c r="SSQ113" s="137"/>
      <c r="SSR113" s="137"/>
      <c r="SSS113" s="137"/>
      <c r="SST113" s="137"/>
      <c r="SSU113" s="137"/>
      <c r="SSV113" s="137"/>
      <c r="SSW113" s="137"/>
      <c r="SSX113" s="137"/>
      <c r="SSY113" s="137"/>
      <c r="SSZ113" s="137"/>
      <c r="STA113" s="137"/>
      <c r="STB113" s="137"/>
      <c r="STC113" s="137"/>
      <c r="STD113" s="137"/>
      <c r="STE113" s="137"/>
      <c r="STF113" s="137"/>
      <c r="STG113" s="137"/>
      <c r="STH113" s="137"/>
      <c r="STI113" s="137"/>
      <c r="STJ113" s="137"/>
      <c r="STK113" s="137"/>
      <c r="STL113" s="137"/>
      <c r="STM113" s="137"/>
      <c r="STN113" s="137"/>
      <c r="STO113" s="137"/>
      <c r="STP113" s="137"/>
      <c r="STQ113" s="137"/>
      <c r="STR113" s="137"/>
      <c r="STS113" s="137"/>
      <c r="STT113" s="137"/>
      <c r="STU113" s="137"/>
      <c r="STV113" s="137"/>
      <c r="STW113" s="137"/>
      <c r="STX113" s="137"/>
      <c r="STY113" s="137"/>
      <c r="STZ113" s="137"/>
      <c r="SUA113" s="137"/>
      <c r="SUB113" s="137"/>
      <c r="SUC113" s="137"/>
      <c r="SUD113" s="137"/>
      <c r="SUE113" s="137"/>
      <c r="SUF113" s="137"/>
      <c r="SUG113" s="137"/>
      <c r="SUH113" s="137"/>
      <c r="SUI113" s="137"/>
      <c r="SUJ113" s="137"/>
      <c r="SUK113" s="137"/>
      <c r="SUL113" s="137"/>
      <c r="SUM113" s="137"/>
      <c r="SUN113" s="137"/>
      <c r="SUO113" s="137"/>
      <c r="SUP113" s="137"/>
      <c r="SUQ113" s="137"/>
      <c r="SUR113" s="137"/>
      <c r="SUS113" s="137"/>
      <c r="SUT113" s="137"/>
      <c r="SUU113" s="137"/>
      <c r="SUV113" s="137"/>
      <c r="SUW113" s="137"/>
      <c r="SUX113" s="137"/>
      <c r="SUY113" s="137"/>
      <c r="SUZ113" s="137"/>
      <c r="SVA113" s="137"/>
      <c r="SVB113" s="137"/>
      <c r="SVC113" s="137"/>
      <c r="SVD113" s="137"/>
      <c r="SVE113" s="137"/>
      <c r="SVF113" s="137"/>
      <c r="SVG113" s="137"/>
      <c r="SVH113" s="137"/>
      <c r="SVI113" s="137"/>
      <c r="SVJ113" s="137"/>
      <c r="SVK113" s="137"/>
      <c r="SVL113" s="137"/>
      <c r="SVM113" s="137"/>
      <c r="SVN113" s="137"/>
      <c r="SVO113" s="137"/>
      <c r="SVP113" s="137"/>
      <c r="SVQ113" s="137"/>
      <c r="SVR113" s="137"/>
      <c r="SVS113" s="137"/>
      <c r="SVT113" s="137"/>
      <c r="SVU113" s="137"/>
      <c r="SVV113" s="137"/>
      <c r="SVW113" s="137"/>
      <c r="SVX113" s="137"/>
      <c r="SVY113" s="137"/>
      <c r="SVZ113" s="137"/>
      <c r="SWA113" s="137"/>
      <c r="SWB113" s="137"/>
      <c r="SWC113" s="137"/>
      <c r="SWD113" s="137"/>
      <c r="SWE113" s="137"/>
      <c r="SWF113" s="137"/>
      <c r="SWG113" s="137"/>
      <c r="SWH113" s="137"/>
      <c r="SWI113" s="137"/>
      <c r="SWJ113" s="137"/>
      <c r="SWK113" s="137"/>
      <c r="SWL113" s="137"/>
      <c r="SWM113" s="137"/>
      <c r="SWN113" s="137"/>
      <c r="SWO113" s="137"/>
      <c r="SWP113" s="137"/>
      <c r="SWQ113" s="137"/>
      <c r="SWR113" s="137"/>
      <c r="SWS113" s="137"/>
      <c r="SWT113" s="137"/>
      <c r="SWU113" s="137"/>
      <c r="SWV113" s="137"/>
      <c r="SWW113" s="137"/>
      <c r="SWX113" s="137"/>
      <c r="SWY113" s="137"/>
      <c r="SWZ113" s="137"/>
      <c r="SXA113" s="137"/>
      <c r="SXB113" s="137"/>
      <c r="SXC113" s="137"/>
      <c r="SXD113" s="137"/>
      <c r="SXE113" s="137"/>
      <c r="SXF113" s="137"/>
      <c r="SXG113" s="137"/>
      <c r="SXH113" s="137"/>
      <c r="SXI113" s="137"/>
      <c r="SXJ113" s="137"/>
      <c r="SXK113" s="137"/>
      <c r="SXL113" s="137"/>
      <c r="SXM113" s="137"/>
      <c r="SXN113" s="137"/>
      <c r="SXO113" s="137"/>
      <c r="SXP113" s="137"/>
      <c r="SXQ113" s="137"/>
      <c r="SXR113" s="137"/>
      <c r="SXS113" s="137"/>
      <c r="SXT113" s="137"/>
      <c r="SXU113" s="137"/>
      <c r="SXV113" s="137"/>
      <c r="SXW113" s="137"/>
      <c r="SXX113" s="137"/>
      <c r="SXY113" s="137"/>
      <c r="SXZ113" s="137"/>
      <c r="SYA113" s="137"/>
      <c r="SYB113" s="137"/>
      <c r="SYC113" s="137"/>
      <c r="SYD113" s="137"/>
      <c r="SYE113" s="137"/>
      <c r="SYF113" s="137"/>
      <c r="SYG113" s="137"/>
      <c r="SYH113" s="137"/>
      <c r="SYI113" s="137"/>
      <c r="SYJ113" s="137"/>
      <c r="SYK113" s="137"/>
      <c r="SYL113" s="137"/>
      <c r="SYM113" s="137"/>
      <c r="SYN113" s="137"/>
      <c r="SYO113" s="137"/>
      <c r="SYP113" s="137"/>
      <c r="SYQ113" s="137"/>
      <c r="SYR113" s="137"/>
      <c r="SYS113" s="137"/>
      <c r="SYT113" s="137"/>
      <c r="SYU113" s="137"/>
      <c r="SYV113" s="137"/>
      <c r="SYW113" s="137"/>
      <c r="SYX113" s="137"/>
      <c r="SYY113" s="137"/>
      <c r="SYZ113" s="137"/>
      <c r="SZA113" s="137"/>
      <c r="SZB113" s="137"/>
      <c r="SZC113" s="137"/>
      <c r="SZD113" s="137"/>
      <c r="SZE113" s="137"/>
      <c r="SZF113" s="137"/>
      <c r="SZG113" s="137"/>
      <c r="SZH113" s="137"/>
      <c r="SZI113" s="137"/>
      <c r="SZJ113" s="137"/>
      <c r="SZK113" s="137"/>
      <c r="SZL113" s="137"/>
      <c r="SZM113" s="137"/>
      <c r="SZN113" s="137"/>
      <c r="SZO113" s="137"/>
      <c r="SZP113" s="137"/>
      <c r="SZQ113" s="137"/>
      <c r="SZR113" s="137"/>
      <c r="SZS113" s="137"/>
      <c r="SZT113" s="137"/>
      <c r="SZU113" s="137"/>
      <c r="SZV113" s="137"/>
      <c r="SZW113" s="137"/>
      <c r="SZX113" s="137"/>
      <c r="SZY113" s="137"/>
      <c r="SZZ113" s="137"/>
      <c r="TAA113" s="137"/>
      <c r="TAB113" s="137"/>
      <c r="TAC113" s="137"/>
      <c r="TAD113" s="137"/>
      <c r="TAE113" s="137"/>
      <c r="TAF113" s="137"/>
      <c r="TAG113" s="137"/>
      <c r="TAH113" s="137"/>
      <c r="TAI113" s="137"/>
      <c r="TAJ113" s="137"/>
      <c r="TAK113" s="137"/>
      <c r="TAL113" s="137"/>
      <c r="TAM113" s="137"/>
      <c r="TAN113" s="137"/>
      <c r="TAO113" s="137"/>
      <c r="TAP113" s="137"/>
      <c r="TAQ113" s="137"/>
      <c r="TAR113" s="137"/>
      <c r="TAS113" s="137"/>
      <c r="TAT113" s="137"/>
      <c r="TAU113" s="137"/>
      <c r="TAV113" s="137"/>
      <c r="TAW113" s="137"/>
      <c r="TAX113" s="137"/>
      <c r="TAY113" s="137"/>
      <c r="TAZ113" s="137"/>
      <c r="TBA113" s="137"/>
      <c r="TBB113" s="137"/>
      <c r="TBC113" s="137"/>
      <c r="TBD113" s="137"/>
      <c r="TBE113" s="137"/>
      <c r="TBF113" s="137"/>
      <c r="TBG113" s="137"/>
      <c r="TBH113" s="137"/>
      <c r="TBI113" s="137"/>
      <c r="TBJ113" s="137"/>
      <c r="TBK113" s="137"/>
      <c r="TBL113" s="137"/>
      <c r="TBM113" s="137"/>
      <c r="TBN113" s="137"/>
      <c r="TBO113" s="137"/>
      <c r="TBP113" s="137"/>
      <c r="TBQ113" s="137"/>
      <c r="TBR113" s="137"/>
      <c r="TBS113" s="137"/>
      <c r="TBT113" s="137"/>
      <c r="TBU113" s="137"/>
      <c r="TBV113" s="137"/>
      <c r="TBW113" s="137"/>
      <c r="TBX113" s="137"/>
      <c r="TBY113" s="137"/>
      <c r="TBZ113" s="137"/>
      <c r="TCA113" s="137"/>
      <c r="TCB113" s="137"/>
      <c r="TCC113" s="137"/>
      <c r="TCD113" s="137"/>
      <c r="TCE113" s="137"/>
      <c r="TCF113" s="137"/>
      <c r="TCG113" s="137"/>
      <c r="TCH113" s="137"/>
      <c r="TCI113" s="137"/>
      <c r="TCJ113" s="137"/>
      <c r="TCK113" s="137"/>
      <c r="TCL113" s="137"/>
      <c r="TCM113" s="137"/>
      <c r="TCN113" s="137"/>
      <c r="TCO113" s="137"/>
      <c r="TCP113" s="137"/>
      <c r="TCQ113" s="137"/>
      <c r="TCR113" s="137"/>
      <c r="TCS113" s="137"/>
      <c r="TCT113" s="137"/>
      <c r="TCU113" s="137"/>
      <c r="TCV113" s="137"/>
      <c r="TCW113" s="137"/>
      <c r="TCX113" s="137"/>
      <c r="TCY113" s="137"/>
      <c r="TCZ113" s="137"/>
      <c r="TDA113" s="137"/>
      <c r="TDB113" s="137"/>
      <c r="TDC113" s="137"/>
      <c r="TDD113" s="137"/>
      <c r="TDE113" s="137"/>
      <c r="TDF113" s="137"/>
      <c r="TDG113" s="137"/>
      <c r="TDH113" s="137"/>
      <c r="TDI113" s="137"/>
      <c r="TDJ113" s="137"/>
      <c r="TDK113" s="137"/>
      <c r="TDL113" s="137"/>
      <c r="TDM113" s="137"/>
      <c r="TDN113" s="137"/>
      <c r="TDO113" s="137"/>
      <c r="TDP113" s="137"/>
      <c r="TDQ113" s="137"/>
      <c r="TDR113" s="137"/>
      <c r="TDS113" s="137"/>
      <c r="TDT113" s="137"/>
      <c r="TDU113" s="137"/>
      <c r="TDV113" s="137"/>
      <c r="TDW113" s="137"/>
      <c r="TDX113" s="137"/>
      <c r="TDY113" s="137"/>
      <c r="TDZ113" s="137"/>
      <c r="TEA113" s="137"/>
      <c r="TEB113" s="137"/>
      <c r="TEC113" s="137"/>
      <c r="TED113" s="137"/>
      <c r="TEE113" s="137"/>
      <c r="TEF113" s="137"/>
      <c r="TEG113" s="137"/>
      <c r="TEH113" s="137"/>
      <c r="TEI113" s="137"/>
      <c r="TEJ113" s="137"/>
      <c r="TEK113" s="137"/>
      <c r="TEL113" s="137"/>
      <c r="TEM113" s="137"/>
      <c r="TEN113" s="137"/>
      <c r="TEO113" s="137"/>
      <c r="TEP113" s="137"/>
      <c r="TEQ113" s="137"/>
      <c r="TER113" s="137"/>
      <c r="TES113" s="137"/>
      <c r="TET113" s="137"/>
      <c r="TEU113" s="137"/>
      <c r="TEV113" s="137"/>
      <c r="TEW113" s="137"/>
      <c r="TEX113" s="137"/>
      <c r="TEY113" s="137"/>
      <c r="TEZ113" s="137"/>
      <c r="TFA113" s="137"/>
      <c r="TFB113" s="137"/>
      <c r="TFC113" s="137"/>
      <c r="TFD113" s="137"/>
      <c r="TFE113" s="137"/>
      <c r="TFF113" s="137"/>
      <c r="TFG113" s="137"/>
      <c r="TFH113" s="137"/>
      <c r="TFI113" s="137"/>
      <c r="TFJ113" s="137"/>
      <c r="TFK113" s="137"/>
      <c r="TFL113" s="137"/>
      <c r="TFM113" s="137"/>
      <c r="TFN113" s="137"/>
      <c r="TFO113" s="137"/>
      <c r="TFP113" s="137"/>
      <c r="TFQ113" s="137"/>
      <c r="TFR113" s="137"/>
      <c r="TFS113" s="137"/>
      <c r="TFT113" s="137"/>
      <c r="TFU113" s="137"/>
      <c r="TFV113" s="137"/>
      <c r="TFW113" s="137"/>
      <c r="TFX113" s="137"/>
      <c r="TFY113" s="137"/>
      <c r="TFZ113" s="137"/>
      <c r="TGA113" s="137"/>
      <c r="TGB113" s="137"/>
      <c r="TGC113" s="137"/>
      <c r="TGD113" s="137"/>
      <c r="TGE113" s="137"/>
      <c r="TGF113" s="137"/>
      <c r="TGG113" s="137"/>
      <c r="TGH113" s="137"/>
      <c r="TGI113" s="137"/>
      <c r="TGJ113" s="137"/>
      <c r="TGK113" s="137"/>
      <c r="TGL113" s="137"/>
      <c r="TGM113" s="137"/>
      <c r="TGN113" s="137"/>
      <c r="TGO113" s="137"/>
      <c r="TGP113" s="137"/>
      <c r="TGQ113" s="137"/>
      <c r="TGR113" s="137"/>
      <c r="TGS113" s="137"/>
      <c r="TGT113" s="137"/>
      <c r="TGU113" s="137"/>
      <c r="TGV113" s="137"/>
      <c r="TGW113" s="137"/>
      <c r="TGX113" s="137"/>
      <c r="TGY113" s="137"/>
      <c r="TGZ113" s="137"/>
      <c r="THA113" s="137"/>
      <c r="THB113" s="137"/>
      <c r="THC113" s="137"/>
      <c r="THD113" s="137"/>
      <c r="THE113" s="137"/>
      <c r="THF113" s="137"/>
      <c r="THG113" s="137"/>
      <c r="THH113" s="137"/>
      <c r="THI113" s="137"/>
      <c r="THJ113" s="137"/>
      <c r="THK113" s="137"/>
      <c r="THL113" s="137"/>
      <c r="THM113" s="137"/>
      <c r="THN113" s="137"/>
      <c r="THO113" s="137"/>
      <c r="THP113" s="137"/>
      <c r="THQ113" s="137"/>
      <c r="THR113" s="137"/>
      <c r="THS113" s="137"/>
      <c r="THT113" s="137"/>
      <c r="THU113" s="137"/>
      <c r="THV113" s="137"/>
      <c r="THW113" s="137"/>
      <c r="THX113" s="137"/>
      <c r="THY113" s="137"/>
      <c r="THZ113" s="137"/>
      <c r="TIA113" s="137"/>
      <c r="TIB113" s="137"/>
      <c r="TIC113" s="137"/>
      <c r="TID113" s="137"/>
      <c r="TIE113" s="137"/>
      <c r="TIF113" s="137"/>
      <c r="TIG113" s="137"/>
      <c r="TIH113" s="137"/>
      <c r="TII113" s="137"/>
      <c r="TIJ113" s="137"/>
      <c r="TIK113" s="137"/>
      <c r="TIL113" s="137"/>
      <c r="TIM113" s="137"/>
      <c r="TIN113" s="137"/>
      <c r="TIO113" s="137"/>
      <c r="TIP113" s="137"/>
      <c r="TIQ113" s="137"/>
      <c r="TIR113" s="137"/>
      <c r="TIS113" s="137"/>
      <c r="TIT113" s="137"/>
      <c r="TIU113" s="137"/>
      <c r="TIV113" s="137"/>
      <c r="TIW113" s="137"/>
      <c r="TIX113" s="137"/>
      <c r="TIY113" s="137"/>
      <c r="TIZ113" s="137"/>
      <c r="TJA113" s="137"/>
      <c r="TJB113" s="137"/>
      <c r="TJC113" s="137"/>
      <c r="TJD113" s="137"/>
      <c r="TJE113" s="137"/>
      <c r="TJF113" s="137"/>
      <c r="TJG113" s="137"/>
      <c r="TJH113" s="137"/>
      <c r="TJI113" s="137"/>
      <c r="TJJ113" s="137"/>
      <c r="TJK113" s="137"/>
      <c r="TJL113" s="137"/>
      <c r="TJM113" s="137"/>
      <c r="TJN113" s="137"/>
      <c r="TJO113" s="137"/>
      <c r="TJP113" s="137"/>
      <c r="TJQ113" s="137"/>
      <c r="TJR113" s="137"/>
      <c r="TJS113" s="137"/>
      <c r="TJT113" s="137"/>
      <c r="TJU113" s="137"/>
      <c r="TJV113" s="137"/>
      <c r="TJW113" s="137"/>
      <c r="TJX113" s="137"/>
      <c r="TJY113" s="137"/>
      <c r="TJZ113" s="137"/>
      <c r="TKA113" s="137"/>
      <c r="TKB113" s="137"/>
      <c r="TKC113" s="137"/>
      <c r="TKD113" s="137"/>
      <c r="TKE113" s="137"/>
      <c r="TKF113" s="137"/>
      <c r="TKG113" s="137"/>
      <c r="TKH113" s="137"/>
      <c r="TKI113" s="137"/>
      <c r="TKJ113" s="137"/>
      <c r="TKK113" s="137"/>
      <c r="TKL113" s="137"/>
      <c r="TKM113" s="137"/>
      <c r="TKN113" s="137"/>
      <c r="TKO113" s="137"/>
      <c r="TKP113" s="137"/>
      <c r="TKQ113" s="137"/>
      <c r="TKR113" s="137"/>
      <c r="TKS113" s="137"/>
      <c r="TKT113" s="137"/>
      <c r="TKU113" s="137"/>
      <c r="TKV113" s="137"/>
      <c r="TKW113" s="137"/>
      <c r="TKX113" s="137"/>
      <c r="TKY113" s="137"/>
      <c r="TKZ113" s="137"/>
      <c r="TLA113" s="137"/>
      <c r="TLB113" s="137"/>
      <c r="TLC113" s="137"/>
      <c r="TLD113" s="137"/>
      <c r="TLE113" s="137"/>
      <c r="TLF113" s="137"/>
      <c r="TLG113" s="137"/>
      <c r="TLH113" s="137"/>
      <c r="TLI113" s="137"/>
      <c r="TLJ113" s="137"/>
      <c r="TLK113" s="137"/>
      <c r="TLL113" s="137"/>
      <c r="TLM113" s="137"/>
      <c r="TLN113" s="137"/>
      <c r="TLO113" s="137"/>
      <c r="TLP113" s="137"/>
      <c r="TLQ113" s="137"/>
      <c r="TLR113" s="137"/>
      <c r="TLS113" s="137"/>
      <c r="TLT113" s="137"/>
      <c r="TLU113" s="137"/>
      <c r="TLV113" s="137"/>
      <c r="TLW113" s="137"/>
      <c r="TLX113" s="137"/>
      <c r="TLY113" s="137"/>
      <c r="TLZ113" s="137"/>
      <c r="TMA113" s="137"/>
      <c r="TMB113" s="137"/>
      <c r="TMC113" s="137"/>
      <c r="TMD113" s="137"/>
      <c r="TME113" s="137"/>
      <c r="TMF113" s="137"/>
      <c r="TMG113" s="137"/>
      <c r="TMH113" s="137"/>
      <c r="TMI113" s="137"/>
      <c r="TMJ113" s="137"/>
      <c r="TMK113" s="137"/>
      <c r="TML113" s="137"/>
      <c r="TMM113" s="137"/>
      <c r="TMN113" s="137"/>
      <c r="TMO113" s="137"/>
      <c r="TMP113" s="137"/>
      <c r="TMQ113" s="137"/>
      <c r="TMR113" s="137"/>
      <c r="TMS113" s="137"/>
      <c r="TMT113" s="137"/>
      <c r="TMU113" s="137"/>
      <c r="TMV113" s="137"/>
      <c r="TMW113" s="137"/>
      <c r="TMX113" s="137"/>
      <c r="TMY113" s="137"/>
      <c r="TMZ113" s="137"/>
      <c r="TNA113" s="137"/>
      <c r="TNB113" s="137"/>
      <c r="TNC113" s="137"/>
      <c r="TND113" s="137"/>
      <c r="TNE113" s="137"/>
      <c r="TNF113" s="137"/>
      <c r="TNG113" s="137"/>
      <c r="TNH113" s="137"/>
      <c r="TNI113" s="137"/>
      <c r="TNJ113" s="137"/>
      <c r="TNK113" s="137"/>
      <c r="TNL113" s="137"/>
      <c r="TNM113" s="137"/>
      <c r="TNN113" s="137"/>
      <c r="TNO113" s="137"/>
      <c r="TNP113" s="137"/>
      <c r="TNQ113" s="137"/>
      <c r="TNR113" s="137"/>
      <c r="TNS113" s="137"/>
      <c r="TNT113" s="137"/>
      <c r="TNU113" s="137"/>
      <c r="TNV113" s="137"/>
      <c r="TNW113" s="137"/>
      <c r="TNX113" s="137"/>
      <c r="TNY113" s="137"/>
      <c r="TNZ113" s="137"/>
      <c r="TOA113" s="137"/>
      <c r="TOB113" s="137"/>
      <c r="TOC113" s="137"/>
      <c r="TOD113" s="137"/>
      <c r="TOE113" s="137"/>
      <c r="TOF113" s="137"/>
      <c r="TOG113" s="137"/>
      <c r="TOH113" s="137"/>
      <c r="TOI113" s="137"/>
      <c r="TOJ113" s="137"/>
      <c r="TOK113" s="137"/>
      <c r="TOL113" s="137"/>
      <c r="TOM113" s="137"/>
      <c r="TON113" s="137"/>
      <c r="TOO113" s="137"/>
      <c r="TOP113" s="137"/>
      <c r="TOQ113" s="137"/>
      <c r="TOR113" s="137"/>
      <c r="TOS113" s="137"/>
      <c r="TOT113" s="137"/>
      <c r="TOU113" s="137"/>
      <c r="TOV113" s="137"/>
      <c r="TOW113" s="137"/>
      <c r="TOX113" s="137"/>
      <c r="TOY113" s="137"/>
      <c r="TOZ113" s="137"/>
      <c r="TPA113" s="137"/>
      <c r="TPB113" s="137"/>
      <c r="TPC113" s="137"/>
      <c r="TPD113" s="137"/>
      <c r="TPE113" s="137"/>
      <c r="TPF113" s="137"/>
      <c r="TPG113" s="137"/>
      <c r="TPH113" s="137"/>
      <c r="TPI113" s="137"/>
      <c r="TPJ113" s="137"/>
      <c r="TPK113" s="137"/>
      <c r="TPL113" s="137"/>
      <c r="TPM113" s="137"/>
      <c r="TPN113" s="137"/>
      <c r="TPO113" s="137"/>
      <c r="TPP113" s="137"/>
      <c r="TPQ113" s="137"/>
      <c r="TPR113" s="137"/>
      <c r="TPS113" s="137"/>
      <c r="TPT113" s="137"/>
      <c r="TPU113" s="137"/>
      <c r="TPV113" s="137"/>
      <c r="TPW113" s="137"/>
      <c r="TPX113" s="137"/>
      <c r="TPY113" s="137"/>
      <c r="TPZ113" s="137"/>
      <c r="TQA113" s="137"/>
      <c r="TQB113" s="137"/>
      <c r="TQC113" s="137"/>
      <c r="TQD113" s="137"/>
      <c r="TQE113" s="137"/>
      <c r="TQF113" s="137"/>
      <c r="TQG113" s="137"/>
      <c r="TQH113" s="137"/>
      <c r="TQI113" s="137"/>
      <c r="TQJ113" s="137"/>
      <c r="TQK113" s="137"/>
      <c r="TQL113" s="137"/>
      <c r="TQM113" s="137"/>
      <c r="TQN113" s="137"/>
      <c r="TQO113" s="137"/>
      <c r="TQP113" s="137"/>
      <c r="TQQ113" s="137"/>
      <c r="TQR113" s="137"/>
      <c r="TQS113" s="137"/>
      <c r="TQT113" s="137"/>
      <c r="TQU113" s="137"/>
      <c r="TQV113" s="137"/>
      <c r="TQW113" s="137"/>
      <c r="TQX113" s="137"/>
      <c r="TQY113" s="137"/>
      <c r="TQZ113" s="137"/>
      <c r="TRA113" s="137"/>
      <c r="TRB113" s="137"/>
      <c r="TRC113" s="137"/>
      <c r="TRD113" s="137"/>
      <c r="TRE113" s="137"/>
      <c r="TRF113" s="137"/>
      <c r="TRG113" s="137"/>
      <c r="TRH113" s="137"/>
      <c r="TRI113" s="137"/>
      <c r="TRJ113" s="137"/>
      <c r="TRK113" s="137"/>
      <c r="TRL113" s="137"/>
      <c r="TRM113" s="137"/>
      <c r="TRN113" s="137"/>
      <c r="TRO113" s="137"/>
      <c r="TRP113" s="137"/>
      <c r="TRQ113" s="137"/>
      <c r="TRR113" s="137"/>
      <c r="TRS113" s="137"/>
      <c r="TRT113" s="137"/>
      <c r="TRU113" s="137"/>
      <c r="TRV113" s="137"/>
      <c r="TRW113" s="137"/>
      <c r="TRX113" s="137"/>
      <c r="TRY113" s="137"/>
      <c r="TRZ113" s="137"/>
      <c r="TSA113" s="137"/>
      <c r="TSB113" s="137"/>
      <c r="TSC113" s="137"/>
      <c r="TSD113" s="137"/>
      <c r="TSE113" s="137"/>
      <c r="TSF113" s="137"/>
      <c r="TSG113" s="137"/>
      <c r="TSH113" s="137"/>
      <c r="TSI113" s="137"/>
      <c r="TSJ113" s="137"/>
      <c r="TSK113" s="137"/>
      <c r="TSL113" s="137"/>
      <c r="TSM113" s="137"/>
      <c r="TSN113" s="137"/>
      <c r="TSO113" s="137"/>
      <c r="TSP113" s="137"/>
      <c r="TSQ113" s="137"/>
      <c r="TSR113" s="137"/>
      <c r="TSS113" s="137"/>
      <c r="TST113" s="137"/>
      <c r="TSU113" s="137"/>
      <c r="TSV113" s="137"/>
      <c r="TSW113" s="137"/>
      <c r="TSX113" s="137"/>
      <c r="TSY113" s="137"/>
      <c r="TSZ113" s="137"/>
      <c r="TTA113" s="137"/>
      <c r="TTB113" s="137"/>
      <c r="TTC113" s="137"/>
      <c r="TTD113" s="137"/>
      <c r="TTE113" s="137"/>
      <c r="TTF113" s="137"/>
      <c r="TTG113" s="137"/>
      <c r="TTH113" s="137"/>
      <c r="TTI113" s="137"/>
      <c r="TTJ113" s="137"/>
      <c r="TTK113" s="137"/>
      <c r="TTL113" s="137"/>
      <c r="TTM113" s="137"/>
      <c r="TTN113" s="137"/>
      <c r="TTO113" s="137"/>
      <c r="TTP113" s="137"/>
      <c r="TTQ113" s="137"/>
      <c r="TTR113" s="137"/>
      <c r="TTS113" s="137"/>
      <c r="TTT113" s="137"/>
      <c r="TTU113" s="137"/>
      <c r="TTV113" s="137"/>
      <c r="TTW113" s="137"/>
      <c r="TTX113" s="137"/>
      <c r="TTY113" s="137"/>
      <c r="TTZ113" s="137"/>
      <c r="TUA113" s="137"/>
      <c r="TUB113" s="137"/>
      <c r="TUC113" s="137"/>
      <c r="TUD113" s="137"/>
      <c r="TUE113" s="137"/>
      <c r="TUF113" s="137"/>
      <c r="TUG113" s="137"/>
      <c r="TUH113" s="137"/>
      <c r="TUI113" s="137"/>
      <c r="TUJ113" s="137"/>
      <c r="TUK113" s="137"/>
      <c r="TUL113" s="137"/>
      <c r="TUM113" s="137"/>
      <c r="TUN113" s="137"/>
      <c r="TUO113" s="137"/>
      <c r="TUP113" s="137"/>
      <c r="TUQ113" s="137"/>
      <c r="TUR113" s="137"/>
      <c r="TUS113" s="137"/>
      <c r="TUT113" s="137"/>
      <c r="TUU113" s="137"/>
      <c r="TUV113" s="137"/>
      <c r="TUW113" s="137"/>
      <c r="TUX113" s="137"/>
      <c r="TUY113" s="137"/>
      <c r="TUZ113" s="137"/>
      <c r="TVA113" s="137"/>
      <c r="TVB113" s="137"/>
      <c r="TVC113" s="137"/>
      <c r="TVD113" s="137"/>
      <c r="TVE113" s="137"/>
      <c r="TVF113" s="137"/>
      <c r="TVG113" s="137"/>
      <c r="TVH113" s="137"/>
      <c r="TVI113" s="137"/>
      <c r="TVJ113" s="137"/>
      <c r="TVK113" s="137"/>
      <c r="TVL113" s="137"/>
      <c r="TVM113" s="137"/>
      <c r="TVN113" s="137"/>
      <c r="TVO113" s="137"/>
      <c r="TVP113" s="137"/>
      <c r="TVQ113" s="137"/>
      <c r="TVR113" s="137"/>
      <c r="TVS113" s="137"/>
      <c r="TVT113" s="137"/>
      <c r="TVU113" s="137"/>
      <c r="TVV113" s="137"/>
      <c r="TVW113" s="137"/>
      <c r="TVX113" s="137"/>
      <c r="TVY113" s="137"/>
      <c r="TVZ113" s="137"/>
      <c r="TWA113" s="137"/>
      <c r="TWB113" s="137"/>
      <c r="TWC113" s="137"/>
      <c r="TWD113" s="137"/>
      <c r="TWE113" s="137"/>
      <c r="TWF113" s="137"/>
      <c r="TWG113" s="137"/>
      <c r="TWH113" s="137"/>
      <c r="TWI113" s="137"/>
      <c r="TWJ113" s="137"/>
      <c r="TWK113" s="137"/>
      <c r="TWL113" s="137"/>
      <c r="TWM113" s="137"/>
      <c r="TWN113" s="137"/>
      <c r="TWO113" s="137"/>
      <c r="TWP113" s="137"/>
      <c r="TWQ113" s="137"/>
      <c r="TWR113" s="137"/>
      <c r="TWS113" s="137"/>
      <c r="TWT113" s="137"/>
      <c r="TWU113" s="137"/>
      <c r="TWV113" s="137"/>
      <c r="TWW113" s="137"/>
      <c r="TWX113" s="137"/>
      <c r="TWY113" s="137"/>
      <c r="TWZ113" s="137"/>
      <c r="TXA113" s="137"/>
      <c r="TXB113" s="137"/>
      <c r="TXC113" s="137"/>
      <c r="TXD113" s="137"/>
      <c r="TXE113" s="137"/>
      <c r="TXF113" s="137"/>
      <c r="TXG113" s="137"/>
      <c r="TXH113" s="137"/>
      <c r="TXI113" s="137"/>
      <c r="TXJ113" s="137"/>
      <c r="TXK113" s="137"/>
      <c r="TXL113" s="137"/>
      <c r="TXM113" s="137"/>
      <c r="TXN113" s="137"/>
      <c r="TXO113" s="137"/>
      <c r="TXP113" s="137"/>
      <c r="TXQ113" s="137"/>
      <c r="TXR113" s="137"/>
      <c r="TXS113" s="137"/>
      <c r="TXT113" s="137"/>
      <c r="TXU113" s="137"/>
      <c r="TXV113" s="137"/>
      <c r="TXW113" s="137"/>
      <c r="TXX113" s="137"/>
      <c r="TXY113" s="137"/>
      <c r="TXZ113" s="137"/>
      <c r="TYA113" s="137"/>
      <c r="TYB113" s="137"/>
      <c r="TYC113" s="137"/>
      <c r="TYD113" s="137"/>
      <c r="TYE113" s="137"/>
      <c r="TYF113" s="137"/>
      <c r="TYG113" s="137"/>
      <c r="TYH113" s="137"/>
      <c r="TYI113" s="137"/>
      <c r="TYJ113" s="137"/>
      <c r="TYK113" s="137"/>
      <c r="TYL113" s="137"/>
      <c r="TYM113" s="137"/>
      <c r="TYN113" s="137"/>
      <c r="TYO113" s="137"/>
      <c r="TYP113" s="137"/>
      <c r="TYQ113" s="137"/>
      <c r="TYR113" s="137"/>
      <c r="TYS113" s="137"/>
      <c r="TYT113" s="137"/>
      <c r="TYU113" s="137"/>
      <c r="TYV113" s="137"/>
      <c r="TYW113" s="137"/>
      <c r="TYX113" s="137"/>
      <c r="TYY113" s="137"/>
      <c r="TYZ113" s="137"/>
      <c r="TZA113" s="137"/>
      <c r="TZB113" s="137"/>
      <c r="TZC113" s="137"/>
      <c r="TZD113" s="137"/>
      <c r="TZE113" s="137"/>
      <c r="TZF113" s="137"/>
      <c r="TZG113" s="137"/>
      <c r="TZH113" s="137"/>
      <c r="TZI113" s="137"/>
      <c r="TZJ113" s="137"/>
      <c r="TZK113" s="137"/>
      <c r="TZL113" s="137"/>
      <c r="TZM113" s="137"/>
      <c r="TZN113" s="137"/>
      <c r="TZO113" s="137"/>
      <c r="TZP113" s="137"/>
      <c r="TZQ113" s="137"/>
      <c r="TZR113" s="137"/>
      <c r="TZS113" s="137"/>
      <c r="TZT113" s="137"/>
      <c r="TZU113" s="137"/>
      <c r="TZV113" s="137"/>
      <c r="TZW113" s="137"/>
      <c r="TZX113" s="137"/>
      <c r="TZY113" s="137"/>
      <c r="TZZ113" s="137"/>
      <c r="UAA113" s="137"/>
      <c r="UAB113" s="137"/>
      <c r="UAC113" s="137"/>
      <c r="UAD113" s="137"/>
      <c r="UAE113" s="137"/>
      <c r="UAF113" s="137"/>
      <c r="UAG113" s="137"/>
      <c r="UAH113" s="137"/>
      <c r="UAI113" s="137"/>
      <c r="UAJ113" s="137"/>
      <c r="UAK113" s="137"/>
      <c r="UAL113" s="137"/>
      <c r="UAM113" s="137"/>
      <c r="UAN113" s="137"/>
      <c r="UAO113" s="137"/>
      <c r="UAP113" s="137"/>
      <c r="UAQ113" s="137"/>
      <c r="UAR113" s="137"/>
      <c r="UAS113" s="137"/>
      <c r="UAT113" s="137"/>
      <c r="UAU113" s="137"/>
      <c r="UAV113" s="137"/>
      <c r="UAW113" s="137"/>
      <c r="UAX113" s="137"/>
      <c r="UAY113" s="137"/>
      <c r="UAZ113" s="137"/>
      <c r="UBA113" s="137"/>
      <c r="UBB113" s="137"/>
      <c r="UBC113" s="137"/>
      <c r="UBD113" s="137"/>
      <c r="UBE113" s="137"/>
      <c r="UBF113" s="137"/>
      <c r="UBG113" s="137"/>
      <c r="UBH113" s="137"/>
      <c r="UBI113" s="137"/>
      <c r="UBJ113" s="137"/>
      <c r="UBK113" s="137"/>
      <c r="UBL113" s="137"/>
      <c r="UBM113" s="137"/>
      <c r="UBN113" s="137"/>
      <c r="UBO113" s="137"/>
      <c r="UBP113" s="137"/>
      <c r="UBQ113" s="137"/>
      <c r="UBR113" s="137"/>
      <c r="UBS113" s="137"/>
      <c r="UBT113" s="137"/>
      <c r="UBU113" s="137"/>
      <c r="UBV113" s="137"/>
      <c r="UBW113" s="137"/>
      <c r="UBX113" s="137"/>
      <c r="UBY113" s="137"/>
      <c r="UBZ113" s="137"/>
      <c r="UCA113" s="137"/>
      <c r="UCB113" s="137"/>
      <c r="UCC113" s="137"/>
      <c r="UCD113" s="137"/>
      <c r="UCE113" s="137"/>
      <c r="UCF113" s="137"/>
      <c r="UCG113" s="137"/>
      <c r="UCH113" s="137"/>
      <c r="UCI113" s="137"/>
      <c r="UCJ113" s="137"/>
      <c r="UCK113" s="137"/>
      <c r="UCL113" s="137"/>
      <c r="UCM113" s="137"/>
      <c r="UCN113" s="137"/>
      <c r="UCO113" s="137"/>
      <c r="UCP113" s="137"/>
      <c r="UCQ113" s="137"/>
      <c r="UCR113" s="137"/>
      <c r="UCS113" s="137"/>
      <c r="UCT113" s="137"/>
      <c r="UCU113" s="137"/>
      <c r="UCV113" s="137"/>
      <c r="UCW113" s="137"/>
      <c r="UCX113" s="137"/>
      <c r="UCY113" s="137"/>
      <c r="UCZ113" s="137"/>
      <c r="UDA113" s="137"/>
      <c r="UDB113" s="137"/>
      <c r="UDC113" s="137"/>
      <c r="UDD113" s="137"/>
      <c r="UDE113" s="137"/>
      <c r="UDF113" s="137"/>
      <c r="UDG113" s="137"/>
      <c r="UDH113" s="137"/>
      <c r="UDI113" s="137"/>
      <c r="UDJ113" s="137"/>
      <c r="UDK113" s="137"/>
      <c r="UDL113" s="137"/>
      <c r="UDM113" s="137"/>
      <c r="UDN113" s="137"/>
      <c r="UDO113" s="137"/>
      <c r="UDP113" s="137"/>
      <c r="UDQ113" s="137"/>
      <c r="UDR113" s="137"/>
      <c r="UDS113" s="137"/>
      <c r="UDT113" s="137"/>
      <c r="UDU113" s="137"/>
      <c r="UDV113" s="137"/>
      <c r="UDW113" s="137"/>
      <c r="UDX113" s="137"/>
      <c r="UDY113" s="137"/>
      <c r="UDZ113" s="137"/>
      <c r="UEA113" s="137"/>
      <c r="UEB113" s="137"/>
      <c r="UEC113" s="137"/>
      <c r="UED113" s="137"/>
      <c r="UEE113" s="137"/>
      <c r="UEF113" s="137"/>
      <c r="UEG113" s="137"/>
      <c r="UEH113" s="137"/>
      <c r="UEI113" s="137"/>
      <c r="UEJ113" s="137"/>
      <c r="UEK113" s="137"/>
      <c r="UEL113" s="137"/>
      <c r="UEM113" s="137"/>
      <c r="UEN113" s="137"/>
      <c r="UEO113" s="137"/>
      <c r="UEP113" s="137"/>
      <c r="UEQ113" s="137"/>
      <c r="UER113" s="137"/>
      <c r="UES113" s="137"/>
      <c r="UET113" s="137"/>
      <c r="UEU113" s="137"/>
      <c r="UEV113" s="137"/>
      <c r="UEW113" s="137"/>
      <c r="UEX113" s="137"/>
      <c r="UEY113" s="137"/>
      <c r="UEZ113" s="137"/>
      <c r="UFA113" s="137"/>
      <c r="UFB113" s="137"/>
      <c r="UFC113" s="137"/>
      <c r="UFD113" s="137"/>
      <c r="UFE113" s="137"/>
      <c r="UFF113" s="137"/>
      <c r="UFG113" s="137"/>
      <c r="UFH113" s="137"/>
      <c r="UFI113" s="137"/>
      <c r="UFJ113" s="137"/>
      <c r="UFK113" s="137"/>
      <c r="UFL113" s="137"/>
      <c r="UFM113" s="137"/>
      <c r="UFN113" s="137"/>
      <c r="UFO113" s="137"/>
      <c r="UFP113" s="137"/>
      <c r="UFQ113" s="137"/>
      <c r="UFR113" s="137"/>
      <c r="UFS113" s="137"/>
      <c r="UFT113" s="137"/>
      <c r="UFU113" s="137"/>
      <c r="UFV113" s="137"/>
      <c r="UFW113" s="137"/>
      <c r="UFX113" s="137"/>
      <c r="UFY113" s="137"/>
      <c r="UFZ113" s="137"/>
      <c r="UGA113" s="137"/>
      <c r="UGB113" s="137"/>
      <c r="UGC113" s="137"/>
      <c r="UGD113" s="137"/>
      <c r="UGE113" s="137"/>
      <c r="UGF113" s="137"/>
      <c r="UGG113" s="137"/>
      <c r="UGH113" s="137"/>
      <c r="UGI113" s="137"/>
      <c r="UGJ113" s="137"/>
      <c r="UGK113" s="137"/>
      <c r="UGL113" s="137"/>
      <c r="UGM113" s="137"/>
      <c r="UGN113" s="137"/>
      <c r="UGO113" s="137"/>
      <c r="UGP113" s="137"/>
      <c r="UGQ113" s="137"/>
      <c r="UGR113" s="137"/>
      <c r="UGS113" s="137"/>
      <c r="UGT113" s="137"/>
      <c r="UGU113" s="137"/>
      <c r="UGV113" s="137"/>
      <c r="UGW113" s="137"/>
      <c r="UGX113" s="137"/>
      <c r="UGY113" s="137"/>
      <c r="UGZ113" s="137"/>
      <c r="UHA113" s="137"/>
      <c r="UHB113" s="137"/>
      <c r="UHC113" s="137"/>
      <c r="UHD113" s="137"/>
      <c r="UHE113" s="137"/>
      <c r="UHF113" s="137"/>
      <c r="UHG113" s="137"/>
      <c r="UHH113" s="137"/>
      <c r="UHI113" s="137"/>
      <c r="UHJ113" s="137"/>
      <c r="UHK113" s="137"/>
      <c r="UHL113" s="137"/>
      <c r="UHM113" s="137"/>
      <c r="UHN113" s="137"/>
      <c r="UHO113" s="137"/>
      <c r="UHP113" s="137"/>
      <c r="UHQ113" s="137"/>
      <c r="UHR113" s="137"/>
      <c r="UHS113" s="137"/>
      <c r="UHT113" s="137"/>
      <c r="UHU113" s="137"/>
      <c r="UHV113" s="137"/>
      <c r="UHW113" s="137"/>
      <c r="UHX113" s="137"/>
      <c r="UHY113" s="137"/>
      <c r="UHZ113" s="137"/>
      <c r="UIA113" s="137"/>
      <c r="UIB113" s="137"/>
      <c r="UIC113" s="137"/>
      <c r="UID113" s="137"/>
      <c r="UIE113" s="137"/>
      <c r="UIF113" s="137"/>
      <c r="UIG113" s="137"/>
      <c r="UIH113" s="137"/>
      <c r="UII113" s="137"/>
      <c r="UIJ113" s="137"/>
      <c r="UIK113" s="137"/>
      <c r="UIL113" s="137"/>
      <c r="UIM113" s="137"/>
      <c r="UIN113" s="137"/>
      <c r="UIO113" s="137"/>
      <c r="UIP113" s="137"/>
      <c r="UIQ113" s="137"/>
      <c r="UIR113" s="137"/>
      <c r="UIS113" s="137"/>
      <c r="UIT113" s="137"/>
      <c r="UIU113" s="137"/>
      <c r="UIV113" s="137"/>
      <c r="UIW113" s="137"/>
      <c r="UIX113" s="137"/>
      <c r="UIY113" s="137"/>
      <c r="UIZ113" s="137"/>
      <c r="UJA113" s="137"/>
      <c r="UJB113" s="137"/>
      <c r="UJC113" s="137"/>
      <c r="UJD113" s="137"/>
      <c r="UJE113" s="137"/>
      <c r="UJF113" s="137"/>
      <c r="UJG113" s="137"/>
      <c r="UJH113" s="137"/>
      <c r="UJI113" s="137"/>
      <c r="UJJ113" s="137"/>
      <c r="UJK113" s="137"/>
      <c r="UJL113" s="137"/>
      <c r="UJM113" s="137"/>
      <c r="UJN113" s="137"/>
      <c r="UJO113" s="137"/>
      <c r="UJP113" s="137"/>
      <c r="UJQ113" s="137"/>
      <c r="UJR113" s="137"/>
      <c r="UJS113" s="137"/>
      <c r="UJT113" s="137"/>
      <c r="UJU113" s="137"/>
      <c r="UJV113" s="137"/>
      <c r="UJW113" s="137"/>
      <c r="UJX113" s="137"/>
      <c r="UJY113" s="137"/>
      <c r="UJZ113" s="137"/>
      <c r="UKA113" s="137"/>
      <c r="UKB113" s="137"/>
      <c r="UKC113" s="137"/>
      <c r="UKD113" s="137"/>
      <c r="UKE113" s="137"/>
      <c r="UKF113" s="137"/>
      <c r="UKG113" s="137"/>
      <c r="UKH113" s="137"/>
      <c r="UKI113" s="137"/>
      <c r="UKJ113" s="137"/>
      <c r="UKK113" s="137"/>
      <c r="UKL113" s="137"/>
      <c r="UKM113" s="137"/>
      <c r="UKN113" s="137"/>
      <c r="UKO113" s="137"/>
      <c r="UKP113" s="137"/>
      <c r="UKQ113" s="137"/>
      <c r="UKR113" s="137"/>
      <c r="UKS113" s="137"/>
      <c r="UKT113" s="137"/>
      <c r="UKU113" s="137"/>
      <c r="UKV113" s="137"/>
      <c r="UKW113" s="137"/>
      <c r="UKX113" s="137"/>
      <c r="UKY113" s="137"/>
      <c r="UKZ113" s="137"/>
      <c r="ULA113" s="137"/>
      <c r="ULB113" s="137"/>
      <c r="ULC113" s="137"/>
      <c r="ULD113" s="137"/>
      <c r="ULE113" s="137"/>
      <c r="ULF113" s="137"/>
      <c r="ULG113" s="137"/>
      <c r="ULH113" s="137"/>
      <c r="ULI113" s="137"/>
      <c r="ULJ113" s="137"/>
      <c r="ULK113" s="137"/>
      <c r="ULL113" s="137"/>
      <c r="ULM113" s="137"/>
      <c r="ULN113" s="137"/>
      <c r="ULO113" s="137"/>
      <c r="ULP113" s="137"/>
      <c r="ULQ113" s="137"/>
      <c r="ULR113" s="137"/>
      <c r="ULS113" s="137"/>
      <c r="ULT113" s="137"/>
      <c r="ULU113" s="137"/>
      <c r="ULV113" s="137"/>
      <c r="ULW113" s="137"/>
      <c r="ULX113" s="137"/>
      <c r="ULY113" s="137"/>
      <c r="ULZ113" s="137"/>
      <c r="UMA113" s="137"/>
      <c r="UMB113" s="137"/>
      <c r="UMC113" s="137"/>
      <c r="UMD113" s="137"/>
      <c r="UME113" s="137"/>
      <c r="UMF113" s="137"/>
      <c r="UMG113" s="137"/>
      <c r="UMH113" s="137"/>
      <c r="UMI113" s="137"/>
      <c r="UMJ113" s="137"/>
      <c r="UMK113" s="137"/>
      <c r="UML113" s="137"/>
      <c r="UMM113" s="137"/>
      <c r="UMN113" s="137"/>
      <c r="UMO113" s="137"/>
      <c r="UMP113" s="137"/>
      <c r="UMQ113" s="137"/>
      <c r="UMR113" s="137"/>
      <c r="UMS113" s="137"/>
      <c r="UMT113" s="137"/>
      <c r="UMU113" s="137"/>
      <c r="UMV113" s="137"/>
      <c r="UMW113" s="137"/>
      <c r="UMX113" s="137"/>
      <c r="UMY113" s="137"/>
      <c r="UMZ113" s="137"/>
      <c r="UNA113" s="137"/>
      <c r="UNB113" s="137"/>
      <c r="UNC113" s="137"/>
      <c r="UND113" s="137"/>
      <c r="UNE113" s="137"/>
      <c r="UNF113" s="137"/>
      <c r="UNG113" s="137"/>
      <c r="UNH113" s="137"/>
      <c r="UNI113" s="137"/>
      <c r="UNJ113" s="137"/>
      <c r="UNK113" s="137"/>
      <c r="UNL113" s="137"/>
      <c r="UNM113" s="137"/>
      <c r="UNN113" s="137"/>
      <c r="UNO113" s="137"/>
      <c r="UNP113" s="137"/>
      <c r="UNQ113" s="137"/>
      <c r="UNR113" s="137"/>
      <c r="UNS113" s="137"/>
      <c r="UNT113" s="137"/>
      <c r="UNU113" s="137"/>
      <c r="UNV113" s="137"/>
      <c r="UNW113" s="137"/>
      <c r="UNX113" s="137"/>
      <c r="UNY113" s="137"/>
      <c r="UNZ113" s="137"/>
      <c r="UOA113" s="137"/>
      <c r="UOB113" s="137"/>
      <c r="UOC113" s="137"/>
      <c r="UOD113" s="137"/>
      <c r="UOE113" s="137"/>
      <c r="UOF113" s="137"/>
      <c r="UOG113" s="137"/>
      <c r="UOH113" s="137"/>
      <c r="UOI113" s="137"/>
      <c r="UOJ113" s="137"/>
      <c r="UOK113" s="137"/>
      <c r="UOL113" s="137"/>
      <c r="UOM113" s="137"/>
      <c r="UON113" s="137"/>
      <c r="UOO113" s="137"/>
      <c r="UOP113" s="137"/>
      <c r="UOQ113" s="137"/>
      <c r="UOR113" s="137"/>
      <c r="UOS113" s="137"/>
      <c r="UOT113" s="137"/>
      <c r="UOU113" s="137"/>
      <c r="UOV113" s="137"/>
      <c r="UOW113" s="137"/>
      <c r="UOX113" s="137"/>
      <c r="UOY113" s="137"/>
      <c r="UOZ113" s="137"/>
      <c r="UPA113" s="137"/>
      <c r="UPB113" s="137"/>
      <c r="UPC113" s="137"/>
      <c r="UPD113" s="137"/>
      <c r="UPE113" s="137"/>
      <c r="UPF113" s="137"/>
      <c r="UPG113" s="137"/>
      <c r="UPH113" s="137"/>
      <c r="UPI113" s="137"/>
      <c r="UPJ113" s="137"/>
      <c r="UPK113" s="137"/>
      <c r="UPL113" s="137"/>
      <c r="UPM113" s="137"/>
      <c r="UPN113" s="137"/>
      <c r="UPO113" s="137"/>
      <c r="UPP113" s="137"/>
      <c r="UPQ113" s="137"/>
      <c r="UPR113" s="137"/>
      <c r="UPS113" s="137"/>
      <c r="UPT113" s="137"/>
      <c r="UPU113" s="137"/>
      <c r="UPV113" s="137"/>
      <c r="UPW113" s="137"/>
      <c r="UPX113" s="137"/>
      <c r="UPY113" s="137"/>
      <c r="UPZ113" s="137"/>
      <c r="UQA113" s="137"/>
      <c r="UQB113" s="137"/>
      <c r="UQC113" s="137"/>
      <c r="UQD113" s="137"/>
      <c r="UQE113" s="137"/>
      <c r="UQF113" s="137"/>
      <c r="UQG113" s="137"/>
      <c r="UQH113" s="137"/>
      <c r="UQI113" s="137"/>
      <c r="UQJ113" s="137"/>
      <c r="UQK113" s="137"/>
      <c r="UQL113" s="137"/>
      <c r="UQM113" s="137"/>
      <c r="UQN113" s="137"/>
      <c r="UQO113" s="137"/>
      <c r="UQP113" s="137"/>
      <c r="UQQ113" s="137"/>
      <c r="UQR113" s="137"/>
      <c r="UQS113" s="137"/>
      <c r="UQT113" s="137"/>
      <c r="UQU113" s="137"/>
      <c r="UQV113" s="137"/>
      <c r="UQW113" s="137"/>
      <c r="UQX113" s="137"/>
      <c r="UQY113" s="137"/>
      <c r="UQZ113" s="137"/>
      <c r="URA113" s="137"/>
      <c r="URB113" s="137"/>
      <c r="URC113" s="137"/>
      <c r="URD113" s="137"/>
      <c r="URE113" s="137"/>
      <c r="URF113" s="137"/>
      <c r="URG113" s="137"/>
      <c r="URH113" s="137"/>
      <c r="URI113" s="137"/>
      <c r="URJ113" s="137"/>
      <c r="URK113" s="137"/>
      <c r="URL113" s="137"/>
      <c r="URM113" s="137"/>
      <c r="URN113" s="137"/>
      <c r="URO113" s="137"/>
      <c r="URP113" s="137"/>
      <c r="URQ113" s="137"/>
      <c r="URR113" s="137"/>
      <c r="URS113" s="137"/>
      <c r="URT113" s="137"/>
      <c r="URU113" s="137"/>
      <c r="URV113" s="137"/>
      <c r="URW113" s="137"/>
      <c r="URX113" s="137"/>
      <c r="URY113" s="137"/>
      <c r="URZ113" s="137"/>
      <c r="USA113" s="137"/>
      <c r="USB113" s="137"/>
      <c r="USC113" s="137"/>
      <c r="USD113" s="137"/>
      <c r="USE113" s="137"/>
      <c r="USF113" s="137"/>
      <c r="USG113" s="137"/>
      <c r="USH113" s="137"/>
      <c r="USI113" s="137"/>
      <c r="USJ113" s="137"/>
      <c r="USK113" s="137"/>
      <c r="USL113" s="137"/>
      <c r="USM113" s="137"/>
      <c r="USN113" s="137"/>
      <c r="USO113" s="137"/>
      <c r="USP113" s="137"/>
      <c r="USQ113" s="137"/>
      <c r="USR113" s="137"/>
      <c r="USS113" s="137"/>
      <c r="UST113" s="137"/>
      <c r="USU113" s="137"/>
      <c r="USV113" s="137"/>
      <c r="USW113" s="137"/>
      <c r="USX113" s="137"/>
      <c r="USY113" s="137"/>
      <c r="USZ113" s="137"/>
      <c r="UTA113" s="137"/>
      <c r="UTB113" s="137"/>
      <c r="UTC113" s="137"/>
      <c r="UTD113" s="137"/>
      <c r="UTE113" s="137"/>
      <c r="UTF113" s="137"/>
      <c r="UTG113" s="137"/>
      <c r="UTH113" s="137"/>
      <c r="UTI113" s="137"/>
      <c r="UTJ113" s="137"/>
      <c r="UTK113" s="137"/>
      <c r="UTL113" s="137"/>
      <c r="UTM113" s="137"/>
      <c r="UTN113" s="137"/>
      <c r="UTO113" s="137"/>
      <c r="UTP113" s="137"/>
      <c r="UTQ113" s="137"/>
      <c r="UTR113" s="137"/>
      <c r="UTS113" s="137"/>
      <c r="UTT113" s="137"/>
      <c r="UTU113" s="137"/>
      <c r="UTV113" s="137"/>
      <c r="UTW113" s="137"/>
      <c r="UTX113" s="137"/>
      <c r="UTY113" s="137"/>
      <c r="UTZ113" s="137"/>
      <c r="UUA113" s="137"/>
      <c r="UUB113" s="137"/>
      <c r="UUC113" s="137"/>
      <c r="UUD113" s="137"/>
      <c r="UUE113" s="137"/>
      <c r="UUF113" s="137"/>
      <c r="UUG113" s="137"/>
      <c r="UUH113" s="137"/>
      <c r="UUI113" s="137"/>
      <c r="UUJ113" s="137"/>
      <c r="UUK113" s="137"/>
      <c r="UUL113" s="137"/>
      <c r="UUM113" s="137"/>
      <c r="UUN113" s="137"/>
      <c r="UUO113" s="137"/>
      <c r="UUP113" s="137"/>
      <c r="UUQ113" s="137"/>
      <c r="UUR113" s="137"/>
      <c r="UUS113" s="137"/>
      <c r="UUT113" s="137"/>
      <c r="UUU113" s="137"/>
      <c r="UUV113" s="137"/>
      <c r="UUW113" s="137"/>
      <c r="UUX113" s="137"/>
      <c r="UUY113" s="137"/>
      <c r="UUZ113" s="137"/>
      <c r="UVA113" s="137"/>
      <c r="UVB113" s="137"/>
      <c r="UVC113" s="137"/>
      <c r="UVD113" s="137"/>
      <c r="UVE113" s="137"/>
      <c r="UVF113" s="137"/>
      <c r="UVG113" s="137"/>
      <c r="UVH113" s="137"/>
      <c r="UVI113" s="137"/>
      <c r="UVJ113" s="137"/>
      <c r="UVK113" s="137"/>
      <c r="UVL113" s="137"/>
      <c r="UVM113" s="137"/>
      <c r="UVN113" s="137"/>
      <c r="UVO113" s="137"/>
      <c r="UVP113" s="137"/>
      <c r="UVQ113" s="137"/>
      <c r="UVR113" s="137"/>
      <c r="UVS113" s="137"/>
      <c r="UVT113" s="137"/>
      <c r="UVU113" s="137"/>
      <c r="UVV113" s="137"/>
      <c r="UVW113" s="137"/>
      <c r="UVX113" s="137"/>
      <c r="UVY113" s="137"/>
      <c r="UVZ113" s="137"/>
      <c r="UWA113" s="137"/>
      <c r="UWB113" s="137"/>
      <c r="UWC113" s="137"/>
      <c r="UWD113" s="137"/>
      <c r="UWE113" s="137"/>
      <c r="UWF113" s="137"/>
      <c r="UWG113" s="137"/>
      <c r="UWH113" s="137"/>
      <c r="UWI113" s="137"/>
      <c r="UWJ113" s="137"/>
      <c r="UWK113" s="137"/>
      <c r="UWL113" s="137"/>
      <c r="UWM113" s="137"/>
      <c r="UWN113" s="137"/>
      <c r="UWO113" s="137"/>
      <c r="UWP113" s="137"/>
      <c r="UWQ113" s="137"/>
      <c r="UWR113" s="137"/>
      <c r="UWS113" s="137"/>
      <c r="UWT113" s="137"/>
      <c r="UWU113" s="137"/>
      <c r="UWV113" s="137"/>
      <c r="UWW113" s="137"/>
      <c r="UWX113" s="137"/>
      <c r="UWY113" s="137"/>
      <c r="UWZ113" s="137"/>
      <c r="UXA113" s="137"/>
      <c r="UXB113" s="137"/>
      <c r="UXC113" s="137"/>
      <c r="UXD113" s="137"/>
      <c r="UXE113" s="137"/>
      <c r="UXF113" s="137"/>
      <c r="UXG113" s="137"/>
      <c r="UXH113" s="137"/>
      <c r="UXI113" s="137"/>
      <c r="UXJ113" s="137"/>
      <c r="UXK113" s="137"/>
      <c r="UXL113" s="137"/>
      <c r="UXM113" s="137"/>
      <c r="UXN113" s="137"/>
      <c r="UXO113" s="137"/>
      <c r="UXP113" s="137"/>
      <c r="UXQ113" s="137"/>
      <c r="UXR113" s="137"/>
      <c r="UXS113" s="137"/>
      <c r="UXT113" s="137"/>
      <c r="UXU113" s="137"/>
      <c r="UXV113" s="137"/>
      <c r="UXW113" s="137"/>
      <c r="UXX113" s="137"/>
      <c r="UXY113" s="137"/>
      <c r="UXZ113" s="137"/>
      <c r="UYA113" s="137"/>
      <c r="UYB113" s="137"/>
      <c r="UYC113" s="137"/>
      <c r="UYD113" s="137"/>
      <c r="UYE113" s="137"/>
      <c r="UYF113" s="137"/>
      <c r="UYG113" s="137"/>
      <c r="UYH113" s="137"/>
      <c r="UYI113" s="137"/>
      <c r="UYJ113" s="137"/>
      <c r="UYK113" s="137"/>
      <c r="UYL113" s="137"/>
      <c r="UYM113" s="137"/>
      <c r="UYN113" s="137"/>
      <c r="UYO113" s="137"/>
      <c r="UYP113" s="137"/>
      <c r="UYQ113" s="137"/>
      <c r="UYR113" s="137"/>
      <c r="UYS113" s="137"/>
      <c r="UYT113" s="137"/>
      <c r="UYU113" s="137"/>
      <c r="UYV113" s="137"/>
      <c r="UYW113" s="137"/>
      <c r="UYX113" s="137"/>
      <c r="UYY113" s="137"/>
      <c r="UYZ113" s="137"/>
      <c r="UZA113" s="137"/>
      <c r="UZB113" s="137"/>
      <c r="UZC113" s="137"/>
      <c r="UZD113" s="137"/>
      <c r="UZE113" s="137"/>
      <c r="UZF113" s="137"/>
      <c r="UZG113" s="137"/>
      <c r="UZH113" s="137"/>
      <c r="UZI113" s="137"/>
      <c r="UZJ113" s="137"/>
      <c r="UZK113" s="137"/>
      <c r="UZL113" s="137"/>
      <c r="UZM113" s="137"/>
      <c r="UZN113" s="137"/>
      <c r="UZO113" s="137"/>
      <c r="UZP113" s="137"/>
      <c r="UZQ113" s="137"/>
      <c r="UZR113" s="137"/>
      <c r="UZS113" s="137"/>
      <c r="UZT113" s="137"/>
      <c r="UZU113" s="137"/>
      <c r="UZV113" s="137"/>
      <c r="UZW113" s="137"/>
      <c r="UZX113" s="137"/>
      <c r="UZY113" s="137"/>
      <c r="UZZ113" s="137"/>
      <c r="VAA113" s="137"/>
      <c r="VAB113" s="137"/>
      <c r="VAC113" s="137"/>
      <c r="VAD113" s="137"/>
      <c r="VAE113" s="137"/>
      <c r="VAF113" s="137"/>
      <c r="VAG113" s="137"/>
      <c r="VAH113" s="137"/>
      <c r="VAI113" s="137"/>
      <c r="VAJ113" s="137"/>
      <c r="VAK113" s="137"/>
      <c r="VAL113" s="137"/>
      <c r="VAM113" s="137"/>
      <c r="VAN113" s="137"/>
      <c r="VAO113" s="137"/>
      <c r="VAP113" s="137"/>
      <c r="VAQ113" s="137"/>
      <c r="VAR113" s="137"/>
      <c r="VAS113" s="137"/>
      <c r="VAT113" s="137"/>
      <c r="VAU113" s="137"/>
      <c r="VAV113" s="137"/>
      <c r="VAW113" s="137"/>
      <c r="VAX113" s="137"/>
      <c r="VAY113" s="137"/>
      <c r="VAZ113" s="137"/>
      <c r="VBA113" s="137"/>
      <c r="VBB113" s="137"/>
      <c r="VBC113" s="137"/>
      <c r="VBD113" s="137"/>
      <c r="VBE113" s="137"/>
      <c r="VBF113" s="137"/>
      <c r="VBG113" s="137"/>
      <c r="VBH113" s="137"/>
      <c r="VBI113" s="137"/>
      <c r="VBJ113" s="137"/>
      <c r="VBK113" s="137"/>
      <c r="VBL113" s="137"/>
      <c r="VBM113" s="137"/>
      <c r="VBN113" s="137"/>
      <c r="VBO113" s="137"/>
      <c r="VBP113" s="137"/>
      <c r="VBQ113" s="137"/>
      <c r="VBR113" s="137"/>
      <c r="VBS113" s="137"/>
      <c r="VBT113" s="137"/>
      <c r="VBU113" s="137"/>
      <c r="VBV113" s="137"/>
      <c r="VBW113" s="137"/>
      <c r="VBX113" s="137"/>
      <c r="VBY113" s="137"/>
      <c r="VBZ113" s="137"/>
      <c r="VCA113" s="137"/>
      <c r="VCB113" s="137"/>
      <c r="VCC113" s="137"/>
      <c r="VCD113" s="137"/>
      <c r="VCE113" s="137"/>
      <c r="VCF113" s="137"/>
      <c r="VCG113" s="137"/>
      <c r="VCH113" s="137"/>
      <c r="VCI113" s="137"/>
      <c r="VCJ113" s="137"/>
      <c r="VCK113" s="137"/>
      <c r="VCL113" s="137"/>
      <c r="VCM113" s="137"/>
      <c r="VCN113" s="137"/>
      <c r="VCO113" s="137"/>
      <c r="VCP113" s="137"/>
      <c r="VCQ113" s="137"/>
      <c r="VCR113" s="137"/>
      <c r="VCS113" s="137"/>
      <c r="VCT113" s="137"/>
      <c r="VCU113" s="137"/>
      <c r="VCV113" s="137"/>
      <c r="VCW113" s="137"/>
      <c r="VCX113" s="137"/>
      <c r="VCY113" s="137"/>
      <c r="VCZ113" s="137"/>
      <c r="VDA113" s="137"/>
      <c r="VDB113" s="137"/>
      <c r="VDC113" s="137"/>
      <c r="VDD113" s="137"/>
      <c r="VDE113" s="137"/>
      <c r="VDF113" s="137"/>
      <c r="VDG113" s="137"/>
      <c r="VDH113" s="137"/>
      <c r="VDI113" s="137"/>
      <c r="VDJ113" s="137"/>
      <c r="VDK113" s="137"/>
      <c r="VDL113" s="137"/>
      <c r="VDM113" s="137"/>
      <c r="VDN113" s="137"/>
      <c r="VDO113" s="137"/>
      <c r="VDP113" s="137"/>
      <c r="VDQ113" s="137"/>
      <c r="VDR113" s="137"/>
      <c r="VDS113" s="137"/>
      <c r="VDT113" s="137"/>
      <c r="VDU113" s="137"/>
      <c r="VDV113" s="137"/>
      <c r="VDW113" s="137"/>
      <c r="VDX113" s="137"/>
      <c r="VDY113" s="137"/>
      <c r="VDZ113" s="137"/>
      <c r="VEA113" s="137"/>
      <c r="VEB113" s="137"/>
      <c r="VEC113" s="137"/>
      <c r="VED113" s="137"/>
      <c r="VEE113" s="137"/>
      <c r="VEF113" s="137"/>
      <c r="VEG113" s="137"/>
      <c r="VEH113" s="137"/>
      <c r="VEI113" s="137"/>
      <c r="VEJ113" s="137"/>
      <c r="VEK113" s="137"/>
      <c r="VEL113" s="137"/>
      <c r="VEM113" s="137"/>
      <c r="VEN113" s="137"/>
      <c r="VEO113" s="137"/>
      <c r="VEP113" s="137"/>
      <c r="VEQ113" s="137"/>
      <c r="VER113" s="137"/>
      <c r="VES113" s="137"/>
      <c r="VET113" s="137"/>
      <c r="VEU113" s="137"/>
      <c r="VEV113" s="137"/>
      <c r="VEW113" s="137"/>
      <c r="VEX113" s="137"/>
      <c r="VEY113" s="137"/>
      <c r="VEZ113" s="137"/>
      <c r="VFA113" s="137"/>
      <c r="VFB113" s="137"/>
      <c r="VFC113" s="137"/>
      <c r="VFD113" s="137"/>
      <c r="VFE113" s="137"/>
      <c r="VFF113" s="137"/>
      <c r="VFG113" s="137"/>
      <c r="VFH113" s="137"/>
      <c r="VFI113" s="137"/>
      <c r="VFJ113" s="137"/>
      <c r="VFK113" s="137"/>
      <c r="VFL113" s="137"/>
      <c r="VFM113" s="137"/>
      <c r="VFN113" s="137"/>
      <c r="VFO113" s="137"/>
      <c r="VFP113" s="137"/>
      <c r="VFQ113" s="137"/>
      <c r="VFR113" s="137"/>
      <c r="VFS113" s="137"/>
      <c r="VFT113" s="137"/>
      <c r="VFU113" s="137"/>
      <c r="VFV113" s="137"/>
      <c r="VFW113" s="137"/>
      <c r="VFX113" s="137"/>
      <c r="VFY113" s="137"/>
      <c r="VFZ113" s="137"/>
      <c r="VGA113" s="137"/>
      <c r="VGB113" s="137"/>
      <c r="VGC113" s="137"/>
      <c r="VGD113" s="137"/>
      <c r="VGE113" s="137"/>
      <c r="VGF113" s="137"/>
      <c r="VGG113" s="137"/>
      <c r="VGH113" s="137"/>
      <c r="VGI113" s="137"/>
      <c r="VGJ113" s="137"/>
      <c r="VGK113" s="137"/>
      <c r="VGL113" s="137"/>
      <c r="VGM113" s="137"/>
      <c r="VGN113" s="137"/>
      <c r="VGO113" s="137"/>
      <c r="VGP113" s="137"/>
      <c r="VGQ113" s="137"/>
      <c r="VGR113" s="137"/>
      <c r="VGS113" s="137"/>
      <c r="VGT113" s="137"/>
      <c r="VGU113" s="137"/>
      <c r="VGV113" s="137"/>
      <c r="VGW113" s="137"/>
      <c r="VGX113" s="137"/>
      <c r="VGY113" s="137"/>
      <c r="VGZ113" s="137"/>
      <c r="VHA113" s="137"/>
      <c r="VHB113" s="137"/>
      <c r="VHC113" s="137"/>
      <c r="VHD113" s="137"/>
      <c r="VHE113" s="137"/>
      <c r="VHF113" s="137"/>
      <c r="VHG113" s="137"/>
      <c r="VHH113" s="137"/>
      <c r="VHI113" s="137"/>
      <c r="VHJ113" s="137"/>
      <c r="VHK113" s="137"/>
      <c r="VHL113" s="137"/>
      <c r="VHM113" s="137"/>
      <c r="VHN113" s="137"/>
      <c r="VHO113" s="137"/>
      <c r="VHP113" s="137"/>
      <c r="VHQ113" s="137"/>
      <c r="VHR113" s="137"/>
      <c r="VHS113" s="137"/>
      <c r="VHT113" s="137"/>
      <c r="VHU113" s="137"/>
      <c r="VHV113" s="137"/>
      <c r="VHW113" s="137"/>
      <c r="VHX113" s="137"/>
      <c r="VHY113" s="137"/>
      <c r="VHZ113" s="137"/>
      <c r="VIA113" s="137"/>
      <c r="VIB113" s="137"/>
      <c r="VIC113" s="137"/>
      <c r="VID113" s="137"/>
      <c r="VIE113" s="137"/>
      <c r="VIF113" s="137"/>
      <c r="VIG113" s="137"/>
      <c r="VIH113" s="137"/>
      <c r="VII113" s="137"/>
      <c r="VIJ113" s="137"/>
      <c r="VIK113" s="137"/>
      <c r="VIL113" s="137"/>
      <c r="VIM113" s="137"/>
      <c r="VIN113" s="137"/>
      <c r="VIO113" s="137"/>
      <c r="VIP113" s="137"/>
      <c r="VIQ113" s="137"/>
      <c r="VIR113" s="137"/>
      <c r="VIS113" s="137"/>
      <c r="VIT113" s="137"/>
      <c r="VIU113" s="137"/>
      <c r="VIV113" s="137"/>
      <c r="VIW113" s="137"/>
      <c r="VIX113" s="137"/>
      <c r="VIY113" s="137"/>
      <c r="VIZ113" s="137"/>
      <c r="VJA113" s="137"/>
      <c r="VJB113" s="137"/>
      <c r="VJC113" s="137"/>
      <c r="VJD113" s="137"/>
      <c r="VJE113" s="137"/>
      <c r="VJF113" s="137"/>
      <c r="VJG113" s="137"/>
      <c r="VJH113" s="137"/>
      <c r="VJI113" s="137"/>
      <c r="VJJ113" s="137"/>
      <c r="VJK113" s="137"/>
      <c r="VJL113" s="137"/>
      <c r="VJM113" s="137"/>
      <c r="VJN113" s="137"/>
      <c r="VJO113" s="137"/>
      <c r="VJP113" s="137"/>
      <c r="VJQ113" s="137"/>
      <c r="VJR113" s="137"/>
      <c r="VJS113" s="137"/>
      <c r="VJT113" s="137"/>
      <c r="VJU113" s="137"/>
      <c r="VJV113" s="137"/>
      <c r="VJW113" s="137"/>
      <c r="VJX113" s="137"/>
      <c r="VJY113" s="137"/>
      <c r="VJZ113" s="137"/>
      <c r="VKA113" s="137"/>
      <c r="VKB113" s="137"/>
      <c r="VKC113" s="137"/>
      <c r="VKD113" s="137"/>
      <c r="VKE113" s="137"/>
      <c r="VKF113" s="137"/>
      <c r="VKG113" s="137"/>
      <c r="VKH113" s="137"/>
      <c r="VKI113" s="137"/>
      <c r="VKJ113" s="137"/>
      <c r="VKK113" s="137"/>
      <c r="VKL113" s="137"/>
      <c r="VKM113" s="137"/>
      <c r="VKN113" s="137"/>
      <c r="VKO113" s="137"/>
      <c r="VKP113" s="137"/>
      <c r="VKQ113" s="137"/>
      <c r="VKR113" s="137"/>
      <c r="VKS113" s="137"/>
      <c r="VKT113" s="137"/>
      <c r="VKU113" s="137"/>
      <c r="VKV113" s="137"/>
      <c r="VKW113" s="137"/>
      <c r="VKX113" s="137"/>
      <c r="VKY113" s="137"/>
      <c r="VKZ113" s="137"/>
      <c r="VLA113" s="137"/>
      <c r="VLB113" s="137"/>
      <c r="VLC113" s="137"/>
      <c r="VLD113" s="137"/>
      <c r="VLE113" s="137"/>
      <c r="VLF113" s="137"/>
      <c r="VLG113" s="137"/>
      <c r="VLH113" s="137"/>
      <c r="VLI113" s="137"/>
      <c r="VLJ113" s="137"/>
      <c r="VLK113" s="137"/>
      <c r="VLL113" s="137"/>
      <c r="VLM113" s="137"/>
      <c r="VLN113" s="137"/>
      <c r="VLO113" s="137"/>
      <c r="VLP113" s="137"/>
      <c r="VLQ113" s="137"/>
      <c r="VLR113" s="137"/>
      <c r="VLS113" s="137"/>
      <c r="VLT113" s="137"/>
      <c r="VLU113" s="137"/>
      <c r="VLV113" s="137"/>
      <c r="VLW113" s="137"/>
      <c r="VLX113" s="137"/>
      <c r="VLY113" s="137"/>
      <c r="VLZ113" s="137"/>
      <c r="VMA113" s="137"/>
      <c r="VMB113" s="137"/>
      <c r="VMC113" s="137"/>
      <c r="VMD113" s="137"/>
      <c r="VME113" s="137"/>
      <c r="VMF113" s="137"/>
      <c r="VMG113" s="137"/>
      <c r="VMH113" s="137"/>
      <c r="VMI113" s="137"/>
      <c r="VMJ113" s="137"/>
      <c r="VMK113" s="137"/>
      <c r="VML113" s="137"/>
      <c r="VMM113" s="137"/>
      <c r="VMN113" s="137"/>
      <c r="VMO113" s="137"/>
      <c r="VMP113" s="137"/>
      <c r="VMQ113" s="137"/>
      <c r="VMR113" s="137"/>
      <c r="VMS113" s="137"/>
      <c r="VMT113" s="137"/>
      <c r="VMU113" s="137"/>
      <c r="VMV113" s="137"/>
      <c r="VMW113" s="137"/>
      <c r="VMX113" s="137"/>
      <c r="VMY113" s="137"/>
      <c r="VMZ113" s="137"/>
      <c r="VNA113" s="137"/>
      <c r="VNB113" s="137"/>
      <c r="VNC113" s="137"/>
      <c r="VND113" s="137"/>
      <c r="VNE113" s="137"/>
      <c r="VNF113" s="137"/>
      <c r="VNG113" s="137"/>
      <c r="VNH113" s="137"/>
      <c r="VNI113" s="137"/>
      <c r="VNJ113" s="137"/>
      <c r="VNK113" s="137"/>
      <c r="VNL113" s="137"/>
      <c r="VNM113" s="137"/>
      <c r="VNN113" s="137"/>
      <c r="VNO113" s="137"/>
      <c r="VNP113" s="137"/>
      <c r="VNQ113" s="137"/>
      <c r="VNR113" s="137"/>
      <c r="VNS113" s="137"/>
      <c r="VNT113" s="137"/>
      <c r="VNU113" s="137"/>
      <c r="VNV113" s="137"/>
      <c r="VNW113" s="137"/>
      <c r="VNX113" s="137"/>
      <c r="VNY113" s="137"/>
      <c r="VNZ113" s="137"/>
      <c r="VOA113" s="137"/>
      <c r="VOB113" s="137"/>
      <c r="VOC113" s="137"/>
      <c r="VOD113" s="137"/>
      <c r="VOE113" s="137"/>
      <c r="VOF113" s="137"/>
      <c r="VOG113" s="137"/>
      <c r="VOH113" s="137"/>
      <c r="VOI113" s="137"/>
      <c r="VOJ113" s="137"/>
      <c r="VOK113" s="137"/>
      <c r="VOL113" s="137"/>
      <c r="VOM113" s="137"/>
      <c r="VON113" s="137"/>
      <c r="VOO113" s="137"/>
      <c r="VOP113" s="137"/>
      <c r="VOQ113" s="137"/>
      <c r="VOR113" s="137"/>
      <c r="VOS113" s="137"/>
      <c r="VOT113" s="137"/>
      <c r="VOU113" s="137"/>
      <c r="VOV113" s="137"/>
      <c r="VOW113" s="137"/>
      <c r="VOX113" s="137"/>
      <c r="VOY113" s="137"/>
      <c r="VOZ113" s="137"/>
      <c r="VPA113" s="137"/>
      <c r="VPB113" s="137"/>
      <c r="VPC113" s="137"/>
      <c r="VPD113" s="137"/>
      <c r="VPE113" s="137"/>
      <c r="VPF113" s="137"/>
      <c r="VPG113" s="137"/>
      <c r="VPH113" s="137"/>
      <c r="VPI113" s="137"/>
      <c r="VPJ113" s="137"/>
      <c r="VPK113" s="137"/>
      <c r="VPL113" s="137"/>
      <c r="VPM113" s="137"/>
      <c r="VPN113" s="137"/>
      <c r="VPO113" s="137"/>
      <c r="VPP113" s="137"/>
      <c r="VPQ113" s="137"/>
      <c r="VPR113" s="137"/>
      <c r="VPS113" s="137"/>
      <c r="VPT113" s="137"/>
      <c r="VPU113" s="137"/>
      <c r="VPV113" s="137"/>
      <c r="VPW113" s="137"/>
      <c r="VPX113" s="137"/>
      <c r="VPY113" s="137"/>
      <c r="VPZ113" s="137"/>
      <c r="VQA113" s="137"/>
      <c r="VQB113" s="137"/>
      <c r="VQC113" s="137"/>
      <c r="VQD113" s="137"/>
      <c r="VQE113" s="137"/>
      <c r="VQF113" s="137"/>
      <c r="VQG113" s="137"/>
      <c r="VQH113" s="137"/>
      <c r="VQI113" s="137"/>
      <c r="VQJ113" s="137"/>
      <c r="VQK113" s="137"/>
      <c r="VQL113" s="137"/>
      <c r="VQM113" s="137"/>
      <c r="VQN113" s="137"/>
      <c r="VQO113" s="137"/>
      <c r="VQP113" s="137"/>
      <c r="VQQ113" s="137"/>
      <c r="VQR113" s="137"/>
      <c r="VQS113" s="137"/>
      <c r="VQT113" s="137"/>
      <c r="VQU113" s="137"/>
      <c r="VQV113" s="137"/>
      <c r="VQW113" s="137"/>
      <c r="VQX113" s="137"/>
      <c r="VQY113" s="137"/>
      <c r="VQZ113" s="137"/>
      <c r="VRA113" s="137"/>
      <c r="VRB113" s="137"/>
      <c r="VRC113" s="137"/>
      <c r="VRD113" s="137"/>
      <c r="VRE113" s="137"/>
      <c r="VRF113" s="137"/>
      <c r="VRG113" s="137"/>
      <c r="VRH113" s="137"/>
      <c r="VRI113" s="137"/>
      <c r="VRJ113" s="137"/>
      <c r="VRK113" s="137"/>
      <c r="VRL113" s="137"/>
      <c r="VRM113" s="137"/>
      <c r="VRN113" s="137"/>
      <c r="VRO113" s="137"/>
      <c r="VRP113" s="137"/>
      <c r="VRQ113" s="137"/>
      <c r="VRR113" s="137"/>
      <c r="VRS113" s="137"/>
      <c r="VRT113" s="137"/>
      <c r="VRU113" s="137"/>
      <c r="VRV113" s="137"/>
      <c r="VRW113" s="137"/>
      <c r="VRX113" s="137"/>
      <c r="VRY113" s="137"/>
      <c r="VRZ113" s="137"/>
      <c r="VSA113" s="137"/>
      <c r="VSB113" s="137"/>
      <c r="VSC113" s="137"/>
      <c r="VSD113" s="137"/>
      <c r="VSE113" s="137"/>
      <c r="VSF113" s="137"/>
      <c r="VSG113" s="137"/>
      <c r="VSH113" s="137"/>
      <c r="VSI113" s="137"/>
      <c r="VSJ113" s="137"/>
      <c r="VSK113" s="137"/>
      <c r="VSL113" s="137"/>
      <c r="VSM113" s="137"/>
      <c r="VSN113" s="137"/>
      <c r="VSO113" s="137"/>
      <c r="VSP113" s="137"/>
      <c r="VSQ113" s="137"/>
      <c r="VSR113" s="137"/>
      <c r="VSS113" s="137"/>
      <c r="VST113" s="137"/>
      <c r="VSU113" s="137"/>
      <c r="VSV113" s="137"/>
      <c r="VSW113" s="137"/>
      <c r="VSX113" s="137"/>
      <c r="VSY113" s="137"/>
      <c r="VSZ113" s="137"/>
      <c r="VTA113" s="137"/>
      <c r="VTB113" s="137"/>
      <c r="VTC113" s="137"/>
      <c r="VTD113" s="137"/>
      <c r="VTE113" s="137"/>
      <c r="VTF113" s="137"/>
      <c r="VTG113" s="137"/>
      <c r="VTH113" s="137"/>
      <c r="VTI113" s="137"/>
      <c r="VTJ113" s="137"/>
      <c r="VTK113" s="137"/>
      <c r="VTL113" s="137"/>
      <c r="VTM113" s="137"/>
      <c r="VTN113" s="137"/>
      <c r="VTO113" s="137"/>
      <c r="VTP113" s="137"/>
      <c r="VTQ113" s="137"/>
      <c r="VTR113" s="137"/>
      <c r="VTS113" s="137"/>
      <c r="VTT113" s="137"/>
      <c r="VTU113" s="137"/>
      <c r="VTV113" s="137"/>
      <c r="VTW113" s="137"/>
      <c r="VTX113" s="137"/>
      <c r="VTY113" s="137"/>
      <c r="VTZ113" s="137"/>
      <c r="VUA113" s="137"/>
      <c r="VUB113" s="137"/>
      <c r="VUC113" s="137"/>
      <c r="VUD113" s="137"/>
      <c r="VUE113" s="137"/>
      <c r="VUF113" s="137"/>
      <c r="VUG113" s="137"/>
      <c r="VUH113" s="137"/>
      <c r="VUI113" s="137"/>
      <c r="VUJ113" s="137"/>
      <c r="VUK113" s="137"/>
      <c r="VUL113" s="137"/>
      <c r="VUM113" s="137"/>
      <c r="VUN113" s="137"/>
      <c r="VUO113" s="137"/>
      <c r="VUP113" s="137"/>
      <c r="VUQ113" s="137"/>
      <c r="VUR113" s="137"/>
      <c r="VUS113" s="137"/>
      <c r="VUT113" s="137"/>
      <c r="VUU113" s="137"/>
      <c r="VUV113" s="137"/>
      <c r="VUW113" s="137"/>
      <c r="VUX113" s="137"/>
      <c r="VUY113" s="137"/>
      <c r="VUZ113" s="137"/>
      <c r="VVA113" s="137"/>
      <c r="VVB113" s="137"/>
      <c r="VVC113" s="137"/>
      <c r="VVD113" s="137"/>
      <c r="VVE113" s="137"/>
      <c r="VVF113" s="137"/>
      <c r="VVG113" s="137"/>
      <c r="VVH113" s="137"/>
      <c r="VVI113" s="137"/>
      <c r="VVJ113" s="137"/>
      <c r="VVK113" s="137"/>
      <c r="VVL113" s="137"/>
      <c r="VVM113" s="137"/>
      <c r="VVN113" s="137"/>
      <c r="VVO113" s="137"/>
      <c r="VVP113" s="137"/>
      <c r="VVQ113" s="137"/>
      <c r="VVR113" s="137"/>
      <c r="VVS113" s="137"/>
      <c r="VVT113" s="137"/>
      <c r="VVU113" s="137"/>
      <c r="VVV113" s="137"/>
      <c r="VVW113" s="137"/>
      <c r="VVX113" s="137"/>
      <c r="VVY113" s="137"/>
      <c r="VVZ113" s="137"/>
      <c r="VWA113" s="137"/>
      <c r="VWB113" s="137"/>
      <c r="VWC113" s="137"/>
      <c r="VWD113" s="137"/>
      <c r="VWE113" s="137"/>
      <c r="VWF113" s="137"/>
      <c r="VWG113" s="137"/>
      <c r="VWH113" s="137"/>
      <c r="VWI113" s="137"/>
      <c r="VWJ113" s="137"/>
      <c r="VWK113" s="137"/>
      <c r="VWL113" s="137"/>
      <c r="VWM113" s="137"/>
      <c r="VWN113" s="137"/>
      <c r="VWO113" s="137"/>
      <c r="VWP113" s="137"/>
      <c r="VWQ113" s="137"/>
      <c r="VWR113" s="137"/>
      <c r="VWS113" s="137"/>
      <c r="VWT113" s="137"/>
      <c r="VWU113" s="137"/>
      <c r="VWV113" s="137"/>
      <c r="VWW113" s="137"/>
      <c r="VWX113" s="137"/>
      <c r="VWY113" s="137"/>
      <c r="VWZ113" s="137"/>
      <c r="VXA113" s="137"/>
      <c r="VXB113" s="137"/>
      <c r="VXC113" s="137"/>
      <c r="VXD113" s="137"/>
      <c r="VXE113" s="137"/>
      <c r="VXF113" s="137"/>
      <c r="VXG113" s="137"/>
      <c r="VXH113" s="137"/>
      <c r="VXI113" s="137"/>
      <c r="VXJ113" s="137"/>
      <c r="VXK113" s="137"/>
      <c r="VXL113" s="137"/>
      <c r="VXM113" s="137"/>
      <c r="VXN113" s="137"/>
      <c r="VXO113" s="137"/>
      <c r="VXP113" s="137"/>
      <c r="VXQ113" s="137"/>
      <c r="VXR113" s="137"/>
      <c r="VXS113" s="137"/>
      <c r="VXT113" s="137"/>
      <c r="VXU113" s="137"/>
      <c r="VXV113" s="137"/>
      <c r="VXW113" s="137"/>
      <c r="VXX113" s="137"/>
      <c r="VXY113" s="137"/>
      <c r="VXZ113" s="137"/>
      <c r="VYA113" s="137"/>
      <c r="VYB113" s="137"/>
      <c r="VYC113" s="137"/>
      <c r="VYD113" s="137"/>
      <c r="VYE113" s="137"/>
      <c r="VYF113" s="137"/>
      <c r="VYG113" s="137"/>
      <c r="VYH113" s="137"/>
      <c r="VYI113" s="137"/>
      <c r="VYJ113" s="137"/>
      <c r="VYK113" s="137"/>
      <c r="VYL113" s="137"/>
      <c r="VYM113" s="137"/>
      <c r="VYN113" s="137"/>
      <c r="VYO113" s="137"/>
      <c r="VYP113" s="137"/>
      <c r="VYQ113" s="137"/>
      <c r="VYR113" s="137"/>
      <c r="VYS113" s="137"/>
      <c r="VYT113" s="137"/>
      <c r="VYU113" s="137"/>
      <c r="VYV113" s="137"/>
      <c r="VYW113" s="137"/>
      <c r="VYX113" s="137"/>
      <c r="VYY113" s="137"/>
      <c r="VYZ113" s="137"/>
      <c r="VZA113" s="137"/>
      <c r="VZB113" s="137"/>
      <c r="VZC113" s="137"/>
      <c r="VZD113" s="137"/>
      <c r="VZE113" s="137"/>
      <c r="VZF113" s="137"/>
      <c r="VZG113" s="137"/>
      <c r="VZH113" s="137"/>
      <c r="VZI113" s="137"/>
      <c r="VZJ113" s="137"/>
      <c r="VZK113" s="137"/>
      <c r="VZL113" s="137"/>
      <c r="VZM113" s="137"/>
      <c r="VZN113" s="137"/>
      <c r="VZO113" s="137"/>
      <c r="VZP113" s="137"/>
      <c r="VZQ113" s="137"/>
      <c r="VZR113" s="137"/>
      <c r="VZS113" s="137"/>
      <c r="VZT113" s="137"/>
      <c r="VZU113" s="137"/>
      <c r="VZV113" s="137"/>
      <c r="VZW113" s="137"/>
      <c r="VZX113" s="137"/>
      <c r="VZY113" s="137"/>
      <c r="VZZ113" s="137"/>
      <c r="WAA113" s="137"/>
      <c r="WAB113" s="137"/>
      <c r="WAC113" s="137"/>
      <c r="WAD113" s="137"/>
      <c r="WAE113" s="137"/>
      <c r="WAF113" s="137"/>
      <c r="WAG113" s="137"/>
      <c r="WAH113" s="137"/>
      <c r="WAI113" s="137"/>
      <c r="WAJ113" s="137"/>
      <c r="WAK113" s="137"/>
      <c r="WAL113" s="137"/>
      <c r="WAM113" s="137"/>
      <c r="WAN113" s="137"/>
      <c r="WAO113" s="137"/>
      <c r="WAP113" s="137"/>
      <c r="WAQ113" s="137"/>
      <c r="WAR113" s="137"/>
      <c r="WAS113" s="137"/>
      <c r="WAT113" s="137"/>
      <c r="WAU113" s="137"/>
      <c r="WAV113" s="137"/>
      <c r="WAW113" s="137"/>
      <c r="WAX113" s="137"/>
      <c r="WAY113" s="137"/>
      <c r="WAZ113" s="137"/>
      <c r="WBA113" s="137"/>
      <c r="WBB113" s="137"/>
      <c r="WBC113" s="137"/>
      <c r="WBD113" s="137"/>
      <c r="WBE113" s="137"/>
      <c r="WBF113" s="137"/>
      <c r="WBG113" s="137"/>
      <c r="WBH113" s="137"/>
      <c r="WBI113" s="137"/>
      <c r="WBJ113" s="137"/>
      <c r="WBK113" s="137"/>
      <c r="WBL113" s="137"/>
      <c r="WBM113" s="137"/>
      <c r="WBN113" s="137"/>
      <c r="WBO113" s="137"/>
      <c r="WBP113" s="137"/>
      <c r="WBQ113" s="137"/>
      <c r="WBR113" s="137"/>
      <c r="WBS113" s="137"/>
      <c r="WBT113" s="137"/>
      <c r="WBU113" s="137"/>
      <c r="WBV113" s="137"/>
      <c r="WBW113" s="137"/>
      <c r="WBX113" s="137"/>
      <c r="WBY113" s="137"/>
      <c r="WBZ113" s="137"/>
      <c r="WCA113" s="137"/>
      <c r="WCB113" s="137"/>
      <c r="WCC113" s="137"/>
      <c r="WCD113" s="137"/>
      <c r="WCE113" s="137"/>
      <c r="WCF113" s="137"/>
      <c r="WCG113" s="137"/>
      <c r="WCH113" s="137"/>
      <c r="WCI113" s="137"/>
      <c r="WCJ113" s="137"/>
      <c r="WCK113" s="137"/>
      <c r="WCL113" s="137"/>
      <c r="WCM113" s="137"/>
      <c r="WCN113" s="137"/>
      <c r="WCO113" s="137"/>
      <c r="WCP113" s="137"/>
      <c r="WCQ113" s="137"/>
      <c r="WCR113" s="137"/>
      <c r="WCS113" s="137"/>
      <c r="WCT113" s="137"/>
      <c r="WCU113" s="137"/>
      <c r="WCV113" s="137"/>
      <c r="WCW113" s="137"/>
      <c r="WCX113" s="137"/>
      <c r="WCY113" s="137"/>
      <c r="WCZ113" s="137"/>
      <c r="WDA113" s="137"/>
      <c r="WDB113" s="137"/>
      <c r="WDC113" s="137"/>
      <c r="WDD113" s="137"/>
      <c r="WDE113" s="137"/>
      <c r="WDF113" s="137"/>
      <c r="WDG113" s="137"/>
      <c r="WDH113" s="137"/>
      <c r="WDI113" s="137"/>
      <c r="WDJ113" s="137"/>
      <c r="WDK113" s="137"/>
      <c r="WDL113" s="137"/>
      <c r="WDM113" s="137"/>
      <c r="WDN113" s="137"/>
      <c r="WDO113" s="137"/>
      <c r="WDP113" s="137"/>
      <c r="WDQ113" s="137"/>
      <c r="WDR113" s="137"/>
      <c r="WDS113" s="137"/>
      <c r="WDT113" s="137"/>
      <c r="WDU113" s="137"/>
      <c r="WDV113" s="137"/>
      <c r="WDW113" s="137"/>
      <c r="WDX113" s="137"/>
      <c r="WDY113" s="137"/>
      <c r="WDZ113" s="137"/>
      <c r="WEA113" s="137"/>
      <c r="WEB113" s="137"/>
      <c r="WEC113" s="137"/>
      <c r="WED113" s="137"/>
      <c r="WEE113" s="137"/>
      <c r="WEF113" s="137"/>
      <c r="WEG113" s="137"/>
      <c r="WEH113" s="137"/>
      <c r="WEI113" s="137"/>
      <c r="WEJ113" s="137"/>
      <c r="WEK113" s="137"/>
      <c r="WEL113" s="137"/>
      <c r="WEM113" s="137"/>
      <c r="WEN113" s="137"/>
      <c r="WEO113" s="137"/>
      <c r="WEP113" s="137"/>
      <c r="WEQ113" s="137"/>
      <c r="WER113" s="137"/>
      <c r="WES113" s="137"/>
      <c r="WET113" s="137"/>
      <c r="WEU113" s="137"/>
      <c r="WEV113" s="137"/>
      <c r="WEW113" s="137"/>
      <c r="WEX113" s="137"/>
      <c r="WEY113" s="137"/>
      <c r="WEZ113" s="137"/>
      <c r="WFA113" s="137"/>
      <c r="WFB113" s="137"/>
      <c r="WFC113" s="137"/>
      <c r="WFD113" s="137"/>
      <c r="WFE113" s="137"/>
      <c r="WFF113" s="137"/>
      <c r="WFG113" s="137"/>
      <c r="WFH113" s="137"/>
      <c r="WFI113" s="137"/>
      <c r="WFJ113" s="137"/>
      <c r="WFK113" s="137"/>
      <c r="WFL113" s="137"/>
      <c r="WFM113" s="137"/>
      <c r="WFN113" s="137"/>
      <c r="WFO113" s="137"/>
      <c r="WFP113" s="137"/>
      <c r="WFQ113" s="137"/>
      <c r="WFR113" s="137"/>
      <c r="WFS113" s="137"/>
      <c r="WFT113" s="137"/>
      <c r="WFU113" s="137"/>
      <c r="WFV113" s="137"/>
      <c r="WFW113" s="137"/>
      <c r="WFX113" s="137"/>
      <c r="WFY113" s="137"/>
      <c r="WFZ113" s="137"/>
      <c r="WGA113" s="137"/>
      <c r="WGB113" s="137"/>
      <c r="WGC113" s="137"/>
      <c r="WGD113" s="137"/>
      <c r="WGE113" s="137"/>
      <c r="WGF113" s="137"/>
      <c r="WGG113" s="137"/>
      <c r="WGH113" s="137"/>
      <c r="WGI113" s="137"/>
      <c r="WGJ113" s="137"/>
      <c r="WGK113" s="137"/>
      <c r="WGL113" s="137"/>
      <c r="WGM113" s="137"/>
      <c r="WGN113" s="137"/>
      <c r="WGO113" s="137"/>
      <c r="WGP113" s="137"/>
      <c r="WGQ113" s="137"/>
      <c r="WGR113" s="137"/>
      <c r="WGS113" s="137"/>
      <c r="WGT113" s="137"/>
      <c r="WGU113" s="137"/>
      <c r="WGV113" s="137"/>
      <c r="WGW113" s="137"/>
      <c r="WGX113" s="137"/>
      <c r="WGY113" s="137"/>
      <c r="WGZ113" s="137"/>
      <c r="WHA113" s="137"/>
      <c r="WHB113" s="137"/>
      <c r="WHC113" s="137"/>
      <c r="WHD113" s="137"/>
      <c r="WHE113" s="137"/>
      <c r="WHF113" s="137"/>
      <c r="WHG113" s="137"/>
      <c r="WHH113" s="137"/>
      <c r="WHI113" s="137"/>
      <c r="WHJ113" s="137"/>
      <c r="WHK113" s="137"/>
      <c r="WHL113" s="137"/>
      <c r="WHM113" s="137"/>
      <c r="WHN113" s="137"/>
      <c r="WHO113" s="137"/>
      <c r="WHP113" s="137"/>
      <c r="WHQ113" s="137"/>
      <c r="WHR113" s="137"/>
      <c r="WHS113" s="137"/>
      <c r="WHT113" s="137"/>
      <c r="WHU113" s="137"/>
      <c r="WHV113" s="137"/>
      <c r="WHW113" s="137"/>
      <c r="WHX113" s="137"/>
      <c r="WHY113" s="137"/>
      <c r="WHZ113" s="137"/>
      <c r="WIA113" s="137"/>
      <c r="WIB113" s="137"/>
      <c r="WIC113" s="137"/>
      <c r="WID113" s="137"/>
      <c r="WIE113" s="137"/>
      <c r="WIF113" s="137"/>
      <c r="WIG113" s="137"/>
      <c r="WIH113" s="137"/>
      <c r="WII113" s="137"/>
      <c r="WIJ113" s="137"/>
      <c r="WIK113" s="137"/>
      <c r="WIL113" s="137"/>
      <c r="WIM113" s="137"/>
      <c r="WIN113" s="137"/>
      <c r="WIO113" s="137"/>
      <c r="WIP113" s="137"/>
      <c r="WIQ113" s="137"/>
      <c r="WIR113" s="137"/>
      <c r="WIS113" s="137"/>
      <c r="WIT113" s="137"/>
      <c r="WIU113" s="137"/>
      <c r="WIV113" s="137"/>
      <c r="WIW113" s="137"/>
      <c r="WIX113" s="137"/>
      <c r="WIY113" s="137"/>
      <c r="WIZ113" s="137"/>
      <c r="WJA113" s="137"/>
      <c r="WJB113" s="137"/>
      <c r="WJC113" s="137"/>
      <c r="WJD113" s="137"/>
      <c r="WJE113" s="137"/>
      <c r="WJF113" s="137"/>
      <c r="WJG113" s="137"/>
      <c r="WJH113" s="137"/>
      <c r="WJI113" s="137"/>
      <c r="WJJ113" s="137"/>
      <c r="WJK113" s="137"/>
      <c r="WJL113" s="137"/>
      <c r="WJM113" s="137"/>
      <c r="WJN113" s="137"/>
      <c r="WJO113" s="137"/>
      <c r="WJP113" s="137"/>
      <c r="WJQ113" s="137"/>
      <c r="WJR113" s="137"/>
      <c r="WJS113" s="137"/>
      <c r="WJT113" s="137"/>
      <c r="WJU113" s="137"/>
      <c r="WJV113" s="137"/>
      <c r="WJW113" s="137"/>
      <c r="WJX113" s="137"/>
      <c r="WJY113" s="137"/>
      <c r="WJZ113" s="137"/>
      <c r="WKA113" s="137"/>
      <c r="WKB113" s="137"/>
      <c r="WKC113" s="137"/>
      <c r="WKD113" s="137"/>
      <c r="WKE113" s="137"/>
      <c r="WKF113" s="137"/>
      <c r="WKG113" s="137"/>
      <c r="WKH113" s="137"/>
      <c r="WKI113" s="137"/>
      <c r="WKJ113" s="137"/>
      <c r="WKK113" s="137"/>
      <c r="WKL113" s="137"/>
      <c r="WKM113" s="137"/>
      <c r="WKN113" s="137"/>
      <c r="WKO113" s="137"/>
      <c r="WKP113" s="137"/>
      <c r="WKQ113" s="137"/>
      <c r="WKR113" s="137"/>
      <c r="WKS113" s="137"/>
      <c r="WKT113" s="137"/>
      <c r="WKU113" s="137"/>
      <c r="WKV113" s="137"/>
      <c r="WKW113" s="137"/>
      <c r="WKX113" s="137"/>
      <c r="WKY113" s="137"/>
      <c r="WKZ113" s="137"/>
      <c r="WLA113" s="137"/>
      <c r="WLB113" s="137"/>
      <c r="WLC113" s="137"/>
      <c r="WLD113" s="137"/>
      <c r="WLE113" s="137"/>
      <c r="WLF113" s="137"/>
      <c r="WLG113" s="137"/>
      <c r="WLH113" s="137"/>
      <c r="WLI113" s="137"/>
      <c r="WLJ113" s="137"/>
      <c r="WLK113" s="137"/>
      <c r="WLL113" s="137"/>
      <c r="WLM113" s="137"/>
      <c r="WLN113" s="137"/>
      <c r="WLO113" s="137"/>
      <c r="WLP113" s="137"/>
      <c r="WLQ113" s="137"/>
      <c r="WLR113" s="137"/>
      <c r="WLS113" s="137"/>
      <c r="WLT113" s="137"/>
      <c r="WLU113" s="137"/>
      <c r="WLV113" s="137"/>
      <c r="WLW113" s="137"/>
      <c r="WLX113" s="137"/>
      <c r="WLY113" s="137"/>
      <c r="WLZ113" s="137"/>
      <c r="WMA113" s="137"/>
      <c r="WMB113" s="137"/>
      <c r="WMC113" s="137"/>
      <c r="WMD113" s="137"/>
      <c r="WME113" s="137"/>
      <c r="WMF113" s="137"/>
      <c r="WMG113" s="137"/>
      <c r="WMH113" s="137"/>
      <c r="WMI113" s="137"/>
      <c r="WMJ113" s="137"/>
      <c r="WMK113" s="137"/>
      <c r="WML113" s="137"/>
      <c r="WMM113" s="137"/>
      <c r="WMN113" s="137"/>
      <c r="WMO113" s="137"/>
      <c r="WMP113" s="137"/>
      <c r="WMQ113" s="137"/>
      <c r="WMR113" s="137"/>
      <c r="WMS113" s="137"/>
      <c r="WMT113" s="137"/>
      <c r="WMU113" s="137"/>
      <c r="WMV113" s="137"/>
      <c r="WMW113" s="137"/>
      <c r="WMX113" s="137"/>
      <c r="WMY113" s="137"/>
      <c r="WMZ113" s="137"/>
      <c r="WNA113" s="137"/>
      <c r="WNB113" s="137"/>
      <c r="WNC113" s="137"/>
      <c r="WND113" s="137"/>
      <c r="WNE113" s="137"/>
      <c r="WNF113" s="137"/>
      <c r="WNG113" s="137"/>
      <c r="WNH113" s="137"/>
      <c r="WNI113" s="137"/>
      <c r="WNJ113" s="137"/>
      <c r="WNK113" s="137"/>
      <c r="WNL113" s="137"/>
      <c r="WNM113" s="137"/>
      <c r="WNN113" s="137"/>
      <c r="WNO113" s="137"/>
      <c r="WNP113" s="137"/>
      <c r="WNQ113" s="137"/>
      <c r="WNR113" s="137"/>
      <c r="WNS113" s="137"/>
      <c r="WNT113" s="137"/>
      <c r="WNU113" s="137"/>
      <c r="WNV113" s="137"/>
      <c r="WNW113" s="137"/>
      <c r="WNX113" s="137"/>
      <c r="WNY113" s="137"/>
      <c r="WNZ113" s="137"/>
      <c r="WOA113" s="137"/>
      <c r="WOB113" s="137"/>
      <c r="WOC113" s="137"/>
      <c r="WOD113" s="137"/>
      <c r="WOE113" s="137"/>
      <c r="WOF113" s="137"/>
      <c r="WOG113" s="137"/>
      <c r="WOH113" s="137"/>
      <c r="WOI113" s="137"/>
      <c r="WOJ113" s="137"/>
      <c r="WOK113" s="137"/>
      <c r="WOL113" s="137"/>
      <c r="WOM113" s="137"/>
      <c r="WON113" s="137"/>
      <c r="WOO113" s="137"/>
      <c r="WOP113" s="137"/>
      <c r="WOQ113" s="137"/>
      <c r="WOR113" s="137"/>
      <c r="WOS113" s="137"/>
      <c r="WOT113" s="137"/>
      <c r="WOU113" s="137"/>
      <c r="WOV113" s="137"/>
      <c r="WOW113" s="137"/>
      <c r="WOX113" s="137"/>
      <c r="WOY113" s="137"/>
      <c r="WOZ113" s="137"/>
      <c r="WPA113" s="137"/>
      <c r="WPB113" s="137"/>
      <c r="WPC113" s="137"/>
      <c r="WPD113" s="137"/>
      <c r="WPE113" s="137"/>
      <c r="WPF113" s="137"/>
      <c r="WPG113" s="137"/>
      <c r="WPH113" s="137"/>
      <c r="WPI113" s="137"/>
      <c r="WPJ113" s="137"/>
      <c r="WPK113" s="137"/>
      <c r="WPL113" s="137"/>
      <c r="WPM113" s="137"/>
      <c r="WPN113" s="137"/>
      <c r="WPO113" s="137"/>
      <c r="WPP113" s="137"/>
      <c r="WPQ113" s="137"/>
      <c r="WPR113" s="137"/>
      <c r="WPS113" s="137"/>
      <c r="WPT113" s="137"/>
      <c r="WPU113" s="137"/>
      <c r="WPV113" s="137"/>
      <c r="WPW113" s="137"/>
      <c r="WPX113" s="137"/>
      <c r="WPY113" s="137"/>
      <c r="WPZ113" s="137"/>
      <c r="WQA113" s="137"/>
      <c r="WQB113" s="137"/>
      <c r="WQC113" s="137"/>
      <c r="WQD113" s="137"/>
      <c r="WQE113" s="137"/>
      <c r="WQF113" s="137"/>
      <c r="WQG113" s="137"/>
      <c r="WQH113" s="137"/>
      <c r="WQI113" s="137"/>
      <c r="WQJ113" s="137"/>
      <c r="WQK113" s="137"/>
      <c r="WQL113" s="137"/>
      <c r="WQM113" s="137"/>
      <c r="WQN113" s="137"/>
      <c r="WQO113" s="137"/>
      <c r="WQP113" s="137"/>
      <c r="WQQ113" s="137"/>
      <c r="WQR113" s="137"/>
      <c r="WQS113" s="137"/>
      <c r="WQT113" s="137"/>
      <c r="WQU113" s="137"/>
      <c r="WQV113" s="137"/>
      <c r="WQW113" s="137"/>
      <c r="WQX113" s="137"/>
      <c r="WQY113" s="137"/>
      <c r="WQZ113" s="137"/>
      <c r="WRA113" s="137"/>
      <c r="WRB113" s="137"/>
      <c r="WRC113" s="137"/>
      <c r="WRD113" s="137"/>
      <c r="WRE113" s="137"/>
      <c r="WRF113" s="137"/>
      <c r="WRG113" s="137"/>
      <c r="WRH113" s="137"/>
      <c r="WRI113" s="137"/>
      <c r="WRJ113" s="137"/>
      <c r="WRK113" s="137"/>
      <c r="WRL113" s="137"/>
      <c r="WRM113" s="137"/>
      <c r="WRN113" s="137"/>
      <c r="WRO113" s="137"/>
      <c r="WRP113" s="137"/>
      <c r="WRQ113" s="137"/>
      <c r="WRR113" s="137"/>
      <c r="WRS113" s="137"/>
      <c r="WRT113" s="137"/>
      <c r="WRU113" s="137"/>
      <c r="WRV113" s="137"/>
      <c r="WRW113" s="137"/>
      <c r="WRX113" s="137"/>
      <c r="WRY113" s="137"/>
      <c r="WRZ113" s="137"/>
      <c r="WSA113" s="137"/>
      <c r="WSB113" s="137"/>
      <c r="WSC113" s="137"/>
      <c r="WSD113" s="137"/>
      <c r="WSE113" s="137"/>
      <c r="WSF113" s="137"/>
      <c r="WSG113" s="137"/>
      <c r="WSH113" s="137"/>
      <c r="WSI113" s="137"/>
      <c r="WSJ113" s="137"/>
      <c r="WSK113" s="137"/>
      <c r="WSL113" s="137"/>
      <c r="WSM113" s="137"/>
      <c r="WSN113" s="137"/>
      <c r="WSO113" s="137"/>
      <c r="WSP113" s="137"/>
      <c r="WSQ113" s="137"/>
      <c r="WSR113" s="137"/>
      <c r="WSS113" s="137"/>
      <c r="WST113" s="137"/>
      <c r="WSU113" s="137"/>
      <c r="WSV113" s="137"/>
      <c r="WSW113" s="137"/>
      <c r="WSX113" s="137"/>
      <c r="WSY113" s="137"/>
      <c r="WSZ113" s="137"/>
      <c r="WTA113" s="137"/>
      <c r="WTB113" s="137"/>
      <c r="WTC113" s="137"/>
      <c r="WTD113" s="137"/>
      <c r="WTE113" s="137"/>
      <c r="WTF113" s="137"/>
      <c r="WTG113" s="137"/>
      <c r="WTH113" s="137"/>
      <c r="WTI113" s="137"/>
      <c r="WTJ113" s="137"/>
      <c r="WTK113" s="137"/>
      <c r="WTL113" s="137"/>
      <c r="WTM113" s="137"/>
      <c r="WTN113" s="137"/>
      <c r="WTO113" s="137"/>
      <c r="WTP113" s="137"/>
      <c r="WTQ113" s="137"/>
      <c r="WTR113" s="137"/>
      <c r="WTS113" s="137"/>
      <c r="WTT113" s="137"/>
      <c r="WTU113" s="137"/>
      <c r="WTV113" s="137"/>
      <c r="WTW113" s="137"/>
      <c r="WTX113" s="137"/>
      <c r="WTY113" s="137"/>
      <c r="WTZ113" s="137"/>
      <c r="WUA113" s="137"/>
      <c r="WUB113" s="137"/>
      <c r="WUC113" s="137"/>
      <c r="WUD113" s="137"/>
      <c r="WUE113" s="137"/>
      <c r="WUF113" s="137"/>
      <c r="WUG113" s="137"/>
      <c r="WUH113" s="137"/>
      <c r="WUI113" s="137"/>
      <c r="WUJ113" s="137"/>
      <c r="WUK113" s="137"/>
      <c r="WUL113" s="137"/>
      <c r="WUM113" s="137"/>
      <c r="WUN113" s="137"/>
      <c r="WUO113" s="137"/>
      <c r="WUP113" s="137"/>
      <c r="WUQ113" s="137"/>
      <c r="WUR113" s="137"/>
      <c r="WUS113" s="137"/>
      <c r="WUT113" s="137"/>
      <c r="WUU113" s="137"/>
      <c r="WUV113" s="137"/>
      <c r="WUW113" s="137"/>
      <c r="WUX113" s="137"/>
      <c r="WUY113" s="137"/>
      <c r="WUZ113" s="137"/>
      <c r="WVA113" s="137"/>
      <c r="WVB113" s="137"/>
      <c r="WVC113" s="137"/>
      <c r="WVD113" s="137"/>
      <c r="WVE113" s="137"/>
      <c r="WVF113" s="137"/>
      <c r="WVG113" s="137"/>
      <c r="WVH113" s="137"/>
      <c r="WVI113" s="137"/>
      <c r="WVJ113" s="137"/>
      <c r="WVK113" s="137"/>
      <c r="WVL113" s="137"/>
      <c r="WVM113" s="137"/>
      <c r="WVN113" s="137"/>
      <c r="WVO113" s="137"/>
      <c r="WVP113" s="137"/>
      <c r="WVQ113" s="137"/>
      <c r="WVR113" s="137"/>
      <c r="WVS113" s="137"/>
      <c r="WVT113" s="137"/>
      <c r="WVU113" s="137"/>
      <c r="WVV113" s="137"/>
      <c r="WVW113" s="137"/>
      <c r="WVX113" s="137"/>
      <c r="WVY113" s="137"/>
      <c r="WVZ113" s="137"/>
      <c r="WWA113" s="137"/>
      <c r="WWB113" s="137"/>
      <c r="WWC113" s="137"/>
      <c r="WWD113" s="137"/>
      <c r="WWE113" s="137"/>
      <c r="WWF113" s="137"/>
      <c r="WWG113" s="137"/>
      <c r="WWH113" s="137"/>
      <c r="WWI113" s="137"/>
      <c r="WWJ113" s="137"/>
      <c r="WWK113" s="137"/>
      <c r="WWL113" s="137"/>
      <c r="WWM113" s="137"/>
      <c r="WWN113" s="137"/>
      <c r="WWO113" s="137"/>
      <c r="WWP113" s="137"/>
      <c r="WWQ113" s="137"/>
      <c r="WWR113" s="137"/>
      <c r="WWS113" s="137"/>
      <c r="WWT113" s="137"/>
      <c r="WWU113" s="137"/>
      <c r="WWV113" s="137"/>
      <c r="WWW113" s="137"/>
      <c r="WWX113" s="137"/>
      <c r="WWY113" s="137"/>
      <c r="WWZ113" s="137"/>
      <c r="WXA113" s="137"/>
      <c r="WXB113" s="137"/>
      <c r="WXC113" s="137"/>
      <c r="WXD113" s="137"/>
      <c r="WXE113" s="137"/>
      <c r="WXF113" s="137"/>
      <c r="WXG113" s="137"/>
      <c r="WXH113" s="137"/>
      <c r="WXI113" s="137"/>
      <c r="WXJ113" s="137"/>
      <c r="WXK113" s="137"/>
      <c r="WXL113" s="137"/>
      <c r="WXM113" s="137"/>
      <c r="WXN113" s="137"/>
      <c r="WXO113" s="137"/>
      <c r="WXP113" s="137"/>
      <c r="WXQ113" s="137"/>
      <c r="WXR113" s="137"/>
      <c r="WXS113" s="137"/>
      <c r="WXT113" s="137"/>
      <c r="WXU113" s="137"/>
      <c r="WXV113" s="137"/>
      <c r="WXW113" s="137"/>
      <c r="WXX113" s="137"/>
      <c r="WXY113" s="137"/>
      <c r="WXZ113" s="137"/>
      <c r="WYA113" s="137"/>
      <c r="WYB113" s="137"/>
      <c r="WYC113" s="137"/>
      <c r="WYD113" s="137"/>
      <c r="WYE113" s="137"/>
      <c r="WYF113" s="137"/>
      <c r="WYG113" s="137"/>
      <c r="WYH113" s="137"/>
      <c r="WYI113" s="137"/>
      <c r="WYJ113" s="137"/>
      <c r="WYK113" s="137"/>
      <c r="WYL113" s="137"/>
      <c r="WYM113" s="137"/>
      <c r="WYN113" s="137"/>
      <c r="WYO113" s="137"/>
      <c r="WYP113" s="137"/>
      <c r="WYQ113" s="137"/>
      <c r="WYR113" s="137"/>
      <c r="WYS113" s="137"/>
      <c r="WYT113" s="137"/>
      <c r="WYU113" s="137"/>
      <c r="WYV113" s="137"/>
      <c r="WYW113" s="137"/>
      <c r="WYX113" s="137"/>
      <c r="WYY113" s="137"/>
      <c r="WYZ113" s="137"/>
      <c r="WZA113" s="137"/>
      <c r="WZB113" s="137"/>
      <c r="WZC113" s="137"/>
      <c r="WZD113" s="137"/>
      <c r="WZE113" s="137"/>
      <c r="WZF113" s="137"/>
      <c r="WZG113" s="137"/>
      <c r="WZH113" s="137"/>
      <c r="WZI113" s="137"/>
      <c r="WZJ113" s="137"/>
      <c r="WZK113" s="137"/>
      <c r="WZL113" s="137"/>
      <c r="WZM113" s="137"/>
      <c r="WZN113" s="137"/>
      <c r="WZO113" s="137"/>
      <c r="WZP113" s="137"/>
      <c r="WZQ113" s="137"/>
      <c r="WZR113" s="137"/>
      <c r="WZS113" s="137"/>
      <c r="WZT113" s="137"/>
      <c r="WZU113" s="137"/>
      <c r="WZV113" s="137"/>
      <c r="WZW113" s="137"/>
      <c r="WZX113" s="137"/>
      <c r="WZY113" s="137"/>
      <c r="WZZ113" s="137"/>
      <c r="XAA113" s="137"/>
      <c r="XAB113" s="137"/>
      <c r="XAC113" s="137"/>
      <c r="XAD113" s="137"/>
      <c r="XAE113" s="137"/>
      <c r="XAF113" s="137"/>
      <c r="XAG113" s="137"/>
      <c r="XAH113" s="137"/>
      <c r="XAI113" s="137"/>
      <c r="XAJ113" s="137"/>
      <c r="XAK113" s="137"/>
      <c r="XAL113" s="137"/>
      <c r="XAM113" s="137"/>
      <c r="XAN113" s="137"/>
      <c r="XAO113" s="137"/>
      <c r="XAP113" s="137"/>
      <c r="XAQ113" s="137"/>
      <c r="XAR113" s="137"/>
      <c r="XAS113" s="137"/>
      <c r="XAT113" s="137"/>
      <c r="XAU113" s="137"/>
      <c r="XAV113" s="137"/>
      <c r="XAW113" s="137"/>
      <c r="XAX113" s="137"/>
      <c r="XAY113" s="137"/>
      <c r="XAZ113" s="137"/>
      <c r="XBA113" s="137"/>
      <c r="XBB113" s="137"/>
      <c r="XBC113" s="137"/>
      <c r="XBD113" s="137"/>
      <c r="XBE113" s="137"/>
      <c r="XBF113" s="137"/>
      <c r="XBG113" s="137"/>
      <c r="XBH113" s="137"/>
      <c r="XBI113" s="137"/>
      <c r="XBJ113" s="137"/>
      <c r="XBK113" s="137"/>
      <c r="XBL113" s="137"/>
      <c r="XBM113" s="137"/>
      <c r="XBN113" s="137"/>
      <c r="XBO113" s="137"/>
      <c r="XBP113" s="137"/>
      <c r="XBQ113" s="137"/>
      <c r="XBR113" s="137"/>
      <c r="XBS113" s="137"/>
      <c r="XBT113" s="137"/>
      <c r="XBU113" s="137"/>
      <c r="XBV113" s="137"/>
      <c r="XBW113" s="137"/>
      <c r="XBX113" s="137"/>
      <c r="XBY113" s="137"/>
      <c r="XBZ113" s="137"/>
      <c r="XCA113" s="137"/>
      <c r="XCB113" s="137"/>
      <c r="XCC113" s="137"/>
      <c r="XCD113" s="137"/>
      <c r="XCE113" s="137"/>
      <c r="XCF113" s="137"/>
      <c r="XCG113" s="137"/>
      <c r="XCH113" s="137"/>
      <c r="XCI113" s="137"/>
      <c r="XCJ113" s="137"/>
      <c r="XCK113" s="137"/>
      <c r="XCL113" s="137"/>
      <c r="XCM113" s="137"/>
      <c r="XCN113" s="137"/>
      <c r="XCO113" s="137"/>
      <c r="XCP113" s="137"/>
      <c r="XCQ113" s="137"/>
      <c r="XCR113" s="137"/>
      <c r="XCS113" s="137"/>
      <c r="XCT113" s="137"/>
      <c r="XCU113" s="137"/>
      <c r="XCV113" s="137"/>
      <c r="XCW113" s="137"/>
      <c r="XCX113" s="137"/>
      <c r="XCY113" s="137"/>
      <c r="XCZ113" s="137"/>
      <c r="XDA113" s="137"/>
      <c r="XDB113" s="137"/>
      <c r="XDC113" s="137"/>
      <c r="XDD113" s="137"/>
      <c r="XDE113" s="137"/>
      <c r="XDF113" s="137"/>
      <c r="XDG113" s="137"/>
      <c r="XDH113" s="137"/>
      <c r="XDI113" s="137"/>
      <c r="XDJ113" s="137"/>
      <c r="XDK113" s="137"/>
      <c r="XDL113" s="137"/>
      <c r="XDM113" s="137"/>
      <c r="XDN113" s="137"/>
      <c r="XDO113" s="137"/>
      <c r="XDP113" s="137"/>
      <c r="XDQ113" s="137"/>
      <c r="XDR113" s="137"/>
      <c r="XDS113" s="137"/>
      <c r="XDT113" s="137"/>
      <c r="XDU113" s="137"/>
      <c r="XDV113" s="137"/>
      <c r="XDW113" s="137"/>
      <c r="XDX113" s="137"/>
      <c r="XDY113" s="137"/>
      <c r="XDZ113" s="137"/>
      <c r="XEA113" s="137"/>
      <c r="XEB113" s="137"/>
      <c r="XEC113" s="137"/>
      <c r="XED113" s="137"/>
      <c r="XEE113" s="137"/>
      <c r="XEF113" s="137"/>
      <c r="XEG113" s="137"/>
      <c r="XEH113" s="137"/>
      <c r="XEI113" s="137"/>
      <c r="XEJ113" s="137"/>
      <c r="XEK113" s="137"/>
      <c r="XEL113" s="137"/>
      <c r="XEM113" s="137"/>
      <c r="XEN113" s="137"/>
      <c r="XEO113" s="137"/>
      <c r="XEP113" s="137"/>
      <c r="XEQ113" s="137"/>
      <c r="XER113" s="137"/>
      <c r="XES113" s="137"/>
      <c r="XET113" s="137"/>
      <c r="XEU113" s="137"/>
      <c r="XEV113" s="137"/>
      <c r="XEW113" s="137"/>
      <c r="XEX113" s="137"/>
      <c r="XEY113" s="137"/>
      <c r="XEZ113" s="137"/>
    </row>
    <row r="114" spans="1:16380" s="6" customFormat="1" ht="12.75" customHeight="1">
      <c r="A114" s="666" t="s">
        <v>56</v>
      </c>
      <c r="B114" s="152"/>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c r="AA114" s="152"/>
      <c r="AB114" s="152"/>
      <c r="AC114" s="152"/>
      <c r="AD114" s="152"/>
      <c r="AE114" s="7"/>
    </row>
    <row r="115" spans="1:16380" s="6" customFormat="1" ht="12.75" customHeight="1">
      <c r="A115" s="666" t="s">
        <v>268</v>
      </c>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138"/>
      <c r="AB115" s="138"/>
      <c r="AC115" s="138"/>
      <c r="AD115" s="138"/>
      <c r="AE115" s="7"/>
    </row>
    <row r="116" spans="1:16380" s="6" customFormat="1" ht="12.75" customHeight="1">
      <c r="A116" s="666" t="s">
        <v>269</v>
      </c>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138"/>
      <c r="AB116" s="138"/>
      <c r="AC116" s="138"/>
      <c r="AD116" s="138"/>
      <c r="AE116" s="7"/>
    </row>
    <row r="117" spans="1:16380" s="6" customFormat="1" ht="12.75" customHeight="1">
      <c r="A117" s="666" t="s">
        <v>270</v>
      </c>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7"/>
    </row>
    <row r="118" spans="1:16380" s="6" customFormat="1" ht="12.75" customHeight="1">
      <c r="A118" s="627" t="s">
        <v>764</v>
      </c>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c r="AA118" s="138"/>
      <c r="AB118" s="138"/>
      <c r="AC118" s="138"/>
      <c r="AD118" s="138"/>
      <c r="AE118" s="7"/>
    </row>
    <row r="119" spans="1:16380" s="6" customFormat="1" ht="12.75" customHeight="1">
      <c r="A119" s="21"/>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c r="AA119" s="138"/>
      <c r="AB119" s="138"/>
      <c r="AC119" s="138"/>
      <c r="AD119" s="138"/>
      <c r="AE119" s="7"/>
    </row>
    <row r="120" spans="1:16380" s="6" customFormat="1" ht="12.75" customHeight="1">
      <c r="A120" s="21"/>
      <c r="C120" s="147"/>
      <c r="D120" s="140"/>
      <c r="E120" s="140"/>
      <c r="F120" s="140"/>
      <c r="G120" s="140"/>
      <c r="H120" s="140"/>
      <c r="I120" s="140"/>
      <c r="J120" s="140"/>
      <c r="K120" s="140"/>
      <c r="L120" s="140"/>
      <c r="M120" s="140"/>
      <c r="N120" s="140"/>
      <c r="O120" s="140"/>
      <c r="P120" s="140"/>
      <c r="Q120" s="72"/>
      <c r="R120" s="72"/>
      <c r="S120" s="72"/>
      <c r="T120" s="72"/>
      <c r="U120" s="72"/>
      <c r="V120" s="72"/>
      <c r="W120" s="72"/>
      <c r="X120" s="72"/>
      <c r="Y120" s="72"/>
      <c r="Z120" s="72"/>
      <c r="AA120" s="72"/>
      <c r="AB120" s="72"/>
      <c r="AC120" s="72"/>
      <c r="AD120" s="72"/>
      <c r="AE120" s="7"/>
    </row>
    <row r="121" spans="1:16380" s="6" customFormat="1" ht="12.75" customHeight="1">
      <c r="A121" s="635" t="s">
        <v>16</v>
      </c>
      <c r="AF121" s="7"/>
    </row>
    <row r="122" spans="1:16380" s="6" customFormat="1" ht="12.75" customHeight="1">
      <c r="A122" s="627"/>
      <c r="AF122" s="7"/>
    </row>
    <row r="123" spans="1:16380" ht="12.75" customHeight="1"/>
    <row r="124" spans="1:16380" ht="12.75" customHeight="1"/>
    <row r="125" spans="1:16380" ht="12.75" customHeight="1"/>
    <row r="126" spans="1:16380" ht="12.75" customHeight="1"/>
    <row r="127" spans="1:16380" ht="12.75" customHeight="1"/>
  </sheetData>
  <mergeCells count="38">
    <mergeCell ref="B6:C6"/>
    <mergeCell ref="D6:G6"/>
    <mergeCell ref="H6:M6"/>
    <mergeCell ref="N6:P6"/>
    <mergeCell ref="Q6:T6"/>
    <mergeCell ref="U6:V6"/>
    <mergeCell ref="W6:X6"/>
    <mergeCell ref="Y6:Z6"/>
    <mergeCell ref="AA6:AC6"/>
    <mergeCell ref="AD6:AD8"/>
    <mergeCell ref="B7:B8"/>
    <mergeCell ref="C7:C8"/>
    <mergeCell ref="D7:D8"/>
    <mergeCell ref="E7:E8"/>
    <mergeCell ref="G7:G8"/>
    <mergeCell ref="Q7:Q8"/>
    <mergeCell ref="AC7:AC8"/>
    <mergeCell ref="H7:H8"/>
    <mergeCell ref="I7:I8"/>
    <mergeCell ref="J7:J8"/>
    <mergeCell ref="K7:K8"/>
    <mergeCell ref="M7:M8"/>
    <mergeCell ref="B9:AD9"/>
    <mergeCell ref="X7:X8"/>
    <mergeCell ref="Y7:Y8"/>
    <mergeCell ref="Z7:Z8"/>
    <mergeCell ref="AA7:AA8"/>
    <mergeCell ref="AB7:AB8"/>
    <mergeCell ref="R7:R8"/>
    <mergeCell ref="S7:T7"/>
    <mergeCell ref="U7:U8"/>
    <mergeCell ref="V7:V8"/>
    <mergeCell ref="W7:W8"/>
    <mergeCell ref="L7:L8"/>
    <mergeCell ref="F7:F8"/>
    <mergeCell ref="N7:N8"/>
    <mergeCell ref="O7:O8"/>
    <mergeCell ref="P7:P8"/>
  </mergeCells>
  <hyperlinks>
    <hyperlink ref="A121" r:id="rId1" display="© Commonwealth of Australia 2010" xr:uid="{B2953620-F0DC-42E8-89DF-78D413F23A78}"/>
  </hyperlinks>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67942-F10E-4ECA-9210-F9A1B6E2C014}">
  <sheetPr>
    <pageSetUpPr autoPageBreaks="0"/>
  </sheetPr>
  <dimension ref="A1:XEZ125"/>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24" width="11.5703125" style="1" customWidth="1"/>
    <col min="25" max="26" width="14.7109375" style="1" customWidth="1"/>
    <col min="27" max="30" width="11.5703125" style="1" customWidth="1"/>
    <col min="31" max="31" width="9.140625" style="1"/>
    <col min="32" max="32" width="9.140625" style="22"/>
    <col min="33" max="16384" width="9.140625" style="1"/>
  </cols>
  <sheetData>
    <row r="1" spans="1:35"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22"/>
    </row>
    <row r="2" spans="1:35" customFormat="1" ht="25.7" customHeight="1">
      <c r="A2" s="132" t="s">
        <v>167</v>
      </c>
      <c r="B2" s="133"/>
      <c r="C2" s="4"/>
      <c r="AF2" s="52"/>
    </row>
    <row r="3" spans="1:35" customFormat="1" ht="12.75" customHeight="1">
      <c r="A3" s="5" t="s">
        <v>168</v>
      </c>
      <c r="B3" s="133"/>
      <c r="C3" s="4"/>
      <c r="AF3" s="52"/>
    </row>
    <row r="4" spans="1:35" ht="25.7" customHeight="1">
      <c r="A4" s="323" t="s">
        <v>617</v>
      </c>
      <c r="B4" s="13"/>
      <c r="C4" s="310"/>
      <c r="D4" s="13"/>
      <c r="E4" s="13"/>
      <c r="F4" s="13"/>
      <c r="G4" s="13"/>
      <c r="H4" s="13"/>
      <c r="I4" s="13"/>
      <c r="J4" s="13"/>
      <c r="K4" s="13"/>
      <c r="L4" s="13"/>
      <c r="M4" s="13"/>
      <c r="N4" s="13"/>
      <c r="O4" s="251"/>
      <c r="P4" s="251"/>
      <c r="Q4" s="251"/>
      <c r="R4" s="251"/>
      <c r="S4" s="251"/>
      <c r="T4" s="251"/>
      <c r="U4" s="251"/>
      <c r="V4" s="251"/>
      <c r="W4" s="251"/>
      <c r="X4" s="251"/>
      <c r="Y4" s="251"/>
      <c r="Z4" s="251"/>
      <c r="AA4" s="251"/>
      <c r="AB4" s="251"/>
      <c r="AC4" s="251"/>
      <c r="AD4" s="56"/>
    </row>
    <row r="5" spans="1:35" ht="12.75" customHeight="1">
      <c r="A5" s="251"/>
      <c r="B5" s="251"/>
      <c r="C5" s="251"/>
      <c r="D5" s="251"/>
      <c r="E5" s="251"/>
      <c r="F5" s="251"/>
      <c r="G5" s="251"/>
      <c r="H5" s="12"/>
      <c r="I5" s="12"/>
      <c r="J5" s="12"/>
      <c r="K5" s="12"/>
      <c r="L5" s="12"/>
      <c r="M5" s="12"/>
      <c r="N5" s="12"/>
      <c r="O5" s="12"/>
      <c r="P5" s="12"/>
      <c r="Q5" s="12"/>
      <c r="R5" s="12"/>
      <c r="S5" s="12"/>
      <c r="T5" s="12"/>
      <c r="U5" s="12"/>
      <c r="V5" s="12"/>
      <c r="W5" s="12"/>
      <c r="X5" s="12"/>
      <c r="Y5" s="12"/>
      <c r="Z5" s="12"/>
      <c r="AA5" s="12"/>
      <c r="AB5" s="12"/>
      <c r="AC5" s="12"/>
      <c r="AD5" s="251"/>
    </row>
    <row r="6" spans="1:35" ht="25.7" customHeight="1">
      <c r="A6" s="49"/>
      <c r="B6" s="791" t="s">
        <v>1</v>
      </c>
      <c r="C6" s="792"/>
      <c r="D6" s="791" t="s">
        <v>19</v>
      </c>
      <c r="E6" s="793"/>
      <c r="F6" s="793"/>
      <c r="G6" s="792"/>
      <c r="H6" s="791" t="s">
        <v>2</v>
      </c>
      <c r="I6" s="793"/>
      <c r="J6" s="793"/>
      <c r="K6" s="793"/>
      <c r="L6" s="793"/>
      <c r="M6" s="793"/>
      <c r="N6" s="791" t="s">
        <v>18</v>
      </c>
      <c r="O6" s="793"/>
      <c r="P6" s="793"/>
      <c r="Q6" s="791" t="s">
        <v>85</v>
      </c>
      <c r="R6" s="793"/>
      <c r="S6" s="802"/>
      <c r="T6" s="802"/>
      <c r="U6" s="791" t="s">
        <v>68</v>
      </c>
      <c r="V6" s="792"/>
      <c r="W6" s="791" t="s">
        <v>14</v>
      </c>
      <c r="X6" s="792"/>
      <c r="Y6" s="791" t="s">
        <v>99</v>
      </c>
      <c r="Z6" s="792"/>
      <c r="AA6" s="791" t="s">
        <v>97</v>
      </c>
      <c r="AB6" s="793"/>
      <c r="AC6" s="792"/>
      <c r="AD6" s="787" t="s">
        <v>3</v>
      </c>
      <c r="AE6" s="6"/>
      <c r="AF6" s="7"/>
      <c r="AG6" s="6"/>
      <c r="AH6" s="6"/>
      <c r="AI6" s="6"/>
    </row>
    <row r="7" spans="1:35" ht="12.75" customHeight="1">
      <c r="A7" s="55"/>
      <c r="B7" s="796" t="s">
        <v>4</v>
      </c>
      <c r="C7" s="798" t="s">
        <v>5</v>
      </c>
      <c r="D7" s="800" t="s">
        <v>33</v>
      </c>
      <c r="E7" s="796" t="s">
        <v>142</v>
      </c>
      <c r="F7" s="796" t="s">
        <v>143</v>
      </c>
      <c r="G7" s="787" t="s">
        <v>144</v>
      </c>
      <c r="H7" s="787" t="s">
        <v>11</v>
      </c>
      <c r="I7" s="787" t="s">
        <v>20</v>
      </c>
      <c r="J7" s="787" t="s">
        <v>21</v>
      </c>
      <c r="K7" s="787" t="s">
        <v>12</v>
      </c>
      <c r="L7" s="787" t="s">
        <v>13</v>
      </c>
      <c r="M7" s="787" t="s">
        <v>66</v>
      </c>
      <c r="N7" s="787" t="s">
        <v>7</v>
      </c>
      <c r="O7" s="787" t="s">
        <v>8</v>
      </c>
      <c r="P7" s="787" t="s">
        <v>9</v>
      </c>
      <c r="Q7" s="787" t="s">
        <v>87</v>
      </c>
      <c r="R7" s="787" t="s">
        <v>88</v>
      </c>
      <c r="S7" s="789" t="s">
        <v>89</v>
      </c>
      <c r="T7" s="790"/>
      <c r="U7" s="787" t="s">
        <v>65</v>
      </c>
      <c r="V7" s="787" t="s">
        <v>64</v>
      </c>
      <c r="W7" s="787" t="s">
        <v>63</v>
      </c>
      <c r="X7" s="787" t="s">
        <v>15</v>
      </c>
      <c r="Y7" s="787" t="s">
        <v>100</v>
      </c>
      <c r="Z7" s="787" t="s">
        <v>29</v>
      </c>
      <c r="AA7" s="787" t="s">
        <v>90</v>
      </c>
      <c r="AB7" s="787" t="s">
        <v>91</v>
      </c>
      <c r="AC7" s="787" t="s">
        <v>92</v>
      </c>
      <c r="AD7" s="794"/>
      <c r="AE7" s="6"/>
      <c r="AF7" s="7"/>
      <c r="AG7" s="6"/>
      <c r="AH7" s="6"/>
      <c r="AI7" s="6"/>
    </row>
    <row r="8" spans="1:35" ht="60" customHeight="1">
      <c r="A8" s="55"/>
      <c r="B8" s="797"/>
      <c r="C8" s="799"/>
      <c r="D8" s="801"/>
      <c r="E8" s="797"/>
      <c r="F8" s="797"/>
      <c r="G8" s="788"/>
      <c r="H8" s="788"/>
      <c r="I8" s="788"/>
      <c r="J8" s="788"/>
      <c r="K8" s="788"/>
      <c r="L8" s="788"/>
      <c r="M8" s="788"/>
      <c r="N8" s="788"/>
      <c r="O8" s="788"/>
      <c r="P8" s="788"/>
      <c r="Q8" s="788"/>
      <c r="R8" s="788"/>
      <c r="S8" s="520" t="s">
        <v>93</v>
      </c>
      <c r="T8" s="521" t="s">
        <v>94</v>
      </c>
      <c r="U8" s="788"/>
      <c r="V8" s="788"/>
      <c r="W8" s="788"/>
      <c r="X8" s="788"/>
      <c r="Y8" s="788"/>
      <c r="Z8" s="788"/>
      <c r="AA8" s="788"/>
      <c r="AB8" s="788"/>
      <c r="AC8" s="788"/>
      <c r="AD8" s="795"/>
      <c r="AE8" s="6"/>
      <c r="AF8" s="7"/>
      <c r="AG8" s="6"/>
      <c r="AH8" s="6"/>
      <c r="AI8" s="6"/>
    </row>
    <row r="9" spans="1:35" ht="12.75" customHeight="1">
      <c r="A9" s="145"/>
      <c r="B9" s="807" t="s">
        <v>36</v>
      </c>
      <c r="C9" s="808"/>
      <c r="D9" s="808"/>
      <c r="E9" s="808"/>
      <c r="F9" s="808"/>
      <c r="G9" s="808"/>
      <c r="H9" s="808"/>
      <c r="I9" s="808"/>
      <c r="J9" s="808"/>
      <c r="K9" s="808"/>
      <c r="L9" s="808"/>
      <c r="M9" s="808"/>
      <c r="N9" s="808"/>
      <c r="O9" s="808"/>
      <c r="P9" s="808"/>
      <c r="Q9" s="808"/>
      <c r="R9" s="808"/>
      <c r="S9" s="808"/>
      <c r="T9" s="808"/>
      <c r="U9" s="808"/>
      <c r="V9" s="808"/>
      <c r="W9" s="808"/>
      <c r="X9" s="808"/>
      <c r="Y9" s="808"/>
      <c r="Z9" s="808"/>
      <c r="AA9" s="808"/>
      <c r="AB9" s="808"/>
      <c r="AC9" s="808"/>
      <c r="AD9" s="809"/>
      <c r="AE9" s="6"/>
      <c r="AF9" s="7"/>
      <c r="AG9" s="6"/>
      <c r="AH9" s="6"/>
      <c r="AI9" s="6"/>
    </row>
    <row r="10" spans="1:35" s="6" customFormat="1" ht="12.75" customHeight="1">
      <c r="A10" s="81" t="s">
        <v>208</v>
      </c>
      <c r="B10" s="668"/>
      <c r="C10" s="10"/>
      <c r="D10" s="9"/>
      <c r="G10" s="10"/>
      <c r="H10" s="9"/>
      <c r="N10" s="9"/>
      <c r="Q10" s="9"/>
      <c r="U10" s="9"/>
      <c r="V10" s="10"/>
      <c r="W10" s="9"/>
      <c r="X10" s="10"/>
      <c r="Y10" s="9"/>
      <c r="Z10" s="10"/>
      <c r="AD10" s="11"/>
      <c r="AF10" s="7"/>
    </row>
    <row r="11" spans="1:35" s="6" customFormat="1" ht="12.75" customHeight="1">
      <c r="A11" s="80" t="s">
        <v>209</v>
      </c>
      <c r="B11" s="643">
        <v>3</v>
      </c>
      <c r="C11" s="644">
        <v>2.2999999999999998</v>
      </c>
      <c r="D11" s="683">
        <v>5.8</v>
      </c>
      <c r="E11" s="642">
        <v>2.2999999999999998</v>
      </c>
      <c r="F11" s="642">
        <v>1.8</v>
      </c>
      <c r="G11" s="683">
        <v>1.8</v>
      </c>
      <c r="H11" s="643">
        <v>5.4</v>
      </c>
      <c r="I11" s="683">
        <v>4.3</v>
      </c>
      <c r="J11" s="683">
        <v>4.3</v>
      </c>
      <c r="K11" s="683">
        <v>3.7</v>
      </c>
      <c r="L11" s="683">
        <v>4</v>
      </c>
      <c r="M11" s="644">
        <v>5.9</v>
      </c>
      <c r="N11" s="683">
        <v>4.5999999999999996</v>
      </c>
      <c r="O11" s="642">
        <v>3.3</v>
      </c>
      <c r="P11" s="642">
        <v>3.5</v>
      </c>
      <c r="Q11" s="643">
        <v>2.6</v>
      </c>
      <c r="R11" s="683">
        <v>5.0999999999999996</v>
      </c>
      <c r="S11" s="683">
        <v>11.3</v>
      </c>
      <c r="T11" s="644">
        <v>5.0999999999999996</v>
      </c>
      <c r="U11" s="683">
        <v>2.8</v>
      </c>
      <c r="V11" s="683">
        <v>3.2</v>
      </c>
      <c r="W11" s="643">
        <v>3.8</v>
      </c>
      <c r="X11" s="644">
        <v>2.8</v>
      </c>
      <c r="Y11" s="683">
        <v>3.6</v>
      </c>
      <c r="Z11" s="683">
        <v>3.5</v>
      </c>
      <c r="AA11" s="643">
        <v>2.7</v>
      </c>
      <c r="AB11" s="683">
        <v>4.0999999999999996</v>
      </c>
      <c r="AC11" s="644">
        <v>4.5999999999999996</v>
      </c>
      <c r="AD11" s="113">
        <v>2.2000000000000002</v>
      </c>
      <c r="AF11" s="7"/>
    </row>
    <row r="12" spans="1:35" s="6" customFormat="1" ht="12.75" customHeight="1">
      <c r="A12" s="80" t="s">
        <v>210</v>
      </c>
      <c r="B12" s="643">
        <v>3</v>
      </c>
      <c r="C12" s="644">
        <v>1.8</v>
      </c>
      <c r="D12" s="683">
        <v>5.6</v>
      </c>
      <c r="E12" s="642">
        <v>2</v>
      </c>
      <c r="F12" s="642">
        <v>1.5</v>
      </c>
      <c r="G12" s="683">
        <v>1.4</v>
      </c>
      <c r="H12" s="643">
        <v>4.8</v>
      </c>
      <c r="I12" s="683">
        <v>3.5</v>
      </c>
      <c r="J12" s="683">
        <v>4.0999999999999996</v>
      </c>
      <c r="K12" s="683">
        <v>2.8</v>
      </c>
      <c r="L12" s="683">
        <v>3.8</v>
      </c>
      <c r="M12" s="644">
        <v>3.4</v>
      </c>
      <c r="N12" s="683">
        <v>4.4000000000000004</v>
      </c>
      <c r="O12" s="642">
        <v>2.7</v>
      </c>
      <c r="P12" s="642">
        <v>3.4</v>
      </c>
      <c r="Q12" s="643">
        <v>2.4</v>
      </c>
      <c r="R12" s="683">
        <v>4</v>
      </c>
      <c r="S12" s="683">
        <v>8.5</v>
      </c>
      <c r="T12" s="644">
        <v>4.4000000000000004</v>
      </c>
      <c r="U12" s="683">
        <v>2.6</v>
      </c>
      <c r="V12" s="683">
        <v>2.7</v>
      </c>
      <c r="W12" s="643">
        <v>3.5</v>
      </c>
      <c r="X12" s="644">
        <v>2.8</v>
      </c>
      <c r="Y12" s="683">
        <v>2.9</v>
      </c>
      <c r="Z12" s="683">
        <v>3.4</v>
      </c>
      <c r="AA12" s="643">
        <v>2.4</v>
      </c>
      <c r="AB12" s="683">
        <v>3.6</v>
      </c>
      <c r="AC12" s="644">
        <v>4.4000000000000004</v>
      </c>
      <c r="AD12" s="113">
        <v>2.1</v>
      </c>
      <c r="AF12" s="7"/>
    </row>
    <row r="13" spans="1:35" s="6" customFormat="1" ht="12.75" customHeight="1">
      <c r="A13" s="80" t="s">
        <v>154</v>
      </c>
      <c r="B13" s="643">
        <v>1.9</v>
      </c>
      <c r="C13" s="644">
        <v>1.4</v>
      </c>
      <c r="D13" s="683">
        <v>3</v>
      </c>
      <c r="E13" s="642">
        <v>1.6</v>
      </c>
      <c r="F13" s="642">
        <v>1</v>
      </c>
      <c r="G13" s="683">
        <v>1</v>
      </c>
      <c r="H13" s="643">
        <v>2.7</v>
      </c>
      <c r="I13" s="683">
        <v>2.2000000000000002</v>
      </c>
      <c r="J13" s="683">
        <v>2.7</v>
      </c>
      <c r="K13" s="683">
        <v>1.7</v>
      </c>
      <c r="L13" s="683">
        <v>2.6</v>
      </c>
      <c r="M13" s="644">
        <v>3.9</v>
      </c>
      <c r="N13" s="683">
        <v>2</v>
      </c>
      <c r="O13" s="642">
        <v>2.1</v>
      </c>
      <c r="P13" s="642">
        <v>2.1</v>
      </c>
      <c r="Q13" s="643">
        <v>1.3</v>
      </c>
      <c r="R13" s="683">
        <v>2.9</v>
      </c>
      <c r="S13" s="683">
        <v>7.4</v>
      </c>
      <c r="T13" s="644">
        <v>2.2000000000000002</v>
      </c>
      <c r="U13" s="683">
        <v>1.2</v>
      </c>
      <c r="V13" s="683">
        <v>2.7</v>
      </c>
      <c r="W13" s="643">
        <v>1.2</v>
      </c>
      <c r="X13" s="644">
        <v>1.4</v>
      </c>
      <c r="Y13" s="683">
        <v>1.8</v>
      </c>
      <c r="Z13" s="683">
        <v>1.4</v>
      </c>
      <c r="AA13" s="643">
        <v>2</v>
      </c>
      <c r="AB13" s="683">
        <v>0.9</v>
      </c>
      <c r="AC13" s="644">
        <v>3.3</v>
      </c>
      <c r="AD13" s="113">
        <v>1.1000000000000001</v>
      </c>
      <c r="AF13" s="7"/>
    </row>
    <row r="14" spans="1:35" s="6" customFormat="1" ht="12.75" customHeight="1">
      <c r="A14" s="312" t="s">
        <v>39</v>
      </c>
      <c r="B14" s="653">
        <v>0</v>
      </c>
      <c r="C14" s="654">
        <v>0</v>
      </c>
      <c r="D14" s="684">
        <v>0</v>
      </c>
      <c r="E14" s="652">
        <v>0</v>
      </c>
      <c r="F14" s="652">
        <v>0</v>
      </c>
      <c r="G14" s="684">
        <v>0</v>
      </c>
      <c r="H14" s="653">
        <v>0</v>
      </c>
      <c r="I14" s="684">
        <v>0</v>
      </c>
      <c r="J14" s="684">
        <v>0</v>
      </c>
      <c r="K14" s="684">
        <v>0</v>
      </c>
      <c r="L14" s="684">
        <v>0</v>
      </c>
      <c r="M14" s="654">
        <v>0</v>
      </c>
      <c r="N14" s="684">
        <v>0</v>
      </c>
      <c r="O14" s="652">
        <v>0</v>
      </c>
      <c r="P14" s="652">
        <v>0</v>
      </c>
      <c r="Q14" s="653">
        <v>0</v>
      </c>
      <c r="R14" s="684">
        <v>0</v>
      </c>
      <c r="S14" s="684">
        <v>0</v>
      </c>
      <c r="T14" s="654">
        <v>0</v>
      </c>
      <c r="U14" s="684">
        <v>0</v>
      </c>
      <c r="V14" s="684">
        <v>0</v>
      </c>
      <c r="W14" s="653">
        <v>0</v>
      </c>
      <c r="X14" s="654">
        <v>0</v>
      </c>
      <c r="Y14" s="684">
        <v>0</v>
      </c>
      <c r="Z14" s="684">
        <v>0</v>
      </c>
      <c r="AA14" s="653">
        <v>0</v>
      </c>
      <c r="AB14" s="684">
        <v>0</v>
      </c>
      <c r="AC14" s="654">
        <v>0</v>
      </c>
      <c r="AD14" s="522">
        <v>0</v>
      </c>
      <c r="AF14" s="7"/>
    </row>
    <row r="15" spans="1:35" s="6" customFormat="1" ht="12.75" customHeight="1">
      <c r="A15" s="80"/>
      <c r="B15" s="628"/>
      <c r="C15" s="629"/>
      <c r="D15" s="538"/>
      <c r="E15" s="627"/>
      <c r="F15" s="627"/>
      <c r="G15" s="538"/>
      <c r="H15" s="628"/>
      <c r="I15" s="538"/>
      <c r="J15" s="538"/>
      <c r="K15" s="538"/>
      <c r="L15" s="538"/>
      <c r="M15" s="629"/>
      <c r="N15" s="538"/>
      <c r="O15" s="627"/>
      <c r="P15" s="627"/>
      <c r="Q15" s="628"/>
      <c r="R15" s="538"/>
      <c r="S15" s="538"/>
      <c r="T15" s="629"/>
      <c r="U15" s="538"/>
      <c r="V15" s="538"/>
      <c r="W15" s="628"/>
      <c r="X15" s="629"/>
      <c r="Y15" s="538"/>
      <c r="Z15" s="538"/>
      <c r="AA15" s="628"/>
      <c r="AB15" s="538"/>
      <c r="AC15" s="629"/>
      <c r="AD15" s="634"/>
      <c r="AF15" s="7"/>
    </row>
    <row r="16" spans="1:35" s="6" customFormat="1" ht="12.75" customHeight="1">
      <c r="A16" s="313" t="s">
        <v>211</v>
      </c>
      <c r="B16" s="628"/>
      <c r="C16" s="629"/>
      <c r="D16" s="538"/>
      <c r="E16" s="627"/>
      <c r="F16" s="627"/>
      <c r="G16" s="538"/>
      <c r="H16" s="628"/>
      <c r="I16" s="538"/>
      <c r="J16" s="538"/>
      <c r="K16" s="538"/>
      <c r="L16" s="538"/>
      <c r="M16" s="629"/>
      <c r="N16" s="538"/>
      <c r="O16" s="627"/>
      <c r="P16" s="627"/>
      <c r="Q16" s="628"/>
      <c r="R16" s="538"/>
      <c r="S16" s="538"/>
      <c r="T16" s="629"/>
      <c r="U16" s="538"/>
      <c r="V16" s="538"/>
      <c r="W16" s="628"/>
      <c r="X16" s="629"/>
      <c r="Y16" s="538"/>
      <c r="Z16" s="538"/>
      <c r="AA16" s="628"/>
      <c r="AB16" s="538"/>
      <c r="AC16" s="629"/>
      <c r="AD16" s="634"/>
      <c r="AF16" s="7"/>
    </row>
    <row r="17" spans="1:32" s="6" customFormat="1" ht="12.75" customHeight="1">
      <c r="A17" s="80" t="s">
        <v>719</v>
      </c>
      <c r="B17" s="116">
        <v>3.1</v>
      </c>
      <c r="C17" s="675">
        <v>2.2000000000000002</v>
      </c>
      <c r="D17" s="679">
        <v>4.3</v>
      </c>
      <c r="E17" s="674">
        <v>3.2</v>
      </c>
      <c r="F17" s="674">
        <v>3</v>
      </c>
      <c r="G17" s="679">
        <v>3.9</v>
      </c>
      <c r="H17" s="116">
        <v>3.4</v>
      </c>
      <c r="I17" s="679">
        <v>4.9000000000000004</v>
      </c>
      <c r="J17" s="679">
        <v>2.6</v>
      </c>
      <c r="K17" s="679">
        <v>3.2</v>
      </c>
      <c r="L17" s="679">
        <v>4</v>
      </c>
      <c r="M17" s="675">
        <v>4.4000000000000004</v>
      </c>
      <c r="N17" s="679">
        <v>4.9000000000000004</v>
      </c>
      <c r="O17" s="674">
        <v>3.6</v>
      </c>
      <c r="P17" s="674">
        <v>3</v>
      </c>
      <c r="Q17" s="116">
        <v>2.1</v>
      </c>
      <c r="R17" s="679">
        <v>4.0999999999999996</v>
      </c>
      <c r="S17" s="679">
        <v>7.2</v>
      </c>
      <c r="T17" s="675">
        <v>5</v>
      </c>
      <c r="U17" s="679">
        <v>2.2000000000000002</v>
      </c>
      <c r="V17" s="679">
        <v>3.6</v>
      </c>
      <c r="W17" s="116">
        <v>3.5</v>
      </c>
      <c r="X17" s="675">
        <v>2.2000000000000002</v>
      </c>
      <c r="Y17" s="679">
        <v>2.9</v>
      </c>
      <c r="Z17" s="679">
        <v>2.4</v>
      </c>
      <c r="AA17" s="116">
        <v>4.0999999999999996</v>
      </c>
      <c r="AB17" s="679">
        <v>3</v>
      </c>
      <c r="AC17" s="675">
        <v>4.3</v>
      </c>
      <c r="AD17" s="676">
        <v>1.7</v>
      </c>
      <c r="AF17" s="7"/>
    </row>
    <row r="18" spans="1:32" s="6" customFormat="1" ht="22.5">
      <c r="A18" s="531" t="s">
        <v>615</v>
      </c>
      <c r="B18" s="116">
        <v>4.7</v>
      </c>
      <c r="C18" s="675">
        <v>2.7</v>
      </c>
      <c r="D18" s="679">
        <v>7.4</v>
      </c>
      <c r="E18" s="674">
        <v>3.7</v>
      </c>
      <c r="F18" s="674">
        <v>3.4</v>
      </c>
      <c r="G18" s="679">
        <v>4</v>
      </c>
      <c r="H18" s="116">
        <v>4.9000000000000004</v>
      </c>
      <c r="I18" s="679">
        <v>5.3</v>
      </c>
      <c r="J18" s="679">
        <v>4.5</v>
      </c>
      <c r="K18" s="679">
        <v>4.0999999999999996</v>
      </c>
      <c r="L18" s="679">
        <v>5.3</v>
      </c>
      <c r="M18" s="675">
        <v>4.5999999999999996</v>
      </c>
      <c r="N18" s="679">
        <v>4.7</v>
      </c>
      <c r="O18" s="674">
        <v>4.8</v>
      </c>
      <c r="P18" s="674">
        <v>4.4000000000000004</v>
      </c>
      <c r="Q18" s="116">
        <v>3.6</v>
      </c>
      <c r="R18" s="679">
        <v>6.1</v>
      </c>
      <c r="S18" s="679">
        <v>10</v>
      </c>
      <c r="T18" s="675">
        <v>6.7</v>
      </c>
      <c r="U18" s="679">
        <v>3.7</v>
      </c>
      <c r="V18" s="679">
        <v>4.5</v>
      </c>
      <c r="W18" s="116">
        <v>3.5</v>
      </c>
      <c r="X18" s="675">
        <v>4.0999999999999996</v>
      </c>
      <c r="Y18" s="679">
        <v>3.3</v>
      </c>
      <c r="Z18" s="679">
        <v>4.5999999999999996</v>
      </c>
      <c r="AA18" s="116">
        <v>4.2</v>
      </c>
      <c r="AB18" s="679">
        <v>4.3</v>
      </c>
      <c r="AC18" s="675">
        <v>7.2</v>
      </c>
      <c r="AD18" s="676">
        <v>2.9</v>
      </c>
      <c r="AF18" s="7"/>
    </row>
    <row r="19" spans="1:32" s="6" customFormat="1" ht="12.75" customHeight="1">
      <c r="A19" s="80" t="s">
        <v>210</v>
      </c>
      <c r="B19" s="116">
        <v>3</v>
      </c>
      <c r="C19" s="675">
        <v>1.8</v>
      </c>
      <c r="D19" s="679" t="s">
        <v>77</v>
      </c>
      <c r="E19" s="674" t="s">
        <v>77</v>
      </c>
      <c r="F19" s="674">
        <v>1.5</v>
      </c>
      <c r="G19" s="679" t="s">
        <v>77</v>
      </c>
      <c r="H19" s="116" t="s">
        <v>77</v>
      </c>
      <c r="I19" s="679">
        <v>3.5</v>
      </c>
      <c r="J19" s="679" t="s">
        <v>77</v>
      </c>
      <c r="K19" s="679" t="s">
        <v>77</v>
      </c>
      <c r="L19" s="679" t="s">
        <v>77</v>
      </c>
      <c r="M19" s="675" t="s">
        <v>77</v>
      </c>
      <c r="N19" s="679" t="s">
        <v>77</v>
      </c>
      <c r="O19" s="674" t="s">
        <v>77</v>
      </c>
      <c r="P19" s="674">
        <v>3.4</v>
      </c>
      <c r="Q19" s="116">
        <v>2.4</v>
      </c>
      <c r="R19" s="679">
        <v>4</v>
      </c>
      <c r="S19" s="679" t="s">
        <v>77</v>
      </c>
      <c r="T19" s="675" t="s">
        <v>77</v>
      </c>
      <c r="U19" s="679">
        <v>2.6</v>
      </c>
      <c r="V19" s="679">
        <v>2.7</v>
      </c>
      <c r="W19" s="116">
        <v>3.5</v>
      </c>
      <c r="X19" s="675">
        <v>2.8</v>
      </c>
      <c r="Y19" s="679">
        <v>2.9</v>
      </c>
      <c r="Z19" s="679">
        <v>3.4</v>
      </c>
      <c r="AA19" s="116" t="s">
        <v>77</v>
      </c>
      <c r="AB19" s="679">
        <v>3.6</v>
      </c>
      <c r="AC19" s="675" t="s">
        <v>77</v>
      </c>
      <c r="AD19" s="676">
        <v>2.1</v>
      </c>
      <c r="AF19" s="7"/>
    </row>
    <row r="20" spans="1:32" s="6" customFormat="1" ht="12.75" customHeight="1">
      <c r="A20" s="80" t="s">
        <v>616</v>
      </c>
      <c r="B20" s="116">
        <v>1.3</v>
      </c>
      <c r="C20" s="675">
        <v>0.2</v>
      </c>
      <c r="D20" s="681" t="s">
        <v>77</v>
      </c>
      <c r="E20" s="150" t="s">
        <v>77</v>
      </c>
      <c r="F20" s="674">
        <v>0.5</v>
      </c>
      <c r="G20" s="681" t="s">
        <v>77</v>
      </c>
      <c r="H20" s="117" t="s">
        <v>77</v>
      </c>
      <c r="I20" s="679">
        <v>1.5</v>
      </c>
      <c r="J20" s="681" t="s">
        <v>77</v>
      </c>
      <c r="K20" s="681" t="s">
        <v>77</v>
      </c>
      <c r="L20" s="681" t="s">
        <v>77</v>
      </c>
      <c r="M20" s="118" t="s">
        <v>77</v>
      </c>
      <c r="N20" s="679" t="s">
        <v>77</v>
      </c>
      <c r="O20" s="150" t="s">
        <v>77</v>
      </c>
      <c r="P20" s="674">
        <v>0.9</v>
      </c>
      <c r="Q20" s="116">
        <v>0.7</v>
      </c>
      <c r="R20" s="679">
        <v>1.3</v>
      </c>
      <c r="S20" s="681" t="s">
        <v>77</v>
      </c>
      <c r="T20" s="675" t="s">
        <v>77</v>
      </c>
      <c r="U20" s="679">
        <v>0.9</v>
      </c>
      <c r="V20" s="679">
        <v>0.4</v>
      </c>
      <c r="W20" s="116">
        <v>0.7</v>
      </c>
      <c r="X20" s="675">
        <v>0.9</v>
      </c>
      <c r="Y20" s="679">
        <v>0</v>
      </c>
      <c r="Z20" s="679">
        <v>1.1000000000000001</v>
      </c>
      <c r="AA20" s="117" t="s">
        <v>77</v>
      </c>
      <c r="AB20" s="679">
        <v>0.5</v>
      </c>
      <c r="AC20" s="118" t="s">
        <v>77</v>
      </c>
      <c r="AD20" s="676">
        <v>0.6</v>
      </c>
      <c r="AF20" s="7"/>
    </row>
    <row r="21" spans="1:32" s="6" customFormat="1" ht="11.25">
      <c r="A21" s="314" t="s">
        <v>39</v>
      </c>
      <c r="B21" s="122">
        <v>0</v>
      </c>
      <c r="C21" s="123">
        <v>0</v>
      </c>
      <c r="D21" s="680">
        <v>0</v>
      </c>
      <c r="E21" s="130">
        <v>0</v>
      </c>
      <c r="F21" s="130">
        <v>0</v>
      </c>
      <c r="G21" s="680">
        <v>0</v>
      </c>
      <c r="H21" s="122">
        <v>0</v>
      </c>
      <c r="I21" s="680">
        <v>0</v>
      </c>
      <c r="J21" s="680">
        <v>0</v>
      </c>
      <c r="K21" s="680">
        <v>0</v>
      </c>
      <c r="L21" s="680">
        <v>0</v>
      </c>
      <c r="M21" s="123">
        <v>0</v>
      </c>
      <c r="N21" s="680">
        <v>0</v>
      </c>
      <c r="O21" s="130">
        <v>0</v>
      </c>
      <c r="P21" s="130">
        <v>0</v>
      </c>
      <c r="Q21" s="122">
        <v>0</v>
      </c>
      <c r="R21" s="680">
        <v>0</v>
      </c>
      <c r="S21" s="680">
        <v>0</v>
      </c>
      <c r="T21" s="123">
        <v>0</v>
      </c>
      <c r="U21" s="680">
        <v>0</v>
      </c>
      <c r="V21" s="680">
        <v>0</v>
      </c>
      <c r="W21" s="122">
        <v>0</v>
      </c>
      <c r="X21" s="123">
        <v>0</v>
      </c>
      <c r="Y21" s="680">
        <v>0</v>
      </c>
      <c r="Z21" s="680">
        <v>0</v>
      </c>
      <c r="AA21" s="122">
        <v>0</v>
      </c>
      <c r="AB21" s="680">
        <v>0</v>
      </c>
      <c r="AC21" s="123">
        <v>0</v>
      </c>
      <c r="AD21" s="124">
        <v>0</v>
      </c>
      <c r="AF21" s="7"/>
    </row>
    <row r="22" spans="1:32" s="6" customFormat="1" ht="12.75" customHeight="1">
      <c r="A22" s="80"/>
      <c r="B22" s="628"/>
      <c r="C22" s="629"/>
      <c r="D22" s="538"/>
      <c r="E22" s="627"/>
      <c r="F22" s="627"/>
      <c r="G22" s="538"/>
      <c r="H22" s="628"/>
      <c r="I22" s="538"/>
      <c r="J22" s="538"/>
      <c r="K22" s="538"/>
      <c r="L22" s="538"/>
      <c r="M22" s="629"/>
      <c r="N22" s="538"/>
      <c r="O22" s="627"/>
      <c r="P22" s="627"/>
      <c r="Q22" s="628"/>
      <c r="R22" s="538"/>
      <c r="S22" s="538"/>
      <c r="T22" s="629"/>
      <c r="U22" s="538"/>
      <c r="V22" s="538"/>
      <c r="W22" s="628"/>
      <c r="X22" s="629"/>
      <c r="Y22" s="538"/>
      <c r="Z22" s="538"/>
      <c r="AA22" s="628"/>
      <c r="AB22" s="538"/>
      <c r="AC22" s="629"/>
      <c r="AD22" s="634"/>
      <c r="AF22" s="7"/>
    </row>
    <row r="23" spans="1:32" s="6" customFormat="1" ht="12.75" customHeight="1">
      <c r="A23" s="313" t="s">
        <v>212</v>
      </c>
      <c r="B23" s="628"/>
      <c r="C23" s="629"/>
      <c r="D23" s="538"/>
      <c r="E23" s="627"/>
      <c r="F23" s="627"/>
      <c r="G23" s="538"/>
      <c r="H23" s="628"/>
      <c r="I23" s="538"/>
      <c r="J23" s="538"/>
      <c r="K23" s="538"/>
      <c r="L23" s="538"/>
      <c r="M23" s="629"/>
      <c r="N23" s="538"/>
      <c r="O23" s="627"/>
      <c r="P23" s="627"/>
      <c r="Q23" s="628"/>
      <c r="R23" s="538"/>
      <c r="S23" s="538"/>
      <c r="T23" s="629"/>
      <c r="U23" s="538"/>
      <c r="V23" s="538"/>
      <c r="W23" s="628"/>
      <c r="X23" s="629"/>
      <c r="Y23" s="538"/>
      <c r="Z23" s="538"/>
      <c r="AA23" s="628"/>
      <c r="AB23" s="538"/>
      <c r="AC23" s="629"/>
      <c r="AD23" s="634"/>
      <c r="AF23" s="7"/>
    </row>
    <row r="24" spans="1:32" s="6" customFormat="1" ht="12.75" customHeight="1">
      <c r="A24" s="313" t="s">
        <v>213</v>
      </c>
      <c r="B24" s="628"/>
      <c r="C24" s="629"/>
      <c r="D24" s="538"/>
      <c r="E24" s="627"/>
      <c r="F24" s="627"/>
      <c r="G24" s="538"/>
      <c r="H24" s="628"/>
      <c r="I24" s="538"/>
      <c r="J24" s="538"/>
      <c r="K24" s="538"/>
      <c r="L24" s="538"/>
      <c r="M24" s="629"/>
      <c r="N24" s="538"/>
      <c r="O24" s="627"/>
      <c r="P24" s="627"/>
      <c r="Q24" s="628"/>
      <c r="R24" s="538"/>
      <c r="S24" s="538"/>
      <c r="T24" s="629"/>
      <c r="U24" s="538"/>
      <c r="V24" s="538"/>
      <c r="W24" s="628"/>
      <c r="X24" s="629"/>
      <c r="Y24" s="538"/>
      <c r="Z24" s="538"/>
      <c r="AA24" s="628"/>
      <c r="AB24" s="538"/>
      <c r="AC24" s="629"/>
      <c r="AD24" s="634"/>
      <c r="AF24" s="7"/>
    </row>
    <row r="25" spans="1:32" s="6" customFormat="1" ht="12.75" customHeight="1">
      <c r="A25" s="160" t="s">
        <v>214</v>
      </c>
      <c r="B25" s="116">
        <v>5.2</v>
      </c>
      <c r="C25" s="675">
        <v>3.4</v>
      </c>
      <c r="D25" s="679">
        <v>0</v>
      </c>
      <c r="E25" s="674">
        <v>2.7</v>
      </c>
      <c r="F25" s="674">
        <v>5.2</v>
      </c>
      <c r="G25" s="679">
        <v>5.3</v>
      </c>
      <c r="H25" s="116">
        <v>7.6</v>
      </c>
      <c r="I25" s="679">
        <v>5.7</v>
      </c>
      <c r="J25" s="679">
        <v>7</v>
      </c>
      <c r="K25" s="679">
        <v>6.5</v>
      </c>
      <c r="L25" s="679">
        <v>7.6</v>
      </c>
      <c r="M25" s="675">
        <v>7.1</v>
      </c>
      <c r="N25" s="679">
        <v>6</v>
      </c>
      <c r="O25" s="674">
        <v>5.3</v>
      </c>
      <c r="P25" s="674">
        <v>4.4000000000000004</v>
      </c>
      <c r="Q25" s="116">
        <v>2.8</v>
      </c>
      <c r="R25" s="679">
        <v>7.4</v>
      </c>
      <c r="S25" s="679">
        <v>10.199999999999999</v>
      </c>
      <c r="T25" s="675">
        <v>8.6999999999999993</v>
      </c>
      <c r="U25" s="679">
        <v>4.2</v>
      </c>
      <c r="V25" s="679">
        <v>5.6</v>
      </c>
      <c r="W25" s="116">
        <v>6.2</v>
      </c>
      <c r="X25" s="675">
        <v>3.3</v>
      </c>
      <c r="Y25" s="679">
        <v>4.5999999999999996</v>
      </c>
      <c r="Z25" s="679">
        <v>4.7</v>
      </c>
      <c r="AA25" s="116">
        <v>3.7</v>
      </c>
      <c r="AB25" s="679">
        <v>4.5999999999999996</v>
      </c>
      <c r="AC25" s="675">
        <v>8</v>
      </c>
      <c r="AD25" s="676">
        <v>3</v>
      </c>
      <c r="AF25" s="7"/>
    </row>
    <row r="26" spans="1:32" s="6" customFormat="1" ht="12.75" customHeight="1">
      <c r="A26" s="160" t="s">
        <v>215</v>
      </c>
      <c r="B26" s="116">
        <v>4.0999999999999996</v>
      </c>
      <c r="C26" s="675">
        <v>2.9</v>
      </c>
      <c r="D26" s="681" t="s">
        <v>77</v>
      </c>
      <c r="E26" s="674">
        <v>2.1</v>
      </c>
      <c r="F26" s="674">
        <v>4.8</v>
      </c>
      <c r="G26" s="679" t="s">
        <v>77</v>
      </c>
      <c r="H26" s="116">
        <v>6.3</v>
      </c>
      <c r="I26" s="679">
        <v>4.4000000000000004</v>
      </c>
      <c r="J26" s="679">
        <v>5.2</v>
      </c>
      <c r="K26" s="679">
        <v>4.4000000000000004</v>
      </c>
      <c r="L26" s="679">
        <v>3.2</v>
      </c>
      <c r="M26" s="675">
        <v>5.0999999999999996</v>
      </c>
      <c r="N26" s="679">
        <v>5.3</v>
      </c>
      <c r="O26" s="674">
        <v>4.3</v>
      </c>
      <c r="P26" s="674">
        <v>3.8</v>
      </c>
      <c r="Q26" s="116">
        <v>3</v>
      </c>
      <c r="R26" s="679">
        <v>4.3</v>
      </c>
      <c r="S26" s="679">
        <v>15.1</v>
      </c>
      <c r="T26" s="675">
        <v>3.9</v>
      </c>
      <c r="U26" s="679">
        <v>3.3</v>
      </c>
      <c r="V26" s="679">
        <v>3.6</v>
      </c>
      <c r="W26" s="116">
        <v>3.9</v>
      </c>
      <c r="X26" s="675">
        <v>3.1</v>
      </c>
      <c r="Y26" s="679">
        <v>3.1</v>
      </c>
      <c r="Z26" s="679">
        <v>4.2</v>
      </c>
      <c r="AA26" s="116">
        <v>3.4</v>
      </c>
      <c r="AB26" s="679">
        <v>5.9</v>
      </c>
      <c r="AC26" s="675">
        <v>9.1999999999999993</v>
      </c>
      <c r="AD26" s="676">
        <v>2.7</v>
      </c>
      <c r="AF26" s="7"/>
    </row>
    <row r="27" spans="1:32" s="6" customFormat="1" ht="12.75" customHeight="1">
      <c r="A27" s="160" t="s">
        <v>216</v>
      </c>
      <c r="B27" s="116">
        <v>2.2000000000000002</v>
      </c>
      <c r="C27" s="675">
        <v>2.5</v>
      </c>
      <c r="D27" s="679" t="s">
        <v>77</v>
      </c>
      <c r="E27" s="674" t="s">
        <v>77</v>
      </c>
      <c r="F27" s="674" t="s">
        <v>77</v>
      </c>
      <c r="G27" s="681" t="s">
        <v>77</v>
      </c>
      <c r="H27" s="116">
        <v>3.9</v>
      </c>
      <c r="I27" s="679">
        <v>3.3</v>
      </c>
      <c r="J27" s="679">
        <v>2.2999999999999998</v>
      </c>
      <c r="K27" s="679">
        <v>3.4</v>
      </c>
      <c r="L27" s="679" t="s">
        <v>77</v>
      </c>
      <c r="M27" s="675" t="s">
        <v>77</v>
      </c>
      <c r="N27" s="679">
        <v>3.8</v>
      </c>
      <c r="O27" s="674">
        <v>6.1</v>
      </c>
      <c r="P27" s="674">
        <v>1.1000000000000001</v>
      </c>
      <c r="Q27" s="116">
        <v>1.9</v>
      </c>
      <c r="R27" s="679">
        <v>2.7</v>
      </c>
      <c r="S27" s="679" t="s">
        <v>77</v>
      </c>
      <c r="T27" s="675" t="s">
        <v>77</v>
      </c>
      <c r="U27" s="679">
        <v>2.9</v>
      </c>
      <c r="V27" s="679">
        <v>0</v>
      </c>
      <c r="W27" s="116">
        <v>1.9</v>
      </c>
      <c r="X27" s="675">
        <v>2.1</v>
      </c>
      <c r="Y27" s="679">
        <v>1.9</v>
      </c>
      <c r="Z27" s="679">
        <v>3.1</v>
      </c>
      <c r="AA27" s="116" t="s">
        <v>77</v>
      </c>
      <c r="AB27" s="679">
        <v>3.9</v>
      </c>
      <c r="AC27" s="675" t="s">
        <v>77</v>
      </c>
      <c r="AD27" s="676">
        <v>1.5</v>
      </c>
      <c r="AF27" s="7"/>
    </row>
    <row r="28" spans="1:32" s="6" customFormat="1" ht="12.75" customHeight="1">
      <c r="A28" s="160" t="s">
        <v>218</v>
      </c>
      <c r="B28" s="116">
        <v>5.7</v>
      </c>
      <c r="C28" s="675">
        <v>5</v>
      </c>
      <c r="D28" s="679">
        <v>14.7</v>
      </c>
      <c r="E28" s="674">
        <v>7.1</v>
      </c>
      <c r="F28" s="674">
        <v>4.0999999999999996</v>
      </c>
      <c r="G28" s="679">
        <v>4</v>
      </c>
      <c r="H28" s="116">
        <v>8</v>
      </c>
      <c r="I28" s="679">
        <v>8.1999999999999993</v>
      </c>
      <c r="J28" s="679">
        <v>5.5</v>
      </c>
      <c r="K28" s="679">
        <v>7.2</v>
      </c>
      <c r="L28" s="679">
        <v>8.3000000000000007</v>
      </c>
      <c r="M28" s="675">
        <v>8</v>
      </c>
      <c r="N28" s="679">
        <v>6.1</v>
      </c>
      <c r="O28" s="674">
        <v>9</v>
      </c>
      <c r="P28" s="674">
        <v>5.2</v>
      </c>
      <c r="Q28" s="116">
        <v>4.4000000000000004</v>
      </c>
      <c r="R28" s="679">
        <v>7.3</v>
      </c>
      <c r="S28" s="679">
        <v>18.7</v>
      </c>
      <c r="T28" s="675">
        <v>8.5</v>
      </c>
      <c r="U28" s="679">
        <v>6.1</v>
      </c>
      <c r="V28" s="679">
        <v>5.5</v>
      </c>
      <c r="W28" s="116">
        <v>7.3</v>
      </c>
      <c r="X28" s="675">
        <v>5</v>
      </c>
      <c r="Y28" s="679">
        <v>4.9000000000000004</v>
      </c>
      <c r="Z28" s="679">
        <v>6.1</v>
      </c>
      <c r="AA28" s="116">
        <v>3.4</v>
      </c>
      <c r="AB28" s="679">
        <v>7.5</v>
      </c>
      <c r="AC28" s="675">
        <v>12.5</v>
      </c>
      <c r="AD28" s="676">
        <v>4.2</v>
      </c>
      <c r="AF28" s="7"/>
    </row>
    <row r="29" spans="1:32" s="678" customFormat="1" ht="12.75" customHeight="1">
      <c r="A29" s="160" t="s">
        <v>219</v>
      </c>
      <c r="B29" s="116">
        <v>2.5</v>
      </c>
      <c r="C29" s="675">
        <v>2.9</v>
      </c>
      <c r="D29" s="679">
        <v>12</v>
      </c>
      <c r="E29" s="674">
        <v>9.3000000000000007</v>
      </c>
      <c r="F29" s="674">
        <v>1.7</v>
      </c>
      <c r="G29" s="679">
        <v>1.7</v>
      </c>
      <c r="H29" s="116">
        <v>4.5999999999999996</v>
      </c>
      <c r="I29" s="679">
        <v>3.9</v>
      </c>
      <c r="J29" s="679">
        <v>4.5999999999999996</v>
      </c>
      <c r="K29" s="679">
        <v>3.7</v>
      </c>
      <c r="L29" s="679">
        <v>3.8</v>
      </c>
      <c r="M29" s="675">
        <v>3.9</v>
      </c>
      <c r="N29" s="679">
        <v>3.1</v>
      </c>
      <c r="O29" s="674">
        <v>5.7</v>
      </c>
      <c r="P29" s="674">
        <v>2.4</v>
      </c>
      <c r="Q29" s="116">
        <v>2</v>
      </c>
      <c r="R29" s="679">
        <v>3.5</v>
      </c>
      <c r="S29" s="679">
        <v>15.1</v>
      </c>
      <c r="T29" s="675">
        <v>3.6</v>
      </c>
      <c r="U29" s="679">
        <v>2.9</v>
      </c>
      <c r="V29" s="679">
        <v>2.1</v>
      </c>
      <c r="W29" s="116">
        <v>2.6</v>
      </c>
      <c r="X29" s="675">
        <v>1.8</v>
      </c>
      <c r="Y29" s="679">
        <v>2.1</v>
      </c>
      <c r="Z29" s="679">
        <v>3.3</v>
      </c>
      <c r="AA29" s="116">
        <v>2</v>
      </c>
      <c r="AB29" s="679">
        <v>4.0999999999999996</v>
      </c>
      <c r="AC29" s="675">
        <v>6.8</v>
      </c>
      <c r="AD29" s="676">
        <v>1.8</v>
      </c>
      <c r="AF29" s="677"/>
    </row>
    <row r="30" spans="1:32" s="678" customFormat="1" ht="12.75" customHeight="1">
      <c r="A30" s="161" t="s">
        <v>220</v>
      </c>
      <c r="B30" s="581">
        <v>0.6</v>
      </c>
      <c r="C30" s="697">
        <v>0.9</v>
      </c>
      <c r="D30" s="698">
        <v>0</v>
      </c>
      <c r="E30" s="702" t="s">
        <v>77</v>
      </c>
      <c r="F30" s="699" t="s">
        <v>77</v>
      </c>
      <c r="G30" s="698">
        <v>0.8</v>
      </c>
      <c r="H30" s="581">
        <v>1.9</v>
      </c>
      <c r="I30" s="698">
        <v>0</v>
      </c>
      <c r="J30" s="698">
        <v>1.1000000000000001</v>
      </c>
      <c r="K30" s="698">
        <v>0</v>
      </c>
      <c r="L30" s="704" t="s">
        <v>77</v>
      </c>
      <c r="M30" s="705" t="s">
        <v>77</v>
      </c>
      <c r="N30" s="698">
        <v>1.7</v>
      </c>
      <c r="O30" s="699">
        <v>0</v>
      </c>
      <c r="P30" s="699">
        <v>0.4</v>
      </c>
      <c r="Q30" s="581">
        <v>0.6</v>
      </c>
      <c r="R30" s="698">
        <v>1</v>
      </c>
      <c r="S30" s="704" t="s">
        <v>77</v>
      </c>
      <c r="T30" s="705" t="s">
        <v>77</v>
      </c>
      <c r="U30" s="698">
        <v>0.3</v>
      </c>
      <c r="V30" s="698">
        <v>1.2</v>
      </c>
      <c r="W30" s="581">
        <v>1.2</v>
      </c>
      <c r="X30" s="697">
        <v>0.5</v>
      </c>
      <c r="Y30" s="698">
        <v>0.9</v>
      </c>
      <c r="Z30" s="698">
        <v>0.5</v>
      </c>
      <c r="AA30" s="581" t="s">
        <v>77</v>
      </c>
      <c r="AB30" s="698">
        <v>0</v>
      </c>
      <c r="AC30" s="705" t="s">
        <v>77</v>
      </c>
      <c r="AD30" s="700">
        <v>0.7</v>
      </c>
      <c r="AF30" s="677"/>
    </row>
    <row r="31" spans="1:32" s="6" customFormat="1" ht="12.75" customHeight="1">
      <c r="A31" s="312" t="s">
        <v>720</v>
      </c>
      <c r="B31" s="708">
        <v>0</v>
      </c>
      <c r="C31" s="709">
        <v>0</v>
      </c>
      <c r="D31" s="710">
        <v>0</v>
      </c>
      <c r="E31" s="711">
        <v>0</v>
      </c>
      <c r="F31" s="711">
        <v>0</v>
      </c>
      <c r="G31" s="710">
        <v>0</v>
      </c>
      <c r="H31" s="708">
        <v>0</v>
      </c>
      <c r="I31" s="710">
        <v>0</v>
      </c>
      <c r="J31" s="710">
        <v>0</v>
      </c>
      <c r="K31" s="710">
        <v>0</v>
      </c>
      <c r="L31" s="710">
        <v>0</v>
      </c>
      <c r="M31" s="709">
        <v>0</v>
      </c>
      <c r="N31" s="710">
        <v>0</v>
      </c>
      <c r="O31" s="711">
        <v>0</v>
      </c>
      <c r="P31" s="711">
        <v>0</v>
      </c>
      <c r="Q31" s="708">
        <v>0</v>
      </c>
      <c r="R31" s="710">
        <v>0</v>
      </c>
      <c r="S31" s="710">
        <v>0</v>
      </c>
      <c r="T31" s="709">
        <v>0</v>
      </c>
      <c r="U31" s="710">
        <v>0</v>
      </c>
      <c r="V31" s="710">
        <v>0</v>
      </c>
      <c r="W31" s="708">
        <v>0</v>
      </c>
      <c r="X31" s="709">
        <v>0</v>
      </c>
      <c r="Y31" s="710">
        <v>0</v>
      </c>
      <c r="Z31" s="710">
        <v>0</v>
      </c>
      <c r="AA31" s="708">
        <v>0</v>
      </c>
      <c r="AB31" s="710">
        <v>0</v>
      </c>
      <c r="AC31" s="709">
        <v>0</v>
      </c>
      <c r="AD31" s="712">
        <v>0</v>
      </c>
      <c r="AF31" s="7"/>
    </row>
    <row r="32" spans="1:32" s="6" customFormat="1" ht="12.75" customHeight="1">
      <c r="A32" s="80"/>
      <c r="B32" s="628"/>
      <c r="C32" s="629"/>
      <c r="D32" s="538"/>
      <c r="E32" s="627"/>
      <c r="F32" s="627"/>
      <c r="G32" s="538"/>
      <c r="H32" s="628"/>
      <c r="I32" s="538"/>
      <c r="J32" s="538"/>
      <c r="K32" s="538"/>
      <c r="L32" s="538"/>
      <c r="M32" s="629"/>
      <c r="N32" s="538"/>
      <c r="O32" s="627"/>
      <c r="P32" s="627"/>
      <c r="Q32" s="628"/>
      <c r="R32" s="538"/>
      <c r="S32" s="538"/>
      <c r="T32" s="629"/>
      <c r="U32" s="538"/>
      <c r="V32" s="538"/>
      <c r="W32" s="628"/>
      <c r="X32" s="629"/>
      <c r="Y32" s="538"/>
      <c r="Z32" s="538"/>
      <c r="AA32" s="628"/>
      <c r="AB32" s="538"/>
      <c r="AC32" s="629"/>
      <c r="AD32" s="634"/>
      <c r="AF32" s="7"/>
    </row>
    <row r="33" spans="1:32" s="6" customFormat="1" ht="12.75" customHeight="1">
      <c r="A33" s="313" t="s">
        <v>221</v>
      </c>
      <c r="B33" s="628"/>
      <c r="C33" s="629"/>
      <c r="D33" s="538"/>
      <c r="E33" s="627"/>
      <c r="F33" s="627"/>
      <c r="G33" s="538"/>
      <c r="H33" s="628"/>
      <c r="I33" s="538"/>
      <c r="J33" s="538"/>
      <c r="K33" s="538"/>
      <c r="L33" s="538"/>
      <c r="M33" s="629"/>
      <c r="N33" s="538"/>
      <c r="O33" s="627"/>
      <c r="P33" s="627"/>
      <c r="Q33" s="628"/>
      <c r="R33" s="538"/>
      <c r="S33" s="538"/>
      <c r="T33" s="629"/>
      <c r="U33" s="538"/>
      <c r="V33" s="538"/>
      <c r="W33" s="628"/>
      <c r="X33" s="629"/>
      <c r="Y33" s="538"/>
      <c r="Z33" s="538"/>
      <c r="AA33" s="628"/>
      <c r="AB33" s="538"/>
      <c r="AC33" s="629"/>
      <c r="AD33" s="634"/>
      <c r="AF33" s="7"/>
    </row>
    <row r="34" spans="1:32" s="6" customFormat="1" ht="12.75" customHeight="1">
      <c r="A34" s="161" t="s">
        <v>222</v>
      </c>
      <c r="B34" s="116">
        <v>0.8</v>
      </c>
      <c r="C34" s="675">
        <v>0.7</v>
      </c>
      <c r="D34" s="679">
        <v>0</v>
      </c>
      <c r="E34" s="674">
        <v>0</v>
      </c>
      <c r="F34" s="674">
        <v>1</v>
      </c>
      <c r="G34" s="679">
        <v>1</v>
      </c>
      <c r="H34" s="116">
        <v>1.3</v>
      </c>
      <c r="I34" s="679">
        <v>0.8</v>
      </c>
      <c r="J34" s="679">
        <v>1.2</v>
      </c>
      <c r="K34" s="679">
        <v>0</v>
      </c>
      <c r="L34" s="679">
        <v>2</v>
      </c>
      <c r="M34" s="675">
        <v>5.2</v>
      </c>
      <c r="N34" s="679">
        <v>0.7</v>
      </c>
      <c r="O34" s="674">
        <v>0.7</v>
      </c>
      <c r="P34" s="674">
        <v>0.8</v>
      </c>
      <c r="Q34" s="116">
        <v>0.7</v>
      </c>
      <c r="R34" s="679">
        <v>0.5</v>
      </c>
      <c r="S34" s="679">
        <v>0</v>
      </c>
      <c r="T34" s="675">
        <v>0.5</v>
      </c>
      <c r="U34" s="679">
        <v>0.5</v>
      </c>
      <c r="V34" s="679">
        <v>1</v>
      </c>
      <c r="W34" s="116">
        <v>1.2</v>
      </c>
      <c r="X34" s="675">
        <v>0.6</v>
      </c>
      <c r="Y34" s="679">
        <v>0.6</v>
      </c>
      <c r="Z34" s="679">
        <v>1</v>
      </c>
      <c r="AA34" s="116">
        <v>1.1000000000000001</v>
      </c>
      <c r="AB34" s="679">
        <v>0.4</v>
      </c>
      <c r="AC34" s="675">
        <v>0.2</v>
      </c>
      <c r="AD34" s="676">
        <v>0.5</v>
      </c>
      <c r="AF34" s="7"/>
    </row>
    <row r="35" spans="1:32" s="6" customFormat="1" ht="12.75" customHeight="1">
      <c r="A35" s="713" t="s">
        <v>223</v>
      </c>
      <c r="B35" s="116">
        <v>4.3</v>
      </c>
      <c r="C35" s="675">
        <v>4.0999999999999996</v>
      </c>
      <c r="D35" s="679">
        <v>12.9</v>
      </c>
      <c r="E35" s="674">
        <v>6.7</v>
      </c>
      <c r="F35" s="674">
        <v>2.8</v>
      </c>
      <c r="G35" s="679">
        <v>4.8</v>
      </c>
      <c r="H35" s="116">
        <v>5.3</v>
      </c>
      <c r="I35" s="679">
        <v>6.4</v>
      </c>
      <c r="J35" s="679">
        <v>5.0999999999999996</v>
      </c>
      <c r="K35" s="679">
        <v>7.8</v>
      </c>
      <c r="L35" s="679">
        <v>8.1999999999999993</v>
      </c>
      <c r="M35" s="675">
        <v>6.8</v>
      </c>
      <c r="N35" s="679">
        <v>6</v>
      </c>
      <c r="O35" s="674">
        <v>7.7</v>
      </c>
      <c r="P35" s="674">
        <v>3.1</v>
      </c>
      <c r="Q35" s="116">
        <v>3.4</v>
      </c>
      <c r="R35" s="679">
        <v>4.7</v>
      </c>
      <c r="S35" s="679">
        <v>10.5</v>
      </c>
      <c r="T35" s="675">
        <v>5.8</v>
      </c>
      <c r="U35" s="679">
        <v>4.5</v>
      </c>
      <c r="V35" s="679">
        <v>3.7</v>
      </c>
      <c r="W35" s="116">
        <v>4.8</v>
      </c>
      <c r="X35" s="675">
        <v>3.9</v>
      </c>
      <c r="Y35" s="679">
        <v>4.0999999999999996</v>
      </c>
      <c r="Z35" s="679">
        <v>4.7</v>
      </c>
      <c r="AA35" s="116">
        <v>3.3</v>
      </c>
      <c r="AB35" s="679">
        <v>5.9</v>
      </c>
      <c r="AC35" s="675">
        <v>10</v>
      </c>
      <c r="AD35" s="676">
        <v>2.6</v>
      </c>
      <c r="AF35" s="7"/>
    </row>
    <row r="36" spans="1:32" s="6" customFormat="1" ht="12.75" customHeight="1">
      <c r="A36" s="713" t="s">
        <v>224</v>
      </c>
      <c r="B36" s="116">
        <v>4.9000000000000004</v>
      </c>
      <c r="C36" s="675">
        <v>4.2</v>
      </c>
      <c r="D36" s="679">
        <v>17.100000000000001</v>
      </c>
      <c r="E36" s="674">
        <v>9</v>
      </c>
      <c r="F36" s="674">
        <v>5.2</v>
      </c>
      <c r="G36" s="679">
        <v>5.9</v>
      </c>
      <c r="H36" s="116">
        <v>9.1999999999999993</v>
      </c>
      <c r="I36" s="679">
        <v>8.3000000000000007</v>
      </c>
      <c r="J36" s="679">
        <v>7.5</v>
      </c>
      <c r="K36" s="679">
        <v>5.6</v>
      </c>
      <c r="L36" s="679">
        <v>6.7</v>
      </c>
      <c r="M36" s="675">
        <v>9.8000000000000007</v>
      </c>
      <c r="N36" s="679">
        <v>6.6</v>
      </c>
      <c r="O36" s="674">
        <v>9.1</v>
      </c>
      <c r="P36" s="674">
        <v>4.3</v>
      </c>
      <c r="Q36" s="116">
        <v>3.7</v>
      </c>
      <c r="R36" s="679">
        <v>6.4</v>
      </c>
      <c r="S36" s="679">
        <v>18.600000000000001</v>
      </c>
      <c r="T36" s="675">
        <v>6.6</v>
      </c>
      <c r="U36" s="679">
        <v>5.0999999999999996</v>
      </c>
      <c r="V36" s="679">
        <v>5.3</v>
      </c>
      <c r="W36" s="116">
        <v>6.4</v>
      </c>
      <c r="X36" s="675">
        <v>3.9</v>
      </c>
      <c r="Y36" s="679">
        <v>4.4000000000000004</v>
      </c>
      <c r="Z36" s="679">
        <v>4.9000000000000004</v>
      </c>
      <c r="AA36" s="116">
        <v>4.5999999999999996</v>
      </c>
      <c r="AB36" s="679">
        <v>6</v>
      </c>
      <c r="AC36" s="675">
        <v>12.5</v>
      </c>
      <c r="AD36" s="676">
        <v>3.3</v>
      </c>
      <c r="AF36" s="7"/>
    </row>
    <row r="37" spans="1:32" s="6" customFormat="1" ht="12.75" customHeight="1">
      <c r="A37" s="713" t="s">
        <v>225</v>
      </c>
      <c r="B37" s="116">
        <v>4.4000000000000004</v>
      </c>
      <c r="C37" s="675">
        <v>3.4</v>
      </c>
      <c r="D37" s="679">
        <v>15.6</v>
      </c>
      <c r="E37" s="674">
        <v>6.8</v>
      </c>
      <c r="F37" s="674">
        <v>4.5</v>
      </c>
      <c r="G37" s="679">
        <v>3.9</v>
      </c>
      <c r="H37" s="116">
        <v>4.8</v>
      </c>
      <c r="I37" s="679">
        <v>5.9</v>
      </c>
      <c r="J37" s="679">
        <v>6.2</v>
      </c>
      <c r="K37" s="679">
        <v>7.8</v>
      </c>
      <c r="L37" s="679">
        <v>5.6</v>
      </c>
      <c r="M37" s="675">
        <v>6.9</v>
      </c>
      <c r="N37" s="679">
        <v>3.9</v>
      </c>
      <c r="O37" s="674">
        <v>8.6</v>
      </c>
      <c r="P37" s="674">
        <v>4.5999999999999996</v>
      </c>
      <c r="Q37" s="116">
        <v>3.5</v>
      </c>
      <c r="R37" s="679">
        <v>6</v>
      </c>
      <c r="S37" s="679">
        <v>10.8</v>
      </c>
      <c r="T37" s="675">
        <v>6.7</v>
      </c>
      <c r="U37" s="679">
        <v>3.5</v>
      </c>
      <c r="V37" s="679">
        <v>4.4000000000000004</v>
      </c>
      <c r="W37" s="116">
        <v>6.4</v>
      </c>
      <c r="X37" s="675">
        <v>2.8</v>
      </c>
      <c r="Y37" s="679">
        <v>4.3</v>
      </c>
      <c r="Z37" s="679">
        <v>2.1</v>
      </c>
      <c r="AA37" s="116">
        <v>4.9000000000000004</v>
      </c>
      <c r="AB37" s="679">
        <v>4.2</v>
      </c>
      <c r="AC37" s="675">
        <v>10.199999999999999</v>
      </c>
      <c r="AD37" s="676">
        <v>2.8</v>
      </c>
      <c r="AF37" s="7"/>
    </row>
    <row r="38" spans="1:32" s="6" customFormat="1" ht="12.75" customHeight="1">
      <c r="A38" s="713" t="s">
        <v>226</v>
      </c>
      <c r="B38" s="116">
        <v>4</v>
      </c>
      <c r="C38" s="675">
        <v>4.5999999999999996</v>
      </c>
      <c r="D38" s="679">
        <v>16.100000000000001</v>
      </c>
      <c r="E38" s="674">
        <v>5.3</v>
      </c>
      <c r="F38" s="674">
        <v>4.5999999999999996</v>
      </c>
      <c r="G38" s="679">
        <v>2.2000000000000002</v>
      </c>
      <c r="H38" s="116">
        <v>7.6</v>
      </c>
      <c r="I38" s="679">
        <v>7.4</v>
      </c>
      <c r="J38" s="679">
        <v>5.0999999999999996</v>
      </c>
      <c r="K38" s="679">
        <v>5.6</v>
      </c>
      <c r="L38" s="679">
        <v>7.4</v>
      </c>
      <c r="M38" s="675">
        <v>5</v>
      </c>
      <c r="N38" s="679">
        <v>4.9000000000000004</v>
      </c>
      <c r="O38" s="674">
        <v>8.6</v>
      </c>
      <c r="P38" s="674">
        <v>5.0999999999999996</v>
      </c>
      <c r="Q38" s="116">
        <v>4.2</v>
      </c>
      <c r="R38" s="679">
        <v>7.4</v>
      </c>
      <c r="S38" s="679">
        <v>12.8</v>
      </c>
      <c r="T38" s="675">
        <v>7.6</v>
      </c>
      <c r="U38" s="679">
        <v>4.8</v>
      </c>
      <c r="V38" s="679">
        <v>4.7</v>
      </c>
      <c r="W38" s="116">
        <v>6.2</v>
      </c>
      <c r="X38" s="675">
        <v>3.7</v>
      </c>
      <c r="Y38" s="679">
        <v>5.3</v>
      </c>
      <c r="Z38" s="679">
        <v>5.3</v>
      </c>
      <c r="AA38" s="116">
        <v>3.9</v>
      </c>
      <c r="AB38" s="679">
        <v>5.2</v>
      </c>
      <c r="AC38" s="675">
        <v>11.7</v>
      </c>
      <c r="AD38" s="676">
        <v>3</v>
      </c>
      <c r="AF38" s="7"/>
    </row>
    <row r="39" spans="1:32" s="6" customFormat="1" ht="12.75" customHeight="1">
      <c r="A39" s="713" t="s">
        <v>227</v>
      </c>
      <c r="B39" s="116">
        <v>3.8</v>
      </c>
      <c r="C39" s="675">
        <v>4.5</v>
      </c>
      <c r="D39" s="679">
        <v>16.7</v>
      </c>
      <c r="E39" s="674">
        <v>5.3</v>
      </c>
      <c r="F39" s="674">
        <v>2.7</v>
      </c>
      <c r="G39" s="679">
        <v>1.2</v>
      </c>
      <c r="H39" s="116">
        <v>5</v>
      </c>
      <c r="I39" s="679">
        <v>5.3</v>
      </c>
      <c r="J39" s="679">
        <v>4.5999999999999996</v>
      </c>
      <c r="K39" s="679">
        <v>7.3</v>
      </c>
      <c r="L39" s="679">
        <v>8.1</v>
      </c>
      <c r="M39" s="675">
        <v>22</v>
      </c>
      <c r="N39" s="679">
        <v>6.3</v>
      </c>
      <c r="O39" s="674">
        <v>6.9</v>
      </c>
      <c r="P39" s="674">
        <v>3.5</v>
      </c>
      <c r="Q39" s="116">
        <v>3.2</v>
      </c>
      <c r="R39" s="679">
        <v>2.7</v>
      </c>
      <c r="S39" s="679">
        <v>13.5</v>
      </c>
      <c r="T39" s="675">
        <v>3</v>
      </c>
      <c r="U39" s="679">
        <v>3.8</v>
      </c>
      <c r="V39" s="679">
        <v>0.4</v>
      </c>
      <c r="W39" s="116">
        <v>4.9000000000000004</v>
      </c>
      <c r="X39" s="675">
        <v>2.9</v>
      </c>
      <c r="Y39" s="679">
        <v>3.1</v>
      </c>
      <c r="Z39" s="679">
        <v>4.8</v>
      </c>
      <c r="AA39" s="116">
        <v>2</v>
      </c>
      <c r="AB39" s="679">
        <v>5.8</v>
      </c>
      <c r="AC39" s="675">
        <v>10.7</v>
      </c>
      <c r="AD39" s="676">
        <v>2.1</v>
      </c>
      <c r="AF39" s="7"/>
    </row>
    <row r="40" spans="1:32" s="6" customFormat="1" ht="12.75" customHeight="1">
      <c r="A40" s="713" t="s">
        <v>228</v>
      </c>
      <c r="B40" s="116">
        <v>4.0999999999999996</v>
      </c>
      <c r="C40" s="675">
        <v>2.9</v>
      </c>
      <c r="D40" s="679">
        <v>16.7</v>
      </c>
      <c r="E40" s="674">
        <v>6.4</v>
      </c>
      <c r="F40" s="674">
        <v>2.5</v>
      </c>
      <c r="G40" s="679">
        <v>4</v>
      </c>
      <c r="H40" s="116">
        <v>3.9</v>
      </c>
      <c r="I40" s="679">
        <v>5.9</v>
      </c>
      <c r="J40" s="679">
        <v>4.7</v>
      </c>
      <c r="K40" s="679">
        <v>4.2</v>
      </c>
      <c r="L40" s="679">
        <v>3.4</v>
      </c>
      <c r="M40" s="675">
        <v>4.2</v>
      </c>
      <c r="N40" s="679">
        <v>3.6</v>
      </c>
      <c r="O40" s="674">
        <v>3.4</v>
      </c>
      <c r="P40" s="674">
        <v>4.3</v>
      </c>
      <c r="Q40" s="116">
        <v>2.7</v>
      </c>
      <c r="R40" s="679">
        <v>6.3</v>
      </c>
      <c r="S40" s="679">
        <v>11.7</v>
      </c>
      <c r="T40" s="675">
        <v>7.2</v>
      </c>
      <c r="U40" s="679">
        <v>2.6</v>
      </c>
      <c r="V40" s="679">
        <v>4.0999999999999996</v>
      </c>
      <c r="W40" s="116">
        <v>6.6</v>
      </c>
      <c r="X40" s="675">
        <v>2.5</v>
      </c>
      <c r="Y40" s="679">
        <v>3.8</v>
      </c>
      <c r="Z40" s="679">
        <v>3.4</v>
      </c>
      <c r="AA40" s="116">
        <v>2.9</v>
      </c>
      <c r="AB40" s="679">
        <v>4.9000000000000004</v>
      </c>
      <c r="AC40" s="675">
        <v>11.1</v>
      </c>
      <c r="AD40" s="676">
        <v>2.5</v>
      </c>
      <c r="AF40" s="7"/>
    </row>
    <row r="41" spans="1:32" s="6" customFormat="1" ht="12.75" customHeight="1">
      <c r="A41" s="713" t="s">
        <v>229</v>
      </c>
      <c r="B41" s="116">
        <v>4.7</v>
      </c>
      <c r="C41" s="675">
        <v>5.0999999999999996</v>
      </c>
      <c r="D41" s="679">
        <v>16.5</v>
      </c>
      <c r="E41" s="674">
        <v>7.8</v>
      </c>
      <c r="F41" s="674">
        <v>5.0999999999999996</v>
      </c>
      <c r="G41" s="679">
        <v>4.4000000000000004</v>
      </c>
      <c r="H41" s="116">
        <v>7.3</v>
      </c>
      <c r="I41" s="679">
        <v>5.5</v>
      </c>
      <c r="J41" s="679">
        <v>5.5</v>
      </c>
      <c r="K41" s="679">
        <v>6.6</v>
      </c>
      <c r="L41" s="679">
        <v>8.6999999999999993</v>
      </c>
      <c r="M41" s="675">
        <v>23.1</v>
      </c>
      <c r="N41" s="679">
        <v>5.3</v>
      </c>
      <c r="O41" s="674">
        <v>7.9</v>
      </c>
      <c r="P41" s="674">
        <v>6.5</v>
      </c>
      <c r="Q41" s="116">
        <v>4.0999999999999996</v>
      </c>
      <c r="R41" s="679">
        <v>5.9</v>
      </c>
      <c r="S41" s="679">
        <v>14.6</v>
      </c>
      <c r="T41" s="675">
        <v>6.6</v>
      </c>
      <c r="U41" s="679">
        <v>6.3</v>
      </c>
      <c r="V41" s="679">
        <v>3.7</v>
      </c>
      <c r="W41" s="116">
        <v>5.8</v>
      </c>
      <c r="X41" s="675">
        <v>4.5999999999999996</v>
      </c>
      <c r="Y41" s="679">
        <v>4.8</v>
      </c>
      <c r="Z41" s="679">
        <v>5</v>
      </c>
      <c r="AA41" s="116">
        <v>4.8</v>
      </c>
      <c r="AB41" s="679">
        <v>6.7</v>
      </c>
      <c r="AC41" s="675">
        <v>10.7</v>
      </c>
      <c r="AD41" s="676">
        <v>3.7</v>
      </c>
      <c r="AF41" s="7"/>
    </row>
    <row r="42" spans="1:32" s="6" customFormat="1" ht="12.75" customHeight="1">
      <c r="A42" s="713" t="s">
        <v>230</v>
      </c>
      <c r="B42" s="116">
        <v>4.8</v>
      </c>
      <c r="C42" s="675">
        <v>3.8</v>
      </c>
      <c r="D42" s="679">
        <v>18.3</v>
      </c>
      <c r="E42" s="674">
        <v>6.9</v>
      </c>
      <c r="F42" s="674">
        <v>4.3</v>
      </c>
      <c r="G42" s="679">
        <v>3.5</v>
      </c>
      <c r="H42" s="116">
        <v>7.6</v>
      </c>
      <c r="I42" s="679">
        <v>6.8</v>
      </c>
      <c r="J42" s="679">
        <v>6</v>
      </c>
      <c r="K42" s="679">
        <v>6.1</v>
      </c>
      <c r="L42" s="679">
        <v>5.9</v>
      </c>
      <c r="M42" s="675">
        <v>6.1</v>
      </c>
      <c r="N42" s="679">
        <v>5.9</v>
      </c>
      <c r="O42" s="674">
        <v>9.5</v>
      </c>
      <c r="P42" s="674">
        <v>4</v>
      </c>
      <c r="Q42" s="116">
        <v>3.3</v>
      </c>
      <c r="R42" s="679">
        <v>7.3</v>
      </c>
      <c r="S42" s="679">
        <v>22.5</v>
      </c>
      <c r="T42" s="675">
        <v>7.4</v>
      </c>
      <c r="U42" s="679">
        <v>3.3</v>
      </c>
      <c r="V42" s="679">
        <v>4.7</v>
      </c>
      <c r="W42" s="116">
        <v>6.1</v>
      </c>
      <c r="X42" s="675">
        <v>3.4</v>
      </c>
      <c r="Y42" s="679">
        <v>4.5</v>
      </c>
      <c r="Z42" s="679">
        <v>4.5</v>
      </c>
      <c r="AA42" s="116">
        <v>3.7</v>
      </c>
      <c r="AB42" s="679">
        <v>6.4</v>
      </c>
      <c r="AC42" s="675">
        <v>11.7</v>
      </c>
      <c r="AD42" s="676">
        <v>2.2999999999999998</v>
      </c>
      <c r="AF42" s="7"/>
    </row>
    <row r="43" spans="1:32" s="6" customFormat="1" ht="12.75" customHeight="1">
      <c r="A43" s="713" t="s">
        <v>231</v>
      </c>
      <c r="B43" s="116">
        <v>4.3</v>
      </c>
      <c r="C43" s="675">
        <v>2.9</v>
      </c>
      <c r="D43" s="679">
        <v>17.3</v>
      </c>
      <c r="E43" s="674">
        <v>10.6</v>
      </c>
      <c r="F43" s="674">
        <v>4.4000000000000004</v>
      </c>
      <c r="G43" s="679">
        <v>3.2</v>
      </c>
      <c r="H43" s="116">
        <v>6.7</v>
      </c>
      <c r="I43" s="679">
        <v>6</v>
      </c>
      <c r="J43" s="679">
        <v>5.2</v>
      </c>
      <c r="K43" s="679">
        <v>4.8</v>
      </c>
      <c r="L43" s="679">
        <v>6.2</v>
      </c>
      <c r="M43" s="675">
        <v>21.4</v>
      </c>
      <c r="N43" s="679">
        <v>5.5</v>
      </c>
      <c r="O43" s="674">
        <v>8</v>
      </c>
      <c r="P43" s="674">
        <v>4.0999999999999996</v>
      </c>
      <c r="Q43" s="116">
        <v>3.6</v>
      </c>
      <c r="R43" s="679">
        <v>6.3</v>
      </c>
      <c r="S43" s="679">
        <v>21.8</v>
      </c>
      <c r="T43" s="675">
        <v>7</v>
      </c>
      <c r="U43" s="679">
        <v>4.9000000000000004</v>
      </c>
      <c r="V43" s="679">
        <v>4</v>
      </c>
      <c r="W43" s="116">
        <v>5.9</v>
      </c>
      <c r="X43" s="675">
        <v>3.6</v>
      </c>
      <c r="Y43" s="679">
        <v>4.0999999999999996</v>
      </c>
      <c r="Z43" s="679">
        <v>5.3</v>
      </c>
      <c r="AA43" s="116">
        <v>3.2</v>
      </c>
      <c r="AB43" s="679">
        <v>5.5</v>
      </c>
      <c r="AC43" s="675">
        <v>9.3000000000000007</v>
      </c>
      <c r="AD43" s="676">
        <v>2.7</v>
      </c>
      <c r="AF43" s="7"/>
    </row>
    <row r="44" spans="1:32" s="6" customFormat="1" ht="12.75" customHeight="1">
      <c r="A44" s="713" t="s">
        <v>232</v>
      </c>
      <c r="B44" s="116">
        <v>2.4</v>
      </c>
      <c r="C44" s="675">
        <v>2.4</v>
      </c>
      <c r="D44" s="679">
        <v>8.6</v>
      </c>
      <c r="E44" s="674">
        <v>2.4</v>
      </c>
      <c r="F44" s="674">
        <v>2.6</v>
      </c>
      <c r="G44" s="679">
        <v>3.3</v>
      </c>
      <c r="H44" s="116" t="s">
        <v>77</v>
      </c>
      <c r="I44" s="679" t="s">
        <v>77</v>
      </c>
      <c r="J44" s="679">
        <v>3.7</v>
      </c>
      <c r="K44" s="679">
        <v>6.1</v>
      </c>
      <c r="L44" s="679">
        <v>4.4000000000000004</v>
      </c>
      <c r="M44" s="675" t="s">
        <v>77</v>
      </c>
      <c r="N44" s="679">
        <v>3.2</v>
      </c>
      <c r="O44" s="674">
        <v>4.7</v>
      </c>
      <c r="P44" s="674">
        <v>2.9</v>
      </c>
      <c r="Q44" s="116" t="s">
        <v>77</v>
      </c>
      <c r="R44" s="679" t="s">
        <v>77</v>
      </c>
      <c r="S44" s="679" t="s">
        <v>77</v>
      </c>
      <c r="T44" s="675" t="s">
        <v>77</v>
      </c>
      <c r="U44" s="679" t="s">
        <v>77</v>
      </c>
      <c r="V44" s="679" t="s">
        <v>77</v>
      </c>
      <c r="W44" s="116">
        <v>3.1</v>
      </c>
      <c r="X44" s="675">
        <v>2.2000000000000002</v>
      </c>
      <c r="Y44" s="679">
        <v>1.7</v>
      </c>
      <c r="Z44" s="679">
        <v>3.7</v>
      </c>
      <c r="AA44" s="116" t="s">
        <v>77</v>
      </c>
      <c r="AB44" s="679">
        <v>2.2000000000000002</v>
      </c>
      <c r="AC44" s="675" t="s">
        <v>77</v>
      </c>
      <c r="AD44" s="676">
        <v>1.7</v>
      </c>
      <c r="AF44" s="7"/>
    </row>
    <row r="45" spans="1:32" s="6" customFormat="1" ht="12.75" customHeight="1">
      <c r="A45" s="161" t="s">
        <v>233</v>
      </c>
      <c r="B45" s="116">
        <v>0.8</v>
      </c>
      <c r="C45" s="675">
        <v>0.7</v>
      </c>
      <c r="D45" s="679">
        <v>0</v>
      </c>
      <c r="E45" s="674">
        <v>0</v>
      </c>
      <c r="F45" s="674">
        <v>1</v>
      </c>
      <c r="G45" s="679">
        <v>1</v>
      </c>
      <c r="H45" s="117" t="s">
        <v>77</v>
      </c>
      <c r="I45" s="681" t="s">
        <v>77</v>
      </c>
      <c r="J45" s="679">
        <v>1.2</v>
      </c>
      <c r="K45" s="679">
        <v>0</v>
      </c>
      <c r="L45" s="679">
        <v>1</v>
      </c>
      <c r="M45" s="118" t="s">
        <v>77</v>
      </c>
      <c r="N45" s="679">
        <v>0.7</v>
      </c>
      <c r="O45" s="674">
        <v>0</v>
      </c>
      <c r="P45" s="674">
        <v>0.8</v>
      </c>
      <c r="Q45" s="116" t="s">
        <v>77</v>
      </c>
      <c r="R45" s="681" t="s">
        <v>77</v>
      </c>
      <c r="S45" s="679" t="s">
        <v>77</v>
      </c>
      <c r="T45" s="118" t="s">
        <v>77</v>
      </c>
      <c r="U45" s="681" t="s">
        <v>77</v>
      </c>
      <c r="V45" s="679" t="s">
        <v>77</v>
      </c>
      <c r="W45" s="116">
        <v>1.2</v>
      </c>
      <c r="X45" s="675">
        <v>0.6</v>
      </c>
      <c r="Y45" s="679">
        <v>0.6</v>
      </c>
      <c r="Z45" s="679">
        <v>1</v>
      </c>
      <c r="AA45" s="116" t="s">
        <v>77</v>
      </c>
      <c r="AB45" s="679">
        <v>0</v>
      </c>
      <c r="AC45" s="118" t="s">
        <v>77</v>
      </c>
      <c r="AD45" s="676">
        <v>0.5</v>
      </c>
      <c r="AF45" s="7"/>
    </row>
    <row r="46" spans="1:32" s="6" customFormat="1" ht="12.75" customHeight="1">
      <c r="A46" s="312" t="s">
        <v>720</v>
      </c>
      <c r="B46" s="122">
        <v>0</v>
      </c>
      <c r="C46" s="123">
        <v>0</v>
      </c>
      <c r="D46" s="680">
        <v>0</v>
      </c>
      <c r="E46" s="130">
        <v>0</v>
      </c>
      <c r="F46" s="130">
        <v>0</v>
      </c>
      <c r="G46" s="680">
        <v>0</v>
      </c>
      <c r="H46" s="122">
        <v>0</v>
      </c>
      <c r="I46" s="680">
        <v>0</v>
      </c>
      <c r="J46" s="680">
        <v>0</v>
      </c>
      <c r="K46" s="680">
        <v>0</v>
      </c>
      <c r="L46" s="680">
        <v>0</v>
      </c>
      <c r="M46" s="123">
        <v>0</v>
      </c>
      <c r="N46" s="680">
        <v>0</v>
      </c>
      <c r="O46" s="130">
        <v>0</v>
      </c>
      <c r="P46" s="130">
        <v>0</v>
      </c>
      <c r="Q46" s="122">
        <v>0</v>
      </c>
      <c r="R46" s="680">
        <v>0</v>
      </c>
      <c r="S46" s="680">
        <v>0</v>
      </c>
      <c r="T46" s="123">
        <v>0</v>
      </c>
      <c r="U46" s="680">
        <v>0</v>
      </c>
      <c r="V46" s="680">
        <v>0</v>
      </c>
      <c r="W46" s="122">
        <v>0</v>
      </c>
      <c r="X46" s="123">
        <v>0</v>
      </c>
      <c r="Y46" s="680">
        <v>0</v>
      </c>
      <c r="Z46" s="680">
        <v>0</v>
      </c>
      <c r="AA46" s="122">
        <v>0</v>
      </c>
      <c r="AB46" s="680">
        <v>0</v>
      </c>
      <c r="AC46" s="123">
        <v>0</v>
      </c>
      <c r="AD46" s="124">
        <v>0</v>
      </c>
      <c r="AF46" s="7"/>
    </row>
    <row r="47" spans="1:32" s="6" customFormat="1" ht="12.75" customHeight="1">
      <c r="A47" s="313"/>
      <c r="B47" s="628"/>
      <c r="C47" s="629"/>
      <c r="D47" s="538"/>
      <c r="E47" s="627"/>
      <c r="F47" s="627"/>
      <c r="G47" s="538"/>
      <c r="H47" s="628"/>
      <c r="I47" s="538"/>
      <c r="J47" s="538"/>
      <c r="K47" s="538"/>
      <c r="L47" s="538"/>
      <c r="M47" s="629"/>
      <c r="N47" s="538"/>
      <c r="O47" s="627"/>
      <c r="P47" s="627"/>
      <c r="Q47" s="628"/>
      <c r="R47" s="538"/>
      <c r="S47" s="538"/>
      <c r="T47" s="629"/>
      <c r="U47" s="538"/>
      <c r="V47" s="538"/>
      <c r="W47" s="628"/>
      <c r="X47" s="629"/>
      <c r="Y47" s="538"/>
      <c r="Z47" s="538"/>
      <c r="AA47" s="628"/>
      <c r="AB47" s="538"/>
      <c r="AC47" s="629"/>
      <c r="AD47" s="634"/>
      <c r="AF47" s="7"/>
    </row>
    <row r="48" spans="1:32" s="6" customFormat="1" ht="12.75" customHeight="1">
      <c r="A48" s="714" t="s">
        <v>234</v>
      </c>
      <c r="B48" s="628"/>
      <c r="C48" s="629"/>
      <c r="D48" s="538"/>
      <c r="E48" s="627"/>
      <c r="F48" s="627"/>
      <c r="G48" s="538"/>
      <c r="H48" s="628"/>
      <c r="I48" s="538"/>
      <c r="J48" s="538"/>
      <c r="K48" s="538"/>
      <c r="L48" s="538"/>
      <c r="M48" s="629"/>
      <c r="N48" s="538"/>
      <c r="O48" s="627"/>
      <c r="P48" s="627"/>
      <c r="Q48" s="628"/>
      <c r="R48" s="538"/>
      <c r="S48" s="538"/>
      <c r="T48" s="629"/>
      <c r="U48" s="538"/>
      <c r="V48" s="538"/>
      <c r="W48" s="628"/>
      <c r="X48" s="629"/>
      <c r="Y48" s="538"/>
      <c r="Z48" s="538"/>
      <c r="AA48" s="628"/>
      <c r="AB48" s="538"/>
      <c r="AC48" s="629"/>
      <c r="AD48" s="634"/>
      <c r="AF48" s="7"/>
    </row>
    <row r="49" spans="1:32" s="6" customFormat="1" ht="12.75" customHeight="1">
      <c r="A49" s="160" t="s">
        <v>235</v>
      </c>
      <c r="B49" s="685">
        <v>0.7</v>
      </c>
      <c r="C49" s="686">
        <v>1.6</v>
      </c>
      <c r="D49" s="687">
        <v>0</v>
      </c>
      <c r="E49" s="687">
        <v>3.3</v>
      </c>
      <c r="F49" s="687">
        <v>1.6</v>
      </c>
      <c r="G49" s="687">
        <v>1.6</v>
      </c>
      <c r="H49" s="685">
        <v>1.1000000000000001</v>
      </c>
      <c r="I49" s="688">
        <v>2.1</v>
      </c>
      <c r="J49" s="688">
        <v>1.7</v>
      </c>
      <c r="K49" s="688">
        <v>2</v>
      </c>
      <c r="L49" s="688">
        <v>1.6</v>
      </c>
      <c r="M49" s="686">
        <v>2.5</v>
      </c>
      <c r="N49" s="687">
        <v>2.2000000000000002</v>
      </c>
      <c r="O49" s="687">
        <v>2.2999999999999998</v>
      </c>
      <c r="P49" s="687">
        <v>0.9</v>
      </c>
      <c r="Q49" s="685">
        <v>1.1000000000000001</v>
      </c>
      <c r="R49" s="688">
        <v>1.7</v>
      </c>
      <c r="S49" s="688">
        <v>0</v>
      </c>
      <c r="T49" s="686">
        <v>2</v>
      </c>
      <c r="U49" s="687">
        <v>1.6</v>
      </c>
      <c r="V49" s="687">
        <v>1.1000000000000001</v>
      </c>
      <c r="W49" s="685">
        <v>1.5</v>
      </c>
      <c r="X49" s="686">
        <v>1.1000000000000001</v>
      </c>
      <c r="Y49" s="687">
        <v>1.3</v>
      </c>
      <c r="Z49" s="687">
        <v>1.4</v>
      </c>
      <c r="AA49" s="685">
        <v>0.8</v>
      </c>
      <c r="AB49" s="688">
        <v>1.9</v>
      </c>
      <c r="AC49" s="686">
        <v>3</v>
      </c>
      <c r="AD49" s="689">
        <v>0.9</v>
      </c>
      <c r="AF49" s="7"/>
    </row>
    <row r="50" spans="1:32" s="6" customFormat="1" ht="12.75" customHeight="1">
      <c r="A50" s="160" t="s">
        <v>751</v>
      </c>
      <c r="B50" s="685">
        <v>5</v>
      </c>
      <c r="C50" s="686">
        <v>2.7</v>
      </c>
      <c r="D50" s="687">
        <v>23.3</v>
      </c>
      <c r="E50" s="687">
        <v>8.1999999999999993</v>
      </c>
      <c r="F50" s="687">
        <v>1.9</v>
      </c>
      <c r="G50" s="687">
        <v>1.8</v>
      </c>
      <c r="H50" s="685">
        <v>5.0999999999999996</v>
      </c>
      <c r="I50" s="688">
        <v>6.4</v>
      </c>
      <c r="J50" s="688">
        <v>5</v>
      </c>
      <c r="K50" s="688">
        <v>2</v>
      </c>
      <c r="L50" s="688">
        <v>3.8</v>
      </c>
      <c r="M50" s="686">
        <v>1.9</v>
      </c>
      <c r="N50" s="687">
        <v>3.4</v>
      </c>
      <c r="O50" s="687">
        <v>7.5</v>
      </c>
      <c r="P50" s="687">
        <v>4.8</v>
      </c>
      <c r="Q50" s="685">
        <v>2.7</v>
      </c>
      <c r="R50" s="688">
        <v>7.4</v>
      </c>
      <c r="S50" s="688">
        <v>19.399999999999999</v>
      </c>
      <c r="T50" s="686">
        <v>7.6</v>
      </c>
      <c r="U50" s="687">
        <v>3.5</v>
      </c>
      <c r="V50" s="687">
        <v>4.4000000000000004</v>
      </c>
      <c r="W50" s="685">
        <v>5.8</v>
      </c>
      <c r="X50" s="686">
        <v>2.9</v>
      </c>
      <c r="Y50" s="687">
        <v>3.6</v>
      </c>
      <c r="Z50" s="687">
        <v>4</v>
      </c>
      <c r="AA50" s="685">
        <v>1.3</v>
      </c>
      <c r="AB50" s="688">
        <v>4.5</v>
      </c>
      <c r="AC50" s="686">
        <v>12.2</v>
      </c>
      <c r="AD50" s="689">
        <v>3</v>
      </c>
      <c r="AF50" s="7"/>
    </row>
    <row r="51" spans="1:32" s="6" customFormat="1" ht="12.75" customHeight="1">
      <c r="A51" s="160" t="s">
        <v>236</v>
      </c>
      <c r="B51" s="685">
        <v>3.4</v>
      </c>
      <c r="C51" s="686">
        <v>3.7</v>
      </c>
      <c r="D51" s="687">
        <v>8.5</v>
      </c>
      <c r="E51" s="687">
        <v>6.9</v>
      </c>
      <c r="F51" s="687">
        <v>3.3</v>
      </c>
      <c r="G51" s="687">
        <v>2.9</v>
      </c>
      <c r="H51" s="685">
        <v>5.7</v>
      </c>
      <c r="I51" s="688">
        <v>4</v>
      </c>
      <c r="J51" s="688">
        <v>5.8</v>
      </c>
      <c r="K51" s="688">
        <v>5.7</v>
      </c>
      <c r="L51" s="688">
        <v>6.3</v>
      </c>
      <c r="M51" s="686">
        <v>4.9000000000000004</v>
      </c>
      <c r="N51" s="687">
        <v>4.3</v>
      </c>
      <c r="O51" s="687">
        <v>6</v>
      </c>
      <c r="P51" s="687">
        <v>2.9</v>
      </c>
      <c r="Q51" s="685">
        <v>2.9</v>
      </c>
      <c r="R51" s="688">
        <v>5</v>
      </c>
      <c r="S51" s="688">
        <v>17.600000000000001</v>
      </c>
      <c r="T51" s="686">
        <v>5.3</v>
      </c>
      <c r="U51" s="687">
        <v>3.8</v>
      </c>
      <c r="V51" s="687">
        <v>2.6</v>
      </c>
      <c r="W51" s="685">
        <v>3.7</v>
      </c>
      <c r="X51" s="686">
        <v>3.3</v>
      </c>
      <c r="Y51" s="687">
        <v>3.3</v>
      </c>
      <c r="Z51" s="687">
        <v>4</v>
      </c>
      <c r="AA51" s="685">
        <v>3.6</v>
      </c>
      <c r="AB51" s="688">
        <v>4.8</v>
      </c>
      <c r="AC51" s="686">
        <v>4.5</v>
      </c>
      <c r="AD51" s="689">
        <v>2.2999999999999998</v>
      </c>
      <c r="AF51" s="7"/>
    </row>
    <row r="52" spans="1:32" s="627" customFormat="1" ht="12.75" customHeight="1">
      <c r="A52" s="161" t="s">
        <v>237</v>
      </c>
      <c r="B52" s="116">
        <v>5.3</v>
      </c>
      <c r="C52" s="675">
        <v>4.2</v>
      </c>
      <c r="D52" s="679">
        <v>23.4</v>
      </c>
      <c r="E52" s="674">
        <v>10.9</v>
      </c>
      <c r="F52" s="674">
        <v>4.7</v>
      </c>
      <c r="G52" s="679">
        <v>4.0999999999999996</v>
      </c>
      <c r="H52" s="116">
        <v>6.6</v>
      </c>
      <c r="I52" s="679">
        <v>6.7</v>
      </c>
      <c r="J52" s="679">
        <v>6</v>
      </c>
      <c r="K52" s="679">
        <v>5.5</v>
      </c>
      <c r="L52" s="679">
        <v>7.6</v>
      </c>
      <c r="M52" s="675">
        <v>4.8</v>
      </c>
      <c r="N52" s="679">
        <v>5.6</v>
      </c>
      <c r="O52" s="674">
        <v>8.8000000000000007</v>
      </c>
      <c r="P52" s="674">
        <v>5.3</v>
      </c>
      <c r="Q52" s="116">
        <v>4.3</v>
      </c>
      <c r="R52" s="679">
        <v>6.7</v>
      </c>
      <c r="S52" s="679">
        <v>23</v>
      </c>
      <c r="T52" s="675">
        <v>6.3</v>
      </c>
      <c r="U52" s="679">
        <v>5.3</v>
      </c>
      <c r="V52" s="679">
        <v>4.3</v>
      </c>
      <c r="W52" s="116">
        <v>6.3</v>
      </c>
      <c r="X52" s="675">
        <v>4.7</v>
      </c>
      <c r="Y52" s="679">
        <v>4.0999999999999996</v>
      </c>
      <c r="Z52" s="679">
        <v>5.3</v>
      </c>
      <c r="AA52" s="116">
        <v>4.0999999999999996</v>
      </c>
      <c r="AB52" s="679">
        <v>4.7</v>
      </c>
      <c r="AC52" s="675">
        <v>12.7</v>
      </c>
      <c r="AD52" s="676">
        <v>3.3</v>
      </c>
      <c r="AF52" s="7"/>
    </row>
    <row r="53" spans="1:32" s="6" customFormat="1" ht="12.75" customHeight="1">
      <c r="A53" s="312" t="s">
        <v>720</v>
      </c>
      <c r="B53" s="122">
        <v>0</v>
      </c>
      <c r="C53" s="123">
        <v>0</v>
      </c>
      <c r="D53" s="680">
        <v>0</v>
      </c>
      <c r="E53" s="130">
        <v>0</v>
      </c>
      <c r="F53" s="130">
        <v>0</v>
      </c>
      <c r="G53" s="680">
        <v>0</v>
      </c>
      <c r="H53" s="122">
        <v>0</v>
      </c>
      <c r="I53" s="680">
        <v>0</v>
      </c>
      <c r="J53" s="680">
        <v>0</v>
      </c>
      <c r="K53" s="680">
        <v>0</v>
      </c>
      <c r="L53" s="680">
        <v>0</v>
      </c>
      <c r="M53" s="123">
        <v>0</v>
      </c>
      <c r="N53" s="680">
        <v>0</v>
      </c>
      <c r="O53" s="130">
        <v>0</v>
      </c>
      <c r="P53" s="130">
        <v>0</v>
      </c>
      <c r="Q53" s="122">
        <v>0</v>
      </c>
      <c r="R53" s="680">
        <v>0</v>
      </c>
      <c r="S53" s="680">
        <v>0</v>
      </c>
      <c r="T53" s="123">
        <v>0</v>
      </c>
      <c r="U53" s="680">
        <v>0</v>
      </c>
      <c r="V53" s="680">
        <v>0</v>
      </c>
      <c r="W53" s="122">
        <v>0</v>
      </c>
      <c r="X53" s="123">
        <v>0</v>
      </c>
      <c r="Y53" s="680">
        <v>0</v>
      </c>
      <c r="Z53" s="680">
        <v>0</v>
      </c>
      <c r="AA53" s="122">
        <v>0</v>
      </c>
      <c r="AB53" s="680">
        <v>0</v>
      </c>
      <c r="AC53" s="123">
        <v>0</v>
      </c>
      <c r="AD53" s="124">
        <v>0</v>
      </c>
      <c r="AF53" s="7"/>
    </row>
    <row r="54" spans="1:32" s="6" customFormat="1" ht="11.25">
      <c r="A54" s="225"/>
      <c r="B54" s="628"/>
      <c r="C54" s="629"/>
      <c r="D54" s="538"/>
      <c r="E54" s="627"/>
      <c r="F54" s="627"/>
      <c r="G54" s="538"/>
      <c r="H54" s="628"/>
      <c r="I54" s="538"/>
      <c r="J54" s="538"/>
      <c r="K54" s="538"/>
      <c r="L54" s="538"/>
      <c r="M54" s="629"/>
      <c r="N54" s="538"/>
      <c r="O54" s="627"/>
      <c r="P54" s="627"/>
      <c r="Q54" s="628"/>
      <c r="R54" s="538"/>
      <c r="S54" s="538"/>
      <c r="T54" s="629"/>
      <c r="U54" s="538"/>
      <c r="V54" s="538"/>
      <c r="W54" s="628"/>
      <c r="X54" s="629"/>
      <c r="Y54" s="538"/>
      <c r="Z54" s="538"/>
      <c r="AA54" s="628"/>
      <c r="AB54" s="538"/>
      <c r="AC54" s="629"/>
      <c r="AD54" s="634"/>
      <c r="AF54" s="7"/>
    </row>
    <row r="55" spans="1:32" s="6" customFormat="1" ht="22.5">
      <c r="A55" s="319" t="s">
        <v>238</v>
      </c>
      <c r="B55" s="628"/>
      <c r="C55" s="629"/>
      <c r="D55" s="538"/>
      <c r="E55" s="627"/>
      <c r="F55" s="627"/>
      <c r="G55" s="538"/>
      <c r="H55" s="628"/>
      <c r="I55" s="538"/>
      <c r="J55" s="538"/>
      <c r="K55" s="538"/>
      <c r="L55" s="538"/>
      <c r="M55" s="629"/>
      <c r="N55" s="538"/>
      <c r="O55" s="627"/>
      <c r="P55" s="627"/>
      <c r="Q55" s="628"/>
      <c r="R55" s="538"/>
      <c r="S55" s="538"/>
      <c r="T55" s="629"/>
      <c r="U55" s="538"/>
      <c r="V55" s="538"/>
      <c r="W55" s="628"/>
      <c r="X55" s="629"/>
      <c r="Y55" s="538"/>
      <c r="Z55" s="538"/>
      <c r="AA55" s="628"/>
      <c r="AB55" s="538"/>
      <c r="AC55" s="629"/>
      <c r="AD55" s="634"/>
      <c r="AF55" s="7"/>
    </row>
    <row r="56" spans="1:32" s="6" customFormat="1" ht="12.75" customHeight="1">
      <c r="A56" s="713" t="s">
        <v>239</v>
      </c>
      <c r="B56" s="116">
        <v>2</v>
      </c>
      <c r="C56" s="675">
        <v>2.6</v>
      </c>
      <c r="D56" s="679">
        <v>12.9</v>
      </c>
      <c r="E56" s="674">
        <v>3.9</v>
      </c>
      <c r="F56" s="674">
        <v>1.2</v>
      </c>
      <c r="G56" s="679">
        <v>0</v>
      </c>
      <c r="H56" s="116">
        <v>2.2000000000000002</v>
      </c>
      <c r="I56" s="679" t="s">
        <v>77</v>
      </c>
      <c r="J56" s="679">
        <v>2.2000000000000002</v>
      </c>
      <c r="K56" s="681" t="s">
        <v>77</v>
      </c>
      <c r="L56" s="679" t="s">
        <v>77</v>
      </c>
      <c r="M56" s="675">
        <v>3</v>
      </c>
      <c r="N56" s="679">
        <v>0.6</v>
      </c>
      <c r="O56" s="674">
        <v>3.9</v>
      </c>
      <c r="P56" s="674">
        <v>2.8</v>
      </c>
      <c r="Q56" s="116">
        <v>1.8</v>
      </c>
      <c r="R56" s="679">
        <v>2.4</v>
      </c>
      <c r="S56" s="679">
        <v>14.5</v>
      </c>
      <c r="T56" s="675">
        <v>1.2</v>
      </c>
      <c r="U56" s="679">
        <v>2.8</v>
      </c>
      <c r="V56" s="679">
        <v>0.9</v>
      </c>
      <c r="W56" s="116">
        <v>1.2</v>
      </c>
      <c r="X56" s="675">
        <v>2.2000000000000002</v>
      </c>
      <c r="Y56" s="679">
        <v>2.2000000000000002</v>
      </c>
      <c r="Z56" s="679">
        <v>2.7</v>
      </c>
      <c r="AA56" s="116">
        <v>0.9</v>
      </c>
      <c r="AB56" s="679">
        <v>2.2000000000000002</v>
      </c>
      <c r="AC56" s="675">
        <v>7.8</v>
      </c>
      <c r="AD56" s="676">
        <v>1.5</v>
      </c>
      <c r="AF56" s="7"/>
    </row>
    <row r="57" spans="1:32" s="6" customFormat="1" ht="12.75" customHeight="1">
      <c r="A57" s="713" t="s">
        <v>240</v>
      </c>
      <c r="B57" s="117" t="s">
        <v>77</v>
      </c>
      <c r="C57" s="675" t="s">
        <v>77</v>
      </c>
      <c r="D57" s="679">
        <v>0</v>
      </c>
      <c r="E57" s="150" t="s">
        <v>77</v>
      </c>
      <c r="F57" s="674">
        <v>0.2</v>
      </c>
      <c r="G57" s="679" t="s">
        <v>77</v>
      </c>
      <c r="H57" s="116">
        <v>0</v>
      </c>
      <c r="I57" s="681" t="s">
        <v>77</v>
      </c>
      <c r="J57" s="679">
        <v>0</v>
      </c>
      <c r="K57" s="681" t="s">
        <v>77</v>
      </c>
      <c r="L57" s="681" t="s">
        <v>77</v>
      </c>
      <c r="M57" s="675">
        <v>2</v>
      </c>
      <c r="N57" s="679">
        <v>1.7</v>
      </c>
      <c r="O57" s="674">
        <v>0</v>
      </c>
      <c r="P57" s="674">
        <v>0.2</v>
      </c>
      <c r="Q57" s="116" t="s">
        <v>77</v>
      </c>
      <c r="R57" s="681" t="s">
        <v>77</v>
      </c>
      <c r="S57" s="679" t="s">
        <v>77</v>
      </c>
      <c r="T57" s="118" t="s">
        <v>77</v>
      </c>
      <c r="U57" s="681" t="s">
        <v>77</v>
      </c>
      <c r="V57" s="679" t="s">
        <v>77</v>
      </c>
      <c r="W57" s="116" t="s">
        <v>77</v>
      </c>
      <c r="X57" s="118" t="s">
        <v>77</v>
      </c>
      <c r="Y57" s="679">
        <v>0.8</v>
      </c>
      <c r="Z57" s="679">
        <v>0</v>
      </c>
      <c r="AA57" s="116">
        <v>1</v>
      </c>
      <c r="AB57" s="681" t="s">
        <v>77</v>
      </c>
      <c r="AC57" s="118" t="s">
        <v>77</v>
      </c>
      <c r="AD57" s="676">
        <v>0.5</v>
      </c>
      <c r="AF57" s="7"/>
    </row>
    <row r="58" spans="1:32" s="6" customFormat="1" ht="12.75" customHeight="1">
      <c r="A58" s="713" t="s">
        <v>241</v>
      </c>
      <c r="B58" s="116">
        <v>0.8</v>
      </c>
      <c r="C58" s="675">
        <v>4</v>
      </c>
      <c r="D58" s="679">
        <v>12.9</v>
      </c>
      <c r="E58" s="674">
        <v>3.8</v>
      </c>
      <c r="F58" s="674">
        <v>1.2</v>
      </c>
      <c r="G58" s="679">
        <v>1.1000000000000001</v>
      </c>
      <c r="H58" s="116">
        <v>4.9000000000000004</v>
      </c>
      <c r="I58" s="679">
        <v>1.8</v>
      </c>
      <c r="J58" s="679">
        <v>1.3</v>
      </c>
      <c r="K58" s="679">
        <v>5.0999999999999996</v>
      </c>
      <c r="L58" s="679">
        <v>2</v>
      </c>
      <c r="M58" s="675">
        <v>1.6</v>
      </c>
      <c r="N58" s="679">
        <v>1.3</v>
      </c>
      <c r="O58" s="674">
        <v>5.5</v>
      </c>
      <c r="P58" s="674">
        <v>2.5</v>
      </c>
      <c r="Q58" s="116">
        <v>1.4</v>
      </c>
      <c r="R58" s="679">
        <v>4.5999999999999996</v>
      </c>
      <c r="S58" s="679">
        <v>20.399999999999999</v>
      </c>
      <c r="T58" s="675">
        <v>3.8</v>
      </c>
      <c r="U58" s="679">
        <v>3</v>
      </c>
      <c r="V58" s="679">
        <v>1.3</v>
      </c>
      <c r="W58" s="116">
        <v>1.3</v>
      </c>
      <c r="X58" s="675">
        <v>3</v>
      </c>
      <c r="Y58" s="679">
        <v>1.4</v>
      </c>
      <c r="Z58" s="679">
        <v>3.8</v>
      </c>
      <c r="AA58" s="116">
        <v>1.1000000000000001</v>
      </c>
      <c r="AB58" s="679">
        <v>3.1</v>
      </c>
      <c r="AC58" s="675">
        <v>9.8000000000000007</v>
      </c>
      <c r="AD58" s="676">
        <v>2</v>
      </c>
      <c r="AF58" s="7"/>
    </row>
    <row r="59" spans="1:32" s="6" customFormat="1" ht="12.75" customHeight="1">
      <c r="A59" s="713" t="s">
        <v>242</v>
      </c>
      <c r="B59" s="116">
        <v>1.5</v>
      </c>
      <c r="C59" s="675">
        <v>0.8</v>
      </c>
      <c r="D59" s="679" t="s">
        <v>77</v>
      </c>
      <c r="E59" s="674" t="s">
        <v>77</v>
      </c>
      <c r="F59" s="674">
        <v>1.1000000000000001</v>
      </c>
      <c r="G59" s="681" t="s">
        <v>77</v>
      </c>
      <c r="H59" s="116">
        <v>1.5</v>
      </c>
      <c r="I59" s="681" t="s">
        <v>77</v>
      </c>
      <c r="J59" s="679">
        <v>3.6</v>
      </c>
      <c r="K59" s="679">
        <v>3.5</v>
      </c>
      <c r="L59" s="679" t="s">
        <v>77</v>
      </c>
      <c r="M59" s="675">
        <v>2</v>
      </c>
      <c r="N59" s="679">
        <v>2.2000000000000002</v>
      </c>
      <c r="O59" s="674">
        <v>2.1</v>
      </c>
      <c r="P59" s="674">
        <v>0.8</v>
      </c>
      <c r="Q59" s="116">
        <v>1</v>
      </c>
      <c r="R59" s="679">
        <v>1.9</v>
      </c>
      <c r="S59" s="681" t="s">
        <v>77</v>
      </c>
      <c r="T59" s="675" t="s">
        <v>77</v>
      </c>
      <c r="U59" s="679">
        <v>1.5</v>
      </c>
      <c r="V59" s="679">
        <v>0.4</v>
      </c>
      <c r="W59" s="116">
        <v>1.3</v>
      </c>
      <c r="X59" s="675">
        <v>1.2</v>
      </c>
      <c r="Y59" s="679">
        <v>1.2</v>
      </c>
      <c r="Z59" s="679">
        <v>0.9</v>
      </c>
      <c r="AA59" s="116">
        <v>0.8</v>
      </c>
      <c r="AB59" s="679">
        <v>1.4</v>
      </c>
      <c r="AC59" s="675">
        <v>4.7</v>
      </c>
      <c r="AD59" s="676">
        <v>0.8</v>
      </c>
      <c r="AF59" s="7"/>
    </row>
    <row r="60" spans="1:32" s="6" customFormat="1" ht="12.75" customHeight="1">
      <c r="A60" s="713" t="s">
        <v>243</v>
      </c>
      <c r="B60" s="116">
        <v>3</v>
      </c>
      <c r="C60" s="675">
        <v>2.6</v>
      </c>
      <c r="D60" s="679">
        <v>11.2</v>
      </c>
      <c r="E60" s="674">
        <v>6.6</v>
      </c>
      <c r="F60" s="674">
        <v>2.1</v>
      </c>
      <c r="G60" s="679">
        <v>3</v>
      </c>
      <c r="H60" s="116">
        <v>4.2</v>
      </c>
      <c r="I60" s="679">
        <v>4.3</v>
      </c>
      <c r="J60" s="679">
        <v>4.5999999999999996</v>
      </c>
      <c r="K60" s="679">
        <v>2.8</v>
      </c>
      <c r="L60" s="679">
        <v>5.0999999999999996</v>
      </c>
      <c r="M60" s="675">
        <v>6</v>
      </c>
      <c r="N60" s="679">
        <v>3.7</v>
      </c>
      <c r="O60" s="674">
        <v>5.0999999999999996</v>
      </c>
      <c r="P60" s="674">
        <v>2.5</v>
      </c>
      <c r="Q60" s="116">
        <v>2.8</v>
      </c>
      <c r="R60" s="679">
        <v>3.3</v>
      </c>
      <c r="S60" s="679">
        <v>6.2</v>
      </c>
      <c r="T60" s="675">
        <v>3.9</v>
      </c>
      <c r="U60" s="679">
        <v>3</v>
      </c>
      <c r="V60" s="679">
        <v>2.5</v>
      </c>
      <c r="W60" s="116">
        <v>2.8</v>
      </c>
      <c r="X60" s="675">
        <v>3.1</v>
      </c>
      <c r="Y60" s="679">
        <v>2.6</v>
      </c>
      <c r="Z60" s="679">
        <v>2.8</v>
      </c>
      <c r="AA60" s="116">
        <v>2.2999999999999998</v>
      </c>
      <c r="AB60" s="679">
        <v>2.9</v>
      </c>
      <c r="AC60" s="675">
        <v>5.6</v>
      </c>
      <c r="AD60" s="676">
        <v>2.2000000000000002</v>
      </c>
      <c r="AF60" s="7"/>
    </row>
    <row r="61" spans="1:32" s="6" customFormat="1" ht="12.75" customHeight="1">
      <c r="A61" s="713" t="s">
        <v>244</v>
      </c>
      <c r="B61" s="116">
        <v>1.4</v>
      </c>
      <c r="C61" s="675">
        <v>1.8</v>
      </c>
      <c r="D61" s="681" t="s">
        <v>77</v>
      </c>
      <c r="E61" s="674">
        <v>4.8</v>
      </c>
      <c r="F61" s="674">
        <v>1.2</v>
      </c>
      <c r="G61" s="679" t="s">
        <v>77</v>
      </c>
      <c r="H61" s="116">
        <v>1</v>
      </c>
      <c r="I61" s="679">
        <v>2.8</v>
      </c>
      <c r="J61" s="679">
        <v>3.6</v>
      </c>
      <c r="K61" s="679">
        <v>1.9</v>
      </c>
      <c r="L61" s="679">
        <v>1.2</v>
      </c>
      <c r="M61" s="675">
        <v>2.9</v>
      </c>
      <c r="N61" s="679">
        <v>2.4</v>
      </c>
      <c r="O61" s="674">
        <v>2.1</v>
      </c>
      <c r="P61" s="674">
        <v>1.8</v>
      </c>
      <c r="Q61" s="116">
        <v>1.6</v>
      </c>
      <c r="R61" s="679">
        <v>2.2000000000000002</v>
      </c>
      <c r="S61" s="679">
        <v>9.1</v>
      </c>
      <c r="T61" s="675">
        <v>1.7</v>
      </c>
      <c r="U61" s="679">
        <v>2.2999999999999998</v>
      </c>
      <c r="V61" s="679">
        <v>0.7</v>
      </c>
      <c r="W61" s="116">
        <v>1</v>
      </c>
      <c r="X61" s="675">
        <v>1.8</v>
      </c>
      <c r="Y61" s="679">
        <v>1.6</v>
      </c>
      <c r="Z61" s="679">
        <v>1.5</v>
      </c>
      <c r="AA61" s="116">
        <v>1.2</v>
      </c>
      <c r="AB61" s="679">
        <v>2.5</v>
      </c>
      <c r="AC61" s="675">
        <v>4.2</v>
      </c>
      <c r="AD61" s="676">
        <v>1.1000000000000001</v>
      </c>
      <c r="AF61" s="7"/>
    </row>
    <row r="62" spans="1:32" s="6" customFormat="1" ht="12.75" customHeight="1">
      <c r="A62" s="713" t="s">
        <v>245</v>
      </c>
      <c r="B62" s="116">
        <v>2.9</v>
      </c>
      <c r="C62" s="675">
        <v>2</v>
      </c>
      <c r="D62" s="679">
        <v>13.6</v>
      </c>
      <c r="E62" s="674">
        <v>3.4</v>
      </c>
      <c r="F62" s="674">
        <v>1.9</v>
      </c>
      <c r="G62" s="679">
        <v>1.4</v>
      </c>
      <c r="H62" s="116">
        <v>3.3</v>
      </c>
      <c r="I62" s="679">
        <v>4.3</v>
      </c>
      <c r="J62" s="679">
        <v>2.6</v>
      </c>
      <c r="K62" s="679">
        <v>1.9</v>
      </c>
      <c r="L62" s="679">
        <v>2.2000000000000002</v>
      </c>
      <c r="M62" s="675">
        <v>0.5</v>
      </c>
      <c r="N62" s="679">
        <v>2.2000000000000002</v>
      </c>
      <c r="O62" s="674">
        <v>2.2000000000000002</v>
      </c>
      <c r="P62" s="674">
        <v>3</v>
      </c>
      <c r="Q62" s="116">
        <v>1.2</v>
      </c>
      <c r="R62" s="679">
        <v>5</v>
      </c>
      <c r="S62" s="681" t="s">
        <v>77</v>
      </c>
      <c r="T62" s="675" t="s">
        <v>77</v>
      </c>
      <c r="U62" s="679">
        <v>3.2</v>
      </c>
      <c r="V62" s="679">
        <v>2.1</v>
      </c>
      <c r="W62" s="116">
        <v>4.3</v>
      </c>
      <c r="X62" s="675">
        <v>1.2</v>
      </c>
      <c r="Y62" s="679">
        <v>2.5</v>
      </c>
      <c r="Z62" s="679">
        <v>2</v>
      </c>
      <c r="AA62" s="116">
        <v>1.2</v>
      </c>
      <c r="AB62" s="679">
        <v>5</v>
      </c>
      <c r="AC62" s="675">
        <v>4.5</v>
      </c>
      <c r="AD62" s="676">
        <v>1.7</v>
      </c>
      <c r="AF62" s="7"/>
    </row>
    <row r="63" spans="1:32" s="6" customFormat="1" ht="12.75" customHeight="1">
      <c r="A63" s="713" t="s">
        <v>246</v>
      </c>
      <c r="B63" s="116">
        <v>3.8</v>
      </c>
      <c r="C63" s="675">
        <v>1.7</v>
      </c>
      <c r="D63" s="679">
        <v>13.8</v>
      </c>
      <c r="E63" s="674">
        <v>4.7</v>
      </c>
      <c r="F63" s="674">
        <v>1.4</v>
      </c>
      <c r="G63" s="679">
        <v>2.2000000000000002</v>
      </c>
      <c r="H63" s="116">
        <v>2.5</v>
      </c>
      <c r="I63" s="679">
        <v>4.7</v>
      </c>
      <c r="J63" s="679">
        <v>5.2</v>
      </c>
      <c r="K63" s="679">
        <v>1.6</v>
      </c>
      <c r="L63" s="679">
        <v>1.7</v>
      </c>
      <c r="M63" s="675">
        <v>2.8</v>
      </c>
      <c r="N63" s="679">
        <v>2.7</v>
      </c>
      <c r="O63" s="674">
        <v>4.8</v>
      </c>
      <c r="P63" s="674">
        <v>3.2</v>
      </c>
      <c r="Q63" s="116">
        <v>2.1</v>
      </c>
      <c r="R63" s="679">
        <v>5.0999999999999996</v>
      </c>
      <c r="S63" s="681" t="s">
        <v>77</v>
      </c>
      <c r="T63" s="675" t="s">
        <v>77</v>
      </c>
      <c r="U63" s="679">
        <v>3.4</v>
      </c>
      <c r="V63" s="679">
        <v>1.9</v>
      </c>
      <c r="W63" s="116">
        <v>4.5999999999999996</v>
      </c>
      <c r="X63" s="675">
        <v>1.7</v>
      </c>
      <c r="Y63" s="679">
        <v>3.3</v>
      </c>
      <c r="Z63" s="679">
        <v>2.2999999999999998</v>
      </c>
      <c r="AA63" s="116">
        <v>1.5</v>
      </c>
      <c r="AB63" s="679">
        <v>5</v>
      </c>
      <c r="AC63" s="675">
        <v>4.5999999999999996</v>
      </c>
      <c r="AD63" s="676">
        <v>2.1</v>
      </c>
      <c r="AF63" s="7"/>
    </row>
    <row r="64" spans="1:32" s="6" customFormat="1" ht="12.75" customHeight="1">
      <c r="A64" s="713" t="s">
        <v>247</v>
      </c>
      <c r="B64" s="116" t="s">
        <v>77</v>
      </c>
      <c r="C64" s="675" t="s">
        <v>77</v>
      </c>
      <c r="D64" s="679">
        <v>16.7</v>
      </c>
      <c r="E64" s="674">
        <v>4.9000000000000004</v>
      </c>
      <c r="F64" s="674">
        <v>1.5</v>
      </c>
      <c r="G64" s="679">
        <v>1.7</v>
      </c>
      <c r="H64" s="116">
        <v>2.1</v>
      </c>
      <c r="I64" s="679">
        <v>6</v>
      </c>
      <c r="J64" s="679">
        <v>1.7</v>
      </c>
      <c r="K64" s="679">
        <v>1.9</v>
      </c>
      <c r="L64" s="679">
        <v>3.4</v>
      </c>
      <c r="M64" s="675">
        <v>4.4000000000000004</v>
      </c>
      <c r="N64" s="679">
        <v>3.6</v>
      </c>
      <c r="O64" s="674">
        <v>4.3</v>
      </c>
      <c r="P64" s="674">
        <v>3.6</v>
      </c>
      <c r="Q64" s="116" t="s">
        <v>77</v>
      </c>
      <c r="R64" s="679" t="s">
        <v>77</v>
      </c>
      <c r="S64" s="681" t="s">
        <v>77</v>
      </c>
      <c r="T64" s="675" t="s">
        <v>77</v>
      </c>
      <c r="U64" s="679" t="s">
        <v>77</v>
      </c>
      <c r="V64" s="679" t="s">
        <v>77</v>
      </c>
      <c r="W64" s="116" t="s">
        <v>77</v>
      </c>
      <c r="X64" s="675" t="s">
        <v>77</v>
      </c>
      <c r="Y64" s="679">
        <v>3.6</v>
      </c>
      <c r="Z64" s="679">
        <v>2.5</v>
      </c>
      <c r="AA64" s="116">
        <v>1.1000000000000001</v>
      </c>
      <c r="AB64" s="679" t="s">
        <v>77</v>
      </c>
      <c r="AC64" s="675" t="s">
        <v>77</v>
      </c>
      <c r="AD64" s="676">
        <v>2.1</v>
      </c>
      <c r="AF64" s="7"/>
    </row>
    <row r="65" spans="1:32" s="6" customFormat="1" ht="12.75" customHeight="1">
      <c r="A65" s="161" t="s">
        <v>233</v>
      </c>
      <c r="B65" s="116">
        <v>6</v>
      </c>
      <c r="C65" s="675">
        <v>4.4000000000000004</v>
      </c>
      <c r="D65" s="679">
        <v>17.399999999999999</v>
      </c>
      <c r="E65" s="674">
        <v>10.8</v>
      </c>
      <c r="F65" s="674">
        <v>3.6</v>
      </c>
      <c r="G65" s="679">
        <v>3.8</v>
      </c>
      <c r="H65" s="116">
        <v>5.7</v>
      </c>
      <c r="I65" s="679">
        <v>8.9</v>
      </c>
      <c r="J65" s="679">
        <v>5.4</v>
      </c>
      <c r="K65" s="679">
        <v>6.3</v>
      </c>
      <c r="L65" s="679">
        <v>6.6</v>
      </c>
      <c r="M65" s="675">
        <v>5.4</v>
      </c>
      <c r="N65" s="679">
        <v>5.4</v>
      </c>
      <c r="O65" s="674">
        <v>7.2</v>
      </c>
      <c r="P65" s="674">
        <v>5.8</v>
      </c>
      <c r="Q65" s="116">
        <v>4.2</v>
      </c>
      <c r="R65" s="679">
        <v>8.1</v>
      </c>
      <c r="S65" s="679">
        <v>24.1</v>
      </c>
      <c r="T65" s="675">
        <v>9.5</v>
      </c>
      <c r="U65" s="679">
        <v>4.5999999999999996</v>
      </c>
      <c r="V65" s="679">
        <v>5.9</v>
      </c>
      <c r="W65" s="116">
        <v>8</v>
      </c>
      <c r="X65" s="675">
        <v>4.2</v>
      </c>
      <c r="Y65" s="679">
        <v>5.7</v>
      </c>
      <c r="Z65" s="679">
        <v>3.9</v>
      </c>
      <c r="AA65" s="116">
        <v>3.6</v>
      </c>
      <c r="AB65" s="679">
        <v>7.7</v>
      </c>
      <c r="AC65" s="675">
        <v>14.4</v>
      </c>
      <c r="AD65" s="676">
        <v>3.8</v>
      </c>
      <c r="AF65" s="7"/>
    </row>
    <row r="66" spans="1:32" s="6" customFormat="1" ht="12.75" customHeight="1">
      <c r="A66" s="312" t="s">
        <v>720</v>
      </c>
      <c r="B66" s="122">
        <v>0</v>
      </c>
      <c r="C66" s="123">
        <v>0</v>
      </c>
      <c r="D66" s="680">
        <v>0</v>
      </c>
      <c r="E66" s="130">
        <v>0</v>
      </c>
      <c r="F66" s="130">
        <v>0</v>
      </c>
      <c r="G66" s="680">
        <v>0</v>
      </c>
      <c r="H66" s="122">
        <v>0</v>
      </c>
      <c r="I66" s="680">
        <v>0</v>
      </c>
      <c r="J66" s="680">
        <v>0</v>
      </c>
      <c r="K66" s="680">
        <v>0</v>
      </c>
      <c r="L66" s="680">
        <v>0</v>
      </c>
      <c r="M66" s="123">
        <v>0</v>
      </c>
      <c r="N66" s="680">
        <v>0</v>
      </c>
      <c r="O66" s="130">
        <v>0</v>
      </c>
      <c r="P66" s="130">
        <v>0</v>
      </c>
      <c r="Q66" s="122">
        <v>0</v>
      </c>
      <c r="R66" s="680">
        <v>0</v>
      </c>
      <c r="S66" s="680">
        <v>0</v>
      </c>
      <c r="T66" s="123">
        <v>0</v>
      </c>
      <c r="U66" s="680">
        <v>0</v>
      </c>
      <c r="V66" s="680">
        <v>0</v>
      </c>
      <c r="W66" s="122">
        <v>0</v>
      </c>
      <c r="X66" s="123">
        <v>0</v>
      </c>
      <c r="Y66" s="680">
        <v>0</v>
      </c>
      <c r="Z66" s="680">
        <v>0</v>
      </c>
      <c r="AA66" s="122">
        <v>0</v>
      </c>
      <c r="AB66" s="680">
        <v>0</v>
      </c>
      <c r="AC66" s="123">
        <v>0</v>
      </c>
      <c r="AD66" s="124">
        <v>0</v>
      </c>
      <c r="AF66" s="7"/>
    </row>
    <row r="67" spans="1:32" s="6" customFormat="1" ht="12.75" customHeight="1">
      <c r="A67" s="225"/>
      <c r="B67" s="628"/>
      <c r="C67" s="629"/>
      <c r="D67" s="538"/>
      <c r="E67" s="627"/>
      <c r="F67" s="627"/>
      <c r="G67" s="538"/>
      <c r="H67" s="628"/>
      <c r="I67" s="538"/>
      <c r="J67" s="538"/>
      <c r="K67" s="538"/>
      <c r="L67" s="538"/>
      <c r="M67" s="629"/>
      <c r="N67" s="538"/>
      <c r="O67" s="627"/>
      <c r="P67" s="627"/>
      <c r="Q67" s="628"/>
      <c r="R67" s="538"/>
      <c r="S67" s="538"/>
      <c r="T67" s="629"/>
      <c r="U67" s="538"/>
      <c r="V67" s="538"/>
      <c r="W67" s="628"/>
      <c r="X67" s="629"/>
      <c r="Y67" s="538"/>
      <c r="Z67" s="538"/>
      <c r="AA67" s="628"/>
      <c r="AB67" s="538"/>
      <c r="AC67" s="629"/>
      <c r="AD67" s="634"/>
      <c r="AF67" s="7"/>
    </row>
    <row r="68" spans="1:32" s="678" customFormat="1" ht="11.25">
      <c r="A68" s="320" t="s">
        <v>760</v>
      </c>
      <c r="B68" s="721"/>
      <c r="C68" s="723"/>
      <c r="D68" s="722"/>
      <c r="G68" s="722"/>
      <c r="H68" s="721"/>
      <c r="I68" s="722"/>
      <c r="J68" s="722"/>
      <c r="K68" s="722"/>
      <c r="L68" s="722"/>
      <c r="M68" s="723"/>
      <c r="N68" s="722"/>
      <c r="Q68" s="721"/>
      <c r="R68" s="722"/>
      <c r="S68" s="722"/>
      <c r="T68" s="723"/>
      <c r="U68" s="722"/>
      <c r="V68" s="722"/>
      <c r="W68" s="721"/>
      <c r="X68" s="723"/>
      <c r="Y68" s="722"/>
      <c r="Z68" s="722"/>
      <c r="AA68" s="721"/>
      <c r="AB68" s="722"/>
      <c r="AC68" s="723"/>
      <c r="AD68" s="724"/>
      <c r="AF68" s="677"/>
    </row>
    <row r="69" spans="1:32" s="678" customFormat="1" ht="12.75" customHeight="1">
      <c r="A69" s="728" t="s">
        <v>721</v>
      </c>
      <c r="B69" s="721"/>
      <c r="C69" s="723"/>
      <c r="H69" s="721"/>
      <c r="M69" s="723"/>
      <c r="Q69" s="721"/>
      <c r="T69" s="723"/>
      <c r="W69" s="721"/>
      <c r="X69" s="723"/>
      <c r="AA69" s="721"/>
      <c r="AC69" s="723"/>
      <c r="AD69" s="724"/>
      <c r="AF69" s="677"/>
    </row>
    <row r="70" spans="1:32" s="678" customFormat="1" ht="12.75" customHeight="1">
      <c r="A70" s="729" t="s">
        <v>248</v>
      </c>
      <c r="B70" s="581">
        <v>3.3</v>
      </c>
      <c r="C70" s="730">
        <v>3.9</v>
      </c>
      <c r="D70" s="731">
        <v>5.2</v>
      </c>
      <c r="E70" s="731">
        <v>4</v>
      </c>
      <c r="F70" s="731">
        <v>2.7</v>
      </c>
      <c r="G70" s="731">
        <v>4</v>
      </c>
      <c r="H70" s="732">
        <v>5.5</v>
      </c>
      <c r="I70" s="731">
        <v>6</v>
      </c>
      <c r="J70" s="731">
        <v>5</v>
      </c>
      <c r="K70" s="731">
        <v>5.6</v>
      </c>
      <c r="L70" s="731">
        <v>8</v>
      </c>
      <c r="M70" s="730">
        <v>9.6</v>
      </c>
      <c r="N70" s="731">
        <v>6.6</v>
      </c>
      <c r="O70" s="731">
        <v>5.4</v>
      </c>
      <c r="P70" s="731">
        <v>4.8</v>
      </c>
      <c r="Q70" s="732">
        <v>3.2</v>
      </c>
      <c r="R70" s="731">
        <v>5</v>
      </c>
      <c r="S70" s="731">
        <v>9.8000000000000007</v>
      </c>
      <c r="T70" s="730">
        <v>7.6</v>
      </c>
      <c r="U70" s="731">
        <v>3.3</v>
      </c>
      <c r="V70" s="731">
        <v>8.1</v>
      </c>
      <c r="W70" s="732">
        <v>7.1</v>
      </c>
      <c r="X70" s="730">
        <v>2.6</v>
      </c>
      <c r="Y70" s="731">
        <v>5</v>
      </c>
      <c r="Z70" s="731">
        <v>3.4</v>
      </c>
      <c r="AA70" s="732">
        <v>9.6999999999999993</v>
      </c>
      <c r="AB70" s="731">
        <v>4.8</v>
      </c>
      <c r="AC70" s="730">
        <v>6.2</v>
      </c>
      <c r="AD70" s="733">
        <v>2.2000000000000002</v>
      </c>
      <c r="AF70" s="677"/>
    </row>
    <row r="71" spans="1:32" s="678" customFormat="1" ht="12.75" customHeight="1">
      <c r="A71" s="729" t="s">
        <v>249</v>
      </c>
      <c r="B71" s="581">
        <v>5.7</v>
      </c>
      <c r="C71" s="730">
        <v>4</v>
      </c>
      <c r="D71" s="731">
        <v>7.9</v>
      </c>
      <c r="E71" s="731">
        <v>3.3</v>
      </c>
      <c r="F71" s="731">
        <v>1.3</v>
      </c>
      <c r="G71" s="731">
        <v>2.2000000000000002</v>
      </c>
      <c r="H71" s="732">
        <v>6.5</v>
      </c>
      <c r="I71" s="731">
        <v>8</v>
      </c>
      <c r="J71" s="731">
        <v>6.1</v>
      </c>
      <c r="K71" s="731">
        <v>7</v>
      </c>
      <c r="L71" s="731">
        <v>5.7</v>
      </c>
      <c r="M71" s="730">
        <v>8.1</v>
      </c>
      <c r="N71" s="731">
        <v>8.6</v>
      </c>
      <c r="O71" s="731">
        <v>4.7</v>
      </c>
      <c r="P71" s="731">
        <v>4.9000000000000004</v>
      </c>
      <c r="Q71" s="732">
        <v>3.7</v>
      </c>
      <c r="R71" s="731">
        <v>5.3</v>
      </c>
      <c r="S71" s="731">
        <v>12</v>
      </c>
      <c r="T71" s="730">
        <v>7.1</v>
      </c>
      <c r="U71" s="731">
        <v>3.9</v>
      </c>
      <c r="V71" s="731">
        <v>8.3000000000000007</v>
      </c>
      <c r="W71" s="732">
        <v>5.7</v>
      </c>
      <c r="X71" s="730">
        <v>4</v>
      </c>
      <c r="Y71" s="731">
        <v>5.0999999999999996</v>
      </c>
      <c r="Z71" s="731">
        <v>4.7</v>
      </c>
      <c r="AA71" s="732">
        <v>8.1999999999999993</v>
      </c>
      <c r="AB71" s="731">
        <v>4.9000000000000004</v>
      </c>
      <c r="AC71" s="730">
        <v>6.3</v>
      </c>
      <c r="AD71" s="733">
        <v>3.3</v>
      </c>
      <c r="AF71" s="677"/>
    </row>
    <row r="72" spans="1:32" s="678" customFormat="1" ht="12.75" customHeight="1">
      <c r="A72" s="729" t="s">
        <v>154</v>
      </c>
      <c r="B72" s="581">
        <v>4.7</v>
      </c>
      <c r="C72" s="730">
        <v>4.0999999999999996</v>
      </c>
      <c r="D72" s="731">
        <v>6.6</v>
      </c>
      <c r="E72" s="731">
        <v>3.8</v>
      </c>
      <c r="F72" s="731">
        <v>2.6</v>
      </c>
      <c r="G72" s="731">
        <v>2.7</v>
      </c>
      <c r="H72" s="732">
        <v>7.1</v>
      </c>
      <c r="I72" s="731">
        <v>4.8</v>
      </c>
      <c r="J72" s="731">
        <v>6.2</v>
      </c>
      <c r="K72" s="731">
        <v>4.7</v>
      </c>
      <c r="L72" s="731">
        <v>5.6</v>
      </c>
      <c r="M72" s="730">
        <v>4.7</v>
      </c>
      <c r="N72" s="731">
        <v>8.6999999999999993</v>
      </c>
      <c r="O72" s="731">
        <v>3.2</v>
      </c>
      <c r="P72" s="731">
        <v>5</v>
      </c>
      <c r="Q72" s="732">
        <v>3.5</v>
      </c>
      <c r="R72" s="731">
        <v>5.4</v>
      </c>
      <c r="S72" s="731">
        <v>11.3</v>
      </c>
      <c r="T72" s="730">
        <v>5.4</v>
      </c>
      <c r="U72" s="731">
        <v>3.5</v>
      </c>
      <c r="V72" s="731">
        <v>6</v>
      </c>
      <c r="W72" s="732">
        <v>6.4</v>
      </c>
      <c r="X72" s="730">
        <v>3.3</v>
      </c>
      <c r="Y72" s="731">
        <v>4.5</v>
      </c>
      <c r="Z72" s="731">
        <v>4.2</v>
      </c>
      <c r="AA72" s="732">
        <v>6.9</v>
      </c>
      <c r="AB72" s="731">
        <v>4</v>
      </c>
      <c r="AC72" s="730">
        <v>6.1</v>
      </c>
      <c r="AD72" s="733">
        <v>3</v>
      </c>
      <c r="AF72" s="677"/>
    </row>
    <row r="73" spans="1:32" s="678" customFormat="1" ht="22.5">
      <c r="A73" s="735" t="s">
        <v>722</v>
      </c>
      <c r="B73" s="708">
        <v>0</v>
      </c>
      <c r="C73" s="709">
        <v>0</v>
      </c>
      <c r="D73" s="711">
        <v>0</v>
      </c>
      <c r="E73" s="711">
        <v>0</v>
      </c>
      <c r="F73" s="711">
        <v>0</v>
      </c>
      <c r="G73" s="711">
        <v>0</v>
      </c>
      <c r="H73" s="708">
        <v>0</v>
      </c>
      <c r="I73" s="711">
        <v>0</v>
      </c>
      <c r="J73" s="711">
        <v>0</v>
      </c>
      <c r="K73" s="711">
        <v>0</v>
      </c>
      <c r="L73" s="711">
        <v>0</v>
      </c>
      <c r="M73" s="709">
        <v>0</v>
      </c>
      <c r="N73" s="711">
        <v>0</v>
      </c>
      <c r="O73" s="711">
        <v>0</v>
      </c>
      <c r="P73" s="711">
        <v>0</v>
      </c>
      <c r="Q73" s="708">
        <v>0</v>
      </c>
      <c r="R73" s="711">
        <v>0</v>
      </c>
      <c r="S73" s="711">
        <v>0</v>
      </c>
      <c r="T73" s="709">
        <v>0</v>
      </c>
      <c r="U73" s="711">
        <v>0</v>
      </c>
      <c r="V73" s="711">
        <v>0</v>
      </c>
      <c r="W73" s="708">
        <v>0</v>
      </c>
      <c r="X73" s="709">
        <v>0</v>
      </c>
      <c r="Y73" s="711">
        <v>0</v>
      </c>
      <c r="Z73" s="711">
        <v>0</v>
      </c>
      <c r="AA73" s="708">
        <v>0</v>
      </c>
      <c r="AB73" s="711">
        <v>0</v>
      </c>
      <c r="AC73" s="709">
        <v>0</v>
      </c>
      <c r="AD73" s="712">
        <v>0</v>
      </c>
      <c r="AF73" s="677"/>
    </row>
    <row r="74" spans="1:32" s="678" customFormat="1" ht="12.75" customHeight="1">
      <c r="A74" s="736"/>
      <c r="B74" s="721"/>
      <c r="C74" s="723"/>
      <c r="H74" s="721"/>
      <c r="M74" s="723"/>
      <c r="Q74" s="721"/>
      <c r="T74" s="723"/>
      <c r="W74" s="721"/>
      <c r="X74" s="723"/>
      <c r="AA74" s="721"/>
      <c r="AC74" s="723"/>
      <c r="AD74" s="724"/>
      <c r="AF74" s="677"/>
    </row>
    <row r="75" spans="1:32" s="678" customFormat="1" ht="12.75" customHeight="1">
      <c r="A75" s="736" t="s">
        <v>250</v>
      </c>
      <c r="B75" s="721"/>
      <c r="C75" s="723"/>
      <c r="H75" s="721"/>
      <c r="M75" s="723"/>
      <c r="Q75" s="721"/>
      <c r="T75" s="723"/>
      <c r="W75" s="721"/>
      <c r="X75" s="723"/>
      <c r="AA75" s="721"/>
      <c r="AC75" s="723"/>
      <c r="AD75" s="724"/>
      <c r="AF75" s="677"/>
    </row>
    <row r="76" spans="1:32" s="678" customFormat="1" ht="12.75" customHeight="1">
      <c r="A76" s="718" t="s">
        <v>251</v>
      </c>
      <c r="B76" s="732">
        <v>6</v>
      </c>
      <c r="C76" s="730">
        <v>4.5</v>
      </c>
      <c r="D76" s="731">
        <v>7.2</v>
      </c>
      <c r="E76" s="731">
        <v>4.5</v>
      </c>
      <c r="F76" s="731">
        <v>3.2</v>
      </c>
      <c r="G76" s="731">
        <v>5</v>
      </c>
      <c r="H76" s="732">
        <v>7.2</v>
      </c>
      <c r="I76" s="731">
        <v>8.3000000000000007</v>
      </c>
      <c r="J76" s="731">
        <v>5.0999999999999996</v>
      </c>
      <c r="K76" s="731">
        <v>6</v>
      </c>
      <c r="L76" s="731">
        <v>6.5</v>
      </c>
      <c r="M76" s="730">
        <v>7.5</v>
      </c>
      <c r="N76" s="731">
        <v>8</v>
      </c>
      <c r="O76" s="731">
        <v>4.3</v>
      </c>
      <c r="P76" s="731">
        <v>4.8</v>
      </c>
      <c r="Q76" s="732">
        <v>4</v>
      </c>
      <c r="R76" s="731">
        <v>6.2</v>
      </c>
      <c r="S76" s="731">
        <v>13.4</v>
      </c>
      <c r="T76" s="730">
        <v>5.9</v>
      </c>
      <c r="U76" s="731">
        <v>3.7</v>
      </c>
      <c r="V76" s="731">
        <v>6.1</v>
      </c>
      <c r="W76" s="732">
        <v>6.5</v>
      </c>
      <c r="X76" s="730">
        <v>3.8</v>
      </c>
      <c r="Y76" s="731">
        <v>5.8</v>
      </c>
      <c r="Z76" s="731">
        <v>3.5</v>
      </c>
      <c r="AA76" s="732">
        <v>5.6</v>
      </c>
      <c r="AB76" s="731">
        <v>4.4000000000000004</v>
      </c>
      <c r="AC76" s="730">
        <v>5.8</v>
      </c>
      <c r="AD76" s="737">
        <v>3.6</v>
      </c>
      <c r="AF76" s="677"/>
    </row>
    <row r="77" spans="1:32" s="678" customFormat="1" ht="12.75" customHeight="1">
      <c r="A77" s="718" t="s">
        <v>252</v>
      </c>
      <c r="B77" s="732">
        <v>5.8</v>
      </c>
      <c r="C77" s="730">
        <v>4.5</v>
      </c>
      <c r="D77" s="731">
        <v>7.2</v>
      </c>
      <c r="E77" s="731">
        <v>4.4000000000000004</v>
      </c>
      <c r="F77" s="731">
        <v>3.2</v>
      </c>
      <c r="G77" s="731">
        <v>5</v>
      </c>
      <c r="H77" s="732">
        <v>7.2</v>
      </c>
      <c r="I77" s="731">
        <v>8.3000000000000007</v>
      </c>
      <c r="J77" s="731">
        <v>5.0999999999999996</v>
      </c>
      <c r="K77" s="731">
        <v>6</v>
      </c>
      <c r="L77" s="731">
        <v>6.4</v>
      </c>
      <c r="M77" s="730">
        <v>7.5</v>
      </c>
      <c r="N77" s="731">
        <v>8</v>
      </c>
      <c r="O77" s="731">
        <v>4.3</v>
      </c>
      <c r="P77" s="731">
        <v>4.8</v>
      </c>
      <c r="Q77" s="732">
        <v>4</v>
      </c>
      <c r="R77" s="731">
        <v>6.1</v>
      </c>
      <c r="S77" s="731">
        <v>13.4</v>
      </c>
      <c r="T77" s="730">
        <v>5.6</v>
      </c>
      <c r="U77" s="731">
        <v>3.7</v>
      </c>
      <c r="V77" s="731">
        <v>5.8</v>
      </c>
      <c r="W77" s="732">
        <v>6.4</v>
      </c>
      <c r="X77" s="730">
        <v>3.7</v>
      </c>
      <c r="Y77" s="731">
        <v>5.7</v>
      </c>
      <c r="Z77" s="731">
        <v>3.4</v>
      </c>
      <c r="AA77" s="732">
        <v>5.8</v>
      </c>
      <c r="AB77" s="731">
        <v>4.4000000000000004</v>
      </c>
      <c r="AC77" s="730">
        <v>5.8</v>
      </c>
      <c r="AD77" s="737">
        <v>3.5</v>
      </c>
      <c r="AF77" s="677"/>
    </row>
    <row r="78" spans="1:32" s="678" customFormat="1" ht="22.5">
      <c r="A78" s="735" t="s">
        <v>722</v>
      </c>
      <c r="B78" s="708">
        <v>0</v>
      </c>
      <c r="C78" s="709">
        <v>0</v>
      </c>
      <c r="D78" s="711">
        <v>0</v>
      </c>
      <c r="E78" s="711">
        <v>0</v>
      </c>
      <c r="F78" s="711">
        <v>0</v>
      </c>
      <c r="G78" s="711">
        <v>0</v>
      </c>
      <c r="H78" s="708">
        <v>0</v>
      </c>
      <c r="I78" s="711">
        <v>0</v>
      </c>
      <c r="J78" s="711">
        <v>0</v>
      </c>
      <c r="K78" s="711">
        <v>0</v>
      </c>
      <c r="L78" s="711">
        <v>0</v>
      </c>
      <c r="M78" s="709">
        <v>0</v>
      </c>
      <c r="N78" s="711">
        <v>0</v>
      </c>
      <c r="O78" s="711">
        <v>0</v>
      </c>
      <c r="P78" s="711">
        <v>0</v>
      </c>
      <c r="Q78" s="708">
        <v>0</v>
      </c>
      <c r="R78" s="711">
        <v>0</v>
      </c>
      <c r="S78" s="711">
        <v>0</v>
      </c>
      <c r="T78" s="709">
        <v>0</v>
      </c>
      <c r="U78" s="711">
        <v>0</v>
      </c>
      <c r="V78" s="711">
        <v>0</v>
      </c>
      <c r="W78" s="708">
        <v>0</v>
      </c>
      <c r="X78" s="709">
        <v>0</v>
      </c>
      <c r="Y78" s="711">
        <v>0</v>
      </c>
      <c r="Z78" s="711">
        <v>0</v>
      </c>
      <c r="AA78" s="708">
        <v>0</v>
      </c>
      <c r="AB78" s="711">
        <v>0</v>
      </c>
      <c r="AC78" s="709">
        <v>0</v>
      </c>
      <c r="AD78" s="712">
        <v>0</v>
      </c>
      <c r="AF78" s="677"/>
    </row>
    <row r="79" spans="1:32" s="678" customFormat="1" ht="12.75" customHeight="1">
      <c r="A79" s="736"/>
      <c r="B79" s="721"/>
      <c r="C79" s="723"/>
      <c r="H79" s="721"/>
      <c r="M79" s="723"/>
      <c r="Q79" s="721"/>
      <c r="T79" s="723"/>
      <c r="W79" s="721"/>
      <c r="X79" s="723"/>
      <c r="AA79" s="721"/>
      <c r="AC79" s="723"/>
      <c r="AD79" s="724"/>
      <c r="AF79" s="677"/>
    </row>
    <row r="80" spans="1:32" s="678" customFormat="1" ht="22.5">
      <c r="A80" s="738" t="s">
        <v>253</v>
      </c>
      <c r="B80" s="721"/>
      <c r="C80" s="723"/>
      <c r="H80" s="721"/>
      <c r="M80" s="723"/>
      <c r="Q80" s="721"/>
      <c r="T80" s="723"/>
      <c r="W80" s="721"/>
      <c r="X80" s="723"/>
      <c r="AA80" s="721"/>
      <c r="AC80" s="723"/>
      <c r="AD80" s="724"/>
      <c r="AF80" s="677"/>
    </row>
    <row r="81" spans="1:32" s="678" customFormat="1" ht="11.25">
      <c r="A81" s="718" t="s">
        <v>254</v>
      </c>
      <c r="B81" s="581">
        <v>6.6</v>
      </c>
      <c r="C81" s="697">
        <v>5.5</v>
      </c>
      <c r="D81" s="699">
        <v>7.4</v>
      </c>
      <c r="E81" s="699">
        <v>5.9</v>
      </c>
      <c r="F81" s="699">
        <v>3.6</v>
      </c>
      <c r="G81" s="699">
        <v>12</v>
      </c>
      <c r="H81" s="581">
        <v>7.6</v>
      </c>
      <c r="I81" s="699">
        <v>9.6999999999999993</v>
      </c>
      <c r="J81" s="699">
        <v>5.4</v>
      </c>
      <c r="K81" s="699">
        <v>7.8</v>
      </c>
      <c r="L81" s="699">
        <v>8.3000000000000007</v>
      </c>
      <c r="M81" s="697">
        <v>11.7</v>
      </c>
      <c r="N81" s="699">
        <v>7.1</v>
      </c>
      <c r="O81" s="699">
        <v>4.5</v>
      </c>
      <c r="P81" s="699">
        <v>5.9</v>
      </c>
      <c r="Q81" s="581">
        <v>4</v>
      </c>
      <c r="R81" s="699">
        <v>7</v>
      </c>
      <c r="S81" s="699">
        <v>12.2</v>
      </c>
      <c r="T81" s="697">
        <v>7.8</v>
      </c>
      <c r="U81" s="699">
        <v>4.5999999999999996</v>
      </c>
      <c r="V81" s="699">
        <v>7.8</v>
      </c>
      <c r="W81" s="581">
        <v>6.5</v>
      </c>
      <c r="X81" s="697">
        <v>4.2</v>
      </c>
      <c r="Y81" s="699">
        <v>5.4</v>
      </c>
      <c r="Z81" s="699">
        <v>4.8</v>
      </c>
      <c r="AA81" s="581">
        <v>7.6</v>
      </c>
      <c r="AB81" s="699">
        <v>5.2</v>
      </c>
      <c r="AC81" s="697">
        <v>8.6</v>
      </c>
      <c r="AD81" s="700">
        <v>3.8</v>
      </c>
      <c r="AF81" s="677"/>
    </row>
    <row r="82" spans="1:32" s="678" customFormat="1" ht="12.75" customHeight="1">
      <c r="A82" s="726" t="s">
        <v>255</v>
      </c>
      <c r="B82" s="581">
        <v>3.1</v>
      </c>
      <c r="C82" s="697">
        <v>2.8</v>
      </c>
      <c r="D82" s="699">
        <v>4.0999999999999996</v>
      </c>
      <c r="E82" s="699">
        <v>2.2999999999999998</v>
      </c>
      <c r="F82" s="699" t="s">
        <v>77</v>
      </c>
      <c r="G82" s="702" t="s">
        <v>77</v>
      </c>
      <c r="H82" s="581">
        <v>4.7</v>
      </c>
      <c r="I82" s="699">
        <v>3.9</v>
      </c>
      <c r="J82" s="699">
        <v>4.5</v>
      </c>
      <c r="K82" s="699">
        <v>3.1</v>
      </c>
      <c r="L82" s="699">
        <v>5.3</v>
      </c>
      <c r="M82" s="697">
        <v>3.9</v>
      </c>
      <c r="N82" s="699">
        <v>4.2</v>
      </c>
      <c r="O82" s="699">
        <v>2</v>
      </c>
      <c r="P82" s="699">
        <v>4</v>
      </c>
      <c r="Q82" s="581">
        <v>2.9</v>
      </c>
      <c r="R82" s="699">
        <v>4.4000000000000004</v>
      </c>
      <c r="S82" s="699">
        <v>9.1999999999999993</v>
      </c>
      <c r="T82" s="697">
        <v>4.8</v>
      </c>
      <c r="U82" s="699">
        <v>2.1</v>
      </c>
      <c r="V82" s="699">
        <v>5.4</v>
      </c>
      <c r="W82" s="581">
        <v>4.5999999999999996</v>
      </c>
      <c r="X82" s="697">
        <v>2.1</v>
      </c>
      <c r="Y82" s="699">
        <v>4.2</v>
      </c>
      <c r="Z82" s="699">
        <v>2.8</v>
      </c>
      <c r="AA82" s="581">
        <v>7.2</v>
      </c>
      <c r="AB82" s="699">
        <v>2.6</v>
      </c>
      <c r="AC82" s="697">
        <v>3.8</v>
      </c>
      <c r="AD82" s="700">
        <v>2</v>
      </c>
      <c r="AF82" s="677"/>
    </row>
    <row r="83" spans="1:32" s="678" customFormat="1" ht="12.75" customHeight="1">
      <c r="A83" s="726" t="s">
        <v>256</v>
      </c>
      <c r="B83" s="581">
        <v>1.9</v>
      </c>
      <c r="C83" s="697">
        <v>0.7</v>
      </c>
      <c r="D83" s="699">
        <v>2.1</v>
      </c>
      <c r="E83" s="699">
        <v>0.5</v>
      </c>
      <c r="F83" s="699">
        <v>1</v>
      </c>
      <c r="G83" s="699">
        <v>5.3</v>
      </c>
      <c r="H83" s="727" t="s">
        <v>77</v>
      </c>
      <c r="I83" s="699">
        <v>2.2999999999999998</v>
      </c>
      <c r="J83" s="699">
        <v>0.5</v>
      </c>
      <c r="K83" s="702" t="s">
        <v>77</v>
      </c>
      <c r="L83" s="699">
        <v>0.6</v>
      </c>
      <c r="M83" s="697">
        <v>2.8</v>
      </c>
      <c r="N83" s="699" t="s">
        <v>77</v>
      </c>
      <c r="O83" s="702" t="s">
        <v>77</v>
      </c>
      <c r="P83" s="699">
        <v>1.3</v>
      </c>
      <c r="Q83" s="581">
        <v>1.2</v>
      </c>
      <c r="R83" s="699">
        <v>1.6</v>
      </c>
      <c r="S83" s="702" t="s">
        <v>77</v>
      </c>
      <c r="T83" s="697" t="s">
        <v>77</v>
      </c>
      <c r="U83" s="699">
        <v>1</v>
      </c>
      <c r="V83" s="699">
        <v>2.5</v>
      </c>
      <c r="W83" s="581">
        <v>2.9</v>
      </c>
      <c r="X83" s="697">
        <v>1</v>
      </c>
      <c r="Y83" s="699" t="s">
        <v>77</v>
      </c>
      <c r="Z83" s="702" t="s">
        <v>77</v>
      </c>
      <c r="AA83" s="581">
        <v>0.5</v>
      </c>
      <c r="AB83" s="699">
        <v>0.1</v>
      </c>
      <c r="AC83" s="697">
        <v>2.4</v>
      </c>
      <c r="AD83" s="700">
        <v>1</v>
      </c>
      <c r="AF83" s="677"/>
    </row>
    <row r="84" spans="1:32" s="678" customFormat="1" ht="12.75" customHeight="1">
      <c r="A84" s="726" t="s">
        <v>257</v>
      </c>
      <c r="B84" s="581">
        <v>1.4</v>
      </c>
      <c r="C84" s="697">
        <v>2</v>
      </c>
      <c r="D84" s="699">
        <v>2.4</v>
      </c>
      <c r="E84" s="699">
        <v>1.8</v>
      </c>
      <c r="F84" s="699" t="s">
        <v>77</v>
      </c>
      <c r="G84" s="702" t="s">
        <v>77</v>
      </c>
      <c r="H84" s="581">
        <v>3.3</v>
      </c>
      <c r="I84" s="699">
        <v>1.5</v>
      </c>
      <c r="J84" s="699">
        <v>2.4</v>
      </c>
      <c r="K84" s="699">
        <v>2</v>
      </c>
      <c r="L84" s="699">
        <v>2.9</v>
      </c>
      <c r="M84" s="697">
        <v>5.7</v>
      </c>
      <c r="N84" s="699">
        <v>2.2000000000000002</v>
      </c>
      <c r="O84" s="699">
        <v>1.7</v>
      </c>
      <c r="P84" s="699">
        <v>2.2000000000000002</v>
      </c>
      <c r="Q84" s="581">
        <v>1</v>
      </c>
      <c r="R84" s="699">
        <v>3.7</v>
      </c>
      <c r="S84" s="699">
        <v>8.3000000000000007</v>
      </c>
      <c r="T84" s="697">
        <v>3.5</v>
      </c>
      <c r="U84" s="699">
        <v>1.6</v>
      </c>
      <c r="V84" s="699">
        <v>2.2999999999999998</v>
      </c>
      <c r="W84" s="581">
        <v>2.2999999999999998</v>
      </c>
      <c r="X84" s="697">
        <v>1.4</v>
      </c>
      <c r="Y84" s="699">
        <v>2.8</v>
      </c>
      <c r="Z84" s="699">
        <v>1</v>
      </c>
      <c r="AA84" s="581">
        <v>1.4</v>
      </c>
      <c r="AB84" s="699">
        <v>1.2</v>
      </c>
      <c r="AC84" s="697">
        <v>3.6</v>
      </c>
      <c r="AD84" s="700">
        <v>1.2</v>
      </c>
      <c r="AF84" s="677"/>
    </row>
    <row r="85" spans="1:32" s="678" customFormat="1" ht="12.75" customHeight="1">
      <c r="A85" s="726" t="s">
        <v>258</v>
      </c>
      <c r="B85" s="581">
        <v>2.7</v>
      </c>
      <c r="C85" s="697">
        <v>2.7</v>
      </c>
      <c r="D85" s="699">
        <v>4.0999999999999996</v>
      </c>
      <c r="E85" s="699">
        <v>2.2999999999999998</v>
      </c>
      <c r="F85" s="699">
        <v>2</v>
      </c>
      <c r="G85" s="699">
        <v>1.5</v>
      </c>
      <c r="H85" s="581">
        <v>3.5</v>
      </c>
      <c r="I85" s="699">
        <v>3.1</v>
      </c>
      <c r="J85" s="699">
        <v>5.6</v>
      </c>
      <c r="K85" s="699">
        <v>3</v>
      </c>
      <c r="L85" s="699">
        <v>4.2</v>
      </c>
      <c r="M85" s="697">
        <v>5.0999999999999996</v>
      </c>
      <c r="N85" s="699">
        <v>4.7</v>
      </c>
      <c r="O85" s="699">
        <v>2.1</v>
      </c>
      <c r="P85" s="699">
        <v>3.1</v>
      </c>
      <c r="Q85" s="581">
        <v>1.8</v>
      </c>
      <c r="R85" s="699">
        <v>4.2</v>
      </c>
      <c r="S85" s="699">
        <v>9.4</v>
      </c>
      <c r="T85" s="697">
        <v>2.5</v>
      </c>
      <c r="U85" s="699">
        <v>2.2000000000000002</v>
      </c>
      <c r="V85" s="699">
        <v>3.4</v>
      </c>
      <c r="W85" s="581">
        <v>2.7</v>
      </c>
      <c r="X85" s="697">
        <v>2.5</v>
      </c>
      <c r="Y85" s="699">
        <v>2.5</v>
      </c>
      <c r="Z85" s="699">
        <v>2.4</v>
      </c>
      <c r="AA85" s="581">
        <v>3.4</v>
      </c>
      <c r="AB85" s="699">
        <v>3.1</v>
      </c>
      <c r="AC85" s="697">
        <v>3.6</v>
      </c>
      <c r="AD85" s="700">
        <v>2</v>
      </c>
      <c r="AF85" s="677"/>
    </row>
    <row r="86" spans="1:32" s="678" customFormat="1" ht="12.75" customHeight="1">
      <c r="A86" s="726" t="s">
        <v>259</v>
      </c>
      <c r="B86" s="581">
        <v>2.5</v>
      </c>
      <c r="C86" s="697">
        <v>3.2</v>
      </c>
      <c r="D86" s="699">
        <v>4.3</v>
      </c>
      <c r="E86" s="699">
        <v>3.7</v>
      </c>
      <c r="F86" s="699">
        <v>2.6</v>
      </c>
      <c r="G86" s="699">
        <v>3.8</v>
      </c>
      <c r="H86" s="581">
        <v>4.7</v>
      </c>
      <c r="I86" s="699">
        <v>5.7</v>
      </c>
      <c r="J86" s="699">
        <v>2.7</v>
      </c>
      <c r="K86" s="699">
        <v>3.1</v>
      </c>
      <c r="L86" s="699">
        <v>3.7</v>
      </c>
      <c r="M86" s="697">
        <v>5.3</v>
      </c>
      <c r="N86" s="699">
        <v>6.2</v>
      </c>
      <c r="O86" s="699">
        <v>2.7</v>
      </c>
      <c r="P86" s="699">
        <v>4</v>
      </c>
      <c r="Q86" s="581">
        <v>2.8</v>
      </c>
      <c r="R86" s="699">
        <v>5</v>
      </c>
      <c r="S86" s="699">
        <v>9.8000000000000007</v>
      </c>
      <c r="T86" s="697">
        <v>4.4000000000000004</v>
      </c>
      <c r="U86" s="699">
        <v>2.6</v>
      </c>
      <c r="V86" s="699">
        <v>4.5999999999999996</v>
      </c>
      <c r="W86" s="581">
        <v>3.2</v>
      </c>
      <c r="X86" s="697">
        <v>3.1</v>
      </c>
      <c r="Y86" s="699">
        <v>2</v>
      </c>
      <c r="Z86" s="699">
        <v>3.1</v>
      </c>
      <c r="AA86" s="581">
        <v>6.7</v>
      </c>
      <c r="AB86" s="699">
        <v>2.9</v>
      </c>
      <c r="AC86" s="697">
        <v>3.6</v>
      </c>
      <c r="AD86" s="700">
        <v>2.2999999999999998</v>
      </c>
      <c r="AF86" s="677"/>
    </row>
    <row r="87" spans="1:32" s="678" customFormat="1" ht="12.75" customHeight="1">
      <c r="A87" s="726" t="s">
        <v>260</v>
      </c>
      <c r="B87" s="581">
        <v>1.9</v>
      </c>
      <c r="C87" s="697">
        <v>3</v>
      </c>
      <c r="D87" s="699">
        <v>3.9</v>
      </c>
      <c r="E87" s="699">
        <v>2.5</v>
      </c>
      <c r="F87" s="699">
        <v>2.1</v>
      </c>
      <c r="G87" s="699">
        <v>8</v>
      </c>
      <c r="H87" s="581">
        <v>4.8</v>
      </c>
      <c r="I87" s="699">
        <v>3.3</v>
      </c>
      <c r="J87" s="699">
        <v>2.1</v>
      </c>
      <c r="K87" s="699">
        <v>3.1</v>
      </c>
      <c r="L87" s="699">
        <v>2.8</v>
      </c>
      <c r="M87" s="697">
        <v>4.9000000000000004</v>
      </c>
      <c r="N87" s="699">
        <v>3.1</v>
      </c>
      <c r="O87" s="699">
        <v>3.1</v>
      </c>
      <c r="P87" s="699">
        <v>4.2</v>
      </c>
      <c r="Q87" s="581">
        <v>2.5</v>
      </c>
      <c r="R87" s="699">
        <v>3.6</v>
      </c>
      <c r="S87" s="699">
        <v>6.9</v>
      </c>
      <c r="T87" s="697">
        <v>3.3</v>
      </c>
      <c r="U87" s="699">
        <v>2.7</v>
      </c>
      <c r="V87" s="699">
        <v>3</v>
      </c>
      <c r="W87" s="581">
        <v>3.3</v>
      </c>
      <c r="X87" s="697">
        <v>2.8</v>
      </c>
      <c r="Y87" s="699">
        <v>2.2999999999999998</v>
      </c>
      <c r="Z87" s="699">
        <v>2.9</v>
      </c>
      <c r="AA87" s="581">
        <v>5.8</v>
      </c>
      <c r="AB87" s="699">
        <v>2</v>
      </c>
      <c r="AC87" s="697">
        <v>3</v>
      </c>
      <c r="AD87" s="700">
        <v>2.1</v>
      </c>
      <c r="AF87" s="677"/>
    </row>
    <row r="88" spans="1:32" s="678" customFormat="1" ht="12.75" customHeight="1">
      <c r="A88" s="726" t="s">
        <v>261</v>
      </c>
      <c r="B88" s="581">
        <v>3.4</v>
      </c>
      <c r="C88" s="697">
        <v>2.9</v>
      </c>
      <c r="D88" s="699">
        <v>3.6</v>
      </c>
      <c r="E88" s="699">
        <v>2.9</v>
      </c>
      <c r="F88" s="699">
        <v>3.4</v>
      </c>
      <c r="G88" s="699">
        <v>8.9</v>
      </c>
      <c r="H88" s="581">
        <v>4.2</v>
      </c>
      <c r="I88" s="699">
        <v>3.7</v>
      </c>
      <c r="J88" s="699">
        <v>3.9</v>
      </c>
      <c r="K88" s="699">
        <v>3.4</v>
      </c>
      <c r="L88" s="699">
        <v>5</v>
      </c>
      <c r="M88" s="697">
        <v>11.7</v>
      </c>
      <c r="N88" s="699">
        <v>4.8</v>
      </c>
      <c r="O88" s="699">
        <v>2.9</v>
      </c>
      <c r="P88" s="699">
        <v>3.5</v>
      </c>
      <c r="Q88" s="581">
        <v>2.2999999999999998</v>
      </c>
      <c r="R88" s="699">
        <v>3.2</v>
      </c>
      <c r="S88" s="699">
        <v>3.9</v>
      </c>
      <c r="T88" s="697">
        <v>4.9000000000000004</v>
      </c>
      <c r="U88" s="699">
        <v>2.5</v>
      </c>
      <c r="V88" s="699">
        <v>3.8</v>
      </c>
      <c r="W88" s="581">
        <v>5.6</v>
      </c>
      <c r="X88" s="697">
        <v>2.2000000000000002</v>
      </c>
      <c r="Y88" s="699">
        <v>3.6</v>
      </c>
      <c r="Z88" s="699">
        <v>2.4</v>
      </c>
      <c r="AA88" s="581">
        <v>5.9</v>
      </c>
      <c r="AB88" s="699">
        <v>2.5</v>
      </c>
      <c r="AC88" s="697">
        <v>5.0999999999999996</v>
      </c>
      <c r="AD88" s="700">
        <v>2.1</v>
      </c>
      <c r="AF88" s="677"/>
    </row>
    <row r="89" spans="1:32" s="678" customFormat="1" ht="12.75" customHeight="1">
      <c r="A89" s="726" t="s">
        <v>262</v>
      </c>
      <c r="B89" s="581">
        <v>2.5</v>
      </c>
      <c r="C89" s="697">
        <v>3</v>
      </c>
      <c r="D89" s="699">
        <v>4.7</v>
      </c>
      <c r="E89" s="699">
        <v>2.2000000000000002</v>
      </c>
      <c r="F89" s="699">
        <v>1.7</v>
      </c>
      <c r="G89" s="699">
        <v>3.6</v>
      </c>
      <c r="H89" s="581">
        <v>4.5999999999999996</v>
      </c>
      <c r="I89" s="699">
        <v>5.9</v>
      </c>
      <c r="J89" s="699">
        <v>3.7</v>
      </c>
      <c r="K89" s="699">
        <v>2.2000000000000002</v>
      </c>
      <c r="L89" s="699">
        <v>3.7</v>
      </c>
      <c r="M89" s="697">
        <v>3.1</v>
      </c>
      <c r="N89" s="699">
        <v>4.8</v>
      </c>
      <c r="O89" s="699">
        <v>2.8</v>
      </c>
      <c r="P89" s="699">
        <v>3.1</v>
      </c>
      <c r="Q89" s="581">
        <v>2.2000000000000002</v>
      </c>
      <c r="R89" s="699">
        <v>3.6</v>
      </c>
      <c r="S89" s="699">
        <v>4.0999999999999996</v>
      </c>
      <c r="T89" s="697">
        <v>5.0999999999999996</v>
      </c>
      <c r="U89" s="699">
        <v>2.4</v>
      </c>
      <c r="V89" s="699">
        <v>4.5999999999999996</v>
      </c>
      <c r="W89" s="581">
        <v>2.7</v>
      </c>
      <c r="X89" s="697">
        <v>2.7</v>
      </c>
      <c r="Y89" s="699">
        <v>3.3</v>
      </c>
      <c r="Z89" s="699">
        <v>2.4</v>
      </c>
      <c r="AA89" s="581">
        <v>5.5</v>
      </c>
      <c r="AB89" s="699">
        <v>3.2</v>
      </c>
      <c r="AC89" s="697">
        <v>1.8</v>
      </c>
      <c r="AD89" s="700">
        <v>2.1</v>
      </c>
      <c r="AF89" s="677"/>
    </row>
    <row r="90" spans="1:32" s="678" customFormat="1" ht="12.75" customHeight="1">
      <c r="A90" s="726" t="s">
        <v>247</v>
      </c>
      <c r="B90" s="581">
        <v>3.8</v>
      </c>
      <c r="C90" s="697">
        <v>2.7</v>
      </c>
      <c r="D90" s="699">
        <v>4.0999999999999996</v>
      </c>
      <c r="E90" s="699">
        <v>3.2</v>
      </c>
      <c r="F90" s="699">
        <v>3.4</v>
      </c>
      <c r="G90" s="699">
        <v>8.6999999999999993</v>
      </c>
      <c r="H90" s="581" t="s">
        <v>77</v>
      </c>
      <c r="I90" s="699">
        <v>6.6</v>
      </c>
      <c r="J90" s="699">
        <v>3.9</v>
      </c>
      <c r="K90" s="699" t="s">
        <v>77</v>
      </c>
      <c r="L90" s="699">
        <v>2.2000000000000002</v>
      </c>
      <c r="M90" s="697">
        <v>4.9000000000000004</v>
      </c>
      <c r="N90" s="699" t="s">
        <v>77</v>
      </c>
      <c r="O90" s="699" t="s">
        <v>77</v>
      </c>
      <c r="P90" s="699">
        <v>2.2000000000000002</v>
      </c>
      <c r="Q90" s="581">
        <v>2.8</v>
      </c>
      <c r="R90" s="699">
        <v>2.7</v>
      </c>
      <c r="S90" s="699" t="s">
        <v>77</v>
      </c>
      <c r="T90" s="697" t="s">
        <v>77</v>
      </c>
      <c r="U90" s="699">
        <v>2.6</v>
      </c>
      <c r="V90" s="699">
        <v>3.8</v>
      </c>
      <c r="W90" s="581">
        <v>4.9000000000000004</v>
      </c>
      <c r="X90" s="697">
        <v>2.4</v>
      </c>
      <c r="Y90" s="699" t="s">
        <v>77</v>
      </c>
      <c r="Z90" s="699" t="s">
        <v>77</v>
      </c>
      <c r="AA90" s="581">
        <v>4.7</v>
      </c>
      <c r="AB90" s="699">
        <v>2.9</v>
      </c>
      <c r="AC90" s="697">
        <v>4.5</v>
      </c>
      <c r="AD90" s="700">
        <v>2.4</v>
      </c>
      <c r="AF90" s="677"/>
    </row>
    <row r="91" spans="1:32" s="678" customFormat="1" ht="12.75" customHeight="1">
      <c r="A91" s="718" t="s">
        <v>233</v>
      </c>
      <c r="B91" s="581">
        <v>6.9</v>
      </c>
      <c r="C91" s="697">
        <v>5.5</v>
      </c>
      <c r="D91" s="699">
        <v>7.9</v>
      </c>
      <c r="E91" s="699">
        <v>6</v>
      </c>
      <c r="F91" s="699">
        <v>3.6</v>
      </c>
      <c r="G91" s="699">
        <v>11.8</v>
      </c>
      <c r="H91" s="581">
        <v>7.6</v>
      </c>
      <c r="I91" s="699">
        <v>9.6</v>
      </c>
      <c r="J91" s="699">
        <v>5.8</v>
      </c>
      <c r="K91" s="699">
        <v>7.8</v>
      </c>
      <c r="L91" s="699">
        <v>8.3000000000000007</v>
      </c>
      <c r="M91" s="697">
        <v>11.7</v>
      </c>
      <c r="N91" s="699">
        <v>7.1</v>
      </c>
      <c r="O91" s="699">
        <v>4.5</v>
      </c>
      <c r="P91" s="699">
        <v>5.8</v>
      </c>
      <c r="Q91" s="581">
        <v>4.0999999999999996</v>
      </c>
      <c r="R91" s="699">
        <v>7.1</v>
      </c>
      <c r="S91" s="699">
        <v>12.2</v>
      </c>
      <c r="T91" s="697">
        <v>7.8</v>
      </c>
      <c r="U91" s="699">
        <v>4.8</v>
      </c>
      <c r="V91" s="699">
        <v>7.8</v>
      </c>
      <c r="W91" s="581">
        <v>6.4</v>
      </c>
      <c r="X91" s="697">
        <v>4.4000000000000004</v>
      </c>
      <c r="Y91" s="699">
        <v>5.4</v>
      </c>
      <c r="Z91" s="699">
        <v>5</v>
      </c>
      <c r="AA91" s="581">
        <v>7.7</v>
      </c>
      <c r="AB91" s="699">
        <v>5.0999999999999996</v>
      </c>
      <c r="AC91" s="697">
        <v>8.5</v>
      </c>
      <c r="AD91" s="700">
        <v>3.9</v>
      </c>
      <c r="AF91" s="677"/>
    </row>
    <row r="92" spans="1:32" s="678" customFormat="1" ht="22.5">
      <c r="A92" s="735" t="s">
        <v>722</v>
      </c>
      <c r="B92" s="708">
        <v>0</v>
      </c>
      <c r="C92" s="709">
        <v>0</v>
      </c>
      <c r="D92" s="711">
        <v>0</v>
      </c>
      <c r="E92" s="711">
        <v>0</v>
      </c>
      <c r="F92" s="711">
        <v>0</v>
      </c>
      <c r="G92" s="711">
        <v>0</v>
      </c>
      <c r="H92" s="708">
        <v>0</v>
      </c>
      <c r="I92" s="711">
        <v>0</v>
      </c>
      <c r="J92" s="711">
        <v>0</v>
      </c>
      <c r="K92" s="711">
        <v>0</v>
      </c>
      <c r="L92" s="711">
        <v>0</v>
      </c>
      <c r="M92" s="709">
        <v>0</v>
      </c>
      <c r="N92" s="711">
        <v>0</v>
      </c>
      <c r="O92" s="711">
        <v>0</v>
      </c>
      <c r="P92" s="711">
        <v>0</v>
      </c>
      <c r="Q92" s="708">
        <v>0</v>
      </c>
      <c r="R92" s="711">
        <v>0</v>
      </c>
      <c r="S92" s="711">
        <v>0</v>
      </c>
      <c r="T92" s="709">
        <v>0</v>
      </c>
      <c r="U92" s="711">
        <v>0</v>
      </c>
      <c r="V92" s="711">
        <v>0</v>
      </c>
      <c r="W92" s="708">
        <v>0</v>
      </c>
      <c r="X92" s="709">
        <v>0</v>
      </c>
      <c r="Y92" s="711">
        <v>0</v>
      </c>
      <c r="Z92" s="711">
        <v>0</v>
      </c>
      <c r="AA92" s="708">
        <v>0</v>
      </c>
      <c r="AB92" s="711">
        <v>0</v>
      </c>
      <c r="AC92" s="709">
        <v>0</v>
      </c>
      <c r="AD92" s="712">
        <v>0</v>
      </c>
      <c r="AF92" s="677"/>
    </row>
    <row r="93" spans="1:32" s="678" customFormat="1" ht="12.75" customHeight="1">
      <c r="A93" s="736"/>
      <c r="B93" s="721"/>
      <c r="C93" s="723"/>
      <c r="H93" s="721"/>
      <c r="M93" s="723"/>
      <c r="Q93" s="721"/>
      <c r="T93" s="723"/>
      <c r="W93" s="721"/>
      <c r="X93" s="723"/>
      <c r="AA93" s="721"/>
      <c r="AC93" s="723"/>
      <c r="AD93" s="724"/>
      <c r="AF93" s="677"/>
    </row>
    <row r="94" spans="1:32" s="678" customFormat="1" ht="12.75" customHeight="1">
      <c r="A94" s="736" t="s">
        <v>263</v>
      </c>
      <c r="B94" s="721"/>
      <c r="C94" s="723"/>
      <c r="H94" s="721"/>
      <c r="M94" s="723"/>
      <c r="Q94" s="721"/>
      <c r="T94" s="723"/>
      <c r="W94" s="721"/>
      <c r="X94" s="723"/>
      <c r="AA94" s="721"/>
      <c r="AC94" s="723"/>
      <c r="AD94" s="724"/>
      <c r="AF94" s="677"/>
    </row>
    <row r="95" spans="1:32" s="678" customFormat="1" ht="12.75" customHeight="1">
      <c r="A95" s="740" t="s">
        <v>264</v>
      </c>
      <c r="B95" s="581">
        <v>6.4</v>
      </c>
      <c r="C95" s="697">
        <v>3</v>
      </c>
      <c r="D95" s="699">
        <v>7.6</v>
      </c>
      <c r="E95" s="699">
        <v>5.7</v>
      </c>
      <c r="F95" s="699">
        <v>4.5999999999999996</v>
      </c>
      <c r="G95" s="699">
        <v>6</v>
      </c>
      <c r="H95" s="581">
        <v>7</v>
      </c>
      <c r="I95" s="699">
        <v>9</v>
      </c>
      <c r="J95" s="699">
        <v>7.1</v>
      </c>
      <c r="K95" s="699">
        <v>6.8</v>
      </c>
      <c r="L95" s="699">
        <v>6.2</v>
      </c>
      <c r="M95" s="697">
        <v>13.2</v>
      </c>
      <c r="N95" s="699">
        <v>9.8000000000000007</v>
      </c>
      <c r="O95" s="699">
        <v>6</v>
      </c>
      <c r="P95" s="699">
        <v>6.1</v>
      </c>
      <c r="Q95" s="581">
        <v>4.2</v>
      </c>
      <c r="R95" s="699">
        <v>6.7</v>
      </c>
      <c r="S95" s="699">
        <v>15.6</v>
      </c>
      <c r="T95" s="697">
        <v>7.2</v>
      </c>
      <c r="U95" s="699">
        <v>3.6</v>
      </c>
      <c r="V95" s="699">
        <v>6.3</v>
      </c>
      <c r="W95" s="581">
        <v>7.1</v>
      </c>
      <c r="X95" s="697">
        <v>4.0999999999999996</v>
      </c>
      <c r="Y95" s="699">
        <v>4.5999999999999996</v>
      </c>
      <c r="Z95" s="699">
        <v>5</v>
      </c>
      <c r="AA95" s="581">
        <v>8.1</v>
      </c>
      <c r="AB95" s="699">
        <v>4.8</v>
      </c>
      <c r="AC95" s="697">
        <v>6.6</v>
      </c>
      <c r="AD95" s="700">
        <v>3.3</v>
      </c>
      <c r="AF95" s="677"/>
    </row>
    <row r="96" spans="1:32" s="678" customFormat="1" ht="12.75" customHeight="1">
      <c r="A96" s="740" t="s">
        <v>265</v>
      </c>
      <c r="B96" s="581">
        <v>3.3</v>
      </c>
      <c r="C96" s="697">
        <v>1.9</v>
      </c>
      <c r="D96" s="699">
        <v>4.3</v>
      </c>
      <c r="E96" s="699">
        <v>2</v>
      </c>
      <c r="F96" s="699">
        <v>2.4</v>
      </c>
      <c r="G96" s="699">
        <v>1.8</v>
      </c>
      <c r="H96" s="581">
        <v>4.0999999999999996</v>
      </c>
      <c r="I96" s="699">
        <v>4.8</v>
      </c>
      <c r="J96" s="699">
        <v>3.9</v>
      </c>
      <c r="K96" s="699">
        <v>3.8</v>
      </c>
      <c r="L96" s="699">
        <v>2.2999999999999998</v>
      </c>
      <c r="M96" s="697">
        <v>3.9</v>
      </c>
      <c r="N96" s="699">
        <v>6.6</v>
      </c>
      <c r="O96" s="699">
        <v>1.9</v>
      </c>
      <c r="P96" s="699">
        <v>3.1</v>
      </c>
      <c r="Q96" s="581">
        <v>2.2000000000000002</v>
      </c>
      <c r="R96" s="699">
        <v>4.4000000000000004</v>
      </c>
      <c r="S96" s="699">
        <v>9.9</v>
      </c>
      <c r="T96" s="697">
        <v>4.2</v>
      </c>
      <c r="U96" s="699">
        <v>2.2000000000000002</v>
      </c>
      <c r="V96" s="699">
        <v>3.3</v>
      </c>
      <c r="W96" s="581">
        <v>2.2000000000000002</v>
      </c>
      <c r="X96" s="697">
        <v>2.1</v>
      </c>
      <c r="Y96" s="699">
        <v>2.6</v>
      </c>
      <c r="Z96" s="699">
        <v>2.8</v>
      </c>
      <c r="AA96" s="581">
        <v>5.4</v>
      </c>
      <c r="AB96" s="699">
        <v>2.2000000000000002</v>
      </c>
      <c r="AC96" s="697">
        <v>3.5</v>
      </c>
      <c r="AD96" s="700">
        <v>2.1</v>
      </c>
      <c r="AF96" s="677"/>
    </row>
    <row r="97" spans="1:16380" s="678" customFormat="1" ht="12.75" customHeight="1">
      <c r="A97" s="740" t="s">
        <v>217</v>
      </c>
      <c r="B97" s="581" t="s">
        <v>77</v>
      </c>
      <c r="C97" s="705" t="s">
        <v>77</v>
      </c>
      <c r="D97" s="702" t="s">
        <v>77</v>
      </c>
      <c r="E97" s="702" t="s">
        <v>77</v>
      </c>
      <c r="F97" s="702" t="s">
        <v>77</v>
      </c>
      <c r="G97" s="699">
        <v>0</v>
      </c>
      <c r="H97" s="581">
        <v>0</v>
      </c>
      <c r="I97" s="699">
        <v>0</v>
      </c>
      <c r="J97" s="699">
        <v>1.4</v>
      </c>
      <c r="K97" s="699">
        <v>0</v>
      </c>
      <c r="L97" s="702" t="s">
        <v>77</v>
      </c>
      <c r="M97" s="705" t="s">
        <v>77</v>
      </c>
      <c r="N97" s="702" t="s">
        <v>77</v>
      </c>
      <c r="O97" s="699">
        <v>0.7</v>
      </c>
      <c r="P97" s="702" t="s">
        <v>77</v>
      </c>
      <c r="Q97" s="581" t="s">
        <v>77</v>
      </c>
      <c r="R97" s="702" t="s">
        <v>77</v>
      </c>
      <c r="S97" s="702" t="s">
        <v>77</v>
      </c>
      <c r="T97" s="697">
        <v>0</v>
      </c>
      <c r="U97" s="699" t="s">
        <v>77</v>
      </c>
      <c r="V97" s="702" t="s">
        <v>77</v>
      </c>
      <c r="W97" s="581">
        <v>1.2</v>
      </c>
      <c r="X97" s="697">
        <v>0.3</v>
      </c>
      <c r="Y97" s="702" t="s">
        <v>77</v>
      </c>
      <c r="Z97" s="699" t="s">
        <v>77</v>
      </c>
      <c r="AA97" s="581">
        <v>0</v>
      </c>
      <c r="AB97" s="699">
        <v>0.5</v>
      </c>
      <c r="AC97" s="697">
        <v>0.7</v>
      </c>
      <c r="AD97" s="700">
        <v>0.3</v>
      </c>
      <c r="AF97" s="677"/>
    </row>
    <row r="98" spans="1:16380" s="678" customFormat="1" ht="12.75" customHeight="1">
      <c r="A98" s="740" t="s">
        <v>266</v>
      </c>
      <c r="B98" s="581">
        <v>4.9000000000000004</v>
      </c>
      <c r="C98" s="697">
        <v>2.9</v>
      </c>
      <c r="D98" s="699">
        <v>5.2</v>
      </c>
      <c r="E98" s="699">
        <v>3.2</v>
      </c>
      <c r="F98" s="699">
        <v>2.9</v>
      </c>
      <c r="G98" s="699">
        <v>4.2</v>
      </c>
      <c r="H98" s="581">
        <v>4.8</v>
      </c>
      <c r="I98" s="699">
        <v>7.2</v>
      </c>
      <c r="J98" s="699">
        <v>4.4000000000000004</v>
      </c>
      <c r="K98" s="699">
        <v>5.2</v>
      </c>
      <c r="L98" s="699">
        <v>6.5</v>
      </c>
      <c r="M98" s="697">
        <v>5.8</v>
      </c>
      <c r="N98" s="699">
        <v>5.8</v>
      </c>
      <c r="O98" s="699">
        <v>3.3</v>
      </c>
      <c r="P98" s="699">
        <v>5.0999999999999996</v>
      </c>
      <c r="Q98" s="581">
        <v>3.4</v>
      </c>
      <c r="R98" s="699">
        <v>4.3</v>
      </c>
      <c r="S98" s="699">
        <v>9.9</v>
      </c>
      <c r="T98" s="697">
        <v>4.7</v>
      </c>
      <c r="U98" s="699">
        <v>2.9</v>
      </c>
      <c r="V98" s="699">
        <v>3.9</v>
      </c>
      <c r="W98" s="581">
        <v>3.2</v>
      </c>
      <c r="X98" s="697">
        <v>3.1</v>
      </c>
      <c r="Y98" s="699">
        <v>4.2</v>
      </c>
      <c r="Z98" s="699">
        <v>3.4</v>
      </c>
      <c r="AA98" s="581">
        <v>5</v>
      </c>
      <c r="AB98" s="699">
        <v>4.4000000000000004</v>
      </c>
      <c r="AC98" s="697">
        <v>6.5</v>
      </c>
      <c r="AD98" s="700">
        <v>2.4</v>
      </c>
      <c r="AF98" s="677"/>
    </row>
    <row r="99" spans="1:16380" s="678" customFormat="1" ht="12.75" customHeight="1">
      <c r="A99" s="740" t="s">
        <v>219</v>
      </c>
      <c r="B99" s="581">
        <v>3.1</v>
      </c>
      <c r="C99" s="697">
        <v>2.4</v>
      </c>
      <c r="D99" s="699">
        <v>3.9</v>
      </c>
      <c r="E99" s="699">
        <v>3.6</v>
      </c>
      <c r="F99" s="699">
        <v>1.9</v>
      </c>
      <c r="G99" s="699">
        <v>2.2999999999999998</v>
      </c>
      <c r="H99" s="581">
        <v>4.5999999999999996</v>
      </c>
      <c r="I99" s="699">
        <v>3.6</v>
      </c>
      <c r="J99" s="699">
        <v>3.9</v>
      </c>
      <c r="K99" s="699">
        <v>2.9</v>
      </c>
      <c r="L99" s="699">
        <v>4.4000000000000004</v>
      </c>
      <c r="M99" s="697">
        <v>11.7</v>
      </c>
      <c r="N99" s="699">
        <v>5.2</v>
      </c>
      <c r="O99" s="699">
        <v>2.8</v>
      </c>
      <c r="P99" s="699">
        <v>2.5</v>
      </c>
      <c r="Q99" s="581">
        <v>2.6</v>
      </c>
      <c r="R99" s="699">
        <v>2.7</v>
      </c>
      <c r="S99" s="699">
        <v>7.6</v>
      </c>
      <c r="T99" s="697">
        <v>1.9</v>
      </c>
      <c r="U99" s="699">
        <v>2.4</v>
      </c>
      <c r="V99" s="699">
        <v>3.9</v>
      </c>
      <c r="W99" s="581">
        <v>4.9000000000000004</v>
      </c>
      <c r="X99" s="697">
        <v>2.1</v>
      </c>
      <c r="Y99" s="699">
        <v>3.1</v>
      </c>
      <c r="Z99" s="699">
        <v>2.4</v>
      </c>
      <c r="AA99" s="581">
        <v>2.2999999999999998</v>
      </c>
      <c r="AB99" s="699">
        <v>2.2999999999999998</v>
      </c>
      <c r="AC99" s="697">
        <v>5.7</v>
      </c>
      <c r="AD99" s="700">
        <v>2</v>
      </c>
      <c r="AF99" s="677"/>
    </row>
    <row r="100" spans="1:16380" s="678" customFormat="1" ht="12.75" customHeight="1">
      <c r="A100" s="740" t="s">
        <v>267</v>
      </c>
      <c r="B100" s="581">
        <v>2.7</v>
      </c>
      <c r="C100" s="697">
        <v>2.4</v>
      </c>
      <c r="D100" s="699">
        <v>3.5</v>
      </c>
      <c r="E100" s="699">
        <v>3.3</v>
      </c>
      <c r="F100" s="699" t="s">
        <v>77</v>
      </c>
      <c r="G100" s="702" t="s">
        <v>77</v>
      </c>
      <c r="H100" s="581">
        <v>2.9</v>
      </c>
      <c r="I100" s="699">
        <v>5.3</v>
      </c>
      <c r="J100" s="699">
        <v>2.7</v>
      </c>
      <c r="K100" s="699">
        <v>5.8</v>
      </c>
      <c r="L100" s="699">
        <v>3.3</v>
      </c>
      <c r="M100" s="697">
        <v>8.9</v>
      </c>
      <c r="N100" s="699">
        <v>3.9</v>
      </c>
      <c r="O100" s="699">
        <v>2.4</v>
      </c>
      <c r="P100" s="699">
        <v>2.7</v>
      </c>
      <c r="Q100" s="581">
        <v>2.5</v>
      </c>
      <c r="R100" s="699">
        <v>2.2999999999999998</v>
      </c>
      <c r="S100" s="699">
        <v>3</v>
      </c>
      <c r="T100" s="697">
        <v>2.8</v>
      </c>
      <c r="U100" s="699" t="s">
        <v>77</v>
      </c>
      <c r="V100" s="702" t="s">
        <v>77</v>
      </c>
      <c r="W100" s="581">
        <v>3.2</v>
      </c>
      <c r="X100" s="697">
        <v>2.1</v>
      </c>
      <c r="Y100" s="699">
        <v>3</v>
      </c>
      <c r="Z100" s="699">
        <v>2.1</v>
      </c>
      <c r="AA100" s="581">
        <v>1.4</v>
      </c>
      <c r="AB100" s="699">
        <v>2.6</v>
      </c>
      <c r="AC100" s="697">
        <v>4.3</v>
      </c>
      <c r="AD100" s="700">
        <v>1.8</v>
      </c>
      <c r="AF100" s="677"/>
    </row>
    <row r="101" spans="1:16380" s="678" customFormat="1" ht="12.75" customHeight="1">
      <c r="A101" s="718" t="s">
        <v>74</v>
      </c>
      <c r="B101" s="581" t="s">
        <v>77</v>
      </c>
      <c r="C101" s="697" t="s">
        <v>77</v>
      </c>
      <c r="D101" s="699" t="s">
        <v>77</v>
      </c>
      <c r="E101" s="699" t="s">
        <v>77</v>
      </c>
      <c r="F101" s="699">
        <v>2.7</v>
      </c>
      <c r="G101" s="699" t="s">
        <v>77</v>
      </c>
      <c r="H101" s="581">
        <v>2.5</v>
      </c>
      <c r="I101" s="699">
        <v>1.8</v>
      </c>
      <c r="J101" s="699">
        <v>2.6</v>
      </c>
      <c r="K101" s="699">
        <v>2.2000000000000002</v>
      </c>
      <c r="L101" s="699" t="s">
        <v>77</v>
      </c>
      <c r="M101" s="697" t="s">
        <v>77</v>
      </c>
      <c r="N101" s="699" t="s">
        <v>77</v>
      </c>
      <c r="O101" s="699">
        <v>1.9</v>
      </c>
      <c r="P101" s="699" t="s">
        <v>77</v>
      </c>
      <c r="Q101" s="581" t="s">
        <v>77</v>
      </c>
      <c r="R101" s="702" t="s">
        <v>77</v>
      </c>
      <c r="S101" s="702" t="s">
        <v>77</v>
      </c>
      <c r="T101" s="697">
        <v>2.8</v>
      </c>
      <c r="U101" s="699">
        <v>1.5</v>
      </c>
      <c r="V101" s="699">
        <v>1.8</v>
      </c>
      <c r="W101" s="581">
        <v>4</v>
      </c>
      <c r="X101" s="697">
        <v>1.1000000000000001</v>
      </c>
      <c r="Y101" s="699" t="s">
        <v>77</v>
      </c>
      <c r="Z101" s="699" t="s">
        <v>77</v>
      </c>
      <c r="AA101" s="581">
        <v>2</v>
      </c>
      <c r="AB101" s="699">
        <v>2</v>
      </c>
      <c r="AC101" s="697">
        <v>3</v>
      </c>
      <c r="AD101" s="700">
        <v>1.3</v>
      </c>
      <c r="AF101" s="677"/>
    </row>
    <row r="102" spans="1:16380" s="678" customFormat="1" ht="22.5">
      <c r="A102" s="741" t="s">
        <v>722</v>
      </c>
      <c r="B102" s="582">
        <v>0</v>
      </c>
      <c r="C102" s="742">
        <v>0</v>
      </c>
      <c r="D102" s="582">
        <v>0</v>
      </c>
      <c r="E102" s="743">
        <v>0</v>
      </c>
      <c r="F102" s="743">
        <v>0</v>
      </c>
      <c r="G102" s="742">
        <v>0</v>
      </c>
      <c r="H102" s="582">
        <v>0</v>
      </c>
      <c r="I102" s="743">
        <v>0</v>
      </c>
      <c r="J102" s="743">
        <v>0</v>
      </c>
      <c r="K102" s="743">
        <v>0</v>
      </c>
      <c r="L102" s="743">
        <v>0</v>
      </c>
      <c r="M102" s="743">
        <v>0</v>
      </c>
      <c r="N102" s="582">
        <v>0</v>
      </c>
      <c r="O102" s="743">
        <v>0</v>
      </c>
      <c r="P102" s="743">
        <v>0</v>
      </c>
      <c r="Q102" s="582">
        <v>0</v>
      </c>
      <c r="R102" s="743">
        <v>0</v>
      </c>
      <c r="S102" s="743">
        <v>0</v>
      </c>
      <c r="T102" s="743">
        <v>0</v>
      </c>
      <c r="U102" s="582">
        <v>0</v>
      </c>
      <c r="V102" s="742">
        <v>0</v>
      </c>
      <c r="W102" s="582">
        <v>0</v>
      </c>
      <c r="X102" s="742">
        <v>0</v>
      </c>
      <c r="Y102" s="582">
        <v>0</v>
      </c>
      <c r="Z102" s="742">
        <v>0</v>
      </c>
      <c r="AA102" s="743">
        <v>0</v>
      </c>
      <c r="AB102" s="743">
        <v>0</v>
      </c>
      <c r="AC102" s="743">
        <v>0</v>
      </c>
      <c r="AD102" s="744">
        <v>0</v>
      </c>
      <c r="AF102" s="677"/>
    </row>
    <row r="103" spans="1:16380" s="678" customFormat="1" ht="12.75" customHeight="1">
      <c r="AF103" s="677"/>
    </row>
    <row r="104" spans="1:16380" s="92" customFormat="1" ht="12.75" customHeight="1">
      <c r="A104" s="92" t="s">
        <v>17</v>
      </c>
    </row>
    <row r="105" spans="1:16380" s="6" customFormat="1" ht="12.75" customHeight="1">
      <c r="A105" s="627"/>
      <c r="I105" s="7"/>
      <c r="J105" s="7"/>
      <c r="K105" s="7"/>
      <c r="L105" s="7"/>
    </row>
    <row r="106" spans="1:16380" s="6" customFormat="1" ht="12.75" customHeight="1">
      <c r="A106" s="627" t="s">
        <v>22</v>
      </c>
      <c r="I106" s="7"/>
      <c r="J106" s="7"/>
      <c r="K106" s="7"/>
      <c r="L106" s="7"/>
    </row>
    <row r="107" spans="1:16380" s="6" customFormat="1" ht="12.75" customHeight="1">
      <c r="A107" s="627" t="s">
        <v>62</v>
      </c>
      <c r="B107" s="153"/>
      <c r="C107" s="153"/>
      <c r="D107" s="153"/>
      <c r="E107" s="153"/>
      <c r="F107" s="153"/>
      <c r="G107" s="153"/>
      <c r="I107" s="7"/>
      <c r="J107" s="7"/>
      <c r="K107" s="7"/>
      <c r="L107" s="7"/>
    </row>
    <row r="108" spans="1:16380" s="6" customFormat="1" ht="12.75" customHeight="1">
      <c r="A108" s="627" t="s">
        <v>61</v>
      </c>
      <c r="B108" s="137"/>
      <c r="C108" s="137"/>
      <c r="D108" s="137"/>
      <c r="E108" s="137"/>
      <c r="F108" s="137"/>
      <c r="G108" s="137"/>
      <c r="I108" s="7"/>
      <c r="J108" s="7"/>
      <c r="K108" s="7"/>
      <c r="L108" s="7"/>
    </row>
    <row r="109" spans="1:16380" s="54" customFormat="1" ht="12.75" customHeight="1">
      <c r="A109" s="666" t="s">
        <v>60</v>
      </c>
      <c r="B109" s="24"/>
      <c r="C109" s="24"/>
      <c r="D109" s="24"/>
      <c r="E109" s="24"/>
      <c r="F109" s="24"/>
      <c r="G109" s="21"/>
      <c r="H109" s="24"/>
      <c r="I109" s="24"/>
      <c r="J109" s="24"/>
      <c r="K109" s="24"/>
      <c r="L109" s="24"/>
    </row>
    <row r="110" spans="1:16380" s="6" customFormat="1" ht="12.75" customHeight="1">
      <c r="A110" s="627" t="s">
        <v>59</v>
      </c>
      <c r="B110" s="137"/>
      <c r="C110" s="137"/>
      <c r="D110" s="137"/>
      <c r="E110" s="137"/>
      <c r="F110" s="137"/>
      <c r="G110" s="137"/>
      <c r="I110" s="7"/>
      <c r="J110" s="7"/>
      <c r="K110" s="7"/>
      <c r="L110" s="7"/>
    </row>
    <row r="111" spans="1:16380" s="6" customFormat="1" ht="12.75" customHeight="1">
      <c r="A111" s="627" t="s">
        <v>58</v>
      </c>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c r="AA111" s="137"/>
      <c r="AB111" s="137"/>
      <c r="AC111" s="137"/>
      <c r="AD111" s="137"/>
      <c r="AE111" s="137"/>
      <c r="AF111" s="137"/>
      <c r="AG111" s="137"/>
      <c r="AH111" s="137"/>
      <c r="AI111" s="137"/>
      <c r="AJ111" s="137"/>
      <c r="AK111" s="137"/>
      <c r="AL111" s="137"/>
      <c r="AM111" s="137"/>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7"/>
      <c r="BR111" s="137"/>
      <c r="BS111" s="137"/>
      <c r="BT111" s="137"/>
      <c r="BU111" s="137"/>
      <c r="BV111" s="137"/>
      <c r="BW111" s="137"/>
      <c r="BX111" s="137"/>
      <c r="BY111" s="137"/>
      <c r="BZ111" s="137"/>
      <c r="CA111" s="137"/>
      <c r="CB111" s="137"/>
      <c r="CC111" s="137"/>
      <c r="CD111" s="137"/>
      <c r="CE111" s="137"/>
      <c r="CF111" s="137"/>
      <c r="CG111" s="137"/>
      <c r="CH111" s="137"/>
      <c r="CI111" s="137"/>
      <c r="CJ111" s="137"/>
      <c r="CK111" s="137"/>
      <c r="CL111" s="137"/>
      <c r="CM111" s="137"/>
      <c r="CN111" s="137"/>
      <c r="CO111" s="137"/>
      <c r="CP111" s="137"/>
      <c r="CQ111" s="137"/>
      <c r="CR111" s="137"/>
      <c r="CS111" s="137"/>
      <c r="CT111" s="137"/>
      <c r="CU111" s="137"/>
      <c r="CV111" s="137"/>
      <c r="CW111" s="137"/>
      <c r="CX111" s="137"/>
      <c r="CY111" s="137"/>
      <c r="CZ111" s="137"/>
      <c r="DA111" s="137"/>
      <c r="DB111" s="137"/>
      <c r="DC111" s="137"/>
      <c r="DD111" s="137"/>
      <c r="DE111" s="137"/>
      <c r="DF111" s="137"/>
      <c r="DG111" s="137"/>
      <c r="DH111" s="137"/>
      <c r="DI111" s="137"/>
      <c r="DJ111" s="137"/>
      <c r="DK111" s="137"/>
      <c r="DL111" s="137"/>
      <c r="DM111" s="137"/>
      <c r="DN111" s="137"/>
      <c r="DO111" s="137"/>
      <c r="DP111" s="137"/>
      <c r="DQ111" s="137"/>
      <c r="DR111" s="137"/>
      <c r="DS111" s="137"/>
      <c r="DT111" s="137"/>
      <c r="DU111" s="137"/>
      <c r="DV111" s="137"/>
      <c r="DW111" s="137"/>
      <c r="DX111" s="137"/>
      <c r="DY111" s="137"/>
      <c r="DZ111" s="137"/>
      <c r="EA111" s="137"/>
      <c r="EB111" s="137"/>
      <c r="EC111" s="137"/>
      <c r="ED111" s="137"/>
      <c r="EE111" s="137"/>
      <c r="EF111" s="137"/>
      <c r="EG111" s="137"/>
      <c r="EH111" s="137"/>
      <c r="EI111" s="137"/>
      <c r="EJ111" s="137"/>
      <c r="EK111" s="137"/>
      <c r="EL111" s="137"/>
      <c r="EM111" s="137"/>
      <c r="EN111" s="137"/>
      <c r="EO111" s="137"/>
      <c r="EP111" s="137"/>
      <c r="EQ111" s="137"/>
      <c r="ER111" s="137"/>
      <c r="ES111" s="137"/>
      <c r="ET111" s="137"/>
      <c r="EU111" s="137"/>
      <c r="EV111" s="137"/>
      <c r="EW111" s="137"/>
      <c r="EX111" s="137"/>
      <c r="EY111" s="137"/>
      <c r="EZ111" s="137"/>
      <c r="FA111" s="137"/>
      <c r="FB111" s="137"/>
      <c r="FC111" s="137"/>
      <c r="FD111" s="137"/>
      <c r="FE111" s="137"/>
      <c r="FF111" s="137"/>
      <c r="FG111" s="137"/>
      <c r="FH111" s="137"/>
      <c r="FI111" s="137"/>
      <c r="FJ111" s="137"/>
      <c r="FK111" s="137"/>
      <c r="FL111" s="137"/>
      <c r="FM111" s="137"/>
      <c r="FN111" s="137"/>
      <c r="FO111" s="137"/>
      <c r="FP111" s="137"/>
      <c r="FQ111" s="137"/>
      <c r="FR111" s="137"/>
      <c r="FS111" s="137"/>
      <c r="FT111" s="137"/>
      <c r="FU111" s="137"/>
      <c r="FV111" s="137"/>
      <c r="FW111" s="137"/>
      <c r="FX111" s="137"/>
      <c r="FY111" s="137"/>
      <c r="FZ111" s="137"/>
      <c r="GA111" s="137"/>
      <c r="GB111" s="137"/>
      <c r="GC111" s="137"/>
      <c r="GD111" s="137"/>
      <c r="GE111" s="137"/>
      <c r="GF111" s="137"/>
      <c r="GG111" s="137"/>
      <c r="GH111" s="137"/>
      <c r="GI111" s="137"/>
      <c r="GJ111" s="137"/>
      <c r="GK111" s="137"/>
      <c r="GL111" s="137"/>
      <c r="GM111" s="137"/>
      <c r="GN111" s="137"/>
      <c r="GO111" s="137"/>
      <c r="GP111" s="137"/>
      <c r="GQ111" s="137"/>
      <c r="GR111" s="137"/>
      <c r="GS111" s="137"/>
      <c r="GT111" s="137"/>
      <c r="GU111" s="137"/>
      <c r="GV111" s="137"/>
      <c r="GW111" s="137"/>
      <c r="GX111" s="137"/>
      <c r="GY111" s="137"/>
      <c r="GZ111" s="137"/>
      <c r="HA111" s="137"/>
      <c r="HB111" s="137"/>
      <c r="HC111" s="137"/>
      <c r="HD111" s="137"/>
      <c r="HE111" s="137"/>
      <c r="HF111" s="137"/>
      <c r="HG111" s="137"/>
      <c r="HH111" s="137"/>
      <c r="HI111" s="137"/>
      <c r="HJ111" s="137"/>
      <c r="HK111" s="137"/>
      <c r="HL111" s="137"/>
      <c r="HM111" s="137"/>
      <c r="HN111" s="137"/>
      <c r="HO111" s="137"/>
      <c r="HP111" s="137"/>
      <c r="HQ111" s="137"/>
      <c r="HR111" s="137"/>
      <c r="HS111" s="137"/>
      <c r="HT111" s="137"/>
      <c r="HU111" s="137"/>
      <c r="HV111" s="137"/>
      <c r="HW111" s="137"/>
      <c r="HX111" s="137"/>
      <c r="HY111" s="137"/>
      <c r="HZ111" s="137"/>
      <c r="IA111" s="137"/>
      <c r="IB111" s="137"/>
      <c r="IC111" s="137"/>
      <c r="ID111" s="137"/>
      <c r="IE111" s="137"/>
      <c r="IF111" s="137"/>
      <c r="IG111" s="137"/>
      <c r="IH111" s="137"/>
      <c r="II111" s="137"/>
      <c r="IJ111" s="137"/>
      <c r="IK111" s="137"/>
      <c r="IL111" s="137"/>
      <c r="IM111" s="137"/>
      <c r="IN111" s="137"/>
      <c r="IO111" s="137"/>
      <c r="IP111" s="137"/>
      <c r="IQ111" s="137"/>
      <c r="IR111" s="137"/>
      <c r="IS111" s="137"/>
      <c r="IT111" s="137"/>
      <c r="IU111" s="137"/>
      <c r="IV111" s="137"/>
      <c r="IW111" s="137"/>
      <c r="IX111" s="137"/>
      <c r="IY111" s="137"/>
      <c r="IZ111" s="137"/>
      <c r="JA111" s="137"/>
      <c r="JB111" s="137"/>
      <c r="JC111" s="137"/>
      <c r="JD111" s="137"/>
      <c r="JE111" s="137"/>
      <c r="JF111" s="137"/>
      <c r="JG111" s="137"/>
      <c r="JH111" s="137"/>
      <c r="JI111" s="137"/>
      <c r="JJ111" s="137"/>
      <c r="JK111" s="137"/>
      <c r="JL111" s="137"/>
      <c r="JM111" s="137"/>
      <c r="JN111" s="137"/>
      <c r="JO111" s="137"/>
      <c r="JP111" s="137"/>
      <c r="JQ111" s="137"/>
      <c r="JR111" s="137"/>
      <c r="JS111" s="137"/>
      <c r="JT111" s="137"/>
      <c r="JU111" s="137"/>
      <c r="JV111" s="137"/>
      <c r="JW111" s="137"/>
      <c r="JX111" s="137"/>
      <c r="JY111" s="137"/>
      <c r="JZ111" s="137"/>
      <c r="KA111" s="137"/>
      <c r="KB111" s="137"/>
      <c r="KC111" s="137"/>
      <c r="KD111" s="137"/>
      <c r="KE111" s="137"/>
      <c r="KF111" s="137"/>
      <c r="KG111" s="137"/>
      <c r="KH111" s="137"/>
      <c r="KI111" s="137"/>
      <c r="KJ111" s="137"/>
      <c r="KK111" s="137"/>
      <c r="KL111" s="137"/>
      <c r="KM111" s="137"/>
      <c r="KN111" s="137"/>
      <c r="KO111" s="137"/>
      <c r="KP111" s="137"/>
      <c r="KQ111" s="137"/>
      <c r="KR111" s="137"/>
      <c r="KS111" s="137"/>
      <c r="KT111" s="137"/>
      <c r="KU111" s="137"/>
      <c r="KV111" s="137"/>
      <c r="KW111" s="137"/>
      <c r="KX111" s="137"/>
      <c r="KY111" s="137"/>
      <c r="KZ111" s="137"/>
      <c r="LA111" s="137"/>
      <c r="LB111" s="137"/>
      <c r="LC111" s="137"/>
      <c r="LD111" s="137"/>
      <c r="LE111" s="137"/>
      <c r="LF111" s="137"/>
      <c r="LG111" s="137"/>
      <c r="LH111" s="137"/>
      <c r="LI111" s="137"/>
      <c r="LJ111" s="137"/>
      <c r="LK111" s="137"/>
      <c r="LL111" s="137"/>
      <c r="LM111" s="137"/>
      <c r="LN111" s="137"/>
      <c r="LO111" s="137"/>
      <c r="LP111" s="137"/>
      <c r="LQ111" s="137"/>
      <c r="LR111" s="137"/>
      <c r="LS111" s="137"/>
      <c r="LT111" s="137"/>
      <c r="LU111" s="137"/>
      <c r="LV111" s="137"/>
      <c r="LW111" s="137"/>
      <c r="LX111" s="137"/>
      <c r="LY111" s="137"/>
      <c r="LZ111" s="137"/>
      <c r="MA111" s="137"/>
      <c r="MB111" s="137"/>
      <c r="MC111" s="137"/>
      <c r="MD111" s="137"/>
      <c r="ME111" s="137"/>
      <c r="MF111" s="137"/>
      <c r="MG111" s="137"/>
      <c r="MH111" s="137"/>
      <c r="MI111" s="137"/>
      <c r="MJ111" s="137"/>
      <c r="MK111" s="137"/>
      <c r="ML111" s="137"/>
      <c r="MM111" s="137"/>
      <c r="MN111" s="137"/>
      <c r="MO111" s="137"/>
      <c r="MP111" s="137"/>
      <c r="MQ111" s="137"/>
      <c r="MR111" s="137"/>
      <c r="MS111" s="137"/>
      <c r="MT111" s="137"/>
      <c r="MU111" s="137"/>
      <c r="MV111" s="137"/>
      <c r="MW111" s="137"/>
      <c r="MX111" s="137"/>
      <c r="MY111" s="137"/>
      <c r="MZ111" s="137"/>
      <c r="NA111" s="137"/>
      <c r="NB111" s="137"/>
      <c r="NC111" s="137"/>
      <c r="ND111" s="137"/>
      <c r="NE111" s="137"/>
      <c r="NF111" s="137"/>
      <c r="NG111" s="137"/>
      <c r="NH111" s="137"/>
      <c r="NI111" s="137"/>
      <c r="NJ111" s="137"/>
      <c r="NK111" s="137"/>
      <c r="NL111" s="137"/>
      <c r="NM111" s="137"/>
      <c r="NN111" s="137"/>
      <c r="NO111" s="137"/>
      <c r="NP111" s="137"/>
      <c r="NQ111" s="137"/>
      <c r="NR111" s="137"/>
      <c r="NS111" s="137"/>
      <c r="NT111" s="137"/>
      <c r="NU111" s="137"/>
      <c r="NV111" s="137"/>
      <c r="NW111" s="137"/>
      <c r="NX111" s="137"/>
      <c r="NY111" s="137"/>
      <c r="NZ111" s="137"/>
      <c r="OA111" s="137"/>
      <c r="OB111" s="137"/>
      <c r="OC111" s="137"/>
      <c r="OD111" s="137"/>
      <c r="OE111" s="137"/>
      <c r="OF111" s="137"/>
      <c r="OG111" s="137"/>
      <c r="OH111" s="137"/>
      <c r="OI111" s="137"/>
      <c r="OJ111" s="137"/>
      <c r="OK111" s="137"/>
      <c r="OL111" s="137"/>
      <c r="OM111" s="137"/>
      <c r="ON111" s="137"/>
      <c r="OO111" s="137"/>
      <c r="OP111" s="137"/>
      <c r="OQ111" s="137"/>
      <c r="OR111" s="137"/>
      <c r="OS111" s="137"/>
      <c r="OT111" s="137"/>
      <c r="OU111" s="137"/>
      <c r="OV111" s="137"/>
      <c r="OW111" s="137"/>
      <c r="OX111" s="137"/>
      <c r="OY111" s="137"/>
      <c r="OZ111" s="137"/>
      <c r="PA111" s="137"/>
      <c r="PB111" s="137"/>
      <c r="PC111" s="137"/>
      <c r="PD111" s="137"/>
      <c r="PE111" s="137"/>
      <c r="PF111" s="137"/>
      <c r="PG111" s="137"/>
      <c r="PH111" s="137"/>
      <c r="PI111" s="137"/>
      <c r="PJ111" s="137"/>
      <c r="PK111" s="137"/>
      <c r="PL111" s="137"/>
      <c r="PM111" s="137"/>
      <c r="PN111" s="137"/>
      <c r="PO111" s="137"/>
      <c r="PP111" s="137"/>
      <c r="PQ111" s="137"/>
      <c r="PR111" s="137"/>
      <c r="PS111" s="137"/>
      <c r="PT111" s="137"/>
      <c r="PU111" s="137"/>
      <c r="PV111" s="137"/>
      <c r="PW111" s="137"/>
      <c r="PX111" s="137"/>
      <c r="PY111" s="137"/>
      <c r="PZ111" s="137"/>
      <c r="QA111" s="137"/>
      <c r="QB111" s="137"/>
      <c r="QC111" s="137"/>
      <c r="QD111" s="137"/>
      <c r="QE111" s="137"/>
      <c r="QF111" s="137"/>
      <c r="QG111" s="137"/>
      <c r="QH111" s="137"/>
      <c r="QI111" s="137"/>
      <c r="QJ111" s="137"/>
      <c r="QK111" s="137"/>
      <c r="QL111" s="137"/>
      <c r="QM111" s="137"/>
      <c r="QN111" s="137"/>
      <c r="QO111" s="137"/>
      <c r="QP111" s="137"/>
      <c r="QQ111" s="137"/>
      <c r="QR111" s="137"/>
      <c r="QS111" s="137"/>
      <c r="QT111" s="137"/>
      <c r="QU111" s="137"/>
      <c r="QV111" s="137"/>
      <c r="QW111" s="137"/>
      <c r="QX111" s="137"/>
      <c r="QY111" s="137"/>
      <c r="QZ111" s="137"/>
      <c r="RA111" s="137"/>
      <c r="RB111" s="137"/>
      <c r="RC111" s="137"/>
      <c r="RD111" s="137"/>
      <c r="RE111" s="137"/>
      <c r="RF111" s="137"/>
      <c r="RG111" s="137"/>
      <c r="RH111" s="137"/>
      <c r="RI111" s="137"/>
      <c r="RJ111" s="137"/>
      <c r="RK111" s="137"/>
      <c r="RL111" s="137"/>
      <c r="RM111" s="137"/>
      <c r="RN111" s="137"/>
      <c r="RO111" s="137"/>
      <c r="RP111" s="137"/>
      <c r="RQ111" s="137"/>
      <c r="RR111" s="137"/>
      <c r="RS111" s="137"/>
      <c r="RT111" s="137"/>
      <c r="RU111" s="137"/>
      <c r="RV111" s="137"/>
      <c r="RW111" s="137"/>
      <c r="RX111" s="137"/>
      <c r="RY111" s="137"/>
      <c r="RZ111" s="137"/>
      <c r="SA111" s="137"/>
      <c r="SB111" s="137"/>
      <c r="SC111" s="137"/>
      <c r="SD111" s="137"/>
      <c r="SE111" s="137"/>
      <c r="SF111" s="137"/>
      <c r="SG111" s="137"/>
      <c r="SH111" s="137"/>
      <c r="SI111" s="137"/>
      <c r="SJ111" s="137"/>
      <c r="SK111" s="137"/>
      <c r="SL111" s="137"/>
      <c r="SM111" s="137"/>
      <c r="SN111" s="137"/>
      <c r="SO111" s="137"/>
      <c r="SP111" s="137"/>
      <c r="SQ111" s="137"/>
      <c r="SR111" s="137"/>
      <c r="SS111" s="137"/>
      <c r="ST111" s="137"/>
      <c r="SU111" s="137"/>
      <c r="SV111" s="137"/>
      <c r="SW111" s="137"/>
      <c r="SX111" s="137"/>
      <c r="SY111" s="137"/>
      <c r="SZ111" s="137"/>
      <c r="TA111" s="137"/>
      <c r="TB111" s="137"/>
      <c r="TC111" s="137"/>
      <c r="TD111" s="137"/>
      <c r="TE111" s="137"/>
      <c r="TF111" s="137"/>
      <c r="TG111" s="137"/>
      <c r="TH111" s="137"/>
      <c r="TI111" s="137"/>
      <c r="TJ111" s="137"/>
      <c r="TK111" s="137"/>
      <c r="TL111" s="137"/>
      <c r="TM111" s="137"/>
      <c r="TN111" s="137"/>
      <c r="TO111" s="137"/>
      <c r="TP111" s="137"/>
      <c r="TQ111" s="137"/>
      <c r="TR111" s="137"/>
      <c r="TS111" s="137"/>
      <c r="TT111" s="137"/>
      <c r="TU111" s="137"/>
      <c r="TV111" s="137"/>
      <c r="TW111" s="137"/>
      <c r="TX111" s="137"/>
      <c r="TY111" s="137"/>
      <c r="TZ111" s="137"/>
      <c r="UA111" s="137"/>
      <c r="UB111" s="137"/>
      <c r="UC111" s="137"/>
      <c r="UD111" s="137"/>
      <c r="UE111" s="137"/>
      <c r="UF111" s="137"/>
      <c r="UG111" s="137"/>
      <c r="UH111" s="137"/>
      <c r="UI111" s="137"/>
      <c r="UJ111" s="137"/>
      <c r="UK111" s="137"/>
      <c r="UL111" s="137"/>
      <c r="UM111" s="137"/>
      <c r="UN111" s="137"/>
      <c r="UO111" s="137"/>
      <c r="UP111" s="137"/>
      <c r="UQ111" s="137"/>
      <c r="UR111" s="137"/>
      <c r="US111" s="137"/>
      <c r="UT111" s="137"/>
      <c r="UU111" s="137"/>
      <c r="UV111" s="137"/>
      <c r="UW111" s="137"/>
      <c r="UX111" s="137"/>
      <c r="UY111" s="137"/>
      <c r="UZ111" s="137"/>
      <c r="VA111" s="137"/>
      <c r="VB111" s="137"/>
      <c r="VC111" s="137"/>
      <c r="VD111" s="137"/>
      <c r="VE111" s="137"/>
      <c r="VF111" s="137"/>
      <c r="VG111" s="137"/>
      <c r="VH111" s="137"/>
      <c r="VI111" s="137"/>
      <c r="VJ111" s="137"/>
      <c r="VK111" s="137"/>
      <c r="VL111" s="137"/>
      <c r="VM111" s="137"/>
      <c r="VN111" s="137"/>
      <c r="VO111" s="137"/>
      <c r="VP111" s="137"/>
      <c r="VQ111" s="137"/>
      <c r="VR111" s="137"/>
      <c r="VS111" s="137"/>
      <c r="VT111" s="137"/>
      <c r="VU111" s="137"/>
      <c r="VV111" s="137"/>
      <c r="VW111" s="137"/>
      <c r="VX111" s="137"/>
      <c r="VY111" s="137"/>
      <c r="VZ111" s="137"/>
      <c r="WA111" s="137"/>
      <c r="WB111" s="137"/>
      <c r="WC111" s="137"/>
      <c r="WD111" s="137"/>
      <c r="WE111" s="137"/>
      <c r="WF111" s="137"/>
      <c r="WG111" s="137"/>
      <c r="WH111" s="137"/>
      <c r="WI111" s="137"/>
      <c r="WJ111" s="137"/>
      <c r="WK111" s="137"/>
      <c r="WL111" s="137"/>
      <c r="WM111" s="137"/>
      <c r="WN111" s="137"/>
      <c r="WO111" s="137"/>
      <c r="WP111" s="137"/>
      <c r="WQ111" s="137"/>
      <c r="WR111" s="137"/>
      <c r="WS111" s="137"/>
      <c r="WT111" s="137"/>
      <c r="WU111" s="137"/>
      <c r="WV111" s="137"/>
      <c r="WW111" s="137"/>
      <c r="WX111" s="137"/>
      <c r="WY111" s="137"/>
      <c r="WZ111" s="137"/>
      <c r="XA111" s="137"/>
      <c r="XB111" s="137"/>
      <c r="XC111" s="137"/>
      <c r="XD111" s="137"/>
      <c r="XE111" s="137"/>
      <c r="XF111" s="137"/>
      <c r="XG111" s="137"/>
      <c r="XH111" s="137"/>
      <c r="XI111" s="137"/>
      <c r="XJ111" s="137"/>
      <c r="XK111" s="137"/>
      <c r="XL111" s="137"/>
      <c r="XM111" s="137"/>
      <c r="XN111" s="137"/>
      <c r="XO111" s="137"/>
      <c r="XP111" s="137"/>
      <c r="XQ111" s="137"/>
      <c r="XR111" s="137"/>
      <c r="XS111" s="137"/>
      <c r="XT111" s="137"/>
      <c r="XU111" s="137"/>
      <c r="XV111" s="137"/>
      <c r="XW111" s="137"/>
      <c r="XX111" s="137"/>
      <c r="XY111" s="137"/>
      <c r="XZ111" s="137"/>
      <c r="YA111" s="137"/>
      <c r="YB111" s="137"/>
      <c r="YC111" s="137"/>
      <c r="YD111" s="137"/>
      <c r="YE111" s="137"/>
      <c r="YF111" s="137"/>
      <c r="YG111" s="137"/>
      <c r="YH111" s="137"/>
      <c r="YI111" s="137"/>
      <c r="YJ111" s="137"/>
      <c r="YK111" s="137"/>
      <c r="YL111" s="137"/>
      <c r="YM111" s="137"/>
      <c r="YN111" s="137"/>
      <c r="YO111" s="137"/>
      <c r="YP111" s="137"/>
      <c r="YQ111" s="137"/>
      <c r="YR111" s="137"/>
      <c r="YS111" s="137"/>
      <c r="YT111" s="137"/>
      <c r="YU111" s="137"/>
      <c r="YV111" s="137"/>
      <c r="YW111" s="137"/>
      <c r="YX111" s="137"/>
      <c r="YY111" s="137"/>
      <c r="YZ111" s="137"/>
      <c r="ZA111" s="137"/>
      <c r="ZB111" s="137"/>
      <c r="ZC111" s="137"/>
      <c r="ZD111" s="137"/>
      <c r="ZE111" s="137"/>
      <c r="ZF111" s="137"/>
      <c r="ZG111" s="137"/>
      <c r="ZH111" s="137"/>
      <c r="ZI111" s="137"/>
      <c r="ZJ111" s="137"/>
      <c r="ZK111" s="137"/>
      <c r="ZL111" s="137"/>
      <c r="ZM111" s="137"/>
      <c r="ZN111" s="137"/>
      <c r="ZO111" s="137"/>
      <c r="ZP111" s="137"/>
      <c r="ZQ111" s="137"/>
      <c r="ZR111" s="137"/>
      <c r="ZS111" s="137"/>
      <c r="ZT111" s="137"/>
      <c r="ZU111" s="137"/>
      <c r="ZV111" s="137"/>
      <c r="ZW111" s="137"/>
      <c r="ZX111" s="137"/>
      <c r="ZY111" s="137"/>
      <c r="ZZ111" s="137"/>
      <c r="AAA111" s="137"/>
      <c r="AAB111" s="137"/>
      <c r="AAC111" s="137"/>
      <c r="AAD111" s="137"/>
      <c r="AAE111" s="137"/>
      <c r="AAF111" s="137"/>
      <c r="AAG111" s="137"/>
      <c r="AAH111" s="137"/>
      <c r="AAI111" s="137"/>
      <c r="AAJ111" s="137"/>
      <c r="AAK111" s="137"/>
      <c r="AAL111" s="137"/>
      <c r="AAM111" s="137"/>
      <c r="AAN111" s="137"/>
      <c r="AAO111" s="137"/>
      <c r="AAP111" s="137"/>
      <c r="AAQ111" s="137"/>
      <c r="AAR111" s="137"/>
      <c r="AAS111" s="137"/>
      <c r="AAT111" s="137"/>
      <c r="AAU111" s="137"/>
      <c r="AAV111" s="137"/>
      <c r="AAW111" s="137"/>
      <c r="AAX111" s="137"/>
      <c r="AAY111" s="137"/>
      <c r="AAZ111" s="137"/>
      <c r="ABA111" s="137"/>
      <c r="ABB111" s="137"/>
      <c r="ABC111" s="137"/>
      <c r="ABD111" s="137"/>
      <c r="ABE111" s="137"/>
      <c r="ABF111" s="137"/>
      <c r="ABG111" s="137"/>
      <c r="ABH111" s="137"/>
      <c r="ABI111" s="137"/>
      <c r="ABJ111" s="137"/>
      <c r="ABK111" s="137"/>
      <c r="ABL111" s="137"/>
      <c r="ABM111" s="137"/>
      <c r="ABN111" s="137"/>
      <c r="ABO111" s="137"/>
      <c r="ABP111" s="137"/>
      <c r="ABQ111" s="137"/>
      <c r="ABR111" s="137"/>
      <c r="ABS111" s="137"/>
      <c r="ABT111" s="137"/>
      <c r="ABU111" s="137"/>
      <c r="ABV111" s="137"/>
      <c r="ABW111" s="137"/>
      <c r="ABX111" s="137"/>
      <c r="ABY111" s="137"/>
      <c r="ABZ111" s="137"/>
      <c r="ACA111" s="137"/>
      <c r="ACB111" s="137"/>
      <c r="ACC111" s="137"/>
      <c r="ACD111" s="137"/>
      <c r="ACE111" s="137"/>
      <c r="ACF111" s="137"/>
      <c r="ACG111" s="137"/>
      <c r="ACH111" s="137"/>
      <c r="ACI111" s="137"/>
      <c r="ACJ111" s="137"/>
      <c r="ACK111" s="137"/>
      <c r="ACL111" s="137"/>
      <c r="ACM111" s="137"/>
      <c r="ACN111" s="137"/>
      <c r="ACO111" s="137"/>
      <c r="ACP111" s="137"/>
      <c r="ACQ111" s="137"/>
      <c r="ACR111" s="137"/>
      <c r="ACS111" s="137"/>
      <c r="ACT111" s="137"/>
      <c r="ACU111" s="137"/>
      <c r="ACV111" s="137"/>
      <c r="ACW111" s="137"/>
      <c r="ACX111" s="137"/>
      <c r="ACY111" s="137"/>
      <c r="ACZ111" s="137"/>
      <c r="ADA111" s="137"/>
      <c r="ADB111" s="137"/>
      <c r="ADC111" s="137"/>
      <c r="ADD111" s="137"/>
      <c r="ADE111" s="137"/>
      <c r="ADF111" s="137"/>
      <c r="ADG111" s="137"/>
      <c r="ADH111" s="137"/>
      <c r="ADI111" s="137"/>
      <c r="ADJ111" s="137"/>
      <c r="ADK111" s="137"/>
      <c r="ADL111" s="137"/>
      <c r="ADM111" s="137"/>
      <c r="ADN111" s="137"/>
      <c r="ADO111" s="137"/>
      <c r="ADP111" s="137"/>
      <c r="ADQ111" s="137"/>
      <c r="ADR111" s="137"/>
      <c r="ADS111" s="137"/>
      <c r="ADT111" s="137"/>
      <c r="ADU111" s="137"/>
      <c r="ADV111" s="137"/>
      <c r="ADW111" s="137"/>
      <c r="ADX111" s="137"/>
      <c r="ADY111" s="137"/>
      <c r="ADZ111" s="137"/>
      <c r="AEA111" s="137"/>
      <c r="AEB111" s="137"/>
      <c r="AEC111" s="137"/>
      <c r="AED111" s="137"/>
      <c r="AEE111" s="137"/>
      <c r="AEF111" s="137"/>
      <c r="AEG111" s="137"/>
      <c r="AEH111" s="137"/>
      <c r="AEI111" s="137"/>
      <c r="AEJ111" s="137"/>
      <c r="AEK111" s="137"/>
      <c r="AEL111" s="137"/>
      <c r="AEM111" s="137"/>
      <c r="AEN111" s="137"/>
      <c r="AEO111" s="137"/>
      <c r="AEP111" s="137"/>
      <c r="AEQ111" s="137"/>
      <c r="AER111" s="137"/>
      <c r="AES111" s="137"/>
      <c r="AET111" s="137"/>
      <c r="AEU111" s="137"/>
      <c r="AEV111" s="137"/>
      <c r="AEW111" s="137"/>
      <c r="AEX111" s="137"/>
      <c r="AEY111" s="137"/>
      <c r="AEZ111" s="137"/>
      <c r="AFA111" s="137"/>
      <c r="AFB111" s="137"/>
      <c r="AFC111" s="137"/>
      <c r="AFD111" s="137"/>
      <c r="AFE111" s="137"/>
      <c r="AFF111" s="137"/>
      <c r="AFG111" s="137"/>
      <c r="AFH111" s="137"/>
      <c r="AFI111" s="137"/>
      <c r="AFJ111" s="137"/>
      <c r="AFK111" s="137"/>
      <c r="AFL111" s="137"/>
      <c r="AFM111" s="137"/>
      <c r="AFN111" s="137"/>
      <c r="AFO111" s="137"/>
      <c r="AFP111" s="137"/>
      <c r="AFQ111" s="137"/>
      <c r="AFR111" s="137"/>
      <c r="AFS111" s="137"/>
      <c r="AFT111" s="137"/>
      <c r="AFU111" s="137"/>
      <c r="AFV111" s="137"/>
      <c r="AFW111" s="137"/>
      <c r="AFX111" s="137"/>
      <c r="AFY111" s="137"/>
      <c r="AFZ111" s="137"/>
      <c r="AGA111" s="137"/>
      <c r="AGB111" s="137"/>
      <c r="AGC111" s="137"/>
      <c r="AGD111" s="137"/>
      <c r="AGE111" s="137"/>
      <c r="AGF111" s="137"/>
      <c r="AGG111" s="137"/>
      <c r="AGH111" s="137"/>
      <c r="AGI111" s="137"/>
      <c r="AGJ111" s="137"/>
      <c r="AGK111" s="137"/>
      <c r="AGL111" s="137"/>
      <c r="AGM111" s="137"/>
      <c r="AGN111" s="137"/>
      <c r="AGO111" s="137"/>
      <c r="AGP111" s="137"/>
      <c r="AGQ111" s="137"/>
      <c r="AGR111" s="137"/>
      <c r="AGS111" s="137"/>
      <c r="AGT111" s="137"/>
      <c r="AGU111" s="137"/>
      <c r="AGV111" s="137"/>
      <c r="AGW111" s="137"/>
      <c r="AGX111" s="137"/>
      <c r="AGY111" s="137"/>
      <c r="AGZ111" s="137"/>
      <c r="AHA111" s="137"/>
      <c r="AHB111" s="137"/>
      <c r="AHC111" s="137"/>
      <c r="AHD111" s="137"/>
      <c r="AHE111" s="137"/>
      <c r="AHF111" s="137"/>
      <c r="AHG111" s="137"/>
      <c r="AHH111" s="137"/>
      <c r="AHI111" s="137"/>
      <c r="AHJ111" s="137"/>
      <c r="AHK111" s="137"/>
      <c r="AHL111" s="137"/>
      <c r="AHM111" s="137"/>
      <c r="AHN111" s="137"/>
      <c r="AHO111" s="137"/>
      <c r="AHP111" s="137"/>
      <c r="AHQ111" s="137"/>
      <c r="AHR111" s="137"/>
      <c r="AHS111" s="137"/>
      <c r="AHT111" s="137"/>
      <c r="AHU111" s="137"/>
      <c r="AHV111" s="137"/>
      <c r="AHW111" s="137"/>
      <c r="AHX111" s="137"/>
      <c r="AHY111" s="137"/>
      <c r="AHZ111" s="137"/>
      <c r="AIA111" s="137"/>
      <c r="AIB111" s="137"/>
      <c r="AIC111" s="137"/>
      <c r="AID111" s="137"/>
      <c r="AIE111" s="137"/>
      <c r="AIF111" s="137"/>
      <c r="AIG111" s="137"/>
      <c r="AIH111" s="137"/>
      <c r="AII111" s="137"/>
      <c r="AIJ111" s="137"/>
      <c r="AIK111" s="137"/>
      <c r="AIL111" s="137"/>
      <c r="AIM111" s="137"/>
      <c r="AIN111" s="137"/>
      <c r="AIO111" s="137"/>
      <c r="AIP111" s="137"/>
      <c r="AIQ111" s="137"/>
      <c r="AIR111" s="137"/>
      <c r="AIS111" s="137"/>
      <c r="AIT111" s="137"/>
      <c r="AIU111" s="137"/>
      <c r="AIV111" s="137"/>
      <c r="AIW111" s="137"/>
      <c r="AIX111" s="137"/>
      <c r="AIY111" s="137"/>
      <c r="AIZ111" s="137"/>
      <c r="AJA111" s="137"/>
      <c r="AJB111" s="137"/>
      <c r="AJC111" s="137"/>
      <c r="AJD111" s="137"/>
      <c r="AJE111" s="137"/>
      <c r="AJF111" s="137"/>
      <c r="AJG111" s="137"/>
      <c r="AJH111" s="137"/>
      <c r="AJI111" s="137"/>
      <c r="AJJ111" s="137"/>
      <c r="AJK111" s="137"/>
      <c r="AJL111" s="137"/>
      <c r="AJM111" s="137"/>
      <c r="AJN111" s="137"/>
      <c r="AJO111" s="137"/>
      <c r="AJP111" s="137"/>
      <c r="AJQ111" s="137"/>
      <c r="AJR111" s="137"/>
      <c r="AJS111" s="137"/>
      <c r="AJT111" s="137"/>
      <c r="AJU111" s="137"/>
      <c r="AJV111" s="137"/>
      <c r="AJW111" s="137"/>
      <c r="AJX111" s="137"/>
      <c r="AJY111" s="137"/>
      <c r="AJZ111" s="137"/>
      <c r="AKA111" s="137"/>
      <c r="AKB111" s="137"/>
      <c r="AKC111" s="137"/>
      <c r="AKD111" s="137"/>
      <c r="AKE111" s="137"/>
      <c r="AKF111" s="137"/>
      <c r="AKG111" s="137"/>
      <c r="AKH111" s="137"/>
      <c r="AKI111" s="137"/>
      <c r="AKJ111" s="137"/>
      <c r="AKK111" s="137"/>
      <c r="AKL111" s="137"/>
      <c r="AKM111" s="137"/>
      <c r="AKN111" s="137"/>
      <c r="AKO111" s="137"/>
      <c r="AKP111" s="137"/>
      <c r="AKQ111" s="137"/>
      <c r="AKR111" s="137"/>
      <c r="AKS111" s="137"/>
      <c r="AKT111" s="137"/>
      <c r="AKU111" s="137"/>
      <c r="AKV111" s="137"/>
      <c r="AKW111" s="137"/>
      <c r="AKX111" s="137"/>
      <c r="AKY111" s="137"/>
      <c r="AKZ111" s="137"/>
      <c r="ALA111" s="137"/>
      <c r="ALB111" s="137"/>
      <c r="ALC111" s="137"/>
      <c r="ALD111" s="137"/>
      <c r="ALE111" s="137"/>
      <c r="ALF111" s="137"/>
      <c r="ALG111" s="137"/>
      <c r="ALH111" s="137"/>
      <c r="ALI111" s="137"/>
      <c r="ALJ111" s="137"/>
      <c r="ALK111" s="137"/>
      <c r="ALL111" s="137"/>
      <c r="ALM111" s="137"/>
      <c r="ALN111" s="137"/>
      <c r="ALO111" s="137"/>
      <c r="ALP111" s="137"/>
      <c r="ALQ111" s="137"/>
      <c r="ALR111" s="137"/>
      <c r="ALS111" s="137"/>
      <c r="ALT111" s="137"/>
      <c r="ALU111" s="137"/>
      <c r="ALV111" s="137"/>
      <c r="ALW111" s="137"/>
      <c r="ALX111" s="137"/>
      <c r="ALY111" s="137"/>
      <c r="ALZ111" s="137"/>
      <c r="AMA111" s="137"/>
      <c r="AMB111" s="137"/>
      <c r="AMC111" s="137"/>
      <c r="AMD111" s="137"/>
      <c r="AME111" s="137"/>
      <c r="AMF111" s="137"/>
      <c r="AMG111" s="137"/>
      <c r="AMH111" s="137"/>
      <c r="AMI111" s="137"/>
      <c r="AMJ111" s="137"/>
      <c r="AMK111" s="137"/>
      <c r="AML111" s="137"/>
      <c r="AMM111" s="137"/>
      <c r="AMN111" s="137"/>
      <c r="AMO111" s="137"/>
      <c r="AMP111" s="137"/>
      <c r="AMQ111" s="137"/>
      <c r="AMR111" s="137"/>
      <c r="AMS111" s="137"/>
      <c r="AMT111" s="137"/>
      <c r="AMU111" s="137"/>
      <c r="AMV111" s="137"/>
      <c r="AMW111" s="137"/>
      <c r="AMX111" s="137"/>
      <c r="AMY111" s="137"/>
      <c r="AMZ111" s="137"/>
      <c r="ANA111" s="137"/>
      <c r="ANB111" s="137"/>
      <c r="ANC111" s="137"/>
      <c r="AND111" s="137"/>
      <c r="ANE111" s="137"/>
      <c r="ANF111" s="137"/>
      <c r="ANG111" s="137"/>
      <c r="ANH111" s="137"/>
      <c r="ANI111" s="137"/>
      <c r="ANJ111" s="137"/>
      <c r="ANK111" s="137"/>
      <c r="ANL111" s="137"/>
      <c r="ANM111" s="137"/>
      <c r="ANN111" s="137"/>
      <c r="ANO111" s="137"/>
      <c r="ANP111" s="137"/>
      <c r="ANQ111" s="137"/>
      <c r="ANR111" s="137"/>
      <c r="ANS111" s="137"/>
      <c r="ANT111" s="137"/>
      <c r="ANU111" s="137"/>
      <c r="ANV111" s="137"/>
      <c r="ANW111" s="137"/>
      <c r="ANX111" s="137"/>
      <c r="ANY111" s="137"/>
      <c r="ANZ111" s="137"/>
      <c r="AOA111" s="137"/>
      <c r="AOB111" s="137"/>
      <c r="AOC111" s="137"/>
      <c r="AOD111" s="137"/>
      <c r="AOE111" s="137"/>
      <c r="AOF111" s="137"/>
      <c r="AOG111" s="137"/>
      <c r="AOH111" s="137"/>
      <c r="AOI111" s="137"/>
      <c r="AOJ111" s="137"/>
      <c r="AOK111" s="137"/>
      <c r="AOL111" s="137"/>
      <c r="AOM111" s="137"/>
      <c r="AON111" s="137"/>
      <c r="AOO111" s="137"/>
      <c r="AOP111" s="137"/>
      <c r="AOQ111" s="137"/>
      <c r="AOR111" s="137"/>
      <c r="AOS111" s="137"/>
      <c r="AOT111" s="137"/>
      <c r="AOU111" s="137"/>
      <c r="AOV111" s="137"/>
      <c r="AOW111" s="137"/>
      <c r="AOX111" s="137"/>
      <c r="AOY111" s="137"/>
      <c r="AOZ111" s="137"/>
      <c r="APA111" s="137"/>
      <c r="APB111" s="137"/>
      <c r="APC111" s="137"/>
      <c r="APD111" s="137"/>
      <c r="APE111" s="137"/>
      <c r="APF111" s="137"/>
      <c r="APG111" s="137"/>
      <c r="APH111" s="137"/>
      <c r="API111" s="137"/>
      <c r="APJ111" s="137"/>
      <c r="APK111" s="137"/>
      <c r="APL111" s="137"/>
      <c r="APM111" s="137"/>
      <c r="APN111" s="137"/>
      <c r="APO111" s="137"/>
      <c r="APP111" s="137"/>
      <c r="APQ111" s="137"/>
      <c r="APR111" s="137"/>
      <c r="APS111" s="137"/>
      <c r="APT111" s="137"/>
      <c r="APU111" s="137"/>
      <c r="APV111" s="137"/>
      <c r="APW111" s="137"/>
      <c r="APX111" s="137"/>
      <c r="APY111" s="137"/>
      <c r="APZ111" s="137"/>
      <c r="AQA111" s="137"/>
      <c r="AQB111" s="137"/>
      <c r="AQC111" s="137"/>
      <c r="AQD111" s="137"/>
      <c r="AQE111" s="137"/>
      <c r="AQF111" s="137"/>
      <c r="AQG111" s="137"/>
      <c r="AQH111" s="137"/>
      <c r="AQI111" s="137"/>
      <c r="AQJ111" s="137"/>
      <c r="AQK111" s="137"/>
      <c r="AQL111" s="137"/>
      <c r="AQM111" s="137"/>
      <c r="AQN111" s="137"/>
      <c r="AQO111" s="137"/>
      <c r="AQP111" s="137"/>
      <c r="AQQ111" s="137"/>
      <c r="AQR111" s="137"/>
      <c r="AQS111" s="137"/>
      <c r="AQT111" s="137"/>
      <c r="AQU111" s="137"/>
      <c r="AQV111" s="137"/>
      <c r="AQW111" s="137"/>
      <c r="AQX111" s="137"/>
      <c r="AQY111" s="137"/>
      <c r="AQZ111" s="137"/>
      <c r="ARA111" s="137"/>
      <c r="ARB111" s="137"/>
      <c r="ARC111" s="137"/>
      <c r="ARD111" s="137"/>
      <c r="ARE111" s="137"/>
      <c r="ARF111" s="137"/>
      <c r="ARG111" s="137"/>
      <c r="ARH111" s="137"/>
      <c r="ARI111" s="137"/>
      <c r="ARJ111" s="137"/>
      <c r="ARK111" s="137"/>
      <c r="ARL111" s="137"/>
      <c r="ARM111" s="137"/>
      <c r="ARN111" s="137"/>
      <c r="ARO111" s="137"/>
      <c r="ARP111" s="137"/>
      <c r="ARQ111" s="137"/>
      <c r="ARR111" s="137"/>
      <c r="ARS111" s="137"/>
      <c r="ART111" s="137"/>
      <c r="ARU111" s="137"/>
      <c r="ARV111" s="137"/>
      <c r="ARW111" s="137"/>
      <c r="ARX111" s="137"/>
      <c r="ARY111" s="137"/>
      <c r="ARZ111" s="137"/>
      <c r="ASA111" s="137"/>
      <c r="ASB111" s="137"/>
      <c r="ASC111" s="137"/>
      <c r="ASD111" s="137"/>
      <c r="ASE111" s="137"/>
      <c r="ASF111" s="137"/>
      <c r="ASG111" s="137"/>
      <c r="ASH111" s="137"/>
      <c r="ASI111" s="137"/>
      <c r="ASJ111" s="137"/>
      <c r="ASK111" s="137"/>
      <c r="ASL111" s="137"/>
      <c r="ASM111" s="137"/>
      <c r="ASN111" s="137"/>
      <c r="ASO111" s="137"/>
      <c r="ASP111" s="137"/>
      <c r="ASQ111" s="137"/>
      <c r="ASR111" s="137"/>
      <c r="ASS111" s="137"/>
      <c r="AST111" s="137"/>
      <c r="ASU111" s="137"/>
      <c r="ASV111" s="137"/>
      <c r="ASW111" s="137"/>
      <c r="ASX111" s="137"/>
      <c r="ASY111" s="137"/>
      <c r="ASZ111" s="137"/>
      <c r="ATA111" s="137"/>
      <c r="ATB111" s="137"/>
      <c r="ATC111" s="137"/>
      <c r="ATD111" s="137"/>
      <c r="ATE111" s="137"/>
      <c r="ATF111" s="137"/>
      <c r="ATG111" s="137"/>
      <c r="ATH111" s="137"/>
      <c r="ATI111" s="137"/>
      <c r="ATJ111" s="137"/>
      <c r="ATK111" s="137"/>
      <c r="ATL111" s="137"/>
      <c r="ATM111" s="137"/>
      <c r="ATN111" s="137"/>
      <c r="ATO111" s="137"/>
      <c r="ATP111" s="137"/>
      <c r="ATQ111" s="137"/>
      <c r="ATR111" s="137"/>
      <c r="ATS111" s="137"/>
      <c r="ATT111" s="137"/>
      <c r="ATU111" s="137"/>
      <c r="ATV111" s="137"/>
      <c r="ATW111" s="137"/>
      <c r="ATX111" s="137"/>
      <c r="ATY111" s="137"/>
      <c r="ATZ111" s="137"/>
      <c r="AUA111" s="137"/>
      <c r="AUB111" s="137"/>
      <c r="AUC111" s="137"/>
      <c r="AUD111" s="137"/>
      <c r="AUE111" s="137"/>
      <c r="AUF111" s="137"/>
      <c r="AUG111" s="137"/>
      <c r="AUH111" s="137"/>
      <c r="AUI111" s="137"/>
      <c r="AUJ111" s="137"/>
      <c r="AUK111" s="137"/>
      <c r="AUL111" s="137"/>
      <c r="AUM111" s="137"/>
      <c r="AUN111" s="137"/>
      <c r="AUO111" s="137"/>
      <c r="AUP111" s="137"/>
      <c r="AUQ111" s="137"/>
      <c r="AUR111" s="137"/>
      <c r="AUS111" s="137"/>
      <c r="AUT111" s="137"/>
      <c r="AUU111" s="137"/>
      <c r="AUV111" s="137"/>
      <c r="AUW111" s="137"/>
      <c r="AUX111" s="137"/>
      <c r="AUY111" s="137"/>
      <c r="AUZ111" s="137"/>
      <c r="AVA111" s="137"/>
      <c r="AVB111" s="137"/>
      <c r="AVC111" s="137"/>
      <c r="AVD111" s="137"/>
      <c r="AVE111" s="137"/>
      <c r="AVF111" s="137"/>
      <c r="AVG111" s="137"/>
      <c r="AVH111" s="137"/>
      <c r="AVI111" s="137"/>
      <c r="AVJ111" s="137"/>
      <c r="AVK111" s="137"/>
      <c r="AVL111" s="137"/>
      <c r="AVM111" s="137"/>
      <c r="AVN111" s="137"/>
      <c r="AVO111" s="137"/>
      <c r="AVP111" s="137"/>
      <c r="AVQ111" s="137"/>
      <c r="AVR111" s="137"/>
      <c r="AVS111" s="137"/>
      <c r="AVT111" s="137"/>
      <c r="AVU111" s="137"/>
      <c r="AVV111" s="137"/>
      <c r="AVW111" s="137"/>
      <c r="AVX111" s="137"/>
      <c r="AVY111" s="137"/>
      <c r="AVZ111" s="137"/>
      <c r="AWA111" s="137"/>
      <c r="AWB111" s="137"/>
      <c r="AWC111" s="137"/>
      <c r="AWD111" s="137"/>
      <c r="AWE111" s="137"/>
      <c r="AWF111" s="137"/>
      <c r="AWG111" s="137"/>
      <c r="AWH111" s="137"/>
      <c r="AWI111" s="137"/>
      <c r="AWJ111" s="137"/>
      <c r="AWK111" s="137"/>
      <c r="AWL111" s="137"/>
      <c r="AWM111" s="137"/>
      <c r="AWN111" s="137"/>
      <c r="AWO111" s="137"/>
      <c r="AWP111" s="137"/>
      <c r="AWQ111" s="137"/>
      <c r="AWR111" s="137"/>
      <c r="AWS111" s="137"/>
      <c r="AWT111" s="137"/>
      <c r="AWU111" s="137"/>
      <c r="AWV111" s="137"/>
      <c r="AWW111" s="137"/>
      <c r="AWX111" s="137"/>
      <c r="AWY111" s="137"/>
      <c r="AWZ111" s="137"/>
      <c r="AXA111" s="137"/>
      <c r="AXB111" s="137"/>
      <c r="AXC111" s="137"/>
      <c r="AXD111" s="137"/>
      <c r="AXE111" s="137"/>
      <c r="AXF111" s="137"/>
      <c r="AXG111" s="137"/>
      <c r="AXH111" s="137"/>
      <c r="AXI111" s="137"/>
      <c r="AXJ111" s="137"/>
      <c r="AXK111" s="137"/>
      <c r="AXL111" s="137"/>
      <c r="AXM111" s="137"/>
      <c r="AXN111" s="137"/>
      <c r="AXO111" s="137"/>
      <c r="AXP111" s="137"/>
      <c r="AXQ111" s="137"/>
      <c r="AXR111" s="137"/>
      <c r="AXS111" s="137"/>
      <c r="AXT111" s="137"/>
      <c r="AXU111" s="137"/>
      <c r="AXV111" s="137"/>
      <c r="AXW111" s="137"/>
      <c r="AXX111" s="137"/>
      <c r="AXY111" s="137"/>
      <c r="AXZ111" s="137"/>
      <c r="AYA111" s="137"/>
      <c r="AYB111" s="137"/>
      <c r="AYC111" s="137"/>
      <c r="AYD111" s="137"/>
      <c r="AYE111" s="137"/>
      <c r="AYF111" s="137"/>
      <c r="AYG111" s="137"/>
      <c r="AYH111" s="137"/>
      <c r="AYI111" s="137"/>
      <c r="AYJ111" s="137"/>
      <c r="AYK111" s="137"/>
      <c r="AYL111" s="137"/>
      <c r="AYM111" s="137"/>
      <c r="AYN111" s="137"/>
      <c r="AYO111" s="137"/>
      <c r="AYP111" s="137"/>
      <c r="AYQ111" s="137"/>
      <c r="AYR111" s="137"/>
      <c r="AYS111" s="137"/>
      <c r="AYT111" s="137"/>
      <c r="AYU111" s="137"/>
      <c r="AYV111" s="137"/>
      <c r="AYW111" s="137"/>
      <c r="AYX111" s="137"/>
      <c r="AYY111" s="137"/>
      <c r="AYZ111" s="137"/>
      <c r="AZA111" s="137"/>
      <c r="AZB111" s="137"/>
      <c r="AZC111" s="137"/>
      <c r="AZD111" s="137"/>
      <c r="AZE111" s="137"/>
      <c r="AZF111" s="137"/>
      <c r="AZG111" s="137"/>
      <c r="AZH111" s="137"/>
      <c r="AZI111" s="137"/>
      <c r="AZJ111" s="137"/>
      <c r="AZK111" s="137"/>
      <c r="AZL111" s="137"/>
      <c r="AZM111" s="137"/>
      <c r="AZN111" s="137"/>
      <c r="AZO111" s="137"/>
      <c r="AZP111" s="137"/>
      <c r="AZQ111" s="137"/>
      <c r="AZR111" s="137"/>
      <c r="AZS111" s="137"/>
      <c r="AZT111" s="137"/>
      <c r="AZU111" s="137"/>
      <c r="AZV111" s="137"/>
      <c r="AZW111" s="137"/>
      <c r="AZX111" s="137"/>
      <c r="AZY111" s="137"/>
      <c r="AZZ111" s="137"/>
      <c r="BAA111" s="137"/>
      <c r="BAB111" s="137"/>
      <c r="BAC111" s="137"/>
      <c r="BAD111" s="137"/>
      <c r="BAE111" s="137"/>
      <c r="BAF111" s="137"/>
      <c r="BAG111" s="137"/>
      <c r="BAH111" s="137"/>
      <c r="BAI111" s="137"/>
      <c r="BAJ111" s="137"/>
      <c r="BAK111" s="137"/>
      <c r="BAL111" s="137"/>
      <c r="BAM111" s="137"/>
      <c r="BAN111" s="137"/>
      <c r="BAO111" s="137"/>
      <c r="BAP111" s="137"/>
      <c r="BAQ111" s="137"/>
      <c r="BAR111" s="137"/>
      <c r="BAS111" s="137"/>
      <c r="BAT111" s="137"/>
      <c r="BAU111" s="137"/>
      <c r="BAV111" s="137"/>
      <c r="BAW111" s="137"/>
      <c r="BAX111" s="137"/>
      <c r="BAY111" s="137"/>
      <c r="BAZ111" s="137"/>
      <c r="BBA111" s="137"/>
      <c r="BBB111" s="137"/>
      <c r="BBC111" s="137"/>
      <c r="BBD111" s="137"/>
      <c r="BBE111" s="137"/>
      <c r="BBF111" s="137"/>
      <c r="BBG111" s="137"/>
      <c r="BBH111" s="137"/>
      <c r="BBI111" s="137"/>
      <c r="BBJ111" s="137"/>
      <c r="BBK111" s="137"/>
      <c r="BBL111" s="137"/>
      <c r="BBM111" s="137"/>
      <c r="BBN111" s="137"/>
      <c r="BBO111" s="137"/>
      <c r="BBP111" s="137"/>
      <c r="BBQ111" s="137"/>
      <c r="BBR111" s="137"/>
      <c r="BBS111" s="137"/>
      <c r="BBT111" s="137"/>
      <c r="BBU111" s="137"/>
      <c r="BBV111" s="137"/>
      <c r="BBW111" s="137"/>
      <c r="BBX111" s="137"/>
      <c r="BBY111" s="137"/>
      <c r="BBZ111" s="137"/>
      <c r="BCA111" s="137"/>
      <c r="BCB111" s="137"/>
      <c r="BCC111" s="137"/>
      <c r="BCD111" s="137"/>
      <c r="BCE111" s="137"/>
      <c r="BCF111" s="137"/>
      <c r="BCG111" s="137"/>
      <c r="BCH111" s="137"/>
      <c r="BCI111" s="137"/>
      <c r="BCJ111" s="137"/>
      <c r="BCK111" s="137"/>
      <c r="BCL111" s="137"/>
      <c r="BCM111" s="137"/>
      <c r="BCN111" s="137"/>
      <c r="BCO111" s="137"/>
      <c r="BCP111" s="137"/>
      <c r="BCQ111" s="137"/>
      <c r="BCR111" s="137"/>
      <c r="BCS111" s="137"/>
      <c r="BCT111" s="137"/>
      <c r="BCU111" s="137"/>
      <c r="BCV111" s="137"/>
      <c r="BCW111" s="137"/>
      <c r="BCX111" s="137"/>
      <c r="BCY111" s="137"/>
      <c r="BCZ111" s="137"/>
      <c r="BDA111" s="137"/>
      <c r="BDB111" s="137"/>
      <c r="BDC111" s="137"/>
      <c r="BDD111" s="137"/>
      <c r="BDE111" s="137"/>
      <c r="BDF111" s="137"/>
      <c r="BDG111" s="137"/>
      <c r="BDH111" s="137"/>
      <c r="BDI111" s="137"/>
      <c r="BDJ111" s="137"/>
      <c r="BDK111" s="137"/>
      <c r="BDL111" s="137"/>
      <c r="BDM111" s="137"/>
      <c r="BDN111" s="137"/>
      <c r="BDO111" s="137"/>
      <c r="BDP111" s="137"/>
      <c r="BDQ111" s="137"/>
      <c r="BDR111" s="137"/>
      <c r="BDS111" s="137"/>
      <c r="BDT111" s="137"/>
      <c r="BDU111" s="137"/>
      <c r="BDV111" s="137"/>
      <c r="BDW111" s="137"/>
      <c r="BDX111" s="137"/>
      <c r="BDY111" s="137"/>
      <c r="BDZ111" s="137"/>
      <c r="BEA111" s="137"/>
      <c r="BEB111" s="137"/>
      <c r="BEC111" s="137"/>
      <c r="BED111" s="137"/>
      <c r="BEE111" s="137"/>
      <c r="BEF111" s="137"/>
      <c r="BEG111" s="137"/>
      <c r="BEH111" s="137"/>
      <c r="BEI111" s="137"/>
      <c r="BEJ111" s="137"/>
      <c r="BEK111" s="137"/>
      <c r="BEL111" s="137"/>
      <c r="BEM111" s="137"/>
      <c r="BEN111" s="137"/>
      <c r="BEO111" s="137"/>
      <c r="BEP111" s="137"/>
      <c r="BEQ111" s="137"/>
      <c r="BER111" s="137"/>
      <c r="BES111" s="137"/>
      <c r="BET111" s="137"/>
      <c r="BEU111" s="137"/>
      <c r="BEV111" s="137"/>
      <c r="BEW111" s="137"/>
      <c r="BEX111" s="137"/>
      <c r="BEY111" s="137"/>
      <c r="BEZ111" s="137"/>
      <c r="BFA111" s="137"/>
      <c r="BFB111" s="137"/>
      <c r="BFC111" s="137"/>
      <c r="BFD111" s="137"/>
      <c r="BFE111" s="137"/>
      <c r="BFF111" s="137"/>
      <c r="BFG111" s="137"/>
      <c r="BFH111" s="137"/>
      <c r="BFI111" s="137"/>
      <c r="BFJ111" s="137"/>
      <c r="BFK111" s="137"/>
      <c r="BFL111" s="137"/>
      <c r="BFM111" s="137"/>
      <c r="BFN111" s="137"/>
      <c r="BFO111" s="137"/>
      <c r="BFP111" s="137"/>
      <c r="BFQ111" s="137"/>
      <c r="BFR111" s="137"/>
      <c r="BFS111" s="137"/>
      <c r="BFT111" s="137"/>
      <c r="BFU111" s="137"/>
      <c r="BFV111" s="137"/>
      <c r="BFW111" s="137"/>
      <c r="BFX111" s="137"/>
      <c r="BFY111" s="137"/>
      <c r="BFZ111" s="137"/>
      <c r="BGA111" s="137"/>
      <c r="BGB111" s="137"/>
      <c r="BGC111" s="137"/>
      <c r="BGD111" s="137"/>
      <c r="BGE111" s="137"/>
      <c r="BGF111" s="137"/>
      <c r="BGG111" s="137"/>
      <c r="BGH111" s="137"/>
      <c r="BGI111" s="137"/>
      <c r="BGJ111" s="137"/>
      <c r="BGK111" s="137"/>
      <c r="BGL111" s="137"/>
      <c r="BGM111" s="137"/>
      <c r="BGN111" s="137"/>
      <c r="BGO111" s="137"/>
      <c r="BGP111" s="137"/>
      <c r="BGQ111" s="137"/>
      <c r="BGR111" s="137"/>
      <c r="BGS111" s="137"/>
      <c r="BGT111" s="137"/>
      <c r="BGU111" s="137"/>
      <c r="BGV111" s="137"/>
      <c r="BGW111" s="137"/>
      <c r="BGX111" s="137"/>
      <c r="BGY111" s="137"/>
      <c r="BGZ111" s="137"/>
      <c r="BHA111" s="137"/>
      <c r="BHB111" s="137"/>
      <c r="BHC111" s="137"/>
      <c r="BHD111" s="137"/>
      <c r="BHE111" s="137"/>
      <c r="BHF111" s="137"/>
      <c r="BHG111" s="137"/>
      <c r="BHH111" s="137"/>
      <c r="BHI111" s="137"/>
      <c r="BHJ111" s="137"/>
      <c r="BHK111" s="137"/>
      <c r="BHL111" s="137"/>
      <c r="BHM111" s="137"/>
      <c r="BHN111" s="137"/>
      <c r="BHO111" s="137"/>
      <c r="BHP111" s="137"/>
      <c r="BHQ111" s="137"/>
      <c r="BHR111" s="137"/>
      <c r="BHS111" s="137"/>
      <c r="BHT111" s="137"/>
      <c r="BHU111" s="137"/>
      <c r="BHV111" s="137"/>
      <c r="BHW111" s="137"/>
      <c r="BHX111" s="137"/>
      <c r="BHY111" s="137"/>
      <c r="BHZ111" s="137"/>
      <c r="BIA111" s="137"/>
      <c r="BIB111" s="137"/>
      <c r="BIC111" s="137"/>
      <c r="BID111" s="137"/>
      <c r="BIE111" s="137"/>
      <c r="BIF111" s="137"/>
      <c r="BIG111" s="137"/>
      <c r="BIH111" s="137"/>
      <c r="BII111" s="137"/>
      <c r="BIJ111" s="137"/>
      <c r="BIK111" s="137"/>
      <c r="BIL111" s="137"/>
      <c r="BIM111" s="137"/>
      <c r="BIN111" s="137"/>
      <c r="BIO111" s="137"/>
      <c r="BIP111" s="137"/>
      <c r="BIQ111" s="137"/>
      <c r="BIR111" s="137"/>
      <c r="BIS111" s="137"/>
      <c r="BIT111" s="137"/>
      <c r="BIU111" s="137"/>
      <c r="BIV111" s="137"/>
      <c r="BIW111" s="137"/>
      <c r="BIX111" s="137"/>
      <c r="BIY111" s="137"/>
      <c r="BIZ111" s="137"/>
      <c r="BJA111" s="137"/>
      <c r="BJB111" s="137"/>
      <c r="BJC111" s="137"/>
      <c r="BJD111" s="137"/>
      <c r="BJE111" s="137"/>
      <c r="BJF111" s="137"/>
      <c r="BJG111" s="137"/>
      <c r="BJH111" s="137"/>
      <c r="BJI111" s="137"/>
      <c r="BJJ111" s="137"/>
      <c r="BJK111" s="137"/>
      <c r="BJL111" s="137"/>
      <c r="BJM111" s="137"/>
      <c r="BJN111" s="137"/>
      <c r="BJO111" s="137"/>
      <c r="BJP111" s="137"/>
      <c r="BJQ111" s="137"/>
      <c r="BJR111" s="137"/>
      <c r="BJS111" s="137"/>
      <c r="BJT111" s="137"/>
      <c r="BJU111" s="137"/>
      <c r="BJV111" s="137"/>
      <c r="BJW111" s="137"/>
      <c r="BJX111" s="137"/>
      <c r="BJY111" s="137"/>
      <c r="BJZ111" s="137"/>
      <c r="BKA111" s="137"/>
      <c r="BKB111" s="137"/>
      <c r="BKC111" s="137"/>
      <c r="BKD111" s="137"/>
      <c r="BKE111" s="137"/>
      <c r="BKF111" s="137"/>
      <c r="BKG111" s="137"/>
      <c r="BKH111" s="137"/>
      <c r="BKI111" s="137"/>
      <c r="BKJ111" s="137"/>
      <c r="BKK111" s="137"/>
      <c r="BKL111" s="137"/>
      <c r="BKM111" s="137"/>
      <c r="BKN111" s="137"/>
      <c r="BKO111" s="137"/>
      <c r="BKP111" s="137"/>
      <c r="BKQ111" s="137"/>
      <c r="BKR111" s="137"/>
      <c r="BKS111" s="137"/>
      <c r="BKT111" s="137"/>
      <c r="BKU111" s="137"/>
      <c r="BKV111" s="137"/>
      <c r="BKW111" s="137"/>
      <c r="BKX111" s="137"/>
      <c r="BKY111" s="137"/>
      <c r="BKZ111" s="137"/>
      <c r="BLA111" s="137"/>
      <c r="BLB111" s="137"/>
      <c r="BLC111" s="137"/>
      <c r="BLD111" s="137"/>
      <c r="BLE111" s="137"/>
      <c r="BLF111" s="137"/>
      <c r="BLG111" s="137"/>
      <c r="BLH111" s="137"/>
      <c r="BLI111" s="137"/>
      <c r="BLJ111" s="137"/>
      <c r="BLK111" s="137"/>
      <c r="BLL111" s="137"/>
      <c r="BLM111" s="137"/>
      <c r="BLN111" s="137"/>
      <c r="BLO111" s="137"/>
      <c r="BLP111" s="137"/>
      <c r="BLQ111" s="137"/>
      <c r="BLR111" s="137"/>
      <c r="BLS111" s="137"/>
      <c r="BLT111" s="137"/>
      <c r="BLU111" s="137"/>
      <c r="BLV111" s="137"/>
      <c r="BLW111" s="137"/>
      <c r="BLX111" s="137"/>
      <c r="BLY111" s="137"/>
      <c r="BLZ111" s="137"/>
      <c r="BMA111" s="137"/>
      <c r="BMB111" s="137"/>
      <c r="BMC111" s="137"/>
      <c r="BMD111" s="137"/>
      <c r="BME111" s="137"/>
      <c r="BMF111" s="137"/>
      <c r="BMG111" s="137"/>
      <c r="BMH111" s="137"/>
      <c r="BMI111" s="137"/>
      <c r="BMJ111" s="137"/>
      <c r="BMK111" s="137"/>
      <c r="BML111" s="137"/>
      <c r="BMM111" s="137"/>
      <c r="BMN111" s="137"/>
      <c r="BMO111" s="137"/>
      <c r="BMP111" s="137"/>
      <c r="BMQ111" s="137"/>
      <c r="BMR111" s="137"/>
      <c r="BMS111" s="137"/>
      <c r="BMT111" s="137"/>
      <c r="BMU111" s="137"/>
      <c r="BMV111" s="137"/>
      <c r="BMW111" s="137"/>
      <c r="BMX111" s="137"/>
      <c r="BMY111" s="137"/>
      <c r="BMZ111" s="137"/>
      <c r="BNA111" s="137"/>
      <c r="BNB111" s="137"/>
      <c r="BNC111" s="137"/>
      <c r="BND111" s="137"/>
      <c r="BNE111" s="137"/>
      <c r="BNF111" s="137"/>
      <c r="BNG111" s="137"/>
      <c r="BNH111" s="137"/>
      <c r="BNI111" s="137"/>
      <c r="BNJ111" s="137"/>
      <c r="BNK111" s="137"/>
      <c r="BNL111" s="137"/>
      <c r="BNM111" s="137"/>
      <c r="BNN111" s="137"/>
      <c r="BNO111" s="137"/>
      <c r="BNP111" s="137"/>
      <c r="BNQ111" s="137"/>
      <c r="BNR111" s="137"/>
      <c r="BNS111" s="137"/>
      <c r="BNT111" s="137"/>
      <c r="BNU111" s="137"/>
      <c r="BNV111" s="137"/>
      <c r="BNW111" s="137"/>
      <c r="BNX111" s="137"/>
      <c r="BNY111" s="137"/>
      <c r="BNZ111" s="137"/>
      <c r="BOA111" s="137"/>
      <c r="BOB111" s="137"/>
      <c r="BOC111" s="137"/>
      <c r="BOD111" s="137"/>
      <c r="BOE111" s="137"/>
      <c r="BOF111" s="137"/>
      <c r="BOG111" s="137"/>
      <c r="BOH111" s="137"/>
      <c r="BOI111" s="137"/>
      <c r="BOJ111" s="137"/>
      <c r="BOK111" s="137"/>
      <c r="BOL111" s="137"/>
      <c r="BOM111" s="137"/>
      <c r="BON111" s="137"/>
      <c r="BOO111" s="137"/>
      <c r="BOP111" s="137"/>
      <c r="BOQ111" s="137"/>
      <c r="BOR111" s="137"/>
      <c r="BOS111" s="137"/>
      <c r="BOT111" s="137"/>
      <c r="BOU111" s="137"/>
      <c r="BOV111" s="137"/>
      <c r="BOW111" s="137"/>
      <c r="BOX111" s="137"/>
      <c r="BOY111" s="137"/>
      <c r="BOZ111" s="137"/>
      <c r="BPA111" s="137"/>
      <c r="BPB111" s="137"/>
      <c r="BPC111" s="137"/>
      <c r="BPD111" s="137"/>
      <c r="BPE111" s="137"/>
      <c r="BPF111" s="137"/>
      <c r="BPG111" s="137"/>
      <c r="BPH111" s="137"/>
      <c r="BPI111" s="137"/>
      <c r="BPJ111" s="137"/>
      <c r="BPK111" s="137"/>
      <c r="BPL111" s="137"/>
      <c r="BPM111" s="137"/>
      <c r="BPN111" s="137"/>
      <c r="BPO111" s="137"/>
      <c r="BPP111" s="137"/>
      <c r="BPQ111" s="137"/>
      <c r="BPR111" s="137"/>
      <c r="BPS111" s="137"/>
      <c r="BPT111" s="137"/>
      <c r="BPU111" s="137"/>
      <c r="BPV111" s="137"/>
      <c r="BPW111" s="137"/>
      <c r="BPX111" s="137"/>
      <c r="BPY111" s="137"/>
      <c r="BPZ111" s="137"/>
      <c r="BQA111" s="137"/>
      <c r="BQB111" s="137"/>
      <c r="BQC111" s="137"/>
      <c r="BQD111" s="137"/>
      <c r="BQE111" s="137"/>
      <c r="BQF111" s="137"/>
      <c r="BQG111" s="137"/>
      <c r="BQH111" s="137"/>
      <c r="BQI111" s="137"/>
      <c r="BQJ111" s="137"/>
      <c r="BQK111" s="137"/>
      <c r="BQL111" s="137"/>
      <c r="BQM111" s="137"/>
      <c r="BQN111" s="137"/>
      <c r="BQO111" s="137"/>
      <c r="BQP111" s="137"/>
      <c r="BQQ111" s="137"/>
      <c r="BQR111" s="137"/>
      <c r="BQS111" s="137"/>
      <c r="BQT111" s="137"/>
      <c r="BQU111" s="137"/>
      <c r="BQV111" s="137"/>
      <c r="BQW111" s="137"/>
      <c r="BQX111" s="137"/>
      <c r="BQY111" s="137"/>
      <c r="BQZ111" s="137"/>
      <c r="BRA111" s="137"/>
      <c r="BRB111" s="137"/>
      <c r="BRC111" s="137"/>
      <c r="BRD111" s="137"/>
      <c r="BRE111" s="137"/>
      <c r="BRF111" s="137"/>
      <c r="BRG111" s="137"/>
      <c r="BRH111" s="137"/>
      <c r="BRI111" s="137"/>
      <c r="BRJ111" s="137"/>
      <c r="BRK111" s="137"/>
      <c r="BRL111" s="137"/>
      <c r="BRM111" s="137"/>
      <c r="BRN111" s="137"/>
      <c r="BRO111" s="137"/>
      <c r="BRP111" s="137"/>
      <c r="BRQ111" s="137"/>
      <c r="BRR111" s="137"/>
      <c r="BRS111" s="137"/>
      <c r="BRT111" s="137"/>
      <c r="BRU111" s="137"/>
      <c r="BRV111" s="137"/>
      <c r="BRW111" s="137"/>
      <c r="BRX111" s="137"/>
      <c r="BRY111" s="137"/>
      <c r="BRZ111" s="137"/>
      <c r="BSA111" s="137"/>
      <c r="BSB111" s="137"/>
      <c r="BSC111" s="137"/>
      <c r="BSD111" s="137"/>
      <c r="BSE111" s="137"/>
      <c r="BSF111" s="137"/>
      <c r="BSG111" s="137"/>
      <c r="BSH111" s="137"/>
      <c r="BSI111" s="137"/>
      <c r="BSJ111" s="137"/>
      <c r="BSK111" s="137"/>
      <c r="BSL111" s="137"/>
      <c r="BSM111" s="137"/>
      <c r="BSN111" s="137"/>
      <c r="BSO111" s="137"/>
      <c r="BSP111" s="137"/>
      <c r="BSQ111" s="137"/>
      <c r="BSR111" s="137"/>
      <c r="BSS111" s="137"/>
      <c r="BST111" s="137"/>
      <c r="BSU111" s="137"/>
      <c r="BSV111" s="137"/>
      <c r="BSW111" s="137"/>
      <c r="BSX111" s="137"/>
      <c r="BSY111" s="137"/>
      <c r="BSZ111" s="137"/>
      <c r="BTA111" s="137"/>
      <c r="BTB111" s="137"/>
      <c r="BTC111" s="137"/>
      <c r="BTD111" s="137"/>
      <c r="BTE111" s="137"/>
      <c r="BTF111" s="137"/>
      <c r="BTG111" s="137"/>
      <c r="BTH111" s="137"/>
      <c r="BTI111" s="137"/>
      <c r="BTJ111" s="137"/>
      <c r="BTK111" s="137"/>
      <c r="BTL111" s="137"/>
      <c r="BTM111" s="137"/>
      <c r="BTN111" s="137"/>
      <c r="BTO111" s="137"/>
      <c r="BTP111" s="137"/>
      <c r="BTQ111" s="137"/>
      <c r="BTR111" s="137"/>
      <c r="BTS111" s="137"/>
      <c r="BTT111" s="137"/>
      <c r="BTU111" s="137"/>
      <c r="BTV111" s="137"/>
      <c r="BTW111" s="137"/>
      <c r="BTX111" s="137"/>
      <c r="BTY111" s="137"/>
      <c r="BTZ111" s="137"/>
      <c r="BUA111" s="137"/>
      <c r="BUB111" s="137"/>
      <c r="BUC111" s="137"/>
      <c r="BUD111" s="137"/>
      <c r="BUE111" s="137"/>
      <c r="BUF111" s="137"/>
      <c r="BUG111" s="137"/>
      <c r="BUH111" s="137"/>
      <c r="BUI111" s="137"/>
      <c r="BUJ111" s="137"/>
      <c r="BUK111" s="137"/>
      <c r="BUL111" s="137"/>
      <c r="BUM111" s="137"/>
      <c r="BUN111" s="137"/>
      <c r="BUO111" s="137"/>
      <c r="BUP111" s="137"/>
      <c r="BUQ111" s="137"/>
      <c r="BUR111" s="137"/>
      <c r="BUS111" s="137"/>
      <c r="BUT111" s="137"/>
      <c r="BUU111" s="137"/>
      <c r="BUV111" s="137"/>
      <c r="BUW111" s="137"/>
      <c r="BUX111" s="137"/>
      <c r="BUY111" s="137"/>
      <c r="BUZ111" s="137"/>
      <c r="BVA111" s="137"/>
      <c r="BVB111" s="137"/>
      <c r="BVC111" s="137"/>
      <c r="BVD111" s="137"/>
      <c r="BVE111" s="137"/>
      <c r="BVF111" s="137"/>
      <c r="BVG111" s="137"/>
      <c r="BVH111" s="137"/>
      <c r="BVI111" s="137"/>
      <c r="BVJ111" s="137"/>
      <c r="BVK111" s="137"/>
      <c r="BVL111" s="137"/>
      <c r="BVM111" s="137"/>
      <c r="BVN111" s="137"/>
      <c r="BVO111" s="137"/>
      <c r="BVP111" s="137"/>
      <c r="BVQ111" s="137"/>
      <c r="BVR111" s="137"/>
      <c r="BVS111" s="137"/>
      <c r="BVT111" s="137"/>
      <c r="BVU111" s="137"/>
      <c r="BVV111" s="137"/>
      <c r="BVW111" s="137"/>
      <c r="BVX111" s="137"/>
      <c r="BVY111" s="137"/>
      <c r="BVZ111" s="137"/>
      <c r="BWA111" s="137"/>
      <c r="BWB111" s="137"/>
      <c r="BWC111" s="137"/>
      <c r="BWD111" s="137"/>
      <c r="BWE111" s="137"/>
      <c r="BWF111" s="137"/>
      <c r="BWG111" s="137"/>
      <c r="BWH111" s="137"/>
      <c r="BWI111" s="137"/>
      <c r="BWJ111" s="137"/>
      <c r="BWK111" s="137"/>
      <c r="BWL111" s="137"/>
      <c r="BWM111" s="137"/>
      <c r="BWN111" s="137"/>
      <c r="BWO111" s="137"/>
      <c r="BWP111" s="137"/>
      <c r="BWQ111" s="137"/>
      <c r="BWR111" s="137"/>
      <c r="BWS111" s="137"/>
      <c r="BWT111" s="137"/>
      <c r="BWU111" s="137"/>
      <c r="BWV111" s="137"/>
      <c r="BWW111" s="137"/>
      <c r="BWX111" s="137"/>
      <c r="BWY111" s="137"/>
      <c r="BWZ111" s="137"/>
      <c r="BXA111" s="137"/>
      <c r="BXB111" s="137"/>
      <c r="BXC111" s="137"/>
      <c r="BXD111" s="137"/>
      <c r="BXE111" s="137"/>
      <c r="BXF111" s="137"/>
      <c r="BXG111" s="137"/>
      <c r="BXH111" s="137"/>
      <c r="BXI111" s="137"/>
      <c r="BXJ111" s="137"/>
      <c r="BXK111" s="137"/>
      <c r="BXL111" s="137"/>
      <c r="BXM111" s="137"/>
      <c r="BXN111" s="137"/>
      <c r="BXO111" s="137"/>
      <c r="BXP111" s="137"/>
      <c r="BXQ111" s="137"/>
      <c r="BXR111" s="137"/>
      <c r="BXS111" s="137"/>
      <c r="BXT111" s="137"/>
      <c r="BXU111" s="137"/>
      <c r="BXV111" s="137"/>
      <c r="BXW111" s="137"/>
      <c r="BXX111" s="137"/>
      <c r="BXY111" s="137"/>
      <c r="BXZ111" s="137"/>
      <c r="BYA111" s="137"/>
      <c r="BYB111" s="137"/>
      <c r="BYC111" s="137"/>
      <c r="BYD111" s="137"/>
      <c r="BYE111" s="137"/>
      <c r="BYF111" s="137"/>
      <c r="BYG111" s="137"/>
      <c r="BYH111" s="137"/>
      <c r="BYI111" s="137"/>
      <c r="BYJ111" s="137"/>
      <c r="BYK111" s="137"/>
      <c r="BYL111" s="137"/>
      <c r="BYM111" s="137"/>
      <c r="BYN111" s="137"/>
      <c r="BYO111" s="137"/>
      <c r="BYP111" s="137"/>
      <c r="BYQ111" s="137"/>
      <c r="BYR111" s="137"/>
      <c r="BYS111" s="137"/>
      <c r="BYT111" s="137"/>
      <c r="BYU111" s="137"/>
      <c r="BYV111" s="137"/>
      <c r="BYW111" s="137"/>
      <c r="BYX111" s="137"/>
      <c r="BYY111" s="137"/>
      <c r="BYZ111" s="137"/>
      <c r="BZA111" s="137"/>
      <c r="BZB111" s="137"/>
      <c r="BZC111" s="137"/>
      <c r="BZD111" s="137"/>
      <c r="BZE111" s="137"/>
      <c r="BZF111" s="137"/>
      <c r="BZG111" s="137"/>
      <c r="BZH111" s="137"/>
      <c r="BZI111" s="137"/>
      <c r="BZJ111" s="137"/>
      <c r="BZK111" s="137"/>
      <c r="BZL111" s="137"/>
      <c r="BZM111" s="137"/>
      <c r="BZN111" s="137"/>
      <c r="BZO111" s="137"/>
      <c r="BZP111" s="137"/>
      <c r="BZQ111" s="137"/>
      <c r="BZR111" s="137"/>
      <c r="BZS111" s="137"/>
      <c r="BZT111" s="137"/>
      <c r="BZU111" s="137"/>
      <c r="BZV111" s="137"/>
      <c r="BZW111" s="137"/>
      <c r="BZX111" s="137"/>
      <c r="BZY111" s="137"/>
      <c r="BZZ111" s="137"/>
      <c r="CAA111" s="137"/>
      <c r="CAB111" s="137"/>
      <c r="CAC111" s="137"/>
      <c r="CAD111" s="137"/>
      <c r="CAE111" s="137"/>
      <c r="CAF111" s="137"/>
      <c r="CAG111" s="137"/>
      <c r="CAH111" s="137"/>
      <c r="CAI111" s="137"/>
      <c r="CAJ111" s="137"/>
      <c r="CAK111" s="137"/>
      <c r="CAL111" s="137"/>
      <c r="CAM111" s="137"/>
      <c r="CAN111" s="137"/>
      <c r="CAO111" s="137"/>
      <c r="CAP111" s="137"/>
      <c r="CAQ111" s="137"/>
      <c r="CAR111" s="137"/>
      <c r="CAS111" s="137"/>
      <c r="CAT111" s="137"/>
      <c r="CAU111" s="137"/>
      <c r="CAV111" s="137"/>
      <c r="CAW111" s="137"/>
      <c r="CAX111" s="137"/>
      <c r="CAY111" s="137"/>
      <c r="CAZ111" s="137"/>
      <c r="CBA111" s="137"/>
      <c r="CBB111" s="137"/>
      <c r="CBC111" s="137"/>
      <c r="CBD111" s="137"/>
      <c r="CBE111" s="137"/>
      <c r="CBF111" s="137"/>
      <c r="CBG111" s="137"/>
      <c r="CBH111" s="137"/>
      <c r="CBI111" s="137"/>
      <c r="CBJ111" s="137"/>
      <c r="CBK111" s="137"/>
      <c r="CBL111" s="137"/>
      <c r="CBM111" s="137"/>
      <c r="CBN111" s="137"/>
      <c r="CBO111" s="137"/>
      <c r="CBP111" s="137"/>
      <c r="CBQ111" s="137"/>
      <c r="CBR111" s="137"/>
      <c r="CBS111" s="137"/>
      <c r="CBT111" s="137"/>
      <c r="CBU111" s="137"/>
      <c r="CBV111" s="137"/>
      <c r="CBW111" s="137"/>
      <c r="CBX111" s="137"/>
      <c r="CBY111" s="137"/>
      <c r="CBZ111" s="137"/>
      <c r="CCA111" s="137"/>
      <c r="CCB111" s="137"/>
      <c r="CCC111" s="137"/>
      <c r="CCD111" s="137"/>
      <c r="CCE111" s="137"/>
      <c r="CCF111" s="137"/>
      <c r="CCG111" s="137"/>
      <c r="CCH111" s="137"/>
      <c r="CCI111" s="137"/>
      <c r="CCJ111" s="137"/>
      <c r="CCK111" s="137"/>
      <c r="CCL111" s="137"/>
      <c r="CCM111" s="137"/>
      <c r="CCN111" s="137"/>
      <c r="CCO111" s="137"/>
      <c r="CCP111" s="137"/>
      <c r="CCQ111" s="137"/>
      <c r="CCR111" s="137"/>
      <c r="CCS111" s="137"/>
      <c r="CCT111" s="137"/>
      <c r="CCU111" s="137"/>
      <c r="CCV111" s="137"/>
      <c r="CCW111" s="137"/>
      <c r="CCX111" s="137"/>
      <c r="CCY111" s="137"/>
      <c r="CCZ111" s="137"/>
      <c r="CDA111" s="137"/>
      <c r="CDB111" s="137"/>
      <c r="CDC111" s="137"/>
      <c r="CDD111" s="137"/>
      <c r="CDE111" s="137"/>
      <c r="CDF111" s="137"/>
      <c r="CDG111" s="137"/>
      <c r="CDH111" s="137"/>
      <c r="CDI111" s="137"/>
      <c r="CDJ111" s="137"/>
      <c r="CDK111" s="137"/>
      <c r="CDL111" s="137"/>
      <c r="CDM111" s="137"/>
      <c r="CDN111" s="137"/>
      <c r="CDO111" s="137"/>
      <c r="CDP111" s="137"/>
      <c r="CDQ111" s="137"/>
      <c r="CDR111" s="137"/>
      <c r="CDS111" s="137"/>
      <c r="CDT111" s="137"/>
      <c r="CDU111" s="137"/>
      <c r="CDV111" s="137"/>
      <c r="CDW111" s="137"/>
      <c r="CDX111" s="137"/>
      <c r="CDY111" s="137"/>
      <c r="CDZ111" s="137"/>
      <c r="CEA111" s="137"/>
      <c r="CEB111" s="137"/>
      <c r="CEC111" s="137"/>
      <c r="CED111" s="137"/>
      <c r="CEE111" s="137"/>
      <c r="CEF111" s="137"/>
      <c r="CEG111" s="137"/>
      <c r="CEH111" s="137"/>
      <c r="CEI111" s="137"/>
      <c r="CEJ111" s="137"/>
      <c r="CEK111" s="137"/>
      <c r="CEL111" s="137"/>
      <c r="CEM111" s="137"/>
      <c r="CEN111" s="137"/>
      <c r="CEO111" s="137"/>
      <c r="CEP111" s="137"/>
      <c r="CEQ111" s="137"/>
      <c r="CER111" s="137"/>
      <c r="CES111" s="137"/>
      <c r="CET111" s="137"/>
      <c r="CEU111" s="137"/>
      <c r="CEV111" s="137"/>
      <c r="CEW111" s="137"/>
      <c r="CEX111" s="137"/>
      <c r="CEY111" s="137"/>
      <c r="CEZ111" s="137"/>
      <c r="CFA111" s="137"/>
      <c r="CFB111" s="137"/>
      <c r="CFC111" s="137"/>
      <c r="CFD111" s="137"/>
      <c r="CFE111" s="137"/>
      <c r="CFF111" s="137"/>
      <c r="CFG111" s="137"/>
      <c r="CFH111" s="137"/>
      <c r="CFI111" s="137"/>
      <c r="CFJ111" s="137"/>
      <c r="CFK111" s="137"/>
      <c r="CFL111" s="137"/>
      <c r="CFM111" s="137"/>
      <c r="CFN111" s="137"/>
      <c r="CFO111" s="137"/>
      <c r="CFP111" s="137"/>
      <c r="CFQ111" s="137"/>
      <c r="CFR111" s="137"/>
      <c r="CFS111" s="137"/>
      <c r="CFT111" s="137"/>
      <c r="CFU111" s="137"/>
      <c r="CFV111" s="137"/>
      <c r="CFW111" s="137"/>
      <c r="CFX111" s="137"/>
      <c r="CFY111" s="137"/>
      <c r="CFZ111" s="137"/>
      <c r="CGA111" s="137"/>
      <c r="CGB111" s="137"/>
      <c r="CGC111" s="137"/>
      <c r="CGD111" s="137"/>
      <c r="CGE111" s="137"/>
      <c r="CGF111" s="137"/>
      <c r="CGG111" s="137"/>
      <c r="CGH111" s="137"/>
      <c r="CGI111" s="137"/>
      <c r="CGJ111" s="137"/>
      <c r="CGK111" s="137"/>
      <c r="CGL111" s="137"/>
      <c r="CGM111" s="137"/>
      <c r="CGN111" s="137"/>
      <c r="CGO111" s="137"/>
      <c r="CGP111" s="137"/>
      <c r="CGQ111" s="137"/>
      <c r="CGR111" s="137"/>
      <c r="CGS111" s="137"/>
      <c r="CGT111" s="137"/>
      <c r="CGU111" s="137"/>
      <c r="CGV111" s="137"/>
      <c r="CGW111" s="137"/>
      <c r="CGX111" s="137"/>
      <c r="CGY111" s="137"/>
      <c r="CGZ111" s="137"/>
      <c r="CHA111" s="137"/>
      <c r="CHB111" s="137"/>
      <c r="CHC111" s="137"/>
      <c r="CHD111" s="137"/>
      <c r="CHE111" s="137"/>
      <c r="CHF111" s="137"/>
      <c r="CHG111" s="137"/>
      <c r="CHH111" s="137"/>
      <c r="CHI111" s="137"/>
      <c r="CHJ111" s="137"/>
      <c r="CHK111" s="137"/>
      <c r="CHL111" s="137"/>
      <c r="CHM111" s="137"/>
      <c r="CHN111" s="137"/>
      <c r="CHO111" s="137"/>
      <c r="CHP111" s="137"/>
      <c r="CHQ111" s="137"/>
      <c r="CHR111" s="137"/>
      <c r="CHS111" s="137"/>
      <c r="CHT111" s="137"/>
      <c r="CHU111" s="137"/>
      <c r="CHV111" s="137"/>
      <c r="CHW111" s="137"/>
      <c r="CHX111" s="137"/>
      <c r="CHY111" s="137"/>
      <c r="CHZ111" s="137"/>
      <c r="CIA111" s="137"/>
      <c r="CIB111" s="137"/>
      <c r="CIC111" s="137"/>
      <c r="CID111" s="137"/>
      <c r="CIE111" s="137"/>
      <c r="CIF111" s="137"/>
      <c r="CIG111" s="137"/>
      <c r="CIH111" s="137"/>
      <c r="CII111" s="137"/>
      <c r="CIJ111" s="137"/>
      <c r="CIK111" s="137"/>
      <c r="CIL111" s="137"/>
      <c r="CIM111" s="137"/>
      <c r="CIN111" s="137"/>
      <c r="CIO111" s="137"/>
      <c r="CIP111" s="137"/>
      <c r="CIQ111" s="137"/>
      <c r="CIR111" s="137"/>
      <c r="CIS111" s="137"/>
      <c r="CIT111" s="137"/>
      <c r="CIU111" s="137"/>
      <c r="CIV111" s="137"/>
      <c r="CIW111" s="137"/>
      <c r="CIX111" s="137"/>
      <c r="CIY111" s="137"/>
      <c r="CIZ111" s="137"/>
      <c r="CJA111" s="137"/>
      <c r="CJB111" s="137"/>
      <c r="CJC111" s="137"/>
      <c r="CJD111" s="137"/>
      <c r="CJE111" s="137"/>
      <c r="CJF111" s="137"/>
      <c r="CJG111" s="137"/>
      <c r="CJH111" s="137"/>
      <c r="CJI111" s="137"/>
      <c r="CJJ111" s="137"/>
      <c r="CJK111" s="137"/>
      <c r="CJL111" s="137"/>
      <c r="CJM111" s="137"/>
      <c r="CJN111" s="137"/>
      <c r="CJO111" s="137"/>
      <c r="CJP111" s="137"/>
      <c r="CJQ111" s="137"/>
      <c r="CJR111" s="137"/>
      <c r="CJS111" s="137"/>
      <c r="CJT111" s="137"/>
      <c r="CJU111" s="137"/>
      <c r="CJV111" s="137"/>
      <c r="CJW111" s="137"/>
      <c r="CJX111" s="137"/>
      <c r="CJY111" s="137"/>
      <c r="CJZ111" s="137"/>
      <c r="CKA111" s="137"/>
      <c r="CKB111" s="137"/>
      <c r="CKC111" s="137"/>
      <c r="CKD111" s="137"/>
      <c r="CKE111" s="137"/>
      <c r="CKF111" s="137"/>
      <c r="CKG111" s="137"/>
      <c r="CKH111" s="137"/>
      <c r="CKI111" s="137"/>
      <c r="CKJ111" s="137"/>
      <c r="CKK111" s="137"/>
      <c r="CKL111" s="137"/>
      <c r="CKM111" s="137"/>
      <c r="CKN111" s="137"/>
      <c r="CKO111" s="137"/>
      <c r="CKP111" s="137"/>
      <c r="CKQ111" s="137"/>
      <c r="CKR111" s="137"/>
      <c r="CKS111" s="137"/>
      <c r="CKT111" s="137"/>
      <c r="CKU111" s="137"/>
      <c r="CKV111" s="137"/>
      <c r="CKW111" s="137"/>
      <c r="CKX111" s="137"/>
      <c r="CKY111" s="137"/>
      <c r="CKZ111" s="137"/>
      <c r="CLA111" s="137"/>
      <c r="CLB111" s="137"/>
      <c r="CLC111" s="137"/>
      <c r="CLD111" s="137"/>
      <c r="CLE111" s="137"/>
      <c r="CLF111" s="137"/>
      <c r="CLG111" s="137"/>
      <c r="CLH111" s="137"/>
      <c r="CLI111" s="137"/>
      <c r="CLJ111" s="137"/>
      <c r="CLK111" s="137"/>
      <c r="CLL111" s="137"/>
      <c r="CLM111" s="137"/>
      <c r="CLN111" s="137"/>
      <c r="CLO111" s="137"/>
      <c r="CLP111" s="137"/>
      <c r="CLQ111" s="137"/>
      <c r="CLR111" s="137"/>
      <c r="CLS111" s="137"/>
      <c r="CLT111" s="137"/>
      <c r="CLU111" s="137"/>
      <c r="CLV111" s="137"/>
      <c r="CLW111" s="137"/>
      <c r="CLX111" s="137"/>
      <c r="CLY111" s="137"/>
      <c r="CLZ111" s="137"/>
      <c r="CMA111" s="137"/>
      <c r="CMB111" s="137"/>
      <c r="CMC111" s="137"/>
      <c r="CMD111" s="137"/>
      <c r="CME111" s="137"/>
      <c r="CMF111" s="137"/>
      <c r="CMG111" s="137"/>
      <c r="CMH111" s="137"/>
      <c r="CMI111" s="137"/>
      <c r="CMJ111" s="137"/>
      <c r="CMK111" s="137"/>
      <c r="CML111" s="137"/>
      <c r="CMM111" s="137"/>
      <c r="CMN111" s="137"/>
      <c r="CMO111" s="137"/>
      <c r="CMP111" s="137"/>
      <c r="CMQ111" s="137"/>
      <c r="CMR111" s="137"/>
      <c r="CMS111" s="137"/>
      <c r="CMT111" s="137"/>
      <c r="CMU111" s="137"/>
      <c r="CMV111" s="137"/>
      <c r="CMW111" s="137"/>
      <c r="CMX111" s="137"/>
      <c r="CMY111" s="137"/>
      <c r="CMZ111" s="137"/>
      <c r="CNA111" s="137"/>
      <c r="CNB111" s="137"/>
      <c r="CNC111" s="137"/>
      <c r="CND111" s="137"/>
      <c r="CNE111" s="137"/>
      <c r="CNF111" s="137"/>
      <c r="CNG111" s="137"/>
      <c r="CNH111" s="137"/>
      <c r="CNI111" s="137"/>
      <c r="CNJ111" s="137"/>
      <c r="CNK111" s="137"/>
      <c r="CNL111" s="137"/>
      <c r="CNM111" s="137"/>
      <c r="CNN111" s="137"/>
      <c r="CNO111" s="137"/>
      <c r="CNP111" s="137"/>
      <c r="CNQ111" s="137"/>
      <c r="CNR111" s="137"/>
      <c r="CNS111" s="137"/>
      <c r="CNT111" s="137"/>
      <c r="CNU111" s="137"/>
      <c r="CNV111" s="137"/>
      <c r="CNW111" s="137"/>
      <c r="CNX111" s="137"/>
      <c r="CNY111" s="137"/>
      <c r="CNZ111" s="137"/>
      <c r="COA111" s="137"/>
      <c r="COB111" s="137"/>
      <c r="COC111" s="137"/>
      <c r="COD111" s="137"/>
      <c r="COE111" s="137"/>
      <c r="COF111" s="137"/>
      <c r="COG111" s="137"/>
      <c r="COH111" s="137"/>
      <c r="COI111" s="137"/>
      <c r="COJ111" s="137"/>
      <c r="COK111" s="137"/>
      <c r="COL111" s="137"/>
      <c r="COM111" s="137"/>
      <c r="CON111" s="137"/>
      <c r="COO111" s="137"/>
      <c r="COP111" s="137"/>
      <c r="COQ111" s="137"/>
      <c r="COR111" s="137"/>
      <c r="COS111" s="137"/>
      <c r="COT111" s="137"/>
      <c r="COU111" s="137"/>
      <c r="COV111" s="137"/>
      <c r="COW111" s="137"/>
      <c r="COX111" s="137"/>
      <c r="COY111" s="137"/>
      <c r="COZ111" s="137"/>
      <c r="CPA111" s="137"/>
      <c r="CPB111" s="137"/>
      <c r="CPC111" s="137"/>
      <c r="CPD111" s="137"/>
      <c r="CPE111" s="137"/>
      <c r="CPF111" s="137"/>
      <c r="CPG111" s="137"/>
      <c r="CPH111" s="137"/>
      <c r="CPI111" s="137"/>
      <c r="CPJ111" s="137"/>
      <c r="CPK111" s="137"/>
      <c r="CPL111" s="137"/>
      <c r="CPM111" s="137"/>
      <c r="CPN111" s="137"/>
      <c r="CPO111" s="137"/>
      <c r="CPP111" s="137"/>
      <c r="CPQ111" s="137"/>
      <c r="CPR111" s="137"/>
      <c r="CPS111" s="137"/>
      <c r="CPT111" s="137"/>
      <c r="CPU111" s="137"/>
      <c r="CPV111" s="137"/>
      <c r="CPW111" s="137"/>
      <c r="CPX111" s="137"/>
      <c r="CPY111" s="137"/>
      <c r="CPZ111" s="137"/>
      <c r="CQA111" s="137"/>
      <c r="CQB111" s="137"/>
      <c r="CQC111" s="137"/>
      <c r="CQD111" s="137"/>
      <c r="CQE111" s="137"/>
      <c r="CQF111" s="137"/>
      <c r="CQG111" s="137"/>
      <c r="CQH111" s="137"/>
      <c r="CQI111" s="137"/>
      <c r="CQJ111" s="137"/>
      <c r="CQK111" s="137"/>
      <c r="CQL111" s="137"/>
      <c r="CQM111" s="137"/>
      <c r="CQN111" s="137"/>
      <c r="CQO111" s="137"/>
      <c r="CQP111" s="137"/>
      <c r="CQQ111" s="137"/>
      <c r="CQR111" s="137"/>
      <c r="CQS111" s="137"/>
      <c r="CQT111" s="137"/>
      <c r="CQU111" s="137"/>
      <c r="CQV111" s="137"/>
      <c r="CQW111" s="137"/>
      <c r="CQX111" s="137"/>
      <c r="CQY111" s="137"/>
      <c r="CQZ111" s="137"/>
      <c r="CRA111" s="137"/>
      <c r="CRB111" s="137"/>
      <c r="CRC111" s="137"/>
      <c r="CRD111" s="137"/>
      <c r="CRE111" s="137"/>
      <c r="CRF111" s="137"/>
      <c r="CRG111" s="137"/>
      <c r="CRH111" s="137"/>
      <c r="CRI111" s="137"/>
      <c r="CRJ111" s="137"/>
      <c r="CRK111" s="137"/>
      <c r="CRL111" s="137"/>
      <c r="CRM111" s="137"/>
      <c r="CRN111" s="137"/>
      <c r="CRO111" s="137"/>
      <c r="CRP111" s="137"/>
      <c r="CRQ111" s="137"/>
      <c r="CRR111" s="137"/>
      <c r="CRS111" s="137"/>
      <c r="CRT111" s="137"/>
      <c r="CRU111" s="137"/>
      <c r="CRV111" s="137"/>
      <c r="CRW111" s="137"/>
      <c r="CRX111" s="137"/>
      <c r="CRY111" s="137"/>
      <c r="CRZ111" s="137"/>
      <c r="CSA111" s="137"/>
      <c r="CSB111" s="137"/>
      <c r="CSC111" s="137"/>
      <c r="CSD111" s="137"/>
      <c r="CSE111" s="137"/>
      <c r="CSF111" s="137"/>
      <c r="CSG111" s="137"/>
      <c r="CSH111" s="137"/>
      <c r="CSI111" s="137"/>
      <c r="CSJ111" s="137"/>
      <c r="CSK111" s="137"/>
      <c r="CSL111" s="137"/>
      <c r="CSM111" s="137"/>
      <c r="CSN111" s="137"/>
      <c r="CSO111" s="137"/>
      <c r="CSP111" s="137"/>
      <c r="CSQ111" s="137"/>
      <c r="CSR111" s="137"/>
      <c r="CSS111" s="137"/>
      <c r="CST111" s="137"/>
      <c r="CSU111" s="137"/>
      <c r="CSV111" s="137"/>
      <c r="CSW111" s="137"/>
      <c r="CSX111" s="137"/>
      <c r="CSY111" s="137"/>
      <c r="CSZ111" s="137"/>
      <c r="CTA111" s="137"/>
      <c r="CTB111" s="137"/>
      <c r="CTC111" s="137"/>
      <c r="CTD111" s="137"/>
      <c r="CTE111" s="137"/>
      <c r="CTF111" s="137"/>
      <c r="CTG111" s="137"/>
      <c r="CTH111" s="137"/>
      <c r="CTI111" s="137"/>
      <c r="CTJ111" s="137"/>
      <c r="CTK111" s="137"/>
      <c r="CTL111" s="137"/>
      <c r="CTM111" s="137"/>
      <c r="CTN111" s="137"/>
      <c r="CTO111" s="137"/>
      <c r="CTP111" s="137"/>
      <c r="CTQ111" s="137"/>
      <c r="CTR111" s="137"/>
      <c r="CTS111" s="137"/>
      <c r="CTT111" s="137"/>
      <c r="CTU111" s="137"/>
      <c r="CTV111" s="137"/>
      <c r="CTW111" s="137"/>
      <c r="CTX111" s="137"/>
      <c r="CTY111" s="137"/>
      <c r="CTZ111" s="137"/>
      <c r="CUA111" s="137"/>
      <c r="CUB111" s="137"/>
      <c r="CUC111" s="137"/>
      <c r="CUD111" s="137"/>
      <c r="CUE111" s="137"/>
      <c r="CUF111" s="137"/>
      <c r="CUG111" s="137"/>
      <c r="CUH111" s="137"/>
      <c r="CUI111" s="137"/>
      <c r="CUJ111" s="137"/>
      <c r="CUK111" s="137"/>
      <c r="CUL111" s="137"/>
      <c r="CUM111" s="137"/>
      <c r="CUN111" s="137"/>
      <c r="CUO111" s="137"/>
      <c r="CUP111" s="137"/>
      <c r="CUQ111" s="137"/>
      <c r="CUR111" s="137"/>
      <c r="CUS111" s="137"/>
      <c r="CUT111" s="137"/>
      <c r="CUU111" s="137"/>
      <c r="CUV111" s="137"/>
      <c r="CUW111" s="137"/>
      <c r="CUX111" s="137"/>
      <c r="CUY111" s="137"/>
      <c r="CUZ111" s="137"/>
      <c r="CVA111" s="137"/>
      <c r="CVB111" s="137"/>
      <c r="CVC111" s="137"/>
      <c r="CVD111" s="137"/>
      <c r="CVE111" s="137"/>
      <c r="CVF111" s="137"/>
      <c r="CVG111" s="137"/>
      <c r="CVH111" s="137"/>
      <c r="CVI111" s="137"/>
      <c r="CVJ111" s="137"/>
      <c r="CVK111" s="137"/>
      <c r="CVL111" s="137"/>
      <c r="CVM111" s="137"/>
      <c r="CVN111" s="137"/>
      <c r="CVO111" s="137"/>
      <c r="CVP111" s="137"/>
      <c r="CVQ111" s="137"/>
      <c r="CVR111" s="137"/>
      <c r="CVS111" s="137"/>
      <c r="CVT111" s="137"/>
      <c r="CVU111" s="137"/>
      <c r="CVV111" s="137"/>
      <c r="CVW111" s="137"/>
      <c r="CVX111" s="137"/>
      <c r="CVY111" s="137"/>
      <c r="CVZ111" s="137"/>
      <c r="CWA111" s="137"/>
      <c r="CWB111" s="137"/>
      <c r="CWC111" s="137"/>
      <c r="CWD111" s="137"/>
      <c r="CWE111" s="137"/>
      <c r="CWF111" s="137"/>
      <c r="CWG111" s="137"/>
      <c r="CWH111" s="137"/>
      <c r="CWI111" s="137"/>
      <c r="CWJ111" s="137"/>
      <c r="CWK111" s="137"/>
      <c r="CWL111" s="137"/>
      <c r="CWM111" s="137"/>
      <c r="CWN111" s="137"/>
      <c r="CWO111" s="137"/>
      <c r="CWP111" s="137"/>
      <c r="CWQ111" s="137"/>
      <c r="CWR111" s="137"/>
      <c r="CWS111" s="137"/>
      <c r="CWT111" s="137"/>
      <c r="CWU111" s="137"/>
      <c r="CWV111" s="137"/>
      <c r="CWW111" s="137"/>
      <c r="CWX111" s="137"/>
      <c r="CWY111" s="137"/>
      <c r="CWZ111" s="137"/>
      <c r="CXA111" s="137"/>
      <c r="CXB111" s="137"/>
      <c r="CXC111" s="137"/>
      <c r="CXD111" s="137"/>
      <c r="CXE111" s="137"/>
      <c r="CXF111" s="137"/>
      <c r="CXG111" s="137"/>
      <c r="CXH111" s="137"/>
      <c r="CXI111" s="137"/>
      <c r="CXJ111" s="137"/>
      <c r="CXK111" s="137"/>
      <c r="CXL111" s="137"/>
      <c r="CXM111" s="137"/>
      <c r="CXN111" s="137"/>
      <c r="CXO111" s="137"/>
      <c r="CXP111" s="137"/>
      <c r="CXQ111" s="137"/>
      <c r="CXR111" s="137"/>
      <c r="CXS111" s="137"/>
      <c r="CXT111" s="137"/>
      <c r="CXU111" s="137"/>
      <c r="CXV111" s="137"/>
      <c r="CXW111" s="137"/>
      <c r="CXX111" s="137"/>
      <c r="CXY111" s="137"/>
      <c r="CXZ111" s="137"/>
      <c r="CYA111" s="137"/>
      <c r="CYB111" s="137"/>
      <c r="CYC111" s="137"/>
      <c r="CYD111" s="137"/>
      <c r="CYE111" s="137"/>
      <c r="CYF111" s="137"/>
      <c r="CYG111" s="137"/>
      <c r="CYH111" s="137"/>
      <c r="CYI111" s="137"/>
      <c r="CYJ111" s="137"/>
      <c r="CYK111" s="137"/>
      <c r="CYL111" s="137"/>
      <c r="CYM111" s="137"/>
      <c r="CYN111" s="137"/>
      <c r="CYO111" s="137"/>
      <c r="CYP111" s="137"/>
      <c r="CYQ111" s="137"/>
      <c r="CYR111" s="137"/>
      <c r="CYS111" s="137"/>
      <c r="CYT111" s="137"/>
      <c r="CYU111" s="137"/>
      <c r="CYV111" s="137"/>
      <c r="CYW111" s="137"/>
      <c r="CYX111" s="137"/>
      <c r="CYY111" s="137"/>
      <c r="CYZ111" s="137"/>
      <c r="CZA111" s="137"/>
      <c r="CZB111" s="137"/>
      <c r="CZC111" s="137"/>
      <c r="CZD111" s="137"/>
      <c r="CZE111" s="137"/>
      <c r="CZF111" s="137"/>
      <c r="CZG111" s="137"/>
      <c r="CZH111" s="137"/>
      <c r="CZI111" s="137"/>
      <c r="CZJ111" s="137"/>
      <c r="CZK111" s="137"/>
      <c r="CZL111" s="137"/>
      <c r="CZM111" s="137"/>
      <c r="CZN111" s="137"/>
      <c r="CZO111" s="137"/>
      <c r="CZP111" s="137"/>
      <c r="CZQ111" s="137"/>
      <c r="CZR111" s="137"/>
      <c r="CZS111" s="137"/>
      <c r="CZT111" s="137"/>
      <c r="CZU111" s="137"/>
      <c r="CZV111" s="137"/>
      <c r="CZW111" s="137"/>
      <c r="CZX111" s="137"/>
      <c r="CZY111" s="137"/>
      <c r="CZZ111" s="137"/>
      <c r="DAA111" s="137"/>
      <c r="DAB111" s="137"/>
      <c r="DAC111" s="137"/>
      <c r="DAD111" s="137"/>
      <c r="DAE111" s="137"/>
      <c r="DAF111" s="137"/>
      <c r="DAG111" s="137"/>
      <c r="DAH111" s="137"/>
      <c r="DAI111" s="137"/>
      <c r="DAJ111" s="137"/>
      <c r="DAK111" s="137"/>
      <c r="DAL111" s="137"/>
      <c r="DAM111" s="137"/>
      <c r="DAN111" s="137"/>
      <c r="DAO111" s="137"/>
      <c r="DAP111" s="137"/>
      <c r="DAQ111" s="137"/>
      <c r="DAR111" s="137"/>
      <c r="DAS111" s="137"/>
      <c r="DAT111" s="137"/>
      <c r="DAU111" s="137"/>
      <c r="DAV111" s="137"/>
      <c r="DAW111" s="137"/>
      <c r="DAX111" s="137"/>
      <c r="DAY111" s="137"/>
      <c r="DAZ111" s="137"/>
      <c r="DBA111" s="137"/>
      <c r="DBB111" s="137"/>
      <c r="DBC111" s="137"/>
      <c r="DBD111" s="137"/>
      <c r="DBE111" s="137"/>
      <c r="DBF111" s="137"/>
      <c r="DBG111" s="137"/>
      <c r="DBH111" s="137"/>
      <c r="DBI111" s="137"/>
      <c r="DBJ111" s="137"/>
      <c r="DBK111" s="137"/>
      <c r="DBL111" s="137"/>
      <c r="DBM111" s="137"/>
      <c r="DBN111" s="137"/>
      <c r="DBO111" s="137"/>
      <c r="DBP111" s="137"/>
      <c r="DBQ111" s="137"/>
      <c r="DBR111" s="137"/>
      <c r="DBS111" s="137"/>
      <c r="DBT111" s="137"/>
      <c r="DBU111" s="137"/>
      <c r="DBV111" s="137"/>
      <c r="DBW111" s="137"/>
      <c r="DBX111" s="137"/>
      <c r="DBY111" s="137"/>
      <c r="DBZ111" s="137"/>
      <c r="DCA111" s="137"/>
      <c r="DCB111" s="137"/>
      <c r="DCC111" s="137"/>
      <c r="DCD111" s="137"/>
      <c r="DCE111" s="137"/>
      <c r="DCF111" s="137"/>
      <c r="DCG111" s="137"/>
      <c r="DCH111" s="137"/>
      <c r="DCI111" s="137"/>
      <c r="DCJ111" s="137"/>
      <c r="DCK111" s="137"/>
      <c r="DCL111" s="137"/>
      <c r="DCM111" s="137"/>
      <c r="DCN111" s="137"/>
      <c r="DCO111" s="137"/>
      <c r="DCP111" s="137"/>
      <c r="DCQ111" s="137"/>
      <c r="DCR111" s="137"/>
      <c r="DCS111" s="137"/>
      <c r="DCT111" s="137"/>
      <c r="DCU111" s="137"/>
      <c r="DCV111" s="137"/>
      <c r="DCW111" s="137"/>
      <c r="DCX111" s="137"/>
      <c r="DCY111" s="137"/>
      <c r="DCZ111" s="137"/>
      <c r="DDA111" s="137"/>
      <c r="DDB111" s="137"/>
      <c r="DDC111" s="137"/>
      <c r="DDD111" s="137"/>
      <c r="DDE111" s="137"/>
      <c r="DDF111" s="137"/>
      <c r="DDG111" s="137"/>
      <c r="DDH111" s="137"/>
      <c r="DDI111" s="137"/>
      <c r="DDJ111" s="137"/>
      <c r="DDK111" s="137"/>
      <c r="DDL111" s="137"/>
      <c r="DDM111" s="137"/>
      <c r="DDN111" s="137"/>
      <c r="DDO111" s="137"/>
      <c r="DDP111" s="137"/>
      <c r="DDQ111" s="137"/>
      <c r="DDR111" s="137"/>
      <c r="DDS111" s="137"/>
      <c r="DDT111" s="137"/>
      <c r="DDU111" s="137"/>
      <c r="DDV111" s="137"/>
      <c r="DDW111" s="137"/>
      <c r="DDX111" s="137"/>
      <c r="DDY111" s="137"/>
      <c r="DDZ111" s="137"/>
      <c r="DEA111" s="137"/>
      <c r="DEB111" s="137"/>
      <c r="DEC111" s="137"/>
      <c r="DED111" s="137"/>
      <c r="DEE111" s="137"/>
      <c r="DEF111" s="137"/>
      <c r="DEG111" s="137"/>
      <c r="DEH111" s="137"/>
      <c r="DEI111" s="137"/>
      <c r="DEJ111" s="137"/>
      <c r="DEK111" s="137"/>
      <c r="DEL111" s="137"/>
      <c r="DEM111" s="137"/>
      <c r="DEN111" s="137"/>
      <c r="DEO111" s="137"/>
      <c r="DEP111" s="137"/>
      <c r="DEQ111" s="137"/>
      <c r="DER111" s="137"/>
      <c r="DES111" s="137"/>
      <c r="DET111" s="137"/>
      <c r="DEU111" s="137"/>
      <c r="DEV111" s="137"/>
      <c r="DEW111" s="137"/>
      <c r="DEX111" s="137"/>
      <c r="DEY111" s="137"/>
      <c r="DEZ111" s="137"/>
      <c r="DFA111" s="137"/>
      <c r="DFB111" s="137"/>
      <c r="DFC111" s="137"/>
      <c r="DFD111" s="137"/>
      <c r="DFE111" s="137"/>
      <c r="DFF111" s="137"/>
      <c r="DFG111" s="137"/>
      <c r="DFH111" s="137"/>
      <c r="DFI111" s="137"/>
      <c r="DFJ111" s="137"/>
      <c r="DFK111" s="137"/>
      <c r="DFL111" s="137"/>
      <c r="DFM111" s="137"/>
      <c r="DFN111" s="137"/>
      <c r="DFO111" s="137"/>
      <c r="DFP111" s="137"/>
      <c r="DFQ111" s="137"/>
      <c r="DFR111" s="137"/>
      <c r="DFS111" s="137"/>
      <c r="DFT111" s="137"/>
      <c r="DFU111" s="137"/>
      <c r="DFV111" s="137"/>
      <c r="DFW111" s="137"/>
      <c r="DFX111" s="137"/>
      <c r="DFY111" s="137"/>
      <c r="DFZ111" s="137"/>
      <c r="DGA111" s="137"/>
      <c r="DGB111" s="137"/>
      <c r="DGC111" s="137"/>
      <c r="DGD111" s="137"/>
      <c r="DGE111" s="137"/>
      <c r="DGF111" s="137"/>
      <c r="DGG111" s="137"/>
      <c r="DGH111" s="137"/>
      <c r="DGI111" s="137"/>
      <c r="DGJ111" s="137"/>
      <c r="DGK111" s="137"/>
      <c r="DGL111" s="137"/>
      <c r="DGM111" s="137"/>
      <c r="DGN111" s="137"/>
      <c r="DGO111" s="137"/>
      <c r="DGP111" s="137"/>
      <c r="DGQ111" s="137"/>
      <c r="DGR111" s="137"/>
      <c r="DGS111" s="137"/>
      <c r="DGT111" s="137"/>
      <c r="DGU111" s="137"/>
      <c r="DGV111" s="137"/>
      <c r="DGW111" s="137"/>
      <c r="DGX111" s="137"/>
      <c r="DGY111" s="137"/>
      <c r="DGZ111" s="137"/>
      <c r="DHA111" s="137"/>
      <c r="DHB111" s="137"/>
      <c r="DHC111" s="137"/>
      <c r="DHD111" s="137"/>
      <c r="DHE111" s="137"/>
      <c r="DHF111" s="137"/>
      <c r="DHG111" s="137"/>
      <c r="DHH111" s="137"/>
      <c r="DHI111" s="137"/>
      <c r="DHJ111" s="137"/>
      <c r="DHK111" s="137"/>
      <c r="DHL111" s="137"/>
      <c r="DHM111" s="137"/>
      <c r="DHN111" s="137"/>
      <c r="DHO111" s="137"/>
      <c r="DHP111" s="137"/>
      <c r="DHQ111" s="137"/>
      <c r="DHR111" s="137"/>
      <c r="DHS111" s="137"/>
      <c r="DHT111" s="137"/>
      <c r="DHU111" s="137"/>
      <c r="DHV111" s="137"/>
      <c r="DHW111" s="137"/>
      <c r="DHX111" s="137"/>
      <c r="DHY111" s="137"/>
      <c r="DHZ111" s="137"/>
      <c r="DIA111" s="137"/>
      <c r="DIB111" s="137"/>
      <c r="DIC111" s="137"/>
      <c r="DID111" s="137"/>
      <c r="DIE111" s="137"/>
      <c r="DIF111" s="137"/>
      <c r="DIG111" s="137"/>
      <c r="DIH111" s="137"/>
      <c r="DII111" s="137"/>
      <c r="DIJ111" s="137"/>
      <c r="DIK111" s="137"/>
      <c r="DIL111" s="137"/>
      <c r="DIM111" s="137"/>
      <c r="DIN111" s="137"/>
      <c r="DIO111" s="137"/>
      <c r="DIP111" s="137"/>
      <c r="DIQ111" s="137"/>
      <c r="DIR111" s="137"/>
      <c r="DIS111" s="137"/>
      <c r="DIT111" s="137"/>
      <c r="DIU111" s="137"/>
      <c r="DIV111" s="137"/>
      <c r="DIW111" s="137"/>
      <c r="DIX111" s="137"/>
      <c r="DIY111" s="137"/>
      <c r="DIZ111" s="137"/>
      <c r="DJA111" s="137"/>
      <c r="DJB111" s="137"/>
      <c r="DJC111" s="137"/>
      <c r="DJD111" s="137"/>
      <c r="DJE111" s="137"/>
      <c r="DJF111" s="137"/>
      <c r="DJG111" s="137"/>
      <c r="DJH111" s="137"/>
      <c r="DJI111" s="137"/>
      <c r="DJJ111" s="137"/>
      <c r="DJK111" s="137"/>
      <c r="DJL111" s="137"/>
      <c r="DJM111" s="137"/>
      <c r="DJN111" s="137"/>
      <c r="DJO111" s="137"/>
      <c r="DJP111" s="137"/>
      <c r="DJQ111" s="137"/>
      <c r="DJR111" s="137"/>
      <c r="DJS111" s="137"/>
      <c r="DJT111" s="137"/>
      <c r="DJU111" s="137"/>
      <c r="DJV111" s="137"/>
      <c r="DJW111" s="137"/>
      <c r="DJX111" s="137"/>
      <c r="DJY111" s="137"/>
      <c r="DJZ111" s="137"/>
      <c r="DKA111" s="137"/>
      <c r="DKB111" s="137"/>
      <c r="DKC111" s="137"/>
      <c r="DKD111" s="137"/>
      <c r="DKE111" s="137"/>
      <c r="DKF111" s="137"/>
      <c r="DKG111" s="137"/>
      <c r="DKH111" s="137"/>
      <c r="DKI111" s="137"/>
      <c r="DKJ111" s="137"/>
      <c r="DKK111" s="137"/>
      <c r="DKL111" s="137"/>
      <c r="DKM111" s="137"/>
      <c r="DKN111" s="137"/>
      <c r="DKO111" s="137"/>
      <c r="DKP111" s="137"/>
      <c r="DKQ111" s="137"/>
      <c r="DKR111" s="137"/>
      <c r="DKS111" s="137"/>
      <c r="DKT111" s="137"/>
      <c r="DKU111" s="137"/>
      <c r="DKV111" s="137"/>
      <c r="DKW111" s="137"/>
      <c r="DKX111" s="137"/>
      <c r="DKY111" s="137"/>
      <c r="DKZ111" s="137"/>
      <c r="DLA111" s="137"/>
      <c r="DLB111" s="137"/>
      <c r="DLC111" s="137"/>
      <c r="DLD111" s="137"/>
      <c r="DLE111" s="137"/>
      <c r="DLF111" s="137"/>
      <c r="DLG111" s="137"/>
      <c r="DLH111" s="137"/>
      <c r="DLI111" s="137"/>
      <c r="DLJ111" s="137"/>
      <c r="DLK111" s="137"/>
      <c r="DLL111" s="137"/>
      <c r="DLM111" s="137"/>
      <c r="DLN111" s="137"/>
      <c r="DLO111" s="137"/>
      <c r="DLP111" s="137"/>
      <c r="DLQ111" s="137"/>
      <c r="DLR111" s="137"/>
      <c r="DLS111" s="137"/>
      <c r="DLT111" s="137"/>
      <c r="DLU111" s="137"/>
      <c r="DLV111" s="137"/>
      <c r="DLW111" s="137"/>
      <c r="DLX111" s="137"/>
      <c r="DLY111" s="137"/>
      <c r="DLZ111" s="137"/>
      <c r="DMA111" s="137"/>
      <c r="DMB111" s="137"/>
      <c r="DMC111" s="137"/>
      <c r="DMD111" s="137"/>
      <c r="DME111" s="137"/>
      <c r="DMF111" s="137"/>
      <c r="DMG111" s="137"/>
      <c r="DMH111" s="137"/>
      <c r="DMI111" s="137"/>
      <c r="DMJ111" s="137"/>
      <c r="DMK111" s="137"/>
      <c r="DML111" s="137"/>
      <c r="DMM111" s="137"/>
      <c r="DMN111" s="137"/>
      <c r="DMO111" s="137"/>
      <c r="DMP111" s="137"/>
      <c r="DMQ111" s="137"/>
      <c r="DMR111" s="137"/>
      <c r="DMS111" s="137"/>
      <c r="DMT111" s="137"/>
      <c r="DMU111" s="137"/>
      <c r="DMV111" s="137"/>
      <c r="DMW111" s="137"/>
      <c r="DMX111" s="137"/>
      <c r="DMY111" s="137"/>
      <c r="DMZ111" s="137"/>
      <c r="DNA111" s="137"/>
      <c r="DNB111" s="137"/>
      <c r="DNC111" s="137"/>
      <c r="DND111" s="137"/>
      <c r="DNE111" s="137"/>
      <c r="DNF111" s="137"/>
      <c r="DNG111" s="137"/>
      <c r="DNH111" s="137"/>
      <c r="DNI111" s="137"/>
      <c r="DNJ111" s="137"/>
      <c r="DNK111" s="137"/>
      <c r="DNL111" s="137"/>
      <c r="DNM111" s="137"/>
      <c r="DNN111" s="137"/>
      <c r="DNO111" s="137"/>
      <c r="DNP111" s="137"/>
      <c r="DNQ111" s="137"/>
      <c r="DNR111" s="137"/>
      <c r="DNS111" s="137"/>
      <c r="DNT111" s="137"/>
      <c r="DNU111" s="137"/>
      <c r="DNV111" s="137"/>
      <c r="DNW111" s="137"/>
      <c r="DNX111" s="137"/>
      <c r="DNY111" s="137"/>
      <c r="DNZ111" s="137"/>
      <c r="DOA111" s="137"/>
      <c r="DOB111" s="137"/>
      <c r="DOC111" s="137"/>
      <c r="DOD111" s="137"/>
      <c r="DOE111" s="137"/>
      <c r="DOF111" s="137"/>
      <c r="DOG111" s="137"/>
      <c r="DOH111" s="137"/>
      <c r="DOI111" s="137"/>
      <c r="DOJ111" s="137"/>
      <c r="DOK111" s="137"/>
      <c r="DOL111" s="137"/>
      <c r="DOM111" s="137"/>
      <c r="DON111" s="137"/>
      <c r="DOO111" s="137"/>
      <c r="DOP111" s="137"/>
      <c r="DOQ111" s="137"/>
      <c r="DOR111" s="137"/>
      <c r="DOS111" s="137"/>
      <c r="DOT111" s="137"/>
      <c r="DOU111" s="137"/>
      <c r="DOV111" s="137"/>
      <c r="DOW111" s="137"/>
      <c r="DOX111" s="137"/>
      <c r="DOY111" s="137"/>
      <c r="DOZ111" s="137"/>
      <c r="DPA111" s="137"/>
      <c r="DPB111" s="137"/>
      <c r="DPC111" s="137"/>
      <c r="DPD111" s="137"/>
      <c r="DPE111" s="137"/>
      <c r="DPF111" s="137"/>
      <c r="DPG111" s="137"/>
      <c r="DPH111" s="137"/>
      <c r="DPI111" s="137"/>
      <c r="DPJ111" s="137"/>
      <c r="DPK111" s="137"/>
      <c r="DPL111" s="137"/>
      <c r="DPM111" s="137"/>
      <c r="DPN111" s="137"/>
      <c r="DPO111" s="137"/>
      <c r="DPP111" s="137"/>
      <c r="DPQ111" s="137"/>
      <c r="DPR111" s="137"/>
      <c r="DPS111" s="137"/>
      <c r="DPT111" s="137"/>
      <c r="DPU111" s="137"/>
      <c r="DPV111" s="137"/>
      <c r="DPW111" s="137"/>
      <c r="DPX111" s="137"/>
      <c r="DPY111" s="137"/>
      <c r="DPZ111" s="137"/>
      <c r="DQA111" s="137"/>
      <c r="DQB111" s="137"/>
      <c r="DQC111" s="137"/>
      <c r="DQD111" s="137"/>
      <c r="DQE111" s="137"/>
      <c r="DQF111" s="137"/>
      <c r="DQG111" s="137"/>
      <c r="DQH111" s="137"/>
      <c r="DQI111" s="137"/>
      <c r="DQJ111" s="137"/>
      <c r="DQK111" s="137"/>
      <c r="DQL111" s="137"/>
      <c r="DQM111" s="137"/>
      <c r="DQN111" s="137"/>
      <c r="DQO111" s="137"/>
      <c r="DQP111" s="137"/>
      <c r="DQQ111" s="137"/>
      <c r="DQR111" s="137"/>
      <c r="DQS111" s="137"/>
      <c r="DQT111" s="137"/>
      <c r="DQU111" s="137"/>
      <c r="DQV111" s="137"/>
      <c r="DQW111" s="137"/>
      <c r="DQX111" s="137"/>
      <c r="DQY111" s="137"/>
      <c r="DQZ111" s="137"/>
      <c r="DRA111" s="137"/>
      <c r="DRB111" s="137"/>
      <c r="DRC111" s="137"/>
      <c r="DRD111" s="137"/>
      <c r="DRE111" s="137"/>
      <c r="DRF111" s="137"/>
      <c r="DRG111" s="137"/>
      <c r="DRH111" s="137"/>
      <c r="DRI111" s="137"/>
      <c r="DRJ111" s="137"/>
      <c r="DRK111" s="137"/>
      <c r="DRL111" s="137"/>
      <c r="DRM111" s="137"/>
      <c r="DRN111" s="137"/>
      <c r="DRO111" s="137"/>
      <c r="DRP111" s="137"/>
      <c r="DRQ111" s="137"/>
      <c r="DRR111" s="137"/>
      <c r="DRS111" s="137"/>
      <c r="DRT111" s="137"/>
      <c r="DRU111" s="137"/>
      <c r="DRV111" s="137"/>
      <c r="DRW111" s="137"/>
      <c r="DRX111" s="137"/>
      <c r="DRY111" s="137"/>
      <c r="DRZ111" s="137"/>
      <c r="DSA111" s="137"/>
      <c r="DSB111" s="137"/>
      <c r="DSC111" s="137"/>
      <c r="DSD111" s="137"/>
      <c r="DSE111" s="137"/>
      <c r="DSF111" s="137"/>
      <c r="DSG111" s="137"/>
      <c r="DSH111" s="137"/>
      <c r="DSI111" s="137"/>
      <c r="DSJ111" s="137"/>
      <c r="DSK111" s="137"/>
      <c r="DSL111" s="137"/>
      <c r="DSM111" s="137"/>
      <c r="DSN111" s="137"/>
      <c r="DSO111" s="137"/>
      <c r="DSP111" s="137"/>
      <c r="DSQ111" s="137"/>
      <c r="DSR111" s="137"/>
      <c r="DSS111" s="137"/>
      <c r="DST111" s="137"/>
      <c r="DSU111" s="137"/>
      <c r="DSV111" s="137"/>
      <c r="DSW111" s="137"/>
      <c r="DSX111" s="137"/>
      <c r="DSY111" s="137"/>
      <c r="DSZ111" s="137"/>
      <c r="DTA111" s="137"/>
      <c r="DTB111" s="137"/>
      <c r="DTC111" s="137"/>
      <c r="DTD111" s="137"/>
      <c r="DTE111" s="137"/>
      <c r="DTF111" s="137"/>
      <c r="DTG111" s="137"/>
      <c r="DTH111" s="137"/>
      <c r="DTI111" s="137"/>
      <c r="DTJ111" s="137"/>
      <c r="DTK111" s="137"/>
      <c r="DTL111" s="137"/>
      <c r="DTM111" s="137"/>
      <c r="DTN111" s="137"/>
      <c r="DTO111" s="137"/>
      <c r="DTP111" s="137"/>
      <c r="DTQ111" s="137"/>
      <c r="DTR111" s="137"/>
      <c r="DTS111" s="137"/>
      <c r="DTT111" s="137"/>
      <c r="DTU111" s="137"/>
      <c r="DTV111" s="137"/>
      <c r="DTW111" s="137"/>
      <c r="DTX111" s="137"/>
      <c r="DTY111" s="137"/>
      <c r="DTZ111" s="137"/>
      <c r="DUA111" s="137"/>
      <c r="DUB111" s="137"/>
      <c r="DUC111" s="137"/>
      <c r="DUD111" s="137"/>
      <c r="DUE111" s="137"/>
      <c r="DUF111" s="137"/>
      <c r="DUG111" s="137"/>
      <c r="DUH111" s="137"/>
      <c r="DUI111" s="137"/>
      <c r="DUJ111" s="137"/>
      <c r="DUK111" s="137"/>
      <c r="DUL111" s="137"/>
      <c r="DUM111" s="137"/>
      <c r="DUN111" s="137"/>
      <c r="DUO111" s="137"/>
      <c r="DUP111" s="137"/>
      <c r="DUQ111" s="137"/>
      <c r="DUR111" s="137"/>
      <c r="DUS111" s="137"/>
      <c r="DUT111" s="137"/>
      <c r="DUU111" s="137"/>
      <c r="DUV111" s="137"/>
      <c r="DUW111" s="137"/>
      <c r="DUX111" s="137"/>
      <c r="DUY111" s="137"/>
      <c r="DUZ111" s="137"/>
      <c r="DVA111" s="137"/>
      <c r="DVB111" s="137"/>
      <c r="DVC111" s="137"/>
      <c r="DVD111" s="137"/>
      <c r="DVE111" s="137"/>
      <c r="DVF111" s="137"/>
      <c r="DVG111" s="137"/>
      <c r="DVH111" s="137"/>
      <c r="DVI111" s="137"/>
      <c r="DVJ111" s="137"/>
      <c r="DVK111" s="137"/>
      <c r="DVL111" s="137"/>
      <c r="DVM111" s="137"/>
      <c r="DVN111" s="137"/>
      <c r="DVO111" s="137"/>
      <c r="DVP111" s="137"/>
      <c r="DVQ111" s="137"/>
      <c r="DVR111" s="137"/>
      <c r="DVS111" s="137"/>
      <c r="DVT111" s="137"/>
      <c r="DVU111" s="137"/>
      <c r="DVV111" s="137"/>
      <c r="DVW111" s="137"/>
      <c r="DVX111" s="137"/>
      <c r="DVY111" s="137"/>
      <c r="DVZ111" s="137"/>
      <c r="DWA111" s="137"/>
      <c r="DWB111" s="137"/>
      <c r="DWC111" s="137"/>
      <c r="DWD111" s="137"/>
      <c r="DWE111" s="137"/>
      <c r="DWF111" s="137"/>
      <c r="DWG111" s="137"/>
      <c r="DWH111" s="137"/>
      <c r="DWI111" s="137"/>
      <c r="DWJ111" s="137"/>
      <c r="DWK111" s="137"/>
      <c r="DWL111" s="137"/>
      <c r="DWM111" s="137"/>
      <c r="DWN111" s="137"/>
      <c r="DWO111" s="137"/>
      <c r="DWP111" s="137"/>
      <c r="DWQ111" s="137"/>
      <c r="DWR111" s="137"/>
      <c r="DWS111" s="137"/>
      <c r="DWT111" s="137"/>
      <c r="DWU111" s="137"/>
      <c r="DWV111" s="137"/>
      <c r="DWW111" s="137"/>
      <c r="DWX111" s="137"/>
      <c r="DWY111" s="137"/>
      <c r="DWZ111" s="137"/>
      <c r="DXA111" s="137"/>
      <c r="DXB111" s="137"/>
      <c r="DXC111" s="137"/>
      <c r="DXD111" s="137"/>
      <c r="DXE111" s="137"/>
      <c r="DXF111" s="137"/>
      <c r="DXG111" s="137"/>
      <c r="DXH111" s="137"/>
      <c r="DXI111" s="137"/>
      <c r="DXJ111" s="137"/>
      <c r="DXK111" s="137"/>
      <c r="DXL111" s="137"/>
      <c r="DXM111" s="137"/>
      <c r="DXN111" s="137"/>
      <c r="DXO111" s="137"/>
      <c r="DXP111" s="137"/>
      <c r="DXQ111" s="137"/>
      <c r="DXR111" s="137"/>
      <c r="DXS111" s="137"/>
      <c r="DXT111" s="137"/>
      <c r="DXU111" s="137"/>
      <c r="DXV111" s="137"/>
      <c r="DXW111" s="137"/>
      <c r="DXX111" s="137"/>
      <c r="DXY111" s="137"/>
      <c r="DXZ111" s="137"/>
      <c r="DYA111" s="137"/>
      <c r="DYB111" s="137"/>
      <c r="DYC111" s="137"/>
      <c r="DYD111" s="137"/>
      <c r="DYE111" s="137"/>
      <c r="DYF111" s="137"/>
      <c r="DYG111" s="137"/>
      <c r="DYH111" s="137"/>
      <c r="DYI111" s="137"/>
      <c r="DYJ111" s="137"/>
      <c r="DYK111" s="137"/>
      <c r="DYL111" s="137"/>
      <c r="DYM111" s="137"/>
      <c r="DYN111" s="137"/>
      <c r="DYO111" s="137"/>
      <c r="DYP111" s="137"/>
      <c r="DYQ111" s="137"/>
      <c r="DYR111" s="137"/>
      <c r="DYS111" s="137"/>
      <c r="DYT111" s="137"/>
      <c r="DYU111" s="137"/>
      <c r="DYV111" s="137"/>
      <c r="DYW111" s="137"/>
      <c r="DYX111" s="137"/>
      <c r="DYY111" s="137"/>
      <c r="DYZ111" s="137"/>
      <c r="DZA111" s="137"/>
      <c r="DZB111" s="137"/>
      <c r="DZC111" s="137"/>
      <c r="DZD111" s="137"/>
      <c r="DZE111" s="137"/>
      <c r="DZF111" s="137"/>
      <c r="DZG111" s="137"/>
      <c r="DZH111" s="137"/>
      <c r="DZI111" s="137"/>
      <c r="DZJ111" s="137"/>
      <c r="DZK111" s="137"/>
      <c r="DZL111" s="137"/>
      <c r="DZM111" s="137"/>
      <c r="DZN111" s="137"/>
      <c r="DZO111" s="137"/>
      <c r="DZP111" s="137"/>
      <c r="DZQ111" s="137"/>
      <c r="DZR111" s="137"/>
      <c r="DZS111" s="137"/>
      <c r="DZT111" s="137"/>
      <c r="DZU111" s="137"/>
      <c r="DZV111" s="137"/>
      <c r="DZW111" s="137"/>
      <c r="DZX111" s="137"/>
      <c r="DZY111" s="137"/>
      <c r="DZZ111" s="137"/>
      <c r="EAA111" s="137"/>
      <c r="EAB111" s="137"/>
      <c r="EAC111" s="137"/>
      <c r="EAD111" s="137"/>
      <c r="EAE111" s="137"/>
      <c r="EAF111" s="137"/>
      <c r="EAG111" s="137"/>
      <c r="EAH111" s="137"/>
      <c r="EAI111" s="137"/>
      <c r="EAJ111" s="137"/>
      <c r="EAK111" s="137"/>
      <c r="EAL111" s="137"/>
      <c r="EAM111" s="137"/>
      <c r="EAN111" s="137"/>
      <c r="EAO111" s="137"/>
      <c r="EAP111" s="137"/>
      <c r="EAQ111" s="137"/>
      <c r="EAR111" s="137"/>
      <c r="EAS111" s="137"/>
      <c r="EAT111" s="137"/>
      <c r="EAU111" s="137"/>
      <c r="EAV111" s="137"/>
      <c r="EAW111" s="137"/>
      <c r="EAX111" s="137"/>
      <c r="EAY111" s="137"/>
      <c r="EAZ111" s="137"/>
      <c r="EBA111" s="137"/>
      <c r="EBB111" s="137"/>
      <c r="EBC111" s="137"/>
      <c r="EBD111" s="137"/>
      <c r="EBE111" s="137"/>
      <c r="EBF111" s="137"/>
      <c r="EBG111" s="137"/>
      <c r="EBH111" s="137"/>
      <c r="EBI111" s="137"/>
      <c r="EBJ111" s="137"/>
      <c r="EBK111" s="137"/>
      <c r="EBL111" s="137"/>
      <c r="EBM111" s="137"/>
      <c r="EBN111" s="137"/>
      <c r="EBO111" s="137"/>
      <c r="EBP111" s="137"/>
      <c r="EBQ111" s="137"/>
      <c r="EBR111" s="137"/>
      <c r="EBS111" s="137"/>
      <c r="EBT111" s="137"/>
      <c r="EBU111" s="137"/>
      <c r="EBV111" s="137"/>
      <c r="EBW111" s="137"/>
      <c r="EBX111" s="137"/>
      <c r="EBY111" s="137"/>
      <c r="EBZ111" s="137"/>
      <c r="ECA111" s="137"/>
      <c r="ECB111" s="137"/>
      <c r="ECC111" s="137"/>
      <c r="ECD111" s="137"/>
      <c r="ECE111" s="137"/>
      <c r="ECF111" s="137"/>
      <c r="ECG111" s="137"/>
      <c r="ECH111" s="137"/>
      <c r="ECI111" s="137"/>
      <c r="ECJ111" s="137"/>
      <c r="ECK111" s="137"/>
      <c r="ECL111" s="137"/>
      <c r="ECM111" s="137"/>
      <c r="ECN111" s="137"/>
      <c r="ECO111" s="137"/>
      <c r="ECP111" s="137"/>
      <c r="ECQ111" s="137"/>
      <c r="ECR111" s="137"/>
      <c r="ECS111" s="137"/>
      <c r="ECT111" s="137"/>
      <c r="ECU111" s="137"/>
      <c r="ECV111" s="137"/>
      <c r="ECW111" s="137"/>
      <c r="ECX111" s="137"/>
      <c r="ECY111" s="137"/>
      <c r="ECZ111" s="137"/>
      <c r="EDA111" s="137"/>
      <c r="EDB111" s="137"/>
      <c r="EDC111" s="137"/>
      <c r="EDD111" s="137"/>
      <c r="EDE111" s="137"/>
      <c r="EDF111" s="137"/>
      <c r="EDG111" s="137"/>
      <c r="EDH111" s="137"/>
      <c r="EDI111" s="137"/>
      <c r="EDJ111" s="137"/>
      <c r="EDK111" s="137"/>
      <c r="EDL111" s="137"/>
      <c r="EDM111" s="137"/>
      <c r="EDN111" s="137"/>
      <c r="EDO111" s="137"/>
      <c r="EDP111" s="137"/>
      <c r="EDQ111" s="137"/>
      <c r="EDR111" s="137"/>
      <c r="EDS111" s="137"/>
      <c r="EDT111" s="137"/>
      <c r="EDU111" s="137"/>
      <c r="EDV111" s="137"/>
      <c r="EDW111" s="137"/>
      <c r="EDX111" s="137"/>
      <c r="EDY111" s="137"/>
      <c r="EDZ111" s="137"/>
      <c r="EEA111" s="137"/>
      <c r="EEB111" s="137"/>
      <c r="EEC111" s="137"/>
      <c r="EED111" s="137"/>
      <c r="EEE111" s="137"/>
      <c r="EEF111" s="137"/>
      <c r="EEG111" s="137"/>
      <c r="EEH111" s="137"/>
      <c r="EEI111" s="137"/>
      <c r="EEJ111" s="137"/>
      <c r="EEK111" s="137"/>
      <c r="EEL111" s="137"/>
      <c r="EEM111" s="137"/>
      <c r="EEN111" s="137"/>
      <c r="EEO111" s="137"/>
      <c r="EEP111" s="137"/>
      <c r="EEQ111" s="137"/>
      <c r="EER111" s="137"/>
      <c r="EES111" s="137"/>
      <c r="EET111" s="137"/>
      <c r="EEU111" s="137"/>
      <c r="EEV111" s="137"/>
      <c r="EEW111" s="137"/>
      <c r="EEX111" s="137"/>
      <c r="EEY111" s="137"/>
      <c r="EEZ111" s="137"/>
      <c r="EFA111" s="137"/>
      <c r="EFB111" s="137"/>
      <c r="EFC111" s="137"/>
      <c r="EFD111" s="137"/>
      <c r="EFE111" s="137"/>
      <c r="EFF111" s="137"/>
      <c r="EFG111" s="137"/>
      <c r="EFH111" s="137"/>
      <c r="EFI111" s="137"/>
      <c r="EFJ111" s="137"/>
      <c r="EFK111" s="137"/>
      <c r="EFL111" s="137"/>
      <c r="EFM111" s="137"/>
      <c r="EFN111" s="137"/>
      <c r="EFO111" s="137"/>
      <c r="EFP111" s="137"/>
      <c r="EFQ111" s="137"/>
      <c r="EFR111" s="137"/>
      <c r="EFS111" s="137"/>
      <c r="EFT111" s="137"/>
      <c r="EFU111" s="137"/>
      <c r="EFV111" s="137"/>
      <c r="EFW111" s="137"/>
      <c r="EFX111" s="137"/>
      <c r="EFY111" s="137"/>
      <c r="EFZ111" s="137"/>
      <c r="EGA111" s="137"/>
      <c r="EGB111" s="137"/>
      <c r="EGC111" s="137"/>
      <c r="EGD111" s="137"/>
      <c r="EGE111" s="137"/>
      <c r="EGF111" s="137"/>
      <c r="EGG111" s="137"/>
      <c r="EGH111" s="137"/>
      <c r="EGI111" s="137"/>
      <c r="EGJ111" s="137"/>
      <c r="EGK111" s="137"/>
      <c r="EGL111" s="137"/>
      <c r="EGM111" s="137"/>
      <c r="EGN111" s="137"/>
      <c r="EGO111" s="137"/>
      <c r="EGP111" s="137"/>
      <c r="EGQ111" s="137"/>
      <c r="EGR111" s="137"/>
      <c r="EGS111" s="137"/>
      <c r="EGT111" s="137"/>
      <c r="EGU111" s="137"/>
      <c r="EGV111" s="137"/>
      <c r="EGW111" s="137"/>
      <c r="EGX111" s="137"/>
      <c r="EGY111" s="137"/>
      <c r="EGZ111" s="137"/>
      <c r="EHA111" s="137"/>
      <c r="EHB111" s="137"/>
      <c r="EHC111" s="137"/>
      <c r="EHD111" s="137"/>
      <c r="EHE111" s="137"/>
      <c r="EHF111" s="137"/>
      <c r="EHG111" s="137"/>
      <c r="EHH111" s="137"/>
      <c r="EHI111" s="137"/>
      <c r="EHJ111" s="137"/>
      <c r="EHK111" s="137"/>
      <c r="EHL111" s="137"/>
      <c r="EHM111" s="137"/>
      <c r="EHN111" s="137"/>
      <c r="EHO111" s="137"/>
      <c r="EHP111" s="137"/>
      <c r="EHQ111" s="137"/>
      <c r="EHR111" s="137"/>
      <c r="EHS111" s="137"/>
      <c r="EHT111" s="137"/>
      <c r="EHU111" s="137"/>
      <c r="EHV111" s="137"/>
      <c r="EHW111" s="137"/>
      <c r="EHX111" s="137"/>
      <c r="EHY111" s="137"/>
      <c r="EHZ111" s="137"/>
      <c r="EIA111" s="137"/>
      <c r="EIB111" s="137"/>
      <c r="EIC111" s="137"/>
      <c r="EID111" s="137"/>
      <c r="EIE111" s="137"/>
      <c r="EIF111" s="137"/>
      <c r="EIG111" s="137"/>
      <c r="EIH111" s="137"/>
      <c r="EII111" s="137"/>
      <c r="EIJ111" s="137"/>
      <c r="EIK111" s="137"/>
      <c r="EIL111" s="137"/>
      <c r="EIM111" s="137"/>
      <c r="EIN111" s="137"/>
      <c r="EIO111" s="137"/>
      <c r="EIP111" s="137"/>
      <c r="EIQ111" s="137"/>
      <c r="EIR111" s="137"/>
      <c r="EIS111" s="137"/>
      <c r="EIT111" s="137"/>
      <c r="EIU111" s="137"/>
      <c r="EIV111" s="137"/>
      <c r="EIW111" s="137"/>
      <c r="EIX111" s="137"/>
      <c r="EIY111" s="137"/>
      <c r="EIZ111" s="137"/>
      <c r="EJA111" s="137"/>
      <c r="EJB111" s="137"/>
      <c r="EJC111" s="137"/>
      <c r="EJD111" s="137"/>
      <c r="EJE111" s="137"/>
      <c r="EJF111" s="137"/>
      <c r="EJG111" s="137"/>
      <c r="EJH111" s="137"/>
      <c r="EJI111" s="137"/>
      <c r="EJJ111" s="137"/>
      <c r="EJK111" s="137"/>
      <c r="EJL111" s="137"/>
      <c r="EJM111" s="137"/>
      <c r="EJN111" s="137"/>
      <c r="EJO111" s="137"/>
      <c r="EJP111" s="137"/>
      <c r="EJQ111" s="137"/>
      <c r="EJR111" s="137"/>
      <c r="EJS111" s="137"/>
      <c r="EJT111" s="137"/>
      <c r="EJU111" s="137"/>
      <c r="EJV111" s="137"/>
      <c r="EJW111" s="137"/>
      <c r="EJX111" s="137"/>
      <c r="EJY111" s="137"/>
      <c r="EJZ111" s="137"/>
      <c r="EKA111" s="137"/>
      <c r="EKB111" s="137"/>
      <c r="EKC111" s="137"/>
      <c r="EKD111" s="137"/>
      <c r="EKE111" s="137"/>
      <c r="EKF111" s="137"/>
      <c r="EKG111" s="137"/>
      <c r="EKH111" s="137"/>
      <c r="EKI111" s="137"/>
      <c r="EKJ111" s="137"/>
      <c r="EKK111" s="137"/>
      <c r="EKL111" s="137"/>
      <c r="EKM111" s="137"/>
      <c r="EKN111" s="137"/>
      <c r="EKO111" s="137"/>
      <c r="EKP111" s="137"/>
      <c r="EKQ111" s="137"/>
      <c r="EKR111" s="137"/>
      <c r="EKS111" s="137"/>
      <c r="EKT111" s="137"/>
      <c r="EKU111" s="137"/>
      <c r="EKV111" s="137"/>
      <c r="EKW111" s="137"/>
      <c r="EKX111" s="137"/>
      <c r="EKY111" s="137"/>
      <c r="EKZ111" s="137"/>
      <c r="ELA111" s="137"/>
      <c r="ELB111" s="137"/>
      <c r="ELC111" s="137"/>
      <c r="ELD111" s="137"/>
      <c r="ELE111" s="137"/>
      <c r="ELF111" s="137"/>
      <c r="ELG111" s="137"/>
      <c r="ELH111" s="137"/>
      <c r="ELI111" s="137"/>
      <c r="ELJ111" s="137"/>
      <c r="ELK111" s="137"/>
      <c r="ELL111" s="137"/>
      <c r="ELM111" s="137"/>
      <c r="ELN111" s="137"/>
      <c r="ELO111" s="137"/>
      <c r="ELP111" s="137"/>
      <c r="ELQ111" s="137"/>
      <c r="ELR111" s="137"/>
      <c r="ELS111" s="137"/>
      <c r="ELT111" s="137"/>
      <c r="ELU111" s="137"/>
      <c r="ELV111" s="137"/>
      <c r="ELW111" s="137"/>
      <c r="ELX111" s="137"/>
      <c r="ELY111" s="137"/>
      <c r="ELZ111" s="137"/>
      <c r="EMA111" s="137"/>
      <c r="EMB111" s="137"/>
      <c r="EMC111" s="137"/>
      <c r="EMD111" s="137"/>
      <c r="EME111" s="137"/>
      <c r="EMF111" s="137"/>
      <c r="EMG111" s="137"/>
      <c r="EMH111" s="137"/>
      <c r="EMI111" s="137"/>
      <c r="EMJ111" s="137"/>
      <c r="EMK111" s="137"/>
      <c r="EML111" s="137"/>
      <c r="EMM111" s="137"/>
      <c r="EMN111" s="137"/>
      <c r="EMO111" s="137"/>
      <c r="EMP111" s="137"/>
      <c r="EMQ111" s="137"/>
      <c r="EMR111" s="137"/>
      <c r="EMS111" s="137"/>
      <c r="EMT111" s="137"/>
      <c r="EMU111" s="137"/>
      <c r="EMV111" s="137"/>
      <c r="EMW111" s="137"/>
      <c r="EMX111" s="137"/>
      <c r="EMY111" s="137"/>
      <c r="EMZ111" s="137"/>
      <c r="ENA111" s="137"/>
      <c r="ENB111" s="137"/>
      <c r="ENC111" s="137"/>
      <c r="END111" s="137"/>
      <c r="ENE111" s="137"/>
      <c r="ENF111" s="137"/>
      <c r="ENG111" s="137"/>
      <c r="ENH111" s="137"/>
      <c r="ENI111" s="137"/>
      <c r="ENJ111" s="137"/>
      <c r="ENK111" s="137"/>
      <c r="ENL111" s="137"/>
      <c r="ENM111" s="137"/>
      <c r="ENN111" s="137"/>
      <c r="ENO111" s="137"/>
      <c r="ENP111" s="137"/>
      <c r="ENQ111" s="137"/>
      <c r="ENR111" s="137"/>
      <c r="ENS111" s="137"/>
      <c r="ENT111" s="137"/>
      <c r="ENU111" s="137"/>
      <c r="ENV111" s="137"/>
      <c r="ENW111" s="137"/>
      <c r="ENX111" s="137"/>
      <c r="ENY111" s="137"/>
      <c r="ENZ111" s="137"/>
      <c r="EOA111" s="137"/>
      <c r="EOB111" s="137"/>
      <c r="EOC111" s="137"/>
      <c r="EOD111" s="137"/>
      <c r="EOE111" s="137"/>
      <c r="EOF111" s="137"/>
      <c r="EOG111" s="137"/>
      <c r="EOH111" s="137"/>
      <c r="EOI111" s="137"/>
      <c r="EOJ111" s="137"/>
      <c r="EOK111" s="137"/>
      <c r="EOL111" s="137"/>
      <c r="EOM111" s="137"/>
      <c r="EON111" s="137"/>
      <c r="EOO111" s="137"/>
      <c r="EOP111" s="137"/>
      <c r="EOQ111" s="137"/>
      <c r="EOR111" s="137"/>
      <c r="EOS111" s="137"/>
      <c r="EOT111" s="137"/>
      <c r="EOU111" s="137"/>
      <c r="EOV111" s="137"/>
      <c r="EOW111" s="137"/>
      <c r="EOX111" s="137"/>
      <c r="EOY111" s="137"/>
      <c r="EOZ111" s="137"/>
      <c r="EPA111" s="137"/>
      <c r="EPB111" s="137"/>
      <c r="EPC111" s="137"/>
      <c r="EPD111" s="137"/>
      <c r="EPE111" s="137"/>
      <c r="EPF111" s="137"/>
      <c r="EPG111" s="137"/>
      <c r="EPH111" s="137"/>
      <c r="EPI111" s="137"/>
      <c r="EPJ111" s="137"/>
      <c r="EPK111" s="137"/>
      <c r="EPL111" s="137"/>
      <c r="EPM111" s="137"/>
      <c r="EPN111" s="137"/>
      <c r="EPO111" s="137"/>
      <c r="EPP111" s="137"/>
      <c r="EPQ111" s="137"/>
      <c r="EPR111" s="137"/>
      <c r="EPS111" s="137"/>
      <c r="EPT111" s="137"/>
      <c r="EPU111" s="137"/>
      <c r="EPV111" s="137"/>
      <c r="EPW111" s="137"/>
      <c r="EPX111" s="137"/>
      <c r="EPY111" s="137"/>
      <c r="EPZ111" s="137"/>
      <c r="EQA111" s="137"/>
      <c r="EQB111" s="137"/>
      <c r="EQC111" s="137"/>
      <c r="EQD111" s="137"/>
      <c r="EQE111" s="137"/>
      <c r="EQF111" s="137"/>
      <c r="EQG111" s="137"/>
      <c r="EQH111" s="137"/>
      <c r="EQI111" s="137"/>
      <c r="EQJ111" s="137"/>
      <c r="EQK111" s="137"/>
      <c r="EQL111" s="137"/>
      <c r="EQM111" s="137"/>
      <c r="EQN111" s="137"/>
      <c r="EQO111" s="137"/>
      <c r="EQP111" s="137"/>
      <c r="EQQ111" s="137"/>
      <c r="EQR111" s="137"/>
      <c r="EQS111" s="137"/>
      <c r="EQT111" s="137"/>
      <c r="EQU111" s="137"/>
      <c r="EQV111" s="137"/>
      <c r="EQW111" s="137"/>
      <c r="EQX111" s="137"/>
      <c r="EQY111" s="137"/>
      <c r="EQZ111" s="137"/>
      <c r="ERA111" s="137"/>
      <c r="ERB111" s="137"/>
      <c r="ERC111" s="137"/>
      <c r="ERD111" s="137"/>
      <c r="ERE111" s="137"/>
      <c r="ERF111" s="137"/>
      <c r="ERG111" s="137"/>
      <c r="ERH111" s="137"/>
      <c r="ERI111" s="137"/>
      <c r="ERJ111" s="137"/>
      <c r="ERK111" s="137"/>
      <c r="ERL111" s="137"/>
      <c r="ERM111" s="137"/>
      <c r="ERN111" s="137"/>
      <c r="ERO111" s="137"/>
      <c r="ERP111" s="137"/>
      <c r="ERQ111" s="137"/>
      <c r="ERR111" s="137"/>
      <c r="ERS111" s="137"/>
      <c r="ERT111" s="137"/>
      <c r="ERU111" s="137"/>
      <c r="ERV111" s="137"/>
      <c r="ERW111" s="137"/>
      <c r="ERX111" s="137"/>
      <c r="ERY111" s="137"/>
      <c r="ERZ111" s="137"/>
      <c r="ESA111" s="137"/>
      <c r="ESB111" s="137"/>
      <c r="ESC111" s="137"/>
      <c r="ESD111" s="137"/>
      <c r="ESE111" s="137"/>
      <c r="ESF111" s="137"/>
      <c r="ESG111" s="137"/>
      <c r="ESH111" s="137"/>
      <c r="ESI111" s="137"/>
      <c r="ESJ111" s="137"/>
      <c r="ESK111" s="137"/>
      <c r="ESL111" s="137"/>
      <c r="ESM111" s="137"/>
      <c r="ESN111" s="137"/>
      <c r="ESO111" s="137"/>
      <c r="ESP111" s="137"/>
      <c r="ESQ111" s="137"/>
      <c r="ESR111" s="137"/>
      <c r="ESS111" s="137"/>
      <c r="EST111" s="137"/>
      <c r="ESU111" s="137"/>
      <c r="ESV111" s="137"/>
      <c r="ESW111" s="137"/>
      <c r="ESX111" s="137"/>
      <c r="ESY111" s="137"/>
      <c r="ESZ111" s="137"/>
      <c r="ETA111" s="137"/>
      <c r="ETB111" s="137"/>
      <c r="ETC111" s="137"/>
      <c r="ETD111" s="137"/>
      <c r="ETE111" s="137"/>
      <c r="ETF111" s="137"/>
      <c r="ETG111" s="137"/>
      <c r="ETH111" s="137"/>
      <c r="ETI111" s="137"/>
      <c r="ETJ111" s="137"/>
      <c r="ETK111" s="137"/>
      <c r="ETL111" s="137"/>
      <c r="ETM111" s="137"/>
      <c r="ETN111" s="137"/>
      <c r="ETO111" s="137"/>
      <c r="ETP111" s="137"/>
      <c r="ETQ111" s="137"/>
      <c r="ETR111" s="137"/>
      <c r="ETS111" s="137"/>
      <c r="ETT111" s="137"/>
      <c r="ETU111" s="137"/>
      <c r="ETV111" s="137"/>
      <c r="ETW111" s="137"/>
      <c r="ETX111" s="137"/>
      <c r="ETY111" s="137"/>
      <c r="ETZ111" s="137"/>
      <c r="EUA111" s="137"/>
      <c r="EUB111" s="137"/>
      <c r="EUC111" s="137"/>
      <c r="EUD111" s="137"/>
      <c r="EUE111" s="137"/>
      <c r="EUF111" s="137"/>
      <c r="EUG111" s="137"/>
      <c r="EUH111" s="137"/>
      <c r="EUI111" s="137"/>
      <c r="EUJ111" s="137"/>
      <c r="EUK111" s="137"/>
      <c r="EUL111" s="137"/>
      <c r="EUM111" s="137"/>
      <c r="EUN111" s="137"/>
      <c r="EUO111" s="137"/>
      <c r="EUP111" s="137"/>
      <c r="EUQ111" s="137"/>
      <c r="EUR111" s="137"/>
      <c r="EUS111" s="137"/>
      <c r="EUT111" s="137"/>
      <c r="EUU111" s="137"/>
      <c r="EUV111" s="137"/>
      <c r="EUW111" s="137"/>
      <c r="EUX111" s="137"/>
      <c r="EUY111" s="137"/>
      <c r="EUZ111" s="137"/>
      <c r="EVA111" s="137"/>
      <c r="EVB111" s="137"/>
      <c r="EVC111" s="137"/>
      <c r="EVD111" s="137"/>
      <c r="EVE111" s="137"/>
      <c r="EVF111" s="137"/>
      <c r="EVG111" s="137"/>
      <c r="EVH111" s="137"/>
      <c r="EVI111" s="137"/>
      <c r="EVJ111" s="137"/>
      <c r="EVK111" s="137"/>
      <c r="EVL111" s="137"/>
      <c r="EVM111" s="137"/>
      <c r="EVN111" s="137"/>
      <c r="EVO111" s="137"/>
      <c r="EVP111" s="137"/>
      <c r="EVQ111" s="137"/>
      <c r="EVR111" s="137"/>
      <c r="EVS111" s="137"/>
      <c r="EVT111" s="137"/>
      <c r="EVU111" s="137"/>
      <c r="EVV111" s="137"/>
      <c r="EVW111" s="137"/>
      <c r="EVX111" s="137"/>
      <c r="EVY111" s="137"/>
      <c r="EVZ111" s="137"/>
      <c r="EWA111" s="137"/>
      <c r="EWB111" s="137"/>
      <c r="EWC111" s="137"/>
      <c r="EWD111" s="137"/>
      <c r="EWE111" s="137"/>
      <c r="EWF111" s="137"/>
      <c r="EWG111" s="137"/>
      <c r="EWH111" s="137"/>
      <c r="EWI111" s="137"/>
      <c r="EWJ111" s="137"/>
      <c r="EWK111" s="137"/>
      <c r="EWL111" s="137"/>
      <c r="EWM111" s="137"/>
      <c r="EWN111" s="137"/>
      <c r="EWO111" s="137"/>
      <c r="EWP111" s="137"/>
      <c r="EWQ111" s="137"/>
      <c r="EWR111" s="137"/>
      <c r="EWS111" s="137"/>
      <c r="EWT111" s="137"/>
      <c r="EWU111" s="137"/>
      <c r="EWV111" s="137"/>
      <c r="EWW111" s="137"/>
      <c r="EWX111" s="137"/>
      <c r="EWY111" s="137"/>
      <c r="EWZ111" s="137"/>
      <c r="EXA111" s="137"/>
      <c r="EXB111" s="137"/>
      <c r="EXC111" s="137"/>
      <c r="EXD111" s="137"/>
      <c r="EXE111" s="137"/>
      <c r="EXF111" s="137"/>
      <c r="EXG111" s="137"/>
      <c r="EXH111" s="137"/>
      <c r="EXI111" s="137"/>
      <c r="EXJ111" s="137"/>
      <c r="EXK111" s="137"/>
      <c r="EXL111" s="137"/>
      <c r="EXM111" s="137"/>
      <c r="EXN111" s="137"/>
      <c r="EXO111" s="137"/>
      <c r="EXP111" s="137"/>
      <c r="EXQ111" s="137"/>
      <c r="EXR111" s="137"/>
      <c r="EXS111" s="137"/>
      <c r="EXT111" s="137"/>
      <c r="EXU111" s="137"/>
      <c r="EXV111" s="137"/>
      <c r="EXW111" s="137"/>
      <c r="EXX111" s="137"/>
      <c r="EXY111" s="137"/>
      <c r="EXZ111" s="137"/>
      <c r="EYA111" s="137"/>
      <c r="EYB111" s="137"/>
      <c r="EYC111" s="137"/>
      <c r="EYD111" s="137"/>
      <c r="EYE111" s="137"/>
      <c r="EYF111" s="137"/>
      <c r="EYG111" s="137"/>
      <c r="EYH111" s="137"/>
      <c r="EYI111" s="137"/>
      <c r="EYJ111" s="137"/>
      <c r="EYK111" s="137"/>
      <c r="EYL111" s="137"/>
      <c r="EYM111" s="137"/>
      <c r="EYN111" s="137"/>
      <c r="EYO111" s="137"/>
      <c r="EYP111" s="137"/>
      <c r="EYQ111" s="137"/>
      <c r="EYR111" s="137"/>
      <c r="EYS111" s="137"/>
      <c r="EYT111" s="137"/>
      <c r="EYU111" s="137"/>
      <c r="EYV111" s="137"/>
      <c r="EYW111" s="137"/>
      <c r="EYX111" s="137"/>
      <c r="EYY111" s="137"/>
      <c r="EYZ111" s="137"/>
      <c r="EZA111" s="137"/>
      <c r="EZB111" s="137"/>
      <c r="EZC111" s="137"/>
      <c r="EZD111" s="137"/>
      <c r="EZE111" s="137"/>
      <c r="EZF111" s="137"/>
      <c r="EZG111" s="137"/>
      <c r="EZH111" s="137"/>
      <c r="EZI111" s="137"/>
      <c r="EZJ111" s="137"/>
      <c r="EZK111" s="137"/>
      <c r="EZL111" s="137"/>
      <c r="EZM111" s="137"/>
      <c r="EZN111" s="137"/>
      <c r="EZO111" s="137"/>
      <c r="EZP111" s="137"/>
      <c r="EZQ111" s="137"/>
      <c r="EZR111" s="137"/>
      <c r="EZS111" s="137"/>
      <c r="EZT111" s="137"/>
      <c r="EZU111" s="137"/>
      <c r="EZV111" s="137"/>
      <c r="EZW111" s="137"/>
      <c r="EZX111" s="137"/>
      <c r="EZY111" s="137"/>
      <c r="EZZ111" s="137"/>
      <c r="FAA111" s="137"/>
      <c r="FAB111" s="137"/>
      <c r="FAC111" s="137"/>
      <c r="FAD111" s="137"/>
      <c r="FAE111" s="137"/>
      <c r="FAF111" s="137"/>
      <c r="FAG111" s="137"/>
      <c r="FAH111" s="137"/>
      <c r="FAI111" s="137"/>
      <c r="FAJ111" s="137"/>
      <c r="FAK111" s="137"/>
      <c r="FAL111" s="137"/>
      <c r="FAM111" s="137"/>
      <c r="FAN111" s="137"/>
      <c r="FAO111" s="137"/>
      <c r="FAP111" s="137"/>
      <c r="FAQ111" s="137"/>
      <c r="FAR111" s="137"/>
      <c r="FAS111" s="137"/>
      <c r="FAT111" s="137"/>
      <c r="FAU111" s="137"/>
      <c r="FAV111" s="137"/>
      <c r="FAW111" s="137"/>
      <c r="FAX111" s="137"/>
      <c r="FAY111" s="137"/>
      <c r="FAZ111" s="137"/>
      <c r="FBA111" s="137"/>
      <c r="FBB111" s="137"/>
      <c r="FBC111" s="137"/>
      <c r="FBD111" s="137"/>
      <c r="FBE111" s="137"/>
      <c r="FBF111" s="137"/>
      <c r="FBG111" s="137"/>
      <c r="FBH111" s="137"/>
      <c r="FBI111" s="137"/>
      <c r="FBJ111" s="137"/>
      <c r="FBK111" s="137"/>
      <c r="FBL111" s="137"/>
      <c r="FBM111" s="137"/>
      <c r="FBN111" s="137"/>
      <c r="FBO111" s="137"/>
      <c r="FBP111" s="137"/>
      <c r="FBQ111" s="137"/>
      <c r="FBR111" s="137"/>
      <c r="FBS111" s="137"/>
      <c r="FBT111" s="137"/>
      <c r="FBU111" s="137"/>
      <c r="FBV111" s="137"/>
      <c r="FBW111" s="137"/>
      <c r="FBX111" s="137"/>
      <c r="FBY111" s="137"/>
      <c r="FBZ111" s="137"/>
      <c r="FCA111" s="137"/>
      <c r="FCB111" s="137"/>
      <c r="FCC111" s="137"/>
      <c r="FCD111" s="137"/>
      <c r="FCE111" s="137"/>
      <c r="FCF111" s="137"/>
      <c r="FCG111" s="137"/>
      <c r="FCH111" s="137"/>
      <c r="FCI111" s="137"/>
      <c r="FCJ111" s="137"/>
      <c r="FCK111" s="137"/>
      <c r="FCL111" s="137"/>
      <c r="FCM111" s="137"/>
      <c r="FCN111" s="137"/>
      <c r="FCO111" s="137"/>
      <c r="FCP111" s="137"/>
      <c r="FCQ111" s="137"/>
      <c r="FCR111" s="137"/>
      <c r="FCS111" s="137"/>
      <c r="FCT111" s="137"/>
      <c r="FCU111" s="137"/>
      <c r="FCV111" s="137"/>
      <c r="FCW111" s="137"/>
      <c r="FCX111" s="137"/>
      <c r="FCY111" s="137"/>
      <c r="FCZ111" s="137"/>
      <c r="FDA111" s="137"/>
      <c r="FDB111" s="137"/>
      <c r="FDC111" s="137"/>
      <c r="FDD111" s="137"/>
      <c r="FDE111" s="137"/>
      <c r="FDF111" s="137"/>
      <c r="FDG111" s="137"/>
      <c r="FDH111" s="137"/>
      <c r="FDI111" s="137"/>
      <c r="FDJ111" s="137"/>
      <c r="FDK111" s="137"/>
      <c r="FDL111" s="137"/>
      <c r="FDM111" s="137"/>
      <c r="FDN111" s="137"/>
      <c r="FDO111" s="137"/>
      <c r="FDP111" s="137"/>
      <c r="FDQ111" s="137"/>
      <c r="FDR111" s="137"/>
      <c r="FDS111" s="137"/>
      <c r="FDT111" s="137"/>
      <c r="FDU111" s="137"/>
      <c r="FDV111" s="137"/>
      <c r="FDW111" s="137"/>
      <c r="FDX111" s="137"/>
      <c r="FDY111" s="137"/>
      <c r="FDZ111" s="137"/>
      <c r="FEA111" s="137"/>
      <c r="FEB111" s="137"/>
      <c r="FEC111" s="137"/>
      <c r="FED111" s="137"/>
      <c r="FEE111" s="137"/>
      <c r="FEF111" s="137"/>
      <c r="FEG111" s="137"/>
      <c r="FEH111" s="137"/>
      <c r="FEI111" s="137"/>
      <c r="FEJ111" s="137"/>
      <c r="FEK111" s="137"/>
      <c r="FEL111" s="137"/>
      <c r="FEM111" s="137"/>
      <c r="FEN111" s="137"/>
      <c r="FEO111" s="137"/>
      <c r="FEP111" s="137"/>
      <c r="FEQ111" s="137"/>
      <c r="FER111" s="137"/>
      <c r="FES111" s="137"/>
      <c r="FET111" s="137"/>
      <c r="FEU111" s="137"/>
      <c r="FEV111" s="137"/>
      <c r="FEW111" s="137"/>
      <c r="FEX111" s="137"/>
      <c r="FEY111" s="137"/>
      <c r="FEZ111" s="137"/>
      <c r="FFA111" s="137"/>
      <c r="FFB111" s="137"/>
      <c r="FFC111" s="137"/>
      <c r="FFD111" s="137"/>
      <c r="FFE111" s="137"/>
      <c r="FFF111" s="137"/>
      <c r="FFG111" s="137"/>
      <c r="FFH111" s="137"/>
      <c r="FFI111" s="137"/>
      <c r="FFJ111" s="137"/>
      <c r="FFK111" s="137"/>
      <c r="FFL111" s="137"/>
      <c r="FFM111" s="137"/>
      <c r="FFN111" s="137"/>
      <c r="FFO111" s="137"/>
      <c r="FFP111" s="137"/>
      <c r="FFQ111" s="137"/>
      <c r="FFR111" s="137"/>
      <c r="FFS111" s="137"/>
      <c r="FFT111" s="137"/>
      <c r="FFU111" s="137"/>
      <c r="FFV111" s="137"/>
      <c r="FFW111" s="137"/>
      <c r="FFX111" s="137"/>
      <c r="FFY111" s="137"/>
      <c r="FFZ111" s="137"/>
      <c r="FGA111" s="137"/>
      <c r="FGB111" s="137"/>
      <c r="FGC111" s="137"/>
      <c r="FGD111" s="137"/>
      <c r="FGE111" s="137"/>
      <c r="FGF111" s="137"/>
      <c r="FGG111" s="137"/>
      <c r="FGH111" s="137"/>
      <c r="FGI111" s="137"/>
      <c r="FGJ111" s="137"/>
      <c r="FGK111" s="137"/>
      <c r="FGL111" s="137"/>
      <c r="FGM111" s="137"/>
      <c r="FGN111" s="137"/>
      <c r="FGO111" s="137"/>
      <c r="FGP111" s="137"/>
      <c r="FGQ111" s="137"/>
      <c r="FGR111" s="137"/>
      <c r="FGS111" s="137"/>
      <c r="FGT111" s="137"/>
      <c r="FGU111" s="137"/>
      <c r="FGV111" s="137"/>
      <c r="FGW111" s="137"/>
      <c r="FGX111" s="137"/>
      <c r="FGY111" s="137"/>
      <c r="FGZ111" s="137"/>
      <c r="FHA111" s="137"/>
      <c r="FHB111" s="137"/>
      <c r="FHC111" s="137"/>
      <c r="FHD111" s="137"/>
      <c r="FHE111" s="137"/>
      <c r="FHF111" s="137"/>
      <c r="FHG111" s="137"/>
      <c r="FHH111" s="137"/>
      <c r="FHI111" s="137"/>
      <c r="FHJ111" s="137"/>
      <c r="FHK111" s="137"/>
      <c r="FHL111" s="137"/>
      <c r="FHM111" s="137"/>
      <c r="FHN111" s="137"/>
      <c r="FHO111" s="137"/>
      <c r="FHP111" s="137"/>
      <c r="FHQ111" s="137"/>
      <c r="FHR111" s="137"/>
      <c r="FHS111" s="137"/>
      <c r="FHT111" s="137"/>
      <c r="FHU111" s="137"/>
      <c r="FHV111" s="137"/>
      <c r="FHW111" s="137"/>
      <c r="FHX111" s="137"/>
      <c r="FHY111" s="137"/>
      <c r="FHZ111" s="137"/>
      <c r="FIA111" s="137"/>
      <c r="FIB111" s="137"/>
      <c r="FIC111" s="137"/>
      <c r="FID111" s="137"/>
      <c r="FIE111" s="137"/>
      <c r="FIF111" s="137"/>
      <c r="FIG111" s="137"/>
      <c r="FIH111" s="137"/>
      <c r="FII111" s="137"/>
      <c r="FIJ111" s="137"/>
      <c r="FIK111" s="137"/>
      <c r="FIL111" s="137"/>
      <c r="FIM111" s="137"/>
      <c r="FIN111" s="137"/>
      <c r="FIO111" s="137"/>
      <c r="FIP111" s="137"/>
      <c r="FIQ111" s="137"/>
      <c r="FIR111" s="137"/>
      <c r="FIS111" s="137"/>
      <c r="FIT111" s="137"/>
      <c r="FIU111" s="137"/>
      <c r="FIV111" s="137"/>
      <c r="FIW111" s="137"/>
      <c r="FIX111" s="137"/>
      <c r="FIY111" s="137"/>
      <c r="FIZ111" s="137"/>
      <c r="FJA111" s="137"/>
      <c r="FJB111" s="137"/>
      <c r="FJC111" s="137"/>
      <c r="FJD111" s="137"/>
      <c r="FJE111" s="137"/>
      <c r="FJF111" s="137"/>
      <c r="FJG111" s="137"/>
      <c r="FJH111" s="137"/>
      <c r="FJI111" s="137"/>
      <c r="FJJ111" s="137"/>
      <c r="FJK111" s="137"/>
      <c r="FJL111" s="137"/>
      <c r="FJM111" s="137"/>
      <c r="FJN111" s="137"/>
      <c r="FJO111" s="137"/>
      <c r="FJP111" s="137"/>
      <c r="FJQ111" s="137"/>
      <c r="FJR111" s="137"/>
      <c r="FJS111" s="137"/>
      <c r="FJT111" s="137"/>
      <c r="FJU111" s="137"/>
      <c r="FJV111" s="137"/>
      <c r="FJW111" s="137"/>
      <c r="FJX111" s="137"/>
      <c r="FJY111" s="137"/>
      <c r="FJZ111" s="137"/>
      <c r="FKA111" s="137"/>
      <c r="FKB111" s="137"/>
      <c r="FKC111" s="137"/>
      <c r="FKD111" s="137"/>
      <c r="FKE111" s="137"/>
      <c r="FKF111" s="137"/>
      <c r="FKG111" s="137"/>
      <c r="FKH111" s="137"/>
      <c r="FKI111" s="137"/>
      <c r="FKJ111" s="137"/>
      <c r="FKK111" s="137"/>
      <c r="FKL111" s="137"/>
      <c r="FKM111" s="137"/>
      <c r="FKN111" s="137"/>
      <c r="FKO111" s="137"/>
      <c r="FKP111" s="137"/>
      <c r="FKQ111" s="137"/>
      <c r="FKR111" s="137"/>
      <c r="FKS111" s="137"/>
      <c r="FKT111" s="137"/>
      <c r="FKU111" s="137"/>
      <c r="FKV111" s="137"/>
      <c r="FKW111" s="137"/>
      <c r="FKX111" s="137"/>
      <c r="FKY111" s="137"/>
      <c r="FKZ111" s="137"/>
      <c r="FLA111" s="137"/>
      <c r="FLB111" s="137"/>
      <c r="FLC111" s="137"/>
      <c r="FLD111" s="137"/>
      <c r="FLE111" s="137"/>
      <c r="FLF111" s="137"/>
      <c r="FLG111" s="137"/>
      <c r="FLH111" s="137"/>
      <c r="FLI111" s="137"/>
      <c r="FLJ111" s="137"/>
      <c r="FLK111" s="137"/>
      <c r="FLL111" s="137"/>
      <c r="FLM111" s="137"/>
      <c r="FLN111" s="137"/>
      <c r="FLO111" s="137"/>
      <c r="FLP111" s="137"/>
      <c r="FLQ111" s="137"/>
      <c r="FLR111" s="137"/>
      <c r="FLS111" s="137"/>
      <c r="FLT111" s="137"/>
      <c r="FLU111" s="137"/>
      <c r="FLV111" s="137"/>
      <c r="FLW111" s="137"/>
      <c r="FLX111" s="137"/>
      <c r="FLY111" s="137"/>
      <c r="FLZ111" s="137"/>
      <c r="FMA111" s="137"/>
      <c r="FMB111" s="137"/>
      <c r="FMC111" s="137"/>
      <c r="FMD111" s="137"/>
      <c r="FME111" s="137"/>
      <c r="FMF111" s="137"/>
      <c r="FMG111" s="137"/>
      <c r="FMH111" s="137"/>
      <c r="FMI111" s="137"/>
      <c r="FMJ111" s="137"/>
      <c r="FMK111" s="137"/>
      <c r="FML111" s="137"/>
      <c r="FMM111" s="137"/>
      <c r="FMN111" s="137"/>
      <c r="FMO111" s="137"/>
      <c r="FMP111" s="137"/>
      <c r="FMQ111" s="137"/>
      <c r="FMR111" s="137"/>
      <c r="FMS111" s="137"/>
      <c r="FMT111" s="137"/>
      <c r="FMU111" s="137"/>
      <c r="FMV111" s="137"/>
      <c r="FMW111" s="137"/>
      <c r="FMX111" s="137"/>
      <c r="FMY111" s="137"/>
      <c r="FMZ111" s="137"/>
      <c r="FNA111" s="137"/>
      <c r="FNB111" s="137"/>
      <c r="FNC111" s="137"/>
      <c r="FND111" s="137"/>
      <c r="FNE111" s="137"/>
      <c r="FNF111" s="137"/>
      <c r="FNG111" s="137"/>
      <c r="FNH111" s="137"/>
      <c r="FNI111" s="137"/>
      <c r="FNJ111" s="137"/>
      <c r="FNK111" s="137"/>
      <c r="FNL111" s="137"/>
      <c r="FNM111" s="137"/>
      <c r="FNN111" s="137"/>
      <c r="FNO111" s="137"/>
      <c r="FNP111" s="137"/>
      <c r="FNQ111" s="137"/>
      <c r="FNR111" s="137"/>
      <c r="FNS111" s="137"/>
      <c r="FNT111" s="137"/>
      <c r="FNU111" s="137"/>
      <c r="FNV111" s="137"/>
      <c r="FNW111" s="137"/>
      <c r="FNX111" s="137"/>
      <c r="FNY111" s="137"/>
      <c r="FNZ111" s="137"/>
      <c r="FOA111" s="137"/>
      <c r="FOB111" s="137"/>
      <c r="FOC111" s="137"/>
      <c r="FOD111" s="137"/>
      <c r="FOE111" s="137"/>
      <c r="FOF111" s="137"/>
      <c r="FOG111" s="137"/>
      <c r="FOH111" s="137"/>
      <c r="FOI111" s="137"/>
      <c r="FOJ111" s="137"/>
      <c r="FOK111" s="137"/>
      <c r="FOL111" s="137"/>
      <c r="FOM111" s="137"/>
      <c r="FON111" s="137"/>
      <c r="FOO111" s="137"/>
      <c r="FOP111" s="137"/>
      <c r="FOQ111" s="137"/>
      <c r="FOR111" s="137"/>
      <c r="FOS111" s="137"/>
      <c r="FOT111" s="137"/>
      <c r="FOU111" s="137"/>
      <c r="FOV111" s="137"/>
      <c r="FOW111" s="137"/>
      <c r="FOX111" s="137"/>
      <c r="FOY111" s="137"/>
      <c r="FOZ111" s="137"/>
      <c r="FPA111" s="137"/>
      <c r="FPB111" s="137"/>
      <c r="FPC111" s="137"/>
      <c r="FPD111" s="137"/>
      <c r="FPE111" s="137"/>
      <c r="FPF111" s="137"/>
      <c r="FPG111" s="137"/>
      <c r="FPH111" s="137"/>
      <c r="FPI111" s="137"/>
      <c r="FPJ111" s="137"/>
      <c r="FPK111" s="137"/>
      <c r="FPL111" s="137"/>
      <c r="FPM111" s="137"/>
      <c r="FPN111" s="137"/>
      <c r="FPO111" s="137"/>
      <c r="FPP111" s="137"/>
      <c r="FPQ111" s="137"/>
      <c r="FPR111" s="137"/>
      <c r="FPS111" s="137"/>
      <c r="FPT111" s="137"/>
      <c r="FPU111" s="137"/>
      <c r="FPV111" s="137"/>
      <c r="FPW111" s="137"/>
      <c r="FPX111" s="137"/>
      <c r="FPY111" s="137"/>
      <c r="FPZ111" s="137"/>
      <c r="FQA111" s="137"/>
      <c r="FQB111" s="137"/>
      <c r="FQC111" s="137"/>
      <c r="FQD111" s="137"/>
      <c r="FQE111" s="137"/>
      <c r="FQF111" s="137"/>
      <c r="FQG111" s="137"/>
      <c r="FQH111" s="137"/>
      <c r="FQI111" s="137"/>
      <c r="FQJ111" s="137"/>
      <c r="FQK111" s="137"/>
      <c r="FQL111" s="137"/>
      <c r="FQM111" s="137"/>
      <c r="FQN111" s="137"/>
      <c r="FQO111" s="137"/>
      <c r="FQP111" s="137"/>
      <c r="FQQ111" s="137"/>
      <c r="FQR111" s="137"/>
      <c r="FQS111" s="137"/>
      <c r="FQT111" s="137"/>
      <c r="FQU111" s="137"/>
      <c r="FQV111" s="137"/>
      <c r="FQW111" s="137"/>
      <c r="FQX111" s="137"/>
      <c r="FQY111" s="137"/>
      <c r="FQZ111" s="137"/>
      <c r="FRA111" s="137"/>
      <c r="FRB111" s="137"/>
      <c r="FRC111" s="137"/>
      <c r="FRD111" s="137"/>
      <c r="FRE111" s="137"/>
      <c r="FRF111" s="137"/>
      <c r="FRG111" s="137"/>
      <c r="FRH111" s="137"/>
      <c r="FRI111" s="137"/>
      <c r="FRJ111" s="137"/>
      <c r="FRK111" s="137"/>
      <c r="FRL111" s="137"/>
      <c r="FRM111" s="137"/>
      <c r="FRN111" s="137"/>
      <c r="FRO111" s="137"/>
      <c r="FRP111" s="137"/>
      <c r="FRQ111" s="137"/>
      <c r="FRR111" s="137"/>
      <c r="FRS111" s="137"/>
      <c r="FRT111" s="137"/>
      <c r="FRU111" s="137"/>
      <c r="FRV111" s="137"/>
      <c r="FRW111" s="137"/>
      <c r="FRX111" s="137"/>
      <c r="FRY111" s="137"/>
      <c r="FRZ111" s="137"/>
      <c r="FSA111" s="137"/>
      <c r="FSB111" s="137"/>
      <c r="FSC111" s="137"/>
      <c r="FSD111" s="137"/>
      <c r="FSE111" s="137"/>
      <c r="FSF111" s="137"/>
      <c r="FSG111" s="137"/>
      <c r="FSH111" s="137"/>
      <c r="FSI111" s="137"/>
      <c r="FSJ111" s="137"/>
      <c r="FSK111" s="137"/>
      <c r="FSL111" s="137"/>
      <c r="FSM111" s="137"/>
      <c r="FSN111" s="137"/>
      <c r="FSO111" s="137"/>
      <c r="FSP111" s="137"/>
      <c r="FSQ111" s="137"/>
      <c r="FSR111" s="137"/>
      <c r="FSS111" s="137"/>
      <c r="FST111" s="137"/>
      <c r="FSU111" s="137"/>
      <c r="FSV111" s="137"/>
      <c r="FSW111" s="137"/>
      <c r="FSX111" s="137"/>
      <c r="FSY111" s="137"/>
      <c r="FSZ111" s="137"/>
      <c r="FTA111" s="137"/>
      <c r="FTB111" s="137"/>
      <c r="FTC111" s="137"/>
      <c r="FTD111" s="137"/>
      <c r="FTE111" s="137"/>
      <c r="FTF111" s="137"/>
      <c r="FTG111" s="137"/>
      <c r="FTH111" s="137"/>
      <c r="FTI111" s="137"/>
      <c r="FTJ111" s="137"/>
      <c r="FTK111" s="137"/>
      <c r="FTL111" s="137"/>
      <c r="FTM111" s="137"/>
      <c r="FTN111" s="137"/>
      <c r="FTO111" s="137"/>
      <c r="FTP111" s="137"/>
      <c r="FTQ111" s="137"/>
      <c r="FTR111" s="137"/>
      <c r="FTS111" s="137"/>
      <c r="FTT111" s="137"/>
      <c r="FTU111" s="137"/>
      <c r="FTV111" s="137"/>
      <c r="FTW111" s="137"/>
      <c r="FTX111" s="137"/>
      <c r="FTY111" s="137"/>
      <c r="FTZ111" s="137"/>
      <c r="FUA111" s="137"/>
      <c r="FUB111" s="137"/>
      <c r="FUC111" s="137"/>
      <c r="FUD111" s="137"/>
      <c r="FUE111" s="137"/>
      <c r="FUF111" s="137"/>
      <c r="FUG111" s="137"/>
      <c r="FUH111" s="137"/>
      <c r="FUI111" s="137"/>
      <c r="FUJ111" s="137"/>
      <c r="FUK111" s="137"/>
      <c r="FUL111" s="137"/>
      <c r="FUM111" s="137"/>
      <c r="FUN111" s="137"/>
      <c r="FUO111" s="137"/>
      <c r="FUP111" s="137"/>
      <c r="FUQ111" s="137"/>
      <c r="FUR111" s="137"/>
      <c r="FUS111" s="137"/>
      <c r="FUT111" s="137"/>
      <c r="FUU111" s="137"/>
      <c r="FUV111" s="137"/>
      <c r="FUW111" s="137"/>
      <c r="FUX111" s="137"/>
      <c r="FUY111" s="137"/>
      <c r="FUZ111" s="137"/>
      <c r="FVA111" s="137"/>
      <c r="FVB111" s="137"/>
      <c r="FVC111" s="137"/>
      <c r="FVD111" s="137"/>
      <c r="FVE111" s="137"/>
      <c r="FVF111" s="137"/>
      <c r="FVG111" s="137"/>
      <c r="FVH111" s="137"/>
      <c r="FVI111" s="137"/>
      <c r="FVJ111" s="137"/>
      <c r="FVK111" s="137"/>
      <c r="FVL111" s="137"/>
      <c r="FVM111" s="137"/>
      <c r="FVN111" s="137"/>
      <c r="FVO111" s="137"/>
      <c r="FVP111" s="137"/>
      <c r="FVQ111" s="137"/>
      <c r="FVR111" s="137"/>
      <c r="FVS111" s="137"/>
      <c r="FVT111" s="137"/>
      <c r="FVU111" s="137"/>
      <c r="FVV111" s="137"/>
      <c r="FVW111" s="137"/>
      <c r="FVX111" s="137"/>
      <c r="FVY111" s="137"/>
      <c r="FVZ111" s="137"/>
      <c r="FWA111" s="137"/>
      <c r="FWB111" s="137"/>
      <c r="FWC111" s="137"/>
      <c r="FWD111" s="137"/>
      <c r="FWE111" s="137"/>
      <c r="FWF111" s="137"/>
      <c r="FWG111" s="137"/>
      <c r="FWH111" s="137"/>
      <c r="FWI111" s="137"/>
      <c r="FWJ111" s="137"/>
      <c r="FWK111" s="137"/>
      <c r="FWL111" s="137"/>
      <c r="FWM111" s="137"/>
      <c r="FWN111" s="137"/>
      <c r="FWO111" s="137"/>
      <c r="FWP111" s="137"/>
      <c r="FWQ111" s="137"/>
      <c r="FWR111" s="137"/>
      <c r="FWS111" s="137"/>
      <c r="FWT111" s="137"/>
      <c r="FWU111" s="137"/>
      <c r="FWV111" s="137"/>
      <c r="FWW111" s="137"/>
      <c r="FWX111" s="137"/>
      <c r="FWY111" s="137"/>
      <c r="FWZ111" s="137"/>
      <c r="FXA111" s="137"/>
      <c r="FXB111" s="137"/>
      <c r="FXC111" s="137"/>
      <c r="FXD111" s="137"/>
      <c r="FXE111" s="137"/>
      <c r="FXF111" s="137"/>
      <c r="FXG111" s="137"/>
      <c r="FXH111" s="137"/>
      <c r="FXI111" s="137"/>
      <c r="FXJ111" s="137"/>
      <c r="FXK111" s="137"/>
      <c r="FXL111" s="137"/>
      <c r="FXM111" s="137"/>
      <c r="FXN111" s="137"/>
      <c r="FXO111" s="137"/>
      <c r="FXP111" s="137"/>
      <c r="FXQ111" s="137"/>
      <c r="FXR111" s="137"/>
      <c r="FXS111" s="137"/>
      <c r="FXT111" s="137"/>
      <c r="FXU111" s="137"/>
      <c r="FXV111" s="137"/>
      <c r="FXW111" s="137"/>
      <c r="FXX111" s="137"/>
      <c r="FXY111" s="137"/>
      <c r="FXZ111" s="137"/>
      <c r="FYA111" s="137"/>
      <c r="FYB111" s="137"/>
      <c r="FYC111" s="137"/>
      <c r="FYD111" s="137"/>
      <c r="FYE111" s="137"/>
      <c r="FYF111" s="137"/>
      <c r="FYG111" s="137"/>
      <c r="FYH111" s="137"/>
      <c r="FYI111" s="137"/>
      <c r="FYJ111" s="137"/>
      <c r="FYK111" s="137"/>
      <c r="FYL111" s="137"/>
      <c r="FYM111" s="137"/>
      <c r="FYN111" s="137"/>
      <c r="FYO111" s="137"/>
      <c r="FYP111" s="137"/>
      <c r="FYQ111" s="137"/>
      <c r="FYR111" s="137"/>
      <c r="FYS111" s="137"/>
      <c r="FYT111" s="137"/>
      <c r="FYU111" s="137"/>
      <c r="FYV111" s="137"/>
      <c r="FYW111" s="137"/>
      <c r="FYX111" s="137"/>
      <c r="FYY111" s="137"/>
      <c r="FYZ111" s="137"/>
      <c r="FZA111" s="137"/>
      <c r="FZB111" s="137"/>
      <c r="FZC111" s="137"/>
      <c r="FZD111" s="137"/>
      <c r="FZE111" s="137"/>
      <c r="FZF111" s="137"/>
      <c r="FZG111" s="137"/>
      <c r="FZH111" s="137"/>
      <c r="FZI111" s="137"/>
      <c r="FZJ111" s="137"/>
      <c r="FZK111" s="137"/>
      <c r="FZL111" s="137"/>
      <c r="FZM111" s="137"/>
      <c r="FZN111" s="137"/>
      <c r="FZO111" s="137"/>
      <c r="FZP111" s="137"/>
      <c r="FZQ111" s="137"/>
      <c r="FZR111" s="137"/>
      <c r="FZS111" s="137"/>
      <c r="FZT111" s="137"/>
      <c r="FZU111" s="137"/>
      <c r="FZV111" s="137"/>
      <c r="FZW111" s="137"/>
      <c r="FZX111" s="137"/>
      <c r="FZY111" s="137"/>
      <c r="FZZ111" s="137"/>
      <c r="GAA111" s="137"/>
      <c r="GAB111" s="137"/>
      <c r="GAC111" s="137"/>
      <c r="GAD111" s="137"/>
      <c r="GAE111" s="137"/>
      <c r="GAF111" s="137"/>
      <c r="GAG111" s="137"/>
      <c r="GAH111" s="137"/>
      <c r="GAI111" s="137"/>
      <c r="GAJ111" s="137"/>
      <c r="GAK111" s="137"/>
      <c r="GAL111" s="137"/>
      <c r="GAM111" s="137"/>
      <c r="GAN111" s="137"/>
      <c r="GAO111" s="137"/>
      <c r="GAP111" s="137"/>
      <c r="GAQ111" s="137"/>
      <c r="GAR111" s="137"/>
      <c r="GAS111" s="137"/>
      <c r="GAT111" s="137"/>
      <c r="GAU111" s="137"/>
      <c r="GAV111" s="137"/>
      <c r="GAW111" s="137"/>
      <c r="GAX111" s="137"/>
      <c r="GAY111" s="137"/>
      <c r="GAZ111" s="137"/>
      <c r="GBA111" s="137"/>
      <c r="GBB111" s="137"/>
      <c r="GBC111" s="137"/>
      <c r="GBD111" s="137"/>
      <c r="GBE111" s="137"/>
      <c r="GBF111" s="137"/>
      <c r="GBG111" s="137"/>
      <c r="GBH111" s="137"/>
      <c r="GBI111" s="137"/>
      <c r="GBJ111" s="137"/>
      <c r="GBK111" s="137"/>
      <c r="GBL111" s="137"/>
      <c r="GBM111" s="137"/>
      <c r="GBN111" s="137"/>
      <c r="GBO111" s="137"/>
      <c r="GBP111" s="137"/>
      <c r="GBQ111" s="137"/>
      <c r="GBR111" s="137"/>
      <c r="GBS111" s="137"/>
      <c r="GBT111" s="137"/>
      <c r="GBU111" s="137"/>
      <c r="GBV111" s="137"/>
      <c r="GBW111" s="137"/>
      <c r="GBX111" s="137"/>
      <c r="GBY111" s="137"/>
      <c r="GBZ111" s="137"/>
      <c r="GCA111" s="137"/>
      <c r="GCB111" s="137"/>
      <c r="GCC111" s="137"/>
      <c r="GCD111" s="137"/>
      <c r="GCE111" s="137"/>
      <c r="GCF111" s="137"/>
      <c r="GCG111" s="137"/>
      <c r="GCH111" s="137"/>
      <c r="GCI111" s="137"/>
      <c r="GCJ111" s="137"/>
      <c r="GCK111" s="137"/>
      <c r="GCL111" s="137"/>
      <c r="GCM111" s="137"/>
      <c r="GCN111" s="137"/>
      <c r="GCO111" s="137"/>
      <c r="GCP111" s="137"/>
      <c r="GCQ111" s="137"/>
      <c r="GCR111" s="137"/>
      <c r="GCS111" s="137"/>
      <c r="GCT111" s="137"/>
      <c r="GCU111" s="137"/>
      <c r="GCV111" s="137"/>
      <c r="GCW111" s="137"/>
      <c r="GCX111" s="137"/>
      <c r="GCY111" s="137"/>
      <c r="GCZ111" s="137"/>
      <c r="GDA111" s="137"/>
      <c r="GDB111" s="137"/>
      <c r="GDC111" s="137"/>
      <c r="GDD111" s="137"/>
      <c r="GDE111" s="137"/>
      <c r="GDF111" s="137"/>
      <c r="GDG111" s="137"/>
      <c r="GDH111" s="137"/>
      <c r="GDI111" s="137"/>
      <c r="GDJ111" s="137"/>
      <c r="GDK111" s="137"/>
      <c r="GDL111" s="137"/>
      <c r="GDM111" s="137"/>
      <c r="GDN111" s="137"/>
      <c r="GDO111" s="137"/>
      <c r="GDP111" s="137"/>
      <c r="GDQ111" s="137"/>
      <c r="GDR111" s="137"/>
      <c r="GDS111" s="137"/>
      <c r="GDT111" s="137"/>
      <c r="GDU111" s="137"/>
      <c r="GDV111" s="137"/>
      <c r="GDW111" s="137"/>
      <c r="GDX111" s="137"/>
      <c r="GDY111" s="137"/>
      <c r="GDZ111" s="137"/>
      <c r="GEA111" s="137"/>
      <c r="GEB111" s="137"/>
      <c r="GEC111" s="137"/>
      <c r="GED111" s="137"/>
      <c r="GEE111" s="137"/>
      <c r="GEF111" s="137"/>
      <c r="GEG111" s="137"/>
      <c r="GEH111" s="137"/>
      <c r="GEI111" s="137"/>
      <c r="GEJ111" s="137"/>
      <c r="GEK111" s="137"/>
      <c r="GEL111" s="137"/>
      <c r="GEM111" s="137"/>
      <c r="GEN111" s="137"/>
      <c r="GEO111" s="137"/>
      <c r="GEP111" s="137"/>
      <c r="GEQ111" s="137"/>
      <c r="GER111" s="137"/>
      <c r="GES111" s="137"/>
      <c r="GET111" s="137"/>
      <c r="GEU111" s="137"/>
      <c r="GEV111" s="137"/>
      <c r="GEW111" s="137"/>
      <c r="GEX111" s="137"/>
      <c r="GEY111" s="137"/>
      <c r="GEZ111" s="137"/>
      <c r="GFA111" s="137"/>
      <c r="GFB111" s="137"/>
      <c r="GFC111" s="137"/>
      <c r="GFD111" s="137"/>
      <c r="GFE111" s="137"/>
      <c r="GFF111" s="137"/>
      <c r="GFG111" s="137"/>
      <c r="GFH111" s="137"/>
      <c r="GFI111" s="137"/>
      <c r="GFJ111" s="137"/>
      <c r="GFK111" s="137"/>
      <c r="GFL111" s="137"/>
      <c r="GFM111" s="137"/>
      <c r="GFN111" s="137"/>
      <c r="GFO111" s="137"/>
      <c r="GFP111" s="137"/>
      <c r="GFQ111" s="137"/>
      <c r="GFR111" s="137"/>
      <c r="GFS111" s="137"/>
      <c r="GFT111" s="137"/>
      <c r="GFU111" s="137"/>
      <c r="GFV111" s="137"/>
      <c r="GFW111" s="137"/>
      <c r="GFX111" s="137"/>
      <c r="GFY111" s="137"/>
      <c r="GFZ111" s="137"/>
      <c r="GGA111" s="137"/>
      <c r="GGB111" s="137"/>
      <c r="GGC111" s="137"/>
      <c r="GGD111" s="137"/>
      <c r="GGE111" s="137"/>
      <c r="GGF111" s="137"/>
      <c r="GGG111" s="137"/>
      <c r="GGH111" s="137"/>
      <c r="GGI111" s="137"/>
      <c r="GGJ111" s="137"/>
      <c r="GGK111" s="137"/>
      <c r="GGL111" s="137"/>
      <c r="GGM111" s="137"/>
      <c r="GGN111" s="137"/>
      <c r="GGO111" s="137"/>
      <c r="GGP111" s="137"/>
      <c r="GGQ111" s="137"/>
      <c r="GGR111" s="137"/>
      <c r="GGS111" s="137"/>
      <c r="GGT111" s="137"/>
      <c r="GGU111" s="137"/>
      <c r="GGV111" s="137"/>
      <c r="GGW111" s="137"/>
      <c r="GGX111" s="137"/>
      <c r="GGY111" s="137"/>
      <c r="GGZ111" s="137"/>
      <c r="GHA111" s="137"/>
      <c r="GHB111" s="137"/>
      <c r="GHC111" s="137"/>
      <c r="GHD111" s="137"/>
      <c r="GHE111" s="137"/>
      <c r="GHF111" s="137"/>
      <c r="GHG111" s="137"/>
      <c r="GHH111" s="137"/>
      <c r="GHI111" s="137"/>
      <c r="GHJ111" s="137"/>
      <c r="GHK111" s="137"/>
      <c r="GHL111" s="137"/>
      <c r="GHM111" s="137"/>
      <c r="GHN111" s="137"/>
      <c r="GHO111" s="137"/>
      <c r="GHP111" s="137"/>
      <c r="GHQ111" s="137"/>
      <c r="GHR111" s="137"/>
      <c r="GHS111" s="137"/>
      <c r="GHT111" s="137"/>
      <c r="GHU111" s="137"/>
      <c r="GHV111" s="137"/>
      <c r="GHW111" s="137"/>
      <c r="GHX111" s="137"/>
      <c r="GHY111" s="137"/>
      <c r="GHZ111" s="137"/>
      <c r="GIA111" s="137"/>
      <c r="GIB111" s="137"/>
      <c r="GIC111" s="137"/>
      <c r="GID111" s="137"/>
      <c r="GIE111" s="137"/>
      <c r="GIF111" s="137"/>
      <c r="GIG111" s="137"/>
      <c r="GIH111" s="137"/>
      <c r="GII111" s="137"/>
      <c r="GIJ111" s="137"/>
      <c r="GIK111" s="137"/>
      <c r="GIL111" s="137"/>
      <c r="GIM111" s="137"/>
      <c r="GIN111" s="137"/>
      <c r="GIO111" s="137"/>
      <c r="GIP111" s="137"/>
      <c r="GIQ111" s="137"/>
      <c r="GIR111" s="137"/>
      <c r="GIS111" s="137"/>
      <c r="GIT111" s="137"/>
      <c r="GIU111" s="137"/>
      <c r="GIV111" s="137"/>
      <c r="GIW111" s="137"/>
      <c r="GIX111" s="137"/>
      <c r="GIY111" s="137"/>
      <c r="GIZ111" s="137"/>
      <c r="GJA111" s="137"/>
      <c r="GJB111" s="137"/>
      <c r="GJC111" s="137"/>
      <c r="GJD111" s="137"/>
      <c r="GJE111" s="137"/>
      <c r="GJF111" s="137"/>
      <c r="GJG111" s="137"/>
      <c r="GJH111" s="137"/>
      <c r="GJI111" s="137"/>
      <c r="GJJ111" s="137"/>
      <c r="GJK111" s="137"/>
      <c r="GJL111" s="137"/>
      <c r="GJM111" s="137"/>
      <c r="GJN111" s="137"/>
      <c r="GJO111" s="137"/>
      <c r="GJP111" s="137"/>
      <c r="GJQ111" s="137"/>
      <c r="GJR111" s="137"/>
      <c r="GJS111" s="137"/>
      <c r="GJT111" s="137"/>
      <c r="GJU111" s="137"/>
      <c r="GJV111" s="137"/>
      <c r="GJW111" s="137"/>
      <c r="GJX111" s="137"/>
      <c r="GJY111" s="137"/>
      <c r="GJZ111" s="137"/>
      <c r="GKA111" s="137"/>
      <c r="GKB111" s="137"/>
      <c r="GKC111" s="137"/>
      <c r="GKD111" s="137"/>
      <c r="GKE111" s="137"/>
      <c r="GKF111" s="137"/>
      <c r="GKG111" s="137"/>
      <c r="GKH111" s="137"/>
      <c r="GKI111" s="137"/>
      <c r="GKJ111" s="137"/>
      <c r="GKK111" s="137"/>
      <c r="GKL111" s="137"/>
      <c r="GKM111" s="137"/>
      <c r="GKN111" s="137"/>
      <c r="GKO111" s="137"/>
      <c r="GKP111" s="137"/>
      <c r="GKQ111" s="137"/>
      <c r="GKR111" s="137"/>
      <c r="GKS111" s="137"/>
      <c r="GKT111" s="137"/>
      <c r="GKU111" s="137"/>
      <c r="GKV111" s="137"/>
      <c r="GKW111" s="137"/>
      <c r="GKX111" s="137"/>
      <c r="GKY111" s="137"/>
      <c r="GKZ111" s="137"/>
      <c r="GLA111" s="137"/>
      <c r="GLB111" s="137"/>
      <c r="GLC111" s="137"/>
      <c r="GLD111" s="137"/>
      <c r="GLE111" s="137"/>
      <c r="GLF111" s="137"/>
      <c r="GLG111" s="137"/>
      <c r="GLH111" s="137"/>
      <c r="GLI111" s="137"/>
      <c r="GLJ111" s="137"/>
      <c r="GLK111" s="137"/>
      <c r="GLL111" s="137"/>
      <c r="GLM111" s="137"/>
      <c r="GLN111" s="137"/>
      <c r="GLO111" s="137"/>
      <c r="GLP111" s="137"/>
      <c r="GLQ111" s="137"/>
      <c r="GLR111" s="137"/>
      <c r="GLS111" s="137"/>
      <c r="GLT111" s="137"/>
      <c r="GLU111" s="137"/>
      <c r="GLV111" s="137"/>
      <c r="GLW111" s="137"/>
      <c r="GLX111" s="137"/>
      <c r="GLY111" s="137"/>
      <c r="GLZ111" s="137"/>
      <c r="GMA111" s="137"/>
      <c r="GMB111" s="137"/>
      <c r="GMC111" s="137"/>
      <c r="GMD111" s="137"/>
      <c r="GME111" s="137"/>
      <c r="GMF111" s="137"/>
      <c r="GMG111" s="137"/>
      <c r="GMH111" s="137"/>
      <c r="GMI111" s="137"/>
      <c r="GMJ111" s="137"/>
      <c r="GMK111" s="137"/>
      <c r="GML111" s="137"/>
      <c r="GMM111" s="137"/>
      <c r="GMN111" s="137"/>
      <c r="GMO111" s="137"/>
      <c r="GMP111" s="137"/>
      <c r="GMQ111" s="137"/>
      <c r="GMR111" s="137"/>
      <c r="GMS111" s="137"/>
      <c r="GMT111" s="137"/>
      <c r="GMU111" s="137"/>
      <c r="GMV111" s="137"/>
      <c r="GMW111" s="137"/>
      <c r="GMX111" s="137"/>
      <c r="GMY111" s="137"/>
      <c r="GMZ111" s="137"/>
      <c r="GNA111" s="137"/>
      <c r="GNB111" s="137"/>
      <c r="GNC111" s="137"/>
      <c r="GND111" s="137"/>
      <c r="GNE111" s="137"/>
      <c r="GNF111" s="137"/>
      <c r="GNG111" s="137"/>
      <c r="GNH111" s="137"/>
      <c r="GNI111" s="137"/>
      <c r="GNJ111" s="137"/>
      <c r="GNK111" s="137"/>
      <c r="GNL111" s="137"/>
      <c r="GNM111" s="137"/>
      <c r="GNN111" s="137"/>
      <c r="GNO111" s="137"/>
      <c r="GNP111" s="137"/>
      <c r="GNQ111" s="137"/>
      <c r="GNR111" s="137"/>
      <c r="GNS111" s="137"/>
      <c r="GNT111" s="137"/>
      <c r="GNU111" s="137"/>
      <c r="GNV111" s="137"/>
      <c r="GNW111" s="137"/>
      <c r="GNX111" s="137"/>
      <c r="GNY111" s="137"/>
      <c r="GNZ111" s="137"/>
      <c r="GOA111" s="137"/>
      <c r="GOB111" s="137"/>
      <c r="GOC111" s="137"/>
      <c r="GOD111" s="137"/>
      <c r="GOE111" s="137"/>
      <c r="GOF111" s="137"/>
      <c r="GOG111" s="137"/>
      <c r="GOH111" s="137"/>
      <c r="GOI111" s="137"/>
      <c r="GOJ111" s="137"/>
      <c r="GOK111" s="137"/>
      <c r="GOL111" s="137"/>
      <c r="GOM111" s="137"/>
      <c r="GON111" s="137"/>
      <c r="GOO111" s="137"/>
      <c r="GOP111" s="137"/>
      <c r="GOQ111" s="137"/>
      <c r="GOR111" s="137"/>
      <c r="GOS111" s="137"/>
      <c r="GOT111" s="137"/>
      <c r="GOU111" s="137"/>
      <c r="GOV111" s="137"/>
      <c r="GOW111" s="137"/>
      <c r="GOX111" s="137"/>
      <c r="GOY111" s="137"/>
      <c r="GOZ111" s="137"/>
      <c r="GPA111" s="137"/>
      <c r="GPB111" s="137"/>
      <c r="GPC111" s="137"/>
      <c r="GPD111" s="137"/>
      <c r="GPE111" s="137"/>
      <c r="GPF111" s="137"/>
      <c r="GPG111" s="137"/>
      <c r="GPH111" s="137"/>
      <c r="GPI111" s="137"/>
      <c r="GPJ111" s="137"/>
      <c r="GPK111" s="137"/>
      <c r="GPL111" s="137"/>
      <c r="GPM111" s="137"/>
      <c r="GPN111" s="137"/>
      <c r="GPO111" s="137"/>
      <c r="GPP111" s="137"/>
      <c r="GPQ111" s="137"/>
      <c r="GPR111" s="137"/>
      <c r="GPS111" s="137"/>
      <c r="GPT111" s="137"/>
      <c r="GPU111" s="137"/>
      <c r="GPV111" s="137"/>
      <c r="GPW111" s="137"/>
      <c r="GPX111" s="137"/>
      <c r="GPY111" s="137"/>
      <c r="GPZ111" s="137"/>
      <c r="GQA111" s="137"/>
      <c r="GQB111" s="137"/>
      <c r="GQC111" s="137"/>
      <c r="GQD111" s="137"/>
      <c r="GQE111" s="137"/>
      <c r="GQF111" s="137"/>
      <c r="GQG111" s="137"/>
      <c r="GQH111" s="137"/>
      <c r="GQI111" s="137"/>
      <c r="GQJ111" s="137"/>
      <c r="GQK111" s="137"/>
      <c r="GQL111" s="137"/>
      <c r="GQM111" s="137"/>
      <c r="GQN111" s="137"/>
      <c r="GQO111" s="137"/>
      <c r="GQP111" s="137"/>
      <c r="GQQ111" s="137"/>
      <c r="GQR111" s="137"/>
      <c r="GQS111" s="137"/>
      <c r="GQT111" s="137"/>
      <c r="GQU111" s="137"/>
      <c r="GQV111" s="137"/>
      <c r="GQW111" s="137"/>
      <c r="GQX111" s="137"/>
      <c r="GQY111" s="137"/>
      <c r="GQZ111" s="137"/>
      <c r="GRA111" s="137"/>
      <c r="GRB111" s="137"/>
      <c r="GRC111" s="137"/>
      <c r="GRD111" s="137"/>
      <c r="GRE111" s="137"/>
      <c r="GRF111" s="137"/>
      <c r="GRG111" s="137"/>
      <c r="GRH111" s="137"/>
      <c r="GRI111" s="137"/>
      <c r="GRJ111" s="137"/>
      <c r="GRK111" s="137"/>
      <c r="GRL111" s="137"/>
      <c r="GRM111" s="137"/>
      <c r="GRN111" s="137"/>
      <c r="GRO111" s="137"/>
      <c r="GRP111" s="137"/>
      <c r="GRQ111" s="137"/>
      <c r="GRR111" s="137"/>
      <c r="GRS111" s="137"/>
      <c r="GRT111" s="137"/>
      <c r="GRU111" s="137"/>
      <c r="GRV111" s="137"/>
      <c r="GRW111" s="137"/>
      <c r="GRX111" s="137"/>
      <c r="GRY111" s="137"/>
      <c r="GRZ111" s="137"/>
      <c r="GSA111" s="137"/>
      <c r="GSB111" s="137"/>
      <c r="GSC111" s="137"/>
      <c r="GSD111" s="137"/>
      <c r="GSE111" s="137"/>
      <c r="GSF111" s="137"/>
      <c r="GSG111" s="137"/>
      <c r="GSH111" s="137"/>
      <c r="GSI111" s="137"/>
      <c r="GSJ111" s="137"/>
      <c r="GSK111" s="137"/>
      <c r="GSL111" s="137"/>
      <c r="GSM111" s="137"/>
      <c r="GSN111" s="137"/>
      <c r="GSO111" s="137"/>
      <c r="GSP111" s="137"/>
      <c r="GSQ111" s="137"/>
      <c r="GSR111" s="137"/>
      <c r="GSS111" s="137"/>
      <c r="GST111" s="137"/>
      <c r="GSU111" s="137"/>
      <c r="GSV111" s="137"/>
      <c r="GSW111" s="137"/>
      <c r="GSX111" s="137"/>
      <c r="GSY111" s="137"/>
      <c r="GSZ111" s="137"/>
      <c r="GTA111" s="137"/>
      <c r="GTB111" s="137"/>
      <c r="GTC111" s="137"/>
      <c r="GTD111" s="137"/>
      <c r="GTE111" s="137"/>
      <c r="GTF111" s="137"/>
      <c r="GTG111" s="137"/>
      <c r="GTH111" s="137"/>
      <c r="GTI111" s="137"/>
      <c r="GTJ111" s="137"/>
      <c r="GTK111" s="137"/>
      <c r="GTL111" s="137"/>
      <c r="GTM111" s="137"/>
      <c r="GTN111" s="137"/>
      <c r="GTO111" s="137"/>
      <c r="GTP111" s="137"/>
      <c r="GTQ111" s="137"/>
      <c r="GTR111" s="137"/>
      <c r="GTS111" s="137"/>
      <c r="GTT111" s="137"/>
      <c r="GTU111" s="137"/>
      <c r="GTV111" s="137"/>
      <c r="GTW111" s="137"/>
      <c r="GTX111" s="137"/>
      <c r="GTY111" s="137"/>
      <c r="GTZ111" s="137"/>
      <c r="GUA111" s="137"/>
      <c r="GUB111" s="137"/>
      <c r="GUC111" s="137"/>
      <c r="GUD111" s="137"/>
      <c r="GUE111" s="137"/>
      <c r="GUF111" s="137"/>
      <c r="GUG111" s="137"/>
      <c r="GUH111" s="137"/>
      <c r="GUI111" s="137"/>
      <c r="GUJ111" s="137"/>
      <c r="GUK111" s="137"/>
      <c r="GUL111" s="137"/>
      <c r="GUM111" s="137"/>
      <c r="GUN111" s="137"/>
      <c r="GUO111" s="137"/>
      <c r="GUP111" s="137"/>
      <c r="GUQ111" s="137"/>
      <c r="GUR111" s="137"/>
      <c r="GUS111" s="137"/>
      <c r="GUT111" s="137"/>
      <c r="GUU111" s="137"/>
      <c r="GUV111" s="137"/>
      <c r="GUW111" s="137"/>
      <c r="GUX111" s="137"/>
      <c r="GUY111" s="137"/>
      <c r="GUZ111" s="137"/>
      <c r="GVA111" s="137"/>
      <c r="GVB111" s="137"/>
      <c r="GVC111" s="137"/>
      <c r="GVD111" s="137"/>
      <c r="GVE111" s="137"/>
      <c r="GVF111" s="137"/>
      <c r="GVG111" s="137"/>
      <c r="GVH111" s="137"/>
      <c r="GVI111" s="137"/>
      <c r="GVJ111" s="137"/>
      <c r="GVK111" s="137"/>
      <c r="GVL111" s="137"/>
      <c r="GVM111" s="137"/>
      <c r="GVN111" s="137"/>
      <c r="GVO111" s="137"/>
      <c r="GVP111" s="137"/>
      <c r="GVQ111" s="137"/>
      <c r="GVR111" s="137"/>
      <c r="GVS111" s="137"/>
      <c r="GVT111" s="137"/>
      <c r="GVU111" s="137"/>
      <c r="GVV111" s="137"/>
      <c r="GVW111" s="137"/>
      <c r="GVX111" s="137"/>
      <c r="GVY111" s="137"/>
      <c r="GVZ111" s="137"/>
      <c r="GWA111" s="137"/>
      <c r="GWB111" s="137"/>
      <c r="GWC111" s="137"/>
      <c r="GWD111" s="137"/>
      <c r="GWE111" s="137"/>
      <c r="GWF111" s="137"/>
      <c r="GWG111" s="137"/>
      <c r="GWH111" s="137"/>
      <c r="GWI111" s="137"/>
      <c r="GWJ111" s="137"/>
      <c r="GWK111" s="137"/>
      <c r="GWL111" s="137"/>
      <c r="GWM111" s="137"/>
      <c r="GWN111" s="137"/>
      <c r="GWO111" s="137"/>
      <c r="GWP111" s="137"/>
      <c r="GWQ111" s="137"/>
      <c r="GWR111" s="137"/>
      <c r="GWS111" s="137"/>
      <c r="GWT111" s="137"/>
      <c r="GWU111" s="137"/>
      <c r="GWV111" s="137"/>
      <c r="GWW111" s="137"/>
      <c r="GWX111" s="137"/>
      <c r="GWY111" s="137"/>
      <c r="GWZ111" s="137"/>
      <c r="GXA111" s="137"/>
      <c r="GXB111" s="137"/>
      <c r="GXC111" s="137"/>
      <c r="GXD111" s="137"/>
      <c r="GXE111" s="137"/>
      <c r="GXF111" s="137"/>
      <c r="GXG111" s="137"/>
      <c r="GXH111" s="137"/>
      <c r="GXI111" s="137"/>
      <c r="GXJ111" s="137"/>
      <c r="GXK111" s="137"/>
      <c r="GXL111" s="137"/>
      <c r="GXM111" s="137"/>
      <c r="GXN111" s="137"/>
      <c r="GXO111" s="137"/>
      <c r="GXP111" s="137"/>
      <c r="GXQ111" s="137"/>
      <c r="GXR111" s="137"/>
      <c r="GXS111" s="137"/>
      <c r="GXT111" s="137"/>
      <c r="GXU111" s="137"/>
      <c r="GXV111" s="137"/>
      <c r="GXW111" s="137"/>
      <c r="GXX111" s="137"/>
      <c r="GXY111" s="137"/>
      <c r="GXZ111" s="137"/>
      <c r="GYA111" s="137"/>
      <c r="GYB111" s="137"/>
      <c r="GYC111" s="137"/>
      <c r="GYD111" s="137"/>
      <c r="GYE111" s="137"/>
      <c r="GYF111" s="137"/>
      <c r="GYG111" s="137"/>
      <c r="GYH111" s="137"/>
      <c r="GYI111" s="137"/>
      <c r="GYJ111" s="137"/>
      <c r="GYK111" s="137"/>
      <c r="GYL111" s="137"/>
      <c r="GYM111" s="137"/>
      <c r="GYN111" s="137"/>
      <c r="GYO111" s="137"/>
      <c r="GYP111" s="137"/>
      <c r="GYQ111" s="137"/>
      <c r="GYR111" s="137"/>
      <c r="GYS111" s="137"/>
      <c r="GYT111" s="137"/>
      <c r="GYU111" s="137"/>
      <c r="GYV111" s="137"/>
      <c r="GYW111" s="137"/>
      <c r="GYX111" s="137"/>
      <c r="GYY111" s="137"/>
      <c r="GYZ111" s="137"/>
      <c r="GZA111" s="137"/>
      <c r="GZB111" s="137"/>
      <c r="GZC111" s="137"/>
      <c r="GZD111" s="137"/>
      <c r="GZE111" s="137"/>
      <c r="GZF111" s="137"/>
      <c r="GZG111" s="137"/>
      <c r="GZH111" s="137"/>
      <c r="GZI111" s="137"/>
      <c r="GZJ111" s="137"/>
      <c r="GZK111" s="137"/>
      <c r="GZL111" s="137"/>
      <c r="GZM111" s="137"/>
      <c r="GZN111" s="137"/>
      <c r="GZO111" s="137"/>
      <c r="GZP111" s="137"/>
      <c r="GZQ111" s="137"/>
      <c r="GZR111" s="137"/>
      <c r="GZS111" s="137"/>
      <c r="GZT111" s="137"/>
      <c r="GZU111" s="137"/>
      <c r="GZV111" s="137"/>
      <c r="GZW111" s="137"/>
      <c r="GZX111" s="137"/>
      <c r="GZY111" s="137"/>
      <c r="GZZ111" s="137"/>
      <c r="HAA111" s="137"/>
      <c r="HAB111" s="137"/>
      <c r="HAC111" s="137"/>
      <c r="HAD111" s="137"/>
      <c r="HAE111" s="137"/>
      <c r="HAF111" s="137"/>
      <c r="HAG111" s="137"/>
      <c r="HAH111" s="137"/>
      <c r="HAI111" s="137"/>
      <c r="HAJ111" s="137"/>
      <c r="HAK111" s="137"/>
      <c r="HAL111" s="137"/>
      <c r="HAM111" s="137"/>
      <c r="HAN111" s="137"/>
      <c r="HAO111" s="137"/>
      <c r="HAP111" s="137"/>
      <c r="HAQ111" s="137"/>
      <c r="HAR111" s="137"/>
      <c r="HAS111" s="137"/>
      <c r="HAT111" s="137"/>
      <c r="HAU111" s="137"/>
      <c r="HAV111" s="137"/>
      <c r="HAW111" s="137"/>
      <c r="HAX111" s="137"/>
      <c r="HAY111" s="137"/>
      <c r="HAZ111" s="137"/>
      <c r="HBA111" s="137"/>
      <c r="HBB111" s="137"/>
      <c r="HBC111" s="137"/>
      <c r="HBD111" s="137"/>
      <c r="HBE111" s="137"/>
      <c r="HBF111" s="137"/>
      <c r="HBG111" s="137"/>
      <c r="HBH111" s="137"/>
      <c r="HBI111" s="137"/>
      <c r="HBJ111" s="137"/>
      <c r="HBK111" s="137"/>
      <c r="HBL111" s="137"/>
      <c r="HBM111" s="137"/>
      <c r="HBN111" s="137"/>
      <c r="HBO111" s="137"/>
      <c r="HBP111" s="137"/>
      <c r="HBQ111" s="137"/>
      <c r="HBR111" s="137"/>
      <c r="HBS111" s="137"/>
      <c r="HBT111" s="137"/>
      <c r="HBU111" s="137"/>
      <c r="HBV111" s="137"/>
      <c r="HBW111" s="137"/>
      <c r="HBX111" s="137"/>
      <c r="HBY111" s="137"/>
      <c r="HBZ111" s="137"/>
      <c r="HCA111" s="137"/>
      <c r="HCB111" s="137"/>
      <c r="HCC111" s="137"/>
      <c r="HCD111" s="137"/>
      <c r="HCE111" s="137"/>
      <c r="HCF111" s="137"/>
      <c r="HCG111" s="137"/>
      <c r="HCH111" s="137"/>
      <c r="HCI111" s="137"/>
      <c r="HCJ111" s="137"/>
      <c r="HCK111" s="137"/>
      <c r="HCL111" s="137"/>
      <c r="HCM111" s="137"/>
      <c r="HCN111" s="137"/>
      <c r="HCO111" s="137"/>
      <c r="HCP111" s="137"/>
      <c r="HCQ111" s="137"/>
      <c r="HCR111" s="137"/>
      <c r="HCS111" s="137"/>
      <c r="HCT111" s="137"/>
      <c r="HCU111" s="137"/>
      <c r="HCV111" s="137"/>
      <c r="HCW111" s="137"/>
      <c r="HCX111" s="137"/>
      <c r="HCY111" s="137"/>
      <c r="HCZ111" s="137"/>
      <c r="HDA111" s="137"/>
      <c r="HDB111" s="137"/>
      <c r="HDC111" s="137"/>
      <c r="HDD111" s="137"/>
      <c r="HDE111" s="137"/>
      <c r="HDF111" s="137"/>
      <c r="HDG111" s="137"/>
      <c r="HDH111" s="137"/>
      <c r="HDI111" s="137"/>
      <c r="HDJ111" s="137"/>
      <c r="HDK111" s="137"/>
      <c r="HDL111" s="137"/>
      <c r="HDM111" s="137"/>
      <c r="HDN111" s="137"/>
      <c r="HDO111" s="137"/>
      <c r="HDP111" s="137"/>
      <c r="HDQ111" s="137"/>
      <c r="HDR111" s="137"/>
      <c r="HDS111" s="137"/>
      <c r="HDT111" s="137"/>
      <c r="HDU111" s="137"/>
      <c r="HDV111" s="137"/>
      <c r="HDW111" s="137"/>
      <c r="HDX111" s="137"/>
      <c r="HDY111" s="137"/>
      <c r="HDZ111" s="137"/>
      <c r="HEA111" s="137"/>
      <c r="HEB111" s="137"/>
      <c r="HEC111" s="137"/>
      <c r="HED111" s="137"/>
      <c r="HEE111" s="137"/>
      <c r="HEF111" s="137"/>
      <c r="HEG111" s="137"/>
      <c r="HEH111" s="137"/>
      <c r="HEI111" s="137"/>
      <c r="HEJ111" s="137"/>
      <c r="HEK111" s="137"/>
      <c r="HEL111" s="137"/>
      <c r="HEM111" s="137"/>
      <c r="HEN111" s="137"/>
      <c r="HEO111" s="137"/>
      <c r="HEP111" s="137"/>
      <c r="HEQ111" s="137"/>
      <c r="HER111" s="137"/>
      <c r="HES111" s="137"/>
      <c r="HET111" s="137"/>
      <c r="HEU111" s="137"/>
      <c r="HEV111" s="137"/>
      <c r="HEW111" s="137"/>
      <c r="HEX111" s="137"/>
      <c r="HEY111" s="137"/>
      <c r="HEZ111" s="137"/>
      <c r="HFA111" s="137"/>
      <c r="HFB111" s="137"/>
      <c r="HFC111" s="137"/>
      <c r="HFD111" s="137"/>
      <c r="HFE111" s="137"/>
      <c r="HFF111" s="137"/>
      <c r="HFG111" s="137"/>
      <c r="HFH111" s="137"/>
      <c r="HFI111" s="137"/>
      <c r="HFJ111" s="137"/>
      <c r="HFK111" s="137"/>
      <c r="HFL111" s="137"/>
      <c r="HFM111" s="137"/>
      <c r="HFN111" s="137"/>
      <c r="HFO111" s="137"/>
      <c r="HFP111" s="137"/>
      <c r="HFQ111" s="137"/>
      <c r="HFR111" s="137"/>
      <c r="HFS111" s="137"/>
      <c r="HFT111" s="137"/>
      <c r="HFU111" s="137"/>
      <c r="HFV111" s="137"/>
      <c r="HFW111" s="137"/>
      <c r="HFX111" s="137"/>
      <c r="HFY111" s="137"/>
      <c r="HFZ111" s="137"/>
      <c r="HGA111" s="137"/>
      <c r="HGB111" s="137"/>
      <c r="HGC111" s="137"/>
      <c r="HGD111" s="137"/>
      <c r="HGE111" s="137"/>
      <c r="HGF111" s="137"/>
      <c r="HGG111" s="137"/>
      <c r="HGH111" s="137"/>
      <c r="HGI111" s="137"/>
      <c r="HGJ111" s="137"/>
      <c r="HGK111" s="137"/>
      <c r="HGL111" s="137"/>
      <c r="HGM111" s="137"/>
      <c r="HGN111" s="137"/>
      <c r="HGO111" s="137"/>
      <c r="HGP111" s="137"/>
      <c r="HGQ111" s="137"/>
      <c r="HGR111" s="137"/>
      <c r="HGS111" s="137"/>
      <c r="HGT111" s="137"/>
      <c r="HGU111" s="137"/>
      <c r="HGV111" s="137"/>
      <c r="HGW111" s="137"/>
      <c r="HGX111" s="137"/>
      <c r="HGY111" s="137"/>
      <c r="HGZ111" s="137"/>
      <c r="HHA111" s="137"/>
      <c r="HHB111" s="137"/>
      <c r="HHC111" s="137"/>
      <c r="HHD111" s="137"/>
      <c r="HHE111" s="137"/>
      <c r="HHF111" s="137"/>
      <c r="HHG111" s="137"/>
      <c r="HHH111" s="137"/>
      <c r="HHI111" s="137"/>
      <c r="HHJ111" s="137"/>
      <c r="HHK111" s="137"/>
      <c r="HHL111" s="137"/>
      <c r="HHM111" s="137"/>
      <c r="HHN111" s="137"/>
      <c r="HHO111" s="137"/>
      <c r="HHP111" s="137"/>
      <c r="HHQ111" s="137"/>
      <c r="HHR111" s="137"/>
      <c r="HHS111" s="137"/>
      <c r="HHT111" s="137"/>
      <c r="HHU111" s="137"/>
      <c r="HHV111" s="137"/>
      <c r="HHW111" s="137"/>
      <c r="HHX111" s="137"/>
      <c r="HHY111" s="137"/>
      <c r="HHZ111" s="137"/>
      <c r="HIA111" s="137"/>
      <c r="HIB111" s="137"/>
      <c r="HIC111" s="137"/>
      <c r="HID111" s="137"/>
      <c r="HIE111" s="137"/>
      <c r="HIF111" s="137"/>
      <c r="HIG111" s="137"/>
      <c r="HIH111" s="137"/>
      <c r="HII111" s="137"/>
      <c r="HIJ111" s="137"/>
      <c r="HIK111" s="137"/>
      <c r="HIL111" s="137"/>
      <c r="HIM111" s="137"/>
      <c r="HIN111" s="137"/>
      <c r="HIO111" s="137"/>
      <c r="HIP111" s="137"/>
      <c r="HIQ111" s="137"/>
      <c r="HIR111" s="137"/>
      <c r="HIS111" s="137"/>
      <c r="HIT111" s="137"/>
      <c r="HIU111" s="137"/>
      <c r="HIV111" s="137"/>
      <c r="HIW111" s="137"/>
      <c r="HIX111" s="137"/>
      <c r="HIY111" s="137"/>
      <c r="HIZ111" s="137"/>
      <c r="HJA111" s="137"/>
      <c r="HJB111" s="137"/>
      <c r="HJC111" s="137"/>
      <c r="HJD111" s="137"/>
      <c r="HJE111" s="137"/>
      <c r="HJF111" s="137"/>
      <c r="HJG111" s="137"/>
      <c r="HJH111" s="137"/>
      <c r="HJI111" s="137"/>
      <c r="HJJ111" s="137"/>
      <c r="HJK111" s="137"/>
      <c r="HJL111" s="137"/>
      <c r="HJM111" s="137"/>
      <c r="HJN111" s="137"/>
      <c r="HJO111" s="137"/>
      <c r="HJP111" s="137"/>
      <c r="HJQ111" s="137"/>
      <c r="HJR111" s="137"/>
      <c r="HJS111" s="137"/>
      <c r="HJT111" s="137"/>
      <c r="HJU111" s="137"/>
      <c r="HJV111" s="137"/>
      <c r="HJW111" s="137"/>
      <c r="HJX111" s="137"/>
      <c r="HJY111" s="137"/>
      <c r="HJZ111" s="137"/>
      <c r="HKA111" s="137"/>
      <c r="HKB111" s="137"/>
      <c r="HKC111" s="137"/>
      <c r="HKD111" s="137"/>
      <c r="HKE111" s="137"/>
      <c r="HKF111" s="137"/>
      <c r="HKG111" s="137"/>
      <c r="HKH111" s="137"/>
      <c r="HKI111" s="137"/>
      <c r="HKJ111" s="137"/>
      <c r="HKK111" s="137"/>
      <c r="HKL111" s="137"/>
      <c r="HKM111" s="137"/>
      <c r="HKN111" s="137"/>
      <c r="HKO111" s="137"/>
      <c r="HKP111" s="137"/>
      <c r="HKQ111" s="137"/>
      <c r="HKR111" s="137"/>
      <c r="HKS111" s="137"/>
      <c r="HKT111" s="137"/>
      <c r="HKU111" s="137"/>
      <c r="HKV111" s="137"/>
      <c r="HKW111" s="137"/>
      <c r="HKX111" s="137"/>
      <c r="HKY111" s="137"/>
      <c r="HKZ111" s="137"/>
      <c r="HLA111" s="137"/>
      <c r="HLB111" s="137"/>
      <c r="HLC111" s="137"/>
      <c r="HLD111" s="137"/>
      <c r="HLE111" s="137"/>
      <c r="HLF111" s="137"/>
      <c r="HLG111" s="137"/>
      <c r="HLH111" s="137"/>
      <c r="HLI111" s="137"/>
      <c r="HLJ111" s="137"/>
      <c r="HLK111" s="137"/>
      <c r="HLL111" s="137"/>
      <c r="HLM111" s="137"/>
      <c r="HLN111" s="137"/>
      <c r="HLO111" s="137"/>
      <c r="HLP111" s="137"/>
      <c r="HLQ111" s="137"/>
      <c r="HLR111" s="137"/>
      <c r="HLS111" s="137"/>
      <c r="HLT111" s="137"/>
      <c r="HLU111" s="137"/>
      <c r="HLV111" s="137"/>
      <c r="HLW111" s="137"/>
      <c r="HLX111" s="137"/>
      <c r="HLY111" s="137"/>
      <c r="HLZ111" s="137"/>
      <c r="HMA111" s="137"/>
      <c r="HMB111" s="137"/>
      <c r="HMC111" s="137"/>
      <c r="HMD111" s="137"/>
      <c r="HME111" s="137"/>
      <c r="HMF111" s="137"/>
      <c r="HMG111" s="137"/>
      <c r="HMH111" s="137"/>
      <c r="HMI111" s="137"/>
      <c r="HMJ111" s="137"/>
      <c r="HMK111" s="137"/>
      <c r="HML111" s="137"/>
      <c r="HMM111" s="137"/>
      <c r="HMN111" s="137"/>
      <c r="HMO111" s="137"/>
      <c r="HMP111" s="137"/>
      <c r="HMQ111" s="137"/>
      <c r="HMR111" s="137"/>
      <c r="HMS111" s="137"/>
      <c r="HMT111" s="137"/>
      <c r="HMU111" s="137"/>
      <c r="HMV111" s="137"/>
      <c r="HMW111" s="137"/>
      <c r="HMX111" s="137"/>
      <c r="HMY111" s="137"/>
      <c r="HMZ111" s="137"/>
      <c r="HNA111" s="137"/>
      <c r="HNB111" s="137"/>
      <c r="HNC111" s="137"/>
      <c r="HND111" s="137"/>
      <c r="HNE111" s="137"/>
      <c r="HNF111" s="137"/>
      <c r="HNG111" s="137"/>
      <c r="HNH111" s="137"/>
      <c r="HNI111" s="137"/>
      <c r="HNJ111" s="137"/>
      <c r="HNK111" s="137"/>
      <c r="HNL111" s="137"/>
      <c r="HNM111" s="137"/>
      <c r="HNN111" s="137"/>
      <c r="HNO111" s="137"/>
      <c r="HNP111" s="137"/>
      <c r="HNQ111" s="137"/>
      <c r="HNR111" s="137"/>
      <c r="HNS111" s="137"/>
      <c r="HNT111" s="137"/>
      <c r="HNU111" s="137"/>
      <c r="HNV111" s="137"/>
      <c r="HNW111" s="137"/>
      <c r="HNX111" s="137"/>
      <c r="HNY111" s="137"/>
      <c r="HNZ111" s="137"/>
      <c r="HOA111" s="137"/>
      <c r="HOB111" s="137"/>
      <c r="HOC111" s="137"/>
      <c r="HOD111" s="137"/>
      <c r="HOE111" s="137"/>
      <c r="HOF111" s="137"/>
      <c r="HOG111" s="137"/>
      <c r="HOH111" s="137"/>
      <c r="HOI111" s="137"/>
      <c r="HOJ111" s="137"/>
      <c r="HOK111" s="137"/>
      <c r="HOL111" s="137"/>
      <c r="HOM111" s="137"/>
      <c r="HON111" s="137"/>
      <c r="HOO111" s="137"/>
      <c r="HOP111" s="137"/>
      <c r="HOQ111" s="137"/>
      <c r="HOR111" s="137"/>
      <c r="HOS111" s="137"/>
      <c r="HOT111" s="137"/>
      <c r="HOU111" s="137"/>
      <c r="HOV111" s="137"/>
      <c r="HOW111" s="137"/>
      <c r="HOX111" s="137"/>
      <c r="HOY111" s="137"/>
      <c r="HOZ111" s="137"/>
      <c r="HPA111" s="137"/>
      <c r="HPB111" s="137"/>
      <c r="HPC111" s="137"/>
      <c r="HPD111" s="137"/>
      <c r="HPE111" s="137"/>
      <c r="HPF111" s="137"/>
      <c r="HPG111" s="137"/>
      <c r="HPH111" s="137"/>
      <c r="HPI111" s="137"/>
      <c r="HPJ111" s="137"/>
      <c r="HPK111" s="137"/>
      <c r="HPL111" s="137"/>
      <c r="HPM111" s="137"/>
      <c r="HPN111" s="137"/>
      <c r="HPO111" s="137"/>
      <c r="HPP111" s="137"/>
      <c r="HPQ111" s="137"/>
      <c r="HPR111" s="137"/>
      <c r="HPS111" s="137"/>
      <c r="HPT111" s="137"/>
      <c r="HPU111" s="137"/>
      <c r="HPV111" s="137"/>
      <c r="HPW111" s="137"/>
      <c r="HPX111" s="137"/>
      <c r="HPY111" s="137"/>
      <c r="HPZ111" s="137"/>
      <c r="HQA111" s="137"/>
      <c r="HQB111" s="137"/>
      <c r="HQC111" s="137"/>
      <c r="HQD111" s="137"/>
      <c r="HQE111" s="137"/>
      <c r="HQF111" s="137"/>
      <c r="HQG111" s="137"/>
      <c r="HQH111" s="137"/>
      <c r="HQI111" s="137"/>
      <c r="HQJ111" s="137"/>
      <c r="HQK111" s="137"/>
      <c r="HQL111" s="137"/>
      <c r="HQM111" s="137"/>
      <c r="HQN111" s="137"/>
      <c r="HQO111" s="137"/>
      <c r="HQP111" s="137"/>
      <c r="HQQ111" s="137"/>
      <c r="HQR111" s="137"/>
      <c r="HQS111" s="137"/>
      <c r="HQT111" s="137"/>
      <c r="HQU111" s="137"/>
      <c r="HQV111" s="137"/>
      <c r="HQW111" s="137"/>
      <c r="HQX111" s="137"/>
      <c r="HQY111" s="137"/>
      <c r="HQZ111" s="137"/>
      <c r="HRA111" s="137"/>
      <c r="HRB111" s="137"/>
      <c r="HRC111" s="137"/>
      <c r="HRD111" s="137"/>
      <c r="HRE111" s="137"/>
      <c r="HRF111" s="137"/>
      <c r="HRG111" s="137"/>
      <c r="HRH111" s="137"/>
      <c r="HRI111" s="137"/>
      <c r="HRJ111" s="137"/>
      <c r="HRK111" s="137"/>
      <c r="HRL111" s="137"/>
      <c r="HRM111" s="137"/>
      <c r="HRN111" s="137"/>
      <c r="HRO111" s="137"/>
      <c r="HRP111" s="137"/>
      <c r="HRQ111" s="137"/>
      <c r="HRR111" s="137"/>
      <c r="HRS111" s="137"/>
      <c r="HRT111" s="137"/>
      <c r="HRU111" s="137"/>
      <c r="HRV111" s="137"/>
      <c r="HRW111" s="137"/>
      <c r="HRX111" s="137"/>
      <c r="HRY111" s="137"/>
      <c r="HRZ111" s="137"/>
      <c r="HSA111" s="137"/>
      <c r="HSB111" s="137"/>
      <c r="HSC111" s="137"/>
      <c r="HSD111" s="137"/>
      <c r="HSE111" s="137"/>
      <c r="HSF111" s="137"/>
      <c r="HSG111" s="137"/>
      <c r="HSH111" s="137"/>
      <c r="HSI111" s="137"/>
      <c r="HSJ111" s="137"/>
      <c r="HSK111" s="137"/>
      <c r="HSL111" s="137"/>
      <c r="HSM111" s="137"/>
      <c r="HSN111" s="137"/>
      <c r="HSO111" s="137"/>
      <c r="HSP111" s="137"/>
      <c r="HSQ111" s="137"/>
      <c r="HSR111" s="137"/>
      <c r="HSS111" s="137"/>
      <c r="HST111" s="137"/>
      <c r="HSU111" s="137"/>
      <c r="HSV111" s="137"/>
      <c r="HSW111" s="137"/>
      <c r="HSX111" s="137"/>
      <c r="HSY111" s="137"/>
      <c r="HSZ111" s="137"/>
      <c r="HTA111" s="137"/>
      <c r="HTB111" s="137"/>
      <c r="HTC111" s="137"/>
      <c r="HTD111" s="137"/>
      <c r="HTE111" s="137"/>
      <c r="HTF111" s="137"/>
      <c r="HTG111" s="137"/>
      <c r="HTH111" s="137"/>
      <c r="HTI111" s="137"/>
      <c r="HTJ111" s="137"/>
      <c r="HTK111" s="137"/>
      <c r="HTL111" s="137"/>
      <c r="HTM111" s="137"/>
      <c r="HTN111" s="137"/>
      <c r="HTO111" s="137"/>
      <c r="HTP111" s="137"/>
      <c r="HTQ111" s="137"/>
      <c r="HTR111" s="137"/>
      <c r="HTS111" s="137"/>
      <c r="HTT111" s="137"/>
      <c r="HTU111" s="137"/>
      <c r="HTV111" s="137"/>
      <c r="HTW111" s="137"/>
      <c r="HTX111" s="137"/>
      <c r="HTY111" s="137"/>
      <c r="HTZ111" s="137"/>
      <c r="HUA111" s="137"/>
      <c r="HUB111" s="137"/>
      <c r="HUC111" s="137"/>
      <c r="HUD111" s="137"/>
      <c r="HUE111" s="137"/>
      <c r="HUF111" s="137"/>
      <c r="HUG111" s="137"/>
      <c r="HUH111" s="137"/>
      <c r="HUI111" s="137"/>
      <c r="HUJ111" s="137"/>
      <c r="HUK111" s="137"/>
      <c r="HUL111" s="137"/>
      <c r="HUM111" s="137"/>
      <c r="HUN111" s="137"/>
      <c r="HUO111" s="137"/>
      <c r="HUP111" s="137"/>
      <c r="HUQ111" s="137"/>
      <c r="HUR111" s="137"/>
      <c r="HUS111" s="137"/>
      <c r="HUT111" s="137"/>
      <c r="HUU111" s="137"/>
      <c r="HUV111" s="137"/>
      <c r="HUW111" s="137"/>
      <c r="HUX111" s="137"/>
      <c r="HUY111" s="137"/>
      <c r="HUZ111" s="137"/>
      <c r="HVA111" s="137"/>
      <c r="HVB111" s="137"/>
      <c r="HVC111" s="137"/>
      <c r="HVD111" s="137"/>
      <c r="HVE111" s="137"/>
      <c r="HVF111" s="137"/>
      <c r="HVG111" s="137"/>
      <c r="HVH111" s="137"/>
      <c r="HVI111" s="137"/>
      <c r="HVJ111" s="137"/>
      <c r="HVK111" s="137"/>
      <c r="HVL111" s="137"/>
      <c r="HVM111" s="137"/>
      <c r="HVN111" s="137"/>
      <c r="HVO111" s="137"/>
      <c r="HVP111" s="137"/>
      <c r="HVQ111" s="137"/>
      <c r="HVR111" s="137"/>
      <c r="HVS111" s="137"/>
      <c r="HVT111" s="137"/>
      <c r="HVU111" s="137"/>
      <c r="HVV111" s="137"/>
      <c r="HVW111" s="137"/>
      <c r="HVX111" s="137"/>
      <c r="HVY111" s="137"/>
      <c r="HVZ111" s="137"/>
      <c r="HWA111" s="137"/>
      <c r="HWB111" s="137"/>
      <c r="HWC111" s="137"/>
      <c r="HWD111" s="137"/>
      <c r="HWE111" s="137"/>
      <c r="HWF111" s="137"/>
      <c r="HWG111" s="137"/>
      <c r="HWH111" s="137"/>
      <c r="HWI111" s="137"/>
      <c r="HWJ111" s="137"/>
      <c r="HWK111" s="137"/>
      <c r="HWL111" s="137"/>
      <c r="HWM111" s="137"/>
      <c r="HWN111" s="137"/>
      <c r="HWO111" s="137"/>
      <c r="HWP111" s="137"/>
      <c r="HWQ111" s="137"/>
      <c r="HWR111" s="137"/>
      <c r="HWS111" s="137"/>
      <c r="HWT111" s="137"/>
      <c r="HWU111" s="137"/>
      <c r="HWV111" s="137"/>
      <c r="HWW111" s="137"/>
      <c r="HWX111" s="137"/>
      <c r="HWY111" s="137"/>
      <c r="HWZ111" s="137"/>
      <c r="HXA111" s="137"/>
      <c r="HXB111" s="137"/>
      <c r="HXC111" s="137"/>
      <c r="HXD111" s="137"/>
      <c r="HXE111" s="137"/>
      <c r="HXF111" s="137"/>
      <c r="HXG111" s="137"/>
      <c r="HXH111" s="137"/>
      <c r="HXI111" s="137"/>
      <c r="HXJ111" s="137"/>
      <c r="HXK111" s="137"/>
      <c r="HXL111" s="137"/>
      <c r="HXM111" s="137"/>
      <c r="HXN111" s="137"/>
      <c r="HXO111" s="137"/>
      <c r="HXP111" s="137"/>
      <c r="HXQ111" s="137"/>
      <c r="HXR111" s="137"/>
      <c r="HXS111" s="137"/>
      <c r="HXT111" s="137"/>
      <c r="HXU111" s="137"/>
      <c r="HXV111" s="137"/>
      <c r="HXW111" s="137"/>
      <c r="HXX111" s="137"/>
      <c r="HXY111" s="137"/>
      <c r="HXZ111" s="137"/>
      <c r="HYA111" s="137"/>
      <c r="HYB111" s="137"/>
      <c r="HYC111" s="137"/>
      <c r="HYD111" s="137"/>
      <c r="HYE111" s="137"/>
      <c r="HYF111" s="137"/>
      <c r="HYG111" s="137"/>
      <c r="HYH111" s="137"/>
      <c r="HYI111" s="137"/>
      <c r="HYJ111" s="137"/>
      <c r="HYK111" s="137"/>
      <c r="HYL111" s="137"/>
      <c r="HYM111" s="137"/>
      <c r="HYN111" s="137"/>
      <c r="HYO111" s="137"/>
      <c r="HYP111" s="137"/>
      <c r="HYQ111" s="137"/>
      <c r="HYR111" s="137"/>
      <c r="HYS111" s="137"/>
      <c r="HYT111" s="137"/>
      <c r="HYU111" s="137"/>
      <c r="HYV111" s="137"/>
      <c r="HYW111" s="137"/>
      <c r="HYX111" s="137"/>
      <c r="HYY111" s="137"/>
      <c r="HYZ111" s="137"/>
      <c r="HZA111" s="137"/>
      <c r="HZB111" s="137"/>
      <c r="HZC111" s="137"/>
      <c r="HZD111" s="137"/>
      <c r="HZE111" s="137"/>
      <c r="HZF111" s="137"/>
      <c r="HZG111" s="137"/>
      <c r="HZH111" s="137"/>
      <c r="HZI111" s="137"/>
      <c r="HZJ111" s="137"/>
      <c r="HZK111" s="137"/>
      <c r="HZL111" s="137"/>
      <c r="HZM111" s="137"/>
      <c r="HZN111" s="137"/>
      <c r="HZO111" s="137"/>
      <c r="HZP111" s="137"/>
      <c r="HZQ111" s="137"/>
      <c r="HZR111" s="137"/>
      <c r="HZS111" s="137"/>
      <c r="HZT111" s="137"/>
      <c r="HZU111" s="137"/>
      <c r="HZV111" s="137"/>
      <c r="HZW111" s="137"/>
      <c r="HZX111" s="137"/>
      <c r="HZY111" s="137"/>
      <c r="HZZ111" s="137"/>
      <c r="IAA111" s="137"/>
      <c r="IAB111" s="137"/>
      <c r="IAC111" s="137"/>
      <c r="IAD111" s="137"/>
      <c r="IAE111" s="137"/>
      <c r="IAF111" s="137"/>
      <c r="IAG111" s="137"/>
      <c r="IAH111" s="137"/>
      <c r="IAI111" s="137"/>
      <c r="IAJ111" s="137"/>
      <c r="IAK111" s="137"/>
      <c r="IAL111" s="137"/>
      <c r="IAM111" s="137"/>
      <c r="IAN111" s="137"/>
      <c r="IAO111" s="137"/>
      <c r="IAP111" s="137"/>
      <c r="IAQ111" s="137"/>
      <c r="IAR111" s="137"/>
      <c r="IAS111" s="137"/>
      <c r="IAT111" s="137"/>
      <c r="IAU111" s="137"/>
      <c r="IAV111" s="137"/>
      <c r="IAW111" s="137"/>
      <c r="IAX111" s="137"/>
      <c r="IAY111" s="137"/>
      <c r="IAZ111" s="137"/>
      <c r="IBA111" s="137"/>
      <c r="IBB111" s="137"/>
      <c r="IBC111" s="137"/>
      <c r="IBD111" s="137"/>
      <c r="IBE111" s="137"/>
      <c r="IBF111" s="137"/>
      <c r="IBG111" s="137"/>
      <c r="IBH111" s="137"/>
      <c r="IBI111" s="137"/>
      <c r="IBJ111" s="137"/>
      <c r="IBK111" s="137"/>
      <c r="IBL111" s="137"/>
      <c r="IBM111" s="137"/>
      <c r="IBN111" s="137"/>
      <c r="IBO111" s="137"/>
      <c r="IBP111" s="137"/>
      <c r="IBQ111" s="137"/>
      <c r="IBR111" s="137"/>
      <c r="IBS111" s="137"/>
      <c r="IBT111" s="137"/>
      <c r="IBU111" s="137"/>
      <c r="IBV111" s="137"/>
      <c r="IBW111" s="137"/>
      <c r="IBX111" s="137"/>
      <c r="IBY111" s="137"/>
      <c r="IBZ111" s="137"/>
      <c r="ICA111" s="137"/>
      <c r="ICB111" s="137"/>
      <c r="ICC111" s="137"/>
      <c r="ICD111" s="137"/>
      <c r="ICE111" s="137"/>
      <c r="ICF111" s="137"/>
      <c r="ICG111" s="137"/>
      <c r="ICH111" s="137"/>
      <c r="ICI111" s="137"/>
      <c r="ICJ111" s="137"/>
      <c r="ICK111" s="137"/>
      <c r="ICL111" s="137"/>
      <c r="ICM111" s="137"/>
      <c r="ICN111" s="137"/>
      <c r="ICO111" s="137"/>
      <c r="ICP111" s="137"/>
      <c r="ICQ111" s="137"/>
      <c r="ICR111" s="137"/>
      <c r="ICS111" s="137"/>
      <c r="ICT111" s="137"/>
      <c r="ICU111" s="137"/>
      <c r="ICV111" s="137"/>
      <c r="ICW111" s="137"/>
      <c r="ICX111" s="137"/>
      <c r="ICY111" s="137"/>
      <c r="ICZ111" s="137"/>
      <c r="IDA111" s="137"/>
      <c r="IDB111" s="137"/>
      <c r="IDC111" s="137"/>
      <c r="IDD111" s="137"/>
      <c r="IDE111" s="137"/>
      <c r="IDF111" s="137"/>
      <c r="IDG111" s="137"/>
      <c r="IDH111" s="137"/>
      <c r="IDI111" s="137"/>
      <c r="IDJ111" s="137"/>
      <c r="IDK111" s="137"/>
      <c r="IDL111" s="137"/>
      <c r="IDM111" s="137"/>
      <c r="IDN111" s="137"/>
      <c r="IDO111" s="137"/>
      <c r="IDP111" s="137"/>
      <c r="IDQ111" s="137"/>
      <c r="IDR111" s="137"/>
      <c r="IDS111" s="137"/>
      <c r="IDT111" s="137"/>
      <c r="IDU111" s="137"/>
      <c r="IDV111" s="137"/>
      <c r="IDW111" s="137"/>
      <c r="IDX111" s="137"/>
      <c r="IDY111" s="137"/>
      <c r="IDZ111" s="137"/>
      <c r="IEA111" s="137"/>
      <c r="IEB111" s="137"/>
      <c r="IEC111" s="137"/>
      <c r="IED111" s="137"/>
      <c r="IEE111" s="137"/>
      <c r="IEF111" s="137"/>
      <c r="IEG111" s="137"/>
      <c r="IEH111" s="137"/>
      <c r="IEI111" s="137"/>
      <c r="IEJ111" s="137"/>
      <c r="IEK111" s="137"/>
      <c r="IEL111" s="137"/>
      <c r="IEM111" s="137"/>
      <c r="IEN111" s="137"/>
      <c r="IEO111" s="137"/>
      <c r="IEP111" s="137"/>
      <c r="IEQ111" s="137"/>
      <c r="IER111" s="137"/>
      <c r="IES111" s="137"/>
      <c r="IET111" s="137"/>
      <c r="IEU111" s="137"/>
      <c r="IEV111" s="137"/>
      <c r="IEW111" s="137"/>
      <c r="IEX111" s="137"/>
      <c r="IEY111" s="137"/>
      <c r="IEZ111" s="137"/>
      <c r="IFA111" s="137"/>
      <c r="IFB111" s="137"/>
      <c r="IFC111" s="137"/>
      <c r="IFD111" s="137"/>
      <c r="IFE111" s="137"/>
      <c r="IFF111" s="137"/>
      <c r="IFG111" s="137"/>
      <c r="IFH111" s="137"/>
      <c r="IFI111" s="137"/>
      <c r="IFJ111" s="137"/>
      <c r="IFK111" s="137"/>
      <c r="IFL111" s="137"/>
      <c r="IFM111" s="137"/>
      <c r="IFN111" s="137"/>
      <c r="IFO111" s="137"/>
      <c r="IFP111" s="137"/>
      <c r="IFQ111" s="137"/>
      <c r="IFR111" s="137"/>
      <c r="IFS111" s="137"/>
      <c r="IFT111" s="137"/>
      <c r="IFU111" s="137"/>
      <c r="IFV111" s="137"/>
      <c r="IFW111" s="137"/>
      <c r="IFX111" s="137"/>
      <c r="IFY111" s="137"/>
      <c r="IFZ111" s="137"/>
      <c r="IGA111" s="137"/>
      <c r="IGB111" s="137"/>
      <c r="IGC111" s="137"/>
      <c r="IGD111" s="137"/>
      <c r="IGE111" s="137"/>
      <c r="IGF111" s="137"/>
      <c r="IGG111" s="137"/>
      <c r="IGH111" s="137"/>
      <c r="IGI111" s="137"/>
      <c r="IGJ111" s="137"/>
      <c r="IGK111" s="137"/>
      <c r="IGL111" s="137"/>
      <c r="IGM111" s="137"/>
      <c r="IGN111" s="137"/>
      <c r="IGO111" s="137"/>
      <c r="IGP111" s="137"/>
      <c r="IGQ111" s="137"/>
      <c r="IGR111" s="137"/>
      <c r="IGS111" s="137"/>
      <c r="IGT111" s="137"/>
      <c r="IGU111" s="137"/>
      <c r="IGV111" s="137"/>
      <c r="IGW111" s="137"/>
      <c r="IGX111" s="137"/>
      <c r="IGY111" s="137"/>
      <c r="IGZ111" s="137"/>
      <c r="IHA111" s="137"/>
      <c r="IHB111" s="137"/>
      <c r="IHC111" s="137"/>
      <c r="IHD111" s="137"/>
      <c r="IHE111" s="137"/>
      <c r="IHF111" s="137"/>
      <c r="IHG111" s="137"/>
      <c r="IHH111" s="137"/>
      <c r="IHI111" s="137"/>
      <c r="IHJ111" s="137"/>
      <c r="IHK111" s="137"/>
      <c r="IHL111" s="137"/>
      <c r="IHM111" s="137"/>
      <c r="IHN111" s="137"/>
      <c r="IHO111" s="137"/>
      <c r="IHP111" s="137"/>
      <c r="IHQ111" s="137"/>
      <c r="IHR111" s="137"/>
      <c r="IHS111" s="137"/>
      <c r="IHT111" s="137"/>
      <c r="IHU111" s="137"/>
      <c r="IHV111" s="137"/>
      <c r="IHW111" s="137"/>
      <c r="IHX111" s="137"/>
      <c r="IHY111" s="137"/>
      <c r="IHZ111" s="137"/>
      <c r="IIA111" s="137"/>
      <c r="IIB111" s="137"/>
      <c r="IIC111" s="137"/>
      <c r="IID111" s="137"/>
      <c r="IIE111" s="137"/>
      <c r="IIF111" s="137"/>
      <c r="IIG111" s="137"/>
      <c r="IIH111" s="137"/>
      <c r="III111" s="137"/>
      <c r="IIJ111" s="137"/>
      <c r="IIK111" s="137"/>
      <c r="IIL111" s="137"/>
      <c r="IIM111" s="137"/>
      <c r="IIN111" s="137"/>
      <c r="IIO111" s="137"/>
      <c r="IIP111" s="137"/>
      <c r="IIQ111" s="137"/>
      <c r="IIR111" s="137"/>
      <c r="IIS111" s="137"/>
      <c r="IIT111" s="137"/>
      <c r="IIU111" s="137"/>
      <c r="IIV111" s="137"/>
      <c r="IIW111" s="137"/>
      <c r="IIX111" s="137"/>
      <c r="IIY111" s="137"/>
      <c r="IIZ111" s="137"/>
      <c r="IJA111" s="137"/>
      <c r="IJB111" s="137"/>
      <c r="IJC111" s="137"/>
      <c r="IJD111" s="137"/>
      <c r="IJE111" s="137"/>
      <c r="IJF111" s="137"/>
      <c r="IJG111" s="137"/>
      <c r="IJH111" s="137"/>
      <c r="IJI111" s="137"/>
      <c r="IJJ111" s="137"/>
      <c r="IJK111" s="137"/>
      <c r="IJL111" s="137"/>
      <c r="IJM111" s="137"/>
      <c r="IJN111" s="137"/>
      <c r="IJO111" s="137"/>
      <c r="IJP111" s="137"/>
      <c r="IJQ111" s="137"/>
      <c r="IJR111" s="137"/>
      <c r="IJS111" s="137"/>
      <c r="IJT111" s="137"/>
      <c r="IJU111" s="137"/>
      <c r="IJV111" s="137"/>
      <c r="IJW111" s="137"/>
      <c r="IJX111" s="137"/>
      <c r="IJY111" s="137"/>
      <c r="IJZ111" s="137"/>
      <c r="IKA111" s="137"/>
      <c r="IKB111" s="137"/>
      <c r="IKC111" s="137"/>
      <c r="IKD111" s="137"/>
      <c r="IKE111" s="137"/>
      <c r="IKF111" s="137"/>
      <c r="IKG111" s="137"/>
      <c r="IKH111" s="137"/>
      <c r="IKI111" s="137"/>
      <c r="IKJ111" s="137"/>
      <c r="IKK111" s="137"/>
      <c r="IKL111" s="137"/>
      <c r="IKM111" s="137"/>
      <c r="IKN111" s="137"/>
      <c r="IKO111" s="137"/>
      <c r="IKP111" s="137"/>
      <c r="IKQ111" s="137"/>
      <c r="IKR111" s="137"/>
      <c r="IKS111" s="137"/>
      <c r="IKT111" s="137"/>
      <c r="IKU111" s="137"/>
      <c r="IKV111" s="137"/>
      <c r="IKW111" s="137"/>
      <c r="IKX111" s="137"/>
      <c r="IKY111" s="137"/>
      <c r="IKZ111" s="137"/>
      <c r="ILA111" s="137"/>
      <c r="ILB111" s="137"/>
      <c r="ILC111" s="137"/>
      <c r="ILD111" s="137"/>
      <c r="ILE111" s="137"/>
      <c r="ILF111" s="137"/>
      <c r="ILG111" s="137"/>
      <c r="ILH111" s="137"/>
      <c r="ILI111" s="137"/>
      <c r="ILJ111" s="137"/>
      <c r="ILK111" s="137"/>
      <c r="ILL111" s="137"/>
      <c r="ILM111" s="137"/>
      <c r="ILN111" s="137"/>
      <c r="ILO111" s="137"/>
      <c r="ILP111" s="137"/>
      <c r="ILQ111" s="137"/>
      <c r="ILR111" s="137"/>
      <c r="ILS111" s="137"/>
      <c r="ILT111" s="137"/>
      <c r="ILU111" s="137"/>
      <c r="ILV111" s="137"/>
      <c r="ILW111" s="137"/>
      <c r="ILX111" s="137"/>
      <c r="ILY111" s="137"/>
      <c r="ILZ111" s="137"/>
      <c r="IMA111" s="137"/>
      <c r="IMB111" s="137"/>
      <c r="IMC111" s="137"/>
      <c r="IMD111" s="137"/>
      <c r="IME111" s="137"/>
      <c r="IMF111" s="137"/>
      <c r="IMG111" s="137"/>
      <c r="IMH111" s="137"/>
      <c r="IMI111" s="137"/>
      <c r="IMJ111" s="137"/>
      <c r="IMK111" s="137"/>
      <c r="IML111" s="137"/>
      <c r="IMM111" s="137"/>
      <c r="IMN111" s="137"/>
      <c r="IMO111" s="137"/>
      <c r="IMP111" s="137"/>
      <c r="IMQ111" s="137"/>
      <c r="IMR111" s="137"/>
      <c r="IMS111" s="137"/>
      <c r="IMT111" s="137"/>
      <c r="IMU111" s="137"/>
      <c r="IMV111" s="137"/>
      <c r="IMW111" s="137"/>
      <c r="IMX111" s="137"/>
      <c r="IMY111" s="137"/>
      <c r="IMZ111" s="137"/>
      <c r="INA111" s="137"/>
      <c r="INB111" s="137"/>
      <c r="INC111" s="137"/>
      <c r="IND111" s="137"/>
      <c r="INE111" s="137"/>
      <c r="INF111" s="137"/>
      <c r="ING111" s="137"/>
      <c r="INH111" s="137"/>
      <c r="INI111" s="137"/>
      <c r="INJ111" s="137"/>
      <c r="INK111" s="137"/>
      <c r="INL111" s="137"/>
      <c r="INM111" s="137"/>
      <c r="INN111" s="137"/>
      <c r="INO111" s="137"/>
      <c r="INP111" s="137"/>
      <c r="INQ111" s="137"/>
      <c r="INR111" s="137"/>
      <c r="INS111" s="137"/>
      <c r="INT111" s="137"/>
      <c r="INU111" s="137"/>
      <c r="INV111" s="137"/>
      <c r="INW111" s="137"/>
      <c r="INX111" s="137"/>
      <c r="INY111" s="137"/>
      <c r="INZ111" s="137"/>
      <c r="IOA111" s="137"/>
      <c r="IOB111" s="137"/>
      <c r="IOC111" s="137"/>
      <c r="IOD111" s="137"/>
      <c r="IOE111" s="137"/>
      <c r="IOF111" s="137"/>
      <c r="IOG111" s="137"/>
      <c r="IOH111" s="137"/>
      <c r="IOI111" s="137"/>
      <c r="IOJ111" s="137"/>
      <c r="IOK111" s="137"/>
      <c r="IOL111" s="137"/>
      <c r="IOM111" s="137"/>
      <c r="ION111" s="137"/>
      <c r="IOO111" s="137"/>
      <c r="IOP111" s="137"/>
      <c r="IOQ111" s="137"/>
      <c r="IOR111" s="137"/>
      <c r="IOS111" s="137"/>
      <c r="IOT111" s="137"/>
      <c r="IOU111" s="137"/>
      <c r="IOV111" s="137"/>
      <c r="IOW111" s="137"/>
      <c r="IOX111" s="137"/>
      <c r="IOY111" s="137"/>
      <c r="IOZ111" s="137"/>
      <c r="IPA111" s="137"/>
      <c r="IPB111" s="137"/>
      <c r="IPC111" s="137"/>
      <c r="IPD111" s="137"/>
      <c r="IPE111" s="137"/>
      <c r="IPF111" s="137"/>
      <c r="IPG111" s="137"/>
      <c r="IPH111" s="137"/>
      <c r="IPI111" s="137"/>
      <c r="IPJ111" s="137"/>
      <c r="IPK111" s="137"/>
      <c r="IPL111" s="137"/>
      <c r="IPM111" s="137"/>
      <c r="IPN111" s="137"/>
      <c r="IPO111" s="137"/>
      <c r="IPP111" s="137"/>
      <c r="IPQ111" s="137"/>
      <c r="IPR111" s="137"/>
      <c r="IPS111" s="137"/>
      <c r="IPT111" s="137"/>
      <c r="IPU111" s="137"/>
      <c r="IPV111" s="137"/>
      <c r="IPW111" s="137"/>
      <c r="IPX111" s="137"/>
      <c r="IPY111" s="137"/>
      <c r="IPZ111" s="137"/>
      <c r="IQA111" s="137"/>
      <c r="IQB111" s="137"/>
      <c r="IQC111" s="137"/>
      <c r="IQD111" s="137"/>
      <c r="IQE111" s="137"/>
      <c r="IQF111" s="137"/>
      <c r="IQG111" s="137"/>
      <c r="IQH111" s="137"/>
      <c r="IQI111" s="137"/>
      <c r="IQJ111" s="137"/>
      <c r="IQK111" s="137"/>
      <c r="IQL111" s="137"/>
      <c r="IQM111" s="137"/>
      <c r="IQN111" s="137"/>
      <c r="IQO111" s="137"/>
      <c r="IQP111" s="137"/>
      <c r="IQQ111" s="137"/>
      <c r="IQR111" s="137"/>
      <c r="IQS111" s="137"/>
      <c r="IQT111" s="137"/>
      <c r="IQU111" s="137"/>
      <c r="IQV111" s="137"/>
      <c r="IQW111" s="137"/>
      <c r="IQX111" s="137"/>
      <c r="IQY111" s="137"/>
      <c r="IQZ111" s="137"/>
      <c r="IRA111" s="137"/>
      <c r="IRB111" s="137"/>
      <c r="IRC111" s="137"/>
      <c r="IRD111" s="137"/>
      <c r="IRE111" s="137"/>
      <c r="IRF111" s="137"/>
      <c r="IRG111" s="137"/>
      <c r="IRH111" s="137"/>
      <c r="IRI111" s="137"/>
      <c r="IRJ111" s="137"/>
      <c r="IRK111" s="137"/>
      <c r="IRL111" s="137"/>
      <c r="IRM111" s="137"/>
      <c r="IRN111" s="137"/>
      <c r="IRO111" s="137"/>
      <c r="IRP111" s="137"/>
      <c r="IRQ111" s="137"/>
      <c r="IRR111" s="137"/>
      <c r="IRS111" s="137"/>
      <c r="IRT111" s="137"/>
      <c r="IRU111" s="137"/>
      <c r="IRV111" s="137"/>
      <c r="IRW111" s="137"/>
      <c r="IRX111" s="137"/>
      <c r="IRY111" s="137"/>
      <c r="IRZ111" s="137"/>
      <c r="ISA111" s="137"/>
      <c r="ISB111" s="137"/>
      <c r="ISC111" s="137"/>
      <c r="ISD111" s="137"/>
      <c r="ISE111" s="137"/>
      <c r="ISF111" s="137"/>
      <c r="ISG111" s="137"/>
      <c r="ISH111" s="137"/>
      <c r="ISI111" s="137"/>
      <c r="ISJ111" s="137"/>
      <c r="ISK111" s="137"/>
      <c r="ISL111" s="137"/>
      <c r="ISM111" s="137"/>
      <c r="ISN111" s="137"/>
      <c r="ISO111" s="137"/>
      <c r="ISP111" s="137"/>
      <c r="ISQ111" s="137"/>
      <c r="ISR111" s="137"/>
      <c r="ISS111" s="137"/>
      <c r="IST111" s="137"/>
      <c r="ISU111" s="137"/>
      <c r="ISV111" s="137"/>
      <c r="ISW111" s="137"/>
      <c r="ISX111" s="137"/>
      <c r="ISY111" s="137"/>
      <c r="ISZ111" s="137"/>
      <c r="ITA111" s="137"/>
      <c r="ITB111" s="137"/>
      <c r="ITC111" s="137"/>
      <c r="ITD111" s="137"/>
      <c r="ITE111" s="137"/>
      <c r="ITF111" s="137"/>
      <c r="ITG111" s="137"/>
      <c r="ITH111" s="137"/>
      <c r="ITI111" s="137"/>
      <c r="ITJ111" s="137"/>
      <c r="ITK111" s="137"/>
      <c r="ITL111" s="137"/>
      <c r="ITM111" s="137"/>
      <c r="ITN111" s="137"/>
      <c r="ITO111" s="137"/>
      <c r="ITP111" s="137"/>
      <c r="ITQ111" s="137"/>
      <c r="ITR111" s="137"/>
      <c r="ITS111" s="137"/>
      <c r="ITT111" s="137"/>
      <c r="ITU111" s="137"/>
      <c r="ITV111" s="137"/>
      <c r="ITW111" s="137"/>
      <c r="ITX111" s="137"/>
      <c r="ITY111" s="137"/>
      <c r="ITZ111" s="137"/>
      <c r="IUA111" s="137"/>
      <c r="IUB111" s="137"/>
      <c r="IUC111" s="137"/>
      <c r="IUD111" s="137"/>
      <c r="IUE111" s="137"/>
      <c r="IUF111" s="137"/>
      <c r="IUG111" s="137"/>
      <c r="IUH111" s="137"/>
      <c r="IUI111" s="137"/>
      <c r="IUJ111" s="137"/>
      <c r="IUK111" s="137"/>
      <c r="IUL111" s="137"/>
      <c r="IUM111" s="137"/>
      <c r="IUN111" s="137"/>
      <c r="IUO111" s="137"/>
      <c r="IUP111" s="137"/>
      <c r="IUQ111" s="137"/>
      <c r="IUR111" s="137"/>
      <c r="IUS111" s="137"/>
      <c r="IUT111" s="137"/>
      <c r="IUU111" s="137"/>
      <c r="IUV111" s="137"/>
      <c r="IUW111" s="137"/>
      <c r="IUX111" s="137"/>
      <c r="IUY111" s="137"/>
      <c r="IUZ111" s="137"/>
      <c r="IVA111" s="137"/>
      <c r="IVB111" s="137"/>
      <c r="IVC111" s="137"/>
      <c r="IVD111" s="137"/>
      <c r="IVE111" s="137"/>
      <c r="IVF111" s="137"/>
      <c r="IVG111" s="137"/>
      <c r="IVH111" s="137"/>
      <c r="IVI111" s="137"/>
      <c r="IVJ111" s="137"/>
      <c r="IVK111" s="137"/>
      <c r="IVL111" s="137"/>
      <c r="IVM111" s="137"/>
      <c r="IVN111" s="137"/>
      <c r="IVO111" s="137"/>
      <c r="IVP111" s="137"/>
      <c r="IVQ111" s="137"/>
      <c r="IVR111" s="137"/>
      <c r="IVS111" s="137"/>
      <c r="IVT111" s="137"/>
      <c r="IVU111" s="137"/>
      <c r="IVV111" s="137"/>
      <c r="IVW111" s="137"/>
      <c r="IVX111" s="137"/>
      <c r="IVY111" s="137"/>
      <c r="IVZ111" s="137"/>
      <c r="IWA111" s="137"/>
      <c r="IWB111" s="137"/>
      <c r="IWC111" s="137"/>
      <c r="IWD111" s="137"/>
      <c r="IWE111" s="137"/>
      <c r="IWF111" s="137"/>
      <c r="IWG111" s="137"/>
      <c r="IWH111" s="137"/>
      <c r="IWI111" s="137"/>
      <c r="IWJ111" s="137"/>
      <c r="IWK111" s="137"/>
      <c r="IWL111" s="137"/>
      <c r="IWM111" s="137"/>
      <c r="IWN111" s="137"/>
      <c r="IWO111" s="137"/>
      <c r="IWP111" s="137"/>
      <c r="IWQ111" s="137"/>
      <c r="IWR111" s="137"/>
      <c r="IWS111" s="137"/>
      <c r="IWT111" s="137"/>
      <c r="IWU111" s="137"/>
      <c r="IWV111" s="137"/>
      <c r="IWW111" s="137"/>
      <c r="IWX111" s="137"/>
      <c r="IWY111" s="137"/>
      <c r="IWZ111" s="137"/>
      <c r="IXA111" s="137"/>
      <c r="IXB111" s="137"/>
      <c r="IXC111" s="137"/>
      <c r="IXD111" s="137"/>
      <c r="IXE111" s="137"/>
      <c r="IXF111" s="137"/>
      <c r="IXG111" s="137"/>
      <c r="IXH111" s="137"/>
      <c r="IXI111" s="137"/>
      <c r="IXJ111" s="137"/>
      <c r="IXK111" s="137"/>
      <c r="IXL111" s="137"/>
      <c r="IXM111" s="137"/>
      <c r="IXN111" s="137"/>
      <c r="IXO111" s="137"/>
      <c r="IXP111" s="137"/>
      <c r="IXQ111" s="137"/>
      <c r="IXR111" s="137"/>
      <c r="IXS111" s="137"/>
      <c r="IXT111" s="137"/>
      <c r="IXU111" s="137"/>
      <c r="IXV111" s="137"/>
      <c r="IXW111" s="137"/>
      <c r="IXX111" s="137"/>
      <c r="IXY111" s="137"/>
      <c r="IXZ111" s="137"/>
      <c r="IYA111" s="137"/>
      <c r="IYB111" s="137"/>
      <c r="IYC111" s="137"/>
      <c r="IYD111" s="137"/>
      <c r="IYE111" s="137"/>
      <c r="IYF111" s="137"/>
      <c r="IYG111" s="137"/>
      <c r="IYH111" s="137"/>
      <c r="IYI111" s="137"/>
      <c r="IYJ111" s="137"/>
      <c r="IYK111" s="137"/>
      <c r="IYL111" s="137"/>
      <c r="IYM111" s="137"/>
      <c r="IYN111" s="137"/>
      <c r="IYO111" s="137"/>
      <c r="IYP111" s="137"/>
      <c r="IYQ111" s="137"/>
      <c r="IYR111" s="137"/>
      <c r="IYS111" s="137"/>
      <c r="IYT111" s="137"/>
      <c r="IYU111" s="137"/>
      <c r="IYV111" s="137"/>
      <c r="IYW111" s="137"/>
      <c r="IYX111" s="137"/>
      <c r="IYY111" s="137"/>
      <c r="IYZ111" s="137"/>
      <c r="IZA111" s="137"/>
      <c r="IZB111" s="137"/>
      <c r="IZC111" s="137"/>
      <c r="IZD111" s="137"/>
      <c r="IZE111" s="137"/>
      <c r="IZF111" s="137"/>
      <c r="IZG111" s="137"/>
      <c r="IZH111" s="137"/>
      <c r="IZI111" s="137"/>
      <c r="IZJ111" s="137"/>
      <c r="IZK111" s="137"/>
      <c r="IZL111" s="137"/>
      <c r="IZM111" s="137"/>
      <c r="IZN111" s="137"/>
      <c r="IZO111" s="137"/>
      <c r="IZP111" s="137"/>
      <c r="IZQ111" s="137"/>
      <c r="IZR111" s="137"/>
      <c r="IZS111" s="137"/>
      <c r="IZT111" s="137"/>
      <c r="IZU111" s="137"/>
      <c r="IZV111" s="137"/>
      <c r="IZW111" s="137"/>
      <c r="IZX111" s="137"/>
      <c r="IZY111" s="137"/>
      <c r="IZZ111" s="137"/>
      <c r="JAA111" s="137"/>
      <c r="JAB111" s="137"/>
      <c r="JAC111" s="137"/>
      <c r="JAD111" s="137"/>
      <c r="JAE111" s="137"/>
      <c r="JAF111" s="137"/>
      <c r="JAG111" s="137"/>
      <c r="JAH111" s="137"/>
      <c r="JAI111" s="137"/>
      <c r="JAJ111" s="137"/>
      <c r="JAK111" s="137"/>
      <c r="JAL111" s="137"/>
      <c r="JAM111" s="137"/>
      <c r="JAN111" s="137"/>
      <c r="JAO111" s="137"/>
      <c r="JAP111" s="137"/>
      <c r="JAQ111" s="137"/>
      <c r="JAR111" s="137"/>
      <c r="JAS111" s="137"/>
      <c r="JAT111" s="137"/>
      <c r="JAU111" s="137"/>
      <c r="JAV111" s="137"/>
      <c r="JAW111" s="137"/>
      <c r="JAX111" s="137"/>
      <c r="JAY111" s="137"/>
      <c r="JAZ111" s="137"/>
      <c r="JBA111" s="137"/>
      <c r="JBB111" s="137"/>
      <c r="JBC111" s="137"/>
      <c r="JBD111" s="137"/>
      <c r="JBE111" s="137"/>
      <c r="JBF111" s="137"/>
      <c r="JBG111" s="137"/>
      <c r="JBH111" s="137"/>
      <c r="JBI111" s="137"/>
      <c r="JBJ111" s="137"/>
      <c r="JBK111" s="137"/>
      <c r="JBL111" s="137"/>
      <c r="JBM111" s="137"/>
      <c r="JBN111" s="137"/>
      <c r="JBO111" s="137"/>
      <c r="JBP111" s="137"/>
      <c r="JBQ111" s="137"/>
      <c r="JBR111" s="137"/>
      <c r="JBS111" s="137"/>
      <c r="JBT111" s="137"/>
      <c r="JBU111" s="137"/>
      <c r="JBV111" s="137"/>
      <c r="JBW111" s="137"/>
      <c r="JBX111" s="137"/>
      <c r="JBY111" s="137"/>
      <c r="JBZ111" s="137"/>
      <c r="JCA111" s="137"/>
      <c r="JCB111" s="137"/>
      <c r="JCC111" s="137"/>
      <c r="JCD111" s="137"/>
      <c r="JCE111" s="137"/>
      <c r="JCF111" s="137"/>
      <c r="JCG111" s="137"/>
      <c r="JCH111" s="137"/>
      <c r="JCI111" s="137"/>
      <c r="JCJ111" s="137"/>
      <c r="JCK111" s="137"/>
      <c r="JCL111" s="137"/>
      <c r="JCM111" s="137"/>
      <c r="JCN111" s="137"/>
      <c r="JCO111" s="137"/>
      <c r="JCP111" s="137"/>
      <c r="JCQ111" s="137"/>
      <c r="JCR111" s="137"/>
      <c r="JCS111" s="137"/>
      <c r="JCT111" s="137"/>
      <c r="JCU111" s="137"/>
      <c r="JCV111" s="137"/>
      <c r="JCW111" s="137"/>
      <c r="JCX111" s="137"/>
      <c r="JCY111" s="137"/>
      <c r="JCZ111" s="137"/>
      <c r="JDA111" s="137"/>
      <c r="JDB111" s="137"/>
      <c r="JDC111" s="137"/>
      <c r="JDD111" s="137"/>
      <c r="JDE111" s="137"/>
      <c r="JDF111" s="137"/>
      <c r="JDG111" s="137"/>
      <c r="JDH111" s="137"/>
      <c r="JDI111" s="137"/>
      <c r="JDJ111" s="137"/>
      <c r="JDK111" s="137"/>
      <c r="JDL111" s="137"/>
      <c r="JDM111" s="137"/>
      <c r="JDN111" s="137"/>
      <c r="JDO111" s="137"/>
      <c r="JDP111" s="137"/>
      <c r="JDQ111" s="137"/>
      <c r="JDR111" s="137"/>
      <c r="JDS111" s="137"/>
      <c r="JDT111" s="137"/>
      <c r="JDU111" s="137"/>
      <c r="JDV111" s="137"/>
      <c r="JDW111" s="137"/>
      <c r="JDX111" s="137"/>
      <c r="JDY111" s="137"/>
      <c r="JDZ111" s="137"/>
      <c r="JEA111" s="137"/>
      <c r="JEB111" s="137"/>
      <c r="JEC111" s="137"/>
      <c r="JED111" s="137"/>
      <c r="JEE111" s="137"/>
      <c r="JEF111" s="137"/>
      <c r="JEG111" s="137"/>
      <c r="JEH111" s="137"/>
      <c r="JEI111" s="137"/>
      <c r="JEJ111" s="137"/>
      <c r="JEK111" s="137"/>
      <c r="JEL111" s="137"/>
      <c r="JEM111" s="137"/>
      <c r="JEN111" s="137"/>
      <c r="JEO111" s="137"/>
      <c r="JEP111" s="137"/>
      <c r="JEQ111" s="137"/>
      <c r="JER111" s="137"/>
      <c r="JES111" s="137"/>
      <c r="JET111" s="137"/>
      <c r="JEU111" s="137"/>
      <c r="JEV111" s="137"/>
      <c r="JEW111" s="137"/>
      <c r="JEX111" s="137"/>
      <c r="JEY111" s="137"/>
      <c r="JEZ111" s="137"/>
      <c r="JFA111" s="137"/>
      <c r="JFB111" s="137"/>
      <c r="JFC111" s="137"/>
      <c r="JFD111" s="137"/>
      <c r="JFE111" s="137"/>
      <c r="JFF111" s="137"/>
      <c r="JFG111" s="137"/>
      <c r="JFH111" s="137"/>
      <c r="JFI111" s="137"/>
      <c r="JFJ111" s="137"/>
      <c r="JFK111" s="137"/>
      <c r="JFL111" s="137"/>
      <c r="JFM111" s="137"/>
      <c r="JFN111" s="137"/>
      <c r="JFO111" s="137"/>
      <c r="JFP111" s="137"/>
      <c r="JFQ111" s="137"/>
      <c r="JFR111" s="137"/>
      <c r="JFS111" s="137"/>
      <c r="JFT111" s="137"/>
      <c r="JFU111" s="137"/>
      <c r="JFV111" s="137"/>
      <c r="JFW111" s="137"/>
      <c r="JFX111" s="137"/>
      <c r="JFY111" s="137"/>
      <c r="JFZ111" s="137"/>
      <c r="JGA111" s="137"/>
      <c r="JGB111" s="137"/>
      <c r="JGC111" s="137"/>
      <c r="JGD111" s="137"/>
      <c r="JGE111" s="137"/>
      <c r="JGF111" s="137"/>
      <c r="JGG111" s="137"/>
      <c r="JGH111" s="137"/>
      <c r="JGI111" s="137"/>
      <c r="JGJ111" s="137"/>
      <c r="JGK111" s="137"/>
      <c r="JGL111" s="137"/>
      <c r="JGM111" s="137"/>
      <c r="JGN111" s="137"/>
      <c r="JGO111" s="137"/>
      <c r="JGP111" s="137"/>
      <c r="JGQ111" s="137"/>
      <c r="JGR111" s="137"/>
      <c r="JGS111" s="137"/>
      <c r="JGT111" s="137"/>
      <c r="JGU111" s="137"/>
      <c r="JGV111" s="137"/>
      <c r="JGW111" s="137"/>
      <c r="JGX111" s="137"/>
      <c r="JGY111" s="137"/>
      <c r="JGZ111" s="137"/>
      <c r="JHA111" s="137"/>
      <c r="JHB111" s="137"/>
      <c r="JHC111" s="137"/>
      <c r="JHD111" s="137"/>
      <c r="JHE111" s="137"/>
      <c r="JHF111" s="137"/>
      <c r="JHG111" s="137"/>
      <c r="JHH111" s="137"/>
      <c r="JHI111" s="137"/>
      <c r="JHJ111" s="137"/>
      <c r="JHK111" s="137"/>
      <c r="JHL111" s="137"/>
      <c r="JHM111" s="137"/>
      <c r="JHN111" s="137"/>
      <c r="JHO111" s="137"/>
      <c r="JHP111" s="137"/>
      <c r="JHQ111" s="137"/>
      <c r="JHR111" s="137"/>
      <c r="JHS111" s="137"/>
      <c r="JHT111" s="137"/>
      <c r="JHU111" s="137"/>
      <c r="JHV111" s="137"/>
      <c r="JHW111" s="137"/>
      <c r="JHX111" s="137"/>
      <c r="JHY111" s="137"/>
      <c r="JHZ111" s="137"/>
      <c r="JIA111" s="137"/>
      <c r="JIB111" s="137"/>
      <c r="JIC111" s="137"/>
      <c r="JID111" s="137"/>
      <c r="JIE111" s="137"/>
      <c r="JIF111" s="137"/>
      <c r="JIG111" s="137"/>
      <c r="JIH111" s="137"/>
      <c r="JII111" s="137"/>
      <c r="JIJ111" s="137"/>
      <c r="JIK111" s="137"/>
      <c r="JIL111" s="137"/>
      <c r="JIM111" s="137"/>
      <c r="JIN111" s="137"/>
      <c r="JIO111" s="137"/>
      <c r="JIP111" s="137"/>
      <c r="JIQ111" s="137"/>
      <c r="JIR111" s="137"/>
      <c r="JIS111" s="137"/>
      <c r="JIT111" s="137"/>
      <c r="JIU111" s="137"/>
      <c r="JIV111" s="137"/>
      <c r="JIW111" s="137"/>
      <c r="JIX111" s="137"/>
      <c r="JIY111" s="137"/>
      <c r="JIZ111" s="137"/>
      <c r="JJA111" s="137"/>
      <c r="JJB111" s="137"/>
      <c r="JJC111" s="137"/>
      <c r="JJD111" s="137"/>
      <c r="JJE111" s="137"/>
      <c r="JJF111" s="137"/>
      <c r="JJG111" s="137"/>
      <c r="JJH111" s="137"/>
      <c r="JJI111" s="137"/>
      <c r="JJJ111" s="137"/>
      <c r="JJK111" s="137"/>
      <c r="JJL111" s="137"/>
      <c r="JJM111" s="137"/>
      <c r="JJN111" s="137"/>
      <c r="JJO111" s="137"/>
      <c r="JJP111" s="137"/>
      <c r="JJQ111" s="137"/>
      <c r="JJR111" s="137"/>
      <c r="JJS111" s="137"/>
      <c r="JJT111" s="137"/>
      <c r="JJU111" s="137"/>
      <c r="JJV111" s="137"/>
      <c r="JJW111" s="137"/>
      <c r="JJX111" s="137"/>
      <c r="JJY111" s="137"/>
      <c r="JJZ111" s="137"/>
      <c r="JKA111" s="137"/>
      <c r="JKB111" s="137"/>
      <c r="JKC111" s="137"/>
      <c r="JKD111" s="137"/>
      <c r="JKE111" s="137"/>
      <c r="JKF111" s="137"/>
      <c r="JKG111" s="137"/>
      <c r="JKH111" s="137"/>
      <c r="JKI111" s="137"/>
      <c r="JKJ111" s="137"/>
      <c r="JKK111" s="137"/>
      <c r="JKL111" s="137"/>
      <c r="JKM111" s="137"/>
      <c r="JKN111" s="137"/>
      <c r="JKO111" s="137"/>
      <c r="JKP111" s="137"/>
      <c r="JKQ111" s="137"/>
      <c r="JKR111" s="137"/>
      <c r="JKS111" s="137"/>
      <c r="JKT111" s="137"/>
      <c r="JKU111" s="137"/>
      <c r="JKV111" s="137"/>
      <c r="JKW111" s="137"/>
      <c r="JKX111" s="137"/>
      <c r="JKY111" s="137"/>
      <c r="JKZ111" s="137"/>
      <c r="JLA111" s="137"/>
      <c r="JLB111" s="137"/>
      <c r="JLC111" s="137"/>
      <c r="JLD111" s="137"/>
      <c r="JLE111" s="137"/>
      <c r="JLF111" s="137"/>
      <c r="JLG111" s="137"/>
      <c r="JLH111" s="137"/>
      <c r="JLI111" s="137"/>
      <c r="JLJ111" s="137"/>
      <c r="JLK111" s="137"/>
      <c r="JLL111" s="137"/>
      <c r="JLM111" s="137"/>
      <c r="JLN111" s="137"/>
      <c r="JLO111" s="137"/>
      <c r="JLP111" s="137"/>
      <c r="JLQ111" s="137"/>
      <c r="JLR111" s="137"/>
      <c r="JLS111" s="137"/>
      <c r="JLT111" s="137"/>
      <c r="JLU111" s="137"/>
      <c r="JLV111" s="137"/>
      <c r="JLW111" s="137"/>
      <c r="JLX111" s="137"/>
      <c r="JLY111" s="137"/>
      <c r="JLZ111" s="137"/>
      <c r="JMA111" s="137"/>
      <c r="JMB111" s="137"/>
      <c r="JMC111" s="137"/>
      <c r="JMD111" s="137"/>
      <c r="JME111" s="137"/>
      <c r="JMF111" s="137"/>
      <c r="JMG111" s="137"/>
      <c r="JMH111" s="137"/>
      <c r="JMI111" s="137"/>
      <c r="JMJ111" s="137"/>
      <c r="JMK111" s="137"/>
      <c r="JML111" s="137"/>
      <c r="JMM111" s="137"/>
      <c r="JMN111" s="137"/>
      <c r="JMO111" s="137"/>
      <c r="JMP111" s="137"/>
      <c r="JMQ111" s="137"/>
      <c r="JMR111" s="137"/>
      <c r="JMS111" s="137"/>
      <c r="JMT111" s="137"/>
      <c r="JMU111" s="137"/>
      <c r="JMV111" s="137"/>
      <c r="JMW111" s="137"/>
      <c r="JMX111" s="137"/>
      <c r="JMY111" s="137"/>
      <c r="JMZ111" s="137"/>
      <c r="JNA111" s="137"/>
      <c r="JNB111" s="137"/>
      <c r="JNC111" s="137"/>
      <c r="JND111" s="137"/>
      <c r="JNE111" s="137"/>
      <c r="JNF111" s="137"/>
      <c r="JNG111" s="137"/>
      <c r="JNH111" s="137"/>
      <c r="JNI111" s="137"/>
      <c r="JNJ111" s="137"/>
      <c r="JNK111" s="137"/>
      <c r="JNL111" s="137"/>
      <c r="JNM111" s="137"/>
      <c r="JNN111" s="137"/>
      <c r="JNO111" s="137"/>
      <c r="JNP111" s="137"/>
      <c r="JNQ111" s="137"/>
      <c r="JNR111" s="137"/>
      <c r="JNS111" s="137"/>
      <c r="JNT111" s="137"/>
      <c r="JNU111" s="137"/>
      <c r="JNV111" s="137"/>
      <c r="JNW111" s="137"/>
      <c r="JNX111" s="137"/>
      <c r="JNY111" s="137"/>
      <c r="JNZ111" s="137"/>
      <c r="JOA111" s="137"/>
      <c r="JOB111" s="137"/>
      <c r="JOC111" s="137"/>
      <c r="JOD111" s="137"/>
      <c r="JOE111" s="137"/>
      <c r="JOF111" s="137"/>
      <c r="JOG111" s="137"/>
      <c r="JOH111" s="137"/>
      <c r="JOI111" s="137"/>
      <c r="JOJ111" s="137"/>
      <c r="JOK111" s="137"/>
      <c r="JOL111" s="137"/>
      <c r="JOM111" s="137"/>
      <c r="JON111" s="137"/>
      <c r="JOO111" s="137"/>
      <c r="JOP111" s="137"/>
      <c r="JOQ111" s="137"/>
      <c r="JOR111" s="137"/>
      <c r="JOS111" s="137"/>
      <c r="JOT111" s="137"/>
      <c r="JOU111" s="137"/>
      <c r="JOV111" s="137"/>
      <c r="JOW111" s="137"/>
      <c r="JOX111" s="137"/>
      <c r="JOY111" s="137"/>
      <c r="JOZ111" s="137"/>
      <c r="JPA111" s="137"/>
      <c r="JPB111" s="137"/>
      <c r="JPC111" s="137"/>
      <c r="JPD111" s="137"/>
      <c r="JPE111" s="137"/>
      <c r="JPF111" s="137"/>
      <c r="JPG111" s="137"/>
      <c r="JPH111" s="137"/>
      <c r="JPI111" s="137"/>
      <c r="JPJ111" s="137"/>
      <c r="JPK111" s="137"/>
      <c r="JPL111" s="137"/>
      <c r="JPM111" s="137"/>
      <c r="JPN111" s="137"/>
      <c r="JPO111" s="137"/>
      <c r="JPP111" s="137"/>
      <c r="JPQ111" s="137"/>
      <c r="JPR111" s="137"/>
      <c r="JPS111" s="137"/>
      <c r="JPT111" s="137"/>
      <c r="JPU111" s="137"/>
      <c r="JPV111" s="137"/>
      <c r="JPW111" s="137"/>
      <c r="JPX111" s="137"/>
      <c r="JPY111" s="137"/>
      <c r="JPZ111" s="137"/>
      <c r="JQA111" s="137"/>
      <c r="JQB111" s="137"/>
      <c r="JQC111" s="137"/>
      <c r="JQD111" s="137"/>
      <c r="JQE111" s="137"/>
      <c r="JQF111" s="137"/>
      <c r="JQG111" s="137"/>
      <c r="JQH111" s="137"/>
      <c r="JQI111" s="137"/>
      <c r="JQJ111" s="137"/>
      <c r="JQK111" s="137"/>
      <c r="JQL111" s="137"/>
      <c r="JQM111" s="137"/>
      <c r="JQN111" s="137"/>
      <c r="JQO111" s="137"/>
      <c r="JQP111" s="137"/>
      <c r="JQQ111" s="137"/>
      <c r="JQR111" s="137"/>
      <c r="JQS111" s="137"/>
      <c r="JQT111" s="137"/>
      <c r="JQU111" s="137"/>
      <c r="JQV111" s="137"/>
      <c r="JQW111" s="137"/>
      <c r="JQX111" s="137"/>
      <c r="JQY111" s="137"/>
      <c r="JQZ111" s="137"/>
      <c r="JRA111" s="137"/>
      <c r="JRB111" s="137"/>
      <c r="JRC111" s="137"/>
      <c r="JRD111" s="137"/>
      <c r="JRE111" s="137"/>
      <c r="JRF111" s="137"/>
      <c r="JRG111" s="137"/>
      <c r="JRH111" s="137"/>
      <c r="JRI111" s="137"/>
      <c r="JRJ111" s="137"/>
      <c r="JRK111" s="137"/>
      <c r="JRL111" s="137"/>
      <c r="JRM111" s="137"/>
      <c r="JRN111" s="137"/>
      <c r="JRO111" s="137"/>
      <c r="JRP111" s="137"/>
      <c r="JRQ111" s="137"/>
      <c r="JRR111" s="137"/>
      <c r="JRS111" s="137"/>
      <c r="JRT111" s="137"/>
      <c r="JRU111" s="137"/>
      <c r="JRV111" s="137"/>
      <c r="JRW111" s="137"/>
      <c r="JRX111" s="137"/>
      <c r="JRY111" s="137"/>
      <c r="JRZ111" s="137"/>
      <c r="JSA111" s="137"/>
      <c r="JSB111" s="137"/>
      <c r="JSC111" s="137"/>
      <c r="JSD111" s="137"/>
      <c r="JSE111" s="137"/>
      <c r="JSF111" s="137"/>
      <c r="JSG111" s="137"/>
      <c r="JSH111" s="137"/>
      <c r="JSI111" s="137"/>
      <c r="JSJ111" s="137"/>
      <c r="JSK111" s="137"/>
      <c r="JSL111" s="137"/>
      <c r="JSM111" s="137"/>
      <c r="JSN111" s="137"/>
      <c r="JSO111" s="137"/>
      <c r="JSP111" s="137"/>
      <c r="JSQ111" s="137"/>
      <c r="JSR111" s="137"/>
      <c r="JSS111" s="137"/>
      <c r="JST111" s="137"/>
      <c r="JSU111" s="137"/>
      <c r="JSV111" s="137"/>
      <c r="JSW111" s="137"/>
      <c r="JSX111" s="137"/>
      <c r="JSY111" s="137"/>
      <c r="JSZ111" s="137"/>
      <c r="JTA111" s="137"/>
      <c r="JTB111" s="137"/>
      <c r="JTC111" s="137"/>
      <c r="JTD111" s="137"/>
      <c r="JTE111" s="137"/>
      <c r="JTF111" s="137"/>
      <c r="JTG111" s="137"/>
      <c r="JTH111" s="137"/>
      <c r="JTI111" s="137"/>
      <c r="JTJ111" s="137"/>
      <c r="JTK111" s="137"/>
      <c r="JTL111" s="137"/>
      <c r="JTM111" s="137"/>
      <c r="JTN111" s="137"/>
      <c r="JTO111" s="137"/>
      <c r="JTP111" s="137"/>
      <c r="JTQ111" s="137"/>
      <c r="JTR111" s="137"/>
      <c r="JTS111" s="137"/>
      <c r="JTT111" s="137"/>
      <c r="JTU111" s="137"/>
      <c r="JTV111" s="137"/>
      <c r="JTW111" s="137"/>
      <c r="JTX111" s="137"/>
      <c r="JTY111" s="137"/>
      <c r="JTZ111" s="137"/>
      <c r="JUA111" s="137"/>
      <c r="JUB111" s="137"/>
      <c r="JUC111" s="137"/>
      <c r="JUD111" s="137"/>
      <c r="JUE111" s="137"/>
      <c r="JUF111" s="137"/>
      <c r="JUG111" s="137"/>
      <c r="JUH111" s="137"/>
      <c r="JUI111" s="137"/>
      <c r="JUJ111" s="137"/>
      <c r="JUK111" s="137"/>
      <c r="JUL111" s="137"/>
      <c r="JUM111" s="137"/>
      <c r="JUN111" s="137"/>
      <c r="JUO111" s="137"/>
      <c r="JUP111" s="137"/>
      <c r="JUQ111" s="137"/>
      <c r="JUR111" s="137"/>
      <c r="JUS111" s="137"/>
      <c r="JUT111" s="137"/>
      <c r="JUU111" s="137"/>
      <c r="JUV111" s="137"/>
      <c r="JUW111" s="137"/>
      <c r="JUX111" s="137"/>
      <c r="JUY111" s="137"/>
      <c r="JUZ111" s="137"/>
      <c r="JVA111" s="137"/>
      <c r="JVB111" s="137"/>
      <c r="JVC111" s="137"/>
      <c r="JVD111" s="137"/>
      <c r="JVE111" s="137"/>
      <c r="JVF111" s="137"/>
      <c r="JVG111" s="137"/>
      <c r="JVH111" s="137"/>
      <c r="JVI111" s="137"/>
      <c r="JVJ111" s="137"/>
      <c r="JVK111" s="137"/>
      <c r="JVL111" s="137"/>
      <c r="JVM111" s="137"/>
      <c r="JVN111" s="137"/>
      <c r="JVO111" s="137"/>
      <c r="JVP111" s="137"/>
      <c r="JVQ111" s="137"/>
      <c r="JVR111" s="137"/>
      <c r="JVS111" s="137"/>
      <c r="JVT111" s="137"/>
      <c r="JVU111" s="137"/>
      <c r="JVV111" s="137"/>
      <c r="JVW111" s="137"/>
      <c r="JVX111" s="137"/>
      <c r="JVY111" s="137"/>
      <c r="JVZ111" s="137"/>
      <c r="JWA111" s="137"/>
      <c r="JWB111" s="137"/>
      <c r="JWC111" s="137"/>
      <c r="JWD111" s="137"/>
      <c r="JWE111" s="137"/>
      <c r="JWF111" s="137"/>
      <c r="JWG111" s="137"/>
      <c r="JWH111" s="137"/>
      <c r="JWI111" s="137"/>
      <c r="JWJ111" s="137"/>
      <c r="JWK111" s="137"/>
      <c r="JWL111" s="137"/>
      <c r="JWM111" s="137"/>
      <c r="JWN111" s="137"/>
      <c r="JWO111" s="137"/>
      <c r="JWP111" s="137"/>
      <c r="JWQ111" s="137"/>
      <c r="JWR111" s="137"/>
      <c r="JWS111" s="137"/>
      <c r="JWT111" s="137"/>
      <c r="JWU111" s="137"/>
      <c r="JWV111" s="137"/>
      <c r="JWW111" s="137"/>
      <c r="JWX111" s="137"/>
      <c r="JWY111" s="137"/>
      <c r="JWZ111" s="137"/>
      <c r="JXA111" s="137"/>
      <c r="JXB111" s="137"/>
      <c r="JXC111" s="137"/>
      <c r="JXD111" s="137"/>
      <c r="JXE111" s="137"/>
      <c r="JXF111" s="137"/>
      <c r="JXG111" s="137"/>
      <c r="JXH111" s="137"/>
      <c r="JXI111" s="137"/>
      <c r="JXJ111" s="137"/>
      <c r="JXK111" s="137"/>
      <c r="JXL111" s="137"/>
      <c r="JXM111" s="137"/>
      <c r="JXN111" s="137"/>
      <c r="JXO111" s="137"/>
      <c r="JXP111" s="137"/>
      <c r="JXQ111" s="137"/>
      <c r="JXR111" s="137"/>
      <c r="JXS111" s="137"/>
      <c r="JXT111" s="137"/>
      <c r="JXU111" s="137"/>
      <c r="JXV111" s="137"/>
      <c r="JXW111" s="137"/>
      <c r="JXX111" s="137"/>
      <c r="JXY111" s="137"/>
      <c r="JXZ111" s="137"/>
      <c r="JYA111" s="137"/>
      <c r="JYB111" s="137"/>
      <c r="JYC111" s="137"/>
      <c r="JYD111" s="137"/>
      <c r="JYE111" s="137"/>
      <c r="JYF111" s="137"/>
      <c r="JYG111" s="137"/>
      <c r="JYH111" s="137"/>
      <c r="JYI111" s="137"/>
      <c r="JYJ111" s="137"/>
      <c r="JYK111" s="137"/>
      <c r="JYL111" s="137"/>
      <c r="JYM111" s="137"/>
      <c r="JYN111" s="137"/>
      <c r="JYO111" s="137"/>
      <c r="JYP111" s="137"/>
      <c r="JYQ111" s="137"/>
      <c r="JYR111" s="137"/>
      <c r="JYS111" s="137"/>
      <c r="JYT111" s="137"/>
      <c r="JYU111" s="137"/>
      <c r="JYV111" s="137"/>
      <c r="JYW111" s="137"/>
      <c r="JYX111" s="137"/>
      <c r="JYY111" s="137"/>
      <c r="JYZ111" s="137"/>
      <c r="JZA111" s="137"/>
      <c r="JZB111" s="137"/>
      <c r="JZC111" s="137"/>
      <c r="JZD111" s="137"/>
      <c r="JZE111" s="137"/>
      <c r="JZF111" s="137"/>
      <c r="JZG111" s="137"/>
      <c r="JZH111" s="137"/>
      <c r="JZI111" s="137"/>
      <c r="JZJ111" s="137"/>
      <c r="JZK111" s="137"/>
      <c r="JZL111" s="137"/>
      <c r="JZM111" s="137"/>
      <c r="JZN111" s="137"/>
      <c r="JZO111" s="137"/>
      <c r="JZP111" s="137"/>
      <c r="JZQ111" s="137"/>
      <c r="JZR111" s="137"/>
      <c r="JZS111" s="137"/>
      <c r="JZT111" s="137"/>
      <c r="JZU111" s="137"/>
      <c r="JZV111" s="137"/>
      <c r="JZW111" s="137"/>
      <c r="JZX111" s="137"/>
      <c r="JZY111" s="137"/>
      <c r="JZZ111" s="137"/>
      <c r="KAA111" s="137"/>
      <c r="KAB111" s="137"/>
      <c r="KAC111" s="137"/>
      <c r="KAD111" s="137"/>
      <c r="KAE111" s="137"/>
      <c r="KAF111" s="137"/>
      <c r="KAG111" s="137"/>
      <c r="KAH111" s="137"/>
      <c r="KAI111" s="137"/>
      <c r="KAJ111" s="137"/>
      <c r="KAK111" s="137"/>
      <c r="KAL111" s="137"/>
      <c r="KAM111" s="137"/>
      <c r="KAN111" s="137"/>
      <c r="KAO111" s="137"/>
      <c r="KAP111" s="137"/>
      <c r="KAQ111" s="137"/>
      <c r="KAR111" s="137"/>
      <c r="KAS111" s="137"/>
      <c r="KAT111" s="137"/>
      <c r="KAU111" s="137"/>
      <c r="KAV111" s="137"/>
      <c r="KAW111" s="137"/>
      <c r="KAX111" s="137"/>
      <c r="KAY111" s="137"/>
      <c r="KAZ111" s="137"/>
      <c r="KBA111" s="137"/>
      <c r="KBB111" s="137"/>
      <c r="KBC111" s="137"/>
      <c r="KBD111" s="137"/>
      <c r="KBE111" s="137"/>
      <c r="KBF111" s="137"/>
      <c r="KBG111" s="137"/>
      <c r="KBH111" s="137"/>
      <c r="KBI111" s="137"/>
      <c r="KBJ111" s="137"/>
      <c r="KBK111" s="137"/>
      <c r="KBL111" s="137"/>
      <c r="KBM111" s="137"/>
      <c r="KBN111" s="137"/>
      <c r="KBO111" s="137"/>
      <c r="KBP111" s="137"/>
      <c r="KBQ111" s="137"/>
      <c r="KBR111" s="137"/>
      <c r="KBS111" s="137"/>
      <c r="KBT111" s="137"/>
      <c r="KBU111" s="137"/>
      <c r="KBV111" s="137"/>
      <c r="KBW111" s="137"/>
      <c r="KBX111" s="137"/>
      <c r="KBY111" s="137"/>
      <c r="KBZ111" s="137"/>
      <c r="KCA111" s="137"/>
      <c r="KCB111" s="137"/>
      <c r="KCC111" s="137"/>
      <c r="KCD111" s="137"/>
      <c r="KCE111" s="137"/>
      <c r="KCF111" s="137"/>
      <c r="KCG111" s="137"/>
      <c r="KCH111" s="137"/>
      <c r="KCI111" s="137"/>
      <c r="KCJ111" s="137"/>
      <c r="KCK111" s="137"/>
      <c r="KCL111" s="137"/>
      <c r="KCM111" s="137"/>
      <c r="KCN111" s="137"/>
      <c r="KCO111" s="137"/>
      <c r="KCP111" s="137"/>
      <c r="KCQ111" s="137"/>
      <c r="KCR111" s="137"/>
      <c r="KCS111" s="137"/>
      <c r="KCT111" s="137"/>
      <c r="KCU111" s="137"/>
      <c r="KCV111" s="137"/>
      <c r="KCW111" s="137"/>
      <c r="KCX111" s="137"/>
      <c r="KCY111" s="137"/>
      <c r="KCZ111" s="137"/>
      <c r="KDA111" s="137"/>
      <c r="KDB111" s="137"/>
      <c r="KDC111" s="137"/>
      <c r="KDD111" s="137"/>
      <c r="KDE111" s="137"/>
      <c r="KDF111" s="137"/>
      <c r="KDG111" s="137"/>
      <c r="KDH111" s="137"/>
      <c r="KDI111" s="137"/>
      <c r="KDJ111" s="137"/>
      <c r="KDK111" s="137"/>
      <c r="KDL111" s="137"/>
      <c r="KDM111" s="137"/>
      <c r="KDN111" s="137"/>
      <c r="KDO111" s="137"/>
      <c r="KDP111" s="137"/>
      <c r="KDQ111" s="137"/>
      <c r="KDR111" s="137"/>
      <c r="KDS111" s="137"/>
      <c r="KDT111" s="137"/>
      <c r="KDU111" s="137"/>
      <c r="KDV111" s="137"/>
      <c r="KDW111" s="137"/>
      <c r="KDX111" s="137"/>
      <c r="KDY111" s="137"/>
      <c r="KDZ111" s="137"/>
      <c r="KEA111" s="137"/>
      <c r="KEB111" s="137"/>
      <c r="KEC111" s="137"/>
      <c r="KED111" s="137"/>
      <c r="KEE111" s="137"/>
      <c r="KEF111" s="137"/>
      <c r="KEG111" s="137"/>
      <c r="KEH111" s="137"/>
      <c r="KEI111" s="137"/>
      <c r="KEJ111" s="137"/>
      <c r="KEK111" s="137"/>
      <c r="KEL111" s="137"/>
      <c r="KEM111" s="137"/>
      <c r="KEN111" s="137"/>
      <c r="KEO111" s="137"/>
      <c r="KEP111" s="137"/>
      <c r="KEQ111" s="137"/>
      <c r="KER111" s="137"/>
      <c r="KES111" s="137"/>
      <c r="KET111" s="137"/>
      <c r="KEU111" s="137"/>
      <c r="KEV111" s="137"/>
      <c r="KEW111" s="137"/>
      <c r="KEX111" s="137"/>
      <c r="KEY111" s="137"/>
      <c r="KEZ111" s="137"/>
      <c r="KFA111" s="137"/>
      <c r="KFB111" s="137"/>
      <c r="KFC111" s="137"/>
      <c r="KFD111" s="137"/>
      <c r="KFE111" s="137"/>
      <c r="KFF111" s="137"/>
      <c r="KFG111" s="137"/>
      <c r="KFH111" s="137"/>
      <c r="KFI111" s="137"/>
      <c r="KFJ111" s="137"/>
      <c r="KFK111" s="137"/>
      <c r="KFL111" s="137"/>
      <c r="KFM111" s="137"/>
      <c r="KFN111" s="137"/>
      <c r="KFO111" s="137"/>
      <c r="KFP111" s="137"/>
      <c r="KFQ111" s="137"/>
      <c r="KFR111" s="137"/>
      <c r="KFS111" s="137"/>
      <c r="KFT111" s="137"/>
      <c r="KFU111" s="137"/>
      <c r="KFV111" s="137"/>
      <c r="KFW111" s="137"/>
      <c r="KFX111" s="137"/>
      <c r="KFY111" s="137"/>
      <c r="KFZ111" s="137"/>
      <c r="KGA111" s="137"/>
      <c r="KGB111" s="137"/>
      <c r="KGC111" s="137"/>
      <c r="KGD111" s="137"/>
      <c r="KGE111" s="137"/>
      <c r="KGF111" s="137"/>
      <c r="KGG111" s="137"/>
      <c r="KGH111" s="137"/>
      <c r="KGI111" s="137"/>
      <c r="KGJ111" s="137"/>
      <c r="KGK111" s="137"/>
      <c r="KGL111" s="137"/>
      <c r="KGM111" s="137"/>
      <c r="KGN111" s="137"/>
      <c r="KGO111" s="137"/>
      <c r="KGP111" s="137"/>
      <c r="KGQ111" s="137"/>
      <c r="KGR111" s="137"/>
      <c r="KGS111" s="137"/>
      <c r="KGT111" s="137"/>
      <c r="KGU111" s="137"/>
      <c r="KGV111" s="137"/>
      <c r="KGW111" s="137"/>
      <c r="KGX111" s="137"/>
      <c r="KGY111" s="137"/>
      <c r="KGZ111" s="137"/>
      <c r="KHA111" s="137"/>
      <c r="KHB111" s="137"/>
      <c r="KHC111" s="137"/>
      <c r="KHD111" s="137"/>
      <c r="KHE111" s="137"/>
      <c r="KHF111" s="137"/>
      <c r="KHG111" s="137"/>
      <c r="KHH111" s="137"/>
      <c r="KHI111" s="137"/>
      <c r="KHJ111" s="137"/>
      <c r="KHK111" s="137"/>
      <c r="KHL111" s="137"/>
      <c r="KHM111" s="137"/>
      <c r="KHN111" s="137"/>
      <c r="KHO111" s="137"/>
      <c r="KHP111" s="137"/>
      <c r="KHQ111" s="137"/>
      <c r="KHR111" s="137"/>
      <c r="KHS111" s="137"/>
      <c r="KHT111" s="137"/>
      <c r="KHU111" s="137"/>
      <c r="KHV111" s="137"/>
      <c r="KHW111" s="137"/>
      <c r="KHX111" s="137"/>
      <c r="KHY111" s="137"/>
      <c r="KHZ111" s="137"/>
      <c r="KIA111" s="137"/>
      <c r="KIB111" s="137"/>
      <c r="KIC111" s="137"/>
      <c r="KID111" s="137"/>
      <c r="KIE111" s="137"/>
      <c r="KIF111" s="137"/>
      <c r="KIG111" s="137"/>
      <c r="KIH111" s="137"/>
      <c r="KII111" s="137"/>
      <c r="KIJ111" s="137"/>
      <c r="KIK111" s="137"/>
      <c r="KIL111" s="137"/>
      <c r="KIM111" s="137"/>
      <c r="KIN111" s="137"/>
      <c r="KIO111" s="137"/>
      <c r="KIP111" s="137"/>
      <c r="KIQ111" s="137"/>
      <c r="KIR111" s="137"/>
      <c r="KIS111" s="137"/>
      <c r="KIT111" s="137"/>
      <c r="KIU111" s="137"/>
      <c r="KIV111" s="137"/>
      <c r="KIW111" s="137"/>
      <c r="KIX111" s="137"/>
      <c r="KIY111" s="137"/>
      <c r="KIZ111" s="137"/>
      <c r="KJA111" s="137"/>
      <c r="KJB111" s="137"/>
      <c r="KJC111" s="137"/>
      <c r="KJD111" s="137"/>
      <c r="KJE111" s="137"/>
      <c r="KJF111" s="137"/>
      <c r="KJG111" s="137"/>
      <c r="KJH111" s="137"/>
      <c r="KJI111" s="137"/>
      <c r="KJJ111" s="137"/>
      <c r="KJK111" s="137"/>
      <c r="KJL111" s="137"/>
      <c r="KJM111" s="137"/>
      <c r="KJN111" s="137"/>
      <c r="KJO111" s="137"/>
      <c r="KJP111" s="137"/>
      <c r="KJQ111" s="137"/>
      <c r="KJR111" s="137"/>
      <c r="KJS111" s="137"/>
      <c r="KJT111" s="137"/>
      <c r="KJU111" s="137"/>
      <c r="KJV111" s="137"/>
      <c r="KJW111" s="137"/>
      <c r="KJX111" s="137"/>
      <c r="KJY111" s="137"/>
      <c r="KJZ111" s="137"/>
      <c r="KKA111" s="137"/>
      <c r="KKB111" s="137"/>
      <c r="KKC111" s="137"/>
      <c r="KKD111" s="137"/>
      <c r="KKE111" s="137"/>
      <c r="KKF111" s="137"/>
      <c r="KKG111" s="137"/>
      <c r="KKH111" s="137"/>
      <c r="KKI111" s="137"/>
      <c r="KKJ111" s="137"/>
      <c r="KKK111" s="137"/>
      <c r="KKL111" s="137"/>
      <c r="KKM111" s="137"/>
      <c r="KKN111" s="137"/>
      <c r="KKO111" s="137"/>
      <c r="KKP111" s="137"/>
      <c r="KKQ111" s="137"/>
      <c r="KKR111" s="137"/>
      <c r="KKS111" s="137"/>
      <c r="KKT111" s="137"/>
      <c r="KKU111" s="137"/>
      <c r="KKV111" s="137"/>
      <c r="KKW111" s="137"/>
      <c r="KKX111" s="137"/>
      <c r="KKY111" s="137"/>
      <c r="KKZ111" s="137"/>
      <c r="KLA111" s="137"/>
      <c r="KLB111" s="137"/>
      <c r="KLC111" s="137"/>
      <c r="KLD111" s="137"/>
      <c r="KLE111" s="137"/>
      <c r="KLF111" s="137"/>
      <c r="KLG111" s="137"/>
      <c r="KLH111" s="137"/>
      <c r="KLI111" s="137"/>
      <c r="KLJ111" s="137"/>
      <c r="KLK111" s="137"/>
      <c r="KLL111" s="137"/>
      <c r="KLM111" s="137"/>
      <c r="KLN111" s="137"/>
      <c r="KLO111" s="137"/>
      <c r="KLP111" s="137"/>
      <c r="KLQ111" s="137"/>
      <c r="KLR111" s="137"/>
      <c r="KLS111" s="137"/>
      <c r="KLT111" s="137"/>
      <c r="KLU111" s="137"/>
      <c r="KLV111" s="137"/>
      <c r="KLW111" s="137"/>
      <c r="KLX111" s="137"/>
      <c r="KLY111" s="137"/>
      <c r="KLZ111" s="137"/>
      <c r="KMA111" s="137"/>
      <c r="KMB111" s="137"/>
      <c r="KMC111" s="137"/>
      <c r="KMD111" s="137"/>
      <c r="KME111" s="137"/>
      <c r="KMF111" s="137"/>
      <c r="KMG111" s="137"/>
      <c r="KMH111" s="137"/>
      <c r="KMI111" s="137"/>
      <c r="KMJ111" s="137"/>
      <c r="KMK111" s="137"/>
      <c r="KML111" s="137"/>
      <c r="KMM111" s="137"/>
      <c r="KMN111" s="137"/>
      <c r="KMO111" s="137"/>
      <c r="KMP111" s="137"/>
      <c r="KMQ111" s="137"/>
      <c r="KMR111" s="137"/>
      <c r="KMS111" s="137"/>
      <c r="KMT111" s="137"/>
      <c r="KMU111" s="137"/>
      <c r="KMV111" s="137"/>
      <c r="KMW111" s="137"/>
      <c r="KMX111" s="137"/>
      <c r="KMY111" s="137"/>
      <c r="KMZ111" s="137"/>
      <c r="KNA111" s="137"/>
      <c r="KNB111" s="137"/>
      <c r="KNC111" s="137"/>
      <c r="KND111" s="137"/>
      <c r="KNE111" s="137"/>
      <c r="KNF111" s="137"/>
      <c r="KNG111" s="137"/>
      <c r="KNH111" s="137"/>
      <c r="KNI111" s="137"/>
      <c r="KNJ111" s="137"/>
      <c r="KNK111" s="137"/>
      <c r="KNL111" s="137"/>
      <c r="KNM111" s="137"/>
      <c r="KNN111" s="137"/>
      <c r="KNO111" s="137"/>
      <c r="KNP111" s="137"/>
      <c r="KNQ111" s="137"/>
      <c r="KNR111" s="137"/>
      <c r="KNS111" s="137"/>
      <c r="KNT111" s="137"/>
      <c r="KNU111" s="137"/>
      <c r="KNV111" s="137"/>
      <c r="KNW111" s="137"/>
      <c r="KNX111" s="137"/>
      <c r="KNY111" s="137"/>
      <c r="KNZ111" s="137"/>
      <c r="KOA111" s="137"/>
      <c r="KOB111" s="137"/>
      <c r="KOC111" s="137"/>
      <c r="KOD111" s="137"/>
      <c r="KOE111" s="137"/>
      <c r="KOF111" s="137"/>
      <c r="KOG111" s="137"/>
      <c r="KOH111" s="137"/>
      <c r="KOI111" s="137"/>
      <c r="KOJ111" s="137"/>
      <c r="KOK111" s="137"/>
      <c r="KOL111" s="137"/>
      <c r="KOM111" s="137"/>
      <c r="KON111" s="137"/>
      <c r="KOO111" s="137"/>
      <c r="KOP111" s="137"/>
      <c r="KOQ111" s="137"/>
      <c r="KOR111" s="137"/>
      <c r="KOS111" s="137"/>
      <c r="KOT111" s="137"/>
      <c r="KOU111" s="137"/>
      <c r="KOV111" s="137"/>
      <c r="KOW111" s="137"/>
      <c r="KOX111" s="137"/>
      <c r="KOY111" s="137"/>
      <c r="KOZ111" s="137"/>
      <c r="KPA111" s="137"/>
      <c r="KPB111" s="137"/>
      <c r="KPC111" s="137"/>
      <c r="KPD111" s="137"/>
      <c r="KPE111" s="137"/>
      <c r="KPF111" s="137"/>
      <c r="KPG111" s="137"/>
      <c r="KPH111" s="137"/>
      <c r="KPI111" s="137"/>
      <c r="KPJ111" s="137"/>
      <c r="KPK111" s="137"/>
      <c r="KPL111" s="137"/>
      <c r="KPM111" s="137"/>
      <c r="KPN111" s="137"/>
      <c r="KPO111" s="137"/>
      <c r="KPP111" s="137"/>
      <c r="KPQ111" s="137"/>
      <c r="KPR111" s="137"/>
      <c r="KPS111" s="137"/>
      <c r="KPT111" s="137"/>
      <c r="KPU111" s="137"/>
      <c r="KPV111" s="137"/>
      <c r="KPW111" s="137"/>
      <c r="KPX111" s="137"/>
      <c r="KPY111" s="137"/>
      <c r="KPZ111" s="137"/>
      <c r="KQA111" s="137"/>
      <c r="KQB111" s="137"/>
      <c r="KQC111" s="137"/>
      <c r="KQD111" s="137"/>
      <c r="KQE111" s="137"/>
      <c r="KQF111" s="137"/>
      <c r="KQG111" s="137"/>
      <c r="KQH111" s="137"/>
      <c r="KQI111" s="137"/>
      <c r="KQJ111" s="137"/>
      <c r="KQK111" s="137"/>
      <c r="KQL111" s="137"/>
      <c r="KQM111" s="137"/>
      <c r="KQN111" s="137"/>
      <c r="KQO111" s="137"/>
      <c r="KQP111" s="137"/>
      <c r="KQQ111" s="137"/>
      <c r="KQR111" s="137"/>
      <c r="KQS111" s="137"/>
      <c r="KQT111" s="137"/>
      <c r="KQU111" s="137"/>
      <c r="KQV111" s="137"/>
      <c r="KQW111" s="137"/>
      <c r="KQX111" s="137"/>
      <c r="KQY111" s="137"/>
      <c r="KQZ111" s="137"/>
      <c r="KRA111" s="137"/>
      <c r="KRB111" s="137"/>
      <c r="KRC111" s="137"/>
      <c r="KRD111" s="137"/>
      <c r="KRE111" s="137"/>
      <c r="KRF111" s="137"/>
      <c r="KRG111" s="137"/>
      <c r="KRH111" s="137"/>
      <c r="KRI111" s="137"/>
      <c r="KRJ111" s="137"/>
      <c r="KRK111" s="137"/>
      <c r="KRL111" s="137"/>
      <c r="KRM111" s="137"/>
      <c r="KRN111" s="137"/>
      <c r="KRO111" s="137"/>
      <c r="KRP111" s="137"/>
      <c r="KRQ111" s="137"/>
      <c r="KRR111" s="137"/>
      <c r="KRS111" s="137"/>
      <c r="KRT111" s="137"/>
      <c r="KRU111" s="137"/>
      <c r="KRV111" s="137"/>
      <c r="KRW111" s="137"/>
      <c r="KRX111" s="137"/>
      <c r="KRY111" s="137"/>
      <c r="KRZ111" s="137"/>
      <c r="KSA111" s="137"/>
      <c r="KSB111" s="137"/>
      <c r="KSC111" s="137"/>
      <c r="KSD111" s="137"/>
      <c r="KSE111" s="137"/>
      <c r="KSF111" s="137"/>
      <c r="KSG111" s="137"/>
      <c r="KSH111" s="137"/>
      <c r="KSI111" s="137"/>
      <c r="KSJ111" s="137"/>
      <c r="KSK111" s="137"/>
      <c r="KSL111" s="137"/>
      <c r="KSM111" s="137"/>
      <c r="KSN111" s="137"/>
      <c r="KSO111" s="137"/>
      <c r="KSP111" s="137"/>
      <c r="KSQ111" s="137"/>
      <c r="KSR111" s="137"/>
      <c r="KSS111" s="137"/>
      <c r="KST111" s="137"/>
      <c r="KSU111" s="137"/>
      <c r="KSV111" s="137"/>
      <c r="KSW111" s="137"/>
      <c r="KSX111" s="137"/>
      <c r="KSY111" s="137"/>
      <c r="KSZ111" s="137"/>
      <c r="KTA111" s="137"/>
      <c r="KTB111" s="137"/>
      <c r="KTC111" s="137"/>
      <c r="KTD111" s="137"/>
      <c r="KTE111" s="137"/>
      <c r="KTF111" s="137"/>
      <c r="KTG111" s="137"/>
      <c r="KTH111" s="137"/>
      <c r="KTI111" s="137"/>
      <c r="KTJ111" s="137"/>
      <c r="KTK111" s="137"/>
      <c r="KTL111" s="137"/>
      <c r="KTM111" s="137"/>
      <c r="KTN111" s="137"/>
      <c r="KTO111" s="137"/>
      <c r="KTP111" s="137"/>
      <c r="KTQ111" s="137"/>
      <c r="KTR111" s="137"/>
      <c r="KTS111" s="137"/>
      <c r="KTT111" s="137"/>
      <c r="KTU111" s="137"/>
      <c r="KTV111" s="137"/>
      <c r="KTW111" s="137"/>
      <c r="KTX111" s="137"/>
      <c r="KTY111" s="137"/>
      <c r="KTZ111" s="137"/>
      <c r="KUA111" s="137"/>
      <c r="KUB111" s="137"/>
      <c r="KUC111" s="137"/>
      <c r="KUD111" s="137"/>
      <c r="KUE111" s="137"/>
      <c r="KUF111" s="137"/>
      <c r="KUG111" s="137"/>
      <c r="KUH111" s="137"/>
      <c r="KUI111" s="137"/>
      <c r="KUJ111" s="137"/>
      <c r="KUK111" s="137"/>
      <c r="KUL111" s="137"/>
      <c r="KUM111" s="137"/>
      <c r="KUN111" s="137"/>
      <c r="KUO111" s="137"/>
      <c r="KUP111" s="137"/>
      <c r="KUQ111" s="137"/>
      <c r="KUR111" s="137"/>
      <c r="KUS111" s="137"/>
      <c r="KUT111" s="137"/>
      <c r="KUU111" s="137"/>
      <c r="KUV111" s="137"/>
      <c r="KUW111" s="137"/>
      <c r="KUX111" s="137"/>
      <c r="KUY111" s="137"/>
      <c r="KUZ111" s="137"/>
      <c r="KVA111" s="137"/>
      <c r="KVB111" s="137"/>
      <c r="KVC111" s="137"/>
      <c r="KVD111" s="137"/>
      <c r="KVE111" s="137"/>
      <c r="KVF111" s="137"/>
      <c r="KVG111" s="137"/>
      <c r="KVH111" s="137"/>
      <c r="KVI111" s="137"/>
      <c r="KVJ111" s="137"/>
      <c r="KVK111" s="137"/>
      <c r="KVL111" s="137"/>
      <c r="KVM111" s="137"/>
      <c r="KVN111" s="137"/>
      <c r="KVO111" s="137"/>
      <c r="KVP111" s="137"/>
      <c r="KVQ111" s="137"/>
      <c r="KVR111" s="137"/>
      <c r="KVS111" s="137"/>
      <c r="KVT111" s="137"/>
      <c r="KVU111" s="137"/>
      <c r="KVV111" s="137"/>
      <c r="KVW111" s="137"/>
      <c r="KVX111" s="137"/>
      <c r="KVY111" s="137"/>
      <c r="KVZ111" s="137"/>
      <c r="KWA111" s="137"/>
      <c r="KWB111" s="137"/>
      <c r="KWC111" s="137"/>
      <c r="KWD111" s="137"/>
      <c r="KWE111" s="137"/>
      <c r="KWF111" s="137"/>
      <c r="KWG111" s="137"/>
      <c r="KWH111" s="137"/>
      <c r="KWI111" s="137"/>
      <c r="KWJ111" s="137"/>
      <c r="KWK111" s="137"/>
      <c r="KWL111" s="137"/>
      <c r="KWM111" s="137"/>
      <c r="KWN111" s="137"/>
      <c r="KWO111" s="137"/>
      <c r="KWP111" s="137"/>
      <c r="KWQ111" s="137"/>
      <c r="KWR111" s="137"/>
      <c r="KWS111" s="137"/>
      <c r="KWT111" s="137"/>
      <c r="KWU111" s="137"/>
      <c r="KWV111" s="137"/>
      <c r="KWW111" s="137"/>
      <c r="KWX111" s="137"/>
      <c r="KWY111" s="137"/>
      <c r="KWZ111" s="137"/>
      <c r="KXA111" s="137"/>
      <c r="KXB111" s="137"/>
      <c r="KXC111" s="137"/>
      <c r="KXD111" s="137"/>
      <c r="KXE111" s="137"/>
      <c r="KXF111" s="137"/>
      <c r="KXG111" s="137"/>
      <c r="KXH111" s="137"/>
      <c r="KXI111" s="137"/>
      <c r="KXJ111" s="137"/>
      <c r="KXK111" s="137"/>
      <c r="KXL111" s="137"/>
      <c r="KXM111" s="137"/>
      <c r="KXN111" s="137"/>
      <c r="KXO111" s="137"/>
      <c r="KXP111" s="137"/>
      <c r="KXQ111" s="137"/>
      <c r="KXR111" s="137"/>
      <c r="KXS111" s="137"/>
      <c r="KXT111" s="137"/>
      <c r="KXU111" s="137"/>
      <c r="KXV111" s="137"/>
      <c r="KXW111" s="137"/>
      <c r="KXX111" s="137"/>
      <c r="KXY111" s="137"/>
      <c r="KXZ111" s="137"/>
      <c r="KYA111" s="137"/>
      <c r="KYB111" s="137"/>
      <c r="KYC111" s="137"/>
      <c r="KYD111" s="137"/>
      <c r="KYE111" s="137"/>
      <c r="KYF111" s="137"/>
      <c r="KYG111" s="137"/>
      <c r="KYH111" s="137"/>
      <c r="KYI111" s="137"/>
      <c r="KYJ111" s="137"/>
      <c r="KYK111" s="137"/>
      <c r="KYL111" s="137"/>
      <c r="KYM111" s="137"/>
      <c r="KYN111" s="137"/>
      <c r="KYO111" s="137"/>
      <c r="KYP111" s="137"/>
      <c r="KYQ111" s="137"/>
      <c r="KYR111" s="137"/>
      <c r="KYS111" s="137"/>
      <c r="KYT111" s="137"/>
      <c r="KYU111" s="137"/>
      <c r="KYV111" s="137"/>
      <c r="KYW111" s="137"/>
      <c r="KYX111" s="137"/>
      <c r="KYY111" s="137"/>
      <c r="KYZ111" s="137"/>
      <c r="KZA111" s="137"/>
      <c r="KZB111" s="137"/>
      <c r="KZC111" s="137"/>
      <c r="KZD111" s="137"/>
      <c r="KZE111" s="137"/>
      <c r="KZF111" s="137"/>
      <c r="KZG111" s="137"/>
      <c r="KZH111" s="137"/>
      <c r="KZI111" s="137"/>
      <c r="KZJ111" s="137"/>
      <c r="KZK111" s="137"/>
      <c r="KZL111" s="137"/>
      <c r="KZM111" s="137"/>
      <c r="KZN111" s="137"/>
      <c r="KZO111" s="137"/>
      <c r="KZP111" s="137"/>
      <c r="KZQ111" s="137"/>
      <c r="KZR111" s="137"/>
      <c r="KZS111" s="137"/>
      <c r="KZT111" s="137"/>
      <c r="KZU111" s="137"/>
      <c r="KZV111" s="137"/>
      <c r="KZW111" s="137"/>
      <c r="KZX111" s="137"/>
      <c r="KZY111" s="137"/>
      <c r="KZZ111" s="137"/>
      <c r="LAA111" s="137"/>
      <c r="LAB111" s="137"/>
      <c r="LAC111" s="137"/>
      <c r="LAD111" s="137"/>
      <c r="LAE111" s="137"/>
      <c r="LAF111" s="137"/>
      <c r="LAG111" s="137"/>
      <c r="LAH111" s="137"/>
      <c r="LAI111" s="137"/>
      <c r="LAJ111" s="137"/>
      <c r="LAK111" s="137"/>
      <c r="LAL111" s="137"/>
      <c r="LAM111" s="137"/>
      <c r="LAN111" s="137"/>
      <c r="LAO111" s="137"/>
      <c r="LAP111" s="137"/>
      <c r="LAQ111" s="137"/>
      <c r="LAR111" s="137"/>
      <c r="LAS111" s="137"/>
      <c r="LAT111" s="137"/>
      <c r="LAU111" s="137"/>
      <c r="LAV111" s="137"/>
      <c r="LAW111" s="137"/>
      <c r="LAX111" s="137"/>
      <c r="LAY111" s="137"/>
      <c r="LAZ111" s="137"/>
      <c r="LBA111" s="137"/>
      <c r="LBB111" s="137"/>
      <c r="LBC111" s="137"/>
      <c r="LBD111" s="137"/>
      <c r="LBE111" s="137"/>
      <c r="LBF111" s="137"/>
      <c r="LBG111" s="137"/>
      <c r="LBH111" s="137"/>
      <c r="LBI111" s="137"/>
      <c r="LBJ111" s="137"/>
      <c r="LBK111" s="137"/>
      <c r="LBL111" s="137"/>
      <c r="LBM111" s="137"/>
      <c r="LBN111" s="137"/>
      <c r="LBO111" s="137"/>
      <c r="LBP111" s="137"/>
      <c r="LBQ111" s="137"/>
      <c r="LBR111" s="137"/>
      <c r="LBS111" s="137"/>
      <c r="LBT111" s="137"/>
      <c r="LBU111" s="137"/>
      <c r="LBV111" s="137"/>
      <c r="LBW111" s="137"/>
      <c r="LBX111" s="137"/>
      <c r="LBY111" s="137"/>
      <c r="LBZ111" s="137"/>
      <c r="LCA111" s="137"/>
      <c r="LCB111" s="137"/>
      <c r="LCC111" s="137"/>
      <c r="LCD111" s="137"/>
      <c r="LCE111" s="137"/>
      <c r="LCF111" s="137"/>
      <c r="LCG111" s="137"/>
      <c r="LCH111" s="137"/>
      <c r="LCI111" s="137"/>
      <c r="LCJ111" s="137"/>
      <c r="LCK111" s="137"/>
      <c r="LCL111" s="137"/>
      <c r="LCM111" s="137"/>
      <c r="LCN111" s="137"/>
      <c r="LCO111" s="137"/>
      <c r="LCP111" s="137"/>
      <c r="LCQ111" s="137"/>
      <c r="LCR111" s="137"/>
      <c r="LCS111" s="137"/>
      <c r="LCT111" s="137"/>
      <c r="LCU111" s="137"/>
      <c r="LCV111" s="137"/>
      <c r="LCW111" s="137"/>
      <c r="LCX111" s="137"/>
      <c r="LCY111" s="137"/>
      <c r="LCZ111" s="137"/>
      <c r="LDA111" s="137"/>
      <c r="LDB111" s="137"/>
      <c r="LDC111" s="137"/>
      <c r="LDD111" s="137"/>
      <c r="LDE111" s="137"/>
      <c r="LDF111" s="137"/>
      <c r="LDG111" s="137"/>
      <c r="LDH111" s="137"/>
      <c r="LDI111" s="137"/>
      <c r="LDJ111" s="137"/>
      <c r="LDK111" s="137"/>
      <c r="LDL111" s="137"/>
      <c r="LDM111" s="137"/>
      <c r="LDN111" s="137"/>
      <c r="LDO111" s="137"/>
      <c r="LDP111" s="137"/>
      <c r="LDQ111" s="137"/>
      <c r="LDR111" s="137"/>
      <c r="LDS111" s="137"/>
      <c r="LDT111" s="137"/>
      <c r="LDU111" s="137"/>
      <c r="LDV111" s="137"/>
      <c r="LDW111" s="137"/>
      <c r="LDX111" s="137"/>
      <c r="LDY111" s="137"/>
      <c r="LDZ111" s="137"/>
      <c r="LEA111" s="137"/>
      <c r="LEB111" s="137"/>
      <c r="LEC111" s="137"/>
      <c r="LED111" s="137"/>
      <c r="LEE111" s="137"/>
      <c r="LEF111" s="137"/>
      <c r="LEG111" s="137"/>
      <c r="LEH111" s="137"/>
      <c r="LEI111" s="137"/>
      <c r="LEJ111" s="137"/>
      <c r="LEK111" s="137"/>
      <c r="LEL111" s="137"/>
      <c r="LEM111" s="137"/>
      <c r="LEN111" s="137"/>
      <c r="LEO111" s="137"/>
      <c r="LEP111" s="137"/>
      <c r="LEQ111" s="137"/>
      <c r="LER111" s="137"/>
      <c r="LES111" s="137"/>
      <c r="LET111" s="137"/>
      <c r="LEU111" s="137"/>
      <c r="LEV111" s="137"/>
      <c r="LEW111" s="137"/>
      <c r="LEX111" s="137"/>
      <c r="LEY111" s="137"/>
      <c r="LEZ111" s="137"/>
      <c r="LFA111" s="137"/>
      <c r="LFB111" s="137"/>
      <c r="LFC111" s="137"/>
      <c r="LFD111" s="137"/>
      <c r="LFE111" s="137"/>
      <c r="LFF111" s="137"/>
      <c r="LFG111" s="137"/>
      <c r="LFH111" s="137"/>
      <c r="LFI111" s="137"/>
      <c r="LFJ111" s="137"/>
      <c r="LFK111" s="137"/>
      <c r="LFL111" s="137"/>
      <c r="LFM111" s="137"/>
      <c r="LFN111" s="137"/>
      <c r="LFO111" s="137"/>
      <c r="LFP111" s="137"/>
      <c r="LFQ111" s="137"/>
      <c r="LFR111" s="137"/>
      <c r="LFS111" s="137"/>
      <c r="LFT111" s="137"/>
      <c r="LFU111" s="137"/>
      <c r="LFV111" s="137"/>
      <c r="LFW111" s="137"/>
      <c r="LFX111" s="137"/>
      <c r="LFY111" s="137"/>
      <c r="LFZ111" s="137"/>
      <c r="LGA111" s="137"/>
      <c r="LGB111" s="137"/>
      <c r="LGC111" s="137"/>
      <c r="LGD111" s="137"/>
      <c r="LGE111" s="137"/>
      <c r="LGF111" s="137"/>
      <c r="LGG111" s="137"/>
      <c r="LGH111" s="137"/>
      <c r="LGI111" s="137"/>
      <c r="LGJ111" s="137"/>
      <c r="LGK111" s="137"/>
      <c r="LGL111" s="137"/>
      <c r="LGM111" s="137"/>
      <c r="LGN111" s="137"/>
      <c r="LGO111" s="137"/>
      <c r="LGP111" s="137"/>
      <c r="LGQ111" s="137"/>
      <c r="LGR111" s="137"/>
      <c r="LGS111" s="137"/>
      <c r="LGT111" s="137"/>
      <c r="LGU111" s="137"/>
      <c r="LGV111" s="137"/>
      <c r="LGW111" s="137"/>
      <c r="LGX111" s="137"/>
      <c r="LGY111" s="137"/>
      <c r="LGZ111" s="137"/>
      <c r="LHA111" s="137"/>
      <c r="LHB111" s="137"/>
      <c r="LHC111" s="137"/>
      <c r="LHD111" s="137"/>
      <c r="LHE111" s="137"/>
      <c r="LHF111" s="137"/>
      <c r="LHG111" s="137"/>
      <c r="LHH111" s="137"/>
      <c r="LHI111" s="137"/>
      <c r="LHJ111" s="137"/>
      <c r="LHK111" s="137"/>
      <c r="LHL111" s="137"/>
      <c r="LHM111" s="137"/>
      <c r="LHN111" s="137"/>
      <c r="LHO111" s="137"/>
      <c r="LHP111" s="137"/>
      <c r="LHQ111" s="137"/>
      <c r="LHR111" s="137"/>
      <c r="LHS111" s="137"/>
      <c r="LHT111" s="137"/>
      <c r="LHU111" s="137"/>
      <c r="LHV111" s="137"/>
      <c r="LHW111" s="137"/>
      <c r="LHX111" s="137"/>
      <c r="LHY111" s="137"/>
      <c r="LHZ111" s="137"/>
      <c r="LIA111" s="137"/>
      <c r="LIB111" s="137"/>
      <c r="LIC111" s="137"/>
      <c r="LID111" s="137"/>
      <c r="LIE111" s="137"/>
      <c r="LIF111" s="137"/>
      <c r="LIG111" s="137"/>
      <c r="LIH111" s="137"/>
      <c r="LII111" s="137"/>
      <c r="LIJ111" s="137"/>
      <c r="LIK111" s="137"/>
      <c r="LIL111" s="137"/>
      <c r="LIM111" s="137"/>
      <c r="LIN111" s="137"/>
      <c r="LIO111" s="137"/>
      <c r="LIP111" s="137"/>
      <c r="LIQ111" s="137"/>
      <c r="LIR111" s="137"/>
      <c r="LIS111" s="137"/>
      <c r="LIT111" s="137"/>
      <c r="LIU111" s="137"/>
      <c r="LIV111" s="137"/>
      <c r="LIW111" s="137"/>
      <c r="LIX111" s="137"/>
      <c r="LIY111" s="137"/>
      <c r="LIZ111" s="137"/>
      <c r="LJA111" s="137"/>
      <c r="LJB111" s="137"/>
      <c r="LJC111" s="137"/>
      <c r="LJD111" s="137"/>
      <c r="LJE111" s="137"/>
      <c r="LJF111" s="137"/>
      <c r="LJG111" s="137"/>
      <c r="LJH111" s="137"/>
      <c r="LJI111" s="137"/>
      <c r="LJJ111" s="137"/>
      <c r="LJK111" s="137"/>
      <c r="LJL111" s="137"/>
      <c r="LJM111" s="137"/>
      <c r="LJN111" s="137"/>
      <c r="LJO111" s="137"/>
      <c r="LJP111" s="137"/>
      <c r="LJQ111" s="137"/>
      <c r="LJR111" s="137"/>
      <c r="LJS111" s="137"/>
      <c r="LJT111" s="137"/>
      <c r="LJU111" s="137"/>
      <c r="LJV111" s="137"/>
      <c r="LJW111" s="137"/>
      <c r="LJX111" s="137"/>
      <c r="LJY111" s="137"/>
      <c r="LJZ111" s="137"/>
      <c r="LKA111" s="137"/>
      <c r="LKB111" s="137"/>
      <c r="LKC111" s="137"/>
      <c r="LKD111" s="137"/>
      <c r="LKE111" s="137"/>
      <c r="LKF111" s="137"/>
      <c r="LKG111" s="137"/>
      <c r="LKH111" s="137"/>
      <c r="LKI111" s="137"/>
      <c r="LKJ111" s="137"/>
      <c r="LKK111" s="137"/>
      <c r="LKL111" s="137"/>
      <c r="LKM111" s="137"/>
      <c r="LKN111" s="137"/>
      <c r="LKO111" s="137"/>
      <c r="LKP111" s="137"/>
      <c r="LKQ111" s="137"/>
      <c r="LKR111" s="137"/>
      <c r="LKS111" s="137"/>
      <c r="LKT111" s="137"/>
      <c r="LKU111" s="137"/>
      <c r="LKV111" s="137"/>
      <c r="LKW111" s="137"/>
      <c r="LKX111" s="137"/>
      <c r="LKY111" s="137"/>
      <c r="LKZ111" s="137"/>
      <c r="LLA111" s="137"/>
      <c r="LLB111" s="137"/>
      <c r="LLC111" s="137"/>
      <c r="LLD111" s="137"/>
      <c r="LLE111" s="137"/>
      <c r="LLF111" s="137"/>
      <c r="LLG111" s="137"/>
      <c r="LLH111" s="137"/>
      <c r="LLI111" s="137"/>
      <c r="LLJ111" s="137"/>
      <c r="LLK111" s="137"/>
      <c r="LLL111" s="137"/>
      <c r="LLM111" s="137"/>
      <c r="LLN111" s="137"/>
      <c r="LLO111" s="137"/>
      <c r="LLP111" s="137"/>
      <c r="LLQ111" s="137"/>
      <c r="LLR111" s="137"/>
      <c r="LLS111" s="137"/>
      <c r="LLT111" s="137"/>
      <c r="LLU111" s="137"/>
      <c r="LLV111" s="137"/>
      <c r="LLW111" s="137"/>
      <c r="LLX111" s="137"/>
      <c r="LLY111" s="137"/>
      <c r="LLZ111" s="137"/>
      <c r="LMA111" s="137"/>
      <c r="LMB111" s="137"/>
      <c r="LMC111" s="137"/>
      <c r="LMD111" s="137"/>
      <c r="LME111" s="137"/>
      <c r="LMF111" s="137"/>
      <c r="LMG111" s="137"/>
      <c r="LMH111" s="137"/>
      <c r="LMI111" s="137"/>
      <c r="LMJ111" s="137"/>
      <c r="LMK111" s="137"/>
      <c r="LML111" s="137"/>
      <c r="LMM111" s="137"/>
      <c r="LMN111" s="137"/>
      <c r="LMO111" s="137"/>
      <c r="LMP111" s="137"/>
      <c r="LMQ111" s="137"/>
      <c r="LMR111" s="137"/>
      <c r="LMS111" s="137"/>
      <c r="LMT111" s="137"/>
      <c r="LMU111" s="137"/>
      <c r="LMV111" s="137"/>
      <c r="LMW111" s="137"/>
      <c r="LMX111" s="137"/>
      <c r="LMY111" s="137"/>
      <c r="LMZ111" s="137"/>
      <c r="LNA111" s="137"/>
      <c r="LNB111" s="137"/>
      <c r="LNC111" s="137"/>
      <c r="LND111" s="137"/>
      <c r="LNE111" s="137"/>
      <c r="LNF111" s="137"/>
      <c r="LNG111" s="137"/>
      <c r="LNH111" s="137"/>
      <c r="LNI111" s="137"/>
      <c r="LNJ111" s="137"/>
      <c r="LNK111" s="137"/>
      <c r="LNL111" s="137"/>
      <c r="LNM111" s="137"/>
      <c r="LNN111" s="137"/>
      <c r="LNO111" s="137"/>
      <c r="LNP111" s="137"/>
      <c r="LNQ111" s="137"/>
      <c r="LNR111" s="137"/>
      <c r="LNS111" s="137"/>
      <c r="LNT111" s="137"/>
      <c r="LNU111" s="137"/>
      <c r="LNV111" s="137"/>
      <c r="LNW111" s="137"/>
      <c r="LNX111" s="137"/>
      <c r="LNY111" s="137"/>
      <c r="LNZ111" s="137"/>
      <c r="LOA111" s="137"/>
      <c r="LOB111" s="137"/>
      <c r="LOC111" s="137"/>
      <c r="LOD111" s="137"/>
      <c r="LOE111" s="137"/>
      <c r="LOF111" s="137"/>
      <c r="LOG111" s="137"/>
      <c r="LOH111" s="137"/>
      <c r="LOI111" s="137"/>
      <c r="LOJ111" s="137"/>
      <c r="LOK111" s="137"/>
      <c r="LOL111" s="137"/>
      <c r="LOM111" s="137"/>
      <c r="LON111" s="137"/>
      <c r="LOO111" s="137"/>
      <c r="LOP111" s="137"/>
      <c r="LOQ111" s="137"/>
      <c r="LOR111" s="137"/>
      <c r="LOS111" s="137"/>
      <c r="LOT111" s="137"/>
      <c r="LOU111" s="137"/>
      <c r="LOV111" s="137"/>
      <c r="LOW111" s="137"/>
      <c r="LOX111" s="137"/>
      <c r="LOY111" s="137"/>
      <c r="LOZ111" s="137"/>
      <c r="LPA111" s="137"/>
      <c r="LPB111" s="137"/>
      <c r="LPC111" s="137"/>
      <c r="LPD111" s="137"/>
      <c r="LPE111" s="137"/>
      <c r="LPF111" s="137"/>
      <c r="LPG111" s="137"/>
      <c r="LPH111" s="137"/>
      <c r="LPI111" s="137"/>
      <c r="LPJ111" s="137"/>
      <c r="LPK111" s="137"/>
      <c r="LPL111" s="137"/>
      <c r="LPM111" s="137"/>
      <c r="LPN111" s="137"/>
      <c r="LPO111" s="137"/>
      <c r="LPP111" s="137"/>
      <c r="LPQ111" s="137"/>
      <c r="LPR111" s="137"/>
      <c r="LPS111" s="137"/>
      <c r="LPT111" s="137"/>
      <c r="LPU111" s="137"/>
      <c r="LPV111" s="137"/>
      <c r="LPW111" s="137"/>
      <c r="LPX111" s="137"/>
      <c r="LPY111" s="137"/>
      <c r="LPZ111" s="137"/>
      <c r="LQA111" s="137"/>
      <c r="LQB111" s="137"/>
      <c r="LQC111" s="137"/>
      <c r="LQD111" s="137"/>
      <c r="LQE111" s="137"/>
      <c r="LQF111" s="137"/>
      <c r="LQG111" s="137"/>
      <c r="LQH111" s="137"/>
      <c r="LQI111" s="137"/>
      <c r="LQJ111" s="137"/>
      <c r="LQK111" s="137"/>
      <c r="LQL111" s="137"/>
      <c r="LQM111" s="137"/>
      <c r="LQN111" s="137"/>
      <c r="LQO111" s="137"/>
      <c r="LQP111" s="137"/>
      <c r="LQQ111" s="137"/>
      <c r="LQR111" s="137"/>
      <c r="LQS111" s="137"/>
      <c r="LQT111" s="137"/>
      <c r="LQU111" s="137"/>
      <c r="LQV111" s="137"/>
      <c r="LQW111" s="137"/>
      <c r="LQX111" s="137"/>
      <c r="LQY111" s="137"/>
      <c r="LQZ111" s="137"/>
      <c r="LRA111" s="137"/>
      <c r="LRB111" s="137"/>
      <c r="LRC111" s="137"/>
      <c r="LRD111" s="137"/>
      <c r="LRE111" s="137"/>
      <c r="LRF111" s="137"/>
      <c r="LRG111" s="137"/>
      <c r="LRH111" s="137"/>
      <c r="LRI111" s="137"/>
      <c r="LRJ111" s="137"/>
      <c r="LRK111" s="137"/>
      <c r="LRL111" s="137"/>
      <c r="LRM111" s="137"/>
      <c r="LRN111" s="137"/>
      <c r="LRO111" s="137"/>
      <c r="LRP111" s="137"/>
      <c r="LRQ111" s="137"/>
      <c r="LRR111" s="137"/>
      <c r="LRS111" s="137"/>
      <c r="LRT111" s="137"/>
      <c r="LRU111" s="137"/>
      <c r="LRV111" s="137"/>
      <c r="LRW111" s="137"/>
      <c r="LRX111" s="137"/>
      <c r="LRY111" s="137"/>
      <c r="LRZ111" s="137"/>
      <c r="LSA111" s="137"/>
      <c r="LSB111" s="137"/>
      <c r="LSC111" s="137"/>
      <c r="LSD111" s="137"/>
      <c r="LSE111" s="137"/>
      <c r="LSF111" s="137"/>
      <c r="LSG111" s="137"/>
      <c r="LSH111" s="137"/>
      <c r="LSI111" s="137"/>
      <c r="LSJ111" s="137"/>
      <c r="LSK111" s="137"/>
      <c r="LSL111" s="137"/>
      <c r="LSM111" s="137"/>
      <c r="LSN111" s="137"/>
      <c r="LSO111" s="137"/>
      <c r="LSP111" s="137"/>
      <c r="LSQ111" s="137"/>
      <c r="LSR111" s="137"/>
      <c r="LSS111" s="137"/>
      <c r="LST111" s="137"/>
      <c r="LSU111" s="137"/>
      <c r="LSV111" s="137"/>
      <c r="LSW111" s="137"/>
      <c r="LSX111" s="137"/>
      <c r="LSY111" s="137"/>
      <c r="LSZ111" s="137"/>
      <c r="LTA111" s="137"/>
      <c r="LTB111" s="137"/>
      <c r="LTC111" s="137"/>
      <c r="LTD111" s="137"/>
      <c r="LTE111" s="137"/>
      <c r="LTF111" s="137"/>
      <c r="LTG111" s="137"/>
      <c r="LTH111" s="137"/>
      <c r="LTI111" s="137"/>
      <c r="LTJ111" s="137"/>
      <c r="LTK111" s="137"/>
      <c r="LTL111" s="137"/>
      <c r="LTM111" s="137"/>
      <c r="LTN111" s="137"/>
      <c r="LTO111" s="137"/>
      <c r="LTP111" s="137"/>
      <c r="LTQ111" s="137"/>
      <c r="LTR111" s="137"/>
      <c r="LTS111" s="137"/>
      <c r="LTT111" s="137"/>
      <c r="LTU111" s="137"/>
      <c r="LTV111" s="137"/>
      <c r="LTW111" s="137"/>
      <c r="LTX111" s="137"/>
      <c r="LTY111" s="137"/>
      <c r="LTZ111" s="137"/>
      <c r="LUA111" s="137"/>
      <c r="LUB111" s="137"/>
      <c r="LUC111" s="137"/>
      <c r="LUD111" s="137"/>
      <c r="LUE111" s="137"/>
      <c r="LUF111" s="137"/>
      <c r="LUG111" s="137"/>
      <c r="LUH111" s="137"/>
      <c r="LUI111" s="137"/>
      <c r="LUJ111" s="137"/>
      <c r="LUK111" s="137"/>
      <c r="LUL111" s="137"/>
      <c r="LUM111" s="137"/>
      <c r="LUN111" s="137"/>
      <c r="LUO111" s="137"/>
      <c r="LUP111" s="137"/>
      <c r="LUQ111" s="137"/>
      <c r="LUR111" s="137"/>
      <c r="LUS111" s="137"/>
      <c r="LUT111" s="137"/>
      <c r="LUU111" s="137"/>
      <c r="LUV111" s="137"/>
      <c r="LUW111" s="137"/>
      <c r="LUX111" s="137"/>
      <c r="LUY111" s="137"/>
      <c r="LUZ111" s="137"/>
      <c r="LVA111" s="137"/>
      <c r="LVB111" s="137"/>
      <c r="LVC111" s="137"/>
      <c r="LVD111" s="137"/>
      <c r="LVE111" s="137"/>
      <c r="LVF111" s="137"/>
      <c r="LVG111" s="137"/>
      <c r="LVH111" s="137"/>
      <c r="LVI111" s="137"/>
      <c r="LVJ111" s="137"/>
      <c r="LVK111" s="137"/>
      <c r="LVL111" s="137"/>
      <c r="LVM111" s="137"/>
      <c r="LVN111" s="137"/>
      <c r="LVO111" s="137"/>
      <c r="LVP111" s="137"/>
      <c r="LVQ111" s="137"/>
      <c r="LVR111" s="137"/>
      <c r="LVS111" s="137"/>
      <c r="LVT111" s="137"/>
      <c r="LVU111" s="137"/>
      <c r="LVV111" s="137"/>
      <c r="LVW111" s="137"/>
      <c r="LVX111" s="137"/>
      <c r="LVY111" s="137"/>
      <c r="LVZ111" s="137"/>
      <c r="LWA111" s="137"/>
      <c r="LWB111" s="137"/>
      <c r="LWC111" s="137"/>
      <c r="LWD111" s="137"/>
      <c r="LWE111" s="137"/>
      <c r="LWF111" s="137"/>
      <c r="LWG111" s="137"/>
      <c r="LWH111" s="137"/>
      <c r="LWI111" s="137"/>
      <c r="LWJ111" s="137"/>
      <c r="LWK111" s="137"/>
      <c r="LWL111" s="137"/>
      <c r="LWM111" s="137"/>
      <c r="LWN111" s="137"/>
      <c r="LWO111" s="137"/>
      <c r="LWP111" s="137"/>
      <c r="LWQ111" s="137"/>
      <c r="LWR111" s="137"/>
      <c r="LWS111" s="137"/>
      <c r="LWT111" s="137"/>
      <c r="LWU111" s="137"/>
      <c r="LWV111" s="137"/>
      <c r="LWW111" s="137"/>
      <c r="LWX111" s="137"/>
      <c r="LWY111" s="137"/>
      <c r="LWZ111" s="137"/>
      <c r="LXA111" s="137"/>
      <c r="LXB111" s="137"/>
      <c r="LXC111" s="137"/>
      <c r="LXD111" s="137"/>
      <c r="LXE111" s="137"/>
      <c r="LXF111" s="137"/>
      <c r="LXG111" s="137"/>
      <c r="LXH111" s="137"/>
      <c r="LXI111" s="137"/>
      <c r="LXJ111" s="137"/>
      <c r="LXK111" s="137"/>
      <c r="LXL111" s="137"/>
      <c r="LXM111" s="137"/>
      <c r="LXN111" s="137"/>
      <c r="LXO111" s="137"/>
      <c r="LXP111" s="137"/>
      <c r="LXQ111" s="137"/>
      <c r="LXR111" s="137"/>
      <c r="LXS111" s="137"/>
      <c r="LXT111" s="137"/>
      <c r="LXU111" s="137"/>
      <c r="LXV111" s="137"/>
      <c r="LXW111" s="137"/>
      <c r="LXX111" s="137"/>
      <c r="LXY111" s="137"/>
      <c r="LXZ111" s="137"/>
      <c r="LYA111" s="137"/>
      <c r="LYB111" s="137"/>
      <c r="LYC111" s="137"/>
      <c r="LYD111" s="137"/>
      <c r="LYE111" s="137"/>
      <c r="LYF111" s="137"/>
      <c r="LYG111" s="137"/>
      <c r="LYH111" s="137"/>
      <c r="LYI111" s="137"/>
      <c r="LYJ111" s="137"/>
      <c r="LYK111" s="137"/>
      <c r="LYL111" s="137"/>
      <c r="LYM111" s="137"/>
      <c r="LYN111" s="137"/>
      <c r="LYO111" s="137"/>
      <c r="LYP111" s="137"/>
      <c r="LYQ111" s="137"/>
      <c r="LYR111" s="137"/>
      <c r="LYS111" s="137"/>
      <c r="LYT111" s="137"/>
      <c r="LYU111" s="137"/>
      <c r="LYV111" s="137"/>
      <c r="LYW111" s="137"/>
      <c r="LYX111" s="137"/>
      <c r="LYY111" s="137"/>
      <c r="LYZ111" s="137"/>
      <c r="LZA111" s="137"/>
      <c r="LZB111" s="137"/>
      <c r="LZC111" s="137"/>
      <c r="LZD111" s="137"/>
      <c r="LZE111" s="137"/>
      <c r="LZF111" s="137"/>
      <c r="LZG111" s="137"/>
      <c r="LZH111" s="137"/>
      <c r="LZI111" s="137"/>
      <c r="LZJ111" s="137"/>
      <c r="LZK111" s="137"/>
      <c r="LZL111" s="137"/>
      <c r="LZM111" s="137"/>
      <c r="LZN111" s="137"/>
      <c r="LZO111" s="137"/>
      <c r="LZP111" s="137"/>
      <c r="LZQ111" s="137"/>
      <c r="LZR111" s="137"/>
      <c r="LZS111" s="137"/>
      <c r="LZT111" s="137"/>
      <c r="LZU111" s="137"/>
      <c r="LZV111" s="137"/>
      <c r="LZW111" s="137"/>
      <c r="LZX111" s="137"/>
      <c r="LZY111" s="137"/>
      <c r="LZZ111" s="137"/>
      <c r="MAA111" s="137"/>
      <c r="MAB111" s="137"/>
      <c r="MAC111" s="137"/>
      <c r="MAD111" s="137"/>
      <c r="MAE111" s="137"/>
      <c r="MAF111" s="137"/>
      <c r="MAG111" s="137"/>
      <c r="MAH111" s="137"/>
      <c r="MAI111" s="137"/>
      <c r="MAJ111" s="137"/>
      <c r="MAK111" s="137"/>
      <c r="MAL111" s="137"/>
      <c r="MAM111" s="137"/>
      <c r="MAN111" s="137"/>
      <c r="MAO111" s="137"/>
      <c r="MAP111" s="137"/>
      <c r="MAQ111" s="137"/>
      <c r="MAR111" s="137"/>
      <c r="MAS111" s="137"/>
      <c r="MAT111" s="137"/>
      <c r="MAU111" s="137"/>
      <c r="MAV111" s="137"/>
      <c r="MAW111" s="137"/>
      <c r="MAX111" s="137"/>
      <c r="MAY111" s="137"/>
      <c r="MAZ111" s="137"/>
      <c r="MBA111" s="137"/>
      <c r="MBB111" s="137"/>
      <c r="MBC111" s="137"/>
      <c r="MBD111" s="137"/>
      <c r="MBE111" s="137"/>
      <c r="MBF111" s="137"/>
      <c r="MBG111" s="137"/>
      <c r="MBH111" s="137"/>
      <c r="MBI111" s="137"/>
      <c r="MBJ111" s="137"/>
      <c r="MBK111" s="137"/>
      <c r="MBL111" s="137"/>
      <c r="MBM111" s="137"/>
      <c r="MBN111" s="137"/>
      <c r="MBO111" s="137"/>
      <c r="MBP111" s="137"/>
      <c r="MBQ111" s="137"/>
      <c r="MBR111" s="137"/>
      <c r="MBS111" s="137"/>
      <c r="MBT111" s="137"/>
      <c r="MBU111" s="137"/>
      <c r="MBV111" s="137"/>
      <c r="MBW111" s="137"/>
      <c r="MBX111" s="137"/>
      <c r="MBY111" s="137"/>
      <c r="MBZ111" s="137"/>
      <c r="MCA111" s="137"/>
      <c r="MCB111" s="137"/>
      <c r="MCC111" s="137"/>
      <c r="MCD111" s="137"/>
      <c r="MCE111" s="137"/>
      <c r="MCF111" s="137"/>
      <c r="MCG111" s="137"/>
      <c r="MCH111" s="137"/>
      <c r="MCI111" s="137"/>
      <c r="MCJ111" s="137"/>
      <c r="MCK111" s="137"/>
      <c r="MCL111" s="137"/>
      <c r="MCM111" s="137"/>
      <c r="MCN111" s="137"/>
      <c r="MCO111" s="137"/>
      <c r="MCP111" s="137"/>
      <c r="MCQ111" s="137"/>
      <c r="MCR111" s="137"/>
      <c r="MCS111" s="137"/>
      <c r="MCT111" s="137"/>
      <c r="MCU111" s="137"/>
      <c r="MCV111" s="137"/>
      <c r="MCW111" s="137"/>
      <c r="MCX111" s="137"/>
      <c r="MCY111" s="137"/>
      <c r="MCZ111" s="137"/>
      <c r="MDA111" s="137"/>
      <c r="MDB111" s="137"/>
      <c r="MDC111" s="137"/>
      <c r="MDD111" s="137"/>
      <c r="MDE111" s="137"/>
      <c r="MDF111" s="137"/>
      <c r="MDG111" s="137"/>
      <c r="MDH111" s="137"/>
      <c r="MDI111" s="137"/>
      <c r="MDJ111" s="137"/>
      <c r="MDK111" s="137"/>
      <c r="MDL111" s="137"/>
      <c r="MDM111" s="137"/>
      <c r="MDN111" s="137"/>
      <c r="MDO111" s="137"/>
      <c r="MDP111" s="137"/>
      <c r="MDQ111" s="137"/>
      <c r="MDR111" s="137"/>
      <c r="MDS111" s="137"/>
      <c r="MDT111" s="137"/>
      <c r="MDU111" s="137"/>
      <c r="MDV111" s="137"/>
      <c r="MDW111" s="137"/>
      <c r="MDX111" s="137"/>
      <c r="MDY111" s="137"/>
      <c r="MDZ111" s="137"/>
      <c r="MEA111" s="137"/>
      <c r="MEB111" s="137"/>
      <c r="MEC111" s="137"/>
      <c r="MED111" s="137"/>
      <c r="MEE111" s="137"/>
      <c r="MEF111" s="137"/>
      <c r="MEG111" s="137"/>
      <c r="MEH111" s="137"/>
      <c r="MEI111" s="137"/>
      <c r="MEJ111" s="137"/>
      <c r="MEK111" s="137"/>
      <c r="MEL111" s="137"/>
      <c r="MEM111" s="137"/>
      <c r="MEN111" s="137"/>
      <c r="MEO111" s="137"/>
      <c r="MEP111" s="137"/>
      <c r="MEQ111" s="137"/>
      <c r="MER111" s="137"/>
      <c r="MES111" s="137"/>
      <c r="MET111" s="137"/>
      <c r="MEU111" s="137"/>
      <c r="MEV111" s="137"/>
      <c r="MEW111" s="137"/>
      <c r="MEX111" s="137"/>
      <c r="MEY111" s="137"/>
      <c r="MEZ111" s="137"/>
      <c r="MFA111" s="137"/>
      <c r="MFB111" s="137"/>
      <c r="MFC111" s="137"/>
      <c r="MFD111" s="137"/>
      <c r="MFE111" s="137"/>
      <c r="MFF111" s="137"/>
      <c r="MFG111" s="137"/>
      <c r="MFH111" s="137"/>
      <c r="MFI111" s="137"/>
      <c r="MFJ111" s="137"/>
      <c r="MFK111" s="137"/>
      <c r="MFL111" s="137"/>
      <c r="MFM111" s="137"/>
      <c r="MFN111" s="137"/>
      <c r="MFO111" s="137"/>
      <c r="MFP111" s="137"/>
      <c r="MFQ111" s="137"/>
      <c r="MFR111" s="137"/>
      <c r="MFS111" s="137"/>
      <c r="MFT111" s="137"/>
      <c r="MFU111" s="137"/>
      <c r="MFV111" s="137"/>
      <c r="MFW111" s="137"/>
      <c r="MFX111" s="137"/>
      <c r="MFY111" s="137"/>
      <c r="MFZ111" s="137"/>
      <c r="MGA111" s="137"/>
      <c r="MGB111" s="137"/>
      <c r="MGC111" s="137"/>
      <c r="MGD111" s="137"/>
      <c r="MGE111" s="137"/>
      <c r="MGF111" s="137"/>
      <c r="MGG111" s="137"/>
      <c r="MGH111" s="137"/>
      <c r="MGI111" s="137"/>
      <c r="MGJ111" s="137"/>
      <c r="MGK111" s="137"/>
      <c r="MGL111" s="137"/>
      <c r="MGM111" s="137"/>
      <c r="MGN111" s="137"/>
      <c r="MGO111" s="137"/>
      <c r="MGP111" s="137"/>
      <c r="MGQ111" s="137"/>
      <c r="MGR111" s="137"/>
      <c r="MGS111" s="137"/>
      <c r="MGT111" s="137"/>
      <c r="MGU111" s="137"/>
      <c r="MGV111" s="137"/>
      <c r="MGW111" s="137"/>
      <c r="MGX111" s="137"/>
      <c r="MGY111" s="137"/>
      <c r="MGZ111" s="137"/>
      <c r="MHA111" s="137"/>
      <c r="MHB111" s="137"/>
      <c r="MHC111" s="137"/>
      <c r="MHD111" s="137"/>
      <c r="MHE111" s="137"/>
      <c r="MHF111" s="137"/>
      <c r="MHG111" s="137"/>
      <c r="MHH111" s="137"/>
      <c r="MHI111" s="137"/>
      <c r="MHJ111" s="137"/>
      <c r="MHK111" s="137"/>
      <c r="MHL111" s="137"/>
      <c r="MHM111" s="137"/>
      <c r="MHN111" s="137"/>
      <c r="MHO111" s="137"/>
      <c r="MHP111" s="137"/>
      <c r="MHQ111" s="137"/>
      <c r="MHR111" s="137"/>
      <c r="MHS111" s="137"/>
      <c r="MHT111" s="137"/>
      <c r="MHU111" s="137"/>
      <c r="MHV111" s="137"/>
      <c r="MHW111" s="137"/>
      <c r="MHX111" s="137"/>
      <c r="MHY111" s="137"/>
      <c r="MHZ111" s="137"/>
      <c r="MIA111" s="137"/>
      <c r="MIB111" s="137"/>
      <c r="MIC111" s="137"/>
      <c r="MID111" s="137"/>
      <c r="MIE111" s="137"/>
      <c r="MIF111" s="137"/>
      <c r="MIG111" s="137"/>
      <c r="MIH111" s="137"/>
      <c r="MII111" s="137"/>
      <c r="MIJ111" s="137"/>
      <c r="MIK111" s="137"/>
      <c r="MIL111" s="137"/>
      <c r="MIM111" s="137"/>
      <c r="MIN111" s="137"/>
      <c r="MIO111" s="137"/>
      <c r="MIP111" s="137"/>
      <c r="MIQ111" s="137"/>
      <c r="MIR111" s="137"/>
      <c r="MIS111" s="137"/>
      <c r="MIT111" s="137"/>
      <c r="MIU111" s="137"/>
      <c r="MIV111" s="137"/>
      <c r="MIW111" s="137"/>
      <c r="MIX111" s="137"/>
      <c r="MIY111" s="137"/>
      <c r="MIZ111" s="137"/>
      <c r="MJA111" s="137"/>
      <c r="MJB111" s="137"/>
      <c r="MJC111" s="137"/>
      <c r="MJD111" s="137"/>
      <c r="MJE111" s="137"/>
      <c r="MJF111" s="137"/>
      <c r="MJG111" s="137"/>
      <c r="MJH111" s="137"/>
      <c r="MJI111" s="137"/>
      <c r="MJJ111" s="137"/>
      <c r="MJK111" s="137"/>
      <c r="MJL111" s="137"/>
      <c r="MJM111" s="137"/>
      <c r="MJN111" s="137"/>
      <c r="MJO111" s="137"/>
      <c r="MJP111" s="137"/>
      <c r="MJQ111" s="137"/>
      <c r="MJR111" s="137"/>
      <c r="MJS111" s="137"/>
      <c r="MJT111" s="137"/>
      <c r="MJU111" s="137"/>
      <c r="MJV111" s="137"/>
      <c r="MJW111" s="137"/>
      <c r="MJX111" s="137"/>
      <c r="MJY111" s="137"/>
      <c r="MJZ111" s="137"/>
      <c r="MKA111" s="137"/>
      <c r="MKB111" s="137"/>
      <c r="MKC111" s="137"/>
      <c r="MKD111" s="137"/>
      <c r="MKE111" s="137"/>
      <c r="MKF111" s="137"/>
      <c r="MKG111" s="137"/>
      <c r="MKH111" s="137"/>
      <c r="MKI111" s="137"/>
      <c r="MKJ111" s="137"/>
      <c r="MKK111" s="137"/>
      <c r="MKL111" s="137"/>
      <c r="MKM111" s="137"/>
      <c r="MKN111" s="137"/>
      <c r="MKO111" s="137"/>
      <c r="MKP111" s="137"/>
      <c r="MKQ111" s="137"/>
      <c r="MKR111" s="137"/>
      <c r="MKS111" s="137"/>
      <c r="MKT111" s="137"/>
      <c r="MKU111" s="137"/>
      <c r="MKV111" s="137"/>
      <c r="MKW111" s="137"/>
      <c r="MKX111" s="137"/>
      <c r="MKY111" s="137"/>
      <c r="MKZ111" s="137"/>
      <c r="MLA111" s="137"/>
      <c r="MLB111" s="137"/>
      <c r="MLC111" s="137"/>
      <c r="MLD111" s="137"/>
      <c r="MLE111" s="137"/>
      <c r="MLF111" s="137"/>
      <c r="MLG111" s="137"/>
      <c r="MLH111" s="137"/>
      <c r="MLI111" s="137"/>
      <c r="MLJ111" s="137"/>
      <c r="MLK111" s="137"/>
      <c r="MLL111" s="137"/>
      <c r="MLM111" s="137"/>
      <c r="MLN111" s="137"/>
      <c r="MLO111" s="137"/>
      <c r="MLP111" s="137"/>
      <c r="MLQ111" s="137"/>
      <c r="MLR111" s="137"/>
      <c r="MLS111" s="137"/>
      <c r="MLT111" s="137"/>
      <c r="MLU111" s="137"/>
      <c r="MLV111" s="137"/>
      <c r="MLW111" s="137"/>
      <c r="MLX111" s="137"/>
      <c r="MLY111" s="137"/>
      <c r="MLZ111" s="137"/>
      <c r="MMA111" s="137"/>
      <c r="MMB111" s="137"/>
      <c r="MMC111" s="137"/>
      <c r="MMD111" s="137"/>
      <c r="MME111" s="137"/>
      <c r="MMF111" s="137"/>
      <c r="MMG111" s="137"/>
      <c r="MMH111" s="137"/>
      <c r="MMI111" s="137"/>
      <c r="MMJ111" s="137"/>
      <c r="MMK111" s="137"/>
      <c r="MML111" s="137"/>
      <c r="MMM111" s="137"/>
      <c r="MMN111" s="137"/>
      <c r="MMO111" s="137"/>
      <c r="MMP111" s="137"/>
      <c r="MMQ111" s="137"/>
      <c r="MMR111" s="137"/>
      <c r="MMS111" s="137"/>
      <c r="MMT111" s="137"/>
      <c r="MMU111" s="137"/>
      <c r="MMV111" s="137"/>
      <c r="MMW111" s="137"/>
      <c r="MMX111" s="137"/>
      <c r="MMY111" s="137"/>
      <c r="MMZ111" s="137"/>
      <c r="MNA111" s="137"/>
      <c r="MNB111" s="137"/>
      <c r="MNC111" s="137"/>
      <c r="MND111" s="137"/>
      <c r="MNE111" s="137"/>
      <c r="MNF111" s="137"/>
      <c r="MNG111" s="137"/>
      <c r="MNH111" s="137"/>
      <c r="MNI111" s="137"/>
      <c r="MNJ111" s="137"/>
      <c r="MNK111" s="137"/>
      <c r="MNL111" s="137"/>
      <c r="MNM111" s="137"/>
      <c r="MNN111" s="137"/>
      <c r="MNO111" s="137"/>
      <c r="MNP111" s="137"/>
      <c r="MNQ111" s="137"/>
      <c r="MNR111" s="137"/>
      <c r="MNS111" s="137"/>
      <c r="MNT111" s="137"/>
      <c r="MNU111" s="137"/>
      <c r="MNV111" s="137"/>
      <c r="MNW111" s="137"/>
      <c r="MNX111" s="137"/>
      <c r="MNY111" s="137"/>
      <c r="MNZ111" s="137"/>
      <c r="MOA111" s="137"/>
      <c r="MOB111" s="137"/>
      <c r="MOC111" s="137"/>
      <c r="MOD111" s="137"/>
      <c r="MOE111" s="137"/>
      <c r="MOF111" s="137"/>
      <c r="MOG111" s="137"/>
      <c r="MOH111" s="137"/>
      <c r="MOI111" s="137"/>
      <c r="MOJ111" s="137"/>
      <c r="MOK111" s="137"/>
      <c r="MOL111" s="137"/>
      <c r="MOM111" s="137"/>
      <c r="MON111" s="137"/>
      <c r="MOO111" s="137"/>
      <c r="MOP111" s="137"/>
      <c r="MOQ111" s="137"/>
      <c r="MOR111" s="137"/>
      <c r="MOS111" s="137"/>
      <c r="MOT111" s="137"/>
      <c r="MOU111" s="137"/>
      <c r="MOV111" s="137"/>
      <c r="MOW111" s="137"/>
      <c r="MOX111" s="137"/>
      <c r="MOY111" s="137"/>
      <c r="MOZ111" s="137"/>
      <c r="MPA111" s="137"/>
      <c r="MPB111" s="137"/>
      <c r="MPC111" s="137"/>
      <c r="MPD111" s="137"/>
      <c r="MPE111" s="137"/>
      <c r="MPF111" s="137"/>
      <c r="MPG111" s="137"/>
      <c r="MPH111" s="137"/>
      <c r="MPI111" s="137"/>
      <c r="MPJ111" s="137"/>
      <c r="MPK111" s="137"/>
      <c r="MPL111" s="137"/>
      <c r="MPM111" s="137"/>
      <c r="MPN111" s="137"/>
      <c r="MPO111" s="137"/>
      <c r="MPP111" s="137"/>
      <c r="MPQ111" s="137"/>
      <c r="MPR111" s="137"/>
      <c r="MPS111" s="137"/>
      <c r="MPT111" s="137"/>
      <c r="MPU111" s="137"/>
      <c r="MPV111" s="137"/>
      <c r="MPW111" s="137"/>
      <c r="MPX111" s="137"/>
      <c r="MPY111" s="137"/>
      <c r="MPZ111" s="137"/>
      <c r="MQA111" s="137"/>
      <c r="MQB111" s="137"/>
      <c r="MQC111" s="137"/>
      <c r="MQD111" s="137"/>
      <c r="MQE111" s="137"/>
      <c r="MQF111" s="137"/>
      <c r="MQG111" s="137"/>
      <c r="MQH111" s="137"/>
      <c r="MQI111" s="137"/>
      <c r="MQJ111" s="137"/>
      <c r="MQK111" s="137"/>
      <c r="MQL111" s="137"/>
      <c r="MQM111" s="137"/>
      <c r="MQN111" s="137"/>
      <c r="MQO111" s="137"/>
      <c r="MQP111" s="137"/>
      <c r="MQQ111" s="137"/>
      <c r="MQR111" s="137"/>
      <c r="MQS111" s="137"/>
      <c r="MQT111" s="137"/>
      <c r="MQU111" s="137"/>
      <c r="MQV111" s="137"/>
      <c r="MQW111" s="137"/>
      <c r="MQX111" s="137"/>
      <c r="MQY111" s="137"/>
      <c r="MQZ111" s="137"/>
      <c r="MRA111" s="137"/>
      <c r="MRB111" s="137"/>
      <c r="MRC111" s="137"/>
      <c r="MRD111" s="137"/>
      <c r="MRE111" s="137"/>
      <c r="MRF111" s="137"/>
      <c r="MRG111" s="137"/>
      <c r="MRH111" s="137"/>
      <c r="MRI111" s="137"/>
      <c r="MRJ111" s="137"/>
      <c r="MRK111" s="137"/>
      <c r="MRL111" s="137"/>
      <c r="MRM111" s="137"/>
      <c r="MRN111" s="137"/>
      <c r="MRO111" s="137"/>
      <c r="MRP111" s="137"/>
      <c r="MRQ111" s="137"/>
      <c r="MRR111" s="137"/>
      <c r="MRS111" s="137"/>
      <c r="MRT111" s="137"/>
      <c r="MRU111" s="137"/>
      <c r="MRV111" s="137"/>
      <c r="MRW111" s="137"/>
      <c r="MRX111" s="137"/>
      <c r="MRY111" s="137"/>
      <c r="MRZ111" s="137"/>
      <c r="MSA111" s="137"/>
      <c r="MSB111" s="137"/>
      <c r="MSC111" s="137"/>
      <c r="MSD111" s="137"/>
      <c r="MSE111" s="137"/>
      <c r="MSF111" s="137"/>
      <c r="MSG111" s="137"/>
      <c r="MSH111" s="137"/>
      <c r="MSI111" s="137"/>
      <c r="MSJ111" s="137"/>
      <c r="MSK111" s="137"/>
      <c r="MSL111" s="137"/>
      <c r="MSM111" s="137"/>
      <c r="MSN111" s="137"/>
      <c r="MSO111" s="137"/>
      <c r="MSP111" s="137"/>
      <c r="MSQ111" s="137"/>
      <c r="MSR111" s="137"/>
      <c r="MSS111" s="137"/>
      <c r="MST111" s="137"/>
      <c r="MSU111" s="137"/>
      <c r="MSV111" s="137"/>
      <c r="MSW111" s="137"/>
      <c r="MSX111" s="137"/>
      <c r="MSY111" s="137"/>
      <c r="MSZ111" s="137"/>
      <c r="MTA111" s="137"/>
      <c r="MTB111" s="137"/>
      <c r="MTC111" s="137"/>
      <c r="MTD111" s="137"/>
      <c r="MTE111" s="137"/>
      <c r="MTF111" s="137"/>
      <c r="MTG111" s="137"/>
      <c r="MTH111" s="137"/>
      <c r="MTI111" s="137"/>
      <c r="MTJ111" s="137"/>
      <c r="MTK111" s="137"/>
      <c r="MTL111" s="137"/>
      <c r="MTM111" s="137"/>
      <c r="MTN111" s="137"/>
      <c r="MTO111" s="137"/>
      <c r="MTP111" s="137"/>
      <c r="MTQ111" s="137"/>
      <c r="MTR111" s="137"/>
      <c r="MTS111" s="137"/>
      <c r="MTT111" s="137"/>
      <c r="MTU111" s="137"/>
      <c r="MTV111" s="137"/>
      <c r="MTW111" s="137"/>
      <c r="MTX111" s="137"/>
      <c r="MTY111" s="137"/>
      <c r="MTZ111" s="137"/>
      <c r="MUA111" s="137"/>
      <c r="MUB111" s="137"/>
      <c r="MUC111" s="137"/>
      <c r="MUD111" s="137"/>
      <c r="MUE111" s="137"/>
      <c r="MUF111" s="137"/>
      <c r="MUG111" s="137"/>
      <c r="MUH111" s="137"/>
      <c r="MUI111" s="137"/>
      <c r="MUJ111" s="137"/>
      <c r="MUK111" s="137"/>
      <c r="MUL111" s="137"/>
      <c r="MUM111" s="137"/>
      <c r="MUN111" s="137"/>
      <c r="MUO111" s="137"/>
      <c r="MUP111" s="137"/>
      <c r="MUQ111" s="137"/>
      <c r="MUR111" s="137"/>
      <c r="MUS111" s="137"/>
      <c r="MUT111" s="137"/>
      <c r="MUU111" s="137"/>
      <c r="MUV111" s="137"/>
      <c r="MUW111" s="137"/>
      <c r="MUX111" s="137"/>
      <c r="MUY111" s="137"/>
      <c r="MUZ111" s="137"/>
      <c r="MVA111" s="137"/>
      <c r="MVB111" s="137"/>
      <c r="MVC111" s="137"/>
      <c r="MVD111" s="137"/>
      <c r="MVE111" s="137"/>
      <c r="MVF111" s="137"/>
      <c r="MVG111" s="137"/>
      <c r="MVH111" s="137"/>
      <c r="MVI111" s="137"/>
      <c r="MVJ111" s="137"/>
      <c r="MVK111" s="137"/>
      <c r="MVL111" s="137"/>
      <c r="MVM111" s="137"/>
      <c r="MVN111" s="137"/>
      <c r="MVO111" s="137"/>
      <c r="MVP111" s="137"/>
      <c r="MVQ111" s="137"/>
      <c r="MVR111" s="137"/>
      <c r="MVS111" s="137"/>
      <c r="MVT111" s="137"/>
      <c r="MVU111" s="137"/>
      <c r="MVV111" s="137"/>
      <c r="MVW111" s="137"/>
      <c r="MVX111" s="137"/>
      <c r="MVY111" s="137"/>
      <c r="MVZ111" s="137"/>
      <c r="MWA111" s="137"/>
      <c r="MWB111" s="137"/>
      <c r="MWC111" s="137"/>
      <c r="MWD111" s="137"/>
      <c r="MWE111" s="137"/>
      <c r="MWF111" s="137"/>
      <c r="MWG111" s="137"/>
      <c r="MWH111" s="137"/>
      <c r="MWI111" s="137"/>
      <c r="MWJ111" s="137"/>
      <c r="MWK111" s="137"/>
      <c r="MWL111" s="137"/>
      <c r="MWM111" s="137"/>
      <c r="MWN111" s="137"/>
      <c r="MWO111" s="137"/>
      <c r="MWP111" s="137"/>
      <c r="MWQ111" s="137"/>
      <c r="MWR111" s="137"/>
      <c r="MWS111" s="137"/>
      <c r="MWT111" s="137"/>
      <c r="MWU111" s="137"/>
      <c r="MWV111" s="137"/>
      <c r="MWW111" s="137"/>
      <c r="MWX111" s="137"/>
      <c r="MWY111" s="137"/>
      <c r="MWZ111" s="137"/>
      <c r="MXA111" s="137"/>
      <c r="MXB111" s="137"/>
      <c r="MXC111" s="137"/>
      <c r="MXD111" s="137"/>
      <c r="MXE111" s="137"/>
      <c r="MXF111" s="137"/>
      <c r="MXG111" s="137"/>
      <c r="MXH111" s="137"/>
      <c r="MXI111" s="137"/>
      <c r="MXJ111" s="137"/>
      <c r="MXK111" s="137"/>
      <c r="MXL111" s="137"/>
      <c r="MXM111" s="137"/>
      <c r="MXN111" s="137"/>
      <c r="MXO111" s="137"/>
      <c r="MXP111" s="137"/>
      <c r="MXQ111" s="137"/>
      <c r="MXR111" s="137"/>
      <c r="MXS111" s="137"/>
      <c r="MXT111" s="137"/>
      <c r="MXU111" s="137"/>
      <c r="MXV111" s="137"/>
      <c r="MXW111" s="137"/>
      <c r="MXX111" s="137"/>
      <c r="MXY111" s="137"/>
      <c r="MXZ111" s="137"/>
      <c r="MYA111" s="137"/>
      <c r="MYB111" s="137"/>
      <c r="MYC111" s="137"/>
      <c r="MYD111" s="137"/>
      <c r="MYE111" s="137"/>
      <c r="MYF111" s="137"/>
      <c r="MYG111" s="137"/>
      <c r="MYH111" s="137"/>
      <c r="MYI111" s="137"/>
      <c r="MYJ111" s="137"/>
      <c r="MYK111" s="137"/>
      <c r="MYL111" s="137"/>
      <c r="MYM111" s="137"/>
      <c r="MYN111" s="137"/>
      <c r="MYO111" s="137"/>
      <c r="MYP111" s="137"/>
      <c r="MYQ111" s="137"/>
      <c r="MYR111" s="137"/>
      <c r="MYS111" s="137"/>
      <c r="MYT111" s="137"/>
      <c r="MYU111" s="137"/>
      <c r="MYV111" s="137"/>
      <c r="MYW111" s="137"/>
      <c r="MYX111" s="137"/>
      <c r="MYY111" s="137"/>
      <c r="MYZ111" s="137"/>
      <c r="MZA111" s="137"/>
      <c r="MZB111" s="137"/>
      <c r="MZC111" s="137"/>
      <c r="MZD111" s="137"/>
      <c r="MZE111" s="137"/>
      <c r="MZF111" s="137"/>
      <c r="MZG111" s="137"/>
      <c r="MZH111" s="137"/>
      <c r="MZI111" s="137"/>
      <c r="MZJ111" s="137"/>
      <c r="MZK111" s="137"/>
      <c r="MZL111" s="137"/>
      <c r="MZM111" s="137"/>
      <c r="MZN111" s="137"/>
      <c r="MZO111" s="137"/>
      <c r="MZP111" s="137"/>
      <c r="MZQ111" s="137"/>
      <c r="MZR111" s="137"/>
      <c r="MZS111" s="137"/>
      <c r="MZT111" s="137"/>
      <c r="MZU111" s="137"/>
      <c r="MZV111" s="137"/>
      <c r="MZW111" s="137"/>
      <c r="MZX111" s="137"/>
      <c r="MZY111" s="137"/>
      <c r="MZZ111" s="137"/>
      <c r="NAA111" s="137"/>
      <c r="NAB111" s="137"/>
      <c r="NAC111" s="137"/>
      <c r="NAD111" s="137"/>
      <c r="NAE111" s="137"/>
      <c r="NAF111" s="137"/>
      <c r="NAG111" s="137"/>
      <c r="NAH111" s="137"/>
      <c r="NAI111" s="137"/>
      <c r="NAJ111" s="137"/>
      <c r="NAK111" s="137"/>
      <c r="NAL111" s="137"/>
      <c r="NAM111" s="137"/>
      <c r="NAN111" s="137"/>
      <c r="NAO111" s="137"/>
      <c r="NAP111" s="137"/>
      <c r="NAQ111" s="137"/>
      <c r="NAR111" s="137"/>
      <c r="NAS111" s="137"/>
      <c r="NAT111" s="137"/>
      <c r="NAU111" s="137"/>
      <c r="NAV111" s="137"/>
      <c r="NAW111" s="137"/>
      <c r="NAX111" s="137"/>
      <c r="NAY111" s="137"/>
      <c r="NAZ111" s="137"/>
      <c r="NBA111" s="137"/>
      <c r="NBB111" s="137"/>
      <c r="NBC111" s="137"/>
      <c r="NBD111" s="137"/>
      <c r="NBE111" s="137"/>
      <c r="NBF111" s="137"/>
      <c r="NBG111" s="137"/>
      <c r="NBH111" s="137"/>
      <c r="NBI111" s="137"/>
      <c r="NBJ111" s="137"/>
      <c r="NBK111" s="137"/>
      <c r="NBL111" s="137"/>
      <c r="NBM111" s="137"/>
      <c r="NBN111" s="137"/>
      <c r="NBO111" s="137"/>
      <c r="NBP111" s="137"/>
      <c r="NBQ111" s="137"/>
      <c r="NBR111" s="137"/>
      <c r="NBS111" s="137"/>
      <c r="NBT111" s="137"/>
      <c r="NBU111" s="137"/>
      <c r="NBV111" s="137"/>
      <c r="NBW111" s="137"/>
      <c r="NBX111" s="137"/>
      <c r="NBY111" s="137"/>
      <c r="NBZ111" s="137"/>
      <c r="NCA111" s="137"/>
      <c r="NCB111" s="137"/>
      <c r="NCC111" s="137"/>
      <c r="NCD111" s="137"/>
      <c r="NCE111" s="137"/>
      <c r="NCF111" s="137"/>
      <c r="NCG111" s="137"/>
      <c r="NCH111" s="137"/>
      <c r="NCI111" s="137"/>
      <c r="NCJ111" s="137"/>
      <c r="NCK111" s="137"/>
      <c r="NCL111" s="137"/>
      <c r="NCM111" s="137"/>
      <c r="NCN111" s="137"/>
      <c r="NCO111" s="137"/>
      <c r="NCP111" s="137"/>
      <c r="NCQ111" s="137"/>
      <c r="NCR111" s="137"/>
      <c r="NCS111" s="137"/>
      <c r="NCT111" s="137"/>
      <c r="NCU111" s="137"/>
      <c r="NCV111" s="137"/>
      <c r="NCW111" s="137"/>
      <c r="NCX111" s="137"/>
      <c r="NCY111" s="137"/>
      <c r="NCZ111" s="137"/>
      <c r="NDA111" s="137"/>
      <c r="NDB111" s="137"/>
      <c r="NDC111" s="137"/>
      <c r="NDD111" s="137"/>
      <c r="NDE111" s="137"/>
      <c r="NDF111" s="137"/>
      <c r="NDG111" s="137"/>
      <c r="NDH111" s="137"/>
      <c r="NDI111" s="137"/>
      <c r="NDJ111" s="137"/>
      <c r="NDK111" s="137"/>
      <c r="NDL111" s="137"/>
      <c r="NDM111" s="137"/>
      <c r="NDN111" s="137"/>
      <c r="NDO111" s="137"/>
      <c r="NDP111" s="137"/>
      <c r="NDQ111" s="137"/>
      <c r="NDR111" s="137"/>
      <c r="NDS111" s="137"/>
      <c r="NDT111" s="137"/>
      <c r="NDU111" s="137"/>
      <c r="NDV111" s="137"/>
      <c r="NDW111" s="137"/>
      <c r="NDX111" s="137"/>
      <c r="NDY111" s="137"/>
      <c r="NDZ111" s="137"/>
      <c r="NEA111" s="137"/>
      <c r="NEB111" s="137"/>
      <c r="NEC111" s="137"/>
      <c r="NED111" s="137"/>
      <c r="NEE111" s="137"/>
      <c r="NEF111" s="137"/>
      <c r="NEG111" s="137"/>
      <c r="NEH111" s="137"/>
      <c r="NEI111" s="137"/>
      <c r="NEJ111" s="137"/>
      <c r="NEK111" s="137"/>
      <c r="NEL111" s="137"/>
      <c r="NEM111" s="137"/>
      <c r="NEN111" s="137"/>
      <c r="NEO111" s="137"/>
      <c r="NEP111" s="137"/>
      <c r="NEQ111" s="137"/>
      <c r="NER111" s="137"/>
      <c r="NES111" s="137"/>
      <c r="NET111" s="137"/>
      <c r="NEU111" s="137"/>
      <c r="NEV111" s="137"/>
      <c r="NEW111" s="137"/>
      <c r="NEX111" s="137"/>
      <c r="NEY111" s="137"/>
      <c r="NEZ111" s="137"/>
      <c r="NFA111" s="137"/>
      <c r="NFB111" s="137"/>
      <c r="NFC111" s="137"/>
      <c r="NFD111" s="137"/>
      <c r="NFE111" s="137"/>
      <c r="NFF111" s="137"/>
      <c r="NFG111" s="137"/>
      <c r="NFH111" s="137"/>
      <c r="NFI111" s="137"/>
      <c r="NFJ111" s="137"/>
      <c r="NFK111" s="137"/>
      <c r="NFL111" s="137"/>
      <c r="NFM111" s="137"/>
      <c r="NFN111" s="137"/>
      <c r="NFO111" s="137"/>
      <c r="NFP111" s="137"/>
      <c r="NFQ111" s="137"/>
      <c r="NFR111" s="137"/>
      <c r="NFS111" s="137"/>
      <c r="NFT111" s="137"/>
      <c r="NFU111" s="137"/>
      <c r="NFV111" s="137"/>
      <c r="NFW111" s="137"/>
      <c r="NFX111" s="137"/>
      <c r="NFY111" s="137"/>
      <c r="NFZ111" s="137"/>
      <c r="NGA111" s="137"/>
      <c r="NGB111" s="137"/>
      <c r="NGC111" s="137"/>
      <c r="NGD111" s="137"/>
      <c r="NGE111" s="137"/>
      <c r="NGF111" s="137"/>
      <c r="NGG111" s="137"/>
      <c r="NGH111" s="137"/>
      <c r="NGI111" s="137"/>
      <c r="NGJ111" s="137"/>
      <c r="NGK111" s="137"/>
      <c r="NGL111" s="137"/>
      <c r="NGM111" s="137"/>
      <c r="NGN111" s="137"/>
      <c r="NGO111" s="137"/>
      <c r="NGP111" s="137"/>
      <c r="NGQ111" s="137"/>
      <c r="NGR111" s="137"/>
      <c r="NGS111" s="137"/>
      <c r="NGT111" s="137"/>
      <c r="NGU111" s="137"/>
      <c r="NGV111" s="137"/>
      <c r="NGW111" s="137"/>
      <c r="NGX111" s="137"/>
      <c r="NGY111" s="137"/>
      <c r="NGZ111" s="137"/>
      <c r="NHA111" s="137"/>
      <c r="NHB111" s="137"/>
      <c r="NHC111" s="137"/>
      <c r="NHD111" s="137"/>
      <c r="NHE111" s="137"/>
      <c r="NHF111" s="137"/>
      <c r="NHG111" s="137"/>
      <c r="NHH111" s="137"/>
      <c r="NHI111" s="137"/>
      <c r="NHJ111" s="137"/>
      <c r="NHK111" s="137"/>
      <c r="NHL111" s="137"/>
      <c r="NHM111" s="137"/>
      <c r="NHN111" s="137"/>
      <c r="NHO111" s="137"/>
      <c r="NHP111" s="137"/>
      <c r="NHQ111" s="137"/>
      <c r="NHR111" s="137"/>
      <c r="NHS111" s="137"/>
      <c r="NHT111" s="137"/>
      <c r="NHU111" s="137"/>
      <c r="NHV111" s="137"/>
      <c r="NHW111" s="137"/>
      <c r="NHX111" s="137"/>
      <c r="NHY111" s="137"/>
      <c r="NHZ111" s="137"/>
      <c r="NIA111" s="137"/>
      <c r="NIB111" s="137"/>
      <c r="NIC111" s="137"/>
      <c r="NID111" s="137"/>
      <c r="NIE111" s="137"/>
      <c r="NIF111" s="137"/>
      <c r="NIG111" s="137"/>
      <c r="NIH111" s="137"/>
      <c r="NII111" s="137"/>
      <c r="NIJ111" s="137"/>
      <c r="NIK111" s="137"/>
      <c r="NIL111" s="137"/>
      <c r="NIM111" s="137"/>
      <c r="NIN111" s="137"/>
      <c r="NIO111" s="137"/>
      <c r="NIP111" s="137"/>
      <c r="NIQ111" s="137"/>
      <c r="NIR111" s="137"/>
      <c r="NIS111" s="137"/>
      <c r="NIT111" s="137"/>
      <c r="NIU111" s="137"/>
      <c r="NIV111" s="137"/>
      <c r="NIW111" s="137"/>
      <c r="NIX111" s="137"/>
      <c r="NIY111" s="137"/>
      <c r="NIZ111" s="137"/>
      <c r="NJA111" s="137"/>
      <c r="NJB111" s="137"/>
      <c r="NJC111" s="137"/>
      <c r="NJD111" s="137"/>
      <c r="NJE111" s="137"/>
      <c r="NJF111" s="137"/>
      <c r="NJG111" s="137"/>
      <c r="NJH111" s="137"/>
      <c r="NJI111" s="137"/>
      <c r="NJJ111" s="137"/>
      <c r="NJK111" s="137"/>
      <c r="NJL111" s="137"/>
      <c r="NJM111" s="137"/>
      <c r="NJN111" s="137"/>
      <c r="NJO111" s="137"/>
      <c r="NJP111" s="137"/>
      <c r="NJQ111" s="137"/>
      <c r="NJR111" s="137"/>
      <c r="NJS111" s="137"/>
      <c r="NJT111" s="137"/>
      <c r="NJU111" s="137"/>
      <c r="NJV111" s="137"/>
      <c r="NJW111" s="137"/>
      <c r="NJX111" s="137"/>
      <c r="NJY111" s="137"/>
      <c r="NJZ111" s="137"/>
      <c r="NKA111" s="137"/>
      <c r="NKB111" s="137"/>
      <c r="NKC111" s="137"/>
      <c r="NKD111" s="137"/>
      <c r="NKE111" s="137"/>
      <c r="NKF111" s="137"/>
      <c r="NKG111" s="137"/>
      <c r="NKH111" s="137"/>
      <c r="NKI111" s="137"/>
      <c r="NKJ111" s="137"/>
      <c r="NKK111" s="137"/>
      <c r="NKL111" s="137"/>
      <c r="NKM111" s="137"/>
      <c r="NKN111" s="137"/>
      <c r="NKO111" s="137"/>
      <c r="NKP111" s="137"/>
      <c r="NKQ111" s="137"/>
      <c r="NKR111" s="137"/>
      <c r="NKS111" s="137"/>
      <c r="NKT111" s="137"/>
      <c r="NKU111" s="137"/>
      <c r="NKV111" s="137"/>
      <c r="NKW111" s="137"/>
      <c r="NKX111" s="137"/>
      <c r="NKY111" s="137"/>
      <c r="NKZ111" s="137"/>
      <c r="NLA111" s="137"/>
      <c r="NLB111" s="137"/>
      <c r="NLC111" s="137"/>
      <c r="NLD111" s="137"/>
      <c r="NLE111" s="137"/>
      <c r="NLF111" s="137"/>
      <c r="NLG111" s="137"/>
      <c r="NLH111" s="137"/>
      <c r="NLI111" s="137"/>
      <c r="NLJ111" s="137"/>
      <c r="NLK111" s="137"/>
      <c r="NLL111" s="137"/>
      <c r="NLM111" s="137"/>
      <c r="NLN111" s="137"/>
      <c r="NLO111" s="137"/>
      <c r="NLP111" s="137"/>
      <c r="NLQ111" s="137"/>
      <c r="NLR111" s="137"/>
      <c r="NLS111" s="137"/>
      <c r="NLT111" s="137"/>
      <c r="NLU111" s="137"/>
      <c r="NLV111" s="137"/>
      <c r="NLW111" s="137"/>
      <c r="NLX111" s="137"/>
      <c r="NLY111" s="137"/>
      <c r="NLZ111" s="137"/>
      <c r="NMA111" s="137"/>
      <c r="NMB111" s="137"/>
      <c r="NMC111" s="137"/>
      <c r="NMD111" s="137"/>
      <c r="NME111" s="137"/>
      <c r="NMF111" s="137"/>
      <c r="NMG111" s="137"/>
      <c r="NMH111" s="137"/>
      <c r="NMI111" s="137"/>
      <c r="NMJ111" s="137"/>
      <c r="NMK111" s="137"/>
      <c r="NML111" s="137"/>
      <c r="NMM111" s="137"/>
      <c r="NMN111" s="137"/>
      <c r="NMO111" s="137"/>
      <c r="NMP111" s="137"/>
      <c r="NMQ111" s="137"/>
      <c r="NMR111" s="137"/>
      <c r="NMS111" s="137"/>
      <c r="NMT111" s="137"/>
      <c r="NMU111" s="137"/>
      <c r="NMV111" s="137"/>
      <c r="NMW111" s="137"/>
      <c r="NMX111" s="137"/>
      <c r="NMY111" s="137"/>
      <c r="NMZ111" s="137"/>
      <c r="NNA111" s="137"/>
      <c r="NNB111" s="137"/>
      <c r="NNC111" s="137"/>
      <c r="NND111" s="137"/>
      <c r="NNE111" s="137"/>
      <c r="NNF111" s="137"/>
      <c r="NNG111" s="137"/>
      <c r="NNH111" s="137"/>
      <c r="NNI111" s="137"/>
      <c r="NNJ111" s="137"/>
      <c r="NNK111" s="137"/>
      <c r="NNL111" s="137"/>
      <c r="NNM111" s="137"/>
      <c r="NNN111" s="137"/>
      <c r="NNO111" s="137"/>
      <c r="NNP111" s="137"/>
      <c r="NNQ111" s="137"/>
      <c r="NNR111" s="137"/>
      <c r="NNS111" s="137"/>
      <c r="NNT111" s="137"/>
      <c r="NNU111" s="137"/>
      <c r="NNV111" s="137"/>
      <c r="NNW111" s="137"/>
      <c r="NNX111" s="137"/>
      <c r="NNY111" s="137"/>
      <c r="NNZ111" s="137"/>
      <c r="NOA111" s="137"/>
      <c r="NOB111" s="137"/>
      <c r="NOC111" s="137"/>
      <c r="NOD111" s="137"/>
      <c r="NOE111" s="137"/>
      <c r="NOF111" s="137"/>
      <c r="NOG111" s="137"/>
      <c r="NOH111" s="137"/>
      <c r="NOI111" s="137"/>
      <c r="NOJ111" s="137"/>
      <c r="NOK111" s="137"/>
      <c r="NOL111" s="137"/>
      <c r="NOM111" s="137"/>
      <c r="NON111" s="137"/>
      <c r="NOO111" s="137"/>
      <c r="NOP111" s="137"/>
      <c r="NOQ111" s="137"/>
      <c r="NOR111" s="137"/>
      <c r="NOS111" s="137"/>
      <c r="NOT111" s="137"/>
      <c r="NOU111" s="137"/>
      <c r="NOV111" s="137"/>
      <c r="NOW111" s="137"/>
      <c r="NOX111" s="137"/>
      <c r="NOY111" s="137"/>
      <c r="NOZ111" s="137"/>
      <c r="NPA111" s="137"/>
      <c r="NPB111" s="137"/>
      <c r="NPC111" s="137"/>
      <c r="NPD111" s="137"/>
      <c r="NPE111" s="137"/>
      <c r="NPF111" s="137"/>
      <c r="NPG111" s="137"/>
      <c r="NPH111" s="137"/>
      <c r="NPI111" s="137"/>
      <c r="NPJ111" s="137"/>
      <c r="NPK111" s="137"/>
      <c r="NPL111" s="137"/>
      <c r="NPM111" s="137"/>
      <c r="NPN111" s="137"/>
      <c r="NPO111" s="137"/>
      <c r="NPP111" s="137"/>
      <c r="NPQ111" s="137"/>
      <c r="NPR111" s="137"/>
      <c r="NPS111" s="137"/>
      <c r="NPT111" s="137"/>
      <c r="NPU111" s="137"/>
      <c r="NPV111" s="137"/>
      <c r="NPW111" s="137"/>
      <c r="NPX111" s="137"/>
      <c r="NPY111" s="137"/>
      <c r="NPZ111" s="137"/>
      <c r="NQA111" s="137"/>
      <c r="NQB111" s="137"/>
      <c r="NQC111" s="137"/>
      <c r="NQD111" s="137"/>
      <c r="NQE111" s="137"/>
      <c r="NQF111" s="137"/>
      <c r="NQG111" s="137"/>
      <c r="NQH111" s="137"/>
      <c r="NQI111" s="137"/>
      <c r="NQJ111" s="137"/>
      <c r="NQK111" s="137"/>
      <c r="NQL111" s="137"/>
      <c r="NQM111" s="137"/>
      <c r="NQN111" s="137"/>
      <c r="NQO111" s="137"/>
      <c r="NQP111" s="137"/>
      <c r="NQQ111" s="137"/>
      <c r="NQR111" s="137"/>
      <c r="NQS111" s="137"/>
      <c r="NQT111" s="137"/>
      <c r="NQU111" s="137"/>
      <c r="NQV111" s="137"/>
      <c r="NQW111" s="137"/>
      <c r="NQX111" s="137"/>
      <c r="NQY111" s="137"/>
      <c r="NQZ111" s="137"/>
      <c r="NRA111" s="137"/>
      <c r="NRB111" s="137"/>
      <c r="NRC111" s="137"/>
      <c r="NRD111" s="137"/>
      <c r="NRE111" s="137"/>
      <c r="NRF111" s="137"/>
      <c r="NRG111" s="137"/>
      <c r="NRH111" s="137"/>
      <c r="NRI111" s="137"/>
      <c r="NRJ111" s="137"/>
      <c r="NRK111" s="137"/>
      <c r="NRL111" s="137"/>
      <c r="NRM111" s="137"/>
      <c r="NRN111" s="137"/>
      <c r="NRO111" s="137"/>
      <c r="NRP111" s="137"/>
      <c r="NRQ111" s="137"/>
      <c r="NRR111" s="137"/>
      <c r="NRS111" s="137"/>
      <c r="NRT111" s="137"/>
      <c r="NRU111" s="137"/>
      <c r="NRV111" s="137"/>
      <c r="NRW111" s="137"/>
      <c r="NRX111" s="137"/>
      <c r="NRY111" s="137"/>
      <c r="NRZ111" s="137"/>
      <c r="NSA111" s="137"/>
      <c r="NSB111" s="137"/>
      <c r="NSC111" s="137"/>
      <c r="NSD111" s="137"/>
      <c r="NSE111" s="137"/>
      <c r="NSF111" s="137"/>
      <c r="NSG111" s="137"/>
      <c r="NSH111" s="137"/>
      <c r="NSI111" s="137"/>
      <c r="NSJ111" s="137"/>
      <c r="NSK111" s="137"/>
      <c r="NSL111" s="137"/>
      <c r="NSM111" s="137"/>
      <c r="NSN111" s="137"/>
      <c r="NSO111" s="137"/>
      <c r="NSP111" s="137"/>
      <c r="NSQ111" s="137"/>
      <c r="NSR111" s="137"/>
      <c r="NSS111" s="137"/>
      <c r="NST111" s="137"/>
      <c r="NSU111" s="137"/>
      <c r="NSV111" s="137"/>
      <c r="NSW111" s="137"/>
      <c r="NSX111" s="137"/>
      <c r="NSY111" s="137"/>
      <c r="NSZ111" s="137"/>
      <c r="NTA111" s="137"/>
      <c r="NTB111" s="137"/>
      <c r="NTC111" s="137"/>
      <c r="NTD111" s="137"/>
      <c r="NTE111" s="137"/>
      <c r="NTF111" s="137"/>
      <c r="NTG111" s="137"/>
      <c r="NTH111" s="137"/>
      <c r="NTI111" s="137"/>
      <c r="NTJ111" s="137"/>
      <c r="NTK111" s="137"/>
      <c r="NTL111" s="137"/>
      <c r="NTM111" s="137"/>
      <c r="NTN111" s="137"/>
      <c r="NTO111" s="137"/>
      <c r="NTP111" s="137"/>
      <c r="NTQ111" s="137"/>
      <c r="NTR111" s="137"/>
      <c r="NTS111" s="137"/>
      <c r="NTT111" s="137"/>
      <c r="NTU111" s="137"/>
      <c r="NTV111" s="137"/>
      <c r="NTW111" s="137"/>
      <c r="NTX111" s="137"/>
      <c r="NTY111" s="137"/>
      <c r="NTZ111" s="137"/>
      <c r="NUA111" s="137"/>
      <c r="NUB111" s="137"/>
      <c r="NUC111" s="137"/>
      <c r="NUD111" s="137"/>
      <c r="NUE111" s="137"/>
      <c r="NUF111" s="137"/>
      <c r="NUG111" s="137"/>
      <c r="NUH111" s="137"/>
      <c r="NUI111" s="137"/>
      <c r="NUJ111" s="137"/>
      <c r="NUK111" s="137"/>
      <c r="NUL111" s="137"/>
      <c r="NUM111" s="137"/>
      <c r="NUN111" s="137"/>
      <c r="NUO111" s="137"/>
      <c r="NUP111" s="137"/>
      <c r="NUQ111" s="137"/>
      <c r="NUR111" s="137"/>
      <c r="NUS111" s="137"/>
      <c r="NUT111" s="137"/>
      <c r="NUU111" s="137"/>
      <c r="NUV111" s="137"/>
      <c r="NUW111" s="137"/>
      <c r="NUX111" s="137"/>
      <c r="NUY111" s="137"/>
      <c r="NUZ111" s="137"/>
      <c r="NVA111" s="137"/>
      <c r="NVB111" s="137"/>
      <c r="NVC111" s="137"/>
      <c r="NVD111" s="137"/>
      <c r="NVE111" s="137"/>
      <c r="NVF111" s="137"/>
      <c r="NVG111" s="137"/>
      <c r="NVH111" s="137"/>
      <c r="NVI111" s="137"/>
      <c r="NVJ111" s="137"/>
      <c r="NVK111" s="137"/>
      <c r="NVL111" s="137"/>
      <c r="NVM111" s="137"/>
      <c r="NVN111" s="137"/>
      <c r="NVO111" s="137"/>
      <c r="NVP111" s="137"/>
      <c r="NVQ111" s="137"/>
      <c r="NVR111" s="137"/>
      <c r="NVS111" s="137"/>
      <c r="NVT111" s="137"/>
      <c r="NVU111" s="137"/>
      <c r="NVV111" s="137"/>
      <c r="NVW111" s="137"/>
      <c r="NVX111" s="137"/>
      <c r="NVY111" s="137"/>
      <c r="NVZ111" s="137"/>
      <c r="NWA111" s="137"/>
      <c r="NWB111" s="137"/>
      <c r="NWC111" s="137"/>
      <c r="NWD111" s="137"/>
      <c r="NWE111" s="137"/>
      <c r="NWF111" s="137"/>
      <c r="NWG111" s="137"/>
      <c r="NWH111" s="137"/>
      <c r="NWI111" s="137"/>
      <c r="NWJ111" s="137"/>
      <c r="NWK111" s="137"/>
      <c r="NWL111" s="137"/>
      <c r="NWM111" s="137"/>
      <c r="NWN111" s="137"/>
      <c r="NWO111" s="137"/>
      <c r="NWP111" s="137"/>
      <c r="NWQ111" s="137"/>
      <c r="NWR111" s="137"/>
      <c r="NWS111" s="137"/>
      <c r="NWT111" s="137"/>
      <c r="NWU111" s="137"/>
      <c r="NWV111" s="137"/>
      <c r="NWW111" s="137"/>
      <c r="NWX111" s="137"/>
      <c r="NWY111" s="137"/>
      <c r="NWZ111" s="137"/>
      <c r="NXA111" s="137"/>
      <c r="NXB111" s="137"/>
      <c r="NXC111" s="137"/>
      <c r="NXD111" s="137"/>
      <c r="NXE111" s="137"/>
      <c r="NXF111" s="137"/>
      <c r="NXG111" s="137"/>
      <c r="NXH111" s="137"/>
      <c r="NXI111" s="137"/>
      <c r="NXJ111" s="137"/>
      <c r="NXK111" s="137"/>
      <c r="NXL111" s="137"/>
      <c r="NXM111" s="137"/>
      <c r="NXN111" s="137"/>
      <c r="NXO111" s="137"/>
      <c r="NXP111" s="137"/>
      <c r="NXQ111" s="137"/>
      <c r="NXR111" s="137"/>
      <c r="NXS111" s="137"/>
      <c r="NXT111" s="137"/>
      <c r="NXU111" s="137"/>
      <c r="NXV111" s="137"/>
      <c r="NXW111" s="137"/>
      <c r="NXX111" s="137"/>
      <c r="NXY111" s="137"/>
      <c r="NXZ111" s="137"/>
      <c r="NYA111" s="137"/>
      <c r="NYB111" s="137"/>
      <c r="NYC111" s="137"/>
      <c r="NYD111" s="137"/>
      <c r="NYE111" s="137"/>
      <c r="NYF111" s="137"/>
      <c r="NYG111" s="137"/>
      <c r="NYH111" s="137"/>
      <c r="NYI111" s="137"/>
      <c r="NYJ111" s="137"/>
      <c r="NYK111" s="137"/>
      <c r="NYL111" s="137"/>
      <c r="NYM111" s="137"/>
      <c r="NYN111" s="137"/>
      <c r="NYO111" s="137"/>
      <c r="NYP111" s="137"/>
      <c r="NYQ111" s="137"/>
      <c r="NYR111" s="137"/>
      <c r="NYS111" s="137"/>
      <c r="NYT111" s="137"/>
      <c r="NYU111" s="137"/>
      <c r="NYV111" s="137"/>
      <c r="NYW111" s="137"/>
      <c r="NYX111" s="137"/>
      <c r="NYY111" s="137"/>
      <c r="NYZ111" s="137"/>
      <c r="NZA111" s="137"/>
      <c r="NZB111" s="137"/>
      <c r="NZC111" s="137"/>
      <c r="NZD111" s="137"/>
      <c r="NZE111" s="137"/>
      <c r="NZF111" s="137"/>
      <c r="NZG111" s="137"/>
      <c r="NZH111" s="137"/>
      <c r="NZI111" s="137"/>
      <c r="NZJ111" s="137"/>
      <c r="NZK111" s="137"/>
      <c r="NZL111" s="137"/>
      <c r="NZM111" s="137"/>
      <c r="NZN111" s="137"/>
      <c r="NZO111" s="137"/>
      <c r="NZP111" s="137"/>
      <c r="NZQ111" s="137"/>
      <c r="NZR111" s="137"/>
      <c r="NZS111" s="137"/>
      <c r="NZT111" s="137"/>
      <c r="NZU111" s="137"/>
      <c r="NZV111" s="137"/>
      <c r="NZW111" s="137"/>
      <c r="NZX111" s="137"/>
      <c r="NZY111" s="137"/>
      <c r="NZZ111" s="137"/>
      <c r="OAA111" s="137"/>
      <c r="OAB111" s="137"/>
      <c r="OAC111" s="137"/>
      <c r="OAD111" s="137"/>
      <c r="OAE111" s="137"/>
      <c r="OAF111" s="137"/>
      <c r="OAG111" s="137"/>
      <c r="OAH111" s="137"/>
      <c r="OAI111" s="137"/>
      <c r="OAJ111" s="137"/>
      <c r="OAK111" s="137"/>
      <c r="OAL111" s="137"/>
      <c r="OAM111" s="137"/>
      <c r="OAN111" s="137"/>
      <c r="OAO111" s="137"/>
      <c r="OAP111" s="137"/>
      <c r="OAQ111" s="137"/>
      <c r="OAR111" s="137"/>
      <c r="OAS111" s="137"/>
      <c r="OAT111" s="137"/>
      <c r="OAU111" s="137"/>
      <c r="OAV111" s="137"/>
      <c r="OAW111" s="137"/>
      <c r="OAX111" s="137"/>
      <c r="OAY111" s="137"/>
      <c r="OAZ111" s="137"/>
      <c r="OBA111" s="137"/>
      <c r="OBB111" s="137"/>
      <c r="OBC111" s="137"/>
      <c r="OBD111" s="137"/>
      <c r="OBE111" s="137"/>
      <c r="OBF111" s="137"/>
      <c r="OBG111" s="137"/>
      <c r="OBH111" s="137"/>
      <c r="OBI111" s="137"/>
      <c r="OBJ111" s="137"/>
      <c r="OBK111" s="137"/>
      <c r="OBL111" s="137"/>
      <c r="OBM111" s="137"/>
      <c r="OBN111" s="137"/>
      <c r="OBO111" s="137"/>
      <c r="OBP111" s="137"/>
      <c r="OBQ111" s="137"/>
      <c r="OBR111" s="137"/>
      <c r="OBS111" s="137"/>
      <c r="OBT111" s="137"/>
      <c r="OBU111" s="137"/>
      <c r="OBV111" s="137"/>
      <c r="OBW111" s="137"/>
      <c r="OBX111" s="137"/>
      <c r="OBY111" s="137"/>
      <c r="OBZ111" s="137"/>
      <c r="OCA111" s="137"/>
      <c r="OCB111" s="137"/>
      <c r="OCC111" s="137"/>
      <c r="OCD111" s="137"/>
      <c r="OCE111" s="137"/>
      <c r="OCF111" s="137"/>
      <c r="OCG111" s="137"/>
      <c r="OCH111" s="137"/>
      <c r="OCI111" s="137"/>
      <c r="OCJ111" s="137"/>
      <c r="OCK111" s="137"/>
      <c r="OCL111" s="137"/>
      <c r="OCM111" s="137"/>
      <c r="OCN111" s="137"/>
      <c r="OCO111" s="137"/>
      <c r="OCP111" s="137"/>
      <c r="OCQ111" s="137"/>
      <c r="OCR111" s="137"/>
      <c r="OCS111" s="137"/>
      <c r="OCT111" s="137"/>
      <c r="OCU111" s="137"/>
      <c r="OCV111" s="137"/>
      <c r="OCW111" s="137"/>
      <c r="OCX111" s="137"/>
      <c r="OCY111" s="137"/>
      <c r="OCZ111" s="137"/>
      <c r="ODA111" s="137"/>
      <c r="ODB111" s="137"/>
      <c r="ODC111" s="137"/>
      <c r="ODD111" s="137"/>
      <c r="ODE111" s="137"/>
      <c r="ODF111" s="137"/>
      <c r="ODG111" s="137"/>
      <c r="ODH111" s="137"/>
      <c r="ODI111" s="137"/>
      <c r="ODJ111" s="137"/>
      <c r="ODK111" s="137"/>
      <c r="ODL111" s="137"/>
      <c r="ODM111" s="137"/>
      <c r="ODN111" s="137"/>
      <c r="ODO111" s="137"/>
      <c r="ODP111" s="137"/>
      <c r="ODQ111" s="137"/>
      <c r="ODR111" s="137"/>
      <c r="ODS111" s="137"/>
      <c r="ODT111" s="137"/>
      <c r="ODU111" s="137"/>
      <c r="ODV111" s="137"/>
      <c r="ODW111" s="137"/>
      <c r="ODX111" s="137"/>
      <c r="ODY111" s="137"/>
      <c r="ODZ111" s="137"/>
      <c r="OEA111" s="137"/>
      <c r="OEB111" s="137"/>
      <c r="OEC111" s="137"/>
      <c r="OED111" s="137"/>
      <c r="OEE111" s="137"/>
      <c r="OEF111" s="137"/>
      <c r="OEG111" s="137"/>
      <c r="OEH111" s="137"/>
      <c r="OEI111" s="137"/>
      <c r="OEJ111" s="137"/>
      <c r="OEK111" s="137"/>
      <c r="OEL111" s="137"/>
      <c r="OEM111" s="137"/>
      <c r="OEN111" s="137"/>
      <c r="OEO111" s="137"/>
      <c r="OEP111" s="137"/>
      <c r="OEQ111" s="137"/>
      <c r="OER111" s="137"/>
      <c r="OES111" s="137"/>
      <c r="OET111" s="137"/>
      <c r="OEU111" s="137"/>
      <c r="OEV111" s="137"/>
      <c r="OEW111" s="137"/>
      <c r="OEX111" s="137"/>
      <c r="OEY111" s="137"/>
      <c r="OEZ111" s="137"/>
      <c r="OFA111" s="137"/>
      <c r="OFB111" s="137"/>
      <c r="OFC111" s="137"/>
      <c r="OFD111" s="137"/>
      <c r="OFE111" s="137"/>
      <c r="OFF111" s="137"/>
      <c r="OFG111" s="137"/>
      <c r="OFH111" s="137"/>
      <c r="OFI111" s="137"/>
      <c r="OFJ111" s="137"/>
      <c r="OFK111" s="137"/>
      <c r="OFL111" s="137"/>
      <c r="OFM111" s="137"/>
      <c r="OFN111" s="137"/>
      <c r="OFO111" s="137"/>
      <c r="OFP111" s="137"/>
      <c r="OFQ111" s="137"/>
      <c r="OFR111" s="137"/>
      <c r="OFS111" s="137"/>
      <c r="OFT111" s="137"/>
      <c r="OFU111" s="137"/>
      <c r="OFV111" s="137"/>
      <c r="OFW111" s="137"/>
      <c r="OFX111" s="137"/>
      <c r="OFY111" s="137"/>
      <c r="OFZ111" s="137"/>
      <c r="OGA111" s="137"/>
      <c r="OGB111" s="137"/>
      <c r="OGC111" s="137"/>
      <c r="OGD111" s="137"/>
      <c r="OGE111" s="137"/>
      <c r="OGF111" s="137"/>
      <c r="OGG111" s="137"/>
      <c r="OGH111" s="137"/>
      <c r="OGI111" s="137"/>
      <c r="OGJ111" s="137"/>
      <c r="OGK111" s="137"/>
      <c r="OGL111" s="137"/>
      <c r="OGM111" s="137"/>
      <c r="OGN111" s="137"/>
      <c r="OGO111" s="137"/>
      <c r="OGP111" s="137"/>
      <c r="OGQ111" s="137"/>
      <c r="OGR111" s="137"/>
      <c r="OGS111" s="137"/>
      <c r="OGT111" s="137"/>
      <c r="OGU111" s="137"/>
      <c r="OGV111" s="137"/>
      <c r="OGW111" s="137"/>
      <c r="OGX111" s="137"/>
      <c r="OGY111" s="137"/>
      <c r="OGZ111" s="137"/>
      <c r="OHA111" s="137"/>
      <c r="OHB111" s="137"/>
      <c r="OHC111" s="137"/>
      <c r="OHD111" s="137"/>
      <c r="OHE111" s="137"/>
      <c r="OHF111" s="137"/>
      <c r="OHG111" s="137"/>
      <c r="OHH111" s="137"/>
      <c r="OHI111" s="137"/>
      <c r="OHJ111" s="137"/>
      <c r="OHK111" s="137"/>
      <c r="OHL111" s="137"/>
      <c r="OHM111" s="137"/>
      <c r="OHN111" s="137"/>
      <c r="OHO111" s="137"/>
      <c r="OHP111" s="137"/>
      <c r="OHQ111" s="137"/>
      <c r="OHR111" s="137"/>
      <c r="OHS111" s="137"/>
      <c r="OHT111" s="137"/>
      <c r="OHU111" s="137"/>
      <c r="OHV111" s="137"/>
      <c r="OHW111" s="137"/>
      <c r="OHX111" s="137"/>
      <c r="OHY111" s="137"/>
      <c r="OHZ111" s="137"/>
      <c r="OIA111" s="137"/>
      <c r="OIB111" s="137"/>
      <c r="OIC111" s="137"/>
      <c r="OID111" s="137"/>
      <c r="OIE111" s="137"/>
      <c r="OIF111" s="137"/>
      <c r="OIG111" s="137"/>
      <c r="OIH111" s="137"/>
      <c r="OII111" s="137"/>
      <c r="OIJ111" s="137"/>
      <c r="OIK111" s="137"/>
      <c r="OIL111" s="137"/>
      <c r="OIM111" s="137"/>
      <c r="OIN111" s="137"/>
      <c r="OIO111" s="137"/>
      <c r="OIP111" s="137"/>
      <c r="OIQ111" s="137"/>
      <c r="OIR111" s="137"/>
      <c r="OIS111" s="137"/>
      <c r="OIT111" s="137"/>
      <c r="OIU111" s="137"/>
      <c r="OIV111" s="137"/>
      <c r="OIW111" s="137"/>
      <c r="OIX111" s="137"/>
      <c r="OIY111" s="137"/>
      <c r="OIZ111" s="137"/>
      <c r="OJA111" s="137"/>
      <c r="OJB111" s="137"/>
      <c r="OJC111" s="137"/>
      <c r="OJD111" s="137"/>
      <c r="OJE111" s="137"/>
      <c r="OJF111" s="137"/>
      <c r="OJG111" s="137"/>
      <c r="OJH111" s="137"/>
      <c r="OJI111" s="137"/>
      <c r="OJJ111" s="137"/>
      <c r="OJK111" s="137"/>
      <c r="OJL111" s="137"/>
      <c r="OJM111" s="137"/>
      <c r="OJN111" s="137"/>
      <c r="OJO111" s="137"/>
      <c r="OJP111" s="137"/>
      <c r="OJQ111" s="137"/>
      <c r="OJR111" s="137"/>
      <c r="OJS111" s="137"/>
      <c r="OJT111" s="137"/>
      <c r="OJU111" s="137"/>
      <c r="OJV111" s="137"/>
      <c r="OJW111" s="137"/>
      <c r="OJX111" s="137"/>
      <c r="OJY111" s="137"/>
      <c r="OJZ111" s="137"/>
      <c r="OKA111" s="137"/>
      <c r="OKB111" s="137"/>
      <c r="OKC111" s="137"/>
      <c r="OKD111" s="137"/>
      <c r="OKE111" s="137"/>
      <c r="OKF111" s="137"/>
      <c r="OKG111" s="137"/>
      <c r="OKH111" s="137"/>
      <c r="OKI111" s="137"/>
      <c r="OKJ111" s="137"/>
      <c r="OKK111" s="137"/>
      <c r="OKL111" s="137"/>
      <c r="OKM111" s="137"/>
      <c r="OKN111" s="137"/>
      <c r="OKO111" s="137"/>
      <c r="OKP111" s="137"/>
      <c r="OKQ111" s="137"/>
      <c r="OKR111" s="137"/>
      <c r="OKS111" s="137"/>
      <c r="OKT111" s="137"/>
      <c r="OKU111" s="137"/>
      <c r="OKV111" s="137"/>
      <c r="OKW111" s="137"/>
      <c r="OKX111" s="137"/>
      <c r="OKY111" s="137"/>
      <c r="OKZ111" s="137"/>
      <c r="OLA111" s="137"/>
      <c r="OLB111" s="137"/>
      <c r="OLC111" s="137"/>
      <c r="OLD111" s="137"/>
      <c r="OLE111" s="137"/>
      <c r="OLF111" s="137"/>
      <c r="OLG111" s="137"/>
      <c r="OLH111" s="137"/>
      <c r="OLI111" s="137"/>
      <c r="OLJ111" s="137"/>
      <c r="OLK111" s="137"/>
      <c r="OLL111" s="137"/>
      <c r="OLM111" s="137"/>
      <c r="OLN111" s="137"/>
      <c r="OLO111" s="137"/>
      <c r="OLP111" s="137"/>
      <c r="OLQ111" s="137"/>
      <c r="OLR111" s="137"/>
      <c r="OLS111" s="137"/>
      <c r="OLT111" s="137"/>
      <c r="OLU111" s="137"/>
      <c r="OLV111" s="137"/>
      <c r="OLW111" s="137"/>
      <c r="OLX111" s="137"/>
      <c r="OLY111" s="137"/>
      <c r="OLZ111" s="137"/>
      <c r="OMA111" s="137"/>
      <c r="OMB111" s="137"/>
      <c r="OMC111" s="137"/>
      <c r="OMD111" s="137"/>
      <c r="OME111" s="137"/>
      <c r="OMF111" s="137"/>
      <c r="OMG111" s="137"/>
      <c r="OMH111" s="137"/>
      <c r="OMI111" s="137"/>
      <c r="OMJ111" s="137"/>
      <c r="OMK111" s="137"/>
      <c r="OML111" s="137"/>
      <c r="OMM111" s="137"/>
      <c r="OMN111" s="137"/>
      <c r="OMO111" s="137"/>
      <c r="OMP111" s="137"/>
      <c r="OMQ111" s="137"/>
      <c r="OMR111" s="137"/>
      <c r="OMS111" s="137"/>
      <c r="OMT111" s="137"/>
      <c r="OMU111" s="137"/>
      <c r="OMV111" s="137"/>
      <c r="OMW111" s="137"/>
      <c r="OMX111" s="137"/>
      <c r="OMY111" s="137"/>
      <c r="OMZ111" s="137"/>
      <c r="ONA111" s="137"/>
      <c r="ONB111" s="137"/>
      <c r="ONC111" s="137"/>
      <c r="OND111" s="137"/>
      <c r="ONE111" s="137"/>
      <c r="ONF111" s="137"/>
      <c r="ONG111" s="137"/>
      <c r="ONH111" s="137"/>
      <c r="ONI111" s="137"/>
      <c r="ONJ111" s="137"/>
      <c r="ONK111" s="137"/>
      <c r="ONL111" s="137"/>
      <c r="ONM111" s="137"/>
      <c r="ONN111" s="137"/>
      <c r="ONO111" s="137"/>
      <c r="ONP111" s="137"/>
      <c r="ONQ111" s="137"/>
      <c r="ONR111" s="137"/>
      <c r="ONS111" s="137"/>
      <c r="ONT111" s="137"/>
      <c r="ONU111" s="137"/>
      <c r="ONV111" s="137"/>
      <c r="ONW111" s="137"/>
      <c r="ONX111" s="137"/>
      <c r="ONY111" s="137"/>
      <c r="ONZ111" s="137"/>
      <c r="OOA111" s="137"/>
      <c r="OOB111" s="137"/>
      <c r="OOC111" s="137"/>
      <c r="OOD111" s="137"/>
      <c r="OOE111" s="137"/>
      <c r="OOF111" s="137"/>
      <c r="OOG111" s="137"/>
      <c r="OOH111" s="137"/>
      <c r="OOI111" s="137"/>
      <c r="OOJ111" s="137"/>
      <c r="OOK111" s="137"/>
      <c r="OOL111" s="137"/>
      <c r="OOM111" s="137"/>
      <c r="OON111" s="137"/>
      <c r="OOO111" s="137"/>
      <c r="OOP111" s="137"/>
      <c r="OOQ111" s="137"/>
      <c r="OOR111" s="137"/>
      <c r="OOS111" s="137"/>
      <c r="OOT111" s="137"/>
      <c r="OOU111" s="137"/>
      <c r="OOV111" s="137"/>
      <c r="OOW111" s="137"/>
      <c r="OOX111" s="137"/>
      <c r="OOY111" s="137"/>
      <c r="OOZ111" s="137"/>
      <c r="OPA111" s="137"/>
      <c r="OPB111" s="137"/>
      <c r="OPC111" s="137"/>
      <c r="OPD111" s="137"/>
      <c r="OPE111" s="137"/>
      <c r="OPF111" s="137"/>
      <c r="OPG111" s="137"/>
      <c r="OPH111" s="137"/>
      <c r="OPI111" s="137"/>
      <c r="OPJ111" s="137"/>
      <c r="OPK111" s="137"/>
      <c r="OPL111" s="137"/>
      <c r="OPM111" s="137"/>
      <c r="OPN111" s="137"/>
      <c r="OPO111" s="137"/>
      <c r="OPP111" s="137"/>
      <c r="OPQ111" s="137"/>
      <c r="OPR111" s="137"/>
      <c r="OPS111" s="137"/>
      <c r="OPT111" s="137"/>
      <c r="OPU111" s="137"/>
      <c r="OPV111" s="137"/>
      <c r="OPW111" s="137"/>
      <c r="OPX111" s="137"/>
      <c r="OPY111" s="137"/>
      <c r="OPZ111" s="137"/>
      <c r="OQA111" s="137"/>
      <c r="OQB111" s="137"/>
      <c r="OQC111" s="137"/>
      <c r="OQD111" s="137"/>
      <c r="OQE111" s="137"/>
      <c r="OQF111" s="137"/>
      <c r="OQG111" s="137"/>
      <c r="OQH111" s="137"/>
      <c r="OQI111" s="137"/>
      <c r="OQJ111" s="137"/>
      <c r="OQK111" s="137"/>
      <c r="OQL111" s="137"/>
      <c r="OQM111" s="137"/>
      <c r="OQN111" s="137"/>
      <c r="OQO111" s="137"/>
      <c r="OQP111" s="137"/>
      <c r="OQQ111" s="137"/>
      <c r="OQR111" s="137"/>
      <c r="OQS111" s="137"/>
      <c r="OQT111" s="137"/>
      <c r="OQU111" s="137"/>
      <c r="OQV111" s="137"/>
      <c r="OQW111" s="137"/>
      <c r="OQX111" s="137"/>
      <c r="OQY111" s="137"/>
      <c r="OQZ111" s="137"/>
      <c r="ORA111" s="137"/>
      <c r="ORB111" s="137"/>
      <c r="ORC111" s="137"/>
      <c r="ORD111" s="137"/>
      <c r="ORE111" s="137"/>
      <c r="ORF111" s="137"/>
      <c r="ORG111" s="137"/>
      <c r="ORH111" s="137"/>
      <c r="ORI111" s="137"/>
      <c r="ORJ111" s="137"/>
      <c r="ORK111" s="137"/>
      <c r="ORL111" s="137"/>
      <c r="ORM111" s="137"/>
      <c r="ORN111" s="137"/>
      <c r="ORO111" s="137"/>
      <c r="ORP111" s="137"/>
      <c r="ORQ111" s="137"/>
      <c r="ORR111" s="137"/>
      <c r="ORS111" s="137"/>
      <c r="ORT111" s="137"/>
      <c r="ORU111" s="137"/>
      <c r="ORV111" s="137"/>
      <c r="ORW111" s="137"/>
      <c r="ORX111" s="137"/>
      <c r="ORY111" s="137"/>
      <c r="ORZ111" s="137"/>
      <c r="OSA111" s="137"/>
      <c r="OSB111" s="137"/>
      <c r="OSC111" s="137"/>
      <c r="OSD111" s="137"/>
      <c r="OSE111" s="137"/>
      <c r="OSF111" s="137"/>
      <c r="OSG111" s="137"/>
      <c r="OSH111" s="137"/>
      <c r="OSI111" s="137"/>
      <c r="OSJ111" s="137"/>
      <c r="OSK111" s="137"/>
      <c r="OSL111" s="137"/>
      <c r="OSM111" s="137"/>
      <c r="OSN111" s="137"/>
      <c r="OSO111" s="137"/>
      <c r="OSP111" s="137"/>
      <c r="OSQ111" s="137"/>
      <c r="OSR111" s="137"/>
      <c r="OSS111" s="137"/>
      <c r="OST111" s="137"/>
      <c r="OSU111" s="137"/>
      <c r="OSV111" s="137"/>
      <c r="OSW111" s="137"/>
      <c r="OSX111" s="137"/>
      <c r="OSY111" s="137"/>
      <c r="OSZ111" s="137"/>
      <c r="OTA111" s="137"/>
      <c r="OTB111" s="137"/>
      <c r="OTC111" s="137"/>
      <c r="OTD111" s="137"/>
      <c r="OTE111" s="137"/>
      <c r="OTF111" s="137"/>
      <c r="OTG111" s="137"/>
      <c r="OTH111" s="137"/>
      <c r="OTI111" s="137"/>
      <c r="OTJ111" s="137"/>
      <c r="OTK111" s="137"/>
      <c r="OTL111" s="137"/>
      <c r="OTM111" s="137"/>
      <c r="OTN111" s="137"/>
      <c r="OTO111" s="137"/>
      <c r="OTP111" s="137"/>
      <c r="OTQ111" s="137"/>
      <c r="OTR111" s="137"/>
      <c r="OTS111" s="137"/>
      <c r="OTT111" s="137"/>
      <c r="OTU111" s="137"/>
      <c r="OTV111" s="137"/>
      <c r="OTW111" s="137"/>
      <c r="OTX111" s="137"/>
      <c r="OTY111" s="137"/>
      <c r="OTZ111" s="137"/>
      <c r="OUA111" s="137"/>
      <c r="OUB111" s="137"/>
      <c r="OUC111" s="137"/>
      <c r="OUD111" s="137"/>
      <c r="OUE111" s="137"/>
      <c r="OUF111" s="137"/>
      <c r="OUG111" s="137"/>
      <c r="OUH111" s="137"/>
      <c r="OUI111" s="137"/>
      <c r="OUJ111" s="137"/>
      <c r="OUK111" s="137"/>
      <c r="OUL111" s="137"/>
      <c r="OUM111" s="137"/>
      <c r="OUN111" s="137"/>
      <c r="OUO111" s="137"/>
      <c r="OUP111" s="137"/>
      <c r="OUQ111" s="137"/>
      <c r="OUR111" s="137"/>
      <c r="OUS111" s="137"/>
      <c r="OUT111" s="137"/>
      <c r="OUU111" s="137"/>
      <c r="OUV111" s="137"/>
      <c r="OUW111" s="137"/>
      <c r="OUX111" s="137"/>
      <c r="OUY111" s="137"/>
      <c r="OUZ111" s="137"/>
      <c r="OVA111" s="137"/>
      <c r="OVB111" s="137"/>
      <c r="OVC111" s="137"/>
      <c r="OVD111" s="137"/>
      <c r="OVE111" s="137"/>
      <c r="OVF111" s="137"/>
      <c r="OVG111" s="137"/>
      <c r="OVH111" s="137"/>
      <c r="OVI111" s="137"/>
      <c r="OVJ111" s="137"/>
      <c r="OVK111" s="137"/>
      <c r="OVL111" s="137"/>
      <c r="OVM111" s="137"/>
      <c r="OVN111" s="137"/>
      <c r="OVO111" s="137"/>
      <c r="OVP111" s="137"/>
      <c r="OVQ111" s="137"/>
      <c r="OVR111" s="137"/>
      <c r="OVS111" s="137"/>
      <c r="OVT111" s="137"/>
      <c r="OVU111" s="137"/>
      <c r="OVV111" s="137"/>
      <c r="OVW111" s="137"/>
      <c r="OVX111" s="137"/>
      <c r="OVY111" s="137"/>
      <c r="OVZ111" s="137"/>
      <c r="OWA111" s="137"/>
      <c r="OWB111" s="137"/>
      <c r="OWC111" s="137"/>
      <c r="OWD111" s="137"/>
      <c r="OWE111" s="137"/>
      <c r="OWF111" s="137"/>
      <c r="OWG111" s="137"/>
      <c r="OWH111" s="137"/>
      <c r="OWI111" s="137"/>
      <c r="OWJ111" s="137"/>
      <c r="OWK111" s="137"/>
      <c r="OWL111" s="137"/>
      <c r="OWM111" s="137"/>
      <c r="OWN111" s="137"/>
      <c r="OWO111" s="137"/>
      <c r="OWP111" s="137"/>
      <c r="OWQ111" s="137"/>
      <c r="OWR111" s="137"/>
      <c r="OWS111" s="137"/>
      <c r="OWT111" s="137"/>
      <c r="OWU111" s="137"/>
      <c r="OWV111" s="137"/>
      <c r="OWW111" s="137"/>
      <c r="OWX111" s="137"/>
      <c r="OWY111" s="137"/>
      <c r="OWZ111" s="137"/>
      <c r="OXA111" s="137"/>
      <c r="OXB111" s="137"/>
      <c r="OXC111" s="137"/>
      <c r="OXD111" s="137"/>
      <c r="OXE111" s="137"/>
      <c r="OXF111" s="137"/>
      <c r="OXG111" s="137"/>
      <c r="OXH111" s="137"/>
      <c r="OXI111" s="137"/>
      <c r="OXJ111" s="137"/>
      <c r="OXK111" s="137"/>
      <c r="OXL111" s="137"/>
      <c r="OXM111" s="137"/>
      <c r="OXN111" s="137"/>
      <c r="OXO111" s="137"/>
      <c r="OXP111" s="137"/>
      <c r="OXQ111" s="137"/>
      <c r="OXR111" s="137"/>
      <c r="OXS111" s="137"/>
      <c r="OXT111" s="137"/>
      <c r="OXU111" s="137"/>
      <c r="OXV111" s="137"/>
      <c r="OXW111" s="137"/>
      <c r="OXX111" s="137"/>
      <c r="OXY111" s="137"/>
      <c r="OXZ111" s="137"/>
      <c r="OYA111" s="137"/>
      <c r="OYB111" s="137"/>
      <c r="OYC111" s="137"/>
      <c r="OYD111" s="137"/>
      <c r="OYE111" s="137"/>
      <c r="OYF111" s="137"/>
      <c r="OYG111" s="137"/>
      <c r="OYH111" s="137"/>
      <c r="OYI111" s="137"/>
      <c r="OYJ111" s="137"/>
      <c r="OYK111" s="137"/>
      <c r="OYL111" s="137"/>
      <c r="OYM111" s="137"/>
      <c r="OYN111" s="137"/>
      <c r="OYO111" s="137"/>
      <c r="OYP111" s="137"/>
      <c r="OYQ111" s="137"/>
      <c r="OYR111" s="137"/>
      <c r="OYS111" s="137"/>
      <c r="OYT111" s="137"/>
      <c r="OYU111" s="137"/>
      <c r="OYV111" s="137"/>
      <c r="OYW111" s="137"/>
      <c r="OYX111" s="137"/>
      <c r="OYY111" s="137"/>
      <c r="OYZ111" s="137"/>
      <c r="OZA111" s="137"/>
      <c r="OZB111" s="137"/>
      <c r="OZC111" s="137"/>
      <c r="OZD111" s="137"/>
      <c r="OZE111" s="137"/>
      <c r="OZF111" s="137"/>
      <c r="OZG111" s="137"/>
      <c r="OZH111" s="137"/>
      <c r="OZI111" s="137"/>
      <c r="OZJ111" s="137"/>
      <c r="OZK111" s="137"/>
      <c r="OZL111" s="137"/>
      <c r="OZM111" s="137"/>
      <c r="OZN111" s="137"/>
      <c r="OZO111" s="137"/>
      <c r="OZP111" s="137"/>
      <c r="OZQ111" s="137"/>
      <c r="OZR111" s="137"/>
      <c r="OZS111" s="137"/>
      <c r="OZT111" s="137"/>
      <c r="OZU111" s="137"/>
      <c r="OZV111" s="137"/>
      <c r="OZW111" s="137"/>
      <c r="OZX111" s="137"/>
      <c r="OZY111" s="137"/>
      <c r="OZZ111" s="137"/>
      <c r="PAA111" s="137"/>
      <c r="PAB111" s="137"/>
      <c r="PAC111" s="137"/>
      <c r="PAD111" s="137"/>
      <c r="PAE111" s="137"/>
      <c r="PAF111" s="137"/>
      <c r="PAG111" s="137"/>
      <c r="PAH111" s="137"/>
      <c r="PAI111" s="137"/>
      <c r="PAJ111" s="137"/>
      <c r="PAK111" s="137"/>
      <c r="PAL111" s="137"/>
      <c r="PAM111" s="137"/>
      <c r="PAN111" s="137"/>
      <c r="PAO111" s="137"/>
      <c r="PAP111" s="137"/>
      <c r="PAQ111" s="137"/>
      <c r="PAR111" s="137"/>
      <c r="PAS111" s="137"/>
      <c r="PAT111" s="137"/>
      <c r="PAU111" s="137"/>
      <c r="PAV111" s="137"/>
      <c r="PAW111" s="137"/>
      <c r="PAX111" s="137"/>
      <c r="PAY111" s="137"/>
      <c r="PAZ111" s="137"/>
      <c r="PBA111" s="137"/>
      <c r="PBB111" s="137"/>
      <c r="PBC111" s="137"/>
      <c r="PBD111" s="137"/>
      <c r="PBE111" s="137"/>
      <c r="PBF111" s="137"/>
      <c r="PBG111" s="137"/>
      <c r="PBH111" s="137"/>
      <c r="PBI111" s="137"/>
      <c r="PBJ111" s="137"/>
      <c r="PBK111" s="137"/>
      <c r="PBL111" s="137"/>
      <c r="PBM111" s="137"/>
      <c r="PBN111" s="137"/>
      <c r="PBO111" s="137"/>
      <c r="PBP111" s="137"/>
      <c r="PBQ111" s="137"/>
      <c r="PBR111" s="137"/>
      <c r="PBS111" s="137"/>
      <c r="PBT111" s="137"/>
      <c r="PBU111" s="137"/>
      <c r="PBV111" s="137"/>
      <c r="PBW111" s="137"/>
      <c r="PBX111" s="137"/>
      <c r="PBY111" s="137"/>
      <c r="PBZ111" s="137"/>
      <c r="PCA111" s="137"/>
      <c r="PCB111" s="137"/>
      <c r="PCC111" s="137"/>
      <c r="PCD111" s="137"/>
      <c r="PCE111" s="137"/>
      <c r="PCF111" s="137"/>
      <c r="PCG111" s="137"/>
      <c r="PCH111" s="137"/>
      <c r="PCI111" s="137"/>
      <c r="PCJ111" s="137"/>
      <c r="PCK111" s="137"/>
      <c r="PCL111" s="137"/>
      <c r="PCM111" s="137"/>
      <c r="PCN111" s="137"/>
      <c r="PCO111" s="137"/>
      <c r="PCP111" s="137"/>
      <c r="PCQ111" s="137"/>
      <c r="PCR111" s="137"/>
      <c r="PCS111" s="137"/>
      <c r="PCT111" s="137"/>
      <c r="PCU111" s="137"/>
      <c r="PCV111" s="137"/>
      <c r="PCW111" s="137"/>
      <c r="PCX111" s="137"/>
      <c r="PCY111" s="137"/>
      <c r="PCZ111" s="137"/>
      <c r="PDA111" s="137"/>
      <c r="PDB111" s="137"/>
      <c r="PDC111" s="137"/>
      <c r="PDD111" s="137"/>
      <c r="PDE111" s="137"/>
      <c r="PDF111" s="137"/>
      <c r="PDG111" s="137"/>
      <c r="PDH111" s="137"/>
      <c r="PDI111" s="137"/>
      <c r="PDJ111" s="137"/>
      <c r="PDK111" s="137"/>
      <c r="PDL111" s="137"/>
      <c r="PDM111" s="137"/>
      <c r="PDN111" s="137"/>
      <c r="PDO111" s="137"/>
      <c r="PDP111" s="137"/>
      <c r="PDQ111" s="137"/>
      <c r="PDR111" s="137"/>
      <c r="PDS111" s="137"/>
      <c r="PDT111" s="137"/>
      <c r="PDU111" s="137"/>
      <c r="PDV111" s="137"/>
      <c r="PDW111" s="137"/>
      <c r="PDX111" s="137"/>
      <c r="PDY111" s="137"/>
      <c r="PDZ111" s="137"/>
      <c r="PEA111" s="137"/>
      <c r="PEB111" s="137"/>
      <c r="PEC111" s="137"/>
      <c r="PED111" s="137"/>
      <c r="PEE111" s="137"/>
      <c r="PEF111" s="137"/>
      <c r="PEG111" s="137"/>
      <c r="PEH111" s="137"/>
      <c r="PEI111" s="137"/>
      <c r="PEJ111" s="137"/>
      <c r="PEK111" s="137"/>
      <c r="PEL111" s="137"/>
      <c r="PEM111" s="137"/>
      <c r="PEN111" s="137"/>
      <c r="PEO111" s="137"/>
      <c r="PEP111" s="137"/>
      <c r="PEQ111" s="137"/>
      <c r="PER111" s="137"/>
      <c r="PES111" s="137"/>
      <c r="PET111" s="137"/>
      <c r="PEU111" s="137"/>
      <c r="PEV111" s="137"/>
      <c r="PEW111" s="137"/>
      <c r="PEX111" s="137"/>
      <c r="PEY111" s="137"/>
      <c r="PEZ111" s="137"/>
      <c r="PFA111" s="137"/>
      <c r="PFB111" s="137"/>
      <c r="PFC111" s="137"/>
      <c r="PFD111" s="137"/>
      <c r="PFE111" s="137"/>
      <c r="PFF111" s="137"/>
      <c r="PFG111" s="137"/>
      <c r="PFH111" s="137"/>
      <c r="PFI111" s="137"/>
      <c r="PFJ111" s="137"/>
      <c r="PFK111" s="137"/>
      <c r="PFL111" s="137"/>
      <c r="PFM111" s="137"/>
      <c r="PFN111" s="137"/>
      <c r="PFO111" s="137"/>
      <c r="PFP111" s="137"/>
      <c r="PFQ111" s="137"/>
      <c r="PFR111" s="137"/>
      <c r="PFS111" s="137"/>
      <c r="PFT111" s="137"/>
      <c r="PFU111" s="137"/>
      <c r="PFV111" s="137"/>
      <c r="PFW111" s="137"/>
      <c r="PFX111" s="137"/>
      <c r="PFY111" s="137"/>
      <c r="PFZ111" s="137"/>
      <c r="PGA111" s="137"/>
      <c r="PGB111" s="137"/>
      <c r="PGC111" s="137"/>
      <c r="PGD111" s="137"/>
      <c r="PGE111" s="137"/>
      <c r="PGF111" s="137"/>
      <c r="PGG111" s="137"/>
      <c r="PGH111" s="137"/>
      <c r="PGI111" s="137"/>
      <c r="PGJ111" s="137"/>
      <c r="PGK111" s="137"/>
      <c r="PGL111" s="137"/>
      <c r="PGM111" s="137"/>
      <c r="PGN111" s="137"/>
      <c r="PGO111" s="137"/>
      <c r="PGP111" s="137"/>
      <c r="PGQ111" s="137"/>
      <c r="PGR111" s="137"/>
      <c r="PGS111" s="137"/>
      <c r="PGT111" s="137"/>
      <c r="PGU111" s="137"/>
      <c r="PGV111" s="137"/>
      <c r="PGW111" s="137"/>
      <c r="PGX111" s="137"/>
      <c r="PGY111" s="137"/>
      <c r="PGZ111" s="137"/>
      <c r="PHA111" s="137"/>
      <c r="PHB111" s="137"/>
      <c r="PHC111" s="137"/>
      <c r="PHD111" s="137"/>
      <c r="PHE111" s="137"/>
      <c r="PHF111" s="137"/>
      <c r="PHG111" s="137"/>
      <c r="PHH111" s="137"/>
      <c r="PHI111" s="137"/>
      <c r="PHJ111" s="137"/>
      <c r="PHK111" s="137"/>
      <c r="PHL111" s="137"/>
      <c r="PHM111" s="137"/>
      <c r="PHN111" s="137"/>
      <c r="PHO111" s="137"/>
      <c r="PHP111" s="137"/>
      <c r="PHQ111" s="137"/>
      <c r="PHR111" s="137"/>
      <c r="PHS111" s="137"/>
      <c r="PHT111" s="137"/>
      <c r="PHU111" s="137"/>
      <c r="PHV111" s="137"/>
      <c r="PHW111" s="137"/>
      <c r="PHX111" s="137"/>
      <c r="PHY111" s="137"/>
      <c r="PHZ111" s="137"/>
      <c r="PIA111" s="137"/>
      <c r="PIB111" s="137"/>
      <c r="PIC111" s="137"/>
      <c r="PID111" s="137"/>
      <c r="PIE111" s="137"/>
      <c r="PIF111" s="137"/>
      <c r="PIG111" s="137"/>
      <c r="PIH111" s="137"/>
      <c r="PII111" s="137"/>
      <c r="PIJ111" s="137"/>
      <c r="PIK111" s="137"/>
      <c r="PIL111" s="137"/>
      <c r="PIM111" s="137"/>
      <c r="PIN111" s="137"/>
      <c r="PIO111" s="137"/>
      <c r="PIP111" s="137"/>
      <c r="PIQ111" s="137"/>
      <c r="PIR111" s="137"/>
      <c r="PIS111" s="137"/>
      <c r="PIT111" s="137"/>
      <c r="PIU111" s="137"/>
      <c r="PIV111" s="137"/>
      <c r="PIW111" s="137"/>
      <c r="PIX111" s="137"/>
      <c r="PIY111" s="137"/>
      <c r="PIZ111" s="137"/>
      <c r="PJA111" s="137"/>
      <c r="PJB111" s="137"/>
      <c r="PJC111" s="137"/>
      <c r="PJD111" s="137"/>
      <c r="PJE111" s="137"/>
      <c r="PJF111" s="137"/>
      <c r="PJG111" s="137"/>
      <c r="PJH111" s="137"/>
      <c r="PJI111" s="137"/>
      <c r="PJJ111" s="137"/>
      <c r="PJK111" s="137"/>
      <c r="PJL111" s="137"/>
      <c r="PJM111" s="137"/>
      <c r="PJN111" s="137"/>
      <c r="PJO111" s="137"/>
      <c r="PJP111" s="137"/>
      <c r="PJQ111" s="137"/>
      <c r="PJR111" s="137"/>
      <c r="PJS111" s="137"/>
      <c r="PJT111" s="137"/>
      <c r="PJU111" s="137"/>
      <c r="PJV111" s="137"/>
      <c r="PJW111" s="137"/>
      <c r="PJX111" s="137"/>
      <c r="PJY111" s="137"/>
      <c r="PJZ111" s="137"/>
      <c r="PKA111" s="137"/>
      <c r="PKB111" s="137"/>
      <c r="PKC111" s="137"/>
      <c r="PKD111" s="137"/>
      <c r="PKE111" s="137"/>
      <c r="PKF111" s="137"/>
      <c r="PKG111" s="137"/>
      <c r="PKH111" s="137"/>
      <c r="PKI111" s="137"/>
      <c r="PKJ111" s="137"/>
      <c r="PKK111" s="137"/>
      <c r="PKL111" s="137"/>
      <c r="PKM111" s="137"/>
      <c r="PKN111" s="137"/>
      <c r="PKO111" s="137"/>
      <c r="PKP111" s="137"/>
      <c r="PKQ111" s="137"/>
      <c r="PKR111" s="137"/>
      <c r="PKS111" s="137"/>
      <c r="PKT111" s="137"/>
      <c r="PKU111" s="137"/>
      <c r="PKV111" s="137"/>
      <c r="PKW111" s="137"/>
      <c r="PKX111" s="137"/>
      <c r="PKY111" s="137"/>
      <c r="PKZ111" s="137"/>
      <c r="PLA111" s="137"/>
      <c r="PLB111" s="137"/>
      <c r="PLC111" s="137"/>
      <c r="PLD111" s="137"/>
      <c r="PLE111" s="137"/>
      <c r="PLF111" s="137"/>
      <c r="PLG111" s="137"/>
      <c r="PLH111" s="137"/>
      <c r="PLI111" s="137"/>
      <c r="PLJ111" s="137"/>
      <c r="PLK111" s="137"/>
      <c r="PLL111" s="137"/>
      <c r="PLM111" s="137"/>
      <c r="PLN111" s="137"/>
      <c r="PLO111" s="137"/>
      <c r="PLP111" s="137"/>
      <c r="PLQ111" s="137"/>
      <c r="PLR111" s="137"/>
      <c r="PLS111" s="137"/>
      <c r="PLT111" s="137"/>
      <c r="PLU111" s="137"/>
      <c r="PLV111" s="137"/>
      <c r="PLW111" s="137"/>
      <c r="PLX111" s="137"/>
      <c r="PLY111" s="137"/>
      <c r="PLZ111" s="137"/>
      <c r="PMA111" s="137"/>
      <c r="PMB111" s="137"/>
      <c r="PMC111" s="137"/>
      <c r="PMD111" s="137"/>
      <c r="PME111" s="137"/>
      <c r="PMF111" s="137"/>
      <c r="PMG111" s="137"/>
      <c r="PMH111" s="137"/>
      <c r="PMI111" s="137"/>
      <c r="PMJ111" s="137"/>
      <c r="PMK111" s="137"/>
      <c r="PML111" s="137"/>
      <c r="PMM111" s="137"/>
      <c r="PMN111" s="137"/>
      <c r="PMO111" s="137"/>
      <c r="PMP111" s="137"/>
      <c r="PMQ111" s="137"/>
      <c r="PMR111" s="137"/>
      <c r="PMS111" s="137"/>
      <c r="PMT111" s="137"/>
      <c r="PMU111" s="137"/>
      <c r="PMV111" s="137"/>
      <c r="PMW111" s="137"/>
      <c r="PMX111" s="137"/>
      <c r="PMY111" s="137"/>
      <c r="PMZ111" s="137"/>
      <c r="PNA111" s="137"/>
      <c r="PNB111" s="137"/>
      <c r="PNC111" s="137"/>
      <c r="PND111" s="137"/>
      <c r="PNE111" s="137"/>
      <c r="PNF111" s="137"/>
      <c r="PNG111" s="137"/>
      <c r="PNH111" s="137"/>
      <c r="PNI111" s="137"/>
      <c r="PNJ111" s="137"/>
      <c r="PNK111" s="137"/>
      <c r="PNL111" s="137"/>
      <c r="PNM111" s="137"/>
      <c r="PNN111" s="137"/>
      <c r="PNO111" s="137"/>
      <c r="PNP111" s="137"/>
      <c r="PNQ111" s="137"/>
      <c r="PNR111" s="137"/>
      <c r="PNS111" s="137"/>
      <c r="PNT111" s="137"/>
      <c r="PNU111" s="137"/>
      <c r="PNV111" s="137"/>
      <c r="PNW111" s="137"/>
      <c r="PNX111" s="137"/>
      <c r="PNY111" s="137"/>
      <c r="PNZ111" s="137"/>
      <c r="POA111" s="137"/>
      <c r="POB111" s="137"/>
      <c r="POC111" s="137"/>
      <c r="POD111" s="137"/>
      <c r="POE111" s="137"/>
      <c r="POF111" s="137"/>
      <c r="POG111" s="137"/>
      <c r="POH111" s="137"/>
      <c r="POI111" s="137"/>
      <c r="POJ111" s="137"/>
      <c r="POK111" s="137"/>
      <c r="POL111" s="137"/>
      <c r="POM111" s="137"/>
      <c r="PON111" s="137"/>
      <c r="POO111" s="137"/>
      <c r="POP111" s="137"/>
      <c r="POQ111" s="137"/>
      <c r="POR111" s="137"/>
      <c r="POS111" s="137"/>
      <c r="POT111" s="137"/>
      <c r="POU111" s="137"/>
      <c r="POV111" s="137"/>
      <c r="POW111" s="137"/>
      <c r="POX111" s="137"/>
      <c r="POY111" s="137"/>
      <c r="POZ111" s="137"/>
      <c r="PPA111" s="137"/>
      <c r="PPB111" s="137"/>
      <c r="PPC111" s="137"/>
      <c r="PPD111" s="137"/>
      <c r="PPE111" s="137"/>
      <c r="PPF111" s="137"/>
      <c r="PPG111" s="137"/>
      <c r="PPH111" s="137"/>
      <c r="PPI111" s="137"/>
      <c r="PPJ111" s="137"/>
      <c r="PPK111" s="137"/>
      <c r="PPL111" s="137"/>
      <c r="PPM111" s="137"/>
      <c r="PPN111" s="137"/>
      <c r="PPO111" s="137"/>
      <c r="PPP111" s="137"/>
      <c r="PPQ111" s="137"/>
      <c r="PPR111" s="137"/>
      <c r="PPS111" s="137"/>
      <c r="PPT111" s="137"/>
      <c r="PPU111" s="137"/>
      <c r="PPV111" s="137"/>
      <c r="PPW111" s="137"/>
      <c r="PPX111" s="137"/>
      <c r="PPY111" s="137"/>
      <c r="PPZ111" s="137"/>
      <c r="PQA111" s="137"/>
      <c r="PQB111" s="137"/>
      <c r="PQC111" s="137"/>
      <c r="PQD111" s="137"/>
      <c r="PQE111" s="137"/>
      <c r="PQF111" s="137"/>
      <c r="PQG111" s="137"/>
      <c r="PQH111" s="137"/>
      <c r="PQI111" s="137"/>
      <c r="PQJ111" s="137"/>
      <c r="PQK111" s="137"/>
      <c r="PQL111" s="137"/>
      <c r="PQM111" s="137"/>
      <c r="PQN111" s="137"/>
      <c r="PQO111" s="137"/>
      <c r="PQP111" s="137"/>
      <c r="PQQ111" s="137"/>
      <c r="PQR111" s="137"/>
      <c r="PQS111" s="137"/>
      <c r="PQT111" s="137"/>
      <c r="PQU111" s="137"/>
      <c r="PQV111" s="137"/>
      <c r="PQW111" s="137"/>
      <c r="PQX111" s="137"/>
      <c r="PQY111" s="137"/>
      <c r="PQZ111" s="137"/>
      <c r="PRA111" s="137"/>
      <c r="PRB111" s="137"/>
      <c r="PRC111" s="137"/>
      <c r="PRD111" s="137"/>
      <c r="PRE111" s="137"/>
      <c r="PRF111" s="137"/>
      <c r="PRG111" s="137"/>
      <c r="PRH111" s="137"/>
      <c r="PRI111" s="137"/>
      <c r="PRJ111" s="137"/>
      <c r="PRK111" s="137"/>
      <c r="PRL111" s="137"/>
      <c r="PRM111" s="137"/>
      <c r="PRN111" s="137"/>
      <c r="PRO111" s="137"/>
      <c r="PRP111" s="137"/>
      <c r="PRQ111" s="137"/>
      <c r="PRR111" s="137"/>
      <c r="PRS111" s="137"/>
      <c r="PRT111" s="137"/>
      <c r="PRU111" s="137"/>
      <c r="PRV111" s="137"/>
      <c r="PRW111" s="137"/>
      <c r="PRX111" s="137"/>
      <c r="PRY111" s="137"/>
      <c r="PRZ111" s="137"/>
      <c r="PSA111" s="137"/>
      <c r="PSB111" s="137"/>
      <c r="PSC111" s="137"/>
      <c r="PSD111" s="137"/>
      <c r="PSE111" s="137"/>
      <c r="PSF111" s="137"/>
      <c r="PSG111" s="137"/>
      <c r="PSH111" s="137"/>
      <c r="PSI111" s="137"/>
      <c r="PSJ111" s="137"/>
      <c r="PSK111" s="137"/>
      <c r="PSL111" s="137"/>
      <c r="PSM111" s="137"/>
      <c r="PSN111" s="137"/>
      <c r="PSO111" s="137"/>
      <c r="PSP111" s="137"/>
      <c r="PSQ111" s="137"/>
      <c r="PSR111" s="137"/>
      <c r="PSS111" s="137"/>
      <c r="PST111" s="137"/>
      <c r="PSU111" s="137"/>
      <c r="PSV111" s="137"/>
      <c r="PSW111" s="137"/>
      <c r="PSX111" s="137"/>
      <c r="PSY111" s="137"/>
      <c r="PSZ111" s="137"/>
      <c r="PTA111" s="137"/>
      <c r="PTB111" s="137"/>
      <c r="PTC111" s="137"/>
      <c r="PTD111" s="137"/>
      <c r="PTE111" s="137"/>
      <c r="PTF111" s="137"/>
      <c r="PTG111" s="137"/>
      <c r="PTH111" s="137"/>
      <c r="PTI111" s="137"/>
      <c r="PTJ111" s="137"/>
      <c r="PTK111" s="137"/>
      <c r="PTL111" s="137"/>
      <c r="PTM111" s="137"/>
      <c r="PTN111" s="137"/>
      <c r="PTO111" s="137"/>
      <c r="PTP111" s="137"/>
      <c r="PTQ111" s="137"/>
      <c r="PTR111" s="137"/>
      <c r="PTS111" s="137"/>
      <c r="PTT111" s="137"/>
      <c r="PTU111" s="137"/>
      <c r="PTV111" s="137"/>
      <c r="PTW111" s="137"/>
      <c r="PTX111" s="137"/>
      <c r="PTY111" s="137"/>
      <c r="PTZ111" s="137"/>
      <c r="PUA111" s="137"/>
      <c r="PUB111" s="137"/>
      <c r="PUC111" s="137"/>
      <c r="PUD111" s="137"/>
      <c r="PUE111" s="137"/>
      <c r="PUF111" s="137"/>
      <c r="PUG111" s="137"/>
      <c r="PUH111" s="137"/>
      <c r="PUI111" s="137"/>
      <c r="PUJ111" s="137"/>
      <c r="PUK111" s="137"/>
      <c r="PUL111" s="137"/>
      <c r="PUM111" s="137"/>
      <c r="PUN111" s="137"/>
      <c r="PUO111" s="137"/>
      <c r="PUP111" s="137"/>
      <c r="PUQ111" s="137"/>
      <c r="PUR111" s="137"/>
      <c r="PUS111" s="137"/>
      <c r="PUT111" s="137"/>
      <c r="PUU111" s="137"/>
      <c r="PUV111" s="137"/>
      <c r="PUW111" s="137"/>
      <c r="PUX111" s="137"/>
      <c r="PUY111" s="137"/>
      <c r="PUZ111" s="137"/>
      <c r="PVA111" s="137"/>
      <c r="PVB111" s="137"/>
      <c r="PVC111" s="137"/>
      <c r="PVD111" s="137"/>
      <c r="PVE111" s="137"/>
      <c r="PVF111" s="137"/>
      <c r="PVG111" s="137"/>
      <c r="PVH111" s="137"/>
      <c r="PVI111" s="137"/>
      <c r="PVJ111" s="137"/>
      <c r="PVK111" s="137"/>
      <c r="PVL111" s="137"/>
      <c r="PVM111" s="137"/>
      <c r="PVN111" s="137"/>
      <c r="PVO111" s="137"/>
      <c r="PVP111" s="137"/>
      <c r="PVQ111" s="137"/>
      <c r="PVR111" s="137"/>
      <c r="PVS111" s="137"/>
      <c r="PVT111" s="137"/>
      <c r="PVU111" s="137"/>
      <c r="PVV111" s="137"/>
      <c r="PVW111" s="137"/>
      <c r="PVX111" s="137"/>
      <c r="PVY111" s="137"/>
      <c r="PVZ111" s="137"/>
      <c r="PWA111" s="137"/>
      <c r="PWB111" s="137"/>
      <c r="PWC111" s="137"/>
      <c r="PWD111" s="137"/>
      <c r="PWE111" s="137"/>
      <c r="PWF111" s="137"/>
      <c r="PWG111" s="137"/>
      <c r="PWH111" s="137"/>
      <c r="PWI111" s="137"/>
      <c r="PWJ111" s="137"/>
      <c r="PWK111" s="137"/>
      <c r="PWL111" s="137"/>
      <c r="PWM111" s="137"/>
      <c r="PWN111" s="137"/>
      <c r="PWO111" s="137"/>
      <c r="PWP111" s="137"/>
      <c r="PWQ111" s="137"/>
      <c r="PWR111" s="137"/>
      <c r="PWS111" s="137"/>
      <c r="PWT111" s="137"/>
      <c r="PWU111" s="137"/>
      <c r="PWV111" s="137"/>
      <c r="PWW111" s="137"/>
      <c r="PWX111" s="137"/>
      <c r="PWY111" s="137"/>
      <c r="PWZ111" s="137"/>
      <c r="PXA111" s="137"/>
      <c r="PXB111" s="137"/>
      <c r="PXC111" s="137"/>
      <c r="PXD111" s="137"/>
      <c r="PXE111" s="137"/>
      <c r="PXF111" s="137"/>
      <c r="PXG111" s="137"/>
      <c r="PXH111" s="137"/>
      <c r="PXI111" s="137"/>
      <c r="PXJ111" s="137"/>
      <c r="PXK111" s="137"/>
      <c r="PXL111" s="137"/>
      <c r="PXM111" s="137"/>
      <c r="PXN111" s="137"/>
      <c r="PXO111" s="137"/>
      <c r="PXP111" s="137"/>
      <c r="PXQ111" s="137"/>
      <c r="PXR111" s="137"/>
      <c r="PXS111" s="137"/>
      <c r="PXT111" s="137"/>
      <c r="PXU111" s="137"/>
      <c r="PXV111" s="137"/>
      <c r="PXW111" s="137"/>
      <c r="PXX111" s="137"/>
      <c r="PXY111" s="137"/>
      <c r="PXZ111" s="137"/>
      <c r="PYA111" s="137"/>
      <c r="PYB111" s="137"/>
      <c r="PYC111" s="137"/>
      <c r="PYD111" s="137"/>
      <c r="PYE111" s="137"/>
      <c r="PYF111" s="137"/>
      <c r="PYG111" s="137"/>
      <c r="PYH111" s="137"/>
      <c r="PYI111" s="137"/>
      <c r="PYJ111" s="137"/>
      <c r="PYK111" s="137"/>
      <c r="PYL111" s="137"/>
      <c r="PYM111" s="137"/>
      <c r="PYN111" s="137"/>
      <c r="PYO111" s="137"/>
      <c r="PYP111" s="137"/>
      <c r="PYQ111" s="137"/>
      <c r="PYR111" s="137"/>
      <c r="PYS111" s="137"/>
      <c r="PYT111" s="137"/>
      <c r="PYU111" s="137"/>
      <c r="PYV111" s="137"/>
      <c r="PYW111" s="137"/>
      <c r="PYX111" s="137"/>
      <c r="PYY111" s="137"/>
      <c r="PYZ111" s="137"/>
      <c r="PZA111" s="137"/>
      <c r="PZB111" s="137"/>
      <c r="PZC111" s="137"/>
      <c r="PZD111" s="137"/>
      <c r="PZE111" s="137"/>
      <c r="PZF111" s="137"/>
      <c r="PZG111" s="137"/>
      <c r="PZH111" s="137"/>
      <c r="PZI111" s="137"/>
      <c r="PZJ111" s="137"/>
      <c r="PZK111" s="137"/>
      <c r="PZL111" s="137"/>
      <c r="PZM111" s="137"/>
      <c r="PZN111" s="137"/>
      <c r="PZO111" s="137"/>
      <c r="PZP111" s="137"/>
      <c r="PZQ111" s="137"/>
      <c r="PZR111" s="137"/>
      <c r="PZS111" s="137"/>
      <c r="PZT111" s="137"/>
      <c r="PZU111" s="137"/>
      <c r="PZV111" s="137"/>
      <c r="PZW111" s="137"/>
      <c r="PZX111" s="137"/>
      <c r="PZY111" s="137"/>
      <c r="PZZ111" s="137"/>
      <c r="QAA111" s="137"/>
      <c r="QAB111" s="137"/>
      <c r="QAC111" s="137"/>
      <c r="QAD111" s="137"/>
      <c r="QAE111" s="137"/>
      <c r="QAF111" s="137"/>
      <c r="QAG111" s="137"/>
      <c r="QAH111" s="137"/>
      <c r="QAI111" s="137"/>
      <c r="QAJ111" s="137"/>
      <c r="QAK111" s="137"/>
      <c r="QAL111" s="137"/>
      <c r="QAM111" s="137"/>
      <c r="QAN111" s="137"/>
      <c r="QAO111" s="137"/>
      <c r="QAP111" s="137"/>
      <c r="QAQ111" s="137"/>
      <c r="QAR111" s="137"/>
      <c r="QAS111" s="137"/>
      <c r="QAT111" s="137"/>
      <c r="QAU111" s="137"/>
      <c r="QAV111" s="137"/>
      <c r="QAW111" s="137"/>
      <c r="QAX111" s="137"/>
      <c r="QAY111" s="137"/>
      <c r="QAZ111" s="137"/>
      <c r="QBA111" s="137"/>
      <c r="QBB111" s="137"/>
      <c r="QBC111" s="137"/>
      <c r="QBD111" s="137"/>
      <c r="QBE111" s="137"/>
      <c r="QBF111" s="137"/>
      <c r="QBG111" s="137"/>
      <c r="QBH111" s="137"/>
      <c r="QBI111" s="137"/>
      <c r="QBJ111" s="137"/>
      <c r="QBK111" s="137"/>
      <c r="QBL111" s="137"/>
      <c r="QBM111" s="137"/>
      <c r="QBN111" s="137"/>
      <c r="QBO111" s="137"/>
      <c r="QBP111" s="137"/>
      <c r="QBQ111" s="137"/>
      <c r="QBR111" s="137"/>
      <c r="QBS111" s="137"/>
      <c r="QBT111" s="137"/>
      <c r="QBU111" s="137"/>
      <c r="QBV111" s="137"/>
      <c r="QBW111" s="137"/>
      <c r="QBX111" s="137"/>
      <c r="QBY111" s="137"/>
      <c r="QBZ111" s="137"/>
      <c r="QCA111" s="137"/>
      <c r="QCB111" s="137"/>
      <c r="QCC111" s="137"/>
      <c r="QCD111" s="137"/>
      <c r="QCE111" s="137"/>
      <c r="QCF111" s="137"/>
      <c r="QCG111" s="137"/>
      <c r="QCH111" s="137"/>
      <c r="QCI111" s="137"/>
      <c r="QCJ111" s="137"/>
      <c r="QCK111" s="137"/>
      <c r="QCL111" s="137"/>
      <c r="QCM111" s="137"/>
      <c r="QCN111" s="137"/>
      <c r="QCO111" s="137"/>
      <c r="QCP111" s="137"/>
      <c r="QCQ111" s="137"/>
      <c r="QCR111" s="137"/>
      <c r="QCS111" s="137"/>
      <c r="QCT111" s="137"/>
      <c r="QCU111" s="137"/>
      <c r="QCV111" s="137"/>
      <c r="QCW111" s="137"/>
      <c r="QCX111" s="137"/>
      <c r="QCY111" s="137"/>
      <c r="QCZ111" s="137"/>
      <c r="QDA111" s="137"/>
      <c r="QDB111" s="137"/>
      <c r="QDC111" s="137"/>
      <c r="QDD111" s="137"/>
      <c r="QDE111" s="137"/>
      <c r="QDF111" s="137"/>
      <c r="QDG111" s="137"/>
      <c r="QDH111" s="137"/>
      <c r="QDI111" s="137"/>
      <c r="QDJ111" s="137"/>
      <c r="QDK111" s="137"/>
      <c r="QDL111" s="137"/>
      <c r="QDM111" s="137"/>
      <c r="QDN111" s="137"/>
      <c r="QDO111" s="137"/>
      <c r="QDP111" s="137"/>
      <c r="QDQ111" s="137"/>
      <c r="QDR111" s="137"/>
      <c r="QDS111" s="137"/>
      <c r="QDT111" s="137"/>
      <c r="QDU111" s="137"/>
      <c r="QDV111" s="137"/>
      <c r="QDW111" s="137"/>
      <c r="QDX111" s="137"/>
      <c r="QDY111" s="137"/>
      <c r="QDZ111" s="137"/>
      <c r="QEA111" s="137"/>
      <c r="QEB111" s="137"/>
      <c r="QEC111" s="137"/>
      <c r="QED111" s="137"/>
      <c r="QEE111" s="137"/>
      <c r="QEF111" s="137"/>
      <c r="QEG111" s="137"/>
      <c r="QEH111" s="137"/>
      <c r="QEI111" s="137"/>
      <c r="QEJ111" s="137"/>
      <c r="QEK111" s="137"/>
      <c r="QEL111" s="137"/>
      <c r="QEM111" s="137"/>
      <c r="QEN111" s="137"/>
      <c r="QEO111" s="137"/>
      <c r="QEP111" s="137"/>
      <c r="QEQ111" s="137"/>
      <c r="QER111" s="137"/>
      <c r="QES111" s="137"/>
      <c r="QET111" s="137"/>
      <c r="QEU111" s="137"/>
      <c r="QEV111" s="137"/>
      <c r="QEW111" s="137"/>
      <c r="QEX111" s="137"/>
      <c r="QEY111" s="137"/>
      <c r="QEZ111" s="137"/>
      <c r="QFA111" s="137"/>
      <c r="QFB111" s="137"/>
      <c r="QFC111" s="137"/>
      <c r="QFD111" s="137"/>
      <c r="QFE111" s="137"/>
      <c r="QFF111" s="137"/>
      <c r="QFG111" s="137"/>
      <c r="QFH111" s="137"/>
      <c r="QFI111" s="137"/>
      <c r="QFJ111" s="137"/>
      <c r="QFK111" s="137"/>
      <c r="QFL111" s="137"/>
      <c r="QFM111" s="137"/>
      <c r="QFN111" s="137"/>
      <c r="QFO111" s="137"/>
      <c r="QFP111" s="137"/>
      <c r="QFQ111" s="137"/>
      <c r="QFR111" s="137"/>
      <c r="QFS111" s="137"/>
      <c r="QFT111" s="137"/>
      <c r="QFU111" s="137"/>
      <c r="QFV111" s="137"/>
      <c r="QFW111" s="137"/>
      <c r="QFX111" s="137"/>
      <c r="QFY111" s="137"/>
      <c r="QFZ111" s="137"/>
      <c r="QGA111" s="137"/>
      <c r="QGB111" s="137"/>
      <c r="QGC111" s="137"/>
      <c r="QGD111" s="137"/>
      <c r="QGE111" s="137"/>
      <c r="QGF111" s="137"/>
      <c r="QGG111" s="137"/>
      <c r="QGH111" s="137"/>
      <c r="QGI111" s="137"/>
      <c r="QGJ111" s="137"/>
      <c r="QGK111" s="137"/>
      <c r="QGL111" s="137"/>
      <c r="QGM111" s="137"/>
      <c r="QGN111" s="137"/>
      <c r="QGO111" s="137"/>
      <c r="QGP111" s="137"/>
      <c r="QGQ111" s="137"/>
      <c r="QGR111" s="137"/>
      <c r="QGS111" s="137"/>
      <c r="QGT111" s="137"/>
      <c r="QGU111" s="137"/>
      <c r="QGV111" s="137"/>
      <c r="QGW111" s="137"/>
      <c r="QGX111" s="137"/>
      <c r="QGY111" s="137"/>
      <c r="QGZ111" s="137"/>
      <c r="QHA111" s="137"/>
      <c r="QHB111" s="137"/>
      <c r="QHC111" s="137"/>
      <c r="QHD111" s="137"/>
      <c r="QHE111" s="137"/>
      <c r="QHF111" s="137"/>
      <c r="QHG111" s="137"/>
      <c r="QHH111" s="137"/>
      <c r="QHI111" s="137"/>
      <c r="QHJ111" s="137"/>
      <c r="QHK111" s="137"/>
      <c r="QHL111" s="137"/>
      <c r="QHM111" s="137"/>
      <c r="QHN111" s="137"/>
      <c r="QHO111" s="137"/>
      <c r="QHP111" s="137"/>
      <c r="QHQ111" s="137"/>
      <c r="QHR111" s="137"/>
      <c r="QHS111" s="137"/>
      <c r="QHT111" s="137"/>
      <c r="QHU111" s="137"/>
      <c r="QHV111" s="137"/>
      <c r="QHW111" s="137"/>
      <c r="QHX111" s="137"/>
      <c r="QHY111" s="137"/>
      <c r="QHZ111" s="137"/>
      <c r="QIA111" s="137"/>
      <c r="QIB111" s="137"/>
      <c r="QIC111" s="137"/>
      <c r="QID111" s="137"/>
      <c r="QIE111" s="137"/>
      <c r="QIF111" s="137"/>
      <c r="QIG111" s="137"/>
      <c r="QIH111" s="137"/>
      <c r="QII111" s="137"/>
      <c r="QIJ111" s="137"/>
      <c r="QIK111" s="137"/>
      <c r="QIL111" s="137"/>
      <c r="QIM111" s="137"/>
      <c r="QIN111" s="137"/>
      <c r="QIO111" s="137"/>
      <c r="QIP111" s="137"/>
      <c r="QIQ111" s="137"/>
      <c r="QIR111" s="137"/>
      <c r="QIS111" s="137"/>
      <c r="QIT111" s="137"/>
      <c r="QIU111" s="137"/>
      <c r="QIV111" s="137"/>
      <c r="QIW111" s="137"/>
      <c r="QIX111" s="137"/>
      <c r="QIY111" s="137"/>
      <c r="QIZ111" s="137"/>
      <c r="QJA111" s="137"/>
      <c r="QJB111" s="137"/>
      <c r="QJC111" s="137"/>
      <c r="QJD111" s="137"/>
      <c r="QJE111" s="137"/>
      <c r="QJF111" s="137"/>
      <c r="QJG111" s="137"/>
      <c r="QJH111" s="137"/>
      <c r="QJI111" s="137"/>
      <c r="QJJ111" s="137"/>
      <c r="QJK111" s="137"/>
      <c r="QJL111" s="137"/>
      <c r="QJM111" s="137"/>
      <c r="QJN111" s="137"/>
      <c r="QJO111" s="137"/>
      <c r="QJP111" s="137"/>
      <c r="QJQ111" s="137"/>
      <c r="QJR111" s="137"/>
      <c r="QJS111" s="137"/>
      <c r="QJT111" s="137"/>
      <c r="QJU111" s="137"/>
      <c r="QJV111" s="137"/>
      <c r="QJW111" s="137"/>
      <c r="QJX111" s="137"/>
      <c r="QJY111" s="137"/>
      <c r="QJZ111" s="137"/>
      <c r="QKA111" s="137"/>
      <c r="QKB111" s="137"/>
      <c r="QKC111" s="137"/>
      <c r="QKD111" s="137"/>
      <c r="QKE111" s="137"/>
      <c r="QKF111" s="137"/>
      <c r="QKG111" s="137"/>
      <c r="QKH111" s="137"/>
      <c r="QKI111" s="137"/>
      <c r="QKJ111" s="137"/>
      <c r="QKK111" s="137"/>
      <c r="QKL111" s="137"/>
      <c r="QKM111" s="137"/>
      <c r="QKN111" s="137"/>
      <c r="QKO111" s="137"/>
      <c r="QKP111" s="137"/>
      <c r="QKQ111" s="137"/>
      <c r="QKR111" s="137"/>
      <c r="QKS111" s="137"/>
      <c r="QKT111" s="137"/>
      <c r="QKU111" s="137"/>
      <c r="QKV111" s="137"/>
      <c r="QKW111" s="137"/>
      <c r="QKX111" s="137"/>
      <c r="QKY111" s="137"/>
      <c r="QKZ111" s="137"/>
      <c r="QLA111" s="137"/>
      <c r="QLB111" s="137"/>
      <c r="QLC111" s="137"/>
      <c r="QLD111" s="137"/>
      <c r="QLE111" s="137"/>
      <c r="QLF111" s="137"/>
      <c r="QLG111" s="137"/>
      <c r="QLH111" s="137"/>
      <c r="QLI111" s="137"/>
      <c r="QLJ111" s="137"/>
      <c r="QLK111" s="137"/>
      <c r="QLL111" s="137"/>
      <c r="QLM111" s="137"/>
      <c r="QLN111" s="137"/>
      <c r="QLO111" s="137"/>
      <c r="QLP111" s="137"/>
      <c r="QLQ111" s="137"/>
      <c r="QLR111" s="137"/>
      <c r="QLS111" s="137"/>
      <c r="QLT111" s="137"/>
      <c r="QLU111" s="137"/>
      <c r="QLV111" s="137"/>
      <c r="QLW111" s="137"/>
      <c r="QLX111" s="137"/>
      <c r="QLY111" s="137"/>
      <c r="QLZ111" s="137"/>
      <c r="QMA111" s="137"/>
      <c r="QMB111" s="137"/>
      <c r="QMC111" s="137"/>
      <c r="QMD111" s="137"/>
      <c r="QME111" s="137"/>
      <c r="QMF111" s="137"/>
      <c r="QMG111" s="137"/>
      <c r="QMH111" s="137"/>
      <c r="QMI111" s="137"/>
      <c r="QMJ111" s="137"/>
      <c r="QMK111" s="137"/>
      <c r="QML111" s="137"/>
      <c r="QMM111" s="137"/>
      <c r="QMN111" s="137"/>
      <c r="QMO111" s="137"/>
      <c r="QMP111" s="137"/>
      <c r="QMQ111" s="137"/>
      <c r="QMR111" s="137"/>
      <c r="QMS111" s="137"/>
      <c r="QMT111" s="137"/>
      <c r="QMU111" s="137"/>
      <c r="QMV111" s="137"/>
      <c r="QMW111" s="137"/>
      <c r="QMX111" s="137"/>
      <c r="QMY111" s="137"/>
      <c r="QMZ111" s="137"/>
      <c r="QNA111" s="137"/>
      <c r="QNB111" s="137"/>
      <c r="QNC111" s="137"/>
      <c r="QND111" s="137"/>
      <c r="QNE111" s="137"/>
      <c r="QNF111" s="137"/>
      <c r="QNG111" s="137"/>
      <c r="QNH111" s="137"/>
      <c r="QNI111" s="137"/>
      <c r="QNJ111" s="137"/>
      <c r="QNK111" s="137"/>
      <c r="QNL111" s="137"/>
      <c r="QNM111" s="137"/>
      <c r="QNN111" s="137"/>
      <c r="QNO111" s="137"/>
      <c r="QNP111" s="137"/>
      <c r="QNQ111" s="137"/>
      <c r="QNR111" s="137"/>
      <c r="QNS111" s="137"/>
      <c r="QNT111" s="137"/>
      <c r="QNU111" s="137"/>
      <c r="QNV111" s="137"/>
      <c r="QNW111" s="137"/>
      <c r="QNX111" s="137"/>
      <c r="QNY111" s="137"/>
      <c r="QNZ111" s="137"/>
      <c r="QOA111" s="137"/>
      <c r="QOB111" s="137"/>
      <c r="QOC111" s="137"/>
      <c r="QOD111" s="137"/>
      <c r="QOE111" s="137"/>
      <c r="QOF111" s="137"/>
      <c r="QOG111" s="137"/>
      <c r="QOH111" s="137"/>
      <c r="QOI111" s="137"/>
      <c r="QOJ111" s="137"/>
      <c r="QOK111" s="137"/>
      <c r="QOL111" s="137"/>
      <c r="QOM111" s="137"/>
      <c r="QON111" s="137"/>
      <c r="QOO111" s="137"/>
      <c r="QOP111" s="137"/>
      <c r="QOQ111" s="137"/>
      <c r="QOR111" s="137"/>
      <c r="QOS111" s="137"/>
      <c r="QOT111" s="137"/>
      <c r="QOU111" s="137"/>
      <c r="QOV111" s="137"/>
      <c r="QOW111" s="137"/>
      <c r="QOX111" s="137"/>
      <c r="QOY111" s="137"/>
      <c r="QOZ111" s="137"/>
      <c r="QPA111" s="137"/>
      <c r="QPB111" s="137"/>
      <c r="QPC111" s="137"/>
      <c r="QPD111" s="137"/>
      <c r="QPE111" s="137"/>
      <c r="QPF111" s="137"/>
      <c r="QPG111" s="137"/>
      <c r="QPH111" s="137"/>
      <c r="QPI111" s="137"/>
      <c r="QPJ111" s="137"/>
      <c r="QPK111" s="137"/>
      <c r="QPL111" s="137"/>
      <c r="QPM111" s="137"/>
      <c r="QPN111" s="137"/>
      <c r="QPO111" s="137"/>
      <c r="QPP111" s="137"/>
      <c r="QPQ111" s="137"/>
      <c r="QPR111" s="137"/>
      <c r="QPS111" s="137"/>
      <c r="QPT111" s="137"/>
      <c r="QPU111" s="137"/>
      <c r="QPV111" s="137"/>
      <c r="QPW111" s="137"/>
      <c r="QPX111" s="137"/>
      <c r="QPY111" s="137"/>
      <c r="QPZ111" s="137"/>
      <c r="QQA111" s="137"/>
      <c r="QQB111" s="137"/>
      <c r="QQC111" s="137"/>
      <c r="QQD111" s="137"/>
      <c r="QQE111" s="137"/>
      <c r="QQF111" s="137"/>
      <c r="QQG111" s="137"/>
      <c r="QQH111" s="137"/>
      <c r="QQI111" s="137"/>
      <c r="QQJ111" s="137"/>
      <c r="QQK111" s="137"/>
      <c r="QQL111" s="137"/>
      <c r="QQM111" s="137"/>
      <c r="QQN111" s="137"/>
      <c r="QQO111" s="137"/>
      <c r="QQP111" s="137"/>
      <c r="QQQ111" s="137"/>
      <c r="QQR111" s="137"/>
      <c r="QQS111" s="137"/>
      <c r="QQT111" s="137"/>
      <c r="QQU111" s="137"/>
      <c r="QQV111" s="137"/>
      <c r="QQW111" s="137"/>
      <c r="QQX111" s="137"/>
      <c r="QQY111" s="137"/>
      <c r="QQZ111" s="137"/>
      <c r="QRA111" s="137"/>
      <c r="QRB111" s="137"/>
      <c r="QRC111" s="137"/>
      <c r="QRD111" s="137"/>
      <c r="QRE111" s="137"/>
      <c r="QRF111" s="137"/>
      <c r="QRG111" s="137"/>
      <c r="QRH111" s="137"/>
      <c r="QRI111" s="137"/>
      <c r="QRJ111" s="137"/>
      <c r="QRK111" s="137"/>
      <c r="QRL111" s="137"/>
      <c r="QRM111" s="137"/>
      <c r="QRN111" s="137"/>
      <c r="QRO111" s="137"/>
      <c r="QRP111" s="137"/>
      <c r="QRQ111" s="137"/>
      <c r="QRR111" s="137"/>
      <c r="QRS111" s="137"/>
      <c r="QRT111" s="137"/>
      <c r="QRU111" s="137"/>
      <c r="QRV111" s="137"/>
      <c r="QRW111" s="137"/>
      <c r="QRX111" s="137"/>
      <c r="QRY111" s="137"/>
      <c r="QRZ111" s="137"/>
      <c r="QSA111" s="137"/>
      <c r="QSB111" s="137"/>
      <c r="QSC111" s="137"/>
      <c r="QSD111" s="137"/>
      <c r="QSE111" s="137"/>
      <c r="QSF111" s="137"/>
      <c r="QSG111" s="137"/>
      <c r="QSH111" s="137"/>
      <c r="QSI111" s="137"/>
      <c r="QSJ111" s="137"/>
      <c r="QSK111" s="137"/>
      <c r="QSL111" s="137"/>
      <c r="QSM111" s="137"/>
      <c r="QSN111" s="137"/>
      <c r="QSO111" s="137"/>
      <c r="QSP111" s="137"/>
      <c r="QSQ111" s="137"/>
      <c r="QSR111" s="137"/>
      <c r="QSS111" s="137"/>
      <c r="QST111" s="137"/>
      <c r="QSU111" s="137"/>
      <c r="QSV111" s="137"/>
      <c r="QSW111" s="137"/>
      <c r="QSX111" s="137"/>
      <c r="QSY111" s="137"/>
      <c r="QSZ111" s="137"/>
      <c r="QTA111" s="137"/>
      <c r="QTB111" s="137"/>
      <c r="QTC111" s="137"/>
      <c r="QTD111" s="137"/>
      <c r="QTE111" s="137"/>
      <c r="QTF111" s="137"/>
      <c r="QTG111" s="137"/>
      <c r="QTH111" s="137"/>
      <c r="QTI111" s="137"/>
      <c r="QTJ111" s="137"/>
      <c r="QTK111" s="137"/>
      <c r="QTL111" s="137"/>
      <c r="QTM111" s="137"/>
      <c r="QTN111" s="137"/>
      <c r="QTO111" s="137"/>
      <c r="QTP111" s="137"/>
      <c r="QTQ111" s="137"/>
      <c r="QTR111" s="137"/>
      <c r="QTS111" s="137"/>
      <c r="QTT111" s="137"/>
      <c r="QTU111" s="137"/>
      <c r="QTV111" s="137"/>
      <c r="QTW111" s="137"/>
      <c r="QTX111" s="137"/>
      <c r="QTY111" s="137"/>
      <c r="QTZ111" s="137"/>
      <c r="QUA111" s="137"/>
      <c r="QUB111" s="137"/>
      <c r="QUC111" s="137"/>
      <c r="QUD111" s="137"/>
      <c r="QUE111" s="137"/>
      <c r="QUF111" s="137"/>
      <c r="QUG111" s="137"/>
      <c r="QUH111" s="137"/>
      <c r="QUI111" s="137"/>
      <c r="QUJ111" s="137"/>
      <c r="QUK111" s="137"/>
      <c r="QUL111" s="137"/>
      <c r="QUM111" s="137"/>
      <c r="QUN111" s="137"/>
      <c r="QUO111" s="137"/>
      <c r="QUP111" s="137"/>
      <c r="QUQ111" s="137"/>
      <c r="QUR111" s="137"/>
      <c r="QUS111" s="137"/>
      <c r="QUT111" s="137"/>
      <c r="QUU111" s="137"/>
      <c r="QUV111" s="137"/>
      <c r="QUW111" s="137"/>
      <c r="QUX111" s="137"/>
      <c r="QUY111" s="137"/>
      <c r="QUZ111" s="137"/>
      <c r="QVA111" s="137"/>
      <c r="QVB111" s="137"/>
      <c r="QVC111" s="137"/>
      <c r="QVD111" s="137"/>
      <c r="QVE111" s="137"/>
      <c r="QVF111" s="137"/>
      <c r="QVG111" s="137"/>
      <c r="QVH111" s="137"/>
      <c r="QVI111" s="137"/>
      <c r="QVJ111" s="137"/>
      <c r="QVK111" s="137"/>
      <c r="QVL111" s="137"/>
      <c r="QVM111" s="137"/>
      <c r="QVN111" s="137"/>
      <c r="QVO111" s="137"/>
      <c r="QVP111" s="137"/>
      <c r="QVQ111" s="137"/>
      <c r="QVR111" s="137"/>
      <c r="QVS111" s="137"/>
      <c r="QVT111" s="137"/>
      <c r="QVU111" s="137"/>
      <c r="QVV111" s="137"/>
      <c r="QVW111" s="137"/>
      <c r="QVX111" s="137"/>
      <c r="QVY111" s="137"/>
      <c r="QVZ111" s="137"/>
      <c r="QWA111" s="137"/>
      <c r="QWB111" s="137"/>
      <c r="QWC111" s="137"/>
      <c r="QWD111" s="137"/>
      <c r="QWE111" s="137"/>
      <c r="QWF111" s="137"/>
      <c r="QWG111" s="137"/>
      <c r="QWH111" s="137"/>
      <c r="QWI111" s="137"/>
      <c r="QWJ111" s="137"/>
      <c r="QWK111" s="137"/>
      <c r="QWL111" s="137"/>
      <c r="QWM111" s="137"/>
      <c r="QWN111" s="137"/>
      <c r="QWO111" s="137"/>
      <c r="QWP111" s="137"/>
      <c r="QWQ111" s="137"/>
      <c r="QWR111" s="137"/>
      <c r="QWS111" s="137"/>
      <c r="QWT111" s="137"/>
      <c r="QWU111" s="137"/>
      <c r="QWV111" s="137"/>
      <c r="QWW111" s="137"/>
      <c r="QWX111" s="137"/>
      <c r="QWY111" s="137"/>
      <c r="QWZ111" s="137"/>
      <c r="QXA111" s="137"/>
      <c r="QXB111" s="137"/>
      <c r="QXC111" s="137"/>
      <c r="QXD111" s="137"/>
      <c r="QXE111" s="137"/>
      <c r="QXF111" s="137"/>
      <c r="QXG111" s="137"/>
      <c r="QXH111" s="137"/>
      <c r="QXI111" s="137"/>
      <c r="QXJ111" s="137"/>
      <c r="QXK111" s="137"/>
      <c r="QXL111" s="137"/>
      <c r="QXM111" s="137"/>
      <c r="QXN111" s="137"/>
      <c r="QXO111" s="137"/>
      <c r="QXP111" s="137"/>
      <c r="QXQ111" s="137"/>
      <c r="QXR111" s="137"/>
      <c r="QXS111" s="137"/>
      <c r="QXT111" s="137"/>
      <c r="QXU111" s="137"/>
      <c r="QXV111" s="137"/>
      <c r="QXW111" s="137"/>
      <c r="QXX111" s="137"/>
      <c r="QXY111" s="137"/>
      <c r="QXZ111" s="137"/>
      <c r="QYA111" s="137"/>
      <c r="QYB111" s="137"/>
      <c r="QYC111" s="137"/>
      <c r="QYD111" s="137"/>
      <c r="QYE111" s="137"/>
      <c r="QYF111" s="137"/>
      <c r="QYG111" s="137"/>
      <c r="QYH111" s="137"/>
      <c r="QYI111" s="137"/>
      <c r="QYJ111" s="137"/>
      <c r="QYK111" s="137"/>
      <c r="QYL111" s="137"/>
      <c r="QYM111" s="137"/>
      <c r="QYN111" s="137"/>
      <c r="QYO111" s="137"/>
      <c r="QYP111" s="137"/>
      <c r="QYQ111" s="137"/>
      <c r="QYR111" s="137"/>
      <c r="QYS111" s="137"/>
      <c r="QYT111" s="137"/>
      <c r="QYU111" s="137"/>
      <c r="QYV111" s="137"/>
      <c r="QYW111" s="137"/>
      <c r="QYX111" s="137"/>
      <c r="QYY111" s="137"/>
      <c r="QYZ111" s="137"/>
      <c r="QZA111" s="137"/>
      <c r="QZB111" s="137"/>
      <c r="QZC111" s="137"/>
      <c r="QZD111" s="137"/>
      <c r="QZE111" s="137"/>
      <c r="QZF111" s="137"/>
      <c r="QZG111" s="137"/>
      <c r="QZH111" s="137"/>
      <c r="QZI111" s="137"/>
      <c r="QZJ111" s="137"/>
      <c r="QZK111" s="137"/>
      <c r="QZL111" s="137"/>
      <c r="QZM111" s="137"/>
      <c r="QZN111" s="137"/>
      <c r="QZO111" s="137"/>
      <c r="QZP111" s="137"/>
      <c r="QZQ111" s="137"/>
      <c r="QZR111" s="137"/>
      <c r="QZS111" s="137"/>
      <c r="QZT111" s="137"/>
      <c r="QZU111" s="137"/>
      <c r="QZV111" s="137"/>
      <c r="QZW111" s="137"/>
      <c r="QZX111" s="137"/>
      <c r="QZY111" s="137"/>
      <c r="QZZ111" s="137"/>
      <c r="RAA111" s="137"/>
      <c r="RAB111" s="137"/>
      <c r="RAC111" s="137"/>
      <c r="RAD111" s="137"/>
      <c r="RAE111" s="137"/>
      <c r="RAF111" s="137"/>
      <c r="RAG111" s="137"/>
      <c r="RAH111" s="137"/>
      <c r="RAI111" s="137"/>
      <c r="RAJ111" s="137"/>
      <c r="RAK111" s="137"/>
      <c r="RAL111" s="137"/>
      <c r="RAM111" s="137"/>
      <c r="RAN111" s="137"/>
      <c r="RAO111" s="137"/>
      <c r="RAP111" s="137"/>
      <c r="RAQ111" s="137"/>
      <c r="RAR111" s="137"/>
      <c r="RAS111" s="137"/>
      <c r="RAT111" s="137"/>
      <c r="RAU111" s="137"/>
      <c r="RAV111" s="137"/>
      <c r="RAW111" s="137"/>
      <c r="RAX111" s="137"/>
      <c r="RAY111" s="137"/>
      <c r="RAZ111" s="137"/>
      <c r="RBA111" s="137"/>
      <c r="RBB111" s="137"/>
      <c r="RBC111" s="137"/>
      <c r="RBD111" s="137"/>
      <c r="RBE111" s="137"/>
      <c r="RBF111" s="137"/>
      <c r="RBG111" s="137"/>
      <c r="RBH111" s="137"/>
      <c r="RBI111" s="137"/>
      <c r="RBJ111" s="137"/>
      <c r="RBK111" s="137"/>
      <c r="RBL111" s="137"/>
      <c r="RBM111" s="137"/>
      <c r="RBN111" s="137"/>
      <c r="RBO111" s="137"/>
      <c r="RBP111" s="137"/>
      <c r="RBQ111" s="137"/>
      <c r="RBR111" s="137"/>
      <c r="RBS111" s="137"/>
      <c r="RBT111" s="137"/>
      <c r="RBU111" s="137"/>
      <c r="RBV111" s="137"/>
      <c r="RBW111" s="137"/>
      <c r="RBX111" s="137"/>
      <c r="RBY111" s="137"/>
      <c r="RBZ111" s="137"/>
      <c r="RCA111" s="137"/>
      <c r="RCB111" s="137"/>
      <c r="RCC111" s="137"/>
      <c r="RCD111" s="137"/>
      <c r="RCE111" s="137"/>
      <c r="RCF111" s="137"/>
      <c r="RCG111" s="137"/>
      <c r="RCH111" s="137"/>
      <c r="RCI111" s="137"/>
      <c r="RCJ111" s="137"/>
      <c r="RCK111" s="137"/>
      <c r="RCL111" s="137"/>
      <c r="RCM111" s="137"/>
      <c r="RCN111" s="137"/>
      <c r="RCO111" s="137"/>
      <c r="RCP111" s="137"/>
      <c r="RCQ111" s="137"/>
      <c r="RCR111" s="137"/>
      <c r="RCS111" s="137"/>
      <c r="RCT111" s="137"/>
      <c r="RCU111" s="137"/>
      <c r="RCV111" s="137"/>
      <c r="RCW111" s="137"/>
      <c r="RCX111" s="137"/>
      <c r="RCY111" s="137"/>
      <c r="RCZ111" s="137"/>
      <c r="RDA111" s="137"/>
      <c r="RDB111" s="137"/>
      <c r="RDC111" s="137"/>
      <c r="RDD111" s="137"/>
      <c r="RDE111" s="137"/>
      <c r="RDF111" s="137"/>
      <c r="RDG111" s="137"/>
      <c r="RDH111" s="137"/>
      <c r="RDI111" s="137"/>
      <c r="RDJ111" s="137"/>
      <c r="RDK111" s="137"/>
      <c r="RDL111" s="137"/>
      <c r="RDM111" s="137"/>
      <c r="RDN111" s="137"/>
      <c r="RDO111" s="137"/>
      <c r="RDP111" s="137"/>
      <c r="RDQ111" s="137"/>
      <c r="RDR111" s="137"/>
      <c r="RDS111" s="137"/>
      <c r="RDT111" s="137"/>
      <c r="RDU111" s="137"/>
      <c r="RDV111" s="137"/>
      <c r="RDW111" s="137"/>
      <c r="RDX111" s="137"/>
      <c r="RDY111" s="137"/>
      <c r="RDZ111" s="137"/>
      <c r="REA111" s="137"/>
      <c r="REB111" s="137"/>
      <c r="REC111" s="137"/>
      <c r="RED111" s="137"/>
      <c r="REE111" s="137"/>
      <c r="REF111" s="137"/>
      <c r="REG111" s="137"/>
      <c r="REH111" s="137"/>
      <c r="REI111" s="137"/>
      <c r="REJ111" s="137"/>
      <c r="REK111" s="137"/>
      <c r="REL111" s="137"/>
      <c r="REM111" s="137"/>
      <c r="REN111" s="137"/>
      <c r="REO111" s="137"/>
      <c r="REP111" s="137"/>
      <c r="REQ111" s="137"/>
      <c r="RER111" s="137"/>
      <c r="RES111" s="137"/>
      <c r="RET111" s="137"/>
      <c r="REU111" s="137"/>
      <c r="REV111" s="137"/>
      <c r="REW111" s="137"/>
      <c r="REX111" s="137"/>
      <c r="REY111" s="137"/>
      <c r="REZ111" s="137"/>
      <c r="RFA111" s="137"/>
      <c r="RFB111" s="137"/>
      <c r="RFC111" s="137"/>
      <c r="RFD111" s="137"/>
      <c r="RFE111" s="137"/>
      <c r="RFF111" s="137"/>
      <c r="RFG111" s="137"/>
      <c r="RFH111" s="137"/>
      <c r="RFI111" s="137"/>
      <c r="RFJ111" s="137"/>
      <c r="RFK111" s="137"/>
      <c r="RFL111" s="137"/>
      <c r="RFM111" s="137"/>
      <c r="RFN111" s="137"/>
      <c r="RFO111" s="137"/>
      <c r="RFP111" s="137"/>
      <c r="RFQ111" s="137"/>
      <c r="RFR111" s="137"/>
      <c r="RFS111" s="137"/>
      <c r="RFT111" s="137"/>
      <c r="RFU111" s="137"/>
      <c r="RFV111" s="137"/>
      <c r="RFW111" s="137"/>
      <c r="RFX111" s="137"/>
      <c r="RFY111" s="137"/>
      <c r="RFZ111" s="137"/>
      <c r="RGA111" s="137"/>
      <c r="RGB111" s="137"/>
      <c r="RGC111" s="137"/>
      <c r="RGD111" s="137"/>
      <c r="RGE111" s="137"/>
      <c r="RGF111" s="137"/>
      <c r="RGG111" s="137"/>
      <c r="RGH111" s="137"/>
      <c r="RGI111" s="137"/>
      <c r="RGJ111" s="137"/>
      <c r="RGK111" s="137"/>
      <c r="RGL111" s="137"/>
      <c r="RGM111" s="137"/>
      <c r="RGN111" s="137"/>
      <c r="RGO111" s="137"/>
      <c r="RGP111" s="137"/>
      <c r="RGQ111" s="137"/>
      <c r="RGR111" s="137"/>
      <c r="RGS111" s="137"/>
      <c r="RGT111" s="137"/>
      <c r="RGU111" s="137"/>
      <c r="RGV111" s="137"/>
      <c r="RGW111" s="137"/>
      <c r="RGX111" s="137"/>
      <c r="RGY111" s="137"/>
      <c r="RGZ111" s="137"/>
      <c r="RHA111" s="137"/>
      <c r="RHB111" s="137"/>
      <c r="RHC111" s="137"/>
      <c r="RHD111" s="137"/>
      <c r="RHE111" s="137"/>
      <c r="RHF111" s="137"/>
      <c r="RHG111" s="137"/>
      <c r="RHH111" s="137"/>
      <c r="RHI111" s="137"/>
      <c r="RHJ111" s="137"/>
      <c r="RHK111" s="137"/>
      <c r="RHL111" s="137"/>
      <c r="RHM111" s="137"/>
      <c r="RHN111" s="137"/>
      <c r="RHO111" s="137"/>
      <c r="RHP111" s="137"/>
      <c r="RHQ111" s="137"/>
      <c r="RHR111" s="137"/>
      <c r="RHS111" s="137"/>
      <c r="RHT111" s="137"/>
      <c r="RHU111" s="137"/>
      <c r="RHV111" s="137"/>
      <c r="RHW111" s="137"/>
      <c r="RHX111" s="137"/>
      <c r="RHY111" s="137"/>
      <c r="RHZ111" s="137"/>
      <c r="RIA111" s="137"/>
      <c r="RIB111" s="137"/>
      <c r="RIC111" s="137"/>
      <c r="RID111" s="137"/>
      <c r="RIE111" s="137"/>
      <c r="RIF111" s="137"/>
      <c r="RIG111" s="137"/>
      <c r="RIH111" s="137"/>
      <c r="RII111" s="137"/>
      <c r="RIJ111" s="137"/>
      <c r="RIK111" s="137"/>
      <c r="RIL111" s="137"/>
      <c r="RIM111" s="137"/>
      <c r="RIN111" s="137"/>
      <c r="RIO111" s="137"/>
      <c r="RIP111" s="137"/>
      <c r="RIQ111" s="137"/>
      <c r="RIR111" s="137"/>
      <c r="RIS111" s="137"/>
      <c r="RIT111" s="137"/>
      <c r="RIU111" s="137"/>
      <c r="RIV111" s="137"/>
      <c r="RIW111" s="137"/>
      <c r="RIX111" s="137"/>
      <c r="RIY111" s="137"/>
      <c r="RIZ111" s="137"/>
      <c r="RJA111" s="137"/>
      <c r="RJB111" s="137"/>
      <c r="RJC111" s="137"/>
      <c r="RJD111" s="137"/>
      <c r="RJE111" s="137"/>
      <c r="RJF111" s="137"/>
      <c r="RJG111" s="137"/>
      <c r="RJH111" s="137"/>
      <c r="RJI111" s="137"/>
      <c r="RJJ111" s="137"/>
      <c r="RJK111" s="137"/>
      <c r="RJL111" s="137"/>
      <c r="RJM111" s="137"/>
      <c r="RJN111" s="137"/>
      <c r="RJO111" s="137"/>
      <c r="RJP111" s="137"/>
      <c r="RJQ111" s="137"/>
      <c r="RJR111" s="137"/>
      <c r="RJS111" s="137"/>
      <c r="RJT111" s="137"/>
      <c r="RJU111" s="137"/>
      <c r="RJV111" s="137"/>
      <c r="RJW111" s="137"/>
      <c r="RJX111" s="137"/>
      <c r="RJY111" s="137"/>
      <c r="RJZ111" s="137"/>
      <c r="RKA111" s="137"/>
      <c r="RKB111" s="137"/>
      <c r="RKC111" s="137"/>
      <c r="RKD111" s="137"/>
      <c r="RKE111" s="137"/>
      <c r="RKF111" s="137"/>
      <c r="RKG111" s="137"/>
      <c r="RKH111" s="137"/>
      <c r="RKI111" s="137"/>
      <c r="RKJ111" s="137"/>
      <c r="RKK111" s="137"/>
      <c r="RKL111" s="137"/>
      <c r="RKM111" s="137"/>
      <c r="RKN111" s="137"/>
      <c r="RKO111" s="137"/>
      <c r="RKP111" s="137"/>
      <c r="RKQ111" s="137"/>
      <c r="RKR111" s="137"/>
      <c r="RKS111" s="137"/>
      <c r="RKT111" s="137"/>
      <c r="RKU111" s="137"/>
      <c r="RKV111" s="137"/>
      <c r="RKW111" s="137"/>
      <c r="RKX111" s="137"/>
      <c r="RKY111" s="137"/>
      <c r="RKZ111" s="137"/>
      <c r="RLA111" s="137"/>
      <c r="RLB111" s="137"/>
      <c r="RLC111" s="137"/>
      <c r="RLD111" s="137"/>
      <c r="RLE111" s="137"/>
      <c r="RLF111" s="137"/>
      <c r="RLG111" s="137"/>
      <c r="RLH111" s="137"/>
      <c r="RLI111" s="137"/>
      <c r="RLJ111" s="137"/>
      <c r="RLK111" s="137"/>
      <c r="RLL111" s="137"/>
      <c r="RLM111" s="137"/>
      <c r="RLN111" s="137"/>
      <c r="RLO111" s="137"/>
      <c r="RLP111" s="137"/>
      <c r="RLQ111" s="137"/>
      <c r="RLR111" s="137"/>
      <c r="RLS111" s="137"/>
      <c r="RLT111" s="137"/>
      <c r="RLU111" s="137"/>
      <c r="RLV111" s="137"/>
      <c r="RLW111" s="137"/>
      <c r="RLX111" s="137"/>
      <c r="RLY111" s="137"/>
      <c r="RLZ111" s="137"/>
      <c r="RMA111" s="137"/>
      <c r="RMB111" s="137"/>
      <c r="RMC111" s="137"/>
      <c r="RMD111" s="137"/>
      <c r="RME111" s="137"/>
      <c r="RMF111" s="137"/>
      <c r="RMG111" s="137"/>
      <c r="RMH111" s="137"/>
      <c r="RMI111" s="137"/>
      <c r="RMJ111" s="137"/>
      <c r="RMK111" s="137"/>
      <c r="RML111" s="137"/>
      <c r="RMM111" s="137"/>
      <c r="RMN111" s="137"/>
      <c r="RMO111" s="137"/>
      <c r="RMP111" s="137"/>
      <c r="RMQ111" s="137"/>
      <c r="RMR111" s="137"/>
      <c r="RMS111" s="137"/>
      <c r="RMT111" s="137"/>
      <c r="RMU111" s="137"/>
      <c r="RMV111" s="137"/>
      <c r="RMW111" s="137"/>
      <c r="RMX111" s="137"/>
      <c r="RMY111" s="137"/>
      <c r="RMZ111" s="137"/>
      <c r="RNA111" s="137"/>
      <c r="RNB111" s="137"/>
      <c r="RNC111" s="137"/>
      <c r="RND111" s="137"/>
      <c r="RNE111" s="137"/>
      <c r="RNF111" s="137"/>
      <c r="RNG111" s="137"/>
      <c r="RNH111" s="137"/>
      <c r="RNI111" s="137"/>
      <c r="RNJ111" s="137"/>
      <c r="RNK111" s="137"/>
      <c r="RNL111" s="137"/>
      <c r="RNM111" s="137"/>
      <c r="RNN111" s="137"/>
      <c r="RNO111" s="137"/>
      <c r="RNP111" s="137"/>
      <c r="RNQ111" s="137"/>
      <c r="RNR111" s="137"/>
      <c r="RNS111" s="137"/>
      <c r="RNT111" s="137"/>
      <c r="RNU111" s="137"/>
      <c r="RNV111" s="137"/>
      <c r="RNW111" s="137"/>
      <c r="RNX111" s="137"/>
      <c r="RNY111" s="137"/>
      <c r="RNZ111" s="137"/>
      <c r="ROA111" s="137"/>
      <c r="ROB111" s="137"/>
      <c r="ROC111" s="137"/>
      <c r="ROD111" s="137"/>
      <c r="ROE111" s="137"/>
      <c r="ROF111" s="137"/>
      <c r="ROG111" s="137"/>
      <c r="ROH111" s="137"/>
      <c r="ROI111" s="137"/>
      <c r="ROJ111" s="137"/>
      <c r="ROK111" s="137"/>
      <c r="ROL111" s="137"/>
      <c r="ROM111" s="137"/>
      <c r="RON111" s="137"/>
      <c r="ROO111" s="137"/>
      <c r="ROP111" s="137"/>
      <c r="ROQ111" s="137"/>
      <c r="ROR111" s="137"/>
      <c r="ROS111" s="137"/>
      <c r="ROT111" s="137"/>
      <c r="ROU111" s="137"/>
      <c r="ROV111" s="137"/>
      <c r="ROW111" s="137"/>
      <c r="ROX111" s="137"/>
      <c r="ROY111" s="137"/>
      <c r="ROZ111" s="137"/>
      <c r="RPA111" s="137"/>
      <c r="RPB111" s="137"/>
      <c r="RPC111" s="137"/>
      <c r="RPD111" s="137"/>
      <c r="RPE111" s="137"/>
      <c r="RPF111" s="137"/>
      <c r="RPG111" s="137"/>
      <c r="RPH111" s="137"/>
      <c r="RPI111" s="137"/>
      <c r="RPJ111" s="137"/>
      <c r="RPK111" s="137"/>
      <c r="RPL111" s="137"/>
      <c r="RPM111" s="137"/>
      <c r="RPN111" s="137"/>
      <c r="RPO111" s="137"/>
      <c r="RPP111" s="137"/>
      <c r="RPQ111" s="137"/>
      <c r="RPR111" s="137"/>
      <c r="RPS111" s="137"/>
      <c r="RPT111" s="137"/>
      <c r="RPU111" s="137"/>
      <c r="RPV111" s="137"/>
      <c r="RPW111" s="137"/>
      <c r="RPX111" s="137"/>
      <c r="RPY111" s="137"/>
      <c r="RPZ111" s="137"/>
      <c r="RQA111" s="137"/>
      <c r="RQB111" s="137"/>
      <c r="RQC111" s="137"/>
      <c r="RQD111" s="137"/>
      <c r="RQE111" s="137"/>
      <c r="RQF111" s="137"/>
      <c r="RQG111" s="137"/>
      <c r="RQH111" s="137"/>
      <c r="RQI111" s="137"/>
      <c r="RQJ111" s="137"/>
      <c r="RQK111" s="137"/>
      <c r="RQL111" s="137"/>
      <c r="RQM111" s="137"/>
      <c r="RQN111" s="137"/>
      <c r="RQO111" s="137"/>
      <c r="RQP111" s="137"/>
      <c r="RQQ111" s="137"/>
      <c r="RQR111" s="137"/>
      <c r="RQS111" s="137"/>
      <c r="RQT111" s="137"/>
      <c r="RQU111" s="137"/>
      <c r="RQV111" s="137"/>
      <c r="RQW111" s="137"/>
      <c r="RQX111" s="137"/>
      <c r="RQY111" s="137"/>
      <c r="RQZ111" s="137"/>
      <c r="RRA111" s="137"/>
      <c r="RRB111" s="137"/>
      <c r="RRC111" s="137"/>
      <c r="RRD111" s="137"/>
      <c r="RRE111" s="137"/>
      <c r="RRF111" s="137"/>
      <c r="RRG111" s="137"/>
      <c r="RRH111" s="137"/>
      <c r="RRI111" s="137"/>
      <c r="RRJ111" s="137"/>
      <c r="RRK111" s="137"/>
      <c r="RRL111" s="137"/>
      <c r="RRM111" s="137"/>
      <c r="RRN111" s="137"/>
      <c r="RRO111" s="137"/>
      <c r="RRP111" s="137"/>
      <c r="RRQ111" s="137"/>
      <c r="RRR111" s="137"/>
      <c r="RRS111" s="137"/>
      <c r="RRT111" s="137"/>
      <c r="RRU111" s="137"/>
      <c r="RRV111" s="137"/>
      <c r="RRW111" s="137"/>
      <c r="RRX111" s="137"/>
      <c r="RRY111" s="137"/>
      <c r="RRZ111" s="137"/>
      <c r="RSA111" s="137"/>
      <c r="RSB111" s="137"/>
      <c r="RSC111" s="137"/>
      <c r="RSD111" s="137"/>
      <c r="RSE111" s="137"/>
      <c r="RSF111" s="137"/>
      <c r="RSG111" s="137"/>
      <c r="RSH111" s="137"/>
      <c r="RSI111" s="137"/>
      <c r="RSJ111" s="137"/>
      <c r="RSK111" s="137"/>
      <c r="RSL111" s="137"/>
      <c r="RSM111" s="137"/>
      <c r="RSN111" s="137"/>
      <c r="RSO111" s="137"/>
      <c r="RSP111" s="137"/>
      <c r="RSQ111" s="137"/>
      <c r="RSR111" s="137"/>
      <c r="RSS111" s="137"/>
      <c r="RST111" s="137"/>
      <c r="RSU111" s="137"/>
      <c r="RSV111" s="137"/>
      <c r="RSW111" s="137"/>
      <c r="RSX111" s="137"/>
      <c r="RSY111" s="137"/>
      <c r="RSZ111" s="137"/>
      <c r="RTA111" s="137"/>
      <c r="RTB111" s="137"/>
      <c r="RTC111" s="137"/>
      <c r="RTD111" s="137"/>
      <c r="RTE111" s="137"/>
      <c r="RTF111" s="137"/>
      <c r="RTG111" s="137"/>
      <c r="RTH111" s="137"/>
      <c r="RTI111" s="137"/>
      <c r="RTJ111" s="137"/>
      <c r="RTK111" s="137"/>
      <c r="RTL111" s="137"/>
      <c r="RTM111" s="137"/>
      <c r="RTN111" s="137"/>
      <c r="RTO111" s="137"/>
      <c r="RTP111" s="137"/>
      <c r="RTQ111" s="137"/>
      <c r="RTR111" s="137"/>
      <c r="RTS111" s="137"/>
      <c r="RTT111" s="137"/>
      <c r="RTU111" s="137"/>
      <c r="RTV111" s="137"/>
      <c r="RTW111" s="137"/>
      <c r="RTX111" s="137"/>
      <c r="RTY111" s="137"/>
      <c r="RTZ111" s="137"/>
      <c r="RUA111" s="137"/>
      <c r="RUB111" s="137"/>
      <c r="RUC111" s="137"/>
      <c r="RUD111" s="137"/>
      <c r="RUE111" s="137"/>
      <c r="RUF111" s="137"/>
      <c r="RUG111" s="137"/>
      <c r="RUH111" s="137"/>
      <c r="RUI111" s="137"/>
      <c r="RUJ111" s="137"/>
      <c r="RUK111" s="137"/>
      <c r="RUL111" s="137"/>
      <c r="RUM111" s="137"/>
      <c r="RUN111" s="137"/>
      <c r="RUO111" s="137"/>
      <c r="RUP111" s="137"/>
      <c r="RUQ111" s="137"/>
      <c r="RUR111" s="137"/>
      <c r="RUS111" s="137"/>
      <c r="RUT111" s="137"/>
      <c r="RUU111" s="137"/>
      <c r="RUV111" s="137"/>
      <c r="RUW111" s="137"/>
      <c r="RUX111" s="137"/>
      <c r="RUY111" s="137"/>
      <c r="RUZ111" s="137"/>
      <c r="RVA111" s="137"/>
      <c r="RVB111" s="137"/>
      <c r="RVC111" s="137"/>
      <c r="RVD111" s="137"/>
      <c r="RVE111" s="137"/>
      <c r="RVF111" s="137"/>
      <c r="RVG111" s="137"/>
      <c r="RVH111" s="137"/>
      <c r="RVI111" s="137"/>
      <c r="RVJ111" s="137"/>
      <c r="RVK111" s="137"/>
      <c r="RVL111" s="137"/>
      <c r="RVM111" s="137"/>
      <c r="RVN111" s="137"/>
      <c r="RVO111" s="137"/>
      <c r="RVP111" s="137"/>
      <c r="RVQ111" s="137"/>
      <c r="RVR111" s="137"/>
      <c r="RVS111" s="137"/>
      <c r="RVT111" s="137"/>
      <c r="RVU111" s="137"/>
      <c r="RVV111" s="137"/>
      <c r="RVW111" s="137"/>
      <c r="RVX111" s="137"/>
      <c r="RVY111" s="137"/>
      <c r="RVZ111" s="137"/>
      <c r="RWA111" s="137"/>
      <c r="RWB111" s="137"/>
      <c r="RWC111" s="137"/>
      <c r="RWD111" s="137"/>
      <c r="RWE111" s="137"/>
      <c r="RWF111" s="137"/>
      <c r="RWG111" s="137"/>
      <c r="RWH111" s="137"/>
      <c r="RWI111" s="137"/>
      <c r="RWJ111" s="137"/>
      <c r="RWK111" s="137"/>
      <c r="RWL111" s="137"/>
      <c r="RWM111" s="137"/>
      <c r="RWN111" s="137"/>
      <c r="RWO111" s="137"/>
      <c r="RWP111" s="137"/>
      <c r="RWQ111" s="137"/>
      <c r="RWR111" s="137"/>
      <c r="RWS111" s="137"/>
      <c r="RWT111" s="137"/>
      <c r="RWU111" s="137"/>
      <c r="RWV111" s="137"/>
      <c r="RWW111" s="137"/>
      <c r="RWX111" s="137"/>
      <c r="RWY111" s="137"/>
      <c r="RWZ111" s="137"/>
      <c r="RXA111" s="137"/>
      <c r="RXB111" s="137"/>
      <c r="RXC111" s="137"/>
      <c r="RXD111" s="137"/>
      <c r="RXE111" s="137"/>
      <c r="RXF111" s="137"/>
      <c r="RXG111" s="137"/>
      <c r="RXH111" s="137"/>
      <c r="RXI111" s="137"/>
      <c r="RXJ111" s="137"/>
      <c r="RXK111" s="137"/>
      <c r="RXL111" s="137"/>
      <c r="RXM111" s="137"/>
      <c r="RXN111" s="137"/>
      <c r="RXO111" s="137"/>
      <c r="RXP111" s="137"/>
      <c r="RXQ111" s="137"/>
      <c r="RXR111" s="137"/>
      <c r="RXS111" s="137"/>
      <c r="RXT111" s="137"/>
      <c r="RXU111" s="137"/>
      <c r="RXV111" s="137"/>
      <c r="RXW111" s="137"/>
      <c r="RXX111" s="137"/>
      <c r="RXY111" s="137"/>
      <c r="RXZ111" s="137"/>
      <c r="RYA111" s="137"/>
      <c r="RYB111" s="137"/>
      <c r="RYC111" s="137"/>
      <c r="RYD111" s="137"/>
      <c r="RYE111" s="137"/>
      <c r="RYF111" s="137"/>
      <c r="RYG111" s="137"/>
      <c r="RYH111" s="137"/>
      <c r="RYI111" s="137"/>
      <c r="RYJ111" s="137"/>
      <c r="RYK111" s="137"/>
      <c r="RYL111" s="137"/>
      <c r="RYM111" s="137"/>
      <c r="RYN111" s="137"/>
      <c r="RYO111" s="137"/>
      <c r="RYP111" s="137"/>
      <c r="RYQ111" s="137"/>
      <c r="RYR111" s="137"/>
      <c r="RYS111" s="137"/>
      <c r="RYT111" s="137"/>
      <c r="RYU111" s="137"/>
      <c r="RYV111" s="137"/>
      <c r="RYW111" s="137"/>
      <c r="RYX111" s="137"/>
      <c r="RYY111" s="137"/>
      <c r="RYZ111" s="137"/>
      <c r="RZA111" s="137"/>
      <c r="RZB111" s="137"/>
      <c r="RZC111" s="137"/>
      <c r="RZD111" s="137"/>
      <c r="RZE111" s="137"/>
      <c r="RZF111" s="137"/>
      <c r="RZG111" s="137"/>
      <c r="RZH111" s="137"/>
      <c r="RZI111" s="137"/>
      <c r="RZJ111" s="137"/>
      <c r="RZK111" s="137"/>
      <c r="RZL111" s="137"/>
      <c r="RZM111" s="137"/>
      <c r="RZN111" s="137"/>
      <c r="RZO111" s="137"/>
      <c r="RZP111" s="137"/>
      <c r="RZQ111" s="137"/>
      <c r="RZR111" s="137"/>
      <c r="RZS111" s="137"/>
      <c r="RZT111" s="137"/>
      <c r="RZU111" s="137"/>
      <c r="RZV111" s="137"/>
      <c r="RZW111" s="137"/>
      <c r="RZX111" s="137"/>
      <c r="RZY111" s="137"/>
      <c r="RZZ111" s="137"/>
      <c r="SAA111" s="137"/>
      <c r="SAB111" s="137"/>
      <c r="SAC111" s="137"/>
      <c r="SAD111" s="137"/>
      <c r="SAE111" s="137"/>
      <c r="SAF111" s="137"/>
      <c r="SAG111" s="137"/>
      <c r="SAH111" s="137"/>
      <c r="SAI111" s="137"/>
      <c r="SAJ111" s="137"/>
      <c r="SAK111" s="137"/>
      <c r="SAL111" s="137"/>
      <c r="SAM111" s="137"/>
      <c r="SAN111" s="137"/>
      <c r="SAO111" s="137"/>
      <c r="SAP111" s="137"/>
      <c r="SAQ111" s="137"/>
      <c r="SAR111" s="137"/>
      <c r="SAS111" s="137"/>
      <c r="SAT111" s="137"/>
      <c r="SAU111" s="137"/>
      <c r="SAV111" s="137"/>
      <c r="SAW111" s="137"/>
      <c r="SAX111" s="137"/>
      <c r="SAY111" s="137"/>
      <c r="SAZ111" s="137"/>
      <c r="SBA111" s="137"/>
      <c r="SBB111" s="137"/>
      <c r="SBC111" s="137"/>
      <c r="SBD111" s="137"/>
      <c r="SBE111" s="137"/>
      <c r="SBF111" s="137"/>
      <c r="SBG111" s="137"/>
      <c r="SBH111" s="137"/>
      <c r="SBI111" s="137"/>
      <c r="SBJ111" s="137"/>
      <c r="SBK111" s="137"/>
      <c r="SBL111" s="137"/>
      <c r="SBM111" s="137"/>
      <c r="SBN111" s="137"/>
      <c r="SBO111" s="137"/>
      <c r="SBP111" s="137"/>
      <c r="SBQ111" s="137"/>
      <c r="SBR111" s="137"/>
      <c r="SBS111" s="137"/>
      <c r="SBT111" s="137"/>
      <c r="SBU111" s="137"/>
      <c r="SBV111" s="137"/>
      <c r="SBW111" s="137"/>
      <c r="SBX111" s="137"/>
      <c r="SBY111" s="137"/>
      <c r="SBZ111" s="137"/>
      <c r="SCA111" s="137"/>
      <c r="SCB111" s="137"/>
      <c r="SCC111" s="137"/>
      <c r="SCD111" s="137"/>
      <c r="SCE111" s="137"/>
      <c r="SCF111" s="137"/>
      <c r="SCG111" s="137"/>
      <c r="SCH111" s="137"/>
      <c r="SCI111" s="137"/>
      <c r="SCJ111" s="137"/>
      <c r="SCK111" s="137"/>
      <c r="SCL111" s="137"/>
      <c r="SCM111" s="137"/>
      <c r="SCN111" s="137"/>
      <c r="SCO111" s="137"/>
      <c r="SCP111" s="137"/>
      <c r="SCQ111" s="137"/>
      <c r="SCR111" s="137"/>
      <c r="SCS111" s="137"/>
      <c r="SCT111" s="137"/>
      <c r="SCU111" s="137"/>
      <c r="SCV111" s="137"/>
      <c r="SCW111" s="137"/>
      <c r="SCX111" s="137"/>
      <c r="SCY111" s="137"/>
      <c r="SCZ111" s="137"/>
      <c r="SDA111" s="137"/>
      <c r="SDB111" s="137"/>
      <c r="SDC111" s="137"/>
      <c r="SDD111" s="137"/>
      <c r="SDE111" s="137"/>
      <c r="SDF111" s="137"/>
      <c r="SDG111" s="137"/>
      <c r="SDH111" s="137"/>
      <c r="SDI111" s="137"/>
      <c r="SDJ111" s="137"/>
      <c r="SDK111" s="137"/>
      <c r="SDL111" s="137"/>
      <c r="SDM111" s="137"/>
      <c r="SDN111" s="137"/>
      <c r="SDO111" s="137"/>
      <c r="SDP111" s="137"/>
      <c r="SDQ111" s="137"/>
      <c r="SDR111" s="137"/>
      <c r="SDS111" s="137"/>
      <c r="SDT111" s="137"/>
      <c r="SDU111" s="137"/>
      <c r="SDV111" s="137"/>
      <c r="SDW111" s="137"/>
      <c r="SDX111" s="137"/>
      <c r="SDY111" s="137"/>
      <c r="SDZ111" s="137"/>
      <c r="SEA111" s="137"/>
      <c r="SEB111" s="137"/>
      <c r="SEC111" s="137"/>
      <c r="SED111" s="137"/>
      <c r="SEE111" s="137"/>
      <c r="SEF111" s="137"/>
      <c r="SEG111" s="137"/>
      <c r="SEH111" s="137"/>
      <c r="SEI111" s="137"/>
      <c r="SEJ111" s="137"/>
      <c r="SEK111" s="137"/>
      <c r="SEL111" s="137"/>
      <c r="SEM111" s="137"/>
      <c r="SEN111" s="137"/>
      <c r="SEO111" s="137"/>
      <c r="SEP111" s="137"/>
      <c r="SEQ111" s="137"/>
      <c r="SER111" s="137"/>
      <c r="SES111" s="137"/>
      <c r="SET111" s="137"/>
      <c r="SEU111" s="137"/>
      <c r="SEV111" s="137"/>
      <c r="SEW111" s="137"/>
      <c r="SEX111" s="137"/>
      <c r="SEY111" s="137"/>
      <c r="SEZ111" s="137"/>
      <c r="SFA111" s="137"/>
      <c r="SFB111" s="137"/>
      <c r="SFC111" s="137"/>
      <c r="SFD111" s="137"/>
      <c r="SFE111" s="137"/>
      <c r="SFF111" s="137"/>
      <c r="SFG111" s="137"/>
      <c r="SFH111" s="137"/>
      <c r="SFI111" s="137"/>
      <c r="SFJ111" s="137"/>
      <c r="SFK111" s="137"/>
      <c r="SFL111" s="137"/>
      <c r="SFM111" s="137"/>
      <c r="SFN111" s="137"/>
      <c r="SFO111" s="137"/>
      <c r="SFP111" s="137"/>
      <c r="SFQ111" s="137"/>
      <c r="SFR111" s="137"/>
      <c r="SFS111" s="137"/>
      <c r="SFT111" s="137"/>
      <c r="SFU111" s="137"/>
      <c r="SFV111" s="137"/>
      <c r="SFW111" s="137"/>
      <c r="SFX111" s="137"/>
      <c r="SFY111" s="137"/>
      <c r="SFZ111" s="137"/>
      <c r="SGA111" s="137"/>
      <c r="SGB111" s="137"/>
      <c r="SGC111" s="137"/>
      <c r="SGD111" s="137"/>
      <c r="SGE111" s="137"/>
      <c r="SGF111" s="137"/>
      <c r="SGG111" s="137"/>
      <c r="SGH111" s="137"/>
      <c r="SGI111" s="137"/>
      <c r="SGJ111" s="137"/>
      <c r="SGK111" s="137"/>
      <c r="SGL111" s="137"/>
      <c r="SGM111" s="137"/>
      <c r="SGN111" s="137"/>
      <c r="SGO111" s="137"/>
      <c r="SGP111" s="137"/>
      <c r="SGQ111" s="137"/>
      <c r="SGR111" s="137"/>
      <c r="SGS111" s="137"/>
      <c r="SGT111" s="137"/>
      <c r="SGU111" s="137"/>
      <c r="SGV111" s="137"/>
      <c r="SGW111" s="137"/>
      <c r="SGX111" s="137"/>
      <c r="SGY111" s="137"/>
      <c r="SGZ111" s="137"/>
      <c r="SHA111" s="137"/>
      <c r="SHB111" s="137"/>
      <c r="SHC111" s="137"/>
      <c r="SHD111" s="137"/>
      <c r="SHE111" s="137"/>
      <c r="SHF111" s="137"/>
      <c r="SHG111" s="137"/>
      <c r="SHH111" s="137"/>
      <c r="SHI111" s="137"/>
      <c r="SHJ111" s="137"/>
      <c r="SHK111" s="137"/>
      <c r="SHL111" s="137"/>
      <c r="SHM111" s="137"/>
      <c r="SHN111" s="137"/>
      <c r="SHO111" s="137"/>
      <c r="SHP111" s="137"/>
      <c r="SHQ111" s="137"/>
      <c r="SHR111" s="137"/>
      <c r="SHS111" s="137"/>
      <c r="SHT111" s="137"/>
      <c r="SHU111" s="137"/>
      <c r="SHV111" s="137"/>
      <c r="SHW111" s="137"/>
      <c r="SHX111" s="137"/>
      <c r="SHY111" s="137"/>
      <c r="SHZ111" s="137"/>
      <c r="SIA111" s="137"/>
      <c r="SIB111" s="137"/>
      <c r="SIC111" s="137"/>
      <c r="SID111" s="137"/>
      <c r="SIE111" s="137"/>
      <c r="SIF111" s="137"/>
      <c r="SIG111" s="137"/>
      <c r="SIH111" s="137"/>
      <c r="SII111" s="137"/>
      <c r="SIJ111" s="137"/>
      <c r="SIK111" s="137"/>
      <c r="SIL111" s="137"/>
      <c r="SIM111" s="137"/>
      <c r="SIN111" s="137"/>
      <c r="SIO111" s="137"/>
      <c r="SIP111" s="137"/>
      <c r="SIQ111" s="137"/>
      <c r="SIR111" s="137"/>
      <c r="SIS111" s="137"/>
      <c r="SIT111" s="137"/>
      <c r="SIU111" s="137"/>
      <c r="SIV111" s="137"/>
      <c r="SIW111" s="137"/>
      <c r="SIX111" s="137"/>
      <c r="SIY111" s="137"/>
      <c r="SIZ111" s="137"/>
      <c r="SJA111" s="137"/>
      <c r="SJB111" s="137"/>
      <c r="SJC111" s="137"/>
      <c r="SJD111" s="137"/>
      <c r="SJE111" s="137"/>
      <c r="SJF111" s="137"/>
      <c r="SJG111" s="137"/>
      <c r="SJH111" s="137"/>
      <c r="SJI111" s="137"/>
      <c r="SJJ111" s="137"/>
      <c r="SJK111" s="137"/>
      <c r="SJL111" s="137"/>
      <c r="SJM111" s="137"/>
      <c r="SJN111" s="137"/>
      <c r="SJO111" s="137"/>
      <c r="SJP111" s="137"/>
      <c r="SJQ111" s="137"/>
      <c r="SJR111" s="137"/>
      <c r="SJS111" s="137"/>
      <c r="SJT111" s="137"/>
      <c r="SJU111" s="137"/>
      <c r="SJV111" s="137"/>
      <c r="SJW111" s="137"/>
      <c r="SJX111" s="137"/>
      <c r="SJY111" s="137"/>
      <c r="SJZ111" s="137"/>
      <c r="SKA111" s="137"/>
      <c r="SKB111" s="137"/>
      <c r="SKC111" s="137"/>
      <c r="SKD111" s="137"/>
      <c r="SKE111" s="137"/>
      <c r="SKF111" s="137"/>
      <c r="SKG111" s="137"/>
      <c r="SKH111" s="137"/>
      <c r="SKI111" s="137"/>
      <c r="SKJ111" s="137"/>
      <c r="SKK111" s="137"/>
      <c r="SKL111" s="137"/>
      <c r="SKM111" s="137"/>
      <c r="SKN111" s="137"/>
      <c r="SKO111" s="137"/>
      <c r="SKP111" s="137"/>
      <c r="SKQ111" s="137"/>
      <c r="SKR111" s="137"/>
      <c r="SKS111" s="137"/>
      <c r="SKT111" s="137"/>
      <c r="SKU111" s="137"/>
      <c r="SKV111" s="137"/>
      <c r="SKW111" s="137"/>
      <c r="SKX111" s="137"/>
      <c r="SKY111" s="137"/>
      <c r="SKZ111" s="137"/>
      <c r="SLA111" s="137"/>
      <c r="SLB111" s="137"/>
      <c r="SLC111" s="137"/>
      <c r="SLD111" s="137"/>
      <c r="SLE111" s="137"/>
      <c r="SLF111" s="137"/>
      <c r="SLG111" s="137"/>
      <c r="SLH111" s="137"/>
      <c r="SLI111" s="137"/>
      <c r="SLJ111" s="137"/>
      <c r="SLK111" s="137"/>
      <c r="SLL111" s="137"/>
      <c r="SLM111" s="137"/>
      <c r="SLN111" s="137"/>
      <c r="SLO111" s="137"/>
      <c r="SLP111" s="137"/>
      <c r="SLQ111" s="137"/>
      <c r="SLR111" s="137"/>
      <c r="SLS111" s="137"/>
      <c r="SLT111" s="137"/>
      <c r="SLU111" s="137"/>
      <c r="SLV111" s="137"/>
      <c r="SLW111" s="137"/>
      <c r="SLX111" s="137"/>
      <c r="SLY111" s="137"/>
      <c r="SLZ111" s="137"/>
      <c r="SMA111" s="137"/>
      <c r="SMB111" s="137"/>
      <c r="SMC111" s="137"/>
      <c r="SMD111" s="137"/>
      <c r="SME111" s="137"/>
      <c r="SMF111" s="137"/>
      <c r="SMG111" s="137"/>
      <c r="SMH111" s="137"/>
      <c r="SMI111" s="137"/>
      <c r="SMJ111" s="137"/>
      <c r="SMK111" s="137"/>
      <c r="SML111" s="137"/>
      <c r="SMM111" s="137"/>
      <c r="SMN111" s="137"/>
      <c r="SMO111" s="137"/>
      <c r="SMP111" s="137"/>
      <c r="SMQ111" s="137"/>
      <c r="SMR111" s="137"/>
      <c r="SMS111" s="137"/>
      <c r="SMT111" s="137"/>
      <c r="SMU111" s="137"/>
      <c r="SMV111" s="137"/>
      <c r="SMW111" s="137"/>
      <c r="SMX111" s="137"/>
      <c r="SMY111" s="137"/>
      <c r="SMZ111" s="137"/>
      <c r="SNA111" s="137"/>
      <c r="SNB111" s="137"/>
      <c r="SNC111" s="137"/>
      <c r="SND111" s="137"/>
      <c r="SNE111" s="137"/>
      <c r="SNF111" s="137"/>
      <c r="SNG111" s="137"/>
      <c r="SNH111" s="137"/>
      <c r="SNI111" s="137"/>
      <c r="SNJ111" s="137"/>
      <c r="SNK111" s="137"/>
      <c r="SNL111" s="137"/>
      <c r="SNM111" s="137"/>
      <c r="SNN111" s="137"/>
      <c r="SNO111" s="137"/>
      <c r="SNP111" s="137"/>
      <c r="SNQ111" s="137"/>
      <c r="SNR111" s="137"/>
      <c r="SNS111" s="137"/>
      <c r="SNT111" s="137"/>
      <c r="SNU111" s="137"/>
      <c r="SNV111" s="137"/>
      <c r="SNW111" s="137"/>
      <c r="SNX111" s="137"/>
      <c r="SNY111" s="137"/>
      <c r="SNZ111" s="137"/>
      <c r="SOA111" s="137"/>
      <c r="SOB111" s="137"/>
      <c r="SOC111" s="137"/>
      <c r="SOD111" s="137"/>
      <c r="SOE111" s="137"/>
      <c r="SOF111" s="137"/>
      <c r="SOG111" s="137"/>
      <c r="SOH111" s="137"/>
      <c r="SOI111" s="137"/>
      <c r="SOJ111" s="137"/>
      <c r="SOK111" s="137"/>
      <c r="SOL111" s="137"/>
      <c r="SOM111" s="137"/>
      <c r="SON111" s="137"/>
      <c r="SOO111" s="137"/>
      <c r="SOP111" s="137"/>
      <c r="SOQ111" s="137"/>
      <c r="SOR111" s="137"/>
      <c r="SOS111" s="137"/>
      <c r="SOT111" s="137"/>
      <c r="SOU111" s="137"/>
      <c r="SOV111" s="137"/>
      <c r="SOW111" s="137"/>
      <c r="SOX111" s="137"/>
      <c r="SOY111" s="137"/>
      <c r="SOZ111" s="137"/>
      <c r="SPA111" s="137"/>
      <c r="SPB111" s="137"/>
      <c r="SPC111" s="137"/>
      <c r="SPD111" s="137"/>
      <c r="SPE111" s="137"/>
      <c r="SPF111" s="137"/>
      <c r="SPG111" s="137"/>
      <c r="SPH111" s="137"/>
      <c r="SPI111" s="137"/>
      <c r="SPJ111" s="137"/>
      <c r="SPK111" s="137"/>
      <c r="SPL111" s="137"/>
      <c r="SPM111" s="137"/>
      <c r="SPN111" s="137"/>
      <c r="SPO111" s="137"/>
      <c r="SPP111" s="137"/>
      <c r="SPQ111" s="137"/>
      <c r="SPR111" s="137"/>
      <c r="SPS111" s="137"/>
      <c r="SPT111" s="137"/>
      <c r="SPU111" s="137"/>
      <c r="SPV111" s="137"/>
      <c r="SPW111" s="137"/>
      <c r="SPX111" s="137"/>
      <c r="SPY111" s="137"/>
      <c r="SPZ111" s="137"/>
      <c r="SQA111" s="137"/>
      <c r="SQB111" s="137"/>
      <c r="SQC111" s="137"/>
      <c r="SQD111" s="137"/>
      <c r="SQE111" s="137"/>
      <c r="SQF111" s="137"/>
      <c r="SQG111" s="137"/>
      <c r="SQH111" s="137"/>
      <c r="SQI111" s="137"/>
      <c r="SQJ111" s="137"/>
      <c r="SQK111" s="137"/>
      <c r="SQL111" s="137"/>
      <c r="SQM111" s="137"/>
      <c r="SQN111" s="137"/>
      <c r="SQO111" s="137"/>
      <c r="SQP111" s="137"/>
      <c r="SQQ111" s="137"/>
      <c r="SQR111" s="137"/>
      <c r="SQS111" s="137"/>
      <c r="SQT111" s="137"/>
      <c r="SQU111" s="137"/>
      <c r="SQV111" s="137"/>
      <c r="SQW111" s="137"/>
      <c r="SQX111" s="137"/>
      <c r="SQY111" s="137"/>
      <c r="SQZ111" s="137"/>
      <c r="SRA111" s="137"/>
      <c r="SRB111" s="137"/>
      <c r="SRC111" s="137"/>
      <c r="SRD111" s="137"/>
      <c r="SRE111" s="137"/>
      <c r="SRF111" s="137"/>
      <c r="SRG111" s="137"/>
      <c r="SRH111" s="137"/>
      <c r="SRI111" s="137"/>
      <c r="SRJ111" s="137"/>
      <c r="SRK111" s="137"/>
      <c r="SRL111" s="137"/>
      <c r="SRM111" s="137"/>
      <c r="SRN111" s="137"/>
      <c r="SRO111" s="137"/>
      <c r="SRP111" s="137"/>
      <c r="SRQ111" s="137"/>
      <c r="SRR111" s="137"/>
      <c r="SRS111" s="137"/>
      <c r="SRT111" s="137"/>
      <c r="SRU111" s="137"/>
      <c r="SRV111" s="137"/>
      <c r="SRW111" s="137"/>
      <c r="SRX111" s="137"/>
      <c r="SRY111" s="137"/>
      <c r="SRZ111" s="137"/>
      <c r="SSA111" s="137"/>
      <c r="SSB111" s="137"/>
      <c r="SSC111" s="137"/>
      <c r="SSD111" s="137"/>
      <c r="SSE111" s="137"/>
      <c r="SSF111" s="137"/>
      <c r="SSG111" s="137"/>
      <c r="SSH111" s="137"/>
      <c r="SSI111" s="137"/>
      <c r="SSJ111" s="137"/>
      <c r="SSK111" s="137"/>
      <c r="SSL111" s="137"/>
      <c r="SSM111" s="137"/>
      <c r="SSN111" s="137"/>
      <c r="SSO111" s="137"/>
      <c r="SSP111" s="137"/>
      <c r="SSQ111" s="137"/>
      <c r="SSR111" s="137"/>
      <c r="SSS111" s="137"/>
      <c r="SST111" s="137"/>
      <c r="SSU111" s="137"/>
      <c r="SSV111" s="137"/>
      <c r="SSW111" s="137"/>
      <c r="SSX111" s="137"/>
      <c r="SSY111" s="137"/>
      <c r="SSZ111" s="137"/>
      <c r="STA111" s="137"/>
      <c r="STB111" s="137"/>
      <c r="STC111" s="137"/>
      <c r="STD111" s="137"/>
      <c r="STE111" s="137"/>
      <c r="STF111" s="137"/>
      <c r="STG111" s="137"/>
      <c r="STH111" s="137"/>
      <c r="STI111" s="137"/>
      <c r="STJ111" s="137"/>
      <c r="STK111" s="137"/>
      <c r="STL111" s="137"/>
      <c r="STM111" s="137"/>
      <c r="STN111" s="137"/>
      <c r="STO111" s="137"/>
      <c r="STP111" s="137"/>
      <c r="STQ111" s="137"/>
      <c r="STR111" s="137"/>
      <c r="STS111" s="137"/>
      <c r="STT111" s="137"/>
      <c r="STU111" s="137"/>
      <c r="STV111" s="137"/>
      <c r="STW111" s="137"/>
      <c r="STX111" s="137"/>
      <c r="STY111" s="137"/>
      <c r="STZ111" s="137"/>
      <c r="SUA111" s="137"/>
      <c r="SUB111" s="137"/>
      <c r="SUC111" s="137"/>
      <c r="SUD111" s="137"/>
      <c r="SUE111" s="137"/>
      <c r="SUF111" s="137"/>
      <c r="SUG111" s="137"/>
      <c r="SUH111" s="137"/>
      <c r="SUI111" s="137"/>
      <c r="SUJ111" s="137"/>
      <c r="SUK111" s="137"/>
      <c r="SUL111" s="137"/>
      <c r="SUM111" s="137"/>
      <c r="SUN111" s="137"/>
      <c r="SUO111" s="137"/>
      <c r="SUP111" s="137"/>
      <c r="SUQ111" s="137"/>
      <c r="SUR111" s="137"/>
      <c r="SUS111" s="137"/>
      <c r="SUT111" s="137"/>
      <c r="SUU111" s="137"/>
      <c r="SUV111" s="137"/>
      <c r="SUW111" s="137"/>
      <c r="SUX111" s="137"/>
      <c r="SUY111" s="137"/>
      <c r="SUZ111" s="137"/>
      <c r="SVA111" s="137"/>
      <c r="SVB111" s="137"/>
      <c r="SVC111" s="137"/>
      <c r="SVD111" s="137"/>
      <c r="SVE111" s="137"/>
      <c r="SVF111" s="137"/>
      <c r="SVG111" s="137"/>
      <c r="SVH111" s="137"/>
      <c r="SVI111" s="137"/>
      <c r="SVJ111" s="137"/>
      <c r="SVK111" s="137"/>
      <c r="SVL111" s="137"/>
      <c r="SVM111" s="137"/>
      <c r="SVN111" s="137"/>
      <c r="SVO111" s="137"/>
      <c r="SVP111" s="137"/>
      <c r="SVQ111" s="137"/>
      <c r="SVR111" s="137"/>
      <c r="SVS111" s="137"/>
      <c r="SVT111" s="137"/>
      <c r="SVU111" s="137"/>
      <c r="SVV111" s="137"/>
      <c r="SVW111" s="137"/>
      <c r="SVX111" s="137"/>
      <c r="SVY111" s="137"/>
      <c r="SVZ111" s="137"/>
      <c r="SWA111" s="137"/>
      <c r="SWB111" s="137"/>
      <c r="SWC111" s="137"/>
      <c r="SWD111" s="137"/>
      <c r="SWE111" s="137"/>
      <c r="SWF111" s="137"/>
      <c r="SWG111" s="137"/>
      <c r="SWH111" s="137"/>
      <c r="SWI111" s="137"/>
      <c r="SWJ111" s="137"/>
      <c r="SWK111" s="137"/>
      <c r="SWL111" s="137"/>
      <c r="SWM111" s="137"/>
      <c r="SWN111" s="137"/>
      <c r="SWO111" s="137"/>
      <c r="SWP111" s="137"/>
      <c r="SWQ111" s="137"/>
      <c r="SWR111" s="137"/>
      <c r="SWS111" s="137"/>
      <c r="SWT111" s="137"/>
      <c r="SWU111" s="137"/>
      <c r="SWV111" s="137"/>
      <c r="SWW111" s="137"/>
      <c r="SWX111" s="137"/>
      <c r="SWY111" s="137"/>
      <c r="SWZ111" s="137"/>
      <c r="SXA111" s="137"/>
      <c r="SXB111" s="137"/>
      <c r="SXC111" s="137"/>
      <c r="SXD111" s="137"/>
      <c r="SXE111" s="137"/>
      <c r="SXF111" s="137"/>
      <c r="SXG111" s="137"/>
      <c r="SXH111" s="137"/>
      <c r="SXI111" s="137"/>
      <c r="SXJ111" s="137"/>
      <c r="SXK111" s="137"/>
      <c r="SXL111" s="137"/>
      <c r="SXM111" s="137"/>
      <c r="SXN111" s="137"/>
      <c r="SXO111" s="137"/>
      <c r="SXP111" s="137"/>
      <c r="SXQ111" s="137"/>
      <c r="SXR111" s="137"/>
      <c r="SXS111" s="137"/>
      <c r="SXT111" s="137"/>
      <c r="SXU111" s="137"/>
      <c r="SXV111" s="137"/>
      <c r="SXW111" s="137"/>
      <c r="SXX111" s="137"/>
      <c r="SXY111" s="137"/>
      <c r="SXZ111" s="137"/>
      <c r="SYA111" s="137"/>
      <c r="SYB111" s="137"/>
      <c r="SYC111" s="137"/>
      <c r="SYD111" s="137"/>
      <c r="SYE111" s="137"/>
      <c r="SYF111" s="137"/>
      <c r="SYG111" s="137"/>
      <c r="SYH111" s="137"/>
      <c r="SYI111" s="137"/>
      <c r="SYJ111" s="137"/>
      <c r="SYK111" s="137"/>
      <c r="SYL111" s="137"/>
      <c r="SYM111" s="137"/>
      <c r="SYN111" s="137"/>
      <c r="SYO111" s="137"/>
      <c r="SYP111" s="137"/>
      <c r="SYQ111" s="137"/>
      <c r="SYR111" s="137"/>
      <c r="SYS111" s="137"/>
      <c r="SYT111" s="137"/>
      <c r="SYU111" s="137"/>
      <c r="SYV111" s="137"/>
      <c r="SYW111" s="137"/>
      <c r="SYX111" s="137"/>
      <c r="SYY111" s="137"/>
      <c r="SYZ111" s="137"/>
      <c r="SZA111" s="137"/>
      <c r="SZB111" s="137"/>
      <c r="SZC111" s="137"/>
      <c r="SZD111" s="137"/>
      <c r="SZE111" s="137"/>
      <c r="SZF111" s="137"/>
      <c r="SZG111" s="137"/>
      <c r="SZH111" s="137"/>
      <c r="SZI111" s="137"/>
      <c r="SZJ111" s="137"/>
      <c r="SZK111" s="137"/>
      <c r="SZL111" s="137"/>
      <c r="SZM111" s="137"/>
      <c r="SZN111" s="137"/>
      <c r="SZO111" s="137"/>
      <c r="SZP111" s="137"/>
      <c r="SZQ111" s="137"/>
      <c r="SZR111" s="137"/>
      <c r="SZS111" s="137"/>
      <c r="SZT111" s="137"/>
      <c r="SZU111" s="137"/>
      <c r="SZV111" s="137"/>
      <c r="SZW111" s="137"/>
      <c r="SZX111" s="137"/>
      <c r="SZY111" s="137"/>
      <c r="SZZ111" s="137"/>
      <c r="TAA111" s="137"/>
      <c r="TAB111" s="137"/>
      <c r="TAC111" s="137"/>
      <c r="TAD111" s="137"/>
      <c r="TAE111" s="137"/>
      <c r="TAF111" s="137"/>
      <c r="TAG111" s="137"/>
      <c r="TAH111" s="137"/>
      <c r="TAI111" s="137"/>
      <c r="TAJ111" s="137"/>
      <c r="TAK111" s="137"/>
      <c r="TAL111" s="137"/>
      <c r="TAM111" s="137"/>
      <c r="TAN111" s="137"/>
      <c r="TAO111" s="137"/>
      <c r="TAP111" s="137"/>
      <c r="TAQ111" s="137"/>
      <c r="TAR111" s="137"/>
      <c r="TAS111" s="137"/>
      <c r="TAT111" s="137"/>
      <c r="TAU111" s="137"/>
      <c r="TAV111" s="137"/>
      <c r="TAW111" s="137"/>
      <c r="TAX111" s="137"/>
      <c r="TAY111" s="137"/>
      <c r="TAZ111" s="137"/>
      <c r="TBA111" s="137"/>
      <c r="TBB111" s="137"/>
      <c r="TBC111" s="137"/>
      <c r="TBD111" s="137"/>
      <c r="TBE111" s="137"/>
      <c r="TBF111" s="137"/>
      <c r="TBG111" s="137"/>
      <c r="TBH111" s="137"/>
      <c r="TBI111" s="137"/>
      <c r="TBJ111" s="137"/>
      <c r="TBK111" s="137"/>
      <c r="TBL111" s="137"/>
      <c r="TBM111" s="137"/>
      <c r="TBN111" s="137"/>
      <c r="TBO111" s="137"/>
      <c r="TBP111" s="137"/>
      <c r="TBQ111" s="137"/>
      <c r="TBR111" s="137"/>
      <c r="TBS111" s="137"/>
      <c r="TBT111" s="137"/>
      <c r="TBU111" s="137"/>
      <c r="TBV111" s="137"/>
      <c r="TBW111" s="137"/>
      <c r="TBX111" s="137"/>
      <c r="TBY111" s="137"/>
      <c r="TBZ111" s="137"/>
      <c r="TCA111" s="137"/>
      <c r="TCB111" s="137"/>
      <c r="TCC111" s="137"/>
      <c r="TCD111" s="137"/>
      <c r="TCE111" s="137"/>
      <c r="TCF111" s="137"/>
      <c r="TCG111" s="137"/>
      <c r="TCH111" s="137"/>
      <c r="TCI111" s="137"/>
      <c r="TCJ111" s="137"/>
      <c r="TCK111" s="137"/>
      <c r="TCL111" s="137"/>
      <c r="TCM111" s="137"/>
      <c r="TCN111" s="137"/>
      <c r="TCO111" s="137"/>
      <c r="TCP111" s="137"/>
      <c r="TCQ111" s="137"/>
      <c r="TCR111" s="137"/>
      <c r="TCS111" s="137"/>
      <c r="TCT111" s="137"/>
      <c r="TCU111" s="137"/>
      <c r="TCV111" s="137"/>
      <c r="TCW111" s="137"/>
      <c r="TCX111" s="137"/>
      <c r="TCY111" s="137"/>
      <c r="TCZ111" s="137"/>
      <c r="TDA111" s="137"/>
      <c r="TDB111" s="137"/>
      <c r="TDC111" s="137"/>
      <c r="TDD111" s="137"/>
      <c r="TDE111" s="137"/>
      <c r="TDF111" s="137"/>
      <c r="TDG111" s="137"/>
      <c r="TDH111" s="137"/>
      <c r="TDI111" s="137"/>
      <c r="TDJ111" s="137"/>
      <c r="TDK111" s="137"/>
      <c r="TDL111" s="137"/>
      <c r="TDM111" s="137"/>
      <c r="TDN111" s="137"/>
      <c r="TDO111" s="137"/>
      <c r="TDP111" s="137"/>
      <c r="TDQ111" s="137"/>
      <c r="TDR111" s="137"/>
      <c r="TDS111" s="137"/>
      <c r="TDT111" s="137"/>
      <c r="TDU111" s="137"/>
      <c r="TDV111" s="137"/>
      <c r="TDW111" s="137"/>
      <c r="TDX111" s="137"/>
      <c r="TDY111" s="137"/>
      <c r="TDZ111" s="137"/>
      <c r="TEA111" s="137"/>
      <c r="TEB111" s="137"/>
      <c r="TEC111" s="137"/>
      <c r="TED111" s="137"/>
      <c r="TEE111" s="137"/>
      <c r="TEF111" s="137"/>
      <c r="TEG111" s="137"/>
      <c r="TEH111" s="137"/>
      <c r="TEI111" s="137"/>
      <c r="TEJ111" s="137"/>
      <c r="TEK111" s="137"/>
      <c r="TEL111" s="137"/>
      <c r="TEM111" s="137"/>
      <c r="TEN111" s="137"/>
      <c r="TEO111" s="137"/>
      <c r="TEP111" s="137"/>
      <c r="TEQ111" s="137"/>
      <c r="TER111" s="137"/>
      <c r="TES111" s="137"/>
      <c r="TET111" s="137"/>
      <c r="TEU111" s="137"/>
      <c r="TEV111" s="137"/>
      <c r="TEW111" s="137"/>
      <c r="TEX111" s="137"/>
      <c r="TEY111" s="137"/>
      <c r="TEZ111" s="137"/>
      <c r="TFA111" s="137"/>
      <c r="TFB111" s="137"/>
      <c r="TFC111" s="137"/>
      <c r="TFD111" s="137"/>
      <c r="TFE111" s="137"/>
      <c r="TFF111" s="137"/>
      <c r="TFG111" s="137"/>
      <c r="TFH111" s="137"/>
      <c r="TFI111" s="137"/>
      <c r="TFJ111" s="137"/>
      <c r="TFK111" s="137"/>
      <c r="TFL111" s="137"/>
      <c r="TFM111" s="137"/>
      <c r="TFN111" s="137"/>
      <c r="TFO111" s="137"/>
      <c r="TFP111" s="137"/>
      <c r="TFQ111" s="137"/>
      <c r="TFR111" s="137"/>
      <c r="TFS111" s="137"/>
      <c r="TFT111" s="137"/>
      <c r="TFU111" s="137"/>
      <c r="TFV111" s="137"/>
      <c r="TFW111" s="137"/>
      <c r="TFX111" s="137"/>
      <c r="TFY111" s="137"/>
      <c r="TFZ111" s="137"/>
      <c r="TGA111" s="137"/>
      <c r="TGB111" s="137"/>
      <c r="TGC111" s="137"/>
      <c r="TGD111" s="137"/>
      <c r="TGE111" s="137"/>
      <c r="TGF111" s="137"/>
      <c r="TGG111" s="137"/>
      <c r="TGH111" s="137"/>
      <c r="TGI111" s="137"/>
      <c r="TGJ111" s="137"/>
      <c r="TGK111" s="137"/>
      <c r="TGL111" s="137"/>
      <c r="TGM111" s="137"/>
      <c r="TGN111" s="137"/>
      <c r="TGO111" s="137"/>
      <c r="TGP111" s="137"/>
      <c r="TGQ111" s="137"/>
      <c r="TGR111" s="137"/>
      <c r="TGS111" s="137"/>
      <c r="TGT111" s="137"/>
      <c r="TGU111" s="137"/>
      <c r="TGV111" s="137"/>
      <c r="TGW111" s="137"/>
      <c r="TGX111" s="137"/>
      <c r="TGY111" s="137"/>
      <c r="TGZ111" s="137"/>
      <c r="THA111" s="137"/>
      <c r="THB111" s="137"/>
      <c r="THC111" s="137"/>
      <c r="THD111" s="137"/>
      <c r="THE111" s="137"/>
      <c r="THF111" s="137"/>
      <c r="THG111" s="137"/>
      <c r="THH111" s="137"/>
      <c r="THI111" s="137"/>
      <c r="THJ111" s="137"/>
      <c r="THK111" s="137"/>
      <c r="THL111" s="137"/>
      <c r="THM111" s="137"/>
      <c r="THN111" s="137"/>
      <c r="THO111" s="137"/>
      <c r="THP111" s="137"/>
      <c r="THQ111" s="137"/>
      <c r="THR111" s="137"/>
      <c r="THS111" s="137"/>
      <c r="THT111" s="137"/>
      <c r="THU111" s="137"/>
      <c r="THV111" s="137"/>
      <c r="THW111" s="137"/>
      <c r="THX111" s="137"/>
      <c r="THY111" s="137"/>
      <c r="THZ111" s="137"/>
      <c r="TIA111" s="137"/>
      <c r="TIB111" s="137"/>
      <c r="TIC111" s="137"/>
      <c r="TID111" s="137"/>
      <c r="TIE111" s="137"/>
      <c r="TIF111" s="137"/>
      <c r="TIG111" s="137"/>
      <c r="TIH111" s="137"/>
      <c r="TII111" s="137"/>
      <c r="TIJ111" s="137"/>
      <c r="TIK111" s="137"/>
      <c r="TIL111" s="137"/>
      <c r="TIM111" s="137"/>
      <c r="TIN111" s="137"/>
      <c r="TIO111" s="137"/>
      <c r="TIP111" s="137"/>
      <c r="TIQ111" s="137"/>
      <c r="TIR111" s="137"/>
      <c r="TIS111" s="137"/>
      <c r="TIT111" s="137"/>
      <c r="TIU111" s="137"/>
      <c r="TIV111" s="137"/>
      <c r="TIW111" s="137"/>
      <c r="TIX111" s="137"/>
      <c r="TIY111" s="137"/>
      <c r="TIZ111" s="137"/>
      <c r="TJA111" s="137"/>
      <c r="TJB111" s="137"/>
      <c r="TJC111" s="137"/>
      <c r="TJD111" s="137"/>
      <c r="TJE111" s="137"/>
      <c r="TJF111" s="137"/>
      <c r="TJG111" s="137"/>
      <c r="TJH111" s="137"/>
      <c r="TJI111" s="137"/>
      <c r="TJJ111" s="137"/>
      <c r="TJK111" s="137"/>
      <c r="TJL111" s="137"/>
      <c r="TJM111" s="137"/>
      <c r="TJN111" s="137"/>
      <c r="TJO111" s="137"/>
      <c r="TJP111" s="137"/>
      <c r="TJQ111" s="137"/>
      <c r="TJR111" s="137"/>
      <c r="TJS111" s="137"/>
      <c r="TJT111" s="137"/>
      <c r="TJU111" s="137"/>
      <c r="TJV111" s="137"/>
      <c r="TJW111" s="137"/>
      <c r="TJX111" s="137"/>
      <c r="TJY111" s="137"/>
      <c r="TJZ111" s="137"/>
      <c r="TKA111" s="137"/>
      <c r="TKB111" s="137"/>
      <c r="TKC111" s="137"/>
      <c r="TKD111" s="137"/>
      <c r="TKE111" s="137"/>
      <c r="TKF111" s="137"/>
      <c r="TKG111" s="137"/>
      <c r="TKH111" s="137"/>
      <c r="TKI111" s="137"/>
      <c r="TKJ111" s="137"/>
      <c r="TKK111" s="137"/>
      <c r="TKL111" s="137"/>
      <c r="TKM111" s="137"/>
      <c r="TKN111" s="137"/>
      <c r="TKO111" s="137"/>
      <c r="TKP111" s="137"/>
      <c r="TKQ111" s="137"/>
      <c r="TKR111" s="137"/>
      <c r="TKS111" s="137"/>
      <c r="TKT111" s="137"/>
      <c r="TKU111" s="137"/>
      <c r="TKV111" s="137"/>
      <c r="TKW111" s="137"/>
      <c r="TKX111" s="137"/>
      <c r="TKY111" s="137"/>
      <c r="TKZ111" s="137"/>
      <c r="TLA111" s="137"/>
      <c r="TLB111" s="137"/>
      <c r="TLC111" s="137"/>
      <c r="TLD111" s="137"/>
      <c r="TLE111" s="137"/>
      <c r="TLF111" s="137"/>
      <c r="TLG111" s="137"/>
      <c r="TLH111" s="137"/>
      <c r="TLI111" s="137"/>
      <c r="TLJ111" s="137"/>
      <c r="TLK111" s="137"/>
      <c r="TLL111" s="137"/>
      <c r="TLM111" s="137"/>
      <c r="TLN111" s="137"/>
      <c r="TLO111" s="137"/>
      <c r="TLP111" s="137"/>
      <c r="TLQ111" s="137"/>
      <c r="TLR111" s="137"/>
      <c r="TLS111" s="137"/>
      <c r="TLT111" s="137"/>
      <c r="TLU111" s="137"/>
      <c r="TLV111" s="137"/>
      <c r="TLW111" s="137"/>
      <c r="TLX111" s="137"/>
      <c r="TLY111" s="137"/>
      <c r="TLZ111" s="137"/>
      <c r="TMA111" s="137"/>
      <c r="TMB111" s="137"/>
      <c r="TMC111" s="137"/>
      <c r="TMD111" s="137"/>
      <c r="TME111" s="137"/>
      <c r="TMF111" s="137"/>
      <c r="TMG111" s="137"/>
      <c r="TMH111" s="137"/>
      <c r="TMI111" s="137"/>
      <c r="TMJ111" s="137"/>
      <c r="TMK111" s="137"/>
      <c r="TML111" s="137"/>
      <c r="TMM111" s="137"/>
      <c r="TMN111" s="137"/>
      <c r="TMO111" s="137"/>
      <c r="TMP111" s="137"/>
      <c r="TMQ111" s="137"/>
      <c r="TMR111" s="137"/>
      <c r="TMS111" s="137"/>
      <c r="TMT111" s="137"/>
      <c r="TMU111" s="137"/>
      <c r="TMV111" s="137"/>
      <c r="TMW111" s="137"/>
      <c r="TMX111" s="137"/>
      <c r="TMY111" s="137"/>
      <c r="TMZ111" s="137"/>
      <c r="TNA111" s="137"/>
      <c r="TNB111" s="137"/>
      <c r="TNC111" s="137"/>
      <c r="TND111" s="137"/>
      <c r="TNE111" s="137"/>
      <c r="TNF111" s="137"/>
      <c r="TNG111" s="137"/>
      <c r="TNH111" s="137"/>
      <c r="TNI111" s="137"/>
      <c r="TNJ111" s="137"/>
      <c r="TNK111" s="137"/>
      <c r="TNL111" s="137"/>
      <c r="TNM111" s="137"/>
      <c r="TNN111" s="137"/>
      <c r="TNO111" s="137"/>
      <c r="TNP111" s="137"/>
      <c r="TNQ111" s="137"/>
      <c r="TNR111" s="137"/>
      <c r="TNS111" s="137"/>
      <c r="TNT111" s="137"/>
      <c r="TNU111" s="137"/>
      <c r="TNV111" s="137"/>
      <c r="TNW111" s="137"/>
      <c r="TNX111" s="137"/>
      <c r="TNY111" s="137"/>
      <c r="TNZ111" s="137"/>
      <c r="TOA111" s="137"/>
      <c r="TOB111" s="137"/>
      <c r="TOC111" s="137"/>
      <c r="TOD111" s="137"/>
      <c r="TOE111" s="137"/>
      <c r="TOF111" s="137"/>
      <c r="TOG111" s="137"/>
      <c r="TOH111" s="137"/>
      <c r="TOI111" s="137"/>
      <c r="TOJ111" s="137"/>
      <c r="TOK111" s="137"/>
      <c r="TOL111" s="137"/>
      <c r="TOM111" s="137"/>
      <c r="TON111" s="137"/>
      <c r="TOO111" s="137"/>
      <c r="TOP111" s="137"/>
      <c r="TOQ111" s="137"/>
      <c r="TOR111" s="137"/>
      <c r="TOS111" s="137"/>
      <c r="TOT111" s="137"/>
      <c r="TOU111" s="137"/>
      <c r="TOV111" s="137"/>
      <c r="TOW111" s="137"/>
      <c r="TOX111" s="137"/>
      <c r="TOY111" s="137"/>
      <c r="TOZ111" s="137"/>
      <c r="TPA111" s="137"/>
      <c r="TPB111" s="137"/>
      <c r="TPC111" s="137"/>
      <c r="TPD111" s="137"/>
      <c r="TPE111" s="137"/>
      <c r="TPF111" s="137"/>
      <c r="TPG111" s="137"/>
      <c r="TPH111" s="137"/>
      <c r="TPI111" s="137"/>
      <c r="TPJ111" s="137"/>
      <c r="TPK111" s="137"/>
      <c r="TPL111" s="137"/>
      <c r="TPM111" s="137"/>
      <c r="TPN111" s="137"/>
      <c r="TPO111" s="137"/>
      <c r="TPP111" s="137"/>
      <c r="TPQ111" s="137"/>
      <c r="TPR111" s="137"/>
      <c r="TPS111" s="137"/>
      <c r="TPT111" s="137"/>
      <c r="TPU111" s="137"/>
      <c r="TPV111" s="137"/>
      <c r="TPW111" s="137"/>
      <c r="TPX111" s="137"/>
      <c r="TPY111" s="137"/>
      <c r="TPZ111" s="137"/>
      <c r="TQA111" s="137"/>
      <c r="TQB111" s="137"/>
      <c r="TQC111" s="137"/>
      <c r="TQD111" s="137"/>
      <c r="TQE111" s="137"/>
      <c r="TQF111" s="137"/>
      <c r="TQG111" s="137"/>
      <c r="TQH111" s="137"/>
      <c r="TQI111" s="137"/>
      <c r="TQJ111" s="137"/>
      <c r="TQK111" s="137"/>
      <c r="TQL111" s="137"/>
      <c r="TQM111" s="137"/>
      <c r="TQN111" s="137"/>
      <c r="TQO111" s="137"/>
      <c r="TQP111" s="137"/>
      <c r="TQQ111" s="137"/>
      <c r="TQR111" s="137"/>
      <c r="TQS111" s="137"/>
      <c r="TQT111" s="137"/>
      <c r="TQU111" s="137"/>
      <c r="TQV111" s="137"/>
      <c r="TQW111" s="137"/>
      <c r="TQX111" s="137"/>
      <c r="TQY111" s="137"/>
      <c r="TQZ111" s="137"/>
      <c r="TRA111" s="137"/>
      <c r="TRB111" s="137"/>
      <c r="TRC111" s="137"/>
      <c r="TRD111" s="137"/>
      <c r="TRE111" s="137"/>
      <c r="TRF111" s="137"/>
      <c r="TRG111" s="137"/>
      <c r="TRH111" s="137"/>
      <c r="TRI111" s="137"/>
      <c r="TRJ111" s="137"/>
      <c r="TRK111" s="137"/>
      <c r="TRL111" s="137"/>
      <c r="TRM111" s="137"/>
      <c r="TRN111" s="137"/>
      <c r="TRO111" s="137"/>
      <c r="TRP111" s="137"/>
      <c r="TRQ111" s="137"/>
      <c r="TRR111" s="137"/>
      <c r="TRS111" s="137"/>
      <c r="TRT111" s="137"/>
      <c r="TRU111" s="137"/>
      <c r="TRV111" s="137"/>
      <c r="TRW111" s="137"/>
      <c r="TRX111" s="137"/>
      <c r="TRY111" s="137"/>
      <c r="TRZ111" s="137"/>
      <c r="TSA111" s="137"/>
      <c r="TSB111" s="137"/>
      <c r="TSC111" s="137"/>
      <c r="TSD111" s="137"/>
      <c r="TSE111" s="137"/>
      <c r="TSF111" s="137"/>
      <c r="TSG111" s="137"/>
      <c r="TSH111" s="137"/>
      <c r="TSI111" s="137"/>
      <c r="TSJ111" s="137"/>
      <c r="TSK111" s="137"/>
      <c r="TSL111" s="137"/>
      <c r="TSM111" s="137"/>
      <c r="TSN111" s="137"/>
      <c r="TSO111" s="137"/>
      <c r="TSP111" s="137"/>
      <c r="TSQ111" s="137"/>
      <c r="TSR111" s="137"/>
      <c r="TSS111" s="137"/>
      <c r="TST111" s="137"/>
      <c r="TSU111" s="137"/>
      <c r="TSV111" s="137"/>
      <c r="TSW111" s="137"/>
      <c r="TSX111" s="137"/>
      <c r="TSY111" s="137"/>
      <c r="TSZ111" s="137"/>
      <c r="TTA111" s="137"/>
      <c r="TTB111" s="137"/>
      <c r="TTC111" s="137"/>
      <c r="TTD111" s="137"/>
      <c r="TTE111" s="137"/>
      <c r="TTF111" s="137"/>
      <c r="TTG111" s="137"/>
      <c r="TTH111" s="137"/>
      <c r="TTI111" s="137"/>
      <c r="TTJ111" s="137"/>
      <c r="TTK111" s="137"/>
      <c r="TTL111" s="137"/>
      <c r="TTM111" s="137"/>
      <c r="TTN111" s="137"/>
      <c r="TTO111" s="137"/>
      <c r="TTP111" s="137"/>
      <c r="TTQ111" s="137"/>
      <c r="TTR111" s="137"/>
      <c r="TTS111" s="137"/>
      <c r="TTT111" s="137"/>
      <c r="TTU111" s="137"/>
      <c r="TTV111" s="137"/>
      <c r="TTW111" s="137"/>
      <c r="TTX111" s="137"/>
      <c r="TTY111" s="137"/>
      <c r="TTZ111" s="137"/>
      <c r="TUA111" s="137"/>
      <c r="TUB111" s="137"/>
      <c r="TUC111" s="137"/>
      <c r="TUD111" s="137"/>
      <c r="TUE111" s="137"/>
      <c r="TUF111" s="137"/>
      <c r="TUG111" s="137"/>
      <c r="TUH111" s="137"/>
      <c r="TUI111" s="137"/>
      <c r="TUJ111" s="137"/>
      <c r="TUK111" s="137"/>
      <c r="TUL111" s="137"/>
      <c r="TUM111" s="137"/>
      <c r="TUN111" s="137"/>
      <c r="TUO111" s="137"/>
      <c r="TUP111" s="137"/>
      <c r="TUQ111" s="137"/>
      <c r="TUR111" s="137"/>
      <c r="TUS111" s="137"/>
      <c r="TUT111" s="137"/>
      <c r="TUU111" s="137"/>
      <c r="TUV111" s="137"/>
      <c r="TUW111" s="137"/>
      <c r="TUX111" s="137"/>
      <c r="TUY111" s="137"/>
      <c r="TUZ111" s="137"/>
      <c r="TVA111" s="137"/>
      <c r="TVB111" s="137"/>
      <c r="TVC111" s="137"/>
      <c r="TVD111" s="137"/>
      <c r="TVE111" s="137"/>
      <c r="TVF111" s="137"/>
      <c r="TVG111" s="137"/>
      <c r="TVH111" s="137"/>
      <c r="TVI111" s="137"/>
      <c r="TVJ111" s="137"/>
      <c r="TVK111" s="137"/>
      <c r="TVL111" s="137"/>
      <c r="TVM111" s="137"/>
      <c r="TVN111" s="137"/>
      <c r="TVO111" s="137"/>
      <c r="TVP111" s="137"/>
      <c r="TVQ111" s="137"/>
      <c r="TVR111" s="137"/>
      <c r="TVS111" s="137"/>
      <c r="TVT111" s="137"/>
      <c r="TVU111" s="137"/>
      <c r="TVV111" s="137"/>
      <c r="TVW111" s="137"/>
      <c r="TVX111" s="137"/>
      <c r="TVY111" s="137"/>
      <c r="TVZ111" s="137"/>
      <c r="TWA111" s="137"/>
      <c r="TWB111" s="137"/>
      <c r="TWC111" s="137"/>
      <c r="TWD111" s="137"/>
      <c r="TWE111" s="137"/>
      <c r="TWF111" s="137"/>
      <c r="TWG111" s="137"/>
      <c r="TWH111" s="137"/>
      <c r="TWI111" s="137"/>
      <c r="TWJ111" s="137"/>
      <c r="TWK111" s="137"/>
      <c r="TWL111" s="137"/>
      <c r="TWM111" s="137"/>
      <c r="TWN111" s="137"/>
      <c r="TWO111" s="137"/>
      <c r="TWP111" s="137"/>
      <c r="TWQ111" s="137"/>
      <c r="TWR111" s="137"/>
      <c r="TWS111" s="137"/>
      <c r="TWT111" s="137"/>
      <c r="TWU111" s="137"/>
      <c r="TWV111" s="137"/>
      <c r="TWW111" s="137"/>
      <c r="TWX111" s="137"/>
      <c r="TWY111" s="137"/>
      <c r="TWZ111" s="137"/>
      <c r="TXA111" s="137"/>
      <c r="TXB111" s="137"/>
      <c r="TXC111" s="137"/>
      <c r="TXD111" s="137"/>
      <c r="TXE111" s="137"/>
      <c r="TXF111" s="137"/>
      <c r="TXG111" s="137"/>
      <c r="TXH111" s="137"/>
      <c r="TXI111" s="137"/>
      <c r="TXJ111" s="137"/>
      <c r="TXK111" s="137"/>
      <c r="TXL111" s="137"/>
      <c r="TXM111" s="137"/>
      <c r="TXN111" s="137"/>
      <c r="TXO111" s="137"/>
      <c r="TXP111" s="137"/>
      <c r="TXQ111" s="137"/>
      <c r="TXR111" s="137"/>
      <c r="TXS111" s="137"/>
      <c r="TXT111" s="137"/>
      <c r="TXU111" s="137"/>
      <c r="TXV111" s="137"/>
      <c r="TXW111" s="137"/>
      <c r="TXX111" s="137"/>
      <c r="TXY111" s="137"/>
      <c r="TXZ111" s="137"/>
      <c r="TYA111" s="137"/>
      <c r="TYB111" s="137"/>
      <c r="TYC111" s="137"/>
      <c r="TYD111" s="137"/>
      <c r="TYE111" s="137"/>
      <c r="TYF111" s="137"/>
      <c r="TYG111" s="137"/>
      <c r="TYH111" s="137"/>
      <c r="TYI111" s="137"/>
      <c r="TYJ111" s="137"/>
      <c r="TYK111" s="137"/>
      <c r="TYL111" s="137"/>
      <c r="TYM111" s="137"/>
      <c r="TYN111" s="137"/>
      <c r="TYO111" s="137"/>
      <c r="TYP111" s="137"/>
      <c r="TYQ111" s="137"/>
      <c r="TYR111" s="137"/>
      <c r="TYS111" s="137"/>
      <c r="TYT111" s="137"/>
      <c r="TYU111" s="137"/>
      <c r="TYV111" s="137"/>
      <c r="TYW111" s="137"/>
      <c r="TYX111" s="137"/>
      <c r="TYY111" s="137"/>
      <c r="TYZ111" s="137"/>
      <c r="TZA111" s="137"/>
      <c r="TZB111" s="137"/>
      <c r="TZC111" s="137"/>
      <c r="TZD111" s="137"/>
      <c r="TZE111" s="137"/>
      <c r="TZF111" s="137"/>
      <c r="TZG111" s="137"/>
      <c r="TZH111" s="137"/>
      <c r="TZI111" s="137"/>
      <c r="TZJ111" s="137"/>
      <c r="TZK111" s="137"/>
      <c r="TZL111" s="137"/>
      <c r="TZM111" s="137"/>
      <c r="TZN111" s="137"/>
      <c r="TZO111" s="137"/>
      <c r="TZP111" s="137"/>
      <c r="TZQ111" s="137"/>
      <c r="TZR111" s="137"/>
      <c r="TZS111" s="137"/>
      <c r="TZT111" s="137"/>
      <c r="TZU111" s="137"/>
      <c r="TZV111" s="137"/>
      <c r="TZW111" s="137"/>
      <c r="TZX111" s="137"/>
      <c r="TZY111" s="137"/>
      <c r="TZZ111" s="137"/>
      <c r="UAA111" s="137"/>
      <c r="UAB111" s="137"/>
      <c r="UAC111" s="137"/>
      <c r="UAD111" s="137"/>
      <c r="UAE111" s="137"/>
      <c r="UAF111" s="137"/>
      <c r="UAG111" s="137"/>
      <c r="UAH111" s="137"/>
      <c r="UAI111" s="137"/>
      <c r="UAJ111" s="137"/>
      <c r="UAK111" s="137"/>
      <c r="UAL111" s="137"/>
      <c r="UAM111" s="137"/>
      <c r="UAN111" s="137"/>
      <c r="UAO111" s="137"/>
      <c r="UAP111" s="137"/>
      <c r="UAQ111" s="137"/>
      <c r="UAR111" s="137"/>
      <c r="UAS111" s="137"/>
      <c r="UAT111" s="137"/>
      <c r="UAU111" s="137"/>
      <c r="UAV111" s="137"/>
      <c r="UAW111" s="137"/>
      <c r="UAX111" s="137"/>
      <c r="UAY111" s="137"/>
      <c r="UAZ111" s="137"/>
      <c r="UBA111" s="137"/>
      <c r="UBB111" s="137"/>
      <c r="UBC111" s="137"/>
      <c r="UBD111" s="137"/>
      <c r="UBE111" s="137"/>
      <c r="UBF111" s="137"/>
      <c r="UBG111" s="137"/>
      <c r="UBH111" s="137"/>
      <c r="UBI111" s="137"/>
      <c r="UBJ111" s="137"/>
      <c r="UBK111" s="137"/>
      <c r="UBL111" s="137"/>
      <c r="UBM111" s="137"/>
      <c r="UBN111" s="137"/>
      <c r="UBO111" s="137"/>
      <c r="UBP111" s="137"/>
      <c r="UBQ111" s="137"/>
      <c r="UBR111" s="137"/>
      <c r="UBS111" s="137"/>
      <c r="UBT111" s="137"/>
      <c r="UBU111" s="137"/>
      <c r="UBV111" s="137"/>
      <c r="UBW111" s="137"/>
      <c r="UBX111" s="137"/>
      <c r="UBY111" s="137"/>
      <c r="UBZ111" s="137"/>
      <c r="UCA111" s="137"/>
      <c r="UCB111" s="137"/>
      <c r="UCC111" s="137"/>
      <c r="UCD111" s="137"/>
      <c r="UCE111" s="137"/>
      <c r="UCF111" s="137"/>
      <c r="UCG111" s="137"/>
      <c r="UCH111" s="137"/>
      <c r="UCI111" s="137"/>
      <c r="UCJ111" s="137"/>
      <c r="UCK111" s="137"/>
      <c r="UCL111" s="137"/>
      <c r="UCM111" s="137"/>
      <c r="UCN111" s="137"/>
      <c r="UCO111" s="137"/>
      <c r="UCP111" s="137"/>
      <c r="UCQ111" s="137"/>
      <c r="UCR111" s="137"/>
      <c r="UCS111" s="137"/>
      <c r="UCT111" s="137"/>
      <c r="UCU111" s="137"/>
      <c r="UCV111" s="137"/>
      <c r="UCW111" s="137"/>
      <c r="UCX111" s="137"/>
      <c r="UCY111" s="137"/>
      <c r="UCZ111" s="137"/>
      <c r="UDA111" s="137"/>
      <c r="UDB111" s="137"/>
      <c r="UDC111" s="137"/>
      <c r="UDD111" s="137"/>
      <c r="UDE111" s="137"/>
      <c r="UDF111" s="137"/>
      <c r="UDG111" s="137"/>
      <c r="UDH111" s="137"/>
      <c r="UDI111" s="137"/>
      <c r="UDJ111" s="137"/>
      <c r="UDK111" s="137"/>
      <c r="UDL111" s="137"/>
      <c r="UDM111" s="137"/>
      <c r="UDN111" s="137"/>
      <c r="UDO111" s="137"/>
      <c r="UDP111" s="137"/>
      <c r="UDQ111" s="137"/>
      <c r="UDR111" s="137"/>
      <c r="UDS111" s="137"/>
      <c r="UDT111" s="137"/>
      <c r="UDU111" s="137"/>
      <c r="UDV111" s="137"/>
      <c r="UDW111" s="137"/>
      <c r="UDX111" s="137"/>
      <c r="UDY111" s="137"/>
      <c r="UDZ111" s="137"/>
      <c r="UEA111" s="137"/>
      <c r="UEB111" s="137"/>
      <c r="UEC111" s="137"/>
      <c r="UED111" s="137"/>
      <c r="UEE111" s="137"/>
      <c r="UEF111" s="137"/>
      <c r="UEG111" s="137"/>
      <c r="UEH111" s="137"/>
      <c r="UEI111" s="137"/>
      <c r="UEJ111" s="137"/>
      <c r="UEK111" s="137"/>
      <c r="UEL111" s="137"/>
      <c r="UEM111" s="137"/>
      <c r="UEN111" s="137"/>
      <c r="UEO111" s="137"/>
      <c r="UEP111" s="137"/>
      <c r="UEQ111" s="137"/>
      <c r="UER111" s="137"/>
      <c r="UES111" s="137"/>
      <c r="UET111" s="137"/>
      <c r="UEU111" s="137"/>
      <c r="UEV111" s="137"/>
      <c r="UEW111" s="137"/>
      <c r="UEX111" s="137"/>
      <c r="UEY111" s="137"/>
      <c r="UEZ111" s="137"/>
      <c r="UFA111" s="137"/>
      <c r="UFB111" s="137"/>
      <c r="UFC111" s="137"/>
      <c r="UFD111" s="137"/>
      <c r="UFE111" s="137"/>
      <c r="UFF111" s="137"/>
      <c r="UFG111" s="137"/>
      <c r="UFH111" s="137"/>
      <c r="UFI111" s="137"/>
      <c r="UFJ111" s="137"/>
      <c r="UFK111" s="137"/>
      <c r="UFL111" s="137"/>
      <c r="UFM111" s="137"/>
      <c r="UFN111" s="137"/>
      <c r="UFO111" s="137"/>
      <c r="UFP111" s="137"/>
      <c r="UFQ111" s="137"/>
      <c r="UFR111" s="137"/>
      <c r="UFS111" s="137"/>
      <c r="UFT111" s="137"/>
      <c r="UFU111" s="137"/>
      <c r="UFV111" s="137"/>
      <c r="UFW111" s="137"/>
      <c r="UFX111" s="137"/>
      <c r="UFY111" s="137"/>
      <c r="UFZ111" s="137"/>
      <c r="UGA111" s="137"/>
      <c r="UGB111" s="137"/>
      <c r="UGC111" s="137"/>
      <c r="UGD111" s="137"/>
      <c r="UGE111" s="137"/>
      <c r="UGF111" s="137"/>
      <c r="UGG111" s="137"/>
      <c r="UGH111" s="137"/>
      <c r="UGI111" s="137"/>
      <c r="UGJ111" s="137"/>
      <c r="UGK111" s="137"/>
      <c r="UGL111" s="137"/>
      <c r="UGM111" s="137"/>
      <c r="UGN111" s="137"/>
      <c r="UGO111" s="137"/>
      <c r="UGP111" s="137"/>
      <c r="UGQ111" s="137"/>
      <c r="UGR111" s="137"/>
      <c r="UGS111" s="137"/>
      <c r="UGT111" s="137"/>
      <c r="UGU111" s="137"/>
      <c r="UGV111" s="137"/>
      <c r="UGW111" s="137"/>
      <c r="UGX111" s="137"/>
      <c r="UGY111" s="137"/>
      <c r="UGZ111" s="137"/>
      <c r="UHA111" s="137"/>
      <c r="UHB111" s="137"/>
      <c r="UHC111" s="137"/>
      <c r="UHD111" s="137"/>
      <c r="UHE111" s="137"/>
      <c r="UHF111" s="137"/>
      <c r="UHG111" s="137"/>
      <c r="UHH111" s="137"/>
      <c r="UHI111" s="137"/>
      <c r="UHJ111" s="137"/>
      <c r="UHK111" s="137"/>
      <c r="UHL111" s="137"/>
      <c r="UHM111" s="137"/>
      <c r="UHN111" s="137"/>
      <c r="UHO111" s="137"/>
      <c r="UHP111" s="137"/>
      <c r="UHQ111" s="137"/>
      <c r="UHR111" s="137"/>
      <c r="UHS111" s="137"/>
      <c r="UHT111" s="137"/>
      <c r="UHU111" s="137"/>
      <c r="UHV111" s="137"/>
      <c r="UHW111" s="137"/>
      <c r="UHX111" s="137"/>
      <c r="UHY111" s="137"/>
      <c r="UHZ111" s="137"/>
      <c r="UIA111" s="137"/>
      <c r="UIB111" s="137"/>
      <c r="UIC111" s="137"/>
      <c r="UID111" s="137"/>
      <c r="UIE111" s="137"/>
      <c r="UIF111" s="137"/>
      <c r="UIG111" s="137"/>
      <c r="UIH111" s="137"/>
      <c r="UII111" s="137"/>
      <c r="UIJ111" s="137"/>
      <c r="UIK111" s="137"/>
      <c r="UIL111" s="137"/>
      <c r="UIM111" s="137"/>
      <c r="UIN111" s="137"/>
      <c r="UIO111" s="137"/>
      <c r="UIP111" s="137"/>
      <c r="UIQ111" s="137"/>
      <c r="UIR111" s="137"/>
      <c r="UIS111" s="137"/>
      <c r="UIT111" s="137"/>
      <c r="UIU111" s="137"/>
      <c r="UIV111" s="137"/>
      <c r="UIW111" s="137"/>
      <c r="UIX111" s="137"/>
      <c r="UIY111" s="137"/>
      <c r="UIZ111" s="137"/>
      <c r="UJA111" s="137"/>
      <c r="UJB111" s="137"/>
      <c r="UJC111" s="137"/>
      <c r="UJD111" s="137"/>
      <c r="UJE111" s="137"/>
      <c r="UJF111" s="137"/>
      <c r="UJG111" s="137"/>
      <c r="UJH111" s="137"/>
      <c r="UJI111" s="137"/>
      <c r="UJJ111" s="137"/>
      <c r="UJK111" s="137"/>
      <c r="UJL111" s="137"/>
      <c r="UJM111" s="137"/>
      <c r="UJN111" s="137"/>
      <c r="UJO111" s="137"/>
      <c r="UJP111" s="137"/>
      <c r="UJQ111" s="137"/>
      <c r="UJR111" s="137"/>
      <c r="UJS111" s="137"/>
      <c r="UJT111" s="137"/>
      <c r="UJU111" s="137"/>
      <c r="UJV111" s="137"/>
      <c r="UJW111" s="137"/>
      <c r="UJX111" s="137"/>
      <c r="UJY111" s="137"/>
      <c r="UJZ111" s="137"/>
      <c r="UKA111" s="137"/>
      <c r="UKB111" s="137"/>
      <c r="UKC111" s="137"/>
      <c r="UKD111" s="137"/>
      <c r="UKE111" s="137"/>
      <c r="UKF111" s="137"/>
      <c r="UKG111" s="137"/>
      <c r="UKH111" s="137"/>
      <c r="UKI111" s="137"/>
      <c r="UKJ111" s="137"/>
      <c r="UKK111" s="137"/>
      <c r="UKL111" s="137"/>
      <c r="UKM111" s="137"/>
      <c r="UKN111" s="137"/>
      <c r="UKO111" s="137"/>
      <c r="UKP111" s="137"/>
      <c r="UKQ111" s="137"/>
      <c r="UKR111" s="137"/>
      <c r="UKS111" s="137"/>
      <c r="UKT111" s="137"/>
      <c r="UKU111" s="137"/>
      <c r="UKV111" s="137"/>
      <c r="UKW111" s="137"/>
      <c r="UKX111" s="137"/>
      <c r="UKY111" s="137"/>
      <c r="UKZ111" s="137"/>
      <c r="ULA111" s="137"/>
      <c r="ULB111" s="137"/>
      <c r="ULC111" s="137"/>
      <c r="ULD111" s="137"/>
      <c r="ULE111" s="137"/>
      <c r="ULF111" s="137"/>
      <c r="ULG111" s="137"/>
      <c r="ULH111" s="137"/>
      <c r="ULI111" s="137"/>
      <c r="ULJ111" s="137"/>
      <c r="ULK111" s="137"/>
      <c r="ULL111" s="137"/>
      <c r="ULM111" s="137"/>
      <c r="ULN111" s="137"/>
      <c r="ULO111" s="137"/>
      <c r="ULP111" s="137"/>
      <c r="ULQ111" s="137"/>
      <c r="ULR111" s="137"/>
      <c r="ULS111" s="137"/>
      <c r="ULT111" s="137"/>
      <c r="ULU111" s="137"/>
      <c r="ULV111" s="137"/>
      <c r="ULW111" s="137"/>
      <c r="ULX111" s="137"/>
      <c r="ULY111" s="137"/>
      <c r="ULZ111" s="137"/>
      <c r="UMA111" s="137"/>
      <c r="UMB111" s="137"/>
      <c r="UMC111" s="137"/>
      <c r="UMD111" s="137"/>
      <c r="UME111" s="137"/>
      <c r="UMF111" s="137"/>
      <c r="UMG111" s="137"/>
      <c r="UMH111" s="137"/>
      <c r="UMI111" s="137"/>
      <c r="UMJ111" s="137"/>
      <c r="UMK111" s="137"/>
      <c r="UML111" s="137"/>
      <c r="UMM111" s="137"/>
      <c r="UMN111" s="137"/>
      <c r="UMO111" s="137"/>
      <c r="UMP111" s="137"/>
      <c r="UMQ111" s="137"/>
      <c r="UMR111" s="137"/>
      <c r="UMS111" s="137"/>
      <c r="UMT111" s="137"/>
      <c r="UMU111" s="137"/>
      <c r="UMV111" s="137"/>
      <c r="UMW111" s="137"/>
      <c r="UMX111" s="137"/>
      <c r="UMY111" s="137"/>
      <c r="UMZ111" s="137"/>
      <c r="UNA111" s="137"/>
      <c r="UNB111" s="137"/>
      <c r="UNC111" s="137"/>
      <c r="UND111" s="137"/>
      <c r="UNE111" s="137"/>
      <c r="UNF111" s="137"/>
      <c r="UNG111" s="137"/>
      <c r="UNH111" s="137"/>
      <c r="UNI111" s="137"/>
      <c r="UNJ111" s="137"/>
      <c r="UNK111" s="137"/>
      <c r="UNL111" s="137"/>
      <c r="UNM111" s="137"/>
      <c r="UNN111" s="137"/>
      <c r="UNO111" s="137"/>
      <c r="UNP111" s="137"/>
      <c r="UNQ111" s="137"/>
      <c r="UNR111" s="137"/>
      <c r="UNS111" s="137"/>
      <c r="UNT111" s="137"/>
      <c r="UNU111" s="137"/>
      <c r="UNV111" s="137"/>
      <c r="UNW111" s="137"/>
      <c r="UNX111" s="137"/>
      <c r="UNY111" s="137"/>
      <c r="UNZ111" s="137"/>
      <c r="UOA111" s="137"/>
      <c r="UOB111" s="137"/>
      <c r="UOC111" s="137"/>
      <c r="UOD111" s="137"/>
      <c r="UOE111" s="137"/>
      <c r="UOF111" s="137"/>
      <c r="UOG111" s="137"/>
      <c r="UOH111" s="137"/>
      <c r="UOI111" s="137"/>
      <c r="UOJ111" s="137"/>
      <c r="UOK111" s="137"/>
      <c r="UOL111" s="137"/>
      <c r="UOM111" s="137"/>
      <c r="UON111" s="137"/>
      <c r="UOO111" s="137"/>
      <c r="UOP111" s="137"/>
      <c r="UOQ111" s="137"/>
      <c r="UOR111" s="137"/>
      <c r="UOS111" s="137"/>
      <c r="UOT111" s="137"/>
      <c r="UOU111" s="137"/>
      <c r="UOV111" s="137"/>
      <c r="UOW111" s="137"/>
      <c r="UOX111" s="137"/>
      <c r="UOY111" s="137"/>
      <c r="UOZ111" s="137"/>
      <c r="UPA111" s="137"/>
      <c r="UPB111" s="137"/>
      <c r="UPC111" s="137"/>
      <c r="UPD111" s="137"/>
      <c r="UPE111" s="137"/>
      <c r="UPF111" s="137"/>
      <c r="UPG111" s="137"/>
      <c r="UPH111" s="137"/>
      <c r="UPI111" s="137"/>
      <c r="UPJ111" s="137"/>
      <c r="UPK111" s="137"/>
      <c r="UPL111" s="137"/>
      <c r="UPM111" s="137"/>
      <c r="UPN111" s="137"/>
      <c r="UPO111" s="137"/>
      <c r="UPP111" s="137"/>
      <c r="UPQ111" s="137"/>
      <c r="UPR111" s="137"/>
      <c r="UPS111" s="137"/>
      <c r="UPT111" s="137"/>
      <c r="UPU111" s="137"/>
      <c r="UPV111" s="137"/>
      <c r="UPW111" s="137"/>
      <c r="UPX111" s="137"/>
      <c r="UPY111" s="137"/>
      <c r="UPZ111" s="137"/>
      <c r="UQA111" s="137"/>
      <c r="UQB111" s="137"/>
      <c r="UQC111" s="137"/>
      <c r="UQD111" s="137"/>
      <c r="UQE111" s="137"/>
      <c r="UQF111" s="137"/>
      <c r="UQG111" s="137"/>
      <c r="UQH111" s="137"/>
      <c r="UQI111" s="137"/>
      <c r="UQJ111" s="137"/>
      <c r="UQK111" s="137"/>
      <c r="UQL111" s="137"/>
      <c r="UQM111" s="137"/>
      <c r="UQN111" s="137"/>
      <c r="UQO111" s="137"/>
      <c r="UQP111" s="137"/>
      <c r="UQQ111" s="137"/>
      <c r="UQR111" s="137"/>
      <c r="UQS111" s="137"/>
      <c r="UQT111" s="137"/>
      <c r="UQU111" s="137"/>
      <c r="UQV111" s="137"/>
      <c r="UQW111" s="137"/>
      <c r="UQX111" s="137"/>
      <c r="UQY111" s="137"/>
      <c r="UQZ111" s="137"/>
      <c r="URA111" s="137"/>
      <c r="URB111" s="137"/>
      <c r="URC111" s="137"/>
      <c r="URD111" s="137"/>
      <c r="URE111" s="137"/>
      <c r="URF111" s="137"/>
      <c r="URG111" s="137"/>
      <c r="URH111" s="137"/>
      <c r="URI111" s="137"/>
      <c r="URJ111" s="137"/>
      <c r="URK111" s="137"/>
      <c r="URL111" s="137"/>
      <c r="URM111" s="137"/>
      <c r="URN111" s="137"/>
      <c r="URO111" s="137"/>
      <c r="URP111" s="137"/>
      <c r="URQ111" s="137"/>
      <c r="URR111" s="137"/>
      <c r="URS111" s="137"/>
      <c r="URT111" s="137"/>
      <c r="URU111" s="137"/>
      <c r="URV111" s="137"/>
      <c r="URW111" s="137"/>
      <c r="URX111" s="137"/>
      <c r="URY111" s="137"/>
      <c r="URZ111" s="137"/>
      <c r="USA111" s="137"/>
      <c r="USB111" s="137"/>
      <c r="USC111" s="137"/>
      <c r="USD111" s="137"/>
      <c r="USE111" s="137"/>
      <c r="USF111" s="137"/>
      <c r="USG111" s="137"/>
      <c r="USH111" s="137"/>
      <c r="USI111" s="137"/>
      <c r="USJ111" s="137"/>
      <c r="USK111" s="137"/>
      <c r="USL111" s="137"/>
      <c r="USM111" s="137"/>
      <c r="USN111" s="137"/>
      <c r="USO111" s="137"/>
      <c r="USP111" s="137"/>
      <c r="USQ111" s="137"/>
      <c r="USR111" s="137"/>
      <c r="USS111" s="137"/>
      <c r="UST111" s="137"/>
      <c r="USU111" s="137"/>
      <c r="USV111" s="137"/>
      <c r="USW111" s="137"/>
      <c r="USX111" s="137"/>
      <c r="USY111" s="137"/>
      <c r="USZ111" s="137"/>
      <c r="UTA111" s="137"/>
      <c r="UTB111" s="137"/>
      <c r="UTC111" s="137"/>
      <c r="UTD111" s="137"/>
      <c r="UTE111" s="137"/>
      <c r="UTF111" s="137"/>
      <c r="UTG111" s="137"/>
      <c r="UTH111" s="137"/>
      <c r="UTI111" s="137"/>
      <c r="UTJ111" s="137"/>
      <c r="UTK111" s="137"/>
      <c r="UTL111" s="137"/>
      <c r="UTM111" s="137"/>
      <c r="UTN111" s="137"/>
      <c r="UTO111" s="137"/>
      <c r="UTP111" s="137"/>
      <c r="UTQ111" s="137"/>
      <c r="UTR111" s="137"/>
      <c r="UTS111" s="137"/>
      <c r="UTT111" s="137"/>
      <c r="UTU111" s="137"/>
      <c r="UTV111" s="137"/>
      <c r="UTW111" s="137"/>
      <c r="UTX111" s="137"/>
      <c r="UTY111" s="137"/>
      <c r="UTZ111" s="137"/>
      <c r="UUA111" s="137"/>
      <c r="UUB111" s="137"/>
      <c r="UUC111" s="137"/>
      <c r="UUD111" s="137"/>
      <c r="UUE111" s="137"/>
      <c r="UUF111" s="137"/>
      <c r="UUG111" s="137"/>
      <c r="UUH111" s="137"/>
      <c r="UUI111" s="137"/>
      <c r="UUJ111" s="137"/>
      <c r="UUK111" s="137"/>
      <c r="UUL111" s="137"/>
      <c r="UUM111" s="137"/>
      <c r="UUN111" s="137"/>
      <c r="UUO111" s="137"/>
      <c r="UUP111" s="137"/>
      <c r="UUQ111" s="137"/>
      <c r="UUR111" s="137"/>
      <c r="UUS111" s="137"/>
      <c r="UUT111" s="137"/>
      <c r="UUU111" s="137"/>
      <c r="UUV111" s="137"/>
      <c r="UUW111" s="137"/>
      <c r="UUX111" s="137"/>
      <c r="UUY111" s="137"/>
      <c r="UUZ111" s="137"/>
      <c r="UVA111" s="137"/>
      <c r="UVB111" s="137"/>
      <c r="UVC111" s="137"/>
      <c r="UVD111" s="137"/>
      <c r="UVE111" s="137"/>
      <c r="UVF111" s="137"/>
      <c r="UVG111" s="137"/>
      <c r="UVH111" s="137"/>
      <c r="UVI111" s="137"/>
      <c r="UVJ111" s="137"/>
      <c r="UVK111" s="137"/>
      <c r="UVL111" s="137"/>
      <c r="UVM111" s="137"/>
      <c r="UVN111" s="137"/>
      <c r="UVO111" s="137"/>
      <c r="UVP111" s="137"/>
      <c r="UVQ111" s="137"/>
      <c r="UVR111" s="137"/>
      <c r="UVS111" s="137"/>
      <c r="UVT111" s="137"/>
      <c r="UVU111" s="137"/>
      <c r="UVV111" s="137"/>
      <c r="UVW111" s="137"/>
      <c r="UVX111" s="137"/>
      <c r="UVY111" s="137"/>
      <c r="UVZ111" s="137"/>
      <c r="UWA111" s="137"/>
      <c r="UWB111" s="137"/>
      <c r="UWC111" s="137"/>
      <c r="UWD111" s="137"/>
      <c r="UWE111" s="137"/>
      <c r="UWF111" s="137"/>
      <c r="UWG111" s="137"/>
      <c r="UWH111" s="137"/>
      <c r="UWI111" s="137"/>
      <c r="UWJ111" s="137"/>
      <c r="UWK111" s="137"/>
      <c r="UWL111" s="137"/>
      <c r="UWM111" s="137"/>
      <c r="UWN111" s="137"/>
      <c r="UWO111" s="137"/>
      <c r="UWP111" s="137"/>
      <c r="UWQ111" s="137"/>
      <c r="UWR111" s="137"/>
      <c r="UWS111" s="137"/>
      <c r="UWT111" s="137"/>
      <c r="UWU111" s="137"/>
      <c r="UWV111" s="137"/>
      <c r="UWW111" s="137"/>
      <c r="UWX111" s="137"/>
      <c r="UWY111" s="137"/>
      <c r="UWZ111" s="137"/>
      <c r="UXA111" s="137"/>
      <c r="UXB111" s="137"/>
      <c r="UXC111" s="137"/>
      <c r="UXD111" s="137"/>
      <c r="UXE111" s="137"/>
      <c r="UXF111" s="137"/>
      <c r="UXG111" s="137"/>
      <c r="UXH111" s="137"/>
      <c r="UXI111" s="137"/>
      <c r="UXJ111" s="137"/>
      <c r="UXK111" s="137"/>
      <c r="UXL111" s="137"/>
      <c r="UXM111" s="137"/>
      <c r="UXN111" s="137"/>
      <c r="UXO111" s="137"/>
      <c r="UXP111" s="137"/>
      <c r="UXQ111" s="137"/>
      <c r="UXR111" s="137"/>
      <c r="UXS111" s="137"/>
      <c r="UXT111" s="137"/>
      <c r="UXU111" s="137"/>
      <c r="UXV111" s="137"/>
      <c r="UXW111" s="137"/>
      <c r="UXX111" s="137"/>
      <c r="UXY111" s="137"/>
      <c r="UXZ111" s="137"/>
      <c r="UYA111" s="137"/>
      <c r="UYB111" s="137"/>
      <c r="UYC111" s="137"/>
      <c r="UYD111" s="137"/>
      <c r="UYE111" s="137"/>
      <c r="UYF111" s="137"/>
      <c r="UYG111" s="137"/>
      <c r="UYH111" s="137"/>
      <c r="UYI111" s="137"/>
      <c r="UYJ111" s="137"/>
      <c r="UYK111" s="137"/>
      <c r="UYL111" s="137"/>
      <c r="UYM111" s="137"/>
      <c r="UYN111" s="137"/>
      <c r="UYO111" s="137"/>
      <c r="UYP111" s="137"/>
      <c r="UYQ111" s="137"/>
      <c r="UYR111" s="137"/>
      <c r="UYS111" s="137"/>
      <c r="UYT111" s="137"/>
      <c r="UYU111" s="137"/>
      <c r="UYV111" s="137"/>
      <c r="UYW111" s="137"/>
      <c r="UYX111" s="137"/>
      <c r="UYY111" s="137"/>
      <c r="UYZ111" s="137"/>
      <c r="UZA111" s="137"/>
      <c r="UZB111" s="137"/>
      <c r="UZC111" s="137"/>
      <c r="UZD111" s="137"/>
      <c r="UZE111" s="137"/>
      <c r="UZF111" s="137"/>
      <c r="UZG111" s="137"/>
      <c r="UZH111" s="137"/>
      <c r="UZI111" s="137"/>
      <c r="UZJ111" s="137"/>
      <c r="UZK111" s="137"/>
      <c r="UZL111" s="137"/>
      <c r="UZM111" s="137"/>
      <c r="UZN111" s="137"/>
      <c r="UZO111" s="137"/>
      <c r="UZP111" s="137"/>
      <c r="UZQ111" s="137"/>
      <c r="UZR111" s="137"/>
      <c r="UZS111" s="137"/>
      <c r="UZT111" s="137"/>
      <c r="UZU111" s="137"/>
      <c r="UZV111" s="137"/>
      <c r="UZW111" s="137"/>
      <c r="UZX111" s="137"/>
      <c r="UZY111" s="137"/>
      <c r="UZZ111" s="137"/>
      <c r="VAA111" s="137"/>
      <c r="VAB111" s="137"/>
      <c r="VAC111" s="137"/>
      <c r="VAD111" s="137"/>
      <c r="VAE111" s="137"/>
      <c r="VAF111" s="137"/>
      <c r="VAG111" s="137"/>
      <c r="VAH111" s="137"/>
      <c r="VAI111" s="137"/>
      <c r="VAJ111" s="137"/>
      <c r="VAK111" s="137"/>
      <c r="VAL111" s="137"/>
      <c r="VAM111" s="137"/>
      <c r="VAN111" s="137"/>
      <c r="VAO111" s="137"/>
      <c r="VAP111" s="137"/>
      <c r="VAQ111" s="137"/>
      <c r="VAR111" s="137"/>
      <c r="VAS111" s="137"/>
      <c r="VAT111" s="137"/>
      <c r="VAU111" s="137"/>
      <c r="VAV111" s="137"/>
      <c r="VAW111" s="137"/>
      <c r="VAX111" s="137"/>
      <c r="VAY111" s="137"/>
      <c r="VAZ111" s="137"/>
      <c r="VBA111" s="137"/>
      <c r="VBB111" s="137"/>
      <c r="VBC111" s="137"/>
      <c r="VBD111" s="137"/>
      <c r="VBE111" s="137"/>
      <c r="VBF111" s="137"/>
      <c r="VBG111" s="137"/>
      <c r="VBH111" s="137"/>
      <c r="VBI111" s="137"/>
      <c r="VBJ111" s="137"/>
      <c r="VBK111" s="137"/>
      <c r="VBL111" s="137"/>
      <c r="VBM111" s="137"/>
      <c r="VBN111" s="137"/>
      <c r="VBO111" s="137"/>
      <c r="VBP111" s="137"/>
      <c r="VBQ111" s="137"/>
      <c r="VBR111" s="137"/>
      <c r="VBS111" s="137"/>
      <c r="VBT111" s="137"/>
      <c r="VBU111" s="137"/>
      <c r="VBV111" s="137"/>
      <c r="VBW111" s="137"/>
      <c r="VBX111" s="137"/>
      <c r="VBY111" s="137"/>
      <c r="VBZ111" s="137"/>
      <c r="VCA111" s="137"/>
      <c r="VCB111" s="137"/>
      <c r="VCC111" s="137"/>
      <c r="VCD111" s="137"/>
      <c r="VCE111" s="137"/>
      <c r="VCF111" s="137"/>
      <c r="VCG111" s="137"/>
      <c r="VCH111" s="137"/>
      <c r="VCI111" s="137"/>
      <c r="VCJ111" s="137"/>
      <c r="VCK111" s="137"/>
      <c r="VCL111" s="137"/>
      <c r="VCM111" s="137"/>
      <c r="VCN111" s="137"/>
      <c r="VCO111" s="137"/>
      <c r="VCP111" s="137"/>
      <c r="VCQ111" s="137"/>
      <c r="VCR111" s="137"/>
      <c r="VCS111" s="137"/>
      <c r="VCT111" s="137"/>
      <c r="VCU111" s="137"/>
      <c r="VCV111" s="137"/>
      <c r="VCW111" s="137"/>
      <c r="VCX111" s="137"/>
      <c r="VCY111" s="137"/>
      <c r="VCZ111" s="137"/>
      <c r="VDA111" s="137"/>
      <c r="VDB111" s="137"/>
      <c r="VDC111" s="137"/>
      <c r="VDD111" s="137"/>
      <c r="VDE111" s="137"/>
      <c r="VDF111" s="137"/>
      <c r="VDG111" s="137"/>
      <c r="VDH111" s="137"/>
      <c r="VDI111" s="137"/>
      <c r="VDJ111" s="137"/>
      <c r="VDK111" s="137"/>
      <c r="VDL111" s="137"/>
      <c r="VDM111" s="137"/>
      <c r="VDN111" s="137"/>
      <c r="VDO111" s="137"/>
      <c r="VDP111" s="137"/>
      <c r="VDQ111" s="137"/>
      <c r="VDR111" s="137"/>
      <c r="VDS111" s="137"/>
      <c r="VDT111" s="137"/>
      <c r="VDU111" s="137"/>
      <c r="VDV111" s="137"/>
      <c r="VDW111" s="137"/>
      <c r="VDX111" s="137"/>
      <c r="VDY111" s="137"/>
      <c r="VDZ111" s="137"/>
      <c r="VEA111" s="137"/>
      <c r="VEB111" s="137"/>
      <c r="VEC111" s="137"/>
      <c r="VED111" s="137"/>
      <c r="VEE111" s="137"/>
      <c r="VEF111" s="137"/>
      <c r="VEG111" s="137"/>
      <c r="VEH111" s="137"/>
      <c r="VEI111" s="137"/>
      <c r="VEJ111" s="137"/>
      <c r="VEK111" s="137"/>
      <c r="VEL111" s="137"/>
      <c r="VEM111" s="137"/>
      <c r="VEN111" s="137"/>
      <c r="VEO111" s="137"/>
      <c r="VEP111" s="137"/>
      <c r="VEQ111" s="137"/>
      <c r="VER111" s="137"/>
      <c r="VES111" s="137"/>
      <c r="VET111" s="137"/>
      <c r="VEU111" s="137"/>
      <c r="VEV111" s="137"/>
      <c r="VEW111" s="137"/>
      <c r="VEX111" s="137"/>
      <c r="VEY111" s="137"/>
      <c r="VEZ111" s="137"/>
      <c r="VFA111" s="137"/>
      <c r="VFB111" s="137"/>
      <c r="VFC111" s="137"/>
      <c r="VFD111" s="137"/>
      <c r="VFE111" s="137"/>
      <c r="VFF111" s="137"/>
      <c r="VFG111" s="137"/>
      <c r="VFH111" s="137"/>
      <c r="VFI111" s="137"/>
      <c r="VFJ111" s="137"/>
      <c r="VFK111" s="137"/>
      <c r="VFL111" s="137"/>
      <c r="VFM111" s="137"/>
      <c r="VFN111" s="137"/>
      <c r="VFO111" s="137"/>
      <c r="VFP111" s="137"/>
      <c r="VFQ111" s="137"/>
      <c r="VFR111" s="137"/>
      <c r="VFS111" s="137"/>
      <c r="VFT111" s="137"/>
      <c r="VFU111" s="137"/>
      <c r="VFV111" s="137"/>
      <c r="VFW111" s="137"/>
      <c r="VFX111" s="137"/>
      <c r="VFY111" s="137"/>
      <c r="VFZ111" s="137"/>
      <c r="VGA111" s="137"/>
      <c r="VGB111" s="137"/>
      <c r="VGC111" s="137"/>
      <c r="VGD111" s="137"/>
      <c r="VGE111" s="137"/>
      <c r="VGF111" s="137"/>
      <c r="VGG111" s="137"/>
      <c r="VGH111" s="137"/>
      <c r="VGI111" s="137"/>
      <c r="VGJ111" s="137"/>
      <c r="VGK111" s="137"/>
      <c r="VGL111" s="137"/>
      <c r="VGM111" s="137"/>
      <c r="VGN111" s="137"/>
      <c r="VGO111" s="137"/>
      <c r="VGP111" s="137"/>
      <c r="VGQ111" s="137"/>
      <c r="VGR111" s="137"/>
      <c r="VGS111" s="137"/>
      <c r="VGT111" s="137"/>
      <c r="VGU111" s="137"/>
      <c r="VGV111" s="137"/>
      <c r="VGW111" s="137"/>
      <c r="VGX111" s="137"/>
      <c r="VGY111" s="137"/>
      <c r="VGZ111" s="137"/>
      <c r="VHA111" s="137"/>
      <c r="VHB111" s="137"/>
      <c r="VHC111" s="137"/>
      <c r="VHD111" s="137"/>
      <c r="VHE111" s="137"/>
      <c r="VHF111" s="137"/>
      <c r="VHG111" s="137"/>
      <c r="VHH111" s="137"/>
      <c r="VHI111" s="137"/>
      <c r="VHJ111" s="137"/>
      <c r="VHK111" s="137"/>
      <c r="VHL111" s="137"/>
      <c r="VHM111" s="137"/>
      <c r="VHN111" s="137"/>
      <c r="VHO111" s="137"/>
      <c r="VHP111" s="137"/>
      <c r="VHQ111" s="137"/>
      <c r="VHR111" s="137"/>
      <c r="VHS111" s="137"/>
      <c r="VHT111" s="137"/>
      <c r="VHU111" s="137"/>
      <c r="VHV111" s="137"/>
      <c r="VHW111" s="137"/>
      <c r="VHX111" s="137"/>
      <c r="VHY111" s="137"/>
      <c r="VHZ111" s="137"/>
      <c r="VIA111" s="137"/>
      <c r="VIB111" s="137"/>
      <c r="VIC111" s="137"/>
      <c r="VID111" s="137"/>
      <c r="VIE111" s="137"/>
      <c r="VIF111" s="137"/>
      <c r="VIG111" s="137"/>
      <c r="VIH111" s="137"/>
      <c r="VII111" s="137"/>
      <c r="VIJ111" s="137"/>
      <c r="VIK111" s="137"/>
      <c r="VIL111" s="137"/>
      <c r="VIM111" s="137"/>
      <c r="VIN111" s="137"/>
      <c r="VIO111" s="137"/>
      <c r="VIP111" s="137"/>
      <c r="VIQ111" s="137"/>
      <c r="VIR111" s="137"/>
      <c r="VIS111" s="137"/>
      <c r="VIT111" s="137"/>
      <c r="VIU111" s="137"/>
      <c r="VIV111" s="137"/>
      <c r="VIW111" s="137"/>
      <c r="VIX111" s="137"/>
      <c r="VIY111" s="137"/>
      <c r="VIZ111" s="137"/>
      <c r="VJA111" s="137"/>
      <c r="VJB111" s="137"/>
      <c r="VJC111" s="137"/>
      <c r="VJD111" s="137"/>
      <c r="VJE111" s="137"/>
      <c r="VJF111" s="137"/>
      <c r="VJG111" s="137"/>
      <c r="VJH111" s="137"/>
      <c r="VJI111" s="137"/>
      <c r="VJJ111" s="137"/>
      <c r="VJK111" s="137"/>
      <c r="VJL111" s="137"/>
      <c r="VJM111" s="137"/>
      <c r="VJN111" s="137"/>
      <c r="VJO111" s="137"/>
      <c r="VJP111" s="137"/>
      <c r="VJQ111" s="137"/>
      <c r="VJR111" s="137"/>
      <c r="VJS111" s="137"/>
      <c r="VJT111" s="137"/>
      <c r="VJU111" s="137"/>
      <c r="VJV111" s="137"/>
      <c r="VJW111" s="137"/>
      <c r="VJX111" s="137"/>
      <c r="VJY111" s="137"/>
      <c r="VJZ111" s="137"/>
      <c r="VKA111" s="137"/>
      <c r="VKB111" s="137"/>
      <c r="VKC111" s="137"/>
      <c r="VKD111" s="137"/>
      <c r="VKE111" s="137"/>
      <c r="VKF111" s="137"/>
      <c r="VKG111" s="137"/>
      <c r="VKH111" s="137"/>
      <c r="VKI111" s="137"/>
      <c r="VKJ111" s="137"/>
      <c r="VKK111" s="137"/>
      <c r="VKL111" s="137"/>
      <c r="VKM111" s="137"/>
      <c r="VKN111" s="137"/>
      <c r="VKO111" s="137"/>
      <c r="VKP111" s="137"/>
      <c r="VKQ111" s="137"/>
      <c r="VKR111" s="137"/>
      <c r="VKS111" s="137"/>
      <c r="VKT111" s="137"/>
      <c r="VKU111" s="137"/>
      <c r="VKV111" s="137"/>
      <c r="VKW111" s="137"/>
      <c r="VKX111" s="137"/>
      <c r="VKY111" s="137"/>
      <c r="VKZ111" s="137"/>
      <c r="VLA111" s="137"/>
      <c r="VLB111" s="137"/>
      <c r="VLC111" s="137"/>
      <c r="VLD111" s="137"/>
      <c r="VLE111" s="137"/>
      <c r="VLF111" s="137"/>
      <c r="VLG111" s="137"/>
      <c r="VLH111" s="137"/>
      <c r="VLI111" s="137"/>
      <c r="VLJ111" s="137"/>
      <c r="VLK111" s="137"/>
      <c r="VLL111" s="137"/>
      <c r="VLM111" s="137"/>
      <c r="VLN111" s="137"/>
      <c r="VLO111" s="137"/>
      <c r="VLP111" s="137"/>
      <c r="VLQ111" s="137"/>
      <c r="VLR111" s="137"/>
      <c r="VLS111" s="137"/>
      <c r="VLT111" s="137"/>
      <c r="VLU111" s="137"/>
      <c r="VLV111" s="137"/>
      <c r="VLW111" s="137"/>
      <c r="VLX111" s="137"/>
      <c r="VLY111" s="137"/>
      <c r="VLZ111" s="137"/>
      <c r="VMA111" s="137"/>
      <c r="VMB111" s="137"/>
      <c r="VMC111" s="137"/>
      <c r="VMD111" s="137"/>
      <c r="VME111" s="137"/>
      <c r="VMF111" s="137"/>
      <c r="VMG111" s="137"/>
      <c r="VMH111" s="137"/>
      <c r="VMI111" s="137"/>
      <c r="VMJ111" s="137"/>
      <c r="VMK111" s="137"/>
      <c r="VML111" s="137"/>
      <c r="VMM111" s="137"/>
      <c r="VMN111" s="137"/>
      <c r="VMO111" s="137"/>
      <c r="VMP111" s="137"/>
      <c r="VMQ111" s="137"/>
      <c r="VMR111" s="137"/>
      <c r="VMS111" s="137"/>
      <c r="VMT111" s="137"/>
      <c r="VMU111" s="137"/>
      <c r="VMV111" s="137"/>
      <c r="VMW111" s="137"/>
      <c r="VMX111" s="137"/>
      <c r="VMY111" s="137"/>
      <c r="VMZ111" s="137"/>
      <c r="VNA111" s="137"/>
      <c r="VNB111" s="137"/>
      <c r="VNC111" s="137"/>
      <c r="VND111" s="137"/>
      <c r="VNE111" s="137"/>
      <c r="VNF111" s="137"/>
      <c r="VNG111" s="137"/>
      <c r="VNH111" s="137"/>
      <c r="VNI111" s="137"/>
      <c r="VNJ111" s="137"/>
      <c r="VNK111" s="137"/>
      <c r="VNL111" s="137"/>
      <c r="VNM111" s="137"/>
      <c r="VNN111" s="137"/>
      <c r="VNO111" s="137"/>
      <c r="VNP111" s="137"/>
      <c r="VNQ111" s="137"/>
      <c r="VNR111" s="137"/>
      <c r="VNS111" s="137"/>
      <c r="VNT111" s="137"/>
      <c r="VNU111" s="137"/>
      <c r="VNV111" s="137"/>
      <c r="VNW111" s="137"/>
      <c r="VNX111" s="137"/>
      <c r="VNY111" s="137"/>
      <c r="VNZ111" s="137"/>
      <c r="VOA111" s="137"/>
      <c r="VOB111" s="137"/>
      <c r="VOC111" s="137"/>
      <c r="VOD111" s="137"/>
      <c r="VOE111" s="137"/>
      <c r="VOF111" s="137"/>
      <c r="VOG111" s="137"/>
      <c r="VOH111" s="137"/>
      <c r="VOI111" s="137"/>
      <c r="VOJ111" s="137"/>
      <c r="VOK111" s="137"/>
      <c r="VOL111" s="137"/>
      <c r="VOM111" s="137"/>
      <c r="VON111" s="137"/>
      <c r="VOO111" s="137"/>
      <c r="VOP111" s="137"/>
      <c r="VOQ111" s="137"/>
      <c r="VOR111" s="137"/>
      <c r="VOS111" s="137"/>
      <c r="VOT111" s="137"/>
      <c r="VOU111" s="137"/>
      <c r="VOV111" s="137"/>
      <c r="VOW111" s="137"/>
      <c r="VOX111" s="137"/>
      <c r="VOY111" s="137"/>
      <c r="VOZ111" s="137"/>
      <c r="VPA111" s="137"/>
      <c r="VPB111" s="137"/>
      <c r="VPC111" s="137"/>
      <c r="VPD111" s="137"/>
      <c r="VPE111" s="137"/>
      <c r="VPF111" s="137"/>
      <c r="VPG111" s="137"/>
      <c r="VPH111" s="137"/>
      <c r="VPI111" s="137"/>
      <c r="VPJ111" s="137"/>
      <c r="VPK111" s="137"/>
      <c r="VPL111" s="137"/>
      <c r="VPM111" s="137"/>
      <c r="VPN111" s="137"/>
      <c r="VPO111" s="137"/>
      <c r="VPP111" s="137"/>
      <c r="VPQ111" s="137"/>
      <c r="VPR111" s="137"/>
      <c r="VPS111" s="137"/>
      <c r="VPT111" s="137"/>
      <c r="VPU111" s="137"/>
      <c r="VPV111" s="137"/>
      <c r="VPW111" s="137"/>
      <c r="VPX111" s="137"/>
      <c r="VPY111" s="137"/>
      <c r="VPZ111" s="137"/>
      <c r="VQA111" s="137"/>
      <c r="VQB111" s="137"/>
      <c r="VQC111" s="137"/>
      <c r="VQD111" s="137"/>
      <c r="VQE111" s="137"/>
      <c r="VQF111" s="137"/>
      <c r="VQG111" s="137"/>
      <c r="VQH111" s="137"/>
      <c r="VQI111" s="137"/>
      <c r="VQJ111" s="137"/>
      <c r="VQK111" s="137"/>
      <c r="VQL111" s="137"/>
      <c r="VQM111" s="137"/>
      <c r="VQN111" s="137"/>
      <c r="VQO111" s="137"/>
      <c r="VQP111" s="137"/>
      <c r="VQQ111" s="137"/>
      <c r="VQR111" s="137"/>
      <c r="VQS111" s="137"/>
      <c r="VQT111" s="137"/>
      <c r="VQU111" s="137"/>
      <c r="VQV111" s="137"/>
      <c r="VQW111" s="137"/>
      <c r="VQX111" s="137"/>
      <c r="VQY111" s="137"/>
      <c r="VQZ111" s="137"/>
      <c r="VRA111" s="137"/>
      <c r="VRB111" s="137"/>
      <c r="VRC111" s="137"/>
      <c r="VRD111" s="137"/>
      <c r="VRE111" s="137"/>
      <c r="VRF111" s="137"/>
      <c r="VRG111" s="137"/>
      <c r="VRH111" s="137"/>
      <c r="VRI111" s="137"/>
      <c r="VRJ111" s="137"/>
      <c r="VRK111" s="137"/>
      <c r="VRL111" s="137"/>
      <c r="VRM111" s="137"/>
      <c r="VRN111" s="137"/>
      <c r="VRO111" s="137"/>
      <c r="VRP111" s="137"/>
      <c r="VRQ111" s="137"/>
      <c r="VRR111" s="137"/>
      <c r="VRS111" s="137"/>
      <c r="VRT111" s="137"/>
      <c r="VRU111" s="137"/>
      <c r="VRV111" s="137"/>
      <c r="VRW111" s="137"/>
      <c r="VRX111" s="137"/>
      <c r="VRY111" s="137"/>
      <c r="VRZ111" s="137"/>
      <c r="VSA111" s="137"/>
      <c r="VSB111" s="137"/>
      <c r="VSC111" s="137"/>
      <c r="VSD111" s="137"/>
      <c r="VSE111" s="137"/>
      <c r="VSF111" s="137"/>
      <c r="VSG111" s="137"/>
      <c r="VSH111" s="137"/>
      <c r="VSI111" s="137"/>
      <c r="VSJ111" s="137"/>
      <c r="VSK111" s="137"/>
      <c r="VSL111" s="137"/>
      <c r="VSM111" s="137"/>
      <c r="VSN111" s="137"/>
      <c r="VSO111" s="137"/>
      <c r="VSP111" s="137"/>
      <c r="VSQ111" s="137"/>
      <c r="VSR111" s="137"/>
      <c r="VSS111" s="137"/>
      <c r="VST111" s="137"/>
      <c r="VSU111" s="137"/>
      <c r="VSV111" s="137"/>
      <c r="VSW111" s="137"/>
      <c r="VSX111" s="137"/>
      <c r="VSY111" s="137"/>
      <c r="VSZ111" s="137"/>
      <c r="VTA111" s="137"/>
      <c r="VTB111" s="137"/>
      <c r="VTC111" s="137"/>
      <c r="VTD111" s="137"/>
      <c r="VTE111" s="137"/>
      <c r="VTF111" s="137"/>
      <c r="VTG111" s="137"/>
      <c r="VTH111" s="137"/>
      <c r="VTI111" s="137"/>
      <c r="VTJ111" s="137"/>
      <c r="VTK111" s="137"/>
      <c r="VTL111" s="137"/>
      <c r="VTM111" s="137"/>
      <c r="VTN111" s="137"/>
      <c r="VTO111" s="137"/>
      <c r="VTP111" s="137"/>
      <c r="VTQ111" s="137"/>
      <c r="VTR111" s="137"/>
      <c r="VTS111" s="137"/>
      <c r="VTT111" s="137"/>
      <c r="VTU111" s="137"/>
      <c r="VTV111" s="137"/>
      <c r="VTW111" s="137"/>
      <c r="VTX111" s="137"/>
      <c r="VTY111" s="137"/>
      <c r="VTZ111" s="137"/>
      <c r="VUA111" s="137"/>
      <c r="VUB111" s="137"/>
      <c r="VUC111" s="137"/>
      <c r="VUD111" s="137"/>
      <c r="VUE111" s="137"/>
      <c r="VUF111" s="137"/>
      <c r="VUG111" s="137"/>
      <c r="VUH111" s="137"/>
      <c r="VUI111" s="137"/>
      <c r="VUJ111" s="137"/>
      <c r="VUK111" s="137"/>
      <c r="VUL111" s="137"/>
      <c r="VUM111" s="137"/>
      <c r="VUN111" s="137"/>
      <c r="VUO111" s="137"/>
      <c r="VUP111" s="137"/>
      <c r="VUQ111" s="137"/>
      <c r="VUR111" s="137"/>
      <c r="VUS111" s="137"/>
      <c r="VUT111" s="137"/>
      <c r="VUU111" s="137"/>
      <c r="VUV111" s="137"/>
      <c r="VUW111" s="137"/>
      <c r="VUX111" s="137"/>
      <c r="VUY111" s="137"/>
      <c r="VUZ111" s="137"/>
      <c r="VVA111" s="137"/>
      <c r="VVB111" s="137"/>
      <c r="VVC111" s="137"/>
      <c r="VVD111" s="137"/>
      <c r="VVE111" s="137"/>
      <c r="VVF111" s="137"/>
      <c r="VVG111" s="137"/>
      <c r="VVH111" s="137"/>
      <c r="VVI111" s="137"/>
      <c r="VVJ111" s="137"/>
      <c r="VVK111" s="137"/>
      <c r="VVL111" s="137"/>
      <c r="VVM111" s="137"/>
      <c r="VVN111" s="137"/>
      <c r="VVO111" s="137"/>
      <c r="VVP111" s="137"/>
      <c r="VVQ111" s="137"/>
      <c r="VVR111" s="137"/>
      <c r="VVS111" s="137"/>
      <c r="VVT111" s="137"/>
      <c r="VVU111" s="137"/>
      <c r="VVV111" s="137"/>
      <c r="VVW111" s="137"/>
      <c r="VVX111" s="137"/>
      <c r="VVY111" s="137"/>
      <c r="VVZ111" s="137"/>
      <c r="VWA111" s="137"/>
      <c r="VWB111" s="137"/>
      <c r="VWC111" s="137"/>
      <c r="VWD111" s="137"/>
      <c r="VWE111" s="137"/>
      <c r="VWF111" s="137"/>
      <c r="VWG111" s="137"/>
      <c r="VWH111" s="137"/>
      <c r="VWI111" s="137"/>
      <c r="VWJ111" s="137"/>
      <c r="VWK111" s="137"/>
      <c r="VWL111" s="137"/>
      <c r="VWM111" s="137"/>
      <c r="VWN111" s="137"/>
      <c r="VWO111" s="137"/>
      <c r="VWP111" s="137"/>
      <c r="VWQ111" s="137"/>
      <c r="VWR111" s="137"/>
      <c r="VWS111" s="137"/>
      <c r="VWT111" s="137"/>
      <c r="VWU111" s="137"/>
      <c r="VWV111" s="137"/>
      <c r="VWW111" s="137"/>
      <c r="VWX111" s="137"/>
      <c r="VWY111" s="137"/>
      <c r="VWZ111" s="137"/>
      <c r="VXA111" s="137"/>
      <c r="VXB111" s="137"/>
      <c r="VXC111" s="137"/>
      <c r="VXD111" s="137"/>
      <c r="VXE111" s="137"/>
      <c r="VXF111" s="137"/>
      <c r="VXG111" s="137"/>
      <c r="VXH111" s="137"/>
      <c r="VXI111" s="137"/>
      <c r="VXJ111" s="137"/>
      <c r="VXK111" s="137"/>
      <c r="VXL111" s="137"/>
      <c r="VXM111" s="137"/>
      <c r="VXN111" s="137"/>
      <c r="VXO111" s="137"/>
      <c r="VXP111" s="137"/>
      <c r="VXQ111" s="137"/>
      <c r="VXR111" s="137"/>
      <c r="VXS111" s="137"/>
      <c r="VXT111" s="137"/>
      <c r="VXU111" s="137"/>
      <c r="VXV111" s="137"/>
      <c r="VXW111" s="137"/>
      <c r="VXX111" s="137"/>
      <c r="VXY111" s="137"/>
      <c r="VXZ111" s="137"/>
      <c r="VYA111" s="137"/>
      <c r="VYB111" s="137"/>
      <c r="VYC111" s="137"/>
      <c r="VYD111" s="137"/>
      <c r="VYE111" s="137"/>
      <c r="VYF111" s="137"/>
      <c r="VYG111" s="137"/>
      <c r="VYH111" s="137"/>
      <c r="VYI111" s="137"/>
      <c r="VYJ111" s="137"/>
      <c r="VYK111" s="137"/>
      <c r="VYL111" s="137"/>
      <c r="VYM111" s="137"/>
      <c r="VYN111" s="137"/>
      <c r="VYO111" s="137"/>
      <c r="VYP111" s="137"/>
      <c r="VYQ111" s="137"/>
      <c r="VYR111" s="137"/>
      <c r="VYS111" s="137"/>
      <c r="VYT111" s="137"/>
      <c r="VYU111" s="137"/>
      <c r="VYV111" s="137"/>
      <c r="VYW111" s="137"/>
      <c r="VYX111" s="137"/>
      <c r="VYY111" s="137"/>
      <c r="VYZ111" s="137"/>
      <c r="VZA111" s="137"/>
      <c r="VZB111" s="137"/>
      <c r="VZC111" s="137"/>
      <c r="VZD111" s="137"/>
      <c r="VZE111" s="137"/>
      <c r="VZF111" s="137"/>
      <c r="VZG111" s="137"/>
      <c r="VZH111" s="137"/>
      <c r="VZI111" s="137"/>
      <c r="VZJ111" s="137"/>
      <c r="VZK111" s="137"/>
      <c r="VZL111" s="137"/>
      <c r="VZM111" s="137"/>
      <c r="VZN111" s="137"/>
      <c r="VZO111" s="137"/>
      <c r="VZP111" s="137"/>
      <c r="VZQ111" s="137"/>
      <c r="VZR111" s="137"/>
      <c r="VZS111" s="137"/>
      <c r="VZT111" s="137"/>
      <c r="VZU111" s="137"/>
      <c r="VZV111" s="137"/>
      <c r="VZW111" s="137"/>
      <c r="VZX111" s="137"/>
      <c r="VZY111" s="137"/>
      <c r="VZZ111" s="137"/>
      <c r="WAA111" s="137"/>
      <c r="WAB111" s="137"/>
      <c r="WAC111" s="137"/>
      <c r="WAD111" s="137"/>
      <c r="WAE111" s="137"/>
      <c r="WAF111" s="137"/>
      <c r="WAG111" s="137"/>
      <c r="WAH111" s="137"/>
      <c r="WAI111" s="137"/>
      <c r="WAJ111" s="137"/>
      <c r="WAK111" s="137"/>
      <c r="WAL111" s="137"/>
      <c r="WAM111" s="137"/>
      <c r="WAN111" s="137"/>
      <c r="WAO111" s="137"/>
      <c r="WAP111" s="137"/>
      <c r="WAQ111" s="137"/>
      <c r="WAR111" s="137"/>
      <c r="WAS111" s="137"/>
      <c r="WAT111" s="137"/>
      <c r="WAU111" s="137"/>
      <c r="WAV111" s="137"/>
      <c r="WAW111" s="137"/>
      <c r="WAX111" s="137"/>
      <c r="WAY111" s="137"/>
      <c r="WAZ111" s="137"/>
      <c r="WBA111" s="137"/>
      <c r="WBB111" s="137"/>
      <c r="WBC111" s="137"/>
      <c r="WBD111" s="137"/>
      <c r="WBE111" s="137"/>
      <c r="WBF111" s="137"/>
      <c r="WBG111" s="137"/>
      <c r="WBH111" s="137"/>
      <c r="WBI111" s="137"/>
      <c r="WBJ111" s="137"/>
      <c r="WBK111" s="137"/>
      <c r="WBL111" s="137"/>
      <c r="WBM111" s="137"/>
      <c r="WBN111" s="137"/>
      <c r="WBO111" s="137"/>
      <c r="WBP111" s="137"/>
      <c r="WBQ111" s="137"/>
      <c r="WBR111" s="137"/>
      <c r="WBS111" s="137"/>
      <c r="WBT111" s="137"/>
      <c r="WBU111" s="137"/>
      <c r="WBV111" s="137"/>
      <c r="WBW111" s="137"/>
      <c r="WBX111" s="137"/>
      <c r="WBY111" s="137"/>
      <c r="WBZ111" s="137"/>
      <c r="WCA111" s="137"/>
      <c r="WCB111" s="137"/>
      <c r="WCC111" s="137"/>
      <c r="WCD111" s="137"/>
      <c r="WCE111" s="137"/>
      <c r="WCF111" s="137"/>
      <c r="WCG111" s="137"/>
      <c r="WCH111" s="137"/>
      <c r="WCI111" s="137"/>
      <c r="WCJ111" s="137"/>
      <c r="WCK111" s="137"/>
      <c r="WCL111" s="137"/>
      <c r="WCM111" s="137"/>
      <c r="WCN111" s="137"/>
      <c r="WCO111" s="137"/>
      <c r="WCP111" s="137"/>
      <c r="WCQ111" s="137"/>
      <c r="WCR111" s="137"/>
      <c r="WCS111" s="137"/>
      <c r="WCT111" s="137"/>
      <c r="WCU111" s="137"/>
      <c r="WCV111" s="137"/>
      <c r="WCW111" s="137"/>
      <c r="WCX111" s="137"/>
      <c r="WCY111" s="137"/>
      <c r="WCZ111" s="137"/>
      <c r="WDA111" s="137"/>
      <c r="WDB111" s="137"/>
      <c r="WDC111" s="137"/>
      <c r="WDD111" s="137"/>
      <c r="WDE111" s="137"/>
      <c r="WDF111" s="137"/>
      <c r="WDG111" s="137"/>
      <c r="WDH111" s="137"/>
      <c r="WDI111" s="137"/>
      <c r="WDJ111" s="137"/>
      <c r="WDK111" s="137"/>
      <c r="WDL111" s="137"/>
      <c r="WDM111" s="137"/>
      <c r="WDN111" s="137"/>
      <c r="WDO111" s="137"/>
      <c r="WDP111" s="137"/>
      <c r="WDQ111" s="137"/>
      <c r="WDR111" s="137"/>
      <c r="WDS111" s="137"/>
      <c r="WDT111" s="137"/>
      <c r="WDU111" s="137"/>
      <c r="WDV111" s="137"/>
      <c r="WDW111" s="137"/>
      <c r="WDX111" s="137"/>
      <c r="WDY111" s="137"/>
      <c r="WDZ111" s="137"/>
      <c r="WEA111" s="137"/>
      <c r="WEB111" s="137"/>
      <c r="WEC111" s="137"/>
      <c r="WED111" s="137"/>
      <c r="WEE111" s="137"/>
      <c r="WEF111" s="137"/>
      <c r="WEG111" s="137"/>
      <c r="WEH111" s="137"/>
      <c r="WEI111" s="137"/>
      <c r="WEJ111" s="137"/>
      <c r="WEK111" s="137"/>
      <c r="WEL111" s="137"/>
      <c r="WEM111" s="137"/>
      <c r="WEN111" s="137"/>
      <c r="WEO111" s="137"/>
      <c r="WEP111" s="137"/>
      <c r="WEQ111" s="137"/>
      <c r="WER111" s="137"/>
      <c r="WES111" s="137"/>
      <c r="WET111" s="137"/>
      <c r="WEU111" s="137"/>
      <c r="WEV111" s="137"/>
      <c r="WEW111" s="137"/>
      <c r="WEX111" s="137"/>
      <c r="WEY111" s="137"/>
      <c r="WEZ111" s="137"/>
      <c r="WFA111" s="137"/>
      <c r="WFB111" s="137"/>
      <c r="WFC111" s="137"/>
      <c r="WFD111" s="137"/>
      <c r="WFE111" s="137"/>
      <c r="WFF111" s="137"/>
      <c r="WFG111" s="137"/>
      <c r="WFH111" s="137"/>
      <c r="WFI111" s="137"/>
      <c r="WFJ111" s="137"/>
      <c r="WFK111" s="137"/>
      <c r="WFL111" s="137"/>
      <c r="WFM111" s="137"/>
      <c r="WFN111" s="137"/>
      <c r="WFO111" s="137"/>
      <c r="WFP111" s="137"/>
      <c r="WFQ111" s="137"/>
      <c r="WFR111" s="137"/>
      <c r="WFS111" s="137"/>
      <c r="WFT111" s="137"/>
      <c r="WFU111" s="137"/>
      <c r="WFV111" s="137"/>
      <c r="WFW111" s="137"/>
      <c r="WFX111" s="137"/>
      <c r="WFY111" s="137"/>
      <c r="WFZ111" s="137"/>
      <c r="WGA111" s="137"/>
      <c r="WGB111" s="137"/>
      <c r="WGC111" s="137"/>
      <c r="WGD111" s="137"/>
      <c r="WGE111" s="137"/>
      <c r="WGF111" s="137"/>
      <c r="WGG111" s="137"/>
      <c r="WGH111" s="137"/>
      <c r="WGI111" s="137"/>
      <c r="WGJ111" s="137"/>
      <c r="WGK111" s="137"/>
      <c r="WGL111" s="137"/>
      <c r="WGM111" s="137"/>
      <c r="WGN111" s="137"/>
      <c r="WGO111" s="137"/>
      <c r="WGP111" s="137"/>
      <c r="WGQ111" s="137"/>
      <c r="WGR111" s="137"/>
      <c r="WGS111" s="137"/>
      <c r="WGT111" s="137"/>
      <c r="WGU111" s="137"/>
      <c r="WGV111" s="137"/>
      <c r="WGW111" s="137"/>
      <c r="WGX111" s="137"/>
      <c r="WGY111" s="137"/>
      <c r="WGZ111" s="137"/>
      <c r="WHA111" s="137"/>
      <c r="WHB111" s="137"/>
      <c r="WHC111" s="137"/>
      <c r="WHD111" s="137"/>
      <c r="WHE111" s="137"/>
      <c r="WHF111" s="137"/>
      <c r="WHG111" s="137"/>
      <c r="WHH111" s="137"/>
      <c r="WHI111" s="137"/>
      <c r="WHJ111" s="137"/>
      <c r="WHK111" s="137"/>
      <c r="WHL111" s="137"/>
      <c r="WHM111" s="137"/>
      <c r="WHN111" s="137"/>
      <c r="WHO111" s="137"/>
      <c r="WHP111" s="137"/>
      <c r="WHQ111" s="137"/>
      <c r="WHR111" s="137"/>
      <c r="WHS111" s="137"/>
      <c r="WHT111" s="137"/>
      <c r="WHU111" s="137"/>
      <c r="WHV111" s="137"/>
      <c r="WHW111" s="137"/>
      <c r="WHX111" s="137"/>
      <c r="WHY111" s="137"/>
      <c r="WHZ111" s="137"/>
      <c r="WIA111" s="137"/>
      <c r="WIB111" s="137"/>
      <c r="WIC111" s="137"/>
      <c r="WID111" s="137"/>
      <c r="WIE111" s="137"/>
      <c r="WIF111" s="137"/>
      <c r="WIG111" s="137"/>
      <c r="WIH111" s="137"/>
      <c r="WII111" s="137"/>
      <c r="WIJ111" s="137"/>
      <c r="WIK111" s="137"/>
      <c r="WIL111" s="137"/>
      <c r="WIM111" s="137"/>
      <c r="WIN111" s="137"/>
      <c r="WIO111" s="137"/>
      <c r="WIP111" s="137"/>
      <c r="WIQ111" s="137"/>
      <c r="WIR111" s="137"/>
      <c r="WIS111" s="137"/>
      <c r="WIT111" s="137"/>
      <c r="WIU111" s="137"/>
      <c r="WIV111" s="137"/>
      <c r="WIW111" s="137"/>
      <c r="WIX111" s="137"/>
      <c r="WIY111" s="137"/>
      <c r="WIZ111" s="137"/>
      <c r="WJA111" s="137"/>
      <c r="WJB111" s="137"/>
      <c r="WJC111" s="137"/>
      <c r="WJD111" s="137"/>
      <c r="WJE111" s="137"/>
      <c r="WJF111" s="137"/>
      <c r="WJG111" s="137"/>
      <c r="WJH111" s="137"/>
      <c r="WJI111" s="137"/>
      <c r="WJJ111" s="137"/>
      <c r="WJK111" s="137"/>
      <c r="WJL111" s="137"/>
      <c r="WJM111" s="137"/>
      <c r="WJN111" s="137"/>
      <c r="WJO111" s="137"/>
      <c r="WJP111" s="137"/>
      <c r="WJQ111" s="137"/>
      <c r="WJR111" s="137"/>
      <c r="WJS111" s="137"/>
      <c r="WJT111" s="137"/>
      <c r="WJU111" s="137"/>
      <c r="WJV111" s="137"/>
      <c r="WJW111" s="137"/>
      <c r="WJX111" s="137"/>
      <c r="WJY111" s="137"/>
      <c r="WJZ111" s="137"/>
      <c r="WKA111" s="137"/>
      <c r="WKB111" s="137"/>
      <c r="WKC111" s="137"/>
      <c r="WKD111" s="137"/>
      <c r="WKE111" s="137"/>
      <c r="WKF111" s="137"/>
      <c r="WKG111" s="137"/>
      <c r="WKH111" s="137"/>
      <c r="WKI111" s="137"/>
      <c r="WKJ111" s="137"/>
      <c r="WKK111" s="137"/>
      <c r="WKL111" s="137"/>
      <c r="WKM111" s="137"/>
      <c r="WKN111" s="137"/>
      <c r="WKO111" s="137"/>
      <c r="WKP111" s="137"/>
      <c r="WKQ111" s="137"/>
      <c r="WKR111" s="137"/>
      <c r="WKS111" s="137"/>
      <c r="WKT111" s="137"/>
      <c r="WKU111" s="137"/>
      <c r="WKV111" s="137"/>
      <c r="WKW111" s="137"/>
      <c r="WKX111" s="137"/>
      <c r="WKY111" s="137"/>
      <c r="WKZ111" s="137"/>
      <c r="WLA111" s="137"/>
      <c r="WLB111" s="137"/>
      <c r="WLC111" s="137"/>
      <c r="WLD111" s="137"/>
      <c r="WLE111" s="137"/>
      <c r="WLF111" s="137"/>
      <c r="WLG111" s="137"/>
      <c r="WLH111" s="137"/>
      <c r="WLI111" s="137"/>
      <c r="WLJ111" s="137"/>
      <c r="WLK111" s="137"/>
      <c r="WLL111" s="137"/>
      <c r="WLM111" s="137"/>
      <c r="WLN111" s="137"/>
      <c r="WLO111" s="137"/>
      <c r="WLP111" s="137"/>
      <c r="WLQ111" s="137"/>
      <c r="WLR111" s="137"/>
      <c r="WLS111" s="137"/>
      <c r="WLT111" s="137"/>
      <c r="WLU111" s="137"/>
      <c r="WLV111" s="137"/>
      <c r="WLW111" s="137"/>
      <c r="WLX111" s="137"/>
      <c r="WLY111" s="137"/>
      <c r="WLZ111" s="137"/>
      <c r="WMA111" s="137"/>
      <c r="WMB111" s="137"/>
      <c r="WMC111" s="137"/>
      <c r="WMD111" s="137"/>
      <c r="WME111" s="137"/>
      <c r="WMF111" s="137"/>
      <c r="WMG111" s="137"/>
      <c r="WMH111" s="137"/>
      <c r="WMI111" s="137"/>
      <c r="WMJ111" s="137"/>
      <c r="WMK111" s="137"/>
      <c r="WML111" s="137"/>
      <c r="WMM111" s="137"/>
      <c r="WMN111" s="137"/>
      <c r="WMO111" s="137"/>
      <c r="WMP111" s="137"/>
      <c r="WMQ111" s="137"/>
      <c r="WMR111" s="137"/>
      <c r="WMS111" s="137"/>
      <c r="WMT111" s="137"/>
      <c r="WMU111" s="137"/>
      <c r="WMV111" s="137"/>
      <c r="WMW111" s="137"/>
      <c r="WMX111" s="137"/>
      <c r="WMY111" s="137"/>
      <c r="WMZ111" s="137"/>
      <c r="WNA111" s="137"/>
      <c r="WNB111" s="137"/>
      <c r="WNC111" s="137"/>
      <c r="WND111" s="137"/>
      <c r="WNE111" s="137"/>
      <c r="WNF111" s="137"/>
      <c r="WNG111" s="137"/>
      <c r="WNH111" s="137"/>
      <c r="WNI111" s="137"/>
      <c r="WNJ111" s="137"/>
      <c r="WNK111" s="137"/>
      <c r="WNL111" s="137"/>
      <c r="WNM111" s="137"/>
      <c r="WNN111" s="137"/>
      <c r="WNO111" s="137"/>
      <c r="WNP111" s="137"/>
      <c r="WNQ111" s="137"/>
      <c r="WNR111" s="137"/>
      <c r="WNS111" s="137"/>
      <c r="WNT111" s="137"/>
      <c r="WNU111" s="137"/>
      <c r="WNV111" s="137"/>
      <c r="WNW111" s="137"/>
      <c r="WNX111" s="137"/>
      <c r="WNY111" s="137"/>
      <c r="WNZ111" s="137"/>
      <c r="WOA111" s="137"/>
      <c r="WOB111" s="137"/>
      <c r="WOC111" s="137"/>
      <c r="WOD111" s="137"/>
      <c r="WOE111" s="137"/>
      <c r="WOF111" s="137"/>
      <c r="WOG111" s="137"/>
      <c r="WOH111" s="137"/>
      <c r="WOI111" s="137"/>
      <c r="WOJ111" s="137"/>
      <c r="WOK111" s="137"/>
      <c r="WOL111" s="137"/>
      <c r="WOM111" s="137"/>
      <c r="WON111" s="137"/>
      <c r="WOO111" s="137"/>
      <c r="WOP111" s="137"/>
      <c r="WOQ111" s="137"/>
      <c r="WOR111" s="137"/>
      <c r="WOS111" s="137"/>
      <c r="WOT111" s="137"/>
      <c r="WOU111" s="137"/>
      <c r="WOV111" s="137"/>
      <c r="WOW111" s="137"/>
      <c r="WOX111" s="137"/>
      <c r="WOY111" s="137"/>
      <c r="WOZ111" s="137"/>
      <c r="WPA111" s="137"/>
      <c r="WPB111" s="137"/>
      <c r="WPC111" s="137"/>
      <c r="WPD111" s="137"/>
      <c r="WPE111" s="137"/>
      <c r="WPF111" s="137"/>
      <c r="WPG111" s="137"/>
      <c r="WPH111" s="137"/>
      <c r="WPI111" s="137"/>
      <c r="WPJ111" s="137"/>
      <c r="WPK111" s="137"/>
      <c r="WPL111" s="137"/>
      <c r="WPM111" s="137"/>
      <c r="WPN111" s="137"/>
      <c r="WPO111" s="137"/>
      <c r="WPP111" s="137"/>
      <c r="WPQ111" s="137"/>
      <c r="WPR111" s="137"/>
      <c r="WPS111" s="137"/>
      <c r="WPT111" s="137"/>
      <c r="WPU111" s="137"/>
      <c r="WPV111" s="137"/>
      <c r="WPW111" s="137"/>
      <c r="WPX111" s="137"/>
      <c r="WPY111" s="137"/>
      <c r="WPZ111" s="137"/>
      <c r="WQA111" s="137"/>
      <c r="WQB111" s="137"/>
      <c r="WQC111" s="137"/>
      <c r="WQD111" s="137"/>
      <c r="WQE111" s="137"/>
      <c r="WQF111" s="137"/>
      <c r="WQG111" s="137"/>
      <c r="WQH111" s="137"/>
      <c r="WQI111" s="137"/>
      <c r="WQJ111" s="137"/>
      <c r="WQK111" s="137"/>
      <c r="WQL111" s="137"/>
      <c r="WQM111" s="137"/>
      <c r="WQN111" s="137"/>
      <c r="WQO111" s="137"/>
      <c r="WQP111" s="137"/>
      <c r="WQQ111" s="137"/>
      <c r="WQR111" s="137"/>
      <c r="WQS111" s="137"/>
      <c r="WQT111" s="137"/>
      <c r="WQU111" s="137"/>
      <c r="WQV111" s="137"/>
      <c r="WQW111" s="137"/>
      <c r="WQX111" s="137"/>
      <c r="WQY111" s="137"/>
      <c r="WQZ111" s="137"/>
      <c r="WRA111" s="137"/>
      <c r="WRB111" s="137"/>
      <c r="WRC111" s="137"/>
      <c r="WRD111" s="137"/>
      <c r="WRE111" s="137"/>
      <c r="WRF111" s="137"/>
      <c r="WRG111" s="137"/>
      <c r="WRH111" s="137"/>
      <c r="WRI111" s="137"/>
      <c r="WRJ111" s="137"/>
      <c r="WRK111" s="137"/>
      <c r="WRL111" s="137"/>
      <c r="WRM111" s="137"/>
      <c r="WRN111" s="137"/>
      <c r="WRO111" s="137"/>
      <c r="WRP111" s="137"/>
      <c r="WRQ111" s="137"/>
      <c r="WRR111" s="137"/>
      <c r="WRS111" s="137"/>
      <c r="WRT111" s="137"/>
      <c r="WRU111" s="137"/>
      <c r="WRV111" s="137"/>
      <c r="WRW111" s="137"/>
      <c r="WRX111" s="137"/>
      <c r="WRY111" s="137"/>
      <c r="WRZ111" s="137"/>
      <c r="WSA111" s="137"/>
      <c r="WSB111" s="137"/>
      <c r="WSC111" s="137"/>
      <c r="WSD111" s="137"/>
      <c r="WSE111" s="137"/>
      <c r="WSF111" s="137"/>
      <c r="WSG111" s="137"/>
      <c r="WSH111" s="137"/>
      <c r="WSI111" s="137"/>
      <c r="WSJ111" s="137"/>
      <c r="WSK111" s="137"/>
      <c r="WSL111" s="137"/>
      <c r="WSM111" s="137"/>
      <c r="WSN111" s="137"/>
      <c r="WSO111" s="137"/>
      <c r="WSP111" s="137"/>
      <c r="WSQ111" s="137"/>
      <c r="WSR111" s="137"/>
      <c r="WSS111" s="137"/>
      <c r="WST111" s="137"/>
      <c r="WSU111" s="137"/>
      <c r="WSV111" s="137"/>
      <c r="WSW111" s="137"/>
      <c r="WSX111" s="137"/>
      <c r="WSY111" s="137"/>
      <c r="WSZ111" s="137"/>
      <c r="WTA111" s="137"/>
      <c r="WTB111" s="137"/>
      <c r="WTC111" s="137"/>
      <c r="WTD111" s="137"/>
      <c r="WTE111" s="137"/>
      <c r="WTF111" s="137"/>
      <c r="WTG111" s="137"/>
      <c r="WTH111" s="137"/>
      <c r="WTI111" s="137"/>
      <c r="WTJ111" s="137"/>
      <c r="WTK111" s="137"/>
      <c r="WTL111" s="137"/>
      <c r="WTM111" s="137"/>
      <c r="WTN111" s="137"/>
      <c r="WTO111" s="137"/>
      <c r="WTP111" s="137"/>
      <c r="WTQ111" s="137"/>
      <c r="WTR111" s="137"/>
      <c r="WTS111" s="137"/>
      <c r="WTT111" s="137"/>
      <c r="WTU111" s="137"/>
      <c r="WTV111" s="137"/>
      <c r="WTW111" s="137"/>
      <c r="WTX111" s="137"/>
      <c r="WTY111" s="137"/>
      <c r="WTZ111" s="137"/>
      <c r="WUA111" s="137"/>
      <c r="WUB111" s="137"/>
      <c r="WUC111" s="137"/>
      <c r="WUD111" s="137"/>
      <c r="WUE111" s="137"/>
      <c r="WUF111" s="137"/>
      <c r="WUG111" s="137"/>
      <c r="WUH111" s="137"/>
      <c r="WUI111" s="137"/>
      <c r="WUJ111" s="137"/>
      <c r="WUK111" s="137"/>
      <c r="WUL111" s="137"/>
      <c r="WUM111" s="137"/>
      <c r="WUN111" s="137"/>
      <c r="WUO111" s="137"/>
      <c r="WUP111" s="137"/>
      <c r="WUQ111" s="137"/>
      <c r="WUR111" s="137"/>
      <c r="WUS111" s="137"/>
      <c r="WUT111" s="137"/>
      <c r="WUU111" s="137"/>
      <c r="WUV111" s="137"/>
      <c r="WUW111" s="137"/>
      <c r="WUX111" s="137"/>
      <c r="WUY111" s="137"/>
      <c r="WUZ111" s="137"/>
      <c r="WVA111" s="137"/>
      <c r="WVB111" s="137"/>
      <c r="WVC111" s="137"/>
      <c r="WVD111" s="137"/>
      <c r="WVE111" s="137"/>
      <c r="WVF111" s="137"/>
      <c r="WVG111" s="137"/>
      <c r="WVH111" s="137"/>
      <c r="WVI111" s="137"/>
      <c r="WVJ111" s="137"/>
      <c r="WVK111" s="137"/>
      <c r="WVL111" s="137"/>
      <c r="WVM111" s="137"/>
      <c r="WVN111" s="137"/>
      <c r="WVO111" s="137"/>
      <c r="WVP111" s="137"/>
      <c r="WVQ111" s="137"/>
      <c r="WVR111" s="137"/>
      <c r="WVS111" s="137"/>
      <c r="WVT111" s="137"/>
      <c r="WVU111" s="137"/>
      <c r="WVV111" s="137"/>
      <c r="WVW111" s="137"/>
      <c r="WVX111" s="137"/>
      <c r="WVY111" s="137"/>
      <c r="WVZ111" s="137"/>
      <c r="WWA111" s="137"/>
      <c r="WWB111" s="137"/>
      <c r="WWC111" s="137"/>
      <c r="WWD111" s="137"/>
      <c r="WWE111" s="137"/>
      <c r="WWF111" s="137"/>
      <c r="WWG111" s="137"/>
      <c r="WWH111" s="137"/>
      <c r="WWI111" s="137"/>
      <c r="WWJ111" s="137"/>
      <c r="WWK111" s="137"/>
      <c r="WWL111" s="137"/>
      <c r="WWM111" s="137"/>
      <c r="WWN111" s="137"/>
      <c r="WWO111" s="137"/>
      <c r="WWP111" s="137"/>
      <c r="WWQ111" s="137"/>
      <c r="WWR111" s="137"/>
      <c r="WWS111" s="137"/>
      <c r="WWT111" s="137"/>
      <c r="WWU111" s="137"/>
      <c r="WWV111" s="137"/>
      <c r="WWW111" s="137"/>
      <c r="WWX111" s="137"/>
      <c r="WWY111" s="137"/>
      <c r="WWZ111" s="137"/>
      <c r="WXA111" s="137"/>
      <c r="WXB111" s="137"/>
      <c r="WXC111" s="137"/>
      <c r="WXD111" s="137"/>
      <c r="WXE111" s="137"/>
      <c r="WXF111" s="137"/>
      <c r="WXG111" s="137"/>
      <c r="WXH111" s="137"/>
      <c r="WXI111" s="137"/>
      <c r="WXJ111" s="137"/>
      <c r="WXK111" s="137"/>
      <c r="WXL111" s="137"/>
      <c r="WXM111" s="137"/>
      <c r="WXN111" s="137"/>
      <c r="WXO111" s="137"/>
      <c r="WXP111" s="137"/>
      <c r="WXQ111" s="137"/>
      <c r="WXR111" s="137"/>
      <c r="WXS111" s="137"/>
      <c r="WXT111" s="137"/>
      <c r="WXU111" s="137"/>
      <c r="WXV111" s="137"/>
      <c r="WXW111" s="137"/>
      <c r="WXX111" s="137"/>
      <c r="WXY111" s="137"/>
      <c r="WXZ111" s="137"/>
      <c r="WYA111" s="137"/>
      <c r="WYB111" s="137"/>
      <c r="WYC111" s="137"/>
      <c r="WYD111" s="137"/>
      <c r="WYE111" s="137"/>
      <c r="WYF111" s="137"/>
      <c r="WYG111" s="137"/>
      <c r="WYH111" s="137"/>
      <c r="WYI111" s="137"/>
      <c r="WYJ111" s="137"/>
      <c r="WYK111" s="137"/>
      <c r="WYL111" s="137"/>
      <c r="WYM111" s="137"/>
      <c r="WYN111" s="137"/>
      <c r="WYO111" s="137"/>
      <c r="WYP111" s="137"/>
      <c r="WYQ111" s="137"/>
      <c r="WYR111" s="137"/>
      <c r="WYS111" s="137"/>
      <c r="WYT111" s="137"/>
      <c r="WYU111" s="137"/>
      <c r="WYV111" s="137"/>
      <c r="WYW111" s="137"/>
      <c r="WYX111" s="137"/>
      <c r="WYY111" s="137"/>
      <c r="WYZ111" s="137"/>
      <c r="WZA111" s="137"/>
      <c r="WZB111" s="137"/>
      <c r="WZC111" s="137"/>
      <c r="WZD111" s="137"/>
      <c r="WZE111" s="137"/>
      <c r="WZF111" s="137"/>
      <c r="WZG111" s="137"/>
      <c r="WZH111" s="137"/>
      <c r="WZI111" s="137"/>
      <c r="WZJ111" s="137"/>
      <c r="WZK111" s="137"/>
      <c r="WZL111" s="137"/>
      <c r="WZM111" s="137"/>
      <c r="WZN111" s="137"/>
      <c r="WZO111" s="137"/>
      <c r="WZP111" s="137"/>
      <c r="WZQ111" s="137"/>
      <c r="WZR111" s="137"/>
      <c r="WZS111" s="137"/>
      <c r="WZT111" s="137"/>
      <c r="WZU111" s="137"/>
      <c r="WZV111" s="137"/>
      <c r="WZW111" s="137"/>
      <c r="WZX111" s="137"/>
      <c r="WZY111" s="137"/>
      <c r="WZZ111" s="137"/>
      <c r="XAA111" s="137"/>
      <c r="XAB111" s="137"/>
      <c r="XAC111" s="137"/>
      <c r="XAD111" s="137"/>
      <c r="XAE111" s="137"/>
      <c r="XAF111" s="137"/>
      <c r="XAG111" s="137"/>
      <c r="XAH111" s="137"/>
      <c r="XAI111" s="137"/>
      <c r="XAJ111" s="137"/>
      <c r="XAK111" s="137"/>
      <c r="XAL111" s="137"/>
      <c r="XAM111" s="137"/>
      <c r="XAN111" s="137"/>
      <c r="XAO111" s="137"/>
      <c r="XAP111" s="137"/>
      <c r="XAQ111" s="137"/>
      <c r="XAR111" s="137"/>
      <c r="XAS111" s="137"/>
      <c r="XAT111" s="137"/>
      <c r="XAU111" s="137"/>
      <c r="XAV111" s="137"/>
      <c r="XAW111" s="137"/>
      <c r="XAX111" s="137"/>
      <c r="XAY111" s="137"/>
      <c r="XAZ111" s="137"/>
      <c r="XBA111" s="137"/>
      <c r="XBB111" s="137"/>
      <c r="XBC111" s="137"/>
      <c r="XBD111" s="137"/>
      <c r="XBE111" s="137"/>
      <c r="XBF111" s="137"/>
      <c r="XBG111" s="137"/>
      <c r="XBH111" s="137"/>
      <c r="XBI111" s="137"/>
      <c r="XBJ111" s="137"/>
      <c r="XBK111" s="137"/>
      <c r="XBL111" s="137"/>
      <c r="XBM111" s="137"/>
      <c r="XBN111" s="137"/>
      <c r="XBO111" s="137"/>
      <c r="XBP111" s="137"/>
      <c r="XBQ111" s="137"/>
      <c r="XBR111" s="137"/>
      <c r="XBS111" s="137"/>
      <c r="XBT111" s="137"/>
      <c r="XBU111" s="137"/>
      <c r="XBV111" s="137"/>
      <c r="XBW111" s="137"/>
      <c r="XBX111" s="137"/>
      <c r="XBY111" s="137"/>
      <c r="XBZ111" s="137"/>
      <c r="XCA111" s="137"/>
      <c r="XCB111" s="137"/>
      <c r="XCC111" s="137"/>
      <c r="XCD111" s="137"/>
      <c r="XCE111" s="137"/>
      <c r="XCF111" s="137"/>
      <c r="XCG111" s="137"/>
      <c r="XCH111" s="137"/>
      <c r="XCI111" s="137"/>
      <c r="XCJ111" s="137"/>
      <c r="XCK111" s="137"/>
      <c r="XCL111" s="137"/>
      <c r="XCM111" s="137"/>
      <c r="XCN111" s="137"/>
      <c r="XCO111" s="137"/>
      <c r="XCP111" s="137"/>
      <c r="XCQ111" s="137"/>
      <c r="XCR111" s="137"/>
      <c r="XCS111" s="137"/>
      <c r="XCT111" s="137"/>
      <c r="XCU111" s="137"/>
      <c r="XCV111" s="137"/>
      <c r="XCW111" s="137"/>
      <c r="XCX111" s="137"/>
      <c r="XCY111" s="137"/>
      <c r="XCZ111" s="137"/>
      <c r="XDA111" s="137"/>
      <c r="XDB111" s="137"/>
      <c r="XDC111" s="137"/>
      <c r="XDD111" s="137"/>
      <c r="XDE111" s="137"/>
      <c r="XDF111" s="137"/>
      <c r="XDG111" s="137"/>
      <c r="XDH111" s="137"/>
      <c r="XDI111" s="137"/>
      <c r="XDJ111" s="137"/>
      <c r="XDK111" s="137"/>
      <c r="XDL111" s="137"/>
      <c r="XDM111" s="137"/>
      <c r="XDN111" s="137"/>
      <c r="XDO111" s="137"/>
      <c r="XDP111" s="137"/>
      <c r="XDQ111" s="137"/>
      <c r="XDR111" s="137"/>
      <c r="XDS111" s="137"/>
      <c r="XDT111" s="137"/>
      <c r="XDU111" s="137"/>
      <c r="XDV111" s="137"/>
      <c r="XDW111" s="137"/>
      <c r="XDX111" s="137"/>
      <c r="XDY111" s="137"/>
      <c r="XDZ111" s="137"/>
      <c r="XEA111" s="137"/>
      <c r="XEB111" s="137"/>
      <c r="XEC111" s="137"/>
      <c r="XED111" s="137"/>
      <c r="XEE111" s="137"/>
      <c r="XEF111" s="137"/>
      <c r="XEG111" s="137"/>
      <c r="XEH111" s="137"/>
      <c r="XEI111" s="137"/>
      <c r="XEJ111" s="137"/>
      <c r="XEK111" s="137"/>
      <c r="XEL111" s="137"/>
      <c r="XEM111" s="137"/>
      <c r="XEN111" s="137"/>
      <c r="XEO111" s="137"/>
      <c r="XEP111" s="137"/>
      <c r="XEQ111" s="137"/>
      <c r="XER111" s="137"/>
      <c r="XES111" s="137"/>
      <c r="XET111" s="137"/>
      <c r="XEU111" s="137"/>
      <c r="XEV111" s="137"/>
      <c r="XEW111" s="137"/>
      <c r="XEX111" s="137"/>
      <c r="XEY111" s="137"/>
      <c r="XEZ111" s="137"/>
    </row>
    <row r="112" spans="1:16380" s="6" customFormat="1" ht="12.75" customHeight="1">
      <c r="A112" s="627" t="s">
        <v>98</v>
      </c>
      <c r="B112" s="152"/>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c r="AA112" s="152"/>
      <c r="AB112" s="152"/>
      <c r="AC112" s="152"/>
      <c r="AD112" s="152"/>
      <c r="AE112" s="7"/>
    </row>
    <row r="113" spans="1:32" s="6" customFormat="1" ht="12.75" customHeight="1">
      <c r="A113" s="666" t="s">
        <v>56</v>
      </c>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138"/>
      <c r="AB113" s="138"/>
      <c r="AC113" s="138"/>
      <c r="AD113" s="138"/>
      <c r="AE113" s="7"/>
    </row>
    <row r="114" spans="1:32" s="6" customFormat="1" ht="12.75" customHeight="1">
      <c r="A114" s="666" t="s">
        <v>268</v>
      </c>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138"/>
      <c r="AB114" s="138"/>
      <c r="AC114" s="138"/>
      <c r="AD114" s="138"/>
      <c r="AE114" s="7"/>
    </row>
    <row r="115" spans="1:32" s="6" customFormat="1" ht="12.75" customHeight="1">
      <c r="A115" s="666" t="s">
        <v>269</v>
      </c>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138"/>
      <c r="AB115" s="138"/>
      <c r="AC115" s="138"/>
      <c r="AD115" s="138"/>
      <c r="AE115" s="7"/>
    </row>
    <row r="116" spans="1:32" s="6" customFormat="1" ht="12.75" customHeight="1">
      <c r="A116" s="666" t="s">
        <v>270</v>
      </c>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138"/>
      <c r="AB116" s="138"/>
      <c r="AC116" s="138"/>
      <c r="AD116" s="138"/>
      <c r="AE116" s="7"/>
    </row>
    <row r="117" spans="1:32" s="6" customFormat="1" ht="12.75" customHeight="1">
      <c r="A117" s="627" t="s">
        <v>764</v>
      </c>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7"/>
    </row>
    <row r="118" spans="1:32" s="6" customFormat="1" ht="12.75" customHeight="1">
      <c r="A118" s="21"/>
      <c r="C118" s="147"/>
      <c r="D118" s="140"/>
      <c r="E118" s="140"/>
      <c r="F118" s="140"/>
      <c r="G118" s="140"/>
      <c r="H118" s="140"/>
      <c r="I118" s="140"/>
      <c r="J118" s="140"/>
      <c r="K118" s="140"/>
      <c r="L118" s="140"/>
      <c r="M118" s="140"/>
      <c r="N118" s="140"/>
      <c r="O118" s="140"/>
      <c r="P118" s="140"/>
      <c r="Q118" s="72"/>
      <c r="R118" s="72"/>
      <c r="S118" s="72"/>
      <c r="T118" s="72"/>
      <c r="U118" s="72"/>
      <c r="V118" s="72"/>
      <c r="W118" s="72"/>
      <c r="X118" s="72"/>
      <c r="Y118" s="72"/>
      <c r="Z118" s="72"/>
      <c r="AA118" s="72"/>
      <c r="AB118" s="72"/>
      <c r="AC118" s="72"/>
      <c r="AD118" s="72"/>
      <c r="AE118" s="7"/>
    </row>
    <row r="119" spans="1:32" s="6" customFormat="1" ht="12.75" customHeight="1">
      <c r="A119" s="21"/>
      <c r="AF119" s="7"/>
    </row>
    <row r="120" spans="1:32" s="6" customFormat="1" ht="12.75" customHeight="1">
      <c r="A120" s="635" t="s">
        <v>16</v>
      </c>
      <c r="AF120" s="7"/>
    </row>
    <row r="121" spans="1:32" ht="12.75" customHeight="1"/>
    <row r="122" spans="1:32" ht="12.75" customHeight="1"/>
    <row r="123" spans="1:32" ht="12.75" customHeight="1"/>
    <row r="124" spans="1:32" ht="12.75" customHeight="1"/>
    <row r="125" spans="1:32" ht="12.75" customHeight="1"/>
  </sheetData>
  <mergeCells count="38">
    <mergeCell ref="B6:C6"/>
    <mergeCell ref="D6:G6"/>
    <mergeCell ref="H6:M6"/>
    <mergeCell ref="N6:P6"/>
    <mergeCell ref="Q6:T6"/>
    <mergeCell ref="U6:V6"/>
    <mergeCell ref="W6:X6"/>
    <mergeCell ref="Y6:Z6"/>
    <mergeCell ref="AA6:AC6"/>
    <mergeCell ref="AD6:AD8"/>
    <mergeCell ref="B7:B8"/>
    <mergeCell ref="C7:C8"/>
    <mergeCell ref="D7:D8"/>
    <mergeCell ref="E7:E8"/>
    <mergeCell ref="G7:G8"/>
    <mergeCell ref="Q7:Q8"/>
    <mergeCell ref="AC7:AC8"/>
    <mergeCell ref="H7:H8"/>
    <mergeCell ref="I7:I8"/>
    <mergeCell ref="J7:J8"/>
    <mergeCell ref="K7:K8"/>
    <mergeCell ref="M7:M8"/>
    <mergeCell ref="B9:AD9"/>
    <mergeCell ref="X7:X8"/>
    <mergeCell ref="Y7:Y8"/>
    <mergeCell ref="Z7:Z8"/>
    <mergeCell ref="AA7:AA8"/>
    <mergeCell ref="AB7:AB8"/>
    <mergeCell ref="R7:R8"/>
    <mergeCell ref="S7:T7"/>
    <mergeCell ref="U7:U8"/>
    <mergeCell ref="V7:V8"/>
    <mergeCell ref="W7:W8"/>
    <mergeCell ref="L7:L8"/>
    <mergeCell ref="F7:F8"/>
    <mergeCell ref="N7:N8"/>
    <mergeCell ref="O7:O8"/>
    <mergeCell ref="P7:P8"/>
  </mergeCells>
  <hyperlinks>
    <hyperlink ref="A120" r:id="rId1" display="© Commonwealth of Australia 2010" xr:uid="{947A497E-6459-47E9-ACF7-019C726E3841}"/>
  </hyperlinks>
  <pageMargins left="0.7" right="0.7" top="0.75" bottom="0.75" header="0.3" footer="0.3"/>
  <pageSetup paperSize="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8341F-2759-430A-A56D-59FB95A5E4A0}">
  <sheetPr>
    <pageSetUpPr autoPageBreaks="0"/>
  </sheetPr>
  <dimension ref="A1:XEZ64"/>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ols>
    <col min="1" max="1" width="70.7109375" style="6" customWidth="1"/>
    <col min="2" max="30" width="11.5703125" style="1" customWidth="1"/>
    <col min="31" max="31" width="9.140625" style="1"/>
    <col min="32" max="32" width="9.140625" style="22"/>
    <col min="33" max="16384" width="9.140625" style="1"/>
  </cols>
  <sheetData>
    <row r="1" spans="1:35" ht="63" customHeight="1">
      <c r="A1" s="324"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22"/>
    </row>
    <row r="2" spans="1:35" customFormat="1" ht="25.7" customHeight="1">
      <c r="A2" s="132" t="s">
        <v>167</v>
      </c>
      <c r="B2" s="133"/>
      <c r="C2" s="4"/>
      <c r="AF2" s="52"/>
    </row>
    <row r="3" spans="1:35" customFormat="1" ht="12.75" customHeight="1">
      <c r="A3" s="5" t="s">
        <v>168</v>
      </c>
      <c r="B3" s="133"/>
      <c r="C3" s="4"/>
      <c r="AF3" s="52"/>
    </row>
    <row r="4" spans="1:35" ht="25.7" customHeight="1">
      <c r="A4" s="13" t="s">
        <v>622</v>
      </c>
      <c r="B4" s="13"/>
      <c r="C4" s="13"/>
      <c r="D4" s="13"/>
      <c r="E4" s="13"/>
      <c r="F4" s="13"/>
      <c r="G4" s="13"/>
      <c r="H4" s="13"/>
      <c r="I4" s="13"/>
      <c r="J4" s="13"/>
      <c r="K4" s="13"/>
      <c r="L4" s="13"/>
      <c r="M4" s="13"/>
      <c r="N4" s="13"/>
      <c r="O4" s="251"/>
      <c r="P4" s="251"/>
      <c r="Q4" s="251"/>
      <c r="R4" s="251"/>
      <c r="S4" s="251"/>
      <c r="T4" s="251"/>
      <c r="U4" s="251"/>
      <c r="V4" s="251"/>
      <c r="W4" s="251"/>
      <c r="X4" s="251"/>
      <c r="Y4" s="251"/>
      <c r="Z4" s="251"/>
      <c r="AA4" s="251"/>
      <c r="AB4" s="251"/>
      <c r="AC4" s="251"/>
      <c r="AD4" s="56"/>
    </row>
    <row r="5" spans="1:35" ht="12.75" customHeight="1">
      <c r="A5" s="85"/>
      <c r="B5" s="251"/>
      <c r="C5" s="251"/>
      <c r="D5" s="251"/>
      <c r="E5" s="251"/>
      <c r="F5" s="251"/>
      <c r="G5" s="251"/>
      <c r="H5" s="12"/>
      <c r="I5" s="12"/>
      <c r="J5" s="12"/>
      <c r="K5" s="12"/>
      <c r="L5" s="12"/>
      <c r="M5" s="12"/>
      <c r="N5" s="12"/>
      <c r="O5" s="12"/>
      <c r="P5" s="12"/>
      <c r="Q5" s="12"/>
      <c r="R5" s="12"/>
      <c r="S5" s="12"/>
      <c r="T5" s="12"/>
      <c r="U5" s="12"/>
      <c r="V5" s="12"/>
      <c r="W5" s="12"/>
      <c r="X5" s="12"/>
      <c r="Y5" s="12"/>
      <c r="Z5" s="12"/>
      <c r="AA5" s="12"/>
      <c r="AB5" s="12"/>
      <c r="AC5" s="12"/>
      <c r="AD5" s="251"/>
    </row>
    <row r="6" spans="1:35" ht="25.7" customHeight="1">
      <c r="A6" s="49"/>
      <c r="B6" s="791" t="s">
        <v>1</v>
      </c>
      <c r="C6" s="792"/>
      <c r="D6" s="791" t="s">
        <v>19</v>
      </c>
      <c r="E6" s="793"/>
      <c r="F6" s="793"/>
      <c r="G6" s="792"/>
      <c r="H6" s="791" t="s">
        <v>2</v>
      </c>
      <c r="I6" s="793"/>
      <c r="J6" s="793"/>
      <c r="K6" s="793"/>
      <c r="L6" s="793"/>
      <c r="M6" s="793"/>
      <c r="N6" s="791" t="s">
        <v>18</v>
      </c>
      <c r="O6" s="793"/>
      <c r="P6" s="793"/>
      <c r="Q6" s="791" t="s">
        <v>85</v>
      </c>
      <c r="R6" s="793"/>
      <c r="S6" s="802"/>
      <c r="T6" s="802"/>
      <c r="U6" s="791" t="s">
        <v>68</v>
      </c>
      <c r="V6" s="792"/>
      <c r="W6" s="791" t="s">
        <v>14</v>
      </c>
      <c r="X6" s="792"/>
      <c r="Y6" s="791" t="s">
        <v>99</v>
      </c>
      <c r="Z6" s="792"/>
      <c r="AA6" s="791" t="s">
        <v>97</v>
      </c>
      <c r="AB6" s="793"/>
      <c r="AC6" s="792"/>
      <c r="AD6" s="787" t="s">
        <v>3</v>
      </c>
      <c r="AE6" s="6"/>
      <c r="AF6" s="7"/>
      <c r="AG6" s="6"/>
      <c r="AH6" s="6"/>
      <c r="AI6" s="6"/>
    </row>
    <row r="7" spans="1:35">
      <c r="A7" s="55"/>
      <c r="B7" s="796" t="s">
        <v>4</v>
      </c>
      <c r="C7" s="798" t="s">
        <v>5</v>
      </c>
      <c r="D7" s="800" t="s">
        <v>33</v>
      </c>
      <c r="E7" s="796" t="s">
        <v>142</v>
      </c>
      <c r="F7" s="796" t="s">
        <v>143</v>
      </c>
      <c r="G7" s="787" t="s">
        <v>144</v>
      </c>
      <c r="H7" s="787" t="s">
        <v>11</v>
      </c>
      <c r="I7" s="787" t="s">
        <v>20</v>
      </c>
      <c r="J7" s="787" t="s">
        <v>21</v>
      </c>
      <c r="K7" s="787" t="s">
        <v>12</v>
      </c>
      <c r="L7" s="787" t="s">
        <v>13</v>
      </c>
      <c r="M7" s="787" t="s">
        <v>66</v>
      </c>
      <c r="N7" s="787" t="s">
        <v>7</v>
      </c>
      <c r="O7" s="787" t="s">
        <v>8</v>
      </c>
      <c r="P7" s="787" t="s">
        <v>9</v>
      </c>
      <c r="Q7" s="787" t="s">
        <v>87</v>
      </c>
      <c r="R7" s="787" t="s">
        <v>88</v>
      </c>
      <c r="S7" s="789" t="s">
        <v>89</v>
      </c>
      <c r="T7" s="790"/>
      <c r="U7" s="787" t="s">
        <v>65</v>
      </c>
      <c r="V7" s="787" t="s">
        <v>64</v>
      </c>
      <c r="W7" s="787" t="s">
        <v>63</v>
      </c>
      <c r="X7" s="787" t="s">
        <v>15</v>
      </c>
      <c r="Y7" s="787" t="s">
        <v>100</v>
      </c>
      <c r="Z7" s="787" t="s">
        <v>29</v>
      </c>
      <c r="AA7" s="787" t="s">
        <v>90</v>
      </c>
      <c r="AB7" s="787" t="s">
        <v>91</v>
      </c>
      <c r="AC7" s="787" t="s">
        <v>92</v>
      </c>
      <c r="AD7" s="794"/>
      <c r="AE7" s="6"/>
      <c r="AF7" s="7"/>
      <c r="AG7" s="6"/>
      <c r="AH7" s="6"/>
      <c r="AI7" s="6"/>
    </row>
    <row r="8" spans="1:35" ht="60" customHeight="1">
      <c r="A8" s="55"/>
      <c r="B8" s="797"/>
      <c r="C8" s="799"/>
      <c r="D8" s="801"/>
      <c r="E8" s="797"/>
      <c r="F8" s="797"/>
      <c r="G8" s="788"/>
      <c r="H8" s="788"/>
      <c r="I8" s="788"/>
      <c r="J8" s="788"/>
      <c r="K8" s="788"/>
      <c r="L8" s="788"/>
      <c r="M8" s="788"/>
      <c r="N8" s="788"/>
      <c r="O8" s="788"/>
      <c r="P8" s="788"/>
      <c r="Q8" s="788"/>
      <c r="R8" s="788"/>
      <c r="S8" s="529" t="s">
        <v>93</v>
      </c>
      <c r="T8" s="530" t="s">
        <v>94</v>
      </c>
      <c r="U8" s="788"/>
      <c r="V8" s="788"/>
      <c r="W8" s="788"/>
      <c r="X8" s="788"/>
      <c r="Y8" s="788"/>
      <c r="Z8" s="788"/>
      <c r="AA8" s="788"/>
      <c r="AB8" s="788"/>
      <c r="AC8" s="788"/>
      <c r="AD8" s="815"/>
      <c r="AE8" s="6"/>
      <c r="AF8" s="7"/>
      <c r="AG8" s="6"/>
      <c r="AH8" s="6"/>
      <c r="AI8" s="6"/>
    </row>
    <row r="9" spans="1:35" ht="12.75" customHeight="1">
      <c r="A9" s="145"/>
      <c r="B9" s="807" t="s">
        <v>34</v>
      </c>
      <c r="C9" s="808"/>
      <c r="D9" s="808"/>
      <c r="E9" s="808"/>
      <c r="F9" s="808"/>
      <c r="G9" s="808"/>
      <c r="H9" s="808"/>
      <c r="I9" s="808"/>
      <c r="J9" s="808"/>
      <c r="K9" s="808"/>
      <c r="L9" s="808"/>
      <c r="M9" s="808"/>
      <c r="N9" s="808"/>
      <c r="O9" s="808"/>
      <c r="P9" s="808"/>
      <c r="Q9" s="808"/>
      <c r="R9" s="808"/>
      <c r="S9" s="808"/>
      <c r="T9" s="808"/>
      <c r="U9" s="808"/>
      <c r="V9" s="808"/>
      <c r="W9" s="808"/>
      <c r="X9" s="808"/>
      <c r="Y9" s="808"/>
      <c r="Z9" s="808"/>
      <c r="AA9" s="808"/>
      <c r="AB9" s="808"/>
      <c r="AC9" s="808"/>
      <c r="AD9" s="809"/>
      <c r="AE9" s="6"/>
      <c r="AF9" s="7"/>
      <c r="AG9" s="6"/>
      <c r="AH9" s="6"/>
      <c r="AI9" s="6"/>
    </row>
    <row r="10" spans="1:35" s="6" customFormat="1" ht="12.75" customHeight="1">
      <c r="A10" s="159" t="s">
        <v>101</v>
      </c>
      <c r="B10" s="534"/>
      <c r="C10" s="10"/>
      <c r="D10" s="115"/>
      <c r="G10" s="10"/>
      <c r="H10" s="9"/>
      <c r="N10" s="9"/>
      <c r="Q10" s="9"/>
      <c r="U10" s="9"/>
      <c r="V10" s="10"/>
      <c r="W10" s="9"/>
      <c r="X10" s="10"/>
      <c r="Y10" s="9"/>
      <c r="Z10" s="10"/>
      <c r="AD10" s="11"/>
      <c r="AF10" s="7"/>
    </row>
    <row r="11" spans="1:35" s="162" customFormat="1" ht="12.75" customHeight="1">
      <c r="A11" s="160" t="s">
        <v>102</v>
      </c>
      <c r="B11" s="116">
        <v>10.6</v>
      </c>
      <c r="C11" s="70">
        <v>12.3</v>
      </c>
      <c r="D11" s="116">
        <v>13.8</v>
      </c>
      <c r="E11" s="71">
        <v>12.7</v>
      </c>
      <c r="F11" s="71">
        <v>10.8</v>
      </c>
      <c r="G11" s="70">
        <v>4</v>
      </c>
      <c r="H11" s="116">
        <v>13.2</v>
      </c>
      <c r="I11" s="71">
        <v>7.9</v>
      </c>
      <c r="J11" s="71">
        <v>10.5</v>
      </c>
      <c r="K11" s="71">
        <v>12.5</v>
      </c>
      <c r="L11" s="71">
        <v>14.8</v>
      </c>
      <c r="M11" s="71">
        <v>15</v>
      </c>
      <c r="N11" s="116">
        <v>12.4</v>
      </c>
      <c r="O11" s="71">
        <v>14</v>
      </c>
      <c r="P11" s="71">
        <v>9</v>
      </c>
      <c r="Q11" s="116">
        <v>11.9</v>
      </c>
      <c r="R11" s="71">
        <v>10.6</v>
      </c>
      <c r="S11" s="151">
        <v>13.1</v>
      </c>
      <c r="T11" s="71">
        <v>9.6</v>
      </c>
      <c r="U11" s="116">
        <v>12.7</v>
      </c>
      <c r="V11" s="70">
        <v>9</v>
      </c>
      <c r="W11" s="116">
        <v>12.7</v>
      </c>
      <c r="X11" s="70">
        <v>10.7</v>
      </c>
      <c r="Y11" s="116">
        <v>10.5</v>
      </c>
      <c r="Z11" s="70">
        <v>11.9</v>
      </c>
      <c r="AA11" s="71">
        <v>8.1999999999999993</v>
      </c>
      <c r="AB11" s="71">
        <v>10.7</v>
      </c>
      <c r="AC11" s="71">
        <v>15.8</v>
      </c>
      <c r="AD11" s="69">
        <v>11.4</v>
      </c>
      <c r="AF11" s="163"/>
    </row>
    <row r="12" spans="1:35" s="6" customFormat="1" ht="12.75" customHeight="1">
      <c r="A12" s="160" t="s">
        <v>103</v>
      </c>
      <c r="B12" s="116">
        <v>10.7</v>
      </c>
      <c r="C12" s="70">
        <v>17.8</v>
      </c>
      <c r="D12" s="116">
        <v>14.5</v>
      </c>
      <c r="E12" s="71">
        <v>18</v>
      </c>
      <c r="F12" s="71">
        <v>14.4</v>
      </c>
      <c r="G12" s="70">
        <v>5.9</v>
      </c>
      <c r="H12" s="116">
        <v>12.1</v>
      </c>
      <c r="I12" s="71">
        <v>14</v>
      </c>
      <c r="J12" s="71">
        <v>16.399999999999999</v>
      </c>
      <c r="K12" s="71">
        <v>18.100000000000001</v>
      </c>
      <c r="L12" s="71">
        <v>16.3</v>
      </c>
      <c r="M12" s="71">
        <v>13.2</v>
      </c>
      <c r="N12" s="116">
        <v>11.4</v>
      </c>
      <c r="O12" s="71">
        <v>18.600000000000001</v>
      </c>
      <c r="P12" s="71">
        <v>12.4</v>
      </c>
      <c r="Q12" s="116">
        <v>14.3</v>
      </c>
      <c r="R12" s="71">
        <v>14.4</v>
      </c>
      <c r="S12" s="71">
        <v>13.7</v>
      </c>
      <c r="T12" s="71">
        <v>14.6</v>
      </c>
      <c r="U12" s="116">
        <v>16.399999999999999</v>
      </c>
      <c r="V12" s="70">
        <v>9.9</v>
      </c>
      <c r="W12" s="116">
        <v>12.7</v>
      </c>
      <c r="X12" s="70">
        <v>15</v>
      </c>
      <c r="Y12" s="116">
        <v>13.3</v>
      </c>
      <c r="Z12" s="70">
        <v>15</v>
      </c>
      <c r="AA12" s="71">
        <v>9.9</v>
      </c>
      <c r="AB12" s="71">
        <v>15.7</v>
      </c>
      <c r="AC12" s="71">
        <v>17.7</v>
      </c>
      <c r="AD12" s="69">
        <v>14.3</v>
      </c>
      <c r="AF12" s="7"/>
    </row>
    <row r="13" spans="1:35" s="162" customFormat="1" ht="12.75" customHeight="1">
      <c r="A13" s="161" t="s">
        <v>104</v>
      </c>
      <c r="B13" s="116">
        <v>77.8</v>
      </c>
      <c r="C13" s="70">
        <v>69.099999999999994</v>
      </c>
      <c r="D13" s="116">
        <v>70.900000000000006</v>
      </c>
      <c r="E13" s="71">
        <v>68.2</v>
      </c>
      <c r="F13" s="71">
        <v>74</v>
      </c>
      <c r="G13" s="70">
        <v>89.5</v>
      </c>
      <c r="H13" s="116">
        <v>73.900000000000006</v>
      </c>
      <c r="I13" s="71">
        <v>77.5</v>
      </c>
      <c r="J13" s="71">
        <v>72.099999999999994</v>
      </c>
      <c r="K13" s="71">
        <v>67</v>
      </c>
      <c r="L13" s="71">
        <v>68.8</v>
      </c>
      <c r="M13" s="71">
        <v>70.599999999999994</v>
      </c>
      <c r="N13" s="116">
        <v>75.2</v>
      </c>
      <c r="O13" s="71">
        <v>66.900000000000006</v>
      </c>
      <c r="P13" s="71">
        <v>77.5</v>
      </c>
      <c r="Q13" s="116">
        <v>73.099999999999994</v>
      </c>
      <c r="R13" s="71">
        <v>73.8</v>
      </c>
      <c r="S13" s="151">
        <v>71.8</v>
      </c>
      <c r="T13" s="71">
        <v>74.599999999999994</v>
      </c>
      <c r="U13" s="116">
        <v>70.2</v>
      </c>
      <c r="V13" s="70">
        <v>80.400000000000006</v>
      </c>
      <c r="W13" s="116">
        <v>73.2</v>
      </c>
      <c r="X13" s="70">
        <v>73.599999999999994</v>
      </c>
      <c r="Y13" s="116">
        <v>75.2</v>
      </c>
      <c r="Z13" s="70">
        <v>72.3</v>
      </c>
      <c r="AA13" s="71">
        <v>81.3</v>
      </c>
      <c r="AB13" s="71">
        <v>72.7</v>
      </c>
      <c r="AC13" s="71">
        <v>65.3</v>
      </c>
      <c r="AD13" s="69">
        <v>73.400000000000006</v>
      </c>
      <c r="AF13" s="163"/>
    </row>
    <row r="14" spans="1:35" s="6" customFormat="1" ht="11.25">
      <c r="A14" s="325" t="s">
        <v>150</v>
      </c>
      <c r="B14" s="290">
        <v>100</v>
      </c>
      <c r="C14" s="289">
        <v>100</v>
      </c>
      <c r="D14" s="290">
        <v>100</v>
      </c>
      <c r="E14" s="289">
        <v>100</v>
      </c>
      <c r="F14" s="289">
        <v>100</v>
      </c>
      <c r="G14" s="289">
        <v>100</v>
      </c>
      <c r="H14" s="290">
        <v>100</v>
      </c>
      <c r="I14" s="289">
        <v>100</v>
      </c>
      <c r="J14" s="289">
        <v>100</v>
      </c>
      <c r="K14" s="289">
        <v>100</v>
      </c>
      <c r="L14" s="289">
        <v>100</v>
      </c>
      <c r="M14" s="130">
        <v>100</v>
      </c>
      <c r="N14" s="122">
        <v>100</v>
      </c>
      <c r="O14" s="130">
        <v>100</v>
      </c>
      <c r="P14" s="130">
        <v>100</v>
      </c>
      <c r="Q14" s="122">
        <v>100</v>
      </c>
      <c r="R14" s="130">
        <v>100</v>
      </c>
      <c r="S14" s="130">
        <v>100</v>
      </c>
      <c r="T14" s="130">
        <v>100</v>
      </c>
      <c r="U14" s="122">
        <v>100</v>
      </c>
      <c r="V14" s="123">
        <v>100</v>
      </c>
      <c r="W14" s="122">
        <v>100</v>
      </c>
      <c r="X14" s="123">
        <v>100</v>
      </c>
      <c r="Y14" s="122">
        <v>100</v>
      </c>
      <c r="Z14" s="123">
        <v>100</v>
      </c>
      <c r="AA14" s="130">
        <v>100</v>
      </c>
      <c r="AB14" s="130">
        <v>100</v>
      </c>
      <c r="AC14" s="130">
        <v>100</v>
      </c>
      <c r="AD14" s="124">
        <v>100</v>
      </c>
      <c r="AF14" s="7"/>
    </row>
    <row r="15" spans="1:35" s="6" customFormat="1" ht="12.75" customHeight="1">
      <c r="A15" s="225"/>
      <c r="B15" s="117"/>
      <c r="C15" s="118"/>
      <c r="D15" s="117"/>
      <c r="E15" s="150"/>
      <c r="F15" s="150"/>
      <c r="G15" s="118"/>
      <c r="H15" s="117"/>
      <c r="I15" s="150"/>
      <c r="J15" s="150"/>
      <c r="K15" s="150"/>
      <c r="L15" s="150"/>
      <c r="M15" s="150"/>
      <c r="N15" s="117"/>
      <c r="O15" s="150"/>
      <c r="P15" s="150"/>
      <c r="Q15" s="117"/>
      <c r="R15" s="150"/>
      <c r="S15" s="150"/>
      <c r="T15" s="150"/>
      <c r="U15" s="117"/>
      <c r="V15" s="118"/>
      <c r="W15" s="117"/>
      <c r="X15" s="118"/>
      <c r="Y15" s="117"/>
      <c r="Z15" s="118"/>
      <c r="AA15" s="150"/>
      <c r="AB15" s="150"/>
      <c r="AC15" s="150"/>
      <c r="AD15" s="119"/>
      <c r="AF15" s="7"/>
    </row>
    <row r="16" spans="1:35" s="6" customFormat="1" ht="12.75" customHeight="1">
      <c r="A16" s="159" t="s">
        <v>105</v>
      </c>
      <c r="B16" s="535"/>
      <c r="C16" s="118"/>
      <c r="D16" s="117"/>
      <c r="E16" s="150"/>
      <c r="F16" s="150"/>
      <c r="G16" s="118"/>
      <c r="H16" s="117"/>
      <c r="I16" s="150"/>
      <c r="J16" s="150"/>
      <c r="K16" s="150"/>
      <c r="L16" s="150"/>
      <c r="M16" s="150"/>
      <c r="N16" s="117"/>
      <c r="O16" s="150"/>
      <c r="P16" s="150"/>
      <c r="Q16" s="117"/>
      <c r="R16" s="150"/>
      <c r="S16" s="150"/>
      <c r="T16" s="150"/>
      <c r="U16" s="117"/>
      <c r="V16" s="118"/>
      <c r="W16" s="117"/>
      <c r="X16" s="118"/>
      <c r="Y16" s="117"/>
      <c r="Z16" s="118"/>
      <c r="AA16" s="150"/>
      <c r="AB16" s="150"/>
      <c r="AC16" s="150"/>
      <c r="AD16" s="119"/>
      <c r="AF16" s="7"/>
    </row>
    <row r="17" spans="1:32" s="162" customFormat="1" ht="12.75" customHeight="1">
      <c r="A17" s="160" t="s">
        <v>102</v>
      </c>
      <c r="B17" s="116">
        <v>12.9</v>
      </c>
      <c r="C17" s="70">
        <v>15.8</v>
      </c>
      <c r="D17" s="116">
        <v>16.8</v>
      </c>
      <c r="E17" s="71">
        <v>17</v>
      </c>
      <c r="F17" s="71">
        <v>13.3</v>
      </c>
      <c r="G17" s="70">
        <v>4.7</v>
      </c>
      <c r="H17" s="116">
        <v>16.100000000000001</v>
      </c>
      <c r="I17" s="71">
        <v>9.8000000000000007</v>
      </c>
      <c r="J17" s="71">
        <v>14.1</v>
      </c>
      <c r="K17" s="71">
        <v>16.7</v>
      </c>
      <c r="L17" s="71">
        <v>18.600000000000001</v>
      </c>
      <c r="M17" s="71">
        <v>17.399999999999999</v>
      </c>
      <c r="N17" s="116">
        <v>15.5</v>
      </c>
      <c r="O17" s="71">
        <v>18</v>
      </c>
      <c r="P17" s="71">
        <v>11.3</v>
      </c>
      <c r="Q17" s="116">
        <v>15.1</v>
      </c>
      <c r="R17" s="71">
        <v>12.8</v>
      </c>
      <c r="S17" s="151">
        <v>14.6</v>
      </c>
      <c r="T17" s="71">
        <v>12.1</v>
      </c>
      <c r="U17" s="116">
        <v>16.7</v>
      </c>
      <c r="V17" s="70">
        <v>9.5</v>
      </c>
      <c r="W17" s="116">
        <v>14.9</v>
      </c>
      <c r="X17" s="70">
        <v>13.9</v>
      </c>
      <c r="Y17" s="116">
        <v>12.8</v>
      </c>
      <c r="Z17" s="70">
        <v>15.3</v>
      </c>
      <c r="AA17" s="71">
        <v>9.5</v>
      </c>
      <c r="AB17" s="71">
        <v>15.3</v>
      </c>
      <c r="AC17" s="71">
        <v>18.8</v>
      </c>
      <c r="AD17" s="69">
        <v>14.4</v>
      </c>
      <c r="AF17" s="163"/>
    </row>
    <row r="18" spans="1:32" s="6" customFormat="1" ht="12.75" customHeight="1">
      <c r="A18" s="160" t="s">
        <v>103</v>
      </c>
      <c r="B18" s="116">
        <v>13.7</v>
      </c>
      <c r="C18" s="70">
        <v>18.399999999999999</v>
      </c>
      <c r="D18" s="116">
        <v>17.5</v>
      </c>
      <c r="E18" s="71">
        <v>18.899999999999999</v>
      </c>
      <c r="F18" s="71">
        <v>16.399999999999999</v>
      </c>
      <c r="G18" s="70">
        <v>5.5</v>
      </c>
      <c r="H18" s="116">
        <v>14.2</v>
      </c>
      <c r="I18" s="71">
        <v>15.6</v>
      </c>
      <c r="J18" s="71">
        <v>18.100000000000001</v>
      </c>
      <c r="K18" s="71">
        <v>17.100000000000001</v>
      </c>
      <c r="L18" s="71">
        <v>18.8</v>
      </c>
      <c r="M18" s="71">
        <v>16</v>
      </c>
      <c r="N18" s="116">
        <v>11.7</v>
      </c>
      <c r="O18" s="71">
        <v>19.5</v>
      </c>
      <c r="P18" s="71">
        <v>15.4</v>
      </c>
      <c r="Q18" s="116">
        <v>15.4</v>
      </c>
      <c r="R18" s="71">
        <v>17.8</v>
      </c>
      <c r="S18" s="71">
        <v>19.399999999999999</v>
      </c>
      <c r="T18" s="71">
        <v>17.2</v>
      </c>
      <c r="U18" s="116">
        <v>17.7</v>
      </c>
      <c r="V18" s="70">
        <v>12.6</v>
      </c>
      <c r="W18" s="116">
        <v>14.2</v>
      </c>
      <c r="X18" s="70">
        <v>16.8</v>
      </c>
      <c r="Y18" s="116">
        <v>14.8</v>
      </c>
      <c r="Z18" s="70">
        <v>17.100000000000001</v>
      </c>
      <c r="AA18" s="71">
        <v>11.9</v>
      </c>
      <c r="AB18" s="71">
        <v>17.899999999999999</v>
      </c>
      <c r="AC18" s="71">
        <v>18.8</v>
      </c>
      <c r="AD18" s="69">
        <v>16.100000000000001</v>
      </c>
      <c r="AF18" s="7"/>
    </row>
    <row r="19" spans="1:32" s="162" customFormat="1" ht="12.75" customHeight="1">
      <c r="A19" s="161" t="s">
        <v>104</v>
      </c>
      <c r="B19" s="116">
        <v>71.599999999999994</v>
      </c>
      <c r="C19" s="70">
        <v>64.8</v>
      </c>
      <c r="D19" s="116">
        <v>63.9</v>
      </c>
      <c r="E19" s="71">
        <v>63.7</v>
      </c>
      <c r="F19" s="71">
        <v>68.2</v>
      </c>
      <c r="G19" s="70">
        <v>88.9</v>
      </c>
      <c r="H19" s="116">
        <v>67.7</v>
      </c>
      <c r="I19" s="71">
        <v>73.8</v>
      </c>
      <c r="J19" s="71">
        <v>66.099999999999994</v>
      </c>
      <c r="K19" s="71">
        <v>64.400000000000006</v>
      </c>
      <c r="L19" s="71">
        <v>61.9</v>
      </c>
      <c r="M19" s="71">
        <v>66</v>
      </c>
      <c r="N19" s="116">
        <v>70.3</v>
      </c>
      <c r="O19" s="71">
        <v>61.4</v>
      </c>
      <c r="P19" s="71">
        <v>72.2</v>
      </c>
      <c r="Q19" s="116">
        <v>68.400000000000006</v>
      </c>
      <c r="R19" s="71">
        <v>67.400000000000006</v>
      </c>
      <c r="S19" s="151">
        <v>61.2</v>
      </c>
      <c r="T19" s="71">
        <v>69.7</v>
      </c>
      <c r="U19" s="116">
        <v>65</v>
      </c>
      <c r="V19" s="70">
        <v>75.2</v>
      </c>
      <c r="W19" s="116">
        <v>69.400000000000006</v>
      </c>
      <c r="X19" s="70">
        <v>68</v>
      </c>
      <c r="Y19" s="116">
        <v>71</v>
      </c>
      <c r="Z19" s="70">
        <v>66.2</v>
      </c>
      <c r="AA19" s="71">
        <v>77.7</v>
      </c>
      <c r="AB19" s="71">
        <v>65.5</v>
      </c>
      <c r="AC19" s="71">
        <v>60.6</v>
      </c>
      <c r="AD19" s="69">
        <v>68.099999999999994</v>
      </c>
      <c r="AF19" s="163"/>
    </row>
    <row r="20" spans="1:32" s="6" customFormat="1" ht="11.25">
      <c r="A20" s="325" t="s">
        <v>150</v>
      </c>
      <c r="B20" s="290">
        <v>100</v>
      </c>
      <c r="C20" s="289">
        <v>100</v>
      </c>
      <c r="D20" s="290">
        <v>100</v>
      </c>
      <c r="E20" s="289">
        <v>100</v>
      </c>
      <c r="F20" s="289">
        <v>100</v>
      </c>
      <c r="G20" s="289">
        <v>100</v>
      </c>
      <c r="H20" s="290">
        <v>100</v>
      </c>
      <c r="I20" s="289">
        <v>100</v>
      </c>
      <c r="J20" s="289">
        <v>100</v>
      </c>
      <c r="K20" s="289">
        <v>100</v>
      </c>
      <c r="L20" s="289">
        <v>100</v>
      </c>
      <c r="M20" s="130">
        <v>100</v>
      </c>
      <c r="N20" s="122">
        <v>100</v>
      </c>
      <c r="O20" s="130">
        <v>100</v>
      </c>
      <c r="P20" s="130">
        <v>100</v>
      </c>
      <c r="Q20" s="122">
        <v>100</v>
      </c>
      <c r="R20" s="130">
        <v>100</v>
      </c>
      <c r="S20" s="130">
        <v>100</v>
      </c>
      <c r="T20" s="130">
        <v>100</v>
      </c>
      <c r="U20" s="122">
        <v>100</v>
      </c>
      <c r="V20" s="123">
        <v>100</v>
      </c>
      <c r="W20" s="122">
        <v>100</v>
      </c>
      <c r="X20" s="123">
        <v>100</v>
      </c>
      <c r="Y20" s="122">
        <v>100</v>
      </c>
      <c r="Z20" s="123">
        <v>100</v>
      </c>
      <c r="AA20" s="130">
        <v>100</v>
      </c>
      <c r="AB20" s="130">
        <v>100</v>
      </c>
      <c r="AC20" s="130">
        <v>100</v>
      </c>
      <c r="AD20" s="124">
        <v>100</v>
      </c>
      <c r="AF20" s="7"/>
    </row>
    <row r="21" spans="1:32" s="6" customFormat="1" ht="12.75" customHeight="1">
      <c r="A21" s="225"/>
      <c r="B21" s="117"/>
      <c r="C21" s="118"/>
      <c r="D21" s="117"/>
      <c r="E21" s="150"/>
      <c r="F21" s="150"/>
      <c r="G21" s="118"/>
      <c r="H21" s="117"/>
      <c r="I21" s="150"/>
      <c r="J21" s="150"/>
      <c r="K21" s="150"/>
      <c r="L21" s="150"/>
      <c r="M21" s="150"/>
      <c r="N21" s="117"/>
      <c r="O21" s="150"/>
      <c r="P21" s="150"/>
      <c r="Q21" s="117"/>
      <c r="R21" s="150"/>
      <c r="S21" s="150"/>
      <c r="T21" s="150"/>
      <c r="U21" s="117"/>
      <c r="V21" s="118"/>
      <c r="W21" s="117"/>
      <c r="X21" s="118"/>
      <c r="Y21" s="117"/>
      <c r="Z21" s="118"/>
      <c r="AA21" s="150"/>
      <c r="AB21" s="150"/>
      <c r="AC21" s="150"/>
      <c r="AD21" s="119"/>
      <c r="AF21" s="7"/>
    </row>
    <row r="22" spans="1:32" s="6" customFormat="1" ht="12.75" customHeight="1">
      <c r="A22" s="159" t="s">
        <v>106</v>
      </c>
      <c r="B22" s="117"/>
      <c r="C22" s="118"/>
      <c r="D22" s="117"/>
      <c r="E22" s="150"/>
      <c r="F22" s="150"/>
      <c r="G22" s="118"/>
      <c r="H22" s="117"/>
      <c r="I22" s="150"/>
      <c r="J22" s="150"/>
      <c r="K22" s="150"/>
      <c r="L22" s="150"/>
      <c r="M22" s="150"/>
      <c r="N22" s="117"/>
      <c r="O22" s="150"/>
      <c r="P22" s="150"/>
      <c r="Q22" s="117"/>
      <c r="R22" s="150"/>
      <c r="S22" s="150"/>
      <c r="T22" s="150"/>
      <c r="U22" s="117"/>
      <c r="V22" s="118"/>
      <c r="W22" s="117"/>
      <c r="X22" s="118"/>
      <c r="Y22" s="117"/>
      <c r="Z22" s="118"/>
      <c r="AA22" s="150"/>
      <c r="AB22" s="150"/>
      <c r="AC22" s="150"/>
      <c r="AD22" s="119"/>
      <c r="AF22" s="7"/>
    </row>
    <row r="23" spans="1:32" s="6" customFormat="1" ht="11.25">
      <c r="A23" s="223" t="s">
        <v>107</v>
      </c>
      <c r="B23" s="116">
        <v>23.5</v>
      </c>
      <c r="C23" s="70">
        <v>23.6</v>
      </c>
      <c r="D23" s="116">
        <v>18.5</v>
      </c>
      <c r="E23" s="71">
        <v>17.7</v>
      </c>
      <c r="F23" s="71">
        <v>27.6</v>
      </c>
      <c r="G23" s="70">
        <v>37.799999999999997</v>
      </c>
      <c r="H23" s="116">
        <v>27.8</v>
      </c>
      <c r="I23" s="71">
        <v>19</v>
      </c>
      <c r="J23" s="71">
        <v>24.2</v>
      </c>
      <c r="K23" s="71">
        <v>23.2</v>
      </c>
      <c r="L23" s="71">
        <v>22.6</v>
      </c>
      <c r="M23" s="71">
        <v>21.7</v>
      </c>
      <c r="N23" s="116">
        <v>28.6</v>
      </c>
      <c r="O23" s="71">
        <v>17.3</v>
      </c>
      <c r="P23" s="71">
        <v>25.7</v>
      </c>
      <c r="Q23" s="116">
        <v>25.7</v>
      </c>
      <c r="R23" s="71">
        <v>18.399999999999999</v>
      </c>
      <c r="S23" s="151">
        <v>19.5</v>
      </c>
      <c r="T23" s="71">
        <v>18</v>
      </c>
      <c r="U23" s="116">
        <v>19</v>
      </c>
      <c r="V23" s="70">
        <v>32.9</v>
      </c>
      <c r="W23" s="116">
        <v>32.799999999999997</v>
      </c>
      <c r="X23" s="70">
        <v>20.399999999999999</v>
      </c>
      <c r="Y23" s="116">
        <v>30.5</v>
      </c>
      <c r="Z23" s="70">
        <v>18.100000000000001</v>
      </c>
      <c r="AA23" s="71">
        <v>30.2</v>
      </c>
      <c r="AB23" s="71">
        <v>19.8</v>
      </c>
      <c r="AC23" s="71">
        <v>23</v>
      </c>
      <c r="AD23" s="69">
        <v>23.6</v>
      </c>
      <c r="AF23" s="7"/>
    </row>
    <row r="24" spans="1:32" s="6" customFormat="1" ht="12.75" customHeight="1">
      <c r="A24" s="223" t="s">
        <v>756</v>
      </c>
      <c r="B24" s="116">
        <v>21.1</v>
      </c>
      <c r="C24" s="70">
        <v>17.8</v>
      </c>
      <c r="D24" s="116">
        <v>17.3</v>
      </c>
      <c r="E24" s="71">
        <v>21.7</v>
      </c>
      <c r="F24" s="71">
        <v>18.8</v>
      </c>
      <c r="G24" s="70">
        <v>21.1</v>
      </c>
      <c r="H24" s="116">
        <v>18</v>
      </c>
      <c r="I24" s="71">
        <v>20.9</v>
      </c>
      <c r="J24" s="71">
        <v>18.600000000000001</v>
      </c>
      <c r="K24" s="71">
        <v>18.8</v>
      </c>
      <c r="L24" s="71">
        <v>20.2</v>
      </c>
      <c r="M24" s="151">
        <v>23.1</v>
      </c>
      <c r="N24" s="116">
        <v>20.8</v>
      </c>
      <c r="O24" s="71">
        <v>21.5</v>
      </c>
      <c r="P24" s="71">
        <v>18.100000000000001</v>
      </c>
      <c r="Q24" s="116">
        <v>21</v>
      </c>
      <c r="R24" s="71">
        <v>15.7</v>
      </c>
      <c r="S24" s="71">
        <v>16</v>
      </c>
      <c r="T24" s="71">
        <v>15.5</v>
      </c>
      <c r="U24" s="116">
        <v>19.8</v>
      </c>
      <c r="V24" s="70">
        <v>18.7</v>
      </c>
      <c r="W24" s="116">
        <v>15.1</v>
      </c>
      <c r="X24" s="70">
        <v>20.399999999999999</v>
      </c>
      <c r="Y24" s="116">
        <v>16</v>
      </c>
      <c r="Z24" s="70">
        <v>21.7</v>
      </c>
      <c r="AA24" s="71">
        <v>17.8</v>
      </c>
      <c r="AB24" s="71">
        <v>20.9</v>
      </c>
      <c r="AC24" s="71">
        <v>18.600000000000001</v>
      </c>
      <c r="AD24" s="69">
        <v>19.399999999999999</v>
      </c>
      <c r="AF24" s="7"/>
    </row>
    <row r="25" spans="1:32" s="6" customFormat="1" ht="12.75" customHeight="1">
      <c r="A25" s="223" t="s">
        <v>108</v>
      </c>
      <c r="B25" s="116">
        <v>16</v>
      </c>
      <c r="C25" s="70">
        <v>20.100000000000001</v>
      </c>
      <c r="D25" s="116">
        <v>22.3</v>
      </c>
      <c r="E25" s="71">
        <v>23.6</v>
      </c>
      <c r="F25" s="71">
        <v>15.2</v>
      </c>
      <c r="G25" s="70">
        <v>3.9</v>
      </c>
      <c r="H25" s="116">
        <v>18.100000000000001</v>
      </c>
      <c r="I25" s="71">
        <v>15.5</v>
      </c>
      <c r="J25" s="71">
        <v>19.7</v>
      </c>
      <c r="K25" s="71">
        <v>21.4</v>
      </c>
      <c r="L25" s="71">
        <v>20.6</v>
      </c>
      <c r="M25" s="71">
        <v>15.5</v>
      </c>
      <c r="N25" s="116">
        <v>11.4</v>
      </c>
      <c r="O25" s="71">
        <v>26.6</v>
      </c>
      <c r="P25" s="71">
        <v>16.2</v>
      </c>
      <c r="Q25" s="116">
        <v>16.2</v>
      </c>
      <c r="R25" s="71">
        <v>22.3</v>
      </c>
      <c r="S25" s="71">
        <v>24.2</v>
      </c>
      <c r="T25" s="71">
        <v>21.6</v>
      </c>
      <c r="U25" s="116">
        <v>21</v>
      </c>
      <c r="V25" s="70">
        <v>12.2</v>
      </c>
      <c r="W25" s="116">
        <v>12.2</v>
      </c>
      <c r="X25" s="70">
        <v>20.100000000000001</v>
      </c>
      <c r="Y25" s="116">
        <v>16</v>
      </c>
      <c r="Z25" s="70">
        <v>19.7</v>
      </c>
      <c r="AA25" s="71">
        <v>12.8</v>
      </c>
      <c r="AB25" s="71">
        <v>20.5</v>
      </c>
      <c r="AC25" s="71">
        <v>17.899999999999999</v>
      </c>
      <c r="AD25" s="69">
        <v>18.100000000000001</v>
      </c>
      <c r="AF25" s="7"/>
    </row>
    <row r="26" spans="1:32" s="6" customFormat="1" ht="12.75" customHeight="1">
      <c r="A26" s="223" t="s">
        <v>109</v>
      </c>
      <c r="B26" s="116">
        <v>5.7</v>
      </c>
      <c r="C26" s="70">
        <v>9</v>
      </c>
      <c r="D26" s="116">
        <v>4.4000000000000004</v>
      </c>
      <c r="E26" s="71">
        <v>6.1</v>
      </c>
      <c r="F26" s="71">
        <v>8.9</v>
      </c>
      <c r="G26" s="70">
        <v>13.6</v>
      </c>
      <c r="H26" s="116">
        <v>5.2</v>
      </c>
      <c r="I26" s="71">
        <v>10.4</v>
      </c>
      <c r="J26" s="71">
        <v>6.1</v>
      </c>
      <c r="K26" s="71">
        <v>9.1999999999999993</v>
      </c>
      <c r="L26" s="71">
        <v>6.6</v>
      </c>
      <c r="M26" s="71">
        <v>9.1</v>
      </c>
      <c r="N26" s="116">
        <v>8.6999999999999993</v>
      </c>
      <c r="O26" s="71">
        <v>5.7</v>
      </c>
      <c r="P26" s="71">
        <v>7.2</v>
      </c>
      <c r="Q26" s="116">
        <v>7.3</v>
      </c>
      <c r="R26" s="71">
        <v>7.8</v>
      </c>
      <c r="S26" s="71">
        <v>6.8</v>
      </c>
      <c r="T26" s="71">
        <v>8.1</v>
      </c>
      <c r="U26" s="116">
        <v>5.7</v>
      </c>
      <c r="V26" s="70">
        <v>10.9</v>
      </c>
      <c r="W26" s="116">
        <v>9.3000000000000007</v>
      </c>
      <c r="X26" s="70">
        <v>6.7</v>
      </c>
      <c r="Y26" s="116">
        <v>8.5</v>
      </c>
      <c r="Z26" s="70">
        <v>6.6</v>
      </c>
      <c r="AA26" s="71">
        <v>9.9</v>
      </c>
      <c r="AB26" s="71">
        <v>6.3</v>
      </c>
      <c r="AC26" s="71">
        <v>6.7</v>
      </c>
      <c r="AD26" s="69">
        <v>7.4</v>
      </c>
      <c r="AF26" s="7"/>
    </row>
    <row r="27" spans="1:32" s="6" customFormat="1" ht="12.75" customHeight="1">
      <c r="A27" s="164" t="s">
        <v>110</v>
      </c>
      <c r="B27" s="116">
        <v>5.2</v>
      </c>
      <c r="C27" s="70">
        <v>4.4000000000000004</v>
      </c>
      <c r="D27" s="116">
        <v>7.3</v>
      </c>
      <c r="E27" s="71">
        <v>5.6</v>
      </c>
      <c r="F27" s="71">
        <v>3.1</v>
      </c>
      <c r="G27" s="70">
        <v>0.9</v>
      </c>
      <c r="H27" s="116">
        <v>4.0999999999999996</v>
      </c>
      <c r="I27" s="71">
        <v>4</v>
      </c>
      <c r="J27" s="71">
        <v>7.4</v>
      </c>
      <c r="K27" s="71">
        <v>3.1</v>
      </c>
      <c r="L27" s="71">
        <v>5.4</v>
      </c>
      <c r="M27" s="71">
        <v>4.0999999999999996</v>
      </c>
      <c r="N27" s="116">
        <v>5.8</v>
      </c>
      <c r="O27" s="71">
        <v>6.4</v>
      </c>
      <c r="P27" s="71">
        <v>3.6</v>
      </c>
      <c r="Q27" s="116">
        <v>5.6</v>
      </c>
      <c r="R27" s="71">
        <v>3.1</v>
      </c>
      <c r="S27" s="71">
        <v>5.3</v>
      </c>
      <c r="T27" s="71">
        <v>2.2999999999999998</v>
      </c>
      <c r="U27" s="116">
        <v>6.4</v>
      </c>
      <c r="V27" s="70">
        <v>1.6</v>
      </c>
      <c r="W27" s="116">
        <v>3.4</v>
      </c>
      <c r="X27" s="70">
        <v>5.4</v>
      </c>
      <c r="Y27" s="116">
        <v>2.9</v>
      </c>
      <c r="Z27" s="70">
        <v>6.3</v>
      </c>
      <c r="AA27" s="71">
        <v>4</v>
      </c>
      <c r="AB27" s="71">
        <v>7</v>
      </c>
      <c r="AC27" s="71">
        <v>2.9</v>
      </c>
      <c r="AD27" s="69">
        <v>4.8</v>
      </c>
      <c r="AF27" s="7"/>
    </row>
    <row r="28" spans="1:32" s="6" customFormat="1" ht="12.75" customHeight="1">
      <c r="A28" s="161" t="s">
        <v>111</v>
      </c>
      <c r="B28" s="120">
        <v>0.9</v>
      </c>
      <c r="C28" s="70">
        <v>1.9</v>
      </c>
      <c r="D28" s="116">
        <v>2.6</v>
      </c>
      <c r="E28" s="71">
        <v>1.6</v>
      </c>
      <c r="F28" s="71" t="s">
        <v>77</v>
      </c>
      <c r="G28" s="150" t="s">
        <v>77</v>
      </c>
      <c r="H28" s="116">
        <v>0.9</v>
      </c>
      <c r="I28" s="71">
        <v>1.3</v>
      </c>
      <c r="J28" s="151">
        <v>2</v>
      </c>
      <c r="K28" s="151">
        <v>1.5</v>
      </c>
      <c r="L28" s="151">
        <v>1.9</v>
      </c>
      <c r="M28" s="151">
        <v>1.6</v>
      </c>
      <c r="N28" s="116">
        <v>1.2</v>
      </c>
      <c r="O28" s="71">
        <v>3</v>
      </c>
      <c r="P28" s="71">
        <v>0.6</v>
      </c>
      <c r="Q28" s="116">
        <v>1.6</v>
      </c>
      <c r="R28" s="71">
        <v>0.9</v>
      </c>
      <c r="S28" s="150" t="s">
        <v>77</v>
      </c>
      <c r="T28" s="151" t="s">
        <v>77</v>
      </c>
      <c r="U28" s="116">
        <v>1.2</v>
      </c>
      <c r="V28" s="70">
        <v>1.7</v>
      </c>
      <c r="W28" s="116">
        <v>1</v>
      </c>
      <c r="X28" s="70">
        <v>1.6</v>
      </c>
      <c r="Y28" s="116">
        <v>1.3</v>
      </c>
      <c r="Z28" s="70">
        <v>1.5</v>
      </c>
      <c r="AA28" s="71">
        <v>1.1000000000000001</v>
      </c>
      <c r="AB28" s="151">
        <v>0.3</v>
      </c>
      <c r="AC28" s="71">
        <v>3.5</v>
      </c>
      <c r="AD28" s="69">
        <v>1.4</v>
      </c>
      <c r="AF28" s="7"/>
    </row>
    <row r="29" spans="1:32" s="6" customFormat="1" ht="12.75" customHeight="1">
      <c r="A29" s="161" t="s">
        <v>164</v>
      </c>
      <c r="B29" s="116">
        <v>8.6999999999999993</v>
      </c>
      <c r="C29" s="70">
        <v>7.7</v>
      </c>
      <c r="D29" s="116">
        <v>10</v>
      </c>
      <c r="E29" s="71">
        <v>9.9</v>
      </c>
      <c r="F29" s="71">
        <v>7</v>
      </c>
      <c r="G29" s="71">
        <v>3.4</v>
      </c>
      <c r="H29" s="116">
        <v>10.5</v>
      </c>
      <c r="I29" s="71">
        <v>6.8</v>
      </c>
      <c r="J29" s="71">
        <v>8</v>
      </c>
      <c r="K29" s="71">
        <v>7.4</v>
      </c>
      <c r="L29" s="71">
        <v>7.4</v>
      </c>
      <c r="M29" s="71">
        <v>4.5</v>
      </c>
      <c r="N29" s="116">
        <v>7.9</v>
      </c>
      <c r="O29" s="71">
        <v>7</v>
      </c>
      <c r="P29" s="71">
        <v>8.8000000000000007</v>
      </c>
      <c r="Q29" s="116">
        <v>5.4</v>
      </c>
      <c r="R29" s="71">
        <v>14.4</v>
      </c>
      <c r="S29" s="151">
        <v>20.8</v>
      </c>
      <c r="T29" s="71">
        <v>12.1</v>
      </c>
      <c r="U29" s="116">
        <v>8.9</v>
      </c>
      <c r="V29" s="70">
        <v>6.9</v>
      </c>
      <c r="W29" s="116">
        <v>6</v>
      </c>
      <c r="X29" s="70">
        <v>9.1</v>
      </c>
      <c r="Y29" s="116">
        <v>4.9000000000000004</v>
      </c>
      <c r="Z29" s="70">
        <v>10.8</v>
      </c>
      <c r="AA29" s="71">
        <v>7.5</v>
      </c>
      <c r="AB29" s="71">
        <v>7.7</v>
      </c>
      <c r="AC29" s="71">
        <v>9.8000000000000007</v>
      </c>
      <c r="AD29" s="69">
        <v>8.1999999999999993</v>
      </c>
      <c r="AF29" s="7"/>
    </row>
    <row r="30" spans="1:32" s="6" customFormat="1" ht="22.5">
      <c r="A30" s="164" t="s">
        <v>165</v>
      </c>
      <c r="B30" s="116">
        <v>4</v>
      </c>
      <c r="C30" s="70">
        <v>5.6</v>
      </c>
      <c r="D30" s="116">
        <v>4.7</v>
      </c>
      <c r="E30" s="71">
        <v>3.8</v>
      </c>
      <c r="F30" s="71">
        <v>6.4</v>
      </c>
      <c r="G30" s="70">
        <v>3.6</v>
      </c>
      <c r="H30" s="116">
        <v>5.5</v>
      </c>
      <c r="I30" s="71">
        <v>4.2</v>
      </c>
      <c r="J30" s="71">
        <v>3.8</v>
      </c>
      <c r="K30" s="71">
        <v>5.9</v>
      </c>
      <c r="L30" s="71">
        <v>4</v>
      </c>
      <c r="M30" s="151">
        <v>9.5</v>
      </c>
      <c r="N30" s="116">
        <v>3.6</v>
      </c>
      <c r="O30" s="71">
        <v>4</v>
      </c>
      <c r="P30" s="71">
        <v>6.1</v>
      </c>
      <c r="Q30" s="116">
        <v>5.0999999999999996</v>
      </c>
      <c r="R30" s="71">
        <v>4.3</v>
      </c>
      <c r="S30" s="71">
        <v>0.4</v>
      </c>
      <c r="T30" s="71">
        <v>5.7</v>
      </c>
      <c r="U30" s="116">
        <v>5.8</v>
      </c>
      <c r="V30" s="70">
        <v>2.7</v>
      </c>
      <c r="W30" s="116">
        <v>4.5999999999999996</v>
      </c>
      <c r="X30" s="70">
        <v>5</v>
      </c>
      <c r="Y30" s="116">
        <v>3.3</v>
      </c>
      <c r="Z30" s="70">
        <v>6.1</v>
      </c>
      <c r="AA30" s="71">
        <v>4.9000000000000004</v>
      </c>
      <c r="AB30" s="71">
        <v>5.5</v>
      </c>
      <c r="AC30" s="71">
        <v>3.4</v>
      </c>
      <c r="AD30" s="69">
        <v>4.8</v>
      </c>
      <c r="AF30" s="7"/>
    </row>
    <row r="31" spans="1:32" s="6" customFormat="1" ht="12.75" customHeight="1">
      <c r="A31" s="164" t="s">
        <v>713</v>
      </c>
      <c r="B31" s="116">
        <v>4.5999999999999996</v>
      </c>
      <c r="C31" s="70">
        <v>1.7</v>
      </c>
      <c r="D31" s="116">
        <v>5</v>
      </c>
      <c r="E31" s="71">
        <v>1.6</v>
      </c>
      <c r="F31" s="71">
        <v>3</v>
      </c>
      <c r="G31" s="70">
        <v>2.2000000000000002</v>
      </c>
      <c r="H31" s="116">
        <v>2.9</v>
      </c>
      <c r="I31" s="71">
        <v>5.9</v>
      </c>
      <c r="J31" s="71">
        <v>2</v>
      </c>
      <c r="K31" s="151">
        <v>1.7</v>
      </c>
      <c r="L31" s="71">
        <v>0.5</v>
      </c>
      <c r="M31" s="151">
        <v>1.1000000000000001</v>
      </c>
      <c r="N31" s="116">
        <v>2.5</v>
      </c>
      <c r="O31" s="71">
        <v>1.2</v>
      </c>
      <c r="P31" s="71">
        <v>4.2</v>
      </c>
      <c r="Q31" s="116">
        <v>3.2</v>
      </c>
      <c r="R31" s="71">
        <v>3.1</v>
      </c>
      <c r="S31" s="150" t="s">
        <v>77</v>
      </c>
      <c r="T31" s="71" t="s">
        <v>77</v>
      </c>
      <c r="U31" s="116">
        <v>3.6</v>
      </c>
      <c r="V31" s="70">
        <v>2.2000000000000002</v>
      </c>
      <c r="W31" s="116">
        <v>4</v>
      </c>
      <c r="X31" s="70">
        <v>2.8</v>
      </c>
      <c r="Y31" s="116">
        <v>5.6</v>
      </c>
      <c r="Z31" s="70">
        <v>1.3</v>
      </c>
      <c r="AA31" s="71">
        <v>2.6</v>
      </c>
      <c r="AB31" s="71">
        <v>4.3</v>
      </c>
      <c r="AC31" s="151">
        <v>2.2999999999999998</v>
      </c>
      <c r="AD31" s="69">
        <v>3.2</v>
      </c>
      <c r="AF31" s="7"/>
    </row>
    <row r="32" spans="1:32" s="6" customFormat="1" ht="12.75" customHeight="1">
      <c r="A32" s="164" t="s">
        <v>163</v>
      </c>
      <c r="B32" s="116">
        <v>10.3</v>
      </c>
      <c r="C32" s="70">
        <v>8.1</v>
      </c>
      <c r="D32" s="116">
        <v>8</v>
      </c>
      <c r="E32" s="71">
        <v>8.4</v>
      </c>
      <c r="F32" s="71" t="s">
        <v>77</v>
      </c>
      <c r="G32" s="71" t="s">
        <v>77</v>
      </c>
      <c r="H32" s="116">
        <v>7</v>
      </c>
      <c r="I32" s="71">
        <v>11.9</v>
      </c>
      <c r="J32" s="71">
        <v>8.3000000000000007</v>
      </c>
      <c r="K32" s="71">
        <v>7.8</v>
      </c>
      <c r="L32" s="71">
        <v>10.8</v>
      </c>
      <c r="M32" s="71">
        <v>9.6999999999999993</v>
      </c>
      <c r="N32" s="116">
        <v>9.6</v>
      </c>
      <c r="O32" s="71">
        <v>7.4</v>
      </c>
      <c r="P32" s="71">
        <v>9.5</v>
      </c>
      <c r="Q32" s="116">
        <v>8.8000000000000007</v>
      </c>
      <c r="R32" s="71">
        <v>10</v>
      </c>
      <c r="S32" s="71">
        <v>4</v>
      </c>
      <c r="T32" s="71">
        <v>12.2</v>
      </c>
      <c r="U32" s="116">
        <v>8.6</v>
      </c>
      <c r="V32" s="70">
        <v>10.3</v>
      </c>
      <c r="W32" s="116">
        <v>11.6</v>
      </c>
      <c r="X32" s="70">
        <v>8.5</v>
      </c>
      <c r="Y32" s="116">
        <v>11</v>
      </c>
      <c r="Z32" s="70">
        <v>7.9</v>
      </c>
      <c r="AA32" s="71">
        <v>9.1</v>
      </c>
      <c r="AB32" s="71">
        <v>7.7</v>
      </c>
      <c r="AC32" s="71">
        <v>12</v>
      </c>
      <c r="AD32" s="69">
        <v>9.1999999999999993</v>
      </c>
      <c r="AF32" s="7"/>
    </row>
    <row r="33" spans="1:32" s="6" customFormat="1" ht="22.5">
      <c r="A33" s="226" t="s">
        <v>112</v>
      </c>
      <c r="B33" s="122">
        <v>100</v>
      </c>
      <c r="C33" s="123">
        <v>100</v>
      </c>
      <c r="D33" s="122">
        <v>100</v>
      </c>
      <c r="E33" s="130">
        <v>100</v>
      </c>
      <c r="F33" s="130">
        <v>100</v>
      </c>
      <c r="G33" s="130">
        <v>100</v>
      </c>
      <c r="H33" s="122">
        <v>100</v>
      </c>
      <c r="I33" s="130">
        <v>100</v>
      </c>
      <c r="J33" s="130">
        <v>100</v>
      </c>
      <c r="K33" s="130">
        <v>100</v>
      </c>
      <c r="L33" s="130">
        <v>100</v>
      </c>
      <c r="M33" s="130">
        <v>100</v>
      </c>
      <c r="N33" s="122">
        <v>100</v>
      </c>
      <c r="O33" s="130">
        <v>100</v>
      </c>
      <c r="P33" s="130">
        <v>100</v>
      </c>
      <c r="Q33" s="122">
        <v>100</v>
      </c>
      <c r="R33" s="130">
        <v>100</v>
      </c>
      <c r="S33" s="130">
        <v>100</v>
      </c>
      <c r="T33" s="130">
        <v>100</v>
      </c>
      <c r="U33" s="122">
        <v>100</v>
      </c>
      <c r="V33" s="123">
        <v>100</v>
      </c>
      <c r="W33" s="122">
        <v>100</v>
      </c>
      <c r="X33" s="123">
        <v>100</v>
      </c>
      <c r="Y33" s="122">
        <v>100</v>
      </c>
      <c r="Z33" s="123">
        <v>100</v>
      </c>
      <c r="AA33" s="130">
        <v>100</v>
      </c>
      <c r="AB33" s="130">
        <v>100</v>
      </c>
      <c r="AC33" s="130">
        <v>100</v>
      </c>
      <c r="AD33" s="124">
        <v>100</v>
      </c>
      <c r="AF33" s="7"/>
    </row>
    <row r="34" spans="1:32" s="6" customFormat="1" ht="12.75" customHeight="1">
      <c r="A34" s="227"/>
      <c r="B34" s="117"/>
      <c r="C34" s="118"/>
      <c r="D34" s="117"/>
      <c r="E34" s="150"/>
      <c r="F34" s="150"/>
      <c r="G34" s="118"/>
      <c r="H34" s="117"/>
      <c r="I34" s="150"/>
      <c r="J34" s="150"/>
      <c r="K34" s="150"/>
      <c r="L34" s="150"/>
      <c r="M34" s="150"/>
      <c r="N34" s="117"/>
      <c r="O34" s="150"/>
      <c r="P34" s="150"/>
      <c r="Q34" s="117"/>
      <c r="R34" s="150"/>
      <c r="S34" s="150"/>
      <c r="T34" s="150"/>
      <c r="U34" s="117"/>
      <c r="V34" s="118"/>
      <c r="W34" s="117"/>
      <c r="X34" s="118"/>
      <c r="Y34" s="117"/>
      <c r="Z34" s="118"/>
      <c r="AA34" s="150"/>
      <c r="AB34" s="150"/>
      <c r="AC34" s="150"/>
      <c r="AD34" s="119"/>
      <c r="AF34" s="7"/>
    </row>
    <row r="35" spans="1:32" s="6" customFormat="1" ht="12.75" customHeight="1">
      <c r="A35" s="165" t="s">
        <v>113</v>
      </c>
      <c r="B35" s="117"/>
      <c r="C35" s="118"/>
      <c r="D35" s="117"/>
      <c r="E35" s="150"/>
      <c r="F35" s="150"/>
      <c r="G35" s="118"/>
      <c r="H35" s="117"/>
      <c r="I35" s="150"/>
      <c r="J35" s="150"/>
      <c r="K35" s="150"/>
      <c r="L35" s="150"/>
      <c r="M35" s="150"/>
      <c r="N35" s="117"/>
      <c r="O35" s="150"/>
      <c r="P35" s="150"/>
      <c r="Q35" s="117"/>
      <c r="R35" s="150"/>
      <c r="S35" s="150"/>
      <c r="T35" s="150"/>
      <c r="U35" s="117"/>
      <c r="V35" s="118"/>
      <c r="W35" s="117"/>
      <c r="X35" s="118"/>
      <c r="Y35" s="117"/>
      <c r="Z35" s="118"/>
      <c r="AA35" s="150"/>
      <c r="AB35" s="150"/>
      <c r="AC35" s="150"/>
      <c r="AD35" s="119"/>
      <c r="AF35" s="7"/>
    </row>
    <row r="36" spans="1:32" s="6" customFormat="1" ht="12.75" customHeight="1">
      <c r="A36" s="160" t="s">
        <v>114</v>
      </c>
      <c r="B36" s="116">
        <v>6.7</v>
      </c>
      <c r="C36" s="70">
        <v>6.3</v>
      </c>
      <c r="D36" s="116">
        <v>10</v>
      </c>
      <c r="E36" s="71">
        <v>5</v>
      </c>
      <c r="F36" s="71">
        <v>4.8</v>
      </c>
      <c r="G36" s="70">
        <v>0</v>
      </c>
      <c r="H36" s="120">
        <v>3.2</v>
      </c>
      <c r="I36" s="151">
        <v>12.2</v>
      </c>
      <c r="J36" s="71">
        <v>5.2</v>
      </c>
      <c r="K36" s="71">
        <v>6.4</v>
      </c>
      <c r="L36" s="71">
        <v>4</v>
      </c>
      <c r="M36" s="151">
        <v>12.3</v>
      </c>
      <c r="N36" s="120">
        <v>4.9000000000000004</v>
      </c>
      <c r="O36" s="71">
        <v>8.3000000000000007</v>
      </c>
      <c r="P36" s="71">
        <v>6.6</v>
      </c>
      <c r="Q36" s="116">
        <v>7.5</v>
      </c>
      <c r="R36" s="71">
        <v>3.9</v>
      </c>
      <c r="S36" s="150" t="s">
        <v>77</v>
      </c>
      <c r="T36" s="71" t="s">
        <v>77</v>
      </c>
      <c r="U36" s="116">
        <v>6.3</v>
      </c>
      <c r="V36" s="121">
        <v>7.2</v>
      </c>
      <c r="W36" s="120">
        <v>6.3</v>
      </c>
      <c r="X36" s="70">
        <v>6.8</v>
      </c>
      <c r="Y36" s="120">
        <v>1.1000000000000001</v>
      </c>
      <c r="Z36" s="70">
        <v>8.6</v>
      </c>
      <c r="AA36" s="71">
        <v>6.5</v>
      </c>
      <c r="AB36" s="71">
        <v>7.4</v>
      </c>
      <c r="AC36" s="151">
        <v>4.4000000000000004</v>
      </c>
      <c r="AD36" s="69">
        <v>6.5</v>
      </c>
      <c r="AF36" s="7"/>
    </row>
    <row r="37" spans="1:32" s="6" customFormat="1" ht="12.75" customHeight="1">
      <c r="A37" s="160" t="s">
        <v>115</v>
      </c>
      <c r="B37" s="116">
        <v>13.4</v>
      </c>
      <c r="C37" s="70">
        <v>15.9</v>
      </c>
      <c r="D37" s="120">
        <v>21.6</v>
      </c>
      <c r="E37" s="71">
        <v>15</v>
      </c>
      <c r="F37" s="71">
        <v>6.9</v>
      </c>
      <c r="G37" s="70">
        <v>11.8</v>
      </c>
      <c r="H37" s="116">
        <v>12.7</v>
      </c>
      <c r="I37" s="151">
        <v>22.9</v>
      </c>
      <c r="J37" s="71">
        <v>11.5</v>
      </c>
      <c r="K37" s="71">
        <v>13.5</v>
      </c>
      <c r="L37" s="71">
        <v>12.7</v>
      </c>
      <c r="M37" s="71">
        <v>13.8</v>
      </c>
      <c r="N37" s="120">
        <v>22</v>
      </c>
      <c r="O37" s="71">
        <v>12.5</v>
      </c>
      <c r="P37" s="71">
        <v>13.9</v>
      </c>
      <c r="Q37" s="116">
        <v>14.5</v>
      </c>
      <c r="R37" s="71">
        <v>16.100000000000001</v>
      </c>
      <c r="S37" s="151">
        <v>25.3</v>
      </c>
      <c r="T37" s="151">
        <v>12</v>
      </c>
      <c r="U37" s="116">
        <v>17.100000000000001</v>
      </c>
      <c r="V37" s="70">
        <v>7.7</v>
      </c>
      <c r="W37" s="116">
        <v>8.5</v>
      </c>
      <c r="X37" s="70">
        <v>15.9</v>
      </c>
      <c r="Y37" s="116">
        <v>13.5</v>
      </c>
      <c r="Z37" s="70">
        <v>16.3</v>
      </c>
      <c r="AA37" s="151">
        <v>13</v>
      </c>
      <c r="AB37" s="71">
        <v>16</v>
      </c>
      <c r="AC37" s="71">
        <v>13.3</v>
      </c>
      <c r="AD37" s="69">
        <v>14.9</v>
      </c>
      <c r="AF37" s="7"/>
    </row>
    <row r="38" spans="1:32" s="6" customFormat="1" ht="12.75" customHeight="1">
      <c r="A38" s="160" t="s">
        <v>116</v>
      </c>
      <c r="B38" s="116">
        <v>7.7</v>
      </c>
      <c r="C38" s="70">
        <v>3.5</v>
      </c>
      <c r="D38" s="120" t="s">
        <v>77</v>
      </c>
      <c r="E38" s="71">
        <v>6.1</v>
      </c>
      <c r="F38" s="71">
        <v>5</v>
      </c>
      <c r="G38" s="118" t="s">
        <v>77</v>
      </c>
      <c r="H38" s="120">
        <v>6.9</v>
      </c>
      <c r="I38" s="151">
        <v>4.5</v>
      </c>
      <c r="J38" s="71">
        <v>5.5</v>
      </c>
      <c r="K38" s="71">
        <v>3.1</v>
      </c>
      <c r="L38" s="71">
        <v>4.7</v>
      </c>
      <c r="M38" s="151">
        <v>1.3</v>
      </c>
      <c r="N38" s="116">
        <v>6.3</v>
      </c>
      <c r="O38" s="71">
        <v>5.2</v>
      </c>
      <c r="P38" s="151">
        <v>1.7</v>
      </c>
      <c r="Q38" s="116">
        <v>5.4</v>
      </c>
      <c r="R38" s="71">
        <v>4.5999999999999996</v>
      </c>
      <c r="S38" s="151">
        <v>5.6</v>
      </c>
      <c r="T38" s="151">
        <v>4.2</v>
      </c>
      <c r="U38" s="116">
        <v>5.8</v>
      </c>
      <c r="V38" s="121">
        <v>3.2</v>
      </c>
      <c r="W38" s="116">
        <v>6.2</v>
      </c>
      <c r="X38" s="70">
        <v>5.0999999999999996</v>
      </c>
      <c r="Y38" s="116">
        <v>3.5</v>
      </c>
      <c r="Z38" s="70">
        <v>6.5</v>
      </c>
      <c r="AA38" s="151">
        <v>4.9000000000000004</v>
      </c>
      <c r="AB38" s="71">
        <v>7.1</v>
      </c>
      <c r="AC38" s="151">
        <v>4.3</v>
      </c>
      <c r="AD38" s="69">
        <v>5.2</v>
      </c>
      <c r="AF38" s="7"/>
    </row>
    <row r="39" spans="1:32" s="6" customFormat="1" ht="12.75" customHeight="1">
      <c r="A39" s="160" t="s">
        <v>117</v>
      </c>
      <c r="B39" s="120">
        <v>47.2</v>
      </c>
      <c r="C39" s="70">
        <v>55.5</v>
      </c>
      <c r="D39" s="120">
        <v>38.5</v>
      </c>
      <c r="E39" s="71">
        <v>54.8</v>
      </c>
      <c r="F39" s="71">
        <v>66.2</v>
      </c>
      <c r="G39" s="121">
        <v>52.8</v>
      </c>
      <c r="H39" s="120">
        <v>56.8</v>
      </c>
      <c r="I39" s="151">
        <v>33</v>
      </c>
      <c r="J39" s="151">
        <v>58.4</v>
      </c>
      <c r="K39" s="151">
        <v>56.7</v>
      </c>
      <c r="L39" s="71">
        <v>60.3</v>
      </c>
      <c r="M39" s="151">
        <v>57.1</v>
      </c>
      <c r="N39" s="120">
        <v>41</v>
      </c>
      <c r="O39" s="71">
        <v>57.3</v>
      </c>
      <c r="P39" s="71">
        <v>60.3</v>
      </c>
      <c r="Q39" s="116">
        <v>50.7</v>
      </c>
      <c r="R39" s="151">
        <v>55.8</v>
      </c>
      <c r="S39" s="151">
        <v>40.4</v>
      </c>
      <c r="T39" s="151">
        <v>62.5</v>
      </c>
      <c r="U39" s="116">
        <v>50.8</v>
      </c>
      <c r="V39" s="121">
        <v>57</v>
      </c>
      <c r="W39" s="116">
        <v>52.9</v>
      </c>
      <c r="X39" s="70">
        <v>52.4</v>
      </c>
      <c r="Y39" s="120">
        <v>56.9</v>
      </c>
      <c r="Z39" s="70">
        <v>49.1</v>
      </c>
      <c r="AA39" s="151">
        <v>56.5</v>
      </c>
      <c r="AB39" s="71">
        <v>55.8</v>
      </c>
      <c r="AC39" s="151">
        <v>48.8</v>
      </c>
      <c r="AD39" s="69">
        <v>52.2</v>
      </c>
      <c r="AF39" s="7"/>
    </row>
    <row r="40" spans="1:32" s="6" customFormat="1" ht="12.75" customHeight="1">
      <c r="A40" s="160" t="s">
        <v>118</v>
      </c>
      <c r="B40" s="116">
        <v>8</v>
      </c>
      <c r="C40" s="70">
        <v>7.1</v>
      </c>
      <c r="D40" s="116">
        <v>11.5</v>
      </c>
      <c r="E40" s="151">
        <v>2.2999999999999998</v>
      </c>
      <c r="F40" s="71">
        <v>6.9</v>
      </c>
      <c r="G40" s="121">
        <v>15.7</v>
      </c>
      <c r="H40" s="120">
        <v>9.1999999999999993</v>
      </c>
      <c r="I40" s="151">
        <v>10.5</v>
      </c>
      <c r="J40" s="71">
        <v>5.2</v>
      </c>
      <c r="K40" s="71">
        <v>8.1</v>
      </c>
      <c r="L40" s="71">
        <v>3.5</v>
      </c>
      <c r="M40" s="71">
        <v>1.6</v>
      </c>
      <c r="N40" s="116">
        <v>12.8</v>
      </c>
      <c r="O40" s="71">
        <v>3.6</v>
      </c>
      <c r="P40" s="151">
        <v>6</v>
      </c>
      <c r="Q40" s="116">
        <v>7.2</v>
      </c>
      <c r="R40" s="71">
        <v>8.1</v>
      </c>
      <c r="S40" s="150" t="s">
        <v>77</v>
      </c>
      <c r="T40" s="71" t="s">
        <v>77</v>
      </c>
      <c r="U40" s="116">
        <v>7.7</v>
      </c>
      <c r="V40" s="70">
        <v>6.7</v>
      </c>
      <c r="W40" s="116">
        <v>8</v>
      </c>
      <c r="X40" s="70">
        <v>7.6</v>
      </c>
      <c r="Y40" s="116">
        <v>12.9</v>
      </c>
      <c r="Z40" s="70">
        <v>4</v>
      </c>
      <c r="AA40" s="71">
        <v>8.5</v>
      </c>
      <c r="AB40" s="71">
        <v>3.5</v>
      </c>
      <c r="AC40" s="71">
        <v>11.9</v>
      </c>
      <c r="AD40" s="69">
        <v>7.5</v>
      </c>
      <c r="AF40" s="7"/>
    </row>
    <row r="41" spans="1:32" s="6" customFormat="1" ht="12.75" customHeight="1">
      <c r="A41" s="164" t="s">
        <v>758</v>
      </c>
      <c r="B41" s="116">
        <v>16.899999999999999</v>
      </c>
      <c r="C41" s="70">
        <v>11.7</v>
      </c>
      <c r="D41" s="116" t="s">
        <v>77</v>
      </c>
      <c r="E41" s="71">
        <v>16.8</v>
      </c>
      <c r="F41" s="71">
        <v>10.3</v>
      </c>
      <c r="G41" s="121" t="s">
        <v>77</v>
      </c>
      <c r="H41" s="116">
        <v>11.1</v>
      </c>
      <c r="I41" s="151">
        <v>17</v>
      </c>
      <c r="J41" s="71">
        <v>14.3</v>
      </c>
      <c r="K41" s="71">
        <v>12.2</v>
      </c>
      <c r="L41" s="71">
        <v>14.8</v>
      </c>
      <c r="M41" s="151">
        <v>13.9</v>
      </c>
      <c r="N41" s="116">
        <v>13</v>
      </c>
      <c r="O41" s="71">
        <v>13.2</v>
      </c>
      <c r="P41" s="71">
        <v>11.4</v>
      </c>
      <c r="Q41" s="116">
        <v>14.6</v>
      </c>
      <c r="R41" s="71">
        <v>11.5</v>
      </c>
      <c r="S41" s="151">
        <v>13.7</v>
      </c>
      <c r="T41" s="71">
        <v>10.6</v>
      </c>
      <c r="U41" s="116">
        <v>12.3</v>
      </c>
      <c r="V41" s="70">
        <v>18.100000000000001</v>
      </c>
      <c r="W41" s="116">
        <v>18</v>
      </c>
      <c r="X41" s="70">
        <v>12.2</v>
      </c>
      <c r="Y41" s="116">
        <v>12</v>
      </c>
      <c r="Z41" s="70">
        <v>15.5</v>
      </c>
      <c r="AA41" s="71">
        <v>10.7</v>
      </c>
      <c r="AB41" s="71">
        <v>10.199999999999999</v>
      </c>
      <c r="AC41" s="71">
        <v>17.399999999999999</v>
      </c>
      <c r="AD41" s="69">
        <v>13.8</v>
      </c>
      <c r="AF41" s="7"/>
    </row>
    <row r="42" spans="1:32" s="6" customFormat="1" ht="22.5">
      <c r="A42" s="166" t="s">
        <v>619</v>
      </c>
      <c r="B42" s="125">
        <v>100</v>
      </c>
      <c r="C42" s="126">
        <v>100</v>
      </c>
      <c r="D42" s="125">
        <v>100</v>
      </c>
      <c r="E42" s="127">
        <v>100</v>
      </c>
      <c r="F42" s="127">
        <v>100</v>
      </c>
      <c r="G42" s="126">
        <v>100</v>
      </c>
      <c r="H42" s="125">
        <v>100</v>
      </c>
      <c r="I42" s="127">
        <v>100</v>
      </c>
      <c r="J42" s="127">
        <v>100</v>
      </c>
      <c r="K42" s="127">
        <v>100</v>
      </c>
      <c r="L42" s="127">
        <v>100</v>
      </c>
      <c r="M42" s="127">
        <v>100</v>
      </c>
      <c r="N42" s="125">
        <v>100</v>
      </c>
      <c r="O42" s="127">
        <v>100</v>
      </c>
      <c r="P42" s="127">
        <v>100</v>
      </c>
      <c r="Q42" s="125">
        <v>100</v>
      </c>
      <c r="R42" s="127">
        <v>100</v>
      </c>
      <c r="S42" s="127">
        <v>100</v>
      </c>
      <c r="T42" s="127">
        <v>100</v>
      </c>
      <c r="U42" s="125">
        <v>100</v>
      </c>
      <c r="V42" s="126">
        <v>100</v>
      </c>
      <c r="W42" s="125">
        <v>100</v>
      </c>
      <c r="X42" s="126">
        <v>100</v>
      </c>
      <c r="Y42" s="125">
        <v>100</v>
      </c>
      <c r="Z42" s="126">
        <v>100</v>
      </c>
      <c r="AA42" s="127">
        <v>100</v>
      </c>
      <c r="AB42" s="127">
        <v>100</v>
      </c>
      <c r="AC42" s="127">
        <v>100</v>
      </c>
      <c r="AD42" s="128">
        <v>100</v>
      </c>
      <c r="AF42" s="7"/>
    </row>
    <row r="43" spans="1:32" ht="12.75" customHeight="1">
      <c r="D43" s="6"/>
      <c r="E43" s="6"/>
      <c r="F43" s="6"/>
      <c r="G43" s="6"/>
    </row>
    <row r="44" spans="1:32" customFormat="1" ht="12.75" customHeight="1">
      <c r="A44" s="138" t="s">
        <v>10</v>
      </c>
      <c r="D44" s="6"/>
      <c r="E44" s="6"/>
      <c r="F44" s="6"/>
      <c r="G44" s="6"/>
    </row>
    <row r="45" spans="1:32" customFormat="1" ht="12.75" customHeight="1">
      <c r="A45" s="268" t="s">
        <v>17</v>
      </c>
      <c r="D45" s="6"/>
      <c r="E45" s="6"/>
      <c r="F45" s="6"/>
      <c r="G45" s="6"/>
    </row>
    <row r="46" spans="1:32" ht="12.75" customHeight="1">
      <c r="D46" s="6"/>
      <c r="E46" s="6"/>
      <c r="F46" s="6"/>
      <c r="G46" s="6"/>
    </row>
    <row r="47" spans="1:32" ht="12.75" customHeight="1">
      <c r="A47" s="6" t="s">
        <v>22</v>
      </c>
      <c r="B47" s="6"/>
      <c r="C47" s="6"/>
      <c r="D47" s="6"/>
      <c r="E47" s="6"/>
      <c r="F47" s="6"/>
      <c r="G47" s="6"/>
      <c r="H47" s="6"/>
      <c r="I47" s="6"/>
      <c r="J47" s="6"/>
      <c r="K47" s="6"/>
      <c r="L47" s="6"/>
      <c r="M47" s="6"/>
      <c r="N47" s="7"/>
      <c r="O47" s="6"/>
      <c r="P47" s="6"/>
      <c r="Q47" s="6"/>
      <c r="R47" s="6"/>
      <c r="S47" s="6"/>
      <c r="T47" s="6"/>
      <c r="U47" s="6"/>
      <c r="V47" s="6"/>
      <c r="W47" s="6"/>
      <c r="X47" s="6"/>
      <c r="AF47" s="1"/>
    </row>
    <row r="48" spans="1:32" ht="12.75" customHeight="1">
      <c r="A48" s="6" t="s">
        <v>62</v>
      </c>
      <c r="B48" s="6"/>
      <c r="C48" s="6"/>
      <c r="D48" s="6"/>
      <c r="E48" s="6"/>
      <c r="F48" s="6"/>
      <c r="G48" s="6"/>
      <c r="I48" s="7"/>
      <c r="J48" s="7"/>
      <c r="K48" s="7"/>
      <c r="L48" s="7"/>
      <c r="AF48" s="1"/>
    </row>
    <row r="49" spans="1:16380" ht="12.75" customHeight="1">
      <c r="A49" s="6" t="s">
        <v>61</v>
      </c>
      <c r="D49" s="6"/>
      <c r="E49" s="6"/>
      <c r="F49" s="6"/>
      <c r="G49" s="6"/>
      <c r="I49" s="7"/>
      <c r="J49" s="7"/>
      <c r="K49" s="7"/>
      <c r="L49" s="7"/>
      <c r="AF49" s="1"/>
    </row>
    <row r="50" spans="1:16380" ht="12.75" customHeight="1">
      <c r="A50" s="666" t="s">
        <v>60</v>
      </c>
      <c r="B50" s="153"/>
      <c r="C50" s="153"/>
      <c r="D50" s="6"/>
      <c r="E50" s="6"/>
      <c r="F50" s="6"/>
      <c r="G50" s="6"/>
      <c r="I50" s="7"/>
      <c r="J50" s="7"/>
      <c r="K50" s="7"/>
      <c r="L50" s="7"/>
      <c r="AF50" s="1"/>
    </row>
    <row r="51" spans="1:16380" ht="12.75" customHeight="1">
      <c r="A51" s="6" t="s">
        <v>59</v>
      </c>
      <c r="B51" s="137"/>
      <c r="C51" s="137"/>
      <c r="I51" s="7"/>
      <c r="J51" s="7"/>
      <c r="K51" s="7"/>
      <c r="L51" s="7"/>
      <c r="AF51" s="1"/>
    </row>
    <row r="52" spans="1:16380" s="14" customFormat="1" ht="12.75" customHeight="1">
      <c r="A52" s="6" t="s">
        <v>58</v>
      </c>
      <c r="B52" s="24"/>
      <c r="C52" s="24"/>
      <c r="D52"/>
      <c r="E52"/>
      <c r="F52"/>
      <c r="G52"/>
      <c r="H52" s="24"/>
      <c r="I52" s="24"/>
      <c r="J52" s="24"/>
      <c r="K52" s="24"/>
      <c r="L52" s="24"/>
      <c r="M52" s="54"/>
      <c r="N52" s="54"/>
      <c r="O52" s="54"/>
      <c r="P52" s="54"/>
      <c r="Q52" s="54"/>
      <c r="R52" s="54"/>
      <c r="S52" s="54"/>
      <c r="T52" s="54"/>
      <c r="U52" s="54"/>
      <c r="V52" s="54"/>
      <c r="W52" s="54"/>
      <c r="X52" s="54"/>
    </row>
    <row r="53" spans="1:16380" ht="12.75" customHeight="1">
      <c r="A53" s="6" t="s">
        <v>57</v>
      </c>
      <c r="B53" s="137"/>
      <c r="C53" s="137"/>
      <c r="D53"/>
      <c r="E53"/>
      <c r="F53"/>
      <c r="G53"/>
      <c r="I53" s="7"/>
      <c r="J53" s="7"/>
      <c r="K53" s="7"/>
      <c r="L53" s="7"/>
      <c r="AF53" s="1"/>
    </row>
    <row r="54" spans="1:16380" ht="12.75" customHeight="1">
      <c r="A54" s="216" t="s">
        <v>56</v>
      </c>
      <c r="B54" s="137"/>
      <c r="C54" s="137"/>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c r="BA54" s="137"/>
      <c r="BB54" s="137"/>
      <c r="BC54" s="137"/>
      <c r="BD54" s="137"/>
      <c r="BE54" s="137"/>
      <c r="BF54" s="137"/>
      <c r="BG54" s="137"/>
      <c r="BH54" s="137"/>
      <c r="BI54" s="137"/>
      <c r="BJ54" s="137"/>
      <c r="BK54" s="137"/>
      <c r="BL54" s="137"/>
      <c r="BM54" s="137"/>
      <c r="BN54" s="137"/>
      <c r="BO54" s="137"/>
      <c r="BP54" s="137"/>
      <c r="BQ54" s="137"/>
      <c r="BR54" s="137"/>
      <c r="BS54" s="137"/>
      <c r="BT54" s="137"/>
      <c r="BU54" s="137"/>
      <c r="BV54" s="137"/>
      <c r="BW54" s="137"/>
      <c r="BX54" s="137"/>
      <c r="BY54" s="137"/>
      <c r="BZ54" s="137"/>
      <c r="CA54" s="137"/>
      <c r="CB54" s="137"/>
      <c r="CC54" s="137"/>
      <c r="CD54" s="137"/>
      <c r="CE54" s="137"/>
      <c r="CF54" s="137"/>
      <c r="CG54" s="137"/>
      <c r="CH54" s="137"/>
      <c r="CI54" s="137"/>
      <c r="CJ54" s="137"/>
      <c r="CK54" s="137"/>
      <c r="CL54" s="137"/>
      <c r="CM54" s="137"/>
      <c r="CN54" s="137"/>
      <c r="CO54" s="137"/>
      <c r="CP54" s="137"/>
      <c r="CQ54" s="137"/>
      <c r="CR54" s="137"/>
      <c r="CS54" s="137"/>
      <c r="CT54" s="137"/>
      <c r="CU54" s="137"/>
      <c r="CV54" s="137"/>
      <c r="CW54" s="137"/>
      <c r="CX54" s="137"/>
      <c r="CY54" s="137"/>
      <c r="CZ54" s="137"/>
      <c r="DA54" s="137"/>
      <c r="DB54" s="137"/>
      <c r="DC54" s="137"/>
      <c r="DD54" s="137"/>
      <c r="DE54" s="137"/>
      <c r="DF54" s="137"/>
      <c r="DG54" s="137"/>
      <c r="DH54" s="137"/>
      <c r="DI54" s="137"/>
      <c r="DJ54" s="137"/>
      <c r="DK54" s="137"/>
      <c r="DL54" s="137"/>
      <c r="DM54" s="137"/>
      <c r="DN54" s="137"/>
      <c r="DO54" s="137"/>
      <c r="DP54" s="137"/>
      <c r="DQ54" s="137"/>
      <c r="DR54" s="137"/>
      <c r="DS54" s="137"/>
      <c r="DT54" s="137"/>
      <c r="DU54" s="137"/>
      <c r="DV54" s="137"/>
      <c r="DW54" s="137"/>
      <c r="DX54" s="137"/>
      <c r="DY54" s="137"/>
      <c r="DZ54" s="137"/>
      <c r="EA54" s="137"/>
      <c r="EB54" s="137"/>
      <c r="EC54" s="137"/>
      <c r="ED54" s="137"/>
      <c r="EE54" s="137"/>
      <c r="EF54" s="137"/>
      <c r="EG54" s="137"/>
      <c r="EH54" s="137"/>
      <c r="EI54" s="137"/>
      <c r="EJ54" s="137"/>
      <c r="EK54" s="137"/>
      <c r="EL54" s="137"/>
      <c r="EM54" s="137"/>
      <c r="EN54" s="137"/>
      <c r="EO54" s="137"/>
      <c r="EP54" s="137"/>
      <c r="EQ54" s="137"/>
      <c r="ER54" s="137"/>
      <c r="ES54" s="137"/>
      <c r="ET54" s="137"/>
      <c r="EU54" s="137"/>
      <c r="EV54" s="137"/>
      <c r="EW54" s="137"/>
      <c r="EX54" s="137"/>
      <c r="EY54" s="137"/>
      <c r="EZ54" s="137"/>
      <c r="FA54" s="137"/>
      <c r="FB54" s="137"/>
      <c r="FC54" s="137"/>
      <c r="FD54" s="137"/>
      <c r="FE54" s="137"/>
      <c r="FF54" s="137"/>
      <c r="FG54" s="137"/>
      <c r="FH54" s="137"/>
      <c r="FI54" s="137"/>
      <c r="FJ54" s="137"/>
      <c r="FK54" s="137"/>
      <c r="FL54" s="137"/>
      <c r="FM54" s="137"/>
      <c r="FN54" s="137"/>
      <c r="FO54" s="137"/>
      <c r="FP54" s="137"/>
      <c r="FQ54" s="137"/>
      <c r="FR54" s="137"/>
      <c r="FS54" s="137"/>
      <c r="FT54" s="137"/>
      <c r="FU54" s="137"/>
      <c r="FV54" s="137"/>
      <c r="FW54" s="137"/>
      <c r="FX54" s="137"/>
      <c r="FY54" s="137"/>
      <c r="FZ54" s="137"/>
      <c r="GA54" s="137"/>
      <c r="GB54" s="137"/>
      <c r="GC54" s="137"/>
      <c r="GD54" s="137"/>
      <c r="GE54" s="137"/>
      <c r="GF54" s="137"/>
      <c r="GG54" s="137"/>
      <c r="GH54" s="137"/>
      <c r="GI54" s="137"/>
      <c r="GJ54" s="137"/>
      <c r="GK54" s="137"/>
      <c r="GL54" s="137"/>
      <c r="GM54" s="137"/>
      <c r="GN54" s="137"/>
      <c r="GO54" s="137"/>
      <c r="GP54" s="137"/>
      <c r="GQ54" s="137"/>
      <c r="GR54" s="137"/>
      <c r="GS54" s="137"/>
      <c r="GT54" s="137"/>
      <c r="GU54" s="137"/>
      <c r="GV54" s="137"/>
      <c r="GW54" s="137"/>
      <c r="GX54" s="137"/>
      <c r="GY54" s="137"/>
      <c r="GZ54" s="137"/>
      <c r="HA54" s="137"/>
      <c r="HB54" s="137"/>
      <c r="HC54" s="137"/>
      <c r="HD54" s="137"/>
      <c r="HE54" s="137"/>
      <c r="HF54" s="137"/>
      <c r="HG54" s="137"/>
      <c r="HH54" s="137"/>
      <c r="HI54" s="137"/>
      <c r="HJ54" s="137"/>
      <c r="HK54" s="137"/>
      <c r="HL54" s="137"/>
      <c r="HM54" s="137"/>
      <c r="HN54" s="137"/>
      <c r="HO54" s="137"/>
      <c r="HP54" s="137"/>
      <c r="HQ54" s="137"/>
      <c r="HR54" s="137"/>
      <c r="HS54" s="137"/>
      <c r="HT54" s="137"/>
      <c r="HU54" s="137"/>
      <c r="HV54" s="137"/>
      <c r="HW54" s="137"/>
      <c r="HX54" s="137"/>
      <c r="HY54" s="137"/>
      <c r="HZ54" s="137"/>
      <c r="IA54" s="137"/>
      <c r="IB54" s="137"/>
      <c r="IC54" s="137"/>
      <c r="ID54" s="137"/>
      <c r="IE54" s="137"/>
      <c r="IF54" s="137"/>
      <c r="IG54" s="137"/>
      <c r="IH54" s="137"/>
      <c r="II54" s="137"/>
      <c r="IJ54" s="137"/>
      <c r="IK54" s="137"/>
      <c r="IL54" s="137"/>
      <c r="IM54" s="137"/>
      <c r="IN54" s="137"/>
      <c r="IO54" s="137"/>
      <c r="IP54" s="137"/>
      <c r="IQ54" s="137"/>
      <c r="IR54" s="137"/>
      <c r="IS54" s="137"/>
      <c r="IT54" s="137"/>
      <c r="IU54" s="137"/>
      <c r="IV54" s="137"/>
      <c r="IW54" s="137"/>
      <c r="IX54" s="137"/>
      <c r="IY54" s="137"/>
      <c r="IZ54" s="137"/>
      <c r="JA54" s="137"/>
      <c r="JB54" s="137"/>
      <c r="JC54" s="137"/>
      <c r="JD54" s="137"/>
      <c r="JE54" s="137"/>
      <c r="JF54" s="137"/>
      <c r="JG54" s="137"/>
      <c r="JH54" s="137"/>
      <c r="JI54" s="137"/>
      <c r="JJ54" s="137"/>
      <c r="JK54" s="137"/>
      <c r="JL54" s="137"/>
      <c r="JM54" s="137"/>
      <c r="JN54" s="137"/>
      <c r="JO54" s="137"/>
      <c r="JP54" s="137"/>
      <c r="JQ54" s="137"/>
      <c r="JR54" s="137"/>
      <c r="JS54" s="137"/>
      <c r="JT54" s="137"/>
      <c r="JU54" s="137"/>
      <c r="JV54" s="137"/>
      <c r="JW54" s="137"/>
      <c r="JX54" s="137"/>
      <c r="JY54" s="137"/>
      <c r="JZ54" s="137"/>
      <c r="KA54" s="137"/>
      <c r="KB54" s="137"/>
      <c r="KC54" s="137"/>
      <c r="KD54" s="137"/>
      <c r="KE54" s="137"/>
      <c r="KF54" s="137"/>
      <c r="KG54" s="137"/>
      <c r="KH54" s="137"/>
      <c r="KI54" s="137"/>
      <c r="KJ54" s="137"/>
      <c r="KK54" s="137"/>
      <c r="KL54" s="137"/>
      <c r="KM54" s="137"/>
      <c r="KN54" s="137"/>
      <c r="KO54" s="137"/>
      <c r="KP54" s="137"/>
      <c r="KQ54" s="137"/>
      <c r="KR54" s="137"/>
      <c r="KS54" s="137"/>
      <c r="KT54" s="137"/>
      <c r="KU54" s="137"/>
      <c r="KV54" s="137"/>
      <c r="KW54" s="137"/>
      <c r="KX54" s="137"/>
      <c r="KY54" s="137"/>
      <c r="KZ54" s="137"/>
      <c r="LA54" s="137"/>
      <c r="LB54" s="137"/>
      <c r="LC54" s="137"/>
      <c r="LD54" s="137"/>
      <c r="LE54" s="137"/>
      <c r="LF54" s="137"/>
      <c r="LG54" s="137"/>
      <c r="LH54" s="137"/>
      <c r="LI54" s="137"/>
      <c r="LJ54" s="137"/>
      <c r="LK54" s="137"/>
      <c r="LL54" s="137"/>
      <c r="LM54" s="137"/>
      <c r="LN54" s="137"/>
      <c r="LO54" s="137"/>
      <c r="LP54" s="137"/>
      <c r="LQ54" s="137"/>
      <c r="LR54" s="137"/>
      <c r="LS54" s="137"/>
      <c r="LT54" s="137"/>
      <c r="LU54" s="137"/>
      <c r="LV54" s="137"/>
      <c r="LW54" s="137"/>
      <c r="LX54" s="137"/>
      <c r="LY54" s="137"/>
      <c r="LZ54" s="137"/>
      <c r="MA54" s="137"/>
      <c r="MB54" s="137"/>
      <c r="MC54" s="137"/>
      <c r="MD54" s="137"/>
      <c r="ME54" s="137"/>
      <c r="MF54" s="137"/>
      <c r="MG54" s="137"/>
      <c r="MH54" s="137"/>
      <c r="MI54" s="137"/>
      <c r="MJ54" s="137"/>
      <c r="MK54" s="137"/>
      <c r="ML54" s="137"/>
      <c r="MM54" s="137"/>
      <c r="MN54" s="137"/>
      <c r="MO54" s="137"/>
      <c r="MP54" s="137"/>
      <c r="MQ54" s="137"/>
      <c r="MR54" s="137"/>
      <c r="MS54" s="137"/>
      <c r="MT54" s="137"/>
      <c r="MU54" s="137"/>
      <c r="MV54" s="137"/>
      <c r="MW54" s="137"/>
      <c r="MX54" s="137"/>
      <c r="MY54" s="137"/>
      <c r="MZ54" s="137"/>
      <c r="NA54" s="137"/>
      <c r="NB54" s="137"/>
      <c r="NC54" s="137"/>
      <c r="ND54" s="137"/>
      <c r="NE54" s="137"/>
      <c r="NF54" s="137"/>
      <c r="NG54" s="137"/>
      <c r="NH54" s="137"/>
      <c r="NI54" s="137"/>
      <c r="NJ54" s="137"/>
      <c r="NK54" s="137"/>
      <c r="NL54" s="137"/>
      <c r="NM54" s="137"/>
      <c r="NN54" s="137"/>
      <c r="NO54" s="137"/>
      <c r="NP54" s="137"/>
      <c r="NQ54" s="137"/>
      <c r="NR54" s="137"/>
      <c r="NS54" s="137"/>
      <c r="NT54" s="137"/>
      <c r="NU54" s="137"/>
      <c r="NV54" s="137"/>
      <c r="NW54" s="137"/>
      <c r="NX54" s="137"/>
      <c r="NY54" s="137"/>
      <c r="NZ54" s="137"/>
      <c r="OA54" s="137"/>
      <c r="OB54" s="137"/>
      <c r="OC54" s="137"/>
      <c r="OD54" s="137"/>
      <c r="OE54" s="137"/>
      <c r="OF54" s="137"/>
      <c r="OG54" s="137"/>
      <c r="OH54" s="137"/>
      <c r="OI54" s="137"/>
      <c r="OJ54" s="137"/>
      <c r="OK54" s="137"/>
      <c r="OL54" s="137"/>
      <c r="OM54" s="137"/>
      <c r="ON54" s="137"/>
      <c r="OO54" s="137"/>
      <c r="OP54" s="137"/>
      <c r="OQ54" s="137"/>
      <c r="OR54" s="137"/>
      <c r="OS54" s="137"/>
      <c r="OT54" s="137"/>
      <c r="OU54" s="137"/>
      <c r="OV54" s="137"/>
      <c r="OW54" s="137"/>
      <c r="OX54" s="137"/>
      <c r="OY54" s="137"/>
      <c r="OZ54" s="137"/>
      <c r="PA54" s="137"/>
      <c r="PB54" s="137"/>
      <c r="PC54" s="137"/>
      <c r="PD54" s="137"/>
      <c r="PE54" s="137"/>
      <c r="PF54" s="137"/>
      <c r="PG54" s="137"/>
      <c r="PH54" s="137"/>
      <c r="PI54" s="137"/>
      <c r="PJ54" s="137"/>
      <c r="PK54" s="137"/>
      <c r="PL54" s="137"/>
      <c r="PM54" s="137"/>
      <c r="PN54" s="137"/>
      <c r="PO54" s="137"/>
      <c r="PP54" s="137"/>
      <c r="PQ54" s="137"/>
      <c r="PR54" s="137"/>
      <c r="PS54" s="137"/>
      <c r="PT54" s="137"/>
      <c r="PU54" s="137"/>
      <c r="PV54" s="137"/>
      <c r="PW54" s="137"/>
      <c r="PX54" s="137"/>
      <c r="PY54" s="137"/>
      <c r="PZ54" s="137"/>
      <c r="QA54" s="137"/>
      <c r="QB54" s="137"/>
      <c r="QC54" s="137"/>
      <c r="QD54" s="137"/>
      <c r="QE54" s="137"/>
      <c r="QF54" s="137"/>
      <c r="QG54" s="137"/>
      <c r="QH54" s="137"/>
      <c r="QI54" s="137"/>
      <c r="QJ54" s="137"/>
      <c r="QK54" s="137"/>
      <c r="QL54" s="137"/>
      <c r="QM54" s="137"/>
      <c r="QN54" s="137"/>
      <c r="QO54" s="137"/>
      <c r="QP54" s="137"/>
      <c r="QQ54" s="137"/>
      <c r="QR54" s="137"/>
      <c r="QS54" s="137"/>
      <c r="QT54" s="137"/>
      <c r="QU54" s="137"/>
      <c r="QV54" s="137"/>
      <c r="QW54" s="137"/>
      <c r="QX54" s="137"/>
      <c r="QY54" s="137"/>
      <c r="QZ54" s="137"/>
      <c r="RA54" s="137"/>
      <c r="RB54" s="137"/>
      <c r="RC54" s="137"/>
      <c r="RD54" s="137"/>
      <c r="RE54" s="137"/>
      <c r="RF54" s="137"/>
      <c r="RG54" s="137"/>
      <c r="RH54" s="137"/>
      <c r="RI54" s="137"/>
      <c r="RJ54" s="137"/>
      <c r="RK54" s="137"/>
      <c r="RL54" s="137"/>
      <c r="RM54" s="137"/>
      <c r="RN54" s="137"/>
      <c r="RO54" s="137"/>
      <c r="RP54" s="137"/>
      <c r="RQ54" s="137"/>
      <c r="RR54" s="137"/>
      <c r="RS54" s="137"/>
      <c r="RT54" s="137"/>
      <c r="RU54" s="137"/>
      <c r="RV54" s="137"/>
      <c r="RW54" s="137"/>
      <c r="RX54" s="137"/>
      <c r="RY54" s="137"/>
      <c r="RZ54" s="137"/>
      <c r="SA54" s="137"/>
      <c r="SB54" s="137"/>
      <c r="SC54" s="137"/>
      <c r="SD54" s="137"/>
      <c r="SE54" s="137"/>
      <c r="SF54" s="137"/>
      <c r="SG54" s="137"/>
      <c r="SH54" s="137"/>
      <c r="SI54" s="137"/>
      <c r="SJ54" s="137"/>
      <c r="SK54" s="137"/>
      <c r="SL54" s="137"/>
      <c r="SM54" s="137"/>
      <c r="SN54" s="137"/>
      <c r="SO54" s="137"/>
      <c r="SP54" s="137"/>
      <c r="SQ54" s="137"/>
      <c r="SR54" s="137"/>
      <c r="SS54" s="137"/>
      <c r="ST54" s="137"/>
      <c r="SU54" s="137"/>
      <c r="SV54" s="137"/>
      <c r="SW54" s="137"/>
      <c r="SX54" s="137"/>
      <c r="SY54" s="137"/>
      <c r="SZ54" s="137"/>
      <c r="TA54" s="137"/>
      <c r="TB54" s="137"/>
      <c r="TC54" s="137"/>
      <c r="TD54" s="137"/>
      <c r="TE54" s="137"/>
      <c r="TF54" s="137"/>
      <c r="TG54" s="137"/>
      <c r="TH54" s="137"/>
      <c r="TI54" s="137"/>
      <c r="TJ54" s="137"/>
      <c r="TK54" s="137"/>
      <c r="TL54" s="137"/>
      <c r="TM54" s="137"/>
      <c r="TN54" s="137"/>
      <c r="TO54" s="137"/>
      <c r="TP54" s="137"/>
      <c r="TQ54" s="137"/>
      <c r="TR54" s="137"/>
      <c r="TS54" s="137"/>
      <c r="TT54" s="137"/>
      <c r="TU54" s="137"/>
      <c r="TV54" s="137"/>
      <c r="TW54" s="137"/>
      <c r="TX54" s="137"/>
      <c r="TY54" s="137"/>
      <c r="TZ54" s="137"/>
      <c r="UA54" s="137"/>
      <c r="UB54" s="137"/>
      <c r="UC54" s="137"/>
      <c r="UD54" s="137"/>
      <c r="UE54" s="137"/>
      <c r="UF54" s="137"/>
      <c r="UG54" s="137"/>
      <c r="UH54" s="137"/>
      <c r="UI54" s="137"/>
      <c r="UJ54" s="137"/>
      <c r="UK54" s="137"/>
      <c r="UL54" s="137"/>
      <c r="UM54" s="137"/>
      <c r="UN54" s="137"/>
      <c r="UO54" s="137"/>
      <c r="UP54" s="137"/>
      <c r="UQ54" s="137"/>
      <c r="UR54" s="137"/>
      <c r="US54" s="137"/>
      <c r="UT54" s="137"/>
      <c r="UU54" s="137"/>
      <c r="UV54" s="137"/>
      <c r="UW54" s="137"/>
      <c r="UX54" s="137"/>
      <c r="UY54" s="137"/>
      <c r="UZ54" s="137"/>
      <c r="VA54" s="137"/>
      <c r="VB54" s="137"/>
      <c r="VC54" s="137"/>
      <c r="VD54" s="137"/>
      <c r="VE54" s="137"/>
      <c r="VF54" s="137"/>
      <c r="VG54" s="137"/>
      <c r="VH54" s="137"/>
      <c r="VI54" s="137"/>
      <c r="VJ54" s="137"/>
      <c r="VK54" s="137"/>
      <c r="VL54" s="137"/>
      <c r="VM54" s="137"/>
      <c r="VN54" s="137"/>
      <c r="VO54" s="137"/>
      <c r="VP54" s="137"/>
      <c r="VQ54" s="137"/>
      <c r="VR54" s="137"/>
      <c r="VS54" s="137"/>
      <c r="VT54" s="137"/>
      <c r="VU54" s="137"/>
      <c r="VV54" s="137"/>
      <c r="VW54" s="137"/>
      <c r="VX54" s="137"/>
      <c r="VY54" s="137"/>
      <c r="VZ54" s="137"/>
      <c r="WA54" s="137"/>
      <c r="WB54" s="137"/>
      <c r="WC54" s="137"/>
      <c r="WD54" s="137"/>
      <c r="WE54" s="137"/>
      <c r="WF54" s="137"/>
      <c r="WG54" s="137"/>
      <c r="WH54" s="137"/>
      <c r="WI54" s="137"/>
      <c r="WJ54" s="137"/>
      <c r="WK54" s="137"/>
      <c r="WL54" s="137"/>
      <c r="WM54" s="137"/>
      <c r="WN54" s="137"/>
      <c r="WO54" s="137"/>
      <c r="WP54" s="137"/>
      <c r="WQ54" s="137"/>
      <c r="WR54" s="137"/>
      <c r="WS54" s="137"/>
      <c r="WT54" s="137"/>
      <c r="WU54" s="137"/>
      <c r="WV54" s="137"/>
      <c r="WW54" s="137"/>
      <c r="WX54" s="137"/>
      <c r="WY54" s="137"/>
      <c r="WZ54" s="137"/>
      <c r="XA54" s="137"/>
      <c r="XB54" s="137"/>
      <c r="XC54" s="137"/>
      <c r="XD54" s="137"/>
      <c r="XE54" s="137"/>
      <c r="XF54" s="137"/>
      <c r="XG54" s="137"/>
      <c r="XH54" s="137"/>
      <c r="XI54" s="137"/>
      <c r="XJ54" s="137"/>
      <c r="XK54" s="137"/>
      <c r="XL54" s="137"/>
      <c r="XM54" s="137"/>
      <c r="XN54" s="137"/>
      <c r="XO54" s="137"/>
      <c r="XP54" s="137"/>
      <c r="XQ54" s="137"/>
      <c r="XR54" s="137"/>
      <c r="XS54" s="137"/>
      <c r="XT54" s="137"/>
      <c r="XU54" s="137"/>
      <c r="XV54" s="137"/>
      <c r="XW54" s="137"/>
      <c r="XX54" s="137"/>
      <c r="XY54" s="137"/>
      <c r="XZ54" s="137"/>
      <c r="YA54" s="137"/>
      <c r="YB54" s="137"/>
      <c r="YC54" s="137"/>
      <c r="YD54" s="137"/>
      <c r="YE54" s="137"/>
      <c r="YF54" s="137"/>
      <c r="YG54" s="137"/>
      <c r="YH54" s="137"/>
      <c r="YI54" s="137"/>
      <c r="YJ54" s="137"/>
      <c r="YK54" s="137"/>
      <c r="YL54" s="137"/>
      <c r="YM54" s="137"/>
      <c r="YN54" s="137"/>
      <c r="YO54" s="137"/>
      <c r="YP54" s="137"/>
      <c r="YQ54" s="137"/>
      <c r="YR54" s="137"/>
      <c r="YS54" s="137"/>
      <c r="YT54" s="137"/>
      <c r="YU54" s="137"/>
      <c r="YV54" s="137"/>
      <c r="YW54" s="137"/>
      <c r="YX54" s="137"/>
      <c r="YY54" s="137"/>
      <c r="YZ54" s="137"/>
      <c r="ZA54" s="137"/>
      <c r="ZB54" s="137"/>
      <c r="ZC54" s="137"/>
      <c r="ZD54" s="137"/>
      <c r="ZE54" s="137"/>
      <c r="ZF54" s="137"/>
      <c r="ZG54" s="137"/>
      <c r="ZH54" s="137"/>
      <c r="ZI54" s="137"/>
      <c r="ZJ54" s="137"/>
      <c r="ZK54" s="137"/>
      <c r="ZL54" s="137"/>
      <c r="ZM54" s="137"/>
      <c r="ZN54" s="137"/>
      <c r="ZO54" s="137"/>
      <c r="ZP54" s="137"/>
      <c r="ZQ54" s="137"/>
      <c r="ZR54" s="137"/>
      <c r="ZS54" s="137"/>
      <c r="ZT54" s="137"/>
      <c r="ZU54" s="137"/>
      <c r="ZV54" s="137"/>
      <c r="ZW54" s="137"/>
      <c r="ZX54" s="137"/>
      <c r="ZY54" s="137"/>
      <c r="ZZ54" s="137"/>
      <c r="AAA54" s="137"/>
      <c r="AAB54" s="137"/>
      <c r="AAC54" s="137"/>
      <c r="AAD54" s="137"/>
      <c r="AAE54" s="137"/>
      <c r="AAF54" s="137"/>
      <c r="AAG54" s="137"/>
      <c r="AAH54" s="137"/>
      <c r="AAI54" s="137"/>
      <c r="AAJ54" s="137"/>
      <c r="AAK54" s="137"/>
      <c r="AAL54" s="137"/>
      <c r="AAM54" s="137"/>
      <c r="AAN54" s="137"/>
      <c r="AAO54" s="137"/>
      <c r="AAP54" s="137"/>
      <c r="AAQ54" s="137"/>
      <c r="AAR54" s="137"/>
      <c r="AAS54" s="137"/>
      <c r="AAT54" s="137"/>
      <c r="AAU54" s="137"/>
      <c r="AAV54" s="137"/>
      <c r="AAW54" s="137"/>
      <c r="AAX54" s="137"/>
      <c r="AAY54" s="137"/>
      <c r="AAZ54" s="137"/>
      <c r="ABA54" s="137"/>
      <c r="ABB54" s="137"/>
      <c r="ABC54" s="137"/>
      <c r="ABD54" s="137"/>
      <c r="ABE54" s="137"/>
      <c r="ABF54" s="137"/>
      <c r="ABG54" s="137"/>
      <c r="ABH54" s="137"/>
      <c r="ABI54" s="137"/>
      <c r="ABJ54" s="137"/>
      <c r="ABK54" s="137"/>
      <c r="ABL54" s="137"/>
      <c r="ABM54" s="137"/>
      <c r="ABN54" s="137"/>
      <c r="ABO54" s="137"/>
      <c r="ABP54" s="137"/>
      <c r="ABQ54" s="137"/>
      <c r="ABR54" s="137"/>
      <c r="ABS54" s="137"/>
      <c r="ABT54" s="137"/>
      <c r="ABU54" s="137"/>
      <c r="ABV54" s="137"/>
      <c r="ABW54" s="137"/>
      <c r="ABX54" s="137"/>
      <c r="ABY54" s="137"/>
      <c r="ABZ54" s="137"/>
      <c r="ACA54" s="137"/>
      <c r="ACB54" s="137"/>
      <c r="ACC54" s="137"/>
      <c r="ACD54" s="137"/>
      <c r="ACE54" s="137"/>
      <c r="ACF54" s="137"/>
      <c r="ACG54" s="137"/>
      <c r="ACH54" s="137"/>
      <c r="ACI54" s="137"/>
      <c r="ACJ54" s="137"/>
      <c r="ACK54" s="137"/>
      <c r="ACL54" s="137"/>
      <c r="ACM54" s="137"/>
      <c r="ACN54" s="137"/>
      <c r="ACO54" s="137"/>
      <c r="ACP54" s="137"/>
      <c r="ACQ54" s="137"/>
      <c r="ACR54" s="137"/>
      <c r="ACS54" s="137"/>
      <c r="ACT54" s="137"/>
      <c r="ACU54" s="137"/>
      <c r="ACV54" s="137"/>
      <c r="ACW54" s="137"/>
      <c r="ACX54" s="137"/>
      <c r="ACY54" s="137"/>
      <c r="ACZ54" s="137"/>
      <c r="ADA54" s="137"/>
      <c r="ADB54" s="137"/>
      <c r="ADC54" s="137"/>
      <c r="ADD54" s="137"/>
      <c r="ADE54" s="137"/>
      <c r="ADF54" s="137"/>
      <c r="ADG54" s="137"/>
      <c r="ADH54" s="137"/>
      <c r="ADI54" s="137"/>
      <c r="ADJ54" s="137"/>
      <c r="ADK54" s="137"/>
      <c r="ADL54" s="137"/>
      <c r="ADM54" s="137"/>
      <c r="ADN54" s="137"/>
      <c r="ADO54" s="137"/>
      <c r="ADP54" s="137"/>
      <c r="ADQ54" s="137"/>
      <c r="ADR54" s="137"/>
      <c r="ADS54" s="137"/>
      <c r="ADT54" s="137"/>
      <c r="ADU54" s="137"/>
      <c r="ADV54" s="137"/>
      <c r="ADW54" s="137"/>
      <c r="ADX54" s="137"/>
      <c r="ADY54" s="137"/>
      <c r="ADZ54" s="137"/>
      <c r="AEA54" s="137"/>
      <c r="AEB54" s="137"/>
      <c r="AEC54" s="137"/>
      <c r="AED54" s="137"/>
      <c r="AEE54" s="137"/>
      <c r="AEF54" s="137"/>
      <c r="AEG54" s="137"/>
      <c r="AEH54" s="137"/>
      <c r="AEI54" s="137"/>
      <c r="AEJ54" s="137"/>
      <c r="AEK54" s="137"/>
      <c r="AEL54" s="137"/>
      <c r="AEM54" s="137"/>
      <c r="AEN54" s="137"/>
      <c r="AEO54" s="137"/>
      <c r="AEP54" s="137"/>
      <c r="AEQ54" s="137"/>
      <c r="AER54" s="137"/>
      <c r="AES54" s="137"/>
      <c r="AET54" s="137"/>
      <c r="AEU54" s="137"/>
      <c r="AEV54" s="137"/>
      <c r="AEW54" s="137"/>
      <c r="AEX54" s="137"/>
      <c r="AEY54" s="137"/>
      <c r="AEZ54" s="137"/>
      <c r="AFA54" s="137"/>
      <c r="AFB54" s="137"/>
      <c r="AFC54" s="137"/>
      <c r="AFD54" s="137"/>
      <c r="AFE54" s="137"/>
      <c r="AFF54" s="137"/>
      <c r="AFG54" s="137"/>
      <c r="AFH54" s="137"/>
      <c r="AFI54" s="137"/>
      <c r="AFJ54" s="137"/>
      <c r="AFK54" s="137"/>
      <c r="AFL54" s="137"/>
      <c r="AFM54" s="137"/>
      <c r="AFN54" s="137"/>
      <c r="AFO54" s="137"/>
      <c r="AFP54" s="137"/>
      <c r="AFQ54" s="137"/>
      <c r="AFR54" s="137"/>
      <c r="AFS54" s="137"/>
      <c r="AFT54" s="137"/>
      <c r="AFU54" s="137"/>
      <c r="AFV54" s="137"/>
      <c r="AFW54" s="137"/>
      <c r="AFX54" s="137"/>
      <c r="AFY54" s="137"/>
      <c r="AFZ54" s="137"/>
      <c r="AGA54" s="137"/>
      <c r="AGB54" s="137"/>
      <c r="AGC54" s="137"/>
      <c r="AGD54" s="137"/>
      <c r="AGE54" s="137"/>
      <c r="AGF54" s="137"/>
      <c r="AGG54" s="137"/>
      <c r="AGH54" s="137"/>
      <c r="AGI54" s="137"/>
      <c r="AGJ54" s="137"/>
      <c r="AGK54" s="137"/>
      <c r="AGL54" s="137"/>
      <c r="AGM54" s="137"/>
      <c r="AGN54" s="137"/>
      <c r="AGO54" s="137"/>
      <c r="AGP54" s="137"/>
      <c r="AGQ54" s="137"/>
      <c r="AGR54" s="137"/>
      <c r="AGS54" s="137"/>
      <c r="AGT54" s="137"/>
      <c r="AGU54" s="137"/>
      <c r="AGV54" s="137"/>
      <c r="AGW54" s="137"/>
      <c r="AGX54" s="137"/>
      <c r="AGY54" s="137"/>
      <c r="AGZ54" s="137"/>
      <c r="AHA54" s="137"/>
      <c r="AHB54" s="137"/>
      <c r="AHC54" s="137"/>
      <c r="AHD54" s="137"/>
      <c r="AHE54" s="137"/>
      <c r="AHF54" s="137"/>
      <c r="AHG54" s="137"/>
      <c r="AHH54" s="137"/>
      <c r="AHI54" s="137"/>
      <c r="AHJ54" s="137"/>
      <c r="AHK54" s="137"/>
      <c r="AHL54" s="137"/>
      <c r="AHM54" s="137"/>
      <c r="AHN54" s="137"/>
      <c r="AHO54" s="137"/>
      <c r="AHP54" s="137"/>
      <c r="AHQ54" s="137"/>
      <c r="AHR54" s="137"/>
      <c r="AHS54" s="137"/>
      <c r="AHT54" s="137"/>
      <c r="AHU54" s="137"/>
      <c r="AHV54" s="137"/>
      <c r="AHW54" s="137"/>
      <c r="AHX54" s="137"/>
      <c r="AHY54" s="137"/>
      <c r="AHZ54" s="137"/>
      <c r="AIA54" s="137"/>
      <c r="AIB54" s="137"/>
      <c r="AIC54" s="137"/>
      <c r="AID54" s="137"/>
      <c r="AIE54" s="137"/>
      <c r="AIF54" s="137"/>
      <c r="AIG54" s="137"/>
      <c r="AIH54" s="137"/>
      <c r="AII54" s="137"/>
      <c r="AIJ54" s="137"/>
      <c r="AIK54" s="137"/>
      <c r="AIL54" s="137"/>
      <c r="AIM54" s="137"/>
      <c r="AIN54" s="137"/>
      <c r="AIO54" s="137"/>
      <c r="AIP54" s="137"/>
      <c r="AIQ54" s="137"/>
      <c r="AIR54" s="137"/>
      <c r="AIS54" s="137"/>
      <c r="AIT54" s="137"/>
      <c r="AIU54" s="137"/>
      <c r="AIV54" s="137"/>
      <c r="AIW54" s="137"/>
      <c r="AIX54" s="137"/>
      <c r="AIY54" s="137"/>
      <c r="AIZ54" s="137"/>
      <c r="AJA54" s="137"/>
      <c r="AJB54" s="137"/>
      <c r="AJC54" s="137"/>
      <c r="AJD54" s="137"/>
      <c r="AJE54" s="137"/>
      <c r="AJF54" s="137"/>
      <c r="AJG54" s="137"/>
      <c r="AJH54" s="137"/>
      <c r="AJI54" s="137"/>
      <c r="AJJ54" s="137"/>
      <c r="AJK54" s="137"/>
      <c r="AJL54" s="137"/>
      <c r="AJM54" s="137"/>
      <c r="AJN54" s="137"/>
      <c r="AJO54" s="137"/>
      <c r="AJP54" s="137"/>
      <c r="AJQ54" s="137"/>
      <c r="AJR54" s="137"/>
      <c r="AJS54" s="137"/>
      <c r="AJT54" s="137"/>
      <c r="AJU54" s="137"/>
      <c r="AJV54" s="137"/>
      <c r="AJW54" s="137"/>
      <c r="AJX54" s="137"/>
      <c r="AJY54" s="137"/>
      <c r="AJZ54" s="137"/>
      <c r="AKA54" s="137"/>
      <c r="AKB54" s="137"/>
      <c r="AKC54" s="137"/>
      <c r="AKD54" s="137"/>
      <c r="AKE54" s="137"/>
      <c r="AKF54" s="137"/>
      <c r="AKG54" s="137"/>
      <c r="AKH54" s="137"/>
      <c r="AKI54" s="137"/>
      <c r="AKJ54" s="137"/>
      <c r="AKK54" s="137"/>
      <c r="AKL54" s="137"/>
      <c r="AKM54" s="137"/>
      <c r="AKN54" s="137"/>
      <c r="AKO54" s="137"/>
      <c r="AKP54" s="137"/>
      <c r="AKQ54" s="137"/>
      <c r="AKR54" s="137"/>
      <c r="AKS54" s="137"/>
      <c r="AKT54" s="137"/>
      <c r="AKU54" s="137"/>
      <c r="AKV54" s="137"/>
      <c r="AKW54" s="137"/>
      <c r="AKX54" s="137"/>
      <c r="AKY54" s="137"/>
      <c r="AKZ54" s="137"/>
      <c r="ALA54" s="137"/>
      <c r="ALB54" s="137"/>
      <c r="ALC54" s="137"/>
      <c r="ALD54" s="137"/>
      <c r="ALE54" s="137"/>
      <c r="ALF54" s="137"/>
      <c r="ALG54" s="137"/>
      <c r="ALH54" s="137"/>
      <c r="ALI54" s="137"/>
      <c r="ALJ54" s="137"/>
      <c r="ALK54" s="137"/>
      <c r="ALL54" s="137"/>
      <c r="ALM54" s="137"/>
      <c r="ALN54" s="137"/>
      <c r="ALO54" s="137"/>
      <c r="ALP54" s="137"/>
      <c r="ALQ54" s="137"/>
      <c r="ALR54" s="137"/>
      <c r="ALS54" s="137"/>
      <c r="ALT54" s="137"/>
      <c r="ALU54" s="137"/>
      <c r="ALV54" s="137"/>
      <c r="ALW54" s="137"/>
      <c r="ALX54" s="137"/>
      <c r="ALY54" s="137"/>
      <c r="ALZ54" s="137"/>
      <c r="AMA54" s="137"/>
      <c r="AMB54" s="137"/>
      <c r="AMC54" s="137"/>
      <c r="AMD54" s="137"/>
      <c r="AME54" s="137"/>
      <c r="AMF54" s="137"/>
      <c r="AMG54" s="137"/>
      <c r="AMH54" s="137"/>
      <c r="AMI54" s="137"/>
      <c r="AMJ54" s="137"/>
      <c r="AMK54" s="137"/>
      <c r="AML54" s="137"/>
      <c r="AMM54" s="137"/>
      <c r="AMN54" s="137"/>
      <c r="AMO54" s="137"/>
      <c r="AMP54" s="137"/>
      <c r="AMQ54" s="137"/>
      <c r="AMR54" s="137"/>
      <c r="AMS54" s="137"/>
      <c r="AMT54" s="137"/>
      <c r="AMU54" s="137"/>
      <c r="AMV54" s="137"/>
      <c r="AMW54" s="137"/>
      <c r="AMX54" s="137"/>
      <c r="AMY54" s="137"/>
      <c r="AMZ54" s="137"/>
      <c r="ANA54" s="137"/>
      <c r="ANB54" s="137"/>
      <c r="ANC54" s="137"/>
      <c r="AND54" s="137"/>
      <c r="ANE54" s="137"/>
      <c r="ANF54" s="137"/>
      <c r="ANG54" s="137"/>
      <c r="ANH54" s="137"/>
      <c r="ANI54" s="137"/>
      <c r="ANJ54" s="137"/>
      <c r="ANK54" s="137"/>
      <c r="ANL54" s="137"/>
      <c r="ANM54" s="137"/>
      <c r="ANN54" s="137"/>
      <c r="ANO54" s="137"/>
      <c r="ANP54" s="137"/>
      <c r="ANQ54" s="137"/>
      <c r="ANR54" s="137"/>
      <c r="ANS54" s="137"/>
      <c r="ANT54" s="137"/>
      <c r="ANU54" s="137"/>
      <c r="ANV54" s="137"/>
      <c r="ANW54" s="137"/>
      <c r="ANX54" s="137"/>
      <c r="ANY54" s="137"/>
      <c r="ANZ54" s="137"/>
      <c r="AOA54" s="137"/>
      <c r="AOB54" s="137"/>
      <c r="AOC54" s="137"/>
      <c r="AOD54" s="137"/>
      <c r="AOE54" s="137"/>
      <c r="AOF54" s="137"/>
      <c r="AOG54" s="137"/>
      <c r="AOH54" s="137"/>
      <c r="AOI54" s="137"/>
      <c r="AOJ54" s="137"/>
      <c r="AOK54" s="137"/>
      <c r="AOL54" s="137"/>
      <c r="AOM54" s="137"/>
      <c r="AON54" s="137"/>
      <c r="AOO54" s="137"/>
      <c r="AOP54" s="137"/>
      <c r="AOQ54" s="137"/>
      <c r="AOR54" s="137"/>
      <c r="AOS54" s="137"/>
      <c r="AOT54" s="137"/>
      <c r="AOU54" s="137"/>
      <c r="AOV54" s="137"/>
      <c r="AOW54" s="137"/>
      <c r="AOX54" s="137"/>
      <c r="AOY54" s="137"/>
      <c r="AOZ54" s="137"/>
      <c r="APA54" s="137"/>
      <c r="APB54" s="137"/>
      <c r="APC54" s="137"/>
      <c r="APD54" s="137"/>
      <c r="APE54" s="137"/>
      <c r="APF54" s="137"/>
      <c r="APG54" s="137"/>
      <c r="APH54" s="137"/>
      <c r="API54" s="137"/>
      <c r="APJ54" s="137"/>
      <c r="APK54" s="137"/>
      <c r="APL54" s="137"/>
      <c r="APM54" s="137"/>
      <c r="APN54" s="137"/>
      <c r="APO54" s="137"/>
      <c r="APP54" s="137"/>
      <c r="APQ54" s="137"/>
      <c r="APR54" s="137"/>
      <c r="APS54" s="137"/>
      <c r="APT54" s="137"/>
      <c r="APU54" s="137"/>
      <c r="APV54" s="137"/>
      <c r="APW54" s="137"/>
      <c r="APX54" s="137"/>
      <c r="APY54" s="137"/>
      <c r="APZ54" s="137"/>
      <c r="AQA54" s="137"/>
      <c r="AQB54" s="137"/>
      <c r="AQC54" s="137"/>
      <c r="AQD54" s="137"/>
      <c r="AQE54" s="137"/>
      <c r="AQF54" s="137"/>
      <c r="AQG54" s="137"/>
      <c r="AQH54" s="137"/>
      <c r="AQI54" s="137"/>
      <c r="AQJ54" s="137"/>
      <c r="AQK54" s="137"/>
      <c r="AQL54" s="137"/>
      <c r="AQM54" s="137"/>
      <c r="AQN54" s="137"/>
      <c r="AQO54" s="137"/>
      <c r="AQP54" s="137"/>
      <c r="AQQ54" s="137"/>
      <c r="AQR54" s="137"/>
      <c r="AQS54" s="137"/>
      <c r="AQT54" s="137"/>
      <c r="AQU54" s="137"/>
      <c r="AQV54" s="137"/>
      <c r="AQW54" s="137"/>
      <c r="AQX54" s="137"/>
      <c r="AQY54" s="137"/>
      <c r="AQZ54" s="137"/>
      <c r="ARA54" s="137"/>
      <c r="ARB54" s="137"/>
      <c r="ARC54" s="137"/>
      <c r="ARD54" s="137"/>
      <c r="ARE54" s="137"/>
      <c r="ARF54" s="137"/>
      <c r="ARG54" s="137"/>
      <c r="ARH54" s="137"/>
      <c r="ARI54" s="137"/>
      <c r="ARJ54" s="137"/>
      <c r="ARK54" s="137"/>
      <c r="ARL54" s="137"/>
      <c r="ARM54" s="137"/>
      <c r="ARN54" s="137"/>
      <c r="ARO54" s="137"/>
      <c r="ARP54" s="137"/>
      <c r="ARQ54" s="137"/>
      <c r="ARR54" s="137"/>
      <c r="ARS54" s="137"/>
      <c r="ART54" s="137"/>
      <c r="ARU54" s="137"/>
      <c r="ARV54" s="137"/>
      <c r="ARW54" s="137"/>
      <c r="ARX54" s="137"/>
      <c r="ARY54" s="137"/>
      <c r="ARZ54" s="137"/>
      <c r="ASA54" s="137"/>
      <c r="ASB54" s="137"/>
      <c r="ASC54" s="137"/>
      <c r="ASD54" s="137"/>
      <c r="ASE54" s="137"/>
      <c r="ASF54" s="137"/>
      <c r="ASG54" s="137"/>
      <c r="ASH54" s="137"/>
      <c r="ASI54" s="137"/>
      <c r="ASJ54" s="137"/>
      <c r="ASK54" s="137"/>
      <c r="ASL54" s="137"/>
      <c r="ASM54" s="137"/>
      <c r="ASN54" s="137"/>
      <c r="ASO54" s="137"/>
      <c r="ASP54" s="137"/>
      <c r="ASQ54" s="137"/>
      <c r="ASR54" s="137"/>
      <c r="ASS54" s="137"/>
      <c r="AST54" s="137"/>
      <c r="ASU54" s="137"/>
      <c r="ASV54" s="137"/>
      <c r="ASW54" s="137"/>
      <c r="ASX54" s="137"/>
      <c r="ASY54" s="137"/>
      <c r="ASZ54" s="137"/>
      <c r="ATA54" s="137"/>
      <c r="ATB54" s="137"/>
      <c r="ATC54" s="137"/>
      <c r="ATD54" s="137"/>
      <c r="ATE54" s="137"/>
      <c r="ATF54" s="137"/>
      <c r="ATG54" s="137"/>
      <c r="ATH54" s="137"/>
      <c r="ATI54" s="137"/>
      <c r="ATJ54" s="137"/>
      <c r="ATK54" s="137"/>
      <c r="ATL54" s="137"/>
      <c r="ATM54" s="137"/>
      <c r="ATN54" s="137"/>
      <c r="ATO54" s="137"/>
      <c r="ATP54" s="137"/>
      <c r="ATQ54" s="137"/>
      <c r="ATR54" s="137"/>
      <c r="ATS54" s="137"/>
      <c r="ATT54" s="137"/>
      <c r="ATU54" s="137"/>
      <c r="ATV54" s="137"/>
      <c r="ATW54" s="137"/>
      <c r="ATX54" s="137"/>
      <c r="ATY54" s="137"/>
      <c r="ATZ54" s="137"/>
      <c r="AUA54" s="137"/>
      <c r="AUB54" s="137"/>
      <c r="AUC54" s="137"/>
      <c r="AUD54" s="137"/>
      <c r="AUE54" s="137"/>
      <c r="AUF54" s="137"/>
      <c r="AUG54" s="137"/>
      <c r="AUH54" s="137"/>
      <c r="AUI54" s="137"/>
      <c r="AUJ54" s="137"/>
      <c r="AUK54" s="137"/>
      <c r="AUL54" s="137"/>
      <c r="AUM54" s="137"/>
      <c r="AUN54" s="137"/>
      <c r="AUO54" s="137"/>
      <c r="AUP54" s="137"/>
      <c r="AUQ54" s="137"/>
      <c r="AUR54" s="137"/>
      <c r="AUS54" s="137"/>
      <c r="AUT54" s="137"/>
      <c r="AUU54" s="137"/>
      <c r="AUV54" s="137"/>
      <c r="AUW54" s="137"/>
      <c r="AUX54" s="137"/>
      <c r="AUY54" s="137"/>
      <c r="AUZ54" s="137"/>
      <c r="AVA54" s="137"/>
      <c r="AVB54" s="137"/>
      <c r="AVC54" s="137"/>
      <c r="AVD54" s="137"/>
      <c r="AVE54" s="137"/>
      <c r="AVF54" s="137"/>
      <c r="AVG54" s="137"/>
      <c r="AVH54" s="137"/>
      <c r="AVI54" s="137"/>
      <c r="AVJ54" s="137"/>
      <c r="AVK54" s="137"/>
      <c r="AVL54" s="137"/>
      <c r="AVM54" s="137"/>
      <c r="AVN54" s="137"/>
      <c r="AVO54" s="137"/>
      <c r="AVP54" s="137"/>
      <c r="AVQ54" s="137"/>
      <c r="AVR54" s="137"/>
      <c r="AVS54" s="137"/>
      <c r="AVT54" s="137"/>
      <c r="AVU54" s="137"/>
      <c r="AVV54" s="137"/>
      <c r="AVW54" s="137"/>
      <c r="AVX54" s="137"/>
      <c r="AVY54" s="137"/>
      <c r="AVZ54" s="137"/>
      <c r="AWA54" s="137"/>
      <c r="AWB54" s="137"/>
      <c r="AWC54" s="137"/>
      <c r="AWD54" s="137"/>
      <c r="AWE54" s="137"/>
      <c r="AWF54" s="137"/>
      <c r="AWG54" s="137"/>
      <c r="AWH54" s="137"/>
      <c r="AWI54" s="137"/>
      <c r="AWJ54" s="137"/>
      <c r="AWK54" s="137"/>
      <c r="AWL54" s="137"/>
      <c r="AWM54" s="137"/>
      <c r="AWN54" s="137"/>
      <c r="AWO54" s="137"/>
      <c r="AWP54" s="137"/>
      <c r="AWQ54" s="137"/>
      <c r="AWR54" s="137"/>
      <c r="AWS54" s="137"/>
      <c r="AWT54" s="137"/>
      <c r="AWU54" s="137"/>
      <c r="AWV54" s="137"/>
      <c r="AWW54" s="137"/>
      <c r="AWX54" s="137"/>
      <c r="AWY54" s="137"/>
      <c r="AWZ54" s="137"/>
      <c r="AXA54" s="137"/>
      <c r="AXB54" s="137"/>
      <c r="AXC54" s="137"/>
      <c r="AXD54" s="137"/>
      <c r="AXE54" s="137"/>
      <c r="AXF54" s="137"/>
      <c r="AXG54" s="137"/>
      <c r="AXH54" s="137"/>
      <c r="AXI54" s="137"/>
      <c r="AXJ54" s="137"/>
      <c r="AXK54" s="137"/>
      <c r="AXL54" s="137"/>
      <c r="AXM54" s="137"/>
      <c r="AXN54" s="137"/>
      <c r="AXO54" s="137"/>
      <c r="AXP54" s="137"/>
      <c r="AXQ54" s="137"/>
      <c r="AXR54" s="137"/>
      <c r="AXS54" s="137"/>
      <c r="AXT54" s="137"/>
      <c r="AXU54" s="137"/>
      <c r="AXV54" s="137"/>
      <c r="AXW54" s="137"/>
      <c r="AXX54" s="137"/>
      <c r="AXY54" s="137"/>
      <c r="AXZ54" s="137"/>
      <c r="AYA54" s="137"/>
      <c r="AYB54" s="137"/>
      <c r="AYC54" s="137"/>
      <c r="AYD54" s="137"/>
      <c r="AYE54" s="137"/>
      <c r="AYF54" s="137"/>
      <c r="AYG54" s="137"/>
      <c r="AYH54" s="137"/>
      <c r="AYI54" s="137"/>
      <c r="AYJ54" s="137"/>
      <c r="AYK54" s="137"/>
      <c r="AYL54" s="137"/>
      <c r="AYM54" s="137"/>
      <c r="AYN54" s="137"/>
      <c r="AYO54" s="137"/>
      <c r="AYP54" s="137"/>
      <c r="AYQ54" s="137"/>
      <c r="AYR54" s="137"/>
      <c r="AYS54" s="137"/>
      <c r="AYT54" s="137"/>
      <c r="AYU54" s="137"/>
      <c r="AYV54" s="137"/>
      <c r="AYW54" s="137"/>
      <c r="AYX54" s="137"/>
      <c r="AYY54" s="137"/>
      <c r="AYZ54" s="137"/>
      <c r="AZA54" s="137"/>
      <c r="AZB54" s="137"/>
      <c r="AZC54" s="137"/>
      <c r="AZD54" s="137"/>
      <c r="AZE54" s="137"/>
      <c r="AZF54" s="137"/>
      <c r="AZG54" s="137"/>
      <c r="AZH54" s="137"/>
      <c r="AZI54" s="137"/>
      <c r="AZJ54" s="137"/>
      <c r="AZK54" s="137"/>
      <c r="AZL54" s="137"/>
      <c r="AZM54" s="137"/>
      <c r="AZN54" s="137"/>
      <c r="AZO54" s="137"/>
      <c r="AZP54" s="137"/>
      <c r="AZQ54" s="137"/>
      <c r="AZR54" s="137"/>
      <c r="AZS54" s="137"/>
      <c r="AZT54" s="137"/>
      <c r="AZU54" s="137"/>
      <c r="AZV54" s="137"/>
      <c r="AZW54" s="137"/>
      <c r="AZX54" s="137"/>
      <c r="AZY54" s="137"/>
      <c r="AZZ54" s="137"/>
      <c r="BAA54" s="137"/>
      <c r="BAB54" s="137"/>
      <c r="BAC54" s="137"/>
      <c r="BAD54" s="137"/>
      <c r="BAE54" s="137"/>
      <c r="BAF54" s="137"/>
      <c r="BAG54" s="137"/>
      <c r="BAH54" s="137"/>
      <c r="BAI54" s="137"/>
      <c r="BAJ54" s="137"/>
      <c r="BAK54" s="137"/>
      <c r="BAL54" s="137"/>
      <c r="BAM54" s="137"/>
      <c r="BAN54" s="137"/>
      <c r="BAO54" s="137"/>
      <c r="BAP54" s="137"/>
      <c r="BAQ54" s="137"/>
      <c r="BAR54" s="137"/>
      <c r="BAS54" s="137"/>
      <c r="BAT54" s="137"/>
      <c r="BAU54" s="137"/>
      <c r="BAV54" s="137"/>
      <c r="BAW54" s="137"/>
      <c r="BAX54" s="137"/>
      <c r="BAY54" s="137"/>
      <c r="BAZ54" s="137"/>
      <c r="BBA54" s="137"/>
      <c r="BBB54" s="137"/>
      <c r="BBC54" s="137"/>
      <c r="BBD54" s="137"/>
      <c r="BBE54" s="137"/>
      <c r="BBF54" s="137"/>
      <c r="BBG54" s="137"/>
      <c r="BBH54" s="137"/>
      <c r="BBI54" s="137"/>
      <c r="BBJ54" s="137"/>
      <c r="BBK54" s="137"/>
      <c r="BBL54" s="137"/>
      <c r="BBM54" s="137"/>
      <c r="BBN54" s="137"/>
      <c r="BBO54" s="137"/>
      <c r="BBP54" s="137"/>
      <c r="BBQ54" s="137"/>
      <c r="BBR54" s="137"/>
      <c r="BBS54" s="137"/>
      <c r="BBT54" s="137"/>
      <c r="BBU54" s="137"/>
      <c r="BBV54" s="137"/>
      <c r="BBW54" s="137"/>
      <c r="BBX54" s="137"/>
      <c r="BBY54" s="137"/>
      <c r="BBZ54" s="137"/>
      <c r="BCA54" s="137"/>
      <c r="BCB54" s="137"/>
      <c r="BCC54" s="137"/>
      <c r="BCD54" s="137"/>
      <c r="BCE54" s="137"/>
      <c r="BCF54" s="137"/>
      <c r="BCG54" s="137"/>
      <c r="BCH54" s="137"/>
      <c r="BCI54" s="137"/>
      <c r="BCJ54" s="137"/>
      <c r="BCK54" s="137"/>
      <c r="BCL54" s="137"/>
      <c r="BCM54" s="137"/>
      <c r="BCN54" s="137"/>
      <c r="BCO54" s="137"/>
      <c r="BCP54" s="137"/>
      <c r="BCQ54" s="137"/>
      <c r="BCR54" s="137"/>
      <c r="BCS54" s="137"/>
      <c r="BCT54" s="137"/>
      <c r="BCU54" s="137"/>
      <c r="BCV54" s="137"/>
      <c r="BCW54" s="137"/>
      <c r="BCX54" s="137"/>
      <c r="BCY54" s="137"/>
      <c r="BCZ54" s="137"/>
      <c r="BDA54" s="137"/>
      <c r="BDB54" s="137"/>
      <c r="BDC54" s="137"/>
      <c r="BDD54" s="137"/>
      <c r="BDE54" s="137"/>
      <c r="BDF54" s="137"/>
      <c r="BDG54" s="137"/>
      <c r="BDH54" s="137"/>
      <c r="BDI54" s="137"/>
      <c r="BDJ54" s="137"/>
      <c r="BDK54" s="137"/>
      <c r="BDL54" s="137"/>
      <c r="BDM54" s="137"/>
      <c r="BDN54" s="137"/>
      <c r="BDO54" s="137"/>
      <c r="BDP54" s="137"/>
      <c r="BDQ54" s="137"/>
      <c r="BDR54" s="137"/>
      <c r="BDS54" s="137"/>
      <c r="BDT54" s="137"/>
      <c r="BDU54" s="137"/>
      <c r="BDV54" s="137"/>
      <c r="BDW54" s="137"/>
      <c r="BDX54" s="137"/>
      <c r="BDY54" s="137"/>
      <c r="BDZ54" s="137"/>
      <c r="BEA54" s="137"/>
      <c r="BEB54" s="137"/>
      <c r="BEC54" s="137"/>
      <c r="BED54" s="137"/>
      <c r="BEE54" s="137"/>
      <c r="BEF54" s="137"/>
      <c r="BEG54" s="137"/>
      <c r="BEH54" s="137"/>
      <c r="BEI54" s="137"/>
      <c r="BEJ54" s="137"/>
      <c r="BEK54" s="137"/>
      <c r="BEL54" s="137"/>
      <c r="BEM54" s="137"/>
      <c r="BEN54" s="137"/>
      <c r="BEO54" s="137"/>
      <c r="BEP54" s="137"/>
      <c r="BEQ54" s="137"/>
      <c r="BER54" s="137"/>
      <c r="BES54" s="137"/>
      <c r="BET54" s="137"/>
      <c r="BEU54" s="137"/>
      <c r="BEV54" s="137"/>
      <c r="BEW54" s="137"/>
      <c r="BEX54" s="137"/>
      <c r="BEY54" s="137"/>
      <c r="BEZ54" s="137"/>
      <c r="BFA54" s="137"/>
      <c r="BFB54" s="137"/>
      <c r="BFC54" s="137"/>
      <c r="BFD54" s="137"/>
      <c r="BFE54" s="137"/>
      <c r="BFF54" s="137"/>
      <c r="BFG54" s="137"/>
      <c r="BFH54" s="137"/>
      <c r="BFI54" s="137"/>
      <c r="BFJ54" s="137"/>
      <c r="BFK54" s="137"/>
      <c r="BFL54" s="137"/>
      <c r="BFM54" s="137"/>
      <c r="BFN54" s="137"/>
      <c r="BFO54" s="137"/>
      <c r="BFP54" s="137"/>
      <c r="BFQ54" s="137"/>
      <c r="BFR54" s="137"/>
      <c r="BFS54" s="137"/>
      <c r="BFT54" s="137"/>
      <c r="BFU54" s="137"/>
      <c r="BFV54" s="137"/>
      <c r="BFW54" s="137"/>
      <c r="BFX54" s="137"/>
      <c r="BFY54" s="137"/>
      <c r="BFZ54" s="137"/>
      <c r="BGA54" s="137"/>
      <c r="BGB54" s="137"/>
      <c r="BGC54" s="137"/>
      <c r="BGD54" s="137"/>
      <c r="BGE54" s="137"/>
      <c r="BGF54" s="137"/>
      <c r="BGG54" s="137"/>
      <c r="BGH54" s="137"/>
      <c r="BGI54" s="137"/>
      <c r="BGJ54" s="137"/>
      <c r="BGK54" s="137"/>
      <c r="BGL54" s="137"/>
      <c r="BGM54" s="137"/>
      <c r="BGN54" s="137"/>
      <c r="BGO54" s="137"/>
      <c r="BGP54" s="137"/>
      <c r="BGQ54" s="137"/>
      <c r="BGR54" s="137"/>
      <c r="BGS54" s="137"/>
      <c r="BGT54" s="137"/>
      <c r="BGU54" s="137"/>
      <c r="BGV54" s="137"/>
      <c r="BGW54" s="137"/>
      <c r="BGX54" s="137"/>
      <c r="BGY54" s="137"/>
      <c r="BGZ54" s="137"/>
      <c r="BHA54" s="137"/>
      <c r="BHB54" s="137"/>
      <c r="BHC54" s="137"/>
      <c r="BHD54" s="137"/>
      <c r="BHE54" s="137"/>
      <c r="BHF54" s="137"/>
      <c r="BHG54" s="137"/>
      <c r="BHH54" s="137"/>
      <c r="BHI54" s="137"/>
      <c r="BHJ54" s="137"/>
      <c r="BHK54" s="137"/>
      <c r="BHL54" s="137"/>
      <c r="BHM54" s="137"/>
      <c r="BHN54" s="137"/>
      <c r="BHO54" s="137"/>
      <c r="BHP54" s="137"/>
      <c r="BHQ54" s="137"/>
      <c r="BHR54" s="137"/>
      <c r="BHS54" s="137"/>
      <c r="BHT54" s="137"/>
      <c r="BHU54" s="137"/>
      <c r="BHV54" s="137"/>
      <c r="BHW54" s="137"/>
      <c r="BHX54" s="137"/>
      <c r="BHY54" s="137"/>
      <c r="BHZ54" s="137"/>
      <c r="BIA54" s="137"/>
      <c r="BIB54" s="137"/>
      <c r="BIC54" s="137"/>
      <c r="BID54" s="137"/>
      <c r="BIE54" s="137"/>
      <c r="BIF54" s="137"/>
      <c r="BIG54" s="137"/>
      <c r="BIH54" s="137"/>
      <c r="BII54" s="137"/>
      <c r="BIJ54" s="137"/>
      <c r="BIK54" s="137"/>
      <c r="BIL54" s="137"/>
      <c r="BIM54" s="137"/>
      <c r="BIN54" s="137"/>
      <c r="BIO54" s="137"/>
      <c r="BIP54" s="137"/>
      <c r="BIQ54" s="137"/>
      <c r="BIR54" s="137"/>
      <c r="BIS54" s="137"/>
      <c r="BIT54" s="137"/>
      <c r="BIU54" s="137"/>
      <c r="BIV54" s="137"/>
      <c r="BIW54" s="137"/>
      <c r="BIX54" s="137"/>
      <c r="BIY54" s="137"/>
      <c r="BIZ54" s="137"/>
      <c r="BJA54" s="137"/>
      <c r="BJB54" s="137"/>
      <c r="BJC54" s="137"/>
      <c r="BJD54" s="137"/>
      <c r="BJE54" s="137"/>
      <c r="BJF54" s="137"/>
      <c r="BJG54" s="137"/>
      <c r="BJH54" s="137"/>
      <c r="BJI54" s="137"/>
      <c r="BJJ54" s="137"/>
      <c r="BJK54" s="137"/>
      <c r="BJL54" s="137"/>
      <c r="BJM54" s="137"/>
      <c r="BJN54" s="137"/>
      <c r="BJO54" s="137"/>
      <c r="BJP54" s="137"/>
      <c r="BJQ54" s="137"/>
      <c r="BJR54" s="137"/>
      <c r="BJS54" s="137"/>
      <c r="BJT54" s="137"/>
      <c r="BJU54" s="137"/>
      <c r="BJV54" s="137"/>
      <c r="BJW54" s="137"/>
      <c r="BJX54" s="137"/>
      <c r="BJY54" s="137"/>
      <c r="BJZ54" s="137"/>
      <c r="BKA54" s="137"/>
      <c r="BKB54" s="137"/>
      <c r="BKC54" s="137"/>
      <c r="BKD54" s="137"/>
      <c r="BKE54" s="137"/>
      <c r="BKF54" s="137"/>
      <c r="BKG54" s="137"/>
      <c r="BKH54" s="137"/>
      <c r="BKI54" s="137"/>
      <c r="BKJ54" s="137"/>
      <c r="BKK54" s="137"/>
      <c r="BKL54" s="137"/>
      <c r="BKM54" s="137"/>
      <c r="BKN54" s="137"/>
      <c r="BKO54" s="137"/>
      <c r="BKP54" s="137"/>
      <c r="BKQ54" s="137"/>
      <c r="BKR54" s="137"/>
      <c r="BKS54" s="137"/>
      <c r="BKT54" s="137"/>
      <c r="BKU54" s="137"/>
      <c r="BKV54" s="137"/>
      <c r="BKW54" s="137"/>
      <c r="BKX54" s="137"/>
      <c r="BKY54" s="137"/>
      <c r="BKZ54" s="137"/>
      <c r="BLA54" s="137"/>
      <c r="BLB54" s="137"/>
      <c r="BLC54" s="137"/>
      <c r="BLD54" s="137"/>
      <c r="BLE54" s="137"/>
      <c r="BLF54" s="137"/>
      <c r="BLG54" s="137"/>
      <c r="BLH54" s="137"/>
      <c r="BLI54" s="137"/>
      <c r="BLJ54" s="137"/>
      <c r="BLK54" s="137"/>
      <c r="BLL54" s="137"/>
      <c r="BLM54" s="137"/>
      <c r="BLN54" s="137"/>
      <c r="BLO54" s="137"/>
      <c r="BLP54" s="137"/>
      <c r="BLQ54" s="137"/>
      <c r="BLR54" s="137"/>
      <c r="BLS54" s="137"/>
      <c r="BLT54" s="137"/>
      <c r="BLU54" s="137"/>
      <c r="BLV54" s="137"/>
      <c r="BLW54" s="137"/>
      <c r="BLX54" s="137"/>
      <c r="BLY54" s="137"/>
      <c r="BLZ54" s="137"/>
      <c r="BMA54" s="137"/>
      <c r="BMB54" s="137"/>
      <c r="BMC54" s="137"/>
      <c r="BMD54" s="137"/>
      <c r="BME54" s="137"/>
      <c r="BMF54" s="137"/>
      <c r="BMG54" s="137"/>
      <c r="BMH54" s="137"/>
      <c r="BMI54" s="137"/>
      <c r="BMJ54" s="137"/>
      <c r="BMK54" s="137"/>
      <c r="BML54" s="137"/>
      <c r="BMM54" s="137"/>
      <c r="BMN54" s="137"/>
      <c r="BMO54" s="137"/>
      <c r="BMP54" s="137"/>
      <c r="BMQ54" s="137"/>
      <c r="BMR54" s="137"/>
      <c r="BMS54" s="137"/>
      <c r="BMT54" s="137"/>
      <c r="BMU54" s="137"/>
      <c r="BMV54" s="137"/>
      <c r="BMW54" s="137"/>
      <c r="BMX54" s="137"/>
      <c r="BMY54" s="137"/>
      <c r="BMZ54" s="137"/>
      <c r="BNA54" s="137"/>
      <c r="BNB54" s="137"/>
      <c r="BNC54" s="137"/>
      <c r="BND54" s="137"/>
      <c r="BNE54" s="137"/>
      <c r="BNF54" s="137"/>
      <c r="BNG54" s="137"/>
      <c r="BNH54" s="137"/>
      <c r="BNI54" s="137"/>
      <c r="BNJ54" s="137"/>
      <c r="BNK54" s="137"/>
      <c r="BNL54" s="137"/>
      <c r="BNM54" s="137"/>
      <c r="BNN54" s="137"/>
      <c r="BNO54" s="137"/>
      <c r="BNP54" s="137"/>
      <c r="BNQ54" s="137"/>
      <c r="BNR54" s="137"/>
      <c r="BNS54" s="137"/>
      <c r="BNT54" s="137"/>
      <c r="BNU54" s="137"/>
      <c r="BNV54" s="137"/>
      <c r="BNW54" s="137"/>
      <c r="BNX54" s="137"/>
      <c r="BNY54" s="137"/>
      <c r="BNZ54" s="137"/>
      <c r="BOA54" s="137"/>
      <c r="BOB54" s="137"/>
      <c r="BOC54" s="137"/>
      <c r="BOD54" s="137"/>
      <c r="BOE54" s="137"/>
      <c r="BOF54" s="137"/>
      <c r="BOG54" s="137"/>
      <c r="BOH54" s="137"/>
      <c r="BOI54" s="137"/>
      <c r="BOJ54" s="137"/>
      <c r="BOK54" s="137"/>
      <c r="BOL54" s="137"/>
      <c r="BOM54" s="137"/>
      <c r="BON54" s="137"/>
      <c r="BOO54" s="137"/>
      <c r="BOP54" s="137"/>
      <c r="BOQ54" s="137"/>
      <c r="BOR54" s="137"/>
      <c r="BOS54" s="137"/>
      <c r="BOT54" s="137"/>
      <c r="BOU54" s="137"/>
      <c r="BOV54" s="137"/>
      <c r="BOW54" s="137"/>
      <c r="BOX54" s="137"/>
      <c r="BOY54" s="137"/>
      <c r="BOZ54" s="137"/>
      <c r="BPA54" s="137"/>
      <c r="BPB54" s="137"/>
      <c r="BPC54" s="137"/>
      <c r="BPD54" s="137"/>
      <c r="BPE54" s="137"/>
      <c r="BPF54" s="137"/>
      <c r="BPG54" s="137"/>
      <c r="BPH54" s="137"/>
      <c r="BPI54" s="137"/>
      <c r="BPJ54" s="137"/>
      <c r="BPK54" s="137"/>
      <c r="BPL54" s="137"/>
      <c r="BPM54" s="137"/>
      <c r="BPN54" s="137"/>
      <c r="BPO54" s="137"/>
      <c r="BPP54" s="137"/>
      <c r="BPQ54" s="137"/>
      <c r="BPR54" s="137"/>
      <c r="BPS54" s="137"/>
      <c r="BPT54" s="137"/>
      <c r="BPU54" s="137"/>
      <c r="BPV54" s="137"/>
      <c r="BPW54" s="137"/>
      <c r="BPX54" s="137"/>
      <c r="BPY54" s="137"/>
      <c r="BPZ54" s="137"/>
      <c r="BQA54" s="137"/>
      <c r="BQB54" s="137"/>
      <c r="BQC54" s="137"/>
      <c r="BQD54" s="137"/>
      <c r="BQE54" s="137"/>
      <c r="BQF54" s="137"/>
      <c r="BQG54" s="137"/>
      <c r="BQH54" s="137"/>
      <c r="BQI54" s="137"/>
      <c r="BQJ54" s="137"/>
      <c r="BQK54" s="137"/>
      <c r="BQL54" s="137"/>
      <c r="BQM54" s="137"/>
      <c r="BQN54" s="137"/>
      <c r="BQO54" s="137"/>
      <c r="BQP54" s="137"/>
      <c r="BQQ54" s="137"/>
      <c r="BQR54" s="137"/>
      <c r="BQS54" s="137"/>
      <c r="BQT54" s="137"/>
      <c r="BQU54" s="137"/>
      <c r="BQV54" s="137"/>
      <c r="BQW54" s="137"/>
      <c r="BQX54" s="137"/>
      <c r="BQY54" s="137"/>
      <c r="BQZ54" s="137"/>
      <c r="BRA54" s="137"/>
      <c r="BRB54" s="137"/>
      <c r="BRC54" s="137"/>
      <c r="BRD54" s="137"/>
      <c r="BRE54" s="137"/>
      <c r="BRF54" s="137"/>
      <c r="BRG54" s="137"/>
      <c r="BRH54" s="137"/>
      <c r="BRI54" s="137"/>
      <c r="BRJ54" s="137"/>
      <c r="BRK54" s="137"/>
      <c r="BRL54" s="137"/>
      <c r="BRM54" s="137"/>
      <c r="BRN54" s="137"/>
      <c r="BRO54" s="137"/>
      <c r="BRP54" s="137"/>
      <c r="BRQ54" s="137"/>
      <c r="BRR54" s="137"/>
      <c r="BRS54" s="137"/>
      <c r="BRT54" s="137"/>
      <c r="BRU54" s="137"/>
      <c r="BRV54" s="137"/>
      <c r="BRW54" s="137"/>
      <c r="BRX54" s="137"/>
      <c r="BRY54" s="137"/>
      <c r="BRZ54" s="137"/>
      <c r="BSA54" s="137"/>
      <c r="BSB54" s="137"/>
      <c r="BSC54" s="137"/>
      <c r="BSD54" s="137"/>
      <c r="BSE54" s="137"/>
      <c r="BSF54" s="137"/>
      <c r="BSG54" s="137"/>
      <c r="BSH54" s="137"/>
      <c r="BSI54" s="137"/>
      <c r="BSJ54" s="137"/>
      <c r="BSK54" s="137"/>
      <c r="BSL54" s="137"/>
      <c r="BSM54" s="137"/>
      <c r="BSN54" s="137"/>
      <c r="BSO54" s="137"/>
      <c r="BSP54" s="137"/>
      <c r="BSQ54" s="137"/>
      <c r="BSR54" s="137"/>
      <c r="BSS54" s="137"/>
      <c r="BST54" s="137"/>
      <c r="BSU54" s="137"/>
      <c r="BSV54" s="137"/>
      <c r="BSW54" s="137"/>
      <c r="BSX54" s="137"/>
      <c r="BSY54" s="137"/>
      <c r="BSZ54" s="137"/>
      <c r="BTA54" s="137"/>
      <c r="BTB54" s="137"/>
      <c r="BTC54" s="137"/>
      <c r="BTD54" s="137"/>
      <c r="BTE54" s="137"/>
      <c r="BTF54" s="137"/>
      <c r="BTG54" s="137"/>
      <c r="BTH54" s="137"/>
      <c r="BTI54" s="137"/>
      <c r="BTJ54" s="137"/>
      <c r="BTK54" s="137"/>
      <c r="BTL54" s="137"/>
      <c r="BTM54" s="137"/>
      <c r="BTN54" s="137"/>
      <c r="BTO54" s="137"/>
      <c r="BTP54" s="137"/>
      <c r="BTQ54" s="137"/>
      <c r="BTR54" s="137"/>
      <c r="BTS54" s="137"/>
      <c r="BTT54" s="137"/>
      <c r="BTU54" s="137"/>
      <c r="BTV54" s="137"/>
      <c r="BTW54" s="137"/>
      <c r="BTX54" s="137"/>
      <c r="BTY54" s="137"/>
      <c r="BTZ54" s="137"/>
      <c r="BUA54" s="137"/>
      <c r="BUB54" s="137"/>
      <c r="BUC54" s="137"/>
      <c r="BUD54" s="137"/>
      <c r="BUE54" s="137"/>
      <c r="BUF54" s="137"/>
      <c r="BUG54" s="137"/>
      <c r="BUH54" s="137"/>
      <c r="BUI54" s="137"/>
      <c r="BUJ54" s="137"/>
      <c r="BUK54" s="137"/>
      <c r="BUL54" s="137"/>
      <c r="BUM54" s="137"/>
      <c r="BUN54" s="137"/>
      <c r="BUO54" s="137"/>
      <c r="BUP54" s="137"/>
      <c r="BUQ54" s="137"/>
      <c r="BUR54" s="137"/>
      <c r="BUS54" s="137"/>
      <c r="BUT54" s="137"/>
      <c r="BUU54" s="137"/>
      <c r="BUV54" s="137"/>
      <c r="BUW54" s="137"/>
      <c r="BUX54" s="137"/>
      <c r="BUY54" s="137"/>
      <c r="BUZ54" s="137"/>
      <c r="BVA54" s="137"/>
      <c r="BVB54" s="137"/>
      <c r="BVC54" s="137"/>
      <c r="BVD54" s="137"/>
      <c r="BVE54" s="137"/>
      <c r="BVF54" s="137"/>
      <c r="BVG54" s="137"/>
      <c r="BVH54" s="137"/>
      <c r="BVI54" s="137"/>
      <c r="BVJ54" s="137"/>
      <c r="BVK54" s="137"/>
      <c r="BVL54" s="137"/>
      <c r="BVM54" s="137"/>
      <c r="BVN54" s="137"/>
      <c r="BVO54" s="137"/>
      <c r="BVP54" s="137"/>
      <c r="BVQ54" s="137"/>
      <c r="BVR54" s="137"/>
      <c r="BVS54" s="137"/>
      <c r="BVT54" s="137"/>
      <c r="BVU54" s="137"/>
      <c r="BVV54" s="137"/>
      <c r="BVW54" s="137"/>
      <c r="BVX54" s="137"/>
      <c r="BVY54" s="137"/>
      <c r="BVZ54" s="137"/>
      <c r="BWA54" s="137"/>
      <c r="BWB54" s="137"/>
      <c r="BWC54" s="137"/>
      <c r="BWD54" s="137"/>
      <c r="BWE54" s="137"/>
      <c r="BWF54" s="137"/>
      <c r="BWG54" s="137"/>
      <c r="BWH54" s="137"/>
      <c r="BWI54" s="137"/>
      <c r="BWJ54" s="137"/>
      <c r="BWK54" s="137"/>
      <c r="BWL54" s="137"/>
      <c r="BWM54" s="137"/>
      <c r="BWN54" s="137"/>
      <c r="BWO54" s="137"/>
      <c r="BWP54" s="137"/>
      <c r="BWQ54" s="137"/>
      <c r="BWR54" s="137"/>
      <c r="BWS54" s="137"/>
      <c r="BWT54" s="137"/>
      <c r="BWU54" s="137"/>
      <c r="BWV54" s="137"/>
      <c r="BWW54" s="137"/>
      <c r="BWX54" s="137"/>
      <c r="BWY54" s="137"/>
      <c r="BWZ54" s="137"/>
      <c r="BXA54" s="137"/>
      <c r="BXB54" s="137"/>
      <c r="BXC54" s="137"/>
      <c r="BXD54" s="137"/>
      <c r="BXE54" s="137"/>
      <c r="BXF54" s="137"/>
      <c r="BXG54" s="137"/>
      <c r="BXH54" s="137"/>
      <c r="BXI54" s="137"/>
      <c r="BXJ54" s="137"/>
      <c r="BXK54" s="137"/>
      <c r="BXL54" s="137"/>
      <c r="BXM54" s="137"/>
      <c r="BXN54" s="137"/>
      <c r="BXO54" s="137"/>
      <c r="BXP54" s="137"/>
      <c r="BXQ54" s="137"/>
      <c r="BXR54" s="137"/>
      <c r="BXS54" s="137"/>
      <c r="BXT54" s="137"/>
      <c r="BXU54" s="137"/>
      <c r="BXV54" s="137"/>
      <c r="BXW54" s="137"/>
      <c r="BXX54" s="137"/>
      <c r="BXY54" s="137"/>
      <c r="BXZ54" s="137"/>
      <c r="BYA54" s="137"/>
      <c r="BYB54" s="137"/>
      <c r="BYC54" s="137"/>
      <c r="BYD54" s="137"/>
      <c r="BYE54" s="137"/>
      <c r="BYF54" s="137"/>
      <c r="BYG54" s="137"/>
      <c r="BYH54" s="137"/>
      <c r="BYI54" s="137"/>
      <c r="BYJ54" s="137"/>
      <c r="BYK54" s="137"/>
      <c r="BYL54" s="137"/>
      <c r="BYM54" s="137"/>
      <c r="BYN54" s="137"/>
      <c r="BYO54" s="137"/>
      <c r="BYP54" s="137"/>
      <c r="BYQ54" s="137"/>
      <c r="BYR54" s="137"/>
      <c r="BYS54" s="137"/>
      <c r="BYT54" s="137"/>
      <c r="BYU54" s="137"/>
      <c r="BYV54" s="137"/>
      <c r="BYW54" s="137"/>
      <c r="BYX54" s="137"/>
      <c r="BYY54" s="137"/>
      <c r="BYZ54" s="137"/>
      <c r="BZA54" s="137"/>
      <c r="BZB54" s="137"/>
      <c r="BZC54" s="137"/>
      <c r="BZD54" s="137"/>
      <c r="BZE54" s="137"/>
      <c r="BZF54" s="137"/>
      <c r="BZG54" s="137"/>
      <c r="BZH54" s="137"/>
      <c r="BZI54" s="137"/>
      <c r="BZJ54" s="137"/>
      <c r="BZK54" s="137"/>
      <c r="BZL54" s="137"/>
      <c r="BZM54" s="137"/>
      <c r="BZN54" s="137"/>
      <c r="BZO54" s="137"/>
      <c r="BZP54" s="137"/>
      <c r="BZQ54" s="137"/>
      <c r="BZR54" s="137"/>
      <c r="BZS54" s="137"/>
      <c r="BZT54" s="137"/>
      <c r="BZU54" s="137"/>
      <c r="BZV54" s="137"/>
      <c r="BZW54" s="137"/>
      <c r="BZX54" s="137"/>
      <c r="BZY54" s="137"/>
      <c r="BZZ54" s="137"/>
      <c r="CAA54" s="137"/>
      <c r="CAB54" s="137"/>
      <c r="CAC54" s="137"/>
      <c r="CAD54" s="137"/>
      <c r="CAE54" s="137"/>
      <c r="CAF54" s="137"/>
      <c r="CAG54" s="137"/>
      <c r="CAH54" s="137"/>
      <c r="CAI54" s="137"/>
      <c r="CAJ54" s="137"/>
      <c r="CAK54" s="137"/>
      <c r="CAL54" s="137"/>
      <c r="CAM54" s="137"/>
      <c r="CAN54" s="137"/>
      <c r="CAO54" s="137"/>
      <c r="CAP54" s="137"/>
      <c r="CAQ54" s="137"/>
      <c r="CAR54" s="137"/>
      <c r="CAS54" s="137"/>
      <c r="CAT54" s="137"/>
      <c r="CAU54" s="137"/>
      <c r="CAV54" s="137"/>
      <c r="CAW54" s="137"/>
      <c r="CAX54" s="137"/>
      <c r="CAY54" s="137"/>
      <c r="CAZ54" s="137"/>
      <c r="CBA54" s="137"/>
      <c r="CBB54" s="137"/>
      <c r="CBC54" s="137"/>
      <c r="CBD54" s="137"/>
      <c r="CBE54" s="137"/>
      <c r="CBF54" s="137"/>
      <c r="CBG54" s="137"/>
      <c r="CBH54" s="137"/>
      <c r="CBI54" s="137"/>
      <c r="CBJ54" s="137"/>
      <c r="CBK54" s="137"/>
      <c r="CBL54" s="137"/>
      <c r="CBM54" s="137"/>
      <c r="CBN54" s="137"/>
      <c r="CBO54" s="137"/>
      <c r="CBP54" s="137"/>
      <c r="CBQ54" s="137"/>
      <c r="CBR54" s="137"/>
      <c r="CBS54" s="137"/>
      <c r="CBT54" s="137"/>
      <c r="CBU54" s="137"/>
      <c r="CBV54" s="137"/>
      <c r="CBW54" s="137"/>
      <c r="CBX54" s="137"/>
      <c r="CBY54" s="137"/>
      <c r="CBZ54" s="137"/>
      <c r="CCA54" s="137"/>
      <c r="CCB54" s="137"/>
      <c r="CCC54" s="137"/>
      <c r="CCD54" s="137"/>
      <c r="CCE54" s="137"/>
      <c r="CCF54" s="137"/>
      <c r="CCG54" s="137"/>
      <c r="CCH54" s="137"/>
      <c r="CCI54" s="137"/>
      <c r="CCJ54" s="137"/>
      <c r="CCK54" s="137"/>
      <c r="CCL54" s="137"/>
      <c r="CCM54" s="137"/>
      <c r="CCN54" s="137"/>
      <c r="CCO54" s="137"/>
      <c r="CCP54" s="137"/>
      <c r="CCQ54" s="137"/>
      <c r="CCR54" s="137"/>
      <c r="CCS54" s="137"/>
      <c r="CCT54" s="137"/>
      <c r="CCU54" s="137"/>
      <c r="CCV54" s="137"/>
      <c r="CCW54" s="137"/>
      <c r="CCX54" s="137"/>
      <c r="CCY54" s="137"/>
      <c r="CCZ54" s="137"/>
      <c r="CDA54" s="137"/>
      <c r="CDB54" s="137"/>
      <c r="CDC54" s="137"/>
      <c r="CDD54" s="137"/>
      <c r="CDE54" s="137"/>
      <c r="CDF54" s="137"/>
      <c r="CDG54" s="137"/>
      <c r="CDH54" s="137"/>
      <c r="CDI54" s="137"/>
      <c r="CDJ54" s="137"/>
      <c r="CDK54" s="137"/>
      <c r="CDL54" s="137"/>
      <c r="CDM54" s="137"/>
      <c r="CDN54" s="137"/>
      <c r="CDO54" s="137"/>
      <c r="CDP54" s="137"/>
      <c r="CDQ54" s="137"/>
      <c r="CDR54" s="137"/>
      <c r="CDS54" s="137"/>
      <c r="CDT54" s="137"/>
      <c r="CDU54" s="137"/>
      <c r="CDV54" s="137"/>
      <c r="CDW54" s="137"/>
      <c r="CDX54" s="137"/>
      <c r="CDY54" s="137"/>
      <c r="CDZ54" s="137"/>
      <c r="CEA54" s="137"/>
      <c r="CEB54" s="137"/>
      <c r="CEC54" s="137"/>
      <c r="CED54" s="137"/>
      <c r="CEE54" s="137"/>
      <c r="CEF54" s="137"/>
      <c r="CEG54" s="137"/>
      <c r="CEH54" s="137"/>
      <c r="CEI54" s="137"/>
      <c r="CEJ54" s="137"/>
      <c r="CEK54" s="137"/>
      <c r="CEL54" s="137"/>
      <c r="CEM54" s="137"/>
      <c r="CEN54" s="137"/>
      <c r="CEO54" s="137"/>
      <c r="CEP54" s="137"/>
      <c r="CEQ54" s="137"/>
      <c r="CER54" s="137"/>
      <c r="CES54" s="137"/>
      <c r="CET54" s="137"/>
      <c r="CEU54" s="137"/>
      <c r="CEV54" s="137"/>
      <c r="CEW54" s="137"/>
      <c r="CEX54" s="137"/>
      <c r="CEY54" s="137"/>
      <c r="CEZ54" s="137"/>
      <c r="CFA54" s="137"/>
      <c r="CFB54" s="137"/>
      <c r="CFC54" s="137"/>
      <c r="CFD54" s="137"/>
      <c r="CFE54" s="137"/>
      <c r="CFF54" s="137"/>
      <c r="CFG54" s="137"/>
      <c r="CFH54" s="137"/>
      <c r="CFI54" s="137"/>
      <c r="CFJ54" s="137"/>
      <c r="CFK54" s="137"/>
      <c r="CFL54" s="137"/>
      <c r="CFM54" s="137"/>
      <c r="CFN54" s="137"/>
      <c r="CFO54" s="137"/>
      <c r="CFP54" s="137"/>
      <c r="CFQ54" s="137"/>
      <c r="CFR54" s="137"/>
      <c r="CFS54" s="137"/>
      <c r="CFT54" s="137"/>
      <c r="CFU54" s="137"/>
      <c r="CFV54" s="137"/>
      <c r="CFW54" s="137"/>
      <c r="CFX54" s="137"/>
      <c r="CFY54" s="137"/>
      <c r="CFZ54" s="137"/>
      <c r="CGA54" s="137"/>
      <c r="CGB54" s="137"/>
      <c r="CGC54" s="137"/>
      <c r="CGD54" s="137"/>
      <c r="CGE54" s="137"/>
      <c r="CGF54" s="137"/>
      <c r="CGG54" s="137"/>
      <c r="CGH54" s="137"/>
      <c r="CGI54" s="137"/>
      <c r="CGJ54" s="137"/>
      <c r="CGK54" s="137"/>
      <c r="CGL54" s="137"/>
      <c r="CGM54" s="137"/>
      <c r="CGN54" s="137"/>
      <c r="CGO54" s="137"/>
      <c r="CGP54" s="137"/>
      <c r="CGQ54" s="137"/>
      <c r="CGR54" s="137"/>
      <c r="CGS54" s="137"/>
      <c r="CGT54" s="137"/>
      <c r="CGU54" s="137"/>
      <c r="CGV54" s="137"/>
      <c r="CGW54" s="137"/>
      <c r="CGX54" s="137"/>
      <c r="CGY54" s="137"/>
      <c r="CGZ54" s="137"/>
      <c r="CHA54" s="137"/>
      <c r="CHB54" s="137"/>
      <c r="CHC54" s="137"/>
      <c r="CHD54" s="137"/>
      <c r="CHE54" s="137"/>
      <c r="CHF54" s="137"/>
      <c r="CHG54" s="137"/>
      <c r="CHH54" s="137"/>
      <c r="CHI54" s="137"/>
      <c r="CHJ54" s="137"/>
      <c r="CHK54" s="137"/>
      <c r="CHL54" s="137"/>
      <c r="CHM54" s="137"/>
      <c r="CHN54" s="137"/>
      <c r="CHO54" s="137"/>
      <c r="CHP54" s="137"/>
      <c r="CHQ54" s="137"/>
      <c r="CHR54" s="137"/>
      <c r="CHS54" s="137"/>
      <c r="CHT54" s="137"/>
      <c r="CHU54" s="137"/>
      <c r="CHV54" s="137"/>
      <c r="CHW54" s="137"/>
      <c r="CHX54" s="137"/>
      <c r="CHY54" s="137"/>
      <c r="CHZ54" s="137"/>
      <c r="CIA54" s="137"/>
      <c r="CIB54" s="137"/>
      <c r="CIC54" s="137"/>
      <c r="CID54" s="137"/>
      <c r="CIE54" s="137"/>
      <c r="CIF54" s="137"/>
      <c r="CIG54" s="137"/>
      <c r="CIH54" s="137"/>
      <c r="CII54" s="137"/>
      <c r="CIJ54" s="137"/>
      <c r="CIK54" s="137"/>
      <c r="CIL54" s="137"/>
      <c r="CIM54" s="137"/>
      <c r="CIN54" s="137"/>
      <c r="CIO54" s="137"/>
      <c r="CIP54" s="137"/>
      <c r="CIQ54" s="137"/>
      <c r="CIR54" s="137"/>
      <c r="CIS54" s="137"/>
      <c r="CIT54" s="137"/>
      <c r="CIU54" s="137"/>
      <c r="CIV54" s="137"/>
      <c r="CIW54" s="137"/>
      <c r="CIX54" s="137"/>
      <c r="CIY54" s="137"/>
      <c r="CIZ54" s="137"/>
      <c r="CJA54" s="137"/>
      <c r="CJB54" s="137"/>
      <c r="CJC54" s="137"/>
      <c r="CJD54" s="137"/>
      <c r="CJE54" s="137"/>
      <c r="CJF54" s="137"/>
      <c r="CJG54" s="137"/>
      <c r="CJH54" s="137"/>
      <c r="CJI54" s="137"/>
      <c r="CJJ54" s="137"/>
      <c r="CJK54" s="137"/>
      <c r="CJL54" s="137"/>
      <c r="CJM54" s="137"/>
      <c r="CJN54" s="137"/>
      <c r="CJO54" s="137"/>
      <c r="CJP54" s="137"/>
      <c r="CJQ54" s="137"/>
      <c r="CJR54" s="137"/>
      <c r="CJS54" s="137"/>
      <c r="CJT54" s="137"/>
      <c r="CJU54" s="137"/>
      <c r="CJV54" s="137"/>
      <c r="CJW54" s="137"/>
      <c r="CJX54" s="137"/>
      <c r="CJY54" s="137"/>
      <c r="CJZ54" s="137"/>
      <c r="CKA54" s="137"/>
      <c r="CKB54" s="137"/>
      <c r="CKC54" s="137"/>
      <c r="CKD54" s="137"/>
      <c r="CKE54" s="137"/>
      <c r="CKF54" s="137"/>
      <c r="CKG54" s="137"/>
      <c r="CKH54" s="137"/>
      <c r="CKI54" s="137"/>
      <c r="CKJ54" s="137"/>
      <c r="CKK54" s="137"/>
      <c r="CKL54" s="137"/>
      <c r="CKM54" s="137"/>
      <c r="CKN54" s="137"/>
      <c r="CKO54" s="137"/>
      <c r="CKP54" s="137"/>
      <c r="CKQ54" s="137"/>
      <c r="CKR54" s="137"/>
      <c r="CKS54" s="137"/>
      <c r="CKT54" s="137"/>
      <c r="CKU54" s="137"/>
      <c r="CKV54" s="137"/>
      <c r="CKW54" s="137"/>
      <c r="CKX54" s="137"/>
      <c r="CKY54" s="137"/>
      <c r="CKZ54" s="137"/>
      <c r="CLA54" s="137"/>
      <c r="CLB54" s="137"/>
      <c r="CLC54" s="137"/>
      <c r="CLD54" s="137"/>
      <c r="CLE54" s="137"/>
      <c r="CLF54" s="137"/>
      <c r="CLG54" s="137"/>
      <c r="CLH54" s="137"/>
      <c r="CLI54" s="137"/>
      <c r="CLJ54" s="137"/>
      <c r="CLK54" s="137"/>
      <c r="CLL54" s="137"/>
      <c r="CLM54" s="137"/>
      <c r="CLN54" s="137"/>
      <c r="CLO54" s="137"/>
      <c r="CLP54" s="137"/>
      <c r="CLQ54" s="137"/>
      <c r="CLR54" s="137"/>
      <c r="CLS54" s="137"/>
      <c r="CLT54" s="137"/>
      <c r="CLU54" s="137"/>
      <c r="CLV54" s="137"/>
      <c r="CLW54" s="137"/>
      <c r="CLX54" s="137"/>
      <c r="CLY54" s="137"/>
      <c r="CLZ54" s="137"/>
      <c r="CMA54" s="137"/>
      <c r="CMB54" s="137"/>
      <c r="CMC54" s="137"/>
      <c r="CMD54" s="137"/>
      <c r="CME54" s="137"/>
      <c r="CMF54" s="137"/>
      <c r="CMG54" s="137"/>
      <c r="CMH54" s="137"/>
      <c r="CMI54" s="137"/>
      <c r="CMJ54" s="137"/>
      <c r="CMK54" s="137"/>
      <c r="CML54" s="137"/>
      <c r="CMM54" s="137"/>
      <c r="CMN54" s="137"/>
      <c r="CMO54" s="137"/>
      <c r="CMP54" s="137"/>
      <c r="CMQ54" s="137"/>
      <c r="CMR54" s="137"/>
      <c r="CMS54" s="137"/>
      <c r="CMT54" s="137"/>
      <c r="CMU54" s="137"/>
      <c r="CMV54" s="137"/>
      <c r="CMW54" s="137"/>
      <c r="CMX54" s="137"/>
      <c r="CMY54" s="137"/>
      <c r="CMZ54" s="137"/>
      <c r="CNA54" s="137"/>
      <c r="CNB54" s="137"/>
      <c r="CNC54" s="137"/>
      <c r="CND54" s="137"/>
      <c r="CNE54" s="137"/>
      <c r="CNF54" s="137"/>
      <c r="CNG54" s="137"/>
      <c r="CNH54" s="137"/>
      <c r="CNI54" s="137"/>
      <c r="CNJ54" s="137"/>
      <c r="CNK54" s="137"/>
      <c r="CNL54" s="137"/>
      <c r="CNM54" s="137"/>
      <c r="CNN54" s="137"/>
      <c r="CNO54" s="137"/>
      <c r="CNP54" s="137"/>
      <c r="CNQ54" s="137"/>
      <c r="CNR54" s="137"/>
      <c r="CNS54" s="137"/>
      <c r="CNT54" s="137"/>
      <c r="CNU54" s="137"/>
      <c r="CNV54" s="137"/>
      <c r="CNW54" s="137"/>
      <c r="CNX54" s="137"/>
      <c r="CNY54" s="137"/>
      <c r="CNZ54" s="137"/>
      <c r="COA54" s="137"/>
      <c r="COB54" s="137"/>
      <c r="COC54" s="137"/>
      <c r="COD54" s="137"/>
      <c r="COE54" s="137"/>
      <c r="COF54" s="137"/>
      <c r="COG54" s="137"/>
      <c r="COH54" s="137"/>
      <c r="COI54" s="137"/>
      <c r="COJ54" s="137"/>
      <c r="COK54" s="137"/>
      <c r="COL54" s="137"/>
      <c r="COM54" s="137"/>
      <c r="CON54" s="137"/>
      <c r="COO54" s="137"/>
      <c r="COP54" s="137"/>
      <c r="COQ54" s="137"/>
      <c r="COR54" s="137"/>
      <c r="COS54" s="137"/>
      <c r="COT54" s="137"/>
      <c r="COU54" s="137"/>
      <c r="COV54" s="137"/>
      <c r="COW54" s="137"/>
      <c r="COX54" s="137"/>
      <c r="COY54" s="137"/>
      <c r="COZ54" s="137"/>
      <c r="CPA54" s="137"/>
      <c r="CPB54" s="137"/>
      <c r="CPC54" s="137"/>
      <c r="CPD54" s="137"/>
      <c r="CPE54" s="137"/>
      <c r="CPF54" s="137"/>
      <c r="CPG54" s="137"/>
      <c r="CPH54" s="137"/>
      <c r="CPI54" s="137"/>
      <c r="CPJ54" s="137"/>
      <c r="CPK54" s="137"/>
      <c r="CPL54" s="137"/>
      <c r="CPM54" s="137"/>
      <c r="CPN54" s="137"/>
      <c r="CPO54" s="137"/>
      <c r="CPP54" s="137"/>
      <c r="CPQ54" s="137"/>
      <c r="CPR54" s="137"/>
      <c r="CPS54" s="137"/>
      <c r="CPT54" s="137"/>
      <c r="CPU54" s="137"/>
      <c r="CPV54" s="137"/>
      <c r="CPW54" s="137"/>
      <c r="CPX54" s="137"/>
      <c r="CPY54" s="137"/>
      <c r="CPZ54" s="137"/>
      <c r="CQA54" s="137"/>
      <c r="CQB54" s="137"/>
      <c r="CQC54" s="137"/>
      <c r="CQD54" s="137"/>
      <c r="CQE54" s="137"/>
      <c r="CQF54" s="137"/>
      <c r="CQG54" s="137"/>
      <c r="CQH54" s="137"/>
      <c r="CQI54" s="137"/>
      <c r="CQJ54" s="137"/>
      <c r="CQK54" s="137"/>
      <c r="CQL54" s="137"/>
      <c r="CQM54" s="137"/>
      <c r="CQN54" s="137"/>
      <c r="CQO54" s="137"/>
      <c r="CQP54" s="137"/>
      <c r="CQQ54" s="137"/>
      <c r="CQR54" s="137"/>
      <c r="CQS54" s="137"/>
      <c r="CQT54" s="137"/>
      <c r="CQU54" s="137"/>
      <c r="CQV54" s="137"/>
      <c r="CQW54" s="137"/>
      <c r="CQX54" s="137"/>
      <c r="CQY54" s="137"/>
      <c r="CQZ54" s="137"/>
      <c r="CRA54" s="137"/>
      <c r="CRB54" s="137"/>
      <c r="CRC54" s="137"/>
      <c r="CRD54" s="137"/>
      <c r="CRE54" s="137"/>
      <c r="CRF54" s="137"/>
      <c r="CRG54" s="137"/>
      <c r="CRH54" s="137"/>
      <c r="CRI54" s="137"/>
      <c r="CRJ54" s="137"/>
      <c r="CRK54" s="137"/>
      <c r="CRL54" s="137"/>
      <c r="CRM54" s="137"/>
      <c r="CRN54" s="137"/>
      <c r="CRO54" s="137"/>
      <c r="CRP54" s="137"/>
      <c r="CRQ54" s="137"/>
      <c r="CRR54" s="137"/>
      <c r="CRS54" s="137"/>
      <c r="CRT54" s="137"/>
      <c r="CRU54" s="137"/>
      <c r="CRV54" s="137"/>
      <c r="CRW54" s="137"/>
      <c r="CRX54" s="137"/>
      <c r="CRY54" s="137"/>
      <c r="CRZ54" s="137"/>
      <c r="CSA54" s="137"/>
      <c r="CSB54" s="137"/>
      <c r="CSC54" s="137"/>
      <c r="CSD54" s="137"/>
      <c r="CSE54" s="137"/>
      <c r="CSF54" s="137"/>
      <c r="CSG54" s="137"/>
      <c r="CSH54" s="137"/>
      <c r="CSI54" s="137"/>
      <c r="CSJ54" s="137"/>
      <c r="CSK54" s="137"/>
      <c r="CSL54" s="137"/>
      <c r="CSM54" s="137"/>
      <c r="CSN54" s="137"/>
      <c r="CSO54" s="137"/>
      <c r="CSP54" s="137"/>
      <c r="CSQ54" s="137"/>
      <c r="CSR54" s="137"/>
      <c r="CSS54" s="137"/>
      <c r="CST54" s="137"/>
      <c r="CSU54" s="137"/>
      <c r="CSV54" s="137"/>
      <c r="CSW54" s="137"/>
      <c r="CSX54" s="137"/>
      <c r="CSY54" s="137"/>
      <c r="CSZ54" s="137"/>
      <c r="CTA54" s="137"/>
      <c r="CTB54" s="137"/>
      <c r="CTC54" s="137"/>
      <c r="CTD54" s="137"/>
      <c r="CTE54" s="137"/>
      <c r="CTF54" s="137"/>
      <c r="CTG54" s="137"/>
      <c r="CTH54" s="137"/>
      <c r="CTI54" s="137"/>
      <c r="CTJ54" s="137"/>
      <c r="CTK54" s="137"/>
      <c r="CTL54" s="137"/>
      <c r="CTM54" s="137"/>
      <c r="CTN54" s="137"/>
      <c r="CTO54" s="137"/>
      <c r="CTP54" s="137"/>
      <c r="CTQ54" s="137"/>
      <c r="CTR54" s="137"/>
      <c r="CTS54" s="137"/>
      <c r="CTT54" s="137"/>
      <c r="CTU54" s="137"/>
      <c r="CTV54" s="137"/>
      <c r="CTW54" s="137"/>
      <c r="CTX54" s="137"/>
      <c r="CTY54" s="137"/>
      <c r="CTZ54" s="137"/>
      <c r="CUA54" s="137"/>
      <c r="CUB54" s="137"/>
      <c r="CUC54" s="137"/>
      <c r="CUD54" s="137"/>
      <c r="CUE54" s="137"/>
      <c r="CUF54" s="137"/>
      <c r="CUG54" s="137"/>
      <c r="CUH54" s="137"/>
      <c r="CUI54" s="137"/>
      <c r="CUJ54" s="137"/>
      <c r="CUK54" s="137"/>
      <c r="CUL54" s="137"/>
      <c r="CUM54" s="137"/>
      <c r="CUN54" s="137"/>
      <c r="CUO54" s="137"/>
      <c r="CUP54" s="137"/>
      <c r="CUQ54" s="137"/>
      <c r="CUR54" s="137"/>
      <c r="CUS54" s="137"/>
      <c r="CUT54" s="137"/>
      <c r="CUU54" s="137"/>
      <c r="CUV54" s="137"/>
      <c r="CUW54" s="137"/>
      <c r="CUX54" s="137"/>
      <c r="CUY54" s="137"/>
      <c r="CUZ54" s="137"/>
      <c r="CVA54" s="137"/>
      <c r="CVB54" s="137"/>
      <c r="CVC54" s="137"/>
      <c r="CVD54" s="137"/>
      <c r="CVE54" s="137"/>
      <c r="CVF54" s="137"/>
      <c r="CVG54" s="137"/>
      <c r="CVH54" s="137"/>
      <c r="CVI54" s="137"/>
      <c r="CVJ54" s="137"/>
      <c r="CVK54" s="137"/>
      <c r="CVL54" s="137"/>
      <c r="CVM54" s="137"/>
      <c r="CVN54" s="137"/>
      <c r="CVO54" s="137"/>
      <c r="CVP54" s="137"/>
      <c r="CVQ54" s="137"/>
      <c r="CVR54" s="137"/>
      <c r="CVS54" s="137"/>
      <c r="CVT54" s="137"/>
      <c r="CVU54" s="137"/>
      <c r="CVV54" s="137"/>
      <c r="CVW54" s="137"/>
      <c r="CVX54" s="137"/>
      <c r="CVY54" s="137"/>
      <c r="CVZ54" s="137"/>
      <c r="CWA54" s="137"/>
      <c r="CWB54" s="137"/>
      <c r="CWC54" s="137"/>
      <c r="CWD54" s="137"/>
      <c r="CWE54" s="137"/>
      <c r="CWF54" s="137"/>
      <c r="CWG54" s="137"/>
      <c r="CWH54" s="137"/>
      <c r="CWI54" s="137"/>
      <c r="CWJ54" s="137"/>
      <c r="CWK54" s="137"/>
      <c r="CWL54" s="137"/>
      <c r="CWM54" s="137"/>
      <c r="CWN54" s="137"/>
      <c r="CWO54" s="137"/>
      <c r="CWP54" s="137"/>
      <c r="CWQ54" s="137"/>
      <c r="CWR54" s="137"/>
      <c r="CWS54" s="137"/>
      <c r="CWT54" s="137"/>
      <c r="CWU54" s="137"/>
      <c r="CWV54" s="137"/>
      <c r="CWW54" s="137"/>
      <c r="CWX54" s="137"/>
      <c r="CWY54" s="137"/>
      <c r="CWZ54" s="137"/>
      <c r="CXA54" s="137"/>
      <c r="CXB54" s="137"/>
      <c r="CXC54" s="137"/>
      <c r="CXD54" s="137"/>
      <c r="CXE54" s="137"/>
      <c r="CXF54" s="137"/>
      <c r="CXG54" s="137"/>
      <c r="CXH54" s="137"/>
      <c r="CXI54" s="137"/>
      <c r="CXJ54" s="137"/>
      <c r="CXK54" s="137"/>
      <c r="CXL54" s="137"/>
      <c r="CXM54" s="137"/>
      <c r="CXN54" s="137"/>
      <c r="CXO54" s="137"/>
      <c r="CXP54" s="137"/>
      <c r="CXQ54" s="137"/>
      <c r="CXR54" s="137"/>
      <c r="CXS54" s="137"/>
      <c r="CXT54" s="137"/>
      <c r="CXU54" s="137"/>
      <c r="CXV54" s="137"/>
      <c r="CXW54" s="137"/>
      <c r="CXX54" s="137"/>
      <c r="CXY54" s="137"/>
      <c r="CXZ54" s="137"/>
      <c r="CYA54" s="137"/>
      <c r="CYB54" s="137"/>
      <c r="CYC54" s="137"/>
      <c r="CYD54" s="137"/>
      <c r="CYE54" s="137"/>
      <c r="CYF54" s="137"/>
      <c r="CYG54" s="137"/>
      <c r="CYH54" s="137"/>
      <c r="CYI54" s="137"/>
      <c r="CYJ54" s="137"/>
      <c r="CYK54" s="137"/>
      <c r="CYL54" s="137"/>
      <c r="CYM54" s="137"/>
      <c r="CYN54" s="137"/>
      <c r="CYO54" s="137"/>
      <c r="CYP54" s="137"/>
      <c r="CYQ54" s="137"/>
      <c r="CYR54" s="137"/>
      <c r="CYS54" s="137"/>
      <c r="CYT54" s="137"/>
      <c r="CYU54" s="137"/>
      <c r="CYV54" s="137"/>
      <c r="CYW54" s="137"/>
      <c r="CYX54" s="137"/>
      <c r="CYY54" s="137"/>
      <c r="CYZ54" s="137"/>
      <c r="CZA54" s="137"/>
      <c r="CZB54" s="137"/>
      <c r="CZC54" s="137"/>
      <c r="CZD54" s="137"/>
      <c r="CZE54" s="137"/>
      <c r="CZF54" s="137"/>
      <c r="CZG54" s="137"/>
      <c r="CZH54" s="137"/>
      <c r="CZI54" s="137"/>
      <c r="CZJ54" s="137"/>
      <c r="CZK54" s="137"/>
      <c r="CZL54" s="137"/>
      <c r="CZM54" s="137"/>
      <c r="CZN54" s="137"/>
      <c r="CZO54" s="137"/>
      <c r="CZP54" s="137"/>
      <c r="CZQ54" s="137"/>
      <c r="CZR54" s="137"/>
      <c r="CZS54" s="137"/>
      <c r="CZT54" s="137"/>
      <c r="CZU54" s="137"/>
      <c r="CZV54" s="137"/>
      <c r="CZW54" s="137"/>
      <c r="CZX54" s="137"/>
      <c r="CZY54" s="137"/>
      <c r="CZZ54" s="137"/>
      <c r="DAA54" s="137"/>
      <c r="DAB54" s="137"/>
      <c r="DAC54" s="137"/>
      <c r="DAD54" s="137"/>
      <c r="DAE54" s="137"/>
      <c r="DAF54" s="137"/>
      <c r="DAG54" s="137"/>
      <c r="DAH54" s="137"/>
      <c r="DAI54" s="137"/>
      <c r="DAJ54" s="137"/>
      <c r="DAK54" s="137"/>
      <c r="DAL54" s="137"/>
      <c r="DAM54" s="137"/>
      <c r="DAN54" s="137"/>
      <c r="DAO54" s="137"/>
      <c r="DAP54" s="137"/>
      <c r="DAQ54" s="137"/>
      <c r="DAR54" s="137"/>
      <c r="DAS54" s="137"/>
      <c r="DAT54" s="137"/>
      <c r="DAU54" s="137"/>
      <c r="DAV54" s="137"/>
      <c r="DAW54" s="137"/>
      <c r="DAX54" s="137"/>
      <c r="DAY54" s="137"/>
      <c r="DAZ54" s="137"/>
      <c r="DBA54" s="137"/>
      <c r="DBB54" s="137"/>
      <c r="DBC54" s="137"/>
      <c r="DBD54" s="137"/>
      <c r="DBE54" s="137"/>
      <c r="DBF54" s="137"/>
      <c r="DBG54" s="137"/>
      <c r="DBH54" s="137"/>
      <c r="DBI54" s="137"/>
      <c r="DBJ54" s="137"/>
      <c r="DBK54" s="137"/>
      <c r="DBL54" s="137"/>
      <c r="DBM54" s="137"/>
      <c r="DBN54" s="137"/>
      <c r="DBO54" s="137"/>
      <c r="DBP54" s="137"/>
      <c r="DBQ54" s="137"/>
      <c r="DBR54" s="137"/>
      <c r="DBS54" s="137"/>
      <c r="DBT54" s="137"/>
      <c r="DBU54" s="137"/>
      <c r="DBV54" s="137"/>
      <c r="DBW54" s="137"/>
      <c r="DBX54" s="137"/>
      <c r="DBY54" s="137"/>
      <c r="DBZ54" s="137"/>
      <c r="DCA54" s="137"/>
      <c r="DCB54" s="137"/>
      <c r="DCC54" s="137"/>
      <c r="DCD54" s="137"/>
      <c r="DCE54" s="137"/>
      <c r="DCF54" s="137"/>
      <c r="DCG54" s="137"/>
      <c r="DCH54" s="137"/>
      <c r="DCI54" s="137"/>
      <c r="DCJ54" s="137"/>
      <c r="DCK54" s="137"/>
      <c r="DCL54" s="137"/>
      <c r="DCM54" s="137"/>
      <c r="DCN54" s="137"/>
      <c r="DCO54" s="137"/>
      <c r="DCP54" s="137"/>
      <c r="DCQ54" s="137"/>
      <c r="DCR54" s="137"/>
      <c r="DCS54" s="137"/>
      <c r="DCT54" s="137"/>
      <c r="DCU54" s="137"/>
      <c r="DCV54" s="137"/>
      <c r="DCW54" s="137"/>
      <c r="DCX54" s="137"/>
      <c r="DCY54" s="137"/>
      <c r="DCZ54" s="137"/>
      <c r="DDA54" s="137"/>
      <c r="DDB54" s="137"/>
      <c r="DDC54" s="137"/>
      <c r="DDD54" s="137"/>
      <c r="DDE54" s="137"/>
      <c r="DDF54" s="137"/>
      <c r="DDG54" s="137"/>
      <c r="DDH54" s="137"/>
      <c r="DDI54" s="137"/>
      <c r="DDJ54" s="137"/>
      <c r="DDK54" s="137"/>
      <c r="DDL54" s="137"/>
      <c r="DDM54" s="137"/>
      <c r="DDN54" s="137"/>
      <c r="DDO54" s="137"/>
      <c r="DDP54" s="137"/>
      <c r="DDQ54" s="137"/>
      <c r="DDR54" s="137"/>
      <c r="DDS54" s="137"/>
      <c r="DDT54" s="137"/>
      <c r="DDU54" s="137"/>
      <c r="DDV54" s="137"/>
      <c r="DDW54" s="137"/>
      <c r="DDX54" s="137"/>
      <c r="DDY54" s="137"/>
      <c r="DDZ54" s="137"/>
      <c r="DEA54" s="137"/>
      <c r="DEB54" s="137"/>
      <c r="DEC54" s="137"/>
      <c r="DED54" s="137"/>
      <c r="DEE54" s="137"/>
      <c r="DEF54" s="137"/>
      <c r="DEG54" s="137"/>
      <c r="DEH54" s="137"/>
      <c r="DEI54" s="137"/>
      <c r="DEJ54" s="137"/>
      <c r="DEK54" s="137"/>
      <c r="DEL54" s="137"/>
      <c r="DEM54" s="137"/>
      <c r="DEN54" s="137"/>
      <c r="DEO54" s="137"/>
      <c r="DEP54" s="137"/>
      <c r="DEQ54" s="137"/>
      <c r="DER54" s="137"/>
      <c r="DES54" s="137"/>
      <c r="DET54" s="137"/>
      <c r="DEU54" s="137"/>
      <c r="DEV54" s="137"/>
      <c r="DEW54" s="137"/>
      <c r="DEX54" s="137"/>
      <c r="DEY54" s="137"/>
      <c r="DEZ54" s="137"/>
      <c r="DFA54" s="137"/>
      <c r="DFB54" s="137"/>
      <c r="DFC54" s="137"/>
      <c r="DFD54" s="137"/>
      <c r="DFE54" s="137"/>
      <c r="DFF54" s="137"/>
      <c r="DFG54" s="137"/>
      <c r="DFH54" s="137"/>
      <c r="DFI54" s="137"/>
      <c r="DFJ54" s="137"/>
      <c r="DFK54" s="137"/>
      <c r="DFL54" s="137"/>
      <c r="DFM54" s="137"/>
      <c r="DFN54" s="137"/>
      <c r="DFO54" s="137"/>
      <c r="DFP54" s="137"/>
      <c r="DFQ54" s="137"/>
      <c r="DFR54" s="137"/>
      <c r="DFS54" s="137"/>
      <c r="DFT54" s="137"/>
      <c r="DFU54" s="137"/>
      <c r="DFV54" s="137"/>
      <c r="DFW54" s="137"/>
      <c r="DFX54" s="137"/>
      <c r="DFY54" s="137"/>
      <c r="DFZ54" s="137"/>
      <c r="DGA54" s="137"/>
      <c r="DGB54" s="137"/>
      <c r="DGC54" s="137"/>
      <c r="DGD54" s="137"/>
      <c r="DGE54" s="137"/>
      <c r="DGF54" s="137"/>
      <c r="DGG54" s="137"/>
      <c r="DGH54" s="137"/>
      <c r="DGI54" s="137"/>
      <c r="DGJ54" s="137"/>
      <c r="DGK54" s="137"/>
      <c r="DGL54" s="137"/>
      <c r="DGM54" s="137"/>
      <c r="DGN54" s="137"/>
      <c r="DGO54" s="137"/>
      <c r="DGP54" s="137"/>
      <c r="DGQ54" s="137"/>
      <c r="DGR54" s="137"/>
      <c r="DGS54" s="137"/>
      <c r="DGT54" s="137"/>
      <c r="DGU54" s="137"/>
      <c r="DGV54" s="137"/>
      <c r="DGW54" s="137"/>
      <c r="DGX54" s="137"/>
      <c r="DGY54" s="137"/>
      <c r="DGZ54" s="137"/>
      <c r="DHA54" s="137"/>
      <c r="DHB54" s="137"/>
      <c r="DHC54" s="137"/>
      <c r="DHD54" s="137"/>
      <c r="DHE54" s="137"/>
      <c r="DHF54" s="137"/>
      <c r="DHG54" s="137"/>
      <c r="DHH54" s="137"/>
      <c r="DHI54" s="137"/>
      <c r="DHJ54" s="137"/>
      <c r="DHK54" s="137"/>
      <c r="DHL54" s="137"/>
      <c r="DHM54" s="137"/>
      <c r="DHN54" s="137"/>
      <c r="DHO54" s="137"/>
      <c r="DHP54" s="137"/>
      <c r="DHQ54" s="137"/>
      <c r="DHR54" s="137"/>
      <c r="DHS54" s="137"/>
      <c r="DHT54" s="137"/>
      <c r="DHU54" s="137"/>
      <c r="DHV54" s="137"/>
      <c r="DHW54" s="137"/>
      <c r="DHX54" s="137"/>
      <c r="DHY54" s="137"/>
      <c r="DHZ54" s="137"/>
      <c r="DIA54" s="137"/>
      <c r="DIB54" s="137"/>
      <c r="DIC54" s="137"/>
      <c r="DID54" s="137"/>
      <c r="DIE54" s="137"/>
      <c r="DIF54" s="137"/>
      <c r="DIG54" s="137"/>
      <c r="DIH54" s="137"/>
      <c r="DII54" s="137"/>
      <c r="DIJ54" s="137"/>
      <c r="DIK54" s="137"/>
      <c r="DIL54" s="137"/>
      <c r="DIM54" s="137"/>
      <c r="DIN54" s="137"/>
      <c r="DIO54" s="137"/>
      <c r="DIP54" s="137"/>
      <c r="DIQ54" s="137"/>
      <c r="DIR54" s="137"/>
      <c r="DIS54" s="137"/>
      <c r="DIT54" s="137"/>
      <c r="DIU54" s="137"/>
      <c r="DIV54" s="137"/>
      <c r="DIW54" s="137"/>
      <c r="DIX54" s="137"/>
      <c r="DIY54" s="137"/>
      <c r="DIZ54" s="137"/>
      <c r="DJA54" s="137"/>
      <c r="DJB54" s="137"/>
      <c r="DJC54" s="137"/>
      <c r="DJD54" s="137"/>
      <c r="DJE54" s="137"/>
      <c r="DJF54" s="137"/>
      <c r="DJG54" s="137"/>
      <c r="DJH54" s="137"/>
      <c r="DJI54" s="137"/>
      <c r="DJJ54" s="137"/>
      <c r="DJK54" s="137"/>
      <c r="DJL54" s="137"/>
      <c r="DJM54" s="137"/>
      <c r="DJN54" s="137"/>
      <c r="DJO54" s="137"/>
      <c r="DJP54" s="137"/>
      <c r="DJQ54" s="137"/>
      <c r="DJR54" s="137"/>
      <c r="DJS54" s="137"/>
      <c r="DJT54" s="137"/>
      <c r="DJU54" s="137"/>
      <c r="DJV54" s="137"/>
      <c r="DJW54" s="137"/>
      <c r="DJX54" s="137"/>
      <c r="DJY54" s="137"/>
      <c r="DJZ54" s="137"/>
      <c r="DKA54" s="137"/>
      <c r="DKB54" s="137"/>
      <c r="DKC54" s="137"/>
      <c r="DKD54" s="137"/>
      <c r="DKE54" s="137"/>
      <c r="DKF54" s="137"/>
      <c r="DKG54" s="137"/>
      <c r="DKH54" s="137"/>
      <c r="DKI54" s="137"/>
      <c r="DKJ54" s="137"/>
      <c r="DKK54" s="137"/>
      <c r="DKL54" s="137"/>
      <c r="DKM54" s="137"/>
      <c r="DKN54" s="137"/>
      <c r="DKO54" s="137"/>
      <c r="DKP54" s="137"/>
      <c r="DKQ54" s="137"/>
      <c r="DKR54" s="137"/>
      <c r="DKS54" s="137"/>
      <c r="DKT54" s="137"/>
      <c r="DKU54" s="137"/>
      <c r="DKV54" s="137"/>
      <c r="DKW54" s="137"/>
      <c r="DKX54" s="137"/>
      <c r="DKY54" s="137"/>
      <c r="DKZ54" s="137"/>
      <c r="DLA54" s="137"/>
      <c r="DLB54" s="137"/>
      <c r="DLC54" s="137"/>
      <c r="DLD54" s="137"/>
      <c r="DLE54" s="137"/>
      <c r="DLF54" s="137"/>
      <c r="DLG54" s="137"/>
      <c r="DLH54" s="137"/>
      <c r="DLI54" s="137"/>
      <c r="DLJ54" s="137"/>
      <c r="DLK54" s="137"/>
      <c r="DLL54" s="137"/>
      <c r="DLM54" s="137"/>
      <c r="DLN54" s="137"/>
      <c r="DLO54" s="137"/>
      <c r="DLP54" s="137"/>
      <c r="DLQ54" s="137"/>
      <c r="DLR54" s="137"/>
      <c r="DLS54" s="137"/>
      <c r="DLT54" s="137"/>
      <c r="DLU54" s="137"/>
      <c r="DLV54" s="137"/>
      <c r="DLW54" s="137"/>
      <c r="DLX54" s="137"/>
      <c r="DLY54" s="137"/>
      <c r="DLZ54" s="137"/>
      <c r="DMA54" s="137"/>
      <c r="DMB54" s="137"/>
      <c r="DMC54" s="137"/>
      <c r="DMD54" s="137"/>
      <c r="DME54" s="137"/>
      <c r="DMF54" s="137"/>
      <c r="DMG54" s="137"/>
      <c r="DMH54" s="137"/>
      <c r="DMI54" s="137"/>
      <c r="DMJ54" s="137"/>
      <c r="DMK54" s="137"/>
      <c r="DML54" s="137"/>
      <c r="DMM54" s="137"/>
      <c r="DMN54" s="137"/>
      <c r="DMO54" s="137"/>
      <c r="DMP54" s="137"/>
      <c r="DMQ54" s="137"/>
      <c r="DMR54" s="137"/>
      <c r="DMS54" s="137"/>
      <c r="DMT54" s="137"/>
      <c r="DMU54" s="137"/>
      <c r="DMV54" s="137"/>
      <c r="DMW54" s="137"/>
      <c r="DMX54" s="137"/>
      <c r="DMY54" s="137"/>
      <c r="DMZ54" s="137"/>
      <c r="DNA54" s="137"/>
      <c r="DNB54" s="137"/>
      <c r="DNC54" s="137"/>
      <c r="DND54" s="137"/>
      <c r="DNE54" s="137"/>
      <c r="DNF54" s="137"/>
      <c r="DNG54" s="137"/>
      <c r="DNH54" s="137"/>
      <c r="DNI54" s="137"/>
      <c r="DNJ54" s="137"/>
      <c r="DNK54" s="137"/>
      <c r="DNL54" s="137"/>
      <c r="DNM54" s="137"/>
      <c r="DNN54" s="137"/>
      <c r="DNO54" s="137"/>
      <c r="DNP54" s="137"/>
      <c r="DNQ54" s="137"/>
      <c r="DNR54" s="137"/>
      <c r="DNS54" s="137"/>
      <c r="DNT54" s="137"/>
      <c r="DNU54" s="137"/>
      <c r="DNV54" s="137"/>
      <c r="DNW54" s="137"/>
      <c r="DNX54" s="137"/>
      <c r="DNY54" s="137"/>
      <c r="DNZ54" s="137"/>
      <c r="DOA54" s="137"/>
      <c r="DOB54" s="137"/>
      <c r="DOC54" s="137"/>
      <c r="DOD54" s="137"/>
      <c r="DOE54" s="137"/>
      <c r="DOF54" s="137"/>
      <c r="DOG54" s="137"/>
      <c r="DOH54" s="137"/>
      <c r="DOI54" s="137"/>
      <c r="DOJ54" s="137"/>
      <c r="DOK54" s="137"/>
      <c r="DOL54" s="137"/>
      <c r="DOM54" s="137"/>
      <c r="DON54" s="137"/>
      <c r="DOO54" s="137"/>
      <c r="DOP54" s="137"/>
      <c r="DOQ54" s="137"/>
      <c r="DOR54" s="137"/>
      <c r="DOS54" s="137"/>
      <c r="DOT54" s="137"/>
      <c r="DOU54" s="137"/>
      <c r="DOV54" s="137"/>
      <c r="DOW54" s="137"/>
      <c r="DOX54" s="137"/>
      <c r="DOY54" s="137"/>
      <c r="DOZ54" s="137"/>
      <c r="DPA54" s="137"/>
      <c r="DPB54" s="137"/>
      <c r="DPC54" s="137"/>
      <c r="DPD54" s="137"/>
      <c r="DPE54" s="137"/>
      <c r="DPF54" s="137"/>
      <c r="DPG54" s="137"/>
      <c r="DPH54" s="137"/>
      <c r="DPI54" s="137"/>
      <c r="DPJ54" s="137"/>
      <c r="DPK54" s="137"/>
      <c r="DPL54" s="137"/>
      <c r="DPM54" s="137"/>
      <c r="DPN54" s="137"/>
      <c r="DPO54" s="137"/>
      <c r="DPP54" s="137"/>
      <c r="DPQ54" s="137"/>
      <c r="DPR54" s="137"/>
      <c r="DPS54" s="137"/>
      <c r="DPT54" s="137"/>
      <c r="DPU54" s="137"/>
      <c r="DPV54" s="137"/>
      <c r="DPW54" s="137"/>
      <c r="DPX54" s="137"/>
      <c r="DPY54" s="137"/>
      <c r="DPZ54" s="137"/>
      <c r="DQA54" s="137"/>
      <c r="DQB54" s="137"/>
      <c r="DQC54" s="137"/>
      <c r="DQD54" s="137"/>
      <c r="DQE54" s="137"/>
      <c r="DQF54" s="137"/>
      <c r="DQG54" s="137"/>
      <c r="DQH54" s="137"/>
      <c r="DQI54" s="137"/>
      <c r="DQJ54" s="137"/>
      <c r="DQK54" s="137"/>
      <c r="DQL54" s="137"/>
      <c r="DQM54" s="137"/>
      <c r="DQN54" s="137"/>
      <c r="DQO54" s="137"/>
      <c r="DQP54" s="137"/>
      <c r="DQQ54" s="137"/>
      <c r="DQR54" s="137"/>
      <c r="DQS54" s="137"/>
      <c r="DQT54" s="137"/>
      <c r="DQU54" s="137"/>
      <c r="DQV54" s="137"/>
      <c r="DQW54" s="137"/>
      <c r="DQX54" s="137"/>
      <c r="DQY54" s="137"/>
      <c r="DQZ54" s="137"/>
      <c r="DRA54" s="137"/>
      <c r="DRB54" s="137"/>
      <c r="DRC54" s="137"/>
      <c r="DRD54" s="137"/>
      <c r="DRE54" s="137"/>
      <c r="DRF54" s="137"/>
      <c r="DRG54" s="137"/>
      <c r="DRH54" s="137"/>
      <c r="DRI54" s="137"/>
      <c r="DRJ54" s="137"/>
      <c r="DRK54" s="137"/>
      <c r="DRL54" s="137"/>
      <c r="DRM54" s="137"/>
      <c r="DRN54" s="137"/>
      <c r="DRO54" s="137"/>
      <c r="DRP54" s="137"/>
      <c r="DRQ54" s="137"/>
      <c r="DRR54" s="137"/>
      <c r="DRS54" s="137"/>
      <c r="DRT54" s="137"/>
      <c r="DRU54" s="137"/>
      <c r="DRV54" s="137"/>
      <c r="DRW54" s="137"/>
      <c r="DRX54" s="137"/>
      <c r="DRY54" s="137"/>
      <c r="DRZ54" s="137"/>
      <c r="DSA54" s="137"/>
      <c r="DSB54" s="137"/>
      <c r="DSC54" s="137"/>
      <c r="DSD54" s="137"/>
      <c r="DSE54" s="137"/>
      <c r="DSF54" s="137"/>
      <c r="DSG54" s="137"/>
      <c r="DSH54" s="137"/>
      <c r="DSI54" s="137"/>
      <c r="DSJ54" s="137"/>
      <c r="DSK54" s="137"/>
      <c r="DSL54" s="137"/>
      <c r="DSM54" s="137"/>
      <c r="DSN54" s="137"/>
      <c r="DSO54" s="137"/>
      <c r="DSP54" s="137"/>
      <c r="DSQ54" s="137"/>
      <c r="DSR54" s="137"/>
      <c r="DSS54" s="137"/>
      <c r="DST54" s="137"/>
      <c r="DSU54" s="137"/>
      <c r="DSV54" s="137"/>
      <c r="DSW54" s="137"/>
      <c r="DSX54" s="137"/>
      <c r="DSY54" s="137"/>
      <c r="DSZ54" s="137"/>
      <c r="DTA54" s="137"/>
      <c r="DTB54" s="137"/>
      <c r="DTC54" s="137"/>
      <c r="DTD54" s="137"/>
      <c r="DTE54" s="137"/>
      <c r="DTF54" s="137"/>
      <c r="DTG54" s="137"/>
      <c r="DTH54" s="137"/>
      <c r="DTI54" s="137"/>
      <c r="DTJ54" s="137"/>
      <c r="DTK54" s="137"/>
      <c r="DTL54" s="137"/>
      <c r="DTM54" s="137"/>
      <c r="DTN54" s="137"/>
      <c r="DTO54" s="137"/>
      <c r="DTP54" s="137"/>
      <c r="DTQ54" s="137"/>
      <c r="DTR54" s="137"/>
      <c r="DTS54" s="137"/>
      <c r="DTT54" s="137"/>
      <c r="DTU54" s="137"/>
      <c r="DTV54" s="137"/>
      <c r="DTW54" s="137"/>
      <c r="DTX54" s="137"/>
      <c r="DTY54" s="137"/>
      <c r="DTZ54" s="137"/>
      <c r="DUA54" s="137"/>
      <c r="DUB54" s="137"/>
      <c r="DUC54" s="137"/>
      <c r="DUD54" s="137"/>
      <c r="DUE54" s="137"/>
      <c r="DUF54" s="137"/>
      <c r="DUG54" s="137"/>
      <c r="DUH54" s="137"/>
      <c r="DUI54" s="137"/>
      <c r="DUJ54" s="137"/>
      <c r="DUK54" s="137"/>
      <c r="DUL54" s="137"/>
      <c r="DUM54" s="137"/>
      <c r="DUN54" s="137"/>
      <c r="DUO54" s="137"/>
      <c r="DUP54" s="137"/>
      <c r="DUQ54" s="137"/>
      <c r="DUR54" s="137"/>
      <c r="DUS54" s="137"/>
      <c r="DUT54" s="137"/>
      <c r="DUU54" s="137"/>
      <c r="DUV54" s="137"/>
      <c r="DUW54" s="137"/>
      <c r="DUX54" s="137"/>
      <c r="DUY54" s="137"/>
      <c r="DUZ54" s="137"/>
      <c r="DVA54" s="137"/>
      <c r="DVB54" s="137"/>
      <c r="DVC54" s="137"/>
      <c r="DVD54" s="137"/>
      <c r="DVE54" s="137"/>
      <c r="DVF54" s="137"/>
      <c r="DVG54" s="137"/>
      <c r="DVH54" s="137"/>
      <c r="DVI54" s="137"/>
      <c r="DVJ54" s="137"/>
      <c r="DVK54" s="137"/>
      <c r="DVL54" s="137"/>
      <c r="DVM54" s="137"/>
      <c r="DVN54" s="137"/>
      <c r="DVO54" s="137"/>
      <c r="DVP54" s="137"/>
      <c r="DVQ54" s="137"/>
      <c r="DVR54" s="137"/>
      <c r="DVS54" s="137"/>
      <c r="DVT54" s="137"/>
      <c r="DVU54" s="137"/>
      <c r="DVV54" s="137"/>
      <c r="DVW54" s="137"/>
      <c r="DVX54" s="137"/>
      <c r="DVY54" s="137"/>
      <c r="DVZ54" s="137"/>
      <c r="DWA54" s="137"/>
      <c r="DWB54" s="137"/>
      <c r="DWC54" s="137"/>
      <c r="DWD54" s="137"/>
      <c r="DWE54" s="137"/>
      <c r="DWF54" s="137"/>
      <c r="DWG54" s="137"/>
      <c r="DWH54" s="137"/>
      <c r="DWI54" s="137"/>
      <c r="DWJ54" s="137"/>
      <c r="DWK54" s="137"/>
      <c r="DWL54" s="137"/>
      <c r="DWM54" s="137"/>
      <c r="DWN54" s="137"/>
      <c r="DWO54" s="137"/>
      <c r="DWP54" s="137"/>
      <c r="DWQ54" s="137"/>
      <c r="DWR54" s="137"/>
      <c r="DWS54" s="137"/>
      <c r="DWT54" s="137"/>
      <c r="DWU54" s="137"/>
      <c r="DWV54" s="137"/>
      <c r="DWW54" s="137"/>
      <c r="DWX54" s="137"/>
      <c r="DWY54" s="137"/>
      <c r="DWZ54" s="137"/>
      <c r="DXA54" s="137"/>
      <c r="DXB54" s="137"/>
      <c r="DXC54" s="137"/>
      <c r="DXD54" s="137"/>
      <c r="DXE54" s="137"/>
      <c r="DXF54" s="137"/>
      <c r="DXG54" s="137"/>
      <c r="DXH54" s="137"/>
      <c r="DXI54" s="137"/>
      <c r="DXJ54" s="137"/>
      <c r="DXK54" s="137"/>
      <c r="DXL54" s="137"/>
      <c r="DXM54" s="137"/>
      <c r="DXN54" s="137"/>
      <c r="DXO54" s="137"/>
      <c r="DXP54" s="137"/>
      <c r="DXQ54" s="137"/>
      <c r="DXR54" s="137"/>
      <c r="DXS54" s="137"/>
      <c r="DXT54" s="137"/>
      <c r="DXU54" s="137"/>
      <c r="DXV54" s="137"/>
      <c r="DXW54" s="137"/>
      <c r="DXX54" s="137"/>
      <c r="DXY54" s="137"/>
      <c r="DXZ54" s="137"/>
      <c r="DYA54" s="137"/>
      <c r="DYB54" s="137"/>
      <c r="DYC54" s="137"/>
      <c r="DYD54" s="137"/>
      <c r="DYE54" s="137"/>
      <c r="DYF54" s="137"/>
      <c r="DYG54" s="137"/>
      <c r="DYH54" s="137"/>
      <c r="DYI54" s="137"/>
      <c r="DYJ54" s="137"/>
      <c r="DYK54" s="137"/>
      <c r="DYL54" s="137"/>
      <c r="DYM54" s="137"/>
      <c r="DYN54" s="137"/>
      <c r="DYO54" s="137"/>
      <c r="DYP54" s="137"/>
      <c r="DYQ54" s="137"/>
      <c r="DYR54" s="137"/>
      <c r="DYS54" s="137"/>
      <c r="DYT54" s="137"/>
      <c r="DYU54" s="137"/>
      <c r="DYV54" s="137"/>
      <c r="DYW54" s="137"/>
      <c r="DYX54" s="137"/>
      <c r="DYY54" s="137"/>
      <c r="DYZ54" s="137"/>
      <c r="DZA54" s="137"/>
      <c r="DZB54" s="137"/>
      <c r="DZC54" s="137"/>
      <c r="DZD54" s="137"/>
      <c r="DZE54" s="137"/>
      <c r="DZF54" s="137"/>
      <c r="DZG54" s="137"/>
      <c r="DZH54" s="137"/>
      <c r="DZI54" s="137"/>
      <c r="DZJ54" s="137"/>
      <c r="DZK54" s="137"/>
      <c r="DZL54" s="137"/>
      <c r="DZM54" s="137"/>
      <c r="DZN54" s="137"/>
      <c r="DZO54" s="137"/>
      <c r="DZP54" s="137"/>
      <c r="DZQ54" s="137"/>
      <c r="DZR54" s="137"/>
      <c r="DZS54" s="137"/>
      <c r="DZT54" s="137"/>
      <c r="DZU54" s="137"/>
      <c r="DZV54" s="137"/>
      <c r="DZW54" s="137"/>
      <c r="DZX54" s="137"/>
      <c r="DZY54" s="137"/>
      <c r="DZZ54" s="137"/>
      <c r="EAA54" s="137"/>
      <c r="EAB54" s="137"/>
      <c r="EAC54" s="137"/>
      <c r="EAD54" s="137"/>
      <c r="EAE54" s="137"/>
      <c r="EAF54" s="137"/>
      <c r="EAG54" s="137"/>
      <c r="EAH54" s="137"/>
      <c r="EAI54" s="137"/>
      <c r="EAJ54" s="137"/>
      <c r="EAK54" s="137"/>
      <c r="EAL54" s="137"/>
      <c r="EAM54" s="137"/>
      <c r="EAN54" s="137"/>
      <c r="EAO54" s="137"/>
      <c r="EAP54" s="137"/>
      <c r="EAQ54" s="137"/>
      <c r="EAR54" s="137"/>
      <c r="EAS54" s="137"/>
      <c r="EAT54" s="137"/>
      <c r="EAU54" s="137"/>
      <c r="EAV54" s="137"/>
      <c r="EAW54" s="137"/>
      <c r="EAX54" s="137"/>
      <c r="EAY54" s="137"/>
      <c r="EAZ54" s="137"/>
      <c r="EBA54" s="137"/>
      <c r="EBB54" s="137"/>
      <c r="EBC54" s="137"/>
      <c r="EBD54" s="137"/>
      <c r="EBE54" s="137"/>
      <c r="EBF54" s="137"/>
      <c r="EBG54" s="137"/>
      <c r="EBH54" s="137"/>
      <c r="EBI54" s="137"/>
      <c r="EBJ54" s="137"/>
      <c r="EBK54" s="137"/>
      <c r="EBL54" s="137"/>
      <c r="EBM54" s="137"/>
      <c r="EBN54" s="137"/>
      <c r="EBO54" s="137"/>
      <c r="EBP54" s="137"/>
      <c r="EBQ54" s="137"/>
      <c r="EBR54" s="137"/>
      <c r="EBS54" s="137"/>
      <c r="EBT54" s="137"/>
      <c r="EBU54" s="137"/>
      <c r="EBV54" s="137"/>
      <c r="EBW54" s="137"/>
      <c r="EBX54" s="137"/>
      <c r="EBY54" s="137"/>
      <c r="EBZ54" s="137"/>
      <c r="ECA54" s="137"/>
      <c r="ECB54" s="137"/>
      <c r="ECC54" s="137"/>
      <c r="ECD54" s="137"/>
      <c r="ECE54" s="137"/>
      <c r="ECF54" s="137"/>
      <c r="ECG54" s="137"/>
      <c r="ECH54" s="137"/>
      <c r="ECI54" s="137"/>
      <c r="ECJ54" s="137"/>
      <c r="ECK54" s="137"/>
      <c r="ECL54" s="137"/>
      <c r="ECM54" s="137"/>
      <c r="ECN54" s="137"/>
      <c r="ECO54" s="137"/>
      <c r="ECP54" s="137"/>
      <c r="ECQ54" s="137"/>
      <c r="ECR54" s="137"/>
      <c r="ECS54" s="137"/>
      <c r="ECT54" s="137"/>
      <c r="ECU54" s="137"/>
      <c r="ECV54" s="137"/>
      <c r="ECW54" s="137"/>
      <c r="ECX54" s="137"/>
      <c r="ECY54" s="137"/>
      <c r="ECZ54" s="137"/>
      <c r="EDA54" s="137"/>
      <c r="EDB54" s="137"/>
      <c r="EDC54" s="137"/>
      <c r="EDD54" s="137"/>
      <c r="EDE54" s="137"/>
      <c r="EDF54" s="137"/>
      <c r="EDG54" s="137"/>
      <c r="EDH54" s="137"/>
      <c r="EDI54" s="137"/>
      <c r="EDJ54" s="137"/>
      <c r="EDK54" s="137"/>
      <c r="EDL54" s="137"/>
      <c r="EDM54" s="137"/>
      <c r="EDN54" s="137"/>
      <c r="EDO54" s="137"/>
      <c r="EDP54" s="137"/>
      <c r="EDQ54" s="137"/>
      <c r="EDR54" s="137"/>
      <c r="EDS54" s="137"/>
      <c r="EDT54" s="137"/>
      <c r="EDU54" s="137"/>
      <c r="EDV54" s="137"/>
      <c r="EDW54" s="137"/>
      <c r="EDX54" s="137"/>
      <c r="EDY54" s="137"/>
      <c r="EDZ54" s="137"/>
      <c r="EEA54" s="137"/>
      <c r="EEB54" s="137"/>
      <c r="EEC54" s="137"/>
      <c r="EED54" s="137"/>
      <c r="EEE54" s="137"/>
      <c r="EEF54" s="137"/>
      <c r="EEG54" s="137"/>
      <c r="EEH54" s="137"/>
      <c r="EEI54" s="137"/>
      <c r="EEJ54" s="137"/>
      <c r="EEK54" s="137"/>
      <c r="EEL54" s="137"/>
      <c r="EEM54" s="137"/>
      <c r="EEN54" s="137"/>
      <c r="EEO54" s="137"/>
      <c r="EEP54" s="137"/>
      <c r="EEQ54" s="137"/>
      <c r="EER54" s="137"/>
      <c r="EES54" s="137"/>
      <c r="EET54" s="137"/>
      <c r="EEU54" s="137"/>
      <c r="EEV54" s="137"/>
      <c r="EEW54" s="137"/>
      <c r="EEX54" s="137"/>
      <c r="EEY54" s="137"/>
      <c r="EEZ54" s="137"/>
      <c r="EFA54" s="137"/>
      <c r="EFB54" s="137"/>
      <c r="EFC54" s="137"/>
      <c r="EFD54" s="137"/>
      <c r="EFE54" s="137"/>
      <c r="EFF54" s="137"/>
      <c r="EFG54" s="137"/>
      <c r="EFH54" s="137"/>
      <c r="EFI54" s="137"/>
      <c r="EFJ54" s="137"/>
      <c r="EFK54" s="137"/>
      <c r="EFL54" s="137"/>
      <c r="EFM54" s="137"/>
      <c r="EFN54" s="137"/>
      <c r="EFO54" s="137"/>
      <c r="EFP54" s="137"/>
      <c r="EFQ54" s="137"/>
      <c r="EFR54" s="137"/>
      <c r="EFS54" s="137"/>
      <c r="EFT54" s="137"/>
      <c r="EFU54" s="137"/>
      <c r="EFV54" s="137"/>
      <c r="EFW54" s="137"/>
      <c r="EFX54" s="137"/>
      <c r="EFY54" s="137"/>
      <c r="EFZ54" s="137"/>
      <c r="EGA54" s="137"/>
      <c r="EGB54" s="137"/>
      <c r="EGC54" s="137"/>
      <c r="EGD54" s="137"/>
      <c r="EGE54" s="137"/>
      <c r="EGF54" s="137"/>
      <c r="EGG54" s="137"/>
      <c r="EGH54" s="137"/>
      <c r="EGI54" s="137"/>
      <c r="EGJ54" s="137"/>
      <c r="EGK54" s="137"/>
      <c r="EGL54" s="137"/>
      <c r="EGM54" s="137"/>
      <c r="EGN54" s="137"/>
      <c r="EGO54" s="137"/>
      <c r="EGP54" s="137"/>
      <c r="EGQ54" s="137"/>
      <c r="EGR54" s="137"/>
      <c r="EGS54" s="137"/>
      <c r="EGT54" s="137"/>
      <c r="EGU54" s="137"/>
      <c r="EGV54" s="137"/>
      <c r="EGW54" s="137"/>
      <c r="EGX54" s="137"/>
      <c r="EGY54" s="137"/>
      <c r="EGZ54" s="137"/>
      <c r="EHA54" s="137"/>
      <c r="EHB54" s="137"/>
      <c r="EHC54" s="137"/>
      <c r="EHD54" s="137"/>
      <c r="EHE54" s="137"/>
      <c r="EHF54" s="137"/>
      <c r="EHG54" s="137"/>
      <c r="EHH54" s="137"/>
      <c r="EHI54" s="137"/>
      <c r="EHJ54" s="137"/>
      <c r="EHK54" s="137"/>
      <c r="EHL54" s="137"/>
      <c r="EHM54" s="137"/>
      <c r="EHN54" s="137"/>
      <c r="EHO54" s="137"/>
      <c r="EHP54" s="137"/>
      <c r="EHQ54" s="137"/>
      <c r="EHR54" s="137"/>
      <c r="EHS54" s="137"/>
      <c r="EHT54" s="137"/>
      <c r="EHU54" s="137"/>
      <c r="EHV54" s="137"/>
      <c r="EHW54" s="137"/>
      <c r="EHX54" s="137"/>
      <c r="EHY54" s="137"/>
      <c r="EHZ54" s="137"/>
      <c r="EIA54" s="137"/>
      <c r="EIB54" s="137"/>
      <c r="EIC54" s="137"/>
      <c r="EID54" s="137"/>
      <c r="EIE54" s="137"/>
      <c r="EIF54" s="137"/>
      <c r="EIG54" s="137"/>
      <c r="EIH54" s="137"/>
      <c r="EII54" s="137"/>
      <c r="EIJ54" s="137"/>
      <c r="EIK54" s="137"/>
      <c r="EIL54" s="137"/>
      <c r="EIM54" s="137"/>
      <c r="EIN54" s="137"/>
      <c r="EIO54" s="137"/>
      <c r="EIP54" s="137"/>
      <c r="EIQ54" s="137"/>
      <c r="EIR54" s="137"/>
      <c r="EIS54" s="137"/>
      <c r="EIT54" s="137"/>
      <c r="EIU54" s="137"/>
      <c r="EIV54" s="137"/>
      <c r="EIW54" s="137"/>
      <c r="EIX54" s="137"/>
      <c r="EIY54" s="137"/>
      <c r="EIZ54" s="137"/>
      <c r="EJA54" s="137"/>
      <c r="EJB54" s="137"/>
      <c r="EJC54" s="137"/>
      <c r="EJD54" s="137"/>
      <c r="EJE54" s="137"/>
      <c r="EJF54" s="137"/>
      <c r="EJG54" s="137"/>
      <c r="EJH54" s="137"/>
      <c r="EJI54" s="137"/>
      <c r="EJJ54" s="137"/>
      <c r="EJK54" s="137"/>
      <c r="EJL54" s="137"/>
      <c r="EJM54" s="137"/>
      <c r="EJN54" s="137"/>
      <c r="EJO54" s="137"/>
      <c r="EJP54" s="137"/>
      <c r="EJQ54" s="137"/>
      <c r="EJR54" s="137"/>
      <c r="EJS54" s="137"/>
      <c r="EJT54" s="137"/>
      <c r="EJU54" s="137"/>
      <c r="EJV54" s="137"/>
      <c r="EJW54" s="137"/>
      <c r="EJX54" s="137"/>
      <c r="EJY54" s="137"/>
      <c r="EJZ54" s="137"/>
      <c r="EKA54" s="137"/>
      <c r="EKB54" s="137"/>
      <c r="EKC54" s="137"/>
      <c r="EKD54" s="137"/>
      <c r="EKE54" s="137"/>
      <c r="EKF54" s="137"/>
      <c r="EKG54" s="137"/>
      <c r="EKH54" s="137"/>
      <c r="EKI54" s="137"/>
      <c r="EKJ54" s="137"/>
      <c r="EKK54" s="137"/>
      <c r="EKL54" s="137"/>
      <c r="EKM54" s="137"/>
      <c r="EKN54" s="137"/>
      <c r="EKO54" s="137"/>
      <c r="EKP54" s="137"/>
      <c r="EKQ54" s="137"/>
      <c r="EKR54" s="137"/>
      <c r="EKS54" s="137"/>
      <c r="EKT54" s="137"/>
      <c r="EKU54" s="137"/>
      <c r="EKV54" s="137"/>
      <c r="EKW54" s="137"/>
      <c r="EKX54" s="137"/>
      <c r="EKY54" s="137"/>
      <c r="EKZ54" s="137"/>
      <c r="ELA54" s="137"/>
      <c r="ELB54" s="137"/>
      <c r="ELC54" s="137"/>
      <c r="ELD54" s="137"/>
      <c r="ELE54" s="137"/>
      <c r="ELF54" s="137"/>
      <c r="ELG54" s="137"/>
      <c r="ELH54" s="137"/>
      <c r="ELI54" s="137"/>
      <c r="ELJ54" s="137"/>
      <c r="ELK54" s="137"/>
      <c r="ELL54" s="137"/>
      <c r="ELM54" s="137"/>
      <c r="ELN54" s="137"/>
      <c r="ELO54" s="137"/>
      <c r="ELP54" s="137"/>
      <c r="ELQ54" s="137"/>
      <c r="ELR54" s="137"/>
      <c r="ELS54" s="137"/>
      <c r="ELT54" s="137"/>
      <c r="ELU54" s="137"/>
      <c r="ELV54" s="137"/>
      <c r="ELW54" s="137"/>
      <c r="ELX54" s="137"/>
      <c r="ELY54" s="137"/>
      <c r="ELZ54" s="137"/>
      <c r="EMA54" s="137"/>
      <c r="EMB54" s="137"/>
      <c r="EMC54" s="137"/>
      <c r="EMD54" s="137"/>
      <c r="EME54" s="137"/>
      <c r="EMF54" s="137"/>
      <c r="EMG54" s="137"/>
      <c r="EMH54" s="137"/>
      <c r="EMI54" s="137"/>
      <c r="EMJ54" s="137"/>
      <c r="EMK54" s="137"/>
      <c r="EML54" s="137"/>
      <c r="EMM54" s="137"/>
      <c r="EMN54" s="137"/>
      <c r="EMO54" s="137"/>
      <c r="EMP54" s="137"/>
      <c r="EMQ54" s="137"/>
      <c r="EMR54" s="137"/>
      <c r="EMS54" s="137"/>
      <c r="EMT54" s="137"/>
      <c r="EMU54" s="137"/>
      <c r="EMV54" s="137"/>
      <c r="EMW54" s="137"/>
      <c r="EMX54" s="137"/>
      <c r="EMY54" s="137"/>
      <c r="EMZ54" s="137"/>
      <c r="ENA54" s="137"/>
      <c r="ENB54" s="137"/>
      <c r="ENC54" s="137"/>
      <c r="END54" s="137"/>
      <c r="ENE54" s="137"/>
      <c r="ENF54" s="137"/>
      <c r="ENG54" s="137"/>
      <c r="ENH54" s="137"/>
      <c r="ENI54" s="137"/>
      <c r="ENJ54" s="137"/>
      <c r="ENK54" s="137"/>
      <c r="ENL54" s="137"/>
      <c r="ENM54" s="137"/>
      <c r="ENN54" s="137"/>
      <c r="ENO54" s="137"/>
      <c r="ENP54" s="137"/>
      <c r="ENQ54" s="137"/>
      <c r="ENR54" s="137"/>
      <c r="ENS54" s="137"/>
      <c r="ENT54" s="137"/>
      <c r="ENU54" s="137"/>
      <c r="ENV54" s="137"/>
      <c r="ENW54" s="137"/>
      <c r="ENX54" s="137"/>
      <c r="ENY54" s="137"/>
      <c r="ENZ54" s="137"/>
      <c r="EOA54" s="137"/>
      <c r="EOB54" s="137"/>
      <c r="EOC54" s="137"/>
      <c r="EOD54" s="137"/>
      <c r="EOE54" s="137"/>
      <c r="EOF54" s="137"/>
      <c r="EOG54" s="137"/>
      <c r="EOH54" s="137"/>
      <c r="EOI54" s="137"/>
      <c r="EOJ54" s="137"/>
      <c r="EOK54" s="137"/>
      <c r="EOL54" s="137"/>
      <c r="EOM54" s="137"/>
      <c r="EON54" s="137"/>
      <c r="EOO54" s="137"/>
      <c r="EOP54" s="137"/>
      <c r="EOQ54" s="137"/>
      <c r="EOR54" s="137"/>
      <c r="EOS54" s="137"/>
      <c r="EOT54" s="137"/>
      <c r="EOU54" s="137"/>
      <c r="EOV54" s="137"/>
      <c r="EOW54" s="137"/>
      <c r="EOX54" s="137"/>
      <c r="EOY54" s="137"/>
      <c r="EOZ54" s="137"/>
      <c r="EPA54" s="137"/>
      <c r="EPB54" s="137"/>
      <c r="EPC54" s="137"/>
      <c r="EPD54" s="137"/>
      <c r="EPE54" s="137"/>
      <c r="EPF54" s="137"/>
      <c r="EPG54" s="137"/>
      <c r="EPH54" s="137"/>
      <c r="EPI54" s="137"/>
      <c r="EPJ54" s="137"/>
      <c r="EPK54" s="137"/>
      <c r="EPL54" s="137"/>
      <c r="EPM54" s="137"/>
      <c r="EPN54" s="137"/>
      <c r="EPO54" s="137"/>
      <c r="EPP54" s="137"/>
      <c r="EPQ54" s="137"/>
      <c r="EPR54" s="137"/>
      <c r="EPS54" s="137"/>
      <c r="EPT54" s="137"/>
      <c r="EPU54" s="137"/>
      <c r="EPV54" s="137"/>
      <c r="EPW54" s="137"/>
      <c r="EPX54" s="137"/>
      <c r="EPY54" s="137"/>
      <c r="EPZ54" s="137"/>
      <c r="EQA54" s="137"/>
      <c r="EQB54" s="137"/>
      <c r="EQC54" s="137"/>
      <c r="EQD54" s="137"/>
      <c r="EQE54" s="137"/>
      <c r="EQF54" s="137"/>
      <c r="EQG54" s="137"/>
      <c r="EQH54" s="137"/>
      <c r="EQI54" s="137"/>
      <c r="EQJ54" s="137"/>
      <c r="EQK54" s="137"/>
      <c r="EQL54" s="137"/>
      <c r="EQM54" s="137"/>
      <c r="EQN54" s="137"/>
      <c r="EQO54" s="137"/>
      <c r="EQP54" s="137"/>
      <c r="EQQ54" s="137"/>
      <c r="EQR54" s="137"/>
      <c r="EQS54" s="137"/>
      <c r="EQT54" s="137"/>
      <c r="EQU54" s="137"/>
      <c r="EQV54" s="137"/>
      <c r="EQW54" s="137"/>
      <c r="EQX54" s="137"/>
      <c r="EQY54" s="137"/>
      <c r="EQZ54" s="137"/>
      <c r="ERA54" s="137"/>
      <c r="ERB54" s="137"/>
      <c r="ERC54" s="137"/>
      <c r="ERD54" s="137"/>
      <c r="ERE54" s="137"/>
      <c r="ERF54" s="137"/>
      <c r="ERG54" s="137"/>
      <c r="ERH54" s="137"/>
      <c r="ERI54" s="137"/>
      <c r="ERJ54" s="137"/>
      <c r="ERK54" s="137"/>
      <c r="ERL54" s="137"/>
      <c r="ERM54" s="137"/>
      <c r="ERN54" s="137"/>
      <c r="ERO54" s="137"/>
      <c r="ERP54" s="137"/>
      <c r="ERQ54" s="137"/>
      <c r="ERR54" s="137"/>
      <c r="ERS54" s="137"/>
      <c r="ERT54" s="137"/>
      <c r="ERU54" s="137"/>
      <c r="ERV54" s="137"/>
      <c r="ERW54" s="137"/>
      <c r="ERX54" s="137"/>
      <c r="ERY54" s="137"/>
      <c r="ERZ54" s="137"/>
      <c r="ESA54" s="137"/>
      <c r="ESB54" s="137"/>
      <c r="ESC54" s="137"/>
      <c r="ESD54" s="137"/>
      <c r="ESE54" s="137"/>
      <c r="ESF54" s="137"/>
      <c r="ESG54" s="137"/>
      <c r="ESH54" s="137"/>
      <c r="ESI54" s="137"/>
      <c r="ESJ54" s="137"/>
      <c r="ESK54" s="137"/>
      <c r="ESL54" s="137"/>
      <c r="ESM54" s="137"/>
      <c r="ESN54" s="137"/>
      <c r="ESO54" s="137"/>
      <c r="ESP54" s="137"/>
      <c r="ESQ54" s="137"/>
      <c r="ESR54" s="137"/>
      <c r="ESS54" s="137"/>
      <c r="EST54" s="137"/>
      <c r="ESU54" s="137"/>
      <c r="ESV54" s="137"/>
      <c r="ESW54" s="137"/>
      <c r="ESX54" s="137"/>
      <c r="ESY54" s="137"/>
      <c r="ESZ54" s="137"/>
      <c r="ETA54" s="137"/>
      <c r="ETB54" s="137"/>
      <c r="ETC54" s="137"/>
      <c r="ETD54" s="137"/>
      <c r="ETE54" s="137"/>
      <c r="ETF54" s="137"/>
      <c r="ETG54" s="137"/>
      <c r="ETH54" s="137"/>
      <c r="ETI54" s="137"/>
      <c r="ETJ54" s="137"/>
      <c r="ETK54" s="137"/>
      <c r="ETL54" s="137"/>
      <c r="ETM54" s="137"/>
      <c r="ETN54" s="137"/>
      <c r="ETO54" s="137"/>
      <c r="ETP54" s="137"/>
      <c r="ETQ54" s="137"/>
      <c r="ETR54" s="137"/>
      <c r="ETS54" s="137"/>
      <c r="ETT54" s="137"/>
      <c r="ETU54" s="137"/>
      <c r="ETV54" s="137"/>
      <c r="ETW54" s="137"/>
      <c r="ETX54" s="137"/>
      <c r="ETY54" s="137"/>
      <c r="ETZ54" s="137"/>
      <c r="EUA54" s="137"/>
      <c r="EUB54" s="137"/>
      <c r="EUC54" s="137"/>
      <c r="EUD54" s="137"/>
      <c r="EUE54" s="137"/>
      <c r="EUF54" s="137"/>
      <c r="EUG54" s="137"/>
      <c r="EUH54" s="137"/>
      <c r="EUI54" s="137"/>
      <c r="EUJ54" s="137"/>
      <c r="EUK54" s="137"/>
      <c r="EUL54" s="137"/>
      <c r="EUM54" s="137"/>
      <c r="EUN54" s="137"/>
      <c r="EUO54" s="137"/>
      <c r="EUP54" s="137"/>
      <c r="EUQ54" s="137"/>
      <c r="EUR54" s="137"/>
      <c r="EUS54" s="137"/>
      <c r="EUT54" s="137"/>
      <c r="EUU54" s="137"/>
      <c r="EUV54" s="137"/>
      <c r="EUW54" s="137"/>
      <c r="EUX54" s="137"/>
      <c r="EUY54" s="137"/>
      <c r="EUZ54" s="137"/>
      <c r="EVA54" s="137"/>
      <c r="EVB54" s="137"/>
      <c r="EVC54" s="137"/>
      <c r="EVD54" s="137"/>
      <c r="EVE54" s="137"/>
      <c r="EVF54" s="137"/>
      <c r="EVG54" s="137"/>
      <c r="EVH54" s="137"/>
      <c r="EVI54" s="137"/>
      <c r="EVJ54" s="137"/>
      <c r="EVK54" s="137"/>
      <c r="EVL54" s="137"/>
      <c r="EVM54" s="137"/>
      <c r="EVN54" s="137"/>
      <c r="EVO54" s="137"/>
      <c r="EVP54" s="137"/>
      <c r="EVQ54" s="137"/>
      <c r="EVR54" s="137"/>
      <c r="EVS54" s="137"/>
      <c r="EVT54" s="137"/>
      <c r="EVU54" s="137"/>
      <c r="EVV54" s="137"/>
      <c r="EVW54" s="137"/>
      <c r="EVX54" s="137"/>
      <c r="EVY54" s="137"/>
      <c r="EVZ54" s="137"/>
      <c r="EWA54" s="137"/>
      <c r="EWB54" s="137"/>
      <c r="EWC54" s="137"/>
      <c r="EWD54" s="137"/>
      <c r="EWE54" s="137"/>
      <c r="EWF54" s="137"/>
      <c r="EWG54" s="137"/>
      <c r="EWH54" s="137"/>
      <c r="EWI54" s="137"/>
      <c r="EWJ54" s="137"/>
      <c r="EWK54" s="137"/>
      <c r="EWL54" s="137"/>
      <c r="EWM54" s="137"/>
      <c r="EWN54" s="137"/>
      <c r="EWO54" s="137"/>
      <c r="EWP54" s="137"/>
      <c r="EWQ54" s="137"/>
      <c r="EWR54" s="137"/>
      <c r="EWS54" s="137"/>
      <c r="EWT54" s="137"/>
      <c r="EWU54" s="137"/>
      <c r="EWV54" s="137"/>
      <c r="EWW54" s="137"/>
      <c r="EWX54" s="137"/>
      <c r="EWY54" s="137"/>
      <c r="EWZ54" s="137"/>
      <c r="EXA54" s="137"/>
      <c r="EXB54" s="137"/>
      <c r="EXC54" s="137"/>
      <c r="EXD54" s="137"/>
      <c r="EXE54" s="137"/>
      <c r="EXF54" s="137"/>
      <c r="EXG54" s="137"/>
      <c r="EXH54" s="137"/>
      <c r="EXI54" s="137"/>
      <c r="EXJ54" s="137"/>
      <c r="EXK54" s="137"/>
      <c r="EXL54" s="137"/>
      <c r="EXM54" s="137"/>
      <c r="EXN54" s="137"/>
      <c r="EXO54" s="137"/>
      <c r="EXP54" s="137"/>
      <c r="EXQ54" s="137"/>
      <c r="EXR54" s="137"/>
      <c r="EXS54" s="137"/>
      <c r="EXT54" s="137"/>
      <c r="EXU54" s="137"/>
      <c r="EXV54" s="137"/>
      <c r="EXW54" s="137"/>
      <c r="EXX54" s="137"/>
      <c r="EXY54" s="137"/>
      <c r="EXZ54" s="137"/>
      <c r="EYA54" s="137"/>
      <c r="EYB54" s="137"/>
      <c r="EYC54" s="137"/>
      <c r="EYD54" s="137"/>
      <c r="EYE54" s="137"/>
      <c r="EYF54" s="137"/>
      <c r="EYG54" s="137"/>
      <c r="EYH54" s="137"/>
      <c r="EYI54" s="137"/>
      <c r="EYJ54" s="137"/>
      <c r="EYK54" s="137"/>
      <c r="EYL54" s="137"/>
      <c r="EYM54" s="137"/>
      <c r="EYN54" s="137"/>
      <c r="EYO54" s="137"/>
      <c r="EYP54" s="137"/>
      <c r="EYQ54" s="137"/>
      <c r="EYR54" s="137"/>
      <c r="EYS54" s="137"/>
      <c r="EYT54" s="137"/>
      <c r="EYU54" s="137"/>
      <c r="EYV54" s="137"/>
      <c r="EYW54" s="137"/>
      <c r="EYX54" s="137"/>
      <c r="EYY54" s="137"/>
      <c r="EYZ54" s="137"/>
      <c r="EZA54" s="137"/>
      <c r="EZB54" s="137"/>
      <c r="EZC54" s="137"/>
      <c r="EZD54" s="137"/>
      <c r="EZE54" s="137"/>
      <c r="EZF54" s="137"/>
      <c r="EZG54" s="137"/>
      <c r="EZH54" s="137"/>
      <c r="EZI54" s="137"/>
      <c r="EZJ54" s="137"/>
      <c r="EZK54" s="137"/>
      <c r="EZL54" s="137"/>
      <c r="EZM54" s="137"/>
      <c r="EZN54" s="137"/>
      <c r="EZO54" s="137"/>
      <c r="EZP54" s="137"/>
      <c r="EZQ54" s="137"/>
      <c r="EZR54" s="137"/>
      <c r="EZS54" s="137"/>
      <c r="EZT54" s="137"/>
      <c r="EZU54" s="137"/>
      <c r="EZV54" s="137"/>
      <c r="EZW54" s="137"/>
      <c r="EZX54" s="137"/>
      <c r="EZY54" s="137"/>
      <c r="EZZ54" s="137"/>
      <c r="FAA54" s="137"/>
      <c r="FAB54" s="137"/>
      <c r="FAC54" s="137"/>
      <c r="FAD54" s="137"/>
      <c r="FAE54" s="137"/>
      <c r="FAF54" s="137"/>
      <c r="FAG54" s="137"/>
      <c r="FAH54" s="137"/>
      <c r="FAI54" s="137"/>
      <c r="FAJ54" s="137"/>
      <c r="FAK54" s="137"/>
      <c r="FAL54" s="137"/>
      <c r="FAM54" s="137"/>
      <c r="FAN54" s="137"/>
      <c r="FAO54" s="137"/>
      <c r="FAP54" s="137"/>
      <c r="FAQ54" s="137"/>
      <c r="FAR54" s="137"/>
      <c r="FAS54" s="137"/>
      <c r="FAT54" s="137"/>
      <c r="FAU54" s="137"/>
      <c r="FAV54" s="137"/>
      <c r="FAW54" s="137"/>
      <c r="FAX54" s="137"/>
      <c r="FAY54" s="137"/>
      <c r="FAZ54" s="137"/>
      <c r="FBA54" s="137"/>
      <c r="FBB54" s="137"/>
      <c r="FBC54" s="137"/>
      <c r="FBD54" s="137"/>
      <c r="FBE54" s="137"/>
      <c r="FBF54" s="137"/>
      <c r="FBG54" s="137"/>
      <c r="FBH54" s="137"/>
      <c r="FBI54" s="137"/>
      <c r="FBJ54" s="137"/>
      <c r="FBK54" s="137"/>
      <c r="FBL54" s="137"/>
      <c r="FBM54" s="137"/>
      <c r="FBN54" s="137"/>
      <c r="FBO54" s="137"/>
      <c r="FBP54" s="137"/>
      <c r="FBQ54" s="137"/>
      <c r="FBR54" s="137"/>
      <c r="FBS54" s="137"/>
      <c r="FBT54" s="137"/>
      <c r="FBU54" s="137"/>
      <c r="FBV54" s="137"/>
      <c r="FBW54" s="137"/>
      <c r="FBX54" s="137"/>
      <c r="FBY54" s="137"/>
      <c r="FBZ54" s="137"/>
      <c r="FCA54" s="137"/>
      <c r="FCB54" s="137"/>
      <c r="FCC54" s="137"/>
      <c r="FCD54" s="137"/>
      <c r="FCE54" s="137"/>
      <c r="FCF54" s="137"/>
      <c r="FCG54" s="137"/>
      <c r="FCH54" s="137"/>
      <c r="FCI54" s="137"/>
      <c r="FCJ54" s="137"/>
      <c r="FCK54" s="137"/>
      <c r="FCL54" s="137"/>
      <c r="FCM54" s="137"/>
      <c r="FCN54" s="137"/>
      <c r="FCO54" s="137"/>
      <c r="FCP54" s="137"/>
      <c r="FCQ54" s="137"/>
      <c r="FCR54" s="137"/>
      <c r="FCS54" s="137"/>
      <c r="FCT54" s="137"/>
      <c r="FCU54" s="137"/>
      <c r="FCV54" s="137"/>
      <c r="FCW54" s="137"/>
      <c r="FCX54" s="137"/>
      <c r="FCY54" s="137"/>
      <c r="FCZ54" s="137"/>
      <c r="FDA54" s="137"/>
      <c r="FDB54" s="137"/>
      <c r="FDC54" s="137"/>
      <c r="FDD54" s="137"/>
      <c r="FDE54" s="137"/>
      <c r="FDF54" s="137"/>
      <c r="FDG54" s="137"/>
      <c r="FDH54" s="137"/>
      <c r="FDI54" s="137"/>
      <c r="FDJ54" s="137"/>
      <c r="FDK54" s="137"/>
      <c r="FDL54" s="137"/>
      <c r="FDM54" s="137"/>
      <c r="FDN54" s="137"/>
      <c r="FDO54" s="137"/>
      <c r="FDP54" s="137"/>
      <c r="FDQ54" s="137"/>
      <c r="FDR54" s="137"/>
      <c r="FDS54" s="137"/>
      <c r="FDT54" s="137"/>
      <c r="FDU54" s="137"/>
      <c r="FDV54" s="137"/>
      <c r="FDW54" s="137"/>
      <c r="FDX54" s="137"/>
      <c r="FDY54" s="137"/>
      <c r="FDZ54" s="137"/>
      <c r="FEA54" s="137"/>
      <c r="FEB54" s="137"/>
      <c r="FEC54" s="137"/>
      <c r="FED54" s="137"/>
      <c r="FEE54" s="137"/>
      <c r="FEF54" s="137"/>
      <c r="FEG54" s="137"/>
      <c r="FEH54" s="137"/>
      <c r="FEI54" s="137"/>
      <c r="FEJ54" s="137"/>
      <c r="FEK54" s="137"/>
      <c r="FEL54" s="137"/>
      <c r="FEM54" s="137"/>
      <c r="FEN54" s="137"/>
      <c r="FEO54" s="137"/>
      <c r="FEP54" s="137"/>
      <c r="FEQ54" s="137"/>
      <c r="FER54" s="137"/>
      <c r="FES54" s="137"/>
      <c r="FET54" s="137"/>
      <c r="FEU54" s="137"/>
      <c r="FEV54" s="137"/>
      <c r="FEW54" s="137"/>
      <c r="FEX54" s="137"/>
      <c r="FEY54" s="137"/>
      <c r="FEZ54" s="137"/>
      <c r="FFA54" s="137"/>
      <c r="FFB54" s="137"/>
      <c r="FFC54" s="137"/>
      <c r="FFD54" s="137"/>
      <c r="FFE54" s="137"/>
      <c r="FFF54" s="137"/>
      <c r="FFG54" s="137"/>
      <c r="FFH54" s="137"/>
      <c r="FFI54" s="137"/>
      <c r="FFJ54" s="137"/>
      <c r="FFK54" s="137"/>
      <c r="FFL54" s="137"/>
      <c r="FFM54" s="137"/>
      <c r="FFN54" s="137"/>
      <c r="FFO54" s="137"/>
      <c r="FFP54" s="137"/>
      <c r="FFQ54" s="137"/>
      <c r="FFR54" s="137"/>
      <c r="FFS54" s="137"/>
      <c r="FFT54" s="137"/>
      <c r="FFU54" s="137"/>
      <c r="FFV54" s="137"/>
      <c r="FFW54" s="137"/>
      <c r="FFX54" s="137"/>
      <c r="FFY54" s="137"/>
      <c r="FFZ54" s="137"/>
      <c r="FGA54" s="137"/>
      <c r="FGB54" s="137"/>
      <c r="FGC54" s="137"/>
      <c r="FGD54" s="137"/>
      <c r="FGE54" s="137"/>
      <c r="FGF54" s="137"/>
      <c r="FGG54" s="137"/>
      <c r="FGH54" s="137"/>
      <c r="FGI54" s="137"/>
      <c r="FGJ54" s="137"/>
      <c r="FGK54" s="137"/>
      <c r="FGL54" s="137"/>
      <c r="FGM54" s="137"/>
      <c r="FGN54" s="137"/>
      <c r="FGO54" s="137"/>
      <c r="FGP54" s="137"/>
      <c r="FGQ54" s="137"/>
      <c r="FGR54" s="137"/>
      <c r="FGS54" s="137"/>
      <c r="FGT54" s="137"/>
      <c r="FGU54" s="137"/>
      <c r="FGV54" s="137"/>
      <c r="FGW54" s="137"/>
      <c r="FGX54" s="137"/>
      <c r="FGY54" s="137"/>
      <c r="FGZ54" s="137"/>
      <c r="FHA54" s="137"/>
      <c r="FHB54" s="137"/>
      <c r="FHC54" s="137"/>
      <c r="FHD54" s="137"/>
      <c r="FHE54" s="137"/>
      <c r="FHF54" s="137"/>
      <c r="FHG54" s="137"/>
      <c r="FHH54" s="137"/>
      <c r="FHI54" s="137"/>
      <c r="FHJ54" s="137"/>
      <c r="FHK54" s="137"/>
      <c r="FHL54" s="137"/>
      <c r="FHM54" s="137"/>
      <c r="FHN54" s="137"/>
      <c r="FHO54" s="137"/>
      <c r="FHP54" s="137"/>
      <c r="FHQ54" s="137"/>
      <c r="FHR54" s="137"/>
      <c r="FHS54" s="137"/>
      <c r="FHT54" s="137"/>
      <c r="FHU54" s="137"/>
      <c r="FHV54" s="137"/>
      <c r="FHW54" s="137"/>
      <c r="FHX54" s="137"/>
      <c r="FHY54" s="137"/>
      <c r="FHZ54" s="137"/>
      <c r="FIA54" s="137"/>
      <c r="FIB54" s="137"/>
      <c r="FIC54" s="137"/>
      <c r="FID54" s="137"/>
      <c r="FIE54" s="137"/>
      <c r="FIF54" s="137"/>
      <c r="FIG54" s="137"/>
      <c r="FIH54" s="137"/>
      <c r="FII54" s="137"/>
      <c r="FIJ54" s="137"/>
      <c r="FIK54" s="137"/>
      <c r="FIL54" s="137"/>
      <c r="FIM54" s="137"/>
      <c r="FIN54" s="137"/>
      <c r="FIO54" s="137"/>
      <c r="FIP54" s="137"/>
      <c r="FIQ54" s="137"/>
      <c r="FIR54" s="137"/>
      <c r="FIS54" s="137"/>
      <c r="FIT54" s="137"/>
      <c r="FIU54" s="137"/>
      <c r="FIV54" s="137"/>
      <c r="FIW54" s="137"/>
      <c r="FIX54" s="137"/>
      <c r="FIY54" s="137"/>
      <c r="FIZ54" s="137"/>
      <c r="FJA54" s="137"/>
      <c r="FJB54" s="137"/>
      <c r="FJC54" s="137"/>
      <c r="FJD54" s="137"/>
      <c r="FJE54" s="137"/>
      <c r="FJF54" s="137"/>
      <c r="FJG54" s="137"/>
      <c r="FJH54" s="137"/>
      <c r="FJI54" s="137"/>
      <c r="FJJ54" s="137"/>
      <c r="FJK54" s="137"/>
      <c r="FJL54" s="137"/>
      <c r="FJM54" s="137"/>
      <c r="FJN54" s="137"/>
      <c r="FJO54" s="137"/>
      <c r="FJP54" s="137"/>
      <c r="FJQ54" s="137"/>
      <c r="FJR54" s="137"/>
      <c r="FJS54" s="137"/>
      <c r="FJT54" s="137"/>
      <c r="FJU54" s="137"/>
      <c r="FJV54" s="137"/>
      <c r="FJW54" s="137"/>
      <c r="FJX54" s="137"/>
      <c r="FJY54" s="137"/>
      <c r="FJZ54" s="137"/>
      <c r="FKA54" s="137"/>
      <c r="FKB54" s="137"/>
      <c r="FKC54" s="137"/>
      <c r="FKD54" s="137"/>
      <c r="FKE54" s="137"/>
      <c r="FKF54" s="137"/>
      <c r="FKG54" s="137"/>
      <c r="FKH54" s="137"/>
      <c r="FKI54" s="137"/>
      <c r="FKJ54" s="137"/>
      <c r="FKK54" s="137"/>
      <c r="FKL54" s="137"/>
      <c r="FKM54" s="137"/>
      <c r="FKN54" s="137"/>
      <c r="FKO54" s="137"/>
      <c r="FKP54" s="137"/>
      <c r="FKQ54" s="137"/>
      <c r="FKR54" s="137"/>
      <c r="FKS54" s="137"/>
      <c r="FKT54" s="137"/>
      <c r="FKU54" s="137"/>
      <c r="FKV54" s="137"/>
      <c r="FKW54" s="137"/>
      <c r="FKX54" s="137"/>
      <c r="FKY54" s="137"/>
      <c r="FKZ54" s="137"/>
      <c r="FLA54" s="137"/>
      <c r="FLB54" s="137"/>
      <c r="FLC54" s="137"/>
      <c r="FLD54" s="137"/>
      <c r="FLE54" s="137"/>
      <c r="FLF54" s="137"/>
      <c r="FLG54" s="137"/>
      <c r="FLH54" s="137"/>
      <c r="FLI54" s="137"/>
      <c r="FLJ54" s="137"/>
      <c r="FLK54" s="137"/>
      <c r="FLL54" s="137"/>
      <c r="FLM54" s="137"/>
      <c r="FLN54" s="137"/>
      <c r="FLO54" s="137"/>
      <c r="FLP54" s="137"/>
      <c r="FLQ54" s="137"/>
      <c r="FLR54" s="137"/>
      <c r="FLS54" s="137"/>
      <c r="FLT54" s="137"/>
      <c r="FLU54" s="137"/>
      <c r="FLV54" s="137"/>
      <c r="FLW54" s="137"/>
      <c r="FLX54" s="137"/>
      <c r="FLY54" s="137"/>
      <c r="FLZ54" s="137"/>
      <c r="FMA54" s="137"/>
      <c r="FMB54" s="137"/>
      <c r="FMC54" s="137"/>
      <c r="FMD54" s="137"/>
      <c r="FME54" s="137"/>
      <c r="FMF54" s="137"/>
      <c r="FMG54" s="137"/>
      <c r="FMH54" s="137"/>
      <c r="FMI54" s="137"/>
      <c r="FMJ54" s="137"/>
      <c r="FMK54" s="137"/>
      <c r="FML54" s="137"/>
      <c r="FMM54" s="137"/>
      <c r="FMN54" s="137"/>
      <c r="FMO54" s="137"/>
      <c r="FMP54" s="137"/>
      <c r="FMQ54" s="137"/>
      <c r="FMR54" s="137"/>
      <c r="FMS54" s="137"/>
      <c r="FMT54" s="137"/>
      <c r="FMU54" s="137"/>
      <c r="FMV54" s="137"/>
      <c r="FMW54" s="137"/>
      <c r="FMX54" s="137"/>
      <c r="FMY54" s="137"/>
      <c r="FMZ54" s="137"/>
      <c r="FNA54" s="137"/>
      <c r="FNB54" s="137"/>
      <c r="FNC54" s="137"/>
      <c r="FND54" s="137"/>
      <c r="FNE54" s="137"/>
      <c r="FNF54" s="137"/>
      <c r="FNG54" s="137"/>
      <c r="FNH54" s="137"/>
      <c r="FNI54" s="137"/>
      <c r="FNJ54" s="137"/>
      <c r="FNK54" s="137"/>
      <c r="FNL54" s="137"/>
      <c r="FNM54" s="137"/>
      <c r="FNN54" s="137"/>
      <c r="FNO54" s="137"/>
      <c r="FNP54" s="137"/>
      <c r="FNQ54" s="137"/>
      <c r="FNR54" s="137"/>
      <c r="FNS54" s="137"/>
      <c r="FNT54" s="137"/>
      <c r="FNU54" s="137"/>
      <c r="FNV54" s="137"/>
      <c r="FNW54" s="137"/>
      <c r="FNX54" s="137"/>
      <c r="FNY54" s="137"/>
      <c r="FNZ54" s="137"/>
      <c r="FOA54" s="137"/>
      <c r="FOB54" s="137"/>
      <c r="FOC54" s="137"/>
      <c r="FOD54" s="137"/>
      <c r="FOE54" s="137"/>
      <c r="FOF54" s="137"/>
      <c r="FOG54" s="137"/>
      <c r="FOH54" s="137"/>
      <c r="FOI54" s="137"/>
      <c r="FOJ54" s="137"/>
      <c r="FOK54" s="137"/>
      <c r="FOL54" s="137"/>
      <c r="FOM54" s="137"/>
      <c r="FON54" s="137"/>
      <c r="FOO54" s="137"/>
      <c r="FOP54" s="137"/>
      <c r="FOQ54" s="137"/>
      <c r="FOR54" s="137"/>
      <c r="FOS54" s="137"/>
      <c r="FOT54" s="137"/>
      <c r="FOU54" s="137"/>
      <c r="FOV54" s="137"/>
      <c r="FOW54" s="137"/>
      <c r="FOX54" s="137"/>
      <c r="FOY54" s="137"/>
      <c r="FOZ54" s="137"/>
      <c r="FPA54" s="137"/>
      <c r="FPB54" s="137"/>
      <c r="FPC54" s="137"/>
      <c r="FPD54" s="137"/>
      <c r="FPE54" s="137"/>
      <c r="FPF54" s="137"/>
      <c r="FPG54" s="137"/>
      <c r="FPH54" s="137"/>
      <c r="FPI54" s="137"/>
      <c r="FPJ54" s="137"/>
      <c r="FPK54" s="137"/>
      <c r="FPL54" s="137"/>
      <c r="FPM54" s="137"/>
      <c r="FPN54" s="137"/>
      <c r="FPO54" s="137"/>
      <c r="FPP54" s="137"/>
      <c r="FPQ54" s="137"/>
      <c r="FPR54" s="137"/>
      <c r="FPS54" s="137"/>
      <c r="FPT54" s="137"/>
      <c r="FPU54" s="137"/>
      <c r="FPV54" s="137"/>
      <c r="FPW54" s="137"/>
      <c r="FPX54" s="137"/>
      <c r="FPY54" s="137"/>
      <c r="FPZ54" s="137"/>
      <c r="FQA54" s="137"/>
      <c r="FQB54" s="137"/>
      <c r="FQC54" s="137"/>
      <c r="FQD54" s="137"/>
      <c r="FQE54" s="137"/>
      <c r="FQF54" s="137"/>
      <c r="FQG54" s="137"/>
      <c r="FQH54" s="137"/>
      <c r="FQI54" s="137"/>
      <c r="FQJ54" s="137"/>
      <c r="FQK54" s="137"/>
      <c r="FQL54" s="137"/>
      <c r="FQM54" s="137"/>
      <c r="FQN54" s="137"/>
      <c r="FQO54" s="137"/>
      <c r="FQP54" s="137"/>
      <c r="FQQ54" s="137"/>
      <c r="FQR54" s="137"/>
      <c r="FQS54" s="137"/>
      <c r="FQT54" s="137"/>
      <c r="FQU54" s="137"/>
      <c r="FQV54" s="137"/>
      <c r="FQW54" s="137"/>
      <c r="FQX54" s="137"/>
      <c r="FQY54" s="137"/>
      <c r="FQZ54" s="137"/>
      <c r="FRA54" s="137"/>
      <c r="FRB54" s="137"/>
      <c r="FRC54" s="137"/>
      <c r="FRD54" s="137"/>
      <c r="FRE54" s="137"/>
      <c r="FRF54" s="137"/>
      <c r="FRG54" s="137"/>
      <c r="FRH54" s="137"/>
      <c r="FRI54" s="137"/>
      <c r="FRJ54" s="137"/>
      <c r="FRK54" s="137"/>
      <c r="FRL54" s="137"/>
      <c r="FRM54" s="137"/>
      <c r="FRN54" s="137"/>
      <c r="FRO54" s="137"/>
      <c r="FRP54" s="137"/>
      <c r="FRQ54" s="137"/>
      <c r="FRR54" s="137"/>
      <c r="FRS54" s="137"/>
      <c r="FRT54" s="137"/>
      <c r="FRU54" s="137"/>
      <c r="FRV54" s="137"/>
      <c r="FRW54" s="137"/>
      <c r="FRX54" s="137"/>
      <c r="FRY54" s="137"/>
      <c r="FRZ54" s="137"/>
      <c r="FSA54" s="137"/>
      <c r="FSB54" s="137"/>
      <c r="FSC54" s="137"/>
      <c r="FSD54" s="137"/>
      <c r="FSE54" s="137"/>
      <c r="FSF54" s="137"/>
      <c r="FSG54" s="137"/>
      <c r="FSH54" s="137"/>
      <c r="FSI54" s="137"/>
      <c r="FSJ54" s="137"/>
      <c r="FSK54" s="137"/>
      <c r="FSL54" s="137"/>
      <c r="FSM54" s="137"/>
      <c r="FSN54" s="137"/>
      <c r="FSO54" s="137"/>
      <c r="FSP54" s="137"/>
      <c r="FSQ54" s="137"/>
      <c r="FSR54" s="137"/>
      <c r="FSS54" s="137"/>
      <c r="FST54" s="137"/>
      <c r="FSU54" s="137"/>
      <c r="FSV54" s="137"/>
      <c r="FSW54" s="137"/>
      <c r="FSX54" s="137"/>
      <c r="FSY54" s="137"/>
      <c r="FSZ54" s="137"/>
      <c r="FTA54" s="137"/>
      <c r="FTB54" s="137"/>
      <c r="FTC54" s="137"/>
      <c r="FTD54" s="137"/>
      <c r="FTE54" s="137"/>
      <c r="FTF54" s="137"/>
      <c r="FTG54" s="137"/>
      <c r="FTH54" s="137"/>
      <c r="FTI54" s="137"/>
      <c r="FTJ54" s="137"/>
      <c r="FTK54" s="137"/>
      <c r="FTL54" s="137"/>
      <c r="FTM54" s="137"/>
      <c r="FTN54" s="137"/>
      <c r="FTO54" s="137"/>
      <c r="FTP54" s="137"/>
      <c r="FTQ54" s="137"/>
      <c r="FTR54" s="137"/>
      <c r="FTS54" s="137"/>
      <c r="FTT54" s="137"/>
      <c r="FTU54" s="137"/>
      <c r="FTV54" s="137"/>
      <c r="FTW54" s="137"/>
      <c r="FTX54" s="137"/>
      <c r="FTY54" s="137"/>
      <c r="FTZ54" s="137"/>
      <c r="FUA54" s="137"/>
      <c r="FUB54" s="137"/>
      <c r="FUC54" s="137"/>
      <c r="FUD54" s="137"/>
      <c r="FUE54" s="137"/>
      <c r="FUF54" s="137"/>
      <c r="FUG54" s="137"/>
      <c r="FUH54" s="137"/>
      <c r="FUI54" s="137"/>
      <c r="FUJ54" s="137"/>
      <c r="FUK54" s="137"/>
      <c r="FUL54" s="137"/>
      <c r="FUM54" s="137"/>
      <c r="FUN54" s="137"/>
      <c r="FUO54" s="137"/>
      <c r="FUP54" s="137"/>
      <c r="FUQ54" s="137"/>
      <c r="FUR54" s="137"/>
      <c r="FUS54" s="137"/>
      <c r="FUT54" s="137"/>
      <c r="FUU54" s="137"/>
      <c r="FUV54" s="137"/>
      <c r="FUW54" s="137"/>
      <c r="FUX54" s="137"/>
      <c r="FUY54" s="137"/>
      <c r="FUZ54" s="137"/>
      <c r="FVA54" s="137"/>
      <c r="FVB54" s="137"/>
      <c r="FVC54" s="137"/>
      <c r="FVD54" s="137"/>
      <c r="FVE54" s="137"/>
      <c r="FVF54" s="137"/>
      <c r="FVG54" s="137"/>
      <c r="FVH54" s="137"/>
      <c r="FVI54" s="137"/>
      <c r="FVJ54" s="137"/>
      <c r="FVK54" s="137"/>
      <c r="FVL54" s="137"/>
      <c r="FVM54" s="137"/>
      <c r="FVN54" s="137"/>
      <c r="FVO54" s="137"/>
      <c r="FVP54" s="137"/>
      <c r="FVQ54" s="137"/>
      <c r="FVR54" s="137"/>
      <c r="FVS54" s="137"/>
      <c r="FVT54" s="137"/>
      <c r="FVU54" s="137"/>
      <c r="FVV54" s="137"/>
      <c r="FVW54" s="137"/>
      <c r="FVX54" s="137"/>
      <c r="FVY54" s="137"/>
      <c r="FVZ54" s="137"/>
      <c r="FWA54" s="137"/>
      <c r="FWB54" s="137"/>
      <c r="FWC54" s="137"/>
      <c r="FWD54" s="137"/>
      <c r="FWE54" s="137"/>
      <c r="FWF54" s="137"/>
      <c r="FWG54" s="137"/>
      <c r="FWH54" s="137"/>
      <c r="FWI54" s="137"/>
      <c r="FWJ54" s="137"/>
      <c r="FWK54" s="137"/>
      <c r="FWL54" s="137"/>
      <c r="FWM54" s="137"/>
      <c r="FWN54" s="137"/>
      <c r="FWO54" s="137"/>
      <c r="FWP54" s="137"/>
      <c r="FWQ54" s="137"/>
      <c r="FWR54" s="137"/>
      <c r="FWS54" s="137"/>
      <c r="FWT54" s="137"/>
      <c r="FWU54" s="137"/>
      <c r="FWV54" s="137"/>
      <c r="FWW54" s="137"/>
      <c r="FWX54" s="137"/>
      <c r="FWY54" s="137"/>
      <c r="FWZ54" s="137"/>
      <c r="FXA54" s="137"/>
      <c r="FXB54" s="137"/>
      <c r="FXC54" s="137"/>
      <c r="FXD54" s="137"/>
      <c r="FXE54" s="137"/>
      <c r="FXF54" s="137"/>
      <c r="FXG54" s="137"/>
      <c r="FXH54" s="137"/>
      <c r="FXI54" s="137"/>
      <c r="FXJ54" s="137"/>
      <c r="FXK54" s="137"/>
      <c r="FXL54" s="137"/>
      <c r="FXM54" s="137"/>
      <c r="FXN54" s="137"/>
      <c r="FXO54" s="137"/>
      <c r="FXP54" s="137"/>
      <c r="FXQ54" s="137"/>
      <c r="FXR54" s="137"/>
      <c r="FXS54" s="137"/>
      <c r="FXT54" s="137"/>
      <c r="FXU54" s="137"/>
      <c r="FXV54" s="137"/>
      <c r="FXW54" s="137"/>
      <c r="FXX54" s="137"/>
      <c r="FXY54" s="137"/>
      <c r="FXZ54" s="137"/>
      <c r="FYA54" s="137"/>
      <c r="FYB54" s="137"/>
      <c r="FYC54" s="137"/>
      <c r="FYD54" s="137"/>
      <c r="FYE54" s="137"/>
      <c r="FYF54" s="137"/>
      <c r="FYG54" s="137"/>
      <c r="FYH54" s="137"/>
      <c r="FYI54" s="137"/>
      <c r="FYJ54" s="137"/>
      <c r="FYK54" s="137"/>
      <c r="FYL54" s="137"/>
      <c r="FYM54" s="137"/>
      <c r="FYN54" s="137"/>
      <c r="FYO54" s="137"/>
      <c r="FYP54" s="137"/>
      <c r="FYQ54" s="137"/>
      <c r="FYR54" s="137"/>
      <c r="FYS54" s="137"/>
      <c r="FYT54" s="137"/>
      <c r="FYU54" s="137"/>
      <c r="FYV54" s="137"/>
      <c r="FYW54" s="137"/>
      <c r="FYX54" s="137"/>
      <c r="FYY54" s="137"/>
      <c r="FYZ54" s="137"/>
      <c r="FZA54" s="137"/>
      <c r="FZB54" s="137"/>
      <c r="FZC54" s="137"/>
      <c r="FZD54" s="137"/>
      <c r="FZE54" s="137"/>
      <c r="FZF54" s="137"/>
      <c r="FZG54" s="137"/>
      <c r="FZH54" s="137"/>
      <c r="FZI54" s="137"/>
      <c r="FZJ54" s="137"/>
      <c r="FZK54" s="137"/>
      <c r="FZL54" s="137"/>
      <c r="FZM54" s="137"/>
      <c r="FZN54" s="137"/>
      <c r="FZO54" s="137"/>
      <c r="FZP54" s="137"/>
      <c r="FZQ54" s="137"/>
      <c r="FZR54" s="137"/>
      <c r="FZS54" s="137"/>
      <c r="FZT54" s="137"/>
      <c r="FZU54" s="137"/>
      <c r="FZV54" s="137"/>
      <c r="FZW54" s="137"/>
      <c r="FZX54" s="137"/>
      <c r="FZY54" s="137"/>
      <c r="FZZ54" s="137"/>
      <c r="GAA54" s="137"/>
      <c r="GAB54" s="137"/>
      <c r="GAC54" s="137"/>
      <c r="GAD54" s="137"/>
      <c r="GAE54" s="137"/>
      <c r="GAF54" s="137"/>
      <c r="GAG54" s="137"/>
      <c r="GAH54" s="137"/>
      <c r="GAI54" s="137"/>
      <c r="GAJ54" s="137"/>
      <c r="GAK54" s="137"/>
      <c r="GAL54" s="137"/>
      <c r="GAM54" s="137"/>
      <c r="GAN54" s="137"/>
      <c r="GAO54" s="137"/>
      <c r="GAP54" s="137"/>
      <c r="GAQ54" s="137"/>
      <c r="GAR54" s="137"/>
      <c r="GAS54" s="137"/>
      <c r="GAT54" s="137"/>
      <c r="GAU54" s="137"/>
      <c r="GAV54" s="137"/>
      <c r="GAW54" s="137"/>
      <c r="GAX54" s="137"/>
      <c r="GAY54" s="137"/>
      <c r="GAZ54" s="137"/>
      <c r="GBA54" s="137"/>
      <c r="GBB54" s="137"/>
      <c r="GBC54" s="137"/>
      <c r="GBD54" s="137"/>
      <c r="GBE54" s="137"/>
      <c r="GBF54" s="137"/>
      <c r="GBG54" s="137"/>
      <c r="GBH54" s="137"/>
      <c r="GBI54" s="137"/>
      <c r="GBJ54" s="137"/>
      <c r="GBK54" s="137"/>
      <c r="GBL54" s="137"/>
      <c r="GBM54" s="137"/>
      <c r="GBN54" s="137"/>
      <c r="GBO54" s="137"/>
      <c r="GBP54" s="137"/>
      <c r="GBQ54" s="137"/>
      <c r="GBR54" s="137"/>
      <c r="GBS54" s="137"/>
      <c r="GBT54" s="137"/>
      <c r="GBU54" s="137"/>
      <c r="GBV54" s="137"/>
      <c r="GBW54" s="137"/>
      <c r="GBX54" s="137"/>
      <c r="GBY54" s="137"/>
      <c r="GBZ54" s="137"/>
      <c r="GCA54" s="137"/>
      <c r="GCB54" s="137"/>
      <c r="GCC54" s="137"/>
      <c r="GCD54" s="137"/>
      <c r="GCE54" s="137"/>
      <c r="GCF54" s="137"/>
      <c r="GCG54" s="137"/>
      <c r="GCH54" s="137"/>
      <c r="GCI54" s="137"/>
      <c r="GCJ54" s="137"/>
      <c r="GCK54" s="137"/>
      <c r="GCL54" s="137"/>
      <c r="GCM54" s="137"/>
      <c r="GCN54" s="137"/>
      <c r="GCO54" s="137"/>
      <c r="GCP54" s="137"/>
      <c r="GCQ54" s="137"/>
      <c r="GCR54" s="137"/>
      <c r="GCS54" s="137"/>
      <c r="GCT54" s="137"/>
      <c r="GCU54" s="137"/>
      <c r="GCV54" s="137"/>
      <c r="GCW54" s="137"/>
      <c r="GCX54" s="137"/>
      <c r="GCY54" s="137"/>
      <c r="GCZ54" s="137"/>
      <c r="GDA54" s="137"/>
      <c r="GDB54" s="137"/>
      <c r="GDC54" s="137"/>
      <c r="GDD54" s="137"/>
      <c r="GDE54" s="137"/>
      <c r="GDF54" s="137"/>
      <c r="GDG54" s="137"/>
      <c r="GDH54" s="137"/>
      <c r="GDI54" s="137"/>
      <c r="GDJ54" s="137"/>
      <c r="GDK54" s="137"/>
      <c r="GDL54" s="137"/>
      <c r="GDM54" s="137"/>
      <c r="GDN54" s="137"/>
      <c r="GDO54" s="137"/>
      <c r="GDP54" s="137"/>
      <c r="GDQ54" s="137"/>
      <c r="GDR54" s="137"/>
      <c r="GDS54" s="137"/>
      <c r="GDT54" s="137"/>
      <c r="GDU54" s="137"/>
      <c r="GDV54" s="137"/>
      <c r="GDW54" s="137"/>
      <c r="GDX54" s="137"/>
      <c r="GDY54" s="137"/>
      <c r="GDZ54" s="137"/>
      <c r="GEA54" s="137"/>
      <c r="GEB54" s="137"/>
      <c r="GEC54" s="137"/>
      <c r="GED54" s="137"/>
      <c r="GEE54" s="137"/>
      <c r="GEF54" s="137"/>
      <c r="GEG54" s="137"/>
      <c r="GEH54" s="137"/>
      <c r="GEI54" s="137"/>
      <c r="GEJ54" s="137"/>
      <c r="GEK54" s="137"/>
      <c r="GEL54" s="137"/>
      <c r="GEM54" s="137"/>
      <c r="GEN54" s="137"/>
      <c r="GEO54" s="137"/>
      <c r="GEP54" s="137"/>
      <c r="GEQ54" s="137"/>
      <c r="GER54" s="137"/>
      <c r="GES54" s="137"/>
      <c r="GET54" s="137"/>
      <c r="GEU54" s="137"/>
      <c r="GEV54" s="137"/>
      <c r="GEW54" s="137"/>
      <c r="GEX54" s="137"/>
      <c r="GEY54" s="137"/>
      <c r="GEZ54" s="137"/>
      <c r="GFA54" s="137"/>
      <c r="GFB54" s="137"/>
      <c r="GFC54" s="137"/>
      <c r="GFD54" s="137"/>
      <c r="GFE54" s="137"/>
      <c r="GFF54" s="137"/>
      <c r="GFG54" s="137"/>
      <c r="GFH54" s="137"/>
      <c r="GFI54" s="137"/>
      <c r="GFJ54" s="137"/>
      <c r="GFK54" s="137"/>
      <c r="GFL54" s="137"/>
      <c r="GFM54" s="137"/>
      <c r="GFN54" s="137"/>
      <c r="GFO54" s="137"/>
      <c r="GFP54" s="137"/>
      <c r="GFQ54" s="137"/>
      <c r="GFR54" s="137"/>
      <c r="GFS54" s="137"/>
      <c r="GFT54" s="137"/>
      <c r="GFU54" s="137"/>
      <c r="GFV54" s="137"/>
      <c r="GFW54" s="137"/>
      <c r="GFX54" s="137"/>
      <c r="GFY54" s="137"/>
      <c r="GFZ54" s="137"/>
      <c r="GGA54" s="137"/>
      <c r="GGB54" s="137"/>
      <c r="GGC54" s="137"/>
      <c r="GGD54" s="137"/>
      <c r="GGE54" s="137"/>
      <c r="GGF54" s="137"/>
      <c r="GGG54" s="137"/>
      <c r="GGH54" s="137"/>
      <c r="GGI54" s="137"/>
      <c r="GGJ54" s="137"/>
      <c r="GGK54" s="137"/>
      <c r="GGL54" s="137"/>
      <c r="GGM54" s="137"/>
      <c r="GGN54" s="137"/>
      <c r="GGO54" s="137"/>
      <c r="GGP54" s="137"/>
      <c r="GGQ54" s="137"/>
      <c r="GGR54" s="137"/>
      <c r="GGS54" s="137"/>
      <c r="GGT54" s="137"/>
      <c r="GGU54" s="137"/>
      <c r="GGV54" s="137"/>
      <c r="GGW54" s="137"/>
      <c r="GGX54" s="137"/>
      <c r="GGY54" s="137"/>
      <c r="GGZ54" s="137"/>
      <c r="GHA54" s="137"/>
      <c r="GHB54" s="137"/>
      <c r="GHC54" s="137"/>
      <c r="GHD54" s="137"/>
      <c r="GHE54" s="137"/>
      <c r="GHF54" s="137"/>
      <c r="GHG54" s="137"/>
      <c r="GHH54" s="137"/>
      <c r="GHI54" s="137"/>
      <c r="GHJ54" s="137"/>
      <c r="GHK54" s="137"/>
      <c r="GHL54" s="137"/>
      <c r="GHM54" s="137"/>
      <c r="GHN54" s="137"/>
      <c r="GHO54" s="137"/>
      <c r="GHP54" s="137"/>
      <c r="GHQ54" s="137"/>
      <c r="GHR54" s="137"/>
      <c r="GHS54" s="137"/>
      <c r="GHT54" s="137"/>
      <c r="GHU54" s="137"/>
      <c r="GHV54" s="137"/>
      <c r="GHW54" s="137"/>
      <c r="GHX54" s="137"/>
      <c r="GHY54" s="137"/>
      <c r="GHZ54" s="137"/>
      <c r="GIA54" s="137"/>
      <c r="GIB54" s="137"/>
      <c r="GIC54" s="137"/>
      <c r="GID54" s="137"/>
      <c r="GIE54" s="137"/>
      <c r="GIF54" s="137"/>
      <c r="GIG54" s="137"/>
      <c r="GIH54" s="137"/>
      <c r="GII54" s="137"/>
      <c r="GIJ54" s="137"/>
      <c r="GIK54" s="137"/>
      <c r="GIL54" s="137"/>
      <c r="GIM54" s="137"/>
      <c r="GIN54" s="137"/>
      <c r="GIO54" s="137"/>
      <c r="GIP54" s="137"/>
      <c r="GIQ54" s="137"/>
      <c r="GIR54" s="137"/>
      <c r="GIS54" s="137"/>
      <c r="GIT54" s="137"/>
      <c r="GIU54" s="137"/>
      <c r="GIV54" s="137"/>
      <c r="GIW54" s="137"/>
      <c r="GIX54" s="137"/>
      <c r="GIY54" s="137"/>
      <c r="GIZ54" s="137"/>
      <c r="GJA54" s="137"/>
      <c r="GJB54" s="137"/>
      <c r="GJC54" s="137"/>
      <c r="GJD54" s="137"/>
      <c r="GJE54" s="137"/>
      <c r="GJF54" s="137"/>
      <c r="GJG54" s="137"/>
      <c r="GJH54" s="137"/>
      <c r="GJI54" s="137"/>
      <c r="GJJ54" s="137"/>
      <c r="GJK54" s="137"/>
      <c r="GJL54" s="137"/>
      <c r="GJM54" s="137"/>
      <c r="GJN54" s="137"/>
      <c r="GJO54" s="137"/>
      <c r="GJP54" s="137"/>
      <c r="GJQ54" s="137"/>
      <c r="GJR54" s="137"/>
      <c r="GJS54" s="137"/>
      <c r="GJT54" s="137"/>
      <c r="GJU54" s="137"/>
      <c r="GJV54" s="137"/>
      <c r="GJW54" s="137"/>
      <c r="GJX54" s="137"/>
      <c r="GJY54" s="137"/>
      <c r="GJZ54" s="137"/>
      <c r="GKA54" s="137"/>
      <c r="GKB54" s="137"/>
      <c r="GKC54" s="137"/>
      <c r="GKD54" s="137"/>
      <c r="GKE54" s="137"/>
      <c r="GKF54" s="137"/>
      <c r="GKG54" s="137"/>
      <c r="GKH54" s="137"/>
      <c r="GKI54" s="137"/>
      <c r="GKJ54" s="137"/>
      <c r="GKK54" s="137"/>
      <c r="GKL54" s="137"/>
      <c r="GKM54" s="137"/>
      <c r="GKN54" s="137"/>
      <c r="GKO54" s="137"/>
      <c r="GKP54" s="137"/>
      <c r="GKQ54" s="137"/>
      <c r="GKR54" s="137"/>
      <c r="GKS54" s="137"/>
      <c r="GKT54" s="137"/>
      <c r="GKU54" s="137"/>
      <c r="GKV54" s="137"/>
      <c r="GKW54" s="137"/>
      <c r="GKX54" s="137"/>
      <c r="GKY54" s="137"/>
      <c r="GKZ54" s="137"/>
      <c r="GLA54" s="137"/>
      <c r="GLB54" s="137"/>
      <c r="GLC54" s="137"/>
      <c r="GLD54" s="137"/>
      <c r="GLE54" s="137"/>
      <c r="GLF54" s="137"/>
      <c r="GLG54" s="137"/>
      <c r="GLH54" s="137"/>
      <c r="GLI54" s="137"/>
      <c r="GLJ54" s="137"/>
      <c r="GLK54" s="137"/>
      <c r="GLL54" s="137"/>
      <c r="GLM54" s="137"/>
      <c r="GLN54" s="137"/>
      <c r="GLO54" s="137"/>
      <c r="GLP54" s="137"/>
      <c r="GLQ54" s="137"/>
      <c r="GLR54" s="137"/>
      <c r="GLS54" s="137"/>
      <c r="GLT54" s="137"/>
      <c r="GLU54" s="137"/>
      <c r="GLV54" s="137"/>
      <c r="GLW54" s="137"/>
      <c r="GLX54" s="137"/>
      <c r="GLY54" s="137"/>
      <c r="GLZ54" s="137"/>
      <c r="GMA54" s="137"/>
      <c r="GMB54" s="137"/>
      <c r="GMC54" s="137"/>
      <c r="GMD54" s="137"/>
      <c r="GME54" s="137"/>
      <c r="GMF54" s="137"/>
      <c r="GMG54" s="137"/>
      <c r="GMH54" s="137"/>
      <c r="GMI54" s="137"/>
      <c r="GMJ54" s="137"/>
      <c r="GMK54" s="137"/>
      <c r="GML54" s="137"/>
      <c r="GMM54" s="137"/>
      <c r="GMN54" s="137"/>
      <c r="GMO54" s="137"/>
      <c r="GMP54" s="137"/>
      <c r="GMQ54" s="137"/>
      <c r="GMR54" s="137"/>
      <c r="GMS54" s="137"/>
      <c r="GMT54" s="137"/>
      <c r="GMU54" s="137"/>
      <c r="GMV54" s="137"/>
      <c r="GMW54" s="137"/>
      <c r="GMX54" s="137"/>
      <c r="GMY54" s="137"/>
      <c r="GMZ54" s="137"/>
      <c r="GNA54" s="137"/>
      <c r="GNB54" s="137"/>
      <c r="GNC54" s="137"/>
      <c r="GND54" s="137"/>
      <c r="GNE54" s="137"/>
      <c r="GNF54" s="137"/>
      <c r="GNG54" s="137"/>
      <c r="GNH54" s="137"/>
      <c r="GNI54" s="137"/>
      <c r="GNJ54" s="137"/>
      <c r="GNK54" s="137"/>
      <c r="GNL54" s="137"/>
      <c r="GNM54" s="137"/>
      <c r="GNN54" s="137"/>
      <c r="GNO54" s="137"/>
      <c r="GNP54" s="137"/>
      <c r="GNQ54" s="137"/>
      <c r="GNR54" s="137"/>
      <c r="GNS54" s="137"/>
      <c r="GNT54" s="137"/>
      <c r="GNU54" s="137"/>
      <c r="GNV54" s="137"/>
      <c r="GNW54" s="137"/>
      <c r="GNX54" s="137"/>
      <c r="GNY54" s="137"/>
      <c r="GNZ54" s="137"/>
      <c r="GOA54" s="137"/>
      <c r="GOB54" s="137"/>
      <c r="GOC54" s="137"/>
      <c r="GOD54" s="137"/>
      <c r="GOE54" s="137"/>
      <c r="GOF54" s="137"/>
      <c r="GOG54" s="137"/>
      <c r="GOH54" s="137"/>
      <c r="GOI54" s="137"/>
      <c r="GOJ54" s="137"/>
      <c r="GOK54" s="137"/>
      <c r="GOL54" s="137"/>
      <c r="GOM54" s="137"/>
      <c r="GON54" s="137"/>
      <c r="GOO54" s="137"/>
      <c r="GOP54" s="137"/>
      <c r="GOQ54" s="137"/>
      <c r="GOR54" s="137"/>
      <c r="GOS54" s="137"/>
      <c r="GOT54" s="137"/>
      <c r="GOU54" s="137"/>
      <c r="GOV54" s="137"/>
      <c r="GOW54" s="137"/>
      <c r="GOX54" s="137"/>
      <c r="GOY54" s="137"/>
      <c r="GOZ54" s="137"/>
      <c r="GPA54" s="137"/>
      <c r="GPB54" s="137"/>
      <c r="GPC54" s="137"/>
      <c r="GPD54" s="137"/>
      <c r="GPE54" s="137"/>
      <c r="GPF54" s="137"/>
      <c r="GPG54" s="137"/>
      <c r="GPH54" s="137"/>
      <c r="GPI54" s="137"/>
      <c r="GPJ54" s="137"/>
      <c r="GPK54" s="137"/>
      <c r="GPL54" s="137"/>
      <c r="GPM54" s="137"/>
      <c r="GPN54" s="137"/>
      <c r="GPO54" s="137"/>
      <c r="GPP54" s="137"/>
      <c r="GPQ54" s="137"/>
      <c r="GPR54" s="137"/>
      <c r="GPS54" s="137"/>
      <c r="GPT54" s="137"/>
      <c r="GPU54" s="137"/>
      <c r="GPV54" s="137"/>
      <c r="GPW54" s="137"/>
      <c r="GPX54" s="137"/>
      <c r="GPY54" s="137"/>
      <c r="GPZ54" s="137"/>
      <c r="GQA54" s="137"/>
      <c r="GQB54" s="137"/>
      <c r="GQC54" s="137"/>
      <c r="GQD54" s="137"/>
      <c r="GQE54" s="137"/>
      <c r="GQF54" s="137"/>
      <c r="GQG54" s="137"/>
      <c r="GQH54" s="137"/>
      <c r="GQI54" s="137"/>
      <c r="GQJ54" s="137"/>
      <c r="GQK54" s="137"/>
      <c r="GQL54" s="137"/>
      <c r="GQM54" s="137"/>
      <c r="GQN54" s="137"/>
      <c r="GQO54" s="137"/>
      <c r="GQP54" s="137"/>
      <c r="GQQ54" s="137"/>
      <c r="GQR54" s="137"/>
      <c r="GQS54" s="137"/>
      <c r="GQT54" s="137"/>
      <c r="GQU54" s="137"/>
      <c r="GQV54" s="137"/>
      <c r="GQW54" s="137"/>
      <c r="GQX54" s="137"/>
      <c r="GQY54" s="137"/>
      <c r="GQZ54" s="137"/>
      <c r="GRA54" s="137"/>
      <c r="GRB54" s="137"/>
      <c r="GRC54" s="137"/>
      <c r="GRD54" s="137"/>
      <c r="GRE54" s="137"/>
      <c r="GRF54" s="137"/>
      <c r="GRG54" s="137"/>
      <c r="GRH54" s="137"/>
      <c r="GRI54" s="137"/>
      <c r="GRJ54" s="137"/>
      <c r="GRK54" s="137"/>
      <c r="GRL54" s="137"/>
      <c r="GRM54" s="137"/>
      <c r="GRN54" s="137"/>
      <c r="GRO54" s="137"/>
      <c r="GRP54" s="137"/>
      <c r="GRQ54" s="137"/>
      <c r="GRR54" s="137"/>
      <c r="GRS54" s="137"/>
      <c r="GRT54" s="137"/>
      <c r="GRU54" s="137"/>
      <c r="GRV54" s="137"/>
      <c r="GRW54" s="137"/>
      <c r="GRX54" s="137"/>
      <c r="GRY54" s="137"/>
      <c r="GRZ54" s="137"/>
      <c r="GSA54" s="137"/>
      <c r="GSB54" s="137"/>
      <c r="GSC54" s="137"/>
      <c r="GSD54" s="137"/>
      <c r="GSE54" s="137"/>
      <c r="GSF54" s="137"/>
      <c r="GSG54" s="137"/>
      <c r="GSH54" s="137"/>
      <c r="GSI54" s="137"/>
      <c r="GSJ54" s="137"/>
      <c r="GSK54" s="137"/>
      <c r="GSL54" s="137"/>
      <c r="GSM54" s="137"/>
      <c r="GSN54" s="137"/>
      <c r="GSO54" s="137"/>
      <c r="GSP54" s="137"/>
      <c r="GSQ54" s="137"/>
      <c r="GSR54" s="137"/>
      <c r="GSS54" s="137"/>
      <c r="GST54" s="137"/>
      <c r="GSU54" s="137"/>
      <c r="GSV54" s="137"/>
      <c r="GSW54" s="137"/>
      <c r="GSX54" s="137"/>
      <c r="GSY54" s="137"/>
      <c r="GSZ54" s="137"/>
      <c r="GTA54" s="137"/>
      <c r="GTB54" s="137"/>
      <c r="GTC54" s="137"/>
      <c r="GTD54" s="137"/>
      <c r="GTE54" s="137"/>
      <c r="GTF54" s="137"/>
      <c r="GTG54" s="137"/>
      <c r="GTH54" s="137"/>
      <c r="GTI54" s="137"/>
      <c r="GTJ54" s="137"/>
      <c r="GTK54" s="137"/>
      <c r="GTL54" s="137"/>
      <c r="GTM54" s="137"/>
      <c r="GTN54" s="137"/>
      <c r="GTO54" s="137"/>
      <c r="GTP54" s="137"/>
      <c r="GTQ54" s="137"/>
      <c r="GTR54" s="137"/>
      <c r="GTS54" s="137"/>
      <c r="GTT54" s="137"/>
      <c r="GTU54" s="137"/>
      <c r="GTV54" s="137"/>
      <c r="GTW54" s="137"/>
      <c r="GTX54" s="137"/>
      <c r="GTY54" s="137"/>
      <c r="GTZ54" s="137"/>
      <c r="GUA54" s="137"/>
      <c r="GUB54" s="137"/>
      <c r="GUC54" s="137"/>
      <c r="GUD54" s="137"/>
      <c r="GUE54" s="137"/>
      <c r="GUF54" s="137"/>
      <c r="GUG54" s="137"/>
      <c r="GUH54" s="137"/>
      <c r="GUI54" s="137"/>
      <c r="GUJ54" s="137"/>
      <c r="GUK54" s="137"/>
      <c r="GUL54" s="137"/>
      <c r="GUM54" s="137"/>
      <c r="GUN54" s="137"/>
      <c r="GUO54" s="137"/>
      <c r="GUP54" s="137"/>
      <c r="GUQ54" s="137"/>
      <c r="GUR54" s="137"/>
      <c r="GUS54" s="137"/>
      <c r="GUT54" s="137"/>
      <c r="GUU54" s="137"/>
      <c r="GUV54" s="137"/>
      <c r="GUW54" s="137"/>
      <c r="GUX54" s="137"/>
      <c r="GUY54" s="137"/>
      <c r="GUZ54" s="137"/>
      <c r="GVA54" s="137"/>
      <c r="GVB54" s="137"/>
      <c r="GVC54" s="137"/>
      <c r="GVD54" s="137"/>
      <c r="GVE54" s="137"/>
      <c r="GVF54" s="137"/>
      <c r="GVG54" s="137"/>
      <c r="GVH54" s="137"/>
      <c r="GVI54" s="137"/>
      <c r="GVJ54" s="137"/>
      <c r="GVK54" s="137"/>
      <c r="GVL54" s="137"/>
      <c r="GVM54" s="137"/>
      <c r="GVN54" s="137"/>
      <c r="GVO54" s="137"/>
      <c r="GVP54" s="137"/>
      <c r="GVQ54" s="137"/>
      <c r="GVR54" s="137"/>
      <c r="GVS54" s="137"/>
      <c r="GVT54" s="137"/>
      <c r="GVU54" s="137"/>
      <c r="GVV54" s="137"/>
      <c r="GVW54" s="137"/>
      <c r="GVX54" s="137"/>
      <c r="GVY54" s="137"/>
      <c r="GVZ54" s="137"/>
      <c r="GWA54" s="137"/>
      <c r="GWB54" s="137"/>
      <c r="GWC54" s="137"/>
      <c r="GWD54" s="137"/>
      <c r="GWE54" s="137"/>
      <c r="GWF54" s="137"/>
      <c r="GWG54" s="137"/>
      <c r="GWH54" s="137"/>
      <c r="GWI54" s="137"/>
      <c r="GWJ54" s="137"/>
      <c r="GWK54" s="137"/>
      <c r="GWL54" s="137"/>
      <c r="GWM54" s="137"/>
      <c r="GWN54" s="137"/>
      <c r="GWO54" s="137"/>
      <c r="GWP54" s="137"/>
      <c r="GWQ54" s="137"/>
      <c r="GWR54" s="137"/>
      <c r="GWS54" s="137"/>
      <c r="GWT54" s="137"/>
      <c r="GWU54" s="137"/>
      <c r="GWV54" s="137"/>
      <c r="GWW54" s="137"/>
      <c r="GWX54" s="137"/>
      <c r="GWY54" s="137"/>
      <c r="GWZ54" s="137"/>
      <c r="GXA54" s="137"/>
      <c r="GXB54" s="137"/>
      <c r="GXC54" s="137"/>
      <c r="GXD54" s="137"/>
      <c r="GXE54" s="137"/>
      <c r="GXF54" s="137"/>
      <c r="GXG54" s="137"/>
      <c r="GXH54" s="137"/>
      <c r="GXI54" s="137"/>
      <c r="GXJ54" s="137"/>
      <c r="GXK54" s="137"/>
      <c r="GXL54" s="137"/>
      <c r="GXM54" s="137"/>
      <c r="GXN54" s="137"/>
      <c r="GXO54" s="137"/>
      <c r="GXP54" s="137"/>
      <c r="GXQ54" s="137"/>
      <c r="GXR54" s="137"/>
      <c r="GXS54" s="137"/>
      <c r="GXT54" s="137"/>
      <c r="GXU54" s="137"/>
      <c r="GXV54" s="137"/>
      <c r="GXW54" s="137"/>
      <c r="GXX54" s="137"/>
      <c r="GXY54" s="137"/>
      <c r="GXZ54" s="137"/>
      <c r="GYA54" s="137"/>
      <c r="GYB54" s="137"/>
      <c r="GYC54" s="137"/>
      <c r="GYD54" s="137"/>
      <c r="GYE54" s="137"/>
      <c r="GYF54" s="137"/>
      <c r="GYG54" s="137"/>
      <c r="GYH54" s="137"/>
      <c r="GYI54" s="137"/>
      <c r="GYJ54" s="137"/>
      <c r="GYK54" s="137"/>
      <c r="GYL54" s="137"/>
      <c r="GYM54" s="137"/>
      <c r="GYN54" s="137"/>
      <c r="GYO54" s="137"/>
      <c r="GYP54" s="137"/>
      <c r="GYQ54" s="137"/>
      <c r="GYR54" s="137"/>
      <c r="GYS54" s="137"/>
      <c r="GYT54" s="137"/>
      <c r="GYU54" s="137"/>
      <c r="GYV54" s="137"/>
      <c r="GYW54" s="137"/>
      <c r="GYX54" s="137"/>
      <c r="GYY54" s="137"/>
      <c r="GYZ54" s="137"/>
      <c r="GZA54" s="137"/>
      <c r="GZB54" s="137"/>
      <c r="GZC54" s="137"/>
      <c r="GZD54" s="137"/>
      <c r="GZE54" s="137"/>
      <c r="GZF54" s="137"/>
      <c r="GZG54" s="137"/>
      <c r="GZH54" s="137"/>
      <c r="GZI54" s="137"/>
      <c r="GZJ54" s="137"/>
      <c r="GZK54" s="137"/>
      <c r="GZL54" s="137"/>
      <c r="GZM54" s="137"/>
      <c r="GZN54" s="137"/>
      <c r="GZO54" s="137"/>
      <c r="GZP54" s="137"/>
      <c r="GZQ54" s="137"/>
      <c r="GZR54" s="137"/>
      <c r="GZS54" s="137"/>
      <c r="GZT54" s="137"/>
      <c r="GZU54" s="137"/>
      <c r="GZV54" s="137"/>
      <c r="GZW54" s="137"/>
      <c r="GZX54" s="137"/>
      <c r="GZY54" s="137"/>
      <c r="GZZ54" s="137"/>
      <c r="HAA54" s="137"/>
      <c r="HAB54" s="137"/>
      <c r="HAC54" s="137"/>
      <c r="HAD54" s="137"/>
      <c r="HAE54" s="137"/>
      <c r="HAF54" s="137"/>
      <c r="HAG54" s="137"/>
      <c r="HAH54" s="137"/>
      <c r="HAI54" s="137"/>
      <c r="HAJ54" s="137"/>
      <c r="HAK54" s="137"/>
      <c r="HAL54" s="137"/>
      <c r="HAM54" s="137"/>
      <c r="HAN54" s="137"/>
      <c r="HAO54" s="137"/>
      <c r="HAP54" s="137"/>
      <c r="HAQ54" s="137"/>
      <c r="HAR54" s="137"/>
      <c r="HAS54" s="137"/>
      <c r="HAT54" s="137"/>
      <c r="HAU54" s="137"/>
      <c r="HAV54" s="137"/>
      <c r="HAW54" s="137"/>
      <c r="HAX54" s="137"/>
      <c r="HAY54" s="137"/>
      <c r="HAZ54" s="137"/>
      <c r="HBA54" s="137"/>
      <c r="HBB54" s="137"/>
      <c r="HBC54" s="137"/>
      <c r="HBD54" s="137"/>
      <c r="HBE54" s="137"/>
      <c r="HBF54" s="137"/>
      <c r="HBG54" s="137"/>
      <c r="HBH54" s="137"/>
      <c r="HBI54" s="137"/>
      <c r="HBJ54" s="137"/>
      <c r="HBK54" s="137"/>
      <c r="HBL54" s="137"/>
      <c r="HBM54" s="137"/>
      <c r="HBN54" s="137"/>
      <c r="HBO54" s="137"/>
      <c r="HBP54" s="137"/>
      <c r="HBQ54" s="137"/>
      <c r="HBR54" s="137"/>
      <c r="HBS54" s="137"/>
      <c r="HBT54" s="137"/>
      <c r="HBU54" s="137"/>
      <c r="HBV54" s="137"/>
      <c r="HBW54" s="137"/>
      <c r="HBX54" s="137"/>
      <c r="HBY54" s="137"/>
      <c r="HBZ54" s="137"/>
      <c r="HCA54" s="137"/>
      <c r="HCB54" s="137"/>
      <c r="HCC54" s="137"/>
      <c r="HCD54" s="137"/>
      <c r="HCE54" s="137"/>
      <c r="HCF54" s="137"/>
      <c r="HCG54" s="137"/>
      <c r="HCH54" s="137"/>
      <c r="HCI54" s="137"/>
      <c r="HCJ54" s="137"/>
      <c r="HCK54" s="137"/>
      <c r="HCL54" s="137"/>
      <c r="HCM54" s="137"/>
      <c r="HCN54" s="137"/>
      <c r="HCO54" s="137"/>
      <c r="HCP54" s="137"/>
      <c r="HCQ54" s="137"/>
      <c r="HCR54" s="137"/>
      <c r="HCS54" s="137"/>
      <c r="HCT54" s="137"/>
      <c r="HCU54" s="137"/>
      <c r="HCV54" s="137"/>
      <c r="HCW54" s="137"/>
      <c r="HCX54" s="137"/>
      <c r="HCY54" s="137"/>
      <c r="HCZ54" s="137"/>
      <c r="HDA54" s="137"/>
      <c r="HDB54" s="137"/>
      <c r="HDC54" s="137"/>
      <c r="HDD54" s="137"/>
      <c r="HDE54" s="137"/>
      <c r="HDF54" s="137"/>
      <c r="HDG54" s="137"/>
      <c r="HDH54" s="137"/>
      <c r="HDI54" s="137"/>
      <c r="HDJ54" s="137"/>
      <c r="HDK54" s="137"/>
      <c r="HDL54" s="137"/>
      <c r="HDM54" s="137"/>
      <c r="HDN54" s="137"/>
      <c r="HDO54" s="137"/>
      <c r="HDP54" s="137"/>
      <c r="HDQ54" s="137"/>
      <c r="HDR54" s="137"/>
      <c r="HDS54" s="137"/>
      <c r="HDT54" s="137"/>
      <c r="HDU54" s="137"/>
      <c r="HDV54" s="137"/>
      <c r="HDW54" s="137"/>
      <c r="HDX54" s="137"/>
      <c r="HDY54" s="137"/>
      <c r="HDZ54" s="137"/>
      <c r="HEA54" s="137"/>
      <c r="HEB54" s="137"/>
      <c r="HEC54" s="137"/>
      <c r="HED54" s="137"/>
      <c r="HEE54" s="137"/>
      <c r="HEF54" s="137"/>
      <c r="HEG54" s="137"/>
      <c r="HEH54" s="137"/>
      <c r="HEI54" s="137"/>
      <c r="HEJ54" s="137"/>
      <c r="HEK54" s="137"/>
      <c r="HEL54" s="137"/>
      <c r="HEM54" s="137"/>
      <c r="HEN54" s="137"/>
      <c r="HEO54" s="137"/>
      <c r="HEP54" s="137"/>
      <c r="HEQ54" s="137"/>
      <c r="HER54" s="137"/>
      <c r="HES54" s="137"/>
      <c r="HET54" s="137"/>
      <c r="HEU54" s="137"/>
      <c r="HEV54" s="137"/>
      <c r="HEW54" s="137"/>
      <c r="HEX54" s="137"/>
      <c r="HEY54" s="137"/>
      <c r="HEZ54" s="137"/>
      <c r="HFA54" s="137"/>
      <c r="HFB54" s="137"/>
      <c r="HFC54" s="137"/>
      <c r="HFD54" s="137"/>
      <c r="HFE54" s="137"/>
      <c r="HFF54" s="137"/>
      <c r="HFG54" s="137"/>
      <c r="HFH54" s="137"/>
      <c r="HFI54" s="137"/>
      <c r="HFJ54" s="137"/>
      <c r="HFK54" s="137"/>
      <c r="HFL54" s="137"/>
      <c r="HFM54" s="137"/>
      <c r="HFN54" s="137"/>
      <c r="HFO54" s="137"/>
      <c r="HFP54" s="137"/>
      <c r="HFQ54" s="137"/>
      <c r="HFR54" s="137"/>
      <c r="HFS54" s="137"/>
      <c r="HFT54" s="137"/>
      <c r="HFU54" s="137"/>
      <c r="HFV54" s="137"/>
      <c r="HFW54" s="137"/>
      <c r="HFX54" s="137"/>
      <c r="HFY54" s="137"/>
      <c r="HFZ54" s="137"/>
      <c r="HGA54" s="137"/>
      <c r="HGB54" s="137"/>
      <c r="HGC54" s="137"/>
      <c r="HGD54" s="137"/>
      <c r="HGE54" s="137"/>
      <c r="HGF54" s="137"/>
      <c r="HGG54" s="137"/>
      <c r="HGH54" s="137"/>
      <c r="HGI54" s="137"/>
      <c r="HGJ54" s="137"/>
      <c r="HGK54" s="137"/>
      <c r="HGL54" s="137"/>
      <c r="HGM54" s="137"/>
      <c r="HGN54" s="137"/>
      <c r="HGO54" s="137"/>
      <c r="HGP54" s="137"/>
      <c r="HGQ54" s="137"/>
      <c r="HGR54" s="137"/>
      <c r="HGS54" s="137"/>
      <c r="HGT54" s="137"/>
      <c r="HGU54" s="137"/>
      <c r="HGV54" s="137"/>
      <c r="HGW54" s="137"/>
      <c r="HGX54" s="137"/>
      <c r="HGY54" s="137"/>
      <c r="HGZ54" s="137"/>
      <c r="HHA54" s="137"/>
      <c r="HHB54" s="137"/>
      <c r="HHC54" s="137"/>
      <c r="HHD54" s="137"/>
      <c r="HHE54" s="137"/>
      <c r="HHF54" s="137"/>
      <c r="HHG54" s="137"/>
      <c r="HHH54" s="137"/>
      <c r="HHI54" s="137"/>
      <c r="HHJ54" s="137"/>
      <c r="HHK54" s="137"/>
      <c r="HHL54" s="137"/>
      <c r="HHM54" s="137"/>
      <c r="HHN54" s="137"/>
      <c r="HHO54" s="137"/>
      <c r="HHP54" s="137"/>
      <c r="HHQ54" s="137"/>
      <c r="HHR54" s="137"/>
      <c r="HHS54" s="137"/>
      <c r="HHT54" s="137"/>
      <c r="HHU54" s="137"/>
      <c r="HHV54" s="137"/>
      <c r="HHW54" s="137"/>
      <c r="HHX54" s="137"/>
      <c r="HHY54" s="137"/>
      <c r="HHZ54" s="137"/>
      <c r="HIA54" s="137"/>
      <c r="HIB54" s="137"/>
      <c r="HIC54" s="137"/>
      <c r="HID54" s="137"/>
      <c r="HIE54" s="137"/>
      <c r="HIF54" s="137"/>
      <c r="HIG54" s="137"/>
      <c r="HIH54" s="137"/>
      <c r="HII54" s="137"/>
      <c r="HIJ54" s="137"/>
      <c r="HIK54" s="137"/>
      <c r="HIL54" s="137"/>
      <c r="HIM54" s="137"/>
      <c r="HIN54" s="137"/>
      <c r="HIO54" s="137"/>
      <c r="HIP54" s="137"/>
      <c r="HIQ54" s="137"/>
      <c r="HIR54" s="137"/>
      <c r="HIS54" s="137"/>
      <c r="HIT54" s="137"/>
      <c r="HIU54" s="137"/>
      <c r="HIV54" s="137"/>
      <c r="HIW54" s="137"/>
      <c r="HIX54" s="137"/>
      <c r="HIY54" s="137"/>
      <c r="HIZ54" s="137"/>
      <c r="HJA54" s="137"/>
      <c r="HJB54" s="137"/>
      <c r="HJC54" s="137"/>
      <c r="HJD54" s="137"/>
      <c r="HJE54" s="137"/>
      <c r="HJF54" s="137"/>
      <c r="HJG54" s="137"/>
      <c r="HJH54" s="137"/>
      <c r="HJI54" s="137"/>
      <c r="HJJ54" s="137"/>
      <c r="HJK54" s="137"/>
      <c r="HJL54" s="137"/>
      <c r="HJM54" s="137"/>
      <c r="HJN54" s="137"/>
      <c r="HJO54" s="137"/>
      <c r="HJP54" s="137"/>
      <c r="HJQ54" s="137"/>
      <c r="HJR54" s="137"/>
      <c r="HJS54" s="137"/>
      <c r="HJT54" s="137"/>
      <c r="HJU54" s="137"/>
      <c r="HJV54" s="137"/>
      <c r="HJW54" s="137"/>
      <c r="HJX54" s="137"/>
      <c r="HJY54" s="137"/>
      <c r="HJZ54" s="137"/>
      <c r="HKA54" s="137"/>
      <c r="HKB54" s="137"/>
      <c r="HKC54" s="137"/>
      <c r="HKD54" s="137"/>
      <c r="HKE54" s="137"/>
      <c r="HKF54" s="137"/>
      <c r="HKG54" s="137"/>
      <c r="HKH54" s="137"/>
      <c r="HKI54" s="137"/>
      <c r="HKJ54" s="137"/>
      <c r="HKK54" s="137"/>
      <c r="HKL54" s="137"/>
      <c r="HKM54" s="137"/>
      <c r="HKN54" s="137"/>
      <c r="HKO54" s="137"/>
      <c r="HKP54" s="137"/>
      <c r="HKQ54" s="137"/>
      <c r="HKR54" s="137"/>
      <c r="HKS54" s="137"/>
      <c r="HKT54" s="137"/>
      <c r="HKU54" s="137"/>
      <c r="HKV54" s="137"/>
      <c r="HKW54" s="137"/>
      <c r="HKX54" s="137"/>
      <c r="HKY54" s="137"/>
      <c r="HKZ54" s="137"/>
      <c r="HLA54" s="137"/>
      <c r="HLB54" s="137"/>
      <c r="HLC54" s="137"/>
      <c r="HLD54" s="137"/>
      <c r="HLE54" s="137"/>
      <c r="HLF54" s="137"/>
      <c r="HLG54" s="137"/>
      <c r="HLH54" s="137"/>
      <c r="HLI54" s="137"/>
      <c r="HLJ54" s="137"/>
      <c r="HLK54" s="137"/>
      <c r="HLL54" s="137"/>
      <c r="HLM54" s="137"/>
      <c r="HLN54" s="137"/>
      <c r="HLO54" s="137"/>
      <c r="HLP54" s="137"/>
      <c r="HLQ54" s="137"/>
      <c r="HLR54" s="137"/>
      <c r="HLS54" s="137"/>
      <c r="HLT54" s="137"/>
      <c r="HLU54" s="137"/>
      <c r="HLV54" s="137"/>
      <c r="HLW54" s="137"/>
      <c r="HLX54" s="137"/>
      <c r="HLY54" s="137"/>
      <c r="HLZ54" s="137"/>
      <c r="HMA54" s="137"/>
      <c r="HMB54" s="137"/>
      <c r="HMC54" s="137"/>
      <c r="HMD54" s="137"/>
      <c r="HME54" s="137"/>
      <c r="HMF54" s="137"/>
      <c r="HMG54" s="137"/>
      <c r="HMH54" s="137"/>
      <c r="HMI54" s="137"/>
      <c r="HMJ54" s="137"/>
      <c r="HMK54" s="137"/>
      <c r="HML54" s="137"/>
      <c r="HMM54" s="137"/>
      <c r="HMN54" s="137"/>
      <c r="HMO54" s="137"/>
      <c r="HMP54" s="137"/>
      <c r="HMQ54" s="137"/>
      <c r="HMR54" s="137"/>
      <c r="HMS54" s="137"/>
      <c r="HMT54" s="137"/>
      <c r="HMU54" s="137"/>
      <c r="HMV54" s="137"/>
      <c r="HMW54" s="137"/>
      <c r="HMX54" s="137"/>
      <c r="HMY54" s="137"/>
      <c r="HMZ54" s="137"/>
      <c r="HNA54" s="137"/>
      <c r="HNB54" s="137"/>
      <c r="HNC54" s="137"/>
      <c r="HND54" s="137"/>
      <c r="HNE54" s="137"/>
      <c r="HNF54" s="137"/>
      <c r="HNG54" s="137"/>
      <c r="HNH54" s="137"/>
      <c r="HNI54" s="137"/>
      <c r="HNJ54" s="137"/>
      <c r="HNK54" s="137"/>
      <c r="HNL54" s="137"/>
      <c r="HNM54" s="137"/>
      <c r="HNN54" s="137"/>
      <c r="HNO54" s="137"/>
      <c r="HNP54" s="137"/>
      <c r="HNQ54" s="137"/>
      <c r="HNR54" s="137"/>
      <c r="HNS54" s="137"/>
      <c r="HNT54" s="137"/>
      <c r="HNU54" s="137"/>
      <c r="HNV54" s="137"/>
      <c r="HNW54" s="137"/>
      <c r="HNX54" s="137"/>
      <c r="HNY54" s="137"/>
      <c r="HNZ54" s="137"/>
      <c r="HOA54" s="137"/>
      <c r="HOB54" s="137"/>
      <c r="HOC54" s="137"/>
      <c r="HOD54" s="137"/>
      <c r="HOE54" s="137"/>
      <c r="HOF54" s="137"/>
      <c r="HOG54" s="137"/>
      <c r="HOH54" s="137"/>
      <c r="HOI54" s="137"/>
      <c r="HOJ54" s="137"/>
      <c r="HOK54" s="137"/>
      <c r="HOL54" s="137"/>
      <c r="HOM54" s="137"/>
      <c r="HON54" s="137"/>
      <c r="HOO54" s="137"/>
      <c r="HOP54" s="137"/>
      <c r="HOQ54" s="137"/>
      <c r="HOR54" s="137"/>
      <c r="HOS54" s="137"/>
      <c r="HOT54" s="137"/>
      <c r="HOU54" s="137"/>
      <c r="HOV54" s="137"/>
      <c r="HOW54" s="137"/>
      <c r="HOX54" s="137"/>
      <c r="HOY54" s="137"/>
      <c r="HOZ54" s="137"/>
      <c r="HPA54" s="137"/>
      <c r="HPB54" s="137"/>
      <c r="HPC54" s="137"/>
      <c r="HPD54" s="137"/>
      <c r="HPE54" s="137"/>
      <c r="HPF54" s="137"/>
      <c r="HPG54" s="137"/>
      <c r="HPH54" s="137"/>
      <c r="HPI54" s="137"/>
      <c r="HPJ54" s="137"/>
      <c r="HPK54" s="137"/>
      <c r="HPL54" s="137"/>
      <c r="HPM54" s="137"/>
      <c r="HPN54" s="137"/>
      <c r="HPO54" s="137"/>
      <c r="HPP54" s="137"/>
      <c r="HPQ54" s="137"/>
      <c r="HPR54" s="137"/>
      <c r="HPS54" s="137"/>
      <c r="HPT54" s="137"/>
      <c r="HPU54" s="137"/>
      <c r="HPV54" s="137"/>
      <c r="HPW54" s="137"/>
      <c r="HPX54" s="137"/>
      <c r="HPY54" s="137"/>
      <c r="HPZ54" s="137"/>
      <c r="HQA54" s="137"/>
      <c r="HQB54" s="137"/>
      <c r="HQC54" s="137"/>
      <c r="HQD54" s="137"/>
      <c r="HQE54" s="137"/>
      <c r="HQF54" s="137"/>
      <c r="HQG54" s="137"/>
      <c r="HQH54" s="137"/>
      <c r="HQI54" s="137"/>
      <c r="HQJ54" s="137"/>
      <c r="HQK54" s="137"/>
      <c r="HQL54" s="137"/>
      <c r="HQM54" s="137"/>
      <c r="HQN54" s="137"/>
      <c r="HQO54" s="137"/>
      <c r="HQP54" s="137"/>
      <c r="HQQ54" s="137"/>
      <c r="HQR54" s="137"/>
      <c r="HQS54" s="137"/>
      <c r="HQT54" s="137"/>
      <c r="HQU54" s="137"/>
      <c r="HQV54" s="137"/>
      <c r="HQW54" s="137"/>
      <c r="HQX54" s="137"/>
      <c r="HQY54" s="137"/>
      <c r="HQZ54" s="137"/>
      <c r="HRA54" s="137"/>
      <c r="HRB54" s="137"/>
      <c r="HRC54" s="137"/>
      <c r="HRD54" s="137"/>
      <c r="HRE54" s="137"/>
      <c r="HRF54" s="137"/>
      <c r="HRG54" s="137"/>
      <c r="HRH54" s="137"/>
      <c r="HRI54" s="137"/>
      <c r="HRJ54" s="137"/>
      <c r="HRK54" s="137"/>
      <c r="HRL54" s="137"/>
      <c r="HRM54" s="137"/>
      <c r="HRN54" s="137"/>
      <c r="HRO54" s="137"/>
      <c r="HRP54" s="137"/>
      <c r="HRQ54" s="137"/>
      <c r="HRR54" s="137"/>
      <c r="HRS54" s="137"/>
      <c r="HRT54" s="137"/>
      <c r="HRU54" s="137"/>
      <c r="HRV54" s="137"/>
      <c r="HRW54" s="137"/>
      <c r="HRX54" s="137"/>
      <c r="HRY54" s="137"/>
      <c r="HRZ54" s="137"/>
      <c r="HSA54" s="137"/>
      <c r="HSB54" s="137"/>
      <c r="HSC54" s="137"/>
      <c r="HSD54" s="137"/>
      <c r="HSE54" s="137"/>
      <c r="HSF54" s="137"/>
      <c r="HSG54" s="137"/>
      <c r="HSH54" s="137"/>
      <c r="HSI54" s="137"/>
      <c r="HSJ54" s="137"/>
      <c r="HSK54" s="137"/>
      <c r="HSL54" s="137"/>
      <c r="HSM54" s="137"/>
      <c r="HSN54" s="137"/>
      <c r="HSO54" s="137"/>
      <c r="HSP54" s="137"/>
      <c r="HSQ54" s="137"/>
      <c r="HSR54" s="137"/>
      <c r="HSS54" s="137"/>
      <c r="HST54" s="137"/>
      <c r="HSU54" s="137"/>
      <c r="HSV54" s="137"/>
      <c r="HSW54" s="137"/>
      <c r="HSX54" s="137"/>
      <c r="HSY54" s="137"/>
      <c r="HSZ54" s="137"/>
      <c r="HTA54" s="137"/>
      <c r="HTB54" s="137"/>
      <c r="HTC54" s="137"/>
      <c r="HTD54" s="137"/>
      <c r="HTE54" s="137"/>
      <c r="HTF54" s="137"/>
      <c r="HTG54" s="137"/>
      <c r="HTH54" s="137"/>
      <c r="HTI54" s="137"/>
      <c r="HTJ54" s="137"/>
      <c r="HTK54" s="137"/>
      <c r="HTL54" s="137"/>
      <c r="HTM54" s="137"/>
      <c r="HTN54" s="137"/>
      <c r="HTO54" s="137"/>
      <c r="HTP54" s="137"/>
      <c r="HTQ54" s="137"/>
      <c r="HTR54" s="137"/>
      <c r="HTS54" s="137"/>
      <c r="HTT54" s="137"/>
      <c r="HTU54" s="137"/>
      <c r="HTV54" s="137"/>
      <c r="HTW54" s="137"/>
      <c r="HTX54" s="137"/>
      <c r="HTY54" s="137"/>
      <c r="HTZ54" s="137"/>
      <c r="HUA54" s="137"/>
      <c r="HUB54" s="137"/>
      <c r="HUC54" s="137"/>
      <c r="HUD54" s="137"/>
      <c r="HUE54" s="137"/>
      <c r="HUF54" s="137"/>
      <c r="HUG54" s="137"/>
      <c r="HUH54" s="137"/>
      <c r="HUI54" s="137"/>
      <c r="HUJ54" s="137"/>
      <c r="HUK54" s="137"/>
      <c r="HUL54" s="137"/>
      <c r="HUM54" s="137"/>
      <c r="HUN54" s="137"/>
      <c r="HUO54" s="137"/>
      <c r="HUP54" s="137"/>
      <c r="HUQ54" s="137"/>
      <c r="HUR54" s="137"/>
      <c r="HUS54" s="137"/>
      <c r="HUT54" s="137"/>
      <c r="HUU54" s="137"/>
      <c r="HUV54" s="137"/>
      <c r="HUW54" s="137"/>
      <c r="HUX54" s="137"/>
      <c r="HUY54" s="137"/>
      <c r="HUZ54" s="137"/>
      <c r="HVA54" s="137"/>
      <c r="HVB54" s="137"/>
      <c r="HVC54" s="137"/>
      <c r="HVD54" s="137"/>
      <c r="HVE54" s="137"/>
      <c r="HVF54" s="137"/>
      <c r="HVG54" s="137"/>
      <c r="HVH54" s="137"/>
      <c r="HVI54" s="137"/>
      <c r="HVJ54" s="137"/>
      <c r="HVK54" s="137"/>
      <c r="HVL54" s="137"/>
      <c r="HVM54" s="137"/>
      <c r="HVN54" s="137"/>
      <c r="HVO54" s="137"/>
      <c r="HVP54" s="137"/>
      <c r="HVQ54" s="137"/>
      <c r="HVR54" s="137"/>
      <c r="HVS54" s="137"/>
      <c r="HVT54" s="137"/>
      <c r="HVU54" s="137"/>
      <c r="HVV54" s="137"/>
      <c r="HVW54" s="137"/>
      <c r="HVX54" s="137"/>
      <c r="HVY54" s="137"/>
      <c r="HVZ54" s="137"/>
      <c r="HWA54" s="137"/>
      <c r="HWB54" s="137"/>
      <c r="HWC54" s="137"/>
      <c r="HWD54" s="137"/>
      <c r="HWE54" s="137"/>
      <c r="HWF54" s="137"/>
      <c r="HWG54" s="137"/>
      <c r="HWH54" s="137"/>
      <c r="HWI54" s="137"/>
      <c r="HWJ54" s="137"/>
      <c r="HWK54" s="137"/>
      <c r="HWL54" s="137"/>
      <c r="HWM54" s="137"/>
      <c r="HWN54" s="137"/>
      <c r="HWO54" s="137"/>
      <c r="HWP54" s="137"/>
      <c r="HWQ54" s="137"/>
      <c r="HWR54" s="137"/>
      <c r="HWS54" s="137"/>
      <c r="HWT54" s="137"/>
      <c r="HWU54" s="137"/>
      <c r="HWV54" s="137"/>
      <c r="HWW54" s="137"/>
      <c r="HWX54" s="137"/>
      <c r="HWY54" s="137"/>
      <c r="HWZ54" s="137"/>
      <c r="HXA54" s="137"/>
      <c r="HXB54" s="137"/>
      <c r="HXC54" s="137"/>
      <c r="HXD54" s="137"/>
      <c r="HXE54" s="137"/>
      <c r="HXF54" s="137"/>
      <c r="HXG54" s="137"/>
      <c r="HXH54" s="137"/>
      <c r="HXI54" s="137"/>
      <c r="HXJ54" s="137"/>
      <c r="HXK54" s="137"/>
      <c r="HXL54" s="137"/>
      <c r="HXM54" s="137"/>
      <c r="HXN54" s="137"/>
      <c r="HXO54" s="137"/>
      <c r="HXP54" s="137"/>
      <c r="HXQ54" s="137"/>
      <c r="HXR54" s="137"/>
      <c r="HXS54" s="137"/>
      <c r="HXT54" s="137"/>
      <c r="HXU54" s="137"/>
      <c r="HXV54" s="137"/>
      <c r="HXW54" s="137"/>
      <c r="HXX54" s="137"/>
      <c r="HXY54" s="137"/>
      <c r="HXZ54" s="137"/>
      <c r="HYA54" s="137"/>
      <c r="HYB54" s="137"/>
      <c r="HYC54" s="137"/>
      <c r="HYD54" s="137"/>
      <c r="HYE54" s="137"/>
      <c r="HYF54" s="137"/>
      <c r="HYG54" s="137"/>
      <c r="HYH54" s="137"/>
      <c r="HYI54" s="137"/>
      <c r="HYJ54" s="137"/>
      <c r="HYK54" s="137"/>
      <c r="HYL54" s="137"/>
      <c r="HYM54" s="137"/>
      <c r="HYN54" s="137"/>
      <c r="HYO54" s="137"/>
      <c r="HYP54" s="137"/>
      <c r="HYQ54" s="137"/>
      <c r="HYR54" s="137"/>
      <c r="HYS54" s="137"/>
      <c r="HYT54" s="137"/>
      <c r="HYU54" s="137"/>
      <c r="HYV54" s="137"/>
      <c r="HYW54" s="137"/>
      <c r="HYX54" s="137"/>
      <c r="HYY54" s="137"/>
      <c r="HYZ54" s="137"/>
      <c r="HZA54" s="137"/>
      <c r="HZB54" s="137"/>
      <c r="HZC54" s="137"/>
      <c r="HZD54" s="137"/>
      <c r="HZE54" s="137"/>
      <c r="HZF54" s="137"/>
      <c r="HZG54" s="137"/>
      <c r="HZH54" s="137"/>
      <c r="HZI54" s="137"/>
      <c r="HZJ54" s="137"/>
      <c r="HZK54" s="137"/>
      <c r="HZL54" s="137"/>
      <c r="HZM54" s="137"/>
      <c r="HZN54" s="137"/>
      <c r="HZO54" s="137"/>
      <c r="HZP54" s="137"/>
      <c r="HZQ54" s="137"/>
      <c r="HZR54" s="137"/>
      <c r="HZS54" s="137"/>
      <c r="HZT54" s="137"/>
      <c r="HZU54" s="137"/>
      <c r="HZV54" s="137"/>
      <c r="HZW54" s="137"/>
      <c r="HZX54" s="137"/>
      <c r="HZY54" s="137"/>
      <c r="HZZ54" s="137"/>
      <c r="IAA54" s="137"/>
      <c r="IAB54" s="137"/>
      <c r="IAC54" s="137"/>
      <c r="IAD54" s="137"/>
      <c r="IAE54" s="137"/>
      <c r="IAF54" s="137"/>
      <c r="IAG54" s="137"/>
      <c r="IAH54" s="137"/>
      <c r="IAI54" s="137"/>
      <c r="IAJ54" s="137"/>
      <c r="IAK54" s="137"/>
      <c r="IAL54" s="137"/>
      <c r="IAM54" s="137"/>
      <c r="IAN54" s="137"/>
      <c r="IAO54" s="137"/>
      <c r="IAP54" s="137"/>
      <c r="IAQ54" s="137"/>
      <c r="IAR54" s="137"/>
      <c r="IAS54" s="137"/>
      <c r="IAT54" s="137"/>
      <c r="IAU54" s="137"/>
      <c r="IAV54" s="137"/>
      <c r="IAW54" s="137"/>
      <c r="IAX54" s="137"/>
      <c r="IAY54" s="137"/>
      <c r="IAZ54" s="137"/>
      <c r="IBA54" s="137"/>
      <c r="IBB54" s="137"/>
      <c r="IBC54" s="137"/>
      <c r="IBD54" s="137"/>
      <c r="IBE54" s="137"/>
      <c r="IBF54" s="137"/>
      <c r="IBG54" s="137"/>
      <c r="IBH54" s="137"/>
      <c r="IBI54" s="137"/>
      <c r="IBJ54" s="137"/>
      <c r="IBK54" s="137"/>
      <c r="IBL54" s="137"/>
      <c r="IBM54" s="137"/>
      <c r="IBN54" s="137"/>
      <c r="IBO54" s="137"/>
      <c r="IBP54" s="137"/>
      <c r="IBQ54" s="137"/>
      <c r="IBR54" s="137"/>
      <c r="IBS54" s="137"/>
      <c r="IBT54" s="137"/>
      <c r="IBU54" s="137"/>
      <c r="IBV54" s="137"/>
      <c r="IBW54" s="137"/>
      <c r="IBX54" s="137"/>
      <c r="IBY54" s="137"/>
      <c r="IBZ54" s="137"/>
      <c r="ICA54" s="137"/>
      <c r="ICB54" s="137"/>
      <c r="ICC54" s="137"/>
      <c r="ICD54" s="137"/>
      <c r="ICE54" s="137"/>
      <c r="ICF54" s="137"/>
      <c r="ICG54" s="137"/>
      <c r="ICH54" s="137"/>
      <c r="ICI54" s="137"/>
      <c r="ICJ54" s="137"/>
      <c r="ICK54" s="137"/>
      <c r="ICL54" s="137"/>
      <c r="ICM54" s="137"/>
      <c r="ICN54" s="137"/>
      <c r="ICO54" s="137"/>
      <c r="ICP54" s="137"/>
      <c r="ICQ54" s="137"/>
      <c r="ICR54" s="137"/>
      <c r="ICS54" s="137"/>
      <c r="ICT54" s="137"/>
      <c r="ICU54" s="137"/>
      <c r="ICV54" s="137"/>
      <c r="ICW54" s="137"/>
      <c r="ICX54" s="137"/>
      <c r="ICY54" s="137"/>
      <c r="ICZ54" s="137"/>
      <c r="IDA54" s="137"/>
      <c r="IDB54" s="137"/>
      <c r="IDC54" s="137"/>
      <c r="IDD54" s="137"/>
      <c r="IDE54" s="137"/>
      <c r="IDF54" s="137"/>
      <c r="IDG54" s="137"/>
      <c r="IDH54" s="137"/>
      <c r="IDI54" s="137"/>
      <c r="IDJ54" s="137"/>
      <c r="IDK54" s="137"/>
      <c r="IDL54" s="137"/>
      <c r="IDM54" s="137"/>
      <c r="IDN54" s="137"/>
      <c r="IDO54" s="137"/>
      <c r="IDP54" s="137"/>
      <c r="IDQ54" s="137"/>
      <c r="IDR54" s="137"/>
      <c r="IDS54" s="137"/>
      <c r="IDT54" s="137"/>
      <c r="IDU54" s="137"/>
      <c r="IDV54" s="137"/>
      <c r="IDW54" s="137"/>
      <c r="IDX54" s="137"/>
      <c r="IDY54" s="137"/>
      <c r="IDZ54" s="137"/>
      <c r="IEA54" s="137"/>
      <c r="IEB54" s="137"/>
      <c r="IEC54" s="137"/>
      <c r="IED54" s="137"/>
      <c r="IEE54" s="137"/>
      <c r="IEF54" s="137"/>
      <c r="IEG54" s="137"/>
      <c r="IEH54" s="137"/>
      <c r="IEI54" s="137"/>
      <c r="IEJ54" s="137"/>
      <c r="IEK54" s="137"/>
      <c r="IEL54" s="137"/>
      <c r="IEM54" s="137"/>
      <c r="IEN54" s="137"/>
      <c r="IEO54" s="137"/>
      <c r="IEP54" s="137"/>
      <c r="IEQ54" s="137"/>
      <c r="IER54" s="137"/>
      <c r="IES54" s="137"/>
      <c r="IET54" s="137"/>
      <c r="IEU54" s="137"/>
      <c r="IEV54" s="137"/>
      <c r="IEW54" s="137"/>
      <c r="IEX54" s="137"/>
      <c r="IEY54" s="137"/>
      <c r="IEZ54" s="137"/>
      <c r="IFA54" s="137"/>
      <c r="IFB54" s="137"/>
      <c r="IFC54" s="137"/>
      <c r="IFD54" s="137"/>
      <c r="IFE54" s="137"/>
      <c r="IFF54" s="137"/>
      <c r="IFG54" s="137"/>
      <c r="IFH54" s="137"/>
      <c r="IFI54" s="137"/>
      <c r="IFJ54" s="137"/>
      <c r="IFK54" s="137"/>
      <c r="IFL54" s="137"/>
      <c r="IFM54" s="137"/>
      <c r="IFN54" s="137"/>
      <c r="IFO54" s="137"/>
      <c r="IFP54" s="137"/>
      <c r="IFQ54" s="137"/>
      <c r="IFR54" s="137"/>
      <c r="IFS54" s="137"/>
      <c r="IFT54" s="137"/>
      <c r="IFU54" s="137"/>
      <c r="IFV54" s="137"/>
      <c r="IFW54" s="137"/>
      <c r="IFX54" s="137"/>
      <c r="IFY54" s="137"/>
      <c r="IFZ54" s="137"/>
      <c r="IGA54" s="137"/>
      <c r="IGB54" s="137"/>
      <c r="IGC54" s="137"/>
      <c r="IGD54" s="137"/>
      <c r="IGE54" s="137"/>
      <c r="IGF54" s="137"/>
      <c r="IGG54" s="137"/>
      <c r="IGH54" s="137"/>
      <c r="IGI54" s="137"/>
      <c r="IGJ54" s="137"/>
      <c r="IGK54" s="137"/>
      <c r="IGL54" s="137"/>
      <c r="IGM54" s="137"/>
      <c r="IGN54" s="137"/>
      <c r="IGO54" s="137"/>
      <c r="IGP54" s="137"/>
      <c r="IGQ54" s="137"/>
      <c r="IGR54" s="137"/>
      <c r="IGS54" s="137"/>
      <c r="IGT54" s="137"/>
      <c r="IGU54" s="137"/>
      <c r="IGV54" s="137"/>
      <c r="IGW54" s="137"/>
      <c r="IGX54" s="137"/>
      <c r="IGY54" s="137"/>
      <c r="IGZ54" s="137"/>
      <c r="IHA54" s="137"/>
      <c r="IHB54" s="137"/>
      <c r="IHC54" s="137"/>
      <c r="IHD54" s="137"/>
      <c r="IHE54" s="137"/>
      <c r="IHF54" s="137"/>
      <c r="IHG54" s="137"/>
      <c r="IHH54" s="137"/>
      <c r="IHI54" s="137"/>
      <c r="IHJ54" s="137"/>
      <c r="IHK54" s="137"/>
      <c r="IHL54" s="137"/>
      <c r="IHM54" s="137"/>
      <c r="IHN54" s="137"/>
      <c r="IHO54" s="137"/>
      <c r="IHP54" s="137"/>
      <c r="IHQ54" s="137"/>
      <c r="IHR54" s="137"/>
      <c r="IHS54" s="137"/>
      <c r="IHT54" s="137"/>
      <c r="IHU54" s="137"/>
      <c r="IHV54" s="137"/>
      <c r="IHW54" s="137"/>
      <c r="IHX54" s="137"/>
      <c r="IHY54" s="137"/>
      <c r="IHZ54" s="137"/>
      <c r="IIA54" s="137"/>
      <c r="IIB54" s="137"/>
      <c r="IIC54" s="137"/>
      <c r="IID54" s="137"/>
      <c r="IIE54" s="137"/>
      <c r="IIF54" s="137"/>
      <c r="IIG54" s="137"/>
      <c r="IIH54" s="137"/>
      <c r="III54" s="137"/>
      <c r="IIJ54" s="137"/>
      <c r="IIK54" s="137"/>
      <c r="IIL54" s="137"/>
      <c r="IIM54" s="137"/>
      <c r="IIN54" s="137"/>
      <c r="IIO54" s="137"/>
      <c r="IIP54" s="137"/>
      <c r="IIQ54" s="137"/>
      <c r="IIR54" s="137"/>
      <c r="IIS54" s="137"/>
      <c r="IIT54" s="137"/>
      <c r="IIU54" s="137"/>
      <c r="IIV54" s="137"/>
      <c r="IIW54" s="137"/>
      <c r="IIX54" s="137"/>
      <c r="IIY54" s="137"/>
      <c r="IIZ54" s="137"/>
      <c r="IJA54" s="137"/>
      <c r="IJB54" s="137"/>
      <c r="IJC54" s="137"/>
      <c r="IJD54" s="137"/>
      <c r="IJE54" s="137"/>
      <c r="IJF54" s="137"/>
      <c r="IJG54" s="137"/>
      <c r="IJH54" s="137"/>
      <c r="IJI54" s="137"/>
      <c r="IJJ54" s="137"/>
      <c r="IJK54" s="137"/>
      <c r="IJL54" s="137"/>
      <c r="IJM54" s="137"/>
      <c r="IJN54" s="137"/>
      <c r="IJO54" s="137"/>
      <c r="IJP54" s="137"/>
      <c r="IJQ54" s="137"/>
      <c r="IJR54" s="137"/>
      <c r="IJS54" s="137"/>
      <c r="IJT54" s="137"/>
      <c r="IJU54" s="137"/>
      <c r="IJV54" s="137"/>
      <c r="IJW54" s="137"/>
      <c r="IJX54" s="137"/>
      <c r="IJY54" s="137"/>
      <c r="IJZ54" s="137"/>
      <c r="IKA54" s="137"/>
      <c r="IKB54" s="137"/>
      <c r="IKC54" s="137"/>
      <c r="IKD54" s="137"/>
      <c r="IKE54" s="137"/>
      <c r="IKF54" s="137"/>
      <c r="IKG54" s="137"/>
      <c r="IKH54" s="137"/>
      <c r="IKI54" s="137"/>
      <c r="IKJ54" s="137"/>
      <c r="IKK54" s="137"/>
      <c r="IKL54" s="137"/>
      <c r="IKM54" s="137"/>
      <c r="IKN54" s="137"/>
      <c r="IKO54" s="137"/>
      <c r="IKP54" s="137"/>
      <c r="IKQ54" s="137"/>
      <c r="IKR54" s="137"/>
      <c r="IKS54" s="137"/>
      <c r="IKT54" s="137"/>
      <c r="IKU54" s="137"/>
      <c r="IKV54" s="137"/>
      <c r="IKW54" s="137"/>
      <c r="IKX54" s="137"/>
      <c r="IKY54" s="137"/>
      <c r="IKZ54" s="137"/>
      <c r="ILA54" s="137"/>
      <c r="ILB54" s="137"/>
      <c r="ILC54" s="137"/>
      <c r="ILD54" s="137"/>
      <c r="ILE54" s="137"/>
      <c r="ILF54" s="137"/>
      <c r="ILG54" s="137"/>
      <c r="ILH54" s="137"/>
      <c r="ILI54" s="137"/>
      <c r="ILJ54" s="137"/>
      <c r="ILK54" s="137"/>
      <c r="ILL54" s="137"/>
      <c r="ILM54" s="137"/>
      <c r="ILN54" s="137"/>
      <c r="ILO54" s="137"/>
      <c r="ILP54" s="137"/>
      <c r="ILQ54" s="137"/>
      <c r="ILR54" s="137"/>
      <c r="ILS54" s="137"/>
      <c r="ILT54" s="137"/>
      <c r="ILU54" s="137"/>
      <c r="ILV54" s="137"/>
      <c r="ILW54" s="137"/>
      <c r="ILX54" s="137"/>
      <c r="ILY54" s="137"/>
      <c r="ILZ54" s="137"/>
      <c r="IMA54" s="137"/>
      <c r="IMB54" s="137"/>
      <c r="IMC54" s="137"/>
      <c r="IMD54" s="137"/>
      <c r="IME54" s="137"/>
      <c r="IMF54" s="137"/>
      <c r="IMG54" s="137"/>
      <c r="IMH54" s="137"/>
      <c r="IMI54" s="137"/>
      <c r="IMJ54" s="137"/>
      <c r="IMK54" s="137"/>
      <c r="IML54" s="137"/>
      <c r="IMM54" s="137"/>
      <c r="IMN54" s="137"/>
      <c r="IMO54" s="137"/>
      <c r="IMP54" s="137"/>
      <c r="IMQ54" s="137"/>
      <c r="IMR54" s="137"/>
      <c r="IMS54" s="137"/>
      <c r="IMT54" s="137"/>
      <c r="IMU54" s="137"/>
      <c r="IMV54" s="137"/>
      <c r="IMW54" s="137"/>
      <c r="IMX54" s="137"/>
      <c r="IMY54" s="137"/>
      <c r="IMZ54" s="137"/>
      <c r="INA54" s="137"/>
      <c r="INB54" s="137"/>
      <c r="INC54" s="137"/>
      <c r="IND54" s="137"/>
      <c r="INE54" s="137"/>
      <c r="INF54" s="137"/>
      <c r="ING54" s="137"/>
      <c r="INH54" s="137"/>
      <c r="INI54" s="137"/>
      <c r="INJ54" s="137"/>
      <c r="INK54" s="137"/>
      <c r="INL54" s="137"/>
      <c r="INM54" s="137"/>
      <c r="INN54" s="137"/>
      <c r="INO54" s="137"/>
      <c r="INP54" s="137"/>
      <c r="INQ54" s="137"/>
      <c r="INR54" s="137"/>
      <c r="INS54" s="137"/>
      <c r="INT54" s="137"/>
      <c r="INU54" s="137"/>
      <c r="INV54" s="137"/>
      <c r="INW54" s="137"/>
      <c r="INX54" s="137"/>
      <c r="INY54" s="137"/>
      <c r="INZ54" s="137"/>
      <c r="IOA54" s="137"/>
      <c r="IOB54" s="137"/>
      <c r="IOC54" s="137"/>
      <c r="IOD54" s="137"/>
      <c r="IOE54" s="137"/>
      <c r="IOF54" s="137"/>
      <c r="IOG54" s="137"/>
      <c r="IOH54" s="137"/>
      <c r="IOI54" s="137"/>
      <c r="IOJ54" s="137"/>
      <c r="IOK54" s="137"/>
      <c r="IOL54" s="137"/>
      <c r="IOM54" s="137"/>
      <c r="ION54" s="137"/>
      <c r="IOO54" s="137"/>
      <c r="IOP54" s="137"/>
      <c r="IOQ54" s="137"/>
      <c r="IOR54" s="137"/>
      <c r="IOS54" s="137"/>
      <c r="IOT54" s="137"/>
      <c r="IOU54" s="137"/>
      <c r="IOV54" s="137"/>
      <c r="IOW54" s="137"/>
      <c r="IOX54" s="137"/>
      <c r="IOY54" s="137"/>
      <c r="IOZ54" s="137"/>
      <c r="IPA54" s="137"/>
      <c r="IPB54" s="137"/>
      <c r="IPC54" s="137"/>
      <c r="IPD54" s="137"/>
      <c r="IPE54" s="137"/>
      <c r="IPF54" s="137"/>
      <c r="IPG54" s="137"/>
      <c r="IPH54" s="137"/>
      <c r="IPI54" s="137"/>
      <c r="IPJ54" s="137"/>
      <c r="IPK54" s="137"/>
      <c r="IPL54" s="137"/>
      <c r="IPM54" s="137"/>
      <c r="IPN54" s="137"/>
      <c r="IPO54" s="137"/>
      <c r="IPP54" s="137"/>
      <c r="IPQ54" s="137"/>
      <c r="IPR54" s="137"/>
      <c r="IPS54" s="137"/>
      <c r="IPT54" s="137"/>
      <c r="IPU54" s="137"/>
      <c r="IPV54" s="137"/>
      <c r="IPW54" s="137"/>
      <c r="IPX54" s="137"/>
      <c r="IPY54" s="137"/>
      <c r="IPZ54" s="137"/>
      <c r="IQA54" s="137"/>
      <c r="IQB54" s="137"/>
      <c r="IQC54" s="137"/>
      <c r="IQD54" s="137"/>
      <c r="IQE54" s="137"/>
      <c r="IQF54" s="137"/>
      <c r="IQG54" s="137"/>
      <c r="IQH54" s="137"/>
      <c r="IQI54" s="137"/>
      <c r="IQJ54" s="137"/>
      <c r="IQK54" s="137"/>
      <c r="IQL54" s="137"/>
      <c r="IQM54" s="137"/>
      <c r="IQN54" s="137"/>
      <c r="IQO54" s="137"/>
      <c r="IQP54" s="137"/>
      <c r="IQQ54" s="137"/>
      <c r="IQR54" s="137"/>
      <c r="IQS54" s="137"/>
      <c r="IQT54" s="137"/>
      <c r="IQU54" s="137"/>
      <c r="IQV54" s="137"/>
      <c r="IQW54" s="137"/>
      <c r="IQX54" s="137"/>
      <c r="IQY54" s="137"/>
      <c r="IQZ54" s="137"/>
      <c r="IRA54" s="137"/>
      <c r="IRB54" s="137"/>
      <c r="IRC54" s="137"/>
      <c r="IRD54" s="137"/>
      <c r="IRE54" s="137"/>
      <c r="IRF54" s="137"/>
      <c r="IRG54" s="137"/>
      <c r="IRH54" s="137"/>
      <c r="IRI54" s="137"/>
      <c r="IRJ54" s="137"/>
      <c r="IRK54" s="137"/>
      <c r="IRL54" s="137"/>
      <c r="IRM54" s="137"/>
      <c r="IRN54" s="137"/>
      <c r="IRO54" s="137"/>
      <c r="IRP54" s="137"/>
      <c r="IRQ54" s="137"/>
      <c r="IRR54" s="137"/>
      <c r="IRS54" s="137"/>
      <c r="IRT54" s="137"/>
      <c r="IRU54" s="137"/>
      <c r="IRV54" s="137"/>
      <c r="IRW54" s="137"/>
      <c r="IRX54" s="137"/>
      <c r="IRY54" s="137"/>
      <c r="IRZ54" s="137"/>
      <c r="ISA54" s="137"/>
      <c r="ISB54" s="137"/>
      <c r="ISC54" s="137"/>
      <c r="ISD54" s="137"/>
      <c r="ISE54" s="137"/>
      <c r="ISF54" s="137"/>
      <c r="ISG54" s="137"/>
      <c r="ISH54" s="137"/>
      <c r="ISI54" s="137"/>
      <c r="ISJ54" s="137"/>
      <c r="ISK54" s="137"/>
      <c r="ISL54" s="137"/>
      <c r="ISM54" s="137"/>
      <c r="ISN54" s="137"/>
      <c r="ISO54" s="137"/>
      <c r="ISP54" s="137"/>
      <c r="ISQ54" s="137"/>
      <c r="ISR54" s="137"/>
      <c r="ISS54" s="137"/>
      <c r="IST54" s="137"/>
      <c r="ISU54" s="137"/>
      <c r="ISV54" s="137"/>
      <c r="ISW54" s="137"/>
      <c r="ISX54" s="137"/>
      <c r="ISY54" s="137"/>
      <c r="ISZ54" s="137"/>
      <c r="ITA54" s="137"/>
      <c r="ITB54" s="137"/>
      <c r="ITC54" s="137"/>
      <c r="ITD54" s="137"/>
      <c r="ITE54" s="137"/>
      <c r="ITF54" s="137"/>
      <c r="ITG54" s="137"/>
      <c r="ITH54" s="137"/>
      <c r="ITI54" s="137"/>
      <c r="ITJ54" s="137"/>
      <c r="ITK54" s="137"/>
      <c r="ITL54" s="137"/>
      <c r="ITM54" s="137"/>
      <c r="ITN54" s="137"/>
      <c r="ITO54" s="137"/>
      <c r="ITP54" s="137"/>
      <c r="ITQ54" s="137"/>
      <c r="ITR54" s="137"/>
      <c r="ITS54" s="137"/>
      <c r="ITT54" s="137"/>
      <c r="ITU54" s="137"/>
      <c r="ITV54" s="137"/>
      <c r="ITW54" s="137"/>
      <c r="ITX54" s="137"/>
      <c r="ITY54" s="137"/>
      <c r="ITZ54" s="137"/>
      <c r="IUA54" s="137"/>
      <c r="IUB54" s="137"/>
      <c r="IUC54" s="137"/>
      <c r="IUD54" s="137"/>
      <c r="IUE54" s="137"/>
      <c r="IUF54" s="137"/>
      <c r="IUG54" s="137"/>
      <c r="IUH54" s="137"/>
      <c r="IUI54" s="137"/>
      <c r="IUJ54" s="137"/>
      <c r="IUK54" s="137"/>
      <c r="IUL54" s="137"/>
      <c r="IUM54" s="137"/>
      <c r="IUN54" s="137"/>
      <c r="IUO54" s="137"/>
      <c r="IUP54" s="137"/>
      <c r="IUQ54" s="137"/>
      <c r="IUR54" s="137"/>
      <c r="IUS54" s="137"/>
      <c r="IUT54" s="137"/>
      <c r="IUU54" s="137"/>
      <c r="IUV54" s="137"/>
      <c r="IUW54" s="137"/>
      <c r="IUX54" s="137"/>
      <c r="IUY54" s="137"/>
      <c r="IUZ54" s="137"/>
      <c r="IVA54" s="137"/>
      <c r="IVB54" s="137"/>
      <c r="IVC54" s="137"/>
      <c r="IVD54" s="137"/>
      <c r="IVE54" s="137"/>
      <c r="IVF54" s="137"/>
      <c r="IVG54" s="137"/>
      <c r="IVH54" s="137"/>
      <c r="IVI54" s="137"/>
      <c r="IVJ54" s="137"/>
      <c r="IVK54" s="137"/>
      <c r="IVL54" s="137"/>
      <c r="IVM54" s="137"/>
      <c r="IVN54" s="137"/>
      <c r="IVO54" s="137"/>
      <c r="IVP54" s="137"/>
      <c r="IVQ54" s="137"/>
      <c r="IVR54" s="137"/>
      <c r="IVS54" s="137"/>
      <c r="IVT54" s="137"/>
      <c r="IVU54" s="137"/>
      <c r="IVV54" s="137"/>
      <c r="IVW54" s="137"/>
      <c r="IVX54" s="137"/>
      <c r="IVY54" s="137"/>
      <c r="IVZ54" s="137"/>
      <c r="IWA54" s="137"/>
      <c r="IWB54" s="137"/>
      <c r="IWC54" s="137"/>
      <c r="IWD54" s="137"/>
      <c r="IWE54" s="137"/>
      <c r="IWF54" s="137"/>
      <c r="IWG54" s="137"/>
      <c r="IWH54" s="137"/>
      <c r="IWI54" s="137"/>
      <c r="IWJ54" s="137"/>
      <c r="IWK54" s="137"/>
      <c r="IWL54" s="137"/>
      <c r="IWM54" s="137"/>
      <c r="IWN54" s="137"/>
      <c r="IWO54" s="137"/>
      <c r="IWP54" s="137"/>
      <c r="IWQ54" s="137"/>
      <c r="IWR54" s="137"/>
      <c r="IWS54" s="137"/>
      <c r="IWT54" s="137"/>
      <c r="IWU54" s="137"/>
      <c r="IWV54" s="137"/>
      <c r="IWW54" s="137"/>
      <c r="IWX54" s="137"/>
      <c r="IWY54" s="137"/>
      <c r="IWZ54" s="137"/>
      <c r="IXA54" s="137"/>
      <c r="IXB54" s="137"/>
      <c r="IXC54" s="137"/>
      <c r="IXD54" s="137"/>
      <c r="IXE54" s="137"/>
      <c r="IXF54" s="137"/>
      <c r="IXG54" s="137"/>
      <c r="IXH54" s="137"/>
      <c r="IXI54" s="137"/>
      <c r="IXJ54" s="137"/>
      <c r="IXK54" s="137"/>
      <c r="IXL54" s="137"/>
      <c r="IXM54" s="137"/>
      <c r="IXN54" s="137"/>
      <c r="IXO54" s="137"/>
      <c r="IXP54" s="137"/>
      <c r="IXQ54" s="137"/>
      <c r="IXR54" s="137"/>
      <c r="IXS54" s="137"/>
      <c r="IXT54" s="137"/>
      <c r="IXU54" s="137"/>
      <c r="IXV54" s="137"/>
      <c r="IXW54" s="137"/>
      <c r="IXX54" s="137"/>
      <c r="IXY54" s="137"/>
      <c r="IXZ54" s="137"/>
      <c r="IYA54" s="137"/>
      <c r="IYB54" s="137"/>
      <c r="IYC54" s="137"/>
      <c r="IYD54" s="137"/>
      <c r="IYE54" s="137"/>
      <c r="IYF54" s="137"/>
      <c r="IYG54" s="137"/>
      <c r="IYH54" s="137"/>
      <c r="IYI54" s="137"/>
      <c r="IYJ54" s="137"/>
      <c r="IYK54" s="137"/>
      <c r="IYL54" s="137"/>
      <c r="IYM54" s="137"/>
      <c r="IYN54" s="137"/>
      <c r="IYO54" s="137"/>
      <c r="IYP54" s="137"/>
      <c r="IYQ54" s="137"/>
      <c r="IYR54" s="137"/>
      <c r="IYS54" s="137"/>
      <c r="IYT54" s="137"/>
      <c r="IYU54" s="137"/>
      <c r="IYV54" s="137"/>
      <c r="IYW54" s="137"/>
      <c r="IYX54" s="137"/>
      <c r="IYY54" s="137"/>
      <c r="IYZ54" s="137"/>
      <c r="IZA54" s="137"/>
      <c r="IZB54" s="137"/>
      <c r="IZC54" s="137"/>
      <c r="IZD54" s="137"/>
      <c r="IZE54" s="137"/>
      <c r="IZF54" s="137"/>
      <c r="IZG54" s="137"/>
      <c r="IZH54" s="137"/>
      <c r="IZI54" s="137"/>
      <c r="IZJ54" s="137"/>
      <c r="IZK54" s="137"/>
      <c r="IZL54" s="137"/>
      <c r="IZM54" s="137"/>
      <c r="IZN54" s="137"/>
      <c r="IZO54" s="137"/>
      <c r="IZP54" s="137"/>
      <c r="IZQ54" s="137"/>
      <c r="IZR54" s="137"/>
      <c r="IZS54" s="137"/>
      <c r="IZT54" s="137"/>
      <c r="IZU54" s="137"/>
      <c r="IZV54" s="137"/>
      <c r="IZW54" s="137"/>
      <c r="IZX54" s="137"/>
      <c r="IZY54" s="137"/>
      <c r="IZZ54" s="137"/>
      <c r="JAA54" s="137"/>
      <c r="JAB54" s="137"/>
      <c r="JAC54" s="137"/>
      <c r="JAD54" s="137"/>
      <c r="JAE54" s="137"/>
      <c r="JAF54" s="137"/>
      <c r="JAG54" s="137"/>
      <c r="JAH54" s="137"/>
      <c r="JAI54" s="137"/>
      <c r="JAJ54" s="137"/>
      <c r="JAK54" s="137"/>
      <c r="JAL54" s="137"/>
      <c r="JAM54" s="137"/>
      <c r="JAN54" s="137"/>
      <c r="JAO54" s="137"/>
      <c r="JAP54" s="137"/>
      <c r="JAQ54" s="137"/>
      <c r="JAR54" s="137"/>
      <c r="JAS54" s="137"/>
      <c r="JAT54" s="137"/>
      <c r="JAU54" s="137"/>
      <c r="JAV54" s="137"/>
      <c r="JAW54" s="137"/>
      <c r="JAX54" s="137"/>
      <c r="JAY54" s="137"/>
      <c r="JAZ54" s="137"/>
      <c r="JBA54" s="137"/>
      <c r="JBB54" s="137"/>
      <c r="JBC54" s="137"/>
      <c r="JBD54" s="137"/>
      <c r="JBE54" s="137"/>
      <c r="JBF54" s="137"/>
      <c r="JBG54" s="137"/>
      <c r="JBH54" s="137"/>
      <c r="JBI54" s="137"/>
      <c r="JBJ54" s="137"/>
      <c r="JBK54" s="137"/>
      <c r="JBL54" s="137"/>
      <c r="JBM54" s="137"/>
      <c r="JBN54" s="137"/>
      <c r="JBO54" s="137"/>
      <c r="JBP54" s="137"/>
      <c r="JBQ54" s="137"/>
      <c r="JBR54" s="137"/>
      <c r="JBS54" s="137"/>
      <c r="JBT54" s="137"/>
      <c r="JBU54" s="137"/>
      <c r="JBV54" s="137"/>
      <c r="JBW54" s="137"/>
      <c r="JBX54" s="137"/>
      <c r="JBY54" s="137"/>
      <c r="JBZ54" s="137"/>
      <c r="JCA54" s="137"/>
      <c r="JCB54" s="137"/>
      <c r="JCC54" s="137"/>
      <c r="JCD54" s="137"/>
      <c r="JCE54" s="137"/>
      <c r="JCF54" s="137"/>
      <c r="JCG54" s="137"/>
      <c r="JCH54" s="137"/>
      <c r="JCI54" s="137"/>
      <c r="JCJ54" s="137"/>
      <c r="JCK54" s="137"/>
      <c r="JCL54" s="137"/>
      <c r="JCM54" s="137"/>
      <c r="JCN54" s="137"/>
      <c r="JCO54" s="137"/>
      <c r="JCP54" s="137"/>
      <c r="JCQ54" s="137"/>
      <c r="JCR54" s="137"/>
      <c r="JCS54" s="137"/>
      <c r="JCT54" s="137"/>
      <c r="JCU54" s="137"/>
      <c r="JCV54" s="137"/>
      <c r="JCW54" s="137"/>
      <c r="JCX54" s="137"/>
      <c r="JCY54" s="137"/>
      <c r="JCZ54" s="137"/>
      <c r="JDA54" s="137"/>
      <c r="JDB54" s="137"/>
      <c r="JDC54" s="137"/>
      <c r="JDD54" s="137"/>
      <c r="JDE54" s="137"/>
      <c r="JDF54" s="137"/>
      <c r="JDG54" s="137"/>
      <c r="JDH54" s="137"/>
      <c r="JDI54" s="137"/>
      <c r="JDJ54" s="137"/>
      <c r="JDK54" s="137"/>
      <c r="JDL54" s="137"/>
      <c r="JDM54" s="137"/>
      <c r="JDN54" s="137"/>
      <c r="JDO54" s="137"/>
      <c r="JDP54" s="137"/>
      <c r="JDQ54" s="137"/>
      <c r="JDR54" s="137"/>
      <c r="JDS54" s="137"/>
      <c r="JDT54" s="137"/>
      <c r="JDU54" s="137"/>
      <c r="JDV54" s="137"/>
      <c r="JDW54" s="137"/>
      <c r="JDX54" s="137"/>
      <c r="JDY54" s="137"/>
      <c r="JDZ54" s="137"/>
      <c r="JEA54" s="137"/>
      <c r="JEB54" s="137"/>
      <c r="JEC54" s="137"/>
      <c r="JED54" s="137"/>
      <c r="JEE54" s="137"/>
      <c r="JEF54" s="137"/>
      <c r="JEG54" s="137"/>
      <c r="JEH54" s="137"/>
      <c r="JEI54" s="137"/>
      <c r="JEJ54" s="137"/>
      <c r="JEK54" s="137"/>
      <c r="JEL54" s="137"/>
      <c r="JEM54" s="137"/>
      <c r="JEN54" s="137"/>
      <c r="JEO54" s="137"/>
      <c r="JEP54" s="137"/>
      <c r="JEQ54" s="137"/>
      <c r="JER54" s="137"/>
      <c r="JES54" s="137"/>
      <c r="JET54" s="137"/>
      <c r="JEU54" s="137"/>
      <c r="JEV54" s="137"/>
      <c r="JEW54" s="137"/>
      <c r="JEX54" s="137"/>
      <c r="JEY54" s="137"/>
      <c r="JEZ54" s="137"/>
      <c r="JFA54" s="137"/>
      <c r="JFB54" s="137"/>
      <c r="JFC54" s="137"/>
      <c r="JFD54" s="137"/>
      <c r="JFE54" s="137"/>
      <c r="JFF54" s="137"/>
      <c r="JFG54" s="137"/>
      <c r="JFH54" s="137"/>
      <c r="JFI54" s="137"/>
      <c r="JFJ54" s="137"/>
      <c r="JFK54" s="137"/>
      <c r="JFL54" s="137"/>
      <c r="JFM54" s="137"/>
      <c r="JFN54" s="137"/>
      <c r="JFO54" s="137"/>
      <c r="JFP54" s="137"/>
      <c r="JFQ54" s="137"/>
      <c r="JFR54" s="137"/>
      <c r="JFS54" s="137"/>
      <c r="JFT54" s="137"/>
      <c r="JFU54" s="137"/>
      <c r="JFV54" s="137"/>
      <c r="JFW54" s="137"/>
      <c r="JFX54" s="137"/>
      <c r="JFY54" s="137"/>
      <c r="JFZ54" s="137"/>
      <c r="JGA54" s="137"/>
      <c r="JGB54" s="137"/>
      <c r="JGC54" s="137"/>
      <c r="JGD54" s="137"/>
      <c r="JGE54" s="137"/>
      <c r="JGF54" s="137"/>
      <c r="JGG54" s="137"/>
      <c r="JGH54" s="137"/>
      <c r="JGI54" s="137"/>
      <c r="JGJ54" s="137"/>
      <c r="JGK54" s="137"/>
      <c r="JGL54" s="137"/>
      <c r="JGM54" s="137"/>
      <c r="JGN54" s="137"/>
      <c r="JGO54" s="137"/>
      <c r="JGP54" s="137"/>
      <c r="JGQ54" s="137"/>
      <c r="JGR54" s="137"/>
      <c r="JGS54" s="137"/>
      <c r="JGT54" s="137"/>
      <c r="JGU54" s="137"/>
      <c r="JGV54" s="137"/>
      <c r="JGW54" s="137"/>
      <c r="JGX54" s="137"/>
      <c r="JGY54" s="137"/>
      <c r="JGZ54" s="137"/>
      <c r="JHA54" s="137"/>
      <c r="JHB54" s="137"/>
      <c r="JHC54" s="137"/>
      <c r="JHD54" s="137"/>
      <c r="JHE54" s="137"/>
      <c r="JHF54" s="137"/>
      <c r="JHG54" s="137"/>
      <c r="JHH54" s="137"/>
      <c r="JHI54" s="137"/>
      <c r="JHJ54" s="137"/>
      <c r="JHK54" s="137"/>
      <c r="JHL54" s="137"/>
      <c r="JHM54" s="137"/>
      <c r="JHN54" s="137"/>
      <c r="JHO54" s="137"/>
      <c r="JHP54" s="137"/>
      <c r="JHQ54" s="137"/>
      <c r="JHR54" s="137"/>
      <c r="JHS54" s="137"/>
      <c r="JHT54" s="137"/>
      <c r="JHU54" s="137"/>
      <c r="JHV54" s="137"/>
      <c r="JHW54" s="137"/>
      <c r="JHX54" s="137"/>
      <c r="JHY54" s="137"/>
      <c r="JHZ54" s="137"/>
      <c r="JIA54" s="137"/>
      <c r="JIB54" s="137"/>
      <c r="JIC54" s="137"/>
      <c r="JID54" s="137"/>
      <c r="JIE54" s="137"/>
      <c r="JIF54" s="137"/>
      <c r="JIG54" s="137"/>
      <c r="JIH54" s="137"/>
      <c r="JII54" s="137"/>
      <c r="JIJ54" s="137"/>
      <c r="JIK54" s="137"/>
      <c r="JIL54" s="137"/>
      <c r="JIM54" s="137"/>
      <c r="JIN54" s="137"/>
      <c r="JIO54" s="137"/>
      <c r="JIP54" s="137"/>
      <c r="JIQ54" s="137"/>
      <c r="JIR54" s="137"/>
      <c r="JIS54" s="137"/>
      <c r="JIT54" s="137"/>
      <c r="JIU54" s="137"/>
      <c r="JIV54" s="137"/>
      <c r="JIW54" s="137"/>
      <c r="JIX54" s="137"/>
      <c r="JIY54" s="137"/>
      <c r="JIZ54" s="137"/>
      <c r="JJA54" s="137"/>
      <c r="JJB54" s="137"/>
      <c r="JJC54" s="137"/>
      <c r="JJD54" s="137"/>
      <c r="JJE54" s="137"/>
      <c r="JJF54" s="137"/>
      <c r="JJG54" s="137"/>
      <c r="JJH54" s="137"/>
      <c r="JJI54" s="137"/>
      <c r="JJJ54" s="137"/>
      <c r="JJK54" s="137"/>
      <c r="JJL54" s="137"/>
      <c r="JJM54" s="137"/>
      <c r="JJN54" s="137"/>
      <c r="JJO54" s="137"/>
      <c r="JJP54" s="137"/>
      <c r="JJQ54" s="137"/>
      <c r="JJR54" s="137"/>
      <c r="JJS54" s="137"/>
      <c r="JJT54" s="137"/>
      <c r="JJU54" s="137"/>
      <c r="JJV54" s="137"/>
      <c r="JJW54" s="137"/>
      <c r="JJX54" s="137"/>
      <c r="JJY54" s="137"/>
      <c r="JJZ54" s="137"/>
      <c r="JKA54" s="137"/>
      <c r="JKB54" s="137"/>
      <c r="JKC54" s="137"/>
      <c r="JKD54" s="137"/>
      <c r="JKE54" s="137"/>
      <c r="JKF54" s="137"/>
      <c r="JKG54" s="137"/>
      <c r="JKH54" s="137"/>
      <c r="JKI54" s="137"/>
      <c r="JKJ54" s="137"/>
      <c r="JKK54" s="137"/>
      <c r="JKL54" s="137"/>
      <c r="JKM54" s="137"/>
      <c r="JKN54" s="137"/>
      <c r="JKO54" s="137"/>
      <c r="JKP54" s="137"/>
      <c r="JKQ54" s="137"/>
      <c r="JKR54" s="137"/>
      <c r="JKS54" s="137"/>
      <c r="JKT54" s="137"/>
      <c r="JKU54" s="137"/>
      <c r="JKV54" s="137"/>
      <c r="JKW54" s="137"/>
      <c r="JKX54" s="137"/>
      <c r="JKY54" s="137"/>
      <c r="JKZ54" s="137"/>
      <c r="JLA54" s="137"/>
      <c r="JLB54" s="137"/>
      <c r="JLC54" s="137"/>
      <c r="JLD54" s="137"/>
      <c r="JLE54" s="137"/>
      <c r="JLF54" s="137"/>
      <c r="JLG54" s="137"/>
      <c r="JLH54" s="137"/>
      <c r="JLI54" s="137"/>
      <c r="JLJ54" s="137"/>
      <c r="JLK54" s="137"/>
      <c r="JLL54" s="137"/>
      <c r="JLM54" s="137"/>
      <c r="JLN54" s="137"/>
      <c r="JLO54" s="137"/>
      <c r="JLP54" s="137"/>
      <c r="JLQ54" s="137"/>
      <c r="JLR54" s="137"/>
      <c r="JLS54" s="137"/>
      <c r="JLT54" s="137"/>
      <c r="JLU54" s="137"/>
      <c r="JLV54" s="137"/>
      <c r="JLW54" s="137"/>
      <c r="JLX54" s="137"/>
      <c r="JLY54" s="137"/>
      <c r="JLZ54" s="137"/>
      <c r="JMA54" s="137"/>
      <c r="JMB54" s="137"/>
      <c r="JMC54" s="137"/>
      <c r="JMD54" s="137"/>
      <c r="JME54" s="137"/>
      <c r="JMF54" s="137"/>
      <c r="JMG54" s="137"/>
      <c r="JMH54" s="137"/>
      <c r="JMI54" s="137"/>
      <c r="JMJ54" s="137"/>
      <c r="JMK54" s="137"/>
      <c r="JML54" s="137"/>
      <c r="JMM54" s="137"/>
      <c r="JMN54" s="137"/>
      <c r="JMO54" s="137"/>
      <c r="JMP54" s="137"/>
      <c r="JMQ54" s="137"/>
      <c r="JMR54" s="137"/>
      <c r="JMS54" s="137"/>
      <c r="JMT54" s="137"/>
      <c r="JMU54" s="137"/>
      <c r="JMV54" s="137"/>
      <c r="JMW54" s="137"/>
      <c r="JMX54" s="137"/>
      <c r="JMY54" s="137"/>
      <c r="JMZ54" s="137"/>
      <c r="JNA54" s="137"/>
      <c r="JNB54" s="137"/>
      <c r="JNC54" s="137"/>
      <c r="JND54" s="137"/>
      <c r="JNE54" s="137"/>
      <c r="JNF54" s="137"/>
      <c r="JNG54" s="137"/>
      <c r="JNH54" s="137"/>
      <c r="JNI54" s="137"/>
      <c r="JNJ54" s="137"/>
      <c r="JNK54" s="137"/>
      <c r="JNL54" s="137"/>
      <c r="JNM54" s="137"/>
      <c r="JNN54" s="137"/>
      <c r="JNO54" s="137"/>
      <c r="JNP54" s="137"/>
      <c r="JNQ54" s="137"/>
      <c r="JNR54" s="137"/>
      <c r="JNS54" s="137"/>
      <c r="JNT54" s="137"/>
      <c r="JNU54" s="137"/>
      <c r="JNV54" s="137"/>
      <c r="JNW54" s="137"/>
      <c r="JNX54" s="137"/>
      <c r="JNY54" s="137"/>
      <c r="JNZ54" s="137"/>
      <c r="JOA54" s="137"/>
      <c r="JOB54" s="137"/>
      <c r="JOC54" s="137"/>
      <c r="JOD54" s="137"/>
      <c r="JOE54" s="137"/>
      <c r="JOF54" s="137"/>
      <c r="JOG54" s="137"/>
      <c r="JOH54" s="137"/>
      <c r="JOI54" s="137"/>
      <c r="JOJ54" s="137"/>
      <c r="JOK54" s="137"/>
      <c r="JOL54" s="137"/>
      <c r="JOM54" s="137"/>
      <c r="JON54" s="137"/>
      <c r="JOO54" s="137"/>
      <c r="JOP54" s="137"/>
      <c r="JOQ54" s="137"/>
      <c r="JOR54" s="137"/>
      <c r="JOS54" s="137"/>
      <c r="JOT54" s="137"/>
      <c r="JOU54" s="137"/>
      <c r="JOV54" s="137"/>
      <c r="JOW54" s="137"/>
      <c r="JOX54" s="137"/>
      <c r="JOY54" s="137"/>
      <c r="JOZ54" s="137"/>
      <c r="JPA54" s="137"/>
      <c r="JPB54" s="137"/>
      <c r="JPC54" s="137"/>
      <c r="JPD54" s="137"/>
      <c r="JPE54" s="137"/>
      <c r="JPF54" s="137"/>
      <c r="JPG54" s="137"/>
      <c r="JPH54" s="137"/>
      <c r="JPI54" s="137"/>
      <c r="JPJ54" s="137"/>
      <c r="JPK54" s="137"/>
      <c r="JPL54" s="137"/>
      <c r="JPM54" s="137"/>
      <c r="JPN54" s="137"/>
      <c r="JPO54" s="137"/>
      <c r="JPP54" s="137"/>
      <c r="JPQ54" s="137"/>
      <c r="JPR54" s="137"/>
      <c r="JPS54" s="137"/>
      <c r="JPT54" s="137"/>
      <c r="JPU54" s="137"/>
      <c r="JPV54" s="137"/>
      <c r="JPW54" s="137"/>
      <c r="JPX54" s="137"/>
      <c r="JPY54" s="137"/>
      <c r="JPZ54" s="137"/>
      <c r="JQA54" s="137"/>
      <c r="JQB54" s="137"/>
      <c r="JQC54" s="137"/>
      <c r="JQD54" s="137"/>
      <c r="JQE54" s="137"/>
      <c r="JQF54" s="137"/>
      <c r="JQG54" s="137"/>
      <c r="JQH54" s="137"/>
      <c r="JQI54" s="137"/>
      <c r="JQJ54" s="137"/>
      <c r="JQK54" s="137"/>
      <c r="JQL54" s="137"/>
      <c r="JQM54" s="137"/>
      <c r="JQN54" s="137"/>
      <c r="JQO54" s="137"/>
      <c r="JQP54" s="137"/>
      <c r="JQQ54" s="137"/>
      <c r="JQR54" s="137"/>
      <c r="JQS54" s="137"/>
      <c r="JQT54" s="137"/>
      <c r="JQU54" s="137"/>
      <c r="JQV54" s="137"/>
      <c r="JQW54" s="137"/>
      <c r="JQX54" s="137"/>
      <c r="JQY54" s="137"/>
      <c r="JQZ54" s="137"/>
      <c r="JRA54" s="137"/>
      <c r="JRB54" s="137"/>
      <c r="JRC54" s="137"/>
      <c r="JRD54" s="137"/>
      <c r="JRE54" s="137"/>
      <c r="JRF54" s="137"/>
      <c r="JRG54" s="137"/>
      <c r="JRH54" s="137"/>
      <c r="JRI54" s="137"/>
      <c r="JRJ54" s="137"/>
      <c r="JRK54" s="137"/>
      <c r="JRL54" s="137"/>
      <c r="JRM54" s="137"/>
      <c r="JRN54" s="137"/>
      <c r="JRO54" s="137"/>
      <c r="JRP54" s="137"/>
      <c r="JRQ54" s="137"/>
      <c r="JRR54" s="137"/>
      <c r="JRS54" s="137"/>
      <c r="JRT54" s="137"/>
      <c r="JRU54" s="137"/>
      <c r="JRV54" s="137"/>
      <c r="JRW54" s="137"/>
      <c r="JRX54" s="137"/>
      <c r="JRY54" s="137"/>
      <c r="JRZ54" s="137"/>
      <c r="JSA54" s="137"/>
      <c r="JSB54" s="137"/>
      <c r="JSC54" s="137"/>
      <c r="JSD54" s="137"/>
      <c r="JSE54" s="137"/>
      <c r="JSF54" s="137"/>
      <c r="JSG54" s="137"/>
      <c r="JSH54" s="137"/>
      <c r="JSI54" s="137"/>
      <c r="JSJ54" s="137"/>
      <c r="JSK54" s="137"/>
      <c r="JSL54" s="137"/>
      <c r="JSM54" s="137"/>
      <c r="JSN54" s="137"/>
      <c r="JSO54" s="137"/>
      <c r="JSP54" s="137"/>
      <c r="JSQ54" s="137"/>
      <c r="JSR54" s="137"/>
      <c r="JSS54" s="137"/>
      <c r="JST54" s="137"/>
      <c r="JSU54" s="137"/>
      <c r="JSV54" s="137"/>
      <c r="JSW54" s="137"/>
      <c r="JSX54" s="137"/>
      <c r="JSY54" s="137"/>
      <c r="JSZ54" s="137"/>
      <c r="JTA54" s="137"/>
      <c r="JTB54" s="137"/>
      <c r="JTC54" s="137"/>
      <c r="JTD54" s="137"/>
      <c r="JTE54" s="137"/>
      <c r="JTF54" s="137"/>
      <c r="JTG54" s="137"/>
      <c r="JTH54" s="137"/>
      <c r="JTI54" s="137"/>
      <c r="JTJ54" s="137"/>
      <c r="JTK54" s="137"/>
      <c r="JTL54" s="137"/>
      <c r="JTM54" s="137"/>
      <c r="JTN54" s="137"/>
      <c r="JTO54" s="137"/>
      <c r="JTP54" s="137"/>
      <c r="JTQ54" s="137"/>
      <c r="JTR54" s="137"/>
      <c r="JTS54" s="137"/>
      <c r="JTT54" s="137"/>
      <c r="JTU54" s="137"/>
      <c r="JTV54" s="137"/>
      <c r="JTW54" s="137"/>
      <c r="JTX54" s="137"/>
      <c r="JTY54" s="137"/>
      <c r="JTZ54" s="137"/>
      <c r="JUA54" s="137"/>
      <c r="JUB54" s="137"/>
      <c r="JUC54" s="137"/>
      <c r="JUD54" s="137"/>
      <c r="JUE54" s="137"/>
      <c r="JUF54" s="137"/>
      <c r="JUG54" s="137"/>
      <c r="JUH54" s="137"/>
      <c r="JUI54" s="137"/>
      <c r="JUJ54" s="137"/>
      <c r="JUK54" s="137"/>
      <c r="JUL54" s="137"/>
      <c r="JUM54" s="137"/>
      <c r="JUN54" s="137"/>
      <c r="JUO54" s="137"/>
      <c r="JUP54" s="137"/>
      <c r="JUQ54" s="137"/>
      <c r="JUR54" s="137"/>
      <c r="JUS54" s="137"/>
      <c r="JUT54" s="137"/>
      <c r="JUU54" s="137"/>
      <c r="JUV54" s="137"/>
      <c r="JUW54" s="137"/>
      <c r="JUX54" s="137"/>
      <c r="JUY54" s="137"/>
      <c r="JUZ54" s="137"/>
      <c r="JVA54" s="137"/>
      <c r="JVB54" s="137"/>
      <c r="JVC54" s="137"/>
      <c r="JVD54" s="137"/>
      <c r="JVE54" s="137"/>
      <c r="JVF54" s="137"/>
      <c r="JVG54" s="137"/>
      <c r="JVH54" s="137"/>
      <c r="JVI54" s="137"/>
      <c r="JVJ54" s="137"/>
      <c r="JVK54" s="137"/>
      <c r="JVL54" s="137"/>
      <c r="JVM54" s="137"/>
      <c r="JVN54" s="137"/>
      <c r="JVO54" s="137"/>
      <c r="JVP54" s="137"/>
      <c r="JVQ54" s="137"/>
      <c r="JVR54" s="137"/>
      <c r="JVS54" s="137"/>
      <c r="JVT54" s="137"/>
      <c r="JVU54" s="137"/>
      <c r="JVV54" s="137"/>
      <c r="JVW54" s="137"/>
      <c r="JVX54" s="137"/>
      <c r="JVY54" s="137"/>
      <c r="JVZ54" s="137"/>
      <c r="JWA54" s="137"/>
      <c r="JWB54" s="137"/>
      <c r="JWC54" s="137"/>
      <c r="JWD54" s="137"/>
      <c r="JWE54" s="137"/>
      <c r="JWF54" s="137"/>
      <c r="JWG54" s="137"/>
      <c r="JWH54" s="137"/>
      <c r="JWI54" s="137"/>
      <c r="JWJ54" s="137"/>
      <c r="JWK54" s="137"/>
      <c r="JWL54" s="137"/>
      <c r="JWM54" s="137"/>
      <c r="JWN54" s="137"/>
      <c r="JWO54" s="137"/>
      <c r="JWP54" s="137"/>
      <c r="JWQ54" s="137"/>
      <c r="JWR54" s="137"/>
      <c r="JWS54" s="137"/>
      <c r="JWT54" s="137"/>
      <c r="JWU54" s="137"/>
      <c r="JWV54" s="137"/>
      <c r="JWW54" s="137"/>
      <c r="JWX54" s="137"/>
      <c r="JWY54" s="137"/>
      <c r="JWZ54" s="137"/>
      <c r="JXA54" s="137"/>
      <c r="JXB54" s="137"/>
      <c r="JXC54" s="137"/>
      <c r="JXD54" s="137"/>
      <c r="JXE54" s="137"/>
      <c r="JXF54" s="137"/>
      <c r="JXG54" s="137"/>
      <c r="JXH54" s="137"/>
      <c r="JXI54" s="137"/>
      <c r="JXJ54" s="137"/>
      <c r="JXK54" s="137"/>
      <c r="JXL54" s="137"/>
      <c r="JXM54" s="137"/>
      <c r="JXN54" s="137"/>
      <c r="JXO54" s="137"/>
      <c r="JXP54" s="137"/>
      <c r="JXQ54" s="137"/>
      <c r="JXR54" s="137"/>
      <c r="JXS54" s="137"/>
      <c r="JXT54" s="137"/>
      <c r="JXU54" s="137"/>
      <c r="JXV54" s="137"/>
      <c r="JXW54" s="137"/>
      <c r="JXX54" s="137"/>
      <c r="JXY54" s="137"/>
      <c r="JXZ54" s="137"/>
      <c r="JYA54" s="137"/>
      <c r="JYB54" s="137"/>
      <c r="JYC54" s="137"/>
      <c r="JYD54" s="137"/>
      <c r="JYE54" s="137"/>
      <c r="JYF54" s="137"/>
      <c r="JYG54" s="137"/>
      <c r="JYH54" s="137"/>
      <c r="JYI54" s="137"/>
      <c r="JYJ54" s="137"/>
      <c r="JYK54" s="137"/>
      <c r="JYL54" s="137"/>
      <c r="JYM54" s="137"/>
      <c r="JYN54" s="137"/>
      <c r="JYO54" s="137"/>
      <c r="JYP54" s="137"/>
      <c r="JYQ54" s="137"/>
      <c r="JYR54" s="137"/>
      <c r="JYS54" s="137"/>
      <c r="JYT54" s="137"/>
      <c r="JYU54" s="137"/>
      <c r="JYV54" s="137"/>
      <c r="JYW54" s="137"/>
      <c r="JYX54" s="137"/>
      <c r="JYY54" s="137"/>
      <c r="JYZ54" s="137"/>
      <c r="JZA54" s="137"/>
      <c r="JZB54" s="137"/>
      <c r="JZC54" s="137"/>
      <c r="JZD54" s="137"/>
      <c r="JZE54" s="137"/>
      <c r="JZF54" s="137"/>
      <c r="JZG54" s="137"/>
      <c r="JZH54" s="137"/>
      <c r="JZI54" s="137"/>
      <c r="JZJ54" s="137"/>
      <c r="JZK54" s="137"/>
      <c r="JZL54" s="137"/>
      <c r="JZM54" s="137"/>
      <c r="JZN54" s="137"/>
      <c r="JZO54" s="137"/>
      <c r="JZP54" s="137"/>
      <c r="JZQ54" s="137"/>
      <c r="JZR54" s="137"/>
      <c r="JZS54" s="137"/>
      <c r="JZT54" s="137"/>
      <c r="JZU54" s="137"/>
      <c r="JZV54" s="137"/>
      <c r="JZW54" s="137"/>
      <c r="JZX54" s="137"/>
      <c r="JZY54" s="137"/>
      <c r="JZZ54" s="137"/>
      <c r="KAA54" s="137"/>
      <c r="KAB54" s="137"/>
      <c r="KAC54" s="137"/>
      <c r="KAD54" s="137"/>
      <c r="KAE54" s="137"/>
      <c r="KAF54" s="137"/>
      <c r="KAG54" s="137"/>
      <c r="KAH54" s="137"/>
      <c r="KAI54" s="137"/>
      <c r="KAJ54" s="137"/>
      <c r="KAK54" s="137"/>
      <c r="KAL54" s="137"/>
      <c r="KAM54" s="137"/>
      <c r="KAN54" s="137"/>
      <c r="KAO54" s="137"/>
      <c r="KAP54" s="137"/>
      <c r="KAQ54" s="137"/>
      <c r="KAR54" s="137"/>
      <c r="KAS54" s="137"/>
      <c r="KAT54" s="137"/>
      <c r="KAU54" s="137"/>
      <c r="KAV54" s="137"/>
      <c r="KAW54" s="137"/>
      <c r="KAX54" s="137"/>
      <c r="KAY54" s="137"/>
      <c r="KAZ54" s="137"/>
      <c r="KBA54" s="137"/>
      <c r="KBB54" s="137"/>
      <c r="KBC54" s="137"/>
      <c r="KBD54" s="137"/>
      <c r="KBE54" s="137"/>
      <c r="KBF54" s="137"/>
      <c r="KBG54" s="137"/>
      <c r="KBH54" s="137"/>
      <c r="KBI54" s="137"/>
      <c r="KBJ54" s="137"/>
      <c r="KBK54" s="137"/>
      <c r="KBL54" s="137"/>
      <c r="KBM54" s="137"/>
      <c r="KBN54" s="137"/>
      <c r="KBO54" s="137"/>
      <c r="KBP54" s="137"/>
      <c r="KBQ54" s="137"/>
      <c r="KBR54" s="137"/>
      <c r="KBS54" s="137"/>
      <c r="KBT54" s="137"/>
      <c r="KBU54" s="137"/>
      <c r="KBV54" s="137"/>
      <c r="KBW54" s="137"/>
      <c r="KBX54" s="137"/>
      <c r="KBY54" s="137"/>
      <c r="KBZ54" s="137"/>
      <c r="KCA54" s="137"/>
      <c r="KCB54" s="137"/>
      <c r="KCC54" s="137"/>
      <c r="KCD54" s="137"/>
      <c r="KCE54" s="137"/>
      <c r="KCF54" s="137"/>
      <c r="KCG54" s="137"/>
      <c r="KCH54" s="137"/>
      <c r="KCI54" s="137"/>
      <c r="KCJ54" s="137"/>
      <c r="KCK54" s="137"/>
      <c r="KCL54" s="137"/>
      <c r="KCM54" s="137"/>
      <c r="KCN54" s="137"/>
      <c r="KCO54" s="137"/>
      <c r="KCP54" s="137"/>
      <c r="KCQ54" s="137"/>
      <c r="KCR54" s="137"/>
      <c r="KCS54" s="137"/>
      <c r="KCT54" s="137"/>
      <c r="KCU54" s="137"/>
      <c r="KCV54" s="137"/>
      <c r="KCW54" s="137"/>
      <c r="KCX54" s="137"/>
      <c r="KCY54" s="137"/>
      <c r="KCZ54" s="137"/>
      <c r="KDA54" s="137"/>
      <c r="KDB54" s="137"/>
      <c r="KDC54" s="137"/>
      <c r="KDD54" s="137"/>
      <c r="KDE54" s="137"/>
      <c r="KDF54" s="137"/>
      <c r="KDG54" s="137"/>
      <c r="KDH54" s="137"/>
      <c r="KDI54" s="137"/>
      <c r="KDJ54" s="137"/>
      <c r="KDK54" s="137"/>
      <c r="KDL54" s="137"/>
      <c r="KDM54" s="137"/>
      <c r="KDN54" s="137"/>
      <c r="KDO54" s="137"/>
      <c r="KDP54" s="137"/>
      <c r="KDQ54" s="137"/>
      <c r="KDR54" s="137"/>
      <c r="KDS54" s="137"/>
      <c r="KDT54" s="137"/>
      <c r="KDU54" s="137"/>
      <c r="KDV54" s="137"/>
      <c r="KDW54" s="137"/>
      <c r="KDX54" s="137"/>
      <c r="KDY54" s="137"/>
      <c r="KDZ54" s="137"/>
      <c r="KEA54" s="137"/>
      <c r="KEB54" s="137"/>
      <c r="KEC54" s="137"/>
      <c r="KED54" s="137"/>
      <c r="KEE54" s="137"/>
      <c r="KEF54" s="137"/>
      <c r="KEG54" s="137"/>
      <c r="KEH54" s="137"/>
      <c r="KEI54" s="137"/>
      <c r="KEJ54" s="137"/>
      <c r="KEK54" s="137"/>
      <c r="KEL54" s="137"/>
      <c r="KEM54" s="137"/>
      <c r="KEN54" s="137"/>
      <c r="KEO54" s="137"/>
      <c r="KEP54" s="137"/>
      <c r="KEQ54" s="137"/>
      <c r="KER54" s="137"/>
      <c r="KES54" s="137"/>
      <c r="KET54" s="137"/>
      <c r="KEU54" s="137"/>
      <c r="KEV54" s="137"/>
      <c r="KEW54" s="137"/>
      <c r="KEX54" s="137"/>
      <c r="KEY54" s="137"/>
      <c r="KEZ54" s="137"/>
      <c r="KFA54" s="137"/>
      <c r="KFB54" s="137"/>
      <c r="KFC54" s="137"/>
      <c r="KFD54" s="137"/>
      <c r="KFE54" s="137"/>
      <c r="KFF54" s="137"/>
      <c r="KFG54" s="137"/>
      <c r="KFH54" s="137"/>
      <c r="KFI54" s="137"/>
      <c r="KFJ54" s="137"/>
      <c r="KFK54" s="137"/>
      <c r="KFL54" s="137"/>
      <c r="KFM54" s="137"/>
      <c r="KFN54" s="137"/>
      <c r="KFO54" s="137"/>
      <c r="KFP54" s="137"/>
      <c r="KFQ54" s="137"/>
      <c r="KFR54" s="137"/>
      <c r="KFS54" s="137"/>
      <c r="KFT54" s="137"/>
      <c r="KFU54" s="137"/>
      <c r="KFV54" s="137"/>
      <c r="KFW54" s="137"/>
      <c r="KFX54" s="137"/>
      <c r="KFY54" s="137"/>
      <c r="KFZ54" s="137"/>
      <c r="KGA54" s="137"/>
      <c r="KGB54" s="137"/>
      <c r="KGC54" s="137"/>
      <c r="KGD54" s="137"/>
      <c r="KGE54" s="137"/>
      <c r="KGF54" s="137"/>
      <c r="KGG54" s="137"/>
      <c r="KGH54" s="137"/>
      <c r="KGI54" s="137"/>
      <c r="KGJ54" s="137"/>
      <c r="KGK54" s="137"/>
      <c r="KGL54" s="137"/>
      <c r="KGM54" s="137"/>
      <c r="KGN54" s="137"/>
      <c r="KGO54" s="137"/>
      <c r="KGP54" s="137"/>
      <c r="KGQ54" s="137"/>
      <c r="KGR54" s="137"/>
      <c r="KGS54" s="137"/>
      <c r="KGT54" s="137"/>
      <c r="KGU54" s="137"/>
      <c r="KGV54" s="137"/>
      <c r="KGW54" s="137"/>
      <c r="KGX54" s="137"/>
      <c r="KGY54" s="137"/>
      <c r="KGZ54" s="137"/>
      <c r="KHA54" s="137"/>
      <c r="KHB54" s="137"/>
      <c r="KHC54" s="137"/>
      <c r="KHD54" s="137"/>
      <c r="KHE54" s="137"/>
      <c r="KHF54" s="137"/>
      <c r="KHG54" s="137"/>
      <c r="KHH54" s="137"/>
      <c r="KHI54" s="137"/>
      <c r="KHJ54" s="137"/>
      <c r="KHK54" s="137"/>
      <c r="KHL54" s="137"/>
      <c r="KHM54" s="137"/>
      <c r="KHN54" s="137"/>
      <c r="KHO54" s="137"/>
      <c r="KHP54" s="137"/>
      <c r="KHQ54" s="137"/>
      <c r="KHR54" s="137"/>
      <c r="KHS54" s="137"/>
      <c r="KHT54" s="137"/>
      <c r="KHU54" s="137"/>
      <c r="KHV54" s="137"/>
      <c r="KHW54" s="137"/>
      <c r="KHX54" s="137"/>
      <c r="KHY54" s="137"/>
      <c r="KHZ54" s="137"/>
      <c r="KIA54" s="137"/>
      <c r="KIB54" s="137"/>
      <c r="KIC54" s="137"/>
      <c r="KID54" s="137"/>
      <c r="KIE54" s="137"/>
      <c r="KIF54" s="137"/>
      <c r="KIG54" s="137"/>
      <c r="KIH54" s="137"/>
      <c r="KII54" s="137"/>
      <c r="KIJ54" s="137"/>
      <c r="KIK54" s="137"/>
      <c r="KIL54" s="137"/>
      <c r="KIM54" s="137"/>
      <c r="KIN54" s="137"/>
      <c r="KIO54" s="137"/>
      <c r="KIP54" s="137"/>
      <c r="KIQ54" s="137"/>
      <c r="KIR54" s="137"/>
      <c r="KIS54" s="137"/>
      <c r="KIT54" s="137"/>
      <c r="KIU54" s="137"/>
      <c r="KIV54" s="137"/>
      <c r="KIW54" s="137"/>
      <c r="KIX54" s="137"/>
      <c r="KIY54" s="137"/>
      <c r="KIZ54" s="137"/>
      <c r="KJA54" s="137"/>
      <c r="KJB54" s="137"/>
      <c r="KJC54" s="137"/>
      <c r="KJD54" s="137"/>
      <c r="KJE54" s="137"/>
      <c r="KJF54" s="137"/>
      <c r="KJG54" s="137"/>
      <c r="KJH54" s="137"/>
      <c r="KJI54" s="137"/>
      <c r="KJJ54" s="137"/>
      <c r="KJK54" s="137"/>
      <c r="KJL54" s="137"/>
      <c r="KJM54" s="137"/>
      <c r="KJN54" s="137"/>
      <c r="KJO54" s="137"/>
      <c r="KJP54" s="137"/>
      <c r="KJQ54" s="137"/>
      <c r="KJR54" s="137"/>
      <c r="KJS54" s="137"/>
      <c r="KJT54" s="137"/>
      <c r="KJU54" s="137"/>
      <c r="KJV54" s="137"/>
      <c r="KJW54" s="137"/>
      <c r="KJX54" s="137"/>
      <c r="KJY54" s="137"/>
      <c r="KJZ54" s="137"/>
      <c r="KKA54" s="137"/>
      <c r="KKB54" s="137"/>
      <c r="KKC54" s="137"/>
      <c r="KKD54" s="137"/>
      <c r="KKE54" s="137"/>
      <c r="KKF54" s="137"/>
      <c r="KKG54" s="137"/>
      <c r="KKH54" s="137"/>
      <c r="KKI54" s="137"/>
      <c r="KKJ54" s="137"/>
      <c r="KKK54" s="137"/>
      <c r="KKL54" s="137"/>
      <c r="KKM54" s="137"/>
      <c r="KKN54" s="137"/>
      <c r="KKO54" s="137"/>
      <c r="KKP54" s="137"/>
      <c r="KKQ54" s="137"/>
      <c r="KKR54" s="137"/>
      <c r="KKS54" s="137"/>
      <c r="KKT54" s="137"/>
      <c r="KKU54" s="137"/>
      <c r="KKV54" s="137"/>
      <c r="KKW54" s="137"/>
      <c r="KKX54" s="137"/>
      <c r="KKY54" s="137"/>
      <c r="KKZ54" s="137"/>
      <c r="KLA54" s="137"/>
      <c r="KLB54" s="137"/>
      <c r="KLC54" s="137"/>
      <c r="KLD54" s="137"/>
      <c r="KLE54" s="137"/>
      <c r="KLF54" s="137"/>
      <c r="KLG54" s="137"/>
      <c r="KLH54" s="137"/>
      <c r="KLI54" s="137"/>
      <c r="KLJ54" s="137"/>
      <c r="KLK54" s="137"/>
      <c r="KLL54" s="137"/>
      <c r="KLM54" s="137"/>
      <c r="KLN54" s="137"/>
      <c r="KLO54" s="137"/>
      <c r="KLP54" s="137"/>
      <c r="KLQ54" s="137"/>
      <c r="KLR54" s="137"/>
      <c r="KLS54" s="137"/>
      <c r="KLT54" s="137"/>
      <c r="KLU54" s="137"/>
      <c r="KLV54" s="137"/>
      <c r="KLW54" s="137"/>
      <c r="KLX54" s="137"/>
      <c r="KLY54" s="137"/>
      <c r="KLZ54" s="137"/>
      <c r="KMA54" s="137"/>
      <c r="KMB54" s="137"/>
      <c r="KMC54" s="137"/>
      <c r="KMD54" s="137"/>
      <c r="KME54" s="137"/>
      <c r="KMF54" s="137"/>
      <c r="KMG54" s="137"/>
      <c r="KMH54" s="137"/>
      <c r="KMI54" s="137"/>
      <c r="KMJ54" s="137"/>
      <c r="KMK54" s="137"/>
      <c r="KML54" s="137"/>
      <c r="KMM54" s="137"/>
      <c r="KMN54" s="137"/>
      <c r="KMO54" s="137"/>
      <c r="KMP54" s="137"/>
      <c r="KMQ54" s="137"/>
      <c r="KMR54" s="137"/>
      <c r="KMS54" s="137"/>
      <c r="KMT54" s="137"/>
      <c r="KMU54" s="137"/>
      <c r="KMV54" s="137"/>
      <c r="KMW54" s="137"/>
      <c r="KMX54" s="137"/>
      <c r="KMY54" s="137"/>
      <c r="KMZ54" s="137"/>
      <c r="KNA54" s="137"/>
      <c r="KNB54" s="137"/>
      <c r="KNC54" s="137"/>
      <c r="KND54" s="137"/>
      <c r="KNE54" s="137"/>
      <c r="KNF54" s="137"/>
      <c r="KNG54" s="137"/>
      <c r="KNH54" s="137"/>
      <c r="KNI54" s="137"/>
      <c r="KNJ54" s="137"/>
      <c r="KNK54" s="137"/>
      <c r="KNL54" s="137"/>
      <c r="KNM54" s="137"/>
      <c r="KNN54" s="137"/>
      <c r="KNO54" s="137"/>
      <c r="KNP54" s="137"/>
      <c r="KNQ54" s="137"/>
      <c r="KNR54" s="137"/>
      <c r="KNS54" s="137"/>
      <c r="KNT54" s="137"/>
      <c r="KNU54" s="137"/>
      <c r="KNV54" s="137"/>
      <c r="KNW54" s="137"/>
      <c r="KNX54" s="137"/>
      <c r="KNY54" s="137"/>
      <c r="KNZ54" s="137"/>
      <c r="KOA54" s="137"/>
      <c r="KOB54" s="137"/>
      <c r="KOC54" s="137"/>
      <c r="KOD54" s="137"/>
      <c r="KOE54" s="137"/>
      <c r="KOF54" s="137"/>
      <c r="KOG54" s="137"/>
      <c r="KOH54" s="137"/>
      <c r="KOI54" s="137"/>
      <c r="KOJ54" s="137"/>
      <c r="KOK54" s="137"/>
      <c r="KOL54" s="137"/>
      <c r="KOM54" s="137"/>
      <c r="KON54" s="137"/>
      <c r="KOO54" s="137"/>
      <c r="KOP54" s="137"/>
      <c r="KOQ54" s="137"/>
      <c r="KOR54" s="137"/>
      <c r="KOS54" s="137"/>
      <c r="KOT54" s="137"/>
      <c r="KOU54" s="137"/>
      <c r="KOV54" s="137"/>
      <c r="KOW54" s="137"/>
      <c r="KOX54" s="137"/>
      <c r="KOY54" s="137"/>
      <c r="KOZ54" s="137"/>
      <c r="KPA54" s="137"/>
      <c r="KPB54" s="137"/>
      <c r="KPC54" s="137"/>
      <c r="KPD54" s="137"/>
      <c r="KPE54" s="137"/>
      <c r="KPF54" s="137"/>
      <c r="KPG54" s="137"/>
      <c r="KPH54" s="137"/>
      <c r="KPI54" s="137"/>
      <c r="KPJ54" s="137"/>
      <c r="KPK54" s="137"/>
      <c r="KPL54" s="137"/>
      <c r="KPM54" s="137"/>
      <c r="KPN54" s="137"/>
      <c r="KPO54" s="137"/>
      <c r="KPP54" s="137"/>
      <c r="KPQ54" s="137"/>
      <c r="KPR54" s="137"/>
      <c r="KPS54" s="137"/>
      <c r="KPT54" s="137"/>
      <c r="KPU54" s="137"/>
      <c r="KPV54" s="137"/>
      <c r="KPW54" s="137"/>
      <c r="KPX54" s="137"/>
      <c r="KPY54" s="137"/>
      <c r="KPZ54" s="137"/>
      <c r="KQA54" s="137"/>
      <c r="KQB54" s="137"/>
      <c r="KQC54" s="137"/>
      <c r="KQD54" s="137"/>
      <c r="KQE54" s="137"/>
      <c r="KQF54" s="137"/>
      <c r="KQG54" s="137"/>
      <c r="KQH54" s="137"/>
      <c r="KQI54" s="137"/>
      <c r="KQJ54" s="137"/>
      <c r="KQK54" s="137"/>
      <c r="KQL54" s="137"/>
      <c r="KQM54" s="137"/>
      <c r="KQN54" s="137"/>
      <c r="KQO54" s="137"/>
      <c r="KQP54" s="137"/>
      <c r="KQQ54" s="137"/>
      <c r="KQR54" s="137"/>
      <c r="KQS54" s="137"/>
      <c r="KQT54" s="137"/>
      <c r="KQU54" s="137"/>
      <c r="KQV54" s="137"/>
      <c r="KQW54" s="137"/>
      <c r="KQX54" s="137"/>
      <c r="KQY54" s="137"/>
      <c r="KQZ54" s="137"/>
      <c r="KRA54" s="137"/>
      <c r="KRB54" s="137"/>
      <c r="KRC54" s="137"/>
      <c r="KRD54" s="137"/>
      <c r="KRE54" s="137"/>
      <c r="KRF54" s="137"/>
      <c r="KRG54" s="137"/>
      <c r="KRH54" s="137"/>
      <c r="KRI54" s="137"/>
      <c r="KRJ54" s="137"/>
      <c r="KRK54" s="137"/>
      <c r="KRL54" s="137"/>
      <c r="KRM54" s="137"/>
      <c r="KRN54" s="137"/>
      <c r="KRO54" s="137"/>
      <c r="KRP54" s="137"/>
      <c r="KRQ54" s="137"/>
      <c r="KRR54" s="137"/>
      <c r="KRS54" s="137"/>
      <c r="KRT54" s="137"/>
      <c r="KRU54" s="137"/>
      <c r="KRV54" s="137"/>
      <c r="KRW54" s="137"/>
      <c r="KRX54" s="137"/>
      <c r="KRY54" s="137"/>
      <c r="KRZ54" s="137"/>
      <c r="KSA54" s="137"/>
      <c r="KSB54" s="137"/>
      <c r="KSC54" s="137"/>
      <c r="KSD54" s="137"/>
      <c r="KSE54" s="137"/>
      <c r="KSF54" s="137"/>
      <c r="KSG54" s="137"/>
      <c r="KSH54" s="137"/>
      <c r="KSI54" s="137"/>
      <c r="KSJ54" s="137"/>
      <c r="KSK54" s="137"/>
      <c r="KSL54" s="137"/>
      <c r="KSM54" s="137"/>
      <c r="KSN54" s="137"/>
      <c r="KSO54" s="137"/>
      <c r="KSP54" s="137"/>
      <c r="KSQ54" s="137"/>
      <c r="KSR54" s="137"/>
      <c r="KSS54" s="137"/>
      <c r="KST54" s="137"/>
      <c r="KSU54" s="137"/>
      <c r="KSV54" s="137"/>
      <c r="KSW54" s="137"/>
      <c r="KSX54" s="137"/>
      <c r="KSY54" s="137"/>
      <c r="KSZ54" s="137"/>
      <c r="KTA54" s="137"/>
      <c r="KTB54" s="137"/>
      <c r="KTC54" s="137"/>
      <c r="KTD54" s="137"/>
      <c r="KTE54" s="137"/>
      <c r="KTF54" s="137"/>
      <c r="KTG54" s="137"/>
      <c r="KTH54" s="137"/>
      <c r="KTI54" s="137"/>
      <c r="KTJ54" s="137"/>
      <c r="KTK54" s="137"/>
      <c r="KTL54" s="137"/>
      <c r="KTM54" s="137"/>
      <c r="KTN54" s="137"/>
      <c r="KTO54" s="137"/>
      <c r="KTP54" s="137"/>
      <c r="KTQ54" s="137"/>
      <c r="KTR54" s="137"/>
      <c r="KTS54" s="137"/>
      <c r="KTT54" s="137"/>
      <c r="KTU54" s="137"/>
      <c r="KTV54" s="137"/>
      <c r="KTW54" s="137"/>
      <c r="KTX54" s="137"/>
      <c r="KTY54" s="137"/>
      <c r="KTZ54" s="137"/>
      <c r="KUA54" s="137"/>
      <c r="KUB54" s="137"/>
      <c r="KUC54" s="137"/>
      <c r="KUD54" s="137"/>
      <c r="KUE54" s="137"/>
      <c r="KUF54" s="137"/>
      <c r="KUG54" s="137"/>
      <c r="KUH54" s="137"/>
      <c r="KUI54" s="137"/>
      <c r="KUJ54" s="137"/>
      <c r="KUK54" s="137"/>
      <c r="KUL54" s="137"/>
      <c r="KUM54" s="137"/>
      <c r="KUN54" s="137"/>
      <c r="KUO54" s="137"/>
      <c r="KUP54" s="137"/>
      <c r="KUQ54" s="137"/>
      <c r="KUR54" s="137"/>
      <c r="KUS54" s="137"/>
      <c r="KUT54" s="137"/>
      <c r="KUU54" s="137"/>
      <c r="KUV54" s="137"/>
      <c r="KUW54" s="137"/>
      <c r="KUX54" s="137"/>
      <c r="KUY54" s="137"/>
      <c r="KUZ54" s="137"/>
      <c r="KVA54" s="137"/>
      <c r="KVB54" s="137"/>
      <c r="KVC54" s="137"/>
      <c r="KVD54" s="137"/>
      <c r="KVE54" s="137"/>
      <c r="KVF54" s="137"/>
      <c r="KVG54" s="137"/>
      <c r="KVH54" s="137"/>
      <c r="KVI54" s="137"/>
      <c r="KVJ54" s="137"/>
      <c r="KVK54" s="137"/>
      <c r="KVL54" s="137"/>
      <c r="KVM54" s="137"/>
      <c r="KVN54" s="137"/>
      <c r="KVO54" s="137"/>
      <c r="KVP54" s="137"/>
      <c r="KVQ54" s="137"/>
      <c r="KVR54" s="137"/>
      <c r="KVS54" s="137"/>
      <c r="KVT54" s="137"/>
      <c r="KVU54" s="137"/>
      <c r="KVV54" s="137"/>
      <c r="KVW54" s="137"/>
      <c r="KVX54" s="137"/>
      <c r="KVY54" s="137"/>
      <c r="KVZ54" s="137"/>
      <c r="KWA54" s="137"/>
      <c r="KWB54" s="137"/>
      <c r="KWC54" s="137"/>
      <c r="KWD54" s="137"/>
      <c r="KWE54" s="137"/>
      <c r="KWF54" s="137"/>
      <c r="KWG54" s="137"/>
      <c r="KWH54" s="137"/>
      <c r="KWI54" s="137"/>
      <c r="KWJ54" s="137"/>
      <c r="KWK54" s="137"/>
      <c r="KWL54" s="137"/>
      <c r="KWM54" s="137"/>
      <c r="KWN54" s="137"/>
      <c r="KWO54" s="137"/>
      <c r="KWP54" s="137"/>
      <c r="KWQ54" s="137"/>
      <c r="KWR54" s="137"/>
      <c r="KWS54" s="137"/>
      <c r="KWT54" s="137"/>
      <c r="KWU54" s="137"/>
      <c r="KWV54" s="137"/>
      <c r="KWW54" s="137"/>
      <c r="KWX54" s="137"/>
      <c r="KWY54" s="137"/>
      <c r="KWZ54" s="137"/>
      <c r="KXA54" s="137"/>
      <c r="KXB54" s="137"/>
      <c r="KXC54" s="137"/>
      <c r="KXD54" s="137"/>
      <c r="KXE54" s="137"/>
      <c r="KXF54" s="137"/>
      <c r="KXG54" s="137"/>
      <c r="KXH54" s="137"/>
      <c r="KXI54" s="137"/>
      <c r="KXJ54" s="137"/>
      <c r="KXK54" s="137"/>
      <c r="KXL54" s="137"/>
      <c r="KXM54" s="137"/>
      <c r="KXN54" s="137"/>
      <c r="KXO54" s="137"/>
      <c r="KXP54" s="137"/>
      <c r="KXQ54" s="137"/>
      <c r="KXR54" s="137"/>
      <c r="KXS54" s="137"/>
      <c r="KXT54" s="137"/>
      <c r="KXU54" s="137"/>
      <c r="KXV54" s="137"/>
      <c r="KXW54" s="137"/>
      <c r="KXX54" s="137"/>
      <c r="KXY54" s="137"/>
      <c r="KXZ54" s="137"/>
      <c r="KYA54" s="137"/>
      <c r="KYB54" s="137"/>
      <c r="KYC54" s="137"/>
      <c r="KYD54" s="137"/>
      <c r="KYE54" s="137"/>
      <c r="KYF54" s="137"/>
      <c r="KYG54" s="137"/>
      <c r="KYH54" s="137"/>
      <c r="KYI54" s="137"/>
      <c r="KYJ54" s="137"/>
      <c r="KYK54" s="137"/>
      <c r="KYL54" s="137"/>
      <c r="KYM54" s="137"/>
      <c r="KYN54" s="137"/>
      <c r="KYO54" s="137"/>
      <c r="KYP54" s="137"/>
      <c r="KYQ54" s="137"/>
      <c r="KYR54" s="137"/>
      <c r="KYS54" s="137"/>
      <c r="KYT54" s="137"/>
      <c r="KYU54" s="137"/>
      <c r="KYV54" s="137"/>
      <c r="KYW54" s="137"/>
      <c r="KYX54" s="137"/>
      <c r="KYY54" s="137"/>
      <c r="KYZ54" s="137"/>
      <c r="KZA54" s="137"/>
      <c r="KZB54" s="137"/>
      <c r="KZC54" s="137"/>
      <c r="KZD54" s="137"/>
      <c r="KZE54" s="137"/>
      <c r="KZF54" s="137"/>
      <c r="KZG54" s="137"/>
      <c r="KZH54" s="137"/>
      <c r="KZI54" s="137"/>
      <c r="KZJ54" s="137"/>
      <c r="KZK54" s="137"/>
      <c r="KZL54" s="137"/>
      <c r="KZM54" s="137"/>
      <c r="KZN54" s="137"/>
      <c r="KZO54" s="137"/>
      <c r="KZP54" s="137"/>
      <c r="KZQ54" s="137"/>
      <c r="KZR54" s="137"/>
      <c r="KZS54" s="137"/>
      <c r="KZT54" s="137"/>
      <c r="KZU54" s="137"/>
      <c r="KZV54" s="137"/>
      <c r="KZW54" s="137"/>
      <c r="KZX54" s="137"/>
      <c r="KZY54" s="137"/>
      <c r="KZZ54" s="137"/>
      <c r="LAA54" s="137"/>
      <c r="LAB54" s="137"/>
      <c r="LAC54" s="137"/>
      <c r="LAD54" s="137"/>
      <c r="LAE54" s="137"/>
      <c r="LAF54" s="137"/>
      <c r="LAG54" s="137"/>
      <c r="LAH54" s="137"/>
      <c r="LAI54" s="137"/>
      <c r="LAJ54" s="137"/>
      <c r="LAK54" s="137"/>
      <c r="LAL54" s="137"/>
      <c r="LAM54" s="137"/>
      <c r="LAN54" s="137"/>
      <c r="LAO54" s="137"/>
      <c r="LAP54" s="137"/>
      <c r="LAQ54" s="137"/>
      <c r="LAR54" s="137"/>
      <c r="LAS54" s="137"/>
      <c r="LAT54" s="137"/>
      <c r="LAU54" s="137"/>
      <c r="LAV54" s="137"/>
      <c r="LAW54" s="137"/>
      <c r="LAX54" s="137"/>
      <c r="LAY54" s="137"/>
      <c r="LAZ54" s="137"/>
      <c r="LBA54" s="137"/>
      <c r="LBB54" s="137"/>
      <c r="LBC54" s="137"/>
      <c r="LBD54" s="137"/>
      <c r="LBE54" s="137"/>
      <c r="LBF54" s="137"/>
      <c r="LBG54" s="137"/>
      <c r="LBH54" s="137"/>
      <c r="LBI54" s="137"/>
      <c r="LBJ54" s="137"/>
      <c r="LBK54" s="137"/>
      <c r="LBL54" s="137"/>
      <c r="LBM54" s="137"/>
      <c r="LBN54" s="137"/>
      <c r="LBO54" s="137"/>
      <c r="LBP54" s="137"/>
      <c r="LBQ54" s="137"/>
      <c r="LBR54" s="137"/>
      <c r="LBS54" s="137"/>
      <c r="LBT54" s="137"/>
      <c r="LBU54" s="137"/>
      <c r="LBV54" s="137"/>
      <c r="LBW54" s="137"/>
      <c r="LBX54" s="137"/>
      <c r="LBY54" s="137"/>
      <c r="LBZ54" s="137"/>
      <c r="LCA54" s="137"/>
      <c r="LCB54" s="137"/>
      <c r="LCC54" s="137"/>
      <c r="LCD54" s="137"/>
      <c r="LCE54" s="137"/>
      <c r="LCF54" s="137"/>
      <c r="LCG54" s="137"/>
      <c r="LCH54" s="137"/>
      <c r="LCI54" s="137"/>
      <c r="LCJ54" s="137"/>
      <c r="LCK54" s="137"/>
      <c r="LCL54" s="137"/>
      <c r="LCM54" s="137"/>
      <c r="LCN54" s="137"/>
      <c r="LCO54" s="137"/>
      <c r="LCP54" s="137"/>
      <c r="LCQ54" s="137"/>
      <c r="LCR54" s="137"/>
      <c r="LCS54" s="137"/>
      <c r="LCT54" s="137"/>
      <c r="LCU54" s="137"/>
      <c r="LCV54" s="137"/>
      <c r="LCW54" s="137"/>
      <c r="LCX54" s="137"/>
      <c r="LCY54" s="137"/>
      <c r="LCZ54" s="137"/>
      <c r="LDA54" s="137"/>
      <c r="LDB54" s="137"/>
      <c r="LDC54" s="137"/>
      <c r="LDD54" s="137"/>
      <c r="LDE54" s="137"/>
      <c r="LDF54" s="137"/>
      <c r="LDG54" s="137"/>
      <c r="LDH54" s="137"/>
      <c r="LDI54" s="137"/>
      <c r="LDJ54" s="137"/>
      <c r="LDK54" s="137"/>
      <c r="LDL54" s="137"/>
      <c r="LDM54" s="137"/>
      <c r="LDN54" s="137"/>
      <c r="LDO54" s="137"/>
      <c r="LDP54" s="137"/>
      <c r="LDQ54" s="137"/>
      <c r="LDR54" s="137"/>
      <c r="LDS54" s="137"/>
      <c r="LDT54" s="137"/>
      <c r="LDU54" s="137"/>
      <c r="LDV54" s="137"/>
      <c r="LDW54" s="137"/>
      <c r="LDX54" s="137"/>
      <c r="LDY54" s="137"/>
      <c r="LDZ54" s="137"/>
      <c r="LEA54" s="137"/>
      <c r="LEB54" s="137"/>
      <c r="LEC54" s="137"/>
      <c r="LED54" s="137"/>
      <c r="LEE54" s="137"/>
      <c r="LEF54" s="137"/>
      <c r="LEG54" s="137"/>
      <c r="LEH54" s="137"/>
      <c r="LEI54" s="137"/>
      <c r="LEJ54" s="137"/>
      <c r="LEK54" s="137"/>
      <c r="LEL54" s="137"/>
      <c r="LEM54" s="137"/>
      <c r="LEN54" s="137"/>
      <c r="LEO54" s="137"/>
      <c r="LEP54" s="137"/>
      <c r="LEQ54" s="137"/>
      <c r="LER54" s="137"/>
      <c r="LES54" s="137"/>
      <c r="LET54" s="137"/>
      <c r="LEU54" s="137"/>
      <c r="LEV54" s="137"/>
      <c r="LEW54" s="137"/>
      <c r="LEX54" s="137"/>
      <c r="LEY54" s="137"/>
      <c r="LEZ54" s="137"/>
      <c r="LFA54" s="137"/>
      <c r="LFB54" s="137"/>
      <c r="LFC54" s="137"/>
      <c r="LFD54" s="137"/>
      <c r="LFE54" s="137"/>
      <c r="LFF54" s="137"/>
      <c r="LFG54" s="137"/>
      <c r="LFH54" s="137"/>
      <c r="LFI54" s="137"/>
      <c r="LFJ54" s="137"/>
      <c r="LFK54" s="137"/>
      <c r="LFL54" s="137"/>
      <c r="LFM54" s="137"/>
      <c r="LFN54" s="137"/>
      <c r="LFO54" s="137"/>
      <c r="LFP54" s="137"/>
      <c r="LFQ54" s="137"/>
      <c r="LFR54" s="137"/>
      <c r="LFS54" s="137"/>
      <c r="LFT54" s="137"/>
      <c r="LFU54" s="137"/>
      <c r="LFV54" s="137"/>
      <c r="LFW54" s="137"/>
      <c r="LFX54" s="137"/>
      <c r="LFY54" s="137"/>
      <c r="LFZ54" s="137"/>
      <c r="LGA54" s="137"/>
      <c r="LGB54" s="137"/>
      <c r="LGC54" s="137"/>
      <c r="LGD54" s="137"/>
      <c r="LGE54" s="137"/>
      <c r="LGF54" s="137"/>
      <c r="LGG54" s="137"/>
      <c r="LGH54" s="137"/>
      <c r="LGI54" s="137"/>
      <c r="LGJ54" s="137"/>
      <c r="LGK54" s="137"/>
      <c r="LGL54" s="137"/>
      <c r="LGM54" s="137"/>
      <c r="LGN54" s="137"/>
      <c r="LGO54" s="137"/>
      <c r="LGP54" s="137"/>
      <c r="LGQ54" s="137"/>
      <c r="LGR54" s="137"/>
      <c r="LGS54" s="137"/>
      <c r="LGT54" s="137"/>
      <c r="LGU54" s="137"/>
      <c r="LGV54" s="137"/>
      <c r="LGW54" s="137"/>
      <c r="LGX54" s="137"/>
      <c r="LGY54" s="137"/>
      <c r="LGZ54" s="137"/>
      <c r="LHA54" s="137"/>
      <c r="LHB54" s="137"/>
      <c r="LHC54" s="137"/>
      <c r="LHD54" s="137"/>
      <c r="LHE54" s="137"/>
      <c r="LHF54" s="137"/>
      <c r="LHG54" s="137"/>
      <c r="LHH54" s="137"/>
      <c r="LHI54" s="137"/>
      <c r="LHJ54" s="137"/>
      <c r="LHK54" s="137"/>
      <c r="LHL54" s="137"/>
      <c r="LHM54" s="137"/>
      <c r="LHN54" s="137"/>
      <c r="LHO54" s="137"/>
      <c r="LHP54" s="137"/>
      <c r="LHQ54" s="137"/>
      <c r="LHR54" s="137"/>
      <c r="LHS54" s="137"/>
      <c r="LHT54" s="137"/>
      <c r="LHU54" s="137"/>
      <c r="LHV54" s="137"/>
      <c r="LHW54" s="137"/>
      <c r="LHX54" s="137"/>
      <c r="LHY54" s="137"/>
      <c r="LHZ54" s="137"/>
      <c r="LIA54" s="137"/>
      <c r="LIB54" s="137"/>
      <c r="LIC54" s="137"/>
      <c r="LID54" s="137"/>
      <c r="LIE54" s="137"/>
      <c r="LIF54" s="137"/>
      <c r="LIG54" s="137"/>
      <c r="LIH54" s="137"/>
      <c r="LII54" s="137"/>
      <c r="LIJ54" s="137"/>
      <c r="LIK54" s="137"/>
      <c r="LIL54" s="137"/>
      <c r="LIM54" s="137"/>
      <c r="LIN54" s="137"/>
      <c r="LIO54" s="137"/>
      <c r="LIP54" s="137"/>
      <c r="LIQ54" s="137"/>
      <c r="LIR54" s="137"/>
      <c r="LIS54" s="137"/>
      <c r="LIT54" s="137"/>
      <c r="LIU54" s="137"/>
      <c r="LIV54" s="137"/>
      <c r="LIW54" s="137"/>
      <c r="LIX54" s="137"/>
      <c r="LIY54" s="137"/>
      <c r="LIZ54" s="137"/>
      <c r="LJA54" s="137"/>
      <c r="LJB54" s="137"/>
      <c r="LJC54" s="137"/>
      <c r="LJD54" s="137"/>
      <c r="LJE54" s="137"/>
      <c r="LJF54" s="137"/>
      <c r="LJG54" s="137"/>
      <c r="LJH54" s="137"/>
      <c r="LJI54" s="137"/>
      <c r="LJJ54" s="137"/>
      <c r="LJK54" s="137"/>
      <c r="LJL54" s="137"/>
      <c r="LJM54" s="137"/>
      <c r="LJN54" s="137"/>
      <c r="LJO54" s="137"/>
      <c r="LJP54" s="137"/>
      <c r="LJQ54" s="137"/>
      <c r="LJR54" s="137"/>
      <c r="LJS54" s="137"/>
      <c r="LJT54" s="137"/>
      <c r="LJU54" s="137"/>
      <c r="LJV54" s="137"/>
      <c r="LJW54" s="137"/>
      <c r="LJX54" s="137"/>
      <c r="LJY54" s="137"/>
      <c r="LJZ54" s="137"/>
      <c r="LKA54" s="137"/>
      <c r="LKB54" s="137"/>
      <c r="LKC54" s="137"/>
      <c r="LKD54" s="137"/>
      <c r="LKE54" s="137"/>
      <c r="LKF54" s="137"/>
      <c r="LKG54" s="137"/>
      <c r="LKH54" s="137"/>
      <c r="LKI54" s="137"/>
      <c r="LKJ54" s="137"/>
      <c r="LKK54" s="137"/>
      <c r="LKL54" s="137"/>
      <c r="LKM54" s="137"/>
      <c r="LKN54" s="137"/>
      <c r="LKO54" s="137"/>
      <c r="LKP54" s="137"/>
      <c r="LKQ54" s="137"/>
      <c r="LKR54" s="137"/>
      <c r="LKS54" s="137"/>
      <c r="LKT54" s="137"/>
      <c r="LKU54" s="137"/>
      <c r="LKV54" s="137"/>
      <c r="LKW54" s="137"/>
      <c r="LKX54" s="137"/>
      <c r="LKY54" s="137"/>
      <c r="LKZ54" s="137"/>
      <c r="LLA54" s="137"/>
      <c r="LLB54" s="137"/>
      <c r="LLC54" s="137"/>
      <c r="LLD54" s="137"/>
      <c r="LLE54" s="137"/>
      <c r="LLF54" s="137"/>
      <c r="LLG54" s="137"/>
      <c r="LLH54" s="137"/>
      <c r="LLI54" s="137"/>
      <c r="LLJ54" s="137"/>
      <c r="LLK54" s="137"/>
      <c r="LLL54" s="137"/>
      <c r="LLM54" s="137"/>
      <c r="LLN54" s="137"/>
      <c r="LLO54" s="137"/>
      <c r="LLP54" s="137"/>
      <c r="LLQ54" s="137"/>
      <c r="LLR54" s="137"/>
      <c r="LLS54" s="137"/>
      <c r="LLT54" s="137"/>
      <c r="LLU54" s="137"/>
      <c r="LLV54" s="137"/>
      <c r="LLW54" s="137"/>
      <c r="LLX54" s="137"/>
      <c r="LLY54" s="137"/>
      <c r="LLZ54" s="137"/>
      <c r="LMA54" s="137"/>
      <c r="LMB54" s="137"/>
      <c r="LMC54" s="137"/>
      <c r="LMD54" s="137"/>
      <c r="LME54" s="137"/>
      <c r="LMF54" s="137"/>
      <c r="LMG54" s="137"/>
      <c r="LMH54" s="137"/>
      <c r="LMI54" s="137"/>
      <c r="LMJ54" s="137"/>
      <c r="LMK54" s="137"/>
      <c r="LML54" s="137"/>
      <c r="LMM54" s="137"/>
      <c r="LMN54" s="137"/>
      <c r="LMO54" s="137"/>
      <c r="LMP54" s="137"/>
      <c r="LMQ54" s="137"/>
      <c r="LMR54" s="137"/>
      <c r="LMS54" s="137"/>
      <c r="LMT54" s="137"/>
      <c r="LMU54" s="137"/>
      <c r="LMV54" s="137"/>
      <c r="LMW54" s="137"/>
      <c r="LMX54" s="137"/>
      <c r="LMY54" s="137"/>
      <c r="LMZ54" s="137"/>
      <c r="LNA54" s="137"/>
      <c r="LNB54" s="137"/>
      <c r="LNC54" s="137"/>
      <c r="LND54" s="137"/>
      <c r="LNE54" s="137"/>
      <c r="LNF54" s="137"/>
      <c r="LNG54" s="137"/>
      <c r="LNH54" s="137"/>
      <c r="LNI54" s="137"/>
      <c r="LNJ54" s="137"/>
      <c r="LNK54" s="137"/>
      <c r="LNL54" s="137"/>
      <c r="LNM54" s="137"/>
      <c r="LNN54" s="137"/>
      <c r="LNO54" s="137"/>
      <c r="LNP54" s="137"/>
      <c r="LNQ54" s="137"/>
      <c r="LNR54" s="137"/>
      <c r="LNS54" s="137"/>
      <c r="LNT54" s="137"/>
      <c r="LNU54" s="137"/>
      <c r="LNV54" s="137"/>
      <c r="LNW54" s="137"/>
      <c r="LNX54" s="137"/>
      <c r="LNY54" s="137"/>
      <c r="LNZ54" s="137"/>
      <c r="LOA54" s="137"/>
      <c r="LOB54" s="137"/>
      <c r="LOC54" s="137"/>
      <c r="LOD54" s="137"/>
      <c r="LOE54" s="137"/>
      <c r="LOF54" s="137"/>
      <c r="LOG54" s="137"/>
      <c r="LOH54" s="137"/>
      <c r="LOI54" s="137"/>
      <c r="LOJ54" s="137"/>
      <c r="LOK54" s="137"/>
      <c r="LOL54" s="137"/>
      <c r="LOM54" s="137"/>
      <c r="LON54" s="137"/>
      <c r="LOO54" s="137"/>
      <c r="LOP54" s="137"/>
      <c r="LOQ54" s="137"/>
      <c r="LOR54" s="137"/>
      <c r="LOS54" s="137"/>
      <c r="LOT54" s="137"/>
      <c r="LOU54" s="137"/>
      <c r="LOV54" s="137"/>
      <c r="LOW54" s="137"/>
      <c r="LOX54" s="137"/>
      <c r="LOY54" s="137"/>
      <c r="LOZ54" s="137"/>
      <c r="LPA54" s="137"/>
      <c r="LPB54" s="137"/>
      <c r="LPC54" s="137"/>
      <c r="LPD54" s="137"/>
      <c r="LPE54" s="137"/>
      <c r="LPF54" s="137"/>
      <c r="LPG54" s="137"/>
      <c r="LPH54" s="137"/>
      <c r="LPI54" s="137"/>
      <c r="LPJ54" s="137"/>
      <c r="LPK54" s="137"/>
      <c r="LPL54" s="137"/>
      <c r="LPM54" s="137"/>
      <c r="LPN54" s="137"/>
      <c r="LPO54" s="137"/>
      <c r="LPP54" s="137"/>
      <c r="LPQ54" s="137"/>
      <c r="LPR54" s="137"/>
      <c r="LPS54" s="137"/>
      <c r="LPT54" s="137"/>
      <c r="LPU54" s="137"/>
      <c r="LPV54" s="137"/>
      <c r="LPW54" s="137"/>
      <c r="LPX54" s="137"/>
      <c r="LPY54" s="137"/>
      <c r="LPZ54" s="137"/>
      <c r="LQA54" s="137"/>
      <c r="LQB54" s="137"/>
      <c r="LQC54" s="137"/>
      <c r="LQD54" s="137"/>
      <c r="LQE54" s="137"/>
      <c r="LQF54" s="137"/>
      <c r="LQG54" s="137"/>
      <c r="LQH54" s="137"/>
      <c r="LQI54" s="137"/>
      <c r="LQJ54" s="137"/>
      <c r="LQK54" s="137"/>
      <c r="LQL54" s="137"/>
      <c r="LQM54" s="137"/>
      <c r="LQN54" s="137"/>
      <c r="LQO54" s="137"/>
      <c r="LQP54" s="137"/>
      <c r="LQQ54" s="137"/>
      <c r="LQR54" s="137"/>
      <c r="LQS54" s="137"/>
      <c r="LQT54" s="137"/>
      <c r="LQU54" s="137"/>
      <c r="LQV54" s="137"/>
      <c r="LQW54" s="137"/>
      <c r="LQX54" s="137"/>
      <c r="LQY54" s="137"/>
      <c r="LQZ54" s="137"/>
      <c r="LRA54" s="137"/>
      <c r="LRB54" s="137"/>
      <c r="LRC54" s="137"/>
      <c r="LRD54" s="137"/>
      <c r="LRE54" s="137"/>
      <c r="LRF54" s="137"/>
      <c r="LRG54" s="137"/>
      <c r="LRH54" s="137"/>
      <c r="LRI54" s="137"/>
      <c r="LRJ54" s="137"/>
      <c r="LRK54" s="137"/>
      <c r="LRL54" s="137"/>
      <c r="LRM54" s="137"/>
      <c r="LRN54" s="137"/>
      <c r="LRO54" s="137"/>
      <c r="LRP54" s="137"/>
      <c r="LRQ54" s="137"/>
      <c r="LRR54" s="137"/>
      <c r="LRS54" s="137"/>
      <c r="LRT54" s="137"/>
      <c r="LRU54" s="137"/>
      <c r="LRV54" s="137"/>
      <c r="LRW54" s="137"/>
      <c r="LRX54" s="137"/>
      <c r="LRY54" s="137"/>
      <c r="LRZ54" s="137"/>
      <c r="LSA54" s="137"/>
      <c r="LSB54" s="137"/>
      <c r="LSC54" s="137"/>
      <c r="LSD54" s="137"/>
      <c r="LSE54" s="137"/>
      <c r="LSF54" s="137"/>
      <c r="LSG54" s="137"/>
      <c r="LSH54" s="137"/>
      <c r="LSI54" s="137"/>
      <c r="LSJ54" s="137"/>
      <c r="LSK54" s="137"/>
      <c r="LSL54" s="137"/>
      <c r="LSM54" s="137"/>
      <c r="LSN54" s="137"/>
      <c r="LSO54" s="137"/>
      <c r="LSP54" s="137"/>
      <c r="LSQ54" s="137"/>
      <c r="LSR54" s="137"/>
      <c r="LSS54" s="137"/>
      <c r="LST54" s="137"/>
      <c r="LSU54" s="137"/>
      <c r="LSV54" s="137"/>
      <c r="LSW54" s="137"/>
      <c r="LSX54" s="137"/>
      <c r="LSY54" s="137"/>
      <c r="LSZ54" s="137"/>
      <c r="LTA54" s="137"/>
      <c r="LTB54" s="137"/>
      <c r="LTC54" s="137"/>
      <c r="LTD54" s="137"/>
      <c r="LTE54" s="137"/>
      <c r="LTF54" s="137"/>
      <c r="LTG54" s="137"/>
      <c r="LTH54" s="137"/>
      <c r="LTI54" s="137"/>
      <c r="LTJ54" s="137"/>
      <c r="LTK54" s="137"/>
      <c r="LTL54" s="137"/>
      <c r="LTM54" s="137"/>
      <c r="LTN54" s="137"/>
      <c r="LTO54" s="137"/>
      <c r="LTP54" s="137"/>
      <c r="LTQ54" s="137"/>
      <c r="LTR54" s="137"/>
      <c r="LTS54" s="137"/>
      <c r="LTT54" s="137"/>
      <c r="LTU54" s="137"/>
      <c r="LTV54" s="137"/>
      <c r="LTW54" s="137"/>
      <c r="LTX54" s="137"/>
      <c r="LTY54" s="137"/>
      <c r="LTZ54" s="137"/>
      <c r="LUA54" s="137"/>
      <c r="LUB54" s="137"/>
      <c r="LUC54" s="137"/>
      <c r="LUD54" s="137"/>
      <c r="LUE54" s="137"/>
      <c r="LUF54" s="137"/>
      <c r="LUG54" s="137"/>
      <c r="LUH54" s="137"/>
      <c r="LUI54" s="137"/>
      <c r="LUJ54" s="137"/>
      <c r="LUK54" s="137"/>
      <c r="LUL54" s="137"/>
      <c r="LUM54" s="137"/>
      <c r="LUN54" s="137"/>
      <c r="LUO54" s="137"/>
      <c r="LUP54" s="137"/>
      <c r="LUQ54" s="137"/>
      <c r="LUR54" s="137"/>
      <c r="LUS54" s="137"/>
      <c r="LUT54" s="137"/>
      <c r="LUU54" s="137"/>
      <c r="LUV54" s="137"/>
      <c r="LUW54" s="137"/>
      <c r="LUX54" s="137"/>
      <c r="LUY54" s="137"/>
      <c r="LUZ54" s="137"/>
      <c r="LVA54" s="137"/>
      <c r="LVB54" s="137"/>
      <c r="LVC54" s="137"/>
      <c r="LVD54" s="137"/>
      <c r="LVE54" s="137"/>
      <c r="LVF54" s="137"/>
      <c r="LVG54" s="137"/>
      <c r="LVH54" s="137"/>
      <c r="LVI54" s="137"/>
      <c r="LVJ54" s="137"/>
      <c r="LVK54" s="137"/>
      <c r="LVL54" s="137"/>
      <c r="LVM54" s="137"/>
      <c r="LVN54" s="137"/>
      <c r="LVO54" s="137"/>
      <c r="LVP54" s="137"/>
      <c r="LVQ54" s="137"/>
      <c r="LVR54" s="137"/>
      <c r="LVS54" s="137"/>
      <c r="LVT54" s="137"/>
      <c r="LVU54" s="137"/>
      <c r="LVV54" s="137"/>
      <c r="LVW54" s="137"/>
      <c r="LVX54" s="137"/>
      <c r="LVY54" s="137"/>
      <c r="LVZ54" s="137"/>
      <c r="LWA54" s="137"/>
      <c r="LWB54" s="137"/>
      <c r="LWC54" s="137"/>
      <c r="LWD54" s="137"/>
      <c r="LWE54" s="137"/>
      <c r="LWF54" s="137"/>
      <c r="LWG54" s="137"/>
      <c r="LWH54" s="137"/>
      <c r="LWI54" s="137"/>
      <c r="LWJ54" s="137"/>
      <c r="LWK54" s="137"/>
      <c r="LWL54" s="137"/>
      <c r="LWM54" s="137"/>
      <c r="LWN54" s="137"/>
      <c r="LWO54" s="137"/>
      <c r="LWP54" s="137"/>
      <c r="LWQ54" s="137"/>
      <c r="LWR54" s="137"/>
      <c r="LWS54" s="137"/>
      <c r="LWT54" s="137"/>
      <c r="LWU54" s="137"/>
      <c r="LWV54" s="137"/>
      <c r="LWW54" s="137"/>
      <c r="LWX54" s="137"/>
      <c r="LWY54" s="137"/>
      <c r="LWZ54" s="137"/>
      <c r="LXA54" s="137"/>
      <c r="LXB54" s="137"/>
      <c r="LXC54" s="137"/>
      <c r="LXD54" s="137"/>
      <c r="LXE54" s="137"/>
      <c r="LXF54" s="137"/>
      <c r="LXG54" s="137"/>
      <c r="LXH54" s="137"/>
      <c r="LXI54" s="137"/>
      <c r="LXJ54" s="137"/>
      <c r="LXK54" s="137"/>
      <c r="LXL54" s="137"/>
      <c r="LXM54" s="137"/>
      <c r="LXN54" s="137"/>
      <c r="LXO54" s="137"/>
      <c r="LXP54" s="137"/>
      <c r="LXQ54" s="137"/>
      <c r="LXR54" s="137"/>
      <c r="LXS54" s="137"/>
      <c r="LXT54" s="137"/>
      <c r="LXU54" s="137"/>
      <c r="LXV54" s="137"/>
      <c r="LXW54" s="137"/>
      <c r="LXX54" s="137"/>
      <c r="LXY54" s="137"/>
      <c r="LXZ54" s="137"/>
      <c r="LYA54" s="137"/>
      <c r="LYB54" s="137"/>
      <c r="LYC54" s="137"/>
      <c r="LYD54" s="137"/>
      <c r="LYE54" s="137"/>
      <c r="LYF54" s="137"/>
      <c r="LYG54" s="137"/>
      <c r="LYH54" s="137"/>
      <c r="LYI54" s="137"/>
      <c r="LYJ54" s="137"/>
      <c r="LYK54" s="137"/>
      <c r="LYL54" s="137"/>
      <c r="LYM54" s="137"/>
      <c r="LYN54" s="137"/>
      <c r="LYO54" s="137"/>
      <c r="LYP54" s="137"/>
      <c r="LYQ54" s="137"/>
      <c r="LYR54" s="137"/>
      <c r="LYS54" s="137"/>
      <c r="LYT54" s="137"/>
      <c r="LYU54" s="137"/>
      <c r="LYV54" s="137"/>
      <c r="LYW54" s="137"/>
      <c r="LYX54" s="137"/>
      <c r="LYY54" s="137"/>
      <c r="LYZ54" s="137"/>
      <c r="LZA54" s="137"/>
      <c r="LZB54" s="137"/>
      <c r="LZC54" s="137"/>
      <c r="LZD54" s="137"/>
      <c r="LZE54" s="137"/>
      <c r="LZF54" s="137"/>
      <c r="LZG54" s="137"/>
      <c r="LZH54" s="137"/>
      <c r="LZI54" s="137"/>
      <c r="LZJ54" s="137"/>
      <c r="LZK54" s="137"/>
      <c r="LZL54" s="137"/>
      <c r="LZM54" s="137"/>
      <c r="LZN54" s="137"/>
      <c r="LZO54" s="137"/>
      <c r="LZP54" s="137"/>
      <c r="LZQ54" s="137"/>
      <c r="LZR54" s="137"/>
      <c r="LZS54" s="137"/>
      <c r="LZT54" s="137"/>
      <c r="LZU54" s="137"/>
      <c r="LZV54" s="137"/>
      <c r="LZW54" s="137"/>
      <c r="LZX54" s="137"/>
      <c r="LZY54" s="137"/>
      <c r="LZZ54" s="137"/>
      <c r="MAA54" s="137"/>
      <c r="MAB54" s="137"/>
      <c r="MAC54" s="137"/>
      <c r="MAD54" s="137"/>
      <c r="MAE54" s="137"/>
      <c r="MAF54" s="137"/>
      <c r="MAG54" s="137"/>
      <c r="MAH54" s="137"/>
      <c r="MAI54" s="137"/>
      <c r="MAJ54" s="137"/>
      <c r="MAK54" s="137"/>
      <c r="MAL54" s="137"/>
      <c r="MAM54" s="137"/>
      <c r="MAN54" s="137"/>
      <c r="MAO54" s="137"/>
      <c r="MAP54" s="137"/>
      <c r="MAQ54" s="137"/>
      <c r="MAR54" s="137"/>
      <c r="MAS54" s="137"/>
      <c r="MAT54" s="137"/>
      <c r="MAU54" s="137"/>
      <c r="MAV54" s="137"/>
      <c r="MAW54" s="137"/>
      <c r="MAX54" s="137"/>
      <c r="MAY54" s="137"/>
      <c r="MAZ54" s="137"/>
      <c r="MBA54" s="137"/>
      <c r="MBB54" s="137"/>
      <c r="MBC54" s="137"/>
      <c r="MBD54" s="137"/>
      <c r="MBE54" s="137"/>
      <c r="MBF54" s="137"/>
      <c r="MBG54" s="137"/>
      <c r="MBH54" s="137"/>
      <c r="MBI54" s="137"/>
      <c r="MBJ54" s="137"/>
      <c r="MBK54" s="137"/>
      <c r="MBL54" s="137"/>
      <c r="MBM54" s="137"/>
      <c r="MBN54" s="137"/>
      <c r="MBO54" s="137"/>
      <c r="MBP54" s="137"/>
      <c r="MBQ54" s="137"/>
      <c r="MBR54" s="137"/>
      <c r="MBS54" s="137"/>
      <c r="MBT54" s="137"/>
      <c r="MBU54" s="137"/>
      <c r="MBV54" s="137"/>
      <c r="MBW54" s="137"/>
      <c r="MBX54" s="137"/>
      <c r="MBY54" s="137"/>
      <c r="MBZ54" s="137"/>
      <c r="MCA54" s="137"/>
      <c r="MCB54" s="137"/>
      <c r="MCC54" s="137"/>
      <c r="MCD54" s="137"/>
      <c r="MCE54" s="137"/>
      <c r="MCF54" s="137"/>
      <c r="MCG54" s="137"/>
      <c r="MCH54" s="137"/>
      <c r="MCI54" s="137"/>
      <c r="MCJ54" s="137"/>
      <c r="MCK54" s="137"/>
      <c r="MCL54" s="137"/>
      <c r="MCM54" s="137"/>
      <c r="MCN54" s="137"/>
      <c r="MCO54" s="137"/>
      <c r="MCP54" s="137"/>
      <c r="MCQ54" s="137"/>
      <c r="MCR54" s="137"/>
      <c r="MCS54" s="137"/>
      <c r="MCT54" s="137"/>
      <c r="MCU54" s="137"/>
      <c r="MCV54" s="137"/>
      <c r="MCW54" s="137"/>
      <c r="MCX54" s="137"/>
      <c r="MCY54" s="137"/>
      <c r="MCZ54" s="137"/>
      <c r="MDA54" s="137"/>
      <c r="MDB54" s="137"/>
      <c r="MDC54" s="137"/>
      <c r="MDD54" s="137"/>
      <c r="MDE54" s="137"/>
      <c r="MDF54" s="137"/>
      <c r="MDG54" s="137"/>
      <c r="MDH54" s="137"/>
      <c r="MDI54" s="137"/>
      <c r="MDJ54" s="137"/>
      <c r="MDK54" s="137"/>
      <c r="MDL54" s="137"/>
      <c r="MDM54" s="137"/>
      <c r="MDN54" s="137"/>
      <c r="MDO54" s="137"/>
      <c r="MDP54" s="137"/>
      <c r="MDQ54" s="137"/>
      <c r="MDR54" s="137"/>
      <c r="MDS54" s="137"/>
      <c r="MDT54" s="137"/>
      <c r="MDU54" s="137"/>
      <c r="MDV54" s="137"/>
      <c r="MDW54" s="137"/>
      <c r="MDX54" s="137"/>
      <c r="MDY54" s="137"/>
      <c r="MDZ54" s="137"/>
      <c r="MEA54" s="137"/>
      <c r="MEB54" s="137"/>
      <c r="MEC54" s="137"/>
      <c r="MED54" s="137"/>
      <c r="MEE54" s="137"/>
      <c r="MEF54" s="137"/>
      <c r="MEG54" s="137"/>
      <c r="MEH54" s="137"/>
      <c r="MEI54" s="137"/>
      <c r="MEJ54" s="137"/>
      <c r="MEK54" s="137"/>
      <c r="MEL54" s="137"/>
      <c r="MEM54" s="137"/>
      <c r="MEN54" s="137"/>
      <c r="MEO54" s="137"/>
      <c r="MEP54" s="137"/>
      <c r="MEQ54" s="137"/>
      <c r="MER54" s="137"/>
      <c r="MES54" s="137"/>
      <c r="MET54" s="137"/>
      <c r="MEU54" s="137"/>
      <c r="MEV54" s="137"/>
      <c r="MEW54" s="137"/>
      <c r="MEX54" s="137"/>
      <c r="MEY54" s="137"/>
      <c r="MEZ54" s="137"/>
      <c r="MFA54" s="137"/>
      <c r="MFB54" s="137"/>
      <c r="MFC54" s="137"/>
      <c r="MFD54" s="137"/>
      <c r="MFE54" s="137"/>
      <c r="MFF54" s="137"/>
      <c r="MFG54" s="137"/>
      <c r="MFH54" s="137"/>
      <c r="MFI54" s="137"/>
      <c r="MFJ54" s="137"/>
      <c r="MFK54" s="137"/>
      <c r="MFL54" s="137"/>
      <c r="MFM54" s="137"/>
      <c r="MFN54" s="137"/>
      <c r="MFO54" s="137"/>
      <c r="MFP54" s="137"/>
      <c r="MFQ54" s="137"/>
      <c r="MFR54" s="137"/>
      <c r="MFS54" s="137"/>
      <c r="MFT54" s="137"/>
      <c r="MFU54" s="137"/>
      <c r="MFV54" s="137"/>
      <c r="MFW54" s="137"/>
      <c r="MFX54" s="137"/>
      <c r="MFY54" s="137"/>
      <c r="MFZ54" s="137"/>
      <c r="MGA54" s="137"/>
      <c r="MGB54" s="137"/>
      <c r="MGC54" s="137"/>
      <c r="MGD54" s="137"/>
      <c r="MGE54" s="137"/>
      <c r="MGF54" s="137"/>
      <c r="MGG54" s="137"/>
      <c r="MGH54" s="137"/>
      <c r="MGI54" s="137"/>
      <c r="MGJ54" s="137"/>
      <c r="MGK54" s="137"/>
      <c r="MGL54" s="137"/>
      <c r="MGM54" s="137"/>
      <c r="MGN54" s="137"/>
      <c r="MGO54" s="137"/>
      <c r="MGP54" s="137"/>
      <c r="MGQ54" s="137"/>
      <c r="MGR54" s="137"/>
      <c r="MGS54" s="137"/>
      <c r="MGT54" s="137"/>
      <c r="MGU54" s="137"/>
      <c r="MGV54" s="137"/>
      <c r="MGW54" s="137"/>
      <c r="MGX54" s="137"/>
      <c r="MGY54" s="137"/>
      <c r="MGZ54" s="137"/>
      <c r="MHA54" s="137"/>
      <c r="MHB54" s="137"/>
      <c r="MHC54" s="137"/>
      <c r="MHD54" s="137"/>
      <c r="MHE54" s="137"/>
      <c r="MHF54" s="137"/>
      <c r="MHG54" s="137"/>
      <c r="MHH54" s="137"/>
      <c r="MHI54" s="137"/>
      <c r="MHJ54" s="137"/>
      <c r="MHK54" s="137"/>
      <c r="MHL54" s="137"/>
      <c r="MHM54" s="137"/>
      <c r="MHN54" s="137"/>
      <c r="MHO54" s="137"/>
      <c r="MHP54" s="137"/>
      <c r="MHQ54" s="137"/>
      <c r="MHR54" s="137"/>
      <c r="MHS54" s="137"/>
      <c r="MHT54" s="137"/>
      <c r="MHU54" s="137"/>
      <c r="MHV54" s="137"/>
      <c r="MHW54" s="137"/>
      <c r="MHX54" s="137"/>
      <c r="MHY54" s="137"/>
      <c r="MHZ54" s="137"/>
      <c r="MIA54" s="137"/>
      <c r="MIB54" s="137"/>
      <c r="MIC54" s="137"/>
      <c r="MID54" s="137"/>
      <c r="MIE54" s="137"/>
      <c r="MIF54" s="137"/>
      <c r="MIG54" s="137"/>
      <c r="MIH54" s="137"/>
      <c r="MII54" s="137"/>
      <c r="MIJ54" s="137"/>
      <c r="MIK54" s="137"/>
      <c r="MIL54" s="137"/>
      <c r="MIM54" s="137"/>
      <c r="MIN54" s="137"/>
      <c r="MIO54" s="137"/>
      <c r="MIP54" s="137"/>
      <c r="MIQ54" s="137"/>
      <c r="MIR54" s="137"/>
      <c r="MIS54" s="137"/>
      <c r="MIT54" s="137"/>
      <c r="MIU54" s="137"/>
      <c r="MIV54" s="137"/>
      <c r="MIW54" s="137"/>
      <c r="MIX54" s="137"/>
      <c r="MIY54" s="137"/>
      <c r="MIZ54" s="137"/>
      <c r="MJA54" s="137"/>
      <c r="MJB54" s="137"/>
      <c r="MJC54" s="137"/>
      <c r="MJD54" s="137"/>
      <c r="MJE54" s="137"/>
      <c r="MJF54" s="137"/>
      <c r="MJG54" s="137"/>
      <c r="MJH54" s="137"/>
      <c r="MJI54" s="137"/>
      <c r="MJJ54" s="137"/>
      <c r="MJK54" s="137"/>
      <c r="MJL54" s="137"/>
      <c r="MJM54" s="137"/>
      <c r="MJN54" s="137"/>
      <c r="MJO54" s="137"/>
      <c r="MJP54" s="137"/>
      <c r="MJQ54" s="137"/>
      <c r="MJR54" s="137"/>
      <c r="MJS54" s="137"/>
      <c r="MJT54" s="137"/>
      <c r="MJU54" s="137"/>
      <c r="MJV54" s="137"/>
      <c r="MJW54" s="137"/>
      <c r="MJX54" s="137"/>
      <c r="MJY54" s="137"/>
      <c r="MJZ54" s="137"/>
      <c r="MKA54" s="137"/>
      <c r="MKB54" s="137"/>
      <c r="MKC54" s="137"/>
      <c r="MKD54" s="137"/>
      <c r="MKE54" s="137"/>
      <c r="MKF54" s="137"/>
      <c r="MKG54" s="137"/>
      <c r="MKH54" s="137"/>
      <c r="MKI54" s="137"/>
      <c r="MKJ54" s="137"/>
      <c r="MKK54" s="137"/>
      <c r="MKL54" s="137"/>
      <c r="MKM54" s="137"/>
      <c r="MKN54" s="137"/>
      <c r="MKO54" s="137"/>
      <c r="MKP54" s="137"/>
      <c r="MKQ54" s="137"/>
      <c r="MKR54" s="137"/>
      <c r="MKS54" s="137"/>
      <c r="MKT54" s="137"/>
      <c r="MKU54" s="137"/>
      <c r="MKV54" s="137"/>
      <c r="MKW54" s="137"/>
      <c r="MKX54" s="137"/>
      <c r="MKY54" s="137"/>
      <c r="MKZ54" s="137"/>
      <c r="MLA54" s="137"/>
      <c r="MLB54" s="137"/>
      <c r="MLC54" s="137"/>
      <c r="MLD54" s="137"/>
      <c r="MLE54" s="137"/>
      <c r="MLF54" s="137"/>
      <c r="MLG54" s="137"/>
      <c r="MLH54" s="137"/>
      <c r="MLI54" s="137"/>
      <c r="MLJ54" s="137"/>
      <c r="MLK54" s="137"/>
      <c r="MLL54" s="137"/>
      <c r="MLM54" s="137"/>
      <c r="MLN54" s="137"/>
      <c r="MLO54" s="137"/>
      <c r="MLP54" s="137"/>
      <c r="MLQ54" s="137"/>
      <c r="MLR54" s="137"/>
      <c r="MLS54" s="137"/>
      <c r="MLT54" s="137"/>
      <c r="MLU54" s="137"/>
      <c r="MLV54" s="137"/>
      <c r="MLW54" s="137"/>
      <c r="MLX54" s="137"/>
      <c r="MLY54" s="137"/>
      <c r="MLZ54" s="137"/>
      <c r="MMA54" s="137"/>
      <c r="MMB54" s="137"/>
      <c r="MMC54" s="137"/>
      <c r="MMD54" s="137"/>
      <c r="MME54" s="137"/>
      <c r="MMF54" s="137"/>
      <c r="MMG54" s="137"/>
      <c r="MMH54" s="137"/>
      <c r="MMI54" s="137"/>
      <c r="MMJ54" s="137"/>
      <c r="MMK54" s="137"/>
      <c r="MML54" s="137"/>
      <c r="MMM54" s="137"/>
      <c r="MMN54" s="137"/>
      <c r="MMO54" s="137"/>
      <c r="MMP54" s="137"/>
      <c r="MMQ54" s="137"/>
      <c r="MMR54" s="137"/>
      <c r="MMS54" s="137"/>
      <c r="MMT54" s="137"/>
      <c r="MMU54" s="137"/>
      <c r="MMV54" s="137"/>
      <c r="MMW54" s="137"/>
      <c r="MMX54" s="137"/>
      <c r="MMY54" s="137"/>
      <c r="MMZ54" s="137"/>
      <c r="MNA54" s="137"/>
      <c r="MNB54" s="137"/>
      <c r="MNC54" s="137"/>
      <c r="MND54" s="137"/>
      <c r="MNE54" s="137"/>
      <c r="MNF54" s="137"/>
      <c r="MNG54" s="137"/>
      <c r="MNH54" s="137"/>
      <c r="MNI54" s="137"/>
      <c r="MNJ54" s="137"/>
      <c r="MNK54" s="137"/>
      <c r="MNL54" s="137"/>
      <c r="MNM54" s="137"/>
      <c r="MNN54" s="137"/>
      <c r="MNO54" s="137"/>
      <c r="MNP54" s="137"/>
      <c r="MNQ54" s="137"/>
      <c r="MNR54" s="137"/>
      <c r="MNS54" s="137"/>
      <c r="MNT54" s="137"/>
      <c r="MNU54" s="137"/>
      <c r="MNV54" s="137"/>
      <c r="MNW54" s="137"/>
      <c r="MNX54" s="137"/>
      <c r="MNY54" s="137"/>
      <c r="MNZ54" s="137"/>
      <c r="MOA54" s="137"/>
      <c r="MOB54" s="137"/>
      <c r="MOC54" s="137"/>
      <c r="MOD54" s="137"/>
      <c r="MOE54" s="137"/>
      <c r="MOF54" s="137"/>
      <c r="MOG54" s="137"/>
      <c r="MOH54" s="137"/>
      <c r="MOI54" s="137"/>
      <c r="MOJ54" s="137"/>
      <c r="MOK54" s="137"/>
      <c r="MOL54" s="137"/>
      <c r="MOM54" s="137"/>
      <c r="MON54" s="137"/>
      <c r="MOO54" s="137"/>
      <c r="MOP54" s="137"/>
      <c r="MOQ54" s="137"/>
      <c r="MOR54" s="137"/>
      <c r="MOS54" s="137"/>
      <c r="MOT54" s="137"/>
      <c r="MOU54" s="137"/>
      <c r="MOV54" s="137"/>
      <c r="MOW54" s="137"/>
      <c r="MOX54" s="137"/>
      <c r="MOY54" s="137"/>
      <c r="MOZ54" s="137"/>
      <c r="MPA54" s="137"/>
      <c r="MPB54" s="137"/>
      <c r="MPC54" s="137"/>
      <c r="MPD54" s="137"/>
      <c r="MPE54" s="137"/>
      <c r="MPF54" s="137"/>
      <c r="MPG54" s="137"/>
      <c r="MPH54" s="137"/>
      <c r="MPI54" s="137"/>
      <c r="MPJ54" s="137"/>
      <c r="MPK54" s="137"/>
      <c r="MPL54" s="137"/>
      <c r="MPM54" s="137"/>
      <c r="MPN54" s="137"/>
      <c r="MPO54" s="137"/>
      <c r="MPP54" s="137"/>
      <c r="MPQ54" s="137"/>
      <c r="MPR54" s="137"/>
      <c r="MPS54" s="137"/>
      <c r="MPT54" s="137"/>
      <c r="MPU54" s="137"/>
      <c r="MPV54" s="137"/>
      <c r="MPW54" s="137"/>
      <c r="MPX54" s="137"/>
      <c r="MPY54" s="137"/>
      <c r="MPZ54" s="137"/>
      <c r="MQA54" s="137"/>
      <c r="MQB54" s="137"/>
      <c r="MQC54" s="137"/>
      <c r="MQD54" s="137"/>
      <c r="MQE54" s="137"/>
      <c r="MQF54" s="137"/>
      <c r="MQG54" s="137"/>
      <c r="MQH54" s="137"/>
      <c r="MQI54" s="137"/>
      <c r="MQJ54" s="137"/>
      <c r="MQK54" s="137"/>
      <c r="MQL54" s="137"/>
      <c r="MQM54" s="137"/>
      <c r="MQN54" s="137"/>
      <c r="MQO54" s="137"/>
      <c r="MQP54" s="137"/>
      <c r="MQQ54" s="137"/>
      <c r="MQR54" s="137"/>
      <c r="MQS54" s="137"/>
      <c r="MQT54" s="137"/>
      <c r="MQU54" s="137"/>
      <c r="MQV54" s="137"/>
      <c r="MQW54" s="137"/>
      <c r="MQX54" s="137"/>
      <c r="MQY54" s="137"/>
      <c r="MQZ54" s="137"/>
      <c r="MRA54" s="137"/>
      <c r="MRB54" s="137"/>
      <c r="MRC54" s="137"/>
      <c r="MRD54" s="137"/>
      <c r="MRE54" s="137"/>
      <c r="MRF54" s="137"/>
      <c r="MRG54" s="137"/>
      <c r="MRH54" s="137"/>
      <c r="MRI54" s="137"/>
      <c r="MRJ54" s="137"/>
      <c r="MRK54" s="137"/>
      <c r="MRL54" s="137"/>
      <c r="MRM54" s="137"/>
      <c r="MRN54" s="137"/>
      <c r="MRO54" s="137"/>
      <c r="MRP54" s="137"/>
      <c r="MRQ54" s="137"/>
      <c r="MRR54" s="137"/>
      <c r="MRS54" s="137"/>
      <c r="MRT54" s="137"/>
      <c r="MRU54" s="137"/>
      <c r="MRV54" s="137"/>
      <c r="MRW54" s="137"/>
      <c r="MRX54" s="137"/>
      <c r="MRY54" s="137"/>
      <c r="MRZ54" s="137"/>
      <c r="MSA54" s="137"/>
      <c r="MSB54" s="137"/>
      <c r="MSC54" s="137"/>
      <c r="MSD54" s="137"/>
      <c r="MSE54" s="137"/>
      <c r="MSF54" s="137"/>
      <c r="MSG54" s="137"/>
      <c r="MSH54" s="137"/>
      <c r="MSI54" s="137"/>
      <c r="MSJ54" s="137"/>
      <c r="MSK54" s="137"/>
      <c r="MSL54" s="137"/>
      <c r="MSM54" s="137"/>
      <c r="MSN54" s="137"/>
      <c r="MSO54" s="137"/>
      <c r="MSP54" s="137"/>
      <c r="MSQ54" s="137"/>
      <c r="MSR54" s="137"/>
      <c r="MSS54" s="137"/>
      <c r="MST54" s="137"/>
      <c r="MSU54" s="137"/>
      <c r="MSV54" s="137"/>
      <c r="MSW54" s="137"/>
      <c r="MSX54" s="137"/>
      <c r="MSY54" s="137"/>
      <c r="MSZ54" s="137"/>
      <c r="MTA54" s="137"/>
      <c r="MTB54" s="137"/>
      <c r="MTC54" s="137"/>
      <c r="MTD54" s="137"/>
      <c r="MTE54" s="137"/>
      <c r="MTF54" s="137"/>
      <c r="MTG54" s="137"/>
      <c r="MTH54" s="137"/>
      <c r="MTI54" s="137"/>
      <c r="MTJ54" s="137"/>
      <c r="MTK54" s="137"/>
      <c r="MTL54" s="137"/>
      <c r="MTM54" s="137"/>
      <c r="MTN54" s="137"/>
      <c r="MTO54" s="137"/>
      <c r="MTP54" s="137"/>
      <c r="MTQ54" s="137"/>
      <c r="MTR54" s="137"/>
      <c r="MTS54" s="137"/>
      <c r="MTT54" s="137"/>
      <c r="MTU54" s="137"/>
      <c r="MTV54" s="137"/>
      <c r="MTW54" s="137"/>
      <c r="MTX54" s="137"/>
      <c r="MTY54" s="137"/>
      <c r="MTZ54" s="137"/>
      <c r="MUA54" s="137"/>
      <c r="MUB54" s="137"/>
      <c r="MUC54" s="137"/>
      <c r="MUD54" s="137"/>
      <c r="MUE54" s="137"/>
      <c r="MUF54" s="137"/>
      <c r="MUG54" s="137"/>
      <c r="MUH54" s="137"/>
      <c r="MUI54" s="137"/>
      <c r="MUJ54" s="137"/>
      <c r="MUK54" s="137"/>
      <c r="MUL54" s="137"/>
      <c r="MUM54" s="137"/>
      <c r="MUN54" s="137"/>
      <c r="MUO54" s="137"/>
      <c r="MUP54" s="137"/>
      <c r="MUQ54" s="137"/>
      <c r="MUR54" s="137"/>
      <c r="MUS54" s="137"/>
      <c r="MUT54" s="137"/>
      <c r="MUU54" s="137"/>
      <c r="MUV54" s="137"/>
      <c r="MUW54" s="137"/>
      <c r="MUX54" s="137"/>
      <c r="MUY54" s="137"/>
      <c r="MUZ54" s="137"/>
      <c r="MVA54" s="137"/>
      <c r="MVB54" s="137"/>
      <c r="MVC54" s="137"/>
      <c r="MVD54" s="137"/>
      <c r="MVE54" s="137"/>
      <c r="MVF54" s="137"/>
      <c r="MVG54" s="137"/>
      <c r="MVH54" s="137"/>
      <c r="MVI54" s="137"/>
      <c r="MVJ54" s="137"/>
      <c r="MVK54" s="137"/>
      <c r="MVL54" s="137"/>
      <c r="MVM54" s="137"/>
      <c r="MVN54" s="137"/>
      <c r="MVO54" s="137"/>
      <c r="MVP54" s="137"/>
      <c r="MVQ54" s="137"/>
      <c r="MVR54" s="137"/>
      <c r="MVS54" s="137"/>
      <c r="MVT54" s="137"/>
      <c r="MVU54" s="137"/>
      <c r="MVV54" s="137"/>
      <c r="MVW54" s="137"/>
      <c r="MVX54" s="137"/>
      <c r="MVY54" s="137"/>
      <c r="MVZ54" s="137"/>
      <c r="MWA54" s="137"/>
      <c r="MWB54" s="137"/>
      <c r="MWC54" s="137"/>
      <c r="MWD54" s="137"/>
      <c r="MWE54" s="137"/>
      <c r="MWF54" s="137"/>
      <c r="MWG54" s="137"/>
      <c r="MWH54" s="137"/>
      <c r="MWI54" s="137"/>
      <c r="MWJ54" s="137"/>
      <c r="MWK54" s="137"/>
      <c r="MWL54" s="137"/>
      <c r="MWM54" s="137"/>
      <c r="MWN54" s="137"/>
      <c r="MWO54" s="137"/>
      <c r="MWP54" s="137"/>
      <c r="MWQ54" s="137"/>
      <c r="MWR54" s="137"/>
      <c r="MWS54" s="137"/>
      <c r="MWT54" s="137"/>
      <c r="MWU54" s="137"/>
      <c r="MWV54" s="137"/>
      <c r="MWW54" s="137"/>
      <c r="MWX54" s="137"/>
      <c r="MWY54" s="137"/>
      <c r="MWZ54" s="137"/>
      <c r="MXA54" s="137"/>
      <c r="MXB54" s="137"/>
      <c r="MXC54" s="137"/>
      <c r="MXD54" s="137"/>
      <c r="MXE54" s="137"/>
      <c r="MXF54" s="137"/>
      <c r="MXG54" s="137"/>
      <c r="MXH54" s="137"/>
      <c r="MXI54" s="137"/>
      <c r="MXJ54" s="137"/>
      <c r="MXK54" s="137"/>
      <c r="MXL54" s="137"/>
      <c r="MXM54" s="137"/>
      <c r="MXN54" s="137"/>
      <c r="MXO54" s="137"/>
      <c r="MXP54" s="137"/>
      <c r="MXQ54" s="137"/>
      <c r="MXR54" s="137"/>
      <c r="MXS54" s="137"/>
      <c r="MXT54" s="137"/>
      <c r="MXU54" s="137"/>
      <c r="MXV54" s="137"/>
      <c r="MXW54" s="137"/>
      <c r="MXX54" s="137"/>
      <c r="MXY54" s="137"/>
      <c r="MXZ54" s="137"/>
      <c r="MYA54" s="137"/>
      <c r="MYB54" s="137"/>
      <c r="MYC54" s="137"/>
      <c r="MYD54" s="137"/>
      <c r="MYE54" s="137"/>
      <c r="MYF54" s="137"/>
      <c r="MYG54" s="137"/>
      <c r="MYH54" s="137"/>
      <c r="MYI54" s="137"/>
      <c r="MYJ54" s="137"/>
      <c r="MYK54" s="137"/>
      <c r="MYL54" s="137"/>
      <c r="MYM54" s="137"/>
      <c r="MYN54" s="137"/>
      <c r="MYO54" s="137"/>
      <c r="MYP54" s="137"/>
      <c r="MYQ54" s="137"/>
      <c r="MYR54" s="137"/>
      <c r="MYS54" s="137"/>
      <c r="MYT54" s="137"/>
      <c r="MYU54" s="137"/>
      <c r="MYV54" s="137"/>
      <c r="MYW54" s="137"/>
      <c r="MYX54" s="137"/>
      <c r="MYY54" s="137"/>
      <c r="MYZ54" s="137"/>
      <c r="MZA54" s="137"/>
      <c r="MZB54" s="137"/>
      <c r="MZC54" s="137"/>
      <c r="MZD54" s="137"/>
      <c r="MZE54" s="137"/>
      <c r="MZF54" s="137"/>
      <c r="MZG54" s="137"/>
      <c r="MZH54" s="137"/>
      <c r="MZI54" s="137"/>
      <c r="MZJ54" s="137"/>
      <c r="MZK54" s="137"/>
      <c r="MZL54" s="137"/>
      <c r="MZM54" s="137"/>
      <c r="MZN54" s="137"/>
      <c r="MZO54" s="137"/>
      <c r="MZP54" s="137"/>
      <c r="MZQ54" s="137"/>
      <c r="MZR54" s="137"/>
      <c r="MZS54" s="137"/>
      <c r="MZT54" s="137"/>
      <c r="MZU54" s="137"/>
      <c r="MZV54" s="137"/>
      <c r="MZW54" s="137"/>
      <c r="MZX54" s="137"/>
      <c r="MZY54" s="137"/>
      <c r="MZZ54" s="137"/>
      <c r="NAA54" s="137"/>
      <c r="NAB54" s="137"/>
      <c r="NAC54" s="137"/>
      <c r="NAD54" s="137"/>
      <c r="NAE54" s="137"/>
      <c r="NAF54" s="137"/>
      <c r="NAG54" s="137"/>
      <c r="NAH54" s="137"/>
      <c r="NAI54" s="137"/>
      <c r="NAJ54" s="137"/>
      <c r="NAK54" s="137"/>
      <c r="NAL54" s="137"/>
      <c r="NAM54" s="137"/>
      <c r="NAN54" s="137"/>
      <c r="NAO54" s="137"/>
      <c r="NAP54" s="137"/>
      <c r="NAQ54" s="137"/>
      <c r="NAR54" s="137"/>
      <c r="NAS54" s="137"/>
      <c r="NAT54" s="137"/>
      <c r="NAU54" s="137"/>
      <c r="NAV54" s="137"/>
      <c r="NAW54" s="137"/>
      <c r="NAX54" s="137"/>
      <c r="NAY54" s="137"/>
      <c r="NAZ54" s="137"/>
      <c r="NBA54" s="137"/>
      <c r="NBB54" s="137"/>
      <c r="NBC54" s="137"/>
      <c r="NBD54" s="137"/>
      <c r="NBE54" s="137"/>
      <c r="NBF54" s="137"/>
      <c r="NBG54" s="137"/>
      <c r="NBH54" s="137"/>
      <c r="NBI54" s="137"/>
      <c r="NBJ54" s="137"/>
      <c r="NBK54" s="137"/>
      <c r="NBL54" s="137"/>
      <c r="NBM54" s="137"/>
      <c r="NBN54" s="137"/>
      <c r="NBO54" s="137"/>
      <c r="NBP54" s="137"/>
      <c r="NBQ54" s="137"/>
      <c r="NBR54" s="137"/>
      <c r="NBS54" s="137"/>
      <c r="NBT54" s="137"/>
      <c r="NBU54" s="137"/>
      <c r="NBV54" s="137"/>
      <c r="NBW54" s="137"/>
      <c r="NBX54" s="137"/>
      <c r="NBY54" s="137"/>
      <c r="NBZ54" s="137"/>
      <c r="NCA54" s="137"/>
      <c r="NCB54" s="137"/>
      <c r="NCC54" s="137"/>
      <c r="NCD54" s="137"/>
      <c r="NCE54" s="137"/>
      <c r="NCF54" s="137"/>
      <c r="NCG54" s="137"/>
      <c r="NCH54" s="137"/>
      <c r="NCI54" s="137"/>
      <c r="NCJ54" s="137"/>
      <c r="NCK54" s="137"/>
      <c r="NCL54" s="137"/>
      <c r="NCM54" s="137"/>
      <c r="NCN54" s="137"/>
      <c r="NCO54" s="137"/>
      <c r="NCP54" s="137"/>
      <c r="NCQ54" s="137"/>
      <c r="NCR54" s="137"/>
      <c r="NCS54" s="137"/>
      <c r="NCT54" s="137"/>
      <c r="NCU54" s="137"/>
      <c r="NCV54" s="137"/>
      <c r="NCW54" s="137"/>
      <c r="NCX54" s="137"/>
      <c r="NCY54" s="137"/>
      <c r="NCZ54" s="137"/>
      <c r="NDA54" s="137"/>
      <c r="NDB54" s="137"/>
      <c r="NDC54" s="137"/>
      <c r="NDD54" s="137"/>
      <c r="NDE54" s="137"/>
      <c r="NDF54" s="137"/>
      <c r="NDG54" s="137"/>
      <c r="NDH54" s="137"/>
      <c r="NDI54" s="137"/>
      <c r="NDJ54" s="137"/>
      <c r="NDK54" s="137"/>
      <c r="NDL54" s="137"/>
      <c r="NDM54" s="137"/>
      <c r="NDN54" s="137"/>
      <c r="NDO54" s="137"/>
      <c r="NDP54" s="137"/>
      <c r="NDQ54" s="137"/>
      <c r="NDR54" s="137"/>
      <c r="NDS54" s="137"/>
      <c r="NDT54" s="137"/>
      <c r="NDU54" s="137"/>
      <c r="NDV54" s="137"/>
      <c r="NDW54" s="137"/>
      <c r="NDX54" s="137"/>
      <c r="NDY54" s="137"/>
      <c r="NDZ54" s="137"/>
      <c r="NEA54" s="137"/>
      <c r="NEB54" s="137"/>
      <c r="NEC54" s="137"/>
      <c r="NED54" s="137"/>
      <c r="NEE54" s="137"/>
      <c r="NEF54" s="137"/>
      <c r="NEG54" s="137"/>
      <c r="NEH54" s="137"/>
      <c r="NEI54" s="137"/>
      <c r="NEJ54" s="137"/>
      <c r="NEK54" s="137"/>
      <c r="NEL54" s="137"/>
      <c r="NEM54" s="137"/>
      <c r="NEN54" s="137"/>
      <c r="NEO54" s="137"/>
      <c r="NEP54" s="137"/>
      <c r="NEQ54" s="137"/>
      <c r="NER54" s="137"/>
      <c r="NES54" s="137"/>
      <c r="NET54" s="137"/>
      <c r="NEU54" s="137"/>
      <c r="NEV54" s="137"/>
      <c r="NEW54" s="137"/>
      <c r="NEX54" s="137"/>
      <c r="NEY54" s="137"/>
      <c r="NEZ54" s="137"/>
      <c r="NFA54" s="137"/>
      <c r="NFB54" s="137"/>
      <c r="NFC54" s="137"/>
      <c r="NFD54" s="137"/>
      <c r="NFE54" s="137"/>
      <c r="NFF54" s="137"/>
      <c r="NFG54" s="137"/>
      <c r="NFH54" s="137"/>
      <c r="NFI54" s="137"/>
      <c r="NFJ54" s="137"/>
      <c r="NFK54" s="137"/>
      <c r="NFL54" s="137"/>
      <c r="NFM54" s="137"/>
      <c r="NFN54" s="137"/>
      <c r="NFO54" s="137"/>
      <c r="NFP54" s="137"/>
      <c r="NFQ54" s="137"/>
      <c r="NFR54" s="137"/>
      <c r="NFS54" s="137"/>
      <c r="NFT54" s="137"/>
      <c r="NFU54" s="137"/>
      <c r="NFV54" s="137"/>
      <c r="NFW54" s="137"/>
      <c r="NFX54" s="137"/>
      <c r="NFY54" s="137"/>
      <c r="NFZ54" s="137"/>
      <c r="NGA54" s="137"/>
      <c r="NGB54" s="137"/>
      <c r="NGC54" s="137"/>
      <c r="NGD54" s="137"/>
      <c r="NGE54" s="137"/>
      <c r="NGF54" s="137"/>
      <c r="NGG54" s="137"/>
      <c r="NGH54" s="137"/>
      <c r="NGI54" s="137"/>
      <c r="NGJ54" s="137"/>
      <c r="NGK54" s="137"/>
      <c r="NGL54" s="137"/>
      <c r="NGM54" s="137"/>
      <c r="NGN54" s="137"/>
      <c r="NGO54" s="137"/>
      <c r="NGP54" s="137"/>
      <c r="NGQ54" s="137"/>
      <c r="NGR54" s="137"/>
      <c r="NGS54" s="137"/>
      <c r="NGT54" s="137"/>
      <c r="NGU54" s="137"/>
      <c r="NGV54" s="137"/>
      <c r="NGW54" s="137"/>
      <c r="NGX54" s="137"/>
      <c r="NGY54" s="137"/>
      <c r="NGZ54" s="137"/>
      <c r="NHA54" s="137"/>
      <c r="NHB54" s="137"/>
      <c r="NHC54" s="137"/>
      <c r="NHD54" s="137"/>
      <c r="NHE54" s="137"/>
      <c r="NHF54" s="137"/>
      <c r="NHG54" s="137"/>
      <c r="NHH54" s="137"/>
      <c r="NHI54" s="137"/>
      <c r="NHJ54" s="137"/>
      <c r="NHK54" s="137"/>
      <c r="NHL54" s="137"/>
      <c r="NHM54" s="137"/>
      <c r="NHN54" s="137"/>
      <c r="NHO54" s="137"/>
      <c r="NHP54" s="137"/>
      <c r="NHQ54" s="137"/>
      <c r="NHR54" s="137"/>
      <c r="NHS54" s="137"/>
      <c r="NHT54" s="137"/>
      <c r="NHU54" s="137"/>
      <c r="NHV54" s="137"/>
      <c r="NHW54" s="137"/>
      <c r="NHX54" s="137"/>
      <c r="NHY54" s="137"/>
      <c r="NHZ54" s="137"/>
      <c r="NIA54" s="137"/>
      <c r="NIB54" s="137"/>
      <c r="NIC54" s="137"/>
      <c r="NID54" s="137"/>
      <c r="NIE54" s="137"/>
      <c r="NIF54" s="137"/>
      <c r="NIG54" s="137"/>
      <c r="NIH54" s="137"/>
      <c r="NII54" s="137"/>
      <c r="NIJ54" s="137"/>
      <c r="NIK54" s="137"/>
      <c r="NIL54" s="137"/>
      <c r="NIM54" s="137"/>
      <c r="NIN54" s="137"/>
      <c r="NIO54" s="137"/>
      <c r="NIP54" s="137"/>
      <c r="NIQ54" s="137"/>
      <c r="NIR54" s="137"/>
      <c r="NIS54" s="137"/>
      <c r="NIT54" s="137"/>
      <c r="NIU54" s="137"/>
      <c r="NIV54" s="137"/>
      <c r="NIW54" s="137"/>
      <c r="NIX54" s="137"/>
      <c r="NIY54" s="137"/>
      <c r="NIZ54" s="137"/>
      <c r="NJA54" s="137"/>
      <c r="NJB54" s="137"/>
      <c r="NJC54" s="137"/>
      <c r="NJD54" s="137"/>
      <c r="NJE54" s="137"/>
      <c r="NJF54" s="137"/>
      <c r="NJG54" s="137"/>
      <c r="NJH54" s="137"/>
      <c r="NJI54" s="137"/>
      <c r="NJJ54" s="137"/>
      <c r="NJK54" s="137"/>
      <c r="NJL54" s="137"/>
      <c r="NJM54" s="137"/>
      <c r="NJN54" s="137"/>
      <c r="NJO54" s="137"/>
      <c r="NJP54" s="137"/>
      <c r="NJQ54" s="137"/>
      <c r="NJR54" s="137"/>
      <c r="NJS54" s="137"/>
      <c r="NJT54" s="137"/>
      <c r="NJU54" s="137"/>
      <c r="NJV54" s="137"/>
      <c r="NJW54" s="137"/>
      <c r="NJX54" s="137"/>
      <c r="NJY54" s="137"/>
      <c r="NJZ54" s="137"/>
      <c r="NKA54" s="137"/>
      <c r="NKB54" s="137"/>
      <c r="NKC54" s="137"/>
      <c r="NKD54" s="137"/>
      <c r="NKE54" s="137"/>
      <c r="NKF54" s="137"/>
      <c r="NKG54" s="137"/>
      <c r="NKH54" s="137"/>
      <c r="NKI54" s="137"/>
      <c r="NKJ54" s="137"/>
      <c r="NKK54" s="137"/>
      <c r="NKL54" s="137"/>
      <c r="NKM54" s="137"/>
      <c r="NKN54" s="137"/>
      <c r="NKO54" s="137"/>
      <c r="NKP54" s="137"/>
      <c r="NKQ54" s="137"/>
      <c r="NKR54" s="137"/>
      <c r="NKS54" s="137"/>
      <c r="NKT54" s="137"/>
      <c r="NKU54" s="137"/>
      <c r="NKV54" s="137"/>
      <c r="NKW54" s="137"/>
      <c r="NKX54" s="137"/>
      <c r="NKY54" s="137"/>
      <c r="NKZ54" s="137"/>
      <c r="NLA54" s="137"/>
      <c r="NLB54" s="137"/>
      <c r="NLC54" s="137"/>
      <c r="NLD54" s="137"/>
      <c r="NLE54" s="137"/>
      <c r="NLF54" s="137"/>
      <c r="NLG54" s="137"/>
      <c r="NLH54" s="137"/>
      <c r="NLI54" s="137"/>
      <c r="NLJ54" s="137"/>
      <c r="NLK54" s="137"/>
      <c r="NLL54" s="137"/>
      <c r="NLM54" s="137"/>
      <c r="NLN54" s="137"/>
      <c r="NLO54" s="137"/>
      <c r="NLP54" s="137"/>
      <c r="NLQ54" s="137"/>
      <c r="NLR54" s="137"/>
      <c r="NLS54" s="137"/>
      <c r="NLT54" s="137"/>
      <c r="NLU54" s="137"/>
      <c r="NLV54" s="137"/>
      <c r="NLW54" s="137"/>
      <c r="NLX54" s="137"/>
      <c r="NLY54" s="137"/>
      <c r="NLZ54" s="137"/>
      <c r="NMA54" s="137"/>
      <c r="NMB54" s="137"/>
      <c r="NMC54" s="137"/>
      <c r="NMD54" s="137"/>
      <c r="NME54" s="137"/>
      <c r="NMF54" s="137"/>
      <c r="NMG54" s="137"/>
      <c r="NMH54" s="137"/>
      <c r="NMI54" s="137"/>
      <c r="NMJ54" s="137"/>
      <c r="NMK54" s="137"/>
      <c r="NML54" s="137"/>
      <c r="NMM54" s="137"/>
      <c r="NMN54" s="137"/>
      <c r="NMO54" s="137"/>
      <c r="NMP54" s="137"/>
      <c r="NMQ54" s="137"/>
      <c r="NMR54" s="137"/>
      <c r="NMS54" s="137"/>
      <c r="NMT54" s="137"/>
      <c r="NMU54" s="137"/>
      <c r="NMV54" s="137"/>
      <c r="NMW54" s="137"/>
      <c r="NMX54" s="137"/>
      <c r="NMY54" s="137"/>
      <c r="NMZ54" s="137"/>
      <c r="NNA54" s="137"/>
      <c r="NNB54" s="137"/>
      <c r="NNC54" s="137"/>
      <c r="NND54" s="137"/>
      <c r="NNE54" s="137"/>
      <c r="NNF54" s="137"/>
      <c r="NNG54" s="137"/>
      <c r="NNH54" s="137"/>
      <c r="NNI54" s="137"/>
      <c r="NNJ54" s="137"/>
      <c r="NNK54" s="137"/>
      <c r="NNL54" s="137"/>
      <c r="NNM54" s="137"/>
      <c r="NNN54" s="137"/>
      <c r="NNO54" s="137"/>
      <c r="NNP54" s="137"/>
      <c r="NNQ54" s="137"/>
      <c r="NNR54" s="137"/>
      <c r="NNS54" s="137"/>
      <c r="NNT54" s="137"/>
      <c r="NNU54" s="137"/>
      <c r="NNV54" s="137"/>
      <c r="NNW54" s="137"/>
      <c r="NNX54" s="137"/>
      <c r="NNY54" s="137"/>
      <c r="NNZ54" s="137"/>
      <c r="NOA54" s="137"/>
      <c r="NOB54" s="137"/>
      <c r="NOC54" s="137"/>
      <c r="NOD54" s="137"/>
      <c r="NOE54" s="137"/>
      <c r="NOF54" s="137"/>
      <c r="NOG54" s="137"/>
      <c r="NOH54" s="137"/>
      <c r="NOI54" s="137"/>
      <c r="NOJ54" s="137"/>
      <c r="NOK54" s="137"/>
      <c r="NOL54" s="137"/>
      <c r="NOM54" s="137"/>
      <c r="NON54" s="137"/>
      <c r="NOO54" s="137"/>
      <c r="NOP54" s="137"/>
      <c r="NOQ54" s="137"/>
      <c r="NOR54" s="137"/>
      <c r="NOS54" s="137"/>
      <c r="NOT54" s="137"/>
      <c r="NOU54" s="137"/>
      <c r="NOV54" s="137"/>
      <c r="NOW54" s="137"/>
      <c r="NOX54" s="137"/>
      <c r="NOY54" s="137"/>
      <c r="NOZ54" s="137"/>
      <c r="NPA54" s="137"/>
      <c r="NPB54" s="137"/>
      <c r="NPC54" s="137"/>
      <c r="NPD54" s="137"/>
      <c r="NPE54" s="137"/>
      <c r="NPF54" s="137"/>
      <c r="NPG54" s="137"/>
      <c r="NPH54" s="137"/>
      <c r="NPI54" s="137"/>
      <c r="NPJ54" s="137"/>
      <c r="NPK54" s="137"/>
      <c r="NPL54" s="137"/>
      <c r="NPM54" s="137"/>
      <c r="NPN54" s="137"/>
      <c r="NPO54" s="137"/>
      <c r="NPP54" s="137"/>
      <c r="NPQ54" s="137"/>
      <c r="NPR54" s="137"/>
      <c r="NPS54" s="137"/>
      <c r="NPT54" s="137"/>
      <c r="NPU54" s="137"/>
      <c r="NPV54" s="137"/>
      <c r="NPW54" s="137"/>
      <c r="NPX54" s="137"/>
      <c r="NPY54" s="137"/>
      <c r="NPZ54" s="137"/>
      <c r="NQA54" s="137"/>
      <c r="NQB54" s="137"/>
      <c r="NQC54" s="137"/>
      <c r="NQD54" s="137"/>
      <c r="NQE54" s="137"/>
      <c r="NQF54" s="137"/>
      <c r="NQG54" s="137"/>
      <c r="NQH54" s="137"/>
      <c r="NQI54" s="137"/>
      <c r="NQJ54" s="137"/>
      <c r="NQK54" s="137"/>
      <c r="NQL54" s="137"/>
      <c r="NQM54" s="137"/>
      <c r="NQN54" s="137"/>
      <c r="NQO54" s="137"/>
      <c r="NQP54" s="137"/>
      <c r="NQQ54" s="137"/>
      <c r="NQR54" s="137"/>
      <c r="NQS54" s="137"/>
      <c r="NQT54" s="137"/>
      <c r="NQU54" s="137"/>
      <c r="NQV54" s="137"/>
      <c r="NQW54" s="137"/>
      <c r="NQX54" s="137"/>
      <c r="NQY54" s="137"/>
      <c r="NQZ54" s="137"/>
      <c r="NRA54" s="137"/>
      <c r="NRB54" s="137"/>
      <c r="NRC54" s="137"/>
      <c r="NRD54" s="137"/>
      <c r="NRE54" s="137"/>
      <c r="NRF54" s="137"/>
      <c r="NRG54" s="137"/>
      <c r="NRH54" s="137"/>
      <c r="NRI54" s="137"/>
      <c r="NRJ54" s="137"/>
      <c r="NRK54" s="137"/>
      <c r="NRL54" s="137"/>
      <c r="NRM54" s="137"/>
      <c r="NRN54" s="137"/>
      <c r="NRO54" s="137"/>
      <c r="NRP54" s="137"/>
      <c r="NRQ54" s="137"/>
      <c r="NRR54" s="137"/>
      <c r="NRS54" s="137"/>
      <c r="NRT54" s="137"/>
      <c r="NRU54" s="137"/>
      <c r="NRV54" s="137"/>
      <c r="NRW54" s="137"/>
      <c r="NRX54" s="137"/>
      <c r="NRY54" s="137"/>
      <c r="NRZ54" s="137"/>
      <c r="NSA54" s="137"/>
      <c r="NSB54" s="137"/>
      <c r="NSC54" s="137"/>
      <c r="NSD54" s="137"/>
      <c r="NSE54" s="137"/>
      <c r="NSF54" s="137"/>
      <c r="NSG54" s="137"/>
      <c r="NSH54" s="137"/>
      <c r="NSI54" s="137"/>
      <c r="NSJ54" s="137"/>
      <c r="NSK54" s="137"/>
      <c r="NSL54" s="137"/>
      <c r="NSM54" s="137"/>
      <c r="NSN54" s="137"/>
      <c r="NSO54" s="137"/>
      <c r="NSP54" s="137"/>
      <c r="NSQ54" s="137"/>
      <c r="NSR54" s="137"/>
      <c r="NSS54" s="137"/>
      <c r="NST54" s="137"/>
      <c r="NSU54" s="137"/>
      <c r="NSV54" s="137"/>
      <c r="NSW54" s="137"/>
      <c r="NSX54" s="137"/>
      <c r="NSY54" s="137"/>
      <c r="NSZ54" s="137"/>
      <c r="NTA54" s="137"/>
      <c r="NTB54" s="137"/>
      <c r="NTC54" s="137"/>
      <c r="NTD54" s="137"/>
      <c r="NTE54" s="137"/>
      <c r="NTF54" s="137"/>
      <c r="NTG54" s="137"/>
      <c r="NTH54" s="137"/>
      <c r="NTI54" s="137"/>
      <c r="NTJ54" s="137"/>
      <c r="NTK54" s="137"/>
      <c r="NTL54" s="137"/>
      <c r="NTM54" s="137"/>
      <c r="NTN54" s="137"/>
      <c r="NTO54" s="137"/>
      <c r="NTP54" s="137"/>
      <c r="NTQ54" s="137"/>
      <c r="NTR54" s="137"/>
      <c r="NTS54" s="137"/>
      <c r="NTT54" s="137"/>
      <c r="NTU54" s="137"/>
      <c r="NTV54" s="137"/>
      <c r="NTW54" s="137"/>
      <c r="NTX54" s="137"/>
      <c r="NTY54" s="137"/>
      <c r="NTZ54" s="137"/>
      <c r="NUA54" s="137"/>
      <c r="NUB54" s="137"/>
      <c r="NUC54" s="137"/>
      <c r="NUD54" s="137"/>
      <c r="NUE54" s="137"/>
      <c r="NUF54" s="137"/>
      <c r="NUG54" s="137"/>
      <c r="NUH54" s="137"/>
      <c r="NUI54" s="137"/>
      <c r="NUJ54" s="137"/>
      <c r="NUK54" s="137"/>
      <c r="NUL54" s="137"/>
      <c r="NUM54" s="137"/>
      <c r="NUN54" s="137"/>
      <c r="NUO54" s="137"/>
      <c r="NUP54" s="137"/>
      <c r="NUQ54" s="137"/>
      <c r="NUR54" s="137"/>
      <c r="NUS54" s="137"/>
      <c r="NUT54" s="137"/>
      <c r="NUU54" s="137"/>
      <c r="NUV54" s="137"/>
      <c r="NUW54" s="137"/>
      <c r="NUX54" s="137"/>
      <c r="NUY54" s="137"/>
      <c r="NUZ54" s="137"/>
      <c r="NVA54" s="137"/>
      <c r="NVB54" s="137"/>
      <c r="NVC54" s="137"/>
      <c r="NVD54" s="137"/>
      <c r="NVE54" s="137"/>
      <c r="NVF54" s="137"/>
      <c r="NVG54" s="137"/>
      <c r="NVH54" s="137"/>
      <c r="NVI54" s="137"/>
      <c r="NVJ54" s="137"/>
      <c r="NVK54" s="137"/>
      <c r="NVL54" s="137"/>
      <c r="NVM54" s="137"/>
      <c r="NVN54" s="137"/>
      <c r="NVO54" s="137"/>
      <c r="NVP54" s="137"/>
      <c r="NVQ54" s="137"/>
      <c r="NVR54" s="137"/>
      <c r="NVS54" s="137"/>
      <c r="NVT54" s="137"/>
      <c r="NVU54" s="137"/>
      <c r="NVV54" s="137"/>
      <c r="NVW54" s="137"/>
      <c r="NVX54" s="137"/>
      <c r="NVY54" s="137"/>
      <c r="NVZ54" s="137"/>
      <c r="NWA54" s="137"/>
      <c r="NWB54" s="137"/>
      <c r="NWC54" s="137"/>
      <c r="NWD54" s="137"/>
      <c r="NWE54" s="137"/>
      <c r="NWF54" s="137"/>
      <c r="NWG54" s="137"/>
      <c r="NWH54" s="137"/>
      <c r="NWI54" s="137"/>
      <c r="NWJ54" s="137"/>
      <c r="NWK54" s="137"/>
      <c r="NWL54" s="137"/>
      <c r="NWM54" s="137"/>
      <c r="NWN54" s="137"/>
      <c r="NWO54" s="137"/>
      <c r="NWP54" s="137"/>
      <c r="NWQ54" s="137"/>
      <c r="NWR54" s="137"/>
      <c r="NWS54" s="137"/>
      <c r="NWT54" s="137"/>
      <c r="NWU54" s="137"/>
      <c r="NWV54" s="137"/>
      <c r="NWW54" s="137"/>
      <c r="NWX54" s="137"/>
      <c r="NWY54" s="137"/>
      <c r="NWZ54" s="137"/>
      <c r="NXA54" s="137"/>
      <c r="NXB54" s="137"/>
      <c r="NXC54" s="137"/>
      <c r="NXD54" s="137"/>
      <c r="NXE54" s="137"/>
      <c r="NXF54" s="137"/>
      <c r="NXG54" s="137"/>
      <c r="NXH54" s="137"/>
      <c r="NXI54" s="137"/>
      <c r="NXJ54" s="137"/>
      <c r="NXK54" s="137"/>
      <c r="NXL54" s="137"/>
      <c r="NXM54" s="137"/>
      <c r="NXN54" s="137"/>
      <c r="NXO54" s="137"/>
      <c r="NXP54" s="137"/>
      <c r="NXQ54" s="137"/>
      <c r="NXR54" s="137"/>
      <c r="NXS54" s="137"/>
      <c r="NXT54" s="137"/>
      <c r="NXU54" s="137"/>
      <c r="NXV54" s="137"/>
      <c r="NXW54" s="137"/>
      <c r="NXX54" s="137"/>
      <c r="NXY54" s="137"/>
      <c r="NXZ54" s="137"/>
      <c r="NYA54" s="137"/>
      <c r="NYB54" s="137"/>
      <c r="NYC54" s="137"/>
      <c r="NYD54" s="137"/>
      <c r="NYE54" s="137"/>
      <c r="NYF54" s="137"/>
      <c r="NYG54" s="137"/>
      <c r="NYH54" s="137"/>
      <c r="NYI54" s="137"/>
      <c r="NYJ54" s="137"/>
      <c r="NYK54" s="137"/>
      <c r="NYL54" s="137"/>
      <c r="NYM54" s="137"/>
      <c r="NYN54" s="137"/>
      <c r="NYO54" s="137"/>
      <c r="NYP54" s="137"/>
      <c r="NYQ54" s="137"/>
      <c r="NYR54" s="137"/>
      <c r="NYS54" s="137"/>
      <c r="NYT54" s="137"/>
      <c r="NYU54" s="137"/>
      <c r="NYV54" s="137"/>
      <c r="NYW54" s="137"/>
      <c r="NYX54" s="137"/>
      <c r="NYY54" s="137"/>
      <c r="NYZ54" s="137"/>
      <c r="NZA54" s="137"/>
      <c r="NZB54" s="137"/>
      <c r="NZC54" s="137"/>
      <c r="NZD54" s="137"/>
      <c r="NZE54" s="137"/>
      <c r="NZF54" s="137"/>
      <c r="NZG54" s="137"/>
      <c r="NZH54" s="137"/>
      <c r="NZI54" s="137"/>
      <c r="NZJ54" s="137"/>
      <c r="NZK54" s="137"/>
      <c r="NZL54" s="137"/>
      <c r="NZM54" s="137"/>
      <c r="NZN54" s="137"/>
      <c r="NZO54" s="137"/>
      <c r="NZP54" s="137"/>
      <c r="NZQ54" s="137"/>
      <c r="NZR54" s="137"/>
      <c r="NZS54" s="137"/>
      <c r="NZT54" s="137"/>
      <c r="NZU54" s="137"/>
      <c r="NZV54" s="137"/>
      <c r="NZW54" s="137"/>
      <c r="NZX54" s="137"/>
      <c r="NZY54" s="137"/>
      <c r="NZZ54" s="137"/>
      <c r="OAA54" s="137"/>
      <c r="OAB54" s="137"/>
      <c r="OAC54" s="137"/>
      <c r="OAD54" s="137"/>
      <c r="OAE54" s="137"/>
      <c r="OAF54" s="137"/>
      <c r="OAG54" s="137"/>
      <c r="OAH54" s="137"/>
      <c r="OAI54" s="137"/>
      <c r="OAJ54" s="137"/>
      <c r="OAK54" s="137"/>
      <c r="OAL54" s="137"/>
      <c r="OAM54" s="137"/>
      <c r="OAN54" s="137"/>
      <c r="OAO54" s="137"/>
      <c r="OAP54" s="137"/>
      <c r="OAQ54" s="137"/>
      <c r="OAR54" s="137"/>
      <c r="OAS54" s="137"/>
      <c r="OAT54" s="137"/>
      <c r="OAU54" s="137"/>
      <c r="OAV54" s="137"/>
      <c r="OAW54" s="137"/>
      <c r="OAX54" s="137"/>
      <c r="OAY54" s="137"/>
      <c r="OAZ54" s="137"/>
      <c r="OBA54" s="137"/>
      <c r="OBB54" s="137"/>
      <c r="OBC54" s="137"/>
      <c r="OBD54" s="137"/>
      <c r="OBE54" s="137"/>
      <c r="OBF54" s="137"/>
      <c r="OBG54" s="137"/>
      <c r="OBH54" s="137"/>
      <c r="OBI54" s="137"/>
      <c r="OBJ54" s="137"/>
      <c r="OBK54" s="137"/>
      <c r="OBL54" s="137"/>
      <c r="OBM54" s="137"/>
      <c r="OBN54" s="137"/>
      <c r="OBO54" s="137"/>
      <c r="OBP54" s="137"/>
      <c r="OBQ54" s="137"/>
      <c r="OBR54" s="137"/>
      <c r="OBS54" s="137"/>
      <c r="OBT54" s="137"/>
      <c r="OBU54" s="137"/>
      <c r="OBV54" s="137"/>
      <c r="OBW54" s="137"/>
      <c r="OBX54" s="137"/>
      <c r="OBY54" s="137"/>
      <c r="OBZ54" s="137"/>
      <c r="OCA54" s="137"/>
      <c r="OCB54" s="137"/>
      <c r="OCC54" s="137"/>
      <c r="OCD54" s="137"/>
      <c r="OCE54" s="137"/>
      <c r="OCF54" s="137"/>
      <c r="OCG54" s="137"/>
      <c r="OCH54" s="137"/>
      <c r="OCI54" s="137"/>
      <c r="OCJ54" s="137"/>
      <c r="OCK54" s="137"/>
      <c r="OCL54" s="137"/>
      <c r="OCM54" s="137"/>
      <c r="OCN54" s="137"/>
      <c r="OCO54" s="137"/>
      <c r="OCP54" s="137"/>
      <c r="OCQ54" s="137"/>
      <c r="OCR54" s="137"/>
      <c r="OCS54" s="137"/>
      <c r="OCT54" s="137"/>
      <c r="OCU54" s="137"/>
      <c r="OCV54" s="137"/>
      <c r="OCW54" s="137"/>
      <c r="OCX54" s="137"/>
      <c r="OCY54" s="137"/>
      <c r="OCZ54" s="137"/>
      <c r="ODA54" s="137"/>
      <c r="ODB54" s="137"/>
      <c r="ODC54" s="137"/>
      <c r="ODD54" s="137"/>
      <c r="ODE54" s="137"/>
      <c r="ODF54" s="137"/>
      <c r="ODG54" s="137"/>
      <c r="ODH54" s="137"/>
      <c r="ODI54" s="137"/>
      <c r="ODJ54" s="137"/>
      <c r="ODK54" s="137"/>
      <c r="ODL54" s="137"/>
      <c r="ODM54" s="137"/>
      <c r="ODN54" s="137"/>
      <c r="ODO54" s="137"/>
      <c r="ODP54" s="137"/>
      <c r="ODQ54" s="137"/>
      <c r="ODR54" s="137"/>
      <c r="ODS54" s="137"/>
      <c r="ODT54" s="137"/>
      <c r="ODU54" s="137"/>
      <c r="ODV54" s="137"/>
      <c r="ODW54" s="137"/>
      <c r="ODX54" s="137"/>
      <c r="ODY54" s="137"/>
      <c r="ODZ54" s="137"/>
      <c r="OEA54" s="137"/>
      <c r="OEB54" s="137"/>
      <c r="OEC54" s="137"/>
      <c r="OED54" s="137"/>
      <c r="OEE54" s="137"/>
      <c r="OEF54" s="137"/>
      <c r="OEG54" s="137"/>
      <c r="OEH54" s="137"/>
      <c r="OEI54" s="137"/>
      <c r="OEJ54" s="137"/>
      <c r="OEK54" s="137"/>
      <c r="OEL54" s="137"/>
      <c r="OEM54" s="137"/>
      <c r="OEN54" s="137"/>
      <c r="OEO54" s="137"/>
      <c r="OEP54" s="137"/>
      <c r="OEQ54" s="137"/>
      <c r="OER54" s="137"/>
      <c r="OES54" s="137"/>
      <c r="OET54" s="137"/>
      <c r="OEU54" s="137"/>
      <c r="OEV54" s="137"/>
      <c r="OEW54" s="137"/>
      <c r="OEX54" s="137"/>
      <c r="OEY54" s="137"/>
      <c r="OEZ54" s="137"/>
      <c r="OFA54" s="137"/>
      <c r="OFB54" s="137"/>
      <c r="OFC54" s="137"/>
      <c r="OFD54" s="137"/>
      <c r="OFE54" s="137"/>
      <c r="OFF54" s="137"/>
      <c r="OFG54" s="137"/>
      <c r="OFH54" s="137"/>
      <c r="OFI54" s="137"/>
      <c r="OFJ54" s="137"/>
      <c r="OFK54" s="137"/>
      <c r="OFL54" s="137"/>
      <c r="OFM54" s="137"/>
      <c r="OFN54" s="137"/>
      <c r="OFO54" s="137"/>
      <c r="OFP54" s="137"/>
      <c r="OFQ54" s="137"/>
      <c r="OFR54" s="137"/>
      <c r="OFS54" s="137"/>
      <c r="OFT54" s="137"/>
      <c r="OFU54" s="137"/>
      <c r="OFV54" s="137"/>
      <c r="OFW54" s="137"/>
      <c r="OFX54" s="137"/>
      <c r="OFY54" s="137"/>
      <c r="OFZ54" s="137"/>
      <c r="OGA54" s="137"/>
      <c r="OGB54" s="137"/>
      <c r="OGC54" s="137"/>
      <c r="OGD54" s="137"/>
      <c r="OGE54" s="137"/>
      <c r="OGF54" s="137"/>
      <c r="OGG54" s="137"/>
      <c r="OGH54" s="137"/>
      <c r="OGI54" s="137"/>
      <c r="OGJ54" s="137"/>
      <c r="OGK54" s="137"/>
      <c r="OGL54" s="137"/>
      <c r="OGM54" s="137"/>
      <c r="OGN54" s="137"/>
      <c r="OGO54" s="137"/>
      <c r="OGP54" s="137"/>
      <c r="OGQ54" s="137"/>
      <c r="OGR54" s="137"/>
      <c r="OGS54" s="137"/>
      <c r="OGT54" s="137"/>
      <c r="OGU54" s="137"/>
      <c r="OGV54" s="137"/>
      <c r="OGW54" s="137"/>
      <c r="OGX54" s="137"/>
      <c r="OGY54" s="137"/>
      <c r="OGZ54" s="137"/>
      <c r="OHA54" s="137"/>
      <c r="OHB54" s="137"/>
      <c r="OHC54" s="137"/>
      <c r="OHD54" s="137"/>
      <c r="OHE54" s="137"/>
      <c r="OHF54" s="137"/>
      <c r="OHG54" s="137"/>
      <c r="OHH54" s="137"/>
      <c r="OHI54" s="137"/>
      <c r="OHJ54" s="137"/>
      <c r="OHK54" s="137"/>
      <c r="OHL54" s="137"/>
      <c r="OHM54" s="137"/>
      <c r="OHN54" s="137"/>
      <c r="OHO54" s="137"/>
      <c r="OHP54" s="137"/>
      <c r="OHQ54" s="137"/>
      <c r="OHR54" s="137"/>
      <c r="OHS54" s="137"/>
      <c r="OHT54" s="137"/>
      <c r="OHU54" s="137"/>
      <c r="OHV54" s="137"/>
      <c r="OHW54" s="137"/>
      <c r="OHX54" s="137"/>
      <c r="OHY54" s="137"/>
      <c r="OHZ54" s="137"/>
      <c r="OIA54" s="137"/>
      <c r="OIB54" s="137"/>
      <c r="OIC54" s="137"/>
      <c r="OID54" s="137"/>
      <c r="OIE54" s="137"/>
      <c r="OIF54" s="137"/>
      <c r="OIG54" s="137"/>
      <c r="OIH54" s="137"/>
      <c r="OII54" s="137"/>
      <c r="OIJ54" s="137"/>
      <c r="OIK54" s="137"/>
      <c r="OIL54" s="137"/>
      <c r="OIM54" s="137"/>
      <c r="OIN54" s="137"/>
      <c r="OIO54" s="137"/>
      <c r="OIP54" s="137"/>
      <c r="OIQ54" s="137"/>
      <c r="OIR54" s="137"/>
      <c r="OIS54" s="137"/>
      <c r="OIT54" s="137"/>
      <c r="OIU54" s="137"/>
      <c r="OIV54" s="137"/>
      <c r="OIW54" s="137"/>
      <c r="OIX54" s="137"/>
      <c r="OIY54" s="137"/>
      <c r="OIZ54" s="137"/>
      <c r="OJA54" s="137"/>
      <c r="OJB54" s="137"/>
      <c r="OJC54" s="137"/>
      <c r="OJD54" s="137"/>
      <c r="OJE54" s="137"/>
      <c r="OJF54" s="137"/>
      <c r="OJG54" s="137"/>
      <c r="OJH54" s="137"/>
      <c r="OJI54" s="137"/>
      <c r="OJJ54" s="137"/>
      <c r="OJK54" s="137"/>
      <c r="OJL54" s="137"/>
      <c r="OJM54" s="137"/>
      <c r="OJN54" s="137"/>
      <c r="OJO54" s="137"/>
      <c r="OJP54" s="137"/>
      <c r="OJQ54" s="137"/>
      <c r="OJR54" s="137"/>
      <c r="OJS54" s="137"/>
      <c r="OJT54" s="137"/>
      <c r="OJU54" s="137"/>
      <c r="OJV54" s="137"/>
      <c r="OJW54" s="137"/>
      <c r="OJX54" s="137"/>
      <c r="OJY54" s="137"/>
      <c r="OJZ54" s="137"/>
      <c r="OKA54" s="137"/>
      <c r="OKB54" s="137"/>
      <c r="OKC54" s="137"/>
      <c r="OKD54" s="137"/>
      <c r="OKE54" s="137"/>
      <c r="OKF54" s="137"/>
      <c r="OKG54" s="137"/>
      <c r="OKH54" s="137"/>
      <c r="OKI54" s="137"/>
      <c r="OKJ54" s="137"/>
      <c r="OKK54" s="137"/>
      <c r="OKL54" s="137"/>
      <c r="OKM54" s="137"/>
      <c r="OKN54" s="137"/>
      <c r="OKO54" s="137"/>
      <c r="OKP54" s="137"/>
      <c r="OKQ54" s="137"/>
      <c r="OKR54" s="137"/>
      <c r="OKS54" s="137"/>
      <c r="OKT54" s="137"/>
      <c r="OKU54" s="137"/>
      <c r="OKV54" s="137"/>
      <c r="OKW54" s="137"/>
      <c r="OKX54" s="137"/>
      <c r="OKY54" s="137"/>
      <c r="OKZ54" s="137"/>
      <c r="OLA54" s="137"/>
      <c r="OLB54" s="137"/>
      <c r="OLC54" s="137"/>
      <c r="OLD54" s="137"/>
      <c r="OLE54" s="137"/>
      <c r="OLF54" s="137"/>
      <c r="OLG54" s="137"/>
      <c r="OLH54" s="137"/>
      <c r="OLI54" s="137"/>
      <c r="OLJ54" s="137"/>
      <c r="OLK54" s="137"/>
      <c r="OLL54" s="137"/>
      <c r="OLM54" s="137"/>
      <c r="OLN54" s="137"/>
      <c r="OLO54" s="137"/>
      <c r="OLP54" s="137"/>
      <c r="OLQ54" s="137"/>
      <c r="OLR54" s="137"/>
      <c r="OLS54" s="137"/>
      <c r="OLT54" s="137"/>
      <c r="OLU54" s="137"/>
      <c r="OLV54" s="137"/>
      <c r="OLW54" s="137"/>
      <c r="OLX54" s="137"/>
      <c r="OLY54" s="137"/>
      <c r="OLZ54" s="137"/>
      <c r="OMA54" s="137"/>
      <c r="OMB54" s="137"/>
      <c r="OMC54" s="137"/>
      <c r="OMD54" s="137"/>
      <c r="OME54" s="137"/>
      <c r="OMF54" s="137"/>
      <c r="OMG54" s="137"/>
      <c r="OMH54" s="137"/>
      <c r="OMI54" s="137"/>
      <c r="OMJ54" s="137"/>
      <c r="OMK54" s="137"/>
      <c r="OML54" s="137"/>
      <c r="OMM54" s="137"/>
      <c r="OMN54" s="137"/>
      <c r="OMO54" s="137"/>
      <c r="OMP54" s="137"/>
      <c r="OMQ54" s="137"/>
      <c r="OMR54" s="137"/>
      <c r="OMS54" s="137"/>
      <c r="OMT54" s="137"/>
      <c r="OMU54" s="137"/>
      <c r="OMV54" s="137"/>
      <c r="OMW54" s="137"/>
      <c r="OMX54" s="137"/>
      <c r="OMY54" s="137"/>
      <c r="OMZ54" s="137"/>
      <c r="ONA54" s="137"/>
      <c r="ONB54" s="137"/>
      <c r="ONC54" s="137"/>
      <c r="OND54" s="137"/>
      <c r="ONE54" s="137"/>
      <c r="ONF54" s="137"/>
      <c r="ONG54" s="137"/>
      <c r="ONH54" s="137"/>
      <c r="ONI54" s="137"/>
      <c r="ONJ54" s="137"/>
      <c r="ONK54" s="137"/>
      <c r="ONL54" s="137"/>
      <c r="ONM54" s="137"/>
      <c r="ONN54" s="137"/>
      <c r="ONO54" s="137"/>
      <c r="ONP54" s="137"/>
      <c r="ONQ54" s="137"/>
      <c r="ONR54" s="137"/>
      <c r="ONS54" s="137"/>
      <c r="ONT54" s="137"/>
      <c r="ONU54" s="137"/>
      <c r="ONV54" s="137"/>
      <c r="ONW54" s="137"/>
      <c r="ONX54" s="137"/>
      <c r="ONY54" s="137"/>
      <c r="ONZ54" s="137"/>
      <c r="OOA54" s="137"/>
      <c r="OOB54" s="137"/>
      <c r="OOC54" s="137"/>
      <c r="OOD54" s="137"/>
      <c r="OOE54" s="137"/>
      <c r="OOF54" s="137"/>
      <c r="OOG54" s="137"/>
      <c r="OOH54" s="137"/>
      <c r="OOI54" s="137"/>
      <c r="OOJ54" s="137"/>
      <c r="OOK54" s="137"/>
      <c r="OOL54" s="137"/>
      <c r="OOM54" s="137"/>
      <c r="OON54" s="137"/>
      <c r="OOO54" s="137"/>
      <c r="OOP54" s="137"/>
      <c r="OOQ54" s="137"/>
      <c r="OOR54" s="137"/>
      <c r="OOS54" s="137"/>
      <c r="OOT54" s="137"/>
      <c r="OOU54" s="137"/>
      <c r="OOV54" s="137"/>
      <c r="OOW54" s="137"/>
      <c r="OOX54" s="137"/>
      <c r="OOY54" s="137"/>
      <c r="OOZ54" s="137"/>
      <c r="OPA54" s="137"/>
      <c r="OPB54" s="137"/>
      <c r="OPC54" s="137"/>
      <c r="OPD54" s="137"/>
      <c r="OPE54" s="137"/>
      <c r="OPF54" s="137"/>
      <c r="OPG54" s="137"/>
      <c r="OPH54" s="137"/>
      <c r="OPI54" s="137"/>
      <c r="OPJ54" s="137"/>
      <c r="OPK54" s="137"/>
      <c r="OPL54" s="137"/>
      <c r="OPM54" s="137"/>
      <c r="OPN54" s="137"/>
      <c r="OPO54" s="137"/>
      <c r="OPP54" s="137"/>
      <c r="OPQ54" s="137"/>
      <c r="OPR54" s="137"/>
      <c r="OPS54" s="137"/>
      <c r="OPT54" s="137"/>
      <c r="OPU54" s="137"/>
      <c r="OPV54" s="137"/>
      <c r="OPW54" s="137"/>
      <c r="OPX54" s="137"/>
      <c r="OPY54" s="137"/>
      <c r="OPZ54" s="137"/>
      <c r="OQA54" s="137"/>
      <c r="OQB54" s="137"/>
      <c r="OQC54" s="137"/>
      <c r="OQD54" s="137"/>
      <c r="OQE54" s="137"/>
      <c r="OQF54" s="137"/>
      <c r="OQG54" s="137"/>
      <c r="OQH54" s="137"/>
      <c r="OQI54" s="137"/>
      <c r="OQJ54" s="137"/>
      <c r="OQK54" s="137"/>
      <c r="OQL54" s="137"/>
      <c r="OQM54" s="137"/>
      <c r="OQN54" s="137"/>
      <c r="OQO54" s="137"/>
      <c r="OQP54" s="137"/>
      <c r="OQQ54" s="137"/>
      <c r="OQR54" s="137"/>
      <c r="OQS54" s="137"/>
      <c r="OQT54" s="137"/>
      <c r="OQU54" s="137"/>
      <c r="OQV54" s="137"/>
      <c r="OQW54" s="137"/>
      <c r="OQX54" s="137"/>
      <c r="OQY54" s="137"/>
      <c r="OQZ54" s="137"/>
      <c r="ORA54" s="137"/>
      <c r="ORB54" s="137"/>
      <c r="ORC54" s="137"/>
      <c r="ORD54" s="137"/>
      <c r="ORE54" s="137"/>
      <c r="ORF54" s="137"/>
      <c r="ORG54" s="137"/>
      <c r="ORH54" s="137"/>
      <c r="ORI54" s="137"/>
      <c r="ORJ54" s="137"/>
      <c r="ORK54" s="137"/>
      <c r="ORL54" s="137"/>
      <c r="ORM54" s="137"/>
      <c r="ORN54" s="137"/>
      <c r="ORO54" s="137"/>
      <c r="ORP54" s="137"/>
      <c r="ORQ54" s="137"/>
      <c r="ORR54" s="137"/>
      <c r="ORS54" s="137"/>
      <c r="ORT54" s="137"/>
      <c r="ORU54" s="137"/>
      <c r="ORV54" s="137"/>
      <c r="ORW54" s="137"/>
      <c r="ORX54" s="137"/>
      <c r="ORY54" s="137"/>
      <c r="ORZ54" s="137"/>
      <c r="OSA54" s="137"/>
      <c r="OSB54" s="137"/>
      <c r="OSC54" s="137"/>
      <c r="OSD54" s="137"/>
      <c r="OSE54" s="137"/>
      <c r="OSF54" s="137"/>
      <c r="OSG54" s="137"/>
      <c r="OSH54" s="137"/>
      <c r="OSI54" s="137"/>
      <c r="OSJ54" s="137"/>
      <c r="OSK54" s="137"/>
      <c r="OSL54" s="137"/>
      <c r="OSM54" s="137"/>
      <c r="OSN54" s="137"/>
      <c r="OSO54" s="137"/>
      <c r="OSP54" s="137"/>
      <c r="OSQ54" s="137"/>
      <c r="OSR54" s="137"/>
      <c r="OSS54" s="137"/>
      <c r="OST54" s="137"/>
      <c r="OSU54" s="137"/>
      <c r="OSV54" s="137"/>
      <c r="OSW54" s="137"/>
      <c r="OSX54" s="137"/>
      <c r="OSY54" s="137"/>
      <c r="OSZ54" s="137"/>
      <c r="OTA54" s="137"/>
      <c r="OTB54" s="137"/>
      <c r="OTC54" s="137"/>
      <c r="OTD54" s="137"/>
      <c r="OTE54" s="137"/>
      <c r="OTF54" s="137"/>
      <c r="OTG54" s="137"/>
      <c r="OTH54" s="137"/>
      <c r="OTI54" s="137"/>
      <c r="OTJ54" s="137"/>
      <c r="OTK54" s="137"/>
      <c r="OTL54" s="137"/>
      <c r="OTM54" s="137"/>
      <c r="OTN54" s="137"/>
      <c r="OTO54" s="137"/>
      <c r="OTP54" s="137"/>
      <c r="OTQ54" s="137"/>
      <c r="OTR54" s="137"/>
      <c r="OTS54" s="137"/>
      <c r="OTT54" s="137"/>
      <c r="OTU54" s="137"/>
      <c r="OTV54" s="137"/>
      <c r="OTW54" s="137"/>
      <c r="OTX54" s="137"/>
      <c r="OTY54" s="137"/>
      <c r="OTZ54" s="137"/>
      <c r="OUA54" s="137"/>
      <c r="OUB54" s="137"/>
      <c r="OUC54" s="137"/>
      <c r="OUD54" s="137"/>
      <c r="OUE54" s="137"/>
      <c r="OUF54" s="137"/>
      <c r="OUG54" s="137"/>
      <c r="OUH54" s="137"/>
      <c r="OUI54" s="137"/>
      <c r="OUJ54" s="137"/>
      <c r="OUK54" s="137"/>
      <c r="OUL54" s="137"/>
      <c r="OUM54" s="137"/>
      <c r="OUN54" s="137"/>
      <c r="OUO54" s="137"/>
      <c r="OUP54" s="137"/>
      <c r="OUQ54" s="137"/>
      <c r="OUR54" s="137"/>
      <c r="OUS54" s="137"/>
      <c r="OUT54" s="137"/>
      <c r="OUU54" s="137"/>
      <c r="OUV54" s="137"/>
      <c r="OUW54" s="137"/>
      <c r="OUX54" s="137"/>
      <c r="OUY54" s="137"/>
      <c r="OUZ54" s="137"/>
      <c r="OVA54" s="137"/>
      <c r="OVB54" s="137"/>
      <c r="OVC54" s="137"/>
      <c r="OVD54" s="137"/>
      <c r="OVE54" s="137"/>
      <c r="OVF54" s="137"/>
      <c r="OVG54" s="137"/>
      <c r="OVH54" s="137"/>
      <c r="OVI54" s="137"/>
      <c r="OVJ54" s="137"/>
      <c r="OVK54" s="137"/>
      <c r="OVL54" s="137"/>
      <c r="OVM54" s="137"/>
      <c r="OVN54" s="137"/>
      <c r="OVO54" s="137"/>
      <c r="OVP54" s="137"/>
      <c r="OVQ54" s="137"/>
      <c r="OVR54" s="137"/>
      <c r="OVS54" s="137"/>
      <c r="OVT54" s="137"/>
      <c r="OVU54" s="137"/>
      <c r="OVV54" s="137"/>
      <c r="OVW54" s="137"/>
      <c r="OVX54" s="137"/>
      <c r="OVY54" s="137"/>
      <c r="OVZ54" s="137"/>
      <c r="OWA54" s="137"/>
      <c r="OWB54" s="137"/>
      <c r="OWC54" s="137"/>
      <c r="OWD54" s="137"/>
      <c r="OWE54" s="137"/>
      <c r="OWF54" s="137"/>
      <c r="OWG54" s="137"/>
      <c r="OWH54" s="137"/>
      <c r="OWI54" s="137"/>
      <c r="OWJ54" s="137"/>
      <c r="OWK54" s="137"/>
      <c r="OWL54" s="137"/>
      <c r="OWM54" s="137"/>
      <c r="OWN54" s="137"/>
      <c r="OWO54" s="137"/>
      <c r="OWP54" s="137"/>
      <c r="OWQ54" s="137"/>
      <c r="OWR54" s="137"/>
      <c r="OWS54" s="137"/>
      <c r="OWT54" s="137"/>
      <c r="OWU54" s="137"/>
      <c r="OWV54" s="137"/>
      <c r="OWW54" s="137"/>
      <c r="OWX54" s="137"/>
      <c r="OWY54" s="137"/>
      <c r="OWZ54" s="137"/>
      <c r="OXA54" s="137"/>
      <c r="OXB54" s="137"/>
      <c r="OXC54" s="137"/>
      <c r="OXD54" s="137"/>
      <c r="OXE54" s="137"/>
      <c r="OXF54" s="137"/>
      <c r="OXG54" s="137"/>
      <c r="OXH54" s="137"/>
      <c r="OXI54" s="137"/>
      <c r="OXJ54" s="137"/>
      <c r="OXK54" s="137"/>
      <c r="OXL54" s="137"/>
      <c r="OXM54" s="137"/>
      <c r="OXN54" s="137"/>
      <c r="OXO54" s="137"/>
      <c r="OXP54" s="137"/>
      <c r="OXQ54" s="137"/>
      <c r="OXR54" s="137"/>
      <c r="OXS54" s="137"/>
      <c r="OXT54" s="137"/>
      <c r="OXU54" s="137"/>
      <c r="OXV54" s="137"/>
      <c r="OXW54" s="137"/>
      <c r="OXX54" s="137"/>
      <c r="OXY54" s="137"/>
      <c r="OXZ54" s="137"/>
      <c r="OYA54" s="137"/>
      <c r="OYB54" s="137"/>
      <c r="OYC54" s="137"/>
      <c r="OYD54" s="137"/>
      <c r="OYE54" s="137"/>
      <c r="OYF54" s="137"/>
      <c r="OYG54" s="137"/>
      <c r="OYH54" s="137"/>
      <c r="OYI54" s="137"/>
      <c r="OYJ54" s="137"/>
      <c r="OYK54" s="137"/>
      <c r="OYL54" s="137"/>
      <c r="OYM54" s="137"/>
      <c r="OYN54" s="137"/>
      <c r="OYO54" s="137"/>
      <c r="OYP54" s="137"/>
      <c r="OYQ54" s="137"/>
      <c r="OYR54" s="137"/>
      <c r="OYS54" s="137"/>
      <c r="OYT54" s="137"/>
      <c r="OYU54" s="137"/>
      <c r="OYV54" s="137"/>
      <c r="OYW54" s="137"/>
      <c r="OYX54" s="137"/>
      <c r="OYY54" s="137"/>
      <c r="OYZ54" s="137"/>
      <c r="OZA54" s="137"/>
      <c r="OZB54" s="137"/>
      <c r="OZC54" s="137"/>
      <c r="OZD54" s="137"/>
      <c r="OZE54" s="137"/>
      <c r="OZF54" s="137"/>
      <c r="OZG54" s="137"/>
      <c r="OZH54" s="137"/>
      <c r="OZI54" s="137"/>
      <c r="OZJ54" s="137"/>
      <c r="OZK54" s="137"/>
      <c r="OZL54" s="137"/>
      <c r="OZM54" s="137"/>
      <c r="OZN54" s="137"/>
      <c r="OZO54" s="137"/>
      <c r="OZP54" s="137"/>
      <c r="OZQ54" s="137"/>
      <c r="OZR54" s="137"/>
      <c r="OZS54" s="137"/>
      <c r="OZT54" s="137"/>
      <c r="OZU54" s="137"/>
      <c r="OZV54" s="137"/>
      <c r="OZW54" s="137"/>
      <c r="OZX54" s="137"/>
      <c r="OZY54" s="137"/>
      <c r="OZZ54" s="137"/>
      <c r="PAA54" s="137"/>
      <c r="PAB54" s="137"/>
      <c r="PAC54" s="137"/>
      <c r="PAD54" s="137"/>
      <c r="PAE54" s="137"/>
      <c r="PAF54" s="137"/>
      <c r="PAG54" s="137"/>
      <c r="PAH54" s="137"/>
      <c r="PAI54" s="137"/>
      <c r="PAJ54" s="137"/>
      <c r="PAK54" s="137"/>
      <c r="PAL54" s="137"/>
      <c r="PAM54" s="137"/>
      <c r="PAN54" s="137"/>
      <c r="PAO54" s="137"/>
      <c r="PAP54" s="137"/>
      <c r="PAQ54" s="137"/>
      <c r="PAR54" s="137"/>
      <c r="PAS54" s="137"/>
      <c r="PAT54" s="137"/>
      <c r="PAU54" s="137"/>
      <c r="PAV54" s="137"/>
      <c r="PAW54" s="137"/>
      <c r="PAX54" s="137"/>
      <c r="PAY54" s="137"/>
      <c r="PAZ54" s="137"/>
      <c r="PBA54" s="137"/>
      <c r="PBB54" s="137"/>
      <c r="PBC54" s="137"/>
      <c r="PBD54" s="137"/>
      <c r="PBE54" s="137"/>
      <c r="PBF54" s="137"/>
      <c r="PBG54" s="137"/>
      <c r="PBH54" s="137"/>
      <c r="PBI54" s="137"/>
      <c r="PBJ54" s="137"/>
      <c r="PBK54" s="137"/>
      <c r="PBL54" s="137"/>
      <c r="PBM54" s="137"/>
      <c r="PBN54" s="137"/>
      <c r="PBO54" s="137"/>
      <c r="PBP54" s="137"/>
      <c r="PBQ54" s="137"/>
      <c r="PBR54" s="137"/>
      <c r="PBS54" s="137"/>
      <c r="PBT54" s="137"/>
      <c r="PBU54" s="137"/>
      <c r="PBV54" s="137"/>
      <c r="PBW54" s="137"/>
      <c r="PBX54" s="137"/>
      <c r="PBY54" s="137"/>
      <c r="PBZ54" s="137"/>
      <c r="PCA54" s="137"/>
      <c r="PCB54" s="137"/>
      <c r="PCC54" s="137"/>
      <c r="PCD54" s="137"/>
      <c r="PCE54" s="137"/>
      <c r="PCF54" s="137"/>
      <c r="PCG54" s="137"/>
      <c r="PCH54" s="137"/>
      <c r="PCI54" s="137"/>
      <c r="PCJ54" s="137"/>
      <c r="PCK54" s="137"/>
      <c r="PCL54" s="137"/>
      <c r="PCM54" s="137"/>
      <c r="PCN54" s="137"/>
      <c r="PCO54" s="137"/>
      <c r="PCP54" s="137"/>
      <c r="PCQ54" s="137"/>
      <c r="PCR54" s="137"/>
      <c r="PCS54" s="137"/>
      <c r="PCT54" s="137"/>
      <c r="PCU54" s="137"/>
      <c r="PCV54" s="137"/>
      <c r="PCW54" s="137"/>
      <c r="PCX54" s="137"/>
      <c r="PCY54" s="137"/>
      <c r="PCZ54" s="137"/>
      <c r="PDA54" s="137"/>
      <c r="PDB54" s="137"/>
      <c r="PDC54" s="137"/>
      <c r="PDD54" s="137"/>
      <c r="PDE54" s="137"/>
      <c r="PDF54" s="137"/>
      <c r="PDG54" s="137"/>
      <c r="PDH54" s="137"/>
      <c r="PDI54" s="137"/>
      <c r="PDJ54" s="137"/>
      <c r="PDK54" s="137"/>
      <c r="PDL54" s="137"/>
      <c r="PDM54" s="137"/>
      <c r="PDN54" s="137"/>
      <c r="PDO54" s="137"/>
      <c r="PDP54" s="137"/>
      <c r="PDQ54" s="137"/>
      <c r="PDR54" s="137"/>
      <c r="PDS54" s="137"/>
      <c r="PDT54" s="137"/>
      <c r="PDU54" s="137"/>
      <c r="PDV54" s="137"/>
      <c r="PDW54" s="137"/>
      <c r="PDX54" s="137"/>
      <c r="PDY54" s="137"/>
      <c r="PDZ54" s="137"/>
      <c r="PEA54" s="137"/>
      <c r="PEB54" s="137"/>
      <c r="PEC54" s="137"/>
      <c r="PED54" s="137"/>
      <c r="PEE54" s="137"/>
      <c r="PEF54" s="137"/>
      <c r="PEG54" s="137"/>
      <c r="PEH54" s="137"/>
      <c r="PEI54" s="137"/>
      <c r="PEJ54" s="137"/>
      <c r="PEK54" s="137"/>
      <c r="PEL54" s="137"/>
      <c r="PEM54" s="137"/>
      <c r="PEN54" s="137"/>
      <c r="PEO54" s="137"/>
      <c r="PEP54" s="137"/>
      <c r="PEQ54" s="137"/>
      <c r="PER54" s="137"/>
      <c r="PES54" s="137"/>
      <c r="PET54" s="137"/>
      <c r="PEU54" s="137"/>
      <c r="PEV54" s="137"/>
      <c r="PEW54" s="137"/>
      <c r="PEX54" s="137"/>
      <c r="PEY54" s="137"/>
      <c r="PEZ54" s="137"/>
      <c r="PFA54" s="137"/>
      <c r="PFB54" s="137"/>
      <c r="PFC54" s="137"/>
      <c r="PFD54" s="137"/>
      <c r="PFE54" s="137"/>
      <c r="PFF54" s="137"/>
      <c r="PFG54" s="137"/>
      <c r="PFH54" s="137"/>
      <c r="PFI54" s="137"/>
      <c r="PFJ54" s="137"/>
      <c r="PFK54" s="137"/>
      <c r="PFL54" s="137"/>
      <c r="PFM54" s="137"/>
      <c r="PFN54" s="137"/>
      <c r="PFO54" s="137"/>
      <c r="PFP54" s="137"/>
      <c r="PFQ54" s="137"/>
      <c r="PFR54" s="137"/>
      <c r="PFS54" s="137"/>
      <c r="PFT54" s="137"/>
      <c r="PFU54" s="137"/>
      <c r="PFV54" s="137"/>
      <c r="PFW54" s="137"/>
      <c r="PFX54" s="137"/>
      <c r="PFY54" s="137"/>
      <c r="PFZ54" s="137"/>
      <c r="PGA54" s="137"/>
      <c r="PGB54" s="137"/>
      <c r="PGC54" s="137"/>
      <c r="PGD54" s="137"/>
      <c r="PGE54" s="137"/>
      <c r="PGF54" s="137"/>
      <c r="PGG54" s="137"/>
      <c r="PGH54" s="137"/>
      <c r="PGI54" s="137"/>
      <c r="PGJ54" s="137"/>
      <c r="PGK54" s="137"/>
      <c r="PGL54" s="137"/>
      <c r="PGM54" s="137"/>
      <c r="PGN54" s="137"/>
      <c r="PGO54" s="137"/>
      <c r="PGP54" s="137"/>
      <c r="PGQ54" s="137"/>
      <c r="PGR54" s="137"/>
      <c r="PGS54" s="137"/>
      <c r="PGT54" s="137"/>
      <c r="PGU54" s="137"/>
      <c r="PGV54" s="137"/>
      <c r="PGW54" s="137"/>
      <c r="PGX54" s="137"/>
      <c r="PGY54" s="137"/>
      <c r="PGZ54" s="137"/>
      <c r="PHA54" s="137"/>
      <c r="PHB54" s="137"/>
      <c r="PHC54" s="137"/>
      <c r="PHD54" s="137"/>
      <c r="PHE54" s="137"/>
      <c r="PHF54" s="137"/>
      <c r="PHG54" s="137"/>
      <c r="PHH54" s="137"/>
      <c r="PHI54" s="137"/>
      <c r="PHJ54" s="137"/>
      <c r="PHK54" s="137"/>
      <c r="PHL54" s="137"/>
      <c r="PHM54" s="137"/>
      <c r="PHN54" s="137"/>
      <c r="PHO54" s="137"/>
      <c r="PHP54" s="137"/>
      <c r="PHQ54" s="137"/>
      <c r="PHR54" s="137"/>
      <c r="PHS54" s="137"/>
      <c r="PHT54" s="137"/>
      <c r="PHU54" s="137"/>
      <c r="PHV54" s="137"/>
      <c r="PHW54" s="137"/>
      <c r="PHX54" s="137"/>
      <c r="PHY54" s="137"/>
      <c r="PHZ54" s="137"/>
      <c r="PIA54" s="137"/>
      <c r="PIB54" s="137"/>
      <c r="PIC54" s="137"/>
      <c r="PID54" s="137"/>
      <c r="PIE54" s="137"/>
      <c r="PIF54" s="137"/>
      <c r="PIG54" s="137"/>
      <c r="PIH54" s="137"/>
      <c r="PII54" s="137"/>
      <c r="PIJ54" s="137"/>
      <c r="PIK54" s="137"/>
      <c r="PIL54" s="137"/>
      <c r="PIM54" s="137"/>
      <c r="PIN54" s="137"/>
      <c r="PIO54" s="137"/>
      <c r="PIP54" s="137"/>
      <c r="PIQ54" s="137"/>
      <c r="PIR54" s="137"/>
      <c r="PIS54" s="137"/>
      <c r="PIT54" s="137"/>
      <c r="PIU54" s="137"/>
      <c r="PIV54" s="137"/>
      <c r="PIW54" s="137"/>
      <c r="PIX54" s="137"/>
      <c r="PIY54" s="137"/>
      <c r="PIZ54" s="137"/>
      <c r="PJA54" s="137"/>
      <c r="PJB54" s="137"/>
      <c r="PJC54" s="137"/>
      <c r="PJD54" s="137"/>
      <c r="PJE54" s="137"/>
      <c r="PJF54" s="137"/>
      <c r="PJG54" s="137"/>
      <c r="PJH54" s="137"/>
      <c r="PJI54" s="137"/>
      <c r="PJJ54" s="137"/>
      <c r="PJK54" s="137"/>
      <c r="PJL54" s="137"/>
      <c r="PJM54" s="137"/>
      <c r="PJN54" s="137"/>
      <c r="PJO54" s="137"/>
      <c r="PJP54" s="137"/>
      <c r="PJQ54" s="137"/>
      <c r="PJR54" s="137"/>
      <c r="PJS54" s="137"/>
      <c r="PJT54" s="137"/>
      <c r="PJU54" s="137"/>
      <c r="PJV54" s="137"/>
      <c r="PJW54" s="137"/>
      <c r="PJX54" s="137"/>
      <c r="PJY54" s="137"/>
      <c r="PJZ54" s="137"/>
      <c r="PKA54" s="137"/>
      <c r="PKB54" s="137"/>
      <c r="PKC54" s="137"/>
      <c r="PKD54" s="137"/>
      <c r="PKE54" s="137"/>
      <c r="PKF54" s="137"/>
      <c r="PKG54" s="137"/>
      <c r="PKH54" s="137"/>
      <c r="PKI54" s="137"/>
      <c r="PKJ54" s="137"/>
      <c r="PKK54" s="137"/>
      <c r="PKL54" s="137"/>
      <c r="PKM54" s="137"/>
      <c r="PKN54" s="137"/>
      <c r="PKO54" s="137"/>
      <c r="PKP54" s="137"/>
      <c r="PKQ54" s="137"/>
      <c r="PKR54" s="137"/>
      <c r="PKS54" s="137"/>
      <c r="PKT54" s="137"/>
      <c r="PKU54" s="137"/>
      <c r="PKV54" s="137"/>
      <c r="PKW54" s="137"/>
      <c r="PKX54" s="137"/>
      <c r="PKY54" s="137"/>
      <c r="PKZ54" s="137"/>
      <c r="PLA54" s="137"/>
      <c r="PLB54" s="137"/>
      <c r="PLC54" s="137"/>
      <c r="PLD54" s="137"/>
      <c r="PLE54" s="137"/>
      <c r="PLF54" s="137"/>
      <c r="PLG54" s="137"/>
      <c r="PLH54" s="137"/>
      <c r="PLI54" s="137"/>
      <c r="PLJ54" s="137"/>
      <c r="PLK54" s="137"/>
      <c r="PLL54" s="137"/>
      <c r="PLM54" s="137"/>
      <c r="PLN54" s="137"/>
      <c r="PLO54" s="137"/>
      <c r="PLP54" s="137"/>
      <c r="PLQ54" s="137"/>
      <c r="PLR54" s="137"/>
      <c r="PLS54" s="137"/>
      <c r="PLT54" s="137"/>
      <c r="PLU54" s="137"/>
      <c r="PLV54" s="137"/>
      <c r="PLW54" s="137"/>
      <c r="PLX54" s="137"/>
      <c r="PLY54" s="137"/>
      <c r="PLZ54" s="137"/>
      <c r="PMA54" s="137"/>
      <c r="PMB54" s="137"/>
      <c r="PMC54" s="137"/>
      <c r="PMD54" s="137"/>
      <c r="PME54" s="137"/>
      <c r="PMF54" s="137"/>
      <c r="PMG54" s="137"/>
      <c r="PMH54" s="137"/>
      <c r="PMI54" s="137"/>
      <c r="PMJ54" s="137"/>
      <c r="PMK54" s="137"/>
      <c r="PML54" s="137"/>
      <c r="PMM54" s="137"/>
      <c r="PMN54" s="137"/>
      <c r="PMO54" s="137"/>
      <c r="PMP54" s="137"/>
      <c r="PMQ54" s="137"/>
      <c r="PMR54" s="137"/>
      <c r="PMS54" s="137"/>
      <c r="PMT54" s="137"/>
      <c r="PMU54" s="137"/>
      <c r="PMV54" s="137"/>
      <c r="PMW54" s="137"/>
      <c r="PMX54" s="137"/>
      <c r="PMY54" s="137"/>
      <c r="PMZ54" s="137"/>
      <c r="PNA54" s="137"/>
      <c r="PNB54" s="137"/>
      <c r="PNC54" s="137"/>
      <c r="PND54" s="137"/>
      <c r="PNE54" s="137"/>
      <c r="PNF54" s="137"/>
      <c r="PNG54" s="137"/>
      <c r="PNH54" s="137"/>
      <c r="PNI54" s="137"/>
      <c r="PNJ54" s="137"/>
      <c r="PNK54" s="137"/>
      <c r="PNL54" s="137"/>
      <c r="PNM54" s="137"/>
      <c r="PNN54" s="137"/>
      <c r="PNO54" s="137"/>
      <c r="PNP54" s="137"/>
      <c r="PNQ54" s="137"/>
      <c r="PNR54" s="137"/>
      <c r="PNS54" s="137"/>
      <c r="PNT54" s="137"/>
      <c r="PNU54" s="137"/>
      <c r="PNV54" s="137"/>
      <c r="PNW54" s="137"/>
      <c r="PNX54" s="137"/>
      <c r="PNY54" s="137"/>
      <c r="PNZ54" s="137"/>
      <c r="POA54" s="137"/>
      <c r="POB54" s="137"/>
      <c r="POC54" s="137"/>
      <c r="POD54" s="137"/>
      <c r="POE54" s="137"/>
      <c r="POF54" s="137"/>
      <c r="POG54" s="137"/>
      <c r="POH54" s="137"/>
      <c r="POI54" s="137"/>
      <c r="POJ54" s="137"/>
      <c r="POK54" s="137"/>
      <c r="POL54" s="137"/>
      <c r="POM54" s="137"/>
      <c r="PON54" s="137"/>
      <c r="POO54" s="137"/>
      <c r="POP54" s="137"/>
      <c r="POQ54" s="137"/>
      <c r="POR54" s="137"/>
      <c r="POS54" s="137"/>
      <c r="POT54" s="137"/>
      <c r="POU54" s="137"/>
      <c r="POV54" s="137"/>
      <c r="POW54" s="137"/>
      <c r="POX54" s="137"/>
      <c r="POY54" s="137"/>
      <c r="POZ54" s="137"/>
      <c r="PPA54" s="137"/>
      <c r="PPB54" s="137"/>
      <c r="PPC54" s="137"/>
      <c r="PPD54" s="137"/>
      <c r="PPE54" s="137"/>
      <c r="PPF54" s="137"/>
      <c r="PPG54" s="137"/>
      <c r="PPH54" s="137"/>
      <c r="PPI54" s="137"/>
      <c r="PPJ54" s="137"/>
      <c r="PPK54" s="137"/>
      <c r="PPL54" s="137"/>
      <c r="PPM54" s="137"/>
      <c r="PPN54" s="137"/>
      <c r="PPO54" s="137"/>
      <c r="PPP54" s="137"/>
      <c r="PPQ54" s="137"/>
      <c r="PPR54" s="137"/>
      <c r="PPS54" s="137"/>
      <c r="PPT54" s="137"/>
      <c r="PPU54" s="137"/>
      <c r="PPV54" s="137"/>
      <c r="PPW54" s="137"/>
      <c r="PPX54" s="137"/>
      <c r="PPY54" s="137"/>
      <c r="PPZ54" s="137"/>
      <c r="PQA54" s="137"/>
      <c r="PQB54" s="137"/>
      <c r="PQC54" s="137"/>
      <c r="PQD54" s="137"/>
      <c r="PQE54" s="137"/>
      <c r="PQF54" s="137"/>
      <c r="PQG54" s="137"/>
      <c r="PQH54" s="137"/>
      <c r="PQI54" s="137"/>
      <c r="PQJ54" s="137"/>
      <c r="PQK54" s="137"/>
      <c r="PQL54" s="137"/>
      <c r="PQM54" s="137"/>
      <c r="PQN54" s="137"/>
      <c r="PQO54" s="137"/>
      <c r="PQP54" s="137"/>
      <c r="PQQ54" s="137"/>
      <c r="PQR54" s="137"/>
      <c r="PQS54" s="137"/>
      <c r="PQT54" s="137"/>
      <c r="PQU54" s="137"/>
      <c r="PQV54" s="137"/>
      <c r="PQW54" s="137"/>
      <c r="PQX54" s="137"/>
      <c r="PQY54" s="137"/>
      <c r="PQZ54" s="137"/>
      <c r="PRA54" s="137"/>
      <c r="PRB54" s="137"/>
      <c r="PRC54" s="137"/>
      <c r="PRD54" s="137"/>
      <c r="PRE54" s="137"/>
      <c r="PRF54" s="137"/>
      <c r="PRG54" s="137"/>
      <c r="PRH54" s="137"/>
      <c r="PRI54" s="137"/>
      <c r="PRJ54" s="137"/>
      <c r="PRK54" s="137"/>
      <c r="PRL54" s="137"/>
      <c r="PRM54" s="137"/>
      <c r="PRN54" s="137"/>
      <c r="PRO54" s="137"/>
      <c r="PRP54" s="137"/>
      <c r="PRQ54" s="137"/>
      <c r="PRR54" s="137"/>
      <c r="PRS54" s="137"/>
      <c r="PRT54" s="137"/>
      <c r="PRU54" s="137"/>
      <c r="PRV54" s="137"/>
      <c r="PRW54" s="137"/>
      <c r="PRX54" s="137"/>
      <c r="PRY54" s="137"/>
      <c r="PRZ54" s="137"/>
      <c r="PSA54" s="137"/>
      <c r="PSB54" s="137"/>
      <c r="PSC54" s="137"/>
      <c r="PSD54" s="137"/>
      <c r="PSE54" s="137"/>
      <c r="PSF54" s="137"/>
      <c r="PSG54" s="137"/>
      <c r="PSH54" s="137"/>
      <c r="PSI54" s="137"/>
      <c r="PSJ54" s="137"/>
      <c r="PSK54" s="137"/>
      <c r="PSL54" s="137"/>
      <c r="PSM54" s="137"/>
      <c r="PSN54" s="137"/>
      <c r="PSO54" s="137"/>
      <c r="PSP54" s="137"/>
      <c r="PSQ54" s="137"/>
      <c r="PSR54" s="137"/>
      <c r="PSS54" s="137"/>
      <c r="PST54" s="137"/>
      <c r="PSU54" s="137"/>
      <c r="PSV54" s="137"/>
      <c r="PSW54" s="137"/>
      <c r="PSX54" s="137"/>
      <c r="PSY54" s="137"/>
      <c r="PSZ54" s="137"/>
      <c r="PTA54" s="137"/>
      <c r="PTB54" s="137"/>
      <c r="PTC54" s="137"/>
      <c r="PTD54" s="137"/>
      <c r="PTE54" s="137"/>
      <c r="PTF54" s="137"/>
      <c r="PTG54" s="137"/>
      <c r="PTH54" s="137"/>
      <c r="PTI54" s="137"/>
      <c r="PTJ54" s="137"/>
      <c r="PTK54" s="137"/>
      <c r="PTL54" s="137"/>
      <c r="PTM54" s="137"/>
      <c r="PTN54" s="137"/>
      <c r="PTO54" s="137"/>
      <c r="PTP54" s="137"/>
      <c r="PTQ54" s="137"/>
      <c r="PTR54" s="137"/>
      <c r="PTS54" s="137"/>
      <c r="PTT54" s="137"/>
      <c r="PTU54" s="137"/>
      <c r="PTV54" s="137"/>
      <c r="PTW54" s="137"/>
      <c r="PTX54" s="137"/>
      <c r="PTY54" s="137"/>
      <c r="PTZ54" s="137"/>
      <c r="PUA54" s="137"/>
      <c r="PUB54" s="137"/>
      <c r="PUC54" s="137"/>
      <c r="PUD54" s="137"/>
      <c r="PUE54" s="137"/>
      <c r="PUF54" s="137"/>
      <c r="PUG54" s="137"/>
      <c r="PUH54" s="137"/>
      <c r="PUI54" s="137"/>
      <c r="PUJ54" s="137"/>
      <c r="PUK54" s="137"/>
      <c r="PUL54" s="137"/>
      <c r="PUM54" s="137"/>
      <c r="PUN54" s="137"/>
      <c r="PUO54" s="137"/>
      <c r="PUP54" s="137"/>
      <c r="PUQ54" s="137"/>
      <c r="PUR54" s="137"/>
      <c r="PUS54" s="137"/>
      <c r="PUT54" s="137"/>
      <c r="PUU54" s="137"/>
      <c r="PUV54" s="137"/>
      <c r="PUW54" s="137"/>
      <c r="PUX54" s="137"/>
      <c r="PUY54" s="137"/>
      <c r="PUZ54" s="137"/>
      <c r="PVA54" s="137"/>
      <c r="PVB54" s="137"/>
      <c r="PVC54" s="137"/>
      <c r="PVD54" s="137"/>
      <c r="PVE54" s="137"/>
      <c r="PVF54" s="137"/>
      <c r="PVG54" s="137"/>
      <c r="PVH54" s="137"/>
      <c r="PVI54" s="137"/>
      <c r="PVJ54" s="137"/>
      <c r="PVK54" s="137"/>
      <c r="PVL54" s="137"/>
      <c r="PVM54" s="137"/>
      <c r="PVN54" s="137"/>
      <c r="PVO54" s="137"/>
      <c r="PVP54" s="137"/>
      <c r="PVQ54" s="137"/>
      <c r="PVR54" s="137"/>
      <c r="PVS54" s="137"/>
      <c r="PVT54" s="137"/>
      <c r="PVU54" s="137"/>
      <c r="PVV54" s="137"/>
      <c r="PVW54" s="137"/>
      <c r="PVX54" s="137"/>
      <c r="PVY54" s="137"/>
      <c r="PVZ54" s="137"/>
      <c r="PWA54" s="137"/>
      <c r="PWB54" s="137"/>
      <c r="PWC54" s="137"/>
      <c r="PWD54" s="137"/>
      <c r="PWE54" s="137"/>
      <c r="PWF54" s="137"/>
      <c r="PWG54" s="137"/>
      <c r="PWH54" s="137"/>
      <c r="PWI54" s="137"/>
      <c r="PWJ54" s="137"/>
      <c r="PWK54" s="137"/>
      <c r="PWL54" s="137"/>
      <c r="PWM54" s="137"/>
      <c r="PWN54" s="137"/>
      <c r="PWO54" s="137"/>
      <c r="PWP54" s="137"/>
      <c r="PWQ54" s="137"/>
      <c r="PWR54" s="137"/>
      <c r="PWS54" s="137"/>
      <c r="PWT54" s="137"/>
      <c r="PWU54" s="137"/>
      <c r="PWV54" s="137"/>
      <c r="PWW54" s="137"/>
      <c r="PWX54" s="137"/>
      <c r="PWY54" s="137"/>
      <c r="PWZ54" s="137"/>
      <c r="PXA54" s="137"/>
      <c r="PXB54" s="137"/>
      <c r="PXC54" s="137"/>
      <c r="PXD54" s="137"/>
      <c r="PXE54" s="137"/>
      <c r="PXF54" s="137"/>
      <c r="PXG54" s="137"/>
      <c r="PXH54" s="137"/>
      <c r="PXI54" s="137"/>
      <c r="PXJ54" s="137"/>
      <c r="PXK54" s="137"/>
      <c r="PXL54" s="137"/>
      <c r="PXM54" s="137"/>
      <c r="PXN54" s="137"/>
      <c r="PXO54" s="137"/>
      <c r="PXP54" s="137"/>
      <c r="PXQ54" s="137"/>
      <c r="PXR54" s="137"/>
      <c r="PXS54" s="137"/>
      <c r="PXT54" s="137"/>
      <c r="PXU54" s="137"/>
      <c r="PXV54" s="137"/>
      <c r="PXW54" s="137"/>
      <c r="PXX54" s="137"/>
      <c r="PXY54" s="137"/>
      <c r="PXZ54" s="137"/>
      <c r="PYA54" s="137"/>
      <c r="PYB54" s="137"/>
      <c r="PYC54" s="137"/>
      <c r="PYD54" s="137"/>
      <c r="PYE54" s="137"/>
      <c r="PYF54" s="137"/>
      <c r="PYG54" s="137"/>
      <c r="PYH54" s="137"/>
      <c r="PYI54" s="137"/>
      <c r="PYJ54" s="137"/>
      <c r="PYK54" s="137"/>
      <c r="PYL54" s="137"/>
      <c r="PYM54" s="137"/>
      <c r="PYN54" s="137"/>
      <c r="PYO54" s="137"/>
      <c r="PYP54" s="137"/>
      <c r="PYQ54" s="137"/>
      <c r="PYR54" s="137"/>
      <c r="PYS54" s="137"/>
      <c r="PYT54" s="137"/>
      <c r="PYU54" s="137"/>
      <c r="PYV54" s="137"/>
      <c r="PYW54" s="137"/>
      <c r="PYX54" s="137"/>
      <c r="PYY54" s="137"/>
      <c r="PYZ54" s="137"/>
      <c r="PZA54" s="137"/>
      <c r="PZB54" s="137"/>
      <c r="PZC54" s="137"/>
      <c r="PZD54" s="137"/>
      <c r="PZE54" s="137"/>
      <c r="PZF54" s="137"/>
      <c r="PZG54" s="137"/>
      <c r="PZH54" s="137"/>
      <c r="PZI54" s="137"/>
      <c r="PZJ54" s="137"/>
      <c r="PZK54" s="137"/>
      <c r="PZL54" s="137"/>
      <c r="PZM54" s="137"/>
      <c r="PZN54" s="137"/>
      <c r="PZO54" s="137"/>
      <c r="PZP54" s="137"/>
      <c r="PZQ54" s="137"/>
      <c r="PZR54" s="137"/>
      <c r="PZS54" s="137"/>
      <c r="PZT54" s="137"/>
      <c r="PZU54" s="137"/>
      <c r="PZV54" s="137"/>
      <c r="PZW54" s="137"/>
      <c r="PZX54" s="137"/>
      <c r="PZY54" s="137"/>
      <c r="PZZ54" s="137"/>
      <c r="QAA54" s="137"/>
      <c r="QAB54" s="137"/>
      <c r="QAC54" s="137"/>
      <c r="QAD54" s="137"/>
      <c r="QAE54" s="137"/>
      <c r="QAF54" s="137"/>
      <c r="QAG54" s="137"/>
      <c r="QAH54" s="137"/>
      <c r="QAI54" s="137"/>
      <c r="QAJ54" s="137"/>
      <c r="QAK54" s="137"/>
      <c r="QAL54" s="137"/>
      <c r="QAM54" s="137"/>
      <c r="QAN54" s="137"/>
      <c r="QAO54" s="137"/>
      <c r="QAP54" s="137"/>
      <c r="QAQ54" s="137"/>
      <c r="QAR54" s="137"/>
      <c r="QAS54" s="137"/>
      <c r="QAT54" s="137"/>
      <c r="QAU54" s="137"/>
      <c r="QAV54" s="137"/>
      <c r="QAW54" s="137"/>
      <c r="QAX54" s="137"/>
      <c r="QAY54" s="137"/>
      <c r="QAZ54" s="137"/>
      <c r="QBA54" s="137"/>
      <c r="QBB54" s="137"/>
      <c r="QBC54" s="137"/>
      <c r="QBD54" s="137"/>
      <c r="QBE54" s="137"/>
      <c r="QBF54" s="137"/>
      <c r="QBG54" s="137"/>
      <c r="QBH54" s="137"/>
      <c r="QBI54" s="137"/>
      <c r="QBJ54" s="137"/>
      <c r="QBK54" s="137"/>
      <c r="QBL54" s="137"/>
      <c r="QBM54" s="137"/>
      <c r="QBN54" s="137"/>
      <c r="QBO54" s="137"/>
      <c r="QBP54" s="137"/>
      <c r="QBQ54" s="137"/>
      <c r="QBR54" s="137"/>
      <c r="QBS54" s="137"/>
      <c r="QBT54" s="137"/>
      <c r="QBU54" s="137"/>
      <c r="QBV54" s="137"/>
      <c r="QBW54" s="137"/>
      <c r="QBX54" s="137"/>
      <c r="QBY54" s="137"/>
      <c r="QBZ54" s="137"/>
      <c r="QCA54" s="137"/>
      <c r="QCB54" s="137"/>
      <c r="QCC54" s="137"/>
      <c r="QCD54" s="137"/>
      <c r="QCE54" s="137"/>
      <c r="QCF54" s="137"/>
      <c r="QCG54" s="137"/>
      <c r="QCH54" s="137"/>
      <c r="QCI54" s="137"/>
      <c r="QCJ54" s="137"/>
      <c r="QCK54" s="137"/>
      <c r="QCL54" s="137"/>
      <c r="QCM54" s="137"/>
      <c r="QCN54" s="137"/>
      <c r="QCO54" s="137"/>
      <c r="QCP54" s="137"/>
      <c r="QCQ54" s="137"/>
      <c r="QCR54" s="137"/>
      <c r="QCS54" s="137"/>
      <c r="QCT54" s="137"/>
      <c r="QCU54" s="137"/>
      <c r="QCV54" s="137"/>
      <c r="QCW54" s="137"/>
      <c r="QCX54" s="137"/>
      <c r="QCY54" s="137"/>
      <c r="QCZ54" s="137"/>
      <c r="QDA54" s="137"/>
      <c r="QDB54" s="137"/>
      <c r="QDC54" s="137"/>
      <c r="QDD54" s="137"/>
      <c r="QDE54" s="137"/>
      <c r="QDF54" s="137"/>
      <c r="QDG54" s="137"/>
      <c r="QDH54" s="137"/>
      <c r="QDI54" s="137"/>
      <c r="QDJ54" s="137"/>
      <c r="QDK54" s="137"/>
      <c r="QDL54" s="137"/>
      <c r="QDM54" s="137"/>
      <c r="QDN54" s="137"/>
      <c r="QDO54" s="137"/>
      <c r="QDP54" s="137"/>
      <c r="QDQ54" s="137"/>
      <c r="QDR54" s="137"/>
      <c r="QDS54" s="137"/>
      <c r="QDT54" s="137"/>
      <c r="QDU54" s="137"/>
      <c r="QDV54" s="137"/>
      <c r="QDW54" s="137"/>
      <c r="QDX54" s="137"/>
      <c r="QDY54" s="137"/>
      <c r="QDZ54" s="137"/>
      <c r="QEA54" s="137"/>
      <c r="QEB54" s="137"/>
      <c r="QEC54" s="137"/>
      <c r="QED54" s="137"/>
      <c r="QEE54" s="137"/>
      <c r="QEF54" s="137"/>
      <c r="QEG54" s="137"/>
      <c r="QEH54" s="137"/>
      <c r="QEI54" s="137"/>
      <c r="QEJ54" s="137"/>
      <c r="QEK54" s="137"/>
      <c r="QEL54" s="137"/>
      <c r="QEM54" s="137"/>
      <c r="QEN54" s="137"/>
      <c r="QEO54" s="137"/>
      <c r="QEP54" s="137"/>
      <c r="QEQ54" s="137"/>
      <c r="QER54" s="137"/>
      <c r="QES54" s="137"/>
      <c r="QET54" s="137"/>
      <c r="QEU54" s="137"/>
      <c r="QEV54" s="137"/>
      <c r="QEW54" s="137"/>
      <c r="QEX54" s="137"/>
      <c r="QEY54" s="137"/>
      <c r="QEZ54" s="137"/>
      <c r="QFA54" s="137"/>
      <c r="QFB54" s="137"/>
      <c r="QFC54" s="137"/>
      <c r="QFD54" s="137"/>
      <c r="QFE54" s="137"/>
      <c r="QFF54" s="137"/>
      <c r="QFG54" s="137"/>
      <c r="QFH54" s="137"/>
      <c r="QFI54" s="137"/>
      <c r="QFJ54" s="137"/>
      <c r="QFK54" s="137"/>
      <c r="QFL54" s="137"/>
      <c r="QFM54" s="137"/>
      <c r="QFN54" s="137"/>
      <c r="QFO54" s="137"/>
      <c r="QFP54" s="137"/>
      <c r="QFQ54" s="137"/>
      <c r="QFR54" s="137"/>
      <c r="QFS54" s="137"/>
      <c r="QFT54" s="137"/>
      <c r="QFU54" s="137"/>
      <c r="QFV54" s="137"/>
      <c r="QFW54" s="137"/>
      <c r="QFX54" s="137"/>
      <c r="QFY54" s="137"/>
      <c r="QFZ54" s="137"/>
      <c r="QGA54" s="137"/>
      <c r="QGB54" s="137"/>
      <c r="QGC54" s="137"/>
      <c r="QGD54" s="137"/>
      <c r="QGE54" s="137"/>
      <c r="QGF54" s="137"/>
      <c r="QGG54" s="137"/>
      <c r="QGH54" s="137"/>
      <c r="QGI54" s="137"/>
      <c r="QGJ54" s="137"/>
      <c r="QGK54" s="137"/>
      <c r="QGL54" s="137"/>
      <c r="QGM54" s="137"/>
      <c r="QGN54" s="137"/>
      <c r="QGO54" s="137"/>
      <c r="QGP54" s="137"/>
      <c r="QGQ54" s="137"/>
      <c r="QGR54" s="137"/>
      <c r="QGS54" s="137"/>
      <c r="QGT54" s="137"/>
      <c r="QGU54" s="137"/>
      <c r="QGV54" s="137"/>
      <c r="QGW54" s="137"/>
      <c r="QGX54" s="137"/>
      <c r="QGY54" s="137"/>
      <c r="QGZ54" s="137"/>
      <c r="QHA54" s="137"/>
      <c r="QHB54" s="137"/>
      <c r="QHC54" s="137"/>
      <c r="QHD54" s="137"/>
      <c r="QHE54" s="137"/>
      <c r="QHF54" s="137"/>
      <c r="QHG54" s="137"/>
      <c r="QHH54" s="137"/>
      <c r="QHI54" s="137"/>
      <c r="QHJ54" s="137"/>
      <c r="QHK54" s="137"/>
      <c r="QHL54" s="137"/>
      <c r="QHM54" s="137"/>
      <c r="QHN54" s="137"/>
      <c r="QHO54" s="137"/>
      <c r="QHP54" s="137"/>
      <c r="QHQ54" s="137"/>
      <c r="QHR54" s="137"/>
      <c r="QHS54" s="137"/>
      <c r="QHT54" s="137"/>
      <c r="QHU54" s="137"/>
      <c r="QHV54" s="137"/>
      <c r="QHW54" s="137"/>
      <c r="QHX54" s="137"/>
      <c r="QHY54" s="137"/>
      <c r="QHZ54" s="137"/>
      <c r="QIA54" s="137"/>
      <c r="QIB54" s="137"/>
      <c r="QIC54" s="137"/>
      <c r="QID54" s="137"/>
      <c r="QIE54" s="137"/>
      <c r="QIF54" s="137"/>
      <c r="QIG54" s="137"/>
      <c r="QIH54" s="137"/>
      <c r="QII54" s="137"/>
      <c r="QIJ54" s="137"/>
      <c r="QIK54" s="137"/>
      <c r="QIL54" s="137"/>
      <c r="QIM54" s="137"/>
      <c r="QIN54" s="137"/>
      <c r="QIO54" s="137"/>
      <c r="QIP54" s="137"/>
      <c r="QIQ54" s="137"/>
      <c r="QIR54" s="137"/>
      <c r="QIS54" s="137"/>
      <c r="QIT54" s="137"/>
      <c r="QIU54" s="137"/>
      <c r="QIV54" s="137"/>
      <c r="QIW54" s="137"/>
      <c r="QIX54" s="137"/>
      <c r="QIY54" s="137"/>
      <c r="QIZ54" s="137"/>
      <c r="QJA54" s="137"/>
      <c r="QJB54" s="137"/>
      <c r="QJC54" s="137"/>
      <c r="QJD54" s="137"/>
      <c r="QJE54" s="137"/>
      <c r="QJF54" s="137"/>
      <c r="QJG54" s="137"/>
      <c r="QJH54" s="137"/>
      <c r="QJI54" s="137"/>
      <c r="QJJ54" s="137"/>
      <c r="QJK54" s="137"/>
      <c r="QJL54" s="137"/>
      <c r="QJM54" s="137"/>
      <c r="QJN54" s="137"/>
      <c r="QJO54" s="137"/>
      <c r="QJP54" s="137"/>
      <c r="QJQ54" s="137"/>
      <c r="QJR54" s="137"/>
      <c r="QJS54" s="137"/>
      <c r="QJT54" s="137"/>
      <c r="QJU54" s="137"/>
      <c r="QJV54" s="137"/>
      <c r="QJW54" s="137"/>
      <c r="QJX54" s="137"/>
      <c r="QJY54" s="137"/>
      <c r="QJZ54" s="137"/>
      <c r="QKA54" s="137"/>
      <c r="QKB54" s="137"/>
      <c r="QKC54" s="137"/>
      <c r="QKD54" s="137"/>
      <c r="QKE54" s="137"/>
      <c r="QKF54" s="137"/>
      <c r="QKG54" s="137"/>
      <c r="QKH54" s="137"/>
      <c r="QKI54" s="137"/>
      <c r="QKJ54" s="137"/>
      <c r="QKK54" s="137"/>
      <c r="QKL54" s="137"/>
      <c r="QKM54" s="137"/>
      <c r="QKN54" s="137"/>
      <c r="QKO54" s="137"/>
      <c r="QKP54" s="137"/>
      <c r="QKQ54" s="137"/>
      <c r="QKR54" s="137"/>
      <c r="QKS54" s="137"/>
      <c r="QKT54" s="137"/>
      <c r="QKU54" s="137"/>
      <c r="QKV54" s="137"/>
      <c r="QKW54" s="137"/>
      <c r="QKX54" s="137"/>
      <c r="QKY54" s="137"/>
      <c r="QKZ54" s="137"/>
      <c r="QLA54" s="137"/>
      <c r="QLB54" s="137"/>
      <c r="QLC54" s="137"/>
      <c r="QLD54" s="137"/>
      <c r="QLE54" s="137"/>
      <c r="QLF54" s="137"/>
      <c r="QLG54" s="137"/>
      <c r="QLH54" s="137"/>
      <c r="QLI54" s="137"/>
      <c r="QLJ54" s="137"/>
      <c r="QLK54" s="137"/>
      <c r="QLL54" s="137"/>
      <c r="QLM54" s="137"/>
      <c r="QLN54" s="137"/>
      <c r="QLO54" s="137"/>
      <c r="QLP54" s="137"/>
      <c r="QLQ54" s="137"/>
      <c r="QLR54" s="137"/>
      <c r="QLS54" s="137"/>
      <c r="QLT54" s="137"/>
      <c r="QLU54" s="137"/>
      <c r="QLV54" s="137"/>
      <c r="QLW54" s="137"/>
      <c r="QLX54" s="137"/>
      <c r="QLY54" s="137"/>
      <c r="QLZ54" s="137"/>
      <c r="QMA54" s="137"/>
      <c r="QMB54" s="137"/>
      <c r="QMC54" s="137"/>
      <c r="QMD54" s="137"/>
      <c r="QME54" s="137"/>
      <c r="QMF54" s="137"/>
      <c r="QMG54" s="137"/>
      <c r="QMH54" s="137"/>
      <c r="QMI54" s="137"/>
      <c r="QMJ54" s="137"/>
      <c r="QMK54" s="137"/>
      <c r="QML54" s="137"/>
      <c r="QMM54" s="137"/>
      <c r="QMN54" s="137"/>
      <c r="QMO54" s="137"/>
      <c r="QMP54" s="137"/>
      <c r="QMQ54" s="137"/>
      <c r="QMR54" s="137"/>
      <c r="QMS54" s="137"/>
      <c r="QMT54" s="137"/>
      <c r="QMU54" s="137"/>
      <c r="QMV54" s="137"/>
      <c r="QMW54" s="137"/>
      <c r="QMX54" s="137"/>
      <c r="QMY54" s="137"/>
      <c r="QMZ54" s="137"/>
      <c r="QNA54" s="137"/>
      <c r="QNB54" s="137"/>
      <c r="QNC54" s="137"/>
      <c r="QND54" s="137"/>
      <c r="QNE54" s="137"/>
      <c r="QNF54" s="137"/>
      <c r="QNG54" s="137"/>
      <c r="QNH54" s="137"/>
      <c r="QNI54" s="137"/>
      <c r="QNJ54" s="137"/>
      <c r="QNK54" s="137"/>
      <c r="QNL54" s="137"/>
      <c r="QNM54" s="137"/>
      <c r="QNN54" s="137"/>
      <c r="QNO54" s="137"/>
      <c r="QNP54" s="137"/>
      <c r="QNQ54" s="137"/>
      <c r="QNR54" s="137"/>
      <c r="QNS54" s="137"/>
      <c r="QNT54" s="137"/>
      <c r="QNU54" s="137"/>
      <c r="QNV54" s="137"/>
      <c r="QNW54" s="137"/>
      <c r="QNX54" s="137"/>
      <c r="QNY54" s="137"/>
      <c r="QNZ54" s="137"/>
      <c r="QOA54" s="137"/>
      <c r="QOB54" s="137"/>
      <c r="QOC54" s="137"/>
      <c r="QOD54" s="137"/>
      <c r="QOE54" s="137"/>
      <c r="QOF54" s="137"/>
      <c r="QOG54" s="137"/>
      <c r="QOH54" s="137"/>
      <c r="QOI54" s="137"/>
      <c r="QOJ54" s="137"/>
      <c r="QOK54" s="137"/>
      <c r="QOL54" s="137"/>
      <c r="QOM54" s="137"/>
      <c r="QON54" s="137"/>
      <c r="QOO54" s="137"/>
      <c r="QOP54" s="137"/>
      <c r="QOQ54" s="137"/>
      <c r="QOR54" s="137"/>
      <c r="QOS54" s="137"/>
      <c r="QOT54" s="137"/>
      <c r="QOU54" s="137"/>
      <c r="QOV54" s="137"/>
      <c r="QOW54" s="137"/>
      <c r="QOX54" s="137"/>
      <c r="QOY54" s="137"/>
      <c r="QOZ54" s="137"/>
      <c r="QPA54" s="137"/>
      <c r="QPB54" s="137"/>
      <c r="QPC54" s="137"/>
      <c r="QPD54" s="137"/>
      <c r="QPE54" s="137"/>
      <c r="QPF54" s="137"/>
      <c r="QPG54" s="137"/>
      <c r="QPH54" s="137"/>
      <c r="QPI54" s="137"/>
      <c r="QPJ54" s="137"/>
      <c r="QPK54" s="137"/>
      <c r="QPL54" s="137"/>
      <c r="QPM54" s="137"/>
      <c r="QPN54" s="137"/>
      <c r="QPO54" s="137"/>
      <c r="QPP54" s="137"/>
      <c r="QPQ54" s="137"/>
      <c r="QPR54" s="137"/>
      <c r="QPS54" s="137"/>
      <c r="QPT54" s="137"/>
      <c r="QPU54" s="137"/>
      <c r="QPV54" s="137"/>
      <c r="QPW54" s="137"/>
      <c r="QPX54" s="137"/>
      <c r="QPY54" s="137"/>
      <c r="QPZ54" s="137"/>
      <c r="QQA54" s="137"/>
      <c r="QQB54" s="137"/>
      <c r="QQC54" s="137"/>
      <c r="QQD54" s="137"/>
      <c r="QQE54" s="137"/>
      <c r="QQF54" s="137"/>
      <c r="QQG54" s="137"/>
      <c r="QQH54" s="137"/>
      <c r="QQI54" s="137"/>
      <c r="QQJ54" s="137"/>
      <c r="QQK54" s="137"/>
      <c r="QQL54" s="137"/>
      <c r="QQM54" s="137"/>
      <c r="QQN54" s="137"/>
      <c r="QQO54" s="137"/>
      <c r="QQP54" s="137"/>
      <c r="QQQ54" s="137"/>
      <c r="QQR54" s="137"/>
      <c r="QQS54" s="137"/>
      <c r="QQT54" s="137"/>
      <c r="QQU54" s="137"/>
      <c r="QQV54" s="137"/>
      <c r="QQW54" s="137"/>
      <c r="QQX54" s="137"/>
      <c r="QQY54" s="137"/>
      <c r="QQZ54" s="137"/>
      <c r="QRA54" s="137"/>
      <c r="QRB54" s="137"/>
      <c r="QRC54" s="137"/>
      <c r="QRD54" s="137"/>
      <c r="QRE54" s="137"/>
      <c r="QRF54" s="137"/>
      <c r="QRG54" s="137"/>
      <c r="QRH54" s="137"/>
      <c r="QRI54" s="137"/>
      <c r="QRJ54" s="137"/>
      <c r="QRK54" s="137"/>
      <c r="QRL54" s="137"/>
      <c r="QRM54" s="137"/>
      <c r="QRN54" s="137"/>
      <c r="QRO54" s="137"/>
      <c r="QRP54" s="137"/>
      <c r="QRQ54" s="137"/>
      <c r="QRR54" s="137"/>
      <c r="QRS54" s="137"/>
      <c r="QRT54" s="137"/>
      <c r="QRU54" s="137"/>
      <c r="QRV54" s="137"/>
      <c r="QRW54" s="137"/>
      <c r="QRX54" s="137"/>
      <c r="QRY54" s="137"/>
      <c r="QRZ54" s="137"/>
      <c r="QSA54" s="137"/>
      <c r="QSB54" s="137"/>
      <c r="QSC54" s="137"/>
      <c r="QSD54" s="137"/>
      <c r="QSE54" s="137"/>
      <c r="QSF54" s="137"/>
      <c r="QSG54" s="137"/>
      <c r="QSH54" s="137"/>
      <c r="QSI54" s="137"/>
      <c r="QSJ54" s="137"/>
      <c r="QSK54" s="137"/>
      <c r="QSL54" s="137"/>
      <c r="QSM54" s="137"/>
      <c r="QSN54" s="137"/>
      <c r="QSO54" s="137"/>
      <c r="QSP54" s="137"/>
      <c r="QSQ54" s="137"/>
      <c r="QSR54" s="137"/>
      <c r="QSS54" s="137"/>
      <c r="QST54" s="137"/>
      <c r="QSU54" s="137"/>
      <c r="QSV54" s="137"/>
      <c r="QSW54" s="137"/>
      <c r="QSX54" s="137"/>
      <c r="QSY54" s="137"/>
      <c r="QSZ54" s="137"/>
      <c r="QTA54" s="137"/>
      <c r="QTB54" s="137"/>
      <c r="QTC54" s="137"/>
      <c r="QTD54" s="137"/>
      <c r="QTE54" s="137"/>
      <c r="QTF54" s="137"/>
      <c r="QTG54" s="137"/>
      <c r="QTH54" s="137"/>
      <c r="QTI54" s="137"/>
      <c r="QTJ54" s="137"/>
      <c r="QTK54" s="137"/>
      <c r="QTL54" s="137"/>
      <c r="QTM54" s="137"/>
      <c r="QTN54" s="137"/>
      <c r="QTO54" s="137"/>
      <c r="QTP54" s="137"/>
      <c r="QTQ54" s="137"/>
      <c r="QTR54" s="137"/>
      <c r="QTS54" s="137"/>
      <c r="QTT54" s="137"/>
      <c r="QTU54" s="137"/>
      <c r="QTV54" s="137"/>
      <c r="QTW54" s="137"/>
      <c r="QTX54" s="137"/>
      <c r="QTY54" s="137"/>
      <c r="QTZ54" s="137"/>
      <c r="QUA54" s="137"/>
      <c r="QUB54" s="137"/>
      <c r="QUC54" s="137"/>
      <c r="QUD54" s="137"/>
      <c r="QUE54" s="137"/>
      <c r="QUF54" s="137"/>
      <c r="QUG54" s="137"/>
      <c r="QUH54" s="137"/>
      <c r="QUI54" s="137"/>
      <c r="QUJ54" s="137"/>
      <c r="QUK54" s="137"/>
      <c r="QUL54" s="137"/>
      <c r="QUM54" s="137"/>
      <c r="QUN54" s="137"/>
      <c r="QUO54" s="137"/>
      <c r="QUP54" s="137"/>
      <c r="QUQ54" s="137"/>
      <c r="QUR54" s="137"/>
      <c r="QUS54" s="137"/>
      <c r="QUT54" s="137"/>
      <c r="QUU54" s="137"/>
      <c r="QUV54" s="137"/>
      <c r="QUW54" s="137"/>
      <c r="QUX54" s="137"/>
      <c r="QUY54" s="137"/>
      <c r="QUZ54" s="137"/>
      <c r="QVA54" s="137"/>
      <c r="QVB54" s="137"/>
      <c r="QVC54" s="137"/>
      <c r="QVD54" s="137"/>
      <c r="QVE54" s="137"/>
      <c r="QVF54" s="137"/>
      <c r="QVG54" s="137"/>
      <c r="QVH54" s="137"/>
      <c r="QVI54" s="137"/>
      <c r="QVJ54" s="137"/>
      <c r="QVK54" s="137"/>
      <c r="QVL54" s="137"/>
      <c r="QVM54" s="137"/>
      <c r="QVN54" s="137"/>
      <c r="QVO54" s="137"/>
      <c r="QVP54" s="137"/>
      <c r="QVQ54" s="137"/>
      <c r="QVR54" s="137"/>
      <c r="QVS54" s="137"/>
      <c r="QVT54" s="137"/>
      <c r="QVU54" s="137"/>
      <c r="QVV54" s="137"/>
      <c r="QVW54" s="137"/>
      <c r="QVX54" s="137"/>
      <c r="QVY54" s="137"/>
      <c r="QVZ54" s="137"/>
      <c r="QWA54" s="137"/>
      <c r="QWB54" s="137"/>
      <c r="QWC54" s="137"/>
      <c r="QWD54" s="137"/>
      <c r="QWE54" s="137"/>
      <c r="QWF54" s="137"/>
      <c r="QWG54" s="137"/>
      <c r="QWH54" s="137"/>
      <c r="QWI54" s="137"/>
      <c r="QWJ54" s="137"/>
      <c r="QWK54" s="137"/>
      <c r="QWL54" s="137"/>
      <c r="QWM54" s="137"/>
      <c r="QWN54" s="137"/>
      <c r="QWO54" s="137"/>
      <c r="QWP54" s="137"/>
      <c r="QWQ54" s="137"/>
      <c r="QWR54" s="137"/>
      <c r="QWS54" s="137"/>
      <c r="QWT54" s="137"/>
      <c r="QWU54" s="137"/>
      <c r="QWV54" s="137"/>
      <c r="QWW54" s="137"/>
      <c r="QWX54" s="137"/>
      <c r="QWY54" s="137"/>
      <c r="QWZ54" s="137"/>
      <c r="QXA54" s="137"/>
      <c r="QXB54" s="137"/>
      <c r="QXC54" s="137"/>
      <c r="QXD54" s="137"/>
      <c r="QXE54" s="137"/>
      <c r="QXF54" s="137"/>
      <c r="QXG54" s="137"/>
      <c r="QXH54" s="137"/>
      <c r="QXI54" s="137"/>
      <c r="QXJ54" s="137"/>
      <c r="QXK54" s="137"/>
      <c r="QXL54" s="137"/>
      <c r="QXM54" s="137"/>
      <c r="QXN54" s="137"/>
      <c r="QXO54" s="137"/>
      <c r="QXP54" s="137"/>
      <c r="QXQ54" s="137"/>
      <c r="QXR54" s="137"/>
      <c r="QXS54" s="137"/>
      <c r="QXT54" s="137"/>
      <c r="QXU54" s="137"/>
      <c r="QXV54" s="137"/>
      <c r="QXW54" s="137"/>
      <c r="QXX54" s="137"/>
      <c r="QXY54" s="137"/>
      <c r="QXZ54" s="137"/>
      <c r="QYA54" s="137"/>
      <c r="QYB54" s="137"/>
      <c r="QYC54" s="137"/>
      <c r="QYD54" s="137"/>
      <c r="QYE54" s="137"/>
      <c r="QYF54" s="137"/>
      <c r="QYG54" s="137"/>
      <c r="QYH54" s="137"/>
      <c r="QYI54" s="137"/>
      <c r="QYJ54" s="137"/>
      <c r="QYK54" s="137"/>
      <c r="QYL54" s="137"/>
      <c r="QYM54" s="137"/>
      <c r="QYN54" s="137"/>
      <c r="QYO54" s="137"/>
      <c r="QYP54" s="137"/>
      <c r="QYQ54" s="137"/>
      <c r="QYR54" s="137"/>
      <c r="QYS54" s="137"/>
      <c r="QYT54" s="137"/>
      <c r="QYU54" s="137"/>
      <c r="QYV54" s="137"/>
      <c r="QYW54" s="137"/>
      <c r="QYX54" s="137"/>
      <c r="QYY54" s="137"/>
      <c r="QYZ54" s="137"/>
      <c r="QZA54" s="137"/>
      <c r="QZB54" s="137"/>
      <c r="QZC54" s="137"/>
      <c r="QZD54" s="137"/>
      <c r="QZE54" s="137"/>
      <c r="QZF54" s="137"/>
      <c r="QZG54" s="137"/>
      <c r="QZH54" s="137"/>
      <c r="QZI54" s="137"/>
      <c r="QZJ54" s="137"/>
      <c r="QZK54" s="137"/>
      <c r="QZL54" s="137"/>
      <c r="QZM54" s="137"/>
      <c r="QZN54" s="137"/>
      <c r="QZO54" s="137"/>
      <c r="QZP54" s="137"/>
      <c r="QZQ54" s="137"/>
      <c r="QZR54" s="137"/>
      <c r="QZS54" s="137"/>
      <c r="QZT54" s="137"/>
      <c r="QZU54" s="137"/>
      <c r="QZV54" s="137"/>
      <c r="QZW54" s="137"/>
      <c r="QZX54" s="137"/>
      <c r="QZY54" s="137"/>
      <c r="QZZ54" s="137"/>
      <c r="RAA54" s="137"/>
      <c r="RAB54" s="137"/>
      <c r="RAC54" s="137"/>
      <c r="RAD54" s="137"/>
      <c r="RAE54" s="137"/>
      <c r="RAF54" s="137"/>
      <c r="RAG54" s="137"/>
      <c r="RAH54" s="137"/>
      <c r="RAI54" s="137"/>
      <c r="RAJ54" s="137"/>
      <c r="RAK54" s="137"/>
      <c r="RAL54" s="137"/>
      <c r="RAM54" s="137"/>
      <c r="RAN54" s="137"/>
      <c r="RAO54" s="137"/>
      <c r="RAP54" s="137"/>
      <c r="RAQ54" s="137"/>
      <c r="RAR54" s="137"/>
      <c r="RAS54" s="137"/>
      <c r="RAT54" s="137"/>
      <c r="RAU54" s="137"/>
      <c r="RAV54" s="137"/>
      <c r="RAW54" s="137"/>
      <c r="RAX54" s="137"/>
      <c r="RAY54" s="137"/>
      <c r="RAZ54" s="137"/>
      <c r="RBA54" s="137"/>
      <c r="RBB54" s="137"/>
      <c r="RBC54" s="137"/>
      <c r="RBD54" s="137"/>
      <c r="RBE54" s="137"/>
      <c r="RBF54" s="137"/>
      <c r="RBG54" s="137"/>
      <c r="RBH54" s="137"/>
      <c r="RBI54" s="137"/>
      <c r="RBJ54" s="137"/>
      <c r="RBK54" s="137"/>
      <c r="RBL54" s="137"/>
      <c r="RBM54" s="137"/>
      <c r="RBN54" s="137"/>
      <c r="RBO54" s="137"/>
      <c r="RBP54" s="137"/>
      <c r="RBQ54" s="137"/>
      <c r="RBR54" s="137"/>
      <c r="RBS54" s="137"/>
      <c r="RBT54" s="137"/>
      <c r="RBU54" s="137"/>
      <c r="RBV54" s="137"/>
      <c r="RBW54" s="137"/>
      <c r="RBX54" s="137"/>
      <c r="RBY54" s="137"/>
      <c r="RBZ54" s="137"/>
      <c r="RCA54" s="137"/>
      <c r="RCB54" s="137"/>
      <c r="RCC54" s="137"/>
      <c r="RCD54" s="137"/>
      <c r="RCE54" s="137"/>
      <c r="RCF54" s="137"/>
      <c r="RCG54" s="137"/>
      <c r="RCH54" s="137"/>
      <c r="RCI54" s="137"/>
      <c r="RCJ54" s="137"/>
      <c r="RCK54" s="137"/>
      <c r="RCL54" s="137"/>
      <c r="RCM54" s="137"/>
      <c r="RCN54" s="137"/>
      <c r="RCO54" s="137"/>
      <c r="RCP54" s="137"/>
      <c r="RCQ54" s="137"/>
      <c r="RCR54" s="137"/>
      <c r="RCS54" s="137"/>
      <c r="RCT54" s="137"/>
      <c r="RCU54" s="137"/>
      <c r="RCV54" s="137"/>
      <c r="RCW54" s="137"/>
      <c r="RCX54" s="137"/>
      <c r="RCY54" s="137"/>
      <c r="RCZ54" s="137"/>
      <c r="RDA54" s="137"/>
      <c r="RDB54" s="137"/>
      <c r="RDC54" s="137"/>
      <c r="RDD54" s="137"/>
      <c r="RDE54" s="137"/>
      <c r="RDF54" s="137"/>
      <c r="RDG54" s="137"/>
      <c r="RDH54" s="137"/>
      <c r="RDI54" s="137"/>
      <c r="RDJ54" s="137"/>
      <c r="RDK54" s="137"/>
      <c r="RDL54" s="137"/>
      <c r="RDM54" s="137"/>
      <c r="RDN54" s="137"/>
      <c r="RDO54" s="137"/>
      <c r="RDP54" s="137"/>
      <c r="RDQ54" s="137"/>
      <c r="RDR54" s="137"/>
      <c r="RDS54" s="137"/>
      <c r="RDT54" s="137"/>
      <c r="RDU54" s="137"/>
      <c r="RDV54" s="137"/>
      <c r="RDW54" s="137"/>
      <c r="RDX54" s="137"/>
      <c r="RDY54" s="137"/>
      <c r="RDZ54" s="137"/>
      <c r="REA54" s="137"/>
      <c r="REB54" s="137"/>
      <c r="REC54" s="137"/>
      <c r="RED54" s="137"/>
      <c r="REE54" s="137"/>
      <c r="REF54" s="137"/>
      <c r="REG54" s="137"/>
      <c r="REH54" s="137"/>
      <c r="REI54" s="137"/>
      <c r="REJ54" s="137"/>
      <c r="REK54" s="137"/>
      <c r="REL54" s="137"/>
      <c r="REM54" s="137"/>
      <c r="REN54" s="137"/>
      <c r="REO54" s="137"/>
      <c r="REP54" s="137"/>
      <c r="REQ54" s="137"/>
      <c r="RER54" s="137"/>
      <c r="RES54" s="137"/>
      <c r="RET54" s="137"/>
      <c r="REU54" s="137"/>
      <c r="REV54" s="137"/>
      <c r="REW54" s="137"/>
      <c r="REX54" s="137"/>
      <c r="REY54" s="137"/>
      <c r="REZ54" s="137"/>
      <c r="RFA54" s="137"/>
      <c r="RFB54" s="137"/>
      <c r="RFC54" s="137"/>
      <c r="RFD54" s="137"/>
      <c r="RFE54" s="137"/>
      <c r="RFF54" s="137"/>
      <c r="RFG54" s="137"/>
      <c r="RFH54" s="137"/>
      <c r="RFI54" s="137"/>
      <c r="RFJ54" s="137"/>
      <c r="RFK54" s="137"/>
      <c r="RFL54" s="137"/>
      <c r="RFM54" s="137"/>
      <c r="RFN54" s="137"/>
      <c r="RFO54" s="137"/>
      <c r="RFP54" s="137"/>
      <c r="RFQ54" s="137"/>
      <c r="RFR54" s="137"/>
      <c r="RFS54" s="137"/>
      <c r="RFT54" s="137"/>
      <c r="RFU54" s="137"/>
      <c r="RFV54" s="137"/>
      <c r="RFW54" s="137"/>
      <c r="RFX54" s="137"/>
      <c r="RFY54" s="137"/>
      <c r="RFZ54" s="137"/>
      <c r="RGA54" s="137"/>
      <c r="RGB54" s="137"/>
      <c r="RGC54" s="137"/>
      <c r="RGD54" s="137"/>
      <c r="RGE54" s="137"/>
      <c r="RGF54" s="137"/>
      <c r="RGG54" s="137"/>
      <c r="RGH54" s="137"/>
      <c r="RGI54" s="137"/>
      <c r="RGJ54" s="137"/>
      <c r="RGK54" s="137"/>
      <c r="RGL54" s="137"/>
      <c r="RGM54" s="137"/>
      <c r="RGN54" s="137"/>
      <c r="RGO54" s="137"/>
      <c r="RGP54" s="137"/>
      <c r="RGQ54" s="137"/>
      <c r="RGR54" s="137"/>
      <c r="RGS54" s="137"/>
      <c r="RGT54" s="137"/>
      <c r="RGU54" s="137"/>
      <c r="RGV54" s="137"/>
      <c r="RGW54" s="137"/>
      <c r="RGX54" s="137"/>
      <c r="RGY54" s="137"/>
      <c r="RGZ54" s="137"/>
      <c r="RHA54" s="137"/>
      <c r="RHB54" s="137"/>
      <c r="RHC54" s="137"/>
      <c r="RHD54" s="137"/>
      <c r="RHE54" s="137"/>
      <c r="RHF54" s="137"/>
      <c r="RHG54" s="137"/>
      <c r="RHH54" s="137"/>
      <c r="RHI54" s="137"/>
      <c r="RHJ54" s="137"/>
      <c r="RHK54" s="137"/>
      <c r="RHL54" s="137"/>
      <c r="RHM54" s="137"/>
      <c r="RHN54" s="137"/>
      <c r="RHO54" s="137"/>
      <c r="RHP54" s="137"/>
      <c r="RHQ54" s="137"/>
      <c r="RHR54" s="137"/>
      <c r="RHS54" s="137"/>
      <c r="RHT54" s="137"/>
      <c r="RHU54" s="137"/>
      <c r="RHV54" s="137"/>
      <c r="RHW54" s="137"/>
      <c r="RHX54" s="137"/>
      <c r="RHY54" s="137"/>
      <c r="RHZ54" s="137"/>
      <c r="RIA54" s="137"/>
      <c r="RIB54" s="137"/>
      <c r="RIC54" s="137"/>
      <c r="RID54" s="137"/>
      <c r="RIE54" s="137"/>
      <c r="RIF54" s="137"/>
      <c r="RIG54" s="137"/>
      <c r="RIH54" s="137"/>
      <c r="RII54" s="137"/>
      <c r="RIJ54" s="137"/>
      <c r="RIK54" s="137"/>
      <c r="RIL54" s="137"/>
      <c r="RIM54" s="137"/>
      <c r="RIN54" s="137"/>
      <c r="RIO54" s="137"/>
      <c r="RIP54" s="137"/>
      <c r="RIQ54" s="137"/>
      <c r="RIR54" s="137"/>
      <c r="RIS54" s="137"/>
      <c r="RIT54" s="137"/>
      <c r="RIU54" s="137"/>
      <c r="RIV54" s="137"/>
      <c r="RIW54" s="137"/>
      <c r="RIX54" s="137"/>
      <c r="RIY54" s="137"/>
      <c r="RIZ54" s="137"/>
      <c r="RJA54" s="137"/>
      <c r="RJB54" s="137"/>
      <c r="RJC54" s="137"/>
      <c r="RJD54" s="137"/>
      <c r="RJE54" s="137"/>
      <c r="RJF54" s="137"/>
      <c r="RJG54" s="137"/>
      <c r="RJH54" s="137"/>
      <c r="RJI54" s="137"/>
      <c r="RJJ54" s="137"/>
      <c r="RJK54" s="137"/>
      <c r="RJL54" s="137"/>
      <c r="RJM54" s="137"/>
      <c r="RJN54" s="137"/>
      <c r="RJO54" s="137"/>
      <c r="RJP54" s="137"/>
      <c r="RJQ54" s="137"/>
      <c r="RJR54" s="137"/>
      <c r="RJS54" s="137"/>
      <c r="RJT54" s="137"/>
      <c r="RJU54" s="137"/>
      <c r="RJV54" s="137"/>
      <c r="RJW54" s="137"/>
      <c r="RJX54" s="137"/>
      <c r="RJY54" s="137"/>
      <c r="RJZ54" s="137"/>
      <c r="RKA54" s="137"/>
      <c r="RKB54" s="137"/>
      <c r="RKC54" s="137"/>
      <c r="RKD54" s="137"/>
      <c r="RKE54" s="137"/>
      <c r="RKF54" s="137"/>
      <c r="RKG54" s="137"/>
      <c r="RKH54" s="137"/>
      <c r="RKI54" s="137"/>
      <c r="RKJ54" s="137"/>
      <c r="RKK54" s="137"/>
      <c r="RKL54" s="137"/>
      <c r="RKM54" s="137"/>
      <c r="RKN54" s="137"/>
      <c r="RKO54" s="137"/>
      <c r="RKP54" s="137"/>
      <c r="RKQ54" s="137"/>
      <c r="RKR54" s="137"/>
      <c r="RKS54" s="137"/>
      <c r="RKT54" s="137"/>
      <c r="RKU54" s="137"/>
      <c r="RKV54" s="137"/>
      <c r="RKW54" s="137"/>
      <c r="RKX54" s="137"/>
      <c r="RKY54" s="137"/>
      <c r="RKZ54" s="137"/>
      <c r="RLA54" s="137"/>
      <c r="RLB54" s="137"/>
      <c r="RLC54" s="137"/>
      <c r="RLD54" s="137"/>
      <c r="RLE54" s="137"/>
      <c r="RLF54" s="137"/>
      <c r="RLG54" s="137"/>
      <c r="RLH54" s="137"/>
      <c r="RLI54" s="137"/>
      <c r="RLJ54" s="137"/>
      <c r="RLK54" s="137"/>
      <c r="RLL54" s="137"/>
      <c r="RLM54" s="137"/>
      <c r="RLN54" s="137"/>
      <c r="RLO54" s="137"/>
      <c r="RLP54" s="137"/>
      <c r="RLQ54" s="137"/>
      <c r="RLR54" s="137"/>
      <c r="RLS54" s="137"/>
      <c r="RLT54" s="137"/>
      <c r="RLU54" s="137"/>
      <c r="RLV54" s="137"/>
      <c r="RLW54" s="137"/>
      <c r="RLX54" s="137"/>
      <c r="RLY54" s="137"/>
      <c r="RLZ54" s="137"/>
      <c r="RMA54" s="137"/>
      <c r="RMB54" s="137"/>
      <c r="RMC54" s="137"/>
      <c r="RMD54" s="137"/>
      <c r="RME54" s="137"/>
      <c r="RMF54" s="137"/>
      <c r="RMG54" s="137"/>
      <c r="RMH54" s="137"/>
      <c r="RMI54" s="137"/>
      <c r="RMJ54" s="137"/>
      <c r="RMK54" s="137"/>
      <c r="RML54" s="137"/>
      <c r="RMM54" s="137"/>
      <c r="RMN54" s="137"/>
      <c r="RMO54" s="137"/>
      <c r="RMP54" s="137"/>
      <c r="RMQ54" s="137"/>
      <c r="RMR54" s="137"/>
      <c r="RMS54" s="137"/>
      <c r="RMT54" s="137"/>
      <c r="RMU54" s="137"/>
      <c r="RMV54" s="137"/>
      <c r="RMW54" s="137"/>
      <c r="RMX54" s="137"/>
      <c r="RMY54" s="137"/>
      <c r="RMZ54" s="137"/>
      <c r="RNA54" s="137"/>
      <c r="RNB54" s="137"/>
      <c r="RNC54" s="137"/>
      <c r="RND54" s="137"/>
      <c r="RNE54" s="137"/>
      <c r="RNF54" s="137"/>
      <c r="RNG54" s="137"/>
      <c r="RNH54" s="137"/>
      <c r="RNI54" s="137"/>
      <c r="RNJ54" s="137"/>
      <c r="RNK54" s="137"/>
      <c r="RNL54" s="137"/>
      <c r="RNM54" s="137"/>
      <c r="RNN54" s="137"/>
      <c r="RNO54" s="137"/>
      <c r="RNP54" s="137"/>
      <c r="RNQ54" s="137"/>
      <c r="RNR54" s="137"/>
      <c r="RNS54" s="137"/>
      <c r="RNT54" s="137"/>
      <c r="RNU54" s="137"/>
      <c r="RNV54" s="137"/>
      <c r="RNW54" s="137"/>
      <c r="RNX54" s="137"/>
      <c r="RNY54" s="137"/>
      <c r="RNZ54" s="137"/>
      <c r="ROA54" s="137"/>
      <c r="ROB54" s="137"/>
      <c r="ROC54" s="137"/>
      <c r="ROD54" s="137"/>
      <c r="ROE54" s="137"/>
      <c r="ROF54" s="137"/>
      <c r="ROG54" s="137"/>
      <c r="ROH54" s="137"/>
      <c r="ROI54" s="137"/>
      <c r="ROJ54" s="137"/>
      <c r="ROK54" s="137"/>
      <c r="ROL54" s="137"/>
      <c r="ROM54" s="137"/>
      <c r="RON54" s="137"/>
      <c r="ROO54" s="137"/>
      <c r="ROP54" s="137"/>
      <c r="ROQ54" s="137"/>
      <c r="ROR54" s="137"/>
      <c r="ROS54" s="137"/>
      <c r="ROT54" s="137"/>
      <c r="ROU54" s="137"/>
      <c r="ROV54" s="137"/>
      <c r="ROW54" s="137"/>
      <c r="ROX54" s="137"/>
      <c r="ROY54" s="137"/>
      <c r="ROZ54" s="137"/>
      <c r="RPA54" s="137"/>
      <c r="RPB54" s="137"/>
      <c r="RPC54" s="137"/>
      <c r="RPD54" s="137"/>
      <c r="RPE54" s="137"/>
      <c r="RPF54" s="137"/>
      <c r="RPG54" s="137"/>
      <c r="RPH54" s="137"/>
      <c r="RPI54" s="137"/>
      <c r="RPJ54" s="137"/>
      <c r="RPK54" s="137"/>
      <c r="RPL54" s="137"/>
      <c r="RPM54" s="137"/>
      <c r="RPN54" s="137"/>
      <c r="RPO54" s="137"/>
      <c r="RPP54" s="137"/>
      <c r="RPQ54" s="137"/>
      <c r="RPR54" s="137"/>
      <c r="RPS54" s="137"/>
      <c r="RPT54" s="137"/>
      <c r="RPU54" s="137"/>
      <c r="RPV54" s="137"/>
      <c r="RPW54" s="137"/>
      <c r="RPX54" s="137"/>
      <c r="RPY54" s="137"/>
      <c r="RPZ54" s="137"/>
      <c r="RQA54" s="137"/>
      <c r="RQB54" s="137"/>
      <c r="RQC54" s="137"/>
      <c r="RQD54" s="137"/>
      <c r="RQE54" s="137"/>
      <c r="RQF54" s="137"/>
      <c r="RQG54" s="137"/>
      <c r="RQH54" s="137"/>
      <c r="RQI54" s="137"/>
      <c r="RQJ54" s="137"/>
      <c r="RQK54" s="137"/>
      <c r="RQL54" s="137"/>
      <c r="RQM54" s="137"/>
      <c r="RQN54" s="137"/>
      <c r="RQO54" s="137"/>
      <c r="RQP54" s="137"/>
      <c r="RQQ54" s="137"/>
      <c r="RQR54" s="137"/>
      <c r="RQS54" s="137"/>
      <c r="RQT54" s="137"/>
      <c r="RQU54" s="137"/>
      <c r="RQV54" s="137"/>
      <c r="RQW54" s="137"/>
      <c r="RQX54" s="137"/>
      <c r="RQY54" s="137"/>
      <c r="RQZ54" s="137"/>
      <c r="RRA54" s="137"/>
      <c r="RRB54" s="137"/>
      <c r="RRC54" s="137"/>
      <c r="RRD54" s="137"/>
      <c r="RRE54" s="137"/>
      <c r="RRF54" s="137"/>
      <c r="RRG54" s="137"/>
      <c r="RRH54" s="137"/>
      <c r="RRI54" s="137"/>
      <c r="RRJ54" s="137"/>
      <c r="RRK54" s="137"/>
      <c r="RRL54" s="137"/>
      <c r="RRM54" s="137"/>
      <c r="RRN54" s="137"/>
      <c r="RRO54" s="137"/>
      <c r="RRP54" s="137"/>
      <c r="RRQ54" s="137"/>
      <c r="RRR54" s="137"/>
      <c r="RRS54" s="137"/>
      <c r="RRT54" s="137"/>
      <c r="RRU54" s="137"/>
      <c r="RRV54" s="137"/>
      <c r="RRW54" s="137"/>
      <c r="RRX54" s="137"/>
      <c r="RRY54" s="137"/>
      <c r="RRZ54" s="137"/>
      <c r="RSA54" s="137"/>
      <c r="RSB54" s="137"/>
      <c r="RSC54" s="137"/>
      <c r="RSD54" s="137"/>
      <c r="RSE54" s="137"/>
      <c r="RSF54" s="137"/>
      <c r="RSG54" s="137"/>
      <c r="RSH54" s="137"/>
      <c r="RSI54" s="137"/>
      <c r="RSJ54" s="137"/>
      <c r="RSK54" s="137"/>
      <c r="RSL54" s="137"/>
      <c r="RSM54" s="137"/>
      <c r="RSN54" s="137"/>
      <c r="RSO54" s="137"/>
      <c r="RSP54" s="137"/>
      <c r="RSQ54" s="137"/>
      <c r="RSR54" s="137"/>
      <c r="RSS54" s="137"/>
      <c r="RST54" s="137"/>
      <c r="RSU54" s="137"/>
      <c r="RSV54" s="137"/>
      <c r="RSW54" s="137"/>
      <c r="RSX54" s="137"/>
      <c r="RSY54" s="137"/>
      <c r="RSZ54" s="137"/>
      <c r="RTA54" s="137"/>
      <c r="RTB54" s="137"/>
      <c r="RTC54" s="137"/>
      <c r="RTD54" s="137"/>
      <c r="RTE54" s="137"/>
      <c r="RTF54" s="137"/>
      <c r="RTG54" s="137"/>
      <c r="RTH54" s="137"/>
      <c r="RTI54" s="137"/>
      <c r="RTJ54" s="137"/>
      <c r="RTK54" s="137"/>
      <c r="RTL54" s="137"/>
      <c r="RTM54" s="137"/>
      <c r="RTN54" s="137"/>
      <c r="RTO54" s="137"/>
      <c r="RTP54" s="137"/>
      <c r="RTQ54" s="137"/>
      <c r="RTR54" s="137"/>
      <c r="RTS54" s="137"/>
      <c r="RTT54" s="137"/>
      <c r="RTU54" s="137"/>
      <c r="RTV54" s="137"/>
      <c r="RTW54" s="137"/>
      <c r="RTX54" s="137"/>
      <c r="RTY54" s="137"/>
      <c r="RTZ54" s="137"/>
      <c r="RUA54" s="137"/>
      <c r="RUB54" s="137"/>
      <c r="RUC54" s="137"/>
      <c r="RUD54" s="137"/>
      <c r="RUE54" s="137"/>
      <c r="RUF54" s="137"/>
      <c r="RUG54" s="137"/>
      <c r="RUH54" s="137"/>
      <c r="RUI54" s="137"/>
      <c r="RUJ54" s="137"/>
      <c r="RUK54" s="137"/>
      <c r="RUL54" s="137"/>
      <c r="RUM54" s="137"/>
      <c r="RUN54" s="137"/>
      <c r="RUO54" s="137"/>
      <c r="RUP54" s="137"/>
      <c r="RUQ54" s="137"/>
      <c r="RUR54" s="137"/>
      <c r="RUS54" s="137"/>
      <c r="RUT54" s="137"/>
      <c r="RUU54" s="137"/>
      <c r="RUV54" s="137"/>
      <c r="RUW54" s="137"/>
      <c r="RUX54" s="137"/>
      <c r="RUY54" s="137"/>
      <c r="RUZ54" s="137"/>
      <c r="RVA54" s="137"/>
      <c r="RVB54" s="137"/>
      <c r="RVC54" s="137"/>
      <c r="RVD54" s="137"/>
      <c r="RVE54" s="137"/>
      <c r="RVF54" s="137"/>
      <c r="RVG54" s="137"/>
      <c r="RVH54" s="137"/>
      <c r="RVI54" s="137"/>
      <c r="RVJ54" s="137"/>
      <c r="RVK54" s="137"/>
      <c r="RVL54" s="137"/>
      <c r="RVM54" s="137"/>
      <c r="RVN54" s="137"/>
      <c r="RVO54" s="137"/>
      <c r="RVP54" s="137"/>
      <c r="RVQ54" s="137"/>
      <c r="RVR54" s="137"/>
      <c r="RVS54" s="137"/>
      <c r="RVT54" s="137"/>
      <c r="RVU54" s="137"/>
      <c r="RVV54" s="137"/>
      <c r="RVW54" s="137"/>
      <c r="RVX54" s="137"/>
      <c r="RVY54" s="137"/>
      <c r="RVZ54" s="137"/>
      <c r="RWA54" s="137"/>
      <c r="RWB54" s="137"/>
      <c r="RWC54" s="137"/>
      <c r="RWD54" s="137"/>
      <c r="RWE54" s="137"/>
      <c r="RWF54" s="137"/>
      <c r="RWG54" s="137"/>
      <c r="RWH54" s="137"/>
      <c r="RWI54" s="137"/>
      <c r="RWJ54" s="137"/>
      <c r="RWK54" s="137"/>
      <c r="RWL54" s="137"/>
      <c r="RWM54" s="137"/>
      <c r="RWN54" s="137"/>
      <c r="RWO54" s="137"/>
      <c r="RWP54" s="137"/>
      <c r="RWQ54" s="137"/>
      <c r="RWR54" s="137"/>
      <c r="RWS54" s="137"/>
      <c r="RWT54" s="137"/>
      <c r="RWU54" s="137"/>
      <c r="RWV54" s="137"/>
      <c r="RWW54" s="137"/>
      <c r="RWX54" s="137"/>
      <c r="RWY54" s="137"/>
      <c r="RWZ54" s="137"/>
      <c r="RXA54" s="137"/>
      <c r="RXB54" s="137"/>
      <c r="RXC54" s="137"/>
      <c r="RXD54" s="137"/>
      <c r="RXE54" s="137"/>
      <c r="RXF54" s="137"/>
      <c r="RXG54" s="137"/>
      <c r="RXH54" s="137"/>
      <c r="RXI54" s="137"/>
      <c r="RXJ54" s="137"/>
      <c r="RXK54" s="137"/>
      <c r="RXL54" s="137"/>
      <c r="RXM54" s="137"/>
      <c r="RXN54" s="137"/>
      <c r="RXO54" s="137"/>
      <c r="RXP54" s="137"/>
      <c r="RXQ54" s="137"/>
      <c r="RXR54" s="137"/>
      <c r="RXS54" s="137"/>
      <c r="RXT54" s="137"/>
      <c r="RXU54" s="137"/>
      <c r="RXV54" s="137"/>
      <c r="RXW54" s="137"/>
      <c r="RXX54" s="137"/>
      <c r="RXY54" s="137"/>
      <c r="RXZ54" s="137"/>
      <c r="RYA54" s="137"/>
      <c r="RYB54" s="137"/>
      <c r="RYC54" s="137"/>
      <c r="RYD54" s="137"/>
      <c r="RYE54" s="137"/>
      <c r="RYF54" s="137"/>
      <c r="RYG54" s="137"/>
      <c r="RYH54" s="137"/>
      <c r="RYI54" s="137"/>
      <c r="RYJ54" s="137"/>
      <c r="RYK54" s="137"/>
      <c r="RYL54" s="137"/>
      <c r="RYM54" s="137"/>
      <c r="RYN54" s="137"/>
      <c r="RYO54" s="137"/>
      <c r="RYP54" s="137"/>
      <c r="RYQ54" s="137"/>
      <c r="RYR54" s="137"/>
      <c r="RYS54" s="137"/>
      <c r="RYT54" s="137"/>
      <c r="RYU54" s="137"/>
      <c r="RYV54" s="137"/>
      <c r="RYW54" s="137"/>
      <c r="RYX54" s="137"/>
      <c r="RYY54" s="137"/>
      <c r="RYZ54" s="137"/>
      <c r="RZA54" s="137"/>
      <c r="RZB54" s="137"/>
      <c r="RZC54" s="137"/>
      <c r="RZD54" s="137"/>
      <c r="RZE54" s="137"/>
      <c r="RZF54" s="137"/>
      <c r="RZG54" s="137"/>
      <c r="RZH54" s="137"/>
      <c r="RZI54" s="137"/>
      <c r="RZJ54" s="137"/>
      <c r="RZK54" s="137"/>
      <c r="RZL54" s="137"/>
      <c r="RZM54" s="137"/>
      <c r="RZN54" s="137"/>
      <c r="RZO54" s="137"/>
      <c r="RZP54" s="137"/>
      <c r="RZQ54" s="137"/>
      <c r="RZR54" s="137"/>
      <c r="RZS54" s="137"/>
      <c r="RZT54" s="137"/>
      <c r="RZU54" s="137"/>
      <c r="RZV54" s="137"/>
      <c r="RZW54" s="137"/>
      <c r="RZX54" s="137"/>
      <c r="RZY54" s="137"/>
      <c r="RZZ54" s="137"/>
      <c r="SAA54" s="137"/>
      <c r="SAB54" s="137"/>
      <c r="SAC54" s="137"/>
      <c r="SAD54" s="137"/>
      <c r="SAE54" s="137"/>
      <c r="SAF54" s="137"/>
      <c r="SAG54" s="137"/>
      <c r="SAH54" s="137"/>
      <c r="SAI54" s="137"/>
      <c r="SAJ54" s="137"/>
      <c r="SAK54" s="137"/>
      <c r="SAL54" s="137"/>
      <c r="SAM54" s="137"/>
      <c r="SAN54" s="137"/>
      <c r="SAO54" s="137"/>
      <c r="SAP54" s="137"/>
      <c r="SAQ54" s="137"/>
      <c r="SAR54" s="137"/>
      <c r="SAS54" s="137"/>
      <c r="SAT54" s="137"/>
      <c r="SAU54" s="137"/>
      <c r="SAV54" s="137"/>
      <c r="SAW54" s="137"/>
      <c r="SAX54" s="137"/>
      <c r="SAY54" s="137"/>
      <c r="SAZ54" s="137"/>
      <c r="SBA54" s="137"/>
      <c r="SBB54" s="137"/>
      <c r="SBC54" s="137"/>
      <c r="SBD54" s="137"/>
      <c r="SBE54" s="137"/>
      <c r="SBF54" s="137"/>
      <c r="SBG54" s="137"/>
      <c r="SBH54" s="137"/>
      <c r="SBI54" s="137"/>
      <c r="SBJ54" s="137"/>
      <c r="SBK54" s="137"/>
      <c r="SBL54" s="137"/>
      <c r="SBM54" s="137"/>
      <c r="SBN54" s="137"/>
      <c r="SBO54" s="137"/>
      <c r="SBP54" s="137"/>
      <c r="SBQ54" s="137"/>
      <c r="SBR54" s="137"/>
      <c r="SBS54" s="137"/>
      <c r="SBT54" s="137"/>
      <c r="SBU54" s="137"/>
      <c r="SBV54" s="137"/>
      <c r="SBW54" s="137"/>
      <c r="SBX54" s="137"/>
      <c r="SBY54" s="137"/>
      <c r="SBZ54" s="137"/>
      <c r="SCA54" s="137"/>
      <c r="SCB54" s="137"/>
      <c r="SCC54" s="137"/>
      <c r="SCD54" s="137"/>
      <c r="SCE54" s="137"/>
      <c r="SCF54" s="137"/>
      <c r="SCG54" s="137"/>
      <c r="SCH54" s="137"/>
      <c r="SCI54" s="137"/>
      <c r="SCJ54" s="137"/>
      <c r="SCK54" s="137"/>
      <c r="SCL54" s="137"/>
      <c r="SCM54" s="137"/>
      <c r="SCN54" s="137"/>
      <c r="SCO54" s="137"/>
      <c r="SCP54" s="137"/>
      <c r="SCQ54" s="137"/>
      <c r="SCR54" s="137"/>
      <c r="SCS54" s="137"/>
      <c r="SCT54" s="137"/>
      <c r="SCU54" s="137"/>
      <c r="SCV54" s="137"/>
      <c r="SCW54" s="137"/>
      <c r="SCX54" s="137"/>
      <c r="SCY54" s="137"/>
      <c r="SCZ54" s="137"/>
      <c r="SDA54" s="137"/>
      <c r="SDB54" s="137"/>
      <c r="SDC54" s="137"/>
      <c r="SDD54" s="137"/>
      <c r="SDE54" s="137"/>
      <c r="SDF54" s="137"/>
      <c r="SDG54" s="137"/>
      <c r="SDH54" s="137"/>
      <c r="SDI54" s="137"/>
      <c r="SDJ54" s="137"/>
      <c r="SDK54" s="137"/>
      <c r="SDL54" s="137"/>
      <c r="SDM54" s="137"/>
      <c r="SDN54" s="137"/>
      <c r="SDO54" s="137"/>
      <c r="SDP54" s="137"/>
      <c r="SDQ54" s="137"/>
      <c r="SDR54" s="137"/>
      <c r="SDS54" s="137"/>
      <c r="SDT54" s="137"/>
      <c r="SDU54" s="137"/>
      <c r="SDV54" s="137"/>
      <c r="SDW54" s="137"/>
      <c r="SDX54" s="137"/>
      <c r="SDY54" s="137"/>
      <c r="SDZ54" s="137"/>
      <c r="SEA54" s="137"/>
      <c r="SEB54" s="137"/>
      <c r="SEC54" s="137"/>
      <c r="SED54" s="137"/>
      <c r="SEE54" s="137"/>
      <c r="SEF54" s="137"/>
      <c r="SEG54" s="137"/>
      <c r="SEH54" s="137"/>
      <c r="SEI54" s="137"/>
      <c r="SEJ54" s="137"/>
      <c r="SEK54" s="137"/>
      <c r="SEL54" s="137"/>
      <c r="SEM54" s="137"/>
      <c r="SEN54" s="137"/>
      <c r="SEO54" s="137"/>
      <c r="SEP54" s="137"/>
      <c r="SEQ54" s="137"/>
      <c r="SER54" s="137"/>
      <c r="SES54" s="137"/>
      <c r="SET54" s="137"/>
      <c r="SEU54" s="137"/>
      <c r="SEV54" s="137"/>
      <c r="SEW54" s="137"/>
      <c r="SEX54" s="137"/>
      <c r="SEY54" s="137"/>
      <c r="SEZ54" s="137"/>
      <c r="SFA54" s="137"/>
      <c r="SFB54" s="137"/>
      <c r="SFC54" s="137"/>
      <c r="SFD54" s="137"/>
      <c r="SFE54" s="137"/>
      <c r="SFF54" s="137"/>
      <c r="SFG54" s="137"/>
      <c r="SFH54" s="137"/>
      <c r="SFI54" s="137"/>
      <c r="SFJ54" s="137"/>
      <c r="SFK54" s="137"/>
      <c r="SFL54" s="137"/>
      <c r="SFM54" s="137"/>
      <c r="SFN54" s="137"/>
      <c r="SFO54" s="137"/>
      <c r="SFP54" s="137"/>
      <c r="SFQ54" s="137"/>
      <c r="SFR54" s="137"/>
      <c r="SFS54" s="137"/>
      <c r="SFT54" s="137"/>
      <c r="SFU54" s="137"/>
      <c r="SFV54" s="137"/>
      <c r="SFW54" s="137"/>
      <c r="SFX54" s="137"/>
      <c r="SFY54" s="137"/>
      <c r="SFZ54" s="137"/>
      <c r="SGA54" s="137"/>
      <c r="SGB54" s="137"/>
      <c r="SGC54" s="137"/>
      <c r="SGD54" s="137"/>
      <c r="SGE54" s="137"/>
      <c r="SGF54" s="137"/>
      <c r="SGG54" s="137"/>
      <c r="SGH54" s="137"/>
      <c r="SGI54" s="137"/>
      <c r="SGJ54" s="137"/>
      <c r="SGK54" s="137"/>
      <c r="SGL54" s="137"/>
      <c r="SGM54" s="137"/>
      <c r="SGN54" s="137"/>
      <c r="SGO54" s="137"/>
      <c r="SGP54" s="137"/>
      <c r="SGQ54" s="137"/>
      <c r="SGR54" s="137"/>
      <c r="SGS54" s="137"/>
      <c r="SGT54" s="137"/>
      <c r="SGU54" s="137"/>
      <c r="SGV54" s="137"/>
      <c r="SGW54" s="137"/>
      <c r="SGX54" s="137"/>
      <c r="SGY54" s="137"/>
      <c r="SGZ54" s="137"/>
      <c r="SHA54" s="137"/>
      <c r="SHB54" s="137"/>
      <c r="SHC54" s="137"/>
      <c r="SHD54" s="137"/>
      <c r="SHE54" s="137"/>
      <c r="SHF54" s="137"/>
      <c r="SHG54" s="137"/>
      <c r="SHH54" s="137"/>
      <c r="SHI54" s="137"/>
      <c r="SHJ54" s="137"/>
      <c r="SHK54" s="137"/>
      <c r="SHL54" s="137"/>
      <c r="SHM54" s="137"/>
      <c r="SHN54" s="137"/>
      <c r="SHO54" s="137"/>
      <c r="SHP54" s="137"/>
      <c r="SHQ54" s="137"/>
      <c r="SHR54" s="137"/>
      <c r="SHS54" s="137"/>
      <c r="SHT54" s="137"/>
      <c r="SHU54" s="137"/>
      <c r="SHV54" s="137"/>
      <c r="SHW54" s="137"/>
      <c r="SHX54" s="137"/>
      <c r="SHY54" s="137"/>
      <c r="SHZ54" s="137"/>
      <c r="SIA54" s="137"/>
      <c r="SIB54" s="137"/>
      <c r="SIC54" s="137"/>
      <c r="SID54" s="137"/>
      <c r="SIE54" s="137"/>
      <c r="SIF54" s="137"/>
      <c r="SIG54" s="137"/>
      <c r="SIH54" s="137"/>
      <c r="SII54" s="137"/>
      <c r="SIJ54" s="137"/>
      <c r="SIK54" s="137"/>
      <c r="SIL54" s="137"/>
      <c r="SIM54" s="137"/>
      <c r="SIN54" s="137"/>
      <c r="SIO54" s="137"/>
      <c r="SIP54" s="137"/>
      <c r="SIQ54" s="137"/>
      <c r="SIR54" s="137"/>
      <c r="SIS54" s="137"/>
      <c r="SIT54" s="137"/>
      <c r="SIU54" s="137"/>
      <c r="SIV54" s="137"/>
      <c r="SIW54" s="137"/>
      <c r="SIX54" s="137"/>
      <c r="SIY54" s="137"/>
      <c r="SIZ54" s="137"/>
      <c r="SJA54" s="137"/>
      <c r="SJB54" s="137"/>
      <c r="SJC54" s="137"/>
      <c r="SJD54" s="137"/>
      <c r="SJE54" s="137"/>
      <c r="SJF54" s="137"/>
      <c r="SJG54" s="137"/>
      <c r="SJH54" s="137"/>
      <c r="SJI54" s="137"/>
      <c r="SJJ54" s="137"/>
      <c r="SJK54" s="137"/>
      <c r="SJL54" s="137"/>
      <c r="SJM54" s="137"/>
      <c r="SJN54" s="137"/>
      <c r="SJO54" s="137"/>
      <c r="SJP54" s="137"/>
      <c r="SJQ54" s="137"/>
      <c r="SJR54" s="137"/>
      <c r="SJS54" s="137"/>
      <c r="SJT54" s="137"/>
      <c r="SJU54" s="137"/>
      <c r="SJV54" s="137"/>
      <c r="SJW54" s="137"/>
      <c r="SJX54" s="137"/>
      <c r="SJY54" s="137"/>
      <c r="SJZ54" s="137"/>
      <c r="SKA54" s="137"/>
      <c r="SKB54" s="137"/>
      <c r="SKC54" s="137"/>
      <c r="SKD54" s="137"/>
      <c r="SKE54" s="137"/>
      <c r="SKF54" s="137"/>
      <c r="SKG54" s="137"/>
      <c r="SKH54" s="137"/>
      <c r="SKI54" s="137"/>
      <c r="SKJ54" s="137"/>
      <c r="SKK54" s="137"/>
      <c r="SKL54" s="137"/>
      <c r="SKM54" s="137"/>
      <c r="SKN54" s="137"/>
      <c r="SKO54" s="137"/>
      <c r="SKP54" s="137"/>
      <c r="SKQ54" s="137"/>
      <c r="SKR54" s="137"/>
      <c r="SKS54" s="137"/>
      <c r="SKT54" s="137"/>
      <c r="SKU54" s="137"/>
      <c r="SKV54" s="137"/>
      <c r="SKW54" s="137"/>
      <c r="SKX54" s="137"/>
      <c r="SKY54" s="137"/>
      <c r="SKZ54" s="137"/>
      <c r="SLA54" s="137"/>
      <c r="SLB54" s="137"/>
      <c r="SLC54" s="137"/>
      <c r="SLD54" s="137"/>
      <c r="SLE54" s="137"/>
      <c r="SLF54" s="137"/>
      <c r="SLG54" s="137"/>
      <c r="SLH54" s="137"/>
      <c r="SLI54" s="137"/>
      <c r="SLJ54" s="137"/>
      <c r="SLK54" s="137"/>
      <c r="SLL54" s="137"/>
      <c r="SLM54" s="137"/>
      <c r="SLN54" s="137"/>
      <c r="SLO54" s="137"/>
      <c r="SLP54" s="137"/>
      <c r="SLQ54" s="137"/>
      <c r="SLR54" s="137"/>
      <c r="SLS54" s="137"/>
      <c r="SLT54" s="137"/>
      <c r="SLU54" s="137"/>
      <c r="SLV54" s="137"/>
      <c r="SLW54" s="137"/>
      <c r="SLX54" s="137"/>
      <c r="SLY54" s="137"/>
      <c r="SLZ54" s="137"/>
      <c r="SMA54" s="137"/>
      <c r="SMB54" s="137"/>
      <c r="SMC54" s="137"/>
      <c r="SMD54" s="137"/>
      <c r="SME54" s="137"/>
      <c r="SMF54" s="137"/>
      <c r="SMG54" s="137"/>
      <c r="SMH54" s="137"/>
      <c r="SMI54" s="137"/>
      <c r="SMJ54" s="137"/>
      <c r="SMK54" s="137"/>
      <c r="SML54" s="137"/>
      <c r="SMM54" s="137"/>
      <c r="SMN54" s="137"/>
      <c r="SMO54" s="137"/>
      <c r="SMP54" s="137"/>
      <c r="SMQ54" s="137"/>
      <c r="SMR54" s="137"/>
      <c r="SMS54" s="137"/>
      <c r="SMT54" s="137"/>
      <c r="SMU54" s="137"/>
      <c r="SMV54" s="137"/>
      <c r="SMW54" s="137"/>
      <c r="SMX54" s="137"/>
      <c r="SMY54" s="137"/>
      <c r="SMZ54" s="137"/>
      <c r="SNA54" s="137"/>
      <c r="SNB54" s="137"/>
      <c r="SNC54" s="137"/>
      <c r="SND54" s="137"/>
      <c r="SNE54" s="137"/>
      <c r="SNF54" s="137"/>
      <c r="SNG54" s="137"/>
      <c r="SNH54" s="137"/>
      <c r="SNI54" s="137"/>
      <c r="SNJ54" s="137"/>
      <c r="SNK54" s="137"/>
      <c r="SNL54" s="137"/>
      <c r="SNM54" s="137"/>
      <c r="SNN54" s="137"/>
      <c r="SNO54" s="137"/>
      <c r="SNP54" s="137"/>
      <c r="SNQ54" s="137"/>
      <c r="SNR54" s="137"/>
      <c r="SNS54" s="137"/>
      <c r="SNT54" s="137"/>
      <c r="SNU54" s="137"/>
      <c r="SNV54" s="137"/>
      <c r="SNW54" s="137"/>
      <c r="SNX54" s="137"/>
      <c r="SNY54" s="137"/>
      <c r="SNZ54" s="137"/>
      <c r="SOA54" s="137"/>
      <c r="SOB54" s="137"/>
      <c r="SOC54" s="137"/>
      <c r="SOD54" s="137"/>
      <c r="SOE54" s="137"/>
      <c r="SOF54" s="137"/>
      <c r="SOG54" s="137"/>
      <c r="SOH54" s="137"/>
      <c r="SOI54" s="137"/>
      <c r="SOJ54" s="137"/>
      <c r="SOK54" s="137"/>
      <c r="SOL54" s="137"/>
      <c r="SOM54" s="137"/>
      <c r="SON54" s="137"/>
      <c r="SOO54" s="137"/>
      <c r="SOP54" s="137"/>
      <c r="SOQ54" s="137"/>
      <c r="SOR54" s="137"/>
      <c r="SOS54" s="137"/>
      <c r="SOT54" s="137"/>
      <c r="SOU54" s="137"/>
      <c r="SOV54" s="137"/>
      <c r="SOW54" s="137"/>
      <c r="SOX54" s="137"/>
      <c r="SOY54" s="137"/>
      <c r="SOZ54" s="137"/>
      <c r="SPA54" s="137"/>
      <c r="SPB54" s="137"/>
      <c r="SPC54" s="137"/>
      <c r="SPD54" s="137"/>
      <c r="SPE54" s="137"/>
      <c r="SPF54" s="137"/>
      <c r="SPG54" s="137"/>
      <c r="SPH54" s="137"/>
      <c r="SPI54" s="137"/>
      <c r="SPJ54" s="137"/>
      <c r="SPK54" s="137"/>
      <c r="SPL54" s="137"/>
      <c r="SPM54" s="137"/>
      <c r="SPN54" s="137"/>
      <c r="SPO54" s="137"/>
      <c r="SPP54" s="137"/>
      <c r="SPQ54" s="137"/>
      <c r="SPR54" s="137"/>
      <c r="SPS54" s="137"/>
      <c r="SPT54" s="137"/>
      <c r="SPU54" s="137"/>
      <c r="SPV54" s="137"/>
      <c r="SPW54" s="137"/>
      <c r="SPX54" s="137"/>
      <c r="SPY54" s="137"/>
      <c r="SPZ54" s="137"/>
      <c r="SQA54" s="137"/>
      <c r="SQB54" s="137"/>
      <c r="SQC54" s="137"/>
      <c r="SQD54" s="137"/>
      <c r="SQE54" s="137"/>
      <c r="SQF54" s="137"/>
      <c r="SQG54" s="137"/>
      <c r="SQH54" s="137"/>
      <c r="SQI54" s="137"/>
      <c r="SQJ54" s="137"/>
      <c r="SQK54" s="137"/>
      <c r="SQL54" s="137"/>
      <c r="SQM54" s="137"/>
      <c r="SQN54" s="137"/>
      <c r="SQO54" s="137"/>
      <c r="SQP54" s="137"/>
      <c r="SQQ54" s="137"/>
      <c r="SQR54" s="137"/>
      <c r="SQS54" s="137"/>
      <c r="SQT54" s="137"/>
      <c r="SQU54" s="137"/>
      <c r="SQV54" s="137"/>
      <c r="SQW54" s="137"/>
      <c r="SQX54" s="137"/>
      <c r="SQY54" s="137"/>
      <c r="SQZ54" s="137"/>
      <c r="SRA54" s="137"/>
      <c r="SRB54" s="137"/>
      <c r="SRC54" s="137"/>
      <c r="SRD54" s="137"/>
      <c r="SRE54" s="137"/>
      <c r="SRF54" s="137"/>
      <c r="SRG54" s="137"/>
      <c r="SRH54" s="137"/>
      <c r="SRI54" s="137"/>
      <c r="SRJ54" s="137"/>
      <c r="SRK54" s="137"/>
      <c r="SRL54" s="137"/>
      <c r="SRM54" s="137"/>
      <c r="SRN54" s="137"/>
      <c r="SRO54" s="137"/>
      <c r="SRP54" s="137"/>
      <c r="SRQ54" s="137"/>
      <c r="SRR54" s="137"/>
      <c r="SRS54" s="137"/>
      <c r="SRT54" s="137"/>
      <c r="SRU54" s="137"/>
      <c r="SRV54" s="137"/>
      <c r="SRW54" s="137"/>
      <c r="SRX54" s="137"/>
      <c r="SRY54" s="137"/>
      <c r="SRZ54" s="137"/>
      <c r="SSA54" s="137"/>
      <c r="SSB54" s="137"/>
      <c r="SSC54" s="137"/>
      <c r="SSD54" s="137"/>
      <c r="SSE54" s="137"/>
      <c r="SSF54" s="137"/>
      <c r="SSG54" s="137"/>
      <c r="SSH54" s="137"/>
      <c r="SSI54" s="137"/>
      <c r="SSJ54" s="137"/>
      <c r="SSK54" s="137"/>
      <c r="SSL54" s="137"/>
      <c r="SSM54" s="137"/>
      <c r="SSN54" s="137"/>
      <c r="SSO54" s="137"/>
      <c r="SSP54" s="137"/>
      <c r="SSQ54" s="137"/>
      <c r="SSR54" s="137"/>
      <c r="SSS54" s="137"/>
      <c r="SST54" s="137"/>
      <c r="SSU54" s="137"/>
      <c r="SSV54" s="137"/>
      <c r="SSW54" s="137"/>
      <c r="SSX54" s="137"/>
      <c r="SSY54" s="137"/>
      <c r="SSZ54" s="137"/>
      <c r="STA54" s="137"/>
      <c r="STB54" s="137"/>
      <c r="STC54" s="137"/>
      <c r="STD54" s="137"/>
      <c r="STE54" s="137"/>
      <c r="STF54" s="137"/>
      <c r="STG54" s="137"/>
      <c r="STH54" s="137"/>
      <c r="STI54" s="137"/>
      <c r="STJ54" s="137"/>
      <c r="STK54" s="137"/>
      <c r="STL54" s="137"/>
      <c r="STM54" s="137"/>
      <c r="STN54" s="137"/>
      <c r="STO54" s="137"/>
      <c r="STP54" s="137"/>
      <c r="STQ54" s="137"/>
      <c r="STR54" s="137"/>
      <c r="STS54" s="137"/>
      <c r="STT54" s="137"/>
      <c r="STU54" s="137"/>
      <c r="STV54" s="137"/>
      <c r="STW54" s="137"/>
      <c r="STX54" s="137"/>
      <c r="STY54" s="137"/>
      <c r="STZ54" s="137"/>
      <c r="SUA54" s="137"/>
      <c r="SUB54" s="137"/>
      <c r="SUC54" s="137"/>
      <c r="SUD54" s="137"/>
      <c r="SUE54" s="137"/>
      <c r="SUF54" s="137"/>
      <c r="SUG54" s="137"/>
      <c r="SUH54" s="137"/>
      <c r="SUI54" s="137"/>
      <c r="SUJ54" s="137"/>
      <c r="SUK54" s="137"/>
      <c r="SUL54" s="137"/>
      <c r="SUM54" s="137"/>
      <c r="SUN54" s="137"/>
      <c r="SUO54" s="137"/>
      <c r="SUP54" s="137"/>
      <c r="SUQ54" s="137"/>
      <c r="SUR54" s="137"/>
      <c r="SUS54" s="137"/>
      <c r="SUT54" s="137"/>
      <c r="SUU54" s="137"/>
      <c r="SUV54" s="137"/>
      <c r="SUW54" s="137"/>
      <c r="SUX54" s="137"/>
      <c r="SUY54" s="137"/>
      <c r="SUZ54" s="137"/>
      <c r="SVA54" s="137"/>
      <c r="SVB54" s="137"/>
      <c r="SVC54" s="137"/>
      <c r="SVD54" s="137"/>
      <c r="SVE54" s="137"/>
      <c r="SVF54" s="137"/>
      <c r="SVG54" s="137"/>
      <c r="SVH54" s="137"/>
      <c r="SVI54" s="137"/>
      <c r="SVJ54" s="137"/>
      <c r="SVK54" s="137"/>
      <c r="SVL54" s="137"/>
      <c r="SVM54" s="137"/>
      <c r="SVN54" s="137"/>
      <c r="SVO54" s="137"/>
      <c r="SVP54" s="137"/>
      <c r="SVQ54" s="137"/>
      <c r="SVR54" s="137"/>
      <c r="SVS54" s="137"/>
      <c r="SVT54" s="137"/>
      <c r="SVU54" s="137"/>
      <c r="SVV54" s="137"/>
      <c r="SVW54" s="137"/>
      <c r="SVX54" s="137"/>
      <c r="SVY54" s="137"/>
      <c r="SVZ54" s="137"/>
      <c r="SWA54" s="137"/>
      <c r="SWB54" s="137"/>
      <c r="SWC54" s="137"/>
      <c r="SWD54" s="137"/>
      <c r="SWE54" s="137"/>
      <c r="SWF54" s="137"/>
      <c r="SWG54" s="137"/>
      <c r="SWH54" s="137"/>
      <c r="SWI54" s="137"/>
      <c r="SWJ54" s="137"/>
      <c r="SWK54" s="137"/>
      <c r="SWL54" s="137"/>
      <c r="SWM54" s="137"/>
      <c r="SWN54" s="137"/>
      <c r="SWO54" s="137"/>
      <c r="SWP54" s="137"/>
      <c r="SWQ54" s="137"/>
      <c r="SWR54" s="137"/>
      <c r="SWS54" s="137"/>
      <c r="SWT54" s="137"/>
      <c r="SWU54" s="137"/>
      <c r="SWV54" s="137"/>
      <c r="SWW54" s="137"/>
      <c r="SWX54" s="137"/>
      <c r="SWY54" s="137"/>
      <c r="SWZ54" s="137"/>
      <c r="SXA54" s="137"/>
      <c r="SXB54" s="137"/>
      <c r="SXC54" s="137"/>
      <c r="SXD54" s="137"/>
      <c r="SXE54" s="137"/>
      <c r="SXF54" s="137"/>
      <c r="SXG54" s="137"/>
      <c r="SXH54" s="137"/>
      <c r="SXI54" s="137"/>
      <c r="SXJ54" s="137"/>
      <c r="SXK54" s="137"/>
      <c r="SXL54" s="137"/>
      <c r="SXM54" s="137"/>
      <c r="SXN54" s="137"/>
      <c r="SXO54" s="137"/>
      <c r="SXP54" s="137"/>
      <c r="SXQ54" s="137"/>
      <c r="SXR54" s="137"/>
      <c r="SXS54" s="137"/>
      <c r="SXT54" s="137"/>
      <c r="SXU54" s="137"/>
      <c r="SXV54" s="137"/>
      <c r="SXW54" s="137"/>
      <c r="SXX54" s="137"/>
      <c r="SXY54" s="137"/>
      <c r="SXZ54" s="137"/>
      <c r="SYA54" s="137"/>
      <c r="SYB54" s="137"/>
      <c r="SYC54" s="137"/>
      <c r="SYD54" s="137"/>
      <c r="SYE54" s="137"/>
      <c r="SYF54" s="137"/>
      <c r="SYG54" s="137"/>
      <c r="SYH54" s="137"/>
      <c r="SYI54" s="137"/>
      <c r="SYJ54" s="137"/>
      <c r="SYK54" s="137"/>
      <c r="SYL54" s="137"/>
      <c r="SYM54" s="137"/>
      <c r="SYN54" s="137"/>
      <c r="SYO54" s="137"/>
      <c r="SYP54" s="137"/>
      <c r="SYQ54" s="137"/>
      <c r="SYR54" s="137"/>
      <c r="SYS54" s="137"/>
      <c r="SYT54" s="137"/>
      <c r="SYU54" s="137"/>
      <c r="SYV54" s="137"/>
      <c r="SYW54" s="137"/>
      <c r="SYX54" s="137"/>
      <c r="SYY54" s="137"/>
      <c r="SYZ54" s="137"/>
      <c r="SZA54" s="137"/>
      <c r="SZB54" s="137"/>
      <c r="SZC54" s="137"/>
      <c r="SZD54" s="137"/>
      <c r="SZE54" s="137"/>
      <c r="SZF54" s="137"/>
      <c r="SZG54" s="137"/>
      <c r="SZH54" s="137"/>
      <c r="SZI54" s="137"/>
      <c r="SZJ54" s="137"/>
      <c r="SZK54" s="137"/>
      <c r="SZL54" s="137"/>
      <c r="SZM54" s="137"/>
      <c r="SZN54" s="137"/>
      <c r="SZO54" s="137"/>
      <c r="SZP54" s="137"/>
      <c r="SZQ54" s="137"/>
      <c r="SZR54" s="137"/>
      <c r="SZS54" s="137"/>
      <c r="SZT54" s="137"/>
      <c r="SZU54" s="137"/>
      <c r="SZV54" s="137"/>
      <c r="SZW54" s="137"/>
      <c r="SZX54" s="137"/>
      <c r="SZY54" s="137"/>
      <c r="SZZ54" s="137"/>
      <c r="TAA54" s="137"/>
      <c r="TAB54" s="137"/>
      <c r="TAC54" s="137"/>
      <c r="TAD54" s="137"/>
      <c r="TAE54" s="137"/>
      <c r="TAF54" s="137"/>
      <c r="TAG54" s="137"/>
      <c r="TAH54" s="137"/>
      <c r="TAI54" s="137"/>
      <c r="TAJ54" s="137"/>
      <c r="TAK54" s="137"/>
      <c r="TAL54" s="137"/>
      <c r="TAM54" s="137"/>
      <c r="TAN54" s="137"/>
      <c r="TAO54" s="137"/>
      <c r="TAP54" s="137"/>
      <c r="TAQ54" s="137"/>
      <c r="TAR54" s="137"/>
      <c r="TAS54" s="137"/>
      <c r="TAT54" s="137"/>
      <c r="TAU54" s="137"/>
      <c r="TAV54" s="137"/>
      <c r="TAW54" s="137"/>
      <c r="TAX54" s="137"/>
      <c r="TAY54" s="137"/>
      <c r="TAZ54" s="137"/>
      <c r="TBA54" s="137"/>
      <c r="TBB54" s="137"/>
      <c r="TBC54" s="137"/>
      <c r="TBD54" s="137"/>
      <c r="TBE54" s="137"/>
      <c r="TBF54" s="137"/>
      <c r="TBG54" s="137"/>
      <c r="TBH54" s="137"/>
      <c r="TBI54" s="137"/>
      <c r="TBJ54" s="137"/>
      <c r="TBK54" s="137"/>
      <c r="TBL54" s="137"/>
      <c r="TBM54" s="137"/>
      <c r="TBN54" s="137"/>
      <c r="TBO54" s="137"/>
      <c r="TBP54" s="137"/>
      <c r="TBQ54" s="137"/>
      <c r="TBR54" s="137"/>
      <c r="TBS54" s="137"/>
      <c r="TBT54" s="137"/>
      <c r="TBU54" s="137"/>
      <c r="TBV54" s="137"/>
      <c r="TBW54" s="137"/>
      <c r="TBX54" s="137"/>
      <c r="TBY54" s="137"/>
      <c r="TBZ54" s="137"/>
      <c r="TCA54" s="137"/>
      <c r="TCB54" s="137"/>
      <c r="TCC54" s="137"/>
      <c r="TCD54" s="137"/>
      <c r="TCE54" s="137"/>
      <c r="TCF54" s="137"/>
      <c r="TCG54" s="137"/>
      <c r="TCH54" s="137"/>
      <c r="TCI54" s="137"/>
      <c r="TCJ54" s="137"/>
      <c r="TCK54" s="137"/>
      <c r="TCL54" s="137"/>
      <c r="TCM54" s="137"/>
      <c r="TCN54" s="137"/>
      <c r="TCO54" s="137"/>
      <c r="TCP54" s="137"/>
      <c r="TCQ54" s="137"/>
      <c r="TCR54" s="137"/>
      <c r="TCS54" s="137"/>
      <c r="TCT54" s="137"/>
      <c r="TCU54" s="137"/>
      <c r="TCV54" s="137"/>
      <c r="TCW54" s="137"/>
      <c r="TCX54" s="137"/>
      <c r="TCY54" s="137"/>
      <c r="TCZ54" s="137"/>
      <c r="TDA54" s="137"/>
      <c r="TDB54" s="137"/>
      <c r="TDC54" s="137"/>
      <c r="TDD54" s="137"/>
      <c r="TDE54" s="137"/>
      <c r="TDF54" s="137"/>
      <c r="TDG54" s="137"/>
      <c r="TDH54" s="137"/>
      <c r="TDI54" s="137"/>
      <c r="TDJ54" s="137"/>
      <c r="TDK54" s="137"/>
      <c r="TDL54" s="137"/>
      <c r="TDM54" s="137"/>
      <c r="TDN54" s="137"/>
      <c r="TDO54" s="137"/>
      <c r="TDP54" s="137"/>
      <c r="TDQ54" s="137"/>
      <c r="TDR54" s="137"/>
      <c r="TDS54" s="137"/>
      <c r="TDT54" s="137"/>
      <c r="TDU54" s="137"/>
      <c r="TDV54" s="137"/>
      <c r="TDW54" s="137"/>
      <c r="TDX54" s="137"/>
      <c r="TDY54" s="137"/>
      <c r="TDZ54" s="137"/>
      <c r="TEA54" s="137"/>
      <c r="TEB54" s="137"/>
      <c r="TEC54" s="137"/>
      <c r="TED54" s="137"/>
      <c r="TEE54" s="137"/>
      <c r="TEF54" s="137"/>
      <c r="TEG54" s="137"/>
      <c r="TEH54" s="137"/>
      <c r="TEI54" s="137"/>
      <c r="TEJ54" s="137"/>
      <c r="TEK54" s="137"/>
      <c r="TEL54" s="137"/>
      <c r="TEM54" s="137"/>
      <c r="TEN54" s="137"/>
      <c r="TEO54" s="137"/>
      <c r="TEP54" s="137"/>
      <c r="TEQ54" s="137"/>
      <c r="TER54" s="137"/>
      <c r="TES54" s="137"/>
      <c r="TET54" s="137"/>
      <c r="TEU54" s="137"/>
      <c r="TEV54" s="137"/>
      <c r="TEW54" s="137"/>
      <c r="TEX54" s="137"/>
      <c r="TEY54" s="137"/>
      <c r="TEZ54" s="137"/>
      <c r="TFA54" s="137"/>
      <c r="TFB54" s="137"/>
      <c r="TFC54" s="137"/>
      <c r="TFD54" s="137"/>
      <c r="TFE54" s="137"/>
      <c r="TFF54" s="137"/>
      <c r="TFG54" s="137"/>
      <c r="TFH54" s="137"/>
      <c r="TFI54" s="137"/>
      <c r="TFJ54" s="137"/>
      <c r="TFK54" s="137"/>
      <c r="TFL54" s="137"/>
      <c r="TFM54" s="137"/>
      <c r="TFN54" s="137"/>
      <c r="TFO54" s="137"/>
      <c r="TFP54" s="137"/>
      <c r="TFQ54" s="137"/>
      <c r="TFR54" s="137"/>
      <c r="TFS54" s="137"/>
      <c r="TFT54" s="137"/>
      <c r="TFU54" s="137"/>
      <c r="TFV54" s="137"/>
      <c r="TFW54" s="137"/>
      <c r="TFX54" s="137"/>
      <c r="TFY54" s="137"/>
      <c r="TFZ54" s="137"/>
      <c r="TGA54" s="137"/>
      <c r="TGB54" s="137"/>
      <c r="TGC54" s="137"/>
      <c r="TGD54" s="137"/>
      <c r="TGE54" s="137"/>
      <c r="TGF54" s="137"/>
      <c r="TGG54" s="137"/>
      <c r="TGH54" s="137"/>
      <c r="TGI54" s="137"/>
      <c r="TGJ54" s="137"/>
      <c r="TGK54" s="137"/>
      <c r="TGL54" s="137"/>
      <c r="TGM54" s="137"/>
      <c r="TGN54" s="137"/>
      <c r="TGO54" s="137"/>
      <c r="TGP54" s="137"/>
      <c r="TGQ54" s="137"/>
      <c r="TGR54" s="137"/>
      <c r="TGS54" s="137"/>
      <c r="TGT54" s="137"/>
      <c r="TGU54" s="137"/>
      <c r="TGV54" s="137"/>
      <c r="TGW54" s="137"/>
      <c r="TGX54" s="137"/>
      <c r="TGY54" s="137"/>
      <c r="TGZ54" s="137"/>
      <c r="THA54" s="137"/>
      <c r="THB54" s="137"/>
      <c r="THC54" s="137"/>
      <c r="THD54" s="137"/>
      <c r="THE54" s="137"/>
      <c r="THF54" s="137"/>
      <c r="THG54" s="137"/>
      <c r="THH54" s="137"/>
      <c r="THI54" s="137"/>
      <c r="THJ54" s="137"/>
      <c r="THK54" s="137"/>
      <c r="THL54" s="137"/>
      <c r="THM54" s="137"/>
      <c r="THN54" s="137"/>
      <c r="THO54" s="137"/>
      <c r="THP54" s="137"/>
      <c r="THQ54" s="137"/>
      <c r="THR54" s="137"/>
      <c r="THS54" s="137"/>
      <c r="THT54" s="137"/>
      <c r="THU54" s="137"/>
      <c r="THV54" s="137"/>
      <c r="THW54" s="137"/>
      <c r="THX54" s="137"/>
      <c r="THY54" s="137"/>
      <c r="THZ54" s="137"/>
      <c r="TIA54" s="137"/>
      <c r="TIB54" s="137"/>
      <c r="TIC54" s="137"/>
      <c r="TID54" s="137"/>
      <c r="TIE54" s="137"/>
      <c r="TIF54" s="137"/>
      <c r="TIG54" s="137"/>
      <c r="TIH54" s="137"/>
      <c r="TII54" s="137"/>
      <c r="TIJ54" s="137"/>
      <c r="TIK54" s="137"/>
      <c r="TIL54" s="137"/>
      <c r="TIM54" s="137"/>
      <c r="TIN54" s="137"/>
      <c r="TIO54" s="137"/>
      <c r="TIP54" s="137"/>
      <c r="TIQ54" s="137"/>
      <c r="TIR54" s="137"/>
      <c r="TIS54" s="137"/>
      <c r="TIT54" s="137"/>
      <c r="TIU54" s="137"/>
      <c r="TIV54" s="137"/>
      <c r="TIW54" s="137"/>
      <c r="TIX54" s="137"/>
      <c r="TIY54" s="137"/>
      <c r="TIZ54" s="137"/>
      <c r="TJA54" s="137"/>
      <c r="TJB54" s="137"/>
      <c r="TJC54" s="137"/>
      <c r="TJD54" s="137"/>
      <c r="TJE54" s="137"/>
      <c r="TJF54" s="137"/>
      <c r="TJG54" s="137"/>
      <c r="TJH54" s="137"/>
      <c r="TJI54" s="137"/>
      <c r="TJJ54" s="137"/>
      <c r="TJK54" s="137"/>
      <c r="TJL54" s="137"/>
      <c r="TJM54" s="137"/>
      <c r="TJN54" s="137"/>
      <c r="TJO54" s="137"/>
      <c r="TJP54" s="137"/>
      <c r="TJQ54" s="137"/>
      <c r="TJR54" s="137"/>
      <c r="TJS54" s="137"/>
      <c r="TJT54" s="137"/>
      <c r="TJU54" s="137"/>
      <c r="TJV54" s="137"/>
      <c r="TJW54" s="137"/>
      <c r="TJX54" s="137"/>
      <c r="TJY54" s="137"/>
      <c r="TJZ54" s="137"/>
      <c r="TKA54" s="137"/>
      <c r="TKB54" s="137"/>
      <c r="TKC54" s="137"/>
      <c r="TKD54" s="137"/>
      <c r="TKE54" s="137"/>
      <c r="TKF54" s="137"/>
      <c r="TKG54" s="137"/>
      <c r="TKH54" s="137"/>
      <c r="TKI54" s="137"/>
      <c r="TKJ54" s="137"/>
      <c r="TKK54" s="137"/>
      <c r="TKL54" s="137"/>
      <c r="TKM54" s="137"/>
      <c r="TKN54" s="137"/>
      <c r="TKO54" s="137"/>
      <c r="TKP54" s="137"/>
      <c r="TKQ54" s="137"/>
      <c r="TKR54" s="137"/>
      <c r="TKS54" s="137"/>
      <c r="TKT54" s="137"/>
      <c r="TKU54" s="137"/>
      <c r="TKV54" s="137"/>
      <c r="TKW54" s="137"/>
      <c r="TKX54" s="137"/>
      <c r="TKY54" s="137"/>
      <c r="TKZ54" s="137"/>
      <c r="TLA54" s="137"/>
      <c r="TLB54" s="137"/>
      <c r="TLC54" s="137"/>
      <c r="TLD54" s="137"/>
      <c r="TLE54" s="137"/>
      <c r="TLF54" s="137"/>
      <c r="TLG54" s="137"/>
      <c r="TLH54" s="137"/>
      <c r="TLI54" s="137"/>
      <c r="TLJ54" s="137"/>
      <c r="TLK54" s="137"/>
      <c r="TLL54" s="137"/>
      <c r="TLM54" s="137"/>
      <c r="TLN54" s="137"/>
      <c r="TLO54" s="137"/>
      <c r="TLP54" s="137"/>
      <c r="TLQ54" s="137"/>
      <c r="TLR54" s="137"/>
      <c r="TLS54" s="137"/>
      <c r="TLT54" s="137"/>
      <c r="TLU54" s="137"/>
      <c r="TLV54" s="137"/>
      <c r="TLW54" s="137"/>
      <c r="TLX54" s="137"/>
      <c r="TLY54" s="137"/>
      <c r="TLZ54" s="137"/>
      <c r="TMA54" s="137"/>
      <c r="TMB54" s="137"/>
      <c r="TMC54" s="137"/>
      <c r="TMD54" s="137"/>
      <c r="TME54" s="137"/>
      <c r="TMF54" s="137"/>
      <c r="TMG54" s="137"/>
      <c r="TMH54" s="137"/>
      <c r="TMI54" s="137"/>
      <c r="TMJ54" s="137"/>
      <c r="TMK54" s="137"/>
      <c r="TML54" s="137"/>
      <c r="TMM54" s="137"/>
      <c r="TMN54" s="137"/>
      <c r="TMO54" s="137"/>
      <c r="TMP54" s="137"/>
      <c r="TMQ54" s="137"/>
      <c r="TMR54" s="137"/>
      <c r="TMS54" s="137"/>
      <c r="TMT54" s="137"/>
      <c r="TMU54" s="137"/>
      <c r="TMV54" s="137"/>
      <c r="TMW54" s="137"/>
      <c r="TMX54" s="137"/>
      <c r="TMY54" s="137"/>
      <c r="TMZ54" s="137"/>
      <c r="TNA54" s="137"/>
      <c r="TNB54" s="137"/>
      <c r="TNC54" s="137"/>
      <c r="TND54" s="137"/>
      <c r="TNE54" s="137"/>
      <c r="TNF54" s="137"/>
      <c r="TNG54" s="137"/>
      <c r="TNH54" s="137"/>
      <c r="TNI54" s="137"/>
      <c r="TNJ54" s="137"/>
      <c r="TNK54" s="137"/>
      <c r="TNL54" s="137"/>
      <c r="TNM54" s="137"/>
      <c r="TNN54" s="137"/>
      <c r="TNO54" s="137"/>
      <c r="TNP54" s="137"/>
      <c r="TNQ54" s="137"/>
      <c r="TNR54" s="137"/>
      <c r="TNS54" s="137"/>
      <c r="TNT54" s="137"/>
      <c r="TNU54" s="137"/>
      <c r="TNV54" s="137"/>
      <c r="TNW54" s="137"/>
      <c r="TNX54" s="137"/>
      <c r="TNY54" s="137"/>
      <c r="TNZ54" s="137"/>
      <c r="TOA54" s="137"/>
      <c r="TOB54" s="137"/>
      <c r="TOC54" s="137"/>
      <c r="TOD54" s="137"/>
      <c r="TOE54" s="137"/>
      <c r="TOF54" s="137"/>
      <c r="TOG54" s="137"/>
      <c r="TOH54" s="137"/>
      <c r="TOI54" s="137"/>
      <c r="TOJ54" s="137"/>
      <c r="TOK54" s="137"/>
      <c r="TOL54" s="137"/>
      <c r="TOM54" s="137"/>
      <c r="TON54" s="137"/>
      <c r="TOO54" s="137"/>
      <c r="TOP54" s="137"/>
      <c r="TOQ54" s="137"/>
      <c r="TOR54" s="137"/>
      <c r="TOS54" s="137"/>
      <c r="TOT54" s="137"/>
      <c r="TOU54" s="137"/>
      <c r="TOV54" s="137"/>
      <c r="TOW54" s="137"/>
      <c r="TOX54" s="137"/>
      <c r="TOY54" s="137"/>
      <c r="TOZ54" s="137"/>
      <c r="TPA54" s="137"/>
      <c r="TPB54" s="137"/>
      <c r="TPC54" s="137"/>
      <c r="TPD54" s="137"/>
      <c r="TPE54" s="137"/>
      <c r="TPF54" s="137"/>
      <c r="TPG54" s="137"/>
      <c r="TPH54" s="137"/>
      <c r="TPI54" s="137"/>
      <c r="TPJ54" s="137"/>
      <c r="TPK54" s="137"/>
      <c r="TPL54" s="137"/>
      <c r="TPM54" s="137"/>
      <c r="TPN54" s="137"/>
      <c r="TPO54" s="137"/>
      <c r="TPP54" s="137"/>
      <c r="TPQ54" s="137"/>
      <c r="TPR54" s="137"/>
      <c r="TPS54" s="137"/>
      <c r="TPT54" s="137"/>
      <c r="TPU54" s="137"/>
      <c r="TPV54" s="137"/>
      <c r="TPW54" s="137"/>
      <c r="TPX54" s="137"/>
      <c r="TPY54" s="137"/>
      <c r="TPZ54" s="137"/>
      <c r="TQA54" s="137"/>
      <c r="TQB54" s="137"/>
      <c r="TQC54" s="137"/>
      <c r="TQD54" s="137"/>
      <c r="TQE54" s="137"/>
      <c r="TQF54" s="137"/>
      <c r="TQG54" s="137"/>
      <c r="TQH54" s="137"/>
      <c r="TQI54" s="137"/>
      <c r="TQJ54" s="137"/>
      <c r="TQK54" s="137"/>
      <c r="TQL54" s="137"/>
      <c r="TQM54" s="137"/>
      <c r="TQN54" s="137"/>
      <c r="TQO54" s="137"/>
      <c r="TQP54" s="137"/>
      <c r="TQQ54" s="137"/>
      <c r="TQR54" s="137"/>
      <c r="TQS54" s="137"/>
      <c r="TQT54" s="137"/>
      <c r="TQU54" s="137"/>
      <c r="TQV54" s="137"/>
      <c r="TQW54" s="137"/>
      <c r="TQX54" s="137"/>
      <c r="TQY54" s="137"/>
      <c r="TQZ54" s="137"/>
      <c r="TRA54" s="137"/>
      <c r="TRB54" s="137"/>
      <c r="TRC54" s="137"/>
      <c r="TRD54" s="137"/>
      <c r="TRE54" s="137"/>
      <c r="TRF54" s="137"/>
      <c r="TRG54" s="137"/>
      <c r="TRH54" s="137"/>
      <c r="TRI54" s="137"/>
      <c r="TRJ54" s="137"/>
      <c r="TRK54" s="137"/>
      <c r="TRL54" s="137"/>
      <c r="TRM54" s="137"/>
      <c r="TRN54" s="137"/>
      <c r="TRO54" s="137"/>
      <c r="TRP54" s="137"/>
      <c r="TRQ54" s="137"/>
      <c r="TRR54" s="137"/>
      <c r="TRS54" s="137"/>
      <c r="TRT54" s="137"/>
      <c r="TRU54" s="137"/>
      <c r="TRV54" s="137"/>
      <c r="TRW54" s="137"/>
      <c r="TRX54" s="137"/>
      <c r="TRY54" s="137"/>
      <c r="TRZ54" s="137"/>
      <c r="TSA54" s="137"/>
      <c r="TSB54" s="137"/>
      <c r="TSC54" s="137"/>
      <c r="TSD54" s="137"/>
      <c r="TSE54" s="137"/>
      <c r="TSF54" s="137"/>
      <c r="TSG54" s="137"/>
      <c r="TSH54" s="137"/>
      <c r="TSI54" s="137"/>
      <c r="TSJ54" s="137"/>
      <c r="TSK54" s="137"/>
      <c r="TSL54" s="137"/>
      <c r="TSM54" s="137"/>
      <c r="TSN54" s="137"/>
      <c r="TSO54" s="137"/>
      <c r="TSP54" s="137"/>
      <c r="TSQ54" s="137"/>
      <c r="TSR54" s="137"/>
      <c r="TSS54" s="137"/>
      <c r="TST54" s="137"/>
      <c r="TSU54" s="137"/>
      <c r="TSV54" s="137"/>
      <c r="TSW54" s="137"/>
      <c r="TSX54" s="137"/>
      <c r="TSY54" s="137"/>
      <c r="TSZ54" s="137"/>
      <c r="TTA54" s="137"/>
      <c r="TTB54" s="137"/>
      <c r="TTC54" s="137"/>
      <c r="TTD54" s="137"/>
      <c r="TTE54" s="137"/>
      <c r="TTF54" s="137"/>
      <c r="TTG54" s="137"/>
      <c r="TTH54" s="137"/>
      <c r="TTI54" s="137"/>
      <c r="TTJ54" s="137"/>
      <c r="TTK54" s="137"/>
      <c r="TTL54" s="137"/>
      <c r="TTM54" s="137"/>
      <c r="TTN54" s="137"/>
      <c r="TTO54" s="137"/>
      <c r="TTP54" s="137"/>
      <c r="TTQ54" s="137"/>
      <c r="TTR54" s="137"/>
      <c r="TTS54" s="137"/>
      <c r="TTT54" s="137"/>
      <c r="TTU54" s="137"/>
      <c r="TTV54" s="137"/>
      <c r="TTW54" s="137"/>
      <c r="TTX54" s="137"/>
      <c r="TTY54" s="137"/>
      <c r="TTZ54" s="137"/>
      <c r="TUA54" s="137"/>
      <c r="TUB54" s="137"/>
      <c r="TUC54" s="137"/>
      <c r="TUD54" s="137"/>
      <c r="TUE54" s="137"/>
      <c r="TUF54" s="137"/>
      <c r="TUG54" s="137"/>
      <c r="TUH54" s="137"/>
      <c r="TUI54" s="137"/>
      <c r="TUJ54" s="137"/>
      <c r="TUK54" s="137"/>
      <c r="TUL54" s="137"/>
      <c r="TUM54" s="137"/>
      <c r="TUN54" s="137"/>
      <c r="TUO54" s="137"/>
      <c r="TUP54" s="137"/>
      <c r="TUQ54" s="137"/>
      <c r="TUR54" s="137"/>
      <c r="TUS54" s="137"/>
      <c r="TUT54" s="137"/>
      <c r="TUU54" s="137"/>
      <c r="TUV54" s="137"/>
      <c r="TUW54" s="137"/>
      <c r="TUX54" s="137"/>
      <c r="TUY54" s="137"/>
      <c r="TUZ54" s="137"/>
      <c r="TVA54" s="137"/>
      <c r="TVB54" s="137"/>
      <c r="TVC54" s="137"/>
      <c r="TVD54" s="137"/>
      <c r="TVE54" s="137"/>
      <c r="TVF54" s="137"/>
      <c r="TVG54" s="137"/>
      <c r="TVH54" s="137"/>
      <c r="TVI54" s="137"/>
      <c r="TVJ54" s="137"/>
      <c r="TVK54" s="137"/>
      <c r="TVL54" s="137"/>
      <c r="TVM54" s="137"/>
      <c r="TVN54" s="137"/>
      <c r="TVO54" s="137"/>
      <c r="TVP54" s="137"/>
      <c r="TVQ54" s="137"/>
      <c r="TVR54" s="137"/>
      <c r="TVS54" s="137"/>
      <c r="TVT54" s="137"/>
      <c r="TVU54" s="137"/>
      <c r="TVV54" s="137"/>
      <c r="TVW54" s="137"/>
      <c r="TVX54" s="137"/>
      <c r="TVY54" s="137"/>
      <c r="TVZ54" s="137"/>
      <c r="TWA54" s="137"/>
      <c r="TWB54" s="137"/>
      <c r="TWC54" s="137"/>
      <c r="TWD54" s="137"/>
      <c r="TWE54" s="137"/>
      <c r="TWF54" s="137"/>
      <c r="TWG54" s="137"/>
      <c r="TWH54" s="137"/>
      <c r="TWI54" s="137"/>
      <c r="TWJ54" s="137"/>
      <c r="TWK54" s="137"/>
      <c r="TWL54" s="137"/>
      <c r="TWM54" s="137"/>
      <c r="TWN54" s="137"/>
      <c r="TWO54" s="137"/>
      <c r="TWP54" s="137"/>
      <c r="TWQ54" s="137"/>
      <c r="TWR54" s="137"/>
      <c r="TWS54" s="137"/>
      <c r="TWT54" s="137"/>
      <c r="TWU54" s="137"/>
      <c r="TWV54" s="137"/>
      <c r="TWW54" s="137"/>
      <c r="TWX54" s="137"/>
      <c r="TWY54" s="137"/>
      <c r="TWZ54" s="137"/>
      <c r="TXA54" s="137"/>
      <c r="TXB54" s="137"/>
      <c r="TXC54" s="137"/>
      <c r="TXD54" s="137"/>
      <c r="TXE54" s="137"/>
      <c r="TXF54" s="137"/>
      <c r="TXG54" s="137"/>
      <c r="TXH54" s="137"/>
      <c r="TXI54" s="137"/>
      <c r="TXJ54" s="137"/>
      <c r="TXK54" s="137"/>
      <c r="TXL54" s="137"/>
      <c r="TXM54" s="137"/>
      <c r="TXN54" s="137"/>
      <c r="TXO54" s="137"/>
      <c r="TXP54" s="137"/>
      <c r="TXQ54" s="137"/>
      <c r="TXR54" s="137"/>
      <c r="TXS54" s="137"/>
      <c r="TXT54" s="137"/>
      <c r="TXU54" s="137"/>
      <c r="TXV54" s="137"/>
      <c r="TXW54" s="137"/>
      <c r="TXX54" s="137"/>
      <c r="TXY54" s="137"/>
      <c r="TXZ54" s="137"/>
      <c r="TYA54" s="137"/>
      <c r="TYB54" s="137"/>
      <c r="TYC54" s="137"/>
      <c r="TYD54" s="137"/>
      <c r="TYE54" s="137"/>
      <c r="TYF54" s="137"/>
      <c r="TYG54" s="137"/>
      <c r="TYH54" s="137"/>
      <c r="TYI54" s="137"/>
      <c r="TYJ54" s="137"/>
      <c r="TYK54" s="137"/>
      <c r="TYL54" s="137"/>
      <c r="TYM54" s="137"/>
      <c r="TYN54" s="137"/>
      <c r="TYO54" s="137"/>
      <c r="TYP54" s="137"/>
      <c r="TYQ54" s="137"/>
      <c r="TYR54" s="137"/>
      <c r="TYS54" s="137"/>
      <c r="TYT54" s="137"/>
      <c r="TYU54" s="137"/>
      <c r="TYV54" s="137"/>
      <c r="TYW54" s="137"/>
      <c r="TYX54" s="137"/>
      <c r="TYY54" s="137"/>
      <c r="TYZ54" s="137"/>
      <c r="TZA54" s="137"/>
      <c r="TZB54" s="137"/>
      <c r="TZC54" s="137"/>
      <c r="TZD54" s="137"/>
      <c r="TZE54" s="137"/>
      <c r="TZF54" s="137"/>
      <c r="TZG54" s="137"/>
      <c r="TZH54" s="137"/>
      <c r="TZI54" s="137"/>
      <c r="TZJ54" s="137"/>
      <c r="TZK54" s="137"/>
      <c r="TZL54" s="137"/>
      <c r="TZM54" s="137"/>
      <c r="TZN54" s="137"/>
      <c r="TZO54" s="137"/>
      <c r="TZP54" s="137"/>
      <c r="TZQ54" s="137"/>
      <c r="TZR54" s="137"/>
      <c r="TZS54" s="137"/>
      <c r="TZT54" s="137"/>
      <c r="TZU54" s="137"/>
      <c r="TZV54" s="137"/>
      <c r="TZW54" s="137"/>
      <c r="TZX54" s="137"/>
      <c r="TZY54" s="137"/>
      <c r="TZZ54" s="137"/>
      <c r="UAA54" s="137"/>
      <c r="UAB54" s="137"/>
      <c r="UAC54" s="137"/>
      <c r="UAD54" s="137"/>
      <c r="UAE54" s="137"/>
      <c r="UAF54" s="137"/>
      <c r="UAG54" s="137"/>
      <c r="UAH54" s="137"/>
      <c r="UAI54" s="137"/>
      <c r="UAJ54" s="137"/>
      <c r="UAK54" s="137"/>
      <c r="UAL54" s="137"/>
      <c r="UAM54" s="137"/>
      <c r="UAN54" s="137"/>
      <c r="UAO54" s="137"/>
      <c r="UAP54" s="137"/>
      <c r="UAQ54" s="137"/>
      <c r="UAR54" s="137"/>
      <c r="UAS54" s="137"/>
      <c r="UAT54" s="137"/>
      <c r="UAU54" s="137"/>
      <c r="UAV54" s="137"/>
      <c r="UAW54" s="137"/>
      <c r="UAX54" s="137"/>
      <c r="UAY54" s="137"/>
      <c r="UAZ54" s="137"/>
      <c r="UBA54" s="137"/>
      <c r="UBB54" s="137"/>
      <c r="UBC54" s="137"/>
      <c r="UBD54" s="137"/>
      <c r="UBE54" s="137"/>
      <c r="UBF54" s="137"/>
      <c r="UBG54" s="137"/>
      <c r="UBH54" s="137"/>
      <c r="UBI54" s="137"/>
      <c r="UBJ54" s="137"/>
      <c r="UBK54" s="137"/>
      <c r="UBL54" s="137"/>
      <c r="UBM54" s="137"/>
      <c r="UBN54" s="137"/>
      <c r="UBO54" s="137"/>
      <c r="UBP54" s="137"/>
      <c r="UBQ54" s="137"/>
      <c r="UBR54" s="137"/>
      <c r="UBS54" s="137"/>
      <c r="UBT54" s="137"/>
      <c r="UBU54" s="137"/>
      <c r="UBV54" s="137"/>
      <c r="UBW54" s="137"/>
      <c r="UBX54" s="137"/>
      <c r="UBY54" s="137"/>
      <c r="UBZ54" s="137"/>
      <c r="UCA54" s="137"/>
      <c r="UCB54" s="137"/>
      <c r="UCC54" s="137"/>
      <c r="UCD54" s="137"/>
      <c r="UCE54" s="137"/>
      <c r="UCF54" s="137"/>
      <c r="UCG54" s="137"/>
      <c r="UCH54" s="137"/>
      <c r="UCI54" s="137"/>
      <c r="UCJ54" s="137"/>
      <c r="UCK54" s="137"/>
      <c r="UCL54" s="137"/>
      <c r="UCM54" s="137"/>
      <c r="UCN54" s="137"/>
      <c r="UCO54" s="137"/>
      <c r="UCP54" s="137"/>
      <c r="UCQ54" s="137"/>
      <c r="UCR54" s="137"/>
      <c r="UCS54" s="137"/>
      <c r="UCT54" s="137"/>
      <c r="UCU54" s="137"/>
      <c r="UCV54" s="137"/>
      <c r="UCW54" s="137"/>
      <c r="UCX54" s="137"/>
      <c r="UCY54" s="137"/>
      <c r="UCZ54" s="137"/>
      <c r="UDA54" s="137"/>
      <c r="UDB54" s="137"/>
      <c r="UDC54" s="137"/>
      <c r="UDD54" s="137"/>
      <c r="UDE54" s="137"/>
      <c r="UDF54" s="137"/>
      <c r="UDG54" s="137"/>
      <c r="UDH54" s="137"/>
      <c r="UDI54" s="137"/>
      <c r="UDJ54" s="137"/>
      <c r="UDK54" s="137"/>
      <c r="UDL54" s="137"/>
      <c r="UDM54" s="137"/>
      <c r="UDN54" s="137"/>
      <c r="UDO54" s="137"/>
      <c r="UDP54" s="137"/>
      <c r="UDQ54" s="137"/>
      <c r="UDR54" s="137"/>
      <c r="UDS54" s="137"/>
      <c r="UDT54" s="137"/>
      <c r="UDU54" s="137"/>
      <c r="UDV54" s="137"/>
      <c r="UDW54" s="137"/>
      <c r="UDX54" s="137"/>
      <c r="UDY54" s="137"/>
      <c r="UDZ54" s="137"/>
      <c r="UEA54" s="137"/>
      <c r="UEB54" s="137"/>
      <c r="UEC54" s="137"/>
      <c r="UED54" s="137"/>
      <c r="UEE54" s="137"/>
      <c r="UEF54" s="137"/>
      <c r="UEG54" s="137"/>
      <c r="UEH54" s="137"/>
      <c r="UEI54" s="137"/>
      <c r="UEJ54" s="137"/>
      <c r="UEK54" s="137"/>
      <c r="UEL54" s="137"/>
      <c r="UEM54" s="137"/>
      <c r="UEN54" s="137"/>
      <c r="UEO54" s="137"/>
      <c r="UEP54" s="137"/>
      <c r="UEQ54" s="137"/>
      <c r="UER54" s="137"/>
      <c r="UES54" s="137"/>
      <c r="UET54" s="137"/>
      <c r="UEU54" s="137"/>
      <c r="UEV54" s="137"/>
      <c r="UEW54" s="137"/>
      <c r="UEX54" s="137"/>
      <c r="UEY54" s="137"/>
      <c r="UEZ54" s="137"/>
      <c r="UFA54" s="137"/>
      <c r="UFB54" s="137"/>
      <c r="UFC54" s="137"/>
      <c r="UFD54" s="137"/>
      <c r="UFE54" s="137"/>
      <c r="UFF54" s="137"/>
      <c r="UFG54" s="137"/>
      <c r="UFH54" s="137"/>
      <c r="UFI54" s="137"/>
      <c r="UFJ54" s="137"/>
      <c r="UFK54" s="137"/>
      <c r="UFL54" s="137"/>
      <c r="UFM54" s="137"/>
      <c r="UFN54" s="137"/>
      <c r="UFO54" s="137"/>
      <c r="UFP54" s="137"/>
      <c r="UFQ54" s="137"/>
      <c r="UFR54" s="137"/>
      <c r="UFS54" s="137"/>
      <c r="UFT54" s="137"/>
      <c r="UFU54" s="137"/>
      <c r="UFV54" s="137"/>
      <c r="UFW54" s="137"/>
      <c r="UFX54" s="137"/>
      <c r="UFY54" s="137"/>
      <c r="UFZ54" s="137"/>
      <c r="UGA54" s="137"/>
      <c r="UGB54" s="137"/>
      <c r="UGC54" s="137"/>
      <c r="UGD54" s="137"/>
      <c r="UGE54" s="137"/>
      <c r="UGF54" s="137"/>
      <c r="UGG54" s="137"/>
      <c r="UGH54" s="137"/>
      <c r="UGI54" s="137"/>
      <c r="UGJ54" s="137"/>
      <c r="UGK54" s="137"/>
      <c r="UGL54" s="137"/>
      <c r="UGM54" s="137"/>
      <c r="UGN54" s="137"/>
      <c r="UGO54" s="137"/>
      <c r="UGP54" s="137"/>
      <c r="UGQ54" s="137"/>
      <c r="UGR54" s="137"/>
      <c r="UGS54" s="137"/>
      <c r="UGT54" s="137"/>
      <c r="UGU54" s="137"/>
      <c r="UGV54" s="137"/>
      <c r="UGW54" s="137"/>
      <c r="UGX54" s="137"/>
      <c r="UGY54" s="137"/>
      <c r="UGZ54" s="137"/>
      <c r="UHA54" s="137"/>
      <c r="UHB54" s="137"/>
      <c r="UHC54" s="137"/>
      <c r="UHD54" s="137"/>
      <c r="UHE54" s="137"/>
      <c r="UHF54" s="137"/>
      <c r="UHG54" s="137"/>
      <c r="UHH54" s="137"/>
      <c r="UHI54" s="137"/>
      <c r="UHJ54" s="137"/>
      <c r="UHK54" s="137"/>
      <c r="UHL54" s="137"/>
      <c r="UHM54" s="137"/>
      <c r="UHN54" s="137"/>
      <c r="UHO54" s="137"/>
      <c r="UHP54" s="137"/>
      <c r="UHQ54" s="137"/>
      <c r="UHR54" s="137"/>
      <c r="UHS54" s="137"/>
      <c r="UHT54" s="137"/>
      <c r="UHU54" s="137"/>
      <c r="UHV54" s="137"/>
      <c r="UHW54" s="137"/>
      <c r="UHX54" s="137"/>
      <c r="UHY54" s="137"/>
      <c r="UHZ54" s="137"/>
      <c r="UIA54" s="137"/>
      <c r="UIB54" s="137"/>
      <c r="UIC54" s="137"/>
      <c r="UID54" s="137"/>
      <c r="UIE54" s="137"/>
      <c r="UIF54" s="137"/>
      <c r="UIG54" s="137"/>
      <c r="UIH54" s="137"/>
      <c r="UII54" s="137"/>
      <c r="UIJ54" s="137"/>
      <c r="UIK54" s="137"/>
      <c r="UIL54" s="137"/>
      <c r="UIM54" s="137"/>
      <c r="UIN54" s="137"/>
      <c r="UIO54" s="137"/>
      <c r="UIP54" s="137"/>
      <c r="UIQ54" s="137"/>
      <c r="UIR54" s="137"/>
      <c r="UIS54" s="137"/>
      <c r="UIT54" s="137"/>
      <c r="UIU54" s="137"/>
      <c r="UIV54" s="137"/>
      <c r="UIW54" s="137"/>
      <c r="UIX54" s="137"/>
      <c r="UIY54" s="137"/>
      <c r="UIZ54" s="137"/>
      <c r="UJA54" s="137"/>
      <c r="UJB54" s="137"/>
      <c r="UJC54" s="137"/>
      <c r="UJD54" s="137"/>
      <c r="UJE54" s="137"/>
      <c r="UJF54" s="137"/>
      <c r="UJG54" s="137"/>
      <c r="UJH54" s="137"/>
      <c r="UJI54" s="137"/>
      <c r="UJJ54" s="137"/>
      <c r="UJK54" s="137"/>
      <c r="UJL54" s="137"/>
      <c r="UJM54" s="137"/>
      <c r="UJN54" s="137"/>
      <c r="UJO54" s="137"/>
      <c r="UJP54" s="137"/>
      <c r="UJQ54" s="137"/>
      <c r="UJR54" s="137"/>
      <c r="UJS54" s="137"/>
      <c r="UJT54" s="137"/>
      <c r="UJU54" s="137"/>
      <c r="UJV54" s="137"/>
      <c r="UJW54" s="137"/>
      <c r="UJX54" s="137"/>
      <c r="UJY54" s="137"/>
      <c r="UJZ54" s="137"/>
      <c r="UKA54" s="137"/>
      <c r="UKB54" s="137"/>
      <c r="UKC54" s="137"/>
      <c r="UKD54" s="137"/>
      <c r="UKE54" s="137"/>
      <c r="UKF54" s="137"/>
      <c r="UKG54" s="137"/>
      <c r="UKH54" s="137"/>
      <c r="UKI54" s="137"/>
      <c r="UKJ54" s="137"/>
      <c r="UKK54" s="137"/>
      <c r="UKL54" s="137"/>
      <c r="UKM54" s="137"/>
      <c r="UKN54" s="137"/>
      <c r="UKO54" s="137"/>
      <c r="UKP54" s="137"/>
      <c r="UKQ54" s="137"/>
      <c r="UKR54" s="137"/>
      <c r="UKS54" s="137"/>
      <c r="UKT54" s="137"/>
      <c r="UKU54" s="137"/>
      <c r="UKV54" s="137"/>
      <c r="UKW54" s="137"/>
      <c r="UKX54" s="137"/>
      <c r="UKY54" s="137"/>
      <c r="UKZ54" s="137"/>
      <c r="ULA54" s="137"/>
      <c r="ULB54" s="137"/>
      <c r="ULC54" s="137"/>
      <c r="ULD54" s="137"/>
      <c r="ULE54" s="137"/>
      <c r="ULF54" s="137"/>
      <c r="ULG54" s="137"/>
      <c r="ULH54" s="137"/>
      <c r="ULI54" s="137"/>
      <c r="ULJ54" s="137"/>
      <c r="ULK54" s="137"/>
      <c r="ULL54" s="137"/>
      <c r="ULM54" s="137"/>
      <c r="ULN54" s="137"/>
      <c r="ULO54" s="137"/>
      <c r="ULP54" s="137"/>
      <c r="ULQ54" s="137"/>
      <c r="ULR54" s="137"/>
      <c r="ULS54" s="137"/>
      <c r="ULT54" s="137"/>
      <c r="ULU54" s="137"/>
      <c r="ULV54" s="137"/>
      <c r="ULW54" s="137"/>
      <c r="ULX54" s="137"/>
      <c r="ULY54" s="137"/>
      <c r="ULZ54" s="137"/>
      <c r="UMA54" s="137"/>
      <c r="UMB54" s="137"/>
      <c r="UMC54" s="137"/>
      <c r="UMD54" s="137"/>
      <c r="UME54" s="137"/>
      <c r="UMF54" s="137"/>
      <c r="UMG54" s="137"/>
      <c r="UMH54" s="137"/>
      <c r="UMI54" s="137"/>
      <c r="UMJ54" s="137"/>
      <c r="UMK54" s="137"/>
      <c r="UML54" s="137"/>
      <c r="UMM54" s="137"/>
      <c r="UMN54" s="137"/>
      <c r="UMO54" s="137"/>
      <c r="UMP54" s="137"/>
      <c r="UMQ54" s="137"/>
      <c r="UMR54" s="137"/>
      <c r="UMS54" s="137"/>
      <c r="UMT54" s="137"/>
      <c r="UMU54" s="137"/>
      <c r="UMV54" s="137"/>
      <c r="UMW54" s="137"/>
      <c r="UMX54" s="137"/>
      <c r="UMY54" s="137"/>
      <c r="UMZ54" s="137"/>
      <c r="UNA54" s="137"/>
      <c r="UNB54" s="137"/>
      <c r="UNC54" s="137"/>
      <c r="UND54" s="137"/>
      <c r="UNE54" s="137"/>
      <c r="UNF54" s="137"/>
      <c r="UNG54" s="137"/>
      <c r="UNH54" s="137"/>
      <c r="UNI54" s="137"/>
      <c r="UNJ54" s="137"/>
      <c r="UNK54" s="137"/>
      <c r="UNL54" s="137"/>
      <c r="UNM54" s="137"/>
      <c r="UNN54" s="137"/>
      <c r="UNO54" s="137"/>
      <c r="UNP54" s="137"/>
      <c r="UNQ54" s="137"/>
      <c r="UNR54" s="137"/>
      <c r="UNS54" s="137"/>
      <c r="UNT54" s="137"/>
      <c r="UNU54" s="137"/>
      <c r="UNV54" s="137"/>
      <c r="UNW54" s="137"/>
      <c r="UNX54" s="137"/>
      <c r="UNY54" s="137"/>
      <c r="UNZ54" s="137"/>
      <c r="UOA54" s="137"/>
      <c r="UOB54" s="137"/>
      <c r="UOC54" s="137"/>
      <c r="UOD54" s="137"/>
      <c r="UOE54" s="137"/>
      <c r="UOF54" s="137"/>
      <c r="UOG54" s="137"/>
      <c r="UOH54" s="137"/>
      <c r="UOI54" s="137"/>
      <c r="UOJ54" s="137"/>
      <c r="UOK54" s="137"/>
      <c r="UOL54" s="137"/>
      <c r="UOM54" s="137"/>
      <c r="UON54" s="137"/>
      <c r="UOO54" s="137"/>
      <c r="UOP54" s="137"/>
      <c r="UOQ54" s="137"/>
      <c r="UOR54" s="137"/>
      <c r="UOS54" s="137"/>
      <c r="UOT54" s="137"/>
      <c r="UOU54" s="137"/>
      <c r="UOV54" s="137"/>
      <c r="UOW54" s="137"/>
      <c r="UOX54" s="137"/>
      <c r="UOY54" s="137"/>
      <c r="UOZ54" s="137"/>
      <c r="UPA54" s="137"/>
      <c r="UPB54" s="137"/>
      <c r="UPC54" s="137"/>
      <c r="UPD54" s="137"/>
      <c r="UPE54" s="137"/>
      <c r="UPF54" s="137"/>
      <c r="UPG54" s="137"/>
      <c r="UPH54" s="137"/>
      <c r="UPI54" s="137"/>
      <c r="UPJ54" s="137"/>
      <c r="UPK54" s="137"/>
      <c r="UPL54" s="137"/>
      <c r="UPM54" s="137"/>
      <c r="UPN54" s="137"/>
      <c r="UPO54" s="137"/>
      <c r="UPP54" s="137"/>
      <c r="UPQ54" s="137"/>
      <c r="UPR54" s="137"/>
      <c r="UPS54" s="137"/>
      <c r="UPT54" s="137"/>
      <c r="UPU54" s="137"/>
      <c r="UPV54" s="137"/>
      <c r="UPW54" s="137"/>
      <c r="UPX54" s="137"/>
      <c r="UPY54" s="137"/>
      <c r="UPZ54" s="137"/>
      <c r="UQA54" s="137"/>
      <c r="UQB54" s="137"/>
      <c r="UQC54" s="137"/>
      <c r="UQD54" s="137"/>
      <c r="UQE54" s="137"/>
      <c r="UQF54" s="137"/>
      <c r="UQG54" s="137"/>
      <c r="UQH54" s="137"/>
      <c r="UQI54" s="137"/>
      <c r="UQJ54" s="137"/>
      <c r="UQK54" s="137"/>
      <c r="UQL54" s="137"/>
      <c r="UQM54" s="137"/>
      <c r="UQN54" s="137"/>
      <c r="UQO54" s="137"/>
      <c r="UQP54" s="137"/>
      <c r="UQQ54" s="137"/>
      <c r="UQR54" s="137"/>
      <c r="UQS54" s="137"/>
      <c r="UQT54" s="137"/>
      <c r="UQU54" s="137"/>
      <c r="UQV54" s="137"/>
      <c r="UQW54" s="137"/>
      <c r="UQX54" s="137"/>
      <c r="UQY54" s="137"/>
      <c r="UQZ54" s="137"/>
      <c r="URA54" s="137"/>
      <c r="URB54" s="137"/>
      <c r="URC54" s="137"/>
      <c r="URD54" s="137"/>
      <c r="URE54" s="137"/>
      <c r="URF54" s="137"/>
      <c r="URG54" s="137"/>
      <c r="URH54" s="137"/>
      <c r="URI54" s="137"/>
      <c r="URJ54" s="137"/>
      <c r="URK54" s="137"/>
      <c r="URL54" s="137"/>
      <c r="URM54" s="137"/>
      <c r="URN54" s="137"/>
      <c r="URO54" s="137"/>
      <c r="URP54" s="137"/>
      <c r="URQ54" s="137"/>
      <c r="URR54" s="137"/>
      <c r="URS54" s="137"/>
      <c r="URT54" s="137"/>
      <c r="URU54" s="137"/>
      <c r="URV54" s="137"/>
      <c r="URW54" s="137"/>
      <c r="URX54" s="137"/>
      <c r="URY54" s="137"/>
      <c r="URZ54" s="137"/>
      <c r="USA54" s="137"/>
      <c r="USB54" s="137"/>
      <c r="USC54" s="137"/>
      <c r="USD54" s="137"/>
      <c r="USE54" s="137"/>
      <c r="USF54" s="137"/>
      <c r="USG54" s="137"/>
      <c r="USH54" s="137"/>
      <c r="USI54" s="137"/>
      <c r="USJ54" s="137"/>
      <c r="USK54" s="137"/>
      <c r="USL54" s="137"/>
      <c r="USM54" s="137"/>
      <c r="USN54" s="137"/>
      <c r="USO54" s="137"/>
      <c r="USP54" s="137"/>
      <c r="USQ54" s="137"/>
      <c r="USR54" s="137"/>
      <c r="USS54" s="137"/>
      <c r="UST54" s="137"/>
      <c r="USU54" s="137"/>
      <c r="USV54" s="137"/>
      <c r="USW54" s="137"/>
      <c r="USX54" s="137"/>
      <c r="USY54" s="137"/>
      <c r="USZ54" s="137"/>
      <c r="UTA54" s="137"/>
      <c r="UTB54" s="137"/>
      <c r="UTC54" s="137"/>
      <c r="UTD54" s="137"/>
      <c r="UTE54" s="137"/>
      <c r="UTF54" s="137"/>
      <c r="UTG54" s="137"/>
      <c r="UTH54" s="137"/>
      <c r="UTI54" s="137"/>
      <c r="UTJ54" s="137"/>
      <c r="UTK54" s="137"/>
      <c r="UTL54" s="137"/>
      <c r="UTM54" s="137"/>
      <c r="UTN54" s="137"/>
      <c r="UTO54" s="137"/>
      <c r="UTP54" s="137"/>
      <c r="UTQ54" s="137"/>
      <c r="UTR54" s="137"/>
      <c r="UTS54" s="137"/>
      <c r="UTT54" s="137"/>
      <c r="UTU54" s="137"/>
      <c r="UTV54" s="137"/>
      <c r="UTW54" s="137"/>
      <c r="UTX54" s="137"/>
      <c r="UTY54" s="137"/>
      <c r="UTZ54" s="137"/>
      <c r="UUA54" s="137"/>
      <c r="UUB54" s="137"/>
      <c r="UUC54" s="137"/>
      <c r="UUD54" s="137"/>
      <c r="UUE54" s="137"/>
      <c r="UUF54" s="137"/>
      <c r="UUG54" s="137"/>
      <c r="UUH54" s="137"/>
      <c r="UUI54" s="137"/>
      <c r="UUJ54" s="137"/>
      <c r="UUK54" s="137"/>
      <c r="UUL54" s="137"/>
      <c r="UUM54" s="137"/>
      <c r="UUN54" s="137"/>
      <c r="UUO54" s="137"/>
      <c r="UUP54" s="137"/>
      <c r="UUQ54" s="137"/>
      <c r="UUR54" s="137"/>
      <c r="UUS54" s="137"/>
      <c r="UUT54" s="137"/>
      <c r="UUU54" s="137"/>
      <c r="UUV54" s="137"/>
      <c r="UUW54" s="137"/>
      <c r="UUX54" s="137"/>
      <c r="UUY54" s="137"/>
      <c r="UUZ54" s="137"/>
      <c r="UVA54" s="137"/>
      <c r="UVB54" s="137"/>
      <c r="UVC54" s="137"/>
      <c r="UVD54" s="137"/>
      <c r="UVE54" s="137"/>
      <c r="UVF54" s="137"/>
      <c r="UVG54" s="137"/>
      <c r="UVH54" s="137"/>
      <c r="UVI54" s="137"/>
      <c r="UVJ54" s="137"/>
      <c r="UVK54" s="137"/>
      <c r="UVL54" s="137"/>
      <c r="UVM54" s="137"/>
      <c r="UVN54" s="137"/>
      <c r="UVO54" s="137"/>
      <c r="UVP54" s="137"/>
      <c r="UVQ54" s="137"/>
      <c r="UVR54" s="137"/>
      <c r="UVS54" s="137"/>
      <c r="UVT54" s="137"/>
      <c r="UVU54" s="137"/>
      <c r="UVV54" s="137"/>
      <c r="UVW54" s="137"/>
      <c r="UVX54" s="137"/>
      <c r="UVY54" s="137"/>
      <c r="UVZ54" s="137"/>
      <c r="UWA54" s="137"/>
      <c r="UWB54" s="137"/>
      <c r="UWC54" s="137"/>
      <c r="UWD54" s="137"/>
      <c r="UWE54" s="137"/>
      <c r="UWF54" s="137"/>
      <c r="UWG54" s="137"/>
      <c r="UWH54" s="137"/>
      <c r="UWI54" s="137"/>
      <c r="UWJ54" s="137"/>
      <c r="UWK54" s="137"/>
      <c r="UWL54" s="137"/>
      <c r="UWM54" s="137"/>
      <c r="UWN54" s="137"/>
      <c r="UWO54" s="137"/>
      <c r="UWP54" s="137"/>
      <c r="UWQ54" s="137"/>
      <c r="UWR54" s="137"/>
      <c r="UWS54" s="137"/>
      <c r="UWT54" s="137"/>
      <c r="UWU54" s="137"/>
      <c r="UWV54" s="137"/>
      <c r="UWW54" s="137"/>
      <c r="UWX54" s="137"/>
      <c r="UWY54" s="137"/>
      <c r="UWZ54" s="137"/>
      <c r="UXA54" s="137"/>
      <c r="UXB54" s="137"/>
      <c r="UXC54" s="137"/>
      <c r="UXD54" s="137"/>
      <c r="UXE54" s="137"/>
      <c r="UXF54" s="137"/>
      <c r="UXG54" s="137"/>
      <c r="UXH54" s="137"/>
      <c r="UXI54" s="137"/>
      <c r="UXJ54" s="137"/>
      <c r="UXK54" s="137"/>
      <c r="UXL54" s="137"/>
      <c r="UXM54" s="137"/>
      <c r="UXN54" s="137"/>
      <c r="UXO54" s="137"/>
      <c r="UXP54" s="137"/>
      <c r="UXQ54" s="137"/>
      <c r="UXR54" s="137"/>
      <c r="UXS54" s="137"/>
      <c r="UXT54" s="137"/>
      <c r="UXU54" s="137"/>
      <c r="UXV54" s="137"/>
      <c r="UXW54" s="137"/>
      <c r="UXX54" s="137"/>
      <c r="UXY54" s="137"/>
      <c r="UXZ54" s="137"/>
      <c r="UYA54" s="137"/>
      <c r="UYB54" s="137"/>
      <c r="UYC54" s="137"/>
      <c r="UYD54" s="137"/>
      <c r="UYE54" s="137"/>
      <c r="UYF54" s="137"/>
      <c r="UYG54" s="137"/>
      <c r="UYH54" s="137"/>
      <c r="UYI54" s="137"/>
      <c r="UYJ54" s="137"/>
      <c r="UYK54" s="137"/>
      <c r="UYL54" s="137"/>
      <c r="UYM54" s="137"/>
      <c r="UYN54" s="137"/>
      <c r="UYO54" s="137"/>
      <c r="UYP54" s="137"/>
      <c r="UYQ54" s="137"/>
      <c r="UYR54" s="137"/>
      <c r="UYS54" s="137"/>
      <c r="UYT54" s="137"/>
      <c r="UYU54" s="137"/>
      <c r="UYV54" s="137"/>
      <c r="UYW54" s="137"/>
      <c r="UYX54" s="137"/>
      <c r="UYY54" s="137"/>
      <c r="UYZ54" s="137"/>
      <c r="UZA54" s="137"/>
      <c r="UZB54" s="137"/>
      <c r="UZC54" s="137"/>
      <c r="UZD54" s="137"/>
      <c r="UZE54" s="137"/>
      <c r="UZF54" s="137"/>
      <c r="UZG54" s="137"/>
      <c r="UZH54" s="137"/>
      <c r="UZI54" s="137"/>
      <c r="UZJ54" s="137"/>
      <c r="UZK54" s="137"/>
      <c r="UZL54" s="137"/>
      <c r="UZM54" s="137"/>
      <c r="UZN54" s="137"/>
      <c r="UZO54" s="137"/>
      <c r="UZP54" s="137"/>
      <c r="UZQ54" s="137"/>
      <c r="UZR54" s="137"/>
      <c r="UZS54" s="137"/>
      <c r="UZT54" s="137"/>
      <c r="UZU54" s="137"/>
      <c r="UZV54" s="137"/>
      <c r="UZW54" s="137"/>
      <c r="UZX54" s="137"/>
      <c r="UZY54" s="137"/>
      <c r="UZZ54" s="137"/>
      <c r="VAA54" s="137"/>
      <c r="VAB54" s="137"/>
      <c r="VAC54" s="137"/>
      <c r="VAD54" s="137"/>
      <c r="VAE54" s="137"/>
      <c r="VAF54" s="137"/>
      <c r="VAG54" s="137"/>
      <c r="VAH54" s="137"/>
      <c r="VAI54" s="137"/>
      <c r="VAJ54" s="137"/>
      <c r="VAK54" s="137"/>
      <c r="VAL54" s="137"/>
      <c r="VAM54" s="137"/>
      <c r="VAN54" s="137"/>
      <c r="VAO54" s="137"/>
      <c r="VAP54" s="137"/>
      <c r="VAQ54" s="137"/>
      <c r="VAR54" s="137"/>
      <c r="VAS54" s="137"/>
      <c r="VAT54" s="137"/>
      <c r="VAU54" s="137"/>
      <c r="VAV54" s="137"/>
      <c r="VAW54" s="137"/>
      <c r="VAX54" s="137"/>
      <c r="VAY54" s="137"/>
      <c r="VAZ54" s="137"/>
      <c r="VBA54" s="137"/>
      <c r="VBB54" s="137"/>
      <c r="VBC54" s="137"/>
      <c r="VBD54" s="137"/>
      <c r="VBE54" s="137"/>
      <c r="VBF54" s="137"/>
      <c r="VBG54" s="137"/>
      <c r="VBH54" s="137"/>
      <c r="VBI54" s="137"/>
      <c r="VBJ54" s="137"/>
      <c r="VBK54" s="137"/>
      <c r="VBL54" s="137"/>
      <c r="VBM54" s="137"/>
      <c r="VBN54" s="137"/>
      <c r="VBO54" s="137"/>
      <c r="VBP54" s="137"/>
      <c r="VBQ54" s="137"/>
      <c r="VBR54" s="137"/>
      <c r="VBS54" s="137"/>
      <c r="VBT54" s="137"/>
      <c r="VBU54" s="137"/>
      <c r="VBV54" s="137"/>
      <c r="VBW54" s="137"/>
      <c r="VBX54" s="137"/>
      <c r="VBY54" s="137"/>
      <c r="VBZ54" s="137"/>
      <c r="VCA54" s="137"/>
      <c r="VCB54" s="137"/>
      <c r="VCC54" s="137"/>
      <c r="VCD54" s="137"/>
      <c r="VCE54" s="137"/>
      <c r="VCF54" s="137"/>
      <c r="VCG54" s="137"/>
      <c r="VCH54" s="137"/>
      <c r="VCI54" s="137"/>
      <c r="VCJ54" s="137"/>
      <c r="VCK54" s="137"/>
      <c r="VCL54" s="137"/>
      <c r="VCM54" s="137"/>
      <c r="VCN54" s="137"/>
      <c r="VCO54" s="137"/>
      <c r="VCP54" s="137"/>
      <c r="VCQ54" s="137"/>
      <c r="VCR54" s="137"/>
      <c r="VCS54" s="137"/>
      <c r="VCT54" s="137"/>
      <c r="VCU54" s="137"/>
      <c r="VCV54" s="137"/>
      <c r="VCW54" s="137"/>
      <c r="VCX54" s="137"/>
      <c r="VCY54" s="137"/>
      <c r="VCZ54" s="137"/>
      <c r="VDA54" s="137"/>
      <c r="VDB54" s="137"/>
      <c r="VDC54" s="137"/>
      <c r="VDD54" s="137"/>
      <c r="VDE54" s="137"/>
      <c r="VDF54" s="137"/>
      <c r="VDG54" s="137"/>
      <c r="VDH54" s="137"/>
      <c r="VDI54" s="137"/>
      <c r="VDJ54" s="137"/>
      <c r="VDK54" s="137"/>
      <c r="VDL54" s="137"/>
      <c r="VDM54" s="137"/>
      <c r="VDN54" s="137"/>
      <c r="VDO54" s="137"/>
      <c r="VDP54" s="137"/>
      <c r="VDQ54" s="137"/>
      <c r="VDR54" s="137"/>
      <c r="VDS54" s="137"/>
      <c r="VDT54" s="137"/>
      <c r="VDU54" s="137"/>
      <c r="VDV54" s="137"/>
      <c r="VDW54" s="137"/>
      <c r="VDX54" s="137"/>
      <c r="VDY54" s="137"/>
      <c r="VDZ54" s="137"/>
      <c r="VEA54" s="137"/>
      <c r="VEB54" s="137"/>
      <c r="VEC54" s="137"/>
      <c r="VED54" s="137"/>
      <c r="VEE54" s="137"/>
      <c r="VEF54" s="137"/>
      <c r="VEG54" s="137"/>
      <c r="VEH54" s="137"/>
      <c r="VEI54" s="137"/>
      <c r="VEJ54" s="137"/>
      <c r="VEK54" s="137"/>
      <c r="VEL54" s="137"/>
      <c r="VEM54" s="137"/>
      <c r="VEN54" s="137"/>
      <c r="VEO54" s="137"/>
      <c r="VEP54" s="137"/>
      <c r="VEQ54" s="137"/>
      <c r="VER54" s="137"/>
      <c r="VES54" s="137"/>
      <c r="VET54" s="137"/>
      <c r="VEU54" s="137"/>
      <c r="VEV54" s="137"/>
      <c r="VEW54" s="137"/>
      <c r="VEX54" s="137"/>
      <c r="VEY54" s="137"/>
      <c r="VEZ54" s="137"/>
      <c r="VFA54" s="137"/>
      <c r="VFB54" s="137"/>
      <c r="VFC54" s="137"/>
      <c r="VFD54" s="137"/>
      <c r="VFE54" s="137"/>
      <c r="VFF54" s="137"/>
      <c r="VFG54" s="137"/>
      <c r="VFH54" s="137"/>
      <c r="VFI54" s="137"/>
      <c r="VFJ54" s="137"/>
      <c r="VFK54" s="137"/>
      <c r="VFL54" s="137"/>
      <c r="VFM54" s="137"/>
      <c r="VFN54" s="137"/>
      <c r="VFO54" s="137"/>
      <c r="VFP54" s="137"/>
      <c r="VFQ54" s="137"/>
      <c r="VFR54" s="137"/>
      <c r="VFS54" s="137"/>
      <c r="VFT54" s="137"/>
      <c r="VFU54" s="137"/>
      <c r="VFV54" s="137"/>
      <c r="VFW54" s="137"/>
      <c r="VFX54" s="137"/>
      <c r="VFY54" s="137"/>
      <c r="VFZ54" s="137"/>
      <c r="VGA54" s="137"/>
      <c r="VGB54" s="137"/>
      <c r="VGC54" s="137"/>
      <c r="VGD54" s="137"/>
      <c r="VGE54" s="137"/>
      <c r="VGF54" s="137"/>
      <c r="VGG54" s="137"/>
      <c r="VGH54" s="137"/>
      <c r="VGI54" s="137"/>
      <c r="VGJ54" s="137"/>
      <c r="VGK54" s="137"/>
      <c r="VGL54" s="137"/>
      <c r="VGM54" s="137"/>
      <c r="VGN54" s="137"/>
      <c r="VGO54" s="137"/>
      <c r="VGP54" s="137"/>
      <c r="VGQ54" s="137"/>
      <c r="VGR54" s="137"/>
      <c r="VGS54" s="137"/>
      <c r="VGT54" s="137"/>
      <c r="VGU54" s="137"/>
      <c r="VGV54" s="137"/>
      <c r="VGW54" s="137"/>
      <c r="VGX54" s="137"/>
      <c r="VGY54" s="137"/>
      <c r="VGZ54" s="137"/>
      <c r="VHA54" s="137"/>
      <c r="VHB54" s="137"/>
      <c r="VHC54" s="137"/>
      <c r="VHD54" s="137"/>
      <c r="VHE54" s="137"/>
      <c r="VHF54" s="137"/>
      <c r="VHG54" s="137"/>
      <c r="VHH54" s="137"/>
      <c r="VHI54" s="137"/>
      <c r="VHJ54" s="137"/>
      <c r="VHK54" s="137"/>
      <c r="VHL54" s="137"/>
      <c r="VHM54" s="137"/>
      <c r="VHN54" s="137"/>
      <c r="VHO54" s="137"/>
      <c r="VHP54" s="137"/>
      <c r="VHQ54" s="137"/>
      <c r="VHR54" s="137"/>
      <c r="VHS54" s="137"/>
      <c r="VHT54" s="137"/>
      <c r="VHU54" s="137"/>
      <c r="VHV54" s="137"/>
      <c r="VHW54" s="137"/>
      <c r="VHX54" s="137"/>
      <c r="VHY54" s="137"/>
      <c r="VHZ54" s="137"/>
      <c r="VIA54" s="137"/>
      <c r="VIB54" s="137"/>
      <c r="VIC54" s="137"/>
      <c r="VID54" s="137"/>
      <c r="VIE54" s="137"/>
      <c r="VIF54" s="137"/>
      <c r="VIG54" s="137"/>
      <c r="VIH54" s="137"/>
      <c r="VII54" s="137"/>
      <c r="VIJ54" s="137"/>
      <c r="VIK54" s="137"/>
      <c r="VIL54" s="137"/>
      <c r="VIM54" s="137"/>
      <c r="VIN54" s="137"/>
      <c r="VIO54" s="137"/>
      <c r="VIP54" s="137"/>
      <c r="VIQ54" s="137"/>
      <c r="VIR54" s="137"/>
      <c r="VIS54" s="137"/>
      <c r="VIT54" s="137"/>
      <c r="VIU54" s="137"/>
      <c r="VIV54" s="137"/>
      <c r="VIW54" s="137"/>
      <c r="VIX54" s="137"/>
      <c r="VIY54" s="137"/>
      <c r="VIZ54" s="137"/>
      <c r="VJA54" s="137"/>
      <c r="VJB54" s="137"/>
      <c r="VJC54" s="137"/>
      <c r="VJD54" s="137"/>
      <c r="VJE54" s="137"/>
      <c r="VJF54" s="137"/>
      <c r="VJG54" s="137"/>
      <c r="VJH54" s="137"/>
      <c r="VJI54" s="137"/>
      <c r="VJJ54" s="137"/>
      <c r="VJK54" s="137"/>
      <c r="VJL54" s="137"/>
      <c r="VJM54" s="137"/>
      <c r="VJN54" s="137"/>
      <c r="VJO54" s="137"/>
      <c r="VJP54" s="137"/>
      <c r="VJQ54" s="137"/>
      <c r="VJR54" s="137"/>
      <c r="VJS54" s="137"/>
      <c r="VJT54" s="137"/>
      <c r="VJU54" s="137"/>
      <c r="VJV54" s="137"/>
      <c r="VJW54" s="137"/>
      <c r="VJX54" s="137"/>
      <c r="VJY54" s="137"/>
      <c r="VJZ54" s="137"/>
      <c r="VKA54" s="137"/>
      <c r="VKB54" s="137"/>
      <c r="VKC54" s="137"/>
      <c r="VKD54" s="137"/>
      <c r="VKE54" s="137"/>
      <c r="VKF54" s="137"/>
      <c r="VKG54" s="137"/>
      <c r="VKH54" s="137"/>
      <c r="VKI54" s="137"/>
      <c r="VKJ54" s="137"/>
      <c r="VKK54" s="137"/>
      <c r="VKL54" s="137"/>
      <c r="VKM54" s="137"/>
      <c r="VKN54" s="137"/>
      <c r="VKO54" s="137"/>
      <c r="VKP54" s="137"/>
      <c r="VKQ54" s="137"/>
      <c r="VKR54" s="137"/>
      <c r="VKS54" s="137"/>
      <c r="VKT54" s="137"/>
      <c r="VKU54" s="137"/>
      <c r="VKV54" s="137"/>
      <c r="VKW54" s="137"/>
      <c r="VKX54" s="137"/>
      <c r="VKY54" s="137"/>
      <c r="VKZ54" s="137"/>
      <c r="VLA54" s="137"/>
      <c r="VLB54" s="137"/>
      <c r="VLC54" s="137"/>
      <c r="VLD54" s="137"/>
      <c r="VLE54" s="137"/>
      <c r="VLF54" s="137"/>
      <c r="VLG54" s="137"/>
      <c r="VLH54" s="137"/>
      <c r="VLI54" s="137"/>
      <c r="VLJ54" s="137"/>
      <c r="VLK54" s="137"/>
      <c r="VLL54" s="137"/>
      <c r="VLM54" s="137"/>
      <c r="VLN54" s="137"/>
      <c r="VLO54" s="137"/>
      <c r="VLP54" s="137"/>
      <c r="VLQ54" s="137"/>
      <c r="VLR54" s="137"/>
      <c r="VLS54" s="137"/>
      <c r="VLT54" s="137"/>
      <c r="VLU54" s="137"/>
      <c r="VLV54" s="137"/>
      <c r="VLW54" s="137"/>
      <c r="VLX54" s="137"/>
      <c r="VLY54" s="137"/>
      <c r="VLZ54" s="137"/>
      <c r="VMA54" s="137"/>
      <c r="VMB54" s="137"/>
      <c r="VMC54" s="137"/>
      <c r="VMD54" s="137"/>
      <c r="VME54" s="137"/>
      <c r="VMF54" s="137"/>
      <c r="VMG54" s="137"/>
      <c r="VMH54" s="137"/>
      <c r="VMI54" s="137"/>
      <c r="VMJ54" s="137"/>
      <c r="VMK54" s="137"/>
      <c r="VML54" s="137"/>
      <c r="VMM54" s="137"/>
      <c r="VMN54" s="137"/>
      <c r="VMO54" s="137"/>
      <c r="VMP54" s="137"/>
      <c r="VMQ54" s="137"/>
      <c r="VMR54" s="137"/>
      <c r="VMS54" s="137"/>
      <c r="VMT54" s="137"/>
      <c r="VMU54" s="137"/>
      <c r="VMV54" s="137"/>
      <c r="VMW54" s="137"/>
      <c r="VMX54" s="137"/>
      <c r="VMY54" s="137"/>
      <c r="VMZ54" s="137"/>
      <c r="VNA54" s="137"/>
      <c r="VNB54" s="137"/>
      <c r="VNC54" s="137"/>
      <c r="VND54" s="137"/>
      <c r="VNE54" s="137"/>
      <c r="VNF54" s="137"/>
      <c r="VNG54" s="137"/>
      <c r="VNH54" s="137"/>
      <c r="VNI54" s="137"/>
      <c r="VNJ54" s="137"/>
      <c r="VNK54" s="137"/>
      <c r="VNL54" s="137"/>
      <c r="VNM54" s="137"/>
      <c r="VNN54" s="137"/>
      <c r="VNO54" s="137"/>
      <c r="VNP54" s="137"/>
      <c r="VNQ54" s="137"/>
      <c r="VNR54" s="137"/>
      <c r="VNS54" s="137"/>
      <c r="VNT54" s="137"/>
      <c r="VNU54" s="137"/>
      <c r="VNV54" s="137"/>
      <c r="VNW54" s="137"/>
      <c r="VNX54" s="137"/>
      <c r="VNY54" s="137"/>
      <c r="VNZ54" s="137"/>
      <c r="VOA54" s="137"/>
      <c r="VOB54" s="137"/>
      <c r="VOC54" s="137"/>
      <c r="VOD54" s="137"/>
      <c r="VOE54" s="137"/>
      <c r="VOF54" s="137"/>
      <c r="VOG54" s="137"/>
      <c r="VOH54" s="137"/>
      <c r="VOI54" s="137"/>
      <c r="VOJ54" s="137"/>
      <c r="VOK54" s="137"/>
      <c r="VOL54" s="137"/>
      <c r="VOM54" s="137"/>
      <c r="VON54" s="137"/>
      <c r="VOO54" s="137"/>
      <c r="VOP54" s="137"/>
      <c r="VOQ54" s="137"/>
      <c r="VOR54" s="137"/>
      <c r="VOS54" s="137"/>
      <c r="VOT54" s="137"/>
      <c r="VOU54" s="137"/>
      <c r="VOV54" s="137"/>
      <c r="VOW54" s="137"/>
      <c r="VOX54" s="137"/>
      <c r="VOY54" s="137"/>
      <c r="VOZ54" s="137"/>
      <c r="VPA54" s="137"/>
      <c r="VPB54" s="137"/>
      <c r="VPC54" s="137"/>
      <c r="VPD54" s="137"/>
      <c r="VPE54" s="137"/>
      <c r="VPF54" s="137"/>
      <c r="VPG54" s="137"/>
      <c r="VPH54" s="137"/>
      <c r="VPI54" s="137"/>
      <c r="VPJ54" s="137"/>
      <c r="VPK54" s="137"/>
      <c r="VPL54" s="137"/>
      <c r="VPM54" s="137"/>
      <c r="VPN54" s="137"/>
      <c r="VPO54" s="137"/>
      <c r="VPP54" s="137"/>
      <c r="VPQ54" s="137"/>
      <c r="VPR54" s="137"/>
      <c r="VPS54" s="137"/>
      <c r="VPT54" s="137"/>
      <c r="VPU54" s="137"/>
      <c r="VPV54" s="137"/>
      <c r="VPW54" s="137"/>
      <c r="VPX54" s="137"/>
      <c r="VPY54" s="137"/>
      <c r="VPZ54" s="137"/>
      <c r="VQA54" s="137"/>
      <c r="VQB54" s="137"/>
      <c r="VQC54" s="137"/>
      <c r="VQD54" s="137"/>
      <c r="VQE54" s="137"/>
      <c r="VQF54" s="137"/>
      <c r="VQG54" s="137"/>
      <c r="VQH54" s="137"/>
      <c r="VQI54" s="137"/>
      <c r="VQJ54" s="137"/>
      <c r="VQK54" s="137"/>
      <c r="VQL54" s="137"/>
      <c r="VQM54" s="137"/>
      <c r="VQN54" s="137"/>
      <c r="VQO54" s="137"/>
      <c r="VQP54" s="137"/>
      <c r="VQQ54" s="137"/>
      <c r="VQR54" s="137"/>
      <c r="VQS54" s="137"/>
      <c r="VQT54" s="137"/>
      <c r="VQU54" s="137"/>
      <c r="VQV54" s="137"/>
      <c r="VQW54" s="137"/>
      <c r="VQX54" s="137"/>
      <c r="VQY54" s="137"/>
      <c r="VQZ54" s="137"/>
      <c r="VRA54" s="137"/>
      <c r="VRB54" s="137"/>
      <c r="VRC54" s="137"/>
      <c r="VRD54" s="137"/>
      <c r="VRE54" s="137"/>
      <c r="VRF54" s="137"/>
      <c r="VRG54" s="137"/>
      <c r="VRH54" s="137"/>
      <c r="VRI54" s="137"/>
      <c r="VRJ54" s="137"/>
      <c r="VRK54" s="137"/>
      <c r="VRL54" s="137"/>
      <c r="VRM54" s="137"/>
      <c r="VRN54" s="137"/>
      <c r="VRO54" s="137"/>
      <c r="VRP54" s="137"/>
      <c r="VRQ54" s="137"/>
      <c r="VRR54" s="137"/>
      <c r="VRS54" s="137"/>
      <c r="VRT54" s="137"/>
      <c r="VRU54" s="137"/>
      <c r="VRV54" s="137"/>
      <c r="VRW54" s="137"/>
      <c r="VRX54" s="137"/>
      <c r="VRY54" s="137"/>
      <c r="VRZ54" s="137"/>
      <c r="VSA54" s="137"/>
      <c r="VSB54" s="137"/>
      <c r="VSC54" s="137"/>
      <c r="VSD54" s="137"/>
      <c r="VSE54" s="137"/>
      <c r="VSF54" s="137"/>
      <c r="VSG54" s="137"/>
      <c r="VSH54" s="137"/>
      <c r="VSI54" s="137"/>
      <c r="VSJ54" s="137"/>
      <c r="VSK54" s="137"/>
      <c r="VSL54" s="137"/>
      <c r="VSM54" s="137"/>
      <c r="VSN54" s="137"/>
      <c r="VSO54" s="137"/>
      <c r="VSP54" s="137"/>
      <c r="VSQ54" s="137"/>
      <c r="VSR54" s="137"/>
      <c r="VSS54" s="137"/>
      <c r="VST54" s="137"/>
      <c r="VSU54" s="137"/>
      <c r="VSV54" s="137"/>
      <c r="VSW54" s="137"/>
      <c r="VSX54" s="137"/>
      <c r="VSY54" s="137"/>
      <c r="VSZ54" s="137"/>
      <c r="VTA54" s="137"/>
      <c r="VTB54" s="137"/>
      <c r="VTC54" s="137"/>
      <c r="VTD54" s="137"/>
      <c r="VTE54" s="137"/>
      <c r="VTF54" s="137"/>
      <c r="VTG54" s="137"/>
      <c r="VTH54" s="137"/>
      <c r="VTI54" s="137"/>
      <c r="VTJ54" s="137"/>
      <c r="VTK54" s="137"/>
      <c r="VTL54" s="137"/>
      <c r="VTM54" s="137"/>
      <c r="VTN54" s="137"/>
      <c r="VTO54" s="137"/>
      <c r="VTP54" s="137"/>
      <c r="VTQ54" s="137"/>
      <c r="VTR54" s="137"/>
      <c r="VTS54" s="137"/>
      <c r="VTT54" s="137"/>
      <c r="VTU54" s="137"/>
      <c r="VTV54" s="137"/>
      <c r="VTW54" s="137"/>
      <c r="VTX54" s="137"/>
      <c r="VTY54" s="137"/>
      <c r="VTZ54" s="137"/>
      <c r="VUA54" s="137"/>
      <c r="VUB54" s="137"/>
      <c r="VUC54" s="137"/>
      <c r="VUD54" s="137"/>
      <c r="VUE54" s="137"/>
      <c r="VUF54" s="137"/>
      <c r="VUG54" s="137"/>
      <c r="VUH54" s="137"/>
      <c r="VUI54" s="137"/>
      <c r="VUJ54" s="137"/>
      <c r="VUK54" s="137"/>
      <c r="VUL54" s="137"/>
      <c r="VUM54" s="137"/>
      <c r="VUN54" s="137"/>
      <c r="VUO54" s="137"/>
      <c r="VUP54" s="137"/>
      <c r="VUQ54" s="137"/>
      <c r="VUR54" s="137"/>
      <c r="VUS54" s="137"/>
      <c r="VUT54" s="137"/>
      <c r="VUU54" s="137"/>
      <c r="VUV54" s="137"/>
      <c r="VUW54" s="137"/>
      <c r="VUX54" s="137"/>
      <c r="VUY54" s="137"/>
      <c r="VUZ54" s="137"/>
      <c r="VVA54" s="137"/>
      <c r="VVB54" s="137"/>
      <c r="VVC54" s="137"/>
      <c r="VVD54" s="137"/>
      <c r="VVE54" s="137"/>
      <c r="VVF54" s="137"/>
      <c r="VVG54" s="137"/>
      <c r="VVH54" s="137"/>
      <c r="VVI54" s="137"/>
      <c r="VVJ54" s="137"/>
      <c r="VVK54" s="137"/>
      <c r="VVL54" s="137"/>
      <c r="VVM54" s="137"/>
      <c r="VVN54" s="137"/>
      <c r="VVO54" s="137"/>
      <c r="VVP54" s="137"/>
      <c r="VVQ54" s="137"/>
      <c r="VVR54" s="137"/>
      <c r="VVS54" s="137"/>
      <c r="VVT54" s="137"/>
      <c r="VVU54" s="137"/>
      <c r="VVV54" s="137"/>
      <c r="VVW54" s="137"/>
      <c r="VVX54" s="137"/>
      <c r="VVY54" s="137"/>
      <c r="VVZ54" s="137"/>
      <c r="VWA54" s="137"/>
      <c r="VWB54" s="137"/>
      <c r="VWC54" s="137"/>
      <c r="VWD54" s="137"/>
      <c r="VWE54" s="137"/>
      <c r="VWF54" s="137"/>
      <c r="VWG54" s="137"/>
      <c r="VWH54" s="137"/>
      <c r="VWI54" s="137"/>
      <c r="VWJ54" s="137"/>
      <c r="VWK54" s="137"/>
      <c r="VWL54" s="137"/>
      <c r="VWM54" s="137"/>
      <c r="VWN54" s="137"/>
      <c r="VWO54" s="137"/>
      <c r="VWP54" s="137"/>
      <c r="VWQ54" s="137"/>
      <c r="VWR54" s="137"/>
      <c r="VWS54" s="137"/>
      <c r="VWT54" s="137"/>
      <c r="VWU54" s="137"/>
      <c r="VWV54" s="137"/>
      <c r="VWW54" s="137"/>
      <c r="VWX54" s="137"/>
      <c r="VWY54" s="137"/>
      <c r="VWZ54" s="137"/>
      <c r="VXA54" s="137"/>
      <c r="VXB54" s="137"/>
      <c r="VXC54" s="137"/>
      <c r="VXD54" s="137"/>
      <c r="VXE54" s="137"/>
      <c r="VXF54" s="137"/>
      <c r="VXG54" s="137"/>
      <c r="VXH54" s="137"/>
      <c r="VXI54" s="137"/>
      <c r="VXJ54" s="137"/>
      <c r="VXK54" s="137"/>
      <c r="VXL54" s="137"/>
      <c r="VXM54" s="137"/>
      <c r="VXN54" s="137"/>
      <c r="VXO54" s="137"/>
      <c r="VXP54" s="137"/>
      <c r="VXQ54" s="137"/>
      <c r="VXR54" s="137"/>
      <c r="VXS54" s="137"/>
      <c r="VXT54" s="137"/>
      <c r="VXU54" s="137"/>
      <c r="VXV54" s="137"/>
      <c r="VXW54" s="137"/>
      <c r="VXX54" s="137"/>
      <c r="VXY54" s="137"/>
      <c r="VXZ54" s="137"/>
      <c r="VYA54" s="137"/>
      <c r="VYB54" s="137"/>
      <c r="VYC54" s="137"/>
      <c r="VYD54" s="137"/>
      <c r="VYE54" s="137"/>
      <c r="VYF54" s="137"/>
      <c r="VYG54" s="137"/>
      <c r="VYH54" s="137"/>
      <c r="VYI54" s="137"/>
      <c r="VYJ54" s="137"/>
      <c r="VYK54" s="137"/>
      <c r="VYL54" s="137"/>
      <c r="VYM54" s="137"/>
      <c r="VYN54" s="137"/>
      <c r="VYO54" s="137"/>
      <c r="VYP54" s="137"/>
      <c r="VYQ54" s="137"/>
      <c r="VYR54" s="137"/>
      <c r="VYS54" s="137"/>
      <c r="VYT54" s="137"/>
      <c r="VYU54" s="137"/>
      <c r="VYV54" s="137"/>
      <c r="VYW54" s="137"/>
      <c r="VYX54" s="137"/>
      <c r="VYY54" s="137"/>
      <c r="VYZ54" s="137"/>
      <c r="VZA54" s="137"/>
      <c r="VZB54" s="137"/>
      <c r="VZC54" s="137"/>
      <c r="VZD54" s="137"/>
      <c r="VZE54" s="137"/>
      <c r="VZF54" s="137"/>
      <c r="VZG54" s="137"/>
      <c r="VZH54" s="137"/>
      <c r="VZI54" s="137"/>
      <c r="VZJ54" s="137"/>
      <c r="VZK54" s="137"/>
      <c r="VZL54" s="137"/>
      <c r="VZM54" s="137"/>
      <c r="VZN54" s="137"/>
      <c r="VZO54" s="137"/>
      <c r="VZP54" s="137"/>
      <c r="VZQ54" s="137"/>
      <c r="VZR54" s="137"/>
      <c r="VZS54" s="137"/>
      <c r="VZT54" s="137"/>
      <c r="VZU54" s="137"/>
      <c r="VZV54" s="137"/>
      <c r="VZW54" s="137"/>
      <c r="VZX54" s="137"/>
      <c r="VZY54" s="137"/>
      <c r="VZZ54" s="137"/>
      <c r="WAA54" s="137"/>
      <c r="WAB54" s="137"/>
      <c r="WAC54" s="137"/>
      <c r="WAD54" s="137"/>
      <c r="WAE54" s="137"/>
      <c r="WAF54" s="137"/>
      <c r="WAG54" s="137"/>
      <c r="WAH54" s="137"/>
      <c r="WAI54" s="137"/>
      <c r="WAJ54" s="137"/>
      <c r="WAK54" s="137"/>
      <c r="WAL54" s="137"/>
      <c r="WAM54" s="137"/>
      <c r="WAN54" s="137"/>
      <c r="WAO54" s="137"/>
      <c r="WAP54" s="137"/>
      <c r="WAQ54" s="137"/>
      <c r="WAR54" s="137"/>
      <c r="WAS54" s="137"/>
      <c r="WAT54" s="137"/>
      <c r="WAU54" s="137"/>
      <c r="WAV54" s="137"/>
      <c r="WAW54" s="137"/>
      <c r="WAX54" s="137"/>
      <c r="WAY54" s="137"/>
      <c r="WAZ54" s="137"/>
      <c r="WBA54" s="137"/>
      <c r="WBB54" s="137"/>
      <c r="WBC54" s="137"/>
      <c r="WBD54" s="137"/>
      <c r="WBE54" s="137"/>
      <c r="WBF54" s="137"/>
      <c r="WBG54" s="137"/>
      <c r="WBH54" s="137"/>
      <c r="WBI54" s="137"/>
      <c r="WBJ54" s="137"/>
      <c r="WBK54" s="137"/>
      <c r="WBL54" s="137"/>
      <c r="WBM54" s="137"/>
      <c r="WBN54" s="137"/>
      <c r="WBO54" s="137"/>
      <c r="WBP54" s="137"/>
      <c r="WBQ54" s="137"/>
      <c r="WBR54" s="137"/>
      <c r="WBS54" s="137"/>
      <c r="WBT54" s="137"/>
      <c r="WBU54" s="137"/>
      <c r="WBV54" s="137"/>
      <c r="WBW54" s="137"/>
      <c r="WBX54" s="137"/>
      <c r="WBY54" s="137"/>
      <c r="WBZ54" s="137"/>
      <c r="WCA54" s="137"/>
      <c r="WCB54" s="137"/>
      <c r="WCC54" s="137"/>
      <c r="WCD54" s="137"/>
      <c r="WCE54" s="137"/>
      <c r="WCF54" s="137"/>
      <c r="WCG54" s="137"/>
      <c r="WCH54" s="137"/>
      <c r="WCI54" s="137"/>
      <c r="WCJ54" s="137"/>
      <c r="WCK54" s="137"/>
      <c r="WCL54" s="137"/>
      <c r="WCM54" s="137"/>
      <c r="WCN54" s="137"/>
      <c r="WCO54" s="137"/>
      <c r="WCP54" s="137"/>
      <c r="WCQ54" s="137"/>
      <c r="WCR54" s="137"/>
      <c r="WCS54" s="137"/>
      <c r="WCT54" s="137"/>
      <c r="WCU54" s="137"/>
      <c r="WCV54" s="137"/>
      <c r="WCW54" s="137"/>
      <c r="WCX54" s="137"/>
      <c r="WCY54" s="137"/>
      <c r="WCZ54" s="137"/>
      <c r="WDA54" s="137"/>
      <c r="WDB54" s="137"/>
      <c r="WDC54" s="137"/>
      <c r="WDD54" s="137"/>
      <c r="WDE54" s="137"/>
      <c r="WDF54" s="137"/>
      <c r="WDG54" s="137"/>
      <c r="WDH54" s="137"/>
      <c r="WDI54" s="137"/>
      <c r="WDJ54" s="137"/>
      <c r="WDK54" s="137"/>
      <c r="WDL54" s="137"/>
      <c r="WDM54" s="137"/>
      <c r="WDN54" s="137"/>
      <c r="WDO54" s="137"/>
      <c r="WDP54" s="137"/>
      <c r="WDQ54" s="137"/>
      <c r="WDR54" s="137"/>
      <c r="WDS54" s="137"/>
      <c r="WDT54" s="137"/>
      <c r="WDU54" s="137"/>
      <c r="WDV54" s="137"/>
      <c r="WDW54" s="137"/>
      <c r="WDX54" s="137"/>
      <c r="WDY54" s="137"/>
      <c r="WDZ54" s="137"/>
      <c r="WEA54" s="137"/>
      <c r="WEB54" s="137"/>
      <c r="WEC54" s="137"/>
      <c r="WED54" s="137"/>
      <c r="WEE54" s="137"/>
      <c r="WEF54" s="137"/>
      <c r="WEG54" s="137"/>
      <c r="WEH54" s="137"/>
      <c r="WEI54" s="137"/>
      <c r="WEJ54" s="137"/>
      <c r="WEK54" s="137"/>
      <c r="WEL54" s="137"/>
      <c r="WEM54" s="137"/>
      <c r="WEN54" s="137"/>
      <c r="WEO54" s="137"/>
      <c r="WEP54" s="137"/>
      <c r="WEQ54" s="137"/>
      <c r="WER54" s="137"/>
      <c r="WES54" s="137"/>
      <c r="WET54" s="137"/>
      <c r="WEU54" s="137"/>
      <c r="WEV54" s="137"/>
      <c r="WEW54" s="137"/>
      <c r="WEX54" s="137"/>
      <c r="WEY54" s="137"/>
      <c r="WEZ54" s="137"/>
      <c r="WFA54" s="137"/>
      <c r="WFB54" s="137"/>
      <c r="WFC54" s="137"/>
      <c r="WFD54" s="137"/>
      <c r="WFE54" s="137"/>
      <c r="WFF54" s="137"/>
      <c r="WFG54" s="137"/>
      <c r="WFH54" s="137"/>
      <c r="WFI54" s="137"/>
      <c r="WFJ54" s="137"/>
      <c r="WFK54" s="137"/>
      <c r="WFL54" s="137"/>
      <c r="WFM54" s="137"/>
      <c r="WFN54" s="137"/>
      <c r="WFO54" s="137"/>
      <c r="WFP54" s="137"/>
      <c r="WFQ54" s="137"/>
      <c r="WFR54" s="137"/>
      <c r="WFS54" s="137"/>
      <c r="WFT54" s="137"/>
      <c r="WFU54" s="137"/>
      <c r="WFV54" s="137"/>
      <c r="WFW54" s="137"/>
      <c r="WFX54" s="137"/>
      <c r="WFY54" s="137"/>
      <c r="WFZ54" s="137"/>
      <c r="WGA54" s="137"/>
      <c r="WGB54" s="137"/>
      <c r="WGC54" s="137"/>
      <c r="WGD54" s="137"/>
      <c r="WGE54" s="137"/>
      <c r="WGF54" s="137"/>
      <c r="WGG54" s="137"/>
      <c r="WGH54" s="137"/>
      <c r="WGI54" s="137"/>
      <c r="WGJ54" s="137"/>
      <c r="WGK54" s="137"/>
      <c r="WGL54" s="137"/>
      <c r="WGM54" s="137"/>
      <c r="WGN54" s="137"/>
      <c r="WGO54" s="137"/>
      <c r="WGP54" s="137"/>
      <c r="WGQ54" s="137"/>
      <c r="WGR54" s="137"/>
      <c r="WGS54" s="137"/>
      <c r="WGT54" s="137"/>
      <c r="WGU54" s="137"/>
      <c r="WGV54" s="137"/>
      <c r="WGW54" s="137"/>
      <c r="WGX54" s="137"/>
      <c r="WGY54" s="137"/>
      <c r="WGZ54" s="137"/>
      <c r="WHA54" s="137"/>
      <c r="WHB54" s="137"/>
      <c r="WHC54" s="137"/>
      <c r="WHD54" s="137"/>
      <c r="WHE54" s="137"/>
      <c r="WHF54" s="137"/>
      <c r="WHG54" s="137"/>
      <c r="WHH54" s="137"/>
      <c r="WHI54" s="137"/>
      <c r="WHJ54" s="137"/>
      <c r="WHK54" s="137"/>
      <c r="WHL54" s="137"/>
      <c r="WHM54" s="137"/>
      <c r="WHN54" s="137"/>
      <c r="WHO54" s="137"/>
      <c r="WHP54" s="137"/>
      <c r="WHQ54" s="137"/>
      <c r="WHR54" s="137"/>
      <c r="WHS54" s="137"/>
      <c r="WHT54" s="137"/>
      <c r="WHU54" s="137"/>
      <c r="WHV54" s="137"/>
      <c r="WHW54" s="137"/>
      <c r="WHX54" s="137"/>
      <c r="WHY54" s="137"/>
      <c r="WHZ54" s="137"/>
      <c r="WIA54" s="137"/>
      <c r="WIB54" s="137"/>
      <c r="WIC54" s="137"/>
      <c r="WID54" s="137"/>
      <c r="WIE54" s="137"/>
      <c r="WIF54" s="137"/>
      <c r="WIG54" s="137"/>
      <c r="WIH54" s="137"/>
      <c r="WII54" s="137"/>
      <c r="WIJ54" s="137"/>
      <c r="WIK54" s="137"/>
      <c r="WIL54" s="137"/>
      <c r="WIM54" s="137"/>
      <c r="WIN54" s="137"/>
      <c r="WIO54" s="137"/>
      <c r="WIP54" s="137"/>
      <c r="WIQ54" s="137"/>
      <c r="WIR54" s="137"/>
      <c r="WIS54" s="137"/>
      <c r="WIT54" s="137"/>
      <c r="WIU54" s="137"/>
      <c r="WIV54" s="137"/>
      <c r="WIW54" s="137"/>
      <c r="WIX54" s="137"/>
      <c r="WIY54" s="137"/>
      <c r="WIZ54" s="137"/>
      <c r="WJA54" s="137"/>
      <c r="WJB54" s="137"/>
      <c r="WJC54" s="137"/>
      <c r="WJD54" s="137"/>
      <c r="WJE54" s="137"/>
      <c r="WJF54" s="137"/>
      <c r="WJG54" s="137"/>
      <c r="WJH54" s="137"/>
      <c r="WJI54" s="137"/>
      <c r="WJJ54" s="137"/>
      <c r="WJK54" s="137"/>
      <c r="WJL54" s="137"/>
      <c r="WJM54" s="137"/>
      <c r="WJN54" s="137"/>
      <c r="WJO54" s="137"/>
      <c r="WJP54" s="137"/>
      <c r="WJQ54" s="137"/>
      <c r="WJR54" s="137"/>
      <c r="WJS54" s="137"/>
      <c r="WJT54" s="137"/>
      <c r="WJU54" s="137"/>
      <c r="WJV54" s="137"/>
      <c r="WJW54" s="137"/>
      <c r="WJX54" s="137"/>
      <c r="WJY54" s="137"/>
      <c r="WJZ54" s="137"/>
      <c r="WKA54" s="137"/>
      <c r="WKB54" s="137"/>
      <c r="WKC54" s="137"/>
      <c r="WKD54" s="137"/>
      <c r="WKE54" s="137"/>
      <c r="WKF54" s="137"/>
      <c r="WKG54" s="137"/>
      <c r="WKH54" s="137"/>
      <c r="WKI54" s="137"/>
      <c r="WKJ54" s="137"/>
      <c r="WKK54" s="137"/>
      <c r="WKL54" s="137"/>
      <c r="WKM54" s="137"/>
      <c r="WKN54" s="137"/>
      <c r="WKO54" s="137"/>
      <c r="WKP54" s="137"/>
      <c r="WKQ54" s="137"/>
      <c r="WKR54" s="137"/>
      <c r="WKS54" s="137"/>
      <c r="WKT54" s="137"/>
      <c r="WKU54" s="137"/>
      <c r="WKV54" s="137"/>
      <c r="WKW54" s="137"/>
      <c r="WKX54" s="137"/>
      <c r="WKY54" s="137"/>
      <c r="WKZ54" s="137"/>
      <c r="WLA54" s="137"/>
      <c r="WLB54" s="137"/>
      <c r="WLC54" s="137"/>
      <c r="WLD54" s="137"/>
      <c r="WLE54" s="137"/>
      <c r="WLF54" s="137"/>
      <c r="WLG54" s="137"/>
      <c r="WLH54" s="137"/>
      <c r="WLI54" s="137"/>
      <c r="WLJ54" s="137"/>
      <c r="WLK54" s="137"/>
      <c r="WLL54" s="137"/>
      <c r="WLM54" s="137"/>
      <c r="WLN54" s="137"/>
      <c r="WLO54" s="137"/>
      <c r="WLP54" s="137"/>
      <c r="WLQ54" s="137"/>
      <c r="WLR54" s="137"/>
      <c r="WLS54" s="137"/>
      <c r="WLT54" s="137"/>
      <c r="WLU54" s="137"/>
      <c r="WLV54" s="137"/>
      <c r="WLW54" s="137"/>
      <c r="WLX54" s="137"/>
      <c r="WLY54" s="137"/>
      <c r="WLZ54" s="137"/>
      <c r="WMA54" s="137"/>
      <c r="WMB54" s="137"/>
      <c r="WMC54" s="137"/>
      <c r="WMD54" s="137"/>
      <c r="WME54" s="137"/>
      <c r="WMF54" s="137"/>
      <c r="WMG54" s="137"/>
      <c r="WMH54" s="137"/>
      <c r="WMI54" s="137"/>
      <c r="WMJ54" s="137"/>
      <c r="WMK54" s="137"/>
      <c r="WML54" s="137"/>
      <c r="WMM54" s="137"/>
      <c r="WMN54" s="137"/>
      <c r="WMO54" s="137"/>
      <c r="WMP54" s="137"/>
      <c r="WMQ54" s="137"/>
      <c r="WMR54" s="137"/>
      <c r="WMS54" s="137"/>
      <c r="WMT54" s="137"/>
      <c r="WMU54" s="137"/>
      <c r="WMV54" s="137"/>
      <c r="WMW54" s="137"/>
      <c r="WMX54" s="137"/>
      <c r="WMY54" s="137"/>
      <c r="WMZ54" s="137"/>
      <c r="WNA54" s="137"/>
      <c r="WNB54" s="137"/>
      <c r="WNC54" s="137"/>
      <c r="WND54" s="137"/>
      <c r="WNE54" s="137"/>
      <c r="WNF54" s="137"/>
      <c r="WNG54" s="137"/>
      <c r="WNH54" s="137"/>
      <c r="WNI54" s="137"/>
      <c r="WNJ54" s="137"/>
      <c r="WNK54" s="137"/>
      <c r="WNL54" s="137"/>
      <c r="WNM54" s="137"/>
      <c r="WNN54" s="137"/>
      <c r="WNO54" s="137"/>
      <c r="WNP54" s="137"/>
      <c r="WNQ54" s="137"/>
      <c r="WNR54" s="137"/>
      <c r="WNS54" s="137"/>
      <c r="WNT54" s="137"/>
      <c r="WNU54" s="137"/>
      <c r="WNV54" s="137"/>
      <c r="WNW54" s="137"/>
      <c r="WNX54" s="137"/>
      <c r="WNY54" s="137"/>
      <c r="WNZ54" s="137"/>
      <c r="WOA54" s="137"/>
      <c r="WOB54" s="137"/>
      <c r="WOC54" s="137"/>
      <c r="WOD54" s="137"/>
      <c r="WOE54" s="137"/>
      <c r="WOF54" s="137"/>
      <c r="WOG54" s="137"/>
      <c r="WOH54" s="137"/>
      <c r="WOI54" s="137"/>
      <c r="WOJ54" s="137"/>
      <c r="WOK54" s="137"/>
      <c r="WOL54" s="137"/>
      <c r="WOM54" s="137"/>
      <c r="WON54" s="137"/>
      <c r="WOO54" s="137"/>
      <c r="WOP54" s="137"/>
      <c r="WOQ54" s="137"/>
      <c r="WOR54" s="137"/>
      <c r="WOS54" s="137"/>
      <c r="WOT54" s="137"/>
      <c r="WOU54" s="137"/>
      <c r="WOV54" s="137"/>
      <c r="WOW54" s="137"/>
      <c r="WOX54" s="137"/>
      <c r="WOY54" s="137"/>
      <c r="WOZ54" s="137"/>
      <c r="WPA54" s="137"/>
      <c r="WPB54" s="137"/>
      <c r="WPC54" s="137"/>
      <c r="WPD54" s="137"/>
      <c r="WPE54" s="137"/>
      <c r="WPF54" s="137"/>
      <c r="WPG54" s="137"/>
      <c r="WPH54" s="137"/>
      <c r="WPI54" s="137"/>
      <c r="WPJ54" s="137"/>
      <c r="WPK54" s="137"/>
      <c r="WPL54" s="137"/>
      <c r="WPM54" s="137"/>
      <c r="WPN54" s="137"/>
      <c r="WPO54" s="137"/>
      <c r="WPP54" s="137"/>
      <c r="WPQ54" s="137"/>
      <c r="WPR54" s="137"/>
      <c r="WPS54" s="137"/>
      <c r="WPT54" s="137"/>
      <c r="WPU54" s="137"/>
      <c r="WPV54" s="137"/>
      <c r="WPW54" s="137"/>
      <c r="WPX54" s="137"/>
      <c r="WPY54" s="137"/>
      <c r="WPZ54" s="137"/>
      <c r="WQA54" s="137"/>
      <c r="WQB54" s="137"/>
      <c r="WQC54" s="137"/>
      <c r="WQD54" s="137"/>
      <c r="WQE54" s="137"/>
      <c r="WQF54" s="137"/>
      <c r="WQG54" s="137"/>
      <c r="WQH54" s="137"/>
      <c r="WQI54" s="137"/>
      <c r="WQJ54" s="137"/>
      <c r="WQK54" s="137"/>
      <c r="WQL54" s="137"/>
      <c r="WQM54" s="137"/>
      <c r="WQN54" s="137"/>
      <c r="WQO54" s="137"/>
      <c r="WQP54" s="137"/>
      <c r="WQQ54" s="137"/>
      <c r="WQR54" s="137"/>
      <c r="WQS54" s="137"/>
      <c r="WQT54" s="137"/>
      <c r="WQU54" s="137"/>
      <c r="WQV54" s="137"/>
      <c r="WQW54" s="137"/>
      <c r="WQX54" s="137"/>
      <c r="WQY54" s="137"/>
      <c r="WQZ54" s="137"/>
      <c r="WRA54" s="137"/>
      <c r="WRB54" s="137"/>
      <c r="WRC54" s="137"/>
      <c r="WRD54" s="137"/>
      <c r="WRE54" s="137"/>
      <c r="WRF54" s="137"/>
      <c r="WRG54" s="137"/>
      <c r="WRH54" s="137"/>
      <c r="WRI54" s="137"/>
      <c r="WRJ54" s="137"/>
      <c r="WRK54" s="137"/>
      <c r="WRL54" s="137"/>
      <c r="WRM54" s="137"/>
      <c r="WRN54" s="137"/>
      <c r="WRO54" s="137"/>
      <c r="WRP54" s="137"/>
      <c r="WRQ54" s="137"/>
      <c r="WRR54" s="137"/>
      <c r="WRS54" s="137"/>
      <c r="WRT54" s="137"/>
      <c r="WRU54" s="137"/>
      <c r="WRV54" s="137"/>
      <c r="WRW54" s="137"/>
      <c r="WRX54" s="137"/>
      <c r="WRY54" s="137"/>
      <c r="WRZ54" s="137"/>
      <c r="WSA54" s="137"/>
      <c r="WSB54" s="137"/>
      <c r="WSC54" s="137"/>
      <c r="WSD54" s="137"/>
      <c r="WSE54" s="137"/>
      <c r="WSF54" s="137"/>
      <c r="WSG54" s="137"/>
      <c r="WSH54" s="137"/>
      <c r="WSI54" s="137"/>
      <c r="WSJ54" s="137"/>
      <c r="WSK54" s="137"/>
      <c r="WSL54" s="137"/>
      <c r="WSM54" s="137"/>
      <c r="WSN54" s="137"/>
      <c r="WSO54" s="137"/>
      <c r="WSP54" s="137"/>
      <c r="WSQ54" s="137"/>
      <c r="WSR54" s="137"/>
      <c r="WSS54" s="137"/>
      <c r="WST54" s="137"/>
      <c r="WSU54" s="137"/>
      <c r="WSV54" s="137"/>
      <c r="WSW54" s="137"/>
      <c r="WSX54" s="137"/>
      <c r="WSY54" s="137"/>
      <c r="WSZ54" s="137"/>
      <c r="WTA54" s="137"/>
      <c r="WTB54" s="137"/>
      <c r="WTC54" s="137"/>
      <c r="WTD54" s="137"/>
      <c r="WTE54" s="137"/>
      <c r="WTF54" s="137"/>
      <c r="WTG54" s="137"/>
      <c r="WTH54" s="137"/>
      <c r="WTI54" s="137"/>
      <c r="WTJ54" s="137"/>
      <c r="WTK54" s="137"/>
      <c r="WTL54" s="137"/>
      <c r="WTM54" s="137"/>
      <c r="WTN54" s="137"/>
      <c r="WTO54" s="137"/>
      <c r="WTP54" s="137"/>
      <c r="WTQ54" s="137"/>
      <c r="WTR54" s="137"/>
      <c r="WTS54" s="137"/>
      <c r="WTT54" s="137"/>
      <c r="WTU54" s="137"/>
      <c r="WTV54" s="137"/>
      <c r="WTW54" s="137"/>
      <c r="WTX54" s="137"/>
      <c r="WTY54" s="137"/>
      <c r="WTZ54" s="137"/>
      <c r="WUA54" s="137"/>
      <c r="WUB54" s="137"/>
      <c r="WUC54" s="137"/>
      <c r="WUD54" s="137"/>
      <c r="WUE54" s="137"/>
      <c r="WUF54" s="137"/>
      <c r="WUG54" s="137"/>
      <c r="WUH54" s="137"/>
      <c r="WUI54" s="137"/>
      <c r="WUJ54" s="137"/>
      <c r="WUK54" s="137"/>
      <c r="WUL54" s="137"/>
      <c r="WUM54" s="137"/>
      <c r="WUN54" s="137"/>
      <c r="WUO54" s="137"/>
      <c r="WUP54" s="137"/>
      <c r="WUQ54" s="137"/>
      <c r="WUR54" s="137"/>
      <c r="WUS54" s="137"/>
      <c r="WUT54" s="137"/>
      <c r="WUU54" s="137"/>
      <c r="WUV54" s="137"/>
      <c r="WUW54" s="137"/>
      <c r="WUX54" s="137"/>
      <c r="WUY54" s="137"/>
      <c r="WUZ54" s="137"/>
      <c r="WVA54" s="137"/>
      <c r="WVB54" s="137"/>
      <c r="WVC54" s="137"/>
      <c r="WVD54" s="137"/>
      <c r="WVE54" s="137"/>
      <c r="WVF54" s="137"/>
      <c r="WVG54" s="137"/>
      <c r="WVH54" s="137"/>
      <c r="WVI54" s="137"/>
      <c r="WVJ54" s="137"/>
      <c r="WVK54" s="137"/>
      <c r="WVL54" s="137"/>
      <c r="WVM54" s="137"/>
      <c r="WVN54" s="137"/>
      <c r="WVO54" s="137"/>
      <c r="WVP54" s="137"/>
      <c r="WVQ54" s="137"/>
      <c r="WVR54" s="137"/>
      <c r="WVS54" s="137"/>
      <c r="WVT54" s="137"/>
      <c r="WVU54" s="137"/>
      <c r="WVV54" s="137"/>
      <c r="WVW54" s="137"/>
      <c r="WVX54" s="137"/>
      <c r="WVY54" s="137"/>
      <c r="WVZ54" s="137"/>
      <c r="WWA54" s="137"/>
      <c r="WWB54" s="137"/>
      <c r="WWC54" s="137"/>
      <c r="WWD54" s="137"/>
      <c r="WWE54" s="137"/>
      <c r="WWF54" s="137"/>
      <c r="WWG54" s="137"/>
      <c r="WWH54" s="137"/>
      <c r="WWI54" s="137"/>
      <c r="WWJ54" s="137"/>
      <c r="WWK54" s="137"/>
      <c r="WWL54" s="137"/>
      <c r="WWM54" s="137"/>
      <c r="WWN54" s="137"/>
      <c r="WWO54" s="137"/>
      <c r="WWP54" s="137"/>
      <c r="WWQ54" s="137"/>
      <c r="WWR54" s="137"/>
      <c r="WWS54" s="137"/>
      <c r="WWT54" s="137"/>
      <c r="WWU54" s="137"/>
      <c r="WWV54" s="137"/>
      <c r="WWW54" s="137"/>
      <c r="WWX54" s="137"/>
      <c r="WWY54" s="137"/>
      <c r="WWZ54" s="137"/>
      <c r="WXA54" s="137"/>
      <c r="WXB54" s="137"/>
      <c r="WXC54" s="137"/>
      <c r="WXD54" s="137"/>
      <c r="WXE54" s="137"/>
      <c r="WXF54" s="137"/>
      <c r="WXG54" s="137"/>
      <c r="WXH54" s="137"/>
      <c r="WXI54" s="137"/>
      <c r="WXJ54" s="137"/>
      <c r="WXK54" s="137"/>
      <c r="WXL54" s="137"/>
      <c r="WXM54" s="137"/>
      <c r="WXN54" s="137"/>
      <c r="WXO54" s="137"/>
      <c r="WXP54" s="137"/>
      <c r="WXQ54" s="137"/>
      <c r="WXR54" s="137"/>
      <c r="WXS54" s="137"/>
      <c r="WXT54" s="137"/>
      <c r="WXU54" s="137"/>
      <c r="WXV54" s="137"/>
      <c r="WXW54" s="137"/>
      <c r="WXX54" s="137"/>
      <c r="WXY54" s="137"/>
      <c r="WXZ54" s="137"/>
      <c r="WYA54" s="137"/>
      <c r="WYB54" s="137"/>
      <c r="WYC54" s="137"/>
      <c r="WYD54" s="137"/>
      <c r="WYE54" s="137"/>
      <c r="WYF54" s="137"/>
      <c r="WYG54" s="137"/>
      <c r="WYH54" s="137"/>
      <c r="WYI54" s="137"/>
      <c r="WYJ54" s="137"/>
      <c r="WYK54" s="137"/>
      <c r="WYL54" s="137"/>
      <c r="WYM54" s="137"/>
      <c r="WYN54" s="137"/>
      <c r="WYO54" s="137"/>
      <c r="WYP54" s="137"/>
      <c r="WYQ54" s="137"/>
      <c r="WYR54" s="137"/>
      <c r="WYS54" s="137"/>
      <c r="WYT54" s="137"/>
      <c r="WYU54" s="137"/>
      <c r="WYV54" s="137"/>
      <c r="WYW54" s="137"/>
      <c r="WYX54" s="137"/>
      <c r="WYY54" s="137"/>
      <c r="WYZ54" s="137"/>
      <c r="WZA54" s="137"/>
      <c r="WZB54" s="137"/>
      <c r="WZC54" s="137"/>
      <c r="WZD54" s="137"/>
      <c r="WZE54" s="137"/>
      <c r="WZF54" s="137"/>
      <c r="WZG54" s="137"/>
      <c r="WZH54" s="137"/>
      <c r="WZI54" s="137"/>
      <c r="WZJ54" s="137"/>
      <c r="WZK54" s="137"/>
      <c r="WZL54" s="137"/>
      <c r="WZM54" s="137"/>
      <c r="WZN54" s="137"/>
      <c r="WZO54" s="137"/>
      <c r="WZP54" s="137"/>
      <c r="WZQ54" s="137"/>
      <c r="WZR54" s="137"/>
      <c r="WZS54" s="137"/>
      <c r="WZT54" s="137"/>
      <c r="WZU54" s="137"/>
      <c r="WZV54" s="137"/>
      <c r="WZW54" s="137"/>
      <c r="WZX54" s="137"/>
      <c r="WZY54" s="137"/>
      <c r="WZZ54" s="137"/>
      <c r="XAA54" s="137"/>
      <c r="XAB54" s="137"/>
      <c r="XAC54" s="137"/>
      <c r="XAD54" s="137"/>
      <c r="XAE54" s="137"/>
      <c r="XAF54" s="137"/>
      <c r="XAG54" s="137"/>
      <c r="XAH54" s="137"/>
      <c r="XAI54" s="137"/>
      <c r="XAJ54" s="137"/>
      <c r="XAK54" s="137"/>
      <c r="XAL54" s="137"/>
      <c r="XAM54" s="137"/>
      <c r="XAN54" s="137"/>
      <c r="XAO54" s="137"/>
      <c r="XAP54" s="137"/>
      <c r="XAQ54" s="137"/>
      <c r="XAR54" s="137"/>
      <c r="XAS54" s="137"/>
      <c r="XAT54" s="137"/>
      <c r="XAU54" s="137"/>
      <c r="XAV54" s="137"/>
      <c r="XAW54" s="137"/>
      <c r="XAX54" s="137"/>
      <c r="XAY54" s="137"/>
      <c r="XAZ54" s="137"/>
      <c r="XBA54" s="137"/>
      <c r="XBB54" s="137"/>
      <c r="XBC54" s="137"/>
      <c r="XBD54" s="137"/>
      <c r="XBE54" s="137"/>
      <c r="XBF54" s="137"/>
      <c r="XBG54" s="137"/>
      <c r="XBH54" s="137"/>
      <c r="XBI54" s="137"/>
      <c r="XBJ54" s="137"/>
      <c r="XBK54" s="137"/>
      <c r="XBL54" s="137"/>
      <c r="XBM54" s="137"/>
      <c r="XBN54" s="137"/>
      <c r="XBO54" s="137"/>
      <c r="XBP54" s="137"/>
      <c r="XBQ54" s="137"/>
      <c r="XBR54" s="137"/>
      <c r="XBS54" s="137"/>
      <c r="XBT54" s="137"/>
      <c r="XBU54" s="137"/>
      <c r="XBV54" s="137"/>
      <c r="XBW54" s="137"/>
      <c r="XBX54" s="137"/>
      <c r="XBY54" s="137"/>
      <c r="XBZ54" s="137"/>
      <c r="XCA54" s="137"/>
      <c r="XCB54" s="137"/>
      <c r="XCC54" s="137"/>
      <c r="XCD54" s="137"/>
      <c r="XCE54" s="137"/>
      <c r="XCF54" s="137"/>
      <c r="XCG54" s="137"/>
      <c r="XCH54" s="137"/>
      <c r="XCI54" s="137"/>
      <c r="XCJ54" s="137"/>
      <c r="XCK54" s="137"/>
      <c r="XCL54" s="137"/>
      <c r="XCM54" s="137"/>
      <c r="XCN54" s="137"/>
      <c r="XCO54" s="137"/>
      <c r="XCP54" s="137"/>
      <c r="XCQ54" s="137"/>
      <c r="XCR54" s="137"/>
      <c r="XCS54" s="137"/>
      <c r="XCT54" s="137"/>
      <c r="XCU54" s="137"/>
      <c r="XCV54" s="137"/>
      <c r="XCW54" s="137"/>
      <c r="XCX54" s="137"/>
      <c r="XCY54" s="137"/>
      <c r="XCZ54" s="137"/>
      <c r="XDA54" s="137"/>
      <c r="XDB54" s="137"/>
      <c r="XDC54" s="137"/>
      <c r="XDD54" s="137"/>
      <c r="XDE54" s="137"/>
      <c r="XDF54" s="137"/>
      <c r="XDG54" s="137"/>
      <c r="XDH54" s="137"/>
      <c r="XDI54" s="137"/>
      <c r="XDJ54" s="137"/>
      <c r="XDK54" s="137"/>
      <c r="XDL54" s="137"/>
      <c r="XDM54" s="137"/>
      <c r="XDN54" s="137"/>
      <c r="XDO54" s="137"/>
      <c r="XDP54" s="137"/>
      <c r="XDQ54" s="137"/>
      <c r="XDR54" s="137"/>
      <c r="XDS54" s="137"/>
      <c r="XDT54" s="137"/>
      <c r="XDU54" s="137"/>
      <c r="XDV54" s="137"/>
      <c r="XDW54" s="137"/>
      <c r="XDX54" s="137"/>
      <c r="XDY54" s="137"/>
      <c r="XDZ54" s="137"/>
      <c r="XEA54" s="137"/>
      <c r="XEB54" s="137"/>
      <c r="XEC54" s="137"/>
      <c r="XED54" s="137"/>
      <c r="XEE54" s="137"/>
      <c r="XEF54" s="137"/>
      <c r="XEG54" s="137"/>
      <c r="XEH54" s="137"/>
      <c r="XEI54" s="137"/>
      <c r="XEJ54" s="137"/>
      <c r="XEK54" s="137"/>
      <c r="XEL54" s="137"/>
      <c r="XEM54" s="137"/>
      <c r="XEN54" s="137"/>
      <c r="XEO54" s="137"/>
      <c r="XEP54" s="137"/>
      <c r="XEQ54" s="137"/>
      <c r="XER54" s="137"/>
      <c r="XES54" s="137"/>
      <c r="XET54" s="137"/>
      <c r="XEU54" s="137"/>
      <c r="XEV54" s="137"/>
      <c r="XEW54" s="137"/>
      <c r="XEX54" s="137"/>
      <c r="XEY54" s="137"/>
      <c r="XEZ54" s="137"/>
    </row>
    <row r="55" spans="1:16380" ht="12.75" customHeight="1">
      <c r="A55" s="216" t="s">
        <v>145</v>
      </c>
      <c r="B55" s="137"/>
      <c r="C55" s="137"/>
      <c r="D55" s="6"/>
      <c r="E55" s="6"/>
      <c r="F55" s="6"/>
      <c r="G55" s="6"/>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7"/>
      <c r="AK55" s="137"/>
      <c r="AL55" s="137"/>
      <c r="AM55" s="137"/>
      <c r="AN55" s="137"/>
      <c r="AO55" s="137"/>
      <c r="AP55" s="137"/>
      <c r="AQ55" s="137"/>
      <c r="AR55" s="137"/>
      <c r="AS55" s="137"/>
      <c r="AT55" s="137"/>
      <c r="AU55" s="137"/>
      <c r="AV55" s="137"/>
      <c r="AW55" s="137"/>
      <c r="AX55" s="137"/>
      <c r="AY55" s="137"/>
      <c r="AZ55" s="137"/>
      <c r="BA55" s="137"/>
      <c r="BB55" s="137"/>
      <c r="BC55" s="137"/>
      <c r="BD55" s="137"/>
      <c r="BE55" s="137"/>
      <c r="BF55" s="137"/>
      <c r="BG55" s="137"/>
      <c r="BH55" s="137"/>
      <c r="BI55" s="137"/>
      <c r="BJ55" s="137"/>
      <c r="BK55" s="137"/>
      <c r="BL55" s="137"/>
      <c r="BM55" s="137"/>
      <c r="BN55" s="137"/>
      <c r="BO55" s="137"/>
      <c r="BP55" s="137"/>
      <c r="BQ55" s="137"/>
      <c r="BR55" s="137"/>
      <c r="BS55" s="137"/>
      <c r="BT55" s="137"/>
      <c r="BU55" s="137"/>
      <c r="BV55" s="137"/>
      <c r="BW55" s="137"/>
      <c r="BX55" s="137"/>
      <c r="BY55" s="137"/>
      <c r="BZ55" s="137"/>
      <c r="CA55" s="137"/>
      <c r="CB55" s="137"/>
      <c r="CC55" s="137"/>
      <c r="CD55" s="137"/>
      <c r="CE55" s="137"/>
      <c r="CF55" s="137"/>
      <c r="CG55" s="137"/>
      <c r="CH55" s="137"/>
      <c r="CI55" s="137"/>
      <c r="CJ55" s="137"/>
      <c r="CK55" s="137"/>
      <c r="CL55" s="137"/>
      <c r="CM55" s="137"/>
      <c r="CN55" s="137"/>
      <c r="CO55" s="137"/>
      <c r="CP55" s="137"/>
      <c r="CQ55" s="137"/>
      <c r="CR55" s="137"/>
      <c r="CS55" s="137"/>
      <c r="CT55" s="137"/>
      <c r="CU55" s="137"/>
      <c r="CV55" s="137"/>
      <c r="CW55" s="137"/>
      <c r="CX55" s="137"/>
      <c r="CY55" s="137"/>
      <c r="CZ55" s="137"/>
      <c r="DA55" s="137"/>
      <c r="DB55" s="137"/>
      <c r="DC55" s="137"/>
      <c r="DD55" s="137"/>
      <c r="DE55" s="137"/>
      <c r="DF55" s="137"/>
      <c r="DG55" s="137"/>
      <c r="DH55" s="137"/>
      <c r="DI55" s="137"/>
      <c r="DJ55" s="137"/>
      <c r="DK55" s="137"/>
      <c r="DL55" s="137"/>
      <c r="DM55" s="137"/>
      <c r="DN55" s="137"/>
      <c r="DO55" s="137"/>
      <c r="DP55" s="137"/>
      <c r="DQ55" s="137"/>
      <c r="DR55" s="137"/>
      <c r="DS55" s="137"/>
      <c r="DT55" s="137"/>
      <c r="DU55" s="137"/>
      <c r="DV55" s="137"/>
      <c r="DW55" s="137"/>
      <c r="DX55" s="137"/>
      <c r="DY55" s="137"/>
      <c r="DZ55" s="137"/>
      <c r="EA55" s="137"/>
      <c r="EB55" s="137"/>
      <c r="EC55" s="137"/>
      <c r="ED55" s="137"/>
      <c r="EE55" s="137"/>
      <c r="EF55" s="137"/>
      <c r="EG55" s="137"/>
      <c r="EH55" s="137"/>
      <c r="EI55" s="137"/>
      <c r="EJ55" s="137"/>
      <c r="EK55" s="137"/>
      <c r="EL55" s="137"/>
      <c r="EM55" s="137"/>
      <c r="EN55" s="137"/>
      <c r="EO55" s="137"/>
      <c r="EP55" s="137"/>
      <c r="EQ55" s="137"/>
      <c r="ER55" s="137"/>
      <c r="ES55" s="137"/>
      <c r="ET55" s="137"/>
      <c r="EU55" s="137"/>
      <c r="EV55" s="137"/>
      <c r="EW55" s="137"/>
      <c r="EX55" s="137"/>
      <c r="EY55" s="137"/>
      <c r="EZ55" s="137"/>
      <c r="FA55" s="137"/>
      <c r="FB55" s="137"/>
      <c r="FC55" s="137"/>
      <c r="FD55" s="137"/>
      <c r="FE55" s="137"/>
      <c r="FF55" s="137"/>
      <c r="FG55" s="137"/>
      <c r="FH55" s="137"/>
      <c r="FI55" s="137"/>
      <c r="FJ55" s="137"/>
      <c r="FK55" s="137"/>
      <c r="FL55" s="137"/>
      <c r="FM55" s="137"/>
      <c r="FN55" s="137"/>
      <c r="FO55" s="137"/>
      <c r="FP55" s="137"/>
      <c r="FQ55" s="137"/>
      <c r="FR55" s="137"/>
      <c r="FS55" s="137"/>
      <c r="FT55" s="137"/>
      <c r="FU55" s="137"/>
      <c r="FV55" s="137"/>
      <c r="FW55" s="137"/>
      <c r="FX55" s="137"/>
      <c r="FY55" s="137"/>
      <c r="FZ55" s="137"/>
      <c r="GA55" s="137"/>
      <c r="GB55" s="137"/>
      <c r="GC55" s="137"/>
      <c r="GD55" s="137"/>
      <c r="GE55" s="137"/>
      <c r="GF55" s="137"/>
      <c r="GG55" s="137"/>
      <c r="GH55" s="137"/>
      <c r="GI55" s="137"/>
      <c r="GJ55" s="137"/>
      <c r="GK55" s="137"/>
      <c r="GL55" s="137"/>
      <c r="GM55" s="137"/>
      <c r="GN55" s="137"/>
      <c r="GO55" s="137"/>
      <c r="GP55" s="137"/>
      <c r="GQ55" s="137"/>
      <c r="GR55" s="137"/>
      <c r="GS55" s="137"/>
      <c r="GT55" s="137"/>
      <c r="GU55" s="137"/>
      <c r="GV55" s="137"/>
      <c r="GW55" s="137"/>
      <c r="GX55" s="137"/>
      <c r="GY55" s="137"/>
      <c r="GZ55" s="137"/>
      <c r="HA55" s="137"/>
      <c r="HB55" s="137"/>
      <c r="HC55" s="137"/>
      <c r="HD55" s="137"/>
      <c r="HE55" s="137"/>
      <c r="HF55" s="137"/>
      <c r="HG55" s="137"/>
      <c r="HH55" s="137"/>
      <c r="HI55" s="137"/>
      <c r="HJ55" s="137"/>
      <c r="HK55" s="137"/>
      <c r="HL55" s="137"/>
      <c r="HM55" s="137"/>
      <c r="HN55" s="137"/>
      <c r="HO55" s="137"/>
      <c r="HP55" s="137"/>
      <c r="HQ55" s="137"/>
      <c r="HR55" s="137"/>
      <c r="HS55" s="137"/>
      <c r="HT55" s="137"/>
      <c r="HU55" s="137"/>
      <c r="HV55" s="137"/>
      <c r="HW55" s="137"/>
      <c r="HX55" s="137"/>
      <c r="HY55" s="137"/>
      <c r="HZ55" s="137"/>
      <c r="IA55" s="137"/>
      <c r="IB55" s="137"/>
      <c r="IC55" s="137"/>
      <c r="ID55" s="137"/>
      <c r="IE55" s="137"/>
      <c r="IF55" s="137"/>
      <c r="IG55" s="137"/>
      <c r="IH55" s="137"/>
      <c r="II55" s="137"/>
      <c r="IJ55" s="137"/>
      <c r="IK55" s="137"/>
      <c r="IL55" s="137"/>
      <c r="IM55" s="137"/>
      <c r="IN55" s="137"/>
      <c r="IO55" s="137"/>
      <c r="IP55" s="137"/>
      <c r="IQ55" s="137"/>
      <c r="IR55" s="137"/>
      <c r="IS55" s="137"/>
      <c r="IT55" s="137"/>
      <c r="IU55" s="137"/>
      <c r="IV55" s="137"/>
      <c r="IW55" s="137"/>
      <c r="IX55" s="137"/>
      <c r="IY55" s="137"/>
      <c r="IZ55" s="137"/>
      <c r="JA55" s="137"/>
      <c r="JB55" s="137"/>
      <c r="JC55" s="137"/>
      <c r="JD55" s="137"/>
      <c r="JE55" s="137"/>
      <c r="JF55" s="137"/>
      <c r="JG55" s="137"/>
      <c r="JH55" s="137"/>
      <c r="JI55" s="137"/>
      <c r="JJ55" s="137"/>
      <c r="JK55" s="137"/>
      <c r="JL55" s="137"/>
      <c r="JM55" s="137"/>
      <c r="JN55" s="137"/>
      <c r="JO55" s="137"/>
      <c r="JP55" s="137"/>
      <c r="JQ55" s="137"/>
      <c r="JR55" s="137"/>
      <c r="JS55" s="137"/>
      <c r="JT55" s="137"/>
      <c r="JU55" s="137"/>
      <c r="JV55" s="137"/>
      <c r="JW55" s="137"/>
      <c r="JX55" s="137"/>
      <c r="JY55" s="137"/>
      <c r="JZ55" s="137"/>
      <c r="KA55" s="137"/>
      <c r="KB55" s="137"/>
      <c r="KC55" s="137"/>
      <c r="KD55" s="137"/>
      <c r="KE55" s="137"/>
      <c r="KF55" s="137"/>
      <c r="KG55" s="137"/>
      <c r="KH55" s="137"/>
      <c r="KI55" s="137"/>
      <c r="KJ55" s="137"/>
      <c r="KK55" s="137"/>
      <c r="KL55" s="137"/>
      <c r="KM55" s="137"/>
      <c r="KN55" s="137"/>
      <c r="KO55" s="137"/>
      <c r="KP55" s="137"/>
      <c r="KQ55" s="137"/>
      <c r="KR55" s="137"/>
      <c r="KS55" s="137"/>
      <c r="KT55" s="137"/>
      <c r="KU55" s="137"/>
      <c r="KV55" s="137"/>
      <c r="KW55" s="137"/>
      <c r="KX55" s="137"/>
      <c r="KY55" s="137"/>
      <c r="KZ55" s="137"/>
      <c r="LA55" s="137"/>
      <c r="LB55" s="137"/>
      <c r="LC55" s="137"/>
      <c r="LD55" s="137"/>
      <c r="LE55" s="137"/>
      <c r="LF55" s="137"/>
      <c r="LG55" s="137"/>
      <c r="LH55" s="137"/>
      <c r="LI55" s="137"/>
      <c r="LJ55" s="137"/>
      <c r="LK55" s="137"/>
      <c r="LL55" s="137"/>
      <c r="LM55" s="137"/>
      <c r="LN55" s="137"/>
      <c r="LO55" s="137"/>
      <c r="LP55" s="137"/>
      <c r="LQ55" s="137"/>
      <c r="LR55" s="137"/>
      <c r="LS55" s="137"/>
      <c r="LT55" s="137"/>
      <c r="LU55" s="137"/>
      <c r="LV55" s="137"/>
      <c r="LW55" s="137"/>
      <c r="LX55" s="137"/>
      <c r="LY55" s="137"/>
      <c r="LZ55" s="137"/>
      <c r="MA55" s="137"/>
      <c r="MB55" s="137"/>
      <c r="MC55" s="137"/>
      <c r="MD55" s="137"/>
      <c r="ME55" s="137"/>
      <c r="MF55" s="137"/>
      <c r="MG55" s="137"/>
      <c r="MH55" s="137"/>
      <c r="MI55" s="137"/>
      <c r="MJ55" s="137"/>
      <c r="MK55" s="137"/>
      <c r="ML55" s="137"/>
      <c r="MM55" s="137"/>
      <c r="MN55" s="137"/>
      <c r="MO55" s="137"/>
      <c r="MP55" s="137"/>
      <c r="MQ55" s="137"/>
      <c r="MR55" s="137"/>
      <c r="MS55" s="137"/>
      <c r="MT55" s="137"/>
      <c r="MU55" s="137"/>
      <c r="MV55" s="137"/>
      <c r="MW55" s="137"/>
      <c r="MX55" s="137"/>
      <c r="MY55" s="137"/>
      <c r="MZ55" s="137"/>
      <c r="NA55" s="137"/>
      <c r="NB55" s="137"/>
      <c r="NC55" s="137"/>
      <c r="ND55" s="137"/>
      <c r="NE55" s="137"/>
      <c r="NF55" s="137"/>
      <c r="NG55" s="137"/>
      <c r="NH55" s="137"/>
      <c r="NI55" s="137"/>
      <c r="NJ55" s="137"/>
      <c r="NK55" s="137"/>
      <c r="NL55" s="137"/>
      <c r="NM55" s="137"/>
      <c r="NN55" s="137"/>
      <c r="NO55" s="137"/>
      <c r="NP55" s="137"/>
      <c r="NQ55" s="137"/>
      <c r="NR55" s="137"/>
      <c r="NS55" s="137"/>
      <c r="NT55" s="137"/>
      <c r="NU55" s="137"/>
      <c r="NV55" s="137"/>
      <c r="NW55" s="137"/>
      <c r="NX55" s="137"/>
      <c r="NY55" s="137"/>
      <c r="NZ55" s="137"/>
      <c r="OA55" s="137"/>
      <c r="OB55" s="137"/>
      <c r="OC55" s="137"/>
      <c r="OD55" s="137"/>
      <c r="OE55" s="137"/>
      <c r="OF55" s="137"/>
      <c r="OG55" s="137"/>
      <c r="OH55" s="137"/>
      <c r="OI55" s="137"/>
      <c r="OJ55" s="137"/>
      <c r="OK55" s="137"/>
      <c r="OL55" s="137"/>
      <c r="OM55" s="137"/>
      <c r="ON55" s="137"/>
      <c r="OO55" s="137"/>
      <c r="OP55" s="137"/>
      <c r="OQ55" s="137"/>
      <c r="OR55" s="137"/>
      <c r="OS55" s="137"/>
      <c r="OT55" s="137"/>
      <c r="OU55" s="137"/>
      <c r="OV55" s="137"/>
      <c r="OW55" s="137"/>
      <c r="OX55" s="137"/>
      <c r="OY55" s="137"/>
      <c r="OZ55" s="137"/>
      <c r="PA55" s="137"/>
      <c r="PB55" s="137"/>
      <c r="PC55" s="137"/>
      <c r="PD55" s="137"/>
      <c r="PE55" s="137"/>
      <c r="PF55" s="137"/>
      <c r="PG55" s="137"/>
      <c r="PH55" s="137"/>
      <c r="PI55" s="137"/>
      <c r="PJ55" s="137"/>
      <c r="PK55" s="137"/>
      <c r="PL55" s="137"/>
      <c r="PM55" s="137"/>
      <c r="PN55" s="137"/>
      <c r="PO55" s="137"/>
      <c r="PP55" s="137"/>
      <c r="PQ55" s="137"/>
      <c r="PR55" s="137"/>
      <c r="PS55" s="137"/>
      <c r="PT55" s="137"/>
      <c r="PU55" s="137"/>
      <c r="PV55" s="137"/>
      <c r="PW55" s="137"/>
      <c r="PX55" s="137"/>
      <c r="PY55" s="137"/>
      <c r="PZ55" s="137"/>
      <c r="QA55" s="137"/>
      <c r="QB55" s="137"/>
      <c r="QC55" s="137"/>
      <c r="QD55" s="137"/>
      <c r="QE55" s="137"/>
      <c r="QF55" s="137"/>
      <c r="QG55" s="137"/>
      <c r="QH55" s="137"/>
      <c r="QI55" s="137"/>
      <c r="QJ55" s="137"/>
      <c r="QK55" s="137"/>
      <c r="QL55" s="137"/>
      <c r="QM55" s="137"/>
      <c r="QN55" s="137"/>
      <c r="QO55" s="137"/>
      <c r="QP55" s="137"/>
      <c r="QQ55" s="137"/>
      <c r="QR55" s="137"/>
      <c r="QS55" s="137"/>
      <c r="QT55" s="137"/>
      <c r="QU55" s="137"/>
      <c r="QV55" s="137"/>
      <c r="QW55" s="137"/>
      <c r="QX55" s="137"/>
      <c r="QY55" s="137"/>
      <c r="QZ55" s="137"/>
      <c r="RA55" s="137"/>
      <c r="RB55" s="137"/>
      <c r="RC55" s="137"/>
      <c r="RD55" s="137"/>
      <c r="RE55" s="137"/>
      <c r="RF55" s="137"/>
      <c r="RG55" s="137"/>
      <c r="RH55" s="137"/>
      <c r="RI55" s="137"/>
      <c r="RJ55" s="137"/>
      <c r="RK55" s="137"/>
      <c r="RL55" s="137"/>
      <c r="RM55" s="137"/>
      <c r="RN55" s="137"/>
      <c r="RO55" s="137"/>
      <c r="RP55" s="137"/>
      <c r="RQ55" s="137"/>
      <c r="RR55" s="137"/>
      <c r="RS55" s="137"/>
      <c r="RT55" s="137"/>
      <c r="RU55" s="137"/>
      <c r="RV55" s="137"/>
      <c r="RW55" s="137"/>
      <c r="RX55" s="137"/>
      <c r="RY55" s="137"/>
      <c r="RZ55" s="137"/>
      <c r="SA55" s="137"/>
      <c r="SB55" s="137"/>
      <c r="SC55" s="137"/>
      <c r="SD55" s="137"/>
      <c r="SE55" s="137"/>
      <c r="SF55" s="137"/>
      <c r="SG55" s="137"/>
      <c r="SH55" s="137"/>
      <c r="SI55" s="137"/>
      <c r="SJ55" s="137"/>
      <c r="SK55" s="137"/>
      <c r="SL55" s="137"/>
      <c r="SM55" s="137"/>
      <c r="SN55" s="137"/>
      <c r="SO55" s="137"/>
      <c r="SP55" s="137"/>
      <c r="SQ55" s="137"/>
      <c r="SR55" s="137"/>
      <c r="SS55" s="137"/>
      <c r="ST55" s="137"/>
      <c r="SU55" s="137"/>
      <c r="SV55" s="137"/>
      <c r="SW55" s="137"/>
      <c r="SX55" s="137"/>
      <c r="SY55" s="137"/>
      <c r="SZ55" s="137"/>
      <c r="TA55" s="137"/>
      <c r="TB55" s="137"/>
      <c r="TC55" s="137"/>
      <c r="TD55" s="137"/>
      <c r="TE55" s="137"/>
      <c r="TF55" s="137"/>
      <c r="TG55" s="137"/>
      <c r="TH55" s="137"/>
      <c r="TI55" s="137"/>
      <c r="TJ55" s="137"/>
      <c r="TK55" s="137"/>
      <c r="TL55" s="137"/>
      <c r="TM55" s="137"/>
      <c r="TN55" s="137"/>
      <c r="TO55" s="137"/>
      <c r="TP55" s="137"/>
      <c r="TQ55" s="137"/>
      <c r="TR55" s="137"/>
      <c r="TS55" s="137"/>
      <c r="TT55" s="137"/>
      <c r="TU55" s="137"/>
      <c r="TV55" s="137"/>
      <c r="TW55" s="137"/>
      <c r="TX55" s="137"/>
      <c r="TY55" s="137"/>
      <c r="TZ55" s="137"/>
      <c r="UA55" s="137"/>
      <c r="UB55" s="137"/>
      <c r="UC55" s="137"/>
      <c r="UD55" s="137"/>
      <c r="UE55" s="137"/>
      <c r="UF55" s="137"/>
      <c r="UG55" s="137"/>
      <c r="UH55" s="137"/>
      <c r="UI55" s="137"/>
      <c r="UJ55" s="137"/>
      <c r="UK55" s="137"/>
      <c r="UL55" s="137"/>
      <c r="UM55" s="137"/>
      <c r="UN55" s="137"/>
      <c r="UO55" s="137"/>
      <c r="UP55" s="137"/>
      <c r="UQ55" s="137"/>
      <c r="UR55" s="137"/>
      <c r="US55" s="137"/>
      <c r="UT55" s="137"/>
      <c r="UU55" s="137"/>
      <c r="UV55" s="137"/>
      <c r="UW55" s="137"/>
      <c r="UX55" s="137"/>
      <c r="UY55" s="137"/>
      <c r="UZ55" s="137"/>
      <c r="VA55" s="137"/>
      <c r="VB55" s="137"/>
      <c r="VC55" s="137"/>
      <c r="VD55" s="137"/>
      <c r="VE55" s="137"/>
      <c r="VF55" s="137"/>
      <c r="VG55" s="137"/>
      <c r="VH55" s="137"/>
      <c r="VI55" s="137"/>
      <c r="VJ55" s="137"/>
      <c r="VK55" s="137"/>
      <c r="VL55" s="137"/>
      <c r="VM55" s="137"/>
      <c r="VN55" s="137"/>
      <c r="VO55" s="137"/>
      <c r="VP55" s="137"/>
      <c r="VQ55" s="137"/>
      <c r="VR55" s="137"/>
      <c r="VS55" s="137"/>
      <c r="VT55" s="137"/>
      <c r="VU55" s="137"/>
      <c r="VV55" s="137"/>
      <c r="VW55" s="137"/>
      <c r="VX55" s="137"/>
      <c r="VY55" s="137"/>
      <c r="VZ55" s="137"/>
      <c r="WA55" s="137"/>
      <c r="WB55" s="137"/>
      <c r="WC55" s="137"/>
      <c r="WD55" s="137"/>
      <c r="WE55" s="137"/>
      <c r="WF55" s="137"/>
      <c r="WG55" s="137"/>
      <c r="WH55" s="137"/>
      <c r="WI55" s="137"/>
      <c r="WJ55" s="137"/>
      <c r="WK55" s="137"/>
      <c r="WL55" s="137"/>
      <c r="WM55" s="137"/>
      <c r="WN55" s="137"/>
      <c r="WO55" s="137"/>
      <c r="WP55" s="137"/>
      <c r="WQ55" s="137"/>
      <c r="WR55" s="137"/>
      <c r="WS55" s="137"/>
      <c r="WT55" s="137"/>
      <c r="WU55" s="137"/>
      <c r="WV55" s="137"/>
      <c r="WW55" s="137"/>
      <c r="WX55" s="137"/>
      <c r="WY55" s="137"/>
      <c r="WZ55" s="137"/>
      <c r="XA55" s="137"/>
      <c r="XB55" s="137"/>
      <c r="XC55" s="137"/>
      <c r="XD55" s="137"/>
      <c r="XE55" s="137"/>
      <c r="XF55" s="137"/>
      <c r="XG55" s="137"/>
      <c r="XH55" s="137"/>
      <c r="XI55" s="137"/>
      <c r="XJ55" s="137"/>
      <c r="XK55" s="137"/>
      <c r="XL55" s="137"/>
      <c r="XM55" s="137"/>
      <c r="XN55" s="137"/>
      <c r="XO55" s="137"/>
      <c r="XP55" s="137"/>
      <c r="XQ55" s="137"/>
      <c r="XR55" s="137"/>
      <c r="XS55" s="137"/>
      <c r="XT55" s="137"/>
      <c r="XU55" s="137"/>
      <c r="XV55" s="137"/>
      <c r="XW55" s="137"/>
      <c r="XX55" s="137"/>
      <c r="XY55" s="137"/>
      <c r="XZ55" s="137"/>
      <c r="YA55" s="137"/>
      <c r="YB55" s="137"/>
      <c r="YC55" s="137"/>
      <c r="YD55" s="137"/>
      <c r="YE55" s="137"/>
      <c r="YF55" s="137"/>
      <c r="YG55" s="137"/>
      <c r="YH55" s="137"/>
      <c r="YI55" s="137"/>
      <c r="YJ55" s="137"/>
      <c r="YK55" s="137"/>
      <c r="YL55" s="137"/>
      <c r="YM55" s="137"/>
      <c r="YN55" s="137"/>
      <c r="YO55" s="137"/>
      <c r="YP55" s="137"/>
      <c r="YQ55" s="137"/>
      <c r="YR55" s="137"/>
      <c r="YS55" s="137"/>
      <c r="YT55" s="137"/>
      <c r="YU55" s="137"/>
      <c r="YV55" s="137"/>
      <c r="YW55" s="137"/>
      <c r="YX55" s="137"/>
      <c r="YY55" s="137"/>
      <c r="YZ55" s="137"/>
      <c r="ZA55" s="137"/>
      <c r="ZB55" s="137"/>
      <c r="ZC55" s="137"/>
      <c r="ZD55" s="137"/>
      <c r="ZE55" s="137"/>
      <c r="ZF55" s="137"/>
      <c r="ZG55" s="137"/>
      <c r="ZH55" s="137"/>
      <c r="ZI55" s="137"/>
      <c r="ZJ55" s="137"/>
      <c r="ZK55" s="137"/>
      <c r="ZL55" s="137"/>
      <c r="ZM55" s="137"/>
      <c r="ZN55" s="137"/>
      <c r="ZO55" s="137"/>
      <c r="ZP55" s="137"/>
      <c r="ZQ55" s="137"/>
      <c r="ZR55" s="137"/>
      <c r="ZS55" s="137"/>
      <c r="ZT55" s="137"/>
      <c r="ZU55" s="137"/>
      <c r="ZV55" s="137"/>
      <c r="ZW55" s="137"/>
      <c r="ZX55" s="137"/>
      <c r="ZY55" s="137"/>
      <c r="ZZ55" s="137"/>
      <c r="AAA55" s="137"/>
      <c r="AAB55" s="137"/>
      <c r="AAC55" s="137"/>
      <c r="AAD55" s="137"/>
      <c r="AAE55" s="137"/>
      <c r="AAF55" s="137"/>
      <c r="AAG55" s="137"/>
      <c r="AAH55" s="137"/>
      <c r="AAI55" s="137"/>
      <c r="AAJ55" s="137"/>
      <c r="AAK55" s="137"/>
      <c r="AAL55" s="137"/>
      <c r="AAM55" s="137"/>
      <c r="AAN55" s="137"/>
      <c r="AAO55" s="137"/>
      <c r="AAP55" s="137"/>
      <c r="AAQ55" s="137"/>
      <c r="AAR55" s="137"/>
      <c r="AAS55" s="137"/>
      <c r="AAT55" s="137"/>
      <c r="AAU55" s="137"/>
      <c r="AAV55" s="137"/>
      <c r="AAW55" s="137"/>
      <c r="AAX55" s="137"/>
      <c r="AAY55" s="137"/>
      <c r="AAZ55" s="137"/>
      <c r="ABA55" s="137"/>
      <c r="ABB55" s="137"/>
      <c r="ABC55" s="137"/>
      <c r="ABD55" s="137"/>
      <c r="ABE55" s="137"/>
      <c r="ABF55" s="137"/>
      <c r="ABG55" s="137"/>
      <c r="ABH55" s="137"/>
      <c r="ABI55" s="137"/>
      <c r="ABJ55" s="137"/>
      <c r="ABK55" s="137"/>
      <c r="ABL55" s="137"/>
      <c r="ABM55" s="137"/>
      <c r="ABN55" s="137"/>
      <c r="ABO55" s="137"/>
      <c r="ABP55" s="137"/>
      <c r="ABQ55" s="137"/>
      <c r="ABR55" s="137"/>
      <c r="ABS55" s="137"/>
      <c r="ABT55" s="137"/>
      <c r="ABU55" s="137"/>
      <c r="ABV55" s="137"/>
      <c r="ABW55" s="137"/>
      <c r="ABX55" s="137"/>
      <c r="ABY55" s="137"/>
      <c r="ABZ55" s="137"/>
      <c r="ACA55" s="137"/>
      <c r="ACB55" s="137"/>
      <c r="ACC55" s="137"/>
      <c r="ACD55" s="137"/>
      <c r="ACE55" s="137"/>
      <c r="ACF55" s="137"/>
      <c r="ACG55" s="137"/>
      <c r="ACH55" s="137"/>
      <c r="ACI55" s="137"/>
      <c r="ACJ55" s="137"/>
      <c r="ACK55" s="137"/>
      <c r="ACL55" s="137"/>
      <c r="ACM55" s="137"/>
      <c r="ACN55" s="137"/>
      <c r="ACO55" s="137"/>
      <c r="ACP55" s="137"/>
      <c r="ACQ55" s="137"/>
      <c r="ACR55" s="137"/>
      <c r="ACS55" s="137"/>
      <c r="ACT55" s="137"/>
      <c r="ACU55" s="137"/>
      <c r="ACV55" s="137"/>
      <c r="ACW55" s="137"/>
      <c r="ACX55" s="137"/>
      <c r="ACY55" s="137"/>
      <c r="ACZ55" s="137"/>
      <c r="ADA55" s="137"/>
      <c r="ADB55" s="137"/>
      <c r="ADC55" s="137"/>
      <c r="ADD55" s="137"/>
      <c r="ADE55" s="137"/>
      <c r="ADF55" s="137"/>
      <c r="ADG55" s="137"/>
      <c r="ADH55" s="137"/>
      <c r="ADI55" s="137"/>
      <c r="ADJ55" s="137"/>
      <c r="ADK55" s="137"/>
      <c r="ADL55" s="137"/>
      <c r="ADM55" s="137"/>
      <c r="ADN55" s="137"/>
      <c r="ADO55" s="137"/>
      <c r="ADP55" s="137"/>
      <c r="ADQ55" s="137"/>
      <c r="ADR55" s="137"/>
      <c r="ADS55" s="137"/>
      <c r="ADT55" s="137"/>
      <c r="ADU55" s="137"/>
      <c r="ADV55" s="137"/>
      <c r="ADW55" s="137"/>
      <c r="ADX55" s="137"/>
      <c r="ADY55" s="137"/>
      <c r="ADZ55" s="137"/>
      <c r="AEA55" s="137"/>
      <c r="AEB55" s="137"/>
      <c r="AEC55" s="137"/>
      <c r="AED55" s="137"/>
      <c r="AEE55" s="137"/>
      <c r="AEF55" s="137"/>
      <c r="AEG55" s="137"/>
      <c r="AEH55" s="137"/>
      <c r="AEI55" s="137"/>
      <c r="AEJ55" s="137"/>
      <c r="AEK55" s="137"/>
      <c r="AEL55" s="137"/>
      <c r="AEM55" s="137"/>
      <c r="AEN55" s="137"/>
      <c r="AEO55" s="137"/>
      <c r="AEP55" s="137"/>
      <c r="AEQ55" s="137"/>
      <c r="AER55" s="137"/>
      <c r="AES55" s="137"/>
      <c r="AET55" s="137"/>
      <c r="AEU55" s="137"/>
      <c r="AEV55" s="137"/>
      <c r="AEW55" s="137"/>
      <c r="AEX55" s="137"/>
      <c r="AEY55" s="137"/>
      <c r="AEZ55" s="137"/>
      <c r="AFA55" s="137"/>
      <c r="AFB55" s="137"/>
      <c r="AFC55" s="137"/>
      <c r="AFD55" s="137"/>
      <c r="AFE55" s="137"/>
      <c r="AFF55" s="137"/>
      <c r="AFG55" s="137"/>
      <c r="AFH55" s="137"/>
      <c r="AFI55" s="137"/>
      <c r="AFJ55" s="137"/>
      <c r="AFK55" s="137"/>
      <c r="AFL55" s="137"/>
      <c r="AFM55" s="137"/>
      <c r="AFN55" s="137"/>
      <c r="AFO55" s="137"/>
      <c r="AFP55" s="137"/>
      <c r="AFQ55" s="137"/>
      <c r="AFR55" s="137"/>
      <c r="AFS55" s="137"/>
      <c r="AFT55" s="137"/>
      <c r="AFU55" s="137"/>
      <c r="AFV55" s="137"/>
      <c r="AFW55" s="137"/>
      <c r="AFX55" s="137"/>
      <c r="AFY55" s="137"/>
      <c r="AFZ55" s="137"/>
      <c r="AGA55" s="137"/>
      <c r="AGB55" s="137"/>
      <c r="AGC55" s="137"/>
      <c r="AGD55" s="137"/>
      <c r="AGE55" s="137"/>
      <c r="AGF55" s="137"/>
      <c r="AGG55" s="137"/>
      <c r="AGH55" s="137"/>
      <c r="AGI55" s="137"/>
      <c r="AGJ55" s="137"/>
      <c r="AGK55" s="137"/>
      <c r="AGL55" s="137"/>
      <c r="AGM55" s="137"/>
      <c r="AGN55" s="137"/>
      <c r="AGO55" s="137"/>
      <c r="AGP55" s="137"/>
      <c r="AGQ55" s="137"/>
      <c r="AGR55" s="137"/>
      <c r="AGS55" s="137"/>
      <c r="AGT55" s="137"/>
      <c r="AGU55" s="137"/>
      <c r="AGV55" s="137"/>
      <c r="AGW55" s="137"/>
      <c r="AGX55" s="137"/>
      <c r="AGY55" s="137"/>
      <c r="AGZ55" s="137"/>
      <c r="AHA55" s="137"/>
      <c r="AHB55" s="137"/>
      <c r="AHC55" s="137"/>
      <c r="AHD55" s="137"/>
      <c r="AHE55" s="137"/>
      <c r="AHF55" s="137"/>
      <c r="AHG55" s="137"/>
      <c r="AHH55" s="137"/>
      <c r="AHI55" s="137"/>
      <c r="AHJ55" s="137"/>
      <c r="AHK55" s="137"/>
      <c r="AHL55" s="137"/>
      <c r="AHM55" s="137"/>
      <c r="AHN55" s="137"/>
      <c r="AHO55" s="137"/>
      <c r="AHP55" s="137"/>
      <c r="AHQ55" s="137"/>
      <c r="AHR55" s="137"/>
      <c r="AHS55" s="137"/>
      <c r="AHT55" s="137"/>
      <c r="AHU55" s="137"/>
      <c r="AHV55" s="137"/>
      <c r="AHW55" s="137"/>
      <c r="AHX55" s="137"/>
      <c r="AHY55" s="137"/>
      <c r="AHZ55" s="137"/>
      <c r="AIA55" s="137"/>
      <c r="AIB55" s="137"/>
      <c r="AIC55" s="137"/>
      <c r="AID55" s="137"/>
      <c r="AIE55" s="137"/>
      <c r="AIF55" s="137"/>
      <c r="AIG55" s="137"/>
      <c r="AIH55" s="137"/>
      <c r="AII55" s="137"/>
      <c r="AIJ55" s="137"/>
      <c r="AIK55" s="137"/>
      <c r="AIL55" s="137"/>
      <c r="AIM55" s="137"/>
      <c r="AIN55" s="137"/>
      <c r="AIO55" s="137"/>
      <c r="AIP55" s="137"/>
      <c r="AIQ55" s="137"/>
      <c r="AIR55" s="137"/>
      <c r="AIS55" s="137"/>
      <c r="AIT55" s="137"/>
      <c r="AIU55" s="137"/>
      <c r="AIV55" s="137"/>
      <c r="AIW55" s="137"/>
      <c r="AIX55" s="137"/>
      <c r="AIY55" s="137"/>
      <c r="AIZ55" s="137"/>
      <c r="AJA55" s="137"/>
      <c r="AJB55" s="137"/>
      <c r="AJC55" s="137"/>
      <c r="AJD55" s="137"/>
      <c r="AJE55" s="137"/>
      <c r="AJF55" s="137"/>
      <c r="AJG55" s="137"/>
      <c r="AJH55" s="137"/>
      <c r="AJI55" s="137"/>
      <c r="AJJ55" s="137"/>
      <c r="AJK55" s="137"/>
      <c r="AJL55" s="137"/>
      <c r="AJM55" s="137"/>
      <c r="AJN55" s="137"/>
      <c r="AJO55" s="137"/>
      <c r="AJP55" s="137"/>
      <c r="AJQ55" s="137"/>
      <c r="AJR55" s="137"/>
      <c r="AJS55" s="137"/>
      <c r="AJT55" s="137"/>
      <c r="AJU55" s="137"/>
      <c r="AJV55" s="137"/>
      <c r="AJW55" s="137"/>
      <c r="AJX55" s="137"/>
      <c r="AJY55" s="137"/>
      <c r="AJZ55" s="137"/>
      <c r="AKA55" s="137"/>
      <c r="AKB55" s="137"/>
      <c r="AKC55" s="137"/>
      <c r="AKD55" s="137"/>
      <c r="AKE55" s="137"/>
      <c r="AKF55" s="137"/>
      <c r="AKG55" s="137"/>
      <c r="AKH55" s="137"/>
      <c r="AKI55" s="137"/>
      <c r="AKJ55" s="137"/>
      <c r="AKK55" s="137"/>
      <c r="AKL55" s="137"/>
      <c r="AKM55" s="137"/>
      <c r="AKN55" s="137"/>
      <c r="AKO55" s="137"/>
      <c r="AKP55" s="137"/>
      <c r="AKQ55" s="137"/>
      <c r="AKR55" s="137"/>
      <c r="AKS55" s="137"/>
      <c r="AKT55" s="137"/>
      <c r="AKU55" s="137"/>
      <c r="AKV55" s="137"/>
      <c r="AKW55" s="137"/>
      <c r="AKX55" s="137"/>
      <c r="AKY55" s="137"/>
      <c r="AKZ55" s="137"/>
      <c r="ALA55" s="137"/>
      <c r="ALB55" s="137"/>
      <c r="ALC55" s="137"/>
      <c r="ALD55" s="137"/>
      <c r="ALE55" s="137"/>
      <c r="ALF55" s="137"/>
      <c r="ALG55" s="137"/>
      <c r="ALH55" s="137"/>
      <c r="ALI55" s="137"/>
      <c r="ALJ55" s="137"/>
      <c r="ALK55" s="137"/>
      <c r="ALL55" s="137"/>
      <c r="ALM55" s="137"/>
      <c r="ALN55" s="137"/>
      <c r="ALO55" s="137"/>
      <c r="ALP55" s="137"/>
      <c r="ALQ55" s="137"/>
      <c r="ALR55" s="137"/>
      <c r="ALS55" s="137"/>
      <c r="ALT55" s="137"/>
      <c r="ALU55" s="137"/>
      <c r="ALV55" s="137"/>
      <c r="ALW55" s="137"/>
      <c r="ALX55" s="137"/>
      <c r="ALY55" s="137"/>
      <c r="ALZ55" s="137"/>
      <c r="AMA55" s="137"/>
      <c r="AMB55" s="137"/>
      <c r="AMC55" s="137"/>
      <c r="AMD55" s="137"/>
      <c r="AME55" s="137"/>
      <c r="AMF55" s="137"/>
      <c r="AMG55" s="137"/>
      <c r="AMH55" s="137"/>
      <c r="AMI55" s="137"/>
      <c r="AMJ55" s="137"/>
      <c r="AMK55" s="137"/>
      <c r="AML55" s="137"/>
      <c r="AMM55" s="137"/>
      <c r="AMN55" s="137"/>
      <c r="AMO55" s="137"/>
      <c r="AMP55" s="137"/>
      <c r="AMQ55" s="137"/>
      <c r="AMR55" s="137"/>
      <c r="AMS55" s="137"/>
      <c r="AMT55" s="137"/>
      <c r="AMU55" s="137"/>
      <c r="AMV55" s="137"/>
      <c r="AMW55" s="137"/>
      <c r="AMX55" s="137"/>
      <c r="AMY55" s="137"/>
      <c r="AMZ55" s="137"/>
      <c r="ANA55" s="137"/>
      <c r="ANB55" s="137"/>
      <c r="ANC55" s="137"/>
      <c r="AND55" s="137"/>
      <c r="ANE55" s="137"/>
      <c r="ANF55" s="137"/>
      <c r="ANG55" s="137"/>
      <c r="ANH55" s="137"/>
      <c r="ANI55" s="137"/>
      <c r="ANJ55" s="137"/>
      <c r="ANK55" s="137"/>
      <c r="ANL55" s="137"/>
      <c r="ANM55" s="137"/>
      <c r="ANN55" s="137"/>
      <c r="ANO55" s="137"/>
      <c r="ANP55" s="137"/>
      <c r="ANQ55" s="137"/>
      <c r="ANR55" s="137"/>
      <c r="ANS55" s="137"/>
      <c r="ANT55" s="137"/>
      <c r="ANU55" s="137"/>
      <c r="ANV55" s="137"/>
      <c r="ANW55" s="137"/>
      <c r="ANX55" s="137"/>
      <c r="ANY55" s="137"/>
      <c r="ANZ55" s="137"/>
      <c r="AOA55" s="137"/>
      <c r="AOB55" s="137"/>
      <c r="AOC55" s="137"/>
      <c r="AOD55" s="137"/>
      <c r="AOE55" s="137"/>
      <c r="AOF55" s="137"/>
      <c r="AOG55" s="137"/>
      <c r="AOH55" s="137"/>
      <c r="AOI55" s="137"/>
      <c r="AOJ55" s="137"/>
      <c r="AOK55" s="137"/>
      <c r="AOL55" s="137"/>
      <c r="AOM55" s="137"/>
      <c r="AON55" s="137"/>
      <c r="AOO55" s="137"/>
      <c r="AOP55" s="137"/>
      <c r="AOQ55" s="137"/>
      <c r="AOR55" s="137"/>
      <c r="AOS55" s="137"/>
      <c r="AOT55" s="137"/>
      <c r="AOU55" s="137"/>
      <c r="AOV55" s="137"/>
      <c r="AOW55" s="137"/>
      <c r="AOX55" s="137"/>
      <c r="AOY55" s="137"/>
      <c r="AOZ55" s="137"/>
      <c r="APA55" s="137"/>
      <c r="APB55" s="137"/>
      <c r="APC55" s="137"/>
      <c r="APD55" s="137"/>
      <c r="APE55" s="137"/>
      <c r="APF55" s="137"/>
      <c r="APG55" s="137"/>
      <c r="APH55" s="137"/>
      <c r="API55" s="137"/>
      <c r="APJ55" s="137"/>
      <c r="APK55" s="137"/>
      <c r="APL55" s="137"/>
      <c r="APM55" s="137"/>
      <c r="APN55" s="137"/>
      <c r="APO55" s="137"/>
      <c r="APP55" s="137"/>
      <c r="APQ55" s="137"/>
      <c r="APR55" s="137"/>
      <c r="APS55" s="137"/>
      <c r="APT55" s="137"/>
      <c r="APU55" s="137"/>
      <c r="APV55" s="137"/>
      <c r="APW55" s="137"/>
      <c r="APX55" s="137"/>
      <c r="APY55" s="137"/>
      <c r="APZ55" s="137"/>
      <c r="AQA55" s="137"/>
      <c r="AQB55" s="137"/>
      <c r="AQC55" s="137"/>
      <c r="AQD55" s="137"/>
      <c r="AQE55" s="137"/>
      <c r="AQF55" s="137"/>
      <c r="AQG55" s="137"/>
      <c r="AQH55" s="137"/>
      <c r="AQI55" s="137"/>
      <c r="AQJ55" s="137"/>
      <c r="AQK55" s="137"/>
      <c r="AQL55" s="137"/>
      <c r="AQM55" s="137"/>
      <c r="AQN55" s="137"/>
      <c r="AQO55" s="137"/>
      <c r="AQP55" s="137"/>
      <c r="AQQ55" s="137"/>
      <c r="AQR55" s="137"/>
      <c r="AQS55" s="137"/>
      <c r="AQT55" s="137"/>
      <c r="AQU55" s="137"/>
      <c r="AQV55" s="137"/>
      <c r="AQW55" s="137"/>
      <c r="AQX55" s="137"/>
      <c r="AQY55" s="137"/>
      <c r="AQZ55" s="137"/>
      <c r="ARA55" s="137"/>
      <c r="ARB55" s="137"/>
      <c r="ARC55" s="137"/>
      <c r="ARD55" s="137"/>
      <c r="ARE55" s="137"/>
      <c r="ARF55" s="137"/>
      <c r="ARG55" s="137"/>
      <c r="ARH55" s="137"/>
      <c r="ARI55" s="137"/>
      <c r="ARJ55" s="137"/>
      <c r="ARK55" s="137"/>
      <c r="ARL55" s="137"/>
      <c r="ARM55" s="137"/>
      <c r="ARN55" s="137"/>
      <c r="ARO55" s="137"/>
      <c r="ARP55" s="137"/>
      <c r="ARQ55" s="137"/>
      <c r="ARR55" s="137"/>
      <c r="ARS55" s="137"/>
      <c r="ART55" s="137"/>
      <c r="ARU55" s="137"/>
      <c r="ARV55" s="137"/>
      <c r="ARW55" s="137"/>
      <c r="ARX55" s="137"/>
      <c r="ARY55" s="137"/>
      <c r="ARZ55" s="137"/>
      <c r="ASA55" s="137"/>
      <c r="ASB55" s="137"/>
      <c r="ASC55" s="137"/>
      <c r="ASD55" s="137"/>
      <c r="ASE55" s="137"/>
      <c r="ASF55" s="137"/>
      <c r="ASG55" s="137"/>
      <c r="ASH55" s="137"/>
      <c r="ASI55" s="137"/>
      <c r="ASJ55" s="137"/>
      <c r="ASK55" s="137"/>
      <c r="ASL55" s="137"/>
      <c r="ASM55" s="137"/>
      <c r="ASN55" s="137"/>
      <c r="ASO55" s="137"/>
      <c r="ASP55" s="137"/>
      <c r="ASQ55" s="137"/>
      <c r="ASR55" s="137"/>
      <c r="ASS55" s="137"/>
      <c r="AST55" s="137"/>
      <c r="ASU55" s="137"/>
      <c r="ASV55" s="137"/>
      <c r="ASW55" s="137"/>
      <c r="ASX55" s="137"/>
      <c r="ASY55" s="137"/>
      <c r="ASZ55" s="137"/>
      <c r="ATA55" s="137"/>
      <c r="ATB55" s="137"/>
      <c r="ATC55" s="137"/>
      <c r="ATD55" s="137"/>
      <c r="ATE55" s="137"/>
      <c r="ATF55" s="137"/>
      <c r="ATG55" s="137"/>
      <c r="ATH55" s="137"/>
      <c r="ATI55" s="137"/>
      <c r="ATJ55" s="137"/>
      <c r="ATK55" s="137"/>
      <c r="ATL55" s="137"/>
      <c r="ATM55" s="137"/>
      <c r="ATN55" s="137"/>
      <c r="ATO55" s="137"/>
      <c r="ATP55" s="137"/>
      <c r="ATQ55" s="137"/>
      <c r="ATR55" s="137"/>
      <c r="ATS55" s="137"/>
      <c r="ATT55" s="137"/>
      <c r="ATU55" s="137"/>
      <c r="ATV55" s="137"/>
      <c r="ATW55" s="137"/>
      <c r="ATX55" s="137"/>
      <c r="ATY55" s="137"/>
      <c r="ATZ55" s="137"/>
      <c r="AUA55" s="137"/>
      <c r="AUB55" s="137"/>
      <c r="AUC55" s="137"/>
      <c r="AUD55" s="137"/>
      <c r="AUE55" s="137"/>
      <c r="AUF55" s="137"/>
      <c r="AUG55" s="137"/>
      <c r="AUH55" s="137"/>
      <c r="AUI55" s="137"/>
      <c r="AUJ55" s="137"/>
      <c r="AUK55" s="137"/>
      <c r="AUL55" s="137"/>
      <c r="AUM55" s="137"/>
      <c r="AUN55" s="137"/>
      <c r="AUO55" s="137"/>
      <c r="AUP55" s="137"/>
      <c r="AUQ55" s="137"/>
      <c r="AUR55" s="137"/>
      <c r="AUS55" s="137"/>
      <c r="AUT55" s="137"/>
      <c r="AUU55" s="137"/>
      <c r="AUV55" s="137"/>
      <c r="AUW55" s="137"/>
      <c r="AUX55" s="137"/>
      <c r="AUY55" s="137"/>
      <c r="AUZ55" s="137"/>
      <c r="AVA55" s="137"/>
      <c r="AVB55" s="137"/>
      <c r="AVC55" s="137"/>
      <c r="AVD55" s="137"/>
      <c r="AVE55" s="137"/>
      <c r="AVF55" s="137"/>
      <c r="AVG55" s="137"/>
      <c r="AVH55" s="137"/>
      <c r="AVI55" s="137"/>
      <c r="AVJ55" s="137"/>
      <c r="AVK55" s="137"/>
      <c r="AVL55" s="137"/>
      <c r="AVM55" s="137"/>
      <c r="AVN55" s="137"/>
      <c r="AVO55" s="137"/>
      <c r="AVP55" s="137"/>
      <c r="AVQ55" s="137"/>
      <c r="AVR55" s="137"/>
      <c r="AVS55" s="137"/>
      <c r="AVT55" s="137"/>
      <c r="AVU55" s="137"/>
      <c r="AVV55" s="137"/>
      <c r="AVW55" s="137"/>
      <c r="AVX55" s="137"/>
      <c r="AVY55" s="137"/>
      <c r="AVZ55" s="137"/>
      <c r="AWA55" s="137"/>
      <c r="AWB55" s="137"/>
      <c r="AWC55" s="137"/>
      <c r="AWD55" s="137"/>
      <c r="AWE55" s="137"/>
      <c r="AWF55" s="137"/>
      <c r="AWG55" s="137"/>
      <c r="AWH55" s="137"/>
      <c r="AWI55" s="137"/>
      <c r="AWJ55" s="137"/>
      <c r="AWK55" s="137"/>
      <c r="AWL55" s="137"/>
      <c r="AWM55" s="137"/>
      <c r="AWN55" s="137"/>
      <c r="AWO55" s="137"/>
      <c r="AWP55" s="137"/>
      <c r="AWQ55" s="137"/>
      <c r="AWR55" s="137"/>
      <c r="AWS55" s="137"/>
      <c r="AWT55" s="137"/>
      <c r="AWU55" s="137"/>
      <c r="AWV55" s="137"/>
      <c r="AWW55" s="137"/>
      <c r="AWX55" s="137"/>
      <c r="AWY55" s="137"/>
      <c r="AWZ55" s="137"/>
      <c r="AXA55" s="137"/>
      <c r="AXB55" s="137"/>
      <c r="AXC55" s="137"/>
      <c r="AXD55" s="137"/>
      <c r="AXE55" s="137"/>
      <c r="AXF55" s="137"/>
      <c r="AXG55" s="137"/>
      <c r="AXH55" s="137"/>
      <c r="AXI55" s="137"/>
      <c r="AXJ55" s="137"/>
      <c r="AXK55" s="137"/>
      <c r="AXL55" s="137"/>
      <c r="AXM55" s="137"/>
      <c r="AXN55" s="137"/>
      <c r="AXO55" s="137"/>
      <c r="AXP55" s="137"/>
      <c r="AXQ55" s="137"/>
      <c r="AXR55" s="137"/>
      <c r="AXS55" s="137"/>
      <c r="AXT55" s="137"/>
      <c r="AXU55" s="137"/>
      <c r="AXV55" s="137"/>
      <c r="AXW55" s="137"/>
      <c r="AXX55" s="137"/>
      <c r="AXY55" s="137"/>
      <c r="AXZ55" s="137"/>
      <c r="AYA55" s="137"/>
      <c r="AYB55" s="137"/>
      <c r="AYC55" s="137"/>
      <c r="AYD55" s="137"/>
      <c r="AYE55" s="137"/>
      <c r="AYF55" s="137"/>
      <c r="AYG55" s="137"/>
      <c r="AYH55" s="137"/>
      <c r="AYI55" s="137"/>
      <c r="AYJ55" s="137"/>
      <c r="AYK55" s="137"/>
      <c r="AYL55" s="137"/>
      <c r="AYM55" s="137"/>
      <c r="AYN55" s="137"/>
      <c r="AYO55" s="137"/>
      <c r="AYP55" s="137"/>
      <c r="AYQ55" s="137"/>
      <c r="AYR55" s="137"/>
      <c r="AYS55" s="137"/>
      <c r="AYT55" s="137"/>
      <c r="AYU55" s="137"/>
      <c r="AYV55" s="137"/>
      <c r="AYW55" s="137"/>
      <c r="AYX55" s="137"/>
      <c r="AYY55" s="137"/>
      <c r="AYZ55" s="137"/>
      <c r="AZA55" s="137"/>
      <c r="AZB55" s="137"/>
      <c r="AZC55" s="137"/>
      <c r="AZD55" s="137"/>
      <c r="AZE55" s="137"/>
      <c r="AZF55" s="137"/>
      <c r="AZG55" s="137"/>
      <c r="AZH55" s="137"/>
      <c r="AZI55" s="137"/>
      <c r="AZJ55" s="137"/>
      <c r="AZK55" s="137"/>
      <c r="AZL55" s="137"/>
      <c r="AZM55" s="137"/>
      <c r="AZN55" s="137"/>
      <c r="AZO55" s="137"/>
      <c r="AZP55" s="137"/>
      <c r="AZQ55" s="137"/>
      <c r="AZR55" s="137"/>
      <c r="AZS55" s="137"/>
      <c r="AZT55" s="137"/>
      <c r="AZU55" s="137"/>
      <c r="AZV55" s="137"/>
      <c r="AZW55" s="137"/>
      <c r="AZX55" s="137"/>
      <c r="AZY55" s="137"/>
      <c r="AZZ55" s="137"/>
      <c r="BAA55" s="137"/>
      <c r="BAB55" s="137"/>
      <c r="BAC55" s="137"/>
      <c r="BAD55" s="137"/>
      <c r="BAE55" s="137"/>
      <c r="BAF55" s="137"/>
      <c r="BAG55" s="137"/>
      <c r="BAH55" s="137"/>
      <c r="BAI55" s="137"/>
      <c r="BAJ55" s="137"/>
      <c r="BAK55" s="137"/>
      <c r="BAL55" s="137"/>
      <c r="BAM55" s="137"/>
      <c r="BAN55" s="137"/>
      <c r="BAO55" s="137"/>
      <c r="BAP55" s="137"/>
      <c r="BAQ55" s="137"/>
      <c r="BAR55" s="137"/>
      <c r="BAS55" s="137"/>
      <c r="BAT55" s="137"/>
      <c r="BAU55" s="137"/>
      <c r="BAV55" s="137"/>
      <c r="BAW55" s="137"/>
      <c r="BAX55" s="137"/>
      <c r="BAY55" s="137"/>
      <c r="BAZ55" s="137"/>
      <c r="BBA55" s="137"/>
      <c r="BBB55" s="137"/>
      <c r="BBC55" s="137"/>
      <c r="BBD55" s="137"/>
      <c r="BBE55" s="137"/>
      <c r="BBF55" s="137"/>
      <c r="BBG55" s="137"/>
      <c r="BBH55" s="137"/>
      <c r="BBI55" s="137"/>
      <c r="BBJ55" s="137"/>
      <c r="BBK55" s="137"/>
      <c r="BBL55" s="137"/>
      <c r="BBM55" s="137"/>
      <c r="BBN55" s="137"/>
      <c r="BBO55" s="137"/>
      <c r="BBP55" s="137"/>
      <c r="BBQ55" s="137"/>
      <c r="BBR55" s="137"/>
      <c r="BBS55" s="137"/>
      <c r="BBT55" s="137"/>
      <c r="BBU55" s="137"/>
      <c r="BBV55" s="137"/>
      <c r="BBW55" s="137"/>
      <c r="BBX55" s="137"/>
      <c r="BBY55" s="137"/>
      <c r="BBZ55" s="137"/>
      <c r="BCA55" s="137"/>
      <c r="BCB55" s="137"/>
      <c r="BCC55" s="137"/>
      <c r="BCD55" s="137"/>
      <c r="BCE55" s="137"/>
      <c r="BCF55" s="137"/>
      <c r="BCG55" s="137"/>
      <c r="BCH55" s="137"/>
      <c r="BCI55" s="137"/>
      <c r="BCJ55" s="137"/>
      <c r="BCK55" s="137"/>
      <c r="BCL55" s="137"/>
      <c r="BCM55" s="137"/>
      <c r="BCN55" s="137"/>
      <c r="BCO55" s="137"/>
      <c r="BCP55" s="137"/>
      <c r="BCQ55" s="137"/>
      <c r="BCR55" s="137"/>
      <c r="BCS55" s="137"/>
      <c r="BCT55" s="137"/>
      <c r="BCU55" s="137"/>
      <c r="BCV55" s="137"/>
      <c r="BCW55" s="137"/>
      <c r="BCX55" s="137"/>
      <c r="BCY55" s="137"/>
      <c r="BCZ55" s="137"/>
      <c r="BDA55" s="137"/>
      <c r="BDB55" s="137"/>
      <c r="BDC55" s="137"/>
      <c r="BDD55" s="137"/>
      <c r="BDE55" s="137"/>
      <c r="BDF55" s="137"/>
      <c r="BDG55" s="137"/>
      <c r="BDH55" s="137"/>
      <c r="BDI55" s="137"/>
      <c r="BDJ55" s="137"/>
      <c r="BDK55" s="137"/>
      <c r="BDL55" s="137"/>
      <c r="BDM55" s="137"/>
      <c r="BDN55" s="137"/>
      <c r="BDO55" s="137"/>
      <c r="BDP55" s="137"/>
      <c r="BDQ55" s="137"/>
      <c r="BDR55" s="137"/>
      <c r="BDS55" s="137"/>
      <c r="BDT55" s="137"/>
      <c r="BDU55" s="137"/>
      <c r="BDV55" s="137"/>
      <c r="BDW55" s="137"/>
      <c r="BDX55" s="137"/>
      <c r="BDY55" s="137"/>
      <c r="BDZ55" s="137"/>
      <c r="BEA55" s="137"/>
      <c r="BEB55" s="137"/>
      <c r="BEC55" s="137"/>
      <c r="BED55" s="137"/>
      <c r="BEE55" s="137"/>
      <c r="BEF55" s="137"/>
      <c r="BEG55" s="137"/>
      <c r="BEH55" s="137"/>
      <c r="BEI55" s="137"/>
      <c r="BEJ55" s="137"/>
      <c r="BEK55" s="137"/>
      <c r="BEL55" s="137"/>
      <c r="BEM55" s="137"/>
      <c r="BEN55" s="137"/>
      <c r="BEO55" s="137"/>
      <c r="BEP55" s="137"/>
      <c r="BEQ55" s="137"/>
      <c r="BER55" s="137"/>
      <c r="BES55" s="137"/>
      <c r="BET55" s="137"/>
      <c r="BEU55" s="137"/>
      <c r="BEV55" s="137"/>
      <c r="BEW55" s="137"/>
      <c r="BEX55" s="137"/>
      <c r="BEY55" s="137"/>
      <c r="BEZ55" s="137"/>
      <c r="BFA55" s="137"/>
      <c r="BFB55" s="137"/>
      <c r="BFC55" s="137"/>
      <c r="BFD55" s="137"/>
      <c r="BFE55" s="137"/>
      <c r="BFF55" s="137"/>
      <c r="BFG55" s="137"/>
      <c r="BFH55" s="137"/>
      <c r="BFI55" s="137"/>
      <c r="BFJ55" s="137"/>
      <c r="BFK55" s="137"/>
      <c r="BFL55" s="137"/>
      <c r="BFM55" s="137"/>
      <c r="BFN55" s="137"/>
      <c r="BFO55" s="137"/>
      <c r="BFP55" s="137"/>
      <c r="BFQ55" s="137"/>
      <c r="BFR55" s="137"/>
      <c r="BFS55" s="137"/>
      <c r="BFT55" s="137"/>
      <c r="BFU55" s="137"/>
      <c r="BFV55" s="137"/>
      <c r="BFW55" s="137"/>
      <c r="BFX55" s="137"/>
      <c r="BFY55" s="137"/>
      <c r="BFZ55" s="137"/>
      <c r="BGA55" s="137"/>
      <c r="BGB55" s="137"/>
      <c r="BGC55" s="137"/>
      <c r="BGD55" s="137"/>
      <c r="BGE55" s="137"/>
      <c r="BGF55" s="137"/>
      <c r="BGG55" s="137"/>
      <c r="BGH55" s="137"/>
      <c r="BGI55" s="137"/>
      <c r="BGJ55" s="137"/>
      <c r="BGK55" s="137"/>
      <c r="BGL55" s="137"/>
      <c r="BGM55" s="137"/>
      <c r="BGN55" s="137"/>
      <c r="BGO55" s="137"/>
      <c r="BGP55" s="137"/>
      <c r="BGQ55" s="137"/>
      <c r="BGR55" s="137"/>
      <c r="BGS55" s="137"/>
      <c r="BGT55" s="137"/>
      <c r="BGU55" s="137"/>
      <c r="BGV55" s="137"/>
      <c r="BGW55" s="137"/>
      <c r="BGX55" s="137"/>
      <c r="BGY55" s="137"/>
      <c r="BGZ55" s="137"/>
      <c r="BHA55" s="137"/>
      <c r="BHB55" s="137"/>
      <c r="BHC55" s="137"/>
      <c r="BHD55" s="137"/>
      <c r="BHE55" s="137"/>
      <c r="BHF55" s="137"/>
      <c r="BHG55" s="137"/>
      <c r="BHH55" s="137"/>
      <c r="BHI55" s="137"/>
      <c r="BHJ55" s="137"/>
      <c r="BHK55" s="137"/>
      <c r="BHL55" s="137"/>
      <c r="BHM55" s="137"/>
      <c r="BHN55" s="137"/>
      <c r="BHO55" s="137"/>
      <c r="BHP55" s="137"/>
      <c r="BHQ55" s="137"/>
      <c r="BHR55" s="137"/>
      <c r="BHS55" s="137"/>
      <c r="BHT55" s="137"/>
      <c r="BHU55" s="137"/>
      <c r="BHV55" s="137"/>
      <c r="BHW55" s="137"/>
      <c r="BHX55" s="137"/>
      <c r="BHY55" s="137"/>
      <c r="BHZ55" s="137"/>
      <c r="BIA55" s="137"/>
      <c r="BIB55" s="137"/>
      <c r="BIC55" s="137"/>
      <c r="BID55" s="137"/>
      <c r="BIE55" s="137"/>
      <c r="BIF55" s="137"/>
      <c r="BIG55" s="137"/>
      <c r="BIH55" s="137"/>
      <c r="BII55" s="137"/>
      <c r="BIJ55" s="137"/>
      <c r="BIK55" s="137"/>
      <c r="BIL55" s="137"/>
      <c r="BIM55" s="137"/>
      <c r="BIN55" s="137"/>
      <c r="BIO55" s="137"/>
      <c r="BIP55" s="137"/>
      <c r="BIQ55" s="137"/>
      <c r="BIR55" s="137"/>
      <c r="BIS55" s="137"/>
      <c r="BIT55" s="137"/>
      <c r="BIU55" s="137"/>
      <c r="BIV55" s="137"/>
      <c r="BIW55" s="137"/>
      <c r="BIX55" s="137"/>
      <c r="BIY55" s="137"/>
      <c r="BIZ55" s="137"/>
      <c r="BJA55" s="137"/>
      <c r="BJB55" s="137"/>
      <c r="BJC55" s="137"/>
      <c r="BJD55" s="137"/>
      <c r="BJE55" s="137"/>
      <c r="BJF55" s="137"/>
      <c r="BJG55" s="137"/>
      <c r="BJH55" s="137"/>
      <c r="BJI55" s="137"/>
      <c r="BJJ55" s="137"/>
      <c r="BJK55" s="137"/>
      <c r="BJL55" s="137"/>
      <c r="BJM55" s="137"/>
      <c r="BJN55" s="137"/>
      <c r="BJO55" s="137"/>
      <c r="BJP55" s="137"/>
      <c r="BJQ55" s="137"/>
      <c r="BJR55" s="137"/>
      <c r="BJS55" s="137"/>
      <c r="BJT55" s="137"/>
      <c r="BJU55" s="137"/>
      <c r="BJV55" s="137"/>
      <c r="BJW55" s="137"/>
      <c r="BJX55" s="137"/>
      <c r="BJY55" s="137"/>
      <c r="BJZ55" s="137"/>
      <c r="BKA55" s="137"/>
      <c r="BKB55" s="137"/>
      <c r="BKC55" s="137"/>
      <c r="BKD55" s="137"/>
      <c r="BKE55" s="137"/>
      <c r="BKF55" s="137"/>
      <c r="BKG55" s="137"/>
      <c r="BKH55" s="137"/>
      <c r="BKI55" s="137"/>
      <c r="BKJ55" s="137"/>
      <c r="BKK55" s="137"/>
      <c r="BKL55" s="137"/>
      <c r="BKM55" s="137"/>
      <c r="BKN55" s="137"/>
      <c r="BKO55" s="137"/>
      <c r="BKP55" s="137"/>
      <c r="BKQ55" s="137"/>
      <c r="BKR55" s="137"/>
      <c r="BKS55" s="137"/>
      <c r="BKT55" s="137"/>
      <c r="BKU55" s="137"/>
      <c r="BKV55" s="137"/>
      <c r="BKW55" s="137"/>
      <c r="BKX55" s="137"/>
      <c r="BKY55" s="137"/>
      <c r="BKZ55" s="137"/>
      <c r="BLA55" s="137"/>
      <c r="BLB55" s="137"/>
      <c r="BLC55" s="137"/>
      <c r="BLD55" s="137"/>
      <c r="BLE55" s="137"/>
      <c r="BLF55" s="137"/>
      <c r="BLG55" s="137"/>
      <c r="BLH55" s="137"/>
      <c r="BLI55" s="137"/>
      <c r="BLJ55" s="137"/>
      <c r="BLK55" s="137"/>
      <c r="BLL55" s="137"/>
      <c r="BLM55" s="137"/>
      <c r="BLN55" s="137"/>
      <c r="BLO55" s="137"/>
      <c r="BLP55" s="137"/>
      <c r="BLQ55" s="137"/>
      <c r="BLR55" s="137"/>
      <c r="BLS55" s="137"/>
      <c r="BLT55" s="137"/>
      <c r="BLU55" s="137"/>
      <c r="BLV55" s="137"/>
      <c r="BLW55" s="137"/>
      <c r="BLX55" s="137"/>
      <c r="BLY55" s="137"/>
      <c r="BLZ55" s="137"/>
      <c r="BMA55" s="137"/>
      <c r="BMB55" s="137"/>
      <c r="BMC55" s="137"/>
      <c r="BMD55" s="137"/>
      <c r="BME55" s="137"/>
      <c r="BMF55" s="137"/>
      <c r="BMG55" s="137"/>
      <c r="BMH55" s="137"/>
      <c r="BMI55" s="137"/>
      <c r="BMJ55" s="137"/>
      <c r="BMK55" s="137"/>
      <c r="BML55" s="137"/>
      <c r="BMM55" s="137"/>
      <c r="BMN55" s="137"/>
      <c r="BMO55" s="137"/>
      <c r="BMP55" s="137"/>
      <c r="BMQ55" s="137"/>
      <c r="BMR55" s="137"/>
      <c r="BMS55" s="137"/>
      <c r="BMT55" s="137"/>
      <c r="BMU55" s="137"/>
      <c r="BMV55" s="137"/>
      <c r="BMW55" s="137"/>
      <c r="BMX55" s="137"/>
      <c r="BMY55" s="137"/>
      <c r="BMZ55" s="137"/>
      <c r="BNA55" s="137"/>
      <c r="BNB55" s="137"/>
      <c r="BNC55" s="137"/>
      <c r="BND55" s="137"/>
      <c r="BNE55" s="137"/>
      <c r="BNF55" s="137"/>
      <c r="BNG55" s="137"/>
      <c r="BNH55" s="137"/>
      <c r="BNI55" s="137"/>
      <c r="BNJ55" s="137"/>
      <c r="BNK55" s="137"/>
      <c r="BNL55" s="137"/>
      <c r="BNM55" s="137"/>
      <c r="BNN55" s="137"/>
      <c r="BNO55" s="137"/>
      <c r="BNP55" s="137"/>
      <c r="BNQ55" s="137"/>
      <c r="BNR55" s="137"/>
      <c r="BNS55" s="137"/>
      <c r="BNT55" s="137"/>
      <c r="BNU55" s="137"/>
      <c r="BNV55" s="137"/>
      <c r="BNW55" s="137"/>
      <c r="BNX55" s="137"/>
      <c r="BNY55" s="137"/>
      <c r="BNZ55" s="137"/>
      <c r="BOA55" s="137"/>
      <c r="BOB55" s="137"/>
      <c r="BOC55" s="137"/>
      <c r="BOD55" s="137"/>
      <c r="BOE55" s="137"/>
      <c r="BOF55" s="137"/>
      <c r="BOG55" s="137"/>
      <c r="BOH55" s="137"/>
      <c r="BOI55" s="137"/>
      <c r="BOJ55" s="137"/>
      <c r="BOK55" s="137"/>
      <c r="BOL55" s="137"/>
      <c r="BOM55" s="137"/>
      <c r="BON55" s="137"/>
      <c r="BOO55" s="137"/>
      <c r="BOP55" s="137"/>
      <c r="BOQ55" s="137"/>
      <c r="BOR55" s="137"/>
      <c r="BOS55" s="137"/>
      <c r="BOT55" s="137"/>
      <c r="BOU55" s="137"/>
      <c r="BOV55" s="137"/>
      <c r="BOW55" s="137"/>
      <c r="BOX55" s="137"/>
      <c r="BOY55" s="137"/>
      <c r="BOZ55" s="137"/>
      <c r="BPA55" s="137"/>
      <c r="BPB55" s="137"/>
      <c r="BPC55" s="137"/>
      <c r="BPD55" s="137"/>
      <c r="BPE55" s="137"/>
      <c r="BPF55" s="137"/>
      <c r="BPG55" s="137"/>
      <c r="BPH55" s="137"/>
      <c r="BPI55" s="137"/>
      <c r="BPJ55" s="137"/>
      <c r="BPK55" s="137"/>
      <c r="BPL55" s="137"/>
      <c r="BPM55" s="137"/>
      <c r="BPN55" s="137"/>
      <c r="BPO55" s="137"/>
      <c r="BPP55" s="137"/>
      <c r="BPQ55" s="137"/>
      <c r="BPR55" s="137"/>
      <c r="BPS55" s="137"/>
      <c r="BPT55" s="137"/>
      <c r="BPU55" s="137"/>
      <c r="BPV55" s="137"/>
      <c r="BPW55" s="137"/>
      <c r="BPX55" s="137"/>
      <c r="BPY55" s="137"/>
      <c r="BPZ55" s="137"/>
      <c r="BQA55" s="137"/>
      <c r="BQB55" s="137"/>
      <c r="BQC55" s="137"/>
      <c r="BQD55" s="137"/>
      <c r="BQE55" s="137"/>
      <c r="BQF55" s="137"/>
      <c r="BQG55" s="137"/>
      <c r="BQH55" s="137"/>
      <c r="BQI55" s="137"/>
      <c r="BQJ55" s="137"/>
      <c r="BQK55" s="137"/>
      <c r="BQL55" s="137"/>
      <c r="BQM55" s="137"/>
      <c r="BQN55" s="137"/>
      <c r="BQO55" s="137"/>
      <c r="BQP55" s="137"/>
      <c r="BQQ55" s="137"/>
      <c r="BQR55" s="137"/>
      <c r="BQS55" s="137"/>
      <c r="BQT55" s="137"/>
      <c r="BQU55" s="137"/>
      <c r="BQV55" s="137"/>
      <c r="BQW55" s="137"/>
      <c r="BQX55" s="137"/>
      <c r="BQY55" s="137"/>
      <c r="BQZ55" s="137"/>
      <c r="BRA55" s="137"/>
      <c r="BRB55" s="137"/>
      <c r="BRC55" s="137"/>
      <c r="BRD55" s="137"/>
      <c r="BRE55" s="137"/>
      <c r="BRF55" s="137"/>
      <c r="BRG55" s="137"/>
      <c r="BRH55" s="137"/>
      <c r="BRI55" s="137"/>
      <c r="BRJ55" s="137"/>
      <c r="BRK55" s="137"/>
      <c r="BRL55" s="137"/>
      <c r="BRM55" s="137"/>
      <c r="BRN55" s="137"/>
      <c r="BRO55" s="137"/>
      <c r="BRP55" s="137"/>
      <c r="BRQ55" s="137"/>
      <c r="BRR55" s="137"/>
      <c r="BRS55" s="137"/>
      <c r="BRT55" s="137"/>
      <c r="BRU55" s="137"/>
      <c r="BRV55" s="137"/>
      <c r="BRW55" s="137"/>
      <c r="BRX55" s="137"/>
      <c r="BRY55" s="137"/>
      <c r="BRZ55" s="137"/>
      <c r="BSA55" s="137"/>
      <c r="BSB55" s="137"/>
      <c r="BSC55" s="137"/>
      <c r="BSD55" s="137"/>
      <c r="BSE55" s="137"/>
      <c r="BSF55" s="137"/>
      <c r="BSG55" s="137"/>
      <c r="BSH55" s="137"/>
      <c r="BSI55" s="137"/>
      <c r="BSJ55" s="137"/>
      <c r="BSK55" s="137"/>
      <c r="BSL55" s="137"/>
      <c r="BSM55" s="137"/>
      <c r="BSN55" s="137"/>
      <c r="BSO55" s="137"/>
      <c r="BSP55" s="137"/>
      <c r="BSQ55" s="137"/>
      <c r="BSR55" s="137"/>
      <c r="BSS55" s="137"/>
      <c r="BST55" s="137"/>
      <c r="BSU55" s="137"/>
      <c r="BSV55" s="137"/>
      <c r="BSW55" s="137"/>
      <c r="BSX55" s="137"/>
      <c r="BSY55" s="137"/>
      <c r="BSZ55" s="137"/>
      <c r="BTA55" s="137"/>
      <c r="BTB55" s="137"/>
      <c r="BTC55" s="137"/>
      <c r="BTD55" s="137"/>
      <c r="BTE55" s="137"/>
      <c r="BTF55" s="137"/>
      <c r="BTG55" s="137"/>
      <c r="BTH55" s="137"/>
      <c r="BTI55" s="137"/>
      <c r="BTJ55" s="137"/>
      <c r="BTK55" s="137"/>
      <c r="BTL55" s="137"/>
      <c r="BTM55" s="137"/>
      <c r="BTN55" s="137"/>
      <c r="BTO55" s="137"/>
      <c r="BTP55" s="137"/>
      <c r="BTQ55" s="137"/>
      <c r="BTR55" s="137"/>
      <c r="BTS55" s="137"/>
      <c r="BTT55" s="137"/>
      <c r="BTU55" s="137"/>
      <c r="BTV55" s="137"/>
      <c r="BTW55" s="137"/>
      <c r="BTX55" s="137"/>
      <c r="BTY55" s="137"/>
      <c r="BTZ55" s="137"/>
      <c r="BUA55" s="137"/>
      <c r="BUB55" s="137"/>
      <c r="BUC55" s="137"/>
      <c r="BUD55" s="137"/>
      <c r="BUE55" s="137"/>
      <c r="BUF55" s="137"/>
      <c r="BUG55" s="137"/>
      <c r="BUH55" s="137"/>
      <c r="BUI55" s="137"/>
      <c r="BUJ55" s="137"/>
      <c r="BUK55" s="137"/>
      <c r="BUL55" s="137"/>
      <c r="BUM55" s="137"/>
      <c r="BUN55" s="137"/>
      <c r="BUO55" s="137"/>
      <c r="BUP55" s="137"/>
      <c r="BUQ55" s="137"/>
      <c r="BUR55" s="137"/>
      <c r="BUS55" s="137"/>
      <c r="BUT55" s="137"/>
      <c r="BUU55" s="137"/>
      <c r="BUV55" s="137"/>
      <c r="BUW55" s="137"/>
      <c r="BUX55" s="137"/>
      <c r="BUY55" s="137"/>
      <c r="BUZ55" s="137"/>
      <c r="BVA55" s="137"/>
      <c r="BVB55" s="137"/>
      <c r="BVC55" s="137"/>
      <c r="BVD55" s="137"/>
      <c r="BVE55" s="137"/>
      <c r="BVF55" s="137"/>
      <c r="BVG55" s="137"/>
      <c r="BVH55" s="137"/>
      <c r="BVI55" s="137"/>
      <c r="BVJ55" s="137"/>
      <c r="BVK55" s="137"/>
      <c r="BVL55" s="137"/>
      <c r="BVM55" s="137"/>
      <c r="BVN55" s="137"/>
      <c r="BVO55" s="137"/>
      <c r="BVP55" s="137"/>
      <c r="BVQ55" s="137"/>
      <c r="BVR55" s="137"/>
      <c r="BVS55" s="137"/>
      <c r="BVT55" s="137"/>
      <c r="BVU55" s="137"/>
      <c r="BVV55" s="137"/>
      <c r="BVW55" s="137"/>
      <c r="BVX55" s="137"/>
      <c r="BVY55" s="137"/>
      <c r="BVZ55" s="137"/>
      <c r="BWA55" s="137"/>
      <c r="BWB55" s="137"/>
      <c r="BWC55" s="137"/>
      <c r="BWD55" s="137"/>
      <c r="BWE55" s="137"/>
      <c r="BWF55" s="137"/>
      <c r="BWG55" s="137"/>
      <c r="BWH55" s="137"/>
      <c r="BWI55" s="137"/>
      <c r="BWJ55" s="137"/>
      <c r="BWK55" s="137"/>
      <c r="BWL55" s="137"/>
      <c r="BWM55" s="137"/>
      <c r="BWN55" s="137"/>
      <c r="BWO55" s="137"/>
      <c r="BWP55" s="137"/>
      <c r="BWQ55" s="137"/>
      <c r="BWR55" s="137"/>
      <c r="BWS55" s="137"/>
      <c r="BWT55" s="137"/>
      <c r="BWU55" s="137"/>
      <c r="BWV55" s="137"/>
      <c r="BWW55" s="137"/>
      <c r="BWX55" s="137"/>
      <c r="BWY55" s="137"/>
      <c r="BWZ55" s="137"/>
      <c r="BXA55" s="137"/>
      <c r="BXB55" s="137"/>
      <c r="BXC55" s="137"/>
      <c r="BXD55" s="137"/>
      <c r="BXE55" s="137"/>
      <c r="BXF55" s="137"/>
      <c r="BXG55" s="137"/>
      <c r="BXH55" s="137"/>
      <c r="BXI55" s="137"/>
      <c r="BXJ55" s="137"/>
      <c r="BXK55" s="137"/>
      <c r="BXL55" s="137"/>
      <c r="BXM55" s="137"/>
      <c r="BXN55" s="137"/>
      <c r="BXO55" s="137"/>
      <c r="BXP55" s="137"/>
      <c r="BXQ55" s="137"/>
      <c r="BXR55" s="137"/>
      <c r="BXS55" s="137"/>
      <c r="BXT55" s="137"/>
      <c r="BXU55" s="137"/>
      <c r="BXV55" s="137"/>
      <c r="BXW55" s="137"/>
      <c r="BXX55" s="137"/>
      <c r="BXY55" s="137"/>
      <c r="BXZ55" s="137"/>
      <c r="BYA55" s="137"/>
      <c r="BYB55" s="137"/>
      <c r="BYC55" s="137"/>
      <c r="BYD55" s="137"/>
      <c r="BYE55" s="137"/>
      <c r="BYF55" s="137"/>
      <c r="BYG55" s="137"/>
      <c r="BYH55" s="137"/>
      <c r="BYI55" s="137"/>
      <c r="BYJ55" s="137"/>
      <c r="BYK55" s="137"/>
      <c r="BYL55" s="137"/>
      <c r="BYM55" s="137"/>
      <c r="BYN55" s="137"/>
      <c r="BYO55" s="137"/>
      <c r="BYP55" s="137"/>
      <c r="BYQ55" s="137"/>
      <c r="BYR55" s="137"/>
      <c r="BYS55" s="137"/>
      <c r="BYT55" s="137"/>
      <c r="BYU55" s="137"/>
      <c r="BYV55" s="137"/>
      <c r="BYW55" s="137"/>
      <c r="BYX55" s="137"/>
      <c r="BYY55" s="137"/>
      <c r="BYZ55" s="137"/>
      <c r="BZA55" s="137"/>
      <c r="BZB55" s="137"/>
      <c r="BZC55" s="137"/>
      <c r="BZD55" s="137"/>
      <c r="BZE55" s="137"/>
      <c r="BZF55" s="137"/>
      <c r="BZG55" s="137"/>
      <c r="BZH55" s="137"/>
      <c r="BZI55" s="137"/>
      <c r="BZJ55" s="137"/>
      <c r="BZK55" s="137"/>
      <c r="BZL55" s="137"/>
      <c r="BZM55" s="137"/>
      <c r="BZN55" s="137"/>
      <c r="BZO55" s="137"/>
      <c r="BZP55" s="137"/>
      <c r="BZQ55" s="137"/>
      <c r="BZR55" s="137"/>
      <c r="BZS55" s="137"/>
      <c r="BZT55" s="137"/>
      <c r="BZU55" s="137"/>
      <c r="BZV55" s="137"/>
      <c r="BZW55" s="137"/>
      <c r="BZX55" s="137"/>
      <c r="BZY55" s="137"/>
      <c r="BZZ55" s="137"/>
      <c r="CAA55" s="137"/>
      <c r="CAB55" s="137"/>
      <c r="CAC55" s="137"/>
      <c r="CAD55" s="137"/>
      <c r="CAE55" s="137"/>
      <c r="CAF55" s="137"/>
      <c r="CAG55" s="137"/>
      <c r="CAH55" s="137"/>
      <c r="CAI55" s="137"/>
      <c r="CAJ55" s="137"/>
      <c r="CAK55" s="137"/>
      <c r="CAL55" s="137"/>
      <c r="CAM55" s="137"/>
      <c r="CAN55" s="137"/>
      <c r="CAO55" s="137"/>
      <c r="CAP55" s="137"/>
      <c r="CAQ55" s="137"/>
      <c r="CAR55" s="137"/>
      <c r="CAS55" s="137"/>
      <c r="CAT55" s="137"/>
      <c r="CAU55" s="137"/>
      <c r="CAV55" s="137"/>
      <c r="CAW55" s="137"/>
      <c r="CAX55" s="137"/>
      <c r="CAY55" s="137"/>
      <c r="CAZ55" s="137"/>
      <c r="CBA55" s="137"/>
      <c r="CBB55" s="137"/>
      <c r="CBC55" s="137"/>
      <c r="CBD55" s="137"/>
      <c r="CBE55" s="137"/>
      <c r="CBF55" s="137"/>
      <c r="CBG55" s="137"/>
      <c r="CBH55" s="137"/>
      <c r="CBI55" s="137"/>
      <c r="CBJ55" s="137"/>
      <c r="CBK55" s="137"/>
      <c r="CBL55" s="137"/>
      <c r="CBM55" s="137"/>
      <c r="CBN55" s="137"/>
      <c r="CBO55" s="137"/>
      <c r="CBP55" s="137"/>
      <c r="CBQ55" s="137"/>
      <c r="CBR55" s="137"/>
      <c r="CBS55" s="137"/>
      <c r="CBT55" s="137"/>
      <c r="CBU55" s="137"/>
      <c r="CBV55" s="137"/>
      <c r="CBW55" s="137"/>
      <c r="CBX55" s="137"/>
      <c r="CBY55" s="137"/>
      <c r="CBZ55" s="137"/>
      <c r="CCA55" s="137"/>
      <c r="CCB55" s="137"/>
      <c r="CCC55" s="137"/>
      <c r="CCD55" s="137"/>
      <c r="CCE55" s="137"/>
      <c r="CCF55" s="137"/>
      <c r="CCG55" s="137"/>
      <c r="CCH55" s="137"/>
      <c r="CCI55" s="137"/>
      <c r="CCJ55" s="137"/>
      <c r="CCK55" s="137"/>
      <c r="CCL55" s="137"/>
      <c r="CCM55" s="137"/>
      <c r="CCN55" s="137"/>
      <c r="CCO55" s="137"/>
      <c r="CCP55" s="137"/>
      <c r="CCQ55" s="137"/>
      <c r="CCR55" s="137"/>
      <c r="CCS55" s="137"/>
      <c r="CCT55" s="137"/>
      <c r="CCU55" s="137"/>
      <c r="CCV55" s="137"/>
      <c r="CCW55" s="137"/>
      <c r="CCX55" s="137"/>
      <c r="CCY55" s="137"/>
      <c r="CCZ55" s="137"/>
      <c r="CDA55" s="137"/>
      <c r="CDB55" s="137"/>
      <c r="CDC55" s="137"/>
      <c r="CDD55" s="137"/>
      <c r="CDE55" s="137"/>
      <c r="CDF55" s="137"/>
      <c r="CDG55" s="137"/>
      <c r="CDH55" s="137"/>
      <c r="CDI55" s="137"/>
      <c r="CDJ55" s="137"/>
      <c r="CDK55" s="137"/>
      <c r="CDL55" s="137"/>
      <c r="CDM55" s="137"/>
      <c r="CDN55" s="137"/>
      <c r="CDO55" s="137"/>
      <c r="CDP55" s="137"/>
      <c r="CDQ55" s="137"/>
      <c r="CDR55" s="137"/>
      <c r="CDS55" s="137"/>
      <c r="CDT55" s="137"/>
      <c r="CDU55" s="137"/>
      <c r="CDV55" s="137"/>
      <c r="CDW55" s="137"/>
      <c r="CDX55" s="137"/>
      <c r="CDY55" s="137"/>
      <c r="CDZ55" s="137"/>
      <c r="CEA55" s="137"/>
      <c r="CEB55" s="137"/>
      <c r="CEC55" s="137"/>
      <c r="CED55" s="137"/>
      <c r="CEE55" s="137"/>
      <c r="CEF55" s="137"/>
      <c r="CEG55" s="137"/>
      <c r="CEH55" s="137"/>
      <c r="CEI55" s="137"/>
      <c r="CEJ55" s="137"/>
      <c r="CEK55" s="137"/>
      <c r="CEL55" s="137"/>
      <c r="CEM55" s="137"/>
      <c r="CEN55" s="137"/>
      <c r="CEO55" s="137"/>
      <c r="CEP55" s="137"/>
      <c r="CEQ55" s="137"/>
      <c r="CER55" s="137"/>
      <c r="CES55" s="137"/>
      <c r="CET55" s="137"/>
      <c r="CEU55" s="137"/>
      <c r="CEV55" s="137"/>
      <c r="CEW55" s="137"/>
      <c r="CEX55" s="137"/>
      <c r="CEY55" s="137"/>
      <c r="CEZ55" s="137"/>
      <c r="CFA55" s="137"/>
      <c r="CFB55" s="137"/>
      <c r="CFC55" s="137"/>
      <c r="CFD55" s="137"/>
      <c r="CFE55" s="137"/>
      <c r="CFF55" s="137"/>
      <c r="CFG55" s="137"/>
      <c r="CFH55" s="137"/>
      <c r="CFI55" s="137"/>
      <c r="CFJ55" s="137"/>
      <c r="CFK55" s="137"/>
      <c r="CFL55" s="137"/>
      <c r="CFM55" s="137"/>
      <c r="CFN55" s="137"/>
      <c r="CFO55" s="137"/>
      <c r="CFP55" s="137"/>
      <c r="CFQ55" s="137"/>
      <c r="CFR55" s="137"/>
      <c r="CFS55" s="137"/>
      <c r="CFT55" s="137"/>
      <c r="CFU55" s="137"/>
      <c r="CFV55" s="137"/>
      <c r="CFW55" s="137"/>
      <c r="CFX55" s="137"/>
      <c r="CFY55" s="137"/>
      <c r="CFZ55" s="137"/>
      <c r="CGA55" s="137"/>
      <c r="CGB55" s="137"/>
      <c r="CGC55" s="137"/>
      <c r="CGD55" s="137"/>
      <c r="CGE55" s="137"/>
      <c r="CGF55" s="137"/>
      <c r="CGG55" s="137"/>
      <c r="CGH55" s="137"/>
      <c r="CGI55" s="137"/>
      <c r="CGJ55" s="137"/>
      <c r="CGK55" s="137"/>
      <c r="CGL55" s="137"/>
      <c r="CGM55" s="137"/>
      <c r="CGN55" s="137"/>
      <c r="CGO55" s="137"/>
      <c r="CGP55" s="137"/>
      <c r="CGQ55" s="137"/>
      <c r="CGR55" s="137"/>
      <c r="CGS55" s="137"/>
      <c r="CGT55" s="137"/>
      <c r="CGU55" s="137"/>
      <c r="CGV55" s="137"/>
      <c r="CGW55" s="137"/>
      <c r="CGX55" s="137"/>
      <c r="CGY55" s="137"/>
      <c r="CGZ55" s="137"/>
      <c r="CHA55" s="137"/>
      <c r="CHB55" s="137"/>
      <c r="CHC55" s="137"/>
      <c r="CHD55" s="137"/>
      <c r="CHE55" s="137"/>
      <c r="CHF55" s="137"/>
      <c r="CHG55" s="137"/>
      <c r="CHH55" s="137"/>
      <c r="CHI55" s="137"/>
      <c r="CHJ55" s="137"/>
      <c r="CHK55" s="137"/>
      <c r="CHL55" s="137"/>
      <c r="CHM55" s="137"/>
      <c r="CHN55" s="137"/>
      <c r="CHO55" s="137"/>
      <c r="CHP55" s="137"/>
      <c r="CHQ55" s="137"/>
      <c r="CHR55" s="137"/>
      <c r="CHS55" s="137"/>
      <c r="CHT55" s="137"/>
      <c r="CHU55" s="137"/>
      <c r="CHV55" s="137"/>
      <c r="CHW55" s="137"/>
      <c r="CHX55" s="137"/>
      <c r="CHY55" s="137"/>
      <c r="CHZ55" s="137"/>
      <c r="CIA55" s="137"/>
      <c r="CIB55" s="137"/>
      <c r="CIC55" s="137"/>
      <c r="CID55" s="137"/>
      <c r="CIE55" s="137"/>
      <c r="CIF55" s="137"/>
      <c r="CIG55" s="137"/>
      <c r="CIH55" s="137"/>
      <c r="CII55" s="137"/>
      <c r="CIJ55" s="137"/>
      <c r="CIK55" s="137"/>
      <c r="CIL55" s="137"/>
      <c r="CIM55" s="137"/>
      <c r="CIN55" s="137"/>
      <c r="CIO55" s="137"/>
      <c r="CIP55" s="137"/>
      <c r="CIQ55" s="137"/>
      <c r="CIR55" s="137"/>
      <c r="CIS55" s="137"/>
      <c r="CIT55" s="137"/>
      <c r="CIU55" s="137"/>
      <c r="CIV55" s="137"/>
      <c r="CIW55" s="137"/>
      <c r="CIX55" s="137"/>
      <c r="CIY55" s="137"/>
      <c r="CIZ55" s="137"/>
      <c r="CJA55" s="137"/>
      <c r="CJB55" s="137"/>
      <c r="CJC55" s="137"/>
      <c r="CJD55" s="137"/>
      <c r="CJE55" s="137"/>
      <c r="CJF55" s="137"/>
      <c r="CJG55" s="137"/>
      <c r="CJH55" s="137"/>
      <c r="CJI55" s="137"/>
      <c r="CJJ55" s="137"/>
      <c r="CJK55" s="137"/>
      <c r="CJL55" s="137"/>
      <c r="CJM55" s="137"/>
      <c r="CJN55" s="137"/>
      <c r="CJO55" s="137"/>
      <c r="CJP55" s="137"/>
      <c r="CJQ55" s="137"/>
      <c r="CJR55" s="137"/>
      <c r="CJS55" s="137"/>
      <c r="CJT55" s="137"/>
      <c r="CJU55" s="137"/>
      <c r="CJV55" s="137"/>
      <c r="CJW55" s="137"/>
      <c r="CJX55" s="137"/>
      <c r="CJY55" s="137"/>
      <c r="CJZ55" s="137"/>
      <c r="CKA55" s="137"/>
      <c r="CKB55" s="137"/>
      <c r="CKC55" s="137"/>
      <c r="CKD55" s="137"/>
      <c r="CKE55" s="137"/>
      <c r="CKF55" s="137"/>
      <c r="CKG55" s="137"/>
      <c r="CKH55" s="137"/>
      <c r="CKI55" s="137"/>
      <c r="CKJ55" s="137"/>
      <c r="CKK55" s="137"/>
      <c r="CKL55" s="137"/>
      <c r="CKM55" s="137"/>
      <c r="CKN55" s="137"/>
      <c r="CKO55" s="137"/>
      <c r="CKP55" s="137"/>
      <c r="CKQ55" s="137"/>
      <c r="CKR55" s="137"/>
      <c r="CKS55" s="137"/>
      <c r="CKT55" s="137"/>
      <c r="CKU55" s="137"/>
      <c r="CKV55" s="137"/>
      <c r="CKW55" s="137"/>
      <c r="CKX55" s="137"/>
      <c r="CKY55" s="137"/>
      <c r="CKZ55" s="137"/>
      <c r="CLA55" s="137"/>
      <c r="CLB55" s="137"/>
      <c r="CLC55" s="137"/>
      <c r="CLD55" s="137"/>
      <c r="CLE55" s="137"/>
      <c r="CLF55" s="137"/>
      <c r="CLG55" s="137"/>
      <c r="CLH55" s="137"/>
      <c r="CLI55" s="137"/>
      <c r="CLJ55" s="137"/>
      <c r="CLK55" s="137"/>
      <c r="CLL55" s="137"/>
      <c r="CLM55" s="137"/>
      <c r="CLN55" s="137"/>
      <c r="CLO55" s="137"/>
      <c r="CLP55" s="137"/>
      <c r="CLQ55" s="137"/>
      <c r="CLR55" s="137"/>
      <c r="CLS55" s="137"/>
      <c r="CLT55" s="137"/>
      <c r="CLU55" s="137"/>
      <c r="CLV55" s="137"/>
      <c r="CLW55" s="137"/>
      <c r="CLX55" s="137"/>
      <c r="CLY55" s="137"/>
      <c r="CLZ55" s="137"/>
      <c r="CMA55" s="137"/>
      <c r="CMB55" s="137"/>
      <c r="CMC55" s="137"/>
      <c r="CMD55" s="137"/>
      <c r="CME55" s="137"/>
      <c r="CMF55" s="137"/>
      <c r="CMG55" s="137"/>
      <c r="CMH55" s="137"/>
      <c r="CMI55" s="137"/>
      <c r="CMJ55" s="137"/>
      <c r="CMK55" s="137"/>
      <c r="CML55" s="137"/>
      <c r="CMM55" s="137"/>
      <c r="CMN55" s="137"/>
      <c r="CMO55" s="137"/>
      <c r="CMP55" s="137"/>
      <c r="CMQ55" s="137"/>
      <c r="CMR55" s="137"/>
      <c r="CMS55" s="137"/>
      <c r="CMT55" s="137"/>
      <c r="CMU55" s="137"/>
      <c r="CMV55" s="137"/>
      <c r="CMW55" s="137"/>
      <c r="CMX55" s="137"/>
      <c r="CMY55" s="137"/>
      <c r="CMZ55" s="137"/>
      <c r="CNA55" s="137"/>
      <c r="CNB55" s="137"/>
      <c r="CNC55" s="137"/>
      <c r="CND55" s="137"/>
      <c r="CNE55" s="137"/>
      <c r="CNF55" s="137"/>
      <c r="CNG55" s="137"/>
      <c r="CNH55" s="137"/>
      <c r="CNI55" s="137"/>
      <c r="CNJ55" s="137"/>
      <c r="CNK55" s="137"/>
      <c r="CNL55" s="137"/>
      <c r="CNM55" s="137"/>
      <c r="CNN55" s="137"/>
      <c r="CNO55" s="137"/>
      <c r="CNP55" s="137"/>
      <c r="CNQ55" s="137"/>
      <c r="CNR55" s="137"/>
      <c r="CNS55" s="137"/>
      <c r="CNT55" s="137"/>
      <c r="CNU55" s="137"/>
      <c r="CNV55" s="137"/>
      <c r="CNW55" s="137"/>
      <c r="CNX55" s="137"/>
      <c r="CNY55" s="137"/>
      <c r="CNZ55" s="137"/>
      <c r="COA55" s="137"/>
      <c r="COB55" s="137"/>
      <c r="COC55" s="137"/>
      <c r="COD55" s="137"/>
      <c r="COE55" s="137"/>
      <c r="COF55" s="137"/>
      <c r="COG55" s="137"/>
      <c r="COH55" s="137"/>
      <c r="COI55" s="137"/>
      <c r="COJ55" s="137"/>
      <c r="COK55" s="137"/>
      <c r="COL55" s="137"/>
      <c r="COM55" s="137"/>
      <c r="CON55" s="137"/>
      <c r="COO55" s="137"/>
      <c r="COP55" s="137"/>
      <c r="COQ55" s="137"/>
      <c r="COR55" s="137"/>
      <c r="COS55" s="137"/>
      <c r="COT55" s="137"/>
      <c r="COU55" s="137"/>
      <c r="COV55" s="137"/>
      <c r="COW55" s="137"/>
      <c r="COX55" s="137"/>
      <c r="COY55" s="137"/>
      <c r="COZ55" s="137"/>
      <c r="CPA55" s="137"/>
      <c r="CPB55" s="137"/>
      <c r="CPC55" s="137"/>
      <c r="CPD55" s="137"/>
      <c r="CPE55" s="137"/>
      <c r="CPF55" s="137"/>
      <c r="CPG55" s="137"/>
      <c r="CPH55" s="137"/>
      <c r="CPI55" s="137"/>
      <c r="CPJ55" s="137"/>
      <c r="CPK55" s="137"/>
      <c r="CPL55" s="137"/>
      <c r="CPM55" s="137"/>
      <c r="CPN55" s="137"/>
      <c r="CPO55" s="137"/>
      <c r="CPP55" s="137"/>
      <c r="CPQ55" s="137"/>
      <c r="CPR55" s="137"/>
      <c r="CPS55" s="137"/>
      <c r="CPT55" s="137"/>
      <c r="CPU55" s="137"/>
      <c r="CPV55" s="137"/>
      <c r="CPW55" s="137"/>
      <c r="CPX55" s="137"/>
      <c r="CPY55" s="137"/>
      <c r="CPZ55" s="137"/>
      <c r="CQA55" s="137"/>
      <c r="CQB55" s="137"/>
      <c r="CQC55" s="137"/>
      <c r="CQD55" s="137"/>
      <c r="CQE55" s="137"/>
      <c r="CQF55" s="137"/>
      <c r="CQG55" s="137"/>
      <c r="CQH55" s="137"/>
      <c r="CQI55" s="137"/>
      <c r="CQJ55" s="137"/>
      <c r="CQK55" s="137"/>
      <c r="CQL55" s="137"/>
      <c r="CQM55" s="137"/>
      <c r="CQN55" s="137"/>
      <c r="CQO55" s="137"/>
      <c r="CQP55" s="137"/>
      <c r="CQQ55" s="137"/>
      <c r="CQR55" s="137"/>
      <c r="CQS55" s="137"/>
      <c r="CQT55" s="137"/>
      <c r="CQU55" s="137"/>
      <c r="CQV55" s="137"/>
      <c r="CQW55" s="137"/>
      <c r="CQX55" s="137"/>
      <c r="CQY55" s="137"/>
      <c r="CQZ55" s="137"/>
      <c r="CRA55" s="137"/>
      <c r="CRB55" s="137"/>
      <c r="CRC55" s="137"/>
      <c r="CRD55" s="137"/>
      <c r="CRE55" s="137"/>
      <c r="CRF55" s="137"/>
      <c r="CRG55" s="137"/>
      <c r="CRH55" s="137"/>
      <c r="CRI55" s="137"/>
      <c r="CRJ55" s="137"/>
      <c r="CRK55" s="137"/>
      <c r="CRL55" s="137"/>
      <c r="CRM55" s="137"/>
      <c r="CRN55" s="137"/>
      <c r="CRO55" s="137"/>
      <c r="CRP55" s="137"/>
      <c r="CRQ55" s="137"/>
      <c r="CRR55" s="137"/>
      <c r="CRS55" s="137"/>
      <c r="CRT55" s="137"/>
      <c r="CRU55" s="137"/>
      <c r="CRV55" s="137"/>
      <c r="CRW55" s="137"/>
      <c r="CRX55" s="137"/>
      <c r="CRY55" s="137"/>
      <c r="CRZ55" s="137"/>
      <c r="CSA55" s="137"/>
      <c r="CSB55" s="137"/>
      <c r="CSC55" s="137"/>
      <c r="CSD55" s="137"/>
      <c r="CSE55" s="137"/>
      <c r="CSF55" s="137"/>
      <c r="CSG55" s="137"/>
      <c r="CSH55" s="137"/>
      <c r="CSI55" s="137"/>
      <c r="CSJ55" s="137"/>
      <c r="CSK55" s="137"/>
      <c r="CSL55" s="137"/>
      <c r="CSM55" s="137"/>
      <c r="CSN55" s="137"/>
      <c r="CSO55" s="137"/>
      <c r="CSP55" s="137"/>
      <c r="CSQ55" s="137"/>
      <c r="CSR55" s="137"/>
      <c r="CSS55" s="137"/>
      <c r="CST55" s="137"/>
      <c r="CSU55" s="137"/>
      <c r="CSV55" s="137"/>
      <c r="CSW55" s="137"/>
      <c r="CSX55" s="137"/>
      <c r="CSY55" s="137"/>
      <c r="CSZ55" s="137"/>
      <c r="CTA55" s="137"/>
      <c r="CTB55" s="137"/>
      <c r="CTC55" s="137"/>
      <c r="CTD55" s="137"/>
      <c r="CTE55" s="137"/>
      <c r="CTF55" s="137"/>
      <c r="CTG55" s="137"/>
      <c r="CTH55" s="137"/>
      <c r="CTI55" s="137"/>
      <c r="CTJ55" s="137"/>
      <c r="CTK55" s="137"/>
      <c r="CTL55" s="137"/>
      <c r="CTM55" s="137"/>
      <c r="CTN55" s="137"/>
      <c r="CTO55" s="137"/>
      <c r="CTP55" s="137"/>
      <c r="CTQ55" s="137"/>
      <c r="CTR55" s="137"/>
      <c r="CTS55" s="137"/>
      <c r="CTT55" s="137"/>
      <c r="CTU55" s="137"/>
      <c r="CTV55" s="137"/>
      <c r="CTW55" s="137"/>
      <c r="CTX55" s="137"/>
      <c r="CTY55" s="137"/>
      <c r="CTZ55" s="137"/>
      <c r="CUA55" s="137"/>
      <c r="CUB55" s="137"/>
      <c r="CUC55" s="137"/>
      <c r="CUD55" s="137"/>
      <c r="CUE55" s="137"/>
      <c r="CUF55" s="137"/>
      <c r="CUG55" s="137"/>
      <c r="CUH55" s="137"/>
      <c r="CUI55" s="137"/>
      <c r="CUJ55" s="137"/>
      <c r="CUK55" s="137"/>
      <c r="CUL55" s="137"/>
      <c r="CUM55" s="137"/>
      <c r="CUN55" s="137"/>
      <c r="CUO55" s="137"/>
      <c r="CUP55" s="137"/>
      <c r="CUQ55" s="137"/>
      <c r="CUR55" s="137"/>
      <c r="CUS55" s="137"/>
      <c r="CUT55" s="137"/>
      <c r="CUU55" s="137"/>
      <c r="CUV55" s="137"/>
      <c r="CUW55" s="137"/>
      <c r="CUX55" s="137"/>
      <c r="CUY55" s="137"/>
      <c r="CUZ55" s="137"/>
      <c r="CVA55" s="137"/>
      <c r="CVB55" s="137"/>
      <c r="CVC55" s="137"/>
      <c r="CVD55" s="137"/>
      <c r="CVE55" s="137"/>
      <c r="CVF55" s="137"/>
      <c r="CVG55" s="137"/>
      <c r="CVH55" s="137"/>
      <c r="CVI55" s="137"/>
      <c r="CVJ55" s="137"/>
      <c r="CVK55" s="137"/>
      <c r="CVL55" s="137"/>
      <c r="CVM55" s="137"/>
      <c r="CVN55" s="137"/>
      <c r="CVO55" s="137"/>
      <c r="CVP55" s="137"/>
      <c r="CVQ55" s="137"/>
      <c r="CVR55" s="137"/>
      <c r="CVS55" s="137"/>
      <c r="CVT55" s="137"/>
      <c r="CVU55" s="137"/>
      <c r="CVV55" s="137"/>
      <c r="CVW55" s="137"/>
      <c r="CVX55" s="137"/>
      <c r="CVY55" s="137"/>
      <c r="CVZ55" s="137"/>
      <c r="CWA55" s="137"/>
      <c r="CWB55" s="137"/>
      <c r="CWC55" s="137"/>
      <c r="CWD55" s="137"/>
      <c r="CWE55" s="137"/>
      <c r="CWF55" s="137"/>
      <c r="CWG55" s="137"/>
      <c r="CWH55" s="137"/>
      <c r="CWI55" s="137"/>
      <c r="CWJ55" s="137"/>
      <c r="CWK55" s="137"/>
      <c r="CWL55" s="137"/>
      <c r="CWM55" s="137"/>
      <c r="CWN55" s="137"/>
      <c r="CWO55" s="137"/>
      <c r="CWP55" s="137"/>
      <c r="CWQ55" s="137"/>
      <c r="CWR55" s="137"/>
      <c r="CWS55" s="137"/>
      <c r="CWT55" s="137"/>
      <c r="CWU55" s="137"/>
      <c r="CWV55" s="137"/>
      <c r="CWW55" s="137"/>
      <c r="CWX55" s="137"/>
      <c r="CWY55" s="137"/>
      <c r="CWZ55" s="137"/>
      <c r="CXA55" s="137"/>
      <c r="CXB55" s="137"/>
      <c r="CXC55" s="137"/>
      <c r="CXD55" s="137"/>
      <c r="CXE55" s="137"/>
      <c r="CXF55" s="137"/>
      <c r="CXG55" s="137"/>
      <c r="CXH55" s="137"/>
      <c r="CXI55" s="137"/>
      <c r="CXJ55" s="137"/>
      <c r="CXK55" s="137"/>
      <c r="CXL55" s="137"/>
      <c r="CXM55" s="137"/>
      <c r="CXN55" s="137"/>
      <c r="CXO55" s="137"/>
      <c r="CXP55" s="137"/>
      <c r="CXQ55" s="137"/>
      <c r="CXR55" s="137"/>
      <c r="CXS55" s="137"/>
      <c r="CXT55" s="137"/>
      <c r="CXU55" s="137"/>
      <c r="CXV55" s="137"/>
      <c r="CXW55" s="137"/>
      <c r="CXX55" s="137"/>
      <c r="CXY55" s="137"/>
      <c r="CXZ55" s="137"/>
      <c r="CYA55" s="137"/>
      <c r="CYB55" s="137"/>
      <c r="CYC55" s="137"/>
      <c r="CYD55" s="137"/>
      <c r="CYE55" s="137"/>
      <c r="CYF55" s="137"/>
      <c r="CYG55" s="137"/>
      <c r="CYH55" s="137"/>
      <c r="CYI55" s="137"/>
      <c r="CYJ55" s="137"/>
      <c r="CYK55" s="137"/>
      <c r="CYL55" s="137"/>
      <c r="CYM55" s="137"/>
      <c r="CYN55" s="137"/>
      <c r="CYO55" s="137"/>
      <c r="CYP55" s="137"/>
      <c r="CYQ55" s="137"/>
      <c r="CYR55" s="137"/>
      <c r="CYS55" s="137"/>
      <c r="CYT55" s="137"/>
      <c r="CYU55" s="137"/>
      <c r="CYV55" s="137"/>
      <c r="CYW55" s="137"/>
      <c r="CYX55" s="137"/>
      <c r="CYY55" s="137"/>
      <c r="CYZ55" s="137"/>
      <c r="CZA55" s="137"/>
      <c r="CZB55" s="137"/>
      <c r="CZC55" s="137"/>
      <c r="CZD55" s="137"/>
      <c r="CZE55" s="137"/>
      <c r="CZF55" s="137"/>
      <c r="CZG55" s="137"/>
      <c r="CZH55" s="137"/>
      <c r="CZI55" s="137"/>
      <c r="CZJ55" s="137"/>
      <c r="CZK55" s="137"/>
      <c r="CZL55" s="137"/>
      <c r="CZM55" s="137"/>
      <c r="CZN55" s="137"/>
      <c r="CZO55" s="137"/>
      <c r="CZP55" s="137"/>
      <c r="CZQ55" s="137"/>
      <c r="CZR55" s="137"/>
      <c r="CZS55" s="137"/>
      <c r="CZT55" s="137"/>
      <c r="CZU55" s="137"/>
      <c r="CZV55" s="137"/>
      <c r="CZW55" s="137"/>
      <c r="CZX55" s="137"/>
      <c r="CZY55" s="137"/>
      <c r="CZZ55" s="137"/>
      <c r="DAA55" s="137"/>
      <c r="DAB55" s="137"/>
      <c r="DAC55" s="137"/>
      <c r="DAD55" s="137"/>
      <c r="DAE55" s="137"/>
      <c r="DAF55" s="137"/>
      <c r="DAG55" s="137"/>
      <c r="DAH55" s="137"/>
      <c r="DAI55" s="137"/>
      <c r="DAJ55" s="137"/>
      <c r="DAK55" s="137"/>
      <c r="DAL55" s="137"/>
      <c r="DAM55" s="137"/>
      <c r="DAN55" s="137"/>
      <c r="DAO55" s="137"/>
      <c r="DAP55" s="137"/>
      <c r="DAQ55" s="137"/>
      <c r="DAR55" s="137"/>
      <c r="DAS55" s="137"/>
      <c r="DAT55" s="137"/>
      <c r="DAU55" s="137"/>
      <c r="DAV55" s="137"/>
      <c r="DAW55" s="137"/>
      <c r="DAX55" s="137"/>
      <c r="DAY55" s="137"/>
      <c r="DAZ55" s="137"/>
      <c r="DBA55" s="137"/>
      <c r="DBB55" s="137"/>
      <c r="DBC55" s="137"/>
      <c r="DBD55" s="137"/>
      <c r="DBE55" s="137"/>
      <c r="DBF55" s="137"/>
      <c r="DBG55" s="137"/>
      <c r="DBH55" s="137"/>
      <c r="DBI55" s="137"/>
      <c r="DBJ55" s="137"/>
      <c r="DBK55" s="137"/>
      <c r="DBL55" s="137"/>
      <c r="DBM55" s="137"/>
      <c r="DBN55" s="137"/>
      <c r="DBO55" s="137"/>
      <c r="DBP55" s="137"/>
      <c r="DBQ55" s="137"/>
      <c r="DBR55" s="137"/>
      <c r="DBS55" s="137"/>
      <c r="DBT55" s="137"/>
      <c r="DBU55" s="137"/>
      <c r="DBV55" s="137"/>
      <c r="DBW55" s="137"/>
      <c r="DBX55" s="137"/>
      <c r="DBY55" s="137"/>
      <c r="DBZ55" s="137"/>
      <c r="DCA55" s="137"/>
      <c r="DCB55" s="137"/>
      <c r="DCC55" s="137"/>
      <c r="DCD55" s="137"/>
      <c r="DCE55" s="137"/>
      <c r="DCF55" s="137"/>
      <c r="DCG55" s="137"/>
      <c r="DCH55" s="137"/>
      <c r="DCI55" s="137"/>
      <c r="DCJ55" s="137"/>
      <c r="DCK55" s="137"/>
      <c r="DCL55" s="137"/>
      <c r="DCM55" s="137"/>
      <c r="DCN55" s="137"/>
      <c r="DCO55" s="137"/>
      <c r="DCP55" s="137"/>
      <c r="DCQ55" s="137"/>
      <c r="DCR55" s="137"/>
      <c r="DCS55" s="137"/>
      <c r="DCT55" s="137"/>
      <c r="DCU55" s="137"/>
      <c r="DCV55" s="137"/>
      <c r="DCW55" s="137"/>
      <c r="DCX55" s="137"/>
      <c r="DCY55" s="137"/>
      <c r="DCZ55" s="137"/>
      <c r="DDA55" s="137"/>
      <c r="DDB55" s="137"/>
      <c r="DDC55" s="137"/>
      <c r="DDD55" s="137"/>
      <c r="DDE55" s="137"/>
      <c r="DDF55" s="137"/>
      <c r="DDG55" s="137"/>
      <c r="DDH55" s="137"/>
      <c r="DDI55" s="137"/>
      <c r="DDJ55" s="137"/>
      <c r="DDK55" s="137"/>
      <c r="DDL55" s="137"/>
      <c r="DDM55" s="137"/>
      <c r="DDN55" s="137"/>
      <c r="DDO55" s="137"/>
      <c r="DDP55" s="137"/>
      <c r="DDQ55" s="137"/>
      <c r="DDR55" s="137"/>
      <c r="DDS55" s="137"/>
      <c r="DDT55" s="137"/>
      <c r="DDU55" s="137"/>
      <c r="DDV55" s="137"/>
      <c r="DDW55" s="137"/>
      <c r="DDX55" s="137"/>
      <c r="DDY55" s="137"/>
      <c r="DDZ55" s="137"/>
      <c r="DEA55" s="137"/>
      <c r="DEB55" s="137"/>
      <c r="DEC55" s="137"/>
      <c r="DED55" s="137"/>
      <c r="DEE55" s="137"/>
      <c r="DEF55" s="137"/>
      <c r="DEG55" s="137"/>
      <c r="DEH55" s="137"/>
      <c r="DEI55" s="137"/>
      <c r="DEJ55" s="137"/>
      <c r="DEK55" s="137"/>
      <c r="DEL55" s="137"/>
      <c r="DEM55" s="137"/>
      <c r="DEN55" s="137"/>
      <c r="DEO55" s="137"/>
      <c r="DEP55" s="137"/>
      <c r="DEQ55" s="137"/>
      <c r="DER55" s="137"/>
      <c r="DES55" s="137"/>
      <c r="DET55" s="137"/>
      <c r="DEU55" s="137"/>
      <c r="DEV55" s="137"/>
      <c r="DEW55" s="137"/>
      <c r="DEX55" s="137"/>
      <c r="DEY55" s="137"/>
      <c r="DEZ55" s="137"/>
      <c r="DFA55" s="137"/>
      <c r="DFB55" s="137"/>
      <c r="DFC55" s="137"/>
      <c r="DFD55" s="137"/>
      <c r="DFE55" s="137"/>
      <c r="DFF55" s="137"/>
      <c r="DFG55" s="137"/>
      <c r="DFH55" s="137"/>
      <c r="DFI55" s="137"/>
      <c r="DFJ55" s="137"/>
      <c r="DFK55" s="137"/>
      <c r="DFL55" s="137"/>
      <c r="DFM55" s="137"/>
      <c r="DFN55" s="137"/>
      <c r="DFO55" s="137"/>
      <c r="DFP55" s="137"/>
      <c r="DFQ55" s="137"/>
      <c r="DFR55" s="137"/>
      <c r="DFS55" s="137"/>
      <c r="DFT55" s="137"/>
      <c r="DFU55" s="137"/>
      <c r="DFV55" s="137"/>
      <c r="DFW55" s="137"/>
      <c r="DFX55" s="137"/>
      <c r="DFY55" s="137"/>
      <c r="DFZ55" s="137"/>
      <c r="DGA55" s="137"/>
      <c r="DGB55" s="137"/>
      <c r="DGC55" s="137"/>
      <c r="DGD55" s="137"/>
      <c r="DGE55" s="137"/>
      <c r="DGF55" s="137"/>
      <c r="DGG55" s="137"/>
      <c r="DGH55" s="137"/>
      <c r="DGI55" s="137"/>
      <c r="DGJ55" s="137"/>
      <c r="DGK55" s="137"/>
      <c r="DGL55" s="137"/>
      <c r="DGM55" s="137"/>
      <c r="DGN55" s="137"/>
      <c r="DGO55" s="137"/>
      <c r="DGP55" s="137"/>
      <c r="DGQ55" s="137"/>
      <c r="DGR55" s="137"/>
      <c r="DGS55" s="137"/>
      <c r="DGT55" s="137"/>
      <c r="DGU55" s="137"/>
      <c r="DGV55" s="137"/>
      <c r="DGW55" s="137"/>
      <c r="DGX55" s="137"/>
      <c r="DGY55" s="137"/>
      <c r="DGZ55" s="137"/>
      <c r="DHA55" s="137"/>
      <c r="DHB55" s="137"/>
      <c r="DHC55" s="137"/>
      <c r="DHD55" s="137"/>
      <c r="DHE55" s="137"/>
      <c r="DHF55" s="137"/>
      <c r="DHG55" s="137"/>
      <c r="DHH55" s="137"/>
      <c r="DHI55" s="137"/>
      <c r="DHJ55" s="137"/>
      <c r="DHK55" s="137"/>
      <c r="DHL55" s="137"/>
      <c r="DHM55" s="137"/>
      <c r="DHN55" s="137"/>
      <c r="DHO55" s="137"/>
      <c r="DHP55" s="137"/>
      <c r="DHQ55" s="137"/>
      <c r="DHR55" s="137"/>
      <c r="DHS55" s="137"/>
      <c r="DHT55" s="137"/>
      <c r="DHU55" s="137"/>
      <c r="DHV55" s="137"/>
      <c r="DHW55" s="137"/>
      <c r="DHX55" s="137"/>
      <c r="DHY55" s="137"/>
      <c r="DHZ55" s="137"/>
      <c r="DIA55" s="137"/>
      <c r="DIB55" s="137"/>
      <c r="DIC55" s="137"/>
      <c r="DID55" s="137"/>
      <c r="DIE55" s="137"/>
      <c r="DIF55" s="137"/>
      <c r="DIG55" s="137"/>
      <c r="DIH55" s="137"/>
      <c r="DII55" s="137"/>
      <c r="DIJ55" s="137"/>
      <c r="DIK55" s="137"/>
      <c r="DIL55" s="137"/>
      <c r="DIM55" s="137"/>
      <c r="DIN55" s="137"/>
      <c r="DIO55" s="137"/>
      <c r="DIP55" s="137"/>
      <c r="DIQ55" s="137"/>
      <c r="DIR55" s="137"/>
      <c r="DIS55" s="137"/>
      <c r="DIT55" s="137"/>
      <c r="DIU55" s="137"/>
      <c r="DIV55" s="137"/>
      <c r="DIW55" s="137"/>
      <c r="DIX55" s="137"/>
      <c r="DIY55" s="137"/>
      <c r="DIZ55" s="137"/>
      <c r="DJA55" s="137"/>
      <c r="DJB55" s="137"/>
      <c r="DJC55" s="137"/>
      <c r="DJD55" s="137"/>
      <c r="DJE55" s="137"/>
      <c r="DJF55" s="137"/>
      <c r="DJG55" s="137"/>
      <c r="DJH55" s="137"/>
      <c r="DJI55" s="137"/>
      <c r="DJJ55" s="137"/>
      <c r="DJK55" s="137"/>
      <c r="DJL55" s="137"/>
      <c r="DJM55" s="137"/>
      <c r="DJN55" s="137"/>
      <c r="DJO55" s="137"/>
      <c r="DJP55" s="137"/>
      <c r="DJQ55" s="137"/>
      <c r="DJR55" s="137"/>
      <c r="DJS55" s="137"/>
      <c r="DJT55" s="137"/>
      <c r="DJU55" s="137"/>
      <c r="DJV55" s="137"/>
      <c r="DJW55" s="137"/>
      <c r="DJX55" s="137"/>
      <c r="DJY55" s="137"/>
      <c r="DJZ55" s="137"/>
      <c r="DKA55" s="137"/>
      <c r="DKB55" s="137"/>
      <c r="DKC55" s="137"/>
      <c r="DKD55" s="137"/>
      <c r="DKE55" s="137"/>
      <c r="DKF55" s="137"/>
      <c r="DKG55" s="137"/>
      <c r="DKH55" s="137"/>
      <c r="DKI55" s="137"/>
      <c r="DKJ55" s="137"/>
      <c r="DKK55" s="137"/>
      <c r="DKL55" s="137"/>
      <c r="DKM55" s="137"/>
      <c r="DKN55" s="137"/>
      <c r="DKO55" s="137"/>
      <c r="DKP55" s="137"/>
      <c r="DKQ55" s="137"/>
      <c r="DKR55" s="137"/>
      <c r="DKS55" s="137"/>
      <c r="DKT55" s="137"/>
      <c r="DKU55" s="137"/>
      <c r="DKV55" s="137"/>
      <c r="DKW55" s="137"/>
      <c r="DKX55" s="137"/>
      <c r="DKY55" s="137"/>
      <c r="DKZ55" s="137"/>
      <c r="DLA55" s="137"/>
      <c r="DLB55" s="137"/>
      <c r="DLC55" s="137"/>
      <c r="DLD55" s="137"/>
      <c r="DLE55" s="137"/>
      <c r="DLF55" s="137"/>
      <c r="DLG55" s="137"/>
      <c r="DLH55" s="137"/>
      <c r="DLI55" s="137"/>
      <c r="DLJ55" s="137"/>
      <c r="DLK55" s="137"/>
      <c r="DLL55" s="137"/>
      <c r="DLM55" s="137"/>
      <c r="DLN55" s="137"/>
      <c r="DLO55" s="137"/>
      <c r="DLP55" s="137"/>
      <c r="DLQ55" s="137"/>
      <c r="DLR55" s="137"/>
      <c r="DLS55" s="137"/>
      <c r="DLT55" s="137"/>
      <c r="DLU55" s="137"/>
      <c r="DLV55" s="137"/>
      <c r="DLW55" s="137"/>
      <c r="DLX55" s="137"/>
      <c r="DLY55" s="137"/>
      <c r="DLZ55" s="137"/>
      <c r="DMA55" s="137"/>
      <c r="DMB55" s="137"/>
      <c r="DMC55" s="137"/>
      <c r="DMD55" s="137"/>
      <c r="DME55" s="137"/>
      <c r="DMF55" s="137"/>
      <c r="DMG55" s="137"/>
      <c r="DMH55" s="137"/>
      <c r="DMI55" s="137"/>
      <c r="DMJ55" s="137"/>
      <c r="DMK55" s="137"/>
      <c r="DML55" s="137"/>
      <c r="DMM55" s="137"/>
      <c r="DMN55" s="137"/>
      <c r="DMO55" s="137"/>
      <c r="DMP55" s="137"/>
      <c r="DMQ55" s="137"/>
      <c r="DMR55" s="137"/>
      <c r="DMS55" s="137"/>
      <c r="DMT55" s="137"/>
      <c r="DMU55" s="137"/>
      <c r="DMV55" s="137"/>
      <c r="DMW55" s="137"/>
      <c r="DMX55" s="137"/>
      <c r="DMY55" s="137"/>
      <c r="DMZ55" s="137"/>
      <c r="DNA55" s="137"/>
      <c r="DNB55" s="137"/>
      <c r="DNC55" s="137"/>
      <c r="DND55" s="137"/>
      <c r="DNE55" s="137"/>
      <c r="DNF55" s="137"/>
      <c r="DNG55" s="137"/>
      <c r="DNH55" s="137"/>
      <c r="DNI55" s="137"/>
      <c r="DNJ55" s="137"/>
      <c r="DNK55" s="137"/>
      <c r="DNL55" s="137"/>
      <c r="DNM55" s="137"/>
      <c r="DNN55" s="137"/>
      <c r="DNO55" s="137"/>
      <c r="DNP55" s="137"/>
      <c r="DNQ55" s="137"/>
      <c r="DNR55" s="137"/>
      <c r="DNS55" s="137"/>
      <c r="DNT55" s="137"/>
      <c r="DNU55" s="137"/>
      <c r="DNV55" s="137"/>
      <c r="DNW55" s="137"/>
      <c r="DNX55" s="137"/>
      <c r="DNY55" s="137"/>
      <c r="DNZ55" s="137"/>
      <c r="DOA55" s="137"/>
      <c r="DOB55" s="137"/>
      <c r="DOC55" s="137"/>
      <c r="DOD55" s="137"/>
      <c r="DOE55" s="137"/>
      <c r="DOF55" s="137"/>
      <c r="DOG55" s="137"/>
      <c r="DOH55" s="137"/>
      <c r="DOI55" s="137"/>
      <c r="DOJ55" s="137"/>
      <c r="DOK55" s="137"/>
      <c r="DOL55" s="137"/>
      <c r="DOM55" s="137"/>
      <c r="DON55" s="137"/>
      <c r="DOO55" s="137"/>
      <c r="DOP55" s="137"/>
      <c r="DOQ55" s="137"/>
      <c r="DOR55" s="137"/>
      <c r="DOS55" s="137"/>
      <c r="DOT55" s="137"/>
      <c r="DOU55" s="137"/>
      <c r="DOV55" s="137"/>
      <c r="DOW55" s="137"/>
      <c r="DOX55" s="137"/>
      <c r="DOY55" s="137"/>
      <c r="DOZ55" s="137"/>
      <c r="DPA55" s="137"/>
      <c r="DPB55" s="137"/>
      <c r="DPC55" s="137"/>
      <c r="DPD55" s="137"/>
      <c r="DPE55" s="137"/>
      <c r="DPF55" s="137"/>
      <c r="DPG55" s="137"/>
      <c r="DPH55" s="137"/>
      <c r="DPI55" s="137"/>
      <c r="DPJ55" s="137"/>
      <c r="DPK55" s="137"/>
      <c r="DPL55" s="137"/>
      <c r="DPM55" s="137"/>
      <c r="DPN55" s="137"/>
      <c r="DPO55" s="137"/>
      <c r="DPP55" s="137"/>
      <c r="DPQ55" s="137"/>
      <c r="DPR55" s="137"/>
      <c r="DPS55" s="137"/>
      <c r="DPT55" s="137"/>
      <c r="DPU55" s="137"/>
      <c r="DPV55" s="137"/>
      <c r="DPW55" s="137"/>
      <c r="DPX55" s="137"/>
      <c r="DPY55" s="137"/>
      <c r="DPZ55" s="137"/>
      <c r="DQA55" s="137"/>
      <c r="DQB55" s="137"/>
      <c r="DQC55" s="137"/>
      <c r="DQD55" s="137"/>
      <c r="DQE55" s="137"/>
      <c r="DQF55" s="137"/>
      <c r="DQG55" s="137"/>
      <c r="DQH55" s="137"/>
      <c r="DQI55" s="137"/>
      <c r="DQJ55" s="137"/>
      <c r="DQK55" s="137"/>
      <c r="DQL55" s="137"/>
      <c r="DQM55" s="137"/>
      <c r="DQN55" s="137"/>
      <c r="DQO55" s="137"/>
      <c r="DQP55" s="137"/>
      <c r="DQQ55" s="137"/>
      <c r="DQR55" s="137"/>
      <c r="DQS55" s="137"/>
      <c r="DQT55" s="137"/>
      <c r="DQU55" s="137"/>
      <c r="DQV55" s="137"/>
      <c r="DQW55" s="137"/>
      <c r="DQX55" s="137"/>
      <c r="DQY55" s="137"/>
      <c r="DQZ55" s="137"/>
      <c r="DRA55" s="137"/>
      <c r="DRB55" s="137"/>
      <c r="DRC55" s="137"/>
      <c r="DRD55" s="137"/>
      <c r="DRE55" s="137"/>
      <c r="DRF55" s="137"/>
      <c r="DRG55" s="137"/>
      <c r="DRH55" s="137"/>
      <c r="DRI55" s="137"/>
      <c r="DRJ55" s="137"/>
      <c r="DRK55" s="137"/>
      <c r="DRL55" s="137"/>
      <c r="DRM55" s="137"/>
      <c r="DRN55" s="137"/>
      <c r="DRO55" s="137"/>
      <c r="DRP55" s="137"/>
      <c r="DRQ55" s="137"/>
      <c r="DRR55" s="137"/>
      <c r="DRS55" s="137"/>
      <c r="DRT55" s="137"/>
      <c r="DRU55" s="137"/>
      <c r="DRV55" s="137"/>
      <c r="DRW55" s="137"/>
      <c r="DRX55" s="137"/>
      <c r="DRY55" s="137"/>
      <c r="DRZ55" s="137"/>
      <c r="DSA55" s="137"/>
      <c r="DSB55" s="137"/>
      <c r="DSC55" s="137"/>
      <c r="DSD55" s="137"/>
      <c r="DSE55" s="137"/>
      <c r="DSF55" s="137"/>
      <c r="DSG55" s="137"/>
      <c r="DSH55" s="137"/>
      <c r="DSI55" s="137"/>
      <c r="DSJ55" s="137"/>
      <c r="DSK55" s="137"/>
      <c r="DSL55" s="137"/>
      <c r="DSM55" s="137"/>
      <c r="DSN55" s="137"/>
      <c r="DSO55" s="137"/>
      <c r="DSP55" s="137"/>
      <c r="DSQ55" s="137"/>
      <c r="DSR55" s="137"/>
      <c r="DSS55" s="137"/>
      <c r="DST55" s="137"/>
      <c r="DSU55" s="137"/>
      <c r="DSV55" s="137"/>
      <c r="DSW55" s="137"/>
      <c r="DSX55" s="137"/>
      <c r="DSY55" s="137"/>
      <c r="DSZ55" s="137"/>
      <c r="DTA55" s="137"/>
      <c r="DTB55" s="137"/>
      <c r="DTC55" s="137"/>
      <c r="DTD55" s="137"/>
      <c r="DTE55" s="137"/>
      <c r="DTF55" s="137"/>
      <c r="DTG55" s="137"/>
      <c r="DTH55" s="137"/>
      <c r="DTI55" s="137"/>
      <c r="DTJ55" s="137"/>
      <c r="DTK55" s="137"/>
      <c r="DTL55" s="137"/>
      <c r="DTM55" s="137"/>
      <c r="DTN55" s="137"/>
      <c r="DTO55" s="137"/>
      <c r="DTP55" s="137"/>
      <c r="DTQ55" s="137"/>
      <c r="DTR55" s="137"/>
      <c r="DTS55" s="137"/>
      <c r="DTT55" s="137"/>
      <c r="DTU55" s="137"/>
      <c r="DTV55" s="137"/>
      <c r="DTW55" s="137"/>
      <c r="DTX55" s="137"/>
      <c r="DTY55" s="137"/>
      <c r="DTZ55" s="137"/>
      <c r="DUA55" s="137"/>
      <c r="DUB55" s="137"/>
      <c r="DUC55" s="137"/>
      <c r="DUD55" s="137"/>
      <c r="DUE55" s="137"/>
      <c r="DUF55" s="137"/>
      <c r="DUG55" s="137"/>
      <c r="DUH55" s="137"/>
      <c r="DUI55" s="137"/>
      <c r="DUJ55" s="137"/>
      <c r="DUK55" s="137"/>
      <c r="DUL55" s="137"/>
      <c r="DUM55" s="137"/>
      <c r="DUN55" s="137"/>
      <c r="DUO55" s="137"/>
      <c r="DUP55" s="137"/>
      <c r="DUQ55" s="137"/>
      <c r="DUR55" s="137"/>
      <c r="DUS55" s="137"/>
      <c r="DUT55" s="137"/>
      <c r="DUU55" s="137"/>
      <c r="DUV55" s="137"/>
      <c r="DUW55" s="137"/>
      <c r="DUX55" s="137"/>
      <c r="DUY55" s="137"/>
      <c r="DUZ55" s="137"/>
      <c r="DVA55" s="137"/>
      <c r="DVB55" s="137"/>
      <c r="DVC55" s="137"/>
      <c r="DVD55" s="137"/>
      <c r="DVE55" s="137"/>
      <c r="DVF55" s="137"/>
      <c r="DVG55" s="137"/>
      <c r="DVH55" s="137"/>
      <c r="DVI55" s="137"/>
      <c r="DVJ55" s="137"/>
      <c r="DVK55" s="137"/>
      <c r="DVL55" s="137"/>
      <c r="DVM55" s="137"/>
      <c r="DVN55" s="137"/>
      <c r="DVO55" s="137"/>
      <c r="DVP55" s="137"/>
      <c r="DVQ55" s="137"/>
      <c r="DVR55" s="137"/>
      <c r="DVS55" s="137"/>
      <c r="DVT55" s="137"/>
      <c r="DVU55" s="137"/>
      <c r="DVV55" s="137"/>
      <c r="DVW55" s="137"/>
      <c r="DVX55" s="137"/>
      <c r="DVY55" s="137"/>
      <c r="DVZ55" s="137"/>
      <c r="DWA55" s="137"/>
      <c r="DWB55" s="137"/>
      <c r="DWC55" s="137"/>
      <c r="DWD55" s="137"/>
      <c r="DWE55" s="137"/>
      <c r="DWF55" s="137"/>
      <c r="DWG55" s="137"/>
      <c r="DWH55" s="137"/>
      <c r="DWI55" s="137"/>
      <c r="DWJ55" s="137"/>
      <c r="DWK55" s="137"/>
      <c r="DWL55" s="137"/>
      <c r="DWM55" s="137"/>
      <c r="DWN55" s="137"/>
      <c r="DWO55" s="137"/>
      <c r="DWP55" s="137"/>
      <c r="DWQ55" s="137"/>
      <c r="DWR55" s="137"/>
      <c r="DWS55" s="137"/>
      <c r="DWT55" s="137"/>
      <c r="DWU55" s="137"/>
      <c r="DWV55" s="137"/>
      <c r="DWW55" s="137"/>
      <c r="DWX55" s="137"/>
      <c r="DWY55" s="137"/>
      <c r="DWZ55" s="137"/>
      <c r="DXA55" s="137"/>
      <c r="DXB55" s="137"/>
      <c r="DXC55" s="137"/>
      <c r="DXD55" s="137"/>
      <c r="DXE55" s="137"/>
      <c r="DXF55" s="137"/>
      <c r="DXG55" s="137"/>
      <c r="DXH55" s="137"/>
      <c r="DXI55" s="137"/>
      <c r="DXJ55" s="137"/>
      <c r="DXK55" s="137"/>
      <c r="DXL55" s="137"/>
      <c r="DXM55" s="137"/>
      <c r="DXN55" s="137"/>
      <c r="DXO55" s="137"/>
      <c r="DXP55" s="137"/>
      <c r="DXQ55" s="137"/>
      <c r="DXR55" s="137"/>
      <c r="DXS55" s="137"/>
      <c r="DXT55" s="137"/>
      <c r="DXU55" s="137"/>
      <c r="DXV55" s="137"/>
      <c r="DXW55" s="137"/>
      <c r="DXX55" s="137"/>
      <c r="DXY55" s="137"/>
      <c r="DXZ55" s="137"/>
      <c r="DYA55" s="137"/>
      <c r="DYB55" s="137"/>
      <c r="DYC55" s="137"/>
      <c r="DYD55" s="137"/>
      <c r="DYE55" s="137"/>
      <c r="DYF55" s="137"/>
      <c r="DYG55" s="137"/>
      <c r="DYH55" s="137"/>
      <c r="DYI55" s="137"/>
      <c r="DYJ55" s="137"/>
      <c r="DYK55" s="137"/>
      <c r="DYL55" s="137"/>
      <c r="DYM55" s="137"/>
      <c r="DYN55" s="137"/>
      <c r="DYO55" s="137"/>
      <c r="DYP55" s="137"/>
      <c r="DYQ55" s="137"/>
      <c r="DYR55" s="137"/>
      <c r="DYS55" s="137"/>
      <c r="DYT55" s="137"/>
      <c r="DYU55" s="137"/>
      <c r="DYV55" s="137"/>
      <c r="DYW55" s="137"/>
      <c r="DYX55" s="137"/>
      <c r="DYY55" s="137"/>
      <c r="DYZ55" s="137"/>
      <c r="DZA55" s="137"/>
      <c r="DZB55" s="137"/>
      <c r="DZC55" s="137"/>
      <c r="DZD55" s="137"/>
      <c r="DZE55" s="137"/>
      <c r="DZF55" s="137"/>
      <c r="DZG55" s="137"/>
      <c r="DZH55" s="137"/>
      <c r="DZI55" s="137"/>
      <c r="DZJ55" s="137"/>
      <c r="DZK55" s="137"/>
      <c r="DZL55" s="137"/>
      <c r="DZM55" s="137"/>
      <c r="DZN55" s="137"/>
      <c r="DZO55" s="137"/>
      <c r="DZP55" s="137"/>
      <c r="DZQ55" s="137"/>
      <c r="DZR55" s="137"/>
      <c r="DZS55" s="137"/>
      <c r="DZT55" s="137"/>
      <c r="DZU55" s="137"/>
      <c r="DZV55" s="137"/>
      <c r="DZW55" s="137"/>
      <c r="DZX55" s="137"/>
      <c r="DZY55" s="137"/>
      <c r="DZZ55" s="137"/>
      <c r="EAA55" s="137"/>
      <c r="EAB55" s="137"/>
      <c r="EAC55" s="137"/>
      <c r="EAD55" s="137"/>
      <c r="EAE55" s="137"/>
      <c r="EAF55" s="137"/>
      <c r="EAG55" s="137"/>
      <c r="EAH55" s="137"/>
      <c r="EAI55" s="137"/>
      <c r="EAJ55" s="137"/>
      <c r="EAK55" s="137"/>
      <c r="EAL55" s="137"/>
      <c r="EAM55" s="137"/>
      <c r="EAN55" s="137"/>
      <c r="EAO55" s="137"/>
      <c r="EAP55" s="137"/>
      <c r="EAQ55" s="137"/>
      <c r="EAR55" s="137"/>
      <c r="EAS55" s="137"/>
      <c r="EAT55" s="137"/>
      <c r="EAU55" s="137"/>
      <c r="EAV55" s="137"/>
      <c r="EAW55" s="137"/>
      <c r="EAX55" s="137"/>
      <c r="EAY55" s="137"/>
      <c r="EAZ55" s="137"/>
      <c r="EBA55" s="137"/>
      <c r="EBB55" s="137"/>
      <c r="EBC55" s="137"/>
      <c r="EBD55" s="137"/>
      <c r="EBE55" s="137"/>
      <c r="EBF55" s="137"/>
      <c r="EBG55" s="137"/>
      <c r="EBH55" s="137"/>
      <c r="EBI55" s="137"/>
      <c r="EBJ55" s="137"/>
      <c r="EBK55" s="137"/>
      <c r="EBL55" s="137"/>
      <c r="EBM55" s="137"/>
      <c r="EBN55" s="137"/>
      <c r="EBO55" s="137"/>
      <c r="EBP55" s="137"/>
      <c r="EBQ55" s="137"/>
      <c r="EBR55" s="137"/>
      <c r="EBS55" s="137"/>
      <c r="EBT55" s="137"/>
      <c r="EBU55" s="137"/>
      <c r="EBV55" s="137"/>
      <c r="EBW55" s="137"/>
      <c r="EBX55" s="137"/>
      <c r="EBY55" s="137"/>
      <c r="EBZ55" s="137"/>
      <c r="ECA55" s="137"/>
      <c r="ECB55" s="137"/>
      <c r="ECC55" s="137"/>
      <c r="ECD55" s="137"/>
      <c r="ECE55" s="137"/>
      <c r="ECF55" s="137"/>
      <c r="ECG55" s="137"/>
      <c r="ECH55" s="137"/>
      <c r="ECI55" s="137"/>
      <c r="ECJ55" s="137"/>
      <c r="ECK55" s="137"/>
      <c r="ECL55" s="137"/>
      <c r="ECM55" s="137"/>
      <c r="ECN55" s="137"/>
      <c r="ECO55" s="137"/>
      <c r="ECP55" s="137"/>
      <c r="ECQ55" s="137"/>
      <c r="ECR55" s="137"/>
      <c r="ECS55" s="137"/>
      <c r="ECT55" s="137"/>
      <c r="ECU55" s="137"/>
      <c r="ECV55" s="137"/>
      <c r="ECW55" s="137"/>
      <c r="ECX55" s="137"/>
      <c r="ECY55" s="137"/>
      <c r="ECZ55" s="137"/>
      <c r="EDA55" s="137"/>
      <c r="EDB55" s="137"/>
      <c r="EDC55" s="137"/>
      <c r="EDD55" s="137"/>
      <c r="EDE55" s="137"/>
      <c r="EDF55" s="137"/>
      <c r="EDG55" s="137"/>
      <c r="EDH55" s="137"/>
      <c r="EDI55" s="137"/>
      <c r="EDJ55" s="137"/>
      <c r="EDK55" s="137"/>
      <c r="EDL55" s="137"/>
      <c r="EDM55" s="137"/>
      <c r="EDN55" s="137"/>
      <c r="EDO55" s="137"/>
      <c r="EDP55" s="137"/>
      <c r="EDQ55" s="137"/>
      <c r="EDR55" s="137"/>
      <c r="EDS55" s="137"/>
      <c r="EDT55" s="137"/>
      <c r="EDU55" s="137"/>
      <c r="EDV55" s="137"/>
      <c r="EDW55" s="137"/>
      <c r="EDX55" s="137"/>
      <c r="EDY55" s="137"/>
      <c r="EDZ55" s="137"/>
      <c r="EEA55" s="137"/>
      <c r="EEB55" s="137"/>
      <c r="EEC55" s="137"/>
      <c r="EED55" s="137"/>
      <c r="EEE55" s="137"/>
      <c r="EEF55" s="137"/>
      <c r="EEG55" s="137"/>
      <c r="EEH55" s="137"/>
      <c r="EEI55" s="137"/>
      <c r="EEJ55" s="137"/>
      <c r="EEK55" s="137"/>
      <c r="EEL55" s="137"/>
      <c r="EEM55" s="137"/>
      <c r="EEN55" s="137"/>
      <c r="EEO55" s="137"/>
      <c r="EEP55" s="137"/>
      <c r="EEQ55" s="137"/>
      <c r="EER55" s="137"/>
      <c r="EES55" s="137"/>
      <c r="EET55" s="137"/>
      <c r="EEU55" s="137"/>
      <c r="EEV55" s="137"/>
      <c r="EEW55" s="137"/>
      <c r="EEX55" s="137"/>
      <c r="EEY55" s="137"/>
      <c r="EEZ55" s="137"/>
      <c r="EFA55" s="137"/>
      <c r="EFB55" s="137"/>
      <c r="EFC55" s="137"/>
      <c r="EFD55" s="137"/>
      <c r="EFE55" s="137"/>
      <c r="EFF55" s="137"/>
      <c r="EFG55" s="137"/>
      <c r="EFH55" s="137"/>
      <c r="EFI55" s="137"/>
      <c r="EFJ55" s="137"/>
      <c r="EFK55" s="137"/>
      <c r="EFL55" s="137"/>
      <c r="EFM55" s="137"/>
      <c r="EFN55" s="137"/>
      <c r="EFO55" s="137"/>
      <c r="EFP55" s="137"/>
      <c r="EFQ55" s="137"/>
      <c r="EFR55" s="137"/>
      <c r="EFS55" s="137"/>
      <c r="EFT55" s="137"/>
      <c r="EFU55" s="137"/>
      <c r="EFV55" s="137"/>
      <c r="EFW55" s="137"/>
      <c r="EFX55" s="137"/>
      <c r="EFY55" s="137"/>
      <c r="EFZ55" s="137"/>
      <c r="EGA55" s="137"/>
      <c r="EGB55" s="137"/>
      <c r="EGC55" s="137"/>
      <c r="EGD55" s="137"/>
      <c r="EGE55" s="137"/>
      <c r="EGF55" s="137"/>
      <c r="EGG55" s="137"/>
      <c r="EGH55" s="137"/>
      <c r="EGI55" s="137"/>
      <c r="EGJ55" s="137"/>
      <c r="EGK55" s="137"/>
      <c r="EGL55" s="137"/>
      <c r="EGM55" s="137"/>
      <c r="EGN55" s="137"/>
      <c r="EGO55" s="137"/>
      <c r="EGP55" s="137"/>
      <c r="EGQ55" s="137"/>
      <c r="EGR55" s="137"/>
      <c r="EGS55" s="137"/>
      <c r="EGT55" s="137"/>
      <c r="EGU55" s="137"/>
      <c r="EGV55" s="137"/>
      <c r="EGW55" s="137"/>
      <c r="EGX55" s="137"/>
      <c r="EGY55" s="137"/>
      <c r="EGZ55" s="137"/>
      <c r="EHA55" s="137"/>
      <c r="EHB55" s="137"/>
      <c r="EHC55" s="137"/>
      <c r="EHD55" s="137"/>
      <c r="EHE55" s="137"/>
      <c r="EHF55" s="137"/>
      <c r="EHG55" s="137"/>
      <c r="EHH55" s="137"/>
      <c r="EHI55" s="137"/>
      <c r="EHJ55" s="137"/>
      <c r="EHK55" s="137"/>
      <c r="EHL55" s="137"/>
      <c r="EHM55" s="137"/>
      <c r="EHN55" s="137"/>
      <c r="EHO55" s="137"/>
      <c r="EHP55" s="137"/>
      <c r="EHQ55" s="137"/>
      <c r="EHR55" s="137"/>
      <c r="EHS55" s="137"/>
      <c r="EHT55" s="137"/>
      <c r="EHU55" s="137"/>
      <c r="EHV55" s="137"/>
      <c r="EHW55" s="137"/>
      <c r="EHX55" s="137"/>
      <c r="EHY55" s="137"/>
      <c r="EHZ55" s="137"/>
      <c r="EIA55" s="137"/>
      <c r="EIB55" s="137"/>
      <c r="EIC55" s="137"/>
      <c r="EID55" s="137"/>
      <c r="EIE55" s="137"/>
      <c r="EIF55" s="137"/>
      <c r="EIG55" s="137"/>
      <c r="EIH55" s="137"/>
      <c r="EII55" s="137"/>
      <c r="EIJ55" s="137"/>
      <c r="EIK55" s="137"/>
      <c r="EIL55" s="137"/>
      <c r="EIM55" s="137"/>
      <c r="EIN55" s="137"/>
      <c r="EIO55" s="137"/>
      <c r="EIP55" s="137"/>
      <c r="EIQ55" s="137"/>
      <c r="EIR55" s="137"/>
      <c r="EIS55" s="137"/>
      <c r="EIT55" s="137"/>
      <c r="EIU55" s="137"/>
      <c r="EIV55" s="137"/>
      <c r="EIW55" s="137"/>
      <c r="EIX55" s="137"/>
      <c r="EIY55" s="137"/>
      <c r="EIZ55" s="137"/>
      <c r="EJA55" s="137"/>
      <c r="EJB55" s="137"/>
      <c r="EJC55" s="137"/>
      <c r="EJD55" s="137"/>
      <c r="EJE55" s="137"/>
      <c r="EJF55" s="137"/>
      <c r="EJG55" s="137"/>
      <c r="EJH55" s="137"/>
      <c r="EJI55" s="137"/>
      <c r="EJJ55" s="137"/>
      <c r="EJK55" s="137"/>
      <c r="EJL55" s="137"/>
      <c r="EJM55" s="137"/>
      <c r="EJN55" s="137"/>
      <c r="EJO55" s="137"/>
      <c r="EJP55" s="137"/>
      <c r="EJQ55" s="137"/>
      <c r="EJR55" s="137"/>
      <c r="EJS55" s="137"/>
      <c r="EJT55" s="137"/>
      <c r="EJU55" s="137"/>
      <c r="EJV55" s="137"/>
      <c r="EJW55" s="137"/>
      <c r="EJX55" s="137"/>
      <c r="EJY55" s="137"/>
      <c r="EJZ55" s="137"/>
      <c r="EKA55" s="137"/>
      <c r="EKB55" s="137"/>
      <c r="EKC55" s="137"/>
      <c r="EKD55" s="137"/>
      <c r="EKE55" s="137"/>
      <c r="EKF55" s="137"/>
      <c r="EKG55" s="137"/>
      <c r="EKH55" s="137"/>
      <c r="EKI55" s="137"/>
      <c r="EKJ55" s="137"/>
      <c r="EKK55" s="137"/>
      <c r="EKL55" s="137"/>
      <c r="EKM55" s="137"/>
      <c r="EKN55" s="137"/>
      <c r="EKO55" s="137"/>
      <c r="EKP55" s="137"/>
      <c r="EKQ55" s="137"/>
      <c r="EKR55" s="137"/>
      <c r="EKS55" s="137"/>
      <c r="EKT55" s="137"/>
      <c r="EKU55" s="137"/>
      <c r="EKV55" s="137"/>
      <c r="EKW55" s="137"/>
      <c r="EKX55" s="137"/>
      <c r="EKY55" s="137"/>
      <c r="EKZ55" s="137"/>
      <c r="ELA55" s="137"/>
      <c r="ELB55" s="137"/>
      <c r="ELC55" s="137"/>
      <c r="ELD55" s="137"/>
      <c r="ELE55" s="137"/>
      <c r="ELF55" s="137"/>
      <c r="ELG55" s="137"/>
      <c r="ELH55" s="137"/>
      <c r="ELI55" s="137"/>
      <c r="ELJ55" s="137"/>
      <c r="ELK55" s="137"/>
      <c r="ELL55" s="137"/>
      <c r="ELM55" s="137"/>
      <c r="ELN55" s="137"/>
      <c r="ELO55" s="137"/>
      <c r="ELP55" s="137"/>
      <c r="ELQ55" s="137"/>
      <c r="ELR55" s="137"/>
      <c r="ELS55" s="137"/>
      <c r="ELT55" s="137"/>
      <c r="ELU55" s="137"/>
      <c r="ELV55" s="137"/>
      <c r="ELW55" s="137"/>
      <c r="ELX55" s="137"/>
      <c r="ELY55" s="137"/>
      <c r="ELZ55" s="137"/>
      <c r="EMA55" s="137"/>
      <c r="EMB55" s="137"/>
      <c r="EMC55" s="137"/>
      <c r="EMD55" s="137"/>
      <c r="EME55" s="137"/>
      <c r="EMF55" s="137"/>
      <c r="EMG55" s="137"/>
      <c r="EMH55" s="137"/>
      <c r="EMI55" s="137"/>
      <c r="EMJ55" s="137"/>
      <c r="EMK55" s="137"/>
      <c r="EML55" s="137"/>
      <c r="EMM55" s="137"/>
      <c r="EMN55" s="137"/>
      <c r="EMO55" s="137"/>
      <c r="EMP55" s="137"/>
      <c r="EMQ55" s="137"/>
      <c r="EMR55" s="137"/>
      <c r="EMS55" s="137"/>
      <c r="EMT55" s="137"/>
      <c r="EMU55" s="137"/>
      <c r="EMV55" s="137"/>
      <c r="EMW55" s="137"/>
      <c r="EMX55" s="137"/>
      <c r="EMY55" s="137"/>
      <c r="EMZ55" s="137"/>
      <c r="ENA55" s="137"/>
      <c r="ENB55" s="137"/>
      <c r="ENC55" s="137"/>
      <c r="END55" s="137"/>
      <c r="ENE55" s="137"/>
      <c r="ENF55" s="137"/>
      <c r="ENG55" s="137"/>
      <c r="ENH55" s="137"/>
      <c r="ENI55" s="137"/>
      <c r="ENJ55" s="137"/>
      <c r="ENK55" s="137"/>
      <c r="ENL55" s="137"/>
      <c r="ENM55" s="137"/>
      <c r="ENN55" s="137"/>
      <c r="ENO55" s="137"/>
      <c r="ENP55" s="137"/>
      <c r="ENQ55" s="137"/>
      <c r="ENR55" s="137"/>
      <c r="ENS55" s="137"/>
      <c r="ENT55" s="137"/>
      <c r="ENU55" s="137"/>
      <c r="ENV55" s="137"/>
      <c r="ENW55" s="137"/>
      <c r="ENX55" s="137"/>
      <c r="ENY55" s="137"/>
      <c r="ENZ55" s="137"/>
      <c r="EOA55" s="137"/>
      <c r="EOB55" s="137"/>
      <c r="EOC55" s="137"/>
      <c r="EOD55" s="137"/>
      <c r="EOE55" s="137"/>
      <c r="EOF55" s="137"/>
      <c r="EOG55" s="137"/>
      <c r="EOH55" s="137"/>
      <c r="EOI55" s="137"/>
      <c r="EOJ55" s="137"/>
      <c r="EOK55" s="137"/>
      <c r="EOL55" s="137"/>
      <c r="EOM55" s="137"/>
      <c r="EON55" s="137"/>
      <c r="EOO55" s="137"/>
      <c r="EOP55" s="137"/>
      <c r="EOQ55" s="137"/>
      <c r="EOR55" s="137"/>
      <c r="EOS55" s="137"/>
      <c r="EOT55" s="137"/>
      <c r="EOU55" s="137"/>
      <c r="EOV55" s="137"/>
      <c r="EOW55" s="137"/>
      <c r="EOX55" s="137"/>
      <c r="EOY55" s="137"/>
      <c r="EOZ55" s="137"/>
      <c r="EPA55" s="137"/>
      <c r="EPB55" s="137"/>
      <c r="EPC55" s="137"/>
      <c r="EPD55" s="137"/>
      <c r="EPE55" s="137"/>
      <c r="EPF55" s="137"/>
      <c r="EPG55" s="137"/>
      <c r="EPH55" s="137"/>
      <c r="EPI55" s="137"/>
      <c r="EPJ55" s="137"/>
      <c r="EPK55" s="137"/>
      <c r="EPL55" s="137"/>
      <c r="EPM55" s="137"/>
      <c r="EPN55" s="137"/>
      <c r="EPO55" s="137"/>
      <c r="EPP55" s="137"/>
      <c r="EPQ55" s="137"/>
      <c r="EPR55" s="137"/>
      <c r="EPS55" s="137"/>
      <c r="EPT55" s="137"/>
      <c r="EPU55" s="137"/>
      <c r="EPV55" s="137"/>
      <c r="EPW55" s="137"/>
      <c r="EPX55" s="137"/>
      <c r="EPY55" s="137"/>
      <c r="EPZ55" s="137"/>
      <c r="EQA55" s="137"/>
      <c r="EQB55" s="137"/>
      <c r="EQC55" s="137"/>
      <c r="EQD55" s="137"/>
      <c r="EQE55" s="137"/>
      <c r="EQF55" s="137"/>
      <c r="EQG55" s="137"/>
      <c r="EQH55" s="137"/>
      <c r="EQI55" s="137"/>
      <c r="EQJ55" s="137"/>
      <c r="EQK55" s="137"/>
      <c r="EQL55" s="137"/>
      <c r="EQM55" s="137"/>
      <c r="EQN55" s="137"/>
      <c r="EQO55" s="137"/>
      <c r="EQP55" s="137"/>
      <c r="EQQ55" s="137"/>
      <c r="EQR55" s="137"/>
      <c r="EQS55" s="137"/>
      <c r="EQT55" s="137"/>
      <c r="EQU55" s="137"/>
      <c r="EQV55" s="137"/>
      <c r="EQW55" s="137"/>
      <c r="EQX55" s="137"/>
      <c r="EQY55" s="137"/>
      <c r="EQZ55" s="137"/>
      <c r="ERA55" s="137"/>
      <c r="ERB55" s="137"/>
      <c r="ERC55" s="137"/>
      <c r="ERD55" s="137"/>
      <c r="ERE55" s="137"/>
      <c r="ERF55" s="137"/>
      <c r="ERG55" s="137"/>
      <c r="ERH55" s="137"/>
      <c r="ERI55" s="137"/>
      <c r="ERJ55" s="137"/>
      <c r="ERK55" s="137"/>
      <c r="ERL55" s="137"/>
      <c r="ERM55" s="137"/>
      <c r="ERN55" s="137"/>
      <c r="ERO55" s="137"/>
      <c r="ERP55" s="137"/>
      <c r="ERQ55" s="137"/>
      <c r="ERR55" s="137"/>
      <c r="ERS55" s="137"/>
      <c r="ERT55" s="137"/>
      <c r="ERU55" s="137"/>
      <c r="ERV55" s="137"/>
      <c r="ERW55" s="137"/>
      <c r="ERX55" s="137"/>
      <c r="ERY55" s="137"/>
      <c r="ERZ55" s="137"/>
      <c r="ESA55" s="137"/>
      <c r="ESB55" s="137"/>
      <c r="ESC55" s="137"/>
      <c r="ESD55" s="137"/>
      <c r="ESE55" s="137"/>
      <c r="ESF55" s="137"/>
      <c r="ESG55" s="137"/>
      <c r="ESH55" s="137"/>
      <c r="ESI55" s="137"/>
      <c r="ESJ55" s="137"/>
      <c r="ESK55" s="137"/>
      <c r="ESL55" s="137"/>
      <c r="ESM55" s="137"/>
      <c r="ESN55" s="137"/>
      <c r="ESO55" s="137"/>
      <c r="ESP55" s="137"/>
      <c r="ESQ55" s="137"/>
      <c r="ESR55" s="137"/>
      <c r="ESS55" s="137"/>
      <c r="EST55" s="137"/>
      <c r="ESU55" s="137"/>
      <c r="ESV55" s="137"/>
      <c r="ESW55" s="137"/>
      <c r="ESX55" s="137"/>
      <c r="ESY55" s="137"/>
      <c r="ESZ55" s="137"/>
      <c r="ETA55" s="137"/>
      <c r="ETB55" s="137"/>
      <c r="ETC55" s="137"/>
      <c r="ETD55" s="137"/>
      <c r="ETE55" s="137"/>
      <c r="ETF55" s="137"/>
      <c r="ETG55" s="137"/>
      <c r="ETH55" s="137"/>
      <c r="ETI55" s="137"/>
      <c r="ETJ55" s="137"/>
      <c r="ETK55" s="137"/>
      <c r="ETL55" s="137"/>
      <c r="ETM55" s="137"/>
      <c r="ETN55" s="137"/>
      <c r="ETO55" s="137"/>
      <c r="ETP55" s="137"/>
      <c r="ETQ55" s="137"/>
      <c r="ETR55" s="137"/>
      <c r="ETS55" s="137"/>
      <c r="ETT55" s="137"/>
      <c r="ETU55" s="137"/>
      <c r="ETV55" s="137"/>
      <c r="ETW55" s="137"/>
      <c r="ETX55" s="137"/>
      <c r="ETY55" s="137"/>
      <c r="ETZ55" s="137"/>
      <c r="EUA55" s="137"/>
      <c r="EUB55" s="137"/>
      <c r="EUC55" s="137"/>
      <c r="EUD55" s="137"/>
      <c r="EUE55" s="137"/>
      <c r="EUF55" s="137"/>
      <c r="EUG55" s="137"/>
      <c r="EUH55" s="137"/>
      <c r="EUI55" s="137"/>
      <c r="EUJ55" s="137"/>
      <c r="EUK55" s="137"/>
      <c r="EUL55" s="137"/>
      <c r="EUM55" s="137"/>
      <c r="EUN55" s="137"/>
      <c r="EUO55" s="137"/>
      <c r="EUP55" s="137"/>
      <c r="EUQ55" s="137"/>
      <c r="EUR55" s="137"/>
      <c r="EUS55" s="137"/>
      <c r="EUT55" s="137"/>
      <c r="EUU55" s="137"/>
      <c r="EUV55" s="137"/>
      <c r="EUW55" s="137"/>
      <c r="EUX55" s="137"/>
      <c r="EUY55" s="137"/>
      <c r="EUZ55" s="137"/>
      <c r="EVA55" s="137"/>
      <c r="EVB55" s="137"/>
      <c r="EVC55" s="137"/>
      <c r="EVD55" s="137"/>
      <c r="EVE55" s="137"/>
      <c r="EVF55" s="137"/>
      <c r="EVG55" s="137"/>
      <c r="EVH55" s="137"/>
      <c r="EVI55" s="137"/>
      <c r="EVJ55" s="137"/>
      <c r="EVK55" s="137"/>
      <c r="EVL55" s="137"/>
      <c r="EVM55" s="137"/>
      <c r="EVN55" s="137"/>
      <c r="EVO55" s="137"/>
      <c r="EVP55" s="137"/>
      <c r="EVQ55" s="137"/>
      <c r="EVR55" s="137"/>
      <c r="EVS55" s="137"/>
      <c r="EVT55" s="137"/>
      <c r="EVU55" s="137"/>
      <c r="EVV55" s="137"/>
      <c r="EVW55" s="137"/>
      <c r="EVX55" s="137"/>
      <c r="EVY55" s="137"/>
      <c r="EVZ55" s="137"/>
      <c r="EWA55" s="137"/>
      <c r="EWB55" s="137"/>
      <c r="EWC55" s="137"/>
      <c r="EWD55" s="137"/>
      <c r="EWE55" s="137"/>
      <c r="EWF55" s="137"/>
      <c r="EWG55" s="137"/>
      <c r="EWH55" s="137"/>
      <c r="EWI55" s="137"/>
      <c r="EWJ55" s="137"/>
      <c r="EWK55" s="137"/>
      <c r="EWL55" s="137"/>
      <c r="EWM55" s="137"/>
      <c r="EWN55" s="137"/>
      <c r="EWO55" s="137"/>
      <c r="EWP55" s="137"/>
      <c r="EWQ55" s="137"/>
      <c r="EWR55" s="137"/>
      <c r="EWS55" s="137"/>
      <c r="EWT55" s="137"/>
      <c r="EWU55" s="137"/>
      <c r="EWV55" s="137"/>
      <c r="EWW55" s="137"/>
      <c r="EWX55" s="137"/>
      <c r="EWY55" s="137"/>
      <c r="EWZ55" s="137"/>
      <c r="EXA55" s="137"/>
      <c r="EXB55" s="137"/>
      <c r="EXC55" s="137"/>
      <c r="EXD55" s="137"/>
      <c r="EXE55" s="137"/>
      <c r="EXF55" s="137"/>
      <c r="EXG55" s="137"/>
      <c r="EXH55" s="137"/>
      <c r="EXI55" s="137"/>
      <c r="EXJ55" s="137"/>
      <c r="EXK55" s="137"/>
      <c r="EXL55" s="137"/>
      <c r="EXM55" s="137"/>
      <c r="EXN55" s="137"/>
      <c r="EXO55" s="137"/>
      <c r="EXP55" s="137"/>
      <c r="EXQ55" s="137"/>
      <c r="EXR55" s="137"/>
      <c r="EXS55" s="137"/>
      <c r="EXT55" s="137"/>
      <c r="EXU55" s="137"/>
      <c r="EXV55" s="137"/>
      <c r="EXW55" s="137"/>
      <c r="EXX55" s="137"/>
      <c r="EXY55" s="137"/>
      <c r="EXZ55" s="137"/>
      <c r="EYA55" s="137"/>
      <c r="EYB55" s="137"/>
      <c r="EYC55" s="137"/>
      <c r="EYD55" s="137"/>
      <c r="EYE55" s="137"/>
      <c r="EYF55" s="137"/>
      <c r="EYG55" s="137"/>
      <c r="EYH55" s="137"/>
      <c r="EYI55" s="137"/>
      <c r="EYJ55" s="137"/>
      <c r="EYK55" s="137"/>
      <c r="EYL55" s="137"/>
      <c r="EYM55" s="137"/>
      <c r="EYN55" s="137"/>
      <c r="EYO55" s="137"/>
      <c r="EYP55" s="137"/>
      <c r="EYQ55" s="137"/>
      <c r="EYR55" s="137"/>
      <c r="EYS55" s="137"/>
      <c r="EYT55" s="137"/>
      <c r="EYU55" s="137"/>
      <c r="EYV55" s="137"/>
      <c r="EYW55" s="137"/>
      <c r="EYX55" s="137"/>
      <c r="EYY55" s="137"/>
      <c r="EYZ55" s="137"/>
      <c r="EZA55" s="137"/>
      <c r="EZB55" s="137"/>
      <c r="EZC55" s="137"/>
      <c r="EZD55" s="137"/>
      <c r="EZE55" s="137"/>
      <c r="EZF55" s="137"/>
      <c r="EZG55" s="137"/>
      <c r="EZH55" s="137"/>
      <c r="EZI55" s="137"/>
      <c r="EZJ55" s="137"/>
      <c r="EZK55" s="137"/>
      <c r="EZL55" s="137"/>
      <c r="EZM55" s="137"/>
      <c r="EZN55" s="137"/>
      <c r="EZO55" s="137"/>
      <c r="EZP55" s="137"/>
      <c r="EZQ55" s="137"/>
      <c r="EZR55" s="137"/>
      <c r="EZS55" s="137"/>
      <c r="EZT55" s="137"/>
      <c r="EZU55" s="137"/>
      <c r="EZV55" s="137"/>
      <c r="EZW55" s="137"/>
      <c r="EZX55" s="137"/>
      <c r="EZY55" s="137"/>
      <c r="EZZ55" s="137"/>
      <c r="FAA55" s="137"/>
      <c r="FAB55" s="137"/>
      <c r="FAC55" s="137"/>
      <c r="FAD55" s="137"/>
      <c r="FAE55" s="137"/>
      <c r="FAF55" s="137"/>
      <c r="FAG55" s="137"/>
      <c r="FAH55" s="137"/>
      <c r="FAI55" s="137"/>
      <c r="FAJ55" s="137"/>
      <c r="FAK55" s="137"/>
      <c r="FAL55" s="137"/>
      <c r="FAM55" s="137"/>
      <c r="FAN55" s="137"/>
      <c r="FAO55" s="137"/>
      <c r="FAP55" s="137"/>
      <c r="FAQ55" s="137"/>
      <c r="FAR55" s="137"/>
      <c r="FAS55" s="137"/>
      <c r="FAT55" s="137"/>
      <c r="FAU55" s="137"/>
      <c r="FAV55" s="137"/>
      <c r="FAW55" s="137"/>
      <c r="FAX55" s="137"/>
      <c r="FAY55" s="137"/>
      <c r="FAZ55" s="137"/>
      <c r="FBA55" s="137"/>
      <c r="FBB55" s="137"/>
      <c r="FBC55" s="137"/>
      <c r="FBD55" s="137"/>
      <c r="FBE55" s="137"/>
      <c r="FBF55" s="137"/>
      <c r="FBG55" s="137"/>
      <c r="FBH55" s="137"/>
      <c r="FBI55" s="137"/>
      <c r="FBJ55" s="137"/>
      <c r="FBK55" s="137"/>
      <c r="FBL55" s="137"/>
      <c r="FBM55" s="137"/>
      <c r="FBN55" s="137"/>
      <c r="FBO55" s="137"/>
      <c r="FBP55" s="137"/>
      <c r="FBQ55" s="137"/>
      <c r="FBR55" s="137"/>
      <c r="FBS55" s="137"/>
      <c r="FBT55" s="137"/>
      <c r="FBU55" s="137"/>
      <c r="FBV55" s="137"/>
      <c r="FBW55" s="137"/>
      <c r="FBX55" s="137"/>
      <c r="FBY55" s="137"/>
      <c r="FBZ55" s="137"/>
      <c r="FCA55" s="137"/>
      <c r="FCB55" s="137"/>
      <c r="FCC55" s="137"/>
      <c r="FCD55" s="137"/>
      <c r="FCE55" s="137"/>
      <c r="FCF55" s="137"/>
      <c r="FCG55" s="137"/>
      <c r="FCH55" s="137"/>
      <c r="FCI55" s="137"/>
      <c r="FCJ55" s="137"/>
      <c r="FCK55" s="137"/>
      <c r="FCL55" s="137"/>
      <c r="FCM55" s="137"/>
      <c r="FCN55" s="137"/>
      <c r="FCO55" s="137"/>
      <c r="FCP55" s="137"/>
      <c r="FCQ55" s="137"/>
      <c r="FCR55" s="137"/>
      <c r="FCS55" s="137"/>
      <c r="FCT55" s="137"/>
      <c r="FCU55" s="137"/>
      <c r="FCV55" s="137"/>
      <c r="FCW55" s="137"/>
      <c r="FCX55" s="137"/>
      <c r="FCY55" s="137"/>
      <c r="FCZ55" s="137"/>
      <c r="FDA55" s="137"/>
      <c r="FDB55" s="137"/>
      <c r="FDC55" s="137"/>
      <c r="FDD55" s="137"/>
      <c r="FDE55" s="137"/>
      <c r="FDF55" s="137"/>
      <c r="FDG55" s="137"/>
      <c r="FDH55" s="137"/>
      <c r="FDI55" s="137"/>
      <c r="FDJ55" s="137"/>
      <c r="FDK55" s="137"/>
      <c r="FDL55" s="137"/>
      <c r="FDM55" s="137"/>
      <c r="FDN55" s="137"/>
      <c r="FDO55" s="137"/>
      <c r="FDP55" s="137"/>
      <c r="FDQ55" s="137"/>
      <c r="FDR55" s="137"/>
      <c r="FDS55" s="137"/>
      <c r="FDT55" s="137"/>
      <c r="FDU55" s="137"/>
      <c r="FDV55" s="137"/>
      <c r="FDW55" s="137"/>
      <c r="FDX55" s="137"/>
      <c r="FDY55" s="137"/>
      <c r="FDZ55" s="137"/>
      <c r="FEA55" s="137"/>
      <c r="FEB55" s="137"/>
      <c r="FEC55" s="137"/>
      <c r="FED55" s="137"/>
      <c r="FEE55" s="137"/>
      <c r="FEF55" s="137"/>
      <c r="FEG55" s="137"/>
      <c r="FEH55" s="137"/>
      <c r="FEI55" s="137"/>
      <c r="FEJ55" s="137"/>
      <c r="FEK55" s="137"/>
      <c r="FEL55" s="137"/>
      <c r="FEM55" s="137"/>
      <c r="FEN55" s="137"/>
      <c r="FEO55" s="137"/>
      <c r="FEP55" s="137"/>
      <c r="FEQ55" s="137"/>
      <c r="FER55" s="137"/>
      <c r="FES55" s="137"/>
      <c r="FET55" s="137"/>
      <c r="FEU55" s="137"/>
      <c r="FEV55" s="137"/>
      <c r="FEW55" s="137"/>
      <c r="FEX55" s="137"/>
      <c r="FEY55" s="137"/>
      <c r="FEZ55" s="137"/>
      <c r="FFA55" s="137"/>
      <c r="FFB55" s="137"/>
      <c r="FFC55" s="137"/>
      <c r="FFD55" s="137"/>
      <c r="FFE55" s="137"/>
      <c r="FFF55" s="137"/>
      <c r="FFG55" s="137"/>
      <c r="FFH55" s="137"/>
      <c r="FFI55" s="137"/>
      <c r="FFJ55" s="137"/>
      <c r="FFK55" s="137"/>
      <c r="FFL55" s="137"/>
      <c r="FFM55" s="137"/>
      <c r="FFN55" s="137"/>
      <c r="FFO55" s="137"/>
      <c r="FFP55" s="137"/>
      <c r="FFQ55" s="137"/>
      <c r="FFR55" s="137"/>
      <c r="FFS55" s="137"/>
      <c r="FFT55" s="137"/>
      <c r="FFU55" s="137"/>
      <c r="FFV55" s="137"/>
      <c r="FFW55" s="137"/>
      <c r="FFX55" s="137"/>
      <c r="FFY55" s="137"/>
      <c r="FFZ55" s="137"/>
      <c r="FGA55" s="137"/>
      <c r="FGB55" s="137"/>
      <c r="FGC55" s="137"/>
      <c r="FGD55" s="137"/>
      <c r="FGE55" s="137"/>
      <c r="FGF55" s="137"/>
      <c r="FGG55" s="137"/>
      <c r="FGH55" s="137"/>
      <c r="FGI55" s="137"/>
      <c r="FGJ55" s="137"/>
      <c r="FGK55" s="137"/>
      <c r="FGL55" s="137"/>
      <c r="FGM55" s="137"/>
      <c r="FGN55" s="137"/>
      <c r="FGO55" s="137"/>
      <c r="FGP55" s="137"/>
      <c r="FGQ55" s="137"/>
      <c r="FGR55" s="137"/>
      <c r="FGS55" s="137"/>
      <c r="FGT55" s="137"/>
      <c r="FGU55" s="137"/>
      <c r="FGV55" s="137"/>
      <c r="FGW55" s="137"/>
      <c r="FGX55" s="137"/>
      <c r="FGY55" s="137"/>
      <c r="FGZ55" s="137"/>
      <c r="FHA55" s="137"/>
      <c r="FHB55" s="137"/>
      <c r="FHC55" s="137"/>
      <c r="FHD55" s="137"/>
      <c r="FHE55" s="137"/>
      <c r="FHF55" s="137"/>
      <c r="FHG55" s="137"/>
      <c r="FHH55" s="137"/>
      <c r="FHI55" s="137"/>
      <c r="FHJ55" s="137"/>
      <c r="FHK55" s="137"/>
      <c r="FHL55" s="137"/>
      <c r="FHM55" s="137"/>
      <c r="FHN55" s="137"/>
      <c r="FHO55" s="137"/>
      <c r="FHP55" s="137"/>
      <c r="FHQ55" s="137"/>
      <c r="FHR55" s="137"/>
      <c r="FHS55" s="137"/>
      <c r="FHT55" s="137"/>
      <c r="FHU55" s="137"/>
      <c r="FHV55" s="137"/>
      <c r="FHW55" s="137"/>
      <c r="FHX55" s="137"/>
      <c r="FHY55" s="137"/>
      <c r="FHZ55" s="137"/>
      <c r="FIA55" s="137"/>
      <c r="FIB55" s="137"/>
      <c r="FIC55" s="137"/>
      <c r="FID55" s="137"/>
      <c r="FIE55" s="137"/>
      <c r="FIF55" s="137"/>
      <c r="FIG55" s="137"/>
      <c r="FIH55" s="137"/>
      <c r="FII55" s="137"/>
      <c r="FIJ55" s="137"/>
      <c r="FIK55" s="137"/>
      <c r="FIL55" s="137"/>
      <c r="FIM55" s="137"/>
      <c r="FIN55" s="137"/>
      <c r="FIO55" s="137"/>
      <c r="FIP55" s="137"/>
      <c r="FIQ55" s="137"/>
      <c r="FIR55" s="137"/>
      <c r="FIS55" s="137"/>
      <c r="FIT55" s="137"/>
      <c r="FIU55" s="137"/>
      <c r="FIV55" s="137"/>
      <c r="FIW55" s="137"/>
      <c r="FIX55" s="137"/>
      <c r="FIY55" s="137"/>
      <c r="FIZ55" s="137"/>
      <c r="FJA55" s="137"/>
      <c r="FJB55" s="137"/>
      <c r="FJC55" s="137"/>
      <c r="FJD55" s="137"/>
      <c r="FJE55" s="137"/>
      <c r="FJF55" s="137"/>
      <c r="FJG55" s="137"/>
      <c r="FJH55" s="137"/>
      <c r="FJI55" s="137"/>
      <c r="FJJ55" s="137"/>
      <c r="FJK55" s="137"/>
      <c r="FJL55" s="137"/>
      <c r="FJM55" s="137"/>
      <c r="FJN55" s="137"/>
      <c r="FJO55" s="137"/>
      <c r="FJP55" s="137"/>
      <c r="FJQ55" s="137"/>
      <c r="FJR55" s="137"/>
      <c r="FJS55" s="137"/>
      <c r="FJT55" s="137"/>
      <c r="FJU55" s="137"/>
      <c r="FJV55" s="137"/>
      <c r="FJW55" s="137"/>
      <c r="FJX55" s="137"/>
      <c r="FJY55" s="137"/>
      <c r="FJZ55" s="137"/>
      <c r="FKA55" s="137"/>
      <c r="FKB55" s="137"/>
      <c r="FKC55" s="137"/>
      <c r="FKD55" s="137"/>
      <c r="FKE55" s="137"/>
      <c r="FKF55" s="137"/>
      <c r="FKG55" s="137"/>
      <c r="FKH55" s="137"/>
      <c r="FKI55" s="137"/>
      <c r="FKJ55" s="137"/>
      <c r="FKK55" s="137"/>
      <c r="FKL55" s="137"/>
      <c r="FKM55" s="137"/>
      <c r="FKN55" s="137"/>
      <c r="FKO55" s="137"/>
      <c r="FKP55" s="137"/>
      <c r="FKQ55" s="137"/>
      <c r="FKR55" s="137"/>
      <c r="FKS55" s="137"/>
      <c r="FKT55" s="137"/>
      <c r="FKU55" s="137"/>
      <c r="FKV55" s="137"/>
      <c r="FKW55" s="137"/>
      <c r="FKX55" s="137"/>
      <c r="FKY55" s="137"/>
      <c r="FKZ55" s="137"/>
      <c r="FLA55" s="137"/>
      <c r="FLB55" s="137"/>
      <c r="FLC55" s="137"/>
      <c r="FLD55" s="137"/>
      <c r="FLE55" s="137"/>
      <c r="FLF55" s="137"/>
      <c r="FLG55" s="137"/>
      <c r="FLH55" s="137"/>
      <c r="FLI55" s="137"/>
      <c r="FLJ55" s="137"/>
      <c r="FLK55" s="137"/>
      <c r="FLL55" s="137"/>
      <c r="FLM55" s="137"/>
      <c r="FLN55" s="137"/>
      <c r="FLO55" s="137"/>
      <c r="FLP55" s="137"/>
      <c r="FLQ55" s="137"/>
      <c r="FLR55" s="137"/>
      <c r="FLS55" s="137"/>
      <c r="FLT55" s="137"/>
      <c r="FLU55" s="137"/>
      <c r="FLV55" s="137"/>
      <c r="FLW55" s="137"/>
      <c r="FLX55" s="137"/>
      <c r="FLY55" s="137"/>
      <c r="FLZ55" s="137"/>
      <c r="FMA55" s="137"/>
      <c r="FMB55" s="137"/>
      <c r="FMC55" s="137"/>
      <c r="FMD55" s="137"/>
      <c r="FME55" s="137"/>
      <c r="FMF55" s="137"/>
      <c r="FMG55" s="137"/>
      <c r="FMH55" s="137"/>
      <c r="FMI55" s="137"/>
      <c r="FMJ55" s="137"/>
      <c r="FMK55" s="137"/>
      <c r="FML55" s="137"/>
      <c r="FMM55" s="137"/>
      <c r="FMN55" s="137"/>
      <c r="FMO55" s="137"/>
      <c r="FMP55" s="137"/>
      <c r="FMQ55" s="137"/>
      <c r="FMR55" s="137"/>
      <c r="FMS55" s="137"/>
      <c r="FMT55" s="137"/>
      <c r="FMU55" s="137"/>
      <c r="FMV55" s="137"/>
      <c r="FMW55" s="137"/>
      <c r="FMX55" s="137"/>
      <c r="FMY55" s="137"/>
      <c r="FMZ55" s="137"/>
      <c r="FNA55" s="137"/>
      <c r="FNB55" s="137"/>
      <c r="FNC55" s="137"/>
      <c r="FND55" s="137"/>
      <c r="FNE55" s="137"/>
      <c r="FNF55" s="137"/>
      <c r="FNG55" s="137"/>
      <c r="FNH55" s="137"/>
      <c r="FNI55" s="137"/>
      <c r="FNJ55" s="137"/>
      <c r="FNK55" s="137"/>
      <c r="FNL55" s="137"/>
      <c r="FNM55" s="137"/>
      <c r="FNN55" s="137"/>
      <c r="FNO55" s="137"/>
      <c r="FNP55" s="137"/>
      <c r="FNQ55" s="137"/>
      <c r="FNR55" s="137"/>
      <c r="FNS55" s="137"/>
      <c r="FNT55" s="137"/>
      <c r="FNU55" s="137"/>
      <c r="FNV55" s="137"/>
      <c r="FNW55" s="137"/>
      <c r="FNX55" s="137"/>
      <c r="FNY55" s="137"/>
      <c r="FNZ55" s="137"/>
      <c r="FOA55" s="137"/>
      <c r="FOB55" s="137"/>
      <c r="FOC55" s="137"/>
      <c r="FOD55" s="137"/>
      <c r="FOE55" s="137"/>
      <c r="FOF55" s="137"/>
      <c r="FOG55" s="137"/>
      <c r="FOH55" s="137"/>
      <c r="FOI55" s="137"/>
      <c r="FOJ55" s="137"/>
      <c r="FOK55" s="137"/>
      <c r="FOL55" s="137"/>
      <c r="FOM55" s="137"/>
      <c r="FON55" s="137"/>
      <c r="FOO55" s="137"/>
      <c r="FOP55" s="137"/>
      <c r="FOQ55" s="137"/>
      <c r="FOR55" s="137"/>
      <c r="FOS55" s="137"/>
      <c r="FOT55" s="137"/>
      <c r="FOU55" s="137"/>
      <c r="FOV55" s="137"/>
      <c r="FOW55" s="137"/>
      <c r="FOX55" s="137"/>
      <c r="FOY55" s="137"/>
      <c r="FOZ55" s="137"/>
      <c r="FPA55" s="137"/>
      <c r="FPB55" s="137"/>
      <c r="FPC55" s="137"/>
      <c r="FPD55" s="137"/>
      <c r="FPE55" s="137"/>
      <c r="FPF55" s="137"/>
      <c r="FPG55" s="137"/>
      <c r="FPH55" s="137"/>
      <c r="FPI55" s="137"/>
      <c r="FPJ55" s="137"/>
      <c r="FPK55" s="137"/>
      <c r="FPL55" s="137"/>
      <c r="FPM55" s="137"/>
      <c r="FPN55" s="137"/>
      <c r="FPO55" s="137"/>
      <c r="FPP55" s="137"/>
      <c r="FPQ55" s="137"/>
      <c r="FPR55" s="137"/>
      <c r="FPS55" s="137"/>
      <c r="FPT55" s="137"/>
      <c r="FPU55" s="137"/>
      <c r="FPV55" s="137"/>
      <c r="FPW55" s="137"/>
      <c r="FPX55" s="137"/>
      <c r="FPY55" s="137"/>
      <c r="FPZ55" s="137"/>
      <c r="FQA55" s="137"/>
      <c r="FQB55" s="137"/>
      <c r="FQC55" s="137"/>
      <c r="FQD55" s="137"/>
      <c r="FQE55" s="137"/>
      <c r="FQF55" s="137"/>
      <c r="FQG55" s="137"/>
      <c r="FQH55" s="137"/>
      <c r="FQI55" s="137"/>
      <c r="FQJ55" s="137"/>
      <c r="FQK55" s="137"/>
      <c r="FQL55" s="137"/>
      <c r="FQM55" s="137"/>
      <c r="FQN55" s="137"/>
      <c r="FQO55" s="137"/>
      <c r="FQP55" s="137"/>
      <c r="FQQ55" s="137"/>
      <c r="FQR55" s="137"/>
      <c r="FQS55" s="137"/>
      <c r="FQT55" s="137"/>
      <c r="FQU55" s="137"/>
      <c r="FQV55" s="137"/>
      <c r="FQW55" s="137"/>
      <c r="FQX55" s="137"/>
      <c r="FQY55" s="137"/>
      <c r="FQZ55" s="137"/>
      <c r="FRA55" s="137"/>
      <c r="FRB55" s="137"/>
      <c r="FRC55" s="137"/>
      <c r="FRD55" s="137"/>
      <c r="FRE55" s="137"/>
      <c r="FRF55" s="137"/>
      <c r="FRG55" s="137"/>
      <c r="FRH55" s="137"/>
      <c r="FRI55" s="137"/>
      <c r="FRJ55" s="137"/>
      <c r="FRK55" s="137"/>
      <c r="FRL55" s="137"/>
      <c r="FRM55" s="137"/>
      <c r="FRN55" s="137"/>
      <c r="FRO55" s="137"/>
      <c r="FRP55" s="137"/>
      <c r="FRQ55" s="137"/>
      <c r="FRR55" s="137"/>
      <c r="FRS55" s="137"/>
      <c r="FRT55" s="137"/>
      <c r="FRU55" s="137"/>
      <c r="FRV55" s="137"/>
      <c r="FRW55" s="137"/>
      <c r="FRX55" s="137"/>
      <c r="FRY55" s="137"/>
      <c r="FRZ55" s="137"/>
      <c r="FSA55" s="137"/>
      <c r="FSB55" s="137"/>
      <c r="FSC55" s="137"/>
      <c r="FSD55" s="137"/>
      <c r="FSE55" s="137"/>
      <c r="FSF55" s="137"/>
      <c r="FSG55" s="137"/>
      <c r="FSH55" s="137"/>
      <c r="FSI55" s="137"/>
      <c r="FSJ55" s="137"/>
      <c r="FSK55" s="137"/>
      <c r="FSL55" s="137"/>
      <c r="FSM55" s="137"/>
      <c r="FSN55" s="137"/>
      <c r="FSO55" s="137"/>
      <c r="FSP55" s="137"/>
      <c r="FSQ55" s="137"/>
      <c r="FSR55" s="137"/>
      <c r="FSS55" s="137"/>
      <c r="FST55" s="137"/>
      <c r="FSU55" s="137"/>
      <c r="FSV55" s="137"/>
      <c r="FSW55" s="137"/>
      <c r="FSX55" s="137"/>
      <c r="FSY55" s="137"/>
      <c r="FSZ55" s="137"/>
      <c r="FTA55" s="137"/>
      <c r="FTB55" s="137"/>
      <c r="FTC55" s="137"/>
      <c r="FTD55" s="137"/>
      <c r="FTE55" s="137"/>
      <c r="FTF55" s="137"/>
      <c r="FTG55" s="137"/>
      <c r="FTH55" s="137"/>
      <c r="FTI55" s="137"/>
      <c r="FTJ55" s="137"/>
      <c r="FTK55" s="137"/>
      <c r="FTL55" s="137"/>
      <c r="FTM55" s="137"/>
      <c r="FTN55" s="137"/>
      <c r="FTO55" s="137"/>
      <c r="FTP55" s="137"/>
      <c r="FTQ55" s="137"/>
      <c r="FTR55" s="137"/>
      <c r="FTS55" s="137"/>
      <c r="FTT55" s="137"/>
      <c r="FTU55" s="137"/>
      <c r="FTV55" s="137"/>
      <c r="FTW55" s="137"/>
      <c r="FTX55" s="137"/>
      <c r="FTY55" s="137"/>
      <c r="FTZ55" s="137"/>
      <c r="FUA55" s="137"/>
      <c r="FUB55" s="137"/>
      <c r="FUC55" s="137"/>
      <c r="FUD55" s="137"/>
      <c r="FUE55" s="137"/>
      <c r="FUF55" s="137"/>
      <c r="FUG55" s="137"/>
      <c r="FUH55" s="137"/>
      <c r="FUI55" s="137"/>
      <c r="FUJ55" s="137"/>
      <c r="FUK55" s="137"/>
      <c r="FUL55" s="137"/>
      <c r="FUM55" s="137"/>
      <c r="FUN55" s="137"/>
      <c r="FUO55" s="137"/>
      <c r="FUP55" s="137"/>
      <c r="FUQ55" s="137"/>
      <c r="FUR55" s="137"/>
      <c r="FUS55" s="137"/>
      <c r="FUT55" s="137"/>
      <c r="FUU55" s="137"/>
      <c r="FUV55" s="137"/>
      <c r="FUW55" s="137"/>
      <c r="FUX55" s="137"/>
      <c r="FUY55" s="137"/>
      <c r="FUZ55" s="137"/>
      <c r="FVA55" s="137"/>
      <c r="FVB55" s="137"/>
      <c r="FVC55" s="137"/>
      <c r="FVD55" s="137"/>
      <c r="FVE55" s="137"/>
      <c r="FVF55" s="137"/>
      <c r="FVG55" s="137"/>
      <c r="FVH55" s="137"/>
      <c r="FVI55" s="137"/>
      <c r="FVJ55" s="137"/>
      <c r="FVK55" s="137"/>
      <c r="FVL55" s="137"/>
      <c r="FVM55" s="137"/>
      <c r="FVN55" s="137"/>
      <c r="FVO55" s="137"/>
      <c r="FVP55" s="137"/>
      <c r="FVQ55" s="137"/>
      <c r="FVR55" s="137"/>
      <c r="FVS55" s="137"/>
      <c r="FVT55" s="137"/>
      <c r="FVU55" s="137"/>
      <c r="FVV55" s="137"/>
      <c r="FVW55" s="137"/>
      <c r="FVX55" s="137"/>
      <c r="FVY55" s="137"/>
      <c r="FVZ55" s="137"/>
      <c r="FWA55" s="137"/>
      <c r="FWB55" s="137"/>
      <c r="FWC55" s="137"/>
      <c r="FWD55" s="137"/>
      <c r="FWE55" s="137"/>
      <c r="FWF55" s="137"/>
      <c r="FWG55" s="137"/>
      <c r="FWH55" s="137"/>
      <c r="FWI55" s="137"/>
      <c r="FWJ55" s="137"/>
      <c r="FWK55" s="137"/>
      <c r="FWL55" s="137"/>
      <c r="FWM55" s="137"/>
      <c r="FWN55" s="137"/>
      <c r="FWO55" s="137"/>
      <c r="FWP55" s="137"/>
      <c r="FWQ55" s="137"/>
      <c r="FWR55" s="137"/>
      <c r="FWS55" s="137"/>
      <c r="FWT55" s="137"/>
      <c r="FWU55" s="137"/>
      <c r="FWV55" s="137"/>
      <c r="FWW55" s="137"/>
      <c r="FWX55" s="137"/>
      <c r="FWY55" s="137"/>
      <c r="FWZ55" s="137"/>
      <c r="FXA55" s="137"/>
      <c r="FXB55" s="137"/>
      <c r="FXC55" s="137"/>
      <c r="FXD55" s="137"/>
      <c r="FXE55" s="137"/>
      <c r="FXF55" s="137"/>
      <c r="FXG55" s="137"/>
      <c r="FXH55" s="137"/>
      <c r="FXI55" s="137"/>
      <c r="FXJ55" s="137"/>
      <c r="FXK55" s="137"/>
      <c r="FXL55" s="137"/>
      <c r="FXM55" s="137"/>
      <c r="FXN55" s="137"/>
      <c r="FXO55" s="137"/>
      <c r="FXP55" s="137"/>
      <c r="FXQ55" s="137"/>
      <c r="FXR55" s="137"/>
      <c r="FXS55" s="137"/>
      <c r="FXT55" s="137"/>
      <c r="FXU55" s="137"/>
      <c r="FXV55" s="137"/>
      <c r="FXW55" s="137"/>
      <c r="FXX55" s="137"/>
      <c r="FXY55" s="137"/>
      <c r="FXZ55" s="137"/>
      <c r="FYA55" s="137"/>
      <c r="FYB55" s="137"/>
      <c r="FYC55" s="137"/>
      <c r="FYD55" s="137"/>
      <c r="FYE55" s="137"/>
      <c r="FYF55" s="137"/>
      <c r="FYG55" s="137"/>
      <c r="FYH55" s="137"/>
      <c r="FYI55" s="137"/>
      <c r="FYJ55" s="137"/>
      <c r="FYK55" s="137"/>
      <c r="FYL55" s="137"/>
      <c r="FYM55" s="137"/>
      <c r="FYN55" s="137"/>
      <c r="FYO55" s="137"/>
      <c r="FYP55" s="137"/>
      <c r="FYQ55" s="137"/>
      <c r="FYR55" s="137"/>
      <c r="FYS55" s="137"/>
      <c r="FYT55" s="137"/>
      <c r="FYU55" s="137"/>
      <c r="FYV55" s="137"/>
      <c r="FYW55" s="137"/>
      <c r="FYX55" s="137"/>
      <c r="FYY55" s="137"/>
      <c r="FYZ55" s="137"/>
      <c r="FZA55" s="137"/>
      <c r="FZB55" s="137"/>
      <c r="FZC55" s="137"/>
      <c r="FZD55" s="137"/>
      <c r="FZE55" s="137"/>
      <c r="FZF55" s="137"/>
      <c r="FZG55" s="137"/>
      <c r="FZH55" s="137"/>
      <c r="FZI55" s="137"/>
      <c r="FZJ55" s="137"/>
      <c r="FZK55" s="137"/>
      <c r="FZL55" s="137"/>
      <c r="FZM55" s="137"/>
      <c r="FZN55" s="137"/>
      <c r="FZO55" s="137"/>
      <c r="FZP55" s="137"/>
      <c r="FZQ55" s="137"/>
      <c r="FZR55" s="137"/>
      <c r="FZS55" s="137"/>
      <c r="FZT55" s="137"/>
      <c r="FZU55" s="137"/>
      <c r="FZV55" s="137"/>
      <c r="FZW55" s="137"/>
      <c r="FZX55" s="137"/>
      <c r="FZY55" s="137"/>
      <c r="FZZ55" s="137"/>
      <c r="GAA55" s="137"/>
      <c r="GAB55" s="137"/>
      <c r="GAC55" s="137"/>
      <c r="GAD55" s="137"/>
      <c r="GAE55" s="137"/>
      <c r="GAF55" s="137"/>
      <c r="GAG55" s="137"/>
      <c r="GAH55" s="137"/>
      <c r="GAI55" s="137"/>
      <c r="GAJ55" s="137"/>
      <c r="GAK55" s="137"/>
      <c r="GAL55" s="137"/>
      <c r="GAM55" s="137"/>
      <c r="GAN55" s="137"/>
      <c r="GAO55" s="137"/>
      <c r="GAP55" s="137"/>
      <c r="GAQ55" s="137"/>
      <c r="GAR55" s="137"/>
      <c r="GAS55" s="137"/>
      <c r="GAT55" s="137"/>
      <c r="GAU55" s="137"/>
      <c r="GAV55" s="137"/>
      <c r="GAW55" s="137"/>
      <c r="GAX55" s="137"/>
      <c r="GAY55" s="137"/>
      <c r="GAZ55" s="137"/>
      <c r="GBA55" s="137"/>
      <c r="GBB55" s="137"/>
      <c r="GBC55" s="137"/>
      <c r="GBD55" s="137"/>
      <c r="GBE55" s="137"/>
      <c r="GBF55" s="137"/>
      <c r="GBG55" s="137"/>
      <c r="GBH55" s="137"/>
      <c r="GBI55" s="137"/>
      <c r="GBJ55" s="137"/>
      <c r="GBK55" s="137"/>
      <c r="GBL55" s="137"/>
      <c r="GBM55" s="137"/>
      <c r="GBN55" s="137"/>
      <c r="GBO55" s="137"/>
      <c r="GBP55" s="137"/>
      <c r="GBQ55" s="137"/>
      <c r="GBR55" s="137"/>
      <c r="GBS55" s="137"/>
      <c r="GBT55" s="137"/>
      <c r="GBU55" s="137"/>
      <c r="GBV55" s="137"/>
      <c r="GBW55" s="137"/>
      <c r="GBX55" s="137"/>
      <c r="GBY55" s="137"/>
      <c r="GBZ55" s="137"/>
      <c r="GCA55" s="137"/>
      <c r="GCB55" s="137"/>
      <c r="GCC55" s="137"/>
      <c r="GCD55" s="137"/>
      <c r="GCE55" s="137"/>
      <c r="GCF55" s="137"/>
      <c r="GCG55" s="137"/>
      <c r="GCH55" s="137"/>
      <c r="GCI55" s="137"/>
      <c r="GCJ55" s="137"/>
      <c r="GCK55" s="137"/>
      <c r="GCL55" s="137"/>
      <c r="GCM55" s="137"/>
      <c r="GCN55" s="137"/>
      <c r="GCO55" s="137"/>
      <c r="GCP55" s="137"/>
      <c r="GCQ55" s="137"/>
      <c r="GCR55" s="137"/>
      <c r="GCS55" s="137"/>
      <c r="GCT55" s="137"/>
      <c r="GCU55" s="137"/>
      <c r="GCV55" s="137"/>
      <c r="GCW55" s="137"/>
      <c r="GCX55" s="137"/>
      <c r="GCY55" s="137"/>
      <c r="GCZ55" s="137"/>
      <c r="GDA55" s="137"/>
      <c r="GDB55" s="137"/>
      <c r="GDC55" s="137"/>
      <c r="GDD55" s="137"/>
      <c r="GDE55" s="137"/>
      <c r="GDF55" s="137"/>
      <c r="GDG55" s="137"/>
      <c r="GDH55" s="137"/>
      <c r="GDI55" s="137"/>
      <c r="GDJ55" s="137"/>
      <c r="GDK55" s="137"/>
      <c r="GDL55" s="137"/>
      <c r="GDM55" s="137"/>
      <c r="GDN55" s="137"/>
      <c r="GDO55" s="137"/>
      <c r="GDP55" s="137"/>
      <c r="GDQ55" s="137"/>
      <c r="GDR55" s="137"/>
      <c r="GDS55" s="137"/>
      <c r="GDT55" s="137"/>
      <c r="GDU55" s="137"/>
      <c r="GDV55" s="137"/>
      <c r="GDW55" s="137"/>
      <c r="GDX55" s="137"/>
      <c r="GDY55" s="137"/>
      <c r="GDZ55" s="137"/>
      <c r="GEA55" s="137"/>
      <c r="GEB55" s="137"/>
      <c r="GEC55" s="137"/>
      <c r="GED55" s="137"/>
      <c r="GEE55" s="137"/>
      <c r="GEF55" s="137"/>
      <c r="GEG55" s="137"/>
      <c r="GEH55" s="137"/>
      <c r="GEI55" s="137"/>
      <c r="GEJ55" s="137"/>
      <c r="GEK55" s="137"/>
      <c r="GEL55" s="137"/>
      <c r="GEM55" s="137"/>
      <c r="GEN55" s="137"/>
      <c r="GEO55" s="137"/>
      <c r="GEP55" s="137"/>
      <c r="GEQ55" s="137"/>
      <c r="GER55" s="137"/>
      <c r="GES55" s="137"/>
      <c r="GET55" s="137"/>
      <c r="GEU55" s="137"/>
      <c r="GEV55" s="137"/>
      <c r="GEW55" s="137"/>
      <c r="GEX55" s="137"/>
      <c r="GEY55" s="137"/>
      <c r="GEZ55" s="137"/>
      <c r="GFA55" s="137"/>
      <c r="GFB55" s="137"/>
      <c r="GFC55" s="137"/>
      <c r="GFD55" s="137"/>
      <c r="GFE55" s="137"/>
      <c r="GFF55" s="137"/>
      <c r="GFG55" s="137"/>
      <c r="GFH55" s="137"/>
      <c r="GFI55" s="137"/>
      <c r="GFJ55" s="137"/>
      <c r="GFK55" s="137"/>
      <c r="GFL55" s="137"/>
      <c r="GFM55" s="137"/>
      <c r="GFN55" s="137"/>
      <c r="GFO55" s="137"/>
      <c r="GFP55" s="137"/>
      <c r="GFQ55" s="137"/>
      <c r="GFR55" s="137"/>
      <c r="GFS55" s="137"/>
      <c r="GFT55" s="137"/>
      <c r="GFU55" s="137"/>
      <c r="GFV55" s="137"/>
      <c r="GFW55" s="137"/>
      <c r="GFX55" s="137"/>
      <c r="GFY55" s="137"/>
      <c r="GFZ55" s="137"/>
      <c r="GGA55" s="137"/>
      <c r="GGB55" s="137"/>
      <c r="GGC55" s="137"/>
      <c r="GGD55" s="137"/>
      <c r="GGE55" s="137"/>
      <c r="GGF55" s="137"/>
      <c r="GGG55" s="137"/>
      <c r="GGH55" s="137"/>
      <c r="GGI55" s="137"/>
      <c r="GGJ55" s="137"/>
      <c r="GGK55" s="137"/>
      <c r="GGL55" s="137"/>
      <c r="GGM55" s="137"/>
      <c r="GGN55" s="137"/>
      <c r="GGO55" s="137"/>
      <c r="GGP55" s="137"/>
      <c r="GGQ55" s="137"/>
      <c r="GGR55" s="137"/>
      <c r="GGS55" s="137"/>
      <c r="GGT55" s="137"/>
      <c r="GGU55" s="137"/>
      <c r="GGV55" s="137"/>
      <c r="GGW55" s="137"/>
      <c r="GGX55" s="137"/>
      <c r="GGY55" s="137"/>
      <c r="GGZ55" s="137"/>
      <c r="GHA55" s="137"/>
      <c r="GHB55" s="137"/>
      <c r="GHC55" s="137"/>
      <c r="GHD55" s="137"/>
      <c r="GHE55" s="137"/>
      <c r="GHF55" s="137"/>
      <c r="GHG55" s="137"/>
      <c r="GHH55" s="137"/>
      <c r="GHI55" s="137"/>
      <c r="GHJ55" s="137"/>
      <c r="GHK55" s="137"/>
      <c r="GHL55" s="137"/>
      <c r="GHM55" s="137"/>
      <c r="GHN55" s="137"/>
      <c r="GHO55" s="137"/>
      <c r="GHP55" s="137"/>
      <c r="GHQ55" s="137"/>
      <c r="GHR55" s="137"/>
      <c r="GHS55" s="137"/>
      <c r="GHT55" s="137"/>
      <c r="GHU55" s="137"/>
      <c r="GHV55" s="137"/>
      <c r="GHW55" s="137"/>
      <c r="GHX55" s="137"/>
      <c r="GHY55" s="137"/>
      <c r="GHZ55" s="137"/>
      <c r="GIA55" s="137"/>
      <c r="GIB55" s="137"/>
      <c r="GIC55" s="137"/>
      <c r="GID55" s="137"/>
      <c r="GIE55" s="137"/>
      <c r="GIF55" s="137"/>
      <c r="GIG55" s="137"/>
      <c r="GIH55" s="137"/>
      <c r="GII55" s="137"/>
      <c r="GIJ55" s="137"/>
      <c r="GIK55" s="137"/>
      <c r="GIL55" s="137"/>
      <c r="GIM55" s="137"/>
      <c r="GIN55" s="137"/>
      <c r="GIO55" s="137"/>
      <c r="GIP55" s="137"/>
      <c r="GIQ55" s="137"/>
      <c r="GIR55" s="137"/>
      <c r="GIS55" s="137"/>
      <c r="GIT55" s="137"/>
      <c r="GIU55" s="137"/>
      <c r="GIV55" s="137"/>
      <c r="GIW55" s="137"/>
      <c r="GIX55" s="137"/>
      <c r="GIY55" s="137"/>
      <c r="GIZ55" s="137"/>
      <c r="GJA55" s="137"/>
      <c r="GJB55" s="137"/>
      <c r="GJC55" s="137"/>
      <c r="GJD55" s="137"/>
      <c r="GJE55" s="137"/>
      <c r="GJF55" s="137"/>
      <c r="GJG55" s="137"/>
      <c r="GJH55" s="137"/>
      <c r="GJI55" s="137"/>
      <c r="GJJ55" s="137"/>
      <c r="GJK55" s="137"/>
      <c r="GJL55" s="137"/>
      <c r="GJM55" s="137"/>
      <c r="GJN55" s="137"/>
      <c r="GJO55" s="137"/>
      <c r="GJP55" s="137"/>
      <c r="GJQ55" s="137"/>
      <c r="GJR55" s="137"/>
      <c r="GJS55" s="137"/>
      <c r="GJT55" s="137"/>
      <c r="GJU55" s="137"/>
      <c r="GJV55" s="137"/>
      <c r="GJW55" s="137"/>
      <c r="GJX55" s="137"/>
      <c r="GJY55" s="137"/>
      <c r="GJZ55" s="137"/>
      <c r="GKA55" s="137"/>
      <c r="GKB55" s="137"/>
      <c r="GKC55" s="137"/>
      <c r="GKD55" s="137"/>
      <c r="GKE55" s="137"/>
      <c r="GKF55" s="137"/>
      <c r="GKG55" s="137"/>
      <c r="GKH55" s="137"/>
      <c r="GKI55" s="137"/>
      <c r="GKJ55" s="137"/>
      <c r="GKK55" s="137"/>
      <c r="GKL55" s="137"/>
      <c r="GKM55" s="137"/>
      <c r="GKN55" s="137"/>
      <c r="GKO55" s="137"/>
      <c r="GKP55" s="137"/>
      <c r="GKQ55" s="137"/>
      <c r="GKR55" s="137"/>
      <c r="GKS55" s="137"/>
      <c r="GKT55" s="137"/>
      <c r="GKU55" s="137"/>
      <c r="GKV55" s="137"/>
      <c r="GKW55" s="137"/>
      <c r="GKX55" s="137"/>
      <c r="GKY55" s="137"/>
      <c r="GKZ55" s="137"/>
      <c r="GLA55" s="137"/>
      <c r="GLB55" s="137"/>
      <c r="GLC55" s="137"/>
      <c r="GLD55" s="137"/>
      <c r="GLE55" s="137"/>
      <c r="GLF55" s="137"/>
      <c r="GLG55" s="137"/>
      <c r="GLH55" s="137"/>
      <c r="GLI55" s="137"/>
      <c r="GLJ55" s="137"/>
      <c r="GLK55" s="137"/>
      <c r="GLL55" s="137"/>
      <c r="GLM55" s="137"/>
      <c r="GLN55" s="137"/>
      <c r="GLO55" s="137"/>
      <c r="GLP55" s="137"/>
      <c r="GLQ55" s="137"/>
      <c r="GLR55" s="137"/>
      <c r="GLS55" s="137"/>
      <c r="GLT55" s="137"/>
      <c r="GLU55" s="137"/>
      <c r="GLV55" s="137"/>
      <c r="GLW55" s="137"/>
      <c r="GLX55" s="137"/>
      <c r="GLY55" s="137"/>
      <c r="GLZ55" s="137"/>
      <c r="GMA55" s="137"/>
      <c r="GMB55" s="137"/>
      <c r="GMC55" s="137"/>
      <c r="GMD55" s="137"/>
      <c r="GME55" s="137"/>
      <c r="GMF55" s="137"/>
      <c r="GMG55" s="137"/>
      <c r="GMH55" s="137"/>
      <c r="GMI55" s="137"/>
      <c r="GMJ55" s="137"/>
      <c r="GMK55" s="137"/>
      <c r="GML55" s="137"/>
      <c r="GMM55" s="137"/>
      <c r="GMN55" s="137"/>
      <c r="GMO55" s="137"/>
      <c r="GMP55" s="137"/>
      <c r="GMQ55" s="137"/>
      <c r="GMR55" s="137"/>
      <c r="GMS55" s="137"/>
      <c r="GMT55" s="137"/>
      <c r="GMU55" s="137"/>
      <c r="GMV55" s="137"/>
      <c r="GMW55" s="137"/>
      <c r="GMX55" s="137"/>
      <c r="GMY55" s="137"/>
      <c r="GMZ55" s="137"/>
      <c r="GNA55" s="137"/>
      <c r="GNB55" s="137"/>
      <c r="GNC55" s="137"/>
      <c r="GND55" s="137"/>
      <c r="GNE55" s="137"/>
      <c r="GNF55" s="137"/>
      <c r="GNG55" s="137"/>
      <c r="GNH55" s="137"/>
      <c r="GNI55" s="137"/>
      <c r="GNJ55" s="137"/>
      <c r="GNK55" s="137"/>
      <c r="GNL55" s="137"/>
      <c r="GNM55" s="137"/>
      <c r="GNN55" s="137"/>
      <c r="GNO55" s="137"/>
      <c r="GNP55" s="137"/>
      <c r="GNQ55" s="137"/>
      <c r="GNR55" s="137"/>
      <c r="GNS55" s="137"/>
      <c r="GNT55" s="137"/>
      <c r="GNU55" s="137"/>
      <c r="GNV55" s="137"/>
      <c r="GNW55" s="137"/>
      <c r="GNX55" s="137"/>
      <c r="GNY55" s="137"/>
      <c r="GNZ55" s="137"/>
      <c r="GOA55" s="137"/>
      <c r="GOB55" s="137"/>
      <c r="GOC55" s="137"/>
      <c r="GOD55" s="137"/>
      <c r="GOE55" s="137"/>
      <c r="GOF55" s="137"/>
      <c r="GOG55" s="137"/>
      <c r="GOH55" s="137"/>
      <c r="GOI55" s="137"/>
      <c r="GOJ55" s="137"/>
      <c r="GOK55" s="137"/>
      <c r="GOL55" s="137"/>
      <c r="GOM55" s="137"/>
      <c r="GON55" s="137"/>
      <c r="GOO55" s="137"/>
      <c r="GOP55" s="137"/>
      <c r="GOQ55" s="137"/>
      <c r="GOR55" s="137"/>
      <c r="GOS55" s="137"/>
      <c r="GOT55" s="137"/>
      <c r="GOU55" s="137"/>
      <c r="GOV55" s="137"/>
      <c r="GOW55" s="137"/>
      <c r="GOX55" s="137"/>
      <c r="GOY55" s="137"/>
      <c r="GOZ55" s="137"/>
      <c r="GPA55" s="137"/>
      <c r="GPB55" s="137"/>
      <c r="GPC55" s="137"/>
      <c r="GPD55" s="137"/>
      <c r="GPE55" s="137"/>
      <c r="GPF55" s="137"/>
      <c r="GPG55" s="137"/>
      <c r="GPH55" s="137"/>
      <c r="GPI55" s="137"/>
      <c r="GPJ55" s="137"/>
      <c r="GPK55" s="137"/>
      <c r="GPL55" s="137"/>
      <c r="GPM55" s="137"/>
      <c r="GPN55" s="137"/>
      <c r="GPO55" s="137"/>
      <c r="GPP55" s="137"/>
      <c r="GPQ55" s="137"/>
      <c r="GPR55" s="137"/>
      <c r="GPS55" s="137"/>
      <c r="GPT55" s="137"/>
      <c r="GPU55" s="137"/>
      <c r="GPV55" s="137"/>
      <c r="GPW55" s="137"/>
      <c r="GPX55" s="137"/>
      <c r="GPY55" s="137"/>
      <c r="GPZ55" s="137"/>
      <c r="GQA55" s="137"/>
      <c r="GQB55" s="137"/>
      <c r="GQC55" s="137"/>
      <c r="GQD55" s="137"/>
      <c r="GQE55" s="137"/>
      <c r="GQF55" s="137"/>
      <c r="GQG55" s="137"/>
      <c r="GQH55" s="137"/>
      <c r="GQI55" s="137"/>
      <c r="GQJ55" s="137"/>
      <c r="GQK55" s="137"/>
      <c r="GQL55" s="137"/>
      <c r="GQM55" s="137"/>
      <c r="GQN55" s="137"/>
      <c r="GQO55" s="137"/>
      <c r="GQP55" s="137"/>
      <c r="GQQ55" s="137"/>
      <c r="GQR55" s="137"/>
      <c r="GQS55" s="137"/>
      <c r="GQT55" s="137"/>
      <c r="GQU55" s="137"/>
      <c r="GQV55" s="137"/>
      <c r="GQW55" s="137"/>
      <c r="GQX55" s="137"/>
      <c r="GQY55" s="137"/>
      <c r="GQZ55" s="137"/>
      <c r="GRA55" s="137"/>
      <c r="GRB55" s="137"/>
      <c r="GRC55" s="137"/>
      <c r="GRD55" s="137"/>
      <c r="GRE55" s="137"/>
      <c r="GRF55" s="137"/>
      <c r="GRG55" s="137"/>
      <c r="GRH55" s="137"/>
      <c r="GRI55" s="137"/>
      <c r="GRJ55" s="137"/>
      <c r="GRK55" s="137"/>
      <c r="GRL55" s="137"/>
      <c r="GRM55" s="137"/>
      <c r="GRN55" s="137"/>
      <c r="GRO55" s="137"/>
      <c r="GRP55" s="137"/>
      <c r="GRQ55" s="137"/>
      <c r="GRR55" s="137"/>
      <c r="GRS55" s="137"/>
      <c r="GRT55" s="137"/>
      <c r="GRU55" s="137"/>
      <c r="GRV55" s="137"/>
      <c r="GRW55" s="137"/>
      <c r="GRX55" s="137"/>
      <c r="GRY55" s="137"/>
      <c r="GRZ55" s="137"/>
      <c r="GSA55" s="137"/>
      <c r="GSB55" s="137"/>
      <c r="GSC55" s="137"/>
      <c r="GSD55" s="137"/>
      <c r="GSE55" s="137"/>
      <c r="GSF55" s="137"/>
      <c r="GSG55" s="137"/>
      <c r="GSH55" s="137"/>
      <c r="GSI55" s="137"/>
      <c r="GSJ55" s="137"/>
      <c r="GSK55" s="137"/>
      <c r="GSL55" s="137"/>
      <c r="GSM55" s="137"/>
      <c r="GSN55" s="137"/>
      <c r="GSO55" s="137"/>
      <c r="GSP55" s="137"/>
      <c r="GSQ55" s="137"/>
      <c r="GSR55" s="137"/>
      <c r="GSS55" s="137"/>
      <c r="GST55" s="137"/>
      <c r="GSU55" s="137"/>
      <c r="GSV55" s="137"/>
      <c r="GSW55" s="137"/>
      <c r="GSX55" s="137"/>
      <c r="GSY55" s="137"/>
      <c r="GSZ55" s="137"/>
      <c r="GTA55" s="137"/>
      <c r="GTB55" s="137"/>
      <c r="GTC55" s="137"/>
      <c r="GTD55" s="137"/>
      <c r="GTE55" s="137"/>
      <c r="GTF55" s="137"/>
      <c r="GTG55" s="137"/>
      <c r="GTH55" s="137"/>
      <c r="GTI55" s="137"/>
      <c r="GTJ55" s="137"/>
      <c r="GTK55" s="137"/>
      <c r="GTL55" s="137"/>
      <c r="GTM55" s="137"/>
      <c r="GTN55" s="137"/>
      <c r="GTO55" s="137"/>
      <c r="GTP55" s="137"/>
      <c r="GTQ55" s="137"/>
      <c r="GTR55" s="137"/>
      <c r="GTS55" s="137"/>
      <c r="GTT55" s="137"/>
      <c r="GTU55" s="137"/>
      <c r="GTV55" s="137"/>
      <c r="GTW55" s="137"/>
      <c r="GTX55" s="137"/>
      <c r="GTY55" s="137"/>
      <c r="GTZ55" s="137"/>
      <c r="GUA55" s="137"/>
      <c r="GUB55" s="137"/>
      <c r="GUC55" s="137"/>
      <c r="GUD55" s="137"/>
      <c r="GUE55" s="137"/>
      <c r="GUF55" s="137"/>
      <c r="GUG55" s="137"/>
      <c r="GUH55" s="137"/>
      <c r="GUI55" s="137"/>
      <c r="GUJ55" s="137"/>
      <c r="GUK55" s="137"/>
      <c r="GUL55" s="137"/>
      <c r="GUM55" s="137"/>
      <c r="GUN55" s="137"/>
      <c r="GUO55" s="137"/>
      <c r="GUP55" s="137"/>
      <c r="GUQ55" s="137"/>
      <c r="GUR55" s="137"/>
      <c r="GUS55" s="137"/>
      <c r="GUT55" s="137"/>
      <c r="GUU55" s="137"/>
      <c r="GUV55" s="137"/>
      <c r="GUW55" s="137"/>
      <c r="GUX55" s="137"/>
      <c r="GUY55" s="137"/>
      <c r="GUZ55" s="137"/>
      <c r="GVA55" s="137"/>
      <c r="GVB55" s="137"/>
      <c r="GVC55" s="137"/>
      <c r="GVD55" s="137"/>
      <c r="GVE55" s="137"/>
      <c r="GVF55" s="137"/>
      <c r="GVG55" s="137"/>
      <c r="GVH55" s="137"/>
      <c r="GVI55" s="137"/>
      <c r="GVJ55" s="137"/>
      <c r="GVK55" s="137"/>
      <c r="GVL55" s="137"/>
      <c r="GVM55" s="137"/>
      <c r="GVN55" s="137"/>
      <c r="GVO55" s="137"/>
      <c r="GVP55" s="137"/>
      <c r="GVQ55" s="137"/>
      <c r="GVR55" s="137"/>
      <c r="GVS55" s="137"/>
      <c r="GVT55" s="137"/>
      <c r="GVU55" s="137"/>
      <c r="GVV55" s="137"/>
      <c r="GVW55" s="137"/>
      <c r="GVX55" s="137"/>
      <c r="GVY55" s="137"/>
      <c r="GVZ55" s="137"/>
      <c r="GWA55" s="137"/>
      <c r="GWB55" s="137"/>
      <c r="GWC55" s="137"/>
      <c r="GWD55" s="137"/>
      <c r="GWE55" s="137"/>
      <c r="GWF55" s="137"/>
      <c r="GWG55" s="137"/>
      <c r="GWH55" s="137"/>
      <c r="GWI55" s="137"/>
      <c r="GWJ55" s="137"/>
      <c r="GWK55" s="137"/>
      <c r="GWL55" s="137"/>
      <c r="GWM55" s="137"/>
      <c r="GWN55" s="137"/>
      <c r="GWO55" s="137"/>
      <c r="GWP55" s="137"/>
      <c r="GWQ55" s="137"/>
      <c r="GWR55" s="137"/>
      <c r="GWS55" s="137"/>
      <c r="GWT55" s="137"/>
      <c r="GWU55" s="137"/>
      <c r="GWV55" s="137"/>
      <c r="GWW55" s="137"/>
      <c r="GWX55" s="137"/>
      <c r="GWY55" s="137"/>
      <c r="GWZ55" s="137"/>
      <c r="GXA55" s="137"/>
      <c r="GXB55" s="137"/>
      <c r="GXC55" s="137"/>
      <c r="GXD55" s="137"/>
      <c r="GXE55" s="137"/>
      <c r="GXF55" s="137"/>
      <c r="GXG55" s="137"/>
      <c r="GXH55" s="137"/>
      <c r="GXI55" s="137"/>
      <c r="GXJ55" s="137"/>
      <c r="GXK55" s="137"/>
      <c r="GXL55" s="137"/>
      <c r="GXM55" s="137"/>
      <c r="GXN55" s="137"/>
      <c r="GXO55" s="137"/>
      <c r="GXP55" s="137"/>
      <c r="GXQ55" s="137"/>
      <c r="GXR55" s="137"/>
      <c r="GXS55" s="137"/>
      <c r="GXT55" s="137"/>
      <c r="GXU55" s="137"/>
      <c r="GXV55" s="137"/>
      <c r="GXW55" s="137"/>
      <c r="GXX55" s="137"/>
      <c r="GXY55" s="137"/>
      <c r="GXZ55" s="137"/>
      <c r="GYA55" s="137"/>
      <c r="GYB55" s="137"/>
      <c r="GYC55" s="137"/>
      <c r="GYD55" s="137"/>
      <c r="GYE55" s="137"/>
      <c r="GYF55" s="137"/>
      <c r="GYG55" s="137"/>
      <c r="GYH55" s="137"/>
      <c r="GYI55" s="137"/>
      <c r="GYJ55" s="137"/>
      <c r="GYK55" s="137"/>
      <c r="GYL55" s="137"/>
      <c r="GYM55" s="137"/>
      <c r="GYN55" s="137"/>
      <c r="GYO55" s="137"/>
      <c r="GYP55" s="137"/>
      <c r="GYQ55" s="137"/>
      <c r="GYR55" s="137"/>
      <c r="GYS55" s="137"/>
      <c r="GYT55" s="137"/>
      <c r="GYU55" s="137"/>
      <c r="GYV55" s="137"/>
      <c r="GYW55" s="137"/>
      <c r="GYX55" s="137"/>
      <c r="GYY55" s="137"/>
      <c r="GYZ55" s="137"/>
      <c r="GZA55" s="137"/>
      <c r="GZB55" s="137"/>
      <c r="GZC55" s="137"/>
      <c r="GZD55" s="137"/>
      <c r="GZE55" s="137"/>
      <c r="GZF55" s="137"/>
      <c r="GZG55" s="137"/>
      <c r="GZH55" s="137"/>
      <c r="GZI55" s="137"/>
      <c r="GZJ55" s="137"/>
      <c r="GZK55" s="137"/>
      <c r="GZL55" s="137"/>
      <c r="GZM55" s="137"/>
      <c r="GZN55" s="137"/>
      <c r="GZO55" s="137"/>
      <c r="GZP55" s="137"/>
      <c r="GZQ55" s="137"/>
      <c r="GZR55" s="137"/>
      <c r="GZS55" s="137"/>
      <c r="GZT55" s="137"/>
      <c r="GZU55" s="137"/>
      <c r="GZV55" s="137"/>
      <c r="GZW55" s="137"/>
      <c r="GZX55" s="137"/>
      <c r="GZY55" s="137"/>
      <c r="GZZ55" s="137"/>
      <c r="HAA55" s="137"/>
      <c r="HAB55" s="137"/>
      <c r="HAC55" s="137"/>
      <c r="HAD55" s="137"/>
      <c r="HAE55" s="137"/>
      <c r="HAF55" s="137"/>
      <c r="HAG55" s="137"/>
      <c r="HAH55" s="137"/>
      <c r="HAI55" s="137"/>
      <c r="HAJ55" s="137"/>
      <c r="HAK55" s="137"/>
      <c r="HAL55" s="137"/>
      <c r="HAM55" s="137"/>
      <c r="HAN55" s="137"/>
      <c r="HAO55" s="137"/>
      <c r="HAP55" s="137"/>
      <c r="HAQ55" s="137"/>
      <c r="HAR55" s="137"/>
      <c r="HAS55" s="137"/>
      <c r="HAT55" s="137"/>
      <c r="HAU55" s="137"/>
      <c r="HAV55" s="137"/>
      <c r="HAW55" s="137"/>
      <c r="HAX55" s="137"/>
      <c r="HAY55" s="137"/>
      <c r="HAZ55" s="137"/>
      <c r="HBA55" s="137"/>
      <c r="HBB55" s="137"/>
      <c r="HBC55" s="137"/>
      <c r="HBD55" s="137"/>
      <c r="HBE55" s="137"/>
      <c r="HBF55" s="137"/>
      <c r="HBG55" s="137"/>
      <c r="HBH55" s="137"/>
      <c r="HBI55" s="137"/>
      <c r="HBJ55" s="137"/>
      <c r="HBK55" s="137"/>
      <c r="HBL55" s="137"/>
      <c r="HBM55" s="137"/>
      <c r="HBN55" s="137"/>
      <c r="HBO55" s="137"/>
      <c r="HBP55" s="137"/>
      <c r="HBQ55" s="137"/>
      <c r="HBR55" s="137"/>
      <c r="HBS55" s="137"/>
      <c r="HBT55" s="137"/>
      <c r="HBU55" s="137"/>
      <c r="HBV55" s="137"/>
      <c r="HBW55" s="137"/>
      <c r="HBX55" s="137"/>
      <c r="HBY55" s="137"/>
      <c r="HBZ55" s="137"/>
      <c r="HCA55" s="137"/>
      <c r="HCB55" s="137"/>
      <c r="HCC55" s="137"/>
      <c r="HCD55" s="137"/>
      <c r="HCE55" s="137"/>
      <c r="HCF55" s="137"/>
      <c r="HCG55" s="137"/>
      <c r="HCH55" s="137"/>
      <c r="HCI55" s="137"/>
      <c r="HCJ55" s="137"/>
      <c r="HCK55" s="137"/>
      <c r="HCL55" s="137"/>
      <c r="HCM55" s="137"/>
      <c r="HCN55" s="137"/>
      <c r="HCO55" s="137"/>
      <c r="HCP55" s="137"/>
      <c r="HCQ55" s="137"/>
      <c r="HCR55" s="137"/>
      <c r="HCS55" s="137"/>
      <c r="HCT55" s="137"/>
      <c r="HCU55" s="137"/>
      <c r="HCV55" s="137"/>
      <c r="HCW55" s="137"/>
      <c r="HCX55" s="137"/>
      <c r="HCY55" s="137"/>
      <c r="HCZ55" s="137"/>
      <c r="HDA55" s="137"/>
      <c r="HDB55" s="137"/>
      <c r="HDC55" s="137"/>
      <c r="HDD55" s="137"/>
      <c r="HDE55" s="137"/>
      <c r="HDF55" s="137"/>
      <c r="HDG55" s="137"/>
      <c r="HDH55" s="137"/>
      <c r="HDI55" s="137"/>
      <c r="HDJ55" s="137"/>
      <c r="HDK55" s="137"/>
      <c r="HDL55" s="137"/>
      <c r="HDM55" s="137"/>
      <c r="HDN55" s="137"/>
      <c r="HDO55" s="137"/>
      <c r="HDP55" s="137"/>
      <c r="HDQ55" s="137"/>
      <c r="HDR55" s="137"/>
      <c r="HDS55" s="137"/>
      <c r="HDT55" s="137"/>
      <c r="HDU55" s="137"/>
      <c r="HDV55" s="137"/>
      <c r="HDW55" s="137"/>
      <c r="HDX55" s="137"/>
      <c r="HDY55" s="137"/>
      <c r="HDZ55" s="137"/>
      <c r="HEA55" s="137"/>
      <c r="HEB55" s="137"/>
      <c r="HEC55" s="137"/>
      <c r="HED55" s="137"/>
      <c r="HEE55" s="137"/>
      <c r="HEF55" s="137"/>
      <c r="HEG55" s="137"/>
      <c r="HEH55" s="137"/>
      <c r="HEI55" s="137"/>
      <c r="HEJ55" s="137"/>
      <c r="HEK55" s="137"/>
      <c r="HEL55" s="137"/>
      <c r="HEM55" s="137"/>
      <c r="HEN55" s="137"/>
      <c r="HEO55" s="137"/>
      <c r="HEP55" s="137"/>
      <c r="HEQ55" s="137"/>
      <c r="HER55" s="137"/>
      <c r="HES55" s="137"/>
      <c r="HET55" s="137"/>
      <c r="HEU55" s="137"/>
      <c r="HEV55" s="137"/>
      <c r="HEW55" s="137"/>
      <c r="HEX55" s="137"/>
      <c r="HEY55" s="137"/>
      <c r="HEZ55" s="137"/>
      <c r="HFA55" s="137"/>
      <c r="HFB55" s="137"/>
      <c r="HFC55" s="137"/>
      <c r="HFD55" s="137"/>
      <c r="HFE55" s="137"/>
      <c r="HFF55" s="137"/>
      <c r="HFG55" s="137"/>
      <c r="HFH55" s="137"/>
      <c r="HFI55" s="137"/>
      <c r="HFJ55" s="137"/>
      <c r="HFK55" s="137"/>
      <c r="HFL55" s="137"/>
      <c r="HFM55" s="137"/>
      <c r="HFN55" s="137"/>
      <c r="HFO55" s="137"/>
      <c r="HFP55" s="137"/>
      <c r="HFQ55" s="137"/>
      <c r="HFR55" s="137"/>
      <c r="HFS55" s="137"/>
      <c r="HFT55" s="137"/>
      <c r="HFU55" s="137"/>
      <c r="HFV55" s="137"/>
      <c r="HFW55" s="137"/>
      <c r="HFX55" s="137"/>
      <c r="HFY55" s="137"/>
      <c r="HFZ55" s="137"/>
      <c r="HGA55" s="137"/>
      <c r="HGB55" s="137"/>
      <c r="HGC55" s="137"/>
      <c r="HGD55" s="137"/>
      <c r="HGE55" s="137"/>
      <c r="HGF55" s="137"/>
      <c r="HGG55" s="137"/>
      <c r="HGH55" s="137"/>
      <c r="HGI55" s="137"/>
      <c r="HGJ55" s="137"/>
      <c r="HGK55" s="137"/>
      <c r="HGL55" s="137"/>
      <c r="HGM55" s="137"/>
      <c r="HGN55" s="137"/>
      <c r="HGO55" s="137"/>
      <c r="HGP55" s="137"/>
      <c r="HGQ55" s="137"/>
      <c r="HGR55" s="137"/>
      <c r="HGS55" s="137"/>
      <c r="HGT55" s="137"/>
      <c r="HGU55" s="137"/>
      <c r="HGV55" s="137"/>
      <c r="HGW55" s="137"/>
      <c r="HGX55" s="137"/>
      <c r="HGY55" s="137"/>
      <c r="HGZ55" s="137"/>
      <c r="HHA55" s="137"/>
      <c r="HHB55" s="137"/>
      <c r="HHC55" s="137"/>
      <c r="HHD55" s="137"/>
      <c r="HHE55" s="137"/>
      <c r="HHF55" s="137"/>
      <c r="HHG55" s="137"/>
      <c r="HHH55" s="137"/>
      <c r="HHI55" s="137"/>
      <c r="HHJ55" s="137"/>
      <c r="HHK55" s="137"/>
      <c r="HHL55" s="137"/>
      <c r="HHM55" s="137"/>
      <c r="HHN55" s="137"/>
      <c r="HHO55" s="137"/>
      <c r="HHP55" s="137"/>
      <c r="HHQ55" s="137"/>
      <c r="HHR55" s="137"/>
      <c r="HHS55" s="137"/>
      <c r="HHT55" s="137"/>
      <c r="HHU55" s="137"/>
      <c r="HHV55" s="137"/>
      <c r="HHW55" s="137"/>
      <c r="HHX55" s="137"/>
      <c r="HHY55" s="137"/>
      <c r="HHZ55" s="137"/>
      <c r="HIA55" s="137"/>
      <c r="HIB55" s="137"/>
      <c r="HIC55" s="137"/>
      <c r="HID55" s="137"/>
      <c r="HIE55" s="137"/>
      <c r="HIF55" s="137"/>
      <c r="HIG55" s="137"/>
      <c r="HIH55" s="137"/>
      <c r="HII55" s="137"/>
      <c r="HIJ55" s="137"/>
      <c r="HIK55" s="137"/>
      <c r="HIL55" s="137"/>
      <c r="HIM55" s="137"/>
      <c r="HIN55" s="137"/>
      <c r="HIO55" s="137"/>
      <c r="HIP55" s="137"/>
      <c r="HIQ55" s="137"/>
      <c r="HIR55" s="137"/>
      <c r="HIS55" s="137"/>
      <c r="HIT55" s="137"/>
      <c r="HIU55" s="137"/>
      <c r="HIV55" s="137"/>
      <c r="HIW55" s="137"/>
      <c r="HIX55" s="137"/>
      <c r="HIY55" s="137"/>
      <c r="HIZ55" s="137"/>
      <c r="HJA55" s="137"/>
      <c r="HJB55" s="137"/>
      <c r="HJC55" s="137"/>
      <c r="HJD55" s="137"/>
      <c r="HJE55" s="137"/>
      <c r="HJF55" s="137"/>
      <c r="HJG55" s="137"/>
      <c r="HJH55" s="137"/>
      <c r="HJI55" s="137"/>
      <c r="HJJ55" s="137"/>
      <c r="HJK55" s="137"/>
      <c r="HJL55" s="137"/>
      <c r="HJM55" s="137"/>
      <c r="HJN55" s="137"/>
      <c r="HJO55" s="137"/>
      <c r="HJP55" s="137"/>
      <c r="HJQ55" s="137"/>
      <c r="HJR55" s="137"/>
      <c r="HJS55" s="137"/>
      <c r="HJT55" s="137"/>
      <c r="HJU55" s="137"/>
      <c r="HJV55" s="137"/>
      <c r="HJW55" s="137"/>
      <c r="HJX55" s="137"/>
      <c r="HJY55" s="137"/>
      <c r="HJZ55" s="137"/>
      <c r="HKA55" s="137"/>
      <c r="HKB55" s="137"/>
      <c r="HKC55" s="137"/>
      <c r="HKD55" s="137"/>
      <c r="HKE55" s="137"/>
      <c r="HKF55" s="137"/>
      <c r="HKG55" s="137"/>
      <c r="HKH55" s="137"/>
      <c r="HKI55" s="137"/>
      <c r="HKJ55" s="137"/>
      <c r="HKK55" s="137"/>
      <c r="HKL55" s="137"/>
      <c r="HKM55" s="137"/>
      <c r="HKN55" s="137"/>
      <c r="HKO55" s="137"/>
      <c r="HKP55" s="137"/>
      <c r="HKQ55" s="137"/>
      <c r="HKR55" s="137"/>
      <c r="HKS55" s="137"/>
      <c r="HKT55" s="137"/>
      <c r="HKU55" s="137"/>
      <c r="HKV55" s="137"/>
      <c r="HKW55" s="137"/>
      <c r="HKX55" s="137"/>
      <c r="HKY55" s="137"/>
      <c r="HKZ55" s="137"/>
      <c r="HLA55" s="137"/>
      <c r="HLB55" s="137"/>
      <c r="HLC55" s="137"/>
      <c r="HLD55" s="137"/>
      <c r="HLE55" s="137"/>
      <c r="HLF55" s="137"/>
      <c r="HLG55" s="137"/>
      <c r="HLH55" s="137"/>
      <c r="HLI55" s="137"/>
      <c r="HLJ55" s="137"/>
      <c r="HLK55" s="137"/>
      <c r="HLL55" s="137"/>
      <c r="HLM55" s="137"/>
      <c r="HLN55" s="137"/>
      <c r="HLO55" s="137"/>
      <c r="HLP55" s="137"/>
      <c r="HLQ55" s="137"/>
      <c r="HLR55" s="137"/>
      <c r="HLS55" s="137"/>
      <c r="HLT55" s="137"/>
      <c r="HLU55" s="137"/>
      <c r="HLV55" s="137"/>
      <c r="HLW55" s="137"/>
      <c r="HLX55" s="137"/>
      <c r="HLY55" s="137"/>
      <c r="HLZ55" s="137"/>
      <c r="HMA55" s="137"/>
      <c r="HMB55" s="137"/>
      <c r="HMC55" s="137"/>
      <c r="HMD55" s="137"/>
      <c r="HME55" s="137"/>
      <c r="HMF55" s="137"/>
      <c r="HMG55" s="137"/>
      <c r="HMH55" s="137"/>
      <c r="HMI55" s="137"/>
      <c r="HMJ55" s="137"/>
      <c r="HMK55" s="137"/>
      <c r="HML55" s="137"/>
      <c r="HMM55" s="137"/>
      <c r="HMN55" s="137"/>
      <c r="HMO55" s="137"/>
      <c r="HMP55" s="137"/>
      <c r="HMQ55" s="137"/>
      <c r="HMR55" s="137"/>
      <c r="HMS55" s="137"/>
      <c r="HMT55" s="137"/>
      <c r="HMU55" s="137"/>
      <c r="HMV55" s="137"/>
      <c r="HMW55" s="137"/>
      <c r="HMX55" s="137"/>
      <c r="HMY55" s="137"/>
      <c r="HMZ55" s="137"/>
      <c r="HNA55" s="137"/>
      <c r="HNB55" s="137"/>
      <c r="HNC55" s="137"/>
      <c r="HND55" s="137"/>
      <c r="HNE55" s="137"/>
      <c r="HNF55" s="137"/>
      <c r="HNG55" s="137"/>
      <c r="HNH55" s="137"/>
      <c r="HNI55" s="137"/>
      <c r="HNJ55" s="137"/>
      <c r="HNK55" s="137"/>
      <c r="HNL55" s="137"/>
      <c r="HNM55" s="137"/>
      <c r="HNN55" s="137"/>
      <c r="HNO55" s="137"/>
      <c r="HNP55" s="137"/>
      <c r="HNQ55" s="137"/>
      <c r="HNR55" s="137"/>
      <c r="HNS55" s="137"/>
      <c r="HNT55" s="137"/>
      <c r="HNU55" s="137"/>
      <c r="HNV55" s="137"/>
      <c r="HNW55" s="137"/>
      <c r="HNX55" s="137"/>
      <c r="HNY55" s="137"/>
      <c r="HNZ55" s="137"/>
      <c r="HOA55" s="137"/>
      <c r="HOB55" s="137"/>
      <c r="HOC55" s="137"/>
      <c r="HOD55" s="137"/>
      <c r="HOE55" s="137"/>
      <c r="HOF55" s="137"/>
      <c r="HOG55" s="137"/>
      <c r="HOH55" s="137"/>
      <c r="HOI55" s="137"/>
      <c r="HOJ55" s="137"/>
      <c r="HOK55" s="137"/>
      <c r="HOL55" s="137"/>
      <c r="HOM55" s="137"/>
      <c r="HON55" s="137"/>
      <c r="HOO55" s="137"/>
      <c r="HOP55" s="137"/>
      <c r="HOQ55" s="137"/>
      <c r="HOR55" s="137"/>
      <c r="HOS55" s="137"/>
      <c r="HOT55" s="137"/>
      <c r="HOU55" s="137"/>
      <c r="HOV55" s="137"/>
      <c r="HOW55" s="137"/>
      <c r="HOX55" s="137"/>
      <c r="HOY55" s="137"/>
      <c r="HOZ55" s="137"/>
      <c r="HPA55" s="137"/>
      <c r="HPB55" s="137"/>
      <c r="HPC55" s="137"/>
      <c r="HPD55" s="137"/>
      <c r="HPE55" s="137"/>
      <c r="HPF55" s="137"/>
      <c r="HPG55" s="137"/>
      <c r="HPH55" s="137"/>
      <c r="HPI55" s="137"/>
      <c r="HPJ55" s="137"/>
      <c r="HPK55" s="137"/>
      <c r="HPL55" s="137"/>
      <c r="HPM55" s="137"/>
      <c r="HPN55" s="137"/>
      <c r="HPO55" s="137"/>
      <c r="HPP55" s="137"/>
      <c r="HPQ55" s="137"/>
      <c r="HPR55" s="137"/>
      <c r="HPS55" s="137"/>
      <c r="HPT55" s="137"/>
      <c r="HPU55" s="137"/>
      <c r="HPV55" s="137"/>
      <c r="HPW55" s="137"/>
      <c r="HPX55" s="137"/>
      <c r="HPY55" s="137"/>
      <c r="HPZ55" s="137"/>
      <c r="HQA55" s="137"/>
      <c r="HQB55" s="137"/>
      <c r="HQC55" s="137"/>
      <c r="HQD55" s="137"/>
      <c r="HQE55" s="137"/>
      <c r="HQF55" s="137"/>
      <c r="HQG55" s="137"/>
      <c r="HQH55" s="137"/>
      <c r="HQI55" s="137"/>
      <c r="HQJ55" s="137"/>
      <c r="HQK55" s="137"/>
      <c r="HQL55" s="137"/>
      <c r="HQM55" s="137"/>
      <c r="HQN55" s="137"/>
      <c r="HQO55" s="137"/>
      <c r="HQP55" s="137"/>
      <c r="HQQ55" s="137"/>
      <c r="HQR55" s="137"/>
      <c r="HQS55" s="137"/>
      <c r="HQT55" s="137"/>
      <c r="HQU55" s="137"/>
      <c r="HQV55" s="137"/>
      <c r="HQW55" s="137"/>
      <c r="HQX55" s="137"/>
      <c r="HQY55" s="137"/>
      <c r="HQZ55" s="137"/>
      <c r="HRA55" s="137"/>
      <c r="HRB55" s="137"/>
      <c r="HRC55" s="137"/>
      <c r="HRD55" s="137"/>
      <c r="HRE55" s="137"/>
      <c r="HRF55" s="137"/>
      <c r="HRG55" s="137"/>
      <c r="HRH55" s="137"/>
      <c r="HRI55" s="137"/>
      <c r="HRJ55" s="137"/>
      <c r="HRK55" s="137"/>
      <c r="HRL55" s="137"/>
      <c r="HRM55" s="137"/>
      <c r="HRN55" s="137"/>
      <c r="HRO55" s="137"/>
      <c r="HRP55" s="137"/>
      <c r="HRQ55" s="137"/>
      <c r="HRR55" s="137"/>
      <c r="HRS55" s="137"/>
      <c r="HRT55" s="137"/>
      <c r="HRU55" s="137"/>
      <c r="HRV55" s="137"/>
      <c r="HRW55" s="137"/>
      <c r="HRX55" s="137"/>
      <c r="HRY55" s="137"/>
      <c r="HRZ55" s="137"/>
      <c r="HSA55" s="137"/>
      <c r="HSB55" s="137"/>
      <c r="HSC55" s="137"/>
      <c r="HSD55" s="137"/>
      <c r="HSE55" s="137"/>
      <c r="HSF55" s="137"/>
      <c r="HSG55" s="137"/>
      <c r="HSH55" s="137"/>
      <c r="HSI55" s="137"/>
      <c r="HSJ55" s="137"/>
      <c r="HSK55" s="137"/>
      <c r="HSL55" s="137"/>
      <c r="HSM55" s="137"/>
      <c r="HSN55" s="137"/>
      <c r="HSO55" s="137"/>
      <c r="HSP55" s="137"/>
      <c r="HSQ55" s="137"/>
      <c r="HSR55" s="137"/>
      <c r="HSS55" s="137"/>
      <c r="HST55" s="137"/>
      <c r="HSU55" s="137"/>
      <c r="HSV55" s="137"/>
      <c r="HSW55" s="137"/>
      <c r="HSX55" s="137"/>
      <c r="HSY55" s="137"/>
      <c r="HSZ55" s="137"/>
      <c r="HTA55" s="137"/>
      <c r="HTB55" s="137"/>
      <c r="HTC55" s="137"/>
      <c r="HTD55" s="137"/>
      <c r="HTE55" s="137"/>
      <c r="HTF55" s="137"/>
      <c r="HTG55" s="137"/>
      <c r="HTH55" s="137"/>
      <c r="HTI55" s="137"/>
      <c r="HTJ55" s="137"/>
      <c r="HTK55" s="137"/>
      <c r="HTL55" s="137"/>
      <c r="HTM55" s="137"/>
      <c r="HTN55" s="137"/>
      <c r="HTO55" s="137"/>
      <c r="HTP55" s="137"/>
      <c r="HTQ55" s="137"/>
      <c r="HTR55" s="137"/>
      <c r="HTS55" s="137"/>
      <c r="HTT55" s="137"/>
      <c r="HTU55" s="137"/>
      <c r="HTV55" s="137"/>
      <c r="HTW55" s="137"/>
      <c r="HTX55" s="137"/>
      <c r="HTY55" s="137"/>
      <c r="HTZ55" s="137"/>
      <c r="HUA55" s="137"/>
      <c r="HUB55" s="137"/>
      <c r="HUC55" s="137"/>
      <c r="HUD55" s="137"/>
      <c r="HUE55" s="137"/>
      <c r="HUF55" s="137"/>
      <c r="HUG55" s="137"/>
      <c r="HUH55" s="137"/>
      <c r="HUI55" s="137"/>
      <c r="HUJ55" s="137"/>
      <c r="HUK55" s="137"/>
      <c r="HUL55" s="137"/>
      <c r="HUM55" s="137"/>
      <c r="HUN55" s="137"/>
      <c r="HUO55" s="137"/>
      <c r="HUP55" s="137"/>
      <c r="HUQ55" s="137"/>
      <c r="HUR55" s="137"/>
      <c r="HUS55" s="137"/>
      <c r="HUT55" s="137"/>
      <c r="HUU55" s="137"/>
      <c r="HUV55" s="137"/>
      <c r="HUW55" s="137"/>
      <c r="HUX55" s="137"/>
      <c r="HUY55" s="137"/>
      <c r="HUZ55" s="137"/>
      <c r="HVA55" s="137"/>
      <c r="HVB55" s="137"/>
      <c r="HVC55" s="137"/>
      <c r="HVD55" s="137"/>
      <c r="HVE55" s="137"/>
      <c r="HVF55" s="137"/>
      <c r="HVG55" s="137"/>
      <c r="HVH55" s="137"/>
      <c r="HVI55" s="137"/>
      <c r="HVJ55" s="137"/>
      <c r="HVK55" s="137"/>
      <c r="HVL55" s="137"/>
      <c r="HVM55" s="137"/>
      <c r="HVN55" s="137"/>
      <c r="HVO55" s="137"/>
      <c r="HVP55" s="137"/>
      <c r="HVQ55" s="137"/>
      <c r="HVR55" s="137"/>
      <c r="HVS55" s="137"/>
      <c r="HVT55" s="137"/>
      <c r="HVU55" s="137"/>
      <c r="HVV55" s="137"/>
      <c r="HVW55" s="137"/>
      <c r="HVX55" s="137"/>
      <c r="HVY55" s="137"/>
      <c r="HVZ55" s="137"/>
      <c r="HWA55" s="137"/>
      <c r="HWB55" s="137"/>
      <c r="HWC55" s="137"/>
      <c r="HWD55" s="137"/>
      <c r="HWE55" s="137"/>
      <c r="HWF55" s="137"/>
      <c r="HWG55" s="137"/>
      <c r="HWH55" s="137"/>
      <c r="HWI55" s="137"/>
      <c r="HWJ55" s="137"/>
      <c r="HWK55" s="137"/>
      <c r="HWL55" s="137"/>
      <c r="HWM55" s="137"/>
      <c r="HWN55" s="137"/>
      <c r="HWO55" s="137"/>
      <c r="HWP55" s="137"/>
      <c r="HWQ55" s="137"/>
      <c r="HWR55" s="137"/>
      <c r="HWS55" s="137"/>
      <c r="HWT55" s="137"/>
      <c r="HWU55" s="137"/>
      <c r="HWV55" s="137"/>
      <c r="HWW55" s="137"/>
      <c r="HWX55" s="137"/>
      <c r="HWY55" s="137"/>
      <c r="HWZ55" s="137"/>
      <c r="HXA55" s="137"/>
      <c r="HXB55" s="137"/>
      <c r="HXC55" s="137"/>
      <c r="HXD55" s="137"/>
      <c r="HXE55" s="137"/>
      <c r="HXF55" s="137"/>
      <c r="HXG55" s="137"/>
      <c r="HXH55" s="137"/>
      <c r="HXI55" s="137"/>
      <c r="HXJ55" s="137"/>
      <c r="HXK55" s="137"/>
      <c r="HXL55" s="137"/>
      <c r="HXM55" s="137"/>
      <c r="HXN55" s="137"/>
      <c r="HXO55" s="137"/>
      <c r="HXP55" s="137"/>
      <c r="HXQ55" s="137"/>
      <c r="HXR55" s="137"/>
      <c r="HXS55" s="137"/>
      <c r="HXT55" s="137"/>
      <c r="HXU55" s="137"/>
      <c r="HXV55" s="137"/>
      <c r="HXW55" s="137"/>
      <c r="HXX55" s="137"/>
      <c r="HXY55" s="137"/>
      <c r="HXZ55" s="137"/>
      <c r="HYA55" s="137"/>
      <c r="HYB55" s="137"/>
      <c r="HYC55" s="137"/>
      <c r="HYD55" s="137"/>
      <c r="HYE55" s="137"/>
      <c r="HYF55" s="137"/>
      <c r="HYG55" s="137"/>
      <c r="HYH55" s="137"/>
      <c r="HYI55" s="137"/>
      <c r="HYJ55" s="137"/>
      <c r="HYK55" s="137"/>
      <c r="HYL55" s="137"/>
      <c r="HYM55" s="137"/>
      <c r="HYN55" s="137"/>
      <c r="HYO55" s="137"/>
      <c r="HYP55" s="137"/>
      <c r="HYQ55" s="137"/>
      <c r="HYR55" s="137"/>
      <c r="HYS55" s="137"/>
      <c r="HYT55" s="137"/>
      <c r="HYU55" s="137"/>
      <c r="HYV55" s="137"/>
      <c r="HYW55" s="137"/>
      <c r="HYX55" s="137"/>
      <c r="HYY55" s="137"/>
      <c r="HYZ55" s="137"/>
      <c r="HZA55" s="137"/>
      <c r="HZB55" s="137"/>
      <c r="HZC55" s="137"/>
      <c r="HZD55" s="137"/>
      <c r="HZE55" s="137"/>
      <c r="HZF55" s="137"/>
      <c r="HZG55" s="137"/>
      <c r="HZH55" s="137"/>
      <c r="HZI55" s="137"/>
      <c r="HZJ55" s="137"/>
      <c r="HZK55" s="137"/>
      <c r="HZL55" s="137"/>
      <c r="HZM55" s="137"/>
      <c r="HZN55" s="137"/>
      <c r="HZO55" s="137"/>
      <c r="HZP55" s="137"/>
      <c r="HZQ55" s="137"/>
      <c r="HZR55" s="137"/>
      <c r="HZS55" s="137"/>
      <c r="HZT55" s="137"/>
      <c r="HZU55" s="137"/>
      <c r="HZV55" s="137"/>
      <c r="HZW55" s="137"/>
      <c r="HZX55" s="137"/>
      <c r="HZY55" s="137"/>
      <c r="HZZ55" s="137"/>
      <c r="IAA55" s="137"/>
      <c r="IAB55" s="137"/>
      <c r="IAC55" s="137"/>
      <c r="IAD55" s="137"/>
      <c r="IAE55" s="137"/>
      <c r="IAF55" s="137"/>
      <c r="IAG55" s="137"/>
      <c r="IAH55" s="137"/>
      <c r="IAI55" s="137"/>
      <c r="IAJ55" s="137"/>
      <c r="IAK55" s="137"/>
      <c r="IAL55" s="137"/>
      <c r="IAM55" s="137"/>
      <c r="IAN55" s="137"/>
      <c r="IAO55" s="137"/>
      <c r="IAP55" s="137"/>
      <c r="IAQ55" s="137"/>
      <c r="IAR55" s="137"/>
      <c r="IAS55" s="137"/>
      <c r="IAT55" s="137"/>
      <c r="IAU55" s="137"/>
      <c r="IAV55" s="137"/>
      <c r="IAW55" s="137"/>
      <c r="IAX55" s="137"/>
      <c r="IAY55" s="137"/>
      <c r="IAZ55" s="137"/>
      <c r="IBA55" s="137"/>
      <c r="IBB55" s="137"/>
      <c r="IBC55" s="137"/>
      <c r="IBD55" s="137"/>
      <c r="IBE55" s="137"/>
      <c r="IBF55" s="137"/>
      <c r="IBG55" s="137"/>
      <c r="IBH55" s="137"/>
      <c r="IBI55" s="137"/>
      <c r="IBJ55" s="137"/>
      <c r="IBK55" s="137"/>
      <c r="IBL55" s="137"/>
      <c r="IBM55" s="137"/>
      <c r="IBN55" s="137"/>
      <c r="IBO55" s="137"/>
      <c r="IBP55" s="137"/>
      <c r="IBQ55" s="137"/>
      <c r="IBR55" s="137"/>
      <c r="IBS55" s="137"/>
      <c r="IBT55" s="137"/>
      <c r="IBU55" s="137"/>
      <c r="IBV55" s="137"/>
      <c r="IBW55" s="137"/>
      <c r="IBX55" s="137"/>
      <c r="IBY55" s="137"/>
      <c r="IBZ55" s="137"/>
      <c r="ICA55" s="137"/>
      <c r="ICB55" s="137"/>
      <c r="ICC55" s="137"/>
      <c r="ICD55" s="137"/>
      <c r="ICE55" s="137"/>
      <c r="ICF55" s="137"/>
      <c r="ICG55" s="137"/>
      <c r="ICH55" s="137"/>
      <c r="ICI55" s="137"/>
      <c r="ICJ55" s="137"/>
      <c r="ICK55" s="137"/>
      <c r="ICL55" s="137"/>
      <c r="ICM55" s="137"/>
      <c r="ICN55" s="137"/>
      <c r="ICO55" s="137"/>
      <c r="ICP55" s="137"/>
      <c r="ICQ55" s="137"/>
      <c r="ICR55" s="137"/>
      <c r="ICS55" s="137"/>
      <c r="ICT55" s="137"/>
      <c r="ICU55" s="137"/>
      <c r="ICV55" s="137"/>
      <c r="ICW55" s="137"/>
      <c r="ICX55" s="137"/>
      <c r="ICY55" s="137"/>
      <c r="ICZ55" s="137"/>
      <c r="IDA55" s="137"/>
      <c r="IDB55" s="137"/>
      <c r="IDC55" s="137"/>
      <c r="IDD55" s="137"/>
      <c r="IDE55" s="137"/>
      <c r="IDF55" s="137"/>
      <c r="IDG55" s="137"/>
      <c r="IDH55" s="137"/>
      <c r="IDI55" s="137"/>
      <c r="IDJ55" s="137"/>
      <c r="IDK55" s="137"/>
      <c r="IDL55" s="137"/>
      <c r="IDM55" s="137"/>
      <c r="IDN55" s="137"/>
      <c r="IDO55" s="137"/>
      <c r="IDP55" s="137"/>
      <c r="IDQ55" s="137"/>
      <c r="IDR55" s="137"/>
      <c r="IDS55" s="137"/>
      <c r="IDT55" s="137"/>
      <c r="IDU55" s="137"/>
      <c r="IDV55" s="137"/>
      <c r="IDW55" s="137"/>
      <c r="IDX55" s="137"/>
      <c r="IDY55" s="137"/>
      <c r="IDZ55" s="137"/>
      <c r="IEA55" s="137"/>
      <c r="IEB55" s="137"/>
      <c r="IEC55" s="137"/>
      <c r="IED55" s="137"/>
      <c r="IEE55" s="137"/>
      <c r="IEF55" s="137"/>
      <c r="IEG55" s="137"/>
      <c r="IEH55" s="137"/>
      <c r="IEI55" s="137"/>
      <c r="IEJ55" s="137"/>
      <c r="IEK55" s="137"/>
      <c r="IEL55" s="137"/>
      <c r="IEM55" s="137"/>
      <c r="IEN55" s="137"/>
      <c r="IEO55" s="137"/>
      <c r="IEP55" s="137"/>
      <c r="IEQ55" s="137"/>
      <c r="IER55" s="137"/>
      <c r="IES55" s="137"/>
      <c r="IET55" s="137"/>
      <c r="IEU55" s="137"/>
      <c r="IEV55" s="137"/>
      <c r="IEW55" s="137"/>
      <c r="IEX55" s="137"/>
      <c r="IEY55" s="137"/>
      <c r="IEZ55" s="137"/>
      <c r="IFA55" s="137"/>
      <c r="IFB55" s="137"/>
      <c r="IFC55" s="137"/>
      <c r="IFD55" s="137"/>
      <c r="IFE55" s="137"/>
      <c r="IFF55" s="137"/>
      <c r="IFG55" s="137"/>
      <c r="IFH55" s="137"/>
      <c r="IFI55" s="137"/>
      <c r="IFJ55" s="137"/>
      <c r="IFK55" s="137"/>
      <c r="IFL55" s="137"/>
      <c r="IFM55" s="137"/>
      <c r="IFN55" s="137"/>
      <c r="IFO55" s="137"/>
      <c r="IFP55" s="137"/>
      <c r="IFQ55" s="137"/>
      <c r="IFR55" s="137"/>
      <c r="IFS55" s="137"/>
      <c r="IFT55" s="137"/>
      <c r="IFU55" s="137"/>
      <c r="IFV55" s="137"/>
      <c r="IFW55" s="137"/>
      <c r="IFX55" s="137"/>
      <c r="IFY55" s="137"/>
      <c r="IFZ55" s="137"/>
      <c r="IGA55" s="137"/>
      <c r="IGB55" s="137"/>
      <c r="IGC55" s="137"/>
      <c r="IGD55" s="137"/>
      <c r="IGE55" s="137"/>
      <c r="IGF55" s="137"/>
      <c r="IGG55" s="137"/>
      <c r="IGH55" s="137"/>
      <c r="IGI55" s="137"/>
      <c r="IGJ55" s="137"/>
      <c r="IGK55" s="137"/>
      <c r="IGL55" s="137"/>
      <c r="IGM55" s="137"/>
      <c r="IGN55" s="137"/>
      <c r="IGO55" s="137"/>
      <c r="IGP55" s="137"/>
      <c r="IGQ55" s="137"/>
      <c r="IGR55" s="137"/>
      <c r="IGS55" s="137"/>
      <c r="IGT55" s="137"/>
      <c r="IGU55" s="137"/>
      <c r="IGV55" s="137"/>
      <c r="IGW55" s="137"/>
      <c r="IGX55" s="137"/>
      <c r="IGY55" s="137"/>
      <c r="IGZ55" s="137"/>
      <c r="IHA55" s="137"/>
      <c r="IHB55" s="137"/>
      <c r="IHC55" s="137"/>
      <c r="IHD55" s="137"/>
      <c r="IHE55" s="137"/>
      <c r="IHF55" s="137"/>
      <c r="IHG55" s="137"/>
      <c r="IHH55" s="137"/>
      <c r="IHI55" s="137"/>
      <c r="IHJ55" s="137"/>
      <c r="IHK55" s="137"/>
      <c r="IHL55" s="137"/>
      <c r="IHM55" s="137"/>
      <c r="IHN55" s="137"/>
      <c r="IHO55" s="137"/>
      <c r="IHP55" s="137"/>
      <c r="IHQ55" s="137"/>
      <c r="IHR55" s="137"/>
      <c r="IHS55" s="137"/>
      <c r="IHT55" s="137"/>
      <c r="IHU55" s="137"/>
      <c r="IHV55" s="137"/>
      <c r="IHW55" s="137"/>
      <c r="IHX55" s="137"/>
      <c r="IHY55" s="137"/>
      <c r="IHZ55" s="137"/>
      <c r="IIA55" s="137"/>
      <c r="IIB55" s="137"/>
      <c r="IIC55" s="137"/>
      <c r="IID55" s="137"/>
      <c r="IIE55" s="137"/>
      <c r="IIF55" s="137"/>
      <c r="IIG55" s="137"/>
      <c r="IIH55" s="137"/>
      <c r="III55" s="137"/>
      <c r="IIJ55" s="137"/>
      <c r="IIK55" s="137"/>
      <c r="IIL55" s="137"/>
      <c r="IIM55" s="137"/>
      <c r="IIN55" s="137"/>
      <c r="IIO55" s="137"/>
      <c r="IIP55" s="137"/>
      <c r="IIQ55" s="137"/>
      <c r="IIR55" s="137"/>
      <c r="IIS55" s="137"/>
      <c r="IIT55" s="137"/>
      <c r="IIU55" s="137"/>
      <c r="IIV55" s="137"/>
      <c r="IIW55" s="137"/>
      <c r="IIX55" s="137"/>
      <c r="IIY55" s="137"/>
      <c r="IIZ55" s="137"/>
      <c r="IJA55" s="137"/>
      <c r="IJB55" s="137"/>
      <c r="IJC55" s="137"/>
      <c r="IJD55" s="137"/>
      <c r="IJE55" s="137"/>
      <c r="IJF55" s="137"/>
      <c r="IJG55" s="137"/>
      <c r="IJH55" s="137"/>
      <c r="IJI55" s="137"/>
      <c r="IJJ55" s="137"/>
      <c r="IJK55" s="137"/>
      <c r="IJL55" s="137"/>
      <c r="IJM55" s="137"/>
      <c r="IJN55" s="137"/>
      <c r="IJO55" s="137"/>
      <c r="IJP55" s="137"/>
      <c r="IJQ55" s="137"/>
      <c r="IJR55" s="137"/>
      <c r="IJS55" s="137"/>
      <c r="IJT55" s="137"/>
      <c r="IJU55" s="137"/>
      <c r="IJV55" s="137"/>
      <c r="IJW55" s="137"/>
      <c r="IJX55" s="137"/>
      <c r="IJY55" s="137"/>
      <c r="IJZ55" s="137"/>
      <c r="IKA55" s="137"/>
      <c r="IKB55" s="137"/>
      <c r="IKC55" s="137"/>
      <c r="IKD55" s="137"/>
      <c r="IKE55" s="137"/>
      <c r="IKF55" s="137"/>
      <c r="IKG55" s="137"/>
      <c r="IKH55" s="137"/>
      <c r="IKI55" s="137"/>
      <c r="IKJ55" s="137"/>
      <c r="IKK55" s="137"/>
      <c r="IKL55" s="137"/>
      <c r="IKM55" s="137"/>
      <c r="IKN55" s="137"/>
      <c r="IKO55" s="137"/>
      <c r="IKP55" s="137"/>
      <c r="IKQ55" s="137"/>
      <c r="IKR55" s="137"/>
      <c r="IKS55" s="137"/>
      <c r="IKT55" s="137"/>
      <c r="IKU55" s="137"/>
      <c r="IKV55" s="137"/>
      <c r="IKW55" s="137"/>
      <c r="IKX55" s="137"/>
      <c r="IKY55" s="137"/>
      <c r="IKZ55" s="137"/>
      <c r="ILA55" s="137"/>
      <c r="ILB55" s="137"/>
      <c r="ILC55" s="137"/>
      <c r="ILD55" s="137"/>
      <c r="ILE55" s="137"/>
      <c r="ILF55" s="137"/>
      <c r="ILG55" s="137"/>
      <c r="ILH55" s="137"/>
      <c r="ILI55" s="137"/>
      <c r="ILJ55" s="137"/>
      <c r="ILK55" s="137"/>
      <c r="ILL55" s="137"/>
      <c r="ILM55" s="137"/>
      <c r="ILN55" s="137"/>
      <c r="ILO55" s="137"/>
      <c r="ILP55" s="137"/>
      <c r="ILQ55" s="137"/>
      <c r="ILR55" s="137"/>
      <c r="ILS55" s="137"/>
      <c r="ILT55" s="137"/>
      <c r="ILU55" s="137"/>
      <c r="ILV55" s="137"/>
      <c r="ILW55" s="137"/>
      <c r="ILX55" s="137"/>
      <c r="ILY55" s="137"/>
      <c r="ILZ55" s="137"/>
      <c r="IMA55" s="137"/>
      <c r="IMB55" s="137"/>
      <c r="IMC55" s="137"/>
      <c r="IMD55" s="137"/>
      <c r="IME55" s="137"/>
      <c r="IMF55" s="137"/>
      <c r="IMG55" s="137"/>
      <c r="IMH55" s="137"/>
      <c r="IMI55" s="137"/>
      <c r="IMJ55" s="137"/>
      <c r="IMK55" s="137"/>
      <c r="IML55" s="137"/>
      <c r="IMM55" s="137"/>
      <c r="IMN55" s="137"/>
      <c r="IMO55" s="137"/>
      <c r="IMP55" s="137"/>
      <c r="IMQ55" s="137"/>
      <c r="IMR55" s="137"/>
      <c r="IMS55" s="137"/>
      <c r="IMT55" s="137"/>
      <c r="IMU55" s="137"/>
      <c r="IMV55" s="137"/>
      <c r="IMW55" s="137"/>
      <c r="IMX55" s="137"/>
      <c r="IMY55" s="137"/>
      <c r="IMZ55" s="137"/>
      <c r="INA55" s="137"/>
      <c r="INB55" s="137"/>
      <c r="INC55" s="137"/>
      <c r="IND55" s="137"/>
      <c r="INE55" s="137"/>
      <c r="INF55" s="137"/>
      <c r="ING55" s="137"/>
      <c r="INH55" s="137"/>
      <c r="INI55" s="137"/>
      <c r="INJ55" s="137"/>
      <c r="INK55" s="137"/>
      <c r="INL55" s="137"/>
      <c r="INM55" s="137"/>
      <c r="INN55" s="137"/>
      <c r="INO55" s="137"/>
      <c r="INP55" s="137"/>
      <c r="INQ55" s="137"/>
      <c r="INR55" s="137"/>
      <c r="INS55" s="137"/>
      <c r="INT55" s="137"/>
      <c r="INU55" s="137"/>
      <c r="INV55" s="137"/>
      <c r="INW55" s="137"/>
      <c r="INX55" s="137"/>
      <c r="INY55" s="137"/>
      <c r="INZ55" s="137"/>
      <c r="IOA55" s="137"/>
      <c r="IOB55" s="137"/>
      <c r="IOC55" s="137"/>
      <c r="IOD55" s="137"/>
      <c r="IOE55" s="137"/>
      <c r="IOF55" s="137"/>
      <c r="IOG55" s="137"/>
      <c r="IOH55" s="137"/>
      <c r="IOI55" s="137"/>
      <c r="IOJ55" s="137"/>
      <c r="IOK55" s="137"/>
      <c r="IOL55" s="137"/>
      <c r="IOM55" s="137"/>
      <c r="ION55" s="137"/>
      <c r="IOO55" s="137"/>
      <c r="IOP55" s="137"/>
      <c r="IOQ55" s="137"/>
      <c r="IOR55" s="137"/>
      <c r="IOS55" s="137"/>
      <c r="IOT55" s="137"/>
      <c r="IOU55" s="137"/>
      <c r="IOV55" s="137"/>
      <c r="IOW55" s="137"/>
      <c r="IOX55" s="137"/>
      <c r="IOY55" s="137"/>
      <c r="IOZ55" s="137"/>
      <c r="IPA55" s="137"/>
      <c r="IPB55" s="137"/>
      <c r="IPC55" s="137"/>
      <c r="IPD55" s="137"/>
      <c r="IPE55" s="137"/>
      <c r="IPF55" s="137"/>
      <c r="IPG55" s="137"/>
      <c r="IPH55" s="137"/>
      <c r="IPI55" s="137"/>
      <c r="IPJ55" s="137"/>
      <c r="IPK55" s="137"/>
      <c r="IPL55" s="137"/>
      <c r="IPM55" s="137"/>
      <c r="IPN55" s="137"/>
      <c r="IPO55" s="137"/>
      <c r="IPP55" s="137"/>
      <c r="IPQ55" s="137"/>
      <c r="IPR55" s="137"/>
      <c r="IPS55" s="137"/>
      <c r="IPT55" s="137"/>
      <c r="IPU55" s="137"/>
      <c r="IPV55" s="137"/>
      <c r="IPW55" s="137"/>
      <c r="IPX55" s="137"/>
      <c r="IPY55" s="137"/>
      <c r="IPZ55" s="137"/>
      <c r="IQA55" s="137"/>
      <c r="IQB55" s="137"/>
      <c r="IQC55" s="137"/>
      <c r="IQD55" s="137"/>
      <c r="IQE55" s="137"/>
      <c r="IQF55" s="137"/>
      <c r="IQG55" s="137"/>
      <c r="IQH55" s="137"/>
      <c r="IQI55" s="137"/>
      <c r="IQJ55" s="137"/>
      <c r="IQK55" s="137"/>
      <c r="IQL55" s="137"/>
      <c r="IQM55" s="137"/>
      <c r="IQN55" s="137"/>
      <c r="IQO55" s="137"/>
      <c r="IQP55" s="137"/>
      <c r="IQQ55" s="137"/>
      <c r="IQR55" s="137"/>
      <c r="IQS55" s="137"/>
      <c r="IQT55" s="137"/>
      <c r="IQU55" s="137"/>
      <c r="IQV55" s="137"/>
      <c r="IQW55" s="137"/>
      <c r="IQX55" s="137"/>
      <c r="IQY55" s="137"/>
      <c r="IQZ55" s="137"/>
      <c r="IRA55" s="137"/>
      <c r="IRB55" s="137"/>
      <c r="IRC55" s="137"/>
      <c r="IRD55" s="137"/>
      <c r="IRE55" s="137"/>
      <c r="IRF55" s="137"/>
      <c r="IRG55" s="137"/>
      <c r="IRH55" s="137"/>
      <c r="IRI55" s="137"/>
      <c r="IRJ55" s="137"/>
      <c r="IRK55" s="137"/>
      <c r="IRL55" s="137"/>
      <c r="IRM55" s="137"/>
      <c r="IRN55" s="137"/>
      <c r="IRO55" s="137"/>
      <c r="IRP55" s="137"/>
      <c r="IRQ55" s="137"/>
      <c r="IRR55" s="137"/>
      <c r="IRS55" s="137"/>
      <c r="IRT55" s="137"/>
      <c r="IRU55" s="137"/>
      <c r="IRV55" s="137"/>
      <c r="IRW55" s="137"/>
      <c r="IRX55" s="137"/>
      <c r="IRY55" s="137"/>
      <c r="IRZ55" s="137"/>
      <c r="ISA55" s="137"/>
      <c r="ISB55" s="137"/>
      <c r="ISC55" s="137"/>
      <c r="ISD55" s="137"/>
      <c r="ISE55" s="137"/>
      <c r="ISF55" s="137"/>
      <c r="ISG55" s="137"/>
      <c r="ISH55" s="137"/>
      <c r="ISI55" s="137"/>
      <c r="ISJ55" s="137"/>
      <c r="ISK55" s="137"/>
      <c r="ISL55" s="137"/>
      <c r="ISM55" s="137"/>
      <c r="ISN55" s="137"/>
      <c r="ISO55" s="137"/>
      <c r="ISP55" s="137"/>
      <c r="ISQ55" s="137"/>
      <c r="ISR55" s="137"/>
      <c r="ISS55" s="137"/>
      <c r="IST55" s="137"/>
      <c r="ISU55" s="137"/>
      <c r="ISV55" s="137"/>
      <c r="ISW55" s="137"/>
      <c r="ISX55" s="137"/>
      <c r="ISY55" s="137"/>
      <c r="ISZ55" s="137"/>
      <c r="ITA55" s="137"/>
      <c r="ITB55" s="137"/>
      <c r="ITC55" s="137"/>
      <c r="ITD55" s="137"/>
      <c r="ITE55" s="137"/>
      <c r="ITF55" s="137"/>
      <c r="ITG55" s="137"/>
      <c r="ITH55" s="137"/>
      <c r="ITI55" s="137"/>
      <c r="ITJ55" s="137"/>
      <c r="ITK55" s="137"/>
      <c r="ITL55" s="137"/>
      <c r="ITM55" s="137"/>
      <c r="ITN55" s="137"/>
      <c r="ITO55" s="137"/>
      <c r="ITP55" s="137"/>
      <c r="ITQ55" s="137"/>
      <c r="ITR55" s="137"/>
      <c r="ITS55" s="137"/>
      <c r="ITT55" s="137"/>
      <c r="ITU55" s="137"/>
      <c r="ITV55" s="137"/>
      <c r="ITW55" s="137"/>
      <c r="ITX55" s="137"/>
      <c r="ITY55" s="137"/>
      <c r="ITZ55" s="137"/>
      <c r="IUA55" s="137"/>
      <c r="IUB55" s="137"/>
      <c r="IUC55" s="137"/>
      <c r="IUD55" s="137"/>
      <c r="IUE55" s="137"/>
      <c r="IUF55" s="137"/>
      <c r="IUG55" s="137"/>
      <c r="IUH55" s="137"/>
      <c r="IUI55" s="137"/>
      <c r="IUJ55" s="137"/>
      <c r="IUK55" s="137"/>
      <c r="IUL55" s="137"/>
      <c r="IUM55" s="137"/>
      <c r="IUN55" s="137"/>
      <c r="IUO55" s="137"/>
      <c r="IUP55" s="137"/>
      <c r="IUQ55" s="137"/>
      <c r="IUR55" s="137"/>
      <c r="IUS55" s="137"/>
      <c r="IUT55" s="137"/>
      <c r="IUU55" s="137"/>
      <c r="IUV55" s="137"/>
      <c r="IUW55" s="137"/>
      <c r="IUX55" s="137"/>
      <c r="IUY55" s="137"/>
      <c r="IUZ55" s="137"/>
      <c r="IVA55" s="137"/>
      <c r="IVB55" s="137"/>
      <c r="IVC55" s="137"/>
      <c r="IVD55" s="137"/>
      <c r="IVE55" s="137"/>
      <c r="IVF55" s="137"/>
      <c r="IVG55" s="137"/>
      <c r="IVH55" s="137"/>
      <c r="IVI55" s="137"/>
      <c r="IVJ55" s="137"/>
      <c r="IVK55" s="137"/>
      <c r="IVL55" s="137"/>
      <c r="IVM55" s="137"/>
      <c r="IVN55" s="137"/>
      <c r="IVO55" s="137"/>
      <c r="IVP55" s="137"/>
      <c r="IVQ55" s="137"/>
      <c r="IVR55" s="137"/>
      <c r="IVS55" s="137"/>
      <c r="IVT55" s="137"/>
      <c r="IVU55" s="137"/>
      <c r="IVV55" s="137"/>
      <c r="IVW55" s="137"/>
      <c r="IVX55" s="137"/>
      <c r="IVY55" s="137"/>
      <c r="IVZ55" s="137"/>
      <c r="IWA55" s="137"/>
      <c r="IWB55" s="137"/>
      <c r="IWC55" s="137"/>
      <c r="IWD55" s="137"/>
      <c r="IWE55" s="137"/>
      <c r="IWF55" s="137"/>
      <c r="IWG55" s="137"/>
      <c r="IWH55" s="137"/>
      <c r="IWI55" s="137"/>
      <c r="IWJ55" s="137"/>
      <c r="IWK55" s="137"/>
      <c r="IWL55" s="137"/>
      <c r="IWM55" s="137"/>
      <c r="IWN55" s="137"/>
      <c r="IWO55" s="137"/>
      <c r="IWP55" s="137"/>
      <c r="IWQ55" s="137"/>
      <c r="IWR55" s="137"/>
      <c r="IWS55" s="137"/>
      <c r="IWT55" s="137"/>
      <c r="IWU55" s="137"/>
      <c r="IWV55" s="137"/>
      <c r="IWW55" s="137"/>
      <c r="IWX55" s="137"/>
      <c r="IWY55" s="137"/>
      <c r="IWZ55" s="137"/>
      <c r="IXA55" s="137"/>
      <c r="IXB55" s="137"/>
      <c r="IXC55" s="137"/>
      <c r="IXD55" s="137"/>
      <c r="IXE55" s="137"/>
      <c r="IXF55" s="137"/>
      <c r="IXG55" s="137"/>
      <c r="IXH55" s="137"/>
      <c r="IXI55" s="137"/>
      <c r="IXJ55" s="137"/>
      <c r="IXK55" s="137"/>
      <c r="IXL55" s="137"/>
      <c r="IXM55" s="137"/>
      <c r="IXN55" s="137"/>
      <c r="IXO55" s="137"/>
      <c r="IXP55" s="137"/>
      <c r="IXQ55" s="137"/>
      <c r="IXR55" s="137"/>
      <c r="IXS55" s="137"/>
      <c r="IXT55" s="137"/>
      <c r="IXU55" s="137"/>
      <c r="IXV55" s="137"/>
      <c r="IXW55" s="137"/>
      <c r="IXX55" s="137"/>
      <c r="IXY55" s="137"/>
      <c r="IXZ55" s="137"/>
      <c r="IYA55" s="137"/>
      <c r="IYB55" s="137"/>
      <c r="IYC55" s="137"/>
      <c r="IYD55" s="137"/>
      <c r="IYE55" s="137"/>
      <c r="IYF55" s="137"/>
      <c r="IYG55" s="137"/>
      <c r="IYH55" s="137"/>
      <c r="IYI55" s="137"/>
      <c r="IYJ55" s="137"/>
      <c r="IYK55" s="137"/>
      <c r="IYL55" s="137"/>
      <c r="IYM55" s="137"/>
      <c r="IYN55" s="137"/>
      <c r="IYO55" s="137"/>
      <c r="IYP55" s="137"/>
      <c r="IYQ55" s="137"/>
      <c r="IYR55" s="137"/>
      <c r="IYS55" s="137"/>
      <c r="IYT55" s="137"/>
      <c r="IYU55" s="137"/>
      <c r="IYV55" s="137"/>
      <c r="IYW55" s="137"/>
      <c r="IYX55" s="137"/>
      <c r="IYY55" s="137"/>
      <c r="IYZ55" s="137"/>
      <c r="IZA55" s="137"/>
      <c r="IZB55" s="137"/>
      <c r="IZC55" s="137"/>
      <c r="IZD55" s="137"/>
      <c r="IZE55" s="137"/>
      <c r="IZF55" s="137"/>
      <c r="IZG55" s="137"/>
      <c r="IZH55" s="137"/>
      <c r="IZI55" s="137"/>
      <c r="IZJ55" s="137"/>
      <c r="IZK55" s="137"/>
      <c r="IZL55" s="137"/>
      <c r="IZM55" s="137"/>
      <c r="IZN55" s="137"/>
      <c r="IZO55" s="137"/>
      <c r="IZP55" s="137"/>
      <c r="IZQ55" s="137"/>
      <c r="IZR55" s="137"/>
      <c r="IZS55" s="137"/>
      <c r="IZT55" s="137"/>
      <c r="IZU55" s="137"/>
      <c r="IZV55" s="137"/>
      <c r="IZW55" s="137"/>
      <c r="IZX55" s="137"/>
      <c r="IZY55" s="137"/>
      <c r="IZZ55" s="137"/>
      <c r="JAA55" s="137"/>
      <c r="JAB55" s="137"/>
      <c r="JAC55" s="137"/>
      <c r="JAD55" s="137"/>
      <c r="JAE55" s="137"/>
      <c r="JAF55" s="137"/>
      <c r="JAG55" s="137"/>
      <c r="JAH55" s="137"/>
      <c r="JAI55" s="137"/>
      <c r="JAJ55" s="137"/>
      <c r="JAK55" s="137"/>
      <c r="JAL55" s="137"/>
      <c r="JAM55" s="137"/>
      <c r="JAN55" s="137"/>
      <c r="JAO55" s="137"/>
      <c r="JAP55" s="137"/>
      <c r="JAQ55" s="137"/>
      <c r="JAR55" s="137"/>
      <c r="JAS55" s="137"/>
      <c r="JAT55" s="137"/>
      <c r="JAU55" s="137"/>
      <c r="JAV55" s="137"/>
      <c r="JAW55" s="137"/>
      <c r="JAX55" s="137"/>
      <c r="JAY55" s="137"/>
      <c r="JAZ55" s="137"/>
      <c r="JBA55" s="137"/>
      <c r="JBB55" s="137"/>
      <c r="JBC55" s="137"/>
      <c r="JBD55" s="137"/>
      <c r="JBE55" s="137"/>
      <c r="JBF55" s="137"/>
      <c r="JBG55" s="137"/>
      <c r="JBH55" s="137"/>
      <c r="JBI55" s="137"/>
      <c r="JBJ55" s="137"/>
      <c r="JBK55" s="137"/>
      <c r="JBL55" s="137"/>
      <c r="JBM55" s="137"/>
      <c r="JBN55" s="137"/>
      <c r="JBO55" s="137"/>
      <c r="JBP55" s="137"/>
      <c r="JBQ55" s="137"/>
      <c r="JBR55" s="137"/>
      <c r="JBS55" s="137"/>
      <c r="JBT55" s="137"/>
      <c r="JBU55" s="137"/>
      <c r="JBV55" s="137"/>
      <c r="JBW55" s="137"/>
      <c r="JBX55" s="137"/>
      <c r="JBY55" s="137"/>
      <c r="JBZ55" s="137"/>
      <c r="JCA55" s="137"/>
      <c r="JCB55" s="137"/>
      <c r="JCC55" s="137"/>
      <c r="JCD55" s="137"/>
      <c r="JCE55" s="137"/>
      <c r="JCF55" s="137"/>
      <c r="JCG55" s="137"/>
      <c r="JCH55" s="137"/>
      <c r="JCI55" s="137"/>
      <c r="JCJ55" s="137"/>
      <c r="JCK55" s="137"/>
      <c r="JCL55" s="137"/>
      <c r="JCM55" s="137"/>
      <c r="JCN55" s="137"/>
      <c r="JCO55" s="137"/>
      <c r="JCP55" s="137"/>
      <c r="JCQ55" s="137"/>
      <c r="JCR55" s="137"/>
      <c r="JCS55" s="137"/>
      <c r="JCT55" s="137"/>
      <c r="JCU55" s="137"/>
      <c r="JCV55" s="137"/>
      <c r="JCW55" s="137"/>
      <c r="JCX55" s="137"/>
      <c r="JCY55" s="137"/>
      <c r="JCZ55" s="137"/>
      <c r="JDA55" s="137"/>
      <c r="JDB55" s="137"/>
      <c r="JDC55" s="137"/>
      <c r="JDD55" s="137"/>
      <c r="JDE55" s="137"/>
      <c r="JDF55" s="137"/>
      <c r="JDG55" s="137"/>
      <c r="JDH55" s="137"/>
      <c r="JDI55" s="137"/>
      <c r="JDJ55" s="137"/>
      <c r="JDK55" s="137"/>
      <c r="JDL55" s="137"/>
      <c r="JDM55" s="137"/>
      <c r="JDN55" s="137"/>
      <c r="JDO55" s="137"/>
      <c r="JDP55" s="137"/>
      <c r="JDQ55" s="137"/>
      <c r="JDR55" s="137"/>
      <c r="JDS55" s="137"/>
      <c r="JDT55" s="137"/>
      <c r="JDU55" s="137"/>
      <c r="JDV55" s="137"/>
      <c r="JDW55" s="137"/>
      <c r="JDX55" s="137"/>
      <c r="JDY55" s="137"/>
      <c r="JDZ55" s="137"/>
      <c r="JEA55" s="137"/>
      <c r="JEB55" s="137"/>
      <c r="JEC55" s="137"/>
      <c r="JED55" s="137"/>
      <c r="JEE55" s="137"/>
      <c r="JEF55" s="137"/>
      <c r="JEG55" s="137"/>
      <c r="JEH55" s="137"/>
      <c r="JEI55" s="137"/>
      <c r="JEJ55" s="137"/>
      <c r="JEK55" s="137"/>
      <c r="JEL55" s="137"/>
      <c r="JEM55" s="137"/>
      <c r="JEN55" s="137"/>
      <c r="JEO55" s="137"/>
      <c r="JEP55" s="137"/>
      <c r="JEQ55" s="137"/>
      <c r="JER55" s="137"/>
      <c r="JES55" s="137"/>
      <c r="JET55" s="137"/>
      <c r="JEU55" s="137"/>
      <c r="JEV55" s="137"/>
      <c r="JEW55" s="137"/>
      <c r="JEX55" s="137"/>
      <c r="JEY55" s="137"/>
      <c r="JEZ55" s="137"/>
      <c r="JFA55" s="137"/>
      <c r="JFB55" s="137"/>
      <c r="JFC55" s="137"/>
      <c r="JFD55" s="137"/>
      <c r="JFE55" s="137"/>
      <c r="JFF55" s="137"/>
      <c r="JFG55" s="137"/>
      <c r="JFH55" s="137"/>
      <c r="JFI55" s="137"/>
      <c r="JFJ55" s="137"/>
      <c r="JFK55" s="137"/>
      <c r="JFL55" s="137"/>
      <c r="JFM55" s="137"/>
      <c r="JFN55" s="137"/>
      <c r="JFO55" s="137"/>
      <c r="JFP55" s="137"/>
      <c r="JFQ55" s="137"/>
      <c r="JFR55" s="137"/>
      <c r="JFS55" s="137"/>
      <c r="JFT55" s="137"/>
      <c r="JFU55" s="137"/>
      <c r="JFV55" s="137"/>
      <c r="JFW55" s="137"/>
      <c r="JFX55" s="137"/>
      <c r="JFY55" s="137"/>
      <c r="JFZ55" s="137"/>
      <c r="JGA55" s="137"/>
      <c r="JGB55" s="137"/>
      <c r="JGC55" s="137"/>
      <c r="JGD55" s="137"/>
      <c r="JGE55" s="137"/>
      <c r="JGF55" s="137"/>
      <c r="JGG55" s="137"/>
      <c r="JGH55" s="137"/>
      <c r="JGI55" s="137"/>
      <c r="JGJ55" s="137"/>
      <c r="JGK55" s="137"/>
      <c r="JGL55" s="137"/>
      <c r="JGM55" s="137"/>
      <c r="JGN55" s="137"/>
      <c r="JGO55" s="137"/>
      <c r="JGP55" s="137"/>
      <c r="JGQ55" s="137"/>
      <c r="JGR55" s="137"/>
      <c r="JGS55" s="137"/>
      <c r="JGT55" s="137"/>
      <c r="JGU55" s="137"/>
      <c r="JGV55" s="137"/>
      <c r="JGW55" s="137"/>
      <c r="JGX55" s="137"/>
      <c r="JGY55" s="137"/>
      <c r="JGZ55" s="137"/>
      <c r="JHA55" s="137"/>
      <c r="JHB55" s="137"/>
      <c r="JHC55" s="137"/>
      <c r="JHD55" s="137"/>
      <c r="JHE55" s="137"/>
      <c r="JHF55" s="137"/>
      <c r="JHG55" s="137"/>
      <c r="JHH55" s="137"/>
      <c r="JHI55" s="137"/>
      <c r="JHJ55" s="137"/>
      <c r="JHK55" s="137"/>
      <c r="JHL55" s="137"/>
      <c r="JHM55" s="137"/>
      <c r="JHN55" s="137"/>
      <c r="JHO55" s="137"/>
      <c r="JHP55" s="137"/>
      <c r="JHQ55" s="137"/>
      <c r="JHR55" s="137"/>
      <c r="JHS55" s="137"/>
      <c r="JHT55" s="137"/>
      <c r="JHU55" s="137"/>
      <c r="JHV55" s="137"/>
      <c r="JHW55" s="137"/>
      <c r="JHX55" s="137"/>
      <c r="JHY55" s="137"/>
      <c r="JHZ55" s="137"/>
      <c r="JIA55" s="137"/>
      <c r="JIB55" s="137"/>
      <c r="JIC55" s="137"/>
      <c r="JID55" s="137"/>
      <c r="JIE55" s="137"/>
      <c r="JIF55" s="137"/>
      <c r="JIG55" s="137"/>
      <c r="JIH55" s="137"/>
      <c r="JII55" s="137"/>
      <c r="JIJ55" s="137"/>
      <c r="JIK55" s="137"/>
      <c r="JIL55" s="137"/>
      <c r="JIM55" s="137"/>
      <c r="JIN55" s="137"/>
      <c r="JIO55" s="137"/>
      <c r="JIP55" s="137"/>
      <c r="JIQ55" s="137"/>
      <c r="JIR55" s="137"/>
      <c r="JIS55" s="137"/>
      <c r="JIT55" s="137"/>
      <c r="JIU55" s="137"/>
      <c r="JIV55" s="137"/>
      <c r="JIW55" s="137"/>
      <c r="JIX55" s="137"/>
      <c r="JIY55" s="137"/>
      <c r="JIZ55" s="137"/>
      <c r="JJA55" s="137"/>
      <c r="JJB55" s="137"/>
      <c r="JJC55" s="137"/>
      <c r="JJD55" s="137"/>
      <c r="JJE55" s="137"/>
      <c r="JJF55" s="137"/>
      <c r="JJG55" s="137"/>
      <c r="JJH55" s="137"/>
      <c r="JJI55" s="137"/>
      <c r="JJJ55" s="137"/>
      <c r="JJK55" s="137"/>
      <c r="JJL55" s="137"/>
      <c r="JJM55" s="137"/>
      <c r="JJN55" s="137"/>
      <c r="JJO55" s="137"/>
      <c r="JJP55" s="137"/>
      <c r="JJQ55" s="137"/>
      <c r="JJR55" s="137"/>
      <c r="JJS55" s="137"/>
      <c r="JJT55" s="137"/>
      <c r="JJU55" s="137"/>
      <c r="JJV55" s="137"/>
      <c r="JJW55" s="137"/>
      <c r="JJX55" s="137"/>
      <c r="JJY55" s="137"/>
      <c r="JJZ55" s="137"/>
      <c r="JKA55" s="137"/>
      <c r="JKB55" s="137"/>
      <c r="JKC55" s="137"/>
      <c r="JKD55" s="137"/>
      <c r="JKE55" s="137"/>
      <c r="JKF55" s="137"/>
      <c r="JKG55" s="137"/>
      <c r="JKH55" s="137"/>
      <c r="JKI55" s="137"/>
      <c r="JKJ55" s="137"/>
      <c r="JKK55" s="137"/>
      <c r="JKL55" s="137"/>
      <c r="JKM55" s="137"/>
      <c r="JKN55" s="137"/>
      <c r="JKO55" s="137"/>
      <c r="JKP55" s="137"/>
      <c r="JKQ55" s="137"/>
      <c r="JKR55" s="137"/>
      <c r="JKS55" s="137"/>
      <c r="JKT55" s="137"/>
      <c r="JKU55" s="137"/>
      <c r="JKV55" s="137"/>
      <c r="JKW55" s="137"/>
      <c r="JKX55" s="137"/>
      <c r="JKY55" s="137"/>
      <c r="JKZ55" s="137"/>
      <c r="JLA55" s="137"/>
      <c r="JLB55" s="137"/>
      <c r="JLC55" s="137"/>
      <c r="JLD55" s="137"/>
      <c r="JLE55" s="137"/>
      <c r="JLF55" s="137"/>
      <c r="JLG55" s="137"/>
      <c r="JLH55" s="137"/>
      <c r="JLI55" s="137"/>
      <c r="JLJ55" s="137"/>
      <c r="JLK55" s="137"/>
      <c r="JLL55" s="137"/>
      <c r="JLM55" s="137"/>
      <c r="JLN55" s="137"/>
      <c r="JLO55" s="137"/>
      <c r="JLP55" s="137"/>
      <c r="JLQ55" s="137"/>
      <c r="JLR55" s="137"/>
      <c r="JLS55" s="137"/>
      <c r="JLT55" s="137"/>
      <c r="JLU55" s="137"/>
      <c r="JLV55" s="137"/>
      <c r="JLW55" s="137"/>
      <c r="JLX55" s="137"/>
      <c r="JLY55" s="137"/>
      <c r="JLZ55" s="137"/>
      <c r="JMA55" s="137"/>
      <c r="JMB55" s="137"/>
      <c r="JMC55" s="137"/>
      <c r="JMD55" s="137"/>
      <c r="JME55" s="137"/>
      <c r="JMF55" s="137"/>
      <c r="JMG55" s="137"/>
      <c r="JMH55" s="137"/>
      <c r="JMI55" s="137"/>
      <c r="JMJ55" s="137"/>
      <c r="JMK55" s="137"/>
      <c r="JML55" s="137"/>
      <c r="JMM55" s="137"/>
      <c r="JMN55" s="137"/>
      <c r="JMO55" s="137"/>
      <c r="JMP55" s="137"/>
      <c r="JMQ55" s="137"/>
      <c r="JMR55" s="137"/>
      <c r="JMS55" s="137"/>
      <c r="JMT55" s="137"/>
      <c r="JMU55" s="137"/>
      <c r="JMV55" s="137"/>
      <c r="JMW55" s="137"/>
      <c r="JMX55" s="137"/>
      <c r="JMY55" s="137"/>
      <c r="JMZ55" s="137"/>
      <c r="JNA55" s="137"/>
      <c r="JNB55" s="137"/>
      <c r="JNC55" s="137"/>
      <c r="JND55" s="137"/>
      <c r="JNE55" s="137"/>
      <c r="JNF55" s="137"/>
      <c r="JNG55" s="137"/>
      <c r="JNH55" s="137"/>
      <c r="JNI55" s="137"/>
      <c r="JNJ55" s="137"/>
      <c r="JNK55" s="137"/>
      <c r="JNL55" s="137"/>
      <c r="JNM55" s="137"/>
      <c r="JNN55" s="137"/>
      <c r="JNO55" s="137"/>
      <c r="JNP55" s="137"/>
      <c r="JNQ55" s="137"/>
      <c r="JNR55" s="137"/>
      <c r="JNS55" s="137"/>
      <c r="JNT55" s="137"/>
      <c r="JNU55" s="137"/>
      <c r="JNV55" s="137"/>
      <c r="JNW55" s="137"/>
      <c r="JNX55" s="137"/>
      <c r="JNY55" s="137"/>
      <c r="JNZ55" s="137"/>
      <c r="JOA55" s="137"/>
      <c r="JOB55" s="137"/>
      <c r="JOC55" s="137"/>
      <c r="JOD55" s="137"/>
      <c r="JOE55" s="137"/>
      <c r="JOF55" s="137"/>
      <c r="JOG55" s="137"/>
      <c r="JOH55" s="137"/>
      <c r="JOI55" s="137"/>
      <c r="JOJ55" s="137"/>
      <c r="JOK55" s="137"/>
      <c r="JOL55" s="137"/>
      <c r="JOM55" s="137"/>
      <c r="JON55" s="137"/>
      <c r="JOO55" s="137"/>
      <c r="JOP55" s="137"/>
      <c r="JOQ55" s="137"/>
      <c r="JOR55" s="137"/>
      <c r="JOS55" s="137"/>
      <c r="JOT55" s="137"/>
      <c r="JOU55" s="137"/>
      <c r="JOV55" s="137"/>
      <c r="JOW55" s="137"/>
      <c r="JOX55" s="137"/>
      <c r="JOY55" s="137"/>
      <c r="JOZ55" s="137"/>
      <c r="JPA55" s="137"/>
      <c r="JPB55" s="137"/>
      <c r="JPC55" s="137"/>
      <c r="JPD55" s="137"/>
      <c r="JPE55" s="137"/>
      <c r="JPF55" s="137"/>
      <c r="JPG55" s="137"/>
      <c r="JPH55" s="137"/>
      <c r="JPI55" s="137"/>
      <c r="JPJ55" s="137"/>
      <c r="JPK55" s="137"/>
      <c r="JPL55" s="137"/>
      <c r="JPM55" s="137"/>
      <c r="JPN55" s="137"/>
      <c r="JPO55" s="137"/>
      <c r="JPP55" s="137"/>
      <c r="JPQ55" s="137"/>
      <c r="JPR55" s="137"/>
      <c r="JPS55" s="137"/>
      <c r="JPT55" s="137"/>
      <c r="JPU55" s="137"/>
      <c r="JPV55" s="137"/>
      <c r="JPW55" s="137"/>
      <c r="JPX55" s="137"/>
      <c r="JPY55" s="137"/>
      <c r="JPZ55" s="137"/>
      <c r="JQA55" s="137"/>
      <c r="JQB55" s="137"/>
      <c r="JQC55" s="137"/>
      <c r="JQD55" s="137"/>
      <c r="JQE55" s="137"/>
      <c r="JQF55" s="137"/>
      <c r="JQG55" s="137"/>
      <c r="JQH55" s="137"/>
      <c r="JQI55" s="137"/>
      <c r="JQJ55" s="137"/>
      <c r="JQK55" s="137"/>
      <c r="JQL55" s="137"/>
      <c r="JQM55" s="137"/>
      <c r="JQN55" s="137"/>
      <c r="JQO55" s="137"/>
      <c r="JQP55" s="137"/>
      <c r="JQQ55" s="137"/>
      <c r="JQR55" s="137"/>
      <c r="JQS55" s="137"/>
      <c r="JQT55" s="137"/>
      <c r="JQU55" s="137"/>
      <c r="JQV55" s="137"/>
      <c r="JQW55" s="137"/>
      <c r="JQX55" s="137"/>
      <c r="JQY55" s="137"/>
      <c r="JQZ55" s="137"/>
      <c r="JRA55" s="137"/>
      <c r="JRB55" s="137"/>
      <c r="JRC55" s="137"/>
      <c r="JRD55" s="137"/>
      <c r="JRE55" s="137"/>
      <c r="JRF55" s="137"/>
      <c r="JRG55" s="137"/>
      <c r="JRH55" s="137"/>
      <c r="JRI55" s="137"/>
      <c r="JRJ55" s="137"/>
      <c r="JRK55" s="137"/>
      <c r="JRL55" s="137"/>
      <c r="JRM55" s="137"/>
      <c r="JRN55" s="137"/>
      <c r="JRO55" s="137"/>
      <c r="JRP55" s="137"/>
      <c r="JRQ55" s="137"/>
      <c r="JRR55" s="137"/>
      <c r="JRS55" s="137"/>
      <c r="JRT55" s="137"/>
      <c r="JRU55" s="137"/>
      <c r="JRV55" s="137"/>
      <c r="JRW55" s="137"/>
      <c r="JRX55" s="137"/>
      <c r="JRY55" s="137"/>
      <c r="JRZ55" s="137"/>
      <c r="JSA55" s="137"/>
      <c r="JSB55" s="137"/>
      <c r="JSC55" s="137"/>
      <c r="JSD55" s="137"/>
      <c r="JSE55" s="137"/>
      <c r="JSF55" s="137"/>
      <c r="JSG55" s="137"/>
      <c r="JSH55" s="137"/>
      <c r="JSI55" s="137"/>
      <c r="JSJ55" s="137"/>
      <c r="JSK55" s="137"/>
      <c r="JSL55" s="137"/>
      <c r="JSM55" s="137"/>
      <c r="JSN55" s="137"/>
      <c r="JSO55" s="137"/>
      <c r="JSP55" s="137"/>
      <c r="JSQ55" s="137"/>
      <c r="JSR55" s="137"/>
      <c r="JSS55" s="137"/>
      <c r="JST55" s="137"/>
      <c r="JSU55" s="137"/>
      <c r="JSV55" s="137"/>
      <c r="JSW55" s="137"/>
      <c r="JSX55" s="137"/>
      <c r="JSY55" s="137"/>
      <c r="JSZ55" s="137"/>
      <c r="JTA55" s="137"/>
      <c r="JTB55" s="137"/>
      <c r="JTC55" s="137"/>
      <c r="JTD55" s="137"/>
      <c r="JTE55" s="137"/>
      <c r="JTF55" s="137"/>
      <c r="JTG55" s="137"/>
      <c r="JTH55" s="137"/>
      <c r="JTI55" s="137"/>
      <c r="JTJ55" s="137"/>
      <c r="JTK55" s="137"/>
      <c r="JTL55" s="137"/>
      <c r="JTM55" s="137"/>
      <c r="JTN55" s="137"/>
      <c r="JTO55" s="137"/>
      <c r="JTP55" s="137"/>
      <c r="JTQ55" s="137"/>
      <c r="JTR55" s="137"/>
      <c r="JTS55" s="137"/>
      <c r="JTT55" s="137"/>
      <c r="JTU55" s="137"/>
      <c r="JTV55" s="137"/>
      <c r="JTW55" s="137"/>
      <c r="JTX55" s="137"/>
      <c r="JTY55" s="137"/>
      <c r="JTZ55" s="137"/>
      <c r="JUA55" s="137"/>
      <c r="JUB55" s="137"/>
      <c r="JUC55" s="137"/>
      <c r="JUD55" s="137"/>
      <c r="JUE55" s="137"/>
      <c r="JUF55" s="137"/>
      <c r="JUG55" s="137"/>
      <c r="JUH55" s="137"/>
      <c r="JUI55" s="137"/>
      <c r="JUJ55" s="137"/>
      <c r="JUK55" s="137"/>
      <c r="JUL55" s="137"/>
      <c r="JUM55" s="137"/>
      <c r="JUN55" s="137"/>
      <c r="JUO55" s="137"/>
      <c r="JUP55" s="137"/>
      <c r="JUQ55" s="137"/>
      <c r="JUR55" s="137"/>
      <c r="JUS55" s="137"/>
      <c r="JUT55" s="137"/>
      <c r="JUU55" s="137"/>
      <c r="JUV55" s="137"/>
      <c r="JUW55" s="137"/>
      <c r="JUX55" s="137"/>
      <c r="JUY55" s="137"/>
      <c r="JUZ55" s="137"/>
      <c r="JVA55" s="137"/>
      <c r="JVB55" s="137"/>
      <c r="JVC55" s="137"/>
      <c r="JVD55" s="137"/>
      <c r="JVE55" s="137"/>
      <c r="JVF55" s="137"/>
      <c r="JVG55" s="137"/>
      <c r="JVH55" s="137"/>
      <c r="JVI55" s="137"/>
      <c r="JVJ55" s="137"/>
      <c r="JVK55" s="137"/>
      <c r="JVL55" s="137"/>
      <c r="JVM55" s="137"/>
      <c r="JVN55" s="137"/>
      <c r="JVO55" s="137"/>
      <c r="JVP55" s="137"/>
      <c r="JVQ55" s="137"/>
      <c r="JVR55" s="137"/>
      <c r="JVS55" s="137"/>
      <c r="JVT55" s="137"/>
      <c r="JVU55" s="137"/>
      <c r="JVV55" s="137"/>
      <c r="JVW55" s="137"/>
      <c r="JVX55" s="137"/>
      <c r="JVY55" s="137"/>
      <c r="JVZ55" s="137"/>
      <c r="JWA55" s="137"/>
      <c r="JWB55" s="137"/>
      <c r="JWC55" s="137"/>
      <c r="JWD55" s="137"/>
      <c r="JWE55" s="137"/>
      <c r="JWF55" s="137"/>
      <c r="JWG55" s="137"/>
      <c r="JWH55" s="137"/>
      <c r="JWI55" s="137"/>
      <c r="JWJ55" s="137"/>
      <c r="JWK55" s="137"/>
      <c r="JWL55" s="137"/>
      <c r="JWM55" s="137"/>
      <c r="JWN55" s="137"/>
      <c r="JWO55" s="137"/>
      <c r="JWP55" s="137"/>
      <c r="JWQ55" s="137"/>
      <c r="JWR55" s="137"/>
      <c r="JWS55" s="137"/>
      <c r="JWT55" s="137"/>
      <c r="JWU55" s="137"/>
      <c r="JWV55" s="137"/>
      <c r="JWW55" s="137"/>
      <c r="JWX55" s="137"/>
      <c r="JWY55" s="137"/>
      <c r="JWZ55" s="137"/>
      <c r="JXA55" s="137"/>
      <c r="JXB55" s="137"/>
      <c r="JXC55" s="137"/>
      <c r="JXD55" s="137"/>
      <c r="JXE55" s="137"/>
      <c r="JXF55" s="137"/>
      <c r="JXG55" s="137"/>
      <c r="JXH55" s="137"/>
      <c r="JXI55" s="137"/>
      <c r="JXJ55" s="137"/>
      <c r="JXK55" s="137"/>
      <c r="JXL55" s="137"/>
      <c r="JXM55" s="137"/>
      <c r="JXN55" s="137"/>
      <c r="JXO55" s="137"/>
      <c r="JXP55" s="137"/>
      <c r="JXQ55" s="137"/>
      <c r="JXR55" s="137"/>
      <c r="JXS55" s="137"/>
      <c r="JXT55" s="137"/>
      <c r="JXU55" s="137"/>
      <c r="JXV55" s="137"/>
      <c r="JXW55" s="137"/>
      <c r="JXX55" s="137"/>
      <c r="JXY55" s="137"/>
      <c r="JXZ55" s="137"/>
      <c r="JYA55" s="137"/>
      <c r="JYB55" s="137"/>
      <c r="JYC55" s="137"/>
      <c r="JYD55" s="137"/>
      <c r="JYE55" s="137"/>
      <c r="JYF55" s="137"/>
      <c r="JYG55" s="137"/>
      <c r="JYH55" s="137"/>
      <c r="JYI55" s="137"/>
      <c r="JYJ55" s="137"/>
      <c r="JYK55" s="137"/>
      <c r="JYL55" s="137"/>
      <c r="JYM55" s="137"/>
      <c r="JYN55" s="137"/>
      <c r="JYO55" s="137"/>
      <c r="JYP55" s="137"/>
      <c r="JYQ55" s="137"/>
      <c r="JYR55" s="137"/>
      <c r="JYS55" s="137"/>
      <c r="JYT55" s="137"/>
      <c r="JYU55" s="137"/>
      <c r="JYV55" s="137"/>
      <c r="JYW55" s="137"/>
      <c r="JYX55" s="137"/>
      <c r="JYY55" s="137"/>
      <c r="JYZ55" s="137"/>
      <c r="JZA55" s="137"/>
      <c r="JZB55" s="137"/>
      <c r="JZC55" s="137"/>
      <c r="JZD55" s="137"/>
      <c r="JZE55" s="137"/>
      <c r="JZF55" s="137"/>
      <c r="JZG55" s="137"/>
      <c r="JZH55" s="137"/>
      <c r="JZI55" s="137"/>
      <c r="JZJ55" s="137"/>
      <c r="JZK55" s="137"/>
      <c r="JZL55" s="137"/>
      <c r="JZM55" s="137"/>
      <c r="JZN55" s="137"/>
      <c r="JZO55" s="137"/>
      <c r="JZP55" s="137"/>
      <c r="JZQ55" s="137"/>
      <c r="JZR55" s="137"/>
      <c r="JZS55" s="137"/>
      <c r="JZT55" s="137"/>
      <c r="JZU55" s="137"/>
      <c r="JZV55" s="137"/>
      <c r="JZW55" s="137"/>
      <c r="JZX55" s="137"/>
      <c r="JZY55" s="137"/>
      <c r="JZZ55" s="137"/>
      <c r="KAA55" s="137"/>
      <c r="KAB55" s="137"/>
      <c r="KAC55" s="137"/>
      <c r="KAD55" s="137"/>
      <c r="KAE55" s="137"/>
      <c r="KAF55" s="137"/>
      <c r="KAG55" s="137"/>
      <c r="KAH55" s="137"/>
      <c r="KAI55" s="137"/>
      <c r="KAJ55" s="137"/>
      <c r="KAK55" s="137"/>
      <c r="KAL55" s="137"/>
      <c r="KAM55" s="137"/>
      <c r="KAN55" s="137"/>
      <c r="KAO55" s="137"/>
      <c r="KAP55" s="137"/>
      <c r="KAQ55" s="137"/>
      <c r="KAR55" s="137"/>
      <c r="KAS55" s="137"/>
      <c r="KAT55" s="137"/>
      <c r="KAU55" s="137"/>
      <c r="KAV55" s="137"/>
      <c r="KAW55" s="137"/>
      <c r="KAX55" s="137"/>
      <c r="KAY55" s="137"/>
      <c r="KAZ55" s="137"/>
      <c r="KBA55" s="137"/>
      <c r="KBB55" s="137"/>
      <c r="KBC55" s="137"/>
      <c r="KBD55" s="137"/>
      <c r="KBE55" s="137"/>
      <c r="KBF55" s="137"/>
      <c r="KBG55" s="137"/>
      <c r="KBH55" s="137"/>
      <c r="KBI55" s="137"/>
      <c r="KBJ55" s="137"/>
      <c r="KBK55" s="137"/>
      <c r="KBL55" s="137"/>
      <c r="KBM55" s="137"/>
      <c r="KBN55" s="137"/>
      <c r="KBO55" s="137"/>
      <c r="KBP55" s="137"/>
      <c r="KBQ55" s="137"/>
      <c r="KBR55" s="137"/>
      <c r="KBS55" s="137"/>
      <c r="KBT55" s="137"/>
      <c r="KBU55" s="137"/>
      <c r="KBV55" s="137"/>
      <c r="KBW55" s="137"/>
      <c r="KBX55" s="137"/>
      <c r="KBY55" s="137"/>
      <c r="KBZ55" s="137"/>
      <c r="KCA55" s="137"/>
      <c r="KCB55" s="137"/>
      <c r="KCC55" s="137"/>
      <c r="KCD55" s="137"/>
      <c r="KCE55" s="137"/>
      <c r="KCF55" s="137"/>
      <c r="KCG55" s="137"/>
      <c r="KCH55" s="137"/>
      <c r="KCI55" s="137"/>
      <c r="KCJ55" s="137"/>
      <c r="KCK55" s="137"/>
      <c r="KCL55" s="137"/>
      <c r="KCM55" s="137"/>
      <c r="KCN55" s="137"/>
      <c r="KCO55" s="137"/>
      <c r="KCP55" s="137"/>
      <c r="KCQ55" s="137"/>
      <c r="KCR55" s="137"/>
      <c r="KCS55" s="137"/>
      <c r="KCT55" s="137"/>
      <c r="KCU55" s="137"/>
      <c r="KCV55" s="137"/>
      <c r="KCW55" s="137"/>
      <c r="KCX55" s="137"/>
      <c r="KCY55" s="137"/>
      <c r="KCZ55" s="137"/>
      <c r="KDA55" s="137"/>
      <c r="KDB55" s="137"/>
      <c r="KDC55" s="137"/>
      <c r="KDD55" s="137"/>
      <c r="KDE55" s="137"/>
      <c r="KDF55" s="137"/>
      <c r="KDG55" s="137"/>
      <c r="KDH55" s="137"/>
      <c r="KDI55" s="137"/>
      <c r="KDJ55" s="137"/>
      <c r="KDK55" s="137"/>
      <c r="KDL55" s="137"/>
      <c r="KDM55" s="137"/>
      <c r="KDN55" s="137"/>
      <c r="KDO55" s="137"/>
      <c r="KDP55" s="137"/>
      <c r="KDQ55" s="137"/>
      <c r="KDR55" s="137"/>
      <c r="KDS55" s="137"/>
      <c r="KDT55" s="137"/>
      <c r="KDU55" s="137"/>
      <c r="KDV55" s="137"/>
      <c r="KDW55" s="137"/>
      <c r="KDX55" s="137"/>
      <c r="KDY55" s="137"/>
      <c r="KDZ55" s="137"/>
      <c r="KEA55" s="137"/>
      <c r="KEB55" s="137"/>
      <c r="KEC55" s="137"/>
      <c r="KED55" s="137"/>
      <c r="KEE55" s="137"/>
      <c r="KEF55" s="137"/>
      <c r="KEG55" s="137"/>
      <c r="KEH55" s="137"/>
      <c r="KEI55" s="137"/>
      <c r="KEJ55" s="137"/>
      <c r="KEK55" s="137"/>
      <c r="KEL55" s="137"/>
      <c r="KEM55" s="137"/>
      <c r="KEN55" s="137"/>
      <c r="KEO55" s="137"/>
      <c r="KEP55" s="137"/>
      <c r="KEQ55" s="137"/>
      <c r="KER55" s="137"/>
      <c r="KES55" s="137"/>
      <c r="KET55" s="137"/>
      <c r="KEU55" s="137"/>
      <c r="KEV55" s="137"/>
      <c r="KEW55" s="137"/>
      <c r="KEX55" s="137"/>
      <c r="KEY55" s="137"/>
      <c r="KEZ55" s="137"/>
      <c r="KFA55" s="137"/>
      <c r="KFB55" s="137"/>
      <c r="KFC55" s="137"/>
      <c r="KFD55" s="137"/>
      <c r="KFE55" s="137"/>
      <c r="KFF55" s="137"/>
      <c r="KFG55" s="137"/>
      <c r="KFH55" s="137"/>
      <c r="KFI55" s="137"/>
      <c r="KFJ55" s="137"/>
      <c r="KFK55" s="137"/>
      <c r="KFL55" s="137"/>
      <c r="KFM55" s="137"/>
      <c r="KFN55" s="137"/>
      <c r="KFO55" s="137"/>
      <c r="KFP55" s="137"/>
      <c r="KFQ55" s="137"/>
      <c r="KFR55" s="137"/>
      <c r="KFS55" s="137"/>
      <c r="KFT55" s="137"/>
      <c r="KFU55" s="137"/>
      <c r="KFV55" s="137"/>
      <c r="KFW55" s="137"/>
      <c r="KFX55" s="137"/>
      <c r="KFY55" s="137"/>
      <c r="KFZ55" s="137"/>
      <c r="KGA55" s="137"/>
      <c r="KGB55" s="137"/>
      <c r="KGC55" s="137"/>
      <c r="KGD55" s="137"/>
      <c r="KGE55" s="137"/>
      <c r="KGF55" s="137"/>
      <c r="KGG55" s="137"/>
      <c r="KGH55" s="137"/>
      <c r="KGI55" s="137"/>
      <c r="KGJ55" s="137"/>
      <c r="KGK55" s="137"/>
      <c r="KGL55" s="137"/>
      <c r="KGM55" s="137"/>
      <c r="KGN55" s="137"/>
      <c r="KGO55" s="137"/>
      <c r="KGP55" s="137"/>
      <c r="KGQ55" s="137"/>
      <c r="KGR55" s="137"/>
      <c r="KGS55" s="137"/>
      <c r="KGT55" s="137"/>
      <c r="KGU55" s="137"/>
      <c r="KGV55" s="137"/>
      <c r="KGW55" s="137"/>
      <c r="KGX55" s="137"/>
      <c r="KGY55" s="137"/>
      <c r="KGZ55" s="137"/>
      <c r="KHA55" s="137"/>
      <c r="KHB55" s="137"/>
      <c r="KHC55" s="137"/>
      <c r="KHD55" s="137"/>
      <c r="KHE55" s="137"/>
      <c r="KHF55" s="137"/>
      <c r="KHG55" s="137"/>
      <c r="KHH55" s="137"/>
      <c r="KHI55" s="137"/>
      <c r="KHJ55" s="137"/>
      <c r="KHK55" s="137"/>
      <c r="KHL55" s="137"/>
      <c r="KHM55" s="137"/>
      <c r="KHN55" s="137"/>
      <c r="KHO55" s="137"/>
      <c r="KHP55" s="137"/>
      <c r="KHQ55" s="137"/>
      <c r="KHR55" s="137"/>
      <c r="KHS55" s="137"/>
      <c r="KHT55" s="137"/>
      <c r="KHU55" s="137"/>
      <c r="KHV55" s="137"/>
      <c r="KHW55" s="137"/>
      <c r="KHX55" s="137"/>
      <c r="KHY55" s="137"/>
      <c r="KHZ55" s="137"/>
      <c r="KIA55" s="137"/>
      <c r="KIB55" s="137"/>
      <c r="KIC55" s="137"/>
      <c r="KID55" s="137"/>
      <c r="KIE55" s="137"/>
      <c r="KIF55" s="137"/>
      <c r="KIG55" s="137"/>
      <c r="KIH55" s="137"/>
      <c r="KII55" s="137"/>
      <c r="KIJ55" s="137"/>
      <c r="KIK55" s="137"/>
      <c r="KIL55" s="137"/>
      <c r="KIM55" s="137"/>
      <c r="KIN55" s="137"/>
      <c r="KIO55" s="137"/>
      <c r="KIP55" s="137"/>
      <c r="KIQ55" s="137"/>
      <c r="KIR55" s="137"/>
      <c r="KIS55" s="137"/>
      <c r="KIT55" s="137"/>
      <c r="KIU55" s="137"/>
      <c r="KIV55" s="137"/>
      <c r="KIW55" s="137"/>
      <c r="KIX55" s="137"/>
      <c r="KIY55" s="137"/>
      <c r="KIZ55" s="137"/>
      <c r="KJA55" s="137"/>
      <c r="KJB55" s="137"/>
      <c r="KJC55" s="137"/>
      <c r="KJD55" s="137"/>
      <c r="KJE55" s="137"/>
      <c r="KJF55" s="137"/>
      <c r="KJG55" s="137"/>
      <c r="KJH55" s="137"/>
      <c r="KJI55" s="137"/>
      <c r="KJJ55" s="137"/>
      <c r="KJK55" s="137"/>
      <c r="KJL55" s="137"/>
      <c r="KJM55" s="137"/>
      <c r="KJN55" s="137"/>
      <c r="KJO55" s="137"/>
      <c r="KJP55" s="137"/>
      <c r="KJQ55" s="137"/>
      <c r="KJR55" s="137"/>
      <c r="KJS55" s="137"/>
      <c r="KJT55" s="137"/>
      <c r="KJU55" s="137"/>
      <c r="KJV55" s="137"/>
      <c r="KJW55" s="137"/>
      <c r="KJX55" s="137"/>
      <c r="KJY55" s="137"/>
      <c r="KJZ55" s="137"/>
      <c r="KKA55" s="137"/>
      <c r="KKB55" s="137"/>
      <c r="KKC55" s="137"/>
      <c r="KKD55" s="137"/>
      <c r="KKE55" s="137"/>
      <c r="KKF55" s="137"/>
      <c r="KKG55" s="137"/>
      <c r="KKH55" s="137"/>
      <c r="KKI55" s="137"/>
      <c r="KKJ55" s="137"/>
      <c r="KKK55" s="137"/>
      <c r="KKL55" s="137"/>
      <c r="KKM55" s="137"/>
      <c r="KKN55" s="137"/>
      <c r="KKO55" s="137"/>
      <c r="KKP55" s="137"/>
      <c r="KKQ55" s="137"/>
      <c r="KKR55" s="137"/>
      <c r="KKS55" s="137"/>
      <c r="KKT55" s="137"/>
      <c r="KKU55" s="137"/>
      <c r="KKV55" s="137"/>
      <c r="KKW55" s="137"/>
      <c r="KKX55" s="137"/>
      <c r="KKY55" s="137"/>
      <c r="KKZ55" s="137"/>
      <c r="KLA55" s="137"/>
      <c r="KLB55" s="137"/>
      <c r="KLC55" s="137"/>
      <c r="KLD55" s="137"/>
      <c r="KLE55" s="137"/>
      <c r="KLF55" s="137"/>
      <c r="KLG55" s="137"/>
      <c r="KLH55" s="137"/>
      <c r="KLI55" s="137"/>
      <c r="KLJ55" s="137"/>
      <c r="KLK55" s="137"/>
      <c r="KLL55" s="137"/>
      <c r="KLM55" s="137"/>
      <c r="KLN55" s="137"/>
      <c r="KLO55" s="137"/>
      <c r="KLP55" s="137"/>
      <c r="KLQ55" s="137"/>
      <c r="KLR55" s="137"/>
      <c r="KLS55" s="137"/>
      <c r="KLT55" s="137"/>
      <c r="KLU55" s="137"/>
      <c r="KLV55" s="137"/>
      <c r="KLW55" s="137"/>
      <c r="KLX55" s="137"/>
      <c r="KLY55" s="137"/>
      <c r="KLZ55" s="137"/>
      <c r="KMA55" s="137"/>
      <c r="KMB55" s="137"/>
      <c r="KMC55" s="137"/>
      <c r="KMD55" s="137"/>
      <c r="KME55" s="137"/>
      <c r="KMF55" s="137"/>
      <c r="KMG55" s="137"/>
      <c r="KMH55" s="137"/>
      <c r="KMI55" s="137"/>
      <c r="KMJ55" s="137"/>
      <c r="KMK55" s="137"/>
      <c r="KML55" s="137"/>
      <c r="KMM55" s="137"/>
      <c r="KMN55" s="137"/>
      <c r="KMO55" s="137"/>
      <c r="KMP55" s="137"/>
      <c r="KMQ55" s="137"/>
      <c r="KMR55" s="137"/>
      <c r="KMS55" s="137"/>
      <c r="KMT55" s="137"/>
      <c r="KMU55" s="137"/>
      <c r="KMV55" s="137"/>
      <c r="KMW55" s="137"/>
      <c r="KMX55" s="137"/>
      <c r="KMY55" s="137"/>
      <c r="KMZ55" s="137"/>
      <c r="KNA55" s="137"/>
      <c r="KNB55" s="137"/>
      <c r="KNC55" s="137"/>
      <c r="KND55" s="137"/>
      <c r="KNE55" s="137"/>
      <c r="KNF55" s="137"/>
      <c r="KNG55" s="137"/>
      <c r="KNH55" s="137"/>
      <c r="KNI55" s="137"/>
      <c r="KNJ55" s="137"/>
      <c r="KNK55" s="137"/>
      <c r="KNL55" s="137"/>
      <c r="KNM55" s="137"/>
      <c r="KNN55" s="137"/>
      <c r="KNO55" s="137"/>
      <c r="KNP55" s="137"/>
      <c r="KNQ55" s="137"/>
      <c r="KNR55" s="137"/>
      <c r="KNS55" s="137"/>
      <c r="KNT55" s="137"/>
      <c r="KNU55" s="137"/>
      <c r="KNV55" s="137"/>
      <c r="KNW55" s="137"/>
      <c r="KNX55" s="137"/>
      <c r="KNY55" s="137"/>
      <c r="KNZ55" s="137"/>
      <c r="KOA55" s="137"/>
      <c r="KOB55" s="137"/>
      <c r="KOC55" s="137"/>
      <c r="KOD55" s="137"/>
      <c r="KOE55" s="137"/>
      <c r="KOF55" s="137"/>
      <c r="KOG55" s="137"/>
      <c r="KOH55" s="137"/>
      <c r="KOI55" s="137"/>
      <c r="KOJ55" s="137"/>
      <c r="KOK55" s="137"/>
      <c r="KOL55" s="137"/>
      <c r="KOM55" s="137"/>
      <c r="KON55" s="137"/>
      <c r="KOO55" s="137"/>
      <c r="KOP55" s="137"/>
      <c r="KOQ55" s="137"/>
      <c r="KOR55" s="137"/>
      <c r="KOS55" s="137"/>
      <c r="KOT55" s="137"/>
      <c r="KOU55" s="137"/>
      <c r="KOV55" s="137"/>
      <c r="KOW55" s="137"/>
      <c r="KOX55" s="137"/>
      <c r="KOY55" s="137"/>
      <c r="KOZ55" s="137"/>
      <c r="KPA55" s="137"/>
      <c r="KPB55" s="137"/>
      <c r="KPC55" s="137"/>
      <c r="KPD55" s="137"/>
      <c r="KPE55" s="137"/>
      <c r="KPF55" s="137"/>
      <c r="KPG55" s="137"/>
      <c r="KPH55" s="137"/>
      <c r="KPI55" s="137"/>
      <c r="KPJ55" s="137"/>
      <c r="KPK55" s="137"/>
      <c r="KPL55" s="137"/>
      <c r="KPM55" s="137"/>
      <c r="KPN55" s="137"/>
      <c r="KPO55" s="137"/>
      <c r="KPP55" s="137"/>
      <c r="KPQ55" s="137"/>
      <c r="KPR55" s="137"/>
      <c r="KPS55" s="137"/>
      <c r="KPT55" s="137"/>
      <c r="KPU55" s="137"/>
      <c r="KPV55" s="137"/>
      <c r="KPW55" s="137"/>
      <c r="KPX55" s="137"/>
      <c r="KPY55" s="137"/>
      <c r="KPZ55" s="137"/>
      <c r="KQA55" s="137"/>
      <c r="KQB55" s="137"/>
      <c r="KQC55" s="137"/>
      <c r="KQD55" s="137"/>
      <c r="KQE55" s="137"/>
      <c r="KQF55" s="137"/>
      <c r="KQG55" s="137"/>
      <c r="KQH55" s="137"/>
      <c r="KQI55" s="137"/>
      <c r="KQJ55" s="137"/>
      <c r="KQK55" s="137"/>
      <c r="KQL55" s="137"/>
      <c r="KQM55" s="137"/>
      <c r="KQN55" s="137"/>
      <c r="KQO55" s="137"/>
      <c r="KQP55" s="137"/>
      <c r="KQQ55" s="137"/>
      <c r="KQR55" s="137"/>
      <c r="KQS55" s="137"/>
      <c r="KQT55" s="137"/>
      <c r="KQU55" s="137"/>
      <c r="KQV55" s="137"/>
      <c r="KQW55" s="137"/>
      <c r="KQX55" s="137"/>
      <c r="KQY55" s="137"/>
      <c r="KQZ55" s="137"/>
      <c r="KRA55" s="137"/>
      <c r="KRB55" s="137"/>
      <c r="KRC55" s="137"/>
      <c r="KRD55" s="137"/>
      <c r="KRE55" s="137"/>
      <c r="KRF55" s="137"/>
      <c r="KRG55" s="137"/>
      <c r="KRH55" s="137"/>
      <c r="KRI55" s="137"/>
      <c r="KRJ55" s="137"/>
      <c r="KRK55" s="137"/>
      <c r="KRL55" s="137"/>
      <c r="KRM55" s="137"/>
      <c r="KRN55" s="137"/>
      <c r="KRO55" s="137"/>
      <c r="KRP55" s="137"/>
      <c r="KRQ55" s="137"/>
      <c r="KRR55" s="137"/>
      <c r="KRS55" s="137"/>
      <c r="KRT55" s="137"/>
      <c r="KRU55" s="137"/>
      <c r="KRV55" s="137"/>
      <c r="KRW55" s="137"/>
      <c r="KRX55" s="137"/>
      <c r="KRY55" s="137"/>
      <c r="KRZ55" s="137"/>
      <c r="KSA55" s="137"/>
      <c r="KSB55" s="137"/>
      <c r="KSC55" s="137"/>
      <c r="KSD55" s="137"/>
      <c r="KSE55" s="137"/>
      <c r="KSF55" s="137"/>
      <c r="KSG55" s="137"/>
      <c r="KSH55" s="137"/>
      <c r="KSI55" s="137"/>
      <c r="KSJ55" s="137"/>
      <c r="KSK55" s="137"/>
      <c r="KSL55" s="137"/>
      <c r="KSM55" s="137"/>
      <c r="KSN55" s="137"/>
      <c r="KSO55" s="137"/>
      <c r="KSP55" s="137"/>
      <c r="KSQ55" s="137"/>
      <c r="KSR55" s="137"/>
      <c r="KSS55" s="137"/>
      <c r="KST55" s="137"/>
      <c r="KSU55" s="137"/>
      <c r="KSV55" s="137"/>
      <c r="KSW55" s="137"/>
      <c r="KSX55" s="137"/>
      <c r="KSY55" s="137"/>
      <c r="KSZ55" s="137"/>
      <c r="KTA55" s="137"/>
      <c r="KTB55" s="137"/>
      <c r="KTC55" s="137"/>
      <c r="KTD55" s="137"/>
      <c r="KTE55" s="137"/>
      <c r="KTF55" s="137"/>
      <c r="KTG55" s="137"/>
      <c r="KTH55" s="137"/>
      <c r="KTI55" s="137"/>
      <c r="KTJ55" s="137"/>
      <c r="KTK55" s="137"/>
      <c r="KTL55" s="137"/>
      <c r="KTM55" s="137"/>
      <c r="KTN55" s="137"/>
      <c r="KTO55" s="137"/>
      <c r="KTP55" s="137"/>
      <c r="KTQ55" s="137"/>
      <c r="KTR55" s="137"/>
      <c r="KTS55" s="137"/>
      <c r="KTT55" s="137"/>
      <c r="KTU55" s="137"/>
      <c r="KTV55" s="137"/>
      <c r="KTW55" s="137"/>
      <c r="KTX55" s="137"/>
      <c r="KTY55" s="137"/>
      <c r="KTZ55" s="137"/>
      <c r="KUA55" s="137"/>
      <c r="KUB55" s="137"/>
      <c r="KUC55" s="137"/>
      <c r="KUD55" s="137"/>
      <c r="KUE55" s="137"/>
      <c r="KUF55" s="137"/>
      <c r="KUG55" s="137"/>
      <c r="KUH55" s="137"/>
      <c r="KUI55" s="137"/>
      <c r="KUJ55" s="137"/>
      <c r="KUK55" s="137"/>
      <c r="KUL55" s="137"/>
      <c r="KUM55" s="137"/>
      <c r="KUN55" s="137"/>
      <c r="KUO55" s="137"/>
      <c r="KUP55" s="137"/>
      <c r="KUQ55" s="137"/>
      <c r="KUR55" s="137"/>
      <c r="KUS55" s="137"/>
      <c r="KUT55" s="137"/>
      <c r="KUU55" s="137"/>
      <c r="KUV55" s="137"/>
      <c r="KUW55" s="137"/>
      <c r="KUX55" s="137"/>
      <c r="KUY55" s="137"/>
      <c r="KUZ55" s="137"/>
      <c r="KVA55" s="137"/>
      <c r="KVB55" s="137"/>
      <c r="KVC55" s="137"/>
      <c r="KVD55" s="137"/>
      <c r="KVE55" s="137"/>
      <c r="KVF55" s="137"/>
      <c r="KVG55" s="137"/>
      <c r="KVH55" s="137"/>
      <c r="KVI55" s="137"/>
      <c r="KVJ55" s="137"/>
      <c r="KVK55" s="137"/>
      <c r="KVL55" s="137"/>
      <c r="KVM55" s="137"/>
      <c r="KVN55" s="137"/>
      <c r="KVO55" s="137"/>
      <c r="KVP55" s="137"/>
      <c r="KVQ55" s="137"/>
      <c r="KVR55" s="137"/>
      <c r="KVS55" s="137"/>
      <c r="KVT55" s="137"/>
      <c r="KVU55" s="137"/>
      <c r="KVV55" s="137"/>
      <c r="KVW55" s="137"/>
      <c r="KVX55" s="137"/>
      <c r="KVY55" s="137"/>
      <c r="KVZ55" s="137"/>
      <c r="KWA55" s="137"/>
      <c r="KWB55" s="137"/>
      <c r="KWC55" s="137"/>
      <c r="KWD55" s="137"/>
      <c r="KWE55" s="137"/>
      <c r="KWF55" s="137"/>
      <c r="KWG55" s="137"/>
      <c r="KWH55" s="137"/>
      <c r="KWI55" s="137"/>
      <c r="KWJ55" s="137"/>
      <c r="KWK55" s="137"/>
      <c r="KWL55" s="137"/>
      <c r="KWM55" s="137"/>
      <c r="KWN55" s="137"/>
      <c r="KWO55" s="137"/>
      <c r="KWP55" s="137"/>
      <c r="KWQ55" s="137"/>
      <c r="KWR55" s="137"/>
      <c r="KWS55" s="137"/>
      <c r="KWT55" s="137"/>
      <c r="KWU55" s="137"/>
      <c r="KWV55" s="137"/>
      <c r="KWW55" s="137"/>
      <c r="KWX55" s="137"/>
      <c r="KWY55" s="137"/>
      <c r="KWZ55" s="137"/>
      <c r="KXA55" s="137"/>
      <c r="KXB55" s="137"/>
      <c r="KXC55" s="137"/>
      <c r="KXD55" s="137"/>
      <c r="KXE55" s="137"/>
      <c r="KXF55" s="137"/>
      <c r="KXG55" s="137"/>
      <c r="KXH55" s="137"/>
      <c r="KXI55" s="137"/>
      <c r="KXJ55" s="137"/>
      <c r="KXK55" s="137"/>
      <c r="KXL55" s="137"/>
      <c r="KXM55" s="137"/>
      <c r="KXN55" s="137"/>
      <c r="KXO55" s="137"/>
      <c r="KXP55" s="137"/>
      <c r="KXQ55" s="137"/>
      <c r="KXR55" s="137"/>
      <c r="KXS55" s="137"/>
      <c r="KXT55" s="137"/>
      <c r="KXU55" s="137"/>
      <c r="KXV55" s="137"/>
      <c r="KXW55" s="137"/>
      <c r="KXX55" s="137"/>
      <c r="KXY55" s="137"/>
      <c r="KXZ55" s="137"/>
      <c r="KYA55" s="137"/>
      <c r="KYB55" s="137"/>
      <c r="KYC55" s="137"/>
      <c r="KYD55" s="137"/>
      <c r="KYE55" s="137"/>
      <c r="KYF55" s="137"/>
      <c r="KYG55" s="137"/>
      <c r="KYH55" s="137"/>
      <c r="KYI55" s="137"/>
      <c r="KYJ55" s="137"/>
      <c r="KYK55" s="137"/>
      <c r="KYL55" s="137"/>
      <c r="KYM55" s="137"/>
      <c r="KYN55" s="137"/>
      <c r="KYO55" s="137"/>
      <c r="KYP55" s="137"/>
      <c r="KYQ55" s="137"/>
      <c r="KYR55" s="137"/>
      <c r="KYS55" s="137"/>
      <c r="KYT55" s="137"/>
      <c r="KYU55" s="137"/>
      <c r="KYV55" s="137"/>
      <c r="KYW55" s="137"/>
      <c r="KYX55" s="137"/>
      <c r="KYY55" s="137"/>
      <c r="KYZ55" s="137"/>
      <c r="KZA55" s="137"/>
      <c r="KZB55" s="137"/>
      <c r="KZC55" s="137"/>
      <c r="KZD55" s="137"/>
      <c r="KZE55" s="137"/>
      <c r="KZF55" s="137"/>
      <c r="KZG55" s="137"/>
      <c r="KZH55" s="137"/>
      <c r="KZI55" s="137"/>
      <c r="KZJ55" s="137"/>
      <c r="KZK55" s="137"/>
      <c r="KZL55" s="137"/>
      <c r="KZM55" s="137"/>
      <c r="KZN55" s="137"/>
      <c r="KZO55" s="137"/>
      <c r="KZP55" s="137"/>
      <c r="KZQ55" s="137"/>
      <c r="KZR55" s="137"/>
      <c r="KZS55" s="137"/>
      <c r="KZT55" s="137"/>
      <c r="KZU55" s="137"/>
      <c r="KZV55" s="137"/>
      <c r="KZW55" s="137"/>
      <c r="KZX55" s="137"/>
      <c r="KZY55" s="137"/>
      <c r="KZZ55" s="137"/>
      <c r="LAA55" s="137"/>
      <c r="LAB55" s="137"/>
      <c r="LAC55" s="137"/>
      <c r="LAD55" s="137"/>
      <c r="LAE55" s="137"/>
      <c r="LAF55" s="137"/>
      <c r="LAG55" s="137"/>
      <c r="LAH55" s="137"/>
      <c r="LAI55" s="137"/>
      <c r="LAJ55" s="137"/>
      <c r="LAK55" s="137"/>
      <c r="LAL55" s="137"/>
      <c r="LAM55" s="137"/>
      <c r="LAN55" s="137"/>
      <c r="LAO55" s="137"/>
      <c r="LAP55" s="137"/>
      <c r="LAQ55" s="137"/>
      <c r="LAR55" s="137"/>
      <c r="LAS55" s="137"/>
      <c r="LAT55" s="137"/>
      <c r="LAU55" s="137"/>
      <c r="LAV55" s="137"/>
      <c r="LAW55" s="137"/>
      <c r="LAX55" s="137"/>
      <c r="LAY55" s="137"/>
      <c r="LAZ55" s="137"/>
      <c r="LBA55" s="137"/>
      <c r="LBB55" s="137"/>
      <c r="LBC55" s="137"/>
      <c r="LBD55" s="137"/>
      <c r="LBE55" s="137"/>
      <c r="LBF55" s="137"/>
      <c r="LBG55" s="137"/>
      <c r="LBH55" s="137"/>
      <c r="LBI55" s="137"/>
      <c r="LBJ55" s="137"/>
      <c r="LBK55" s="137"/>
      <c r="LBL55" s="137"/>
      <c r="LBM55" s="137"/>
      <c r="LBN55" s="137"/>
      <c r="LBO55" s="137"/>
      <c r="LBP55" s="137"/>
      <c r="LBQ55" s="137"/>
      <c r="LBR55" s="137"/>
      <c r="LBS55" s="137"/>
      <c r="LBT55" s="137"/>
      <c r="LBU55" s="137"/>
      <c r="LBV55" s="137"/>
      <c r="LBW55" s="137"/>
      <c r="LBX55" s="137"/>
      <c r="LBY55" s="137"/>
      <c r="LBZ55" s="137"/>
      <c r="LCA55" s="137"/>
      <c r="LCB55" s="137"/>
      <c r="LCC55" s="137"/>
      <c r="LCD55" s="137"/>
      <c r="LCE55" s="137"/>
      <c r="LCF55" s="137"/>
      <c r="LCG55" s="137"/>
      <c r="LCH55" s="137"/>
      <c r="LCI55" s="137"/>
      <c r="LCJ55" s="137"/>
      <c r="LCK55" s="137"/>
      <c r="LCL55" s="137"/>
      <c r="LCM55" s="137"/>
      <c r="LCN55" s="137"/>
      <c r="LCO55" s="137"/>
      <c r="LCP55" s="137"/>
      <c r="LCQ55" s="137"/>
      <c r="LCR55" s="137"/>
      <c r="LCS55" s="137"/>
      <c r="LCT55" s="137"/>
      <c r="LCU55" s="137"/>
      <c r="LCV55" s="137"/>
      <c r="LCW55" s="137"/>
      <c r="LCX55" s="137"/>
      <c r="LCY55" s="137"/>
      <c r="LCZ55" s="137"/>
      <c r="LDA55" s="137"/>
      <c r="LDB55" s="137"/>
      <c r="LDC55" s="137"/>
      <c r="LDD55" s="137"/>
      <c r="LDE55" s="137"/>
      <c r="LDF55" s="137"/>
      <c r="LDG55" s="137"/>
      <c r="LDH55" s="137"/>
      <c r="LDI55" s="137"/>
      <c r="LDJ55" s="137"/>
      <c r="LDK55" s="137"/>
      <c r="LDL55" s="137"/>
      <c r="LDM55" s="137"/>
      <c r="LDN55" s="137"/>
      <c r="LDO55" s="137"/>
      <c r="LDP55" s="137"/>
      <c r="LDQ55" s="137"/>
      <c r="LDR55" s="137"/>
      <c r="LDS55" s="137"/>
      <c r="LDT55" s="137"/>
      <c r="LDU55" s="137"/>
      <c r="LDV55" s="137"/>
      <c r="LDW55" s="137"/>
      <c r="LDX55" s="137"/>
      <c r="LDY55" s="137"/>
      <c r="LDZ55" s="137"/>
      <c r="LEA55" s="137"/>
      <c r="LEB55" s="137"/>
      <c r="LEC55" s="137"/>
      <c r="LED55" s="137"/>
      <c r="LEE55" s="137"/>
      <c r="LEF55" s="137"/>
      <c r="LEG55" s="137"/>
      <c r="LEH55" s="137"/>
      <c r="LEI55" s="137"/>
      <c r="LEJ55" s="137"/>
      <c r="LEK55" s="137"/>
      <c r="LEL55" s="137"/>
      <c r="LEM55" s="137"/>
      <c r="LEN55" s="137"/>
      <c r="LEO55" s="137"/>
      <c r="LEP55" s="137"/>
      <c r="LEQ55" s="137"/>
      <c r="LER55" s="137"/>
      <c r="LES55" s="137"/>
      <c r="LET55" s="137"/>
      <c r="LEU55" s="137"/>
      <c r="LEV55" s="137"/>
      <c r="LEW55" s="137"/>
      <c r="LEX55" s="137"/>
      <c r="LEY55" s="137"/>
      <c r="LEZ55" s="137"/>
      <c r="LFA55" s="137"/>
      <c r="LFB55" s="137"/>
      <c r="LFC55" s="137"/>
      <c r="LFD55" s="137"/>
      <c r="LFE55" s="137"/>
      <c r="LFF55" s="137"/>
      <c r="LFG55" s="137"/>
      <c r="LFH55" s="137"/>
      <c r="LFI55" s="137"/>
      <c r="LFJ55" s="137"/>
      <c r="LFK55" s="137"/>
      <c r="LFL55" s="137"/>
      <c r="LFM55" s="137"/>
      <c r="LFN55" s="137"/>
      <c r="LFO55" s="137"/>
      <c r="LFP55" s="137"/>
      <c r="LFQ55" s="137"/>
      <c r="LFR55" s="137"/>
      <c r="LFS55" s="137"/>
      <c r="LFT55" s="137"/>
      <c r="LFU55" s="137"/>
      <c r="LFV55" s="137"/>
      <c r="LFW55" s="137"/>
      <c r="LFX55" s="137"/>
      <c r="LFY55" s="137"/>
      <c r="LFZ55" s="137"/>
      <c r="LGA55" s="137"/>
      <c r="LGB55" s="137"/>
      <c r="LGC55" s="137"/>
      <c r="LGD55" s="137"/>
      <c r="LGE55" s="137"/>
      <c r="LGF55" s="137"/>
      <c r="LGG55" s="137"/>
      <c r="LGH55" s="137"/>
      <c r="LGI55" s="137"/>
      <c r="LGJ55" s="137"/>
      <c r="LGK55" s="137"/>
      <c r="LGL55" s="137"/>
      <c r="LGM55" s="137"/>
      <c r="LGN55" s="137"/>
      <c r="LGO55" s="137"/>
      <c r="LGP55" s="137"/>
      <c r="LGQ55" s="137"/>
      <c r="LGR55" s="137"/>
      <c r="LGS55" s="137"/>
      <c r="LGT55" s="137"/>
      <c r="LGU55" s="137"/>
      <c r="LGV55" s="137"/>
      <c r="LGW55" s="137"/>
      <c r="LGX55" s="137"/>
      <c r="LGY55" s="137"/>
      <c r="LGZ55" s="137"/>
      <c r="LHA55" s="137"/>
      <c r="LHB55" s="137"/>
      <c r="LHC55" s="137"/>
      <c r="LHD55" s="137"/>
      <c r="LHE55" s="137"/>
      <c r="LHF55" s="137"/>
      <c r="LHG55" s="137"/>
      <c r="LHH55" s="137"/>
      <c r="LHI55" s="137"/>
      <c r="LHJ55" s="137"/>
      <c r="LHK55" s="137"/>
      <c r="LHL55" s="137"/>
      <c r="LHM55" s="137"/>
      <c r="LHN55" s="137"/>
      <c r="LHO55" s="137"/>
      <c r="LHP55" s="137"/>
      <c r="LHQ55" s="137"/>
      <c r="LHR55" s="137"/>
      <c r="LHS55" s="137"/>
      <c r="LHT55" s="137"/>
      <c r="LHU55" s="137"/>
      <c r="LHV55" s="137"/>
      <c r="LHW55" s="137"/>
      <c r="LHX55" s="137"/>
      <c r="LHY55" s="137"/>
      <c r="LHZ55" s="137"/>
      <c r="LIA55" s="137"/>
      <c r="LIB55" s="137"/>
      <c r="LIC55" s="137"/>
      <c r="LID55" s="137"/>
      <c r="LIE55" s="137"/>
      <c r="LIF55" s="137"/>
      <c r="LIG55" s="137"/>
      <c r="LIH55" s="137"/>
      <c r="LII55" s="137"/>
      <c r="LIJ55" s="137"/>
      <c r="LIK55" s="137"/>
      <c r="LIL55" s="137"/>
      <c r="LIM55" s="137"/>
      <c r="LIN55" s="137"/>
      <c r="LIO55" s="137"/>
      <c r="LIP55" s="137"/>
      <c r="LIQ55" s="137"/>
      <c r="LIR55" s="137"/>
      <c r="LIS55" s="137"/>
      <c r="LIT55" s="137"/>
      <c r="LIU55" s="137"/>
      <c r="LIV55" s="137"/>
      <c r="LIW55" s="137"/>
      <c r="LIX55" s="137"/>
      <c r="LIY55" s="137"/>
      <c r="LIZ55" s="137"/>
      <c r="LJA55" s="137"/>
      <c r="LJB55" s="137"/>
      <c r="LJC55" s="137"/>
      <c r="LJD55" s="137"/>
      <c r="LJE55" s="137"/>
      <c r="LJF55" s="137"/>
      <c r="LJG55" s="137"/>
      <c r="LJH55" s="137"/>
      <c r="LJI55" s="137"/>
      <c r="LJJ55" s="137"/>
      <c r="LJK55" s="137"/>
      <c r="LJL55" s="137"/>
      <c r="LJM55" s="137"/>
      <c r="LJN55" s="137"/>
      <c r="LJO55" s="137"/>
      <c r="LJP55" s="137"/>
      <c r="LJQ55" s="137"/>
      <c r="LJR55" s="137"/>
      <c r="LJS55" s="137"/>
      <c r="LJT55" s="137"/>
      <c r="LJU55" s="137"/>
      <c r="LJV55" s="137"/>
      <c r="LJW55" s="137"/>
      <c r="LJX55" s="137"/>
      <c r="LJY55" s="137"/>
      <c r="LJZ55" s="137"/>
      <c r="LKA55" s="137"/>
      <c r="LKB55" s="137"/>
      <c r="LKC55" s="137"/>
      <c r="LKD55" s="137"/>
      <c r="LKE55" s="137"/>
      <c r="LKF55" s="137"/>
      <c r="LKG55" s="137"/>
      <c r="LKH55" s="137"/>
      <c r="LKI55" s="137"/>
      <c r="LKJ55" s="137"/>
      <c r="LKK55" s="137"/>
      <c r="LKL55" s="137"/>
      <c r="LKM55" s="137"/>
      <c r="LKN55" s="137"/>
      <c r="LKO55" s="137"/>
      <c r="LKP55" s="137"/>
      <c r="LKQ55" s="137"/>
      <c r="LKR55" s="137"/>
      <c r="LKS55" s="137"/>
      <c r="LKT55" s="137"/>
      <c r="LKU55" s="137"/>
      <c r="LKV55" s="137"/>
      <c r="LKW55" s="137"/>
      <c r="LKX55" s="137"/>
      <c r="LKY55" s="137"/>
      <c r="LKZ55" s="137"/>
      <c r="LLA55" s="137"/>
      <c r="LLB55" s="137"/>
      <c r="LLC55" s="137"/>
      <c r="LLD55" s="137"/>
      <c r="LLE55" s="137"/>
      <c r="LLF55" s="137"/>
      <c r="LLG55" s="137"/>
      <c r="LLH55" s="137"/>
      <c r="LLI55" s="137"/>
      <c r="LLJ55" s="137"/>
      <c r="LLK55" s="137"/>
      <c r="LLL55" s="137"/>
      <c r="LLM55" s="137"/>
      <c r="LLN55" s="137"/>
      <c r="LLO55" s="137"/>
      <c r="LLP55" s="137"/>
      <c r="LLQ55" s="137"/>
      <c r="LLR55" s="137"/>
      <c r="LLS55" s="137"/>
      <c r="LLT55" s="137"/>
      <c r="LLU55" s="137"/>
      <c r="LLV55" s="137"/>
      <c r="LLW55" s="137"/>
      <c r="LLX55" s="137"/>
      <c r="LLY55" s="137"/>
      <c r="LLZ55" s="137"/>
      <c r="LMA55" s="137"/>
      <c r="LMB55" s="137"/>
      <c r="LMC55" s="137"/>
      <c r="LMD55" s="137"/>
      <c r="LME55" s="137"/>
      <c r="LMF55" s="137"/>
      <c r="LMG55" s="137"/>
      <c r="LMH55" s="137"/>
      <c r="LMI55" s="137"/>
      <c r="LMJ55" s="137"/>
      <c r="LMK55" s="137"/>
      <c r="LML55" s="137"/>
      <c r="LMM55" s="137"/>
      <c r="LMN55" s="137"/>
      <c r="LMO55" s="137"/>
      <c r="LMP55" s="137"/>
      <c r="LMQ55" s="137"/>
      <c r="LMR55" s="137"/>
      <c r="LMS55" s="137"/>
      <c r="LMT55" s="137"/>
      <c r="LMU55" s="137"/>
      <c r="LMV55" s="137"/>
      <c r="LMW55" s="137"/>
      <c r="LMX55" s="137"/>
      <c r="LMY55" s="137"/>
      <c r="LMZ55" s="137"/>
      <c r="LNA55" s="137"/>
      <c r="LNB55" s="137"/>
      <c r="LNC55" s="137"/>
      <c r="LND55" s="137"/>
      <c r="LNE55" s="137"/>
      <c r="LNF55" s="137"/>
      <c r="LNG55" s="137"/>
      <c r="LNH55" s="137"/>
      <c r="LNI55" s="137"/>
      <c r="LNJ55" s="137"/>
      <c r="LNK55" s="137"/>
      <c r="LNL55" s="137"/>
      <c r="LNM55" s="137"/>
      <c r="LNN55" s="137"/>
      <c r="LNO55" s="137"/>
      <c r="LNP55" s="137"/>
      <c r="LNQ55" s="137"/>
      <c r="LNR55" s="137"/>
      <c r="LNS55" s="137"/>
      <c r="LNT55" s="137"/>
      <c r="LNU55" s="137"/>
      <c r="LNV55" s="137"/>
      <c r="LNW55" s="137"/>
      <c r="LNX55" s="137"/>
      <c r="LNY55" s="137"/>
      <c r="LNZ55" s="137"/>
      <c r="LOA55" s="137"/>
      <c r="LOB55" s="137"/>
      <c r="LOC55" s="137"/>
      <c r="LOD55" s="137"/>
      <c r="LOE55" s="137"/>
      <c r="LOF55" s="137"/>
      <c r="LOG55" s="137"/>
      <c r="LOH55" s="137"/>
      <c r="LOI55" s="137"/>
      <c r="LOJ55" s="137"/>
      <c r="LOK55" s="137"/>
      <c r="LOL55" s="137"/>
      <c r="LOM55" s="137"/>
      <c r="LON55" s="137"/>
      <c r="LOO55" s="137"/>
      <c r="LOP55" s="137"/>
      <c r="LOQ55" s="137"/>
      <c r="LOR55" s="137"/>
      <c r="LOS55" s="137"/>
      <c r="LOT55" s="137"/>
      <c r="LOU55" s="137"/>
      <c r="LOV55" s="137"/>
      <c r="LOW55" s="137"/>
      <c r="LOX55" s="137"/>
      <c r="LOY55" s="137"/>
      <c r="LOZ55" s="137"/>
      <c r="LPA55" s="137"/>
      <c r="LPB55" s="137"/>
      <c r="LPC55" s="137"/>
      <c r="LPD55" s="137"/>
      <c r="LPE55" s="137"/>
      <c r="LPF55" s="137"/>
      <c r="LPG55" s="137"/>
      <c r="LPH55" s="137"/>
      <c r="LPI55" s="137"/>
      <c r="LPJ55" s="137"/>
      <c r="LPK55" s="137"/>
      <c r="LPL55" s="137"/>
      <c r="LPM55" s="137"/>
      <c r="LPN55" s="137"/>
      <c r="LPO55" s="137"/>
      <c r="LPP55" s="137"/>
      <c r="LPQ55" s="137"/>
      <c r="LPR55" s="137"/>
      <c r="LPS55" s="137"/>
      <c r="LPT55" s="137"/>
      <c r="LPU55" s="137"/>
      <c r="LPV55" s="137"/>
      <c r="LPW55" s="137"/>
      <c r="LPX55" s="137"/>
      <c r="LPY55" s="137"/>
      <c r="LPZ55" s="137"/>
      <c r="LQA55" s="137"/>
      <c r="LQB55" s="137"/>
      <c r="LQC55" s="137"/>
      <c r="LQD55" s="137"/>
      <c r="LQE55" s="137"/>
      <c r="LQF55" s="137"/>
      <c r="LQG55" s="137"/>
      <c r="LQH55" s="137"/>
      <c r="LQI55" s="137"/>
      <c r="LQJ55" s="137"/>
      <c r="LQK55" s="137"/>
      <c r="LQL55" s="137"/>
      <c r="LQM55" s="137"/>
      <c r="LQN55" s="137"/>
      <c r="LQO55" s="137"/>
      <c r="LQP55" s="137"/>
      <c r="LQQ55" s="137"/>
      <c r="LQR55" s="137"/>
      <c r="LQS55" s="137"/>
      <c r="LQT55" s="137"/>
      <c r="LQU55" s="137"/>
      <c r="LQV55" s="137"/>
      <c r="LQW55" s="137"/>
      <c r="LQX55" s="137"/>
      <c r="LQY55" s="137"/>
      <c r="LQZ55" s="137"/>
      <c r="LRA55" s="137"/>
      <c r="LRB55" s="137"/>
      <c r="LRC55" s="137"/>
      <c r="LRD55" s="137"/>
      <c r="LRE55" s="137"/>
      <c r="LRF55" s="137"/>
      <c r="LRG55" s="137"/>
      <c r="LRH55" s="137"/>
      <c r="LRI55" s="137"/>
      <c r="LRJ55" s="137"/>
      <c r="LRK55" s="137"/>
      <c r="LRL55" s="137"/>
      <c r="LRM55" s="137"/>
      <c r="LRN55" s="137"/>
      <c r="LRO55" s="137"/>
      <c r="LRP55" s="137"/>
      <c r="LRQ55" s="137"/>
      <c r="LRR55" s="137"/>
      <c r="LRS55" s="137"/>
      <c r="LRT55" s="137"/>
      <c r="LRU55" s="137"/>
      <c r="LRV55" s="137"/>
      <c r="LRW55" s="137"/>
      <c r="LRX55" s="137"/>
      <c r="LRY55" s="137"/>
      <c r="LRZ55" s="137"/>
      <c r="LSA55" s="137"/>
      <c r="LSB55" s="137"/>
      <c r="LSC55" s="137"/>
      <c r="LSD55" s="137"/>
      <c r="LSE55" s="137"/>
      <c r="LSF55" s="137"/>
      <c r="LSG55" s="137"/>
      <c r="LSH55" s="137"/>
      <c r="LSI55" s="137"/>
      <c r="LSJ55" s="137"/>
      <c r="LSK55" s="137"/>
      <c r="LSL55" s="137"/>
      <c r="LSM55" s="137"/>
      <c r="LSN55" s="137"/>
      <c r="LSO55" s="137"/>
      <c r="LSP55" s="137"/>
      <c r="LSQ55" s="137"/>
      <c r="LSR55" s="137"/>
      <c r="LSS55" s="137"/>
      <c r="LST55" s="137"/>
      <c r="LSU55" s="137"/>
      <c r="LSV55" s="137"/>
      <c r="LSW55" s="137"/>
      <c r="LSX55" s="137"/>
      <c r="LSY55" s="137"/>
      <c r="LSZ55" s="137"/>
      <c r="LTA55" s="137"/>
      <c r="LTB55" s="137"/>
      <c r="LTC55" s="137"/>
      <c r="LTD55" s="137"/>
      <c r="LTE55" s="137"/>
      <c r="LTF55" s="137"/>
      <c r="LTG55" s="137"/>
      <c r="LTH55" s="137"/>
      <c r="LTI55" s="137"/>
      <c r="LTJ55" s="137"/>
      <c r="LTK55" s="137"/>
      <c r="LTL55" s="137"/>
      <c r="LTM55" s="137"/>
      <c r="LTN55" s="137"/>
      <c r="LTO55" s="137"/>
      <c r="LTP55" s="137"/>
      <c r="LTQ55" s="137"/>
      <c r="LTR55" s="137"/>
      <c r="LTS55" s="137"/>
      <c r="LTT55" s="137"/>
      <c r="LTU55" s="137"/>
      <c r="LTV55" s="137"/>
      <c r="LTW55" s="137"/>
      <c r="LTX55" s="137"/>
      <c r="LTY55" s="137"/>
      <c r="LTZ55" s="137"/>
      <c r="LUA55" s="137"/>
      <c r="LUB55" s="137"/>
      <c r="LUC55" s="137"/>
      <c r="LUD55" s="137"/>
      <c r="LUE55" s="137"/>
      <c r="LUF55" s="137"/>
      <c r="LUG55" s="137"/>
      <c r="LUH55" s="137"/>
      <c r="LUI55" s="137"/>
      <c r="LUJ55" s="137"/>
      <c r="LUK55" s="137"/>
      <c r="LUL55" s="137"/>
      <c r="LUM55" s="137"/>
      <c r="LUN55" s="137"/>
      <c r="LUO55" s="137"/>
      <c r="LUP55" s="137"/>
      <c r="LUQ55" s="137"/>
      <c r="LUR55" s="137"/>
      <c r="LUS55" s="137"/>
      <c r="LUT55" s="137"/>
      <c r="LUU55" s="137"/>
      <c r="LUV55" s="137"/>
      <c r="LUW55" s="137"/>
      <c r="LUX55" s="137"/>
      <c r="LUY55" s="137"/>
      <c r="LUZ55" s="137"/>
      <c r="LVA55" s="137"/>
      <c r="LVB55" s="137"/>
      <c r="LVC55" s="137"/>
      <c r="LVD55" s="137"/>
      <c r="LVE55" s="137"/>
      <c r="LVF55" s="137"/>
      <c r="LVG55" s="137"/>
      <c r="LVH55" s="137"/>
      <c r="LVI55" s="137"/>
      <c r="LVJ55" s="137"/>
      <c r="LVK55" s="137"/>
      <c r="LVL55" s="137"/>
      <c r="LVM55" s="137"/>
      <c r="LVN55" s="137"/>
      <c r="LVO55" s="137"/>
      <c r="LVP55" s="137"/>
      <c r="LVQ55" s="137"/>
      <c r="LVR55" s="137"/>
      <c r="LVS55" s="137"/>
      <c r="LVT55" s="137"/>
      <c r="LVU55" s="137"/>
      <c r="LVV55" s="137"/>
      <c r="LVW55" s="137"/>
      <c r="LVX55" s="137"/>
      <c r="LVY55" s="137"/>
      <c r="LVZ55" s="137"/>
      <c r="LWA55" s="137"/>
      <c r="LWB55" s="137"/>
      <c r="LWC55" s="137"/>
      <c r="LWD55" s="137"/>
      <c r="LWE55" s="137"/>
      <c r="LWF55" s="137"/>
      <c r="LWG55" s="137"/>
      <c r="LWH55" s="137"/>
      <c r="LWI55" s="137"/>
      <c r="LWJ55" s="137"/>
      <c r="LWK55" s="137"/>
      <c r="LWL55" s="137"/>
      <c r="LWM55" s="137"/>
      <c r="LWN55" s="137"/>
      <c r="LWO55" s="137"/>
      <c r="LWP55" s="137"/>
      <c r="LWQ55" s="137"/>
      <c r="LWR55" s="137"/>
      <c r="LWS55" s="137"/>
      <c r="LWT55" s="137"/>
      <c r="LWU55" s="137"/>
      <c r="LWV55" s="137"/>
      <c r="LWW55" s="137"/>
      <c r="LWX55" s="137"/>
      <c r="LWY55" s="137"/>
      <c r="LWZ55" s="137"/>
      <c r="LXA55" s="137"/>
      <c r="LXB55" s="137"/>
      <c r="LXC55" s="137"/>
      <c r="LXD55" s="137"/>
      <c r="LXE55" s="137"/>
      <c r="LXF55" s="137"/>
      <c r="LXG55" s="137"/>
      <c r="LXH55" s="137"/>
      <c r="LXI55" s="137"/>
      <c r="LXJ55" s="137"/>
      <c r="LXK55" s="137"/>
      <c r="LXL55" s="137"/>
      <c r="LXM55" s="137"/>
      <c r="LXN55" s="137"/>
      <c r="LXO55" s="137"/>
      <c r="LXP55" s="137"/>
      <c r="LXQ55" s="137"/>
      <c r="LXR55" s="137"/>
      <c r="LXS55" s="137"/>
      <c r="LXT55" s="137"/>
      <c r="LXU55" s="137"/>
      <c r="LXV55" s="137"/>
      <c r="LXW55" s="137"/>
      <c r="LXX55" s="137"/>
      <c r="LXY55" s="137"/>
      <c r="LXZ55" s="137"/>
      <c r="LYA55" s="137"/>
      <c r="LYB55" s="137"/>
      <c r="LYC55" s="137"/>
      <c r="LYD55" s="137"/>
      <c r="LYE55" s="137"/>
      <c r="LYF55" s="137"/>
      <c r="LYG55" s="137"/>
      <c r="LYH55" s="137"/>
      <c r="LYI55" s="137"/>
      <c r="LYJ55" s="137"/>
      <c r="LYK55" s="137"/>
      <c r="LYL55" s="137"/>
      <c r="LYM55" s="137"/>
      <c r="LYN55" s="137"/>
      <c r="LYO55" s="137"/>
      <c r="LYP55" s="137"/>
      <c r="LYQ55" s="137"/>
      <c r="LYR55" s="137"/>
      <c r="LYS55" s="137"/>
      <c r="LYT55" s="137"/>
      <c r="LYU55" s="137"/>
      <c r="LYV55" s="137"/>
      <c r="LYW55" s="137"/>
      <c r="LYX55" s="137"/>
      <c r="LYY55" s="137"/>
      <c r="LYZ55" s="137"/>
      <c r="LZA55" s="137"/>
      <c r="LZB55" s="137"/>
      <c r="LZC55" s="137"/>
      <c r="LZD55" s="137"/>
      <c r="LZE55" s="137"/>
      <c r="LZF55" s="137"/>
      <c r="LZG55" s="137"/>
      <c r="LZH55" s="137"/>
      <c r="LZI55" s="137"/>
      <c r="LZJ55" s="137"/>
      <c r="LZK55" s="137"/>
      <c r="LZL55" s="137"/>
      <c r="LZM55" s="137"/>
      <c r="LZN55" s="137"/>
      <c r="LZO55" s="137"/>
      <c r="LZP55" s="137"/>
      <c r="LZQ55" s="137"/>
      <c r="LZR55" s="137"/>
      <c r="LZS55" s="137"/>
      <c r="LZT55" s="137"/>
      <c r="LZU55" s="137"/>
      <c r="LZV55" s="137"/>
      <c r="LZW55" s="137"/>
      <c r="LZX55" s="137"/>
      <c r="LZY55" s="137"/>
      <c r="LZZ55" s="137"/>
      <c r="MAA55" s="137"/>
      <c r="MAB55" s="137"/>
      <c r="MAC55" s="137"/>
      <c r="MAD55" s="137"/>
      <c r="MAE55" s="137"/>
      <c r="MAF55" s="137"/>
      <c r="MAG55" s="137"/>
      <c r="MAH55" s="137"/>
      <c r="MAI55" s="137"/>
      <c r="MAJ55" s="137"/>
      <c r="MAK55" s="137"/>
      <c r="MAL55" s="137"/>
      <c r="MAM55" s="137"/>
      <c r="MAN55" s="137"/>
      <c r="MAO55" s="137"/>
      <c r="MAP55" s="137"/>
      <c r="MAQ55" s="137"/>
      <c r="MAR55" s="137"/>
      <c r="MAS55" s="137"/>
      <c r="MAT55" s="137"/>
      <c r="MAU55" s="137"/>
      <c r="MAV55" s="137"/>
      <c r="MAW55" s="137"/>
      <c r="MAX55" s="137"/>
      <c r="MAY55" s="137"/>
      <c r="MAZ55" s="137"/>
      <c r="MBA55" s="137"/>
      <c r="MBB55" s="137"/>
      <c r="MBC55" s="137"/>
      <c r="MBD55" s="137"/>
      <c r="MBE55" s="137"/>
      <c r="MBF55" s="137"/>
      <c r="MBG55" s="137"/>
      <c r="MBH55" s="137"/>
      <c r="MBI55" s="137"/>
      <c r="MBJ55" s="137"/>
      <c r="MBK55" s="137"/>
      <c r="MBL55" s="137"/>
      <c r="MBM55" s="137"/>
      <c r="MBN55" s="137"/>
      <c r="MBO55" s="137"/>
      <c r="MBP55" s="137"/>
      <c r="MBQ55" s="137"/>
      <c r="MBR55" s="137"/>
      <c r="MBS55" s="137"/>
      <c r="MBT55" s="137"/>
      <c r="MBU55" s="137"/>
      <c r="MBV55" s="137"/>
      <c r="MBW55" s="137"/>
      <c r="MBX55" s="137"/>
      <c r="MBY55" s="137"/>
      <c r="MBZ55" s="137"/>
      <c r="MCA55" s="137"/>
      <c r="MCB55" s="137"/>
      <c r="MCC55" s="137"/>
      <c r="MCD55" s="137"/>
      <c r="MCE55" s="137"/>
      <c r="MCF55" s="137"/>
      <c r="MCG55" s="137"/>
      <c r="MCH55" s="137"/>
      <c r="MCI55" s="137"/>
      <c r="MCJ55" s="137"/>
      <c r="MCK55" s="137"/>
      <c r="MCL55" s="137"/>
      <c r="MCM55" s="137"/>
      <c r="MCN55" s="137"/>
      <c r="MCO55" s="137"/>
      <c r="MCP55" s="137"/>
      <c r="MCQ55" s="137"/>
      <c r="MCR55" s="137"/>
      <c r="MCS55" s="137"/>
      <c r="MCT55" s="137"/>
      <c r="MCU55" s="137"/>
      <c r="MCV55" s="137"/>
      <c r="MCW55" s="137"/>
      <c r="MCX55" s="137"/>
      <c r="MCY55" s="137"/>
      <c r="MCZ55" s="137"/>
      <c r="MDA55" s="137"/>
      <c r="MDB55" s="137"/>
      <c r="MDC55" s="137"/>
      <c r="MDD55" s="137"/>
      <c r="MDE55" s="137"/>
      <c r="MDF55" s="137"/>
      <c r="MDG55" s="137"/>
      <c r="MDH55" s="137"/>
      <c r="MDI55" s="137"/>
      <c r="MDJ55" s="137"/>
      <c r="MDK55" s="137"/>
      <c r="MDL55" s="137"/>
      <c r="MDM55" s="137"/>
      <c r="MDN55" s="137"/>
      <c r="MDO55" s="137"/>
      <c r="MDP55" s="137"/>
      <c r="MDQ55" s="137"/>
      <c r="MDR55" s="137"/>
      <c r="MDS55" s="137"/>
      <c r="MDT55" s="137"/>
      <c r="MDU55" s="137"/>
      <c r="MDV55" s="137"/>
      <c r="MDW55" s="137"/>
      <c r="MDX55" s="137"/>
      <c r="MDY55" s="137"/>
      <c r="MDZ55" s="137"/>
      <c r="MEA55" s="137"/>
      <c r="MEB55" s="137"/>
      <c r="MEC55" s="137"/>
      <c r="MED55" s="137"/>
      <c r="MEE55" s="137"/>
      <c r="MEF55" s="137"/>
      <c r="MEG55" s="137"/>
      <c r="MEH55" s="137"/>
      <c r="MEI55" s="137"/>
      <c r="MEJ55" s="137"/>
      <c r="MEK55" s="137"/>
      <c r="MEL55" s="137"/>
      <c r="MEM55" s="137"/>
      <c r="MEN55" s="137"/>
      <c r="MEO55" s="137"/>
      <c r="MEP55" s="137"/>
      <c r="MEQ55" s="137"/>
      <c r="MER55" s="137"/>
      <c r="MES55" s="137"/>
      <c r="MET55" s="137"/>
      <c r="MEU55" s="137"/>
      <c r="MEV55" s="137"/>
      <c r="MEW55" s="137"/>
      <c r="MEX55" s="137"/>
      <c r="MEY55" s="137"/>
      <c r="MEZ55" s="137"/>
      <c r="MFA55" s="137"/>
      <c r="MFB55" s="137"/>
      <c r="MFC55" s="137"/>
      <c r="MFD55" s="137"/>
      <c r="MFE55" s="137"/>
      <c r="MFF55" s="137"/>
      <c r="MFG55" s="137"/>
      <c r="MFH55" s="137"/>
      <c r="MFI55" s="137"/>
      <c r="MFJ55" s="137"/>
      <c r="MFK55" s="137"/>
      <c r="MFL55" s="137"/>
      <c r="MFM55" s="137"/>
      <c r="MFN55" s="137"/>
      <c r="MFO55" s="137"/>
      <c r="MFP55" s="137"/>
      <c r="MFQ55" s="137"/>
      <c r="MFR55" s="137"/>
      <c r="MFS55" s="137"/>
      <c r="MFT55" s="137"/>
      <c r="MFU55" s="137"/>
      <c r="MFV55" s="137"/>
      <c r="MFW55" s="137"/>
      <c r="MFX55" s="137"/>
      <c r="MFY55" s="137"/>
      <c r="MFZ55" s="137"/>
      <c r="MGA55" s="137"/>
      <c r="MGB55" s="137"/>
      <c r="MGC55" s="137"/>
      <c r="MGD55" s="137"/>
      <c r="MGE55" s="137"/>
      <c r="MGF55" s="137"/>
      <c r="MGG55" s="137"/>
      <c r="MGH55" s="137"/>
      <c r="MGI55" s="137"/>
      <c r="MGJ55" s="137"/>
      <c r="MGK55" s="137"/>
      <c r="MGL55" s="137"/>
      <c r="MGM55" s="137"/>
      <c r="MGN55" s="137"/>
      <c r="MGO55" s="137"/>
      <c r="MGP55" s="137"/>
      <c r="MGQ55" s="137"/>
      <c r="MGR55" s="137"/>
      <c r="MGS55" s="137"/>
      <c r="MGT55" s="137"/>
      <c r="MGU55" s="137"/>
      <c r="MGV55" s="137"/>
      <c r="MGW55" s="137"/>
      <c r="MGX55" s="137"/>
      <c r="MGY55" s="137"/>
      <c r="MGZ55" s="137"/>
      <c r="MHA55" s="137"/>
      <c r="MHB55" s="137"/>
      <c r="MHC55" s="137"/>
      <c r="MHD55" s="137"/>
      <c r="MHE55" s="137"/>
      <c r="MHF55" s="137"/>
      <c r="MHG55" s="137"/>
      <c r="MHH55" s="137"/>
      <c r="MHI55" s="137"/>
      <c r="MHJ55" s="137"/>
      <c r="MHK55" s="137"/>
      <c r="MHL55" s="137"/>
      <c r="MHM55" s="137"/>
      <c r="MHN55" s="137"/>
      <c r="MHO55" s="137"/>
      <c r="MHP55" s="137"/>
      <c r="MHQ55" s="137"/>
      <c r="MHR55" s="137"/>
      <c r="MHS55" s="137"/>
      <c r="MHT55" s="137"/>
      <c r="MHU55" s="137"/>
      <c r="MHV55" s="137"/>
      <c r="MHW55" s="137"/>
      <c r="MHX55" s="137"/>
      <c r="MHY55" s="137"/>
      <c r="MHZ55" s="137"/>
      <c r="MIA55" s="137"/>
      <c r="MIB55" s="137"/>
      <c r="MIC55" s="137"/>
      <c r="MID55" s="137"/>
      <c r="MIE55" s="137"/>
      <c r="MIF55" s="137"/>
      <c r="MIG55" s="137"/>
      <c r="MIH55" s="137"/>
      <c r="MII55" s="137"/>
      <c r="MIJ55" s="137"/>
      <c r="MIK55" s="137"/>
      <c r="MIL55" s="137"/>
      <c r="MIM55" s="137"/>
      <c r="MIN55" s="137"/>
      <c r="MIO55" s="137"/>
      <c r="MIP55" s="137"/>
      <c r="MIQ55" s="137"/>
      <c r="MIR55" s="137"/>
      <c r="MIS55" s="137"/>
      <c r="MIT55" s="137"/>
      <c r="MIU55" s="137"/>
      <c r="MIV55" s="137"/>
      <c r="MIW55" s="137"/>
      <c r="MIX55" s="137"/>
      <c r="MIY55" s="137"/>
      <c r="MIZ55" s="137"/>
      <c r="MJA55" s="137"/>
      <c r="MJB55" s="137"/>
      <c r="MJC55" s="137"/>
      <c r="MJD55" s="137"/>
      <c r="MJE55" s="137"/>
      <c r="MJF55" s="137"/>
      <c r="MJG55" s="137"/>
      <c r="MJH55" s="137"/>
      <c r="MJI55" s="137"/>
      <c r="MJJ55" s="137"/>
      <c r="MJK55" s="137"/>
      <c r="MJL55" s="137"/>
      <c r="MJM55" s="137"/>
      <c r="MJN55" s="137"/>
      <c r="MJO55" s="137"/>
      <c r="MJP55" s="137"/>
      <c r="MJQ55" s="137"/>
      <c r="MJR55" s="137"/>
      <c r="MJS55" s="137"/>
      <c r="MJT55" s="137"/>
      <c r="MJU55" s="137"/>
      <c r="MJV55" s="137"/>
      <c r="MJW55" s="137"/>
      <c r="MJX55" s="137"/>
      <c r="MJY55" s="137"/>
      <c r="MJZ55" s="137"/>
      <c r="MKA55" s="137"/>
      <c r="MKB55" s="137"/>
      <c r="MKC55" s="137"/>
      <c r="MKD55" s="137"/>
      <c r="MKE55" s="137"/>
      <c r="MKF55" s="137"/>
      <c r="MKG55" s="137"/>
      <c r="MKH55" s="137"/>
      <c r="MKI55" s="137"/>
      <c r="MKJ55" s="137"/>
      <c r="MKK55" s="137"/>
      <c r="MKL55" s="137"/>
      <c r="MKM55" s="137"/>
      <c r="MKN55" s="137"/>
      <c r="MKO55" s="137"/>
      <c r="MKP55" s="137"/>
      <c r="MKQ55" s="137"/>
      <c r="MKR55" s="137"/>
      <c r="MKS55" s="137"/>
      <c r="MKT55" s="137"/>
      <c r="MKU55" s="137"/>
      <c r="MKV55" s="137"/>
      <c r="MKW55" s="137"/>
      <c r="MKX55" s="137"/>
      <c r="MKY55" s="137"/>
      <c r="MKZ55" s="137"/>
      <c r="MLA55" s="137"/>
      <c r="MLB55" s="137"/>
      <c r="MLC55" s="137"/>
      <c r="MLD55" s="137"/>
      <c r="MLE55" s="137"/>
      <c r="MLF55" s="137"/>
      <c r="MLG55" s="137"/>
      <c r="MLH55" s="137"/>
      <c r="MLI55" s="137"/>
      <c r="MLJ55" s="137"/>
      <c r="MLK55" s="137"/>
      <c r="MLL55" s="137"/>
      <c r="MLM55" s="137"/>
      <c r="MLN55" s="137"/>
      <c r="MLO55" s="137"/>
      <c r="MLP55" s="137"/>
      <c r="MLQ55" s="137"/>
      <c r="MLR55" s="137"/>
      <c r="MLS55" s="137"/>
      <c r="MLT55" s="137"/>
      <c r="MLU55" s="137"/>
      <c r="MLV55" s="137"/>
      <c r="MLW55" s="137"/>
      <c r="MLX55" s="137"/>
      <c r="MLY55" s="137"/>
      <c r="MLZ55" s="137"/>
      <c r="MMA55" s="137"/>
      <c r="MMB55" s="137"/>
      <c r="MMC55" s="137"/>
      <c r="MMD55" s="137"/>
      <c r="MME55" s="137"/>
      <c r="MMF55" s="137"/>
      <c r="MMG55" s="137"/>
      <c r="MMH55" s="137"/>
      <c r="MMI55" s="137"/>
      <c r="MMJ55" s="137"/>
      <c r="MMK55" s="137"/>
      <c r="MML55" s="137"/>
      <c r="MMM55" s="137"/>
      <c r="MMN55" s="137"/>
      <c r="MMO55" s="137"/>
      <c r="MMP55" s="137"/>
      <c r="MMQ55" s="137"/>
      <c r="MMR55" s="137"/>
      <c r="MMS55" s="137"/>
      <c r="MMT55" s="137"/>
      <c r="MMU55" s="137"/>
      <c r="MMV55" s="137"/>
      <c r="MMW55" s="137"/>
      <c r="MMX55" s="137"/>
      <c r="MMY55" s="137"/>
      <c r="MMZ55" s="137"/>
      <c r="MNA55" s="137"/>
      <c r="MNB55" s="137"/>
      <c r="MNC55" s="137"/>
      <c r="MND55" s="137"/>
      <c r="MNE55" s="137"/>
      <c r="MNF55" s="137"/>
      <c r="MNG55" s="137"/>
      <c r="MNH55" s="137"/>
      <c r="MNI55" s="137"/>
      <c r="MNJ55" s="137"/>
      <c r="MNK55" s="137"/>
      <c r="MNL55" s="137"/>
      <c r="MNM55" s="137"/>
      <c r="MNN55" s="137"/>
      <c r="MNO55" s="137"/>
      <c r="MNP55" s="137"/>
      <c r="MNQ55" s="137"/>
      <c r="MNR55" s="137"/>
      <c r="MNS55" s="137"/>
      <c r="MNT55" s="137"/>
      <c r="MNU55" s="137"/>
      <c r="MNV55" s="137"/>
      <c r="MNW55" s="137"/>
      <c r="MNX55" s="137"/>
      <c r="MNY55" s="137"/>
      <c r="MNZ55" s="137"/>
      <c r="MOA55" s="137"/>
      <c r="MOB55" s="137"/>
      <c r="MOC55" s="137"/>
      <c r="MOD55" s="137"/>
      <c r="MOE55" s="137"/>
      <c r="MOF55" s="137"/>
      <c r="MOG55" s="137"/>
      <c r="MOH55" s="137"/>
      <c r="MOI55" s="137"/>
      <c r="MOJ55" s="137"/>
      <c r="MOK55" s="137"/>
      <c r="MOL55" s="137"/>
      <c r="MOM55" s="137"/>
      <c r="MON55" s="137"/>
      <c r="MOO55" s="137"/>
      <c r="MOP55" s="137"/>
      <c r="MOQ55" s="137"/>
      <c r="MOR55" s="137"/>
      <c r="MOS55" s="137"/>
      <c r="MOT55" s="137"/>
      <c r="MOU55" s="137"/>
      <c r="MOV55" s="137"/>
      <c r="MOW55" s="137"/>
      <c r="MOX55" s="137"/>
      <c r="MOY55" s="137"/>
      <c r="MOZ55" s="137"/>
      <c r="MPA55" s="137"/>
      <c r="MPB55" s="137"/>
      <c r="MPC55" s="137"/>
      <c r="MPD55" s="137"/>
      <c r="MPE55" s="137"/>
      <c r="MPF55" s="137"/>
      <c r="MPG55" s="137"/>
      <c r="MPH55" s="137"/>
      <c r="MPI55" s="137"/>
      <c r="MPJ55" s="137"/>
      <c r="MPK55" s="137"/>
      <c r="MPL55" s="137"/>
      <c r="MPM55" s="137"/>
      <c r="MPN55" s="137"/>
      <c r="MPO55" s="137"/>
      <c r="MPP55" s="137"/>
      <c r="MPQ55" s="137"/>
      <c r="MPR55" s="137"/>
      <c r="MPS55" s="137"/>
      <c r="MPT55" s="137"/>
      <c r="MPU55" s="137"/>
      <c r="MPV55" s="137"/>
      <c r="MPW55" s="137"/>
      <c r="MPX55" s="137"/>
      <c r="MPY55" s="137"/>
      <c r="MPZ55" s="137"/>
      <c r="MQA55" s="137"/>
      <c r="MQB55" s="137"/>
      <c r="MQC55" s="137"/>
      <c r="MQD55" s="137"/>
      <c r="MQE55" s="137"/>
      <c r="MQF55" s="137"/>
      <c r="MQG55" s="137"/>
      <c r="MQH55" s="137"/>
      <c r="MQI55" s="137"/>
      <c r="MQJ55" s="137"/>
      <c r="MQK55" s="137"/>
      <c r="MQL55" s="137"/>
      <c r="MQM55" s="137"/>
      <c r="MQN55" s="137"/>
      <c r="MQO55" s="137"/>
      <c r="MQP55" s="137"/>
      <c r="MQQ55" s="137"/>
      <c r="MQR55" s="137"/>
      <c r="MQS55" s="137"/>
      <c r="MQT55" s="137"/>
      <c r="MQU55" s="137"/>
      <c r="MQV55" s="137"/>
      <c r="MQW55" s="137"/>
      <c r="MQX55" s="137"/>
      <c r="MQY55" s="137"/>
      <c r="MQZ55" s="137"/>
      <c r="MRA55" s="137"/>
      <c r="MRB55" s="137"/>
      <c r="MRC55" s="137"/>
      <c r="MRD55" s="137"/>
      <c r="MRE55" s="137"/>
      <c r="MRF55" s="137"/>
      <c r="MRG55" s="137"/>
      <c r="MRH55" s="137"/>
      <c r="MRI55" s="137"/>
      <c r="MRJ55" s="137"/>
      <c r="MRK55" s="137"/>
      <c r="MRL55" s="137"/>
      <c r="MRM55" s="137"/>
      <c r="MRN55" s="137"/>
      <c r="MRO55" s="137"/>
      <c r="MRP55" s="137"/>
      <c r="MRQ55" s="137"/>
      <c r="MRR55" s="137"/>
      <c r="MRS55" s="137"/>
      <c r="MRT55" s="137"/>
      <c r="MRU55" s="137"/>
      <c r="MRV55" s="137"/>
      <c r="MRW55" s="137"/>
      <c r="MRX55" s="137"/>
      <c r="MRY55" s="137"/>
      <c r="MRZ55" s="137"/>
      <c r="MSA55" s="137"/>
      <c r="MSB55" s="137"/>
      <c r="MSC55" s="137"/>
      <c r="MSD55" s="137"/>
      <c r="MSE55" s="137"/>
      <c r="MSF55" s="137"/>
      <c r="MSG55" s="137"/>
      <c r="MSH55" s="137"/>
      <c r="MSI55" s="137"/>
      <c r="MSJ55" s="137"/>
      <c r="MSK55" s="137"/>
      <c r="MSL55" s="137"/>
      <c r="MSM55" s="137"/>
      <c r="MSN55" s="137"/>
      <c r="MSO55" s="137"/>
      <c r="MSP55" s="137"/>
      <c r="MSQ55" s="137"/>
      <c r="MSR55" s="137"/>
      <c r="MSS55" s="137"/>
      <c r="MST55" s="137"/>
      <c r="MSU55" s="137"/>
      <c r="MSV55" s="137"/>
      <c r="MSW55" s="137"/>
      <c r="MSX55" s="137"/>
      <c r="MSY55" s="137"/>
      <c r="MSZ55" s="137"/>
      <c r="MTA55" s="137"/>
      <c r="MTB55" s="137"/>
      <c r="MTC55" s="137"/>
      <c r="MTD55" s="137"/>
      <c r="MTE55" s="137"/>
      <c r="MTF55" s="137"/>
      <c r="MTG55" s="137"/>
      <c r="MTH55" s="137"/>
      <c r="MTI55" s="137"/>
      <c r="MTJ55" s="137"/>
      <c r="MTK55" s="137"/>
      <c r="MTL55" s="137"/>
      <c r="MTM55" s="137"/>
      <c r="MTN55" s="137"/>
      <c r="MTO55" s="137"/>
      <c r="MTP55" s="137"/>
      <c r="MTQ55" s="137"/>
      <c r="MTR55" s="137"/>
      <c r="MTS55" s="137"/>
      <c r="MTT55" s="137"/>
      <c r="MTU55" s="137"/>
      <c r="MTV55" s="137"/>
      <c r="MTW55" s="137"/>
      <c r="MTX55" s="137"/>
      <c r="MTY55" s="137"/>
      <c r="MTZ55" s="137"/>
      <c r="MUA55" s="137"/>
      <c r="MUB55" s="137"/>
      <c r="MUC55" s="137"/>
      <c r="MUD55" s="137"/>
      <c r="MUE55" s="137"/>
      <c r="MUF55" s="137"/>
      <c r="MUG55" s="137"/>
      <c r="MUH55" s="137"/>
      <c r="MUI55" s="137"/>
      <c r="MUJ55" s="137"/>
      <c r="MUK55" s="137"/>
      <c r="MUL55" s="137"/>
      <c r="MUM55" s="137"/>
      <c r="MUN55" s="137"/>
      <c r="MUO55" s="137"/>
      <c r="MUP55" s="137"/>
      <c r="MUQ55" s="137"/>
      <c r="MUR55" s="137"/>
      <c r="MUS55" s="137"/>
      <c r="MUT55" s="137"/>
      <c r="MUU55" s="137"/>
      <c r="MUV55" s="137"/>
      <c r="MUW55" s="137"/>
      <c r="MUX55" s="137"/>
      <c r="MUY55" s="137"/>
      <c r="MUZ55" s="137"/>
      <c r="MVA55" s="137"/>
      <c r="MVB55" s="137"/>
      <c r="MVC55" s="137"/>
      <c r="MVD55" s="137"/>
      <c r="MVE55" s="137"/>
      <c r="MVF55" s="137"/>
      <c r="MVG55" s="137"/>
      <c r="MVH55" s="137"/>
      <c r="MVI55" s="137"/>
      <c r="MVJ55" s="137"/>
      <c r="MVK55" s="137"/>
      <c r="MVL55" s="137"/>
      <c r="MVM55" s="137"/>
      <c r="MVN55" s="137"/>
      <c r="MVO55" s="137"/>
      <c r="MVP55" s="137"/>
      <c r="MVQ55" s="137"/>
      <c r="MVR55" s="137"/>
      <c r="MVS55" s="137"/>
      <c r="MVT55" s="137"/>
      <c r="MVU55" s="137"/>
      <c r="MVV55" s="137"/>
      <c r="MVW55" s="137"/>
      <c r="MVX55" s="137"/>
      <c r="MVY55" s="137"/>
      <c r="MVZ55" s="137"/>
      <c r="MWA55" s="137"/>
      <c r="MWB55" s="137"/>
      <c r="MWC55" s="137"/>
      <c r="MWD55" s="137"/>
      <c r="MWE55" s="137"/>
      <c r="MWF55" s="137"/>
      <c r="MWG55" s="137"/>
      <c r="MWH55" s="137"/>
      <c r="MWI55" s="137"/>
      <c r="MWJ55" s="137"/>
      <c r="MWK55" s="137"/>
      <c r="MWL55" s="137"/>
      <c r="MWM55" s="137"/>
      <c r="MWN55" s="137"/>
      <c r="MWO55" s="137"/>
      <c r="MWP55" s="137"/>
      <c r="MWQ55" s="137"/>
      <c r="MWR55" s="137"/>
      <c r="MWS55" s="137"/>
      <c r="MWT55" s="137"/>
      <c r="MWU55" s="137"/>
      <c r="MWV55" s="137"/>
      <c r="MWW55" s="137"/>
      <c r="MWX55" s="137"/>
      <c r="MWY55" s="137"/>
      <c r="MWZ55" s="137"/>
      <c r="MXA55" s="137"/>
      <c r="MXB55" s="137"/>
      <c r="MXC55" s="137"/>
      <c r="MXD55" s="137"/>
      <c r="MXE55" s="137"/>
      <c r="MXF55" s="137"/>
      <c r="MXG55" s="137"/>
      <c r="MXH55" s="137"/>
      <c r="MXI55" s="137"/>
      <c r="MXJ55" s="137"/>
      <c r="MXK55" s="137"/>
      <c r="MXL55" s="137"/>
      <c r="MXM55" s="137"/>
      <c r="MXN55" s="137"/>
      <c r="MXO55" s="137"/>
      <c r="MXP55" s="137"/>
      <c r="MXQ55" s="137"/>
      <c r="MXR55" s="137"/>
      <c r="MXS55" s="137"/>
      <c r="MXT55" s="137"/>
      <c r="MXU55" s="137"/>
      <c r="MXV55" s="137"/>
      <c r="MXW55" s="137"/>
      <c r="MXX55" s="137"/>
      <c r="MXY55" s="137"/>
      <c r="MXZ55" s="137"/>
      <c r="MYA55" s="137"/>
      <c r="MYB55" s="137"/>
      <c r="MYC55" s="137"/>
      <c r="MYD55" s="137"/>
      <c r="MYE55" s="137"/>
      <c r="MYF55" s="137"/>
      <c r="MYG55" s="137"/>
      <c r="MYH55" s="137"/>
      <c r="MYI55" s="137"/>
      <c r="MYJ55" s="137"/>
      <c r="MYK55" s="137"/>
      <c r="MYL55" s="137"/>
      <c r="MYM55" s="137"/>
      <c r="MYN55" s="137"/>
      <c r="MYO55" s="137"/>
      <c r="MYP55" s="137"/>
      <c r="MYQ55" s="137"/>
      <c r="MYR55" s="137"/>
      <c r="MYS55" s="137"/>
      <c r="MYT55" s="137"/>
      <c r="MYU55" s="137"/>
      <c r="MYV55" s="137"/>
      <c r="MYW55" s="137"/>
      <c r="MYX55" s="137"/>
      <c r="MYY55" s="137"/>
      <c r="MYZ55" s="137"/>
      <c r="MZA55" s="137"/>
      <c r="MZB55" s="137"/>
      <c r="MZC55" s="137"/>
      <c r="MZD55" s="137"/>
      <c r="MZE55" s="137"/>
      <c r="MZF55" s="137"/>
      <c r="MZG55" s="137"/>
      <c r="MZH55" s="137"/>
      <c r="MZI55" s="137"/>
      <c r="MZJ55" s="137"/>
      <c r="MZK55" s="137"/>
      <c r="MZL55" s="137"/>
      <c r="MZM55" s="137"/>
      <c r="MZN55" s="137"/>
      <c r="MZO55" s="137"/>
      <c r="MZP55" s="137"/>
      <c r="MZQ55" s="137"/>
      <c r="MZR55" s="137"/>
      <c r="MZS55" s="137"/>
      <c r="MZT55" s="137"/>
      <c r="MZU55" s="137"/>
      <c r="MZV55" s="137"/>
      <c r="MZW55" s="137"/>
      <c r="MZX55" s="137"/>
      <c r="MZY55" s="137"/>
      <c r="MZZ55" s="137"/>
      <c r="NAA55" s="137"/>
      <c r="NAB55" s="137"/>
      <c r="NAC55" s="137"/>
      <c r="NAD55" s="137"/>
      <c r="NAE55" s="137"/>
      <c r="NAF55" s="137"/>
      <c r="NAG55" s="137"/>
      <c r="NAH55" s="137"/>
      <c r="NAI55" s="137"/>
      <c r="NAJ55" s="137"/>
      <c r="NAK55" s="137"/>
      <c r="NAL55" s="137"/>
      <c r="NAM55" s="137"/>
      <c r="NAN55" s="137"/>
      <c r="NAO55" s="137"/>
      <c r="NAP55" s="137"/>
      <c r="NAQ55" s="137"/>
      <c r="NAR55" s="137"/>
      <c r="NAS55" s="137"/>
      <c r="NAT55" s="137"/>
      <c r="NAU55" s="137"/>
      <c r="NAV55" s="137"/>
      <c r="NAW55" s="137"/>
      <c r="NAX55" s="137"/>
      <c r="NAY55" s="137"/>
      <c r="NAZ55" s="137"/>
      <c r="NBA55" s="137"/>
      <c r="NBB55" s="137"/>
      <c r="NBC55" s="137"/>
      <c r="NBD55" s="137"/>
      <c r="NBE55" s="137"/>
      <c r="NBF55" s="137"/>
      <c r="NBG55" s="137"/>
      <c r="NBH55" s="137"/>
      <c r="NBI55" s="137"/>
      <c r="NBJ55" s="137"/>
      <c r="NBK55" s="137"/>
      <c r="NBL55" s="137"/>
      <c r="NBM55" s="137"/>
      <c r="NBN55" s="137"/>
      <c r="NBO55" s="137"/>
      <c r="NBP55" s="137"/>
      <c r="NBQ55" s="137"/>
      <c r="NBR55" s="137"/>
      <c r="NBS55" s="137"/>
      <c r="NBT55" s="137"/>
      <c r="NBU55" s="137"/>
      <c r="NBV55" s="137"/>
      <c r="NBW55" s="137"/>
      <c r="NBX55" s="137"/>
      <c r="NBY55" s="137"/>
      <c r="NBZ55" s="137"/>
      <c r="NCA55" s="137"/>
      <c r="NCB55" s="137"/>
      <c r="NCC55" s="137"/>
      <c r="NCD55" s="137"/>
      <c r="NCE55" s="137"/>
      <c r="NCF55" s="137"/>
      <c r="NCG55" s="137"/>
      <c r="NCH55" s="137"/>
      <c r="NCI55" s="137"/>
      <c r="NCJ55" s="137"/>
      <c r="NCK55" s="137"/>
      <c r="NCL55" s="137"/>
      <c r="NCM55" s="137"/>
      <c r="NCN55" s="137"/>
      <c r="NCO55" s="137"/>
      <c r="NCP55" s="137"/>
      <c r="NCQ55" s="137"/>
      <c r="NCR55" s="137"/>
      <c r="NCS55" s="137"/>
      <c r="NCT55" s="137"/>
      <c r="NCU55" s="137"/>
      <c r="NCV55" s="137"/>
      <c r="NCW55" s="137"/>
      <c r="NCX55" s="137"/>
      <c r="NCY55" s="137"/>
      <c r="NCZ55" s="137"/>
      <c r="NDA55" s="137"/>
      <c r="NDB55" s="137"/>
      <c r="NDC55" s="137"/>
      <c r="NDD55" s="137"/>
      <c r="NDE55" s="137"/>
      <c r="NDF55" s="137"/>
      <c r="NDG55" s="137"/>
      <c r="NDH55" s="137"/>
      <c r="NDI55" s="137"/>
      <c r="NDJ55" s="137"/>
      <c r="NDK55" s="137"/>
      <c r="NDL55" s="137"/>
      <c r="NDM55" s="137"/>
      <c r="NDN55" s="137"/>
      <c r="NDO55" s="137"/>
      <c r="NDP55" s="137"/>
      <c r="NDQ55" s="137"/>
      <c r="NDR55" s="137"/>
      <c r="NDS55" s="137"/>
      <c r="NDT55" s="137"/>
      <c r="NDU55" s="137"/>
      <c r="NDV55" s="137"/>
      <c r="NDW55" s="137"/>
      <c r="NDX55" s="137"/>
      <c r="NDY55" s="137"/>
      <c r="NDZ55" s="137"/>
      <c r="NEA55" s="137"/>
      <c r="NEB55" s="137"/>
      <c r="NEC55" s="137"/>
      <c r="NED55" s="137"/>
      <c r="NEE55" s="137"/>
      <c r="NEF55" s="137"/>
      <c r="NEG55" s="137"/>
      <c r="NEH55" s="137"/>
      <c r="NEI55" s="137"/>
      <c r="NEJ55" s="137"/>
      <c r="NEK55" s="137"/>
      <c r="NEL55" s="137"/>
      <c r="NEM55" s="137"/>
      <c r="NEN55" s="137"/>
      <c r="NEO55" s="137"/>
      <c r="NEP55" s="137"/>
      <c r="NEQ55" s="137"/>
      <c r="NER55" s="137"/>
      <c r="NES55" s="137"/>
      <c r="NET55" s="137"/>
      <c r="NEU55" s="137"/>
      <c r="NEV55" s="137"/>
      <c r="NEW55" s="137"/>
      <c r="NEX55" s="137"/>
      <c r="NEY55" s="137"/>
      <c r="NEZ55" s="137"/>
      <c r="NFA55" s="137"/>
      <c r="NFB55" s="137"/>
      <c r="NFC55" s="137"/>
      <c r="NFD55" s="137"/>
      <c r="NFE55" s="137"/>
      <c r="NFF55" s="137"/>
      <c r="NFG55" s="137"/>
      <c r="NFH55" s="137"/>
      <c r="NFI55" s="137"/>
      <c r="NFJ55" s="137"/>
      <c r="NFK55" s="137"/>
      <c r="NFL55" s="137"/>
      <c r="NFM55" s="137"/>
      <c r="NFN55" s="137"/>
      <c r="NFO55" s="137"/>
      <c r="NFP55" s="137"/>
      <c r="NFQ55" s="137"/>
      <c r="NFR55" s="137"/>
      <c r="NFS55" s="137"/>
      <c r="NFT55" s="137"/>
      <c r="NFU55" s="137"/>
      <c r="NFV55" s="137"/>
      <c r="NFW55" s="137"/>
      <c r="NFX55" s="137"/>
      <c r="NFY55" s="137"/>
      <c r="NFZ55" s="137"/>
      <c r="NGA55" s="137"/>
      <c r="NGB55" s="137"/>
      <c r="NGC55" s="137"/>
      <c r="NGD55" s="137"/>
      <c r="NGE55" s="137"/>
      <c r="NGF55" s="137"/>
      <c r="NGG55" s="137"/>
      <c r="NGH55" s="137"/>
      <c r="NGI55" s="137"/>
      <c r="NGJ55" s="137"/>
      <c r="NGK55" s="137"/>
      <c r="NGL55" s="137"/>
      <c r="NGM55" s="137"/>
      <c r="NGN55" s="137"/>
      <c r="NGO55" s="137"/>
      <c r="NGP55" s="137"/>
      <c r="NGQ55" s="137"/>
      <c r="NGR55" s="137"/>
      <c r="NGS55" s="137"/>
      <c r="NGT55" s="137"/>
      <c r="NGU55" s="137"/>
      <c r="NGV55" s="137"/>
      <c r="NGW55" s="137"/>
      <c r="NGX55" s="137"/>
      <c r="NGY55" s="137"/>
      <c r="NGZ55" s="137"/>
      <c r="NHA55" s="137"/>
      <c r="NHB55" s="137"/>
      <c r="NHC55" s="137"/>
      <c r="NHD55" s="137"/>
      <c r="NHE55" s="137"/>
      <c r="NHF55" s="137"/>
      <c r="NHG55" s="137"/>
      <c r="NHH55" s="137"/>
      <c r="NHI55" s="137"/>
      <c r="NHJ55" s="137"/>
      <c r="NHK55" s="137"/>
      <c r="NHL55" s="137"/>
      <c r="NHM55" s="137"/>
      <c r="NHN55" s="137"/>
      <c r="NHO55" s="137"/>
      <c r="NHP55" s="137"/>
      <c r="NHQ55" s="137"/>
      <c r="NHR55" s="137"/>
      <c r="NHS55" s="137"/>
      <c r="NHT55" s="137"/>
      <c r="NHU55" s="137"/>
      <c r="NHV55" s="137"/>
      <c r="NHW55" s="137"/>
      <c r="NHX55" s="137"/>
      <c r="NHY55" s="137"/>
      <c r="NHZ55" s="137"/>
      <c r="NIA55" s="137"/>
      <c r="NIB55" s="137"/>
      <c r="NIC55" s="137"/>
      <c r="NID55" s="137"/>
      <c r="NIE55" s="137"/>
      <c r="NIF55" s="137"/>
      <c r="NIG55" s="137"/>
      <c r="NIH55" s="137"/>
      <c r="NII55" s="137"/>
      <c r="NIJ55" s="137"/>
      <c r="NIK55" s="137"/>
      <c r="NIL55" s="137"/>
      <c r="NIM55" s="137"/>
      <c r="NIN55" s="137"/>
      <c r="NIO55" s="137"/>
      <c r="NIP55" s="137"/>
      <c r="NIQ55" s="137"/>
      <c r="NIR55" s="137"/>
      <c r="NIS55" s="137"/>
      <c r="NIT55" s="137"/>
      <c r="NIU55" s="137"/>
      <c r="NIV55" s="137"/>
      <c r="NIW55" s="137"/>
      <c r="NIX55" s="137"/>
      <c r="NIY55" s="137"/>
      <c r="NIZ55" s="137"/>
      <c r="NJA55" s="137"/>
      <c r="NJB55" s="137"/>
      <c r="NJC55" s="137"/>
      <c r="NJD55" s="137"/>
      <c r="NJE55" s="137"/>
      <c r="NJF55" s="137"/>
      <c r="NJG55" s="137"/>
      <c r="NJH55" s="137"/>
      <c r="NJI55" s="137"/>
      <c r="NJJ55" s="137"/>
      <c r="NJK55" s="137"/>
      <c r="NJL55" s="137"/>
      <c r="NJM55" s="137"/>
      <c r="NJN55" s="137"/>
      <c r="NJO55" s="137"/>
      <c r="NJP55" s="137"/>
      <c r="NJQ55" s="137"/>
      <c r="NJR55" s="137"/>
      <c r="NJS55" s="137"/>
      <c r="NJT55" s="137"/>
      <c r="NJU55" s="137"/>
      <c r="NJV55" s="137"/>
      <c r="NJW55" s="137"/>
      <c r="NJX55" s="137"/>
      <c r="NJY55" s="137"/>
      <c r="NJZ55" s="137"/>
      <c r="NKA55" s="137"/>
      <c r="NKB55" s="137"/>
      <c r="NKC55" s="137"/>
      <c r="NKD55" s="137"/>
      <c r="NKE55" s="137"/>
      <c r="NKF55" s="137"/>
      <c r="NKG55" s="137"/>
      <c r="NKH55" s="137"/>
      <c r="NKI55" s="137"/>
      <c r="NKJ55" s="137"/>
      <c r="NKK55" s="137"/>
      <c r="NKL55" s="137"/>
      <c r="NKM55" s="137"/>
      <c r="NKN55" s="137"/>
      <c r="NKO55" s="137"/>
      <c r="NKP55" s="137"/>
      <c r="NKQ55" s="137"/>
      <c r="NKR55" s="137"/>
      <c r="NKS55" s="137"/>
      <c r="NKT55" s="137"/>
      <c r="NKU55" s="137"/>
      <c r="NKV55" s="137"/>
      <c r="NKW55" s="137"/>
      <c r="NKX55" s="137"/>
      <c r="NKY55" s="137"/>
      <c r="NKZ55" s="137"/>
      <c r="NLA55" s="137"/>
      <c r="NLB55" s="137"/>
      <c r="NLC55" s="137"/>
      <c r="NLD55" s="137"/>
      <c r="NLE55" s="137"/>
      <c r="NLF55" s="137"/>
      <c r="NLG55" s="137"/>
      <c r="NLH55" s="137"/>
      <c r="NLI55" s="137"/>
      <c r="NLJ55" s="137"/>
      <c r="NLK55" s="137"/>
      <c r="NLL55" s="137"/>
      <c r="NLM55" s="137"/>
      <c r="NLN55" s="137"/>
      <c r="NLO55" s="137"/>
      <c r="NLP55" s="137"/>
      <c r="NLQ55" s="137"/>
      <c r="NLR55" s="137"/>
      <c r="NLS55" s="137"/>
      <c r="NLT55" s="137"/>
      <c r="NLU55" s="137"/>
      <c r="NLV55" s="137"/>
      <c r="NLW55" s="137"/>
      <c r="NLX55" s="137"/>
      <c r="NLY55" s="137"/>
      <c r="NLZ55" s="137"/>
      <c r="NMA55" s="137"/>
      <c r="NMB55" s="137"/>
      <c r="NMC55" s="137"/>
      <c r="NMD55" s="137"/>
      <c r="NME55" s="137"/>
      <c r="NMF55" s="137"/>
      <c r="NMG55" s="137"/>
      <c r="NMH55" s="137"/>
      <c r="NMI55" s="137"/>
      <c r="NMJ55" s="137"/>
      <c r="NMK55" s="137"/>
      <c r="NML55" s="137"/>
      <c r="NMM55" s="137"/>
      <c r="NMN55" s="137"/>
      <c r="NMO55" s="137"/>
      <c r="NMP55" s="137"/>
      <c r="NMQ55" s="137"/>
      <c r="NMR55" s="137"/>
      <c r="NMS55" s="137"/>
      <c r="NMT55" s="137"/>
      <c r="NMU55" s="137"/>
      <c r="NMV55" s="137"/>
      <c r="NMW55" s="137"/>
      <c r="NMX55" s="137"/>
      <c r="NMY55" s="137"/>
      <c r="NMZ55" s="137"/>
      <c r="NNA55" s="137"/>
      <c r="NNB55" s="137"/>
      <c r="NNC55" s="137"/>
      <c r="NND55" s="137"/>
      <c r="NNE55" s="137"/>
      <c r="NNF55" s="137"/>
      <c r="NNG55" s="137"/>
      <c r="NNH55" s="137"/>
      <c r="NNI55" s="137"/>
      <c r="NNJ55" s="137"/>
      <c r="NNK55" s="137"/>
      <c r="NNL55" s="137"/>
      <c r="NNM55" s="137"/>
      <c r="NNN55" s="137"/>
      <c r="NNO55" s="137"/>
      <c r="NNP55" s="137"/>
      <c r="NNQ55" s="137"/>
      <c r="NNR55" s="137"/>
      <c r="NNS55" s="137"/>
      <c r="NNT55" s="137"/>
      <c r="NNU55" s="137"/>
      <c r="NNV55" s="137"/>
      <c r="NNW55" s="137"/>
      <c r="NNX55" s="137"/>
      <c r="NNY55" s="137"/>
      <c r="NNZ55" s="137"/>
      <c r="NOA55" s="137"/>
      <c r="NOB55" s="137"/>
      <c r="NOC55" s="137"/>
      <c r="NOD55" s="137"/>
      <c r="NOE55" s="137"/>
      <c r="NOF55" s="137"/>
      <c r="NOG55" s="137"/>
      <c r="NOH55" s="137"/>
      <c r="NOI55" s="137"/>
      <c r="NOJ55" s="137"/>
      <c r="NOK55" s="137"/>
      <c r="NOL55" s="137"/>
      <c r="NOM55" s="137"/>
      <c r="NON55" s="137"/>
      <c r="NOO55" s="137"/>
      <c r="NOP55" s="137"/>
      <c r="NOQ55" s="137"/>
      <c r="NOR55" s="137"/>
      <c r="NOS55" s="137"/>
      <c r="NOT55" s="137"/>
      <c r="NOU55" s="137"/>
      <c r="NOV55" s="137"/>
      <c r="NOW55" s="137"/>
      <c r="NOX55" s="137"/>
      <c r="NOY55" s="137"/>
      <c r="NOZ55" s="137"/>
      <c r="NPA55" s="137"/>
      <c r="NPB55" s="137"/>
      <c r="NPC55" s="137"/>
      <c r="NPD55" s="137"/>
      <c r="NPE55" s="137"/>
      <c r="NPF55" s="137"/>
      <c r="NPG55" s="137"/>
      <c r="NPH55" s="137"/>
      <c r="NPI55" s="137"/>
      <c r="NPJ55" s="137"/>
      <c r="NPK55" s="137"/>
      <c r="NPL55" s="137"/>
      <c r="NPM55" s="137"/>
      <c r="NPN55" s="137"/>
      <c r="NPO55" s="137"/>
      <c r="NPP55" s="137"/>
      <c r="NPQ55" s="137"/>
      <c r="NPR55" s="137"/>
      <c r="NPS55" s="137"/>
      <c r="NPT55" s="137"/>
      <c r="NPU55" s="137"/>
      <c r="NPV55" s="137"/>
      <c r="NPW55" s="137"/>
      <c r="NPX55" s="137"/>
      <c r="NPY55" s="137"/>
      <c r="NPZ55" s="137"/>
      <c r="NQA55" s="137"/>
      <c r="NQB55" s="137"/>
      <c r="NQC55" s="137"/>
      <c r="NQD55" s="137"/>
      <c r="NQE55" s="137"/>
      <c r="NQF55" s="137"/>
      <c r="NQG55" s="137"/>
      <c r="NQH55" s="137"/>
      <c r="NQI55" s="137"/>
      <c r="NQJ55" s="137"/>
      <c r="NQK55" s="137"/>
      <c r="NQL55" s="137"/>
      <c r="NQM55" s="137"/>
      <c r="NQN55" s="137"/>
      <c r="NQO55" s="137"/>
      <c r="NQP55" s="137"/>
      <c r="NQQ55" s="137"/>
      <c r="NQR55" s="137"/>
      <c r="NQS55" s="137"/>
      <c r="NQT55" s="137"/>
      <c r="NQU55" s="137"/>
      <c r="NQV55" s="137"/>
      <c r="NQW55" s="137"/>
      <c r="NQX55" s="137"/>
      <c r="NQY55" s="137"/>
      <c r="NQZ55" s="137"/>
      <c r="NRA55" s="137"/>
      <c r="NRB55" s="137"/>
      <c r="NRC55" s="137"/>
      <c r="NRD55" s="137"/>
      <c r="NRE55" s="137"/>
      <c r="NRF55" s="137"/>
      <c r="NRG55" s="137"/>
      <c r="NRH55" s="137"/>
      <c r="NRI55" s="137"/>
      <c r="NRJ55" s="137"/>
      <c r="NRK55" s="137"/>
      <c r="NRL55" s="137"/>
      <c r="NRM55" s="137"/>
      <c r="NRN55" s="137"/>
      <c r="NRO55" s="137"/>
      <c r="NRP55" s="137"/>
      <c r="NRQ55" s="137"/>
      <c r="NRR55" s="137"/>
      <c r="NRS55" s="137"/>
      <c r="NRT55" s="137"/>
      <c r="NRU55" s="137"/>
      <c r="NRV55" s="137"/>
      <c r="NRW55" s="137"/>
      <c r="NRX55" s="137"/>
      <c r="NRY55" s="137"/>
      <c r="NRZ55" s="137"/>
      <c r="NSA55" s="137"/>
      <c r="NSB55" s="137"/>
      <c r="NSC55" s="137"/>
      <c r="NSD55" s="137"/>
      <c r="NSE55" s="137"/>
      <c r="NSF55" s="137"/>
      <c r="NSG55" s="137"/>
      <c r="NSH55" s="137"/>
      <c r="NSI55" s="137"/>
      <c r="NSJ55" s="137"/>
      <c r="NSK55" s="137"/>
      <c r="NSL55" s="137"/>
      <c r="NSM55" s="137"/>
      <c r="NSN55" s="137"/>
      <c r="NSO55" s="137"/>
      <c r="NSP55" s="137"/>
      <c r="NSQ55" s="137"/>
      <c r="NSR55" s="137"/>
      <c r="NSS55" s="137"/>
      <c r="NST55" s="137"/>
      <c r="NSU55" s="137"/>
      <c r="NSV55" s="137"/>
      <c r="NSW55" s="137"/>
      <c r="NSX55" s="137"/>
      <c r="NSY55" s="137"/>
      <c r="NSZ55" s="137"/>
      <c r="NTA55" s="137"/>
      <c r="NTB55" s="137"/>
      <c r="NTC55" s="137"/>
      <c r="NTD55" s="137"/>
      <c r="NTE55" s="137"/>
      <c r="NTF55" s="137"/>
      <c r="NTG55" s="137"/>
      <c r="NTH55" s="137"/>
      <c r="NTI55" s="137"/>
      <c r="NTJ55" s="137"/>
      <c r="NTK55" s="137"/>
      <c r="NTL55" s="137"/>
      <c r="NTM55" s="137"/>
      <c r="NTN55" s="137"/>
      <c r="NTO55" s="137"/>
      <c r="NTP55" s="137"/>
      <c r="NTQ55" s="137"/>
      <c r="NTR55" s="137"/>
      <c r="NTS55" s="137"/>
      <c r="NTT55" s="137"/>
      <c r="NTU55" s="137"/>
      <c r="NTV55" s="137"/>
      <c r="NTW55" s="137"/>
      <c r="NTX55" s="137"/>
      <c r="NTY55" s="137"/>
      <c r="NTZ55" s="137"/>
      <c r="NUA55" s="137"/>
      <c r="NUB55" s="137"/>
      <c r="NUC55" s="137"/>
      <c r="NUD55" s="137"/>
      <c r="NUE55" s="137"/>
      <c r="NUF55" s="137"/>
      <c r="NUG55" s="137"/>
      <c r="NUH55" s="137"/>
      <c r="NUI55" s="137"/>
      <c r="NUJ55" s="137"/>
      <c r="NUK55" s="137"/>
      <c r="NUL55" s="137"/>
      <c r="NUM55" s="137"/>
      <c r="NUN55" s="137"/>
      <c r="NUO55" s="137"/>
      <c r="NUP55" s="137"/>
      <c r="NUQ55" s="137"/>
      <c r="NUR55" s="137"/>
      <c r="NUS55" s="137"/>
      <c r="NUT55" s="137"/>
      <c r="NUU55" s="137"/>
      <c r="NUV55" s="137"/>
      <c r="NUW55" s="137"/>
      <c r="NUX55" s="137"/>
      <c r="NUY55" s="137"/>
      <c r="NUZ55" s="137"/>
      <c r="NVA55" s="137"/>
      <c r="NVB55" s="137"/>
      <c r="NVC55" s="137"/>
      <c r="NVD55" s="137"/>
      <c r="NVE55" s="137"/>
      <c r="NVF55" s="137"/>
      <c r="NVG55" s="137"/>
      <c r="NVH55" s="137"/>
      <c r="NVI55" s="137"/>
      <c r="NVJ55" s="137"/>
      <c r="NVK55" s="137"/>
      <c r="NVL55" s="137"/>
      <c r="NVM55" s="137"/>
      <c r="NVN55" s="137"/>
      <c r="NVO55" s="137"/>
      <c r="NVP55" s="137"/>
      <c r="NVQ55" s="137"/>
      <c r="NVR55" s="137"/>
      <c r="NVS55" s="137"/>
      <c r="NVT55" s="137"/>
      <c r="NVU55" s="137"/>
      <c r="NVV55" s="137"/>
      <c r="NVW55" s="137"/>
      <c r="NVX55" s="137"/>
      <c r="NVY55" s="137"/>
      <c r="NVZ55" s="137"/>
      <c r="NWA55" s="137"/>
      <c r="NWB55" s="137"/>
      <c r="NWC55" s="137"/>
      <c r="NWD55" s="137"/>
      <c r="NWE55" s="137"/>
      <c r="NWF55" s="137"/>
      <c r="NWG55" s="137"/>
      <c r="NWH55" s="137"/>
      <c r="NWI55" s="137"/>
      <c r="NWJ55" s="137"/>
      <c r="NWK55" s="137"/>
      <c r="NWL55" s="137"/>
      <c r="NWM55" s="137"/>
      <c r="NWN55" s="137"/>
      <c r="NWO55" s="137"/>
      <c r="NWP55" s="137"/>
      <c r="NWQ55" s="137"/>
      <c r="NWR55" s="137"/>
      <c r="NWS55" s="137"/>
      <c r="NWT55" s="137"/>
      <c r="NWU55" s="137"/>
      <c r="NWV55" s="137"/>
      <c r="NWW55" s="137"/>
      <c r="NWX55" s="137"/>
      <c r="NWY55" s="137"/>
      <c r="NWZ55" s="137"/>
      <c r="NXA55" s="137"/>
      <c r="NXB55" s="137"/>
      <c r="NXC55" s="137"/>
      <c r="NXD55" s="137"/>
      <c r="NXE55" s="137"/>
      <c r="NXF55" s="137"/>
      <c r="NXG55" s="137"/>
      <c r="NXH55" s="137"/>
      <c r="NXI55" s="137"/>
      <c r="NXJ55" s="137"/>
      <c r="NXK55" s="137"/>
      <c r="NXL55" s="137"/>
      <c r="NXM55" s="137"/>
      <c r="NXN55" s="137"/>
      <c r="NXO55" s="137"/>
      <c r="NXP55" s="137"/>
      <c r="NXQ55" s="137"/>
      <c r="NXR55" s="137"/>
      <c r="NXS55" s="137"/>
      <c r="NXT55" s="137"/>
      <c r="NXU55" s="137"/>
      <c r="NXV55" s="137"/>
      <c r="NXW55" s="137"/>
      <c r="NXX55" s="137"/>
      <c r="NXY55" s="137"/>
      <c r="NXZ55" s="137"/>
      <c r="NYA55" s="137"/>
      <c r="NYB55" s="137"/>
      <c r="NYC55" s="137"/>
      <c r="NYD55" s="137"/>
      <c r="NYE55" s="137"/>
      <c r="NYF55" s="137"/>
      <c r="NYG55" s="137"/>
      <c r="NYH55" s="137"/>
      <c r="NYI55" s="137"/>
      <c r="NYJ55" s="137"/>
      <c r="NYK55" s="137"/>
      <c r="NYL55" s="137"/>
      <c r="NYM55" s="137"/>
      <c r="NYN55" s="137"/>
      <c r="NYO55" s="137"/>
      <c r="NYP55" s="137"/>
      <c r="NYQ55" s="137"/>
      <c r="NYR55" s="137"/>
      <c r="NYS55" s="137"/>
      <c r="NYT55" s="137"/>
      <c r="NYU55" s="137"/>
      <c r="NYV55" s="137"/>
      <c r="NYW55" s="137"/>
      <c r="NYX55" s="137"/>
      <c r="NYY55" s="137"/>
      <c r="NYZ55" s="137"/>
      <c r="NZA55" s="137"/>
      <c r="NZB55" s="137"/>
      <c r="NZC55" s="137"/>
      <c r="NZD55" s="137"/>
      <c r="NZE55" s="137"/>
      <c r="NZF55" s="137"/>
      <c r="NZG55" s="137"/>
      <c r="NZH55" s="137"/>
      <c r="NZI55" s="137"/>
      <c r="NZJ55" s="137"/>
      <c r="NZK55" s="137"/>
      <c r="NZL55" s="137"/>
      <c r="NZM55" s="137"/>
      <c r="NZN55" s="137"/>
      <c r="NZO55" s="137"/>
      <c r="NZP55" s="137"/>
      <c r="NZQ55" s="137"/>
      <c r="NZR55" s="137"/>
      <c r="NZS55" s="137"/>
      <c r="NZT55" s="137"/>
      <c r="NZU55" s="137"/>
      <c r="NZV55" s="137"/>
      <c r="NZW55" s="137"/>
      <c r="NZX55" s="137"/>
      <c r="NZY55" s="137"/>
      <c r="NZZ55" s="137"/>
      <c r="OAA55" s="137"/>
      <c r="OAB55" s="137"/>
      <c r="OAC55" s="137"/>
      <c r="OAD55" s="137"/>
      <c r="OAE55" s="137"/>
      <c r="OAF55" s="137"/>
      <c r="OAG55" s="137"/>
      <c r="OAH55" s="137"/>
      <c r="OAI55" s="137"/>
      <c r="OAJ55" s="137"/>
      <c r="OAK55" s="137"/>
      <c r="OAL55" s="137"/>
      <c r="OAM55" s="137"/>
      <c r="OAN55" s="137"/>
      <c r="OAO55" s="137"/>
      <c r="OAP55" s="137"/>
      <c r="OAQ55" s="137"/>
      <c r="OAR55" s="137"/>
      <c r="OAS55" s="137"/>
      <c r="OAT55" s="137"/>
      <c r="OAU55" s="137"/>
      <c r="OAV55" s="137"/>
      <c r="OAW55" s="137"/>
      <c r="OAX55" s="137"/>
      <c r="OAY55" s="137"/>
      <c r="OAZ55" s="137"/>
      <c r="OBA55" s="137"/>
      <c r="OBB55" s="137"/>
      <c r="OBC55" s="137"/>
      <c r="OBD55" s="137"/>
      <c r="OBE55" s="137"/>
      <c r="OBF55" s="137"/>
      <c r="OBG55" s="137"/>
      <c r="OBH55" s="137"/>
      <c r="OBI55" s="137"/>
      <c r="OBJ55" s="137"/>
      <c r="OBK55" s="137"/>
      <c r="OBL55" s="137"/>
      <c r="OBM55" s="137"/>
      <c r="OBN55" s="137"/>
      <c r="OBO55" s="137"/>
      <c r="OBP55" s="137"/>
      <c r="OBQ55" s="137"/>
      <c r="OBR55" s="137"/>
      <c r="OBS55" s="137"/>
      <c r="OBT55" s="137"/>
      <c r="OBU55" s="137"/>
      <c r="OBV55" s="137"/>
      <c r="OBW55" s="137"/>
      <c r="OBX55" s="137"/>
      <c r="OBY55" s="137"/>
      <c r="OBZ55" s="137"/>
      <c r="OCA55" s="137"/>
      <c r="OCB55" s="137"/>
      <c r="OCC55" s="137"/>
      <c r="OCD55" s="137"/>
      <c r="OCE55" s="137"/>
      <c r="OCF55" s="137"/>
      <c r="OCG55" s="137"/>
      <c r="OCH55" s="137"/>
      <c r="OCI55" s="137"/>
      <c r="OCJ55" s="137"/>
      <c r="OCK55" s="137"/>
      <c r="OCL55" s="137"/>
      <c r="OCM55" s="137"/>
      <c r="OCN55" s="137"/>
      <c r="OCO55" s="137"/>
      <c r="OCP55" s="137"/>
      <c r="OCQ55" s="137"/>
      <c r="OCR55" s="137"/>
      <c r="OCS55" s="137"/>
      <c r="OCT55" s="137"/>
      <c r="OCU55" s="137"/>
      <c r="OCV55" s="137"/>
      <c r="OCW55" s="137"/>
      <c r="OCX55" s="137"/>
      <c r="OCY55" s="137"/>
      <c r="OCZ55" s="137"/>
      <c r="ODA55" s="137"/>
      <c r="ODB55" s="137"/>
      <c r="ODC55" s="137"/>
      <c r="ODD55" s="137"/>
      <c r="ODE55" s="137"/>
      <c r="ODF55" s="137"/>
      <c r="ODG55" s="137"/>
      <c r="ODH55" s="137"/>
      <c r="ODI55" s="137"/>
      <c r="ODJ55" s="137"/>
      <c r="ODK55" s="137"/>
      <c r="ODL55" s="137"/>
      <c r="ODM55" s="137"/>
      <c r="ODN55" s="137"/>
      <c r="ODO55" s="137"/>
      <c r="ODP55" s="137"/>
      <c r="ODQ55" s="137"/>
      <c r="ODR55" s="137"/>
      <c r="ODS55" s="137"/>
      <c r="ODT55" s="137"/>
      <c r="ODU55" s="137"/>
      <c r="ODV55" s="137"/>
      <c r="ODW55" s="137"/>
      <c r="ODX55" s="137"/>
      <c r="ODY55" s="137"/>
      <c r="ODZ55" s="137"/>
      <c r="OEA55" s="137"/>
      <c r="OEB55" s="137"/>
      <c r="OEC55" s="137"/>
      <c r="OED55" s="137"/>
      <c r="OEE55" s="137"/>
      <c r="OEF55" s="137"/>
      <c r="OEG55" s="137"/>
      <c r="OEH55" s="137"/>
      <c r="OEI55" s="137"/>
      <c r="OEJ55" s="137"/>
      <c r="OEK55" s="137"/>
      <c r="OEL55" s="137"/>
      <c r="OEM55" s="137"/>
      <c r="OEN55" s="137"/>
      <c r="OEO55" s="137"/>
      <c r="OEP55" s="137"/>
      <c r="OEQ55" s="137"/>
      <c r="OER55" s="137"/>
      <c r="OES55" s="137"/>
      <c r="OET55" s="137"/>
      <c r="OEU55" s="137"/>
      <c r="OEV55" s="137"/>
      <c r="OEW55" s="137"/>
      <c r="OEX55" s="137"/>
      <c r="OEY55" s="137"/>
      <c r="OEZ55" s="137"/>
      <c r="OFA55" s="137"/>
      <c r="OFB55" s="137"/>
      <c r="OFC55" s="137"/>
      <c r="OFD55" s="137"/>
      <c r="OFE55" s="137"/>
      <c r="OFF55" s="137"/>
      <c r="OFG55" s="137"/>
      <c r="OFH55" s="137"/>
      <c r="OFI55" s="137"/>
      <c r="OFJ55" s="137"/>
      <c r="OFK55" s="137"/>
      <c r="OFL55" s="137"/>
      <c r="OFM55" s="137"/>
      <c r="OFN55" s="137"/>
      <c r="OFO55" s="137"/>
      <c r="OFP55" s="137"/>
      <c r="OFQ55" s="137"/>
      <c r="OFR55" s="137"/>
      <c r="OFS55" s="137"/>
      <c r="OFT55" s="137"/>
      <c r="OFU55" s="137"/>
      <c r="OFV55" s="137"/>
      <c r="OFW55" s="137"/>
      <c r="OFX55" s="137"/>
      <c r="OFY55" s="137"/>
      <c r="OFZ55" s="137"/>
      <c r="OGA55" s="137"/>
      <c r="OGB55" s="137"/>
      <c r="OGC55" s="137"/>
      <c r="OGD55" s="137"/>
      <c r="OGE55" s="137"/>
      <c r="OGF55" s="137"/>
      <c r="OGG55" s="137"/>
      <c r="OGH55" s="137"/>
      <c r="OGI55" s="137"/>
      <c r="OGJ55" s="137"/>
      <c r="OGK55" s="137"/>
      <c r="OGL55" s="137"/>
      <c r="OGM55" s="137"/>
      <c r="OGN55" s="137"/>
      <c r="OGO55" s="137"/>
      <c r="OGP55" s="137"/>
      <c r="OGQ55" s="137"/>
      <c r="OGR55" s="137"/>
      <c r="OGS55" s="137"/>
      <c r="OGT55" s="137"/>
      <c r="OGU55" s="137"/>
      <c r="OGV55" s="137"/>
      <c r="OGW55" s="137"/>
      <c r="OGX55" s="137"/>
      <c r="OGY55" s="137"/>
      <c r="OGZ55" s="137"/>
      <c r="OHA55" s="137"/>
      <c r="OHB55" s="137"/>
      <c r="OHC55" s="137"/>
      <c r="OHD55" s="137"/>
      <c r="OHE55" s="137"/>
      <c r="OHF55" s="137"/>
      <c r="OHG55" s="137"/>
      <c r="OHH55" s="137"/>
      <c r="OHI55" s="137"/>
      <c r="OHJ55" s="137"/>
      <c r="OHK55" s="137"/>
      <c r="OHL55" s="137"/>
      <c r="OHM55" s="137"/>
      <c r="OHN55" s="137"/>
      <c r="OHO55" s="137"/>
      <c r="OHP55" s="137"/>
      <c r="OHQ55" s="137"/>
      <c r="OHR55" s="137"/>
      <c r="OHS55" s="137"/>
      <c r="OHT55" s="137"/>
      <c r="OHU55" s="137"/>
      <c r="OHV55" s="137"/>
      <c r="OHW55" s="137"/>
      <c r="OHX55" s="137"/>
      <c r="OHY55" s="137"/>
      <c r="OHZ55" s="137"/>
      <c r="OIA55" s="137"/>
      <c r="OIB55" s="137"/>
      <c r="OIC55" s="137"/>
      <c r="OID55" s="137"/>
      <c r="OIE55" s="137"/>
      <c r="OIF55" s="137"/>
      <c r="OIG55" s="137"/>
      <c r="OIH55" s="137"/>
      <c r="OII55" s="137"/>
      <c r="OIJ55" s="137"/>
      <c r="OIK55" s="137"/>
      <c r="OIL55" s="137"/>
      <c r="OIM55" s="137"/>
      <c r="OIN55" s="137"/>
      <c r="OIO55" s="137"/>
      <c r="OIP55" s="137"/>
      <c r="OIQ55" s="137"/>
      <c r="OIR55" s="137"/>
      <c r="OIS55" s="137"/>
      <c r="OIT55" s="137"/>
      <c r="OIU55" s="137"/>
      <c r="OIV55" s="137"/>
      <c r="OIW55" s="137"/>
      <c r="OIX55" s="137"/>
      <c r="OIY55" s="137"/>
      <c r="OIZ55" s="137"/>
      <c r="OJA55" s="137"/>
      <c r="OJB55" s="137"/>
      <c r="OJC55" s="137"/>
      <c r="OJD55" s="137"/>
      <c r="OJE55" s="137"/>
      <c r="OJF55" s="137"/>
      <c r="OJG55" s="137"/>
      <c r="OJH55" s="137"/>
      <c r="OJI55" s="137"/>
      <c r="OJJ55" s="137"/>
      <c r="OJK55" s="137"/>
      <c r="OJL55" s="137"/>
      <c r="OJM55" s="137"/>
      <c r="OJN55" s="137"/>
      <c r="OJO55" s="137"/>
      <c r="OJP55" s="137"/>
      <c r="OJQ55" s="137"/>
      <c r="OJR55" s="137"/>
      <c r="OJS55" s="137"/>
      <c r="OJT55" s="137"/>
      <c r="OJU55" s="137"/>
      <c r="OJV55" s="137"/>
      <c r="OJW55" s="137"/>
      <c r="OJX55" s="137"/>
      <c r="OJY55" s="137"/>
      <c r="OJZ55" s="137"/>
      <c r="OKA55" s="137"/>
      <c r="OKB55" s="137"/>
      <c r="OKC55" s="137"/>
      <c r="OKD55" s="137"/>
      <c r="OKE55" s="137"/>
      <c r="OKF55" s="137"/>
      <c r="OKG55" s="137"/>
      <c r="OKH55" s="137"/>
      <c r="OKI55" s="137"/>
      <c r="OKJ55" s="137"/>
      <c r="OKK55" s="137"/>
      <c r="OKL55" s="137"/>
      <c r="OKM55" s="137"/>
      <c r="OKN55" s="137"/>
      <c r="OKO55" s="137"/>
      <c r="OKP55" s="137"/>
      <c r="OKQ55" s="137"/>
      <c r="OKR55" s="137"/>
      <c r="OKS55" s="137"/>
      <c r="OKT55" s="137"/>
      <c r="OKU55" s="137"/>
      <c r="OKV55" s="137"/>
      <c r="OKW55" s="137"/>
      <c r="OKX55" s="137"/>
      <c r="OKY55" s="137"/>
      <c r="OKZ55" s="137"/>
      <c r="OLA55" s="137"/>
      <c r="OLB55" s="137"/>
      <c r="OLC55" s="137"/>
      <c r="OLD55" s="137"/>
      <c r="OLE55" s="137"/>
      <c r="OLF55" s="137"/>
      <c r="OLG55" s="137"/>
      <c r="OLH55" s="137"/>
      <c r="OLI55" s="137"/>
      <c r="OLJ55" s="137"/>
      <c r="OLK55" s="137"/>
      <c r="OLL55" s="137"/>
      <c r="OLM55" s="137"/>
      <c r="OLN55" s="137"/>
      <c r="OLO55" s="137"/>
      <c r="OLP55" s="137"/>
      <c r="OLQ55" s="137"/>
      <c r="OLR55" s="137"/>
      <c r="OLS55" s="137"/>
      <c r="OLT55" s="137"/>
      <c r="OLU55" s="137"/>
      <c r="OLV55" s="137"/>
      <c r="OLW55" s="137"/>
      <c r="OLX55" s="137"/>
      <c r="OLY55" s="137"/>
      <c r="OLZ55" s="137"/>
      <c r="OMA55" s="137"/>
      <c r="OMB55" s="137"/>
      <c r="OMC55" s="137"/>
      <c r="OMD55" s="137"/>
      <c r="OME55" s="137"/>
      <c r="OMF55" s="137"/>
      <c r="OMG55" s="137"/>
      <c r="OMH55" s="137"/>
      <c r="OMI55" s="137"/>
      <c r="OMJ55" s="137"/>
      <c r="OMK55" s="137"/>
      <c r="OML55" s="137"/>
      <c r="OMM55" s="137"/>
      <c r="OMN55" s="137"/>
      <c r="OMO55" s="137"/>
      <c r="OMP55" s="137"/>
      <c r="OMQ55" s="137"/>
      <c r="OMR55" s="137"/>
      <c r="OMS55" s="137"/>
      <c r="OMT55" s="137"/>
      <c r="OMU55" s="137"/>
      <c r="OMV55" s="137"/>
      <c r="OMW55" s="137"/>
      <c r="OMX55" s="137"/>
      <c r="OMY55" s="137"/>
      <c r="OMZ55" s="137"/>
      <c r="ONA55" s="137"/>
      <c r="ONB55" s="137"/>
      <c r="ONC55" s="137"/>
      <c r="OND55" s="137"/>
      <c r="ONE55" s="137"/>
      <c r="ONF55" s="137"/>
      <c r="ONG55" s="137"/>
      <c r="ONH55" s="137"/>
      <c r="ONI55" s="137"/>
      <c r="ONJ55" s="137"/>
      <c r="ONK55" s="137"/>
      <c r="ONL55" s="137"/>
      <c r="ONM55" s="137"/>
      <c r="ONN55" s="137"/>
      <c r="ONO55" s="137"/>
      <c r="ONP55" s="137"/>
      <c r="ONQ55" s="137"/>
      <c r="ONR55" s="137"/>
      <c r="ONS55" s="137"/>
      <c r="ONT55" s="137"/>
      <c r="ONU55" s="137"/>
      <c r="ONV55" s="137"/>
      <c r="ONW55" s="137"/>
      <c r="ONX55" s="137"/>
      <c r="ONY55" s="137"/>
      <c r="ONZ55" s="137"/>
      <c r="OOA55" s="137"/>
      <c r="OOB55" s="137"/>
      <c r="OOC55" s="137"/>
      <c r="OOD55" s="137"/>
      <c r="OOE55" s="137"/>
      <c r="OOF55" s="137"/>
      <c r="OOG55" s="137"/>
      <c r="OOH55" s="137"/>
      <c r="OOI55" s="137"/>
      <c r="OOJ55" s="137"/>
      <c r="OOK55" s="137"/>
      <c r="OOL55" s="137"/>
      <c r="OOM55" s="137"/>
      <c r="OON55" s="137"/>
      <c r="OOO55" s="137"/>
      <c r="OOP55" s="137"/>
      <c r="OOQ55" s="137"/>
      <c r="OOR55" s="137"/>
      <c r="OOS55" s="137"/>
      <c r="OOT55" s="137"/>
      <c r="OOU55" s="137"/>
      <c r="OOV55" s="137"/>
      <c r="OOW55" s="137"/>
      <c r="OOX55" s="137"/>
      <c r="OOY55" s="137"/>
      <c r="OOZ55" s="137"/>
      <c r="OPA55" s="137"/>
      <c r="OPB55" s="137"/>
      <c r="OPC55" s="137"/>
      <c r="OPD55" s="137"/>
      <c r="OPE55" s="137"/>
      <c r="OPF55" s="137"/>
      <c r="OPG55" s="137"/>
      <c r="OPH55" s="137"/>
      <c r="OPI55" s="137"/>
      <c r="OPJ55" s="137"/>
      <c r="OPK55" s="137"/>
      <c r="OPL55" s="137"/>
      <c r="OPM55" s="137"/>
      <c r="OPN55" s="137"/>
      <c r="OPO55" s="137"/>
      <c r="OPP55" s="137"/>
      <c r="OPQ55" s="137"/>
      <c r="OPR55" s="137"/>
      <c r="OPS55" s="137"/>
      <c r="OPT55" s="137"/>
      <c r="OPU55" s="137"/>
      <c r="OPV55" s="137"/>
      <c r="OPW55" s="137"/>
      <c r="OPX55" s="137"/>
      <c r="OPY55" s="137"/>
      <c r="OPZ55" s="137"/>
      <c r="OQA55" s="137"/>
      <c r="OQB55" s="137"/>
      <c r="OQC55" s="137"/>
      <c r="OQD55" s="137"/>
      <c r="OQE55" s="137"/>
      <c r="OQF55" s="137"/>
      <c r="OQG55" s="137"/>
      <c r="OQH55" s="137"/>
      <c r="OQI55" s="137"/>
      <c r="OQJ55" s="137"/>
      <c r="OQK55" s="137"/>
      <c r="OQL55" s="137"/>
      <c r="OQM55" s="137"/>
      <c r="OQN55" s="137"/>
      <c r="OQO55" s="137"/>
      <c r="OQP55" s="137"/>
      <c r="OQQ55" s="137"/>
      <c r="OQR55" s="137"/>
      <c r="OQS55" s="137"/>
      <c r="OQT55" s="137"/>
      <c r="OQU55" s="137"/>
      <c r="OQV55" s="137"/>
      <c r="OQW55" s="137"/>
      <c r="OQX55" s="137"/>
      <c r="OQY55" s="137"/>
      <c r="OQZ55" s="137"/>
      <c r="ORA55" s="137"/>
      <c r="ORB55" s="137"/>
      <c r="ORC55" s="137"/>
      <c r="ORD55" s="137"/>
      <c r="ORE55" s="137"/>
      <c r="ORF55" s="137"/>
      <c r="ORG55" s="137"/>
      <c r="ORH55" s="137"/>
      <c r="ORI55" s="137"/>
      <c r="ORJ55" s="137"/>
      <c r="ORK55" s="137"/>
      <c r="ORL55" s="137"/>
      <c r="ORM55" s="137"/>
      <c r="ORN55" s="137"/>
      <c r="ORO55" s="137"/>
      <c r="ORP55" s="137"/>
      <c r="ORQ55" s="137"/>
      <c r="ORR55" s="137"/>
      <c r="ORS55" s="137"/>
      <c r="ORT55" s="137"/>
      <c r="ORU55" s="137"/>
      <c r="ORV55" s="137"/>
      <c r="ORW55" s="137"/>
      <c r="ORX55" s="137"/>
      <c r="ORY55" s="137"/>
      <c r="ORZ55" s="137"/>
      <c r="OSA55" s="137"/>
      <c r="OSB55" s="137"/>
      <c r="OSC55" s="137"/>
      <c r="OSD55" s="137"/>
      <c r="OSE55" s="137"/>
      <c r="OSF55" s="137"/>
      <c r="OSG55" s="137"/>
      <c r="OSH55" s="137"/>
      <c r="OSI55" s="137"/>
      <c r="OSJ55" s="137"/>
      <c r="OSK55" s="137"/>
      <c r="OSL55" s="137"/>
      <c r="OSM55" s="137"/>
      <c r="OSN55" s="137"/>
      <c r="OSO55" s="137"/>
      <c r="OSP55" s="137"/>
      <c r="OSQ55" s="137"/>
      <c r="OSR55" s="137"/>
      <c r="OSS55" s="137"/>
      <c r="OST55" s="137"/>
      <c r="OSU55" s="137"/>
      <c r="OSV55" s="137"/>
      <c r="OSW55" s="137"/>
      <c r="OSX55" s="137"/>
      <c r="OSY55" s="137"/>
      <c r="OSZ55" s="137"/>
      <c r="OTA55" s="137"/>
      <c r="OTB55" s="137"/>
      <c r="OTC55" s="137"/>
      <c r="OTD55" s="137"/>
      <c r="OTE55" s="137"/>
      <c r="OTF55" s="137"/>
      <c r="OTG55" s="137"/>
      <c r="OTH55" s="137"/>
      <c r="OTI55" s="137"/>
      <c r="OTJ55" s="137"/>
      <c r="OTK55" s="137"/>
      <c r="OTL55" s="137"/>
      <c r="OTM55" s="137"/>
      <c r="OTN55" s="137"/>
      <c r="OTO55" s="137"/>
      <c r="OTP55" s="137"/>
      <c r="OTQ55" s="137"/>
      <c r="OTR55" s="137"/>
      <c r="OTS55" s="137"/>
      <c r="OTT55" s="137"/>
      <c r="OTU55" s="137"/>
      <c r="OTV55" s="137"/>
      <c r="OTW55" s="137"/>
      <c r="OTX55" s="137"/>
      <c r="OTY55" s="137"/>
      <c r="OTZ55" s="137"/>
      <c r="OUA55" s="137"/>
      <c r="OUB55" s="137"/>
      <c r="OUC55" s="137"/>
      <c r="OUD55" s="137"/>
      <c r="OUE55" s="137"/>
      <c r="OUF55" s="137"/>
      <c r="OUG55" s="137"/>
      <c r="OUH55" s="137"/>
      <c r="OUI55" s="137"/>
      <c r="OUJ55" s="137"/>
      <c r="OUK55" s="137"/>
      <c r="OUL55" s="137"/>
      <c r="OUM55" s="137"/>
      <c r="OUN55" s="137"/>
      <c r="OUO55" s="137"/>
      <c r="OUP55" s="137"/>
      <c r="OUQ55" s="137"/>
      <c r="OUR55" s="137"/>
      <c r="OUS55" s="137"/>
      <c r="OUT55" s="137"/>
      <c r="OUU55" s="137"/>
      <c r="OUV55" s="137"/>
      <c r="OUW55" s="137"/>
      <c r="OUX55" s="137"/>
      <c r="OUY55" s="137"/>
      <c r="OUZ55" s="137"/>
      <c r="OVA55" s="137"/>
      <c r="OVB55" s="137"/>
      <c r="OVC55" s="137"/>
      <c r="OVD55" s="137"/>
      <c r="OVE55" s="137"/>
      <c r="OVF55" s="137"/>
      <c r="OVG55" s="137"/>
      <c r="OVH55" s="137"/>
      <c r="OVI55" s="137"/>
      <c r="OVJ55" s="137"/>
      <c r="OVK55" s="137"/>
      <c r="OVL55" s="137"/>
      <c r="OVM55" s="137"/>
      <c r="OVN55" s="137"/>
      <c r="OVO55" s="137"/>
      <c r="OVP55" s="137"/>
      <c r="OVQ55" s="137"/>
      <c r="OVR55" s="137"/>
      <c r="OVS55" s="137"/>
      <c r="OVT55" s="137"/>
      <c r="OVU55" s="137"/>
      <c r="OVV55" s="137"/>
      <c r="OVW55" s="137"/>
      <c r="OVX55" s="137"/>
      <c r="OVY55" s="137"/>
      <c r="OVZ55" s="137"/>
      <c r="OWA55" s="137"/>
      <c r="OWB55" s="137"/>
      <c r="OWC55" s="137"/>
      <c r="OWD55" s="137"/>
      <c r="OWE55" s="137"/>
      <c r="OWF55" s="137"/>
      <c r="OWG55" s="137"/>
      <c r="OWH55" s="137"/>
      <c r="OWI55" s="137"/>
      <c r="OWJ55" s="137"/>
      <c r="OWK55" s="137"/>
      <c r="OWL55" s="137"/>
      <c r="OWM55" s="137"/>
      <c r="OWN55" s="137"/>
      <c r="OWO55" s="137"/>
      <c r="OWP55" s="137"/>
      <c r="OWQ55" s="137"/>
      <c r="OWR55" s="137"/>
      <c r="OWS55" s="137"/>
      <c r="OWT55" s="137"/>
      <c r="OWU55" s="137"/>
      <c r="OWV55" s="137"/>
      <c r="OWW55" s="137"/>
      <c r="OWX55" s="137"/>
      <c r="OWY55" s="137"/>
      <c r="OWZ55" s="137"/>
      <c r="OXA55" s="137"/>
      <c r="OXB55" s="137"/>
      <c r="OXC55" s="137"/>
      <c r="OXD55" s="137"/>
      <c r="OXE55" s="137"/>
      <c r="OXF55" s="137"/>
      <c r="OXG55" s="137"/>
      <c r="OXH55" s="137"/>
      <c r="OXI55" s="137"/>
      <c r="OXJ55" s="137"/>
      <c r="OXK55" s="137"/>
      <c r="OXL55" s="137"/>
      <c r="OXM55" s="137"/>
      <c r="OXN55" s="137"/>
      <c r="OXO55" s="137"/>
      <c r="OXP55" s="137"/>
      <c r="OXQ55" s="137"/>
      <c r="OXR55" s="137"/>
      <c r="OXS55" s="137"/>
      <c r="OXT55" s="137"/>
      <c r="OXU55" s="137"/>
      <c r="OXV55" s="137"/>
      <c r="OXW55" s="137"/>
      <c r="OXX55" s="137"/>
      <c r="OXY55" s="137"/>
      <c r="OXZ55" s="137"/>
      <c r="OYA55" s="137"/>
      <c r="OYB55" s="137"/>
      <c r="OYC55" s="137"/>
      <c r="OYD55" s="137"/>
      <c r="OYE55" s="137"/>
      <c r="OYF55" s="137"/>
      <c r="OYG55" s="137"/>
      <c r="OYH55" s="137"/>
      <c r="OYI55" s="137"/>
      <c r="OYJ55" s="137"/>
      <c r="OYK55" s="137"/>
      <c r="OYL55" s="137"/>
      <c r="OYM55" s="137"/>
      <c r="OYN55" s="137"/>
      <c r="OYO55" s="137"/>
      <c r="OYP55" s="137"/>
      <c r="OYQ55" s="137"/>
      <c r="OYR55" s="137"/>
      <c r="OYS55" s="137"/>
      <c r="OYT55" s="137"/>
      <c r="OYU55" s="137"/>
      <c r="OYV55" s="137"/>
      <c r="OYW55" s="137"/>
      <c r="OYX55" s="137"/>
      <c r="OYY55" s="137"/>
      <c r="OYZ55" s="137"/>
      <c r="OZA55" s="137"/>
      <c r="OZB55" s="137"/>
      <c r="OZC55" s="137"/>
      <c r="OZD55" s="137"/>
      <c r="OZE55" s="137"/>
      <c r="OZF55" s="137"/>
      <c r="OZG55" s="137"/>
      <c r="OZH55" s="137"/>
      <c r="OZI55" s="137"/>
      <c r="OZJ55" s="137"/>
      <c r="OZK55" s="137"/>
      <c r="OZL55" s="137"/>
      <c r="OZM55" s="137"/>
      <c r="OZN55" s="137"/>
      <c r="OZO55" s="137"/>
      <c r="OZP55" s="137"/>
      <c r="OZQ55" s="137"/>
      <c r="OZR55" s="137"/>
      <c r="OZS55" s="137"/>
      <c r="OZT55" s="137"/>
      <c r="OZU55" s="137"/>
      <c r="OZV55" s="137"/>
      <c r="OZW55" s="137"/>
      <c r="OZX55" s="137"/>
      <c r="OZY55" s="137"/>
      <c r="OZZ55" s="137"/>
      <c r="PAA55" s="137"/>
      <c r="PAB55" s="137"/>
      <c r="PAC55" s="137"/>
      <c r="PAD55" s="137"/>
      <c r="PAE55" s="137"/>
      <c r="PAF55" s="137"/>
      <c r="PAG55" s="137"/>
      <c r="PAH55" s="137"/>
      <c r="PAI55" s="137"/>
      <c r="PAJ55" s="137"/>
      <c r="PAK55" s="137"/>
      <c r="PAL55" s="137"/>
      <c r="PAM55" s="137"/>
      <c r="PAN55" s="137"/>
      <c r="PAO55" s="137"/>
      <c r="PAP55" s="137"/>
      <c r="PAQ55" s="137"/>
      <c r="PAR55" s="137"/>
      <c r="PAS55" s="137"/>
      <c r="PAT55" s="137"/>
      <c r="PAU55" s="137"/>
      <c r="PAV55" s="137"/>
      <c r="PAW55" s="137"/>
      <c r="PAX55" s="137"/>
      <c r="PAY55" s="137"/>
      <c r="PAZ55" s="137"/>
      <c r="PBA55" s="137"/>
      <c r="PBB55" s="137"/>
      <c r="PBC55" s="137"/>
      <c r="PBD55" s="137"/>
      <c r="PBE55" s="137"/>
      <c r="PBF55" s="137"/>
      <c r="PBG55" s="137"/>
      <c r="PBH55" s="137"/>
      <c r="PBI55" s="137"/>
      <c r="PBJ55" s="137"/>
      <c r="PBK55" s="137"/>
      <c r="PBL55" s="137"/>
      <c r="PBM55" s="137"/>
      <c r="PBN55" s="137"/>
      <c r="PBO55" s="137"/>
      <c r="PBP55" s="137"/>
      <c r="PBQ55" s="137"/>
      <c r="PBR55" s="137"/>
      <c r="PBS55" s="137"/>
      <c r="PBT55" s="137"/>
      <c r="PBU55" s="137"/>
      <c r="PBV55" s="137"/>
      <c r="PBW55" s="137"/>
      <c r="PBX55" s="137"/>
      <c r="PBY55" s="137"/>
      <c r="PBZ55" s="137"/>
      <c r="PCA55" s="137"/>
      <c r="PCB55" s="137"/>
      <c r="PCC55" s="137"/>
      <c r="PCD55" s="137"/>
      <c r="PCE55" s="137"/>
      <c r="PCF55" s="137"/>
      <c r="PCG55" s="137"/>
      <c r="PCH55" s="137"/>
      <c r="PCI55" s="137"/>
      <c r="PCJ55" s="137"/>
      <c r="PCK55" s="137"/>
      <c r="PCL55" s="137"/>
      <c r="PCM55" s="137"/>
      <c r="PCN55" s="137"/>
      <c r="PCO55" s="137"/>
      <c r="PCP55" s="137"/>
      <c r="PCQ55" s="137"/>
      <c r="PCR55" s="137"/>
      <c r="PCS55" s="137"/>
      <c r="PCT55" s="137"/>
      <c r="PCU55" s="137"/>
      <c r="PCV55" s="137"/>
      <c r="PCW55" s="137"/>
      <c r="PCX55" s="137"/>
      <c r="PCY55" s="137"/>
      <c r="PCZ55" s="137"/>
      <c r="PDA55" s="137"/>
      <c r="PDB55" s="137"/>
      <c r="PDC55" s="137"/>
      <c r="PDD55" s="137"/>
      <c r="PDE55" s="137"/>
      <c r="PDF55" s="137"/>
      <c r="PDG55" s="137"/>
      <c r="PDH55" s="137"/>
      <c r="PDI55" s="137"/>
      <c r="PDJ55" s="137"/>
      <c r="PDK55" s="137"/>
      <c r="PDL55" s="137"/>
      <c r="PDM55" s="137"/>
      <c r="PDN55" s="137"/>
      <c r="PDO55" s="137"/>
      <c r="PDP55" s="137"/>
      <c r="PDQ55" s="137"/>
      <c r="PDR55" s="137"/>
      <c r="PDS55" s="137"/>
      <c r="PDT55" s="137"/>
      <c r="PDU55" s="137"/>
      <c r="PDV55" s="137"/>
      <c r="PDW55" s="137"/>
      <c r="PDX55" s="137"/>
      <c r="PDY55" s="137"/>
      <c r="PDZ55" s="137"/>
      <c r="PEA55" s="137"/>
      <c r="PEB55" s="137"/>
      <c r="PEC55" s="137"/>
      <c r="PED55" s="137"/>
      <c r="PEE55" s="137"/>
      <c r="PEF55" s="137"/>
      <c r="PEG55" s="137"/>
      <c r="PEH55" s="137"/>
      <c r="PEI55" s="137"/>
      <c r="PEJ55" s="137"/>
      <c r="PEK55" s="137"/>
      <c r="PEL55" s="137"/>
      <c r="PEM55" s="137"/>
      <c r="PEN55" s="137"/>
      <c r="PEO55" s="137"/>
      <c r="PEP55" s="137"/>
      <c r="PEQ55" s="137"/>
      <c r="PER55" s="137"/>
      <c r="PES55" s="137"/>
      <c r="PET55" s="137"/>
      <c r="PEU55" s="137"/>
      <c r="PEV55" s="137"/>
      <c r="PEW55" s="137"/>
      <c r="PEX55" s="137"/>
      <c r="PEY55" s="137"/>
      <c r="PEZ55" s="137"/>
      <c r="PFA55" s="137"/>
      <c r="PFB55" s="137"/>
      <c r="PFC55" s="137"/>
      <c r="PFD55" s="137"/>
      <c r="PFE55" s="137"/>
      <c r="PFF55" s="137"/>
      <c r="PFG55" s="137"/>
      <c r="PFH55" s="137"/>
      <c r="PFI55" s="137"/>
      <c r="PFJ55" s="137"/>
      <c r="PFK55" s="137"/>
      <c r="PFL55" s="137"/>
      <c r="PFM55" s="137"/>
      <c r="PFN55" s="137"/>
      <c r="PFO55" s="137"/>
      <c r="PFP55" s="137"/>
      <c r="PFQ55" s="137"/>
      <c r="PFR55" s="137"/>
      <c r="PFS55" s="137"/>
      <c r="PFT55" s="137"/>
      <c r="PFU55" s="137"/>
      <c r="PFV55" s="137"/>
      <c r="PFW55" s="137"/>
      <c r="PFX55" s="137"/>
      <c r="PFY55" s="137"/>
      <c r="PFZ55" s="137"/>
      <c r="PGA55" s="137"/>
      <c r="PGB55" s="137"/>
      <c r="PGC55" s="137"/>
      <c r="PGD55" s="137"/>
      <c r="PGE55" s="137"/>
      <c r="PGF55" s="137"/>
      <c r="PGG55" s="137"/>
      <c r="PGH55" s="137"/>
      <c r="PGI55" s="137"/>
      <c r="PGJ55" s="137"/>
      <c r="PGK55" s="137"/>
      <c r="PGL55" s="137"/>
      <c r="PGM55" s="137"/>
      <c r="PGN55" s="137"/>
      <c r="PGO55" s="137"/>
      <c r="PGP55" s="137"/>
      <c r="PGQ55" s="137"/>
      <c r="PGR55" s="137"/>
      <c r="PGS55" s="137"/>
      <c r="PGT55" s="137"/>
      <c r="PGU55" s="137"/>
      <c r="PGV55" s="137"/>
      <c r="PGW55" s="137"/>
      <c r="PGX55" s="137"/>
      <c r="PGY55" s="137"/>
      <c r="PGZ55" s="137"/>
      <c r="PHA55" s="137"/>
      <c r="PHB55" s="137"/>
      <c r="PHC55" s="137"/>
      <c r="PHD55" s="137"/>
      <c r="PHE55" s="137"/>
      <c r="PHF55" s="137"/>
      <c r="PHG55" s="137"/>
      <c r="PHH55" s="137"/>
      <c r="PHI55" s="137"/>
      <c r="PHJ55" s="137"/>
      <c r="PHK55" s="137"/>
      <c r="PHL55" s="137"/>
      <c r="PHM55" s="137"/>
      <c r="PHN55" s="137"/>
      <c r="PHO55" s="137"/>
      <c r="PHP55" s="137"/>
      <c r="PHQ55" s="137"/>
      <c r="PHR55" s="137"/>
      <c r="PHS55" s="137"/>
      <c r="PHT55" s="137"/>
      <c r="PHU55" s="137"/>
      <c r="PHV55" s="137"/>
      <c r="PHW55" s="137"/>
      <c r="PHX55" s="137"/>
      <c r="PHY55" s="137"/>
      <c r="PHZ55" s="137"/>
      <c r="PIA55" s="137"/>
      <c r="PIB55" s="137"/>
      <c r="PIC55" s="137"/>
      <c r="PID55" s="137"/>
      <c r="PIE55" s="137"/>
      <c r="PIF55" s="137"/>
      <c r="PIG55" s="137"/>
      <c r="PIH55" s="137"/>
      <c r="PII55" s="137"/>
      <c r="PIJ55" s="137"/>
      <c r="PIK55" s="137"/>
      <c r="PIL55" s="137"/>
      <c r="PIM55" s="137"/>
      <c r="PIN55" s="137"/>
      <c r="PIO55" s="137"/>
      <c r="PIP55" s="137"/>
      <c r="PIQ55" s="137"/>
      <c r="PIR55" s="137"/>
      <c r="PIS55" s="137"/>
      <c r="PIT55" s="137"/>
      <c r="PIU55" s="137"/>
      <c r="PIV55" s="137"/>
      <c r="PIW55" s="137"/>
      <c r="PIX55" s="137"/>
      <c r="PIY55" s="137"/>
      <c r="PIZ55" s="137"/>
      <c r="PJA55" s="137"/>
      <c r="PJB55" s="137"/>
      <c r="PJC55" s="137"/>
      <c r="PJD55" s="137"/>
      <c r="PJE55" s="137"/>
      <c r="PJF55" s="137"/>
      <c r="PJG55" s="137"/>
      <c r="PJH55" s="137"/>
      <c r="PJI55" s="137"/>
      <c r="PJJ55" s="137"/>
      <c r="PJK55" s="137"/>
      <c r="PJL55" s="137"/>
      <c r="PJM55" s="137"/>
      <c r="PJN55" s="137"/>
      <c r="PJO55" s="137"/>
      <c r="PJP55" s="137"/>
      <c r="PJQ55" s="137"/>
      <c r="PJR55" s="137"/>
      <c r="PJS55" s="137"/>
      <c r="PJT55" s="137"/>
      <c r="PJU55" s="137"/>
      <c r="PJV55" s="137"/>
      <c r="PJW55" s="137"/>
      <c r="PJX55" s="137"/>
      <c r="PJY55" s="137"/>
      <c r="PJZ55" s="137"/>
      <c r="PKA55" s="137"/>
      <c r="PKB55" s="137"/>
      <c r="PKC55" s="137"/>
      <c r="PKD55" s="137"/>
      <c r="PKE55" s="137"/>
      <c r="PKF55" s="137"/>
      <c r="PKG55" s="137"/>
      <c r="PKH55" s="137"/>
      <c r="PKI55" s="137"/>
      <c r="PKJ55" s="137"/>
      <c r="PKK55" s="137"/>
      <c r="PKL55" s="137"/>
      <c r="PKM55" s="137"/>
      <c r="PKN55" s="137"/>
      <c r="PKO55" s="137"/>
      <c r="PKP55" s="137"/>
      <c r="PKQ55" s="137"/>
      <c r="PKR55" s="137"/>
      <c r="PKS55" s="137"/>
      <c r="PKT55" s="137"/>
      <c r="PKU55" s="137"/>
      <c r="PKV55" s="137"/>
      <c r="PKW55" s="137"/>
      <c r="PKX55" s="137"/>
      <c r="PKY55" s="137"/>
      <c r="PKZ55" s="137"/>
      <c r="PLA55" s="137"/>
      <c r="PLB55" s="137"/>
      <c r="PLC55" s="137"/>
      <c r="PLD55" s="137"/>
      <c r="PLE55" s="137"/>
      <c r="PLF55" s="137"/>
      <c r="PLG55" s="137"/>
      <c r="PLH55" s="137"/>
      <c r="PLI55" s="137"/>
      <c r="PLJ55" s="137"/>
      <c r="PLK55" s="137"/>
      <c r="PLL55" s="137"/>
      <c r="PLM55" s="137"/>
      <c r="PLN55" s="137"/>
      <c r="PLO55" s="137"/>
      <c r="PLP55" s="137"/>
      <c r="PLQ55" s="137"/>
      <c r="PLR55" s="137"/>
      <c r="PLS55" s="137"/>
      <c r="PLT55" s="137"/>
      <c r="PLU55" s="137"/>
      <c r="PLV55" s="137"/>
      <c r="PLW55" s="137"/>
      <c r="PLX55" s="137"/>
      <c r="PLY55" s="137"/>
      <c r="PLZ55" s="137"/>
      <c r="PMA55" s="137"/>
      <c r="PMB55" s="137"/>
      <c r="PMC55" s="137"/>
      <c r="PMD55" s="137"/>
      <c r="PME55" s="137"/>
      <c r="PMF55" s="137"/>
      <c r="PMG55" s="137"/>
      <c r="PMH55" s="137"/>
      <c r="PMI55" s="137"/>
      <c r="PMJ55" s="137"/>
      <c r="PMK55" s="137"/>
      <c r="PML55" s="137"/>
      <c r="PMM55" s="137"/>
      <c r="PMN55" s="137"/>
      <c r="PMO55" s="137"/>
      <c r="PMP55" s="137"/>
      <c r="PMQ55" s="137"/>
      <c r="PMR55" s="137"/>
      <c r="PMS55" s="137"/>
      <c r="PMT55" s="137"/>
      <c r="PMU55" s="137"/>
      <c r="PMV55" s="137"/>
      <c r="PMW55" s="137"/>
      <c r="PMX55" s="137"/>
      <c r="PMY55" s="137"/>
      <c r="PMZ55" s="137"/>
      <c r="PNA55" s="137"/>
      <c r="PNB55" s="137"/>
      <c r="PNC55" s="137"/>
      <c r="PND55" s="137"/>
      <c r="PNE55" s="137"/>
      <c r="PNF55" s="137"/>
      <c r="PNG55" s="137"/>
      <c r="PNH55" s="137"/>
      <c r="PNI55" s="137"/>
      <c r="PNJ55" s="137"/>
      <c r="PNK55" s="137"/>
      <c r="PNL55" s="137"/>
      <c r="PNM55" s="137"/>
      <c r="PNN55" s="137"/>
      <c r="PNO55" s="137"/>
      <c r="PNP55" s="137"/>
      <c r="PNQ55" s="137"/>
      <c r="PNR55" s="137"/>
      <c r="PNS55" s="137"/>
      <c r="PNT55" s="137"/>
      <c r="PNU55" s="137"/>
      <c r="PNV55" s="137"/>
      <c r="PNW55" s="137"/>
      <c r="PNX55" s="137"/>
      <c r="PNY55" s="137"/>
      <c r="PNZ55" s="137"/>
      <c r="POA55" s="137"/>
      <c r="POB55" s="137"/>
      <c r="POC55" s="137"/>
      <c r="POD55" s="137"/>
      <c r="POE55" s="137"/>
      <c r="POF55" s="137"/>
      <c r="POG55" s="137"/>
      <c r="POH55" s="137"/>
      <c r="POI55" s="137"/>
      <c r="POJ55" s="137"/>
      <c r="POK55" s="137"/>
      <c r="POL55" s="137"/>
      <c r="POM55" s="137"/>
      <c r="PON55" s="137"/>
      <c r="POO55" s="137"/>
      <c r="POP55" s="137"/>
      <c r="POQ55" s="137"/>
      <c r="POR55" s="137"/>
      <c r="POS55" s="137"/>
      <c r="POT55" s="137"/>
      <c r="POU55" s="137"/>
      <c r="POV55" s="137"/>
      <c r="POW55" s="137"/>
      <c r="POX55" s="137"/>
      <c r="POY55" s="137"/>
      <c r="POZ55" s="137"/>
      <c r="PPA55" s="137"/>
      <c r="PPB55" s="137"/>
      <c r="PPC55" s="137"/>
      <c r="PPD55" s="137"/>
      <c r="PPE55" s="137"/>
      <c r="PPF55" s="137"/>
      <c r="PPG55" s="137"/>
      <c r="PPH55" s="137"/>
      <c r="PPI55" s="137"/>
      <c r="PPJ55" s="137"/>
      <c r="PPK55" s="137"/>
      <c r="PPL55" s="137"/>
      <c r="PPM55" s="137"/>
      <c r="PPN55" s="137"/>
      <c r="PPO55" s="137"/>
      <c r="PPP55" s="137"/>
      <c r="PPQ55" s="137"/>
      <c r="PPR55" s="137"/>
      <c r="PPS55" s="137"/>
      <c r="PPT55" s="137"/>
      <c r="PPU55" s="137"/>
      <c r="PPV55" s="137"/>
      <c r="PPW55" s="137"/>
      <c r="PPX55" s="137"/>
      <c r="PPY55" s="137"/>
      <c r="PPZ55" s="137"/>
      <c r="PQA55" s="137"/>
      <c r="PQB55" s="137"/>
      <c r="PQC55" s="137"/>
      <c r="PQD55" s="137"/>
      <c r="PQE55" s="137"/>
      <c r="PQF55" s="137"/>
      <c r="PQG55" s="137"/>
      <c r="PQH55" s="137"/>
      <c r="PQI55" s="137"/>
      <c r="PQJ55" s="137"/>
      <c r="PQK55" s="137"/>
      <c r="PQL55" s="137"/>
      <c r="PQM55" s="137"/>
      <c r="PQN55" s="137"/>
      <c r="PQO55" s="137"/>
      <c r="PQP55" s="137"/>
      <c r="PQQ55" s="137"/>
      <c r="PQR55" s="137"/>
      <c r="PQS55" s="137"/>
      <c r="PQT55" s="137"/>
      <c r="PQU55" s="137"/>
      <c r="PQV55" s="137"/>
      <c r="PQW55" s="137"/>
      <c r="PQX55" s="137"/>
      <c r="PQY55" s="137"/>
      <c r="PQZ55" s="137"/>
      <c r="PRA55" s="137"/>
      <c r="PRB55" s="137"/>
      <c r="PRC55" s="137"/>
      <c r="PRD55" s="137"/>
      <c r="PRE55" s="137"/>
      <c r="PRF55" s="137"/>
      <c r="PRG55" s="137"/>
      <c r="PRH55" s="137"/>
      <c r="PRI55" s="137"/>
      <c r="PRJ55" s="137"/>
      <c r="PRK55" s="137"/>
      <c r="PRL55" s="137"/>
      <c r="PRM55" s="137"/>
      <c r="PRN55" s="137"/>
      <c r="PRO55" s="137"/>
      <c r="PRP55" s="137"/>
      <c r="PRQ55" s="137"/>
      <c r="PRR55" s="137"/>
      <c r="PRS55" s="137"/>
      <c r="PRT55" s="137"/>
      <c r="PRU55" s="137"/>
      <c r="PRV55" s="137"/>
      <c r="PRW55" s="137"/>
      <c r="PRX55" s="137"/>
      <c r="PRY55" s="137"/>
      <c r="PRZ55" s="137"/>
      <c r="PSA55" s="137"/>
      <c r="PSB55" s="137"/>
      <c r="PSC55" s="137"/>
      <c r="PSD55" s="137"/>
      <c r="PSE55" s="137"/>
      <c r="PSF55" s="137"/>
      <c r="PSG55" s="137"/>
      <c r="PSH55" s="137"/>
      <c r="PSI55" s="137"/>
      <c r="PSJ55" s="137"/>
      <c r="PSK55" s="137"/>
      <c r="PSL55" s="137"/>
      <c r="PSM55" s="137"/>
      <c r="PSN55" s="137"/>
      <c r="PSO55" s="137"/>
      <c r="PSP55" s="137"/>
      <c r="PSQ55" s="137"/>
      <c r="PSR55" s="137"/>
      <c r="PSS55" s="137"/>
      <c r="PST55" s="137"/>
      <c r="PSU55" s="137"/>
      <c r="PSV55" s="137"/>
      <c r="PSW55" s="137"/>
      <c r="PSX55" s="137"/>
      <c r="PSY55" s="137"/>
      <c r="PSZ55" s="137"/>
      <c r="PTA55" s="137"/>
      <c r="PTB55" s="137"/>
      <c r="PTC55" s="137"/>
      <c r="PTD55" s="137"/>
      <c r="PTE55" s="137"/>
      <c r="PTF55" s="137"/>
      <c r="PTG55" s="137"/>
      <c r="PTH55" s="137"/>
      <c r="PTI55" s="137"/>
      <c r="PTJ55" s="137"/>
      <c r="PTK55" s="137"/>
      <c r="PTL55" s="137"/>
      <c r="PTM55" s="137"/>
      <c r="PTN55" s="137"/>
      <c r="PTO55" s="137"/>
      <c r="PTP55" s="137"/>
      <c r="PTQ55" s="137"/>
      <c r="PTR55" s="137"/>
      <c r="PTS55" s="137"/>
      <c r="PTT55" s="137"/>
      <c r="PTU55" s="137"/>
      <c r="PTV55" s="137"/>
      <c r="PTW55" s="137"/>
      <c r="PTX55" s="137"/>
      <c r="PTY55" s="137"/>
      <c r="PTZ55" s="137"/>
      <c r="PUA55" s="137"/>
      <c r="PUB55" s="137"/>
      <c r="PUC55" s="137"/>
      <c r="PUD55" s="137"/>
      <c r="PUE55" s="137"/>
      <c r="PUF55" s="137"/>
      <c r="PUG55" s="137"/>
      <c r="PUH55" s="137"/>
      <c r="PUI55" s="137"/>
      <c r="PUJ55" s="137"/>
      <c r="PUK55" s="137"/>
      <c r="PUL55" s="137"/>
      <c r="PUM55" s="137"/>
      <c r="PUN55" s="137"/>
      <c r="PUO55" s="137"/>
      <c r="PUP55" s="137"/>
      <c r="PUQ55" s="137"/>
      <c r="PUR55" s="137"/>
      <c r="PUS55" s="137"/>
      <c r="PUT55" s="137"/>
      <c r="PUU55" s="137"/>
      <c r="PUV55" s="137"/>
      <c r="PUW55" s="137"/>
      <c r="PUX55" s="137"/>
      <c r="PUY55" s="137"/>
      <c r="PUZ55" s="137"/>
      <c r="PVA55" s="137"/>
      <c r="PVB55" s="137"/>
      <c r="PVC55" s="137"/>
      <c r="PVD55" s="137"/>
      <c r="PVE55" s="137"/>
      <c r="PVF55" s="137"/>
      <c r="PVG55" s="137"/>
      <c r="PVH55" s="137"/>
      <c r="PVI55" s="137"/>
      <c r="PVJ55" s="137"/>
      <c r="PVK55" s="137"/>
      <c r="PVL55" s="137"/>
      <c r="PVM55" s="137"/>
      <c r="PVN55" s="137"/>
      <c r="PVO55" s="137"/>
      <c r="PVP55" s="137"/>
      <c r="PVQ55" s="137"/>
      <c r="PVR55" s="137"/>
      <c r="PVS55" s="137"/>
      <c r="PVT55" s="137"/>
      <c r="PVU55" s="137"/>
      <c r="PVV55" s="137"/>
      <c r="PVW55" s="137"/>
      <c r="PVX55" s="137"/>
      <c r="PVY55" s="137"/>
      <c r="PVZ55" s="137"/>
      <c r="PWA55" s="137"/>
      <c r="PWB55" s="137"/>
      <c r="PWC55" s="137"/>
      <c r="PWD55" s="137"/>
      <c r="PWE55" s="137"/>
      <c r="PWF55" s="137"/>
      <c r="PWG55" s="137"/>
      <c r="PWH55" s="137"/>
      <c r="PWI55" s="137"/>
      <c r="PWJ55" s="137"/>
      <c r="PWK55" s="137"/>
      <c r="PWL55" s="137"/>
      <c r="PWM55" s="137"/>
      <c r="PWN55" s="137"/>
      <c r="PWO55" s="137"/>
      <c r="PWP55" s="137"/>
      <c r="PWQ55" s="137"/>
      <c r="PWR55" s="137"/>
      <c r="PWS55" s="137"/>
      <c r="PWT55" s="137"/>
      <c r="PWU55" s="137"/>
      <c r="PWV55" s="137"/>
      <c r="PWW55" s="137"/>
      <c r="PWX55" s="137"/>
      <c r="PWY55" s="137"/>
      <c r="PWZ55" s="137"/>
      <c r="PXA55" s="137"/>
      <c r="PXB55" s="137"/>
      <c r="PXC55" s="137"/>
      <c r="PXD55" s="137"/>
      <c r="PXE55" s="137"/>
      <c r="PXF55" s="137"/>
      <c r="PXG55" s="137"/>
      <c r="PXH55" s="137"/>
      <c r="PXI55" s="137"/>
      <c r="PXJ55" s="137"/>
      <c r="PXK55" s="137"/>
      <c r="PXL55" s="137"/>
      <c r="PXM55" s="137"/>
      <c r="PXN55" s="137"/>
      <c r="PXO55" s="137"/>
      <c r="PXP55" s="137"/>
      <c r="PXQ55" s="137"/>
      <c r="PXR55" s="137"/>
      <c r="PXS55" s="137"/>
      <c r="PXT55" s="137"/>
      <c r="PXU55" s="137"/>
      <c r="PXV55" s="137"/>
      <c r="PXW55" s="137"/>
      <c r="PXX55" s="137"/>
      <c r="PXY55" s="137"/>
      <c r="PXZ55" s="137"/>
      <c r="PYA55" s="137"/>
      <c r="PYB55" s="137"/>
      <c r="PYC55" s="137"/>
      <c r="PYD55" s="137"/>
      <c r="PYE55" s="137"/>
      <c r="PYF55" s="137"/>
      <c r="PYG55" s="137"/>
      <c r="PYH55" s="137"/>
      <c r="PYI55" s="137"/>
      <c r="PYJ55" s="137"/>
      <c r="PYK55" s="137"/>
      <c r="PYL55" s="137"/>
      <c r="PYM55" s="137"/>
      <c r="PYN55" s="137"/>
      <c r="PYO55" s="137"/>
      <c r="PYP55" s="137"/>
      <c r="PYQ55" s="137"/>
      <c r="PYR55" s="137"/>
      <c r="PYS55" s="137"/>
      <c r="PYT55" s="137"/>
      <c r="PYU55" s="137"/>
      <c r="PYV55" s="137"/>
      <c r="PYW55" s="137"/>
      <c r="PYX55" s="137"/>
      <c r="PYY55" s="137"/>
      <c r="PYZ55" s="137"/>
      <c r="PZA55" s="137"/>
      <c r="PZB55" s="137"/>
      <c r="PZC55" s="137"/>
      <c r="PZD55" s="137"/>
      <c r="PZE55" s="137"/>
      <c r="PZF55" s="137"/>
      <c r="PZG55" s="137"/>
      <c r="PZH55" s="137"/>
      <c r="PZI55" s="137"/>
      <c r="PZJ55" s="137"/>
      <c r="PZK55" s="137"/>
      <c r="PZL55" s="137"/>
      <c r="PZM55" s="137"/>
      <c r="PZN55" s="137"/>
      <c r="PZO55" s="137"/>
      <c r="PZP55" s="137"/>
      <c r="PZQ55" s="137"/>
      <c r="PZR55" s="137"/>
      <c r="PZS55" s="137"/>
      <c r="PZT55" s="137"/>
      <c r="PZU55" s="137"/>
      <c r="PZV55" s="137"/>
      <c r="PZW55" s="137"/>
      <c r="PZX55" s="137"/>
      <c r="PZY55" s="137"/>
      <c r="PZZ55" s="137"/>
      <c r="QAA55" s="137"/>
      <c r="QAB55" s="137"/>
      <c r="QAC55" s="137"/>
      <c r="QAD55" s="137"/>
      <c r="QAE55" s="137"/>
      <c r="QAF55" s="137"/>
      <c r="QAG55" s="137"/>
      <c r="QAH55" s="137"/>
      <c r="QAI55" s="137"/>
      <c r="QAJ55" s="137"/>
      <c r="QAK55" s="137"/>
      <c r="QAL55" s="137"/>
      <c r="QAM55" s="137"/>
      <c r="QAN55" s="137"/>
      <c r="QAO55" s="137"/>
      <c r="QAP55" s="137"/>
      <c r="QAQ55" s="137"/>
      <c r="QAR55" s="137"/>
      <c r="QAS55" s="137"/>
      <c r="QAT55" s="137"/>
      <c r="QAU55" s="137"/>
      <c r="QAV55" s="137"/>
      <c r="QAW55" s="137"/>
      <c r="QAX55" s="137"/>
      <c r="QAY55" s="137"/>
      <c r="QAZ55" s="137"/>
      <c r="QBA55" s="137"/>
      <c r="QBB55" s="137"/>
      <c r="QBC55" s="137"/>
      <c r="QBD55" s="137"/>
      <c r="QBE55" s="137"/>
      <c r="QBF55" s="137"/>
      <c r="QBG55" s="137"/>
      <c r="QBH55" s="137"/>
      <c r="QBI55" s="137"/>
      <c r="QBJ55" s="137"/>
      <c r="QBK55" s="137"/>
      <c r="QBL55" s="137"/>
      <c r="QBM55" s="137"/>
      <c r="QBN55" s="137"/>
      <c r="QBO55" s="137"/>
      <c r="QBP55" s="137"/>
      <c r="QBQ55" s="137"/>
      <c r="QBR55" s="137"/>
      <c r="QBS55" s="137"/>
      <c r="QBT55" s="137"/>
      <c r="QBU55" s="137"/>
      <c r="QBV55" s="137"/>
      <c r="QBW55" s="137"/>
      <c r="QBX55" s="137"/>
      <c r="QBY55" s="137"/>
      <c r="QBZ55" s="137"/>
      <c r="QCA55" s="137"/>
      <c r="QCB55" s="137"/>
      <c r="QCC55" s="137"/>
      <c r="QCD55" s="137"/>
      <c r="QCE55" s="137"/>
      <c r="QCF55" s="137"/>
      <c r="QCG55" s="137"/>
      <c r="QCH55" s="137"/>
      <c r="QCI55" s="137"/>
      <c r="QCJ55" s="137"/>
      <c r="QCK55" s="137"/>
      <c r="QCL55" s="137"/>
      <c r="QCM55" s="137"/>
      <c r="QCN55" s="137"/>
      <c r="QCO55" s="137"/>
      <c r="QCP55" s="137"/>
      <c r="QCQ55" s="137"/>
      <c r="QCR55" s="137"/>
      <c r="QCS55" s="137"/>
      <c r="QCT55" s="137"/>
      <c r="QCU55" s="137"/>
      <c r="QCV55" s="137"/>
      <c r="QCW55" s="137"/>
      <c r="QCX55" s="137"/>
      <c r="QCY55" s="137"/>
      <c r="QCZ55" s="137"/>
      <c r="QDA55" s="137"/>
      <c r="QDB55" s="137"/>
      <c r="QDC55" s="137"/>
      <c r="QDD55" s="137"/>
      <c r="QDE55" s="137"/>
      <c r="QDF55" s="137"/>
      <c r="QDG55" s="137"/>
      <c r="QDH55" s="137"/>
      <c r="QDI55" s="137"/>
      <c r="QDJ55" s="137"/>
      <c r="QDK55" s="137"/>
      <c r="QDL55" s="137"/>
      <c r="QDM55" s="137"/>
      <c r="QDN55" s="137"/>
      <c r="QDO55" s="137"/>
      <c r="QDP55" s="137"/>
      <c r="QDQ55" s="137"/>
      <c r="QDR55" s="137"/>
      <c r="QDS55" s="137"/>
      <c r="QDT55" s="137"/>
      <c r="QDU55" s="137"/>
      <c r="QDV55" s="137"/>
      <c r="QDW55" s="137"/>
      <c r="QDX55" s="137"/>
      <c r="QDY55" s="137"/>
      <c r="QDZ55" s="137"/>
      <c r="QEA55" s="137"/>
      <c r="QEB55" s="137"/>
      <c r="QEC55" s="137"/>
      <c r="QED55" s="137"/>
      <c r="QEE55" s="137"/>
      <c r="QEF55" s="137"/>
      <c r="QEG55" s="137"/>
      <c r="QEH55" s="137"/>
      <c r="QEI55" s="137"/>
      <c r="QEJ55" s="137"/>
      <c r="QEK55" s="137"/>
      <c r="QEL55" s="137"/>
      <c r="QEM55" s="137"/>
      <c r="QEN55" s="137"/>
      <c r="QEO55" s="137"/>
      <c r="QEP55" s="137"/>
      <c r="QEQ55" s="137"/>
      <c r="QER55" s="137"/>
      <c r="QES55" s="137"/>
      <c r="QET55" s="137"/>
      <c r="QEU55" s="137"/>
      <c r="QEV55" s="137"/>
      <c r="QEW55" s="137"/>
      <c r="QEX55" s="137"/>
      <c r="QEY55" s="137"/>
      <c r="QEZ55" s="137"/>
      <c r="QFA55" s="137"/>
      <c r="QFB55" s="137"/>
      <c r="QFC55" s="137"/>
      <c r="QFD55" s="137"/>
      <c r="QFE55" s="137"/>
      <c r="QFF55" s="137"/>
      <c r="QFG55" s="137"/>
      <c r="QFH55" s="137"/>
      <c r="QFI55" s="137"/>
      <c r="QFJ55" s="137"/>
      <c r="QFK55" s="137"/>
      <c r="QFL55" s="137"/>
      <c r="QFM55" s="137"/>
      <c r="QFN55" s="137"/>
      <c r="QFO55" s="137"/>
      <c r="QFP55" s="137"/>
      <c r="QFQ55" s="137"/>
      <c r="QFR55" s="137"/>
      <c r="QFS55" s="137"/>
      <c r="QFT55" s="137"/>
      <c r="QFU55" s="137"/>
      <c r="QFV55" s="137"/>
      <c r="QFW55" s="137"/>
      <c r="QFX55" s="137"/>
      <c r="QFY55" s="137"/>
      <c r="QFZ55" s="137"/>
      <c r="QGA55" s="137"/>
      <c r="QGB55" s="137"/>
      <c r="QGC55" s="137"/>
      <c r="QGD55" s="137"/>
      <c r="QGE55" s="137"/>
      <c r="QGF55" s="137"/>
      <c r="QGG55" s="137"/>
      <c r="QGH55" s="137"/>
      <c r="QGI55" s="137"/>
      <c r="QGJ55" s="137"/>
      <c r="QGK55" s="137"/>
      <c r="QGL55" s="137"/>
      <c r="QGM55" s="137"/>
      <c r="QGN55" s="137"/>
      <c r="QGO55" s="137"/>
      <c r="QGP55" s="137"/>
      <c r="QGQ55" s="137"/>
      <c r="QGR55" s="137"/>
      <c r="QGS55" s="137"/>
      <c r="QGT55" s="137"/>
      <c r="QGU55" s="137"/>
      <c r="QGV55" s="137"/>
      <c r="QGW55" s="137"/>
      <c r="QGX55" s="137"/>
      <c r="QGY55" s="137"/>
      <c r="QGZ55" s="137"/>
      <c r="QHA55" s="137"/>
      <c r="QHB55" s="137"/>
      <c r="QHC55" s="137"/>
      <c r="QHD55" s="137"/>
      <c r="QHE55" s="137"/>
      <c r="QHF55" s="137"/>
      <c r="QHG55" s="137"/>
      <c r="QHH55" s="137"/>
      <c r="QHI55" s="137"/>
      <c r="QHJ55" s="137"/>
      <c r="QHK55" s="137"/>
      <c r="QHL55" s="137"/>
      <c r="QHM55" s="137"/>
      <c r="QHN55" s="137"/>
      <c r="QHO55" s="137"/>
      <c r="QHP55" s="137"/>
      <c r="QHQ55" s="137"/>
      <c r="QHR55" s="137"/>
      <c r="QHS55" s="137"/>
      <c r="QHT55" s="137"/>
      <c r="QHU55" s="137"/>
      <c r="QHV55" s="137"/>
      <c r="QHW55" s="137"/>
      <c r="QHX55" s="137"/>
      <c r="QHY55" s="137"/>
      <c r="QHZ55" s="137"/>
      <c r="QIA55" s="137"/>
      <c r="QIB55" s="137"/>
      <c r="QIC55" s="137"/>
      <c r="QID55" s="137"/>
      <c r="QIE55" s="137"/>
      <c r="QIF55" s="137"/>
      <c r="QIG55" s="137"/>
      <c r="QIH55" s="137"/>
      <c r="QII55" s="137"/>
      <c r="QIJ55" s="137"/>
      <c r="QIK55" s="137"/>
      <c r="QIL55" s="137"/>
      <c r="QIM55" s="137"/>
      <c r="QIN55" s="137"/>
      <c r="QIO55" s="137"/>
      <c r="QIP55" s="137"/>
      <c r="QIQ55" s="137"/>
      <c r="QIR55" s="137"/>
      <c r="QIS55" s="137"/>
      <c r="QIT55" s="137"/>
      <c r="QIU55" s="137"/>
      <c r="QIV55" s="137"/>
      <c r="QIW55" s="137"/>
      <c r="QIX55" s="137"/>
      <c r="QIY55" s="137"/>
      <c r="QIZ55" s="137"/>
      <c r="QJA55" s="137"/>
      <c r="QJB55" s="137"/>
      <c r="QJC55" s="137"/>
      <c r="QJD55" s="137"/>
      <c r="QJE55" s="137"/>
      <c r="QJF55" s="137"/>
      <c r="QJG55" s="137"/>
      <c r="QJH55" s="137"/>
      <c r="QJI55" s="137"/>
      <c r="QJJ55" s="137"/>
      <c r="QJK55" s="137"/>
      <c r="QJL55" s="137"/>
      <c r="QJM55" s="137"/>
      <c r="QJN55" s="137"/>
      <c r="QJO55" s="137"/>
      <c r="QJP55" s="137"/>
      <c r="QJQ55" s="137"/>
      <c r="QJR55" s="137"/>
      <c r="QJS55" s="137"/>
      <c r="QJT55" s="137"/>
      <c r="QJU55" s="137"/>
      <c r="QJV55" s="137"/>
      <c r="QJW55" s="137"/>
      <c r="QJX55" s="137"/>
      <c r="QJY55" s="137"/>
      <c r="QJZ55" s="137"/>
      <c r="QKA55" s="137"/>
      <c r="QKB55" s="137"/>
      <c r="QKC55" s="137"/>
      <c r="QKD55" s="137"/>
      <c r="QKE55" s="137"/>
      <c r="QKF55" s="137"/>
      <c r="QKG55" s="137"/>
      <c r="QKH55" s="137"/>
      <c r="QKI55" s="137"/>
      <c r="QKJ55" s="137"/>
      <c r="QKK55" s="137"/>
      <c r="QKL55" s="137"/>
      <c r="QKM55" s="137"/>
      <c r="QKN55" s="137"/>
      <c r="QKO55" s="137"/>
      <c r="QKP55" s="137"/>
      <c r="QKQ55" s="137"/>
      <c r="QKR55" s="137"/>
      <c r="QKS55" s="137"/>
      <c r="QKT55" s="137"/>
      <c r="QKU55" s="137"/>
      <c r="QKV55" s="137"/>
      <c r="QKW55" s="137"/>
      <c r="QKX55" s="137"/>
      <c r="QKY55" s="137"/>
      <c r="QKZ55" s="137"/>
      <c r="QLA55" s="137"/>
      <c r="QLB55" s="137"/>
      <c r="QLC55" s="137"/>
      <c r="QLD55" s="137"/>
      <c r="QLE55" s="137"/>
      <c r="QLF55" s="137"/>
      <c r="QLG55" s="137"/>
      <c r="QLH55" s="137"/>
      <c r="QLI55" s="137"/>
      <c r="QLJ55" s="137"/>
      <c r="QLK55" s="137"/>
      <c r="QLL55" s="137"/>
      <c r="QLM55" s="137"/>
      <c r="QLN55" s="137"/>
      <c r="QLO55" s="137"/>
      <c r="QLP55" s="137"/>
      <c r="QLQ55" s="137"/>
      <c r="QLR55" s="137"/>
      <c r="QLS55" s="137"/>
      <c r="QLT55" s="137"/>
      <c r="QLU55" s="137"/>
      <c r="QLV55" s="137"/>
      <c r="QLW55" s="137"/>
      <c r="QLX55" s="137"/>
      <c r="QLY55" s="137"/>
      <c r="QLZ55" s="137"/>
      <c r="QMA55" s="137"/>
      <c r="QMB55" s="137"/>
      <c r="QMC55" s="137"/>
      <c r="QMD55" s="137"/>
      <c r="QME55" s="137"/>
      <c r="QMF55" s="137"/>
      <c r="QMG55" s="137"/>
      <c r="QMH55" s="137"/>
      <c r="QMI55" s="137"/>
      <c r="QMJ55" s="137"/>
      <c r="QMK55" s="137"/>
      <c r="QML55" s="137"/>
      <c r="QMM55" s="137"/>
      <c r="QMN55" s="137"/>
      <c r="QMO55" s="137"/>
      <c r="QMP55" s="137"/>
      <c r="QMQ55" s="137"/>
      <c r="QMR55" s="137"/>
      <c r="QMS55" s="137"/>
      <c r="QMT55" s="137"/>
      <c r="QMU55" s="137"/>
      <c r="QMV55" s="137"/>
      <c r="QMW55" s="137"/>
      <c r="QMX55" s="137"/>
      <c r="QMY55" s="137"/>
      <c r="QMZ55" s="137"/>
      <c r="QNA55" s="137"/>
      <c r="QNB55" s="137"/>
      <c r="QNC55" s="137"/>
      <c r="QND55" s="137"/>
      <c r="QNE55" s="137"/>
      <c r="QNF55" s="137"/>
      <c r="QNG55" s="137"/>
      <c r="QNH55" s="137"/>
      <c r="QNI55" s="137"/>
      <c r="QNJ55" s="137"/>
      <c r="QNK55" s="137"/>
      <c r="QNL55" s="137"/>
      <c r="QNM55" s="137"/>
      <c r="QNN55" s="137"/>
      <c r="QNO55" s="137"/>
      <c r="QNP55" s="137"/>
      <c r="QNQ55" s="137"/>
      <c r="QNR55" s="137"/>
      <c r="QNS55" s="137"/>
      <c r="QNT55" s="137"/>
      <c r="QNU55" s="137"/>
      <c r="QNV55" s="137"/>
      <c r="QNW55" s="137"/>
      <c r="QNX55" s="137"/>
      <c r="QNY55" s="137"/>
      <c r="QNZ55" s="137"/>
      <c r="QOA55" s="137"/>
      <c r="QOB55" s="137"/>
      <c r="QOC55" s="137"/>
      <c r="QOD55" s="137"/>
      <c r="QOE55" s="137"/>
      <c r="QOF55" s="137"/>
      <c r="QOG55" s="137"/>
      <c r="QOH55" s="137"/>
      <c r="QOI55" s="137"/>
      <c r="QOJ55" s="137"/>
      <c r="QOK55" s="137"/>
      <c r="QOL55" s="137"/>
      <c r="QOM55" s="137"/>
      <c r="QON55" s="137"/>
      <c r="QOO55" s="137"/>
      <c r="QOP55" s="137"/>
      <c r="QOQ55" s="137"/>
      <c r="QOR55" s="137"/>
      <c r="QOS55" s="137"/>
      <c r="QOT55" s="137"/>
      <c r="QOU55" s="137"/>
      <c r="QOV55" s="137"/>
      <c r="QOW55" s="137"/>
      <c r="QOX55" s="137"/>
      <c r="QOY55" s="137"/>
      <c r="QOZ55" s="137"/>
      <c r="QPA55" s="137"/>
      <c r="QPB55" s="137"/>
      <c r="QPC55" s="137"/>
      <c r="QPD55" s="137"/>
      <c r="QPE55" s="137"/>
      <c r="QPF55" s="137"/>
      <c r="QPG55" s="137"/>
      <c r="QPH55" s="137"/>
      <c r="QPI55" s="137"/>
      <c r="QPJ55" s="137"/>
      <c r="QPK55" s="137"/>
      <c r="QPL55" s="137"/>
      <c r="QPM55" s="137"/>
      <c r="QPN55" s="137"/>
      <c r="QPO55" s="137"/>
      <c r="QPP55" s="137"/>
      <c r="QPQ55" s="137"/>
      <c r="QPR55" s="137"/>
      <c r="QPS55" s="137"/>
      <c r="QPT55" s="137"/>
      <c r="QPU55" s="137"/>
      <c r="QPV55" s="137"/>
      <c r="QPW55" s="137"/>
      <c r="QPX55" s="137"/>
      <c r="QPY55" s="137"/>
      <c r="QPZ55" s="137"/>
      <c r="QQA55" s="137"/>
      <c r="QQB55" s="137"/>
      <c r="QQC55" s="137"/>
      <c r="QQD55" s="137"/>
      <c r="QQE55" s="137"/>
      <c r="QQF55" s="137"/>
      <c r="QQG55" s="137"/>
      <c r="QQH55" s="137"/>
      <c r="QQI55" s="137"/>
      <c r="QQJ55" s="137"/>
      <c r="QQK55" s="137"/>
      <c r="QQL55" s="137"/>
      <c r="QQM55" s="137"/>
      <c r="QQN55" s="137"/>
      <c r="QQO55" s="137"/>
      <c r="QQP55" s="137"/>
      <c r="QQQ55" s="137"/>
      <c r="QQR55" s="137"/>
      <c r="QQS55" s="137"/>
      <c r="QQT55" s="137"/>
      <c r="QQU55" s="137"/>
      <c r="QQV55" s="137"/>
      <c r="QQW55" s="137"/>
      <c r="QQX55" s="137"/>
      <c r="QQY55" s="137"/>
      <c r="QQZ55" s="137"/>
      <c r="QRA55" s="137"/>
      <c r="QRB55" s="137"/>
      <c r="QRC55" s="137"/>
      <c r="QRD55" s="137"/>
      <c r="QRE55" s="137"/>
      <c r="QRF55" s="137"/>
      <c r="QRG55" s="137"/>
      <c r="QRH55" s="137"/>
      <c r="QRI55" s="137"/>
      <c r="QRJ55" s="137"/>
      <c r="QRK55" s="137"/>
      <c r="QRL55" s="137"/>
      <c r="QRM55" s="137"/>
      <c r="QRN55" s="137"/>
      <c r="QRO55" s="137"/>
      <c r="QRP55" s="137"/>
      <c r="QRQ55" s="137"/>
      <c r="QRR55" s="137"/>
      <c r="QRS55" s="137"/>
      <c r="QRT55" s="137"/>
      <c r="QRU55" s="137"/>
      <c r="QRV55" s="137"/>
      <c r="QRW55" s="137"/>
      <c r="QRX55" s="137"/>
      <c r="QRY55" s="137"/>
      <c r="QRZ55" s="137"/>
      <c r="QSA55" s="137"/>
      <c r="QSB55" s="137"/>
      <c r="QSC55" s="137"/>
      <c r="QSD55" s="137"/>
      <c r="QSE55" s="137"/>
      <c r="QSF55" s="137"/>
      <c r="QSG55" s="137"/>
      <c r="QSH55" s="137"/>
      <c r="QSI55" s="137"/>
      <c r="QSJ55" s="137"/>
      <c r="QSK55" s="137"/>
      <c r="QSL55" s="137"/>
      <c r="QSM55" s="137"/>
      <c r="QSN55" s="137"/>
      <c r="QSO55" s="137"/>
      <c r="QSP55" s="137"/>
      <c r="QSQ55" s="137"/>
      <c r="QSR55" s="137"/>
      <c r="QSS55" s="137"/>
      <c r="QST55" s="137"/>
      <c r="QSU55" s="137"/>
      <c r="QSV55" s="137"/>
      <c r="QSW55" s="137"/>
      <c r="QSX55" s="137"/>
      <c r="QSY55" s="137"/>
      <c r="QSZ55" s="137"/>
      <c r="QTA55" s="137"/>
      <c r="QTB55" s="137"/>
      <c r="QTC55" s="137"/>
      <c r="QTD55" s="137"/>
      <c r="QTE55" s="137"/>
      <c r="QTF55" s="137"/>
      <c r="QTG55" s="137"/>
      <c r="QTH55" s="137"/>
      <c r="QTI55" s="137"/>
      <c r="QTJ55" s="137"/>
      <c r="QTK55" s="137"/>
      <c r="QTL55" s="137"/>
      <c r="QTM55" s="137"/>
      <c r="QTN55" s="137"/>
      <c r="QTO55" s="137"/>
      <c r="QTP55" s="137"/>
      <c r="QTQ55" s="137"/>
      <c r="QTR55" s="137"/>
      <c r="QTS55" s="137"/>
      <c r="QTT55" s="137"/>
      <c r="QTU55" s="137"/>
      <c r="QTV55" s="137"/>
      <c r="QTW55" s="137"/>
      <c r="QTX55" s="137"/>
      <c r="QTY55" s="137"/>
      <c r="QTZ55" s="137"/>
      <c r="QUA55" s="137"/>
      <c r="QUB55" s="137"/>
      <c r="QUC55" s="137"/>
      <c r="QUD55" s="137"/>
      <c r="QUE55" s="137"/>
      <c r="QUF55" s="137"/>
      <c r="QUG55" s="137"/>
      <c r="QUH55" s="137"/>
      <c r="QUI55" s="137"/>
      <c r="QUJ55" s="137"/>
      <c r="QUK55" s="137"/>
      <c r="QUL55" s="137"/>
      <c r="QUM55" s="137"/>
      <c r="QUN55" s="137"/>
      <c r="QUO55" s="137"/>
      <c r="QUP55" s="137"/>
      <c r="QUQ55" s="137"/>
      <c r="QUR55" s="137"/>
      <c r="QUS55" s="137"/>
      <c r="QUT55" s="137"/>
      <c r="QUU55" s="137"/>
      <c r="QUV55" s="137"/>
      <c r="QUW55" s="137"/>
      <c r="QUX55" s="137"/>
      <c r="QUY55" s="137"/>
      <c r="QUZ55" s="137"/>
      <c r="QVA55" s="137"/>
      <c r="QVB55" s="137"/>
      <c r="QVC55" s="137"/>
      <c r="QVD55" s="137"/>
      <c r="QVE55" s="137"/>
      <c r="QVF55" s="137"/>
      <c r="QVG55" s="137"/>
      <c r="QVH55" s="137"/>
      <c r="QVI55" s="137"/>
      <c r="QVJ55" s="137"/>
      <c r="QVK55" s="137"/>
      <c r="QVL55" s="137"/>
      <c r="QVM55" s="137"/>
      <c r="QVN55" s="137"/>
      <c r="QVO55" s="137"/>
      <c r="QVP55" s="137"/>
      <c r="QVQ55" s="137"/>
      <c r="QVR55" s="137"/>
      <c r="QVS55" s="137"/>
      <c r="QVT55" s="137"/>
      <c r="QVU55" s="137"/>
      <c r="QVV55" s="137"/>
      <c r="QVW55" s="137"/>
      <c r="QVX55" s="137"/>
      <c r="QVY55" s="137"/>
      <c r="QVZ55" s="137"/>
      <c r="QWA55" s="137"/>
      <c r="QWB55" s="137"/>
      <c r="QWC55" s="137"/>
      <c r="QWD55" s="137"/>
      <c r="QWE55" s="137"/>
      <c r="QWF55" s="137"/>
      <c r="QWG55" s="137"/>
      <c r="QWH55" s="137"/>
      <c r="QWI55" s="137"/>
      <c r="QWJ55" s="137"/>
      <c r="QWK55" s="137"/>
      <c r="QWL55" s="137"/>
      <c r="QWM55" s="137"/>
      <c r="QWN55" s="137"/>
      <c r="QWO55" s="137"/>
      <c r="QWP55" s="137"/>
      <c r="QWQ55" s="137"/>
      <c r="QWR55" s="137"/>
      <c r="QWS55" s="137"/>
      <c r="QWT55" s="137"/>
      <c r="QWU55" s="137"/>
      <c r="QWV55" s="137"/>
      <c r="QWW55" s="137"/>
      <c r="QWX55" s="137"/>
      <c r="QWY55" s="137"/>
      <c r="QWZ55" s="137"/>
      <c r="QXA55" s="137"/>
      <c r="QXB55" s="137"/>
      <c r="QXC55" s="137"/>
      <c r="QXD55" s="137"/>
      <c r="QXE55" s="137"/>
      <c r="QXF55" s="137"/>
      <c r="QXG55" s="137"/>
      <c r="QXH55" s="137"/>
      <c r="QXI55" s="137"/>
      <c r="QXJ55" s="137"/>
      <c r="QXK55" s="137"/>
      <c r="QXL55" s="137"/>
      <c r="QXM55" s="137"/>
      <c r="QXN55" s="137"/>
      <c r="QXO55" s="137"/>
      <c r="QXP55" s="137"/>
      <c r="QXQ55" s="137"/>
      <c r="QXR55" s="137"/>
      <c r="QXS55" s="137"/>
      <c r="QXT55" s="137"/>
      <c r="QXU55" s="137"/>
      <c r="QXV55" s="137"/>
      <c r="QXW55" s="137"/>
      <c r="QXX55" s="137"/>
      <c r="QXY55" s="137"/>
      <c r="QXZ55" s="137"/>
      <c r="QYA55" s="137"/>
      <c r="QYB55" s="137"/>
      <c r="QYC55" s="137"/>
      <c r="QYD55" s="137"/>
      <c r="QYE55" s="137"/>
      <c r="QYF55" s="137"/>
      <c r="QYG55" s="137"/>
      <c r="QYH55" s="137"/>
      <c r="QYI55" s="137"/>
      <c r="QYJ55" s="137"/>
      <c r="QYK55" s="137"/>
      <c r="QYL55" s="137"/>
      <c r="QYM55" s="137"/>
      <c r="QYN55" s="137"/>
      <c r="QYO55" s="137"/>
      <c r="QYP55" s="137"/>
      <c r="QYQ55" s="137"/>
      <c r="QYR55" s="137"/>
      <c r="QYS55" s="137"/>
      <c r="QYT55" s="137"/>
      <c r="QYU55" s="137"/>
      <c r="QYV55" s="137"/>
      <c r="QYW55" s="137"/>
      <c r="QYX55" s="137"/>
      <c r="QYY55" s="137"/>
      <c r="QYZ55" s="137"/>
      <c r="QZA55" s="137"/>
      <c r="QZB55" s="137"/>
      <c r="QZC55" s="137"/>
      <c r="QZD55" s="137"/>
      <c r="QZE55" s="137"/>
      <c r="QZF55" s="137"/>
      <c r="QZG55" s="137"/>
      <c r="QZH55" s="137"/>
      <c r="QZI55" s="137"/>
      <c r="QZJ55" s="137"/>
      <c r="QZK55" s="137"/>
      <c r="QZL55" s="137"/>
      <c r="QZM55" s="137"/>
      <c r="QZN55" s="137"/>
      <c r="QZO55" s="137"/>
      <c r="QZP55" s="137"/>
      <c r="QZQ55" s="137"/>
      <c r="QZR55" s="137"/>
      <c r="QZS55" s="137"/>
      <c r="QZT55" s="137"/>
      <c r="QZU55" s="137"/>
      <c r="QZV55" s="137"/>
      <c r="QZW55" s="137"/>
      <c r="QZX55" s="137"/>
      <c r="QZY55" s="137"/>
      <c r="QZZ55" s="137"/>
      <c r="RAA55" s="137"/>
      <c r="RAB55" s="137"/>
      <c r="RAC55" s="137"/>
      <c r="RAD55" s="137"/>
      <c r="RAE55" s="137"/>
      <c r="RAF55" s="137"/>
      <c r="RAG55" s="137"/>
      <c r="RAH55" s="137"/>
      <c r="RAI55" s="137"/>
      <c r="RAJ55" s="137"/>
      <c r="RAK55" s="137"/>
      <c r="RAL55" s="137"/>
      <c r="RAM55" s="137"/>
      <c r="RAN55" s="137"/>
      <c r="RAO55" s="137"/>
      <c r="RAP55" s="137"/>
      <c r="RAQ55" s="137"/>
      <c r="RAR55" s="137"/>
      <c r="RAS55" s="137"/>
      <c r="RAT55" s="137"/>
      <c r="RAU55" s="137"/>
      <c r="RAV55" s="137"/>
      <c r="RAW55" s="137"/>
      <c r="RAX55" s="137"/>
      <c r="RAY55" s="137"/>
      <c r="RAZ55" s="137"/>
      <c r="RBA55" s="137"/>
      <c r="RBB55" s="137"/>
      <c r="RBC55" s="137"/>
      <c r="RBD55" s="137"/>
      <c r="RBE55" s="137"/>
      <c r="RBF55" s="137"/>
      <c r="RBG55" s="137"/>
      <c r="RBH55" s="137"/>
      <c r="RBI55" s="137"/>
      <c r="RBJ55" s="137"/>
      <c r="RBK55" s="137"/>
      <c r="RBL55" s="137"/>
      <c r="RBM55" s="137"/>
      <c r="RBN55" s="137"/>
      <c r="RBO55" s="137"/>
      <c r="RBP55" s="137"/>
      <c r="RBQ55" s="137"/>
      <c r="RBR55" s="137"/>
      <c r="RBS55" s="137"/>
      <c r="RBT55" s="137"/>
      <c r="RBU55" s="137"/>
      <c r="RBV55" s="137"/>
      <c r="RBW55" s="137"/>
      <c r="RBX55" s="137"/>
      <c r="RBY55" s="137"/>
      <c r="RBZ55" s="137"/>
      <c r="RCA55" s="137"/>
      <c r="RCB55" s="137"/>
      <c r="RCC55" s="137"/>
      <c r="RCD55" s="137"/>
      <c r="RCE55" s="137"/>
      <c r="RCF55" s="137"/>
      <c r="RCG55" s="137"/>
      <c r="RCH55" s="137"/>
      <c r="RCI55" s="137"/>
      <c r="RCJ55" s="137"/>
      <c r="RCK55" s="137"/>
      <c r="RCL55" s="137"/>
      <c r="RCM55" s="137"/>
      <c r="RCN55" s="137"/>
      <c r="RCO55" s="137"/>
      <c r="RCP55" s="137"/>
      <c r="RCQ55" s="137"/>
      <c r="RCR55" s="137"/>
      <c r="RCS55" s="137"/>
      <c r="RCT55" s="137"/>
      <c r="RCU55" s="137"/>
      <c r="RCV55" s="137"/>
      <c r="RCW55" s="137"/>
      <c r="RCX55" s="137"/>
      <c r="RCY55" s="137"/>
      <c r="RCZ55" s="137"/>
      <c r="RDA55" s="137"/>
      <c r="RDB55" s="137"/>
      <c r="RDC55" s="137"/>
      <c r="RDD55" s="137"/>
      <c r="RDE55" s="137"/>
      <c r="RDF55" s="137"/>
      <c r="RDG55" s="137"/>
      <c r="RDH55" s="137"/>
      <c r="RDI55" s="137"/>
      <c r="RDJ55" s="137"/>
      <c r="RDK55" s="137"/>
      <c r="RDL55" s="137"/>
      <c r="RDM55" s="137"/>
      <c r="RDN55" s="137"/>
      <c r="RDO55" s="137"/>
      <c r="RDP55" s="137"/>
      <c r="RDQ55" s="137"/>
      <c r="RDR55" s="137"/>
      <c r="RDS55" s="137"/>
      <c r="RDT55" s="137"/>
      <c r="RDU55" s="137"/>
      <c r="RDV55" s="137"/>
      <c r="RDW55" s="137"/>
      <c r="RDX55" s="137"/>
      <c r="RDY55" s="137"/>
      <c r="RDZ55" s="137"/>
      <c r="REA55" s="137"/>
      <c r="REB55" s="137"/>
      <c r="REC55" s="137"/>
      <c r="RED55" s="137"/>
      <c r="REE55" s="137"/>
      <c r="REF55" s="137"/>
      <c r="REG55" s="137"/>
      <c r="REH55" s="137"/>
      <c r="REI55" s="137"/>
      <c r="REJ55" s="137"/>
      <c r="REK55" s="137"/>
      <c r="REL55" s="137"/>
      <c r="REM55" s="137"/>
      <c r="REN55" s="137"/>
      <c r="REO55" s="137"/>
      <c r="REP55" s="137"/>
      <c r="REQ55" s="137"/>
      <c r="RER55" s="137"/>
      <c r="RES55" s="137"/>
      <c r="RET55" s="137"/>
      <c r="REU55" s="137"/>
      <c r="REV55" s="137"/>
      <c r="REW55" s="137"/>
      <c r="REX55" s="137"/>
      <c r="REY55" s="137"/>
      <c r="REZ55" s="137"/>
      <c r="RFA55" s="137"/>
      <c r="RFB55" s="137"/>
      <c r="RFC55" s="137"/>
      <c r="RFD55" s="137"/>
      <c r="RFE55" s="137"/>
      <c r="RFF55" s="137"/>
      <c r="RFG55" s="137"/>
      <c r="RFH55" s="137"/>
      <c r="RFI55" s="137"/>
      <c r="RFJ55" s="137"/>
      <c r="RFK55" s="137"/>
      <c r="RFL55" s="137"/>
      <c r="RFM55" s="137"/>
      <c r="RFN55" s="137"/>
      <c r="RFO55" s="137"/>
      <c r="RFP55" s="137"/>
      <c r="RFQ55" s="137"/>
      <c r="RFR55" s="137"/>
      <c r="RFS55" s="137"/>
      <c r="RFT55" s="137"/>
      <c r="RFU55" s="137"/>
      <c r="RFV55" s="137"/>
      <c r="RFW55" s="137"/>
      <c r="RFX55" s="137"/>
      <c r="RFY55" s="137"/>
      <c r="RFZ55" s="137"/>
      <c r="RGA55" s="137"/>
      <c r="RGB55" s="137"/>
      <c r="RGC55" s="137"/>
      <c r="RGD55" s="137"/>
      <c r="RGE55" s="137"/>
      <c r="RGF55" s="137"/>
      <c r="RGG55" s="137"/>
      <c r="RGH55" s="137"/>
      <c r="RGI55" s="137"/>
      <c r="RGJ55" s="137"/>
      <c r="RGK55" s="137"/>
      <c r="RGL55" s="137"/>
      <c r="RGM55" s="137"/>
      <c r="RGN55" s="137"/>
      <c r="RGO55" s="137"/>
      <c r="RGP55" s="137"/>
      <c r="RGQ55" s="137"/>
      <c r="RGR55" s="137"/>
      <c r="RGS55" s="137"/>
      <c r="RGT55" s="137"/>
      <c r="RGU55" s="137"/>
      <c r="RGV55" s="137"/>
      <c r="RGW55" s="137"/>
      <c r="RGX55" s="137"/>
      <c r="RGY55" s="137"/>
      <c r="RGZ55" s="137"/>
      <c r="RHA55" s="137"/>
      <c r="RHB55" s="137"/>
      <c r="RHC55" s="137"/>
      <c r="RHD55" s="137"/>
      <c r="RHE55" s="137"/>
      <c r="RHF55" s="137"/>
      <c r="RHG55" s="137"/>
      <c r="RHH55" s="137"/>
      <c r="RHI55" s="137"/>
      <c r="RHJ55" s="137"/>
      <c r="RHK55" s="137"/>
      <c r="RHL55" s="137"/>
      <c r="RHM55" s="137"/>
      <c r="RHN55" s="137"/>
      <c r="RHO55" s="137"/>
      <c r="RHP55" s="137"/>
      <c r="RHQ55" s="137"/>
      <c r="RHR55" s="137"/>
      <c r="RHS55" s="137"/>
      <c r="RHT55" s="137"/>
      <c r="RHU55" s="137"/>
      <c r="RHV55" s="137"/>
      <c r="RHW55" s="137"/>
      <c r="RHX55" s="137"/>
      <c r="RHY55" s="137"/>
      <c r="RHZ55" s="137"/>
      <c r="RIA55" s="137"/>
      <c r="RIB55" s="137"/>
      <c r="RIC55" s="137"/>
      <c r="RID55" s="137"/>
      <c r="RIE55" s="137"/>
      <c r="RIF55" s="137"/>
      <c r="RIG55" s="137"/>
      <c r="RIH55" s="137"/>
      <c r="RII55" s="137"/>
      <c r="RIJ55" s="137"/>
      <c r="RIK55" s="137"/>
      <c r="RIL55" s="137"/>
      <c r="RIM55" s="137"/>
      <c r="RIN55" s="137"/>
      <c r="RIO55" s="137"/>
      <c r="RIP55" s="137"/>
      <c r="RIQ55" s="137"/>
      <c r="RIR55" s="137"/>
      <c r="RIS55" s="137"/>
      <c r="RIT55" s="137"/>
      <c r="RIU55" s="137"/>
      <c r="RIV55" s="137"/>
      <c r="RIW55" s="137"/>
      <c r="RIX55" s="137"/>
      <c r="RIY55" s="137"/>
      <c r="RIZ55" s="137"/>
      <c r="RJA55" s="137"/>
      <c r="RJB55" s="137"/>
      <c r="RJC55" s="137"/>
      <c r="RJD55" s="137"/>
      <c r="RJE55" s="137"/>
      <c r="RJF55" s="137"/>
      <c r="RJG55" s="137"/>
      <c r="RJH55" s="137"/>
      <c r="RJI55" s="137"/>
      <c r="RJJ55" s="137"/>
      <c r="RJK55" s="137"/>
      <c r="RJL55" s="137"/>
      <c r="RJM55" s="137"/>
      <c r="RJN55" s="137"/>
      <c r="RJO55" s="137"/>
      <c r="RJP55" s="137"/>
      <c r="RJQ55" s="137"/>
      <c r="RJR55" s="137"/>
      <c r="RJS55" s="137"/>
      <c r="RJT55" s="137"/>
      <c r="RJU55" s="137"/>
      <c r="RJV55" s="137"/>
      <c r="RJW55" s="137"/>
      <c r="RJX55" s="137"/>
      <c r="RJY55" s="137"/>
      <c r="RJZ55" s="137"/>
      <c r="RKA55" s="137"/>
      <c r="RKB55" s="137"/>
      <c r="RKC55" s="137"/>
      <c r="RKD55" s="137"/>
      <c r="RKE55" s="137"/>
      <c r="RKF55" s="137"/>
      <c r="RKG55" s="137"/>
      <c r="RKH55" s="137"/>
      <c r="RKI55" s="137"/>
      <c r="RKJ55" s="137"/>
      <c r="RKK55" s="137"/>
      <c r="RKL55" s="137"/>
      <c r="RKM55" s="137"/>
      <c r="RKN55" s="137"/>
      <c r="RKO55" s="137"/>
      <c r="RKP55" s="137"/>
      <c r="RKQ55" s="137"/>
      <c r="RKR55" s="137"/>
      <c r="RKS55" s="137"/>
      <c r="RKT55" s="137"/>
      <c r="RKU55" s="137"/>
      <c r="RKV55" s="137"/>
      <c r="RKW55" s="137"/>
      <c r="RKX55" s="137"/>
      <c r="RKY55" s="137"/>
      <c r="RKZ55" s="137"/>
      <c r="RLA55" s="137"/>
      <c r="RLB55" s="137"/>
      <c r="RLC55" s="137"/>
      <c r="RLD55" s="137"/>
      <c r="RLE55" s="137"/>
      <c r="RLF55" s="137"/>
      <c r="RLG55" s="137"/>
      <c r="RLH55" s="137"/>
      <c r="RLI55" s="137"/>
      <c r="RLJ55" s="137"/>
      <c r="RLK55" s="137"/>
      <c r="RLL55" s="137"/>
      <c r="RLM55" s="137"/>
      <c r="RLN55" s="137"/>
      <c r="RLO55" s="137"/>
      <c r="RLP55" s="137"/>
      <c r="RLQ55" s="137"/>
      <c r="RLR55" s="137"/>
      <c r="RLS55" s="137"/>
      <c r="RLT55" s="137"/>
      <c r="RLU55" s="137"/>
      <c r="RLV55" s="137"/>
      <c r="RLW55" s="137"/>
      <c r="RLX55" s="137"/>
      <c r="RLY55" s="137"/>
      <c r="RLZ55" s="137"/>
      <c r="RMA55" s="137"/>
      <c r="RMB55" s="137"/>
      <c r="RMC55" s="137"/>
      <c r="RMD55" s="137"/>
      <c r="RME55" s="137"/>
      <c r="RMF55" s="137"/>
      <c r="RMG55" s="137"/>
      <c r="RMH55" s="137"/>
      <c r="RMI55" s="137"/>
      <c r="RMJ55" s="137"/>
      <c r="RMK55" s="137"/>
      <c r="RML55" s="137"/>
      <c r="RMM55" s="137"/>
      <c r="RMN55" s="137"/>
      <c r="RMO55" s="137"/>
      <c r="RMP55" s="137"/>
      <c r="RMQ55" s="137"/>
      <c r="RMR55" s="137"/>
      <c r="RMS55" s="137"/>
      <c r="RMT55" s="137"/>
      <c r="RMU55" s="137"/>
      <c r="RMV55" s="137"/>
      <c r="RMW55" s="137"/>
      <c r="RMX55" s="137"/>
      <c r="RMY55" s="137"/>
      <c r="RMZ55" s="137"/>
      <c r="RNA55" s="137"/>
      <c r="RNB55" s="137"/>
      <c r="RNC55" s="137"/>
      <c r="RND55" s="137"/>
      <c r="RNE55" s="137"/>
      <c r="RNF55" s="137"/>
      <c r="RNG55" s="137"/>
      <c r="RNH55" s="137"/>
      <c r="RNI55" s="137"/>
      <c r="RNJ55" s="137"/>
      <c r="RNK55" s="137"/>
      <c r="RNL55" s="137"/>
      <c r="RNM55" s="137"/>
      <c r="RNN55" s="137"/>
      <c r="RNO55" s="137"/>
      <c r="RNP55" s="137"/>
      <c r="RNQ55" s="137"/>
      <c r="RNR55" s="137"/>
      <c r="RNS55" s="137"/>
      <c r="RNT55" s="137"/>
      <c r="RNU55" s="137"/>
      <c r="RNV55" s="137"/>
      <c r="RNW55" s="137"/>
      <c r="RNX55" s="137"/>
      <c r="RNY55" s="137"/>
      <c r="RNZ55" s="137"/>
      <c r="ROA55" s="137"/>
      <c r="ROB55" s="137"/>
      <c r="ROC55" s="137"/>
      <c r="ROD55" s="137"/>
      <c r="ROE55" s="137"/>
      <c r="ROF55" s="137"/>
      <c r="ROG55" s="137"/>
      <c r="ROH55" s="137"/>
      <c r="ROI55" s="137"/>
      <c r="ROJ55" s="137"/>
      <c r="ROK55" s="137"/>
      <c r="ROL55" s="137"/>
      <c r="ROM55" s="137"/>
      <c r="RON55" s="137"/>
      <c r="ROO55" s="137"/>
      <c r="ROP55" s="137"/>
      <c r="ROQ55" s="137"/>
      <c r="ROR55" s="137"/>
      <c r="ROS55" s="137"/>
      <c r="ROT55" s="137"/>
      <c r="ROU55" s="137"/>
      <c r="ROV55" s="137"/>
      <c r="ROW55" s="137"/>
      <c r="ROX55" s="137"/>
      <c r="ROY55" s="137"/>
      <c r="ROZ55" s="137"/>
      <c r="RPA55" s="137"/>
      <c r="RPB55" s="137"/>
      <c r="RPC55" s="137"/>
      <c r="RPD55" s="137"/>
      <c r="RPE55" s="137"/>
      <c r="RPF55" s="137"/>
      <c r="RPG55" s="137"/>
      <c r="RPH55" s="137"/>
      <c r="RPI55" s="137"/>
      <c r="RPJ55" s="137"/>
      <c r="RPK55" s="137"/>
      <c r="RPL55" s="137"/>
      <c r="RPM55" s="137"/>
      <c r="RPN55" s="137"/>
      <c r="RPO55" s="137"/>
      <c r="RPP55" s="137"/>
      <c r="RPQ55" s="137"/>
      <c r="RPR55" s="137"/>
      <c r="RPS55" s="137"/>
      <c r="RPT55" s="137"/>
      <c r="RPU55" s="137"/>
      <c r="RPV55" s="137"/>
      <c r="RPW55" s="137"/>
      <c r="RPX55" s="137"/>
      <c r="RPY55" s="137"/>
      <c r="RPZ55" s="137"/>
      <c r="RQA55" s="137"/>
      <c r="RQB55" s="137"/>
      <c r="RQC55" s="137"/>
      <c r="RQD55" s="137"/>
      <c r="RQE55" s="137"/>
      <c r="RQF55" s="137"/>
      <c r="RQG55" s="137"/>
      <c r="RQH55" s="137"/>
      <c r="RQI55" s="137"/>
      <c r="RQJ55" s="137"/>
      <c r="RQK55" s="137"/>
      <c r="RQL55" s="137"/>
      <c r="RQM55" s="137"/>
      <c r="RQN55" s="137"/>
      <c r="RQO55" s="137"/>
      <c r="RQP55" s="137"/>
      <c r="RQQ55" s="137"/>
      <c r="RQR55" s="137"/>
      <c r="RQS55" s="137"/>
      <c r="RQT55" s="137"/>
      <c r="RQU55" s="137"/>
      <c r="RQV55" s="137"/>
      <c r="RQW55" s="137"/>
      <c r="RQX55" s="137"/>
      <c r="RQY55" s="137"/>
      <c r="RQZ55" s="137"/>
      <c r="RRA55" s="137"/>
      <c r="RRB55" s="137"/>
      <c r="RRC55" s="137"/>
      <c r="RRD55" s="137"/>
      <c r="RRE55" s="137"/>
      <c r="RRF55" s="137"/>
      <c r="RRG55" s="137"/>
      <c r="RRH55" s="137"/>
      <c r="RRI55" s="137"/>
      <c r="RRJ55" s="137"/>
      <c r="RRK55" s="137"/>
      <c r="RRL55" s="137"/>
      <c r="RRM55" s="137"/>
      <c r="RRN55" s="137"/>
      <c r="RRO55" s="137"/>
      <c r="RRP55" s="137"/>
      <c r="RRQ55" s="137"/>
      <c r="RRR55" s="137"/>
      <c r="RRS55" s="137"/>
      <c r="RRT55" s="137"/>
      <c r="RRU55" s="137"/>
      <c r="RRV55" s="137"/>
      <c r="RRW55" s="137"/>
      <c r="RRX55" s="137"/>
      <c r="RRY55" s="137"/>
      <c r="RRZ55" s="137"/>
      <c r="RSA55" s="137"/>
      <c r="RSB55" s="137"/>
      <c r="RSC55" s="137"/>
      <c r="RSD55" s="137"/>
      <c r="RSE55" s="137"/>
      <c r="RSF55" s="137"/>
      <c r="RSG55" s="137"/>
      <c r="RSH55" s="137"/>
      <c r="RSI55" s="137"/>
      <c r="RSJ55" s="137"/>
      <c r="RSK55" s="137"/>
      <c r="RSL55" s="137"/>
      <c r="RSM55" s="137"/>
      <c r="RSN55" s="137"/>
      <c r="RSO55" s="137"/>
      <c r="RSP55" s="137"/>
      <c r="RSQ55" s="137"/>
      <c r="RSR55" s="137"/>
      <c r="RSS55" s="137"/>
      <c r="RST55" s="137"/>
      <c r="RSU55" s="137"/>
      <c r="RSV55" s="137"/>
      <c r="RSW55" s="137"/>
      <c r="RSX55" s="137"/>
      <c r="RSY55" s="137"/>
      <c r="RSZ55" s="137"/>
      <c r="RTA55" s="137"/>
      <c r="RTB55" s="137"/>
      <c r="RTC55" s="137"/>
      <c r="RTD55" s="137"/>
      <c r="RTE55" s="137"/>
      <c r="RTF55" s="137"/>
      <c r="RTG55" s="137"/>
      <c r="RTH55" s="137"/>
      <c r="RTI55" s="137"/>
      <c r="RTJ55" s="137"/>
      <c r="RTK55" s="137"/>
      <c r="RTL55" s="137"/>
      <c r="RTM55" s="137"/>
      <c r="RTN55" s="137"/>
      <c r="RTO55" s="137"/>
      <c r="RTP55" s="137"/>
      <c r="RTQ55" s="137"/>
      <c r="RTR55" s="137"/>
      <c r="RTS55" s="137"/>
      <c r="RTT55" s="137"/>
      <c r="RTU55" s="137"/>
      <c r="RTV55" s="137"/>
      <c r="RTW55" s="137"/>
      <c r="RTX55" s="137"/>
      <c r="RTY55" s="137"/>
      <c r="RTZ55" s="137"/>
      <c r="RUA55" s="137"/>
      <c r="RUB55" s="137"/>
      <c r="RUC55" s="137"/>
      <c r="RUD55" s="137"/>
      <c r="RUE55" s="137"/>
      <c r="RUF55" s="137"/>
      <c r="RUG55" s="137"/>
      <c r="RUH55" s="137"/>
      <c r="RUI55" s="137"/>
      <c r="RUJ55" s="137"/>
      <c r="RUK55" s="137"/>
      <c r="RUL55" s="137"/>
      <c r="RUM55" s="137"/>
      <c r="RUN55" s="137"/>
      <c r="RUO55" s="137"/>
      <c r="RUP55" s="137"/>
      <c r="RUQ55" s="137"/>
      <c r="RUR55" s="137"/>
      <c r="RUS55" s="137"/>
      <c r="RUT55" s="137"/>
      <c r="RUU55" s="137"/>
      <c r="RUV55" s="137"/>
      <c r="RUW55" s="137"/>
      <c r="RUX55" s="137"/>
      <c r="RUY55" s="137"/>
      <c r="RUZ55" s="137"/>
      <c r="RVA55" s="137"/>
      <c r="RVB55" s="137"/>
      <c r="RVC55" s="137"/>
      <c r="RVD55" s="137"/>
      <c r="RVE55" s="137"/>
      <c r="RVF55" s="137"/>
      <c r="RVG55" s="137"/>
      <c r="RVH55" s="137"/>
      <c r="RVI55" s="137"/>
      <c r="RVJ55" s="137"/>
      <c r="RVK55" s="137"/>
      <c r="RVL55" s="137"/>
      <c r="RVM55" s="137"/>
      <c r="RVN55" s="137"/>
      <c r="RVO55" s="137"/>
      <c r="RVP55" s="137"/>
      <c r="RVQ55" s="137"/>
      <c r="RVR55" s="137"/>
      <c r="RVS55" s="137"/>
      <c r="RVT55" s="137"/>
      <c r="RVU55" s="137"/>
      <c r="RVV55" s="137"/>
      <c r="RVW55" s="137"/>
      <c r="RVX55" s="137"/>
      <c r="RVY55" s="137"/>
      <c r="RVZ55" s="137"/>
      <c r="RWA55" s="137"/>
      <c r="RWB55" s="137"/>
      <c r="RWC55" s="137"/>
      <c r="RWD55" s="137"/>
      <c r="RWE55" s="137"/>
      <c r="RWF55" s="137"/>
      <c r="RWG55" s="137"/>
      <c r="RWH55" s="137"/>
      <c r="RWI55" s="137"/>
      <c r="RWJ55" s="137"/>
      <c r="RWK55" s="137"/>
      <c r="RWL55" s="137"/>
      <c r="RWM55" s="137"/>
      <c r="RWN55" s="137"/>
      <c r="RWO55" s="137"/>
      <c r="RWP55" s="137"/>
      <c r="RWQ55" s="137"/>
      <c r="RWR55" s="137"/>
      <c r="RWS55" s="137"/>
      <c r="RWT55" s="137"/>
      <c r="RWU55" s="137"/>
      <c r="RWV55" s="137"/>
      <c r="RWW55" s="137"/>
      <c r="RWX55" s="137"/>
      <c r="RWY55" s="137"/>
      <c r="RWZ55" s="137"/>
      <c r="RXA55" s="137"/>
      <c r="RXB55" s="137"/>
      <c r="RXC55" s="137"/>
      <c r="RXD55" s="137"/>
      <c r="RXE55" s="137"/>
      <c r="RXF55" s="137"/>
      <c r="RXG55" s="137"/>
      <c r="RXH55" s="137"/>
      <c r="RXI55" s="137"/>
      <c r="RXJ55" s="137"/>
      <c r="RXK55" s="137"/>
      <c r="RXL55" s="137"/>
      <c r="RXM55" s="137"/>
      <c r="RXN55" s="137"/>
      <c r="RXO55" s="137"/>
      <c r="RXP55" s="137"/>
      <c r="RXQ55" s="137"/>
      <c r="RXR55" s="137"/>
      <c r="RXS55" s="137"/>
      <c r="RXT55" s="137"/>
      <c r="RXU55" s="137"/>
      <c r="RXV55" s="137"/>
      <c r="RXW55" s="137"/>
      <c r="RXX55" s="137"/>
      <c r="RXY55" s="137"/>
      <c r="RXZ55" s="137"/>
      <c r="RYA55" s="137"/>
      <c r="RYB55" s="137"/>
      <c r="RYC55" s="137"/>
      <c r="RYD55" s="137"/>
      <c r="RYE55" s="137"/>
      <c r="RYF55" s="137"/>
      <c r="RYG55" s="137"/>
      <c r="RYH55" s="137"/>
      <c r="RYI55" s="137"/>
      <c r="RYJ55" s="137"/>
      <c r="RYK55" s="137"/>
      <c r="RYL55" s="137"/>
      <c r="RYM55" s="137"/>
      <c r="RYN55" s="137"/>
      <c r="RYO55" s="137"/>
      <c r="RYP55" s="137"/>
      <c r="RYQ55" s="137"/>
      <c r="RYR55" s="137"/>
      <c r="RYS55" s="137"/>
      <c r="RYT55" s="137"/>
      <c r="RYU55" s="137"/>
      <c r="RYV55" s="137"/>
      <c r="RYW55" s="137"/>
      <c r="RYX55" s="137"/>
      <c r="RYY55" s="137"/>
      <c r="RYZ55" s="137"/>
      <c r="RZA55" s="137"/>
      <c r="RZB55" s="137"/>
      <c r="RZC55" s="137"/>
      <c r="RZD55" s="137"/>
      <c r="RZE55" s="137"/>
      <c r="RZF55" s="137"/>
      <c r="RZG55" s="137"/>
      <c r="RZH55" s="137"/>
      <c r="RZI55" s="137"/>
      <c r="RZJ55" s="137"/>
      <c r="RZK55" s="137"/>
      <c r="RZL55" s="137"/>
      <c r="RZM55" s="137"/>
      <c r="RZN55" s="137"/>
      <c r="RZO55" s="137"/>
      <c r="RZP55" s="137"/>
      <c r="RZQ55" s="137"/>
      <c r="RZR55" s="137"/>
      <c r="RZS55" s="137"/>
      <c r="RZT55" s="137"/>
      <c r="RZU55" s="137"/>
      <c r="RZV55" s="137"/>
      <c r="RZW55" s="137"/>
      <c r="RZX55" s="137"/>
      <c r="RZY55" s="137"/>
      <c r="RZZ55" s="137"/>
      <c r="SAA55" s="137"/>
      <c r="SAB55" s="137"/>
      <c r="SAC55" s="137"/>
      <c r="SAD55" s="137"/>
      <c r="SAE55" s="137"/>
      <c r="SAF55" s="137"/>
      <c r="SAG55" s="137"/>
      <c r="SAH55" s="137"/>
      <c r="SAI55" s="137"/>
      <c r="SAJ55" s="137"/>
      <c r="SAK55" s="137"/>
      <c r="SAL55" s="137"/>
      <c r="SAM55" s="137"/>
      <c r="SAN55" s="137"/>
      <c r="SAO55" s="137"/>
      <c r="SAP55" s="137"/>
      <c r="SAQ55" s="137"/>
      <c r="SAR55" s="137"/>
      <c r="SAS55" s="137"/>
      <c r="SAT55" s="137"/>
      <c r="SAU55" s="137"/>
      <c r="SAV55" s="137"/>
      <c r="SAW55" s="137"/>
      <c r="SAX55" s="137"/>
      <c r="SAY55" s="137"/>
      <c r="SAZ55" s="137"/>
      <c r="SBA55" s="137"/>
      <c r="SBB55" s="137"/>
      <c r="SBC55" s="137"/>
      <c r="SBD55" s="137"/>
      <c r="SBE55" s="137"/>
      <c r="SBF55" s="137"/>
      <c r="SBG55" s="137"/>
      <c r="SBH55" s="137"/>
      <c r="SBI55" s="137"/>
      <c r="SBJ55" s="137"/>
      <c r="SBK55" s="137"/>
      <c r="SBL55" s="137"/>
      <c r="SBM55" s="137"/>
      <c r="SBN55" s="137"/>
      <c r="SBO55" s="137"/>
      <c r="SBP55" s="137"/>
      <c r="SBQ55" s="137"/>
      <c r="SBR55" s="137"/>
      <c r="SBS55" s="137"/>
      <c r="SBT55" s="137"/>
      <c r="SBU55" s="137"/>
      <c r="SBV55" s="137"/>
      <c r="SBW55" s="137"/>
      <c r="SBX55" s="137"/>
      <c r="SBY55" s="137"/>
      <c r="SBZ55" s="137"/>
      <c r="SCA55" s="137"/>
      <c r="SCB55" s="137"/>
      <c r="SCC55" s="137"/>
      <c r="SCD55" s="137"/>
      <c r="SCE55" s="137"/>
      <c r="SCF55" s="137"/>
      <c r="SCG55" s="137"/>
      <c r="SCH55" s="137"/>
      <c r="SCI55" s="137"/>
      <c r="SCJ55" s="137"/>
      <c r="SCK55" s="137"/>
      <c r="SCL55" s="137"/>
      <c r="SCM55" s="137"/>
      <c r="SCN55" s="137"/>
      <c r="SCO55" s="137"/>
      <c r="SCP55" s="137"/>
      <c r="SCQ55" s="137"/>
      <c r="SCR55" s="137"/>
      <c r="SCS55" s="137"/>
      <c r="SCT55" s="137"/>
      <c r="SCU55" s="137"/>
      <c r="SCV55" s="137"/>
      <c r="SCW55" s="137"/>
      <c r="SCX55" s="137"/>
      <c r="SCY55" s="137"/>
      <c r="SCZ55" s="137"/>
      <c r="SDA55" s="137"/>
      <c r="SDB55" s="137"/>
      <c r="SDC55" s="137"/>
      <c r="SDD55" s="137"/>
      <c r="SDE55" s="137"/>
      <c r="SDF55" s="137"/>
      <c r="SDG55" s="137"/>
      <c r="SDH55" s="137"/>
      <c r="SDI55" s="137"/>
      <c r="SDJ55" s="137"/>
      <c r="SDK55" s="137"/>
      <c r="SDL55" s="137"/>
      <c r="SDM55" s="137"/>
      <c r="SDN55" s="137"/>
      <c r="SDO55" s="137"/>
      <c r="SDP55" s="137"/>
      <c r="SDQ55" s="137"/>
      <c r="SDR55" s="137"/>
      <c r="SDS55" s="137"/>
      <c r="SDT55" s="137"/>
      <c r="SDU55" s="137"/>
      <c r="SDV55" s="137"/>
      <c r="SDW55" s="137"/>
      <c r="SDX55" s="137"/>
      <c r="SDY55" s="137"/>
      <c r="SDZ55" s="137"/>
      <c r="SEA55" s="137"/>
      <c r="SEB55" s="137"/>
      <c r="SEC55" s="137"/>
      <c r="SED55" s="137"/>
      <c r="SEE55" s="137"/>
      <c r="SEF55" s="137"/>
      <c r="SEG55" s="137"/>
      <c r="SEH55" s="137"/>
      <c r="SEI55" s="137"/>
      <c r="SEJ55" s="137"/>
      <c r="SEK55" s="137"/>
      <c r="SEL55" s="137"/>
      <c r="SEM55" s="137"/>
      <c r="SEN55" s="137"/>
      <c r="SEO55" s="137"/>
      <c r="SEP55" s="137"/>
      <c r="SEQ55" s="137"/>
      <c r="SER55" s="137"/>
      <c r="SES55" s="137"/>
      <c r="SET55" s="137"/>
      <c r="SEU55" s="137"/>
      <c r="SEV55" s="137"/>
      <c r="SEW55" s="137"/>
      <c r="SEX55" s="137"/>
      <c r="SEY55" s="137"/>
      <c r="SEZ55" s="137"/>
      <c r="SFA55" s="137"/>
      <c r="SFB55" s="137"/>
      <c r="SFC55" s="137"/>
      <c r="SFD55" s="137"/>
      <c r="SFE55" s="137"/>
      <c r="SFF55" s="137"/>
      <c r="SFG55" s="137"/>
      <c r="SFH55" s="137"/>
      <c r="SFI55" s="137"/>
      <c r="SFJ55" s="137"/>
      <c r="SFK55" s="137"/>
      <c r="SFL55" s="137"/>
      <c r="SFM55" s="137"/>
      <c r="SFN55" s="137"/>
      <c r="SFO55" s="137"/>
      <c r="SFP55" s="137"/>
      <c r="SFQ55" s="137"/>
      <c r="SFR55" s="137"/>
      <c r="SFS55" s="137"/>
      <c r="SFT55" s="137"/>
      <c r="SFU55" s="137"/>
      <c r="SFV55" s="137"/>
      <c r="SFW55" s="137"/>
      <c r="SFX55" s="137"/>
      <c r="SFY55" s="137"/>
      <c r="SFZ55" s="137"/>
      <c r="SGA55" s="137"/>
      <c r="SGB55" s="137"/>
      <c r="SGC55" s="137"/>
      <c r="SGD55" s="137"/>
      <c r="SGE55" s="137"/>
      <c r="SGF55" s="137"/>
      <c r="SGG55" s="137"/>
      <c r="SGH55" s="137"/>
      <c r="SGI55" s="137"/>
      <c r="SGJ55" s="137"/>
      <c r="SGK55" s="137"/>
      <c r="SGL55" s="137"/>
      <c r="SGM55" s="137"/>
      <c r="SGN55" s="137"/>
      <c r="SGO55" s="137"/>
      <c r="SGP55" s="137"/>
      <c r="SGQ55" s="137"/>
      <c r="SGR55" s="137"/>
      <c r="SGS55" s="137"/>
      <c r="SGT55" s="137"/>
      <c r="SGU55" s="137"/>
      <c r="SGV55" s="137"/>
      <c r="SGW55" s="137"/>
      <c r="SGX55" s="137"/>
      <c r="SGY55" s="137"/>
      <c r="SGZ55" s="137"/>
      <c r="SHA55" s="137"/>
      <c r="SHB55" s="137"/>
      <c r="SHC55" s="137"/>
      <c r="SHD55" s="137"/>
      <c r="SHE55" s="137"/>
      <c r="SHF55" s="137"/>
      <c r="SHG55" s="137"/>
      <c r="SHH55" s="137"/>
      <c r="SHI55" s="137"/>
      <c r="SHJ55" s="137"/>
      <c r="SHK55" s="137"/>
      <c r="SHL55" s="137"/>
      <c r="SHM55" s="137"/>
      <c r="SHN55" s="137"/>
      <c r="SHO55" s="137"/>
      <c r="SHP55" s="137"/>
      <c r="SHQ55" s="137"/>
      <c r="SHR55" s="137"/>
      <c r="SHS55" s="137"/>
      <c r="SHT55" s="137"/>
      <c r="SHU55" s="137"/>
      <c r="SHV55" s="137"/>
      <c r="SHW55" s="137"/>
      <c r="SHX55" s="137"/>
      <c r="SHY55" s="137"/>
      <c r="SHZ55" s="137"/>
      <c r="SIA55" s="137"/>
      <c r="SIB55" s="137"/>
      <c r="SIC55" s="137"/>
      <c r="SID55" s="137"/>
      <c r="SIE55" s="137"/>
      <c r="SIF55" s="137"/>
      <c r="SIG55" s="137"/>
      <c r="SIH55" s="137"/>
      <c r="SII55" s="137"/>
      <c r="SIJ55" s="137"/>
      <c r="SIK55" s="137"/>
      <c r="SIL55" s="137"/>
      <c r="SIM55" s="137"/>
      <c r="SIN55" s="137"/>
      <c r="SIO55" s="137"/>
      <c r="SIP55" s="137"/>
      <c r="SIQ55" s="137"/>
      <c r="SIR55" s="137"/>
      <c r="SIS55" s="137"/>
      <c r="SIT55" s="137"/>
      <c r="SIU55" s="137"/>
      <c r="SIV55" s="137"/>
      <c r="SIW55" s="137"/>
      <c r="SIX55" s="137"/>
      <c r="SIY55" s="137"/>
      <c r="SIZ55" s="137"/>
      <c r="SJA55" s="137"/>
      <c r="SJB55" s="137"/>
      <c r="SJC55" s="137"/>
      <c r="SJD55" s="137"/>
      <c r="SJE55" s="137"/>
      <c r="SJF55" s="137"/>
      <c r="SJG55" s="137"/>
      <c r="SJH55" s="137"/>
      <c r="SJI55" s="137"/>
      <c r="SJJ55" s="137"/>
      <c r="SJK55" s="137"/>
      <c r="SJL55" s="137"/>
      <c r="SJM55" s="137"/>
      <c r="SJN55" s="137"/>
      <c r="SJO55" s="137"/>
      <c r="SJP55" s="137"/>
      <c r="SJQ55" s="137"/>
      <c r="SJR55" s="137"/>
      <c r="SJS55" s="137"/>
      <c r="SJT55" s="137"/>
      <c r="SJU55" s="137"/>
      <c r="SJV55" s="137"/>
      <c r="SJW55" s="137"/>
      <c r="SJX55" s="137"/>
      <c r="SJY55" s="137"/>
      <c r="SJZ55" s="137"/>
      <c r="SKA55" s="137"/>
      <c r="SKB55" s="137"/>
      <c r="SKC55" s="137"/>
      <c r="SKD55" s="137"/>
      <c r="SKE55" s="137"/>
      <c r="SKF55" s="137"/>
      <c r="SKG55" s="137"/>
      <c r="SKH55" s="137"/>
      <c r="SKI55" s="137"/>
      <c r="SKJ55" s="137"/>
      <c r="SKK55" s="137"/>
      <c r="SKL55" s="137"/>
      <c r="SKM55" s="137"/>
      <c r="SKN55" s="137"/>
      <c r="SKO55" s="137"/>
      <c r="SKP55" s="137"/>
      <c r="SKQ55" s="137"/>
      <c r="SKR55" s="137"/>
      <c r="SKS55" s="137"/>
      <c r="SKT55" s="137"/>
      <c r="SKU55" s="137"/>
      <c r="SKV55" s="137"/>
      <c r="SKW55" s="137"/>
      <c r="SKX55" s="137"/>
      <c r="SKY55" s="137"/>
      <c r="SKZ55" s="137"/>
      <c r="SLA55" s="137"/>
      <c r="SLB55" s="137"/>
      <c r="SLC55" s="137"/>
      <c r="SLD55" s="137"/>
      <c r="SLE55" s="137"/>
      <c r="SLF55" s="137"/>
      <c r="SLG55" s="137"/>
      <c r="SLH55" s="137"/>
      <c r="SLI55" s="137"/>
      <c r="SLJ55" s="137"/>
      <c r="SLK55" s="137"/>
      <c r="SLL55" s="137"/>
      <c r="SLM55" s="137"/>
      <c r="SLN55" s="137"/>
      <c r="SLO55" s="137"/>
      <c r="SLP55" s="137"/>
      <c r="SLQ55" s="137"/>
      <c r="SLR55" s="137"/>
      <c r="SLS55" s="137"/>
      <c r="SLT55" s="137"/>
      <c r="SLU55" s="137"/>
      <c r="SLV55" s="137"/>
      <c r="SLW55" s="137"/>
      <c r="SLX55" s="137"/>
      <c r="SLY55" s="137"/>
      <c r="SLZ55" s="137"/>
      <c r="SMA55" s="137"/>
      <c r="SMB55" s="137"/>
      <c r="SMC55" s="137"/>
      <c r="SMD55" s="137"/>
      <c r="SME55" s="137"/>
      <c r="SMF55" s="137"/>
      <c r="SMG55" s="137"/>
      <c r="SMH55" s="137"/>
      <c r="SMI55" s="137"/>
      <c r="SMJ55" s="137"/>
      <c r="SMK55" s="137"/>
      <c r="SML55" s="137"/>
      <c r="SMM55" s="137"/>
      <c r="SMN55" s="137"/>
      <c r="SMO55" s="137"/>
      <c r="SMP55" s="137"/>
      <c r="SMQ55" s="137"/>
      <c r="SMR55" s="137"/>
      <c r="SMS55" s="137"/>
      <c r="SMT55" s="137"/>
      <c r="SMU55" s="137"/>
      <c r="SMV55" s="137"/>
      <c r="SMW55" s="137"/>
      <c r="SMX55" s="137"/>
      <c r="SMY55" s="137"/>
      <c r="SMZ55" s="137"/>
      <c r="SNA55" s="137"/>
      <c r="SNB55" s="137"/>
      <c r="SNC55" s="137"/>
      <c r="SND55" s="137"/>
      <c r="SNE55" s="137"/>
      <c r="SNF55" s="137"/>
      <c r="SNG55" s="137"/>
      <c r="SNH55" s="137"/>
      <c r="SNI55" s="137"/>
      <c r="SNJ55" s="137"/>
      <c r="SNK55" s="137"/>
      <c r="SNL55" s="137"/>
      <c r="SNM55" s="137"/>
      <c r="SNN55" s="137"/>
      <c r="SNO55" s="137"/>
      <c r="SNP55" s="137"/>
      <c r="SNQ55" s="137"/>
      <c r="SNR55" s="137"/>
      <c r="SNS55" s="137"/>
      <c r="SNT55" s="137"/>
      <c r="SNU55" s="137"/>
      <c r="SNV55" s="137"/>
      <c r="SNW55" s="137"/>
      <c r="SNX55" s="137"/>
      <c r="SNY55" s="137"/>
      <c r="SNZ55" s="137"/>
      <c r="SOA55" s="137"/>
      <c r="SOB55" s="137"/>
      <c r="SOC55" s="137"/>
      <c r="SOD55" s="137"/>
      <c r="SOE55" s="137"/>
      <c r="SOF55" s="137"/>
      <c r="SOG55" s="137"/>
      <c r="SOH55" s="137"/>
      <c r="SOI55" s="137"/>
      <c r="SOJ55" s="137"/>
      <c r="SOK55" s="137"/>
      <c r="SOL55" s="137"/>
      <c r="SOM55" s="137"/>
      <c r="SON55" s="137"/>
      <c r="SOO55" s="137"/>
      <c r="SOP55" s="137"/>
      <c r="SOQ55" s="137"/>
      <c r="SOR55" s="137"/>
      <c r="SOS55" s="137"/>
      <c r="SOT55" s="137"/>
      <c r="SOU55" s="137"/>
      <c r="SOV55" s="137"/>
      <c r="SOW55" s="137"/>
      <c r="SOX55" s="137"/>
      <c r="SOY55" s="137"/>
      <c r="SOZ55" s="137"/>
      <c r="SPA55" s="137"/>
      <c r="SPB55" s="137"/>
      <c r="SPC55" s="137"/>
      <c r="SPD55" s="137"/>
      <c r="SPE55" s="137"/>
      <c r="SPF55" s="137"/>
      <c r="SPG55" s="137"/>
      <c r="SPH55" s="137"/>
      <c r="SPI55" s="137"/>
      <c r="SPJ55" s="137"/>
      <c r="SPK55" s="137"/>
      <c r="SPL55" s="137"/>
      <c r="SPM55" s="137"/>
      <c r="SPN55" s="137"/>
      <c r="SPO55" s="137"/>
      <c r="SPP55" s="137"/>
      <c r="SPQ55" s="137"/>
      <c r="SPR55" s="137"/>
      <c r="SPS55" s="137"/>
      <c r="SPT55" s="137"/>
      <c r="SPU55" s="137"/>
      <c r="SPV55" s="137"/>
      <c r="SPW55" s="137"/>
      <c r="SPX55" s="137"/>
      <c r="SPY55" s="137"/>
      <c r="SPZ55" s="137"/>
      <c r="SQA55" s="137"/>
      <c r="SQB55" s="137"/>
      <c r="SQC55" s="137"/>
      <c r="SQD55" s="137"/>
      <c r="SQE55" s="137"/>
      <c r="SQF55" s="137"/>
      <c r="SQG55" s="137"/>
      <c r="SQH55" s="137"/>
      <c r="SQI55" s="137"/>
      <c r="SQJ55" s="137"/>
      <c r="SQK55" s="137"/>
      <c r="SQL55" s="137"/>
      <c r="SQM55" s="137"/>
      <c r="SQN55" s="137"/>
      <c r="SQO55" s="137"/>
      <c r="SQP55" s="137"/>
      <c r="SQQ55" s="137"/>
      <c r="SQR55" s="137"/>
      <c r="SQS55" s="137"/>
      <c r="SQT55" s="137"/>
      <c r="SQU55" s="137"/>
      <c r="SQV55" s="137"/>
      <c r="SQW55" s="137"/>
      <c r="SQX55" s="137"/>
      <c r="SQY55" s="137"/>
      <c r="SQZ55" s="137"/>
      <c r="SRA55" s="137"/>
      <c r="SRB55" s="137"/>
      <c r="SRC55" s="137"/>
      <c r="SRD55" s="137"/>
      <c r="SRE55" s="137"/>
      <c r="SRF55" s="137"/>
      <c r="SRG55" s="137"/>
      <c r="SRH55" s="137"/>
      <c r="SRI55" s="137"/>
      <c r="SRJ55" s="137"/>
      <c r="SRK55" s="137"/>
      <c r="SRL55" s="137"/>
      <c r="SRM55" s="137"/>
      <c r="SRN55" s="137"/>
      <c r="SRO55" s="137"/>
      <c r="SRP55" s="137"/>
      <c r="SRQ55" s="137"/>
      <c r="SRR55" s="137"/>
      <c r="SRS55" s="137"/>
      <c r="SRT55" s="137"/>
      <c r="SRU55" s="137"/>
      <c r="SRV55" s="137"/>
      <c r="SRW55" s="137"/>
      <c r="SRX55" s="137"/>
      <c r="SRY55" s="137"/>
      <c r="SRZ55" s="137"/>
      <c r="SSA55" s="137"/>
      <c r="SSB55" s="137"/>
      <c r="SSC55" s="137"/>
      <c r="SSD55" s="137"/>
      <c r="SSE55" s="137"/>
      <c r="SSF55" s="137"/>
      <c r="SSG55" s="137"/>
      <c r="SSH55" s="137"/>
      <c r="SSI55" s="137"/>
      <c r="SSJ55" s="137"/>
      <c r="SSK55" s="137"/>
      <c r="SSL55" s="137"/>
      <c r="SSM55" s="137"/>
      <c r="SSN55" s="137"/>
      <c r="SSO55" s="137"/>
      <c r="SSP55" s="137"/>
      <c r="SSQ55" s="137"/>
      <c r="SSR55" s="137"/>
      <c r="SSS55" s="137"/>
      <c r="SST55" s="137"/>
      <c r="SSU55" s="137"/>
      <c r="SSV55" s="137"/>
      <c r="SSW55" s="137"/>
      <c r="SSX55" s="137"/>
      <c r="SSY55" s="137"/>
      <c r="SSZ55" s="137"/>
      <c r="STA55" s="137"/>
      <c r="STB55" s="137"/>
      <c r="STC55" s="137"/>
      <c r="STD55" s="137"/>
      <c r="STE55" s="137"/>
      <c r="STF55" s="137"/>
      <c r="STG55" s="137"/>
      <c r="STH55" s="137"/>
      <c r="STI55" s="137"/>
      <c r="STJ55" s="137"/>
      <c r="STK55" s="137"/>
      <c r="STL55" s="137"/>
      <c r="STM55" s="137"/>
      <c r="STN55" s="137"/>
      <c r="STO55" s="137"/>
      <c r="STP55" s="137"/>
      <c r="STQ55" s="137"/>
      <c r="STR55" s="137"/>
      <c r="STS55" s="137"/>
      <c r="STT55" s="137"/>
      <c r="STU55" s="137"/>
      <c r="STV55" s="137"/>
      <c r="STW55" s="137"/>
      <c r="STX55" s="137"/>
      <c r="STY55" s="137"/>
      <c r="STZ55" s="137"/>
      <c r="SUA55" s="137"/>
      <c r="SUB55" s="137"/>
      <c r="SUC55" s="137"/>
      <c r="SUD55" s="137"/>
      <c r="SUE55" s="137"/>
      <c r="SUF55" s="137"/>
      <c r="SUG55" s="137"/>
      <c r="SUH55" s="137"/>
      <c r="SUI55" s="137"/>
      <c r="SUJ55" s="137"/>
      <c r="SUK55" s="137"/>
      <c r="SUL55" s="137"/>
      <c r="SUM55" s="137"/>
      <c r="SUN55" s="137"/>
      <c r="SUO55" s="137"/>
      <c r="SUP55" s="137"/>
      <c r="SUQ55" s="137"/>
      <c r="SUR55" s="137"/>
      <c r="SUS55" s="137"/>
      <c r="SUT55" s="137"/>
      <c r="SUU55" s="137"/>
      <c r="SUV55" s="137"/>
      <c r="SUW55" s="137"/>
      <c r="SUX55" s="137"/>
      <c r="SUY55" s="137"/>
      <c r="SUZ55" s="137"/>
      <c r="SVA55" s="137"/>
      <c r="SVB55" s="137"/>
      <c r="SVC55" s="137"/>
      <c r="SVD55" s="137"/>
      <c r="SVE55" s="137"/>
      <c r="SVF55" s="137"/>
      <c r="SVG55" s="137"/>
      <c r="SVH55" s="137"/>
      <c r="SVI55" s="137"/>
      <c r="SVJ55" s="137"/>
      <c r="SVK55" s="137"/>
      <c r="SVL55" s="137"/>
      <c r="SVM55" s="137"/>
      <c r="SVN55" s="137"/>
      <c r="SVO55" s="137"/>
      <c r="SVP55" s="137"/>
      <c r="SVQ55" s="137"/>
      <c r="SVR55" s="137"/>
      <c r="SVS55" s="137"/>
      <c r="SVT55" s="137"/>
      <c r="SVU55" s="137"/>
      <c r="SVV55" s="137"/>
      <c r="SVW55" s="137"/>
      <c r="SVX55" s="137"/>
      <c r="SVY55" s="137"/>
      <c r="SVZ55" s="137"/>
      <c r="SWA55" s="137"/>
      <c r="SWB55" s="137"/>
      <c r="SWC55" s="137"/>
      <c r="SWD55" s="137"/>
      <c r="SWE55" s="137"/>
      <c r="SWF55" s="137"/>
      <c r="SWG55" s="137"/>
      <c r="SWH55" s="137"/>
      <c r="SWI55" s="137"/>
      <c r="SWJ55" s="137"/>
      <c r="SWK55" s="137"/>
      <c r="SWL55" s="137"/>
      <c r="SWM55" s="137"/>
      <c r="SWN55" s="137"/>
      <c r="SWO55" s="137"/>
      <c r="SWP55" s="137"/>
      <c r="SWQ55" s="137"/>
      <c r="SWR55" s="137"/>
      <c r="SWS55" s="137"/>
      <c r="SWT55" s="137"/>
      <c r="SWU55" s="137"/>
      <c r="SWV55" s="137"/>
      <c r="SWW55" s="137"/>
      <c r="SWX55" s="137"/>
      <c r="SWY55" s="137"/>
      <c r="SWZ55" s="137"/>
      <c r="SXA55" s="137"/>
      <c r="SXB55" s="137"/>
      <c r="SXC55" s="137"/>
      <c r="SXD55" s="137"/>
      <c r="SXE55" s="137"/>
      <c r="SXF55" s="137"/>
      <c r="SXG55" s="137"/>
      <c r="SXH55" s="137"/>
      <c r="SXI55" s="137"/>
      <c r="SXJ55" s="137"/>
      <c r="SXK55" s="137"/>
      <c r="SXL55" s="137"/>
      <c r="SXM55" s="137"/>
      <c r="SXN55" s="137"/>
      <c r="SXO55" s="137"/>
      <c r="SXP55" s="137"/>
      <c r="SXQ55" s="137"/>
      <c r="SXR55" s="137"/>
      <c r="SXS55" s="137"/>
      <c r="SXT55" s="137"/>
      <c r="SXU55" s="137"/>
      <c r="SXV55" s="137"/>
      <c r="SXW55" s="137"/>
      <c r="SXX55" s="137"/>
      <c r="SXY55" s="137"/>
      <c r="SXZ55" s="137"/>
      <c r="SYA55" s="137"/>
      <c r="SYB55" s="137"/>
      <c r="SYC55" s="137"/>
      <c r="SYD55" s="137"/>
      <c r="SYE55" s="137"/>
      <c r="SYF55" s="137"/>
      <c r="SYG55" s="137"/>
      <c r="SYH55" s="137"/>
      <c r="SYI55" s="137"/>
      <c r="SYJ55" s="137"/>
      <c r="SYK55" s="137"/>
      <c r="SYL55" s="137"/>
      <c r="SYM55" s="137"/>
      <c r="SYN55" s="137"/>
      <c r="SYO55" s="137"/>
      <c r="SYP55" s="137"/>
      <c r="SYQ55" s="137"/>
      <c r="SYR55" s="137"/>
      <c r="SYS55" s="137"/>
      <c r="SYT55" s="137"/>
      <c r="SYU55" s="137"/>
      <c r="SYV55" s="137"/>
      <c r="SYW55" s="137"/>
      <c r="SYX55" s="137"/>
      <c r="SYY55" s="137"/>
      <c r="SYZ55" s="137"/>
      <c r="SZA55" s="137"/>
      <c r="SZB55" s="137"/>
      <c r="SZC55" s="137"/>
      <c r="SZD55" s="137"/>
      <c r="SZE55" s="137"/>
      <c r="SZF55" s="137"/>
      <c r="SZG55" s="137"/>
      <c r="SZH55" s="137"/>
      <c r="SZI55" s="137"/>
      <c r="SZJ55" s="137"/>
      <c r="SZK55" s="137"/>
      <c r="SZL55" s="137"/>
      <c r="SZM55" s="137"/>
      <c r="SZN55" s="137"/>
      <c r="SZO55" s="137"/>
      <c r="SZP55" s="137"/>
      <c r="SZQ55" s="137"/>
      <c r="SZR55" s="137"/>
      <c r="SZS55" s="137"/>
      <c r="SZT55" s="137"/>
      <c r="SZU55" s="137"/>
      <c r="SZV55" s="137"/>
      <c r="SZW55" s="137"/>
      <c r="SZX55" s="137"/>
      <c r="SZY55" s="137"/>
      <c r="SZZ55" s="137"/>
      <c r="TAA55" s="137"/>
      <c r="TAB55" s="137"/>
      <c r="TAC55" s="137"/>
      <c r="TAD55" s="137"/>
      <c r="TAE55" s="137"/>
      <c r="TAF55" s="137"/>
      <c r="TAG55" s="137"/>
      <c r="TAH55" s="137"/>
      <c r="TAI55" s="137"/>
      <c r="TAJ55" s="137"/>
      <c r="TAK55" s="137"/>
      <c r="TAL55" s="137"/>
      <c r="TAM55" s="137"/>
      <c r="TAN55" s="137"/>
      <c r="TAO55" s="137"/>
      <c r="TAP55" s="137"/>
      <c r="TAQ55" s="137"/>
      <c r="TAR55" s="137"/>
      <c r="TAS55" s="137"/>
      <c r="TAT55" s="137"/>
      <c r="TAU55" s="137"/>
      <c r="TAV55" s="137"/>
      <c r="TAW55" s="137"/>
      <c r="TAX55" s="137"/>
      <c r="TAY55" s="137"/>
      <c r="TAZ55" s="137"/>
      <c r="TBA55" s="137"/>
      <c r="TBB55" s="137"/>
      <c r="TBC55" s="137"/>
      <c r="TBD55" s="137"/>
      <c r="TBE55" s="137"/>
      <c r="TBF55" s="137"/>
      <c r="TBG55" s="137"/>
      <c r="TBH55" s="137"/>
      <c r="TBI55" s="137"/>
      <c r="TBJ55" s="137"/>
      <c r="TBK55" s="137"/>
      <c r="TBL55" s="137"/>
      <c r="TBM55" s="137"/>
      <c r="TBN55" s="137"/>
      <c r="TBO55" s="137"/>
      <c r="TBP55" s="137"/>
      <c r="TBQ55" s="137"/>
      <c r="TBR55" s="137"/>
      <c r="TBS55" s="137"/>
      <c r="TBT55" s="137"/>
      <c r="TBU55" s="137"/>
      <c r="TBV55" s="137"/>
      <c r="TBW55" s="137"/>
      <c r="TBX55" s="137"/>
      <c r="TBY55" s="137"/>
      <c r="TBZ55" s="137"/>
      <c r="TCA55" s="137"/>
      <c r="TCB55" s="137"/>
      <c r="TCC55" s="137"/>
      <c r="TCD55" s="137"/>
      <c r="TCE55" s="137"/>
      <c r="TCF55" s="137"/>
      <c r="TCG55" s="137"/>
      <c r="TCH55" s="137"/>
      <c r="TCI55" s="137"/>
      <c r="TCJ55" s="137"/>
      <c r="TCK55" s="137"/>
      <c r="TCL55" s="137"/>
      <c r="TCM55" s="137"/>
      <c r="TCN55" s="137"/>
      <c r="TCO55" s="137"/>
      <c r="TCP55" s="137"/>
      <c r="TCQ55" s="137"/>
      <c r="TCR55" s="137"/>
      <c r="TCS55" s="137"/>
      <c r="TCT55" s="137"/>
      <c r="TCU55" s="137"/>
      <c r="TCV55" s="137"/>
      <c r="TCW55" s="137"/>
      <c r="TCX55" s="137"/>
      <c r="TCY55" s="137"/>
      <c r="TCZ55" s="137"/>
      <c r="TDA55" s="137"/>
      <c r="TDB55" s="137"/>
      <c r="TDC55" s="137"/>
      <c r="TDD55" s="137"/>
      <c r="TDE55" s="137"/>
      <c r="TDF55" s="137"/>
      <c r="TDG55" s="137"/>
      <c r="TDH55" s="137"/>
      <c r="TDI55" s="137"/>
      <c r="TDJ55" s="137"/>
      <c r="TDK55" s="137"/>
      <c r="TDL55" s="137"/>
      <c r="TDM55" s="137"/>
      <c r="TDN55" s="137"/>
      <c r="TDO55" s="137"/>
      <c r="TDP55" s="137"/>
      <c r="TDQ55" s="137"/>
      <c r="TDR55" s="137"/>
      <c r="TDS55" s="137"/>
      <c r="TDT55" s="137"/>
      <c r="TDU55" s="137"/>
      <c r="TDV55" s="137"/>
      <c r="TDW55" s="137"/>
      <c r="TDX55" s="137"/>
      <c r="TDY55" s="137"/>
      <c r="TDZ55" s="137"/>
      <c r="TEA55" s="137"/>
      <c r="TEB55" s="137"/>
      <c r="TEC55" s="137"/>
      <c r="TED55" s="137"/>
      <c r="TEE55" s="137"/>
      <c r="TEF55" s="137"/>
      <c r="TEG55" s="137"/>
      <c r="TEH55" s="137"/>
      <c r="TEI55" s="137"/>
      <c r="TEJ55" s="137"/>
      <c r="TEK55" s="137"/>
      <c r="TEL55" s="137"/>
      <c r="TEM55" s="137"/>
      <c r="TEN55" s="137"/>
      <c r="TEO55" s="137"/>
      <c r="TEP55" s="137"/>
      <c r="TEQ55" s="137"/>
      <c r="TER55" s="137"/>
      <c r="TES55" s="137"/>
      <c r="TET55" s="137"/>
      <c r="TEU55" s="137"/>
      <c r="TEV55" s="137"/>
      <c r="TEW55" s="137"/>
      <c r="TEX55" s="137"/>
      <c r="TEY55" s="137"/>
      <c r="TEZ55" s="137"/>
      <c r="TFA55" s="137"/>
      <c r="TFB55" s="137"/>
      <c r="TFC55" s="137"/>
      <c r="TFD55" s="137"/>
      <c r="TFE55" s="137"/>
      <c r="TFF55" s="137"/>
      <c r="TFG55" s="137"/>
      <c r="TFH55" s="137"/>
      <c r="TFI55" s="137"/>
      <c r="TFJ55" s="137"/>
      <c r="TFK55" s="137"/>
      <c r="TFL55" s="137"/>
      <c r="TFM55" s="137"/>
      <c r="TFN55" s="137"/>
      <c r="TFO55" s="137"/>
      <c r="TFP55" s="137"/>
      <c r="TFQ55" s="137"/>
      <c r="TFR55" s="137"/>
      <c r="TFS55" s="137"/>
      <c r="TFT55" s="137"/>
      <c r="TFU55" s="137"/>
      <c r="TFV55" s="137"/>
      <c r="TFW55" s="137"/>
      <c r="TFX55" s="137"/>
      <c r="TFY55" s="137"/>
      <c r="TFZ55" s="137"/>
      <c r="TGA55" s="137"/>
      <c r="TGB55" s="137"/>
      <c r="TGC55" s="137"/>
      <c r="TGD55" s="137"/>
      <c r="TGE55" s="137"/>
      <c r="TGF55" s="137"/>
      <c r="TGG55" s="137"/>
      <c r="TGH55" s="137"/>
      <c r="TGI55" s="137"/>
      <c r="TGJ55" s="137"/>
      <c r="TGK55" s="137"/>
      <c r="TGL55" s="137"/>
      <c r="TGM55" s="137"/>
      <c r="TGN55" s="137"/>
      <c r="TGO55" s="137"/>
      <c r="TGP55" s="137"/>
      <c r="TGQ55" s="137"/>
      <c r="TGR55" s="137"/>
      <c r="TGS55" s="137"/>
      <c r="TGT55" s="137"/>
      <c r="TGU55" s="137"/>
      <c r="TGV55" s="137"/>
      <c r="TGW55" s="137"/>
      <c r="TGX55" s="137"/>
      <c r="TGY55" s="137"/>
      <c r="TGZ55" s="137"/>
      <c r="THA55" s="137"/>
      <c r="THB55" s="137"/>
      <c r="THC55" s="137"/>
      <c r="THD55" s="137"/>
      <c r="THE55" s="137"/>
      <c r="THF55" s="137"/>
      <c r="THG55" s="137"/>
      <c r="THH55" s="137"/>
      <c r="THI55" s="137"/>
      <c r="THJ55" s="137"/>
      <c r="THK55" s="137"/>
      <c r="THL55" s="137"/>
      <c r="THM55" s="137"/>
      <c r="THN55" s="137"/>
      <c r="THO55" s="137"/>
      <c r="THP55" s="137"/>
      <c r="THQ55" s="137"/>
      <c r="THR55" s="137"/>
      <c r="THS55" s="137"/>
      <c r="THT55" s="137"/>
      <c r="THU55" s="137"/>
      <c r="THV55" s="137"/>
      <c r="THW55" s="137"/>
      <c r="THX55" s="137"/>
      <c r="THY55" s="137"/>
      <c r="THZ55" s="137"/>
      <c r="TIA55" s="137"/>
      <c r="TIB55" s="137"/>
      <c r="TIC55" s="137"/>
      <c r="TID55" s="137"/>
      <c r="TIE55" s="137"/>
      <c r="TIF55" s="137"/>
      <c r="TIG55" s="137"/>
      <c r="TIH55" s="137"/>
      <c r="TII55" s="137"/>
      <c r="TIJ55" s="137"/>
      <c r="TIK55" s="137"/>
      <c r="TIL55" s="137"/>
      <c r="TIM55" s="137"/>
      <c r="TIN55" s="137"/>
      <c r="TIO55" s="137"/>
      <c r="TIP55" s="137"/>
      <c r="TIQ55" s="137"/>
      <c r="TIR55" s="137"/>
      <c r="TIS55" s="137"/>
      <c r="TIT55" s="137"/>
      <c r="TIU55" s="137"/>
      <c r="TIV55" s="137"/>
      <c r="TIW55" s="137"/>
      <c r="TIX55" s="137"/>
      <c r="TIY55" s="137"/>
      <c r="TIZ55" s="137"/>
      <c r="TJA55" s="137"/>
      <c r="TJB55" s="137"/>
      <c r="TJC55" s="137"/>
      <c r="TJD55" s="137"/>
      <c r="TJE55" s="137"/>
      <c r="TJF55" s="137"/>
      <c r="TJG55" s="137"/>
      <c r="TJH55" s="137"/>
      <c r="TJI55" s="137"/>
      <c r="TJJ55" s="137"/>
      <c r="TJK55" s="137"/>
      <c r="TJL55" s="137"/>
      <c r="TJM55" s="137"/>
      <c r="TJN55" s="137"/>
      <c r="TJO55" s="137"/>
      <c r="TJP55" s="137"/>
      <c r="TJQ55" s="137"/>
      <c r="TJR55" s="137"/>
      <c r="TJS55" s="137"/>
      <c r="TJT55" s="137"/>
      <c r="TJU55" s="137"/>
      <c r="TJV55" s="137"/>
      <c r="TJW55" s="137"/>
      <c r="TJX55" s="137"/>
      <c r="TJY55" s="137"/>
      <c r="TJZ55" s="137"/>
      <c r="TKA55" s="137"/>
      <c r="TKB55" s="137"/>
      <c r="TKC55" s="137"/>
      <c r="TKD55" s="137"/>
      <c r="TKE55" s="137"/>
      <c r="TKF55" s="137"/>
      <c r="TKG55" s="137"/>
      <c r="TKH55" s="137"/>
      <c r="TKI55" s="137"/>
      <c r="TKJ55" s="137"/>
      <c r="TKK55" s="137"/>
      <c r="TKL55" s="137"/>
      <c r="TKM55" s="137"/>
      <c r="TKN55" s="137"/>
      <c r="TKO55" s="137"/>
      <c r="TKP55" s="137"/>
      <c r="TKQ55" s="137"/>
      <c r="TKR55" s="137"/>
      <c r="TKS55" s="137"/>
      <c r="TKT55" s="137"/>
      <c r="TKU55" s="137"/>
      <c r="TKV55" s="137"/>
      <c r="TKW55" s="137"/>
      <c r="TKX55" s="137"/>
      <c r="TKY55" s="137"/>
      <c r="TKZ55" s="137"/>
      <c r="TLA55" s="137"/>
      <c r="TLB55" s="137"/>
      <c r="TLC55" s="137"/>
      <c r="TLD55" s="137"/>
      <c r="TLE55" s="137"/>
      <c r="TLF55" s="137"/>
      <c r="TLG55" s="137"/>
      <c r="TLH55" s="137"/>
      <c r="TLI55" s="137"/>
      <c r="TLJ55" s="137"/>
      <c r="TLK55" s="137"/>
      <c r="TLL55" s="137"/>
      <c r="TLM55" s="137"/>
      <c r="TLN55" s="137"/>
      <c r="TLO55" s="137"/>
      <c r="TLP55" s="137"/>
      <c r="TLQ55" s="137"/>
      <c r="TLR55" s="137"/>
      <c r="TLS55" s="137"/>
      <c r="TLT55" s="137"/>
      <c r="TLU55" s="137"/>
      <c r="TLV55" s="137"/>
      <c r="TLW55" s="137"/>
      <c r="TLX55" s="137"/>
      <c r="TLY55" s="137"/>
      <c r="TLZ55" s="137"/>
      <c r="TMA55" s="137"/>
      <c r="TMB55" s="137"/>
      <c r="TMC55" s="137"/>
      <c r="TMD55" s="137"/>
      <c r="TME55" s="137"/>
      <c r="TMF55" s="137"/>
      <c r="TMG55" s="137"/>
      <c r="TMH55" s="137"/>
      <c r="TMI55" s="137"/>
      <c r="TMJ55" s="137"/>
      <c r="TMK55" s="137"/>
      <c r="TML55" s="137"/>
      <c r="TMM55" s="137"/>
      <c r="TMN55" s="137"/>
      <c r="TMO55" s="137"/>
      <c r="TMP55" s="137"/>
      <c r="TMQ55" s="137"/>
      <c r="TMR55" s="137"/>
      <c r="TMS55" s="137"/>
      <c r="TMT55" s="137"/>
      <c r="TMU55" s="137"/>
      <c r="TMV55" s="137"/>
      <c r="TMW55" s="137"/>
      <c r="TMX55" s="137"/>
      <c r="TMY55" s="137"/>
      <c r="TMZ55" s="137"/>
      <c r="TNA55" s="137"/>
      <c r="TNB55" s="137"/>
      <c r="TNC55" s="137"/>
      <c r="TND55" s="137"/>
      <c r="TNE55" s="137"/>
      <c r="TNF55" s="137"/>
      <c r="TNG55" s="137"/>
      <c r="TNH55" s="137"/>
      <c r="TNI55" s="137"/>
      <c r="TNJ55" s="137"/>
      <c r="TNK55" s="137"/>
      <c r="TNL55" s="137"/>
      <c r="TNM55" s="137"/>
      <c r="TNN55" s="137"/>
      <c r="TNO55" s="137"/>
      <c r="TNP55" s="137"/>
      <c r="TNQ55" s="137"/>
      <c r="TNR55" s="137"/>
      <c r="TNS55" s="137"/>
      <c r="TNT55" s="137"/>
      <c r="TNU55" s="137"/>
      <c r="TNV55" s="137"/>
      <c r="TNW55" s="137"/>
      <c r="TNX55" s="137"/>
      <c r="TNY55" s="137"/>
      <c r="TNZ55" s="137"/>
      <c r="TOA55" s="137"/>
      <c r="TOB55" s="137"/>
      <c r="TOC55" s="137"/>
      <c r="TOD55" s="137"/>
      <c r="TOE55" s="137"/>
      <c r="TOF55" s="137"/>
      <c r="TOG55" s="137"/>
      <c r="TOH55" s="137"/>
      <c r="TOI55" s="137"/>
      <c r="TOJ55" s="137"/>
      <c r="TOK55" s="137"/>
      <c r="TOL55" s="137"/>
      <c r="TOM55" s="137"/>
      <c r="TON55" s="137"/>
      <c r="TOO55" s="137"/>
      <c r="TOP55" s="137"/>
      <c r="TOQ55" s="137"/>
      <c r="TOR55" s="137"/>
      <c r="TOS55" s="137"/>
      <c r="TOT55" s="137"/>
      <c r="TOU55" s="137"/>
      <c r="TOV55" s="137"/>
      <c r="TOW55" s="137"/>
      <c r="TOX55" s="137"/>
      <c r="TOY55" s="137"/>
      <c r="TOZ55" s="137"/>
      <c r="TPA55" s="137"/>
      <c r="TPB55" s="137"/>
      <c r="TPC55" s="137"/>
      <c r="TPD55" s="137"/>
      <c r="TPE55" s="137"/>
      <c r="TPF55" s="137"/>
      <c r="TPG55" s="137"/>
      <c r="TPH55" s="137"/>
      <c r="TPI55" s="137"/>
      <c r="TPJ55" s="137"/>
      <c r="TPK55" s="137"/>
      <c r="TPL55" s="137"/>
      <c r="TPM55" s="137"/>
      <c r="TPN55" s="137"/>
      <c r="TPO55" s="137"/>
      <c r="TPP55" s="137"/>
      <c r="TPQ55" s="137"/>
      <c r="TPR55" s="137"/>
      <c r="TPS55" s="137"/>
      <c r="TPT55" s="137"/>
      <c r="TPU55" s="137"/>
      <c r="TPV55" s="137"/>
      <c r="TPW55" s="137"/>
      <c r="TPX55" s="137"/>
      <c r="TPY55" s="137"/>
      <c r="TPZ55" s="137"/>
      <c r="TQA55" s="137"/>
      <c r="TQB55" s="137"/>
      <c r="TQC55" s="137"/>
      <c r="TQD55" s="137"/>
      <c r="TQE55" s="137"/>
      <c r="TQF55" s="137"/>
      <c r="TQG55" s="137"/>
      <c r="TQH55" s="137"/>
      <c r="TQI55" s="137"/>
      <c r="TQJ55" s="137"/>
      <c r="TQK55" s="137"/>
      <c r="TQL55" s="137"/>
      <c r="TQM55" s="137"/>
      <c r="TQN55" s="137"/>
      <c r="TQO55" s="137"/>
      <c r="TQP55" s="137"/>
      <c r="TQQ55" s="137"/>
      <c r="TQR55" s="137"/>
      <c r="TQS55" s="137"/>
      <c r="TQT55" s="137"/>
      <c r="TQU55" s="137"/>
      <c r="TQV55" s="137"/>
      <c r="TQW55" s="137"/>
      <c r="TQX55" s="137"/>
      <c r="TQY55" s="137"/>
      <c r="TQZ55" s="137"/>
      <c r="TRA55" s="137"/>
      <c r="TRB55" s="137"/>
      <c r="TRC55" s="137"/>
      <c r="TRD55" s="137"/>
      <c r="TRE55" s="137"/>
      <c r="TRF55" s="137"/>
      <c r="TRG55" s="137"/>
      <c r="TRH55" s="137"/>
      <c r="TRI55" s="137"/>
      <c r="TRJ55" s="137"/>
      <c r="TRK55" s="137"/>
      <c r="TRL55" s="137"/>
      <c r="TRM55" s="137"/>
      <c r="TRN55" s="137"/>
      <c r="TRO55" s="137"/>
      <c r="TRP55" s="137"/>
      <c r="TRQ55" s="137"/>
      <c r="TRR55" s="137"/>
      <c r="TRS55" s="137"/>
      <c r="TRT55" s="137"/>
      <c r="TRU55" s="137"/>
      <c r="TRV55" s="137"/>
      <c r="TRW55" s="137"/>
      <c r="TRX55" s="137"/>
      <c r="TRY55" s="137"/>
      <c r="TRZ55" s="137"/>
      <c r="TSA55" s="137"/>
      <c r="TSB55" s="137"/>
      <c r="TSC55" s="137"/>
      <c r="TSD55" s="137"/>
      <c r="TSE55" s="137"/>
      <c r="TSF55" s="137"/>
      <c r="TSG55" s="137"/>
      <c r="TSH55" s="137"/>
      <c r="TSI55" s="137"/>
      <c r="TSJ55" s="137"/>
      <c r="TSK55" s="137"/>
      <c r="TSL55" s="137"/>
      <c r="TSM55" s="137"/>
      <c r="TSN55" s="137"/>
      <c r="TSO55" s="137"/>
      <c r="TSP55" s="137"/>
      <c r="TSQ55" s="137"/>
      <c r="TSR55" s="137"/>
      <c r="TSS55" s="137"/>
      <c r="TST55" s="137"/>
      <c r="TSU55" s="137"/>
      <c r="TSV55" s="137"/>
      <c r="TSW55" s="137"/>
      <c r="TSX55" s="137"/>
      <c r="TSY55" s="137"/>
      <c r="TSZ55" s="137"/>
      <c r="TTA55" s="137"/>
      <c r="TTB55" s="137"/>
      <c r="TTC55" s="137"/>
      <c r="TTD55" s="137"/>
      <c r="TTE55" s="137"/>
      <c r="TTF55" s="137"/>
      <c r="TTG55" s="137"/>
      <c r="TTH55" s="137"/>
      <c r="TTI55" s="137"/>
      <c r="TTJ55" s="137"/>
      <c r="TTK55" s="137"/>
      <c r="TTL55" s="137"/>
      <c r="TTM55" s="137"/>
      <c r="TTN55" s="137"/>
      <c r="TTO55" s="137"/>
      <c r="TTP55" s="137"/>
      <c r="TTQ55" s="137"/>
      <c r="TTR55" s="137"/>
      <c r="TTS55" s="137"/>
      <c r="TTT55" s="137"/>
      <c r="TTU55" s="137"/>
      <c r="TTV55" s="137"/>
      <c r="TTW55" s="137"/>
      <c r="TTX55" s="137"/>
      <c r="TTY55" s="137"/>
      <c r="TTZ55" s="137"/>
      <c r="TUA55" s="137"/>
      <c r="TUB55" s="137"/>
      <c r="TUC55" s="137"/>
      <c r="TUD55" s="137"/>
      <c r="TUE55" s="137"/>
      <c r="TUF55" s="137"/>
      <c r="TUG55" s="137"/>
      <c r="TUH55" s="137"/>
      <c r="TUI55" s="137"/>
      <c r="TUJ55" s="137"/>
      <c r="TUK55" s="137"/>
      <c r="TUL55" s="137"/>
      <c r="TUM55" s="137"/>
      <c r="TUN55" s="137"/>
      <c r="TUO55" s="137"/>
      <c r="TUP55" s="137"/>
      <c r="TUQ55" s="137"/>
      <c r="TUR55" s="137"/>
      <c r="TUS55" s="137"/>
      <c r="TUT55" s="137"/>
      <c r="TUU55" s="137"/>
      <c r="TUV55" s="137"/>
      <c r="TUW55" s="137"/>
      <c r="TUX55" s="137"/>
      <c r="TUY55" s="137"/>
      <c r="TUZ55" s="137"/>
      <c r="TVA55" s="137"/>
      <c r="TVB55" s="137"/>
      <c r="TVC55" s="137"/>
      <c r="TVD55" s="137"/>
      <c r="TVE55" s="137"/>
      <c r="TVF55" s="137"/>
      <c r="TVG55" s="137"/>
      <c r="TVH55" s="137"/>
      <c r="TVI55" s="137"/>
      <c r="TVJ55" s="137"/>
      <c r="TVK55" s="137"/>
      <c r="TVL55" s="137"/>
      <c r="TVM55" s="137"/>
      <c r="TVN55" s="137"/>
      <c r="TVO55" s="137"/>
      <c r="TVP55" s="137"/>
      <c r="TVQ55" s="137"/>
      <c r="TVR55" s="137"/>
      <c r="TVS55" s="137"/>
      <c r="TVT55" s="137"/>
      <c r="TVU55" s="137"/>
      <c r="TVV55" s="137"/>
      <c r="TVW55" s="137"/>
      <c r="TVX55" s="137"/>
      <c r="TVY55" s="137"/>
      <c r="TVZ55" s="137"/>
      <c r="TWA55" s="137"/>
      <c r="TWB55" s="137"/>
      <c r="TWC55" s="137"/>
      <c r="TWD55" s="137"/>
      <c r="TWE55" s="137"/>
      <c r="TWF55" s="137"/>
      <c r="TWG55" s="137"/>
      <c r="TWH55" s="137"/>
      <c r="TWI55" s="137"/>
      <c r="TWJ55" s="137"/>
      <c r="TWK55" s="137"/>
      <c r="TWL55" s="137"/>
      <c r="TWM55" s="137"/>
      <c r="TWN55" s="137"/>
      <c r="TWO55" s="137"/>
      <c r="TWP55" s="137"/>
      <c r="TWQ55" s="137"/>
      <c r="TWR55" s="137"/>
      <c r="TWS55" s="137"/>
      <c r="TWT55" s="137"/>
      <c r="TWU55" s="137"/>
      <c r="TWV55" s="137"/>
      <c r="TWW55" s="137"/>
      <c r="TWX55" s="137"/>
      <c r="TWY55" s="137"/>
      <c r="TWZ55" s="137"/>
      <c r="TXA55" s="137"/>
      <c r="TXB55" s="137"/>
      <c r="TXC55" s="137"/>
      <c r="TXD55" s="137"/>
      <c r="TXE55" s="137"/>
      <c r="TXF55" s="137"/>
      <c r="TXG55" s="137"/>
      <c r="TXH55" s="137"/>
      <c r="TXI55" s="137"/>
      <c r="TXJ55" s="137"/>
      <c r="TXK55" s="137"/>
      <c r="TXL55" s="137"/>
      <c r="TXM55" s="137"/>
      <c r="TXN55" s="137"/>
      <c r="TXO55" s="137"/>
      <c r="TXP55" s="137"/>
      <c r="TXQ55" s="137"/>
      <c r="TXR55" s="137"/>
      <c r="TXS55" s="137"/>
      <c r="TXT55" s="137"/>
      <c r="TXU55" s="137"/>
      <c r="TXV55" s="137"/>
      <c r="TXW55" s="137"/>
      <c r="TXX55" s="137"/>
      <c r="TXY55" s="137"/>
      <c r="TXZ55" s="137"/>
      <c r="TYA55" s="137"/>
      <c r="TYB55" s="137"/>
      <c r="TYC55" s="137"/>
      <c r="TYD55" s="137"/>
      <c r="TYE55" s="137"/>
      <c r="TYF55" s="137"/>
      <c r="TYG55" s="137"/>
      <c r="TYH55" s="137"/>
      <c r="TYI55" s="137"/>
      <c r="TYJ55" s="137"/>
      <c r="TYK55" s="137"/>
      <c r="TYL55" s="137"/>
      <c r="TYM55" s="137"/>
      <c r="TYN55" s="137"/>
      <c r="TYO55" s="137"/>
      <c r="TYP55" s="137"/>
      <c r="TYQ55" s="137"/>
      <c r="TYR55" s="137"/>
      <c r="TYS55" s="137"/>
      <c r="TYT55" s="137"/>
      <c r="TYU55" s="137"/>
      <c r="TYV55" s="137"/>
      <c r="TYW55" s="137"/>
      <c r="TYX55" s="137"/>
      <c r="TYY55" s="137"/>
      <c r="TYZ55" s="137"/>
      <c r="TZA55" s="137"/>
      <c r="TZB55" s="137"/>
      <c r="TZC55" s="137"/>
      <c r="TZD55" s="137"/>
      <c r="TZE55" s="137"/>
      <c r="TZF55" s="137"/>
      <c r="TZG55" s="137"/>
      <c r="TZH55" s="137"/>
      <c r="TZI55" s="137"/>
      <c r="TZJ55" s="137"/>
      <c r="TZK55" s="137"/>
      <c r="TZL55" s="137"/>
      <c r="TZM55" s="137"/>
      <c r="TZN55" s="137"/>
      <c r="TZO55" s="137"/>
      <c r="TZP55" s="137"/>
      <c r="TZQ55" s="137"/>
      <c r="TZR55" s="137"/>
      <c r="TZS55" s="137"/>
      <c r="TZT55" s="137"/>
      <c r="TZU55" s="137"/>
      <c r="TZV55" s="137"/>
      <c r="TZW55" s="137"/>
      <c r="TZX55" s="137"/>
      <c r="TZY55" s="137"/>
      <c r="TZZ55" s="137"/>
      <c r="UAA55" s="137"/>
      <c r="UAB55" s="137"/>
      <c r="UAC55" s="137"/>
      <c r="UAD55" s="137"/>
      <c r="UAE55" s="137"/>
      <c r="UAF55" s="137"/>
      <c r="UAG55" s="137"/>
      <c r="UAH55" s="137"/>
      <c r="UAI55" s="137"/>
      <c r="UAJ55" s="137"/>
      <c r="UAK55" s="137"/>
      <c r="UAL55" s="137"/>
      <c r="UAM55" s="137"/>
      <c r="UAN55" s="137"/>
      <c r="UAO55" s="137"/>
      <c r="UAP55" s="137"/>
      <c r="UAQ55" s="137"/>
      <c r="UAR55" s="137"/>
      <c r="UAS55" s="137"/>
      <c r="UAT55" s="137"/>
      <c r="UAU55" s="137"/>
      <c r="UAV55" s="137"/>
      <c r="UAW55" s="137"/>
      <c r="UAX55" s="137"/>
      <c r="UAY55" s="137"/>
      <c r="UAZ55" s="137"/>
      <c r="UBA55" s="137"/>
      <c r="UBB55" s="137"/>
      <c r="UBC55" s="137"/>
      <c r="UBD55" s="137"/>
      <c r="UBE55" s="137"/>
      <c r="UBF55" s="137"/>
      <c r="UBG55" s="137"/>
      <c r="UBH55" s="137"/>
      <c r="UBI55" s="137"/>
      <c r="UBJ55" s="137"/>
      <c r="UBK55" s="137"/>
      <c r="UBL55" s="137"/>
      <c r="UBM55" s="137"/>
      <c r="UBN55" s="137"/>
      <c r="UBO55" s="137"/>
      <c r="UBP55" s="137"/>
      <c r="UBQ55" s="137"/>
      <c r="UBR55" s="137"/>
      <c r="UBS55" s="137"/>
      <c r="UBT55" s="137"/>
      <c r="UBU55" s="137"/>
      <c r="UBV55" s="137"/>
      <c r="UBW55" s="137"/>
      <c r="UBX55" s="137"/>
      <c r="UBY55" s="137"/>
      <c r="UBZ55" s="137"/>
      <c r="UCA55" s="137"/>
      <c r="UCB55" s="137"/>
      <c r="UCC55" s="137"/>
      <c r="UCD55" s="137"/>
      <c r="UCE55" s="137"/>
      <c r="UCF55" s="137"/>
      <c r="UCG55" s="137"/>
      <c r="UCH55" s="137"/>
      <c r="UCI55" s="137"/>
      <c r="UCJ55" s="137"/>
      <c r="UCK55" s="137"/>
      <c r="UCL55" s="137"/>
      <c r="UCM55" s="137"/>
      <c r="UCN55" s="137"/>
      <c r="UCO55" s="137"/>
      <c r="UCP55" s="137"/>
      <c r="UCQ55" s="137"/>
      <c r="UCR55" s="137"/>
      <c r="UCS55" s="137"/>
      <c r="UCT55" s="137"/>
      <c r="UCU55" s="137"/>
      <c r="UCV55" s="137"/>
      <c r="UCW55" s="137"/>
      <c r="UCX55" s="137"/>
      <c r="UCY55" s="137"/>
      <c r="UCZ55" s="137"/>
      <c r="UDA55" s="137"/>
      <c r="UDB55" s="137"/>
      <c r="UDC55" s="137"/>
      <c r="UDD55" s="137"/>
      <c r="UDE55" s="137"/>
      <c r="UDF55" s="137"/>
      <c r="UDG55" s="137"/>
      <c r="UDH55" s="137"/>
      <c r="UDI55" s="137"/>
      <c r="UDJ55" s="137"/>
      <c r="UDK55" s="137"/>
      <c r="UDL55" s="137"/>
      <c r="UDM55" s="137"/>
      <c r="UDN55" s="137"/>
      <c r="UDO55" s="137"/>
      <c r="UDP55" s="137"/>
      <c r="UDQ55" s="137"/>
      <c r="UDR55" s="137"/>
      <c r="UDS55" s="137"/>
      <c r="UDT55" s="137"/>
      <c r="UDU55" s="137"/>
      <c r="UDV55" s="137"/>
      <c r="UDW55" s="137"/>
      <c r="UDX55" s="137"/>
      <c r="UDY55" s="137"/>
      <c r="UDZ55" s="137"/>
      <c r="UEA55" s="137"/>
      <c r="UEB55" s="137"/>
      <c r="UEC55" s="137"/>
      <c r="UED55" s="137"/>
      <c r="UEE55" s="137"/>
      <c r="UEF55" s="137"/>
      <c r="UEG55" s="137"/>
      <c r="UEH55" s="137"/>
      <c r="UEI55" s="137"/>
      <c r="UEJ55" s="137"/>
      <c r="UEK55" s="137"/>
      <c r="UEL55" s="137"/>
      <c r="UEM55" s="137"/>
      <c r="UEN55" s="137"/>
      <c r="UEO55" s="137"/>
      <c r="UEP55" s="137"/>
      <c r="UEQ55" s="137"/>
      <c r="UER55" s="137"/>
      <c r="UES55" s="137"/>
      <c r="UET55" s="137"/>
      <c r="UEU55" s="137"/>
      <c r="UEV55" s="137"/>
      <c r="UEW55" s="137"/>
      <c r="UEX55" s="137"/>
      <c r="UEY55" s="137"/>
      <c r="UEZ55" s="137"/>
      <c r="UFA55" s="137"/>
      <c r="UFB55" s="137"/>
      <c r="UFC55" s="137"/>
      <c r="UFD55" s="137"/>
      <c r="UFE55" s="137"/>
      <c r="UFF55" s="137"/>
      <c r="UFG55" s="137"/>
      <c r="UFH55" s="137"/>
      <c r="UFI55" s="137"/>
      <c r="UFJ55" s="137"/>
      <c r="UFK55" s="137"/>
      <c r="UFL55" s="137"/>
      <c r="UFM55" s="137"/>
      <c r="UFN55" s="137"/>
      <c r="UFO55" s="137"/>
      <c r="UFP55" s="137"/>
      <c r="UFQ55" s="137"/>
      <c r="UFR55" s="137"/>
      <c r="UFS55" s="137"/>
      <c r="UFT55" s="137"/>
      <c r="UFU55" s="137"/>
      <c r="UFV55" s="137"/>
      <c r="UFW55" s="137"/>
      <c r="UFX55" s="137"/>
      <c r="UFY55" s="137"/>
      <c r="UFZ55" s="137"/>
      <c r="UGA55" s="137"/>
      <c r="UGB55" s="137"/>
      <c r="UGC55" s="137"/>
      <c r="UGD55" s="137"/>
      <c r="UGE55" s="137"/>
      <c r="UGF55" s="137"/>
      <c r="UGG55" s="137"/>
      <c r="UGH55" s="137"/>
      <c r="UGI55" s="137"/>
      <c r="UGJ55" s="137"/>
      <c r="UGK55" s="137"/>
      <c r="UGL55" s="137"/>
      <c r="UGM55" s="137"/>
      <c r="UGN55" s="137"/>
      <c r="UGO55" s="137"/>
      <c r="UGP55" s="137"/>
      <c r="UGQ55" s="137"/>
      <c r="UGR55" s="137"/>
      <c r="UGS55" s="137"/>
      <c r="UGT55" s="137"/>
      <c r="UGU55" s="137"/>
      <c r="UGV55" s="137"/>
      <c r="UGW55" s="137"/>
      <c r="UGX55" s="137"/>
      <c r="UGY55" s="137"/>
      <c r="UGZ55" s="137"/>
      <c r="UHA55" s="137"/>
      <c r="UHB55" s="137"/>
      <c r="UHC55" s="137"/>
      <c r="UHD55" s="137"/>
      <c r="UHE55" s="137"/>
      <c r="UHF55" s="137"/>
      <c r="UHG55" s="137"/>
      <c r="UHH55" s="137"/>
      <c r="UHI55" s="137"/>
      <c r="UHJ55" s="137"/>
      <c r="UHK55" s="137"/>
      <c r="UHL55" s="137"/>
      <c r="UHM55" s="137"/>
      <c r="UHN55" s="137"/>
      <c r="UHO55" s="137"/>
      <c r="UHP55" s="137"/>
      <c r="UHQ55" s="137"/>
      <c r="UHR55" s="137"/>
      <c r="UHS55" s="137"/>
      <c r="UHT55" s="137"/>
      <c r="UHU55" s="137"/>
      <c r="UHV55" s="137"/>
      <c r="UHW55" s="137"/>
      <c r="UHX55" s="137"/>
      <c r="UHY55" s="137"/>
      <c r="UHZ55" s="137"/>
      <c r="UIA55" s="137"/>
      <c r="UIB55" s="137"/>
      <c r="UIC55" s="137"/>
      <c r="UID55" s="137"/>
      <c r="UIE55" s="137"/>
      <c r="UIF55" s="137"/>
      <c r="UIG55" s="137"/>
      <c r="UIH55" s="137"/>
      <c r="UII55" s="137"/>
      <c r="UIJ55" s="137"/>
      <c r="UIK55" s="137"/>
      <c r="UIL55" s="137"/>
      <c r="UIM55" s="137"/>
      <c r="UIN55" s="137"/>
      <c r="UIO55" s="137"/>
      <c r="UIP55" s="137"/>
      <c r="UIQ55" s="137"/>
      <c r="UIR55" s="137"/>
      <c r="UIS55" s="137"/>
      <c r="UIT55" s="137"/>
      <c r="UIU55" s="137"/>
      <c r="UIV55" s="137"/>
      <c r="UIW55" s="137"/>
      <c r="UIX55" s="137"/>
      <c r="UIY55" s="137"/>
      <c r="UIZ55" s="137"/>
      <c r="UJA55" s="137"/>
      <c r="UJB55" s="137"/>
      <c r="UJC55" s="137"/>
      <c r="UJD55" s="137"/>
      <c r="UJE55" s="137"/>
      <c r="UJF55" s="137"/>
      <c r="UJG55" s="137"/>
      <c r="UJH55" s="137"/>
      <c r="UJI55" s="137"/>
      <c r="UJJ55" s="137"/>
      <c r="UJK55" s="137"/>
      <c r="UJL55" s="137"/>
      <c r="UJM55" s="137"/>
      <c r="UJN55" s="137"/>
      <c r="UJO55" s="137"/>
      <c r="UJP55" s="137"/>
      <c r="UJQ55" s="137"/>
      <c r="UJR55" s="137"/>
      <c r="UJS55" s="137"/>
      <c r="UJT55" s="137"/>
      <c r="UJU55" s="137"/>
      <c r="UJV55" s="137"/>
      <c r="UJW55" s="137"/>
      <c r="UJX55" s="137"/>
      <c r="UJY55" s="137"/>
      <c r="UJZ55" s="137"/>
      <c r="UKA55" s="137"/>
      <c r="UKB55" s="137"/>
      <c r="UKC55" s="137"/>
      <c r="UKD55" s="137"/>
      <c r="UKE55" s="137"/>
      <c r="UKF55" s="137"/>
      <c r="UKG55" s="137"/>
      <c r="UKH55" s="137"/>
      <c r="UKI55" s="137"/>
      <c r="UKJ55" s="137"/>
      <c r="UKK55" s="137"/>
      <c r="UKL55" s="137"/>
      <c r="UKM55" s="137"/>
      <c r="UKN55" s="137"/>
      <c r="UKO55" s="137"/>
      <c r="UKP55" s="137"/>
      <c r="UKQ55" s="137"/>
      <c r="UKR55" s="137"/>
      <c r="UKS55" s="137"/>
      <c r="UKT55" s="137"/>
      <c r="UKU55" s="137"/>
      <c r="UKV55" s="137"/>
      <c r="UKW55" s="137"/>
      <c r="UKX55" s="137"/>
      <c r="UKY55" s="137"/>
      <c r="UKZ55" s="137"/>
      <c r="ULA55" s="137"/>
      <c r="ULB55" s="137"/>
      <c r="ULC55" s="137"/>
      <c r="ULD55" s="137"/>
      <c r="ULE55" s="137"/>
      <c r="ULF55" s="137"/>
      <c r="ULG55" s="137"/>
      <c r="ULH55" s="137"/>
      <c r="ULI55" s="137"/>
      <c r="ULJ55" s="137"/>
      <c r="ULK55" s="137"/>
      <c r="ULL55" s="137"/>
      <c r="ULM55" s="137"/>
      <c r="ULN55" s="137"/>
      <c r="ULO55" s="137"/>
      <c r="ULP55" s="137"/>
      <c r="ULQ55" s="137"/>
      <c r="ULR55" s="137"/>
      <c r="ULS55" s="137"/>
      <c r="ULT55" s="137"/>
      <c r="ULU55" s="137"/>
      <c r="ULV55" s="137"/>
      <c r="ULW55" s="137"/>
      <c r="ULX55" s="137"/>
      <c r="ULY55" s="137"/>
      <c r="ULZ55" s="137"/>
      <c r="UMA55" s="137"/>
      <c r="UMB55" s="137"/>
      <c r="UMC55" s="137"/>
      <c r="UMD55" s="137"/>
      <c r="UME55" s="137"/>
      <c r="UMF55" s="137"/>
      <c r="UMG55" s="137"/>
      <c r="UMH55" s="137"/>
      <c r="UMI55" s="137"/>
      <c r="UMJ55" s="137"/>
      <c r="UMK55" s="137"/>
      <c r="UML55" s="137"/>
      <c r="UMM55" s="137"/>
      <c r="UMN55" s="137"/>
      <c r="UMO55" s="137"/>
      <c r="UMP55" s="137"/>
      <c r="UMQ55" s="137"/>
      <c r="UMR55" s="137"/>
      <c r="UMS55" s="137"/>
      <c r="UMT55" s="137"/>
      <c r="UMU55" s="137"/>
      <c r="UMV55" s="137"/>
      <c r="UMW55" s="137"/>
      <c r="UMX55" s="137"/>
      <c r="UMY55" s="137"/>
      <c r="UMZ55" s="137"/>
      <c r="UNA55" s="137"/>
      <c r="UNB55" s="137"/>
      <c r="UNC55" s="137"/>
      <c r="UND55" s="137"/>
      <c r="UNE55" s="137"/>
      <c r="UNF55" s="137"/>
      <c r="UNG55" s="137"/>
      <c r="UNH55" s="137"/>
      <c r="UNI55" s="137"/>
      <c r="UNJ55" s="137"/>
      <c r="UNK55" s="137"/>
      <c r="UNL55" s="137"/>
      <c r="UNM55" s="137"/>
      <c r="UNN55" s="137"/>
      <c r="UNO55" s="137"/>
      <c r="UNP55" s="137"/>
      <c r="UNQ55" s="137"/>
      <c r="UNR55" s="137"/>
      <c r="UNS55" s="137"/>
      <c r="UNT55" s="137"/>
      <c r="UNU55" s="137"/>
      <c r="UNV55" s="137"/>
      <c r="UNW55" s="137"/>
      <c r="UNX55" s="137"/>
      <c r="UNY55" s="137"/>
      <c r="UNZ55" s="137"/>
      <c r="UOA55" s="137"/>
      <c r="UOB55" s="137"/>
      <c r="UOC55" s="137"/>
      <c r="UOD55" s="137"/>
      <c r="UOE55" s="137"/>
      <c r="UOF55" s="137"/>
      <c r="UOG55" s="137"/>
      <c r="UOH55" s="137"/>
      <c r="UOI55" s="137"/>
      <c r="UOJ55" s="137"/>
      <c r="UOK55" s="137"/>
      <c r="UOL55" s="137"/>
      <c r="UOM55" s="137"/>
      <c r="UON55" s="137"/>
      <c r="UOO55" s="137"/>
      <c r="UOP55" s="137"/>
      <c r="UOQ55" s="137"/>
      <c r="UOR55" s="137"/>
      <c r="UOS55" s="137"/>
      <c r="UOT55" s="137"/>
      <c r="UOU55" s="137"/>
      <c r="UOV55" s="137"/>
      <c r="UOW55" s="137"/>
      <c r="UOX55" s="137"/>
      <c r="UOY55" s="137"/>
      <c r="UOZ55" s="137"/>
      <c r="UPA55" s="137"/>
      <c r="UPB55" s="137"/>
      <c r="UPC55" s="137"/>
      <c r="UPD55" s="137"/>
      <c r="UPE55" s="137"/>
      <c r="UPF55" s="137"/>
      <c r="UPG55" s="137"/>
      <c r="UPH55" s="137"/>
      <c r="UPI55" s="137"/>
      <c r="UPJ55" s="137"/>
      <c r="UPK55" s="137"/>
      <c r="UPL55" s="137"/>
      <c r="UPM55" s="137"/>
      <c r="UPN55" s="137"/>
      <c r="UPO55" s="137"/>
      <c r="UPP55" s="137"/>
      <c r="UPQ55" s="137"/>
      <c r="UPR55" s="137"/>
      <c r="UPS55" s="137"/>
      <c r="UPT55" s="137"/>
      <c r="UPU55" s="137"/>
      <c r="UPV55" s="137"/>
      <c r="UPW55" s="137"/>
      <c r="UPX55" s="137"/>
      <c r="UPY55" s="137"/>
      <c r="UPZ55" s="137"/>
      <c r="UQA55" s="137"/>
      <c r="UQB55" s="137"/>
      <c r="UQC55" s="137"/>
      <c r="UQD55" s="137"/>
      <c r="UQE55" s="137"/>
      <c r="UQF55" s="137"/>
      <c r="UQG55" s="137"/>
      <c r="UQH55" s="137"/>
      <c r="UQI55" s="137"/>
      <c r="UQJ55" s="137"/>
      <c r="UQK55" s="137"/>
      <c r="UQL55" s="137"/>
      <c r="UQM55" s="137"/>
      <c r="UQN55" s="137"/>
      <c r="UQO55" s="137"/>
      <c r="UQP55" s="137"/>
      <c r="UQQ55" s="137"/>
      <c r="UQR55" s="137"/>
      <c r="UQS55" s="137"/>
      <c r="UQT55" s="137"/>
      <c r="UQU55" s="137"/>
      <c r="UQV55" s="137"/>
      <c r="UQW55" s="137"/>
      <c r="UQX55" s="137"/>
      <c r="UQY55" s="137"/>
      <c r="UQZ55" s="137"/>
      <c r="URA55" s="137"/>
      <c r="URB55" s="137"/>
      <c r="URC55" s="137"/>
      <c r="URD55" s="137"/>
      <c r="URE55" s="137"/>
      <c r="URF55" s="137"/>
      <c r="URG55" s="137"/>
      <c r="URH55" s="137"/>
      <c r="URI55" s="137"/>
      <c r="URJ55" s="137"/>
      <c r="URK55" s="137"/>
      <c r="URL55" s="137"/>
      <c r="URM55" s="137"/>
      <c r="URN55" s="137"/>
      <c r="URO55" s="137"/>
      <c r="URP55" s="137"/>
      <c r="URQ55" s="137"/>
      <c r="URR55" s="137"/>
      <c r="URS55" s="137"/>
      <c r="URT55" s="137"/>
      <c r="URU55" s="137"/>
      <c r="URV55" s="137"/>
      <c r="URW55" s="137"/>
      <c r="URX55" s="137"/>
      <c r="URY55" s="137"/>
      <c r="URZ55" s="137"/>
      <c r="USA55" s="137"/>
      <c r="USB55" s="137"/>
      <c r="USC55" s="137"/>
      <c r="USD55" s="137"/>
      <c r="USE55" s="137"/>
      <c r="USF55" s="137"/>
      <c r="USG55" s="137"/>
      <c r="USH55" s="137"/>
      <c r="USI55" s="137"/>
      <c r="USJ55" s="137"/>
      <c r="USK55" s="137"/>
      <c r="USL55" s="137"/>
      <c r="USM55" s="137"/>
      <c r="USN55" s="137"/>
      <c r="USO55" s="137"/>
      <c r="USP55" s="137"/>
      <c r="USQ55" s="137"/>
      <c r="USR55" s="137"/>
      <c r="USS55" s="137"/>
      <c r="UST55" s="137"/>
      <c r="USU55" s="137"/>
      <c r="USV55" s="137"/>
      <c r="USW55" s="137"/>
      <c r="USX55" s="137"/>
      <c r="USY55" s="137"/>
      <c r="USZ55" s="137"/>
      <c r="UTA55" s="137"/>
      <c r="UTB55" s="137"/>
      <c r="UTC55" s="137"/>
      <c r="UTD55" s="137"/>
      <c r="UTE55" s="137"/>
      <c r="UTF55" s="137"/>
      <c r="UTG55" s="137"/>
      <c r="UTH55" s="137"/>
      <c r="UTI55" s="137"/>
      <c r="UTJ55" s="137"/>
      <c r="UTK55" s="137"/>
      <c r="UTL55" s="137"/>
      <c r="UTM55" s="137"/>
      <c r="UTN55" s="137"/>
      <c r="UTO55" s="137"/>
      <c r="UTP55" s="137"/>
      <c r="UTQ55" s="137"/>
      <c r="UTR55" s="137"/>
      <c r="UTS55" s="137"/>
      <c r="UTT55" s="137"/>
      <c r="UTU55" s="137"/>
      <c r="UTV55" s="137"/>
      <c r="UTW55" s="137"/>
      <c r="UTX55" s="137"/>
      <c r="UTY55" s="137"/>
      <c r="UTZ55" s="137"/>
      <c r="UUA55" s="137"/>
      <c r="UUB55" s="137"/>
      <c r="UUC55" s="137"/>
      <c r="UUD55" s="137"/>
      <c r="UUE55" s="137"/>
      <c r="UUF55" s="137"/>
      <c r="UUG55" s="137"/>
      <c r="UUH55" s="137"/>
      <c r="UUI55" s="137"/>
      <c r="UUJ55" s="137"/>
      <c r="UUK55" s="137"/>
      <c r="UUL55" s="137"/>
      <c r="UUM55" s="137"/>
      <c r="UUN55" s="137"/>
      <c r="UUO55" s="137"/>
      <c r="UUP55" s="137"/>
      <c r="UUQ55" s="137"/>
      <c r="UUR55" s="137"/>
      <c r="UUS55" s="137"/>
      <c r="UUT55" s="137"/>
      <c r="UUU55" s="137"/>
      <c r="UUV55" s="137"/>
      <c r="UUW55" s="137"/>
      <c r="UUX55" s="137"/>
      <c r="UUY55" s="137"/>
      <c r="UUZ55" s="137"/>
      <c r="UVA55" s="137"/>
      <c r="UVB55" s="137"/>
      <c r="UVC55" s="137"/>
      <c r="UVD55" s="137"/>
      <c r="UVE55" s="137"/>
      <c r="UVF55" s="137"/>
      <c r="UVG55" s="137"/>
      <c r="UVH55" s="137"/>
      <c r="UVI55" s="137"/>
      <c r="UVJ55" s="137"/>
      <c r="UVK55" s="137"/>
      <c r="UVL55" s="137"/>
      <c r="UVM55" s="137"/>
      <c r="UVN55" s="137"/>
      <c r="UVO55" s="137"/>
      <c r="UVP55" s="137"/>
      <c r="UVQ55" s="137"/>
      <c r="UVR55" s="137"/>
      <c r="UVS55" s="137"/>
      <c r="UVT55" s="137"/>
      <c r="UVU55" s="137"/>
      <c r="UVV55" s="137"/>
      <c r="UVW55" s="137"/>
      <c r="UVX55" s="137"/>
      <c r="UVY55" s="137"/>
      <c r="UVZ55" s="137"/>
      <c r="UWA55" s="137"/>
      <c r="UWB55" s="137"/>
      <c r="UWC55" s="137"/>
      <c r="UWD55" s="137"/>
      <c r="UWE55" s="137"/>
      <c r="UWF55" s="137"/>
      <c r="UWG55" s="137"/>
      <c r="UWH55" s="137"/>
      <c r="UWI55" s="137"/>
      <c r="UWJ55" s="137"/>
      <c r="UWK55" s="137"/>
      <c r="UWL55" s="137"/>
      <c r="UWM55" s="137"/>
      <c r="UWN55" s="137"/>
      <c r="UWO55" s="137"/>
      <c r="UWP55" s="137"/>
      <c r="UWQ55" s="137"/>
      <c r="UWR55" s="137"/>
      <c r="UWS55" s="137"/>
      <c r="UWT55" s="137"/>
      <c r="UWU55" s="137"/>
      <c r="UWV55" s="137"/>
      <c r="UWW55" s="137"/>
      <c r="UWX55" s="137"/>
      <c r="UWY55" s="137"/>
      <c r="UWZ55" s="137"/>
      <c r="UXA55" s="137"/>
      <c r="UXB55" s="137"/>
      <c r="UXC55" s="137"/>
      <c r="UXD55" s="137"/>
      <c r="UXE55" s="137"/>
      <c r="UXF55" s="137"/>
      <c r="UXG55" s="137"/>
      <c r="UXH55" s="137"/>
      <c r="UXI55" s="137"/>
      <c r="UXJ55" s="137"/>
      <c r="UXK55" s="137"/>
      <c r="UXL55" s="137"/>
      <c r="UXM55" s="137"/>
      <c r="UXN55" s="137"/>
      <c r="UXO55" s="137"/>
      <c r="UXP55" s="137"/>
      <c r="UXQ55" s="137"/>
      <c r="UXR55" s="137"/>
      <c r="UXS55" s="137"/>
      <c r="UXT55" s="137"/>
      <c r="UXU55" s="137"/>
      <c r="UXV55" s="137"/>
      <c r="UXW55" s="137"/>
      <c r="UXX55" s="137"/>
      <c r="UXY55" s="137"/>
      <c r="UXZ55" s="137"/>
      <c r="UYA55" s="137"/>
      <c r="UYB55" s="137"/>
      <c r="UYC55" s="137"/>
      <c r="UYD55" s="137"/>
      <c r="UYE55" s="137"/>
      <c r="UYF55" s="137"/>
      <c r="UYG55" s="137"/>
      <c r="UYH55" s="137"/>
      <c r="UYI55" s="137"/>
      <c r="UYJ55" s="137"/>
      <c r="UYK55" s="137"/>
      <c r="UYL55" s="137"/>
      <c r="UYM55" s="137"/>
      <c r="UYN55" s="137"/>
      <c r="UYO55" s="137"/>
      <c r="UYP55" s="137"/>
      <c r="UYQ55" s="137"/>
      <c r="UYR55" s="137"/>
      <c r="UYS55" s="137"/>
      <c r="UYT55" s="137"/>
      <c r="UYU55" s="137"/>
      <c r="UYV55" s="137"/>
      <c r="UYW55" s="137"/>
      <c r="UYX55" s="137"/>
      <c r="UYY55" s="137"/>
      <c r="UYZ55" s="137"/>
      <c r="UZA55" s="137"/>
      <c r="UZB55" s="137"/>
      <c r="UZC55" s="137"/>
      <c r="UZD55" s="137"/>
      <c r="UZE55" s="137"/>
      <c r="UZF55" s="137"/>
      <c r="UZG55" s="137"/>
      <c r="UZH55" s="137"/>
      <c r="UZI55" s="137"/>
      <c r="UZJ55" s="137"/>
      <c r="UZK55" s="137"/>
      <c r="UZL55" s="137"/>
      <c r="UZM55" s="137"/>
      <c r="UZN55" s="137"/>
      <c r="UZO55" s="137"/>
      <c r="UZP55" s="137"/>
      <c r="UZQ55" s="137"/>
      <c r="UZR55" s="137"/>
      <c r="UZS55" s="137"/>
      <c r="UZT55" s="137"/>
      <c r="UZU55" s="137"/>
      <c r="UZV55" s="137"/>
      <c r="UZW55" s="137"/>
      <c r="UZX55" s="137"/>
      <c r="UZY55" s="137"/>
      <c r="UZZ55" s="137"/>
      <c r="VAA55" s="137"/>
      <c r="VAB55" s="137"/>
      <c r="VAC55" s="137"/>
      <c r="VAD55" s="137"/>
      <c r="VAE55" s="137"/>
      <c r="VAF55" s="137"/>
      <c r="VAG55" s="137"/>
      <c r="VAH55" s="137"/>
      <c r="VAI55" s="137"/>
      <c r="VAJ55" s="137"/>
      <c r="VAK55" s="137"/>
      <c r="VAL55" s="137"/>
      <c r="VAM55" s="137"/>
      <c r="VAN55" s="137"/>
      <c r="VAO55" s="137"/>
      <c r="VAP55" s="137"/>
      <c r="VAQ55" s="137"/>
      <c r="VAR55" s="137"/>
      <c r="VAS55" s="137"/>
      <c r="VAT55" s="137"/>
      <c r="VAU55" s="137"/>
      <c r="VAV55" s="137"/>
      <c r="VAW55" s="137"/>
      <c r="VAX55" s="137"/>
      <c r="VAY55" s="137"/>
      <c r="VAZ55" s="137"/>
      <c r="VBA55" s="137"/>
      <c r="VBB55" s="137"/>
      <c r="VBC55" s="137"/>
      <c r="VBD55" s="137"/>
      <c r="VBE55" s="137"/>
      <c r="VBF55" s="137"/>
      <c r="VBG55" s="137"/>
      <c r="VBH55" s="137"/>
      <c r="VBI55" s="137"/>
      <c r="VBJ55" s="137"/>
      <c r="VBK55" s="137"/>
      <c r="VBL55" s="137"/>
      <c r="VBM55" s="137"/>
      <c r="VBN55" s="137"/>
      <c r="VBO55" s="137"/>
      <c r="VBP55" s="137"/>
      <c r="VBQ55" s="137"/>
      <c r="VBR55" s="137"/>
      <c r="VBS55" s="137"/>
      <c r="VBT55" s="137"/>
      <c r="VBU55" s="137"/>
      <c r="VBV55" s="137"/>
      <c r="VBW55" s="137"/>
      <c r="VBX55" s="137"/>
      <c r="VBY55" s="137"/>
      <c r="VBZ55" s="137"/>
      <c r="VCA55" s="137"/>
      <c r="VCB55" s="137"/>
      <c r="VCC55" s="137"/>
      <c r="VCD55" s="137"/>
      <c r="VCE55" s="137"/>
      <c r="VCF55" s="137"/>
      <c r="VCG55" s="137"/>
      <c r="VCH55" s="137"/>
      <c r="VCI55" s="137"/>
      <c r="VCJ55" s="137"/>
      <c r="VCK55" s="137"/>
      <c r="VCL55" s="137"/>
      <c r="VCM55" s="137"/>
      <c r="VCN55" s="137"/>
      <c r="VCO55" s="137"/>
      <c r="VCP55" s="137"/>
      <c r="VCQ55" s="137"/>
      <c r="VCR55" s="137"/>
      <c r="VCS55" s="137"/>
      <c r="VCT55" s="137"/>
      <c r="VCU55" s="137"/>
      <c r="VCV55" s="137"/>
      <c r="VCW55" s="137"/>
      <c r="VCX55" s="137"/>
      <c r="VCY55" s="137"/>
      <c r="VCZ55" s="137"/>
      <c r="VDA55" s="137"/>
      <c r="VDB55" s="137"/>
      <c r="VDC55" s="137"/>
      <c r="VDD55" s="137"/>
      <c r="VDE55" s="137"/>
      <c r="VDF55" s="137"/>
      <c r="VDG55" s="137"/>
      <c r="VDH55" s="137"/>
      <c r="VDI55" s="137"/>
      <c r="VDJ55" s="137"/>
      <c r="VDK55" s="137"/>
      <c r="VDL55" s="137"/>
      <c r="VDM55" s="137"/>
      <c r="VDN55" s="137"/>
      <c r="VDO55" s="137"/>
      <c r="VDP55" s="137"/>
      <c r="VDQ55" s="137"/>
      <c r="VDR55" s="137"/>
      <c r="VDS55" s="137"/>
      <c r="VDT55" s="137"/>
      <c r="VDU55" s="137"/>
      <c r="VDV55" s="137"/>
      <c r="VDW55" s="137"/>
      <c r="VDX55" s="137"/>
      <c r="VDY55" s="137"/>
      <c r="VDZ55" s="137"/>
      <c r="VEA55" s="137"/>
      <c r="VEB55" s="137"/>
      <c r="VEC55" s="137"/>
      <c r="VED55" s="137"/>
      <c r="VEE55" s="137"/>
      <c r="VEF55" s="137"/>
      <c r="VEG55" s="137"/>
      <c r="VEH55" s="137"/>
      <c r="VEI55" s="137"/>
      <c r="VEJ55" s="137"/>
      <c r="VEK55" s="137"/>
      <c r="VEL55" s="137"/>
      <c r="VEM55" s="137"/>
      <c r="VEN55" s="137"/>
      <c r="VEO55" s="137"/>
      <c r="VEP55" s="137"/>
      <c r="VEQ55" s="137"/>
      <c r="VER55" s="137"/>
      <c r="VES55" s="137"/>
      <c r="VET55" s="137"/>
      <c r="VEU55" s="137"/>
      <c r="VEV55" s="137"/>
      <c r="VEW55" s="137"/>
      <c r="VEX55" s="137"/>
      <c r="VEY55" s="137"/>
      <c r="VEZ55" s="137"/>
      <c r="VFA55" s="137"/>
      <c r="VFB55" s="137"/>
      <c r="VFC55" s="137"/>
      <c r="VFD55" s="137"/>
      <c r="VFE55" s="137"/>
      <c r="VFF55" s="137"/>
      <c r="VFG55" s="137"/>
      <c r="VFH55" s="137"/>
      <c r="VFI55" s="137"/>
      <c r="VFJ55" s="137"/>
      <c r="VFK55" s="137"/>
      <c r="VFL55" s="137"/>
      <c r="VFM55" s="137"/>
      <c r="VFN55" s="137"/>
      <c r="VFO55" s="137"/>
      <c r="VFP55" s="137"/>
      <c r="VFQ55" s="137"/>
      <c r="VFR55" s="137"/>
      <c r="VFS55" s="137"/>
      <c r="VFT55" s="137"/>
      <c r="VFU55" s="137"/>
      <c r="VFV55" s="137"/>
      <c r="VFW55" s="137"/>
      <c r="VFX55" s="137"/>
      <c r="VFY55" s="137"/>
      <c r="VFZ55" s="137"/>
      <c r="VGA55" s="137"/>
      <c r="VGB55" s="137"/>
      <c r="VGC55" s="137"/>
      <c r="VGD55" s="137"/>
      <c r="VGE55" s="137"/>
      <c r="VGF55" s="137"/>
      <c r="VGG55" s="137"/>
      <c r="VGH55" s="137"/>
      <c r="VGI55" s="137"/>
      <c r="VGJ55" s="137"/>
      <c r="VGK55" s="137"/>
      <c r="VGL55" s="137"/>
      <c r="VGM55" s="137"/>
      <c r="VGN55" s="137"/>
      <c r="VGO55" s="137"/>
      <c r="VGP55" s="137"/>
      <c r="VGQ55" s="137"/>
      <c r="VGR55" s="137"/>
      <c r="VGS55" s="137"/>
      <c r="VGT55" s="137"/>
      <c r="VGU55" s="137"/>
      <c r="VGV55" s="137"/>
      <c r="VGW55" s="137"/>
      <c r="VGX55" s="137"/>
      <c r="VGY55" s="137"/>
      <c r="VGZ55" s="137"/>
      <c r="VHA55" s="137"/>
      <c r="VHB55" s="137"/>
      <c r="VHC55" s="137"/>
      <c r="VHD55" s="137"/>
      <c r="VHE55" s="137"/>
      <c r="VHF55" s="137"/>
      <c r="VHG55" s="137"/>
      <c r="VHH55" s="137"/>
      <c r="VHI55" s="137"/>
      <c r="VHJ55" s="137"/>
      <c r="VHK55" s="137"/>
      <c r="VHL55" s="137"/>
      <c r="VHM55" s="137"/>
      <c r="VHN55" s="137"/>
      <c r="VHO55" s="137"/>
      <c r="VHP55" s="137"/>
      <c r="VHQ55" s="137"/>
      <c r="VHR55" s="137"/>
      <c r="VHS55" s="137"/>
      <c r="VHT55" s="137"/>
      <c r="VHU55" s="137"/>
      <c r="VHV55" s="137"/>
      <c r="VHW55" s="137"/>
      <c r="VHX55" s="137"/>
      <c r="VHY55" s="137"/>
      <c r="VHZ55" s="137"/>
      <c r="VIA55" s="137"/>
      <c r="VIB55" s="137"/>
      <c r="VIC55" s="137"/>
      <c r="VID55" s="137"/>
      <c r="VIE55" s="137"/>
      <c r="VIF55" s="137"/>
      <c r="VIG55" s="137"/>
      <c r="VIH55" s="137"/>
      <c r="VII55" s="137"/>
      <c r="VIJ55" s="137"/>
      <c r="VIK55" s="137"/>
      <c r="VIL55" s="137"/>
      <c r="VIM55" s="137"/>
      <c r="VIN55" s="137"/>
      <c r="VIO55" s="137"/>
      <c r="VIP55" s="137"/>
      <c r="VIQ55" s="137"/>
      <c r="VIR55" s="137"/>
      <c r="VIS55" s="137"/>
      <c r="VIT55" s="137"/>
      <c r="VIU55" s="137"/>
      <c r="VIV55" s="137"/>
      <c r="VIW55" s="137"/>
      <c r="VIX55" s="137"/>
      <c r="VIY55" s="137"/>
      <c r="VIZ55" s="137"/>
      <c r="VJA55" s="137"/>
      <c r="VJB55" s="137"/>
      <c r="VJC55" s="137"/>
      <c r="VJD55" s="137"/>
      <c r="VJE55" s="137"/>
      <c r="VJF55" s="137"/>
      <c r="VJG55" s="137"/>
      <c r="VJH55" s="137"/>
      <c r="VJI55" s="137"/>
      <c r="VJJ55" s="137"/>
      <c r="VJK55" s="137"/>
      <c r="VJL55" s="137"/>
      <c r="VJM55" s="137"/>
      <c r="VJN55" s="137"/>
      <c r="VJO55" s="137"/>
      <c r="VJP55" s="137"/>
      <c r="VJQ55" s="137"/>
      <c r="VJR55" s="137"/>
      <c r="VJS55" s="137"/>
      <c r="VJT55" s="137"/>
      <c r="VJU55" s="137"/>
      <c r="VJV55" s="137"/>
      <c r="VJW55" s="137"/>
      <c r="VJX55" s="137"/>
      <c r="VJY55" s="137"/>
      <c r="VJZ55" s="137"/>
      <c r="VKA55" s="137"/>
      <c r="VKB55" s="137"/>
      <c r="VKC55" s="137"/>
      <c r="VKD55" s="137"/>
      <c r="VKE55" s="137"/>
      <c r="VKF55" s="137"/>
      <c r="VKG55" s="137"/>
      <c r="VKH55" s="137"/>
      <c r="VKI55" s="137"/>
      <c r="VKJ55" s="137"/>
      <c r="VKK55" s="137"/>
      <c r="VKL55" s="137"/>
      <c r="VKM55" s="137"/>
      <c r="VKN55" s="137"/>
      <c r="VKO55" s="137"/>
      <c r="VKP55" s="137"/>
      <c r="VKQ55" s="137"/>
      <c r="VKR55" s="137"/>
      <c r="VKS55" s="137"/>
      <c r="VKT55" s="137"/>
      <c r="VKU55" s="137"/>
      <c r="VKV55" s="137"/>
      <c r="VKW55" s="137"/>
      <c r="VKX55" s="137"/>
      <c r="VKY55" s="137"/>
      <c r="VKZ55" s="137"/>
      <c r="VLA55" s="137"/>
      <c r="VLB55" s="137"/>
      <c r="VLC55" s="137"/>
      <c r="VLD55" s="137"/>
      <c r="VLE55" s="137"/>
      <c r="VLF55" s="137"/>
      <c r="VLG55" s="137"/>
      <c r="VLH55" s="137"/>
      <c r="VLI55" s="137"/>
      <c r="VLJ55" s="137"/>
      <c r="VLK55" s="137"/>
      <c r="VLL55" s="137"/>
      <c r="VLM55" s="137"/>
      <c r="VLN55" s="137"/>
      <c r="VLO55" s="137"/>
      <c r="VLP55" s="137"/>
      <c r="VLQ55" s="137"/>
      <c r="VLR55" s="137"/>
      <c r="VLS55" s="137"/>
      <c r="VLT55" s="137"/>
      <c r="VLU55" s="137"/>
      <c r="VLV55" s="137"/>
      <c r="VLW55" s="137"/>
      <c r="VLX55" s="137"/>
      <c r="VLY55" s="137"/>
      <c r="VLZ55" s="137"/>
      <c r="VMA55" s="137"/>
      <c r="VMB55" s="137"/>
      <c r="VMC55" s="137"/>
      <c r="VMD55" s="137"/>
      <c r="VME55" s="137"/>
      <c r="VMF55" s="137"/>
      <c r="VMG55" s="137"/>
      <c r="VMH55" s="137"/>
      <c r="VMI55" s="137"/>
      <c r="VMJ55" s="137"/>
      <c r="VMK55" s="137"/>
      <c r="VML55" s="137"/>
      <c r="VMM55" s="137"/>
      <c r="VMN55" s="137"/>
      <c r="VMO55" s="137"/>
      <c r="VMP55" s="137"/>
      <c r="VMQ55" s="137"/>
      <c r="VMR55" s="137"/>
      <c r="VMS55" s="137"/>
      <c r="VMT55" s="137"/>
      <c r="VMU55" s="137"/>
      <c r="VMV55" s="137"/>
      <c r="VMW55" s="137"/>
      <c r="VMX55" s="137"/>
      <c r="VMY55" s="137"/>
      <c r="VMZ55" s="137"/>
      <c r="VNA55" s="137"/>
      <c r="VNB55" s="137"/>
      <c r="VNC55" s="137"/>
      <c r="VND55" s="137"/>
      <c r="VNE55" s="137"/>
      <c r="VNF55" s="137"/>
      <c r="VNG55" s="137"/>
      <c r="VNH55" s="137"/>
      <c r="VNI55" s="137"/>
      <c r="VNJ55" s="137"/>
      <c r="VNK55" s="137"/>
      <c r="VNL55" s="137"/>
      <c r="VNM55" s="137"/>
      <c r="VNN55" s="137"/>
      <c r="VNO55" s="137"/>
      <c r="VNP55" s="137"/>
      <c r="VNQ55" s="137"/>
      <c r="VNR55" s="137"/>
      <c r="VNS55" s="137"/>
      <c r="VNT55" s="137"/>
      <c r="VNU55" s="137"/>
      <c r="VNV55" s="137"/>
      <c r="VNW55" s="137"/>
      <c r="VNX55" s="137"/>
      <c r="VNY55" s="137"/>
      <c r="VNZ55" s="137"/>
      <c r="VOA55" s="137"/>
      <c r="VOB55" s="137"/>
      <c r="VOC55" s="137"/>
      <c r="VOD55" s="137"/>
      <c r="VOE55" s="137"/>
      <c r="VOF55" s="137"/>
      <c r="VOG55" s="137"/>
      <c r="VOH55" s="137"/>
      <c r="VOI55" s="137"/>
      <c r="VOJ55" s="137"/>
      <c r="VOK55" s="137"/>
      <c r="VOL55" s="137"/>
      <c r="VOM55" s="137"/>
      <c r="VON55" s="137"/>
      <c r="VOO55" s="137"/>
      <c r="VOP55" s="137"/>
      <c r="VOQ55" s="137"/>
      <c r="VOR55" s="137"/>
      <c r="VOS55" s="137"/>
      <c r="VOT55" s="137"/>
      <c r="VOU55" s="137"/>
      <c r="VOV55" s="137"/>
      <c r="VOW55" s="137"/>
      <c r="VOX55" s="137"/>
      <c r="VOY55" s="137"/>
      <c r="VOZ55" s="137"/>
      <c r="VPA55" s="137"/>
      <c r="VPB55" s="137"/>
      <c r="VPC55" s="137"/>
      <c r="VPD55" s="137"/>
      <c r="VPE55" s="137"/>
      <c r="VPF55" s="137"/>
      <c r="VPG55" s="137"/>
      <c r="VPH55" s="137"/>
      <c r="VPI55" s="137"/>
      <c r="VPJ55" s="137"/>
      <c r="VPK55" s="137"/>
      <c r="VPL55" s="137"/>
      <c r="VPM55" s="137"/>
      <c r="VPN55" s="137"/>
      <c r="VPO55" s="137"/>
      <c r="VPP55" s="137"/>
      <c r="VPQ55" s="137"/>
      <c r="VPR55" s="137"/>
      <c r="VPS55" s="137"/>
      <c r="VPT55" s="137"/>
      <c r="VPU55" s="137"/>
      <c r="VPV55" s="137"/>
      <c r="VPW55" s="137"/>
      <c r="VPX55" s="137"/>
      <c r="VPY55" s="137"/>
      <c r="VPZ55" s="137"/>
      <c r="VQA55" s="137"/>
      <c r="VQB55" s="137"/>
      <c r="VQC55" s="137"/>
      <c r="VQD55" s="137"/>
      <c r="VQE55" s="137"/>
      <c r="VQF55" s="137"/>
      <c r="VQG55" s="137"/>
      <c r="VQH55" s="137"/>
      <c r="VQI55" s="137"/>
      <c r="VQJ55" s="137"/>
      <c r="VQK55" s="137"/>
      <c r="VQL55" s="137"/>
      <c r="VQM55" s="137"/>
      <c r="VQN55" s="137"/>
      <c r="VQO55" s="137"/>
      <c r="VQP55" s="137"/>
      <c r="VQQ55" s="137"/>
      <c r="VQR55" s="137"/>
      <c r="VQS55" s="137"/>
      <c r="VQT55" s="137"/>
      <c r="VQU55" s="137"/>
      <c r="VQV55" s="137"/>
      <c r="VQW55" s="137"/>
      <c r="VQX55" s="137"/>
      <c r="VQY55" s="137"/>
      <c r="VQZ55" s="137"/>
      <c r="VRA55" s="137"/>
      <c r="VRB55" s="137"/>
      <c r="VRC55" s="137"/>
      <c r="VRD55" s="137"/>
      <c r="VRE55" s="137"/>
      <c r="VRF55" s="137"/>
      <c r="VRG55" s="137"/>
      <c r="VRH55" s="137"/>
      <c r="VRI55" s="137"/>
      <c r="VRJ55" s="137"/>
      <c r="VRK55" s="137"/>
      <c r="VRL55" s="137"/>
      <c r="VRM55" s="137"/>
      <c r="VRN55" s="137"/>
      <c r="VRO55" s="137"/>
      <c r="VRP55" s="137"/>
      <c r="VRQ55" s="137"/>
      <c r="VRR55" s="137"/>
      <c r="VRS55" s="137"/>
      <c r="VRT55" s="137"/>
      <c r="VRU55" s="137"/>
      <c r="VRV55" s="137"/>
      <c r="VRW55" s="137"/>
      <c r="VRX55" s="137"/>
      <c r="VRY55" s="137"/>
      <c r="VRZ55" s="137"/>
      <c r="VSA55" s="137"/>
      <c r="VSB55" s="137"/>
      <c r="VSC55" s="137"/>
      <c r="VSD55" s="137"/>
      <c r="VSE55" s="137"/>
      <c r="VSF55" s="137"/>
      <c r="VSG55" s="137"/>
      <c r="VSH55" s="137"/>
      <c r="VSI55" s="137"/>
      <c r="VSJ55" s="137"/>
      <c r="VSK55" s="137"/>
      <c r="VSL55" s="137"/>
      <c r="VSM55" s="137"/>
      <c r="VSN55" s="137"/>
      <c r="VSO55" s="137"/>
      <c r="VSP55" s="137"/>
      <c r="VSQ55" s="137"/>
      <c r="VSR55" s="137"/>
      <c r="VSS55" s="137"/>
      <c r="VST55" s="137"/>
      <c r="VSU55" s="137"/>
      <c r="VSV55" s="137"/>
      <c r="VSW55" s="137"/>
      <c r="VSX55" s="137"/>
      <c r="VSY55" s="137"/>
      <c r="VSZ55" s="137"/>
      <c r="VTA55" s="137"/>
      <c r="VTB55" s="137"/>
      <c r="VTC55" s="137"/>
      <c r="VTD55" s="137"/>
      <c r="VTE55" s="137"/>
      <c r="VTF55" s="137"/>
      <c r="VTG55" s="137"/>
      <c r="VTH55" s="137"/>
      <c r="VTI55" s="137"/>
      <c r="VTJ55" s="137"/>
      <c r="VTK55" s="137"/>
      <c r="VTL55" s="137"/>
      <c r="VTM55" s="137"/>
      <c r="VTN55" s="137"/>
      <c r="VTO55" s="137"/>
      <c r="VTP55" s="137"/>
      <c r="VTQ55" s="137"/>
      <c r="VTR55" s="137"/>
      <c r="VTS55" s="137"/>
      <c r="VTT55" s="137"/>
      <c r="VTU55" s="137"/>
      <c r="VTV55" s="137"/>
      <c r="VTW55" s="137"/>
      <c r="VTX55" s="137"/>
      <c r="VTY55" s="137"/>
      <c r="VTZ55" s="137"/>
      <c r="VUA55" s="137"/>
      <c r="VUB55" s="137"/>
      <c r="VUC55" s="137"/>
      <c r="VUD55" s="137"/>
      <c r="VUE55" s="137"/>
      <c r="VUF55" s="137"/>
      <c r="VUG55" s="137"/>
      <c r="VUH55" s="137"/>
      <c r="VUI55" s="137"/>
      <c r="VUJ55" s="137"/>
      <c r="VUK55" s="137"/>
      <c r="VUL55" s="137"/>
      <c r="VUM55" s="137"/>
      <c r="VUN55" s="137"/>
      <c r="VUO55" s="137"/>
      <c r="VUP55" s="137"/>
      <c r="VUQ55" s="137"/>
      <c r="VUR55" s="137"/>
      <c r="VUS55" s="137"/>
      <c r="VUT55" s="137"/>
      <c r="VUU55" s="137"/>
      <c r="VUV55" s="137"/>
      <c r="VUW55" s="137"/>
      <c r="VUX55" s="137"/>
      <c r="VUY55" s="137"/>
      <c r="VUZ55" s="137"/>
      <c r="VVA55" s="137"/>
      <c r="VVB55" s="137"/>
      <c r="VVC55" s="137"/>
      <c r="VVD55" s="137"/>
      <c r="VVE55" s="137"/>
      <c r="VVF55" s="137"/>
      <c r="VVG55" s="137"/>
      <c r="VVH55" s="137"/>
      <c r="VVI55" s="137"/>
      <c r="VVJ55" s="137"/>
      <c r="VVK55" s="137"/>
      <c r="VVL55" s="137"/>
      <c r="VVM55" s="137"/>
      <c r="VVN55" s="137"/>
      <c r="VVO55" s="137"/>
      <c r="VVP55" s="137"/>
      <c r="VVQ55" s="137"/>
      <c r="VVR55" s="137"/>
      <c r="VVS55" s="137"/>
      <c r="VVT55" s="137"/>
      <c r="VVU55" s="137"/>
      <c r="VVV55" s="137"/>
      <c r="VVW55" s="137"/>
      <c r="VVX55" s="137"/>
      <c r="VVY55" s="137"/>
      <c r="VVZ55" s="137"/>
      <c r="VWA55" s="137"/>
      <c r="VWB55" s="137"/>
      <c r="VWC55" s="137"/>
      <c r="VWD55" s="137"/>
      <c r="VWE55" s="137"/>
      <c r="VWF55" s="137"/>
      <c r="VWG55" s="137"/>
      <c r="VWH55" s="137"/>
      <c r="VWI55" s="137"/>
      <c r="VWJ55" s="137"/>
      <c r="VWK55" s="137"/>
      <c r="VWL55" s="137"/>
      <c r="VWM55" s="137"/>
      <c r="VWN55" s="137"/>
      <c r="VWO55" s="137"/>
      <c r="VWP55" s="137"/>
      <c r="VWQ55" s="137"/>
      <c r="VWR55" s="137"/>
      <c r="VWS55" s="137"/>
      <c r="VWT55" s="137"/>
      <c r="VWU55" s="137"/>
      <c r="VWV55" s="137"/>
      <c r="VWW55" s="137"/>
      <c r="VWX55" s="137"/>
      <c r="VWY55" s="137"/>
      <c r="VWZ55" s="137"/>
      <c r="VXA55" s="137"/>
      <c r="VXB55" s="137"/>
      <c r="VXC55" s="137"/>
      <c r="VXD55" s="137"/>
      <c r="VXE55" s="137"/>
      <c r="VXF55" s="137"/>
      <c r="VXG55" s="137"/>
      <c r="VXH55" s="137"/>
      <c r="VXI55" s="137"/>
      <c r="VXJ55" s="137"/>
      <c r="VXK55" s="137"/>
      <c r="VXL55" s="137"/>
      <c r="VXM55" s="137"/>
      <c r="VXN55" s="137"/>
      <c r="VXO55" s="137"/>
      <c r="VXP55" s="137"/>
      <c r="VXQ55" s="137"/>
      <c r="VXR55" s="137"/>
      <c r="VXS55" s="137"/>
      <c r="VXT55" s="137"/>
      <c r="VXU55" s="137"/>
      <c r="VXV55" s="137"/>
      <c r="VXW55" s="137"/>
      <c r="VXX55" s="137"/>
      <c r="VXY55" s="137"/>
      <c r="VXZ55" s="137"/>
      <c r="VYA55" s="137"/>
      <c r="VYB55" s="137"/>
      <c r="VYC55" s="137"/>
      <c r="VYD55" s="137"/>
      <c r="VYE55" s="137"/>
      <c r="VYF55" s="137"/>
      <c r="VYG55" s="137"/>
      <c r="VYH55" s="137"/>
      <c r="VYI55" s="137"/>
      <c r="VYJ55" s="137"/>
      <c r="VYK55" s="137"/>
      <c r="VYL55" s="137"/>
      <c r="VYM55" s="137"/>
      <c r="VYN55" s="137"/>
      <c r="VYO55" s="137"/>
      <c r="VYP55" s="137"/>
      <c r="VYQ55" s="137"/>
      <c r="VYR55" s="137"/>
      <c r="VYS55" s="137"/>
      <c r="VYT55" s="137"/>
      <c r="VYU55" s="137"/>
      <c r="VYV55" s="137"/>
      <c r="VYW55" s="137"/>
      <c r="VYX55" s="137"/>
      <c r="VYY55" s="137"/>
      <c r="VYZ55" s="137"/>
      <c r="VZA55" s="137"/>
      <c r="VZB55" s="137"/>
      <c r="VZC55" s="137"/>
      <c r="VZD55" s="137"/>
      <c r="VZE55" s="137"/>
      <c r="VZF55" s="137"/>
      <c r="VZG55" s="137"/>
      <c r="VZH55" s="137"/>
      <c r="VZI55" s="137"/>
      <c r="VZJ55" s="137"/>
      <c r="VZK55" s="137"/>
      <c r="VZL55" s="137"/>
      <c r="VZM55" s="137"/>
      <c r="VZN55" s="137"/>
      <c r="VZO55" s="137"/>
      <c r="VZP55" s="137"/>
      <c r="VZQ55" s="137"/>
      <c r="VZR55" s="137"/>
      <c r="VZS55" s="137"/>
      <c r="VZT55" s="137"/>
      <c r="VZU55" s="137"/>
      <c r="VZV55" s="137"/>
      <c r="VZW55" s="137"/>
      <c r="VZX55" s="137"/>
      <c r="VZY55" s="137"/>
      <c r="VZZ55" s="137"/>
      <c r="WAA55" s="137"/>
      <c r="WAB55" s="137"/>
      <c r="WAC55" s="137"/>
      <c r="WAD55" s="137"/>
      <c r="WAE55" s="137"/>
      <c r="WAF55" s="137"/>
      <c r="WAG55" s="137"/>
      <c r="WAH55" s="137"/>
      <c r="WAI55" s="137"/>
      <c r="WAJ55" s="137"/>
      <c r="WAK55" s="137"/>
      <c r="WAL55" s="137"/>
      <c r="WAM55" s="137"/>
      <c r="WAN55" s="137"/>
      <c r="WAO55" s="137"/>
      <c r="WAP55" s="137"/>
      <c r="WAQ55" s="137"/>
      <c r="WAR55" s="137"/>
      <c r="WAS55" s="137"/>
      <c r="WAT55" s="137"/>
      <c r="WAU55" s="137"/>
      <c r="WAV55" s="137"/>
      <c r="WAW55" s="137"/>
      <c r="WAX55" s="137"/>
      <c r="WAY55" s="137"/>
      <c r="WAZ55" s="137"/>
      <c r="WBA55" s="137"/>
      <c r="WBB55" s="137"/>
      <c r="WBC55" s="137"/>
      <c r="WBD55" s="137"/>
      <c r="WBE55" s="137"/>
      <c r="WBF55" s="137"/>
      <c r="WBG55" s="137"/>
      <c r="WBH55" s="137"/>
      <c r="WBI55" s="137"/>
      <c r="WBJ55" s="137"/>
      <c r="WBK55" s="137"/>
      <c r="WBL55" s="137"/>
      <c r="WBM55" s="137"/>
      <c r="WBN55" s="137"/>
      <c r="WBO55" s="137"/>
      <c r="WBP55" s="137"/>
      <c r="WBQ55" s="137"/>
      <c r="WBR55" s="137"/>
      <c r="WBS55" s="137"/>
      <c r="WBT55" s="137"/>
      <c r="WBU55" s="137"/>
      <c r="WBV55" s="137"/>
      <c r="WBW55" s="137"/>
      <c r="WBX55" s="137"/>
      <c r="WBY55" s="137"/>
      <c r="WBZ55" s="137"/>
      <c r="WCA55" s="137"/>
      <c r="WCB55" s="137"/>
      <c r="WCC55" s="137"/>
      <c r="WCD55" s="137"/>
      <c r="WCE55" s="137"/>
      <c r="WCF55" s="137"/>
      <c r="WCG55" s="137"/>
      <c r="WCH55" s="137"/>
      <c r="WCI55" s="137"/>
      <c r="WCJ55" s="137"/>
      <c r="WCK55" s="137"/>
      <c r="WCL55" s="137"/>
      <c r="WCM55" s="137"/>
      <c r="WCN55" s="137"/>
      <c r="WCO55" s="137"/>
      <c r="WCP55" s="137"/>
      <c r="WCQ55" s="137"/>
      <c r="WCR55" s="137"/>
      <c r="WCS55" s="137"/>
      <c r="WCT55" s="137"/>
      <c r="WCU55" s="137"/>
      <c r="WCV55" s="137"/>
      <c r="WCW55" s="137"/>
      <c r="WCX55" s="137"/>
      <c r="WCY55" s="137"/>
      <c r="WCZ55" s="137"/>
      <c r="WDA55" s="137"/>
      <c r="WDB55" s="137"/>
      <c r="WDC55" s="137"/>
      <c r="WDD55" s="137"/>
      <c r="WDE55" s="137"/>
      <c r="WDF55" s="137"/>
      <c r="WDG55" s="137"/>
      <c r="WDH55" s="137"/>
      <c r="WDI55" s="137"/>
      <c r="WDJ55" s="137"/>
      <c r="WDK55" s="137"/>
      <c r="WDL55" s="137"/>
      <c r="WDM55" s="137"/>
      <c r="WDN55" s="137"/>
      <c r="WDO55" s="137"/>
      <c r="WDP55" s="137"/>
      <c r="WDQ55" s="137"/>
      <c r="WDR55" s="137"/>
      <c r="WDS55" s="137"/>
      <c r="WDT55" s="137"/>
      <c r="WDU55" s="137"/>
      <c r="WDV55" s="137"/>
      <c r="WDW55" s="137"/>
      <c r="WDX55" s="137"/>
      <c r="WDY55" s="137"/>
      <c r="WDZ55" s="137"/>
      <c r="WEA55" s="137"/>
      <c r="WEB55" s="137"/>
      <c r="WEC55" s="137"/>
      <c r="WED55" s="137"/>
      <c r="WEE55" s="137"/>
      <c r="WEF55" s="137"/>
      <c r="WEG55" s="137"/>
      <c r="WEH55" s="137"/>
      <c r="WEI55" s="137"/>
      <c r="WEJ55" s="137"/>
      <c r="WEK55" s="137"/>
      <c r="WEL55" s="137"/>
      <c r="WEM55" s="137"/>
      <c r="WEN55" s="137"/>
      <c r="WEO55" s="137"/>
      <c r="WEP55" s="137"/>
      <c r="WEQ55" s="137"/>
      <c r="WER55" s="137"/>
      <c r="WES55" s="137"/>
      <c r="WET55" s="137"/>
      <c r="WEU55" s="137"/>
      <c r="WEV55" s="137"/>
      <c r="WEW55" s="137"/>
      <c r="WEX55" s="137"/>
      <c r="WEY55" s="137"/>
      <c r="WEZ55" s="137"/>
      <c r="WFA55" s="137"/>
      <c r="WFB55" s="137"/>
      <c r="WFC55" s="137"/>
      <c r="WFD55" s="137"/>
      <c r="WFE55" s="137"/>
      <c r="WFF55" s="137"/>
      <c r="WFG55" s="137"/>
      <c r="WFH55" s="137"/>
      <c r="WFI55" s="137"/>
      <c r="WFJ55" s="137"/>
      <c r="WFK55" s="137"/>
      <c r="WFL55" s="137"/>
      <c r="WFM55" s="137"/>
      <c r="WFN55" s="137"/>
      <c r="WFO55" s="137"/>
      <c r="WFP55" s="137"/>
      <c r="WFQ55" s="137"/>
      <c r="WFR55" s="137"/>
      <c r="WFS55" s="137"/>
      <c r="WFT55" s="137"/>
      <c r="WFU55" s="137"/>
      <c r="WFV55" s="137"/>
      <c r="WFW55" s="137"/>
      <c r="WFX55" s="137"/>
      <c r="WFY55" s="137"/>
      <c r="WFZ55" s="137"/>
      <c r="WGA55" s="137"/>
      <c r="WGB55" s="137"/>
      <c r="WGC55" s="137"/>
      <c r="WGD55" s="137"/>
      <c r="WGE55" s="137"/>
      <c r="WGF55" s="137"/>
      <c r="WGG55" s="137"/>
      <c r="WGH55" s="137"/>
      <c r="WGI55" s="137"/>
      <c r="WGJ55" s="137"/>
      <c r="WGK55" s="137"/>
      <c r="WGL55" s="137"/>
      <c r="WGM55" s="137"/>
      <c r="WGN55" s="137"/>
      <c r="WGO55" s="137"/>
      <c r="WGP55" s="137"/>
      <c r="WGQ55" s="137"/>
      <c r="WGR55" s="137"/>
      <c r="WGS55" s="137"/>
      <c r="WGT55" s="137"/>
      <c r="WGU55" s="137"/>
      <c r="WGV55" s="137"/>
      <c r="WGW55" s="137"/>
      <c r="WGX55" s="137"/>
      <c r="WGY55" s="137"/>
      <c r="WGZ55" s="137"/>
      <c r="WHA55" s="137"/>
      <c r="WHB55" s="137"/>
      <c r="WHC55" s="137"/>
      <c r="WHD55" s="137"/>
      <c r="WHE55" s="137"/>
      <c r="WHF55" s="137"/>
      <c r="WHG55" s="137"/>
      <c r="WHH55" s="137"/>
      <c r="WHI55" s="137"/>
      <c r="WHJ55" s="137"/>
      <c r="WHK55" s="137"/>
      <c r="WHL55" s="137"/>
      <c r="WHM55" s="137"/>
      <c r="WHN55" s="137"/>
      <c r="WHO55" s="137"/>
      <c r="WHP55" s="137"/>
      <c r="WHQ55" s="137"/>
      <c r="WHR55" s="137"/>
      <c r="WHS55" s="137"/>
      <c r="WHT55" s="137"/>
      <c r="WHU55" s="137"/>
      <c r="WHV55" s="137"/>
      <c r="WHW55" s="137"/>
      <c r="WHX55" s="137"/>
      <c r="WHY55" s="137"/>
      <c r="WHZ55" s="137"/>
      <c r="WIA55" s="137"/>
      <c r="WIB55" s="137"/>
      <c r="WIC55" s="137"/>
      <c r="WID55" s="137"/>
      <c r="WIE55" s="137"/>
      <c r="WIF55" s="137"/>
      <c r="WIG55" s="137"/>
      <c r="WIH55" s="137"/>
      <c r="WII55" s="137"/>
      <c r="WIJ55" s="137"/>
      <c r="WIK55" s="137"/>
      <c r="WIL55" s="137"/>
      <c r="WIM55" s="137"/>
      <c r="WIN55" s="137"/>
      <c r="WIO55" s="137"/>
      <c r="WIP55" s="137"/>
      <c r="WIQ55" s="137"/>
      <c r="WIR55" s="137"/>
      <c r="WIS55" s="137"/>
      <c r="WIT55" s="137"/>
      <c r="WIU55" s="137"/>
      <c r="WIV55" s="137"/>
      <c r="WIW55" s="137"/>
      <c r="WIX55" s="137"/>
      <c r="WIY55" s="137"/>
      <c r="WIZ55" s="137"/>
      <c r="WJA55" s="137"/>
      <c r="WJB55" s="137"/>
      <c r="WJC55" s="137"/>
      <c r="WJD55" s="137"/>
      <c r="WJE55" s="137"/>
      <c r="WJF55" s="137"/>
      <c r="WJG55" s="137"/>
      <c r="WJH55" s="137"/>
      <c r="WJI55" s="137"/>
      <c r="WJJ55" s="137"/>
      <c r="WJK55" s="137"/>
      <c r="WJL55" s="137"/>
      <c r="WJM55" s="137"/>
      <c r="WJN55" s="137"/>
      <c r="WJO55" s="137"/>
      <c r="WJP55" s="137"/>
      <c r="WJQ55" s="137"/>
      <c r="WJR55" s="137"/>
      <c r="WJS55" s="137"/>
      <c r="WJT55" s="137"/>
      <c r="WJU55" s="137"/>
      <c r="WJV55" s="137"/>
      <c r="WJW55" s="137"/>
      <c r="WJX55" s="137"/>
      <c r="WJY55" s="137"/>
      <c r="WJZ55" s="137"/>
      <c r="WKA55" s="137"/>
      <c r="WKB55" s="137"/>
      <c r="WKC55" s="137"/>
      <c r="WKD55" s="137"/>
      <c r="WKE55" s="137"/>
      <c r="WKF55" s="137"/>
      <c r="WKG55" s="137"/>
      <c r="WKH55" s="137"/>
      <c r="WKI55" s="137"/>
      <c r="WKJ55" s="137"/>
      <c r="WKK55" s="137"/>
      <c r="WKL55" s="137"/>
      <c r="WKM55" s="137"/>
      <c r="WKN55" s="137"/>
      <c r="WKO55" s="137"/>
      <c r="WKP55" s="137"/>
      <c r="WKQ55" s="137"/>
      <c r="WKR55" s="137"/>
      <c r="WKS55" s="137"/>
      <c r="WKT55" s="137"/>
      <c r="WKU55" s="137"/>
      <c r="WKV55" s="137"/>
      <c r="WKW55" s="137"/>
      <c r="WKX55" s="137"/>
      <c r="WKY55" s="137"/>
      <c r="WKZ55" s="137"/>
      <c r="WLA55" s="137"/>
      <c r="WLB55" s="137"/>
      <c r="WLC55" s="137"/>
      <c r="WLD55" s="137"/>
      <c r="WLE55" s="137"/>
      <c r="WLF55" s="137"/>
      <c r="WLG55" s="137"/>
      <c r="WLH55" s="137"/>
      <c r="WLI55" s="137"/>
      <c r="WLJ55" s="137"/>
      <c r="WLK55" s="137"/>
      <c r="WLL55" s="137"/>
      <c r="WLM55" s="137"/>
      <c r="WLN55" s="137"/>
      <c r="WLO55" s="137"/>
      <c r="WLP55" s="137"/>
      <c r="WLQ55" s="137"/>
      <c r="WLR55" s="137"/>
      <c r="WLS55" s="137"/>
      <c r="WLT55" s="137"/>
      <c r="WLU55" s="137"/>
      <c r="WLV55" s="137"/>
      <c r="WLW55" s="137"/>
      <c r="WLX55" s="137"/>
      <c r="WLY55" s="137"/>
      <c r="WLZ55" s="137"/>
      <c r="WMA55" s="137"/>
      <c r="WMB55" s="137"/>
      <c r="WMC55" s="137"/>
      <c r="WMD55" s="137"/>
      <c r="WME55" s="137"/>
      <c r="WMF55" s="137"/>
      <c r="WMG55" s="137"/>
      <c r="WMH55" s="137"/>
      <c r="WMI55" s="137"/>
      <c r="WMJ55" s="137"/>
      <c r="WMK55" s="137"/>
      <c r="WML55" s="137"/>
      <c r="WMM55" s="137"/>
      <c r="WMN55" s="137"/>
      <c r="WMO55" s="137"/>
      <c r="WMP55" s="137"/>
      <c r="WMQ55" s="137"/>
      <c r="WMR55" s="137"/>
      <c r="WMS55" s="137"/>
      <c r="WMT55" s="137"/>
      <c r="WMU55" s="137"/>
      <c r="WMV55" s="137"/>
      <c r="WMW55" s="137"/>
      <c r="WMX55" s="137"/>
      <c r="WMY55" s="137"/>
      <c r="WMZ55" s="137"/>
      <c r="WNA55" s="137"/>
      <c r="WNB55" s="137"/>
      <c r="WNC55" s="137"/>
      <c r="WND55" s="137"/>
      <c r="WNE55" s="137"/>
      <c r="WNF55" s="137"/>
      <c r="WNG55" s="137"/>
      <c r="WNH55" s="137"/>
      <c r="WNI55" s="137"/>
      <c r="WNJ55" s="137"/>
      <c r="WNK55" s="137"/>
      <c r="WNL55" s="137"/>
      <c r="WNM55" s="137"/>
      <c r="WNN55" s="137"/>
      <c r="WNO55" s="137"/>
      <c r="WNP55" s="137"/>
      <c r="WNQ55" s="137"/>
      <c r="WNR55" s="137"/>
      <c r="WNS55" s="137"/>
      <c r="WNT55" s="137"/>
      <c r="WNU55" s="137"/>
      <c r="WNV55" s="137"/>
      <c r="WNW55" s="137"/>
      <c r="WNX55" s="137"/>
      <c r="WNY55" s="137"/>
      <c r="WNZ55" s="137"/>
      <c r="WOA55" s="137"/>
      <c r="WOB55" s="137"/>
      <c r="WOC55" s="137"/>
      <c r="WOD55" s="137"/>
      <c r="WOE55" s="137"/>
      <c r="WOF55" s="137"/>
      <c r="WOG55" s="137"/>
      <c r="WOH55" s="137"/>
      <c r="WOI55" s="137"/>
      <c r="WOJ55" s="137"/>
      <c r="WOK55" s="137"/>
      <c r="WOL55" s="137"/>
      <c r="WOM55" s="137"/>
      <c r="WON55" s="137"/>
      <c r="WOO55" s="137"/>
      <c r="WOP55" s="137"/>
      <c r="WOQ55" s="137"/>
      <c r="WOR55" s="137"/>
      <c r="WOS55" s="137"/>
      <c r="WOT55" s="137"/>
      <c r="WOU55" s="137"/>
      <c r="WOV55" s="137"/>
      <c r="WOW55" s="137"/>
      <c r="WOX55" s="137"/>
      <c r="WOY55" s="137"/>
      <c r="WOZ55" s="137"/>
      <c r="WPA55" s="137"/>
      <c r="WPB55" s="137"/>
      <c r="WPC55" s="137"/>
      <c r="WPD55" s="137"/>
      <c r="WPE55" s="137"/>
      <c r="WPF55" s="137"/>
      <c r="WPG55" s="137"/>
      <c r="WPH55" s="137"/>
      <c r="WPI55" s="137"/>
      <c r="WPJ55" s="137"/>
      <c r="WPK55" s="137"/>
      <c r="WPL55" s="137"/>
      <c r="WPM55" s="137"/>
      <c r="WPN55" s="137"/>
      <c r="WPO55" s="137"/>
      <c r="WPP55" s="137"/>
      <c r="WPQ55" s="137"/>
      <c r="WPR55" s="137"/>
      <c r="WPS55" s="137"/>
      <c r="WPT55" s="137"/>
      <c r="WPU55" s="137"/>
      <c r="WPV55" s="137"/>
      <c r="WPW55" s="137"/>
      <c r="WPX55" s="137"/>
      <c r="WPY55" s="137"/>
      <c r="WPZ55" s="137"/>
      <c r="WQA55" s="137"/>
      <c r="WQB55" s="137"/>
      <c r="WQC55" s="137"/>
      <c r="WQD55" s="137"/>
      <c r="WQE55" s="137"/>
      <c r="WQF55" s="137"/>
      <c r="WQG55" s="137"/>
      <c r="WQH55" s="137"/>
      <c r="WQI55" s="137"/>
      <c r="WQJ55" s="137"/>
      <c r="WQK55" s="137"/>
      <c r="WQL55" s="137"/>
      <c r="WQM55" s="137"/>
      <c r="WQN55" s="137"/>
      <c r="WQO55" s="137"/>
      <c r="WQP55" s="137"/>
      <c r="WQQ55" s="137"/>
      <c r="WQR55" s="137"/>
      <c r="WQS55" s="137"/>
      <c r="WQT55" s="137"/>
      <c r="WQU55" s="137"/>
      <c r="WQV55" s="137"/>
      <c r="WQW55" s="137"/>
      <c r="WQX55" s="137"/>
      <c r="WQY55" s="137"/>
      <c r="WQZ55" s="137"/>
      <c r="WRA55" s="137"/>
      <c r="WRB55" s="137"/>
      <c r="WRC55" s="137"/>
      <c r="WRD55" s="137"/>
      <c r="WRE55" s="137"/>
      <c r="WRF55" s="137"/>
      <c r="WRG55" s="137"/>
      <c r="WRH55" s="137"/>
      <c r="WRI55" s="137"/>
      <c r="WRJ55" s="137"/>
      <c r="WRK55" s="137"/>
      <c r="WRL55" s="137"/>
      <c r="WRM55" s="137"/>
      <c r="WRN55" s="137"/>
      <c r="WRO55" s="137"/>
      <c r="WRP55" s="137"/>
      <c r="WRQ55" s="137"/>
      <c r="WRR55" s="137"/>
      <c r="WRS55" s="137"/>
      <c r="WRT55" s="137"/>
      <c r="WRU55" s="137"/>
      <c r="WRV55" s="137"/>
      <c r="WRW55" s="137"/>
      <c r="WRX55" s="137"/>
      <c r="WRY55" s="137"/>
      <c r="WRZ55" s="137"/>
      <c r="WSA55" s="137"/>
      <c r="WSB55" s="137"/>
      <c r="WSC55" s="137"/>
      <c r="WSD55" s="137"/>
      <c r="WSE55" s="137"/>
      <c r="WSF55" s="137"/>
      <c r="WSG55" s="137"/>
      <c r="WSH55" s="137"/>
      <c r="WSI55" s="137"/>
      <c r="WSJ55" s="137"/>
      <c r="WSK55" s="137"/>
      <c r="WSL55" s="137"/>
      <c r="WSM55" s="137"/>
      <c r="WSN55" s="137"/>
      <c r="WSO55" s="137"/>
      <c r="WSP55" s="137"/>
      <c r="WSQ55" s="137"/>
      <c r="WSR55" s="137"/>
      <c r="WSS55" s="137"/>
      <c r="WST55" s="137"/>
      <c r="WSU55" s="137"/>
      <c r="WSV55" s="137"/>
      <c r="WSW55" s="137"/>
      <c r="WSX55" s="137"/>
      <c r="WSY55" s="137"/>
      <c r="WSZ55" s="137"/>
      <c r="WTA55" s="137"/>
      <c r="WTB55" s="137"/>
      <c r="WTC55" s="137"/>
      <c r="WTD55" s="137"/>
      <c r="WTE55" s="137"/>
      <c r="WTF55" s="137"/>
      <c r="WTG55" s="137"/>
      <c r="WTH55" s="137"/>
      <c r="WTI55" s="137"/>
      <c r="WTJ55" s="137"/>
      <c r="WTK55" s="137"/>
      <c r="WTL55" s="137"/>
      <c r="WTM55" s="137"/>
      <c r="WTN55" s="137"/>
      <c r="WTO55" s="137"/>
      <c r="WTP55" s="137"/>
      <c r="WTQ55" s="137"/>
      <c r="WTR55" s="137"/>
      <c r="WTS55" s="137"/>
      <c r="WTT55" s="137"/>
      <c r="WTU55" s="137"/>
      <c r="WTV55" s="137"/>
      <c r="WTW55" s="137"/>
      <c r="WTX55" s="137"/>
      <c r="WTY55" s="137"/>
      <c r="WTZ55" s="137"/>
      <c r="WUA55" s="137"/>
      <c r="WUB55" s="137"/>
      <c r="WUC55" s="137"/>
      <c r="WUD55" s="137"/>
      <c r="WUE55" s="137"/>
      <c r="WUF55" s="137"/>
      <c r="WUG55" s="137"/>
      <c r="WUH55" s="137"/>
      <c r="WUI55" s="137"/>
      <c r="WUJ55" s="137"/>
      <c r="WUK55" s="137"/>
      <c r="WUL55" s="137"/>
      <c r="WUM55" s="137"/>
      <c r="WUN55" s="137"/>
      <c r="WUO55" s="137"/>
      <c r="WUP55" s="137"/>
      <c r="WUQ55" s="137"/>
      <c r="WUR55" s="137"/>
      <c r="WUS55" s="137"/>
      <c r="WUT55" s="137"/>
      <c r="WUU55" s="137"/>
      <c r="WUV55" s="137"/>
      <c r="WUW55" s="137"/>
      <c r="WUX55" s="137"/>
      <c r="WUY55" s="137"/>
      <c r="WUZ55" s="137"/>
      <c r="WVA55" s="137"/>
      <c r="WVB55" s="137"/>
      <c r="WVC55" s="137"/>
      <c r="WVD55" s="137"/>
      <c r="WVE55" s="137"/>
      <c r="WVF55" s="137"/>
      <c r="WVG55" s="137"/>
      <c r="WVH55" s="137"/>
      <c r="WVI55" s="137"/>
      <c r="WVJ55" s="137"/>
      <c r="WVK55" s="137"/>
      <c r="WVL55" s="137"/>
      <c r="WVM55" s="137"/>
      <c r="WVN55" s="137"/>
      <c r="WVO55" s="137"/>
      <c r="WVP55" s="137"/>
      <c r="WVQ55" s="137"/>
      <c r="WVR55" s="137"/>
      <c r="WVS55" s="137"/>
      <c r="WVT55" s="137"/>
      <c r="WVU55" s="137"/>
      <c r="WVV55" s="137"/>
      <c r="WVW55" s="137"/>
      <c r="WVX55" s="137"/>
      <c r="WVY55" s="137"/>
      <c r="WVZ55" s="137"/>
      <c r="WWA55" s="137"/>
      <c r="WWB55" s="137"/>
      <c r="WWC55" s="137"/>
      <c r="WWD55" s="137"/>
      <c r="WWE55" s="137"/>
      <c r="WWF55" s="137"/>
      <c r="WWG55" s="137"/>
      <c r="WWH55" s="137"/>
      <c r="WWI55" s="137"/>
      <c r="WWJ55" s="137"/>
      <c r="WWK55" s="137"/>
      <c r="WWL55" s="137"/>
      <c r="WWM55" s="137"/>
      <c r="WWN55" s="137"/>
      <c r="WWO55" s="137"/>
      <c r="WWP55" s="137"/>
      <c r="WWQ55" s="137"/>
      <c r="WWR55" s="137"/>
      <c r="WWS55" s="137"/>
      <c r="WWT55" s="137"/>
      <c r="WWU55" s="137"/>
      <c r="WWV55" s="137"/>
      <c r="WWW55" s="137"/>
      <c r="WWX55" s="137"/>
      <c r="WWY55" s="137"/>
      <c r="WWZ55" s="137"/>
      <c r="WXA55" s="137"/>
      <c r="WXB55" s="137"/>
      <c r="WXC55" s="137"/>
      <c r="WXD55" s="137"/>
      <c r="WXE55" s="137"/>
      <c r="WXF55" s="137"/>
      <c r="WXG55" s="137"/>
      <c r="WXH55" s="137"/>
      <c r="WXI55" s="137"/>
      <c r="WXJ55" s="137"/>
      <c r="WXK55" s="137"/>
      <c r="WXL55" s="137"/>
      <c r="WXM55" s="137"/>
      <c r="WXN55" s="137"/>
      <c r="WXO55" s="137"/>
      <c r="WXP55" s="137"/>
      <c r="WXQ55" s="137"/>
      <c r="WXR55" s="137"/>
      <c r="WXS55" s="137"/>
      <c r="WXT55" s="137"/>
      <c r="WXU55" s="137"/>
      <c r="WXV55" s="137"/>
      <c r="WXW55" s="137"/>
      <c r="WXX55" s="137"/>
      <c r="WXY55" s="137"/>
      <c r="WXZ55" s="137"/>
      <c r="WYA55" s="137"/>
      <c r="WYB55" s="137"/>
      <c r="WYC55" s="137"/>
      <c r="WYD55" s="137"/>
      <c r="WYE55" s="137"/>
      <c r="WYF55" s="137"/>
      <c r="WYG55" s="137"/>
      <c r="WYH55" s="137"/>
      <c r="WYI55" s="137"/>
      <c r="WYJ55" s="137"/>
      <c r="WYK55" s="137"/>
      <c r="WYL55" s="137"/>
      <c r="WYM55" s="137"/>
      <c r="WYN55" s="137"/>
      <c r="WYO55" s="137"/>
      <c r="WYP55" s="137"/>
      <c r="WYQ55" s="137"/>
      <c r="WYR55" s="137"/>
      <c r="WYS55" s="137"/>
      <c r="WYT55" s="137"/>
      <c r="WYU55" s="137"/>
      <c r="WYV55" s="137"/>
      <c r="WYW55" s="137"/>
      <c r="WYX55" s="137"/>
      <c r="WYY55" s="137"/>
      <c r="WYZ55" s="137"/>
      <c r="WZA55" s="137"/>
      <c r="WZB55" s="137"/>
      <c r="WZC55" s="137"/>
      <c r="WZD55" s="137"/>
      <c r="WZE55" s="137"/>
      <c r="WZF55" s="137"/>
      <c r="WZG55" s="137"/>
      <c r="WZH55" s="137"/>
      <c r="WZI55" s="137"/>
      <c r="WZJ55" s="137"/>
      <c r="WZK55" s="137"/>
      <c r="WZL55" s="137"/>
      <c r="WZM55" s="137"/>
      <c r="WZN55" s="137"/>
      <c r="WZO55" s="137"/>
      <c r="WZP55" s="137"/>
      <c r="WZQ55" s="137"/>
      <c r="WZR55" s="137"/>
      <c r="WZS55" s="137"/>
      <c r="WZT55" s="137"/>
      <c r="WZU55" s="137"/>
      <c r="WZV55" s="137"/>
      <c r="WZW55" s="137"/>
      <c r="WZX55" s="137"/>
      <c r="WZY55" s="137"/>
      <c r="WZZ55" s="137"/>
      <c r="XAA55" s="137"/>
      <c r="XAB55" s="137"/>
      <c r="XAC55" s="137"/>
      <c r="XAD55" s="137"/>
      <c r="XAE55" s="137"/>
      <c r="XAF55" s="137"/>
      <c r="XAG55" s="137"/>
      <c r="XAH55" s="137"/>
      <c r="XAI55" s="137"/>
      <c r="XAJ55" s="137"/>
      <c r="XAK55" s="137"/>
      <c r="XAL55" s="137"/>
      <c r="XAM55" s="137"/>
      <c r="XAN55" s="137"/>
      <c r="XAO55" s="137"/>
      <c r="XAP55" s="137"/>
      <c r="XAQ55" s="137"/>
      <c r="XAR55" s="137"/>
      <c r="XAS55" s="137"/>
      <c r="XAT55" s="137"/>
      <c r="XAU55" s="137"/>
      <c r="XAV55" s="137"/>
      <c r="XAW55" s="137"/>
      <c r="XAX55" s="137"/>
      <c r="XAY55" s="137"/>
      <c r="XAZ55" s="137"/>
      <c r="XBA55" s="137"/>
      <c r="XBB55" s="137"/>
      <c r="XBC55" s="137"/>
      <c r="XBD55" s="137"/>
      <c r="XBE55" s="137"/>
      <c r="XBF55" s="137"/>
      <c r="XBG55" s="137"/>
      <c r="XBH55" s="137"/>
      <c r="XBI55" s="137"/>
      <c r="XBJ55" s="137"/>
      <c r="XBK55" s="137"/>
      <c r="XBL55" s="137"/>
      <c r="XBM55" s="137"/>
      <c r="XBN55" s="137"/>
      <c r="XBO55" s="137"/>
      <c r="XBP55" s="137"/>
      <c r="XBQ55" s="137"/>
      <c r="XBR55" s="137"/>
      <c r="XBS55" s="137"/>
      <c r="XBT55" s="137"/>
      <c r="XBU55" s="137"/>
      <c r="XBV55" s="137"/>
      <c r="XBW55" s="137"/>
      <c r="XBX55" s="137"/>
      <c r="XBY55" s="137"/>
      <c r="XBZ55" s="137"/>
      <c r="XCA55" s="137"/>
      <c r="XCB55" s="137"/>
      <c r="XCC55" s="137"/>
      <c r="XCD55" s="137"/>
      <c r="XCE55" s="137"/>
      <c r="XCF55" s="137"/>
      <c r="XCG55" s="137"/>
      <c r="XCH55" s="137"/>
      <c r="XCI55" s="137"/>
      <c r="XCJ55" s="137"/>
      <c r="XCK55" s="137"/>
      <c r="XCL55" s="137"/>
      <c r="XCM55" s="137"/>
      <c r="XCN55" s="137"/>
      <c r="XCO55" s="137"/>
      <c r="XCP55" s="137"/>
      <c r="XCQ55" s="137"/>
      <c r="XCR55" s="137"/>
      <c r="XCS55" s="137"/>
      <c r="XCT55" s="137"/>
      <c r="XCU55" s="137"/>
      <c r="XCV55" s="137"/>
      <c r="XCW55" s="137"/>
      <c r="XCX55" s="137"/>
      <c r="XCY55" s="137"/>
      <c r="XCZ55" s="137"/>
      <c r="XDA55" s="137"/>
      <c r="XDB55" s="137"/>
      <c r="XDC55" s="137"/>
      <c r="XDD55" s="137"/>
      <c r="XDE55" s="137"/>
      <c r="XDF55" s="137"/>
      <c r="XDG55" s="137"/>
      <c r="XDH55" s="137"/>
      <c r="XDI55" s="137"/>
      <c r="XDJ55" s="137"/>
      <c r="XDK55" s="137"/>
      <c r="XDL55" s="137"/>
      <c r="XDM55" s="137"/>
      <c r="XDN55" s="137"/>
      <c r="XDO55" s="137"/>
      <c r="XDP55" s="137"/>
      <c r="XDQ55" s="137"/>
      <c r="XDR55" s="137"/>
      <c r="XDS55" s="137"/>
      <c r="XDT55" s="137"/>
      <c r="XDU55" s="137"/>
      <c r="XDV55" s="137"/>
      <c r="XDW55" s="137"/>
      <c r="XDX55" s="137"/>
      <c r="XDY55" s="137"/>
      <c r="XDZ55" s="137"/>
      <c r="XEA55" s="137"/>
      <c r="XEB55" s="137"/>
      <c r="XEC55" s="137"/>
      <c r="XED55" s="137"/>
      <c r="XEE55" s="137"/>
      <c r="XEF55" s="137"/>
      <c r="XEG55" s="137"/>
      <c r="XEH55" s="137"/>
      <c r="XEI55" s="137"/>
      <c r="XEJ55" s="137"/>
      <c r="XEK55" s="137"/>
      <c r="XEL55" s="137"/>
      <c r="XEM55" s="137"/>
      <c r="XEN55" s="137"/>
      <c r="XEO55" s="137"/>
      <c r="XEP55" s="137"/>
      <c r="XEQ55" s="137"/>
      <c r="XER55" s="137"/>
      <c r="XES55" s="137"/>
      <c r="XET55" s="137"/>
      <c r="XEU55" s="137"/>
      <c r="XEV55" s="137"/>
      <c r="XEW55" s="137"/>
      <c r="XEX55" s="137"/>
      <c r="XEY55" s="137"/>
      <c r="XEZ55" s="137"/>
    </row>
    <row r="56" spans="1:16380" ht="12.75" customHeight="1">
      <c r="A56" s="216" t="s">
        <v>714</v>
      </c>
      <c r="B56" s="137"/>
      <c r="C56" s="137"/>
      <c r="D56" s="6"/>
      <c r="E56" s="326"/>
      <c r="F56" s="6"/>
      <c r="G56" s="6"/>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7"/>
      <c r="BQ56" s="137"/>
      <c r="BR56" s="137"/>
      <c r="BS56" s="137"/>
      <c r="BT56" s="137"/>
      <c r="BU56" s="137"/>
      <c r="BV56" s="137"/>
      <c r="BW56" s="137"/>
      <c r="BX56" s="137"/>
      <c r="BY56" s="137"/>
      <c r="BZ56" s="137"/>
      <c r="CA56" s="137"/>
      <c r="CB56" s="137"/>
      <c r="CC56" s="137"/>
      <c r="CD56" s="137"/>
      <c r="CE56" s="137"/>
      <c r="CF56" s="137"/>
      <c r="CG56" s="137"/>
      <c r="CH56" s="137"/>
      <c r="CI56" s="137"/>
      <c r="CJ56" s="137"/>
      <c r="CK56" s="137"/>
      <c r="CL56" s="137"/>
      <c r="CM56" s="137"/>
      <c r="CN56" s="137"/>
      <c r="CO56" s="137"/>
      <c r="CP56" s="137"/>
      <c r="CQ56" s="137"/>
      <c r="CR56" s="137"/>
      <c r="CS56" s="137"/>
      <c r="CT56" s="137"/>
      <c r="CU56" s="137"/>
      <c r="CV56" s="137"/>
      <c r="CW56" s="137"/>
      <c r="CX56" s="137"/>
      <c r="CY56" s="137"/>
      <c r="CZ56" s="137"/>
      <c r="DA56" s="137"/>
      <c r="DB56" s="137"/>
      <c r="DC56" s="137"/>
      <c r="DD56" s="137"/>
      <c r="DE56" s="137"/>
      <c r="DF56" s="137"/>
      <c r="DG56" s="137"/>
      <c r="DH56" s="137"/>
      <c r="DI56" s="137"/>
      <c r="DJ56" s="137"/>
      <c r="DK56" s="137"/>
      <c r="DL56" s="137"/>
      <c r="DM56" s="137"/>
      <c r="DN56" s="137"/>
      <c r="DO56" s="137"/>
      <c r="DP56" s="137"/>
      <c r="DQ56" s="137"/>
      <c r="DR56" s="137"/>
      <c r="DS56" s="137"/>
      <c r="DT56" s="137"/>
      <c r="DU56" s="137"/>
      <c r="DV56" s="137"/>
      <c r="DW56" s="137"/>
      <c r="DX56" s="137"/>
      <c r="DY56" s="137"/>
      <c r="DZ56" s="137"/>
      <c r="EA56" s="137"/>
      <c r="EB56" s="137"/>
      <c r="EC56" s="137"/>
      <c r="ED56" s="137"/>
      <c r="EE56" s="137"/>
      <c r="EF56" s="137"/>
      <c r="EG56" s="137"/>
      <c r="EH56" s="137"/>
      <c r="EI56" s="137"/>
      <c r="EJ56" s="137"/>
      <c r="EK56" s="137"/>
      <c r="EL56" s="137"/>
      <c r="EM56" s="137"/>
      <c r="EN56" s="137"/>
      <c r="EO56" s="137"/>
      <c r="EP56" s="137"/>
      <c r="EQ56" s="137"/>
      <c r="ER56" s="137"/>
      <c r="ES56" s="137"/>
      <c r="ET56" s="137"/>
      <c r="EU56" s="137"/>
      <c r="EV56" s="137"/>
      <c r="EW56" s="137"/>
      <c r="EX56" s="137"/>
      <c r="EY56" s="137"/>
      <c r="EZ56" s="137"/>
      <c r="FA56" s="137"/>
      <c r="FB56" s="137"/>
      <c r="FC56" s="137"/>
      <c r="FD56" s="137"/>
      <c r="FE56" s="137"/>
      <c r="FF56" s="137"/>
      <c r="FG56" s="137"/>
      <c r="FH56" s="137"/>
      <c r="FI56" s="137"/>
      <c r="FJ56" s="137"/>
      <c r="FK56" s="137"/>
      <c r="FL56" s="137"/>
      <c r="FM56" s="137"/>
      <c r="FN56" s="137"/>
      <c r="FO56" s="137"/>
      <c r="FP56" s="137"/>
      <c r="FQ56" s="137"/>
      <c r="FR56" s="137"/>
      <c r="FS56" s="137"/>
      <c r="FT56" s="137"/>
      <c r="FU56" s="137"/>
      <c r="FV56" s="137"/>
      <c r="FW56" s="137"/>
      <c r="FX56" s="137"/>
      <c r="FY56" s="137"/>
      <c r="FZ56" s="137"/>
      <c r="GA56" s="137"/>
      <c r="GB56" s="137"/>
      <c r="GC56" s="137"/>
      <c r="GD56" s="137"/>
      <c r="GE56" s="137"/>
      <c r="GF56" s="137"/>
      <c r="GG56" s="137"/>
      <c r="GH56" s="137"/>
      <c r="GI56" s="137"/>
      <c r="GJ56" s="137"/>
      <c r="GK56" s="137"/>
      <c r="GL56" s="137"/>
      <c r="GM56" s="137"/>
      <c r="GN56" s="137"/>
      <c r="GO56" s="137"/>
      <c r="GP56" s="137"/>
      <c r="GQ56" s="137"/>
      <c r="GR56" s="137"/>
      <c r="GS56" s="137"/>
      <c r="GT56" s="137"/>
      <c r="GU56" s="137"/>
      <c r="GV56" s="137"/>
      <c r="GW56" s="137"/>
      <c r="GX56" s="137"/>
      <c r="GY56" s="137"/>
      <c r="GZ56" s="137"/>
      <c r="HA56" s="137"/>
      <c r="HB56" s="137"/>
      <c r="HC56" s="137"/>
      <c r="HD56" s="137"/>
      <c r="HE56" s="137"/>
      <c r="HF56" s="137"/>
      <c r="HG56" s="137"/>
      <c r="HH56" s="137"/>
      <c r="HI56" s="137"/>
      <c r="HJ56" s="137"/>
      <c r="HK56" s="137"/>
      <c r="HL56" s="137"/>
      <c r="HM56" s="137"/>
      <c r="HN56" s="137"/>
      <c r="HO56" s="137"/>
      <c r="HP56" s="137"/>
      <c r="HQ56" s="137"/>
      <c r="HR56" s="137"/>
      <c r="HS56" s="137"/>
      <c r="HT56" s="137"/>
      <c r="HU56" s="137"/>
      <c r="HV56" s="137"/>
      <c r="HW56" s="137"/>
      <c r="HX56" s="137"/>
      <c r="HY56" s="137"/>
      <c r="HZ56" s="137"/>
      <c r="IA56" s="137"/>
      <c r="IB56" s="137"/>
      <c r="IC56" s="137"/>
      <c r="ID56" s="137"/>
      <c r="IE56" s="137"/>
      <c r="IF56" s="137"/>
      <c r="IG56" s="137"/>
      <c r="IH56" s="137"/>
      <c r="II56" s="137"/>
      <c r="IJ56" s="137"/>
      <c r="IK56" s="137"/>
      <c r="IL56" s="137"/>
      <c r="IM56" s="137"/>
      <c r="IN56" s="137"/>
      <c r="IO56" s="137"/>
      <c r="IP56" s="137"/>
      <c r="IQ56" s="137"/>
      <c r="IR56" s="137"/>
      <c r="IS56" s="137"/>
      <c r="IT56" s="137"/>
      <c r="IU56" s="137"/>
      <c r="IV56" s="137"/>
      <c r="IW56" s="137"/>
      <c r="IX56" s="137"/>
      <c r="IY56" s="137"/>
      <c r="IZ56" s="137"/>
      <c r="JA56" s="137"/>
      <c r="JB56" s="137"/>
      <c r="JC56" s="137"/>
      <c r="JD56" s="137"/>
      <c r="JE56" s="137"/>
      <c r="JF56" s="137"/>
      <c r="JG56" s="137"/>
      <c r="JH56" s="137"/>
      <c r="JI56" s="137"/>
      <c r="JJ56" s="137"/>
      <c r="JK56" s="137"/>
      <c r="JL56" s="137"/>
      <c r="JM56" s="137"/>
      <c r="JN56" s="137"/>
      <c r="JO56" s="137"/>
      <c r="JP56" s="137"/>
      <c r="JQ56" s="137"/>
      <c r="JR56" s="137"/>
      <c r="JS56" s="137"/>
      <c r="JT56" s="137"/>
      <c r="JU56" s="137"/>
      <c r="JV56" s="137"/>
      <c r="JW56" s="137"/>
      <c r="JX56" s="137"/>
      <c r="JY56" s="137"/>
      <c r="JZ56" s="137"/>
      <c r="KA56" s="137"/>
      <c r="KB56" s="137"/>
      <c r="KC56" s="137"/>
      <c r="KD56" s="137"/>
      <c r="KE56" s="137"/>
      <c r="KF56" s="137"/>
      <c r="KG56" s="137"/>
      <c r="KH56" s="137"/>
      <c r="KI56" s="137"/>
      <c r="KJ56" s="137"/>
      <c r="KK56" s="137"/>
      <c r="KL56" s="137"/>
      <c r="KM56" s="137"/>
      <c r="KN56" s="137"/>
      <c r="KO56" s="137"/>
      <c r="KP56" s="137"/>
      <c r="KQ56" s="137"/>
      <c r="KR56" s="137"/>
      <c r="KS56" s="137"/>
      <c r="KT56" s="137"/>
      <c r="KU56" s="137"/>
      <c r="KV56" s="137"/>
      <c r="KW56" s="137"/>
      <c r="KX56" s="137"/>
      <c r="KY56" s="137"/>
      <c r="KZ56" s="137"/>
      <c r="LA56" s="137"/>
      <c r="LB56" s="137"/>
      <c r="LC56" s="137"/>
      <c r="LD56" s="137"/>
      <c r="LE56" s="137"/>
      <c r="LF56" s="137"/>
      <c r="LG56" s="137"/>
      <c r="LH56" s="137"/>
      <c r="LI56" s="137"/>
      <c r="LJ56" s="137"/>
      <c r="LK56" s="137"/>
      <c r="LL56" s="137"/>
      <c r="LM56" s="137"/>
      <c r="LN56" s="137"/>
      <c r="LO56" s="137"/>
      <c r="LP56" s="137"/>
      <c r="LQ56" s="137"/>
      <c r="LR56" s="137"/>
      <c r="LS56" s="137"/>
      <c r="LT56" s="137"/>
      <c r="LU56" s="137"/>
      <c r="LV56" s="137"/>
      <c r="LW56" s="137"/>
      <c r="LX56" s="137"/>
      <c r="LY56" s="137"/>
      <c r="LZ56" s="137"/>
      <c r="MA56" s="137"/>
      <c r="MB56" s="137"/>
      <c r="MC56" s="137"/>
      <c r="MD56" s="137"/>
      <c r="ME56" s="137"/>
      <c r="MF56" s="137"/>
      <c r="MG56" s="137"/>
      <c r="MH56" s="137"/>
      <c r="MI56" s="137"/>
      <c r="MJ56" s="137"/>
      <c r="MK56" s="137"/>
      <c r="ML56" s="137"/>
      <c r="MM56" s="137"/>
      <c r="MN56" s="137"/>
      <c r="MO56" s="137"/>
      <c r="MP56" s="137"/>
      <c r="MQ56" s="137"/>
      <c r="MR56" s="137"/>
      <c r="MS56" s="137"/>
      <c r="MT56" s="137"/>
      <c r="MU56" s="137"/>
      <c r="MV56" s="137"/>
      <c r="MW56" s="137"/>
      <c r="MX56" s="137"/>
      <c r="MY56" s="137"/>
      <c r="MZ56" s="137"/>
      <c r="NA56" s="137"/>
      <c r="NB56" s="137"/>
      <c r="NC56" s="137"/>
      <c r="ND56" s="137"/>
      <c r="NE56" s="137"/>
      <c r="NF56" s="137"/>
      <c r="NG56" s="137"/>
      <c r="NH56" s="137"/>
      <c r="NI56" s="137"/>
      <c r="NJ56" s="137"/>
      <c r="NK56" s="137"/>
      <c r="NL56" s="137"/>
      <c r="NM56" s="137"/>
      <c r="NN56" s="137"/>
      <c r="NO56" s="137"/>
      <c r="NP56" s="137"/>
      <c r="NQ56" s="137"/>
      <c r="NR56" s="137"/>
      <c r="NS56" s="137"/>
      <c r="NT56" s="137"/>
      <c r="NU56" s="137"/>
      <c r="NV56" s="137"/>
      <c r="NW56" s="137"/>
      <c r="NX56" s="137"/>
      <c r="NY56" s="137"/>
      <c r="NZ56" s="137"/>
      <c r="OA56" s="137"/>
      <c r="OB56" s="137"/>
      <c r="OC56" s="137"/>
      <c r="OD56" s="137"/>
      <c r="OE56" s="137"/>
      <c r="OF56" s="137"/>
      <c r="OG56" s="137"/>
      <c r="OH56" s="137"/>
      <c r="OI56" s="137"/>
      <c r="OJ56" s="137"/>
      <c r="OK56" s="137"/>
      <c r="OL56" s="137"/>
      <c r="OM56" s="137"/>
      <c r="ON56" s="137"/>
      <c r="OO56" s="137"/>
      <c r="OP56" s="137"/>
      <c r="OQ56" s="137"/>
      <c r="OR56" s="137"/>
      <c r="OS56" s="137"/>
      <c r="OT56" s="137"/>
      <c r="OU56" s="137"/>
      <c r="OV56" s="137"/>
      <c r="OW56" s="137"/>
      <c r="OX56" s="137"/>
      <c r="OY56" s="137"/>
      <c r="OZ56" s="137"/>
      <c r="PA56" s="137"/>
      <c r="PB56" s="137"/>
      <c r="PC56" s="137"/>
      <c r="PD56" s="137"/>
      <c r="PE56" s="137"/>
      <c r="PF56" s="137"/>
      <c r="PG56" s="137"/>
      <c r="PH56" s="137"/>
      <c r="PI56" s="137"/>
      <c r="PJ56" s="137"/>
      <c r="PK56" s="137"/>
      <c r="PL56" s="137"/>
      <c r="PM56" s="137"/>
      <c r="PN56" s="137"/>
      <c r="PO56" s="137"/>
      <c r="PP56" s="137"/>
      <c r="PQ56" s="137"/>
      <c r="PR56" s="137"/>
      <c r="PS56" s="137"/>
      <c r="PT56" s="137"/>
      <c r="PU56" s="137"/>
      <c r="PV56" s="137"/>
      <c r="PW56" s="137"/>
      <c r="PX56" s="137"/>
      <c r="PY56" s="137"/>
      <c r="PZ56" s="137"/>
      <c r="QA56" s="137"/>
      <c r="QB56" s="137"/>
      <c r="QC56" s="137"/>
      <c r="QD56" s="137"/>
      <c r="QE56" s="137"/>
      <c r="QF56" s="137"/>
      <c r="QG56" s="137"/>
      <c r="QH56" s="137"/>
      <c r="QI56" s="137"/>
      <c r="QJ56" s="137"/>
      <c r="QK56" s="137"/>
      <c r="QL56" s="137"/>
      <c r="QM56" s="137"/>
      <c r="QN56" s="137"/>
      <c r="QO56" s="137"/>
      <c r="QP56" s="137"/>
      <c r="QQ56" s="137"/>
      <c r="QR56" s="137"/>
      <c r="QS56" s="137"/>
      <c r="QT56" s="137"/>
      <c r="QU56" s="137"/>
      <c r="QV56" s="137"/>
      <c r="QW56" s="137"/>
      <c r="QX56" s="137"/>
      <c r="QY56" s="137"/>
      <c r="QZ56" s="137"/>
      <c r="RA56" s="137"/>
      <c r="RB56" s="137"/>
      <c r="RC56" s="137"/>
      <c r="RD56" s="137"/>
      <c r="RE56" s="137"/>
      <c r="RF56" s="137"/>
      <c r="RG56" s="137"/>
      <c r="RH56" s="137"/>
      <c r="RI56" s="137"/>
      <c r="RJ56" s="137"/>
      <c r="RK56" s="137"/>
      <c r="RL56" s="137"/>
      <c r="RM56" s="137"/>
      <c r="RN56" s="137"/>
      <c r="RO56" s="137"/>
      <c r="RP56" s="137"/>
      <c r="RQ56" s="137"/>
      <c r="RR56" s="137"/>
      <c r="RS56" s="137"/>
      <c r="RT56" s="137"/>
      <c r="RU56" s="137"/>
      <c r="RV56" s="137"/>
      <c r="RW56" s="137"/>
      <c r="RX56" s="137"/>
      <c r="RY56" s="137"/>
      <c r="RZ56" s="137"/>
      <c r="SA56" s="137"/>
      <c r="SB56" s="137"/>
      <c r="SC56" s="137"/>
      <c r="SD56" s="137"/>
      <c r="SE56" s="137"/>
      <c r="SF56" s="137"/>
      <c r="SG56" s="137"/>
      <c r="SH56" s="137"/>
      <c r="SI56" s="137"/>
      <c r="SJ56" s="137"/>
      <c r="SK56" s="137"/>
      <c r="SL56" s="137"/>
      <c r="SM56" s="137"/>
      <c r="SN56" s="137"/>
      <c r="SO56" s="137"/>
      <c r="SP56" s="137"/>
      <c r="SQ56" s="137"/>
      <c r="SR56" s="137"/>
      <c r="SS56" s="137"/>
      <c r="ST56" s="137"/>
      <c r="SU56" s="137"/>
      <c r="SV56" s="137"/>
      <c r="SW56" s="137"/>
      <c r="SX56" s="137"/>
      <c r="SY56" s="137"/>
      <c r="SZ56" s="137"/>
      <c r="TA56" s="137"/>
      <c r="TB56" s="137"/>
      <c r="TC56" s="137"/>
      <c r="TD56" s="137"/>
      <c r="TE56" s="137"/>
      <c r="TF56" s="137"/>
      <c r="TG56" s="137"/>
      <c r="TH56" s="137"/>
      <c r="TI56" s="137"/>
      <c r="TJ56" s="137"/>
      <c r="TK56" s="137"/>
      <c r="TL56" s="137"/>
      <c r="TM56" s="137"/>
      <c r="TN56" s="137"/>
      <c r="TO56" s="137"/>
      <c r="TP56" s="137"/>
      <c r="TQ56" s="137"/>
      <c r="TR56" s="137"/>
      <c r="TS56" s="137"/>
      <c r="TT56" s="137"/>
      <c r="TU56" s="137"/>
      <c r="TV56" s="137"/>
      <c r="TW56" s="137"/>
      <c r="TX56" s="137"/>
      <c r="TY56" s="137"/>
      <c r="TZ56" s="137"/>
      <c r="UA56" s="137"/>
      <c r="UB56" s="137"/>
      <c r="UC56" s="137"/>
      <c r="UD56" s="137"/>
      <c r="UE56" s="137"/>
      <c r="UF56" s="137"/>
      <c r="UG56" s="137"/>
      <c r="UH56" s="137"/>
      <c r="UI56" s="137"/>
      <c r="UJ56" s="137"/>
      <c r="UK56" s="137"/>
      <c r="UL56" s="137"/>
      <c r="UM56" s="137"/>
      <c r="UN56" s="137"/>
      <c r="UO56" s="137"/>
      <c r="UP56" s="137"/>
      <c r="UQ56" s="137"/>
      <c r="UR56" s="137"/>
      <c r="US56" s="137"/>
      <c r="UT56" s="137"/>
      <c r="UU56" s="137"/>
      <c r="UV56" s="137"/>
      <c r="UW56" s="137"/>
      <c r="UX56" s="137"/>
      <c r="UY56" s="137"/>
      <c r="UZ56" s="137"/>
      <c r="VA56" s="137"/>
      <c r="VB56" s="137"/>
      <c r="VC56" s="137"/>
      <c r="VD56" s="137"/>
      <c r="VE56" s="137"/>
      <c r="VF56" s="137"/>
      <c r="VG56" s="137"/>
      <c r="VH56" s="137"/>
      <c r="VI56" s="137"/>
      <c r="VJ56" s="137"/>
      <c r="VK56" s="137"/>
      <c r="VL56" s="137"/>
      <c r="VM56" s="137"/>
      <c r="VN56" s="137"/>
      <c r="VO56" s="137"/>
      <c r="VP56" s="137"/>
      <c r="VQ56" s="137"/>
      <c r="VR56" s="137"/>
      <c r="VS56" s="137"/>
      <c r="VT56" s="137"/>
      <c r="VU56" s="137"/>
      <c r="VV56" s="137"/>
      <c r="VW56" s="137"/>
      <c r="VX56" s="137"/>
      <c r="VY56" s="137"/>
      <c r="VZ56" s="137"/>
      <c r="WA56" s="137"/>
      <c r="WB56" s="137"/>
      <c r="WC56" s="137"/>
      <c r="WD56" s="137"/>
      <c r="WE56" s="137"/>
      <c r="WF56" s="137"/>
      <c r="WG56" s="137"/>
      <c r="WH56" s="137"/>
      <c r="WI56" s="137"/>
      <c r="WJ56" s="137"/>
      <c r="WK56" s="137"/>
      <c r="WL56" s="137"/>
      <c r="WM56" s="137"/>
      <c r="WN56" s="137"/>
      <c r="WO56" s="137"/>
      <c r="WP56" s="137"/>
      <c r="WQ56" s="137"/>
      <c r="WR56" s="137"/>
      <c r="WS56" s="137"/>
      <c r="WT56" s="137"/>
      <c r="WU56" s="137"/>
      <c r="WV56" s="137"/>
      <c r="WW56" s="137"/>
      <c r="WX56" s="137"/>
      <c r="WY56" s="137"/>
      <c r="WZ56" s="137"/>
      <c r="XA56" s="137"/>
      <c r="XB56" s="137"/>
      <c r="XC56" s="137"/>
      <c r="XD56" s="137"/>
      <c r="XE56" s="137"/>
      <c r="XF56" s="137"/>
      <c r="XG56" s="137"/>
      <c r="XH56" s="137"/>
      <c r="XI56" s="137"/>
      <c r="XJ56" s="137"/>
      <c r="XK56" s="137"/>
      <c r="XL56" s="137"/>
      <c r="XM56" s="137"/>
      <c r="XN56" s="137"/>
      <c r="XO56" s="137"/>
      <c r="XP56" s="137"/>
      <c r="XQ56" s="137"/>
      <c r="XR56" s="137"/>
      <c r="XS56" s="137"/>
      <c r="XT56" s="137"/>
      <c r="XU56" s="137"/>
      <c r="XV56" s="137"/>
      <c r="XW56" s="137"/>
      <c r="XX56" s="137"/>
      <c r="XY56" s="137"/>
      <c r="XZ56" s="137"/>
      <c r="YA56" s="137"/>
      <c r="YB56" s="137"/>
      <c r="YC56" s="137"/>
      <c r="YD56" s="137"/>
      <c r="YE56" s="137"/>
      <c r="YF56" s="137"/>
      <c r="YG56" s="137"/>
      <c r="YH56" s="137"/>
      <c r="YI56" s="137"/>
      <c r="YJ56" s="137"/>
      <c r="YK56" s="137"/>
      <c r="YL56" s="137"/>
      <c r="YM56" s="137"/>
      <c r="YN56" s="137"/>
      <c r="YO56" s="137"/>
      <c r="YP56" s="137"/>
      <c r="YQ56" s="137"/>
      <c r="YR56" s="137"/>
      <c r="YS56" s="137"/>
      <c r="YT56" s="137"/>
      <c r="YU56" s="137"/>
      <c r="YV56" s="137"/>
      <c r="YW56" s="137"/>
      <c r="YX56" s="137"/>
      <c r="YY56" s="137"/>
      <c r="YZ56" s="137"/>
      <c r="ZA56" s="137"/>
      <c r="ZB56" s="137"/>
      <c r="ZC56" s="137"/>
      <c r="ZD56" s="137"/>
      <c r="ZE56" s="137"/>
      <c r="ZF56" s="137"/>
      <c r="ZG56" s="137"/>
      <c r="ZH56" s="137"/>
      <c r="ZI56" s="137"/>
      <c r="ZJ56" s="137"/>
      <c r="ZK56" s="137"/>
      <c r="ZL56" s="137"/>
      <c r="ZM56" s="137"/>
      <c r="ZN56" s="137"/>
      <c r="ZO56" s="137"/>
      <c r="ZP56" s="137"/>
      <c r="ZQ56" s="137"/>
      <c r="ZR56" s="137"/>
      <c r="ZS56" s="137"/>
      <c r="ZT56" s="137"/>
      <c r="ZU56" s="137"/>
      <c r="ZV56" s="137"/>
      <c r="ZW56" s="137"/>
      <c r="ZX56" s="137"/>
      <c r="ZY56" s="137"/>
      <c r="ZZ56" s="137"/>
      <c r="AAA56" s="137"/>
      <c r="AAB56" s="137"/>
      <c r="AAC56" s="137"/>
      <c r="AAD56" s="137"/>
      <c r="AAE56" s="137"/>
      <c r="AAF56" s="137"/>
      <c r="AAG56" s="137"/>
      <c r="AAH56" s="137"/>
      <c r="AAI56" s="137"/>
      <c r="AAJ56" s="137"/>
      <c r="AAK56" s="137"/>
      <c r="AAL56" s="137"/>
      <c r="AAM56" s="137"/>
      <c r="AAN56" s="137"/>
      <c r="AAO56" s="137"/>
      <c r="AAP56" s="137"/>
      <c r="AAQ56" s="137"/>
      <c r="AAR56" s="137"/>
      <c r="AAS56" s="137"/>
      <c r="AAT56" s="137"/>
      <c r="AAU56" s="137"/>
      <c r="AAV56" s="137"/>
      <c r="AAW56" s="137"/>
      <c r="AAX56" s="137"/>
      <c r="AAY56" s="137"/>
      <c r="AAZ56" s="137"/>
      <c r="ABA56" s="137"/>
      <c r="ABB56" s="137"/>
      <c r="ABC56" s="137"/>
      <c r="ABD56" s="137"/>
      <c r="ABE56" s="137"/>
      <c r="ABF56" s="137"/>
      <c r="ABG56" s="137"/>
      <c r="ABH56" s="137"/>
      <c r="ABI56" s="137"/>
      <c r="ABJ56" s="137"/>
      <c r="ABK56" s="137"/>
      <c r="ABL56" s="137"/>
      <c r="ABM56" s="137"/>
      <c r="ABN56" s="137"/>
      <c r="ABO56" s="137"/>
      <c r="ABP56" s="137"/>
      <c r="ABQ56" s="137"/>
      <c r="ABR56" s="137"/>
      <c r="ABS56" s="137"/>
      <c r="ABT56" s="137"/>
      <c r="ABU56" s="137"/>
      <c r="ABV56" s="137"/>
      <c r="ABW56" s="137"/>
      <c r="ABX56" s="137"/>
      <c r="ABY56" s="137"/>
      <c r="ABZ56" s="137"/>
      <c r="ACA56" s="137"/>
      <c r="ACB56" s="137"/>
      <c r="ACC56" s="137"/>
      <c r="ACD56" s="137"/>
      <c r="ACE56" s="137"/>
      <c r="ACF56" s="137"/>
      <c r="ACG56" s="137"/>
      <c r="ACH56" s="137"/>
      <c r="ACI56" s="137"/>
      <c r="ACJ56" s="137"/>
      <c r="ACK56" s="137"/>
      <c r="ACL56" s="137"/>
      <c r="ACM56" s="137"/>
      <c r="ACN56" s="137"/>
      <c r="ACO56" s="137"/>
      <c r="ACP56" s="137"/>
      <c r="ACQ56" s="137"/>
      <c r="ACR56" s="137"/>
      <c r="ACS56" s="137"/>
      <c r="ACT56" s="137"/>
      <c r="ACU56" s="137"/>
      <c r="ACV56" s="137"/>
      <c r="ACW56" s="137"/>
      <c r="ACX56" s="137"/>
      <c r="ACY56" s="137"/>
      <c r="ACZ56" s="137"/>
      <c r="ADA56" s="137"/>
      <c r="ADB56" s="137"/>
      <c r="ADC56" s="137"/>
      <c r="ADD56" s="137"/>
      <c r="ADE56" s="137"/>
      <c r="ADF56" s="137"/>
      <c r="ADG56" s="137"/>
      <c r="ADH56" s="137"/>
      <c r="ADI56" s="137"/>
      <c r="ADJ56" s="137"/>
      <c r="ADK56" s="137"/>
      <c r="ADL56" s="137"/>
      <c r="ADM56" s="137"/>
      <c r="ADN56" s="137"/>
      <c r="ADO56" s="137"/>
      <c r="ADP56" s="137"/>
      <c r="ADQ56" s="137"/>
      <c r="ADR56" s="137"/>
      <c r="ADS56" s="137"/>
      <c r="ADT56" s="137"/>
      <c r="ADU56" s="137"/>
      <c r="ADV56" s="137"/>
      <c r="ADW56" s="137"/>
      <c r="ADX56" s="137"/>
      <c r="ADY56" s="137"/>
      <c r="ADZ56" s="137"/>
      <c r="AEA56" s="137"/>
      <c r="AEB56" s="137"/>
      <c r="AEC56" s="137"/>
      <c r="AED56" s="137"/>
      <c r="AEE56" s="137"/>
      <c r="AEF56" s="137"/>
      <c r="AEG56" s="137"/>
      <c r="AEH56" s="137"/>
      <c r="AEI56" s="137"/>
      <c r="AEJ56" s="137"/>
      <c r="AEK56" s="137"/>
      <c r="AEL56" s="137"/>
      <c r="AEM56" s="137"/>
      <c r="AEN56" s="137"/>
      <c r="AEO56" s="137"/>
      <c r="AEP56" s="137"/>
      <c r="AEQ56" s="137"/>
      <c r="AER56" s="137"/>
      <c r="AES56" s="137"/>
      <c r="AET56" s="137"/>
      <c r="AEU56" s="137"/>
      <c r="AEV56" s="137"/>
      <c r="AEW56" s="137"/>
      <c r="AEX56" s="137"/>
      <c r="AEY56" s="137"/>
      <c r="AEZ56" s="137"/>
      <c r="AFA56" s="137"/>
      <c r="AFB56" s="137"/>
      <c r="AFC56" s="137"/>
      <c r="AFD56" s="137"/>
      <c r="AFE56" s="137"/>
      <c r="AFF56" s="137"/>
      <c r="AFG56" s="137"/>
      <c r="AFH56" s="137"/>
      <c r="AFI56" s="137"/>
      <c r="AFJ56" s="137"/>
      <c r="AFK56" s="137"/>
      <c r="AFL56" s="137"/>
      <c r="AFM56" s="137"/>
      <c r="AFN56" s="137"/>
      <c r="AFO56" s="137"/>
      <c r="AFP56" s="137"/>
      <c r="AFQ56" s="137"/>
      <c r="AFR56" s="137"/>
      <c r="AFS56" s="137"/>
      <c r="AFT56" s="137"/>
      <c r="AFU56" s="137"/>
      <c r="AFV56" s="137"/>
      <c r="AFW56" s="137"/>
      <c r="AFX56" s="137"/>
      <c r="AFY56" s="137"/>
      <c r="AFZ56" s="137"/>
      <c r="AGA56" s="137"/>
      <c r="AGB56" s="137"/>
      <c r="AGC56" s="137"/>
      <c r="AGD56" s="137"/>
      <c r="AGE56" s="137"/>
      <c r="AGF56" s="137"/>
      <c r="AGG56" s="137"/>
      <c r="AGH56" s="137"/>
      <c r="AGI56" s="137"/>
      <c r="AGJ56" s="137"/>
      <c r="AGK56" s="137"/>
      <c r="AGL56" s="137"/>
      <c r="AGM56" s="137"/>
      <c r="AGN56" s="137"/>
      <c r="AGO56" s="137"/>
      <c r="AGP56" s="137"/>
      <c r="AGQ56" s="137"/>
      <c r="AGR56" s="137"/>
      <c r="AGS56" s="137"/>
      <c r="AGT56" s="137"/>
      <c r="AGU56" s="137"/>
      <c r="AGV56" s="137"/>
      <c r="AGW56" s="137"/>
      <c r="AGX56" s="137"/>
      <c r="AGY56" s="137"/>
      <c r="AGZ56" s="137"/>
      <c r="AHA56" s="137"/>
      <c r="AHB56" s="137"/>
      <c r="AHC56" s="137"/>
      <c r="AHD56" s="137"/>
      <c r="AHE56" s="137"/>
      <c r="AHF56" s="137"/>
      <c r="AHG56" s="137"/>
      <c r="AHH56" s="137"/>
      <c r="AHI56" s="137"/>
      <c r="AHJ56" s="137"/>
      <c r="AHK56" s="137"/>
      <c r="AHL56" s="137"/>
      <c r="AHM56" s="137"/>
      <c r="AHN56" s="137"/>
      <c r="AHO56" s="137"/>
      <c r="AHP56" s="137"/>
      <c r="AHQ56" s="137"/>
      <c r="AHR56" s="137"/>
      <c r="AHS56" s="137"/>
      <c r="AHT56" s="137"/>
      <c r="AHU56" s="137"/>
      <c r="AHV56" s="137"/>
      <c r="AHW56" s="137"/>
      <c r="AHX56" s="137"/>
      <c r="AHY56" s="137"/>
      <c r="AHZ56" s="137"/>
      <c r="AIA56" s="137"/>
      <c r="AIB56" s="137"/>
      <c r="AIC56" s="137"/>
      <c r="AID56" s="137"/>
      <c r="AIE56" s="137"/>
      <c r="AIF56" s="137"/>
      <c r="AIG56" s="137"/>
      <c r="AIH56" s="137"/>
      <c r="AII56" s="137"/>
      <c r="AIJ56" s="137"/>
      <c r="AIK56" s="137"/>
      <c r="AIL56" s="137"/>
      <c r="AIM56" s="137"/>
      <c r="AIN56" s="137"/>
      <c r="AIO56" s="137"/>
      <c r="AIP56" s="137"/>
      <c r="AIQ56" s="137"/>
      <c r="AIR56" s="137"/>
      <c r="AIS56" s="137"/>
      <c r="AIT56" s="137"/>
      <c r="AIU56" s="137"/>
      <c r="AIV56" s="137"/>
      <c r="AIW56" s="137"/>
      <c r="AIX56" s="137"/>
      <c r="AIY56" s="137"/>
      <c r="AIZ56" s="137"/>
      <c r="AJA56" s="137"/>
      <c r="AJB56" s="137"/>
      <c r="AJC56" s="137"/>
      <c r="AJD56" s="137"/>
      <c r="AJE56" s="137"/>
      <c r="AJF56" s="137"/>
      <c r="AJG56" s="137"/>
      <c r="AJH56" s="137"/>
      <c r="AJI56" s="137"/>
      <c r="AJJ56" s="137"/>
      <c r="AJK56" s="137"/>
      <c r="AJL56" s="137"/>
      <c r="AJM56" s="137"/>
      <c r="AJN56" s="137"/>
      <c r="AJO56" s="137"/>
      <c r="AJP56" s="137"/>
      <c r="AJQ56" s="137"/>
      <c r="AJR56" s="137"/>
      <c r="AJS56" s="137"/>
      <c r="AJT56" s="137"/>
      <c r="AJU56" s="137"/>
      <c r="AJV56" s="137"/>
      <c r="AJW56" s="137"/>
      <c r="AJX56" s="137"/>
      <c r="AJY56" s="137"/>
      <c r="AJZ56" s="137"/>
      <c r="AKA56" s="137"/>
      <c r="AKB56" s="137"/>
      <c r="AKC56" s="137"/>
      <c r="AKD56" s="137"/>
      <c r="AKE56" s="137"/>
      <c r="AKF56" s="137"/>
      <c r="AKG56" s="137"/>
      <c r="AKH56" s="137"/>
      <c r="AKI56" s="137"/>
      <c r="AKJ56" s="137"/>
      <c r="AKK56" s="137"/>
      <c r="AKL56" s="137"/>
      <c r="AKM56" s="137"/>
      <c r="AKN56" s="137"/>
      <c r="AKO56" s="137"/>
      <c r="AKP56" s="137"/>
      <c r="AKQ56" s="137"/>
      <c r="AKR56" s="137"/>
      <c r="AKS56" s="137"/>
      <c r="AKT56" s="137"/>
      <c r="AKU56" s="137"/>
      <c r="AKV56" s="137"/>
      <c r="AKW56" s="137"/>
      <c r="AKX56" s="137"/>
      <c r="AKY56" s="137"/>
      <c r="AKZ56" s="137"/>
      <c r="ALA56" s="137"/>
      <c r="ALB56" s="137"/>
      <c r="ALC56" s="137"/>
      <c r="ALD56" s="137"/>
      <c r="ALE56" s="137"/>
      <c r="ALF56" s="137"/>
      <c r="ALG56" s="137"/>
      <c r="ALH56" s="137"/>
      <c r="ALI56" s="137"/>
      <c r="ALJ56" s="137"/>
      <c r="ALK56" s="137"/>
      <c r="ALL56" s="137"/>
      <c r="ALM56" s="137"/>
      <c r="ALN56" s="137"/>
      <c r="ALO56" s="137"/>
      <c r="ALP56" s="137"/>
      <c r="ALQ56" s="137"/>
      <c r="ALR56" s="137"/>
      <c r="ALS56" s="137"/>
      <c r="ALT56" s="137"/>
      <c r="ALU56" s="137"/>
      <c r="ALV56" s="137"/>
      <c r="ALW56" s="137"/>
      <c r="ALX56" s="137"/>
      <c r="ALY56" s="137"/>
      <c r="ALZ56" s="137"/>
      <c r="AMA56" s="137"/>
      <c r="AMB56" s="137"/>
      <c r="AMC56" s="137"/>
      <c r="AMD56" s="137"/>
      <c r="AME56" s="137"/>
      <c r="AMF56" s="137"/>
      <c r="AMG56" s="137"/>
      <c r="AMH56" s="137"/>
      <c r="AMI56" s="137"/>
      <c r="AMJ56" s="137"/>
      <c r="AMK56" s="137"/>
      <c r="AML56" s="137"/>
      <c r="AMM56" s="137"/>
      <c r="AMN56" s="137"/>
      <c r="AMO56" s="137"/>
      <c r="AMP56" s="137"/>
      <c r="AMQ56" s="137"/>
      <c r="AMR56" s="137"/>
      <c r="AMS56" s="137"/>
      <c r="AMT56" s="137"/>
      <c r="AMU56" s="137"/>
      <c r="AMV56" s="137"/>
      <c r="AMW56" s="137"/>
      <c r="AMX56" s="137"/>
      <c r="AMY56" s="137"/>
      <c r="AMZ56" s="137"/>
      <c r="ANA56" s="137"/>
      <c r="ANB56" s="137"/>
      <c r="ANC56" s="137"/>
      <c r="AND56" s="137"/>
      <c r="ANE56" s="137"/>
      <c r="ANF56" s="137"/>
      <c r="ANG56" s="137"/>
      <c r="ANH56" s="137"/>
      <c r="ANI56" s="137"/>
      <c r="ANJ56" s="137"/>
      <c r="ANK56" s="137"/>
      <c r="ANL56" s="137"/>
      <c r="ANM56" s="137"/>
      <c r="ANN56" s="137"/>
      <c r="ANO56" s="137"/>
      <c r="ANP56" s="137"/>
      <c r="ANQ56" s="137"/>
      <c r="ANR56" s="137"/>
      <c r="ANS56" s="137"/>
      <c r="ANT56" s="137"/>
      <c r="ANU56" s="137"/>
      <c r="ANV56" s="137"/>
      <c r="ANW56" s="137"/>
      <c r="ANX56" s="137"/>
      <c r="ANY56" s="137"/>
      <c r="ANZ56" s="137"/>
      <c r="AOA56" s="137"/>
      <c r="AOB56" s="137"/>
      <c r="AOC56" s="137"/>
      <c r="AOD56" s="137"/>
      <c r="AOE56" s="137"/>
      <c r="AOF56" s="137"/>
      <c r="AOG56" s="137"/>
      <c r="AOH56" s="137"/>
      <c r="AOI56" s="137"/>
      <c r="AOJ56" s="137"/>
      <c r="AOK56" s="137"/>
      <c r="AOL56" s="137"/>
      <c r="AOM56" s="137"/>
      <c r="AON56" s="137"/>
      <c r="AOO56" s="137"/>
      <c r="AOP56" s="137"/>
      <c r="AOQ56" s="137"/>
      <c r="AOR56" s="137"/>
      <c r="AOS56" s="137"/>
      <c r="AOT56" s="137"/>
      <c r="AOU56" s="137"/>
      <c r="AOV56" s="137"/>
      <c r="AOW56" s="137"/>
      <c r="AOX56" s="137"/>
      <c r="AOY56" s="137"/>
      <c r="AOZ56" s="137"/>
      <c r="APA56" s="137"/>
      <c r="APB56" s="137"/>
      <c r="APC56" s="137"/>
      <c r="APD56" s="137"/>
      <c r="APE56" s="137"/>
      <c r="APF56" s="137"/>
      <c r="APG56" s="137"/>
      <c r="APH56" s="137"/>
      <c r="API56" s="137"/>
      <c r="APJ56" s="137"/>
      <c r="APK56" s="137"/>
      <c r="APL56" s="137"/>
      <c r="APM56" s="137"/>
      <c r="APN56" s="137"/>
      <c r="APO56" s="137"/>
      <c r="APP56" s="137"/>
      <c r="APQ56" s="137"/>
      <c r="APR56" s="137"/>
      <c r="APS56" s="137"/>
      <c r="APT56" s="137"/>
      <c r="APU56" s="137"/>
      <c r="APV56" s="137"/>
      <c r="APW56" s="137"/>
      <c r="APX56" s="137"/>
      <c r="APY56" s="137"/>
      <c r="APZ56" s="137"/>
      <c r="AQA56" s="137"/>
      <c r="AQB56" s="137"/>
      <c r="AQC56" s="137"/>
      <c r="AQD56" s="137"/>
      <c r="AQE56" s="137"/>
      <c r="AQF56" s="137"/>
      <c r="AQG56" s="137"/>
      <c r="AQH56" s="137"/>
      <c r="AQI56" s="137"/>
      <c r="AQJ56" s="137"/>
      <c r="AQK56" s="137"/>
      <c r="AQL56" s="137"/>
      <c r="AQM56" s="137"/>
      <c r="AQN56" s="137"/>
      <c r="AQO56" s="137"/>
      <c r="AQP56" s="137"/>
      <c r="AQQ56" s="137"/>
      <c r="AQR56" s="137"/>
      <c r="AQS56" s="137"/>
      <c r="AQT56" s="137"/>
      <c r="AQU56" s="137"/>
      <c r="AQV56" s="137"/>
      <c r="AQW56" s="137"/>
      <c r="AQX56" s="137"/>
      <c r="AQY56" s="137"/>
      <c r="AQZ56" s="137"/>
      <c r="ARA56" s="137"/>
      <c r="ARB56" s="137"/>
      <c r="ARC56" s="137"/>
      <c r="ARD56" s="137"/>
      <c r="ARE56" s="137"/>
      <c r="ARF56" s="137"/>
      <c r="ARG56" s="137"/>
      <c r="ARH56" s="137"/>
      <c r="ARI56" s="137"/>
      <c r="ARJ56" s="137"/>
      <c r="ARK56" s="137"/>
      <c r="ARL56" s="137"/>
      <c r="ARM56" s="137"/>
      <c r="ARN56" s="137"/>
      <c r="ARO56" s="137"/>
      <c r="ARP56" s="137"/>
      <c r="ARQ56" s="137"/>
      <c r="ARR56" s="137"/>
      <c r="ARS56" s="137"/>
      <c r="ART56" s="137"/>
      <c r="ARU56" s="137"/>
      <c r="ARV56" s="137"/>
      <c r="ARW56" s="137"/>
      <c r="ARX56" s="137"/>
      <c r="ARY56" s="137"/>
      <c r="ARZ56" s="137"/>
      <c r="ASA56" s="137"/>
      <c r="ASB56" s="137"/>
      <c r="ASC56" s="137"/>
      <c r="ASD56" s="137"/>
      <c r="ASE56" s="137"/>
      <c r="ASF56" s="137"/>
      <c r="ASG56" s="137"/>
      <c r="ASH56" s="137"/>
      <c r="ASI56" s="137"/>
      <c r="ASJ56" s="137"/>
      <c r="ASK56" s="137"/>
      <c r="ASL56" s="137"/>
      <c r="ASM56" s="137"/>
      <c r="ASN56" s="137"/>
      <c r="ASO56" s="137"/>
      <c r="ASP56" s="137"/>
      <c r="ASQ56" s="137"/>
      <c r="ASR56" s="137"/>
      <c r="ASS56" s="137"/>
      <c r="AST56" s="137"/>
      <c r="ASU56" s="137"/>
      <c r="ASV56" s="137"/>
      <c r="ASW56" s="137"/>
      <c r="ASX56" s="137"/>
      <c r="ASY56" s="137"/>
      <c r="ASZ56" s="137"/>
      <c r="ATA56" s="137"/>
      <c r="ATB56" s="137"/>
      <c r="ATC56" s="137"/>
      <c r="ATD56" s="137"/>
      <c r="ATE56" s="137"/>
      <c r="ATF56" s="137"/>
      <c r="ATG56" s="137"/>
      <c r="ATH56" s="137"/>
      <c r="ATI56" s="137"/>
      <c r="ATJ56" s="137"/>
      <c r="ATK56" s="137"/>
      <c r="ATL56" s="137"/>
      <c r="ATM56" s="137"/>
      <c r="ATN56" s="137"/>
      <c r="ATO56" s="137"/>
      <c r="ATP56" s="137"/>
      <c r="ATQ56" s="137"/>
      <c r="ATR56" s="137"/>
      <c r="ATS56" s="137"/>
      <c r="ATT56" s="137"/>
      <c r="ATU56" s="137"/>
      <c r="ATV56" s="137"/>
      <c r="ATW56" s="137"/>
      <c r="ATX56" s="137"/>
      <c r="ATY56" s="137"/>
      <c r="ATZ56" s="137"/>
      <c r="AUA56" s="137"/>
      <c r="AUB56" s="137"/>
      <c r="AUC56" s="137"/>
      <c r="AUD56" s="137"/>
      <c r="AUE56" s="137"/>
      <c r="AUF56" s="137"/>
      <c r="AUG56" s="137"/>
      <c r="AUH56" s="137"/>
      <c r="AUI56" s="137"/>
      <c r="AUJ56" s="137"/>
      <c r="AUK56" s="137"/>
      <c r="AUL56" s="137"/>
      <c r="AUM56" s="137"/>
      <c r="AUN56" s="137"/>
      <c r="AUO56" s="137"/>
      <c r="AUP56" s="137"/>
      <c r="AUQ56" s="137"/>
      <c r="AUR56" s="137"/>
      <c r="AUS56" s="137"/>
      <c r="AUT56" s="137"/>
      <c r="AUU56" s="137"/>
      <c r="AUV56" s="137"/>
      <c r="AUW56" s="137"/>
      <c r="AUX56" s="137"/>
      <c r="AUY56" s="137"/>
      <c r="AUZ56" s="137"/>
      <c r="AVA56" s="137"/>
      <c r="AVB56" s="137"/>
      <c r="AVC56" s="137"/>
      <c r="AVD56" s="137"/>
      <c r="AVE56" s="137"/>
      <c r="AVF56" s="137"/>
      <c r="AVG56" s="137"/>
      <c r="AVH56" s="137"/>
      <c r="AVI56" s="137"/>
      <c r="AVJ56" s="137"/>
      <c r="AVK56" s="137"/>
      <c r="AVL56" s="137"/>
      <c r="AVM56" s="137"/>
      <c r="AVN56" s="137"/>
      <c r="AVO56" s="137"/>
      <c r="AVP56" s="137"/>
      <c r="AVQ56" s="137"/>
      <c r="AVR56" s="137"/>
      <c r="AVS56" s="137"/>
      <c r="AVT56" s="137"/>
      <c r="AVU56" s="137"/>
      <c r="AVV56" s="137"/>
      <c r="AVW56" s="137"/>
      <c r="AVX56" s="137"/>
      <c r="AVY56" s="137"/>
      <c r="AVZ56" s="137"/>
      <c r="AWA56" s="137"/>
      <c r="AWB56" s="137"/>
      <c r="AWC56" s="137"/>
      <c r="AWD56" s="137"/>
      <c r="AWE56" s="137"/>
      <c r="AWF56" s="137"/>
      <c r="AWG56" s="137"/>
      <c r="AWH56" s="137"/>
      <c r="AWI56" s="137"/>
      <c r="AWJ56" s="137"/>
      <c r="AWK56" s="137"/>
      <c r="AWL56" s="137"/>
      <c r="AWM56" s="137"/>
      <c r="AWN56" s="137"/>
      <c r="AWO56" s="137"/>
      <c r="AWP56" s="137"/>
      <c r="AWQ56" s="137"/>
      <c r="AWR56" s="137"/>
      <c r="AWS56" s="137"/>
      <c r="AWT56" s="137"/>
      <c r="AWU56" s="137"/>
      <c r="AWV56" s="137"/>
      <c r="AWW56" s="137"/>
      <c r="AWX56" s="137"/>
      <c r="AWY56" s="137"/>
      <c r="AWZ56" s="137"/>
      <c r="AXA56" s="137"/>
      <c r="AXB56" s="137"/>
      <c r="AXC56" s="137"/>
      <c r="AXD56" s="137"/>
      <c r="AXE56" s="137"/>
      <c r="AXF56" s="137"/>
      <c r="AXG56" s="137"/>
      <c r="AXH56" s="137"/>
      <c r="AXI56" s="137"/>
      <c r="AXJ56" s="137"/>
      <c r="AXK56" s="137"/>
      <c r="AXL56" s="137"/>
      <c r="AXM56" s="137"/>
      <c r="AXN56" s="137"/>
      <c r="AXO56" s="137"/>
      <c r="AXP56" s="137"/>
      <c r="AXQ56" s="137"/>
      <c r="AXR56" s="137"/>
      <c r="AXS56" s="137"/>
      <c r="AXT56" s="137"/>
      <c r="AXU56" s="137"/>
      <c r="AXV56" s="137"/>
      <c r="AXW56" s="137"/>
      <c r="AXX56" s="137"/>
      <c r="AXY56" s="137"/>
      <c r="AXZ56" s="137"/>
      <c r="AYA56" s="137"/>
      <c r="AYB56" s="137"/>
      <c r="AYC56" s="137"/>
      <c r="AYD56" s="137"/>
      <c r="AYE56" s="137"/>
      <c r="AYF56" s="137"/>
      <c r="AYG56" s="137"/>
      <c r="AYH56" s="137"/>
      <c r="AYI56" s="137"/>
      <c r="AYJ56" s="137"/>
      <c r="AYK56" s="137"/>
      <c r="AYL56" s="137"/>
      <c r="AYM56" s="137"/>
      <c r="AYN56" s="137"/>
      <c r="AYO56" s="137"/>
      <c r="AYP56" s="137"/>
      <c r="AYQ56" s="137"/>
      <c r="AYR56" s="137"/>
      <c r="AYS56" s="137"/>
      <c r="AYT56" s="137"/>
      <c r="AYU56" s="137"/>
      <c r="AYV56" s="137"/>
      <c r="AYW56" s="137"/>
      <c r="AYX56" s="137"/>
      <c r="AYY56" s="137"/>
      <c r="AYZ56" s="137"/>
      <c r="AZA56" s="137"/>
      <c r="AZB56" s="137"/>
      <c r="AZC56" s="137"/>
      <c r="AZD56" s="137"/>
      <c r="AZE56" s="137"/>
      <c r="AZF56" s="137"/>
      <c r="AZG56" s="137"/>
      <c r="AZH56" s="137"/>
      <c r="AZI56" s="137"/>
      <c r="AZJ56" s="137"/>
      <c r="AZK56" s="137"/>
      <c r="AZL56" s="137"/>
      <c r="AZM56" s="137"/>
      <c r="AZN56" s="137"/>
      <c r="AZO56" s="137"/>
      <c r="AZP56" s="137"/>
      <c r="AZQ56" s="137"/>
      <c r="AZR56" s="137"/>
      <c r="AZS56" s="137"/>
      <c r="AZT56" s="137"/>
      <c r="AZU56" s="137"/>
      <c r="AZV56" s="137"/>
      <c r="AZW56" s="137"/>
      <c r="AZX56" s="137"/>
      <c r="AZY56" s="137"/>
      <c r="AZZ56" s="137"/>
      <c r="BAA56" s="137"/>
      <c r="BAB56" s="137"/>
      <c r="BAC56" s="137"/>
      <c r="BAD56" s="137"/>
      <c r="BAE56" s="137"/>
      <c r="BAF56" s="137"/>
      <c r="BAG56" s="137"/>
      <c r="BAH56" s="137"/>
      <c r="BAI56" s="137"/>
      <c r="BAJ56" s="137"/>
      <c r="BAK56" s="137"/>
      <c r="BAL56" s="137"/>
      <c r="BAM56" s="137"/>
      <c r="BAN56" s="137"/>
      <c r="BAO56" s="137"/>
      <c r="BAP56" s="137"/>
      <c r="BAQ56" s="137"/>
      <c r="BAR56" s="137"/>
      <c r="BAS56" s="137"/>
      <c r="BAT56" s="137"/>
      <c r="BAU56" s="137"/>
      <c r="BAV56" s="137"/>
      <c r="BAW56" s="137"/>
      <c r="BAX56" s="137"/>
      <c r="BAY56" s="137"/>
      <c r="BAZ56" s="137"/>
      <c r="BBA56" s="137"/>
      <c r="BBB56" s="137"/>
      <c r="BBC56" s="137"/>
      <c r="BBD56" s="137"/>
      <c r="BBE56" s="137"/>
      <c r="BBF56" s="137"/>
      <c r="BBG56" s="137"/>
      <c r="BBH56" s="137"/>
      <c r="BBI56" s="137"/>
      <c r="BBJ56" s="137"/>
      <c r="BBK56" s="137"/>
      <c r="BBL56" s="137"/>
      <c r="BBM56" s="137"/>
      <c r="BBN56" s="137"/>
      <c r="BBO56" s="137"/>
      <c r="BBP56" s="137"/>
      <c r="BBQ56" s="137"/>
      <c r="BBR56" s="137"/>
      <c r="BBS56" s="137"/>
      <c r="BBT56" s="137"/>
      <c r="BBU56" s="137"/>
      <c r="BBV56" s="137"/>
      <c r="BBW56" s="137"/>
      <c r="BBX56" s="137"/>
      <c r="BBY56" s="137"/>
      <c r="BBZ56" s="137"/>
      <c r="BCA56" s="137"/>
      <c r="BCB56" s="137"/>
      <c r="BCC56" s="137"/>
      <c r="BCD56" s="137"/>
      <c r="BCE56" s="137"/>
      <c r="BCF56" s="137"/>
      <c r="BCG56" s="137"/>
      <c r="BCH56" s="137"/>
      <c r="BCI56" s="137"/>
      <c r="BCJ56" s="137"/>
      <c r="BCK56" s="137"/>
      <c r="BCL56" s="137"/>
      <c r="BCM56" s="137"/>
      <c r="BCN56" s="137"/>
      <c r="BCO56" s="137"/>
      <c r="BCP56" s="137"/>
      <c r="BCQ56" s="137"/>
      <c r="BCR56" s="137"/>
      <c r="BCS56" s="137"/>
      <c r="BCT56" s="137"/>
      <c r="BCU56" s="137"/>
      <c r="BCV56" s="137"/>
      <c r="BCW56" s="137"/>
      <c r="BCX56" s="137"/>
      <c r="BCY56" s="137"/>
      <c r="BCZ56" s="137"/>
      <c r="BDA56" s="137"/>
      <c r="BDB56" s="137"/>
      <c r="BDC56" s="137"/>
      <c r="BDD56" s="137"/>
      <c r="BDE56" s="137"/>
      <c r="BDF56" s="137"/>
      <c r="BDG56" s="137"/>
      <c r="BDH56" s="137"/>
      <c r="BDI56" s="137"/>
      <c r="BDJ56" s="137"/>
      <c r="BDK56" s="137"/>
      <c r="BDL56" s="137"/>
      <c r="BDM56" s="137"/>
      <c r="BDN56" s="137"/>
      <c r="BDO56" s="137"/>
      <c r="BDP56" s="137"/>
      <c r="BDQ56" s="137"/>
      <c r="BDR56" s="137"/>
      <c r="BDS56" s="137"/>
      <c r="BDT56" s="137"/>
      <c r="BDU56" s="137"/>
      <c r="BDV56" s="137"/>
      <c r="BDW56" s="137"/>
      <c r="BDX56" s="137"/>
      <c r="BDY56" s="137"/>
      <c r="BDZ56" s="137"/>
      <c r="BEA56" s="137"/>
      <c r="BEB56" s="137"/>
      <c r="BEC56" s="137"/>
      <c r="BED56" s="137"/>
      <c r="BEE56" s="137"/>
      <c r="BEF56" s="137"/>
      <c r="BEG56" s="137"/>
      <c r="BEH56" s="137"/>
      <c r="BEI56" s="137"/>
      <c r="BEJ56" s="137"/>
      <c r="BEK56" s="137"/>
      <c r="BEL56" s="137"/>
      <c r="BEM56" s="137"/>
      <c r="BEN56" s="137"/>
      <c r="BEO56" s="137"/>
      <c r="BEP56" s="137"/>
      <c r="BEQ56" s="137"/>
      <c r="BER56" s="137"/>
      <c r="BES56" s="137"/>
      <c r="BET56" s="137"/>
      <c r="BEU56" s="137"/>
      <c r="BEV56" s="137"/>
      <c r="BEW56" s="137"/>
      <c r="BEX56" s="137"/>
      <c r="BEY56" s="137"/>
      <c r="BEZ56" s="137"/>
      <c r="BFA56" s="137"/>
      <c r="BFB56" s="137"/>
      <c r="BFC56" s="137"/>
      <c r="BFD56" s="137"/>
      <c r="BFE56" s="137"/>
      <c r="BFF56" s="137"/>
      <c r="BFG56" s="137"/>
      <c r="BFH56" s="137"/>
      <c r="BFI56" s="137"/>
      <c r="BFJ56" s="137"/>
      <c r="BFK56" s="137"/>
      <c r="BFL56" s="137"/>
      <c r="BFM56" s="137"/>
      <c r="BFN56" s="137"/>
      <c r="BFO56" s="137"/>
      <c r="BFP56" s="137"/>
      <c r="BFQ56" s="137"/>
      <c r="BFR56" s="137"/>
      <c r="BFS56" s="137"/>
      <c r="BFT56" s="137"/>
      <c r="BFU56" s="137"/>
      <c r="BFV56" s="137"/>
      <c r="BFW56" s="137"/>
      <c r="BFX56" s="137"/>
      <c r="BFY56" s="137"/>
      <c r="BFZ56" s="137"/>
      <c r="BGA56" s="137"/>
      <c r="BGB56" s="137"/>
      <c r="BGC56" s="137"/>
      <c r="BGD56" s="137"/>
      <c r="BGE56" s="137"/>
      <c r="BGF56" s="137"/>
      <c r="BGG56" s="137"/>
      <c r="BGH56" s="137"/>
      <c r="BGI56" s="137"/>
      <c r="BGJ56" s="137"/>
      <c r="BGK56" s="137"/>
      <c r="BGL56" s="137"/>
      <c r="BGM56" s="137"/>
      <c r="BGN56" s="137"/>
      <c r="BGO56" s="137"/>
      <c r="BGP56" s="137"/>
      <c r="BGQ56" s="137"/>
      <c r="BGR56" s="137"/>
      <c r="BGS56" s="137"/>
      <c r="BGT56" s="137"/>
      <c r="BGU56" s="137"/>
      <c r="BGV56" s="137"/>
      <c r="BGW56" s="137"/>
      <c r="BGX56" s="137"/>
      <c r="BGY56" s="137"/>
      <c r="BGZ56" s="137"/>
      <c r="BHA56" s="137"/>
      <c r="BHB56" s="137"/>
      <c r="BHC56" s="137"/>
      <c r="BHD56" s="137"/>
      <c r="BHE56" s="137"/>
      <c r="BHF56" s="137"/>
      <c r="BHG56" s="137"/>
      <c r="BHH56" s="137"/>
      <c r="BHI56" s="137"/>
      <c r="BHJ56" s="137"/>
      <c r="BHK56" s="137"/>
      <c r="BHL56" s="137"/>
      <c r="BHM56" s="137"/>
      <c r="BHN56" s="137"/>
      <c r="BHO56" s="137"/>
      <c r="BHP56" s="137"/>
      <c r="BHQ56" s="137"/>
      <c r="BHR56" s="137"/>
      <c r="BHS56" s="137"/>
      <c r="BHT56" s="137"/>
      <c r="BHU56" s="137"/>
      <c r="BHV56" s="137"/>
      <c r="BHW56" s="137"/>
      <c r="BHX56" s="137"/>
      <c r="BHY56" s="137"/>
      <c r="BHZ56" s="137"/>
      <c r="BIA56" s="137"/>
      <c r="BIB56" s="137"/>
      <c r="BIC56" s="137"/>
      <c r="BID56" s="137"/>
      <c r="BIE56" s="137"/>
      <c r="BIF56" s="137"/>
      <c r="BIG56" s="137"/>
      <c r="BIH56" s="137"/>
      <c r="BII56" s="137"/>
      <c r="BIJ56" s="137"/>
      <c r="BIK56" s="137"/>
      <c r="BIL56" s="137"/>
      <c r="BIM56" s="137"/>
      <c r="BIN56" s="137"/>
      <c r="BIO56" s="137"/>
      <c r="BIP56" s="137"/>
      <c r="BIQ56" s="137"/>
      <c r="BIR56" s="137"/>
      <c r="BIS56" s="137"/>
      <c r="BIT56" s="137"/>
      <c r="BIU56" s="137"/>
      <c r="BIV56" s="137"/>
      <c r="BIW56" s="137"/>
      <c r="BIX56" s="137"/>
      <c r="BIY56" s="137"/>
      <c r="BIZ56" s="137"/>
      <c r="BJA56" s="137"/>
      <c r="BJB56" s="137"/>
      <c r="BJC56" s="137"/>
      <c r="BJD56" s="137"/>
      <c r="BJE56" s="137"/>
      <c r="BJF56" s="137"/>
      <c r="BJG56" s="137"/>
      <c r="BJH56" s="137"/>
      <c r="BJI56" s="137"/>
      <c r="BJJ56" s="137"/>
      <c r="BJK56" s="137"/>
      <c r="BJL56" s="137"/>
      <c r="BJM56" s="137"/>
      <c r="BJN56" s="137"/>
      <c r="BJO56" s="137"/>
      <c r="BJP56" s="137"/>
      <c r="BJQ56" s="137"/>
      <c r="BJR56" s="137"/>
      <c r="BJS56" s="137"/>
      <c r="BJT56" s="137"/>
      <c r="BJU56" s="137"/>
      <c r="BJV56" s="137"/>
      <c r="BJW56" s="137"/>
      <c r="BJX56" s="137"/>
      <c r="BJY56" s="137"/>
      <c r="BJZ56" s="137"/>
      <c r="BKA56" s="137"/>
      <c r="BKB56" s="137"/>
      <c r="BKC56" s="137"/>
      <c r="BKD56" s="137"/>
      <c r="BKE56" s="137"/>
      <c r="BKF56" s="137"/>
      <c r="BKG56" s="137"/>
      <c r="BKH56" s="137"/>
      <c r="BKI56" s="137"/>
      <c r="BKJ56" s="137"/>
      <c r="BKK56" s="137"/>
      <c r="BKL56" s="137"/>
      <c r="BKM56" s="137"/>
      <c r="BKN56" s="137"/>
      <c r="BKO56" s="137"/>
      <c r="BKP56" s="137"/>
      <c r="BKQ56" s="137"/>
      <c r="BKR56" s="137"/>
      <c r="BKS56" s="137"/>
      <c r="BKT56" s="137"/>
      <c r="BKU56" s="137"/>
      <c r="BKV56" s="137"/>
      <c r="BKW56" s="137"/>
      <c r="BKX56" s="137"/>
      <c r="BKY56" s="137"/>
      <c r="BKZ56" s="137"/>
      <c r="BLA56" s="137"/>
      <c r="BLB56" s="137"/>
      <c r="BLC56" s="137"/>
      <c r="BLD56" s="137"/>
      <c r="BLE56" s="137"/>
      <c r="BLF56" s="137"/>
      <c r="BLG56" s="137"/>
      <c r="BLH56" s="137"/>
      <c r="BLI56" s="137"/>
      <c r="BLJ56" s="137"/>
      <c r="BLK56" s="137"/>
      <c r="BLL56" s="137"/>
      <c r="BLM56" s="137"/>
      <c r="BLN56" s="137"/>
      <c r="BLO56" s="137"/>
      <c r="BLP56" s="137"/>
      <c r="BLQ56" s="137"/>
      <c r="BLR56" s="137"/>
      <c r="BLS56" s="137"/>
      <c r="BLT56" s="137"/>
      <c r="BLU56" s="137"/>
      <c r="BLV56" s="137"/>
      <c r="BLW56" s="137"/>
      <c r="BLX56" s="137"/>
      <c r="BLY56" s="137"/>
      <c r="BLZ56" s="137"/>
      <c r="BMA56" s="137"/>
      <c r="BMB56" s="137"/>
      <c r="BMC56" s="137"/>
      <c r="BMD56" s="137"/>
      <c r="BME56" s="137"/>
      <c r="BMF56" s="137"/>
      <c r="BMG56" s="137"/>
      <c r="BMH56" s="137"/>
      <c r="BMI56" s="137"/>
      <c r="BMJ56" s="137"/>
      <c r="BMK56" s="137"/>
      <c r="BML56" s="137"/>
      <c r="BMM56" s="137"/>
      <c r="BMN56" s="137"/>
      <c r="BMO56" s="137"/>
      <c r="BMP56" s="137"/>
      <c r="BMQ56" s="137"/>
      <c r="BMR56" s="137"/>
      <c r="BMS56" s="137"/>
      <c r="BMT56" s="137"/>
      <c r="BMU56" s="137"/>
      <c r="BMV56" s="137"/>
      <c r="BMW56" s="137"/>
      <c r="BMX56" s="137"/>
      <c r="BMY56" s="137"/>
      <c r="BMZ56" s="137"/>
      <c r="BNA56" s="137"/>
      <c r="BNB56" s="137"/>
      <c r="BNC56" s="137"/>
      <c r="BND56" s="137"/>
      <c r="BNE56" s="137"/>
      <c r="BNF56" s="137"/>
      <c r="BNG56" s="137"/>
      <c r="BNH56" s="137"/>
      <c r="BNI56" s="137"/>
      <c r="BNJ56" s="137"/>
      <c r="BNK56" s="137"/>
      <c r="BNL56" s="137"/>
      <c r="BNM56" s="137"/>
      <c r="BNN56" s="137"/>
      <c r="BNO56" s="137"/>
      <c r="BNP56" s="137"/>
      <c r="BNQ56" s="137"/>
      <c r="BNR56" s="137"/>
      <c r="BNS56" s="137"/>
      <c r="BNT56" s="137"/>
      <c r="BNU56" s="137"/>
      <c r="BNV56" s="137"/>
      <c r="BNW56" s="137"/>
      <c r="BNX56" s="137"/>
      <c r="BNY56" s="137"/>
      <c r="BNZ56" s="137"/>
      <c r="BOA56" s="137"/>
      <c r="BOB56" s="137"/>
      <c r="BOC56" s="137"/>
      <c r="BOD56" s="137"/>
      <c r="BOE56" s="137"/>
      <c r="BOF56" s="137"/>
      <c r="BOG56" s="137"/>
      <c r="BOH56" s="137"/>
      <c r="BOI56" s="137"/>
      <c r="BOJ56" s="137"/>
      <c r="BOK56" s="137"/>
      <c r="BOL56" s="137"/>
      <c r="BOM56" s="137"/>
      <c r="BON56" s="137"/>
      <c r="BOO56" s="137"/>
      <c r="BOP56" s="137"/>
      <c r="BOQ56" s="137"/>
      <c r="BOR56" s="137"/>
      <c r="BOS56" s="137"/>
      <c r="BOT56" s="137"/>
      <c r="BOU56" s="137"/>
      <c r="BOV56" s="137"/>
      <c r="BOW56" s="137"/>
      <c r="BOX56" s="137"/>
      <c r="BOY56" s="137"/>
      <c r="BOZ56" s="137"/>
      <c r="BPA56" s="137"/>
      <c r="BPB56" s="137"/>
      <c r="BPC56" s="137"/>
      <c r="BPD56" s="137"/>
      <c r="BPE56" s="137"/>
      <c r="BPF56" s="137"/>
      <c r="BPG56" s="137"/>
      <c r="BPH56" s="137"/>
      <c r="BPI56" s="137"/>
      <c r="BPJ56" s="137"/>
      <c r="BPK56" s="137"/>
      <c r="BPL56" s="137"/>
      <c r="BPM56" s="137"/>
      <c r="BPN56" s="137"/>
      <c r="BPO56" s="137"/>
      <c r="BPP56" s="137"/>
      <c r="BPQ56" s="137"/>
      <c r="BPR56" s="137"/>
      <c r="BPS56" s="137"/>
      <c r="BPT56" s="137"/>
      <c r="BPU56" s="137"/>
      <c r="BPV56" s="137"/>
      <c r="BPW56" s="137"/>
      <c r="BPX56" s="137"/>
      <c r="BPY56" s="137"/>
      <c r="BPZ56" s="137"/>
      <c r="BQA56" s="137"/>
      <c r="BQB56" s="137"/>
      <c r="BQC56" s="137"/>
      <c r="BQD56" s="137"/>
      <c r="BQE56" s="137"/>
      <c r="BQF56" s="137"/>
      <c r="BQG56" s="137"/>
      <c r="BQH56" s="137"/>
      <c r="BQI56" s="137"/>
      <c r="BQJ56" s="137"/>
      <c r="BQK56" s="137"/>
      <c r="BQL56" s="137"/>
      <c r="BQM56" s="137"/>
      <c r="BQN56" s="137"/>
      <c r="BQO56" s="137"/>
      <c r="BQP56" s="137"/>
      <c r="BQQ56" s="137"/>
      <c r="BQR56" s="137"/>
      <c r="BQS56" s="137"/>
      <c r="BQT56" s="137"/>
      <c r="BQU56" s="137"/>
      <c r="BQV56" s="137"/>
      <c r="BQW56" s="137"/>
      <c r="BQX56" s="137"/>
      <c r="BQY56" s="137"/>
      <c r="BQZ56" s="137"/>
      <c r="BRA56" s="137"/>
      <c r="BRB56" s="137"/>
      <c r="BRC56" s="137"/>
      <c r="BRD56" s="137"/>
      <c r="BRE56" s="137"/>
      <c r="BRF56" s="137"/>
      <c r="BRG56" s="137"/>
      <c r="BRH56" s="137"/>
      <c r="BRI56" s="137"/>
      <c r="BRJ56" s="137"/>
      <c r="BRK56" s="137"/>
      <c r="BRL56" s="137"/>
      <c r="BRM56" s="137"/>
      <c r="BRN56" s="137"/>
      <c r="BRO56" s="137"/>
      <c r="BRP56" s="137"/>
      <c r="BRQ56" s="137"/>
      <c r="BRR56" s="137"/>
      <c r="BRS56" s="137"/>
      <c r="BRT56" s="137"/>
      <c r="BRU56" s="137"/>
      <c r="BRV56" s="137"/>
      <c r="BRW56" s="137"/>
      <c r="BRX56" s="137"/>
      <c r="BRY56" s="137"/>
      <c r="BRZ56" s="137"/>
      <c r="BSA56" s="137"/>
      <c r="BSB56" s="137"/>
      <c r="BSC56" s="137"/>
      <c r="BSD56" s="137"/>
      <c r="BSE56" s="137"/>
      <c r="BSF56" s="137"/>
      <c r="BSG56" s="137"/>
      <c r="BSH56" s="137"/>
      <c r="BSI56" s="137"/>
      <c r="BSJ56" s="137"/>
      <c r="BSK56" s="137"/>
      <c r="BSL56" s="137"/>
      <c r="BSM56" s="137"/>
      <c r="BSN56" s="137"/>
      <c r="BSO56" s="137"/>
      <c r="BSP56" s="137"/>
      <c r="BSQ56" s="137"/>
      <c r="BSR56" s="137"/>
      <c r="BSS56" s="137"/>
      <c r="BST56" s="137"/>
      <c r="BSU56" s="137"/>
      <c r="BSV56" s="137"/>
      <c r="BSW56" s="137"/>
      <c r="BSX56" s="137"/>
      <c r="BSY56" s="137"/>
      <c r="BSZ56" s="137"/>
      <c r="BTA56" s="137"/>
      <c r="BTB56" s="137"/>
      <c r="BTC56" s="137"/>
      <c r="BTD56" s="137"/>
      <c r="BTE56" s="137"/>
      <c r="BTF56" s="137"/>
      <c r="BTG56" s="137"/>
      <c r="BTH56" s="137"/>
      <c r="BTI56" s="137"/>
      <c r="BTJ56" s="137"/>
      <c r="BTK56" s="137"/>
      <c r="BTL56" s="137"/>
      <c r="BTM56" s="137"/>
      <c r="BTN56" s="137"/>
      <c r="BTO56" s="137"/>
      <c r="BTP56" s="137"/>
      <c r="BTQ56" s="137"/>
      <c r="BTR56" s="137"/>
      <c r="BTS56" s="137"/>
      <c r="BTT56" s="137"/>
      <c r="BTU56" s="137"/>
      <c r="BTV56" s="137"/>
      <c r="BTW56" s="137"/>
      <c r="BTX56" s="137"/>
      <c r="BTY56" s="137"/>
      <c r="BTZ56" s="137"/>
      <c r="BUA56" s="137"/>
      <c r="BUB56" s="137"/>
      <c r="BUC56" s="137"/>
      <c r="BUD56" s="137"/>
      <c r="BUE56" s="137"/>
      <c r="BUF56" s="137"/>
      <c r="BUG56" s="137"/>
      <c r="BUH56" s="137"/>
      <c r="BUI56" s="137"/>
      <c r="BUJ56" s="137"/>
      <c r="BUK56" s="137"/>
      <c r="BUL56" s="137"/>
      <c r="BUM56" s="137"/>
      <c r="BUN56" s="137"/>
      <c r="BUO56" s="137"/>
      <c r="BUP56" s="137"/>
      <c r="BUQ56" s="137"/>
      <c r="BUR56" s="137"/>
      <c r="BUS56" s="137"/>
      <c r="BUT56" s="137"/>
      <c r="BUU56" s="137"/>
      <c r="BUV56" s="137"/>
      <c r="BUW56" s="137"/>
      <c r="BUX56" s="137"/>
      <c r="BUY56" s="137"/>
      <c r="BUZ56" s="137"/>
      <c r="BVA56" s="137"/>
      <c r="BVB56" s="137"/>
      <c r="BVC56" s="137"/>
      <c r="BVD56" s="137"/>
      <c r="BVE56" s="137"/>
      <c r="BVF56" s="137"/>
      <c r="BVG56" s="137"/>
      <c r="BVH56" s="137"/>
      <c r="BVI56" s="137"/>
      <c r="BVJ56" s="137"/>
      <c r="BVK56" s="137"/>
      <c r="BVL56" s="137"/>
      <c r="BVM56" s="137"/>
      <c r="BVN56" s="137"/>
      <c r="BVO56" s="137"/>
      <c r="BVP56" s="137"/>
      <c r="BVQ56" s="137"/>
      <c r="BVR56" s="137"/>
      <c r="BVS56" s="137"/>
      <c r="BVT56" s="137"/>
      <c r="BVU56" s="137"/>
      <c r="BVV56" s="137"/>
      <c r="BVW56" s="137"/>
      <c r="BVX56" s="137"/>
      <c r="BVY56" s="137"/>
      <c r="BVZ56" s="137"/>
      <c r="BWA56" s="137"/>
      <c r="BWB56" s="137"/>
      <c r="BWC56" s="137"/>
      <c r="BWD56" s="137"/>
      <c r="BWE56" s="137"/>
      <c r="BWF56" s="137"/>
      <c r="BWG56" s="137"/>
      <c r="BWH56" s="137"/>
      <c r="BWI56" s="137"/>
      <c r="BWJ56" s="137"/>
      <c r="BWK56" s="137"/>
      <c r="BWL56" s="137"/>
      <c r="BWM56" s="137"/>
      <c r="BWN56" s="137"/>
      <c r="BWO56" s="137"/>
      <c r="BWP56" s="137"/>
      <c r="BWQ56" s="137"/>
      <c r="BWR56" s="137"/>
      <c r="BWS56" s="137"/>
      <c r="BWT56" s="137"/>
      <c r="BWU56" s="137"/>
      <c r="BWV56" s="137"/>
      <c r="BWW56" s="137"/>
      <c r="BWX56" s="137"/>
      <c r="BWY56" s="137"/>
      <c r="BWZ56" s="137"/>
      <c r="BXA56" s="137"/>
      <c r="BXB56" s="137"/>
      <c r="BXC56" s="137"/>
      <c r="BXD56" s="137"/>
      <c r="BXE56" s="137"/>
      <c r="BXF56" s="137"/>
      <c r="BXG56" s="137"/>
      <c r="BXH56" s="137"/>
      <c r="BXI56" s="137"/>
      <c r="BXJ56" s="137"/>
      <c r="BXK56" s="137"/>
      <c r="BXL56" s="137"/>
      <c r="BXM56" s="137"/>
      <c r="BXN56" s="137"/>
      <c r="BXO56" s="137"/>
      <c r="BXP56" s="137"/>
      <c r="BXQ56" s="137"/>
      <c r="BXR56" s="137"/>
      <c r="BXS56" s="137"/>
      <c r="BXT56" s="137"/>
      <c r="BXU56" s="137"/>
      <c r="BXV56" s="137"/>
      <c r="BXW56" s="137"/>
      <c r="BXX56" s="137"/>
      <c r="BXY56" s="137"/>
      <c r="BXZ56" s="137"/>
      <c r="BYA56" s="137"/>
      <c r="BYB56" s="137"/>
      <c r="BYC56" s="137"/>
      <c r="BYD56" s="137"/>
      <c r="BYE56" s="137"/>
      <c r="BYF56" s="137"/>
      <c r="BYG56" s="137"/>
      <c r="BYH56" s="137"/>
      <c r="BYI56" s="137"/>
      <c r="BYJ56" s="137"/>
      <c r="BYK56" s="137"/>
      <c r="BYL56" s="137"/>
      <c r="BYM56" s="137"/>
      <c r="BYN56" s="137"/>
      <c r="BYO56" s="137"/>
      <c r="BYP56" s="137"/>
      <c r="BYQ56" s="137"/>
      <c r="BYR56" s="137"/>
      <c r="BYS56" s="137"/>
      <c r="BYT56" s="137"/>
      <c r="BYU56" s="137"/>
      <c r="BYV56" s="137"/>
      <c r="BYW56" s="137"/>
      <c r="BYX56" s="137"/>
      <c r="BYY56" s="137"/>
      <c r="BYZ56" s="137"/>
      <c r="BZA56" s="137"/>
      <c r="BZB56" s="137"/>
      <c r="BZC56" s="137"/>
      <c r="BZD56" s="137"/>
      <c r="BZE56" s="137"/>
      <c r="BZF56" s="137"/>
      <c r="BZG56" s="137"/>
      <c r="BZH56" s="137"/>
      <c r="BZI56" s="137"/>
      <c r="BZJ56" s="137"/>
      <c r="BZK56" s="137"/>
      <c r="BZL56" s="137"/>
      <c r="BZM56" s="137"/>
      <c r="BZN56" s="137"/>
      <c r="BZO56" s="137"/>
      <c r="BZP56" s="137"/>
      <c r="BZQ56" s="137"/>
      <c r="BZR56" s="137"/>
      <c r="BZS56" s="137"/>
      <c r="BZT56" s="137"/>
      <c r="BZU56" s="137"/>
      <c r="BZV56" s="137"/>
      <c r="BZW56" s="137"/>
      <c r="BZX56" s="137"/>
      <c r="BZY56" s="137"/>
      <c r="BZZ56" s="137"/>
      <c r="CAA56" s="137"/>
      <c r="CAB56" s="137"/>
      <c r="CAC56" s="137"/>
      <c r="CAD56" s="137"/>
      <c r="CAE56" s="137"/>
      <c r="CAF56" s="137"/>
      <c r="CAG56" s="137"/>
      <c r="CAH56" s="137"/>
      <c r="CAI56" s="137"/>
      <c r="CAJ56" s="137"/>
      <c r="CAK56" s="137"/>
      <c r="CAL56" s="137"/>
      <c r="CAM56" s="137"/>
      <c r="CAN56" s="137"/>
      <c r="CAO56" s="137"/>
      <c r="CAP56" s="137"/>
      <c r="CAQ56" s="137"/>
      <c r="CAR56" s="137"/>
      <c r="CAS56" s="137"/>
      <c r="CAT56" s="137"/>
      <c r="CAU56" s="137"/>
      <c r="CAV56" s="137"/>
      <c r="CAW56" s="137"/>
      <c r="CAX56" s="137"/>
      <c r="CAY56" s="137"/>
      <c r="CAZ56" s="137"/>
      <c r="CBA56" s="137"/>
      <c r="CBB56" s="137"/>
      <c r="CBC56" s="137"/>
      <c r="CBD56" s="137"/>
      <c r="CBE56" s="137"/>
      <c r="CBF56" s="137"/>
      <c r="CBG56" s="137"/>
      <c r="CBH56" s="137"/>
      <c r="CBI56" s="137"/>
      <c r="CBJ56" s="137"/>
      <c r="CBK56" s="137"/>
      <c r="CBL56" s="137"/>
      <c r="CBM56" s="137"/>
      <c r="CBN56" s="137"/>
      <c r="CBO56" s="137"/>
      <c r="CBP56" s="137"/>
      <c r="CBQ56" s="137"/>
      <c r="CBR56" s="137"/>
      <c r="CBS56" s="137"/>
      <c r="CBT56" s="137"/>
      <c r="CBU56" s="137"/>
      <c r="CBV56" s="137"/>
      <c r="CBW56" s="137"/>
      <c r="CBX56" s="137"/>
      <c r="CBY56" s="137"/>
      <c r="CBZ56" s="137"/>
      <c r="CCA56" s="137"/>
      <c r="CCB56" s="137"/>
      <c r="CCC56" s="137"/>
      <c r="CCD56" s="137"/>
      <c r="CCE56" s="137"/>
      <c r="CCF56" s="137"/>
      <c r="CCG56" s="137"/>
      <c r="CCH56" s="137"/>
      <c r="CCI56" s="137"/>
      <c r="CCJ56" s="137"/>
      <c r="CCK56" s="137"/>
      <c r="CCL56" s="137"/>
      <c r="CCM56" s="137"/>
      <c r="CCN56" s="137"/>
      <c r="CCO56" s="137"/>
      <c r="CCP56" s="137"/>
      <c r="CCQ56" s="137"/>
      <c r="CCR56" s="137"/>
      <c r="CCS56" s="137"/>
      <c r="CCT56" s="137"/>
      <c r="CCU56" s="137"/>
      <c r="CCV56" s="137"/>
      <c r="CCW56" s="137"/>
      <c r="CCX56" s="137"/>
      <c r="CCY56" s="137"/>
      <c r="CCZ56" s="137"/>
      <c r="CDA56" s="137"/>
      <c r="CDB56" s="137"/>
      <c r="CDC56" s="137"/>
      <c r="CDD56" s="137"/>
      <c r="CDE56" s="137"/>
      <c r="CDF56" s="137"/>
      <c r="CDG56" s="137"/>
      <c r="CDH56" s="137"/>
      <c r="CDI56" s="137"/>
      <c r="CDJ56" s="137"/>
      <c r="CDK56" s="137"/>
      <c r="CDL56" s="137"/>
      <c r="CDM56" s="137"/>
      <c r="CDN56" s="137"/>
      <c r="CDO56" s="137"/>
      <c r="CDP56" s="137"/>
      <c r="CDQ56" s="137"/>
      <c r="CDR56" s="137"/>
      <c r="CDS56" s="137"/>
      <c r="CDT56" s="137"/>
      <c r="CDU56" s="137"/>
      <c r="CDV56" s="137"/>
      <c r="CDW56" s="137"/>
      <c r="CDX56" s="137"/>
      <c r="CDY56" s="137"/>
      <c r="CDZ56" s="137"/>
      <c r="CEA56" s="137"/>
      <c r="CEB56" s="137"/>
      <c r="CEC56" s="137"/>
      <c r="CED56" s="137"/>
      <c r="CEE56" s="137"/>
      <c r="CEF56" s="137"/>
      <c r="CEG56" s="137"/>
      <c r="CEH56" s="137"/>
      <c r="CEI56" s="137"/>
      <c r="CEJ56" s="137"/>
      <c r="CEK56" s="137"/>
      <c r="CEL56" s="137"/>
      <c r="CEM56" s="137"/>
      <c r="CEN56" s="137"/>
      <c r="CEO56" s="137"/>
      <c r="CEP56" s="137"/>
      <c r="CEQ56" s="137"/>
      <c r="CER56" s="137"/>
      <c r="CES56" s="137"/>
      <c r="CET56" s="137"/>
      <c r="CEU56" s="137"/>
      <c r="CEV56" s="137"/>
      <c r="CEW56" s="137"/>
      <c r="CEX56" s="137"/>
      <c r="CEY56" s="137"/>
      <c r="CEZ56" s="137"/>
      <c r="CFA56" s="137"/>
      <c r="CFB56" s="137"/>
      <c r="CFC56" s="137"/>
      <c r="CFD56" s="137"/>
      <c r="CFE56" s="137"/>
      <c r="CFF56" s="137"/>
      <c r="CFG56" s="137"/>
      <c r="CFH56" s="137"/>
      <c r="CFI56" s="137"/>
      <c r="CFJ56" s="137"/>
      <c r="CFK56" s="137"/>
      <c r="CFL56" s="137"/>
      <c r="CFM56" s="137"/>
      <c r="CFN56" s="137"/>
      <c r="CFO56" s="137"/>
      <c r="CFP56" s="137"/>
      <c r="CFQ56" s="137"/>
      <c r="CFR56" s="137"/>
      <c r="CFS56" s="137"/>
      <c r="CFT56" s="137"/>
      <c r="CFU56" s="137"/>
      <c r="CFV56" s="137"/>
      <c r="CFW56" s="137"/>
      <c r="CFX56" s="137"/>
      <c r="CFY56" s="137"/>
      <c r="CFZ56" s="137"/>
      <c r="CGA56" s="137"/>
      <c r="CGB56" s="137"/>
      <c r="CGC56" s="137"/>
      <c r="CGD56" s="137"/>
      <c r="CGE56" s="137"/>
      <c r="CGF56" s="137"/>
      <c r="CGG56" s="137"/>
      <c r="CGH56" s="137"/>
      <c r="CGI56" s="137"/>
      <c r="CGJ56" s="137"/>
      <c r="CGK56" s="137"/>
      <c r="CGL56" s="137"/>
      <c r="CGM56" s="137"/>
      <c r="CGN56" s="137"/>
      <c r="CGO56" s="137"/>
      <c r="CGP56" s="137"/>
      <c r="CGQ56" s="137"/>
      <c r="CGR56" s="137"/>
      <c r="CGS56" s="137"/>
      <c r="CGT56" s="137"/>
      <c r="CGU56" s="137"/>
      <c r="CGV56" s="137"/>
      <c r="CGW56" s="137"/>
      <c r="CGX56" s="137"/>
      <c r="CGY56" s="137"/>
      <c r="CGZ56" s="137"/>
      <c r="CHA56" s="137"/>
      <c r="CHB56" s="137"/>
      <c r="CHC56" s="137"/>
      <c r="CHD56" s="137"/>
      <c r="CHE56" s="137"/>
      <c r="CHF56" s="137"/>
      <c r="CHG56" s="137"/>
      <c r="CHH56" s="137"/>
      <c r="CHI56" s="137"/>
      <c r="CHJ56" s="137"/>
      <c r="CHK56" s="137"/>
      <c r="CHL56" s="137"/>
      <c r="CHM56" s="137"/>
      <c r="CHN56" s="137"/>
      <c r="CHO56" s="137"/>
      <c r="CHP56" s="137"/>
      <c r="CHQ56" s="137"/>
      <c r="CHR56" s="137"/>
      <c r="CHS56" s="137"/>
      <c r="CHT56" s="137"/>
      <c r="CHU56" s="137"/>
      <c r="CHV56" s="137"/>
      <c r="CHW56" s="137"/>
      <c r="CHX56" s="137"/>
      <c r="CHY56" s="137"/>
      <c r="CHZ56" s="137"/>
      <c r="CIA56" s="137"/>
      <c r="CIB56" s="137"/>
      <c r="CIC56" s="137"/>
      <c r="CID56" s="137"/>
      <c r="CIE56" s="137"/>
      <c r="CIF56" s="137"/>
      <c r="CIG56" s="137"/>
      <c r="CIH56" s="137"/>
      <c r="CII56" s="137"/>
      <c r="CIJ56" s="137"/>
      <c r="CIK56" s="137"/>
      <c r="CIL56" s="137"/>
      <c r="CIM56" s="137"/>
      <c r="CIN56" s="137"/>
      <c r="CIO56" s="137"/>
      <c r="CIP56" s="137"/>
      <c r="CIQ56" s="137"/>
      <c r="CIR56" s="137"/>
      <c r="CIS56" s="137"/>
      <c r="CIT56" s="137"/>
      <c r="CIU56" s="137"/>
      <c r="CIV56" s="137"/>
      <c r="CIW56" s="137"/>
      <c r="CIX56" s="137"/>
      <c r="CIY56" s="137"/>
      <c r="CIZ56" s="137"/>
      <c r="CJA56" s="137"/>
      <c r="CJB56" s="137"/>
      <c r="CJC56" s="137"/>
      <c r="CJD56" s="137"/>
      <c r="CJE56" s="137"/>
      <c r="CJF56" s="137"/>
      <c r="CJG56" s="137"/>
      <c r="CJH56" s="137"/>
      <c r="CJI56" s="137"/>
      <c r="CJJ56" s="137"/>
      <c r="CJK56" s="137"/>
      <c r="CJL56" s="137"/>
      <c r="CJM56" s="137"/>
      <c r="CJN56" s="137"/>
      <c r="CJO56" s="137"/>
      <c r="CJP56" s="137"/>
      <c r="CJQ56" s="137"/>
      <c r="CJR56" s="137"/>
      <c r="CJS56" s="137"/>
      <c r="CJT56" s="137"/>
      <c r="CJU56" s="137"/>
      <c r="CJV56" s="137"/>
      <c r="CJW56" s="137"/>
      <c r="CJX56" s="137"/>
      <c r="CJY56" s="137"/>
      <c r="CJZ56" s="137"/>
      <c r="CKA56" s="137"/>
      <c r="CKB56" s="137"/>
      <c r="CKC56" s="137"/>
      <c r="CKD56" s="137"/>
      <c r="CKE56" s="137"/>
      <c r="CKF56" s="137"/>
      <c r="CKG56" s="137"/>
      <c r="CKH56" s="137"/>
      <c r="CKI56" s="137"/>
      <c r="CKJ56" s="137"/>
      <c r="CKK56" s="137"/>
      <c r="CKL56" s="137"/>
      <c r="CKM56" s="137"/>
      <c r="CKN56" s="137"/>
      <c r="CKO56" s="137"/>
      <c r="CKP56" s="137"/>
      <c r="CKQ56" s="137"/>
      <c r="CKR56" s="137"/>
      <c r="CKS56" s="137"/>
      <c r="CKT56" s="137"/>
      <c r="CKU56" s="137"/>
      <c r="CKV56" s="137"/>
      <c r="CKW56" s="137"/>
      <c r="CKX56" s="137"/>
      <c r="CKY56" s="137"/>
      <c r="CKZ56" s="137"/>
      <c r="CLA56" s="137"/>
      <c r="CLB56" s="137"/>
      <c r="CLC56" s="137"/>
      <c r="CLD56" s="137"/>
      <c r="CLE56" s="137"/>
      <c r="CLF56" s="137"/>
      <c r="CLG56" s="137"/>
      <c r="CLH56" s="137"/>
      <c r="CLI56" s="137"/>
      <c r="CLJ56" s="137"/>
      <c r="CLK56" s="137"/>
      <c r="CLL56" s="137"/>
      <c r="CLM56" s="137"/>
      <c r="CLN56" s="137"/>
      <c r="CLO56" s="137"/>
      <c r="CLP56" s="137"/>
      <c r="CLQ56" s="137"/>
      <c r="CLR56" s="137"/>
      <c r="CLS56" s="137"/>
      <c r="CLT56" s="137"/>
      <c r="CLU56" s="137"/>
      <c r="CLV56" s="137"/>
      <c r="CLW56" s="137"/>
      <c r="CLX56" s="137"/>
      <c r="CLY56" s="137"/>
      <c r="CLZ56" s="137"/>
      <c r="CMA56" s="137"/>
      <c r="CMB56" s="137"/>
      <c r="CMC56" s="137"/>
      <c r="CMD56" s="137"/>
      <c r="CME56" s="137"/>
      <c r="CMF56" s="137"/>
      <c r="CMG56" s="137"/>
      <c r="CMH56" s="137"/>
      <c r="CMI56" s="137"/>
      <c r="CMJ56" s="137"/>
      <c r="CMK56" s="137"/>
      <c r="CML56" s="137"/>
      <c r="CMM56" s="137"/>
      <c r="CMN56" s="137"/>
      <c r="CMO56" s="137"/>
      <c r="CMP56" s="137"/>
      <c r="CMQ56" s="137"/>
      <c r="CMR56" s="137"/>
      <c r="CMS56" s="137"/>
      <c r="CMT56" s="137"/>
      <c r="CMU56" s="137"/>
      <c r="CMV56" s="137"/>
      <c r="CMW56" s="137"/>
      <c r="CMX56" s="137"/>
      <c r="CMY56" s="137"/>
      <c r="CMZ56" s="137"/>
      <c r="CNA56" s="137"/>
      <c r="CNB56" s="137"/>
      <c r="CNC56" s="137"/>
      <c r="CND56" s="137"/>
      <c r="CNE56" s="137"/>
      <c r="CNF56" s="137"/>
      <c r="CNG56" s="137"/>
      <c r="CNH56" s="137"/>
      <c r="CNI56" s="137"/>
      <c r="CNJ56" s="137"/>
      <c r="CNK56" s="137"/>
      <c r="CNL56" s="137"/>
      <c r="CNM56" s="137"/>
      <c r="CNN56" s="137"/>
      <c r="CNO56" s="137"/>
      <c r="CNP56" s="137"/>
      <c r="CNQ56" s="137"/>
      <c r="CNR56" s="137"/>
      <c r="CNS56" s="137"/>
      <c r="CNT56" s="137"/>
      <c r="CNU56" s="137"/>
      <c r="CNV56" s="137"/>
      <c r="CNW56" s="137"/>
      <c r="CNX56" s="137"/>
      <c r="CNY56" s="137"/>
      <c r="CNZ56" s="137"/>
      <c r="COA56" s="137"/>
      <c r="COB56" s="137"/>
      <c r="COC56" s="137"/>
      <c r="COD56" s="137"/>
      <c r="COE56" s="137"/>
      <c r="COF56" s="137"/>
      <c r="COG56" s="137"/>
      <c r="COH56" s="137"/>
      <c r="COI56" s="137"/>
      <c r="COJ56" s="137"/>
      <c r="COK56" s="137"/>
      <c r="COL56" s="137"/>
      <c r="COM56" s="137"/>
      <c r="CON56" s="137"/>
      <c r="COO56" s="137"/>
      <c r="COP56" s="137"/>
      <c r="COQ56" s="137"/>
      <c r="COR56" s="137"/>
      <c r="COS56" s="137"/>
      <c r="COT56" s="137"/>
      <c r="COU56" s="137"/>
      <c r="COV56" s="137"/>
      <c r="COW56" s="137"/>
      <c r="COX56" s="137"/>
      <c r="COY56" s="137"/>
      <c r="COZ56" s="137"/>
      <c r="CPA56" s="137"/>
      <c r="CPB56" s="137"/>
      <c r="CPC56" s="137"/>
      <c r="CPD56" s="137"/>
      <c r="CPE56" s="137"/>
      <c r="CPF56" s="137"/>
      <c r="CPG56" s="137"/>
      <c r="CPH56" s="137"/>
      <c r="CPI56" s="137"/>
      <c r="CPJ56" s="137"/>
      <c r="CPK56" s="137"/>
      <c r="CPL56" s="137"/>
      <c r="CPM56" s="137"/>
      <c r="CPN56" s="137"/>
      <c r="CPO56" s="137"/>
      <c r="CPP56" s="137"/>
      <c r="CPQ56" s="137"/>
      <c r="CPR56" s="137"/>
      <c r="CPS56" s="137"/>
      <c r="CPT56" s="137"/>
      <c r="CPU56" s="137"/>
      <c r="CPV56" s="137"/>
      <c r="CPW56" s="137"/>
      <c r="CPX56" s="137"/>
      <c r="CPY56" s="137"/>
      <c r="CPZ56" s="137"/>
      <c r="CQA56" s="137"/>
      <c r="CQB56" s="137"/>
      <c r="CQC56" s="137"/>
      <c r="CQD56" s="137"/>
      <c r="CQE56" s="137"/>
      <c r="CQF56" s="137"/>
      <c r="CQG56" s="137"/>
      <c r="CQH56" s="137"/>
      <c r="CQI56" s="137"/>
      <c r="CQJ56" s="137"/>
      <c r="CQK56" s="137"/>
      <c r="CQL56" s="137"/>
      <c r="CQM56" s="137"/>
      <c r="CQN56" s="137"/>
      <c r="CQO56" s="137"/>
      <c r="CQP56" s="137"/>
      <c r="CQQ56" s="137"/>
      <c r="CQR56" s="137"/>
      <c r="CQS56" s="137"/>
      <c r="CQT56" s="137"/>
      <c r="CQU56" s="137"/>
      <c r="CQV56" s="137"/>
      <c r="CQW56" s="137"/>
      <c r="CQX56" s="137"/>
      <c r="CQY56" s="137"/>
      <c r="CQZ56" s="137"/>
      <c r="CRA56" s="137"/>
      <c r="CRB56" s="137"/>
      <c r="CRC56" s="137"/>
      <c r="CRD56" s="137"/>
      <c r="CRE56" s="137"/>
      <c r="CRF56" s="137"/>
      <c r="CRG56" s="137"/>
      <c r="CRH56" s="137"/>
      <c r="CRI56" s="137"/>
      <c r="CRJ56" s="137"/>
      <c r="CRK56" s="137"/>
      <c r="CRL56" s="137"/>
      <c r="CRM56" s="137"/>
      <c r="CRN56" s="137"/>
      <c r="CRO56" s="137"/>
      <c r="CRP56" s="137"/>
      <c r="CRQ56" s="137"/>
      <c r="CRR56" s="137"/>
      <c r="CRS56" s="137"/>
      <c r="CRT56" s="137"/>
      <c r="CRU56" s="137"/>
      <c r="CRV56" s="137"/>
      <c r="CRW56" s="137"/>
      <c r="CRX56" s="137"/>
      <c r="CRY56" s="137"/>
      <c r="CRZ56" s="137"/>
      <c r="CSA56" s="137"/>
      <c r="CSB56" s="137"/>
      <c r="CSC56" s="137"/>
      <c r="CSD56" s="137"/>
      <c r="CSE56" s="137"/>
      <c r="CSF56" s="137"/>
      <c r="CSG56" s="137"/>
      <c r="CSH56" s="137"/>
      <c r="CSI56" s="137"/>
      <c r="CSJ56" s="137"/>
      <c r="CSK56" s="137"/>
      <c r="CSL56" s="137"/>
      <c r="CSM56" s="137"/>
      <c r="CSN56" s="137"/>
      <c r="CSO56" s="137"/>
      <c r="CSP56" s="137"/>
      <c r="CSQ56" s="137"/>
      <c r="CSR56" s="137"/>
      <c r="CSS56" s="137"/>
      <c r="CST56" s="137"/>
      <c r="CSU56" s="137"/>
      <c r="CSV56" s="137"/>
      <c r="CSW56" s="137"/>
      <c r="CSX56" s="137"/>
      <c r="CSY56" s="137"/>
      <c r="CSZ56" s="137"/>
      <c r="CTA56" s="137"/>
      <c r="CTB56" s="137"/>
      <c r="CTC56" s="137"/>
      <c r="CTD56" s="137"/>
      <c r="CTE56" s="137"/>
      <c r="CTF56" s="137"/>
      <c r="CTG56" s="137"/>
      <c r="CTH56" s="137"/>
      <c r="CTI56" s="137"/>
      <c r="CTJ56" s="137"/>
      <c r="CTK56" s="137"/>
      <c r="CTL56" s="137"/>
      <c r="CTM56" s="137"/>
      <c r="CTN56" s="137"/>
      <c r="CTO56" s="137"/>
      <c r="CTP56" s="137"/>
      <c r="CTQ56" s="137"/>
      <c r="CTR56" s="137"/>
      <c r="CTS56" s="137"/>
      <c r="CTT56" s="137"/>
      <c r="CTU56" s="137"/>
      <c r="CTV56" s="137"/>
      <c r="CTW56" s="137"/>
      <c r="CTX56" s="137"/>
      <c r="CTY56" s="137"/>
      <c r="CTZ56" s="137"/>
      <c r="CUA56" s="137"/>
      <c r="CUB56" s="137"/>
      <c r="CUC56" s="137"/>
      <c r="CUD56" s="137"/>
      <c r="CUE56" s="137"/>
      <c r="CUF56" s="137"/>
      <c r="CUG56" s="137"/>
      <c r="CUH56" s="137"/>
      <c r="CUI56" s="137"/>
      <c r="CUJ56" s="137"/>
      <c r="CUK56" s="137"/>
      <c r="CUL56" s="137"/>
      <c r="CUM56" s="137"/>
      <c r="CUN56" s="137"/>
      <c r="CUO56" s="137"/>
      <c r="CUP56" s="137"/>
      <c r="CUQ56" s="137"/>
      <c r="CUR56" s="137"/>
      <c r="CUS56" s="137"/>
      <c r="CUT56" s="137"/>
      <c r="CUU56" s="137"/>
      <c r="CUV56" s="137"/>
      <c r="CUW56" s="137"/>
      <c r="CUX56" s="137"/>
      <c r="CUY56" s="137"/>
      <c r="CUZ56" s="137"/>
      <c r="CVA56" s="137"/>
      <c r="CVB56" s="137"/>
      <c r="CVC56" s="137"/>
      <c r="CVD56" s="137"/>
      <c r="CVE56" s="137"/>
      <c r="CVF56" s="137"/>
      <c r="CVG56" s="137"/>
      <c r="CVH56" s="137"/>
      <c r="CVI56" s="137"/>
      <c r="CVJ56" s="137"/>
      <c r="CVK56" s="137"/>
      <c r="CVL56" s="137"/>
      <c r="CVM56" s="137"/>
      <c r="CVN56" s="137"/>
      <c r="CVO56" s="137"/>
      <c r="CVP56" s="137"/>
      <c r="CVQ56" s="137"/>
      <c r="CVR56" s="137"/>
      <c r="CVS56" s="137"/>
      <c r="CVT56" s="137"/>
      <c r="CVU56" s="137"/>
      <c r="CVV56" s="137"/>
      <c r="CVW56" s="137"/>
      <c r="CVX56" s="137"/>
      <c r="CVY56" s="137"/>
      <c r="CVZ56" s="137"/>
      <c r="CWA56" s="137"/>
      <c r="CWB56" s="137"/>
      <c r="CWC56" s="137"/>
      <c r="CWD56" s="137"/>
      <c r="CWE56" s="137"/>
      <c r="CWF56" s="137"/>
      <c r="CWG56" s="137"/>
      <c r="CWH56" s="137"/>
      <c r="CWI56" s="137"/>
      <c r="CWJ56" s="137"/>
      <c r="CWK56" s="137"/>
      <c r="CWL56" s="137"/>
      <c r="CWM56" s="137"/>
      <c r="CWN56" s="137"/>
      <c r="CWO56" s="137"/>
      <c r="CWP56" s="137"/>
      <c r="CWQ56" s="137"/>
      <c r="CWR56" s="137"/>
      <c r="CWS56" s="137"/>
      <c r="CWT56" s="137"/>
      <c r="CWU56" s="137"/>
      <c r="CWV56" s="137"/>
      <c r="CWW56" s="137"/>
      <c r="CWX56" s="137"/>
      <c r="CWY56" s="137"/>
      <c r="CWZ56" s="137"/>
      <c r="CXA56" s="137"/>
      <c r="CXB56" s="137"/>
      <c r="CXC56" s="137"/>
      <c r="CXD56" s="137"/>
      <c r="CXE56" s="137"/>
      <c r="CXF56" s="137"/>
      <c r="CXG56" s="137"/>
      <c r="CXH56" s="137"/>
      <c r="CXI56" s="137"/>
      <c r="CXJ56" s="137"/>
      <c r="CXK56" s="137"/>
      <c r="CXL56" s="137"/>
      <c r="CXM56" s="137"/>
      <c r="CXN56" s="137"/>
      <c r="CXO56" s="137"/>
      <c r="CXP56" s="137"/>
      <c r="CXQ56" s="137"/>
      <c r="CXR56" s="137"/>
      <c r="CXS56" s="137"/>
      <c r="CXT56" s="137"/>
      <c r="CXU56" s="137"/>
      <c r="CXV56" s="137"/>
      <c r="CXW56" s="137"/>
      <c r="CXX56" s="137"/>
      <c r="CXY56" s="137"/>
      <c r="CXZ56" s="137"/>
      <c r="CYA56" s="137"/>
      <c r="CYB56" s="137"/>
      <c r="CYC56" s="137"/>
      <c r="CYD56" s="137"/>
      <c r="CYE56" s="137"/>
      <c r="CYF56" s="137"/>
      <c r="CYG56" s="137"/>
      <c r="CYH56" s="137"/>
      <c r="CYI56" s="137"/>
      <c r="CYJ56" s="137"/>
      <c r="CYK56" s="137"/>
      <c r="CYL56" s="137"/>
      <c r="CYM56" s="137"/>
      <c r="CYN56" s="137"/>
      <c r="CYO56" s="137"/>
      <c r="CYP56" s="137"/>
      <c r="CYQ56" s="137"/>
      <c r="CYR56" s="137"/>
      <c r="CYS56" s="137"/>
      <c r="CYT56" s="137"/>
      <c r="CYU56" s="137"/>
      <c r="CYV56" s="137"/>
      <c r="CYW56" s="137"/>
      <c r="CYX56" s="137"/>
      <c r="CYY56" s="137"/>
      <c r="CYZ56" s="137"/>
      <c r="CZA56" s="137"/>
      <c r="CZB56" s="137"/>
      <c r="CZC56" s="137"/>
      <c r="CZD56" s="137"/>
      <c r="CZE56" s="137"/>
      <c r="CZF56" s="137"/>
      <c r="CZG56" s="137"/>
      <c r="CZH56" s="137"/>
      <c r="CZI56" s="137"/>
      <c r="CZJ56" s="137"/>
      <c r="CZK56" s="137"/>
      <c r="CZL56" s="137"/>
      <c r="CZM56" s="137"/>
      <c r="CZN56" s="137"/>
      <c r="CZO56" s="137"/>
      <c r="CZP56" s="137"/>
      <c r="CZQ56" s="137"/>
      <c r="CZR56" s="137"/>
      <c r="CZS56" s="137"/>
      <c r="CZT56" s="137"/>
      <c r="CZU56" s="137"/>
      <c r="CZV56" s="137"/>
      <c r="CZW56" s="137"/>
      <c r="CZX56" s="137"/>
      <c r="CZY56" s="137"/>
      <c r="CZZ56" s="137"/>
      <c r="DAA56" s="137"/>
      <c r="DAB56" s="137"/>
      <c r="DAC56" s="137"/>
      <c r="DAD56" s="137"/>
      <c r="DAE56" s="137"/>
      <c r="DAF56" s="137"/>
      <c r="DAG56" s="137"/>
      <c r="DAH56" s="137"/>
      <c r="DAI56" s="137"/>
      <c r="DAJ56" s="137"/>
      <c r="DAK56" s="137"/>
      <c r="DAL56" s="137"/>
      <c r="DAM56" s="137"/>
      <c r="DAN56" s="137"/>
      <c r="DAO56" s="137"/>
      <c r="DAP56" s="137"/>
      <c r="DAQ56" s="137"/>
      <c r="DAR56" s="137"/>
      <c r="DAS56" s="137"/>
      <c r="DAT56" s="137"/>
      <c r="DAU56" s="137"/>
      <c r="DAV56" s="137"/>
      <c r="DAW56" s="137"/>
      <c r="DAX56" s="137"/>
      <c r="DAY56" s="137"/>
      <c r="DAZ56" s="137"/>
      <c r="DBA56" s="137"/>
      <c r="DBB56" s="137"/>
      <c r="DBC56" s="137"/>
      <c r="DBD56" s="137"/>
      <c r="DBE56" s="137"/>
      <c r="DBF56" s="137"/>
      <c r="DBG56" s="137"/>
      <c r="DBH56" s="137"/>
      <c r="DBI56" s="137"/>
      <c r="DBJ56" s="137"/>
      <c r="DBK56" s="137"/>
      <c r="DBL56" s="137"/>
      <c r="DBM56" s="137"/>
      <c r="DBN56" s="137"/>
      <c r="DBO56" s="137"/>
      <c r="DBP56" s="137"/>
      <c r="DBQ56" s="137"/>
      <c r="DBR56" s="137"/>
      <c r="DBS56" s="137"/>
      <c r="DBT56" s="137"/>
      <c r="DBU56" s="137"/>
      <c r="DBV56" s="137"/>
      <c r="DBW56" s="137"/>
      <c r="DBX56" s="137"/>
      <c r="DBY56" s="137"/>
      <c r="DBZ56" s="137"/>
      <c r="DCA56" s="137"/>
      <c r="DCB56" s="137"/>
      <c r="DCC56" s="137"/>
      <c r="DCD56" s="137"/>
      <c r="DCE56" s="137"/>
      <c r="DCF56" s="137"/>
      <c r="DCG56" s="137"/>
      <c r="DCH56" s="137"/>
      <c r="DCI56" s="137"/>
      <c r="DCJ56" s="137"/>
      <c r="DCK56" s="137"/>
      <c r="DCL56" s="137"/>
      <c r="DCM56" s="137"/>
      <c r="DCN56" s="137"/>
      <c r="DCO56" s="137"/>
      <c r="DCP56" s="137"/>
      <c r="DCQ56" s="137"/>
      <c r="DCR56" s="137"/>
      <c r="DCS56" s="137"/>
      <c r="DCT56" s="137"/>
      <c r="DCU56" s="137"/>
      <c r="DCV56" s="137"/>
      <c r="DCW56" s="137"/>
      <c r="DCX56" s="137"/>
      <c r="DCY56" s="137"/>
      <c r="DCZ56" s="137"/>
      <c r="DDA56" s="137"/>
      <c r="DDB56" s="137"/>
      <c r="DDC56" s="137"/>
      <c r="DDD56" s="137"/>
      <c r="DDE56" s="137"/>
      <c r="DDF56" s="137"/>
      <c r="DDG56" s="137"/>
      <c r="DDH56" s="137"/>
      <c r="DDI56" s="137"/>
      <c r="DDJ56" s="137"/>
      <c r="DDK56" s="137"/>
      <c r="DDL56" s="137"/>
      <c r="DDM56" s="137"/>
      <c r="DDN56" s="137"/>
      <c r="DDO56" s="137"/>
      <c r="DDP56" s="137"/>
      <c r="DDQ56" s="137"/>
      <c r="DDR56" s="137"/>
      <c r="DDS56" s="137"/>
      <c r="DDT56" s="137"/>
      <c r="DDU56" s="137"/>
      <c r="DDV56" s="137"/>
      <c r="DDW56" s="137"/>
      <c r="DDX56" s="137"/>
      <c r="DDY56" s="137"/>
      <c r="DDZ56" s="137"/>
      <c r="DEA56" s="137"/>
      <c r="DEB56" s="137"/>
      <c r="DEC56" s="137"/>
      <c r="DED56" s="137"/>
      <c r="DEE56" s="137"/>
      <c r="DEF56" s="137"/>
      <c r="DEG56" s="137"/>
      <c r="DEH56" s="137"/>
      <c r="DEI56" s="137"/>
      <c r="DEJ56" s="137"/>
      <c r="DEK56" s="137"/>
      <c r="DEL56" s="137"/>
      <c r="DEM56" s="137"/>
      <c r="DEN56" s="137"/>
      <c r="DEO56" s="137"/>
      <c r="DEP56" s="137"/>
      <c r="DEQ56" s="137"/>
      <c r="DER56" s="137"/>
      <c r="DES56" s="137"/>
      <c r="DET56" s="137"/>
      <c r="DEU56" s="137"/>
      <c r="DEV56" s="137"/>
      <c r="DEW56" s="137"/>
      <c r="DEX56" s="137"/>
      <c r="DEY56" s="137"/>
      <c r="DEZ56" s="137"/>
      <c r="DFA56" s="137"/>
      <c r="DFB56" s="137"/>
      <c r="DFC56" s="137"/>
      <c r="DFD56" s="137"/>
      <c r="DFE56" s="137"/>
      <c r="DFF56" s="137"/>
      <c r="DFG56" s="137"/>
      <c r="DFH56" s="137"/>
      <c r="DFI56" s="137"/>
      <c r="DFJ56" s="137"/>
      <c r="DFK56" s="137"/>
      <c r="DFL56" s="137"/>
      <c r="DFM56" s="137"/>
      <c r="DFN56" s="137"/>
      <c r="DFO56" s="137"/>
      <c r="DFP56" s="137"/>
      <c r="DFQ56" s="137"/>
      <c r="DFR56" s="137"/>
      <c r="DFS56" s="137"/>
      <c r="DFT56" s="137"/>
      <c r="DFU56" s="137"/>
      <c r="DFV56" s="137"/>
      <c r="DFW56" s="137"/>
      <c r="DFX56" s="137"/>
      <c r="DFY56" s="137"/>
      <c r="DFZ56" s="137"/>
      <c r="DGA56" s="137"/>
      <c r="DGB56" s="137"/>
      <c r="DGC56" s="137"/>
      <c r="DGD56" s="137"/>
      <c r="DGE56" s="137"/>
      <c r="DGF56" s="137"/>
      <c r="DGG56" s="137"/>
      <c r="DGH56" s="137"/>
      <c r="DGI56" s="137"/>
      <c r="DGJ56" s="137"/>
      <c r="DGK56" s="137"/>
      <c r="DGL56" s="137"/>
      <c r="DGM56" s="137"/>
      <c r="DGN56" s="137"/>
      <c r="DGO56" s="137"/>
      <c r="DGP56" s="137"/>
      <c r="DGQ56" s="137"/>
      <c r="DGR56" s="137"/>
      <c r="DGS56" s="137"/>
      <c r="DGT56" s="137"/>
      <c r="DGU56" s="137"/>
      <c r="DGV56" s="137"/>
      <c r="DGW56" s="137"/>
      <c r="DGX56" s="137"/>
      <c r="DGY56" s="137"/>
      <c r="DGZ56" s="137"/>
      <c r="DHA56" s="137"/>
      <c r="DHB56" s="137"/>
      <c r="DHC56" s="137"/>
      <c r="DHD56" s="137"/>
      <c r="DHE56" s="137"/>
      <c r="DHF56" s="137"/>
      <c r="DHG56" s="137"/>
      <c r="DHH56" s="137"/>
      <c r="DHI56" s="137"/>
      <c r="DHJ56" s="137"/>
      <c r="DHK56" s="137"/>
      <c r="DHL56" s="137"/>
      <c r="DHM56" s="137"/>
      <c r="DHN56" s="137"/>
      <c r="DHO56" s="137"/>
      <c r="DHP56" s="137"/>
      <c r="DHQ56" s="137"/>
      <c r="DHR56" s="137"/>
      <c r="DHS56" s="137"/>
      <c r="DHT56" s="137"/>
      <c r="DHU56" s="137"/>
      <c r="DHV56" s="137"/>
      <c r="DHW56" s="137"/>
      <c r="DHX56" s="137"/>
      <c r="DHY56" s="137"/>
      <c r="DHZ56" s="137"/>
      <c r="DIA56" s="137"/>
      <c r="DIB56" s="137"/>
      <c r="DIC56" s="137"/>
      <c r="DID56" s="137"/>
      <c r="DIE56" s="137"/>
      <c r="DIF56" s="137"/>
      <c r="DIG56" s="137"/>
      <c r="DIH56" s="137"/>
      <c r="DII56" s="137"/>
      <c r="DIJ56" s="137"/>
      <c r="DIK56" s="137"/>
      <c r="DIL56" s="137"/>
      <c r="DIM56" s="137"/>
      <c r="DIN56" s="137"/>
      <c r="DIO56" s="137"/>
      <c r="DIP56" s="137"/>
      <c r="DIQ56" s="137"/>
      <c r="DIR56" s="137"/>
      <c r="DIS56" s="137"/>
      <c r="DIT56" s="137"/>
      <c r="DIU56" s="137"/>
      <c r="DIV56" s="137"/>
      <c r="DIW56" s="137"/>
      <c r="DIX56" s="137"/>
      <c r="DIY56" s="137"/>
      <c r="DIZ56" s="137"/>
      <c r="DJA56" s="137"/>
      <c r="DJB56" s="137"/>
      <c r="DJC56" s="137"/>
      <c r="DJD56" s="137"/>
      <c r="DJE56" s="137"/>
      <c r="DJF56" s="137"/>
      <c r="DJG56" s="137"/>
      <c r="DJH56" s="137"/>
      <c r="DJI56" s="137"/>
      <c r="DJJ56" s="137"/>
      <c r="DJK56" s="137"/>
      <c r="DJL56" s="137"/>
      <c r="DJM56" s="137"/>
      <c r="DJN56" s="137"/>
      <c r="DJO56" s="137"/>
      <c r="DJP56" s="137"/>
      <c r="DJQ56" s="137"/>
      <c r="DJR56" s="137"/>
      <c r="DJS56" s="137"/>
      <c r="DJT56" s="137"/>
      <c r="DJU56" s="137"/>
      <c r="DJV56" s="137"/>
      <c r="DJW56" s="137"/>
      <c r="DJX56" s="137"/>
      <c r="DJY56" s="137"/>
      <c r="DJZ56" s="137"/>
      <c r="DKA56" s="137"/>
      <c r="DKB56" s="137"/>
      <c r="DKC56" s="137"/>
      <c r="DKD56" s="137"/>
      <c r="DKE56" s="137"/>
      <c r="DKF56" s="137"/>
      <c r="DKG56" s="137"/>
      <c r="DKH56" s="137"/>
      <c r="DKI56" s="137"/>
      <c r="DKJ56" s="137"/>
      <c r="DKK56" s="137"/>
      <c r="DKL56" s="137"/>
      <c r="DKM56" s="137"/>
      <c r="DKN56" s="137"/>
      <c r="DKO56" s="137"/>
      <c r="DKP56" s="137"/>
      <c r="DKQ56" s="137"/>
      <c r="DKR56" s="137"/>
      <c r="DKS56" s="137"/>
      <c r="DKT56" s="137"/>
      <c r="DKU56" s="137"/>
      <c r="DKV56" s="137"/>
      <c r="DKW56" s="137"/>
      <c r="DKX56" s="137"/>
      <c r="DKY56" s="137"/>
      <c r="DKZ56" s="137"/>
      <c r="DLA56" s="137"/>
      <c r="DLB56" s="137"/>
      <c r="DLC56" s="137"/>
      <c r="DLD56" s="137"/>
      <c r="DLE56" s="137"/>
      <c r="DLF56" s="137"/>
      <c r="DLG56" s="137"/>
      <c r="DLH56" s="137"/>
      <c r="DLI56" s="137"/>
      <c r="DLJ56" s="137"/>
      <c r="DLK56" s="137"/>
      <c r="DLL56" s="137"/>
      <c r="DLM56" s="137"/>
      <c r="DLN56" s="137"/>
      <c r="DLO56" s="137"/>
      <c r="DLP56" s="137"/>
      <c r="DLQ56" s="137"/>
      <c r="DLR56" s="137"/>
      <c r="DLS56" s="137"/>
      <c r="DLT56" s="137"/>
      <c r="DLU56" s="137"/>
      <c r="DLV56" s="137"/>
      <c r="DLW56" s="137"/>
      <c r="DLX56" s="137"/>
      <c r="DLY56" s="137"/>
      <c r="DLZ56" s="137"/>
      <c r="DMA56" s="137"/>
      <c r="DMB56" s="137"/>
      <c r="DMC56" s="137"/>
      <c r="DMD56" s="137"/>
      <c r="DME56" s="137"/>
      <c r="DMF56" s="137"/>
      <c r="DMG56" s="137"/>
      <c r="DMH56" s="137"/>
      <c r="DMI56" s="137"/>
      <c r="DMJ56" s="137"/>
      <c r="DMK56" s="137"/>
      <c r="DML56" s="137"/>
      <c r="DMM56" s="137"/>
      <c r="DMN56" s="137"/>
      <c r="DMO56" s="137"/>
      <c r="DMP56" s="137"/>
      <c r="DMQ56" s="137"/>
      <c r="DMR56" s="137"/>
      <c r="DMS56" s="137"/>
      <c r="DMT56" s="137"/>
      <c r="DMU56" s="137"/>
      <c r="DMV56" s="137"/>
      <c r="DMW56" s="137"/>
      <c r="DMX56" s="137"/>
      <c r="DMY56" s="137"/>
      <c r="DMZ56" s="137"/>
      <c r="DNA56" s="137"/>
      <c r="DNB56" s="137"/>
      <c r="DNC56" s="137"/>
      <c r="DND56" s="137"/>
      <c r="DNE56" s="137"/>
      <c r="DNF56" s="137"/>
      <c r="DNG56" s="137"/>
      <c r="DNH56" s="137"/>
      <c r="DNI56" s="137"/>
      <c r="DNJ56" s="137"/>
      <c r="DNK56" s="137"/>
      <c r="DNL56" s="137"/>
      <c r="DNM56" s="137"/>
      <c r="DNN56" s="137"/>
      <c r="DNO56" s="137"/>
      <c r="DNP56" s="137"/>
      <c r="DNQ56" s="137"/>
      <c r="DNR56" s="137"/>
      <c r="DNS56" s="137"/>
      <c r="DNT56" s="137"/>
      <c r="DNU56" s="137"/>
      <c r="DNV56" s="137"/>
      <c r="DNW56" s="137"/>
      <c r="DNX56" s="137"/>
      <c r="DNY56" s="137"/>
      <c r="DNZ56" s="137"/>
      <c r="DOA56" s="137"/>
      <c r="DOB56" s="137"/>
      <c r="DOC56" s="137"/>
      <c r="DOD56" s="137"/>
      <c r="DOE56" s="137"/>
      <c r="DOF56" s="137"/>
      <c r="DOG56" s="137"/>
      <c r="DOH56" s="137"/>
      <c r="DOI56" s="137"/>
      <c r="DOJ56" s="137"/>
      <c r="DOK56" s="137"/>
      <c r="DOL56" s="137"/>
      <c r="DOM56" s="137"/>
      <c r="DON56" s="137"/>
      <c r="DOO56" s="137"/>
      <c r="DOP56" s="137"/>
      <c r="DOQ56" s="137"/>
      <c r="DOR56" s="137"/>
      <c r="DOS56" s="137"/>
      <c r="DOT56" s="137"/>
      <c r="DOU56" s="137"/>
      <c r="DOV56" s="137"/>
      <c r="DOW56" s="137"/>
      <c r="DOX56" s="137"/>
      <c r="DOY56" s="137"/>
      <c r="DOZ56" s="137"/>
      <c r="DPA56" s="137"/>
      <c r="DPB56" s="137"/>
      <c r="DPC56" s="137"/>
      <c r="DPD56" s="137"/>
      <c r="DPE56" s="137"/>
      <c r="DPF56" s="137"/>
      <c r="DPG56" s="137"/>
      <c r="DPH56" s="137"/>
      <c r="DPI56" s="137"/>
      <c r="DPJ56" s="137"/>
      <c r="DPK56" s="137"/>
      <c r="DPL56" s="137"/>
      <c r="DPM56" s="137"/>
      <c r="DPN56" s="137"/>
      <c r="DPO56" s="137"/>
      <c r="DPP56" s="137"/>
      <c r="DPQ56" s="137"/>
      <c r="DPR56" s="137"/>
      <c r="DPS56" s="137"/>
      <c r="DPT56" s="137"/>
      <c r="DPU56" s="137"/>
      <c r="DPV56" s="137"/>
      <c r="DPW56" s="137"/>
      <c r="DPX56" s="137"/>
      <c r="DPY56" s="137"/>
      <c r="DPZ56" s="137"/>
      <c r="DQA56" s="137"/>
      <c r="DQB56" s="137"/>
      <c r="DQC56" s="137"/>
      <c r="DQD56" s="137"/>
      <c r="DQE56" s="137"/>
      <c r="DQF56" s="137"/>
      <c r="DQG56" s="137"/>
      <c r="DQH56" s="137"/>
      <c r="DQI56" s="137"/>
      <c r="DQJ56" s="137"/>
      <c r="DQK56" s="137"/>
      <c r="DQL56" s="137"/>
      <c r="DQM56" s="137"/>
      <c r="DQN56" s="137"/>
      <c r="DQO56" s="137"/>
      <c r="DQP56" s="137"/>
      <c r="DQQ56" s="137"/>
      <c r="DQR56" s="137"/>
      <c r="DQS56" s="137"/>
      <c r="DQT56" s="137"/>
      <c r="DQU56" s="137"/>
      <c r="DQV56" s="137"/>
      <c r="DQW56" s="137"/>
      <c r="DQX56" s="137"/>
      <c r="DQY56" s="137"/>
      <c r="DQZ56" s="137"/>
      <c r="DRA56" s="137"/>
      <c r="DRB56" s="137"/>
      <c r="DRC56" s="137"/>
      <c r="DRD56" s="137"/>
      <c r="DRE56" s="137"/>
      <c r="DRF56" s="137"/>
      <c r="DRG56" s="137"/>
      <c r="DRH56" s="137"/>
      <c r="DRI56" s="137"/>
      <c r="DRJ56" s="137"/>
      <c r="DRK56" s="137"/>
      <c r="DRL56" s="137"/>
      <c r="DRM56" s="137"/>
      <c r="DRN56" s="137"/>
      <c r="DRO56" s="137"/>
      <c r="DRP56" s="137"/>
      <c r="DRQ56" s="137"/>
      <c r="DRR56" s="137"/>
      <c r="DRS56" s="137"/>
      <c r="DRT56" s="137"/>
      <c r="DRU56" s="137"/>
      <c r="DRV56" s="137"/>
      <c r="DRW56" s="137"/>
      <c r="DRX56" s="137"/>
      <c r="DRY56" s="137"/>
      <c r="DRZ56" s="137"/>
      <c r="DSA56" s="137"/>
      <c r="DSB56" s="137"/>
      <c r="DSC56" s="137"/>
      <c r="DSD56" s="137"/>
      <c r="DSE56" s="137"/>
      <c r="DSF56" s="137"/>
      <c r="DSG56" s="137"/>
      <c r="DSH56" s="137"/>
      <c r="DSI56" s="137"/>
      <c r="DSJ56" s="137"/>
      <c r="DSK56" s="137"/>
      <c r="DSL56" s="137"/>
      <c r="DSM56" s="137"/>
      <c r="DSN56" s="137"/>
      <c r="DSO56" s="137"/>
      <c r="DSP56" s="137"/>
      <c r="DSQ56" s="137"/>
      <c r="DSR56" s="137"/>
      <c r="DSS56" s="137"/>
      <c r="DST56" s="137"/>
      <c r="DSU56" s="137"/>
      <c r="DSV56" s="137"/>
      <c r="DSW56" s="137"/>
      <c r="DSX56" s="137"/>
      <c r="DSY56" s="137"/>
      <c r="DSZ56" s="137"/>
      <c r="DTA56" s="137"/>
      <c r="DTB56" s="137"/>
      <c r="DTC56" s="137"/>
      <c r="DTD56" s="137"/>
      <c r="DTE56" s="137"/>
      <c r="DTF56" s="137"/>
      <c r="DTG56" s="137"/>
      <c r="DTH56" s="137"/>
      <c r="DTI56" s="137"/>
      <c r="DTJ56" s="137"/>
      <c r="DTK56" s="137"/>
      <c r="DTL56" s="137"/>
      <c r="DTM56" s="137"/>
      <c r="DTN56" s="137"/>
      <c r="DTO56" s="137"/>
      <c r="DTP56" s="137"/>
      <c r="DTQ56" s="137"/>
      <c r="DTR56" s="137"/>
      <c r="DTS56" s="137"/>
      <c r="DTT56" s="137"/>
      <c r="DTU56" s="137"/>
      <c r="DTV56" s="137"/>
      <c r="DTW56" s="137"/>
      <c r="DTX56" s="137"/>
      <c r="DTY56" s="137"/>
      <c r="DTZ56" s="137"/>
      <c r="DUA56" s="137"/>
      <c r="DUB56" s="137"/>
      <c r="DUC56" s="137"/>
      <c r="DUD56" s="137"/>
      <c r="DUE56" s="137"/>
      <c r="DUF56" s="137"/>
      <c r="DUG56" s="137"/>
      <c r="DUH56" s="137"/>
      <c r="DUI56" s="137"/>
      <c r="DUJ56" s="137"/>
      <c r="DUK56" s="137"/>
      <c r="DUL56" s="137"/>
      <c r="DUM56" s="137"/>
      <c r="DUN56" s="137"/>
      <c r="DUO56" s="137"/>
      <c r="DUP56" s="137"/>
      <c r="DUQ56" s="137"/>
      <c r="DUR56" s="137"/>
      <c r="DUS56" s="137"/>
      <c r="DUT56" s="137"/>
      <c r="DUU56" s="137"/>
      <c r="DUV56" s="137"/>
      <c r="DUW56" s="137"/>
      <c r="DUX56" s="137"/>
      <c r="DUY56" s="137"/>
      <c r="DUZ56" s="137"/>
      <c r="DVA56" s="137"/>
      <c r="DVB56" s="137"/>
      <c r="DVC56" s="137"/>
      <c r="DVD56" s="137"/>
      <c r="DVE56" s="137"/>
      <c r="DVF56" s="137"/>
      <c r="DVG56" s="137"/>
      <c r="DVH56" s="137"/>
      <c r="DVI56" s="137"/>
      <c r="DVJ56" s="137"/>
      <c r="DVK56" s="137"/>
      <c r="DVL56" s="137"/>
      <c r="DVM56" s="137"/>
      <c r="DVN56" s="137"/>
      <c r="DVO56" s="137"/>
      <c r="DVP56" s="137"/>
      <c r="DVQ56" s="137"/>
      <c r="DVR56" s="137"/>
      <c r="DVS56" s="137"/>
      <c r="DVT56" s="137"/>
      <c r="DVU56" s="137"/>
      <c r="DVV56" s="137"/>
      <c r="DVW56" s="137"/>
      <c r="DVX56" s="137"/>
      <c r="DVY56" s="137"/>
      <c r="DVZ56" s="137"/>
      <c r="DWA56" s="137"/>
      <c r="DWB56" s="137"/>
      <c r="DWC56" s="137"/>
      <c r="DWD56" s="137"/>
      <c r="DWE56" s="137"/>
      <c r="DWF56" s="137"/>
      <c r="DWG56" s="137"/>
      <c r="DWH56" s="137"/>
      <c r="DWI56" s="137"/>
      <c r="DWJ56" s="137"/>
      <c r="DWK56" s="137"/>
      <c r="DWL56" s="137"/>
      <c r="DWM56" s="137"/>
      <c r="DWN56" s="137"/>
      <c r="DWO56" s="137"/>
      <c r="DWP56" s="137"/>
      <c r="DWQ56" s="137"/>
      <c r="DWR56" s="137"/>
      <c r="DWS56" s="137"/>
      <c r="DWT56" s="137"/>
      <c r="DWU56" s="137"/>
      <c r="DWV56" s="137"/>
      <c r="DWW56" s="137"/>
      <c r="DWX56" s="137"/>
      <c r="DWY56" s="137"/>
      <c r="DWZ56" s="137"/>
      <c r="DXA56" s="137"/>
      <c r="DXB56" s="137"/>
      <c r="DXC56" s="137"/>
      <c r="DXD56" s="137"/>
      <c r="DXE56" s="137"/>
      <c r="DXF56" s="137"/>
      <c r="DXG56" s="137"/>
      <c r="DXH56" s="137"/>
      <c r="DXI56" s="137"/>
      <c r="DXJ56" s="137"/>
      <c r="DXK56" s="137"/>
      <c r="DXL56" s="137"/>
      <c r="DXM56" s="137"/>
      <c r="DXN56" s="137"/>
      <c r="DXO56" s="137"/>
      <c r="DXP56" s="137"/>
      <c r="DXQ56" s="137"/>
      <c r="DXR56" s="137"/>
      <c r="DXS56" s="137"/>
      <c r="DXT56" s="137"/>
      <c r="DXU56" s="137"/>
      <c r="DXV56" s="137"/>
      <c r="DXW56" s="137"/>
      <c r="DXX56" s="137"/>
      <c r="DXY56" s="137"/>
      <c r="DXZ56" s="137"/>
      <c r="DYA56" s="137"/>
      <c r="DYB56" s="137"/>
      <c r="DYC56" s="137"/>
      <c r="DYD56" s="137"/>
      <c r="DYE56" s="137"/>
      <c r="DYF56" s="137"/>
      <c r="DYG56" s="137"/>
      <c r="DYH56" s="137"/>
      <c r="DYI56" s="137"/>
      <c r="DYJ56" s="137"/>
      <c r="DYK56" s="137"/>
      <c r="DYL56" s="137"/>
      <c r="DYM56" s="137"/>
      <c r="DYN56" s="137"/>
      <c r="DYO56" s="137"/>
      <c r="DYP56" s="137"/>
      <c r="DYQ56" s="137"/>
      <c r="DYR56" s="137"/>
      <c r="DYS56" s="137"/>
      <c r="DYT56" s="137"/>
      <c r="DYU56" s="137"/>
      <c r="DYV56" s="137"/>
      <c r="DYW56" s="137"/>
      <c r="DYX56" s="137"/>
      <c r="DYY56" s="137"/>
      <c r="DYZ56" s="137"/>
      <c r="DZA56" s="137"/>
      <c r="DZB56" s="137"/>
      <c r="DZC56" s="137"/>
      <c r="DZD56" s="137"/>
      <c r="DZE56" s="137"/>
      <c r="DZF56" s="137"/>
      <c r="DZG56" s="137"/>
      <c r="DZH56" s="137"/>
      <c r="DZI56" s="137"/>
      <c r="DZJ56" s="137"/>
      <c r="DZK56" s="137"/>
      <c r="DZL56" s="137"/>
      <c r="DZM56" s="137"/>
      <c r="DZN56" s="137"/>
      <c r="DZO56" s="137"/>
      <c r="DZP56" s="137"/>
      <c r="DZQ56" s="137"/>
      <c r="DZR56" s="137"/>
      <c r="DZS56" s="137"/>
      <c r="DZT56" s="137"/>
      <c r="DZU56" s="137"/>
      <c r="DZV56" s="137"/>
      <c r="DZW56" s="137"/>
      <c r="DZX56" s="137"/>
      <c r="DZY56" s="137"/>
      <c r="DZZ56" s="137"/>
      <c r="EAA56" s="137"/>
      <c r="EAB56" s="137"/>
      <c r="EAC56" s="137"/>
      <c r="EAD56" s="137"/>
      <c r="EAE56" s="137"/>
      <c r="EAF56" s="137"/>
      <c r="EAG56" s="137"/>
      <c r="EAH56" s="137"/>
      <c r="EAI56" s="137"/>
      <c r="EAJ56" s="137"/>
      <c r="EAK56" s="137"/>
      <c r="EAL56" s="137"/>
      <c r="EAM56" s="137"/>
      <c r="EAN56" s="137"/>
      <c r="EAO56" s="137"/>
      <c r="EAP56" s="137"/>
      <c r="EAQ56" s="137"/>
      <c r="EAR56" s="137"/>
      <c r="EAS56" s="137"/>
      <c r="EAT56" s="137"/>
      <c r="EAU56" s="137"/>
      <c r="EAV56" s="137"/>
      <c r="EAW56" s="137"/>
      <c r="EAX56" s="137"/>
      <c r="EAY56" s="137"/>
      <c r="EAZ56" s="137"/>
      <c r="EBA56" s="137"/>
      <c r="EBB56" s="137"/>
      <c r="EBC56" s="137"/>
      <c r="EBD56" s="137"/>
      <c r="EBE56" s="137"/>
      <c r="EBF56" s="137"/>
      <c r="EBG56" s="137"/>
      <c r="EBH56" s="137"/>
      <c r="EBI56" s="137"/>
      <c r="EBJ56" s="137"/>
      <c r="EBK56" s="137"/>
      <c r="EBL56" s="137"/>
      <c r="EBM56" s="137"/>
      <c r="EBN56" s="137"/>
      <c r="EBO56" s="137"/>
      <c r="EBP56" s="137"/>
      <c r="EBQ56" s="137"/>
      <c r="EBR56" s="137"/>
      <c r="EBS56" s="137"/>
      <c r="EBT56" s="137"/>
      <c r="EBU56" s="137"/>
      <c r="EBV56" s="137"/>
      <c r="EBW56" s="137"/>
      <c r="EBX56" s="137"/>
      <c r="EBY56" s="137"/>
      <c r="EBZ56" s="137"/>
      <c r="ECA56" s="137"/>
      <c r="ECB56" s="137"/>
      <c r="ECC56" s="137"/>
      <c r="ECD56" s="137"/>
      <c r="ECE56" s="137"/>
      <c r="ECF56" s="137"/>
      <c r="ECG56" s="137"/>
      <c r="ECH56" s="137"/>
      <c r="ECI56" s="137"/>
      <c r="ECJ56" s="137"/>
      <c r="ECK56" s="137"/>
      <c r="ECL56" s="137"/>
      <c r="ECM56" s="137"/>
      <c r="ECN56" s="137"/>
      <c r="ECO56" s="137"/>
      <c r="ECP56" s="137"/>
      <c r="ECQ56" s="137"/>
      <c r="ECR56" s="137"/>
      <c r="ECS56" s="137"/>
      <c r="ECT56" s="137"/>
      <c r="ECU56" s="137"/>
      <c r="ECV56" s="137"/>
      <c r="ECW56" s="137"/>
      <c r="ECX56" s="137"/>
      <c r="ECY56" s="137"/>
      <c r="ECZ56" s="137"/>
      <c r="EDA56" s="137"/>
      <c r="EDB56" s="137"/>
      <c r="EDC56" s="137"/>
      <c r="EDD56" s="137"/>
      <c r="EDE56" s="137"/>
      <c r="EDF56" s="137"/>
      <c r="EDG56" s="137"/>
      <c r="EDH56" s="137"/>
      <c r="EDI56" s="137"/>
      <c r="EDJ56" s="137"/>
      <c r="EDK56" s="137"/>
      <c r="EDL56" s="137"/>
      <c r="EDM56" s="137"/>
      <c r="EDN56" s="137"/>
      <c r="EDO56" s="137"/>
      <c r="EDP56" s="137"/>
      <c r="EDQ56" s="137"/>
      <c r="EDR56" s="137"/>
      <c r="EDS56" s="137"/>
      <c r="EDT56" s="137"/>
      <c r="EDU56" s="137"/>
      <c r="EDV56" s="137"/>
      <c r="EDW56" s="137"/>
      <c r="EDX56" s="137"/>
      <c r="EDY56" s="137"/>
      <c r="EDZ56" s="137"/>
      <c r="EEA56" s="137"/>
      <c r="EEB56" s="137"/>
      <c r="EEC56" s="137"/>
      <c r="EED56" s="137"/>
      <c r="EEE56" s="137"/>
      <c r="EEF56" s="137"/>
      <c r="EEG56" s="137"/>
      <c r="EEH56" s="137"/>
      <c r="EEI56" s="137"/>
      <c r="EEJ56" s="137"/>
      <c r="EEK56" s="137"/>
      <c r="EEL56" s="137"/>
      <c r="EEM56" s="137"/>
      <c r="EEN56" s="137"/>
      <c r="EEO56" s="137"/>
      <c r="EEP56" s="137"/>
      <c r="EEQ56" s="137"/>
      <c r="EER56" s="137"/>
      <c r="EES56" s="137"/>
      <c r="EET56" s="137"/>
      <c r="EEU56" s="137"/>
      <c r="EEV56" s="137"/>
      <c r="EEW56" s="137"/>
      <c r="EEX56" s="137"/>
      <c r="EEY56" s="137"/>
      <c r="EEZ56" s="137"/>
      <c r="EFA56" s="137"/>
      <c r="EFB56" s="137"/>
      <c r="EFC56" s="137"/>
      <c r="EFD56" s="137"/>
      <c r="EFE56" s="137"/>
      <c r="EFF56" s="137"/>
      <c r="EFG56" s="137"/>
      <c r="EFH56" s="137"/>
      <c r="EFI56" s="137"/>
      <c r="EFJ56" s="137"/>
      <c r="EFK56" s="137"/>
      <c r="EFL56" s="137"/>
      <c r="EFM56" s="137"/>
      <c r="EFN56" s="137"/>
      <c r="EFO56" s="137"/>
      <c r="EFP56" s="137"/>
      <c r="EFQ56" s="137"/>
      <c r="EFR56" s="137"/>
      <c r="EFS56" s="137"/>
      <c r="EFT56" s="137"/>
      <c r="EFU56" s="137"/>
      <c r="EFV56" s="137"/>
      <c r="EFW56" s="137"/>
      <c r="EFX56" s="137"/>
      <c r="EFY56" s="137"/>
      <c r="EFZ56" s="137"/>
      <c r="EGA56" s="137"/>
      <c r="EGB56" s="137"/>
      <c r="EGC56" s="137"/>
      <c r="EGD56" s="137"/>
      <c r="EGE56" s="137"/>
      <c r="EGF56" s="137"/>
      <c r="EGG56" s="137"/>
      <c r="EGH56" s="137"/>
      <c r="EGI56" s="137"/>
      <c r="EGJ56" s="137"/>
      <c r="EGK56" s="137"/>
      <c r="EGL56" s="137"/>
      <c r="EGM56" s="137"/>
      <c r="EGN56" s="137"/>
      <c r="EGO56" s="137"/>
      <c r="EGP56" s="137"/>
      <c r="EGQ56" s="137"/>
      <c r="EGR56" s="137"/>
      <c r="EGS56" s="137"/>
      <c r="EGT56" s="137"/>
      <c r="EGU56" s="137"/>
      <c r="EGV56" s="137"/>
      <c r="EGW56" s="137"/>
      <c r="EGX56" s="137"/>
      <c r="EGY56" s="137"/>
      <c r="EGZ56" s="137"/>
      <c r="EHA56" s="137"/>
      <c r="EHB56" s="137"/>
      <c r="EHC56" s="137"/>
      <c r="EHD56" s="137"/>
      <c r="EHE56" s="137"/>
      <c r="EHF56" s="137"/>
      <c r="EHG56" s="137"/>
      <c r="EHH56" s="137"/>
      <c r="EHI56" s="137"/>
      <c r="EHJ56" s="137"/>
      <c r="EHK56" s="137"/>
      <c r="EHL56" s="137"/>
      <c r="EHM56" s="137"/>
      <c r="EHN56" s="137"/>
      <c r="EHO56" s="137"/>
      <c r="EHP56" s="137"/>
      <c r="EHQ56" s="137"/>
      <c r="EHR56" s="137"/>
      <c r="EHS56" s="137"/>
      <c r="EHT56" s="137"/>
      <c r="EHU56" s="137"/>
      <c r="EHV56" s="137"/>
      <c r="EHW56" s="137"/>
      <c r="EHX56" s="137"/>
      <c r="EHY56" s="137"/>
      <c r="EHZ56" s="137"/>
      <c r="EIA56" s="137"/>
      <c r="EIB56" s="137"/>
      <c r="EIC56" s="137"/>
      <c r="EID56" s="137"/>
      <c r="EIE56" s="137"/>
      <c r="EIF56" s="137"/>
      <c r="EIG56" s="137"/>
      <c r="EIH56" s="137"/>
      <c r="EII56" s="137"/>
      <c r="EIJ56" s="137"/>
      <c r="EIK56" s="137"/>
      <c r="EIL56" s="137"/>
      <c r="EIM56" s="137"/>
      <c r="EIN56" s="137"/>
      <c r="EIO56" s="137"/>
      <c r="EIP56" s="137"/>
      <c r="EIQ56" s="137"/>
      <c r="EIR56" s="137"/>
      <c r="EIS56" s="137"/>
      <c r="EIT56" s="137"/>
      <c r="EIU56" s="137"/>
      <c r="EIV56" s="137"/>
      <c r="EIW56" s="137"/>
      <c r="EIX56" s="137"/>
      <c r="EIY56" s="137"/>
      <c r="EIZ56" s="137"/>
      <c r="EJA56" s="137"/>
      <c r="EJB56" s="137"/>
      <c r="EJC56" s="137"/>
      <c r="EJD56" s="137"/>
      <c r="EJE56" s="137"/>
      <c r="EJF56" s="137"/>
      <c r="EJG56" s="137"/>
      <c r="EJH56" s="137"/>
      <c r="EJI56" s="137"/>
      <c r="EJJ56" s="137"/>
      <c r="EJK56" s="137"/>
      <c r="EJL56" s="137"/>
      <c r="EJM56" s="137"/>
      <c r="EJN56" s="137"/>
      <c r="EJO56" s="137"/>
      <c r="EJP56" s="137"/>
      <c r="EJQ56" s="137"/>
      <c r="EJR56" s="137"/>
      <c r="EJS56" s="137"/>
      <c r="EJT56" s="137"/>
      <c r="EJU56" s="137"/>
      <c r="EJV56" s="137"/>
      <c r="EJW56" s="137"/>
      <c r="EJX56" s="137"/>
      <c r="EJY56" s="137"/>
      <c r="EJZ56" s="137"/>
      <c r="EKA56" s="137"/>
      <c r="EKB56" s="137"/>
      <c r="EKC56" s="137"/>
      <c r="EKD56" s="137"/>
      <c r="EKE56" s="137"/>
      <c r="EKF56" s="137"/>
      <c r="EKG56" s="137"/>
      <c r="EKH56" s="137"/>
      <c r="EKI56" s="137"/>
      <c r="EKJ56" s="137"/>
      <c r="EKK56" s="137"/>
      <c r="EKL56" s="137"/>
      <c r="EKM56" s="137"/>
      <c r="EKN56" s="137"/>
      <c r="EKO56" s="137"/>
      <c r="EKP56" s="137"/>
      <c r="EKQ56" s="137"/>
      <c r="EKR56" s="137"/>
      <c r="EKS56" s="137"/>
      <c r="EKT56" s="137"/>
      <c r="EKU56" s="137"/>
      <c r="EKV56" s="137"/>
      <c r="EKW56" s="137"/>
      <c r="EKX56" s="137"/>
      <c r="EKY56" s="137"/>
      <c r="EKZ56" s="137"/>
      <c r="ELA56" s="137"/>
      <c r="ELB56" s="137"/>
      <c r="ELC56" s="137"/>
      <c r="ELD56" s="137"/>
      <c r="ELE56" s="137"/>
      <c r="ELF56" s="137"/>
      <c r="ELG56" s="137"/>
      <c r="ELH56" s="137"/>
      <c r="ELI56" s="137"/>
      <c r="ELJ56" s="137"/>
      <c r="ELK56" s="137"/>
      <c r="ELL56" s="137"/>
      <c r="ELM56" s="137"/>
      <c r="ELN56" s="137"/>
      <c r="ELO56" s="137"/>
      <c r="ELP56" s="137"/>
      <c r="ELQ56" s="137"/>
      <c r="ELR56" s="137"/>
      <c r="ELS56" s="137"/>
      <c r="ELT56" s="137"/>
      <c r="ELU56" s="137"/>
      <c r="ELV56" s="137"/>
      <c r="ELW56" s="137"/>
      <c r="ELX56" s="137"/>
      <c r="ELY56" s="137"/>
      <c r="ELZ56" s="137"/>
      <c r="EMA56" s="137"/>
      <c r="EMB56" s="137"/>
      <c r="EMC56" s="137"/>
      <c r="EMD56" s="137"/>
      <c r="EME56" s="137"/>
      <c r="EMF56" s="137"/>
      <c r="EMG56" s="137"/>
      <c r="EMH56" s="137"/>
      <c r="EMI56" s="137"/>
      <c r="EMJ56" s="137"/>
      <c r="EMK56" s="137"/>
      <c r="EML56" s="137"/>
      <c r="EMM56" s="137"/>
      <c r="EMN56" s="137"/>
      <c r="EMO56" s="137"/>
      <c r="EMP56" s="137"/>
      <c r="EMQ56" s="137"/>
      <c r="EMR56" s="137"/>
      <c r="EMS56" s="137"/>
      <c r="EMT56" s="137"/>
      <c r="EMU56" s="137"/>
      <c r="EMV56" s="137"/>
      <c r="EMW56" s="137"/>
      <c r="EMX56" s="137"/>
      <c r="EMY56" s="137"/>
      <c r="EMZ56" s="137"/>
      <c r="ENA56" s="137"/>
      <c r="ENB56" s="137"/>
      <c r="ENC56" s="137"/>
      <c r="END56" s="137"/>
      <c r="ENE56" s="137"/>
      <c r="ENF56" s="137"/>
      <c r="ENG56" s="137"/>
      <c r="ENH56" s="137"/>
      <c r="ENI56" s="137"/>
      <c r="ENJ56" s="137"/>
      <c r="ENK56" s="137"/>
      <c r="ENL56" s="137"/>
      <c r="ENM56" s="137"/>
      <c r="ENN56" s="137"/>
      <c r="ENO56" s="137"/>
      <c r="ENP56" s="137"/>
      <c r="ENQ56" s="137"/>
      <c r="ENR56" s="137"/>
      <c r="ENS56" s="137"/>
      <c r="ENT56" s="137"/>
      <c r="ENU56" s="137"/>
      <c r="ENV56" s="137"/>
      <c r="ENW56" s="137"/>
      <c r="ENX56" s="137"/>
      <c r="ENY56" s="137"/>
      <c r="ENZ56" s="137"/>
      <c r="EOA56" s="137"/>
      <c r="EOB56" s="137"/>
      <c r="EOC56" s="137"/>
      <c r="EOD56" s="137"/>
      <c r="EOE56" s="137"/>
      <c r="EOF56" s="137"/>
      <c r="EOG56" s="137"/>
      <c r="EOH56" s="137"/>
      <c r="EOI56" s="137"/>
      <c r="EOJ56" s="137"/>
      <c r="EOK56" s="137"/>
      <c r="EOL56" s="137"/>
      <c r="EOM56" s="137"/>
      <c r="EON56" s="137"/>
      <c r="EOO56" s="137"/>
      <c r="EOP56" s="137"/>
      <c r="EOQ56" s="137"/>
      <c r="EOR56" s="137"/>
      <c r="EOS56" s="137"/>
      <c r="EOT56" s="137"/>
      <c r="EOU56" s="137"/>
      <c r="EOV56" s="137"/>
      <c r="EOW56" s="137"/>
      <c r="EOX56" s="137"/>
      <c r="EOY56" s="137"/>
      <c r="EOZ56" s="137"/>
      <c r="EPA56" s="137"/>
      <c r="EPB56" s="137"/>
      <c r="EPC56" s="137"/>
      <c r="EPD56" s="137"/>
      <c r="EPE56" s="137"/>
      <c r="EPF56" s="137"/>
      <c r="EPG56" s="137"/>
      <c r="EPH56" s="137"/>
      <c r="EPI56" s="137"/>
      <c r="EPJ56" s="137"/>
      <c r="EPK56" s="137"/>
      <c r="EPL56" s="137"/>
      <c r="EPM56" s="137"/>
      <c r="EPN56" s="137"/>
      <c r="EPO56" s="137"/>
      <c r="EPP56" s="137"/>
      <c r="EPQ56" s="137"/>
      <c r="EPR56" s="137"/>
      <c r="EPS56" s="137"/>
      <c r="EPT56" s="137"/>
      <c r="EPU56" s="137"/>
      <c r="EPV56" s="137"/>
      <c r="EPW56" s="137"/>
      <c r="EPX56" s="137"/>
      <c r="EPY56" s="137"/>
      <c r="EPZ56" s="137"/>
      <c r="EQA56" s="137"/>
      <c r="EQB56" s="137"/>
      <c r="EQC56" s="137"/>
      <c r="EQD56" s="137"/>
      <c r="EQE56" s="137"/>
      <c r="EQF56" s="137"/>
      <c r="EQG56" s="137"/>
      <c r="EQH56" s="137"/>
      <c r="EQI56" s="137"/>
      <c r="EQJ56" s="137"/>
      <c r="EQK56" s="137"/>
      <c r="EQL56" s="137"/>
      <c r="EQM56" s="137"/>
      <c r="EQN56" s="137"/>
      <c r="EQO56" s="137"/>
      <c r="EQP56" s="137"/>
      <c r="EQQ56" s="137"/>
      <c r="EQR56" s="137"/>
      <c r="EQS56" s="137"/>
      <c r="EQT56" s="137"/>
      <c r="EQU56" s="137"/>
      <c r="EQV56" s="137"/>
      <c r="EQW56" s="137"/>
      <c r="EQX56" s="137"/>
      <c r="EQY56" s="137"/>
      <c r="EQZ56" s="137"/>
      <c r="ERA56" s="137"/>
      <c r="ERB56" s="137"/>
      <c r="ERC56" s="137"/>
      <c r="ERD56" s="137"/>
      <c r="ERE56" s="137"/>
      <c r="ERF56" s="137"/>
      <c r="ERG56" s="137"/>
      <c r="ERH56" s="137"/>
      <c r="ERI56" s="137"/>
      <c r="ERJ56" s="137"/>
      <c r="ERK56" s="137"/>
      <c r="ERL56" s="137"/>
      <c r="ERM56" s="137"/>
      <c r="ERN56" s="137"/>
      <c r="ERO56" s="137"/>
      <c r="ERP56" s="137"/>
      <c r="ERQ56" s="137"/>
      <c r="ERR56" s="137"/>
      <c r="ERS56" s="137"/>
      <c r="ERT56" s="137"/>
      <c r="ERU56" s="137"/>
      <c r="ERV56" s="137"/>
      <c r="ERW56" s="137"/>
      <c r="ERX56" s="137"/>
      <c r="ERY56" s="137"/>
      <c r="ERZ56" s="137"/>
      <c r="ESA56" s="137"/>
      <c r="ESB56" s="137"/>
      <c r="ESC56" s="137"/>
      <c r="ESD56" s="137"/>
      <c r="ESE56" s="137"/>
      <c r="ESF56" s="137"/>
      <c r="ESG56" s="137"/>
      <c r="ESH56" s="137"/>
      <c r="ESI56" s="137"/>
      <c r="ESJ56" s="137"/>
      <c r="ESK56" s="137"/>
      <c r="ESL56" s="137"/>
      <c r="ESM56" s="137"/>
      <c r="ESN56" s="137"/>
      <c r="ESO56" s="137"/>
      <c r="ESP56" s="137"/>
      <c r="ESQ56" s="137"/>
      <c r="ESR56" s="137"/>
      <c r="ESS56" s="137"/>
      <c r="EST56" s="137"/>
      <c r="ESU56" s="137"/>
      <c r="ESV56" s="137"/>
      <c r="ESW56" s="137"/>
      <c r="ESX56" s="137"/>
      <c r="ESY56" s="137"/>
      <c r="ESZ56" s="137"/>
      <c r="ETA56" s="137"/>
      <c r="ETB56" s="137"/>
      <c r="ETC56" s="137"/>
      <c r="ETD56" s="137"/>
      <c r="ETE56" s="137"/>
      <c r="ETF56" s="137"/>
      <c r="ETG56" s="137"/>
      <c r="ETH56" s="137"/>
      <c r="ETI56" s="137"/>
      <c r="ETJ56" s="137"/>
      <c r="ETK56" s="137"/>
      <c r="ETL56" s="137"/>
      <c r="ETM56" s="137"/>
      <c r="ETN56" s="137"/>
      <c r="ETO56" s="137"/>
      <c r="ETP56" s="137"/>
      <c r="ETQ56" s="137"/>
      <c r="ETR56" s="137"/>
      <c r="ETS56" s="137"/>
      <c r="ETT56" s="137"/>
      <c r="ETU56" s="137"/>
      <c r="ETV56" s="137"/>
      <c r="ETW56" s="137"/>
      <c r="ETX56" s="137"/>
      <c r="ETY56" s="137"/>
      <c r="ETZ56" s="137"/>
      <c r="EUA56" s="137"/>
      <c r="EUB56" s="137"/>
      <c r="EUC56" s="137"/>
      <c r="EUD56" s="137"/>
      <c r="EUE56" s="137"/>
      <c r="EUF56" s="137"/>
      <c r="EUG56" s="137"/>
      <c r="EUH56" s="137"/>
      <c r="EUI56" s="137"/>
      <c r="EUJ56" s="137"/>
      <c r="EUK56" s="137"/>
      <c r="EUL56" s="137"/>
      <c r="EUM56" s="137"/>
      <c r="EUN56" s="137"/>
      <c r="EUO56" s="137"/>
      <c r="EUP56" s="137"/>
      <c r="EUQ56" s="137"/>
      <c r="EUR56" s="137"/>
      <c r="EUS56" s="137"/>
      <c r="EUT56" s="137"/>
      <c r="EUU56" s="137"/>
      <c r="EUV56" s="137"/>
      <c r="EUW56" s="137"/>
      <c r="EUX56" s="137"/>
      <c r="EUY56" s="137"/>
      <c r="EUZ56" s="137"/>
      <c r="EVA56" s="137"/>
      <c r="EVB56" s="137"/>
      <c r="EVC56" s="137"/>
      <c r="EVD56" s="137"/>
      <c r="EVE56" s="137"/>
      <c r="EVF56" s="137"/>
      <c r="EVG56" s="137"/>
      <c r="EVH56" s="137"/>
      <c r="EVI56" s="137"/>
      <c r="EVJ56" s="137"/>
      <c r="EVK56" s="137"/>
      <c r="EVL56" s="137"/>
      <c r="EVM56" s="137"/>
      <c r="EVN56" s="137"/>
      <c r="EVO56" s="137"/>
      <c r="EVP56" s="137"/>
      <c r="EVQ56" s="137"/>
      <c r="EVR56" s="137"/>
      <c r="EVS56" s="137"/>
      <c r="EVT56" s="137"/>
      <c r="EVU56" s="137"/>
      <c r="EVV56" s="137"/>
      <c r="EVW56" s="137"/>
      <c r="EVX56" s="137"/>
      <c r="EVY56" s="137"/>
      <c r="EVZ56" s="137"/>
      <c r="EWA56" s="137"/>
      <c r="EWB56" s="137"/>
      <c r="EWC56" s="137"/>
      <c r="EWD56" s="137"/>
      <c r="EWE56" s="137"/>
      <c r="EWF56" s="137"/>
      <c r="EWG56" s="137"/>
      <c r="EWH56" s="137"/>
      <c r="EWI56" s="137"/>
      <c r="EWJ56" s="137"/>
      <c r="EWK56" s="137"/>
      <c r="EWL56" s="137"/>
      <c r="EWM56" s="137"/>
      <c r="EWN56" s="137"/>
      <c r="EWO56" s="137"/>
      <c r="EWP56" s="137"/>
      <c r="EWQ56" s="137"/>
      <c r="EWR56" s="137"/>
      <c r="EWS56" s="137"/>
      <c r="EWT56" s="137"/>
      <c r="EWU56" s="137"/>
      <c r="EWV56" s="137"/>
      <c r="EWW56" s="137"/>
      <c r="EWX56" s="137"/>
      <c r="EWY56" s="137"/>
      <c r="EWZ56" s="137"/>
      <c r="EXA56" s="137"/>
      <c r="EXB56" s="137"/>
      <c r="EXC56" s="137"/>
      <c r="EXD56" s="137"/>
      <c r="EXE56" s="137"/>
      <c r="EXF56" s="137"/>
      <c r="EXG56" s="137"/>
      <c r="EXH56" s="137"/>
      <c r="EXI56" s="137"/>
      <c r="EXJ56" s="137"/>
      <c r="EXK56" s="137"/>
      <c r="EXL56" s="137"/>
      <c r="EXM56" s="137"/>
      <c r="EXN56" s="137"/>
      <c r="EXO56" s="137"/>
      <c r="EXP56" s="137"/>
      <c r="EXQ56" s="137"/>
      <c r="EXR56" s="137"/>
      <c r="EXS56" s="137"/>
      <c r="EXT56" s="137"/>
      <c r="EXU56" s="137"/>
      <c r="EXV56" s="137"/>
      <c r="EXW56" s="137"/>
      <c r="EXX56" s="137"/>
      <c r="EXY56" s="137"/>
      <c r="EXZ56" s="137"/>
      <c r="EYA56" s="137"/>
      <c r="EYB56" s="137"/>
      <c r="EYC56" s="137"/>
      <c r="EYD56" s="137"/>
      <c r="EYE56" s="137"/>
      <c r="EYF56" s="137"/>
      <c r="EYG56" s="137"/>
      <c r="EYH56" s="137"/>
      <c r="EYI56" s="137"/>
      <c r="EYJ56" s="137"/>
      <c r="EYK56" s="137"/>
      <c r="EYL56" s="137"/>
      <c r="EYM56" s="137"/>
      <c r="EYN56" s="137"/>
      <c r="EYO56" s="137"/>
      <c r="EYP56" s="137"/>
      <c r="EYQ56" s="137"/>
      <c r="EYR56" s="137"/>
      <c r="EYS56" s="137"/>
      <c r="EYT56" s="137"/>
      <c r="EYU56" s="137"/>
      <c r="EYV56" s="137"/>
      <c r="EYW56" s="137"/>
      <c r="EYX56" s="137"/>
      <c r="EYY56" s="137"/>
      <c r="EYZ56" s="137"/>
      <c r="EZA56" s="137"/>
      <c r="EZB56" s="137"/>
      <c r="EZC56" s="137"/>
      <c r="EZD56" s="137"/>
      <c r="EZE56" s="137"/>
      <c r="EZF56" s="137"/>
      <c r="EZG56" s="137"/>
      <c r="EZH56" s="137"/>
      <c r="EZI56" s="137"/>
      <c r="EZJ56" s="137"/>
      <c r="EZK56" s="137"/>
      <c r="EZL56" s="137"/>
      <c r="EZM56" s="137"/>
      <c r="EZN56" s="137"/>
      <c r="EZO56" s="137"/>
      <c r="EZP56" s="137"/>
      <c r="EZQ56" s="137"/>
      <c r="EZR56" s="137"/>
      <c r="EZS56" s="137"/>
      <c r="EZT56" s="137"/>
      <c r="EZU56" s="137"/>
      <c r="EZV56" s="137"/>
      <c r="EZW56" s="137"/>
      <c r="EZX56" s="137"/>
      <c r="EZY56" s="137"/>
      <c r="EZZ56" s="137"/>
      <c r="FAA56" s="137"/>
      <c r="FAB56" s="137"/>
      <c r="FAC56" s="137"/>
      <c r="FAD56" s="137"/>
      <c r="FAE56" s="137"/>
      <c r="FAF56" s="137"/>
      <c r="FAG56" s="137"/>
      <c r="FAH56" s="137"/>
      <c r="FAI56" s="137"/>
      <c r="FAJ56" s="137"/>
      <c r="FAK56" s="137"/>
      <c r="FAL56" s="137"/>
      <c r="FAM56" s="137"/>
      <c r="FAN56" s="137"/>
      <c r="FAO56" s="137"/>
      <c r="FAP56" s="137"/>
      <c r="FAQ56" s="137"/>
      <c r="FAR56" s="137"/>
      <c r="FAS56" s="137"/>
      <c r="FAT56" s="137"/>
      <c r="FAU56" s="137"/>
      <c r="FAV56" s="137"/>
      <c r="FAW56" s="137"/>
      <c r="FAX56" s="137"/>
      <c r="FAY56" s="137"/>
      <c r="FAZ56" s="137"/>
      <c r="FBA56" s="137"/>
      <c r="FBB56" s="137"/>
      <c r="FBC56" s="137"/>
      <c r="FBD56" s="137"/>
      <c r="FBE56" s="137"/>
      <c r="FBF56" s="137"/>
      <c r="FBG56" s="137"/>
      <c r="FBH56" s="137"/>
      <c r="FBI56" s="137"/>
      <c r="FBJ56" s="137"/>
      <c r="FBK56" s="137"/>
      <c r="FBL56" s="137"/>
      <c r="FBM56" s="137"/>
      <c r="FBN56" s="137"/>
      <c r="FBO56" s="137"/>
      <c r="FBP56" s="137"/>
      <c r="FBQ56" s="137"/>
      <c r="FBR56" s="137"/>
      <c r="FBS56" s="137"/>
      <c r="FBT56" s="137"/>
      <c r="FBU56" s="137"/>
      <c r="FBV56" s="137"/>
      <c r="FBW56" s="137"/>
      <c r="FBX56" s="137"/>
      <c r="FBY56" s="137"/>
      <c r="FBZ56" s="137"/>
      <c r="FCA56" s="137"/>
      <c r="FCB56" s="137"/>
      <c r="FCC56" s="137"/>
      <c r="FCD56" s="137"/>
      <c r="FCE56" s="137"/>
      <c r="FCF56" s="137"/>
      <c r="FCG56" s="137"/>
      <c r="FCH56" s="137"/>
      <c r="FCI56" s="137"/>
      <c r="FCJ56" s="137"/>
      <c r="FCK56" s="137"/>
      <c r="FCL56" s="137"/>
      <c r="FCM56" s="137"/>
      <c r="FCN56" s="137"/>
      <c r="FCO56" s="137"/>
      <c r="FCP56" s="137"/>
      <c r="FCQ56" s="137"/>
      <c r="FCR56" s="137"/>
      <c r="FCS56" s="137"/>
      <c r="FCT56" s="137"/>
      <c r="FCU56" s="137"/>
      <c r="FCV56" s="137"/>
      <c r="FCW56" s="137"/>
      <c r="FCX56" s="137"/>
      <c r="FCY56" s="137"/>
      <c r="FCZ56" s="137"/>
      <c r="FDA56" s="137"/>
      <c r="FDB56" s="137"/>
      <c r="FDC56" s="137"/>
      <c r="FDD56" s="137"/>
      <c r="FDE56" s="137"/>
      <c r="FDF56" s="137"/>
      <c r="FDG56" s="137"/>
      <c r="FDH56" s="137"/>
      <c r="FDI56" s="137"/>
      <c r="FDJ56" s="137"/>
      <c r="FDK56" s="137"/>
      <c r="FDL56" s="137"/>
      <c r="FDM56" s="137"/>
      <c r="FDN56" s="137"/>
      <c r="FDO56" s="137"/>
      <c r="FDP56" s="137"/>
      <c r="FDQ56" s="137"/>
      <c r="FDR56" s="137"/>
      <c r="FDS56" s="137"/>
      <c r="FDT56" s="137"/>
      <c r="FDU56" s="137"/>
      <c r="FDV56" s="137"/>
      <c r="FDW56" s="137"/>
      <c r="FDX56" s="137"/>
      <c r="FDY56" s="137"/>
      <c r="FDZ56" s="137"/>
      <c r="FEA56" s="137"/>
      <c r="FEB56" s="137"/>
      <c r="FEC56" s="137"/>
      <c r="FED56" s="137"/>
      <c r="FEE56" s="137"/>
      <c r="FEF56" s="137"/>
      <c r="FEG56" s="137"/>
      <c r="FEH56" s="137"/>
      <c r="FEI56" s="137"/>
      <c r="FEJ56" s="137"/>
      <c r="FEK56" s="137"/>
      <c r="FEL56" s="137"/>
      <c r="FEM56" s="137"/>
      <c r="FEN56" s="137"/>
      <c r="FEO56" s="137"/>
      <c r="FEP56" s="137"/>
      <c r="FEQ56" s="137"/>
      <c r="FER56" s="137"/>
      <c r="FES56" s="137"/>
      <c r="FET56" s="137"/>
      <c r="FEU56" s="137"/>
      <c r="FEV56" s="137"/>
      <c r="FEW56" s="137"/>
      <c r="FEX56" s="137"/>
      <c r="FEY56" s="137"/>
      <c r="FEZ56" s="137"/>
      <c r="FFA56" s="137"/>
      <c r="FFB56" s="137"/>
      <c r="FFC56" s="137"/>
      <c r="FFD56" s="137"/>
      <c r="FFE56" s="137"/>
      <c r="FFF56" s="137"/>
      <c r="FFG56" s="137"/>
      <c r="FFH56" s="137"/>
      <c r="FFI56" s="137"/>
      <c r="FFJ56" s="137"/>
      <c r="FFK56" s="137"/>
      <c r="FFL56" s="137"/>
      <c r="FFM56" s="137"/>
      <c r="FFN56" s="137"/>
      <c r="FFO56" s="137"/>
      <c r="FFP56" s="137"/>
      <c r="FFQ56" s="137"/>
      <c r="FFR56" s="137"/>
      <c r="FFS56" s="137"/>
      <c r="FFT56" s="137"/>
      <c r="FFU56" s="137"/>
      <c r="FFV56" s="137"/>
      <c r="FFW56" s="137"/>
      <c r="FFX56" s="137"/>
      <c r="FFY56" s="137"/>
      <c r="FFZ56" s="137"/>
      <c r="FGA56" s="137"/>
      <c r="FGB56" s="137"/>
      <c r="FGC56" s="137"/>
      <c r="FGD56" s="137"/>
      <c r="FGE56" s="137"/>
      <c r="FGF56" s="137"/>
      <c r="FGG56" s="137"/>
      <c r="FGH56" s="137"/>
      <c r="FGI56" s="137"/>
      <c r="FGJ56" s="137"/>
      <c r="FGK56" s="137"/>
      <c r="FGL56" s="137"/>
      <c r="FGM56" s="137"/>
      <c r="FGN56" s="137"/>
      <c r="FGO56" s="137"/>
      <c r="FGP56" s="137"/>
      <c r="FGQ56" s="137"/>
      <c r="FGR56" s="137"/>
      <c r="FGS56" s="137"/>
      <c r="FGT56" s="137"/>
      <c r="FGU56" s="137"/>
      <c r="FGV56" s="137"/>
      <c r="FGW56" s="137"/>
      <c r="FGX56" s="137"/>
      <c r="FGY56" s="137"/>
      <c r="FGZ56" s="137"/>
      <c r="FHA56" s="137"/>
      <c r="FHB56" s="137"/>
      <c r="FHC56" s="137"/>
      <c r="FHD56" s="137"/>
      <c r="FHE56" s="137"/>
      <c r="FHF56" s="137"/>
      <c r="FHG56" s="137"/>
      <c r="FHH56" s="137"/>
      <c r="FHI56" s="137"/>
      <c r="FHJ56" s="137"/>
      <c r="FHK56" s="137"/>
      <c r="FHL56" s="137"/>
      <c r="FHM56" s="137"/>
      <c r="FHN56" s="137"/>
      <c r="FHO56" s="137"/>
      <c r="FHP56" s="137"/>
      <c r="FHQ56" s="137"/>
      <c r="FHR56" s="137"/>
      <c r="FHS56" s="137"/>
      <c r="FHT56" s="137"/>
      <c r="FHU56" s="137"/>
      <c r="FHV56" s="137"/>
      <c r="FHW56" s="137"/>
      <c r="FHX56" s="137"/>
      <c r="FHY56" s="137"/>
      <c r="FHZ56" s="137"/>
      <c r="FIA56" s="137"/>
      <c r="FIB56" s="137"/>
      <c r="FIC56" s="137"/>
      <c r="FID56" s="137"/>
      <c r="FIE56" s="137"/>
      <c r="FIF56" s="137"/>
      <c r="FIG56" s="137"/>
      <c r="FIH56" s="137"/>
      <c r="FII56" s="137"/>
      <c r="FIJ56" s="137"/>
      <c r="FIK56" s="137"/>
      <c r="FIL56" s="137"/>
      <c r="FIM56" s="137"/>
      <c r="FIN56" s="137"/>
      <c r="FIO56" s="137"/>
      <c r="FIP56" s="137"/>
      <c r="FIQ56" s="137"/>
      <c r="FIR56" s="137"/>
      <c r="FIS56" s="137"/>
      <c r="FIT56" s="137"/>
      <c r="FIU56" s="137"/>
      <c r="FIV56" s="137"/>
      <c r="FIW56" s="137"/>
      <c r="FIX56" s="137"/>
      <c r="FIY56" s="137"/>
      <c r="FIZ56" s="137"/>
      <c r="FJA56" s="137"/>
      <c r="FJB56" s="137"/>
      <c r="FJC56" s="137"/>
      <c r="FJD56" s="137"/>
      <c r="FJE56" s="137"/>
      <c r="FJF56" s="137"/>
      <c r="FJG56" s="137"/>
      <c r="FJH56" s="137"/>
      <c r="FJI56" s="137"/>
      <c r="FJJ56" s="137"/>
      <c r="FJK56" s="137"/>
      <c r="FJL56" s="137"/>
      <c r="FJM56" s="137"/>
      <c r="FJN56" s="137"/>
      <c r="FJO56" s="137"/>
      <c r="FJP56" s="137"/>
      <c r="FJQ56" s="137"/>
      <c r="FJR56" s="137"/>
      <c r="FJS56" s="137"/>
      <c r="FJT56" s="137"/>
      <c r="FJU56" s="137"/>
      <c r="FJV56" s="137"/>
      <c r="FJW56" s="137"/>
      <c r="FJX56" s="137"/>
      <c r="FJY56" s="137"/>
      <c r="FJZ56" s="137"/>
      <c r="FKA56" s="137"/>
      <c r="FKB56" s="137"/>
      <c r="FKC56" s="137"/>
      <c r="FKD56" s="137"/>
      <c r="FKE56" s="137"/>
      <c r="FKF56" s="137"/>
      <c r="FKG56" s="137"/>
      <c r="FKH56" s="137"/>
      <c r="FKI56" s="137"/>
      <c r="FKJ56" s="137"/>
      <c r="FKK56" s="137"/>
      <c r="FKL56" s="137"/>
      <c r="FKM56" s="137"/>
      <c r="FKN56" s="137"/>
      <c r="FKO56" s="137"/>
      <c r="FKP56" s="137"/>
      <c r="FKQ56" s="137"/>
      <c r="FKR56" s="137"/>
      <c r="FKS56" s="137"/>
      <c r="FKT56" s="137"/>
      <c r="FKU56" s="137"/>
      <c r="FKV56" s="137"/>
      <c r="FKW56" s="137"/>
      <c r="FKX56" s="137"/>
      <c r="FKY56" s="137"/>
      <c r="FKZ56" s="137"/>
      <c r="FLA56" s="137"/>
      <c r="FLB56" s="137"/>
      <c r="FLC56" s="137"/>
      <c r="FLD56" s="137"/>
      <c r="FLE56" s="137"/>
      <c r="FLF56" s="137"/>
      <c r="FLG56" s="137"/>
      <c r="FLH56" s="137"/>
      <c r="FLI56" s="137"/>
      <c r="FLJ56" s="137"/>
      <c r="FLK56" s="137"/>
      <c r="FLL56" s="137"/>
      <c r="FLM56" s="137"/>
      <c r="FLN56" s="137"/>
      <c r="FLO56" s="137"/>
      <c r="FLP56" s="137"/>
      <c r="FLQ56" s="137"/>
      <c r="FLR56" s="137"/>
      <c r="FLS56" s="137"/>
      <c r="FLT56" s="137"/>
      <c r="FLU56" s="137"/>
      <c r="FLV56" s="137"/>
      <c r="FLW56" s="137"/>
      <c r="FLX56" s="137"/>
      <c r="FLY56" s="137"/>
      <c r="FLZ56" s="137"/>
      <c r="FMA56" s="137"/>
      <c r="FMB56" s="137"/>
      <c r="FMC56" s="137"/>
      <c r="FMD56" s="137"/>
      <c r="FME56" s="137"/>
      <c r="FMF56" s="137"/>
      <c r="FMG56" s="137"/>
      <c r="FMH56" s="137"/>
      <c r="FMI56" s="137"/>
      <c r="FMJ56" s="137"/>
      <c r="FMK56" s="137"/>
      <c r="FML56" s="137"/>
      <c r="FMM56" s="137"/>
      <c r="FMN56" s="137"/>
      <c r="FMO56" s="137"/>
      <c r="FMP56" s="137"/>
      <c r="FMQ56" s="137"/>
      <c r="FMR56" s="137"/>
      <c r="FMS56" s="137"/>
      <c r="FMT56" s="137"/>
      <c r="FMU56" s="137"/>
      <c r="FMV56" s="137"/>
      <c r="FMW56" s="137"/>
      <c r="FMX56" s="137"/>
      <c r="FMY56" s="137"/>
      <c r="FMZ56" s="137"/>
      <c r="FNA56" s="137"/>
      <c r="FNB56" s="137"/>
      <c r="FNC56" s="137"/>
      <c r="FND56" s="137"/>
      <c r="FNE56" s="137"/>
      <c r="FNF56" s="137"/>
      <c r="FNG56" s="137"/>
      <c r="FNH56" s="137"/>
      <c r="FNI56" s="137"/>
      <c r="FNJ56" s="137"/>
      <c r="FNK56" s="137"/>
      <c r="FNL56" s="137"/>
      <c r="FNM56" s="137"/>
      <c r="FNN56" s="137"/>
      <c r="FNO56" s="137"/>
      <c r="FNP56" s="137"/>
      <c r="FNQ56" s="137"/>
      <c r="FNR56" s="137"/>
      <c r="FNS56" s="137"/>
      <c r="FNT56" s="137"/>
      <c r="FNU56" s="137"/>
      <c r="FNV56" s="137"/>
      <c r="FNW56" s="137"/>
      <c r="FNX56" s="137"/>
      <c r="FNY56" s="137"/>
      <c r="FNZ56" s="137"/>
      <c r="FOA56" s="137"/>
      <c r="FOB56" s="137"/>
      <c r="FOC56" s="137"/>
      <c r="FOD56" s="137"/>
      <c r="FOE56" s="137"/>
      <c r="FOF56" s="137"/>
      <c r="FOG56" s="137"/>
      <c r="FOH56" s="137"/>
      <c r="FOI56" s="137"/>
      <c r="FOJ56" s="137"/>
      <c r="FOK56" s="137"/>
      <c r="FOL56" s="137"/>
      <c r="FOM56" s="137"/>
      <c r="FON56" s="137"/>
      <c r="FOO56" s="137"/>
      <c r="FOP56" s="137"/>
      <c r="FOQ56" s="137"/>
      <c r="FOR56" s="137"/>
      <c r="FOS56" s="137"/>
      <c r="FOT56" s="137"/>
      <c r="FOU56" s="137"/>
      <c r="FOV56" s="137"/>
      <c r="FOW56" s="137"/>
      <c r="FOX56" s="137"/>
      <c r="FOY56" s="137"/>
      <c r="FOZ56" s="137"/>
      <c r="FPA56" s="137"/>
      <c r="FPB56" s="137"/>
      <c r="FPC56" s="137"/>
      <c r="FPD56" s="137"/>
      <c r="FPE56" s="137"/>
      <c r="FPF56" s="137"/>
      <c r="FPG56" s="137"/>
      <c r="FPH56" s="137"/>
      <c r="FPI56" s="137"/>
      <c r="FPJ56" s="137"/>
      <c r="FPK56" s="137"/>
      <c r="FPL56" s="137"/>
      <c r="FPM56" s="137"/>
      <c r="FPN56" s="137"/>
      <c r="FPO56" s="137"/>
      <c r="FPP56" s="137"/>
      <c r="FPQ56" s="137"/>
      <c r="FPR56" s="137"/>
      <c r="FPS56" s="137"/>
      <c r="FPT56" s="137"/>
      <c r="FPU56" s="137"/>
      <c r="FPV56" s="137"/>
      <c r="FPW56" s="137"/>
      <c r="FPX56" s="137"/>
      <c r="FPY56" s="137"/>
      <c r="FPZ56" s="137"/>
      <c r="FQA56" s="137"/>
      <c r="FQB56" s="137"/>
      <c r="FQC56" s="137"/>
      <c r="FQD56" s="137"/>
      <c r="FQE56" s="137"/>
      <c r="FQF56" s="137"/>
      <c r="FQG56" s="137"/>
      <c r="FQH56" s="137"/>
      <c r="FQI56" s="137"/>
      <c r="FQJ56" s="137"/>
      <c r="FQK56" s="137"/>
      <c r="FQL56" s="137"/>
      <c r="FQM56" s="137"/>
      <c r="FQN56" s="137"/>
      <c r="FQO56" s="137"/>
      <c r="FQP56" s="137"/>
      <c r="FQQ56" s="137"/>
      <c r="FQR56" s="137"/>
      <c r="FQS56" s="137"/>
      <c r="FQT56" s="137"/>
      <c r="FQU56" s="137"/>
      <c r="FQV56" s="137"/>
      <c r="FQW56" s="137"/>
      <c r="FQX56" s="137"/>
      <c r="FQY56" s="137"/>
      <c r="FQZ56" s="137"/>
      <c r="FRA56" s="137"/>
      <c r="FRB56" s="137"/>
      <c r="FRC56" s="137"/>
      <c r="FRD56" s="137"/>
      <c r="FRE56" s="137"/>
      <c r="FRF56" s="137"/>
      <c r="FRG56" s="137"/>
      <c r="FRH56" s="137"/>
      <c r="FRI56" s="137"/>
      <c r="FRJ56" s="137"/>
      <c r="FRK56" s="137"/>
      <c r="FRL56" s="137"/>
      <c r="FRM56" s="137"/>
      <c r="FRN56" s="137"/>
      <c r="FRO56" s="137"/>
      <c r="FRP56" s="137"/>
      <c r="FRQ56" s="137"/>
      <c r="FRR56" s="137"/>
      <c r="FRS56" s="137"/>
      <c r="FRT56" s="137"/>
      <c r="FRU56" s="137"/>
      <c r="FRV56" s="137"/>
      <c r="FRW56" s="137"/>
      <c r="FRX56" s="137"/>
      <c r="FRY56" s="137"/>
      <c r="FRZ56" s="137"/>
      <c r="FSA56" s="137"/>
      <c r="FSB56" s="137"/>
      <c r="FSC56" s="137"/>
      <c r="FSD56" s="137"/>
      <c r="FSE56" s="137"/>
      <c r="FSF56" s="137"/>
      <c r="FSG56" s="137"/>
      <c r="FSH56" s="137"/>
      <c r="FSI56" s="137"/>
      <c r="FSJ56" s="137"/>
      <c r="FSK56" s="137"/>
      <c r="FSL56" s="137"/>
      <c r="FSM56" s="137"/>
      <c r="FSN56" s="137"/>
      <c r="FSO56" s="137"/>
      <c r="FSP56" s="137"/>
      <c r="FSQ56" s="137"/>
      <c r="FSR56" s="137"/>
      <c r="FSS56" s="137"/>
      <c r="FST56" s="137"/>
      <c r="FSU56" s="137"/>
      <c r="FSV56" s="137"/>
      <c r="FSW56" s="137"/>
      <c r="FSX56" s="137"/>
      <c r="FSY56" s="137"/>
      <c r="FSZ56" s="137"/>
      <c r="FTA56" s="137"/>
      <c r="FTB56" s="137"/>
      <c r="FTC56" s="137"/>
      <c r="FTD56" s="137"/>
      <c r="FTE56" s="137"/>
      <c r="FTF56" s="137"/>
      <c r="FTG56" s="137"/>
      <c r="FTH56" s="137"/>
      <c r="FTI56" s="137"/>
      <c r="FTJ56" s="137"/>
      <c r="FTK56" s="137"/>
      <c r="FTL56" s="137"/>
      <c r="FTM56" s="137"/>
      <c r="FTN56" s="137"/>
      <c r="FTO56" s="137"/>
      <c r="FTP56" s="137"/>
      <c r="FTQ56" s="137"/>
      <c r="FTR56" s="137"/>
      <c r="FTS56" s="137"/>
      <c r="FTT56" s="137"/>
      <c r="FTU56" s="137"/>
      <c r="FTV56" s="137"/>
      <c r="FTW56" s="137"/>
      <c r="FTX56" s="137"/>
      <c r="FTY56" s="137"/>
      <c r="FTZ56" s="137"/>
      <c r="FUA56" s="137"/>
      <c r="FUB56" s="137"/>
      <c r="FUC56" s="137"/>
      <c r="FUD56" s="137"/>
      <c r="FUE56" s="137"/>
      <c r="FUF56" s="137"/>
      <c r="FUG56" s="137"/>
      <c r="FUH56" s="137"/>
      <c r="FUI56" s="137"/>
      <c r="FUJ56" s="137"/>
      <c r="FUK56" s="137"/>
      <c r="FUL56" s="137"/>
      <c r="FUM56" s="137"/>
      <c r="FUN56" s="137"/>
      <c r="FUO56" s="137"/>
      <c r="FUP56" s="137"/>
      <c r="FUQ56" s="137"/>
      <c r="FUR56" s="137"/>
      <c r="FUS56" s="137"/>
      <c r="FUT56" s="137"/>
      <c r="FUU56" s="137"/>
      <c r="FUV56" s="137"/>
      <c r="FUW56" s="137"/>
      <c r="FUX56" s="137"/>
      <c r="FUY56" s="137"/>
      <c r="FUZ56" s="137"/>
      <c r="FVA56" s="137"/>
      <c r="FVB56" s="137"/>
      <c r="FVC56" s="137"/>
      <c r="FVD56" s="137"/>
      <c r="FVE56" s="137"/>
      <c r="FVF56" s="137"/>
      <c r="FVG56" s="137"/>
      <c r="FVH56" s="137"/>
      <c r="FVI56" s="137"/>
      <c r="FVJ56" s="137"/>
      <c r="FVK56" s="137"/>
      <c r="FVL56" s="137"/>
      <c r="FVM56" s="137"/>
      <c r="FVN56" s="137"/>
      <c r="FVO56" s="137"/>
      <c r="FVP56" s="137"/>
      <c r="FVQ56" s="137"/>
      <c r="FVR56" s="137"/>
      <c r="FVS56" s="137"/>
      <c r="FVT56" s="137"/>
      <c r="FVU56" s="137"/>
      <c r="FVV56" s="137"/>
      <c r="FVW56" s="137"/>
      <c r="FVX56" s="137"/>
      <c r="FVY56" s="137"/>
      <c r="FVZ56" s="137"/>
      <c r="FWA56" s="137"/>
      <c r="FWB56" s="137"/>
      <c r="FWC56" s="137"/>
      <c r="FWD56" s="137"/>
      <c r="FWE56" s="137"/>
      <c r="FWF56" s="137"/>
      <c r="FWG56" s="137"/>
      <c r="FWH56" s="137"/>
      <c r="FWI56" s="137"/>
      <c r="FWJ56" s="137"/>
      <c r="FWK56" s="137"/>
      <c r="FWL56" s="137"/>
      <c r="FWM56" s="137"/>
      <c r="FWN56" s="137"/>
      <c r="FWO56" s="137"/>
      <c r="FWP56" s="137"/>
      <c r="FWQ56" s="137"/>
      <c r="FWR56" s="137"/>
      <c r="FWS56" s="137"/>
      <c r="FWT56" s="137"/>
      <c r="FWU56" s="137"/>
      <c r="FWV56" s="137"/>
      <c r="FWW56" s="137"/>
      <c r="FWX56" s="137"/>
      <c r="FWY56" s="137"/>
      <c r="FWZ56" s="137"/>
      <c r="FXA56" s="137"/>
      <c r="FXB56" s="137"/>
      <c r="FXC56" s="137"/>
      <c r="FXD56" s="137"/>
      <c r="FXE56" s="137"/>
      <c r="FXF56" s="137"/>
      <c r="FXG56" s="137"/>
      <c r="FXH56" s="137"/>
      <c r="FXI56" s="137"/>
      <c r="FXJ56" s="137"/>
      <c r="FXK56" s="137"/>
      <c r="FXL56" s="137"/>
      <c r="FXM56" s="137"/>
      <c r="FXN56" s="137"/>
      <c r="FXO56" s="137"/>
      <c r="FXP56" s="137"/>
      <c r="FXQ56" s="137"/>
      <c r="FXR56" s="137"/>
      <c r="FXS56" s="137"/>
      <c r="FXT56" s="137"/>
      <c r="FXU56" s="137"/>
      <c r="FXV56" s="137"/>
      <c r="FXW56" s="137"/>
      <c r="FXX56" s="137"/>
      <c r="FXY56" s="137"/>
      <c r="FXZ56" s="137"/>
      <c r="FYA56" s="137"/>
      <c r="FYB56" s="137"/>
      <c r="FYC56" s="137"/>
      <c r="FYD56" s="137"/>
      <c r="FYE56" s="137"/>
      <c r="FYF56" s="137"/>
      <c r="FYG56" s="137"/>
      <c r="FYH56" s="137"/>
      <c r="FYI56" s="137"/>
      <c r="FYJ56" s="137"/>
      <c r="FYK56" s="137"/>
      <c r="FYL56" s="137"/>
      <c r="FYM56" s="137"/>
      <c r="FYN56" s="137"/>
      <c r="FYO56" s="137"/>
      <c r="FYP56" s="137"/>
      <c r="FYQ56" s="137"/>
      <c r="FYR56" s="137"/>
      <c r="FYS56" s="137"/>
      <c r="FYT56" s="137"/>
      <c r="FYU56" s="137"/>
      <c r="FYV56" s="137"/>
      <c r="FYW56" s="137"/>
      <c r="FYX56" s="137"/>
      <c r="FYY56" s="137"/>
      <c r="FYZ56" s="137"/>
      <c r="FZA56" s="137"/>
      <c r="FZB56" s="137"/>
      <c r="FZC56" s="137"/>
      <c r="FZD56" s="137"/>
      <c r="FZE56" s="137"/>
      <c r="FZF56" s="137"/>
      <c r="FZG56" s="137"/>
      <c r="FZH56" s="137"/>
      <c r="FZI56" s="137"/>
      <c r="FZJ56" s="137"/>
      <c r="FZK56" s="137"/>
      <c r="FZL56" s="137"/>
      <c r="FZM56" s="137"/>
      <c r="FZN56" s="137"/>
      <c r="FZO56" s="137"/>
      <c r="FZP56" s="137"/>
      <c r="FZQ56" s="137"/>
      <c r="FZR56" s="137"/>
      <c r="FZS56" s="137"/>
      <c r="FZT56" s="137"/>
      <c r="FZU56" s="137"/>
      <c r="FZV56" s="137"/>
      <c r="FZW56" s="137"/>
      <c r="FZX56" s="137"/>
      <c r="FZY56" s="137"/>
      <c r="FZZ56" s="137"/>
      <c r="GAA56" s="137"/>
      <c r="GAB56" s="137"/>
      <c r="GAC56" s="137"/>
      <c r="GAD56" s="137"/>
      <c r="GAE56" s="137"/>
      <c r="GAF56" s="137"/>
      <c r="GAG56" s="137"/>
      <c r="GAH56" s="137"/>
      <c r="GAI56" s="137"/>
      <c r="GAJ56" s="137"/>
      <c r="GAK56" s="137"/>
      <c r="GAL56" s="137"/>
      <c r="GAM56" s="137"/>
      <c r="GAN56" s="137"/>
      <c r="GAO56" s="137"/>
      <c r="GAP56" s="137"/>
      <c r="GAQ56" s="137"/>
      <c r="GAR56" s="137"/>
      <c r="GAS56" s="137"/>
      <c r="GAT56" s="137"/>
      <c r="GAU56" s="137"/>
      <c r="GAV56" s="137"/>
      <c r="GAW56" s="137"/>
      <c r="GAX56" s="137"/>
      <c r="GAY56" s="137"/>
      <c r="GAZ56" s="137"/>
      <c r="GBA56" s="137"/>
      <c r="GBB56" s="137"/>
      <c r="GBC56" s="137"/>
      <c r="GBD56" s="137"/>
      <c r="GBE56" s="137"/>
      <c r="GBF56" s="137"/>
      <c r="GBG56" s="137"/>
      <c r="GBH56" s="137"/>
      <c r="GBI56" s="137"/>
      <c r="GBJ56" s="137"/>
      <c r="GBK56" s="137"/>
      <c r="GBL56" s="137"/>
      <c r="GBM56" s="137"/>
      <c r="GBN56" s="137"/>
      <c r="GBO56" s="137"/>
      <c r="GBP56" s="137"/>
      <c r="GBQ56" s="137"/>
      <c r="GBR56" s="137"/>
      <c r="GBS56" s="137"/>
      <c r="GBT56" s="137"/>
      <c r="GBU56" s="137"/>
      <c r="GBV56" s="137"/>
      <c r="GBW56" s="137"/>
      <c r="GBX56" s="137"/>
      <c r="GBY56" s="137"/>
      <c r="GBZ56" s="137"/>
      <c r="GCA56" s="137"/>
      <c r="GCB56" s="137"/>
      <c r="GCC56" s="137"/>
      <c r="GCD56" s="137"/>
      <c r="GCE56" s="137"/>
      <c r="GCF56" s="137"/>
      <c r="GCG56" s="137"/>
      <c r="GCH56" s="137"/>
      <c r="GCI56" s="137"/>
      <c r="GCJ56" s="137"/>
      <c r="GCK56" s="137"/>
      <c r="GCL56" s="137"/>
      <c r="GCM56" s="137"/>
      <c r="GCN56" s="137"/>
      <c r="GCO56" s="137"/>
      <c r="GCP56" s="137"/>
      <c r="GCQ56" s="137"/>
      <c r="GCR56" s="137"/>
      <c r="GCS56" s="137"/>
      <c r="GCT56" s="137"/>
      <c r="GCU56" s="137"/>
      <c r="GCV56" s="137"/>
      <c r="GCW56" s="137"/>
      <c r="GCX56" s="137"/>
      <c r="GCY56" s="137"/>
      <c r="GCZ56" s="137"/>
      <c r="GDA56" s="137"/>
      <c r="GDB56" s="137"/>
      <c r="GDC56" s="137"/>
      <c r="GDD56" s="137"/>
      <c r="GDE56" s="137"/>
      <c r="GDF56" s="137"/>
      <c r="GDG56" s="137"/>
      <c r="GDH56" s="137"/>
      <c r="GDI56" s="137"/>
      <c r="GDJ56" s="137"/>
      <c r="GDK56" s="137"/>
      <c r="GDL56" s="137"/>
      <c r="GDM56" s="137"/>
      <c r="GDN56" s="137"/>
      <c r="GDO56" s="137"/>
      <c r="GDP56" s="137"/>
      <c r="GDQ56" s="137"/>
      <c r="GDR56" s="137"/>
      <c r="GDS56" s="137"/>
      <c r="GDT56" s="137"/>
      <c r="GDU56" s="137"/>
      <c r="GDV56" s="137"/>
      <c r="GDW56" s="137"/>
      <c r="GDX56" s="137"/>
      <c r="GDY56" s="137"/>
      <c r="GDZ56" s="137"/>
      <c r="GEA56" s="137"/>
      <c r="GEB56" s="137"/>
      <c r="GEC56" s="137"/>
      <c r="GED56" s="137"/>
      <c r="GEE56" s="137"/>
      <c r="GEF56" s="137"/>
      <c r="GEG56" s="137"/>
      <c r="GEH56" s="137"/>
      <c r="GEI56" s="137"/>
      <c r="GEJ56" s="137"/>
      <c r="GEK56" s="137"/>
      <c r="GEL56" s="137"/>
      <c r="GEM56" s="137"/>
      <c r="GEN56" s="137"/>
      <c r="GEO56" s="137"/>
      <c r="GEP56" s="137"/>
      <c r="GEQ56" s="137"/>
      <c r="GER56" s="137"/>
      <c r="GES56" s="137"/>
      <c r="GET56" s="137"/>
      <c r="GEU56" s="137"/>
      <c r="GEV56" s="137"/>
      <c r="GEW56" s="137"/>
      <c r="GEX56" s="137"/>
      <c r="GEY56" s="137"/>
      <c r="GEZ56" s="137"/>
      <c r="GFA56" s="137"/>
      <c r="GFB56" s="137"/>
      <c r="GFC56" s="137"/>
      <c r="GFD56" s="137"/>
      <c r="GFE56" s="137"/>
      <c r="GFF56" s="137"/>
      <c r="GFG56" s="137"/>
      <c r="GFH56" s="137"/>
      <c r="GFI56" s="137"/>
      <c r="GFJ56" s="137"/>
      <c r="GFK56" s="137"/>
      <c r="GFL56" s="137"/>
      <c r="GFM56" s="137"/>
      <c r="GFN56" s="137"/>
      <c r="GFO56" s="137"/>
      <c r="GFP56" s="137"/>
      <c r="GFQ56" s="137"/>
      <c r="GFR56" s="137"/>
      <c r="GFS56" s="137"/>
      <c r="GFT56" s="137"/>
      <c r="GFU56" s="137"/>
      <c r="GFV56" s="137"/>
      <c r="GFW56" s="137"/>
      <c r="GFX56" s="137"/>
      <c r="GFY56" s="137"/>
      <c r="GFZ56" s="137"/>
      <c r="GGA56" s="137"/>
      <c r="GGB56" s="137"/>
      <c r="GGC56" s="137"/>
      <c r="GGD56" s="137"/>
      <c r="GGE56" s="137"/>
      <c r="GGF56" s="137"/>
      <c r="GGG56" s="137"/>
      <c r="GGH56" s="137"/>
      <c r="GGI56" s="137"/>
      <c r="GGJ56" s="137"/>
      <c r="GGK56" s="137"/>
      <c r="GGL56" s="137"/>
      <c r="GGM56" s="137"/>
      <c r="GGN56" s="137"/>
      <c r="GGO56" s="137"/>
      <c r="GGP56" s="137"/>
      <c r="GGQ56" s="137"/>
      <c r="GGR56" s="137"/>
      <c r="GGS56" s="137"/>
      <c r="GGT56" s="137"/>
      <c r="GGU56" s="137"/>
      <c r="GGV56" s="137"/>
      <c r="GGW56" s="137"/>
      <c r="GGX56" s="137"/>
      <c r="GGY56" s="137"/>
      <c r="GGZ56" s="137"/>
      <c r="GHA56" s="137"/>
      <c r="GHB56" s="137"/>
      <c r="GHC56" s="137"/>
      <c r="GHD56" s="137"/>
      <c r="GHE56" s="137"/>
      <c r="GHF56" s="137"/>
      <c r="GHG56" s="137"/>
      <c r="GHH56" s="137"/>
      <c r="GHI56" s="137"/>
      <c r="GHJ56" s="137"/>
      <c r="GHK56" s="137"/>
      <c r="GHL56" s="137"/>
      <c r="GHM56" s="137"/>
      <c r="GHN56" s="137"/>
      <c r="GHO56" s="137"/>
      <c r="GHP56" s="137"/>
      <c r="GHQ56" s="137"/>
      <c r="GHR56" s="137"/>
      <c r="GHS56" s="137"/>
      <c r="GHT56" s="137"/>
      <c r="GHU56" s="137"/>
      <c r="GHV56" s="137"/>
      <c r="GHW56" s="137"/>
      <c r="GHX56" s="137"/>
      <c r="GHY56" s="137"/>
      <c r="GHZ56" s="137"/>
      <c r="GIA56" s="137"/>
      <c r="GIB56" s="137"/>
      <c r="GIC56" s="137"/>
      <c r="GID56" s="137"/>
      <c r="GIE56" s="137"/>
      <c r="GIF56" s="137"/>
      <c r="GIG56" s="137"/>
      <c r="GIH56" s="137"/>
      <c r="GII56" s="137"/>
      <c r="GIJ56" s="137"/>
      <c r="GIK56" s="137"/>
      <c r="GIL56" s="137"/>
      <c r="GIM56" s="137"/>
      <c r="GIN56" s="137"/>
      <c r="GIO56" s="137"/>
      <c r="GIP56" s="137"/>
      <c r="GIQ56" s="137"/>
      <c r="GIR56" s="137"/>
      <c r="GIS56" s="137"/>
      <c r="GIT56" s="137"/>
      <c r="GIU56" s="137"/>
      <c r="GIV56" s="137"/>
      <c r="GIW56" s="137"/>
      <c r="GIX56" s="137"/>
      <c r="GIY56" s="137"/>
      <c r="GIZ56" s="137"/>
      <c r="GJA56" s="137"/>
      <c r="GJB56" s="137"/>
      <c r="GJC56" s="137"/>
      <c r="GJD56" s="137"/>
      <c r="GJE56" s="137"/>
      <c r="GJF56" s="137"/>
      <c r="GJG56" s="137"/>
      <c r="GJH56" s="137"/>
      <c r="GJI56" s="137"/>
      <c r="GJJ56" s="137"/>
      <c r="GJK56" s="137"/>
      <c r="GJL56" s="137"/>
      <c r="GJM56" s="137"/>
      <c r="GJN56" s="137"/>
      <c r="GJO56" s="137"/>
      <c r="GJP56" s="137"/>
      <c r="GJQ56" s="137"/>
      <c r="GJR56" s="137"/>
      <c r="GJS56" s="137"/>
      <c r="GJT56" s="137"/>
      <c r="GJU56" s="137"/>
      <c r="GJV56" s="137"/>
      <c r="GJW56" s="137"/>
      <c r="GJX56" s="137"/>
      <c r="GJY56" s="137"/>
      <c r="GJZ56" s="137"/>
      <c r="GKA56" s="137"/>
      <c r="GKB56" s="137"/>
      <c r="GKC56" s="137"/>
      <c r="GKD56" s="137"/>
      <c r="GKE56" s="137"/>
      <c r="GKF56" s="137"/>
      <c r="GKG56" s="137"/>
      <c r="GKH56" s="137"/>
      <c r="GKI56" s="137"/>
      <c r="GKJ56" s="137"/>
      <c r="GKK56" s="137"/>
      <c r="GKL56" s="137"/>
      <c r="GKM56" s="137"/>
      <c r="GKN56" s="137"/>
      <c r="GKO56" s="137"/>
      <c r="GKP56" s="137"/>
      <c r="GKQ56" s="137"/>
      <c r="GKR56" s="137"/>
      <c r="GKS56" s="137"/>
      <c r="GKT56" s="137"/>
      <c r="GKU56" s="137"/>
      <c r="GKV56" s="137"/>
      <c r="GKW56" s="137"/>
      <c r="GKX56" s="137"/>
      <c r="GKY56" s="137"/>
      <c r="GKZ56" s="137"/>
      <c r="GLA56" s="137"/>
      <c r="GLB56" s="137"/>
      <c r="GLC56" s="137"/>
      <c r="GLD56" s="137"/>
      <c r="GLE56" s="137"/>
      <c r="GLF56" s="137"/>
      <c r="GLG56" s="137"/>
      <c r="GLH56" s="137"/>
      <c r="GLI56" s="137"/>
      <c r="GLJ56" s="137"/>
      <c r="GLK56" s="137"/>
      <c r="GLL56" s="137"/>
      <c r="GLM56" s="137"/>
      <c r="GLN56" s="137"/>
      <c r="GLO56" s="137"/>
      <c r="GLP56" s="137"/>
      <c r="GLQ56" s="137"/>
      <c r="GLR56" s="137"/>
      <c r="GLS56" s="137"/>
      <c r="GLT56" s="137"/>
      <c r="GLU56" s="137"/>
      <c r="GLV56" s="137"/>
      <c r="GLW56" s="137"/>
      <c r="GLX56" s="137"/>
      <c r="GLY56" s="137"/>
      <c r="GLZ56" s="137"/>
      <c r="GMA56" s="137"/>
      <c r="GMB56" s="137"/>
      <c r="GMC56" s="137"/>
      <c r="GMD56" s="137"/>
      <c r="GME56" s="137"/>
      <c r="GMF56" s="137"/>
      <c r="GMG56" s="137"/>
      <c r="GMH56" s="137"/>
      <c r="GMI56" s="137"/>
      <c r="GMJ56" s="137"/>
      <c r="GMK56" s="137"/>
      <c r="GML56" s="137"/>
      <c r="GMM56" s="137"/>
      <c r="GMN56" s="137"/>
      <c r="GMO56" s="137"/>
      <c r="GMP56" s="137"/>
      <c r="GMQ56" s="137"/>
      <c r="GMR56" s="137"/>
      <c r="GMS56" s="137"/>
      <c r="GMT56" s="137"/>
      <c r="GMU56" s="137"/>
      <c r="GMV56" s="137"/>
      <c r="GMW56" s="137"/>
      <c r="GMX56" s="137"/>
      <c r="GMY56" s="137"/>
      <c r="GMZ56" s="137"/>
      <c r="GNA56" s="137"/>
      <c r="GNB56" s="137"/>
      <c r="GNC56" s="137"/>
      <c r="GND56" s="137"/>
      <c r="GNE56" s="137"/>
      <c r="GNF56" s="137"/>
      <c r="GNG56" s="137"/>
      <c r="GNH56" s="137"/>
      <c r="GNI56" s="137"/>
      <c r="GNJ56" s="137"/>
      <c r="GNK56" s="137"/>
      <c r="GNL56" s="137"/>
      <c r="GNM56" s="137"/>
      <c r="GNN56" s="137"/>
      <c r="GNO56" s="137"/>
      <c r="GNP56" s="137"/>
      <c r="GNQ56" s="137"/>
      <c r="GNR56" s="137"/>
      <c r="GNS56" s="137"/>
      <c r="GNT56" s="137"/>
      <c r="GNU56" s="137"/>
      <c r="GNV56" s="137"/>
      <c r="GNW56" s="137"/>
      <c r="GNX56" s="137"/>
      <c r="GNY56" s="137"/>
      <c r="GNZ56" s="137"/>
      <c r="GOA56" s="137"/>
      <c r="GOB56" s="137"/>
      <c r="GOC56" s="137"/>
      <c r="GOD56" s="137"/>
      <c r="GOE56" s="137"/>
      <c r="GOF56" s="137"/>
      <c r="GOG56" s="137"/>
      <c r="GOH56" s="137"/>
      <c r="GOI56" s="137"/>
      <c r="GOJ56" s="137"/>
      <c r="GOK56" s="137"/>
      <c r="GOL56" s="137"/>
      <c r="GOM56" s="137"/>
      <c r="GON56" s="137"/>
      <c r="GOO56" s="137"/>
      <c r="GOP56" s="137"/>
      <c r="GOQ56" s="137"/>
      <c r="GOR56" s="137"/>
      <c r="GOS56" s="137"/>
      <c r="GOT56" s="137"/>
      <c r="GOU56" s="137"/>
      <c r="GOV56" s="137"/>
      <c r="GOW56" s="137"/>
      <c r="GOX56" s="137"/>
      <c r="GOY56" s="137"/>
      <c r="GOZ56" s="137"/>
      <c r="GPA56" s="137"/>
      <c r="GPB56" s="137"/>
      <c r="GPC56" s="137"/>
      <c r="GPD56" s="137"/>
      <c r="GPE56" s="137"/>
      <c r="GPF56" s="137"/>
      <c r="GPG56" s="137"/>
      <c r="GPH56" s="137"/>
      <c r="GPI56" s="137"/>
      <c r="GPJ56" s="137"/>
      <c r="GPK56" s="137"/>
      <c r="GPL56" s="137"/>
      <c r="GPM56" s="137"/>
      <c r="GPN56" s="137"/>
      <c r="GPO56" s="137"/>
      <c r="GPP56" s="137"/>
      <c r="GPQ56" s="137"/>
      <c r="GPR56" s="137"/>
      <c r="GPS56" s="137"/>
      <c r="GPT56" s="137"/>
      <c r="GPU56" s="137"/>
      <c r="GPV56" s="137"/>
      <c r="GPW56" s="137"/>
      <c r="GPX56" s="137"/>
      <c r="GPY56" s="137"/>
      <c r="GPZ56" s="137"/>
      <c r="GQA56" s="137"/>
      <c r="GQB56" s="137"/>
      <c r="GQC56" s="137"/>
      <c r="GQD56" s="137"/>
      <c r="GQE56" s="137"/>
      <c r="GQF56" s="137"/>
      <c r="GQG56" s="137"/>
      <c r="GQH56" s="137"/>
      <c r="GQI56" s="137"/>
      <c r="GQJ56" s="137"/>
      <c r="GQK56" s="137"/>
      <c r="GQL56" s="137"/>
      <c r="GQM56" s="137"/>
      <c r="GQN56" s="137"/>
      <c r="GQO56" s="137"/>
      <c r="GQP56" s="137"/>
      <c r="GQQ56" s="137"/>
      <c r="GQR56" s="137"/>
      <c r="GQS56" s="137"/>
      <c r="GQT56" s="137"/>
      <c r="GQU56" s="137"/>
      <c r="GQV56" s="137"/>
      <c r="GQW56" s="137"/>
      <c r="GQX56" s="137"/>
      <c r="GQY56" s="137"/>
      <c r="GQZ56" s="137"/>
      <c r="GRA56" s="137"/>
      <c r="GRB56" s="137"/>
      <c r="GRC56" s="137"/>
      <c r="GRD56" s="137"/>
      <c r="GRE56" s="137"/>
      <c r="GRF56" s="137"/>
      <c r="GRG56" s="137"/>
      <c r="GRH56" s="137"/>
      <c r="GRI56" s="137"/>
      <c r="GRJ56" s="137"/>
      <c r="GRK56" s="137"/>
      <c r="GRL56" s="137"/>
      <c r="GRM56" s="137"/>
      <c r="GRN56" s="137"/>
      <c r="GRO56" s="137"/>
      <c r="GRP56" s="137"/>
      <c r="GRQ56" s="137"/>
      <c r="GRR56" s="137"/>
      <c r="GRS56" s="137"/>
      <c r="GRT56" s="137"/>
      <c r="GRU56" s="137"/>
      <c r="GRV56" s="137"/>
      <c r="GRW56" s="137"/>
      <c r="GRX56" s="137"/>
      <c r="GRY56" s="137"/>
      <c r="GRZ56" s="137"/>
      <c r="GSA56" s="137"/>
      <c r="GSB56" s="137"/>
      <c r="GSC56" s="137"/>
      <c r="GSD56" s="137"/>
      <c r="GSE56" s="137"/>
      <c r="GSF56" s="137"/>
      <c r="GSG56" s="137"/>
      <c r="GSH56" s="137"/>
      <c r="GSI56" s="137"/>
      <c r="GSJ56" s="137"/>
      <c r="GSK56" s="137"/>
      <c r="GSL56" s="137"/>
      <c r="GSM56" s="137"/>
      <c r="GSN56" s="137"/>
      <c r="GSO56" s="137"/>
      <c r="GSP56" s="137"/>
      <c r="GSQ56" s="137"/>
      <c r="GSR56" s="137"/>
      <c r="GSS56" s="137"/>
      <c r="GST56" s="137"/>
      <c r="GSU56" s="137"/>
      <c r="GSV56" s="137"/>
      <c r="GSW56" s="137"/>
      <c r="GSX56" s="137"/>
      <c r="GSY56" s="137"/>
      <c r="GSZ56" s="137"/>
      <c r="GTA56" s="137"/>
      <c r="GTB56" s="137"/>
      <c r="GTC56" s="137"/>
      <c r="GTD56" s="137"/>
      <c r="GTE56" s="137"/>
      <c r="GTF56" s="137"/>
      <c r="GTG56" s="137"/>
      <c r="GTH56" s="137"/>
      <c r="GTI56" s="137"/>
      <c r="GTJ56" s="137"/>
      <c r="GTK56" s="137"/>
      <c r="GTL56" s="137"/>
      <c r="GTM56" s="137"/>
      <c r="GTN56" s="137"/>
      <c r="GTO56" s="137"/>
      <c r="GTP56" s="137"/>
      <c r="GTQ56" s="137"/>
      <c r="GTR56" s="137"/>
      <c r="GTS56" s="137"/>
      <c r="GTT56" s="137"/>
      <c r="GTU56" s="137"/>
      <c r="GTV56" s="137"/>
      <c r="GTW56" s="137"/>
      <c r="GTX56" s="137"/>
      <c r="GTY56" s="137"/>
      <c r="GTZ56" s="137"/>
      <c r="GUA56" s="137"/>
      <c r="GUB56" s="137"/>
      <c r="GUC56" s="137"/>
      <c r="GUD56" s="137"/>
      <c r="GUE56" s="137"/>
      <c r="GUF56" s="137"/>
      <c r="GUG56" s="137"/>
      <c r="GUH56" s="137"/>
      <c r="GUI56" s="137"/>
      <c r="GUJ56" s="137"/>
      <c r="GUK56" s="137"/>
      <c r="GUL56" s="137"/>
      <c r="GUM56" s="137"/>
      <c r="GUN56" s="137"/>
      <c r="GUO56" s="137"/>
      <c r="GUP56" s="137"/>
      <c r="GUQ56" s="137"/>
      <c r="GUR56" s="137"/>
      <c r="GUS56" s="137"/>
      <c r="GUT56" s="137"/>
      <c r="GUU56" s="137"/>
      <c r="GUV56" s="137"/>
      <c r="GUW56" s="137"/>
      <c r="GUX56" s="137"/>
      <c r="GUY56" s="137"/>
      <c r="GUZ56" s="137"/>
      <c r="GVA56" s="137"/>
      <c r="GVB56" s="137"/>
      <c r="GVC56" s="137"/>
      <c r="GVD56" s="137"/>
      <c r="GVE56" s="137"/>
      <c r="GVF56" s="137"/>
      <c r="GVG56" s="137"/>
      <c r="GVH56" s="137"/>
      <c r="GVI56" s="137"/>
      <c r="GVJ56" s="137"/>
      <c r="GVK56" s="137"/>
      <c r="GVL56" s="137"/>
      <c r="GVM56" s="137"/>
      <c r="GVN56" s="137"/>
      <c r="GVO56" s="137"/>
      <c r="GVP56" s="137"/>
      <c r="GVQ56" s="137"/>
      <c r="GVR56" s="137"/>
      <c r="GVS56" s="137"/>
      <c r="GVT56" s="137"/>
      <c r="GVU56" s="137"/>
      <c r="GVV56" s="137"/>
      <c r="GVW56" s="137"/>
      <c r="GVX56" s="137"/>
      <c r="GVY56" s="137"/>
      <c r="GVZ56" s="137"/>
      <c r="GWA56" s="137"/>
      <c r="GWB56" s="137"/>
      <c r="GWC56" s="137"/>
      <c r="GWD56" s="137"/>
      <c r="GWE56" s="137"/>
      <c r="GWF56" s="137"/>
      <c r="GWG56" s="137"/>
      <c r="GWH56" s="137"/>
      <c r="GWI56" s="137"/>
      <c r="GWJ56" s="137"/>
      <c r="GWK56" s="137"/>
      <c r="GWL56" s="137"/>
      <c r="GWM56" s="137"/>
      <c r="GWN56" s="137"/>
      <c r="GWO56" s="137"/>
      <c r="GWP56" s="137"/>
      <c r="GWQ56" s="137"/>
      <c r="GWR56" s="137"/>
      <c r="GWS56" s="137"/>
      <c r="GWT56" s="137"/>
      <c r="GWU56" s="137"/>
      <c r="GWV56" s="137"/>
      <c r="GWW56" s="137"/>
      <c r="GWX56" s="137"/>
      <c r="GWY56" s="137"/>
      <c r="GWZ56" s="137"/>
      <c r="GXA56" s="137"/>
      <c r="GXB56" s="137"/>
      <c r="GXC56" s="137"/>
      <c r="GXD56" s="137"/>
      <c r="GXE56" s="137"/>
      <c r="GXF56" s="137"/>
      <c r="GXG56" s="137"/>
      <c r="GXH56" s="137"/>
      <c r="GXI56" s="137"/>
      <c r="GXJ56" s="137"/>
      <c r="GXK56" s="137"/>
      <c r="GXL56" s="137"/>
      <c r="GXM56" s="137"/>
      <c r="GXN56" s="137"/>
      <c r="GXO56" s="137"/>
      <c r="GXP56" s="137"/>
      <c r="GXQ56" s="137"/>
      <c r="GXR56" s="137"/>
      <c r="GXS56" s="137"/>
      <c r="GXT56" s="137"/>
      <c r="GXU56" s="137"/>
      <c r="GXV56" s="137"/>
      <c r="GXW56" s="137"/>
      <c r="GXX56" s="137"/>
      <c r="GXY56" s="137"/>
      <c r="GXZ56" s="137"/>
      <c r="GYA56" s="137"/>
      <c r="GYB56" s="137"/>
      <c r="GYC56" s="137"/>
      <c r="GYD56" s="137"/>
      <c r="GYE56" s="137"/>
      <c r="GYF56" s="137"/>
      <c r="GYG56" s="137"/>
      <c r="GYH56" s="137"/>
      <c r="GYI56" s="137"/>
      <c r="GYJ56" s="137"/>
      <c r="GYK56" s="137"/>
      <c r="GYL56" s="137"/>
      <c r="GYM56" s="137"/>
      <c r="GYN56" s="137"/>
      <c r="GYO56" s="137"/>
      <c r="GYP56" s="137"/>
      <c r="GYQ56" s="137"/>
      <c r="GYR56" s="137"/>
      <c r="GYS56" s="137"/>
      <c r="GYT56" s="137"/>
      <c r="GYU56" s="137"/>
      <c r="GYV56" s="137"/>
      <c r="GYW56" s="137"/>
      <c r="GYX56" s="137"/>
      <c r="GYY56" s="137"/>
      <c r="GYZ56" s="137"/>
      <c r="GZA56" s="137"/>
      <c r="GZB56" s="137"/>
      <c r="GZC56" s="137"/>
      <c r="GZD56" s="137"/>
      <c r="GZE56" s="137"/>
      <c r="GZF56" s="137"/>
      <c r="GZG56" s="137"/>
      <c r="GZH56" s="137"/>
      <c r="GZI56" s="137"/>
      <c r="GZJ56" s="137"/>
      <c r="GZK56" s="137"/>
      <c r="GZL56" s="137"/>
      <c r="GZM56" s="137"/>
      <c r="GZN56" s="137"/>
      <c r="GZO56" s="137"/>
      <c r="GZP56" s="137"/>
      <c r="GZQ56" s="137"/>
      <c r="GZR56" s="137"/>
      <c r="GZS56" s="137"/>
      <c r="GZT56" s="137"/>
      <c r="GZU56" s="137"/>
      <c r="GZV56" s="137"/>
      <c r="GZW56" s="137"/>
      <c r="GZX56" s="137"/>
      <c r="GZY56" s="137"/>
      <c r="GZZ56" s="137"/>
      <c r="HAA56" s="137"/>
      <c r="HAB56" s="137"/>
      <c r="HAC56" s="137"/>
      <c r="HAD56" s="137"/>
      <c r="HAE56" s="137"/>
      <c r="HAF56" s="137"/>
      <c r="HAG56" s="137"/>
      <c r="HAH56" s="137"/>
      <c r="HAI56" s="137"/>
      <c r="HAJ56" s="137"/>
      <c r="HAK56" s="137"/>
      <c r="HAL56" s="137"/>
      <c r="HAM56" s="137"/>
      <c r="HAN56" s="137"/>
      <c r="HAO56" s="137"/>
      <c r="HAP56" s="137"/>
      <c r="HAQ56" s="137"/>
      <c r="HAR56" s="137"/>
      <c r="HAS56" s="137"/>
      <c r="HAT56" s="137"/>
      <c r="HAU56" s="137"/>
      <c r="HAV56" s="137"/>
      <c r="HAW56" s="137"/>
      <c r="HAX56" s="137"/>
      <c r="HAY56" s="137"/>
      <c r="HAZ56" s="137"/>
      <c r="HBA56" s="137"/>
      <c r="HBB56" s="137"/>
      <c r="HBC56" s="137"/>
      <c r="HBD56" s="137"/>
      <c r="HBE56" s="137"/>
      <c r="HBF56" s="137"/>
      <c r="HBG56" s="137"/>
      <c r="HBH56" s="137"/>
      <c r="HBI56" s="137"/>
      <c r="HBJ56" s="137"/>
      <c r="HBK56" s="137"/>
      <c r="HBL56" s="137"/>
      <c r="HBM56" s="137"/>
      <c r="HBN56" s="137"/>
      <c r="HBO56" s="137"/>
      <c r="HBP56" s="137"/>
      <c r="HBQ56" s="137"/>
      <c r="HBR56" s="137"/>
      <c r="HBS56" s="137"/>
      <c r="HBT56" s="137"/>
      <c r="HBU56" s="137"/>
      <c r="HBV56" s="137"/>
      <c r="HBW56" s="137"/>
      <c r="HBX56" s="137"/>
      <c r="HBY56" s="137"/>
      <c r="HBZ56" s="137"/>
      <c r="HCA56" s="137"/>
      <c r="HCB56" s="137"/>
      <c r="HCC56" s="137"/>
      <c r="HCD56" s="137"/>
      <c r="HCE56" s="137"/>
      <c r="HCF56" s="137"/>
      <c r="HCG56" s="137"/>
      <c r="HCH56" s="137"/>
      <c r="HCI56" s="137"/>
      <c r="HCJ56" s="137"/>
      <c r="HCK56" s="137"/>
      <c r="HCL56" s="137"/>
      <c r="HCM56" s="137"/>
      <c r="HCN56" s="137"/>
      <c r="HCO56" s="137"/>
      <c r="HCP56" s="137"/>
      <c r="HCQ56" s="137"/>
      <c r="HCR56" s="137"/>
      <c r="HCS56" s="137"/>
      <c r="HCT56" s="137"/>
      <c r="HCU56" s="137"/>
      <c r="HCV56" s="137"/>
      <c r="HCW56" s="137"/>
      <c r="HCX56" s="137"/>
      <c r="HCY56" s="137"/>
      <c r="HCZ56" s="137"/>
      <c r="HDA56" s="137"/>
      <c r="HDB56" s="137"/>
      <c r="HDC56" s="137"/>
      <c r="HDD56" s="137"/>
      <c r="HDE56" s="137"/>
      <c r="HDF56" s="137"/>
      <c r="HDG56" s="137"/>
      <c r="HDH56" s="137"/>
      <c r="HDI56" s="137"/>
      <c r="HDJ56" s="137"/>
      <c r="HDK56" s="137"/>
      <c r="HDL56" s="137"/>
      <c r="HDM56" s="137"/>
      <c r="HDN56" s="137"/>
      <c r="HDO56" s="137"/>
      <c r="HDP56" s="137"/>
      <c r="HDQ56" s="137"/>
      <c r="HDR56" s="137"/>
      <c r="HDS56" s="137"/>
      <c r="HDT56" s="137"/>
      <c r="HDU56" s="137"/>
      <c r="HDV56" s="137"/>
      <c r="HDW56" s="137"/>
      <c r="HDX56" s="137"/>
      <c r="HDY56" s="137"/>
      <c r="HDZ56" s="137"/>
      <c r="HEA56" s="137"/>
      <c r="HEB56" s="137"/>
      <c r="HEC56" s="137"/>
      <c r="HED56" s="137"/>
      <c r="HEE56" s="137"/>
      <c r="HEF56" s="137"/>
      <c r="HEG56" s="137"/>
      <c r="HEH56" s="137"/>
      <c r="HEI56" s="137"/>
      <c r="HEJ56" s="137"/>
      <c r="HEK56" s="137"/>
      <c r="HEL56" s="137"/>
      <c r="HEM56" s="137"/>
      <c r="HEN56" s="137"/>
      <c r="HEO56" s="137"/>
      <c r="HEP56" s="137"/>
      <c r="HEQ56" s="137"/>
      <c r="HER56" s="137"/>
      <c r="HES56" s="137"/>
      <c r="HET56" s="137"/>
      <c r="HEU56" s="137"/>
      <c r="HEV56" s="137"/>
      <c r="HEW56" s="137"/>
      <c r="HEX56" s="137"/>
      <c r="HEY56" s="137"/>
      <c r="HEZ56" s="137"/>
      <c r="HFA56" s="137"/>
      <c r="HFB56" s="137"/>
      <c r="HFC56" s="137"/>
      <c r="HFD56" s="137"/>
      <c r="HFE56" s="137"/>
      <c r="HFF56" s="137"/>
      <c r="HFG56" s="137"/>
      <c r="HFH56" s="137"/>
      <c r="HFI56" s="137"/>
      <c r="HFJ56" s="137"/>
      <c r="HFK56" s="137"/>
      <c r="HFL56" s="137"/>
      <c r="HFM56" s="137"/>
      <c r="HFN56" s="137"/>
      <c r="HFO56" s="137"/>
      <c r="HFP56" s="137"/>
      <c r="HFQ56" s="137"/>
      <c r="HFR56" s="137"/>
      <c r="HFS56" s="137"/>
      <c r="HFT56" s="137"/>
      <c r="HFU56" s="137"/>
      <c r="HFV56" s="137"/>
      <c r="HFW56" s="137"/>
      <c r="HFX56" s="137"/>
      <c r="HFY56" s="137"/>
      <c r="HFZ56" s="137"/>
      <c r="HGA56" s="137"/>
      <c r="HGB56" s="137"/>
      <c r="HGC56" s="137"/>
      <c r="HGD56" s="137"/>
      <c r="HGE56" s="137"/>
      <c r="HGF56" s="137"/>
      <c r="HGG56" s="137"/>
      <c r="HGH56" s="137"/>
      <c r="HGI56" s="137"/>
      <c r="HGJ56" s="137"/>
      <c r="HGK56" s="137"/>
      <c r="HGL56" s="137"/>
      <c r="HGM56" s="137"/>
      <c r="HGN56" s="137"/>
      <c r="HGO56" s="137"/>
      <c r="HGP56" s="137"/>
      <c r="HGQ56" s="137"/>
      <c r="HGR56" s="137"/>
      <c r="HGS56" s="137"/>
      <c r="HGT56" s="137"/>
      <c r="HGU56" s="137"/>
      <c r="HGV56" s="137"/>
      <c r="HGW56" s="137"/>
      <c r="HGX56" s="137"/>
      <c r="HGY56" s="137"/>
      <c r="HGZ56" s="137"/>
      <c r="HHA56" s="137"/>
      <c r="HHB56" s="137"/>
      <c r="HHC56" s="137"/>
      <c r="HHD56" s="137"/>
      <c r="HHE56" s="137"/>
      <c r="HHF56" s="137"/>
      <c r="HHG56" s="137"/>
      <c r="HHH56" s="137"/>
      <c r="HHI56" s="137"/>
      <c r="HHJ56" s="137"/>
      <c r="HHK56" s="137"/>
      <c r="HHL56" s="137"/>
      <c r="HHM56" s="137"/>
      <c r="HHN56" s="137"/>
      <c r="HHO56" s="137"/>
      <c r="HHP56" s="137"/>
      <c r="HHQ56" s="137"/>
      <c r="HHR56" s="137"/>
      <c r="HHS56" s="137"/>
      <c r="HHT56" s="137"/>
      <c r="HHU56" s="137"/>
      <c r="HHV56" s="137"/>
      <c r="HHW56" s="137"/>
      <c r="HHX56" s="137"/>
      <c r="HHY56" s="137"/>
      <c r="HHZ56" s="137"/>
      <c r="HIA56" s="137"/>
      <c r="HIB56" s="137"/>
      <c r="HIC56" s="137"/>
      <c r="HID56" s="137"/>
      <c r="HIE56" s="137"/>
      <c r="HIF56" s="137"/>
      <c r="HIG56" s="137"/>
      <c r="HIH56" s="137"/>
      <c r="HII56" s="137"/>
      <c r="HIJ56" s="137"/>
      <c r="HIK56" s="137"/>
      <c r="HIL56" s="137"/>
      <c r="HIM56" s="137"/>
      <c r="HIN56" s="137"/>
      <c r="HIO56" s="137"/>
      <c r="HIP56" s="137"/>
      <c r="HIQ56" s="137"/>
      <c r="HIR56" s="137"/>
      <c r="HIS56" s="137"/>
      <c r="HIT56" s="137"/>
      <c r="HIU56" s="137"/>
      <c r="HIV56" s="137"/>
      <c r="HIW56" s="137"/>
      <c r="HIX56" s="137"/>
      <c r="HIY56" s="137"/>
      <c r="HIZ56" s="137"/>
      <c r="HJA56" s="137"/>
      <c r="HJB56" s="137"/>
      <c r="HJC56" s="137"/>
      <c r="HJD56" s="137"/>
      <c r="HJE56" s="137"/>
      <c r="HJF56" s="137"/>
      <c r="HJG56" s="137"/>
      <c r="HJH56" s="137"/>
      <c r="HJI56" s="137"/>
      <c r="HJJ56" s="137"/>
      <c r="HJK56" s="137"/>
      <c r="HJL56" s="137"/>
      <c r="HJM56" s="137"/>
      <c r="HJN56" s="137"/>
      <c r="HJO56" s="137"/>
      <c r="HJP56" s="137"/>
      <c r="HJQ56" s="137"/>
      <c r="HJR56" s="137"/>
      <c r="HJS56" s="137"/>
      <c r="HJT56" s="137"/>
      <c r="HJU56" s="137"/>
      <c r="HJV56" s="137"/>
      <c r="HJW56" s="137"/>
      <c r="HJX56" s="137"/>
      <c r="HJY56" s="137"/>
      <c r="HJZ56" s="137"/>
      <c r="HKA56" s="137"/>
      <c r="HKB56" s="137"/>
      <c r="HKC56" s="137"/>
      <c r="HKD56" s="137"/>
      <c r="HKE56" s="137"/>
      <c r="HKF56" s="137"/>
      <c r="HKG56" s="137"/>
      <c r="HKH56" s="137"/>
      <c r="HKI56" s="137"/>
      <c r="HKJ56" s="137"/>
      <c r="HKK56" s="137"/>
      <c r="HKL56" s="137"/>
      <c r="HKM56" s="137"/>
      <c r="HKN56" s="137"/>
      <c r="HKO56" s="137"/>
      <c r="HKP56" s="137"/>
      <c r="HKQ56" s="137"/>
      <c r="HKR56" s="137"/>
      <c r="HKS56" s="137"/>
      <c r="HKT56" s="137"/>
      <c r="HKU56" s="137"/>
      <c r="HKV56" s="137"/>
      <c r="HKW56" s="137"/>
      <c r="HKX56" s="137"/>
      <c r="HKY56" s="137"/>
      <c r="HKZ56" s="137"/>
      <c r="HLA56" s="137"/>
      <c r="HLB56" s="137"/>
      <c r="HLC56" s="137"/>
      <c r="HLD56" s="137"/>
      <c r="HLE56" s="137"/>
      <c r="HLF56" s="137"/>
      <c r="HLG56" s="137"/>
      <c r="HLH56" s="137"/>
      <c r="HLI56" s="137"/>
      <c r="HLJ56" s="137"/>
      <c r="HLK56" s="137"/>
      <c r="HLL56" s="137"/>
      <c r="HLM56" s="137"/>
      <c r="HLN56" s="137"/>
      <c r="HLO56" s="137"/>
      <c r="HLP56" s="137"/>
      <c r="HLQ56" s="137"/>
      <c r="HLR56" s="137"/>
      <c r="HLS56" s="137"/>
      <c r="HLT56" s="137"/>
      <c r="HLU56" s="137"/>
      <c r="HLV56" s="137"/>
      <c r="HLW56" s="137"/>
      <c r="HLX56" s="137"/>
      <c r="HLY56" s="137"/>
      <c r="HLZ56" s="137"/>
      <c r="HMA56" s="137"/>
      <c r="HMB56" s="137"/>
      <c r="HMC56" s="137"/>
      <c r="HMD56" s="137"/>
      <c r="HME56" s="137"/>
      <c r="HMF56" s="137"/>
      <c r="HMG56" s="137"/>
      <c r="HMH56" s="137"/>
      <c r="HMI56" s="137"/>
      <c r="HMJ56" s="137"/>
      <c r="HMK56" s="137"/>
      <c r="HML56" s="137"/>
      <c r="HMM56" s="137"/>
      <c r="HMN56" s="137"/>
      <c r="HMO56" s="137"/>
      <c r="HMP56" s="137"/>
      <c r="HMQ56" s="137"/>
      <c r="HMR56" s="137"/>
      <c r="HMS56" s="137"/>
      <c r="HMT56" s="137"/>
      <c r="HMU56" s="137"/>
      <c r="HMV56" s="137"/>
      <c r="HMW56" s="137"/>
      <c r="HMX56" s="137"/>
      <c r="HMY56" s="137"/>
      <c r="HMZ56" s="137"/>
      <c r="HNA56" s="137"/>
      <c r="HNB56" s="137"/>
      <c r="HNC56" s="137"/>
      <c r="HND56" s="137"/>
      <c r="HNE56" s="137"/>
      <c r="HNF56" s="137"/>
      <c r="HNG56" s="137"/>
      <c r="HNH56" s="137"/>
      <c r="HNI56" s="137"/>
      <c r="HNJ56" s="137"/>
      <c r="HNK56" s="137"/>
      <c r="HNL56" s="137"/>
      <c r="HNM56" s="137"/>
      <c r="HNN56" s="137"/>
      <c r="HNO56" s="137"/>
      <c r="HNP56" s="137"/>
      <c r="HNQ56" s="137"/>
      <c r="HNR56" s="137"/>
      <c r="HNS56" s="137"/>
      <c r="HNT56" s="137"/>
      <c r="HNU56" s="137"/>
      <c r="HNV56" s="137"/>
      <c r="HNW56" s="137"/>
      <c r="HNX56" s="137"/>
      <c r="HNY56" s="137"/>
      <c r="HNZ56" s="137"/>
      <c r="HOA56" s="137"/>
      <c r="HOB56" s="137"/>
      <c r="HOC56" s="137"/>
      <c r="HOD56" s="137"/>
      <c r="HOE56" s="137"/>
      <c r="HOF56" s="137"/>
      <c r="HOG56" s="137"/>
      <c r="HOH56" s="137"/>
      <c r="HOI56" s="137"/>
      <c r="HOJ56" s="137"/>
      <c r="HOK56" s="137"/>
      <c r="HOL56" s="137"/>
      <c r="HOM56" s="137"/>
      <c r="HON56" s="137"/>
      <c r="HOO56" s="137"/>
      <c r="HOP56" s="137"/>
      <c r="HOQ56" s="137"/>
      <c r="HOR56" s="137"/>
      <c r="HOS56" s="137"/>
      <c r="HOT56" s="137"/>
      <c r="HOU56" s="137"/>
      <c r="HOV56" s="137"/>
      <c r="HOW56" s="137"/>
      <c r="HOX56" s="137"/>
      <c r="HOY56" s="137"/>
      <c r="HOZ56" s="137"/>
      <c r="HPA56" s="137"/>
      <c r="HPB56" s="137"/>
      <c r="HPC56" s="137"/>
      <c r="HPD56" s="137"/>
      <c r="HPE56" s="137"/>
      <c r="HPF56" s="137"/>
      <c r="HPG56" s="137"/>
      <c r="HPH56" s="137"/>
      <c r="HPI56" s="137"/>
      <c r="HPJ56" s="137"/>
      <c r="HPK56" s="137"/>
      <c r="HPL56" s="137"/>
      <c r="HPM56" s="137"/>
      <c r="HPN56" s="137"/>
      <c r="HPO56" s="137"/>
      <c r="HPP56" s="137"/>
      <c r="HPQ56" s="137"/>
      <c r="HPR56" s="137"/>
      <c r="HPS56" s="137"/>
      <c r="HPT56" s="137"/>
      <c r="HPU56" s="137"/>
      <c r="HPV56" s="137"/>
      <c r="HPW56" s="137"/>
      <c r="HPX56" s="137"/>
      <c r="HPY56" s="137"/>
      <c r="HPZ56" s="137"/>
      <c r="HQA56" s="137"/>
      <c r="HQB56" s="137"/>
      <c r="HQC56" s="137"/>
      <c r="HQD56" s="137"/>
      <c r="HQE56" s="137"/>
      <c r="HQF56" s="137"/>
      <c r="HQG56" s="137"/>
      <c r="HQH56" s="137"/>
      <c r="HQI56" s="137"/>
      <c r="HQJ56" s="137"/>
      <c r="HQK56" s="137"/>
      <c r="HQL56" s="137"/>
      <c r="HQM56" s="137"/>
      <c r="HQN56" s="137"/>
      <c r="HQO56" s="137"/>
      <c r="HQP56" s="137"/>
      <c r="HQQ56" s="137"/>
      <c r="HQR56" s="137"/>
      <c r="HQS56" s="137"/>
      <c r="HQT56" s="137"/>
      <c r="HQU56" s="137"/>
      <c r="HQV56" s="137"/>
      <c r="HQW56" s="137"/>
      <c r="HQX56" s="137"/>
      <c r="HQY56" s="137"/>
      <c r="HQZ56" s="137"/>
      <c r="HRA56" s="137"/>
      <c r="HRB56" s="137"/>
      <c r="HRC56" s="137"/>
      <c r="HRD56" s="137"/>
      <c r="HRE56" s="137"/>
      <c r="HRF56" s="137"/>
      <c r="HRG56" s="137"/>
      <c r="HRH56" s="137"/>
      <c r="HRI56" s="137"/>
      <c r="HRJ56" s="137"/>
      <c r="HRK56" s="137"/>
      <c r="HRL56" s="137"/>
      <c r="HRM56" s="137"/>
      <c r="HRN56" s="137"/>
      <c r="HRO56" s="137"/>
      <c r="HRP56" s="137"/>
      <c r="HRQ56" s="137"/>
      <c r="HRR56" s="137"/>
      <c r="HRS56" s="137"/>
      <c r="HRT56" s="137"/>
      <c r="HRU56" s="137"/>
      <c r="HRV56" s="137"/>
      <c r="HRW56" s="137"/>
      <c r="HRX56" s="137"/>
      <c r="HRY56" s="137"/>
      <c r="HRZ56" s="137"/>
      <c r="HSA56" s="137"/>
      <c r="HSB56" s="137"/>
      <c r="HSC56" s="137"/>
      <c r="HSD56" s="137"/>
      <c r="HSE56" s="137"/>
      <c r="HSF56" s="137"/>
      <c r="HSG56" s="137"/>
      <c r="HSH56" s="137"/>
      <c r="HSI56" s="137"/>
      <c r="HSJ56" s="137"/>
      <c r="HSK56" s="137"/>
      <c r="HSL56" s="137"/>
      <c r="HSM56" s="137"/>
      <c r="HSN56" s="137"/>
      <c r="HSO56" s="137"/>
      <c r="HSP56" s="137"/>
      <c r="HSQ56" s="137"/>
      <c r="HSR56" s="137"/>
      <c r="HSS56" s="137"/>
      <c r="HST56" s="137"/>
      <c r="HSU56" s="137"/>
      <c r="HSV56" s="137"/>
      <c r="HSW56" s="137"/>
      <c r="HSX56" s="137"/>
      <c r="HSY56" s="137"/>
      <c r="HSZ56" s="137"/>
      <c r="HTA56" s="137"/>
      <c r="HTB56" s="137"/>
      <c r="HTC56" s="137"/>
      <c r="HTD56" s="137"/>
      <c r="HTE56" s="137"/>
      <c r="HTF56" s="137"/>
      <c r="HTG56" s="137"/>
      <c r="HTH56" s="137"/>
      <c r="HTI56" s="137"/>
      <c r="HTJ56" s="137"/>
      <c r="HTK56" s="137"/>
      <c r="HTL56" s="137"/>
      <c r="HTM56" s="137"/>
      <c r="HTN56" s="137"/>
      <c r="HTO56" s="137"/>
      <c r="HTP56" s="137"/>
      <c r="HTQ56" s="137"/>
      <c r="HTR56" s="137"/>
      <c r="HTS56" s="137"/>
      <c r="HTT56" s="137"/>
      <c r="HTU56" s="137"/>
      <c r="HTV56" s="137"/>
      <c r="HTW56" s="137"/>
      <c r="HTX56" s="137"/>
      <c r="HTY56" s="137"/>
      <c r="HTZ56" s="137"/>
      <c r="HUA56" s="137"/>
      <c r="HUB56" s="137"/>
      <c r="HUC56" s="137"/>
      <c r="HUD56" s="137"/>
      <c r="HUE56" s="137"/>
      <c r="HUF56" s="137"/>
      <c r="HUG56" s="137"/>
      <c r="HUH56" s="137"/>
      <c r="HUI56" s="137"/>
      <c r="HUJ56" s="137"/>
      <c r="HUK56" s="137"/>
      <c r="HUL56" s="137"/>
      <c r="HUM56" s="137"/>
      <c r="HUN56" s="137"/>
      <c r="HUO56" s="137"/>
      <c r="HUP56" s="137"/>
      <c r="HUQ56" s="137"/>
      <c r="HUR56" s="137"/>
      <c r="HUS56" s="137"/>
      <c r="HUT56" s="137"/>
      <c r="HUU56" s="137"/>
      <c r="HUV56" s="137"/>
      <c r="HUW56" s="137"/>
      <c r="HUX56" s="137"/>
      <c r="HUY56" s="137"/>
      <c r="HUZ56" s="137"/>
      <c r="HVA56" s="137"/>
      <c r="HVB56" s="137"/>
      <c r="HVC56" s="137"/>
      <c r="HVD56" s="137"/>
      <c r="HVE56" s="137"/>
      <c r="HVF56" s="137"/>
      <c r="HVG56" s="137"/>
      <c r="HVH56" s="137"/>
      <c r="HVI56" s="137"/>
      <c r="HVJ56" s="137"/>
      <c r="HVK56" s="137"/>
      <c r="HVL56" s="137"/>
      <c r="HVM56" s="137"/>
      <c r="HVN56" s="137"/>
      <c r="HVO56" s="137"/>
      <c r="HVP56" s="137"/>
      <c r="HVQ56" s="137"/>
      <c r="HVR56" s="137"/>
      <c r="HVS56" s="137"/>
      <c r="HVT56" s="137"/>
      <c r="HVU56" s="137"/>
      <c r="HVV56" s="137"/>
      <c r="HVW56" s="137"/>
      <c r="HVX56" s="137"/>
      <c r="HVY56" s="137"/>
      <c r="HVZ56" s="137"/>
      <c r="HWA56" s="137"/>
      <c r="HWB56" s="137"/>
      <c r="HWC56" s="137"/>
      <c r="HWD56" s="137"/>
      <c r="HWE56" s="137"/>
      <c r="HWF56" s="137"/>
      <c r="HWG56" s="137"/>
      <c r="HWH56" s="137"/>
      <c r="HWI56" s="137"/>
      <c r="HWJ56" s="137"/>
      <c r="HWK56" s="137"/>
      <c r="HWL56" s="137"/>
      <c r="HWM56" s="137"/>
      <c r="HWN56" s="137"/>
      <c r="HWO56" s="137"/>
      <c r="HWP56" s="137"/>
      <c r="HWQ56" s="137"/>
      <c r="HWR56" s="137"/>
      <c r="HWS56" s="137"/>
      <c r="HWT56" s="137"/>
      <c r="HWU56" s="137"/>
      <c r="HWV56" s="137"/>
      <c r="HWW56" s="137"/>
      <c r="HWX56" s="137"/>
      <c r="HWY56" s="137"/>
      <c r="HWZ56" s="137"/>
      <c r="HXA56" s="137"/>
      <c r="HXB56" s="137"/>
      <c r="HXC56" s="137"/>
      <c r="HXD56" s="137"/>
      <c r="HXE56" s="137"/>
      <c r="HXF56" s="137"/>
      <c r="HXG56" s="137"/>
      <c r="HXH56" s="137"/>
      <c r="HXI56" s="137"/>
      <c r="HXJ56" s="137"/>
      <c r="HXK56" s="137"/>
      <c r="HXL56" s="137"/>
      <c r="HXM56" s="137"/>
      <c r="HXN56" s="137"/>
      <c r="HXO56" s="137"/>
      <c r="HXP56" s="137"/>
      <c r="HXQ56" s="137"/>
      <c r="HXR56" s="137"/>
      <c r="HXS56" s="137"/>
      <c r="HXT56" s="137"/>
      <c r="HXU56" s="137"/>
      <c r="HXV56" s="137"/>
      <c r="HXW56" s="137"/>
      <c r="HXX56" s="137"/>
      <c r="HXY56" s="137"/>
      <c r="HXZ56" s="137"/>
      <c r="HYA56" s="137"/>
      <c r="HYB56" s="137"/>
      <c r="HYC56" s="137"/>
      <c r="HYD56" s="137"/>
      <c r="HYE56" s="137"/>
      <c r="HYF56" s="137"/>
      <c r="HYG56" s="137"/>
      <c r="HYH56" s="137"/>
      <c r="HYI56" s="137"/>
      <c r="HYJ56" s="137"/>
      <c r="HYK56" s="137"/>
      <c r="HYL56" s="137"/>
      <c r="HYM56" s="137"/>
      <c r="HYN56" s="137"/>
      <c r="HYO56" s="137"/>
      <c r="HYP56" s="137"/>
      <c r="HYQ56" s="137"/>
      <c r="HYR56" s="137"/>
      <c r="HYS56" s="137"/>
      <c r="HYT56" s="137"/>
      <c r="HYU56" s="137"/>
      <c r="HYV56" s="137"/>
      <c r="HYW56" s="137"/>
      <c r="HYX56" s="137"/>
      <c r="HYY56" s="137"/>
      <c r="HYZ56" s="137"/>
      <c r="HZA56" s="137"/>
      <c r="HZB56" s="137"/>
      <c r="HZC56" s="137"/>
      <c r="HZD56" s="137"/>
      <c r="HZE56" s="137"/>
      <c r="HZF56" s="137"/>
      <c r="HZG56" s="137"/>
      <c r="HZH56" s="137"/>
      <c r="HZI56" s="137"/>
      <c r="HZJ56" s="137"/>
      <c r="HZK56" s="137"/>
      <c r="HZL56" s="137"/>
      <c r="HZM56" s="137"/>
      <c r="HZN56" s="137"/>
      <c r="HZO56" s="137"/>
      <c r="HZP56" s="137"/>
      <c r="HZQ56" s="137"/>
      <c r="HZR56" s="137"/>
      <c r="HZS56" s="137"/>
      <c r="HZT56" s="137"/>
      <c r="HZU56" s="137"/>
      <c r="HZV56" s="137"/>
      <c r="HZW56" s="137"/>
      <c r="HZX56" s="137"/>
      <c r="HZY56" s="137"/>
      <c r="HZZ56" s="137"/>
      <c r="IAA56" s="137"/>
      <c r="IAB56" s="137"/>
      <c r="IAC56" s="137"/>
      <c r="IAD56" s="137"/>
      <c r="IAE56" s="137"/>
      <c r="IAF56" s="137"/>
      <c r="IAG56" s="137"/>
      <c r="IAH56" s="137"/>
      <c r="IAI56" s="137"/>
      <c r="IAJ56" s="137"/>
      <c r="IAK56" s="137"/>
      <c r="IAL56" s="137"/>
      <c r="IAM56" s="137"/>
      <c r="IAN56" s="137"/>
      <c r="IAO56" s="137"/>
      <c r="IAP56" s="137"/>
      <c r="IAQ56" s="137"/>
      <c r="IAR56" s="137"/>
      <c r="IAS56" s="137"/>
      <c r="IAT56" s="137"/>
      <c r="IAU56" s="137"/>
      <c r="IAV56" s="137"/>
      <c r="IAW56" s="137"/>
      <c r="IAX56" s="137"/>
      <c r="IAY56" s="137"/>
      <c r="IAZ56" s="137"/>
      <c r="IBA56" s="137"/>
      <c r="IBB56" s="137"/>
      <c r="IBC56" s="137"/>
      <c r="IBD56" s="137"/>
      <c r="IBE56" s="137"/>
      <c r="IBF56" s="137"/>
      <c r="IBG56" s="137"/>
      <c r="IBH56" s="137"/>
      <c r="IBI56" s="137"/>
      <c r="IBJ56" s="137"/>
      <c r="IBK56" s="137"/>
      <c r="IBL56" s="137"/>
      <c r="IBM56" s="137"/>
      <c r="IBN56" s="137"/>
      <c r="IBO56" s="137"/>
      <c r="IBP56" s="137"/>
      <c r="IBQ56" s="137"/>
      <c r="IBR56" s="137"/>
      <c r="IBS56" s="137"/>
      <c r="IBT56" s="137"/>
      <c r="IBU56" s="137"/>
      <c r="IBV56" s="137"/>
      <c r="IBW56" s="137"/>
      <c r="IBX56" s="137"/>
      <c r="IBY56" s="137"/>
      <c r="IBZ56" s="137"/>
      <c r="ICA56" s="137"/>
      <c r="ICB56" s="137"/>
      <c r="ICC56" s="137"/>
      <c r="ICD56" s="137"/>
      <c r="ICE56" s="137"/>
      <c r="ICF56" s="137"/>
      <c r="ICG56" s="137"/>
      <c r="ICH56" s="137"/>
      <c r="ICI56" s="137"/>
      <c r="ICJ56" s="137"/>
      <c r="ICK56" s="137"/>
      <c r="ICL56" s="137"/>
      <c r="ICM56" s="137"/>
      <c r="ICN56" s="137"/>
      <c r="ICO56" s="137"/>
      <c r="ICP56" s="137"/>
      <c r="ICQ56" s="137"/>
      <c r="ICR56" s="137"/>
      <c r="ICS56" s="137"/>
      <c r="ICT56" s="137"/>
      <c r="ICU56" s="137"/>
      <c r="ICV56" s="137"/>
      <c r="ICW56" s="137"/>
      <c r="ICX56" s="137"/>
      <c r="ICY56" s="137"/>
      <c r="ICZ56" s="137"/>
      <c r="IDA56" s="137"/>
      <c r="IDB56" s="137"/>
      <c r="IDC56" s="137"/>
      <c r="IDD56" s="137"/>
      <c r="IDE56" s="137"/>
      <c r="IDF56" s="137"/>
      <c r="IDG56" s="137"/>
      <c r="IDH56" s="137"/>
      <c r="IDI56" s="137"/>
      <c r="IDJ56" s="137"/>
      <c r="IDK56" s="137"/>
      <c r="IDL56" s="137"/>
      <c r="IDM56" s="137"/>
      <c r="IDN56" s="137"/>
      <c r="IDO56" s="137"/>
      <c r="IDP56" s="137"/>
      <c r="IDQ56" s="137"/>
      <c r="IDR56" s="137"/>
      <c r="IDS56" s="137"/>
      <c r="IDT56" s="137"/>
      <c r="IDU56" s="137"/>
      <c r="IDV56" s="137"/>
      <c r="IDW56" s="137"/>
      <c r="IDX56" s="137"/>
      <c r="IDY56" s="137"/>
      <c r="IDZ56" s="137"/>
      <c r="IEA56" s="137"/>
      <c r="IEB56" s="137"/>
      <c r="IEC56" s="137"/>
      <c r="IED56" s="137"/>
      <c r="IEE56" s="137"/>
      <c r="IEF56" s="137"/>
      <c r="IEG56" s="137"/>
      <c r="IEH56" s="137"/>
      <c r="IEI56" s="137"/>
      <c r="IEJ56" s="137"/>
      <c r="IEK56" s="137"/>
      <c r="IEL56" s="137"/>
      <c r="IEM56" s="137"/>
      <c r="IEN56" s="137"/>
      <c r="IEO56" s="137"/>
      <c r="IEP56" s="137"/>
      <c r="IEQ56" s="137"/>
      <c r="IER56" s="137"/>
      <c r="IES56" s="137"/>
      <c r="IET56" s="137"/>
      <c r="IEU56" s="137"/>
      <c r="IEV56" s="137"/>
      <c r="IEW56" s="137"/>
      <c r="IEX56" s="137"/>
      <c r="IEY56" s="137"/>
      <c r="IEZ56" s="137"/>
      <c r="IFA56" s="137"/>
      <c r="IFB56" s="137"/>
      <c r="IFC56" s="137"/>
      <c r="IFD56" s="137"/>
      <c r="IFE56" s="137"/>
      <c r="IFF56" s="137"/>
      <c r="IFG56" s="137"/>
      <c r="IFH56" s="137"/>
      <c r="IFI56" s="137"/>
      <c r="IFJ56" s="137"/>
      <c r="IFK56" s="137"/>
      <c r="IFL56" s="137"/>
      <c r="IFM56" s="137"/>
      <c r="IFN56" s="137"/>
      <c r="IFO56" s="137"/>
      <c r="IFP56" s="137"/>
      <c r="IFQ56" s="137"/>
      <c r="IFR56" s="137"/>
      <c r="IFS56" s="137"/>
      <c r="IFT56" s="137"/>
      <c r="IFU56" s="137"/>
      <c r="IFV56" s="137"/>
      <c r="IFW56" s="137"/>
      <c r="IFX56" s="137"/>
      <c r="IFY56" s="137"/>
      <c r="IFZ56" s="137"/>
      <c r="IGA56" s="137"/>
      <c r="IGB56" s="137"/>
      <c r="IGC56" s="137"/>
      <c r="IGD56" s="137"/>
      <c r="IGE56" s="137"/>
      <c r="IGF56" s="137"/>
      <c r="IGG56" s="137"/>
      <c r="IGH56" s="137"/>
      <c r="IGI56" s="137"/>
      <c r="IGJ56" s="137"/>
      <c r="IGK56" s="137"/>
      <c r="IGL56" s="137"/>
      <c r="IGM56" s="137"/>
      <c r="IGN56" s="137"/>
      <c r="IGO56" s="137"/>
      <c r="IGP56" s="137"/>
      <c r="IGQ56" s="137"/>
      <c r="IGR56" s="137"/>
      <c r="IGS56" s="137"/>
      <c r="IGT56" s="137"/>
      <c r="IGU56" s="137"/>
      <c r="IGV56" s="137"/>
      <c r="IGW56" s="137"/>
      <c r="IGX56" s="137"/>
      <c r="IGY56" s="137"/>
      <c r="IGZ56" s="137"/>
      <c r="IHA56" s="137"/>
      <c r="IHB56" s="137"/>
      <c r="IHC56" s="137"/>
      <c r="IHD56" s="137"/>
      <c r="IHE56" s="137"/>
      <c r="IHF56" s="137"/>
      <c r="IHG56" s="137"/>
      <c r="IHH56" s="137"/>
      <c r="IHI56" s="137"/>
      <c r="IHJ56" s="137"/>
      <c r="IHK56" s="137"/>
      <c r="IHL56" s="137"/>
      <c r="IHM56" s="137"/>
      <c r="IHN56" s="137"/>
      <c r="IHO56" s="137"/>
      <c r="IHP56" s="137"/>
      <c r="IHQ56" s="137"/>
      <c r="IHR56" s="137"/>
      <c r="IHS56" s="137"/>
      <c r="IHT56" s="137"/>
      <c r="IHU56" s="137"/>
      <c r="IHV56" s="137"/>
      <c r="IHW56" s="137"/>
      <c r="IHX56" s="137"/>
      <c r="IHY56" s="137"/>
      <c r="IHZ56" s="137"/>
      <c r="IIA56" s="137"/>
      <c r="IIB56" s="137"/>
      <c r="IIC56" s="137"/>
      <c r="IID56" s="137"/>
      <c r="IIE56" s="137"/>
      <c r="IIF56" s="137"/>
      <c r="IIG56" s="137"/>
      <c r="IIH56" s="137"/>
      <c r="III56" s="137"/>
      <c r="IIJ56" s="137"/>
      <c r="IIK56" s="137"/>
      <c r="IIL56" s="137"/>
      <c r="IIM56" s="137"/>
      <c r="IIN56" s="137"/>
      <c r="IIO56" s="137"/>
      <c r="IIP56" s="137"/>
      <c r="IIQ56" s="137"/>
      <c r="IIR56" s="137"/>
      <c r="IIS56" s="137"/>
      <c r="IIT56" s="137"/>
      <c r="IIU56" s="137"/>
      <c r="IIV56" s="137"/>
      <c r="IIW56" s="137"/>
      <c r="IIX56" s="137"/>
      <c r="IIY56" s="137"/>
      <c r="IIZ56" s="137"/>
      <c r="IJA56" s="137"/>
      <c r="IJB56" s="137"/>
      <c r="IJC56" s="137"/>
      <c r="IJD56" s="137"/>
      <c r="IJE56" s="137"/>
      <c r="IJF56" s="137"/>
      <c r="IJG56" s="137"/>
      <c r="IJH56" s="137"/>
      <c r="IJI56" s="137"/>
      <c r="IJJ56" s="137"/>
      <c r="IJK56" s="137"/>
      <c r="IJL56" s="137"/>
      <c r="IJM56" s="137"/>
      <c r="IJN56" s="137"/>
      <c r="IJO56" s="137"/>
      <c r="IJP56" s="137"/>
      <c r="IJQ56" s="137"/>
      <c r="IJR56" s="137"/>
      <c r="IJS56" s="137"/>
      <c r="IJT56" s="137"/>
      <c r="IJU56" s="137"/>
      <c r="IJV56" s="137"/>
      <c r="IJW56" s="137"/>
      <c r="IJX56" s="137"/>
      <c r="IJY56" s="137"/>
      <c r="IJZ56" s="137"/>
      <c r="IKA56" s="137"/>
      <c r="IKB56" s="137"/>
      <c r="IKC56" s="137"/>
      <c r="IKD56" s="137"/>
      <c r="IKE56" s="137"/>
      <c r="IKF56" s="137"/>
      <c r="IKG56" s="137"/>
      <c r="IKH56" s="137"/>
      <c r="IKI56" s="137"/>
      <c r="IKJ56" s="137"/>
      <c r="IKK56" s="137"/>
      <c r="IKL56" s="137"/>
      <c r="IKM56" s="137"/>
      <c r="IKN56" s="137"/>
      <c r="IKO56" s="137"/>
      <c r="IKP56" s="137"/>
      <c r="IKQ56" s="137"/>
      <c r="IKR56" s="137"/>
      <c r="IKS56" s="137"/>
      <c r="IKT56" s="137"/>
      <c r="IKU56" s="137"/>
      <c r="IKV56" s="137"/>
      <c r="IKW56" s="137"/>
      <c r="IKX56" s="137"/>
      <c r="IKY56" s="137"/>
      <c r="IKZ56" s="137"/>
      <c r="ILA56" s="137"/>
      <c r="ILB56" s="137"/>
      <c r="ILC56" s="137"/>
      <c r="ILD56" s="137"/>
      <c r="ILE56" s="137"/>
      <c r="ILF56" s="137"/>
      <c r="ILG56" s="137"/>
      <c r="ILH56" s="137"/>
      <c r="ILI56" s="137"/>
      <c r="ILJ56" s="137"/>
      <c r="ILK56" s="137"/>
      <c r="ILL56" s="137"/>
      <c r="ILM56" s="137"/>
      <c r="ILN56" s="137"/>
      <c r="ILO56" s="137"/>
      <c r="ILP56" s="137"/>
      <c r="ILQ56" s="137"/>
      <c r="ILR56" s="137"/>
      <c r="ILS56" s="137"/>
      <c r="ILT56" s="137"/>
      <c r="ILU56" s="137"/>
      <c r="ILV56" s="137"/>
      <c r="ILW56" s="137"/>
      <c r="ILX56" s="137"/>
      <c r="ILY56" s="137"/>
      <c r="ILZ56" s="137"/>
      <c r="IMA56" s="137"/>
      <c r="IMB56" s="137"/>
      <c r="IMC56" s="137"/>
      <c r="IMD56" s="137"/>
      <c r="IME56" s="137"/>
      <c r="IMF56" s="137"/>
      <c r="IMG56" s="137"/>
      <c r="IMH56" s="137"/>
      <c r="IMI56" s="137"/>
      <c r="IMJ56" s="137"/>
      <c r="IMK56" s="137"/>
      <c r="IML56" s="137"/>
      <c r="IMM56" s="137"/>
      <c r="IMN56" s="137"/>
      <c r="IMO56" s="137"/>
      <c r="IMP56" s="137"/>
      <c r="IMQ56" s="137"/>
      <c r="IMR56" s="137"/>
      <c r="IMS56" s="137"/>
      <c r="IMT56" s="137"/>
      <c r="IMU56" s="137"/>
      <c r="IMV56" s="137"/>
      <c r="IMW56" s="137"/>
      <c r="IMX56" s="137"/>
      <c r="IMY56" s="137"/>
      <c r="IMZ56" s="137"/>
      <c r="INA56" s="137"/>
      <c r="INB56" s="137"/>
      <c r="INC56" s="137"/>
      <c r="IND56" s="137"/>
      <c r="INE56" s="137"/>
      <c r="INF56" s="137"/>
      <c r="ING56" s="137"/>
      <c r="INH56" s="137"/>
      <c r="INI56" s="137"/>
      <c r="INJ56" s="137"/>
      <c r="INK56" s="137"/>
      <c r="INL56" s="137"/>
      <c r="INM56" s="137"/>
      <c r="INN56" s="137"/>
      <c r="INO56" s="137"/>
      <c r="INP56" s="137"/>
      <c r="INQ56" s="137"/>
      <c r="INR56" s="137"/>
      <c r="INS56" s="137"/>
      <c r="INT56" s="137"/>
      <c r="INU56" s="137"/>
      <c r="INV56" s="137"/>
      <c r="INW56" s="137"/>
      <c r="INX56" s="137"/>
      <c r="INY56" s="137"/>
      <c r="INZ56" s="137"/>
      <c r="IOA56" s="137"/>
      <c r="IOB56" s="137"/>
      <c r="IOC56" s="137"/>
      <c r="IOD56" s="137"/>
      <c r="IOE56" s="137"/>
      <c r="IOF56" s="137"/>
      <c r="IOG56" s="137"/>
      <c r="IOH56" s="137"/>
      <c r="IOI56" s="137"/>
      <c r="IOJ56" s="137"/>
      <c r="IOK56" s="137"/>
      <c r="IOL56" s="137"/>
      <c r="IOM56" s="137"/>
      <c r="ION56" s="137"/>
      <c r="IOO56" s="137"/>
      <c r="IOP56" s="137"/>
      <c r="IOQ56" s="137"/>
      <c r="IOR56" s="137"/>
      <c r="IOS56" s="137"/>
      <c r="IOT56" s="137"/>
      <c r="IOU56" s="137"/>
      <c r="IOV56" s="137"/>
      <c r="IOW56" s="137"/>
      <c r="IOX56" s="137"/>
      <c r="IOY56" s="137"/>
      <c r="IOZ56" s="137"/>
      <c r="IPA56" s="137"/>
      <c r="IPB56" s="137"/>
      <c r="IPC56" s="137"/>
      <c r="IPD56" s="137"/>
      <c r="IPE56" s="137"/>
      <c r="IPF56" s="137"/>
      <c r="IPG56" s="137"/>
      <c r="IPH56" s="137"/>
      <c r="IPI56" s="137"/>
      <c r="IPJ56" s="137"/>
      <c r="IPK56" s="137"/>
      <c r="IPL56" s="137"/>
      <c r="IPM56" s="137"/>
      <c r="IPN56" s="137"/>
      <c r="IPO56" s="137"/>
      <c r="IPP56" s="137"/>
      <c r="IPQ56" s="137"/>
      <c r="IPR56" s="137"/>
      <c r="IPS56" s="137"/>
      <c r="IPT56" s="137"/>
      <c r="IPU56" s="137"/>
      <c r="IPV56" s="137"/>
      <c r="IPW56" s="137"/>
      <c r="IPX56" s="137"/>
      <c r="IPY56" s="137"/>
      <c r="IPZ56" s="137"/>
      <c r="IQA56" s="137"/>
      <c r="IQB56" s="137"/>
      <c r="IQC56" s="137"/>
      <c r="IQD56" s="137"/>
      <c r="IQE56" s="137"/>
      <c r="IQF56" s="137"/>
      <c r="IQG56" s="137"/>
      <c r="IQH56" s="137"/>
      <c r="IQI56" s="137"/>
      <c r="IQJ56" s="137"/>
      <c r="IQK56" s="137"/>
      <c r="IQL56" s="137"/>
      <c r="IQM56" s="137"/>
      <c r="IQN56" s="137"/>
      <c r="IQO56" s="137"/>
      <c r="IQP56" s="137"/>
      <c r="IQQ56" s="137"/>
      <c r="IQR56" s="137"/>
      <c r="IQS56" s="137"/>
      <c r="IQT56" s="137"/>
      <c r="IQU56" s="137"/>
      <c r="IQV56" s="137"/>
      <c r="IQW56" s="137"/>
      <c r="IQX56" s="137"/>
      <c r="IQY56" s="137"/>
      <c r="IQZ56" s="137"/>
      <c r="IRA56" s="137"/>
      <c r="IRB56" s="137"/>
      <c r="IRC56" s="137"/>
      <c r="IRD56" s="137"/>
      <c r="IRE56" s="137"/>
      <c r="IRF56" s="137"/>
      <c r="IRG56" s="137"/>
      <c r="IRH56" s="137"/>
      <c r="IRI56" s="137"/>
      <c r="IRJ56" s="137"/>
      <c r="IRK56" s="137"/>
      <c r="IRL56" s="137"/>
      <c r="IRM56" s="137"/>
      <c r="IRN56" s="137"/>
      <c r="IRO56" s="137"/>
      <c r="IRP56" s="137"/>
      <c r="IRQ56" s="137"/>
      <c r="IRR56" s="137"/>
      <c r="IRS56" s="137"/>
      <c r="IRT56" s="137"/>
      <c r="IRU56" s="137"/>
      <c r="IRV56" s="137"/>
      <c r="IRW56" s="137"/>
      <c r="IRX56" s="137"/>
      <c r="IRY56" s="137"/>
      <c r="IRZ56" s="137"/>
      <c r="ISA56" s="137"/>
      <c r="ISB56" s="137"/>
      <c r="ISC56" s="137"/>
      <c r="ISD56" s="137"/>
      <c r="ISE56" s="137"/>
      <c r="ISF56" s="137"/>
      <c r="ISG56" s="137"/>
      <c r="ISH56" s="137"/>
      <c r="ISI56" s="137"/>
      <c r="ISJ56" s="137"/>
      <c r="ISK56" s="137"/>
      <c r="ISL56" s="137"/>
      <c r="ISM56" s="137"/>
      <c r="ISN56" s="137"/>
      <c r="ISO56" s="137"/>
      <c r="ISP56" s="137"/>
      <c r="ISQ56" s="137"/>
      <c r="ISR56" s="137"/>
      <c r="ISS56" s="137"/>
      <c r="IST56" s="137"/>
      <c r="ISU56" s="137"/>
      <c r="ISV56" s="137"/>
      <c r="ISW56" s="137"/>
      <c r="ISX56" s="137"/>
      <c r="ISY56" s="137"/>
      <c r="ISZ56" s="137"/>
      <c r="ITA56" s="137"/>
      <c r="ITB56" s="137"/>
      <c r="ITC56" s="137"/>
      <c r="ITD56" s="137"/>
      <c r="ITE56" s="137"/>
      <c r="ITF56" s="137"/>
      <c r="ITG56" s="137"/>
      <c r="ITH56" s="137"/>
      <c r="ITI56" s="137"/>
      <c r="ITJ56" s="137"/>
      <c r="ITK56" s="137"/>
      <c r="ITL56" s="137"/>
      <c r="ITM56" s="137"/>
      <c r="ITN56" s="137"/>
      <c r="ITO56" s="137"/>
      <c r="ITP56" s="137"/>
      <c r="ITQ56" s="137"/>
      <c r="ITR56" s="137"/>
      <c r="ITS56" s="137"/>
      <c r="ITT56" s="137"/>
      <c r="ITU56" s="137"/>
      <c r="ITV56" s="137"/>
      <c r="ITW56" s="137"/>
      <c r="ITX56" s="137"/>
      <c r="ITY56" s="137"/>
      <c r="ITZ56" s="137"/>
      <c r="IUA56" s="137"/>
      <c r="IUB56" s="137"/>
      <c r="IUC56" s="137"/>
      <c r="IUD56" s="137"/>
      <c r="IUE56" s="137"/>
      <c r="IUF56" s="137"/>
      <c r="IUG56" s="137"/>
      <c r="IUH56" s="137"/>
      <c r="IUI56" s="137"/>
      <c r="IUJ56" s="137"/>
      <c r="IUK56" s="137"/>
      <c r="IUL56" s="137"/>
      <c r="IUM56" s="137"/>
      <c r="IUN56" s="137"/>
      <c r="IUO56" s="137"/>
      <c r="IUP56" s="137"/>
      <c r="IUQ56" s="137"/>
      <c r="IUR56" s="137"/>
      <c r="IUS56" s="137"/>
      <c r="IUT56" s="137"/>
      <c r="IUU56" s="137"/>
      <c r="IUV56" s="137"/>
      <c r="IUW56" s="137"/>
      <c r="IUX56" s="137"/>
      <c r="IUY56" s="137"/>
      <c r="IUZ56" s="137"/>
      <c r="IVA56" s="137"/>
      <c r="IVB56" s="137"/>
      <c r="IVC56" s="137"/>
      <c r="IVD56" s="137"/>
      <c r="IVE56" s="137"/>
      <c r="IVF56" s="137"/>
      <c r="IVG56" s="137"/>
      <c r="IVH56" s="137"/>
      <c r="IVI56" s="137"/>
      <c r="IVJ56" s="137"/>
      <c r="IVK56" s="137"/>
      <c r="IVL56" s="137"/>
      <c r="IVM56" s="137"/>
      <c r="IVN56" s="137"/>
      <c r="IVO56" s="137"/>
      <c r="IVP56" s="137"/>
      <c r="IVQ56" s="137"/>
      <c r="IVR56" s="137"/>
      <c r="IVS56" s="137"/>
      <c r="IVT56" s="137"/>
      <c r="IVU56" s="137"/>
      <c r="IVV56" s="137"/>
      <c r="IVW56" s="137"/>
      <c r="IVX56" s="137"/>
      <c r="IVY56" s="137"/>
      <c r="IVZ56" s="137"/>
      <c r="IWA56" s="137"/>
      <c r="IWB56" s="137"/>
      <c r="IWC56" s="137"/>
      <c r="IWD56" s="137"/>
      <c r="IWE56" s="137"/>
      <c r="IWF56" s="137"/>
      <c r="IWG56" s="137"/>
      <c r="IWH56" s="137"/>
      <c r="IWI56" s="137"/>
      <c r="IWJ56" s="137"/>
      <c r="IWK56" s="137"/>
      <c r="IWL56" s="137"/>
      <c r="IWM56" s="137"/>
      <c r="IWN56" s="137"/>
      <c r="IWO56" s="137"/>
      <c r="IWP56" s="137"/>
      <c r="IWQ56" s="137"/>
      <c r="IWR56" s="137"/>
      <c r="IWS56" s="137"/>
      <c r="IWT56" s="137"/>
      <c r="IWU56" s="137"/>
      <c r="IWV56" s="137"/>
      <c r="IWW56" s="137"/>
      <c r="IWX56" s="137"/>
      <c r="IWY56" s="137"/>
      <c r="IWZ56" s="137"/>
      <c r="IXA56" s="137"/>
      <c r="IXB56" s="137"/>
      <c r="IXC56" s="137"/>
      <c r="IXD56" s="137"/>
      <c r="IXE56" s="137"/>
      <c r="IXF56" s="137"/>
      <c r="IXG56" s="137"/>
      <c r="IXH56" s="137"/>
      <c r="IXI56" s="137"/>
      <c r="IXJ56" s="137"/>
      <c r="IXK56" s="137"/>
      <c r="IXL56" s="137"/>
      <c r="IXM56" s="137"/>
      <c r="IXN56" s="137"/>
      <c r="IXO56" s="137"/>
      <c r="IXP56" s="137"/>
      <c r="IXQ56" s="137"/>
      <c r="IXR56" s="137"/>
      <c r="IXS56" s="137"/>
      <c r="IXT56" s="137"/>
      <c r="IXU56" s="137"/>
      <c r="IXV56" s="137"/>
      <c r="IXW56" s="137"/>
      <c r="IXX56" s="137"/>
      <c r="IXY56" s="137"/>
      <c r="IXZ56" s="137"/>
      <c r="IYA56" s="137"/>
      <c r="IYB56" s="137"/>
      <c r="IYC56" s="137"/>
      <c r="IYD56" s="137"/>
      <c r="IYE56" s="137"/>
      <c r="IYF56" s="137"/>
      <c r="IYG56" s="137"/>
      <c r="IYH56" s="137"/>
      <c r="IYI56" s="137"/>
      <c r="IYJ56" s="137"/>
      <c r="IYK56" s="137"/>
      <c r="IYL56" s="137"/>
      <c r="IYM56" s="137"/>
      <c r="IYN56" s="137"/>
      <c r="IYO56" s="137"/>
      <c r="IYP56" s="137"/>
      <c r="IYQ56" s="137"/>
      <c r="IYR56" s="137"/>
      <c r="IYS56" s="137"/>
      <c r="IYT56" s="137"/>
      <c r="IYU56" s="137"/>
      <c r="IYV56" s="137"/>
      <c r="IYW56" s="137"/>
      <c r="IYX56" s="137"/>
      <c r="IYY56" s="137"/>
      <c r="IYZ56" s="137"/>
      <c r="IZA56" s="137"/>
      <c r="IZB56" s="137"/>
      <c r="IZC56" s="137"/>
      <c r="IZD56" s="137"/>
      <c r="IZE56" s="137"/>
      <c r="IZF56" s="137"/>
      <c r="IZG56" s="137"/>
      <c r="IZH56" s="137"/>
      <c r="IZI56" s="137"/>
      <c r="IZJ56" s="137"/>
      <c r="IZK56" s="137"/>
      <c r="IZL56" s="137"/>
      <c r="IZM56" s="137"/>
      <c r="IZN56" s="137"/>
      <c r="IZO56" s="137"/>
      <c r="IZP56" s="137"/>
      <c r="IZQ56" s="137"/>
      <c r="IZR56" s="137"/>
      <c r="IZS56" s="137"/>
      <c r="IZT56" s="137"/>
      <c r="IZU56" s="137"/>
      <c r="IZV56" s="137"/>
      <c r="IZW56" s="137"/>
      <c r="IZX56" s="137"/>
      <c r="IZY56" s="137"/>
      <c r="IZZ56" s="137"/>
      <c r="JAA56" s="137"/>
      <c r="JAB56" s="137"/>
      <c r="JAC56" s="137"/>
      <c r="JAD56" s="137"/>
      <c r="JAE56" s="137"/>
      <c r="JAF56" s="137"/>
      <c r="JAG56" s="137"/>
      <c r="JAH56" s="137"/>
      <c r="JAI56" s="137"/>
      <c r="JAJ56" s="137"/>
      <c r="JAK56" s="137"/>
      <c r="JAL56" s="137"/>
      <c r="JAM56" s="137"/>
      <c r="JAN56" s="137"/>
      <c r="JAO56" s="137"/>
      <c r="JAP56" s="137"/>
      <c r="JAQ56" s="137"/>
      <c r="JAR56" s="137"/>
      <c r="JAS56" s="137"/>
      <c r="JAT56" s="137"/>
      <c r="JAU56" s="137"/>
      <c r="JAV56" s="137"/>
      <c r="JAW56" s="137"/>
      <c r="JAX56" s="137"/>
      <c r="JAY56" s="137"/>
      <c r="JAZ56" s="137"/>
      <c r="JBA56" s="137"/>
      <c r="JBB56" s="137"/>
      <c r="JBC56" s="137"/>
      <c r="JBD56" s="137"/>
      <c r="JBE56" s="137"/>
      <c r="JBF56" s="137"/>
      <c r="JBG56" s="137"/>
      <c r="JBH56" s="137"/>
      <c r="JBI56" s="137"/>
      <c r="JBJ56" s="137"/>
      <c r="JBK56" s="137"/>
      <c r="JBL56" s="137"/>
      <c r="JBM56" s="137"/>
      <c r="JBN56" s="137"/>
      <c r="JBO56" s="137"/>
      <c r="JBP56" s="137"/>
      <c r="JBQ56" s="137"/>
      <c r="JBR56" s="137"/>
      <c r="JBS56" s="137"/>
      <c r="JBT56" s="137"/>
      <c r="JBU56" s="137"/>
      <c r="JBV56" s="137"/>
      <c r="JBW56" s="137"/>
      <c r="JBX56" s="137"/>
      <c r="JBY56" s="137"/>
      <c r="JBZ56" s="137"/>
      <c r="JCA56" s="137"/>
      <c r="JCB56" s="137"/>
      <c r="JCC56" s="137"/>
      <c r="JCD56" s="137"/>
      <c r="JCE56" s="137"/>
      <c r="JCF56" s="137"/>
      <c r="JCG56" s="137"/>
      <c r="JCH56" s="137"/>
      <c r="JCI56" s="137"/>
      <c r="JCJ56" s="137"/>
      <c r="JCK56" s="137"/>
      <c r="JCL56" s="137"/>
      <c r="JCM56" s="137"/>
      <c r="JCN56" s="137"/>
      <c r="JCO56" s="137"/>
      <c r="JCP56" s="137"/>
      <c r="JCQ56" s="137"/>
      <c r="JCR56" s="137"/>
      <c r="JCS56" s="137"/>
      <c r="JCT56" s="137"/>
      <c r="JCU56" s="137"/>
      <c r="JCV56" s="137"/>
      <c r="JCW56" s="137"/>
      <c r="JCX56" s="137"/>
      <c r="JCY56" s="137"/>
      <c r="JCZ56" s="137"/>
      <c r="JDA56" s="137"/>
      <c r="JDB56" s="137"/>
      <c r="JDC56" s="137"/>
      <c r="JDD56" s="137"/>
      <c r="JDE56" s="137"/>
      <c r="JDF56" s="137"/>
      <c r="JDG56" s="137"/>
      <c r="JDH56" s="137"/>
      <c r="JDI56" s="137"/>
      <c r="JDJ56" s="137"/>
      <c r="JDK56" s="137"/>
      <c r="JDL56" s="137"/>
      <c r="JDM56" s="137"/>
      <c r="JDN56" s="137"/>
      <c r="JDO56" s="137"/>
      <c r="JDP56" s="137"/>
      <c r="JDQ56" s="137"/>
      <c r="JDR56" s="137"/>
      <c r="JDS56" s="137"/>
      <c r="JDT56" s="137"/>
      <c r="JDU56" s="137"/>
      <c r="JDV56" s="137"/>
      <c r="JDW56" s="137"/>
      <c r="JDX56" s="137"/>
      <c r="JDY56" s="137"/>
      <c r="JDZ56" s="137"/>
      <c r="JEA56" s="137"/>
      <c r="JEB56" s="137"/>
      <c r="JEC56" s="137"/>
      <c r="JED56" s="137"/>
      <c r="JEE56" s="137"/>
      <c r="JEF56" s="137"/>
      <c r="JEG56" s="137"/>
      <c r="JEH56" s="137"/>
      <c r="JEI56" s="137"/>
      <c r="JEJ56" s="137"/>
      <c r="JEK56" s="137"/>
      <c r="JEL56" s="137"/>
      <c r="JEM56" s="137"/>
      <c r="JEN56" s="137"/>
      <c r="JEO56" s="137"/>
      <c r="JEP56" s="137"/>
      <c r="JEQ56" s="137"/>
      <c r="JER56" s="137"/>
      <c r="JES56" s="137"/>
      <c r="JET56" s="137"/>
      <c r="JEU56" s="137"/>
      <c r="JEV56" s="137"/>
      <c r="JEW56" s="137"/>
      <c r="JEX56" s="137"/>
      <c r="JEY56" s="137"/>
      <c r="JEZ56" s="137"/>
      <c r="JFA56" s="137"/>
      <c r="JFB56" s="137"/>
      <c r="JFC56" s="137"/>
      <c r="JFD56" s="137"/>
      <c r="JFE56" s="137"/>
      <c r="JFF56" s="137"/>
      <c r="JFG56" s="137"/>
      <c r="JFH56" s="137"/>
      <c r="JFI56" s="137"/>
      <c r="JFJ56" s="137"/>
      <c r="JFK56" s="137"/>
      <c r="JFL56" s="137"/>
      <c r="JFM56" s="137"/>
      <c r="JFN56" s="137"/>
      <c r="JFO56" s="137"/>
      <c r="JFP56" s="137"/>
      <c r="JFQ56" s="137"/>
      <c r="JFR56" s="137"/>
      <c r="JFS56" s="137"/>
      <c r="JFT56" s="137"/>
      <c r="JFU56" s="137"/>
      <c r="JFV56" s="137"/>
      <c r="JFW56" s="137"/>
      <c r="JFX56" s="137"/>
      <c r="JFY56" s="137"/>
      <c r="JFZ56" s="137"/>
      <c r="JGA56" s="137"/>
      <c r="JGB56" s="137"/>
      <c r="JGC56" s="137"/>
      <c r="JGD56" s="137"/>
      <c r="JGE56" s="137"/>
      <c r="JGF56" s="137"/>
      <c r="JGG56" s="137"/>
      <c r="JGH56" s="137"/>
      <c r="JGI56" s="137"/>
      <c r="JGJ56" s="137"/>
      <c r="JGK56" s="137"/>
      <c r="JGL56" s="137"/>
      <c r="JGM56" s="137"/>
      <c r="JGN56" s="137"/>
      <c r="JGO56" s="137"/>
      <c r="JGP56" s="137"/>
      <c r="JGQ56" s="137"/>
      <c r="JGR56" s="137"/>
      <c r="JGS56" s="137"/>
      <c r="JGT56" s="137"/>
      <c r="JGU56" s="137"/>
      <c r="JGV56" s="137"/>
      <c r="JGW56" s="137"/>
      <c r="JGX56" s="137"/>
      <c r="JGY56" s="137"/>
      <c r="JGZ56" s="137"/>
      <c r="JHA56" s="137"/>
      <c r="JHB56" s="137"/>
      <c r="JHC56" s="137"/>
      <c r="JHD56" s="137"/>
      <c r="JHE56" s="137"/>
      <c r="JHF56" s="137"/>
      <c r="JHG56" s="137"/>
      <c r="JHH56" s="137"/>
      <c r="JHI56" s="137"/>
      <c r="JHJ56" s="137"/>
      <c r="JHK56" s="137"/>
      <c r="JHL56" s="137"/>
      <c r="JHM56" s="137"/>
      <c r="JHN56" s="137"/>
      <c r="JHO56" s="137"/>
      <c r="JHP56" s="137"/>
      <c r="JHQ56" s="137"/>
      <c r="JHR56" s="137"/>
      <c r="JHS56" s="137"/>
      <c r="JHT56" s="137"/>
      <c r="JHU56" s="137"/>
      <c r="JHV56" s="137"/>
      <c r="JHW56" s="137"/>
      <c r="JHX56" s="137"/>
      <c r="JHY56" s="137"/>
      <c r="JHZ56" s="137"/>
      <c r="JIA56" s="137"/>
      <c r="JIB56" s="137"/>
      <c r="JIC56" s="137"/>
      <c r="JID56" s="137"/>
      <c r="JIE56" s="137"/>
      <c r="JIF56" s="137"/>
      <c r="JIG56" s="137"/>
      <c r="JIH56" s="137"/>
      <c r="JII56" s="137"/>
      <c r="JIJ56" s="137"/>
      <c r="JIK56" s="137"/>
      <c r="JIL56" s="137"/>
      <c r="JIM56" s="137"/>
      <c r="JIN56" s="137"/>
      <c r="JIO56" s="137"/>
      <c r="JIP56" s="137"/>
      <c r="JIQ56" s="137"/>
      <c r="JIR56" s="137"/>
      <c r="JIS56" s="137"/>
      <c r="JIT56" s="137"/>
      <c r="JIU56" s="137"/>
      <c r="JIV56" s="137"/>
      <c r="JIW56" s="137"/>
      <c r="JIX56" s="137"/>
      <c r="JIY56" s="137"/>
      <c r="JIZ56" s="137"/>
      <c r="JJA56" s="137"/>
      <c r="JJB56" s="137"/>
      <c r="JJC56" s="137"/>
      <c r="JJD56" s="137"/>
      <c r="JJE56" s="137"/>
      <c r="JJF56" s="137"/>
      <c r="JJG56" s="137"/>
      <c r="JJH56" s="137"/>
      <c r="JJI56" s="137"/>
      <c r="JJJ56" s="137"/>
      <c r="JJK56" s="137"/>
      <c r="JJL56" s="137"/>
      <c r="JJM56" s="137"/>
      <c r="JJN56" s="137"/>
      <c r="JJO56" s="137"/>
      <c r="JJP56" s="137"/>
      <c r="JJQ56" s="137"/>
      <c r="JJR56" s="137"/>
      <c r="JJS56" s="137"/>
      <c r="JJT56" s="137"/>
      <c r="JJU56" s="137"/>
      <c r="JJV56" s="137"/>
      <c r="JJW56" s="137"/>
      <c r="JJX56" s="137"/>
      <c r="JJY56" s="137"/>
      <c r="JJZ56" s="137"/>
      <c r="JKA56" s="137"/>
      <c r="JKB56" s="137"/>
      <c r="JKC56" s="137"/>
      <c r="JKD56" s="137"/>
      <c r="JKE56" s="137"/>
      <c r="JKF56" s="137"/>
      <c r="JKG56" s="137"/>
      <c r="JKH56" s="137"/>
      <c r="JKI56" s="137"/>
      <c r="JKJ56" s="137"/>
      <c r="JKK56" s="137"/>
      <c r="JKL56" s="137"/>
      <c r="JKM56" s="137"/>
      <c r="JKN56" s="137"/>
      <c r="JKO56" s="137"/>
      <c r="JKP56" s="137"/>
      <c r="JKQ56" s="137"/>
      <c r="JKR56" s="137"/>
      <c r="JKS56" s="137"/>
      <c r="JKT56" s="137"/>
      <c r="JKU56" s="137"/>
      <c r="JKV56" s="137"/>
      <c r="JKW56" s="137"/>
      <c r="JKX56" s="137"/>
      <c r="JKY56" s="137"/>
      <c r="JKZ56" s="137"/>
      <c r="JLA56" s="137"/>
      <c r="JLB56" s="137"/>
      <c r="JLC56" s="137"/>
      <c r="JLD56" s="137"/>
      <c r="JLE56" s="137"/>
      <c r="JLF56" s="137"/>
      <c r="JLG56" s="137"/>
      <c r="JLH56" s="137"/>
      <c r="JLI56" s="137"/>
      <c r="JLJ56" s="137"/>
      <c r="JLK56" s="137"/>
      <c r="JLL56" s="137"/>
      <c r="JLM56" s="137"/>
      <c r="JLN56" s="137"/>
      <c r="JLO56" s="137"/>
      <c r="JLP56" s="137"/>
      <c r="JLQ56" s="137"/>
      <c r="JLR56" s="137"/>
      <c r="JLS56" s="137"/>
      <c r="JLT56" s="137"/>
      <c r="JLU56" s="137"/>
      <c r="JLV56" s="137"/>
      <c r="JLW56" s="137"/>
      <c r="JLX56" s="137"/>
      <c r="JLY56" s="137"/>
      <c r="JLZ56" s="137"/>
      <c r="JMA56" s="137"/>
      <c r="JMB56" s="137"/>
      <c r="JMC56" s="137"/>
      <c r="JMD56" s="137"/>
      <c r="JME56" s="137"/>
      <c r="JMF56" s="137"/>
      <c r="JMG56" s="137"/>
      <c r="JMH56" s="137"/>
      <c r="JMI56" s="137"/>
      <c r="JMJ56" s="137"/>
      <c r="JMK56" s="137"/>
      <c r="JML56" s="137"/>
      <c r="JMM56" s="137"/>
      <c r="JMN56" s="137"/>
      <c r="JMO56" s="137"/>
      <c r="JMP56" s="137"/>
      <c r="JMQ56" s="137"/>
      <c r="JMR56" s="137"/>
      <c r="JMS56" s="137"/>
      <c r="JMT56" s="137"/>
      <c r="JMU56" s="137"/>
      <c r="JMV56" s="137"/>
      <c r="JMW56" s="137"/>
      <c r="JMX56" s="137"/>
      <c r="JMY56" s="137"/>
      <c r="JMZ56" s="137"/>
      <c r="JNA56" s="137"/>
      <c r="JNB56" s="137"/>
      <c r="JNC56" s="137"/>
      <c r="JND56" s="137"/>
      <c r="JNE56" s="137"/>
      <c r="JNF56" s="137"/>
      <c r="JNG56" s="137"/>
      <c r="JNH56" s="137"/>
      <c r="JNI56" s="137"/>
      <c r="JNJ56" s="137"/>
      <c r="JNK56" s="137"/>
      <c r="JNL56" s="137"/>
      <c r="JNM56" s="137"/>
      <c r="JNN56" s="137"/>
      <c r="JNO56" s="137"/>
      <c r="JNP56" s="137"/>
      <c r="JNQ56" s="137"/>
      <c r="JNR56" s="137"/>
      <c r="JNS56" s="137"/>
      <c r="JNT56" s="137"/>
      <c r="JNU56" s="137"/>
      <c r="JNV56" s="137"/>
      <c r="JNW56" s="137"/>
      <c r="JNX56" s="137"/>
      <c r="JNY56" s="137"/>
      <c r="JNZ56" s="137"/>
      <c r="JOA56" s="137"/>
      <c r="JOB56" s="137"/>
      <c r="JOC56" s="137"/>
      <c r="JOD56" s="137"/>
      <c r="JOE56" s="137"/>
      <c r="JOF56" s="137"/>
      <c r="JOG56" s="137"/>
      <c r="JOH56" s="137"/>
      <c r="JOI56" s="137"/>
      <c r="JOJ56" s="137"/>
      <c r="JOK56" s="137"/>
      <c r="JOL56" s="137"/>
      <c r="JOM56" s="137"/>
      <c r="JON56" s="137"/>
      <c r="JOO56" s="137"/>
      <c r="JOP56" s="137"/>
      <c r="JOQ56" s="137"/>
      <c r="JOR56" s="137"/>
      <c r="JOS56" s="137"/>
      <c r="JOT56" s="137"/>
      <c r="JOU56" s="137"/>
      <c r="JOV56" s="137"/>
      <c r="JOW56" s="137"/>
      <c r="JOX56" s="137"/>
      <c r="JOY56" s="137"/>
      <c r="JOZ56" s="137"/>
      <c r="JPA56" s="137"/>
      <c r="JPB56" s="137"/>
      <c r="JPC56" s="137"/>
      <c r="JPD56" s="137"/>
      <c r="JPE56" s="137"/>
      <c r="JPF56" s="137"/>
      <c r="JPG56" s="137"/>
      <c r="JPH56" s="137"/>
      <c r="JPI56" s="137"/>
      <c r="JPJ56" s="137"/>
      <c r="JPK56" s="137"/>
      <c r="JPL56" s="137"/>
      <c r="JPM56" s="137"/>
      <c r="JPN56" s="137"/>
      <c r="JPO56" s="137"/>
      <c r="JPP56" s="137"/>
      <c r="JPQ56" s="137"/>
      <c r="JPR56" s="137"/>
      <c r="JPS56" s="137"/>
      <c r="JPT56" s="137"/>
      <c r="JPU56" s="137"/>
      <c r="JPV56" s="137"/>
      <c r="JPW56" s="137"/>
      <c r="JPX56" s="137"/>
      <c r="JPY56" s="137"/>
      <c r="JPZ56" s="137"/>
      <c r="JQA56" s="137"/>
      <c r="JQB56" s="137"/>
      <c r="JQC56" s="137"/>
      <c r="JQD56" s="137"/>
      <c r="JQE56" s="137"/>
      <c r="JQF56" s="137"/>
      <c r="JQG56" s="137"/>
      <c r="JQH56" s="137"/>
      <c r="JQI56" s="137"/>
      <c r="JQJ56" s="137"/>
      <c r="JQK56" s="137"/>
      <c r="JQL56" s="137"/>
      <c r="JQM56" s="137"/>
      <c r="JQN56" s="137"/>
      <c r="JQO56" s="137"/>
      <c r="JQP56" s="137"/>
      <c r="JQQ56" s="137"/>
      <c r="JQR56" s="137"/>
      <c r="JQS56" s="137"/>
      <c r="JQT56" s="137"/>
      <c r="JQU56" s="137"/>
      <c r="JQV56" s="137"/>
      <c r="JQW56" s="137"/>
      <c r="JQX56" s="137"/>
      <c r="JQY56" s="137"/>
      <c r="JQZ56" s="137"/>
      <c r="JRA56" s="137"/>
      <c r="JRB56" s="137"/>
      <c r="JRC56" s="137"/>
      <c r="JRD56" s="137"/>
      <c r="JRE56" s="137"/>
      <c r="JRF56" s="137"/>
      <c r="JRG56" s="137"/>
      <c r="JRH56" s="137"/>
      <c r="JRI56" s="137"/>
      <c r="JRJ56" s="137"/>
      <c r="JRK56" s="137"/>
      <c r="JRL56" s="137"/>
      <c r="JRM56" s="137"/>
      <c r="JRN56" s="137"/>
      <c r="JRO56" s="137"/>
      <c r="JRP56" s="137"/>
      <c r="JRQ56" s="137"/>
      <c r="JRR56" s="137"/>
      <c r="JRS56" s="137"/>
      <c r="JRT56" s="137"/>
      <c r="JRU56" s="137"/>
      <c r="JRV56" s="137"/>
      <c r="JRW56" s="137"/>
      <c r="JRX56" s="137"/>
      <c r="JRY56" s="137"/>
      <c r="JRZ56" s="137"/>
      <c r="JSA56" s="137"/>
      <c r="JSB56" s="137"/>
      <c r="JSC56" s="137"/>
      <c r="JSD56" s="137"/>
      <c r="JSE56" s="137"/>
      <c r="JSF56" s="137"/>
      <c r="JSG56" s="137"/>
      <c r="JSH56" s="137"/>
      <c r="JSI56" s="137"/>
      <c r="JSJ56" s="137"/>
      <c r="JSK56" s="137"/>
      <c r="JSL56" s="137"/>
      <c r="JSM56" s="137"/>
      <c r="JSN56" s="137"/>
      <c r="JSO56" s="137"/>
      <c r="JSP56" s="137"/>
      <c r="JSQ56" s="137"/>
      <c r="JSR56" s="137"/>
      <c r="JSS56" s="137"/>
      <c r="JST56" s="137"/>
      <c r="JSU56" s="137"/>
      <c r="JSV56" s="137"/>
      <c r="JSW56" s="137"/>
      <c r="JSX56" s="137"/>
      <c r="JSY56" s="137"/>
      <c r="JSZ56" s="137"/>
      <c r="JTA56" s="137"/>
      <c r="JTB56" s="137"/>
      <c r="JTC56" s="137"/>
      <c r="JTD56" s="137"/>
      <c r="JTE56" s="137"/>
      <c r="JTF56" s="137"/>
      <c r="JTG56" s="137"/>
      <c r="JTH56" s="137"/>
      <c r="JTI56" s="137"/>
      <c r="JTJ56" s="137"/>
      <c r="JTK56" s="137"/>
      <c r="JTL56" s="137"/>
      <c r="JTM56" s="137"/>
      <c r="JTN56" s="137"/>
      <c r="JTO56" s="137"/>
      <c r="JTP56" s="137"/>
      <c r="JTQ56" s="137"/>
      <c r="JTR56" s="137"/>
      <c r="JTS56" s="137"/>
      <c r="JTT56" s="137"/>
      <c r="JTU56" s="137"/>
      <c r="JTV56" s="137"/>
      <c r="JTW56" s="137"/>
      <c r="JTX56" s="137"/>
      <c r="JTY56" s="137"/>
      <c r="JTZ56" s="137"/>
      <c r="JUA56" s="137"/>
      <c r="JUB56" s="137"/>
      <c r="JUC56" s="137"/>
      <c r="JUD56" s="137"/>
      <c r="JUE56" s="137"/>
      <c r="JUF56" s="137"/>
      <c r="JUG56" s="137"/>
      <c r="JUH56" s="137"/>
      <c r="JUI56" s="137"/>
      <c r="JUJ56" s="137"/>
      <c r="JUK56" s="137"/>
      <c r="JUL56" s="137"/>
      <c r="JUM56" s="137"/>
      <c r="JUN56" s="137"/>
      <c r="JUO56" s="137"/>
      <c r="JUP56" s="137"/>
      <c r="JUQ56" s="137"/>
      <c r="JUR56" s="137"/>
      <c r="JUS56" s="137"/>
      <c r="JUT56" s="137"/>
      <c r="JUU56" s="137"/>
      <c r="JUV56" s="137"/>
      <c r="JUW56" s="137"/>
      <c r="JUX56" s="137"/>
      <c r="JUY56" s="137"/>
      <c r="JUZ56" s="137"/>
      <c r="JVA56" s="137"/>
      <c r="JVB56" s="137"/>
      <c r="JVC56" s="137"/>
      <c r="JVD56" s="137"/>
      <c r="JVE56" s="137"/>
      <c r="JVF56" s="137"/>
      <c r="JVG56" s="137"/>
      <c r="JVH56" s="137"/>
      <c r="JVI56" s="137"/>
      <c r="JVJ56" s="137"/>
      <c r="JVK56" s="137"/>
      <c r="JVL56" s="137"/>
      <c r="JVM56" s="137"/>
      <c r="JVN56" s="137"/>
      <c r="JVO56" s="137"/>
      <c r="JVP56" s="137"/>
      <c r="JVQ56" s="137"/>
      <c r="JVR56" s="137"/>
      <c r="JVS56" s="137"/>
      <c r="JVT56" s="137"/>
      <c r="JVU56" s="137"/>
      <c r="JVV56" s="137"/>
      <c r="JVW56" s="137"/>
      <c r="JVX56" s="137"/>
      <c r="JVY56" s="137"/>
      <c r="JVZ56" s="137"/>
      <c r="JWA56" s="137"/>
      <c r="JWB56" s="137"/>
      <c r="JWC56" s="137"/>
      <c r="JWD56" s="137"/>
      <c r="JWE56" s="137"/>
      <c r="JWF56" s="137"/>
      <c r="JWG56" s="137"/>
      <c r="JWH56" s="137"/>
      <c r="JWI56" s="137"/>
      <c r="JWJ56" s="137"/>
      <c r="JWK56" s="137"/>
      <c r="JWL56" s="137"/>
      <c r="JWM56" s="137"/>
      <c r="JWN56" s="137"/>
      <c r="JWO56" s="137"/>
      <c r="JWP56" s="137"/>
      <c r="JWQ56" s="137"/>
      <c r="JWR56" s="137"/>
      <c r="JWS56" s="137"/>
      <c r="JWT56" s="137"/>
      <c r="JWU56" s="137"/>
      <c r="JWV56" s="137"/>
      <c r="JWW56" s="137"/>
      <c r="JWX56" s="137"/>
      <c r="JWY56" s="137"/>
      <c r="JWZ56" s="137"/>
      <c r="JXA56" s="137"/>
      <c r="JXB56" s="137"/>
      <c r="JXC56" s="137"/>
      <c r="JXD56" s="137"/>
      <c r="JXE56" s="137"/>
      <c r="JXF56" s="137"/>
      <c r="JXG56" s="137"/>
      <c r="JXH56" s="137"/>
      <c r="JXI56" s="137"/>
      <c r="JXJ56" s="137"/>
      <c r="JXK56" s="137"/>
      <c r="JXL56" s="137"/>
      <c r="JXM56" s="137"/>
      <c r="JXN56" s="137"/>
      <c r="JXO56" s="137"/>
      <c r="JXP56" s="137"/>
      <c r="JXQ56" s="137"/>
      <c r="JXR56" s="137"/>
      <c r="JXS56" s="137"/>
      <c r="JXT56" s="137"/>
      <c r="JXU56" s="137"/>
      <c r="JXV56" s="137"/>
      <c r="JXW56" s="137"/>
      <c r="JXX56" s="137"/>
      <c r="JXY56" s="137"/>
      <c r="JXZ56" s="137"/>
      <c r="JYA56" s="137"/>
      <c r="JYB56" s="137"/>
      <c r="JYC56" s="137"/>
      <c r="JYD56" s="137"/>
      <c r="JYE56" s="137"/>
      <c r="JYF56" s="137"/>
      <c r="JYG56" s="137"/>
      <c r="JYH56" s="137"/>
      <c r="JYI56" s="137"/>
      <c r="JYJ56" s="137"/>
      <c r="JYK56" s="137"/>
      <c r="JYL56" s="137"/>
      <c r="JYM56" s="137"/>
      <c r="JYN56" s="137"/>
      <c r="JYO56" s="137"/>
      <c r="JYP56" s="137"/>
      <c r="JYQ56" s="137"/>
      <c r="JYR56" s="137"/>
      <c r="JYS56" s="137"/>
      <c r="JYT56" s="137"/>
      <c r="JYU56" s="137"/>
      <c r="JYV56" s="137"/>
      <c r="JYW56" s="137"/>
      <c r="JYX56" s="137"/>
      <c r="JYY56" s="137"/>
      <c r="JYZ56" s="137"/>
      <c r="JZA56" s="137"/>
      <c r="JZB56" s="137"/>
      <c r="JZC56" s="137"/>
      <c r="JZD56" s="137"/>
      <c r="JZE56" s="137"/>
      <c r="JZF56" s="137"/>
      <c r="JZG56" s="137"/>
      <c r="JZH56" s="137"/>
      <c r="JZI56" s="137"/>
      <c r="JZJ56" s="137"/>
      <c r="JZK56" s="137"/>
      <c r="JZL56" s="137"/>
      <c r="JZM56" s="137"/>
      <c r="JZN56" s="137"/>
      <c r="JZO56" s="137"/>
      <c r="JZP56" s="137"/>
      <c r="JZQ56" s="137"/>
      <c r="JZR56" s="137"/>
      <c r="JZS56" s="137"/>
      <c r="JZT56" s="137"/>
      <c r="JZU56" s="137"/>
      <c r="JZV56" s="137"/>
      <c r="JZW56" s="137"/>
      <c r="JZX56" s="137"/>
      <c r="JZY56" s="137"/>
      <c r="JZZ56" s="137"/>
      <c r="KAA56" s="137"/>
      <c r="KAB56" s="137"/>
      <c r="KAC56" s="137"/>
      <c r="KAD56" s="137"/>
      <c r="KAE56" s="137"/>
      <c r="KAF56" s="137"/>
      <c r="KAG56" s="137"/>
      <c r="KAH56" s="137"/>
      <c r="KAI56" s="137"/>
      <c r="KAJ56" s="137"/>
      <c r="KAK56" s="137"/>
      <c r="KAL56" s="137"/>
      <c r="KAM56" s="137"/>
      <c r="KAN56" s="137"/>
      <c r="KAO56" s="137"/>
      <c r="KAP56" s="137"/>
      <c r="KAQ56" s="137"/>
      <c r="KAR56" s="137"/>
      <c r="KAS56" s="137"/>
      <c r="KAT56" s="137"/>
      <c r="KAU56" s="137"/>
      <c r="KAV56" s="137"/>
      <c r="KAW56" s="137"/>
      <c r="KAX56" s="137"/>
      <c r="KAY56" s="137"/>
      <c r="KAZ56" s="137"/>
      <c r="KBA56" s="137"/>
      <c r="KBB56" s="137"/>
      <c r="KBC56" s="137"/>
      <c r="KBD56" s="137"/>
      <c r="KBE56" s="137"/>
      <c r="KBF56" s="137"/>
      <c r="KBG56" s="137"/>
      <c r="KBH56" s="137"/>
      <c r="KBI56" s="137"/>
      <c r="KBJ56" s="137"/>
      <c r="KBK56" s="137"/>
      <c r="KBL56" s="137"/>
      <c r="KBM56" s="137"/>
      <c r="KBN56" s="137"/>
      <c r="KBO56" s="137"/>
      <c r="KBP56" s="137"/>
      <c r="KBQ56" s="137"/>
      <c r="KBR56" s="137"/>
      <c r="KBS56" s="137"/>
      <c r="KBT56" s="137"/>
      <c r="KBU56" s="137"/>
      <c r="KBV56" s="137"/>
      <c r="KBW56" s="137"/>
      <c r="KBX56" s="137"/>
      <c r="KBY56" s="137"/>
      <c r="KBZ56" s="137"/>
      <c r="KCA56" s="137"/>
      <c r="KCB56" s="137"/>
      <c r="KCC56" s="137"/>
      <c r="KCD56" s="137"/>
      <c r="KCE56" s="137"/>
      <c r="KCF56" s="137"/>
      <c r="KCG56" s="137"/>
      <c r="KCH56" s="137"/>
      <c r="KCI56" s="137"/>
      <c r="KCJ56" s="137"/>
      <c r="KCK56" s="137"/>
      <c r="KCL56" s="137"/>
      <c r="KCM56" s="137"/>
      <c r="KCN56" s="137"/>
      <c r="KCO56" s="137"/>
      <c r="KCP56" s="137"/>
      <c r="KCQ56" s="137"/>
      <c r="KCR56" s="137"/>
      <c r="KCS56" s="137"/>
      <c r="KCT56" s="137"/>
      <c r="KCU56" s="137"/>
      <c r="KCV56" s="137"/>
      <c r="KCW56" s="137"/>
      <c r="KCX56" s="137"/>
      <c r="KCY56" s="137"/>
      <c r="KCZ56" s="137"/>
      <c r="KDA56" s="137"/>
      <c r="KDB56" s="137"/>
      <c r="KDC56" s="137"/>
      <c r="KDD56" s="137"/>
      <c r="KDE56" s="137"/>
      <c r="KDF56" s="137"/>
      <c r="KDG56" s="137"/>
      <c r="KDH56" s="137"/>
      <c r="KDI56" s="137"/>
      <c r="KDJ56" s="137"/>
      <c r="KDK56" s="137"/>
      <c r="KDL56" s="137"/>
      <c r="KDM56" s="137"/>
      <c r="KDN56" s="137"/>
      <c r="KDO56" s="137"/>
      <c r="KDP56" s="137"/>
      <c r="KDQ56" s="137"/>
      <c r="KDR56" s="137"/>
      <c r="KDS56" s="137"/>
      <c r="KDT56" s="137"/>
      <c r="KDU56" s="137"/>
      <c r="KDV56" s="137"/>
      <c r="KDW56" s="137"/>
      <c r="KDX56" s="137"/>
      <c r="KDY56" s="137"/>
      <c r="KDZ56" s="137"/>
      <c r="KEA56" s="137"/>
      <c r="KEB56" s="137"/>
      <c r="KEC56" s="137"/>
      <c r="KED56" s="137"/>
      <c r="KEE56" s="137"/>
      <c r="KEF56" s="137"/>
      <c r="KEG56" s="137"/>
      <c r="KEH56" s="137"/>
      <c r="KEI56" s="137"/>
      <c r="KEJ56" s="137"/>
      <c r="KEK56" s="137"/>
      <c r="KEL56" s="137"/>
      <c r="KEM56" s="137"/>
      <c r="KEN56" s="137"/>
      <c r="KEO56" s="137"/>
      <c r="KEP56" s="137"/>
      <c r="KEQ56" s="137"/>
      <c r="KER56" s="137"/>
      <c r="KES56" s="137"/>
      <c r="KET56" s="137"/>
      <c r="KEU56" s="137"/>
      <c r="KEV56" s="137"/>
      <c r="KEW56" s="137"/>
      <c r="KEX56" s="137"/>
      <c r="KEY56" s="137"/>
      <c r="KEZ56" s="137"/>
      <c r="KFA56" s="137"/>
      <c r="KFB56" s="137"/>
      <c r="KFC56" s="137"/>
      <c r="KFD56" s="137"/>
      <c r="KFE56" s="137"/>
      <c r="KFF56" s="137"/>
      <c r="KFG56" s="137"/>
      <c r="KFH56" s="137"/>
      <c r="KFI56" s="137"/>
      <c r="KFJ56" s="137"/>
      <c r="KFK56" s="137"/>
      <c r="KFL56" s="137"/>
      <c r="KFM56" s="137"/>
      <c r="KFN56" s="137"/>
      <c r="KFO56" s="137"/>
      <c r="KFP56" s="137"/>
      <c r="KFQ56" s="137"/>
      <c r="KFR56" s="137"/>
      <c r="KFS56" s="137"/>
      <c r="KFT56" s="137"/>
      <c r="KFU56" s="137"/>
      <c r="KFV56" s="137"/>
      <c r="KFW56" s="137"/>
      <c r="KFX56" s="137"/>
      <c r="KFY56" s="137"/>
      <c r="KFZ56" s="137"/>
      <c r="KGA56" s="137"/>
      <c r="KGB56" s="137"/>
      <c r="KGC56" s="137"/>
      <c r="KGD56" s="137"/>
      <c r="KGE56" s="137"/>
      <c r="KGF56" s="137"/>
      <c r="KGG56" s="137"/>
      <c r="KGH56" s="137"/>
      <c r="KGI56" s="137"/>
      <c r="KGJ56" s="137"/>
      <c r="KGK56" s="137"/>
      <c r="KGL56" s="137"/>
      <c r="KGM56" s="137"/>
      <c r="KGN56" s="137"/>
      <c r="KGO56" s="137"/>
      <c r="KGP56" s="137"/>
      <c r="KGQ56" s="137"/>
      <c r="KGR56" s="137"/>
      <c r="KGS56" s="137"/>
      <c r="KGT56" s="137"/>
      <c r="KGU56" s="137"/>
      <c r="KGV56" s="137"/>
      <c r="KGW56" s="137"/>
      <c r="KGX56" s="137"/>
      <c r="KGY56" s="137"/>
      <c r="KGZ56" s="137"/>
      <c r="KHA56" s="137"/>
      <c r="KHB56" s="137"/>
      <c r="KHC56" s="137"/>
      <c r="KHD56" s="137"/>
      <c r="KHE56" s="137"/>
      <c r="KHF56" s="137"/>
      <c r="KHG56" s="137"/>
      <c r="KHH56" s="137"/>
      <c r="KHI56" s="137"/>
      <c r="KHJ56" s="137"/>
      <c r="KHK56" s="137"/>
      <c r="KHL56" s="137"/>
      <c r="KHM56" s="137"/>
      <c r="KHN56" s="137"/>
      <c r="KHO56" s="137"/>
      <c r="KHP56" s="137"/>
      <c r="KHQ56" s="137"/>
      <c r="KHR56" s="137"/>
      <c r="KHS56" s="137"/>
      <c r="KHT56" s="137"/>
      <c r="KHU56" s="137"/>
      <c r="KHV56" s="137"/>
      <c r="KHW56" s="137"/>
      <c r="KHX56" s="137"/>
      <c r="KHY56" s="137"/>
      <c r="KHZ56" s="137"/>
      <c r="KIA56" s="137"/>
      <c r="KIB56" s="137"/>
      <c r="KIC56" s="137"/>
      <c r="KID56" s="137"/>
      <c r="KIE56" s="137"/>
      <c r="KIF56" s="137"/>
      <c r="KIG56" s="137"/>
      <c r="KIH56" s="137"/>
      <c r="KII56" s="137"/>
      <c r="KIJ56" s="137"/>
      <c r="KIK56" s="137"/>
      <c r="KIL56" s="137"/>
      <c r="KIM56" s="137"/>
      <c r="KIN56" s="137"/>
      <c r="KIO56" s="137"/>
      <c r="KIP56" s="137"/>
      <c r="KIQ56" s="137"/>
      <c r="KIR56" s="137"/>
      <c r="KIS56" s="137"/>
      <c r="KIT56" s="137"/>
      <c r="KIU56" s="137"/>
      <c r="KIV56" s="137"/>
      <c r="KIW56" s="137"/>
      <c r="KIX56" s="137"/>
      <c r="KIY56" s="137"/>
      <c r="KIZ56" s="137"/>
      <c r="KJA56" s="137"/>
      <c r="KJB56" s="137"/>
      <c r="KJC56" s="137"/>
      <c r="KJD56" s="137"/>
      <c r="KJE56" s="137"/>
      <c r="KJF56" s="137"/>
      <c r="KJG56" s="137"/>
      <c r="KJH56" s="137"/>
      <c r="KJI56" s="137"/>
      <c r="KJJ56" s="137"/>
      <c r="KJK56" s="137"/>
      <c r="KJL56" s="137"/>
      <c r="KJM56" s="137"/>
      <c r="KJN56" s="137"/>
      <c r="KJO56" s="137"/>
      <c r="KJP56" s="137"/>
      <c r="KJQ56" s="137"/>
      <c r="KJR56" s="137"/>
      <c r="KJS56" s="137"/>
      <c r="KJT56" s="137"/>
      <c r="KJU56" s="137"/>
      <c r="KJV56" s="137"/>
      <c r="KJW56" s="137"/>
      <c r="KJX56" s="137"/>
      <c r="KJY56" s="137"/>
      <c r="KJZ56" s="137"/>
      <c r="KKA56" s="137"/>
      <c r="KKB56" s="137"/>
      <c r="KKC56" s="137"/>
      <c r="KKD56" s="137"/>
      <c r="KKE56" s="137"/>
      <c r="KKF56" s="137"/>
      <c r="KKG56" s="137"/>
      <c r="KKH56" s="137"/>
      <c r="KKI56" s="137"/>
      <c r="KKJ56" s="137"/>
      <c r="KKK56" s="137"/>
      <c r="KKL56" s="137"/>
      <c r="KKM56" s="137"/>
      <c r="KKN56" s="137"/>
      <c r="KKO56" s="137"/>
      <c r="KKP56" s="137"/>
      <c r="KKQ56" s="137"/>
      <c r="KKR56" s="137"/>
      <c r="KKS56" s="137"/>
      <c r="KKT56" s="137"/>
      <c r="KKU56" s="137"/>
      <c r="KKV56" s="137"/>
      <c r="KKW56" s="137"/>
      <c r="KKX56" s="137"/>
      <c r="KKY56" s="137"/>
      <c r="KKZ56" s="137"/>
      <c r="KLA56" s="137"/>
      <c r="KLB56" s="137"/>
      <c r="KLC56" s="137"/>
      <c r="KLD56" s="137"/>
      <c r="KLE56" s="137"/>
      <c r="KLF56" s="137"/>
      <c r="KLG56" s="137"/>
      <c r="KLH56" s="137"/>
      <c r="KLI56" s="137"/>
      <c r="KLJ56" s="137"/>
      <c r="KLK56" s="137"/>
      <c r="KLL56" s="137"/>
      <c r="KLM56" s="137"/>
      <c r="KLN56" s="137"/>
      <c r="KLO56" s="137"/>
      <c r="KLP56" s="137"/>
      <c r="KLQ56" s="137"/>
      <c r="KLR56" s="137"/>
      <c r="KLS56" s="137"/>
      <c r="KLT56" s="137"/>
      <c r="KLU56" s="137"/>
      <c r="KLV56" s="137"/>
      <c r="KLW56" s="137"/>
      <c r="KLX56" s="137"/>
      <c r="KLY56" s="137"/>
      <c r="KLZ56" s="137"/>
      <c r="KMA56" s="137"/>
      <c r="KMB56" s="137"/>
      <c r="KMC56" s="137"/>
      <c r="KMD56" s="137"/>
      <c r="KME56" s="137"/>
      <c r="KMF56" s="137"/>
      <c r="KMG56" s="137"/>
      <c r="KMH56" s="137"/>
      <c r="KMI56" s="137"/>
      <c r="KMJ56" s="137"/>
      <c r="KMK56" s="137"/>
      <c r="KML56" s="137"/>
      <c r="KMM56" s="137"/>
      <c r="KMN56" s="137"/>
      <c r="KMO56" s="137"/>
      <c r="KMP56" s="137"/>
      <c r="KMQ56" s="137"/>
      <c r="KMR56" s="137"/>
      <c r="KMS56" s="137"/>
      <c r="KMT56" s="137"/>
      <c r="KMU56" s="137"/>
      <c r="KMV56" s="137"/>
      <c r="KMW56" s="137"/>
      <c r="KMX56" s="137"/>
      <c r="KMY56" s="137"/>
      <c r="KMZ56" s="137"/>
      <c r="KNA56" s="137"/>
      <c r="KNB56" s="137"/>
      <c r="KNC56" s="137"/>
      <c r="KND56" s="137"/>
      <c r="KNE56" s="137"/>
      <c r="KNF56" s="137"/>
      <c r="KNG56" s="137"/>
      <c r="KNH56" s="137"/>
      <c r="KNI56" s="137"/>
      <c r="KNJ56" s="137"/>
      <c r="KNK56" s="137"/>
      <c r="KNL56" s="137"/>
      <c r="KNM56" s="137"/>
      <c r="KNN56" s="137"/>
      <c r="KNO56" s="137"/>
      <c r="KNP56" s="137"/>
      <c r="KNQ56" s="137"/>
      <c r="KNR56" s="137"/>
      <c r="KNS56" s="137"/>
      <c r="KNT56" s="137"/>
      <c r="KNU56" s="137"/>
      <c r="KNV56" s="137"/>
      <c r="KNW56" s="137"/>
      <c r="KNX56" s="137"/>
      <c r="KNY56" s="137"/>
      <c r="KNZ56" s="137"/>
      <c r="KOA56" s="137"/>
      <c r="KOB56" s="137"/>
      <c r="KOC56" s="137"/>
      <c r="KOD56" s="137"/>
      <c r="KOE56" s="137"/>
      <c r="KOF56" s="137"/>
      <c r="KOG56" s="137"/>
      <c r="KOH56" s="137"/>
      <c r="KOI56" s="137"/>
      <c r="KOJ56" s="137"/>
      <c r="KOK56" s="137"/>
      <c r="KOL56" s="137"/>
      <c r="KOM56" s="137"/>
      <c r="KON56" s="137"/>
      <c r="KOO56" s="137"/>
      <c r="KOP56" s="137"/>
      <c r="KOQ56" s="137"/>
      <c r="KOR56" s="137"/>
      <c r="KOS56" s="137"/>
      <c r="KOT56" s="137"/>
      <c r="KOU56" s="137"/>
      <c r="KOV56" s="137"/>
      <c r="KOW56" s="137"/>
      <c r="KOX56" s="137"/>
      <c r="KOY56" s="137"/>
      <c r="KOZ56" s="137"/>
      <c r="KPA56" s="137"/>
      <c r="KPB56" s="137"/>
      <c r="KPC56" s="137"/>
      <c r="KPD56" s="137"/>
      <c r="KPE56" s="137"/>
      <c r="KPF56" s="137"/>
      <c r="KPG56" s="137"/>
      <c r="KPH56" s="137"/>
      <c r="KPI56" s="137"/>
      <c r="KPJ56" s="137"/>
      <c r="KPK56" s="137"/>
      <c r="KPL56" s="137"/>
      <c r="KPM56" s="137"/>
      <c r="KPN56" s="137"/>
      <c r="KPO56" s="137"/>
      <c r="KPP56" s="137"/>
      <c r="KPQ56" s="137"/>
      <c r="KPR56" s="137"/>
      <c r="KPS56" s="137"/>
      <c r="KPT56" s="137"/>
      <c r="KPU56" s="137"/>
      <c r="KPV56" s="137"/>
      <c r="KPW56" s="137"/>
      <c r="KPX56" s="137"/>
      <c r="KPY56" s="137"/>
      <c r="KPZ56" s="137"/>
      <c r="KQA56" s="137"/>
      <c r="KQB56" s="137"/>
      <c r="KQC56" s="137"/>
      <c r="KQD56" s="137"/>
      <c r="KQE56" s="137"/>
      <c r="KQF56" s="137"/>
      <c r="KQG56" s="137"/>
      <c r="KQH56" s="137"/>
      <c r="KQI56" s="137"/>
      <c r="KQJ56" s="137"/>
      <c r="KQK56" s="137"/>
      <c r="KQL56" s="137"/>
      <c r="KQM56" s="137"/>
      <c r="KQN56" s="137"/>
      <c r="KQO56" s="137"/>
      <c r="KQP56" s="137"/>
      <c r="KQQ56" s="137"/>
      <c r="KQR56" s="137"/>
      <c r="KQS56" s="137"/>
      <c r="KQT56" s="137"/>
      <c r="KQU56" s="137"/>
      <c r="KQV56" s="137"/>
      <c r="KQW56" s="137"/>
      <c r="KQX56" s="137"/>
      <c r="KQY56" s="137"/>
      <c r="KQZ56" s="137"/>
      <c r="KRA56" s="137"/>
      <c r="KRB56" s="137"/>
      <c r="KRC56" s="137"/>
      <c r="KRD56" s="137"/>
      <c r="KRE56" s="137"/>
      <c r="KRF56" s="137"/>
      <c r="KRG56" s="137"/>
      <c r="KRH56" s="137"/>
      <c r="KRI56" s="137"/>
      <c r="KRJ56" s="137"/>
      <c r="KRK56" s="137"/>
      <c r="KRL56" s="137"/>
      <c r="KRM56" s="137"/>
      <c r="KRN56" s="137"/>
      <c r="KRO56" s="137"/>
      <c r="KRP56" s="137"/>
      <c r="KRQ56" s="137"/>
      <c r="KRR56" s="137"/>
      <c r="KRS56" s="137"/>
      <c r="KRT56" s="137"/>
      <c r="KRU56" s="137"/>
      <c r="KRV56" s="137"/>
      <c r="KRW56" s="137"/>
      <c r="KRX56" s="137"/>
      <c r="KRY56" s="137"/>
      <c r="KRZ56" s="137"/>
      <c r="KSA56" s="137"/>
      <c r="KSB56" s="137"/>
      <c r="KSC56" s="137"/>
      <c r="KSD56" s="137"/>
      <c r="KSE56" s="137"/>
      <c r="KSF56" s="137"/>
      <c r="KSG56" s="137"/>
      <c r="KSH56" s="137"/>
      <c r="KSI56" s="137"/>
      <c r="KSJ56" s="137"/>
      <c r="KSK56" s="137"/>
      <c r="KSL56" s="137"/>
      <c r="KSM56" s="137"/>
      <c r="KSN56" s="137"/>
      <c r="KSO56" s="137"/>
      <c r="KSP56" s="137"/>
      <c r="KSQ56" s="137"/>
      <c r="KSR56" s="137"/>
      <c r="KSS56" s="137"/>
      <c r="KST56" s="137"/>
      <c r="KSU56" s="137"/>
      <c r="KSV56" s="137"/>
      <c r="KSW56" s="137"/>
      <c r="KSX56" s="137"/>
      <c r="KSY56" s="137"/>
      <c r="KSZ56" s="137"/>
      <c r="KTA56" s="137"/>
      <c r="KTB56" s="137"/>
      <c r="KTC56" s="137"/>
      <c r="KTD56" s="137"/>
      <c r="KTE56" s="137"/>
      <c r="KTF56" s="137"/>
      <c r="KTG56" s="137"/>
      <c r="KTH56" s="137"/>
      <c r="KTI56" s="137"/>
      <c r="KTJ56" s="137"/>
      <c r="KTK56" s="137"/>
      <c r="KTL56" s="137"/>
      <c r="KTM56" s="137"/>
      <c r="KTN56" s="137"/>
      <c r="KTO56" s="137"/>
      <c r="KTP56" s="137"/>
      <c r="KTQ56" s="137"/>
      <c r="KTR56" s="137"/>
      <c r="KTS56" s="137"/>
      <c r="KTT56" s="137"/>
      <c r="KTU56" s="137"/>
      <c r="KTV56" s="137"/>
      <c r="KTW56" s="137"/>
      <c r="KTX56" s="137"/>
      <c r="KTY56" s="137"/>
      <c r="KTZ56" s="137"/>
      <c r="KUA56" s="137"/>
      <c r="KUB56" s="137"/>
      <c r="KUC56" s="137"/>
      <c r="KUD56" s="137"/>
      <c r="KUE56" s="137"/>
      <c r="KUF56" s="137"/>
      <c r="KUG56" s="137"/>
      <c r="KUH56" s="137"/>
      <c r="KUI56" s="137"/>
      <c r="KUJ56" s="137"/>
      <c r="KUK56" s="137"/>
      <c r="KUL56" s="137"/>
      <c r="KUM56" s="137"/>
      <c r="KUN56" s="137"/>
      <c r="KUO56" s="137"/>
      <c r="KUP56" s="137"/>
      <c r="KUQ56" s="137"/>
      <c r="KUR56" s="137"/>
      <c r="KUS56" s="137"/>
      <c r="KUT56" s="137"/>
      <c r="KUU56" s="137"/>
      <c r="KUV56" s="137"/>
      <c r="KUW56" s="137"/>
      <c r="KUX56" s="137"/>
      <c r="KUY56" s="137"/>
      <c r="KUZ56" s="137"/>
      <c r="KVA56" s="137"/>
      <c r="KVB56" s="137"/>
      <c r="KVC56" s="137"/>
      <c r="KVD56" s="137"/>
      <c r="KVE56" s="137"/>
      <c r="KVF56" s="137"/>
      <c r="KVG56" s="137"/>
      <c r="KVH56" s="137"/>
      <c r="KVI56" s="137"/>
      <c r="KVJ56" s="137"/>
      <c r="KVK56" s="137"/>
      <c r="KVL56" s="137"/>
      <c r="KVM56" s="137"/>
      <c r="KVN56" s="137"/>
      <c r="KVO56" s="137"/>
      <c r="KVP56" s="137"/>
      <c r="KVQ56" s="137"/>
      <c r="KVR56" s="137"/>
      <c r="KVS56" s="137"/>
      <c r="KVT56" s="137"/>
      <c r="KVU56" s="137"/>
      <c r="KVV56" s="137"/>
      <c r="KVW56" s="137"/>
      <c r="KVX56" s="137"/>
      <c r="KVY56" s="137"/>
      <c r="KVZ56" s="137"/>
      <c r="KWA56" s="137"/>
      <c r="KWB56" s="137"/>
      <c r="KWC56" s="137"/>
      <c r="KWD56" s="137"/>
      <c r="KWE56" s="137"/>
      <c r="KWF56" s="137"/>
      <c r="KWG56" s="137"/>
      <c r="KWH56" s="137"/>
      <c r="KWI56" s="137"/>
      <c r="KWJ56" s="137"/>
      <c r="KWK56" s="137"/>
      <c r="KWL56" s="137"/>
      <c r="KWM56" s="137"/>
      <c r="KWN56" s="137"/>
      <c r="KWO56" s="137"/>
      <c r="KWP56" s="137"/>
      <c r="KWQ56" s="137"/>
      <c r="KWR56" s="137"/>
      <c r="KWS56" s="137"/>
      <c r="KWT56" s="137"/>
      <c r="KWU56" s="137"/>
      <c r="KWV56" s="137"/>
      <c r="KWW56" s="137"/>
      <c r="KWX56" s="137"/>
      <c r="KWY56" s="137"/>
      <c r="KWZ56" s="137"/>
      <c r="KXA56" s="137"/>
      <c r="KXB56" s="137"/>
      <c r="KXC56" s="137"/>
      <c r="KXD56" s="137"/>
      <c r="KXE56" s="137"/>
      <c r="KXF56" s="137"/>
      <c r="KXG56" s="137"/>
      <c r="KXH56" s="137"/>
      <c r="KXI56" s="137"/>
      <c r="KXJ56" s="137"/>
      <c r="KXK56" s="137"/>
      <c r="KXL56" s="137"/>
      <c r="KXM56" s="137"/>
      <c r="KXN56" s="137"/>
      <c r="KXO56" s="137"/>
      <c r="KXP56" s="137"/>
      <c r="KXQ56" s="137"/>
      <c r="KXR56" s="137"/>
      <c r="KXS56" s="137"/>
      <c r="KXT56" s="137"/>
      <c r="KXU56" s="137"/>
      <c r="KXV56" s="137"/>
      <c r="KXW56" s="137"/>
      <c r="KXX56" s="137"/>
      <c r="KXY56" s="137"/>
      <c r="KXZ56" s="137"/>
      <c r="KYA56" s="137"/>
      <c r="KYB56" s="137"/>
      <c r="KYC56" s="137"/>
      <c r="KYD56" s="137"/>
      <c r="KYE56" s="137"/>
      <c r="KYF56" s="137"/>
      <c r="KYG56" s="137"/>
      <c r="KYH56" s="137"/>
      <c r="KYI56" s="137"/>
      <c r="KYJ56" s="137"/>
      <c r="KYK56" s="137"/>
      <c r="KYL56" s="137"/>
      <c r="KYM56" s="137"/>
      <c r="KYN56" s="137"/>
      <c r="KYO56" s="137"/>
      <c r="KYP56" s="137"/>
      <c r="KYQ56" s="137"/>
      <c r="KYR56" s="137"/>
      <c r="KYS56" s="137"/>
      <c r="KYT56" s="137"/>
      <c r="KYU56" s="137"/>
      <c r="KYV56" s="137"/>
      <c r="KYW56" s="137"/>
      <c r="KYX56" s="137"/>
      <c r="KYY56" s="137"/>
      <c r="KYZ56" s="137"/>
      <c r="KZA56" s="137"/>
      <c r="KZB56" s="137"/>
      <c r="KZC56" s="137"/>
      <c r="KZD56" s="137"/>
      <c r="KZE56" s="137"/>
      <c r="KZF56" s="137"/>
      <c r="KZG56" s="137"/>
      <c r="KZH56" s="137"/>
      <c r="KZI56" s="137"/>
      <c r="KZJ56" s="137"/>
      <c r="KZK56" s="137"/>
      <c r="KZL56" s="137"/>
      <c r="KZM56" s="137"/>
      <c r="KZN56" s="137"/>
      <c r="KZO56" s="137"/>
      <c r="KZP56" s="137"/>
      <c r="KZQ56" s="137"/>
      <c r="KZR56" s="137"/>
      <c r="KZS56" s="137"/>
      <c r="KZT56" s="137"/>
      <c r="KZU56" s="137"/>
      <c r="KZV56" s="137"/>
      <c r="KZW56" s="137"/>
      <c r="KZX56" s="137"/>
      <c r="KZY56" s="137"/>
      <c r="KZZ56" s="137"/>
      <c r="LAA56" s="137"/>
      <c r="LAB56" s="137"/>
      <c r="LAC56" s="137"/>
      <c r="LAD56" s="137"/>
      <c r="LAE56" s="137"/>
      <c r="LAF56" s="137"/>
      <c r="LAG56" s="137"/>
      <c r="LAH56" s="137"/>
      <c r="LAI56" s="137"/>
      <c r="LAJ56" s="137"/>
      <c r="LAK56" s="137"/>
      <c r="LAL56" s="137"/>
      <c r="LAM56" s="137"/>
      <c r="LAN56" s="137"/>
      <c r="LAO56" s="137"/>
      <c r="LAP56" s="137"/>
      <c r="LAQ56" s="137"/>
      <c r="LAR56" s="137"/>
      <c r="LAS56" s="137"/>
      <c r="LAT56" s="137"/>
      <c r="LAU56" s="137"/>
      <c r="LAV56" s="137"/>
      <c r="LAW56" s="137"/>
      <c r="LAX56" s="137"/>
      <c r="LAY56" s="137"/>
      <c r="LAZ56" s="137"/>
      <c r="LBA56" s="137"/>
      <c r="LBB56" s="137"/>
      <c r="LBC56" s="137"/>
      <c r="LBD56" s="137"/>
      <c r="LBE56" s="137"/>
      <c r="LBF56" s="137"/>
      <c r="LBG56" s="137"/>
      <c r="LBH56" s="137"/>
      <c r="LBI56" s="137"/>
      <c r="LBJ56" s="137"/>
      <c r="LBK56" s="137"/>
      <c r="LBL56" s="137"/>
      <c r="LBM56" s="137"/>
      <c r="LBN56" s="137"/>
      <c r="LBO56" s="137"/>
      <c r="LBP56" s="137"/>
      <c r="LBQ56" s="137"/>
      <c r="LBR56" s="137"/>
      <c r="LBS56" s="137"/>
      <c r="LBT56" s="137"/>
      <c r="LBU56" s="137"/>
      <c r="LBV56" s="137"/>
      <c r="LBW56" s="137"/>
      <c r="LBX56" s="137"/>
      <c r="LBY56" s="137"/>
      <c r="LBZ56" s="137"/>
      <c r="LCA56" s="137"/>
      <c r="LCB56" s="137"/>
      <c r="LCC56" s="137"/>
      <c r="LCD56" s="137"/>
      <c r="LCE56" s="137"/>
      <c r="LCF56" s="137"/>
      <c r="LCG56" s="137"/>
      <c r="LCH56" s="137"/>
      <c r="LCI56" s="137"/>
      <c r="LCJ56" s="137"/>
      <c r="LCK56" s="137"/>
      <c r="LCL56" s="137"/>
      <c r="LCM56" s="137"/>
      <c r="LCN56" s="137"/>
      <c r="LCO56" s="137"/>
      <c r="LCP56" s="137"/>
      <c r="LCQ56" s="137"/>
      <c r="LCR56" s="137"/>
      <c r="LCS56" s="137"/>
      <c r="LCT56" s="137"/>
      <c r="LCU56" s="137"/>
      <c r="LCV56" s="137"/>
      <c r="LCW56" s="137"/>
      <c r="LCX56" s="137"/>
      <c r="LCY56" s="137"/>
      <c r="LCZ56" s="137"/>
      <c r="LDA56" s="137"/>
      <c r="LDB56" s="137"/>
      <c r="LDC56" s="137"/>
      <c r="LDD56" s="137"/>
      <c r="LDE56" s="137"/>
      <c r="LDF56" s="137"/>
      <c r="LDG56" s="137"/>
      <c r="LDH56" s="137"/>
      <c r="LDI56" s="137"/>
      <c r="LDJ56" s="137"/>
      <c r="LDK56" s="137"/>
      <c r="LDL56" s="137"/>
      <c r="LDM56" s="137"/>
      <c r="LDN56" s="137"/>
      <c r="LDO56" s="137"/>
      <c r="LDP56" s="137"/>
      <c r="LDQ56" s="137"/>
      <c r="LDR56" s="137"/>
      <c r="LDS56" s="137"/>
      <c r="LDT56" s="137"/>
      <c r="LDU56" s="137"/>
      <c r="LDV56" s="137"/>
      <c r="LDW56" s="137"/>
      <c r="LDX56" s="137"/>
      <c r="LDY56" s="137"/>
      <c r="LDZ56" s="137"/>
      <c r="LEA56" s="137"/>
      <c r="LEB56" s="137"/>
      <c r="LEC56" s="137"/>
      <c r="LED56" s="137"/>
      <c r="LEE56" s="137"/>
      <c r="LEF56" s="137"/>
      <c r="LEG56" s="137"/>
      <c r="LEH56" s="137"/>
      <c r="LEI56" s="137"/>
      <c r="LEJ56" s="137"/>
      <c r="LEK56" s="137"/>
      <c r="LEL56" s="137"/>
      <c r="LEM56" s="137"/>
      <c r="LEN56" s="137"/>
      <c r="LEO56" s="137"/>
      <c r="LEP56" s="137"/>
      <c r="LEQ56" s="137"/>
      <c r="LER56" s="137"/>
      <c r="LES56" s="137"/>
      <c r="LET56" s="137"/>
      <c r="LEU56" s="137"/>
      <c r="LEV56" s="137"/>
      <c r="LEW56" s="137"/>
      <c r="LEX56" s="137"/>
      <c r="LEY56" s="137"/>
      <c r="LEZ56" s="137"/>
      <c r="LFA56" s="137"/>
      <c r="LFB56" s="137"/>
      <c r="LFC56" s="137"/>
      <c r="LFD56" s="137"/>
      <c r="LFE56" s="137"/>
      <c r="LFF56" s="137"/>
      <c r="LFG56" s="137"/>
      <c r="LFH56" s="137"/>
      <c r="LFI56" s="137"/>
      <c r="LFJ56" s="137"/>
      <c r="LFK56" s="137"/>
      <c r="LFL56" s="137"/>
      <c r="LFM56" s="137"/>
      <c r="LFN56" s="137"/>
      <c r="LFO56" s="137"/>
      <c r="LFP56" s="137"/>
      <c r="LFQ56" s="137"/>
      <c r="LFR56" s="137"/>
      <c r="LFS56" s="137"/>
      <c r="LFT56" s="137"/>
      <c r="LFU56" s="137"/>
      <c r="LFV56" s="137"/>
      <c r="LFW56" s="137"/>
      <c r="LFX56" s="137"/>
      <c r="LFY56" s="137"/>
      <c r="LFZ56" s="137"/>
      <c r="LGA56" s="137"/>
      <c r="LGB56" s="137"/>
      <c r="LGC56" s="137"/>
      <c r="LGD56" s="137"/>
      <c r="LGE56" s="137"/>
      <c r="LGF56" s="137"/>
      <c r="LGG56" s="137"/>
      <c r="LGH56" s="137"/>
      <c r="LGI56" s="137"/>
      <c r="LGJ56" s="137"/>
      <c r="LGK56" s="137"/>
      <c r="LGL56" s="137"/>
      <c r="LGM56" s="137"/>
      <c r="LGN56" s="137"/>
      <c r="LGO56" s="137"/>
      <c r="LGP56" s="137"/>
      <c r="LGQ56" s="137"/>
      <c r="LGR56" s="137"/>
      <c r="LGS56" s="137"/>
      <c r="LGT56" s="137"/>
      <c r="LGU56" s="137"/>
      <c r="LGV56" s="137"/>
      <c r="LGW56" s="137"/>
      <c r="LGX56" s="137"/>
      <c r="LGY56" s="137"/>
      <c r="LGZ56" s="137"/>
      <c r="LHA56" s="137"/>
      <c r="LHB56" s="137"/>
      <c r="LHC56" s="137"/>
      <c r="LHD56" s="137"/>
      <c r="LHE56" s="137"/>
      <c r="LHF56" s="137"/>
      <c r="LHG56" s="137"/>
      <c r="LHH56" s="137"/>
      <c r="LHI56" s="137"/>
      <c r="LHJ56" s="137"/>
      <c r="LHK56" s="137"/>
      <c r="LHL56" s="137"/>
      <c r="LHM56" s="137"/>
      <c r="LHN56" s="137"/>
      <c r="LHO56" s="137"/>
      <c r="LHP56" s="137"/>
      <c r="LHQ56" s="137"/>
      <c r="LHR56" s="137"/>
      <c r="LHS56" s="137"/>
      <c r="LHT56" s="137"/>
      <c r="LHU56" s="137"/>
      <c r="LHV56" s="137"/>
      <c r="LHW56" s="137"/>
      <c r="LHX56" s="137"/>
      <c r="LHY56" s="137"/>
      <c r="LHZ56" s="137"/>
      <c r="LIA56" s="137"/>
      <c r="LIB56" s="137"/>
      <c r="LIC56" s="137"/>
      <c r="LID56" s="137"/>
      <c r="LIE56" s="137"/>
      <c r="LIF56" s="137"/>
      <c r="LIG56" s="137"/>
      <c r="LIH56" s="137"/>
      <c r="LII56" s="137"/>
      <c r="LIJ56" s="137"/>
      <c r="LIK56" s="137"/>
      <c r="LIL56" s="137"/>
      <c r="LIM56" s="137"/>
      <c r="LIN56" s="137"/>
      <c r="LIO56" s="137"/>
      <c r="LIP56" s="137"/>
      <c r="LIQ56" s="137"/>
      <c r="LIR56" s="137"/>
      <c r="LIS56" s="137"/>
      <c r="LIT56" s="137"/>
      <c r="LIU56" s="137"/>
      <c r="LIV56" s="137"/>
      <c r="LIW56" s="137"/>
      <c r="LIX56" s="137"/>
      <c r="LIY56" s="137"/>
      <c r="LIZ56" s="137"/>
      <c r="LJA56" s="137"/>
      <c r="LJB56" s="137"/>
      <c r="LJC56" s="137"/>
      <c r="LJD56" s="137"/>
      <c r="LJE56" s="137"/>
      <c r="LJF56" s="137"/>
      <c r="LJG56" s="137"/>
      <c r="LJH56" s="137"/>
      <c r="LJI56" s="137"/>
      <c r="LJJ56" s="137"/>
      <c r="LJK56" s="137"/>
      <c r="LJL56" s="137"/>
      <c r="LJM56" s="137"/>
      <c r="LJN56" s="137"/>
      <c r="LJO56" s="137"/>
      <c r="LJP56" s="137"/>
      <c r="LJQ56" s="137"/>
      <c r="LJR56" s="137"/>
      <c r="LJS56" s="137"/>
      <c r="LJT56" s="137"/>
      <c r="LJU56" s="137"/>
      <c r="LJV56" s="137"/>
      <c r="LJW56" s="137"/>
      <c r="LJX56" s="137"/>
      <c r="LJY56" s="137"/>
      <c r="LJZ56" s="137"/>
      <c r="LKA56" s="137"/>
      <c r="LKB56" s="137"/>
      <c r="LKC56" s="137"/>
      <c r="LKD56" s="137"/>
      <c r="LKE56" s="137"/>
      <c r="LKF56" s="137"/>
      <c r="LKG56" s="137"/>
      <c r="LKH56" s="137"/>
      <c r="LKI56" s="137"/>
      <c r="LKJ56" s="137"/>
      <c r="LKK56" s="137"/>
      <c r="LKL56" s="137"/>
      <c r="LKM56" s="137"/>
      <c r="LKN56" s="137"/>
      <c r="LKO56" s="137"/>
      <c r="LKP56" s="137"/>
      <c r="LKQ56" s="137"/>
      <c r="LKR56" s="137"/>
      <c r="LKS56" s="137"/>
      <c r="LKT56" s="137"/>
      <c r="LKU56" s="137"/>
      <c r="LKV56" s="137"/>
      <c r="LKW56" s="137"/>
      <c r="LKX56" s="137"/>
      <c r="LKY56" s="137"/>
      <c r="LKZ56" s="137"/>
      <c r="LLA56" s="137"/>
      <c r="LLB56" s="137"/>
      <c r="LLC56" s="137"/>
      <c r="LLD56" s="137"/>
      <c r="LLE56" s="137"/>
      <c r="LLF56" s="137"/>
      <c r="LLG56" s="137"/>
      <c r="LLH56" s="137"/>
      <c r="LLI56" s="137"/>
      <c r="LLJ56" s="137"/>
      <c r="LLK56" s="137"/>
      <c r="LLL56" s="137"/>
      <c r="LLM56" s="137"/>
      <c r="LLN56" s="137"/>
      <c r="LLO56" s="137"/>
      <c r="LLP56" s="137"/>
      <c r="LLQ56" s="137"/>
      <c r="LLR56" s="137"/>
      <c r="LLS56" s="137"/>
      <c r="LLT56" s="137"/>
      <c r="LLU56" s="137"/>
      <c r="LLV56" s="137"/>
      <c r="LLW56" s="137"/>
      <c r="LLX56" s="137"/>
      <c r="LLY56" s="137"/>
      <c r="LLZ56" s="137"/>
      <c r="LMA56" s="137"/>
      <c r="LMB56" s="137"/>
      <c r="LMC56" s="137"/>
      <c r="LMD56" s="137"/>
      <c r="LME56" s="137"/>
      <c r="LMF56" s="137"/>
      <c r="LMG56" s="137"/>
      <c r="LMH56" s="137"/>
      <c r="LMI56" s="137"/>
      <c r="LMJ56" s="137"/>
      <c r="LMK56" s="137"/>
      <c r="LML56" s="137"/>
      <c r="LMM56" s="137"/>
      <c r="LMN56" s="137"/>
      <c r="LMO56" s="137"/>
      <c r="LMP56" s="137"/>
      <c r="LMQ56" s="137"/>
      <c r="LMR56" s="137"/>
      <c r="LMS56" s="137"/>
      <c r="LMT56" s="137"/>
      <c r="LMU56" s="137"/>
      <c r="LMV56" s="137"/>
      <c r="LMW56" s="137"/>
      <c r="LMX56" s="137"/>
      <c r="LMY56" s="137"/>
      <c r="LMZ56" s="137"/>
      <c r="LNA56" s="137"/>
      <c r="LNB56" s="137"/>
      <c r="LNC56" s="137"/>
      <c r="LND56" s="137"/>
      <c r="LNE56" s="137"/>
      <c r="LNF56" s="137"/>
      <c r="LNG56" s="137"/>
      <c r="LNH56" s="137"/>
      <c r="LNI56" s="137"/>
      <c r="LNJ56" s="137"/>
      <c r="LNK56" s="137"/>
      <c r="LNL56" s="137"/>
      <c r="LNM56" s="137"/>
      <c r="LNN56" s="137"/>
      <c r="LNO56" s="137"/>
      <c r="LNP56" s="137"/>
      <c r="LNQ56" s="137"/>
      <c r="LNR56" s="137"/>
      <c r="LNS56" s="137"/>
      <c r="LNT56" s="137"/>
      <c r="LNU56" s="137"/>
      <c r="LNV56" s="137"/>
      <c r="LNW56" s="137"/>
      <c r="LNX56" s="137"/>
      <c r="LNY56" s="137"/>
      <c r="LNZ56" s="137"/>
      <c r="LOA56" s="137"/>
      <c r="LOB56" s="137"/>
      <c r="LOC56" s="137"/>
      <c r="LOD56" s="137"/>
      <c r="LOE56" s="137"/>
      <c r="LOF56" s="137"/>
      <c r="LOG56" s="137"/>
      <c r="LOH56" s="137"/>
      <c r="LOI56" s="137"/>
      <c r="LOJ56" s="137"/>
      <c r="LOK56" s="137"/>
      <c r="LOL56" s="137"/>
      <c r="LOM56" s="137"/>
      <c r="LON56" s="137"/>
      <c r="LOO56" s="137"/>
      <c r="LOP56" s="137"/>
      <c r="LOQ56" s="137"/>
      <c r="LOR56" s="137"/>
      <c r="LOS56" s="137"/>
      <c r="LOT56" s="137"/>
      <c r="LOU56" s="137"/>
      <c r="LOV56" s="137"/>
      <c r="LOW56" s="137"/>
      <c r="LOX56" s="137"/>
      <c r="LOY56" s="137"/>
      <c r="LOZ56" s="137"/>
      <c r="LPA56" s="137"/>
      <c r="LPB56" s="137"/>
      <c r="LPC56" s="137"/>
      <c r="LPD56" s="137"/>
      <c r="LPE56" s="137"/>
      <c r="LPF56" s="137"/>
      <c r="LPG56" s="137"/>
      <c r="LPH56" s="137"/>
      <c r="LPI56" s="137"/>
      <c r="LPJ56" s="137"/>
      <c r="LPK56" s="137"/>
      <c r="LPL56" s="137"/>
      <c r="LPM56" s="137"/>
      <c r="LPN56" s="137"/>
      <c r="LPO56" s="137"/>
      <c r="LPP56" s="137"/>
      <c r="LPQ56" s="137"/>
      <c r="LPR56" s="137"/>
      <c r="LPS56" s="137"/>
      <c r="LPT56" s="137"/>
      <c r="LPU56" s="137"/>
      <c r="LPV56" s="137"/>
      <c r="LPW56" s="137"/>
      <c r="LPX56" s="137"/>
      <c r="LPY56" s="137"/>
      <c r="LPZ56" s="137"/>
      <c r="LQA56" s="137"/>
      <c r="LQB56" s="137"/>
      <c r="LQC56" s="137"/>
      <c r="LQD56" s="137"/>
      <c r="LQE56" s="137"/>
      <c r="LQF56" s="137"/>
      <c r="LQG56" s="137"/>
      <c r="LQH56" s="137"/>
      <c r="LQI56" s="137"/>
      <c r="LQJ56" s="137"/>
      <c r="LQK56" s="137"/>
      <c r="LQL56" s="137"/>
      <c r="LQM56" s="137"/>
      <c r="LQN56" s="137"/>
      <c r="LQO56" s="137"/>
      <c r="LQP56" s="137"/>
      <c r="LQQ56" s="137"/>
      <c r="LQR56" s="137"/>
      <c r="LQS56" s="137"/>
      <c r="LQT56" s="137"/>
      <c r="LQU56" s="137"/>
      <c r="LQV56" s="137"/>
      <c r="LQW56" s="137"/>
      <c r="LQX56" s="137"/>
      <c r="LQY56" s="137"/>
      <c r="LQZ56" s="137"/>
      <c r="LRA56" s="137"/>
      <c r="LRB56" s="137"/>
      <c r="LRC56" s="137"/>
      <c r="LRD56" s="137"/>
      <c r="LRE56" s="137"/>
      <c r="LRF56" s="137"/>
      <c r="LRG56" s="137"/>
      <c r="LRH56" s="137"/>
      <c r="LRI56" s="137"/>
      <c r="LRJ56" s="137"/>
      <c r="LRK56" s="137"/>
      <c r="LRL56" s="137"/>
      <c r="LRM56" s="137"/>
      <c r="LRN56" s="137"/>
      <c r="LRO56" s="137"/>
      <c r="LRP56" s="137"/>
      <c r="LRQ56" s="137"/>
      <c r="LRR56" s="137"/>
      <c r="LRS56" s="137"/>
      <c r="LRT56" s="137"/>
      <c r="LRU56" s="137"/>
      <c r="LRV56" s="137"/>
      <c r="LRW56" s="137"/>
      <c r="LRX56" s="137"/>
      <c r="LRY56" s="137"/>
      <c r="LRZ56" s="137"/>
      <c r="LSA56" s="137"/>
      <c r="LSB56" s="137"/>
      <c r="LSC56" s="137"/>
      <c r="LSD56" s="137"/>
      <c r="LSE56" s="137"/>
      <c r="LSF56" s="137"/>
      <c r="LSG56" s="137"/>
      <c r="LSH56" s="137"/>
      <c r="LSI56" s="137"/>
      <c r="LSJ56" s="137"/>
      <c r="LSK56" s="137"/>
      <c r="LSL56" s="137"/>
      <c r="LSM56" s="137"/>
      <c r="LSN56" s="137"/>
      <c r="LSO56" s="137"/>
      <c r="LSP56" s="137"/>
      <c r="LSQ56" s="137"/>
      <c r="LSR56" s="137"/>
      <c r="LSS56" s="137"/>
      <c r="LST56" s="137"/>
      <c r="LSU56" s="137"/>
      <c r="LSV56" s="137"/>
      <c r="LSW56" s="137"/>
      <c r="LSX56" s="137"/>
      <c r="LSY56" s="137"/>
      <c r="LSZ56" s="137"/>
      <c r="LTA56" s="137"/>
      <c r="LTB56" s="137"/>
      <c r="LTC56" s="137"/>
      <c r="LTD56" s="137"/>
      <c r="LTE56" s="137"/>
      <c r="LTF56" s="137"/>
      <c r="LTG56" s="137"/>
      <c r="LTH56" s="137"/>
      <c r="LTI56" s="137"/>
      <c r="LTJ56" s="137"/>
      <c r="LTK56" s="137"/>
      <c r="LTL56" s="137"/>
      <c r="LTM56" s="137"/>
      <c r="LTN56" s="137"/>
      <c r="LTO56" s="137"/>
      <c r="LTP56" s="137"/>
      <c r="LTQ56" s="137"/>
      <c r="LTR56" s="137"/>
      <c r="LTS56" s="137"/>
      <c r="LTT56" s="137"/>
      <c r="LTU56" s="137"/>
      <c r="LTV56" s="137"/>
      <c r="LTW56" s="137"/>
      <c r="LTX56" s="137"/>
      <c r="LTY56" s="137"/>
      <c r="LTZ56" s="137"/>
      <c r="LUA56" s="137"/>
      <c r="LUB56" s="137"/>
      <c r="LUC56" s="137"/>
      <c r="LUD56" s="137"/>
      <c r="LUE56" s="137"/>
      <c r="LUF56" s="137"/>
      <c r="LUG56" s="137"/>
      <c r="LUH56" s="137"/>
      <c r="LUI56" s="137"/>
      <c r="LUJ56" s="137"/>
      <c r="LUK56" s="137"/>
      <c r="LUL56" s="137"/>
      <c r="LUM56" s="137"/>
      <c r="LUN56" s="137"/>
      <c r="LUO56" s="137"/>
      <c r="LUP56" s="137"/>
      <c r="LUQ56" s="137"/>
      <c r="LUR56" s="137"/>
      <c r="LUS56" s="137"/>
      <c r="LUT56" s="137"/>
      <c r="LUU56" s="137"/>
      <c r="LUV56" s="137"/>
      <c r="LUW56" s="137"/>
      <c r="LUX56" s="137"/>
      <c r="LUY56" s="137"/>
      <c r="LUZ56" s="137"/>
      <c r="LVA56" s="137"/>
      <c r="LVB56" s="137"/>
      <c r="LVC56" s="137"/>
      <c r="LVD56" s="137"/>
      <c r="LVE56" s="137"/>
      <c r="LVF56" s="137"/>
      <c r="LVG56" s="137"/>
      <c r="LVH56" s="137"/>
      <c r="LVI56" s="137"/>
      <c r="LVJ56" s="137"/>
      <c r="LVK56" s="137"/>
      <c r="LVL56" s="137"/>
      <c r="LVM56" s="137"/>
      <c r="LVN56" s="137"/>
      <c r="LVO56" s="137"/>
      <c r="LVP56" s="137"/>
      <c r="LVQ56" s="137"/>
      <c r="LVR56" s="137"/>
      <c r="LVS56" s="137"/>
      <c r="LVT56" s="137"/>
      <c r="LVU56" s="137"/>
      <c r="LVV56" s="137"/>
      <c r="LVW56" s="137"/>
      <c r="LVX56" s="137"/>
      <c r="LVY56" s="137"/>
      <c r="LVZ56" s="137"/>
      <c r="LWA56" s="137"/>
      <c r="LWB56" s="137"/>
      <c r="LWC56" s="137"/>
      <c r="LWD56" s="137"/>
      <c r="LWE56" s="137"/>
      <c r="LWF56" s="137"/>
      <c r="LWG56" s="137"/>
      <c r="LWH56" s="137"/>
      <c r="LWI56" s="137"/>
      <c r="LWJ56" s="137"/>
      <c r="LWK56" s="137"/>
      <c r="LWL56" s="137"/>
      <c r="LWM56" s="137"/>
      <c r="LWN56" s="137"/>
      <c r="LWO56" s="137"/>
      <c r="LWP56" s="137"/>
      <c r="LWQ56" s="137"/>
      <c r="LWR56" s="137"/>
      <c r="LWS56" s="137"/>
      <c r="LWT56" s="137"/>
      <c r="LWU56" s="137"/>
      <c r="LWV56" s="137"/>
      <c r="LWW56" s="137"/>
      <c r="LWX56" s="137"/>
      <c r="LWY56" s="137"/>
      <c r="LWZ56" s="137"/>
      <c r="LXA56" s="137"/>
      <c r="LXB56" s="137"/>
      <c r="LXC56" s="137"/>
      <c r="LXD56" s="137"/>
      <c r="LXE56" s="137"/>
      <c r="LXF56" s="137"/>
      <c r="LXG56" s="137"/>
      <c r="LXH56" s="137"/>
      <c r="LXI56" s="137"/>
      <c r="LXJ56" s="137"/>
      <c r="LXK56" s="137"/>
      <c r="LXL56" s="137"/>
      <c r="LXM56" s="137"/>
      <c r="LXN56" s="137"/>
      <c r="LXO56" s="137"/>
      <c r="LXP56" s="137"/>
      <c r="LXQ56" s="137"/>
      <c r="LXR56" s="137"/>
      <c r="LXS56" s="137"/>
      <c r="LXT56" s="137"/>
      <c r="LXU56" s="137"/>
      <c r="LXV56" s="137"/>
      <c r="LXW56" s="137"/>
      <c r="LXX56" s="137"/>
      <c r="LXY56" s="137"/>
      <c r="LXZ56" s="137"/>
      <c r="LYA56" s="137"/>
      <c r="LYB56" s="137"/>
      <c r="LYC56" s="137"/>
      <c r="LYD56" s="137"/>
      <c r="LYE56" s="137"/>
      <c r="LYF56" s="137"/>
      <c r="LYG56" s="137"/>
      <c r="LYH56" s="137"/>
      <c r="LYI56" s="137"/>
      <c r="LYJ56" s="137"/>
      <c r="LYK56" s="137"/>
      <c r="LYL56" s="137"/>
      <c r="LYM56" s="137"/>
      <c r="LYN56" s="137"/>
      <c r="LYO56" s="137"/>
      <c r="LYP56" s="137"/>
      <c r="LYQ56" s="137"/>
      <c r="LYR56" s="137"/>
      <c r="LYS56" s="137"/>
      <c r="LYT56" s="137"/>
      <c r="LYU56" s="137"/>
      <c r="LYV56" s="137"/>
      <c r="LYW56" s="137"/>
      <c r="LYX56" s="137"/>
      <c r="LYY56" s="137"/>
      <c r="LYZ56" s="137"/>
      <c r="LZA56" s="137"/>
      <c r="LZB56" s="137"/>
      <c r="LZC56" s="137"/>
      <c r="LZD56" s="137"/>
      <c r="LZE56" s="137"/>
      <c r="LZF56" s="137"/>
      <c r="LZG56" s="137"/>
      <c r="LZH56" s="137"/>
      <c r="LZI56" s="137"/>
      <c r="LZJ56" s="137"/>
      <c r="LZK56" s="137"/>
      <c r="LZL56" s="137"/>
      <c r="LZM56" s="137"/>
      <c r="LZN56" s="137"/>
      <c r="LZO56" s="137"/>
      <c r="LZP56" s="137"/>
      <c r="LZQ56" s="137"/>
      <c r="LZR56" s="137"/>
      <c r="LZS56" s="137"/>
      <c r="LZT56" s="137"/>
      <c r="LZU56" s="137"/>
      <c r="LZV56" s="137"/>
      <c r="LZW56" s="137"/>
      <c r="LZX56" s="137"/>
      <c r="LZY56" s="137"/>
      <c r="LZZ56" s="137"/>
      <c r="MAA56" s="137"/>
      <c r="MAB56" s="137"/>
      <c r="MAC56" s="137"/>
      <c r="MAD56" s="137"/>
      <c r="MAE56" s="137"/>
      <c r="MAF56" s="137"/>
      <c r="MAG56" s="137"/>
      <c r="MAH56" s="137"/>
      <c r="MAI56" s="137"/>
      <c r="MAJ56" s="137"/>
      <c r="MAK56" s="137"/>
      <c r="MAL56" s="137"/>
      <c r="MAM56" s="137"/>
      <c r="MAN56" s="137"/>
      <c r="MAO56" s="137"/>
      <c r="MAP56" s="137"/>
      <c r="MAQ56" s="137"/>
      <c r="MAR56" s="137"/>
      <c r="MAS56" s="137"/>
      <c r="MAT56" s="137"/>
      <c r="MAU56" s="137"/>
      <c r="MAV56" s="137"/>
      <c r="MAW56" s="137"/>
      <c r="MAX56" s="137"/>
      <c r="MAY56" s="137"/>
      <c r="MAZ56" s="137"/>
      <c r="MBA56" s="137"/>
      <c r="MBB56" s="137"/>
      <c r="MBC56" s="137"/>
      <c r="MBD56" s="137"/>
      <c r="MBE56" s="137"/>
      <c r="MBF56" s="137"/>
      <c r="MBG56" s="137"/>
      <c r="MBH56" s="137"/>
      <c r="MBI56" s="137"/>
      <c r="MBJ56" s="137"/>
      <c r="MBK56" s="137"/>
      <c r="MBL56" s="137"/>
      <c r="MBM56" s="137"/>
      <c r="MBN56" s="137"/>
      <c r="MBO56" s="137"/>
      <c r="MBP56" s="137"/>
      <c r="MBQ56" s="137"/>
      <c r="MBR56" s="137"/>
      <c r="MBS56" s="137"/>
      <c r="MBT56" s="137"/>
      <c r="MBU56" s="137"/>
      <c r="MBV56" s="137"/>
      <c r="MBW56" s="137"/>
      <c r="MBX56" s="137"/>
      <c r="MBY56" s="137"/>
      <c r="MBZ56" s="137"/>
      <c r="MCA56" s="137"/>
      <c r="MCB56" s="137"/>
      <c r="MCC56" s="137"/>
      <c r="MCD56" s="137"/>
      <c r="MCE56" s="137"/>
      <c r="MCF56" s="137"/>
      <c r="MCG56" s="137"/>
      <c r="MCH56" s="137"/>
      <c r="MCI56" s="137"/>
      <c r="MCJ56" s="137"/>
      <c r="MCK56" s="137"/>
      <c r="MCL56" s="137"/>
      <c r="MCM56" s="137"/>
      <c r="MCN56" s="137"/>
      <c r="MCO56" s="137"/>
      <c r="MCP56" s="137"/>
      <c r="MCQ56" s="137"/>
      <c r="MCR56" s="137"/>
      <c r="MCS56" s="137"/>
      <c r="MCT56" s="137"/>
      <c r="MCU56" s="137"/>
      <c r="MCV56" s="137"/>
      <c r="MCW56" s="137"/>
      <c r="MCX56" s="137"/>
      <c r="MCY56" s="137"/>
      <c r="MCZ56" s="137"/>
      <c r="MDA56" s="137"/>
      <c r="MDB56" s="137"/>
      <c r="MDC56" s="137"/>
      <c r="MDD56" s="137"/>
      <c r="MDE56" s="137"/>
      <c r="MDF56" s="137"/>
      <c r="MDG56" s="137"/>
      <c r="MDH56" s="137"/>
      <c r="MDI56" s="137"/>
      <c r="MDJ56" s="137"/>
      <c r="MDK56" s="137"/>
      <c r="MDL56" s="137"/>
      <c r="MDM56" s="137"/>
      <c r="MDN56" s="137"/>
      <c r="MDO56" s="137"/>
      <c r="MDP56" s="137"/>
      <c r="MDQ56" s="137"/>
      <c r="MDR56" s="137"/>
      <c r="MDS56" s="137"/>
      <c r="MDT56" s="137"/>
      <c r="MDU56" s="137"/>
      <c r="MDV56" s="137"/>
      <c r="MDW56" s="137"/>
      <c r="MDX56" s="137"/>
      <c r="MDY56" s="137"/>
      <c r="MDZ56" s="137"/>
      <c r="MEA56" s="137"/>
      <c r="MEB56" s="137"/>
      <c r="MEC56" s="137"/>
      <c r="MED56" s="137"/>
      <c r="MEE56" s="137"/>
      <c r="MEF56" s="137"/>
      <c r="MEG56" s="137"/>
      <c r="MEH56" s="137"/>
      <c r="MEI56" s="137"/>
      <c r="MEJ56" s="137"/>
      <c r="MEK56" s="137"/>
      <c r="MEL56" s="137"/>
      <c r="MEM56" s="137"/>
      <c r="MEN56" s="137"/>
      <c r="MEO56" s="137"/>
      <c r="MEP56" s="137"/>
      <c r="MEQ56" s="137"/>
      <c r="MER56" s="137"/>
      <c r="MES56" s="137"/>
      <c r="MET56" s="137"/>
      <c r="MEU56" s="137"/>
      <c r="MEV56" s="137"/>
      <c r="MEW56" s="137"/>
      <c r="MEX56" s="137"/>
      <c r="MEY56" s="137"/>
      <c r="MEZ56" s="137"/>
      <c r="MFA56" s="137"/>
      <c r="MFB56" s="137"/>
      <c r="MFC56" s="137"/>
      <c r="MFD56" s="137"/>
      <c r="MFE56" s="137"/>
      <c r="MFF56" s="137"/>
      <c r="MFG56" s="137"/>
      <c r="MFH56" s="137"/>
      <c r="MFI56" s="137"/>
      <c r="MFJ56" s="137"/>
      <c r="MFK56" s="137"/>
      <c r="MFL56" s="137"/>
      <c r="MFM56" s="137"/>
      <c r="MFN56" s="137"/>
      <c r="MFO56" s="137"/>
      <c r="MFP56" s="137"/>
      <c r="MFQ56" s="137"/>
      <c r="MFR56" s="137"/>
      <c r="MFS56" s="137"/>
      <c r="MFT56" s="137"/>
      <c r="MFU56" s="137"/>
      <c r="MFV56" s="137"/>
      <c r="MFW56" s="137"/>
      <c r="MFX56" s="137"/>
      <c r="MFY56" s="137"/>
      <c r="MFZ56" s="137"/>
      <c r="MGA56" s="137"/>
      <c r="MGB56" s="137"/>
      <c r="MGC56" s="137"/>
      <c r="MGD56" s="137"/>
      <c r="MGE56" s="137"/>
      <c r="MGF56" s="137"/>
      <c r="MGG56" s="137"/>
      <c r="MGH56" s="137"/>
      <c r="MGI56" s="137"/>
      <c r="MGJ56" s="137"/>
      <c r="MGK56" s="137"/>
      <c r="MGL56" s="137"/>
      <c r="MGM56" s="137"/>
      <c r="MGN56" s="137"/>
      <c r="MGO56" s="137"/>
      <c r="MGP56" s="137"/>
      <c r="MGQ56" s="137"/>
      <c r="MGR56" s="137"/>
      <c r="MGS56" s="137"/>
      <c r="MGT56" s="137"/>
      <c r="MGU56" s="137"/>
      <c r="MGV56" s="137"/>
      <c r="MGW56" s="137"/>
      <c r="MGX56" s="137"/>
      <c r="MGY56" s="137"/>
      <c r="MGZ56" s="137"/>
      <c r="MHA56" s="137"/>
      <c r="MHB56" s="137"/>
      <c r="MHC56" s="137"/>
      <c r="MHD56" s="137"/>
      <c r="MHE56" s="137"/>
      <c r="MHF56" s="137"/>
      <c r="MHG56" s="137"/>
      <c r="MHH56" s="137"/>
      <c r="MHI56" s="137"/>
      <c r="MHJ56" s="137"/>
      <c r="MHK56" s="137"/>
      <c r="MHL56" s="137"/>
      <c r="MHM56" s="137"/>
      <c r="MHN56" s="137"/>
      <c r="MHO56" s="137"/>
      <c r="MHP56" s="137"/>
      <c r="MHQ56" s="137"/>
      <c r="MHR56" s="137"/>
      <c r="MHS56" s="137"/>
      <c r="MHT56" s="137"/>
      <c r="MHU56" s="137"/>
      <c r="MHV56" s="137"/>
      <c r="MHW56" s="137"/>
      <c r="MHX56" s="137"/>
      <c r="MHY56" s="137"/>
      <c r="MHZ56" s="137"/>
      <c r="MIA56" s="137"/>
      <c r="MIB56" s="137"/>
      <c r="MIC56" s="137"/>
      <c r="MID56" s="137"/>
      <c r="MIE56" s="137"/>
      <c r="MIF56" s="137"/>
      <c r="MIG56" s="137"/>
      <c r="MIH56" s="137"/>
      <c r="MII56" s="137"/>
      <c r="MIJ56" s="137"/>
      <c r="MIK56" s="137"/>
      <c r="MIL56" s="137"/>
      <c r="MIM56" s="137"/>
      <c r="MIN56" s="137"/>
      <c r="MIO56" s="137"/>
      <c r="MIP56" s="137"/>
      <c r="MIQ56" s="137"/>
      <c r="MIR56" s="137"/>
      <c r="MIS56" s="137"/>
      <c r="MIT56" s="137"/>
      <c r="MIU56" s="137"/>
      <c r="MIV56" s="137"/>
      <c r="MIW56" s="137"/>
      <c r="MIX56" s="137"/>
      <c r="MIY56" s="137"/>
      <c r="MIZ56" s="137"/>
      <c r="MJA56" s="137"/>
      <c r="MJB56" s="137"/>
      <c r="MJC56" s="137"/>
      <c r="MJD56" s="137"/>
      <c r="MJE56" s="137"/>
      <c r="MJF56" s="137"/>
      <c r="MJG56" s="137"/>
      <c r="MJH56" s="137"/>
      <c r="MJI56" s="137"/>
      <c r="MJJ56" s="137"/>
      <c r="MJK56" s="137"/>
      <c r="MJL56" s="137"/>
      <c r="MJM56" s="137"/>
      <c r="MJN56" s="137"/>
      <c r="MJO56" s="137"/>
      <c r="MJP56" s="137"/>
      <c r="MJQ56" s="137"/>
      <c r="MJR56" s="137"/>
      <c r="MJS56" s="137"/>
      <c r="MJT56" s="137"/>
      <c r="MJU56" s="137"/>
      <c r="MJV56" s="137"/>
      <c r="MJW56" s="137"/>
      <c r="MJX56" s="137"/>
      <c r="MJY56" s="137"/>
      <c r="MJZ56" s="137"/>
      <c r="MKA56" s="137"/>
      <c r="MKB56" s="137"/>
      <c r="MKC56" s="137"/>
      <c r="MKD56" s="137"/>
      <c r="MKE56" s="137"/>
      <c r="MKF56" s="137"/>
      <c r="MKG56" s="137"/>
      <c r="MKH56" s="137"/>
      <c r="MKI56" s="137"/>
      <c r="MKJ56" s="137"/>
      <c r="MKK56" s="137"/>
      <c r="MKL56" s="137"/>
      <c r="MKM56" s="137"/>
      <c r="MKN56" s="137"/>
      <c r="MKO56" s="137"/>
      <c r="MKP56" s="137"/>
      <c r="MKQ56" s="137"/>
      <c r="MKR56" s="137"/>
      <c r="MKS56" s="137"/>
      <c r="MKT56" s="137"/>
      <c r="MKU56" s="137"/>
      <c r="MKV56" s="137"/>
      <c r="MKW56" s="137"/>
      <c r="MKX56" s="137"/>
      <c r="MKY56" s="137"/>
      <c r="MKZ56" s="137"/>
      <c r="MLA56" s="137"/>
      <c r="MLB56" s="137"/>
      <c r="MLC56" s="137"/>
      <c r="MLD56" s="137"/>
      <c r="MLE56" s="137"/>
      <c r="MLF56" s="137"/>
      <c r="MLG56" s="137"/>
      <c r="MLH56" s="137"/>
      <c r="MLI56" s="137"/>
      <c r="MLJ56" s="137"/>
      <c r="MLK56" s="137"/>
      <c r="MLL56" s="137"/>
      <c r="MLM56" s="137"/>
      <c r="MLN56" s="137"/>
      <c r="MLO56" s="137"/>
      <c r="MLP56" s="137"/>
      <c r="MLQ56" s="137"/>
      <c r="MLR56" s="137"/>
      <c r="MLS56" s="137"/>
      <c r="MLT56" s="137"/>
      <c r="MLU56" s="137"/>
      <c r="MLV56" s="137"/>
      <c r="MLW56" s="137"/>
      <c r="MLX56" s="137"/>
      <c r="MLY56" s="137"/>
      <c r="MLZ56" s="137"/>
      <c r="MMA56" s="137"/>
      <c r="MMB56" s="137"/>
      <c r="MMC56" s="137"/>
      <c r="MMD56" s="137"/>
      <c r="MME56" s="137"/>
      <c r="MMF56" s="137"/>
      <c r="MMG56" s="137"/>
      <c r="MMH56" s="137"/>
      <c r="MMI56" s="137"/>
      <c r="MMJ56" s="137"/>
      <c r="MMK56" s="137"/>
      <c r="MML56" s="137"/>
      <c r="MMM56" s="137"/>
      <c r="MMN56" s="137"/>
      <c r="MMO56" s="137"/>
      <c r="MMP56" s="137"/>
      <c r="MMQ56" s="137"/>
      <c r="MMR56" s="137"/>
      <c r="MMS56" s="137"/>
      <c r="MMT56" s="137"/>
      <c r="MMU56" s="137"/>
      <c r="MMV56" s="137"/>
      <c r="MMW56" s="137"/>
      <c r="MMX56" s="137"/>
      <c r="MMY56" s="137"/>
      <c r="MMZ56" s="137"/>
      <c r="MNA56" s="137"/>
      <c r="MNB56" s="137"/>
      <c r="MNC56" s="137"/>
      <c r="MND56" s="137"/>
      <c r="MNE56" s="137"/>
      <c r="MNF56" s="137"/>
      <c r="MNG56" s="137"/>
      <c r="MNH56" s="137"/>
      <c r="MNI56" s="137"/>
      <c r="MNJ56" s="137"/>
      <c r="MNK56" s="137"/>
      <c r="MNL56" s="137"/>
      <c r="MNM56" s="137"/>
      <c r="MNN56" s="137"/>
      <c r="MNO56" s="137"/>
      <c r="MNP56" s="137"/>
      <c r="MNQ56" s="137"/>
      <c r="MNR56" s="137"/>
      <c r="MNS56" s="137"/>
      <c r="MNT56" s="137"/>
      <c r="MNU56" s="137"/>
      <c r="MNV56" s="137"/>
      <c r="MNW56" s="137"/>
      <c r="MNX56" s="137"/>
      <c r="MNY56" s="137"/>
      <c r="MNZ56" s="137"/>
      <c r="MOA56" s="137"/>
      <c r="MOB56" s="137"/>
      <c r="MOC56" s="137"/>
      <c r="MOD56" s="137"/>
      <c r="MOE56" s="137"/>
      <c r="MOF56" s="137"/>
      <c r="MOG56" s="137"/>
      <c r="MOH56" s="137"/>
      <c r="MOI56" s="137"/>
      <c r="MOJ56" s="137"/>
      <c r="MOK56" s="137"/>
      <c r="MOL56" s="137"/>
      <c r="MOM56" s="137"/>
      <c r="MON56" s="137"/>
      <c r="MOO56" s="137"/>
      <c r="MOP56" s="137"/>
      <c r="MOQ56" s="137"/>
      <c r="MOR56" s="137"/>
      <c r="MOS56" s="137"/>
      <c r="MOT56" s="137"/>
      <c r="MOU56" s="137"/>
      <c r="MOV56" s="137"/>
      <c r="MOW56" s="137"/>
      <c r="MOX56" s="137"/>
      <c r="MOY56" s="137"/>
      <c r="MOZ56" s="137"/>
      <c r="MPA56" s="137"/>
      <c r="MPB56" s="137"/>
      <c r="MPC56" s="137"/>
      <c r="MPD56" s="137"/>
      <c r="MPE56" s="137"/>
      <c r="MPF56" s="137"/>
      <c r="MPG56" s="137"/>
      <c r="MPH56" s="137"/>
      <c r="MPI56" s="137"/>
      <c r="MPJ56" s="137"/>
      <c r="MPK56" s="137"/>
      <c r="MPL56" s="137"/>
      <c r="MPM56" s="137"/>
      <c r="MPN56" s="137"/>
      <c r="MPO56" s="137"/>
      <c r="MPP56" s="137"/>
      <c r="MPQ56" s="137"/>
      <c r="MPR56" s="137"/>
      <c r="MPS56" s="137"/>
      <c r="MPT56" s="137"/>
      <c r="MPU56" s="137"/>
      <c r="MPV56" s="137"/>
      <c r="MPW56" s="137"/>
      <c r="MPX56" s="137"/>
      <c r="MPY56" s="137"/>
      <c r="MPZ56" s="137"/>
      <c r="MQA56" s="137"/>
      <c r="MQB56" s="137"/>
      <c r="MQC56" s="137"/>
      <c r="MQD56" s="137"/>
      <c r="MQE56" s="137"/>
      <c r="MQF56" s="137"/>
      <c r="MQG56" s="137"/>
      <c r="MQH56" s="137"/>
      <c r="MQI56" s="137"/>
      <c r="MQJ56" s="137"/>
      <c r="MQK56" s="137"/>
      <c r="MQL56" s="137"/>
      <c r="MQM56" s="137"/>
      <c r="MQN56" s="137"/>
      <c r="MQO56" s="137"/>
      <c r="MQP56" s="137"/>
      <c r="MQQ56" s="137"/>
      <c r="MQR56" s="137"/>
      <c r="MQS56" s="137"/>
      <c r="MQT56" s="137"/>
      <c r="MQU56" s="137"/>
      <c r="MQV56" s="137"/>
      <c r="MQW56" s="137"/>
      <c r="MQX56" s="137"/>
      <c r="MQY56" s="137"/>
      <c r="MQZ56" s="137"/>
      <c r="MRA56" s="137"/>
      <c r="MRB56" s="137"/>
      <c r="MRC56" s="137"/>
      <c r="MRD56" s="137"/>
      <c r="MRE56" s="137"/>
      <c r="MRF56" s="137"/>
      <c r="MRG56" s="137"/>
      <c r="MRH56" s="137"/>
      <c r="MRI56" s="137"/>
      <c r="MRJ56" s="137"/>
      <c r="MRK56" s="137"/>
      <c r="MRL56" s="137"/>
      <c r="MRM56" s="137"/>
      <c r="MRN56" s="137"/>
      <c r="MRO56" s="137"/>
      <c r="MRP56" s="137"/>
      <c r="MRQ56" s="137"/>
      <c r="MRR56" s="137"/>
      <c r="MRS56" s="137"/>
      <c r="MRT56" s="137"/>
      <c r="MRU56" s="137"/>
      <c r="MRV56" s="137"/>
      <c r="MRW56" s="137"/>
      <c r="MRX56" s="137"/>
      <c r="MRY56" s="137"/>
      <c r="MRZ56" s="137"/>
      <c r="MSA56" s="137"/>
      <c r="MSB56" s="137"/>
      <c r="MSC56" s="137"/>
      <c r="MSD56" s="137"/>
      <c r="MSE56" s="137"/>
      <c r="MSF56" s="137"/>
      <c r="MSG56" s="137"/>
      <c r="MSH56" s="137"/>
      <c r="MSI56" s="137"/>
      <c r="MSJ56" s="137"/>
      <c r="MSK56" s="137"/>
      <c r="MSL56" s="137"/>
      <c r="MSM56" s="137"/>
      <c r="MSN56" s="137"/>
      <c r="MSO56" s="137"/>
      <c r="MSP56" s="137"/>
      <c r="MSQ56" s="137"/>
      <c r="MSR56" s="137"/>
      <c r="MSS56" s="137"/>
      <c r="MST56" s="137"/>
      <c r="MSU56" s="137"/>
      <c r="MSV56" s="137"/>
      <c r="MSW56" s="137"/>
      <c r="MSX56" s="137"/>
      <c r="MSY56" s="137"/>
      <c r="MSZ56" s="137"/>
      <c r="MTA56" s="137"/>
      <c r="MTB56" s="137"/>
      <c r="MTC56" s="137"/>
      <c r="MTD56" s="137"/>
      <c r="MTE56" s="137"/>
      <c r="MTF56" s="137"/>
      <c r="MTG56" s="137"/>
      <c r="MTH56" s="137"/>
      <c r="MTI56" s="137"/>
      <c r="MTJ56" s="137"/>
      <c r="MTK56" s="137"/>
      <c r="MTL56" s="137"/>
      <c r="MTM56" s="137"/>
      <c r="MTN56" s="137"/>
      <c r="MTO56" s="137"/>
      <c r="MTP56" s="137"/>
      <c r="MTQ56" s="137"/>
      <c r="MTR56" s="137"/>
      <c r="MTS56" s="137"/>
      <c r="MTT56" s="137"/>
      <c r="MTU56" s="137"/>
      <c r="MTV56" s="137"/>
      <c r="MTW56" s="137"/>
      <c r="MTX56" s="137"/>
      <c r="MTY56" s="137"/>
      <c r="MTZ56" s="137"/>
      <c r="MUA56" s="137"/>
      <c r="MUB56" s="137"/>
      <c r="MUC56" s="137"/>
      <c r="MUD56" s="137"/>
      <c r="MUE56" s="137"/>
      <c r="MUF56" s="137"/>
      <c r="MUG56" s="137"/>
      <c r="MUH56" s="137"/>
      <c r="MUI56" s="137"/>
      <c r="MUJ56" s="137"/>
      <c r="MUK56" s="137"/>
      <c r="MUL56" s="137"/>
      <c r="MUM56" s="137"/>
      <c r="MUN56" s="137"/>
      <c r="MUO56" s="137"/>
      <c r="MUP56" s="137"/>
      <c r="MUQ56" s="137"/>
      <c r="MUR56" s="137"/>
      <c r="MUS56" s="137"/>
      <c r="MUT56" s="137"/>
      <c r="MUU56" s="137"/>
      <c r="MUV56" s="137"/>
      <c r="MUW56" s="137"/>
      <c r="MUX56" s="137"/>
      <c r="MUY56" s="137"/>
      <c r="MUZ56" s="137"/>
      <c r="MVA56" s="137"/>
      <c r="MVB56" s="137"/>
      <c r="MVC56" s="137"/>
      <c r="MVD56" s="137"/>
      <c r="MVE56" s="137"/>
      <c r="MVF56" s="137"/>
      <c r="MVG56" s="137"/>
      <c r="MVH56" s="137"/>
      <c r="MVI56" s="137"/>
      <c r="MVJ56" s="137"/>
      <c r="MVK56" s="137"/>
      <c r="MVL56" s="137"/>
      <c r="MVM56" s="137"/>
      <c r="MVN56" s="137"/>
      <c r="MVO56" s="137"/>
      <c r="MVP56" s="137"/>
      <c r="MVQ56" s="137"/>
      <c r="MVR56" s="137"/>
      <c r="MVS56" s="137"/>
      <c r="MVT56" s="137"/>
      <c r="MVU56" s="137"/>
      <c r="MVV56" s="137"/>
      <c r="MVW56" s="137"/>
      <c r="MVX56" s="137"/>
      <c r="MVY56" s="137"/>
      <c r="MVZ56" s="137"/>
      <c r="MWA56" s="137"/>
      <c r="MWB56" s="137"/>
      <c r="MWC56" s="137"/>
      <c r="MWD56" s="137"/>
      <c r="MWE56" s="137"/>
      <c r="MWF56" s="137"/>
      <c r="MWG56" s="137"/>
      <c r="MWH56" s="137"/>
      <c r="MWI56" s="137"/>
      <c r="MWJ56" s="137"/>
      <c r="MWK56" s="137"/>
      <c r="MWL56" s="137"/>
      <c r="MWM56" s="137"/>
      <c r="MWN56" s="137"/>
      <c r="MWO56" s="137"/>
      <c r="MWP56" s="137"/>
      <c r="MWQ56" s="137"/>
      <c r="MWR56" s="137"/>
      <c r="MWS56" s="137"/>
      <c r="MWT56" s="137"/>
      <c r="MWU56" s="137"/>
      <c r="MWV56" s="137"/>
      <c r="MWW56" s="137"/>
      <c r="MWX56" s="137"/>
      <c r="MWY56" s="137"/>
      <c r="MWZ56" s="137"/>
      <c r="MXA56" s="137"/>
      <c r="MXB56" s="137"/>
      <c r="MXC56" s="137"/>
      <c r="MXD56" s="137"/>
      <c r="MXE56" s="137"/>
      <c r="MXF56" s="137"/>
      <c r="MXG56" s="137"/>
      <c r="MXH56" s="137"/>
      <c r="MXI56" s="137"/>
      <c r="MXJ56" s="137"/>
      <c r="MXK56" s="137"/>
      <c r="MXL56" s="137"/>
      <c r="MXM56" s="137"/>
      <c r="MXN56" s="137"/>
      <c r="MXO56" s="137"/>
      <c r="MXP56" s="137"/>
      <c r="MXQ56" s="137"/>
      <c r="MXR56" s="137"/>
      <c r="MXS56" s="137"/>
      <c r="MXT56" s="137"/>
      <c r="MXU56" s="137"/>
      <c r="MXV56" s="137"/>
      <c r="MXW56" s="137"/>
      <c r="MXX56" s="137"/>
      <c r="MXY56" s="137"/>
      <c r="MXZ56" s="137"/>
      <c r="MYA56" s="137"/>
      <c r="MYB56" s="137"/>
      <c r="MYC56" s="137"/>
      <c r="MYD56" s="137"/>
      <c r="MYE56" s="137"/>
      <c r="MYF56" s="137"/>
      <c r="MYG56" s="137"/>
      <c r="MYH56" s="137"/>
      <c r="MYI56" s="137"/>
      <c r="MYJ56" s="137"/>
      <c r="MYK56" s="137"/>
      <c r="MYL56" s="137"/>
      <c r="MYM56" s="137"/>
      <c r="MYN56" s="137"/>
      <c r="MYO56" s="137"/>
      <c r="MYP56" s="137"/>
      <c r="MYQ56" s="137"/>
      <c r="MYR56" s="137"/>
      <c r="MYS56" s="137"/>
      <c r="MYT56" s="137"/>
      <c r="MYU56" s="137"/>
      <c r="MYV56" s="137"/>
      <c r="MYW56" s="137"/>
      <c r="MYX56" s="137"/>
      <c r="MYY56" s="137"/>
      <c r="MYZ56" s="137"/>
      <c r="MZA56" s="137"/>
      <c r="MZB56" s="137"/>
      <c r="MZC56" s="137"/>
      <c r="MZD56" s="137"/>
      <c r="MZE56" s="137"/>
      <c r="MZF56" s="137"/>
      <c r="MZG56" s="137"/>
      <c r="MZH56" s="137"/>
      <c r="MZI56" s="137"/>
      <c r="MZJ56" s="137"/>
      <c r="MZK56" s="137"/>
      <c r="MZL56" s="137"/>
      <c r="MZM56" s="137"/>
      <c r="MZN56" s="137"/>
      <c r="MZO56" s="137"/>
      <c r="MZP56" s="137"/>
      <c r="MZQ56" s="137"/>
      <c r="MZR56" s="137"/>
      <c r="MZS56" s="137"/>
      <c r="MZT56" s="137"/>
      <c r="MZU56" s="137"/>
      <c r="MZV56" s="137"/>
      <c r="MZW56" s="137"/>
      <c r="MZX56" s="137"/>
      <c r="MZY56" s="137"/>
      <c r="MZZ56" s="137"/>
      <c r="NAA56" s="137"/>
      <c r="NAB56" s="137"/>
      <c r="NAC56" s="137"/>
      <c r="NAD56" s="137"/>
      <c r="NAE56" s="137"/>
      <c r="NAF56" s="137"/>
      <c r="NAG56" s="137"/>
      <c r="NAH56" s="137"/>
      <c r="NAI56" s="137"/>
      <c r="NAJ56" s="137"/>
      <c r="NAK56" s="137"/>
      <c r="NAL56" s="137"/>
      <c r="NAM56" s="137"/>
      <c r="NAN56" s="137"/>
      <c r="NAO56" s="137"/>
      <c r="NAP56" s="137"/>
      <c r="NAQ56" s="137"/>
      <c r="NAR56" s="137"/>
      <c r="NAS56" s="137"/>
      <c r="NAT56" s="137"/>
      <c r="NAU56" s="137"/>
      <c r="NAV56" s="137"/>
      <c r="NAW56" s="137"/>
      <c r="NAX56" s="137"/>
      <c r="NAY56" s="137"/>
      <c r="NAZ56" s="137"/>
      <c r="NBA56" s="137"/>
      <c r="NBB56" s="137"/>
      <c r="NBC56" s="137"/>
      <c r="NBD56" s="137"/>
      <c r="NBE56" s="137"/>
      <c r="NBF56" s="137"/>
      <c r="NBG56" s="137"/>
      <c r="NBH56" s="137"/>
      <c r="NBI56" s="137"/>
      <c r="NBJ56" s="137"/>
      <c r="NBK56" s="137"/>
      <c r="NBL56" s="137"/>
      <c r="NBM56" s="137"/>
      <c r="NBN56" s="137"/>
      <c r="NBO56" s="137"/>
      <c r="NBP56" s="137"/>
      <c r="NBQ56" s="137"/>
      <c r="NBR56" s="137"/>
      <c r="NBS56" s="137"/>
      <c r="NBT56" s="137"/>
      <c r="NBU56" s="137"/>
      <c r="NBV56" s="137"/>
      <c r="NBW56" s="137"/>
      <c r="NBX56" s="137"/>
      <c r="NBY56" s="137"/>
      <c r="NBZ56" s="137"/>
      <c r="NCA56" s="137"/>
      <c r="NCB56" s="137"/>
      <c r="NCC56" s="137"/>
      <c r="NCD56" s="137"/>
      <c r="NCE56" s="137"/>
      <c r="NCF56" s="137"/>
      <c r="NCG56" s="137"/>
      <c r="NCH56" s="137"/>
      <c r="NCI56" s="137"/>
      <c r="NCJ56" s="137"/>
      <c r="NCK56" s="137"/>
      <c r="NCL56" s="137"/>
      <c r="NCM56" s="137"/>
      <c r="NCN56" s="137"/>
      <c r="NCO56" s="137"/>
      <c r="NCP56" s="137"/>
      <c r="NCQ56" s="137"/>
      <c r="NCR56" s="137"/>
      <c r="NCS56" s="137"/>
      <c r="NCT56" s="137"/>
      <c r="NCU56" s="137"/>
      <c r="NCV56" s="137"/>
      <c r="NCW56" s="137"/>
      <c r="NCX56" s="137"/>
      <c r="NCY56" s="137"/>
      <c r="NCZ56" s="137"/>
      <c r="NDA56" s="137"/>
      <c r="NDB56" s="137"/>
      <c r="NDC56" s="137"/>
      <c r="NDD56" s="137"/>
      <c r="NDE56" s="137"/>
      <c r="NDF56" s="137"/>
      <c r="NDG56" s="137"/>
      <c r="NDH56" s="137"/>
      <c r="NDI56" s="137"/>
      <c r="NDJ56" s="137"/>
      <c r="NDK56" s="137"/>
      <c r="NDL56" s="137"/>
      <c r="NDM56" s="137"/>
      <c r="NDN56" s="137"/>
      <c r="NDO56" s="137"/>
      <c r="NDP56" s="137"/>
      <c r="NDQ56" s="137"/>
      <c r="NDR56" s="137"/>
      <c r="NDS56" s="137"/>
      <c r="NDT56" s="137"/>
      <c r="NDU56" s="137"/>
      <c r="NDV56" s="137"/>
      <c r="NDW56" s="137"/>
      <c r="NDX56" s="137"/>
      <c r="NDY56" s="137"/>
      <c r="NDZ56" s="137"/>
      <c r="NEA56" s="137"/>
      <c r="NEB56" s="137"/>
      <c r="NEC56" s="137"/>
      <c r="NED56" s="137"/>
      <c r="NEE56" s="137"/>
      <c r="NEF56" s="137"/>
      <c r="NEG56" s="137"/>
      <c r="NEH56" s="137"/>
      <c r="NEI56" s="137"/>
      <c r="NEJ56" s="137"/>
      <c r="NEK56" s="137"/>
      <c r="NEL56" s="137"/>
      <c r="NEM56" s="137"/>
      <c r="NEN56" s="137"/>
      <c r="NEO56" s="137"/>
      <c r="NEP56" s="137"/>
      <c r="NEQ56" s="137"/>
      <c r="NER56" s="137"/>
      <c r="NES56" s="137"/>
      <c r="NET56" s="137"/>
      <c r="NEU56" s="137"/>
      <c r="NEV56" s="137"/>
      <c r="NEW56" s="137"/>
      <c r="NEX56" s="137"/>
      <c r="NEY56" s="137"/>
      <c r="NEZ56" s="137"/>
      <c r="NFA56" s="137"/>
      <c r="NFB56" s="137"/>
      <c r="NFC56" s="137"/>
      <c r="NFD56" s="137"/>
      <c r="NFE56" s="137"/>
      <c r="NFF56" s="137"/>
      <c r="NFG56" s="137"/>
      <c r="NFH56" s="137"/>
      <c r="NFI56" s="137"/>
      <c r="NFJ56" s="137"/>
      <c r="NFK56" s="137"/>
      <c r="NFL56" s="137"/>
      <c r="NFM56" s="137"/>
      <c r="NFN56" s="137"/>
      <c r="NFO56" s="137"/>
      <c r="NFP56" s="137"/>
      <c r="NFQ56" s="137"/>
      <c r="NFR56" s="137"/>
      <c r="NFS56" s="137"/>
      <c r="NFT56" s="137"/>
      <c r="NFU56" s="137"/>
      <c r="NFV56" s="137"/>
      <c r="NFW56" s="137"/>
      <c r="NFX56" s="137"/>
      <c r="NFY56" s="137"/>
      <c r="NFZ56" s="137"/>
      <c r="NGA56" s="137"/>
      <c r="NGB56" s="137"/>
      <c r="NGC56" s="137"/>
      <c r="NGD56" s="137"/>
      <c r="NGE56" s="137"/>
      <c r="NGF56" s="137"/>
      <c r="NGG56" s="137"/>
      <c r="NGH56" s="137"/>
      <c r="NGI56" s="137"/>
      <c r="NGJ56" s="137"/>
      <c r="NGK56" s="137"/>
      <c r="NGL56" s="137"/>
      <c r="NGM56" s="137"/>
      <c r="NGN56" s="137"/>
      <c r="NGO56" s="137"/>
      <c r="NGP56" s="137"/>
      <c r="NGQ56" s="137"/>
      <c r="NGR56" s="137"/>
      <c r="NGS56" s="137"/>
      <c r="NGT56" s="137"/>
      <c r="NGU56" s="137"/>
      <c r="NGV56" s="137"/>
      <c r="NGW56" s="137"/>
      <c r="NGX56" s="137"/>
      <c r="NGY56" s="137"/>
      <c r="NGZ56" s="137"/>
      <c r="NHA56" s="137"/>
      <c r="NHB56" s="137"/>
      <c r="NHC56" s="137"/>
      <c r="NHD56" s="137"/>
      <c r="NHE56" s="137"/>
      <c r="NHF56" s="137"/>
      <c r="NHG56" s="137"/>
      <c r="NHH56" s="137"/>
      <c r="NHI56" s="137"/>
      <c r="NHJ56" s="137"/>
      <c r="NHK56" s="137"/>
      <c r="NHL56" s="137"/>
      <c r="NHM56" s="137"/>
      <c r="NHN56" s="137"/>
      <c r="NHO56" s="137"/>
      <c r="NHP56" s="137"/>
      <c r="NHQ56" s="137"/>
      <c r="NHR56" s="137"/>
      <c r="NHS56" s="137"/>
      <c r="NHT56" s="137"/>
      <c r="NHU56" s="137"/>
      <c r="NHV56" s="137"/>
      <c r="NHW56" s="137"/>
      <c r="NHX56" s="137"/>
      <c r="NHY56" s="137"/>
      <c r="NHZ56" s="137"/>
      <c r="NIA56" s="137"/>
      <c r="NIB56" s="137"/>
      <c r="NIC56" s="137"/>
      <c r="NID56" s="137"/>
      <c r="NIE56" s="137"/>
      <c r="NIF56" s="137"/>
      <c r="NIG56" s="137"/>
      <c r="NIH56" s="137"/>
      <c r="NII56" s="137"/>
      <c r="NIJ56" s="137"/>
      <c r="NIK56" s="137"/>
      <c r="NIL56" s="137"/>
      <c r="NIM56" s="137"/>
      <c r="NIN56" s="137"/>
      <c r="NIO56" s="137"/>
      <c r="NIP56" s="137"/>
      <c r="NIQ56" s="137"/>
      <c r="NIR56" s="137"/>
      <c r="NIS56" s="137"/>
      <c r="NIT56" s="137"/>
      <c r="NIU56" s="137"/>
      <c r="NIV56" s="137"/>
      <c r="NIW56" s="137"/>
      <c r="NIX56" s="137"/>
      <c r="NIY56" s="137"/>
      <c r="NIZ56" s="137"/>
      <c r="NJA56" s="137"/>
      <c r="NJB56" s="137"/>
      <c r="NJC56" s="137"/>
      <c r="NJD56" s="137"/>
      <c r="NJE56" s="137"/>
      <c r="NJF56" s="137"/>
      <c r="NJG56" s="137"/>
      <c r="NJH56" s="137"/>
      <c r="NJI56" s="137"/>
      <c r="NJJ56" s="137"/>
      <c r="NJK56" s="137"/>
      <c r="NJL56" s="137"/>
      <c r="NJM56" s="137"/>
      <c r="NJN56" s="137"/>
      <c r="NJO56" s="137"/>
      <c r="NJP56" s="137"/>
      <c r="NJQ56" s="137"/>
      <c r="NJR56" s="137"/>
      <c r="NJS56" s="137"/>
      <c r="NJT56" s="137"/>
      <c r="NJU56" s="137"/>
      <c r="NJV56" s="137"/>
      <c r="NJW56" s="137"/>
      <c r="NJX56" s="137"/>
      <c r="NJY56" s="137"/>
      <c r="NJZ56" s="137"/>
      <c r="NKA56" s="137"/>
      <c r="NKB56" s="137"/>
      <c r="NKC56" s="137"/>
      <c r="NKD56" s="137"/>
      <c r="NKE56" s="137"/>
      <c r="NKF56" s="137"/>
      <c r="NKG56" s="137"/>
      <c r="NKH56" s="137"/>
      <c r="NKI56" s="137"/>
      <c r="NKJ56" s="137"/>
      <c r="NKK56" s="137"/>
      <c r="NKL56" s="137"/>
      <c r="NKM56" s="137"/>
      <c r="NKN56" s="137"/>
      <c r="NKO56" s="137"/>
      <c r="NKP56" s="137"/>
      <c r="NKQ56" s="137"/>
      <c r="NKR56" s="137"/>
      <c r="NKS56" s="137"/>
      <c r="NKT56" s="137"/>
      <c r="NKU56" s="137"/>
      <c r="NKV56" s="137"/>
      <c r="NKW56" s="137"/>
      <c r="NKX56" s="137"/>
      <c r="NKY56" s="137"/>
      <c r="NKZ56" s="137"/>
      <c r="NLA56" s="137"/>
      <c r="NLB56" s="137"/>
      <c r="NLC56" s="137"/>
      <c r="NLD56" s="137"/>
      <c r="NLE56" s="137"/>
      <c r="NLF56" s="137"/>
      <c r="NLG56" s="137"/>
      <c r="NLH56" s="137"/>
      <c r="NLI56" s="137"/>
      <c r="NLJ56" s="137"/>
      <c r="NLK56" s="137"/>
      <c r="NLL56" s="137"/>
      <c r="NLM56" s="137"/>
      <c r="NLN56" s="137"/>
      <c r="NLO56" s="137"/>
      <c r="NLP56" s="137"/>
      <c r="NLQ56" s="137"/>
      <c r="NLR56" s="137"/>
      <c r="NLS56" s="137"/>
      <c r="NLT56" s="137"/>
      <c r="NLU56" s="137"/>
      <c r="NLV56" s="137"/>
      <c r="NLW56" s="137"/>
      <c r="NLX56" s="137"/>
      <c r="NLY56" s="137"/>
      <c r="NLZ56" s="137"/>
      <c r="NMA56" s="137"/>
      <c r="NMB56" s="137"/>
      <c r="NMC56" s="137"/>
      <c r="NMD56" s="137"/>
      <c r="NME56" s="137"/>
      <c r="NMF56" s="137"/>
      <c r="NMG56" s="137"/>
      <c r="NMH56" s="137"/>
      <c r="NMI56" s="137"/>
      <c r="NMJ56" s="137"/>
      <c r="NMK56" s="137"/>
      <c r="NML56" s="137"/>
      <c r="NMM56" s="137"/>
      <c r="NMN56" s="137"/>
      <c r="NMO56" s="137"/>
      <c r="NMP56" s="137"/>
      <c r="NMQ56" s="137"/>
      <c r="NMR56" s="137"/>
      <c r="NMS56" s="137"/>
      <c r="NMT56" s="137"/>
      <c r="NMU56" s="137"/>
      <c r="NMV56" s="137"/>
      <c r="NMW56" s="137"/>
      <c r="NMX56" s="137"/>
      <c r="NMY56" s="137"/>
      <c r="NMZ56" s="137"/>
      <c r="NNA56" s="137"/>
      <c r="NNB56" s="137"/>
      <c r="NNC56" s="137"/>
      <c r="NND56" s="137"/>
      <c r="NNE56" s="137"/>
      <c r="NNF56" s="137"/>
      <c r="NNG56" s="137"/>
      <c r="NNH56" s="137"/>
      <c r="NNI56" s="137"/>
      <c r="NNJ56" s="137"/>
      <c r="NNK56" s="137"/>
      <c r="NNL56" s="137"/>
      <c r="NNM56" s="137"/>
      <c r="NNN56" s="137"/>
      <c r="NNO56" s="137"/>
      <c r="NNP56" s="137"/>
      <c r="NNQ56" s="137"/>
      <c r="NNR56" s="137"/>
      <c r="NNS56" s="137"/>
      <c r="NNT56" s="137"/>
      <c r="NNU56" s="137"/>
      <c r="NNV56" s="137"/>
      <c r="NNW56" s="137"/>
      <c r="NNX56" s="137"/>
      <c r="NNY56" s="137"/>
      <c r="NNZ56" s="137"/>
      <c r="NOA56" s="137"/>
      <c r="NOB56" s="137"/>
      <c r="NOC56" s="137"/>
      <c r="NOD56" s="137"/>
      <c r="NOE56" s="137"/>
      <c r="NOF56" s="137"/>
      <c r="NOG56" s="137"/>
      <c r="NOH56" s="137"/>
      <c r="NOI56" s="137"/>
      <c r="NOJ56" s="137"/>
      <c r="NOK56" s="137"/>
      <c r="NOL56" s="137"/>
      <c r="NOM56" s="137"/>
      <c r="NON56" s="137"/>
      <c r="NOO56" s="137"/>
      <c r="NOP56" s="137"/>
      <c r="NOQ56" s="137"/>
      <c r="NOR56" s="137"/>
      <c r="NOS56" s="137"/>
      <c r="NOT56" s="137"/>
      <c r="NOU56" s="137"/>
      <c r="NOV56" s="137"/>
      <c r="NOW56" s="137"/>
      <c r="NOX56" s="137"/>
      <c r="NOY56" s="137"/>
      <c r="NOZ56" s="137"/>
      <c r="NPA56" s="137"/>
      <c r="NPB56" s="137"/>
      <c r="NPC56" s="137"/>
      <c r="NPD56" s="137"/>
      <c r="NPE56" s="137"/>
      <c r="NPF56" s="137"/>
      <c r="NPG56" s="137"/>
      <c r="NPH56" s="137"/>
      <c r="NPI56" s="137"/>
      <c r="NPJ56" s="137"/>
      <c r="NPK56" s="137"/>
      <c r="NPL56" s="137"/>
      <c r="NPM56" s="137"/>
      <c r="NPN56" s="137"/>
      <c r="NPO56" s="137"/>
      <c r="NPP56" s="137"/>
      <c r="NPQ56" s="137"/>
      <c r="NPR56" s="137"/>
      <c r="NPS56" s="137"/>
      <c r="NPT56" s="137"/>
      <c r="NPU56" s="137"/>
      <c r="NPV56" s="137"/>
      <c r="NPW56" s="137"/>
      <c r="NPX56" s="137"/>
      <c r="NPY56" s="137"/>
      <c r="NPZ56" s="137"/>
      <c r="NQA56" s="137"/>
      <c r="NQB56" s="137"/>
      <c r="NQC56" s="137"/>
      <c r="NQD56" s="137"/>
      <c r="NQE56" s="137"/>
      <c r="NQF56" s="137"/>
      <c r="NQG56" s="137"/>
      <c r="NQH56" s="137"/>
      <c r="NQI56" s="137"/>
      <c r="NQJ56" s="137"/>
      <c r="NQK56" s="137"/>
      <c r="NQL56" s="137"/>
      <c r="NQM56" s="137"/>
      <c r="NQN56" s="137"/>
      <c r="NQO56" s="137"/>
      <c r="NQP56" s="137"/>
      <c r="NQQ56" s="137"/>
      <c r="NQR56" s="137"/>
      <c r="NQS56" s="137"/>
      <c r="NQT56" s="137"/>
      <c r="NQU56" s="137"/>
      <c r="NQV56" s="137"/>
      <c r="NQW56" s="137"/>
      <c r="NQX56" s="137"/>
      <c r="NQY56" s="137"/>
      <c r="NQZ56" s="137"/>
      <c r="NRA56" s="137"/>
      <c r="NRB56" s="137"/>
      <c r="NRC56" s="137"/>
      <c r="NRD56" s="137"/>
      <c r="NRE56" s="137"/>
      <c r="NRF56" s="137"/>
      <c r="NRG56" s="137"/>
      <c r="NRH56" s="137"/>
      <c r="NRI56" s="137"/>
      <c r="NRJ56" s="137"/>
      <c r="NRK56" s="137"/>
      <c r="NRL56" s="137"/>
      <c r="NRM56" s="137"/>
      <c r="NRN56" s="137"/>
      <c r="NRO56" s="137"/>
      <c r="NRP56" s="137"/>
      <c r="NRQ56" s="137"/>
      <c r="NRR56" s="137"/>
      <c r="NRS56" s="137"/>
      <c r="NRT56" s="137"/>
      <c r="NRU56" s="137"/>
      <c r="NRV56" s="137"/>
      <c r="NRW56" s="137"/>
      <c r="NRX56" s="137"/>
      <c r="NRY56" s="137"/>
      <c r="NRZ56" s="137"/>
      <c r="NSA56" s="137"/>
      <c r="NSB56" s="137"/>
      <c r="NSC56" s="137"/>
      <c r="NSD56" s="137"/>
      <c r="NSE56" s="137"/>
      <c r="NSF56" s="137"/>
      <c r="NSG56" s="137"/>
      <c r="NSH56" s="137"/>
      <c r="NSI56" s="137"/>
      <c r="NSJ56" s="137"/>
      <c r="NSK56" s="137"/>
      <c r="NSL56" s="137"/>
      <c r="NSM56" s="137"/>
      <c r="NSN56" s="137"/>
      <c r="NSO56" s="137"/>
      <c r="NSP56" s="137"/>
      <c r="NSQ56" s="137"/>
      <c r="NSR56" s="137"/>
      <c r="NSS56" s="137"/>
      <c r="NST56" s="137"/>
      <c r="NSU56" s="137"/>
      <c r="NSV56" s="137"/>
      <c r="NSW56" s="137"/>
      <c r="NSX56" s="137"/>
      <c r="NSY56" s="137"/>
      <c r="NSZ56" s="137"/>
      <c r="NTA56" s="137"/>
      <c r="NTB56" s="137"/>
      <c r="NTC56" s="137"/>
      <c r="NTD56" s="137"/>
      <c r="NTE56" s="137"/>
      <c r="NTF56" s="137"/>
      <c r="NTG56" s="137"/>
      <c r="NTH56" s="137"/>
      <c r="NTI56" s="137"/>
      <c r="NTJ56" s="137"/>
      <c r="NTK56" s="137"/>
      <c r="NTL56" s="137"/>
      <c r="NTM56" s="137"/>
      <c r="NTN56" s="137"/>
      <c r="NTO56" s="137"/>
      <c r="NTP56" s="137"/>
      <c r="NTQ56" s="137"/>
      <c r="NTR56" s="137"/>
      <c r="NTS56" s="137"/>
      <c r="NTT56" s="137"/>
      <c r="NTU56" s="137"/>
      <c r="NTV56" s="137"/>
      <c r="NTW56" s="137"/>
      <c r="NTX56" s="137"/>
      <c r="NTY56" s="137"/>
      <c r="NTZ56" s="137"/>
      <c r="NUA56" s="137"/>
      <c r="NUB56" s="137"/>
      <c r="NUC56" s="137"/>
      <c r="NUD56" s="137"/>
      <c r="NUE56" s="137"/>
      <c r="NUF56" s="137"/>
      <c r="NUG56" s="137"/>
      <c r="NUH56" s="137"/>
      <c r="NUI56" s="137"/>
      <c r="NUJ56" s="137"/>
      <c r="NUK56" s="137"/>
      <c r="NUL56" s="137"/>
      <c r="NUM56" s="137"/>
      <c r="NUN56" s="137"/>
      <c r="NUO56" s="137"/>
      <c r="NUP56" s="137"/>
      <c r="NUQ56" s="137"/>
      <c r="NUR56" s="137"/>
      <c r="NUS56" s="137"/>
      <c r="NUT56" s="137"/>
      <c r="NUU56" s="137"/>
      <c r="NUV56" s="137"/>
      <c r="NUW56" s="137"/>
      <c r="NUX56" s="137"/>
      <c r="NUY56" s="137"/>
      <c r="NUZ56" s="137"/>
      <c r="NVA56" s="137"/>
      <c r="NVB56" s="137"/>
      <c r="NVC56" s="137"/>
      <c r="NVD56" s="137"/>
      <c r="NVE56" s="137"/>
      <c r="NVF56" s="137"/>
      <c r="NVG56" s="137"/>
      <c r="NVH56" s="137"/>
      <c r="NVI56" s="137"/>
      <c r="NVJ56" s="137"/>
      <c r="NVK56" s="137"/>
      <c r="NVL56" s="137"/>
      <c r="NVM56" s="137"/>
      <c r="NVN56" s="137"/>
      <c r="NVO56" s="137"/>
      <c r="NVP56" s="137"/>
      <c r="NVQ56" s="137"/>
      <c r="NVR56" s="137"/>
      <c r="NVS56" s="137"/>
      <c r="NVT56" s="137"/>
      <c r="NVU56" s="137"/>
      <c r="NVV56" s="137"/>
      <c r="NVW56" s="137"/>
      <c r="NVX56" s="137"/>
      <c r="NVY56" s="137"/>
      <c r="NVZ56" s="137"/>
      <c r="NWA56" s="137"/>
      <c r="NWB56" s="137"/>
      <c r="NWC56" s="137"/>
      <c r="NWD56" s="137"/>
      <c r="NWE56" s="137"/>
      <c r="NWF56" s="137"/>
      <c r="NWG56" s="137"/>
      <c r="NWH56" s="137"/>
      <c r="NWI56" s="137"/>
      <c r="NWJ56" s="137"/>
      <c r="NWK56" s="137"/>
      <c r="NWL56" s="137"/>
      <c r="NWM56" s="137"/>
      <c r="NWN56" s="137"/>
      <c r="NWO56" s="137"/>
      <c r="NWP56" s="137"/>
      <c r="NWQ56" s="137"/>
      <c r="NWR56" s="137"/>
      <c r="NWS56" s="137"/>
      <c r="NWT56" s="137"/>
      <c r="NWU56" s="137"/>
      <c r="NWV56" s="137"/>
      <c r="NWW56" s="137"/>
      <c r="NWX56" s="137"/>
      <c r="NWY56" s="137"/>
      <c r="NWZ56" s="137"/>
      <c r="NXA56" s="137"/>
      <c r="NXB56" s="137"/>
      <c r="NXC56" s="137"/>
      <c r="NXD56" s="137"/>
      <c r="NXE56" s="137"/>
      <c r="NXF56" s="137"/>
      <c r="NXG56" s="137"/>
      <c r="NXH56" s="137"/>
      <c r="NXI56" s="137"/>
      <c r="NXJ56" s="137"/>
      <c r="NXK56" s="137"/>
      <c r="NXL56" s="137"/>
      <c r="NXM56" s="137"/>
      <c r="NXN56" s="137"/>
      <c r="NXO56" s="137"/>
      <c r="NXP56" s="137"/>
      <c r="NXQ56" s="137"/>
      <c r="NXR56" s="137"/>
      <c r="NXS56" s="137"/>
      <c r="NXT56" s="137"/>
      <c r="NXU56" s="137"/>
      <c r="NXV56" s="137"/>
      <c r="NXW56" s="137"/>
      <c r="NXX56" s="137"/>
      <c r="NXY56" s="137"/>
      <c r="NXZ56" s="137"/>
      <c r="NYA56" s="137"/>
      <c r="NYB56" s="137"/>
      <c r="NYC56" s="137"/>
      <c r="NYD56" s="137"/>
      <c r="NYE56" s="137"/>
      <c r="NYF56" s="137"/>
      <c r="NYG56" s="137"/>
      <c r="NYH56" s="137"/>
      <c r="NYI56" s="137"/>
      <c r="NYJ56" s="137"/>
      <c r="NYK56" s="137"/>
      <c r="NYL56" s="137"/>
      <c r="NYM56" s="137"/>
      <c r="NYN56" s="137"/>
      <c r="NYO56" s="137"/>
      <c r="NYP56" s="137"/>
      <c r="NYQ56" s="137"/>
      <c r="NYR56" s="137"/>
      <c r="NYS56" s="137"/>
      <c r="NYT56" s="137"/>
      <c r="NYU56" s="137"/>
      <c r="NYV56" s="137"/>
      <c r="NYW56" s="137"/>
      <c r="NYX56" s="137"/>
      <c r="NYY56" s="137"/>
      <c r="NYZ56" s="137"/>
      <c r="NZA56" s="137"/>
      <c r="NZB56" s="137"/>
      <c r="NZC56" s="137"/>
      <c r="NZD56" s="137"/>
      <c r="NZE56" s="137"/>
      <c r="NZF56" s="137"/>
      <c r="NZG56" s="137"/>
      <c r="NZH56" s="137"/>
      <c r="NZI56" s="137"/>
      <c r="NZJ56" s="137"/>
      <c r="NZK56" s="137"/>
      <c r="NZL56" s="137"/>
      <c r="NZM56" s="137"/>
      <c r="NZN56" s="137"/>
      <c r="NZO56" s="137"/>
      <c r="NZP56" s="137"/>
      <c r="NZQ56" s="137"/>
      <c r="NZR56" s="137"/>
      <c r="NZS56" s="137"/>
      <c r="NZT56" s="137"/>
      <c r="NZU56" s="137"/>
      <c r="NZV56" s="137"/>
      <c r="NZW56" s="137"/>
      <c r="NZX56" s="137"/>
      <c r="NZY56" s="137"/>
      <c r="NZZ56" s="137"/>
      <c r="OAA56" s="137"/>
      <c r="OAB56" s="137"/>
      <c r="OAC56" s="137"/>
      <c r="OAD56" s="137"/>
      <c r="OAE56" s="137"/>
      <c r="OAF56" s="137"/>
      <c r="OAG56" s="137"/>
      <c r="OAH56" s="137"/>
      <c r="OAI56" s="137"/>
      <c r="OAJ56" s="137"/>
      <c r="OAK56" s="137"/>
      <c r="OAL56" s="137"/>
      <c r="OAM56" s="137"/>
      <c r="OAN56" s="137"/>
      <c r="OAO56" s="137"/>
      <c r="OAP56" s="137"/>
      <c r="OAQ56" s="137"/>
      <c r="OAR56" s="137"/>
      <c r="OAS56" s="137"/>
      <c r="OAT56" s="137"/>
      <c r="OAU56" s="137"/>
      <c r="OAV56" s="137"/>
      <c r="OAW56" s="137"/>
      <c r="OAX56" s="137"/>
      <c r="OAY56" s="137"/>
      <c r="OAZ56" s="137"/>
      <c r="OBA56" s="137"/>
      <c r="OBB56" s="137"/>
      <c r="OBC56" s="137"/>
      <c r="OBD56" s="137"/>
      <c r="OBE56" s="137"/>
      <c r="OBF56" s="137"/>
      <c r="OBG56" s="137"/>
      <c r="OBH56" s="137"/>
      <c r="OBI56" s="137"/>
      <c r="OBJ56" s="137"/>
      <c r="OBK56" s="137"/>
      <c r="OBL56" s="137"/>
      <c r="OBM56" s="137"/>
      <c r="OBN56" s="137"/>
      <c r="OBO56" s="137"/>
      <c r="OBP56" s="137"/>
      <c r="OBQ56" s="137"/>
      <c r="OBR56" s="137"/>
      <c r="OBS56" s="137"/>
      <c r="OBT56" s="137"/>
      <c r="OBU56" s="137"/>
      <c r="OBV56" s="137"/>
      <c r="OBW56" s="137"/>
      <c r="OBX56" s="137"/>
      <c r="OBY56" s="137"/>
      <c r="OBZ56" s="137"/>
      <c r="OCA56" s="137"/>
      <c r="OCB56" s="137"/>
      <c r="OCC56" s="137"/>
      <c r="OCD56" s="137"/>
      <c r="OCE56" s="137"/>
      <c r="OCF56" s="137"/>
      <c r="OCG56" s="137"/>
      <c r="OCH56" s="137"/>
      <c r="OCI56" s="137"/>
      <c r="OCJ56" s="137"/>
      <c r="OCK56" s="137"/>
      <c r="OCL56" s="137"/>
      <c r="OCM56" s="137"/>
      <c r="OCN56" s="137"/>
      <c r="OCO56" s="137"/>
      <c r="OCP56" s="137"/>
      <c r="OCQ56" s="137"/>
      <c r="OCR56" s="137"/>
      <c r="OCS56" s="137"/>
      <c r="OCT56" s="137"/>
      <c r="OCU56" s="137"/>
      <c r="OCV56" s="137"/>
      <c r="OCW56" s="137"/>
      <c r="OCX56" s="137"/>
      <c r="OCY56" s="137"/>
      <c r="OCZ56" s="137"/>
      <c r="ODA56" s="137"/>
      <c r="ODB56" s="137"/>
      <c r="ODC56" s="137"/>
      <c r="ODD56" s="137"/>
      <c r="ODE56" s="137"/>
      <c r="ODF56" s="137"/>
      <c r="ODG56" s="137"/>
      <c r="ODH56" s="137"/>
      <c r="ODI56" s="137"/>
      <c r="ODJ56" s="137"/>
      <c r="ODK56" s="137"/>
      <c r="ODL56" s="137"/>
      <c r="ODM56" s="137"/>
      <c r="ODN56" s="137"/>
      <c r="ODO56" s="137"/>
      <c r="ODP56" s="137"/>
      <c r="ODQ56" s="137"/>
      <c r="ODR56" s="137"/>
      <c r="ODS56" s="137"/>
      <c r="ODT56" s="137"/>
      <c r="ODU56" s="137"/>
      <c r="ODV56" s="137"/>
      <c r="ODW56" s="137"/>
      <c r="ODX56" s="137"/>
      <c r="ODY56" s="137"/>
      <c r="ODZ56" s="137"/>
      <c r="OEA56" s="137"/>
      <c r="OEB56" s="137"/>
      <c r="OEC56" s="137"/>
      <c r="OED56" s="137"/>
      <c r="OEE56" s="137"/>
      <c r="OEF56" s="137"/>
      <c r="OEG56" s="137"/>
      <c r="OEH56" s="137"/>
      <c r="OEI56" s="137"/>
      <c r="OEJ56" s="137"/>
      <c r="OEK56" s="137"/>
      <c r="OEL56" s="137"/>
      <c r="OEM56" s="137"/>
      <c r="OEN56" s="137"/>
      <c r="OEO56" s="137"/>
      <c r="OEP56" s="137"/>
      <c r="OEQ56" s="137"/>
      <c r="OER56" s="137"/>
      <c r="OES56" s="137"/>
      <c r="OET56" s="137"/>
      <c r="OEU56" s="137"/>
      <c r="OEV56" s="137"/>
      <c r="OEW56" s="137"/>
      <c r="OEX56" s="137"/>
      <c r="OEY56" s="137"/>
      <c r="OEZ56" s="137"/>
      <c r="OFA56" s="137"/>
      <c r="OFB56" s="137"/>
      <c r="OFC56" s="137"/>
      <c r="OFD56" s="137"/>
      <c r="OFE56" s="137"/>
      <c r="OFF56" s="137"/>
      <c r="OFG56" s="137"/>
      <c r="OFH56" s="137"/>
      <c r="OFI56" s="137"/>
      <c r="OFJ56" s="137"/>
      <c r="OFK56" s="137"/>
      <c r="OFL56" s="137"/>
      <c r="OFM56" s="137"/>
      <c r="OFN56" s="137"/>
      <c r="OFO56" s="137"/>
      <c r="OFP56" s="137"/>
      <c r="OFQ56" s="137"/>
      <c r="OFR56" s="137"/>
      <c r="OFS56" s="137"/>
      <c r="OFT56" s="137"/>
      <c r="OFU56" s="137"/>
      <c r="OFV56" s="137"/>
      <c r="OFW56" s="137"/>
      <c r="OFX56" s="137"/>
      <c r="OFY56" s="137"/>
      <c r="OFZ56" s="137"/>
      <c r="OGA56" s="137"/>
      <c r="OGB56" s="137"/>
      <c r="OGC56" s="137"/>
      <c r="OGD56" s="137"/>
      <c r="OGE56" s="137"/>
      <c r="OGF56" s="137"/>
      <c r="OGG56" s="137"/>
      <c r="OGH56" s="137"/>
      <c r="OGI56" s="137"/>
      <c r="OGJ56" s="137"/>
      <c r="OGK56" s="137"/>
      <c r="OGL56" s="137"/>
      <c r="OGM56" s="137"/>
      <c r="OGN56" s="137"/>
      <c r="OGO56" s="137"/>
      <c r="OGP56" s="137"/>
      <c r="OGQ56" s="137"/>
      <c r="OGR56" s="137"/>
      <c r="OGS56" s="137"/>
      <c r="OGT56" s="137"/>
      <c r="OGU56" s="137"/>
      <c r="OGV56" s="137"/>
      <c r="OGW56" s="137"/>
      <c r="OGX56" s="137"/>
      <c r="OGY56" s="137"/>
      <c r="OGZ56" s="137"/>
      <c r="OHA56" s="137"/>
      <c r="OHB56" s="137"/>
      <c r="OHC56" s="137"/>
      <c r="OHD56" s="137"/>
      <c r="OHE56" s="137"/>
      <c r="OHF56" s="137"/>
      <c r="OHG56" s="137"/>
      <c r="OHH56" s="137"/>
      <c r="OHI56" s="137"/>
      <c r="OHJ56" s="137"/>
      <c r="OHK56" s="137"/>
      <c r="OHL56" s="137"/>
      <c r="OHM56" s="137"/>
      <c r="OHN56" s="137"/>
      <c r="OHO56" s="137"/>
      <c r="OHP56" s="137"/>
      <c r="OHQ56" s="137"/>
      <c r="OHR56" s="137"/>
      <c r="OHS56" s="137"/>
      <c r="OHT56" s="137"/>
      <c r="OHU56" s="137"/>
      <c r="OHV56" s="137"/>
      <c r="OHW56" s="137"/>
      <c r="OHX56" s="137"/>
      <c r="OHY56" s="137"/>
      <c r="OHZ56" s="137"/>
      <c r="OIA56" s="137"/>
      <c r="OIB56" s="137"/>
      <c r="OIC56" s="137"/>
      <c r="OID56" s="137"/>
      <c r="OIE56" s="137"/>
      <c r="OIF56" s="137"/>
      <c r="OIG56" s="137"/>
      <c r="OIH56" s="137"/>
      <c r="OII56" s="137"/>
      <c r="OIJ56" s="137"/>
      <c r="OIK56" s="137"/>
      <c r="OIL56" s="137"/>
      <c r="OIM56" s="137"/>
      <c r="OIN56" s="137"/>
      <c r="OIO56" s="137"/>
      <c r="OIP56" s="137"/>
      <c r="OIQ56" s="137"/>
      <c r="OIR56" s="137"/>
      <c r="OIS56" s="137"/>
      <c r="OIT56" s="137"/>
      <c r="OIU56" s="137"/>
      <c r="OIV56" s="137"/>
      <c r="OIW56" s="137"/>
      <c r="OIX56" s="137"/>
      <c r="OIY56" s="137"/>
      <c r="OIZ56" s="137"/>
      <c r="OJA56" s="137"/>
      <c r="OJB56" s="137"/>
      <c r="OJC56" s="137"/>
      <c r="OJD56" s="137"/>
      <c r="OJE56" s="137"/>
      <c r="OJF56" s="137"/>
      <c r="OJG56" s="137"/>
      <c r="OJH56" s="137"/>
      <c r="OJI56" s="137"/>
      <c r="OJJ56" s="137"/>
      <c r="OJK56" s="137"/>
      <c r="OJL56" s="137"/>
      <c r="OJM56" s="137"/>
      <c r="OJN56" s="137"/>
      <c r="OJO56" s="137"/>
      <c r="OJP56" s="137"/>
      <c r="OJQ56" s="137"/>
      <c r="OJR56" s="137"/>
      <c r="OJS56" s="137"/>
      <c r="OJT56" s="137"/>
      <c r="OJU56" s="137"/>
      <c r="OJV56" s="137"/>
      <c r="OJW56" s="137"/>
      <c r="OJX56" s="137"/>
      <c r="OJY56" s="137"/>
      <c r="OJZ56" s="137"/>
      <c r="OKA56" s="137"/>
      <c r="OKB56" s="137"/>
      <c r="OKC56" s="137"/>
      <c r="OKD56" s="137"/>
      <c r="OKE56" s="137"/>
      <c r="OKF56" s="137"/>
      <c r="OKG56" s="137"/>
      <c r="OKH56" s="137"/>
      <c r="OKI56" s="137"/>
      <c r="OKJ56" s="137"/>
      <c r="OKK56" s="137"/>
      <c r="OKL56" s="137"/>
      <c r="OKM56" s="137"/>
      <c r="OKN56" s="137"/>
      <c r="OKO56" s="137"/>
      <c r="OKP56" s="137"/>
      <c r="OKQ56" s="137"/>
      <c r="OKR56" s="137"/>
      <c r="OKS56" s="137"/>
      <c r="OKT56" s="137"/>
      <c r="OKU56" s="137"/>
      <c r="OKV56" s="137"/>
      <c r="OKW56" s="137"/>
      <c r="OKX56" s="137"/>
      <c r="OKY56" s="137"/>
      <c r="OKZ56" s="137"/>
      <c r="OLA56" s="137"/>
      <c r="OLB56" s="137"/>
      <c r="OLC56" s="137"/>
      <c r="OLD56" s="137"/>
      <c r="OLE56" s="137"/>
      <c r="OLF56" s="137"/>
      <c r="OLG56" s="137"/>
      <c r="OLH56" s="137"/>
      <c r="OLI56" s="137"/>
      <c r="OLJ56" s="137"/>
      <c r="OLK56" s="137"/>
      <c r="OLL56" s="137"/>
      <c r="OLM56" s="137"/>
      <c r="OLN56" s="137"/>
      <c r="OLO56" s="137"/>
      <c r="OLP56" s="137"/>
      <c r="OLQ56" s="137"/>
      <c r="OLR56" s="137"/>
      <c r="OLS56" s="137"/>
      <c r="OLT56" s="137"/>
      <c r="OLU56" s="137"/>
      <c r="OLV56" s="137"/>
      <c r="OLW56" s="137"/>
      <c r="OLX56" s="137"/>
      <c r="OLY56" s="137"/>
      <c r="OLZ56" s="137"/>
      <c r="OMA56" s="137"/>
      <c r="OMB56" s="137"/>
      <c r="OMC56" s="137"/>
      <c r="OMD56" s="137"/>
      <c r="OME56" s="137"/>
      <c r="OMF56" s="137"/>
      <c r="OMG56" s="137"/>
      <c r="OMH56" s="137"/>
      <c r="OMI56" s="137"/>
      <c r="OMJ56" s="137"/>
      <c r="OMK56" s="137"/>
      <c r="OML56" s="137"/>
      <c r="OMM56" s="137"/>
      <c r="OMN56" s="137"/>
      <c r="OMO56" s="137"/>
      <c r="OMP56" s="137"/>
      <c r="OMQ56" s="137"/>
      <c r="OMR56" s="137"/>
      <c r="OMS56" s="137"/>
      <c r="OMT56" s="137"/>
      <c r="OMU56" s="137"/>
      <c r="OMV56" s="137"/>
      <c r="OMW56" s="137"/>
      <c r="OMX56" s="137"/>
      <c r="OMY56" s="137"/>
      <c r="OMZ56" s="137"/>
      <c r="ONA56" s="137"/>
      <c r="ONB56" s="137"/>
      <c r="ONC56" s="137"/>
      <c r="OND56" s="137"/>
      <c r="ONE56" s="137"/>
      <c r="ONF56" s="137"/>
      <c r="ONG56" s="137"/>
      <c r="ONH56" s="137"/>
      <c r="ONI56" s="137"/>
      <c r="ONJ56" s="137"/>
      <c r="ONK56" s="137"/>
      <c r="ONL56" s="137"/>
      <c r="ONM56" s="137"/>
      <c r="ONN56" s="137"/>
      <c r="ONO56" s="137"/>
      <c r="ONP56" s="137"/>
      <c r="ONQ56" s="137"/>
      <c r="ONR56" s="137"/>
      <c r="ONS56" s="137"/>
      <c r="ONT56" s="137"/>
      <c r="ONU56" s="137"/>
      <c r="ONV56" s="137"/>
      <c r="ONW56" s="137"/>
      <c r="ONX56" s="137"/>
      <c r="ONY56" s="137"/>
      <c r="ONZ56" s="137"/>
      <c r="OOA56" s="137"/>
      <c r="OOB56" s="137"/>
      <c r="OOC56" s="137"/>
      <c r="OOD56" s="137"/>
      <c r="OOE56" s="137"/>
      <c r="OOF56" s="137"/>
      <c r="OOG56" s="137"/>
      <c r="OOH56" s="137"/>
      <c r="OOI56" s="137"/>
      <c r="OOJ56" s="137"/>
      <c r="OOK56" s="137"/>
      <c r="OOL56" s="137"/>
      <c r="OOM56" s="137"/>
      <c r="OON56" s="137"/>
      <c r="OOO56" s="137"/>
      <c r="OOP56" s="137"/>
      <c r="OOQ56" s="137"/>
      <c r="OOR56" s="137"/>
      <c r="OOS56" s="137"/>
      <c r="OOT56" s="137"/>
      <c r="OOU56" s="137"/>
      <c r="OOV56" s="137"/>
      <c r="OOW56" s="137"/>
      <c r="OOX56" s="137"/>
      <c r="OOY56" s="137"/>
      <c r="OOZ56" s="137"/>
      <c r="OPA56" s="137"/>
      <c r="OPB56" s="137"/>
      <c r="OPC56" s="137"/>
      <c r="OPD56" s="137"/>
      <c r="OPE56" s="137"/>
      <c r="OPF56" s="137"/>
      <c r="OPG56" s="137"/>
      <c r="OPH56" s="137"/>
      <c r="OPI56" s="137"/>
      <c r="OPJ56" s="137"/>
      <c r="OPK56" s="137"/>
      <c r="OPL56" s="137"/>
      <c r="OPM56" s="137"/>
      <c r="OPN56" s="137"/>
      <c r="OPO56" s="137"/>
      <c r="OPP56" s="137"/>
      <c r="OPQ56" s="137"/>
      <c r="OPR56" s="137"/>
      <c r="OPS56" s="137"/>
      <c r="OPT56" s="137"/>
      <c r="OPU56" s="137"/>
      <c r="OPV56" s="137"/>
      <c r="OPW56" s="137"/>
      <c r="OPX56" s="137"/>
      <c r="OPY56" s="137"/>
      <c r="OPZ56" s="137"/>
      <c r="OQA56" s="137"/>
      <c r="OQB56" s="137"/>
      <c r="OQC56" s="137"/>
      <c r="OQD56" s="137"/>
      <c r="OQE56" s="137"/>
      <c r="OQF56" s="137"/>
      <c r="OQG56" s="137"/>
      <c r="OQH56" s="137"/>
      <c r="OQI56" s="137"/>
      <c r="OQJ56" s="137"/>
      <c r="OQK56" s="137"/>
      <c r="OQL56" s="137"/>
      <c r="OQM56" s="137"/>
      <c r="OQN56" s="137"/>
      <c r="OQO56" s="137"/>
      <c r="OQP56" s="137"/>
      <c r="OQQ56" s="137"/>
      <c r="OQR56" s="137"/>
      <c r="OQS56" s="137"/>
      <c r="OQT56" s="137"/>
      <c r="OQU56" s="137"/>
      <c r="OQV56" s="137"/>
      <c r="OQW56" s="137"/>
      <c r="OQX56" s="137"/>
      <c r="OQY56" s="137"/>
      <c r="OQZ56" s="137"/>
      <c r="ORA56" s="137"/>
      <c r="ORB56" s="137"/>
      <c r="ORC56" s="137"/>
      <c r="ORD56" s="137"/>
      <c r="ORE56" s="137"/>
      <c r="ORF56" s="137"/>
      <c r="ORG56" s="137"/>
      <c r="ORH56" s="137"/>
      <c r="ORI56" s="137"/>
      <c r="ORJ56" s="137"/>
      <c r="ORK56" s="137"/>
      <c r="ORL56" s="137"/>
      <c r="ORM56" s="137"/>
      <c r="ORN56" s="137"/>
      <c r="ORO56" s="137"/>
      <c r="ORP56" s="137"/>
      <c r="ORQ56" s="137"/>
      <c r="ORR56" s="137"/>
      <c r="ORS56" s="137"/>
      <c r="ORT56" s="137"/>
      <c r="ORU56" s="137"/>
      <c r="ORV56" s="137"/>
      <c r="ORW56" s="137"/>
      <c r="ORX56" s="137"/>
      <c r="ORY56" s="137"/>
      <c r="ORZ56" s="137"/>
      <c r="OSA56" s="137"/>
      <c r="OSB56" s="137"/>
      <c r="OSC56" s="137"/>
      <c r="OSD56" s="137"/>
      <c r="OSE56" s="137"/>
      <c r="OSF56" s="137"/>
      <c r="OSG56" s="137"/>
      <c r="OSH56" s="137"/>
      <c r="OSI56" s="137"/>
      <c r="OSJ56" s="137"/>
      <c r="OSK56" s="137"/>
      <c r="OSL56" s="137"/>
      <c r="OSM56" s="137"/>
      <c r="OSN56" s="137"/>
      <c r="OSO56" s="137"/>
      <c r="OSP56" s="137"/>
      <c r="OSQ56" s="137"/>
      <c r="OSR56" s="137"/>
      <c r="OSS56" s="137"/>
      <c r="OST56" s="137"/>
      <c r="OSU56" s="137"/>
      <c r="OSV56" s="137"/>
      <c r="OSW56" s="137"/>
      <c r="OSX56" s="137"/>
      <c r="OSY56" s="137"/>
      <c r="OSZ56" s="137"/>
      <c r="OTA56" s="137"/>
      <c r="OTB56" s="137"/>
      <c r="OTC56" s="137"/>
      <c r="OTD56" s="137"/>
      <c r="OTE56" s="137"/>
      <c r="OTF56" s="137"/>
      <c r="OTG56" s="137"/>
      <c r="OTH56" s="137"/>
      <c r="OTI56" s="137"/>
      <c r="OTJ56" s="137"/>
      <c r="OTK56" s="137"/>
      <c r="OTL56" s="137"/>
      <c r="OTM56" s="137"/>
      <c r="OTN56" s="137"/>
      <c r="OTO56" s="137"/>
      <c r="OTP56" s="137"/>
      <c r="OTQ56" s="137"/>
      <c r="OTR56" s="137"/>
      <c r="OTS56" s="137"/>
      <c r="OTT56" s="137"/>
      <c r="OTU56" s="137"/>
      <c r="OTV56" s="137"/>
      <c r="OTW56" s="137"/>
      <c r="OTX56" s="137"/>
      <c r="OTY56" s="137"/>
      <c r="OTZ56" s="137"/>
      <c r="OUA56" s="137"/>
      <c r="OUB56" s="137"/>
      <c r="OUC56" s="137"/>
      <c r="OUD56" s="137"/>
      <c r="OUE56" s="137"/>
      <c r="OUF56" s="137"/>
      <c r="OUG56" s="137"/>
      <c r="OUH56" s="137"/>
      <c r="OUI56" s="137"/>
      <c r="OUJ56" s="137"/>
      <c r="OUK56" s="137"/>
      <c r="OUL56" s="137"/>
      <c r="OUM56" s="137"/>
      <c r="OUN56" s="137"/>
      <c r="OUO56" s="137"/>
      <c r="OUP56" s="137"/>
      <c r="OUQ56" s="137"/>
      <c r="OUR56" s="137"/>
      <c r="OUS56" s="137"/>
      <c r="OUT56" s="137"/>
      <c r="OUU56" s="137"/>
      <c r="OUV56" s="137"/>
      <c r="OUW56" s="137"/>
      <c r="OUX56" s="137"/>
      <c r="OUY56" s="137"/>
      <c r="OUZ56" s="137"/>
      <c r="OVA56" s="137"/>
      <c r="OVB56" s="137"/>
      <c r="OVC56" s="137"/>
      <c r="OVD56" s="137"/>
      <c r="OVE56" s="137"/>
      <c r="OVF56" s="137"/>
      <c r="OVG56" s="137"/>
      <c r="OVH56" s="137"/>
      <c r="OVI56" s="137"/>
      <c r="OVJ56" s="137"/>
      <c r="OVK56" s="137"/>
      <c r="OVL56" s="137"/>
      <c r="OVM56" s="137"/>
      <c r="OVN56" s="137"/>
      <c r="OVO56" s="137"/>
      <c r="OVP56" s="137"/>
      <c r="OVQ56" s="137"/>
      <c r="OVR56" s="137"/>
      <c r="OVS56" s="137"/>
      <c r="OVT56" s="137"/>
      <c r="OVU56" s="137"/>
      <c r="OVV56" s="137"/>
      <c r="OVW56" s="137"/>
      <c r="OVX56" s="137"/>
      <c r="OVY56" s="137"/>
      <c r="OVZ56" s="137"/>
      <c r="OWA56" s="137"/>
      <c r="OWB56" s="137"/>
      <c r="OWC56" s="137"/>
      <c r="OWD56" s="137"/>
      <c r="OWE56" s="137"/>
      <c r="OWF56" s="137"/>
      <c r="OWG56" s="137"/>
      <c r="OWH56" s="137"/>
      <c r="OWI56" s="137"/>
      <c r="OWJ56" s="137"/>
      <c r="OWK56" s="137"/>
      <c r="OWL56" s="137"/>
      <c r="OWM56" s="137"/>
      <c r="OWN56" s="137"/>
      <c r="OWO56" s="137"/>
      <c r="OWP56" s="137"/>
      <c r="OWQ56" s="137"/>
      <c r="OWR56" s="137"/>
      <c r="OWS56" s="137"/>
      <c r="OWT56" s="137"/>
      <c r="OWU56" s="137"/>
      <c r="OWV56" s="137"/>
      <c r="OWW56" s="137"/>
      <c r="OWX56" s="137"/>
      <c r="OWY56" s="137"/>
      <c r="OWZ56" s="137"/>
      <c r="OXA56" s="137"/>
      <c r="OXB56" s="137"/>
      <c r="OXC56" s="137"/>
      <c r="OXD56" s="137"/>
      <c r="OXE56" s="137"/>
      <c r="OXF56" s="137"/>
      <c r="OXG56" s="137"/>
      <c r="OXH56" s="137"/>
      <c r="OXI56" s="137"/>
      <c r="OXJ56" s="137"/>
      <c r="OXK56" s="137"/>
      <c r="OXL56" s="137"/>
      <c r="OXM56" s="137"/>
      <c r="OXN56" s="137"/>
      <c r="OXO56" s="137"/>
      <c r="OXP56" s="137"/>
      <c r="OXQ56" s="137"/>
      <c r="OXR56" s="137"/>
      <c r="OXS56" s="137"/>
      <c r="OXT56" s="137"/>
      <c r="OXU56" s="137"/>
      <c r="OXV56" s="137"/>
      <c r="OXW56" s="137"/>
      <c r="OXX56" s="137"/>
      <c r="OXY56" s="137"/>
      <c r="OXZ56" s="137"/>
      <c r="OYA56" s="137"/>
      <c r="OYB56" s="137"/>
      <c r="OYC56" s="137"/>
      <c r="OYD56" s="137"/>
      <c r="OYE56" s="137"/>
      <c r="OYF56" s="137"/>
      <c r="OYG56" s="137"/>
      <c r="OYH56" s="137"/>
      <c r="OYI56" s="137"/>
      <c r="OYJ56" s="137"/>
      <c r="OYK56" s="137"/>
      <c r="OYL56" s="137"/>
      <c r="OYM56" s="137"/>
      <c r="OYN56" s="137"/>
      <c r="OYO56" s="137"/>
      <c r="OYP56" s="137"/>
      <c r="OYQ56" s="137"/>
      <c r="OYR56" s="137"/>
      <c r="OYS56" s="137"/>
      <c r="OYT56" s="137"/>
      <c r="OYU56" s="137"/>
      <c r="OYV56" s="137"/>
      <c r="OYW56" s="137"/>
      <c r="OYX56" s="137"/>
      <c r="OYY56" s="137"/>
      <c r="OYZ56" s="137"/>
      <c r="OZA56" s="137"/>
      <c r="OZB56" s="137"/>
      <c r="OZC56" s="137"/>
      <c r="OZD56" s="137"/>
      <c r="OZE56" s="137"/>
      <c r="OZF56" s="137"/>
      <c r="OZG56" s="137"/>
      <c r="OZH56" s="137"/>
      <c r="OZI56" s="137"/>
      <c r="OZJ56" s="137"/>
      <c r="OZK56" s="137"/>
      <c r="OZL56" s="137"/>
      <c r="OZM56" s="137"/>
      <c r="OZN56" s="137"/>
      <c r="OZO56" s="137"/>
      <c r="OZP56" s="137"/>
      <c r="OZQ56" s="137"/>
      <c r="OZR56" s="137"/>
      <c r="OZS56" s="137"/>
      <c r="OZT56" s="137"/>
      <c r="OZU56" s="137"/>
      <c r="OZV56" s="137"/>
      <c r="OZW56" s="137"/>
      <c r="OZX56" s="137"/>
      <c r="OZY56" s="137"/>
      <c r="OZZ56" s="137"/>
      <c r="PAA56" s="137"/>
      <c r="PAB56" s="137"/>
      <c r="PAC56" s="137"/>
      <c r="PAD56" s="137"/>
      <c r="PAE56" s="137"/>
      <c r="PAF56" s="137"/>
      <c r="PAG56" s="137"/>
      <c r="PAH56" s="137"/>
      <c r="PAI56" s="137"/>
      <c r="PAJ56" s="137"/>
      <c r="PAK56" s="137"/>
      <c r="PAL56" s="137"/>
      <c r="PAM56" s="137"/>
      <c r="PAN56" s="137"/>
      <c r="PAO56" s="137"/>
      <c r="PAP56" s="137"/>
      <c r="PAQ56" s="137"/>
      <c r="PAR56" s="137"/>
      <c r="PAS56" s="137"/>
      <c r="PAT56" s="137"/>
      <c r="PAU56" s="137"/>
      <c r="PAV56" s="137"/>
      <c r="PAW56" s="137"/>
      <c r="PAX56" s="137"/>
      <c r="PAY56" s="137"/>
      <c r="PAZ56" s="137"/>
      <c r="PBA56" s="137"/>
      <c r="PBB56" s="137"/>
      <c r="PBC56" s="137"/>
      <c r="PBD56" s="137"/>
      <c r="PBE56" s="137"/>
      <c r="PBF56" s="137"/>
      <c r="PBG56" s="137"/>
      <c r="PBH56" s="137"/>
      <c r="PBI56" s="137"/>
      <c r="PBJ56" s="137"/>
      <c r="PBK56" s="137"/>
      <c r="PBL56" s="137"/>
      <c r="PBM56" s="137"/>
      <c r="PBN56" s="137"/>
      <c r="PBO56" s="137"/>
      <c r="PBP56" s="137"/>
      <c r="PBQ56" s="137"/>
      <c r="PBR56" s="137"/>
      <c r="PBS56" s="137"/>
      <c r="PBT56" s="137"/>
      <c r="PBU56" s="137"/>
      <c r="PBV56" s="137"/>
      <c r="PBW56" s="137"/>
      <c r="PBX56" s="137"/>
      <c r="PBY56" s="137"/>
      <c r="PBZ56" s="137"/>
      <c r="PCA56" s="137"/>
      <c r="PCB56" s="137"/>
      <c r="PCC56" s="137"/>
      <c r="PCD56" s="137"/>
      <c r="PCE56" s="137"/>
      <c r="PCF56" s="137"/>
      <c r="PCG56" s="137"/>
      <c r="PCH56" s="137"/>
      <c r="PCI56" s="137"/>
      <c r="PCJ56" s="137"/>
      <c r="PCK56" s="137"/>
      <c r="PCL56" s="137"/>
      <c r="PCM56" s="137"/>
      <c r="PCN56" s="137"/>
      <c r="PCO56" s="137"/>
      <c r="PCP56" s="137"/>
      <c r="PCQ56" s="137"/>
      <c r="PCR56" s="137"/>
      <c r="PCS56" s="137"/>
      <c r="PCT56" s="137"/>
      <c r="PCU56" s="137"/>
      <c r="PCV56" s="137"/>
      <c r="PCW56" s="137"/>
      <c r="PCX56" s="137"/>
      <c r="PCY56" s="137"/>
      <c r="PCZ56" s="137"/>
      <c r="PDA56" s="137"/>
      <c r="PDB56" s="137"/>
      <c r="PDC56" s="137"/>
      <c r="PDD56" s="137"/>
      <c r="PDE56" s="137"/>
      <c r="PDF56" s="137"/>
      <c r="PDG56" s="137"/>
      <c r="PDH56" s="137"/>
      <c r="PDI56" s="137"/>
      <c r="PDJ56" s="137"/>
      <c r="PDK56" s="137"/>
      <c r="PDL56" s="137"/>
      <c r="PDM56" s="137"/>
      <c r="PDN56" s="137"/>
      <c r="PDO56" s="137"/>
      <c r="PDP56" s="137"/>
      <c r="PDQ56" s="137"/>
      <c r="PDR56" s="137"/>
      <c r="PDS56" s="137"/>
      <c r="PDT56" s="137"/>
      <c r="PDU56" s="137"/>
      <c r="PDV56" s="137"/>
      <c r="PDW56" s="137"/>
      <c r="PDX56" s="137"/>
      <c r="PDY56" s="137"/>
      <c r="PDZ56" s="137"/>
      <c r="PEA56" s="137"/>
      <c r="PEB56" s="137"/>
      <c r="PEC56" s="137"/>
      <c r="PED56" s="137"/>
      <c r="PEE56" s="137"/>
      <c r="PEF56" s="137"/>
      <c r="PEG56" s="137"/>
      <c r="PEH56" s="137"/>
      <c r="PEI56" s="137"/>
      <c r="PEJ56" s="137"/>
      <c r="PEK56" s="137"/>
      <c r="PEL56" s="137"/>
      <c r="PEM56" s="137"/>
      <c r="PEN56" s="137"/>
      <c r="PEO56" s="137"/>
      <c r="PEP56" s="137"/>
      <c r="PEQ56" s="137"/>
      <c r="PER56" s="137"/>
      <c r="PES56" s="137"/>
      <c r="PET56" s="137"/>
      <c r="PEU56" s="137"/>
      <c r="PEV56" s="137"/>
      <c r="PEW56" s="137"/>
      <c r="PEX56" s="137"/>
      <c r="PEY56" s="137"/>
      <c r="PEZ56" s="137"/>
      <c r="PFA56" s="137"/>
      <c r="PFB56" s="137"/>
      <c r="PFC56" s="137"/>
      <c r="PFD56" s="137"/>
      <c r="PFE56" s="137"/>
      <c r="PFF56" s="137"/>
      <c r="PFG56" s="137"/>
      <c r="PFH56" s="137"/>
      <c r="PFI56" s="137"/>
      <c r="PFJ56" s="137"/>
      <c r="PFK56" s="137"/>
      <c r="PFL56" s="137"/>
      <c r="PFM56" s="137"/>
      <c r="PFN56" s="137"/>
      <c r="PFO56" s="137"/>
      <c r="PFP56" s="137"/>
      <c r="PFQ56" s="137"/>
      <c r="PFR56" s="137"/>
      <c r="PFS56" s="137"/>
      <c r="PFT56" s="137"/>
      <c r="PFU56" s="137"/>
      <c r="PFV56" s="137"/>
      <c r="PFW56" s="137"/>
      <c r="PFX56" s="137"/>
      <c r="PFY56" s="137"/>
      <c r="PFZ56" s="137"/>
      <c r="PGA56" s="137"/>
      <c r="PGB56" s="137"/>
      <c r="PGC56" s="137"/>
      <c r="PGD56" s="137"/>
      <c r="PGE56" s="137"/>
      <c r="PGF56" s="137"/>
      <c r="PGG56" s="137"/>
      <c r="PGH56" s="137"/>
      <c r="PGI56" s="137"/>
      <c r="PGJ56" s="137"/>
      <c r="PGK56" s="137"/>
      <c r="PGL56" s="137"/>
      <c r="PGM56" s="137"/>
      <c r="PGN56" s="137"/>
      <c r="PGO56" s="137"/>
      <c r="PGP56" s="137"/>
      <c r="PGQ56" s="137"/>
      <c r="PGR56" s="137"/>
      <c r="PGS56" s="137"/>
      <c r="PGT56" s="137"/>
      <c r="PGU56" s="137"/>
      <c r="PGV56" s="137"/>
      <c r="PGW56" s="137"/>
      <c r="PGX56" s="137"/>
      <c r="PGY56" s="137"/>
      <c r="PGZ56" s="137"/>
      <c r="PHA56" s="137"/>
      <c r="PHB56" s="137"/>
      <c r="PHC56" s="137"/>
      <c r="PHD56" s="137"/>
      <c r="PHE56" s="137"/>
      <c r="PHF56" s="137"/>
      <c r="PHG56" s="137"/>
      <c r="PHH56" s="137"/>
      <c r="PHI56" s="137"/>
      <c r="PHJ56" s="137"/>
      <c r="PHK56" s="137"/>
      <c r="PHL56" s="137"/>
      <c r="PHM56" s="137"/>
      <c r="PHN56" s="137"/>
      <c r="PHO56" s="137"/>
      <c r="PHP56" s="137"/>
      <c r="PHQ56" s="137"/>
      <c r="PHR56" s="137"/>
      <c r="PHS56" s="137"/>
      <c r="PHT56" s="137"/>
      <c r="PHU56" s="137"/>
      <c r="PHV56" s="137"/>
      <c r="PHW56" s="137"/>
      <c r="PHX56" s="137"/>
      <c r="PHY56" s="137"/>
      <c r="PHZ56" s="137"/>
      <c r="PIA56" s="137"/>
      <c r="PIB56" s="137"/>
      <c r="PIC56" s="137"/>
      <c r="PID56" s="137"/>
      <c r="PIE56" s="137"/>
      <c r="PIF56" s="137"/>
      <c r="PIG56" s="137"/>
      <c r="PIH56" s="137"/>
      <c r="PII56" s="137"/>
      <c r="PIJ56" s="137"/>
      <c r="PIK56" s="137"/>
      <c r="PIL56" s="137"/>
      <c r="PIM56" s="137"/>
      <c r="PIN56" s="137"/>
      <c r="PIO56" s="137"/>
      <c r="PIP56" s="137"/>
      <c r="PIQ56" s="137"/>
      <c r="PIR56" s="137"/>
      <c r="PIS56" s="137"/>
      <c r="PIT56" s="137"/>
      <c r="PIU56" s="137"/>
      <c r="PIV56" s="137"/>
      <c r="PIW56" s="137"/>
      <c r="PIX56" s="137"/>
      <c r="PIY56" s="137"/>
      <c r="PIZ56" s="137"/>
      <c r="PJA56" s="137"/>
      <c r="PJB56" s="137"/>
      <c r="PJC56" s="137"/>
      <c r="PJD56" s="137"/>
      <c r="PJE56" s="137"/>
      <c r="PJF56" s="137"/>
      <c r="PJG56" s="137"/>
      <c r="PJH56" s="137"/>
      <c r="PJI56" s="137"/>
      <c r="PJJ56" s="137"/>
      <c r="PJK56" s="137"/>
      <c r="PJL56" s="137"/>
      <c r="PJM56" s="137"/>
      <c r="PJN56" s="137"/>
      <c r="PJO56" s="137"/>
      <c r="PJP56" s="137"/>
      <c r="PJQ56" s="137"/>
      <c r="PJR56" s="137"/>
      <c r="PJS56" s="137"/>
      <c r="PJT56" s="137"/>
      <c r="PJU56" s="137"/>
      <c r="PJV56" s="137"/>
      <c r="PJW56" s="137"/>
      <c r="PJX56" s="137"/>
      <c r="PJY56" s="137"/>
      <c r="PJZ56" s="137"/>
      <c r="PKA56" s="137"/>
      <c r="PKB56" s="137"/>
      <c r="PKC56" s="137"/>
      <c r="PKD56" s="137"/>
      <c r="PKE56" s="137"/>
      <c r="PKF56" s="137"/>
      <c r="PKG56" s="137"/>
      <c r="PKH56" s="137"/>
      <c r="PKI56" s="137"/>
      <c r="PKJ56" s="137"/>
      <c r="PKK56" s="137"/>
      <c r="PKL56" s="137"/>
      <c r="PKM56" s="137"/>
      <c r="PKN56" s="137"/>
      <c r="PKO56" s="137"/>
      <c r="PKP56" s="137"/>
      <c r="PKQ56" s="137"/>
      <c r="PKR56" s="137"/>
      <c r="PKS56" s="137"/>
      <c r="PKT56" s="137"/>
      <c r="PKU56" s="137"/>
      <c r="PKV56" s="137"/>
      <c r="PKW56" s="137"/>
      <c r="PKX56" s="137"/>
      <c r="PKY56" s="137"/>
      <c r="PKZ56" s="137"/>
      <c r="PLA56" s="137"/>
      <c r="PLB56" s="137"/>
      <c r="PLC56" s="137"/>
      <c r="PLD56" s="137"/>
      <c r="PLE56" s="137"/>
      <c r="PLF56" s="137"/>
      <c r="PLG56" s="137"/>
      <c r="PLH56" s="137"/>
      <c r="PLI56" s="137"/>
      <c r="PLJ56" s="137"/>
      <c r="PLK56" s="137"/>
      <c r="PLL56" s="137"/>
      <c r="PLM56" s="137"/>
      <c r="PLN56" s="137"/>
      <c r="PLO56" s="137"/>
      <c r="PLP56" s="137"/>
      <c r="PLQ56" s="137"/>
      <c r="PLR56" s="137"/>
      <c r="PLS56" s="137"/>
      <c r="PLT56" s="137"/>
      <c r="PLU56" s="137"/>
      <c r="PLV56" s="137"/>
      <c r="PLW56" s="137"/>
      <c r="PLX56" s="137"/>
      <c r="PLY56" s="137"/>
      <c r="PLZ56" s="137"/>
      <c r="PMA56" s="137"/>
      <c r="PMB56" s="137"/>
      <c r="PMC56" s="137"/>
      <c r="PMD56" s="137"/>
      <c r="PME56" s="137"/>
      <c r="PMF56" s="137"/>
      <c r="PMG56" s="137"/>
      <c r="PMH56" s="137"/>
      <c r="PMI56" s="137"/>
      <c r="PMJ56" s="137"/>
      <c r="PMK56" s="137"/>
      <c r="PML56" s="137"/>
      <c r="PMM56" s="137"/>
      <c r="PMN56" s="137"/>
      <c r="PMO56" s="137"/>
      <c r="PMP56" s="137"/>
      <c r="PMQ56" s="137"/>
      <c r="PMR56" s="137"/>
      <c r="PMS56" s="137"/>
      <c r="PMT56" s="137"/>
      <c r="PMU56" s="137"/>
      <c r="PMV56" s="137"/>
      <c r="PMW56" s="137"/>
      <c r="PMX56" s="137"/>
      <c r="PMY56" s="137"/>
      <c r="PMZ56" s="137"/>
      <c r="PNA56" s="137"/>
      <c r="PNB56" s="137"/>
      <c r="PNC56" s="137"/>
      <c r="PND56" s="137"/>
      <c r="PNE56" s="137"/>
      <c r="PNF56" s="137"/>
      <c r="PNG56" s="137"/>
      <c r="PNH56" s="137"/>
      <c r="PNI56" s="137"/>
      <c r="PNJ56" s="137"/>
      <c r="PNK56" s="137"/>
      <c r="PNL56" s="137"/>
      <c r="PNM56" s="137"/>
      <c r="PNN56" s="137"/>
      <c r="PNO56" s="137"/>
      <c r="PNP56" s="137"/>
      <c r="PNQ56" s="137"/>
      <c r="PNR56" s="137"/>
      <c r="PNS56" s="137"/>
      <c r="PNT56" s="137"/>
      <c r="PNU56" s="137"/>
      <c r="PNV56" s="137"/>
      <c r="PNW56" s="137"/>
      <c r="PNX56" s="137"/>
      <c r="PNY56" s="137"/>
      <c r="PNZ56" s="137"/>
      <c r="POA56" s="137"/>
      <c r="POB56" s="137"/>
      <c r="POC56" s="137"/>
      <c r="POD56" s="137"/>
      <c r="POE56" s="137"/>
      <c r="POF56" s="137"/>
      <c r="POG56" s="137"/>
      <c r="POH56" s="137"/>
      <c r="POI56" s="137"/>
      <c r="POJ56" s="137"/>
      <c r="POK56" s="137"/>
      <c r="POL56" s="137"/>
      <c r="POM56" s="137"/>
      <c r="PON56" s="137"/>
      <c r="POO56" s="137"/>
      <c r="POP56" s="137"/>
      <c r="POQ56" s="137"/>
      <c r="POR56" s="137"/>
      <c r="POS56" s="137"/>
      <c r="POT56" s="137"/>
      <c r="POU56" s="137"/>
      <c r="POV56" s="137"/>
      <c r="POW56" s="137"/>
      <c r="POX56" s="137"/>
      <c r="POY56" s="137"/>
      <c r="POZ56" s="137"/>
      <c r="PPA56" s="137"/>
      <c r="PPB56" s="137"/>
      <c r="PPC56" s="137"/>
      <c r="PPD56" s="137"/>
      <c r="PPE56" s="137"/>
      <c r="PPF56" s="137"/>
      <c r="PPG56" s="137"/>
      <c r="PPH56" s="137"/>
      <c r="PPI56" s="137"/>
      <c r="PPJ56" s="137"/>
      <c r="PPK56" s="137"/>
      <c r="PPL56" s="137"/>
      <c r="PPM56" s="137"/>
      <c r="PPN56" s="137"/>
      <c r="PPO56" s="137"/>
      <c r="PPP56" s="137"/>
      <c r="PPQ56" s="137"/>
      <c r="PPR56" s="137"/>
      <c r="PPS56" s="137"/>
      <c r="PPT56" s="137"/>
      <c r="PPU56" s="137"/>
      <c r="PPV56" s="137"/>
      <c r="PPW56" s="137"/>
      <c r="PPX56" s="137"/>
      <c r="PPY56" s="137"/>
      <c r="PPZ56" s="137"/>
      <c r="PQA56" s="137"/>
      <c r="PQB56" s="137"/>
      <c r="PQC56" s="137"/>
      <c r="PQD56" s="137"/>
      <c r="PQE56" s="137"/>
      <c r="PQF56" s="137"/>
      <c r="PQG56" s="137"/>
      <c r="PQH56" s="137"/>
      <c r="PQI56" s="137"/>
      <c r="PQJ56" s="137"/>
      <c r="PQK56" s="137"/>
      <c r="PQL56" s="137"/>
      <c r="PQM56" s="137"/>
      <c r="PQN56" s="137"/>
      <c r="PQO56" s="137"/>
      <c r="PQP56" s="137"/>
      <c r="PQQ56" s="137"/>
      <c r="PQR56" s="137"/>
      <c r="PQS56" s="137"/>
      <c r="PQT56" s="137"/>
      <c r="PQU56" s="137"/>
      <c r="PQV56" s="137"/>
      <c r="PQW56" s="137"/>
      <c r="PQX56" s="137"/>
      <c r="PQY56" s="137"/>
      <c r="PQZ56" s="137"/>
      <c r="PRA56" s="137"/>
      <c r="PRB56" s="137"/>
      <c r="PRC56" s="137"/>
      <c r="PRD56" s="137"/>
      <c r="PRE56" s="137"/>
      <c r="PRF56" s="137"/>
      <c r="PRG56" s="137"/>
      <c r="PRH56" s="137"/>
      <c r="PRI56" s="137"/>
      <c r="PRJ56" s="137"/>
      <c r="PRK56" s="137"/>
      <c r="PRL56" s="137"/>
      <c r="PRM56" s="137"/>
      <c r="PRN56" s="137"/>
      <c r="PRO56" s="137"/>
      <c r="PRP56" s="137"/>
      <c r="PRQ56" s="137"/>
      <c r="PRR56" s="137"/>
      <c r="PRS56" s="137"/>
      <c r="PRT56" s="137"/>
      <c r="PRU56" s="137"/>
      <c r="PRV56" s="137"/>
      <c r="PRW56" s="137"/>
      <c r="PRX56" s="137"/>
      <c r="PRY56" s="137"/>
      <c r="PRZ56" s="137"/>
      <c r="PSA56" s="137"/>
      <c r="PSB56" s="137"/>
      <c r="PSC56" s="137"/>
      <c r="PSD56" s="137"/>
      <c r="PSE56" s="137"/>
      <c r="PSF56" s="137"/>
      <c r="PSG56" s="137"/>
      <c r="PSH56" s="137"/>
      <c r="PSI56" s="137"/>
      <c r="PSJ56" s="137"/>
      <c r="PSK56" s="137"/>
      <c r="PSL56" s="137"/>
      <c r="PSM56" s="137"/>
      <c r="PSN56" s="137"/>
      <c r="PSO56" s="137"/>
      <c r="PSP56" s="137"/>
      <c r="PSQ56" s="137"/>
      <c r="PSR56" s="137"/>
      <c r="PSS56" s="137"/>
      <c r="PST56" s="137"/>
      <c r="PSU56" s="137"/>
      <c r="PSV56" s="137"/>
      <c r="PSW56" s="137"/>
      <c r="PSX56" s="137"/>
      <c r="PSY56" s="137"/>
      <c r="PSZ56" s="137"/>
      <c r="PTA56" s="137"/>
      <c r="PTB56" s="137"/>
      <c r="PTC56" s="137"/>
      <c r="PTD56" s="137"/>
      <c r="PTE56" s="137"/>
      <c r="PTF56" s="137"/>
      <c r="PTG56" s="137"/>
      <c r="PTH56" s="137"/>
      <c r="PTI56" s="137"/>
      <c r="PTJ56" s="137"/>
      <c r="PTK56" s="137"/>
      <c r="PTL56" s="137"/>
      <c r="PTM56" s="137"/>
      <c r="PTN56" s="137"/>
      <c r="PTO56" s="137"/>
      <c r="PTP56" s="137"/>
      <c r="PTQ56" s="137"/>
      <c r="PTR56" s="137"/>
      <c r="PTS56" s="137"/>
      <c r="PTT56" s="137"/>
      <c r="PTU56" s="137"/>
      <c r="PTV56" s="137"/>
      <c r="PTW56" s="137"/>
      <c r="PTX56" s="137"/>
      <c r="PTY56" s="137"/>
      <c r="PTZ56" s="137"/>
      <c r="PUA56" s="137"/>
      <c r="PUB56" s="137"/>
      <c r="PUC56" s="137"/>
      <c r="PUD56" s="137"/>
      <c r="PUE56" s="137"/>
      <c r="PUF56" s="137"/>
      <c r="PUG56" s="137"/>
      <c r="PUH56" s="137"/>
      <c r="PUI56" s="137"/>
      <c r="PUJ56" s="137"/>
      <c r="PUK56" s="137"/>
      <c r="PUL56" s="137"/>
      <c r="PUM56" s="137"/>
      <c r="PUN56" s="137"/>
      <c r="PUO56" s="137"/>
      <c r="PUP56" s="137"/>
      <c r="PUQ56" s="137"/>
      <c r="PUR56" s="137"/>
      <c r="PUS56" s="137"/>
      <c r="PUT56" s="137"/>
      <c r="PUU56" s="137"/>
      <c r="PUV56" s="137"/>
      <c r="PUW56" s="137"/>
      <c r="PUX56" s="137"/>
      <c r="PUY56" s="137"/>
      <c r="PUZ56" s="137"/>
      <c r="PVA56" s="137"/>
      <c r="PVB56" s="137"/>
      <c r="PVC56" s="137"/>
      <c r="PVD56" s="137"/>
      <c r="PVE56" s="137"/>
      <c r="PVF56" s="137"/>
      <c r="PVG56" s="137"/>
      <c r="PVH56" s="137"/>
      <c r="PVI56" s="137"/>
      <c r="PVJ56" s="137"/>
      <c r="PVK56" s="137"/>
      <c r="PVL56" s="137"/>
      <c r="PVM56" s="137"/>
      <c r="PVN56" s="137"/>
      <c r="PVO56" s="137"/>
      <c r="PVP56" s="137"/>
      <c r="PVQ56" s="137"/>
      <c r="PVR56" s="137"/>
      <c r="PVS56" s="137"/>
      <c r="PVT56" s="137"/>
      <c r="PVU56" s="137"/>
      <c r="PVV56" s="137"/>
      <c r="PVW56" s="137"/>
      <c r="PVX56" s="137"/>
      <c r="PVY56" s="137"/>
      <c r="PVZ56" s="137"/>
      <c r="PWA56" s="137"/>
      <c r="PWB56" s="137"/>
      <c r="PWC56" s="137"/>
      <c r="PWD56" s="137"/>
      <c r="PWE56" s="137"/>
      <c r="PWF56" s="137"/>
      <c r="PWG56" s="137"/>
      <c r="PWH56" s="137"/>
      <c r="PWI56" s="137"/>
      <c r="PWJ56" s="137"/>
      <c r="PWK56" s="137"/>
      <c r="PWL56" s="137"/>
      <c r="PWM56" s="137"/>
      <c r="PWN56" s="137"/>
      <c r="PWO56" s="137"/>
      <c r="PWP56" s="137"/>
      <c r="PWQ56" s="137"/>
      <c r="PWR56" s="137"/>
      <c r="PWS56" s="137"/>
      <c r="PWT56" s="137"/>
      <c r="PWU56" s="137"/>
      <c r="PWV56" s="137"/>
      <c r="PWW56" s="137"/>
      <c r="PWX56" s="137"/>
      <c r="PWY56" s="137"/>
      <c r="PWZ56" s="137"/>
      <c r="PXA56" s="137"/>
      <c r="PXB56" s="137"/>
      <c r="PXC56" s="137"/>
      <c r="PXD56" s="137"/>
      <c r="PXE56" s="137"/>
      <c r="PXF56" s="137"/>
      <c r="PXG56" s="137"/>
      <c r="PXH56" s="137"/>
      <c r="PXI56" s="137"/>
      <c r="PXJ56" s="137"/>
      <c r="PXK56" s="137"/>
      <c r="PXL56" s="137"/>
      <c r="PXM56" s="137"/>
      <c r="PXN56" s="137"/>
      <c r="PXO56" s="137"/>
      <c r="PXP56" s="137"/>
      <c r="PXQ56" s="137"/>
      <c r="PXR56" s="137"/>
      <c r="PXS56" s="137"/>
      <c r="PXT56" s="137"/>
      <c r="PXU56" s="137"/>
      <c r="PXV56" s="137"/>
      <c r="PXW56" s="137"/>
      <c r="PXX56" s="137"/>
      <c r="PXY56" s="137"/>
      <c r="PXZ56" s="137"/>
      <c r="PYA56" s="137"/>
      <c r="PYB56" s="137"/>
      <c r="PYC56" s="137"/>
      <c r="PYD56" s="137"/>
      <c r="PYE56" s="137"/>
      <c r="PYF56" s="137"/>
      <c r="PYG56" s="137"/>
      <c r="PYH56" s="137"/>
      <c r="PYI56" s="137"/>
      <c r="PYJ56" s="137"/>
      <c r="PYK56" s="137"/>
      <c r="PYL56" s="137"/>
      <c r="PYM56" s="137"/>
      <c r="PYN56" s="137"/>
      <c r="PYO56" s="137"/>
      <c r="PYP56" s="137"/>
      <c r="PYQ56" s="137"/>
      <c r="PYR56" s="137"/>
      <c r="PYS56" s="137"/>
      <c r="PYT56" s="137"/>
      <c r="PYU56" s="137"/>
      <c r="PYV56" s="137"/>
      <c r="PYW56" s="137"/>
      <c r="PYX56" s="137"/>
      <c r="PYY56" s="137"/>
      <c r="PYZ56" s="137"/>
      <c r="PZA56" s="137"/>
      <c r="PZB56" s="137"/>
      <c r="PZC56" s="137"/>
      <c r="PZD56" s="137"/>
      <c r="PZE56" s="137"/>
      <c r="PZF56" s="137"/>
      <c r="PZG56" s="137"/>
      <c r="PZH56" s="137"/>
      <c r="PZI56" s="137"/>
      <c r="PZJ56" s="137"/>
      <c r="PZK56" s="137"/>
      <c r="PZL56" s="137"/>
      <c r="PZM56" s="137"/>
      <c r="PZN56" s="137"/>
      <c r="PZO56" s="137"/>
      <c r="PZP56" s="137"/>
      <c r="PZQ56" s="137"/>
      <c r="PZR56" s="137"/>
      <c r="PZS56" s="137"/>
      <c r="PZT56" s="137"/>
      <c r="PZU56" s="137"/>
      <c r="PZV56" s="137"/>
      <c r="PZW56" s="137"/>
      <c r="PZX56" s="137"/>
      <c r="PZY56" s="137"/>
      <c r="PZZ56" s="137"/>
      <c r="QAA56" s="137"/>
      <c r="QAB56" s="137"/>
      <c r="QAC56" s="137"/>
      <c r="QAD56" s="137"/>
      <c r="QAE56" s="137"/>
      <c r="QAF56" s="137"/>
      <c r="QAG56" s="137"/>
      <c r="QAH56" s="137"/>
      <c r="QAI56" s="137"/>
      <c r="QAJ56" s="137"/>
      <c r="QAK56" s="137"/>
      <c r="QAL56" s="137"/>
      <c r="QAM56" s="137"/>
      <c r="QAN56" s="137"/>
      <c r="QAO56" s="137"/>
      <c r="QAP56" s="137"/>
      <c r="QAQ56" s="137"/>
      <c r="QAR56" s="137"/>
      <c r="QAS56" s="137"/>
      <c r="QAT56" s="137"/>
      <c r="QAU56" s="137"/>
      <c r="QAV56" s="137"/>
      <c r="QAW56" s="137"/>
      <c r="QAX56" s="137"/>
      <c r="QAY56" s="137"/>
      <c r="QAZ56" s="137"/>
      <c r="QBA56" s="137"/>
      <c r="QBB56" s="137"/>
      <c r="QBC56" s="137"/>
      <c r="QBD56" s="137"/>
      <c r="QBE56" s="137"/>
      <c r="QBF56" s="137"/>
      <c r="QBG56" s="137"/>
      <c r="QBH56" s="137"/>
      <c r="QBI56" s="137"/>
      <c r="QBJ56" s="137"/>
      <c r="QBK56" s="137"/>
      <c r="QBL56" s="137"/>
      <c r="QBM56" s="137"/>
      <c r="QBN56" s="137"/>
      <c r="QBO56" s="137"/>
      <c r="QBP56" s="137"/>
      <c r="QBQ56" s="137"/>
      <c r="QBR56" s="137"/>
      <c r="QBS56" s="137"/>
      <c r="QBT56" s="137"/>
      <c r="QBU56" s="137"/>
      <c r="QBV56" s="137"/>
      <c r="QBW56" s="137"/>
      <c r="QBX56" s="137"/>
      <c r="QBY56" s="137"/>
      <c r="QBZ56" s="137"/>
      <c r="QCA56" s="137"/>
      <c r="QCB56" s="137"/>
      <c r="QCC56" s="137"/>
      <c r="QCD56" s="137"/>
      <c r="QCE56" s="137"/>
      <c r="QCF56" s="137"/>
      <c r="QCG56" s="137"/>
      <c r="QCH56" s="137"/>
      <c r="QCI56" s="137"/>
      <c r="QCJ56" s="137"/>
      <c r="QCK56" s="137"/>
      <c r="QCL56" s="137"/>
      <c r="QCM56" s="137"/>
      <c r="QCN56" s="137"/>
      <c r="QCO56" s="137"/>
      <c r="QCP56" s="137"/>
      <c r="QCQ56" s="137"/>
      <c r="QCR56" s="137"/>
      <c r="QCS56" s="137"/>
      <c r="QCT56" s="137"/>
      <c r="QCU56" s="137"/>
      <c r="QCV56" s="137"/>
      <c r="QCW56" s="137"/>
      <c r="QCX56" s="137"/>
      <c r="QCY56" s="137"/>
      <c r="QCZ56" s="137"/>
      <c r="QDA56" s="137"/>
      <c r="QDB56" s="137"/>
      <c r="QDC56" s="137"/>
      <c r="QDD56" s="137"/>
      <c r="QDE56" s="137"/>
      <c r="QDF56" s="137"/>
      <c r="QDG56" s="137"/>
      <c r="QDH56" s="137"/>
      <c r="QDI56" s="137"/>
      <c r="QDJ56" s="137"/>
      <c r="QDK56" s="137"/>
      <c r="QDL56" s="137"/>
      <c r="QDM56" s="137"/>
      <c r="QDN56" s="137"/>
      <c r="QDO56" s="137"/>
      <c r="QDP56" s="137"/>
      <c r="QDQ56" s="137"/>
      <c r="QDR56" s="137"/>
      <c r="QDS56" s="137"/>
      <c r="QDT56" s="137"/>
      <c r="QDU56" s="137"/>
      <c r="QDV56" s="137"/>
      <c r="QDW56" s="137"/>
      <c r="QDX56" s="137"/>
      <c r="QDY56" s="137"/>
      <c r="QDZ56" s="137"/>
      <c r="QEA56" s="137"/>
      <c r="QEB56" s="137"/>
      <c r="QEC56" s="137"/>
      <c r="QED56" s="137"/>
      <c r="QEE56" s="137"/>
      <c r="QEF56" s="137"/>
      <c r="QEG56" s="137"/>
      <c r="QEH56" s="137"/>
      <c r="QEI56" s="137"/>
      <c r="QEJ56" s="137"/>
      <c r="QEK56" s="137"/>
      <c r="QEL56" s="137"/>
      <c r="QEM56" s="137"/>
      <c r="QEN56" s="137"/>
      <c r="QEO56" s="137"/>
      <c r="QEP56" s="137"/>
      <c r="QEQ56" s="137"/>
      <c r="QER56" s="137"/>
      <c r="QES56" s="137"/>
      <c r="QET56" s="137"/>
      <c r="QEU56" s="137"/>
      <c r="QEV56" s="137"/>
      <c r="QEW56" s="137"/>
      <c r="QEX56" s="137"/>
      <c r="QEY56" s="137"/>
      <c r="QEZ56" s="137"/>
      <c r="QFA56" s="137"/>
      <c r="QFB56" s="137"/>
      <c r="QFC56" s="137"/>
      <c r="QFD56" s="137"/>
      <c r="QFE56" s="137"/>
      <c r="QFF56" s="137"/>
      <c r="QFG56" s="137"/>
      <c r="QFH56" s="137"/>
      <c r="QFI56" s="137"/>
      <c r="QFJ56" s="137"/>
      <c r="QFK56" s="137"/>
      <c r="QFL56" s="137"/>
      <c r="QFM56" s="137"/>
      <c r="QFN56" s="137"/>
      <c r="QFO56" s="137"/>
      <c r="QFP56" s="137"/>
      <c r="QFQ56" s="137"/>
      <c r="QFR56" s="137"/>
      <c r="QFS56" s="137"/>
      <c r="QFT56" s="137"/>
      <c r="QFU56" s="137"/>
      <c r="QFV56" s="137"/>
      <c r="QFW56" s="137"/>
      <c r="QFX56" s="137"/>
      <c r="QFY56" s="137"/>
      <c r="QFZ56" s="137"/>
      <c r="QGA56" s="137"/>
      <c r="QGB56" s="137"/>
      <c r="QGC56" s="137"/>
      <c r="QGD56" s="137"/>
      <c r="QGE56" s="137"/>
      <c r="QGF56" s="137"/>
      <c r="QGG56" s="137"/>
      <c r="QGH56" s="137"/>
      <c r="QGI56" s="137"/>
      <c r="QGJ56" s="137"/>
      <c r="QGK56" s="137"/>
      <c r="QGL56" s="137"/>
      <c r="QGM56" s="137"/>
      <c r="QGN56" s="137"/>
      <c r="QGO56" s="137"/>
      <c r="QGP56" s="137"/>
      <c r="QGQ56" s="137"/>
      <c r="QGR56" s="137"/>
      <c r="QGS56" s="137"/>
      <c r="QGT56" s="137"/>
      <c r="QGU56" s="137"/>
      <c r="QGV56" s="137"/>
      <c r="QGW56" s="137"/>
      <c r="QGX56" s="137"/>
      <c r="QGY56" s="137"/>
      <c r="QGZ56" s="137"/>
      <c r="QHA56" s="137"/>
      <c r="QHB56" s="137"/>
      <c r="QHC56" s="137"/>
      <c r="QHD56" s="137"/>
      <c r="QHE56" s="137"/>
      <c r="QHF56" s="137"/>
      <c r="QHG56" s="137"/>
      <c r="QHH56" s="137"/>
      <c r="QHI56" s="137"/>
      <c r="QHJ56" s="137"/>
      <c r="QHK56" s="137"/>
      <c r="QHL56" s="137"/>
      <c r="QHM56" s="137"/>
      <c r="QHN56" s="137"/>
      <c r="QHO56" s="137"/>
      <c r="QHP56" s="137"/>
      <c r="QHQ56" s="137"/>
      <c r="QHR56" s="137"/>
      <c r="QHS56" s="137"/>
      <c r="QHT56" s="137"/>
      <c r="QHU56" s="137"/>
      <c r="QHV56" s="137"/>
      <c r="QHW56" s="137"/>
      <c r="QHX56" s="137"/>
      <c r="QHY56" s="137"/>
      <c r="QHZ56" s="137"/>
      <c r="QIA56" s="137"/>
      <c r="QIB56" s="137"/>
      <c r="QIC56" s="137"/>
      <c r="QID56" s="137"/>
      <c r="QIE56" s="137"/>
      <c r="QIF56" s="137"/>
      <c r="QIG56" s="137"/>
      <c r="QIH56" s="137"/>
      <c r="QII56" s="137"/>
      <c r="QIJ56" s="137"/>
      <c r="QIK56" s="137"/>
      <c r="QIL56" s="137"/>
      <c r="QIM56" s="137"/>
      <c r="QIN56" s="137"/>
      <c r="QIO56" s="137"/>
      <c r="QIP56" s="137"/>
      <c r="QIQ56" s="137"/>
      <c r="QIR56" s="137"/>
      <c r="QIS56" s="137"/>
      <c r="QIT56" s="137"/>
      <c r="QIU56" s="137"/>
      <c r="QIV56" s="137"/>
      <c r="QIW56" s="137"/>
      <c r="QIX56" s="137"/>
      <c r="QIY56" s="137"/>
      <c r="QIZ56" s="137"/>
      <c r="QJA56" s="137"/>
      <c r="QJB56" s="137"/>
      <c r="QJC56" s="137"/>
      <c r="QJD56" s="137"/>
      <c r="QJE56" s="137"/>
      <c r="QJF56" s="137"/>
      <c r="QJG56" s="137"/>
      <c r="QJH56" s="137"/>
      <c r="QJI56" s="137"/>
      <c r="QJJ56" s="137"/>
      <c r="QJK56" s="137"/>
      <c r="QJL56" s="137"/>
      <c r="QJM56" s="137"/>
      <c r="QJN56" s="137"/>
      <c r="QJO56" s="137"/>
      <c r="QJP56" s="137"/>
      <c r="QJQ56" s="137"/>
      <c r="QJR56" s="137"/>
      <c r="QJS56" s="137"/>
      <c r="QJT56" s="137"/>
      <c r="QJU56" s="137"/>
      <c r="QJV56" s="137"/>
      <c r="QJW56" s="137"/>
      <c r="QJX56" s="137"/>
      <c r="QJY56" s="137"/>
      <c r="QJZ56" s="137"/>
      <c r="QKA56" s="137"/>
      <c r="QKB56" s="137"/>
      <c r="QKC56" s="137"/>
      <c r="QKD56" s="137"/>
      <c r="QKE56" s="137"/>
      <c r="QKF56" s="137"/>
      <c r="QKG56" s="137"/>
      <c r="QKH56" s="137"/>
      <c r="QKI56" s="137"/>
      <c r="QKJ56" s="137"/>
      <c r="QKK56" s="137"/>
      <c r="QKL56" s="137"/>
      <c r="QKM56" s="137"/>
      <c r="QKN56" s="137"/>
      <c r="QKO56" s="137"/>
      <c r="QKP56" s="137"/>
      <c r="QKQ56" s="137"/>
      <c r="QKR56" s="137"/>
      <c r="QKS56" s="137"/>
      <c r="QKT56" s="137"/>
      <c r="QKU56" s="137"/>
      <c r="QKV56" s="137"/>
      <c r="QKW56" s="137"/>
      <c r="QKX56" s="137"/>
      <c r="QKY56" s="137"/>
      <c r="QKZ56" s="137"/>
      <c r="QLA56" s="137"/>
      <c r="QLB56" s="137"/>
      <c r="QLC56" s="137"/>
      <c r="QLD56" s="137"/>
      <c r="QLE56" s="137"/>
      <c r="QLF56" s="137"/>
      <c r="QLG56" s="137"/>
      <c r="QLH56" s="137"/>
      <c r="QLI56" s="137"/>
      <c r="QLJ56" s="137"/>
      <c r="QLK56" s="137"/>
      <c r="QLL56" s="137"/>
      <c r="QLM56" s="137"/>
      <c r="QLN56" s="137"/>
      <c r="QLO56" s="137"/>
      <c r="QLP56" s="137"/>
      <c r="QLQ56" s="137"/>
      <c r="QLR56" s="137"/>
      <c r="QLS56" s="137"/>
      <c r="QLT56" s="137"/>
      <c r="QLU56" s="137"/>
      <c r="QLV56" s="137"/>
      <c r="QLW56" s="137"/>
      <c r="QLX56" s="137"/>
      <c r="QLY56" s="137"/>
      <c r="QLZ56" s="137"/>
      <c r="QMA56" s="137"/>
      <c r="QMB56" s="137"/>
      <c r="QMC56" s="137"/>
      <c r="QMD56" s="137"/>
      <c r="QME56" s="137"/>
      <c r="QMF56" s="137"/>
      <c r="QMG56" s="137"/>
      <c r="QMH56" s="137"/>
      <c r="QMI56" s="137"/>
      <c r="QMJ56" s="137"/>
      <c r="QMK56" s="137"/>
      <c r="QML56" s="137"/>
      <c r="QMM56" s="137"/>
      <c r="QMN56" s="137"/>
      <c r="QMO56" s="137"/>
      <c r="QMP56" s="137"/>
      <c r="QMQ56" s="137"/>
      <c r="QMR56" s="137"/>
      <c r="QMS56" s="137"/>
      <c r="QMT56" s="137"/>
      <c r="QMU56" s="137"/>
      <c r="QMV56" s="137"/>
      <c r="QMW56" s="137"/>
      <c r="QMX56" s="137"/>
      <c r="QMY56" s="137"/>
      <c r="QMZ56" s="137"/>
      <c r="QNA56" s="137"/>
      <c r="QNB56" s="137"/>
      <c r="QNC56" s="137"/>
      <c r="QND56" s="137"/>
      <c r="QNE56" s="137"/>
      <c r="QNF56" s="137"/>
      <c r="QNG56" s="137"/>
      <c r="QNH56" s="137"/>
      <c r="QNI56" s="137"/>
      <c r="QNJ56" s="137"/>
      <c r="QNK56" s="137"/>
      <c r="QNL56" s="137"/>
      <c r="QNM56" s="137"/>
      <c r="QNN56" s="137"/>
      <c r="QNO56" s="137"/>
      <c r="QNP56" s="137"/>
      <c r="QNQ56" s="137"/>
      <c r="QNR56" s="137"/>
      <c r="QNS56" s="137"/>
      <c r="QNT56" s="137"/>
      <c r="QNU56" s="137"/>
      <c r="QNV56" s="137"/>
      <c r="QNW56" s="137"/>
      <c r="QNX56" s="137"/>
      <c r="QNY56" s="137"/>
      <c r="QNZ56" s="137"/>
      <c r="QOA56" s="137"/>
      <c r="QOB56" s="137"/>
      <c r="QOC56" s="137"/>
      <c r="QOD56" s="137"/>
      <c r="QOE56" s="137"/>
      <c r="QOF56" s="137"/>
      <c r="QOG56" s="137"/>
      <c r="QOH56" s="137"/>
      <c r="QOI56" s="137"/>
      <c r="QOJ56" s="137"/>
      <c r="QOK56" s="137"/>
      <c r="QOL56" s="137"/>
      <c r="QOM56" s="137"/>
      <c r="QON56" s="137"/>
      <c r="QOO56" s="137"/>
      <c r="QOP56" s="137"/>
      <c r="QOQ56" s="137"/>
      <c r="QOR56" s="137"/>
      <c r="QOS56" s="137"/>
      <c r="QOT56" s="137"/>
      <c r="QOU56" s="137"/>
      <c r="QOV56" s="137"/>
      <c r="QOW56" s="137"/>
      <c r="QOX56" s="137"/>
      <c r="QOY56" s="137"/>
      <c r="QOZ56" s="137"/>
      <c r="QPA56" s="137"/>
      <c r="QPB56" s="137"/>
      <c r="QPC56" s="137"/>
      <c r="QPD56" s="137"/>
      <c r="QPE56" s="137"/>
      <c r="QPF56" s="137"/>
      <c r="QPG56" s="137"/>
      <c r="QPH56" s="137"/>
      <c r="QPI56" s="137"/>
      <c r="QPJ56" s="137"/>
      <c r="QPK56" s="137"/>
      <c r="QPL56" s="137"/>
      <c r="QPM56" s="137"/>
      <c r="QPN56" s="137"/>
      <c r="QPO56" s="137"/>
      <c r="QPP56" s="137"/>
      <c r="QPQ56" s="137"/>
      <c r="QPR56" s="137"/>
      <c r="QPS56" s="137"/>
      <c r="QPT56" s="137"/>
      <c r="QPU56" s="137"/>
      <c r="QPV56" s="137"/>
      <c r="QPW56" s="137"/>
      <c r="QPX56" s="137"/>
      <c r="QPY56" s="137"/>
      <c r="QPZ56" s="137"/>
      <c r="QQA56" s="137"/>
      <c r="QQB56" s="137"/>
      <c r="QQC56" s="137"/>
      <c r="QQD56" s="137"/>
      <c r="QQE56" s="137"/>
      <c r="QQF56" s="137"/>
      <c r="QQG56" s="137"/>
      <c r="QQH56" s="137"/>
      <c r="QQI56" s="137"/>
      <c r="QQJ56" s="137"/>
      <c r="QQK56" s="137"/>
      <c r="QQL56" s="137"/>
      <c r="QQM56" s="137"/>
      <c r="QQN56" s="137"/>
      <c r="QQO56" s="137"/>
      <c r="QQP56" s="137"/>
      <c r="QQQ56" s="137"/>
      <c r="QQR56" s="137"/>
      <c r="QQS56" s="137"/>
      <c r="QQT56" s="137"/>
      <c r="QQU56" s="137"/>
      <c r="QQV56" s="137"/>
      <c r="QQW56" s="137"/>
      <c r="QQX56" s="137"/>
      <c r="QQY56" s="137"/>
      <c r="QQZ56" s="137"/>
      <c r="QRA56" s="137"/>
      <c r="QRB56" s="137"/>
      <c r="QRC56" s="137"/>
      <c r="QRD56" s="137"/>
      <c r="QRE56" s="137"/>
      <c r="QRF56" s="137"/>
      <c r="QRG56" s="137"/>
      <c r="QRH56" s="137"/>
      <c r="QRI56" s="137"/>
      <c r="QRJ56" s="137"/>
      <c r="QRK56" s="137"/>
      <c r="QRL56" s="137"/>
      <c r="QRM56" s="137"/>
      <c r="QRN56" s="137"/>
      <c r="QRO56" s="137"/>
      <c r="QRP56" s="137"/>
      <c r="QRQ56" s="137"/>
      <c r="QRR56" s="137"/>
      <c r="QRS56" s="137"/>
      <c r="QRT56" s="137"/>
      <c r="QRU56" s="137"/>
      <c r="QRV56" s="137"/>
      <c r="QRW56" s="137"/>
      <c r="QRX56" s="137"/>
      <c r="QRY56" s="137"/>
      <c r="QRZ56" s="137"/>
      <c r="QSA56" s="137"/>
      <c r="QSB56" s="137"/>
      <c r="QSC56" s="137"/>
      <c r="QSD56" s="137"/>
      <c r="QSE56" s="137"/>
      <c r="QSF56" s="137"/>
      <c r="QSG56" s="137"/>
      <c r="QSH56" s="137"/>
      <c r="QSI56" s="137"/>
      <c r="QSJ56" s="137"/>
      <c r="QSK56" s="137"/>
      <c r="QSL56" s="137"/>
      <c r="QSM56" s="137"/>
      <c r="QSN56" s="137"/>
      <c r="QSO56" s="137"/>
      <c r="QSP56" s="137"/>
      <c r="QSQ56" s="137"/>
      <c r="QSR56" s="137"/>
      <c r="QSS56" s="137"/>
      <c r="QST56" s="137"/>
      <c r="QSU56" s="137"/>
      <c r="QSV56" s="137"/>
      <c r="QSW56" s="137"/>
      <c r="QSX56" s="137"/>
      <c r="QSY56" s="137"/>
      <c r="QSZ56" s="137"/>
      <c r="QTA56" s="137"/>
      <c r="QTB56" s="137"/>
      <c r="QTC56" s="137"/>
      <c r="QTD56" s="137"/>
      <c r="QTE56" s="137"/>
      <c r="QTF56" s="137"/>
      <c r="QTG56" s="137"/>
      <c r="QTH56" s="137"/>
      <c r="QTI56" s="137"/>
      <c r="QTJ56" s="137"/>
      <c r="QTK56" s="137"/>
      <c r="QTL56" s="137"/>
      <c r="QTM56" s="137"/>
      <c r="QTN56" s="137"/>
      <c r="QTO56" s="137"/>
      <c r="QTP56" s="137"/>
      <c r="QTQ56" s="137"/>
      <c r="QTR56" s="137"/>
      <c r="QTS56" s="137"/>
      <c r="QTT56" s="137"/>
      <c r="QTU56" s="137"/>
      <c r="QTV56" s="137"/>
      <c r="QTW56" s="137"/>
      <c r="QTX56" s="137"/>
      <c r="QTY56" s="137"/>
      <c r="QTZ56" s="137"/>
      <c r="QUA56" s="137"/>
      <c r="QUB56" s="137"/>
      <c r="QUC56" s="137"/>
      <c r="QUD56" s="137"/>
      <c r="QUE56" s="137"/>
      <c r="QUF56" s="137"/>
      <c r="QUG56" s="137"/>
      <c r="QUH56" s="137"/>
      <c r="QUI56" s="137"/>
      <c r="QUJ56" s="137"/>
      <c r="QUK56" s="137"/>
      <c r="QUL56" s="137"/>
      <c r="QUM56" s="137"/>
      <c r="QUN56" s="137"/>
      <c r="QUO56" s="137"/>
      <c r="QUP56" s="137"/>
      <c r="QUQ56" s="137"/>
      <c r="QUR56" s="137"/>
      <c r="QUS56" s="137"/>
      <c r="QUT56" s="137"/>
      <c r="QUU56" s="137"/>
      <c r="QUV56" s="137"/>
      <c r="QUW56" s="137"/>
      <c r="QUX56" s="137"/>
      <c r="QUY56" s="137"/>
      <c r="QUZ56" s="137"/>
      <c r="QVA56" s="137"/>
      <c r="QVB56" s="137"/>
      <c r="QVC56" s="137"/>
      <c r="QVD56" s="137"/>
      <c r="QVE56" s="137"/>
      <c r="QVF56" s="137"/>
      <c r="QVG56" s="137"/>
      <c r="QVH56" s="137"/>
      <c r="QVI56" s="137"/>
      <c r="QVJ56" s="137"/>
      <c r="QVK56" s="137"/>
      <c r="QVL56" s="137"/>
      <c r="QVM56" s="137"/>
      <c r="QVN56" s="137"/>
      <c r="QVO56" s="137"/>
      <c r="QVP56" s="137"/>
      <c r="QVQ56" s="137"/>
      <c r="QVR56" s="137"/>
      <c r="QVS56" s="137"/>
      <c r="QVT56" s="137"/>
      <c r="QVU56" s="137"/>
      <c r="QVV56" s="137"/>
      <c r="QVW56" s="137"/>
      <c r="QVX56" s="137"/>
      <c r="QVY56" s="137"/>
      <c r="QVZ56" s="137"/>
      <c r="QWA56" s="137"/>
      <c r="QWB56" s="137"/>
      <c r="QWC56" s="137"/>
      <c r="QWD56" s="137"/>
      <c r="QWE56" s="137"/>
      <c r="QWF56" s="137"/>
      <c r="QWG56" s="137"/>
      <c r="QWH56" s="137"/>
      <c r="QWI56" s="137"/>
      <c r="QWJ56" s="137"/>
      <c r="QWK56" s="137"/>
      <c r="QWL56" s="137"/>
      <c r="QWM56" s="137"/>
      <c r="QWN56" s="137"/>
      <c r="QWO56" s="137"/>
      <c r="QWP56" s="137"/>
      <c r="QWQ56" s="137"/>
      <c r="QWR56" s="137"/>
      <c r="QWS56" s="137"/>
      <c r="QWT56" s="137"/>
      <c r="QWU56" s="137"/>
      <c r="QWV56" s="137"/>
      <c r="QWW56" s="137"/>
      <c r="QWX56" s="137"/>
      <c r="QWY56" s="137"/>
      <c r="QWZ56" s="137"/>
      <c r="QXA56" s="137"/>
      <c r="QXB56" s="137"/>
      <c r="QXC56" s="137"/>
      <c r="QXD56" s="137"/>
      <c r="QXE56" s="137"/>
      <c r="QXF56" s="137"/>
      <c r="QXG56" s="137"/>
      <c r="QXH56" s="137"/>
      <c r="QXI56" s="137"/>
      <c r="QXJ56" s="137"/>
      <c r="QXK56" s="137"/>
      <c r="QXL56" s="137"/>
      <c r="QXM56" s="137"/>
      <c r="QXN56" s="137"/>
      <c r="QXO56" s="137"/>
      <c r="QXP56" s="137"/>
      <c r="QXQ56" s="137"/>
      <c r="QXR56" s="137"/>
      <c r="QXS56" s="137"/>
      <c r="QXT56" s="137"/>
      <c r="QXU56" s="137"/>
      <c r="QXV56" s="137"/>
      <c r="QXW56" s="137"/>
      <c r="QXX56" s="137"/>
      <c r="QXY56" s="137"/>
      <c r="QXZ56" s="137"/>
      <c r="QYA56" s="137"/>
      <c r="QYB56" s="137"/>
      <c r="QYC56" s="137"/>
      <c r="QYD56" s="137"/>
      <c r="QYE56" s="137"/>
      <c r="QYF56" s="137"/>
      <c r="QYG56" s="137"/>
      <c r="QYH56" s="137"/>
      <c r="QYI56" s="137"/>
      <c r="QYJ56" s="137"/>
      <c r="QYK56" s="137"/>
      <c r="QYL56" s="137"/>
      <c r="QYM56" s="137"/>
      <c r="QYN56" s="137"/>
      <c r="QYO56" s="137"/>
      <c r="QYP56" s="137"/>
      <c r="QYQ56" s="137"/>
      <c r="QYR56" s="137"/>
      <c r="QYS56" s="137"/>
      <c r="QYT56" s="137"/>
      <c r="QYU56" s="137"/>
      <c r="QYV56" s="137"/>
      <c r="QYW56" s="137"/>
      <c r="QYX56" s="137"/>
      <c r="QYY56" s="137"/>
      <c r="QYZ56" s="137"/>
      <c r="QZA56" s="137"/>
      <c r="QZB56" s="137"/>
      <c r="QZC56" s="137"/>
      <c r="QZD56" s="137"/>
      <c r="QZE56" s="137"/>
      <c r="QZF56" s="137"/>
      <c r="QZG56" s="137"/>
      <c r="QZH56" s="137"/>
      <c r="QZI56" s="137"/>
      <c r="QZJ56" s="137"/>
      <c r="QZK56" s="137"/>
      <c r="QZL56" s="137"/>
      <c r="QZM56" s="137"/>
      <c r="QZN56" s="137"/>
      <c r="QZO56" s="137"/>
      <c r="QZP56" s="137"/>
      <c r="QZQ56" s="137"/>
      <c r="QZR56" s="137"/>
      <c r="QZS56" s="137"/>
      <c r="QZT56" s="137"/>
      <c r="QZU56" s="137"/>
      <c r="QZV56" s="137"/>
      <c r="QZW56" s="137"/>
      <c r="QZX56" s="137"/>
      <c r="QZY56" s="137"/>
      <c r="QZZ56" s="137"/>
      <c r="RAA56" s="137"/>
      <c r="RAB56" s="137"/>
      <c r="RAC56" s="137"/>
      <c r="RAD56" s="137"/>
      <c r="RAE56" s="137"/>
      <c r="RAF56" s="137"/>
      <c r="RAG56" s="137"/>
      <c r="RAH56" s="137"/>
      <c r="RAI56" s="137"/>
      <c r="RAJ56" s="137"/>
      <c r="RAK56" s="137"/>
      <c r="RAL56" s="137"/>
      <c r="RAM56" s="137"/>
      <c r="RAN56" s="137"/>
      <c r="RAO56" s="137"/>
      <c r="RAP56" s="137"/>
      <c r="RAQ56" s="137"/>
      <c r="RAR56" s="137"/>
      <c r="RAS56" s="137"/>
      <c r="RAT56" s="137"/>
      <c r="RAU56" s="137"/>
      <c r="RAV56" s="137"/>
      <c r="RAW56" s="137"/>
      <c r="RAX56" s="137"/>
      <c r="RAY56" s="137"/>
      <c r="RAZ56" s="137"/>
      <c r="RBA56" s="137"/>
      <c r="RBB56" s="137"/>
      <c r="RBC56" s="137"/>
      <c r="RBD56" s="137"/>
      <c r="RBE56" s="137"/>
      <c r="RBF56" s="137"/>
      <c r="RBG56" s="137"/>
      <c r="RBH56" s="137"/>
      <c r="RBI56" s="137"/>
      <c r="RBJ56" s="137"/>
      <c r="RBK56" s="137"/>
      <c r="RBL56" s="137"/>
      <c r="RBM56" s="137"/>
      <c r="RBN56" s="137"/>
      <c r="RBO56" s="137"/>
      <c r="RBP56" s="137"/>
      <c r="RBQ56" s="137"/>
      <c r="RBR56" s="137"/>
      <c r="RBS56" s="137"/>
      <c r="RBT56" s="137"/>
      <c r="RBU56" s="137"/>
      <c r="RBV56" s="137"/>
      <c r="RBW56" s="137"/>
      <c r="RBX56" s="137"/>
      <c r="RBY56" s="137"/>
      <c r="RBZ56" s="137"/>
      <c r="RCA56" s="137"/>
      <c r="RCB56" s="137"/>
      <c r="RCC56" s="137"/>
      <c r="RCD56" s="137"/>
      <c r="RCE56" s="137"/>
      <c r="RCF56" s="137"/>
      <c r="RCG56" s="137"/>
      <c r="RCH56" s="137"/>
      <c r="RCI56" s="137"/>
      <c r="RCJ56" s="137"/>
      <c r="RCK56" s="137"/>
      <c r="RCL56" s="137"/>
      <c r="RCM56" s="137"/>
      <c r="RCN56" s="137"/>
      <c r="RCO56" s="137"/>
      <c r="RCP56" s="137"/>
      <c r="RCQ56" s="137"/>
      <c r="RCR56" s="137"/>
      <c r="RCS56" s="137"/>
      <c r="RCT56" s="137"/>
      <c r="RCU56" s="137"/>
      <c r="RCV56" s="137"/>
      <c r="RCW56" s="137"/>
      <c r="RCX56" s="137"/>
      <c r="RCY56" s="137"/>
      <c r="RCZ56" s="137"/>
      <c r="RDA56" s="137"/>
      <c r="RDB56" s="137"/>
      <c r="RDC56" s="137"/>
      <c r="RDD56" s="137"/>
      <c r="RDE56" s="137"/>
      <c r="RDF56" s="137"/>
      <c r="RDG56" s="137"/>
      <c r="RDH56" s="137"/>
      <c r="RDI56" s="137"/>
      <c r="RDJ56" s="137"/>
      <c r="RDK56" s="137"/>
      <c r="RDL56" s="137"/>
      <c r="RDM56" s="137"/>
      <c r="RDN56" s="137"/>
      <c r="RDO56" s="137"/>
      <c r="RDP56" s="137"/>
      <c r="RDQ56" s="137"/>
      <c r="RDR56" s="137"/>
      <c r="RDS56" s="137"/>
      <c r="RDT56" s="137"/>
      <c r="RDU56" s="137"/>
      <c r="RDV56" s="137"/>
      <c r="RDW56" s="137"/>
      <c r="RDX56" s="137"/>
      <c r="RDY56" s="137"/>
      <c r="RDZ56" s="137"/>
      <c r="REA56" s="137"/>
      <c r="REB56" s="137"/>
      <c r="REC56" s="137"/>
      <c r="RED56" s="137"/>
      <c r="REE56" s="137"/>
      <c r="REF56" s="137"/>
      <c r="REG56" s="137"/>
      <c r="REH56" s="137"/>
      <c r="REI56" s="137"/>
      <c r="REJ56" s="137"/>
      <c r="REK56" s="137"/>
      <c r="REL56" s="137"/>
      <c r="REM56" s="137"/>
      <c r="REN56" s="137"/>
      <c r="REO56" s="137"/>
      <c r="REP56" s="137"/>
      <c r="REQ56" s="137"/>
      <c r="RER56" s="137"/>
      <c r="RES56" s="137"/>
      <c r="RET56" s="137"/>
      <c r="REU56" s="137"/>
      <c r="REV56" s="137"/>
      <c r="REW56" s="137"/>
      <c r="REX56" s="137"/>
      <c r="REY56" s="137"/>
      <c r="REZ56" s="137"/>
      <c r="RFA56" s="137"/>
      <c r="RFB56" s="137"/>
      <c r="RFC56" s="137"/>
      <c r="RFD56" s="137"/>
      <c r="RFE56" s="137"/>
      <c r="RFF56" s="137"/>
      <c r="RFG56" s="137"/>
      <c r="RFH56" s="137"/>
      <c r="RFI56" s="137"/>
      <c r="RFJ56" s="137"/>
      <c r="RFK56" s="137"/>
      <c r="RFL56" s="137"/>
      <c r="RFM56" s="137"/>
      <c r="RFN56" s="137"/>
      <c r="RFO56" s="137"/>
      <c r="RFP56" s="137"/>
      <c r="RFQ56" s="137"/>
      <c r="RFR56" s="137"/>
      <c r="RFS56" s="137"/>
      <c r="RFT56" s="137"/>
      <c r="RFU56" s="137"/>
      <c r="RFV56" s="137"/>
      <c r="RFW56" s="137"/>
      <c r="RFX56" s="137"/>
      <c r="RFY56" s="137"/>
      <c r="RFZ56" s="137"/>
      <c r="RGA56" s="137"/>
      <c r="RGB56" s="137"/>
      <c r="RGC56" s="137"/>
      <c r="RGD56" s="137"/>
      <c r="RGE56" s="137"/>
      <c r="RGF56" s="137"/>
      <c r="RGG56" s="137"/>
      <c r="RGH56" s="137"/>
      <c r="RGI56" s="137"/>
      <c r="RGJ56" s="137"/>
      <c r="RGK56" s="137"/>
      <c r="RGL56" s="137"/>
      <c r="RGM56" s="137"/>
      <c r="RGN56" s="137"/>
      <c r="RGO56" s="137"/>
      <c r="RGP56" s="137"/>
      <c r="RGQ56" s="137"/>
      <c r="RGR56" s="137"/>
      <c r="RGS56" s="137"/>
      <c r="RGT56" s="137"/>
      <c r="RGU56" s="137"/>
      <c r="RGV56" s="137"/>
      <c r="RGW56" s="137"/>
      <c r="RGX56" s="137"/>
      <c r="RGY56" s="137"/>
      <c r="RGZ56" s="137"/>
      <c r="RHA56" s="137"/>
      <c r="RHB56" s="137"/>
      <c r="RHC56" s="137"/>
      <c r="RHD56" s="137"/>
      <c r="RHE56" s="137"/>
      <c r="RHF56" s="137"/>
      <c r="RHG56" s="137"/>
      <c r="RHH56" s="137"/>
      <c r="RHI56" s="137"/>
      <c r="RHJ56" s="137"/>
      <c r="RHK56" s="137"/>
      <c r="RHL56" s="137"/>
      <c r="RHM56" s="137"/>
      <c r="RHN56" s="137"/>
      <c r="RHO56" s="137"/>
      <c r="RHP56" s="137"/>
      <c r="RHQ56" s="137"/>
      <c r="RHR56" s="137"/>
      <c r="RHS56" s="137"/>
      <c r="RHT56" s="137"/>
      <c r="RHU56" s="137"/>
      <c r="RHV56" s="137"/>
      <c r="RHW56" s="137"/>
      <c r="RHX56" s="137"/>
      <c r="RHY56" s="137"/>
      <c r="RHZ56" s="137"/>
      <c r="RIA56" s="137"/>
      <c r="RIB56" s="137"/>
      <c r="RIC56" s="137"/>
      <c r="RID56" s="137"/>
      <c r="RIE56" s="137"/>
      <c r="RIF56" s="137"/>
      <c r="RIG56" s="137"/>
      <c r="RIH56" s="137"/>
      <c r="RII56" s="137"/>
      <c r="RIJ56" s="137"/>
      <c r="RIK56" s="137"/>
      <c r="RIL56" s="137"/>
      <c r="RIM56" s="137"/>
      <c r="RIN56" s="137"/>
      <c r="RIO56" s="137"/>
      <c r="RIP56" s="137"/>
      <c r="RIQ56" s="137"/>
      <c r="RIR56" s="137"/>
      <c r="RIS56" s="137"/>
      <c r="RIT56" s="137"/>
      <c r="RIU56" s="137"/>
      <c r="RIV56" s="137"/>
      <c r="RIW56" s="137"/>
      <c r="RIX56" s="137"/>
      <c r="RIY56" s="137"/>
      <c r="RIZ56" s="137"/>
      <c r="RJA56" s="137"/>
      <c r="RJB56" s="137"/>
      <c r="RJC56" s="137"/>
      <c r="RJD56" s="137"/>
      <c r="RJE56" s="137"/>
      <c r="RJF56" s="137"/>
      <c r="RJG56" s="137"/>
      <c r="RJH56" s="137"/>
      <c r="RJI56" s="137"/>
      <c r="RJJ56" s="137"/>
      <c r="RJK56" s="137"/>
      <c r="RJL56" s="137"/>
      <c r="RJM56" s="137"/>
      <c r="RJN56" s="137"/>
      <c r="RJO56" s="137"/>
      <c r="RJP56" s="137"/>
      <c r="RJQ56" s="137"/>
      <c r="RJR56" s="137"/>
      <c r="RJS56" s="137"/>
      <c r="RJT56" s="137"/>
      <c r="RJU56" s="137"/>
      <c r="RJV56" s="137"/>
      <c r="RJW56" s="137"/>
      <c r="RJX56" s="137"/>
      <c r="RJY56" s="137"/>
      <c r="RJZ56" s="137"/>
      <c r="RKA56" s="137"/>
      <c r="RKB56" s="137"/>
      <c r="RKC56" s="137"/>
      <c r="RKD56" s="137"/>
      <c r="RKE56" s="137"/>
      <c r="RKF56" s="137"/>
      <c r="RKG56" s="137"/>
      <c r="RKH56" s="137"/>
      <c r="RKI56" s="137"/>
      <c r="RKJ56" s="137"/>
      <c r="RKK56" s="137"/>
      <c r="RKL56" s="137"/>
      <c r="RKM56" s="137"/>
      <c r="RKN56" s="137"/>
      <c r="RKO56" s="137"/>
      <c r="RKP56" s="137"/>
      <c r="RKQ56" s="137"/>
      <c r="RKR56" s="137"/>
      <c r="RKS56" s="137"/>
      <c r="RKT56" s="137"/>
      <c r="RKU56" s="137"/>
      <c r="RKV56" s="137"/>
      <c r="RKW56" s="137"/>
      <c r="RKX56" s="137"/>
      <c r="RKY56" s="137"/>
      <c r="RKZ56" s="137"/>
      <c r="RLA56" s="137"/>
      <c r="RLB56" s="137"/>
      <c r="RLC56" s="137"/>
      <c r="RLD56" s="137"/>
      <c r="RLE56" s="137"/>
      <c r="RLF56" s="137"/>
      <c r="RLG56" s="137"/>
      <c r="RLH56" s="137"/>
      <c r="RLI56" s="137"/>
      <c r="RLJ56" s="137"/>
      <c r="RLK56" s="137"/>
      <c r="RLL56" s="137"/>
      <c r="RLM56" s="137"/>
      <c r="RLN56" s="137"/>
      <c r="RLO56" s="137"/>
      <c r="RLP56" s="137"/>
      <c r="RLQ56" s="137"/>
      <c r="RLR56" s="137"/>
      <c r="RLS56" s="137"/>
      <c r="RLT56" s="137"/>
      <c r="RLU56" s="137"/>
      <c r="RLV56" s="137"/>
      <c r="RLW56" s="137"/>
      <c r="RLX56" s="137"/>
      <c r="RLY56" s="137"/>
      <c r="RLZ56" s="137"/>
      <c r="RMA56" s="137"/>
      <c r="RMB56" s="137"/>
      <c r="RMC56" s="137"/>
      <c r="RMD56" s="137"/>
      <c r="RME56" s="137"/>
      <c r="RMF56" s="137"/>
      <c r="RMG56" s="137"/>
      <c r="RMH56" s="137"/>
      <c r="RMI56" s="137"/>
      <c r="RMJ56" s="137"/>
      <c r="RMK56" s="137"/>
      <c r="RML56" s="137"/>
      <c r="RMM56" s="137"/>
      <c r="RMN56" s="137"/>
      <c r="RMO56" s="137"/>
      <c r="RMP56" s="137"/>
      <c r="RMQ56" s="137"/>
      <c r="RMR56" s="137"/>
      <c r="RMS56" s="137"/>
      <c r="RMT56" s="137"/>
      <c r="RMU56" s="137"/>
      <c r="RMV56" s="137"/>
      <c r="RMW56" s="137"/>
      <c r="RMX56" s="137"/>
      <c r="RMY56" s="137"/>
      <c r="RMZ56" s="137"/>
      <c r="RNA56" s="137"/>
      <c r="RNB56" s="137"/>
      <c r="RNC56" s="137"/>
      <c r="RND56" s="137"/>
      <c r="RNE56" s="137"/>
      <c r="RNF56" s="137"/>
      <c r="RNG56" s="137"/>
      <c r="RNH56" s="137"/>
      <c r="RNI56" s="137"/>
      <c r="RNJ56" s="137"/>
      <c r="RNK56" s="137"/>
      <c r="RNL56" s="137"/>
      <c r="RNM56" s="137"/>
      <c r="RNN56" s="137"/>
      <c r="RNO56" s="137"/>
      <c r="RNP56" s="137"/>
      <c r="RNQ56" s="137"/>
      <c r="RNR56" s="137"/>
      <c r="RNS56" s="137"/>
      <c r="RNT56" s="137"/>
      <c r="RNU56" s="137"/>
      <c r="RNV56" s="137"/>
      <c r="RNW56" s="137"/>
      <c r="RNX56" s="137"/>
      <c r="RNY56" s="137"/>
      <c r="RNZ56" s="137"/>
      <c r="ROA56" s="137"/>
      <c r="ROB56" s="137"/>
      <c r="ROC56" s="137"/>
      <c r="ROD56" s="137"/>
      <c r="ROE56" s="137"/>
      <c r="ROF56" s="137"/>
      <c r="ROG56" s="137"/>
      <c r="ROH56" s="137"/>
      <c r="ROI56" s="137"/>
      <c r="ROJ56" s="137"/>
      <c r="ROK56" s="137"/>
      <c r="ROL56" s="137"/>
      <c r="ROM56" s="137"/>
      <c r="RON56" s="137"/>
      <c r="ROO56" s="137"/>
      <c r="ROP56" s="137"/>
      <c r="ROQ56" s="137"/>
      <c r="ROR56" s="137"/>
      <c r="ROS56" s="137"/>
      <c r="ROT56" s="137"/>
      <c r="ROU56" s="137"/>
      <c r="ROV56" s="137"/>
      <c r="ROW56" s="137"/>
      <c r="ROX56" s="137"/>
      <c r="ROY56" s="137"/>
      <c r="ROZ56" s="137"/>
      <c r="RPA56" s="137"/>
      <c r="RPB56" s="137"/>
      <c r="RPC56" s="137"/>
      <c r="RPD56" s="137"/>
      <c r="RPE56" s="137"/>
      <c r="RPF56" s="137"/>
      <c r="RPG56" s="137"/>
      <c r="RPH56" s="137"/>
      <c r="RPI56" s="137"/>
      <c r="RPJ56" s="137"/>
      <c r="RPK56" s="137"/>
      <c r="RPL56" s="137"/>
      <c r="RPM56" s="137"/>
      <c r="RPN56" s="137"/>
      <c r="RPO56" s="137"/>
      <c r="RPP56" s="137"/>
      <c r="RPQ56" s="137"/>
      <c r="RPR56" s="137"/>
      <c r="RPS56" s="137"/>
      <c r="RPT56" s="137"/>
      <c r="RPU56" s="137"/>
      <c r="RPV56" s="137"/>
      <c r="RPW56" s="137"/>
      <c r="RPX56" s="137"/>
      <c r="RPY56" s="137"/>
      <c r="RPZ56" s="137"/>
      <c r="RQA56" s="137"/>
      <c r="RQB56" s="137"/>
      <c r="RQC56" s="137"/>
      <c r="RQD56" s="137"/>
      <c r="RQE56" s="137"/>
      <c r="RQF56" s="137"/>
      <c r="RQG56" s="137"/>
      <c r="RQH56" s="137"/>
      <c r="RQI56" s="137"/>
      <c r="RQJ56" s="137"/>
      <c r="RQK56" s="137"/>
      <c r="RQL56" s="137"/>
      <c r="RQM56" s="137"/>
      <c r="RQN56" s="137"/>
      <c r="RQO56" s="137"/>
      <c r="RQP56" s="137"/>
      <c r="RQQ56" s="137"/>
      <c r="RQR56" s="137"/>
      <c r="RQS56" s="137"/>
      <c r="RQT56" s="137"/>
      <c r="RQU56" s="137"/>
      <c r="RQV56" s="137"/>
      <c r="RQW56" s="137"/>
      <c r="RQX56" s="137"/>
      <c r="RQY56" s="137"/>
      <c r="RQZ56" s="137"/>
      <c r="RRA56" s="137"/>
      <c r="RRB56" s="137"/>
      <c r="RRC56" s="137"/>
      <c r="RRD56" s="137"/>
      <c r="RRE56" s="137"/>
      <c r="RRF56" s="137"/>
      <c r="RRG56" s="137"/>
      <c r="RRH56" s="137"/>
      <c r="RRI56" s="137"/>
      <c r="RRJ56" s="137"/>
      <c r="RRK56" s="137"/>
      <c r="RRL56" s="137"/>
      <c r="RRM56" s="137"/>
      <c r="RRN56" s="137"/>
      <c r="RRO56" s="137"/>
      <c r="RRP56" s="137"/>
      <c r="RRQ56" s="137"/>
      <c r="RRR56" s="137"/>
      <c r="RRS56" s="137"/>
      <c r="RRT56" s="137"/>
      <c r="RRU56" s="137"/>
      <c r="RRV56" s="137"/>
      <c r="RRW56" s="137"/>
      <c r="RRX56" s="137"/>
      <c r="RRY56" s="137"/>
      <c r="RRZ56" s="137"/>
      <c r="RSA56" s="137"/>
      <c r="RSB56" s="137"/>
      <c r="RSC56" s="137"/>
      <c r="RSD56" s="137"/>
      <c r="RSE56" s="137"/>
      <c r="RSF56" s="137"/>
      <c r="RSG56" s="137"/>
      <c r="RSH56" s="137"/>
      <c r="RSI56" s="137"/>
      <c r="RSJ56" s="137"/>
      <c r="RSK56" s="137"/>
      <c r="RSL56" s="137"/>
      <c r="RSM56" s="137"/>
      <c r="RSN56" s="137"/>
      <c r="RSO56" s="137"/>
      <c r="RSP56" s="137"/>
      <c r="RSQ56" s="137"/>
      <c r="RSR56" s="137"/>
      <c r="RSS56" s="137"/>
      <c r="RST56" s="137"/>
      <c r="RSU56" s="137"/>
      <c r="RSV56" s="137"/>
      <c r="RSW56" s="137"/>
      <c r="RSX56" s="137"/>
      <c r="RSY56" s="137"/>
      <c r="RSZ56" s="137"/>
      <c r="RTA56" s="137"/>
      <c r="RTB56" s="137"/>
      <c r="RTC56" s="137"/>
      <c r="RTD56" s="137"/>
      <c r="RTE56" s="137"/>
      <c r="RTF56" s="137"/>
      <c r="RTG56" s="137"/>
      <c r="RTH56" s="137"/>
      <c r="RTI56" s="137"/>
      <c r="RTJ56" s="137"/>
      <c r="RTK56" s="137"/>
      <c r="RTL56" s="137"/>
      <c r="RTM56" s="137"/>
      <c r="RTN56" s="137"/>
      <c r="RTO56" s="137"/>
      <c r="RTP56" s="137"/>
      <c r="RTQ56" s="137"/>
      <c r="RTR56" s="137"/>
      <c r="RTS56" s="137"/>
      <c r="RTT56" s="137"/>
      <c r="RTU56" s="137"/>
      <c r="RTV56" s="137"/>
      <c r="RTW56" s="137"/>
      <c r="RTX56" s="137"/>
      <c r="RTY56" s="137"/>
      <c r="RTZ56" s="137"/>
      <c r="RUA56" s="137"/>
      <c r="RUB56" s="137"/>
      <c r="RUC56" s="137"/>
      <c r="RUD56" s="137"/>
      <c r="RUE56" s="137"/>
      <c r="RUF56" s="137"/>
      <c r="RUG56" s="137"/>
      <c r="RUH56" s="137"/>
      <c r="RUI56" s="137"/>
      <c r="RUJ56" s="137"/>
      <c r="RUK56" s="137"/>
      <c r="RUL56" s="137"/>
      <c r="RUM56" s="137"/>
      <c r="RUN56" s="137"/>
      <c r="RUO56" s="137"/>
      <c r="RUP56" s="137"/>
      <c r="RUQ56" s="137"/>
      <c r="RUR56" s="137"/>
      <c r="RUS56" s="137"/>
      <c r="RUT56" s="137"/>
      <c r="RUU56" s="137"/>
      <c r="RUV56" s="137"/>
      <c r="RUW56" s="137"/>
      <c r="RUX56" s="137"/>
      <c r="RUY56" s="137"/>
      <c r="RUZ56" s="137"/>
      <c r="RVA56" s="137"/>
      <c r="RVB56" s="137"/>
      <c r="RVC56" s="137"/>
      <c r="RVD56" s="137"/>
      <c r="RVE56" s="137"/>
      <c r="RVF56" s="137"/>
      <c r="RVG56" s="137"/>
      <c r="RVH56" s="137"/>
      <c r="RVI56" s="137"/>
      <c r="RVJ56" s="137"/>
      <c r="RVK56" s="137"/>
      <c r="RVL56" s="137"/>
      <c r="RVM56" s="137"/>
      <c r="RVN56" s="137"/>
      <c r="RVO56" s="137"/>
      <c r="RVP56" s="137"/>
      <c r="RVQ56" s="137"/>
      <c r="RVR56" s="137"/>
      <c r="RVS56" s="137"/>
      <c r="RVT56" s="137"/>
      <c r="RVU56" s="137"/>
      <c r="RVV56" s="137"/>
      <c r="RVW56" s="137"/>
      <c r="RVX56" s="137"/>
      <c r="RVY56" s="137"/>
      <c r="RVZ56" s="137"/>
      <c r="RWA56" s="137"/>
      <c r="RWB56" s="137"/>
      <c r="RWC56" s="137"/>
      <c r="RWD56" s="137"/>
      <c r="RWE56" s="137"/>
      <c r="RWF56" s="137"/>
      <c r="RWG56" s="137"/>
      <c r="RWH56" s="137"/>
      <c r="RWI56" s="137"/>
      <c r="RWJ56" s="137"/>
      <c r="RWK56" s="137"/>
      <c r="RWL56" s="137"/>
      <c r="RWM56" s="137"/>
      <c r="RWN56" s="137"/>
      <c r="RWO56" s="137"/>
      <c r="RWP56" s="137"/>
      <c r="RWQ56" s="137"/>
      <c r="RWR56" s="137"/>
      <c r="RWS56" s="137"/>
      <c r="RWT56" s="137"/>
      <c r="RWU56" s="137"/>
      <c r="RWV56" s="137"/>
      <c r="RWW56" s="137"/>
      <c r="RWX56" s="137"/>
      <c r="RWY56" s="137"/>
      <c r="RWZ56" s="137"/>
      <c r="RXA56" s="137"/>
      <c r="RXB56" s="137"/>
      <c r="RXC56" s="137"/>
      <c r="RXD56" s="137"/>
      <c r="RXE56" s="137"/>
      <c r="RXF56" s="137"/>
      <c r="RXG56" s="137"/>
      <c r="RXH56" s="137"/>
      <c r="RXI56" s="137"/>
      <c r="RXJ56" s="137"/>
      <c r="RXK56" s="137"/>
      <c r="RXL56" s="137"/>
      <c r="RXM56" s="137"/>
      <c r="RXN56" s="137"/>
      <c r="RXO56" s="137"/>
      <c r="RXP56" s="137"/>
      <c r="RXQ56" s="137"/>
      <c r="RXR56" s="137"/>
      <c r="RXS56" s="137"/>
      <c r="RXT56" s="137"/>
      <c r="RXU56" s="137"/>
      <c r="RXV56" s="137"/>
      <c r="RXW56" s="137"/>
      <c r="RXX56" s="137"/>
      <c r="RXY56" s="137"/>
      <c r="RXZ56" s="137"/>
      <c r="RYA56" s="137"/>
      <c r="RYB56" s="137"/>
      <c r="RYC56" s="137"/>
      <c r="RYD56" s="137"/>
      <c r="RYE56" s="137"/>
      <c r="RYF56" s="137"/>
      <c r="RYG56" s="137"/>
      <c r="RYH56" s="137"/>
      <c r="RYI56" s="137"/>
      <c r="RYJ56" s="137"/>
      <c r="RYK56" s="137"/>
      <c r="RYL56" s="137"/>
      <c r="RYM56" s="137"/>
      <c r="RYN56" s="137"/>
      <c r="RYO56" s="137"/>
      <c r="RYP56" s="137"/>
      <c r="RYQ56" s="137"/>
      <c r="RYR56" s="137"/>
      <c r="RYS56" s="137"/>
      <c r="RYT56" s="137"/>
      <c r="RYU56" s="137"/>
      <c r="RYV56" s="137"/>
      <c r="RYW56" s="137"/>
      <c r="RYX56" s="137"/>
      <c r="RYY56" s="137"/>
      <c r="RYZ56" s="137"/>
      <c r="RZA56" s="137"/>
      <c r="RZB56" s="137"/>
      <c r="RZC56" s="137"/>
      <c r="RZD56" s="137"/>
      <c r="RZE56" s="137"/>
      <c r="RZF56" s="137"/>
      <c r="RZG56" s="137"/>
      <c r="RZH56" s="137"/>
      <c r="RZI56" s="137"/>
      <c r="RZJ56" s="137"/>
      <c r="RZK56" s="137"/>
      <c r="RZL56" s="137"/>
      <c r="RZM56" s="137"/>
      <c r="RZN56" s="137"/>
      <c r="RZO56" s="137"/>
      <c r="RZP56" s="137"/>
      <c r="RZQ56" s="137"/>
      <c r="RZR56" s="137"/>
      <c r="RZS56" s="137"/>
      <c r="RZT56" s="137"/>
      <c r="RZU56" s="137"/>
      <c r="RZV56" s="137"/>
      <c r="RZW56" s="137"/>
      <c r="RZX56" s="137"/>
      <c r="RZY56" s="137"/>
      <c r="RZZ56" s="137"/>
      <c r="SAA56" s="137"/>
      <c r="SAB56" s="137"/>
      <c r="SAC56" s="137"/>
      <c r="SAD56" s="137"/>
      <c r="SAE56" s="137"/>
      <c r="SAF56" s="137"/>
      <c r="SAG56" s="137"/>
      <c r="SAH56" s="137"/>
      <c r="SAI56" s="137"/>
      <c r="SAJ56" s="137"/>
      <c r="SAK56" s="137"/>
      <c r="SAL56" s="137"/>
      <c r="SAM56" s="137"/>
      <c r="SAN56" s="137"/>
      <c r="SAO56" s="137"/>
      <c r="SAP56" s="137"/>
      <c r="SAQ56" s="137"/>
      <c r="SAR56" s="137"/>
      <c r="SAS56" s="137"/>
      <c r="SAT56" s="137"/>
      <c r="SAU56" s="137"/>
      <c r="SAV56" s="137"/>
      <c r="SAW56" s="137"/>
      <c r="SAX56" s="137"/>
      <c r="SAY56" s="137"/>
      <c r="SAZ56" s="137"/>
      <c r="SBA56" s="137"/>
      <c r="SBB56" s="137"/>
      <c r="SBC56" s="137"/>
      <c r="SBD56" s="137"/>
      <c r="SBE56" s="137"/>
      <c r="SBF56" s="137"/>
      <c r="SBG56" s="137"/>
      <c r="SBH56" s="137"/>
      <c r="SBI56" s="137"/>
      <c r="SBJ56" s="137"/>
      <c r="SBK56" s="137"/>
      <c r="SBL56" s="137"/>
      <c r="SBM56" s="137"/>
      <c r="SBN56" s="137"/>
      <c r="SBO56" s="137"/>
      <c r="SBP56" s="137"/>
      <c r="SBQ56" s="137"/>
      <c r="SBR56" s="137"/>
      <c r="SBS56" s="137"/>
      <c r="SBT56" s="137"/>
      <c r="SBU56" s="137"/>
      <c r="SBV56" s="137"/>
      <c r="SBW56" s="137"/>
      <c r="SBX56" s="137"/>
      <c r="SBY56" s="137"/>
      <c r="SBZ56" s="137"/>
      <c r="SCA56" s="137"/>
      <c r="SCB56" s="137"/>
      <c r="SCC56" s="137"/>
      <c r="SCD56" s="137"/>
      <c r="SCE56" s="137"/>
      <c r="SCF56" s="137"/>
      <c r="SCG56" s="137"/>
      <c r="SCH56" s="137"/>
      <c r="SCI56" s="137"/>
      <c r="SCJ56" s="137"/>
      <c r="SCK56" s="137"/>
      <c r="SCL56" s="137"/>
      <c r="SCM56" s="137"/>
      <c r="SCN56" s="137"/>
      <c r="SCO56" s="137"/>
      <c r="SCP56" s="137"/>
      <c r="SCQ56" s="137"/>
      <c r="SCR56" s="137"/>
      <c r="SCS56" s="137"/>
      <c r="SCT56" s="137"/>
      <c r="SCU56" s="137"/>
      <c r="SCV56" s="137"/>
      <c r="SCW56" s="137"/>
      <c r="SCX56" s="137"/>
      <c r="SCY56" s="137"/>
      <c r="SCZ56" s="137"/>
      <c r="SDA56" s="137"/>
      <c r="SDB56" s="137"/>
      <c r="SDC56" s="137"/>
      <c r="SDD56" s="137"/>
      <c r="SDE56" s="137"/>
      <c r="SDF56" s="137"/>
      <c r="SDG56" s="137"/>
      <c r="SDH56" s="137"/>
      <c r="SDI56" s="137"/>
      <c r="SDJ56" s="137"/>
      <c r="SDK56" s="137"/>
      <c r="SDL56" s="137"/>
      <c r="SDM56" s="137"/>
      <c r="SDN56" s="137"/>
      <c r="SDO56" s="137"/>
      <c r="SDP56" s="137"/>
      <c r="SDQ56" s="137"/>
      <c r="SDR56" s="137"/>
      <c r="SDS56" s="137"/>
      <c r="SDT56" s="137"/>
      <c r="SDU56" s="137"/>
      <c r="SDV56" s="137"/>
      <c r="SDW56" s="137"/>
      <c r="SDX56" s="137"/>
      <c r="SDY56" s="137"/>
      <c r="SDZ56" s="137"/>
      <c r="SEA56" s="137"/>
      <c r="SEB56" s="137"/>
      <c r="SEC56" s="137"/>
      <c r="SED56" s="137"/>
      <c r="SEE56" s="137"/>
      <c r="SEF56" s="137"/>
      <c r="SEG56" s="137"/>
      <c r="SEH56" s="137"/>
      <c r="SEI56" s="137"/>
      <c r="SEJ56" s="137"/>
      <c r="SEK56" s="137"/>
      <c r="SEL56" s="137"/>
      <c r="SEM56" s="137"/>
      <c r="SEN56" s="137"/>
      <c r="SEO56" s="137"/>
      <c r="SEP56" s="137"/>
      <c r="SEQ56" s="137"/>
      <c r="SER56" s="137"/>
      <c r="SES56" s="137"/>
      <c r="SET56" s="137"/>
      <c r="SEU56" s="137"/>
      <c r="SEV56" s="137"/>
      <c r="SEW56" s="137"/>
      <c r="SEX56" s="137"/>
      <c r="SEY56" s="137"/>
      <c r="SEZ56" s="137"/>
      <c r="SFA56" s="137"/>
      <c r="SFB56" s="137"/>
      <c r="SFC56" s="137"/>
      <c r="SFD56" s="137"/>
      <c r="SFE56" s="137"/>
      <c r="SFF56" s="137"/>
      <c r="SFG56" s="137"/>
      <c r="SFH56" s="137"/>
      <c r="SFI56" s="137"/>
      <c r="SFJ56" s="137"/>
      <c r="SFK56" s="137"/>
      <c r="SFL56" s="137"/>
      <c r="SFM56" s="137"/>
      <c r="SFN56" s="137"/>
      <c r="SFO56" s="137"/>
      <c r="SFP56" s="137"/>
      <c r="SFQ56" s="137"/>
      <c r="SFR56" s="137"/>
      <c r="SFS56" s="137"/>
      <c r="SFT56" s="137"/>
      <c r="SFU56" s="137"/>
      <c r="SFV56" s="137"/>
      <c r="SFW56" s="137"/>
      <c r="SFX56" s="137"/>
      <c r="SFY56" s="137"/>
      <c r="SFZ56" s="137"/>
      <c r="SGA56" s="137"/>
      <c r="SGB56" s="137"/>
      <c r="SGC56" s="137"/>
      <c r="SGD56" s="137"/>
      <c r="SGE56" s="137"/>
      <c r="SGF56" s="137"/>
      <c r="SGG56" s="137"/>
      <c r="SGH56" s="137"/>
      <c r="SGI56" s="137"/>
      <c r="SGJ56" s="137"/>
      <c r="SGK56" s="137"/>
      <c r="SGL56" s="137"/>
      <c r="SGM56" s="137"/>
      <c r="SGN56" s="137"/>
      <c r="SGO56" s="137"/>
      <c r="SGP56" s="137"/>
      <c r="SGQ56" s="137"/>
      <c r="SGR56" s="137"/>
      <c r="SGS56" s="137"/>
      <c r="SGT56" s="137"/>
      <c r="SGU56" s="137"/>
      <c r="SGV56" s="137"/>
      <c r="SGW56" s="137"/>
      <c r="SGX56" s="137"/>
      <c r="SGY56" s="137"/>
      <c r="SGZ56" s="137"/>
      <c r="SHA56" s="137"/>
      <c r="SHB56" s="137"/>
      <c r="SHC56" s="137"/>
      <c r="SHD56" s="137"/>
      <c r="SHE56" s="137"/>
      <c r="SHF56" s="137"/>
      <c r="SHG56" s="137"/>
      <c r="SHH56" s="137"/>
      <c r="SHI56" s="137"/>
      <c r="SHJ56" s="137"/>
      <c r="SHK56" s="137"/>
      <c r="SHL56" s="137"/>
      <c r="SHM56" s="137"/>
      <c r="SHN56" s="137"/>
      <c r="SHO56" s="137"/>
      <c r="SHP56" s="137"/>
      <c r="SHQ56" s="137"/>
      <c r="SHR56" s="137"/>
      <c r="SHS56" s="137"/>
      <c r="SHT56" s="137"/>
      <c r="SHU56" s="137"/>
      <c r="SHV56" s="137"/>
      <c r="SHW56" s="137"/>
      <c r="SHX56" s="137"/>
      <c r="SHY56" s="137"/>
      <c r="SHZ56" s="137"/>
      <c r="SIA56" s="137"/>
      <c r="SIB56" s="137"/>
      <c r="SIC56" s="137"/>
      <c r="SID56" s="137"/>
      <c r="SIE56" s="137"/>
      <c r="SIF56" s="137"/>
      <c r="SIG56" s="137"/>
      <c r="SIH56" s="137"/>
      <c r="SII56" s="137"/>
      <c r="SIJ56" s="137"/>
      <c r="SIK56" s="137"/>
      <c r="SIL56" s="137"/>
      <c r="SIM56" s="137"/>
      <c r="SIN56" s="137"/>
      <c r="SIO56" s="137"/>
      <c r="SIP56" s="137"/>
      <c r="SIQ56" s="137"/>
      <c r="SIR56" s="137"/>
      <c r="SIS56" s="137"/>
      <c r="SIT56" s="137"/>
      <c r="SIU56" s="137"/>
      <c r="SIV56" s="137"/>
      <c r="SIW56" s="137"/>
      <c r="SIX56" s="137"/>
      <c r="SIY56" s="137"/>
      <c r="SIZ56" s="137"/>
      <c r="SJA56" s="137"/>
      <c r="SJB56" s="137"/>
      <c r="SJC56" s="137"/>
      <c r="SJD56" s="137"/>
      <c r="SJE56" s="137"/>
      <c r="SJF56" s="137"/>
      <c r="SJG56" s="137"/>
      <c r="SJH56" s="137"/>
      <c r="SJI56" s="137"/>
      <c r="SJJ56" s="137"/>
      <c r="SJK56" s="137"/>
      <c r="SJL56" s="137"/>
      <c r="SJM56" s="137"/>
      <c r="SJN56" s="137"/>
      <c r="SJO56" s="137"/>
      <c r="SJP56" s="137"/>
      <c r="SJQ56" s="137"/>
      <c r="SJR56" s="137"/>
      <c r="SJS56" s="137"/>
      <c r="SJT56" s="137"/>
      <c r="SJU56" s="137"/>
      <c r="SJV56" s="137"/>
      <c r="SJW56" s="137"/>
      <c r="SJX56" s="137"/>
      <c r="SJY56" s="137"/>
      <c r="SJZ56" s="137"/>
      <c r="SKA56" s="137"/>
      <c r="SKB56" s="137"/>
      <c r="SKC56" s="137"/>
      <c r="SKD56" s="137"/>
      <c r="SKE56" s="137"/>
      <c r="SKF56" s="137"/>
      <c r="SKG56" s="137"/>
      <c r="SKH56" s="137"/>
      <c r="SKI56" s="137"/>
      <c r="SKJ56" s="137"/>
      <c r="SKK56" s="137"/>
      <c r="SKL56" s="137"/>
      <c r="SKM56" s="137"/>
      <c r="SKN56" s="137"/>
      <c r="SKO56" s="137"/>
      <c r="SKP56" s="137"/>
      <c r="SKQ56" s="137"/>
      <c r="SKR56" s="137"/>
      <c r="SKS56" s="137"/>
      <c r="SKT56" s="137"/>
      <c r="SKU56" s="137"/>
      <c r="SKV56" s="137"/>
      <c r="SKW56" s="137"/>
      <c r="SKX56" s="137"/>
      <c r="SKY56" s="137"/>
      <c r="SKZ56" s="137"/>
      <c r="SLA56" s="137"/>
      <c r="SLB56" s="137"/>
      <c r="SLC56" s="137"/>
      <c r="SLD56" s="137"/>
      <c r="SLE56" s="137"/>
      <c r="SLF56" s="137"/>
      <c r="SLG56" s="137"/>
      <c r="SLH56" s="137"/>
      <c r="SLI56" s="137"/>
      <c r="SLJ56" s="137"/>
      <c r="SLK56" s="137"/>
      <c r="SLL56" s="137"/>
      <c r="SLM56" s="137"/>
      <c r="SLN56" s="137"/>
      <c r="SLO56" s="137"/>
      <c r="SLP56" s="137"/>
      <c r="SLQ56" s="137"/>
      <c r="SLR56" s="137"/>
      <c r="SLS56" s="137"/>
      <c r="SLT56" s="137"/>
      <c r="SLU56" s="137"/>
      <c r="SLV56" s="137"/>
      <c r="SLW56" s="137"/>
      <c r="SLX56" s="137"/>
      <c r="SLY56" s="137"/>
      <c r="SLZ56" s="137"/>
      <c r="SMA56" s="137"/>
      <c r="SMB56" s="137"/>
      <c r="SMC56" s="137"/>
      <c r="SMD56" s="137"/>
      <c r="SME56" s="137"/>
      <c r="SMF56" s="137"/>
      <c r="SMG56" s="137"/>
      <c r="SMH56" s="137"/>
      <c r="SMI56" s="137"/>
      <c r="SMJ56" s="137"/>
      <c r="SMK56" s="137"/>
      <c r="SML56" s="137"/>
      <c r="SMM56" s="137"/>
      <c r="SMN56" s="137"/>
      <c r="SMO56" s="137"/>
      <c r="SMP56" s="137"/>
      <c r="SMQ56" s="137"/>
      <c r="SMR56" s="137"/>
      <c r="SMS56" s="137"/>
      <c r="SMT56" s="137"/>
      <c r="SMU56" s="137"/>
      <c r="SMV56" s="137"/>
      <c r="SMW56" s="137"/>
      <c r="SMX56" s="137"/>
      <c r="SMY56" s="137"/>
      <c r="SMZ56" s="137"/>
      <c r="SNA56" s="137"/>
      <c r="SNB56" s="137"/>
      <c r="SNC56" s="137"/>
      <c r="SND56" s="137"/>
      <c r="SNE56" s="137"/>
      <c r="SNF56" s="137"/>
      <c r="SNG56" s="137"/>
      <c r="SNH56" s="137"/>
      <c r="SNI56" s="137"/>
      <c r="SNJ56" s="137"/>
      <c r="SNK56" s="137"/>
      <c r="SNL56" s="137"/>
      <c r="SNM56" s="137"/>
      <c r="SNN56" s="137"/>
      <c r="SNO56" s="137"/>
      <c r="SNP56" s="137"/>
      <c r="SNQ56" s="137"/>
      <c r="SNR56" s="137"/>
      <c r="SNS56" s="137"/>
      <c r="SNT56" s="137"/>
      <c r="SNU56" s="137"/>
      <c r="SNV56" s="137"/>
      <c r="SNW56" s="137"/>
      <c r="SNX56" s="137"/>
      <c r="SNY56" s="137"/>
      <c r="SNZ56" s="137"/>
      <c r="SOA56" s="137"/>
      <c r="SOB56" s="137"/>
      <c r="SOC56" s="137"/>
      <c r="SOD56" s="137"/>
      <c r="SOE56" s="137"/>
      <c r="SOF56" s="137"/>
      <c r="SOG56" s="137"/>
      <c r="SOH56" s="137"/>
      <c r="SOI56" s="137"/>
      <c r="SOJ56" s="137"/>
      <c r="SOK56" s="137"/>
      <c r="SOL56" s="137"/>
      <c r="SOM56" s="137"/>
      <c r="SON56" s="137"/>
      <c r="SOO56" s="137"/>
      <c r="SOP56" s="137"/>
      <c r="SOQ56" s="137"/>
      <c r="SOR56" s="137"/>
      <c r="SOS56" s="137"/>
      <c r="SOT56" s="137"/>
      <c r="SOU56" s="137"/>
      <c r="SOV56" s="137"/>
      <c r="SOW56" s="137"/>
      <c r="SOX56" s="137"/>
      <c r="SOY56" s="137"/>
      <c r="SOZ56" s="137"/>
      <c r="SPA56" s="137"/>
      <c r="SPB56" s="137"/>
      <c r="SPC56" s="137"/>
      <c r="SPD56" s="137"/>
      <c r="SPE56" s="137"/>
      <c r="SPF56" s="137"/>
      <c r="SPG56" s="137"/>
      <c r="SPH56" s="137"/>
      <c r="SPI56" s="137"/>
      <c r="SPJ56" s="137"/>
      <c r="SPK56" s="137"/>
      <c r="SPL56" s="137"/>
      <c r="SPM56" s="137"/>
      <c r="SPN56" s="137"/>
      <c r="SPO56" s="137"/>
      <c r="SPP56" s="137"/>
      <c r="SPQ56" s="137"/>
      <c r="SPR56" s="137"/>
      <c r="SPS56" s="137"/>
      <c r="SPT56" s="137"/>
      <c r="SPU56" s="137"/>
      <c r="SPV56" s="137"/>
      <c r="SPW56" s="137"/>
      <c r="SPX56" s="137"/>
      <c r="SPY56" s="137"/>
      <c r="SPZ56" s="137"/>
      <c r="SQA56" s="137"/>
      <c r="SQB56" s="137"/>
      <c r="SQC56" s="137"/>
      <c r="SQD56" s="137"/>
      <c r="SQE56" s="137"/>
      <c r="SQF56" s="137"/>
      <c r="SQG56" s="137"/>
      <c r="SQH56" s="137"/>
      <c r="SQI56" s="137"/>
      <c r="SQJ56" s="137"/>
      <c r="SQK56" s="137"/>
      <c r="SQL56" s="137"/>
      <c r="SQM56" s="137"/>
      <c r="SQN56" s="137"/>
      <c r="SQO56" s="137"/>
      <c r="SQP56" s="137"/>
      <c r="SQQ56" s="137"/>
      <c r="SQR56" s="137"/>
      <c r="SQS56" s="137"/>
      <c r="SQT56" s="137"/>
      <c r="SQU56" s="137"/>
      <c r="SQV56" s="137"/>
      <c r="SQW56" s="137"/>
      <c r="SQX56" s="137"/>
      <c r="SQY56" s="137"/>
      <c r="SQZ56" s="137"/>
      <c r="SRA56" s="137"/>
      <c r="SRB56" s="137"/>
      <c r="SRC56" s="137"/>
      <c r="SRD56" s="137"/>
      <c r="SRE56" s="137"/>
      <c r="SRF56" s="137"/>
      <c r="SRG56" s="137"/>
      <c r="SRH56" s="137"/>
      <c r="SRI56" s="137"/>
      <c r="SRJ56" s="137"/>
      <c r="SRK56" s="137"/>
      <c r="SRL56" s="137"/>
      <c r="SRM56" s="137"/>
      <c r="SRN56" s="137"/>
      <c r="SRO56" s="137"/>
      <c r="SRP56" s="137"/>
      <c r="SRQ56" s="137"/>
      <c r="SRR56" s="137"/>
      <c r="SRS56" s="137"/>
      <c r="SRT56" s="137"/>
      <c r="SRU56" s="137"/>
      <c r="SRV56" s="137"/>
      <c r="SRW56" s="137"/>
      <c r="SRX56" s="137"/>
      <c r="SRY56" s="137"/>
      <c r="SRZ56" s="137"/>
      <c r="SSA56" s="137"/>
      <c r="SSB56" s="137"/>
      <c r="SSC56" s="137"/>
      <c r="SSD56" s="137"/>
      <c r="SSE56" s="137"/>
      <c r="SSF56" s="137"/>
      <c r="SSG56" s="137"/>
      <c r="SSH56" s="137"/>
      <c r="SSI56" s="137"/>
      <c r="SSJ56" s="137"/>
      <c r="SSK56" s="137"/>
      <c r="SSL56" s="137"/>
      <c r="SSM56" s="137"/>
      <c r="SSN56" s="137"/>
      <c r="SSO56" s="137"/>
      <c r="SSP56" s="137"/>
      <c r="SSQ56" s="137"/>
      <c r="SSR56" s="137"/>
      <c r="SSS56" s="137"/>
      <c r="SST56" s="137"/>
      <c r="SSU56" s="137"/>
      <c r="SSV56" s="137"/>
      <c r="SSW56" s="137"/>
      <c r="SSX56" s="137"/>
      <c r="SSY56" s="137"/>
      <c r="SSZ56" s="137"/>
      <c r="STA56" s="137"/>
      <c r="STB56" s="137"/>
      <c r="STC56" s="137"/>
      <c r="STD56" s="137"/>
      <c r="STE56" s="137"/>
      <c r="STF56" s="137"/>
      <c r="STG56" s="137"/>
      <c r="STH56" s="137"/>
      <c r="STI56" s="137"/>
      <c r="STJ56" s="137"/>
      <c r="STK56" s="137"/>
      <c r="STL56" s="137"/>
      <c r="STM56" s="137"/>
      <c r="STN56" s="137"/>
      <c r="STO56" s="137"/>
      <c r="STP56" s="137"/>
      <c r="STQ56" s="137"/>
      <c r="STR56" s="137"/>
      <c r="STS56" s="137"/>
      <c r="STT56" s="137"/>
      <c r="STU56" s="137"/>
      <c r="STV56" s="137"/>
      <c r="STW56" s="137"/>
      <c r="STX56" s="137"/>
      <c r="STY56" s="137"/>
      <c r="STZ56" s="137"/>
      <c r="SUA56" s="137"/>
      <c r="SUB56" s="137"/>
      <c r="SUC56" s="137"/>
      <c r="SUD56" s="137"/>
      <c r="SUE56" s="137"/>
      <c r="SUF56" s="137"/>
      <c r="SUG56" s="137"/>
      <c r="SUH56" s="137"/>
      <c r="SUI56" s="137"/>
      <c r="SUJ56" s="137"/>
      <c r="SUK56" s="137"/>
      <c r="SUL56" s="137"/>
      <c r="SUM56" s="137"/>
      <c r="SUN56" s="137"/>
      <c r="SUO56" s="137"/>
      <c r="SUP56" s="137"/>
      <c r="SUQ56" s="137"/>
      <c r="SUR56" s="137"/>
      <c r="SUS56" s="137"/>
      <c r="SUT56" s="137"/>
      <c r="SUU56" s="137"/>
      <c r="SUV56" s="137"/>
      <c r="SUW56" s="137"/>
      <c r="SUX56" s="137"/>
      <c r="SUY56" s="137"/>
      <c r="SUZ56" s="137"/>
      <c r="SVA56" s="137"/>
      <c r="SVB56" s="137"/>
      <c r="SVC56" s="137"/>
      <c r="SVD56" s="137"/>
      <c r="SVE56" s="137"/>
      <c r="SVF56" s="137"/>
      <c r="SVG56" s="137"/>
      <c r="SVH56" s="137"/>
      <c r="SVI56" s="137"/>
      <c r="SVJ56" s="137"/>
      <c r="SVK56" s="137"/>
      <c r="SVL56" s="137"/>
      <c r="SVM56" s="137"/>
      <c r="SVN56" s="137"/>
      <c r="SVO56" s="137"/>
      <c r="SVP56" s="137"/>
      <c r="SVQ56" s="137"/>
      <c r="SVR56" s="137"/>
      <c r="SVS56" s="137"/>
      <c r="SVT56" s="137"/>
      <c r="SVU56" s="137"/>
      <c r="SVV56" s="137"/>
      <c r="SVW56" s="137"/>
      <c r="SVX56" s="137"/>
      <c r="SVY56" s="137"/>
      <c r="SVZ56" s="137"/>
      <c r="SWA56" s="137"/>
      <c r="SWB56" s="137"/>
      <c r="SWC56" s="137"/>
      <c r="SWD56" s="137"/>
      <c r="SWE56" s="137"/>
      <c r="SWF56" s="137"/>
      <c r="SWG56" s="137"/>
      <c r="SWH56" s="137"/>
      <c r="SWI56" s="137"/>
      <c r="SWJ56" s="137"/>
      <c r="SWK56" s="137"/>
      <c r="SWL56" s="137"/>
      <c r="SWM56" s="137"/>
      <c r="SWN56" s="137"/>
      <c r="SWO56" s="137"/>
      <c r="SWP56" s="137"/>
      <c r="SWQ56" s="137"/>
      <c r="SWR56" s="137"/>
      <c r="SWS56" s="137"/>
      <c r="SWT56" s="137"/>
      <c r="SWU56" s="137"/>
      <c r="SWV56" s="137"/>
      <c r="SWW56" s="137"/>
      <c r="SWX56" s="137"/>
      <c r="SWY56" s="137"/>
      <c r="SWZ56" s="137"/>
      <c r="SXA56" s="137"/>
      <c r="SXB56" s="137"/>
      <c r="SXC56" s="137"/>
      <c r="SXD56" s="137"/>
      <c r="SXE56" s="137"/>
      <c r="SXF56" s="137"/>
      <c r="SXG56" s="137"/>
      <c r="SXH56" s="137"/>
      <c r="SXI56" s="137"/>
      <c r="SXJ56" s="137"/>
      <c r="SXK56" s="137"/>
      <c r="SXL56" s="137"/>
      <c r="SXM56" s="137"/>
      <c r="SXN56" s="137"/>
      <c r="SXO56" s="137"/>
      <c r="SXP56" s="137"/>
      <c r="SXQ56" s="137"/>
      <c r="SXR56" s="137"/>
      <c r="SXS56" s="137"/>
      <c r="SXT56" s="137"/>
      <c r="SXU56" s="137"/>
      <c r="SXV56" s="137"/>
      <c r="SXW56" s="137"/>
      <c r="SXX56" s="137"/>
      <c r="SXY56" s="137"/>
      <c r="SXZ56" s="137"/>
      <c r="SYA56" s="137"/>
      <c r="SYB56" s="137"/>
      <c r="SYC56" s="137"/>
      <c r="SYD56" s="137"/>
      <c r="SYE56" s="137"/>
      <c r="SYF56" s="137"/>
      <c r="SYG56" s="137"/>
      <c r="SYH56" s="137"/>
      <c r="SYI56" s="137"/>
      <c r="SYJ56" s="137"/>
      <c r="SYK56" s="137"/>
      <c r="SYL56" s="137"/>
      <c r="SYM56" s="137"/>
      <c r="SYN56" s="137"/>
      <c r="SYO56" s="137"/>
      <c r="SYP56" s="137"/>
      <c r="SYQ56" s="137"/>
      <c r="SYR56" s="137"/>
      <c r="SYS56" s="137"/>
      <c r="SYT56" s="137"/>
      <c r="SYU56" s="137"/>
      <c r="SYV56" s="137"/>
      <c r="SYW56" s="137"/>
      <c r="SYX56" s="137"/>
      <c r="SYY56" s="137"/>
      <c r="SYZ56" s="137"/>
      <c r="SZA56" s="137"/>
      <c r="SZB56" s="137"/>
      <c r="SZC56" s="137"/>
      <c r="SZD56" s="137"/>
      <c r="SZE56" s="137"/>
      <c r="SZF56" s="137"/>
      <c r="SZG56" s="137"/>
      <c r="SZH56" s="137"/>
      <c r="SZI56" s="137"/>
      <c r="SZJ56" s="137"/>
      <c r="SZK56" s="137"/>
      <c r="SZL56" s="137"/>
      <c r="SZM56" s="137"/>
      <c r="SZN56" s="137"/>
      <c r="SZO56" s="137"/>
      <c r="SZP56" s="137"/>
      <c r="SZQ56" s="137"/>
      <c r="SZR56" s="137"/>
      <c r="SZS56" s="137"/>
      <c r="SZT56" s="137"/>
      <c r="SZU56" s="137"/>
      <c r="SZV56" s="137"/>
      <c r="SZW56" s="137"/>
      <c r="SZX56" s="137"/>
      <c r="SZY56" s="137"/>
      <c r="SZZ56" s="137"/>
      <c r="TAA56" s="137"/>
      <c r="TAB56" s="137"/>
      <c r="TAC56" s="137"/>
      <c r="TAD56" s="137"/>
      <c r="TAE56" s="137"/>
      <c r="TAF56" s="137"/>
      <c r="TAG56" s="137"/>
      <c r="TAH56" s="137"/>
      <c r="TAI56" s="137"/>
      <c r="TAJ56" s="137"/>
      <c r="TAK56" s="137"/>
      <c r="TAL56" s="137"/>
      <c r="TAM56" s="137"/>
      <c r="TAN56" s="137"/>
      <c r="TAO56" s="137"/>
      <c r="TAP56" s="137"/>
      <c r="TAQ56" s="137"/>
      <c r="TAR56" s="137"/>
      <c r="TAS56" s="137"/>
      <c r="TAT56" s="137"/>
      <c r="TAU56" s="137"/>
      <c r="TAV56" s="137"/>
      <c r="TAW56" s="137"/>
      <c r="TAX56" s="137"/>
      <c r="TAY56" s="137"/>
      <c r="TAZ56" s="137"/>
      <c r="TBA56" s="137"/>
      <c r="TBB56" s="137"/>
      <c r="TBC56" s="137"/>
      <c r="TBD56" s="137"/>
      <c r="TBE56" s="137"/>
      <c r="TBF56" s="137"/>
      <c r="TBG56" s="137"/>
      <c r="TBH56" s="137"/>
      <c r="TBI56" s="137"/>
      <c r="TBJ56" s="137"/>
      <c r="TBK56" s="137"/>
      <c r="TBL56" s="137"/>
      <c r="TBM56" s="137"/>
      <c r="TBN56" s="137"/>
      <c r="TBO56" s="137"/>
      <c r="TBP56" s="137"/>
      <c r="TBQ56" s="137"/>
      <c r="TBR56" s="137"/>
      <c r="TBS56" s="137"/>
      <c r="TBT56" s="137"/>
      <c r="TBU56" s="137"/>
      <c r="TBV56" s="137"/>
      <c r="TBW56" s="137"/>
      <c r="TBX56" s="137"/>
      <c r="TBY56" s="137"/>
      <c r="TBZ56" s="137"/>
      <c r="TCA56" s="137"/>
      <c r="TCB56" s="137"/>
      <c r="TCC56" s="137"/>
      <c r="TCD56" s="137"/>
      <c r="TCE56" s="137"/>
      <c r="TCF56" s="137"/>
      <c r="TCG56" s="137"/>
      <c r="TCH56" s="137"/>
      <c r="TCI56" s="137"/>
      <c r="TCJ56" s="137"/>
      <c r="TCK56" s="137"/>
      <c r="TCL56" s="137"/>
      <c r="TCM56" s="137"/>
      <c r="TCN56" s="137"/>
      <c r="TCO56" s="137"/>
      <c r="TCP56" s="137"/>
      <c r="TCQ56" s="137"/>
      <c r="TCR56" s="137"/>
      <c r="TCS56" s="137"/>
      <c r="TCT56" s="137"/>
      <c r="TCU56" s="137"/>
      <c r="TCV56" s="137"/>
      <c r="TCW56" s="137"/>
      <c r="TCX56" s="137"/>
      <c r="TCY56" s="137"/>
      <c r="TCZ56" s="137"/>
      <c r="TDA56" s="137"/>
      <c r="TDB56" s="137"/>
      <c r="TDC56" s="137"/>
      <c r="TDD56" s="137"/>
      <c r="TDE56" s="137"/>
      <c r="TDF56" s="137"/>
      <c r="TDG56" s="137"/>
      <c r="TDH56" s="137"/>
      <c r="TDI56" s="137"/>
      <c r="TDJ56" s="137"/>
      <c r="TDK56" s="137"/>
      <c r="TDL56" s="137"/>
      <c r="TDM56" s="137"/>
      <c r="TDN56" s="137"/>
      <c r="TDO56" s="137"/>
      <c r="TDP56" s="137"/>
      <c r="TDQ56" s="137"/>
      <c r="TDR56" s="137"/>
      <c r="TDS56" s="137"/>
      <c r="TDT56" s="137"/>
      <c r="TDU56" s="137"/>
      <c r="TDV56" s="137"/>
      <c r="TDW56" s="137"/>
      <c r="TDX56" s="137"/>
      <c r="TDY56" s="137"/>
      <c r="TDZ56" s="137"/>
      <c r="TEA56" s="137"/>
      <c r="TEB56" s="137"/>
      <c r="TEC56" s="137"/>
      <c r="TED56" s="137"/>
      <c r="TEE56" s="137"/>
      <c r="TEF56" s="137"/>
      <c r="TEG56" s="137"/>
      <c r="TEH56" s="137"/>
      <c r="TEI56" s="137"/>
      <c r="TEJ56" s="137"/>
      <c r="TEK56" s="137"/>
      <c r="TEL56" s="137"/>
      <c r="TEM56" s="137"/>
      <c r="TEN56" s="137"/>
      <c r="TEO56" s="137"/>
      <c r="TEP56" s="137"/>
      <c r="TEQ56" s="137"/>
      <c r="TER56" s="137"/>
      <c r="TES56" s="137"/>
      <c r="TET56" s="137"/>
      <c r="TEU56" s="137"/>
      <c r="TEV56" s="137"/>
      <c r="TEW56" s="137"/>
      <c r="TEX56" s="137"/>
      <c r="TEY56" s="137"/>
      <c r="TEZ56" s="137"/>
      <c r="TFA56" s="137"/>
      <c r="TFB56" s="137"/>
      <c r="TFC56" s="137"/>
      <c r="TFD56" s="137"/>
      <c r="TFE56" s="137"/>
      <c r="TFF56" s="137"/>
      <c r="TFG56" s="137"/>
      <c r="TFH56" s="137"/>
      <c r="TFI56" s="137"/>
      <c r="TFJ56" s="137"/>
      <c r="TFK56" s="137"/>
      <c r="TFL56" s="137"/>
      <c r="TFM56" s="137"/>
      <c r="TFN56" s="137"/>
      <c r="TFO56" s="137"/>
      <c r="TFP56" s="137"/>
      <c r="TFQ56" s="137"/>
      <c r="TFR56" s="137"/>
      <c r="TFS56" s="137"/>
      <c r="TFT56" s="137"/>
      <c r="TFU56" s="137"/>
      <c r="TFV56" s="137"/>
      <c r="TFW56" s="137"/>
      <c r="TFX56" s="137"/>
      <c r="TFY56" s="137"/>
      <c r="TFZ56" s="137"/>
      <c r="TGA56" s="137"/>
      <c r="TGB56" s="137"/>
      <c r="TGC56" s="137"/>
      <c r="TGD56" s="137"/>
      <c r="TGE56" s="137"/>
      <c r="TGF56" s="137"/>
      <c r="TGG56" s="137"/>
      <c r="TGH56" s="137"/>
      <c r="TGI56" s="137"/>
      <c r="TGJ56" s="137"/>
      <c r="TGK56" s="137"/>
      <c r="TGL56" s="137"/>
      <c r="TGM56" s="137"/>
      <c r="TGN56" s="137"/>
      <c r="TGO56" s="137"/>
      <c r="TGP56" s="137"/>
      <c r="TGQ56" s="137"/>
      <c r="TGR56" s="137"/>
      <c r="TGS56" s="137"/>
      <c r="TGT56" s="137"/>
      <c r="TGU56" s="137"/>
      <c r="TGV56" s="137"/>
      <c r="TGW56" s="137"/>
      <c r="TGX56" s="137"/>
      <c r="TGY56" s="137"/>
      <c r="TGZ56" s="137"/>
      <c r="THA56" s="137"/>
      <c r="THB56" s="137"/>
      <c r="THC56" s="137"/>
      <c r="THD56" s="137"/>
      <c r="THE56" s="137"/>
      <c r="THF56" s="137"/>
      <c r="THG56" s="137"/>
      <c r="THH56" s="137"/>
      <c r="THI56" s="137"/>
      <c r="THJ56" s="137"/>
      <c r="THK56" s="137"/>
      <c r="THL56" s="137"/>
      <c r="THM56" s="137"/>
      <c r="THN56" s="137"/>
      <c r="THO56" s="137"/>
      <c r="THP56" s="137"/>
      <c r="THQ56" s="137"/>
      <c r="THR56" s="137"/>
      <c r="THS56" s="137"/>
      <c r="THT56" s="137"/>
      <c r="THU56" s="137"/>
      <c r="THV56" s="137"/>
      <c r="THW56" s="137"/>
      <c r="THX56" s="137"/>
      <c r="THY56" s="137"/>
      <c r="THZ56" s="137"/>
      <c r="TIA56" s="137"/>
      <c r="TIB56" s="137"/>
      <c r="TIC56" s="137"/>
      <c r="TID56" s="137"/>
      <c r="TIE56" s="137"/>
      <c r="TIF56" s="137"/>
      <c r="TIG56" s="137"/>
      <c r="TIH56" s="137"/>
      <c r="TII56" s="137"/>
      <c r="TIJ56" s="137"/>
      <c r="TIK56" s="137"/>
      <c r="TIL56" s="137"/>
      <c r="TIM56" s="137"/>
      <c r="TIN56" s="137"/>
      <c r="TIO56" s="137"/>
      <c r="TIP56" s="137"/>
      <c r="TIQ56" s="137"/>
      <c r="TIR56" s="137"/>
      <c r="TIS56" s="137"/>
      <c r="TIT56" s="137"/>
      <c r="TIU56" s="137"/>
      <c r="TIV56" s="137"/>
      <c r="TIW56" s="137"/>
      <c r="TIX56" s="137"/>
      <c r="TIY56" s="137"/>
      <c r="TIZ56" s="137"/>
      <c r="TJA56" s="137"/>
      <c r="TJB56" s="137"/>
      <c r="TJC56" s="137"/>
      <c r="TJD56" s="137"/>
      <c r="TJE56" s="137"/>
      <c r="TJF56" s="137"/>
      <c r="TJG56" s="137"/>
      <c r="TJH56" s="137"/>
      <c r="TJI56" s="137"/>
      <c r="TJJ56" s="137"/>
      <c r="TJK56" s="137"/>
      <c r="TJL56" s="137"/>
      <c r="TJM56" s="137"/>
      <c r="TJN56" s="137"/>
      <c r="TJO56" s="137"/>
      <c r="TJP56" s="137"/>
      <c r="TJQ56" s="137"/>
      <c r="TJR56" s="137"/>
      <c r="TJS56" s="137"/>
      <c r="TJT56" s="137"/>
      <c r="TJU56" s="137"/>
      <c r="TJV56" s="137"/>
      <c r="TJW56" s="137"/>
      <c r="TJX56" s="137"/>
      <c r="TJY56" s="137"/>
      <c r="TJZ56" s="137"/>
      <c r="TKA56" s="137"/>
      <c r="TKB56" s="137"/>
      <c r="TKC56" s="137"/>
      <c r="TKD56" s="137"/>
      <c r="TKE56" s="137"/>
      <c r="TKF56" s="137"/>
      <c r="TKG56" s="137"/>
      <c r="TKH56" s="137"/>
      <c r="TKI56" s="137"/>
      <c r="TKJ56" s="137"/>
      <c r="TKK56" s="137"/>
      <c r="TKL56" s="137"/>
      <c r="TKM56" s="137"/>
      <c r="TKN56" s="137"/>
      <c r="TKO56" s="137"/>
      <c r="TKP56" s="137"/>
      <c r="TKQ56" s="137"/>
      <c r="TKR56" s="137"/>
      <c r="TKS56" s="137"/>
      <c r="TKT56" s="137"/>
      <c r="TKU56" s="137"/>
      <c r="TKV56" s="137"/>
      <c r="TKW56" s="137"/>
      <c r="TKX56" s="137"/>
      <c r="TKY56" s="137"/>
      <c r="TKZ56" s="137"/>
      <c r="TLA56" s="137"/>
      <c r="TLB56" s="137"/>
      <c r="TLC56" s="137"/>
      <c r="TLD56" s="137"/>
      <c r="TLE56" s="137"/>
      <c r="TLF56" s="137"/>
      <c r="TLG56" s="137"/>
      <c r="TLH56" s="137"/>
      <c r="TLI56" s="137"/>
      <c r="TLJ56" s="137"/>
      <c r="TLK56" s="137"/>
      <c r="TLL56" s="137"/>
      <c r="TLM56" s="137"/>
      <c r="TLN56" s="137"/>
      <c r="TLO56" s="137"/>
      <c r="TLP56" s="137"/>
      <c r="TLQ56" s="137"/>
      <c r="TLR56" s="137"/>
      <c r="TLS56" s="137"/>
      <c r="TLT56" s="137"/>
      <c r="TLU56" s="137"/>
      <c r="TLV56" s="137"/>
      <c r="TLW56" s="137"/>
      <c r="TLX56" s="137"/>
      <c r="TLY56" s="137"/>
      <c r="TLZ56" s="137"/>
      <c r="TMA56" s="137"/>
      <c r="TMB56" s="137"/>
      <c r="TMC56" s="137"/>
      <c r="TMD56" s="137"/>
      <c r="TME56" s="137"/>
      <c r="TMF56" s="137"/>
      <c r="TMG56" s="137"/>
      <c r="TMH56" s="137"/>
      <c r="TMI56" s="137"/>
      <c r="TMJ56" s="137"/>
      <c r="TMK56" s="137"/>
      <c r="TML56" s="137"/>
      <c r="TMM56" s="137"/>
      <c r="TMN56" s="137"/>
      <c r="TMO56" s="137"/>
      <c r="TMP56" s="137"/>
      <c r="TMQ56" s="137"/>
      <c r="TMR56" s="137"/>
      <c r="TMS56" s="137"/>
      <c r="TMT56" s="137"/>
      <c r="TMU56" s="137"/>
      <c r="TMV56" s="137"/>
      <c r="TMW56" s="137"/>
      <c r="TMX56" s="137"/>
      <c r="TMY56" s="137"/>
      <c r="TMZ56" s="137"/>
      <c r="TNA56" s="137"/>
      <c r="TNB56" s="137"/>
      <c r="TNC56" s="137"/>
      <c r="TND56" s="137"/>
      <c r="TNE56" s="137"/>
      <c r="TNF56" s="137"/>
      <c r="TNG56" s="137"/>
      <c r="TNH56" s="137"/>
      <c r="TNI56" s="137"/>
      <c r="TNJ56" s="137"/>
      <c r="TNK56" s="137"/>
      <c r="TNL56" s="137"/>
      <c r="TNM56" s="137"/>
      <c r="TNN56" s="137"/>
      <c r="TNO56" s="137"/>
      <c r="TNP56" s="137"/>
      <c r="TNQ56" s="137"/>
      <c r="TNR56" s="137"/>
      <c r="TNS56" s="137"/>
      <c r="TNT56" s="137"/>
      <c r="TNU56" s="137"/>
      <c r="TNV56" s="137"/>
      <c r="TNW56" s="137"/>
      <c r="TNX56" s="137"/>
      <c r="TNY56" s="137"/>
      <c r="TNZ56" s="137"/>
      <c r="TOA56" s="137"/>
      <c r="TOB56" s="137"/>
      <c r="TOC56" s="137"/>
      <c r="TOD56" s="137"/>
      <c r="TOE56" s="137"/>
      <c r="TOF56" s="137"/>
      <c r="TOG56" s="137"/>
      <c r="TOH56" s="137"/>
      <c r="TOI56" s="137"/>
      <c r="TOJ56" s="137"/>
      <c r="TOK56" s="137"/>
      <c r="TOL56" s="137"/>
      <c r="TOM56" s="137"/>
      <c r="TON56" s="137"/>
      <c r="TOO56" s="137"/>
      <c r="TOP56" s="137"/>
      <c r="TOQ56" s="137"/>
      <c r="TOR56" s="137"/>
      <c r="TOS56" s="137"/>
      <c r="TOT56" s="137"/>
      <c r="TOU56" s="137"/>
      <c r="TOV56" s="137"/>
      <c r="TOW56" s="137"/>
      <c r="TOX56" s="137"/>
      <c r="TOY56" s="137"/>
      <c r="TOZ56" s="137"/>
      <c r="TPA56" s="137"/>
      <c r="TPB56" s="137"/>
      <c r="TPC56" s="137"/>
      <c r="TPD56" s="137"/>
      <c r="TPE56" s="137"/>
      <c r="TPF56" s="137"/>
      <c r="TPG56" s="137"/>
      <c r="TPH56" s="137"/>
      <c r="TPI56" s="137"/>
      <c r="TPJ56" s="137"/>
      <c r="TPK56" s="137"/>
      <c r="TPL56" s="137"/>
      <c r="TPM56" s="137"/>
      <c r="TPN56" s="137"/>
      <c r="TPO56" s="137"/>
      <c r="TPP56" s="137"/>
      <c r="TPQ56" s="137"/>
      <c r="TPR56" s="137"/>
      <c r="TPS56" s="137"/>
      <c r="TPT56" s="137"/>
      <c r="TPU56" s="137"/>
      <c r="TPV56" s="137"/>
      <c r="TPW56" s="137"/>
      <c r="TPX56" s="137"/>
      <c r="TPY56" s="137"/>
      <c r="TPZ56" s="137"/>
      <c r="TQA56" s="137"/>
      <c r="TQB56" s="137"/>
      <c r="TQC56" s="137"/>
      <c r="TQD56" s="137"/>
      <c r="TQE56" s="137"/>
      <c r="TQF56" s="137"/>
      <c r="TQG56" s="137"/>
      <c r="TQH56" s="137"/>
      <c r="TQI56" s="137"/>
      <c r="TQJ56" s="137"/>
      <c r="TQK56" s="137"/>
      <c r="TQL56" s="137"/>
      <c r="TQM56" s="137"/>
      <c r="TQN56" s="137"/>
      <c r="TQO56" s="137"/>
      <c r="TQP56" s="137"/>
      <c r="TQQ56" s="137"/>
      <c r="TQR56" s="137"/>
      <c r="TQS56" s="137"/>
      <c r="TQT56" s="137"/>
      <c r="TQU56" s="137"/>
      <c r="TQV56" s="137"/>
      <c r="TQW56" s="137"/>
      <c r="TQX56" s="137"/>
      <c r="TQY56" s="137"/>
      <c r="TQZ56" s="137"/>
      <c r="TRA56" s="137"/>
      <c r="TRB56" s="137"/>
      <c r="TRC56" s="137"/>
      <c r="TRD56" s="137"/>
      <c r="TRE56" s="137"/>
      <c r="TRF56" s="137"/>
      <c r="TRG56" s="137"/>
      <c r="TRH56" s="137"/>
      <c r="TRI56" s="137"/>
      <c r="TRJ56" s="137"/>
      <c r="TRK56" s="137"/>
      <c r="TRL56" s="137"/>
      <c r="TRM56" s="137"/>
      <c r="TRN56" s="137"/>
      <c r="TRO56" s="137"/>
      <c r="TRP56" s="137"/>
      <c r="TRQ56" s="137"/>
      <c r="TRR56" s="137"/>
      <c r="TRS56" s="137"/>
      <c r="TRT56" s="137"/>
      <c r="TRU56" s="137"/>
      <c r="TRV56" s="137"/>
      <c r="TRW56" s="137"/>
      <c r="TRX56" s="137"/>
      <c r="TRY56" s="137"/>
      <c r="TRZ56" s="137"/>
      <c r="TSA56" s="137"/>
      <c r="TSB56" s="137"/>
      <c r="TSC56" s="137"/>
      <c r="TSD56" s="137"/>
      <c r="TSE56" s="137"/>
      <c r="TSF56" s="137"/>
      <c r="TSG56" s="137"/>
      <c r="TSH56" s="137"/>
      <c r="TSI56" s="137"/>
      <c r="TSJ56" s="137"/>
      <c r="TSK56" s="137"/>
      <c r="TSL56" s="137"/>
      <c r="TSM56" s="137"/>
      <c r="TSN56" s="137"/>
      <c r="TSO56" s="137"/>
      <c r="TSP56" s="137"/>
      <c r="TSQ56" s="137"/>
      <c r="TSR56" s="137"/>
      <c r="TSS56" s="137"/>
      <c r="TST56" s="137"/>
      <c r="TSU56" s="137"/>
      <c r="TSV56" s="137"/>
      <c r="TSW56" s="137"/>
      <c r="TSX56" s="137"/>
      <c r="TSY56" s="137"/>
      <c r="TSZ56" s="137"/>
      <c r="TTA56" s="137"/>
      <c r="TTB56" s="137"/>
      <c r="TTC56" s="137"/>
      <c r="TTD56" s="137"/>
      <c r="TTE56" s="137"/>
      <c r="TTF56" s="137"/>
      <c r="TTG56" s="137"/>
      <c r="TTH56" s="137"/>
      <c r="TTI56" s="137"/>
      <c r="TTJ56" s="137"/>
      <c r="TTK56" s="137"/>
      <c r="TTL56" s="137"/>
      <c r="TTM56" s="137"/>
      <c r="TTN56" s="137"/>
      <c r="TTO56" s="137"/>
      <c r="TTP56" s="137"/>
      <c r="TTQ56" s="137"/>
      <c r="TTR56" s="137"/>
      <c r="TTS56" s="137"/>
      <c r="TTT56" s="137"/>
      <c r="TTU56" s="137"/>
      <c r="TTV56" s="137"/>
      <c r="TTW56" s="137"/>
      <c r="TTX56" s="137"/>
      <c r="TTY56" s="137"/>
      <c r="TTZ56" s="137"/>
      <c r="TUA56" s="137"/>
      <c r="TUB56" s="137"/>
      <c r="TUC56" s="137"/>
      <c r="TUD56" s="137"/>
      <c r="TUE56" s="137"/>
      <c r="TUF56" s="137"/>
      <c r="TUG56" s="137"/>
      <c r="TUH56" s="137"/>
      <c r="TUI56" s="137"/>
      <c r="TUJ56" s="137"/>
      <c r="TUK56" s="137"/>
      <c r="TUL56" s="137"/>
      <c r="TUM56" s="137"/>
      <c r="TUN56" s="137"/>
      <c r="TUO56" s="137"/>
      <c r="TUP56" s="137"/>
      <c r="TUQ56" s="137"/>
      <c r="TUR56" s="137"/>
      <c r="TUS56" s="137"/>
      <c r="TUT56" s="137"/>
      <c r="TUU56" s="137"/>
      <c r="TUV56" s="137"/>
      <c r="TUW56" s="137"/>
      <c r="TUX56" s="137"/>
      <c r="TUY56" s="137"/>
      <c r="TUZ56" s="137"/>
      <c r="TVA56" s="137"/>
      <c r="TVB56" s="137"/>
      <c r="TVC56" s="137"/>
      <c r="TVD56" s="137"/>
      <c r="TVE56" s="137"/>
      <c r="TVF56" s="137"/>
      <c r="TVG56" s="137"/>
      <c r="TVH56" s="137"/>
      <c r="TVI56" s="137"/>
      <c r="TVJ56" s="137"/>
      <c r="TVK56" s="137"/>
      <c r="TVL56" s="137"/>
      <c r="TVM56" s="137"/>
      <c r="TVN56" s="137"/>
      <c r="TVO56" s="137"/>
      <c r="TVP56" s="137"/>
      <c r="TVQ56" s="137"/>
      <c r="TVR56" s="137"/>
      <c r="TVS56" s="137"/>
      <c r="TVT56" s="137"/>
      <c r="TVU56" s="137"/>
      <c r="TVV56" s="137"/>
      <c r="TVW56" s="137"/>
      <c r="TVX56" s="137"/>
      <c r="TVY56" s="137"/>
      <c r="TVZ56" s="137"/>
      <c r="TWA56" s="137"/>
      <c r="TWB56" s="137"/>
      <c r="TWC56" s="137"/>
      <c r="TWD56" s="137"/>
      <c r="TWE56" s="137"/>
      <c r="TWF56" s="137"/>
      <c r="TWG56" s="137"/>
      <c r="TWH56" s="137"/>
      <c r="TWI56" s="137"/>
      <c r="TWJ56" s="137"/>
      <c r="TWK56" s="137"/>
      <c r="TWL56" s="137"/>
      <c r="TWM56" s="137"/>
      <c r="TWN56" s="137"/>
      <c r="TWO56" s="137"/>
      <c r="TWP56" s="137"/>
      <c r="TWQ56" s="137"/>
      <c r="TWR56" s="137"/>
      <c r="TWS56" s="137"/>
      <c r="TWT56" s="137"/>
      <c r="TWU56" s="137"/>
      <c r="TWV56" s="137"/>
      <c r="TWW56" s="137"/>
      <c r="TWX56" s="137"/>
      <c r="TWY56" s="137"/>
      <c r="TWZ56" s="137"/>
      <c r="TXA56" s="137"/>
      <c r="TXB56" s="137"/>
      <c r="TXC56" s="137"/>
      <c r="TXD56" s="137"/>
      <c r="TXE56" s="137"/>
      <c r="TXF56" s="137"/>
      <c r="TXG56" s="137"/>
      <c r="TXH56" s="137"/>
      <c r="TXI56" s="137"/>
      <c r="TXJ56" s="137"/>
      <c r="TXK56" s="137"/>
      <c r="TXL56" s="137"/>
      <c r="TXM56" s="137"/>
      <c r="TXN56" s="137"/>
      <c r="TXO56" s="137"/>
      <c r="TXP56" s="137"/>
      <c r="TXQ56" s="137"/>
      <c r="TXR56" s="137"/>
      <c r="TXS56" s="137"/>
      <c r="TXT56" s="137"/>
      <c r="TXU56" s="137"/>
      <c r="TXV56" s="137"/>
      <c r="TXW56" s="137"/>
      <c r="TXX56" s="137"/>
      <c r="TXY56" s="137"/>
      <c r="TXZ56" s="137"/>
      <c r="TYA56" s="137"/>
      <c r="TYB56" s="137"/>
      <c r="TYC56" s="137"/>
      <c r="TYD56" s="137"/>
      <c r="TYE56" s="137"/>
      <c r="TYF56" s="137"/>
      <c r="TYG56" s="137"/>
      <c r="TYH56" s="137"/>
      <c r="TYI56" s="137"/>
      <c r="TYJ56" s="137"/>
      <c r="TYK56" s="137"/>
      <c r="TYL56" s="137"/>
      <c r="TYM56" s="137"/>
      <c r="TYN56" s="137"/>
      <c r="TYO56" s="137"/>
      <c r="TYP56" s="137"/>
      <c r="TYQ56" s="137"/>
      <c r="TYR56" s="137"/>
      <c r="TYS56" s="137"/>
      <c r="TYT56" s="137"/>
      <c r="TYU56" s="137"/>
      <c r="TYV56" s="137"/>
      <c r="TYW56" s="137"/>
      <c r="TYX56" s="137"/>
      <c r="TYY56" s="137"/>
      <c r="TYZ56" s="137"/>
      <c r="TZA56" s="137"/>
      <c r="TZB56" s="137"/>
      <c r="TZC56" s="137"/>
      <c r="TZD56" s="137"/>
      <c r="TZE56" s="137"/>
      <c r="TZF56" s="137"/>
      <c r="TZG56" s="137"/>
      <c r="TZH56" s="137"/>
      <c r="TZI56" s="137"/>
      <c r="TZJ56" s="137"/>
      <c r="TZK56" s="137"/>
      <c r="TZL56" s="137"/>
      <c r="TZM56" s="137"/>
      <c r="TZN56" s="137"/>
      <c r="TZO56" s="137"/>
      <c r="TZP56" s="137"/>
      <c r="TZQ56" s="137"/>
      <c r="TZR56" s="137"/>
      <c r="TZS56" s="137"/>
      <c r="TZT56" s="137"/>
      <c r="TZU56" s="137"/>
      <c r="TZV56" s="137"/>
      <c r="TZW56" s="137"/>
      <c r="TZX56" s="137"/>
      <c r="TZY56" s="137"/>
      <c r="TZZ56" s="137"/>
      <c r="UAA56" s="137"/>
      <c r="UAB56" s="137"/>
      <c r="UAC56" s="137"/>
      <c r="UAD56" s="137"/>
      <c r="UAE56" s="137"/>
      <c r="UAF56" s="137"/>
      <c r="UAG56" s="137"/>
      <c r="UAH56" s="137"/>
      <c r="UAI56" s="137"/>
      <c r="UAJ56" s="137"/>
      <c r="UAK56" s="137"/>
      <c r="UAL56" s="137"/>
      <c r="UAM56" s="137"/>
      <c r="UAN56" s="137"/>
      <c r="UAO56" s="137"/>
      <c r="UAP56" s="137"/>
      <c r="UAQ56" s="137"/>
      <c r="UAR56" s="137"/>
      <c r="UAS56" s="137"/>
      <c r="UAT56" s="137"/>
      <c r="UAU56" s="137"/>
      <c r="UAV56" s="137"/>
      <c r="UAW56" s="137"/>
      <c r="UAX56" s="137"/>
      <c r="UAY56" s="137"/>
      <c r="UAZ56" s="137"/>
      <c r="UBA56" s="137"/>
      <c r="UBB56" s="137"/>
      <c r="UBC56" s="137"/>
      <c r="UBD56" s="137"/>
      <c r="UBE56" s="137"/>
      <c r="UBF56" s="137"/>
      <c r="UBG56" s="137"/>
      <c r="UBH56" s="137"/>
      <c r="UBI56" s="137"/>
      <c r="UBJ56" s="137"/>
      <c r="UBK56" s="137"/>
      <c r="UBL56" s="137"/>
      <c r="UBM56" s="137"/>
      <c r="UBN56" s="137"/>
      <c r="UBO56" s="137"/>
      <c r="UBP56" s="137"/>
      <c r="UBQ56" s="137"/>
      <c r="UBR56" s="137"/>
      <c r="UBS56" s="137"/>
      <c r="UBT56" s="137"/>
      <c r="UBU56" s="137"/>
      <c r="UBV56" s="137"/>
      <c r="UBW56" s="137"/>
      <c r="UBX56" s="137"/>
      <c r="UBY56" s="137"/>
      <c r="UBZ56" s="137"/>
      <c r="UCA56" s="137"/>
      <c r="UCB56" s="137"/>
      <c r="UCC56" s="137"/>
      <c r="UCD56" s="137"/>
      <c r="UCE56" s="137"/>
      <c r="UCF56" s="137"/>
      <c r="UCG56" s="137"/>
      <c r="UCH56" s="137"/>
      <c r="UCI56" s="137"/>
      <c r="UCJ56" s="137"/>
      <c r="UCK56" s="137"/>
      <c r="UCL56" s="137"/>
      <c r="UCM56" s="137"/>
      <c r="UCN56" s="137"/>
      <c r="UCO56" s="137"/>
      <c r="UCP56" s="137"/>
      <c r="UCQ56" s="137"/>
      <c r="UCR56" s="137"/>
      <c r="UCS56" s="137"/>
      <c r="UCT56" s="137"/>
      <c r="UCU56" s="137"/>
      <c r="UCV56" s="137"/>
      <c r="UCW56" s="137"/>
      <c r="UCX56" s="137"/>
      <c r="UCY56" s="137"/>
      <c r="UCZ56" s="137"/>
      <c r="UDA56" s="137"/>
      <c r="UDB56" s="137"/>
      <c r="UDC56" s="137"/>
      <c r="UDD56" s="137"/>
      <c r="UDE56" s="137"/>
      <c r="UDF56" s="137"/>
      <c r="UDG56" s="137"/>
      <c r="UDH56" s="137"/>
      <c r="UDI56" s="137"/>
      <c r="UDJ56" s="137"/>
      <c r="UDK56" s="137"/>
      <c r="UDL56" s="137"/>
      <c r="UDM56" s="137"/>
      <c r="UDN56" s="137"/>
      <c r="UDO56" s="137"/>
      <c r="UDP56" s="137"/>
      <c r="UDQ56" s="137"/>
      <c r="UDR56" s="137"/>
      <c r="UDS56" s="137"/>
      <c r="UDT56" s="137"/>
      <c r="UDU56" s="137"/>
      <c r="UDV56" s="137"/>
      <c r="UDW56" s="137"/>
      <c r="UDX56" s="137"/>
      <c r="UDY56" s="137"/>
      <c r="UDZ56" s="137"/>
      <c r="UEA56" s="137"/>
      <c r="UEB56" s="137"/>
      <c r="UEC56" s="137"/>
      <c r="UED56" s="137"/>
      <c r="UEE56" s="137"/>
      <c r="UEF56" s="137"/>
      <c r="UEG56" s="137"/>
      <c r="UEH56" s="137"/>
      <c r="UEI56" s="137"/>
      <c r="UEJ56" s="137"/>
      <c r="UEK56" s="137"/>
      <c r="UEL56" s="137"/>
      <c r="UEM56" s="137"/>
      <c r="UEN56" s="137"/>
      <c r="UEO56" s="137"/>
      <c r="UEP56" s="137"/>
      <c r="UEQ56" s="137"/>
      <c r="UER56" s="137"/>
      <c r="UES56" s="137"/>
      <c r="UET56" s="137"/>
      <c r="UEU56" s="137"/>
      <c r="UEV56" s="137"/>
      <c r="UEW56" s="137"/>
      <c r="UEX56" s="137"/>
      <c r="UEY56" s="137"/>
      <c r="UEZ56" s="137"/>
      <c r="UFA56" s="137"/>
      <c r="UFB56" s="137"/>
      <c r="UFC56" s="137"/>
      <c r="UFD56" s="137"/>
      <c r="UFE56" s="137"/>
      <c r="UFF56" s="137"/>
      <c r="UFG56" s="137"/>
      <c r="UFH56" s="137"/>
      <c r="UFI56" s="137"/>
      <c r="UFJ56" s="137"/>
      <c r="UFK56" s="137"/>
      <c r="UFL56" s="137"/>
      <c r="UFM56" s="137"/>
      <c r="UFN56" s="137"/>
      <c r="UFO56" s="137"/>
      <c r="UFP56" s="137"/>
      <c r="UFQ56" s="137"/>
      <c r="UFR56" s="137"/>
      <c r="UFS56" s="137"/>
      <c r="UFT56" s="137"/>
      <c r="UFU56" s="137"/>
      <c r="UFV56" s="137"/>
      <c r="UFW56" s="137"/>
      <c r="UFX56" s="137"/>
      <c r="UFY56" s="137"/>
      <c r="UFZ56" s="137"/>
      <c r="UGA56" s="137"/>
      <c r="UGB56" s="137"/>
      <c r="UGC56" s="137"/>
      <c r="UGD56" s="137"/>
      <c r="UGE56" s="137"/>
      <c r="UGF56" s="137"/>
      <c r="UGG56" s="137"/>
      <c r="UGH56" s="137"/>
      <c r="UGI56" s="137"/>
      <c r="UGJ56" s="137"/>
      <c r="UGK56" s="137"/>
      <c r="UGL56" s="137"/>
      <c r="UGM56" s="137"/>
      <c r="UGN56" s="137"/>
      <c r="UGO56" s="137"/>
      <c r="UGP56" s="137"/>
      <c r="UGQ56" s="137"/>
      <c r="UGR56" s="137"/>
      <c r="UGS56" s="137"/>
      <c r="UGT56" s="137"/>
      <c r="UGU56" s="137"/>
      <c r="UGV56" s="137"/>
      <c r="UGW56" s="137"/>
      <c r="UGX56" s="137"/>
      <c r="UGY56" s="137"/>
      <c r="UGZ56" s="137"/>
      <c r="UHA56" s="137"/>
      <c r="UHB56" s="137"/>
      <c r="UHC56" s="137"/>
      <c r="UHD56" s="137"/>
      <c r="UHE56" s="137"/>
      <c r="UHF56" s="137"/>
      <c r="UHG56" s="137"/>
      <c r="UHH56" s="137"/>
      <c r="UHI56" s="137"/>
      <c r="UHJ56" s="137"/>
      <c r="UHK56" s="137"/>
      <c r="UHL56" s="137"/>
      <c r="UHM56" s="137"/>
      <c r="UHN56" s="137"/>
      <c r="UHO56" s="137"/>
      <c r="UHP56" s="137"/>
      <c r="UHQ56" s="137"/>
      <c r="UHR56" s="137"/>
      <c r="UHS56" s="137"/>
      <c r="UHT56" s="137"/>
      <c r="UHU56" s="137"/>
      <c r="UHV56" s="137"/>
      <c r="UHW56" s="137"/>
      <c r="UHX56" s="137"/>
      <c r="UHY56" s="137"/>
      <c r="UHZ56" s="137"/>
      <c r="UIA56" s="137"/>
      <c r="UIB56" s="137"/>
      <c r="UIC56" s="137"/>
      <c r="UID56" s="137"/>
      <c r="UIE56" s="137"/>
      <c r="UIF56" s="137"/>
      <c r="UIG56" s="137"/>
      <c r="UIH56" s="137"/>
      <c r="UII56" s="137"/>
      <c r="UIJ56" s="137"/>
      <c r="UIK56" s="137"/>
      <c r="UIL56" s="137"/>
      <c r="UIM56" s="137"/>
      <c r="UIN56" s="137"/>
      <c r="UIO56" s="137"/>
      <c r="UIP56" s="137"/>
      <c r="UIQ56" s="137"/>
      <c r="UIR56" s="137"/>
      <c r="UIS56" s="137"/>
      <c r="UIT56" s="137"/>
      <c r="UIU56" s="137"/>
      <c r="UIV56" s="137"/>
      <c r="UIW56" s="137"/>
      <c r="UIX56" s="137"/>
      <c r="UIY56" s="137"/>
      <c r="UIZ56" s="137"/>
      <c r="UJA56" s="137"/>
      <c r="UJB56" s="137"/>
      <c r="UJC56" s="137"/>
      <c r="UJD56" s="137"/>
      <c r="UJE56" s="137"/>
      <c r="UJF56" s="137"/>
      <c r="UJG56" s="137"/>
      <c r="UJH56" s="137"/>
      <c r="UJI56" s="137"/>
      <c r="UJJ56" s="137"/>
      <c r="UJK56" s="137"/>
      <c r="UJL56" s="137"/>
      <c r="UJM56" s="137"/>
      <c r="UJN56" s="137"/>
      <c r="UJO56" s="137"/>
      <c r="UJP56" s="137"/>
      <c r="UJQ56" s="137"/>
      <c r="UJR56" s="137"/>
      <c r="UJS56" s="137"/>
      <c r="UJT56" s="137"/>
      <c r="UJU56" s="137"/>
      <c r="UJV56" s="137"/>
      <c r="UJW56" s="137"/>
      <c r="UJX56" s="137"/>
      <c r="UJY56" s="137"/>
      <c r="UJZ56" s="137"/>
      <c r="UKA56" s="137"/>
      <c r="UKB56" s="137"/>
      <c r="UKC56" s="137"/>
      <c r="UKD56" s="137"/>
      <c r="UKE56" s="137"/>
      <c r="UKF56" s="137"/>
      <c r="UKG56" s="137"/>
      <c r="UKH56" s="137"/>
      <c r="UKI56" s="137"/>
      <c r="UKJ56" s="137"/>
      <c r="UKK56" s="137"/>
      <c r="UKL56" s="137"/>
      <c r="UKM56" s="137"/>
      <c r="UKN56" s="137"/>
      <c r="UKO56" s="137"/>
      <c r="UKP56" s="137"/>
      <c r="UKQ56" s="137"/>
      <c r="UKR56" s="137"/>
      <c r="UKS56" s="137"/>
      <c r="UKT56" s="137"/>
      <c r="UKU56" s="137"/>
      <c r="UKV56" s="137"/>
      <c r="UKW56" s="137"/>
      <c r="UKX56" s="137"/>
      <c r="UKY56" s="137"/>
      <c r="UKZ56" s="137"/>
      <c r="ULA56" s="137"/>
      <c r="ULB56" s="137"/>
      <c r="ULC56" s="137"/>
      <c r="ULD56" s="137"/>
      <c r="ULE56" s="137"/>
      <c r="ULF56" s="137"/>
      <c r="ULG56" s="137"/>
      <c r="ULH56" s="137"/>
      <c r="ULI56" s="137"/>
      <c r="ULJ56" s="137"/>
      <c r="ULK56" s="137"/>
      <c r="ULL56" s="137"/>
      <c r="ULM56" s="137"/>
      <c r="ULN56" s="137"/>
      <c r="ULO56" s="137"/>
      <c r="ULP56" s="137"/>
      <c r="ULQ56" s="137"/>
      <c r="ULR56" s="137"/>
      <c r="ULS56" s="137"/>
      <c r="ULT56" s="137"/>
      <c r="ULU56" s="137"/>
      <c r="ULV56" s="137"/>
      <c r="ULW56" s="137"/>
      <c r="ULX56" s="137"/>
      <c r="ULY56" s="137"/>
      <c r="ULZ56" s="137"/>
      <c r="UMA56" s="137"/>
      <c r="UMB56" s="137"/>
      <c r="UMC56" s="137"/>
      <c r="UMD56" s="137"/>
      <c r="UME56" s="137"/>
      <c r="UMF56" s="137"/>
      <c r="UMG56" s="137"/>
      <c r="UMH56" s="137"/>
      <c r="UMI56" s="137"/>
      <c r="UMJ56" s="137"/>
      <c r="UMK56" s="137"/>
      <c r="UML56" s="137"/>
      <c r="UMM56" s="137"/>
      <c r="UMN56" s="137"/>
      <c r="UMO56" s="137"/>
      <c r="UMP56" s="137"/>
      <c r="UMQ56" s="137"/>
      <c r="UMR56" s="137"/>
      <c r="UMS56" s="137"/>
      <c r="UMT56" s="137"/>
      <c r="UMU56" s="137"/>
      <c r="UMV56" s="137"/>
      <c r="UMW56" s="137"/>
      <c r="UMX56" s="137"/>
      <c r="UMY56" s="137"/>
      <c r="UMZ56" s="137"/>
      <c r="UNA56" s="137"/>
      <c r="UNB56" s="137"/>
      <c r="UNC56" s="137"/>
      <c r="UND56" s="137"/>
      <c r="UNE56" s="137"/>
      <c r="UNF56" s="137"/>
      <c r="UNG56" s="137"/>
      <c r="UNH56" s="137"/>
      <c r="UNI56" s="137"/>
      <c r="UNJ56" s="137"/>
      <c r="UNK56" s="137"/>
      <c r="UNL56" s="137"/>
      <c r="UNM56" s="137"/>
      <c r="UNN56" s="137"/>
      <c r="UNO56" s="137"/>
      <c r="UNP56" s="137"/>
      <c r="UNQ56" s="137"/>
      <c r="UNR56" s="137"/>
      <c r="UNS56" s="137"/>
      <c r="UNT56" s="137"/>
      <c r="UNU56" s="137"/>
      <c r="UNV56" s="137"/>
      <c r="UNW56" s="137"/>
      <c r="UNX56" s="137"/>
      <c r="UNY56" s="137"/>
      <c r="UNZ56" s="137"/>
      <c r="UOA56" s="137"/>
      <c r="UOB56" s="137"/>
      <c r="UOC56" s="137"/>
      <c r="UOD56" s="137"/>
      <c r="UOE56" s="137"/>
      <c r="UOF56" s="137"/>
      <c r="UOG56" s="137"/>
      <c r="UOH56" s="137"/>
      <c r="UOI56" s="137"/>
      <c r="UOJ56" s="137"/>
      <c r="UOK56" s="137"/>
      <c r="UOL56" s="137"/>
      <c r="UOM56" s="137"/>
      <c r="UON56" s="137"/>
      <c r="UOO56" s="137"/>
      <c r="UOP56" s="137"/>
      <c r="UOQ56" s="137"/>
      <c r="UOR56" s="137"/>
      <c r="UOS56" s="137"/>
      <c r="UOT56" s="137"/>
      <c r="UOU56" s="137"/>
      <c r="UOV56" s="137"/>
      <c r="UOW56" s="137"/>
      <c r="UOX56" s="137"/>
      <c r="UOY56" s="137"/>
      <c r="UOZ56" s="137"/>
      <c r="UPA56" s="137"/>
      <c r="UPB56" s="137"/>
      <c r="UPC56" s="137"/>
      <c r="UPD56" s="137"/>
      <c r="UPE56" s="137"/>
      <c r="UPF56" s="137"/>
      <c r="UPG56" s="137"/>
      <c r="UPH56" s="137"/>
      <c r="UPI56" s="137"/>
      <c r="UPJ56" s="137"/>
      <c r="UPK56" s="137"/>
      <c r="UPL56" s="137"/>
      <c r="UPM56" s="137"/>
      <c r="UPN56" s="137"/>
      <c r="UPO56" s="137"/>
      <c r="UPP56" s="137"/>
      <c r="UPQ56" s="137"/>
      <c r="UPR56" s="137"/>
      <c r="UPS56" s="137"/>
      <c r="UPT56" s="137"/>
      <c r="UPU56" s="137"/>
      <c r="UPV56" s="137"/>
      <c r="UPW56" s="137"/>
      <c r="UPX56" s="137"/>
      <c r="UPY56" s="137"/>
      <c r="UPZ56" s="137"/>
      <c r="UQA56" s="137"/>
      <c r="UQB56" s="137"/>
      <c r="UQC56" s="137"/>
      <c r="UQD56" s="137"/>
      <c r="UQE56" s="137"/>
      <c r="UQF56" s="137"/>
      <c r="UQG56" s="137"/>
      <c r="UQH56" s="137"/>
      <c r="UQI56" s="137"/>
      <c r="UQJ56" s="137"/>
      <c r="UQK56" s="137"/>
      <c r="UQL56" s="137"/>
      <c r="UQM56" s="137"/>
      <c r="UQN56" s="137"/>
      <c r="UQO56" s="137"/>
      <c r="UQP56" s="137"/>
      <c r="UQQ56" s="137"/>
      <c r="UQR56" s="137"/>
      <c r="UQS56" s="137"/>
      <c r="UQT56" s="137"/>
      <c r="UQU56" s="137"/>
      <c r="UQV56" s="137"/>
      <c r="UQW56" s="137"/>
      <c r="UQX56" s="137"/>
      <c r="UQY56" s="137"/>
      <c r="UQZ56" s="137"/>
      <c r="URA56" s="137"/>
      <c r="URB56" s="137"/>
      <c r="URC56" s="137"/>
      <c r="URD56" s="137"/>
      <c r="URE56" s="137"/>
      <c r="URF56" s="137"/>
      <c r="URG56" s="137"/>
      <c r="URH56" s="137"/>
      <c r="URI56" s="137"/>
      <c r="URJ56" s="137"/>
      <c r="URK56" s="137"/>
      <c r="URL56" s="137"/>
      <c r="URM56" s="137"/>
      <c r="URN56" s="137"/>
      <c r="URO56" s="137"/>
      <c r="URP56" s="137"/>
      <c r="URQ56" s="137"/>
      <c r="URR56" s="137"/>
      <c r="URS56" s="137"/>
      <c r="URT56" s="137"/>
      <c r="URU56" s="137"/>
      <c r="URV56" s="137"/>
      <c r="URW56" s="137"/>
      <c r="URX56" s="137"/>
      <c r="URY56" s="137"/>
      <c r="URZ56" s="137"/>
      <c r="USA56" s="137"/>
      <c r="USB56" s="137"/>
      <c r="USC56" s="137"/>
      <c r="USD56" s="137"/>
      <c r="USE56" s="137"/>
      <c r="USF56" s="137"/>
      <c r="USG56" s="137"/>
      <c r="USH56" s="137"/>
      <c r="USI56" s="137"/>
      <c r="USJ56" s="137"/>
      <c r="USK56" s="137"/>
      <c r="USL56" s="137"/>
      <c r="USM56" s="137"/>
      <c r="USN56" s="137"/>
      <c r="USO56" s="137"/>
      <c r="USP56" s="137"/>
      <c r="USQ56" s="137"/>
      <c r="USR56" s="137"/>
      <c r="USS56" s="137"/>
      <c r="UST56" s="137"/>
      <c r="USU56" s="137"/>
      <c r="USV56" s="137"/>
      <c r="USW56" s="137"/>
      <c r="USX56" s="137"/>
      <c r="USY56" s="137"/>
      <c r="USZ56" s="137"/>
      <c r="UTA56" s="137"/>
      <c r="UTB56" s="137"/>
      <c r="UTC56" s="137"/>
      <c r="UTD56" s="137"/>
      <c r="UTE56" s="137"/>
      <c r="UTF56" s="137"/>
      <c r="UTG56" s="137"/>
      <c r="UTH56" s="137"/>
      <c r="UTI56" s="137"/>
      <c r="UTJ56" s="137"/>
      <c r="UTK56" s="137"/>
      <c r="UTL56" s="137"/>
      <c r="UTM56" s="137"/>
      <c r="UTN56" s="137"/>
      <c r="UTO56" s="137"/>
      <c r="UTP56" s="137"/>
      <c r="UTQ56" s="137"/>
      <c r="UTR56" s="137"/>
      <c r="UTS56" s="137"/>
      <c r="UTT56" s="137"/>
      <c r="UTU56" s="137"/>
      <c r="UTV56" s="137"/>
      <c r="UTW56" s="137"/>
      <c r="UTX56" s="137"/>
      <c r="UTY56" s="137"/>
      <c r="UTZ56" s="137"/>
      <c r="UUA56" s="137"/>
      <c r="UUB56" s="137"/>
      <c r="UUC56" s="137"/>
      <c r="UUD56" s="137"/>
      <c r="UUE56" s="137"/>
      <c r="UUF56" s="137"/>
      <c r="UUG56" s="137"/>
      <c r="UUH56" s="137"/>
      <c r="UUI56" s="137"/>
      <c r="UUJ56" s="137"/>
      <c r="UUK56" s="137"/>
      <c r="UUL56" s="137"/>
      <c r="UUM56" s="137"/>
      <c r="UUN56" s="137"/>
      <c r="UUO56" s="137"/>
      <c r="UUP56" s="137"/>
      <c r="UUQ56" s="137"/>
      <c r="UUR56" s="137"/>
      <c r="UUS56" s="137"/>
      <c r="UUT56" s="137"/>
      <c r="UUU56" s="137"/>
      <c r="UUV56" s="137"/>
      <c r="UUW56" s="137"/>
      <c r="UUX56" s="137"/>
      <c r="UUY56" s="137"/>
      <c r="UUZ56" s="137"/>
      <c r="UVA56" s="137"/>
      <c r="UVB56" s="137"/>
      <c r="UVC56" s="137"/>
      <c r="UVD56" s="137"/>
      <c r="UVE56" s="137"/>
      <c r="UVF56" s="137"/>
      <c r="UVG56" s="137"/>
      <c r="UVH56" s="137"/>
      <c r="UVI56" s="137"/>
      <c r="UVJ56" s="137"/>
      <c r="UVK56" s="137"/>
      <c r="UVL56" s="137"/>
      <c r="UVM56" s="137"/>
      <c r="UVN56" s="137"/>
      <c r="UVO56" s="137"/>
      <c r="UVP56" s="137"/>
      <c r="UVQ56" s="137"/>
      <c r="UVR56" s="137"/>
      <c r="UVS56" s="137"/>
      <c r="UVT56" s="137"/>
      <c r="UVU56" s="137"/>
      <c r="UVV56" s="137"/>
      <c r="UVW56" s="137"/>
      <c r="UVX56" s="137"/>
      <c r="UVY56" s="137"/>
      <c r="UVZ56" s="137"/>
      <c r="UWA56" s="137"/>
      <c r="UWB56" s="137"/>
      <c r="UWC56" s="137"/>
      <c r="UWD56" s="137"/>
      <c r="UWE56" s="137"/>
      <c r="UWF56" s="137"/>
      <c r="UWG56" s="137"/>
      <c r="UWH56" s="137"/>
      <c r="UWI56" s="137"/>
      <c r="UWJ56" s="137"/>
      <c r="UWK56" s="137"/>
      <c r="UWL56" s="137"/>
      <c r="UWM56" s="137"/>
      <c r="UWN56" s="137"/>
      <c r="UWO56" s="137"/>
      <c r="UWP56" s="137"/>
      <c r="UWQ56" s="137"/>
      <c r="UWR56" s="137"/>
      <c r="UWS56" s="137"/>
      <c r="UWT56" s="137"/>
      <c r="UWU56" s="137"/>
      <c r="UWV56" s="137"/>
      <c r="UWW56" s="137"/>
      <c r="UWX56" s="137"/>
      <c r="UWY56" s="137"/>
      <c r="UWZ56" s="137"/>
      <c r="UXA56" s="137"/>
      <c r="UXB56" s="137"/>
      <c r="UXC56" s="137"/>
      <c r="UXD56" s="137"/>
      <c r="UXE56" s="137"/>
      <c r="UXF56" s="137"/>
      <c r="UXG56" s="137"/>
      <c r="UXH56" s="137"/>
      <c r="UXI56" s="137"/>
      <c r="UXJ56" s="137"/>
      <c r="UXK56" s="137"/>
      <c r="UXL56" s="137"/>
      <c r="UXM56" s="137"/>
      <c r="UXN56" s="137"/>
      <c r="UXO56" s="137"/>
      <c r="UXP56" s="137"/>
      <c r="UXQ56" s="137"/>
      <c r="UXR56" s="137"/>
      <c r="UXS56" s="137"/>
      <c r="UXT56" s="137"/>
      <c r="UXU56" s="137"/>
      <c r="UXV56" s="137"/>
      <c r="UXW56" s="137"/>
      <c r="UXX56" s="137"/>
      <c r="UXY56" s="137"/>
      <c r="UXZ56" s="137"/>
      <c r="UYA56" s="137"/>
      <c r="UYB56" s="137"/>
      <c r="UYC56" s="137"/>
      <c r="UYD56" s="137"/>
      <c r="UYE56" s="137"/>
      <c r="UYF56" s="137"/>
      <c r="UYG56" s="137"/>
      <c r="UYH56" s="137"/>
      <c r="UYI56" s="137"/>
      <c r="UYJ56" s="137"/>
      <c r="UYK56" s="137"/>
      <c r="UYL56" s="137"/>
      <c r="UYM56" s="137"/>
      <c r="UYN56" s="137"/>
      <c r="UYO56" s="137"/>
      <c r="UYP56" s="137"/>
      <c r="UYQ56" s="137"/>
      <c r="UYR56" s="137"/>
      <c r="UYS56" s="137"/>
      <c r="UYT56" s="137"/>
      <c r="UYU56" s="137"/>
      <c r="UYV56" s="137"/>
      <c r="UYW56" s="137"/>
      <c r="UYX56" s="137"/>
      <c r="UYY56" s="137"/>
      <c r="UYZ56" s="137"/>
      <c r="UZA56" s="137"/>
      <c r="UZB56" s="137"/>
      <c r="UZC56" s="137"/>
      <c r="UZD56" s="137"/>
      <c r="UZE56" s="137"/>
      <c r="UZF56" s="137"/>
      <c r="UZG56" s="137"/>
      <c r="UZH56" s="137"/>
      <c r="UZI56" s="137"/>
      <c r="UZJ56" s="137"/>
      <c r="UZK56" s="137"/>
      <c r="UZL56" s="137"/>
      <c r="UZM56" s="137"/>
      <c r="UZN56" s="137"/>
      <c r="UZO56" s="137"/>
      <c r="UZP56" s="137"/>
      <c r="UZQ56" s="137"/>
      <c r="UZR56" s="137"/>
      <c r="UZS56" s="137"/>
      <c r="UZT56" s="137"/>
      <c r="UZU56" s="137"/>
      <c r="UZV56" s="137"/>
      <c r="UZW56" s="137"/>
      <c r="UZX56" s="137"/>
      <c r="UZY56" s="137"/>
      <c r="UZZ56" s="137"/>
      <c r="VAA56" s="137"/>
      <c r="VAB56" s="137"/>
      <c r="VAC56" s="137"/>
      <c r="VAD56" s="137"/>
      <c r="VAE56" s="137"/>
      <c r="VAF56" s="137"/>
      <c r="VAG56" s="137"/>
      <c r="VAH56" s="137"/>
      <c r="VAI56" s="137"/>
      <c r="VAJ56" s="137"/>
      <c r="VAK56" s="137"/>
      <c r="VAL56" s="137"/>
      <c r="VAM56" s="137"/>
      <c r="VAN56" s="137"/>
      <c r="VAO56" s="137"/>
      <c r="VAP56" s="137"/>
      <c r="VAQ56" s="137"/>
      <c r="VAR56" s="137"/>
      <c r="VAS56" s="137"/>
      <c r="VAT56" s="137"/>
      <c r="VAU56" s="137"/>
      <c r="VAV56" s="137"/>
      <c r="VAW56" s="137"/>
      <c r="VAX56" s="137"/>
      <c r="VAY56" s="137"/>
      <c r="VAZ56" s="137"/>
      <c r="VBA56" s="137"/>
      <c r="VBB56" s="137"/>
      <c r="VBC56" s="137"/>
      <c r="VBD56" s="137"/>
      <c r="VBE56" s="137"/>
      <c r="VBF56" s="137"/>
      <c r="VBG56" s="137"/>
      <c r="VBH56" s="137"/>
      <c r="VBI56" s="137"/>
      <c r="VBJ56" s="137"/>
      <c r="VBK56" s="137"/>
      <c r="VBL56" s="137"/>
      <c r="VBM56" s="137"/>
      <c r="VBN56" s="137"/>
      <c r="VBO56" s="137"/>
      <c r="VBP56" s="137"/>
      <c r="VBQ56" s="137"/>
      <c r="VBR56" s="137"/>
      <c r="VBS56" s="137"/>
      <c r="VBT56" s="137"/>
      <c r="VBU56" s="137"/>
      <c r="VBV56" s="137"/>
      <c r="VBW56" s="137"/>
      <c r="VBX56" s="137"/>
      <c r="VBY56" s="137"/>
      <c r="VBZ56" s="137"/>
      <c r="VCA56" s="137"/>
      <c r="VCB56" s="137"/>
      <c r="VCC56" s="137"/>
      <c r="VCD56" s="137"/>
      <c r="VCE56" s="137"/>
      <c r="VCF56" s="137"/>
      <c r="VCG56" s="137"/>
      <c r="VCH56" s="137"/>
      <c r="VCI56" s="137"/>
      <c r="VCJ56" s="137"/>
      <c r="VCK56" s="137"/>
      <c r="VCL56" s="137"/>
      <c r="VCM56" s="137"/>
      <c r="VCN56" s="137"/>
      <c r="VCO56" s="137"/>
      <c r="VCP56" s="137"/>
      <c r="VCQ56" s="137"/>
      <c r="VCR56" s="137"/>
      <c r="VCS56" s="137"/>
      <c r="VCT56" s="137"/>
      <c r="VCU56" s="137"/>
      <c r="VCV56" s="137"/>
      <c r="VCW56" s="137"/>
      <c r="VCX56" s="137"/>
      <c r="VCY56" s="137"/>
      <c r="VCZ56" s="137"/>
      <c r="VDA56" s="137"/>
      <c r="VDB56" s="137"/>
      <c r="VDC56" s="137"/>
      <c r="VDD56" s="137"/>
      <c r="VDE56" s="137"/>
      <c r="VDF56" s="137"/>
      <c r="VDG56" s="137"/>
      <c r="VDH56" s="137"/>
      <c r="VDI56" s="137"/>
      <c r="VDJ56" s="137"/>
      <c r="VDK56" s="137"/>
      <c r="VDL56" s="137"/>
      <c r="VDM56" s="137"/>
      <c r="VDN56" s="137"/>
      <c r="VDO56" s="137"/>
      <c r="VDP56" s="137"/>
      <c r="VDQ56" s="137"/>
      <c r="VDR56" s="137"/>
      <c r="VDS56" s="137"/>
      <c r="VDT56" s="137"/>
      <c r="VDU56" s="137"/>
      <c r="VDV56" s="137"/>
      <c r="VDW56" s="137"/>
      <c r="VDX56" s="137"/>
      <c r="VDY56" s="137"/>
      <c r="VDZ56" s="137"/>
      <c r="VEA56" s="137"/>
      <c r="VEB56" s="137"/>
      <c r="VEC56" s="137"/>
      <c r="VED56" s="137"/>
      <c r="VEE56" s="137"/>
      <c r="VEF56" s="137"/>
      <c r="VEG56" s="137"/>
      <c r="VEH56" s="137"/>
      <c r="VEI56" s="137"/>
      <c r="VEJ56" s="137"/>
      <c r="VEK56" s="137"/>
      <c r="VEL56" s="137"/>
      <c r="VEM56" s="137"/>
      <c r="VEN56" s="137"/>
      <c r="VEO56" s="137"/>
      <c r="VEP56" s="137"/>
      <c r="VEQ56" s="137"/>
      <c r="VER56" s="137"/>
      <c r="VES56" s="137"/>
      <c r="VET56" s="137"/>
      <c r="VEU56" s="137"/>
      <c r="VEV56" s="137"/>
      <c r="VEW56" s="137"/>
      <c r="VEX56" s="137"/>
      <c r="VEY56" s="137"/>
      <c r="VEZ56" s="137"/>
      <c r="VFA56" s="137"/>
      <c r="VFB56" s="137"/>
      <c r="VFC56" s="137"/>
      <c r="VFD56" s="137"/>
      <c r="VFE56" s="137"/>
      <c r="VFF56" s="137"/>
      <c r="VFG56" s="137"/>
      <c r="VFH56" s="137"/>
      <c r="VFI56" s="137"/>
      <c r="VFJ56" s="137"/>
      <c r="VFK56" s="137"/>
      <c r="VFL56" s="137"/>
      <c r="VFM56" s="137"/>
      <c r="VFN56" s="137"/>
      <c r="VFO56" s="137"/>
      <c r="VFP56" s="137"/>
      <c r="VFQ56" s="137"/>
      <c r="VFR56" s="137"/>
      <c r="VFS56" s="137"/>
      <c r="VFT56" s="137"/>
      <c r="VFU56" s="137"/>
      <c r="VFV56" s="137"/>
      <c r="VFW56" s="137"/>
      <c r="VFX56" s="137"/>
      <c r="VFY56" s="137"/>
      <c r="VFZ56" s="137"/>
      <c r="VGA56" s="137"/>
      <c r="VGB56" s="137"/>
      <c r="VGC56" s="137"/>
      <c r="VGD56" s="137"/>
      <c r="VGE56" s="137"/>
      <c r="VGF56" s="137"/>
      <c r="VGG56" s="137"/>
      <c r="VGH56" s="137"/>
      <c r="VGI56" s="137"/>
      <c r="VGJ56" s="137"/>
      <c r="VGK56" s="137"/>
      <c r="VGL56" s="137"/>
      <c r="VGM56" s="137"/>
      <c r="VGN56" s="137"/>
      <c r="VGO56" s="137"/>
      <c r="VGP56" s="137"/>
      <c r="VGQ56" s="137"/>
      <c r="VGR56" s="137"/>
      <c r="VGS56" s="137"/>
      <c r="VGT56" s="137"/>
      <c r="VGU56" s="137"/>
      <c r="VGV56" s="137"/>
      <c r="VGW56" s="137"/>
      <c r="VGX56" s="137"/>
      <c r="VGY56" s="137"/>
      <c r="VGZ56" s="137"/>
      <c r="VHA56" s="137"/>
      <c r="VHB56" s="137"/>
      <c r="VHC56" s="137"/>
      <c r="VHD56" s="137"/>
      <c r="VHE56" s="137"/>
      <c r="VHF56" s="137"/>
      <c r="VHG56" s="137"/>
      <c r="VHH56" s="137"/>
      <c r="VHI56" s="137"/>
      <c r="VHJ56" s="137"/>
      <c r="VHK56" s="137"/>
      <c r="VHL56" s="137"/>
      <c r="VHM56" s="137"/>
      <c r="VHN56" s="137"/>
      <c r="VHO56" s="137"/>
      <c r="VHP56" s="137"/>
      <c r="VHQ56" s="137"/>
      <c r="VHR56" s="137"/>
      <c r="VHS56" s="137"/>
      <c r="VHT56" s="137"/>
      <c r="VHU56" s="137"/>
      <c r="VHV56" s="137"/>
      <c r="VHW56" s="137"/>
      <c r="VHX56" s="137"/>
      <c r="VHY56" s="137"/>
      <c r="VHZ56" s="137"/>
      <c r="VIA56" s="137"/>
      <c r="VIB56" s="137"/>
      <c r="VIC56" s="137"/>
      <c r="VID56" s="137"/>
      <c r="VIE56" s="137"/>
      <c r="VIF56" s="137"/>
      <c r="VIG56" s="137"/>
      <c r="VIH56" s="137"/>
      <c r="VII56" s="137"/>
      <c r="VIJ56" s="137"/>
      <c r="VIK56" s="137"/>
      <c r="VIL56" s="137"/>
      <c r="VIM56" s="137"/>
      <c r="VIN56" s="137"/>
      <c r="VIO56" s="137"/>
      <c r="VIP56" s="137"/>
      <c r="VIQ56" s="137"/>
      <c r="VIR56" s="137"/>
      <c r="VIS56" s="137"/>
      <c r="VIT56" s="137"/>
      <c r="VIU56" s="137"/>
      <c r="VIV56" s="137"/>
      <c r="VIW56" s="137"/>
      <c r="VIX56" s="137"/>
      <c r="VIY56" s="137"/>
      <c r="VIZ56" s="137"/>
      <c r="VJA56" s="137"/>
      <c r="VJB56" s="137"/>
      <c r="VJC56" s="137"/>
      <c r="VJD56" s="137"/>
      <c r="VJE56" s="137"/>
      <c r="VJF56" s="137"/>
      <c r="VJG56" s="137"/>
      <c r="VJH56" s="137"/>
      <c r="VJI56" s="137"/>
      <c r="VJJ56" s="137"/>
      <c r="VJK56" s="137"/>
      <c r="VJL56" s="137"/>
      <c r="VJM56" s="137"/>
      <c r="VJN56" s="137"/>
      <c r="VJO56" s="137"/>
      <c r="VJP56" s="137"/>
      <c r="VJQ56" s="137"/>
      <c r="VJR56" s="137"/>
      <c r="VJS56" s="137"/>
      <c r="VJT56" s="137"/>
      <c r="VJU56" s="137"/>
      <c r="VJV56" s="137"/>
      <c r="VJW56" s="137"/>
      <c r="VJX56" s="137"/>
      <c r="VJY56" s="137"/>
      <c r="VJZ56" s="137"/>
      <c r="VKA56" s="137"/>
      <c r="VKB56" s="137"/>
      <c r="VKC56" s="137"/>
      <c r="VKD56" s="137"/>
      <c r="VKE56" s="137"/>
      <c r="VKF56" s="137"/>
      <c r="VKG56" s="137"/>
      <c r="VKH56" s="137"/>
      <c r="VKI56" s="137"/>
      <c r="VKJ56" s="137"/>
      <c r="VKK56" s="137"/>
      <c r="VKL56" s="137"/>
      <c r="VKM56" s="137"/>
      <c r="VKN56" s="137"/>
      <c r="VKO56" s="137"/>
      <c r="VKP56" s="137"/>
      <c r="VKQ56" s="137"/>
      <c r="VKR56" s="137"/>
      <c r="VKS56" s="137"/>
      <c r="VKT56" s="137"/>
      <c r="VKU56" s="137"/>
      <c r="VKV56" s="137"/>
      <c r="VKW56" s="137"/>
      <c r="VKX56" s="137"/>
      <c r="VKY56" s="137"/>
      <c r="VKZ56" s="137"/>
      <c r="VLA56" s="137"/>
      <c r="VLB56" s="137"/>
      <c r="VLC56" s="137"/>
      <c r="VLD56" s="137"/>
      <c r="VLE56" s="137"/>
      <c r="VLF56" s="137"/>
      <c r="VLG56" s="137"/>
      <c r="VLH56" s="137"/>
      <c r="VLI56" s="137"/>
      <c r="VLJ56" s="137"/>
      <c r="VLK56" s="137"/>
      <c r="VLL56" s="137"/>
      <c r="VLM56" s="137"/>
      <c r="VLN56" s="137"/>
      <c r="VLO56" s="137"/>
      <c r="VLP56" s="137"/>
      <c r="VLQ56" s="137"/>
      <c r="VLR56" s="137"/>
      <c r="VLS56" s="137"/>
      <c r="VLT56" s="137"/>
      <c r="VLU56" s="137"/>
      <c r="VLV56" s="137"/>
      <c r="VLW56" s="137"/>
      <c r="VLX56" s="137"/>
      <c r="VLY56" s="137"/>
      <c r="VLZ56" s="137"/>
      <c r="VMA56" s="137"/>
      <c r="VMB56" s="137"/>
      <c r="VMC56" s="137"/>
      <c r="VMD56" s="137"/>
      <c r="VME56" s="137"/>
      <c r="VMF56" s="137"/>
      <c r="VMG56" s="137"/>
      <c r="VMH56" s="137"/>
      <c r="VMI56" s="137"/>
      <c r="VMJ56" s="137"/>
      <c r="VMK56" s="137"/>
      <c r="VML56" s="137"/>
      <c r="VMM56" s="137"/>
      <c r="VMN56" s="137"/>
      <c r="VMO56" s="137"/>
      <c r="VMP56" s="137"/>
      <c r="VMQ56" s="137"/>
      <c r="VMR56" s="137"/>
      <c r="VMS56" s="137"/>
      <c r="VMT56" s="137"/>
      <c r="VMU56" s="137"/>
      <c r="VMV56" s="137"/>
      <c r="VMW56" s="137"/>
      <c r="VMX56" s="137"/>
      <c r="VMY56" s="137"/>
      <c r="VMZ56" s="137"/>
      <c r="VNA56" s="137"/>
      <c r="VNB56" s="137"/>
      <c r="VNC56" s="137"/>
      <c r="VND56" s="137"/>
      <c r="VNE56" s="137"/>
      <c r="VNF56" s="137"/>
      <c r="VNG56" s="137"/>
      <c r="VNH56" s="137"/>
      <c r="VNI56" s="137"/>
      <c r="VNJ56" s="137"/>
      <c r="VNK56" s="137"/>
      <c r="VNL56" s="137"/>
      <c r="VNM56" s="137"/>
      <c r="VNN56" s="137"/>
      <c r="VNO56" s="137"/>
      <c r="VNP56" s="137"/>
      <c r="VNQ56" s="137"/>
      <c r="VNR56" s="137"/>
      <c r="VNS56" s="137"/>
      <c r="VNT56" s="137"/>
      <c r="VNU56" s="137"/>
      <c r="VNV56" s="137"/>
      <c r="VNW56" s="137"/>
      <c r="VNX56" s="137"/>
      <c r="VNY56" s="137"/>
      <c r="VNZ56" s="137"/>
      <c r="VOA56" s="137"/>
      <c r="VOB56" s="137"/>
      <c r="VOC56" s="137"/>
      <c r="VOD56" s="137"/>
      <c r="VOE56" s="137"/>
      <c r="VOF56" s="137"/>
      <c r="VOG56" s="137"/>
      <c r="VOH56" s="137"/>
      <c r="VOI56" s="137"/>
      <c r="VOJ56" s="137"/>
      <c r="VOK56" s="137"/>
      <c r="VOL56" s="137"/>
      <c r="VOM56" s="137"/>
      <c r="VON56" s="137"/>
      <c r="VOO56" s="137"/>
      <c r="VOP56" s="137"/>
      <c r="VOQ56" s="137"/>
      <c r="VOR56" s="137"/>
      <c r="VOS56" s="137"/>
      <c r="VOT56" s="137"/>
      <c r="VOU56" s="137"/>
      <c r="VOV56" s="137"/>
      <c r="VOW56" s="137"/>
      <c r="VOX56" s="137"/>
      <c r="VOY56" s="137"/>
      <c r="VOZ56" s="137"/>
      <c r="VPA56" s="137"/>
      <c r="VPB56" s="137"/>
      <c r="VPC56" s="137"/>
      <c r="VPD56" s="137"/>
      <c r="VPE56" s="137"/>
      <c r="VPF56" s="137"/>
      <c r="VPG56" s="137"/>
      <c r="VPH56" s="137"/>
      <c r="VPI56" s="137"/>
      <c r="VPJ56" s="137"/>
      <c r="VPK56" s="137"/>
      <c r="VPL56" s="137"/>
      <c r="VPM56" s="137"/>
      <c r="VPN56" s="137"/>
      <c r="VPO56" s="137"/>
      <c r="VPP56" s="137"/>
      <c r="VPQ56" s="137"/>
      <c r="VPR56" s="137"/>
      <c r="VPS56" s="137"/>
      <c r="VPT56" s="137"/>
      <c r="VPU56" s="137"/>
      <c r="VPV56" s="137"/>
      <c r="VPW56" s="137"/>
      <c r="VPX56" s="137"/>
      <c r="VPY56" s="137"/>
      <c r="VPZ56" s="137"/>
      <c r="VQA56" s="137"/>
      <c r="VQB56" s="137"/>
      <c r="VQC56" s="137"/>
      <c r="VQD56" s="137"/>
      <c r="VQE56" s="137"/>
      <c r="VQF56" s="137"/>
      <c r="VQG56" s="137"/>
      <c r="VQH56" s="137"/>
      <c r="VQI56" s="137"/>
      <c r="VQJ56" s="137"/>
      <c r="VQK56" s="137"/>
      <c r="VQL56" s="137"/>
      <c r="VQM56" s="137"/>
      <c r="VQN56" s="137"/>
      <c r="VQO56" s="137"/>
      <c r="VQP56" s="137"/>
      <c r="VQQ56" s="137"/>
      <c r="VQR56" s="137"/>
      <c r="VQS56" s="137"/>
      <c r="VQT56" s="137"/>
      <c r="VQU56" s="137"/>
      <c r="VQV56" s="137"/>
      <c r="VQW56" s="137"/>
      <c r="VQX56" s="137"/>
      <c r="VQY56" s="137"/>
      <c r="VQZ56" s="137"/>
      <c r="VRA56" s="137"/>
      <c r="VRB56" s="137"/>
      <c r="VRC56" s="137"/>
      <c r="VRD56" s="137"/>
      <c r="VRE56" s="137"/>
      <c r="VRF56" s="137"/>
      <c r="VRG56" s="137"/>
      <c r="VRH56" s="137"/>
      <c r="VRI56" s="137"/>
      <c r="VRJ56" s="137"/>
      <c r="VRK56" s="137"/>
      <c r="VRL56" s="137"/>
      <c r="VRM56" s="137"/>
      <c r="VRN56" s="137"/>
      <c r="VRO56" s="137"/>
      <c r="VRP56" s="137"/>
      <c r="VRQ56" s="137"/>
      <c r="VRR56" s="137"/>
      <c r="VRS56" s="137"/>
      <c r="VRT56" s="137"/>
      <c r="VRU56" s="137"/>
      <c r="VRV56" s="137"/>
      <c r="VRW56" s="137"/>
      <c r="VRX56" s="137"/>
      <c r="VRY56" s="137"/>
      <c r="VRZ56" s="137"/>
      <c r="VSA56" s="137"/>
      <c r="VSB56" s="137"/>
      <c r="VSC56" s="137"/>
      <c r="VSD56" s="137"/>
      <c r="VSE56" s="137"/>
      <c r="VSF56" s="137"/>
      <c r="VSG56" s="137"/>
      <c r="VSH56" s="137"/>
      <c r="VSI56" s="137"/>
      <c r="VSJ56" s="137"/>
      <c r="VSK56" s="137"/>
      <c r="VSL56" s="137"/>
      <c r="VSM56" s="137"/>
      <c r="VSN56" s="137"/>
      <c r="VSO56" s="137"/>
      <c r="VSP56" s="137"/>
      <c r="VSQ56" s="137"/>
      <c r="VSR56" s="137"/>
      <c r="VSS56" s="137"/>
      <c r="VST56" s="137"/>
      <c r="VSU56" s="137"/>
      <c r="VSV56" s="137"/>
      <c r="VSW56" s="137"/>
      <c r="VSX56" s="137"/>
      <c r="VSY56" s="137"/>
      <c r="VSZ56" s="137"/>
      <c r="VTA56" s="137"/>
      <c r="VTB56" s="137"/>
      <c r="VTC56" s="137"/>
      <c r="VTD56" s="137"/>
      <c r="VTE56" s="137"/>
      <c r="VTF56" s="137"/>
      <c r="VTG56" s="137"/>
      <c r="VTH56" s="137"/>
      <c r="VTI56" s="137"/>
      <c r="VTJ56" s="137"/>
      <c r="VTK56" s="137"/>
      <c r="VTL56" s="137"/>
      <c r="VTM56" s="137"/>
      <c r="VTN56" s="137"/>
      <c r="VTO56" s="137"/>
      <c r="VTP56" s="137"/>
      <c r="VTQ56" s="137"/>
      <c r="VTR56" s="137"/>
      <c r="VTS56" s="137"/>
      <c r="VTT56" s="137"/>
      <c r="VTU56" s="137"/>
      <c r="VTV56" s="137"/>
      <c r="VTW56" s="137"/>
      <c r="VTX56" s="137"/>
      <c r="VTY56" s="137"/>
      <c r="VTZ56" s="137"/>
      <c r="VUA56" s="137"/>
      <c r="VUB56" s="137"/>
      <c r="VUC56" s="137"/>
      <c r="VUD56" s="137"/>
      <c r="VUE56" s="137"/>
      <c r="VUF56" s="137"/>
      <c r="VUG56" s="137"/>
      <c r="VUH56" s="137"/>
      <c r="VUI56" s="137"/>
      <c r="VUJ56" s="137"/>
      <c r="VUK56" s="137"/>
      <c r="VUL56" s="137"/>
      <c r="VUM56" s="137"/>
      <c r="VUN56" s="137"/>
      <c r="VUO56" s="137"/>
      <c r="VUP56" s="137"/>
      <c r="VUQ56" s="137"/>
      <c r="VUR56" s="137"/>
      <c r="VUS56" s="137"/>
      <c r="VUT56" s="137"/>
      <c r="VUU56" s="137"/>
      <c r="VUV56" s="137"/>
      <c r="VUW56" s="137"/>
      <c r="VUX56" s="137"/>
      <c r="VUY56" s="137"/>
      <c r="VUZ56" s="137"/>
      <c r="VVA56" s="137"/>
      <c r="VVB56" s="137"/>
      <c r="VVC56" s="137"/>
      <c r="VVD56" s="137"/>
      <c r="VVE56" s="137"/>
      <c r="VVF56" s="137"/>
      <c r="VVG56" s="137"/>
      <c r="VVH56" s="137"/>
      <c r="VVI56" s="137"/>
      <c r="VVJ56" s="137"/>
      <c r="VVK56" s="137"/>
      <c r="VVL56" s="137"/>
      <c r="VVM56" s="137"/>
      <c r="VVN56" s="137"/>
      <c r="VVO56" s="137"/>
      <c r="VVP56" s="137"/>
      <c r="VVQ56" s="137"/>
      <c r="VVR56" s="137"/>
      <c r="VVS56" s="137"/>
      <c r="VVT56" s="137"/>
      <c r="VVU56" s="137"/>
      <c r="VVV56" s="137"/>
      <c r="VVW56" s="137"/>
      <c r="VVX56" s="137"/>
      <c r="VVY56" s="137"/>
      <c r="VVZ56" s="137"/>
      <c r="VWA56" s="137"/>
      <c r="VWB56" s="137"/>
      <c r="VWC56" s="137"/>
      <c r="VWD56" s="137"/>
      <c r="VWE56" s="137"/>
      <c r="VWF56" s="137"/>
      <c r="VWG56" s="137"/>
      <c r="VWH56" s="137"/>
      <c r="VWI56" s="137"/>
      <c r="VWJ56" s="137"/>
      <c r="VWK56" s="137"/>
      <c r="VWL56" s="137"/>
      <c r="VWM56" s="137"/>
      <c r="VWN56" s="137"/>
      <c r="VWO56" s="137"/>
      <c r="VWP56" s="137"/>
      <c r="VWQ56" s="137"/>
      <c r="VWR56" s="137"/>
      <c r="VWS56" s="137"/>
      <c r="VWT56" s="137"/>
      <c r="VWU56" s="137"/>
      <c r="VWV56" s="137"/>
      <c r="VWW56" s="137"/>
      <c r="VWX56" s="137"/>
      <c r="VWY56" s="137"/>
      <c r="VWZ56" s="137"/>
      <c r="VXA56" s="137"/>
      <c r="VXB56" s="137"/>
      <c r="VXC56" s="137"/>
      <c r="VXD56" s="137"/>
      <c r="VXE56" s="137"/>
      <c r="VXF56" s="137"/>
      <c r="VXG56" s="137"/>
      <c r="VXH56" s="137"/>
      <c r="VXI56" s="137"/>
      <c r="VXJ56" s="137"/>
      <c r="VXK56" s="137"/>
      <c r="VXL56" s="137"/>
      <c r="VXM56" s="137"/>
      <c r="VXN56" s="137"/>
      <c r="VXO56" s="137"/>
      <c r="VXP56" s="137"/>
      <c r="VXQ56" s="137"/>
      <c r="VXR56" s="137"/>
      <c r="VXS56" s="137"/>
      <c r="VXT56" s="137"/>
      <c r="VXU56" s="137"/>
      <c r="VXV56" s="137"/>
      <c r="VXW56" s="137"/>
      <c r="VXX56" s="137"/>
      <c r="VXY56" s="137"/>
      <c r="VXZ56" s="137"/>
      <c r="VYA56" s="137"/>
      <c r="VYB56" s="137"/>
      <c r="VYC56" s="137"/>
      <c r="VYD56" s="137"/>
      <c r="VYE56" s="137"/>
      <c r="VYF56" s="137"/>
      <c r="VYG56" s="137"/>
      <c r="VYH56" s="137"/>
      <c r="VYI56" s="137"/>
      <c r="VYJ56" s="137"/>
      <c r="VYK56" s="137"/>
      <c r="VYL56" s="137"/>
      <c r="VYM56" s="137"/>
      <c r="VYN56" s="137"/>
      <c r="VYO56" s="137"/>
      <c r="VYP56" s="137"/>
      <c r="VYQ56" s="137"/>
      <c r="VYR56" s="137"/>
      <c r="VYS56" s="137"/>
      <c r="VYT56" s="137"/>
      <c r="VYU56" s="137"/>
      <c r="VYV56" s="137"/>
      <c r="VYW56" s="137"/>
      <c r="VYX56" s="137"/>
      <c r="VYY56" s="137"/>
      <c r="VYZ56" s="137"/>
      <c r="VZA56" s="137"/>
      <c r="VZB56" s="137"/>
      <c r="VZC56" s="137"/>
      <c r="VZD56" s="137"/>
      <c r="VZE56" s="137"/>
      <c r="VZF56" s="137"/>
      <c r="VZG56" s="137"/>
      <c r="VZH56" s="137"/>
      <c r="VZI56" s="137"/>
      <c r="VZJ56" s="137"/>
      <c r="VZK56" s="137"/>
      <c r="VZL56" s="137"/>
      <c r="VZM56" s="137"/>
      <c r="VZN56" s="137"/>
      <c r="VZO56" s="137"/>
      <c r="VZP56" s="137"/>
      <c r="VZQ56" s="137"/>
      <c r="VZR56" s="137"/>
      <c r="VZS56" s="137"/>
      <c r="VZT56" s="137"/>
      <c r="VZU56" s="137"/>
      <c r="VZV56" s="137"/>
      <c r="VZW56" s="137"/>
      <c r="VZX56" s="137"/>
      <c r="VZY56" s="137"/>
      <c r="VZZ56" s="137"/>
      <c r="WAA56" s="137"/>
      <c r="WAB56" s="137"/>
      <c r="WAC56" s="137"/>
      <c r="WAD56" s="137"/>
      <c r="WAE56" s="137"/>
      <c r="WAF56" s="137"/>
      <c r="WAG56" s="137"/>
      <c r="WAH56" s="137"/>
      <c r="WAI56" s="137"/>
      <c r="WAJ56" s="137"/>
      <c r="WAK56" s="137"/>
      <c r="WAL56" s="137"/>
      <c r="WAM56" s="137"/>
      <c r="WAN56" s="137"/>
      <c r="WAO56" s="137"/>
      <c r="WAP56" s="137"/>
      <c r="WAQ56" s="137"/>
      <c r="WAR56" s="137"/>
      <c r="WAS56" s="137"/>
      <c r="WAT56" s="137"/>
      <c r="WAU56" s="137"/>
      <c r="WAV56" s="137"/>
      <c r="WAW56" s="137"/>
      <c r="WAX56" s="137"/>
      <c r="WAY56" s="137"/>
      <c r="WAZ56" s="137"/>
      <c r="WBA56" s="137"/>
      <c r="WBB56" s="137"/>
      <c r="WBC56" s="137"/>
      <c r="WBD56" s="137"/>
      <c r="WBE56" s="137"/>
      <c r="WBF56" s="137"/>
      <c r="WBG56" s="137"/>
      <c r="WBH56" s="137"/>
      <c r="WBI56" s="137"/>
      <c r="WBJ56" s="137"/>
      <c r="WBK56" s="137"/>
      <c r="WBL56" s="137"/>
      <c r="WBM56" s="137"/>
      <c r="WBN56" s="137"/>
      <c r="WBO56" s="137"/>
      <c r="WBP56" s="137"/>
      <c r="WBQ56" s="137"/>
      <c r="WBR56" s="137"/>
      <c r="WBS56" s="137"/>
      <c r="WBT56" s="137"/>
      <c r="WBU56" s="137"/>
      <c r="WBV56" s="137"/>
      <c r="WBW56" s="137"/>
      <c r="WBX56" s="137"/>
      <c r="WBY56" s="137"/>
      <c r="WBZ56" s="137"/>
      <c r="WCA56" s="137"/>
      <c r="WCB56" s="137"/>
      <c r="WCC56" s="137"/>
      <c r="WCD56" s="137"/>
      <c r="WCE56" s="137"/>
      <c r="WCF56" s="137"/>
      <c r="WCG56" s="137"/>
      <c r="WCH56" s="137"/>
      <c r="WCI56" s="137"/>
      <c r="WCJ56" s="137"/>
      <c r="WCK56" s="137"/>
      <c r="WCL56" s="137"/>
      <c r="WCM56" s="137"/>
      <c r="WCN56" s="137"/>
      <c r="WCO56" s="137"/>
      <c r="WCP56" s="137"/>
      <c r="WCQ56" s="137"/>
      <c r="WCR56" s="137"/>
      <c r="WCS56" s="137"/>
      <c r="WCT56" s="137"/>
      <c r="WCU56" s="137"/>
      <c r="WCV56" s="137"/>
      <c r="WCW56" s="137"/>
      <c r="WCX56" s="137"/>
      <c r="WCY56" s="137"/>
      <c r="WCZ56" s="137"/>
      <c r="WDA56" s="137"/>
      <c r="WDB56" s="137"/>
      <c r="WDC56" s="137"/>
      <c r="WDD56" s="137"/>
      <c r="WDE56" s="137"/>
      <c r="WDF56" s="137"/>
      <c r="WDG56" s="137"/>
      <c r="WDH56" s="137"/>
      <c r="WDI56" s="137"/>
      <c r="WDJ56" s="137"/>
      <c r="WDK56" s="137"/>
      <c r="WDL56" s="137"/>
      <c r="WDM56" s="137"/>
      <c r="WDN56" s="137"/>
      <c r="WDO56" s="137"/>
      <c r="WDP56" s="137"/>
      <c r="WDQ56" s="137"/>
      <c r="WDR56" s="137"/>
      <c r="WDS56" s="137"/>
      <c r="WDT56" s="137"/>
      <c r="WDU56" s="137"/>
      <c r="WDV56" s="137"/>
      <c r="WDW56" s="137"/>
      <c r="WDX56" s="137"/>
      <c r="WDY56" s="137"/>
      <c r="WDZ56" s="137"/>
      <c r="WEA56" s="137"/>
      <c r="WEB56" s="137"/>
      <c r="WEC56" s="137"/>
      <c r="WED56" s="137"/>
      <c r="WEE56" s="137"/>
      <c r="WEF56" s="137"/>
      <c r="WEG56" s="137"/>
      <c r="WEH56" s="137"/>
      <c r="WEI56" s="137"/>
      <c r="WEJ56" s="137"/>
      <c r="WEK56" s="137"/>
      <c r="WEL56" s="137"/>
      <c r="WEM56" s="137"/>
      <c r="WEN56" s="137"/>
      <c r="WEO56" s="137"/>
      <c r="WEP56" s="137"/>
      <c r="WEQ56" s="137"/>
      <c r="WER56" s="137"/>
      <c r="WES56" s="137"/>
      <c r="WET56" s="137"/>
      <c r="WEU56" s="137"/>
      <c r="WEV56" s="137"/>
      <c r="WEW56" s="137"/>
      <c r="WEX56" s="137"/>
      <c r="WEY56" s="137"/>
      <c r="WEZ56" s="137"/>
      <c r="WFA56" s="137"/>
      <c r="WFB56" s="137"/>
      <c r="WFC56" s="137"/>
      <c r="WFD56" s="137"/>
      <c r="WFE56" s="137"/>
      <c r="WFF56" s="137"/>
      <c r="WFG56" s="137"/>
      <c r="WFH56" s="137"/>
      <c r="WFI56" s="137"/>
      <c r="WFJ56" s="137"/>
      <c r="WFK56" s="137"/>
      <c r="WFL56" s="137"/>
      <c r="WFM56" s="137"/>
      <c r="WFN56" s="137"/>
      <c r="WFO56" s="137"/>
      <c r="WFP56" s="137"/>
      <c r="WFQ56" s="137"/>
      <c r="WFR56" s="137"/>
      <c r="WFS56" s="137"/>
      <c r="WFT56" s="137"/>
      <c r="WFU56" s="137"/>
      <c r="WFV56" s="137"/>
      <c r="WFW56" s="137"/>
      <c r="WFX56" s="137"/>
      <c r="WFY56" s="137"/>
      <c r="WFZ56" s="137"/>
      <c r="WGA56" s="137"/>
      <c r="WGB56" s="137"/>
      <c r="WGC56" s="137"/>
      <c r="WGD56" s="137"/>
      <c r="WGE56" s="137"/>
      <c r="WGF56" s="137"/>
      <c r="WGG56" s="137"/>
      <c r="WGH56" s="137"/>
      <c r="WGI56" s="137"/>
      <c r="WGJ56" s="137"/>
      <c r="WGK56" s="137"/>
      <c r="WGL56" s="137"/>
      <c r="WGM56" s="137"/>
      <c r="WGN56" s="137"/>
      <c r="WGO56" s="137"/>
      <c r="WGP56" s="137"/>
      <c r="WGQ56" s="137"/>
      <c r="WGR56" s="137"/>
      <c r="WGS56" s="137"/>
      <c r="WGT56" s="137"/>
      <c r="WGU56" s="137"/>
      <c r="WGV56" s="137"/>
      <c r="WGW56" s="137"/>
      <c r="WGX56" s="137"/>
      <c r="WGY56" s="137"/>
      <c r="WGZ56" s="137"/>
      <c r="WHA56" s="137"/>
      <c r="WHB56" s="137"/>
      <c r="WHC56" s="137"/>
      <c r="WHD56" s="137"/>
      <c r="WHE56" s="137"/>
      <c r="WHF56" s="137"/>
      <c r="WHG56" s="137"/>
      <c r="WHH56" s="137"/>
      <c r="WHI56" s="137"/>
      <c r="WHJ56" s="137"/>
      <c r="WHK56" s="137"/>
      <c r="WHL56" s="137"/>
      <c r="WHM56" s="137"/>
      <c r="WHN56" s="137"/>
      <c r="WHO56" s="137"/>
      <c r="WHP56" s="137"/>
      <c r="WHQ56" s="137"/>
      <c r="WHR56" s="137"/>
      <c r="WHS56" s="137"/>
      <c r="WHT56" s="137"/>
      <c r="WHU56" s="137"/>
      <c r="WHV56" s="137"/>
      <c r="WHW56" s="137"/>
      <c r="WHX56" s="137"/>
      <c r="WHY56" s="137"/>
      <c r="WHZ56" s="137"/>
      <c r="WIA56" s="137"/>
      <c r="WIB56" s="137"/>
      <c r="WIC56" s="137"/>
      <c r="WID56" s="137"/>
      <c r="WIE56" s="137"/>
      <c r="WIF56" s="137"/>
      <c r="WIG56" s="137"/>
      <c r="WIH56" s="137"/>
      <c r="WII56" s="137"/>
      <c r="WIJ56" s="137"/>
      <c r="WIK56" s="137"/>
      <c r="WIL56" s="137"/>
      <c r="WIM56" s="137"/>
      <c r="WIN56" s="137"/>
      <c r="WIO56" s="137"/>
      <c r="WIP56" s="137"/>
      <c r="WIQ56" s="137"/>
      <c r="WIR56" s="137"/>
      <c r="WIS56" s="137"/>
      <c r="WIT56" s="137"/>
      <c r="WIU56" s="137"/>
      <c r="WIV56" s="137"/>
      <c r="WIW56" s="137"/>
      <c r="WIX56" s="137"/>
      <c r="WIY56" s="137"/>
      <c r="WIZ56" s="137"/>
      <c r="WJA56" s="137"/>
      <c r="WJB56" s="137"/>
      <c r="WJC56" s="137"/>
      <c r="WJD56" s="137"/>
      <c r="WJE56" s="137"/>
      <c r="WJF56" s="137"/>
      <c r="WJG56" s="137"/>
      <c r="WJH56" s="137"/>
      <c r="WJI56" s="137"/>
      <c r="WJJ56" s="137"/>
      <c r="WJK56" s="137"/>
      <c r="WJL56" s="137"/>
      <c r="WJM56" s="137"/>
      <c r="WJN56" s="137"/>
      <c r="WJO56" s="137"/>
      <c r="WJP56" s="137"/>
      <c r="WJQ56" s="137"/>
      <c r="WJR56" s="137"/>
      <c r="WJS56" s="137"/>
      <c r="WJT56" s="137"/>
      <c r="WJU56" s="137"/>
      <c r="WJV56" s="137"/>
      <c r="WJW56" s="137"/>
      <c r="WJX56" s="137"/>
      <c r="WJY56" s="137"/>
      <c r="WJZ56" s="137"/>
      <c r="WKA56" s="137"/>
      <c r="WKB56" s="137"/>
      <c r="WKC56" s="137"/>
      <c r="WKD56" s="137"/>
      <c r="WKE56" s="137"/>
      <c r="WKF56" s="137"/>
      <c r="WKG56" s="137"/>
      <c r="WKH56" s="137"/>
      <c r="WKI56" s="137"/>
      <c r="WKJ56" s="137"/>
      <c r="WKK56" s="137"/>
      <c r="WKL56" s="137"/>
      <c r="WKM56" s="137"/>
      <c r="WKN56" s="137"/>
      <c r="WKO56" s="137"/>
      <c r="WKP56" s="137"/>
      <c r="WKQ56" s="137"/>
      <c r="WKR56" s="137"/>
      <c r="WKS56" s="137"/>
      <c r="WKT56" s="137"/>
      <c r="WKU56" s="137"/>
      <c r="WKV56" s="137"/>
      <c r="WKW56" s="137"/>
      <c r="WKX56" s="137"/>
      <c r="WKY56" s="137"/>
      <c r="WKZ56" s="137"/>
      <c r="WLA56" s="137"/>
      <c r="WLB56" s="137"/>
      <c r="WLC56" s="137"/>
      <c r="WLD56" s="137"/>
      <c r="WLE56" s="137"/>
      <c r="WLF56" s="137"/>
      <c r="WLG56" s="137"/>
      <c r="WLH56" s="137"/>
      <c r="WLI56" s="137"/>
      <c r="WLJ56" s="137"/>
      <c r="WLK56" s="137"/>
      <c r="WLL56" s="137"/>
      <c r="WLM56" s="137"/>
      <c r="WLN56" s="137"/>
      <c r="WLO56" s="137"/>
      <c r="WLP56" s="137"/>
      <c r="WLQ56" s="137"/>
      <c r="WLR56" s="137"/>
      <c r="WLS56" s="137"/>
      <c r="WLT56" s="137"/>
      <c r="WLU56" s="137"/>
      <c r="WLV56" s="137"/>
      <c r="WLW56" s="137"/>
      <c r="WLX56" s="137"/>
      <c r="WLY56" s="137"/>
      <c r="WLZ56" s="137"/>
      <c r="WMA56" s="137"/>
      <c r="WMB56" s="137"/>
      <c r="WMC56" s="137"/>
      <c r="WMD56" s="137"/>
      <c r="WME56" s="137"/>
      <c r="WMF56" s="137"/>
      <c r="WMG56" s="137"/>
      <c r="WMH56" s="137"/>
      <c r="WMI56" s="137"/>
      <c r="WMJ56" s="137"/>
      <c r="WMK56" s="137"/>
      <c r="WML56" s="137"/>
      <c r="WMM56" s="137"/>
      <c r="WMN56" s="137"/>
      <c r="WMO56" s="137"/>
      <c r="WMP56" s="137"/>
      <c r="WMQ56" s="137"/>
      <c r="WMR56" s="137"/>
      <c r="WMS56" s="137"/>
      <c r="WMT56" s="137"/>
      <c r="WMU56" s="137"/>
      <c r="WMV56" s="137"/>
      <c r="WMW56" s="137"/>
      <c r="WMX56" s="137"/>
      <c r="WMY56" s="137"/>
      <c r="WMZ56" s="137"/>
      <c r="WNA56" s="137"/>
      <c r="WNB56" s="137"/>
      <c r="WNC56" s="137"/>
      <c r="WND56" s="137"/>
      <c r="WNE56" s="137"/>
      <c r="WNF56" s="137"/>
      <c r="WNG56" s="137"/>
      <c r="WNH56" s="137"/>
      <c r="WNI56" s="137"/>
      <c r="WNJ56" s="137"/>
      <c r="WNK56" s="137"/>
      <c r="WNL56" s="137"/>
      <c r="WNM56" s="137"/>
      <c r="WNN56" s="137"/>
      <c r="WNO56" s="137"/>
      <c r="WNP56" s="137"/>
      <c r="WNQ56" s="137"/>
      <c r="WNR56" s="137"/>
      <c r="WNS56" s="137"/>
      <c r="WNT56" s="137"/>
      <c r="WNU56" s="137"/>
      <c r="WNV56" s="137"/>
      <c r="WNW56" s="137"/>
      <c r="WNX56" s="137"/>
      <c r="WNY56" s="137"/>
      <c r="WNZ56" s="137"/>
      <c r="WOA56" s="137"/>
      <c r="WOB56" s="137"/>
      <c r="WOC56" s="137"/>
      <c r="WOD56" s="137"/>
      <c r="WOE56" s="137"/>
      <c r="WOF56" s="137"/>
      <c r="WOG56" s="137"/>
      <c r="WOH56" s="137"/>
      <c r="WOI56" s="137"/>
      <c r="WOJ56" s="137"/>
      <c r="WOK56" s="137"/>
      <c r="WOL56" s="137"/>
      <c r="WOM56" s="137"/>
      <c r="WON56" s="137"/>
      <c r="WOO56" s="137"/>
      <c r="WOP56" s="137"/>
      <c r="WOQ56" s="137"/>
      <c r="WOR56" s="137"/>
      <c r="WOS56" s="137"/>
      <c r="WOT56" s="137"/>
      <c r="WOU56" s="137"/>
      <c r="WOV56" s="137"/>
      <c r="WOW56" s="137"/>
      <c r="WOX56" s="137"/>
      <c r="WOY56" s="137"/>
      <c r="WOZ56" s="137"/>
      <c r="WPA56" s="137"/>
      <c r="WPB56" s="137"/>
      <c r="WPC56" s="137"/>
      <c r="WPD56" s="137"/>
      <c r="WPE56" s="137"/>
      <c r="WPF56" s="137"/>
      <c r="WPG56" s="137"/>
      <c r="WPH56" s="137"/>
      <c r="WPI56" s="137"/>
      <c r="WPJ56" s="137"/>
      <c r="WPK56" s="137"/>
      <c r="WPL56" s="137"/>
      <c r="WPM56" s="137"/>
      <c r="WPN56" s="137"/>
      <c r="WPO56" s="137"/>
      <c r="WPP56" s="137"/>
      <c r="WPQ56" s="137"/>
      <c r="WPR56" s="137"/>
      <c r="WPS56" s="137"/>
      <c r="WPT56" s="137"/>
      <c r="WPU56" s="137"/>
      <c r="WPV56" s="137"/>
      <c r="WPW56" s="137"/>
      <c r="WPX56" s="137"/>
      <c r="WPY56" s="137"/>
      <c r="WPZ56" s="137"/>
      <c r="WQA56" s="137"/>
      <c r="WQB56" s="137"/>
      <c r="WQC56" s="137"/>
      <c r="WQD56" s="137"/>
      <c r="WQE56" s="137"/>
      <c r="WQF56" s="137"/>
      <c r="WQG56" s="137"/>
      <c r="WQH56" s="137"/>
      <c r="WQI56" s="137"/>
      <c r="WQJ56" s="137"/>
      <c r="WQK56" s="137"/>
      <c r="WQL56" s="137"/>
      <c r="WQM56" s="137"/>
      <c r="WQN56" s="137"/>
      <c r="WQO56" s="137"/>
      <c r="WQP56" s="137"/>
      <c r="WQQ56" s="137"/>
      <c r="WQR56" s="137"/>
      <c r="WQS56" s="137"/>
      <c r="WQT56" s="137"/>
      <c r="WQU56" s="137"/>
      <c r="WQV56" s="137"/>
      <c r="WQW56" s="137"/>
      <c r="WQX56" s="137"/>
      <c r="WQY56" s="137"/>
      <c r="WQZ56" s="137"/>
      <c r="WRA56" s="137"/>
      <c r="WRB56" s="137"/>
      <c r="WRC56" s="137"/>
      <c r="WRD56" s="137"/>
      <c r="WRE56" s="137"/>
      <c r="WRF56" s="137"/>
      <c r="WRG56" s="137"/>
      <c r="WRH56" s="137"/>
      <c r="WRI56" s="137"/>
      <c r="WRJ56" s="137"/>
      <c r="WRK56" s="137"/>
      <c r="WRL56" s="137"/>
      <c r="WRM56" s="137"/>
      <c r="WRN56" s="137"/>
      <c r="WRO56" s="137"/>
      <c r="WRP56" s="137"/>
      <c r="WRQ56" s="137"/>
      <c r="WRR56" s="137"/>
      <c r="WRS56" s="137"/>
      <c r="WRT56" s="137"/>
      <c r="WRU56" s="137"/>
      <c r="WRV56" s="137"/>
      <c r="WRW56" s="137"/>
      <c r="WRX56" s="137"/>
      <c r="WRY56" s="137"/>
      <c r="WRZ56" s="137"/>
      <c r="WSA56" s="137"/>
      <c r="WSB56" s="137"/>
      <c r="WSC56" s="137"/>
      <c r="WSD56" s="137"/>
      <c r="WSE56" s="137"/>
      <c r="WSF56" s="137"/>
      <c r="WSG56" s="137"/>
      <c r="WSH56" s="137"/>
      <c r="WSI56" s="137"/>
      <c r="WSJ56" s="137"/>
      <c r="WSK56" s="137"/>
      <c r="WSL56" s="137"/>
      <c r="WSM56" s="137"/>
      <c r="WSN56" s="137"/>
      <c r="WSO56" s="137"/>
      <c r="WSP56" s="137"/>
      <c r="WSQ56" s="137"/>
      <c r="WSR56" s="137"/>
      <c r="WSS56" s="137"/>
      <c r="WST56" s="137"/>
      <c r="WSU56" s="137"/>
      <c r="WSV56" s="137"/>
      <c r="WSW56" s="137"/>
      <c r="WSX56" s="137"/>
      <c r="WSY56" s="137"/>
      <c r="WSZ56" s="137"/>
      <c r="WTA56" s="137"/>
      <c r="WTB56" s="137"/>
      <c r="WTC56" s="137"/>
      <c r="WTD56" s="137"/>
      <c r="WTE56" s="137"/>
      <c r="WTF56" s="137"/>
      <c r="WTG56" s="137"/>
      <c r="WTH56" s="137"/>
      <c r="WTI56" s="137"/>
      <c r="WTJ56" s="137"/>
      <c r="WTK56" s="137"/>
      <c r="WTL56" s="137"/>
      <c r="WTM56" s="137"/>
      <c r="WTN56" s="137"/>
      <c r="WTO56" s="137"/>
      <c r="WTP56" s="137"/>
      <c r="WTQ56" s="137"/>
      <c r="WTR56" s="137"/>
      <c r="WTS56" s="137"/>
      <c r="WTT56" s="137"/>
      <c r="WTU56" s="137"/>
      <c r="WTV56" s="137"/>
      <c r="WTW56" s="137"/>
      <c r="WTX56" s="137"/>
      <c r="WTY56" s="137"/>
      <c r="WTZ56" s="137"/>
      <c r="WUA56" s="137"/>
      <c r="WUB56" s="137"/>
      <c r="WUC56" s="137"/>
      <c r="WUD56" s="137"/>
      <c r="WUE56" s="137"/>
      <c r="WUF56" s="137"/>
      <c r="WUG56" s="137"/>
      <c r="WUH56" s="137"/>
      <c r="WUI56" s="137"/>
      <c r="WUJ56" s="137"/>
      <c r="WUK56" s="137"/>
      <c r="WUL56" s="137"/>
      <c r="WUM56" s="137"/>
      <c r="WUN56" s="137"/>
      <c r="WUO56" s="137"/>
      <c r="WUP56" s="137"/>
      <c r="WUQ56" s="137"/>
      <c r="WUR56" s="137"/>
      <c r="WUS56" s="137"/>
      <c r="WUT56" s="137"/>
      <c r="WUU56" s="137"/>
      <c r="WUV56" s="137"/>
      <c r="WUW56" s="137"/>
      <c r="WUX56" s="137"/>
      <c r="WUY56" s="137"/>
      <c r="WUZ56" s="137"/>
      <c r="WVA56" s="137"/>
      <c r="WVB56" s="137"/>
      <c r="WVC56" s="137"/>
      <c r="WVD56" s="137"/>
      <c r="WVE56" s="137"/>
      <c r="WVF56" s="137"/>
      <c r="WVG56" s="137"/>
      <c r="WVH56" s="137"/>
      <c r="WVI56" s="137"/>
      <c r="WVJ56" s="137"/>
      <c r="WVK56" s="137"/>
      <c r="WVL56" s="137"/>
      <c r="WVM56" s="137"/>
      <c r="WVN56" s="137"/>
      <c r="WVO56" s="137"/>
      <c r="WVP56" s="137"/>
      <c r="WVQ56" s="137"/>
      <c r="WVR56" s="137"/>
      <c r="WVS56" s="137"/>
      <c r="WVT56" s="137"/>
      <c r="WVU56" s="137"/>
      <c r="WVV56" s="137"/>
      <c r="WVW56" s="137"/>
      <c r="WVX56" s="137"/>
      <c r="WVY56" s="137"/>
      <c r="WVZ56" s="137"/>
      <c r="WWA56" s="137"/>
      <c r="WWB56" s="137"/>
      <c r="WWC56" s="137"/>
      <c r="WWD56" s="137"/>
      <c r="WWE56" s="137"/>
      <c r="WWF56" s="137"/>
      <c r="WWG56" s="137"/>
      <c r="WWH56" s="137"/>
      <c r="WWI56" s="137"/>
      <c r="WWJ56" s="137"/>
      <c r="WWK56" s="137"/>
      <c r="WWL56" s="137"/>
      <c r="WWM56" s="137"/>
      <c r="WWN56" s="137"/>
      <c r="WWO56" s="137"/>
      <c r="WWP56" s="137"/>
      <c r="WWQ56" s="137"/>
      <c r="WWR56" s="137"/>
      <c r="WWS56" s="137"/>
      <c r="WWT56" s="137"/>
      <c r="WWU56" s="137"/>
      <c r="WWV56" s="137"/>
      <c r="WWW56" s="137"/>
      <c r="WWX56" s="137"/>
      <c r="WWY56" s="137"/>
      <c r="WWZ56" s="137"/>
      <c r="WXA56" s="137"/>
      <c r="WXB56" s="137"/>
      <c r="WXC56" s="137"/>
      <c r="WXD56" s="137"/>
      <c r="WXE56" s="137"/>
      <c r="WXF56" s="137"/>
      <c r="WXG56" s="137"/>
      <c r="WXH56" s="137"/>
      <c r="WXI56" s="137"/>
      <c r="WXJ56" s="137"/>
      <c r="WXK56" s="137"/>
      <c r="WXL56" s="137"/>
      <c r="WXM56" s="137"/>
      <c r="WXN56" s="137"/>
      <c r="WXO56" s="137"/>
      <c r="WXP56" s="137"/>
      <c r="WXQ56" s="137"/>
      <c r="WXR56" s="137"/>
      <c r="WXS56" s="137"/>
      <c r="WXT56" s="137"/>
      <c r="WXU56" s="137"/>
      <c r="WXV56" s="137"/>
      <c r="WXW56" s="137"/>
      <c r="WXX56" s="137"/>
      <c r="WXY56" s="137"/>
      <c r="WXZ56" s="137"/>
      <c r="WYA56" s="137"/>
      <c r="WYB56" s="137"/>
      <c r="WYC56" s="137"/>
      <c r="WYD56" s="137"/>
      <c r="WYE56" s="137"/>
      <c r="WYF56" s="137"/>
      <c r="WYG56" s="137"/>
      <c r="WYH56" s="137"/>
      <c r="WYI56" s="137"/>
      <c r="WYJ56" s="137"/>
      <c r="WYK56" s="137"/>
      <c r="WYL56" s="137"/>
      <c r="WYM56" s="137"/>
      <c r="WYN56" s="137"/>
      <c r="WYO56" s="137"/>
      <c r="WYP56" s="137"/>
      <c r="WYQ56" s="137"/>
      <c r="WYR56" s="137"/>
      <c r="WYS56" s="137"/>
      <c r="WYT56" s="137"/>
      <c r="WYU56" s="137"/>
      <c r="WYV56" s="137"/>
      <c r="WYW56" s="137"/>
      <c r="WYX56" s="137"/>
      <c r="WYY56" s="137"/>
      <c r="WYZ56" s="137"/>
      <c r="WZA56" s="137"/>
      <c r="WZB56" s="137"/>
      <c r="WZC56" s="137"/>
      <c r="WZD56" s="137"/>
      <c r="WZE56" s="137"/>
      <c r="WZF56" s="137"/>
      <c r="WZG56" s="137"/>
      <c r="WZH56" s="137"/>
      <c r="WZI56" s="137"/>
      <c r="WZJ56" s="137"/>
      <c r="WZK56" s="137"/>
      <c r="WZL56" s="137"/>
      <c r="WZM56" s="137"/>
      <c r="WZN56" s="137"/>
      <c r="WZO56" s="137"/>
      <c r="WZP56" s="137"/>
      <c r="WZQ56" s="137"/>
      <c r="WZR56" s="137"/>
      <c r="WZS56" s="137"/>
      <c r="WZT56" s="137"/>
      <c r="WZU56" s="137"/>
      <c r="WZV56" s="137"/>
      <c r="WZW56" s="137"/>
      <c r="WZX56" s="137"/>
      <c r="WZY56" s="137"/>
      <c r="WZZ56" s="137"/>
      <c r="XAA56" s="137"/>
      <c r="XAB56" s="137"/>
      <c r="XAC56" s="137"/>
      <c r="XAD56" s="137"/>
      <c r="XAE56" s="137"/>
      <c r="XAF56" s="137"/>
      <c r="XAG56" s="137"/>
      <c r="XAH56" s="137"/>
      <c r="XAI56" s="137"/>
      <c r="XAJ56" s="137"/>
      <c r="XAK56" s="137"/>
      <c r="XAL56" s="137"/>
      <c r="XAM56" s="137"/>
      <c r="XAN56" s="137"/>
      <c r="XAO56" s="137"/>
      <c r="XAP56" s="137"/>
      <c r="XAQ56" s="137"/>
      <c r="XAR56" s="137"/>
      <c r="XAS56" s="137"/>
      <c r="XAT56" s="137"/>
      <c r="XAU56" s="137"/>
      <c r="XAV56" s="137"/>
      <c r="XAW56" s="137"/>
      <c r="XAX56" s="137"/>
      <c r="XAY56" s="137"/>
      <c r="XAZ56" s="137"/>
      <c r="XBA56" s="137"/>
      <c r="XBB56" s="137"/>
      <c r="XBC56" s="137"/>
      <c r="XBD56" s="137"/>
      <c r="XBE56" s="137"/>
      <c r="XBF56" s="137"/>
      <c r="XBG56" s="137"/>
      <c r="XBH56" s="137"/>
      <c r="XBI56" s="137"/>
      <c r="XBJ56" s="137"/>
      <c r="XBK56" s="137"/>
      <c r="XBL56" s="137"/>
      <c r="XBM56" s="137"/>
      <c r="XBN56" s="137"/>
      <c r="XBO56" s="137"/>
      <c r="XBP56" s="137"/>
      <c r="XBQ56" s="137"/>
      <c r="XBR56" s="137"/>
      <c r="XBS56" s="137"/>
      <c r="XBT56" s="137"/>
      <c r="XBU56" s="137"/>
      <c r="XBV56" s="137"/>
      <c r="XBW56" s="137"/>
      <c r="XBX56" s="137"/>
      <c r="XBY56" s="137"/>
      <c r="XBZ56" s="137"/>
      <c r="XCA56" s="137"/>
      <c r="XCB56" s="137"/>
      <c r="XCC56" s="137"/>
      <c r="XCD56" s="137"/>
      <c r="XCE56" s="137"/>
      <c r="XCF56" s="137"/>
      <c r="XCG56" s="137"/>
      <c r="XCH56" s="137"/>
      <c r="XCI56" s="137"/>
      <c r="XCJ56" s="137"/>
      <c r="XCK56" s="137"/>
      <c r="XCL56" s="137"/>
      <c r="XCM56" s="137"/>
      <c r="XCN56" s="137"/>
      <c r="XCO56" s="137"/>
      <c r="XCP56" s="137"/>
      <c r="XCQ56" s="137"/>
      <c r="XCR56" s="137"/>
      <c r="XCS56" s="137"/>
      <c r="XCT56" s="137"/>
      <c r="XCU56" s="137"/>
      <c r="XCV56" s="137"/>
      <c r="XCW56" s="137"/>
      <c r="XCX56" s="137"/>
      <c r="XCY56" s="137"/>
      <c r="XCZ56" s="137"/>
      <c r="XDA56" s="137"/>
      <c r="XDB56" s="137"/>
      <c r="XDC56" s="137"/>
      <c r="XDD56" s="137"/>
      <c r="XDE56" s="137"/>
      <c r="XDF56" s="137"/>
      <c r="XDG56" s="137"/>
      <c r="XDH56" s="137"/>
      <c r="XDI56" s="137"/>
      <c r="XDJ56" s="137"/>
      <c r="XDK56" s="137"/>
      <c r="XDL56" s="137"/>
      <c r="XDM56" s="137"/>
      <c r="XDN56" s="137"/>
      <c r="XDO56" s="137"/>
      <c r="XDP56" s="137"/>
      <c r="XDQ56" s="137"/>
      <c r="XDR56" s="137"/>
      <c r="XDS56" s="137"/>
      <c r="XDT56" s="137"/>
      <c r="XDU56" s="137"/>
      <c r="XDV56" s="137"/>
      <c r="XDW56" s="137"/>
      <c r="XDX56" s="137"/>
      <c r="XDY56" s="137"/>
      <c r="XDZ56" s="137"/>
      <c r="XEA56" s="137"/>
      <c r="XEB56" s="137"/>
      <c r="XEC56" s="137"/>
      <c r="XED56" s="137"/>
      <c r="XEE56" s="137"/>
      <c r="XEF56" s="137"/>
      <c r="XEG56" s="137"/>
      <c r="XEH56" s="137"/>
      <c r="XEI56" s="137"/>
      <c r="XEJ56" s="137"/>
      <c r="XEK56" s="137"/>
      <c r="XEL56" s="137"/>
      <c r="XEM56" s="137"/>
      <c r="XEN56" s="137"/>
      <c r="XEO56" s="137"/>
      <c r="XEP56" s="137"/>
      <c r="XEQ56" s="137"/>
      <c r="XER56" s="137"/>
      <c r="XES56" s="137"/>
      <c r="XET56" s="137"/>
      <c r="XEU56" s="137"/>
      <c r="XEV56" s="137"/>
      <c r="XEW56" s="137"/>
      <c r="XEX56" s="137"/>
      <c r="XEY56" s="137"/>
      <c r="XEZ56" s="137"/>
    </row>
    <row r="57" spans="1:16380" ht="12.75" customHeight="1">
      <c r="A57" s="216" t="s">
        <v>757</v>
      </c>
      <c r="C57" s="137"/>
      <c r="E57" s="326"/>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7"/>
      <c r="BR57" s="137"/>
      <c r="BS57" s="137"/>
      <c r="BT57" s="137"/>
      <c r="BU57" s="137"/>
      <c r="BV57" s="137"/>
      <c r="BW57" s="137"/>
      <c r="BX57" s="137"/>
      <c r="BY57" s="137"/>
      <c r="BZ57" s="137"/>
      <c r="CA57" s="137"/>
      <c r="CB57" s="137"/>
      <c r="CC57" s="137"/>
      <c r="CD57" s="137"/>
      <c r="CE57" s="137"/>
      <c r="CF57" s="137"/>
      <c r="CG57" s="137"/>
      <c r="CH57" s="137"/>
      <c r="CI57" s="137"/>
      <c r="CJ57" s="137"/>
      <c r="CK57" s="137"/>
      <c r="CL57" s="137"/>
      <c r="CM57" s="137"/>
      <c r="CN57" s="137"/>
      <c r="CO57" s="137"/>
      <c r="CP57" s="137"/>
      <c r="CQ57" s="137"/>
      <c r="CR57" s="137"/>
      <c r="CS57" s="137"/>
      <c r="CT57" s="137"/>
      <c r="CU57" s="137"/>
      <c r="CV57" s="137"/>
      <c r="CW57" s="137"/>
      <c r="CX57" s="137"/>
      <c r="CY57" s="137"/>
      <c r="CZ57" s="137"/>
      <c r="DA57" s="137"/>
      <c r="DB57" s="137"/>
      <c r="DC57" s="137"/>
      <c r="DD57" s="137"/>
      <c r="DE57" s="137"/>
      <c r="DF57" s="137"/>
      <c r="DG57" s="137"/>
      <c r="DH57" s="137"/>
      <c r="DI57" s="137"/>
      <c r="DJ57" s="137"/>
      <c r="DK57" s="137"/>
      <c r="DL57" s="137"/>
      <c r="DM57" s="137"/>
      <c r="DN57" s="137"/>
      <c r="DO57" s="137"/>
      <c r="DP57" s="137"/>
      <c r="DQ57" s="137"/>
      <c r="DR57" s="137"/>
      <c r="DS57" s="137"/>
      <c r="DT57" s="137"/>
      <c r="DU57" s="137"/>
      <c r="DV57" s="137"/>
      <c r="DW57" s="137"/>
      <c r="DX57" s="137"/>
      <c r="DY57" s="137"/>
      <c r="DZ57" s="137"/>
      <c r="EA57" s="137"/>
      <c r="EB57" s="137"/>
      <c r="EC57" s="137"/>
      <c r="ED57" s="137"/>
      <c r="EE57" s="137"/>
      <c r="EF57" s="137"/>
      <c r="EG57" s="137"/>
      <c r="EH57" s="137"/>
      <c r="EI57" s="137"/>
      <c r="EJ57" s="137"/>
      <c r="EK57" s="137"/>
      <c r="EL57" s="137"/>
      <c r="EM57" s="137"/>
      <c r="EN57" s="137"/>
      <c r="EO57" s="137"/>
      <c r="EP57" s="137"/>
      <c r="EQ57" s="137"/>
      <c r="ER57" s="137"/>
      <c r="ES57" s="137"/>
      <c r="ET57" s="137"/>
      <c r="EU57" s="137"/>
      <c r="EV57" s="137"/>
      <c r="EW57" s="137"/>
      <c r="EX57" s="137"/>
      <c r="EY57" s="137"/>
      <c r="EZ57" s="137"/>
      <c r="FA57" s="137"/>
      <c r="FB57" s="137"/>
      <c r="FC57" s="137"/>
      <c r="FD57" s="137"/>
      <c r="FE57" s="137"/>
      <c r="FF57" s="137"/>
      <c r="FG57" s="137"/>
      <c r="FH57" s="137"/>
      <c r="FI57" s="137"/>
      <c r="FJ57" s="137"/>
      <c r="FK57" s="137"/>
      <c r="FL57" s="137"/>
      <c r="FM57" s="137"/>
      <c r="FN57" s="137"/>
      <c r="FO57" s="137"/>
      <c r="FP57" s="137"/>
      <c r="FQ57" s="137"/>
      <c r="FR57" s="137"/>
      <c r="FS57" s="137"/>
      <c r="FT57" s="137"/>
      <c r="FU57" s="137"/>
      <c r="FV57" s="137"/>
      <c r="FW57" s="137"/>
      <c r="FX57" s="137"/>
      <c r="FY57" s="137"/>
      <c r="FZ57" s="137"/>
      <c r="GA57" s="137"/>
      <c r="GB57" s="137"/>
      <c r="GC57" s="137"/>
      <c r="GD57" s="137"/>
      <c r="GE57" s="137"/>
      <c r="GF57" s="137"/>
      <c r="GG57" s="137"/>
      <c r="GH57" s="137"/>
      <c r="GI57" s="137"/>
      <c r="GJ57" s="137"/>
      <c r="GK57" s="137"/>
      <c r="GL57" s="137"/>
      <c r="GM57" s="137"/>
      <c r="GN57" s="137"/>
      <c r="GO57" s="137"/>
      <c r="GP57" s="137"/>
      <c r="GQ57" s="137"/>
      <c r="GR57" s="137"/>
      <c r="GS57" s="137"/>
      <c r="GT57" s="137"/>
      <c r="GU57" s="137"/>
      <c r="GV57" s="137"/>
      <c r="GW57" s="137"/>
      <c r="GX57" s="137"/>
      <c r="GY57" s="137"/>
      <c r="GZ57" s="137"/>
      <c r="HA57" s="137"/>
      <c r="HB57" s="137"/>
      <c r="HC57" s="137"/>
      <c r="HD57" s="137"/>
      <c r="HE57" s="137"/>
      <c r="HF57" s="137"/>
      <c r="HG57" s="137"/>
      <c r="HH57" s="137"/>
      <c r="HI57" s="137"/>
      <c r="HJ57" s="137"/>
      <c r="HK57" s="137"/>
      <c r="HL57" s="137"/>
      <c r="HM57" s="137"/>
      <c r="HN57" s="137"/>
      <c r="HO57" s="137"/>
      <c r="HP57" s="137"/>
      <c r="HQ57" s="137"/>
      <c r="HR57" s="137"/>
      <c r="HS57" s="137"/>
      <c r="HT57" s="137"/>
      <c r="HU57" s="137"/>
      <c r="HV57" s="137"/>
      <c r="HW57" s="137"/>
      <c r="HX57" s="137"/>
      <c r="HY57" s="137"/>
      <c r="HZ57" s="137"/>
      <c r="IA57" s="137"/>
      <c r="IB57" s="137"/>
      <c r="IC57" s="137"/>
      <c r="ID57" s="137"/>
      <c r="IE57" s="137"/>
      <c r="IF57" s="137"/>
      <c r="IG57" s="137"/>
      <c r="IH57" s="137"/>
      <c r="II57" s="137"/>
      <c r="IJ57" s="137"/>
      <c r="IK57" s="137"/>
      <c r="IL57" s="137"/>
      <c r="IM57" s="137"/>
      <c r="IN57" s="137"/>
      <c r="IO57" s="137"/>
      <c r="IP57" s="137"/>
      <c r="IQ57" s="137"/>
      <c r="IR57" s="137"/>
      <c r="IS57" s="137"/>
      <c r="IT57" s="137"/>
      <c r="IU57" s="137"/>
      <c r="IV57" s="137"/>
      <c r="IW57" s="137"/>
      <c r="IX57" s="137"/>
      <c r="IY57" s="137"/>
      <c r="IZ57" s="137"/>
      <c r="JA57" s="137"/>
      <c r="JB57" s="137"/>
      <c r="JC57" s="137"/>
      <c r="JD57" s="137"/>
      <c r="JE57" s="137"/>
      <c r="JF57" s="137"/>
      <c r="JG57" s="137"/>
      <c r="JH57" s="137"/>
      <c r="JI57" s="137"/>
      <c r="JJ57" s="137"/>
      <c r="JK57" s="137"/>
      <c r="JL57" s="137"/>
      <c r="JM57" s="137"/>
      <c r="JN57" s="137"/>
      <c r="JO57" s="137"/>
      <c r="JP57" s="137"/>
      <c r="JQ57" s="137"/>
      <c r="JR57" s="137"/>
      <c r="JS57" s="137"/>
      <c r="JT57" s="137"/>
      <c r="JU57" s="137"/>
      <c r="JV57" s="137"/>
      <c r="JW57" s="137"/>
      <c r="JX57" s="137"/>
      <c r="JY57" s="137"/>
      <c r="JZ57" s="137"/>
      <c r="KA57" s="137"/>
      <c r="KB57" s="137"/>
      <c r="KC57" s="137"/>
      <c r="KD57" s="137"/>
      <c r="KE57" s="137"/>
      <c r="KF57" s="137"/>
      <c r="KG57" s="137"/>
      <c r="KH57" s="137"/>
      <c r="KI57" s="137"/>
      <c r="KJ57" s="137"/>
      <c r="KK57" s="137"/>
      <c r="KL57" s="137"/>
      <c r="KM57" s="137"/>
      <c r="KN57" s="137"/>
      <c r="KO57" s="137"/>
      <c r="KP57" s="137"/>
      <c r="KQ57" s="137"/>
      <c r="KR57" s="137"/>
      <c r="KS57" s="137"/>
      <c r="KT57" s="137"/>
      <c r="KU57" s="137"/>
      <c r="KV57" s="137"/>
      <c r="KW57" s="137"/>
      <c r="KX57" s="137"/>
      <c r="KY57" s="137"/>
      <c r="KZ57" s="137"/>
      <c r="LA57" s="137"/>
      <c r="LB57" s="137"/>
      <c r="LC57" s="137"/>
      <c r="LD57" s="137"/>
      <c r="LE57" s="137"/>
      <c r="LF57" s="137"/>
      <c r="LG57" s="137"/>
      <c r="LH57" s="137"/>
      <c r="LI57" s="137"/>
      <c r="LJ57" s="137"/>
      <c r="LK57" s="137"/>
      <c r="LL57" s="137"/>
      <c r="LM57" s="137"/>
      <c r="LN57" s="137"/>
      <c r="LO57" s="137"/>
      <c r="LP57" s="137"/>
      <c r="LQ57" s="137"/>
      <c r="LR57" s="137"/>
      <c r="LS57" s="137"/>
      <c r="LT57" s="137"/>
      <c r="LU57" s="137"/>
      <c r="LV57" s="137"/>
      <c r="LW57" s="137"/>
      <c r="LX57" s="137"/>
      <c r="LY57" s="137"/>
      <c r="LZ57" s="137"/>
      <c r="MA57" s="137"/>
      <c r="MB57" s="137"/>
      <c r="MC57" s="137"/>
      <c r="MD57" s="137"/>
      <c r="ME57" s="137"/>
      <c r="MF57" s="137"/>
      <c r="MG57" s="137"/>
      <c r="MH57" s="137"/>
      <c r="MI57" s="137"/>
      <c r="MJ57" s="137"/>
      <c r="MK57" s="137"/>
      <c r="ML57" s="137"/>
      <c r="MM57" s="137"/>
      <c r="MN57" s="137"/>
      <c r="MO57" s="137"/>
      <c r="MP57" s="137"/>
      <c r="MQ57" s="137"/>
      <c r="MR57" s="137"/>
      <c r="MS57" s="137"/>
      <c r="MT57" s="137"/>
      <c r="MU57" s="137"/>
      <c r="MV57" s="137"/>
      <c r="MW57" s="137"/>
      <c r="MX57" s="137"/>
      <c r="MY57" s="137"/>
      <c r="MZ57" s="137"/>
      <c r="NA57" s="137"/>
      <c r="NB57" s="137"/>
      <c r="NC57" s="137"/>
      <c r="ND57" s="137"/>
      <c r="NE57" s="137"/>
      <c r="NF57" s="137"/>
      <c r="NG57" s="137"/>
      <c r="NH57" s="137"/>
      <c r="NI57" s="137"/>
      <c r="NJ57" s="137"/>
      <c r="NK57" s="137"/>
      <c r="NL57" s="137"/>
      <c r="NM57" s="137"/>
      <c r="NN57" s="137"/>
      <c r="NO57" s="137"/>
      <c r="NP57" s="137"/>
      <c r="NQ57" s="137"/>
      <c r="NR57" s="137"/>
      <c r="NS57" s="137"/>
      <c r="NT57" s="137"/>
      <c r="NU57" s="137"/>
      <c r="NV57" s="137"/>
      <c r="NW57" s="137"/>
      <c r="NX57" s="137"/>
      <c r="NY57" s="137"/>
      <c r="NZ57" s="137"/>
      <c r="OA57" s="137"/>
      <c r="OB57" s="137"/>
      <c r="OC57" s="137"/>
      <c r="OD57" s="137"/>
      <c r="OE57" s="137"/>
      <c r="OF57" s="137"/>
      <c r="OG57" s="137"/>
      <c r="OH57" s="137"/>
      <c r="OI57" s="137"/>
      <c r="OJ57" s="137"/>
      <c r="OK57" s="137"/>
      <c r="OL57" s="137"/>
      <c r="OM57" s="137"/>
      <c r="ON57" s="137"/>
      <c r="OO57" s="137"/>
      <c r="OP57" s="137"/>
      <c r="OQ57" s="137"/>
      <c r="OR57" s="137"/>
      <c r="OS57" s="137"/>
      <c r="OT57" s="137"/>
      <c r="OU57" s="137"/>
      <c r="OV57" s="137"/>
      <c r="OW57" s="137"/>
      <c r="OX57" s="137"/>
      <c r="OY57" s="137"/>
      <c r="OZ57" s="137"/>
      <c r="PA57" s="137"/>
      <c r="PB57" s="137"/>
      <c r="PC57" s="137"/>
      <c r="PD57" s="137"/>
      <c r="PE57" s="137"/>
      <c r="PF57" s="137"/>
      <c r="PG57" s="137"/>
      <c r="PH57" s="137"/>
      <c r="PI57" s="137"/>
      <c r="PJ57" s="137"/>
      <c r="PK57" s="137"/>
      <c r="PL57" s="137"/>
      <c r="PM57" s="137"/>
      <c r="PN57" s="137"/>
      <c r="PO57" s="137"/>
      <c r="PP57" s="137"/>
      <c r="PQ57" s="137"/>
      <c r="PR57" s="137"/>
      <c r="PS57" s="137"/>
      <c r="PT57" s="137"/>
      <c r="PU57" s="137"/>
      <c r="PV57" s="137"/>
      <c r="PW57" s="137"/>
      <c r="PX57" s="137"/>
      <c r="PY57" s="137"/>
      <c r="PZ57" s="137"/>
      <c r="QA57" s="137"/>
      <c r="QB57" s="137"/>
      <c r="QC57" s="137"/>
      <c r="QD57" s="137"/>
      <c r="QE57" s="137"/>
      <c r="QF57" s="137"/>
      <c r="QG57" s="137"/>
      <c r="QH57" s="137"/>
      <c r="QI57" s="137"/>
      <c r="QJ57" s="137"/>
      <c r="QK57" s="137"/>
      <c r="QL57" s="137"/>
      <c r="QM57" s="137"/>
      <c r="QN57" s="137"/>
      <c r="QO57" s="137"/>
      <c r="QP57" s="137"/>
      <c r="QQ57" s="137"/>
      <c r="QR57" s="137"/>
      <c r="QS57" s="137"/>
      <c r="QT57" s="137"/>
      <c r="QU57" s="137"/>
      <c r="QV57" s="137"/>
      <c r="QW57" s="137"/>
      <c r="QX57" s="137"/>
      <c r="QY57" s="137"/>
      <c r="QZ57" s="137"/>
      <c r="RA57" s="137"/>
      <c r="RB57" s="137"/>
      <c r="RC57" s="137"/>
      <c r="RD57" s="137"/>
      <c r="RE57" s="137"/>
      <c r="RF57" s="137"/>
      <c r="RG57" s="137"/>
      <c r="RH57" s="137"/>
      <c r="RI57" s="137"/>
      <c r="RJ57" s="137"/>
      <c r="RK57" s="137"/>
      <c r="RL57" s="137"/>
      <c r="RM57" s="137"/>
      <c r="RN57" s="137"/>
      <c r="RO57" s="137"/>
      <c r="RP57" s="137"/>
      <c r="RQ57" s="137"/>
      <c r="RR57" s="137"/>
      <c r="RS57" s="137"/>
      <c r="RT57" s="137"/>
      <c r="RU57" s="137"/>
      <c r="RV57" s="137"/>
      <c r="RW57" s="137"/>
      <c r="RX57" s="137"/>
      <c r="RY57" s="137"/>
      <c r="RZ57" s="137"/>
      <c r="SA57" s="137"/>
      <c r="SB57" s="137"/>
      <c r="SC57" s="137"/>
      <c r="SD57" s="137"/>
      <c r="SE57" s="137"/>
      <c r="SF57" s="137"/>
      <c r="SG57" s="137"/>
      <c r="SH57" s="137"/>
      <c r="SI57" s="137"/>
      <c r="SJ57" s="137"/>
      <c r="SK57" s="137"/>
      <c r="SL57" s="137"/>
      <c r="SM57" s="137"/>
      <c r="SN57" s="137"/>
      <c r="SO57" s="137"/>
      <c r="SP57" s="137"/>
      <c r="SQ57" s="137"/>
      <c r="SR57" s="137"/>
      <c r="SS57" s="137"/>
      <c r="ST57" s="137"/>
      <c r="SU57" s="137"/>
      <c r="SV57" s="137"/>
      <c r="SW57" s="137"/>
      <c r="SX57" s="137"/>
      <c r="SY57" s="137"/>
      <c r="SZ57" s="137"/>
      <c r="TA57" s="137"/>
      <c r="TB57" s="137"/>
      <c r="TC57" s="137"/>
      <c r="TD57" s="137"/>
      <c r="TE57" s="137"/>
      <c r="TF57" s="137"/>
      <c r="TG57" s="137"/>
      <c r="TH57" s="137"/>
      <c r="TI57" s="137"/>
      <c r="TJ57" s="137"/>
      <c r="TK57" s="137"/>
      <c r="TL57" s="137"/>
      <c r="TM57" s="137"/>
      <c r="TN57" s="137"/>
      <c r="TO57" s="137"/>
      <c r="TP57" s="137"/>
      <c r="TQ57" s="137"/>
      <c r="TR57" s="137"/>
      <c r="TS57" s="137"/>
      <c r="TT57" s="137"/>
      <c r="TU57" s="137"/>
      <c r="TV57" s="137"/>
      <c r="TW57" s="137"/>
      <c r="TX57" s="137"/>
      <c r="TY57" s="137"/>
      <c r="TZ57" s="137"/>
      <c r="UA57" s="137"/>
      <c r="UB57" s="137"/>
      <c r="UC57" s="137"/>
      <c r="UD57" s="137"/>
      <c r="UE57" s="137"/>
      <c r="UF57" s="137"/>
      <c r="UG57" s="137"/>
      <c r="UH57" s="137"/>
      <c r="UI57" s="137"/>
      <c r="UJ57" s="137"/>
      <c r="UK57" s="137"/>
      <c r="UL57" s="137"/>
      <c r="UM57" s="137"/>
      <c r="UN57" s="137"/>
      <c r="UO57" s="137"/>
      <c r="UP57" s="137"/>
      <c r="UQ57" s="137"/>
      <c r="UR57" s="137"/>
      <c r="US57" s="137"/>
      <c r="UT57" s="137"/>
      <c r="UU57" s="137"/>
      <c r="UV57" s="137"/>
      <c r="UW57" s="137"/>
      <c r="UX57" s="137"/>
      <c r="UY57" s="137"/>
      <c r="UZ57" s="137"/>
      <c r="VA57" s="137"/>
      <c r="VB57" s="137"/>
      <c r="VC57" s="137"/>
      <c r="VD57" s="137"/>
      <c r="VE57" s="137"/>
      <c r="VF57" s="137"/>
      <c r="VG57" s="137"/>
      <c r="VH57" s="137"/>
      <c r="VI57" s="137"/>
      <c r="VJ57" s="137"/>
      <c r="VK57" s="137"/>
      <c r="VL57" s="137"/>
      <c r="VM57" s="137"/>
      <c r="VN57" s="137"/>
      <c r="VO57" s="137"/>
      <c r="VP57" s="137"/>
      <c r="VQ57" s="137"/>
      <c r="VR57" s="137"/>
      <c r="VS57" s="137"/>
      <c r="VT57" s="137"/>
      <c r="VU57" s="137"/>
      <c r="VV57" s="137"/>
      <c r="VW57" s="137"/>
      <c r="VX57" s="137"/>
      <c r="VY57" s="137"/>
      <c r="VZ57" s="137"/>
      <c r="WA57" s="137"/>
      <c r="WB57" s="137"/>
      <c r="WC57" s="137"/>
      <c r="WD57" s="137"/>
      <c r="WE57" s="137"/>
      <c r="WF57" s="137"/>
      <c r="WG57" s="137"/>
      <c r="WH57" s="137"/>
      <c r="WI57" s="137"/>
      <c r="WJ57" s="137"/>
      <c r="WK57" s="137"/>
      <c r="WL57" s="137"/>
      <c r="WM57" s="137"/>
      <c r="WN57" s="137"/>
      <c r="WO57" s="137"/>
      <c r="WP57" s="137"/>
      <c r="WQ57" s="137"/>
      <c r="WR57" s="137"/>
      <c r="WS57" s="137"/>
      <c r="WT57" s="137"/>
      <c r="WU57" s="137"/>
      <c r="WV57" s="137"/>
      <c r="WW57" s="137"/>
      <c r="WX57" s="137"/>
      <c r="WY57" s="137"/>
      <c r="WZ57" s="137"/>
      <c r="XA57" s="137"/>
      <c r="XB57" s="137"/>
      <c r="XC57" s="137"/>
      <c r="XD57" s="137"/>
      <c r="XE57" s="137"/>
      <c r="XF57" s="137"/>
      <c r="XG57" s="137"/>
      <c r="XH57" s="137"/>
      <c r="XI57" s="137"/>
      <c r="XJ57" s="137"/>
      <c r="XK57" s="137"/>
      <c r="XL57" s="137"/>
      <c r="XM57" s="137"/>
      <c r="XN57" s="137"/>
      <c r="XO57" s="137"/>
      <c r="XP57" s="137"/>
      <c r="XQ57" s="137"/>
      <c r="XR57" s="137"/>
      <c r="XS57" s="137"/>
      <c r="XT57" s="137"/>
      <c r="XU57" s="137"/>
      <c r="XV57" s="137"/>
      <c r="XW57" s="137"/>
      <c r="XX57" s="137"/>
      <c r="XY57" s="137"/>
      <c r="XZ57" s="137"/>
      <c r="YA57" s="137"/>
      <c r="YB57" s="137"/>
      <c r="YC57" s="137"/>
      <c r="YD57" s="137"/>
      <c r="YE57" s="137"/>
      <c r="YF57" s="137"/>
      <c r="YG57" s="137"/>
      <c r="YH57" s="137"/>
      <c r="YI57" s="137"/>
      <c r="YJ57" s="137"/>
      <c r="YK57" s="137"/>
      <c r="YL57" s="137"/>
      <c r="YM57" s="137"/>
      <c r="YN57" s="137"/>
      <c r="YO57" s="137"/>
      <c r="YP57" s="137"/>
      <c r="YQ57" s="137"/>
      <c r="YR57" s="137"/>
      <c r="YS57" s="137"/>
      <c r="YT57" s="137"/>
      <c r="YU57" s="137"/>
      <c r="YV57" s="137"/>
      <c r="YW57" s="137"/>
      <c r="YX57" s="137"/>
      <c r="YY57" s="137"/>
      <c r="YZ57" s="137"/>
      <c r="ZA57" s="137"/>
      <c r="ZB57" s="137"/>
      <c r="ZC57" s="137"/>
      <c r="ZD57" s="137"/>
      <c r="ZE57" s="137"/>
      <c r="ZF57" s="137"/>
      <c r="ZG57" s="137"/>
      <c r="ZH57" s="137"/>
      <c r="ZI57" s="137"/>
      <c r="ZJ57" s="137"/>
      <c r="ZK57" s="137"/>
      <c r="ZL57" s="137"/>
      <c r="ZM57" s="137"/>
      <c r="ZN57" s="137"/>
      <c r="ZO57" s="137"/>
      <c r="ZP57" s="137"/>
      <c r="ZQ57" s="137"/>
      <c r="ZR57" s="137"/>
      <c r="ZS57" s="137"/>
      <c r="ZT57" s="137"/>
      <c r="ZU57" s="137"/>
      <c r="ZV57" s="137"/>
      <c r="ZW57" s="137"/>
      <c r="ZX57" s="137"/>
      <c r="ZY57" s="137"/>
      <c r="ZZ57" s="137"/>
      <c r="AAA57" s="137"/>
      <c r="AAB57" s="137"/>
      <c r="AAC57" s="137"/>
      <c r="AAD57" s="137"/>
      <c r="AAE57" s="137"/>
      <c r="AAF57" s="137"/>
      <c r="AAG57" s="137"/>
      <c r="AAH57" s="137"/>
      <c r="AAI57" s="137"/>
      <c r="AAJ57" s="137"/>
      <c r="AAK57" s="137"/>
      <c r="AAL57" s="137"/>
      <c r="AAM57" s="137"/>
      <c r="AAN57" s="137"/>
      <c r="AAO57" s="137"/>
      <c r="AAP57" s="137"/>
      <c r="AAQ57" s="137"/>
      <c r="AAR57" s="137"/>
      <c r="AAS57" s="137"/>
      <c r="AAT57" s="137"/>
      <c r="AAU57" s="137"/>
      <c r="AAV57" s="137"/>
      <c r="AAW57" s="137"/>
      <c r="AAX57" s="137"/>
      <c r="AAY57" s="137"/>
      <c r="AAZ57" s="137"/>
      <c r="ABA57" s="137"/>
      <c r="ABB57" s="137"/>
      <c r="ABC57" s="137"/>
      <c r="ABD57" s="137"/>
      <c r="ABE57" s="137"/>
      <c r="ABF57" s="137"/>
      <c r="ABG57" s="137"/>
      <c r="ABH57" s="137"/>
      <c r="ABI57" s="137"/>
      <c r="ABJ57" s="137"/>
      <c r="ABK57" s="137"/>
      <c r="ABL57" s="137"/>
      <c r="ABM57" s="137"/>
      <c r="ABN57" s="137"/>
      <c r="ABO57" s="137"/>
      <c r="ABP57" s="137"/>
      <c r="ABQ57" s="137"/>
      <c r="ABR57" s="137"/>
      <c r="ABS57" s="137"/>
      <c r="ABT57" s="137"/>
      <c r="ABU57" s="137"/>
      <c r="ABV57" s="137"/>
      <c r="ABW57" s="137"/>
      <c r="ABX57" s="137"/>
      <c r="ABY57" s="137"/>
      <c r="ABZ57" s="137"/>
      <c r="ACA57" s="137"/>
      <c r="ACB57" s="137"/>
      <c r="ACC57" s="137"/>
      <c r="ACD57" s="137"/>
      <c r="ACE57" s="137"/>
      <c r="ACF57" s="137"/>
      <c r="ACG57" s="137"/>
      <c r="ACH57" s="137"/>
      <c r="ACI57" s="137"/>
      <c r="ACJ57" s="137"/>
      <c r="ACK57" s="137"/>
      <c r="ACL57" s="137"/>
      <c r="ACM57" s="137"/>
      <c r="ACN57" s="137"/>
      <c r="ACO57" s="137"/>
      <c r="ACP57" s="137"/>
      <c r="ACQ57" s="137"/>
      <c r="ACR57" s="137"/>
      <c r="ACS57" s="137"/>
      <c r="ACT57" s="137"/>
      <c r="ACU57" s="137"/>
      <c r="ACV57" s="137"/>
      <c r="ACW57" s="137"/>
      <c r="ACX57" s="137"/>
      <c r="ACY57" s="137"/>
      <c r="ACZ57" s="137"/>
      <c r="ADA57" s="137"/>
      <c r="ADB57" s="137"/>
      <c r="ADC57" s="137"/>
      <c r="ADD57" s="137"/>
      <c r="ADE57" s="137"/>
      <c r="ADF57" s="137"/>
      <c r="ADG57" s="137"/>
      <c r="ADH57" s="137"/>
      <c r="ADI57" s="137"/>
      <c r="ADJ57" s="137"/>
      <c r="ADK57" s="137"/>
      <c r="ADL57" s="137"/>
      <c r="ADM57" s="137"/>
      <c r="ADN57" s="137"/>
      <c r="ADO57" s="137"/>
      <c r="ADP57" s="137"/>
      <c r="ADQ57" s="137"/>
      <c r="ADR57" s="137"/>
      <c r="ADS57" s="137"/>
      <c r="ADT57" s="137"/>
      <c r="ADU57" s="137"/>
      <c r="ADV57" s="137"/>
      <c r="ADW57" s="137"/>
      <c r="ADX57" s="137"/>
      <c r="ADY57" s="137"/>
      <c r="ADZ57" s="137"/>
      <c r="AEA57" s="137"/>
      <c r="AEB57" s="137"/>
      <c r="AEC57" s="137"/>
      <c r="AED57" s="137"/>
      <c r="AEE57" s="137"/>
      <c r="AEF57" s="137"/>
      <c r="AEG57" s="137"/>
      <c r="AEH57" s="137"/>
      <c r="AEI57" s="137"/>
      <c r="AEJ57" s="137"/>
      <c r="AEK57" s="137"/>
      <c r="AEL57" s="137"/>
      <c r="AEM57" s="137"/>
      <c r="AEN57" s="137"/>
      <c r="AEO57" s="137"/>
      <c r="AEP57" s="137"/>
      <c r="AEQ57" s="137"/>
      <c r="AER57" s="137"/>
      <c r="AES57" s="137"/>
      <c r="AET57" s="137"/>
      <c r="AEU57" s="137"/>
      <c r="AEV57" s="137"/>
      <c r="AEW57" s="137"/>
      <c r="AEX57" s="137"/>
      <c r="AEY57" s="137"/>
      <c r="AEZ57" s="137"/>
      <c r="AFA57" s="137"/>
      <c r="AFB57" s="137"/>
      <c r="AFC57" s="137"/>
      <c r="AFD57" s="137"/>
      <c r="AFE57" s="137"/>
      <c r="AFF57" s="137"/>
      <c r="AFG57" s="137"/>
      <c r="AFH57" s="137"/>
      <c r="AFI57" s="137"/>
      <c r="AFJ57" s="137"/>
      <c r="AFK57" s="137"/>
      <c r="AFL57" s="137"/>
      <c r="AFM57" s="137"/>
      <c r="AFN57" s="137"/>
      <c r="AFO57" s="137"/>
      <c r="AFP57" s="137"/>
      <c r="AFQ57" s="137"/>
      <c r="AFR57" s="137"/>
      <c r="AFS57" s="137"/>
      <c r="AFT57" s="137"/>
      <c r="AFU57" s="137"/>
      <c r="AFV57" s="137"/>
      <c r="AFW57" s="137"/>
      <c r="AFX57" s="137"/>
      <c r="AFY57" s="137"/>
      <c r="AFZ57" s="137"/>
      <c r="AGA57" s="137"/>
      <c r="AGB57" s="137"/>
      <c r="AGC57" s="137"/>
      <c r="AGD57" s="137"/>
      <c r="AGE57" s="137"/>
      <c r="AGF57" s="137"/>
      <c r="AGG57" s="137"/>
      <c r="AGH57" s="137"/>
      <c r="AGI57" s="137"/>
      <c r="AGJ57" s="137"/>
      <c r="AGK57" s="137"/>
      <c r="AGL57" s="137"/>
      <c r="AGM57" s="137"/>
      <c r="AGN57" s="137"/>
      <c r="AGO57" s="137"/>
      <c r="AGP57" s="137"/>
      <c r="AGQ57" s="137"/>
      <c r="AGR57" s="137"/>
      <c r="AGS57" s="137"/>
      <c r="AGT57" s="137"/>
      <c r="AGU57" s="137"/>
      <c r="AGV57" s="137"/>
      <c r="AGW57" s="137"/>
      <c r="AGX57" s="137"/>
      <c r="AGY57" s="137"/>
      <c r="AGZ57" s="137"/>
      <c r="AHA57" s="137"/>
      <c r="AHB57" s="137"/>
      <c r="AHC57" s="137"/>
      <c r="AHD57" s="137"/>
      <c r="AHE57" s="137"/>
      <c r="AHF57" s="137"/>
      <c r="AHG57" s="137"/>
      <c r="AHH57" s="137"/>
      <c r="AHI57" s="137"/>
      <c r="AHJ57" s="137"/>
      <c r="AHK57" s="137"/>
      <c r="AHL57" s="137"/>
      <c r="AHM57" s="137"/>
      <c r="AHN57" s="137"/>
      <c r="AHO57" s="137"/>
      <c r="AHP57" s="137"/>
      <c r="AHQ57" s="137"/>
      <c r="AHR57" s="137"/>
      <c r="AHS57" s="137"/>
      <c r="AHT57" s="137"/>
      <c r="AHU57" s="137"/>
      <c r="AHV57" s="137"/>
      <c r="AHW57" s="137"/>
      <c r="AHX57" s="137"/>
      <c r="AHY57" s="137"/>
      <c r="AHZ57" s="137"/>
      <c r="AIA57" s="137"/>
      <c r="AIB57" s="137"/>
      <c r="AIC57" s="137"/>
      <c r="AID57" s="137"/>
      <c r="AIE57" s="137"/>
      <c r="AIF57" s="137"/>
      <c r="AIG57" s="137"/>
      <c r="AIH57" s="137"/>
      <c r="AII57" s="137"/>
      <c r="AIJ57" s="137"/>
      <c r="AIK57" s="137"/>
      <c r="AIL57" s="137"/>
      <c r="AIM57" s="137"/>
      <c r="AIN57" s="137"/>
      <c r="AIO57" s="137"/>
      <c r="AIP57" s="137"/>
      <c r="AIQ57" s="137"/>
      <c r="AIR57" s="137"/>
      <c r="AIS57" s="137"/>
      <c r="AIT57" s="137"/>
      <c r="AIU57" s="137"/>
      <c r="AIV57" s="137"/>
      <c r="AIW57" s="137"/>
      <c r="AIX57" s="137"/>
      <c r="AIY57" s="137"/>
      <c r="AIZ57" s="137"/>
      <c r="AJA57" s="137"/>
      <c r="AJB57" s="137"/>
      <c r="AJC57" s="137"/>
      <c r="AJD57" s="137"/>
      <c r="AJE57" s="137"/>
      <c r="AJF57" s="137"/>
      <c r="AJG57" s="137"/>
      <c r="AJH57" s="137"/>
      <c r="AJI57" s="137"/>
      <c r="AJJ57" s="137"/>
      <c r="AJK57" s="137"/>
      <c r="AJL57" s="137"/>
      <c r="AJM57" s="137"/>
      <c r="AJN57" s="137"/>
      <c r="AJO57" s="137"/>
      <c r="AJP57" s="137"/>
      <c r="AJQ57" s="137"/>
      <c r="AJR57" s="137"/>
      <c r="AJS57" s="137"/>
      <c r="AJT57" s="137"/>
      <c r="AJU57" s="137"/>
      <c r="AJV57" s="137"/>
      <c r="AJW57" s="137"/>
      <c r="AJX57" s="137"/>
      <c r="AJY57" s="137"/>
      <c r="AJZ57" s="137"/>
      <c r="AKA57" s="137"/>
      <c r="AKB57" s="137"/>
      <c r="AKC57" s="137"/>
      <c r="AKD57" s="137"/>
      <c r="AKE57" s="137"/>
      <c r="AKF57" s="137"/>
      <c r="AKG57" s="137"/>
      <c r="AKH57" s="137"/>
      <c r="AKI57" s="137"/>
      <c r="AKJ57" s="137"/>
      <c r="AKK57" s="137"/>
      <c r="AKL57" s="137"/>
      <c r="AKM57" s="137"/>
      <c r="AKN57" s="137"/>
      <c r="AKO57" s="137"/>
      <c r="AKP57" s="137"/>
      <c r="AKQ57" s="137"/>
      <c r="AKR57" s="137"/>
      <c r="AKS57" s="137"/>
      <c r="AKT57" s="137"/>
      <c r="AKU57" s="137"/>
      <c r="AKV57" s="137"/>
      <c r="AKW57" s="137"/>
      <c r="AKX57" s="137"/>
      <c r="AKY57" s="137"/>
      <c r="AKZ57" s="137"/>
      <c r="ALA57" s="137"/>
      <c r="ALB57" s="137"/>
      <c r="ALC57" s="137"/>
      <c r="ALD57" s="137"/>
      <c r="ALE57" s="137"/>
      <c r="ALF57" s="137"/>
      <c r="ALG57" s="137"/>
      <c r="ALH57" s="137"/>
      <c r="ALI57" s="137"/>
      <c r="ALJ57" s="137"/>
      <c r="ALK57" s="137"/>
      <c r="ALL57" s="137"/>
      <c r="ALM57" s="137"/>
      <c r="ALN57" s="137"/>
      <c r="ALO57" s="137"/>
      <c r="ALP57" s="137"/>
      <c r="ALQ57" s="137"/>
      <c r="ALR57" s="137"/>
      <c r="ALS57" s="137"/>
      <c r="ALT57" s="137"/>
      <c r="ALU57" s="137"/>
      <c r="ALV57" s="137"/>
      <c r="ALW57" s="137"/>
      <c r="ALX57" s="137"/>
      <c r="ALY57" s="137"/>
      <c r="ALZ57" s="137"/>
      <c r="AMA57" s="137"/>
      <c r="AMB57" s="137"/>
      <c r="AMC57" s="137"/>
      <c r="AMD57" s="137"/>
      <c r="AME57" s="137"/>
      <c r="AMF57" s="137"/>
      <c r="AMG57" s="137"/>
      <c r="AMH57" s="137"/>
      <c r="AMI57" s="137"/>
      <c r="AMJ57" s="137"/>
      <c r="AMK57" s="137"/>
      <c r="AML57" s="137"/>
      <c r="AMM57" s="137"/>
      <c r="AMN57" s="137"/>
      <c r="AMO57" s="137"/>
      <c r="AMP57" s="137"/>
      <c r="AMQ57" s="137"/>
      <c r="AMR57" s="137"/>
      <c r="AMS57" s="137"/>
      <c r="AMT57" s="137"/>
      <c r="AMU57" s="137"/>
      <c r="AMV57" s="137"/>
      <c r="AMW57" s="137"/>
      <c r="AMX57" s="137"/>
      <c r="AMY57" s="137"/>
      <c r="AMZ57" s="137"/>
      <c r="ANA57" s="137"/>
      <c r="ANB57" s="137"/>
      <c r="ANC57" s="137"/>
      <c r="AND57" s="137"/>
      <c r="ANE57" s="137"/>
      <c r="ANF57" s="137"/>
      <c r="ANG57" s="137"/>
      <c r="ANH57" s="137"/>
      <c r="ANI57" s="137"/>
      <c r="ANJ57" s="137"/>
      <c r="ANK57" s="137"/>
      <c r="ANL57" s="137"/>
      <c r="ANM57" s="137"/>
      <c r="ANN57" s="137"/>
      <c r="ANO57" s="137"/>
      <c r="ANP57" s="137"/>
      <c r="ANQ57" s="137"/>
      <c r="ANR57" s="137"/>
      <c r="ANS57" s="137"/>
      <c r="ANT57" s="137"/>
      <c r="ANU57" s="137"/>
      <c r="ANV57" s="137"/>
      <c r="ANW57" s="137"/>
      <c r="ANX57" s="137"/>
      <c r="ANY57" s="137"/>
      <c r="ANZ57" s="137"/>
      <c r="AOA57" s="137"/>
      <c r="AOB57" s="137"/>
      <c r="AOC57" s="137"/>
      <c r="AOD57" s="137"/>
      <c r="AOE57" s="137"/>
      <c r="AOF57" s="137"/>
      <c r="AOG57" s="137"/>
      <c r="AOH57" s="137"/>
      <c r="AOI57" s="137"/>
      <c r="AOJ57" s="137"/>
      <c r="AOK57" s="137"/>
      <c r="AOL57" s="137"/>
      <c r="AOM57" s="137"/>
      <c r="AON57" s="137"/>
      <c r="AOO57" s="137"/>
      <c r="AOP57" s="137"/>
      <c r="AOQ57" s="137"/>
      <c r="AOR57" s="137"/>
      <c r="AOS57" s="137"/>
      <c r="AOT57" s="137"/>
      <c r="AOU57" s="137"/>
      <c r="AOV57" s="137"/>
      <c r="AOW57" s="137"/>
      <c r="AOX57" s="137"/>
      <c r="AOY57" s="137"/>
      <c r="AOZ57" s="137"/>
      <c r="APA57" s="137"/>
      <c r="APB57" s="137"/>
      <c r="APC57" s="137"/>
      <c r="APD57" s="137"/>
      <c r="APE57" s="137"/>
      <c r="APF57" s="137"/>
      <c r="APG57" s="137"/>
      <c r="APH57" s="137"/>
      <c r="API57" s="137"/>
      <c r="APJ57" s="137"/>
      <c r="APK57" s="137"/>
      <c r="APL57" s="137"/>
      <c r="APM57" s="137"/>
      <c r="APN57" s="137"/>
      <c r="APO57" s="137"/>
      <c r="APP57" s="137"/>
      <c r="APQ57" s="137"/>
      <c r="APR57" s="137"/>
      <c r="APS57" s="137"/>
      <c r="APT57" s="137"/>
      <c r="APU57" s="137"/>
      <c r="APV57" s="137"/>
      <c r="APW57" s="137"/>
      <c r="APX57" s="137"/>
      <c r="APY57" s="137"/>
      <c r="APZ57" s="137"/>
      <c r="AQA57" s="137"/>
      <c r="AQB57" s="137"/>
      <c r="AQC57" s="137"/>
      <c r="AQD57" s="137"/>
      <c r="AQE57" s="137"/>
      <c r="AQF57" s="137"/>
      <c r="AQG57" s="137"/>
      <c r="AQH57" s="137"/>
      <c r="AQI57" s="137"/>
      <c r="AQJ57" s="137"/>
      <c r="AQK57" s="137"/>
      <c r="AQL57" s="137"/>
      <c r="AQM57" s="137"/>
      <c r="AQN57" s="137"/>
      <c r="AQO57" s="137"/>
      <c r="AQP57" s="137"/>
      <c r="AQQ57" s="137"/>
      <c r="AQR57" s="137"/>
      <c r="AQS57" s="137"/>
      <c r="AQT57" s="137"/>
      <c r="AQU57" s="137"/>
      <c r="AQV57" s="137"/>
      <c r="AQW57" s="137"/>
      <c r="AQX57" s="137"/>
      <c r="AQY57" s="137"/>
      <c r="AQZ57" s="137"/>
      <c r="ARA57" s="137"/>
      <c r="ARB57" s="137"/>
      <c r="ARC57" s="137"/>
      <c r="ARD57" s="137"/>
      <c r="ARE57" s="137"/>
      <c r="ARF57" s="137"/>
      <c r="ARG57" s="137"/>
      <c r="ARH57" s="137"/>
      <c r="ARI57" s="137"/>
      <c r="ARJ57" s="137"/>
      <c r="ARK57" s="137"/>
      <c r="ARL57" s="137"/>
      <c r="ARM57" s="137"/>
      <c r="ARN57" s="137"/>
      <c r="ARO57" s="137"/>
      <c r="ARP57" s="137"/>
      <c r="ARQ57" s="137"/>
      <c r="ARR57" s="137"/>
      <c r="ARS57" s="137"/>
      <c r="ART57" s="137"/>
      <c r="ARU57" s="137"/>
      <c r="ARV57" s="137"/>
      <c r="ARW57" s="137"/>
      <c r="ARX57" s="137"/>
      <c r="ARY57" s="137"/>
      <c r="ARZ57" s="137"/>
      <c r="ASA57" s="137"/>
      <c r="ASB57" s="137"/>
      <c r="ASC57" s="137"/>
      <c r="ASD57" s="137"/>
      <c r="ASE57" s="137"/>
      <c r="ASF57" s="137"/>
      <c r="ASG57" s="137"/>
      <c r="ASH57" s="137"/>
      <c r="ASI57" s="137"/>
      <c r="ASJ57" s="137"/>
      <c r="ASK57" s="137"/>
      <c r="ASL57" s="137"/>
      <c r="ASM57" s="137"/>
      <c r="ASN57" s="137"/>
      <c r="ASO57" s="137"/>
      <c r="ASP57" s="137"/>
      <c r="ASQ57" s="137"/>
      <c r="ASR57" s="137"/>
      <c r="ASS57" s="137"/>
      <c r="AST57" s="137"/>
      <c r="ASU57" s="137"/>
      <c r="ASV57" s="137"/>
      <c r="ASW57" s="137"/>
      <c r="ASX57" s="137"/>
      <c r="ASY57" s="137"/>
      <c r="ASZ57" s="137"/>
      <c r="ATA57" s="137"/>
      <c r="ATB57" s="137"/>
      <c r="ATC57" s="137"/>
      <c r="ATD57" s="137"/>
      <c r="ATE57" s="137"/>
      <c r="ATF57" s="137"/>
      <c r="ATG57" s="137"/>
      <c r="ATH57" s="137"/>
      <c r="ATI57" s="137"/>
      <c r="ATJ57" s="137"/>
      <c r="ATK57" s="137"/>
      <c r="ATL57" s="137"/>
      <c r="ATM57" s="137"/>
      <c r="ATN57" s="137"/>
      <c r="ATO57" s="137"/>
      <c r="ATP57" s="137"/>
      <c r="ATQ57" s="137"/>
      <c r="ATR57" s="137"/>
      <c r="ATS57" s="137"/>
      <c r="ATT57" s="137"/>
      <c r="ATU57" s="137"/>
      <c r="ATV57" s="137"/>
      <c r="ATW57" s="137"/>
      <c r="ATX57" s="137"/>
      <c r="ATY57" s="137"/>
      <c r="ATZ57" s="137"/>
      <c r="AUA57" s="137"/>
      <c r="AUB57" s="137"/>
      <c r="AUC57" s="137"/>
      <c r="AUD57" s="137"/>
      <c r="AUE57" s="137"/>
      <c r="AUF57" s="137"/>
      <c r="AUG57" s="137"/>
      <c r="AUH57" s="137"/>
      <c r="AUI57" s="137"/>
      <c r="AUJ57" s="137"/>
      <c r="AUK57" s="137"/>
      <c r="AUL57" s="137"/>
      <c r="AUM57" s="137"/>
      <c r="AUN57" s="137"/>
      <c r="AUO57" s="137"/>
      <c r="AUP57" s="137"/>
      <c r="AUQ57" s="137"/>
      <c r="AUR57" s="137"/>
      <c r="AUS57" s="137"/>
      <c r="AUT57" s="137"/>
      <c r="AUU57" s="137"/>
      <c r="AUV57" s="137"/>
      <c r="AUW57" s="137"/>
      <c r="AUX57" s="137"/>
      <c r="AUY57" s="137"/>
      <c r="AUZ57" s="137"/>
      <c r="AVA57" s="137"/>
      <c r="AVB57" s="137"/>
      <c r="AVC57" s="137"/>
      <c r="AVD57" s="137"/>
      <c r="AVE57" s="137"/>
      <c r="AVF57" s="137"/>
      <c r="AVG57" s="137"/>
      <c r="AVH57" s="137"/>
      <c r="AVI57" s="137"/>
      <c r="AVJ57" s="137"/>
      <c r="AVK57" s="137"/>
      <c r="AVL57" s="137"/>
      <c r="AVM57" s="137"/>
      <c r="AVN57" s="137"/>
      <c r="AVO57" s="137"/>
      <c r="AVP57" s="137"/>
      <c r="AVQ57" s="137"/>
      <c r="AVR57" s="137"/>
      <c r="AVS57" s="137"/>
      <c r="AVT57" s="137"/>
      <c r="AVU57" s="137"/>
      <c r="AVV57" s="137"/>
      <c r="AVW57" s="137"/>
      <c r="AVX57" s="137"/>
      <c r="AVY57" s="137"/>
      <c r="AVZ57" s="137"/>
      <c r="AWA57" s="137"/>
      <c r="AWB57" s="137"/>
      <c r="AWC57" s="137"/>
      <c r="AWD57" s="137"/>
      <c r="AWE57" s="137"/>
      <c r="AWF57" s="137"/>
      <c r="AWG57" s="137"/>
      <c r="AWH57" s="137"/>
      <c r="AWI57" s="137"/>
      <c r="AWJ57" s="137"/>
      <c r="AWK57" s="137"/>
      <c r="AWL57" s="137"/>
      <c r="AWM57" s="137"/>
      <c r="AWN57" s="137"/>
      <c r="AWO57" s="137"/>
      <c r="AWP57" s="137"/>
      <c r="AWQ57" s="137"/>
      <c r="AWR57" s="137"/>
      <c r="AWS57" s="137"/>
      <c r="AWT57" s="137"/>
      <c r="AWU57" s="137"/>
      <c r="AWV57" s="137"/>
      <c r="AWW57" s="137"/>
      <c r="AWX57" s="137"/>
      <c r="AWY57" s="137"/>
      <c r="AWZ57" s="137"/>
      <c r="AXA57" s="137"/>
      <c r="AXB57" s="137"/>
      <c r="AXC57" s="137"/>
      <c r="AXD57" s="137"/>
      <c r="AXE57" s="137"/>
      <c r="AXF57" s="137"/>
      <c r="AXG57" s="137"/>
      <c r="AXH57" s="137"/>
      <c r="AXI57" s="137"/>
      <c r="AXJ57" s="137"/>
      <c r="AXK57" s="137"/>
      <c r="AXL57" s="137"/>
      <c r="AXM57" s="137"/>
      <c r="AXN57" s="137"/>
      <c r="AXO57" s="137"/>
      <c r="AXP57" s="137"/>
      <c r="AXQ57" s="137"/>
      <c r="AXR57" s="137"/>
      <c r="AXS57" s="137"/>
      <c r="AXT57" s="137"/>
      <c r="AXU57" s="137"/>
      <c r="AXV57" s="137"/>
      <c r="AXW57" s="137"/>
      <c r="AXX57" s="137"/>
      <c r="AXY57" s="137"/>
      <c r="AXZ57" s="137"/>
      <c r="AYA57" s="137"/>
      <c r="AYB57" s="137"/>
      <c r="AYC57" s="137"/>
      <c r="AYD57" s="137"/>
      <c r="AYE57" s="137"/>
      <c r="AYF57" s="137"/>
      <c r="AYG57" s="137"/>
      <c r="AYH57" s="137"/>
      <c r="AYI57" s="137"/>
      <c r="AYJ57" s="137"/>
      <c r="AYK57" s="137"/>
      <c r="AYL57" s="137"/>
      <c r="AYM57" s="137"/>
      <c r="AYN57" s="137"/>
      <c r="AYO57" s="137"/>
      <c r="AYP57" s="137"/>
      <c r="AYQ57" s="137"/>
      <c r="AYR57" s="137"/>
      <c r="AYS57" s="137"/>
      <c r="AYT57" s="137"/>
      <c r="AYU57" s="137"/>
      <c r="AYV57" s="137"/>
      <c r="AYW57" s="137"/>
      <c r="AYX57" s="137"/>
      <c r="AYY57" s="137"/>
      <c r="AYZ57" s="137"/>
      <c r="AZA57" s="137"/>
      <c r="AZB57" s="137"/>
      <c r="AZC57" s="137"/>
      <c r="AZD57" s="137"/>
      <c r="AZE57" s="137"/>
      <c r="AZF57" s="137"/>
      <c r="AZG57" s="137"/>
      <c r="AZH57" s="137"/>
      <c r="AZI57" s="137"/>
      <c r="AZJ57" s="137"/>
      <c r="AZK57" s="137"/>
      <c r="AZL57" s="137"/>
      <c r="AZM57" s="137"/>
      <c r="AZN57" s="137"/>
      <c r="AZO57" s="137"/>
      <c r="AZP57" s="137"/>
      <c r="AZQ57" s="137"/>
      <c r="AZR57" s="137"/>
      <c r="AZS57" s="137"/>
      <c r="AZT57" s="137"/>
      <c r="AZU57" s="137"/>
      <c r="AZV57" s="137"/>
      <c r="AZW57" s="137"/>
      <c r="AZX57" s="137"/>
      <c r="AZY57" s="137"/>
      <c r="AZZ57" s="137"/>
      <c r="BAA57" s="137"/>
      <c r="BAB57" s="137"/>
      <c r="BAC57" s="137"/>
      <c r="BAD57" s="137"/>
      <c r="BAE57" s="137"/>
      <c r="BAF57" s="137"/>
      <c r="BAG57" s="137"/>
      <c r="BAH57" s="137"/>
      <c r="BAI57" s="137"/>
      <c r="BAJ57" s="137"/>
      <c r="BAK57" s="137"/>
      <c r="BAL57" s="137"/>
      <c r="BAM57" s="137"/>
      <c r="BAN57" s="137"/>
      <c r="BAO57" s="137"/>
      <c r="BAP57" s="137"/>
      <c r="BAQ57" s="137"/>
      <c r="BAR57" s="137"/>
      <c r="BAS57" s="137"/>
      <c r="BAT57" s="137"/>
      <c r="BAU57" s="137"/>
      <c r="BAV57" s="137"/>
      <c r="BAW57" s="137"/>
      <c r="BAX57" s="137"/>
      <c r="BAY57" s="137"/>
      <c r="BAZ57" s="137"/>
      <c r="BBA57" s="137"/>
      <c r="BBB57" s="137"/>
      <c r="BBC57" s="137"/>
      <c r="BBD57" s="137"/>
      <c r="BBE57" s="137"/>
      <c r="BBF57" s="137"/>
      <c r="BBG57" s="137"/>
      <c r="BBH57" s="137"/>
      <c r="BBI57" s="137"/>
      <c r="BBJ57" s="137"/>
      <c r="BBK57" s="137"/>
      <c r="BBL57" s="137"/>
      <c r="BBM57" s="137"/>
      <c r="BBN57" s="137"/>
      <c r="BBO57" s="137"/>
      <c r="BBP57" s="137"/>
      <c r="BBQ57" s="137"/>
      <c r="BBR57" s="137"/>
      <c r="BBS57" s="137"/>
      <c r="BBT57" s="137"/>
      <c r="BBU57" s="137"/>
      <c r="BBV57" s="137"/>
      <c r="BBW57" s="137"/>
      <c r="BBX57" s="137"/>
      <c r="BBY57" s="137"/>
      <c r="BBZ57" s="137"/>
      <c r="BCA57" s="137"/>
      <c r="BCB57" s="137"/>
      <c r="BCC57" s="137"/>
      <c r="BCD57" s="137"/>
      <c r="BCE57" s="137"/>
      <c r="BCF57" s="137"/>
      <c r="BCG57" s="137"/>
      <c r="BCH57" s="137"/>
      <c r="BCI57" s="137"/>
      <c r="BCJ57" s="137"/>
      <c r="BCK57" s="137"/>
      <c r="BCL57" s="137"/>
      <c r="BCM57" s="137"/>
      <c r="BCN57" s="137"/>
      <c r="BCO57" s="137"/>
      <c r="BCP57" s="137"/>
      <c r="BCQ57" s="137"/>
      <c r="BCR57" s="137"/>
      <c r="BCS57" s="137"/>
      <c r="BCT57" s="137"/>
      <c r="BCU57" s="137"/>
      <c r="BCV57" s="137"/>
      <c r="BCW57" s="137"/>
      <c r="BCX57" s="137"/>
      <c r="BCY57" s="137"/>
      <c r="BCZ57" s="137"/>
      <c r="BDA57" s="137"/>
      <c r="BDB57" s="137"/>
      <c r="BDC57" s="137"/>
      <c r="BDD57" s="137"/>
      <c r="BDE57" s="137"/>
      <c r="BDF57" s="137"/>
      <c r="BDG57" s="137"/>
      <c r="BDH57" s="137"/>
      <c r="BDI57" s="137"/>
      <c r="BDJ57" s="137"/>
      <c r="BDK57" s="137"/>
      <c r="BDL57" s="137"/>
      <c r="BDM57" s="137"/>
      <c r="BDN57" s="137"/>
      <c r="BDO57" s="137"/>
      <c r="BDP57" s="137"/>
      <c r="BDQ57" s="137"/>
      <c r="BDR57" s="137"/>
      <c r="BDS57" s="137"/>
      <c r="BDT57" s="137"/>
      <c r="BDU57" s="137"/>
      <c r="BDV57" s="137"/>
      <c r="BDW57" s="137"/>
      <c r="BDX57" s="137"/>
      <c r="BDY57" s="137"/>
      <c r="BDZ57" s="137"/>
      <c r="BEA57" s="137"/>
      <c r="BEB57" s="137"/>
      <c r="BEC57" s="137"/>
      <c r="BED57" s="137"/>
      <c r="BEE57" s="137"/>
      <c r="BEF57" s="137"/>
      <c r="BEG57" s="137"/>
      <c r="BEH57" s="137"/>
      <c r="BEI57" s="137"/>
      <c r="BEJ57" s="137"/>
      <c r="BEK57" s="137"/>
      <c r="BEL57" s="137"/>
      <c r="BEM57" s="137"/>
      <c r="BEN57" s="137"/>
      <c r="BEO57" s="137"/>
      <c r="BEP57" s="137"/>
      <c r="BEQ57" s="137"/>
      <c r="BER57" s="137"/>
      <c r="BES57" s="137"/>
      <c r="BET57" s="137"/>
      <c r="BEU57" s="137"/>
      <c r="BEV57" s="137"/>
      <c r="BEW57" s="137"/>
      <c r="BEX57" s="137"/>
      <c r="BEY57" s="137"/>
      <c r="BEZ57" s="137"/>
      <c r="BFA57" s="137"/>
      <c r="BFB57" s="137"/>
      <c r="BFC57" s="137"/>
      <c r="BFD57" s="137"/>
      <c r="BFE57" s="137"/>
      <c r="BFF57" s="137"/>
      <c r="BFG57" s="137"/>
      <c r="BFH57" s="137"/>
      <c r="BFI57" s="137"/>
      <c r="BFJ57" s="137"/>
      <c r="BFK57" s="137"/>
      <c r="BFL57" s="137"/>
      <c r="BFM57" s="137"/>
      <c r="BFN57" s="137"/>
      <c r="BFO57" s="137"/>
      <c r="BFP57" s="137"/>
      <c r="BFQ57" s="137"/>
      <c r="BFR57" s="137"/>
      <c r="BFS57" s="137"/>
      <c r="BFT57" s="137"/>
      <c r="BFU57" s="137"/>
      <c r="BFV57" s="137"/>
      <c r="BFW57" s="137"/>
      <c r="BFX57" s="137"/>
      <c r="BFY57" s="137"/>
      <c r="BFZ57" s="137"/>
      <c r="BGA57" s="137"/>
      <c r="BGB57" s="137"/>
      <c r="BGC57" s="137"/>
      <c r="BGD57" s="137"/>
      <c r="BGE57" s="137"/>
      <c r="BGF57" s="137"/>
      <c r="BGG57" s="137"/>
      <c r="BGH57" s="137"/>
      <c r="BGI57" s="137"/>
      <c r="BGJ57" s="137"/>
      <c r="BGK57" s="137"/>
      <c r="BGL57" s="137"/>
      <c r="BGM57" s="137"/>
      <c r="BGN57" s="137"/>
      <c r="BGO57" s="137"/>
      <c r="BGP57" s="137"/>
      <c r="BGQ57" s="137"/>
      <c r="BGR57" s="137"/>
      <c r="BGS57" s="137"/>
      <c r="BGT57" s="137"/>
      <c r="BGU57" s="137"/>
      <c r="BGV57" s="137"/>
      <c r="BGW57" s="137"/>
      <c r="BGX57" s="137"/>
      <c r="BGY57" s="137"/>
      <c r="BGZ57" s="137"/>
      <c r="BHA57" s="137"/>
      <c r="BHB57" s="137"/>
      <c r="BHC57" s="137"/>
      <c r="BHD57" s="137"/>
      <c r="BHE57" s="137"/>
      <c r="BHF57" s="137"/>
      <c r="BHG57" s="137"/>
      <c r="BHH57" s="137"/>
      <c r="BHI57" s="137"/>
      <c r="BHJ57" s="137"/>
      <c r="BHK57" s="137"/>
      <c r="BHL57" s="137"/>
      <c r="BHM57" s="137"/>
      <c r="BHN57" s="137"/>
      <c r="BHO57" s="137"/>
      <c r="BHP57" s="137"/>
      <c r="BHQ57" s="137"/>
      <c r="BHR57" s="137"/>
      <c r="BHS57" s="137"/>
      <c r="BHT57" s="137"/>
      <c r="BHU57" s="137"/>
      <c r="BHV57" s="137"/>
      <c r="BHW57" s="137"/>
      <c r="BHX57" s="137"/>
      <c r="BHY57" s="137"/>
      <c r="BHZ57" s="137"/>
      <c r="BIA57" s="137"/>
      <c r="BIB57" s="137"/>
      <c r="BIC57" s="137"/>
      <c r="BID57" s="137"/>
      <c r="BIE57" s="137"/>
      <c r="BIF57" s="137"/>
      <c r="BIG57" s="137"/>
      <c r="BIH57" s="137"/>
      <c r="BII57" s="137"/>
      <c r="BIJ57" s="137"/>
      <c r="BIK57" s="137"/>
      <c r="BIL57" s="137"/>
      <c r="BIM57" s="137"/>
      <c r="BIN57" s="137"/>
      <c r="BIO57" s="137"/>
      <c r="BIP57" s="137"/>
      <c r="BIQ57" s="137"/>
      <c r="BIR57" s="137"/>
      <c r="BIS57" s="137"/>
      <c r="BIT57" s="137"/>
      <c r="BIU57" s="137"/>
      <c r="BIV57" s="137"/>
      <c r="BIW57" s="137"/>
      <c r="BIX57" s="137"/>
      <c r="BIY57" s="137"/>
      <c r="BIZ57" s="137"/>
      <c r="BJA57" s="137"/>
      <c r="BJB57" s="137"/>
      <c r="BJC57" s="137"/>
      <c r="BJD57" s="137"/>
      <c r="BJE57" s="137"/>
      <c r="BJF57" s="137"/>
      <c r="BJG57" s="137"/>
      <c r="BJH57" s="137"/>
      <c r="BJI57" s="137"/>
      <c r="BJJ57" s="137"/>
      <c r="BJK57" s="137"/>
      <c r="BJL57" s="137"/>
      <c r="BJM57" s="137"/>
      <c r="BJN57" s="137"/>
      <c r="BJO57" s="137"/>
      <c r="BJP57" s="137"/>
      <c r="BJQ57" s="137"/>
      <c r="BJR57" s="137"/>
      <c r="BJS57" s="137"/>
      <c r="BJT57" s="137"/>
      <c r="BJU57" s="137"/>
      <c r="BJV57" s="137"/>
      <c r="BJW57" s="137"/>
      <c r="BJX57" s="137"/>
      <c r="BJY57" s="137"/>
      <c r="BJZ57" s="137"/>
      <c r="BKA57" s="137"/>
      <c r="BKB57" s="137"/>
      <c r="BKC57" s="137"/>
      <c r="BKD57" s="137"/>
      <c r="BKE57" s="137"/>
      <c r="BKF57" s="137"/>
      <c r="BKG57" s="137"/>
      <c r="BKH57" s="137"/>
      <c r="BKI57" s="137"/>
      <c r="BKJ57" s="137"/>
      <c r="BKK57" s="137"/>
      <c r="BKL57" s="137"/>
      <c r="BKM57" s="137"/>
      <c r="BKN57" s="137"/>
      <c r="BKO57" s="137"/>
      <c r="BKP57" s="137"/>
      <c r="BKQ57" s="137"/>
      <c r="BKR57" s="137"/>
      <c r="BKS57" s="137"/>
      <c r="BKT57" s="137"/>
      <c r="BKU57" s="137"/>
      <c r="BKV57" s="137"/>
      <c r="BKW57" s="137"/>
      <c r="BKX57" s="137"/>
      <c r="BKY57" s="137"/>
      <c r="BKZ57" s="137"/>
      <c r="BLA57" s="137"/>
      <c r="BLB57" s="137"/>
      <c r="BLC57" s="137"/>
      <c r="BLD57" s="137"/>
      <c r="BLE57" s="137"/>
      <c r="BLF57" s="137"/>
      <c r="BLG57" s="137"/>
      <c r="BLH57" s="137"/>
      <c r="BLI57" s="137"/>
      <c r="BLJ57" s="137"/>
      <c r="BLK57" s="137"/>
      <c r="BLL57" s="137"/>
      <c r="BLM57" s="137"/>
      <c r="BLN57" s="137"/>
      <c r="BLO57" s="137"/>
      <c r="BLP57" s="137"/>
      <c r="BLQ57" s="137"/>
      <c r="BLR57" s="137"/>
      <c r="BLS57" s="137"/>
      <c r="BLT57" s="137"/>
      <c r="BLU57" s="137"/>
      <c r="BLV57" s="137"/>
      <c r="BLW57" s="137"/>
      <c r="BLX57" s="137"/>
      <c r="BLY57" s="137"/>
      <c r="BLZ57" s="137"/>
      <c r="BMA57" s="137"/>
      <c r="BMB57" s="137"/>
      <c r="BMC57" s="137"/>
      <c r="BMD57" s="137"/>
      <c r="BME57" s="137"/>
      <c r="BMF57" s="137"/>
      <c r="BMG57" s="137"/>
      <c r="BMH57" s="137"/>
      <c r="BMI57" s="137"/>
      <c r="BMJ57" s="137"/>
      <c r="BMK57" s="137"/>
      <c r="BML57" s="137"/>
      <c r="BMM57" s="137"/>
      <c r="BMN57" s="137"/>
      <c r="BMO57" s="137"/>
      <c r="BMP57" s="137"/>
      <c r="BMQ57" s="137"/>
      <c r="BMR57" s="137"/>
      <c r="BMS57" s="137"/>
      <c r="BMT57" s="137"/>
      <c r="BMU57" s="137"/>
      <c r="BMV57" s="137"/>
      <c r="BMW57" s="137"/>
      <c r="BMX57" s="137"/>
      <c r="BMY57" s="137"/>
      <c r="BMZ57" s="137"/>
      <c r="BNA57" s="137"/>
      <c r="BNB57" s="137"/>
      <c r="BNC57" s="137"/>
      <c r="BND57" s="137"/>
      <c r="BNE57" s="137"/>
      <c r="BNF57" s="137"/>
      <c r="BNG57" s="137"/>
      <c r="BNH57" s="137"/>
      <c r="BNI57" s="137"/>
      <c r="BNJ57" s="137"/>
      <c r="BNK57" s="137"/>
      <c r="BNL57" s="137"/>
      <c r="BNM57" s="137"/>
      <c r="BNN57" s="137"/>
      <c r="BNO57" s="137"/>
      <c r="BNP57" s="137"/>
      <c r="BNQ57" s="137"/>
      <c r="BNR57" s="137"/>
      <c r="BNS57" s="137"/>
      <c r="BNT57" s="137"/>
      <c r="BNU57" s="137"/>
      <c r="BNV57" s="137"/>
      <c r="BNW57" s="137"/>
      <c r="BNX57" s="137"/>
      <c r="BNY57" s="137"/>
      <c r="BNZ57" s="137"/>
      <c r="BOA57" s="137"/>
      <c r="BOB57" s="137"/>
      <c r="BOC57" s="137"/>
      <c r="BOD57" s="137"/>
      <c r="BOE57" s="137"/>
      <c r="BOF57" s="137"/>
      <c r="BOG57" s="137"/>
      <c r="BOH57" s="137"/>
      <c r="BOI57" s="137"/>
      <c r="BOJ57" s="137"/>
      <c r="BOK57" s="137"/>
      <c r="BOL57" s="137"/>
      <c r="BOM57" s="137"/>
      <c r="BON57" s="137"/>
      <c r="BOO57" s="137"/>
      <c r="BOP57" s="137"/>
      <c r="BOQ57" s="137"/>
      <c r="BOR57" s="137"/>
      <c r="BOS57" s="137"/>
      <c r="BOT57" s="137"/>
      <c r="BOU57" s="137"/>
      <c r="BOV57" s="137"/>
      <c r="BOW57" s="137"/>
      <c r="BOX57" s="137"/>
      <c r="BOY57" s="137"/>
      <c r="BOZ57" s="137"/>
      <c r="BPA57" s="137"/>
      <c r="BPB57" s="137"/>
      <c r="BPC57" s="137"/>
      <c r="BPD57" s="137"/>
      <c r="BPE57" s="137"/>
      <c r="BPF57" s="137"/>
      <c r="BPG57" s="137"/>
      <c r="BPH57" s="137"/>
      <c r="BPI57" s="137"/>
      <c r="BPJ57" s="137"/>
      <c r="BPK57" s="137"/>
      <c r="BPL57" s="137"/>
      <c r="BPM57" s="137"/>
      <c r="BPN57" s="137"/>
      <c r="BPO57" s="137"/>
      <c r="BPP57" s="137"/>
      <c r="BPQ57" s="137"/>
      <c r="BPR57" s="137"/>
      <c r="BPS57" s="137"/>
      <c r="BPT57" s="137"/>
      <c r="BPU57" s="137"/>
      <c r="BPV57" s="137"/>
      <c r="BPW57" s="137"/>
      <c r="BPX57" s="137"/>
      <c r="BPY57" s="137"/>
      <c r="BPZ57" s="137"/>
      <c r="BQA57" s="137"/>
      <c r="BQB57" s="137"/>
      <c r="BQC57" s="137"/>
      <c r="BQD57" s="137"/>
      <c r="BQE57" s="137"/>
      <c r="BQF57" s="137"/>
      <c r="BQG57" s="137"/>
      <c r="BQH57" s="137"/>
      <c r="BQI57" s="137"/>
      <c r="BQJ57" s="137"/>
      <c r="BQK57" s="137"/>
      <c r="BQL57" s="137"/>
      <c r="BQM57" s="137"/>
      <c r="BQN57" s="137"/>
      <c r="BQO57" s="137"/>
      <c r="BQP57" s="137"/>
      <c r="BQQ57" s="137"/>
      <c r="BQR57" s="137"/>
      <c r="BQS57" s="137"/>
      <c r="BQT57" s="137"/>
      <c r="BQU57" s="137"/>
      <c r="BQV57" s="137"/>
      <c r="BQW57" s="137"/>
      <c r="BQX57" s="137"/>
      <c r="BQY57" s="137"/>
      <c r="BQZ57" s="137"/>
      <c r="BRA57" s="137"/>
      <c r="BRB57" s="137"/>
      <c r="BRC57" s="137"/>
      <c r="BRD57" s="137"/>
      <c r="BRE57" s="137"/>
      <c r="BRF57" s="137"/>
      <c r="BRG57" s="137"/>
      <c r="BRH57" s="137"/>
      <c r="BRI57" s="137"/>
      <c r="BRJ57" s="137"/>
      <c r="BRK57" s="137"/>
      <c r="BRL57" s="137"/>
      <c r="BRM57" s="137"/>
      <c r="BRN57" s="137"/>
      <c r="BRO57" s="137"/>
      <c r="BRP57" s="137"/>
      <c r="BRQ57" s="137"/>
      <c r="BRR57" s="137"/>
      <c r="BRS57" s="137"/>
      <c r="BRT57" s="137"/>
      <c r="BRU57" s="137"/>
      <c r="BRV57" s="137"/>
      <c r="BRW57" s="137"/>
      <c r="BRX57" s="137"/>
      <c r="BRY57" s="137"/>
      <c r="BRZ57" s="137"/>
      <c r="BSA57" s="137"/>
      <c r="BSB57" s="137"/>
      <c r="BSC57" s="137"/>
      <c r="BSD57" s="137"/>
      <c r="BSE57" s="137"/>
      <c r="BSF57" s="137"/>
      <c r="BSG57" s="137"/>
      <c r="BSH57" s="137"/>
      <c r="BSI57" s="137"/>
      <c r="BSJ57" s="137"/>
      <c r="BSK57" s="137"/>
      <c r="BSL57" s="137"/>
      <c r="BSM57" s="137"/>
      <c r="BSN57" s="137"/>
      <c r="BSO57" s="137"/>
      <c r="BSP57" s="137"/>
      <c r="BSQ57" s="137"/>
      <c r="BSR57" s="137"/>
      <c r="BSS57" s="137"/>
      <c r="BST57" s="137"/>
      <c r="BSU57" s="137"/>
      <c r="BSV57" s="137"/>
      <c r="BSW57" s="137"/>
      <c r="BSX57" s="137"/>
      <c r="BSY57" s="137"/>
      <c r="BSZ57" s="137"/>
      <c r="BTA57" s="137"/>
      <c r="BTB57" s="137"/>
      <c r="BTC57" s="137"/>
      <c r="BTD57" s="137"/>
      <c r="BTE57" s="137"/>
      <c r="BTF57" s="137"/>
      <c r="BTG57" s="137"/>
      <c r="BTH57" s="137"/>
      <c r="BTI57" s="137"/>
      <c r="BTJ57" s="137"/>
      <c r="BTK57" s="137"/>
      <c r="BTL57" s="137"/>
      <c r="BTM57" s="137"/>
      <c r="BTN57" s="137"/>
      <c r="BTO57" s="137"/>
      <c r="BTP57" s="137"/>
      <c r="BTQ57" s="137"/>
      <c r="BTR57" s="137"/>
      <c r="BTS57" s="137"/>
      <c r="BTT57" s="137"/>
      <c r="BTU57" s="137"/>
      <c r="BTV57" s="137"/>
      <c r="BTW57" s="137"/>
      <c r="BTX57" s="137"/>
      <c r="BTY57" s="137"/>
      <c r="BTZ57" s="137"/>
      <c r="BUA57" s="137"/>
      <c r="BUB57" s="137"/>
      <c r="BUC57" s="137"/>
      <c r="BUD57" s="137"/>
      <c r="BUE57" s="137"/>
      <c r="BUF57" s="137"/>
      <c r="BUG57" s="137"/>
      <c r="BUH57" s="137"/>
      <c r="BUI57" s="137"/>
      <c r="BUJ57" s="137"/>
      <c r="BUK57" s="137"/>
      <c r="BUL57" s="137"/>
      <c r="BUM57" s="137"/>
      <c r="BUN57" s="137"/>
      <c r="BUO57" s="137"/>
      <c r="BUP57" s="137"/>
      <c r="BUQ57" s="137"/>
      <c r="BUR57" s="137"/>
      <c r="BUS57" s="137"/>
      <c r="BUT57" s="137"/>
      <c r="BUU57" s="137"/>
      <c r="BUV57" s="137"/>
      <c r="BUW57" s="137"/>
      <c r="BUX57" s="137"/>
      <c r="BUY57" s="137"/>
      <c r="BUZ57" s="137"/>
      <c r="BVA57" s="137"/>
      <c r="BVB57" s="137"/>
      <c r="BVC57" s="137"/>
      <c r="BVD57" s="137"/>
      <c r="BVE57" s="137"/>
      <c r="BVF57" s="137"/>
      <c r="BVG57" s="137"/>
      <c r="BVH57" s="137"/>
      <c r="BVI57" s="137"/>
      <c r="BVJ57" s="137"/>
      <c r="BVK57" s="137"/>
      <c r="BVL57" s="137"/>
      <c r="BVM57" s="137"/>
      <c r="BVN57" s="137"/>
      <c r="BVO57" s="137"/>
      <c r="BVP57" s="137"/>
      <c r="BVQ57" s="137"/>
      <c r="BVR57" s="137"/>
      <c r="BVS57" s="137"/>
      <c r="BVT57" s="137"/>
      <c r="BVU57" s="137"/>
      <c r="BVV57" s="137"/>
      <c r="BVW57" s="137"/>
      <c r="BVX57" s="137"/>
      <c r="BVY57" s="137"/>
      <c r="BVZ57" s="137"/>
      <c r="BWA57" s="137"/>
      <c r="BWB57" s="137"/>
      <c r="BWC57" s="137"/>
      <c r="BWD57" s="137"/>
      <c r="BWE57" s="137"/>
      <c r="BWF57" s="137"/>
      <c r="BWG57" s="137"/>
      <c r="BWH57" s="137"/>
      <c r="BWI57" s="137"/>
      <c r="BWJ57" s="137"/>
      <c r="BWK57" s="137"/>
      <c r="BWL57" s="137"/>
      <c r="BWM57" s="137"/>
      <c r="BWN57" s="137"/>
      <c r="BWO57" s="137"/>
      <c r="BWP57" s="137"/>
      <c r="BWQ57" s="137"/>
      <c r="BWR57" s="137"/>
      <c r="BWS57" s="137"/>
      <c r="BWT57" s="137"/>
      <c r="BWU57" s="137"/>
      <c r="BWV57" s="137"/>
      <c r="BWW57" s="137"/>
      <c r="BWX57" s="137"/>
      <c r="BWY57" s="137"/>
      <c r="BWZ57" s="137"/>
      <c r="BXA57" s="137"/>
      <c r="BXB57" s="137"/>
      <c r="BXC57" s="137"/>
      <c r="BXD57" s="137"/>
      <c r="BXE57" s="137"/>
      <c r="BXF57" s="137"/>
      <c r="BXG57" s="137"/>
      <c r="BXH57" s="137"/>
      <c r="BXI57" s="137"/>
      <c r="BXJ57" s="137"/>
      <c r="BXK57" s="137"/>
      <c r="BXL57" s="137"/>
      <c r="BXM57" s="137"/>
      <c r="BXN57" s="137"/>
      <c r="BXO57" s="137"/>
      <c r="BXP57" s="137"/>
      <c r="BXQ57" s="137"/>
      <c r="BXR57" s="137"/>
      <c r="BXS57" s="137"/>
      <c r="BXT57" s="137"/>
      <c r="BXU57" s="137"/>
      <c r="BXV57" s="137"/>
      <c r="BXW57" s="137"/>
      <c r="BXX57" s="137"/>
      <c r="BXY57" s="137"/>
      <c r="BXZ57" s="137"/>
      <c r="BYA57" s="137"/>
      <c r="BYB57" s="137"/>
      <c r="BYC57" s="137"/>
      <c r="BYD57" s="137"/>
      <c r="BYE57" s="137"/>
      <c r="BYF57" s="137"/>
      <c r="BYG57" s="137"/>
      <c r="BYH57" s="137"/>
      <c r="BYI57" s="137"/>
      <c r="BYJ57" s="137"/>
      <c r="BYK57" s="137"/>
      <c r="BYL57" s="137"/>
      <c r="BYM57" s="137"/>
      <c r="BYN57" s="137"/>
      <c r="BYO57" s="137"/>
      <c r="BYP57" s="137"/>
      <c r="BYQ57" s="137"/>
      <c r="BYR57" s="137"/>
      <c r="BYS57" s="137"/>
      <c r="BYT57" s="137"/>
      <c r="BYU57" s="137"/>
      <c r="BYV57" s="137"/>
      <c r="BYW57" s="137"/>
      <c r="BYX57" s="137"/>
      <c r="BYY57" s="137"/>
      <c r="BYZ57" s="137"/>
      <c r="BZA57" s="137"/>
      <c r="BZB57" s="137"/>
      <c r="BZC57" s="137"/>
      <c r="BZD57" s="137"/>
      <c r="BZE57" s="137"/>
      <c r="BZF57" s="137"/>
      <c r="BZG57" s="137"/>
      <c r="BZH57" s="137"/>
      <c r="BZI57" s="137"/>
      <c r="BZJ57" s="137"/>
      <c r="BZK57" s="137"/>
      <c r="BZL57" s="137"/>
      <c r="BZM57" s="137"/>
      <c r="BZN57" s="137"/>
      <c r="BZO57" s="137"/>
      <c r="BZP57" s="137"/>
      <c r="BZQ57" s="137"/>
      <c r="BZR57" s="137"/>
      <c r="BZS57" s="137"/>
      <c r="BZT57" s="137"/>
      <c r="BZU57" s="137"/>
      <c r="BZV57" s="137"/>
      <c r="BZW57" s="137"/>
      <c r="BZX57" s="137"/>
      <c r="BZY57" s="137"/>
      <c r="BZZ57" s="137"/>
      <c r="CAA57" s="137"/>
      <c r="CAB57" s="137"/>
      <c r="CAC57" s="137"/>
      <c r="CAD57" s="137"/>
      <c r="CAE57" s="137"/>
      <c r="CAF57" s="137"/>
      <c r="CAG57" s="137"/>
      <c r="CAH57" s="137"/>
      <c r="CAI57" s="137"/>
      <c r="CAJ57" s="137"/>
      <c r="CAK57" s="137"/>
      <c r="CAL57" s="137"/>
      <c r="CAM57" s="137"/>
      <c r="CAN57" s="137"/>
      <c r="CAO57" s="137"/>
      <c r="CAP57" s="137"/>
      <c r="CAQ57" s="137"/>
      <c r="CAR57" s="137"/>
      <c r="CAS57" s="137"/>
      <c r="CAT57" s="137"/>
      <c r="CAU57" s="137"/>
      <c r="CAV57" s="137"/>
      <c r="CAW57" s="137"/>
      <c r="CAX57" s="137"/>
      <c r="CAY57" s="137"/>
      <c r="CAZ57" s="137"/>
      <c r="CBA57" s="137"/>
      <c r="CBB57" s="137"/>
      <c r="CBC57" s="137"/>
      <c r="CBD57" s="137"/>
      <c r="CBE57" s="137"/>
      <c r="CBF57" s="137"/>
      <c r="CBG57" s="137"/>
      <c r="CBH57" s="137"/>
      <c r="CBI57" s="137"/>
      <c r="CBJ57" s="137"/>
      <c r="CBK57" s="137"/>
      <c r="CBL57" s="137"/>
      <c r="CBM57" s="137"/>
      <c r="CBN57" s="137"/>
      <c r="CBO57" s="137"/>
      <c r="CBP57" s="137"/>
      <c r="CBQ57" s="137"/>
      <c r="CBR57" s="137"/>
      <c r="CBS57" s="137"/>
      <c r="CBT57" s="137"/>
      <c r="CBU57" s="137"/>
      <c r="CBV57" s="137"/>
      <c r="CBW57" s="137"/>
      <c r="CBX57" s="137"/>
      <c r="CBY57" s="137"/>
      <c r="CBZ57" s="137"/>
      <c r="CCA57" s="137"/>
      <c r="CCB57" s="137"/>
      <c r="CCC57" s="137"/>
      <c r="CCD57" s="137"/>
      <c r="CCE57" s="137"/>
      <c r="CCF57" s="137"/>
      <c r="CCG57" s="137"/>
      <c r="CCH57" s="137"/>
      <c r="CCI57" s="137"/>
      <c r="CCJ57" s="137"/>
      <c r="CCK57" s="137"/>
      <c r="CCL57" s="137"/>
      <c r="CCM57" s="137"/>
      <c r="CCN57" s="137"/>
      <c r="CCO57" s="137"/>
      <c r="CCP57" s="137"/>
      <c r="CCQ57" s="137"/>
      <c r="CCR57" s="137"/>
      <c r="CCS57" s="137"/>
      <c r="CCT57" s="137"/>
      <c r="CCU57" s="137"/>
      <c r="CCV57" s="137"/>
      <c r="CCW57" s="137"/>
      <c r="CCX57" s="137"/>
      <c r="CCY57" s="137"/>
      <c r="CCZ57" s="137"/>
      <c r="CDA57" s="137"/>
      <c r="CDB57" s="137"/>
      <c r="CDC57" s="137"/>
      <c r="CDD57" s="137"/>
      <c r="CDE57" s="137"/>
      <c r="CDF57" s="137"/>
      <c r="CDG57" s="137"/>
      <c r="CDH57" s="137"/>
      <c r="CDI57" s="137"/>
      <c r="CDJ57" s="137"/>
      <c r="CDK57" s="137"/>
      <c r="CDL57" s="137"/>
      <c r="CDM57" s="137"/>
      <c r="CDN57" s="137"/>
      <c r="CDO57" s="137"/>
      <c r="CDP57" s="137"/>
      <c r="CDQ57" s="137"/>
      <c r="CDR57" s="137"/>
      <c r="CDS57" s="137"/>
      <c r="CDT57" s="137"/>
      <c r="CDU57" s="137"/>
      <c r="CDV57" s="137"/>
      <c r="CDW57" s="137"/>
      <c r="CDX57" s="137"/>
      <c r="CDY57" s="137"/>
      <c r="CDZ57" s="137"/>
      <c r="CEA57" s="137"/>
      <c r="CEB57" s="137"/>
      <c r="CEC57" s="137"/>
      <c r="CED57" s="137"/>
      <c r="CEE57" s="137"/>
      <c r="CEF57" s="137"/>
      <c r="CEG57" s="137"/>
      <c r="CEH57" s="137"/>
      <c r="CEI57" s="137"/>
      <c r="CEJ57" s="137"/>
      <c r="CEK57" s="137"/>
      <c r="CEL57" s="137"/>
      <c r="CEM57" s="137"/>
      <c r="CEN57" s="137"/>
      <c r="CEO57" s="137"/>
      <c r="CEP57" s="137"/>
      <c r="CEQ57" s="137"/>
      <c r="CER57" s="137"/>
      <c r="CES57" s="137"/>
      <c r="CET57" s="137"/>
      <c r="CEU57" s="137"/>
      <c r="CEV57" s="137"/>
      <c r="CEW57" s="137"/>
      <c r="CEX57" s="137"/>
      <c r="CEY57" s="137"/>
      <c r="CEZ57" s="137"/>
      <c r="CFA57" s="137"/>
      <c r="CFB57" s="137"/>
      <c r="CFC57" s="137"/>
      <c r="CFD57" s="137"/>
      <c r="CFE57" s="137"/>
      <c r="CFF57" s="137"/>
      <c r="CFG57" s="137"/>
      <c r="CFH57" s="137"/>
      <c r="CFI57" s="137"/>
      <c r="CFJ57" s="137"/>
      <c r="CFK57" s="137"/>
      <c r="CFL57" s="137"/>
      <c r="CFM57" s="137"/>
      <c r="CFN57" s="137"/>
      <c r="CFO57" s="137"/>
      <c r="CFP57" s="137"/>
      <c r="CFQ57" s="137"/>
      <c r="CFR57" s="137"/>
      <c r="CFS57" s="137"/>
      <c r="CFT57" s="137"/>
      <c r="CFU57" s="137"/>
      <c r="CFV57" s="137"/>
      <c r="CFW57" s="137"/>
      <c r="CFX57" s="137"/>
      <c r="CFY57" s="137"/>
      <c r="CFZ57" s="137"/>
      <c r="CGA57" s="137"/>
      <c r="CGB57" s="137"/>
      <c r="CGC57" s="137"/>
      <c r="CGD57" s="137"/>
      <c r="CGE57" s="137"/>
      <c r="CGF57" s="137"/>
      <c r="CGG57" s="137"/>
      <c r="CGH57" s="137"/>
      <c r="CGI57" s="137"/>
      <c r="CGJ57" s="137"/>
      <c r="CGK57" s="137"/>
      <c r="CGL57" s="137"/>
      <c r="CGM57" s="137"/>
      <c r="CGN57" s="137"/>
      <c r="CGO57" s="137"/>
      <c r="CGP57" s="137"/>
      <c r="CGQ57" s="137"/>
      <c r="CGR57" s="137"/>
      <c r="CGS57" s="137"/>
      <c r="CGT57" s="137"/>
      <c r="CGU57" s="137"/>
      <c r="CGV57" s="137"/>
      <c r="CGW57" s="137"/>
      <c r="CGX57" s="137"/>
      <c r="CGY57" s="137"/>
      <c r="CGZ57" s="137"/>
      <c r="CHA57" s="137"/>
      <c r="CHB57" s="137"/>
      <c r="CHC57" s="137"/>
      <c r="CHD57" s="137"/>
      <c r="CHE57" s="137"/>
      <c r="CHF57" s="137"/>
      <c r="CHG57" s="137"/>
      <c r="CHH57" s="137"/>
      <c r="CHI57" s="137"/>
      <c r="CHJ57" s="137"/>
      <c r="CHK57" s="137"/>
      <c r="CHL57" s="137"/>
      <c r="CHM57" s="137"/>
      <c r="CHN57" s="137"/>
      <c r="CHO57" s="137"/>
      <c r="CHP57" s="137"/>
      <c r="CHQ57" s="137"/>
      <c r="CHR57" s="137"/>
      <c r="CHS57" s="137"/>
      <c r="CHT57" s="137"/>
      <c r="CHU57" s="137"/>
      <c r="CHV57" s="137"/>
      <c r="CHW57" s="137"/>
      <c r="CHX57" s="137"/>
      <c r="CHY57" s="137"/>
      <c r="CHZ57" s="137"/>
      <c r="CIA57" s="137"/>
      <c r="CIB57" s="137"/>
      <c r="CIC57" s="137"/>
      <c r="CID57" s="137"/>
      <c r="CIE57" s="137"/>
      <c r="CIF57" s="137"/>
      <c r="CIG57" s="137"/>
      <c r="CIH57" s="137"/>
      <c r="CII57" s="137"/>
      <c r="CIJ57" s="137"/>
      <c r="CIK57" s="137"/>
      <c r="CIL57" s="137"/>
      <c r="CIM57" s="137"/>
      <c r="CIN57" s="137"/>
      <c r="CIO57" s="137"/>
      <c r="CIP57" s="137"/>
      <c r="CIQ57" s="137"/>
      <c r="CIR57" s="137"/>
      <c r="CIS57" s="137"/>
      <c r="CIT57" s="137"/>
      <c r="CIU57" s="137"/>
      <c r="CIV57" s="137"/>
      <c r="CIW57" s="137"/>
      <c r="CIX57" s="137"/>
      <c r="CIY57" s="137"/>
      <c r="CIZ57" s="137"/>
      <c r="CJA57" s="137"/>
      <c r="CJB57" s="137"/>
      <c r="CJC57" s="137"/>
      <c r="CJD57" s="137"/>
      <c r="CJE57" s="137"/>
      <c r="CJF57" s="137"/>
      <c r="CJG57" s="137"/>
      <c r="CJH57" s="137"/>
      <c r="CJI57" s="137"/>
      <c r="CJJ57" s="137"/>
      <c r="CJK57" s="137"/>
      <c r="CJL57" s="137"/>
      <c r="CJM57" s="137"/>
      <c r="CJN57" s="137"/>
      <c r="CJO57" s="137"/>
      <c r="CJP57" s="137"/>
      <c r="CJQ57" s="137"/>
      <c r="CJR57" s="137"/>
      <c r="CJS57" s="137"/>
      <c r="CJT57" s="137"/>
      <c r="CJU57" s="137"/>
      <c r="CJV57" s="137"/>
      <c r="CJW57" s="137"/>
      <c r="CJX57" s="137"/>
      <c r="CJY57" s="137"/>
      <c r="CJZ57" s="137"/>
      <c r="CKA57" s="137"/>
      <c r="CKB57" s="137"/>
      <c r="CKC57" s="137"/>
      <c r="CKD57" s="137"/>
      <c r="CKE57" s="137"/>
      <c r="CKF57" s="137"/>
      <c r="CKG57" s="137"/>
      <c r="CKH57" s="137"/>
      <c r="CKI57" s="137"/>
      <c r="CKJ57" s="137"/>
      <c r="CKK57" s="137"/>
      <c r="CKL57" s="137"/>
      <c r="CKM57" s="137"/>
      <c r="CKN57" s="137"/>
      <c r="CKO57" s="137"/>
      <c r="CKP57" s="137"/>
      <c r="CKQ57" s="137"/>
      <c r="CKR57" s="137"/>
      <c r="CKS57" s="137"/>
      <c r="CKT57" s="137"/>
      <c r="CKU57" s="137"/>
      <c r="CKV57" s="137"/>
      <c r="CKW57" s="137"/>
      <c r="CKX57" s="137"/>
      <c r="CKY57" s="137"/>
      <c r="CKZ57" s="137"/>
      <c r="CLA57" s="137"/>
      <c r="CLB57" s="137"/>
      <c r="CLC57" s="137"/>
      <c r="CLD57" s="137"/>
      <c r="CLE57" s="137"/>
      <c r="CLF57" s="137"/>
      <c r="CLG57" s="137"/>
      <c r="CLH57" s="137"/>
      <c r="CLI57" s="137"/>
      <c r="CLJ57" s="137"/>
      <c r="CLK57" s="137"/>
      <c r="CLL57" s="137"/>
      <c r="CLM57" s="137"/>
      <c r="CLN57" s="137"/>
      <c r="CLO57" s="137"/>
      <c r="CLP57" s="137"/>
      <c r="CLQ57" s="137"/>
      <c r="CLR57" s="137"/>
      <c r="CLS57" s="137"/>
      <c r="CLT57" s="137"/>
      <c r="CLU57" s="137"/>
      <c r="CLV57" s="137"/>
      <c r="CLW57" s="137"/>
      <c r="CLX57" s="137"/>
      <c r="CLY57" s="137"/>
      <c r="CLZ57" s="137"/>
      <c r="CMA57" s="137"/>
      <c r="CMB57" s="137"/>
      <c r="CMC57" s="137"/>
      <c r="CMD57" s="137"/>
      <c r="CME57" s="137"/>
      <c r="CMF57" s="137"/>
      <c r="CMG57" s="137"/>
      <c r="CMH57" s="137"/>
      <c r="CMI57" s="137"/>
      <c r="CMJ57" s="137"/>
      <c r="CMK57" s="137"/>
      <c r="CML57" s="137"/>
      <c r="CMM57" s="137"/>
      <c r="CMN57" s="137"/>
      <c r="CMO57" s="137"/>
      <c r="CMP57" s="137"/>
      <c r="CMQ57" s="137"/>
      <c r="CMR57" s="137"/>
      <c r="CMS57" s="137"/>
      <c r="CMT57" s="137"/>
      <c r="CMU57" s="137"/>
      <c r="CMV57" s="137"/>
      <c r="CMW57" s="137"/>
      <c r="CMX57" s="137"/>
      <c r="CMY57" s="137"/>
      <c r="CMZ57" s="137"/>
      <c r="CNA57" s="137"/>
      <c r="CNB57" s="137"/>
      <c r="CNC57" s="137"/>
      <c r="CND57" s="137"/>
      <c r="CNE57" s="137"/>
      <c r="CNF57" s="137"/>
      <c r="CNG57" s="137"/>
      <c r="CNH57" s="137"/>
      <c r="CNI57" s="137"/>
      <c r="CNJ57" s="137"/>
      <c r="CNK57" s="137"/>
      <c r="CNL57" s="137"/>
      <c r="CNM57" s="137"/>
      <c r="CNN57" s="137"/>
      <c r="CNO57" s="137"/>
      <c r="CNP57" s="137"/>
      <c r="CNQ57" s="137"/>
      <c r="CNR57" s="137"/>
      <c r="CNS57" s="137"/>
      <c r="CNT57" s="137"/>
      <c r="CNU57" s="137"/>
      <c r="CNV57" s="137"/>
      <c r="CNW57" s="137"/>
      <c r="CNX57" s="137"/>
      <c r="CNY57" s="137"/>
      <c r="CNZ57" s="137"/>
      <c r="COA57" s="137"/>
      <c r="COB57" s="137"/>
      <c r="COC57" s="137"/>
      <c r="COD57" s="137"/>
      <c r="COE57" s="137"/>
      <c r="COF57" s="137"/>
      <c r="COG57" s="137"/>
      <c r="COH57" s="137"/>
      <c r="COI57" s="137"/>
      <c r="COJ57" s="137"/>
      <c r="COK57" s="137"/>
      <c r="COL57" s="137"/>
      <c r="COM57" s="137"/>
      <c r="CON57" s="137"/>
      <c r="COO57" s="137"/>
      <c r="COP57" s="137"/>
      <c r="COQ57" s="137"/>
      <c r="COR57" s="137"/>
      <c r="COS57" s="137"/>
      <c r="COT57" s="137"/>
      <c r="COU57" s="137"/>
      <c r="COV57" s="137"/>
      <c r="COW57" s="137"/>
      <c r="COX57" s="137"/>
      <c r="COY57" s="137"/>
      <c r="COZ57" s="137"/>
      <c r="CPA57" s="137"/>
      <c r="CPB57" s="137"/>
      <c r="CPC57" s="137"/>
      <c r="CPD57" s="137"/>
      <c r="CPE57" s="137"/>
      <c r="CPF57" s="137"/>
      <c r="CPG57" s="137"/>
      <c r="CPH57" s="137"/>
      <c r="CPI57" s="137"/>
      <c r="CPJ57" s="137"/>
      <c r="CPK57" s="137"/>
      <c r="CPL57" s="137"/>
      <c r="CPM57" s="137"/>
      <c r="CPN57" s="137"/>
      <c r="CPO57" s="137"/>
      <c r="CPP57" s="137"/>
      <c r="CPQ57" s="137"/>
      <c r="CPR57" s="137"/>
      <c r="CPS57" s="137"/>
      <c r="CPT57" s="137"/>
      <c r="CPU57" s="137"/>
      <c r="CPV57" s="137"/>
      <c r="CPW57" s="137"/>
      <c r="CPX57" s="137"/>
      <c r="CPY57" s="137"/>
      <c r="CPZ57" s="137"/>
      <c r="CQA57" s="137"/>
      <c r="CQB57" s="137"/>
      <c r="CQC57" s="137"/>
      <c r="CQD57" s="137"/>
      <c r="CQE57" s="137"/>
      <c r="CQF57" s="137"/>
      <c r="CQG57" s="137"/>
      <c r="CQH57" s="137"/>
      <c r="CQI57" s="137"/>
      <c r="CQJ57" s="137"/>
      <c r="CQK57" s="137"/>
      <c r="CQL57" s="137"/>
      <c r="CQM57" s="137"/>
      <c r="CQN57" s="137"/>
      <c r="CQO57" s="137"/>
      <c r="CQP57" s="137"/>
      <c r="CQQ57" s="137"/>
      <c r="CQR57" s="137"/>
      <c r="CQS57" s="137"/>
      <c r="CQT57" s="137"/>
      <c r="CQU57" s="137"/>
      <c r="CQV57" s="137"/>
      <c r="CQW57" s="137"/>
      <c r="CQX57" s="137"/>
      <c r="CQY57" s="137"/>
      <c r="CQZ57" s="137"/>
      <c r="CRA57" s="137"/>
      <c r="CRB57" s="137"/>
      <c r="CRC57" s="137"/>
      <c r="CRD57" s="137"/>
      <c r="CRE57" s="137"/>
      <c r="CRF57" s="137"/>
      <c r="CRG57" s="137"/>
      <c r="CRH57" s="137"/>
      <c r="CRI57" s="137"/>
      <c r="CRJ57" s="137"/>
      <c r="CRK57" s="137"/>
      <c r="CRL57" s="137"/>
      <c r="CRM57" s="137"/>
      <c r="CRN57" s="137"/>
      <c r="CRO57" s="137"/>
      <c r="CRP57" s="137"/>
      <c r="CRQ57" s="137"/>
      <c r="CRR57" s="137"/>
      <c r="CRS57" s="137"/>
      <c r="CRT57" s="137"/>
      <c r="CRU57" s="137"/>
      <c r="CRV57" s="137"/>
      <c r="CRW57" s="137"/>
      <c r="CRX57" s="137"/>
      <c r="CRY57" s="137"/>
      <c r="CRZ57" s="137"/>
      <c r="CSA57" s="137"/>
      <c r="CSB57" s="137"/>
      <c r="CSC57" s="137"/>
      <c r="CSD57" s="137"/>
      <c r="CSE57" s="137"/>
      <c r="CSF57" s="137"/>
      <c r="CSG57" s="137"/>
      <c r="CSH57" s="137"/>
      <c r="CSI57" s="137"/>
      <c r="CSJ57" s="137"/>
      <c r="CSK57" s="137"/>
      <c r="CSL57" s="137"/>
      <c r="CSM57" s="137"/>
      <c r="CSN57" s="137"/>
      <c r="CSO57" s="137"/>
      <c r="CSP57" s="137"/>
      <c r="CSQ57" s="137"/>
      <c r="CSR57" s="137"/>
      <c r="CSS57" s="137"/>
      <c r="CST57" s="137"/>
      <c r="CSU57" s="137"/>
      <c r="CSV57" s="137"/>
      <c r="CSW57" s="137"/>
      <c r="CSX57" s="137"/>
      <c r="CSY57" s="137"/>
      <c r="CSZ57" s="137"/>
      <c r="CTA57" s="137"/>
      <c r="CTB57" s="137"/>
      <c r="CTC57" s="137"/>
      <c r="CTD57" s="137"/>
      <c r="CTE57" s="137"/>
      <c r="CTF57" s="137"/>
      <c r="CTG57" s="137"/>
      <c r="CTH57" s="137"/>
      <c r="CTI57" s="137"/>
      <c r="CTJ57" s="137"/>
      <c r="CTK57" s="137"/>
      <c r="CTL57" s="137"/>
      <c r="CTM57" s="137"/>
      <c r="CTN57" s="137"/>
      <c r="CTO57" s="137"/>
      <c r="CTP57" s="137"/>
      <c r="CTQ57" s="137"/>
      <c r="CTR57" s="137"/>
      <c r="CTS57" s="137"/>
      <c r="CTT57" s="137"/>
      <c r="CTU57" s="137"/>
      <c r="CTV57" s="137"/>
      <c r="CTW57" s="137"/>
      <c r="CTX57" s="137"/>
      <c r="CTY57" s="137"/>
      <c r="CTZ57" s="137"/>
      <c r="CUA57" s="137"/>
      <c r="CUB57" s="137"/>
      <c r="CUC57" s="137"/>
      <c r="CUD57" s="137"/>
      <c r="CUE57" s="137"/>
      <c r="CUF57" s="137"/>
      <c r="CUG57" s="137"/>
      <c r="CUH57" s="137"/>
      <c r="CUI57" s="137"/>
      <c r="CUJ57" s="137"/>
      <c r="CUK57" s="137"/>
      <c r="CUL57" s="137"/>
      <c r="CUM57" s="137"/>
      <c r="CUN57" s="137"/>
      <c r="CUO57" s="137"/>
      <c r="CUP57" s="137"/>
      <c r="CUQ57" s="137"/>
      <c r="CUR57" s="137"/>
      <c r="CUS57" s="137"/>
      <c r="CUT57" s="137"/>
      <c r="CUU57" s="137"/>
      <c r="CUV57" s="137"/>
      <c r="CUW57" s="137"/>
      <c r="CUX57" s="137"/>
      <c r="CUY57" s="137"/>
      <c r="CUZ57" s="137"/>
      <c r="CVA57" s="137"/>
      <c r="CVB57" s="137"/>
      <c r="CVC57" s="137"/>
      <c r="CVD57" s="137"/>
      <c r="CVE57" s="137"/>
      <c r="CVF57" s="137"/>
      <c r="CVG57" s="137"/>
      <c r="CVH57" s="137"/>
      <c r="CVI57" s="137"/>
      <c r="CVJ57" s="137"/>
      <c r="CVK57" s="137"/>
      <c r="CVL57" s="137"/>
      <c r="CVM57" s="137"/>
      <c r="CVN57" s="137"/>
      <c r="CVO57" s="137"/>
      <c r="CVP57" s="137"/>
      <c r="CVQ57" s="137"/>
      <c r="CVR57" s="137"/>
      <c r="CVS57" s="137"/>
      <c r="CVT57" s="137"/>
      <c r="CVU57" s="137"/>
      <c r="CVV57" s="137"/>
      <c r="CVW57" s="137"/>
      <c r="CVX57" s="137"/>
      <c r="CVY57" s="137"/>
      <c r="CVZ57" s="137"/>
      <c r="CWA57" s="137"/>
      <c r="CWB57" s="137"/>
      <c r="CWC57" s="137"/>
      <c r="CWD57" s="137"/>
      <c r="CWE57" s="137"/>
      <c r="CWF57" s="137"/>
      <c r="CWG57" s="137"/>
      <c r="CWH57" s="137"/>
      <c r="CWI57" s="137"/>
      <c r="CWJ57" s="137"/>
      <c r="CWK57" s="137"/>
      <c r="CWL57" s="137"/>
      <c r="CWM57" s="137"/>
      <c r="CWN57" s="137"/>
      <c r="CWO57" s="137"/>
      <c r="CWP57" s="137"/>
      <c r="CWQ57" s="137"/>
      <c r="CWR57" s="137"/>
      <c r="CWS57" s="137"/>
      <c r="CWT57" s="137"/>
      <c r="CWU57" s="137"/>
      <c r="CWV57" s="137"/>
      <c r="CWW57" s="137"/>
      <c r="CWX57" s="137"/>
      <c r="CWY57" s="137"/>
      <c r="CWZ57" s="137"/>
      <c r="CXA57" s="137"/>
      <c r="CXB57" s="137"/>
      <c r="CXC57" s="137"/>
      <c r="CXD57" s="137"/>
      <c r="CXE57" s="137"/>
      <c r="CXF57" s="137"/>
      <c r="CXG57" s="137"/>
      <c r="CXH57" s="137"/>
      <c r="CXI57" s="137"/>
      <c r="CXJ57" s="137"/>
      <c r="CXK57" s="137"/>
      <c r="CXL57" s="137"/>
      <c r="CXM57" s="137"/>
      <c r="CXN57" s="137"/>
      <c r="CXO57" s="137"/>
      <c r="CXP57" s="137"/>
      <c r="CXQ57" s="137"/>
      <c r="CXR57" s="137"/>
      <c r="CXS57" s="137"/>
      <c r="CXT57" s="137"/>
      <c r="CXU57" s="137"/>
      <c r="CXV57" s="137"/>
      <c r="CXW57" s="137"/>
      <c r="CXX57" s="137"/>
      <c r="CXY57" s="137"/>
      <c r="CXZ57" s="137"/>
      <c r="CYA57" s="137"/>
      <c r="CYB57" s="137"/>
      <c r="CYC57" s="137"/>
      <c r="CYD57" s="137"/>
      <c r="CYE57" s="137"/>
      <c r="CYF57" s="137"/>
      <c r="CYG57" s="137"/>
      <c r="CYH57" s="137"/>
      <c r="CYI57" s="137"/>
      <c r="CYJ57" s="137"/>
      <c r="CYK57" s="137"/>
      <c r="CYL57" s="137"/>
      <c r="CYM57" s="137"/>
      <c r="CYN57" s="137"/>
      <c r="CYO57" s="137"/>
      <c r="CYP57" s="137"/>
      <c r="CYQ57" s="137"/>
      <c r="CYR57" s="137"/>
      <c r="CYS57" s="137"/>
      <c r="CYT57" s="137"/>
      <c r="CYU57" s="137"/>
      <c r="CYV57" s="137"/>
      <c r="CYW57" s="137"/>
      <c r="CYX57" s="137"/>
      <c r="CYY57" s="137"/>
      <c r="CYZ57" s="137"/>
      <c r="CZA57" s="137"/>
      <c r="CZB57" s="137"/>
      <c r="CZC57" s="137"/>
      <c r="CZD57" s="137"/>
      <c r="CZE57" s="137"/>
      <c r="CZF57" s="137"/>
      <c r="CZG57" s="137"/>
      <c r="CZH57" s="137"/>
      <c r="CZI57" s="137"/>
      <c r="CZJ57" s="137"/>
      <c r="CZK57" s="137"/>
      <c r="CZL57" s="137"/>
      <c r="CZM57" s="137"/>
      <c r="CZN57" s="137"/>
      <c r="CZO57" s="137"/>
      <c r="CZP57" s="137"/>
      <c r="CZQ57" s="137"/>
      <c r="CZR57" s="137"/>
      <c r="CZS57" s="137"/>
      <c r="CZT57" s="137"/>
      <c r="CZU57" s="137"/>
      <c r="CZV57" s="137"/>
      <c r="CZW57" s="137"/>
      <c r="CZX57" s="137"/>
      <c r="CZY57" s="137"/>
      <c r="CZZ57" s="137"/>
      <c r="DAA57" s="137"/>
      <c r="DAB57" s="137"/>
      <c r="DAC57" s="137"/>
      <c r="DAD57" s="137"/>
      <c r="DAE57" s="137"/>
      <c r="DAF57" s="137"/>
      <c r="DAG57" s="137"/>
      <c r="DAH57" s="137"/>
      <c r="DAI57" s="137"/>
      <c r="DAJ57" s="137"/>
      <c r="DAK57" s="137"/>
      <c r="DAL57" s="137"/>
      <c r="DAM57" s="137"/>
      <c r="DAN57" s="137"/>
      <c r="DAO57" s="137"/>
      <c r="DAP57" s="137"/>
      <c r="DAQ57" s="137"/>
      <c r="DAR57" s="137"/>
      <c r="DAS57" s="137"/>
      <c r="DAT57" s="137"/>
      <c r="DAU57" s="137"/>
      <c r="DAV57" s="137"/>
      <c r="DAW57" s="137"/>
      <c r="DAX57" s="137"/>
      <c r="DAY57" s="137"/>
      <c r="DAZ57" s="137"/>
      <c r="DBA57" s="137"/>
      <c r="DBB57" s="137"/>
      <c r="DBC57" s="137"/>
      <c r="DBD57" s="137"/>
      <c r="DBE57" s="137"/>
      <c r="DBF57" s="137"/>
      <c r="DBG57" s="137"/>
      <c r="DBH57" s="137"/>
      <c r="DBI57" s="137"/>
      <c r="DBJ57" s="137"/>
      <c r="DBK57" s="137"/>
      <c r="DBL57" s="137"/>
      <c r="DBM57" s="137"/>
      <c r="DBN57" s="137"/>
      <c r="DBO57" s="137"/>
      <c r="DBP57" s="137"/>
      <c r="DBQ57" s="137"/>
      <c r="DBR57" s="137"/>
      <c r="DBS57" s="137"/>
      <c r="DBT57" s="137"/>
      <c r="DBU57" s="137"/>
      <c r="DBV57" s="137"/>
      <c r="DBW57" s="137"/>
      <c r="DBX57" s="137"/>
      <c r="DBY57" s="137"/>
      <c r="DBZ57" s="137"/>
      <c r="DCA57" s="137"/>
      <c r="DCB57" s="137"/>
      <c r="DCC57" s="137"/>
      <c r="DCD57" s="137"/>
      <c r="DCE57" s="137"/>
      <c r="DCF57" s="137"/>
      <c r="DCG57" s="137"/>
      <c r="DCH57" s="137"/>
      <c r="DCI57" s="137"/>
      <c r="DCJ57" s="137"/>
      <c r="DCK57" s="137"/>
      <c r="DCL57" s="137"/>
      <c r="DCM57" s="137"/>
      <c r="DCN57" s="137"/>
      <c r="DCO57" s="137"/>
      <c r="DCP57" s="137"/>
      <c r="DCQ57" s="137"/>
      <c r="DCR57" s="137"/>
      <c r="DCS57" s="137"/>
      <c r="DCT57" s="137"/>
      <c r="DCU57" s="137"/>
      <c r="DCV57" s="137"/>
      <c r="DCW57" s="137"/>
      <c r="DCX57" s="137"/>
      <c r="DCY57" s="137"/>
      <c r="DCZ57" s="137"/>
      <c r="DDA57" s="137"/>
      <c r="DDB57" s="137"/>
      <c r="DDC57" s="137"/>
      <c r="DDD57" s="137"/>
      <c r="DDE57" s="137"/>
      <c r="DDF57" s="137"/>
      <c r="DDG57" s="137"/>
      <c r="DDH57" s="137"/>
      <c r="DDI57" s="137"/>
      <c r="DDJ57" s="137"/>
      <c r="DDK57" s="137"/>
      <c r="DDL57" s="137"/>
      <c r="DDM57" s="137"/>
      <c r="DDN57" s="137"/>
      <c r="DDO57" s="137"/>
      <c r="DDP57" s="137"/>
      <c r="DDQ57" s="137"/>
      <c r="DDR57" s="137"/>
      <c r="DDS57" s="137"/>
      <c r="DDT57" s="137"/>
      <c r="DDU57" s="137"/>
      <c r="DDV57" s="137"/>
      <c r="DDW57" s="137"/>
      <c r="DDX57" s="137"/>
      <c r="DDY57" s="137"/>
      <c r="DDZ57" s="137"/>
      <c r="DEA57" s="137"/>
      <c r="DEB57" s="137"/>
      <c r="DEC57" s="137"/>
      <c r="DED57" s="137"/>
      <c r="DEE57" s="137"/>
      <c r="DEF57" s="137"/>
      <c r="DEG57" s="137"/>
      <c r="DEH57" s="137"/>
      <c r="DEI57" s="137"/>
      <c r="DEJ57" s="137"/>
      <c r="DEK57" s="137"/>
      <c r="DEL57" s="137"/>
      <c r="DEM57" s="137"/>
      <c r="DEN57" s="137"/>
      <c r="DEO57" s="137"/>
      <c r="DEP57" s="137"/>
      <c r="DEQ57" s="137"/>
      <c r="DER57" s="137"/>
      <c r="DES57" s="137"/>
      <c r="DET57" s="137"/>
      <c r="DEU57" s="137"/>
      <c r="DEV57" s="137"/>
      <c r="DEW57" s="137"/>
      <c r="DEX57" s="137"/>
      <c r="DEY57" s="137"/>
      <c r="DEZ57" s="137"/>
      <c r="DFA57" s="137"/>
      <c r="DFB57" s="137"/>
      <c r="DFC57" s="137"/>
      <c r="DFD57" s="137"/>
      <c r="DFE57" s="137"/>
      <c r="DFF57" s="137"/>
      <c r="DFG57" s="137"/>
      <c r="DFH57" s="137"/>
      <c r="DFI57" s="137"/>
      <c r="DFJ57" s="137"/>
      <c r="DFK57" s="137"/>
      <c r="DFL57" s="137"/>
      <c r="DFM57" s="137"/>
      <c r="DFN57" s="137"/>
      <c r="DFO57" s="137"/>
      <c r="DFP57" s="137"/>
      <c r="DFQ57" s="137"/>
      <c r="DFR57" s="137"/>
      <c r="DFS57" s="137"/>
      <c r="DFT57" s="137"/>
      <c r="DFU57" s="137"/>
      <c r="DFV57" s="137"/>
      <c r="DFW57" s="137"/>
      <c r="DFX57" s="137"/>
      <c r="DFY57" s="137"/>
      <c r="DFZ57" s="137"/>
      <c r="DGA57" s="137"/>
      <c r="DGB57" s="137"/>
      <c r="DGC57" s="137"/>
      <c r="DGD57" s="137"/>
      <c r="DGE57" s="137"/>
      <c r="DGF57" s="137"/>
      <c r="DGG57" s="137"/>
      <c r="DGH57" s="137"/>
      <c r="DGI57" s="137"/>
      <c r="DGJ57" s="137"/>
      <c r="DGK57" s="137"/>
      <c r="DGL57" s="137"/>
      <c r="DGM57" s="137"/>
      <c r="DGN57" s="137"/>
      <c r="DGO57" s="137"/>
      <c r="DGP57" s="137"/>
      <c r="DGQ57" s="137"/>
      <c r="DGR57" s="137"/>
      <c r="DGS57" s="137"/>
      <c r="DGT57" s="137"/>
      <c r="DGU57" s="137"/>
      <c r="DGV57" s="137"/>
      <c r="DGW57" s="137"/>
      <c r="DGX57" s="137"/>
      <c r="DGY57" s="137"/>
      <c r="DGZ57" s="137"/>
      <c r="DHA57" s="137"/>
      <c r="DHB57" s="137"/>
      <c r="DHC57" s="137"/>
      <c r="DHD57" s="137"/>
      <c r="DHE57" s="137"/>
      <c r="DHF57" s="137"/>
      <c r="DHG57" s="137"/>
      <c r="DHH57" s="137"/>
      <c r="DHI57" s="137"/>
      <c r="DHJ57" s="137"/>
      <c r="DHK57" s="137"/>
      <c r="DHL57" s="137"/>
      <c r="DHM57" s="137"/>
      <c r="DHN57" s="137"/>
      <c r="DHO57" s="137"/>
      <c r="DHP57" s="137"/>
      <c r="DHQ57" s="137"/>
      <c r="DHR57" s="137"/>
      <c r="DHS57" s="137"/>
      <c r="DHT57" s="137"/>
      <c r="DHU57" s="137"/>
      <c r="DHV57" s="137"/>
      <c r="DHW57" s="137"/>
      <c r="DHX57" s="137"/>
      <c r="DHY57" s="137"/>
      <c r="DHZ57" s="137"/>
      <c r="DIA57" s="137"/>
      <c r="DIB57" s="137"/>
      <c r="DIC57" s="137"/>
      <c r="DID57" s="137"/>
      <c r="DIE57" s="137"/>
      <c r="DIF57" s="137"/>
      <c r="DIG57" s="137"/>
      <c r="DIH57" s="137"/>
      <c r="DII57" s="137"/>
      <c r="DIJ57" s="137"/>
      <c r="DIK57" s="137"/>
      <c r="DIL57" s="137"/>
      <c r="DIM57" s="137"/>
      <c r="DIN57" s="137"/>
      <c r="DIO57" s="137"/>
      <c r="DIP57" s="137"/>
      <c r="DIQ57" s="137"/>
      <c r="DIR57" s="137"/>
      <c r="DIS57" s="137"/>
      <c r="DIT57" s="137"/>
      <c r="DIU57" s="137"/>
      <c r="DIV57" s="137"/>
      <c r="DIW57" s="137"/>
      <c r="DIX57" s="137"/>
      <c r="DIY57" s="137"/>
      <c r="DIZ57" s="137"/>
      <c r="DJA57" s="137"/>
      <c r="DJB57" s="137"/>
      <c r="DJC57" s="137"/>
      <c r="DJD57" s="137"/>
      <c r="DJE57" s="137"/>
      <c r="DJF57" s="137"/>
      <c r="DJG57" s="137"/>
      <c r="DJH57" s="137"/>
      <c r="DJI57" s="137"/>
      <c r="DJJ57" s="137"/>
      <c r="DJK57" s="137"/>
      <c r="DJL57" s="137"/>
      <c r="DJM57" s="137"/>
      <c r="DJN57" s="137"/>
      <c r="DJO57" s="137"/>
      <c r="DJP57" s="137"/>
      <c r="DJQ57" s="137"/>
      <c r="DJR57" s="137"/>
      <c r="DJS57" s="137"/>
      <c r="DJT57" s="137"/>
      <c r="DJU57" s="137"/>
      <c r="DJV57" s="137"/>
      <c r="DJW57" s="137"/>
      <c r="DJX57" s="137"/>
      <c r="DJY57" s="137"/>
      <c r="DJZ57" s="137"/>
      <c r="DKA57" s="137"/>
      <c r="DKB57" s="137"/>
      <c r="DKC57" s="137"/>
      <c r="DKD57" s="137"/>
      <c r="DKE57" s="137"/>
      <c r="DKF57" s="137"/>
      <c r="DKG57" s="137"/>
      <c r="DKH57" s="137"/>
      <c r="DKI57" s="137"/>
      <c r="DKJ57" s="137"/>
      <c r="DKK57" s="137"/>
      <c r="DKL57" s="137"/>
      <c r="DKM57" s="137"/>
      <c r="DKN57" s="137"/>
      <c r="DKO57" s="137"/>
      <c r="DKP57" s="137"/>
      <c r="DKQ57" s="137"/>
      <c r="DKR57" s="137"/>
      <c r="DKS57" s="137"/>
      <c r="DKT57" s="137"/>
      <c r="DKU57" s="137"/>
      <c r="DKV57" s="137"/>
      <c r="DKW57" s="137"/>
      <c r="DKX57" s="137"/>
      <c r="DKY57" s="137"/>
      <c r="DKZ57" s="137"/>
      <c r="DLA57" s="137"/>
      <c r="DLB57" s="137"/>
      <c r="DLC57" s="137"/>
      <c r="DLD57" s="137"/>
      <c r="DLE57" s="137"/>
      <c r="DLF57" s="137"/>
      <c r="DLG57" s="137"/>
      <c r="DLH57" s="137"/>
      <c r="DLI57" s="137"/>
      <c r="DLJ57" s="137"/>
      <c r="DLK57" s="137"/>
      <c r="DLL57" s="137"/>
      <c r="DLM57" s="137"/>
      <c r="DLN57" s="137"/>
      <c r="DLO57" s="137"/>
      <c r="DLP57" s="137"/>
      <c r="DLQ57" s="137"/>
      <c r="DLR57" s="137"/>
      <c r="DLS57" s="137"/>
      <c r="DLT57" s="137"/>
      <c r="DLU57" s="137"/>
      <c r="DLV57" s="137"/>
      <c r="DLW57" s="137"/>
      <c r="DLX57" s="137"/>
      <c r="DLY57" s="137"/>
      <c r="DLZ57" s="137"/>
      <c r="DMA57" s="137"/>
      <c r="DMB57" s="137"/>
      <c r="DMC57" s="137"/>
      <c r="DMD57" s="137"/>
      <c r="DME57" s="137"/>
      <c r="DMF57" s="137"/>
      <c r="DMG57" s="137"/>
      <c r="DMH57" s="137"/>
      <c r="DMI57" s="137"/>
      <c r="DMJ57" s="137"/>
      <c r="DMK57" s="137"/>
      <c r="DML57" s="137"/>
      <c r="DMM57" s="137"/>
      <c r="DMN57" s="137"/>
      <c r="DMO57" s="137"/>
      <c r="DMP57" s="137"/>
      <c r="DMQ57" s="137"/>
      <c r="DMR57" s="137"/>
      <c r="DMS57" s="137"/>
      <c r="DMT57" s="137"/>
      <c r="DMU57" s="137"/>
      <c r="DMV57" s="137"/>
      <c r="DMW57" s="137"/>
      <c r="DMX57" s="137"/>
      <c r="DMY57" s="137"/>
      <c r="DMZ57" s="137"/>
      <c r="DNA57" s="137"/>
      <c r="DNB57" s="137"/>
      <c r="DNC57" s="137"/>
      <c r="DND57" s="137"/>
      <c r="DNE57" s="137"/>
      <c r="DNF57" s="137"/>
      <c r="DNG57" s="137"/>
      <c r="DNH57" s="137"/>
      <c r="DNI57" s="137"/>
      <c r="DNJ57" s="137"/>
      <c r="DNK57" s="137"/>
      <c r="DNL57" s="137"/>
      <c r="DNM57" s="137"/>
      <c r="DNN57" s="137"/>
      <c r="DNO57" s="137"/>
      <c r="DNP57" s="137"/>
      <c r="DNQ57" s="137"/>
      <c r="DNR57" s="137"/>
      <c r="DNS57" s="137"/>
      <c r="DNT57" s="137"/>
      <c r="DNU57" s="137"/>
      <c r="DNV57" s="137"/>
      <c r="DNW57" s="137"/>
      <c r="DNX57" s="137"/>
      <c r="DNY57" s="137"/>
      <c r="DNZ57" s="137"/>
      <c r="DOA57" s="137"/>
      <c r="DOB57" s="137"/>
      <c r="DOC57" s="137"/>
      <c r="DOD57" s="137"/>
      <c r="DOE57" s="137"/>
      <c r="DOF57" s="137"/>
      <c r="DOG57" s="137"/>
      <c r="DOH57" s="137"/>
      <c r="DOI57" s="137"/>
      <c r="DOJ57" s="137"/>
      <c r="DOK57" s="137"/>
      <c r="DOL57" s="137"/>
      <c r="DOM57" s="137"/>
      <c r="DON57" s="137"/>
      <c r="DOO57" s="137"/>
      <c r="DOP57" s="137"/>
      <c r="DOQ57" s="137"/>
      <c r="DOR57" s="137"/>
      <c r="DOS57" s="137"/>
      <c r="DOT57" s="137"/>
      <c r="DOU57" s="137"/>
      <c r="DOV57" s="137"/>
      <c r="DOW57" s="137"/>
      <c r="DOX57" s="137"/>
      <c r="DOY57" s="137"/>
      <c r="DOZ57" s="137"/>
      <c r="DPA57" s="137"/>
      <c r="DPB57" s="137"/>
      <c r="DPC57" s="137"/>
      <c r="DPD57" s="137"/>
      <c r="DPE57" s="137"/>
      <c r="DPF57" s="137"/>
      <c r="DPG57" s="137"/>
      <c r="DPH57" s="137"/>
      <c r="DPI57" s="137"/>
      <c r="DPJ57" s="137"/>
      <c r="DPK57" s="137"/>
      <c r="DPL57" s="137"/>
      <c r="DPM57" s="137"/>
      <c r="DPN57" s="137"/>
      <c r="DPO57" s="137"/>
      <c r="DPP57" s="137"/>
      <c r="DPQ57" s="137"/>
      <c r="DPR57" s="137"/>
      <c r="DPS57" s="137"/>
      <c r="DPT57" s="137"/>
      <c r="DPU57" s="137"/>
      <c r="DPV57" s="137"/>
      <c r="DPW57" s="137"/>
      <c r="DPX57" s="137"/>
      <c r="DPY57" s="137"/>
      <c r="DPZ57" s="137"/>
      <c r="DQA57" s="137"/>
      <c r="DQB57" s="137"/>
      <c r="DQC57" s="137"/>
      <c r="DQD57" s="137"/>
      <c r="DQE57" s="137"/>
      <c r="DQF57" s="137"/>
      <c r="DQG57" s="137"/>
      <c r="DQH57" s="137"/>
      <c r="DQI57" s="137"/>
      <c r="DQJ57" s="137"/>
      <c r="DQK57" s="137"/>
      <c r="DQL57" s="137"/>
      <c r="DQM57" s="137"/>
      <c r="DQN57" s="137"/>
      <c r="DQO57" s="137"/>
      <c r="DQP57" s="137"/>
      <c r="DQQ57" s="137"/>
      <c r="DQR57" s="137"/>
      <c r="DQS57" s="137"/>
      <c r="DQT57" s="137"/>
      <c r="DQU57" s="137"/>
      <c r="DQV57" s="137"/>
      <c r="DQW57" s="137"/>
      <c r="DQX57" s="137"/>
      <c r="DQY57" s="137"/>
      <c r="DQZ57" s="137"/>
      <c r="DRA57" s="137"/>
      <c r="DRB57" s="137"/>
      <c r="DRC57" s="137"/>
      <c r="DRD57" s="137"/>
      <c r="DRE57" s="137"/>
      <c r="DRF57" s="137"/>
      <c r="DRG57" s="137"/>
      <c r="DRH57" s="137"/>
      <c r="DRI57" s="137"/>
      <c r="DRJ57" s="137"/>
      <c r="DRK57" s="137"/>
      <c r="DRL57" s="137"/>
      <c r="DRM57" s="137"/>
      <c r="DRN57" s="137"/>
      <c r="DRO57" s="137"/>
      <c r="DRP57" s="137"/>
      <c r="DRQ57" s="137"/>
      <c r="DRR57" s="137"/>
      <c r="DRS57" s="137"/>
      <c r="DRT57" s="137"/>
      <c r="DRU57" s="137"/>
      <c r="DRV57" s="137"/>
      <c r="DRW57" s="137"/>
      <c r="DRX57" s="137"/>
      <c r="DRY57" s="137"/>
      <c r="DRZ57" s="137"/>
      <c r="DSA57" s="137"/>
      <c r="DSB57" s="137"/>
      <c r="DSC57" s="137"/>
      <c r="DSD57" s="137"/>
      <c r="DSE57" s="137"/>
      <c r="DSF57" s="137"/>
      <c r="DSG57" s="137"/>
      <c r="DSH57" s="137"/>
      <c r="DSI57" s="137"/>
      <c r="DSJ57" s="137"/>
      <c r="DSK57" s="137"/>
      <c r="DSL57" s="137"/>
      <c r="DSM57" s="137"/>
      <c r="DSN57" s="137"/>
      <c r="DSO57" s="137"/>
      <c r="DSP57" s="137"/>
      <c r="DSQ57" s="137"/>
      <c r="DSR57" s="137"/>
      <c r="DSS57" s="137"/>
      <c r="DST57" s="137"/>
      <c r="DSU57" s="137"/>
      <c r="DSV57" s="137"/>
      <c r="DSW57" s="137"/>
      <c r="DSX57" s="137"/>
      <c r="DSY57" s="137"/>
      <c r="DSZ57" s="137"/>
      <c r="DTA57" s="137"/>
      <c r="DTB57" s="137"/>
      <c r="DTC57" s="137"/>
      <c r="DTD57" s="137"/>
      <c r="DTE57" s="137"/>
      <c r="DTF57" s="137"/>
      <c r="DTG57" s="137"/>
      <c r="DTH57" s="137"/>
      <c r="DTI57" s="137"/>
      <c r="DTJ57" s="137"/>
      <c r="DTK57" s="137"/>
      <c r="DTL57" s="137"/>
      <c r="DTM57" s="137"/>
      <c r="DTN57" s="137"/>
      <c r="DTO57" s="137"/>
      <c r="DTP57" s="137"/>
      <c r="DTQ57" s="137"/>
      <c r="DTR57" s="137"/>
      <c r="DTS57" s="137"/>
      <c r="DTT57" s="137"/>
      <c r="DTU57" s="137"/>
      <c r="DTV57" s="137"/>
      <c r="DTW57" s="137"/>
      <c r="DTX57" s="137"/>
      <c r="DTY57" s="137"/>
      <c r="DTZ57" s="137"/>
      <c r="DUA57" s="137"/>
      <c r="DUB57" s="137"/>
      <c r="DUC57" s="137"/>
      <c r="DUD57" s="137"/>
      <c r="DUE57" s="137"/>
      <c r="DUF57" s="137"/>
      <c r="DUG57" s="137"/>
      <c r="DUH57" s="137"/>
      <c r="DUI57" s="137"/>
      <c r="DUJ57" s="137"/>
      <c r="DUK57" s="137"/>
      <c r="DUL57" s="137"/>
      <c r="DUM57" s="137"/>
      <c r="DUN57" s="137"/>
      <c r="DUO57" s="137"/>
      <c r="DUP57" s="137"/>
      <c r="DUQ57" s="137"/>
      <c r="DUR57" s="137"/>
      <c r="DUS57" s="137"/>
      <c r="DUT57" s="137"/>
      <c r="DUU57" s="137"/>
      <c r="DUV57" s="137"/>
      <c r="DUW57" s="137"/>
      <c r="DUX57" s="137"/>
      <c r="DUY57" s="137"/>
      <c r="DUZ57" s="137"/>
      <c r="DVA57" s="137"/>
      <c r="DVB57" s="137"/>
      <c r="DVC57" s="137"/>
      <c r="DVD57" s="137"/>
      <c r="DVE57" s="137"/>
      <c r="DVF57" s="137"/>
      <c r="DVG57" s="137"/>
      <c r="DVH57" s="137"/>
      <c r="DVI57" s="137"/>
      <c r="DVJ57" s="137"/>
      <c r="DVK57" s="137"/>
      <c r="DVL57" s="137"/>
      <c r="DVM57" s="137"/>
      <c r="DVN57" s="137"/>
      <c r="DVO57" s="137"/>
      <c r="DVP57" s="137"/>
      <c r="DVQ57" s="137"/>
      <c r="DVR57" s="137"/>
      <c r="DVS57" s="137"/>
      <c r="DVT57" s="137"/>
      <c r="DVU57" s="137"/>
      <c r="DVV57" s="137"/>
      <c r="DVW57" s="137"/>
      <c r="DVX57" s="137"/>
      <c r="DVY57" s="137"/>
      <c r="DVZ57" s="137"/>
      <c r="DWA57" s="137"/>
      <c r="DWB57" s="137"/>
      <c r="DWC57" s="137"/>
      <c r="DWD57" s="137"/>
      <c r="DWE57" s="137"/>
      <c r="DWF57" s="137"/>
      <c r="DWG57" s="137"/>
      <c r="DWH57" s="137"/>
      <c r="DWI57" s="137"/>
      <c r="DWJ57" s="137"/>
      <c r="DWK57" s="137"/>
      <c r="DWL57" s="137"/>
      <c r="DWM57" s="137"/>
      <c r="DWN57" s="137"/>
      <c r="DWO57" s="137"/>
      <c r="DWP57" s="137"/>
      <c r="DWQ57" s="137"/>
      <c r="DWR57" s="137"/>
      <c r="DWS57" s="137"/>
      <c r="DWT57" s="137"/>
      <c r="DWU57" s="137"/>
      <c r="DWV57" s="137"/>
      <c r="DWW57" s="137"/>
      <c r="DWX57" s="137"/>
      <c r="DWY57" s="137"/>
      <c r="DWZ57" s="137"/>
      <c r="DXA57" s="137"/>
      <c r="DXB57" s="137"/>
      <c r="DXC57" s="137"/>
      <c r="DXD57" s="137"/>
      <c r="DXE57" s="137"/>
      <c r="DXF57" s="137"/>
      <c r="DXG57" s="137"/>
      <c r="DXH57" s="137"/>
      <c r="DXI57" s="137"/>
      <c r="DXJ57" s="137"/>
      <c r="DXK57" s="137"/>
      <c r="DXL57" s="137"/>
      <c r="DXM57" s="137"/>
      <c r="DXN57" s="137"/>
      <c r="DXO57" s="137"/>
      <c r="DXP57" s="137"/>
      <c r="DXQ57" s="137"/>
      <c r="DXR57" s="137"/>
      <c r="DXS57" s="137"/>
      <c r="DXT57" s="137"/>
      <c r="DXU57" s="137"/>
      <c r="DXV57" s="137"/>
      <c r="DXW57" s="137"/>
      <c r="DXX57" s="137"/>
      <c r="DXY57" s="137"/>
      <c r="DXZ57" s="137"/>
      <c r="DYA57" s="137"/>
      <c r="DYB57" s="137"/>
      <c r="DYC57" s="137"/>
      <c r="DYD57" s="137"/>
      <c r="DYE57" s="137"/>
      <c r="DYF57" s="137"/>
      <c r="DYG57" s="137"/>
      <c r="DYH57" s="137"/>
      <c r="DYI57" s="137"/>
      <c r="DYJ57" s="137"/>
      <c r="DYK57" s="137"/>
      <c r="DYL57" s="137"/>
      <c r="DYM57" s="137"/>
      <c r="DYN57" s="137"/>
      <c r="DYO57" s="137"/>
      <c r="DYP57" s="137"/>
      <c r="DYQ57" s="137"/>
      <c r="DYR57" s="137"/>
      <c r="DYS57" s="137"/>
      <c r="DYT57" s="137"/>
      <c r="DYU57" s="137"/>
      <c r="DYV57" s="137"/>
      <c r="DYW57" s="137"/>
      <c r="DYX57" s="137"/>
      <c r="DYY57" s="137"/>
      <c r="DYZ57" s="137"/>
      <c r="DZA57" s="137"/>
      <c r="DZB57" s="137"/>
      <c r="DZC57" s="137"/>
      <c r="DZD57" s="137"/>
      <c r="DZE57" s="137"/>
      <c r="DZF57" s="137"/>
      <c r="DZG57" s="137"/>
      <c r="DZH57" s="137"/>
      <c r="DZI57" s="137"/>
      <c r="DZJ57" s="137"/>
      <c r="DZK57" s="137"/>
      <c r="DZL57" s="137"/>
      <c r="DZM57" s="137"/>
      <c r="DZN57" s="137"/>
      <c r="DZO57" s="137"/>
      <c r="DZP57" s="137"/>
      <c r="DZQ57" s="137"/>
      <c r="DZR57" s="137"/>
      <c r="DZS57" s="137"/>
      <c r="DZT57" s="137"/>
      <c r="DZU57" s="137"/>
      <c r="DZV57" s="137"/>
      <c r="DZW57" s="137"/>
      <c r="DZX57" s="137"/>
      <c r="DZY57" s="137"/>
      <c r="DZZ57" s="137"/>
      <c r="EAA57" s="137"/>
      <c r="EAB57" s="137"/>
      <c r="EAC57" s="137"/>
      <c r="EAD57" s="137"/>
      <c r="EAE57" s="137"/>
      <c r="EAF57" s="137"/>
      <c r="EAG57" s="137"/>
      <c r="EAH57" s="137"/>
      <c r="EAI57" s="137"/>
      <c r="EAJ57" s="137"/>
      <c r="EAK57" s="137"/>
      <c r="EAL57" s="137"/>
      <c r="EAM57" s="137"/>
      <c r="EAN57" s="137"/>
      <c r="EAO57" s="137"/>
      <c r="EAP57" s="137"/>
      <c r="EAQ57" s="137"/>
      <c r="EAR57" s="137"/>
      <c r="EAS57" s="137"/>
      <c r="EAT57" s="137"/>
      <c r="EAU57" s="137"/>
      <c r="EAV57" s="137"/>
      <c r="EAW57" s="137"/>
      <c r="EAX57" s="137"/>
      <c r="EAY57" s="137"/>
      <c r="EAZ57" s="137"/>
      <c r="EBA57" s="137"/>
      <c r="EBB57" s="137"/>
      <c r="EBC57" s="137"/>
      <c r="EBD57" s="137"/>
      <c r="EBE57" s="137"/>
      <c r="EBF57" s="137"/>
      <c r="EBG57" s="137"/>
      <c r="EBH57" s="137"/>
      <c r="EBI57" s="137"/>
      <c r="EBJ57" s="137"/>
      <c r="EBK57" s="137"/>
      <c r="EBL57" s="137"/>
      <c r="EBM57" s="137"/>
      <c r="EBN57" s="137"/>
      <c r="EBO57" s="137"/>
      <c r="EBP57" s="137"/>
      <c r="EBQ57" s="137"/>
      <c r="EBR57" s="137"/>
      <c r="EBS57" s="137"/>
      <c r="EBT57" s="137"/>
      <c r="EBU57" s="137"/>
      <c r="EBV57" s="137"/>
      <c r="EBW57" s="137"/>
      <c r="EBX57" s="137"/>
      <c r="EBY57" s="137"/>
      <c r="EBZ57" s="137"/>
      <c r="ECA57" s="137"/>
      <c r="ECB57" s="137"/>
      <c r="ECC57" s="137"/>
      <c r="ECD57" s="137"/>
      <c r="ECE57" s="137"/>
      <c r="ECF57" s="137"/>
      <c r="ECG57" s="137"/>
      <c r="ECH57" s="137"/>
      <c r="ECI57" s="137"/>
      <c r="ECJ57" s="137"/>
      <c r="ECK57" s="137"/>
      <c r="ECL57" s="137"/>
      <c r="ECM57" s="137"/>
      <c r="ECN57" s="137"/>
      <c r="ECO57" s="137"/>
      <c r="ECP57" s="137"/>
      <c r="ECQ57" s="137"/>
      <c r="ECR57" s="137"/>
      <c r="ECS57" s="137"/>
      <c r="ECT57" s="137"/>
      <c r="ECU57" s="137"/>
      <c r="ECV57" s="137"/>
      <c r="ECW57" s="137"/>
      <c r="ECX57" s="137"/>
      <c r="ECY57" s="137"/>
      <c r="ECZ57" s="137"/>
      <c r="EDA57" s="137"/>
      <c r="EDB57" s="137"/>
      <c r="EDC57" s="137"/>
      <c r="EDD57" s="137"/>
      <c r="EDE57" s="137"/>
      <c r="EDF57" s="137"/>
      <c r="EDG57" s="137"/>
      <c r="EDH57" s="137"/>
      <c r="EDI57" s="137"/>
      <c r="EDJ57" s="137"/>
      <c r="EDK57" s="137"/>
      <c r="EDL57" s="137"/>
      <c r="EDM57" s="137"/>
      <c r="EDN57" s="137"/>
      <c r="EDO57" s="137"/>
      <c r="EDP57" s="137"/>
      <c r="EDQ57" s="137"/>
      <c r="EDR57" s="137"/>
      <c r="EDS57" s="137"/>
      <c r="EDT57" s="137"/>
      <c r="EDU57" s="137"/>
      <c r="EDV57" s="137"/>
      <c r="EDW57" s="137"/>
      <c r="EDX57" s="137"/>
      <c r="EDY57" s="137"/>
      <c r="EDZ57" s="137"/>
      <c r="EEA57" s="137"/>
      <c r="EEB57" s="137"/>
      <c r="EEC57" s="137"/>
      <c r="EED57" s="137"/>
      <c r="EEE57" s="137"/>
      <c r="EEF57" s="137"/>
      <c r="EEG57" s="137"/>
      <c r="EEH57" s="137"/>
      <c r="EEI57" s="137"/>
      <c r="EEJ57" s="137"/>
      <c r="EEK57" s="137"/>
      <c r="EEL57" s="137"/>
      <c r="EEM57" s="137"/>
      <c r="EEN57" s="137"/>
      <c r="EEO57" s="137"/>
      <c r="EEP57" s="137"/>
      <c r="EEQ57" s="137"/>
      <c r="EER57" s="137"/>
      <c r="EES57" s="137"/>
      <c r="EET57" s="137"/>
      <c r="EEU57" s="137"/>
      <c r="EEV57" s="137"/>
      <c r="EEW57" s="137"/>
      <c r="EEX57" s="137"/>
      <c r="EEY57" s="137"/>
      <c r="EEZ57" s="137"/>
      <c r="EFA57" s="137"/>
      <c r="EFB57" s="137"/>
      <c r="EFC57" s="137"/>
      <c r="EFD57" s="137"/>
      <c r="EFE57" s="137"/>
      <c r="EFF57" s="137"/>
      <c r="EFG57" s="137"/>
      <c r="EFH57" s="137"/>
      <c r="EFI57" s="137"/>
      <c r="EFJ57" s="137"/>
      <c r="EFK57" s="137"/>
      <c r="EFL57" s="137"/>
      <c r="EFM57" s="137"/>
      <c r="EFN57" s="137"/>
      <c r="EFO57" s="137"/>
      <c r="EFP57" s="137"/>
      <c r="EFQ57" s="137"/>
      <c r="EFR57" s="137"/>
      <c r="EFS57" s="137"/>
      <c r="EFT57" s="137"/>
      <c r="EFU57" s="137"/>
      <c r="EFV57" s="137"/>
      <c r="EFW57" s="137"/>
      <c r="EFX57" s="137"/>
      <c r="EFY57" s="137"/>
      <c r="EFZ57" s="137"/>
      <c r="EGA57" s="137"/>
      <c r="EGB57" s="137"/>
      <c r="EGC57" s="137"/>
      <c r="EGD57" s="137"/>
      <c r="EGE57" s="137"/>
      <c r="EGF57" s="137"/>
      <c r="EGG57" s="137"/>
      <c r="EGH57" s="137"/>
      <c r="EGI57" s="137"/>
      <c r="EGJ57" s="137"/>
      <c r="EGK57" s="137"/>
      <c r="EGL57" s="137"/>
      <c r="EGM57" s="137"/>
      <c r="EGN57" s="137"/>
      <c r="EGO57" s="137"/>
      <c r="EGP57" s="137"/>
      <c r="EGQ57" s="137"/>
      <c r="EGR57" s="137"/>
      <c r="EGS57" s="137"/>
      <c r="EGT57" s="137"/>
      <c r="EGU57" s="137"/>
      <c r="EGV57" s="137"/>
      <c r="EGW57" s="137"/>
      <c r="EGX57" s="137"/>
      <c r="EGY57" s="137"/>
      <c r="EGZ57" s="137"/>
      <c r="EHA57" s="137"/>
      <c r="EHB57" s="137"/>
      <c r="EHC57" s="137"/>
      <c r="EHD57" s="137"/>
      <c r="EHE57" s="137"/>
      <c r="EHF57" s="137"/>
      <c r="EHG57" s="137"/>
      <c r="EHH57" s="137"/>
      <c r="EHI57" s="137"/>
      <c r="EHJ57" s="137"/>
      <c r="EHK57" s="137"/>
      <c r="EHL57" s="137"/>
      <c r="EHM57" s="137"/>
      <c r="EHN57" s="137"/>
      <c r="EHO57" s="137"/>
      <c r="EHP57" s="137"/>
      <c r="EHQ57" s="137"/>
      <c r="EHR57" s="137"/>
      <c r="EHS57" s="137"/>
      <c r="EHT57" s="137"/>
      <c r="EHU57" s="137"/>
      <c r="EHV57" s="137"/>
      <c r="EHW57" s="137"/>
      <c r="EHX57" s="137"/>
      <c r="EHY57" s="137"/>
      <c r="EHZ57" s="137"/>
      <c r="EIA57" s="137"/>
      <c r="EIB57" s="137"/>
      <c r="EIC57" s="137"/>
      <c r="EID57" s="137"/>
      <c r="EIE57" s="137"/>
      <c r="EIF57" s="137"/>
      <c r="EIG57" s="137"/>
      <c r="EIH57" s="137"/>
      <c r="EII57" s="137"/>
      <c r="EIJ57" s="137"/>
      <c r="EIK57" s="137"/>
      <c r="EIL57" s="137"/>
      <c r="EIM57" s="137"/>
      <c r="EIN57" s="137"/>
      <c r="EIO57" s="137"/>
      <c r="EIP57" s="137"/>
      <c r="EIQ57" s="137"/>
      <c r="EIR57" s="137"/>
      <c r="EIS57" s="137"/>
      <c r="EIT57" s="137"/>
      <c r="EIU57" s="137"/>
      <c r="EIV57" s="137"/>
      <c r="EIW57" s="137"/>
      <c r="EIX57" s="137"/>
      <c r="EIY57" s="137"/>
      <c r="EIZ57" s="137"/>
      <c r="EJA57" s="137"/>
      <c r="EJB57" s="137"/>
      <c r="EJC57" s="137"/>
      <c r="EJD57" s="137"/>
      <c r="EJE57" s="137"/>
      <c r="EJF57" s="137"/>
      <c r="EJG57" s="137"/>
      <c r="EJH57" s="137"/>
      <c r="EJI57" s="137"/>
      <c r="EJJ57" s="137"/>
      <c r="EJK57" s="137"/>
      <c r="EJL57" s="137"/>
      <c r="EJM57" s="137"/>
      <c r="EJN57" s="137"/>
      <c r="EJO57" s="137"/>
      <c r="EJP57" s="137"/>
      <c r="EJQ57" s="137"/>
      <c r="EJR57" s="137"/>
      <c r="EJS57" s="137"/>
      <c r="EJT57" s="137"/>
      <c r="EJU57" s="137"/>
      <c r="EJV57" s="137"/>
      <c r="EJW57" s="137"/>
      <c r="EJX57" s="137"/>
      <c r="EJY57" s="137"/>
      <c r="EJZ57" s="137"/>
      <c r="EKA57" s="137"/>
      <c r="EKB57" s="137"/>
      <c r="EKC57" s="137"/>
      <c r="EKD57" s="137"/>
      <c r="EKE57" s="137"/>
      <c r="EKF57" s="137"/>
      <c r="EKG57" s="137"/>
      <c r="EKH57" s="137"/>
      <c r="EKI57" s="137"/>
      <c r="EKJ57" s="137"/>
      <c r="EKK57" s="137"/>
      <c r="EKL57" s="137"/>
      <c r="EKM57" s="137"/>
      <c r="EKN57" s="137"/>
      <c r="EKO57" s="137"/>
      <c r="EKP57" s="137"/>
      <c r="EKQ57" s="137"/>
      <c r="EKR57" s="137"/>
      <c r="EKS57" s="137"/>
      <c r="EKT57" s="137"/>
      <c r="EKU57" s="137"/>
      <c r="EKV57" s="137"/>
      <c r="EKW57" s="137"/>
      <c r="EKX57" s="137"/>
      <c r="EKY57" s="137"/>
      <c r="EKZ57" s="137"/>
      <c r="ELA57" s="137"/>
      <c r="ELB57" s="137"/>
      <c r="ELC57" s="137"/>
      <c r="ELD57" s="137"/>
      <c r="ELE57" s="137"/>
      <c r="ELF57" s="137"/>
      <c r="ELG57" s="137"/>
      <c r="ELH57" s="137"/>
      <c r="ELI57" s="137"/>
      <c r="ELJ57" s="137"/>
      <c r="ELK57" s="137"/>
      <c r="ELL57" s="137"/>
      <c r="ELM57" s="137"/>
      <c r="ELN57" s="137"/>
      <c r="ELO57" s="137"/>
      <c r="ELP57" s="137"/>
      <c r="ELQ57" s="137"/>
      <c r="ELR57" s="137"/>
      <c r="ELS57" s="137"/>
      <c r="ELT57" s="137"/>
      <c r="ELU57" s="137"/>
      <c r="ELV57" s="137"/>
      <c r="ELW57" s="137"/>
      <c r="ELX57" s="137"/>
      <c r="ELY57" s="137"/>
      <c r="ELZ57" s="137"/>
      <c r="EMA57" s="137"/>
      <c r="EMB57" s="137"/>
      <c r="EMC57" s="137"/>
      <c r="EMD57" s="137"/>
      <c r="EME57" s="137"/>
      <c r="EMF57" s="137"/>
      <c r="EMG57" s="137"/>
      <c r="EMH57" s="137"/>
      <c r="EMI57" s="137"/>
      <c r="EMJ57" s="137"/>
      <c r="EMK57" s="137"/>
      <c r="EML57" s="137"/>
      <c r="EMM57" s="137"/>
      <c r="EMN57" s="137"/>
      <c r="EMO57" s="137"/>
      <c r="EMP57" s="137"/>
      <c r="EMQ57" s="137"/>
      <c r="EMR57" s="137"/>
      <c r="EMS57" s="137"/>
      <c r="EMT57" s="137"/>
      <c r="EMU57" s="137"/>
      <c r="EMV57" s="137"/>
      <c r="EMW57" s="137"/>
      <c r="EMX57" s="137"/>
      <c r="EMY57" s="137"/>
      <c r="EMZ57" s="137"/>
      <c r="ENA57" s="137"/>
      <c r="ENB57" s="137"/>
      <c r="ENC57" s="137"/>
      <c r="END57" s="137"/>
      <c r="ENE57" s="137"/>
      <c r="ENF57" s="137"/>
      <c r="ENG57" s="137"/>
      <c r="ENH57" s="137"/>
      <c r="ENI57" s="137"/>
      <c r="ENJ57" s="137"/>
      <c r="ENK57" s="137"/>
      <c r="ENL57" s="137"/>
      <c r="ENM57" s="137"/>
      <c r="ENN57" s="137"/>
      <c r="ENO57" s="137"/>
      <c r="ENP57" s="137"/>
      <c r="ENQ57" s="137"/>
      <c r="ENR57" s="137"/>
      <c r="ENS57" s="137"/>
      <c r="ENT57" s="137"/>
      <c r="ENU57" s="137"/>
      <c r="ENV57" s="137"/>
      <c r="ENW57" s="137"/>
      <c r="ENX57" s="137"/>
      <c r="ENY57" s="137"/>
      <c r="ENZ57" s="137"/>
      <c r="EOA57" s="137"/>
      <c r="EOB57" s="137"/>
      <c r="EOC57" s="137"/>
      <c r="EOD57" s="137"/>
      <c r="EOE57" s="137"/>
      <c r="EOF57" s="137"/>
      <c r="EOG57" s="137"/>
      <c r="EOH57" s="137"/>
      <c r="EOI57" s="137"/>
      <c r="EOJ57" s="137"/>
      <c r="EOK57" s="137"/>
      <c r="EOL57" s="137"/>
      <c r="EOM57" s="137"/>
      <c r="EON57" s="137"/>
      <c r="EOO57" s="137"/>
      <c r="EOP57" s="137"/>
      <c r="EOQ57" s="137"/>
      <c r="EOR57" s="137"/>
      <c r="EOS57" s="137"/>
      <c r="EOT57" s="137"/>
      <c r="EOU57" s="137"/>
      <c r="EOV57" s="137"/>
      <c r="EOW57" s="137"/>
      <c r="EOX57" s="137"/>
      <c r="EOY57" s="137"/>
      <c r="EOZ57" s="137"/>
      <c r="EPA57" s="137"/>
      <c r="EPB57" s="137"/>
      <c r="EPC57" s="137"/>
      <c r="EPD57" s="137"/>
      <c r="EPE57" s="137"/>
      <c r="EPF57" s="137"/>
      <c r="EPG57" s="137"/>
      <c r="EPH57" s="137"/>
      <c r="EPI57" s="137"/>
      <c r="EPJ57" s="137"/>
      <c r="EPK57" s="137"/>
      <c r="EPL57" s="137"/>
      <c r="EPM57" s="137"/>
      <c r="EPN57" s="137"/>
      <c r="EPO57" s="137"/>
      <c r="EPP57" s="137"/>
      <c r="EPQ57" s="137"/>
      <c r="EPR57" s="137"/>
      <c r="EPS57" s="137"/>
      <c r="EPT57" s="137"/>
      <c r="EPU57" s="137"/>
      <c r="EPV57" s="137"/>
      <c r="EPW57" s="137"/>
      <c r="EPX57" s="137"/>
      <c r="EPY57" s="137"/>
      <c r="EPZ57" s="137"/>
      <c r="EQA57" s="137"/>
      <c r="EQB57" s="137"/>
      <c r="EQC57" s="137"/>
      <c r="EQD57" s="137"/>
      <c r="EQE57" s="137"/>
      <c r="EQF57" s="137"/>
      <c r="EQG57" s="137"/>
      <c r="EQH57" s="137"/>
      <c r="EQI57" s="137"/>
      <c r="EQJ57" s="137"/>
      <c r="EQK57" s="137"/>
      <c r="EQL57" s="137"/>
      <c r="EQM57" s="137"/>
      <c r="EQN57" s="137"/>
      <c r="EQO57" s="137"/>
      <c r="EQP57" s="137"/>
      <c r="EQQ57" s="137"/>
      <c r="EQR57" s="137"/>
      <c r="EQS57" s="137"/>
      <c r="EQT57" s="137"/>
      <c r="EQU57" s="137"/>
      <c r="EQV57" s="137"/>
      <c r="EQW57" s="137"/>
      <c r="EQX57" s="137"/>
      <c r="EQY57" s="137"/>
      <c r="EQZ57" s="137"/>
      <c r="ERA57" s="137"/>
      <c r="ERB57" s="137"/>
      <c r="ERC57" s="137"/>
      <c r="ERD57" s="137"/>
      <c r="ERE57" s="137"/>
      <c r="ERF57" s="137"/>
      <c r="ERG57" s="137"/>
      <c r="ERH57" s="137"/>
      <c r="ERI57" s="137"/>
      <c r="ERJ57" s="137"/>
      <c r="ERK57" s="137"/>
      <c r="ERL57" s="137"/>
      <c r="ERM57" s="137"/>
      <c r="ERN57" s="137"/>
      <c r="ERO57" s="137"/>
      <c r="ERP57" s="137"/>
      <c r="ERQ57" s="137"/>
      <c r="ERR57" s="137"/>
      <c r="ERS57" s="137"/>
      <c r="ERT57" s="137"/>
      <c r="ERU57" s="137"/>
      <c r="ERV57" s="137"/>
      <c r="ERW57" s="137"/>
      <c r="ERX57" s="137"/>
      <c r="ERY57" s="137"/>
      <c r="ERZ57" s="137"/>
      <c r="ESA57" s="137"/>
      <c r="ESB57" s="137"/>
      <c r="ESC57" s="137"/>
      <c r="ESD57" s="137"/>
      <c r="ESE57" s="137"/>
      <c r="ESF57" s="137"/>
      <c r="ESG57" s="137"/>
      <c r="ESH57" s="137"/>
      <c r="ESI57" s="137"/>
      <c r="ESJ57" s="137"/>
      <c r="ESK57" s="137"/>
      <c r="ESL57" s="137"/>
      <c r="ESM57" s="137"/>
      <c r="ESN57" s="137"/>
      <c r="ESO57" s="137"/>
      <c r="ESP57" s="137"/>
      <c r="ESQ57" s="137"/>
      <c r="ESR57" s="137"/>
      <c r="ESS57" s="137"/>
      <c r="EST57" s="137"/>
      <c r="ESU57" s="137"/>
      <c r="ESV57" s="137"/>
      <c r="ESW57" s="137"/>
      <c r="ESX57" s="137"/>
      <c r="ESY57" s="137"/>
      <c r="ESZ57" s="137"/>
      <c r="ETA57" s="137"/>
      <c r="ETB57" s="137"/>
      <c r="ETC57" s="137"/>
      <c r="ETD57" s="137"/>
      <c r="ETE57" s="137"/>
      <c r="ETF57" s="137"/>
      <c r="ETG57" s="137"/>
      <c r="ETH57" s="137"/>
      <c r="ETI57" s="137"/>
      <c r="ETJ57" s="137"/>
      <c r="ETK57" s="137"/>
      <c r="ETL57" s="137"/>
      <c r="ETM57" s="137"/>
      <c r="ETN57" s="137"/>
      <c r="ETO57" s="137"/>
      <c r="ETP57" s="137"/>
      <c r="ETQ57" s="137"/>
      <c r="ETR57" s="137"/>
      <c r="ETS57" s="137"/>
      <c r="ETT57" s="137"/>
      <c r="ETU57" s="137"/>
      <c r="ETV57" s="137"/>
      <c r="ETW57" s="137"/>
      <c r="ETX57" s="137"/>
      <c r="ETY57" s="137"/>
      <c r="ETZ57" s="137"/>
      <c r="EUA57" s="137"/>
      <c r="EUB57" s="137"/>
      <c r="EUC57" s="137"/>
      <c r="EUD57" s="137"/>
      <c r="EUE57" s="137"/>
      <c r="EUF57" s="137"/>
      <c r="EUG57" s="137"/>
      <c r="EUH57" s="137"/>
      <c r="EUI57" s="137"/>
      <c r="EUJ57" s="137"/>
      <c r="EUK57" s="137"/>
      <c r="EUL57" s="137"/>
      <c r="EUM57" s="137"/>
      <c r="EUN57" s="137"/>
      <c r="EUO57" s="137"/>
      <c r="EUP57" s="137"/>
      <c r="EUQ57" s="137"/>
      <c r="EUR57" s="137"/>
      <c r="EUS57" s="137"/>
      <c r="EUT57" s="137"/>
      <c r="EUU57" s="137"/>
      <c r="EUV57" s="137"/>
      <c r="EUW57" s="137"/>
      <c r="EUX57" s="137"/>
      <c r="EUY57" s="137"/>
      <c r="EUZ57" s="137"/>
      <c r="EVA57" s="137"/>
      <c r="EVB57" s="137"/>
      <c r="EVC57" s="137"/>
      <c r="EVD57" s="137"/>
      <c r="EVE57" s="137"/>
      <c r="EVF57" s="137"/>
      <c r="EVG57" s="137"/>
      <c r="EVH57" s="137"/>
      <c r="EVI57" s="137"/>
      <c r="EVJ57" s="137"/>
      <c r="EVK57" s="137"/>
      <c r="EVL57" s="137"/>
      <c r="EVM57" s="137"/>
      <c r="EVN57" s="137"/>
      <c r="EVO57" s="137"/>
      <c r="EVP57" s="137"/>
      <c r="EVQ57" s="137"/>
      <c r="EVR57" s="137"/>
      <c r="EVS57" s="137"/>
      <c r="EVT57" s="137"/>
      <c r="EVU57" s="137"/>
      <c r="EVV57" s="137"/>
      <c r="EVW57" s="137"/>
      <c r="EVX57" s="137"/>
      <c r="EVY57" s="137"/>
      <c r="EVZ57" s="137"/>
      <c r="EWA57" s="137"/>
      <c r="EWB57" s="137"/>
      <c r="EWC57" s="137"/>
      <c r="EWD57" s="137"/>
      <c r="EWE57" s="137"/>
      <c r="EWF57" s="137"/>
      <c r="EWG57" s="137"/>
      <c r="EWH57" s="137"/>
      <c r="EWI57" s="137"/>
      <c r="EWJ57" s="137"/>
      <c r="EWK57" s="137"/>
      <c r="EWL57" s="137"/>
      <c r="EWM57" s="137"/>
      <c r="EWN57" s="137"/>
      <c r="EWO57" s="137"/>
      <c r="EWP57" s="137"/>
      <c r="EWQ57" s="137"/>
      <c r="EWR57" s="137"/>
      <c r="EWS57" s="137"/>
      <c r="EWT57" s="137"/>
      <c r="EWU57" s="137"/>
      <c r="EWV57" s="137"/>
      <c r="EWW57" s="137"/>
      <c r="EWX57" s="137"/>
      <c r="EWY57" s="137"/>
      <c r="EWZ57" s="137"/>
      <c r="EXA57" s="137"/>
      <c r="EXB57" s="137"/>
      <c r="EXC57" s="137"/>
      <c r="EXD57" s="137"/>
      <c r="EXE57" s="137"/>
      <c r="EXF57" s="137"/>
      <c r="EXG57" s="137"/>
      <c r="EXH57" s="137"/>
      <c r="EXI57" s="137"/>
      <c r="EXJ57" s="137"/>
      <c r="EXK57" s="137"/>
      <c r="EXL57" s="137"/>
      <c r="EXM57" s="137"/>
      <c r="EXN57" s="137"/>
      <c r="EXO57" s="137"/>
      <c r="EXP57" s="137"/>
      <c r="EXQ57" s="137"/>
      <c r="EXR57" s="137"/>
      <c r="EXS57" s="137"/>
      <c r="EXT57" s="137"/>
      <c r="EXU57" s="137"/>
      <c r="EXV57" s="137"/>
      <c r="EXW57" s="137"/>
      <c r="EXX57" s="137"/>
      <c r="EXY57" s="137"/>
      <c r="EXZ57" s="137"/>
      <c r="EYA57" s="137"/>
      <c r="EYB57" s="137"/>
      <c r="EYC57" s="137"/>
      <c r="EYD57" s="137"/>
      <c r="EYE57" s="137"/>
      <c r="EYF57" s="137"/>
      <c r="EYG57" s="137"/>
      <c r="EYH57" s="137"/>
      <c r="EYI57" s="137"/>
      <c r="EYJ57" s="137"/>
      <c r="EYK57" s="137"/>
      <c r="EYL57" s="137"/>
      <c r="EYM57" s="137"/>
      <c r="EYN57" s="137"/>
      <c r="EYO57" s="137"/>
      <c r="EYP57" s="137"/>
      <c r="EYQ57" s="137"/>
      <c r="EYR57" s="137"/>
      <c r="EYS57" s="137"/>
      <c r="EYT57" s="137"/>
      <c r="EYU57" s="137"/>
      <c r="EYV57" s="137"/>
      <c r="EYW57" s="137"/>
      <c r="EYX57" s="137"/>
      <c r="EYY57" s="137"/>
      <c r="EYZ57" s="137"/>
      <c r="EZA57" s="137"/>
      <c r="EZB57" s="137"/>
      <c r="EZC57" s="137"/>
      <c r="EZD57" s="137"/>
      <c r="EZE57" s="137"/>
      <c r="EZF57" s="137"/>
      <c r="EZG57" s="137"/>
      <c r="EZH57" s="137"/>
      <c r="EZI57" s="137"/>
      <c r="EZJ57" s="137"/>
      <c r="EZK57" s="137"/>
      <c r="EZL57" s="137"/>
      <c r="EZM57" s="137"/>
      <c r="EZN57" s="137"/>
      <c r="EZO57" s="137"/>
      <c r="EZP57" s="137"/>
      <c r="EZQ57" s="137"/>
      <c r="EZR57" s="137"/>
      <c r="EZS57" s="137"/>
      <c r="EZT57" s="137"/>
      <c r="EZU57" s="137"/>
      <c r="EZV57" s="137"/>
      <c r="EZW57" s="137"/>
      <c r="EZX57" s="137"/>
      <c r="EZY57" s="137"/>
      <c r="EZZ57" s="137"/>
      <c r="FAA57" s="137"/>
      <c r="FAB57" s="137"/>
      <c r="FAC57" s="137"/>
      <c r="FAD57" s="137"/>
      <c r="FAE57" s="137"/>
      <c r="FAF57" s="137"/>
      <c r="FAG57" s="137"/>
      <c r="FAH57" s="137"/>
      <c r="FAI57" s="137"/>
      <c r="FAJ57" s="137"/>
      <c r="FAK57" s="137"/>
      <c r="FAL57" s="137"/>
      <c r="FAM57" s="137"/>
      <c r="FAN57" s="137"/>
      <c r="FAO57" s="137"/>
      <c r="FAP57" s="137"/>
      <c r="FAQ57" s="137"/>
      <c r="FAR57" s="137"/>
      <c r="FAS57" s="137"/>
      <c r="FAT57" s="137"/>
      <c r="FAU57" s="137"/>
      <c r="FAV57" s="137"/>
      <c r="FAW57" s="137"/>
      <c r="FAX57" s="137"/>
      <c r="FAY57" s="137"/>
      <c r="FAZ57" s="137"/>
      <c r="FBA57" s="137"/>
      <c r="FBB57" s="137"/>
      <c r="FBC57" s="137"/>
      <c r="FBD57" s="137"/>
      <c r="FBE57" s="137"/>
      <c r="FBF57" s="137"/>
      <c r="FBG57" s="137"/>
      <c r="FBH57" s="137"/>
      <c r="FBI57" s="137"/>
      <c r="FBJ57" s="137"/>
      <c r="FBK57" s="137"/>
      <c r="FBL57" s="137"/>
      <c r="FBM57" s="137"/>
      <c r="FBN57" s="137"/>
      <c r="FBO57" s="137"/>
      <c r="FBP57" s="137"/>
      <c r="FBQ57" s="137"/>
      <c r="FBR57" s="137"/>
      <c r="FBS57" s="137"/>
      <c r="FBT57" s="137"/>
      <c r="FBU57" s="137"/>
      <c r="FBV57" s="137"/>
      <c r="FBW57" s="137"/>
      <c r="FBX57" s="137"/>
      <c r="FBY57" s="137"/>
      <c r="FBZ57" s="137"/>
      <c r="FCA57" s="137"/>
      <c r="FCB57" s="137"/>
      <c r="FCC57" s="137"/>
      <c r="FCD57" s="137"/>
      <c r="FCE57" s="137"/>
      <c r="FCF57" s="137"/>
      <c r="FCG57" s="137"/>
      <c r="FCH57" s="137"/>
      <c r="FCI57" s="137"/>
      <c r="FCJ57" s="137"/>
      <c r="FCK57" s="137"/>
      <c r="FCL57" s="137"/>
      <c r="FCM57" s="137"/>
      <c r="FCN57" s="137"/>
      <c r="FCO57" s="137"/>
      <c r="FCP57" s="137"/>
      <c r="FCQ57" s="137"/>
      <c r="FCR57" s="137"/>
      <c r="FCS57" s="137"/>
      <c r="FCT57" s="137"/>
      <c r="FCU57" s="137"/>
      <c r="FCV57" s="137"/>
      <c r="FCW57" s="137"/>
      <c r="FCX57" s="137"/>
      <c r="FCY57" s="137"/>
      <c r="FCZ57" s="137"/>
      <c r="FDA57" s="137"/>
      <c r="FDB57" s="137"/>
      <c r="FDC57" s="137"/>
      <c r="FDD57" s="137"/>
      <c r="FDE57" s="137"/>
      <c r="FDF57" s="137"/>
      <c r="FDG57" s="137"/>
      <c r="FDH57" s="137"/>
      <c r="FDI57" s="137"/>
      <c r="FDJ57" s="137"/>
      <c r="FDK57" s="137"/>
      <c r="FDL57" s="137"/>
      <c r="FDM57" s="137"/>
      <c r="FDN57" s="137"/>
      <c r="FDO57" s="137"/>
      <c r="FDP57" s="137"/>
      <c r="FDQ57" s="137"/>
      <c r="FDR57" s="137"/>
      <c r="FDS57" s="137"/>
      <c r="FDT57" s="137"/>
      <c r="FDU57" s="137"/>
      <c r="FDV57" s="137"/>
      <c r="FDW57" s="137"/>
      <c r="FDX57" s="137"/>
      <c r="FDY57" s="137"/>
      <c r="FDZ57" s="137"/>
      <c r="FEA57" s="137"/>
      <c r="FEB57" s="137"/>
      <c r="FEC57" s="137"/>
      <c r="FED57" s="137"/>
      <c r="FEE57" s="137"/>
      <c r="FEF57" s="137"/>
      <c r="FEG57" s="137"/>
      <c r="FEH57" s="137"/>
      <c r="FEI57" s="137"/>
      <c r="FEJ57" s="137"/>
      <c r="FEK57" s="137"/>
      <c r="FEL57" s="137"/>
      <c r="FEM57" s="137"/>
      <c r="FEN57" s="137"/>
      <c r="FEO57" s="137"/>
      <c r="FEP57" s="137"/>
      <c r="FEQ57" s="137"/>
      <c r="FER57" s="137"/>
      <c r="FES57" s="137"/>
      <c r="FET57" s="137"/>
      <c r="FEU57" s="137"/>
      <c r="FEV57" s="137"/>
      <c r="FEW57" s="137"/>
      <c r="FEX57" s="137"/>
      <c r="FEY57" s="137"/>
      <c r="FEZ57" s="137"/>
      <c r="FFA57" s="137"/>
      <c r="FFB57" s="137"/>
      <c r="FFC57" s="137"/>
      <c r="FFD57" s="137"/>
      <c r="FFE57" s="137"/>
      <c r="FFF57" s="137"/>
      <c r="FFG57" s="137"/>
      <c r="FFH57" s="137"/>
      <c r="FFI57" s="137"/>
      <c r="FFJ57" s="137"/>
      <c r="FFK57" s="137"/>
      <c r="FFL57" s="137"/>
      <c r="FFM57" s="137"/>
      <c r="FFN57" s="137"/>
      <c r="FFO57" s="137"/>
      <c r="FFP57" s="137"/>
      <c r="FFQ57" s="137"/>
      <c r="FFR57" s="137"/>
      <c r="FFS57" s="137"/>
      <c r="FFT57" s="137"/>
      <c r="FFU57" s="137"/>
      <c r="FFV57" s="137"/>
      <c r="FFW57" s="137"/>
      <c r="FFX57" s="137"/>
      <c r="FFY57" s="137"/>
      <c r="FFZ57" s="137"/>
      <c r="FGA57" s="137"/>
      <c r="FGB57" s="137"/>
      <c r="FGC57" s="137"/>
      <c r="FGD57" s="137"/>
      <c r="FGE57" s="137"/>
      <c r="FGF57" s="137"/>
      <c r="FGG57" s="137"/>
      <c r="FGH57" s="137"/>
      <c r="FGI57" s="137"/>
      <c r="FGJ57" s="137"/>
      <c r="FGK57" s="137"/>
      <c r="FGL57" s="137"/>
      <c r="FGM57" s="137"/>
      <c r="FGN57" s="137"/>
      <c r="FGO57" s="137"/>
      <c r="FGP57" s="137"/>
      <c r="FGQ57" s="137"/>
      <c r="FGR57" s="137"/>
      <c r="FGS57" s="137"/>
      <c r="FGT57" s="137"/>
      <c r="FGU57" s="137"/>
      <c r="FGV57" s="137"/>
      <c r="FGW57" s="137"/>
      <c r="FGX57" s="137"/>
      <c r="FGY57" s="137"/>
      <c r="FGZ57" s="137"/>
      <c r="FHA57" s="137"/>
      <c r="FHB57" s="137"/>
      <c r="FHC57" s="137"/>
      <c r="FHD57" s="137"/>
      <c r="FHE57" s="137"/>
      <c r="FHF57" s="137"/>
      <c r="FHG57" s="137"/>
      <c r="FHH57" s="137"/>
      <c r="FHI57" s="137"/>
      <c r="FHJ57" s="137"/>
      <c r="FHK57" s="137"/>
      <c r="FHL57" s="137"/>
      <c r="FHM57" s="137"/>
      <c r="FHN57" s="137"/>
      <c r="FHO57" s="137"/>
      <c r="FHP57" s="137"/>
      <c r="FHQ57" s="137"/>
      <c r="FHR57" s="137"/>
      <c r="FHS57" s="137"/>
      <c r="FHT57" s="137"/>
      <c r="FHU57" s="137"/>
      <c r="FHV57" s="137"/>
      <c r="FHW57" s="137"/>
      <c r="FHX57" s="137"/>
      <c r="FHY57" s="137"/>
      <c r="FHZ57" s="137"/>
      <c r="FIA57" s="137"/>
      <c r="FIB57" s="137"/>
      <c r="FIC57" s="137"/>
      <c r="FID57" s="137"/>
      <c r="FIE57" s="137"/>
      <c r="FIF57" s="137"/>
      <c r="FIG57" s="137"/>
      <c r="FIH57" s="137"/>
      <c r="FII57" s="137"/>
      <c r="FIJ57" s="137"/>
      <c r="FIK57" s="137"/>
      <c r="FIL57" s="137"/>
      <c r="FIM57" s="137"/>
      <c r="FIN57" s="137"/>
      <c r="FIO57" s="137"/>
      <c r="FIP57" s="137"/>
      <c r="FIQ57" s="137"/>
      <c r="FIR57" s="137"/>
      <c r="FIS57" s="137"/>
      <c r="FIT57" s="137"/>
      <c r="FIU57" s="137"/>
      <c r="FIV57" s="137"/>
      <c r="FIW57" s="137"/>
      <c r="FIX57" s="137"/>
      <c r="FIY57" s="137"/>
      <c r="FIZ57" s="137"/>
      <c r="FJA57" s="137"/>
      <c r="FJB57" s="137"/>
      <c r="FJC57" s="137"/>
      <c r="FJD57" s="137"/>
      <c r="FJE57" s="137"/>
      <c r="FJF57" s="137"/>
      <c r="FJG57" s="137"/>
      <c r="FJH57" s="137"/>
      <c r="FJI57" s="137"/>
      <c r="FJJ57" s="137"/>
      <c r="FJK57" s="137"/>
      <c r="FJL57" s="137"/>
      <c r="FJM57" s="137"/>
      <c r="FJN57" s="137"/>
      <c r="FJO57" s="137"/>
      <c r="FJP57" s="137"/>
      <c r="FJQ57" s="137"/>
      <c r="FJR57" s="137"/>
      <c r="FJS57" s="137"/>
      <c r="FJT57" s="137"/>
      <c r="FJU57" s="137"/>
      <c r="FJV57" s="137"/>
      <c r="FJW57" s="137"/>
      <c r="FJX57" s="137"/>
      <c r="FJY57" s="137"/>
      <c r="FJZ57" s="137"/>
      <c r="FKA57" s="137"/>
      <c r="FKB57" s="137"/>
      <c r="FKC57" s="137"/>
      <c r="FKD57" s="137"/>
      <c r="FKE57" s="137"/>
      <c r="FKF57" s="137"/>
      <c r="FKG57" s="137"/>
      <c r="FKH57" s="137"/>
      <c r="FKI57" s="137"/>
      <c r="FKJ57" s="137"/>
      <c r="FKK57" s="137"/>
      <c r="FKL57" s="137"/>
      <c r="FKM57" s="137"/>
      <c r="FKN57" s="137"/>
      <c r="FKO57" s="137"/>
      <c r="FKP57" s="137"/>
      <c r="FKQ57" s="137"/>
      <c r="FKR57" s="137"/>
      <c r="FKS57" s="137"/>
      <c r="FKT57" s="137"/>
      <c r="FKU57" s="137"/>
      <c r="FKV57" s="137"/>
      <c r="FKW57" s="137"/>
      <c r="FKX57" s="137"/>
      <c r="FKY57" s="137"/>
      <c r="FKZ57" s="137"/>
      <c r="FLA57" s="137"/>
      <c r="FLB57" s="137"/>
      <c r="FLC57" s="137"/>
      <c r="FLD57" s="137"/>
      <c r="FLE57" s="137"/>
      <c r="FLF57" s="137"/>
      <c r="FLG57" s="137"/>
      <c r="FLH57" s="137"/>
      <c r="FLI57" s="137"/>
      <c r="FLJ57" s="137"/>
      <c r="FLK57" s="137"/>
      <c r="FLL57" s="137"/>
      <c r="FLM57" s="137"/>
      <c r="FLN57" s="137"/>
      <c r="FLO57" s="137"/>
      <c r="FLP57" s="137"/>
      <c r="FLQ57" s="137"/>
      <c r="FLR57" s="137"/>
      <c r="FLS57" s="137"/>
      <c r="FLT57" s="137"/>
      <c r="FLU57" s="137"/>
      <c r="FLV57" s="137"/>
      <c r="FLW57" s="137"/>
      <c r="FLX57" s="137"/>
      <c r="FLY57" s="137"/>
      <c r="FLZ57" s="137"/>
      <c r="FMA57" s="137"/>
      <c r="FMB57" s="137"/>
      <c r="FMC57" s="137"/>
      <c r="FMD57" s="137"/>
      <c r="FME57" s="137"/>
      <c r="FMF57" s="137"/>
      <c r="FMG57" s="137"/>
      <c r="FMH57" s="137"/>
      <c r="FMI57" s="137"/>
      <c r="FMJ57" s="137"/>
      <c r="FMK57" s="137"/>
      <c r="FML57" s="137"/>
      <c r="FMM57" s="137"/>
      <c r="FMN57" s="137"/>
      <c r="FMO57" s="137"/>
      <c r="FMP57" s="137"/>
      <c r="FMQ57" s="137"/>
      <c r="FMR57" s="137"/>
      <c r="FMS57" s="137"/>
      <c r="FMT57" s="137"/>
      <c r="FMU57" s="137"/>
      <c r="FMV57" s="137"/>
      <c r="FMW57" s="137"/>
      <c r="FMX57" s="137"/>
      <c r="FMY57" s="137"/>
      <c r="FMZ57" s="137"/>
      <c r="FNA57" s="137"/>
      <c r="FNB57" s="137"/>
      <c r="FNC57" s="137"/>
      <c r="FND57" s="137"/>
      <c r="FNE57" s="137"/>
      <c r="FNF57" s="137"/>
      <c r="FNG57" s="137"/>
      <c r="FNH57" s="137"/>
      <c r="FNI57" s="137"/>
      <c r="FNJ57" s="137"/>
      <c r="FNK57" s="137"/>
      <c r="FNL57" s="137"/>
      <c r="FNM57" s="137"/>
      <c r="FNN57" s="137"/>
      <c r="FNO57" s="137"/>
      <c r="FNP57" s="137"/>
      <c r="FNQ57" s="137"/>
      <c r="FNR57" s="137"/>
      <c r="FNS57" s="137"/>
      <c r="FNT57" s="137"/>
      <c r="FNU57" s="137"/>
      <c r="FNV57" s="137"/>
      <c r="FNW57" s="137"/>
      <c r="FNX57" s="137"/>
      <c r="FNY57" s="137"/>
      <c r="FNZ57" s="137"/>
      <c r="FOA57" s="137"/>
      <c r="FOB57" s="137"/>
      <c r="FOC57" s="137"/>
      <c r="FOD57" s="137"/>
      <c r="FOE57" s="137"/>
      <c r="FOF57" s="137"/>
      <c r="FOG57" s="137"/>
      <c r="FOH57" s="137"/>
      <c r="FOI57" s="137"/>
      <c r="FOJ57" s="137"/>
      <c r="FOK57" s="137"/>
      <c r="FOL57" s="137"/>
      <c r="FOM57" s="137"/>
      <c r="FON57" s="137"/>
      <c r="FOO57" s="137"/>
      <c r="FOP57" s="137"/>
      <c r="FOQ57" s="137"/>
      <c r="FOR57" s="137"/>
      <c r="FOS57" s="137"/>
      <c r="FOT57" s="137"/>
      <c r="FOU57" s="137"/>
      <c r="FOV57" s="137"/>
      <c r="FOW57" s="137"/>
      <c r="FOX57" s="137"/>
      <c r="FOY57" s="137"/>
      <c r="FOZ57" s="137"/>
      <c r="FPA57" s="137"/>
      <c r="FPB57" s="137"/>
      <c r="FPC57" s="137"/>
      <c r="FPD57" s="137"/>
      <c r="FPE57" s="137"/>
      <c r="FPF57" s="137"/>
      <c r="FPG57" s="137"/>
      <c r="FPH57" s="137"/>
      <c r="FPI57" s="137"/>
      <c r="FPJ57" s="137"/>
      <c r="FPK57" s="137"/>
      <c r="FPL57" s="137"/>
      <c r="FPM57" s="137"/>
      <c r="FPN57" s="137"/>
      <c r="FPO57" s="137"/>
      <c r="FPP57" s="137"/>
      <c r="FPQ57" s="137"/>
      <c r="FPR57" s="137"/>
      <c r="FPS57" s="137"/>
      <c r="FPT57" s="137"/>
      <c r="FPU57" s="137"/>
      <c r="FPV57" s="137"/>
      <c r="FPW57" s="137"/>
      <c r="FPX57" s="137"/>
      <c r="FPY57" s="137"/>
      <c r="FPZ57" s="137"/>
      <c r="FQA57" s="137"/>
      <c r="FQB57" s="137"/>
      <c r="FQC57" s="137"/>
      <c r="FQD57" s="137"/>
      <c r="FQE57" s="137"/>
      <c r="FQF57" s="137"/>
      <c r="FQG57" s="137"/>
      <c r="FQH57" s="137"/>
      <c r="FQI57" s="137"/>
      <c r="FQJ57" s="137"/>
      <c r="FQK57" s="137"/>
      <c r="FQL57" s="137"/>
      <c r="FQM57" s="137"/>
      <c r="FQN57" s="137"/>
      <c r="FQO57" s="137"/>
      <c r="FQP57" s="137"/>
      <c r="FQQ57" s="137"/>
      <c r="FQR57" s="137"/>
      <c r="FQS57" s="137"/>
      <c r="FQT57" s="137"/>
      <c r="FQU57" s="137"/>
      <c r="FQV57" s="137"/>
      <c r="FQW57" s="137"/>
      <c r="FQX57" s="137"/>
      <c r="FQY57" s="137"/>
      <c r="FQZ57" s="137"/>
      <c r="FRA57" s="137"/>
      <c r="FRB57" s="137"/>
      <c r="FRC57" s="137"/>
      <c r="FRD57" s="137"/>
      <c r="FRE57" s="137"/>
      <c r="FRF57" s="137"/>
      <c r="FRG57" s="137"/>
      <c r="FRH57" s="137"/>
      <c r="FRI57" s="137"/>
      <c r="FRJ57" s="137"/>
      <c r="FRK57" s="137"/>
      <c r="FRL57" s="137"/>
      <c r="FRM57" s="137"/>
      <c r="FRN57" s="137"/>
      <c r="FRO57" s="137"/>
      <c r="FRP57" s="137"/>
      <c r="FRQ57" s="137"/>
      <c r="FRR57" s="137"/>
      <c r="FRS57" s="137"/>
      <c r="FRT57" s="137"/>
      <c r="FRU57" s="137"/>
      <c r="FRV57" s="137"/>
      <c r="FRW57" s="137"/>
      <c r="FRX57" s="137"/>
      <c r="FRY57" s="137"/>
      <c r="FRZ57" s="137"/>
      <c r="FSA57" s="137"/>
      <c r="FSB57" s="137"/>
      <c r="FSC57" s="137"/>
      <c r="FSD57" s="137"/>
      <c r="FSE57" s="137"/>
      <c r="FSF57" s="137"/>
      <c r="FSG57" s="137"/>
      <c r="FSH57" s="137"/>
      <c r="FSI57" s="137"/>
      <c r="FSJ57" s="137"/>
      <c r="FSK57" s="137"/>
      <c r="FSL57" s="137"/>
      <c r="FSM57" s="137"/>
      <c r="FSN57" s="137"/>
      <c r="FSO57" s="137"/>
      <c r="FSP57" s="137"/>
      <c r="FSQ57" s="137"/>
      <c r="FSR57" s="137"/>
      <c r="FSS57" s="137"/>
      <c r="FST57" s="137"/>
      <c r="FSU57" s="137"/>
      <c r="FSV57" s="137"/>
      <c r="FSW57" s="137"/>
      <c r="FSX57" s="137"/>
      <c r="FSY57" s="137"/>
      <c r="FSZ57" s="137"/>
      <c r="FTA57" s="137"/>
      <c r="FTB57" s="137"/>
      <c r="FTC57" s="137"/>
      <c r="FTD57" s="137"/>
      <c r="FTE57" s="137"/>
      <c r="FTF57" s="137"/>
      <c r="FTG57" s="137"/>
      <c r="FTH57" s="137"/>
      <c r="FTI57" s="137"/>
      <c r="FTJ57" s="137"/>
      <c r="FTK57" s="137"/>
      <c r="FTL57" s="137"/>
      <c r="FTM57" s="137"/>
      <c r="FTN57" s="137"/>
      <c r="FTO57" s="137"/>
      <c r="FTP57" s="137"/>
      <c r="FTQ57" s="137"/>
      <c r="FTR57" s="137"/>
      <c r="FTS57" s="137"/>
      <c r="FTT57" s="137"/>
      <c r="FTU57" s="137"/>
      <c r="FTV57" s="137"/>
      <c r="FTW57" s="137"/>
      <c r="FTX57" s="137"/>
      <c r="FTY57" s="137"/>
      <c r="FTZ57" s="137"/>
      <c r="FUA57" s="137"/>
      <c r="FUB57" s="137"/>
      <c r="FUC57" s="137"/>
      <c r="FUD57" s="137"/>
      <c r="FUE57" s="137"/>
      <c r="FUF57" s="137"/>
      <c r="FUG57" s="137"/>
      <c r="FUH57" s="137"/>
      <c r="FUI57" s="137"/>
      <c r="FUJ57" s="137"/>
      <c r="FUK57" s="137"/>
      <c r="FUL57" s="137"/>
      <c r="FUM57" s="137"/>
      <c r="FUN57" s="137"/>
      <c r="FUO57" s="137"/>
      <c r="FUP57" s="137"/>
      <c r="FUQ57" s="137"/>
      <c r="FUR57" s="137"/>
      <c r="FUS57" s="137"/>
      <c r="FUT57" s="137"/>
      <c r="FUU57" s="137"/>
      <c r="FUV57" s="137"/>
      <c r="FUW57" s="137"/>
      <c r="FUX57" s="137"/>
      <c r="FUY57" s="137"/>
      <c r="FUZ57" s="137"/>
      <c r="FVA57" s="137"/>
      <c r="FVB57" s="137"/>
      <c r="FVC57" s="137"/>
      <c r="FVD57" s="137"/>
      <c r="FVE57" s="137"/>
      <c r="FVF57" s="137"/>
      <c r="FVG57" s="137"/>
      <c r="FVH57" s="137"/>
      <c r="FVI57" s="137"/>
      <c r="FVJ57" s="137"/>
      <c r="FVK57" s="137"/>
      <c r="FVL57" s="137"/>
      <c r="FVM57" s="137"/>
      <c r="FVN57" s="137"/>
      <c r="FVO57" s="137"/>
      <c r="FVP57" s="137"/>
      <c r="FVQ57" s="137"/>
      <c r="FVR57" s="137"/>
      <c r="FVS57" s="137"/>
      <c r="FVT57" s="137"/>
      <c r="FVU57" s="137"/>
      <c r="FVV57" s="137"/>
      <c r="FVW57" s="137"/>
      <c r="FVX57" s="137"/>
      <c r="FVY57" s="137"/>
      <c r="FVZ57" s="137"/>
      <c r="FWA57" s="137"/>
      <c r="FWB57" s="137"/>
      <c r="FWC57" s="137"/>
      <c r="FWD57" s="137"/>
      <c r="FWE57" s="137"/>
      <c r="FWF57" s="137"/>
      <c r="FWG57" s="137"/>
      <c r="FWH57" s="137"/>
      <c r="FWI57" s="137"/>
      <c r="FWJ57" s="137"/>
      <c r="FWK57" s="137"/>
      <c r="FWL57" s="137"/>
      <c r="FWM57" s="137"/>
      <c r="FWN57" s="137"/>
      <c r="FWO57" s="137"/>
      <c r="FWP57" s="137"/>
      <c r="FWQ57" s="137"/>
      <c r="FWR57" s="137"/>
      <c r="FWS57" s="137"/>
      <c r="FWT57" s="137"/>
      <c r="FWU57" s="137"/>
      <c r="FWV57" s="137"/>
      <c r="FWW57" s="137"/>
      <c r="FWX57" s="137"/>
      <c r="FWY57" s="137"/>
      <c r="FWZ57" s="137"/>
      <c r="FXA57" s="137"/>
      <c r="FXB57" s="137"/>
      <c r="FXC57" s="137"/>
      <c r="FXD57" s="137"/>
      <c r="FXE57" s="137"/>
      <c r="FXF57" s="137"/>
      <c r="FXG57" s="137"/>
      <c r="FXH57" s="137"/>
      <c r="FXI57" s="137"/>
      <c r="FXJ57" s="137"/>
      <c r="FXK57" s="137"/>
      <c r="FXL57" s="137"/>
      <c r="FXM57" s="137"/>
      <c r="FXN57" s="137"/>
      <c r="FXO57" s="137"/>
      <c r="FXP57" s="137"/>
      <c r="FXQ57" s="137"/>
      <c r="FXR57" s="137"/>
      <c r="FXS57" s="137"/>
      <c r="FXT57" s="137"/>
      <c r="FXU57" s="137"/>
      <c r="FXV57" s="137"/>
      <c r="FXW57" s="137"/>
      <c r="FXX57" s="137"/>
      <c r="FXY57" s="137"/>
      <c r="FXZ57" s="137"/>
      <c r="FYA57" s="137"/>
      <c r="FYB57" s="137"/>
      <c r="FYC57" s="137"/>
      <c r="FYD57" s="137"/>
      <c r="FYE57" s="137"/>
      <c r="FYF57" s="137"/>
      <c r="FYG57" s="137"/>
      <c r="FYH57" s="137"/>
      <c r="FYI57" s="137"/>
      <c r="FYJ57" s="137"/>
      <c r="FYK57" s="137"/>
      <c r="FYL57" s="137"/>
      <c r="FYM57" s="137"/>
      <c r="FYN57" s="137"/>
      <c r="FYO57" s="137"/>
      <c r="FYP57" s="137"/>
      <c r="FYQ57" s="137"/>
      <c r="FYR57" s="137"/>
      <c r="FYS57" s="137"/>
      <c r="FYT57" s="137"/>
      <c r="FYU57" s="137"/>
      <c r="FYV57" s="137"/>
      <c r="FYW57" s="137"/>
      <c r="FYX57" s="137"/>
      <c r="FYY57" s="137"/>
      <c r="FYZ57" s="137"/>
      <c r="FZA57" s="137"/>
      <c r="FZB57" s="137"/>
      <c r="FZC57" s="137"/>
      <c r="FZD57" s="137"/>
      <c r="FZE57" s="137"/>
      <c r="FZF57" s="137"/>
      <c r="FZG57" s="137"/>
      <c r="FZH57" s="137"/>
      <c r="FZI57" s="137"/>
      <c r="FZJ57" s="137"/>
      <c r="FZK57" s="137"/>
      <c r="FZL57" s="137"/>
      <c r="FZM57" s="137"/>
      <c r="FZN57" s="137"/>
      <c r="FZO57" s="137"/>
      <c r="FZP57" s="137"/>
      <c r="FZQ57" s="137"/>
      <c r="FZR57" s="137"/>
      <c r="FZS57" s="137"/>
      <c r="FZT57" s="137"/>
      <c r="FZU57" s="137"/>
      <c r="FZV57" s="137"/>
      <c r="FZW57" s="137"/>
      <c r="FZX57" s="137"/>
      <c r="FZY57" s="137"/>
      <c r="FZZ57" s="137"/>
      <c r="GAA57" s="137"/>
      <c r="GAB57" s="137"/>
      <c r="GAC57" s="137"/>
      <c r="GAD57" s="137"/>
      <c r="GAE57" s="137"/>
      <c r="GAF57" s="137"/>
      <c r="GAG57" s="137"/>
      <c r="GAH57" s="137"/>
      <c r="GAI57" s="137"/>
      <c r="GAJ57" s="137"/>
      <c r="GAK57" s="137"/>
      <c r="GAL57" s="137"/>
      <c r="GAM57" s="137"/>
      <c r="GAN57" s="137"/>
      <c r="GAO57" s="137"/>
      <c r="GAP57" s="137"/>
      <c r="GAQ57" s="137"/>
      <c r="GAR57" s="137"/>
      <c r="GAS57" s="137"/>
      <c r="GAT57" s="137"/>
      <c r="GAU57" s="137"/>
      <c r="GAV57" s="137"/>
      <c r="GAW57" s="137"/>
      <c r="GAX57" s="137"/>
      <c r="GAY57" s="137"/>
      <c r="GAZ57" s="137"/>
      <c r="GBA57" s="137"/>
      <c r="GBB57" s="137"/>
      <c r="GBC57" s="137"/>
      <c r="GBD57" s="137"/>
      <c r="GBE57" s="137"/>
      <c r="GBF57" s="137"/>
      <c r="GBG57" s="137"/>
      <c r="GBH57" s="137"/>
      <c r="GBI57" s="137"/>
      <c r="GBJ57" s="137"/>
      <c r="GBK57" s="137"/>
      <c r="GBL57" s="137"/>
      <c r="GBM57" s="137"/>
      <c r="GBN57" s="137"/>
      <c r="GBO57" s="137"/>
      <c r="GBP57" s="137"/>
      <c r="GBQ57" s="137"/>
      <c r="GBR57" s="137"/>
      <c r="GBS57" s="137"/>
      <c r="GBT57" s="137"/>
      <c r="GBU57" s="137"/>
      <c r="GBV57" s="137"/>
      <c r="GBW57" s="137"/>
      <c r="GBX57" s="137"/>
      <c r="GBY57" s="137"/>
      <c r="GBZ57" s="137"/>
      <c r="GCA57" s="137"/>
      <c r="GCB57" s="137"/>
      <c r="GCC57" s="137"/>
      <c r="GCD57" s="137"/>
      <c r="GCE57" s="137"/>
      <c r="GCF57" s="137"/>
      <c r="GCG57" s="137"/>
      <c r="GCH57" s="137"/>
      <c r="GCI57" s="137"/>
      <c r="GCJ57" s="137"/>
      <c r="GCK57" s="137"/>
      <c r="GCL57" s="137"/>
      <c r="GCM57" s="137"/>
      <c r="GCN57" s="137"/>
      <c r="GCO57" s="137"/>
      <c r="GCP57" s="137"/>
      <c r="GCQ57" s="137"/>
      <c r="GCR57" s="137"/>
      <c r="GCS57" s="137"/>
      <c r="GCT57" s="137"/>
      <c r="GCU57" s="137"/>
      <c r="GCV57" s="137"/>
      <c r="GCW57" s="137"/>
      <c r="GCX57" s="137"/>
      <c r="GCY57" s="137"/>
      <c r="GCZ57" s="137"/>
      <c r="GDA57" s="137"/>
      <c r="GDB57" s="137"/>
      <c r="GDC57" s="137"/>
      <c r="GDD57" s="137"/>
      <c r="GDE57" s="137"/>
      <c r="GDF57" s="137"/>
      <c r="GDG57" s="137"/>
      <c r="GDH57" s="137"/>
      <c r="GDI57" s="137"/>
      <c r="GDJ57" s="137"/>
      <c r="GDK57" s="137"/>
      <c r="GDL57" s="137"/>
      <c r="GDM57" s="137"/>
      <c r="GDN57" s="137"/>
      <c r="GDO57" s="137"/>
      <c r="GDP57" s="137"/>
      <c r="GDQ57" s="137"/>
      <c r="GDR57" s="137"/>
      <c r="GDS57" s="137"/>
      <c r="GDT57" s="137"/>
      <c r="GDU57" s="137"/>
      <c r="GDV57" s="137"/>
      <c r="GDW57" s="137"/>
      <c r="GDX57" s="137"/>
      <c r="GDY57" s="137"/>
      <c r="GDZ57" s="137"/>
      <c r="GEA57" s="137"/>
      <c r="GEB57" s="137"/>
      <c r="GEC57" s="137"/>
      <c r="GED57" s="137"/>
      <c r="GEE57" s="137"/>
      <c r="GEF57" s="137"/>
      <c r="GEG57" s="137"/>
      <c r="GEH57" s="137"/>
      <c r="GEI57" s="137"/>
      <c r="GEJ57" s="137"/>
      <c r="GEK57" s="137"/>
      <c r="GEL57" s="137"/>
      <c r="GEM57" s="137"/>
      <c r="GEN57" s="137"/>
      <c r="GEO57" s="137"/>
      <c r="GEP57" s="137"/>
      <c r="GEQ57" s="137"/>
      <c r="GER57" s="137"/>
      <c r="GES57" s="137"/>
      <c r="GET57" s="137"/>
      <c r="GEU57" s="137"/>
      <c r="GEV57" s="137"/>
      <c r="GEW57" s="137"/>
      <c r="GEX57" s="137"/>
      <c r="GEY57" s="137"/>
      <c r="GEZ57" s="137"/>
      <c r="GFA57" s="137"/>
      <c r="GFB57" s="137"/>
      <c r="GFC57" s="137"/>
      <c r="GFD57" s="137"/>
      <c r="GFE57" s="137"/>
      <c r="GFF57" s="137"/>
      <c r="GFG57" s="137"/>
      <c r="GFH57" s="137"/>
      <c r="GFI57" s="137"/>
      <c r="GFJ57" s="137"/>
      <c r="GFK57" s="137"/>
      <c r="GFL57" s="137"/>
      <c r="GFM57" s="137"/>
      <c r="GFN57" s="137"/>
      <c r="GFO57" s="137"/>
      <c r="GFP57" s="137"/>
      <c r="GFQ57" s="137"/>
      <c r="GFR57" s="137"/>
      <c r="GFS57" s="137"/>
      <c r="GFT57" s="137"/>
      <c r="GFU57" s="137"/>
      <c r="GFV57" s="137"/>
      <c r="GFW57" s="137"/>
      <c r="GFX57" s="137"/>
      <c r="GFY57" s="137"/>
      <c r="GFZ57" s="137"/>
      <c r="GGA57" s="137"/>
      <c r="GGB57" s="137"/>
      <c r="GGC57" s="137"/>
      <c r="GGD57" s="137"/>
      <c r="GGE57" s="137"/>
      <c r="GGF57" s="137"/>
      <c r="GGG57" s="137"/>
      <c r="GGH57" s="137"/>
      <c r="GGI57" s="137"/>
      <c r="GGJ57" s="137"/>
      <c r="GGK57" s="137"/>
      <c r="GGL57" s="137"/>
      <c r="GGM57" s="137"/>
      <c r="GGN57" s="137"/>
      <c r="GGO57" s="137"/>
      <c r="GGP57" s="137"/>
      <c r="GGQ57" s="137"/>
      <c r="GGR57" s="137"/>
      <c r="GGS57" s="137"/>
      <c r="GGT57" s="137"/>
      <c r="GGU57" s="137"/>
      <c r="GGV57" s="137"/>
      <c r="GGW57" s="137"/>
      <c r="GGX57" s="137"/>
      <c r="GGY57" s="137"/>
      <c r="GGZ57" s="137"/>
      <c r="GHA57" s="137"/>
      <c r="GHB57" s="137"/>
      <c r="GHC57" s="137"/>
      <c r="GHD57" s="137"/>
      <c r="GHE57" s="137"/>
      <c r="GHF57" s="137"/>
      <c r="GHG57" s="137"/>
      <c r="GHH57" s="137"/>
      <c r="GHI57" s="137"/>
      <c r="GHJ57" s="137"/>
      <c r="GHK57" s="137"/>
      <c r="GHL57" s="137"/>
      <c r="GHM57" s="137"/>
      <c r="GHN57" s="137"/>
      <c r="GHO57" s="137"/>
      <c r="GHP57" s="137"/>
      <c r="GHQ57" s="137"/>
      <c r="GHR57" s="137"/>
      <c r="GHS57" s="137"/>
      <c r="GHT57" s="137"/>
      <c r="GHU57" s="137"/>
      <c r="GHV57" s="137"/>
      <c r="GHW57" s="137"/>
      <c r="GHX57" s="137"/>
      <c r="GHY57" s="137"/>
      <c r="GHZ57" s="137"/>
      <c r="GIA57" s="137"/>
      <c r="GIB57" s="137"/>
      <c r="GIC57" s="137"/>
      <c r="GID57" s="137"/>
      <c r="GIE57" s="137"/>
      <c r="GIF57" s="137"/>
      <c r="GIG57" s="137"/>
      <c r="GIH57" s="137"/>
      <c r="GII57" s="137"/>
      <c r="GIJ57" s="137"/>
      <c r="GIK57" s="137"/>
      <c r="GIL57" s="137"/>
      <c r="GIM57" s="137"/>
      <c r="GIN57" s="137"/>
      <c r="GIO57" s="137"/>
      <c r="GIP57" s="137"/>
      <c r="GIQ57" s="137"/>
      <c r="GIR57" s="137"/>
      <c r="GIS57" s="137"/>
      <c r="GIT57" s="137"/>
      <c r="GIU57" s="137"/>
      <c r="GIV57" s="137"/>
      <c r="GIW57" s="137"/>
      <c r="GIX57" s="137"/>
      <c r="GIY57" s="137"/>
      <c r="GIZ57" s="137"/>
      <c r="GJA57" s="137"/>
      <c r="GJB57" s="137"/>
      <c r="GJC57" s="137"/>
      <c r="GJD57" s="137"/>
      <c r="GJE57" s="137"/>
      <c r="GJF57" s="137"/>
      <c r="GJG57" s="137"/>
      <c r="GJH57" s="137"/>
      <c r="GJI57" s="137"/>
      <c r="GJJ57" s="137"/>
      <c r="GJK57" s="137"/>
      <c r="GJL57" s="137"/>
      <c r="GJM57" s="137"/>
      <c r="GJN57" s="137"/>
      <c r="GJO57" s="137"/>
      <c r="GJP57" s="137"/>
      <c r="GJQ57" s="137"/>
      <c r="GJR57" s="137"/>
      <c r="GJS57" s="137"/>
      <c r="GJT57" s="137"/>
      <c r="GJU57" s="137"/>
      <c r="GJV57" s="137"/>
      <c r="GJW57" s="137"/>
      <c r="GJX57" s="137"/>
      <c r="GJY57" s="137"/>
      <c r="GJZ57" s="137"/>
      <c r="GKA57" s="137"/>
      <c r="GKB57" s="137"/>
      <c r="GKC57" s="137"/>
      <c r="GKD57" s="137"/>
      <c r="GKE57" s="137"/>
      <c r="GKF57" s="137"/>
      <c r="GKG57" s="137"/>
      <c r="GKH57" s="137"/>
      <c r="GKI57" s="137"/>
      <c r="GKJ57" s="137"/>
      <c r="GKK57" s="137"/>
      <c r="GKL57" s="137"/>
      <c r="GKM57" s="137"/>
      <c r="GKN57" s="137"/>
      <c r="GKO57" s="137"/>
      <c r="GKP57" s="137"/>
      <c r="GKQ57" s="137"/>
      <c r="GKR57" s="137"/>
      <c r="GKS57" s="137"/>
      <c r="GKT57" s="137"/>
      <c r="GKU57" s="137"/>
      <c r="GKV57" s="137"/>
      <c r="GKW57" s="137"/>
      <c r="GKX57" s="137"/>
      <c r="GKY57" s="137"/>
      <c r="GKZ57" s="137"/>
      <c r="GLA57" s="137"/>
      <c r="GLB57" s="137"/>
      <c r="GLC57" s="137"/>
      <c r="GLD57" s="137"/>
      <c r="GLE57" s="137"/>
      <c r="GLF57" s="137"/>
      <c r="GLG57" s="137"/>
      <c r="GLH57" s="137"/>
      <c r="GLI57" s="137"/>
      <c r="GLJ57" s="137"/>
      <c r="GLK57" s="137"/>
      <c r="GLL57" s="137"/>
      <c r="GLM57" s="137"/>
      <c r="GLN57" s="137"/>
      <c r="GLO57" s="137"/>
      <c r="GLP57" s="137"/>
      <c r="GLQ57" s="137"/>
      <c r="GLR57" s="137"/>
      <c r="GLS57" s="137"/>
      <c r="GLT57" s="137"/>
      <c r="GLU57" s="137"/>
      <c r="GLV57" s="137"/>
      <c r="GLW57" s="137"/>
      <c r="GLX57" s="137"/>
      <c r="GLY57" s="137"/>
      <c r="GLZ57" s="137"/>
      <c r="GMA57" s="137"/>
      <c r="GMB57" s="137"/>
      <c r="GMC57" s="137"/>
      <c r="GMD57" s="137"/>
      <c r="GME57" s="137"/>
      <c r="GMF57" s="137"/>
      <c r="GMG57" s="137"/>
      <c r="GMH57" s="137"/>
      <c r="GMI57" s="137"/>
      <c r="GMJ57" s="137"/>
      <c r="GMK57" s="137"/>
      <c r="GML57" s="137"/>
      <c r="GMM57" s="137"/>
      <c r="GMN57" s="137"/>
      <c r="GMO57" s="137"/>
      <c r="GMP57" s="137"/>
      <c r="GMQ57" s="137"/>
      <c r="GMR57" s="137"/>
      <c r="GMS57" s="137"/>
      <c r="GMT57" s="137"/>
      <c r="GMU57" s="137"/>
      <c r="GMV57" s="137"/>
      <c r="GMW57" s="137"/>
      <c r="GMX57" s="137"/>
      <c r="GMY57" s="137"/>
      <c r="GMZ57" s="137"/>
      <c r="GNA57" s="137"/>
      <c r="GNB57" s="137"/>
      <c r="GNC57" s="137"/>
      <c r="GND57" s="137"/>
      <c r="GNE57" s="137"/>
      <c r="GNF57" s="137"/>
      <c r="GNG57" s="137"/>
      <c r="GNH57" s="137"/>
      <c r="GNI57" s="137"/>
      <c r="GNJ57" s="137"/>
      <c r="GNK57" s="137"/>
      <c r="GNL57" s="137"/>
      <c r="GNM57" s="137"/>
      <c r="GNN57" s="137"/>
      <c r="GNO57" s="137"/>
      <c r="GNP57" s="137"/>
      <c r="GNQ57" s="137"/>
      <c r="GNR57" s="137"/>
      <c r="GNS57" s="137"/>
      <c r="GNT57" s="137"/>
      <c r="GNU57" s="137"/>
      <c r="GNV57" s="137"/>
      <c r="GNW57" s="137"/>
      <c r="GNX57" s="137"/>
      <c r="GNY57" s="137"/>
      <c r="GNZ57" s="137"/>
      <c r="GOA57" s="137"/>
      <c r="GOB57" s="137"/>
      <c r="GOC57" s="137"/>
      <c r="GOD57" s="137"/>
      <c r="GOE57" s="137"/>
      <c r="GOF57" s="137"/>
      <c r="GOG57" s="137"/>
      <c r="GOH57" s="137"/>
      <c r="GOI57" s="137"/>
      <c r="GOJ57" s="137"/>
      <c r="GOK57" s="137"/>
      <c r="GOL57" s="137"/>
      <c r="GOM57" s="137"/>
      <c r="GON57" s="137"/>
      <c r="GOO57" s="137"/>
      <c r="GOP57" s="137"/>
      <c r="GOQ57" s="137"/>
      <c r="GOR57" s="137"/>
      <c r="GOS57" s="137"/>
      <c r="GOT57" s="137"/>
      <c r="GOU57" s="137"/>
      <c r="GOV57" s="137"/>
      <c r="GOW57" s="137"/>
      <c r="GOX57" s="137"/>
      <c r="GOY57" s="137"/>
      <c r="GOZ57" s="137"/>
      <c r="GPA57" s="137"/>
      <c r="GPB57" s="137"/>
      <c r="GPC57" s="137"/>
      <c r="GPD57" s="137"/>
      <c r="GPE57" s="137"/>
      <c r="GPF57" s="137"/>
      <c r="GPG57" s="137"/>
      <c r="GPH57" s="137"/>
      <c r="GPI57" s="137"/>
      <c r="GPJ57" s="137"/>
      <c r="GPK57" s="137"/>
      <c r="GPL57" s="137"/>
      <c r="GPM57" s="137"/>
      <c r="GPN57" s="137"/>
      <c r="GPO57" s="137"/>
      <c r="GPP57" s="137"/>
      <c r="GPQ57" s="137"/>
      <c r="GPR57" s="137"/>
      <c r="GPS57" s="137"/>
      <c r="GPT57" s="137"/>
      <c r="GPU57" s="137"/>
      <c r="GPV57" s="137"/>
      <c r="GPW57" s="137"/>
      <c r="GPX57" s="137"/>
      <c r="GPY57" s="137"/>
      <c r="GPZ57" s="137"/>
      <c r="GQA57" s="137"/>
      <c r="GQB57" s="137"/>
      <c r="GQC57" s="137"/>
      <c r="GQD57" s="137"/>
      <c r="GQE57" s="137"/>
      <c r="GQF57" s="137"/>
      <c r="GQG57" s="137"/>
      <c r="GQH57" s="137"/>
      <c r="GQI57" s="137"/>
      <c r="GQJ57" s="137"/>
      <c r="GQK57" s="137"/>
      <c r="GQL57" s="137"/>
      <c r="GQM57" s="137"/>
      <c r="GQN57" s="137"/>
      <c r="GQO57" s="137"/>
      <c r="GQP57" s="137"/>
      <c r="GQQ57" s="137"/>
      <c r="GQR57" s="137"/>
      <c r="GQS57" s="137"/>
      <c r="GQT57" s="137"/>
      <c r="GQU57" s="137"/>
      <c r="GQV57" s="137"/>
      <c r="GQW57" s="137"/>
      <c r="GQX57" s="137"/>
      <c r="GQY57" s="137"/>
      <c r="GQZ57" s="137"/>
      <c r="GRA57" s="137"/>
      <c r="GRB57" s="137"/>
      <c r="GRC57" s="137"/>
      <c r="GRD57" s="137"/>
      <c r="GRE57" s="137"/>
      <c r="GRF57" s="137"/>
      <c r="GRG57" s="137"/>
      <c r="GRH57" s="137"/>
      <c r="GRI57" s="137"/>
      <c r="GRJ57" s="137"/>
      <c r="GRK57" s="137"/>
      <c r="GRL57" s="137"/>
      <c r="GRM57" s="137"/>
      <c r="GRN57" s="137"/>
      <c r="GRO57" s="137"/>
      <c r="GRP57" s="137"/>
      <c r="GRQ57" s="137"/>
      <c r="GRR57" s="137"/>
      <c r="GRS57" s="137"/>
      <c r="GRT57" s="137"/>
      <c r="GRU57" s="137"/>
      <c r="GRV57" s="137"/>
      <c r="GRW57" s="137"/>
      <c r="GRX57" s="137"/>
      <c r="GRY57" s="137"/>
      <c r="GRZ57" s="137"/>
      <c r="GSA57" s="137"/>
      <c r="GSB57" s="137"/>
      <c r="GSC57" s="137"/>
      <c r="GSD57" s="137"/>
      <c r="GSE57" s="137"/>
      <c r="GSF57" s="137"/>
      <c r="GSG57" s="137"/>
      <c r="GSH57" s="137"/>
      <c r="GSI57" s="137"/>
      <c r="GSJ57" s="137"/>
      <c r="GSK57" s="137"/>
      <c r="GSL57" s="137"/>
      <c r="GSM57" s="137"/>
      <c r="GSN57" s="137"/>
      <c r="GSO57" s="137"/>
      <c r="GSP57" s="137"/>
      <c r="GSQ57" s="137"/>
      <c r="GSR57" s="137"/>
      <c r="GSS57" s="137"/>
      <c r="GST57" s="137"/>
      <c r="GSU57" s="137"/>
      <c r="GSV57" s="137"/>
      <c r="GSW57" s="137"/>
      <c r="GSX57" s="137"/>
      <c r="GSY57" s="137"/>
      <c r="GSZ57" s="137"/>
      <c r="GTA57" s="137"/>
      <c r="GTB57" s="137"/>
      <c r="GTC57" s="137"/>
      <c r="GTD57" s="137"/>
      <c r="GTE57" s="137"/>
      <c r="GTF57" s="137"/>
      <c r="GTG57" s="137"/>
      <c r="GTH57" s="137"/>
      <c r="GTI57" s="137"/>
      <c r="GTJ57" s="137"/>
      <c r="GTK57" s="137"/>
      <c r="GTL57" s="137"/>
      <c r="GTM57" s="137"/>
      <c r="GTN57" s="137"/>
      <c r="GTO57" s="137"/>
      <c r="GTP57" s="137"/>
      <c r="GTQ57" s="137"/>
      <c r="GTR57" s="137"/>
      <c r="GTS57" s="137"/>
      <c r="GTT57" s="137"/>
      <c r="GTU57" s="137"/>
      <c r="GTV57" s="137"/>
      <c r="GTW57" s="137"/>
      <c r="GTX57" s="137"/>
      <c r="GTY57" s="137"/>
      <c r="GTZ57" s="137"/>
      <c r="GUA57" s="137"/>
      <c r="GUB57" s="137"/>
      <c r="GUC57" s="137"/>
      <c r="GUD57" s="137"/>
      <c r="GUE57" s="137"/>
      <c r="GUF57" s="137"/>
      <c r="GUG57" s="137"/>
      <c r="GUH57" s="137"/>
      <c r="GUI57" s="137"/>
      <c r="GUJ57" s="137"/>
      <c r="GUK57" s="137"/>
      <c r="GUL57" s="137"/>
      <c r="GUM57" s="137"/>
      <c r="GUN57" s="137"/>
      <c r="GUO57" s="137"/>
      <c r="GUP57" s="137"/>
      <c r="GUQ57" s="137"/>
      <c r="GUR57" s="137"/>
      <c r="GUS57" s="137"/>
      <c r="GUT57" s="137"/>
      <c r="GUU57" s="137"/>
      <c r="GUV57" s="137"/>
      <c r="GUW57" s="137"/>
      <c r="GUX57" s="137"/>
      <c r="GUY57" s="137"/>
      <c r="GUZ57" s="137"/>
      <c r="GVA57" s="137"/>
      <c r="GVB57" s="137"/>
      <c r="GVC57" s="137"/>
      <c r="GVD57" s="137"/>
      <c r="GVE57" s="137"/>
      <c r="GVF57" s="137"/>
      <c r="GVG57" s="137"/>
      <c r="GVH57" s="137"/>
      <c r="GVI57" s="137"/>
      <c r="GVJ57" s="137"/>
      <c r="GVK57" s="137"/>
      <c r="GVL57" s="137"/>
      <c r="GVM57" s="137"/>
      <c r="GVN57" s="137"/>
      <c r="GVO57" s="137"/>
      <c r="GVP57" s="137"/>
      <c r="GVQ57" s="137"/>
      <c r="GVR57" s="137"/>
      <c r="GVS57" s="137"/>
      <c r="GVT57" s="137"/>
      <c r="GVU57" s="137"/>
      <c r="GVV57" s="137"/>
      <c r="GVW57" s="137"/>
      <c r="GVX57" s="137"/>
      <c r="GVY57" s="137"/>
      <c r="GVZ57" s="137"/>
      <c r="GWA57" s="137"/>
      <c r="GWB57" s="137"/>
      <c r="GWC57" s="137"/>
      <c r="GWD57" s="137"/>
      <c r="GWE57" s="137"/>
      <c r="GWF57" s="137"/>
      <c r="GWG57" s="137"/>
      <c r="GWH57" s="137"/>
      <c r="GWI57" s="137"/>
      <c r="GWJ57" s="137"/>
      <c r="GWK57" s="137"/>
      <c r="GWL57" s="137"/>
      <c r="GWM57" s="137"/>
      <c r="GWN57" s="137"/>
      <c r="GWO57" s="137"/>
      <c r="GWP57" s="137"/>
      <c r="GWQ57" s="137"/>
      <c r="GWR57" s="137"/>
      <c r="GWS57" s="137"/>
      <c r="GWT57" s="137"/>
      <c r="GWU57" s="137"/>
      <c r="GWV57" s="137"/>
      <c r="GWW57" s="137"/>
      <c r="GWX57" s="137"/>
      <c r="GWY57" s="137"/>
      <c r="GWZ57" s="137"/>
      <c r="GXA57" s="137"/>
      <c r="GXB57" s="137"/>
      <c r="GXC57" s="137"/>
      <c r="GXD57" s="137"/>
      <c r="GXE57" s="137"/>
      <c r="GXF57" s="137"/>
      <c r="GXG57" s="137"/>
      <c r="GXH57" s="137"/>
      <c r="GXI57" s="137"/>
      <c r="GXJ57" s="137"/>
      <c r="GXK57" s="137"/>
      <c r="GXL57" s="137"/>
      <c r="GXM57" s="137"/>
      <c r="GXN57" s="137"/>
      <c r="GXO57" s="137"/>
      <c r="GXP57" s="137"/>
      <c r="GXQ57" s="137"/>
      <c r="GXR57" s="137"/>
      <c r="GXS57" s="137"/>
      <c r="GXT57" s="137"/>
      <c r="GXU57" s="137"/>
      <c r="GXV57" s="137"/>
      <c r="GXW57" s="137"/>
      <c r="GXX57" s="137"/>
      <c r="GXY57" s="137"/>
      <c r="GXZ57" s="137"/>
      <c r="GYA57" s="137"/>
      <c r="GYB57" s="137"/>
      <c r="GYC57" s="137"/>
      <c r="GYD57" s="137"/>
      <c r="GYE57" s="137"/>
      <c r="GYF57" s="137"/>
      <c r="GYG57" s="137"/>
      <c r="GYH57" s="137"/>
      <c r="GYI57" s="137"/>
      <c r="GYJ57" s="137"/>
      <c r="GYK57" s="137"/>
      <c r="GYL57" s="137"/>
      <c r="GYM57" s="137"/>
      <c r="GYN57" s="137"/>
      <c r="GYO57" s="137"/>
      <c r="GYP57" s="137"/>
      <c r="GYQ57" s="137"/>
      <c r="GYR57" s="137"/>
      <c r="GYS57" s="137"/>
      <c r="GYT57" s="137"/>
      <c r="GYU57" s="137"/>
      <c r="GYV57" s="137"/>
      <c r="GYW57" s="137"/>
      <c r="GYX57" s="137"/>
      <c r="GYY57" s="137"/>
      <c r="GYZ57" s="137"/>
      <c r="GZA57" s="137"/>
      <c r="GZB57" s="137"/>
      <c r="GZC57" s="137"/>
      <c r="GZD57" s="137"/>
      <c r="GZE57" s="137"/>
      <c r="GZF57" s="137"/>
      <c r="GZG57" s="137"/>
      <c r="GZH57" s="137"/>
      <c r="GZI57" s="137"/>
      <c r="GZJ57" s="137"/>
      <c r="GZK57" s="137"/>
      <c r="GZL57" s="137"/>
      <c r="GZM57" s="137"/>
      <c r="GZN57" s="137"/>
      <c r="GZO57" s="137"/>
      <c r="GZP57" s="137"/>
      <c r="GZQ57" s="137"/>
      <c r="GZR57" s="137"/>
      <c r="GZS57" s="137"/>
      <c r="GZT57" s="137"/>
      <c r="GZU57" s="137"/>
      <c r="GZV57" s="137"/>
      <c r="GZW57" s="137"/>
      <c r="GZX57" s="137"/>
      <c r="GZY57" s="137"/>
      <c r="GZZ57" s="137"/>
      <c r="HAA57" s="137"/>
      <c r="HAB57" s="137"/>
      <c r="HAC57" s="137"/>
      <c r="HAD57" s="137"/>
      <c r="HAE57" s="137"/>
      <c r="HAF57" s="137"/>
      <c r="HAG57" s="137"/>
      <c r="HAH57" s="137"/>
      <c r="HAI57" s="137"/>
      <c r="HAJ57" s="137"/>
      <c r="HAK57" s="137"/>
      <c r="HAL57" s="137"/>
      <c r="HAM57" s="137"/>
      <c r="HAN57" s="137"/>
      <c r="HAO57" s="137"/>
      <c r="HAP57" s="137"/>
      <c r="HAQ57" s="137"/>
      <c r="HAR57" s="137"/>
      <c r="HAS57" s="137"/>
      <c r="HAT57" s="137"/>
      <c r="HAU57" s="137"/>
      <c r="HAV57" s="137"/>
      <c r="HAW57" s="137"/>
      <c r="HAX57" s="137"/>
      <c r="HAY57" s="137"/>
      <c r="HAZ57" s="137"/>
      <c r="HBA57" s="137"/>
      <c r="HBB57" s="137"/>
      <c r="HBC57" s="137"/>
      <c r="HBD57" s="137"/>
      <c r="HBE57" s="137"/>
      <c r="HBF57" s="137"/>
      <c r="HBG57" s="137"/>
      <c r="HBH57" s="137"/>
      <c r="HBI57" s="137"/>
      <c r="HBJ57" s="137"/>
      <c r="HBK57" s="137"/>
      <c r="HBL57" s="137"/>
      <c r="HBM57" s="137"/>
      <c r="HBN57" s="137"/>
      <c r="HBO57" s="137"/>
      <c r="HBP57" s="137"/>
      <c r="HBQ57" s="137"/>
      <c r="HBR57" s="137"/>
      <c r="HBS57" s="137"/>
      <c r="HBT57" s="137"/>
      <c r="HBU57" s="137"/>
      <c r="HBV57" s="137"/>
      <c r="HBW57" s="137"/>
      <c r="HBX57" s="137"/>
      <c r="HBY57" s="137"/>
      <c r="HBZ57" s="137"/>
      <c r="HCA57" s="137"/>
      <c r="HCB57" s="137"/>
      <c r="HCC57" s="137"/>
      <c r="HCD57" s="137"/>
      <c r="HCE57" s="137"/>
      <c r="HCF57" s="137"/>
      <c r="HCG57" s="137"/>
      <c r="HCH57" s="137"/>
      <c r="HCI57" s="137"/>
      <c r="HCJ57" s="137"/>
      <c r="HCK57" s="137"/>
      <c r="HCL57" s="137"/>
      <c r="HCM57" s="137"/>
      <c r="HCN57" s="137"/>
      <c r="HCO57" s="137"/>
      <c r="HCP57" s="137"/>
      <c r="HCQ57" s="137"/>
      <c r="HCR57" s="137"/>
      <c r="HCS57" s="137"/>
      <c r="HCT57" s="137"/>
      <c r="HCU57" s="137"/>
      <c r="HCV57" s="137"/>
      <c r="HCW57" s="137"/>
      <c r="HCX57" s="137"/>
      <c r="HCY57" s="137"/>
      <c r="HCZ57" s="137"/>
      <c r="HDA57" s="137"/>
      <c r="HDB57" s="137"/>
      <c r="HDC57" s="137"/>
      <c r="HDD57" s="137"/>
      <c r="HDE57" s="137"/>
      <c r="HDF57" s="137"/>
      <c r="HDG57" s="137"/>
      <c r="HDH57" s="137"/>
      <c r="HDI57" s="137"/>
      <c r="HDJ57" s="137"/>
      <c r="HDK57" s="137"/>
      <c r="HDL57" s="137"/>
      <c r="HDM57" s="137"/>
      <c r="HDN57" s="137"/>
      <c r="HDO57" s="137"/>
      <c r="HDP57" s="137"/>
      <c r="HDQ57" s="137"/>
      <c r="HDR57" s="137"/>
      <c r="HDS57" s="137"/>
      <c r="HDT57" s="137"/>
      <c r="HDU57" s="137"/>
      <c r="HDV57" s="137"/>
      <c r="HDW57" s="137"/>
      <c r="HDX57" s="137"/>
      <c r="HDY57" s="137"/>
      <c r="HDZ57" s="137"/>
      <c r="HEA57" s="137"/>
      <c r="HEB57" s="137"/>
      <c r="HEC57" s="137"/>
      <c r="HED57" s="137"/>
      <c r="HEE57" s="137"/>
      <c r="HEF57" s="137"/>
      <c r="HEG57" s="137"/>
      <c r="HEH57" s="137"/>
      <c r="HEI57" s="137"/>
      <c r="HEJ57" s="137"/>
      <c r="HEK57" s="137"/>
      <c r="HEL57" s="137"/>
      <c r="HEM57" s="137"/>
      <c r="HEN57" s="137"/>
      <c r="HEO57" s="137"/>
      <c r="HEP57" s="137"/>
      <c r="HEQ57" s="137"/>
      <c r="HER57" s="137"/>
      <c r="HES57" s="137"/>
      <c r="HET57" s="137"/>
      <c r="HEU57" s="137"/>
      <c r="HEV57" s="137"/>
      <c r="HEW57" s="137"/>
      <c r="HEX57" s="137"/>
      <c r="HEY57" s="137"/>
      <c r="HEZ57" s="137"/>
      <c r="HFA57" s="137"/>
      <c r="HFB57" s="137"/>
      <c r="HFC57" s="137"/>
      <c r="HFD57" s="137"/>
      <c r="HFE57" s="137"/>
      <c r="HFF57" s="137"/>
      <c r="HFG57" s="137"/>
      <c r="HFH57" s="137"/>
      <c r="HFI57" s="137"/>
      <c r="HFJ57" s="137"/>
      <c r="HFK57" s="137"/>
      <c r="HFL57" s="137"/>
      <c r="HFM57" s="137"/>
      <c r="HFN57" s="137"/>
      <c r="HFO57" s="137"/>
      <c r="HFP57" s="137"/>
      <c r="HFQ57" s="137"/>
      <c r="HFR57" s="137"/>
      <c r="HFS57" s="137"/>
      <c r="HFT57" s="137"/>
      <c r="HFU57" s="137"/>
      <c r="HFV57" s="137"/>
      <c r="HFW57" s="137"/>
      <c r="HFX57" s="137"/>
      <c r="HFY57" s="137"/>
      <c r="HFZ57" s="137"/>
      <c r="HGA57" s="137"/>
      <c r="HGB57" s="137"/>
      <c r="HGC57" s="137"/>
      <c r="HGD57" s="137"/>
      <c r="HGE57" s="137"/>
      <c r="HGF57" s="137"/>
      <c r="HGG57" s="137"/>
      <c r="HGH57" s="137"/>
      <c r="HGI57" s="137"/>
      <c r="HGJ57" s="137"/>
      <c r="HGK57" s="137"/>
      <c r="HGL57" s="137"/>
      <c r="HGM57" s="137"/>
      <c r="HGN57" s="137"/>
      <c r="HGO57" s="137"/>
      <c r="HGP57" s="137"/>
      <c r="HGQ57" s="137"/>
      <c r="HGR57" s="137"/>
      <c r="HGS57" s="137"/>
      <c r="HGT57" s="137"/>
      <c r="HGU57" s="137"/>
      <c r="HGV57" s="137"/>
      <c r="HGW57" s="137"/>
      <c r="HGX57" s="137"/>
      <c r="HGY57" s="137"/>
      <c r="HGZ57" s="137"/>
      <c r="HHA57" s="137"/>
      <c r="HHB57" s="137"/>
      <c r="HHC57" s="137"/>
      <c r="HHD57" s="137"/>
      <c r="HHE57" s="137"/>
      <c r="HHF57" s="137"/>
      <c r="HHG57" s="137"/>
      <c r="HHH57" s="137"/>
      <c r="HHI57" s="137"/>
      <c r="HHJ57" s="137"/>
      <c r="HHK57" s="137"/>
      <c r="HHL57" s="137"/>
      <c r="HHM57" s="137"/>
      <c r="HHN57" s="137"/>
      <c r="HHO57" s="137"/>
      <c r="HHP57" s="137"/>
      <c r="HHQ57" s="137"/>
      <c r="HHR57" s="137"/>
      <c r="HHS57" s="137"/>
      <c r="HHT57" s="137"/>
      <c r="HHU57" s="137"/>
      <c r="HHV57" s="137"/>
      <c r="HHW57" s="137"/>
      <c r="HHX57" s="137"/>
      <c r="HHY57" s="137"/>
      <c r="HHZ57" s="137"/>
      <c r="HIA57" s="137"/>
      <c r="HIB57" s="137"/>
      <c r="HIC57" s="137"/>
      <c r="HID57" s="137"/>
      <c r="HIE57" s="137"/>
      <c r="HIF57" s="137"/>
      <c r="HIG57" s="137"/>
      <c r="HIH57" s="137"/>
      <c r="HII57" s="137"/>
      <c r="HIJ57" s="137"/>
      <c r="HIK57" s="137"/>
      <c r="HIL57" s="137"/>
      <c r="HIM57" s="137"/>
      <c r="HIN57" s="137"/>
      <c r="HIO57" s="137"/>
      <c r="HIP57" s="137"/>
      <c r="HIQ57" s="137"/>
      <c r="HIR57" s="137"/>
      <c r="HIS57" s="137"/>
      <c r="HIT57" s="137"/>
      <c r="HIU57" s="137"/>
      <c r="HIV57" s="137"/>
      <c r="HIW57" s="137"/>
      <c r="HIX57" s="137"/>
      <c r="HIY57" s="137"/>
      <c r="HIZ57" s="137"/>
      <c r="HJA57" s="137"/>
      <c r="HJB57" s="137"/>
      <c r="HJC57" s="137"/>
      <c r="HJD57" s="137"/>
      <c r="HJE57" s="137"/>
      <c r="HJF57" s="137"/>
      <c r="HJG57" s="137"/>
      <c r="HJH57" s="137"/>
      <c r="HJI57" s="137"/>
      <c r="HJJ57" s="137"/>
      <c r="HJK57" s="137"/>
      <c r="HJL57" s="137"/>
      <c r="HJM57" s="137"/>
      <c r="HJN57" s="137"/>
      <c r="HJO57" s="137"/>
      <c r="HJP57" s="137"/>
      <c r="HJQ57" s="137"/>
      <c r="HJR57" s="137"/>
      <c r="HJS57" s="137"/>
      <c r="HJT57" s="137"/>
      <c r="HJU57" s="137"/>
      <c r="HJV57" s="137"/>
      <c r="HJW57" s="137"/>
      <c r="HJX57" s="137"/>
      <c r="HJY57" s="137"/>
      <c r="HJZ57" s="137"/>
      <c r="HKA57" s="137"/>
      <c r="HKB57" s="137"/>
      <c r="HKC57" s="137"/>
      <c r="HKD57" s="137"/>
      <c r="HKE57" s="137"/>
      <c r="HKF57" s="137"/>
      <c r="HKG57" s="137"/>
      <c r="HKH57" s="137"/>
      <c r="HKI57" s="137"/>
      <c r="HKJ57" s="137"/>
      <c r="HKK57" s="137"/>
      <c r="HKL57" s="137"/>
      <c r="HKM57" s="137"/>
      <c r="HKN57" s="137"/>
      <c r="HKO57" s="137"/>
      <c r="HKP57" s="137"/>
      <c r="HKQ57" s="137"/>
      <c r="HKR57" s="137"/>
      <c r="HKS57" s="137"/>
      <c r="HKT57" s="137"/>
      <c r="HKU57" s="137"/>
      <c r="HKV57" s="137"/>
      <c r="HKW57" s="137"/>
      <c r="HKX57" s="137"/>
      <c r="HKY57" s="137"/>
      <c r="HKZ57" s="137"/>
      <c r="HLA57" s="137"/>
      <c r="HLB57" s="137"/>
      <c r="HLC57" s="137"/>
      <c r="HLD57" s="137"/>
      <c r="HLE57" s="137"/>
      <c r="HLF57" s="137"/>
      <c r="HLG57" s="137"/>
      <c r="HLH57" s="137"/>
      <c r="HLI57" s="137"/>
      <c r="HLJ57" s="137"/>
      <c r="HLK57" s="137"/>
      <c r="HLL57" s="137"/>
      <c r="HLM57" s="137"/>
      <c r="HLN57" s="137"/>
      <c r="HLO57" s="137"/>
      <c r="HLP57" s="137"/>
      <c r="HLQ57" s="137"/>
      <c r="HLR57" s="137"/>
      <c r="HLS57" s="137"/>
      <c r="HLT57" s="137"/>
      <c r="HLU57" s="137"/>
      <c r="HLV57" s="137"/>
      <c r="HLW57" s="137"/>
      <c r="HLX57" s="137"/>
      <c r="HLY57" s="137"/>
      <c r="HLZ57" s="137"/>
      <c r="HMA57" s="137"/>
      <c r="HMB57" s="137"/>
      <c r="HMC57" s="137"/>
      <c r="HMD57" s="137"/>
      <c r="HME57" s="137"/>
      <c r="HMF57" s="137"/>
      <c r="HMG57" s="137"/>
      <c r="HMH57" s="137"/>
      <c r="HMI57" s="137"/>
      <c r="HMJ57" s="137"/>
      <c r="HMK57" s="137"/>
      <c r="HML57" s="137"/>
      <c r="HMM57" s="137"/>
      <c r="HMN57" s="137"/>
      <c r="HMO57" s="137"/>
      <c r="HMP57" s="137"/>
      <c r="HMQ57" s="137"/>
      <c r="HMR57" s="137"/>
      <c r="HMS57" s="137"/>
      <c r="HMT57" s="137"/>
      <c r="HMU57" s="137"/>
      <c r="HMV57" s="137"/>
      <c r="HMW57" s="137"/>
      <c r="HMX57" s="137"/>
      <c r="HMY57" s="137"/>
      <c r="HMZ57" s="137"/>
      <c r="HNA57" s="137"/>
      <c r="HNB57" s="137"/>
      <c r="HNC57" s="137"/>
      <c r="HND57" s="137"/>
      <c r="HNE57" s="137"/>
      <c r="HNF57" s="137"/>
      <c r="HNG57" s="137"/>
      <c r="HNH57" s="137"/>
      <c r="HNI57" s="137"/>
      <c r="HNJ57" s="137"/>
      <c r="HNK57" s="137"/>
      <c r="HNL57" s="137"/>
      <c r="HNM57" s="137"/>
      <c r="HNN57" s="137"/>
      <c r="HNO57" s="137"/>
      <c r="HNP57" s="137"/>
      <c r="HNQ57" s="137"/>
      <c r="HNR57" s="137"/>
      <c r="HNS57" s="137"/>
      <c r="HNT57" s="137"/>
      <c r="HNU57" s="137"/>
      <c r="HNV57" s="137"/>
      <c r="HNW57" s="137"/>
      <c r="HNX57" s="137"/>
      <c r="HNY57" s="137"/>
      <c r="HNZ57" s="137"/>
      <c r="HOA57" s="137"/>
      <c r="HOB57" s="137"/>
      <c r="HOC57" s="137"/>
      <c r="HOD57" s="137"/>
      <c r="HOE57" s="137"/>
      <c r="HOF57" s="137"/>
      <c r="HOG57" s="137"/>
      <c r="HOH57" s="137"/>
      <c r="HOI57" s="137"/>
      <c r="HOJ57" s="137"/>
      <c r="HOK57" s="137"/>
      <c r="HOL57" s="137"/>
      <c r="HOM57" s="137"/>
      <c r="HON57" s="137"/>
      <c r="HOO57" s="137"/>
      <c r="HOP57" s="137"/>
      <c r="HOQ57" s="137"/>
      <c r="HOR57" s="137"/>
      <c r="HOS57" s="137"/>
      <c r="HOT57" s="137"/>
      <c r="HOU57" s="137"/>
      <c r="HOV57" s="137"/>
      <c r="HOW57" s="137"/>
      <c r="HOX57" s="137"/>
      <c r="HOY57" s="137"/>
      <c r="HOZ57" s="137"/>
      <c r="HPA57" s="137"/>
      <c r="HPB57" s="137"/>
      <c r="HPC57" s="137"/>
      <c r="HPD57" s="137"/>
      <c r="HPE57" s="137"/>
      <c r="HPF57" s="137"/>
      <c r="HPG57" s="137"/>
      <c r="HPH57" s="137"/>
      <c r="HPI57" s="137"/>
      <c r="HPJ57" s="137"/>
      <c r="HPK57" s="137"/>
      <c r="HPL57" s="137"/>
      <c r="HPM57" s="137"/>
      <c r="HPN57" s="137"/>
      <c r="HPO57" s="137"/>
      <c r="HPP57" s="137"/>
      <c r="HPQ57" s="137"/>
      <c r="HPR57" s="137"/>
      <c r="HPS57" s="137"/>
      <c r="HPT57" s="137"/>
      <c r="HPU57" s="137"/>
      <c r="HPV57" s="137"/>
      <c r="HPW57" s="137"/>
      <c r="HPX57" s="137"/>
      <c r="HPY57" s="137"/>
      <c r="HPZ57" s="137"/>
      <c r="HQA57" s="137"/>
      <c r="HQB57" s="137"/>
      <c r="HQC57" s="137"/>
      <c r="HQD57" s="137"/>
      <c r="HQE57" s="137"/>
      <c r="HQF57" s="137"/>
      <c r="HQG57" s="137"/>
      <c r="HQH57" s="137"/>
      <c r="HQI57" s="137"/>
      <c r="HQJ57" s="137"/>
      <c r="HQK57" s="137"/>
      <c r="HQL57" s="137"/>
      <c r="HQM57" s="137"/>
      <c r="HQN57" s="137"/>
      <c r="HQO57" s="137"/>
      <c r="HQP57" s="137"/>
      <c r="HQQ57" s="137"/>
      <c r="HQR57" s="137"/>
      <c r="HQS57" s="137"/>
      <c r="HQT57" s="137"/>
      <c r="HQU57" s="137"/>
      <c r="HQV57" s="137"/>
      <c r="HQW57" s="137"/>
      <c r="HQX57" s="137"/>
      <c r="HQY57" s="137"/>
      <c r="HQZ57" s="137"/>
      <c r="HRA57" s="137"/>
      <c r="HRB57" s="137"/>
      <c r="HRC57" s="137"/>
      <c r="HRD57" s="137"/>
      <c r="HRE57" s="137"/>
      <c r="HRF57" s="137"/>
      <c r="HRG57" s="137"/>
      <c r="HRH57" s="137"/>
      <c r="HRI57" s="137"/>
      <c r="HRJ57" s="137"/>
      <c r="HRK57" s="137"/>
      <c r="HRL57" s="137"/>
      <c r="HRM57" s="137"/>
      <c r="HRN57" s="137"/>
      <c r="HRO57" s="137"/>
      <c r="HRP57" s="137"/>
      <c r="HRQ57" s="137"/>
      <c r="HRR57" s="137"/>
      <c r="HRS57" s="137"/>
      <c r="HRT57" s="137"/>
      <c r="HRU57" s="137"/>
      <c r="HRV57" s="137"/>
      <c r="HRW57" s="137"/>
      <c r="HRX57" s="137"/>
      <c r="HRY57" s="137"/>
      <c r="HRZ57" s="137"/>
      <c r="HSA57" s="137"/>
      <c r="HSB57" s="137"/>
      <c r="HSC57" s="137"/>
      <c r="HSD57" s="137"/>
      <c r="HSE57" s="137"/>
      <c r="HSF57" s="137"/>
      <c r="HSG57" s="137"/>
      <c r="HSH57" s="137"/>
      <c r="HSI57" s="137"/>
      <c r="HSJ57" s="137"/>
      <c r="HSK57" s="137"/>
      <c r="HSL57" s="137"/>
      <c r="HSM57" s="137"/>
      <c r="HSN57" s="137"/>
      <c r="HSO57" s="137"/>
      <c r="HSP57" s="137"/>
      <c r="HSQ57" s="137"/>
      <c r="HSR57" s="137"/>
      <c r="HSS57" s="137"/>
      <c r="HST57" s="137"/>
      <c r="HSU57" s="137"/>
      <c r="HSV57" s="137"/>
      <c r="HSW57" s="137"/>
      <c r="HSX57" s="137"/>
      <c r="HSY57" s="137"/>
      <c r="HSZ57" s="137"/>
      <c r="HTA57" s="137"/>
      <c r="HTB57" s="137"/>
      <c r="HTC57" s="137"/>
      <c r="HTD57" s="137"/>
      <c r="HTE57" s="137"/>
      <c r="HTF57" s="137"/>
      <c r="HTG57" s="137"/>
      <c r="HTH57" s="137"/>
      <c r="HTI57" s="137"/>
      <c r="HTJ57" s="137"/>
      <c r="HTK57" s="137"/>
      <c r="HTL57" s="137"/>
      <c r="HTM57" s="137"/>
      <c r="HTN57" s="137"/>
      <c r="HTO57" s="137"/>
      <c r="HTP57" s="137"/>
      <c r="HTQ57" s="137"/>
      <c r="HTR57" s="137"/>
      <c r="HTS57" s="137"/>
      <c r="HTT57" s="137"/>
      <c r="HTU57" s="137"/>
      <c r="HTV57" s="137"/>
      <c r="HTW57" s="137"/>
      <c r="HTX57" s="137"/>
      <c r="HTY57" s="137"/>
      <c r="HTZ57" s="137"/>
      <c r="HUA57" s="137"/>
      <c r="HUB57" s="137"/>
      <c r="HUC57" s="137"/>
      <c r="HUD57" s="137"/>
      <c r="HUE57" s="137"/>
      <c r="HUF57" s="137"/>
      <c r="HUG57" s="137"/>
      <c r="HUH57" s="137"/>
      <c r="HUI57" s="137"/>
      <c r="HUJ57" s="137"/>
      <c r="HUK57" s="137"/>
      <c r="HUL57" s="137"/>
      <c r="HUM57" s="137"/>
      <c r="HUN57" s="137"/>
      <c r="HUO57" s="137"/>
      <c r="HUP57" s="137"/>
      <c r="HUQ57" s="137"/>
      <c r="HUR57" s="137"/>
      <c r="HUS57" s="137"/>
      <c r="HUT57" s="137"/>
      <c r="HUU57" s="137"/>
      <c r="HUV57" s="137"/>
      <c r="HUW57" s="137"/>
      <c r="HUX57" s="137"/>
      <c r="HUY57" s="137"/>
      <c r="HUZ57" s="137"/>
      <c r="HVA57" s="137"/>
      <c r="HVB57" s="137"/>
      <c r="HVC57" s="137"/>
      <c r="HVD57" s="137"/>
      <c r="HVE57" s="137"/>
      <c r="HVF57" s="137"/>
      <c r="HVG57" s="137"/>
      <c r="HVH57" s="137"/>
      <c r="HVI57" s="137"/>
      <c r="HVJ57" s="137"/>
      <c r="HVK57" s="137"/>
      <c r="HVL57" s="137"/>
      <c r="HVM57" s="137"/>
      <c r="HVN57" s="137"/>
      <c r="HVO57" s="137"/>
      <c r="HVP57" s="137"/>
      <c r="HVQ57" s="137"/>
      <c r="HVR57" s="137"/>
      <c r="HVS57" s="137"/>
      <c r="HVT57" s="137"/>
      <c r="HVU57" s="137"/>
      <c r="HVV57" s="137"/>
      <c r="HVW57" s="137"/>
      <c r="HVX57" s="137"/>
      <c r="HVY57" s="137"/>
      <c r="HVZ57" s="137"/>
      <c r="HWA57" s="137"/>
      <c r="HWB57" s="137"/>
      <c r="HWC57" s="137"/>
      <c r="HWD57" s="137"/>
      <c r="HWE57" s="137"/>
      <c r="HWF57" s="137"/>
      <c r="HWG57" s="137"/>
      <c r="HWH57" s="137"/>
      <c r="HWI57" s="137"/>
      <c r="HWJ57" s="137"/>
      <c r="HWK57" s="137"/>
      <c r="HWL57" s="137"/>
      <c r="HWM57" s="137"/>
      <c r="HWN57" s="137"/>
      <c r="HWO57" s="137"/>
      <c r="HWP57" s="137"/>
      <c r="HWQ57" s="137"/>
      <c r="HWR57" s="137"/>
      <c r="HWS57" s="137"/>
      <c r="HWT57" s="137"/>
      <c r="HWU57" s="137"/>
      <c r="HWV57" s="137"/>
      <c r="HWW57" s="137"/>
      <c r="HWX57" s="137"/>
      <c r="HWY57" s="137"/>
      <c r="HWZ57" s="137"/>
      <c r="HXA57" s="137"/>
      <c r="HXB57" s="137"/>
      <c r="HXC57" s="137"/>
      <c r="HXD57" s="137"/>
      <c r="HXE57" s="137"/>
      <c r="HXF57" s="137"/>
      <c r="HXG57" s="137"/>
      <c r="HXH57" s="137"/>
      <c r="HXI57" s="137"/>
      <c r="HXJ57" s="137"/>
      <c r="HXK57" s="137"/>
      <c r="HXL57" s="137"/>
      <c r="HXM57" s="137"/>
      <c r="HXN57" s="137"/>
      <c r="HXO57" s="137"/>
      <c r="HXP57" s="137"/>
      <c r="HXQ57" s="137"/>
      <c r="HXR57" s="137"/>
      <c r="HXS57" s="137"/>
      <c r="HXT57" s="137"/>
      <c r="HXU57" s="137"/>
      <c r="HXV57" s="137"/>
      <c r="HXW57" s="137"/>
      <c r="HXX57" s="137"/>
      <c r="HXY57" s="137"/>
      <c r="HXZ57" s="137"/>
      <c r="HYA57" s="137"/>
      <c r="HYB57" s="137"/>
      <c r="HYC57" s="137"/>
      <c r="HYD57" s="137"/>
      <c r="HYE57" s="137"/>
      <c r="HYF57" s="137"/>
      <c r="HYG57" s="137"/>
      <c r="HYH57" s="137"/>
      <c r="HYI57" s="137"/>
      <c r="HYJ57" s="137"/>
      <c r="HYK57" s="137"/>
      <c r="HYL57" s="137"/>
      <c r="HYM57" s="137"/>
      <c r="HYN57" s="137"/>
      <c r="HYO57" s="137"/>
      <c r="HYP57" s="137"/>
      <c r="HYQ57" s="137"/>
      <c r="HYR57" s="137"/>
      <c r="HYS57" s="137"/>
      <c r="HYT57" s="137"/>
      <c r="HYU57" s="137"/>
      <c r="HYV57" s="137"/>
      <c r="HYW57" s="137"/>
      <c r="HYX57" s="137"/>
      <c r="HYY57" s="137"/>
      <c r="HYZ57" s="137"/>
      <c r="HZA57" s="137"/>
      <c r="HZB57" s="137"/>
      <c r="HZC57" s="137"/>
      <c r="HZD57" s="137"/>
      <c r="HZE57" s="137"/>
      <c r="HZF57" s="137"/>
      <c r="HZG57" s="137"/>
      <c r="HZH57" s="137"/>
      <c r="HZI57" s="137"/>
      <c r="HZJ57" s="137"/>
      <c r="HZK57" s="137"/>
      <c r="HZL57" s="137"/>
      <c r="HZM57" s="137"/>
      <c r="HZN57" s="137"/>
      <c r="HZO57" s="137"/>
      <c r="HZP57" s="137"/>
      <c r="HZQ57" s="137"/>
      <c r="HZR57" s="137"/>
      <c r="HZS57" s="137"/>
      <c r="HZT57" s="137"/>
      <c r="HZU57" s="137"/>
      <c r="HZV57" s="137"/>
      <c r="HZW57" s="137"/>
      <c r="HZX57" s="137"/>
      <c r="HZY57" s="137"/>
      <c r="HZZ57" s="137"/>
      <c r="IAA57" s="137"/>
      <c r="IAB57" s="137"/>
      <c r="IAC57" s="137"/>
      <c r="IAD57" s="137"/>
      <c r="IAE57" s="137"/>
      <c r="IAF57" s="137"/>
      <c r="IAG57" s="137"/>
      <c r="IAH57" s="137"/>
      <c r="IAI57" s="137"/>
      <c r="IAJ57" s="137"/>
      <c r="IAK57" s="137"/>
      <c r="IAL57" s="137"/>
      <c r="IAM57" s="137"/>
      <c r="IAN57" s="137"/>
      <c r="IAO57" s="137"/>
      <c r="IAP57" s="137"/>
      <c r="IAQ57" s="137"/>
      <c r="IAR57" s="137"/>
      <c r="IAS57" s="137"/>
      <c r="IAT57" s="137"/>
      <c r="IAU57" s="137"/>
      <c r="IAV57" s="137"/>
      <c r="IAW57" s="137"/>
      <c r="IAX57" s="137"/>
      <c r="IAY57" s="137"/>
      <c r="IAZ57" s="137"/>
      <c r="IBA57" s="137"/>
      <c r="IBB57" s="137"/>
      <c r="IBC57" s="137"/>
      <c r="IBD57" s="137"/>
      <c r="IBE57" s="137"/>
      <c r="IBF57" s="137"/>
      <c r="IBG57" s="137"/>
      <c r="IBH57" s="137"/>
      <c r="IBI57" s="137"/>
      <c r="IBJ57" s="137"/>
      <c r="IBK57" s="137"/>
      <c r="IBL57" s="137"/>
      <c r="IBM57" s="137"/>
      <c r="IBN57" s="137"/>
      <c r="IBO57" s="137"/>
      <c r="IBP57" s="137"/>
      <c r="IBQ57" s="137"/>
      <c r="IBR57" s="137"/>
      <c r="IBS57" s="137"/>
      <c r="IBT57" s="137"/>
      <c r="IBU57" s="137"/>
      <c r="IBV57" s="137"/>
      <c r="IBW57" s="137"/>
      <c r="IBX57" s="137"/>
      <c r="IBY57" s="137"/>
      <c r="IBZ57" s="137"/>
      <c r="ICA57" s="137"/>
      <c r="ICB57" s="137"/>
      <c r="ICC57" s="137"/>
      <c r="ICD57" s="137"/>
      <c r="ICE57" s="137"/>
      <c r="ICF57" s="137"/>
      <c r="ICG57" s="137"/>
      <c r="ICH57" s="137"/>
      <c r="ICI57" s="137"/>
      <c r="ICJ57" s="137"/>
      <c r="ICK57" s="137"/>
      <c r="ICL57" s="137"/>
      <c r="ICM57" s="137"/>
      <c r="ICN57" s="137"/>
      <c r="ICO57" s="137"/>
      <c r="ICP57" s="137"/>
      <c r="ICQ57" s="137"/>
      <c r="ICR57" s="137"/>
      <c r="ICS57" s="137"/>
      <c r="ICT57" s="137"/>
      <c r="ICU57" s="137"/>
      <c r="ICV57" s="137"/>
      <c r="ICW57" s="137"/>
      <c r="ICX57" s="137"/>
      <c r="ICY57" s="137"/>
      <c r="ICZ57" s="137"/>
      <c r="IDA57" s="137"/>
      <c r="IDB57" s="137"/>
      <c r="IDC57" s="137"/>
      <c r="IDD57" s="137"/>
      <c r="IDE57" s="137"/>
      <c r="IDF57" s="137"/>
      <c r="IDG57" s="137"/>
      <c r="IDH57" s="137"/>
      <c r="IDI57" s="137"/>
      <c r="IDJ57" s="137"/>
      <c r="IDK57" s="137"/>
      <c r="IDL57" s="137"/>
      <c r="IDM57" s="137"/>
      <c r="IDN57" s="137"/>
      <c r="IDO57" s="137"/>
      <c r="IDP57" s="137"/>
      <c r="IDQ57" s="137"/>
      <c r="IDR57" s="137"/>
      <c r="IDS57" s="137"/>
      <c r="IDT57" s="137"/>
      <c r="IDU57" s="137"/>
      <c r="IDV57" s="137"/>
      <c r="IDW57" s="137"/>
      <c r="IDX57" s="137"/>
      <c r="IDY57" s="137"/>
      <c r="IDZ57" s="137"/>
      <c r="IEA57" s="137"/>
      <c r="IEB57" s="137"/>
      <c r="IEC57" s="137"/>
      <c r="IED57" s="137"/>
      <c r="IEE57" s="137"/>
      <c r="IEF57" s="137"/>
      <c r="IEG57" s="137"/>
      <c r="IEH57" s="137"/>
      <c r="IEI57" s="137"/>
      <c r="IEJ57" s="137"/>
      <c r="IEK57" s="137"/>
      <c r="IEL57" s="137"/>
      <c r="IEM57" s="137"/>
      <c r="IEN57" s="137"/>
      <c r="IEO57" s="137"/>
      <c r="IEP57" s="137"/>
      <c r="IEQ57" s="137"/>
      <c r="IER57" s="137"/>
      <c r="IES57" s="137"/>
      <c r="IET57" s="137"/>
      <c r="IEU57" s="137"/>
      <c r="IEV57" s="137"/>
      <c r="IEW57" s="137"/>
      <c r="IEX57" s="137"/>
      <c r="IEY57" s="137"/>
      <c r="IEZ57" s="137"/>
      <c r="IFA57" s="137"/>
      <c r="IFB57" s="137"/>
      <c r="IFC57" s="137"/>
      <c r="IFD57" s="137"/>
      <c r="IFE57" s="137"/>
      <c r="IFF57" s="137"/>
      <c r="IFG57" s="137"/>
      <c r="IFH57" s="137"/>
      <c r="IFI57" s="137"/>
      <c r="IFJ57" s="137"/>
      <c r="IFK57" s="137"/>
      <c r="IFL57" s="137"/>
      <c r="IFM57" s="137"/>
      <c r="IFN57" s="137"/>
      <c r="IFO57" s="137"/>
      <c r="IFP57" s="137"/>
      <c r="IFQ57" s="137"/>
      <c r="IFR57" s="137"/>
      <c r="IFS57" s="137"/>
      <c r="IFT57" s="137"/>
      <c r="IFU57" s="137"/>
      <c r="IFV57" s="137"/>
      <c r="IFW57" s="137"/>
      <c r="IFX57" s="137"/>
      <c r="IFY57" s="137"/>
      <c r="IFZ57" s="137"/>
      <c r="IGA57" s="137"/>
      <c r="IGB57" s="137"/>
      <c r="IGC57" s="137"/>
      <c r="IGD57" s="137"/>
      <c r="IGE57" s="137"/>
      <c r="IGF57" s="137"/>
      <c r="IGG57" s="137"/>
      <c r="IGH57" s="137"/>
      <c r="IGI57" s="137"/>
      <c r="IGJ57" s="137"/>
      <c r="IGK57" s="137"/>
      <c r="IGL57" s="137"/>
      <c r="IGM57" s="137"/>
      <c r="IGN57" s="137"/>
      <c r="IGO57" s="137"/>
      <c r="IGP57" s="137"/>
      <c r="IGQ57" s="137"/>
      <c r="IGR57" s="137"/>
      <c r="IGS57" s="137"/>
      <c r="IGT57" s="137"/>
      <c r="IGU57" s="137"/>
      <c r="IGV57" s="137"/>
      <c r="IGW57" s="137"/>
      <c r="IGX57" s="137"/>
      <c r="IGY57" s="137"/>
      <c r="IGZ57" s="137"/>
      <c r="IHA57" s="137"/>
      <c r="IHB57" s="137"/>
      <c r="IHC57" s="137"/>
      <c r="IHD57" s="137"/>
      <c r="IHE57" s="137"/>
      <c r="IHF57" s="137"/>
      <c r="IHG57" s="137"/>
      <c r="IHH57" s="137"/>
      <c r="IHI57" s="137"/>
      <c r="IHJ57" s="137"/>
      <c r="IHK57" s="137"/>
      <c r="IHL57" s="137"/>
      <c r="IHM57" s="137"/>
      <c r="IHN57" s="137"/>
      <c r="IHO57" s="137"/>
      <c r="IHP57" s="137"/>
      <c r="IHQ57" s="137"/>
      <c r="IHR57" s="137"/>
      <c r="IHS57" s="137"/>
      <c r="IHT57" s="137"/>
      <c r="IHU57" s="137"/>
      <c r="IHV57" s="137"/>
      <c r="IHW57" s="137"/>
      <c r="IHX57" s="137"/>
      <c r="IHY57" s="137"/>
      <c r="IHZ57" s="137"/>
      <c r="IIA57" s="137"/>
      <c r="IIB57" s="137"/>
      <c r="IIC57" s="137"/>
      <c r="IID57" s="137"/>
      <c r="IIE57" s="137"/>
      <c r="IIF57" s="137"/>
      <c r="IIG57" s="137"/>
      <c r="IIH57" s="137"/>
      <c r="III57" s="137"/>
      <c r="IIJ57" s="137"/>
      <c r="IIK57" s="137"/>
      <c r="IIL57" s="137"/>
      <c r="IIM57" s="137"/>
      <c r="IIN57" s="137"/>
      <c r="IIO57" s="137"/>
      <c r="IIP57" s="137"/>
      <c r="IIQ57" s="137"/>
      <c r="IIR57" s="137"/>
      <c r="IIS57" s="137"/>
      <c r="IIT57" s="137"/>
      <c r="IIU57" s="137"/>
      <c r="IIV57" s="137"/>
      <c r="IIW57" s="137"/>
      <c r="IIX57" s="137"/>
      <c r="IIY57" s="137"/>
      <c r="IIZ57" s="137"/>
      <c r="IJA57" s="137"/>
      <c r="IJB57" s="137"/>
      <c r="IJC57" s="137"/>
      <c r="IJD57" s="137"/>
      <c r="IJE57" s="137"/>
      <c r="IJF57" s="137"/>
      <c r="IJG57" s="137"/>
      <c r="IJH57" s="137"/>
      <c r="IJI57" s="137"/>
      <c r="IJJ57" s="137"/>
      <c r="IJK57" s="137"/>
      <c r="IJL57" s="137"/>
      <c r="IJM57" s="137"/>
      <c r="IJN57" s="137"/>
      <c r="IJO57" s="137"/>
      <c r="IJP57" s="137"/>
      <c r="IJQ57" s="137"/>
      <c r="IJR57" s="137"/>
      <c r="IJS57" s="137"/>
      <c r="IJT57" s="137"/>
      <c r="IJU57" s="137"/>
      <c r="IJV57" s="137"/>
      <c r="IJW57" s="137"/>
      <c r="IJX57" s="137"/>
      <c r="IJY57" s="137"/>
      <c r="IJZ57" s="137"/>
      <c r="IKA57" s="137"/>
      <c r="IKB57" s="137"/>
      <c r="IKC57" s="137"/>
      <c r="IKD57" s="137"/>
      <c r="IKE57" s="137"/>
      <c r="IKF57" s="137"/>
      <c r="IKG57" s="137"/>
      <c r="IKH57" s="137"/>
      <c r="IKI57" s="137"/>
      <c r="IKJ57" s="137"/>
      <c r="IKK57" s="137"/>
      <c r="IKL57" s="137"/>
      <c r="IKM57" s="137"/>
      <c r="IKN57" s="137"/>
      <c r="IKO57" s="137"/>
      <c r="IKP57" s="137"/>
      <c r="IKQ57" s="137"/>
      <c r="IKR57" s="137"/>
      <c r="IKS57" s="137"/>
      <c r="IKT57" s="137"/>
      <c r="IKU57" s="137"/>
      <c r="IKV57" s="137"/>
      <c r="IKW57" s="137"/>
      <c r="IKX57" s="137"/>
      <c r="IKY57" s="137"/>
      <c r="IKZ57" s="137"/>
      <c r="ILA57" s="137"/>
      <c r="ILB57" s="137"/>
      <c r="ILC57" s="137"/>
      <c r="ILD57" s="137"/>
      <c r="ILE57" s="137"/>
      <c r="ILF57" s="137"/>
      <c r="ILG57" s="137"/>
      <c r="ILH57" s="137"/>
      <c r="ILI57" s="137"/>
      <c r="ILJ57" s="137"/>
      <c r="ILK57" s="137"/>
      <c r="ILL57" s="137"/>
      <c r="ILM57" s="137"/>
      <c r="ILN57" s="137"/>
      <c r="ILO57" s="137"/>
      <c r="ILP57" s="137"/>
      <c r="ILQ57" s="137"/>
      <c r="ILR57" s="137"/>
      <c r="ILS57" s="137"/>
      <c r="ILT57" s="137"/>
      <c r="ILU57" s="137"/>
      <c r="ILV57" s="137"/>
      <c r="ILW57" s="137"/>
      <c r="ILX57" s="137"/>
      <c r="ILY57" s="137"/>
      <c r="ILZ57" s="137"/>
      <c r="IMA57" s="137"/>
      <c r="IMB57" s="137"/>
      <c r="IMC57" s="137"/>
      <c r="IMD57" s="137"/>
      <c r="IME57" s="137"/>
      <c r="IMF57" s="137"/>
      <c r="IMG57" s="137"/>
      <c r="IMH57" s="137"/>
      <c r="IMI57" s="137"/>
      <c r="IMJ57" s="137"/>
      <c r="IMK57" s="137"/>
      <c r="IML57" s="137"/>
      <c r="IMM57" s="137"/>
      <c r="IMN57" s="137"/>
      <c r="IMO57" s="137"/>
      <c r="IMP57" s="137"/>
      <c r="IMQ57" s="137"/>
      <c r="IMR57" s="137"/>
      <c r="IMS57" s="137"/>
      <c r="IMT57" s="137"/>
      <c r="IMU57" s="137"/>
      <c r="IMV57" s="137"/>
      <c r="IMW57" s="137"/>
      <c r="IMX57" s="137"/>
      <c r="IMY57" s="137"/>
      <c r="IMZ57" s="137"/>
      <c r="INA57" s="137"/>
      <c r="INB57" s="137"/>
      <c r="INC57" s="137"/>
      <c r="IND57" s="137"/>
      <c r="INE57" s="137"/>
      <c r="INF57" s="137"/>
      <c r="ING57" s="137"/>
      <c r="INH57" s="137"/>
      <c r="INI57" s="137"/>
      <c r="INJ57" s="137"/>
      <c r="INK57" s="137"/>
      <c r="INL57" s="137"/>
      <c r="INM57" s="137"/>
      <c r="INN57" s="137"/>
      <c r="INO57" s="137"/>
      <c r="INP57" s="137"/>
      <c r="INQ57" s="137"/>
      <c r="INR57" s="137"/>
      <c r="INS57" s="137"/>
      <c r="INT57" s="137"/>
      <c r="INU57" s="137"/>
      <c r="INV57" s="137"/>
      <c r="INW57" s="137"/>
      <c r="INX57" s="137"/>
      <c r="INY57" s="137"/>
      <c r="INZ57" s="137"/>
      <c r="IOA57" s="137"/>
      <c r="IOB57" s="137"/>
      <c r="IOC57" s="137"/>
      <c r="IOD57" s="137"/>
      <c r="IOE57" s="137"/>
      <c r="IOF57" s="137"/>
      <c r="IOG57" s="137"/>
      <c r="IOH57" s="137"/>
      <c r="IOI57" s="137"/>
      <c r="IOJ57" s="137"/>
      <c r="IOK57" s="137"/>
      <c r="IOL57" s="137"/>
      <c r="IOM57" s="137"/>
      <c r="ION57" s="137"/>
      <c r="IOO57" s="137"/>
      <c r="IOP57" s="137"/>
      <c r="IOQ57" s="137"/>
      <c r="IOR57" s="137"/>
      <c r="IOS57" s="137"/>
      <c r="IOT57" s="137"/>
      <c r="IOU57" s="137"/>
      <c r="IOV57" s="137"/>
      <c r="IOW57" s="137"/>
      <c r="IOX57" s="137"/>
      <c r="IOY57" s="137"/>
      <c r="IOZ57" s="137"/>
      <c r="IPA57" s="137"/>
      <c r="IPB57" s="137"/>
      <c r="IPC57" s="137"/>
      <c r="IPD57" s="137"/>
      <c r="IPE57" s="137"/>
      <c r="IPF57" s="137"/>
      <c r="IPG57" s="137"/>
      <c r="IPH57" s="137"/>
      <c r="IPI57" s="137"/>
      <c r="IPJ57" s="137"/>
      <c r="IPK57" s="137"/>
      <c r="IPL57" s="137"/>
      <c r="IPM57" s="137"/>
      <c r="IPN57" s="137"/>
      <c r="IPO57" s="137"/>
      <c r="IPP57" s="137"/>
      <c r="IPQ57" s="137"/>
      <c r="IPR57" s="137"/>
      <c r="IPS57" s="137"/>
      <c r="IPT57" s="137"/>
      <c r="IPU57" s="137"/>
      <c r="IPV57" s="137"/>
      <c r="IPW57" s="137"/>
      <c r="IPX57" s="137"/>
      <c r="IPY57" s="137"/>
      <c r="IPZ57" s="137"/>
      <c r="IQA57" s="137"/>
      <c r="IQB57" s="137"/>
      <c r="IQC57" s="137"/>
      <c r="IQD57" s="137"/>
      <c r="IQE57" s="137"/>
      <c r="IQF57" s="137"/>
      <c r="IQG57" s="137"/>
      <c r="IQH57" s="137"/>
      <c r="IQI57" s="137"/>
      <c r="IQJ57" s="137"/>
      <c r="IQK57" s="137"/>
      <c r="IQL57" s="137"/>
      <c r="IQM57" s="137"/>
      <c r="IQN57" s="137"/>
      <c r="IQO57" s="137"/>
      <c r="IQP57" s="137"/>
      <c r="IQQ57" s="137"/>
      <c r="IQR57" s="137"/>
      <c r="IQS57" s="137"/>
      <c r="IQT57" s="137"/>
      <c r="IQU57" s="137"/>
      <c r="IQV57" s="137"/>
      <c r="IQW57" s="137"/>
      <c r="IQX57" s="137"/>
      <c r="IQY57" s="137"/>
      <c r="IQZ57" s="137"/>
      <c r="IRA57" s="137"/>
      <c r="IRB57" s="137"/>
      <c r="IRC57" s="137"/>
      <c r="IRD57" s="137"/>
      <c r="IRE57" s="137"/>
      <c r="IRF57" s="137"/>
      <c r="IRG57" s="137"/>
      <c r="IRH57" s="137"/>
      <c r="IRI57" s="137"/>
      <c r="IRJ57" s="137"/>
      <c r="IRK57" s="137"/>
      <c r="IRL57" s="137"/>
      <c r="IRM57" s="137"/>
      <c r="IRN57" s="137"/>
      <c r="IRO57" s="137"/>
      <c r="IRP57" s="137"/>
      <c r="IRQ57" s="137"/>
      <c r="IRR57" s="137"/>
      <c r="IRS57" s="137"/>
      <c r="IRT57" s="137"/>
      <c r="IRU57" s="137"/>
      <c r="IRV57" s="137"/>
      <c r="IRW57" s="137"/>
      <c r="IRX57" s="137"/>
      <c r="IRY57" s="137"/>
      <c r="IRZ57" s="137"/>
      <c r="ISA57" s="137"/>
      <c r="ISB57" s="137"/>
      <c r="ISC57" s="137"/>
      <c r="ISD57" s="137"/>
      <c r="ISE57" s="137"/>
      <c r="ISF57" s="137"/>
      <c r="ISG57" s="137"/>
      <c r="ISH57" s="137"/>
      <c r="ISI57" s="137"/>
      <c r="ISJ57" s="137"/>
      <c r="ISK57" s="137"/>
      <c r="ISL57" s="137"/>
      <c r="ISM57" s="137"/>
      <c r="ISN57" s="137"/>
      <c r="ISO57" s="137"/>
      <c r="ISP57" s="137"/>
      <c r="ISQ57" s="137"/>
      <c r="ISR57" s="137"/>
      <c r="ISS57" s="137"/>
      <c r="IST57" s="137"/>
      <c r="ISU57" s="137"/>
      <c r="ISV57" s="137"/>
      <c r="ISW57" s="137"/>
      <c r="ISX57" s="137"/>
      <c r="ISY57" s="137"/>
      <c r="ISZ57" s="137"/>
      <c r="ITA57" s="137"/>
      <c r="ITB57" s="137"/>
      <c r="ITC57" s="137"/>
      <c r="ITD57" s="137"/>
      <c r="ITE57" s="137"/>
      <c r="ITF57" s="137"/>
      <c r="ITG57" s="137"/>
      <c r="ITH57" s="137"/>
      <c r="ITI57" s="137"/>
      <c r="ITJ57" s="137"/>
      <c r="ITK57" s="137"/>
      <c r="ITL57" s="137"/>
      <c r="ITM57" s="137"/>
      <c r="ITN57" s="137"/>
      <c r="ITO57" s="137"/>
      <c r="ITP57" s="137"/>
      <c r="ITQ57" s="137"/>
      <c r="ITR57" s="137"/>
      <c r="ITS57" s="137"/>
      <c r="ITT57" s="137"/>
      <c r="ITU57" s="137"/>
      <c r="ITV57" s="137"/>
      <c r="ITW57" s="137"/>
      <c r="ITX57" s="137"/>
      <c r="ITY57" s="137"/>
      <c r="ITZ57" s="137"/>
      <c r="IUA57" s="137"/>
      <c r="IUB57" s="137"/>
      <c r="IUC57" s="137"/>
      <c r="IUD57" s="137"/>
      <c r="IUE57" s="137"/>
      <c r="IUF57" s="137"/>
      <c r="IUG57" s="137"/>
      <c r="IUH57" s="137"/>
      <c r="IUI57" s="137"/>
      <c r="IUJ57" s="137"/>
      <c r="IUK57" s="137"/>
      <c r="IUL57" s="137"/>
      <c r="IUM57" s="137"/>
      <c r="IUN57" s="137"/>
      <c r="IUO57" s="137"/>
      <c r="IUP57" s="137"/>
      <c r="IUQ57" s="137"/>
      <c r="IUR57" s="137"/>
      <c r="IUS57" s="137"/>
      <c r="IUT57" s="137"/>
      <c r="IUU57" s="137"/>
      <c r="IUV57" s="137"/>
      <c r="IUW57" s="137"/>
      <c r="IUX57" s="137"/>
      <c r="IUY57" s="137"/>
      <c r="IUZ57" s="137"/>
      <c r="IVA57" s="137"/>
      <c r="IVB57" s="137"/>
      <c r="IVC57" s="137"/>
      <c r="IVD57" s="137"/>
      <c r="IVE57" s="137"/>
      <c r="IVF57" s="137"/>
      <c r="IVG57" s="137"/>
      <c r="IVH57" s="137"/>
      <c r="IVI57" s="137"/>
      <c r="IVJ57" s="137"/>
      <c r="IVK57" s="137"/>
      <c r="IVL57" s="137"/>
      <c r="IVM57" s="137"/>
      <c r="IVN57" s="137"/>
      <c r="IVO57" s="137"/>
      <c r="IVP57" s="137"/>
      <c r="IVQ57" s="137"/>
      <c r="IVR57" s="137"/>
      <c r="IVS57" s="137"/>
      <c r="IVT57" s="137"/>
      <c r="IVU57" s="137"/>
      <c r="IVV57" s="137"/>
      <c r="IVW57" s="137"/>
      <c r="IVX57" s="137"/>
      <c r="IVY57" s="137"/>
      <c r="IVZ57" s="137"/>
      <c r="IWA57" s="137"/>
      <c r="IWB57" s="137"/>
      <c r="IWC57" s="137"/>
      <c r="IWD57" s="137"/>
      <c r="IWE57" s="137"/>
      <c r="IWF57" s="137"/>
      <c r="IWG57" s="137"/>
      <c r="IWH57" s="137"/>
      <c r="IWI57" s="137"/>
      <c r="IWJ57" s="137"/>
      <c r="IWK57" s="137"/>
      <c r="IWL57" s="137"/>
      <c r="IWM57" s="137"/>
      <c r="IWN57" s="137"/>
      <c r="IWO57" s="137"/>
      <c r="IWP57" s="137"/>
      <c r="IWQ57" s="137"/>
      <c r="IWR57" s="137"/>
      <c r="IWS57" s="137"/>
      <c r="IWT57" s="137"/>
      <c r="IWU57" s="137"/>
      <c r="IWV57" s="137"/>
      <c r="IWW57" s="137"/>
      <c r="IWX57" s="137"/>
      <c r="IWY57" s="137"/>
      <c r="IWZ57" s="137"/>
      <c r="IXA57" s="137"/>
      <c r="IXB57" s="137"/>
      <c r="IXC57" s="137"/>
      <c r="IXD57" s="137"/>
      <c r="IXE57" s="137"/>
      <c r="IXF57" s="137"/>
      <c r="IXG57" s="137"/>
      <c r="IXH57" s="137"/>
      <c r="IXI57" s="137"/>
      <c r="IXJ57" s="137"/>
      <c r="IXK57" s="137"/>
      <c r="IXL57" s="137"/>
      <c r="IXM57" s="137"/>
      <c r="IXN57" s="137"/>
      <c r="IXO57" s="137"/>
      <c r="IXP57" s="137"/>
      <c r="IXQ57" s="137"/>
      <c r="IXR57" s="137"/>
      <c r="IXS57" s="137"/>
      <c r="IXT57" s="137"/>
      <c r="IXU57" s="137"/>
      <c r="IXV57" s="137"/>
      <c r="IXW57" s="137"/>
      <c r="IXX57" s="137"/>
      <c r="IXY57" s="137"/>
      <c r="IXZ57" s="137"/>
      <c r="IYA57" s="137"/>
      <c r="IYB57" s="137"/>
      <c r="IYC57" s="137"/>
      <c r="IYD57" s="137"/>
      <c r="IYE57" s="137"/>
      <c r="IYF57" s="137"/>
      <c r="IYG57" s="137"/>
      <c r="IYH57" s="137"/>
      <c r="IYI57" s="137"/>
      <c r="IYJ57" s="137"/>
      <c r="IYK57" s="137"/>
      <c r="IYL57" s="137"/>
      <c r="IYM57" s="137"/>
      <c r="IYN57" s="137"/>
      <c r="IYO57" s="137"/>
      <c r="IYP57" s="137"/>
      <c r="IYQ57" s="137"/>
      <c r="IYR57" s="137"/>
      <c r="IYS57" s="137"/>
      <c r="IYT57" s="137"/>
      <c r="IYU57" s="137"/>
      <c r="IYV57" s="137"/>
      <c r="IYW57" s="137"/>
      <c r="IYX57" s="137"/>
      <c r="IYY57" s="137"/>
      <c r="IYZ57" s="137"/>
      <c r="IZA57" s="137"/>
      <c r="IZB57" s="137"/>
      <c r="IZC57" s="137"/>
      <c r="IZD57" s="137"/>
      <c r="IZE57" s="137"/>
      <c r="IZF57" s="137"/>
      <c r="IZG57" s="137"/>
      <c r="IZH57" s="137"/>
      <c r="IZI57" s="137"/>
      <c r="IZJ57" s="137"/>
      <c r="IZK57" s="137"/>
      <c r="IZL57" s="137"/>
      <c r="IZM57" s="137"/>
      <c r="IZN57" s="137"/>
      <c r="IZO57" s="137"/>
      <c r="IZP57" s="137"/>
      <c r="IZQ57" s="137"/>
      <c r="IZR57" s="137"/>
      <c r="IZS57" s="137"/>
      <c r="IZT57" s="137"/>
      <c r="IZU57" s="137"/>
      <c r="IZV57" s="137"/>
      <c r="IZW57" s="137"/>
      <c r="IZX57" s="137"/>
      <c r="IZY57" s="137"/>
      <c r="IZZ57" s="137"/>
      <c r="JAA57" s="137"/>
      <c r="JAB57" s="137"/>
      <c r="JAC57" s="137"/>
      <c r="JAD57" s="137"/>
      <c r="JAE57" s="137"/>
      <c r="JAF57" s="137"/>
      <c r="JAG57" s="137"/>
      <c r="JAH57" s="137"/>
      <c r="JAI57" s="137"/>
      <c r="JAJ57" s="137"/>
      <c r="JAK57" s="137"/>
      <c r="JAL57" s="137"/>
      <c r="JAM57" s="137"/>
      <c r="JAN57" s="137"/>
      <c r="JAO57" s="137"/>
      <c r="JAP57" s="137"/>
      <c r="JAQ57" s="137"/>
      <c r="JAR57" s="137"/>
      <c r="JAS57" s="137"/>
      <c r="JAT57" s="137"/>
      <c r="JAU57" s="137"/>
      <c r="JAV57" s="137"/>
      <c r="JAW57" s="137"/>
      <c r="JAX57" s="137"/>
      <c r="JAY57" s="137"/>
      <c r="JAZ57" s="137"/>
      <c r="JBA57" s="137"/>
      <c r="JBB57" s="137"/>
      <c r="JBC57" s="137"/>
      <c r="JBD57" s="137"/>
      <c r="JBE57" s="137"/>
      <c r="JBF57" s="137"/>
      <c r="JBG57" s="137"/>
      <c r="JBH57" s="137"/>
      <c r="JBI57" s="137"/>
      <c r="JBJ57" s="137"/>
      <c r="JBK57" s="137"/>
      <c r="JBL57" s="137"/>
      <c r="JBM57" s="137"/>
      <c r="JBN57" s="137"/>
      <c r="JBO57" s="137"/>
      <c r="JBP57" s="137"/>
      <c r="JBQ57" s="137"/>
      <c r="JBR57" s="137"/>
      <c r="JBS57" s="137"/>
      <c r="JBT57" s="137"/>
      <c r="JBU57" s="137"/>
      <c r="JBV57" s="137"/>
      <c r="JBW57" s="137"/>
      <c r="JBX57" s="137"/>
      <c r="JBY57" s="137"/>
      <c r="JBZ57" s="137"/>
      <c r="JCA57" s="137"/>
      <c r="JCB57" s="137"/>
      <c r="JCC57" s="137"/>
      <c r="JCD57" s="137"/>
      <c r="JCE57" s="137"/>
      <c r="JCF57" s="137"/>
      <c r="JCG57" s="137"/>
      <c r="JCH57" s="137"/>
      <c r="JCI57" s="137"/>
      <c r="JCJ57" s="137"/>
      <c r="JCK57" s="137"/>
      <c r="JCL57" s="137"/>
      <c r="JCM57" s="137"/>
      <c r="JCN57" s="137"/>
      <c r="JCO57" s="137"/>
      <c r="JCP57" s="137"/>
      <c r="JCQ57" s="137"/>
      <c r="JCR57" s="137"/>
      <c r="JCS57" s="137"/>
      <c r="JCT57" s="137"/>
      <c r="JCU57" s="137"/>
      <c r="JCV57" s="137"/>
      <c r="JCW57" s="137"/>
      <c r="JCX57" s="137"/>
      <c r="JCY57" s="137"/>
      <c r="JCZ57" s="137"/>
      <c r="JDA57" s="137"/>
      <c r="JDB57" s="137"/>
      <c r="JDC57" s="137"/>
      <c r="JDD57" s="137"/>
      <c r="JDE57" s="137"/>
      <c r="JDF57" s="137"/>
      <c r="JDG57" s="137"/>
      <c r="JDH57" s="137"/>
      <c r="JDI57" s="137"/>
      <c r="JDJ57" s="137"/>
      <c r="JDK57" s="137"/>
      <c r="JDL57" s="137"/>
      <c r="JDM57" s="137"/>
      <c r="JDN57" s="137"/>
      <c r="JDO57" s="137"/>
      <c r="JDP57" s="137"/>
      <c r="JDQ57" s="137"/>
      <c r="JDR57" s="137"/>
      <c r="JDS57" s="137"/>
      <c r="JDT57" s="137"/>
      <c r="JDU57" s="137"/>
      <c r="JDV57" s="137"/>
      <c r="JDW57" s="137"/>
      <c r="JDX57" s="137"/>
      <c r="JDY57" s="137"/>
      <c r="JDZ57" s="137"/>
      <c r="JEA57" s="137"/>
      <c r="JEB57" s="137"/>
      <c r="JEC57" s="137"/>
      <c r="JED57" s="137"/>
      <c r="JEE57" s="137"/>
      <c r="JEF57" s="137"/>
      <c r="JEG57" s="137"/>
      <c r="JEH57" s="137"/>
      <c r="JEI57" s="137"/>
      <c r="JEJ57" s="137"/>
      <c r="JEK57" s="137"/>
      <c r="JEL57" s="137"/>
      <c r="JEM57" s="137"/>
      <c r="JEN57" s="137"/>
      <c r="JEO57" s="137"/>
      <c r="JEP57" s="137"/>
      <c r="JEQ57" s="137"/>
      <c r="JER57" s="137"/>
      <c r="JES57" s="137"/>
      <c r="JET57" s="137"/>
      <c r="JEU57" s="137"/>
      <c r="JEV57" s="137"/>
      <c r="JEW57" s="137"/>
      <c r="JEX57" s="137"/>
      <c r="JEY57" s="137"/>
      <c r="JEZ57" s="137"/>
      <c r="JFA57" s="137"/>
      <c r="JFB57" s="137"/>
      <c r="JFC57" s="137"/>
      <c r="JFD57" s="137"/>
      <c r="JFE57" s="137"/>
      <c r="JFF57" s="137"/>
      <c r="JFG57" s="137"/>
      <c r="JFH57" s="137"/>
      <c r="JFI57" s="137"/>
      <c r="JFJ57" s="137"/>
      <c r="JFK57" s="137"/>
      <c r="JFL57" s="137"/>
      <c r="JFM57" s="137"/>
      <c r="JFN57" s="137"/>
      <c r="JFO57" s="137"/>
      <c r="JFP57" s="137"/>
      <c r="JFQ57" s="137"/>
      <c r="JFR57" s="137"/>
      <c r="JFS57" s="137"/>
      <c r="JFT57" s="137"/>
      <c r="JFU57" s="137"/>
      <c r="JFV57" s="137"/>
      <c r="JFW57" s="137"/>
      <c r="JFX57" s="137"/>
      <c r="JFY57" s="137"/>
      <c r="JFZ57" s="137"/>
      <c r="JGA57" s="137"/>
      <c r="JGB57" s="137"/>
      <c r="JGC57" s="137"/>
      <c r="JGD57" s="137"/>
      <c r="JGE57" s="137"/>
      <c r="JGF57" s="137"/>
      <c r="JGG57" s="137"/>
      <c r="JGH57" s="137"/>
      <c r="JGI57" s="137"/>
      <c r="JGJ57" s="137"/>
      <c r="JGK57" s="137"/>
      <c r="JGL57" s="137"/>
      <c r="JGM57" s="137"/>
      <c r="JGN57" s="137"/>
      <c r="JGO57" s="137"/>
      <c r="JGP57" s="137"/>
      <c r="JGQ57" s="137"/>
      <c r="JGR57" s="137"/>
      <c r="JGS57" s="137"/>
      <c r="JGT57" s="137"/>
      <c r="JGU57" s="137"/>
      <c r="JGV57" s="137"/>
      <c r="JGW57" s="137"/>
      <c r="JGX57" s="137"/>
      <c r="JGY57" s="137"/>
      <c r="JGZ57" s="137"/>
      <c r="JHA57" s="137"/>
      <c r="JHB57" s="137"/>
      <c r="JHC57" s="137"/>
      <c r="JHD57" s="137"/>
      <c r="JHE57" s="137"/>
      <c r="JHF57" s="137"/>
      <c r="JHG57" s="137"/>
      <c r="JHH57" s="137"/>
      <c r="JHI57" s="137"/>
      <c r="JHJ57" s="137"/>
      <c r="JHK57" s="137"/>
      <c r="JHL57" s="137"/>
      <c r="JHM57" s="137"/>
      <c r="JHN57" s="137"/>
      <c r="JHO57" s="137"/>
      <c r="JHP57" s="137"/>
      <c r="JHQ57" s="137"/>
      <c r="JHR57" s="137"/>
      <c r="JHS57" s="137"/>
      <c r="JHT57" s="137"/>
      <c r="JHU57" s="137"/>
      <c r="JHV57" s="137"/>
      <c r="JHW57" s="137"/>
      <c r="JHX57" s="137"/>
      <c r="JHY57" s="137"/>
      <c r="JHZ57" s="137"/>
      <c r="JIA57" s="137"/>
      <c r="JIB57" s="137"/>
      <c r="JIC57" s="137"/>
      <c r="JID57" s="137"/>
      <c r="JIE57" s="137"/>
      <c r="JIF57" s="137"/>
      <c r="JIG57" s="137"/>
      <c r="JIH57" s="137"/>
      <c r="JII57" s="137"/>
      <c r="JIJ57" s="137"/>
      <c r="JIK57" s="137"/>
      <c r="JIL57" s="137"/>
      <c r="JIM57" s="137"/>
      <c r="JIN57" s="137"/>
      <c r="JIO57" s="137"/>
      <c r="JIP57" s="137"/>
      <c r="JIQ57" s="137"/>
      <c r="JIR57" s="137"/>
      <c r="JIS57" s="137"/>
      <c r="JIT57" s="137"/>
      <c r="JIU57" s="137"/>
      <c r="JIV57" s="137"/>
      <c r="JIW57" s="137"/>
      <c r="JIX57" s="137"/>
      <c r="JIY57" s="137"/>
      <c r="JIZ57" s="137"/>
      <c r="JJA57" s="137"/>
      <c r="JJB57" s="137"/>
      <c r="JJC57" s="137"/>
      <c r="JJD57" s="137"/>
      <c r="JJE57" s="137"/>
      <c r="JJF57" s="137"/>
      <c r="JJG57" s="137"/>
      <c r="JJH57" s="137"/>
      <c r="JJI57" s="137"/>
      <c r="JJJ57" s="137"/>
      <c r="JJK57" s="137"/>
      <c r="JJL57" s="137"/>
      <c r="JJM57" s="137"/>
      <c r="JJN57" s="137"/>
      <c r="JJO57" s="137"/>
      <c r="JJP57" s="137"/>
      <c r="JJQ57" s="137"/>
      <c r="JJR57" s="137"/>
      <c r="JJS57" s="137"/>
      <c r="JJT57" s="137"/>
      <c r="JJU57" s="137"/>
      <c r="JJV57" s="137"/>
      <c r="JJW57" s="137"/>
      <c r="JJX57" s="137"/>
      <c r="JJY57" s="137"/>
      <c r="JJZ57" s="137"/>
      <c r="JKA57" s="137"/>
      <c r="JKB57" s="137"/>
      <c r="JKC57" s="137"/>
      <c r="JKD57" s="137"/>
      <c r="JKE57" s="137"/>
      <c r="JKF57" s="137"/>
      <c r="JKG57" s="137"/>
      <c r="JKH57" s="137"/>
      <c r="JKI57" s="137"/>
      <c r="JKJ57" s="137"/>
      <c r="JKK57" s="137"/>
      <c r="JKL57" s="137"/>
      <c r="JKM57" s="137"/>
      <c r="JKN57" s="137"/>
      <c r="JKO57" s="137"/>
      <c r="JKP57" s="137"/>
      <c r="JKQ57" s="137"/>
      <c r="JKR57" s="137"/>
      <c r="JKS57" s="137"/>
      <c r="JKT57" s="137"/>
      <c r="JKU57" s="137"/>
      <c r="JKV57" s="137"/>
      <c r="JKW57" s="137"/>
      <c r="JKX57" s="137"/>
      <c r="JKY57" s="137"/>
      <c r="JKZ57" s="137"/>
      <c r="JLA57" s="137"/>
      <c r="JLB57" s="137"/>
      <c r="JLC57" s="137"/>
      <c r="JLD57" s="137"/>
      <c r="JLE57" s="137"/>
      <c r="JLF57" s="137"/>
      <c r="JLG57" s="137"/>
      <c r="JLH57" s="137"/>
      <c r="JLI57" s="137"/>
      <c r="JLJ57" s="137"/>
      <c r="JLK57" s="137"/>
      <c r="JLL57" s="137"/>
      <c r="JLM57" s="137"/>
      <c r="JLN57" s="137"/>
      <c r="JLO57" s="137"/>
      <c r="JLP57" s="137"/>
      <c r="JLQ57" s="137"/>
      <c r="JLR57" s="137"/>
      <c r="JLS57" s="137"/>
      <c r="JLT57" s="137"/>
      <c r="JLU57" s="137"/>
      <c r="JLV57" s="137"/>
      <c r="JLW57" s="137"/>
      <c r="JLX57" s="137"/>
      <c r="JLY57" s="137"/>
      <c r="JLZ57" s="137"/>
      <c r="JMA57" s="137"/>
      <c r="JMB57" s="137"/>
      <c r="JMC57" s="137"/>
      <c r="JMD57" s="137"/>
      <c r="JME57" s="137"/>
      <c r="JMF57" s="137"/>
      <c r="JMG57" s="137"/>
      <c r="JMH57" s="137"/>
      <c r="JMI57" s="137"/>
      <c r="JMJ57" s="137"/>
      <c r="JMK57" s="137"/>
      <c r="JML57" s="137"/>
      <c r="JMM57" s="137"/>
      <c r="JMN57" s="137"/>
      <c r="JMO57" s="137"/>
      <c r="JMP57" s="137"/>
      <c r="JMQ57" s="137"/>
      <c r="JMR57" s="137"/>
      <c r="JMS57" s="137"/>
      <c r="JMT57" s="137"/>
      <c r="JMU57" s="137"/>
      <c r="JMV57" s="137"/>
      <c r="JMW57" s="137"/>
      <c r="JMX57" s="137"/>
      <c r="JMY57" s="137"/>
      <c r="JMZ57" s="137"/>
      <c r="JNA57" s="137"/>
      <c r="JNB57" s="137"/>
      <c r="JNC57" s="137"/>
      <c r="JND57" s="137"/>
      <c r="JNE57" s="137"/>
      <c r="JNF57" s="137"/>
      <c r="JNG57" s="137"/>
      <c r="JNH57" s="137"/>
      <c r="JNI57" s="137"/>
      <c r="JNJ57" s="137"/>
      <c r="JNK57" s="137"/>
      <c r="JNL57" s="137"/>
      <c r="JNM57" s="137"/>
      <c r="JNN57" s="137"/>
      <c r="JNO57" s="137"/>
      <c r="JNP57" s="137"/>
      <c r="JNQ57" s="137"/>
      <c r="JNR57" s="137"/>
      <c r="JNS57" s="137"/>
      <c r="JNT57" s="137"/>
      <c r="JNU57" s="137"/>
      <c r="JNV57" s="137"/>
      <c r="JNW57" s="137"/>
      <c r="JNX57" s="137"/>
      <c r="JNY57" s="137"/>
      <c r="JNZ57" s="137"/>
      <c r="JOA57" s="137"/>
      <c r="JOB57" s="137"/>
      <c r="JOC57" s="137"/>
      <c r="JOD57" s="137"/>
      <c r="JOE57" s="137"/>
      <c r="JOF57" s="137"/>
      <c r="JOG57" s="137"/>
      <c r="JOH57" s="137"/>
      <c r="JOI57" s="137"/>
      <c r="JOJ57" s="137"/>
      <c r="JOK57" s="137"/>
      <c r="JOL57" s="137"/>
      <c r="JOM57" s="137"/>
      <c r="JON57" s="137"/>
      <c r="JOO57" s="137"/>
      <c r="JOP57" s="137"/>
      <c r="JOQ57" s="137"/>
      <c r="JOR57" s="137"/>
      <c r="JOS57" s="137"/>
      <c r="JOT57" s="137"/>
      <c r="JOU57" s="137"/>
      <c r="JOV57" s="137"/>
      <c r="JOW57" s="137"/>
      <c r="JOX57" s="137"/>
      <c r="JOY57" s="137"/>
      <c r="JOZ57" s="137"/>
      <c r="JPA57" s="137"/>
      <c r="JPB57" s="137"/>
      <c r="JPC57" s="137"/>
      <c r="JPD57" s="137"/>
      <c r="JPE57" s="137"/>
      <c r="JPF57" s="137"/>
      <c r="JPG57" s="137"/>
      <c r="JPH57" s="137"/>
      <c r="JPI57" s="137"/>
      <c r="JPJ57" s="137"/>
      <c r="JPK57" s="137"/>
      <c r="JPL57" s="137"/>
      <c r="JPM57" s="137"/>
      <c r="JPN57" s="137"/>
      <c r="JPO57" s="137"/>
      <c r="JPP57" s="137"/>
      <c r="JPQ57" s="137"/>
      <c r="JPR57" s="137"/>
      <c r="JPS57" s="137"/>
      <c r="JPT57" s="137"/>
      <c r="JPU57" s="137"/>
      <c r="JPV57" s="137"/>
      <c r="JPW57" s="137"/>
      <c r="JPX57" s="137"/>
      <c r="JPY57" s="137"/>
      <c r="JPZ57" s="137"/>
      <c r="JQA57" s="137"/>
      <c r="JQB57" s="137"/>
      <c r="JQC57" s="137"/>
      <c r="JQD57" s="137"/>
      <c r="JQE57" s="137"/>
      <c r="JQF57" s="137"/>
      <c r="JQG57" s="137"/>
      <c r="JQH57" s="137"/>
      <c r="JQI57" s="137"/>
      <c r="JQJ57" s="137"/>
      <c r="JQK57" s="137"/>
      <c r="JQL57" s="137"/>
      <c r="JQM57" s="137"/>
      <c r="JQN57" s="137"/>
      <c r="JQO57" s="137"/>
      <c r="JQP57" s="137"/>
      <c r="JQQ57" s="137"/>
      <c r="JQR57" s="137"/>
      <c r="JQS57" s="137"/>
      <c r="JQT57" s="137"/>
      <c r="JQU57" s="137"/>
      <c r="JQV57" s="137"/>
      <c r="JQW57" s="137"/>
      <c r="JQX57" s="137"/>
      <c r="JQY57" s="137"/>
      <c r="JQZ57" s="137"/>
      <c r="JRA57" s="137"/>
      <c r="JRB57" s="137"/>
      <c r="JRC57" s="137"/>
      <c r="JRD57" s="137"/>
      <c r="JRE57" s="137"/>
      <c r="JRF57" s="137"/>
      <c r="JRG57" s="137"/>
      <c r="JRH57" s="137"/>
      <c r="JRI57" s="137"/>
      <c r="JRJ57" s="137"/>
      <c r="JRK57" s="137"/>
      <c r="JRL57" s="137"/>
      <c r="JRM57" s="137"/>
      <c r="JRN57" s="137"/>
      <c r="JRO57" s="137"/>
      <c r="JRP57" s="137"/>
      <c r="JRQ57" s="137"/>
      <c r="JRR57" s="137"/>
      <c r="JRS57" s="137"/>
      <c r="JRT57" s="137"/>
      <c r="JRU57" s="137"/>
      <c r="JRV57" s="137"/>
      <c r="JRW57" s="137"/>
      <c r="JRX57" s="137"/>
      <c r="JRY57" s="137"/>
      <c r="JRZ57" s="137"/>
      <c r="JSA57" s="137"/>
      <c r="JSB57" s="137"/>
      <c r="JSC57" s="137"/>
      <c r="JSD57" s="137"/>
      <c r="JSE57" s="137"/>
      <c r="JSF57" s="137"/>
      <c r="JSG57" s="137"/>
      <c r="JSH57" s="137"/>
      <c r="JSI57" s="137"/>
      <c r="JSJ57" s="137"/>
      <c r="JSK57" s="137"/>
      <c r="JSL57" s="137"/>
      <c r="JSM57" s="137"/>
      <c r="JSN57" s="137"/>
      <c r="JSO57" s="137"/>
      <c r="JSP57" s="137"/>
      <c r="JSQ57" s="137"/>
      <c r="JSR57" s="137"/>
      <c r="JSS57" s="137"/>
      <c r="JST57" s="137"/>
      <c r="JSU57" s="137"/>
      <c r="JSV57" s="137"/>
      <c r="JSW57" s="137"/>
      <c r="JSX57" s="137"/>
      <c r="JSY57" s="137"/>
      <c r="JSZ57" s="137"/>
      <c r="JTA57" s="137"/>
      <c r="JTB57" s="137"/>
      <c r="JTC57" s="137"/>
      <c r="JTD57" s="137"/>
      <c r="JTE57" s="137"/>
      <c r="JTF57" s="137"/>
      <c r="JTG57" s="137"/>
      <c r="JTH57" s="137"/>
      <c r="JTI57" s="137"/>
      <c r="JTJ57" s="137"/>
      <c r="JTK57" s="137"/>
      <c r="JTL57" s="137"/>
      <c r="JTM57" s="137"/>
      <c r="JTN57" s="137"/>
      <c r="JTO57" s="137"/>
      <c r="JTP57" s="137"/>
      <c r="JTQ57" s="137"/>
      <c r="JTR57" s="137"/>
      <c r="JTS57" s="137"/>
      <c r="JTT57" s="137"/>
      <c r="JTU57" s="137"/>
      <c r="JTV57" s="137"/>
      <c r="JTW57" s="137"/>
      <c r="JTX57" s="137"/>
      <c r="JTY57" s="137"/>
      <c r="JTZ57" s="137"/>
      <c r="JUA57" s="137"/>
      <c r="JUB57" s="137"/>
      <c r="JUC57" s="137"/>
      <c r="JUD57" s="137"/>
      <c r="JUE57" s="137"/>
      <c r="JUF57" s="137"/>
      <c r="JUG57" s="137"/>
      <c r="JUH57" s="137"/>
      <c r="JUI57" s="137"/>
      <c r="JUJ57" s="137"/>
      <c r="JUK57" s="137"/>
      <c r="JUL57" s="137"/>
      <c r="JUM57" s="137"/>
      <c r="JUN57" s="137"/>
      <c r="JUO57" s="137"/>
      <c r="JUP57" s="137"/>
      <c r="JUQ57" s="137"/>
      <c r="JUR57" s="137"/>
      <c r="JUS57" s="137"/>
      <c r="JUT57" s="137"/>
      <c r="JUU57" s="137"/>
      <c r="JUV57" s="137"/>
      <c r="JUW57" s="137"/>
      <c r="JUX57" s="137"/>
      <c r="JUY57" s="137"/>
      <c r="JUZ57" s="137"/>
      <c r="JVA57" s="137"/>
      <c r="JVB57" s="137"/>
      <c r="JVC57" s="137"/>
      <c r="JVD57" s="137"/>
      <c r="JVE57" s="137"/>
      <c r="JVF57" s="137"/>
      <c r="JVG57" s="137"/>
      <c r="JVH57" s="137"/>
      <c r="JVI57" s="137"/>
      <c r="JVJ57" s="137"/>
      <c r="JVK57" s="137"/>
      <c r="JVL57" s="137"/>
      <c r="JVM57" s="137"/>
      <c r="JVN57" s="137"/>
      <c r="JVO57" s="137"/>
      <c r="JVP57" s="137"/>
      <c r="JVQ57" s="137"/>
      <c r="JVR57" s="137"/>
      <c r="JVS57" s="137"/>
      <c r="JVT57" s="137"/>
      <c r="JVU57" s="137"/>
      <c r="JVV57" s="137"/>
      <c r="JVW57" s="137"/>
      <c r="JVX57" s="137"/>
      <c r="JVY57" s="137"/>
      <c r="JVZ57" s="137"/>
      <c r="JWA57" s="137"/>
      <c r="JWB57" s="137"/>
      <c r="JWC57" s="137"/>
      <c r="JWD57" s="137"/>
      <c r="JWE57" s="137"/>
      <c r="JWF57" s="137"/>
      <c r="JWG57" s="137"/>
      <c r="JWH57" s="137"/>
      <c r="JWI57" s="137"/>
      <c r="JWJ57" s="137"/>
      <c r="JWK57" s="137"/>
      <c r="JWL57" s="137"/>
      <c r="JWM57" s="137"/>
      <c r="JWN57" s="137"/>
      <c r="JWO57" s="137"/>
      <c r="JWP57" s="137"/>
      <c r="JWQ57" s="137"/>
      <c r="JWR57" s="137"/>
      <c r="JWS57" s="137"/>
      <c r="JWT57" s="137"/>
      <c r="JWU57" s="137"/>
      <c r="JWV57" s="137"/>
      <c r="JWW57" s="137"/>
      <c r="JWX57" s="137"/>
      <c r="JWY57" s="137"/>
      <c r="JWZ57" s="137"/>
      <c r="JXA57" s="137"/>
      <c r="JXB57" s="137"/>
      <c r="JXC57" s="137"/>
      <c r="JXD57" s="137"/>
      <c r="JXE57" s="137"/>
      <c r="JXF57" s="137"/>
      <c r="JXG57" s="137"/>
      <c r="JXH57" s="137"/>
      <c r="JXI57" s="137"/>
      <c r="JXJ57" s="137"/>
      <c r="JXK57" s="137"/>
      <c r="JXL57" s="137"/>
      <c r="JXM57" s="137"/>
      <c r="JXN57" s="137"/>
      <c r="JXO57" s="137"/>
      <c r="JXP57" s="137"/>
      <c r="JXQ57" s="137"/>
      <c r="JXR57" s="137"/>
      <c r="JXS57" s="137"/>
      <c r="JXT57" s="137"/>
      <c r="JXU57" s="137"/>
      <c r="JXV57" s="137"/>
      <c r="JXW57" s="137"/>
      <c r="JXX57" s="137"/>
      <c r="JXY57" s="137"/>
      <c r="JXZ57" s="137"/>
      <c r="JYA57" s="137"/>
      <c r="JYB57" s="137"/>
      <c r="JYC57" s="137"/>
      <c r="JYD57" s="137"/>
      <c r="JYE57" s="137"/>
      <c r="JYF57" s="137"/>
      <c r="JYG57" s="137"/>
      <c r="JYH57" s="137"/>
      <c r="JYI57" s="137"/>
      <c r="JYJ57" s="137"/>
      <c r="JYK57" s="137"/>
      <c r="JYL57" s="137"/>
      <c r="JYM57" s="137"/>
      <c r="JYN57" s="137"/>
      <c r="JYO57" s="137"/>
      <c r="JYP57" s="137"/>
      <c r="JYQ57" s="137"/>
      <c r="JYR57" s="137"/>
      <c r="JYS57" s="137"/>
      <c r="JYT57" s="137"/>
      <c r="JYU57" s="137"/>
      <c r="JYV57" s="137"/>
      <c r="JYW57" s="137"/>
      <c r="JYX57" s="137"/>
      <c r="JYY57" s="137"/>
      <c r="JYZ57" s="137"/>
      <c r="JZA57" s="137"/>
      <c r="JZB57" s="137"/>
      <c r="JZC57" s="137"/>
      <c r="JZD57" s="137"/>
      <c r="JZE57" s="137"/>
      <c r="JZF57" s="137"/>
      <c r="JZG57" s="137"/>
      <c r="JZH57" s="137"/>
      <c r="JZI57" s="137"/>
      <c r="JZJ57" s="137"/>
      <c r="JZK57" s="137"/>
      <c r="JZL57" s="137"/>
      <c r="JZM57" s="137"/>
      <c r="JZN57" s="137"/>
      <c r="JZO57" s="137"/>
      <c r="JZP57" s="137"/>
      <c r="JZQ57" s="137"/>
      <c r="JZR57" s="137"/>
      <c r="JZS57" s="137"/>
      <c r="JZT57" s="137"/>
      <c r="JZU57" s="137"/>
      <c r="JZV57" s="137"/>
      <c r="JZW57" s="137"/>
      <c r="JZX57" s="137"/>
      <c r="JZY57" s="137"/>
      <c r="JZZ57" s="137"/>
      <c r="KAA57" s="137"/>
      <c r="KAB57" s="137"/>
      <c r="KAC57" s="137"/>
      <c r="KAD57" s="137"/>
      <c r="KAE57" s="137"/>
      <c r="KAF57" s="137"/>
      <c r="KAG57" s="137"/>
      <c r="KAH57" s="137"/>
      <c r="KAI57" s="137"/>
      <c r="KAJ57" s="137"/>
      <c r="KAK57" s="137"/>
      <c r="KAL57" s="137"/>
      <c r="KAM57" s="137"/>
      <c r="KAN57" s="137"/>
      <c r="KAO57" s="137"/>
      <c r="KAP57" s="137"/>
      <c r="KAQ57" s="137"/>
      <c r="KAR57" s="137"/>
      <c r="KAS57" s="137"/>
      <c r="KAT57" s="137"/>
      <c r="KAU57" s="137"/>
      <c r="KAV57" s="137"/>
      <c r="KAW57" s="137"/>
      <c r="KAX57" s="137"/>
      <c r="KAY57" s="137"/>
      <c r="KAZ57" s="137"/>
      <c r="KBA57" s="137"/>
      <c r="KBB57" s="137"/>
      <c r="KBC57" s="137"/>
      <c r="KBD57" s="137"/>
      <c r="KBE57" s="137"/>
      <c r="KBF57" s="137"/>
      <c r="KBG57" s="137"/>
      <c r="KBH57" s="137"/>
      <c r="KBI57" s="137"/>
      <c r="KBJ57" s="137"/>
      <c r="KBK57" s="137"/>
      <c r="KBL57" s="137"/>
      <c r="KBM57" s="137"/>
      <c r="KBN57" s="137"/>
      <c r="KBO57" s="137"/>
      <c r="KBP57" s="137"/>
      <c r="KBQ57" s="137"/>
      <c r="KBR57" s="137"/>
      <c r="KBS57" s="137"/>
      <c r="KBT57" s="137"/>
      <c r="KBU57" s="137"/>
      <c r="KBV57" s="137"/>
      <c r="KBW57" s="137"/>
      <c r="KBX57" s="137"/>
      <c r="KBY57" s="137"/>
      <c r="KBZ57" s="137"/>
      <c r="KCA57" s="137"/>
      <c r="KCB57" s="137"/>
      <c r="KCC57" s="137"/>
      <c r="KCD57" s="137"/>
      <c r="KCE57" s="137"/>
      <c r="KCF57" s="137"/>
      <c r="KCG57" s="137"/>
      <c r="KCH57" s="137"/>
      <c r="KCI57" s="137"/>
      <c r="KCJ57" s="137"/>
      <c r="KCK57" s="137"/>
      <c r="KCL57" s="137"/>
      <c r="KCM57" s="137"/>
      <c r="KCN57" s="137"/>
      <c r="KCO57" s="137"/>
      <c r="KCP57" s="137"/>
      <c r="KCQ57" s="137"/>
      <c r="KCR57" s="137"/>
      <c r="KCS57" s="137"/>
      <c r="KCT57" s="137"/>
      <c r="KCU57" s="137"/>
      <c r="KCV57" s="137"/>
      <c r="KCW57" s="137"/>
      <c r="KCX57" s="137"/>
      <c r="KCY57" s="137"/>
      <c r="KCZ57" s="137"/>
      <c r="KDA57" s="137"/>
      <c r="KDB57" s="137"/>
      <c r="KDC57" s="137"/>
      <c r="KDD57" s="137"/>
      <c r="KDE57" s="137"/>
      <c r="KDF57" s="137"/>
      <c r="KDG57" s="137"/>
      <c r="KDH57" s="137"/>
      <c r="KDI57" s="137"/>
      <c r="KDJ57" s="137"/>
      <c r="KDK57" s="137"/>
      <c r="KDL57" s="137"/>
      <c r="KDM57" s="137"/>
      <c r="KDN57" s="137"/>
      <c r="KDO57" s="137"/>
      <c r="KDP57" s="137"/>
      <c r="KDQ57" s="137"/>
      <c r="KDR57" s="137"/>
      <c r="KDS57" s="137"/>
      <c r="KDT57" s="137"/>
      <c r="KDU57" s="137"/>
      <c r="KDV57" s="137"/>
      <c r="KDW57" s="137"/>
      <c r="KDX57" s="137"/>
      <c r="KDY57" s="137"/>
      <c r="KDZ57" s="137"/>
      <c r="KEA57" s="137"/>
      <c r="KEB57" s="137"/>
      <c r="KEC57" s="137"/>
      <c r="KED57" s="137"/>
      <c r="KEE57" s="137"/>
      <c r="KEF57" s="137"/>
      <c r="KEG57" s="137"/>
      <c r="KEH57" s="137"/>
      <c r="KEI57" s="137"/>
      <c r="KEJ57" s="137"/>
      <c r="KEK57" s="137"/>
      <c r="KEL57" s="137"/>
      <c r="KEM57" s="137"/>
      <c r="KEN57" s="137"/>
      <c r="KEO57" s="137"/>
      <c r="KEP57" s="137"/>
      <c r="KEQ57" s="137"/>
      <c r="KER57" s="137"/>
      <c r="KES57" s="137"/>
      <c r="KET57" s="137"/>
      <c r="KEU57" s="137"/>
      <c r="KEV57" s="137"/>
      <c r="KEW57" s="137"/>
      <c r="KEX57" s="137"/>
      <c r="KEY57" s="137"/>
      <c r="KEZ57" s="137"/>
      <c r="KFA57" s="137"/>
      <c r="KFB57" s="137"/>
      <c r="KFC57" s="137"/>
      <c r="KFD57" s="137"/>
      <c r="KFE57" s="137"/>
      <c r="KFF57" s="137"/>
      <c r="KFG57" s="137"/>
      <c r="KFH57" s="137"/>
      <c r="KFI57" s="137"/>
      <c r="KFJ57" s="137"/>
      <c r="KFK57" s="137"/>
      <c r="KFL57" s="137"/>
      <c r="KFM57" s="137"/>
      <c r="KFN57" s="137"/>
      <c r="KFO57" s="137"/>
      <c r="KFP57" s="137"/>
      <c r="KFQ57" s="137"/>
      <c r="KFR57" s="137"/>
      <c r="KFS57" s="137"/>
      <c r="KFT57" s="137"/>
      <c r="KFU57" s="137"/>
      <c r="KFV57" s="137"/>
      <c r="KFW57" s="137"/>
      <c r="KFX57" s="137"/>
      <c r="KFY57" s="137"/>
      <c r="KFZ57" s="137"/>
      <c r="KGA57" s="137"/>
      <c r="KGB57" s="137"/>
      <c r="KGC57" s="137"/>
      <c r="KGD57" s="137"/>
      <c r="KGE57" s="137"/>
      <c r="KGF57" s="137"/>
      <c r="KGG57" s="137"/>
      <c r="KGH57" s="137"/>
      <c r="KGI57" s="137"/>
      <c r="KGJ57" s="137"/>
      <c r="KGK57" s="137"/>
      <c r="KGL57" s="137"/>
      <c r="KGM57" s="137"/>
      <c r="KGN57" s="137"/>
      <c r="KGO57" s="137"/>
      <c r="KGP57" s="137"/>
      <c r="KGQ57" s="137"/>
      <c r="KGR57" s="137"/>
      <c r="KGS57" s="137"/>
      <c r="KGT57" s="137"/>
      <c r="KGU57" s="137"/>
      <c r="KGV57" s="137"/>
      <c r="KGW57" s="137"/>
      <c r="KGX57" s="137"/>
      <c r="KGY57" s="137"/>
      <c r="KGZ57" s="137"/>
      <c r="KHA57" s="137"/>
      <c r="KHB57" s="137"/>
      <c r="KHC57" s="137"/>
      <c r="KHD57" s="137"/>
      <c r="KHE57" s="137"/>
      <c r="KHF57" s="137"/>
      <c r="KHG57" s="137"/>
      <c r="KHH57" s="137"/>
      <c r="KHI57" s="137"/>
      <c r="KHJ57" s="137"/>
      <c r="KHK57" s="137"/>
      <c r="KHL57" s="137"/>
      <c r="KHM57" s="137"/>
      <c r="KHN57" s="137"/>
      <c r="KHO57" s="137"/>
      <c r="KHP57" s="137"/>
      <c r="KHQ57" s="137"/>
      <c r="KHR57" s="137"/>
      <c r="KHS57" s="137"/>
      <c r="KHT57" s="137"/>
      <c r="KHU57" s="137"/>
      <c r="KHV57" s="137"/>
      <c r="KHW57" s="137"/>
      <c r="KHX57" s="137"/>
      <c r="KHY57" s="137"/>
      <c r="KHZ57" s="137"/>
      <c r="KIA57" s="137"/>
      <c r="KIB57" s="137"/>
      <c r="KIC57" s="137"/>
      <c r="KID57" s="137"/>
      <c r="KIE57" s="137"/>
      <c r="KIF57" s="137"/>
      <c r="KIG57" s="137"/>
      <c r="KIH57" s="137"/>
      <c r="KII57" s="137"/>
      <c r="KIJ57" s="137"/>
      <c r="KIK57" s="137"/>
      <c r="KIL57" s="137"/>
      <c r="KIM57" s="137"/>
      <c r="KIN57" s="137"/>
      <c r="KIO57" s="137"/>
      <c r="KIP57" s="137"/>
      <c r="KIQ57" s="137"/>
      <c r="KIR57" s="137"/>
      <c r="KIS57" s="137"/>
      <c r="KIT57" s="137"/>
      <c r="KIU57" s="137"/>
      <c r="KIV57" s="137"/>
      <c r="KIW57" s="137"/>
      <c r="KIX57" s="137"/>
      <c r="KIY57" s="137"/>
      <c r="KIZ57" s="137"/>
      <c r="KJA57" s="137"/>
      <c r="KJB57" s="137"/>
      <c r="KJC57" s="137"/>
      <c r="KJD57" s="137"/>
      <c r="KJE57" s="137"/>
      <c r="KJF57" s="137"/>
      <c r="KJG57" s="137"/>
      <c r="KJH57" s="137"/>
      <c r="KJI57" s="137"/>
      <c r="KJJ57" s="137"/>
      <c r="KJK57" s="137"/>
      <c r="KJL57" s="137"/>
      <c r="KJM57" s="137"/>
      <c r="KJN57" s="137"/>
      <c r="KJO57" s="137"/>
      <c r="KJP57" s="137"/>
      <c r="KJQ57" s="137"/>
      <c r="KJR57" s="137"/>
      <c r="KJS57" s="137"/>
      <c r="KJT57" s="137"/>
      <c r="KJU57" s="137"/>
      <c r="KJV57" s="137"/>
      <c r="KJW57" s="137"/>
      <c r="KJX57" s="137"/>
      <c r="KJY57" s="137"/>
      <c r="KJZ57" s="137"/>
      <c r="KKA57" s="137"/>
      <c r="KKB57" s="137"/>
      <c r="KKC57" s="137"/>
      <c r="KKD57" s="137"/>
      <c r="KKE57" s="137"/>
      <c r="KKF57" s="137"/>
      <c r="KKG57" s="137"/>
      <c r="KKH57" s="137"/>
      <c r="KKI57" s="137"/>
      <c r="KKJ57" s="137"/>
      <c r="KKK57" s="137"/>
      <c r="KKL57" s="137"/>
      <c r="KKM57" s="137"/>
      <c r="KKN57" s="137"/>
      <c r="KKO57" s="137"/>
      <c r="KKP57" s="137"/>
      <c r="KKQ57" s="137"/>
      <c r="KKR57" s="137"/>
      <c r="KKS57" s="137"/>
      <c r="KKT57" s="137"/>
      <c r="KKU57" s="137"/>
      <c r="KKV57" s="137"/>
      <c r="KKW57" s="137"/>
      <c r="KKX57" s="137"/>
      <c r="KKY57" s="137"/>
      <c r="KKZ57" s="137"/>
      <c r="KLA57" s="137"/>
      <c r="KLB57" s="137"/>
      <c r="KLC57" s="137"/>
      <c r="KLD57" s="137"/>
      <c r="KLE57" s="137"/>
      <c r="KLF57" s="137"/>
      <c r="KLG57" s="137"/>
      <c r="KLH57" s="137"/>
      <c r="KLI57" s="137"/>
      <c r="KLJ57" s="137"/>
      <c r="KLK57" s="137"/>
      <c r="KLL57" s="137"/>
      <c r="KLM57" s="137"/>
      <c r="KLN57" s="137"/>
      <c r="KLO57" s="137"/>
      <c r="KLP57" s="137"/>
      <c r="KLQ57" s="137"/>
      <c r="KLR57" s="137"/>
      <c r="KLS57" s="137"/>
      <c r="KLT57" s="137"/>
      <c r="KLU57" s="137"/>
      <c r="KLV57" s="137"/>
      <c r="KLW57" s="137"/>
      <c r="KLX57" s="137"/>
      <c r="KLY57" s="137"/>
      <c r="KLZ57" s="137"/>
      <c r="KMA57" s="137"/>
      <c r="KMB57" s="137"/>
      <c r="KMC57" s="137"/>
      <c r="KMD57" s="137"/>
      <c r="KME57" s="137"/>
      <c r="KMF57" s="137"/>
      <c r="KMG57" s="137"/>
      <c r="KMH57" s="137"/>
      <c r="KMI57" s="137"/>
      <c r="KMJ57" s="137"/>
      <c r="KMK57" s="137"/>
      <c r="KML57" s="137"/>
      <c r="KMM57" s="137"/>
      <c r="KMN57" s="137"/>
      <c r="KMO57" s="137"/>
      <c r="KMP57" s="137"/>
      <c r="KMQ57" s="137"/>
      <c r="KMR57" s="137"/>
      <c r="KMS57" s="137"/>
      <c r="KMT57" s="137"/>
      <c r="KMU57" s="137"/>
      <c r="KMV57" s="137"/>
      <c r="KMW57" s="137"/>
      <c r="KMX57" s="137"/>
      <c r="KMY57" s="137"/>
      <c r="KMZ57" s="137"/>
      <c r="KNA57" s="137"/>
      <c r="KNB57" s="137"/>
      <c r="KNC57" s="137"/>
      <c r="KND57" s="137"/>
      <c r="KNE57" s="137"/>
      <c r="KNF57" s="137"/>
      <c r="KNG57" s="137"/>
      <c r="KNH57" s="137"/>
      <c r="KNI57" s="137"/>
      <c r="KNJ57" s="137"/>
      <c r="KNK57" s="137"/>
      <c r="KNL57" s="137"/>
      <c r="KNM57" s="137"/>
      <c r="KNN57" s="137"/>
      <c r="KNO57" s="137"/>
      <c r="KNP57" s="137"/>
      <c r="KNQ57" s="137"/>
      <c r="KNR57" s="137"/>
      <c r="KNS57" s="137"/>
      <c r="KNT57" s="137"/>
      <c r="KNU57" s="137"/>
      <c r="KNV57" s="137"/>
      <c r="KNW57" s="137"/>
      <c r="KNX57" s="137"/>
      <c r="KNY57" s="137"/>
      <c r="KNZ57" s="137"/>
      <c r="KOA57" s="137"/>
      <c r="KOB57" s="137"/>
      <c r="KOC57" s="137"/>
      <c r="KOD57" s="137"/>
      <c r="KOE57" s="137"/>
      <c r="KOF57" s="137"/>
      <c r="KOG57" s="137"/>
      <c r="KOH57" s="137"/>
      <c r="KOI57" s="137"/>
      <c r="KOJ57" s="137"/>
      <c r="KOK57" s="137"/>
      <c r="KOL57" s="137"/>
      <c r="KOM57" s="137"/>
      <c r="KON57" s="137"/>
      <c r="KOO57" s="137"/>
      <c r="KOP57" s="137"/>
      <c r="KOQ57" s="137"/>
      <c r="KOR57" s="137"/>
      <c r="KOS57" s="137"/>
      <c r="KOT57" s="137"/>
      <c r="KOU57" s="137"/>
      <c r="KOV57" s="137"/>
      <c r="KOW57" s="137"/>
      <c r="KOX57" s="137"/>
      <c r="KOY57" s="137"/>
      <c r="KOZ57" s="137"/>
      <c r="KPA57" s="137"/>
      <c r="KPB57" s="137"/>
      <c r="KPC57" s="137"/>
      <c r="KPD57" s="137"/>
      <c r="KPE57" s="137"/>
      <c r="KPF57" s="137"/>
      <c r="KPG57" s="137"/>
      <c r="KPH57" s="137"/>
      <c r="KPI57" s="137"/>
      <c r="KPJ57" s="137"/>
      <c r="KPK57" s="137"/>
      <c r="KPL57" s="137"/>
      <c r="KPM57" s="137"/>
      <c r="KPN57" s="137"/>
      <c r="KPO57" s="137"/>
      <c r="KPP57" s="137"/>
      <c r="KPQ57" s="137"/>
      <c r="KPR57" s="137"/>
      <c r="KPS57" s="137"/>
      <c r="KPT57" s="137"/>
      <c r="KPU57" s="137"/>
      <c r="KPV57" s="137"/>
      <c r="KPW57" s="137"/>
      <c r="KPX57" s="137"/>
      <c r="KPY57" s="137"/>
      <c r="KPZ57" s="137"/>
      <c r="KQA57" s="137"/>
      <c r="KQB57" s="137"/>
      <c r="KQC57" s="137"/>
      <c r="KQD57" s="137"/>
      <c r="KQE57" s="137"/>
      <c r="KQF57" s="137"/>
      <c r="KQG57" s="137"/>
      <c r="KQH57" s="137"/>
      <c r="KQI57" s="137"/>
      <c r="KQJ57" s="137"/>
      <c r="KQK57" s="137"/>
      <c r="KQL57" s="137"/>
      <c r="KQM57" s="137"/>
      <c r="KQN57" s="137"/>
      <c r="KQO57" s="137"/>
      <c r="KQP57" s="137"/>
      <c r="KQQ57" s="137"/>
      <c r="KQR57" s="137"/>
      <c r="KQS57" s="137"/>
      <c r="KQT57" s="137"/>
      <c r="KQU57" s="137"/>
      <c r="KQV57" s="137"/>
      <c r="KQW57" s="137"/>
      <c r="KQX57" s="137"/>
      <c r="KQY57" s="137"/>
      <c r="KQZ57" s="137"/>
      <c r="KRA57" s="137"/>
      <c r="KRB57" s="137"/>
      <c r="KRC57" s="137"/>
      <c r="KRD57" s="137"/>
      <c r="KRE57" s="137"/>
      <c r="KRF57" s="137"/>
      <c r="KRG57" s="137"/>
      <c r="KRH57" s="137"/>
      <c r="KRI57" s="137"/>
      <c r="KRJ57" s="137"/>
      <c r="KRK57" s="137"/>
      <c r="KRL57" s="137"/>
      <c r="KRM57" s="137"/>
      <c r="KRN57" s="137"/>
      <c r="KRO57" s="137"/>
      <c r="KRP57" s="137"/>
      <c r="KRQ57" s="137"/>
      <c r="KRR57" s="137"/>
      <c r="KRS57" s="137"/>
      <c r="KRT57" s="137"/>
      <c r="KRU57" s="137"/>
      <c r="KRV57" s="137"/>
      <c r="KRW57" s="137"/>
      <c r="KRX57" s="137"/>
      <c r="KRY57" s="137"/>
      <c r="KRZ57" s="137"/>
      <c r="KSA57" s="137"/>
      <c r="KSB57" s="137"/>
      <c r="KSC57" s="137"/>
      <c r="KSD57" s="137"/>
      <c r="KSE57" s="137"/>
      <c r="KSF57" s="137"/>
      <c r="KSG57" s="137"/>
      <c r="KSH57" s="137"/>
      <c r="KSI57" s="137"/>
      <c r="KSJ57" s="137"/>
      <c r="KSK57" s="137"/>
      <c r="KSL57" s="137"/>
      <c r="KSM57" s="137"/>
      <c r="KSN57" s="137"/>
      <c r="KSO57" s="137"/>
      <c r="KSP57" s="137"/>
      <c r="KSQ57" s="137"/>
      <c r="KSR57" s="137"/>
      <c r="KSS57" s="137"/>
      <c r="KST57" s="137"/>
      <c r="KSU57" s="137"/>
      <c r="KSV57" s="137"/>
      <c r="KSW57" s="137"/>
      <c r="KSX57" s="137"/>
      <c r="KSY57" s="137"/>
      <c r="KSZ57" s="137"/>
      <c r="KTA57" s="137"/>
      <c r="KTB57" s="137"/>
      <c r="KTC57" s="137"/>
      <c r="KTD57" s="137"/>
      <c r="KTE57" s="137"/>
      <c r="KTF57" s="137"/>
      <c r="KTG57" s="137"/>
      <c r="KTH57" s="137"/>
      <c r="KTI57" s="137"/>
      <c r="KTJ57" s="137"/>
      <c r="KTK57" s="137"/>
      <c r="KTL57" s="137"/>
      <c r="KTM57" s="137"/>
      <c r="KTN57" s="137"/>
      <c r="KTO57" s="137"/>
      <c r="KTP57" s="137"/>
      <c r="KTQ57" s="137"/>
      <c r="KTR57" s="137"/>
      <c r="KTS57" s="137"/>
      <c r="KTT57" s="137"/>
      <c r="KTU57" s="137"/>
      <c r="KTV57" s="137"/>
      <c r="KTW57" s="137"/>
      <c r="KTX57" s="137"/>
      <c r="KTY57" s="137"/>
      <c r="KTZ57" s="137"/>
      <c r="KUA57" s="137"/>
      <c r="KUB57" s="137"/>
      <c r="KUC57" s="137"/>
      <c r="KUD57" s="137"/>
      <c r="KUE57" s="137"/>
      <c r="KUF57" s="137"/>
      <c r="KUG57" s="137"/>
      <c r="KUH57" s="137"/>
      <c r="KUI57" s="137"/>
      <c r="KUJ57" s="137"/>
      <c r="KUK57" s="137"/>
      <c r="KUL57" s="137"/>
      <c r="KUM57" s="137"/>
      <c r="KUN57" s="137"/>
      <c r="KUO57" s="137"/>
      <c r="KUP57" s="137"/>
      <c r="KUQ57" s="137"/>
      <c r="KUR57" s="137"/>
      <c r="KUS57" s="137"/>
      <c r="KUT57" s="137"/>
      <c r="KUU57" s="137"/>
      <c r="KUV57" s="137"/>
      <c r="KUW57" s="137"/>
      <c r="KUX57" s="137"/>
      <c r="KUY57" s="137"/>
      <c r="KUZ57" s="137"/>
      <c r="KVA57" s="137"/>
      <c r="KVB57" s="137"/>
      <c r="KVC57" s="137"/>
      <c r="KVD57" s="137"/>
      <c r="KVE57" s="137"/>
      <c r="KVF57" s="137"/>
      <c r="KVG57" s="137"/>
      <c r="KVH57" s="137"/>
      <c r="KVI57" s="137"/>
      <c r="KVJ57" s="137"/>
      <c r="KVK57" s="137"/>
      <c r="KVL57" s="137"/>
      <c r="KVM57" s="137"/>
      <c r="KVN57" s="137"/>
      <c r="KVO57" s="137"/>
      <c r="KVP57" s="137"/>
      <c r="KVQ57" s="137"/>
      <c r="KVR57" s="137"/>
      <c r="KVS57" s="137"/>
      <c r="KVT57" s="137"/>
      <c r="KVU57" s="137"/>
      <c r="KVV57" s="137"/>
      <c r="KVW57" s="137"/>
      <c r="KVX57" s="137"/>
      <c r="KVY57" s="137"/>
      <c r="KVZ57" s="137"/>
      <c r="KWA57" s="137"/>
      <c r="KWB57" s="137"/>
      <c r="KWC57" s="137"/>
      <c r="KWD57" s="137"/>
      <c r="KWE57" s="137"/>
      <c r="KWF57" s="137"/>
      <c r="KWG57" s="137"/>
      <c r="KWH57" s="137"/>
      <c r="KWI57" s="137"/>
      <c r="KWJ57" s="137"/>
      <c r="KWK57" s="137"/>
      <c r="KWL57" s="137"/>
      <c r="KWM57" s="137"/>
      <c r="KWN57" s="137"/>
      <c r="KWO57" s="137"/>
      <c r="KWP57" s="137"/>
      <c r="KWQ57" s="137"/>
      <c r="KWR57" s="137"/>
      <c r="KWS57" s="137"/>
      <c r="KWT57" s="137"/>
      <c r="KWU57" s="137"/>
      <c r="KWV57" s="137"/>
      <c r="KWW57" s="137"/>
      <c r="KWX57" s="137"/>
      <c r="KWY57" s="137"/>
      <c r="KWZ57" s="137"/>
      <c r="KXA57" s="137"/>
      <c r="KXB57" s="137"/>
      <c r="KXC57" s="137"/>
      <c r="KXD57" s="137"/>
      <c r="KXE57" s="137"/>
      <c r="KXF57" s="137"/>
      <c r="KXG57" s="137"/>
      <c r="KXH57" s="137"/>
      <c r="KXI57" s="137"/>
      <c r="KXJ57" s="137"/>
      <c r="KXK57" s="137"/>
      <c r="KXL57" s="137"/>
      <c r="KXM57" s="137"/>
      <c r="KXN57" s="137"/>
      <c r="KXO57" s="137"/>
      <c r="KXP57" s="137"/>
      <c r="KXQ57" s="137"/>
      <c r="KXR57" s="137"/>
      <c r="KXS57" s="137"/>
      <c r="KXT57" s="137"/>
      <c r="KXU57" s="137"/>
      <c r="KXV57" s="137"/>
      <c r="KXW57" s="137"/>
      <c r="KXX57" s="137"/>
      <c r="KXY57" s="137"/>
      <c r="KXZ57" s="137"/>
      <c r="KYA57" s="137"/>
      <c r="KYB57" s="137"/>
      <c r="KYC57" s="137"/>
      <c r="KYD57" s="137"/>
      <c r="KYE57" s="137"/>
      <c r="KYF57" s="137"/>
      <c r="KYG57" s="137"/>
      <c r="KYH57" s="137"/>
      <c r="KYI57" s="137"/>
      <c r="KYJ57" s="137"/>
      <c r="KYK57" s="137"/>
      <c r="KYL57" s="137"/>
      <c r="KYM57" s="137"/>
      <c r="KYN57" s="137"/>
      <c r="KYO57" s="137"/>
      <c r="KYP57" s="137"/>
      <c r="KYQ57" s="137"/>
      <c r="KYR57" s="137"/>
      <c r="KYS57" s="137"/>
      <c r="KYT57" s="137"/>
      <c r="KYU57" s="137"/>
      <c r="KYV57" s="137"/>
      <c r="KYW57" s="137"/>
      <c r="KYX57" s="137"/>
      <c r="KYY57" s="137"/>
      <c r="KYZ57" s="137"/>
      <c r="KZA57" s="137"/>
      <c r="KZB57" s="137"/>
      <c r="KZC57" s="137"/>
      <c r="KZD57" s="137"/>
      <c r="KZE57" s="137"/>
      <c r="KZF57" s="137"/>
      <c r="KZG57" s="137"/>
      <c r="KZH57" s="137"/>
      <c r="KZI57" s="137"/>
      <c r="KZJ57" s="137"/>
      <c r="KZK57" s="137"/>
      <c r="KZL57" s="137"/>
      <c r="KZM57" s="137"/>
      <c r="KZN57" s="137"/>
      <c r="KZO57" s="137"/>
      <c r="KZP57" s="137"/>
      <c r="KZQ57" s="137"/>
      <c r="KZR57" s="137"/>
      <c r="KZS57" s="137"/>
      <c r="KZT57" s="137"/>
      <c r="KZU57" s="137"/>
      <c r="KZV57" s="137"/>
      <c r="KZW57" s="137"/>
      <c r="KZX57" s="137"/>
      <c r="KZY57" s="137"/>
      <c r="KZZ57" s="137"/>
      <c r="LAA57" s="137"/>
      <c r="LAB57" s="137"/>
      <c r="LAC57" s="137"/>
      <c r="LAD57" s="137"/>
      <c r="LAE57" s="137"/>
      <c r="LAF57" s="137"/>
      <c r="LAG57" s="137"/>
      <c r="LAH57" s="137"/>
      <c r="LAI57" s="137"/>
      <c r="LAJ57" s="137"/>
      <c r="LAK57" s="137"/>
      <c r="LAL57" s="137"/>
      <c r="LAM57" s="137"/>
      <c r="LAN57" s="137"/>
      <c r="LAO57" s="137"/>
      <c r="LAP57" s="137"/>
      <c r="LAQ57" s="137"/>
      <c r="LAR57" s="137"/>
      <c r="LAS57" s="137"/>
      <c r="LAT57" s="137"/>
      <c r="LAU57" s="137"/>
      <c r="LAV57" s="137"/>
      <c r="LAW57" s="137"/>
      <c r="LAX57" s="137"/>
      <c r="LAY57" s="137"/>
      <c r="LAZ57" s="137"/>
      <c r="LBA57" s="137"/>
      <c r="LBB57" s="137"/>
      <c r="LBC57" s="137"/>
      <c r="LBD57" s="137"/>
      <c r="LBE57" s="137"/>
      <c r="LBF57" s="137"/>
      <c r="LBG57" s="137"/>
      <c r="LBH57" s="137"/>
      <c r="LBI57" s="137"/>
      <c r="LBJ57" s="137"/>
      <c r="LBK57" s="137"/>
      <c r="LBL57" s="137"/>
      <c r="LBM57" s="137"/>
      <c r="LBN57" s="137"/>
      <c r="LBO57" s="137"/>
      <c r="LBP57" s="137"/>
      <c r="LBQ57" s="137"/>
      <c r="LBR57" s="137"/>
      <c r="LBS57" s="137"/>
      <c r="LBT57" s="137"/>
      <c r="LBU57" s="137"/>
      <c r="LBV57" s="137"/>
      <c r="LBW57" s="137"/>
      <c r="LBX57" s="137"/>
      <c r="LBY57" s="137"/>
      <c r="LBZ57" s="137"/>
      <c r="LCA57" s="137"/>
      <c r="LCB57" s="137"/>
      <c r="LCC57" s="137"/>
      <c r="LCD57" s="137"/>
      <c r="LCE57" s="137"/>
      <c r="LCF57" s="137"/>
      <c r="LCG57" s="137"/>
      <c r="LCH57" s="137"/>
      <c r="LCI57" s="137"/>
      <c r="LCJ57" s="137"/>
      <c r="LCK57" s="137"/>
      <c r="LCL57" s="137"/>
      <c r="LCM57" s="137"/>
      <c r="LCN57" s="137"/>
      <c r="LCO57" s="137"/>
      <c r="LCP57" s="137"/>
      <c r="LCQ57" s="137"/>
      <c r="LCR57" s="137"/>
      <c r="LCS57" s="137"/>
      <c r="LCT57" s="137"/>
      <c r="LCU57" s="137"/>
      <c r="LCV57" s="137"/>
      <c r="LCW57" s="137"/>
      <c r="LCX57" s="137"/>
      <c r="LCY57" s="137"/>
      <c r="LCZ57" s="137"/>
      <c r="LDA57" s="137"/>
      <c r="LDB57" s="137"/>
      <c r="LDC57" s="137"/>
      <c r="LDD57" s="137"/>
      <c r="LDE57" s="137"/>
      <c r="LDF57" s="137"/>
      <c r="LDG57" s="137"/>
      <c r="LDH57" s="137"/>
      <c r="LDI57" s="137"/>
      <c r="LDJ57" s="137"/>
      <c r="LDK57" s="137"/>
      <c r="LDL57" s="137"/>
      <c r="LDM57" s="137"/>
      <c r="LDN57" s="137"/>
      <c r="LDO57" s="137"/>
      <c r="LDP57" s="137"/>
      <c r="LDQ57" s="137"/>
      <c r="LDR57" s="137"/>
      <c r="LDS57" s="137"/>
      <c r="LDT57" s="137"/>
      <c r="LDU57" s="137"/>
      <c r="LDV57" s="137"/>
      <c r="LDW57" s="137"/>
      <c r="LDX57" s="137"/>
      <c r="LDY57" s="137"/>
      <c r="LDZ57" s="137"/>
      <c r="LEA57" s="137"/>
      <c r="LEB57" s="137"/>
      <c r="LEC57" s="137"/>
      <c r="LED57" s="137"/>
      <c r="LEE57" s="137"/>
      <c r="LEF57" s="137"/>
      <c r="LEG57" s="137"/>
      <c r="LEH57" s="137"/>
      <c r="LEI57" s="137"/>
      <c r="LEJ57" s="137"/>
      <c r="LEK57" s="137"/>
      <c r="LEL57" s="137"/>
      <c r="LEM57" s="137"/>
      <c r="LEN57" s="137"/>
      <c r="LEO57" s="137"/>
      <c r="LEP57" s="137"/>
      <c r="LEQ57" s="137"/>
      <c r="LER57" s="137"/>
      <c r="LES57" s="137"/>
      <c r="LET57" s="137"/>
      <c r="LEU57" s="137"/>
      <c r="LEV57" s="137"/>
      <c r="LEW57" s="137"/>
      <c r="LEX57" s="137"/>
      <c r="LEY57" s="137"/>
      <c r="LEZ57" s="137"/>
      <c r="LFA57" s="137"/>
      <c r="LFB57" s="137"/>
      <c r="LFC57" s="137"/>
      <c r="LFD57" s="137"/>
      <c r="LFE57" s="137"/>
      <c r="LFF57" s="137"/>
      <c r="LFG57" s="137"/>
      <c r="LFH57" s="137"/>
      <c r="LFI57" s="137"/>
      <c r="LFJ57" s="137"/>
      <c r="LFK57" s="137"/>
      <c r="LFL57" s="137"/>
      <c r="LFM57" s="137"/>
      <c r="LFN57" s="137"/>
      <c r="LFO57" s="137"/>
      <c r="LFP57" s="137"/>
      <c r="LFQ57" s="137"/>
      <c r="LFR57" s="137"/>
      <c r="LFS57" s="137"/>
      <c r="LFT57" s="137"/>
      <c r="LFU57" s="137"/>
      <c r="LFV57" s="137"/>
      <c r="LFW57" s="137"/>
      <c r="LFX57" s="137"/>
      <c r="LFY57" s="137"/>
      <c r="LFZ57" s="137"/>
      <c r="LGA57" s="137"/>
      <c r="LGB57" s="137"/>
      <c r="LGC57" s="137"/>
      <c r="LGD57" s="137"/>
      <c r="LGE57" s="137"/>
      <c r="LGF57" s="137"/>
      <c r="LGG57" s="137"/>
      <c r="LGH57" s="137"/>
      <c r="LGI57" s="137"/>
      <c r="LGJ57" s="137"/>
      <c r="LGK57" s="137"/>
      <c r="LGL57" s="137"/>
      <c r="LGM57" s="137"/>
      <c r="LGN57" s="137"/>
      <c r="LGO57" s="137"/>
      <c r="LGP57" s="137"/>
      <c r="LGQ57" s="137"/>
      <c r="LGR57" s="137"/>
      <c r="LGS57" s="137"/>
      <c r="LGT57" s="137"/>
      <c r="LGU57" s="137"/>
      <c r="LGV57" s="137"/>
      <c r="LGW57" s="137"/>
      <c r="LGX57" s="137"/>
      <c r="LGY57" s="137"/>
      <c r="LGZ57" s="137"/>
      <c r="LHA57" s="137"/>
      <c r="LHB57" s="137"/>
      <c r="LHC57" s="137"/>
      <c r="LHD57" s="137"/>
      <c r="LHE57" s="137"/>
      <c r="LHF57" s="137"/>
      <c r="LHG57" s="137"/>
      <c r="LHH57" s="137"/>
      <c r="LHI57" s="137"/>
      <c r="LHJ57" s="137"/>
      <c r="LHK57" s="137"/>
      <c r="LHL57" s="137"/>
      <c r="LHM57" s="137"/>
      <c r="LHN57" s="137"/>
      <c r="LHO57" s="137"/>
      <c r="LHP57" s="137"/>
      <c r="LHQ57" s="137"/>
      <c r="LHR57" s="137"/>
      <c r="LHS57" s="137"/>
      <c r="LHT57" s="137"/>
      <c r="LHU57" s="137"/>
      <c r="LHV57" s="137"/>
      <c r="LHW57" s="137"/>
      <c r="LHX57" s="137"/>
      <c r="LHY57" s="137"/>
      <c r="LHZ57" s="137"/>
      <c r="LIA57" s="137"/>
      <c r="LIB57" s="137"/>
      <c r="LIC57" s="137"/>
      <c r="LID57" s="137"/>
      <c r="LIE57" s="137"/>
      <c r="LIF57" s="137"/>
      <c r="LIG57" s="137"/>
      <c r="LIH57" s="137"/>
      <c r="LII57" s="137"/>
      <c r="LIJ57" s="137"/>
      <c r="LIK57" s="137"/>
      <c r="LIL57" s="137"/>
      <c r="LIM57" s="137"/>
      <c r="LIN57" s="137"/>
      <c r="LIO57" s="137"/>
      <c r="LIP57" s="137"/>
      <c r="LIQ57" s="137"/>
      <c r="LIR57" s="137"/>
      <c r="LIS57" s="137"/>
      <c r="LIT57" s="137"/>
      <c r="LIU57" s="137"/>
      <c r="LIV57" s="137"/>
      <c r="LIW57" s="137"/>
      <c r="LIX57" s="137"/>
      <c r="LIY57" s="137"/>
      <c r="LIZ57" s="137"/>
      <c r="LJA57" s="137"/>
      <c r="LJB57" s="137"/>
      <c r="LJC57" s="137"/>
      <c r="LJD57" s="137"/>
      <c r="LJE57" s="137"/>
      <c r="LJF57" s="137"/>
      <c r="LJG57" s="137"/>
      <c r="LJH57" s="137"/>
      <c r="LJI57" s="137"/>
      <c r="LJJ57" s="137"/>
      <c r="LJK57" s="137"/>
      <c r="LJL57" s="137"/>
      <c r="LJM57" s="137"/>
      <c r="LJN57" s="137"/>
      <c r="LJO57" s="137"/>
      <c r="LJP57" s="137"/>
      <c r="LJQ57" s="137"/>
      <c r="LJR57" s="137"/>
      <c r="LJS57" s="137"/>
      <c r="LJT57" s="137"/>
      <c r="LJU57" s="137"/>
      <c r="LJV57" s="137"/>
      <c r="LJW57" s="137"/>
      <c r="LJX57" s="137"/>
      <c r="LJY57" s="137"/>
      <c r="LJZ57" s="137"/>
      <c r="LKA57" s="137"/>
      <c r="LKB57" s="137"/>
      <c r="LKC57" s="137"/>
      <c r="LKD57" s="137"/>
      <c r="LKE57" s="137"/>
      <c r="LKF57" s="137"/>
      <c r="LKG57" s="137"/>
      <c r="LKH57" s="137"/>
      <c r="LKI57" s="137"/>
      <c r="LKJ57" s="137"/>
      <c r="LKK57" s="137"/>
      <c r="LKL57" s="137"/>
      <c r="LKM57" s="137"/>
      <c r="LKN57" s="137"/>
      <c r="LKO57" s="137"/>
      <c r="LKP57" s="137"/>
      <c r="LKQ57" s="137"/>
      <c r="LKR57" s="137"/>
      <c r="LKS57" s="137"/>
      <c r="LKT57" s="137"/>
      <c r="LKU57" s="137"/>
      <c r="LKV57" s="137"/>
      <c r="LKW57" s="137"/>
      <c r="LKX57" s="137"/>
      <c r="LKY57" s="137"/>
      <c r="LKZ57" s="137"/>
      <c r="LLA57" s="137"/>
      <c r="LLB57" s="137"/>
      <c r="LLC57" s="137"/>
      <c r="LLD57" s="137"/>
      <c r="LLE57" s="137"/>
      <c r="LLF57" s="137"/>
      <c r="LLG57" s="137"/>
      <c r="LLH57" s="137"/>
      <c r="LLI57" s="137"/>
      <c r="LLJ57" s="137"/>
      <c r="LLK57" s="137"/>
      <c r="LLL57" s="137"/>
      <c r="LLM57" s="137"/>
      <c r="LLN57" s="137"/>
      <c r="LLO57" s="137"/>
      <c r="LLP57" s="137"/>
      <c r="LLQ57" s="137"/>
      <c r="LLR57" s="137"/>
      <c r="LLS57" s="137"/>
      <c r="LLT57" s="137"/>
      <c r="LLU57" s="137"/>
      <c r="LLV57" s="137"/>
      <c r="LLW57" s="137"/>
      <c r="LLX57" s="137"/>
      <c r="LLY57" s="137"/>
      <c r="LLZ57" s="137"/>
      <c r="LMA57" s="137"/>
      <c r="LMB57" s="137"/>
      <c r="LMC57" s="137"/>
      <c r="LMD57" s="137"/>
      <c r="LME57" s="137"/>
      <c r="LMF57" s="137"/>
      <c r="LMG57" s="137"/>
      <c r="LMH57" s="137"/>
      <c r="LMI57" s="137"/>
      <c r="LMJ57" s="137"/>
      <c r="LMK57" s="137"/>
      <c r="LML57" s="137"/>
      <c r="LMM57" s="137"/>
      <c r="LMN57" s="137"/>
      <c r="LMO57" s="137"/>
      <c r="LMP57" s="137"/>
      <c r="LMQ57" s="137"/>
      <c r="LMR57" s="137"/>
      <c r="LMS57" s="137"/>
      <c r="LMT57" s="137"/>
      <c r="LMU57" s="137"/>
      <c r="LMV57" s="137"/>
      <c r="LMW57" s="137"/>
      <c r="LMX57" s="137"/>
      <c r="LMY57" s="137"/>
      <c r="LMZ57" s="137"/>
      <c r="LNA57" s="137"/>
      <c r="LNB57" s="137"/>
      <c r="LNC57" s="137"/>
      <c r="LND57" s="137"/>
      <c r="LNE57" s="137"/>
      <c r="LNF57" s="137"/>
      <c r="LNG57" s="137"/>
      <c r="LNH57" s="137"/>
      <c r="LNI57" s="137"/>
      <c r="LNJ57" s="137"/>
      <c r="LNK57" s="137"/>
      <c r="LNL57" s="137"/>
      <c r="LNM57" s="137"/>
      <c r="LNN57" s="137"/>
      <c r="LNO57" s="137"/>
      <c r="LNP57" s="137"/>
      <c r="LNQ57" s="137"/>
      <c r="LNR57" s="137"/>
      <c r="LNS57" s="137"/>
      <c r="LNT57" s="137"/>
      <c r="LNU57" s="137"/>
      <c r="LNV57" s="137"/>
      <c r="LNW57" s="137"/>
      <c r="LNX57" s="137"/>
      <c r="LNY57" s="137"/>
      <c r="LNZ57" s="137"/>
      <c r="LOA57" s="137"/>
      <c r="LOB57" s="137"/>
      <c r="LOC57" s="137"/>
      <c r="LOD57" s="137"/>
      <c r="LOE57" s="137"/>
      <c r="LOF57" s="137"/>
      <c r="LOG57" s="137"/>
      <c r="LOH57" s="137"/>
      <c r="LOI57" s="137"/>
      <c r="LOJ57" s="137"/>
      <c r="LOK57" s="137"/>
      <c r="LOL57" s="137"/>
      <c r="LOM57" s="137"/>
      <c r="LON57" s="137"/>
      <c r="LOO57" s="137"/>
      <c r="LOP57" s="137"/>
      <c r="LOQ57" s="137"/>
      <c r="LOR57" s="137"/>
      <c r="LOS57" s="137"/>
      <c r="LOT57" s="137"/>
      <c r="LOU57" s="137"/>
      <c r="LOV57" s="137"/>
      <c r="LOW57" s="137"/>
      <c r="LOX57" s="137"/>
      <c r="LOY57" s="137"/>
      <c r="LOZ57" s="137"/>
      <c r="LPA57" s="137"/>
      <c r="LPB57" s="137"/>
      <c r="LPC57" s="137"/>
      <c r="LPD57" s="137"/>
      <c r="LPE57" s="137"/>
      <c r="LPF57" s="137"/>
      <c r="LPG57" s="137"/>
      <c r="LPH57" s="137"/>
      <c r="LPI57" s="137"/>
      <c r="LPJ57" s="137"/>
      <c r="LPK57" s="137"/>
      <c r="LPL57" s="137"/>
      <c r="LPM57" s="137"/>
      <c r="LPN57" s="137"/>
      <c r="LPO57" s="137"/>
      <c r="LPP57" s="137"/>
      <c r="LPQ57" s="137"/>
      <c r="LPR57" s="137"/>
      <c r="LPS57" s="137"/>
      <c r="LPT57" s="137"/>
      <c r="LPU57" s="137"/>
      <c r="LPV57" s="137"/>
      <c r="LPW57" s="137"/>
      <c r="LPX57" s="137"/>
      <c r="LPY57" s="137"/>
      <c r="LPZ57" s="137"/>
      <c r="LQA57" s="137"/>
      <c r="LQB57" s="137"/>
      <c r="LQC57" s="137"/>
      <c r="LQD57" s="137"/>
      <c r="LQE57" s="137"/>
      <c r="LQF57" s="137"/>
      <c r="LQG57" s="137"/>
      <c r="LQH57" s="137"/>
      <c r="LQI57" s="137"/>
      <c r="LQJ57" s="137"/>
      <c r="LQK57" s="137"/>
      <c r="LQL57" s="137"/>
      <c r="LQM57" s="137"/>
      <c r="LQN57" s="137"/>
      <c r="LQO57" s="137"/>
      <c r="LQP57" s="137"/>
      <c r="LQQ57" s="137"/>
      <c r="LQR57" s="137"/>
      <c r="LQS57" s="137"/>
      <c r="LQT57" s="137"/>
      <c r="LQU57" s="137"/>
      <c r="LQV57" s="137"/>
      <c r="LQW57" s="137"/>
      <c r="LQX57" s="137"/>
      <c r="LQY57" s="137"/>
      <c r="LQZ57" s="137"/>
      <c r="LRA57" s="137"/>
      <c r="LRB57" s="137"/>
      <c r="LRC57" s="137"/>
      <c r="LRD57" s="137"/>
      <c r="LRE57" s="137"/>
      <c r="LRF57" s="137"/>
      <c r="LRG57" s="137"/>
      <c r="LRH57" s="137"/>
      <c r="LRI57" s="137"/>
      <c r="LRJ57" s="137"/>
      <c r="LRK57" s="137"/>
      <c r="LRL57" s="137"/>
      <c r="LRM57" s="137"/>
      <c r="LRN57" s="137"/>
      <c r="LRO57" s="137"/>
      <c r="LRP57" s="137"/>
      <c r="LRQ57" s="137"/>
      <c r="LRR57" s="137"/>
      <c r="LRS57" s="137"/>
      <c r="LRT57" s="137"/>
      <c r="LRU57" s="137"/>
      <c r="LRV57" s="137"/>
      <c r="LRW57" s="137"/>
      <c r="LRX57" s="137"/>
      <c r="LRY57" s="137"/>
      <c r="LRZ57" s="137"/>
      <c r="LSA57" s="137"/>
      <c r="LSB57" s="137"/>
      <c r="LSC57" s="137"/>
      <c r="LSD57" s="137"/>
      <c r="LSE57" s="137"/>
      <c r="LSF57" s="137"/>
      <c r="LSG57" s="137"/>
      <c r="LSH57" s="137"/>
      <c r="LSI57" s="137"/>
      <c r="LSJ57" s="137"/>
      <c r="LSK57" s="137"/>
      <c r="LSL57" s="137"/>
      <c r="LSM57" s="137"/>
      <c r="LSN57" s="137"/>
      <c r="LSO57" s="137"/>
      <c r="LSP57" s="137"/>
      <c r="LSQ57" s="137"/>
      <c r="LSR57" s="137"/>
      <c r="LSS57" s="137"/>
      <c r="LST57" s="137"/>
      <c r="LSU57" s="137"/>
      <c r="LSV57" s="137"/>
      <c r="LSW57" s="137"/>
      <c r="LSX57" s="137"/>
      <c r="LSY57" s="137"/>
      <c r="LSZ57" s="137"/>
      <c r="LTA57" s="137"/>
      <c r="LTB57" s="137"/>
      <c r="LTC57" s="137"/>
      <c r="LTD57" s="137"/>
      <c r="LTE57" s="137"/>
      <c r="LTF57" s="137"/>
      <c r="LTG57" s="137"/>
      <c r="LTH57" s="137"/>
      <c r="LTI57" s="137"/>
      <c r="LTJ57" s="137"/>
      <c r="LTK57" s="137"/>
      <c r="LTL57" s="137"/>
      <c r="LTM57" s="137"/>
      <c r="LTN57" s="137"/>
      <c r="LTO57" s="137"/>
      <c r="LTP57" s="137"/>
      <c r="LTQ57" s="137"/>
      <c r="LTR57" s="137"/>
      <c r="LTS57" s="137"/>
      <c r="LTT57" s="137"/>
      <c r="LTU57" s="137"/>
      <c r="LTV57" s="137"/>
      <c r="LTW57" s="137"/>
      <c r="LTX57" s="137"/>
      <c r="LTY57" s="137"/>
      <c r="LTZ57" s="137"/>
      <c r="LUA57" s="137"/>
      <c r="LUB57" s="137"/>
      <c r="LUC57" s="137"/>
      <c r="LUD57" s="137"/>
      <c r="LUE57" s="137"/>
      <c r="LUF57" s="137"/>
      <c r="LUG57" s="137"/>
      <c r="LUH57" s="137"/>
      <c r="LUI57" s="137"/>
      <c r="LUJ57" s="137"/>
      <c r="LUK57" s="137"/>
      <c r="LUL57" s="137"/>
      <c r="LUM57" s="137"/>
      <c r="LUN57" s="137"/>
      <c r="LUO57" s="137"/>
      <c r="LUP57" s="137"/>
      <c r="LUQ57" s="137"/>
      <c r="LUR57" s="137"/>
      <c r="LUS57" s="137"/>
      <c r="LUT57" s="137"/>
      <c r="LUU57" s="137"/>
      <c r="LUV57" s="137"/>
      <c r="LUW57" s="137"/>
      <c r="LUX57" s="137"/>
      <c r="LUY57" s="137"/>
      <c r="LUZ57" s="137"/>
      <c r="LVA57" s="137"/>
      <c r="LVB57" s="137"/>
      <c r="LVC57" s="137"/>
      <c r="LVD57" s="137"/>
      <c r="LVE57" s="137"/>
      <c r="LVF57" s="137"/>
      <c r="LVG57" s="137"/>
      <c r="LVH57" s="137"/>
      <c r="LVI57" s="137"/>
      <c r="LVJ57" s="137"/>
      <c r="LVK57" s="137"/>
      <c r="LVL57" s="137"/>
      <c r="LVM57" s="137"/>
      <c r="LVN57" s="137"/>
      <c r="LVO57" s="137"/>
      <c r="LVP57" s="137"/>
      <c r="LVQ57" s="137"/>
      <c r="LVR57" s="137"/>
      <c r="LVS57" s="137"/>
      <c r="LVT57" s="137"/>
      <c r="LVU57" s="137"/>
      <c r="LVV57" s="137"/>
      <c r="LVW57" s="137"/>
      <c r="LVX57" s="137"/>
      <c r="LVY57" s="137"/>
      <c r="LVZ57" s="137"/>
      <c r="LWA57" s="137"/>
      <c r="LWB57" s="137"/>
      <c r="LWC57" s="137"/>
      <c r="LWD57" s="137"/>
      <c r="LWE57" s="137"/>
      <c r="LWF57" s="137"/>
      <c r="LWG57" s="137"/>
      <c r="LWH57" s="137"/>
      <c r="LWI57" s="137"/>
      <c r="LWJ57" s="137"/>
      <c r="LWK57" s="137"/>
      <c r="LWL57" s="137"/>
      <c r="LWM57" s="137"/>
      <c r="LWN57" s="137"/>
      <c r="LWO57" s="137"/>
      <c r="LWP57" s="137"/>
      <c r="LWQ57" s="137"/>
      <c r="LWR57" s="137"/>
      <c r="LWS57" s="137"/>
      <c r="LWT57" s="137"/>
      <c r="LWU57" s="137"/>
      <c r="LWV57" s="137"/>
      <c r="LWW57" s="137"/>
      <c r="LWX57" s="137"/>
      <c r="LWY57" s="137"/>
      <c r="LWZ57" s="137"/>
      <c r="LXA57" s="137"/>
      <c r="LXB57" s="137"/>
      <c r="LXC57" s="137"/>
      <c r="LXD57" s="137"/>
      <c r="LXE57" s="137"/>
      <c r="LXF57" s="137"/>
      <c r="LXG57" s="137"/>
      <c r="LXH57" s="137"/>
      <c r="LXI57" s="137"/>
      <c r="LXJ57" s="137"/>
      <c r="LXK57" s="137"/>
      <c r="LXL57" s="137"/>
      <c r="LXM57" s="137"/>
      <c r="LXN57" s="137"/>
      <c r="LXO57" s="137"/>
      <c r="LXP57" s="137"/>
      <c r="LXQ57" s="137"/>
      <c r="LXR57" s="137"/>
      <c r="LXS57" s="137"/>
      <c r="LXT57" s="137"/>
      <c r="LXU57" s="137"/>
      <c r="LXV57" s="137"/>
      <c r="LXW57" s="137"/>
      <c r="LXX57" s="137"/>
      <c r="LXY57" s="137"/>
      <c r="LXZ57" s="137"/>
      <c r="LYA57" s="137"/>
      <c r="LYB57" s="137"/>
      <c r="LYC57" s="137"/>
      <c r="LYD57" s="137"/>
      <c r="LYE57" s="137"/>
      <c r="LYF57" s="137"/>
      <c r="LYG57" s="137"/>
      <c r="LYH57" s="137"/>
      <c r="LYI57" s="137"/>
      <c r="LYJ57" s="137"/>
      <c r="LYK57" s="137"/>
      <c r="LYL57" s="137"/>
      <c r="LYM57" s="137"/>
      <c r="LYN57" s="137"/>
      <c r="LYO57" s="137"/>
      <c r="LYP57" s="137"/>
      <c r="LYQ57" s="137"/>
      <c r="LYR57" s="137"/>
      <c r="LYS57" s="137"/>
      <c r="LYT57" s="137"/>
      <c r="LYU57" s="137"/>
      <c r="LYV57" s="137"/>
      <c r="LYW57" s="137"/>
      <c r="LYX57" s="137"/>
      <c r="LYY57" s="137"/>
      <c r="LYZ57" s="137"/>
      <c r="LZA57" s="137"/>
      <c r="LZB57" s="137"/>
      <c r="LZC57" s="137"/>
      <c r="LZD57" s="137"/>
      <c r="LZE57" s="137"/>
      <c r="LZF57" s="137"/>
      <c r="LZG57" s="137"/>
      <c r="LZH57" s="137"/>
      <c r="LZI57" s="137"/>
      <c r="LZJ57" s="137"/>
      <c r="LZK57" s="137"/>
      <c r="LZL57" s="137"/>
      <c r="LZM57" s="137"/>
      <c r="LZN57" s="137"/>
      <c r="LZO57" s="137"/>
      <c r="LZP57" s="137"/>
      <c r="LZQ57" s="137"/>
      <c r="LZR57" s="137"/>
      <c r="LZS57" s="137"/>
      <c r="LZT57" s="137"/>
      <c r="LZU57" s="137"/>
      <c r="LZV57" s="137"/>
      <c r="LZW57" s="137"/>
      <c r="LZX57" s="137"/>
      <c r="LZY57" s="137"/>
      <c r="LZZ57" s="137"/>
      <c r="MAA57" s="137"/>
      <c r="MAB57" s="137"/>
      <c r="MAC57" s="137"/>
      <c r="MAD57" s="137"/>
      <c r="MAE57" s="137"/>
      <c r="MAF57" s="137"/>
      <c r="MAG57" s="137"/>
      <c r="MAH57" s="137"/>
      <c r="MAI57" s="137"/>
      <c r="MAJ57" s="137"/>
      <c r="MAK57" s="137"/>
      <c r="MAL57" s="137"/>
      <c r="MAM57" s="137"/>
      <c r="MAN57" s="137"/>
      <c r="MAO57" s="137"/>
      <c r="MAP57" s="137"/>
      <c r="MAQ57" s="137"/>
      <c r="MAR57" s="137"/>
      <c r="MAS57" s="137"/>
      <c r="MAT57" s="137"/>
      <c r="MAU57" s="137"/>
      <c r="MAV57" s="137"/>
      <c r="MAW57" s="137"/>
      <c r="MAX57" s="137"/>
      <c r="MAY57" s="137"/>
      <c r="MAZ57" s="137"/>
      <c r="MBA57" s="137"/>
      <c r="MBB57" s="137"/>
      <c r="MBC57" s="137"/>
      <c r="MBD57" s="137"/>
      <c r="MBE57" s="137"/>
      <c r="MBF57" s="137"/>
      <c r="MBG57" s="137"/>
      <c r="MBH57" s="137"/>
      <c r="MBI57" s="137"/>
      <c r="MBJ57" s="137"/>
      <c r="MBK57" s="137"/>
      <c r="MBL57" s="137"/>
      <c r="MBM57" s="137"/>
      <c r="MBN57" s="137"/>
      <c r="MBO57" s="137"/>
      <c r="MBP57" s="137"/>
      <c r="MBQ57" s="137"/>
      <c r="MBR57" s="137"/>
      <c r="MBS57" s="137"/>
      <c r="MBT57" s="137"/>
      <c r="MBU57" s="137"/>
      <c r="MBV57" s="137"/>
      <c r="MBW57" s="137"/>
      <c r="MBX57" s="137"/>
      <c r="MBY57" s="137"/>
      <c r="MBZ57" s="137"/>
      <c r="MCA57" s="137"/>
      <c r="MCB57" s="137"/>
      <c r="MCC57" s="137"/>
      <c r="MCD57" s="137"/>
      <c r="MCE57" s="137"/>
      <c r="MCF57" s="137"/>
      <c r="MCG57" s="137"/>
      <c r="MCH57" s="137"/>
      <c r="MCI57" s="137"/>
      <c r="MCJ57" s="137"/>
      <c r="MCK57" s="137"/>
      <c r="MCL57" s="137"/>
      <c r="MCM57" s="137"/>
      <c r="MCN57" s="137"/>
      <c r="MCO57" s="137"/>
      <c r="MCP57" s="137"/>
      <c r="MCQ57" s="137"/>
      <c r="MCR57" s="137"/>
      <c r="MCS57" s="137"/>
      <c r="MCT57" s="137"/>
      <c r="MCU57" s="137"/>
      <c r="MCV57" s="137"/>
      <c r="MCW57" s="137"/>
      <c r="MCX57" s="137"/>
      <c r="MCY57" s="137"/>
      <c r="MCZ57" s="137"/>
      <c r="MDA57" s="137"/>
      <c r="MDB57" s="137"/>
      <c r="MDC57" s="137"/>
      <c r="MDD57" s="137"/>
      <c r="MDE57" s="137"/>
      <c r="MDF57" s="137"/>
      <c r="MDG57" s="137"/>
      <c r="MDH57" s="137"/>
      <c r="MDI57" s="137"/>
      <c r="MDJ57" s="137"/>
      <c r="MDK57" s="137"/>
      <c r="MDL57" s="137"/>
      <c r="MDM57" s="137"/>
      <c r="MDN57" s="137"/>
      <c r="MDO57" s="137"/>
      <c r="MDP57" s="137"/>
      <c r="MDQ57" s="137"/>
      <c r="MDR57" s="137"/>
      <c r="MDS57" s="137"/>
      <c r="MDT57" s="137"/>
      <c r="MDU57" s="137"/>
      <c r="MDV57" s="137"/>
      <c r="MDW57" s="137"/>
      <c r="MDX57" s="137"/>
      <c r="MDY57" s="137"/>
      <c r="MDZ57" s="137"/>
      <c r="MEA57" s="137"/>
      <c r="MEB57" s="137"/>
      <c r="MEC57" s="137"/>
      <c r="MED57" s="137"/>
      <c r="MEE57" s="137"/>
      <c r="MEF57" s="137"/>
      <c r="MEG57" s="137"/>
      <c r="MEH57" s="137"/>
      <c r="MEI57" s="137"/>
      <c r="MEJ57" s="137"/>
      <c r="MEK57" s="137"/>
      <c r="MEL57" s="137"/>
      <c r="MEM57" s="137"/>
      <c r="MEN57" s="137"/>
      <c r="MEO57" s="137"/>
      <c r="MEP57" s="137"/>
      <c r="MEQ57" s="137"/>
      <c r="MER57" s="137"/>
      <c r="MES57" s="137"/>
      <c r="MET57" s="137"/>
      <c r="MEU57" s="137"/>
      <c r="MEV57" s="137"/>
      <c r="MEW57" s="137"/>
      <c r="MEX57" s="137"/>
      <c r="MEY57" s="137"/>
      <c r="MEZ57" s="137"/>
      <c r="MFA57" s="137"/>
      <c r="MFB57" s="137"/>
      <c r="MFC57" s="137"/>
      <c r="MFD57" s="137"/>
      <c r="MFE57" s="137"/>
      <c r="MFF57" s="137"/>
      <c r="MFG57" s="137"/>
      <c r="MFH57" s="137"/>
      <c r="MFI57" s="137"/>
      <c r="MFJ57" s="137"/>
      <c r="MFK57" s="137"/>
      <c r="MFL57" s="137"/>
      <c r="MFM57" s="137"/>
      <c r="MFN57" s="137"/>
      <c r="MFO57" s="137"/>
      <c r="MFP57" s="137"/>
      <c r="MFQ57" s="137"/>
      <c r="MFR57" s="137"/>
      <c r="MFS57" s="137"/>
      <c r="MFT57" s="137"/>
      <c r="MFU57" s="137"/>
      <c r="MFV57" s="137"/>
      <c r="MFW57" s="137"/>
      <c r="MFX57" s="137"/>
      <c r="MFY57" s="137"/>
      <c r="MFZ57" s="137"/>
      <c r="MGA57" s="137"/>
      <c r="MGB57" s="137"/>
      <c r="MGC57" s="137"/>
      <c r="MGD57" s="137"/>
      <c r="MGE57" s="137"/>
      <c r="MGF57" s="137"/>
      <c r="MGG57" s="137"/>
      <c r="MGH57" s="137"/>
      <c r="MGI57" s="137"/>
      <c r="MGJ57" s="137"/>
      <c r="MGK57" s="137"/>
      <c r="MGL57" s="137"/>
      <c r="MGM57" s="137"/>
      <c r="MGN57" s="137"/>
      <c r="MGO57" s="137"/>
      <c r="MGP57" s="137"/>
      <c r="MGQ57" s="137"/>
      <c r="MGR57" s="137"/>
      <c r="MGS57" s="137"/>
      <c r="MGT57" s="137"/>
      <c r="MGU57" s="137"/>
      <c r="MGV57" s="137"/>
      <c r="MGW57" s="137"/>
      <c r="MGX57" s="137"/>
      <c r="MGY57" s="137"/>
      <c r="MGZ57" s="137"/>
      <c r="MHA57" s="137"/>
      <c r="MHB57" s="137"/>
      <c r="MHC57" s="137"/>
      <c r="MHD57" s="137"/>
      <c r="MHE57" s="137"/>
      <c r="MHF57" s="137"/>
      <c r="MHG57" s="137"/>
      <c r="MHH57" s="137"/>
      <c r="MHI57" s="137"/>
      <c r="MHJ57" s="137"/>
      <c r="MHK57" s="137"/>
      <c r="MHL57" s="137"/>
      <c r="MHM57" s="137"/>
      <c r="MHN57" s="137"/>
      <c r="MHO57" s="137"/>
      <c r="MHP57" s="137"/>
      <c r="MHQ57" s="137"/>
      <c r="MHR57" s="137"/>
      <c r="MHS57" s="137"/>
      <c r="MHT57" s="137"/>
      <c r="MHU57" s="137"/>
      <c r="MHV57" s="137"/>
      <c r="MHW57" s="137"/>
      <c r="MHX57" s="137"/>
      <c r="MHY57" s="137"/>
      <c r="MHZ57" s="137"/>
      <c r="MIA57" s="137"/>
      <c r="MIB57" s="137"/>
      <c r="MIC57" s="137"/>
      <c r="MID57" s="137"/>
      <c r="MIE57" s="137"/>
      <c r="MIF57" s="137"/>
      <c r="MIG57" s="137"/>
      <c r="MIH57" s="137"/>
      <c r="MII57" s="137"/>
      <c r="MIJ57" s="137"/>
      <c r="MIK57" s="137"/>
      <c r="MIL57" s="137"/>
      <c r="MIM57" s="137"/>
      <c r="MIN57" s="137"/>
      <c r="MIO57" s="137"/>
      <c r="MIP57" s="137"/>
      <c r="MIQ57" s="137"/>
      <c r="MIR57" s="137"/>
      <c r="MIS57" s="137"/>
      <c r="MIT57" s="137"/>
      <c r="MIU57" s="137"/>
      <c r="MIV57" s="137"/>
      <c r="MIW57" s="137"/>
      <c r="MIX57" s="137"/>
      <c r="MIY57" s="137"/>
      <c r="MIZ57" s="137"/>
      <c r="MJA57" s="137"/>
      <c r="MJB57" s="137"/>
      <c r="MJC57" s="137"/>
      <c r="MJD57" s="137"/>
      <c r="MJE57" s="137"/>
      <c r="MJF57" s="137"/>
      <c r="MJG57" s="137"/>
      <c r="MJH57" s="137"/>
      <c r="MJI57" s="137"/>
      <c r="MJJ57" s="137"/>
      <c r="MJK57" s="137"/>
      <c r="MJL57" s="137"/>
      <c r="MJM57" s="137"/>
      <c r="MJN57" s="137"/>
      <c r="MJO57" s="137"/>
      <c r="MJP57" s="137"/>
      <c r="MJQ57" s="137"/>
      <c r="MJR57" s="137"/>
      <c r="MJS57" s="137"/>
      <c r="MJT57" s="137"/>
      <c r="MJU57" s="137"/>
      <c r="MJV57" s="137"/>
      <c r="MJW57" s="137"/>
      <c r="MJX57" s="137"/>
      <c r="MJY57" s="137"/>
      <c r="MJZ57" s="137"/>
      <c r="MKA57" s="137"/>
      <c r="MKB57" s="137"/>
      <c r="MKC57" s="137"/>
      <c r="MKD57" s="137"/>
      <c r="MKE57" s="137"/>
      <c r="MKF57" s="137"/>
      <c r="MKG57" s="137"/>
      <c r="MKH57" s="137"/>
      <c r="MKI57" s="137"/>
      <c r="MKJ57" s="137"/>
      <c r="MKK57" s="137"/>
      <c r="MKL57" s="137"/>
      <c r="MKM57" s="137"/>
      <c r="MKN57" s="137"/>
      <c r="MKO57" s="137"/>
      <c r="MKP57" s="137"/>
      <c r="MKQ57" s="137"/>
      <c r="MKR57" s="137"/>
      <c r="MKS57" s="137"/>
      <c r="MKT57" s="137"/>
      <c r="MKU57" s="137"/>
      <c r="MKV57" s="137"/>
      <c r="MKW57" s="137"/>
      <c r="MKX57" s="137"/>
      <c r="MKY57" s="137"/>
      <c r="MKZ57" s="137"/>
      <c r="MLA57" s="137"/>
      <c r="MLB57" s="137"/>
      <c r="MLC57" s="137"/>
      <c r="MLD57" s="137"/>
      <c r="MLE57" s="137"/>
      <c r="MLF57" s="137"/>
      <c r="MLG57" s="137"/>
      <c r="MLH57" s="137"/>
      <c r="MLI57" s="137"/>
      <c r="MLJ57" s="137"/>
      <c r="MLK57" s="137"/>
      <c r="MLL57" s="137"/>
      <c r="MLM57" s="137"/>
      <c r="MLN57" s="137"/>
      <c r="MLO57" s="137"/>
      <c r="MLP57" s="137"/>
      <c r="MLQ57" s="137"/>
      <c r="MLR57" s="137"/>
      <c r="MLS57" s="137"/>
      <c r="MLT57" s="137"/>
      <c r="MLU57" s="137"/>
      <c r="MLV57" s="137"/>
      <c r="MLW57" s="137"/>
      <c r="MLX57" s="137"/>
      <c r="MLY57" s="137"/>
      <c r="MLZ57" s="137"/>
      <c r="MMA57" s="137"/>
      <c r="MMB57" s="137"/>
      <c r="MMC57" s="137"/>
      <c r="MMD57" s="137"/>
      <c r="MME57" s="137"/>
      <c r="MMF57" s="137"/>
      <c r="MMG57" s="137"/>
      <c r="MMH57" s="137"/>
      <c r="MMI57" s="137"/>
      <c r="MMJ57" s="137"/>
      <c r="MMK57" s="137"/>
      <c r="MML57" s="137"/>
      <c r="MMM57" s="137"/>
      <c r="MMN57" s="137"/>
      <c r="MMO57" s="137"/>
      <c r="MMP57" s="137"/>
      <c r="MMQ57" s="137"/>
      <c r="MMR57" s="137"/>
      <c r="MMS57" s="137"/>
      <c r="MMT57" s="137"/>
      <c r="MMU57" s="137"/>
      <c r="MMV57" s="137"/>
      <c r="MMW57" s="137"/>
      <c r="MMX57" s="137"/>
      <c r="MMY57" s="137"/>
      <c r="MMZ57" s="137"/>
      <c r="MNA57" s="137"/>
      <c r="MNB57" s="137"/>
      <c r="MNC57" s="137"/>
      <c r="MND57" s="137"/>
      <c r="MNE57" s="137"/>
      <c r="MNF57" s="137"/>
      <c r="MNG57" s="137"/>
      <c r="MNH57" s="137"/>
      <c r="MNI57" s="137"/>
      <c r="MNJ57" s="137"/>
      <c r="MNK57" s="137"/>
      <c r="MNL57" s="137"/>
      <c r="MNM57" s="137"/>
      <c r="MNN57" s="137"/>
      <c r="MNO57" s="137"/>
      <c r="MNP57" s="137"/>
      <c r="MNQ57" s="137"/>
      <c r="MNR57" s="137"/>
      <c r="MNS57" s="137"/>
      <c r="MNT57" s="137"/>
      <c r="MNU57" s="137"/>
      <c r="MNV57" s="137"/>
      <c r="MNW57" s="137"/>
      <c r="MNX57" s="137"/>
      <c r="MNY57" s="137"/>
      <c r="MNZ57" s="137"/>
      <c r="MOA57" s="137"/>
      <c r="MOB57" s="137"/>
      <c r="MOC57" s="137"/>
      <c r="MOD57" s="137"/>
      <c r="MOE57" s="137"/>
      <c r="MOF57" s="137"/>
      <c r="MOG57" s="137"/>
      <c r="MOH57" s="137"/>
      <c r="MOI57" s="137"/>
      <c r="MOJ57" s="137"/>
      <c r="MOK57" s="137"/>
      <c r="MOL57" s="137"/>
      <c r="MOM57" s="137"/>
      <c r="MON57" s="137"/>
      <c r="MOO57" s="137"/>
      <c r="MOP57" s="137"/>
      <c r="MOQ57" s="137"/>
      <c r="MOR57" s="137"/>
      <c r="MOS57" s="137"/>
      <c r="MOT57" s="137"/>
      <c r="MOU57" s="137"/>
      <c r="MOV57" s="137"/>
      <c r="MOW57" s="137"/>
      <c r="MOX57" s="137"/>
      <c r="MOY57" s="137"/>
      <c r="MOZ57" s="137"/>
      <c r="MPA57" s="137"/>
      <c r="MPB57" s="137"/>
      <c r="MPC57" s="137"/>
      <c r="MPD57" s="137"/>
      <c r="MPE57" s="137"/>
      <c r="MPF57" s="137"/>
      <c r="MPG57" s="137"/>
      <c r="MPH57" s="137"/>
      <c r="MPI57" s="137"/>
      <c r="MPJ57" s="137"/>
      <c r="MPK57" s="137"/>
      <c r="MPL57" s="137"/>
      <c r="MPM57" s="137"/>
      <c r="MPN57" s="137"/>
      <c r="MPO57" s="137"/>
      <c r="MPP57" s="137"/>
      <c r="MPQ57" s="137"/>
      <c r="MPR57" s="137"/>
      <c r="MPS57" s="137"/>
      <c r="MPT57" s="137"/>
      <c r="MPU57" s="137"/>
      <c r="MPV57" s="137"/>
      <c r="MPW57" s="137"/>
      <c r="MPX57" s="137"/>
      <c r="MPY57" s="137"/>
      <c r="MPZ57" s="137"/>
      <c r="MQA57" s="137"/>
      <c r="MQB57" s="137"/>
      <c r="MQC57" s="137"/>
      <c r="MQD57" s="137"/>
      <c r="MQE57" s="137"/>
      <c r="MQF57" s="137"/>
      <c r="MQG57" s="137"/>
      <c r="MQH57" s="137"/>
      <c r="MQI57" s="137"/>
      <c r="MQJ57" s="137"/>
      <c r="MQK57" s="137"/>
      <c r="MQL57" s="137"/>
      <c r="MQM57" s="137"/>
      <c r="MQN57" s="137"/>
      <c r="MQO57" s="137"/>
      <c r="MQP57" s="137"/>
      <c r="MQQ57" s="137"/>
      <c r="MQR57" s="137"/>
      <c r="MQS57" s="137"/>
      <c r="MQT57" s="137"/>
      <c r="MQU57" s="137"/>
      <c r="MQV57" s="137"/>
      <c r="MQW57" s="137"/>
      <c r="MQX57" s="137"/>
      <c r="MQY57" s="137"/>
      <c r="MQZ57" s="137"/>
      <c r="MRA57" s="137"/>
      <c r="MRB57" s="137"/>
      <c r="MRC57" s="137"/>
      <c r="MRD57" s="137"/>
      <c r="MRE57" s="137"/>
      <c r="MRF57" s="137"/>
      <c r="MRG57" s="137"/>
      <c r="MRH57" s="137"/>
      <c r="MRI57" s="137"/>
      <c r="MRJ57" s="137"/>
      <c r="MRK57" s="137"/>
      <c r="MRL57" s="137"/>
      <c r="MRM57" s="137"/>
      <c r="MRN57" s="137"/>
      <c r="MRO57" s="137"/>
      <c r="MRP57" s="137"/>
      <c r="MRQ57" s="137"/>
      <c r="MRR57" s="137"/>
      <c r="MRS57" s="137"/>
      <c r="MRT57" s="137"/>
      <c r="MRU57" s="137"/>
      <c r="MRV57" s="137"/>
      <c r="MRW57" s="137"/>
      <c r="MRX57" s="137"/>
      <c r="MRY57" s="137"/>
      <c r="MRZ57" s="137"/>
      <c r="MSA57" s="137"/>
      <c r="MSB57" s="137"/>
      <c r="MSC57" s="137"/>
      <c r="MSD57" s="137"/>
      <c r="MSE57" s="137"/>
      <c r="MSF57" s="137"/>
      <c r="MSG57" s="137"/>
      <c r="MSH57" s="137"/>
      <c r="MSI57" s="137"/>
      <c r="MSJ57" s="137"/>
      <c r="MSK57" s="137"/>
      <c r="MSL57" s="137"/>
      <c r="MSM57" s="137"/>
      <c r="MSN57" s="137"/>
      <c r="MSO57" s="137"/>
      <c r="MSP57" s="137"/>
      <c r="MSQ57" s="137"/>
      <c r="MSR57" s="137"/>
      <c r="MSS57" s="137"/>
      <c r="MST57" s="137"/>
      <c r="MSU57" s="137"/>
      <c r="MSV57" s="137"/>
      <c r="MSW57" s="137"/>
      <c r="MSX57" s="137"/>
      <c r="MSY57" s="137"/>
      <c r="MSZ57" s="137"/>
      <c r="MTA57" s="137"/>
      <c r="MTB57" s="137"/>
      <c r="MTC57" s="137"/>
      <c r="MTD57" s="137"/>
      <c r="MTE57" s="137"/>
      <c r="MTF57" s="137"/>
      <c r="MTG57" s="137"/>
      <c r="MTH57" s="137"/>
      <c r="MTI57" s="137"/>
      <c r="MTJ57" s="137"/>
      <c r="MTK57" s="137"/>
      <c r="MTL57" s="137"/>
      <c r="MTM57" s="137"/>
      <c r="MTN57" s="137"/>
      <c r="MTO57" s="137"/>
      <c r="MTP57" s="137"/>
      <c r="MTQ57" s="137"/>
      <c r="MTR57" s="137"/>
      <c r="MTS57" s="137"/>
      <c r="MTT57" s="137"/>
      <c r="MTU57" s="137"/>
      <c r="MTV57" s="137"/>
      <c r="MTW57" s="137"/>
      <c r="MTX57" s="137"/>
      <c r="MTY57" s="137"/>
      <c r="MTZ57" s="137"/>
      <c r="MUA57" s="137"/>
      <c r="MUB57" s="137"/>
      <c r="MUC57" s="137"/>
      <c r="MUD57" s="137"/>
      <c r="MUE57" s="137"/>
      <c r="MUF57" s="137"/>
      <c r="MUG57" s="137"/>
      <c r="MUH57" s="137"/>
      <c r="MUI57" s="137"/>
      <c r="MUJ57" s="137"/>
      <c r="MUK57" s="137"/>
      <c r="MUL57" s="137"/>
      <c r="MUM57" s="137"/>
      <c r="MUN57" s="137"/>
      <c r="MUO57" s="137"/>
      <c r="MUP57" s="137"/>
      <c r="MUQ57" s="137"/>
      <c r="MUR57" s="137"/>
      <c r="MUS57" s="137"/>
      <c r="MUT57" s="137"/>
      <c r="MUU57" s="137"/>
      <c r="MUV57" s="137"/>
      <c r="MUW57" s="137"/>
      <c r="MUX57" s="137"/>
      <c r="MUY57" s="137"/>
      <c r="MUZ57" s="137"/>
      <c r="MVA57" s="137"/>
      <c r="MVB57" s="137"/>
      <c r="MVC57" s="137"/>
      <c r="MVD57" s="137"/>
      <c r="MVE57" s="137"/>
      <c r="MVF57" s="137"/>
      <c r="MVG57" s="137"/>
      <c r="MVH57" s="137"/>
      <c r="MVI57" s="137"/>
      <c r="MVJ57" s="137"/>
      <c r="MVK57" s="137"/>
      <c r="MVL57" s="137"/>
      <c r="MVM57" s="137"/>
      <c r="MVN57" s="137"/>
      <c r="MVO57" s="137"/>
      <c r="MVP57" s="137"/>
      <c r="MVQ57" s="137"/>
      <c r="MVR57" s="137"/>
      <c r="MVS57" s="137"/>
      <c r="MVT57" s="137"/>
      <c r="MVU57" s="137"/>
      <c r="MVV57" s="137"/>
      <c r="MVW57" s="137"/>
      <c r="MVX57" s="137"/>
      <c r="MVY57" s="137"/>
      <c r="MVZ57" s="137"/>
      <c r="MWA57" s="137"/>
      <c r="MWB57" s="137"/>
      <c r="MWC57" s="137"/>
      <c r="MWD57" s="137"/>
      <c r="MWE57" s="137"/>
      <c r="MWF57" s="137"/>
      <c r="MWG57" s="137"/>
      <c r="MWH57" s="137"/>
      <c r="MWI57" s="137"/>
      <c r="MWJ57" s="137"/>
      <c r="MWK57" s="137"/>
      <c r="MWL57" s="137"/>
      <c r="MWM57" s="137"/>
      <c r="MWN57" s="137"/>
      <c r="MWO57" s="137"/>
      <c r="MWP57" s="137"/>
      <c r="MWQ57" s="137"/>
      <c r="MWR57" s="137"/>
      <c r="MWS57" s="137"/>
      <c r="MWT57" s="137"/>
      <c r="MWU57" s="137"/>
      <c r="MWV57" s="137"/>
      <c r="MWW57" s="137"/>
      <c r="MWX57" s="137"/>
      <c r="MWY57" s="137"/>
      <c r="MWZ57" s="137"/>
      <c r="MXA57" s="137"/>
      <c r="MXB57" s="137"/>
      <c r="MXC57" s="137"/>
      <c r="MXD57" s="137"/>
      <c r="MXE57" s="137"/>
      <c r="MXF57" s="137"/>
      <c r="MXG57" s="137"/>
      <c r="MXH57" s="137"/>
      <c r="MXI57" s="137"/>
      <c r="MXJ57" s="137"/>
      <c r="MXK57" s="137"/>
      <c r="MXL57" s="137"/>
      <c r="MXM57" s="137"/>
      <c r="MXN57" s="137"/>
      <c r="MXO57" s="137"/>
      <c r="MXP57" s="137"/>
      <c r="MXQ57" s="137"/>
      <c r="MXR57" s="137"/>
      <c r="MXS57" s="137"/>
      <c r="MXT57" s="137"/>
      <c r="MXU57" s="137"/>
      <c r="MXV57" s="137"/>
      <c r="MXW57" s="137"/>
      <c r="MXX57" s="137"/>
      <c r="MXY57" s="137"/>
      <c r="MXZ57" s="137"/>
      <c r="MYA57" s="137"/>
      <c r="MYB57" s="137"/>
      <c r="MYC57" s="137"/>
      <c r="MYD57" s="137"/>
      <c r="MYE57" s="137"/>
      <c r="MYF57" s="137"/>
      <c r="MYG57" s="137"/>
      <c r="MYH57" s="137"/>
      <c r="MYI57" s="137"/>
      <c r="MYJ57" s="137"/>
      <c r="MYK57" s="137"/>
      <c r="MYL57" s="137"/>
      <c r="MYM57" s="137"/>
      <c r="MYN57" s="137"/>
      <c r="MYO57" s="137"/>
      <c r="MYP57" s="137"/>
      <c r="MYQ57" s="137"/>
      <c r="MYR57" s="137"/>
      <c r="MYS57" s="137"/>
      <c r="MYT57" s="137"/>
      <c r="MYU57" s="137"/>
      <c r="MYV57" s="137"/>
      <c r="MYW57" s="137"/>
      <c r="MYX57" s="137"/>
      <c r="MYY57" s="137"/>
      <c r="MYZ57" s="137"/>
      <c r="MZA57" s="137"/>
      <c r="MZB57" s="137"/>
      <c r="MZC57" s="137"/>
      <c r="MZD57" s="137"/>
      <c r="MZE57" s="137"/>
      <c r="MZF57" s="137"/>
      <c r="MZG57" s="137"/>
      <c r="MZH57" s="137"/>
      <c r="MZI57" s="137"/>
      <c r="MZJ57" s="137"/>
      <c r="MZK57" s="137"/>
      <c r="MZL57" s="137"/>
      <c r="MZM57" s="137"/>
      <c r="MZN57" s="137"/>
      <c r="MZO57" s="137"/>
      <c r="MZP57" s="137"/>
      <c r="MZQ57" s="137"/>
      <c r="MZR57" s="137"/>
      <c r="MZS57" s="137"/>
      <c r="MZT57" s="137"/>
      <c r="MZU57" s="137"/>
      <c r="MZV57" s="137"/>
      <c r="MZW57" s="137"/>
      <c r="MZX57" s="137"/>
      <c r="MZY57" s="137"/>
      <c r="MZZ57" s="137"/>
      <c r="NAA57" s="137"/>
      <c r="NAB57" s="137"/>
      <c r="NAC57" s="137"/>
      <c r="NAD57" s="137"/>
      <c r="NAE57" s="137"/>
      <c r="NAF57" s="137"/>
      <c r="NAG57" s="137"/>
      <c r="NAH57" s="137"/>
      <c r="NAI57" s="137"/>
      <c r="NAJ57" s="137"/>
      <c r="NAK57" s="137"/>
      <c r="NAL57" s="137"/>
      <c r="NAM57" s="137"/>
      <c r="NAN57" s="137"/>
      <c r="NAO57" s="137"/>
      <c r="NAP57" s="137"/>
      <c r="NAQ57" s="137"/>
      <c r="NAR57" s="137"/>
      <c r="NAS57" s="137"/>
      <c r="NAT57" s="137"/>
      <c r="NAU57" s="137"/>
      <c r="NAV57" s="137"/>
      <c r="NAW57" s="137"/>
      <c r="NAX57" s="137"/>
      <c r="NAY57" s="137"/>
      <c r="NAZ57" s="137"/>
      <c r="NBA57" s="137"/>
      <c r="NBB57" s="137"/>
      <c r="NBC57" s="137"/>
      <c r="NBD57" s="137"/>
      <c r="NBE57" s="137"/>
      <c r="NBF57" s="137"/>
      <c r="NBG57" s="137"/>
      <c r="NBH57" s="137"/>
      <c r="NBI57" s="137"/>
      <c r="NBJ57" s="137"/>
      <c r="NBK57" s="137"/>
      <c r="NBL57" s="137"/>
      <c r="NBM57" s="137"/>
      <c r="NBN57" s="137"/>
      <c r="NBO57" s="137"/>
      <c r="NBP57" s="137"/>
      <c r="NBQ57" s="137"/>
      <c r="NBR57" s="137"/>
      <c r="NBS57" s="137"/>
      <c r="NBT57" s="137"/>
      <c r="NBU57" s="137"/>
      <c r="NBV57" s="137"/>
      <c r="NBW57" s="137"/>
      <c r="NBX57" s="137"/>
      <c r="NBY57" s="137"/>
      <c r="NBZ57" s="137"/>
      <c r="NCA57" s="137"/>
      <c r="NCB57" s="137"/>
      <c r="NCC57" s="137"/>
      <c r="NCD57" s="137"/>
      <c r="NCE57" s="137"/>
      <c r="NCF57" s="137"/>
      <c r="NCG57" s="137"/>
      <c r="NCH57" s="137"/>
      <c r="NCI57" s="137"/>
      <c r="NCJ57" s="137"/>
      <c r="NCK57" s="137"/>
      <c r="NCL57" s="137"/>
      <c r="NCM57" s="137"/>
      <c r="NCN57" s="137"/>
      <c r="NCO57" s="137"/>
      <c r="NCP57" s="137"/>
      <c r="NCQ57" s="137"/>
      <c r="NCR57" s="137"/>
      <c r="NCS57" s="137"/>
      <c r="NCT57" s="137"/>
      <c r="NCU57" s="137"/>
      <c r="NCV57" s="137"/>
      <c r="NCW57" s="137"/>
      <c r="NCX57" s="137"/>
      <c r="NCY57" s="137"/>
      <c r="NCZ57" s="137"/>
      <c r="NDA57" s="137"/>
      <c r="NDB57" s="137"/>
      <c r="NDC57" s="137"/>
      <c r="NDD57" s="137"/>
      <c r="NDE57" s="137"/>
      <c r="NDF57" s="137"/>
      <c r="NDG57" s="137"/>
      <c r="NDH57" s="137"/>
      <c r="NDI57" s="137"/>
      <c r="NDJ57" s="137"/>
      <c r="NDK57" s="137"/>
      <c r="NDL57" s="137"/>
      <c r="NDM57" s="137"/>
      <c r="NDN57" s="137"/>
      <c r="NDO57" s="137"/>
      <c r="NDP57" s="137"/>
      <c r="NDQ57" s="137"/>
      <c r="NDR57" s="137"/>
      <c r="NDS57" s="137"/>
      <c r="NDT57" s="137"/>
      <c r="NDU57" s="137"/>
      <c r="NDV57" s="137"/>
      <c r="NDW57" s="137"/>
      <c r="NDX57" s="137"/>
      <c r="NDY57" s="137"/>
      <c r="NDZ57" s="137"/>
      <c r="NEA57" s="137"/>
      <c r="NEB57" s="137"/>
      <c r="NEC57" s="137"/>
      <c r="NED57" s="137"/>
      <c r="NEE57" s="137"/>
      <c r="NEF57" s="137"/>
      <c r="NEG57" s="137"/>
      <c r="NEH57" s="137"/>
      <c r="NEI57" s="137"/>
      <c r="NEJ57" s="137"/>
      <c r="NEK57" s="137"/>
      <c r="NEL57" s="137"/>
      <c r="NEM57" s="137"/>
      <c r="NEN57" s="137"/>
      <c r="NEO57" s="137"/>
      <c r="NEP57" s="137"/>
      <c r="NEQ57" s="137"/>
      <c r="NER57" s="137"/>
      <c r="NES57" s="137"/>
      <c r="NET57" s="137"/>
      <c r="NEU57" s="137"/>
      <c r="NEV57" s="137"/>
      <c r="NEW57" s="137"/>
      <c r="NEX57" s="137"/>
      <c r="NEY57" s="137"/>
      <c r="NEZ57" s="137"/>
      <c r="NFA57" s="137"/>
      <c r="NFB57" s="137"/>
      <c r="NFC57" s="137"/>
      <c r="NFD57" s="137"/>
      <c r="NFE57" s="137"/>
      <c r="NFF57" s="137"/>
      <c r="NFG57" s="137"/>
      <c r="NFH57" s="137"/>
      <c r="NFI57" s="137"/>
      <c r="NFJ57" s="137"/>
      <c r="NFK57" s="137"/>
      <c r="NFL57" s="137"/>
      <c r="NFM57" s="137"/>
      <c r="NFN57" s="137"/>
      <c r="NFO57" s="137"/>
      <c r="NFP57" s="137"/>
      <c r="NFQ57" s="137"/>
      <c r="NFR57" s="137"/>
      <c r="NFS57" s="137"/>
      <c r="NFT57" s="137"/>
      <c r="NFU57" s="137"/>
      <c r="NFV57" s="137"/>
      <c r="NFW57" s="137"/>
      <c r="NFX57" s="137"/>
      <c r="NFY57" s="137"/>
      <c r="NFZ57" s="137"/>
      <c r="NGA57" s="137"/>
      <c r="NGB57" s="137"/>
      <c r="NGC57" s="137"/>
      <c r="NGD57" s="137"/>
      <c r="NGE57" s="137"/>
      <c r="NGF57" s="137"/>
      <c r="NGG57" s="137"/>
      <c r="NGH57" s="137"/>
      <c r="NGI57" s="137"/>
      <c r="NGJ57" s="137"/>
      <c r="NGK57" s="137"/>
      <c r="NGL57" s="137"/>
      <c r="NGM57" s="137"/>
      <c r="NGN57" s="137"/>
      <c r="NGO57" s="137"/>
      <c r="NGP57" s="137"/>
      <c r="NGQ57" s="137"/>
      <c r="NGR57" s="137"/>
      <c r="NGS57" s="137"/>
      <c r="NGT57" s="137"/>
      <c r="NGU57" s="137"/>
      <c r="NGV57" s="137"/>
      <c r="NGW57" s="137"/>
      <c r="NGX57" s="137"/>
      <c r="NGY57" s="137"/>
      <c r="NGZ57" s="137"/>
      <c r="NHA57" s="137"/>
      <c r="NHB57" s="137"/>
      <c r="NHC57" s="137"/>
      <c r="NHD57" s="137"/>
      <c r="NHE57" s="137"/>
      <c r="NHF57" s="137"/>
      <c r="NHG57" s="137"/>
      <c r="NHH57" s="137"/>
      <c r="NHI57" s="137"/>
      <c r="NHJ57" s="137"/>
      <c r="NHK57" s="137"/>
      <c r="NHL57" s="137"/>
      <c r="NHM57" s="137"/>
      <c r="NHN57" s="137"/>
      <c r="NHO57" s="137"/>
      <c r="NHP57" s="137"/>
      <c r="NHQ57" s="137"/>
      <c r="NHR57" s="137"/>
      <c r="NHS57" s="137"/>
      <c r="NHT57" s="137"/>
      <c r="NHU57" s="137"/>
      <c r="NHV57" s="137"/>
      <c r="NHW57" s="137"/>
      <c r="NHX57" s="137"/>
      <c r="NHY57" s="137"/>
      <c r="NHZ57" s="137"/>
      <c r="NIA57" s="137"/>
      <c r="NIB57" s="137"/>
      <c r="NIC57" s="137"/>
      <c r="NID57" s="137"/>
      <c r="NIE57" s="137"/>
      <c r="NIF57" s="137"/>
      <c r="NIG57" s="137"/>
      <c r="NIH57" s="137"/>
      <c r="NII57" s="137"/>
      <c r="NIJ57" s="137"/>
      <c r="NIK57" s="137"/>
      <c r="NIL57" s="137"/>
      <c r="NIM57" s="137"/>
      <c r="NIN57" s="137"/>
      <c r="NIO57" s="137"/>
      <c r="NIP57" s="137"/>
      <c r="NIQ57" s="137"/>
      <c r="NIR57" s="137"/>
      <c r="NIS57" s="137"/>
      <c r="NIT57" s="137"/>
      <c r="NIU57" s="137"/>
      <c r="NIV57" s="137"/>
      <c r="NIW57" s="137"/>
      <c r="NIX57" s="137"/>
      <c r="NIY57" s="137"/>
      <c r="NIZ57" s="137"/>
      <c r="NJA57" s="137"/>
      <c r="NJB57" s="137"/>
      <c r="NJC57" s="137"/>
      <c r="NJD57" s="137"/>
      <c r="NJE57" s="137"/>
      <c r="NJF57" s="137"/>
      <c r="NJG57" s="137"/>
      <c r="NJH57" s="137"/>
      <c r="NJI57" s="137"/>
      <c r="NJJ57" s="137"/>
      <c r="NJK57" s="137"/>
      <c r="NJL57" s="137"/>
      <c r="NJM57" s="137"/>
      <c r="NJN57" s="137"/>
      <c r="NJO57" s="137"/>
      <c r="NJP57" s="137"/>
      <c r="NJQ57" s="137"/>
      <c r="NJR57" s="137"/>
      <c r="NJS57" s="137"/>
      <c r="NJT57" s="137"/>
      <c r="NJU57" s="137"/>
      <c r="NJV57" s="137"/>
      <c r="NJW57" s="137"/>
      <c r="NJX57" s="137"/>
      <c r="NJY57" s="137"/>
      <c r="NJZ57" s="137"/>
      <c r="NKA57" s="137"/>
      <c r="NKB57" s="137"/>
      <c r="NKC57" s="137"/>
      <c r="NKD57" s="137"/>
      <c r="NKE57" s="137"/>
      <c r="NKF57" s="137"/>
      <c r="NKG57" s="137"/>
      <c r="NKH57" s="137"/>
      <c r="NKI57" s="137"/>
      <c r="NKJ57" s="137"/>
      <c r="NKK57" s="137"/>
      <c r="NKL57" s="137"/>
      <c r="NKM57" s="137"/>
      <c r="NKN57" s="137"/>
      <c r="NKO57" s="137"/>
      <c r="NKP57" s="137"/>
      <c r="NKQ57" s="137"/>
      <c r="NKR57" s="137"/>
      <c r="NKS57" s="137"/>
      <c r="NKT57" s="137"/>
      <c r="NKU57" s="137"/>
      <c r="NKV57" s="137"/>
      <c r="NKW57" s="137"/>
      <c r="NKX57" s="137"/>
      <c r="NKY57" s="137"/>
      <c r="NKZ57" s="137"/>
      <c r="NLA57" s="137"/>
      <c r="NLB57" s="137"/>
      <c r="NLC57" s="137"/>
      <c r="NLD57" s="137"/>
      <c r="NLE57" s="137"/>
      <c r="NLF57" s="137"/>
      <c r="NLG57" s="137"/>
      <c r="NLH57" s="137"/>
      <c r="NLI57" s="137"/>
      <c r="NLJ57" s="137"/>
      <c r="NLK57" s="137"/>
      <c r="NLL57" s="137"/>
      <c r="NLM57" s="137"/>
      <c r="NLN57" s="137"/>
      <c r="NLO57" s="137"/>
      <c r="NLP57" s="137"/>
      <c r="NLQ57" s="137"/>
      <c r="NLR57" s="137"/>
      <c r="NLS57" s="137"/>
      <c r="NLT57" s="137"/>
      <c r="NLU57" s="137"/>
      <c r="NLV57" s="137"/>
      <c r="NLW57" s="137"/>
      <c r="NLX57" s="137"/>
      <c r="NLY57" s="137"/>
      <c r="NLZ57" s="137"/>
      <c r="NMA57" s="137"/>
      <c r="NMB57" s="137"/>
      <c r="NMC57" s="137"/>
      <c r="NMD57" s="137"/>
      <c r="NME57" s="137"/>
      <c r="NMF57" s="137"/>
      <c r="NMG57" s="137"/>
      <c r="NMH57" s="137"/>
      <c r="NMI57" s="137"/>
      <c r="NMJ57" s="137"/>
      <c r="NMK57" s="137"/>
      <c r="NML57" s="137"/>
      <c r="NMM57" s="137"/>
      <c r="NMN57" s="137"/>
      <c r="NMO57" s="137"/>
      <c r="NMP57" s="137"/>
      <c r="NMQ57" s="137"/>
      <c r="NMR57" s="137"/>
      <c r="NMS57" s="137"/>
      <c r="NMT57" s="137"/>
      <c r="NMU57" s="137"/>
      <c r="NMV57" s="137"/>
      <c r="NMW57" s="137"/>
      <c r="NMX57" s="137"/>
      <c r="NMY57" s="137"/>
      <c r="NMZ57" s="137"/>
      <c r="NNA57" s="137"/>
      <c r="NNB57" s="137"/>
      <c r="NNC57" s="137"/>
      <c r="NND57" s="137"/>
      <c r="NNE57" s="137"/>
      <c r="NNF57" s="137"/>
      <c r="NNG57" s="137"/>
      <c r="NNH57" s="137"/>
      <c r="NNI57" s="137"/>
      <c r="NNJ57" s="137"/>
      <c r="NNK57" s="137"/>
      <c r="NNL57" s="137"/>
      <c r="NNM57" s="137"/>
      <c r="NNN57" s="137"/>
      <c r="NNO57" s="137"/>
      <c r="NNP57" s="137"/>
      <c r="NNQ57" s="137"/>
      <c r="NNR57" s="137"/>
      <c r="NNS57" s="137"/>
      <c r="NNT57" s="137"/>
      <c r="NNU57" s="137"/>
      <c r="NNV57" s="137"/>
      <c r="NNW57" s="137"/>
      <c r="NNX57" s="137"/>
      <c r="NNY57" s="137"/>
      <c r="NNZ57" s="137"/>
      <c r="NOA57" s="137"/>
      <c r="NOB57" s="137"/>
      <c r="NOC57" s="137"/>
      <c r="NOD57" s="137"/>
      <c r="NOE57" s="137"/>
      <c r="NOF57" s="137"/>
      <c r="NOG57" s="137"/>
      <c r="NOH57" s="137"/>
      <c r="NOI57" s="137"/>
      <c r="NOJ57" s="137"/>
      <c r="NOK57" s="137"/>
      <c r="NOL57" s="137"/>
      <c r="NOM57" s="137"/>
      <c r="NON57" s="137"/>
      <c r="NOO57" s="137"/>
      <c r="NOP57" s="137"/>
      <c r="NOQ57" s="137"/>
      <c r="NOR57" s="137"/>
      <c r="NOS57" s="137"/>
      <c r="NOT57" s="137"/>
      <c r="NOU57" s="137"/>
      <c r="NOV57" s="137"/>
      <c r="NOW57" s="137"/>
      <c r="NOX57" s="137"/>
      <c r="NOY57" s="137"/>
      <c r="NOZ57" s="137"/>
      <c r="NPA57" s="137"/>
      <c r="NPB57" s="137"/>
      <c r="NPC57" s="137"/>
      <c r="NPD57" s="137"/>
      <c r="NPE57" s="137"/>
      <c r="NPF57" s="137"/>
      <c r="NPG57" s="137"/>
      <c r="NPH57" s="137"/>
      <c r="NPI57" s="137"/>
      <c r="NPJ57" s="137"/>
      <c r="NPK57" s="137"/>
      <c r="NPL57" s="137"/>
      <c r="NPM57" s="137"/>
      <c r="NPN57" s="137"/>
      <c r="NPO57" s="137"/>
      <c r="NPP57" s="137"/>
      <c r="NPQ57" s="137"/>
      <c r="NPR57" s="137"/>
      <c r="NPS57" s="137"/>
      <c r="NPT57" s="137"/>
      <c r="NPU57" s="137"/>
      <c r="NPV57" s="137"/>
      <c r="NPW57" s="137"/>
      <c r="NPX57" s="137"/>
      <c r="NPY57" s="137"/>
      <c r="NPZ57" s="137"/>
      <c r="NQA57" s="137"/>
      <c r="NQB57" s="137"/>
      <c r="NQC57" s="137"/>
      <c r="NQD57" s="137"/>
      <c r="NQE57" s="137"/>
      <c r="NQF57" s="137"/>
      <c r="NQG57" s="137"/>
      <c r="NQH57" s="137"/>
      <c r="NQI57" s="137"/>
      <c r="NQJ57" s="137"/>
      <c r="NQK57" s="137"/>
      <c r="NQL57" s="137"/>
      <c r="NQM57" s="137"/>
      <c r="NQN57" s="137"/>
      <c r="NQO57" s="137"/>
      <c r="NQP57" s="137"/>
      <c r="NQQ57" s="137"/>
      <c r="NQR57" s="137"/>
      <c r="NQS57" s="137"/>
      <c r="NQT57" s="137"/>
      <c r="NQU57" s="137"/>
      <c r="NQV57" s="137"/>
      <c r="NQW57" s="137"/>
      <c r="NQX57" s="137"/>
      <c r="NQY57" s="137"/>
      <c r="NQZ57" s="137"/>
      <c r="NRA57" s="137"/>
      <c r="NRB57" s="137"/>
      <c r="NRC57" s="137"/>
      <c r="NRD57" s="137"/>
      <c r="NRE57" s="137"/>
      <c r="NRF57" s="137"/>
      <c r="NRG57" s="137"/>
      <c r="NRH57" s="137"/>
      <c r="NRI57" s="137"/>
      <c r="NRJ57" s="137"/>
      <c r="NRK57" s="137"/>
      <c r="NRL57" s="137"/>
      <c r="NRM57" s="137"/>
      <c r="NRN57" s="137"/>
      <c r="NRO57" s="137"/>
      <c r="NRP57" s="137"/>
      <c r="NRQ57" s="137"/>
      <c r="NRR57" s="137"/>
      <c r="NRS57" s="137"/>
      <c r="NRT57" s="137"/>
      <c r="NRU57" s="137"/>
      <c r="NRV57" s="137"/>
      <c r="NRW57" s="137"/>
      <c r="NRX57" s="137"/>
      <c r="NRY57" s="137"/>
      <c r="NRZ57" s="137"/>
      <c r="NSA57" s="137"/>
      <c r="NSB57" s="137"/>
      <c r="NSC57" s="137"/>
      <c r="NSD57" s="137"/>
      <c r="NSE57" s="137"/>
      <c r="NSF57" s="137"/>
      <c r="NSG57" s="137"/>
      <c r="NSH57" s="137"/>
      <c r="NSI57" s="137"/>
      <c r="NSJ57" s="137"/>
      <c r="NSK57" s="137"/>
      <c r="NSL57" s="137"/>
      <c r="NSM57" s="137"/>
      <c r="NSN57" s="137"/>
      <c r="NSO57" s="137"/>
      <c r="NSP57" s="137"/>
      <c r="NSQ57" s="137"/>
      <c r="NSR57" s="137"/>
      <c r="NSS57" s="137"/>
      <c r="NST57" s="137"/>
      <c r="NSU57" s="137"/>
      <c r="NSV57" s="137"/>
      <c r="NSW57" s="137"/>
      <c r="NSX57" s="137"/>
      <c r="NSY57" s="137"/>
      <c r="NSZ57" s="137"/>
      <c r="NTA57" s="137"/>
      <c r="NTB57" s="137"/>
      <c r="NTC57" s="137"/>
      <c r="NTD57" s="137"/>
      <c r="NTE57" s="137"/>
      <c r="NTF57" s="137"/>
      <c r="NTG57" s="137"/>
      <c r="NTH57" s="137"/>
      <c r="NTI57" s="137"/>
      <c r="NTJ57" s="137"/>
      <c r="NTK57" s="137"/>
      <c r="NTL57" s="137"/>
      <c r="NTM57" s="137"/>
      <c r="NTN57" s="137"/>
      <c r="NTO57" s="137"/>
      <c r="NTP57" s="137"/>
      <c r="NTQ57" s="137"/>
      <c r="NTR57" s="137"/>
      <c r="NTS57" s="137"/>
      <c r="NTT57" s="137"/>
      <c r="NTU57" s="137"/>
      <c r="NTV57" s="137"/>
      <c r="NTW57" s="137"/>
      <c r="NTX57" s="137"/>
      <c r="NTY57" s="137"/>
      <c r="NTZ57" s="137"/>
      <c r="NUA57" s="137"/>
      <c r="NUB57" s="137"/>
      <c r="NUC57" s="137"/>
      <c r="NUD57" s="137"/>
      <c r="NUE57" s="137"/>
      <c r="NUF57" s="137"/>
      <c r="NUG57" s="137"/>
      <c r="NUH57" s="137"/>
      <c r="NUI57" s="137"/>
      <c r="NUJ57" s="137"/>
      <c r="NUK57" s="137"/>
      <c r="NUL57" s="137"/>
      <c r="NUM57" s="137"/>
      <c r="NUN57" s="137"/>
      <c r="NUO57" s="137"/>
      <c r="NUP57" s="137"/>
      <c r="NUQ57" s="137"/>
      <c r="NUR57" s="137"/>
      <c r="NUS57" s="137"/>
      <c r="NUT57" s="137"/>
      <c r="NUU57" s="137"/>
      <c r="NUV57" s="137"/>
      <c r="NUW57" s="137"/>
      <c r="NUX57" s="137"/>
      <c r="NUY57" s="137"/>
      <c r="NUZ57" s="137"/>
      <c r="NVA57" s="137"/>
      <c r="NVB57" s="137"/>
      <c r="NVC57" s="137"/>
      <c r="NVD57" s="137"/>
      <c r="NVE57" s="137"/>
      <c r="NVF57" s="137"/>
      <c r="NVG57" s="137"/>
      <c r="NVH57" s="137"/>
      <c r="NVI57" s="137"/>
      <c r="NVJ57" s="137"/>
      <c r="NVK57" s="137"/>
      <c r="NVL57" s="137"/>
      <c r="NVM57" s="137"/>
      <c r="NVN57" s="137"/>
      <c r="NVO57" s="137"/>
      <c r="NVP57" s="137"/>
      <c r="NVQ57" s="137"/>
      <c r="NVR57" s="137"/>
      <c r="NVS57" s="137"/>
      <c r="NVT57" s="137"/>
      <c r="NVU57" s="137"/>
      <c r="NVV57" s="137"/>
      <c r="NVW57" s="137"/>
      <c r="NVX57" s="137"/>
      <c r="NVY57" s="137"/>
      <c r="NVZ57" s="137"/>
      <c r="NWA57" s="137"/>
      <c r="NWB57" s="137"/>
      <c r="NWC57" s="137"/>
      <c r="NWD57" s="137"/>
      <c r="NWE57" s="137"/>
      <c r="NWF57" s="137"/>
      <c r="NWG57" s="137"/>
      <c r="NWH57" s="137"/>
      <c r="NWI57" s="137"/>
      <c r="NWJ57" s="137"/>
      <c r="NWK57" s="137"/>
      <c r="NWL57" s="137"/>
      <c r="NWM57" s="137"/>
      <c r="NWN57" s="137"/>
      <c r="NWO57" s="137"/>
      <c r="NWP57" s="137"/>
      <c r="NWQ57" s="137"/>
      <c r="NWR57" s="137"/>
      <c r="NWS57" s="137"/>
      <c r="NWT57" s="137"/>
      <c r="NWU57" s="137"/>
      <c r="NWV57" s="137"/>
      <c r="NWW57" s="137"/>
      <c r="NWX57" s="137"/>
      <c r="NWY57" s="137"/>
      <c r="NWZ57" s="137"/>
      <c r="NXA57" s="137"/>
      <c r="NXB57" s="137"/>
      <c r="NXC57" s="137"/>
      <c r="NXD57" s="137"/>
      <c r="NXE57" s="137"/>
      <c r="NXF57" s="137"/>
      <c r="NXG57" s="137"/>
      <c r="NXH57" s="137"/>
      <c r="NXI57" s="137"/>
      <c r="NXJ57" s="137"/>
      <c r="NXK57" s="137"/>
      <c r="NXL57" s="137"/>
      <c r="NXM57" s="137"/>
      <c r="NXN57" s="137"/>
      <c r="NXO57" s="137"/>
      <c r="NXP57" s="137"/>
      <c r="NXQ57" s="137"/>
      <c r="NXR57" s="137"/>
      <c r="NXS57" s="137"/>
      <c r="NXT57" s="137"/>
      <c r="NXU57" s="137"/>
      <c r="NXV57" s="137"/>
      <c r="NXW57" s="137"/>
      <c r="NXX57" s="137"/>
      <c r="NXY57" s="137"/>
      <c r="NXZ57" s="137"/>
      <c r="NYA57" s="137"/>
      <c r="NYB57" s="137"/>
      <c r="NYC57" s="137"/>
      <c r="NYD57" s="137"/>
      <c r="NYE57" s="137"/>
      <c r="NYF57" s="137"/>
      <c r="NYG57" s="137"/>
      <c r="NYH57" s="137"/>
      <c r="NYI57" s="137"/>
      <c r="NYJ57" s="137"/>
      <c r="NYK57" s="137"/>
      <c r="NYL57" s="137"/>
      <c r="NYM57" s="137"/>
      <c r="NYN57" s="137"/>
      <c r="NYO57" s="137"/>
      <c r="NYP57" s="137"/>
      <c r="NYQ57" s="137"/>
      <c r="NYR57" s="137"/>
      <c r="NYS57" s="137"/>
      <c r="NYT57" s="137"/>
      <c r="NYU57" s="137"/>
      <c r="NYV57" s="137"/>
      <c r="NYW57" s="137"/>
      <c r="NYX57" s="137"/>
      <c r="NYY57" s="137"/>
      <c r="NYZ57" s="137"/>
      <c r="NZA57" s="137"/>
      <c r="NZB57" s="137"/>
      <c r="NZC57" s="137"/>
      <c r="NZD57" s="137"/>
      <c r="NZE57" s="137"/>
      <c r="NZF57" s="137"/>
      <c r="NZG57" s="137"/>
      <c r="NZH57" s="137"/>
      <c r="NZI57" s="137"/>
      <c r="NZJ57" s="137"/>
      <c r="NZK57" s="137"/>
      <c r="NZL57" s="137"/>
      <c r="NZM57" s="137"/>
      <c r="NZN57" s="137"/>
      <c r="NZO57" s="137"/>
      <c r="NZP57" s="137"/>
      <c r="NZQ57" s="137"/>
      <c r="NZR57" s="137"/>
      <c r="NZS57" s="137"/>
      <c r="NZT57" s="137"/>
      <c r="NZU57" s="137"/>
      <c r="NZV57" s="137"/>
      <c r="NZW57" s="137"/>
      <c r="NZX57" s="137"/>
      <c r="NZY57" s="137"/>
      <c r="NZZ57" s="137"/>
      <c r="OAA57" s="137"/>
      <c r="OAB57" s="137"/>
      <c r="OAC57" s="137"/>
      <c r="OAD57" s="137"/>
      <c r="OAE57" s="137"/>
      <c r="OAF57" s="137"/>
      <c r="OAG57" s="137"/>
      <c r="OAH57" s="137"/>
      <c r="OAI57" s="137"/>
      <c r="OAJ57" s="137"/>
      <c r="OAK57" s="137"/>
      <c r="OAL57" s="137"/>
      <c r="OAM57" s="137"/>
      <c r="OAN57" s="137"/>
      <c r="OAO57" s="137"/>
      <c r="OAP57" s="137"/>
      <c r="OAQ57" s="137"/>
      <c r="OAR57" s="137"/>
      <c r="OAS57" s="137"/>
      <c r="OAT57" s="137"/>
      <c r="OAU57" s="137"/>
      <c r="OAV57" s="137"/>
      <c r="OAW57" s="137"/>
      <c r="OAX57" s="137"/>
      <c r="OAY57" s="137"/>
      <c r="OAZ57" s="137"/>
      <c r="OBA57" s="137"/>
      <c r="OBB57" s="137"/>
      <c r="OBC57" s="137"/>
      <c r="OBD57" s="137"/>
      <c r="OBE57" s="137"/>
      <c r="OBF57" s="137"/>
      <c r="OBG57" s="137"/>
      <c r="OBH57" s="137"/>
      <c r="OBI57" s="137"/>
      <c r="OBJ57" s="137"/>
      <c r="OBK57" s="137"/>
      <c r="OBL57" s="137"/>
      <c r="OBM57" s="137"/>
      <c r="OBN57" s="137"/>
      <c r="OBO57" s="137"/>
      <c r="OBP57" s="137"/>
      <c r="OBQ57" s="137"/>
      <c r="OBR57" s="137"/>
      <c r="OBS57" s="137"/>
      <c r="OBT57" s="137"/>
      <c r="OBU57" s="137"/>
      <c r="OBV57" s="137"/>
      <c r="OBW57" s="137"/>
      <c r="OBX57" s="137"/>
      <c r="OBY57" s="137"/>
      <c r="OBZ57" s="137"/>
      <c r="OCA57" s="137"/>
      <c r="OCB57" s="137"/>
      <c r="OCC57" s="137"/>
      <c r="OCD57" s="137"/>
      <c r="OCE57" s="137"/>
      <c r="OCF57" s="137"/>
      <c r="OCG57" s="137"/>
      <c r="OCH57" s="137"/>
      <c r="OCI57" s="137"/>
      <c r="OCJ57" s="137"/>
      <c r="OCK57" s="137"/>
      <c r="OCL57" s="137"/>
      <c r="OCM57" s="137"/>
      <c r="OCN57" s="137"/>
      <c r="OCO57" s="137"/>
      <c r="OCP57" s="137"/>
      <c r="OCQ57" s="137"/>
      <c r="OCR57" s="137"/>
      <c r="OCS57" s="137"/>
      <c r="OCT57" s="137"/>
      <c r="OCU57" s="137"/>
      <c r="OCV57" s="137"/>
      <c r="OCW57" s="137"/>
      <c r="OCX57" s="137"/>
      <c r="OCY57" s="137"/>
      <c r="OCZ57" s="137"/>
      <c r="ODA57" s="137"/>
      <c r="ODB57" s="137"/>
      <c r="ODC57" s="137"/>
      <c r="ODD57" s="137"/>
      <c r="ODE57" s="137"/>
      <c r="ODF57" s="137"/>
      <c r="ODG57" s="137"/>
      <c r="ODH57" s="137"/>
      <c r="ODI57" s="137"/>
      <c r="ODJ57" s="137"/>
      <c r="ODK57" s="137"/>
      <c r="ODL57" s="137"/>
      <c r="ODM57" s="137"/>
      <c r="ODN57" s="137"/>
      <c r="ODO57" s="137"/>
      <c r="ODP57" s="137"/>
      <c r="ODQ57" s="137"/>
      <c r="ODR57" s="137"/>
      <c r="ODS57" s="137"/>
      <c r="ODT57" s="137"/>
      <c r="ODU57" s="137"/>
      <c r="ODV57" s="137"/>
      <c r="ODW57" s="137"/>
      <c r="ODX57" s="137"/>
      <c r="ODY57" s="137"/>
      <c r="ODZ57" s="137"/>
      <c r="OEA57" s="137"/>
      <c r="OEB57" s="137"/>
      <c r="OEC57" s="137"/>
      <c r="OED57" s="137"/>
      <c r="OEE57" s="137"/>
      <c r="OEF57" s="137"/>
      <c r="OEG57" s="137"/>
      <c r="OEH57" s="137"/>
      <c r="OEI57" s="137"/>
      <c r="OEJ57" s="137"/>
      <c r="OEK57" s="137"/>
      <c r="OEL57" s="137"/>
      <c r="OEM57" s="137"/>
      <c r="OEN57" s="137"/>
      <c r="OEO57" s="137"/>
      <c r="OEP57" s="137"/>
      <c r="OEQ57" s="137"/>
      <c r="OER57" s="137"/>
      <c r="OES57" s="137"/>
      <c r="OET57" s="137"/>
      <c r="OEU57" s="137"/>
      <c r="OEV57" s="137"/>
      <c r="OEW57" s="137"/>
      <c r="OEX57" s="137"/>
      <c r="OEY57" s="137"/>
      <c r="OEZ57" s="137"/>
      <c r="OFA57" s="137"/>
      <c r="OFB57" s="137"/>
      <c r="OFC57" s="137"/>
      <c r="OFD57" s="137"/>
      <c r="OFE57" s="137"/>
      <c r="OFF57" s="137"/>
      <c r="OFG57" s="137"/>
      <c r="OFH57" s="137"/>
      <c r="OFI57" s="137"/>
      <c r="OFJ57" s="137"/>
      <c r="OFK57" s="137"/>
      <c r="OFL57" s="137"/>
      <c r="OFM57" s="137"/>
      <c r="OFN57" s="137"/>
      <c r="OFO57" s="137"/>
      <c r="OFP57" s="137"/>
      <c r="OFQ57" s="137"/>
      <c r="OFR57" s="137"/>
      <c r="OFS57" s="137"/>
      <c r="OFT57" s="137"/>
      <c r="OFU57" s="137"/>
      <c r="OFV57" s="137"/>
      <c r="OFW57" s="137"/>
      <c r="OFX57" s="137"/>
      <c r="OFY57" s="137"/>
      <c r="OFZ57" s="137"/>
      <c r="OGA57" s="137"/>
      <c r="OGB57" s="137"/>
      <c r="OGC57" s="137"/>
      <c r="OGD57" s="137"/>
      <c r="OGE57" s="137"/>
      <c r="OGF57" s="137"/>
      <c r="OGG57" s="137"/>
      <c r="OGH57" s="137"/>
      <c r="OGI57" s="137"/>
      <c r="OGJ57" s="137"/>
      <c r="OGK57" s="137"/>
      <c r="OGL57" s="137"/>
      <c r="OGM57" s="137"/>
      <c r="OGN57" s="137"/>
      <c r="OGO57" s="137"/>
      <c r="OGP57" s="137"/>
      <c r="OGQ57" s="137"/>
      <c r="OGR57" s="137"/>
      <c r="OGS57" s="137"/>
      <c r="OGT57" s="137"/>
      <c r="OGU57" s="137"/>
      <c r="OGV57" s="137"/>
      <c r="OGW57" s="137"/>
      <c r="OGX57" s="137"/>
      <c r="OGY57" s="137"/>
      <c r="OGZ57" s="137"/>
      <c r="OHA57" s="137"/>
      <c r="OHB57" s="137"/>
      <c r="OHC57" s="137"/>
      <c r="OHD57" s="137"/>
      <c r="OHE57" s="137"/>
      <c r="OHF57" s="137"/>
      <c r="OHG57" s="137"/>
      <c r="OHH57" s="137"/>
      <c r="OHI57" s="137"/>
      <c r="OHJ57" s="137"/>
      <c r="OHK57" s="137"/>
      <c r="OHL57" s="137"/>
      <c r="OHM57" s="137"/>
      <c r="OHN57" s="137"/>
      <c r="OHO57" s="137"/>
      <c r="OHP57" s="137"/>
      <c r="OHQ57" s="137"/>
      <c r="OHR57" s="137"/>
      <c r="OHS57" s="137"/>
      <c r="OHT57" s="137"/>
      <c r="OHU57" s="137"/>
      <c r="OHV57" s="137"/>
      <c r="OHW57" s="137"/>
      <c r="OHX57" s="137"/>
      <c r="OHY57" s="137"/>
      <c r="OHZ57" s="137"/>
      <c r="OIA57" s="137"/>
      <c r="OIB57" s="137"/>
      <c r="OIC57" s="137"/>
      <c r="OID57" s="137"/>
      <c r="OIE57" s="137"/>
      <c r="OIF57" s="137"/>
      <c r="OIG57" s="137"/>
      <c r="OIH57" s="137"/>
      <c r="OII57" s="137"/>
      <c r="OIJ57" s="137"/>
      <c r="OIK57" s="137"/>
      <c r="OIL57" s="137"/>
      <c r="OIM57" s="137"/>
      <c r="OIN57" s="137"/>
      <c r="OIO57" s="137"/>
      <c r="OIP57" s="137"/>
      <c r="OIQ57" s="137"/>
      <c r="OIR57" s="137"/>
      <c r="OIS57" s="137"/>
      <c r="OIT57" s="137"/>
      <c r="OIU57" s="137"/>
      <c r="OIV57" s="137"/>
      <c r="OIW57" s="137"/>
      <c r="OIX57" s="137"/>
      <c r="OIY57" s="137"/>
      <c r="OIZ57" s="137"/>
      <c r="OJA57" s="137"/>
      <c r="OJB57" s="137"/>
      <c r="OJC57" s="137"/>
      <c r="OJD57" s="137"/>
      <c r="OJE57" s="137"/>
      <c r="OJF57" s="137"/>
      <c r="OJG57" s="137"/>
      <c r="OJH57" s="137"/>
      <c r="OJI57" s="137"/>
      <c r="OJJ57" s="137"/>
      <c r="OJK57" s="137"/>
      <c r="OJL57" s="137"/>
      <c r="OJM57" s="137"/>
      <c r="OJN57" s="137"/>
      <c r="OJO57" s="137"/>
      <c r="OJP57" s="137"/>
      <c r="OJQ57" s="137"/>
      <c r="OJR57" s="137"/>
      <c r="OJS57" s="137"/>
      <c r="OJT57" s="137"/>
      <c r="OJU57" s="137"/>
      <c r="OJV57" s="137"/>
      <c r="OJW57" s="137"/>
      <c r="OJX57" s="137"/>
      <c r="OJY57" s="137"/>
      <c r="OJZ57" s="137"/>
      <c r="OKA57" s="137"/>
      <c r="OKB57" s="137"/>
      <c r="OKC57" s="137"/>
      <c r="OKD57" s="137"/>
      <c r="OKE57" s="137"/>
      <c r="OKF57" s="137"/>
      <c r="OKG57" s="137"/>
      <c r="OKH57" s="137"/>
      <c r="OKI57" s="137"/>
      <c r="OKJ57" s="137"/>
      <c r="OKK57" s="137"/>
      <c r="OKL57" s="137"/>
      <c r="OKM57" s="137"/>
      <c r="OKN57" s="137"/>
      <c r="OKO57" s="137"/>
      <c r="OKP57" s="137"/>
      <c r="OKQ57" s="137"/>
      <c r="OKR57" s="137"/>
      <c r="OKS57" s="137"/>
      <c r="OKT57" s="137"/>
      <c r="OKU57" s="137"/>
      <c r="OKV57" s="137"/>
      <c r="OKW57" s="137"/>
      <c r="OKX57" s="137"/>
      <c r="OKY57" s="137"/>
      <c r="OKZ57" s="137"/>
      <c r="OLA57" s="137"/>
      <c r="OLB57" s="137"/>
      <c r="OLC57" s="137"/>
      <c r="OLD57" s="137"/>
      <c r="OLE57" s="137"/>
      <c r="OLF57" s="137"/>
      <c r="OLG57" s="137"/>
      <c r="OLH57" s="137"/>
      <c r="OLI57" s="137"/>
      <c r="OLJ57" s="137"/>
      <c r="OLK57" s="137"/>
      <c r="OLL57" s="137"/>
      <c r="OLM57" s="137"/>
      <c r="OLN57" s="137"/>
      <c r="OLO57" s="137"/>
      <c r="OLP57" s="137"/>
      <c r="OLQ57" s="137"/>
      <c r="OLR57" s="137"/>
      <c r="OLS57" s="137"/>
      <c r="OLT57" s="137"/>
      <c r="OLU57" s="137"/>
      <c r="OLV57" s="137"/>
      <c r="OLW57" s="137"/>
      <c r="OLX57" s="137"/>
      <c r="OLY57" s="137"/>
      <c r="OLZ57" s="137"/>
      <c r="OMA57" s="137"/>
      <c r="OMB57" s="137"/>
      <c r="OMC57" s="137"/>
      <c r="OMD57" s="137"/>
      <c r="OME57" s="137"/>
      <c r="OMF57" s="137"/>
      <c r="OMG57" s="137"/>
      <c r="OMH57" s="137"/>
      <c r="OMI57" s="137"/>
      <c r="OMJ57" s="137"/>
      <c r="OMK57" s="137"/>
      <c r="OML57" s="137"/>
      <c r="OMM57" s="137"/>
      <c r="OMN57" s="137"/>
      <c r="OMO57" s="137"/>
      <c r="OMP57" s="137"/>
      <c r="OMQ57" s="137"/>
      <c r="OMR57" s="137"/>
      <c r="OMS57" s="137"/>
      <c r="OMT57" s="137"/>
      <c r="OMU57" s="137"/>
      <c r="OMV57" s="137"/>
      <c r="OMW57" s="137"/>
      <c r="OMX57" s="137"/>
      <c r="OMY57" s="137"/>
      <c r="OMZ57" s="137"/>
      <c r="ONA57" s="137"/>
      <c r="ONB57" s="137"/>
      <c r="ONC57" s="137"/>
      <c r="OND57" s="137"/>
      <c r="ONE57" s="137"/>
      <c r="ONF57" s="137"/>
      <c r="ONG57" s="137"/>
      <c r="ONH57" s="137"/>
      <c r="ONI57" s="137"/>
      <c r="ONJ57" s="137"/>
      <c r="ONK57" s="137"/>
      <c r="ONL57" s="137"/>
      <c r="ONM57" s="137"/>
      <c r="ONN57" s="137"/>
      <c r="ONO57" s="137"/>
      <c r="ONP57" s="137"/>
      <c r="ONQ57" s="137"/>
      <c r="ONR57" s="137"/>
      <c r="ONS57" s="137"/>
      <c r="ONT57" s="137"/>
      <c r="ONU57" s="137"/>
      <c r="ONV57" s="137"/>
      <c r="ONW57" s="137"/>
      <c r="ONX57" s="137"/>
      <c r="ONY57" s="137"/>
      <c r="ONZ57" s="137"/>
      <c r="OOA57" s="137"/>
      <c r="OOB57" s="137"/>
      <c r="OOC57" s="137"/>
      <c r="OOD57" s="137"/>
      <c r="OOE57" s="137"/>
      <c r="OOF57" s="137"/>
      <c r="OOG57" s="137"/>
      <c r="OOH57" s="137"/>
      <c r="OOI57" s="137"/>
      <c r="OOJ57" s="137"/>
      <c r="OOK57" s="137"/>
      <c r="OOL57" s="137"/>
      <c r="OOM57" s="137"/>
      <c r="OON57" s="137"/>
      <c r="OOO57" s="137"/>
      <c r="OOP57" s="137"/>
      <c r="OOQ57" s="137"/>
      <c r="OOR57" s="137"/>
      <c r="OOS57" s="137"/>
      <c r="OOT57" s="137"/>
      <c r="OOU57" s="137"/>
      <c r="OOV57" s="137"/>
      <c r="OOW57" s="137"/>
      <c r="OOX57" s="137"/>
      <c r="OOY57" s="137"/>
      <c r="OOZ57" s="137"/>
      <c r="OPA57" s="137"/>
      <c r="OPB57" s="137"/>
      <c r="OPC57" s="137"/>
      <c r="OPD57" s="137"/>
      <c r="OPE57" s="137"/>
      <c r="OPF57" s="137"/>
      <c r="OPG57" s="137"/>
      <c r="OPH57" s="137"/>
      <c r="OPI57" s="137"/>
      <c r="OPJ57" s="137"/>
      <c r="OPK57" s="137"/>
      <c r="OPL57" s="137"/>
      <c r="OPM57" s="137"/>
      <c r="OPN57" s="137"/>
      <c r="OPO57" s="137"/>
      <c r="OPP57" s="137"/>
      <c r="OPQ57" s="137"/>
      <c r="OPR57" s="137"/>
      <c r="OPS57" s="137"/>
      <c r="OPT57" s="137"/>
      <c r="OPU57" s="137"/>
      <c r="OPV57" s="137"/>
      <c r="OPW57" s="137"/>
      <c r="OPX57" s="137"/>
      <c r="OPY57" s="137"/>
      <c r="OPZ57" s="137"/>
      <c r="OQA57" s="137"/>
      <c r="OQB57" s="137"/>
      <c r="OQC57" s="137"/>
      <c r="OQD57" s="137"/>
      <c r="OQE57" s="137"/>
      <c r="OQF57" s="137"/>
      <c r="OQG57" s="137"/>
      <c r="OQH57" s="137"/>
      <c r="OQI57" s="137"/>
      <c r="OQJ57" s="137"/>
      <c r="OQK57" s="137"/>
      <c r="OQL57" s="137"/>
      <c r="OQM57" s="137"/>
      <c r="OQN57" s="137"/>
      <c r="OQO57" s="137"/>
      <c r="OQP57" s="137"/>
      <c r="OQQ57" s="137"/>
      <c r="OQR57" s="137"/>
      <c r="OQS57" s="137"/>
      <c r="OQT57" s="137"/>
      <c r="OQU57" s="137"/>
      <c r="OQV57" s="137"/>
      <c r="OQW57" s="137"/>
      <c r="OQX57" s="137"/>
      <c r="OQY57" s="137"/>
      <c r="OQZ57" s="137"/>
      <c r="ORA57" s="137"/>
      <c r="ORB57" s="137"/>
      <c r="ORC57" s="137"/>
      <c r="ORD57" s="137"/>
      <c r="ORE57" s="137"/>
      <c r="ORF57" s="137"/>
      <c r="ORG57" s="137"/>
      <c r="ORH57" s="137"/>
      <c r="ORI57" s="137"/>
      <c r="ORJ57" s="137"/>
      <c r="ORK57" s="137"/>
      <c r="ORL57" s="137"/>
      <c r="ORM57" s="137"/>
      <c r="ORN57" s="137"/>
      <c r="ORO57" s="137"/>
      <c r="ORP57" s="137"/>
      <c r="ORQ57" s="137"/>
      <c r="ORR57" s="137"/>
      <c r="ORS57" s="137"/>
      <c r="ORT57" s="137"/>
      <c r="ORU57" s="137"/>
      <c r="ORV57" s="137"/>
      <c r="ORW57" s="137"/>
      <c r="ORX57" s="137"/>
      <c r="ORY57" s="137"/>
      <c r="ORZ57" s="137"/>
      <c r="OSA57" s="137"/>
      <c r="OSB57" s="137"/>
      <c r="OSC57" s="137"/>
      <c r="OSD57" s="137"/>
      <c r="OSE57" s="137"/>
      <c r="OSF57" s="137"/>
      <c r="OSG57" s="137"/>
      <c r="OSH57" s="137"/>
      <c r="OSI57" s="137"/>
      <c r="OSJ57" s="137"/>
      <c r="OSK57" s="137"/>
      <c r="OSL57" s="137"/>
      <c r="OSM57" s="137"/>
      <c r="OSN57" s="137"/>
      <c r="OSO57" s="137"/>
      <c r="OSP57" s="137"/>
      <c r="OSQ57" s="137"/>
      <c r="OSR57" s="137"/>
      <c r="OSS57" s="137"/>
      <c r="OST57" s="137"/>
      <c r="OSU57" s="137"/>
      <c r="OSV57" s="137"/>
      <c r="OSW57" s="137"/>
      <c r="OSX57" s="137"/>
      <c r="OSY57" s="137"/>
      <c r="OSZ57" s="137"/>
      <c r="OTA57" s="137"/>
      <c r="OTB57" s="137"/>
      <c r="OTC57" s="137"/>
      <c r="OTD57" s="137"/>
      <c r="OTE57" s="137"/>
      <c r="OTF57" s="137"/>
      <c r="OTG57" s="137"/>
      <c r="OTH57" s="137"/>
      <c r="OTI57" s="137"/>
      <c r="OTJ57" s="137"/>
      <c r="OTK57" s="137"/>
      <c r="OTL57" s="137"/>
      <c r="OTM57" s="137"/>
      <c r="OTN57" s="137"/>
      <c r="OTO57" s="137"/>
      <c r="OTP57" s="137"/>
      <c r="OTQ57" s="137"/>
      <c r="OTR57" s="137"/>
      <c r="OTS57" s="137"/>
      <c r="OTT57" s="137"/>
      <c r="OTU57" s="137"/>
      <c r="OTV57" s="137"/>
      <c r="OTW57" s="137"/>
      <c r="OTX57" s="137"/>
      <c r="OTY57" s="137"/>
      <c r="OTZ57" s="137"/>
      <c r="OUA57" s="137"/>
      <c r="OUB57" s="137"/>
      <c r="OUC57" s="137"/>
      <c r="OUD57" s="137"/>
      <c r="OUE57" s="137"/>
      <c r="OUF57" s="137"/>
      <c r="OUG57" s="137"/>
      <c r="OUH57" s="137"/>
      <c r="OUI57" s="137"/>
      <c r="OUJ57" s="137"/>
      <c r="OUK57" s="137"/>
      <c r="OUL57" s="137"/>
      <c r="OUM57" s="137"/>
      <c r="OUN57" s="137"/>
      <c r="OUO57" s="137"/>
      <c r="OUP57" s="137"/>
      <c r="OUQ57" s="137"/>
      <c r="OUR57" s="137"/>
      <c r="OUS57" s="137"/>
      <c r="OUT57" s="137"/>
      <c r="OUU57" s="137"/>
      <c r="OUV57" s="137"/>
      <c r="OUW57" s="137"/>
      <c r="OUX57" s="137"/>
      <c r="OUY57" s="137"/>
      <c r="OUZ57" s="137"/>
      <c r="OVA57" s="137"/>
      <c r="OVB57" s="137"/>
      <c r="OVC57" s="137"/>
      <c r="OVD57" s="137"/>
      <c r="OVE57" s="137"/>
      <c r="OVF57" s="137"/>
      <c r="OVG57" s="137"/>
      <c r="OVH57" s="137"/>
      <c r="OVI57" s="137"/>
      <c r="OVJ57" s="137"/>
      <c r="OVK57" s="137"/>
      <c r="OVL57" s="137"/>
      <c r="OVM57" s="137"/>
      <c r="OVN57" s="137"/>
      <c r="OVO57" s="137"/>
      <c r="OVP57" s="137"/>
      <c r="OVQ57" s="137"/>
      <c r="OVR57" s="137"/>
      <c r="OVS57" s="137"/>
      <c r="OVT57" s="137"/>
      <c r="OVU57" s="137"/>
      <c r="OVV57" s="137"/>
      <c r="OVW57" s="137"/>
      <c r="OVX57" s="137"/>
      <c r="OVY57" s="137"/>
      <c r="OVZ57" s="137"/>
      <c r="OWA57" s="137"/>
      <c r="OWB57" s="137"/>
      <c r="OWC57" s="137"/>
      <c r="OWD57" s="137"/>
      <c r="OWE57" s="137"/>
      <c r="OWF57" s="137"/>
      <c r="OWG57" s="137"/>
      <c r="OWH57" s="137"/>
      <c r="OWI57" s="137"/>
      <c r="OWJ57" s="137"/>
      <c r="OWK57" s="137"/>
      <c r="OWL57" s="137"/>
      <c r="OWM57" s="137"/>
      <c r="OWN57" s="137"/>
      <c r="OWO57" s="137"/>
      <c r="OWP57" s="137"/>
      <c r="OWQ57" s="137"/>
      <c r="OWR57" s="137"/>
      <c r="OWS57" s="137"/>
      <c r="OWT57" s="137"/>
      <c r="OWU57" s="137"/>
      <c r="OWV57" s="137"/>
      <c r="OWW57" s="137"/>
      <c r="OWX57" s="137"/>
      <c r="OWY57" s="137"/>
      <c r="OWZ57" s="137"/>
      <c r="OXA57" s="137"/>
      <c r="OXB57" s="137"/>
      <c r="OXC57" s="137"/>
      <c r="OXD57" s="137"/>
      <c r="OXE57" s="137"/>
      <c r="OXF57" s="137"/>
      <c r="OXG57" s="137"/>
      <c r="OXH57" s="137"/>
      <c r="OXI57" s="137"/>
      <c r="OXJ57" s="137"/>
      <c r="OXK57" s="137"/>
      <c r="OXL57" s="137"/>
      <c r="OXM57" s="137"/>
      <c r="OXN57" s="137"/>
      <c r="OXO57" s="137"/>
      <c r="OXP57" s="137"/>
      <c r="OXQ57" s="137"/>
      <c r="OXR57" s="137"/>
      <c r="OXS57" s="137"/>
      <c r="OXT57" s="137"/>
      <c r="OXU57" s="137"/>
      <c r="OXV57" s="137"/>
      <c r="OXW57" s="137"/>
      <c r="OXX57" s="137"/>
      <c r="OXY57" s="137"/>
      <c r="OXZ57" s="137"/>
      <c r="OYA57" s="137"/>
      <c r="OYB57" s="137"/>
      <c r="OYC57" s="137"/>
      <c r="OYD57" s="137"/>
      <c r="OYE57" s="137"/>
      <c r="OYF57" s="137"/>
      <c r="OYG57" s="137"/>
      <c r="OYH57" s="137"/>
      <c r="OYI57" s="137"/>
      <c r="OYJ57" s="137"/>
      <c r="OYK57" s="137"/>
      <c r="OYL57" s="137"/>
      <c r="OYM57" s="137"/>
      <c r="OYN57" s="137"/>
      <c r="OYO57" s="137"/>
      <c r="OYP57" s="137"/>
      <c r="OYQ57" s="137"/>
      <c r="OYR57" s="137"/>
      <c r="OYS57" s="137"/>
      <c r="OYT57" s="137"/>
      <c r="OYU57" s="137"/>
      <c r="OYV57" s="137"/>
      <c r="OYW57" s="137"/>
      <c r="OYX57" s="137"/>
      <c r="OYY57" s="137"/>
      <c r="OYZ57" s="137"/>
      <c r="OZA57" s="137"/>
      <c r="OZB57" s="137"/>
      <c r="OZC57" s="137"/>
      <c r="OZD57" s="137"/>
      <c r="OZE57" s="137"/>
      <c r="OZF57" s="137"/>
      <c r="OZG57" s="137"/>
      <c r="OZH57" s="137"/>
      <c r="OZI57" s="137"/>
      <c r="OZJ57" s="137"/>
      <c r="OZK57" s="137"/>
      <c r="OZL57" s="137"/>
      <c r="OZM57" s="137"/>
      <c r="OZN57" s="137"/>
      <c r="OZO57" s="137"/>
      <c r="OZP57" s="137"/>
      <c r="OZQ57" s="137"/>
      <c r="OZR57" s="137"/>
      <c r="OZS57" s="137"/>
      <c r="OZT57" s="137"/>
      <c r="OZU57" s="137"/>
      <c r="OZV57" s="137"/>
      <c r="OZW57" s="137"/>
      <c r="OZX57" s="137"/>
      <c r="OZY57" s="137"/>
      <c r="OZZ57" s="137"/>
      <c r="PAA57" s="137"/>
      <c r="PAB57" s="137"/>
      <c r="PAC57" s="137"/>
      <c r="PAD57" s="137"/>
      <c r="PAE57" s="137"/>
      <c r="PAF57" s="137"/>
      <c r="PAG57" s="137"/>
      <c r="PAH57" s="137"/>
      <c r="PAI57" s="137"/>
      <c r="PAJ57" s="137"/>
      <c r="PAK57" s="137"/>
      <c r="PAL57" s="137"/>
      <c r="PAM57" s="137"/>
      <c r="PAN57" s="137"/>
      <c r="PAO57" s="137"/>
      <c r="PAP57" s="137"/>
      <c r="PAQ57" s="137"/>
      <c r="PAR57" s="137"/>
      <c r="PAS57" s="137"/>
      <c r="PAT57" s="137"/>
      <c r="PAU57" s="137"/>
      <c r="PAV57" s="137"/>
      <c r="PAW57" s="137"/>
      <c r="PAX57" s="137"/>
      <c r="PAY57" s="137"/>
      <c r="PAZ57" s="137"/>
      <c r="PBA57" s="137"/>
      <c r="PBB57" s="137"/>
      <c r="PBC57" s="137"/>
      <c r="PBD57" s="137"/>
      <c r="PBE57" s="137"/>
      <c r="PBF57" s="137"/>
      <c r="PBG57" s="137"/>
      <c r="PBH57" s="137"/>
      <c r="PBI57" s="137"/>
      <c r="PBJ57" s="137"/>
      <c r="PBK57" s="137"/>
      <c r="PBL57" s="137"/>
      <c r="PBM57" s="137"/>
      <c r="PBN57" s="137"/>
      <c r="PBO57" s="137"/>
      <c r="PBP57" s="137"/>
      <c r="PBQ57" s="137"/>
      <c r="PBR57" s="137"/>
      <c r="PBS57" s="137"/>
      <c r="PBT57" s="137"/>
      <c r="PBU57" s="137"/>
      <c r="PBV57" s="137"/>
      <c r="PBW57" s="137"/>
      <c r="PBX57" s="137"/>
      <c r="PBY57" s="137"/>
      <c r="PBZ57" s="137"/>
      <c r="PCA57" s="137"/>
      <c r="PCB57" s="137"/>
      <c r="PCC57" s="137"/>
      <c r="PCD57" s="137"/>
      <c r="PCE57" s="137"/>
      <c r="PCF57" s="137"/>
      <c r="PCG57" s="137"/>
      <c r="PCH57" s="137"/>
      <c r="PCI57" s="137"/>
      <c r="PCJ57" s="137"/>
      <c r="PCK57" s="137"/>
      <c r="PCL57" s="137"/>
      <c r="PCM57" s="137"/>
      <c r="PCN57" s="137"/>
      <c r="PCO57" s="137"/>
      <c r="PCP57" s="137"/>
      <c r="PCQ57" s="137"/>
      <c r="PCR57" s="137"/>
      <c r="PCS57" s="137"/>
      <c r="PCT57" s="137"/>
      <c r="PCU57" s="137"/>
      <c r="PCV57" s="137"/>
      <c r="PCW57" s="137"/>
      <c r="PCX57" s="137"/>
      <c r="PCY57" s="137"/>
      <c r="PCZ57" s="137"/>
      <c r="PDA57" s="137"/>
      <c r="PDB57" s="137"/>
      <c r="PDC57" s="137"/>
      <c r="PDD57" s="137"/>
      <c r="PDE57" s="137"/>
      <c r="PDF57" s="137"/>
      <c r="PDG57" s="137"/>
      <c r="PDH57" s="137"/>
      <c r="PDI57" s="137"/>
      <c r="PDJ57" s="137"/>
      <c r="PDK57" s="137"/>
      <c r="PDL57" s="137"/>
      <c r="PDM57" s="137"/>
      <c r="PDN57" s="137"/>
      <c r="PDO57" s="137"/>
      <c r="PDP57" s="137"/>
      <c r="PDQ57" s="137"/>
      <c r="PDR57" s="137"/>
      <c r="PDS57" s="137"/>
      <c r="PDT57" s="137"/>
      <c r="PDU57" s="137"/>
      <c r="PDV57" s="137"/>
      <c r="PDW57" s="137"/>
      <c r="PDX57" s="137"/>
      <c r="PDY57" s="137"/>
      <c r="PDZ57" s="137"/>
      <c r="PEA57" s="137"/>
      <c r="PEB57" s="137"/>
      <c r="PEC57" s="137"/>
      <c r="PED57" s="137"/>
      <c r="PEE57" s="137"/>
      <c r="PEF57" s="137"/>
      <c r="PEG57" s="137"/>
      <c r="PEH57" s="137"/>
      <c r="PEI57" s="137"/>
      <c r="PEJ57" s="137"/>
      <c r="PEK57" s="137"/>
      <c r="PEL57" s="137"/>
      <c r="PEM57" s="137"/>
      <c r="PEN57" s="137"/>
      <c r="PEO57" s="137"/>
      <c r="PEP57" s="137"/>
      <c r="PEQ57" s="137"/>
      <c r="PER57" s="137"/>
      <c r="PES57" s="137"/>
      <c r="PET57" s="137"/>
      <c r="PEU57" s="137"/>
      <c r="PEV57" s="137"/>
      <c r="PEW57" s="137"/>
      <c r="PEX57" s="137"/>
      <c r="PEY57" s="137"/>
      <c r="PEZ57" s="137"/>
      <c r="PFA57" s="137"/>
      <c r="PFB57" s="137"/>
      <c r="PFC57" s="137"/>
      <c r="PFD57" s="137"/>
      <c r="PFE57" s="137"/>
      <c r="PFF57" s="137"/>
      <c r="PFG57" s="137"/>
      <c r="PFH57" s="137"/>
      <c r="PFI57" s="137"/>
      <c r="PFJ57" s="137"/>
      <c r="PFK57" s="137"/>
      <c r="PFL57" s="137"/>
      <c r="PFM57" s="137"/>
      <c r="PFN57" s="137"/>
      <c r="PFO57" s="137"/>
      <c r="PFP57" s="137"/>
      <c r="PFQ57" s="137"/>
      <c r="PFR57" s="137"/>
      <c r="PFS57" s="137"/>
      <c r="PFT57" s="137"/>
      <c r="PFU57" s="137"/>
      <c r="PFV57" s="137"/>
      <c r="PFW57" s="137"/>
      <c r="PFX57" s="137"/>
      <c r="PFY57" s="137"/>
      <c r="PFZ57" s="137"/>
      <c r="PGA57" s="137"/>
      <c r="PGB57" s="137"/>
      <c r="PGC57" s="137"/>
      <c r="PGD57" s="137"/>
      <c r="PGE57" s="137"/>
      <c r="PGF57" s="137"/>
      <c r="PGG57" s="137"/>
      <c r="PGH57" s="137"/>
      <c r="PGI57" s="137"/>
      <c r="PGJ57" s="137"/>
      <c r="PGK57" s="137"/>
      <c r="PGL57" s="137"/>
      <c r="PGM57" s="137"/>
      <c r="PGN57" s="137"/>
      <c r="PGO57" s="137"/>
      <c r="PGP57" s="137"/>
      <c r="PGQ57" s="137"/>
      <c r="PGR57" s="137"/>
      <c r="PGS57" s="137"/>
      <c r="PGT57" s="137"/>
      <c r="PGU57" s="137"/>
      <c r="PGV57" s="137"/>
      <c r="PGW57" s="137"/>
      <c r="PGX57" s="137"/>
      <c r="PGY57" s="137"/>
      <c r="PGZ57" s="137"/>
      <c r="PHA57" s="137"/>
      <c r="PHB57" s="137"/>
      <c r="PHC57" s="137"/>
      <c r="PHD57" s="137"/>
      <c r="PHE57" s="137"/>
      <c r="PHF57" s="137"/>
      <c r="PHG57" s="137"/>
      <c r="PHH57" s="137"/>
      <c r="PHI57" s="137"/>
      <c r="PHJ57" s="137"/>
      <c r="PHK57" s="137"/>
      <c r="PHL57" s="137"/>
      <c r="PHM57" s="137"/>
      <c r="PHN57" s="137"/>
      <c r="PHO57" s="137"/>
      <c r="PHP57" s="137"/>
      <c r="PHQ57" s="137"/>
      <c r="PHR57" s="137"/>
      <c r="PHS57" s="137"/>
      <c r="PHT57" s="137"/>
      <c r="PHU57" s="137"/>
      <c r="PHV57" s="137"/>
      <c r="PHW57" s="137"/>
      <c r="PHX57" s="137"/>
      <c r="PHY57" s="137"/>
      <c r="PHZ57" s="137"/>
      <c r="PIA57" s="137"/>
      <c r="PIB57" s="137"/>
      <c r="PIC57" s="137"/>
      <c r="PID57" s="137"/>
      <c r="PIE57" s="137"/>
      <c r="PIF57" s="137"/>
      <c r="PIG57" s="137"/>
      <c r="PIH57" s="137"/>
      <c r="PII57" s="137"/>
      <c r="PIJ57" s="137"/>
      <c r="PIK57" s="137"/>
      <c r="PIL57" s="137"/>
      <c r="PIM57" s="137"/>
      <c r="PIN57" s="137"/>
      <c r="PIO57" s="137"/>
      <c r="PIP57" s="137"/>
      <c r="PIQ57" s="137"/>
      <c r="PIR57" s="137"/>
      <c r="PIS57" s="137"/>
      <c r="PIT57" s="137"/>
      <c r="PIU57" s="137"/>
      <c r="PIV57" s="137"/>
      <c r="PIW57" s="137"/>
      <c r="PIX57" s="137"/>
      <c r="PIY57" s="137"/>
      <c r="PIZ57" s="137"/>
      <c r="PJA57" s="137"/>
      <c r="PJB57" s="137"/>
      <c r="PJC57" s="137"/>
      <c r="PJD57" s="137"/>
      <c r="PJE57" s="137"/>
      <c r="PJF57" s="137"/>
      <c r="PJG57" s="137"/>
      <c r="PJH57" s="137"/>
      <c r="PJI57" s="137"/>
      <c r="PJJ57" s="137"/>
      <c r="PJK57" s="137"/>
      <c r="PJL57" s="137"/>
      <c r="PJM57" s="137"/>
      <c r="PJN57" s="137"/>
      <c r="PJO57" s="137"/>
      <c r="PJP57" s="137"/>
      <c r="PJQ57" s="137"/>
      <c r="PJR57" s="137"/>
      <c r="PJS57" s="137"/>
      <c r="PJT57" s="137"/>
      <c r="PJU57" s="137"/>
      <c r="PJV57" s="137"/>
      <c r="PJW57" s="137"/>
      <c r="PJX57" s="137"/>
      <c r="PJY57" s="137"/>
      <c r="PJZ57" s="137"/>
      <c r="PKA57" s="137"/>
      <c r="PKB57" s="137"/>
      <c r="PKC57" s="137"/>
      <c r="PKD57" s="137"/>
      <c r="PKE57" s="137"/>
      <c r="PKF57" s="137"/>
      <c r="PKG57" s="137"/>
      <c r="PKH57" s="137"/>
      <c r="PKI57" s="137"/>
      <c r="PKJ57" s="137"/>
      <c r="PKK57" s="137"/>
      <c r="PKL57" s="137"/>
      <c r="PKM57" s="137"/>
      <c r="PKN57" s="137"/>
      <c r="PKO57" s="137"/>
      <c r="PKP57" s="137"/>
      <c r="PKQ57" s="137"/>
      <c r="PKR57" s="137"/>
      <c r="PKS57" s="137"/>
      <c r="PKT57" s="137"/>
      <c r="PKU57" s="137"/>
      <c r="PKV57" s="137"/>
      <c r="PKW57" s="137"/>
      <c r="PKX57" s="137"/>
      <c r="PKY57" s="137"/>
      <c r="PKZ57" s="137"/>
      <c r="PLA57" s="137"/>
      <c r="PLB57" s="137"/>
      <c r="PLC57" s="137"/>
      <c r="PLD57" s="137"/>
      <c r="PLE57" s="137"/>
      <c r="PLF57" s="137"/>
      <c r="PLG57" s="137"/>
      <c r="PLH57" s="137"/>
      <c r="PLI57" s="137"/>
      <c r="PLJ57" s="137"/>
      <c r="PLK57" s="137"/>
      <c r="PLL57" s="137"/>
      <c r="PLM57" s="137"/>
      <c r="PLN57" s="137"/>
      <c r="PLO57" s="137"/>
      <c r="PLP57" s="137"/>
      <c r="PLQ57" s="137"/>
      <c r="PLR57" s="137"/>
      <c r="PLS57" s="137"/>
      <c r="PLT57" s="137"/>
      <c r="PLU57" s="137"/>
      <c r="PLV57" s="137"/>
      <c r="PLW57" s="137"/>
      <c r="PLX57" s="137"/>
      <c r="PLY57" s="137"/>
      <c r="PLZ57" s="137"/>
      <c r="PMA57" s="137"/>
      <c r="PMB57" s="137"/>
      <c r="PMC57" s="137"/>
      <c r="PMD57" s="137"/>
      <c r="PME57" s="137"/>
      <c r="PMF57" s="137"/>
      <c r="PMG57" s="137"/>
      <c r="PMH57" s="137"/>
      <c r="PMI57" s="137"/>
      <c r="PMJ57" s="137"/>
      <c r="PMK57" s="137"/>
      <c r="PML57" s="137"/>
      <c r="PMM57" s="137"/>
      <c r="PMN57" s="137"/>
      <c r="PMO57" s="137"/>
      <c r="PMP57" s="137"/>
      <c r="PMQ57" s="137"/>
      <c r="PMR57" s="137"/>
      <c r="PMS57" s="137"/>
      <c r="PMT57" s="137"/>
      <c r="PMU57" s="137"/>
      <c r="PMV57" s="137"/>
      <c r="PMW57" s="137"/>
      <c r="PMX57" s="137"/>
      <c r="PMY57" s="137"/>
      <c r="PMZ57" s="137"/>
      <c r="PNA57" s="137"/>
      <c r="PNB57" s="137"/>
      <c r="PNC57" s="137"/>
      <c r="PND57" s="137"/>
      <c r="PNE57" s="137"/>
      <c r="PNF57" s="137"/>
      <c r="PNG57" s="137"/>
      <c r="PNH57" s="137"/>
      <c r="PNI57" s="137"/>
      <c r="PNJ57" s="137"/>
      <c r="PNK57" s="137"/>
      <c r="PNL57" s="137"/>
      <c r="PNM57" s="137"/>
      <c r="PNN57" s="137"/>
      <c r="PNO57" s="137"/>
      <c r="PNP57" s="137"/>
      <c r="PNQ57" s="137"/>
      <c r="PNR57" s="137"/>
      <c r="PNS57" s="137"/>
      <c r="PNT57" s="137"/>
      <c r="PNU57" s="137"/>
      <c r="PNV57" s="137"/>
      <c r="PNW57" s="137"/>
      <c r="PNX57" s="137"/>
      <c r="PNY57" s="137"/>
      <c r="PNZ57" s="137"/>
      <c r="POA57" s="137"/>
      <c r="POB57" s="137"/>
      <c r="POC57" s="137"/>
      <c r="POD57" s="137"/>
      <c r="POE57" s="137"/>
      <c r="POF57" s="137"/>
      <c r="POG57" s="137"/>
      <c r="POH57" s="137"/>
      <c r="POI57" s="137"/>
      <c r="POJ57" s="137"/>
      <c r="POK57" s="137"/>
      <c r="POL57" s="137"/>
      <c r="POM57" s="137"/>
      <c r="PON57" s="137"/>
      <c r="POO57" s="137"/>
      <c r="POP57" s="137"/>
      <c r="POQ57" s="137"/>
      <c r="POR57" s="137"/>
      <c r="POS57" s="137"/>
      <c r="POT57" s="137"/>
      <c r="POU57" s="137"/>
      <c r="POV57" s="137"/>
      <c r="POW57" s="137"/>
      <c r="POX57" s="137"/>
      <c r="POY57" s="137"/>
      <c r="POZ57" s="137"/>
      <c r="PPA57" s="137"/>
      <c r="PPB57" s="137"/>
      <c r="PPC57" s="137"/>
      <c r="PPD57" s="137"/>
      <c r="PPE57" s="137"/>
      <c r="PPF57" s="137"/>
      <c r="PPG57" s="137"/>
      <c r="PPH57" s="137"/>
      <c r="PPI57" s="137"/>
      <c r="PPJ57" s="137"/>
      <c r="PPK57" s="137"/>
      <c r="PPL57" s="137"/>
      <c r="PPM57" s="137"/>
      <c r="PPN57" s="137"/>
      <c r="PPO57" s="137"/>
      <c r="PPP57" s="137"/>
      <c r="PPQ57" s="137"/>
      <c r="PPR57" s="137"/>
      <c r="PPS57" s="137"/>
      <c r="PPT57" s="137"/>
      <c r="PPU57" s="137"/>
      <c r="PPV57" s="137"/>
      <c r="PPW57" s="137"/>
      <c r="PPX57" s="137"/>
      <c r="PPY57" s="137"/>
      <c r="PPZ57" s="137"/>
      <c r="PQA57" s="137"/>
      <c r="PQB57" s="137"/>
      <c r="PQC57" s="137"/>
      <c r="PQD57" s="137"/>
      <c r="PQE57" s="137"/>
      <c r="PQF57" s="137"/>
      <c r="PQG57" s="137"/>
      <c r="PQH57" s="137"/>
      <c r="PQI57" s="137"/>
      <c r="PQJ57" s="137"/>
      <c r="PQK57" s="137"/>
      <c r="PQL57" s="137"/>
      <c r="PQM57" s="137"/>
      <c r="PQN57" s="137"/>
      <c r="PQO57" s="137"/>
      <c r="PQP57" s="137"/>
      <c r="PQQ57" s="137"/>
      <c r="PQR57" s="137"/>
      <c r="PQS57" s="137"/>
      <c r="PQT57" s="137"/>
      <c r="PQU57" s="137"/>
      <c r="PQV57" s="137"/>
      <c r="PQW57" s="137"/>
      <c r="PQX57" s="137"/>
      <c r="PQY57" s="137"/>
      <c r="PQZ57" s="137"/>
      <c r="PRA57" s="137"/>
      <c r="PRB57" s="137"/>
      <c r="PRC57" s="137"/>
      <c r="PRD57" s="137"/>
      <c r="PRE57" s="137"/>
      <c r="PRF57" s="137"/>
      <c r="PRG57" s="137"/>
      <c r="PRH57" s="137"/>
      <c r="PRI57" s="137"/>
      <c r="PRJ57" s="137"/>
      <c r="PRK57" s="137"/>
      <c r="PRL57" s="137"/>
      <c r="PRM57" s="137"/>
      <c r="PRN57" s="137"/>
      <c r="PRO57" s="137"/>
      <c r="PRP57" s="137"/>
      <c r="PRQ57" s="137"/>
      <c r="PRR57" s="137"/>
      <c r="PRS57" s="137"/>
      <c r="PRT57" s="137"/>
      <c r="PRU57" s="137"/>
      <c r="PRV57" s="137"/>
      <c r="PRW57" s="137"/>
      <c r="PRX57" s="137"/>
      <c r="PRY57" s="137"/>
      <c r="PRZ57" s="137"/>
      <c r="PSA57" s="137"/>
      <c r="PSB57" s="137"/>
      <c r="PSC57" s="137"/>
      <c r="PSD57" s="137"/>
      <c r="PSE57" s="137"/>
      <c r="PSF57" s="137"/>
      <c r="PSG57" s="137"/>
      <c r="PSH57" s="137"/>
      <c r="PSI57" s="137"/>
      <c r="PSJ57" s="137"/>
      <c r="PSK57" s="137"/>
      <c r="PSL57" s="137"/>
      <c r="PSM57" s="137"/>
      <c r="PSN57" s="137"/>
      <c r="PSO57" s="137"/>
      <c r="PSP57" s="137"/>
      <c r="PSQ57" s="137"/>
      <c r="PSR57" s="137"/>
      <c r="PSS57" s="137"/>
      <c r="PST57" s="137"/>
      <c r="PSU57" s="137"/>
      <c r="PSV57" s="137"/>
      <c r="PSW57" s="137"/>
      <c r="PSX57" s="137"/>
      <c r="PSY57" s="137"/>
      <c r="PSZ57" s="137"/>
      <c r="PTA57" s="137"/>
      <c r="PTB57" s="137"/>
      <c r="PTC57" s="137"/>
      <c r="PTD57" s="137"/>
      <c r="PTE57" s="137"/>
      <c r="PTF57" s="137"/>
      <c r="PTG57" s="137"/>
      <c r="PTH57" s="137"/>
      <c r="PTI57" s="137"/>
      <c r="PTJ57" s="137"/>
      <c r="PTK57" s="137"/>
      <c r="PTL57" s="137"/>
      <c r="PTM57" s="137"/>
      <c r="PTN57" s="137"/>
      <c r="PTO57" s="137"/>
      <c r="PTP57" s="137"/>
      <c r="PTQ57" s="137"/>
      <c r="PTR57" s="137"/>
      <c r="PTS57" s="137"/>
      <c r="PTT57" s="137"/>
      <c r="PTU57" s="137"/>
      <c r="PTV57" s="137"/>
      <c r="PTW57" s="137"/>
      <c r="PTX57" s="137"/>
      <c r="PTY57" s="137"/>
      <c r="PTZ57" s="137"/>
      <c r="PUA57" s="137"/>
      <c r="PUB57" s="137"/>
      <c r="PUC57" s="137"/>
      <c r="PUD57" s="137"/>
      <c r="PUE57" s="137"/>
      <c r="PUF57" s="137"/>
      <c r="PUG57" s="137"/>
      <c r="PUH57" s="137"/>
      <c r="PUI57" s="137"/>
      <c r="PUJ57" s="137"/>
      <c r="PUK57" s="137"/>
      <c r="PUL57" s="137"/>
      <c r="PUM57" s="137"/>
      <c r="PUN57" s="137"/>
      <c r="PUO57" s="137"/>
      <c r="PUP57" s="137"/>
      <c r="PUQ57" s="137"/>
      <c r="PUR57" s="137"/>
      <c r="PUS57" s="137"/>
      <c r="PUT57" s="137"/>
      <c r="PUU57" s="137"/>
      <c r="PUV57" s="137"/>
      <c r="PUW57" s="137"/>
      <c r="PUX57" s="137"/>
      <c r="PUY57" s="137"/>
      <c r="PUZ57" s="137"/>
      <c r="PVA57" s="137"/>
      <c r="PVB57" s="137"/>
      <c r="PVC57" s="137"/>
      <c r="PVD57" s="137"/>
      <c r="PVE57" s="137"/>
      <c r="PVF57" s="137"/>
      <c r="PVG57" s="137"/>
      <c r="PVH57" s="137"/>
      <c r="PVI57" s="137"/>
      <c r="PVJ57" s="137"/>
      <c r="PVK57" s="137"/>
      <c r="PVL57" s="137"/>
      <c r="PVM57" s="137"/>
      <c r="PVN57" s="137"/>
      <c r="PVO57" s="137"/>
      <c r="PVP57" s="137"/>
      <c r="PVQ57" s="137"/>
      <c r="PVR57" s="137"/>
      <c r="PVS57" s="137"/>
      <c r="PVT57" s="137"/>
      <c r="PVU57" s="137"/>
      <c r="PVV57" s="137"/>
      <c r="PVW57" s="137"/>
      <c r="PVX57" s="137"/>
      <c r="PVY57" s="137"/>
      <c r="PVZ57" s="137"/>
      <c r="PWA57" s="137"/>
      <c r="PWB57" s="137"/>
      <c r="PWC57" s="137"/>
      <c r="PWD57" s="137"/>
      <c r="PWE57" s="137"/>
      <c r="PWF57" s="137"/>
      <c r="PWG57" s="137"/>
      <c r="PWH57" s="137"/>
      <c r="PWI57" s="137"/>
      <c r="PWJ57" s="137"/>
      <c r="PWK57" s="137"/>
      <c r="PWL57" s="137"/>
      <c r="PWM57" s="137"/>
      <c r="PWN57" s="137"/>
      <c r="PWO57" s="137"/>
      <c r="PWP57" s="137"/>
      <c r="PWQ57" s="137"/>
      <c r="PWR57" s="137"/>
      <c r="PWS57" s="137"/>
      <c r="PWT57" s="137"/>
      <c r="PWU57" s="137"/>
      <c r="PWV57" s="137"/>
      <c r="PWW57" s="137"/>
      <c r="PWX57" s="137"/>
      <c r="PWY57" s="137"/>
      <c r="PWZ57" s="137"/>
      <c r="PXA57" s="137"/>
      <c r="PXB57" s="137"/>
      <c r="PXC57" s="137"/>
      <c r="PXD57" s="137"/>
      <c r="PXE57" s="137"/>
      <c r="PXF57" s="137"/>
      <c r="PXG57" s="137"/>
      <c r="PXH57" s="137"/>
      <c r="PXI57" s="137"/>
      <c r="PXJ57" s="137"/>
      <c r="PXK57" s="137"/>
      <c r="PXL57" s="137"/>
      <c r="PXM57" s="137"/>
      <c r="PXN57" s="137"/>
      <c r="PXO57" s="137"/>
      <c r="PXP57" s="137"/>
      <c r="PXQ57" s="137"/>
      <c r="PXR57" s="137"/>
      <c r="PXS57" s="137"/>
      <c r="PXT57" s="137"/>
      <c r="PXU57" s="137"/>
      <c r="PXV57" s="137"/>
      <c r="PXW57" s="137"/>
      <c r="PXX57" s="137"/>
      <c r="PXY57" s="137"/>
      <c r="PXZ57" s="137"/>
      <c r="PYA57" s="137"/>
      <c r="PYB57" s="137"/>
      <c r="PYC57" s="137"/>
      <c r="PYD57" s="137"/>
      <c r="PYE57" s="137"/>
      <c r="PYF57" s="137"/>
      <c r="PYG57" s="137"/>
      <c r="PYH57" s="137"/>
      <c r="PYI57" s="137"/>
      <c r="PYJ57" s="137"/>
      <c r="PYK57" s="137"/>
      <c r="PYL57" s="137"/>
      <c r="PYM57" s="137"/>
      <c r="PYN57" s="137"/>
      <c r="PYO57" s="137"/>
      <c r="PYP57" s="137"/>
      <c r="PYQ57" s="137"/>
      <c r="PYR57" s="137"/>
      <c r="PYS57" s="137"/>
      <c r="PYT57" s="137"/>
      <c r="PYU57" s="137"/>
      <c r="PYV57" s="137"/>
      <c r="PYW57" s="137"/>
      <c r="PYX57" s="137"/>
      <c r="PYY57" s="137"/>
      <c r="PYZ57" s="137"/>
      <c r="PZA57" s="137"/>
      <c r="PZB57" s="137"/>
      <c r="PZC57" s="137"/>
      <c r="PZD57" s="137"/>
      <c r="PZE57" s="137"/>
      <c r="PZF57" s="137"/>
      <c r="PZG57" s="137"/>
      <c r="PZH57" s="137"/>
      <c r="PZI57" s="137"/>
      <c r="PZJ57" s="137"/>
      <c r="PZK57" s="137"/>
      <c r="PZL57" s="137"/>
      <c r="PZM57" s="137"/>
      <c r="PZN57" s="137"/>
      <c r="PZO57" s="137"/>
      <c r="PZP57" s="137"/>
      <c r="PZQ57" s="137"/>
      <c r="PZR57" s="137"/>
      <c r="PZS57" s="137"/>
      <c r="PZT57" s="137"/>
      <c r="PZU57" s="137"/>
      <c r="PZV57" s="137"/>
      <c r="PZW57" s="137"/>
      <c r="PZX57" s="137"/>
      <c r="PZY57" s="137"/>
      <c r="PZZ57" s="137"/>
      <c r="QAA57" s="137"/>
      <c r="QAB57" s="137"/>
      <c r="QAC57" s="137"/>
      <c r="QAD57" s="137"/>
      <c r="QAE57" s="137"/>
      <c r="QAF57" s="137"/>
      <c r="QAG57" s="137"/>
      <c r="QAH57" s="137"/>
      <c r="QAI57" s="137"/>
      <c r="QAJ57" s="137"/>
      <c r="QAK57" s="137"/>
      <c r="QAL57" s="137"/>
      <c r="QAM57" s="137"/>
      <c r="QAN57" s="137"/>
      <c r="QAO57" s="137"/>
      <c r="QAP57" s="137"/>
      <c r="QAQ57" s="137"/>
      <c r="QAR57" s="137"/>
      <c r="QAS57" s="137"/>
      <c r="QAT57" s="137"/>
      <c r="QAU57" s="137"/>
      <c r="QAV57" s="137"/>
      <c r="QAW57" s="137"/>
      <c r="QAX57" s="137"/>
      <c r="QAY57" s="137"/>
      <c r="QAZ57" s="137"/>
      <c r="QBA57" s="137"/>
      <c r="QBB57" s="137"/>
      <c r="QBC57" s="137"/>
      <c r="QBD57" s="137"/>
      <c r="QBE57" s="137"/>
      <c r="QBF57" s="137"/>
      <c r="QBG57" s="137"/>
      <c r="QBH57" s="137"/>
      <c r="QBI57" s="137"/>
      <c r="QBJ57" s="137"/>
      <c r="QBK57" s="137"/>
      <c r="QBL57" s="137"/>
      <c r="QBM57" s="137"/>
      <c r="QBN57" s="137"/>
      <c r="QBO57" s="137"/>
      <c r="QBP57" s="137"/>
      <c r="QBQ57" s="137"/>
      <c r="QBR57" s="137"/>
      <c r="QBS57" s="137"/>
      <c r="QBT57" s="137"/>
      <c r="QBU57" s="137"/>
      <c r="QBV57" s="137"/>
      <c r="QBW57" s="137"/>
      <c r="QBX57" s="137"/>
      <c r="QBY57" s="137"/>
      <c r="QBZ57" s="137"/>
      <c r="QCA57" s="137"/>
      <c r="QCB57" s="137"/>
      <c r="QCC57" s="137"/>
      <c r="QCD57" s="137"/>
      <c r="QCE57" s="137"/>
      <c r="QCF57" s="137"/>
      <c r="QCG57" s="137"/>
      <c r="QCH57" s="137"/>
      <c r="QCI57" s="137"/>
      <c r="QCJ57" s="137"/>
      <c r="QCK57" s="137"/>
      <c r="QCL57" s="137"/>
      <c r="QCM57" s="137"/>
      <c r="QCN57" s="137"/>
      <c r="QCO57" s="137"/>
      <c r="QCP57" s="137"/>
      <c r="QCQ57" s="137"/>
      <c r="QCR57" s="137"/>
      <c r="QCS57" s="137"/>
      <c r="QCT57" s="137"/>
      <c r="QCU57" s="137"/>
      <c r="QCV57" s="137"/>
      <c r="QCW57" s="137"/>
      <c r="QCX57" s="137"/>
      <c r="QCY57" s="137"/>
      <c r="QCZ57" s="137"/>
      <c r="QDA57" s="137"/>
      <c r="QDB57" s="137"/>
      <c r="QDC57" s="137"/>
      <c r="QDD57" s="137"/>
      <c r="QDE57" s="137"/>
      <c r="QDF57" s="137"/>
      <c r="QDG57" s="137"/>
      <c r="QDH57" s="137"/>
      <c r="QDI57" s="137"/>
      <c r="QDJ57" s="137"/>
      <c r="QDK57" s="137"/>
      <c r="QDL57" s="137"/>
      <c r="QDM57" s="137"/>
      <c r="QDN57" s="137"/>
      <c r="QDO57" s="137"/>
      <c r="QDP57" s="137"/>
      <c r="QDQ57" s="137"/>
      <c r="QDR57" s="137"/>
      <c r="QDS57" s="137"/>
      <c r="QDT57" s="137"/>
      <c r="QDU57" s="137"/>
      <c r="QDV57" s="137"/>
      <c r="QDW57" s="137"/>
      <c r="QDX57" s="137"/>
      <c r="QDY57" s="137"/>
      <c r="QDZ57" s="137"/>
      <c r="QEA57" s="137"/>
      <c r="QEB57" s="137"/>
      <c r="QEC57" s="137"/>
      <c r="QED57" s="137"/>
      <c r="QEE57" s="137"/>
      <c r="QEF57" s="137"/>
      <c r="QEG57" s="137"/>
      <c r="QEH57" s="137"/>
      <c r="QEI57" s="137"/>
      <c r="QEJ57" s="137"/>
      <c r="QEK57" s="137"/>
      <c r="QEL57" s="137"/>
      <c r="QEM57" s="137"/>
      <c r="QEN57" s="137"/>
      <c r="QEO57" s="137"/>
      <c r="QEP57" s="137"/>
      <c r="QEQ57" s="137"/>
      <c r="QER57" s="137"/>
      <c r="QES57" s="137"/>
      <c r="QET57" s="137"/>
      <c r="QEU57" s="137"/>
      <c r="QEV57" s="137"/>
      <c r="QEW57" s="137"/>
      <c r="QEX57" s="137"/>
      <c r="QEY57" s="137"/>
      <c r="QEZ57" s="137"/>
      <c r="QFA57" s="137"/>
      <c r="QFB57" s="137"/>
      <c r="QFC57" s="137"/>
      <c r="QFD57" s="137"/>
      <c r="QFE57" s="137"/>
      <c r="QFF57" s="137"/>
      <c r="QFG57" s="137"/>
      <c r="QFH57" s="137"/>
      <c r="QFI57" s="137"/>
      <c r="QFJ57" s="137"/>
      <c r="QFK57" s="137"/>
      <c r="QFL57" s="137"/>
      <c r="QFM57" s="137"/>
      <c r="QFN57" s="137"/>
      <c r="QFO57" s="137"/>
      <c r="QFP57" s="137"/>
      <c r="QFQ57" s="137"/>
      <c r="QFR57" s="137"/>
      <c r="QFS57" s="137"/>
      <c r="QFT57" s="137"/>
      <c r="QFU57" s="137"/>
      <c r="QFV57" s="137"/>
      <c r="QFW57" s="137"/>
      <c r="QFX57" s="137"/>
      <c r="QFY57" s="137"/>
      <c r="QFZ57" s="137"/>
      <c r="QGA57" s="137"/>
      <c r="QGB57" s="137"/>
      <c r="QGC57" s="137"/>
      <c r="QGD57" s="137"/>
      <c r="QGE57" s="137"/>
      <c r="QGF57" s="137"/>
      <c r="QGG57" s="137"/>
      <c r="QGH57" s="137"/>
      <c r="QGI57" s="137"/>
      <c r="QGJ57" s="137"/>
      <c r="QGK57" s="137"/>
      <c r="QGL57" s="137"/>
      <c r="QGM57" s="137"/>
      <c r="QGN57" s="137"/>
      <c r="QGO57" s="137"/>
      <c r="QGP57" s="137"/>
      <c r="QGQ57" s="137"/>
      <c r="QGR57" s="137"/>
      <c r="QGS57" s="137"/>
      <c r="QGT57" s="137"/>
      <c r="QGU57" s="137"/>
      <c r="QGV57" s="137"/>
      <c r="QGW57" s="137"/>
      <c r="QGX57" s="137"/>
      <c r="QGY57" s="137"/>
      <c r="QGZ57" s="137"/>
      <c r="QHA57" s="137"/>
      <c r="QHB57" s="137"/>
      <c r="QHC57" s="137"/>
      <c r="QHD57" s="137"/>
      <c r="QHE57" s="137"/>
      <c r="QHF57" s="137"/>
      <c r="QHG57" s="137"/>
      <c r="QHH57" s="137"/>
      <c r="QHI57" s="137"/>
      <c r="QHJ57" s="137"/>
      <c r="QHK57" s="137"/>
      <c r="QHL57" s="137"/>
      <c r="QHM57" s="137"/>
      <c r="QHN57" s="137"/>
      <c r="QHO57" s="137"/>
      <c r="QHP57" s="137"/>
      <c r="QHQ57" s="137"/>
      <c r="QHR57" s="137"/>
      <c r="QHS57" s="137"/>
      <c r="QHT57" s="137"/>
      <c r="QHU57" s="137"/>
      <c r="QHV57" s="137"/>
      <c r="QHW57" s="137"/>
      <c r="QHX57" s="137"/>
      <c r="QHY57" s="137"/>
      <c r="QHZ57" s="137"/>
      <c r="QIA57" s="137"/>
      <c r="QIB57" s="137"/>
      <c r="QIC57" s="137"/>
      <c r="QID57" s="137"/>
      <c r="QIE57" s="137"/>
      <c r="QIF57" s="137"/>
      <c r="QIG57" s="137"/>
      <c r="QIH57" s="137"/>
      <c r="QII57" s="137"/>
      <c r="QIJ57" s="137"/>
      <c r="QIK57" s="137"/>
      <c r="QIL57" s="137"/>
      <c r="QIM57" s="137"/>
      <c r="QIN57" s="137"/>
      <c r="QIO57" s="137"/>
      <c r="QIP57" s="137"/>
      <c r="QIQ57" s="137"/>
      <c r="QIR57" s="137"/>
      <c r="QIS57" s="137"/>
      <c r="QIT57" s="137"/>
      <c r="QIU57" s="137"/>
      <c r="QIV57" s="137"/>
      <c r="QIW57" s="137"/>
      <c r="QIX57" s="137"/>
      <c r="QIY57" s="137"/>
      <c r="QIZ57" s="137"/>
      <c r="QJA57" s="137"/>
      <c r="QJB57" s="137"/>
      <c r="QJC57" s="137"/>
      <c r="QJD57" s="137"/>
      <c r="QJE57" s="137"/>
      <c r="QJF57" s="137"/>
      <c r="QJG57" s="137"/>
      <c r="QJH57" s="137"/>
      <c r="QJI57" s="137"/>
      <c r="QJJ57" s="137"/>
      <c r="QJK57" s="137"/>
      <c r="QJL57" s="137"/>
      <c r="QJM57" s="137"/>
      <c r="QJN57" s="137"/>
      <c r="QJO57" s="137"/>
      <c r="QJP57" s="137"/>
      <c r="QJQ57" s="137"/>
      <c r="QJR57" s="137"/>
      <c r="QJS57" s="137"/>
      <c r="QJT57" s="137"/>
      <c r="QJU57" s="137"/>
      <c r="QJV57" s="137"/>
      <c r="QJW57" s="137"/>
      <c r="QJX57" s="137"/>
      <c r="QJY57" s="137"/>
      <c r="QJZ57" s="137"/>
      <c r="QKA57" s="137"/>
      <c r="QKB57" s="137"/>
      <c r="QKC57" s="137"/>
      <c r="QKD57" s="137"/>
      <c r="QKE57" s="137"/>
      <c r="QKF57" s="137"/>
      <c r="QKG57" s="137"/>
      <c r="QKH57" s="137"/>
      <c r="QKI57" s="137"/>
      <c r="QKJ57" s="137"/>
      <c r="QKK57" s="137"/>
      <c r="QKL57" s="137"/>
      <c r="QKM57" s="137"/>
      <c r="QKN57" s="137"/>
      <c r="QKO57" s="137"/>
      <c r="QKP57" s="137"/>
      <c r="QKQ57" s="137"/>
      <c r="QKR57" s="137"/>
      <c r="QKS57" s="137"/>
      <c r="QKT57" s="137"/>
      <c r="QKU57" s="137"/>
      <c r="QKV57" s="137"/>
      <c r="QKW57" s="137"/>
      <c r="QKX57" s="137"/>
      <c r="QKY57" s="137"/>
      <c r="QKZ57" s="137"/>
      <c r="QLA57" s="137"/>
      <c r="QLB57" s="137"/>
      <c r="QLC57" s="137"/>
      <c r="QLD57" s="137"/>
      <c r="QLE57" s="137"/>
      <c r="QLF57" s="137"/>
      <c r="QLG57" s="137"/>
      <c r="QLH57" s="137"/>
      <c r="QLI57" s="137"/>
      <c r="QLJ57" s="137"/>
      <c r="QLK57" s="137"/>
      <c r="QLL57" s="137"/>
      <c r="QLM57" s="137"/>
      <c r="QLN57" s="137"/>
      <c r="QLO57" s="137"/>
      <c r="QLP57" s="137"/>
      <c r="QLQ57" s="137"/>
      <c r="QLR57" s="137"/>
      <c r="QLS57" s="137"/>
      <c r="QLT57" s="137"/>
      <c r="QLU57" s="137"/>
      <c r="QLV57" s="137"/>
      <c r="QLW57" s="137"/>
      <c r="QLX57" s="137"/>
      <c r="QLY57" s="137"/>
      <c r="QLZ57" s="137"/>
      <c r="QMA57" s="137"/>
      <c r="QMB57" s="137"/>
      <c r="QMC57" s="137"/>
      <c r="QMD57" s="137"/>
      <c r="QME57" s="137"/>
      <c r="QMF57" s="137"/>
      <c r="QMG57" s="137"/>
      <c r="QMH57" s="137"/>
      <c r="QMI57" s="137"/>
      <c r="QMJ57" s="137"/>
      <c r="QMK57" s="137"/>
      <c r="QML57" s="137"/>
      <c r="QMM57" s="137"/>
      <c r="QMN57" s="137"/>
      <c r="QMO57" s="137"/>
      <c r="QMP57" s="137"/>
      <c r="QMQ57" s="137"/>
      <c r="QMR57" s="137"/>
      <c r="QMS57" s="137"/>
      <c r="QMT57" s="137"/>
      <c r="QMU57" s="137"/>
      <c r="QMV57" s="137"/>
      <c r="QMW57" s="137"/>
      <c r="QMX57" s="137"/>
      <c r="QMY57" s="137"/>
      <c r="QMZ57" s="137"/>
      <c r="QNA57" s="137"/>
      <c r="QNB57" s="137"/>
      <c r="QNC57" s="137"/>
      <c r="QND57" s="137"/>
      <c r="QNE57" s="137"/>
      <c r="QNF57" s="137"/>
      <c r="QNG57" s="137"/>
      <c r="QNH57" s="137"/>
      <c r="QNI57" s="137"/>
      <c r="QNJ57" s="137"/>
      <c r="QNK57" s="137"/>
      <c r="QNL57" s="137"/>
      <c r="QNM57" s="137"/>
      <c r="QNN57" s="137"/>
      <c r="QNO57" s="137"/>
      <c r="QNP57" s="137"/>
      <c r="QNQ57" s="137"/>
      <c r="QNR57" s="137"/>
      <c r="QNS57" s="137"/>
      <c r="QNT57" s="137"/>
      <c r="QNU57" s="137"/>
      <c r="QNV57" s="137"/>
      <c r="QNW57" s="137"/>
      <c r="QNX57" s="137"/>
      <c r="QNY57" s="137"/>
      <c r="QNZ57" s="137"/>
      <c r="QOA57" s="137"/>
      <c r="QOB57" s="137"/>
      <c r="QOC57" s="137"/>
      <c r="QOD57" s="137"/>
      <c r="QOE57" s="137"/>
      <c r="QOF57" s="137"/>
      <c r="QOG57" s="137"/>
      <c r="QOH57" s="137"/>
      <c r="QOI57" s="137"/>
      <c r="QOJ57" s="137"/>
      <c r="QOK57" s="137"/>
      <c r="QOL57" s="137"/>
      <c r="QOM57" s="137"/>
      <c r="QON57" s="137"/>
      <c r="QOO57" s="137"/>
      <c r="QOP57" s="137"/>
      <c r="QOQ57" s="137"/>
      <c r="QOR57" s="137"/>
      <c r="QOS57" s="137"/>
      <c r="QOT57" s="137"/>
      <c r="QOU57" s="137"/>
      <c r="QOV57" s="137"/>
      <c r="QOW57" s="137"/>
      <c r="QOX57" s="137"/>
      <c r="QOY57" s="137"/>
      <c r="QOZ57" s="137"/>
      <c r="QPA57" s="137"/>
      <c r="QPB57" s="137"/>
      <c r="QPC57" s="137"/>
      <c r="QPD57" s="137"/>
      <c r="QPE57" s="137"/>
      <c r="QPF57" s="137"/>
      <c r="QPG57" s="137"/>
      <c r="QPH57" s="137"/>
      <c r="QPI57" s="137"/>
      <c r="QPJ57" s="137"/>
      <c r="QPK57" s="137"/>
      <c r="QPL57" s="137"/>
      <c r="QPM57" s="137"/>
      <c r="QPN57" s="137"/>
      <c r="QPO57" s="137"/>
      <c r="QPP57" s="137"/>
      <c r="QPQ57" s="137"/>
      <c r="QPR57" s="137"/>
      <c r="QPS57" s="137"/>
      <c r="QPT57" s="137"/>
      <c r="QPU57" s="137"/>
      <c r="QPV57" s="137"/>
      <c r="QPW57" s="137"/>
      <c r="QPX57" s="137"/>
      <c r="QPY57" s="137"/>
      <c r="QPZ57" s="137"/>
      <c r="QQA57" s="137"/>
      <c r="QQB57" s="137"/>
      <c r="QQC57" s="137"/>
      <c r="QQD57" s="137"/>
      <c r="QQE57" s="137"/>
      <c r="QQF57" s="137"/>
      <c r="QQG57" s="137"/>
      <c r="QQH57" s="137"/>
      <c r="QQI57" s="137"/>
      <c r="QQJ57" s="137"/>
      <c r="QQK57" s="137"/>
      <c r="QQL57" s="137"/>
      <c r="QQM57" s="137"/>
      <c r="QQN57" s="137"/>
      <c r="QQO57" s="137"/>
      <c r="QQP57" s="137"/>
      <c r="QQQ57" s="137"/>
      <c r="QQR57" s="137"/>
      <c r="QQS57" s="137"/>
      <c r="QQT57" s="137"/>
      <c r="QQU57" s="137"/>
      <c r="QQV57" s="137"/>
      <c r="QQW57" s="137"/>
      <c r="QQX57" s="137"/>
      <c r="QQY57" s="137"/>
      <c r="QQZ57" s="137"/>
      <c r="QRA57" s="137"/>
      <c r="QRB57" s="137"/>
      <c r="QRC57" s="137"/>
      <c r="QRD57" s="137"/>
      <c r="QRE57" s="137"/>
      <c r="QRF57" s="137"/>
      <c r="QRG57" s="137"/>
      <c r="QRH57" s="137"/>
      <c r="QRI57" s="137"/>
      <c r="QRJ57" s="137"/>
      <c r="QRK57" s="137"/>
      <c r="QRL57" s="137"/>
      <c r="QRM57" s="137"/>
      <c r="QRN57" s="137"/>
      <c r="QRO57" s="137"/>
      <c r="QRP57" s="137"/>
      <c r="QRQ57" s="137"/>
      <c r="QRR57" s="137"/>
      <c r="QRS57" s="137"/>
      <c r="QRT57" s="137"/>
      <c r="QRU57" s="137"/>
      <c r="QRV57" s="137"/>
      <c r="QRW57" s="137"/>
      <c r="QRX57" s="137"/>
      <c r="QRY57" s="137"/>
      <c r="QRZ57" s="137"/>
      <c r="QSA57" s="137"/>
      <c r="QSB57" s="137"/>
      <c r="QSC57" s="137"/>
      <c r="QSD57" s="137"/>
      <c r="QSE57" s="137"/>
      <c r="QSF57" s="137"/>
      <c r="QSG57" s="137"/>
      <c r="QSH57" s="137"/>
      <c r="QSI57" s="137"/>
      <c r="QSJ57" s="137"/>
      <c r="QSK57" s="137"/>
      <c r="QSL57" s="137"/>
      <c r="QSM57" s="137"/>
      <c r="QSN57" s="137"/>
      <c r="QSO57" s="137"/>
      <c r="QSP57" s="137"/>
      <c r="QSQ57" s="137"/>
      <c r="QSR57" s="137"/>
      <c r="QSS57" s="137"/>
      <c r="QST57" s="137"/>
      <c r="QSU57" s="137"/>
      <c r="QSV57" s="137"/>
      <c r="QSW57" s="137"/>
      <c r="QSX57" s="137"/>
      <c r="QSY57" s="137"/>
      <c r="QSZ57" s="137"/>
      <c r="QTA57" s="137"/>
      <c r="QTB57" s="137"/>
      <c r="QTC57" s="137"/>
      <c r="QTD57" s="137"/>
      <c r="QTE57" s="137"/>
      <c r="QTF57" s="137"/>
      <c r="QTG57" s="137"/>
      <c r="QTH57" s="137"/>
      <c r="QTI57" s="137"/>
      <c r="QTJ57" s="137"/>
      <c r="QTK57" s="137"/>
      <c r="QTL57" s="137"/>
      <c r="QTM57" s="137"/>
      <c r="QTN57" s="137"/>
      <c r="QTO57" s="137"/>
      <c r="QTP57" s="137"/>
      <c r="QTQ57" s="137"/>
      <c r="QTR57" s="137"/>
      <c r="QTS57" s="137"/>
      <c r="QTT57" s="137"/>
      <c r="QTU57" s="137"/>
      <c r="QTV57" s="137"/>
      <c r="QTW57" s="137"/>
      <c r="QTX57" s="137"/>
      <c r="QTY57" s="137"/>
      <c r="QTZ57" s="137"/>
      <c r="QUA57" s="137"/>
      <c r="QUB57" s="137"/>
      <c r="QUC57" s="137"/>
      <c r="QUD57" s="137"/>
      <c r="QUE57" s="137"/>
      <c r="QUF57" s="137"/>
      <c r="QUG57" s="137"/>
      <c r="QUH57" s="137"/>
      <c r="QUI57" s="137"/>
      <c r="QUJ57" s="137"/>
      <c r="QUK57" s="137"/>
      <c r="QUL57" s="137"/>
      <c r="QUM57" s="137"/>
      <c r="QUN57" s="137"/>
      <c r="QUO57" s="137"/>
      <c r="QUP57" s="137"/>
      <c r="QUQ57" s="137"/>
      <c r="QUR57" s="137"/>
      <c r="QUS57" s="137"/>
      <c r="QUT57" s="137"/>
      <c r="QUU57" s="137"/>
      <c r="QUV57" s="137"/>
      <c r="QUW57" s="137"/>
      <c r="QUX57" s="137"/>
      <c r="QUY57" s="137"/>
      <c r="QUZ57" s="137"/>
      <c r="QVA57" s="137"/>
      <c r="QVB57" s="137"/>
      <c r="QVC57" s="137"/>
      <c r="QVD57" s="137"/>
      <c r="QVE57" s="137"/>
      <c r="QVF57" s="137"/>
      <c r="QVG57" s="137"/>
      <c r="QVH57" s="137"/>
      <c r="QVI57" s="137"/>
      <c r="QVJ57" s="137"/>
      <c r="QVK57" s="137"/>
      <c r="QVL57" s="137"/>
      <c r="QVM57" s="137"/>
      <c r="QVN57" s="137"/>
      <c r="QVO57" s="137"/>
      <c r="QVP57" s="137"/>
      <c r="QVQ57" s="137"/>
      <c r="QVR57" s="137"/>
      <c r="QVS57" s="137"/>
      <c r="QVT57" s="137"/>
      <c r="QVU57" s="137"/>
      <c r="QVV57" s="137"/>
      <c r="QVW57" s="137"/>
      <c r="QVX57" s="137"/>
      <c r="QVY57" s="137"/>
      <c r="QVZ57" s="137"/>
      <c r="QWA57" s="137"/>
      <c r="QWB57" s="137"/>
      <c r="QWC57" s="137"/>
      <c r="QWD57" s="137"/>
      <c r="QWE57" s="137"/>
      <c r="QWF57" s="137"/>
      <c r="QWG57" s="137"/>
      <c r="QWH57" s="137"/>
      <c r="QWI57" s="137"/>
      <c r="QWJ57" s="137"/>
      <c r="QWK57" s="137"/>
      <c r="QWL57" s="137"/>
      <c r="QWM57" s="137"/>
      <c r="QWN57" s="137"/>
      <c r="QWO57" s="137"/>
      <c r="QWP57" s="137"/>
      <c r="QWQ57" s="137"/>
      <c r="QWR57" s="137"/>
      <c r="QWS57" s="137"/>
      <c r="QWT57" s="137"/>
      <c r="QWU57" s="137"/>
      <c r="QWV57" s="137"/>
      <c r="QWW57" s="137"/>
      <c r="QWX57" s="137"/>
      <c r="QWY57" s="137"/>
      <c r="QWZ57" s="137"/>
      <c r="QXA57" s="137"/>
      <c r="QXB57" s="137"/>
      <c r="QXC57" s="137"/>
      <c r="QXD57" s="137"/>
      <c r="QXE57" s="137"/>
      <c r="QXF57" s="137"/>
      <c r="QXG57" s="137"/>
      <c r="QXH57" s="137"/>
      <c r="QXI57" s="137"/>
      <c r="QXJ57" s="137"/>
      <c r="QXK57" s="137"/>
      <c r="QXL57" s="137"/>
      <c r="QXM57" s="137"/>
      <c r="QXN57" s="137"/>
      <c r="QXO57" s="137"/>
      <c r="QXP57" s="137"/>
      <c r="QXQ57" s="137"/>
      <c r="QXR57" s="137"/>
      <c r="QXS57" s="137"/>
      <c r="QXT57" s="137"/>
      <c r="QXU57" s="137"/>
      <c r="QXV57" s="137"/>
      <c r="QXW57" s="137"/>
      <c r="QXX57" s="137"/>
      <c r="QXY57" s="137"/>
      <c r="QXZ57" s="137"/>
      <c r="QYA57" s="137"/>
      <c r="QYB57" s="137"/>
      <c r="QYC57" s="137"/>
      <c r="QYD57" s="137"/>
      <c r="QYE57" s="137"/>
      <c r="QYF57" s="137"/>
      <c r="QYG57" s="137"/>
      <c r="QYH57" s="137"/>
      <c r="QYI57" s="137"/>
      <c r="QYJ57" s="137"/>
      <c r="QYK57" s="137"/>
      <c r="QYL57" s="137"/>
      <c r="QYM57" s="137"/>
      <c r="QYN57" s="137"/>
      <c r="QYO57" s="137"/>
      <c r="QYP57" s="137"/>
      <c r="QYQ57" s="137"/>
      <c r="QYR57" s="137"/>
      <c r="QYS57" s="137"/>
      <c r="QYT57" s="137"/>
      <c r="QYU57" s="137"/>
      <c r="QYV57" s="137"/>
      <c r="QYW57" s="137"/>
      <c r="QYX57" s="137"/>
      <c r="QYY57" s="137"/>
      <c r="QYZ57" s="137"/>
      <c r="QZA57" s="137"/>
      <c r="QZB57" s="137"/>
      <c r="QZC57" s="137"/>
      <c r="QZD57" s="137"/>
      <c r="QZE57" s="137"/>
      <c r="QZF57" s="137"/>
      <c r="QZG57" s="137"/>
      <c r="QZH57" s="137"/>
      <c r="QZI57" s="137"/>
      <c r="QZJ57" s="137"/>
      <c r="QZK57" s="137"/>
      <c r="QZL57" s="137"/>
      <c r="QZM57" s="137"/>
      <c r="QZN57" s="137"/>
      <c r="QZO57" s="137"/>
      <c r="QZP57" s="137"/>
      <c r="QZQ57" s="137"/>
      <c r="QZR57" s="137"/>
      <c r="QZS57" s="137"/>
      <c r="QZT57" s="137"/>
      <c r="QZU57" s="137"/>
      <c r="QZV57" s="137"/>
      <c r="QZW57" s="137"/>
      <c r="QZX57" s="137"/>
      <c r="QZY57" s="137"/>
      <c r="QZZ57" s="137"/>
      <c r="RAA57" s="137"/>
      <c r="RAB57" s="137"/>
      <c r="RAC57" s="137"/>
      <c r="RAD57" s="137"/>
      <c r="RAE57" s="137"/>
      <c r="RAF57" s="137"/>
      <c r="RAG57" s="137"/>
      <c r="RAH57" s="137"/>
      <c r="RAI57" s="137"/>
      <c r="RAJ57" s="137"/>
      <c r="RAK57" s="137"/>
      <c r="RAL57" s="137"/>
      <c r="RAM57" s="137"/>
      <c r="RAN57" s="137"/>
      <c r="RAO57" s="137"/>
      <c r="RAP57" s="137"/>
      <c r="RAQ57" s="137"/>
      <c r="RAR57" s="137"/>
      <c r="RAS57" s="137"/>
      <c r="RAT57" s="137"/>
      <c r="RAU57" s="137"/>
      <c r="RAV57" s="137"/>
      <c r="RAW57" s="137"/>
      <c r="RAX57" s="137"/>
      <c r="RAY57" s="137"/>
      <c r="RAZ57" s="137"/>
      <c r="RBA57" s="137"/>
      <c r="RBB57" s="137"/>
      <c r="RBC57" s="137"/>
      <c r="RBD57" s="137"/>
      <c r="RBE57" s="137"/>
      <c r="RBF57" s="137"/>
      <c r="RBG57" s="137"/>
      <c r="RBH57" s="137"/>
      <c r="RBI57" s="137"/>
      <c r="RBJ57" s="137"/>
      <c r="RBK57" s="137"/>
      <c r="RBL57" s="137"/>
      <c r="RBM57" s="137"/>
      <c r="RBN57" s="137"/>
      <c r="RBO57" s="137"/>
      <c r="RBP57" s="137"/>
      <c r="RBQ57" s="137"/>
      <c r="RBR57" s="137"/>
      <c r="RBS57" s="137"/>
      <c r="RBT57" s="137"/>
      <c r="RBU57" s="137"/>
      <c r="RBV57" s="137"/>
      <c r="RBW57" s="137"/>
      <c r="RBX57" s="137"/>
      <c r="RBY57" s="137"/>
      <c r="RBZ57" s="137"/>
      <c r="RCA57" s="137"/>
      <c r="RCB57" s="137"/>
      <c r="RCC57" s="137"/>
      <c r="RCD57" s="137"/>
      <c r="RCE57" s="137"/>
      <c r="RCF57" s="137"/>
      <c r="RCG57" s="137"/>
      <c r="RCH57" s="137"/>
      <c r="RCI57" s="137"/>
      <c r="RCJ57" s="137"/>
      <c r="RCK57" s="137"/>
      <c r="RCL57" s="137"/>
      <c r="RCM57" s="137"/>
      <c r="RCN57" s="137"/>
      <c r="RCO57" s="137"/>
      <c r="RCP57" s="137"/>
      <c r="RCQ57" s="137"/>
      <c r="RCR57" s="137"/>
      <c r="RCS57" s="137"/>
      <c r="RCT57" s="137"/>
      <c r="RCU57" s="137"/>
      <c r="RCV57" s="137"/>
      <c r="RCW57" s="137"/>
      <c r="RCX57" s="137"/>
      <c r="RCY57" s="137"/>
      <c r="RCZ57" s="137"/>
      <c r="RDA57" s="137"/>
      <c r="RDB57" s="137"/>
      <c r="RDC57" s="137"/>
      <c r="RDD57" s="137"/>
      <c r="RDE57" s="137"/>
      <c r="RDF57" s="137"/>
      <c r="RDG57" s="137"/>
      <c r="RDH57" s="137"/>
      <c r="RDI57" s="137"/>
      <c r="RDJ57" s="137"/>
      <c r="RDK57" s="137"/>
      <c r="RDL57" s="137"/>
      <c r="RDM57" s="137"/>
      <c r="RDN57" s="137"/>
      <c r="RDO57" s="137"/>
      <c r="RDP57" s="137"/>
      <c r="RDQ57" s="137"/>
      <c r="RDR57" s="137"/>
      <c r="RDS57" s="137"/>
      <c r="RDT57" s="137"/>
      <c r="RDU57" s="137"/>
      <c r="RDV57" s="137"/>
      <c r="RDW57" s="137"/>
      <c r="RDX57" s="137"/>
      <c r="RDY57" s="137"/>
      <c r="RDZ57" s="137"/>
      <c r="REA57" s="137"/>
      <c r="REB57" s="137"/>
      <c r="REC57" s="137"/>
      <c r="RED57" s="137"/>
      <c r="REE57" s="137"/>
      <c r="REF57" s="137"/>
      <c r="REG57" s="137"/>
      <c r="REH57" s="137"/>
      <c r="REI57" s="137"/>
      <c r="REJ57" s="137"/>
      <c r="REK57" s="137"/>
      <c r="REL57" s="137"/>
      <c r="REM57" s="137"/>
      <c r="REN57" s="137"/>
      <c r="REO57" s="137"/>
      <c r="REP57" s="137"/>
      <c r="REQ57" s="137"/>
      <c r="RER57" s="137"/>
      <c r="RES57" s="137"/>
      <c r="RET57" s="137"/>
      <c r="REU57" s="137"/>
      <c r="REV57" s="137"/>
      <c r="REW57" s="137"/>
      <c r="REX57" s="137"/>
      <c r="REY57" s="137"/>
      <c r="REZ57" s="137"/>
      <c r="RFA57" s="137"/>
      <c r="RFB57" s="137"/>
      <c r="RFC57" s="137"/>
      <c r="RFD57" s="137"/>
      <c r="RFE57" s="137"/>
      <c r="RFF57" s="137"/>
      <c r="RFG57" s="137"/>
      <c r="RFH57" s="137"/>
      <c r="RFI57" s="137"/>
      <c r="RFJ57" s="137"/>
      <c r="RFK57" s="137"/>
      <c r="RFL57" s="137"/>
      <c r="RFM57" s="137"/>
      <c r="RFN57" s="137"/>
      <c r="RFO57" s="137"/>
      <c r="RFP57" s="137"/>
      <c r="RFQ57" s="137"/>
      <c r="RFR57" s="137"/>
      <c r="RFS57" s="137"/>
      <c r="RFT57" s="137"/>
      <c r="RFU57" s="137"/>
      <c r="RFV57" s="137"/>
      <c r="RFW57" s="137"/>
      <c r="RFX57" s="137"/>
      <c r="RFY57" s="137"/>
      <c r="RFZ57" s="137"/>
      <c r="RGA57" s="137"/>
      <c r="RGB57" s="137"/>
      <c r="RGC57" s="137"/>
      <c r="RGD57" s="137"/>
      <c r="RGE57" s="137"/>
      <c r="RGF57" s="137"/>
      <c r="RGG57" s="137"/>
      <c r="RGH57" s="137"/>
      <c r="RGI57" s="137"/>
      <c r="RGJ57" s="137"/>
      <c r="RGK57" s="137"/>
      <c r="RGL57" s="137"/>
      <c r="RGM57" s="137"/>
      <c r="RGN57" s="137"/>
      <c r="RGO57" s="137"/>
      <c r="RGP57" s="137"/>
      <c r="RGQ57" s="137"/>
      <c r="RGR57" s="137"/>
      <c r="RGS57" s="137"/>
      <c r="RGT57" s="137"/>
      <c r="RGU57" s="137"/>
      <c r="RGV57" s="137"/>
      <c r="RGW57" s="137"/>
      <c r="RGX57" s="137"/>
      <c r="RGY57" s="137"/>
      <c r="RGZ57" s="137"/>
      <c r="RHA57" s="137"/>
      <c r="RHB57" s="137"/>
      <c r="RHC57" s="137"/>
      <c r="RHD57" s="137"/>
      <c r="RHE57" s="137"/>
      <c r="RHF57" s="137"/>
      <c r="RHG57" s="137"/>
      <c r="RHH57" s="137"/>
      <c r="RHI57" s="137"/>
      <c r="RHJ57" s="137"/>
      <c r="RHK57" s="137"/>
      <c r="RHL57" s="137"/>
      <c r="RHM57" s="137"/>
      <c r="RHN57" s="137"/>
      <c r="RHO57" s="137"/>
      <c r="RHP57" s="137"/>
      <c r="RHQ57" s="137"/>
      <c r="RHR57" s="137"/>
      <c r="RHS57" s="137"/>
      <c r="RHT57" s="137"/>
      <c r="RHU57" s="137"/>
      <c r="RHV57" s="137"/>
      <c r="RHW57" s="137"/>
      <c r="RHX57" s="137"/>
      <c r="RHY57" s="137"/>
      <c r="RHZ57" s="137"/>
      <c r="RIA57" s="137"/>
      <c r="RIB57" s="137"/>
      <c r="RIC57" s="137"/>
      <c r="RID57" s="137"/>
      <c r="RIE57" s="137"/>
      <c r="RIF57" s="137"/>
      <c r="RIG57" s="137"/>
      <c r="RIH57" s="137"/>
      <c r="RII57" s="137"/>
      <c r="RIJ57" s="137"/>
      <c r="RIK57" s="137"/>
      <c r="RIL57" s="137"/>
      <c r="RIM57" s="137"/>
      <c r="RIN57" s="137"/>
      <c r="RIO57" s="137"/>
      <c r="RIP57" s="137"/>
      <c r="RIQ57" s="137"/>
      <c r="RIR57" s="137"/>
      <c r="RIS57" s="137"/>
      <c r="RIT57" s="137"/>
      <c r="RIU57" s="137"/>
      <c r="RIV57" s="137"/>
      <c r="RIW57" s="137"/>
      <c r="RIX57" s="137"/>
      <c r="RIY57" s="137"/>
      <c r="RIZ57" s="137"/>
      <c r="RJA57" s="137"/>
      <c r="RJB57" s="137"/>
      <c r="RJC57" s="137"/>
      <c r="RJD57" s="137"/>
      <c r="RJE57" s="137"/>
      <c r="RJF57" s="137"/>
      <c r="RJG57" s="137"/>
      <c r="RJH57" s="137"/>
      <c r="RJI57" s="137"/>
      <c r="RJJ57" s="137"/>
      <c r="RJK57" s="137"/>
      <c r="RJL57" s="137"/>
      <c r="RJM57" s="137"/>
      <c r="RJN57" s="137"/>
      <c r="RJO57" s="137"/>
      <c r="RJP57" s="137"/>
      <c r="RJQ57" s="137"/>
      <c r="RJR57" s="137"/>
      <c r="RJS57" s="137"/>
      <c r="RJT57" s="137"/>
      <c r="RJU57" s="137"/>
      <c r="RJV57" s="137"/>
      <c r="RJW57" s="137"/>
      <c r="RJX57" s="137"/>
      <c r="RJY57" s="137"/>
      <c r="RJZ57" s="137"/>
      <c r="RKA57" s="137"/>
      <c r="RKB57" s="137"/>
      <c r="RKC57" s="137"/>
      <c r="RKD57" s="137"/>
      <c r="RKE57" s="137"/>
      <c r="RKF57" s="137"/>
      <c r="RKG57" s="137"/>
      <c r="RKH57" s="137"/>
      <c r="RKI57" s="137"/>
      <c r="RKJ57" s="137"/>
      <c r="RKK57" s="137"/>
      <c r="RKL57" s="137"/>
      <c r="RKM57" s="137"/>
      <c r="RKN57" s="137"/>
      <c r="RKO57" s="137"/>
      <c r="RKP57" s="137"/>
      <c r="RKQ57" s="137"/>
      <c r="RKR57" s="137"/>
      <c r="RKS57" s="137"/>
      <c r="RKT57" s="137"/>
      <c r="RKU57" s="137"/>
      <c r="RKV57" s="137"/>
      <c r="RKW57" s="137"/>
      <c r="RKX57" s="137"/>
      <c r="RKY57" s="137"/>
      <c r="RKZ57" s="137"/>
      <c r="RLA57" s="137"/>
      <c r="RLB57" s="137"/>
      <c r="RLC57" s="137"/>
      <c r="RLD57" s="137"/>
      <c r="RLE57" s="137"/>
      <c r="RLF57" s="137"/>
      <c r="RLG57" s="137"/>
      <c r="RLH57" s="137"/>
      <c r="RLI57" s="137"/>
      <c r="RLJ57" s="137"/>
      <c r="RLK57" s="137"/>
      <c r="RLL57" s="137"/>
      <c r="RLM57" s="137"/>
      <c r="RLN57" s="137"/>
      <c r="RLO57" s="137"/>
      <c r="RLP57" s="137"/>
      <c r="RLQ57" s="137"/>
      <c r="RLR57" s="137"/>
      <c r="RLS57" s="137"/>
      <c r="RLT57" s="137"/>
      <c r="RLU57" s="137"/>
      <c r="RLV57" s="137"/>
      <c r="RLW57" s="137"/>
      <c r="RLX57" s="137"/>
      <c r="RLY57" s="137"/>
      <c r="RLZ57" s="137"/>
      <c r="RMA57" s="137"/>
      <c r="RMB57" s="137"/>
      <c r="RMC57" s="137"/>
      <c r="RMD57" s="137"/>
      <c r="RME57" s="137"/>
      <c r="RMF57" s="137"/>
      <c r="RMG57" s="137"/>
      <c r="RMH57" s="137"/>
      <c r="RMI57" s="137"/>
      <c r="RMJ57" s="137"/>
      <c r="RMK57" s="137"/>
      <c r="RML57" s="137"/>
      <c r="RMM57" s="137"/>
      <c r="RMN57" s="137"/>
      <c r="RMO57" s="137"/>
      <c r="RMP57" s="137"/>
      <c r="RMQ57" s="137"/>
      <c r="RMR57" s="137"/>
      <c r="RMS57" s="137"/>
      <c r="RMT57" s="137"/>
      <c r="RMU57" s="137"/>
      <c r="RMV57" s="137"/>
      <c r="RMW57" s="137"/>
      <c r="RMX57" s="137"/>
      <c r="RMY57" s="137"/>
      <c r="RMZ57" s="137"/>
      <c r="RNA57" s="137"/>
      <c r="RNB57" s="137"/>
      <c r="RNC57" s="137"/>
      <c r="RND57" s="137"/>
      <c r="RNE57" s="137"/>
      <c r="RNF57" s="137"/>
      <c r="RNG57" s="137"/>
      <c r="RNH57" s="137"/>
      <c r="RNI57" s="137"/>
      <c r="RNJ57" s="137"/>
      <c r="RNK57" s="137"/>
      <c r="RNL57" s="137"/>
      <c r="RNM57" s="137"/>
      <c r="RNN57" s="137"/>
      <c r="RNO57" s="137"/>
      <c r="RNP57" s="137"/>
      <c r="RNQ57" s="137"/>
      <c r="RNR57" s="137"/>
      <c r="RNS57" s="137"/>
      <c r="RNT57" s="137"/>
      <c r="RNU57" s="137"/>
      <c r="RNV57" s="137"/>
      <c r="RNW57" s="137"/>
      <c r="RNX57" s="137"/>
      <c r="RNY57" s="137"/>
      <c r="RNZ57" s="137"/>
      <c r="ROA57" s="137"/>
      <c r="ROB57" s="137"/>
      <c r="ROC57" s="137"/>
      <c r="ROD57" s="137"/>
      <c r="ROE57" s="137"/>
      <c r="ROF57" s="137"/>
      <c r="ROG57" s="137"/>
      <c r="ROH57" s="137"/>
      <c r="ROI57" s="137"/>
      <c r="ROJ57" s="137"/>
      <c r="ROK57" s="137"/>
      <c r="ROL57" s="137"/>
      <c r="ROM57" s="137"/>
      <c r="RON57" s="137"/>
      <c r="ROO57" s="137"/>
      <c r="ROP57" s="137"/>
      <c r="ROQ57" s="137"/>
      <c r="ROR57" s="137"/>
      <c r="ROS57" s="137"/>
      <c r="ROT57" s="137"/>
      <c r="ROU57" s="137"/>
      <c r="ROV57" s="137"/>
      <c r="ROW57" s="137"/>
      <c r="ROX57" s="137"/>
      <c r="ROY57" s="137"/>
      <c r="ROZ57" s="137"/>
      <c r="RPA57" s="137"/>
      <c r="RPB57" s="137"/>
      <c r="RPC57" s="137"/>
      <c r="RPD57" s="137"/>
      <c r="RPE57" s="137"/>
      <c r="RPF57" s="137"/>
      <c r="RPG57" s="137"/>
      <c r="RPH57" s="137"/>
      <c r="RPI57" s="137"/>
      <c r="RPJ57" s="137"/>
      <c r="RPK57" s="137"/>
      <c r="RPL57" s="137"/>
      <c r="RPM57" s="137"/>
      <c r="RPN57" s="137"/>
      <c r="RPO57" s="137"/>
      <c r="RPP57" s="137"/>
      <c r="RPQ57" s="137"/>
      <c r="RPR57" s="137"/>
      <c r="RPS57" s="137"/>
      <c r="RPT57" s="137"/>
      <c r="RPU57" s="137"/>
      <c r="RPV57" s="137"/>
      <c r="RPW57" s="137"/>
      <c r="RPX57" s="137"/>
      <c r="RPY57" s="137"/>
      <c r="RPZ57" s="137"/>
      <c r="RQA57" s="137"/>
      <c r="RQB57" s="137"/>
      <c r="RQC57" s="137"/>
      <c r="RQD57" s="137"/>
      <c r="RQE57" s="137"/>
      <c r="RQF57" s="137"/>
      <c r="RQG57" s="137"/>
      <c r="RQH57" s="137"/>
      <c r="RQI57" s="137"/>
      <c r="RQJ57" s="137"/>
      <c r="RQK57" s="137"/>
      <c r="RQL57" s="137"/>
      <c r="RQM57" s="137"/>
      <c r="RQN57" s="137"/>
      <c r="RQO57" s="137"/>
      <c r="RQP57" s="137"/>
      <c r="RQQ57" s="137"/>
      <c r="RQR57" s="137"/>
      <c r="RQS57" s="137"/>
      <c r="RQT57" s="137"/>
      <c r="RQU57" s="137"/>
      <c r="RQV57" s="137"/>
      <c r="RQW57" s="137"/>
      <c r="RQX57" s="137"/>
      <c r="RQY57" s="137"/>
      <c r="RQZ57" s="137"/>
      <c r="RRA57" s="137"/>
      <c r="RRB57" s="137"/>
      <c r="RRC57" s="137"/>
      <c r="RRD57" s="137"/>
      <c r="RRE57" s="137"/>
      <c r="RRF57" s="137"/>
      <c r="RRG57" s="137"/>
      <c r="RRH57" s="137"/>
      <c r="RRI57" s="137"/>
      <c r="RRJ57" s="137"/>
      <c r="RRK57" s="137"/>
      <c r="RRL57" s="137"/>
      <c r="RRM57" s="137"/>
      <c r="RRN57" s="137"/>
      <c r="RRO57" s="137"/>
      <c r="RRP57" s="137"/>
      <c r="RRQ57" s="137"/>
      <c r="RRR57" s="137"/>
      <c r="RRS57" s="137"/>
      <c r="RRT57" s="137"/>
      <c r="RRU57" s="137"/>
      <c r="RRV57" s="137"/>
      <c r="RRW57" s="137"/>
      <c r="RRX57" s="137"/>
      <c r="RRY57" s="137"/>
      <c r="RRZ57" s="137"/>
      <c r="RSA57" s="137"/>
      <c r="RSB57" s="137"/>
      <c r="RSC57" s="137"/>
      <c r="RSD57" s="137"/>
      <c r="RSE57" s="137"/>
      <c r="RSF57" s="137"/>
      <c r="RSG57" s="137"/>
      <c r="RSH57" s="137"/>
      <c r="RSI57" s="137"/>
      <c r="RSJ57" s="137"/>
      <c r="RSK57" s="137"/>
      <c r="RSL57" s="137"/>
      <c r="RSM57" s="137"/>
      <c r="RSN57" s="137"/>
      <c r="RSO57" s="137"/>
      <c r="RSP57" s="137"/>
      <c r="RSQ57" s="137"/>
      <c r="RSR57" s="137"/>
      <c r="RSS57" s="137"/>
      <c r="RST57" s="137"/>
      <c r="RSU57" s="137"/>
      <c r="RSV57" s="137"/>
      <c r="RSW57" s="137"/>
      <c r="RSX57" s="137"/>
      <c r="RSY57" s="137"/>
      <c r="RSZ57" s="137"/>
      <c r="RTA57" s="137"/>
      <c r="RTB57" s="137"/>
      <c r="RTC57" s="137"/>
      <c r="RTD57" s="137"/>
      <c r="RTE57" s="137"/>
      <c r="RTF57" s="137"/>
      <c r="RTG57" s="137"/>
      <c r="RTH57" s="137"/>
      <c r="RTI57" s="137"/>
      <c r="RTJ57" s="137"/>
      <c r="RTK57" s="137"/>
      <c r="RTL57" s="137"/>
      <c r="RTM57" s="137"/>
      <c r="RTN57" s="137"/>
      <c r="RTO57" s="137"/>
      <c r="RTP57" s="137"/>
      <c r="RTQ57" s="137"/>
      <c r="RTR57" s="137"/>
      <c r="RTS57" s="137"/>
      <c r="RTT57" s="137"/>
      <c r="RTU57" s="137"/>
      <c r="RTV57" s="137"/>
      <c r="RTW57" s="137"/>
      <c r="RTX57" s="137"/>
      <c r="RTY57" s="137"/>
      <c r="RTZ57" s="137"/>
      <c r="RUA57" s="137"/>
      <c r="RUB57" s="137"/>
      <c r="RUC57" s="137"/>
      <c r="RUD57" s="137"/>
      <c r="RUE57" s="137"/>
      <c r="RUF57" s="137"/>
      <c r="RUG57" s="137"/>
      <c r="RUH57" s="137"/>
      <c r="RUI57" s="137"/>
      <c r="RUJ57" s="137"/>
      <c r="RUK57" s="137"/>
      <c r="RUL57" s="137"/>
      <c r="RUM57" s="137"/>
      <c r="RUN57" s="137"/>
      <c r="RUO57" s="137"/>
      <c r="RUP57" s="137"/>
      <c r="RUQ57" s="137"/>
      <c r="RUR57" s="137"/>
      <c r="RUS57" s="137"/>
      <c r="RUT57" s="137"/>
      <c r="RUU57" s="137"/>
      <c r="RUV57" s="137"/>
      <c r="RUW57" s="137"/>
      <c r="RUX57" s="137"/>
      <c r="RUY57" s="137"/>
      <c r="RUZ57" s="137"/>
      <c r="RVA57" s="137"/>
      <c r="RVB57" s="137"/>
      <c r="RVC57" s="137"/>
      <c r="RVD57" s="137"/>
      <c r="RVE57" s="137"/>
      <c r="RVF57" s="137"/>
      <c r="RVG57" s="137"/>
      <c r="RVH57" s="137"/>
      <c r="RVI57" s="137"/>
      <c r="RVJ57" s="137"/>
      <c r="RVK57" s="137"/>
      <c r="RVL57" s="137"/>
      <c r="RVM57" s="137"/>
      <c r="RVN57" s="137"/>
      <c r="RVO57" s="137"/>
      <c r="RVP57" s="137"/>
      <c r="RVQ57" s="137"/>
      <c r="RVR57" s="137"/>
      <c r="RVS57" s="137"/>
      <c r="RVT57" s="137"/>
      <c r="RVU57" s="137"/>
      <c r="RVV57" s="137"/>
      <c r="RVW57" s="137"/>
      <c r="RVX57" s="137"/>
      <c r="RVY57" s="137"/>
      <c r="RVZ57" s="137"/>
      <c r="RWA57" s="137"/>
      <c r="RWB57" s="137"/>
      <c r="RWC57" s="137"/>
      <c r="RWD57" s="137"/>
      <c r="RWE57" s="137"/>
      <c r="RWF57" s="137"/>
      <c r="RWG57" s="137"/>
      <c r="RWH57" s="137"/>
      <c r="RWI57" s="137"/>
      <c r="RWJ57" s="137"/>
      <c r="RWK57" s="137"/>
      <c r="RWL57" s="137"/>
      <c r="RWM57" s="137"/>
      <c r="RWN57" s="137"/>
      <c r="RWO57" s="137"/>
      <c r="RWP57" s="137"/>
      <c r="RWQ57" s="137"/>
      <c r="RWR57" s="137"/>
      <c r="RWS57" s="137"/>
      <c r="RWT57" s="137"/>
      <c r="RWU57" s="137"/>
      <c r="RWV57" s="137"/>
      <c r="RWW57" s="137"/>
      <c r="RWX57" s="137"/>
      <c r="RWY57" s="137"/>
      <c r="RWZ57" s="137"/>
      <c r="RXA57" s="137"/>
      <c r="RXB57" s="137"/>
      <c r="RXC57" s="137"/>
      <c r="RXD57" s="137"/>
      <c r="RXE57" s="137"/>
      <c r="RXF57" s="137"/>
      <c r="RXG57" s="137"/>
      <c r="RXH57" s="137"/>
      <c r="RXI57" s="137"/>
      <c r="RXJ57" s="137"/>
      <c r="RXK57" s="137"/>
      <c r="RXL57" s="137"/>
      <c r="RXM57" s="137"/>
      <c r="RXN57" s="137"/>
      <c r="RXO57" s="137"/>
      <c r="RXP57" s="137"/>
      <c r="RXQ57" s="137"/>
      <c r="RXR57" s="137"/>
      <c r="RXS57" s="137"/>
      <c r="RXT57" s="137"/>
      <c r="RXU57" s="137"/>
      <c r="RXV57" s="137"/>
      <c r="RXW57" s="137"/>
      <c r="RXX57" s="137"/>
      <c r="RXY57" s="137"/>
      <c r="RXZ57" s="137"/>
      <c r="RYA57" s="137"/>
      <c r="RYB57" s="137"/>
      <c r="RYC57" s="137"/>
      <c r="RYD57" s="137"/>
      <c r="RYE57" s="137"/>
      <c r="RYF57" s="137"/>
      <c r="RYG57" s="137"/>
      <c r="RYH57" s="137"/>
      <c r="RYI57" s="137"/>
      <c r="RYJ57" s="137"/>
      <c r="RYK57" s="137"/>
      <c r="RYL57" s="137"/>
      <c r="RYM57" s="137"/>
      <c r="RYN57" s="137"/>
      <c r="RYO57" s="137"/>
      <c r="RYP57" s="137"/>
      <c r="RYQ57" s="137"/>
      <c r="RYR57" s="137"/>
      <c r="RYS57" s="137"/>
      <c r="RYT57" s="137"/>
      <c r="RYU57" s="137"/>
      <c r="RYV57" s="137"/>
      <c r="RYW57" s="137"/>
      <c r="RYX57" s="137"/>
      <c r="RYY57" s="137"/>
      <c r="RYZ57" s="137"/>
      <c r="RZA57" s="137"/>
      <c r="RZB57" s="137"/>
      <c r="RZC57" s="137"/>
      <c r="RZD57" s="137"/>
      <c r="RZE57" s="137"/>
      <c r="RZF57" s="137"/>
      <c r="RZG57" s="137"/>
      <c r="RZH57" s="137"/>
      <c r="RZI57" s="137"/>
      <c r="RZJ57" s="137"/>
      <c r="RZK57" s="137"/>
      <c r="RZL57" s="137"/>
      <c r="RZM57" s="137"/>
      <c r="RZN57" s="137"/>
      <c r="RZO57" s="137"/>
      <c r="RZP57" s="137"/>
      <c r="RZQ57" s="137"/>
      <c r="RZR57" s="137"/>
      <c r="RZS57" s="137"/>
      <c r="RZT57" s="137"/>
      <c r="RZU57" s="137"/>
      <c r="RZV57" s="137"/>
      <c r="RZW57" s="137"/>
      <c r="RZX57" s="137"/>
      <c r="RZY57" s="137"/>
      <c r="RZZ57" s="137"/>
      <c r="SAA57" s="137"/>
      <c r="SAB57" s="137"/>
      <c r="SAC57" s="137"/>
      <c r="SAD57" s="137"/>
      <c r="SAE57" s="137"/>
      <c r="SAF57" s="137"/>
      <c r="SAG57" s="137"/>
      <c r="SAH57" s="137"/>
      <c r="SAI57" s="137"/>
      <c r="SAJ57" s="137"/>
      <c r="SAK57" s="137"/>
      <c r="SAL57" s="137"/>
      <c r="SAM57" s="137"/>
      <c r="SAN57" s="137"/>
      <c r="SAO57" s="137"/>
      <c r="SAP57" s="137"/>
      <c r="SAQ57" s="137"/>
      <c r="SAR57" s="137"/>
      <c r="SAS57" s="137"/>
      <c r="SAT57" s="137"/>
      <c r="SAU57" s="137"/>
      <c r="SAV57" s="137"/>
      <c r="SAW57" s="137"/>
      <c r="SAX57" s="137"/>
      <c r="SAY57" s="137"/>
      <c r="SAZ57" s="137"/>
      <c r="SBA57" s="137"/>
      <c r="SBB57" s="137"/>
      <c r="SBC57" s="137"/>
      <c r="SBD57" s="137"/>
      <c r="SBE57" s="137"/>
      <c r="SBF57" s="137"/>
      <c r="SBG57" s="137"/>
      <c r="SBH57" s="137"/>
      <c r="SBI57" s="137"/>
      <c r="SBJ57" s="137"/>
      <c r="SBK57" s="137"/>
      <c r="SBL57" s="137"/>
      <c r="SBM57" s="137"/>
      <c r="SBN57" s="137"/>
      <c r="SBO57" s="137"/>
      <c r="SBP57" s="137"/>
      <c r="SBQ57" s="137"/>
      <c r="SBR57" s="137"/>
      <c r="SBS57" s="137"/>
      <c r="SBT57" s="137"/>
      <c r="SBU57" s="137"/>
      <c r="SBV57" s="137"/>
      <c r="SBW57" s="137"/>
      <c r="SBX57" s="137"/>
      <c r="SBY57" s="137"/>
      <c r="SBZ57" s="137"/>
      <c r="SCA57" s="137"/>
      <c r="SCB57" s="137"/>
      <c r="SCC57" s="137"/>
      <c r="SCD57" s="137"/>
      <c r="SCE57" s="137"/>
      <c r="SCF57" s="137"/>
      <c r="SCG57" s="137"/>
      <c r="SCH57" s="137"/>
      <c r="SCI57" s="137"/>
      <c r="SCJ57" s="137"/>
      <c r="SCK57" s="137"/>
      <c r="SCL57" s="137"/>
      <c r="SCM57" s="137"/>
      <c r="SCN57" s="137"/>
      <c r="SCO57" s="137"/>
      <c r="SCP57" s="137"/>
      <c r="SCQ57" s="137"/>
      <c r="SCR57" s="137"/>
      <c r="SCS57" s="137"/>
      <c r="SCT57" s="137"/>
      <c r="SCU57" s="137"/>
      <c r="SCV57" s="137"/>
      <c r="SCW57" s="137"/>
      <c r="SCX57" s="137"/>
      <c r="SCY57" s="137"/>
      <c r="SCZ57" s="137"/>
      <c r="SDA57" s="137"/>
      <c r="SDB57" s="137"/>
      <c r="SDC57" s="137"/>
      <c r="SDD57" s="137"/>
      <c r="SDE57" s="137"/>
      <c r="SDF57" s="137"/>
      <c r="SDG57" s="137"/>
      <c r="SDH57" s="137"/>
      <c r="SDI57" s="137"/>
      <c r="SDJ57" s="137"/>
      <c r="SDK57" s="137"/>
      <c r="SDL57" s="137"/>
      <c r="SDM57" s="137"/>
      <c r="SDN57" s="137"/>
      <c r="SDO57" s="137"/>
      <c r="SDP57" s="137"/>
      <c r="SDQ57" s="137"/>
      <c r="SDR57" s="137"/>
      <c r="SDS57" s="137"/>
      <c r="SDT57" s="137"/>
      <c r="SDU57" s="137"/>
      <c r="SDV57" s="137"/>
      <c r="SDW57" s="137"/>
      <c r="SDX57" s="137"/>
      <c r="SDY57" s="137"/>
      <c r="SDZ57" s="137"/>
      <c r="SEA57" s="137"/>
      <c r="SEB57" s="137"/>
      <c r="SEC57" s="137"/>
      <c r="SED57" s="137"/>
      <c r="SEE57" s="137"/>
      <c r="SEF57" s="137"/>
      <c r="SEG57" s="137"/>
      <c r="SEH57" s="137"/>
      <c r="SEI57" s="137"/>
      <c r="SEJ57" s="137"/>
      <c r="SEK57" s="137"/>
      <c r="SEL57" s="137"/>
      <c r="SEM57" s="137"/>
      <c r="SEN57" s="137"/>
      <c r="SEO57" s="137"/>
      <c r="SEP57" s="137"/>
      <c r="SEQ57" s="137"/>
      <c r="SER57" s="137"/>
      <c r="SES57" s="137"/>
      <c r="SET57" s="137"/>
      <c r="SEU57" s="137"/>
      <c r="SEV57" s="137"/>
      <c r="SEW57" s="137"/>
      <c r="SEX57" s="137"/>
      <c r="SEY57" s="137"/>
      <c r="SEZ57" s="137"/>
      <c r="SFA57" s="137"/>
      <c r="SFB57" s="137"/>
      <c r="SFC57" s="137"/>
      <c r="SFD57" s="137"/>
      <c r="SFE57" s="137"/>
      <c r="SFF57" s="137"/>
      <c r="SFG57" s="137"/>
      <c r="SFH57" s="137"/>
      <c r="SFI57" s="137"/>
      <c r="SFJ57" s="137"/>
      <c r="SFK57" s="137"/>
      <c r="SFL57" s="137"/>
      <c r="SFM57" s="137"/>
      <c r="SFN57" s="137"/>
      <c r="SFO57" s="137"/>
      <c r="SFP57" s="137"/>
      <c r="SFQ57" s="137"/>
      <c r="SFR57" s="137"/>
      <c r="SFS57" s="137"/>
      <c r="SFT57" s="137"/>
      <c r="SFU57" s="137"/>
      <c r="SFV57" s="137"/>
      <c r="SFW57" s="137"/>
      <c r="SFX57" s="137"/>
      <c r="SFY57" s="137"/>
      <c r="SFZ57" s="137"/>
      <c r="SGA57" s="137"/>
      <c r="SGB57" s="137"/>
      <c r="SGC57" s="137"/>
      <c r="SGD57" s="137"/>
      <c r="SGE57" s="137"/>
      <c r="SGF57" s="137"/>
      <c r="SGG57" s="137"/>
      <c r="SGH57" s="137"/>
      <c r="SGI57" s="137"/>
      <c r="SGJ57" s="137"/>
      <c r="SGK57" s="137"/>
      <c r="SGL57" s="137"/>
      <c r="SGM57" s="137"/>
      <c r="SGN57" s="137"/>
      <c r="SGO57" s="137"/>
      <c r="SGP57" s="137"/>
      <c r="SGQ57" s="137"/>
      <c r="SGR57" s="137"/>
      <c r="SGS57" s="137"/>
      <c r="SGT57" s="137"/>
      <c r="SGU57" s="137"/>
      <c r="SGV57" s="137"/>
      <c r="SGW57" s="137"/>
      <c r="SGX57" s="137"/>
      <c r="SGY57" s="137"/>
      <c r="SGZ57" s="137"/>
      <c r="SHA57" s="137"/>
      <c r="SHB57" s="137"/>
      <c r="SHC57" s="137"/>
      <c r="SHD57" s="137"/>
      <c r="SHE57" s="137"/>
      <c r="SHF57" s="137"/>
      <c r="SHG57" s="137"/>
      <c r="SHH57" s="137"/>
      <c r="SHI57" s="137"/>
      <c r="SHJ57" s="137"/>
      <c r="SHK57" s="137"/>
      <c r="SHL57" s="137"/>
      <c r="SHM57" s="137"/>
      <c r="SHN57" s="137"/>
      <c r="SHO57" s="137"/>
      <c r="SHP57" s="137"/>
      <c r="SHQ57" s="137"/>
      <c r="SHR57" s="137"/>
      <c r="SHS57" s="137"/>
      <c r="SHT57" s="137"/>
      <c r="SHU57" s="137"/>
      <c r="SHV57" s="137"/>
      <c r="SHW57" s="137"/>
      <c r="SHX57" s="137"/>
      <c r="SHY57" s="137"/>
      <c r="SHZ57" s="137"/>
      <c r="SIA57" s="137"/>
      <c r="SIB57" s="137"/>
      <c r="SIC57" s="137"/>
      <c r="SID57" s="137"/>
      <c r="SIE57" s="137"/>
      <c r="SIF57" s="137"/>
      <c r="SIG57" s="137"/>
      <c r="SIH57" s="137"/>
      <c r="SII57" s="137"/>
      <c r="SIJ57" s="137"/>
      <c r="SIK57" s="137"/>
      <c r="SIL57" s="137"/>
      <c r="SIM57" s="137"/>
      <c r="SIN57" s="137"/>
      <c r="SIO57" s="137"/>
      <c r="SIP57" s="137"/>
      <c r="SIQ57" s="137"/>
      <c r="SIR57" s="137"/>
      <c r="SIS57" s="137"/>
      <c r="SIT57" s="137"/>
      <c r="SIU57" s="137"/>
      <c r="SIV57" s="137"/>
      <c r="SIW57" s="137"/>
      <c r="SIX57" s="137"/>
      <c r="SIY57" s="137"/>
      <c r="SIZ57" s="137"/>
      <c r="SJA57" s="137"/>
      <c r="SJB57" s="137"/>
      <c r="SJC57" s="137"/>
      <c r="SJD57" s="137"/>
      <c r="SJE57" s="137"/>
      <c r="SJF57" s="137"/>
      <c r="SJG57" s="137"/>
      <c r="SJH57" s="137"/>
      <c r="SJI57" s="137"/>
      <c r="SJJ57" s="137"/>
      <c r="SJK57" s="137"/>
      <c r="SJL57" s="137"/>
      <c r="SJM57" s="137"/>
      <c r="SJN57" s="137"/>
      <c r="SJO57" s="137"/>
      <c r="SJP57" s="137"/>
      <c r="SJQ57" s="137"/>
      <c r="SJR57" s="137"/>
      <c r="SJS57" s="137"/>
      <c r="SJT57" s="137"/>
      <c r="SJU57" s="137"/>
      <c r="SJV57" s="137"/>
      <c r="SJW57" s="137"/>
      <c r="SJX57" s="137"/>
      <c r="SJY57" s="137"/>
      <c r="SJZ57" s="137"/>
      <c r="SKA57" s="137"/>
      <c r="SKB57" s="137"/>
      <c r="SKC57" s="137"/>
      <c r="SKD57" s="137"/>
      <c r="SKE57" s="137"/>
      <c r="SKF57" s="137"/>
      <c r="SKG57" s="137"/>
      <c r="SKH57" s="137"/>
      <c r="SKI57" s="137"/>
      <c r="SKJ57" s="137"/>
      <c r="SKK57" s="137"/>
      <c r="SKL57" s="137"/>
      <c r="SKM57" s="137"/>
      <c r="SKN57" s="137"/>
      <c r="SKO57" s="137"/>
      <c r="SKP57" s="137"/>
      <c r="SKQ57" s="137"/>
      <c r="SKR57" s="137"/>
      <c r="SKS57" s="137"/>
      <c r="SKT57" s="137"/>
      <c r="SKU57" s="137"/>
      <c r="SKV57" s="137"/>
      <c r="SKW57" s="137"/>
      <c r="SKX57" s="137"/>
      <c r="SKY57" s="137"/>
      <c r="SKZ57" s="137"/>
      <c r="SLA57" s="137"/>
      <c r="SLB57" s="137"/>
      <c r="SLC57" s="137"/>
      <c r="SLD57" s="137"/>
      <c r="SLE57" s="137"/>
      <c r="SLF57" s="137"/>
      <c r="SLG57" s="137"/>
      <c r="SLH57" s="137"/>
      <c r="SLI57" s="137"/>
      <c r="SLJ57" s="137"/>
      <c r="SLK57" s="137"/>
      <c r="SLL57" s="137"/>
      <c r="SLM57" s="137"/>
      <c r="SLN57" s="137"/>
      <c r="SLO57" s="137"/>
      <c r="SLP57" s="137"/>
      <c r="SLQ57" s="137"/>
      <c r="SLR57" s="137"/>
      <c r="SLS57" s="137"/>
      <c r="SLT57" s="137"/>
      <c r="SLU57" s="137"/>
      <c r="SLV57" s="137"/>
      <c r="SLW57" s="137"/>
      <c r="SLX57" s="137"/>
      <c r="SLY57" s="137"/>
      <c r="SLZ57" s="137"/>
      <c r="SMA57" s="137"/>
      <c r="SMB57" s="137"/>
      <c r="SMC57" s="137"/>
      <c r="SMD57" s="137"/>
      <c r="SME57" s="137"/>
      <c r="SMF57" s="137"/>
      <c r="SMG57" s="137"/>
      <c r="SMH57" s="137"/>
      <c r="SMI57" s="137"/>
      <c r="SMJ57" s="137"/>
      <c r="SMK57" s="137"/>
      <c r="SML57" s="137"/>
      <c r="SMM57" s="137"/>
      <c r="SMN57" s="137"/>
      <c r="SMO57" s="137"/>
      <c r="SMP57" s="137"/>
      <c r="SMQ57" s="137"/>
      <c r="SMR57" s="137"/>
      <c r="SMS57" s="137"/>
      <c r="SMT57" s="137"/>
      <c r="SMU57" s="137"/>
      <c r="SMV57" s="137"/>
      <c r="SMW57" s="137"/>
      <c r="SMX57" s="137"/>
      <c r="SMY57" s="137"/>
      <c r="SMZ57" s="137"/>
      <c r="SNA57" s="137"/>
      <c r="SNB57" s="137"/>
      <c r="SNC57" s="137"/>
      <c r="SND57" s="137"/>
      <c r="SNE57" s="137"/>
      <c r="SNF57" s="137"/>
      <c r="SNG57" s="137"/>
      <c r="SNH57" s="137"/>
      <c r="SNI57" s="137"/>
      <c r="SNJ57" s="137"/>
      <c r="SNK57" s="137"/>
      <c r="SNL57" s="137"/>
      <c r="SNM57" s="137"/>
      <c r="SNN57" s="137"/>
      <c r="SNO57" s="137"/>
      <c r="SNP57" s="137"/>
      <c r="SNQ57" s="137"/>
      <c r="SNR57" s="137"/>
      <c r="SNS57" s="137"/>
      <c r="SNT57" s="137"/>
      <c r="SNU57" s="137"/>
      <c r="SNV57" s="137"/>
      <c r="SNW57" s="137"/>
      <c r="SNX57" s="137"/>
      <c r="SNY57" s="137"/>
      <c r="SNZ57" s="137"/>
      <c r="SOA57" s="137"/>
      <c r="SOB57" s="137"/>
      <c r="SOC57" s="137"/>
      <c r="SOD57" s="137"/>
      <c r="SOE57" s="137"/>
      <c r="SOF57" s="137"/>
      <c r="SOG57" s="137"/>
      <c r="SOH57" s="137"/>
      <c r="SOI57" s="137"/>
      <c r="SOJ57" s="137"/>
      <c r="SOK57" s="137"/>
      <c r="SOL57" s="137"/>
      <c r="SOM57" s="137"/>
      <c r="SON57" s="137"/>
      <c r="SOO57" s="137"/>
      <c r="SOP57" s="137"/>
      <c r="SOQ57" s="137"/>
      <c r="SOR57" s="137"/>
      <c r="SOS57" s="137"/>
      <c r="SOT57" s="137"/>
      <c r="SOU57" s="137"/>
      <c r="SOV57" s="137"/>
      <c r="SOW57" s="137"/>
      <c r="SOX57" s="137"/>
      <c r="SOY57" s="137"/>
      <c r="SOZ57" s="137"/>
      <c r="SPA57" s="137"/>
      <c r="SPB57" s="137"/>
      <c r="SPC57" s="137"/>
      <c r="SPD57" s="137"/>
      <c r="SPE57" s="137"/>
      <c r="SPF57" s="137"/>
      <c r="SPG57" s="137"/>
      <c r="SPH57" s="137"/>
      <c r="SPI57" s="137"/>
      <c r="SPJ57" s="137"/>
      <c r="SPK57" s="137"/>
      <c r="SPL57" s="137"/>
      <c r="SPM57" s="137"/>
      <c r="SPN57" s="137"/>
      <c r="SPO57" s="137"/>
      <c r="SPP57" s="137"/>
      <c r="SPQ57" s="137"/>
      <c r="SPR57" s="137"/>
      <c r="SPS57" s="137"/>
      <c r="SPT57" s="137"/>
      <c r="SPU57" s="137"/>
      <c r="SPV57" s="137"/>
      <c r="SPW57" s="137"/>
      <c r="SPX57" s="137"/>
      <c r="SPY57" s="137"/>
      <c r="SPZ57" s="137"/>
      <c r="SQA57" s="137"/>
      <c r="SQB57" s="137"/>
      <c r="SQC57" s="137"/>
      <c r="SQD57" s="137"/>
      <c r="SQE57" s="137"/>
      <c r="SQF57" s="137"/>
      <c r="SQG57" s="137"/>
      <c r="SQH57" s="137"/>
      <c r="SQI57" s="137"/>
      <c r="SQJ57" s="137"/>
      <c r="SQK57" s="137"/>
      <c r="SQL57" s="137"/>
      <c r="SQM57" s="137"/>
      <c r="SQN57" s="137"/>
      <c r="SQO57" s="137"/>
      <c r="SQP57" s="137"/>
      <c r="SQQ57" s="137"/>
      <c r="SQR57" s="137"/>
      <c r="SQS57" s="137"/>
      <c r="SQT57" s="137"/>
      <c r="SQU57" s="137"/>
      <c r="SQV57" s="137"/>
      <c r="SQW57" s="137"/>
      <c r="SQX57" s="137"/>
      <c r="SQY57" s="137"/>
      <c r="SQZ57" s="137"/>
      <c r="SRA57" s="137"/>
      <c r="SRB57" s="137"/>
      <c r="SRC57" s="137"/>
      <c r="SRD57" s="137"/>
      <c r="SRE57" s="137"/>
      <c r="SRF57" s="137"/>
      <c r="SRG57" s="137"/>
      <c r="SRH57" s="137"/>
      <c r="SRI57" s="137"/>
      <c r="SRJ57" s="137"/>
      <c r="SRK57" s="137"/>
      <c r="SRL57" s="137"/>
      <c r="SRM57" s="137"/>
      <c r="SRN57" s="137"/>
      <c r="SRO57" s="137"/>
      <c r="SRP57" s="137"/>
      <c r="SRQ57" s="137"/>
      <c r="SRR57" s="137"/>
      <c r="SRS57" s="137"/>
      <c r="SRT57" s="137"/>
      <c r="SRU57" s="137"/>
      <c r="SRV57" s="137"/>
      <c r="SRW57" s="137"/>
      <c r="SRX57" s="137"/>
      <c r="SRY57" s="137"/>
      <c r="SRZ57" s="137"/>
      <c r="SSA57" s="137"/>
      <c r="SSB57" s="137"/>
      <c r="SSC57" s="137"/>
      <c r="SSD57" s="137"/>
      <c r="SSE57" s="137"/>
      <c r="SSF57" s="137"/>
      <c r="SSG57" s="137"/>
      <c r="SSH57" s="137"/>
      <c r="SSI57" s="137"/>
      <c r="SSJ57" s="137"/>
      <c r="SSK57" s="137"/>
      <c r="SSL57" s="137"/>
      <c r="SSM57" s="137"/>
      <c r="SSN57" s="137"/>
      <c r="SSO57" s="137"/>
      <c r="SSP57" s="137"/>
      <c r="SSQ57" s="137"/>
      <c r="SSR57" s="137"/>
      <c r="SSS57" s="137"/>
      <c r="SST57" s="137"/>
      <c r="SSU57" s="137"/>
      <c r="SSV57" s="137"/>
      <c r="SSW57" s="137"/>
      <c r="SSX57" s="137"/>
      <c r="SSY57" s="137"/>
      <c r="SSZ57" s="137"/>
      <c r="STA57" s="137"/>
      <c r="STB57" s="137"/>
      <c r="STC57" s="137"/>
      <c r="STD57" s="137"/>
      <c r="STE57" s="137"/>
      <c r="STF57" s="137"/>
      <c r="STG57" s="137"/>
      <c r="STH57" s="137"/>
      <c r="STI57" s="137"/>
      <c r="STJ57" s="137"/>
      <c r="STK57" s="137"/>
      <c r="STL57" s="137"/>
      <c r="STM57" s="137"/>
      <c r="STN57" s="137"/>
      <c r="STO57" s="137"/>
      <c r="STP57" s="137"/>
      <c r="STQ57" s="137"/>
      <c r="STR57" s="137"/>
      <c r="STS57" s="137"/>
      <c r="STT57" s="137"/>
      <c r="STU57" s="137"/>
      <c r="STV57" s="137"/>
      <c r="STW57" s="137"/>
      <c r="STX57" s="137"/>
      <c r="STY57" s="137"/>
      <c r="STZ57" s="137"/>
      <c r="SUA57" s="137"/>
      <c r="SUB57" s="137"/>
      <c r="SUC57" s="137"/>
      <c r="SUD57" s="137"/>
      <c r="SUE57" s="137"/>
      <c r="SUF57" s="137"/>
      <c r="SUG57" s="137"/>
      <c r="SUH57" s="137"/>
      <c r="SUI57" s="137"/>
      <c r="SUJ57" s="137"/>
      <c r="SUK57" s="137"/>
      <c r="SUL57" s="137"/>
      <c r="SUM57" s="137"/>
      <c r="SUN57" s="137"/>
      <c r="SUO57" s="137"/>
      <c r="SUP57" s="137"/>
      <c r="SUQ57" s="137"/>
      <c r="SUR57" s="137"/>
      <c r="SUS57" s="137"/>
      <c r="SUT57" s="137"/>
      <c r="SUU57" s="137"/>
      <c r="SUV57" s="137"/>
      <c r="SUW57" s="137"/>
      <c r="SUX57" s="137"/>
      <c r="SUY57" s="137"/>
      <c r="SUZ57" s="137"/>
      <c r="SVA57" s="137"/>
      <c r="SVB57" s="137"/>
      <c r="SVC57" s="137"/>
      <c r="SVD57" s="137"/>
      <c r="SVE57" s="137"/>
      <c r="SVF57" s="137"/>
      <c r="SVG57" s="137"/>
      <c r="SVH57" s="137"/>
      <c r="SVI57" s="137"/>
      <c r="SVJ57" s="137"/>
      <c r="SVK57" s="137"/>
      <c r="SVL57" s="137"/>
      <c r="SVM57" s="137"/>
      <c r="SVN57" s="137"/>
      <c r="SVO57" s="137"/>
      <c r="SVP57" s="137"/>
      <c r="SVQ57" s="137"/>
      <c r="SVR57" s="137"/>
      <c r="SVS57" s="137"/>
      <c r="SVT57" s="137"/>
      <c r="SVU57" s="137"/>
      <c r="SVV57" s="137"/>
      <c r="SVW57" s="137"/>
      <c r="SVX57" s="137"/>
      <c r="SVY57" s="137"/>
      <c r="SVZ57" s="137"/>
      <c r="SWA57" s="137"/>
      <c r="SWB57" s="137"/>
      <c r="SWC57" s="137"/>
      <c r="SWD57" s="137"/>
      <c r="SWE57" s="137"/>
      <c r="SWF57" s="137"/>
      <c r="SWG57" s="137"/>
      <c r="SWH57" s="137"/>
      <c r="SWI57" s="137"/>
      <c r="SWJ57" s="137"/>
      <c r="SWK57" s="137"/>
      <c r="SWL57" s="137"/>
      <c r="SWM57" s="137"/>
      <c r="SWN57" s="137"/>
      <c r="SWO57" s="137"/>
      <c r="SWP57" s="137"/>
      <c r="SWQ57" s="137"/>
      <c r="SWR57" s="137"/>
      <c r="SWS57" s="137"/>
      <c r="SWT57" s="137"/>
      <c r="SWU57" s="137"/>
      <c r="SWV57" s="137"/>
      <c r="SWW57" s="137"/>
      <c r="SWX57" s="137"/>
      <c r="SWY57" s="137"/>
      <c r="SWZ57" s="137"/>
      <c r="SXA57" s="137"/>
      <c r="SXB57" s="137"/>
      <c r="SXC57" s="137"/>
      <c r="SXD57" s="137"/>
      <c r="SXE57" s="137"/>
      <c r="SXF57" s="137"/>
      <c r="SXG57" s="137"/>
      <c r="SXH57" s="137"/>
      <c r="SXI57" s="137"/>
      <c r="SXJ57" s="137"/>
      <c r="SXK57" s="137"/>
      <c r="SXL57" s="137"/>
      <c r="SXM57" s="137"/>
      <c r="SXN57" s="137"/>
      <c r="SXO57" s="137"/>
      <c r="SXP57" s="137"/>
      <c r="SXQ57" s="137"/>
      <c r="SXR57" s="137"/>
      <c r="SXS57" s="137"/>
      <c r="SXT57" s="137"/>
      <c r="SXU57" s="137"/>
      <c r="SXV57" s="137"/>
      <c r="SXW57" s="137"/>
      <c r="SXX57" s="137"/>
      <c r="SXY57" s="137"/>
      <c r="SXZ57" s="137"/>
      <c r="SYA57" s="137"/>
      <c r="SYB57" s="137"/>
      <c r="SYC57" s="137"/>
      <c r="SYD57" s="137"/>
      <c r="SYE57" s="137"/>
      <c r="SYF57" s="137"/>
      <c r="SYG57" s="137"/>
      <c r="SYH57" s="137"/>
      <c r="SYI57" s="137"/>
      <c r="SYJ57" s="137"/>
      <c r="SYK57" s="137"/>
      <c r="SYL57" s="137"/>
      <c r="SYM57" s="137"/>
      <c r="SYN57" s="137"/>
      <c r="SYO57" s="137"/>
      <c r="SYP57" s="137"/>
      <c r="SYQ57" s="137"/>
      <c r="SYR57" s="137"/>
      <c r="SYS57" s="137"/>
      <c r="SYT57" s="137"/>
      <c r="SYU57" s="137"/>
      <c r="SYV57" s="137"/>
      <c r="SYW57" s="137"/>
      <c r="SYX57" s="137"/>
      <c r="SYY57" s="137"/>
      <c r="SYZ57" s="137"/>
      <c r="SZA57" s="137"/>
      <c r="SZB57" s="137"/>
      <c r="SZC57" s="137"/>
      <c r="SZD57" s="137"/>
      <c r="SZE57" s="137"/>
      <c r="SZF57" s="137"/>
      <c r="SZG57" s="137"/>
      <c r="SZH57" s="137"/>
      <c r="SZI57" s="137"/>
      <c r="SZJ57" s="137"/>
      <c r="SZK57" s="137"/>
      <c r="SZL57" s="137"/>
      <c r="SZM57" s="137"/>
      <c r="SZN57" s="137"/>
      <c r="SZO57" s="137"/>
      <c r="SZP57" s="137"/>
      <c r="SZQ57" s="137"/>
      <c r="SZR57" s="137"/>
      <c r="SZS57" s="137"/>
      <c r="SZT57" s="137"/>
      <c r="SZU57" s="137"/>
      <c r="SZV57" s="137"/>
      <c r="SZW57" s="137"/>
      <c r="SZX57" s="137"/>
      <c r="SZY57" s="137"/>
      <c r="SZZ57" s="137"/>
      <c r="TAA57" s="137"/>
      <c r="TAB57" s="137"/>
      <c r="TAC57" s="137"/>
      <c r="TAD57" s="137"/>
      <c r="TAE57" s="137"/>
      <c r="TAF57" s="137"/>
      <c r="TAG57" s="137"/>
      <c r="TAH57" s="137"/>
      <c r="TAI57" s="137"/>
      <c r="TAJ57" s="137"/>
      <c r="TAK57" s="137"/>
      <c r="TAL57" s="137"/>
      <c r="TAM57" s="137"/>
      <c r="TAN57" s="137"/>
      <c r="TAO57" s="137"/>
      <c r="TAP57" s="137"/>
      <c r="TAQ57" s="137"/>
      <c r="TAR57" s="137"/>
      <c r="TAS57" s="137"/>
      <c r="TAT57" s="137"/>
      <c r="TAU57" s="137"/>
      <c r="TAV57" s="137"/>
      <c r="TAW57" s="137"/>
      <c r="TAX57" s="137"/>
      <c r="TAY57" s="137"/>
      <c r="TAZ57" s="137"/>
      <c r="TBA57" s="137"/>
      <c r="TBB57" s="137"/>
      <c r="TBC57" s="137"/>
      <c r="TBD57" s="137"/>
      <c r="TBE57" s="137"/>
      <c r="TBF57" s="137"/>
      <c r="TBG57" s="137"/>
      <c r="TBH57" s="137"/>
      <c r="TBI57" s="137"/>
      <c r="TBJ57" s="137"/>
      <c r="TBK57" s="137"/>
      <c r="TBL57" s="137"/>
      <c r="TBM57" s="137"/>
      <c r="TBN57" s="137"/>
      <c r="TBO57" s="137"/>
      <c r="TBP57" s="137"/>
      <c r="TBQ57" s="137"/>
      <c r="TBR57" s="137"/>
      <c r="TBS57" s="137"/>
      <c r="TBT57" s="137"/>
      <c r="TBU57" s="137"/>
      <c r="TBV57" s="137"/>
      <c r="TBW57" s="137"/>
      <c r="TBX57" s="137"/>
      <c r="TBY57" s="137"/>
      <c r="TBZ57" s="137"/>
      <c r="TCA57" s="137"/>
      <c r="TCB57" s="137"/>
      <c r="TCC57" s="137"/>
      <c r="TCD57" s="137"/>
      <c r="TCE57" s="137"/>
      <c r="TCF57" s="137"/>
      <c r="TCG57" s="137"/>
      <c r="TCH57" s="137"/>
      <c r="TCI57" s="137"/>
      <c r="TCJ57" s="137"/>
      <c r="TCK57" s="137"/>
      <c r="TCL57" s="137"/>
      <c r="TCM57" s="137"/>
      <c r="TCN57" s="137"/>
      <c r="TCO57" s="137"/>
      <c r="TCP57" s="137"/>
      <c r="TCQ57" s="137"/>
      <c r="TCR57" s="137"/>
      <c r="TCS57" s="137"/>
      <c r="TCT57" s="137"/>
      <c r="TCU57" s="137"/>
      <c r="TCV57" s="137"/>
      <c r="TCW57" s="137"/>
      <c r="TCX57" s="137"/>
      <c r="TCY57" s="137"/>
      <c r="TCZ57" s="137"/>
      <c r="TDA57" s="137"/>
      <c r="TDB57" s="137"/>
      <c r="TDC57" s="137"/>
      <c r="TDD57" s="137"/>
      <c r="TDE57" s="137"/>
      <c r="TDF57" s="137"/>
      <c r="TDG57" s="137"/>
      <c r="TDH57" s="137"/>
      <c r="TDI57" s="137"/>
      <c r="TDJ57" s="137"/>
      <c r="TDK57" s="137"/>
      <c r="TDL57" s="137"/>
      <c r="TDM57" s="137"/>
      <c r="TDN57" s="137"/>
      <c r="TDO57" s="137"/>
      <c r="TDP57" s="137"/>
      <c r="TDQ57" s="137"/>
      <c r="TDR57" s="137"/>
      <c r="TDS57" s="137"/>
      <c r="TDT57" s="137"/>
      <c r="TDU57" s="137"/>
      <c r="TDV57" s="137"/>
      <c r="TDW57" s="137"/>
      <c r="TDX57" s="137"/>
      <c r="TDY57" s="137"/>
      <c r="TDZ57" s="137"/>
      <c r="TEA57" s="137"/>
      <c r="TEB57" s="137"/>
      <c r="TEC57" s="137"/>
      <c r="TED57" s="137"/>
      <c r="TEE57" s="137"/>
      <c r="TEF57" s="137"/>
      <c r="TEG57" s="137"/>
      <c r="TEH57" s="137"/>
      <c r="TEI57" s="137"/>
      <c r="TEJ57" s="137"/>
      <c r="TEK57" s="137"/>
      <c r="TEL57" s="137"/>
      <c r="TEM57" s="137"/>
      <c r="TEN57" s="137"/>
      <c r="TEO57" s="137"/>
      <c r="TEP57" s="137"/>
      <c r="TEQ57" s="137"/>
      <c r="TER57" s="137"/>
      <c r="TES57" s="137"/>
      <c r="TET57" s="137"/>
      <c r="TEU57" s="137"/>
      <c r="TEV57" s="137"/>
      <c r="TEW57" s="137"/>
      <c r="TEX57" s="137"/>
      <c r="TEY57" s="137"/>
      <c r="TEZ57" s="137"/>
      <c r="TFA57" s="137"/>
      <c r="TFB57" s="137"/>
      <c r="TFC57" s="137"/>
      <c r="TFD57" s="137"/>
      <c r="TFE57" s="137"/>
      <c r="TFF57" s="137"/>
      <c r="TFG57" s="137"/>
      <c r="TFH57" s="137"/>
      <c r="TFI57" s="137"/>
      <c r="TFJ57" s="137"/>
      <c r="TFK57" s="137"/>
      <c r="TFL57" s="137"/>
      <c r="TFM57" s="137"/>
      <c r="TFN57" s="137"/>
      <c r="TFO57" s="137"/>
      <c r="TFP57" s="137"/>
      <c r="TFQ57" s="137"/>
      <c r="TFR57" s="137"/>
      <c r="TFS57" s="137"/>
      <c r="TFT57" s="137"/>
      <c r="TFU57" s="137"/>
      <c r="TFV57" s="137"/>
      <c r="TFW57" s="137"/>
      <c r="TFX57" s="137"/>
      <c r="TFY57" s="137"/>
      <c r="TFZ57" s="137"/>
      <c r="TGA57" s="137"/>
      <c r="TGB57" s="137"/>
      <c r="TGC57" s="137"/>
      <c r="TGD57" s="137"/>
      <c r="TGE57" s="137"/>
      <c r="TGF57" s="137"/>
      <c r="TGG57" s="137"/>
      <c r="TGH57" s="137"/>
      <c r="TGI57" s="137"/>
      <c r="TGJ57" s="137"/>
      <c r="TGK57" s="137"/>
      <c r="TGL57" s="137"/>
      <c r="TGM57" s="137"/>
      <c r="TGN57" s="137"/>
      <c r="TGO57" s="137"/>
      <c r="TGP57" s="137"/>
      <c r="TGQ57" s="137"/>
      <c r="TGR57" s="137"/>
      <c r="TGS57" s="137"/>
      <c r="TGT57" s="137"/>
      <c r="TGU57" s="137"/>
      <c r="TGV57" s="137"/>
      <c r="TGW57" s="137"/>
      <c r="TGX57" s="137"/>
      <c r="TGY57" s="137"/>
      <c r="TGZ57" s="137"/>
      <c r="THA57" s="137"/>
      <c r="THB57" s="137"/>
      <c r="THC57" s="137"/>
      <c r="THD57" s="137"/>
      <c r="THE57" s="137"/>
      <c r="THF57" s="137"/>
      <c r="THG57" s="137"/>
      <c r="THH57" s="137"/>
      <c r="THI57" s="137"/>
      <c r="THJ57" s="137"/>
      <c r="THK57" s="137"/>
      <c r="THL57" s="137"/>
      <c r="THM57" s="137"/>
      <c r="THN57" s="137"/>
      <c r="THO57" s="137"/>
      <c r="THP57" s="137"/>
      <c r="THQ57" s="137"/>
      <c r="THR57" s="137"/>
      <c r="THS57" s="137"/>
      <c r="THT57" s="137"/>
      <c r="THU57" s="137"/>
      <c r="THV57" s="137"/>
      <c r="THW57" s="137"/>
      <c r="THX57" s="137"/>
      <c r="THY57" s="137"/>
      <c r="THZ57" s="137"/>
      <c r="TIA57" s="137"/>
      <c r="TIB57" s="137"/>
      <c r="TIC57" s="137"/>
      <c r="TID57" s="137"/>
      <c r="TIE57" s="137"/>
      <c r="TIF57" s="137"/>
      <c r="TIG57" s="137"/>
      <c r="TIH57" s="137"/>
      <c r="TII57" s="137"/>
      <c r="TIJ57" s="137"/>
      <c r="TIK57" s="137"/>
      <c r="TIL57" s="137"/>
      <c r="TIM57" s="137"/>
      <c r="TIN57" s="137"/>
      <c r="TIO57" s="137"/>
      <c r="TIP57" s="137"/>
      <c r="TIQ57" s="137"/>
      <c r="TIR57" s="137"/>
      <c r="TIS57" s="137"/>
      <c r="TIT57" s="137"/>
      <c r="TIU57" s="137"/>
      <c r="TIV57" s="137"/>
      <c r="TIW57" s="137"/>
      <c r="TIX57" s="137"/>
      <c r="TIY57" s="137"/>
      <c r="TIZ57" s="137"/>
      <c r="TJA57" s="137"/>
      <c r="TJB57" s="137"/>
      <c r="TJC57" s="137"/>
      <c r="TJD57" s="137"/>
      <c r="TJE57" s="137"/>
      <c r="TJF57" s="137"/>
      <c r="TJG57" s="137"/>
      <c r="TJH57" s="137"/>
      <c r="TJI57" s="137"/>
      <c r="TJJ57" s="137"/>
      <c r="TJK57" s="137"/>
      <c r="TJL57" s="137"/>
      <c r="TJM57" s="137"/>
      <c r="TJN57" s="137"/>
      <c r="TJO57" s="137"/>
      <c r="TJP57" s="137"/>
      <c r="TJQ57" s="137"/>
      <c r="TJR57" s="137"/>
      <c r="TJS57" s="137"/>
      <c r="TJT57" s="137"/>
      <c r="TJU57" s="137"/>
      <c r="TJV57" s="137"/>
      <c r="TJW57" s="137"/>
      <c r="TJX57" s="137"/>
      <c r="TJY57" s="137"/>
      <c r="TJZ57" s="137"/>
      <c r="TKA57" s="137"/>
      <c r="TKB57" s="137"/>
      <c r="TKC57" s="137"/>
      <c r="TKD57" s="137"/>
      <c r="TKE57" s="137"/>
      <c r="TKF57" s="137"/>
      <c r="TKG57" s="137"/>
      <c r="TKH57" s="137"/>
      <c r="TKI57" s="137"/>
      <c r="TKJ57" s="137"/>
      <c r="TKK57" s="137"/>
      <c r="TKL57" s="137"/>
      <c r="TKM57" s="137"/>
      <c r="TKN57" s="137"/>
      <c r="TKO57" s="137"/>
      <c r="TKP57" s="137"/>
      <c r="TKQ57" s="137"/>
      <c r="TKR57" s="137"/>
      <c r="TKS57" s="137"/>
      <c r="TKT57" s="137"/>
      <c r="TKU57" s="137"/>
      <c r="TKV57" s="137"/>
      <c r="TKW57" s="137"/>
      <c r="TKX57" s="137"/>
      <c r="TKY57" s="137"/>
      <c r="TKZ57" s="137"/>
      <c r="TLA57" s="137"/>
      <c r="TLB57" s="137"/>
      <c r="TLC57" s="137"/>
      <c r="TLD57" s="137"/>
      <c r="TLE57" s="137"/>
      <c r="TLF57" s="137"/>
      <c r="TLG57" s="137"/>
      <c r="TLH57" s="137"/>
      <c r="TLI57" s="137"/>
      <c r="TLJ57" s="137"/>
      <c r="TLK57" s="137"/>
      <c r="TLL57" s="137"/>
      <c r="TLM57" s="137"/>
      <c r="TLN57" s="137"/>
      <c r="TLO57" s="137"/>
      <c r="TLP57" s="137"/>
      <c r="TLQ57" s="137"/>
      <c r="TLR57" s="137"/>
      <c r="TLS57" s="137"/>
      <c r="TLT57" s="137"/>
      <c r="TLU57" s="137"/>
      <c r="TLV57" s="137"/>
      <c r="TLW57" s="137"/>
      <c r="TLX57" s="137"/>
      <c r="TLY57" s="137"/>
      <c r="TLZ57" s="137"/>
      <c r="TMA57" s="137"/>
      <c r="TMB57" s="137"/>
      <c r="TMC57" s="137"/>
      <c r="TMD57" s="137"/>
      <c r="TME57" s="137"/>
      <c r="TMF57" s="137"/>
      <c r="TMG57" s="137"/>
      <c r="TMH57" s="137"/>
      <c r="TMI57" s="137"/>
      <c r="TMJ57" s="137"/>
      <c r="TMK57" s="137"/>
      <c r="TML57" s="137"/>
      <c r="TMM57" s="137"/>
      <c r="TMN57" s="137"/>
      <c r="TMO57" s="137"/>
      <c r="TMP57" s="137"/>
      <c r="TMQ57" s="137"/>
      <c r="TMR57" s="137"/>
      <c r="TMS57" s="137"/>
      <c r="TMT57" s="137"/>
      <c r="TMU57" s="137"/>
      <c r="TMV57" s="137"/>
      <c r="TMW57" s="137"/>
      <c r="TMX57" s="137"/>
      <c r="TMY57" s="137"/>
      <c r="TMZ57" s="137"/>
      <c r="TNA57" s="137"/>
      <c r="TNB57" s="137"/>
      <c r="TNC57" s="137"/>
      <c r="TND57" s="137"/>
      <c r="TNE57" s="137"/>
      <c r="TNF57" s="137"/>
      <c r="TNG57" s="137"/>
      <c r="TNH57" s="137"/>
      <c r="TNI57" s="137"/>
      <c r="TNJ57" s="137"/>
      <c r="TNK57" s="137"/>
      <c r="TNL57" s="137"/>
      <c r="TNM57" s="137"/>
      <c r="TNN57" s="137"/>
      <c r="TNO57" s="137"/>
      <c r="TNP57" s="137"/>
      <c r="TNQ57" s="137"/>
      <c r="TNR57" s="137"/>
      <c r="TNS57" s="137"/>
      <c r="TNT57" s="137"/>
      <c r="TNU57" s="137"/>
      <c r="TNV57" s="137"/>
      <c r="TNW57" s="137"/>
      <c r="TNX57" s="137"/>
      <c r="TNY57" s="137"/>
      <c r="TNZ57" s="137"/>
      <c r="TOA57" s="137"/>
      <c r="TOB57" s="137"/>
      <c r="TOC57" s="137"/>
      <c r="TOD57" s="137"/>
      <c r="TOE57" s="137"/>
      <c r="TOF57" s="137"/>
      <c r="TOG57" s="137"/>
      <c r="TOH57" s="137"/>
      <c r="TOI57" s="137"/>
      <c r="TOJ57" s="137"/>
      <c r="TOK57" s="137"/>
      <c r="TOL57" s="137"/>
      <c r="TOM57" s="137"/>
      <c r="TON57" s="137"/>
      <c r="TOO57" s="137"/>
      <c r="TOP57" s="137"/>
      <c r="TOQ57" s="137"/>
      <c r="TOR57" s="137"/>
      <c r="TOS57" s="137"/>
      <c r="TOT57" s="137"/>
      <c r="TOU57" s="137"/>
      <c r="TOV57" s="137"/>
      <c r="TOW57" s="137"/>
      <c r="TOX57" s="137"/>
      <c r="TOY57" s="137"/>
      <c r="TOZ57" s="137"/>
      <c r="TPA57" s="137"/>
      <c r="TPB57" s="137"/>
      <c r="TPC57" s="137"/>
      <c r="TPD57" s="137"/>
      <c r="TPE57" s="137"/>
      <c r="TPF57" s="137"/>
      <c r="TPG57" s="137"/>
      <c r="TPH57" s="137"/>
      <c r="TPI57" s="137"/>
      <c r="TPJ57" s="137"/>
      <c r="TPK57" s="137"/>
      <c r="TPL57" s="137"/>
      <c r="TPM57" s="137"/>
      <c r="TPN57" s="137"/>
      <c r="TPO57" s="137"/>
      <c r="TPP57" s="137"/>
      <c r="TPQ57" s="137"/>
      <c r="TPR57" s="137"/>
      <c r="TPS57" s="137"/>
      <c r="TPT57" s="137"/>
      <c r="TPU57" s="137"/>
      <c r="TPV57" s="137"/>
      <c r="TPW57" s="137"/>
      <c r="TPX57" s="137"/>
      <c r="TPY57" s="137"/>
      <c r="TPZ57" s="137"/>
      <c r="TQA57" s="137"/>
      <c r="TQB57" s="137"/>
      <c r="TQC57" s="137"/>
      <c r="TQD57" s="137"/>
      <c r="TQE57" s="137"/>
      <c r="TQF57" s="137"/>
      <c r="TQG57" s="137"/>
      <c r="TQH57" s="137"/>
      <c r="TQI57" s="137"/>
      <c r="TQJ57" s="137"/>
      <c r="TQK57" s="137"/>
      <c r="TQL57" s="137"/>
      <c r="TQM57" s="137"/>
      <c r="TQN57" s="137"/>
      <c r="TQO57" s="137"/>
      <c r="TQP57" s="137"/>
      <c r="TQQ57" s="137"/>
      <c r="TQR57" s="137"/>
      <c r="TQS57" s="137"/>
      <c r="TQT57" s="137"/>
      <c r="TQU57" s="137"/>
      <c r="TQV57" s="137"/>
      <c r="TQW57" s="137"/>
      <c r="TQX57" s="137"/>
      <c r="TQY57" s="137"/>
      <c r="TQZ57" s="137"/>
      <c r="TRA57" s="137"/>
      <c r="TRB57" s="137"/>
      <c r="TRC57" s="137"/>
      <c r="TRD57" s="137"/>
      <c r="TRE57" s="137"/>
      <c r="TRF57" s="137"/>
      <c r="TRG57" s="137"/>
      <c r="TRH57" s="137"/>
      <c r="TRI57" s="137"/>
      <c r="TRJ57" s="137"/>
      <c r="TRK57" s="137"/>
      <c r="TRL57" s="137"/>
      <c r="TRM57" s="137"/>
      <c r="TRN57" s="137"/>
      <c r="TRO57" s="137"/>
      <c r="TRP57" s="137"/>
      <c r="TRQ57" s="137"/>
      <c r="TRR57" s="137"/>
      <c r="TRS57" s="137"/>
      <c r="TRT57" s="137"/>
      <c r="TRU57" s="137"/>
      <c r="TRV57" s="137"/>
      <c r="TRW57" s="137"/>
      <c r="TRX57" s="137"/>
      <c r="TRY57" s="137"/>
      <c r="TRZ57" s="137"/>
      <c r="TSA57" s="137"/>
      <c r="TSB57" s="137"/>
      <c r="TSC57" s="137"/>
      <c r="TSD57" s="137"/>
      <c r="TSE57" s="137"/>
      <c r="TSF57" s="137"/>
      <c r="TSG57" s="137"/>
      <c r="TSH57" s="137"/>
      <c r="TSI57" s="137"/>
      <c r="TSJ57" s="137"/>
      <c r="TSK57" s="137"/>
      <c r="TSL57" s="137"/>
      <c r="TSM57" s="137"/>
      <c r="TSN57" s="137"/>
      <c r="TSO57" s="137"/>
      <c r="TSP57" s="137"/>
      <c r="TSQ57" s="137"/>
      <c r="TSR57" s="137"/>
      <c r="TSS57" s="137"/>
      <c r="TST57" s="137"/>
      <c r="TSU57" s="137"/>
      <c r="TSV57" s="137"/>
      <c r="TSW57" s="137"/>
      <c r="TSX57" s="137"/>
      <c r="TSY57" s="137"/>
      <c r="TSZ57" s="137"/>
      <c r="TTA57" s="137"/>
      <c r="TTB57" s="137"/>
      <c r="TTC57" s="137"/>
      <c r="TTD57" s="137"/>
      <c r="TTE57" s="137"/>
      <c r="TTF57" s="137"/>
      <c r="TTG57" s="137"/>
      <c r="TTH57" s="137"/>
      <c r="TTI57" s="137"/>
      <c r="TTJ57" s="137"/>
      <c r="TTK57" s="137"/>
      <c r="TTL57" s="137"/>
      <c r="TTM57" s="137"/>
      <c r="TTN57" s="137"/>
      <c r="TTO57" s="137"/>
      <c r="TTP57" s="137"/>
      <c r="TTQ57" s="137"/>
      <c r="TTR57" s="137"/>
      <c r="TTS57" s="137"/>
      <c r="TTT57" s="137"/>
      <c r="TTU57" s="137"/>
      <c r="TTV57" s="137"/>
      <c r="TTW57" s="137"/>
      <c r="TTX57" s="137"/>
      <c r="TTY57" s="137"/>
      <c r="TTZ57" s="137"/>
      <c r="TUA57" s="137"/>
      <c r="TUB57" s="137"/>
      <c r="TUC57" s="137"/>
      <c r="TUD57" s="137"/>
      <c r="TUE57" s="137"/>
      <c r="TUF57" s="137"/>
      <c r="TUG57" s="137"/>
      <c r="TUH57" s="137"/>
      <c r="TUI57" s="137"/>
      <c r="TUJ57" s="137"/>
      <c r="TUK57" s="137"/>
      <c r="TUL57" s="137"/>
      <c r="TUM57" s="137"/>
      <c r="TUN57" s="137"/>
      <c r="TUO57" s="137"/>
      <c r="TUP57" s="137"/>
      <c r="TUQ57" s="137"/>
      <c r="TUR57" s="137"/>
      <c r="TUS57" s="137"/>
      <c r="TUT57" s="137"/>
      <c r="TUU57" s="137"/>
      <c r="TUV57" s="137"/>
      <c r="TUW57" s="137"/>
      <c r="TUX57" s="137"/>
      <c r="TUY57" s="137"/>
      <c r="TUZ57" s="137"/>
      <c r="TVA57" s="137"/>
      <c r="TVB57" s="137"/>
      <c r="TVC57" s="137"/>
      <c r="TVD57" s="137"/>
      <c r="TVE57" s="137"/>
      <c r="TVF57" s="137"/>
      <c r="TVG57" s="137"/>
      <c r="TVH57" s="137"/>
      <c r="TVI57" s="137"/>
      <c r="TVJ57" s="137"/>
      <c r="TVK57" s="137"/>
      <c r="TVL57" s="137"/>
      <c r="TVM57" s="137"/>
      <c r="TVN57" s="137"/>
      <c r="TVO57" s="137"/>
      <c r="TVP57" s="137"/>
      <c r="TVQ57" s="137"/>
      <c r="TVR57" s="137"/>
      <c r="TVS57" s="137"/>
      <c r="TVT57" s="137"/>
      <c r="TVU57" s="137"/>
      <c r="TVV57" s="137"/>
      <c r="TVW57" s="137"/>
      <c r="TVX57" s="137"/>
      <c r="TVY57" s="137"/>
      <c r="TVZ57" s="137"/>
      <c r="TWA57" s="137"/>
      <c r="TWB57" s="137"/>
      <c r="TWC57" s="137"/>
      <c r="TWD57" s="137"/>
      <c r="TWE57" s="137"/>
      <c r="TWF57" s="137"/>
      <c r="TWG57" s="137"/>
      <c r="TWH57" s="137"/>
      <c r="TWI57" s="137"/>
      <c r="TWJ57" s="137"/>
      <c r="TWK57" s="137"/>
      <c r="TWL57" s="137"/>
      <c r="TWM57" s="137"/>
      <c r="TWN57" s="137"/>
      <c r="TWO57" s="137"/>
      <c r="TWP57" s="137"/>
      <c r="TWQ57" s="137"/>
      <c r="TWR57" s="137"/>
      <c r="TWS57" s="137"/>
      <c r="TWT57" s="137"/>
      <c r="TWU57" s="137"/>
      <c r="TWV57" s="137"/>
      <c r="TWW57" s="137"/>
      <c r="TWX57" s="137"/>
      <c r="TWY57" s="137"/>
      <c r="TWZ57" s="137"/>
      <c r="TXA57" s="137"/>
      <c r="TXB57" s="137"/>
      <c r="TXC57" s="137"/>
      <c r="TXD57" s="137"/>
      <c r="TXE57" s="137"/>
      <c r="TXF57" s="137"/>
      <c r="TXG57" s="137"/>
      <c r="TXH57" s="137"/>
      <c r="TXI57" s="137"/>
      <c r="TXJ57" s="137"/>
      <c r="TXK57" s="137"/>
      <c r="TXL57" s="137"/>
      <c r="TXM57" s="137"/>
      <c r="TXN57" s="137"/>
      <c r="TXO57" s="137"/>
      <c r="TXP57" s="137"/>
      <c r="TXQ57" s="137"/>
      <c r="TXR57" s="137"/>
      <c r="TXS57" s="137"/>
      <c r="TXT57" s="137"/>
      <c r="TXU57" s="137"/>
      <c r="TXV57" s="137"/>
      <c r="TXW57" s="137"/>
      <c r="TXX57" s="137"/>
      <c r="TXY57" s="137"/>
      <c r="TXZ57" s="137"/>
      <c r="TYA57" s="137"/>
      <c r="TYB57" s="137"/>
      <c r="TYC57" s="137"/>
      <c r="TYD57" s="137"/>
      <c r="TYE57" s="137"/>
      <c r="TYF57" s="137"/>
      <c r="TYG57" s="137"/>
      <c r="TYH57" s="137"/>
      <c r="TYI57" s="137"/>
      <c r="TYJ57" s="137"/>
      <c r="TYK57" s="137"/>
      <c r="TYL57" s="137"/>
      <c r="TYM57" s="137"/>
      <c r="TYN57" s="137"/>
      <c r="TYO57" s="137"/>
      <c r="TYP57" s="137"/>
      <c r="TYQ57" s="137"/>
      <c r="TYR57" s="137"/>
      <c r="TYS57" s="137"/>
      <c r="TYT57" s="137"/>
      <c r="TYU57" s="137"/>
      <c r="TYV57" s="137"/>
      <c r="TYW57" s="137"/>
      <c r="TYX57" s="137"/>
      <c r="TYY57" s="137"/>
      <c r="TYZ57" s="137"/>
      <c r="TZA57" s="137"/>
      <c r="TZB57" s="137"/>
      <c r="TZC57" s="137"/>
      <c r="TZD57" s="137"/>
      <c r="TZE57" s="137"/>
      <c r="TZF57" s="137"/>
      <c r="TZG57" s="137"/>
      <c r="TZH57" s="137"/>
      <c r="TZI57" s="137"/>
      <c r="TZJ57" s="137"/>
      <c r="TZK57" s="137"/>
      <c r="TZL57" s="137"/>
      <c r="TZM57" s="137"/>
      <c r="TZN57" s="137"/>
      <c r="TZO57" s="137"/>
      <c r="TZP57" s="137"/>
      <c r="TZQ57" s="137"/>
      <c r="TZR57" s="137"/>
      <c r="TZS57" s="137"/>
      <c r="TZT57" s="137"/>
      <c r="TZU57" s="137"/>
      <c r="TZV57" s="137"/>
      <c r="TZW57" s="137"/>
      <c r="TZX57" s="137"/>
      <c r="TZY57" s="137"/>
      <c r="TZZ57" s="137"/>
      <c r="UAA57" s="137"/>
      <c r="UAB57" s="137"/>
      <c r="UAC57" s="137"/>
      <c r="UAD57" s="137"/>
      <c r="UAE57" s="137"/>
      <c r="UAF57" s="137"/>
      <c r="UAG57" s="137"/>
      <c r="UAH57" s="137"/>
      <c r="UAI57" s="137"/>
      <c r="UAJ57" s="137"/>
      <c r="UAK57" s="137"/>
      <c r="UAL57" s="137"/>
      <c r="UAM57" s="137"/>
      <c r="UAN57" s="137"/>
      <c r="UAO57" s="137"/>
      <c r="UAP57" s="137"/>
      <c r="UAQ57" s="137"/>
      <c r="UAR57" s="137"/>
      <c r="UAS57" s="137"/>
      <c r="UAT57" s="137"/>
      <c r="UAU57" s="137"/>
      <c r="UAV57" s="137"/>
      <c r="UAW57" s="137"/>
      <c r="UAX57" s="137"/>
      <c r="UAY57" s="137"/>
      <c r="UAZ57" s="137"/>
      <c r="UBA57" s="137"/>
      <c r="UBB57" s="137"/>
      <c r="UBC57" s="137"/>
      <c r="UBD57" s="137"/>
      <c r="UBE57" s="137"/>
      <c r="UBF57" s="137"/>
      <c r="UBG57" s="137"/>
      <c r="UBH57" s="137"/>
      <c r="UBI57" s="137"/>
      <c r="UBJ57" s="137"/>
      <c r="UBK57" s="137"/>
      <c r="UBL57" s="137"/>
      <c r="UBM57" s="137"/>
      <c r="UBN57" s="137"/>
      <c r="UBO57" s="137"/>
      <c r="UBP57" s="137"/>
      <c r="UBQ57" s="137"/>
      <c r="UBR57" s="137"/>
      <c r="UBS57" s="137"/>
      <c r="UBT57" s="137"/>
      <c r="UBU57" s="137"/>
      <c r="UBV57" s="137"/>
      <c r="UBW57" s="137"/>
      <c r="UBX57" s="137"/>
      <c r="UBY57" s="137"/>
      <c r="UBZ57" s="137"/>
      <c r="UCA57" s="137"/>
      <c r="UCB57" s="137"/>
      <c r="UCC57" s="137"/>
      <c r="UCD57" s="137"/>
      <c r="UCE57" s="137"/>
      <c r="UCF57" s="137"/>
      <c r="UCG57" s="137"/>
      <c r="UCH57" s="137"/>
      <c r="UCI57" s="137"/>
      <c r="UCJ57" s="137"/>
      <c r="UCK57" s="137"/>
      <c r="UCL57" s="137"/>
      <c r="UCM57" s="137"/>
      <c r="UCN57" s="137"/>
      <c r="UCO57" s="137"/>
      <c r="UCP57" s="137"/>
      <c r="UCQ57" s="137"/>
      <c r="UCR57" s="137"/>
      <c r="UCS57" s="137"/>
      <c r="UCT57" s="137"/>
      <c r="UCU57" s="137"/>
      <c r="UCV57" s="137"/>
      <c r="UCW57" s="137"/>
      <c r="UCX57" s="137"/>
      <c r="UCY57" s="137"/>
      <c r="UCZ57" s="137"/>
      <c r="UDA57" s="137"/>
      <c r="UDB57" s="137"/>
      <c r="UDC57" s="137"/>
      <c r="UDD57" s="137"/>
      <c r="UDE57" s="137"/>
      <c r="UDF57" s="137"/>
      <c r="UDG57" s="137"/>
      <c r="UDH57" s="137"/>
      <c r="UDI57" s="137"/>
      <c r="UDJ57" s="137"/>
      <c r="UDK57" s="137"/>
      <c r="UDL57" s="137"/>
      <c r="UDM57" s="137"/>
      <c r="UDN57" s="137"/>
      <c r="UDO57" s="137"/>
      <c r="UDP57" s="137"/>
      <c r="UDQ57" s="137"/>
      <c r="UDR57" s="137"/>
      <c r="UDS57" s="137"/>
      <c r="UDT57" s="137"/>
      <c r="UDU57" s="137"/>
      <c r="UDV57" s="137"/>
      <c r="UDW57" s="137"/>
      <c r="UDX57" s="137"/>
      <c r="UDY57" s="137"/>
      <c r="UDZ57" s="137"/>
      <c r="UEA57" s="137"/>
      <c r="UEB57" s="137"/>
      <c r="UEC57" s="137"/>
      <c r="UED57" s="137"/>
      <c r="UEE57" s="137"/>
      <c r="UEF57" s="137"/>
      <c r="UEG57" s="137"/>
      <c r="UEH57" s="137"/>
      <c r="UEI57" s="137"/>
      <c r="UEJ57" s="137"/>
      <c r="UEK57" s="137"/>
      <c r="UEL57" s="137"/>
      <c r="UEM57" s="137"/>
      <c r="UEN57" s="137"/>
      <c r="UEO57" s="137"/>
      <c r="UEP57" s="137"/>
      <c r="UEQ57" s="137"/>
      <c r="UER57" s="137"/>
      <c r="UES57" s="137"/>
      <c r="UET57" s="137"/>
      <c r="UEU57" s="137"/>
      <c r="UEV57" s="137"/>
      <c r="UEW57" s="137"/>
      <c r="UEX57" s="137"/>
      <c r="UEY57" s="137"/>
      <c r="UEZ57" s="137"/>
      <c r="UFA57" s="137"/>
      <c r="UFB57" s="137"/>
      <c r="UFC57" s="137"/>
      <c r="UFD57" s="137"/>
      <c r="UFE57" s="137"/>
      <c r="UFF57" s="137"/>
      <c r="UFG57" s="137"/>
      <c r="UFH57" s="137"/>
      <c r="UFI57" s="137"/>
      <c r="UFJ57" s="137"/>
      <c r="UFK57" s="137"/>
      <c r="UFL57" s="137"/>
      <c r="UFM57" s="137"/>
      <c r="UFN57" s="137"/>
      <c r="UFO57" s="137"/>
      <c r="UFP57" s="137"/>
      <c r="UFQ57" s="137"/>
      <c r="UFR57" s="137"/>
      <c r="UFS57" s="137"/>
      <c r="UFT57" s="137"/>
      <c r="UFU57" s="137"/>
      <c r="UFV57" s="137"/>
      <c r="UFW57" s="137"/>
      <c r="UFX57" s="137"/>
      <c r="UFY57" s="137"/>
      <c r="UFZ57" s="137"/>
      <c r="UGA57" s="137"/>
      <c r="UGB57" s="137"/>
      <c r="UGC57" s="137"/>
      <c r="UGD57" s="137"/>
      <c r="UGE57" s="137"/>
      <c r="UGF57" s="137"/>
      <c r="UGG57" s="137"/>
      <c r="UGH57" s="137"/>
      <c r="UGI57" s="137"/>
      <c r="UGJ57" s="137"/>
      <c r="UGK57" s="137"/>
      <c r="UGL57" s="137"/>
      <c r="UGM57" s="137"/>
      <c r="UGN57" s="137"/>
      <c r="UGO57" s="137"/>
      <c r="UGP57" s="137"/>
      <c r="UGQ57" s="137"/>
      <c r="UGR57" s="137"/>
      <c r="UGS57" s="137"/>
      <c r="UGT57" s="137"/>
      <c r="UGU57" s="137"/>
      <c r="UGV57" s="137"/>
      <c r="UGW57" s="137"/>
      <c r="UGX57" s="137"/>
      <c r="UGY57" s="137"/>
      <c r="UGZ57" s="137"/>
      <c r="UHA57" s="137"/>
      <c r="UHB57" s="137"/>
      <c r="UHC57" s="137"/>
      <c r="UHD57" s="137"/>
      <c r="UHE57" s="137"/>
      <c r="UHF57" s="137"/>
      <c r="UHG57" s="137"/>
      <c r="UHH57" s="137"/>
      <c r="UHI57" s="137"/>
      <c r="UHJ57" s="137"/>
      <c r="UHK57" s="137"/>
      <c r="UHL57" s="137"/>
      <c r="UHM57" s="137"/>
      <c r="UHN57" s="137"/>
      <c r="UHO57" s="137"/>
      <c r="UHP57" s="137"/>
      <c r="UHQ57" s="137"/>
      <c r="UHR57" s="137"/>
      <c r="UHS57" s="137"/>
      <c r="UHT57" s="137"/>
      <c r="UHU57" s="137"/>
      <c r="UHV57" s="137"/>
      <c r="UHW57" s="137"/>
      <c r="UHX57" s="137"/>
      <c r="UHY57" s="137"/>
      <c r="UHZ57" s="137"/>
      <c r="UIA57" s="137"/>
      <c r="UIB57" s="137"/>
      <c r="UIC57" s="137"/>
      <c r="UID57" s="137"/>
      <c r="UIE57" s="137"/>
      <c r="UIF57" s="137"/>
      <c r="UIG57" s="137"/>
      <c r="UIH57" s="137"/>
      <c r="UII57" s="137"/>
      <c r="UIJ57" s="137"/>
      <c r="UIK57" s="137"/>
      <c r="UIL57" s="137"/>
      <c r="UIM57" s="137"/>
      <c r="UIN57" s="137"/>
      <c r="UIO57" s="137"/>
      <c r="UIP57" s="137"/>
      <c r="UIQ57" s="137"/>
      <c r="UIR57" s="137"/>
      <c r="UIS57" s="137"/>
      <c r="UIT57" s="137"/>
      <c r="UIU57" s="137"/>
      <c r="UIV57" s="137"/>
      <c r="UIW57" s="137"/>
      <c r="UIX57" s="137"/>
      <c r="UIY57" s="137"/>
      <c r="UIZ57" s="137"/>
      <c r="UJA57" s="137"/>
      <c r="UJB57" s="137"/>
      <c r="UJC57" s="137"/>
      <c r="UJD57" s="137"/>
      <c r="UJE57" s="137"/>
      <c r="UJF57" s="137"/>
      <c r="UJG57" s="137"/>
      <c r="UJH57" s="137"/>
      <c r="UJI57" s="137"/>
      <c r="UJJ57" s="137"/>
      <c r="UJK57" s="137"/>
      <c r="UJL57" s="137"/>
      <c r="UJM57" s="137"/>
      <c r="UJN57" s="137"/>
      <c r="UJO57" s="137"/>
      <c r="UJP57" s="137"/>
      <c r="UJQ57" s="137"/>
      <c r="UJR57" s="137"/>
      <c r="UJS57" s="137"/>
      <c r="UJT57" s="137"/>
      <c r="UJU57" s="137"/>
      <c r="UJV57" s="137"/>
      <c r="UJW57" s="137"/>
      <c r="UJX57" s="137"/>
      <c r="UJY57" s="137"/>
      <c r="UJZ57" s="137"/>
      <c r="UKA57" s="137"/>
      <c r="UKB57" s="137"/>
      <c r="UKC57" s="137"/>
      <c r="UKD57" s="137"/>
      <c r="UKE57" s="137"/>
      <c r="UKF57" s="137"/>
      <c r="UKG57" s="137"/>
      <c r="UKH57" s="137"/>
      <c r="UKI57" s="137"/>
      <c r="UKJ57" s="137"/>
      <c r="UKK57" s="137"/>
      <c r="UKL57" s="137"/>
      <c r="UKM57" s="137"/>
      <c r="UKN57" s="137"/>
      <c r="UKO57" s="137"/>
      <c r="UKP57" s="137"/>
      <c r="UKQ57" s="137"/>
      <c r="UKR57" s="137"/>
      <c r="UKS57" s="137"/>
      <c r="UKT57" s="137"/>
      <c r="UKU57" s="137"/>
      <c r="UKV57" s="137"/>
      <c r="UKW57" s="137"/>
      <c r="UKX57" s="137"/>
      <c r="UKY57" s="137"/>
      <c r="UKZ57" s="137"/>
      <c r="ULA57" s="137"/>
      <c r="ULB57" s="137"/>
      <c r="ULC57" s="137"/>
      <c r="ULD57" s="137"/>
      <c r="ULE57" s="137"/>
      <c r="ULF57" s="137"/>
      <c r="ULG57" s="137"/>
      <c r="ULH57" s="137"/>
      <c r="ULI57" s="137"/>
      <c r="ULJ57" s="137"/>
      <c r="ULK57" s="137"/>
      <c r="ULL57" s="137"/>
      <c r="ULM57" s="137"/>
      <c r="ULN57" s="137"/>
      <c r="ULO57" s="137"/>
      <c r="ULP57" s="137"/>
      <c r="ULQ57" s="137"/>
      <c r="ULR57" s="137"/>
      <c r="ULS57" s="137"/>
      <c r="ULT57" s="137"/>
      <c r="ULU57" s="137"/>
      <c r="ULV57" s="137"/>
      <c r="ULW57" s="137"/>
      <c r="ULX57" s="137"/>
      <c r="ULY57" s="137"/>
      <c r="ULZ57" s="137"/>
      <c r="UMA57" s="137"/>
      <c r="UMB57" s="137"/>
      <c r="UMC57" s="137"/>
      <c r="UMD57" s="137"/>
      <c r="UME57" s="137"/>
      <c r="UMF57" s="137"/>
      <c r="UMG57" s="137"/>
      <c r="UMH57" s="137"/>
      <c r="UMI57" s="137"/>
      <c r="UMJ57" s="137"/>
      <c r="UMK57" s="137"/>
      <c r="UML57" s="137"/>
      <c r="UMM57" s="137"/>
      <c r="UMN57" s="137"/>
      <c r="UMO57" s="137"/>
      <c r="UMP57" s="137"/>
      <c r="UMQ57" s="137"/>
      <c r="UMR57" s="137"/>
      <c r="UMS57" s="137"/>
      <c r="UMT57" s="137"/>
      <c r="UMU57" s="137"/>
      <c r="UMV57" s="137"/>
      <c r="UMW57" s="137"/>
      <c r="UMX57" s="137"/>
      <c r="UMY57" s="137"/>
      <c r="UMZ57" s="137"/>
      <c r="UNA57" s="137"/>
      <c r="UNB57" s="137"/>
      <c r="UNC57" s="137"/>
      <c r="UND57" s="137"/>
      <c r="UNE57" s="137"/>
      <c r="UNF57" s="137"/>
      <c r="UNG57" s="137"/>
      <c r="UNH57" s="137"/>
      <c r="UNI57" s="137"/>
      <c r="UNJ57" s="137"/>
      <c r="UNK57" s="137"/>
      <c r="UNL57" s="137"/>
      <c r="UNM57" s="137"/>
      <c r="UNN57" s="137"/>
      <c r="UNO57" s="137"/>
      <c r="UNP57" s="137"/>
      <c r="UNQ57" s="137"/>
      <c r="UNR57" s="137"/>
      <c r="UNS57" s="137"/>
      <c r="UNT57" s="137"/>
      <c r="UNU57" s="137"/>
      <c r="UNV57" s="137"/>
      <c r="UNW57" s="137"/>
      <c r="UNX57" s="137"/>
      <c r="UNY57" s="137"/>
      <c r="UNZ57" s="137"/>
      <c r="UOA57" s="137"/>
      <c r="UOB57" s="137"/>
      <c r="UOC57" s="137"/>
      <c r="UOD57" s="137"/>
      <c r="UOE57" s="137"/>
      <c r="UOF57" s="137"/>
      <c r="UOG57" s="137"/>
      <c r="UOH57" s="137"/>
      <c r="UOI57" s="137"/>
      <c r="UOJ57" s="137"/>
      <c r="UOK57" s="137"/>
      <c r="UOL57" s="137"/>
      <c r="UOM57" s="137"/>
      <c r="UON57" s="137"/>
      <c r="UOO57" s="137"/>
      <c r="UOP57" s="137"/>
      <c r="UOQ57" s="137"/>
      <c r="UOR57" s="137"/>
      <c r="UOS57" s="137"/>
      <c r="UOT57" s="137"/>
      <c r="UOU57" s="137"/>
      <c r="UOV57" s="137"/>
      <c r="UOW57" s="137"/>
      <c r="UOX57" s="137"/>
      <c r="UOY57" s="137"/>
      <c r="UOZ57" s="137"/>
      <c r="UPA57" s="137"/>
      <c r="UPB57" s="137"/>
      <c r="UPC57" s="137"/>
      <c r="UPD57" s="137"/>
      <c r="UPE57" s="137"/>
      <c r="UPF57" s="137"/>
      <c r="UPG57" s="137"/>
      <c r="UPH57" s="137"/>
      <c r="UPI57" s="137"/>
      <c r="UPJ57" s="137"/>
      <c r="UPK57" s="137"/>
      <c r="UPL57" s="137"/>
      <c r="UPM57" s="137"/>
      <c r="UPN57" s="137"/>
      <c r="UPO57" s="137"/>
      <c r="UPP57" s="137"/>
      <c r="UPQ57" s="137"/>
      <c r="UPR57" s="137"/>
      <c r="UPS57" s="137"/>
      <c r="UPT57" s="137"/>
      <c r="UPU57" s="137"/>
      <c r="UPV57" s="137"/>
      <c r="UPW57" s="137"/>
      <c r="UPX57" s="137"/>
      <c r="UPY57" s="137"/>
      <c r="UPZ57" s="137"/>
      <c r="UQA57" s="137"/>
      <c r="UQB57" s="137"/>
      <c r="UQC57" s="137"/>
      <c r="UQD57" s="137"/>
      <c r="UQE57" s="137"/>
      <c r="UQF57" s="137"/>
      <c r="UQG57" s="137"/>
      <c r="UQH57" s="137"/>
      <c r="UQI57" s="137"/>
      <c r="UQJ57" s="137"/>
      <c r="UQK57" s="137"/>
      <c r="UQL57" s="137"/>
      <c r="UQM57" s="137"/>
      <c r="UQN57" s="137"/>
      <c r="UQO57" s="137"/>
      <c r="UQP57" s="137"/>
      <c r="UQQ57" s="137"/>
      <c r="UQR57" s="137"/>
      <c r="UQS57" s="137"/>
      <c r="UQT57" s="137"/>
      <c r="UQU57" s="137"/>
      <c r="UQV57" s="137"/>
      <c r="UQW57" s="137"/>
      <c r="UQX57" s="137"/>
      <c r="UQY57" s="137"/>
      <c r="UQZ57" s="137"/>
      <c r="URA57" s="137"/>
      <c r="URB57" s="137"/>
      <c r="URC57" s="137"/>
      <c r="URD57" s="137"/>
      <c r="URE57" s="137"/>
      <c r="URF57" s="137"/>
      <c r="URG57" s="137"/>
      <c r="URH57" s="137"/>
      <c r="URI57" s="137"/>
      <c r="URJ57" s="137"/>
      <c r="URK57" s="137"/>
      <c r="URL57" s="137"/>
      <c r="URM57" s="137"/>
      <c r="URN57" s="137"/>
      <c r="URO57" s="137"/>
      <c r="URP57" s="137"/>
      <c r="URQ57" s="137"/>
      <c r="URR57" s="137"/>
      <c r="URS57" s="137"/>
      <c r="URT57" s="137"/>
      <c r="URU57" s="137"/>
      <c r="URV57" s="137"/>
      <c r="URW57" s="137"/>
      <c r="URX57" s="137"/>
      <c r="URY57" s="137"/>
      <c r="URZ57" s="137"/>
      <c r="USA57" s="137"/>
      <c r="USB57" s="137"/>
      <c r="USC57" s="137"/>
      <c r="USD57" s="137"/>
      <c r="USE57" s="137"/>
      <c r="USF57" s="137"/>
      <c r="USG57" s="137"/>
      <c r="USH57" s="137"/>
      <c r="USI57" s="137"/>
      <c r="USJ57" s="137"/>
      <c r="USK57" s="137"/>
      <c r="USL57" s="137"/>
      <c r="USM57" s="137"/>
      <c r="USN57" s="137"/>
      <c r="USO57" s="137"/>
      <c r="USP57" s="137"/>
      <c r="USQ57" s="137"/>
      <c r="USR57" s="137"/>
      <c r="USS57" s="137"/>
      <c r="UST57" s="137"/>
      <c r="USU57" s="137"/>
      <c r="USV57" s="137"/>
      <c r="USW57" s="137"/>
      <c r="USX57" s="137"/>
      <c r="USY57" s="137"/>
      <c r="USZ57" s="137"/>
      <c r="UTA57" s="137"/>
      <c r="UTB57" s="137"/>
      <c r="UTC57" s="137"/>
      <c r="UTD57" s="137"/>
      <c r="UTE57" s="137"/>
      <c r="UTF57" s="137"/>
      <c r="UTG57" s="137"/>
      <c r="UTH57" s="137"/>
      <c r="UTI57" s="137"/>
      <c r="UTJ57" s="137"/>
      <c r="UTK57" s="137"/>
      <c r="UTL57" s="137"/>
      <c r="UTM57" s="137"/>
      <c r="UTN57" s="137"/>
      <c r="UTO57" s="137"/>
      <c r="UTP57" s="137"/>
      <c r="UTQ57" s="137"/>
      <c r="UTR57" s="137"/>
      <c r="UTS57" s="137"/>
      <c r="UTT57" s="137"/>
      <c r="UTU57" s="137"/>
      <c r="UTV57" s="137"/>
      <c r="UTW57" s="137"/>
      <c r="UTX57" s="137"/>
      <c r="UTY57" s="137"/>
      <c r="UTZ57" s="137"/>
      <c r="UUA57" s="137"/>
      <c r="UUB57" s="137"/>
      <c r="UUC57" s="137"/>
      <c r="UUD57" s="137"/>
      <c r="UUE57" s="137"/>
      <c r="UUF57" s="137"/>
      <c r="UUG57" s="137"/>
      <c r="UUH57" s="137"/>
      <c r="UUI57" s="137"/>
      <c r="UUJ57" s="137"/>
      <c r="UUK57" s="137"/>
      <c r="UUL57" s="137"/>
      <c r="UUM57" s="137"/>
      <c r="UUN57" s="137"/>
      <c r="UUO57" s="137"/>
      <c r="UUP57" s="137"/>
      <c r="UUQ57" s="137"/>
      <c r="UUR57" s="137"/>
      <c r="UUS57" s="137"/>
      <c r="UUT57" s="137"/>
      <c r="UUU57" s="137"/>
      <c r="UUV57" s="137"/>
      <c r="UUW57" s="137"/>
      <c r="UUX57" s="137"/>
      <c r="UUY57" s="137"/>
      <c r="UUZ57" s="137"/>
      <c r="UVA57" s="137"/>
      <c r="UVB57" s="137"/>
      <c r="UVC57" s="137"/>
      <c r="UVD57" s="137"/>
      <c r="UVE57" s="137"/>
      <c r="UVF57" s="137"/>
      <c r="UVG57" s="137"/>
      <c r="UVH57" s="137"/>
      <c r="UVI57" s="137"/>
      <c r="UVJ57" s="137"/>
      <c r="UVK57" s="137"/>
      <c r="UVL57" s="137"/>
      <c r="UVM57" s="137"/>
      <c r="UVN57" s="137"/>
      <c r="UVO57" s="137"/>
      <c r="UVP57" s="137"/>
      <c r="UVQ57" s="137"/>
      <c r="UVR57" s="137"/>
      <c r="UVS57" s="137"/>
      <c r="UVT57" s="137"/>
      <c r="UVU57" s="137"/>
      <c r="UVV57" s="137"/>
      <c r="UVW57" s="137"/>
      <c r="UVX57" s="137"/>
      <c r="UVY57" s="137"/>
      <c r="UVZ57" s="137"/>
      <c r="UWA57" s="137"/>
      <c r="UWB57" s="137"/>
      <c r="UWC57" s="137"/>
      <c r="UWD57" s="137"/>
      <c r="UWE57" s="137"/>
      <c r="UWF57" s="137"/>
      <c r="UWG57" s="137"/>
      <c r="UWH57" s="137"/>
      <c r="UWI57" s="137"/>
      <c r="UWJ57" s="137"/>
      <c r="UWK57" s="137"/>
      <c r="UWL57" s="137"/>
      <c r="UWM57" s="137"/>
      <c r="UWN57" s="137"/>
      <c r="UWO57" s="137"/>
      <c r="UWP57" s="137"/>
      <c r="UWQ57" s="137"/>
      <c r="UWR57" s="137"/>
      <c r="UWS57" s="137"/>
      <c r="UWT57" s="137"/>
      <c r="UWU57" s="137"/>
      <c r="UWV57" s="137"/>
      <c r="UWW57" s="137"/>
      <c r="UWX57" s="137"/>
      <c r="UWY57" s="137"/>
      <c r="UWZ57" s="137"/>
      <c r="UXA57" s="137"/>
      <c r="UXB57" s="137"/>
      <c r="UXC57" s="137"/>
      <c r="UXD57" s="137"/>
      <c r="UXE57" s="137"/>
      <c r="UXF57" s="137"/>
      <c r="UXG57" s="137"/>
      <c r="UXH57" s="137"/>
      <c r="UXI57" s="137"/>
      <c r="UXJ57" s="137"/>
      <c r="UXK57" s="137"/>
      <c r="UXL57" s="137"/>
      <c r="UXM57" s="137"/>
      <c r="UXN57" s="137"/>
      <c r="UXO57" s="137"/>
      <c r="UXP57" s="137"/>
      <c r="UXQ57" s="137"/>
      <c r="UXR57" s="137"/>
      <c r="UXS57" s="137"/>
      <c r="UXT57" s="137"/>
      <c r="UXU57" s="137"/>
      <c r="UXV57" s="137"/>
      <c r="UXW57" s="137"/>
      <c r="UXX57" s="137"/>
      <c r="UXY57" s="137"/>
      <c r="UXZ57" s="137"/>
      <c r="UYA57" s="137"/>
      <c r="UYB57" s="137"/>
      <c r="UYC57" s="137"/>
      <c r="UYD57" s="137"/>
      <c r="UYE57" s="137"/>
      <c r="UYF57" s="137"/>
      <c r="UYG57" s="137"/>
      <c r="UYH57" s="137"/>
      <c r="UYI57" s="137"/>
      <c r="UYJ57" s="137"/>
      <c r="UYK57" s="137"/>
      <c r="UYL57" s="137"/>
      <c r="UYM57" s="137"/>
      <c r="UYN57" s="137"/>
      <c r="UYO57" s="137"/>
      <c r="UYP57" s="137"/>
      <c r="UYQ57" s="137"/>
      <c r="UYR57" s="137"/>
      <c r="UYS57" s="137"/>
      <c r="UYT57" s="137"/>
      <c r="UYU57" s="137"/>
      <c r="UYV57" s="137"/>
      <c r="UYW57" s="137"/>
      <c r="UYX57" s="137"/>
      <c r="UYY57" s="137"/>
      <c r="UYZ57" s="137"/>
      <c r="UZA57" s="137"/>
      <c r="UZB57" s="137"/>
      <c r="UZC57" s="137"/>
      <c r="UZD57" s="137"/>
      <c r="UZE57" s="137"/>
      <c r="UZF57" s="137"/>
      <c r="UZG57" s="137"/>
      <c r="UZH57" s="137"/>
      <c r="UZI57" s="137"/>
      <c r="UZJ57" s="137"/>
      <c r="UZK57" s="137"/>
      <c r="UZL57" s="137"/>
      <c r="UZM57" s="137"/>
      <c r="UZN57" s="137"/>
      <c r="UZO57" s="137"/>
      <c r="UZP57" s="137"/>
      <c r="UZQ57" s="137"/>
      <c r="UZR57" s="137"/>
      <c r="UZS57" s="137"/>
      <c r="UZT57" s="137"/>
      <c r="UZU57" s="137"/>
      <c r="UZV57" s="137"/>
      <c r="UZW57" s="137"/>
      <c r="UZX57" s="137"/>
      <c r="UZY57" s="137"/>
      <c r="UZZ57" s="137"/>
      <c r="VAA57" s="137"/>
      <c r="VAB57" s="137"/>
      <c r="VAC57" s="137"/>
      <c r="VAD57" s="137"/>
      <c r="VAE57" s="137"/>
      <c r="VAF57" s="137"/>
      <c r="VAG57" s="137"/>
      <c r="VAH57" s="137"/>
      <c r="VAI57" s="137"/>
      <c r="VAJ57" s="137"/>
      <c r="VAK57" s="137"/>
      <c r="VAL57" s="137"/>
      <c r="VAM57" s="137"/>
      <c r="VAN57" s="137"/>
      <c r="VAO57" s="137"/>
      <c r="VAP57" s="137"/>
      <c r="VAQ57" s="137"/>
      <c r="VAR57" s="137"/>
      <c r="VAS57" s="137"/>
      <c r="VAT57" s="137"/>
      <c r="VAU57" s="137"/>
      <c r="VAV57" s="137"/>
      <c r="VAW57" s="137"/>
      <c r="VAX57" s="137"/>
      <c r="VAY57" s="137"/>
      <c r="VAZ57" s="137"/>
      <c r="VBA57" s="137"/>
      <c r="VBB57" s="137"/>
      <c r="VBC57" s="137"/>
      <c r="VBD57" s="137"/>
      <c r="VBE57" s="137"/>
      <c r="VBF57" s="137"/>
      <c r="VBG57" s="137"/>
      <c r="VBH57" s="137"/>
      <c r="VBI57" s="137"/>
      <c r="VBJ57" s="137"/>
      <c r="VBK57" s="137"/>
      <c r="VBL57" s="137"/>
      <c r="VBM57" s="137"/>
      <c r="VBN57" s="137"/>
      <c r="VBO57" s="137"/>
      <c r="VBP57" s="137"/>
      <c r="VBQ57" s="137"/>
      <c r="VBR57" s="137"/>
      <c r="VBS57" s="137"/>
      <c r="VBT57" s="137"/>
      <c r="VBU57" s="137"/>
      <c r="VBV57" s="137"/>
      <c r="VBW57" s="137"/>
      <c r="VBX57" s="137"/>
      <c r="VBY57" s="137"/>
      <c r="VBZ57" s="137"/>
      <c r="VCA57" s="137"/>
      <c r="VCB57" s="137"/>
      <c r="VCC57" s="137"/>
      <c r="VCD57" s="137"/>
      <c r="VCE57" s="137"/>
      <c r="VCF57" s="137"/>
      <c r="VCG57" s="137"/>
      <c r="VCH57" s="137"/>
      <c r="VCI57" s="137"/>
      <c r="VCJ57" s="137"/>
      <c r="VCK57" s="137"/>
      <c r="VCL57" s="137"/>
      <c r="VCM57" s="137"/>
      <c r="VCN57" s="137"/>
      <c r="VCO57" s="137"/>
      <c r="VCP57" s="137"/>
      <c r="VCQ57" s="137"/>
      <c r="VCR57" s="137"/>
      <c r="VCS57" s="137"/>
      <c r="VCT57" s="137"/>
      <c r="VCU57" s="137"/>
      <c r="VCV57" s="137"/>
      <c r="VCW57" s="137"/>
      <c r="VCX57" s="137"/>
      <c r="VCY57" s="137"/>
      <c r="VCZ57" s="137"/>
      <c r="VDA57" s="137"/>
      <c r="VDB57" s="137"/>
      <c r="VDC57" s="137"/>
      <c r="VDD57" s="137"/>
      <c r="VDE57" s="137"/>
      <c r="VDF57" s="137"/>
      <c r="VDG57" s="137"/>
      <c r="VDH57" s="137"/>
      <c r="VDI57" s="137"/>
      <c r="VDJ57" s="137"/>
      <c r="VDK57" s="137"/>
      <c r="VDL57" s="137"/>
      <c r="VDM57" s="137"/>
      <c r="VDN57" s="137"/>
      <c r="VDO57" s="137"/>
      <c r="VDP57" s="137"/>
      <c r="VDQ57" s="137"/>
      <c r="VDR57" s="137"/>
      <c r="VDS57" s="137"/>
      <c r="VDT57" s="137"/>
      <c r="VDU57" s="137"/>
      <c r="VDV57" s="137"/>
      <c r="VDW57" s="137"/>
      <c r="VDX57" s="137"/>
      <c r="VDY57" s="137"/>
      <c r="VDZ57" s="137"/>
      <c r="VEA57" s="137"/>
      <c r="VEB57" s="137"/>
      <c r="VEC57" s="137"/>
      <c r="VED57" s="137"/>
      <c r="VEE57" s="137"/>
      <c r="VEF57" s="137"/>
      <c r="VEG57" s="137"/>
      <c r="VEH57" s="137"/>
      <c r="VEI57" s="137"/>
      <c r="VEJ57" s="137"/>
      <c r="VEK57" s="137"/>
      <c r="VEL57" s="137"/>
      <c r="VEM57" s="137"/>
      <c r="VEN57" s="137"/>
      <c r="VEO57" s="137"/>
      <c r="VEP57" s="137"/>
      <c r="VEQ57" s="137"/>
      <c r="VER57" s="137"/>
      <c r="VES57" s="137"/>
      <c r="VET57" s="137"/>
      <c r="VEU57" s="137"/>
      <c r="VEV57" s="137"/>
      <c r="VEW57" s="137"/>
      <c r="VEX57" s="137"/>
      <c r="VEY57" s="137"/>
      <c r="VEZ57" s="137"/>
      <c r="VFA57" s="137"/>
      <c r="VFB57" s="137"/>
      <c r="VFC57" s="137"/>
      <c r="VFD57" s="137"/>
      <c r="VFE57" s="137"/>
      <c r="VFF57" s="137"/>
      <c r="VFG57" s="137"/>
      <c r="VFH57" s="137"/>
      <c r="VFI57" s="137"/>
      <c r="VFJ57" s="137"/>
      <c r="VFK57" s="137"/>
      <c r="VFL57" s="137"/>
      <c r="VFM57" s="137"/>
      <c r="VFN57" s="137"/>
      <c r="VFO57" s="137"/>
      <c r="VFP57" s="137"/>
      <c r="VFQ57" s="137"/>
      <c r="VFR57" s="137"/>
      <c r="VFS57" s="137"/>
      <c r="VFT57" s="137"/>
      <c r="VFU57" s="137"/>
      <c r="VFV57" s="137"/>
      <c r="VFW57" s="137"/>
      <c r="VFX57" s="137"/>
      <c r="VFY57" s="137"/>
      <c r="VFZ57" s="137"/>
      <c r="VGA57" s="137"/>
      <c r="VGB57" s="137"/>
      <c r="VGC57" s="137"/>
      <c r="VGD57" s="137"/>
      <c r="VGE57" s="137"/>
      <c r="VGF57" s="137"/>
      <c r="VGG57" s="137"/>
      <c r="VGH57" s="137"/>
      <c r="VGI57" s="137"/>
      <c r="VGJ57" s="137"/>
      <c r="VGK57" s="137"/>
      <c r="VGL57" s="137"/>
      <c r="VGM57" s="137"/>
      <c r="VGN57" s="137"/>
      <c r="VGO57" s="137"/>
      <c r="VGP57" s="137"/>
      <c r="VGQ57" s="137"/>
      <c r="VGR57" s="137"/>
      <c r="VGS57" s="137"/>
      <c r="VGT57" s="137"/>
      <c r="VGU57" s="137"/>
      <c r="VGV57" s="137"/>
      <c r="VGW57" s="137"/>
      <c r="VGX57" s="137"/>
      <c r="VGY57" s="137"/>
      <c r="VGZ57" s="137"/>
      <c r="VHA57" s="137"/>
      <c r="VHB57" s="137"/>
      <c r="VHC57" s="137"/>
      <c r="VHD57" s="137"/>
      <c r="VHE57" s="137"/>
      <c r="VHF57" s="137"/>
      <c r="VHG57" s="137"/>
      <c r="VHH57" s="137"/>
      <c r="VHI57" s="137"/>
      <c r="VHJ57" s="137"/>
      <c r="VHK57" s="137"/>
      <c r="VHL57" s="137"/>
      <c r="VHM57" s="137"/>
      <c r="VHN57" s="137"/>
      <c r="VHO57" s="137"/>
      <c r="VHP57" s="137"/>
      <c r="VHQ57" s="137"/>
      <c r="VHR57" s="137"/>
      <c r="VHS57" s="137"/>
      <c r="VHT57" s="137"/>
      <c r="VHU57" s="137"/>
      <c r="VHV57" s="137"/>
      <c r="VHW57" s="137"/>
      <c r="VHX57" s="137"/>
      <c r="VHY57" s="137"/>
      <c r="VHZ57" s="137"/>
      <c r="VIA57" s="137"/>
      <c r="VIB57" s="137"/>
      <c r="VIC57" s="137"/>
      <c r="VID57" s="137"/>
      <c r="VIE57" s="137"/>
      <c r="VIF57" s="137"/>
      <c r="VIG57" s="137"/>
      <c r="VIH57" s="137"/>
      <c r="VII57" s="137"/>
      <c r="VIJ57" s="137"/>
      <c r="VIK57" s="137"/>
      <c r="VIL57" s="137"/>
      <c r="VIM57" s="137"/>
      <c r="VIN57" s="137"/>
      <c r="VIO57" s="137"/>
      <c r="VIP57" s="137"/>
      <c r="VIQ57" s="137"/>
      <c r="VIR57" s="137"/>
      <c r="VIS57" s="137"/>
      <c r="VIT57" s="137"/>
      <c r="VIU57" s="137"/>
      <c r="VIV57" s="137"/>
      <c r="VIW57" s="137"/>
      <c r="VIX57" s="137"/>
      <c r="VIY57" s="137"/>
      <c r="VIZ57" s="137"/>
      <c r="VJA57" s="137"/>
      <c r="VJB57" s="137"/>
      <c r="VJC57" s="137"/>
      <c r="VJD57" s="137"/>
      <c r="VJE57" s="137"/>
      <c r="VJF57" s="137"/>
      <c r="VJG57" s="137"/>
      <c r="VJH57" s="137"/>
      <c r="VJI57" s="137"/>
      <c r="VJJ57" s="137"/>
      <c r="VJK57" s="137"/>
      <c r="VJL57" s="137"/>
      <c r="VJM57" s="137"/>
      <c r="VJN57" s="137"/>
      <c r="VJO57" s="137"/>
      <c r="VJP57" s="137"/>
      <c r="VJQ57" s="137"/>
      <c r="VJR57" s="137"/>
      <c r="VJS57" s="137"/>
      <c r="VJT57" s="137"/>
      <c r="VJU57" s="137"/>
      <c r="VJV57" s="137"/>
      <c r="VJW57" s="137"/>
      <c r="VJX57" s="137"/>
      <c r="VJY57" s="137"/>
      <c r="VJZ57" s="137"/>
      <c r="VKA57" s="137"/>
      <c r="VKB57" s="137"/>
      <c r="VKC57" s="137"/>
      <c r="VKD57" s="137"/>
      <c r="VKE57" s="137"/>
      <c r="VKF57" s="137"/>
      <c r="VKG57" s="137"/>
      <c r="VKH57" s="137"/>
      <c r="VKI57" s="137"/>
      <c r="VKJ57" s="137"/>
      <c r="VKK57" s="137"/>
      <c r="VKL57" s="137"/>
      <c r="VKM57" s="137"/>
      <c r="VKN57" s="137"/>
      <c r="VKO57" s="137"/>
      <c r="VKP57" s="137"/>
      <c r="VKQ57" s="137"/>
      <c r="VKR57" s="137"/>
      <c r="VKS57" s="137"/>
      <c r="VKT57" s="137"/>
      <c r="VKU57" s="137"/>
      <c r="VKV57" s="137"/>
      <c r="VKW57" s="137"/>
      <c r="VKX57" s="137"/>
      <c r="VKY57" s="137"/>
      <c r="VKZ57" s="137"/>
      <c r="VLA57" s="137"/>
      <c r="VLB57" s="137"/>
      <c r="VLC57" s="137"/>
      <c r="VLD57" s="137"/>
      <c r="VLE57" s="137"/>
      <c r="VLF57" s="137"/>
      <c r="VLG57" s="137"/>
      <c r="VLH57" s="137"/>
      <c r="VLI57" s="137"/>
      <c r="VLJ57" s="137"/>
      <c r="VLK57" s="137"/>
      <c r="VLL57" s="137"/>
      <c r="VLM57" s="137"/>
      <c r="VLN57" s="137"/>
      <c r="VLO57" s="137"/>
      <c r="VLP57" s="137"/>
      <c r="VLQ57" s="137"/>
      <c r="VLR57" s="137"/>
      <c r="VLS57" s="137"/>
      <c r="VLT57" s="137"/>
      <c r="VLU57" s="137"/>
      <c r="VLV57" s="137"/>
      <c r="VLW57" s="137"/>
      <c r="VLX57" s="137"/>
      <c r="VLY57" s="137"/>
      <c r="VLZ57" s="137"/>
      <c r="VMA57" s="137"/>
      <c r="VMB57" s="137"/>
      <c r="VMC57" s="137"/>
      <c r="VMD57" s="137"/>
      <c r="VME57" s="137"/>
      <c r="VMF57" s="137"/>
      <c r="VMG57" s="137"/>
      <c r="VMH57" s="137"/>
      <c r="VMI57" s="137"/>
      <c r="VMJ57" s="137"/>
      <c r="VMK57" s="137"/>
      <c r="VML57" s="137"/>
      <c r="VMM57" s="137"/>
      <c r="VMN57" s="137"/>
      <c r="VMO57" s="137"/>
      <c r="VMP57" s="137"/>
      <c r="VMQ57" s="137"/>
      <c r="VMR57" s="137"/>
      <c r="VMS57" s="137"/>
      <c r="VMT57" s="137"/>
      <c r="VMU57" s="137"/>
      <c r="VMV57" s="137"/>
      <c r="VMW57" s="137"/>
      <c r="VMX57" s="137"/>
      <c r="VMY57" s="137"/>
      <c r="VMZ57" s="137"/>
      <c r="VNA57" s="137"/>
      <c r="VNB57" s="137"/>
      <c r="VNC57" s="137"/>
      <c r="VND57" s="137"/>
      <c r="VNE57" s="137"/>
      <c r="VNF57" s="137"/>
      <c r="VNG57" s="137"/>
      <c r="VNH57" s="137"/>
      <c r="VNI57" s="137"/>
      <c r="VNJ57" s="137"/>
      <c r="VNK57" s="137"/>
      <c r="VNL57" s="137"/>
      <c r="VNM57" s="137"/>
      <c r="VNN57" s="137"/>
      <c r="VNO57" s="137"/>
      <c r="VNP57" s="137"/>
      <c r="VNQ57" s="137"/>
      <c r="VNR57" s="137"/>
      <c r="VNS57" s="137"/>
      <c r="VNT57" s="137"/>
      <c r="VNU57" s="137"/>
      <c r="VNV57" s="137"/>
      <c r="VNW57" s="137"/>
      <c r="VNX57" s="137"/>
      <c r="VNY57" s="137"/>
      <c r="VNZ57" s="137"/>
      <c r="VOA57" s="137"/>
      <c r="VOB57" s="137"/>
      <c r="VOC57" s="137"/>
      <c r="VOD57" s="137"/>
      <c r="VOE57" s="137"/>
      <c r="VOF57" s="137"/>
      <c r="VOG57" s="137"/>
      <c r="VOH57" s="137"/>
      <c r="VOI57" s="137"/>
      <c r="VOJ57" s="137"/>
      <c r="VOK57" s="137"/>
      <c r="VOL57" s="137"/>
      <c r="VOM57" s="137"/>
      <c r="VON57" s="137"/>
      <c r="VOO57" s="137"/>
      <c r="VOP57" s="137"/>
      <c r="VOQ57" s="137"/>
      <c r="VOR57" s="137"/>
      <c r="VOS57" s="137"/>
      <c r="VOT57" s="137"/>
      <c r="VOU57" s="137"/>
      <c r="VOV57" s="137"/>
      <c r="VOW57" s="137"/>
      <c r="VOX57" s="137"/>
      <c r="VOY57" s="137"/>
      <c r="VOZ57" s="137"/>
      <c r="VPA57" s="137"/>
      <c r="VPB57" s="137"/>
      <c r="VPC57" s="137"/>
      <c r="VPD57" s="137"/>
      <c r="VPE57" s="137"/>
      <c r="VPF57" s="137"/>
      <c r="VPG57" s="137"/>
      <c r="VPH57" s="137"/>
      <c r="VPI57" s="137"/>
      <c r="VPJ57" s="137"/>
      <c r="VPK57" s="137"/>
      <c r="VPL57" s="137"/>
      <c r="VPM57" s="137"/>
      <c r="VPN57" s="137"/>
      <c r="VPO57" s="137"/>
      <c r="VPP57" s="137"/>
      <c r="VPQ57" s="137"/>
      <c r="VPR57" s="137"/>
      <c r="VPS57" s="137"/>
      <c r="VPT57" s="137"/>
      <c r="VPU57" s="137"/>
      <c r="VPV57" s="137"/>
      <c r="VPW57" s="137"/>
      <c r="VPX57" s="137"/>
      <c r="VPY57" s="137"/>
      <c r="VPZ57" s="137"/>
      <c r="VQA57" s="137"/>
      <c r="VQB57" s="137"/>
      <c r="VQC57" s="137"/>
      <c r="VQD57" s="137"/>
      <c r="VQE57" s="137"/>
      <c r="VQF57" s="137"/>
      <c r="VQG57" s="137"/>
      <c r="VQH57" s="137"/>
      <c r="VQI57" s="137"/>
      <c r="VQJ57" s="137"/>
      <c r="VQK57" s="137"/>
      <c r="VQL57" s="137"/>
      <c r="VQM57" s="137"/>
      <c r="VQN57" s="137"/>
      <c r="VQO57" s="137"/>
      <c r="VQP57" s="137"/>
      <c r="VQQ57" s="137"/>
      <c r="VQR57" s="137"/>
      <c r="VQS57" s="137"/>
      <c r="VQT57" s="137"/>
      <c r="VQU57" s="137"/>
      <c r="VQV57" s="137"/>
      <c r="VQW57" s="137"/>
      <c r="VQX57" s="137"/>
      <c r="VQY57" s="137"/>
      <c r="VQZ57" s="137"/>
      <c r="VRA57" s="137"/>
      <c r="VRB57" s="137"/>
      <c r="VRC57" s="137"/>
      <c r="VRD57" s="137"/>
      <c r="VRE57" s="137"/>
      <c r="VRF57" s="137"/>
      <c r="VRG57" s="137"/>
      <c r="VRH57" s="137"/>
      <c r="VRI57" s="137"/>
      <c r="VRJ57" s="137"/>
      <c r="VRK57" s="137"/>
      <c r="VRL57" s="137"/>
      <c r="VRM57" s="137"/>
      <c r="VRN57" s="137"/>
      <c r="VRO57" s="137"/>
      <c r="VRP57" s="137"/>
      <c r="VRQ57" s="137"/>
      <c r="VRR57" s="137"/>
      <c r="VRS57" s="137"/>
      <c r="VRT57" s="137"/>
      <c r="VRU57" s="137"/>
      <c r="VRV57" s="137"/>
      <c r="VRW57" s="137"/>
      <c r="VRX57" s="137"/>
      <c r="VRY57" s="137"/>
      <c r="VRZ57" s="137"/>
      <c r="VSA57" s="137"/>
      <c r="VSB57" s="137"/>
      <c r="VSC57" s="137"/>
      <c r="VSD57" s="137"/>
      <c r="VSE57" s="137"/>
      <c r="VSF57" s="137"/>
      <c r="VSG57" s="137"/>
      <c r="VSH57" s="137"/>
      <c r="VSI57" s="137"/>
      <c r="VSJ57" s="137"/>
      <c r="VSK57" s="137"/>
      <c r="VSL57" s="137"/>
      <c r="VSM57" s="137"/>
      <c r="VSN57" s="137"/>
      <c r="VSO57" s="137"/>
      <c r="VSP57" s="137"/>
      <c r="VSQ57" s="137"/>
      <c r="VSR57" s="137"/>
      <c r="VSS57" s="137"/>
      <c r="VST57" s="137"/>
      <c r="VSU57" s="137"/>
      <c r="VSV57" s="137"/>
      <c r="VSW57" s="137"/>
      <c r="VSX57" s="137"/>
      <c r="VSY57" s="137"/>
      <c r="VSZ57" s="137"/>
      <c r="VTA57" s="137"/>
      <c r="VTB57" s="137"/>
      <c r="VTC57" s="137"/>
      <c r="VTD57" s="137"/>
      <c r="VTE57" s="137"/>
      <c r="VTF57" s="137"/>
      <c r="VTG57" s="137"/>
      <c r="VTH57" s="137"/>
      <c r="VTI57" s="137"/>
      <c r="VTJ57" s="137"/>
      <c r="VTK57" s="137"/>
      <c r="VTL57" s="137"/>
      <c r="VTM57" s="137"/>
      <c r="VTN57" s="137"/>
      <c r="VTO57" s="137"/>
      <c r="VTP57" s="137"/>
      <c r="VTQ57" s="137"/>
      <c r="VTR57" s="137"/>
      <c r="VTS57" s="137"/>
      <c r="VTT57" s="137"/>
      <c r="VTU57" s="137"/>
      <c r="VTV57" s="137"/>
      <c r="VTW57" s="137"/>
      <c r="VTX57" s="137"/>
      <c r="VTY57" s="137"/>
      <c r="VTZ57" s="137"/>
      <c r="VUA57" s="137"/>
      <c r="VUB57" s="137"/>
      <c r="VUC57" s="137"/>
      <c r="VUD57" s="137"/>
      <c r="VUE57" s="137"/>
      <c r="VUF57" s="137"/>
      <c r="VUG57" s="137"/>
      <c r="VUH57" s="137"/>
      <c r="VUI57" s="137"/>
      <c r="VUJ57" s="137"/>
      <c r="VUK57" s="137"/>
      <c r="VUL57" s="137"/>
      <c r="VUM57" s="137"/>
      <c r="VUN57" s="137"/>
      <c r="VUO57" s="137"/>
      <c r="VUP57" s="137"/>
      <c r="VUQ57" s="137"/>
      <c r="VUR57" s="137"/>
      <c r="VUS57" s="137"/>
      <c r="VUT57" s="137"/>
      <c r="VUU57" s="137"/>
      <c r="VUV57" s="137"/>
      <c r="VUW57" s="137"/>
      <c r="VUX57" s="137"/>
      <c r="VUY57" s="137"/>
      <c r="VUZ57" s="137"/>
      <c r="VVA57" s="137"/>
      <c r="VVB57" s="137"/>
      <c r="VVC57" s="137"/>
      <c r="VVD57" s="137"/>
      <c r="VVE57" s="137"/>
      <c r="VVF57" s="137"/>
      <c r="VVG57" s="137"/>
      <c r="VVH57" s="137"/>
      <c r="VVI57" s="137"/>
      <c r="VVJ57" s="137"/>
      <c r="VVK57" s="137"/>
      <c r="VVL57" s="137"/>
      <c r="VVM57" s="137"/>
      <c r="VVN57" s="137"/>
      <c r="VVO57" s="137"/>
      <c r="VVP57" s="137"/>
      <c r="VVQ57" s="137"/>
      <c r="VVR57" s="137"/>
      <c r="VVS57" s="137"/>
      <c r="VVT57" s="137"/>
      <c r="VVU57" s="137"/>
      <c r="VVV57" s="137"/>
      <c r="VVW57" s="137"/>
      <c r="VVX57" s="137"/>
      <c r="VVY57" s="137"/>
      <c r="VVZ57" s="137"/>
      <c r="VWA57" s="137"/>
      <c r="VWB57" s="137"/>
      <c r="VWC57" s="137"/>
      <c r="VWD57" s="137"/>
      <c r="VWE57" s="137"/>
      <c r="VWF57" s="137"/>
      <c r="VWG57" s="137"/>
      <c r="VWH57" s="137"/>
      <c r="VWI57" s="137"/>
      <c r="VWJ57" s="137"/>
      <c r="VWK57" s="137"/>
      <c r="VWL57" s="137"/>
      <c r="VWM57" s="137"/>
      <c r="VWN57" s="137"/>
      <c r="VWO57" s="137"/>
      <c r="VWP57" s="137"/>
      <c r="VWQ57" s="137"/>
      <c r="VWR57" s="137"/>
      <c r="VWS57" s="137"/>
      <c r="VWT57" s="137"/>
      <c r="VWU57" s="137"/>
      <c r="VWV57" s="137"/>
      <c r="VWW57" s="137"/>
      <c r="VWX57" s="137"/>
      <c r="VWY57" s="137"/>
      <c r="VWZ57" s="137"/>
      <c r="VXA57" s="137"/>
      <c r="VXB57" s="137"/>
      <c r="VXC57" s="137"/>
      <c r="VXD57" s="137"/>
      <c r="VXE57" s="137"/>
      <c r="VXF57" s="137"/>
      <c r="VXG57" s="137"/>
      <c r="VXH57" s="137"/>
      <c r="VXI57" s="137"/>
      <c r="VXJ57" s="137"/>
      <c r="VXK57" s="137"/>
      <c r="VXL57" s="137"/>
      <c r="VXM57" s="137"/>
      <c r="VXN57" s="137"/>
      <c r="VXO57" s="137"/>
      <c r="VXP57" s="137"/>
      <c r="VXQ57" s="137"/>
      <c r="VXR57" s="137"/>
      <c r="VXS57" s="137"/>
      <c r="VXT57" s="137"/>
      <c r="VXU57" s="137"/>
      <c r="VXV57" s="137"/>
      <c r="VXW57" s="137"/>
      <c r="VXX57" s="137"/>
      <c r="VXY57" s="137"/>
      <c r="VXZ57" s="137"/>
      <c r="VYA57" s="137"/>
      <c r="VYB57" s="137"/>
      <c r="VYC57" s="137"/>
      <c r="VYD57" s="137"/>
      <c r="VYE57" s="137"/>
      <c r="VYF57" s="137"/>
      <c r="VYG57" s="137"/>
      <c r="VYH57" s="137"/>
      <c r="VYI57" s="137"/>
      <c r="VYJ57" s="137"/>
      <c r="VYK57" s="137"/>
      <c r="VYL57" s="137"/>
      <c r="VYM57" s="137"/>
      <c r="VYN57" s="137"/>
      <c r="VYO57" s="137"/>
      <c r="VYP57" s="137"/>
      <c r="VYQ57" s="137"/>
      <c r="VYR57" s="137"/>
      <c r="VYS57" s="137"/>
      <c r="VYT57" s="137"/>
      <c r="VYU57" s="137"/>
      <c r="VYV57" s="137"/>
      <c r="VYW57" s="137"/>
      <c r="VYX57" s="137"/>
      <c r="VYY57" s="137"/>
      <c r="VYZ57" s="137"/>
      <c r="VZA57" s="137"/>
      <c r="VZB57" s="137"/>
      <c r="VZC57" s="137"/>
      <c r="VZD57" s="137"/>
      <c r="VZE57" s="137"/>
      <c r="VZF57" s="137"/>
      <c r="VZG57" s="137"/>
      <c r="VZH57" s="137"/>
      <c r="VZI57" s="137"/>
      <c r="VZJ57" s="137"/>
      <c r="VZK57" s="137"/>
      <c r="VZL57" s="137"/>
      <c r="VZM57" s="137"/>
      <c r="VZN57" s="137"/>
      <c r="VZO57" s="137"/>
      <c r="VZP57" s="137"/>
      <c r="VZQ57" s="137"/>
      <c r="VZR57" s="137"/>
      <c r="VZS57" s="137"/>
      <c r="VZT57" s="137"/>
      <c r="VZU57" s="137"/>
      <c r="VZV57" s="137"/>
      <c r="VZW57" s="137"/>
      <c r="VZX57" s="137"/>
      <c r="VZY57" s="137"/>
      <c r="VZZ57" s="137"/>
      <c r="WAA57" s="137"/>
      <c r="WAB57" s="137"/>
      <c r="WAC57" s="137"/>
      <c r="WAD57" s="137"/>
      <c r="WAE57" s="137"/>
      <c r="WAF57" s="137"/>
      <c r="WAG57" s="137"/>
      <c r="WAH57" s="137"/>
      <c r="WAI57" s="137"/>
      <c r="WAJ57" s="137"/>
      <c r="WAK57" s="137"/>
      <c r="WAL57" s="137"/>
      <c r="WAM57" s="137"/>
      <c r="WAN57" s="137"/>
      <c r="WAO57" s="137"/>
      <c r="WAP57" s="137"/>
      <c r="WAQ57" s="137"/>
      <c r="WAR57" s="137"/>
      <c r="WAS57" s="137"/>
      <c r="WAT57" s="137"/>
      <c r="WAU57" s="137"/>
      <c r="WAV57" s="137"/>
      <c r="WAW57" s="137"/>
      <c r="WAX57" s="137"/>
      <c r="WAY57" s="137"/>
      <c r="WAZ57" s="137"/>
      <c r="WBA57" s="137"/>
      <c r="WBB57" s="137"/>
      <c r="WBC57" s="137"/>
      <c r="WBD57" s="137"/>
      <c r="WBE57" s="137"/>
      <c r="WBF57" s="137"/>
      <c r="WBG57" s="137"/>
      <c r="WBH57" s="137"/>
      <c r="WBI57" s="137"/>
      <c r="WBJ57" s="137"/>
      <c r="WBK57" s="137"/>
      <c r="WBL57" s="137"/>
      <c r="WBM57" s="137"/>
      <c r="WBN57" s="137"/>
      <c r="WBO57" s="137"/>
      <c r="WBP57" s="137"/>
      <c r="WBQ57" s="137"/>
      <c r="WBR57" s="137"/>
      <c r="WBS57" s="137"/>
      <c r="WBT57" s="137"/>
      <c r="WBU57" s="137"/>
      <c r="WBV57" s="137"/>
      <c r="WBW57" s="137"/>
      <c r="WBX57" s="137"/>
      <c r="WBY57" s="137"/>
      <c r="WBZ57" s="137"/>
      <c r="WCA57" s="137"/>
      <c r="WCB57" s="137"/>
      <c r="WCC57" s="137"/>
      <c r="WCD57" s="137"/>
      <c r="WCE57" s="137"/>
      <c r="WCF57" s="137"/>
      <c r="WCG57" s="137"/>
      <c r="WCH57" s="137"/>
      <c r="WCI57" s="137"/>
      <c r="WCJ57" s="137"/>
      <c r="WCK57" s="137"/>
      <c r="WCL57" s="137"/>
      <c r="WCM57" s="137"/>
      <c r="WCN57" s="137"/>
      <c r="WCO57" s="137"/>
      <c r="WCP57" s="137"/>
      <c r="WCQ57" s="137"/>
      <c r="WCR57" s="137"/>
      <c r="WCS57" s="137"/>
      <c r="WCT57" s="137"/>
      <c r="WCU57" s="137"/>
      <c r="WCV57" s="137"/>
      <c r="WCW57" s="137"/>
      <c r="WCX57" s="137"/>
      <c r="WCY57" s="137"/>
      <c r="WCZ57" s="137"/>
      <c r="WDA57" s="137"/>
      <c r="WDB57" s="137"/>
      <c r="WDC57" s="137"/>
      <c r="WDD57" s="137"/>
      <c r="WDE57" s="137"/>
      <c r="WDF57" s="137"/>
      <c r="WDG57" s="137"/>
      <c r="WDH57" s="137"/>
      <c r="WDI57" s="137"/>
      <c r="WDJ57" s="137"/>
      <c r="WDK57" s="137"/>
      <c r="WDL57" s="137"/>
      <c r="WDM57" s="137"/>
      <c r="WDN57" s="137"/>
      <c r="WDO57" s="137"/>
      <c r="WDP57" s="137"/>
      <c r="WDQ57" s="137"/>
      <c r="WDR57" s="137"/>
      <c r="WDS57" s="137"/>
      <c r="WDT57" s="137"/>
      <c r="WDU57" s="137"/>
      <c r="WDV57" s="137"/>
      <c r="WDW57" s="137"/>
      <c r="WDX57" s="137"/>
      <c r="WDY57" s="137"/>
      <c r="WDZ57" s="137"/>
      <c r="WEA57" s="137"/>
      <c r="WEB57" s="137"/>
      <c r="WEC57" s="137"/>
      <c r="WED57" s="137"/>
      <c r="WEE57" s="137"/>
      <c r="WEF57" s="137"/>
      <c r="WEG57" s="137"/>
      <c r="WEH57" s="137"/>
      <c r="WEI57" s="137"/>
      <c r="WEJ57" s="137"/>
      <c r="WEK57" s="137"/>
      <c r="WEL57" s="137"/>
      <c r="WEM57" s="137"/>
      <c r="WEN57" s="137"/>
      <c r="WEO57" s="137"/>
      <c r="WEP57" s="137"/>
      <c r="WEQ57" s="137"/>
      <c r="WER57" s="137"/>
      <c r="WES57" s="137"/>
      <c r="WET57" s="137"/>
      <c r="WEU57" s="137"/>
      <c r="WEV57" s="137"/>
      <c r="WEW57" s="137"/>
      <c r="WEX57" s="137"/>
      <c r="WEY57" s="137"/>
      <c r="WEZ57" s="137"/>
      <c r="WFA57" s="137"/>
      <c r="WFB57" s="137"/>
      <c r="WFC57" s="137"/>
      <c r="WFD57" s="137"/>
      <c r="WFE57" s="137"/>
      <c r="WFF57" s="137"/>
      <c r="WFG57" s="137"/>
      <c r="WFH57" s="137"/>
      <c r="WFI57" s="137"/>
      <c r="WFJ57" s="137"/>
      <c r="WFK57" s="137"/>
      <c r="WFL57" s="137"/>
      <c r="WFM57" s="137"/>
      <c r="WFN57" s="137"/>
      <c r="WFO57" s="137"/>
      <c r="WFP57" s="137"/>
      <c r="WFQ57" s="137"/>
      <c r="WFR57" s="137"/>
      <c r="WFS57" s="137"/>
      <c r="WFT57" s="137"/>
      <c r="WFU57" s="137"/>
      <c r="WFV57" s="137"/>
      <c r="WFW57" s="137"/>
      <c r="WFX57" s="137"/>
      <c r="WFY57" s="137"/>
      <c r="WFZ57" s="137"/>
      <c r="WGA57" s="137"/>
      <c r="WGB57" s="137"/>
      <c r="WGC57" s="137"/>
      <c r="WGD57" s="137"/>
      <c r="WGE57" s="137"/>
      <c r="WGF57" s="137"/>
      <c r="WGG57" s="137"/>
      <c r="WGH57" s="137"/>
      <c r="WGI57" s="137"/>
      <c r="WGJ57" s="137"/>
      <c r="WGK57" s="137"/>
      <c r="WGL57" s="137"/>
      <c r="WGM57" s="137"/>
      <c r="WGN57" s="137"/>
      <c r="WGO57" s="137"/>
      <c r="WGP57" s="137"/>
      <c r="WGQ57" s="137"/>
      <c r="WGR57" s="137"/>
      <c r="WGS57" s="137"/>
      <c r="WGT57" s="137"/>
      <c r="WGU57" s="137"/>
      <c r="WGV57" s="137"/>
      <c r="WGW57" s="137"/>
      <c r="WGX57" s="137"/>
      <c r="WGY57" s="137"/>
      <c r="WGZ57" s="137"/>
      <c r="WHA57" s="137"/>
      <c r="WHB57" s="137"/>
      <c r="WHC57" s="137"/>
      <c r="WHD57" s="137"/>
      <c r="WHE57" s="137"/>
      <c r="WHF57" s="137"/>
      <c r="WHG57" s="137"/>
      <c r="WHH57" s="137"/>
      <c r="WHI57" s="137"/>
      <c r="WHJ57" s="137"/>
      <c r="WHK57" s="137"/>
      <c r="WHL57" s="137"/>
      <c r="WHM57" s="137"/>
      <c r="WHN57" s="137"/>
      <c r="WHO57" s="137"/>
      <c r="WHP57" s="137"/>
      <c r="WHQ57" s="137"/>
      <c r="WHR57" s="137"/>
      <c r="WHS57" s="137"/>
      <c r="WHT57" s="137"/>
      <c r="WHU57" s="137"/>
      <c r="WHV57" s="137"/>
      <c r="WHW57" s="137"/>
      <c r="WHX57" s="137"/>
      <c r="WHY57" s="137"/>
      <c r="WHZ57" s="137"/>
      <c r="WIA57" s="137"/>
      <c r="WIB57" s="137"/>
      <c r="WIC57" s="137"/>
      <c r="WID57" s="137"/>
      <c r="WIE57" s="137"/>
      <c r="WIF57" s="137"/>
      <c r="WIG57" s="137"/>
      <c r="WIH57" s="137"/>
      <c r="WII57" s="137"/>
      <c r="WIJ57" s="137"/>
      <c r="WIK57" s="137"/>
      <c r="WIL57" s="137"/>
      <c r="WIM57" s="137"/>
      <c r="WIN57" s="137"/>
      <c r="WIO57" s="137"/>
      <c r="WIP57" s="137"/>
      <c r="WIQ57" s="137"/>
      <c r="WIR57" s="137"/>
      <c r="WIS57" s="137"/>
      <c r="WIT57" s="137"/>
      <c r="WIU57" s="137"/>
      <c r="WIV57" s="137"/>
      <c r="WIW57" s="137"/>
      <c r="WIX57" s="137"/>
      <c r="WIY57" s="137"/>
      <c r="WIZ57" s="137"/>
      <c r="WJA57" s="137"/>
      <c r="WJB57" s="137"/>
      <c r="WJC57" s="137"/>
      <c r="WJD57" s="137"/>
      <c r="WJE57" s="137"/>
      <c r="WJF57" s="137"/>
      <c r="WJG57" s="137"/>
      <c r="WJH57" s="137"/>
      <c r="WJI57" s="137"/>
      <c r="WJJ57" s="137"/>
      <c r="WJK57" s="137"/>
      <c r="WJL57" s="137"/>
      <c r="WJM57" s="137"/>
      <c r="WJN57" s="137"/>
      <c r="WJO57" s="137"/>
      <c r="WJP57" s="137"/>
      <c r="WJQ57" s="137"/>
      <c r="WJR57" s="137"/>
      <c r="WJS57" s="137"/>
      <c r="WJT57" s="137"/>
      <c r="WJU57" s="137"/>
      <c r="WJV57" s="137"/>
      <c r="WJW57" s="137"/>
      <c r="WJX57" s="137"/>
      <c r="WJY57" s="137"/>
      <c r="WJZ57" s="137"/>
      <c r="WKA57" s="137"/>
      <c r="WKB57" s="137"/>
      <c r="WKC57" s="137"/>
      <c r="WKD57" s="137"/>
      <c r="WKE57" s="137"/>
      <c r="WKF57" s="137"/>
      <c r="WKG57" s="137"/>
      <c r="WKH57" s="137"/>
      <c r="WKI57" s="137"/>
      <c r="WKJ57" s="137"/>
      <c r="WKK57" s="137"/>
      <c r="WKL57" s="137"/>
      <c r="WKM57" s="137"/>
      <c r="WKN57" s="137"/>
      <c r="WKO57" s="137"/>
      <c r="WKP57" s="137"/>
      <c r="WKQ57" s="137"/>
      <c r="WKR57" s="137"/>
      <c r="WKS57" s="137"/>
      <c r="WKT57" s="137"/>
      <c r="WKU57" s="137"/>
      <c r="WKV57" s="137"/>
      <c r="WKW57" s="137"/>
      <c r="WKX57" s="137"/>
      <c r="WKY57" s="137"/>
      <c r="WKZ57" s="137"/>
      <c r="WLA57" s="137"/>
      <c r="WLB57" s="137"/>
      <c r="WLC57" s="137"/>
      <c r="WLD57" s="137"/>
      <c r="WLE57" s="137"/>
      <c r="WLF57" s="137"/>
      <c r="WLG57" s="137"/>
      <c r="WLH57" s="137"/>
      <c r="WLI57" s="137"/>
      <c r="WLJ57" s="137"/>
      <c r="WLK57" s="137"/>
      <c r="WLL57" s="137"/>
      <c r="WLM57" s="137"/>
      <c r="WLN57" s="137"/>
      <c r="WLO57" s="137"/>
      <c r="WLP57" s="137"/>
      <c r="WLQ57" s="137"/>
      <c r="WLR57" s="137"/>
      <c r="WLS57" s="137"/>
      <c r="WLT57" s="137"/>
      <c r="WLU57" s="137"/>
      <c r="WLV57" s="137"/>
      <c r="WLW57" s="137"/>
      <c r="WLX57" s="137"/>
      <c r="WLY57" s="137"/>
      <c r="WLZ57" s="137"/>
      <c r="WMA57" s="137"/>
      <c r="WMB57" s="137"/>
      <c r="WMC57" s="137"/>
      <c r="WMD57" s="137"/>
      <c r="WME57" s="137"/>
      <c r="WMF57" s="137"/>
      <c r="WMG57" s="137"/>
      <c r="WMH57" s="137"/>
      <c r="WMI57" s="137"/>
      <c r="WMJ57" s="137"/>
      <c r="WMK57" s="137"/>
      <c r="WML57" s="137"/>
      <c r="WMM57" s="137"/>
      <c r="WMN57" s="137"/>
      <c r="WMO57" s="137"/>
      <c r="WMP57" s="137"/>
      <c r="WMQ57" s="137"/>
      <c r="WMR57" s="137"/>
      <c r="WMS57" s="137"/>
      <c r="WMT57" s="137"/>
      <c r="WMU57" s="137"/>
      <c r="WMV57" s="137"/>
      <c r="WMW57" s="137"/>
      <c r="WMX57" s="137"/>
      <c r="WMY57" s="137"/>
      <c r="WMZ57" s="137"/>
      <c r="WNA57" s="137"/>
      <c r="WNB57" s="137"/>
      <c r="WNC57" s="137"/>
      <c r="WND57" s="137"/>
      <c r="WNE57" s="137"/>
      <c r="WNF57" s="137"/>
      <c r="WNG57" s="137"/>
      <c r="WNH57" s="137"/>
      <c r="WNI57" s="137"/>
      <c r="WNJ57" s="137"/>
      <c r="WNK57" s="137"/>
      <c r="WNL57" s="137"/>
      <c r="WNM57" s="137"/>
      <c r="WNN57" s="137"/>
      <c r="WNO57" s="137"/>
      <c r="WNP57" s="137"/>
      <c r="WNQ57" s="137"/>
      <c r="WNR57" s="137"/>
      <c r="WNS57" s="137"/>
      <c r="WNT57" s="137"/>
      <c r="WNU57" s="137"/>
      <c r="WNV57" s="137"/>
      <c r="WNW57" s="137"/>
      <c r="WNX57" s="137"/>
      <c r="WNY57" s="137"/>
      <c r="WNZ57" s="137"/>
      <c r="WOA57" s="137"/>
      <c r="WOB57" s="137"/>
      <c r="WOC57" s="137"/>
      <c r="WOD57" s="137"/>
      <c r="WOE57" s="137"/>
      <c r="WOF57" s="137"/>
      <c r="WOG57" s="137"/>
      <c r="WOH57" s="137"/>
      <c r="WOI57" s="137"/>
      <c r="WOJ57" s="137"/>
      <c r="WOK57" s="137"/>
      <c r="WOL57" s="137"/>
      <c r="WOM57" s="137"/>
      <c r="WON57" s="137"/>
      <c r="WOO57" s="137"/>
      <c r="WOP57" s="137"/>
      <c r="WOQ57" s="137"/>
      <c r="WOR57" s="137"/>
      <c r="WOS57" s="137"/>
      <c r="WOT57" s="137"/>
      <c r="WOU57" s="137"/>
      <c r="WOV57" s="137"/>
      <c r="WOW57" s="137"/>
      <c r="WOX57" s="137"/>
      <c r="WOY57" s="137"/>
      <c r="WOZ57" s="137"/>
      <c r="WPA57" s="137"/>
      <c r="WPB57" s="137"/>
      <c r="WPC57" s="137"/>
      <c r="WPD57" s="137"/>
      <c r="WPE57" s="137"/>
      <c r="WPF57" s="137"/>
      <c r="WPG57" s="137"/>
      <c r="WPH57" s="137"/>
      <c r="WPI57" s="137"/>
      <c r="WPJ57" s="137"/>
      <c r="WPK57" s="137"/>
      <c r="WPL57" s="137"/>
      <c r="WPM57" s="137"/>
      <c r="WPN57" s="137"/>
      <c r="WPO57" s="137"/>
      <c r="WPP57" s="137"/>
      <c r="WPQ57" s="137"/>
      <c r="WPR57" s="137"/>
      <c r="WPS57" s="137"/>
      <c r="WPT57" s="137"/>
      <c r="WPU57" s="137"/>
      <c r="WPV57" s="137"/>
      <c r="WPW57" s="137"/>
      <c r="WPX57" s="137"/>
      <c r="WPY57" s="137"/>
      <c r="WPZ57" s="137"/>
      <c r="WQA57" s="137"/>
      <c r="WQB57" s="137"/>
      <c r="WQC57" s="137"/>
      <c r="WQD57" s="137"/>
      <c r="WQE57" s="137"/>
      <c r="WQF57" s="137"/>
      <c r="WQG57" s="137"/>
      <c r="WQH57" s="137"/>
      <c r="WQI57" s="137"/>
      <c r="WQJ57" s="137"/>
      <c r="WQK57" s="137"/>
      <c r="WQL57" s="137"/>
      <c r="WQM57" s="137"/>
      <c r="WQN57" s="137"/>
      <c r="WQO57" s="137"/>
      <c r="WQP57" s="137"/>
      <c r="WQQ57" s="137"/>
      <c r="WQR57" s="137"/>
      <c r="WQS57" s="137"/>
      <c r="WQT57" s="137"/>
      <c r="WQU57" s="137"/>
      <c r="WQV57" s="137"/>
      <c r="WQW57" s="137"/>
      <c r="WQX57" s="137"/>
      <c r="WQY57" s="137"/>
      <c r="WQZ57" s="137"/>
      <c r="WRA57" s="137"/>
      <c r="WRB57" s="137"/>
      <c r="WRC57" s="137"/>
      <c r="WRD57" s="137"/>
      <c r="WRE57" s="137"/>
      <c r="WRF57" s="137"/>
      <c r="WRG57" s="137"/>
      <c r="WRH57" s="137"/>
      <c r="WRI57" s="137"/>
      <c r="WRJ57" s="137"/>
      <c r="WRK57" s="137"/>
      <c r="WRL57" s="137"/>
      <c r="WRM57" s="137"/>
      <c r="WRN57" s="137"/>
      <c r="WRO57" s="137"/>
      <c r="WRP57" s="137"/>
      <c r="WRQ57" s="137"/>
      <c r="WRR57" s="137"/>
      <c r="WRS57" s="137"/>
      <c r="WRT57" s="137"/>
      <c r="WRU57" s="137"/>
      <c r="WRV57" s="137"/>
      <c r="WRW57" s="137"/>
      <c r="WRX57" s="137"/>
      <c r="WRY57" s="137"/>
      <c r="WRZ57" s="137"/>
      <c r="WSA57" s="137"/>
      <c r="WSB57" s="137"/>
      <c r="WSC57" s="137"/>
      <c r="WSD57" s="137"/>
      <c r="WSE57" s="137"/>
      <c r="WSF57" s="137"/>
      <c r="WSG57" s="137"/>
      <c r="WSH57" s="137"/>
      <c r="WSI57" s="137"/>
      <c r="WSJ57" s="137"/>
      <c r="WSK57" s="137"/>
      <c r="WSL57" s="137"/>
      <c r="WSM57" s="137"/>
      <c r="WSN57" s="137"/>
      <c r="WSO57" s="137"/>
      <c r="WSP57" s="137"/>
      <c r="WSQ57" s="137"/>
      <c r="WSR57" s="137"/>
      <c r="WSS57" s="137"/>
      <c r="WST57" s="137"/>
      <c r="WSU57" s="137"/>
      <c r="WSV57" s="137"/>
      <c r="WSW57" s="137"/>
      <c r="WSX57" s="137"/>
      <c r="WSY57" s="137"/>
      <c r="WSZ57" s="137"/>
      <c r="WTA57" s="137"/>
      <c r="WTB57" s="137"/>
      <c r="WTC57" s="137"/>
      <c r="WTD57" s="137"/>
      <c r="WTE57" s="137"/>
      <c r="WTF57" s="137"/>
      <c r="WTG57" s="137"/>
      <c r="WTH57" s="137"/>
      <c r="WTI57" s="137"/>
      <c r="WTJ57" s="137"/>
      <c r="WTK57" s="137"/>
      <c r="WTL57" s="137"/>
      <c r="WTM57" s="137"/>
      <c r="WTN57" s="137"/>
      <c r="WTO57" s="137"/>
      <c r="WTP57" s="137"/>
      <c r="WTQ57" s="137"/>
      <c r="WTR57" s="137"/>
      <c r="WTS57" s="137"/>
      <c r="WTT57" s="137"/>
      <c r="WTU57" s="137"/>
      <c r="WTV57" s="137"/>
      <c r="WTW57" s="137"/>
      <c r="WTX57" s="137"/>
      <c r="WTY57" s="137"/>
      <c r="WTZ57" s="137"/>
      <c r="WUA57" s="137"/>
      <c r="WUB57" s="137"/>
      <c r="WUC57" s="137"/>
      <c r="WUD57" s="137"/>
      <c r="WUE57" s="137"/>
      <c r="WUF57" s="137"/>
      <c r="WUG57" s="137"/>
      <c r="WUH57" s="137"/>
      <c r="WUI57" s="137"/>
      <c r="WUJ57" s="137"/>
      <c r="WUK57" s="137"/>
      <c r="WUL57" s="137"/>
      <c r="WUM57" s="137"/>
      <c r="WUN57" s="137"/>
      <c r="WUO57" s="137"/>
      <c r="WUP57" s="137"/>
      <c r="WUQ57" s="137"/>
      <c r="WUR57" s="137"/>
      <c r="WUS57" s="137"/>
      <c r="WUT57" s="137"/>
      <c r="WUU57" s="137"/>
      <c r="WUV57" s="137"/>
      <c r="WUW57" s="137"/>
      <c r="WUX57" s="137"/>
      <c r="WUY57" s="137"/>
      <c r="WUZ57" s="137"/>
      <c r="WVA57" s="137"/>
      <c r="WVB57" s="137"/>
      <c r="WVC57" s="137"/>
      <c r="WVD57" s="137"/>
      <c r="WVE57" s="137"/>
      <c r="WVF57" s="137"/>
      <c r="WVG57" s="137"/>
      <c r="WVH57" s="137"/>
      <c r="WVI57" s="137"/>
      <c r="WVJ57" s="137"/>
      <c r="WVK57" s="137"/>
      <c r="WVL57" s="137"/>
      <c r="WVM57" s="137"/>
      <c r="WVN57" s="137"/>
      <c r="WVO57" s="137"/>
      <c r="WVP57" s="137"/>
      <c r="WVQ57" s="137"/>
      <c r="WVR57" s="137"/>
      <c r="WVS57" s="137"/>
      <c r="WVT57" s="137"/>
      <c r="WVU57" s="137"/>
      <c r="WVV57" s="137"/>
      <c r="WVW57" s="137"/>
      <c r="WVX57" s="137"/>
      <c r="WVY57" s="137"/>
      <c r="WVZ57" s="137"/>
      <c r="WWA57" s="137"/>
      <c r="WWB57" s="137"/>
      <c r="WWC57" s="137"/>
      <c r="WWD57" s="137"/>
      <c r="WWE57" s="137"/>
      <c r="WWF57" s="137"/>
      <c r="WWG57" s="137"/>
      <c r="WWH57" s="137"/>
      <c r="WWI57" s="137"/>
      <c r="WWJ57" s="137"/>
      <c r="WWK57" s="137"/>
      <c r="WWL57" s="137"/>
      <c r="WWM57" s="137"/>
      <c r="WWN57" s="137"/>
      <c r="WWO57" s="137"/>
      <c r="WWP57" s="137"/>
      <c r="WWQ57" s="137"/>
      <c r="WWR57" s="137"/>
      <c r="WWS57" s="137"/>
      <c r="WWT57" s="137"/>
      <c r="WWU57" s="137"/>
      <c r="WWV57" s="137"/>
      <c r="WWW57" s="137"/>
      <c r="WWX57" s="137"/>
      <c r="WWY57" s="137"/>
      <c r="WWZ57" s="137"/>
      <c r="WXA57" s="137"/>
      <c r="WXB57" s="137"/>
      <c r="WXC57" s="137"/>
      <c r="WXD57" s="137"/>
      <c r="WXE57" s="137"/>
      <c r="WXF57" s="137"/>
      <c r="WXG57" s="137"/>
      <c r="WXH57" s="137"/>
      <c r="WXI57" s="137"/>
      <c r="WXJ57" s="137"/>
      <c r="WXK57" s="137"/>
      <c r="WXL57" s="137"/>
      <c r="WXM57" s="137"/>
      <c r="WXN57" s="137"/>
      <c r="WXO57" s="137"/>
      <c r="WXP57" s="137"/>
      <c r="WXQ57" s="137"/>
      <c r="WXR57" s="137"/>
      <c r="WXS57" s="137"/>
      <c r="WXT57" s="137"/>
      <c r="WXU57" s="137"/>
      <c r="WXV57" s="137"/>
      <c r="WXW57" s="137"/>
      <c r="WXX57" s="137"/>
      <c r="WXY57" s="137"/>
      <c r="WXZ57" s="137"/>
      <c r="WYA57" s="137"/>
      <c r="WYB57" s="137"/>
      <c r="WYC57" s="137"/>
      <c r="WYD57" s="137"/>
      <c r="WYE57" s="137"/>
      <c r="WYF57" s="137"/>
      <c r="WYG57" s="137"/>
      <c r="WYH57" s="137"/>
      <c r="WYI57" s="137"/>
      <c r="WYJ57" s="137"/>
      <c r="WYK57" s="137"/>
      <c r="WYL57" s="137"/>
      <c r="WYM57" s="137"/>
      <c r="WYN57" s="137"/>
      <c r="WYO57" s="137"/>
      <c r="WYP57" s="137"/>
      <c r="WYQ57" s="137"/>
      <c r="WYR57" s="137"/>
      <c r="WYS57" s="137"/>
      <c r="WYT57" s="137"/>
      <c r="WYU57" s="137"/>
      <c r="WYV57" s="137"/>
      <c r="WYW57" s="137"/>
      <c r="WYX57" s="137"/>
      <c r="WYY57" s="137"/>
      <c r="WYZ57" s="137"/>
      <c r="WZA57" s="137"/>
      <c r="WZB57" s="137"/>
      <c r="WZC57" s="137"/>
      <c r="WZD57" s="137"/>
      <c r="WZE57" s="137"/>
      <c r="WZF57" s="137"/>
      <c r="WZG57" s="137"/>
      <c r="WZH57" s="137"/>
      <c r="WZI57" s="137"/>
      <c r="WZJ57" s="137"/>
      <c r="WZK57" s="137"/>
      <c r="WZL57" s="137"/>
      <c r="WZM57" s="137"/>
      <c r="WZN57" s="137"/>
      <c r="WZO57" s="137"/>
      <c r="WZP57" s="137"/>
      <c r="WZQ57" s="137"/>
      <c r="WZR57" s="137"/>
      <c r="WZS57" s="137"/>
      <c r="WZT57" s="137"/>
      <c r="WZU57" s="137"/>
      <c r="WZV57" s="137"/>
      <c r="WZW57" s="137"/>
      <c r="WZX57" s="137"/>
      <c r="WZY57" s="137"/>
      <c r="WZZ57" s="137"/>
      <c r="XAA57" s="137"/>
      <c r="XAB57" s="137"/>
      <c r="XAC57" s="137"/>
      <c r="XAD57" s="137"/>
      <c r="XAE57" s="137"/>
      <c r="XAF57" s="137"/>
      <c r="XAG57" s="137"/>
      <c r="XAH57" s="137"/>
      <c r="XAI57" s="137"/>
      <c r="XAJ57" s="137"/>
      <c r="XAK57" s="137"/>
      <c r="XAL57" s="137"/>
      <c r="XAM57" s="137"/>
      <c r="XAN57" s="137"/>
      <c r="XAO57" s="137"/>
      <c r="XAP57" s="137"/>
      <c r="XAQ57" s="137"/>
      <c r="XAR57" s="137"/>
      <c r="XAS57" s="137"/>
      <c r="XAT57" s="137"/>
      <c r="XAU57" s="137"/>
      <c r="XAV57" s="137"/>
      <c r="XAW57" s="137"/>
      <c r="XAX57" s="137"/>
      <c r="XAY57" s="137"/>
      <c r="XAZ57" s="137"/>
      <c r="XBA57" s="137"/>
      <c r="XBB57" s="137"/>
      <c r="XBC57" s="137"/>
      <c r="XBD57" s="137"/>
      <c r="XBE57" s="137"/>
      <c r="XBF57" s="137"/>
      <c r="XBG57" s="137"/>
      <c r="XBH57" s="137"/>
      <c r="XBI57" s="137"/>
      <c r="XBJ57" s="137"/>
      <c r="XBK57" s="137"/>
      <c r="XBL57" s="137"/>
      <c r="XBM57" s="137"/>
      <c r="XBN57" s="137"/>
      <c r="XBO57" s="137"/>
      <c r="XBP57" s="137"/>
      <c r="XBQ57" s="137"/>
      <c r="XBR57" s="137"/>
      <c r="XBS57" s="137"/>
      <c r="XBT57" s="137"/>
      <c r="XBU57" s="137"/>
      <c r="XBV57" s="137"/>
      <c r="XBW57" s="137"/>
      <c r="XBX57" s="137"/>
      <c r="XBY57" s="137"/>
      <c r="XBZ57" s="137"/>
      <c r="XCA57" s="137"/>
      <c r="XCB57" s="137"/>
      <c r="XCC57" s="137"/>
      <c r="XCD57" s="137"/>
      <c r="XCE57" s="137"/>
      <c r="XCF57" s="137"/>
      <c r="XCG57" s="137"/>
      <c r="XCH57" s="137"/>
      <c r="XCI57" s="137"/>
      <c r="XCJ57" s="137"/>
      <c r="XCK57" s="137"/>
      <c r="XCL57" s="137"/>
      <c r="XCM57" s="137"/>
      <c r="XCN57" s="137"/>
      <c r="XCO57" s="137"/>
      <c r="XCP57" s="137"/>
      <c r="XCQ57" s="137"/>
      <c r="XCR57" s="137"/>
      <c r="XCS57" s="137"/>
      <c r="XCT57" s="137"/>
      <c r="XCU57" s="137"/>
      <c r="XCV57" s="137"/>
      <c r="XCW57" s="137"/>
      <c r="XCX57" s="137"/>
      <c r="XCY57" s="137"/>
      <c r="XCZ57" s="137"/>
      <c r="XDA57" s="137"/>
      <c r="XDB57" s="137"/>
      <c r="XDC57" s="137"/>
      <c r="XDD57" s="137"/>
      <c r="XDE57" s="137"/>
      <c r="XDF57" s="137"/>
      <c r="XDG57" s="137"/>
      <c r="XDH57" s="137"/>
      <c r="XDI57" s="137"/>
      <c r="XDJ57" s="137"/>
      <c r="XDK57" s="137"/>
      <c r="XDL57" s="137"/>
      <c r="XDM57" s="137"/>
      <c r="XDN57" s="137"/>
      <c r="XDO57" s="137"/>
      <c r="XDP57" s="137"/>
      <c r="XDQ57" s="137"/>
      <c r="XDR57" s="137"/>
      <c r="XDS57" s="137"/>
      <c r="XDT57" s="137"/>
      <c r="XDU57" s="137"/>
      <c r="XDV57" s="137"/>
      <c r="XDW57" s="137"/>
      <c r="XDX57" s="137"/>
      <c r="XDY57" s="137"/>
      <c r="XDZ57" s="137"/>
      <c r="XEA57" s="137"/>
      <c r="XEB57" s="137"/>
      <c r="XEC57" s="137"/>
      <c r="XED57" s="137"/>
      <c r="XEE57" s="137"/>
      <c r="XEF57" s="137"/>
      <c r="XEG57" s="137"/>
      <c r="XEH57" s="137"/>
      <c r="XEI57" s="137"/>
      <c r="XEJ57" s="137"/>
      <c r="XEK57" s="137"/>
      <c r="XEL57" s="137"/>
      <c r="XEM57" s="137"/>
      <c r="XEN57" s="137"/>
      <c r="XEO57" s="137"/>
      <c r="XEP57" s="137"/>
      <c r="XEQ57" s="137"/>
      <c r="XER57" s="137"/>
      <c r="XES57" s="137"/>
      <c r="XET57" s="137"/>
      <c r="XEU57" s="137"/>
      <c r="XEV57" s="137"/>
      <c r="XEW57" s="137"/>
      <c r="XEX57" s="137"/>
      <c r="XEY57" s="137"/>
      <c r="XEZ57" s="137"/>
    </row>
    <row r="58" spans="1:16380" ht="12.75" customHeight="1">
      <c r="A58" s="138"/>
      <c r="B58" s="138"/>
      <c r="C58" s="138"/>
      <c r="D58" s="153"/>
      <c r="E58" s="153"/>
      <c r="F58" s="153"/>
      <c r="G58" s="153"/>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7"/>
      <c r="AF58" s="6"/>
      <c r="AG58" s="6"/>
      <c r="AH58" s="6"/>
    </row>
    <row r="59" spans="1:16380" ht="12.75" customHeight="1">
      <c r="A59" s="138"/>
      <c r="B59" s="138"/>
      <c r="C59" s="138"/>
      <c r="D59" s="137"/>
      <c r="E59" s="137"/>
      <c r="F59" s="560"/>
      <c r="G59" s="137"/>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7"/>
      <c r="AF59" s="6"/>
      <c r="AG59" s="6"/>
      <c r="AH59" s="6"/>
    </row>
    <row r="60" spans="1:16380" ht="12.75" customHeight="1">
      <c r="A60" s="327" t="s">
        <v>16</v>
      </c>
      <c r="B60" s="6"/>
      <c r="C60" s="328"/>
      <c r="D60" s="24"/>
      <c r="E60" s="24"/>
      <c r="F60" s="24"/>
      <c r="G60" s="21"/>
      <c r="H60" s="132"/>
      <c r="I60" s="132"/>
      <c r="J60" s="132"/>
      <c r="K60" s="132"/>
      <c r="L60" s="132"/>
      <c r="M60" s="132"/>
      <c r="N60" s="132"/>
      <c r="O60" s="132"/>
      <c r="P60" s="132"/>
      <c r="Q60"/>
      <c r="R60"/>
      <c r="S60"/>
      <c r="T60"/>
      <c r="U60"/>
      <c r="V60"/>
      <c r="W60"/>
      <c r="X60"/>
      <c r="Y60"/>
      <c r="Z60"/>
      <c r="AA60"/>
      <c r="AB60"/>
      <c r="AC60"/>
      <c r="AD60"/>
      <c r="AE60" s="7"/>
      <c r="AF60" s="6"/>
      <c r="AG60" s="6"/>
      <c r="AH60" s="6"/>
    </row>
    <row r="61" spans="1:16380" ht="12.75" customHeight="1">
      <c r="D61" s="137"/>
      <c r="E61" s="137"/>
      <c r="F61" s="137"/>
      <c r="G61" s="137"/>
    </row>
    <row r="62" spans="1:16380" ht="12.75" customHeight="1">
      <c r="D62" s="137"/>
      <c r="E62" s="137"/>
      <c r="F62" s="137"/>
      <c r="G62" s="137"/>
    </row>
    <row r="63" spans="1:16380" ht="12.75" customHeight="1">
      <c r="D63" s="137"/>
      <c r="E63" s="137"/>
      <c r="F63" s="137"/>
      <c r="G63" s="137"/>
    </row>
    <row r="64" spans="1:16380" ht="12.75" customHeight="1">
      <c r="D64" s="137"/>
      <c r="E64" s="137"/>
      <c r="F64" s="137"/>
      <c r="G64" s="137"/>
    </row>
  </sheetData>
  <mergeCells count="38">
    <mergeCell ref="Z7:Z8"/>
    <mergeCell ref="AA7:AA8"/>
    <mergeCell ref="F7:F8"/>
    <mergeCell ref="G7:G8"/>
    <mergeCell ref="H7:H8"/>
    <mergeCell ref="I7:I8"/>
    <mergeCell ref="J7:J8"/>
    <mergeCell ref="U7:U8"/>
    <mergeCell ref="B7:B8"/>
    <mergeCell ref="C7:C8"/>
    <mergeCell ref="D7:D8"/>
    <mergeCell ref="E7:E8"/>
    <mergeCell ref="Y7:Y8"/>
    <mergeCell ref="V7:V8"/>
    <mergeCell ref="W7:W8"/>
    <mergeCell ref="X7:X8"/>
    <mergeCell ref="N7:N8"/>
    <mergeCell ref="O7:O8"/>
    <mergeCell ref="P7:P8"/>
    <mergeCell ref="Q7:Q8"/>
    <mergeCell ref="R7:R8"/>
    <mergeCell ref="S7:T7"/>
    <mergeCell ref="B9:AD9"/>
    <mergeCell ref="B6:C6"/>
    <mergeCell ref="D6:G6"/>
    <mergeCell ref="H6:M6"/>
    <mergeCell ref="N6:P6"/>
    <mergeCell ref="Q6:T6"/>
    <mergeCell ref="Y6:Z6"/>
    <mergeCell ref="AA6:AC6"/>
    <mergeCell ref="AD6:AD8"/>
    <mergeCell ref="AB7:AB8"/>
    <mergeCell ref="AC7:AC8"/>
    <mergeCell ref="U6:V6"/>
    <mergeCell ref="W6:X6"/>
    <mergeCell ref="K7:K8"/>
    <mergeCell ref="L7:L8"/>
    <mergeCell ref="M7:M8"/>
  </mergeCells>
  <hyperlinks>
    <hyperlink ref="A60" r:id="rId1" display="© Commonwealth of Australia 2010" xr:uid="{24877405-603A-4AB8-B251-96DCF1CB2A8C}"/>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1A37A-8CCE-41DE-9F7D-D92A606F4F78}">
  <sheetPr>
    <pageSetUpPr autoPageBreaks="0"/>
  </sheetPr>
  <dimension ref="A1:XEZ62"/>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ols>
    <col min="1" max="1" width="70.7109375" style="6" customWidth="1"/>
    <col min="2" max="30" width="11.5703125" style="1" customWidth="1"/>
    <col min="31" max="31" width="9.140625" style="1"/>
    <col min="32" max="32" width="9.140625" style="22"/>
    <col min="33" max="16384" width="9.140625" style="1"/>
  </cols>
  <sheetData>
    <row r="1" spans="1:35" ht="63" customHeight="1">
      <c r="A1" s="324"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22"/>
    </row>
    <row r="2" spans="1:35" customFormat="1" ht="25.7" customHeight="1">
      <c r="A2" s="132" t="s">
        <v>167</v>
      </c>
      <c r="B2" s="133"/>
      <c r="C2" s="4"/>
      <c r="AF2" s="52"/>
    </row>
    <row r="3" spans="1:35" customFormat="1" ht="12.75" customHeight="1">
      <c r="A3" s="5" t="s">
        <v>168</v>
      </c>
      <c r="B3" s="133"/>
      <c r="C3" s="4"/>
      <c r="AF3" s="52"/>
    </row>
    <row r="4" spans="1:35" ht="25.7" customHeight="1">
      <c r="A4" s="13" t="s">
        <v>623</v>
      </c>
      <c r="B4" s="13"/>
      <c r="C4" s="13"/>
      <c r="D4" s="13"/>
      <c r="E4" s="13"/>
      <c r="F4" s="13"/>
      <c r="G4" s="13"/>
      <c r="H4" s="13"/>
      <c r="I4" s="13"/>
      <c r="J4" s="13"/>
      <c r="K4" s="13"/>
      <c r="L4" s="13"/>
      <c r="M4" s="13"/>
      <c r="N4" s="13"/>
      <c r="O4" s="251"/>
      <c r="P4" s="251"/>
      <c r="Q4" s="251"/>
      <c r="R4" s="251"/>
      <c r="S4" s="251"/>
      <c r="T4" s="251"/>
      <c r="U4" s="251"/>
      <c r="V4" s="251"/>
      <c r="W4" s="251"/>
      <c r="X4" s="251"/>
      <c r="Y4" s="251"/>
      <c r="Z4" s="251"/>
      <c r="AA4" s="251"/>
      <c r="AB4" s="251"/>
      <c r="AC4" s="251"/>
      <c r="AD4" s="56"/>
    </row>
    <row r="5" spans="1:35" ht="12.75" customHeight="1">
      <c r="A5" s="85"/>
      <c r="B5" s="251"/>
      <c r="C5" s="251"/>
      <c r="D5" s="251"/>
      <c r="E5" s="251"/>
      <c r="F5" s="251"/>
      <c r="G5" s="251"/>
      <c r="H5" s="12"/>
      <c r="I5" s="12"/>
      <c r="J5" s="12"/>
      <c r="K5" s="12"/>
      <c r="L5" s="12"/>
      <c r="M5" s="12"/>
      <c r="N5" s="12"/>
      <c r="O5" s="12"/>
      <c r="P5" s="12"/>
      <c r="Q5" s="12"/>
      <c r="R5" s="12"/>
      <c r="S5" s="12"/>
      <c r="T5" s="12"/>
      <c r="U5" s="12"/>
      <c r="V5" s="12"/>
      <c r="W5" s="12"/>
      <c r="X5" s="12"/>
      <c r="Y5" s="12"/>
      <c r="Z5" s="12"/>
      <c r="AA5" s="12"/>
      <c r="AB5" s="12"/>
      <c r="AC5" s="12"/>
      <c r="AD5" s="251"/>
    </row>
    <row r="6" spans="1:35" ht="25.7" customHeight="1">
      <c r="A6" s="239"/>
      <c r="B6" s="791" t="s">
        <v>1</v>
      </c>
      <c r="C6" s="792"/>
      <c r="D6" s="791" t="s">
        <v>19</v>
      </c>
      <c r="E6" s="793"/>
      <c r="F6" s="793"/>
      <c r="G6" s="792"/>
      <c r="H6" s="791" t="s">
        <v>2</v>
      </c>
      <c r="I6" s="793"/>
      <c r="J6" s="793"/>
      <c r="K6" s="793"/>
      <c r="L6" s="793"/>
      <c r="M6" s="793"/>
      <c r="N6" s="791" t="s">
        <v>18</v>
      </c>
      <c r="O6" s="793"/>
      <c r="P6" s="793"/>
      <c r="Q6" s="791" t="s">
        <v>85</v>
      </c>
      <c r="R6" s="793"/>
      <c r="S6" s="802"/>
      <c r="T6" s="802"/>
      <c r="U6" s="791" t="s">
        <v>68</v>
      </c>
      <c r="V6" s="792"/>
      <c r="W6" s="791" t="s">
        <v>14</v>
      </c>
      <c r="X6" s="792"/>
      <c r="Y6" s="791" t="s">
        <v>99</v>
      </c>
      <c r="Z6" s="792"/>
      <c r="AA6" s="791" t="s">
        <v>97</v>
      </c>
      <c r="AB6" s="793"/>
      <c r="AC6" s="792"/>
      <c r="AD6" s="787" t="s">
        <v>3</v>
      </c>
      <c r="AE6" s="6"/>
      <c r="AF6" s="7"/>
      <c r="AG6" s="6"/>
      <c r="AH6" s="6"/>
      <c r="AI6" s="6"/>
    </row>
    <row r="7" spans="1:35">
      <c r="A7" s="240"/>
      <c r="B7" s="796" t="s">
        <v>4</v>
      </c>
      <c r="C7" s="798" t="s">
        <v>5</v>
      </c>
      <c r="D7" s="800" t="s">
        <v>33</v>
      </c>
      <c r="E7" s="796" t="s">
        <v>142</v>
      </c>
      <c r="F7" s="796" t="s">
        <v>143</v>
      </c>
      <c r="G7" s="787" t="s">
        <v>144</v>
      </c>
      <c r="H7" s="787" t="s">
        <v>11</v>
      </c>
      <c r="I7" s="787" t="s">
        <v>20</v>
      </c>
      <c r="J7" s="787" t="s">
        <v>21</v>
      </c>
      <c r="K7" s="787" t="s">
        <v>12</v>
      </c>
      <c r="L7" s="787" t="s">
        <v>13</v>
      </c>
      <c r="M7" s="787" t="s">
        <v>66</v>
      </c>
      <c r="N7" s="787" t="s">
        <v>7</v>
      </c>
      <c r="O7" s="787" t="s">
        <v>8</v>
      </c>
      <c r="P7" s="787" t="s">
        <v>9</v>
      </c>
      <c r="Q7" s="787" t="s">
        <v>87</v>
      </c>
      <c r="R7" s="787" t="s">
        <v>88</v>
      </c>
      <c r="S7" s="789" t="s">
        <v>89</v>
      </c>
      <c r="T7" s="790"/>
      <c r="U7" s="787" t="s">
        <v>65</v>
      </c>
      <c r="V7" s="787" t="s">
        <v>64</v>
      </c>
      <c r="W7" s="787" t="s">
        <v>63</v>
      </c>
      <c r="X7" s="787" t="s">
        <v>15</v>
      </c>
      <c r="Y7" s="787" t="s">
        <v>100</v>
      </c>
      <c r="Z7" s="787" t="s">
        <v>29</v>
      </c>
      <c r="AA7" s="787" t="s">
        <v>90</v>
      </c>
      <c r="AB7" s="787" t="s">
        <v>91</v>
      </c>
      <c r="AC7" s="787" t="s">
        <v>92</v>
      </c>
      <c r="AD7" s="794"/>
      <c r="AE7" s="6"/>
      <c r="AF7" s="7"/>
      <c r="AG7" s="6"/>
      <c r="AH7" s="6"/>
      <c r="AI7" s="6"/>
    </row>
    <row r="8" spans="1:35" ht="60" customHeight="1">
      <c r="A8" s="240"/>
      <c r="B8" s="797"/>
      <c r="C8" s="799"/>
      <c r="D8" s="801"/>
      <c r="E8" s="797"/>
      <c r="F8" s="797"/>
      <c r="G8" s="788"/>
      <c r="H8" s="788"/>
      <c r="I8" s="788"/>
      <c r="J8" s="788"/>
      <c r="K8" s="788"/>
      <c r="L8" s="788"/>
      <c r="M8" s="788"/>
      <c r="N8" s="788"/>
      <c r="O8" s="788"/>
      <c r="P8" s="788"/>
      <c r="Q8" s="788"/>
      <c r="R8" s="788"/>
      <c r="S8" s="529" t="s">
        <v>93</v>
      </c>
      <c r="T8" s="530" t="s">
        <v>94</v>
      </c>
      <c r="U8" s="788"/>
      <c r="V8" s="788"/>
      <c r="W8" s="788"/>
      <c r="X8" s="788"/>
      <c r="Y8" s="788"/>
      <c r="Z8" s="788"/>
      <c r="AA8" s="788"/>
      <c r="AB8" s="788"/>
      <c r="AC8" s="788"/>
      <c r="AD8" s="815"/>
      <c r="AE8" s="6"/>
      <c r="AF8" s="7"/>
      <c r="AG8" s="6"/>
      <c r="AH8" s="6"/>
      <c r="AI8" s="6"/>
    </row>
    <row r="9" spans="1:35" ht="12.75" customHeight="1">
      <c r="A9" s="145"/>
      <c r="B9" s="807" t="s">
        <v>36</v>
      </c>
      <c r="C9" s="808"/>
      <c r="D9" s="808"/>
      <c r="E9" s="808"/>
      <c r="F9" s="808"/>
      <c r="G9" s="808"/>
      <c r="H9" s="808"/>
      <c r="I9" s="808"/>
      <c r="J9" s="808"/>
      <c r="K9" s="808"/>
      <c r="L9" s="808"/>
      <c r="M9" s="808"/>
      <c r="N9" s="808"/>
      <c r="O9" s="808"/>
      <c r="P9" s="808"/>
      <c r="Q9" s="808"/>
      <c r="R9" s="808"/>
      <c r="S9" s="808"/>
      <c r="T9" s="808"/>
      <c r="U9" s="808"/>
      <c r="V9" s="808"/>
      <c r="W9" s="808"/>
      <c r="X9" s="808"/>
      <c r="Y9" s="808"/>
      <c r="Z9" s="808"/>
      <c r="AA9" s="808"/>
      <c r="AB9" s="808"/>
      <c r="AC9" s="808"/>
      <c r="AD9" s="809"/>
      <c r="AE9" s="6"/>
      <c r="AF9" s="7"/>
      <c r="AG9" s="6"/>
      <c r="AH9" s="6"/>
      <c r="AI9" s="6"/>
    </row>
    <row r="10" spans="1:35" s="6" customFormat="1" ht="12.75" customHeight="1">
      <c r="A10" s="159" t="s">
        <v>101</v>
      </c>
      <c r="B10" s="534"/>
      <c r="C10" s="10"/>
      <c r="D10" s="115"/>
      <c r="G10" s="10"/>
      <c r="H10" s="9"/>
      <c r="N10" s="9"/>
      <c r="Q10" s="9"/>
      <c r="U10" s="9"/>
      <c r="V10" s="10"/>
      <c r="W10" s="9"/>
      <c r="X10" s="10"/>
      <c r="Y10" s="9"/>
      <c r="Z10" s="10"/>
      <c r="AD10" s="11"/>
      <c r="AF10" s="7"/>
    </row>
    <row r="11" spans="1:35" s="162" customFormat="1" ht="12.75" customHeight="1">
      <c r="A11" s="160" t="s">
        <v>102</v>
      </c>
      <c r="B11" s="116">
        <v>3.2</v>
      </c>
      <c r="C11" s="70">
        <v>2.8</v>
      </c>
      <c r="D11" s="116">
        <v>6</v>
      </c>
      <c r="E11" s="71">
        <v>3</v>
      </c>
      <c r="F11" s="71">
        <v>2.5</v>
      </c>
      <c r="G11" s="70">
        <v>1.8</v>
      </c>
      <c r="H11" s="116">
        <v>4.5999999999999996</v>
      </c>
      <c r="I11" s="71">
        <v>3.9</v>
      </c>
      <c r="J11" s="71">
        <v>3.5</v>
      </c>
      <c r="K11" s="71">
        <v>3</v>
      </c>
      <c r="L11" s="71">
        <v>5.2</v>
      </c>
      <c r="M11" s="71">
        <v>7.3</v>
      </c>
      <c r="N11" s="116">
        <v>4.3</v>
      </c>
      <c r="O11" s="71">
        <v>3.7</v>
      </c>
      <c r="P11" s="71">
        <v>3.1</v>
      </c>
      <c r="Q11" s="116">
        <v>2.2000000000000002</v>
      </c>
      <c r="R11" s="71">
        <v>4.4000000000000004</v>
      </c>
      <c r="S11" s="71">
        <v>13</v>
      </c>
      <c r="T11" s="71">
        <v>2.7</v>
      </c>
      <c r="U11" s="116">
        <v>3.1</v>
      </c>
      <c r="V11" s="70">
        <v>2.2999999999999998</v>
      </c>
      <c r="W11" s="116">
        <v>3.3</v>
      </c>
      <c r="X11" s="70">
        <v>2.8</v>
      </c>
      <c r="Y11" s="116">
        <v>2.6</v>
      </c>
      <c r="Z11" s="70">
        <v>3</v>
      </c>
      <c r="AA11" s="71">
        <v>2.6</v>
      </c>
      <c r="AB11" s="71">
        <v>2.5</v>
      </c>
      <c r="AC11" s="71">
        <v>4.9000000000000004</v>
      </c>
      <c r="AD11" s="69">
        <v>2.2999999999999998</v>
      </c>
      <c r="AF11" s="163"/>
    </row>
    <row r="12" spans="1:35" s="6" customFormat="1" ht="12.75" customHeight="1">
      <c r="A12" s="160" t="s">
        <v>103</v>
      </c>
      <c r="B12" s="116">
        <v>2.2999999999999998</v>
      </c>
      <c r="C12" s="70">
        <v>3.1</v>
      </c>
      <c r="D12" s="116">
        <v>4.2</v>
      </c>
      <c r="E12" s="71">
        <v>2.9</v>
      </c>
      <c r="F12" s="71">
        <v>2</v>
      </c>
      <c r="G12" s="70">
        <v>2.2999999999999998</v>
      </c>
      <c r="H12" s="116">
        <v>3.8</v>
      </c>
      <c r="I12" s="71">
        <v>4</v>
      </c>
      <c r="J12" s="71">
        <v>4.0999999999999996</v>
      </c>
      <c r="K12" s="71">
        <v>3.9</v>
      </c>
      <c r="L12" s="71">
        <v>4</v>
      </c>
      <c r="M12" s="71">
        <v>5</v>
      </c>
      <c r="N12" s="116">
        <v>3.3</v>
      </c>
      <c r="O12" s="71">
        <v>3.4</v>
      </c>
      <c r="P12" s="71">
        <v>2</v>
      </c>
      <c r="Q12" s="116">
        <v>2.1</v>
      </c>
      <c r="R12" s="71">
        <v>3.3</v>
      </c>
      <c r="S12" s="71">
        <v>7</v>
      </c>
      <c r="T12" s="71">
        <v>3.5</v>
      </c>
      <c r="U12" s="116">
        <v>2.4</v>
      </c>
      <c r="V12" s="70">
        <v>2.2000000000000002</v>
      </c>
      <c r="W12" s="116">
        <v>3.2</v>
      </c>
      <c r="X12" s="70">
        <v>2.4</v>
      </c>
      <c r="Y12" s="116">
        <v>2.7</v>
      </c>
      <c r="Z12" s="70">
        <v>2.4</v>
      </c>
      <c r="AA12" s="71">
        <v>2.2000000000000002</v>
      </c>
      <c r="AB12" s="71">
        <v>2.7</v>
      </c>
      <c r="AC12" s="71">
        <v>4.4000000000000004</v>
      </c>
      <c r="AD12" s="69">
        <v>1.8</v>
      </c>
      <c r="AF12" s="7"/>
    </row>
    <row r="13" spans="1:35" s="162" customFormat="1" ht="12.75" customHeight="1">
      <c r="A13" s="161" t="s">
        <v>104</v>
      </c>
      <c r="B13" s="116">
        <v>3.7</v>
      </c>
      <c r="C13" s="70">
        <v>3.3</v>
      </c>
      <c r="D13" s="116">
        <v>5.6</v>
      </c>
      <c r="E13" s="71">
        <v>3</v>
      </c>
      <c r="F13" s="71">
        <v>3</v>
      </c>
      <c r="G13" s="70">
        <v>3.3</v>
      </c>
      <c r="H13" s="116">
        <v>4.9000000000000004</v>
      </c>
      <c r="I13" s="71">
        <v>6.3</v>
      </c>
      <c r="J13" s="71">
        <v>4.5</v>
      </c>
      <c r="K13" s="71">
        <v>4.9000000000000004</v>
      </c>
      <c r="L13" s="71">
        <v>4.5</v>
      </c>
      <c r="M13" s="71">
        <v>7.9</v>
      </c>
      <c r="N13" s="116">
        <v>4.5999999999999996</v>
      </c>
      <c r="O13" s="71">
        <v>4.3</v>
      </c>
      <c r="P13" s="71">
        <v>3.1</v>
      </c>
      <c r="Q13" s="116">
        <v>2.7</v>
      </c>
      <c r="R13" s="71">
        <v>5</v>
      </c>
      <c r="S13" s="71">
        <v>13.6</v>
      </c>
      <c r="T13" s="71">
        <v>3.6</v>
      </c>
      <c r="U13" s="116">
        <v>3.3</v>
      </c>
      <c r="V13" s="70">
        <v>3</v>
      </c>
      <c r="W13" s="116">
        <v>3.3</v>
      </c>
      <c r="X13" s="70">
        <v>2.6</v>
      </c>
      <c r="Y13" s="116">
        <v>2.8</v>
      </c>
      <c r="Z13" s="70">
        <v>2.5</v>
      </c>
      <c r="AA13" s="71">
        <v>2.8</v>
      </c>
      <c r="AB13" s="71">
        <v>2.7</v>
      </c>
      <c r="AC13" s="71">
        <v>5.2</v>
      </c>
      <c r="AD13" s="69">
        <v>2.1</v>
      </c>
      <c r="AF13" s="163"/>
    </row>
    <row r="14" spans="1:35" s="6" customFormat="1" ht="11.25">
      <c r="A14" s="325" t="s">
        <v>150</v>
      </c>
      <c r="B14" s="290">
        <v>0</v>
      </c>
      <c r="C14" s="289">
        <v>0</v>
      </c>
      <c r="D14" s="290">
        <v>0</v>
      </c>
      <c r="E14" s="289">
        <v>0</v>
      </c>
      <c r="F14" s="289">
        <v>0</v>
      </c>
      <c r="G14" s="289">
        <v>0</v>
      </c>
      <c r="H14" s="290">
        <v>0</v>
      </c>
      <c r="I14" s="289">
        <v>0</v>
      </c>
      <c r="J14" s="289">
        <v>0</v>
      </c>
      <c r="K14" s="289">
        <v>0</v>
      </c>
      <c r="L14" s="289">
        <v>0</v>
      </c>
      <c r="M14" s="130">
        <v>0</v>
      </c>
      <c r="N14" s="122">
        <v>0</v>
      </c>
      <c r="O14" s="130">
        <v>0</v>
      </c>
      <c r="P14" s="130">
        <v>0</v>
      </c>
      <c r="Q14" s="122">
        <v>0</v>
      </c>
      <c r="R14" s="130">
        <v>0</v>
      </c>
      <c r="S14" s="130">
        <v>0</v>
      </c>
      <c r="T14" s="130">
        <v>0</v>
      </c>
      <c r="U14" s="122">
        <v>0</v>
      </c>
      <c r="V14" s="123">
        <v>0</v>
      </c>
      <c r="W14" s="122">
        <v>0</v>
      </c>
      <c r="X14" s="123">
        <v>0</v>
      </c>
      <c r="Y14" s="122">
        <v>0</v>
      </c>
      <c r="Z14" s="123">
        <v>0</v>
      </c>
      <c r="AA14" s="130">
        <v>0</v>
      </c>
      <c r="AB14" s="130">
        <v>0</v>
      </c>
      <c r="AC14" s="130">
        <v>0</v>
      </c>
      <c r="AD14" s="124">
        <v>0</v>
      </c>
      <c r="AF14" s="7"/>
    </row>
    <row r="15" spans="1:35" s="6" customFormat="1" ht="12.75" customHeight="1">
      <c r="A15" s="225"/>
      <c r="B15" s="117"/>
      <c r="C15" s="118"/>
      <c r="D15" s="117"/>
      <c r="E15" s="150"/>
      <c r="F15" s="150"/>
      <c r="G15" s="118"/>
      <c r="H15" s="117"/>
      <c r="I15" s="150"/>
      <c r="J15" s="150"/>
      <c r="K15" s="150"/>
      <c r="L15" s="150"/>
      <c r="M15" s="150"/>
      <c r="N15" s="117"/>
      <c r="O15" s="150"/>
      <c r="P15" s="150"/>
      <c r="Q15" s="117"/>
      <c r="R15" s="150"/>
      <c r="S15" s="150"/>
      <c r="T15" s="150"/>
      <c r="U15" s="117"/>
      <c r="V15" s="118"/>
      <c r="W15" s="117"/>
      <c r="X15" s="118"/>
      <c r="Y15" s="117"/>
      <c r="Z15" s="118"/>
      <c r="AA15" s="150"/>
      <c r="AB15" s="150"/>
      <c r="AC15" s="150"/>
      <c r="AD15" s="119"/>
      <c r="AF15" s="7"/>
    </row>
    <row r="16" spans="1:35" s="6" customFormat="1" ht="12.75" customHeight="1">
      <c r="A16" s="159" t="s">
        <v>105</v>
      </c>
      <c r="B16" s="535"/>
      <c r="C16" s="118"/>
      <c r="D16" s="117"/>
      <c r="E16" s="150"/>
      <c r="F16" s="150"/>
      <c r="G16" s="118"/>
      <c r="H16" s="117"/>
      <c r="I16" s="150"/>
      <c r="J16" s="150"/>
      <c r="K16" s="150"/>
      <c r="L16" s="150"/>
      <c r="M16" s="150"/>
      <c r="N16" s="117"/>
      <c r="O16" s="150"/>
      <c r="P16" s="150"/>
      <c r="Q16" s="117"/>
      <c r="R16" s="150"/>
      <c r="S16" s="150"/>
      <c r="T16" s="150"/>
      <c r="U16" s="117"/>
      <c r="V16" s="118"/>
      <c r="W16" s="117"/>
      <c r="X16" s="118"/>
      <c r="Y16" s="117"/>
      <c r="Z16" s="118"/>
      <c r="AA16" s="150"/>
      <c r="AB16" s="150"/>
      <c r="AC16" s="150"/>
      <c r="AD16" s="119"/>
      <c r="AF16" s="7"/>
    </row>
    <row r="17" spans="1:32" s="162" customFormat="1" ht="12.75" customHeight="1">
      <c r="A17" s="160" t="s">
        <v>102</v>
      </c>
      <c r="B17" s="116">
        <v>3.4</v>
      </c>
      <c r="C17" s="70">
        <v>2.6</v>
      </c>
      <c r="D17" s="116">
        <v>6</v>
      </c>
      <c r="E17" s="71">
        <v>2.9</v>
      </c>
      <c r="F17" s="71">
        <v>2.9</v>
      </c>
      <c r="G17" s="70">
        <v>1.8</v>
      </c>
      <c r="H17" s="116">
        <v>4.9000000000000004</v>
      </c>
      <c r="I17" s="71">
        <v>4.0999999999999996</v>
      </c>
      <c r="J17" s="71">
        <v>3.3</v>
      </c>
      <c r="K17" s="71">
        <v>3.8</v>
      </c>
      <c r="L17" s="71">
        <v>4.5999999999999996</v>
      </c>
      <c r="M17" s="71">
        <v>7.9</v>
      </c>
      <c r="N17" s="116">
        <v>4.5999999999999996</v>
      </c>
      <c r="O17" s="71">
        <v>4.2</v>
      </c>
      <c r="P17" s="71">
        <v>3.5</v>
      </c>
      <c r="Q17" s="116">
        <v>2.2000000000000002</v>
      </c>
      <c r="R17" s="71">
        <v>4.8</v>
      </c>
      <c r="S17" s="71">
        <v>13.7</v>
      </c>
      <c r="T17" s="71">
        <v>3</v>
      </c>
      <c r="U17" s="116">
        <v>3.3</v>
      </c>
      <c r="V17" s="70">
        <v>2.6</v>
      </c>
      <c r="W17" s="116">
        <v>3.7</v>
      </c>
      <c r="X17" s="70">
        <v>2.7</v>
      </c>
      <c r="Y17" s="116">
        <v>2.8</v>
      </c>
      <c r="Z17" s="70">
        <v>3</v>
      </c>
      <c r="AA17" s="71">
        <v>2.6</v>
      </c>
      <c r="AB17" s="71">
        <v>2.5</v>
      </c>
      <c r="AC17" s="71">
        <v>5.0999999999999996</v>
      </c>
      <c r="AD17" s="69">
        <v>2.2999999999999998</v>
      </c>
      <c r="AF17" s="163"/>
    </row>
    <row r="18" spans="1:32" s="6" customFormat="1" ht="12.75" customHeight="1">
      <c r="A18" s="160" t="s">
        <v>103</v>
      </c>
      <c r="B18" s="116">
        <v>2.4</v>
      </c>
      <c r="C18" s="70">
        <v>3.2</v>
      </c>
      <c r="D18" s="116">
        <v>4.5999999999999996</v>
      </c>
      <c r="E18" s="71">
        <v>3.3</v>
      </c>
      <c r="F18" s="71">
        <v>2.6</v>
      </c>
      <c r="G18" s="70">
        <v>2.4</v>
      </c>
      <c r="H18" s="116">
        <v>4.5</v>
      </c>
      <c r="I18" s="71">
        <v>4.3</v>
      </c>
      <c r="J18" s="71">
        <v>3.9</v>
      </c>
      <c r="K18" s="71">
        <v>3.7</v>
      </c>
      <c r="L18" s="71">
        <v>5</v>
      </c>
      <c r="M18" s="71">
        <v>5.7</v>
      </c>
      <c r="N18" s="116">
        <v>3.3</v>
      </c>
      <c r="O18" s="71">
        <v>3.4</v>
      </c>
      <c r="P18" s="71">
        <v>2.5</v>
      </c>
      <c r="Q18" s="116">
        <v>1.7</v>
      </c>
      <c r="R18" s="71">
        <v>4.3</v>
      </c>
      <c r="S18" s="71">
        <v>7.6</v>
      </c>
      <c r="T18" s="71">
        <v>4.9000000000000004</v>
      </c>
      <c r="U18" s="116">
        <v>2.5</v>
      </c>
      <c r="V18" s="70">
        <v>2.6</v>
      </c>
      <c r="W18" s="116">
        <v>3.6</v>
      </c>
      <c r="X18" s="70">
        <v>2.5</v>
      </c>
      <c r="Y18" s="116">
        <v>2.5</v>
      </c>
      <c r="Z18" s="70">
        <v>2.9</v>
      </c>
      <c r="AA18" s="71">
        <v>2.9</v>
      </c>
      <c r="AB18" s="71">
        <v>2.7</v>
      </c>
      <c r="AC18" s="71">
        <v>4.5</v>
      </c>
      <c r="AD18" s="69">
        <v>1.8</v>
      </c>
      <c r="AF18" s="7"/>
    </row>
    <row r="19" spans="1:32" s="162" customFormat="1" ht="12.75" customHeight="1">
      <c r="A19" s="161" t="s">
        <v>104</v>
      </c>
      <c r="B19" s="116">
        <v>4.5</v>
      </c>
      <c r="C19" s="70">
        <v>3.3</v>
      </c>
      <c r="D19" s="116">
        <v>6.7</v>
      </c>
      <c r="E19" s="71">
        <v>2.7</v>
      </c>
      <c r="F19" s="71">
        <v>3.2</v>
      </c>
      <c r="G19" s="70">
        <v>3.3</v>
      </c>
      <c r="H19" s="116">
        <v>5.8</v>
      </c>
      <c r="I19" s="71">
        <v>6.6</v>
      </c>
      <c r="J19" s="71">
        <v>5.0999999999999996</v>
      </c>
      <c r="K19" s="71">
        <v>4.8</v>
      </c>
      <c r="L19" s="71">
        <v>5.7</v>
      </c>
      <c r="M19" s="71">
        <v>7.4</v>
      </c>
      <c r="N19" s="116">
        <v>4.9000000000000004</v>
      </c>
      <c r="O19" s="71">
        <v>4.4000000000000004</v>
      </c>
      <c r="P19" s="71">
        <v>3</v>
      </c>
      <c r="Q19" s="116">
        <v>2.5</v>
      </c>
      <c r="R19" s="71">
        <v>5.8</v>
      </c>
      <c r="S19" s="71">
        <v>12.4</v>
      </c>
      <c r="T19" s="71">
        <v>5</v>
      </c>
      <c r="U19" s="116">
        <v>3.3</v>
      </c>
      <c r="V19" s="70">
        <v>4</v>
      </c>
      <c r="W19" s="116">
        <v>3.3</v>
      </c>
      <c r="X19" s="70">
        <v>3.2</v>
      </c>
      <c r="Y19" s="116">
        <v>3.3</v>
      </c>
      <c r="Z19" s="70">
        <v>3.4</v>
      </c>
      <c r="AA19" s="71">
        <v>3.1</v>
      </c>
      <c r="AB19" s="71">
        <v>3.6</v>
      </c>
      <c r="AC19" s="71">
        <v>5.6</v>
      </c>
      <c r="AD19" s="69">
        <v>2.5</v>
      </c>
      <c r="AF19" s="163"/>
    </row>
    <row r="20" spans="1:32" s="73" customFormat="1" ht="11.25">
      <c r="A20" s="325" t="s">
        <v>150</v>
      </c>
      <c r="B20" s="653">
        <v>0</v>
      </c>
      <c r="C20" s="652">
        <v>0</v>
      </c>
      <c r="D20" s="653">
        <v>0</v>
      </c>
      <c r="E20" s="652">
        <v>0</v>
      </c>
      <c r="F20" s="652">
        <v>0</v>
      </c>
      <c r="G20" s="652">
        <v>0</v>
      </c>
      <c r="H20" s="653">
        <v>0</v>
      </c>
      <c r="I20" s="652">
        <v>0</v>
      </c>
      <c r="J20" s="652">
        <v>0</v>
      </c>
      <c r="K20" s="652">
        <v>0</v>
      </c>
      <c r="L20" s="652">
        <v>0</v>
      </c>
      <c r="M20" s="130">
        <v>0</v>
      </c>
      <c r="N20" s="122">
        <v>0</v>
      </c>
      <c r="O20" s="130">
        <v>0</v>
      </c>
      <c r="P20" s="130">
        <v>0</v>
      </c>
      <c r="Q20" s="122">
        <v>0</v>
      </c>
      <c r="R20" s="130">
        <v>0</v>
      </c>
      <c r="S20" s="130">
        <v>0</v>
      </c>
      <c r="T20" s="130">
        <v>0</v>
      </c>
      <c r="U20" s="122">
        <v>0</v>
      </c>
      <c r="V20" s="123">
        <v>0</v>
      </c>
      <c r="W20" s="122">
        <v>0</v>
      </c>
      <c r="X20" s="123">
        <v>0</v>
      </c>
      <c r="Y20" s="122">
        <v>0</v>
      </c>
      <c r="Z20" s="123">
        <v>0</v>
      </c>
      <c r="AA20" s="130">
        <v>0</v>
      </c>
      <c r="AB20" s="130">
        <v>0</v>
      </c>
      <c r="AC20" s="130">
        <v>0</v>
      </c>
      <c r="AD20" s="124">
        <v>0</v>
      </c>
      <c r="AF20" s="565"/>
    </row>
    <row r="21" spans="1:32" s="6" customFormat="1" ht="12.75" customHeight="1">
      <c r="A21" s="225"/>
      <c r="B21" s="117"/>
      <c r="C21" s="118"/>
      <c r="D21" s="117"/>
      <c r="E21" s="150"/>
      <c r="F21" s="150"/>
      <c r="G21" s="118"/>
      <c r="H21" s="117"/>
      <c r="I21" s="150"/>
      <c r="J21" s="150"/>
      <c r="K21" s="150"/>
      <c r="L21" s="150"/>
      <c r="M21" s="150"/>
      <c r="N21" s="117"/>
      <c r="O21" s="150"/>
      <c r="P21" s="150"/>
      <c r="Q21" s="117"/>
      <c r="R21" s="150"/>
      <c r="S21" s="150"/>
      <c r="T21" s="150"/>
      <c r="U21" s="117"/>
      <c r="V21" s="118"/>
      <c r="W21" s="117"/>
      <c r="X21" s="118"/>
      <c r="Y21" s="117"/>
      <c r="Z21" s="118"/>
      <c r="AA21" s="150"/>
      <c r="AB21" s="150"/>
      <c r="AC21" s="150"/>
      <c r="AD21" s="119"/>
      <c r="AF21" s="7"/>
    </row>
    <row r="22" spans="1:32" s="6" customFormat="1" ht="12.75" customHeight="1">
      <c r="A22" s="159" t="s">
        <v>106</v>
      </c>
      <c r="B22" s="117"/>
      <c r="C22" s="118"/>
      <c r="D22" s="117"/>
      <c r="E22" s="150"/>
      <c r="F22" s="150"/>
      <c r="G22" s="118"/>
      <c r="H22" s="117"/>
      <c r="I22" s="150"/>
      <c r="J22" s="150"/>
      <c r="K22" s="150"/>
      <c r="L22" s="150"/>
      <c r="M22" s="150"/>
      <c r="N22" s="117"/>
      <c r="O22" s="150"/>
      <c r="P22" s="150"/>
      <c r="Q22" s="117"/>
      <c r="R22" s="150"/>
      <c r="S22" s="150"/>
      <c r="T22" s="150"/>
      <c r="U22" s="117"/>
      <c r="V22" s="118"/>
      <c r="W22" s="117"/>
      <c r="X22" s="118"/>
      <c r="Y22" s="117"/>
      <c r="Z22" s="118"/>
      <c r="AA22" s="150"/>
      <c r="AB22" s="150"/>
      <c r="AC22" s="150"/>
      <c r="AD22" s="119"/>
      <c r="AF22" s="7"/>
    </row>
    <row r="23" spans="1:32" s="6" customFormat="1" ht="11.25">
      <c r="A23" s="161" t="s">
        <v>107</v>
      </c>
      <c r="B23" s="116">
        <v>4.7</v>
      </c>
      <c r="C23" s="70">
        <v>3.5</v>
      </c>
      <c r="D23" s="116">
        <v>7.2</v>
      </c>
      <c r="E23" s="71">
        <v>3.8</v>
      </c>
      <c r="F23" s="71">
        <v>3.7</v>
      </c>
      <c r="G23" s="70">
        <v>4.9000000000000004</v>
      </c>
      <c r="H23" s="116">
        <v>6.6</v>
      </c>
      <c r="I23" s="71">
        <v>4.8</v>
      </c>
      <c r="J23" s="71">
        <v>4.5999999999999996</v>
      </c>
      <c r="K23" s="71">
        <v>5.3</v>
      </c>
      <c r="L23" s="71">
        <v>4.0999999999999996</v>
      </c>
      <c r="M23" s="71">
        <v>4.5</v>
      </c>
      <c r="N23" s="116">
        <v>5.4</v>
      </c>
      <c r="O23" s="71">
        <v>3.8</v>
      </c>
      <c r="P23" s="71">
        <v>4.9000000000000004</v>
      </c>
      <c r="Q23" s="116">
        <v>3.9</v>
      </c>
      <c r="R23" s="71">
        <v>4.0999999999999996</v>
      </c>
      <c r="S23" s="71">
        <v>11.4</v>
      </c>
      <c r="T23" s="71">
        <v>3.5</v>
      </c>
      <c r="U23" s="116">
        <v>3.5</v>
      </c>
      <c r="V23" s="70">
        <v>4.3</v>
      </c>
      <c r="W23" s="116">
        <v>4.5999999999999996</v>
      </c>
      <c r="X23" s="70">
        <v>3.3</v>
      </c>
      <c r="Y23" s="116">
        <v>3.9</v>
      </c>
      <c r="Z23" s="70">
        <v>3.1</v>
      </c>
      <c r="AA23" s="71">
        <v>3.5</v>
      </c>
      <c r="AB23" s="71">
        <v>3.9</v>
      </c>
      <c r="AC23" s="71">
        <v>6.6</v>
      </c>
      <c r="AD23" s="69">
        <v>2.8</v>
      </c>
      <c r="AF23" s="7"/>
    </row>
    <row r="24" spans="1:32" s="6" customFormat="1" ht="12.75" customHeight="1">
      <c r="A24" s="161" t="s">
        <v>756</v>
      </c>
      <c r="B24" s="116">
        <v>2.9</v>
      </c>
      <c r="C24" s="70">
        <v>2.8</v>
      </c>
      <c r="D24" s="116">
        <v>4.5</v>
      </c>
      <c r="E24" s="71">
        <v>4.0999999999999996</v>
      </c>
      <c r="F24" s="71">
        <v>2.6</v>
      </c>
      <c r="G24" s="70">
        <v>4</v>
      </c>
      <c r="H24" s="116">
        <v>5</v>
      </c>
      <c r="I24" s="71">
        <v>4.3</v>
      </c>
      <c r="J24" s="71">
        <v>4.2</v>
      </c>
      <c r="K24" s="71">
        <v>4.3</v>
      </c>
      <c r="L24" s="71">
        <v>3.9</v>
      </c>
      <c r="M24" s="71">
        <v>10.6</v>
      </c>
      <c r="N24" s="116">
        <v>4.7</v>
      </c>
      <c r="O24" s="71">
        <v>4</v>
      </c>
      <c r="P24" s="71">
        <v>3.1</v>
      </c>
      <c r="Q24" s="116">
        <v>2.5</v>
      </c>
      <c r="R24" s="71">
        <v>3.2</v>
      </c>
      <c r="S24" s="71">
        <v>7.9</v>
      </c>
      <c r="T24" s="71">
        <v>2.9</v>
      </c>
      <c r="U24" s="116">
        <v>2.5</v>
      </c>
      <c r="V24" s="70">
        <v>3</v>
      </c>
      <c r="W24" s="116">
        <v>4</v>
      </c>
      <c r="X24" s="70">
        <v>2.6</v>
      </c>
      <c r="Y24" s="116">
        <v>3</v>
      </c>
      <c r="Z24" s="70">
        <v>3.3</v>
      </c>
      <c r="AA24" s="71">
        <v>2.7</v>
      </c>
      <c r="AB24" s="71">
        <v>3.7</v>
      </c>
      <c r="AC24" s="71">
        <v>5.7</v>
      </c>
      <c r="AD24" s="69">
        <v>2.1</v>
      </c>
      <c r="AF24" s="7"/>
    </row>
    <row r="25" spans="1:32" s="6" customFormat="1" ht="12.75" customHeight="1">
      <c r="A25" s="161" t="s">
        <v>108</v>
      </c>
      <c r="B25" s="116">
        <v>3.3</v>
      </c>
      <c r="C25" s="70">
        <v>4.2</v>
      </c>
      <c r="D25" s="116">
        <v>7.5</v>
      </c>
      <c r="E25" s="71">
        <v>3.2</v>
      </c>
      <c r="F25" s="71">
        <v>2</v>
      </c>
      <c r="G25" s="70">
        <v>1.8</v>
      </c>
      <c r="H25" s="116">
        <v>5.6</v>
      </c>
      <c r="I25" s="71">
        <v>5</v>
      </c>
      <c r="J25" s="71">
        <v>6.1</v>
      </c>
      <c r="K25" s="71">
        <v>4.5999999999999996</v>
      </c>
      <c r="L25" s="71">
        <v>5.3</v>
      </c>
      <c r="M25" s="71">
        <v>6.1</v>
      </c>
      <c r="N25" s="116">
        <v>3.1</v>
      </c>
      <c r="O25" s="71">
        <v>4.5999999999999996</v>
      </c>
      <c r="P25" s="71">
        <v>4.5</v>
      </c>
      <c r="Q25" s="116">
        <v>3.2</v>
      </c>
      <c r="R25" s="71">
        <v>3.7</v>
      </c>
      <c r="S25" s="71">
        <v>9.8000000000000007</v>
      </c>
      <c r="T25" s="71">
        <v>5.4</v>
      </c>
      <c r="U25" s="116">
        <v>3.7</v>
      </c>
      <c r="V25" s="70">
        <v>3.2</v>
      </c>
      <c r="W25" s="116">
        <v>3.4</v>
      </c>
      <c r="X25" s="70">
        <v>3.3</v>
      </c>
      <c r="Y25" s="116">
        <v>3.9</v>
      </c>
      <c r="Z25" s="70">
        <v>3.3</v>
      </c>
      <c r="AA25" s="71">
        <v>3.1</v>
      </c>
      <c r="AB25" s="71">
        <v>3.6</v>
      </c>
      <c r="AC25" s="71">
        <v>5.9</v>
      </c>
      <c r="AD25" s="69">
        <v>2.8</v>
      </c>
      <c r="AF25" s="7"/>
    </row>
    <row r="26" spans="1:32" s="6" customFormat="1" ht="12.75" customHeight="1">
      <c r="A26" s="161" t="s">
        <v>109</v>
      </c>
      <c r="B26" s="116">
        <v>1.4</v>
      </c>
      <c r="C26" s="70">
        <v>2.2000000000000002</v>
      </c>
      <c r="D26" s="116">
        <v>2.8</v>
      </c>
      <c r="E26" s="71">
        <v>2.1</v>
      </c>
      <c r="F26" s="71">
        <v>2.4</v>
      </c>
      <c r="G26" s="70">
        <v>3.1</v>
      </c>
      <c r="H26" s="116">
        <v>1.9</v>
      </c>
      <c r="I26" s="71">
        <v>2.8</v>
      </c>
      <c r="J26" s="71">
        <v>2.8</v>
      </c>
      <c r="K26" s="71">
        <v>4.2</v>
      </c>
      <c r="L26" s="71">
        <v>2.7</v>
      </c>
      <c r="M26" s="71">
        <v>6.8</v>
      </c>
      <c r="N26" s="116">
        <v>3</v>
      </c>
      <c r="O26" s="71">
        <v>2.4</v>
      </c>
      <c r="P26" s="71">
        <v>1.5</v>
      </c>
      <c r="Q26" s="116">
        <v>1.4</v>
      </c>
      <c r="R26" s="71">
        <v>3.1</v>
      </c>
      <c r="S26" s="71">
        <v>5.3</v>
      </c>
      <c r="T26" s="71">
        <v>4</v>
      </c>
      <c r="U26" s="116">
        <v>1.8</v>
      </c>
      <c r="V26" s="70">
        <v>2.5</v>
      </c>
      <c r="W26" s="116">
        <v>2.2000000000000002</v>
      </c>
      <c r="X26" s="70">
        <v>1.8</v>
      </c>
      <c r="Y26" s="116">
        <v>1.7</v>
      </c>
      <c r="Z26" s="70">
        <v>1.6</v>
      </c>
      <c r="AA26" s="71">
        <v>2.2000000000000002</v>
      </c>
      <c r="AB26" s="71">
        <v>2.2000000000000002</v>
      </c>
      <c r="AC26" s="71">
        <v>3.6</v>
      </c>
      <c r="AD26" s="69">
        <v>1.3</v>
      </c>
      <c r="AF26" s="7"/>
    </row>
    <row r="27" spans="1:32" s="6" customFormat="1" ht="12.75" customHeight="1">
      <c r="A27" s="164" t="s">
        <v>110</v>
      </c>
      <c r="B27" s="116">
        <v>2</v>
      </c>
      <c r="C27" s="70">
        <v>2</v>
      </c>
      <c r="D27" s="116">
        <v>4.0999999999999996</v>
      </c>
      <c r="E27" s="71">
        <v>2.2000000000000002</v>
      </c>
      <c r="F27" s="71">
        <v>1.1000000000000001</v>
      </c>
      <c r="G27" s="70">
        <v>0.7</v>
      </c>
      <c r="H27" s="116">
        <v>3.1</v>
      </c>
      <c r="I27" s="71">
        <v>2</v>
      </c>
      <c r="J27" s="71">
        <v>3.7</v>
      </c>
      <c r="K27" s="71">
        <v>1.9</v>
      </c>
      <c r="L27" s="71">
        <v>2.9</v>
      </c>
      <c r="M27" s="71">
        <v>3</v>
      </c>
      <c r="N27" s="116">
        <v>3.1</v>
      </c>
      <c r="O27" s="71">
        <v>2.7</v>
      </c>
      <c r="P27" s="71">
        <v>2.2000000000000002</v>
      </c>
      <c r="Q27" s="116">
        <v>1.9</v>
      </c>
      <c r="R27" s="71">
        <v>1.7</v>
      </c>
      <c r="S27" s="71">
        <v>5</v>
      </c>
      <c r="T27" s="71">
        <v>1.8</v>
      </c>
      <c r="U27" s="116">
        <v>2</v>
      </c>
      <c r="V27" s="70">
        <v>1.6</v>
      </c>
      <c r="W27" s="116">
        <v>2.2000000000000002</v>
      </c>
      <c r="X27" s="70">
        <v>1.8</v>
      </c>
      <c r="Y27" s="116">
        <v>1.2</v>
      </c>
      <c r="Z27" s="70">
        <v>2.6</v>
      </c>
      <c r="AA27" s="71">
        <v>2.9</v>
      </c>
      <c r="AB27" s="71">
        <v>2.8</v>
      </c>
      <c r="AC27" s="71">
        <v>1.6</v>
      </c>
      <c r="AD27" s="69">
        <v>1.4</v>
      </c>
      <c r="AF27" s="7"/>
    </row>
    <row r="28" spans="1:32" s="6" customFormat="1" ht="12.75" customHeight="1">
      <c r="A28" s="161" t="s">
        <v>111</v>
      </c>
      <c r="B28" s="116">
        <v>1.1000000000000001</v>
      </c>
      <c r="C28" s="70">
        <v>0.8</v>
      </c>
      <c r="D28" s="116">
        <v>1.9</v>
      </c>
      <c r="E28" s="71">
        <v>1.3</v>
      </c>
      <c r="F28" s="71" t="s">
        <v>77</v>
      </c>
      <c r="G28" s="150" t="s">
        <v>77</v>
      </c>
      <c r="H28" s="116">
        <v>0.9</v>
      </c>
      <c r="I28" s="71">
        <v>1.1000000000000001</v>
      </c>
      <c r="J28" s="71">
        <v>2.7</v>
      </c>
      <c r="K28" s="71">
        <v>1.9</v>
      </c>
      <c r="L28" s="71">
        <v>2.2000000000000002</v>
      </c>
      <c r="M28" s="71">
        <v>2.4</v>
      </c>
      <c r="N28" s="116">
        <v>1</v>
      </c>
      <c r="O28" s="71">
        <v>2</v>
      </c>
      <c r="P28" s="71">
        <v>0.5</v>
      </c>
      <c r="Q28" s="116">
        <v>0.8</v>
      </c>
      <c r="R28" s="71">
        <v>0.9</v>
      </c>
      <c r="S28" s="150" t="s">
        <v>77</v>
      </c>
      <c r="T28" s="71" t="s">
        <v>77</v>
      </c>
      <c r="U28" s="116">
        <v>0.5</v>
      </c>
      <c r="V28" s="70">
        <v>1.6</v>
      </c>
      <c r="W28" s="116">
        <v>0.7</v>
      </c>
      <c r="X28" s="70">
        <v>0.8</v>
      </c>
      <c r="Y28" s="116">
        <v>0.7</v>
      </c>
      <c r="Z28" s="70">
        <v>1</v>
      </c>
      <c r="AA28" s="71">
        <v>0.9</v>
      </c>
      <c r="AB28" s="71">
        <v>0.4</v>
      </c>
      <c r="AC28" s="71">
        <v>2</v>
      </c>
      <c r="AD28" s="69">
        <v>0.6</v>
      </c>
      <c r="AF28" s="7"/>
    </row>
    <row r="29" spans="1:32" s="6" customFormat="1" ht="12.75" customHeight="1">
      <c r="A29" s="161" t="s">
        <v>164</v>
      </c>
      <c r="B29" s="116">
        <v>2.2999999999999998</v>
      </c>
      <c r="C29" s="70">
        <v>2.2000000000000002</v>
      </c>
      <c r="D29" s="116">
        <v>4</v>
      </c>
      <c r="E29" s="71">
        <v>3.1</v>
      </c>
      <c r="F29" s="71">
        <v>2</v>
      </c>
      <c r="G29" s="71">
        <v>1.8</v>
      </c>
      <c r="H29" s="116">
        <v>3.9</v>
      </c>
      <c r="I29" s="71">
        <v>3.4</v>
      </c>
      <c r="J29" s="71">
        <v>4</v>
      </c>
      <c r="K29" s="71">
        <v>2.9</v>
      </c>
      <c r="L29" s="71">
        <v>3.2</v>
      </c>
      <c r="M29" s="71">
        <v>2.5</v>
      </c>
      <c r="N29" s="116">
        <v>2.9</v>
      </c>
      <c r="O29" s="71">
        <v>2.4</v>
      </c>
      <c r="P29" s="71">
        <v>2.9</v>
      </c>
      <c r="Q29" s="116">
        <v>1.6</v>
      </c>
      <c r="R29" s="71">
        <v>4.5</v>
      </c>
      <c r="S29" s="71">
        <v>10.8</v>
      </c>
      <c r="T29" s="71">
        <v>3.9</v>
      </c>
      <c r="U29" s="116">
        <v>1.8</v>
      </c>
      <c r="V29" s="70">
        <v>2.4</v>
      </c>
      <c r="W29" s="116">
        <v>1.9</v>
      </c>
      <c r="X29" s="70">
        <v>2</v>
      </c>
      <c r="Y29" s="116">
        <v>1.6</v>
      </c>
      <c r="Z29" s="70">
        <v>2.4</v>
      </c>
      <c r="AA29" s="71">
        <v>2.2000000000000002</v>
      </c>
      <c r="AB29" s="71">
        <v>2.6</v>
      </c>
      <c r="AC29" s="71">
        <v>4.2</v>
      </c>
      <c r="AD29" s="69">
        <v>1.5</v>
      </c>
      <c r="AF29" s="7"/>
    </row>
    <row r="30" spans="1:32" s="6" customFormat="1" ht="22.5">
      <c r="A30" s="164" t="s">
        <v>165</v>
      </c>
      <c r="B30" s="116">
        <v>1.7</v>
      </c>
      <c r="C30" s="70">
        <v>2.2000000000000002</v>
      </c>
      <c r="D30" s="116">
        <v>3.7</v>
      </c>
      <c r="E30" s="71">
        <v>1.6</v>
      </c>
      <c r="F30" s="71">
        <v>1.8</v>
      </c>
      <c r="G30" s="70">
        <v>2.2000000000000002</v>
      </c>
      <c r="H30" s="116">
        <v>3.5</v>
      </c>
      <c r="I30" s="71">
        <v>2</v>
      </c>
      <c r="J30" s="71">
        <v>1.4</v>
      </c>
      <c r="K30" s="71">
        <v>2.5</v>
      </c>
      <c r="L30" s="71">
        <v>2</v>
      </c>
      <c r="M30" s="71">
        <v>10</v>
      </c>
      <c r="N30" s="116">
        <v>2.1</v>
      </c>
      <c r="O30" s="71">
        <v>2.1</v>
      </c>
      <c r="P30" s="71">
        <v>2.6</v>
      </c>
      <c r="Q30" s="116">
        <v>1.7</v>
      </c>
      <c r="R30" s="71">
        <v>2.1</v>
      </c>
      <c r="S30" s="71">
        <v>0.4</v>
      </c>
      <c r="T30" s="71">
        <v>2.9</v>
      </c>
      <c r="U30" s="116">
        <v>2</v>
      </c>
      <c r="V30" s="70">
        <v>1</v>
      </c>
      <c r="W30" s="116">
        <v>2.1</v>
      </c>
      <c r="X30" s="70">
        <v>1.8</v>
      </c>
      <c r="Y30" s="116">
        <v>1.3</v>
      </c>
      <c r="Z30" s="70">
        <v>2.2999999999999998</v>
      </c>
      <c r="AA30" s="71">
        <v>1.5</v>
      </c>
      <c r="AB30" s="71">
        <v>2.4</v>
      </c>
      <c r="AC30" s="71">
        <v>3.2</v>
      </c>
      <c r="AD30" s="69">
        <v>1.5</v>
      </c>
      <c r="AF30" s="7"/>
    </row>
    <row r="31" spans="1:32" s="6" customFormat="1" ht="12.75" customHeight="1">
      <c r="A31" s="164" t="s">
        <v>713</v>
      </c>
      <c r="B31" s="116">
        <v>2.7</v>
      </c>
      <c r="C31" s="70">
        <v>0.9</v>
      </c>
      <c r="D31" s="116">
        <v>3.5</v>
      </c>
      <c r="E31" s="71">
        <v>1.3</v>
      </c>
      <c r="F31" s="71">
        <v>1.1000000000000001</v>
      </c>
      <c r="G31" s="70">
        <v>1.4</v>
      </c>
      <c r="H31" s="116">
        <v>2</v>
      </c>
      <c r="I31" s="71">
        <v>4.2</v>
      </c>
      <c r="J31" s="71">
        <v>1.6</v>
      </c>
      <c r="K31" s="71">
        <v>1.8</v>
      </c>
      <c r="L31" s="71">
        <v>0.5</v>
      </c>
      <c r="M31" s="71">
        <v>1.8</v>
      </c>
      <c r="N31" s="116">
        <v>2</v>
      </c>
      <c r="O31" s="71">
        <v>1</v>
      </c>
      <c r="P31" s="71">
        <v>2.4</v>
      </c>
      <c r="Q31" s="116">
        <v>1.6</v>
      </c>
      <c r="R31" s="71">
        <v>2.9</v>
      </c>
      <c r="S31" s="150" t="s">
        <v>77</v>
      </c>
      <c r="T31" s="71" t="s">
        <v>77</v>
      </c>
      <c r="U31" s="116">
        <v>1.7</v>
      </c>
      <c r="V31" s="70">
        <v>1.4</v>
      </c>
      <c r="W31" s="116">
        <v>3.5</v>
      </c>
      <c r="X31" s="70">
        <v>1.2</v>
      </c>
      <c r="Y31" s="116">
        <v>3</v>
      </c>
      <c r="Z31" s="70">
        <v>0.9</v>
      </c>
      <c r="AA31" s="71">
        <v>1.6</v>
      </c>
      <c r="AB31" s="71">
        <v>2.5</v>
      </c>
      <c r="AC31" s="71">
        <v>2.4</v>
      </c>
      <c r="AD31" s="69">
        <v>1.5</v>
      </c>
      <c r="AF31" s="7"/>
    </row>
    <row r="32" spans="1:32" s="6" customFormat="1" ht="12.75" customHeight="1">
      <c r="A32" s="164" t="s">
        <v>163</v>
      </c>
      <c r="B32" s="116">
        <v>3</v>
      </c>
      <c r="C32" s="70">
        <v>1.4</v>
      </c>
      <c r="D32" s="116">
        <v>3.5</v>
      </c>
      <c r="E32" s="71">
        <v>2.1</v>
      </c>
      <c r="F32" s="71" t="s">
        <v>77</v>
      </c>
      <c r="G32" s="71" t="s">
        <v>77</v>
      </c>
      <c r="H32" s="116">
        <v>3.4</v>
      </c>
      <c r="I32" s="71">
        <v>4.5999999999999996</v>
      </c>
      <c r="J32" s="71">
        <v>2.7</v>
      </c>
      <c r="K32" s="71">
        <v>3.2</v>
      </c>
      <c r="L32" s="71">
        <v>4</v>
      </c>
      <c r="M32" s="71">
        <v>5.3</v>
      </c>
      <c r="N32" s="116">
        <v>3.4</v>
      </c>
      <c r="O32" s="71">
        <v>2.2999999999999998</v>
      </c>
      <c r="P32" s="71">
        <v>2.2999999999999998</v>
      </c>
      <c r="Q32" s="116">
        <v>1.6</v>
      </c>
      <c r="R32" s="71">
        <v>4</v>
      </c>
      <c r="S32" s="71">
        <v>3.5</v>
      </c>
      <c r="T32" s="71">
        <v>5</v>
      </c>
      <c r="U32" s="116">
        <v>2.1</v>
      </c>
      <c r="V32" s="70">
        <v>3.2</v>
      </c>
      <c r="W32" s="116">
        <v>3.2</v>
      </c>
      <c r="X32" s="70">
        <v>1.9</v>
      </c>
      <c r="Y32" s="116">
        <v>2.2000000000000002</v>
      </c>
      <c r="Z32" s="70">
        <v>1.9</v>
      </c>
      <c r="AA32" s="71">
        <v>1.8</v>
      </c>
      <c r="AB32" s="71">
        <v>1.8</v>
      </c>
      <c r="AC32" s="71">
        <v>5.0999999999999996</v>
      </c>
      <c r="AD32" s="69">
        <v>1.5</v>
      </c>
      <c r="AF32" s="7"/>
    </row>
    <row r="33" spans="1:32" s="6" customFormat="1" ht="22.5">
      <c r="A33" s="226" t="s">
        <v>112</v>
      </c>
      <c r="B33" s="122">
        <v>0</v>
      </c>
      <c r="C33" s="123">
        <v>0</v>
      </c>
      <c r="D33" s="122">
        <v>0</v>
      </c>
      <c r="E33" s="130">
        <v>0</v>
      </c>
      <c r="F33" s="130">
        <v>0</v>
      </c>
      <c r="G33" s="130">
        <v>0</v>
      </c>
      <c r="H33" s="122">
        <v>0</v>
      </c>
      <c r="I33" s="130">
        <v>0</v>
      </c>
      <c r="J33" s="130">
        <v>0</v>
      </c>
      <c r="K33" s="130">
        <v>0</v>
      </c>
      <c r="L33" s="130">
        <v>0</v>
      </c>
      <c r="M33" s="130">
        <v>0</v>
      </c>
      <c r="N33" s="122">
        <v>0</v>
      </c>
      <c r="O33" s="130">
        <v>0</v>
      </c>
      <c r="P33" s="130">
        <v>0</v>
      </c>
      <c r="Q33" s="122">
        <v>0</v>
      </c>
      <c r="R33" s="130">
        <v>0</v>
      </c>
      <c r="S33" s="130">
        <v>0</v>
      </c>
      <c r="T33" s="130">
        <v>0</v>
      </c>
      <c r="U33" s="122">
        <v>0</v>
      </c>
      <c r="V33" s="123">
        <v>0</v>
      </c>
      <c r="W33" s="122">
        <v>0</v>
      </c>
      <c r="X33" s="123">
        <v>0</v>
      </c>
      <c r="Y33" s="122">
        <v>0</v>
      </c>
      <c r="Z33" s="123">
        <v>0</v>
      </c>
      <c r="AA33" s="130">
        <v>0</v>
      </c>
      <c r="AB33" s="130">
        <v>0</v>
      </c>
      <c r="AC33" s="130">
        <v>0</v>
      </c>
      <c r="AD33" s="124">
        <v>0</v>
      </c>
      <c r="AF33" s="7"/>
    </row>
    <row r="34" spans="1:32" s="6" customFormat="1" ht="12.75" customHeight="1">
      <c r="A34" s="227"/>
      <c r="B34" s="117"/>
      <c r="C34" s="118"/>
      <c r="D34" s="117"/>
      <c r="E34" s="150"/>
      <c r="F34" s="150"/>
      <c r="G34" s="118"/>
      <c r="H34" s="117"/>
      <c r="I34" s="150"/>
      <c r="J34" s="150"/>
      <c r="K34" s="150"/>
      <c r="L34" s="150"/>
      <c r="M34" s="150"/>
      <c r="N34" s="117"/>
      <c r="O34" s="150"/>
      <c r="P34" s="150"/>
      <c r="Q34" s="117"/>
      <c r="R34" s="150"/>
      <c r="S34" s="150"/>
      <c r="T34" s="150"/>
      <c r="U34" s="117"/>
      <c r="V34" s="118"/>
      <c r="W34" s="117"/>
      <c r="X34" s="118"/>
      <c r="Y34" s="117"/>
      <c r="Z34" s="118"/>
      <c r="AA34" s="150"/>
      <c r="AB34" s="150"/>
      <c r="AC34" s="150"/>
      <c r="AD34" s="119"/>
      <c r="AF34" s="7"/>
    </row>
    <row r="35" spans="1:32" s="6" customFormat="1" ht="12.75" customHeight="1">
      <c r="A35" s="165" t="s">
        <v>113</v>
      </c>
      <c r="B35" s="117"/>
      <c r="C35" s="118"/>
      <c r="D35" s="117"/>
      <c r="E35" s="150"/>
      <c r="F35" s="150"/>
      <c r="G35" s="118"/>
      <c r="H35" s="117"/>
      <c r="I35" s="150"/>
      <c r="J35" s="150"/>
      <c r="K35" s="150"/>
      <c r="L35" s="150"/>
      <c r="M35" s="150"/>
      <c r="N35" s="117"/>
      <c r="O35" s="150"/>
      <c r="P35" s="150"/>
      <c r="Q35" s="117"/>
      <c r="R35" s="150"/>
      <c r="S35" s="150"/>
      <c r="T35" s="150"/>
      <c r="U35" s="117"/>
      <c r="V35" s="118"/>
      <c r="W35" s="117"/>
      <c r="X35" s="118"/>
      <c r="Y35" s="117"/>
      <c r="Z35" s="118"/>
      <c r="AA35" s="150"/>
      <c r="AB35" s="150"/>
      <c r="AC35" s="150"/>
      <c r="AD35" s="119"/>
      <c r="AF35" s="7"/>
    </row>
    <row r="36" spans="1:32" s="6" customFormat="1" ht="12.75" customHeight="1">
      <c r="A36" s="160" t="s">
        <v>114</v>
      </c>
      <c r="B36" s="116">
        <v>5</v>
      </c>
      <c r="C36" s="70">
        <v>3.8</v>
      </c>
      <c r="D36" s="116">
        <v>6.7</v>
      </c>
      <c r="E36" s="71">
        <v>3.4</v>
      </c>
      <c r="F36" s="71">
        <v>3.3</v>
      </c>
      <c r="G36" s="70">
        <v>0</v>
      </c>
      <c r="H36" s="116">
        <v>3.7</v>
      </c>
      <c r="I36" s="71">
        <v>10.5</v>
      </c>
      <c r="J36" s="71">
        <v>4.5</v>
      </c>
      <c r="K36" s="71">
        <v>5.5</v>
      </c>
      <c r="L36" s="71">
        <v>3.9</v>
      </c>
      <c r="M36" s="71">
        <v>14.5</v>
      </c>
      <c r="N36" s="116">
        <v>8.1</v>
      </c>
      <c r="O36" s="71">
        <v>4.7</v>
      </c>
      <c r="P36" s="71">
        <v>5.6</v>
      </c>
      <c r="Q36" s="116">
        <v>3.1</v>
      </c>
      <c r="R36" s="71">
        <v>3.3</v>
      </c>
      <c r="S36" s="150" t="s">
        <v>77</v>
      </c>
      <c r="T36" s="71" t="s">
        <v>77</v>
      </c>
      <c r="U36" s="116">
        <v>3.2</v>
      </c>
      <c r="V36" s="70">
        <v>8.1</v>
      </c>
      <c r="W36" s="116">
        <v>8.1</v>
      </c>
      <c r="X36" s="70">
        <v>3</v>
      </c>
      <c r="Y36" s="116">
        <v>1.3</v>
      </c>
      <c r="Z36" s="70">
        <v>4.0999999999999996</v>
      </c>
      <c r="AA36" s="71">
        <v>4.5999999999999996</v>
      </c>
      <c r="AB36" s="71">
        <v>5.2</v>
      </c>
      <c r="AC36" s="71">
        <v>5.3</v>
      </c>
      <c r="AD36" s="69">
        <v>2.5</v>
      </c>
      <c r="AF36" s="7"/>
    </row>
    <row r="37" spans="1:32" s="6" customFormat="1" ht="12.75" customHeight="1">
      <c r="A37" s="160" t="s">
        <v>115</v>
      </c>
      <c r="B37" s="116">
        <v>8</v>
      </c>
      <c r="C37" s="70">
        <v>5.6</v>
      </c>
      <c r="D37" s="116">
        <v>10.5</v>
      </c>
      <c r="E37" s="71">
        <v>6.4</v>
      </c>
      <c r="F37" s="71">
        <v>3.1</v>
      </c>
      <c r="G37" s="70">
        <v>9.8000000000000007</v>
      </c>
      <c r="H37" s="116">
        <v>9.9</v>
      </c>
      <c r="I37" s="71">
        <v>12.3</v>
      </c>
      <c r="J37" s="71">
        <v>6.4</v>
      </c>
      <c r="K37" s="71">
        <v>8.1999999999999993</v>
      </c>
      <c r="L37" s="71">
        <v>8.8000000000000007</v>
      </c>
      <c r="M37" s="71">
        <v>9.9</v>
      </c>
      <c r="N37" s="116">
        <v>13.9</v>
      </c>
      <c r="O37" s="71">
        <v>4.8</v>
      </c>
      <c r="P37" s="71">
        <v>7.6</v>
      </c>
      <c r="Q37" s="116">
        <v>5.7</v>
      </c>
      <c r="R37" s="71">
        <v>9.8000000000000007</v>
      </c>
      <c r="S37" s="71">
        <v>23.8</v>
      </c>
      <c r="T37" s="71">
        <v>11.4</v>
      </c>
      <c r="U37" s="116">
        <v>5.5</v>
      </c>
      <c r="V37" s="70">
        <v>4.8</v>
      </c>
      <c r="W37" s="116">
        <v>5.5</v>
      </c>
      <c r="X37" s="70">
        <v>6.1</v>
      </c>
      <c r="Y37" s="116">
        <v>8.1</v>
      </c>
      <c r="Z37" s="70">
        <v>6.3</v>
      </c>
      <c r="AA37" s="71">
        <v>11.4</v>
      </c>
      <c r="AB37" s="71">
        <v>5.8</v>
      </c>
      <c r="AC37" s="71">
        <v>8</v>
      </c>
      <c r="AD37" s="69">
        <v>4.5</v>
      </c>
      <c r="AF37" s="7"/>
    </row>
    <row r="38" spans="1:32" s="6" customFormat="1" ht="12.75" customHeight="1">
      <c r="A38" s="160" t="s">
        <v>116</v>
      </c>
      <c r="B38" s="116">
        <v>5.7</v>
      </c>
      <c r="C38" s="70">
        <v>2</v>
      </c>
      <c r="D38" s="116" t="s">
        <v>77</v>
      </c>
      <c r="E38" s="71">
        <v>3.1</v>
      </c>
      <c r="F38" s="71">
        <v>4.2</v>
      </c>
      <c r="G38" s="118" t="s">
        <v>77</v>
      </c>
      <c r="H38" s="116">
        <v>8.1</v>
      </c>
      <c r="I38" s="71">
        <v>4.9000000000000004</v>
      </c>
      <c r="J38" s="71">
        <v>5.2</v>
      </c>
      <c r="K38" s="71">
        <v>2.6</v>
      </c>
      <c r="L38" s="71">
        <v>4.7</v>
      </c>
      <c r="M38" s="71">
        <v>1.7</v>
      </c>
      <c r="N38" s="116">
        <v>5</v>
      </c>
      <c r="O38" s="71">
        <v>2.9</v>
      </c>
      <c r="P38" s="71">
        <v>1.8</v>
      </c>
      <c r="Q38" s="116">
        <v>3.5</v>
      </c>
      <c r="R38" s="71">
        <v>4.4000000000000004</v>
      </c>
      <c r="S38" s="71">
        <v>8.3000000000000007</v>
      </c>
      <c r="T38" s="71">
        <v>5.3</v>
      </c>
      <c r="U38" s="116">
        <v>3.4</v>
      </c>
      <c r="V38" s="70">
        <v>4.3</v>
      </c>
      <c r="W38" s="116">
        <v>4.4000000000000004</v>
      </c>
      <c r="X38" s="70">
        <v>3.4</v>
      </c>
      <c r="Y38" s="116">
        <v>2.1</v>
      </c>
      <c r="Z38" s="70">
        <v>4</v>
      </c>
      <c r="AA38" s="71">
        <v>5.3</v>
      </c>
      <c r="AB38" s="71">
        <v>3.4</v>
      </c>
      <c r="AC38" s="71">
        <v>6.7</v>
      </c>
      <c r="AD38" s="69">
        <v>2.4</v>
      </c>
      <c r="AF38" s="7"/>
    </row>
    <row r="39" spans="1:32" s="6" customFormat="1" ht="12.75" customHeight="1">
      <c r="A39" s="160" t="s">
        <v>117</v>
      </c>
      <c r="B39" s="116">
        <v>10.8</v>
      </c>
      <c r="C39" s="70">
        <v>6.1</v>
      </c>
      <c r="D39" s="116">
        <v>13.3</v>
      </c>
      <c r="E39" s="71">
        <v>8.4</v>
      </c>
      <c r="F39" s="71">
        <v>6.6</v>
      </c>
      <c r="G39" s="70">
        <v>14.1</v>
      </c>
      <c r="H39" s="116">
        <v>12.7</v>
      </c>
      <c r="I39" s="71">
        <v>13.7</v>
      </c>
      <c r="J39" s="71">
        <v>10.5</v>
      </c>
      <c r="K39" s="71">
        <v>12</v>
      </c>
      <c r="L39" s="71">
        <v>8.5</v>
      </c>
      <c r="M39" s="71">
        <v>18.600000000000001</v>
      </c>
      <c r="N39" s="116">
        <v>13.3</v>
      </c>
      <c r="O39" s="71">
        <v>8.6</v>
      </c>
      <c r="P39" s="71">
        <v>8.4</v>
      </c>
      <c r="Q39" s="116">
        <v>7.9</v>
      </c>
      <c r="R39" s="71">
        <v>15.2</v>
      </c>
      <c r="S39" s="71">
        <v>34.299999999999997</v>
      </c>
      <c r="T39" s="71">
        <v>13.7</v>
      </c>
      <c r="U39" s="116">
        <v>7.8</v>
      </c>
      <c r="V39" s="70">
        <v>10.8</v>
      </c>
      <c r="W39" s="116">
        <v>9</v>
      </c>
      <c r="X39" s="70">
        <v>6.9</v>
      </c>
      <c r="Y39" s="116">
        <v>10.6</v>
      </c>
      <c r="Z39" s="70">
        <v>8.5</v>
      </c>
      <c r="AA39" s="71">
        <v>10.3</v>
      </c>
      <c r="AB39" s="71">
        <v>7.5</v>
      </c>
      <c r="AC39" s="71">
        <v>12.4</v>
      </c>
      <c r="AD39" s="69">
        <v>6.5</v>
      </c>
      <c r="AF39" s="7"/>
    </row>
    <row r="40" spans="1:32" s="6" customFormat="1" ht="12.75" customHeight="1">
      <c r="A40" s="160" t="s">
        <v>118</v>
      </c>
      <c r="B40" s="116">
        <v>7.2</v>
      </c>
      <c r="C40" s="70">
        <v>4.2</v>
      </c>
      <c r="D40" s="116">
        <v>9.8000000000000007</v>
      </c>
      <c r="E40" s="71">
        <v>3</v>
      </c>
      <c r="F40" s="71">
        <v>4.3</v>
      </c>
      <c r="G40" s="70">
        <v>13.3</v>
      </c>
      <c r="H40" s="116">
        <v>9.6999999999999993</v>
      </c>
      <c r="I40" s="71">
        <v>10.7</v>
      </c>
      <c r="J40" s="71">
        <v>3.9</v>
      </c>
      <c r="K40" s="71">
        <v>6.4</v>
      </c>
      <c r="L40" s="71">
        <v>3.3</v>
      </c>
      <c r="M40" s="71">
        <v>1.6</v>
      </c>
      <c r="N40" s="116">
        <v>9.4</v>
      </c>
      <c r="O40" s="71">
        <v>3</v>
      </c>
      <c r="P40" s="71">
        <v>6.1</v>
      </c>
      <c r="Q40" s="116">
        <v>4.2</v>
      </c>
      <c r="R40" s="71">
        <v>7.9</v>
      </c>
      <c r="S40" s="150" t="s">
        <v>77</v>
      </c>
      <c r="T40" s="71" t="s">
        <v>77</v>
      </c>
      <c r="U40" s="116">
        <v>4.5</v>
      </c>
      <c r="V40" s="70">
        <v>3.7</v>
      </c>
      <c r="W40" s="116">
        <v>4.3</v>
      </c>
      <c r="X40" s="70">
        <v>5</v>
      </c>
      <c r="Y40" s="116">
        <v>7.5</v>
      </c>
      <c r="Z40" s="70">
        <v>3.6</v>
      </c>
      <c r="AA40" s="71">
        <v>5.9</v>
      </c>
      <c r="AB40" s="71">
        <v>2.2999999999999998</v>
      </c>
      <c r="AC40" s="71">
        <v>9.9</v>
      </c>
      <c r="AD40" s="69">
        <v>3.5</v>
      </c>
      <c r="AF40" s="7"/>
    </row>
    <row r="41" spans="1:32" s="6" customFormat="1" ht="12.75" customHeight="1">
      <c r="A41" s="164" t="s">
        <v>758</v>
      </c>
      <c r="B41" s="116">
        <v>8.6999999999999993</v>
      </c>
      <c r="C41" s="70">
        <v>4.4000000000000004</v>
      </c>
      <c r="D41" s="116" t="s">
        <v>77</v>
      </c>
      <c r="E41" s="71">
        <v>5.7</v>
      </c>
      <c r="F41" s="71">
        <v>3.8</v>
      </c>
      <c r="G41" s="70" t="s">
        <v>77</v>
      </c>
      <c r="H41" s="116">
        <v>7.7</v>
      </c>
      <c r="I41" s="71">
        <v>14.8</v>
      </c>
      <c r="J41" s="71">
        <v>6.1</v>
      </c>
      <c r="K41" s="71">
        <v>5.4</v>
      </c>
      <c r="L41" s="71">
        <v>7.6</v>
      </c>
      <c r="M41" s="71">
        <v>11.3</v>
      </c>
      <c r="N41" s="116">
        <v>6.1</v>
      </c>
      <c r="O41" s="71">
        <v>5.7</v>
      </c>
      <c r="P41" s="71">
        <v>5.8</v>
      </c>
      <c r="Q41" s="116">
        <v>4.5</v>
      </c>
      <c r="R41" s="71">
        <v>8.9</v>
      </c>
      <c r="S41" s="71">
        <v>18</v>
      </c>
      <c r="T41" s="71">
        <v>6.6</v>
      </c>
      <c r="U41" s="116">
        <v>4.3</v>
      </c>
      <c r="V41" s="70">
        <v>8.3000000000000007</v>
      </c>
      <c r="W41" s="116">
        <v>9</v>
      </c>
      <c r="X41" s="70">
        <v>4.0999999999999996</v>
      </c>
      <c r="Y41" s="116">
        <v>5</v>
      </c>
      <c r="Z41" s="70">
        <v>5.7</v>
      </c>
      <c r="AA41" s="71">
        <v>5.5</v>
      </c>
      <c r="AB41" s="71">
        <v>4.2</v>
      </c>
      <c r="AC41" s="71">
        <v>8.1999999999999993</v>
      </c>
      <c r="AD41" s="69">
        <v>3.8</v>
      </c>
      <c r="AF41" s="7"/>
    </row>
    <row r="42" spans="1:32" s="6" customFormat="1" ht="22.5">
      <c r="A42" s="166" t="s">
        <v>619</v>
      </c>
      <c r="B42" s="125">
        <v>0</v>
      </c>
      <c r="C42" s="126">
        <v>0</v>
      </c>
      <c r="D42" s="125">
        <v>0</v>
      </c>
      <c r="E42" s="127">
        <v>0</v>
      </c>
      <c r="F42" s="127">
        <v>0</v>
      </c>
      <c r="G42" s="126">
        <v>0</v>
      </c>
      <c r="H42" s="125">
        <v>0</v>
      </c>
      <c r="I42" s="127">
        <v>0</v>
      </c>
      <c r="J42" s="127">
        <v>0</v>
      </c>
      <c r="K42" s="127">
        <v>0</v>
      </c>
      <c r="L42" s="127">
        <v>0</v>
      </c>
      <c r="M42" s="127">
        <v>0</v>
      </c>
      <c r="N42" s="125">
        <v>0</v>
      </c>
      <c r="O42" s="127">
        <v>0</v>
      </c>
      <c r="P42" s="127">
        <v>0</v>
      </c>
      <c r="Q42" s="125">
        <v>0</v>
      </c>
      <c r="R42" s="127">
        <v>0</v>
      </c>
      <c r="S42" s="127">
        <v>0</v>
      </c>
      <c r="T42" s="127">
        <v>0</v>
      </c>
      <c r="U42" s="125">
        <v>0</v>
      </c>
      <c r="V42" s="126">
        <v>0</v>
      </c>
      <c r="W42" s="125">
        <v>0</v>
      </c>
      <c r="X42" s="126">
        <v>0</v>
      </c>
      <c r="Y42" s="125">
        <v>0</v>
      </c>
      <c r="Z42" s="126">
        <v>0</v>
      </c>
      <c r="AA42" s="127">
        <v>0</v>
      </c>
      <c r="AB42" s="127">
        <v>0</v>
      </c>
      <c r="AC42" s="127">
        <v>0</v>
      </c>
      <c r="AD42" s="128">
        <v>0</v>
      </c>
      <c r="AF42" s="7"/>
    </row>
    <row r="43" spans="1:32" ht="12.75" customHeight="1">
      <c r="D43" s="6"/>
      <c r="E43" s="6"/>
      <c r="F43" s="6"/>
      <c r="G43" s="6"/>
    </row>
    <row r="44" spans="1:32" customFormat="1" ht="12.75" customHeight="1">
      <c r="A44" s="157" t="s">
        <v>17</v>
      </c>
      <c r="D44" s="6"/>
      <c r="E44" s="6"/>
      <c r="F44" s="6"/>
      <c r="G44" s="6"/>
    </row>
    <row r="45" spans="1:32" ht="12.75" customHeight="1">
      <c r="D45" s="6"/>
      <c r="E45" s="6"/>
      <c r="F45" s="6"/>
      <c r="G45" s="6"/>
    </row>
    <row r="46" spans="1:32" ht="12.75" customHeight="1">
      <c r="A46" s="6" t="s">
        <v>22</v>
      </c>
      <c r="B46" s="6"/>
      <c r="C46" s="6"/>
      <c r="D46" s="6"/>
      <c r="E46" s="6"/>
      <c r="F46" s="6"/>
      <c r="G46" s="6"/>
      <c r="H46" s="6"/>
      <c r="I46" s="6"/>
      <c r="J46" s="6"/>
      <c r="K46" s="6"/>
      <c r="L46" s="6"/>
      <c r="M46" s="6"/>
      <c r="N46" s="7"/>
      <c r="O46" s="6"/>
      <c r="P46" s="6"/>
      <c r="Q46" s="6"/>
      <c r="R46" s="6"/>
      <c r="S46" s="6"/>
      <c r="T46" s="6"/>
      <c r="U46" s="6"/>
      <c r="V46" s="6"/>
      <c r="W46" s="6"/>
      <c r="X46" s="6"/>
      <c r="AF46" s="1"/>
    </row>
    <row r="47" spans="1:32" ht="12.75" customHeight="1">
      <c r="A47" s="6" t="s">
        <v>62</v>
      </c>
      <c r="B47" s="6"/>
      <c r="C47" s="6"/>
      <c r="D47" s="6"/>
      <c r="E47" s="6"/>
      <c r="F47" s="6"/>
      <c r="G47" s="6"/>
      <c r="I47" s="7"/>
      <c r="J47" s="7"/>
      <c r="K47" s="7"/>
      <c r="L47" s="7"/>
      <c r="AF47" s="1"/>
    </row>
    <row r="48" spans="1:32" ht="12.75" customHeight="1">
      <c r="A48" s="6" t="s">
        <v>61</v>
      </c>
      <c r="D48" s="6"/>
      <c r="E48" s="6"/>
      <c r="F48" s="6"/>
      <c r="G48" s="6"/>
      <c r="I48" s="7"/>
      <c r="J48" s="7"/>
      <c r="K48" s="7"/>
      <c r="L48" s="7"/>
      <c r="AF48" s="1"/>
    </row>
    <row r="49" spans="1:16380" ht="12.75" customHeight="1">
      <c r="A49" s="139" t="s">
        <v>60</v>
      </c>
      <c r="B49" s="153"/>
      <c r="C49" s="153"/>
      <c r="D49" s="6"/>
      <c r="E49" s="6"/>
      <c r="F49" s="6"/>
      <c r="G49" s="6"/>
      <c r="I49" s="7"/>
      <c r="J49" s="7"/>
      <c r="K49" s="7"/>
      <c r="L49" s="7"/>
      <c r="AF49" s="1"/>
    </row>
    <row r="50" spans="1:16380" ht="12.75" customHeight="1">
      <c r="A50" s="627" t="s">
        <v>59</v>
      </c>
      <c r="B50" s="137"/>
      <c r="C50" s="137"/>
      <c r="I50" s="7"/>
      <c r="J50" s="7"/>
      <c r="K50" s="7"/>
      <c r="L50" s="7"/>
      <c r="AF50" s="1"/>
    </row>
    <row r="51" spans="1:16380" s="14" customFormat="1" ht="12.75" customHeight="1">
      <c r="A51" s="6" t="s">
        <v>58</v>
      </c>
      <c r="B51" s="24"/>
      <c r="C51" s="24"/>
      <c r="D51"/>
      <c r="E51"/>
      <c r="F51"/>
      <c r="G51"/>
      <c r="H51" s="24"/>
      <c r="I51" s="24"/>
      <c r="J51" s="24"/>
      <c r="K51" s="24"/>
      <c r="L51" s="24"/>
      <c r="M51" s="54"/>
      <c r="N51" s="54"/>
      <c r="O51" s="54"/>
      <c r="P51" s="54"/>
      <c r="Q51" s="54"/>
      <c r="R51" s="54"/>
      <c r="S51" s="54"/>
      <c r="T51" s="54"/>
      <c r="U51" s="54"/>
      <c r="V51" s="54"/>
      <c r="W51" s="54"/>
      <c r="X51" s="54"/>
    </row>
    <row r="52" spans="1:16380" ht="12.75" customHeight="1">
      <c r="A52" s="6" t="s">
        <v>57</v>
      </c>
      <c r="B52" s="137"/>
      <c r="C52" s="137"/>
      <c r="D52"/>
      <c r="E52"/>
      <c r="F52"/>
      <c r="G52"/>
      <c r="I52" s="7"/>
      <c r="J52" s="7"/>
      <c r="K52" s="7"/>
      <c r="L52" s="7"/>
      <c r="AF52" s="1"/>
    </row>
    <row r="53" spans="1:16380" ht="12.75" customHeight="1">
      <c r="A53" s="216" t="s">
        <v>56</v>
      </c>
      <c r="B53" s="137"/>
      <c r="C53" s="137"/>
      <c r="H53" s="137"/>
      <c r="I53" s="137"/>
      <c r="J53" s="137"/>
      <c r="K53" s="137"/>
      <c r="L53" s="137"/>
      <c r="M53" s="137"/>
      <c r="N53" s="137"/>
      <c r="O53" s="137"/>
      <c r="P53" s="137"/>
      <c r="Q53" s="137"/>
      <c r="R53" s="137"/>
      <c r="S53" s="137"/>
      <c r="T53" s="137"/>
      <c r="U53" s="137"/>
      <c r="V53" s="137"/>
      <c r="W53" s="137"/>
      <c r="X53" s="137"/>
      <c r="Y53" s="137"/>
      <c r="Z53" s="137"/>
      <c r="AA53" s="137"/>
      <c r="AB53" s="137"/>
      <c r="AC53" s="137"/>
      <c r="AD53" s="137"/>
      <c r="AE53" s="137"/>
      <c r="AF53" s="137"/>
      <c r="AG53" s="137"/>
      <c r="AH53" s="137"/>
      <c r="AI53" s="137"/>
      <c r="AJ53" s="137"/>
      <c r="AK53" s="137"/>
      <c r="AL53" s="137"/>
      <c r="AM53" s="137"/>
      <c r="AN53" s="137"/>
      <c r="AO53" s="137"/>
      <c r="AP53" s="137"/>
      <c r="AQ53" s="137"/>
      <c r="AR53" s="137"/>
      <c r="AS53" s="137"/>
      <c r="AT53" s="137"/>
      <c r="AU53" s="137"/>
      <c r="AV53" s="137"/>
      <c r="AW53" s="137"/>
      <c r="AX53" s="137"/>
      <c r="AY53" s="137"/>
      <c r="AZ53" s="137"/>
      <c r="BA53" s="137"/>
      <c r="BB53" s="137"/>
      <c r="BC53" s="137"/>
      <c r="BD53" s="137"/>
      <c r="BE53" s="137"/>
      <c r="BF53" s="137"/>
      <c r="BG53" s="137"/>
      <c r="BH53" s="137"/>
      <c r="BI53" s="137"/>
      <c r="BJ53" s="137"/>
      <c r="BK53" s="137"/>
      <c r="BL53" s="137"/>
      <c r="BM53" s="137"/>
      <c r="BN53" s="137"/>
      <c r="BO53" s="137"/>
      <c r="BP53" s="137"/>
      <c r="BQ53" s="137"/>
      <c r="BR53" s="137"/>
      <c r="BS53" s="137"/>
      <c r="BT53" s="137"/>
      <c r="BU53" s="137"/>
      <c r="BV53" s="137"/>
      <c r="BW53" s="137"/>
      <c r="BX53" s="137"/>
      <c r="BY53" s="137"/>
      <c r="BZ53" s="137"/>
      <c r="CA53" s="137"/>
      <c r="CB53" s="137"/>
      <c r="CC53" s="137"/>
      <c r="CD53" s="137"/>
      <c r="CE53" s="137"/>
      <c r="CF53" s="137"/>
      <c r="CG53" s="137"/>
      <c r="CH53" s="137"/>
      <c r="CI53" s="137"/>
      <c r="CJ53" s="137"/>
      <c r="CK53" s="137"/>
      <c r="CL53" s="137"/>
      <c r="CM53" s="137"/>
      <c r="CN53" s="137"/>
      <c r="CO53" s="137"/>
      <c r="CP53" s="137"/>
      <c r="CQ53" s="137"/>
      <c r="CR53" s="137"/>
      <c r="CS53" s="137"/>
      <c r="CT53" s="137"/>
      <c r="CU53" s="137"/>
      <c r="CV53" s="137"/>
      <c r="CW53" s="137"/>
      <c r="CX53" s="137"/>
      <c r="CY53" s="137"/>
      <c r="CZ53" s="137"/>
      <c r="DA53" s="137"/>
      <c r="DB53" s="137"/>
      <c r="DC53" s="137"/>
      <c r="DD53" s="137"/>
      <c r="DE53" s="137"/>
      <c r="DF53" s="137"/>
      <c r="DG53" s="137"/>
      <c r="DH53" s="137"/>
      <c r="DI53" s="137"/>
      <c r="DJ53" s="137"/>
      <c r="DK53" s="137"/>
      <c r="DL53" s="137"/>
      <c r="DM53" s="137"/>
      <c r="DN53" s="137"/>
      <c r="DO53" s="137"/>
      <c r="DP53" s="137"/>
      <c r="DQ53" s="137"/>
      <c r="DR53" s="137"/>
      <c r="DS53" s="137"/>
      <c r="DT53" s="137"/>
      <c r="DU53" s="137"/>
      <c r="DV53" s="137"/>
      <c r="DW53" s="137"/>
      <c r="DX53" s="137"/>
      <c r="DY53" s="137"/>
      <c r="DZ53" s="137"/>
      <c r="EA53" s="137"/>
      <c r="EB53" s="137"/>
      <c r="EC53" s="137"/>
      <c r="ED53" s="137"/>
      <c r="EE53" s="137"/>
      <c r="EF53" s="137"/>
      <c r="EG53" s="137"/>
      <c r="EH53" s="137"/>
      <c r="EI53" s="137"/>
      <c r="EJ53" s="137"/>
      <c r="EK53" s="137"/>
      <c r="EL53" s="137"/>
      <c r="EM53" s="137"/>
      <c r="EN53" s="137"/>
      <c r="EO53" s="137"/>
      <c r="EP53" s="137"/>
      <c r="EQ53" s="137"/>
      <c r="ER53" s="137"/>
      <c r="ES53" s="137"/>
      <c r="ET53" s="137"/>
      <c r="EU53" s="137"/>
      <c r="EV53" s="137"/>
      <c r="EW53" s="137"/>
      <c r="EX53" s="137"/>
      <c r="EY53" s="137"/>
      <c r="EZ53" s="137"/>
      <c r="FA53" s="137"/>
      <c r="FB53" s="137"/>
      <c r="FC53" s="137"/>
      <c r="FD53" s="137"/>
      <c r="FE53" s="137"/>
      <c r="FF53" s="137"/>
      <c r="FG53" s="137"/>
      <c r="FH53" s="137"/>
      <c r="FI53" s="137"/>
      <c r="FJ53" s="137"/>
      <c r="FK53" s="137"/>
      <c r="FL53" s="137"/>
      <c r="FM53" s="137"/>
      <c r="FN53" s="137"/>
      <c r="FO53" s="137"/>
      <c r="FP53" s="137"/>
      <c r="FQ53" s="137"/>
      <c r="FR53" s="137"/>
      <c r="FS53" s="137"/>
      <c r="FT53" s="137"/>
      <c r="FU53" s="137"/>
      <c r="FV53" s="137"/>
      <c r="FW53" s="137"/>
      <c r="FX53" s="137"/>
      <c r="FY53" s="137"/>
      <c r="FZ53" s="137"/>
      <c r="GA53" s="137"/>
      <c r="GB53" s="137"/>
      <c r="GC53" s="137"/>
      <c r="GD53" s="137"/>
      <c r="GE53" s="137"/>
      <c r="GF53" s="137"/>
      <c r="GG53" s="137"/>
      <c r="GH53" s="137"/>
      <c r="GI53" s="137"/>
      <c r="GJ53" s="137"/>
      <c r="GK53" s="137"/>
      <c r="GL53" s="137"/>
      <c r="GM53" s="137"/>
      <c r="GN53" s="137"/>
      <c r="GO53" s="137"/>
      <c r="GP53" s="137"/>
      <c r="GQ53" s="137"/>
      <c r="GR53" s="137"/>
      <c r="GS53" s="137"/>
      <c r="GT53" s="137"/>
      <c r="GU53" s="137"/>
      <c r="GV53" s="137"/>
      <c r="GW53" s="137"/>
      <c r="GX53" s="137"/>
      <c r="GY53" s="137"/>
      <c r="GZ53" s="137"/>
      <c r="HA53" s="137"/>
      <c r="HB53" s="137"/>
      <c r="HC53" s="137"/>
      <c r="HD53" s="137"/>
      <c r="HE53" s="137"/>
      <c r="HF53" s="137"/>
      <c r="HG53" s="137"/>
      <c r="HH53" s="137"/>
      <c r="HI53" s="137"/>
      <c r="HJ53" s="137"/>
      <c r="HK53" s="137"/>
      <c r="HL53" s="137"/>
      <c r="HM53" s="137"/>
      <c r="HN53" s="137"/>
      <c r="HO53" s="137"/>
      <c r="HP53" s="137"/>
      <c r="HQ53" s="137"/>
      <c r="HR53" s="137"/>
      <c r="HS53" s="137"/>
      <c r="HT53" s="137"/>
      <c r="HU53" s="137"/>
      <c r="HV53" s="137"/>
      <c r="HW53" s="137"/>
      <c r="HX53" s="137"/>
      <c r="HY53" s="137"/>
      <c r="HZ53" s="137"/>
      <c r="IA53" s="137"/>
      <c r="IB53" s="137"/>
      <c r="IC53" s="137"/>
      <c r="ID53" s="137"/>
      <c r="IE53" s="137"/>
      <c r="IF53" s="137"/>
      <c r="IG53" s="137"/>
      <c r="IH53" s="137"/>
      <c r="II53" s="137"/>
      <c r="IJ53" s="137"/>
      <c r="IK53" s="137"/>
      <c r="IL53" s="137"/>
      <c r="IM53" s="137"/>
      <c r="IN53" s="137"/>
      <c r="IO53" s="137"/>
      <c r="IP53" s="137"/>
      <c r="IQ53" s="137"/>
      <c r="IR53" s="137"/>
      <c r="IS53" s="137"/>
      <c r="IT53" s="137"/>
      <c r="IU53" s="137"/>
      <c r="IV53" s="137"/>
      <c r="IW53" s="137"/>
      <c r="IX53" s="137"/>
      <c r="IY53" s="137"/>
      <c r="IZ53" s="137"/>
      <c r="JA53" s="137"/>
      <c r="JB53" s="137"/>
      <c r="JC53" s="137"/>
      <c r="JD53" s="137"/>
      <c r="JE53" s="137"/>
      <c r="JF53" s="137"/>
      <c r="JG53" s="137"/>
      <c r="JH53" s="137"/>
      <c r="JI53" s="137"/>
      <c r="JJ53" s="137"/>
      <c r="JK53" s="137"/>
      <c r="JL53" s="137"/>
      <c r="JM53" s="137"/>
      <c r="JN53" s="137"/>
      <c r="JO53" s="137"/>
      <c r="JP53" s="137"/>
      <c r="JQ53" s="137"/>
      <c r="JR53" s="137"/>
      <c r="JS53" s="137"/>
      <c r="JT53" s="137"/>
      <c r="JU53" s="137"/>
      <c r="JV53" s="137"/>
      <c r="JW53" s="137"/>
      <c r="JX53" s="137"/>
      <c r="JY53" s="137"/>
      <c r="JZ53" s="137"/>
      <c r="KA53" s="137"/>
      <c r="KB53" s="137"/>
      <c r="KC53" s="137"/>
      <c r="KD53" s="137"/>
      <c r="KE53" s="137"/>
      <c r="KF53" s="137"/>
      <c r="KG53" s="137"/>
      <c r="KH53" s="137"/>
      <c r="KI53" s="137"/>
      <c r="KJ53" s="137"/>
      <c r="KK53" s="137"/>
      <c r="KL53" s="137"/>
      <c r="KM53" s="137"/>
      <c r="KN53" s="137"/>
      <c r="KO53" s="137"/>
      <c r="KP53" s="137"/>
      <c r="KQ53" s="137"/>
      <c r="KR53" s="137"/>
      <c r="KS53" s="137"/>
      <c r="KT53" s="137"/>
      <c r="KU53" s="137"/>
      <c r="KV53" s="137"/>
      <c r="KW53" s="137"/>
      <c r="KX53" s="137"/>
      <c r="KY53" s="137"/>
      <c r="KZ53" s="137"/>
      <c r="LA53" s="137"/>
      <c r="LB53" s="137"/>
      <c r="LC53" s="137"/>
      <c r="LD53" s="137"/>
      <c r="LE53" s="137"/>
      <c r="LF53" s="137"/>
      <c r="LG53" s="137"/>
      <c r="LH53" s="137"/>
      <c r="LI53" s="137"/>
      <c r="LJ53" s="137"/>
      <c r="LK53" s="137"/>
      <c r="LL53" s="137"/>
      <c r="LM53" s="137"/>
      <c r="LN53" s="137"/>
      <c r="LO53" s="137"/>
      <c r="LP53" s="137"/>
      <c r="LQ53" s="137"/>
      <c r="LR53" s="137"/>
      <c r="LS53" s="137"/>
      <c r="LT53" s="137"/>
      <c r="LU53" s="137"/>
      <c r="LV53" s="137"/>
      <c r="LW53" s="137"/>
      <c r="LX53" s="137"/>
      <c r="LY53" s="137"/>
      <c r="LZ53" s="137"/>
      <c r="MA53" s="137"/>
      <c r="MB53" s="137"/>
      <c r="MC53" s="137"/>
      <c r="MD53" s="137"/>
      <c r="ME53" s="137"/>
      <c r="MF53" s="137"/>
      <c r="MG53" s="137"/>
      <c r="MH53" s="137"/>
      <c r="MI53" s="137"/>
      <c r="MJ53" s="137"/>
      <c r="MK53" s="137"/>
      <c r="ML53" s="137"/>
      <c r="MM53" s="137"/>
      <c r="MN53" s="137"/>
      <c r="MO53" s="137"/>
      <c r="MP53" s="137"/>
      <c r="MQ53" s="137"/>
      <c r="MR53" s="137"/>
      <c r="MS53" s="137"/>
      <c r="MT53" s="137"/>
      <c r="MU53" s="137"/>
      <c r="MV53" s="137"/>
      <c r="MW53" s="137"/>
      <c r="MX53" s="137"/>
      <c r="MY53" s="137"/>
      <c r="MZ53" s="137"/>
      <c r="NA53" s="137"/>
      <c r="NB53" s="137"/>
      <c r="NC53" s="137"/>
      <c r="ND53" s="137"/>
      <c r="NE53" s="137"/>
      <c r="NF53" s="137"/>
      <c r="NG53" s="137"/>
      <c r="NH53" s="137"/>
      <c r="NI53" s="137"/>
      <c r="NJ53" s="137"/>
      <c r="NK53" s="137"/>
      <c r="NL53" s="137"/>
      <c r="NM53" s="137"/>
      <c r="NN53" s="137"/>
      <c r="NO53" s="137"/>
      <c r="NP53" s="137"/>
      <c r="NQ53" s="137"/>
      <c r="NR53" s="137"/>
      <c r="NS53" s="137"/>
      <c r="NT53" s="137"/>
      <c r="NU53" s="137"/>
      <c r="NV53" s="137"/>
      <c r="NW53" s="137"/>
      <c r="NX53" s="137"/>
      <c r="NY53" s="137"/>
      <c r="NZ53" s="137"/>
      <c r="OA53" s="137"/>
      <c r="OB53" s="137"/>
      <c r="OC53" s="137"/>
      <c r="OD53" s="137"/>
      <c r="OE53" s="137"/>
      <c r="OF53" s="137"/>
      <c r="OG53" s="137"/>
      <c r="OH53" s="137"/>
      <c r="OI53" s="137"/>
      <c r="OJ53" s="137"/>
      <c r="OK53" s="137"/>
      <c r="OL53" s="137"/>
      <c r="OM53" s="137"/>
      <c r="ON53" s="137"/>
      <c r="OO53" s="137"/>
      <c r="OP53" s="137"/>
      <c r="OQ53" s="137"/>
      <c r="OR53" s="137"/>
      <c r="OS53" s="137"/>
      <c r="OT53" s="137"/>
      <c r="OU53" s="137"/>
      <c r="OV53" s="137"/>
      <c r="OW53" s="137"/>
      <c r="OX53" s="137"/>
      <c r="OY53" s="137"/>
      <c r="OZ53" s="137"/>
      <c r="PA53" s="137"/>
      <c r="PB53" s="137"/>
      <c r="PC53" s="137"/>
      <c r="PD53" s="137"/>
      <c r="PE53" s="137"/>
      <c r="PF53" s="137"/>
      <c r="PG53" s="137"/>
      <c r="PH53" s="137"/>
      <c r="PI53" s="137"/>
      <c r="PJ53" s="137"/>
      <c r="PK53" s="137"/>
      <c r="PL53" s="137"/>
      <c r="PM53" s="137"/>
      <c r="PN53" s="137"/>
      <c r="PO53" s="137"/>
      <c r="PP53" s="137"/>
      <c r="PQ53" s="137"/>
      <c r="PR53" s="137"/>
      <c r="PS53" s="137"/>
      <c r="PT53" s="137"/>
      <c r="PU53" s="137"/>
      <c r="PV53" s="137"/>
      <c r="PW53" s="137"/>
      <c r="PX53" s="137"/>
      <c r="PY53" s="137"/>
      <c r="PZ53" s="137"/>
      <c r="QA53" s="137"/>
      <c r="QB53" s="137"/>
      <c r="QC53" s="137"/>
      <c r="QD53" s="137"/>
      <c r="QE53" s="137"/>
      <c r="QF53" s="137"/>
      <c r="QG53" s="137"/>
      <c r="QH53" s="137"/>
      <c r="QI53" s="137"/>
      <c r="QJ53" s="137"/>
      <c r="QK53" s="137"/>
      <c r="QL53" s="137"/>
      <c r="QM53" s="137"/>
      <c r="QN53" s="137"/>
      <c r="QO53" s="137"/>
      <c r="QP53" s="137"/>
      <c r="QQ53" s="137"/>
      <c r="QR53" s="137"/>
      <c r="QS53" s="137"/>
      <c r="QT53" s="137"/>
      <c r="QU53" s="137"/>
      <c r="QV53" s="137"/>
      <c r="QW53" s="137"/>
      <c r="QX53" s="137"/>
      <c r="QY53" s="137"/>
      <c r="QZ53" s="137"/>
      <c r="RA53" s="137"/>
      <c r="RB53" s="137"/>
      <c r="RC53" s="137"/>
      <c r="RD53" s="137"/>
      <c r="RE53" s="137"/>
      <c r="RF53" s="137"/>
      <c r="RG53" s="137"/>
      <c r="RH53" s="137"/>
      <c r="RI53" s="137"/>
      <c r="RJ53" s="137"/>
      <c r="RK53" s="137"/>
      <c r="RL53" s="137"/>
      <c r="RM53" s="137"/>
      <c r="RN53" s="137"/>
      <c r="RO53" s="137"/>
      <c r="RP53" s="137"/>
      <c r="RQ53" s="137"/>
      <c r="RR53" s="137"/>
      <c r="RS53" s="137"/>
      <c r="RT53" s="137"/>
      <c r="RU53" s="137"/>
      <c r="RV53" s="137"/>
      <c r="RW53" s="137"/>
      <c r="RX53" s="137"/>
      <c r="RY53" s="137"/>
      <c r="RZ53" s="137"/>
      <c r="SA53" s="137"/>
      <c r="SB53" s="137"/>
      <c r="SC53" s="137"/>
      <c r="SD53" s="137"/>
      <c r="SE53" s="137"/>
      <c r="SF53" s="137"/>
      <c r="SG53" s="137"/>
      <c r="SH53" s="137"/>
      <c r="SI53" s="137"/>
      <c r="SJ53" s="137"/>
      <c r="SK53" s="137"/>
      <c r="SL53" s="137"/>
      <c r="SM53" s="137"/>
      <c r="SN53" s="137"/>
      <c r="SO53" s="137"/>
      <c r="SP53" s="137"/>
      <c r="SQ53" s="137"/>
      <c r="SR53" s="137"/>
      <c r="SS53" s="137"/>
      <c r="ST53" s="137"/>
      <c r="SU53" s="137"/>
      <c r="SV53" s="137"/>
      <c r="SW53" s="137"/>
      <c r="SX53" s="137"/>
      <c r="SY53" s="137"/>
      <c r="SZ53" s="137"/>
      <c r="TA53" s="137"/>
      <c r="TB53" s="137"/>
      <c r="TC53" s="137"/>
      <c r="TD53" s="137"/>
      <c r="TE53" s="137"/>
      <c r="TF53" s="137"/>
      <c r="TG53" s="137"/>
      <c r="TH53" s="137"/>
      <c r="TI53" s="137"/>
      <c r="TJ53" s="137"/>
      <c r="TK53" s="137"/>
      <c r="TL53" s="137"/>
      <c r="TM53" s="137"/>
      <c r="TN53" s="137"/>
      <c r="TO53" s="137"/>
      <c r="TP53" s="137"/>
      <c r="TQ53" s="137"/>
      <c r="TR53" s="137"/>
      <c r="TS53" s="137"/>
      <c r="TT53" s="137"/>
      <c r="TU53" s="137"/>
      <c r="TV53" s="137"/>
      <c r="TW53" s="137"/>
      <c r="TX53" s="137"/>
      <c r="TY53" s="137"/>
      <c r="TZ53" s="137"/>
      <c r="UA53" s="137"/>
      <c r="UB53" s="137"/>
      <c r="UC53" s="137"/>
      <c r="UD53" s="137"/>
      <c r="UE53" s="137"/>
      <c r="UF53" s="137"/>
      <c r="UG53" s="137"/>
      <c r="UH53" s="137"/>
      <c r="UI53" s="137"/>
      <c r="UJ53" s="137"/>
      <c r="UK53" s="137"/>
      <c r="UL53" s="137"/>
      <c r="UM53" s="137"/>
      <c r="UN53" s="137"/>
      <c r="UO53" s="137"/>
      <c r="UP53" s="137"/>
      <c r="UQ53" s="137"/>
      <c r="UR53" s="137"/>
      <c r="US53" s="137"/>
      <c r="UT53" s="137"/>
      <c r="UU53" s="137"/>
      <c r="UV53" s="137"/>
      <c r="UW53" s="137"/>
      <c r="UX53" s="137"/>
      <c r="UY53" s="137"/>
      <c r="UZ53" s="137"/>
      <c r="VA53" s="137"/>
      <c r="VB53" s="137"/>
      <c r="VC53" s="137"/>
      <c r="VD53" s="137"/>
      <c r="VE53" s="137"/>
      <c r="VF53" s="137"/>
      <c r="VG53" s="137"/>
      <c r="VH53" s="137"/>
      <c r="VI53" s="137"/>
      <c r="VJ53" s="137"/>
      <c r="VK53" s="137"/>
      <c r="VL53" s="137"/>
      <c r="VM53" s="137"/>
      <c r="VN53" s="137"/>
      <c r="VO53" s="137"/>
      <c r="VP53" s="137"/>
      <c r="VQ53" s="137"/>
      <c r="VR53" s="137"/>
      <c r="VS53" s="137"/>
      <c r="VT53" s="137"/>
      <c r="VU53" s="137"/>
      <c r="VV53" s="137"/>
      <c r="VW53" s="137"/>
      <c r="VX53" s="137"/>
      <c r="VY53" s="137"/>
      <c r="VZ53" s="137"/>
      <c r="WA53" s="137"/>
      <c r="WB53" s="137"/>
      <c r="WC53" s="137"/>
      <c r="WD53" s="137"/>
      <c r="WE53" s="137"/>
      <c r="WF53" s="137"/>
      <c r="WG53" s="137"/>
      <c r="WH53" s="137"/>
      <c r="WI53" s="137"/>
      <c r="WJ53" s="137"/>
      <c r="WK53" s="137"/>
      <c r="WL53" s="137"/>
      <c r="WM53" s="137"/>
      <c r="WN53" s="137"/>
      <c r="WO53" s="137"/>
      <c r="WP53" s="137"/>
      <c r="WQ53" s="137"/>
      <c r="WR53" s="137"/>
      <c r="WS53" s="137"/>
      <c r="WT53" s="137"/>
      <c r="WU53" s="137"/>
      <c r="WV53" s="137"/>
      <c r="WW53" s="137"/>
      <c r="WX53" s="137"/>
      <c r="WY53" s="137"/>
      <c r="WZ53" s="137"/>
      <c r="XA53" s="137"/>
      <c r="XB53" s="137"/>
      <c r="XC53" s="137"/>
      <c r="XD53" s="137"/>
      <c r="XE53" s="137"/>
      <c r="XF53" s="137"/>
      <c r="XG53" s="137"/>
      <c r="XH53" s="137"/>
      <c r="XI53" s="137"/>
      <c r="XJ53" s="137"/>
      <c r="XK53" s="137"/>
      <c r="XL53" s="137"/>
      <c r="XM53" s="137"/>
      <c r="XN53" s="137"/>
      <c r="XO53" s="137"/>
      <c r="XP53" s="137"/>
      <c r="XQ53" s="137"/>
      <c r="XR53" s="137"/>
      <c r="XS53" s="137"/>
      <c r="XT53" s="137"/>
      <c r="XU53" s="137"/>
      <c r="XV53" s="137"/>
      <c r="XW53" s="137"/>
      <c r="XX53" s="137"/>
      <c r="XY53" s="137"/>
      <c r="XZ53" s="137"/>
      <c r="YA53" s="137"/>
      <c r="YB53" s="137"/>
      <c r="YC53" s="137"/>
      <c r="YD53" s="137"/>
      <c r="YE53" s="137"/>
      <c r="YF53" s="137"/>
      <c r="YG53" s="137"/>
      <c r="YH53" s="137"/>
      <c r="YI53" s="137"/>
      <c r="YJ53" s="137"/>
      <c r="YK53" s="137"/>
      <c r="YL53" s="137"/>
      <c r="YM53" s="137"/>
      <c r="YN53" s="137"/>
      <c r="YO53" s="137"/>
      <c r="YP53" s="137"/>
      <c r="YQ53" s="137"/>
      <c r="YR53" s="137"/>
      <c r="YS53" s="137"/>
      <c r="YT53" s="137"/>
      <c r="YU53" s="137"/>
      <c r="YV53" s="137"/>
      <c r="YW53" s="137"/>
      <c r="YX53" s="137"/>
      <c r="YY53" s="137"/>
      <c r="YZ53" s="137"/>
      <c r="ZA53" s="137"/>
      <c r="ZB53" s="137"/>
      <c r="ZC53" s="137"/>
      <c r="ZD53" s="137"/>
      <c r="ZE53" s="137"/>
      <c r="ZF53" s="137"/>
      <c r="ZG53" s="137"/>
      <c r="ZH53" s="137"/>
      <c r="ZI53" s="137"/>
      <c r="ZJ53" s="137"/>
      <c r="ZK53" s="137"/>
      <c r="ZL53" s="137"/>
      <c r="ZM53" s="137"/>
      <c r="ZN53" s="137"/>
      <c r="ZO53" s="137"/>
      <c r="ZP53" s="137"/>
      <c r="ZQ53" s="137"/>
      <c r="ZR53" s="137"/>
      <c r="ZS53" s="137"/>
      <c r="ZT53" s="137"/>
      <c r="ZU53" s="137"/>
      <c r="ZV53" s="137"/>
      <c r="ZW53" s="137"/>
      <c r="ZX53" s="137"/>
      <c r="ZY53" s="137"/>
      <c r="ZZ53" s="137"/>
      <c r="AAA53" s="137"/>
      <c r="AAB53" s="137"/>
      <c r="AAC53" s="137"/>
      <c r="AAD53" s="137"/>
      <c r="AAE53" s="137"/>
      <c r="AAF53" s="137"/>
      <c r="AAG53" s="137"/>
      <c r="AAH53" s="137"/>
      <c r="AAI53" s="137"/>
      <c r="AAJ53" s="137"/>
      <c r="AAK53" s="137"/>
      <c r="AAL53" s="137"/>
      <c r="AAM53" s="137"/>
      <c r="AAN53" s="137"/>
      <c r="AAO53" s="137"/>
      <c r="AAP53" s="137"/>
      <c r="AAQ53" s="137"/>
      <c r="AAR53" s="137"/>
      <c r="AAS53" s="137"/>
      <c r="AAT53" s="137"/>
      <c r="AAU53" s="137"/>
      <c r="AAV53" s="137"/>
      <c r="AAW53" s="137"/>
      <c r="AAX53" s="137"/>
      <c r="AAY53" s="137"/>
      <c r="AAZ53" s="137"/>
      <c r="ABA53" s="137"/>
      <c r="ABB53" s="137"/>
      <c r="ABC53" s="137"/>
      <c r="ABD53" s="137"/>
      <c r="ABE53" s="137"/>
      <c r="ABF53" s="137"/>
      <c r="ABG53" s="137"/>
      <c r="ABH53" s="137"/>
      <c r="ABI53" s="137"/>
      <c r="ABJ53" s="137"/>
      <c r="ABK53" s="137"/>
      <c r="ABL53" s="137"/>
      <c r="ABM53" s="137"/>
      <c r="ABN53" s="137"/>
      <c r="ABO53" s="137"/>
      <c r="ABP53" s="137"/>
      <c r="ABQ53" s="137"/>
      <c r="ABR53" s="137"/>
      <c r="ABS53" s="137"/>
      <c r="ABT53" s="137"/>
      <c r="ABU53" s="137"/>
      <c r="ABV53" s="137"/>
      <c r="ABW53" s="137"/>
      <c r="ABX53" s="137"/>
      <c r="ABY53" s="137"/>
      <c r="ABZ53" s="137"/>
      <c r="ACA53" s="137"/>
      <c r="ACB53" s="137"/>
      <c r="ACC53" s="137"/>
      <c r="ACD53" s="137"/>
      <c r="ACE53" s="137"/>
      <c r="ACF53" s="137"/>
      <c r="ACG53" s="137"/>
      <c r="ACH53" s="137"/>
      <c r="ACI53" s="137"/>
      <c r="ACJ53" s="137"/>
      <c r="ACK53" s="137"/>
      <c r="ACL53" s="137"/>
      <c r="ACM53" s="137"/>
      <c r="ACN53" s="137"/>
      <c r="ACO53" s="137"/>
      <c r="ACP53" s="137"/>
      <c r="ACQ53" s="137"/>
      <c r="ACR53" s="137"/>
      <c r="ACS53" s="137"/>
      <c r="ACT53" s="137"/>
      <c r="ACU53" s="137"/>
      <c r="ACV53" s="137"/>
      <c r="ACW53" s="137"/>
      <c r="ACX53" s="137"/>
      <c r="ACY53" s="137"/>
      <c r="ACZ53" s="137"/>
      <c r="ADA53" s="137"/>
      <c r="ADB53" s="137"/>
      <c r="ADC53" s="137"/>
      <c r="ADD53" s="137"/>
      <c r="ADE53" s="137"/>
      <c r="ADF53" s="137"/>
      <c r="ADG53" s="137"/>
      <c r="ADH53" s="137"/>
      <c r="ADI53" s="137"/>
      <c r="ADJ53" s="137"/>
      <c r="ADK53" s="137"/>
      <c r="ADL53" s="137"/>
      <c r="ADM53" s="137"/>
      <c r="ADN53" s="137"/>
      <c r="ADO53" s="137"/>
      <c r="ADP53" s="137"/>
      <c r="ADQ53" s="137"/>
      <c r="ADR53" s="137"/>
      <c r="ADS53" s="137"/>
      <c r="ADT53" s="137"/>
      <c r="ADU53" s="137"/>
      <c r="ADV53" s="137"/>
      <c r="ADW53" s="137"/>
      <c r="ADX53" s="137"/>
      <c r="ADY53" s="137"/>
      <c r="ADZ53" s="137"/>
      <c r="AEA53" s="137"/>
      <c r="AEB53" s="137"/>
      <c r="AEC53" s="137"/>
      <c r="AED53" s="137"/>
      <c r="AEE53" s="137"/>
      <c r="AEF53" s="137"/>
      <c r="AEG53" s="137"/>
      <c r="AEH53" s="137"/>
      <c r="AEI53" s="137"/>
      <c r="AEJ53" s="137"/>
      <c r="AEK53" s="137"/>
      <c r="AEL53" s="137"/>
      <c r="AEM53" s="137"/>
      <c r="AEN53" s="137"/>
      <c r="AEO53" s="137"/>
      <c r="AEP53" s="137"/>
      <c r="AEQ53" s="137"/>
      <c r="AER53" s="137"/>
      <c r="AES53" s="137"/>
      <c r="AET53" s="137"/>
      <c r="AEU53" s="137"/>
      <c r="AEV53" s="137"/>
      <c r="AEW53" s="137"/>
      <c r="AEX53" s="137"/>
      <c r="AEY53" s="137"/>
      <c r="AEZ53" s="137"/>
      <c r="AFA53" s="137"/>
      <c r="AFB53" s="137"/>
      <c r="AFC53" s="137"/>
      <c r="AFD53" s="137"/>
      <c r="AFE53" s="137"/>
      <c r="AFF53" s="137"/>
      <c r="AFG53" s="137"/>
      <c r="AFH53" s="137"/>
      <c r="AFI53" s="137"/>
      <c r="AFJ53" s="137"/>
      <c r="AFK53" s="137"/>
      <c r="AFL53" s="137"/>
      <c r="AFM53" s="137"/>
      <c r="AFN53" s="137"/>
      <c r="AFO53" s="137"/>
      <c r="AFP53" s="137"/>
      <c r="AFQ53" s="137"/>
      <c r="AFR53" s="137"/>
      <c r="AFS53" s="137"/>
      <c r="AFT53" s="137"/>
      <c r="AFU53" s="137"/>
      <c r="AFV53" s="137"/>
      <c r="AFW53" s="137"/>
      <c r="AFX53" s="137"/>
      <c r="AFY53" s="137"/>
      <c r="AFZ53" s="137"/>
      <c r="AGA53" s="137"/>
      <c r="AGB53" s="137"/>
      <c r="AGC53" s="137"/>
      <c r="AGD53" s="137"/>
      <c r="AGE53" s="137"/>
      <c r="AGF53" s="137"/>
      <c r="AGG53" s="137"/>
      <c r="AGH53" s="137"/>
      <c r="AGI53" s="137"/>
      <c r="AGJ53" s="137"/>
      <c r="AGK53" s="137"/>
      <c r="AGL53" s="137"/>
      <c r="AGM53" s="137"/>
      <c r="AGN53" s="137"/>
      <c r="AGO53" s="137"/>
      <c r="AGP53" s="137"/>
      <c r="AGQ53" s="137"/>
      <c r="AGR53" s="137"/>
      <c r="AGS53" s="137"/>
      <c r="AGT53" s="137"/>
      <c r="AGU53" s="137"/>
      <c r="AGV53" s="137"/>
      <c r="AGW53" s="137"/>
      <c r="AGX53" s="137"/>
      <c r="AGY53" s="137"/>
      <c r="AGZ53" s="137"/>
      <c r="AHA53" s="137"/>
      <c r="AHB53" s="137"/>
      <c r="AHC53" s="137"/>
      <c r="AHD53" s="137"/>
      <c r="AHE53" s="137"/>
      <c r="AHF53" s="137"/>
      <c r="AHG53" s="137"/>
      <c r="AHH53" s="137"/>
      <c r="AHI53" s="137"/>
      <c r="AHJ53" s="137"/>
      <c r="AHK53" s="137"/>
      <c r="AHL53" s="137"/>
      <c r="AHM53" s="137"/>
      <c r="AHN53" s="137"/>
      <c r="AHO53" s="137"/>
      <c r="AHP53" s="137"/>
      <c r="AHQ53" s="137"/>
      <c r="AHR53" s="137"/>
      <c r="AHS53" s="137"/>
      <c r="AHT53" s="137"/>
      <c r="AHU53" s="137"/>
      <c r="AHV53" s="137"/>
      <c r="AHW53" s="137"/>
      <c r="AHX53" s="137"/>
      <c r="AHY53" s="137"/>
      <c r="AHZ53" s="137"/>
      <c r="AIA53" s="137"/>
      <c r="AIB53" s="137"/>
      <c r="AIC53" s="137"/>
      <c r="AID53" s="137"/>
      <c r="AIE53" s="137"/>
      <c r="AIF53" s="137"/>
      <c r="AIG53" s="137"/>
      <c r="AIH53" s="137"/>
      <c r="AII53" s="137"/>
      <c r="AIJ53" s="137"/>
      <c r="AIK53" s="137"/>
      <c r="AIL53" s="137"/>
      <c r="AIM53" s="137"/>
      <c r="AIN53" s="137"/>
      <c r="AIO53" s="137"/>
      <c r="AIP53" s="137"/>
      <c r="AIQ53" s="137"/>
      <c r="AIR53" s="137"/>
      <c r="AIS53" s="137"/>
      <c r="AIT53" s="137"/>
      <c r="AIU53" s="137"/>
      <c r="AIV53" s="137"/>
      <c r="AIW53" s="137"/>
      <c r="AIX53" s="137"/>
      <c r="AIY53" s="137"/>
      <c r="AIZ53" s="137"/>
      <c r="AJA53" s="137"/>
      <c r="AJB53" s="137"/>
      <c r="AJC53" s="137"/>
      <c r="AJD53" s="137"/>
      <c r="AJE53" s="137"/>
      <c r="AJF53" s="137"/>
      <c r="AJG53" s="137"/>
      <c r="AJH53" s="137"/>
      <c r="AJI53" s="137"/>
      <c r="AJJ53" s="137"/>
      <c r="AJK53" s="137"/>
      <c r="AJL53" s="137"/>
      <c r="AJM53" s="137"/>
      <c r="AJN53" s="137"/>
      <c r="AJO53" s="137"/>
      <c r="AJP53" s="137"/>
      <c r="AJQ53" s="137"/>
      <c r="AJR53" s="137"/>
      <c r="AJS53" s="137"/>
      <c r="AJT53" s="137"/>
      <c r="AJU53" s="137"/>
      <c r="AJV53" s="137"/>
      <c r="AJW53" s="137"/>
      <c r="AJX53" s="137"/>
      <c r="AJY53" s="137"/>
      <c r="AJZ53" s="137"/>
      <c r="AKA53" s="137"/>
      <c r="AKB53" s="137"/>
      <c r="AKC53" s="137"/>
      <c r="AKD53" s="137"/>
      <c r="AKE53" s="137"/>
      <c r="AKF53" s="137"/>
      <c r="AKG53" s="137"/>
      <c r="AKH53" s="137"/>
      <c r="AKI53" s="137"/>
      <c r="AKJ53" s="137"/>
      <c r="AKK53" s="137"/>
      <c r="AKL53" s="137"/>
      <c r="AKM53" s="137"/>
      <c r="AKN53" s="137"/>
      <c r="AKO53" s="137"/>
      <c r="AKP53" s="137"/>
      <c r="AKQ53" s="137"/>
      <c r="AKR53" s="137"/>
      <c r="AKS53" s="137"/>
      <c r="AKT53" s="137"/>
      <c r="AKU53" s="137"/>
      <c r="AKV53" s="137"/>
      <c r="AKW53" s="137"/>
      <c r="AKX53" s="137"/>
      <c r="AKY53" s="137"/>
      <c r="AKZ53" s="137"/>
      <c r="ALA53" s="137"/>
      <c r="ALB53" s="137"/>
      <c r="ALC53" s="137"/>
      <c r="ALD53" s="137"/>
      <c r="ALE53" s="137"/>
      <c r="ALF53" s="137"/>
      <c r="ALG53" s="137"/>
      <c r="ALH53" s="137"/>
      <c r="ALI53" s="137"/>
      <c r="ALJ53" s="137"/>
      <c r="ALK53" s="137"/>
      <c r="ALL53" s="137"/>
      <c r="ALM53" s="137"/>
      <c r="ALN53" s="137"/>
      <c r="ALO53" s="137"/>
      <c r="ALP53" s="137"/>
      <c r="ALQ53" s="137"/>
      <c r="ALR53" s="137"/>
      <c r="ALS53" s="137"/>
      <c r="ALT53" s="137"/>
      <c r="ALU53" s="137"/>
      <c r="ALV53" s="137"/>
      <c r="ALW53" s="137"/>
      <c r="ALX53" s="137"/>
      <c r="ALY53" s="137"/>
      <c r="ALZ53" s="137"/>
      <c r="AMA53" s="137"/>
      <c r="AMB53" s="137"/>
      <c r="AMC53" s="137"/>
      <c r="AMD53" s="137"/>
      <c r="AME53" s="137"/>
      <c r="AMF53" s="137"/>
      <c r="AMG53" s="137"/>
      <c r="AMH53" s="137"/>
      <c r="AMI53" s="137"/>
      <c r="AMJ53" s="137"/>
      <c r="AMK53" s="137"/>
      <c r="AML53" s="137"/>
      <c r="AMM53" s="137"/>
      <c r="AMN53" s="137"/>
      <c r="AMO53" s="137"/>
      <c r="AMP53" s="137"/>
      <c r="AMQ53" s="137"/>
      <c r="AMR53" s="137"/>
      <c r="AMS53" s="137"/>
      <c r="AMT53" s="137"/>
      <c r="AMU53" s="137"/>
      <c r="AMV53" s="137"/>
      <c r="AMW53" s="137"/>
      <c r="AMX53" s="137"/>
      <c r="AMY53" s="137"/>
      <c r="AMZ53" s="137"/>
      <c r="ANA53" s="137"/>
      <c r="ANB53" s="137"/>
      <c r="ANC53" s="137"/>
      <c r="AND53" s="137"/>
      <c r="ANE53" s="137"/>
      <c r="ANF53" s="137"/>
      <c r="ANG53" s="137"/>
      <c r="ANH53" s="137"/>
      <c r="ANI53" s="137"/>
      <c r="ANJ53" s="137"/>
      <c r="ANK53" s="137"/>
      <c r="ANL53" s="137"/>
      <c r="ANM53" s="137"/>
      <c r="ANN53" s="137"/>
      <c r="ANO53" s="137"/>
      <c r="ANP53" s="137"/>
      <c r="ANQ53" s="137"/>
      <c r="ANR53" s="137"/>
      <c r="ANS53" s="137"/>
      <c r="ANT53" s="137"/>
      <c r="ANU53" s="137"/>
      <c r="ANV53" s="137"/>
      <c r="ANW53" s="137"/>
      <c r="ANX53" s="137"/>
      <c r="ANY53" s="137"/>
      <c r="ANZ53" s="137"/>
      <c r="AOA53" s="137"/>
      <c r="AOB53" s="137"/>
      <c r="AOC53" s="137"/>
      <c r="AOD53" s="137"/>
      <c r="AOE53" s="137"/>
      <c r="AOF53" s="137"/>
      <c r="AOG53" s="137"/>
      <c r="AOH53" s="137"/>
      <c r="AOI53" s="137"/>
      <c r="AOJ53" s="137"/>
      <c r="AOK53" s="137"/>
      <c r="AOL53" s="137"/>
      <c r="AOM53" s="137"/>
      <c r="AON53" s="137"/>
      <c r="AOO53" s="137"/>
      <c r="AOP53" s="137"/>
      <c r="AOQ53" s="137"/>
      <c r="AOR53" s="137"/>
      <c r="AOS53" s="137"/>
      <c r="AOT53" s="137"/>
      <c r="AOU53" s="137"/>
      <c r="AOV53" s="137"/>
      <c r="AOW53" s="137"/>
      <c r="AOX53" s="137"/>
      <c r="AOY53" s="137"/>
      <c r="AOZ53" s="137"/>
      <c r="APA53" s="137"/>
      <c r="APB53" s="137"/>
      <c r="APC53" s="137"/>
      <c r="APD53" s="137"/>
      <c r="APE53" s="137"/>
      <c r="APF53" s="137"/>
      <c r="APG53" s="137"/>
      <c r="APH53" s="137"/>
      <c r="API53" s="137"/>
      <c r="APJ53" s="137"/>
      <c r="APK53" s="137"/>
      <c r="APL53" s="137"/>
      <c r="APM53" s="137"/>
      <c r="APN53" s="137"/>
      <c r="APO53" s="137"/>
      <c r="APP53" s="137"/>
      <c r="APQ53" s="137"/>
      <c r="APR53" s="137"/>
      <c r="APS53" s="137"/>
      <c r="APT53" s="137"/>
      <c r="APU53" s="137"/>
      <c r="APV53" s="137"/>
      <c r="APW53" s="137"/>
      <c r="APX53" s="137"/>
      <c r="APY53" s="137"/>
      <c r="APZ53" s="137"/>
      <c r="AQA53" s="137"/>
      <c r="AQB53" s="137"/>
      <c r="AQC53" s="137"/>
      <c r="AQD53" s="137"/>
      <c r="AQE53" s="137"/>
      <c r="AQF53" s="137"/>
      <c r="AQG53" s="137"/>
      <c r="AQH53" s="137"/>
      <c r="AQI53" s="137"/>
      <c r="AQJ53" s="137"/>
      <c r="AQK53" s="137"/>
      <c r="AQL53" s="137"/>
      <c r="AQM53" s="137"/>
      <c r="AQN53" s="137"/>
      <c r="AQO53" s="137"/>
      <c r="AQP53" s="137"/>
      <c r="AQQ53" s="137"/>
      <c r="AQR53" s="137"/>
      <c r="AQS53" s="137"/>
      <c r="AQT53" s="137"/>
      <c r="AQU53" s="137"/>
      <c r="AQV53" s="137"/>
      <c r="AQW53" s="137"/>
      <c r="AQX53" s="137"/>
      <c r="AQY53" s="137"/>
      <c r="AQZ53" s="137"/>
      <c r="ARA53" s="137"/>
      <c r="ARB53" s="137"/>
      <c r="ARC53" s="137"/>
      <c r="ARD53" s="137"/>
      <c r="ARE53" s="137"/>
      <c r="ARF53" s="137"/>
      <c r="ARG53" s="137"/>
      <c r="ARH53" s="137"/>
      <c r="ARI53" s="137"/>
      <c r="ARJ53" s="137"/>
      <c r="ARK53" s="137"/>
      <c r="ARL53" s="137"/>
      <c r="ARM53" s="137"/>
      <c r="ARN53" s="137"/>
      <c r="ARO53" s="137"/>
      <c r="ARP53" s="137"/>
      <c r="ARQ53" s="137"/>
      <c r="ARR53" s="137"/>
      <c r="ARS53" s="137"/>
      <c r="ART53" s="137"/>
      <c r="ARU53" s="137"/>
      <c r="ARV53" s="137"/>
      <c r="ARW53" s="137"/>
      <c r="ARX53" s="137"/>
      <c r="ARY53" s="137"/>
      <c r="ARZ53" s="137"/>
      <c r="ASA53" s="137"/>
      <c r="ASB53" s="137"/>
      <c r="ASC53" s="137"/>
      <c r="ASD53" s="137"/>
      <c r="ASE53" s="137"/>
      <c r="ASF53" s="137"/>
      <c r="ASG53" s="137"/>
      <c r="ASH53" s="137"/>
      <c r="ASI53" s="137"/>
      <c r="ASJ53" s="137"/>
      <c r="ASK53" s="137"/>
      <c r="ASL53" s="137"/>
      <c r="ASM53" s="137"/>
      <c r="ASN53" s="137"/>
      <c r="ASO53" s="137"/>
      <c r="ASP53" s="137"/>
      <c r="ASQ53" s="137"/>
      <c r="ASR53" s="137"/>
      <c r="ASS53" s="137"/>
      <c r="AST53" s="137"/>
      <c r="ASU53" s="137"/>
      <c r="ASV53" s="137"/>
      <c r="ASW53" s="137"/>
      <c r="ASX53" s="137"/>
      <c r="ASY53" s="137"/>
      <c r="ASZ53" s="137"/>
      <c r="ATA53" s="137"/>
      <c r="ATB53" s="137"/>
      <c r="ATC53" s="137"/>
      <c r="ATD53" s="137"/>
      <c r="ATE53" s="137"/>
      <c r="ATF53" s="137"/>
      <c r="ATG53" s="137"/>
      <c r="ATH53" s="137"/>
      <c r="ATI53" s="137"/>
      <c r="ATJ53" s="137"/>
      <c r="ATK53" s="137"/>
      <c r="ATL53" s="137"/>
      <c r="ATM53" s="137"/>
      <c r="ATN53" s="137"/>
      <c r="ATO53" s="137"/>
      <c r="ATP53" s="137"/>
      <c r="ATQ53" s="137"/>
      <c r="ATR53" s="137"/>
      <c r="ATS53" s="137"/>
      <c r="ATT53" s="137"/>
      <c r="ATU53" s="137"/>
      <c r="ATV53" s="137"/>
      <c r="ATW53" s="137"/>
      <c r="ATX53" s="137"/>
      <c r="ATY53" s="137"/>
      <c r="ATZ53" s="137"/>
      <c r="AUA53" s="137"/>
      <c r="AUB53" s="137"/>
      <c r="AUC53" s="137"/>
      <c r="AUD53" s="137"/>
      <c r="AUE53" s="137"/>
      <c r="AUF53" s="137"/>
      <c r="AUG53" s="137"/>
      <c r="AUH53" s="137"/>
      <c r="AUI53" s="137"/>
      <c r="AUJ53" s="137"/>
      <c r="AUK53" s="137"/>
      <c r="AUL53" s="137"/>
      <c r="AUM53" s="137"/>
      <c r="AUN53" s="137"/>
      <c r="AUO53" s="137"/>
      <c r="AUP53" s="137"/>
      <c r="AUQ53" s="137"/>
      <c r="AUR53" s="137"/>
      <c r="AUS53" s="137"/>
      <c r="AUT53" s="137"/>
      <c r="AUU53" s="137"/>
      <c r="AUV53" s="137"/>
      <c r="AUW53" s="137"/>
      <c r="AUX53" s="137"/>
      <c r="AUY53" s="137"/>
      <c r="AUZ53" s="137"/>
      <c r="AVA53" s="137"/>
      <c r="AVB53" s="137"/>
      <c r="AVC53" s="137"/>
      <c r="AVD53" s="137"/>
      <c r="AVE53" s="137"/>
      <c r="AVF53" s="137"/>
      <c r="AVG53" s="137"/>
      <c r="AVH53" s="137"/>
      <c r="AVI53" s="137"/>
      <c r="AVJ53" s="137"/>
      <c r="AVK53" s="137"/>
      <c r="AVL53" s="137"/>
      <c r="AVM53" s="137"/>
      <c r="AVN53" s="137"/>
      <c r="AVO53" s="137"/>
      <c r="AVP53" s="137"/>
      <c r="AVQ53" s="137"/>
      <c r="AVR53" s="137"/>
      <c r="AVS53" s="137"/>
      <c r="AVT53" s="137"/>
      <c r="AVU53" s="137"/>
      <c r="AVV53" s="137"/>
      <c r="AVW53" s="137"/>
      <c r="AVX53" s="137"/>
      <c r="AVY53" s="137"/>
      <c r="AVZ53" s="137"/>
      <c r="AWA53" s="137"/>
      <c r="AWB53" s="137"/>
      <c r="AWC53" s="137"/>
      <c r="AWD53" s="137"/>
      <c r="AWE53" s="137"/>
      <c r="AWF53" s="137"/>
      <c r="AWG53" s="137"/>
      <c r="AWH53" s="137"/>
      <c r="AWI53" s="137"/>
      <c r="AWJ53" s="137"/>
      <c r="AWK53" s="137"/>
      <c r="AWL53" s="137"/>
      <c r="AWM53" s="137"/>
      <c r="AWN53" s="137"/>
      <c r="AWO53" s="137"/>
      <c r="AWP53" s="137"/>
      <c r="AWQ53" s="137"/>
      <c r="AWR53" s="137"/>
      <c r="AWS53" s="137"/>
      <c r="AWT53" s="137"/>
      <c r="AWU53" s="137"/>
      <c r="AWV53" s="137"/>
      <c r="AWW53" s="137"/>
      <c r="AWX53" s="137"/>
      <c r="AWY53" s="137"/>
      <c r="AWZ53" s="137"/>
      <c r="AXA53" s="137"/>
      <c r="AXB53" s="137"/>
      <c r="AXC53" s="137"/>
      <c r="AXD53" s="137"/>
      <c r="AXE53" s="137"/>
      <c r="AXF53" s="137"/>
      <c r="AXG53" s="137"/>
      <c r="AXH53" s="137"/>
      <c r="AXI53" s="137"/>
      <c r="AXJ53" s="137"/>
      <c r="AXK53" s="137"/>
      <c r="AXL53" s="137"/>
      <c r="AXM53" s="137"/>
      <c r="AXN53" s="137"/>
      <c r="AXO53" s="137"/>
      <c r="AXP53" s="137"/>
      <c r="AXQ53" s="137"/>
      <c r="AXR53" s="137"/>
      <c r="AXS53" s="137"/>
      <c r="AXT53" s="137"/>
      <c r="AXU53" s="137"/>
      <c r="AXV53" s="137"/>
      <c r="AXW53" s="137"/>
      <c r="AXX53" s="137"/>
      <c r="AXY53" s="137"/>
      <c r="AXZ53" s="137"/>
      <c r="AYA53" s="137"/>
      <c r="AYB53" s="137"/>
      <c r="AYC53" s="137"/>
      <c r="AYD53" s="137"/>
      <c r="AYE53" s="137"/>
      <c r="AYF53" s="137"/>
      <c r="AYG53" s="137"/>
      <c r="AYH53" s="137"/>
      <c r="AYI53" s="137"/>
      <c r="AYJ53" s="137"/>
      <c r="AYK53" s="137"/>
      <c r="AYL53" s="137"/>
      <c r="AYM53" s="137"/>
      <c r="AYN53" s="137"/>
      <c r="AYO53" s="137"/>
      <c r="AYP53" s="137"/>
      <c r="AYQ53" s="137"/>
      <c r="AYR53" s="137"/>
      <c r="AYS53" s="137"/>
      <c r="AYT53" s="137"/>
      <c r="AYU53" s="137"/>
      <c r="AYV53" s="137"/>
      <c r="AYW53" s="137"/>
      <c r="AYX53" s="137"/>
      <c r="AYY53" s="137"/>
      <c r="AYZ53" s="137"/>
      <c r="AZA53" s="137"/>
      <c r="AZB53" s="137"/>
      <c r="AZC53" s="137"/>
      <c r="AZD53" s="137"/>
      <c r="AZE53" s="137"/>
      <c r="AZF53" s="137"/>
      <c r="AZG53" s="137"/>
      <c r="AZH53" s="137"/>
      <c r="AZI53" s="137"/>
      <c r="AZJ53" s="137"/>
      <c r="AZK53" s="137"/>
      <c r="AZL53" s="137"/>
      <c r="AZM53" s="137"/>
      <c r="AZN53" s="137"/>
      <c r="AZO53" s="137"/>
      <c r="AZP53" s="137"/>
      <c r="AZQ53" s="137"/>
      <c r="AZR53" s="137"/>
      <c r="AZS53" s="137"/>
      <c r="AZT53" s="137"/>
      <c r="AZU53" s="137"/>
      <c r="AZV53" s="137"/>
      <c r="AZW53" s="137"/>
      <c r="AZX53" s="137"/>
      <c r="AZY53" s="137"/>
      <c r="AZZ53" s="137"/>
      <c r="BAA53" s="137"/>
      <c r="BAB53" s="137"/>
      <c r="BAC53" s="137"/>
      <c r="BAD53" s="137"/>
      <c r="BAE53" s="137"/>
      <c r="BAF53" s="137"/>
      <c r="BAG53" s="137"/>
      <c r="BAH53" s="137"/>
      <c r="BAI53" s="137"/>
      <c r="BAJ53" s="137"/>
      <c r="BAK53" s="137"/>
      <c r="BAL53" s="137"/>
      <c r="BAM53" s="137"/>
      <c r="BAN53" s="137"/>
      <c r="BAO53" s="137"/>
      <c r="BAP53" s="137"/>
      <c r="BAQ53" s="137"/>
      <c r="BAR53" s="137"/>
      <c r="BAS53" s="137"/>
      <c r="BAT53" s="137"/>
      <c r="BAU53" s="137"/>
      <c r="BAV53" s="137"/>
      <c r="BAW53" s="137"/>
      <c r="BAX53" s="137"/>
      <c r="BAY53" s="137"/>
      <c r="BAZ53" s="137"/>
      <c r="BBA53" s="137"/>
      <c r="BBB53" s="137"/>
      <c r="BBC53" s="137"/>
      <c r="BBD53" s="137"/>
      <c r="BBE53" s="137"/>
      <c r="BBF53" s="137"/>
      <c r="BBG53" s="137"/>
      <c r="BBH53" s="137"/>
      <c r="BBI53" s="137"/>
      <c r="BBJ53" s="137"/>
      <c r="BBK53" s="137"/>
      <c r="BBL53" s="137"/>
      <c r="BBM53" s="137"/>
      <c r="BBN53" s="137"/>
      <c r="BBO53" s="137"/>
      <c r="BBP53" s="137"/>
      <c r="BBQ53" s="137"/>
      <c r="BBR53" s="137"/>
      <c r="BBS53" s="137"/>
      <c r="BBT53" s="137"/>
      <c r="BBU53" s="137"/>
      <c r="BBV53" s="137"/>
      <c r="BBW53" s="137"/>
      <c r="BBX53" s="137"/>
      <c r="BBY53" s="137"/>
      <c r="BBZ53" s="137"/>
      <c r="BCA53" s="137"/>
      <c r="BCB53" s="137"/>
      <c r="BCC53" s="137"/>
      <c r="BCD53" s="137"/>
      <c r="BCE53" s="137"/>
      <c r="BCF53" s="137"/>
      <c r="BCG53" s="137"/>
      <c r="BCH53" s="137"/>
      <c r="BCI53" s="137"/>
      <c r="BCJ53" s="137"/>
      <c r="BCK53" s="137"/>
      <c r="BCL53" s="137"/>
      <c r="BCM53" s="137"/>
      <c r="BCN53" s="137"/>
      <c r="BCO53" s="137"/>
      <c r="BCP53" s="137"/>
      <c r="BCQ53" s="137"/>
      <c r="BCR53" s="137"/>
      <c r="BCS53" s="137"/>
      <c r="BCT53" s="137"/>
      <c r="BCU53" s="137"/>
      <c r="BCV53" s="137"/>
      <c r="BCW53" s="137"/>
      <c r="BCX53" s="137"/>
      <c r="BCY53" s="137"/>
      <c r="BCZ53" s="137"/>
      <c r="BDA53" s="137"/>
      <c r="BDB53" s="137"/>
      <c r="BDC53" s="137"/>
      <c r="BDD53" s="137"/>
      <c r="BDE53" s="137"/>
      <c r="BDF53" s="137"/>
      <c r="BDG53" s="137"/>
      <c r="BDH53" s="137"/>
      <c r="BDI53" s="137"/>
      <c r="BDJ53" s="137"/>
      <c r="BDK53" s="137"/>
      <c r="BDL53" s="137"/>
      <c r="BDM53" s="137"/>
      <c r="BDN53" s="137"/>
      <c r="BDO53" s="137"/>
      <c r="BDP53" s="137"/>
      <c r="BDQ53" s="137"/>
      <c r="BDR53" s="137"/>
      <c r="BDS53" s="137"/>
      <c r="BDT53" s="137"/>
      <c r="BDU53" s="137"/>
      <c r="BDV53" s="137"/>
      <c r="BDW53" s="137"/>
      <c r="BDX53" s="137"/>
      <c r="BDY53" s="137"/>
      <c r="BDZ53" s="137"/>
      <c r="BEA53" s="137"/>
      <c r="BEB53" s="137"/>
      <c r="BEC53" s="137"/>
      <c r="BED53" s="137"/>
      <c r="BEE53" s="137"/>
      <c r="BEF53" s="137"/>
      <c r="BEG53" s="137"/>
      <c r="BEH53" s="137"/>
      <c r="BEI53" s="137"/>
      <c r="BEJ53" s="137"/>
      <c r="BEK53" s="137"/>
      <c r="BEL53" s="137"/>
      <c r="BEM53" s="137"/>
      <c r="BEN53" s="137"/>
      <c r="BEO53" s="137"/>
      <c r="BEP53" s="137"/>
      <c r="BEQ53" s="137"/>
      <c r="BER53" s="137"/>
      <c r="BES53" s="137"/>
      <c r="BET53" s="137"/>
      <c r="BEU53" s="137"/>
      <c r="BEV53" s="137"/>
      <c r="BEW53" s="137"/>
      <c r="BEX53" s="137"/>
      <c r="BEY53" s="137"/>
      <c r="BEZ53" s="137"/>
      <c r="BFA53" s="137"/>
      <c r="BFB53" s="137"/>
      <c r="BFC53" s="137"/>
      <c r="BFD53" s="137"/>
      <c r="BFE53" s="137"/>
      <c r="BFF53" s="137"/>
      <c r="BFG53" s="137"/>
      <c r="BFH53" s="137"/>
      <c r="BFI53" s="137"/>
      <c r="BFJ53" s="137"/>
      <c r="BFK53" s="137"/>
      <c r="BFL53" s="137"/>
      <c r="BFM53" s="137"/>
      <c r="BFN53" s="137"/>
      <c r="BFO53" s="137"/>
      <c r="BFP53" s="137"/>
      <c r="BFQ53" s="137"/>
      <c r="BFR53" s="137"/>
      <c r="BFS53" s="137"/>
      <c r="BFT53" s="137"/>
      <c r="BFU53" s="137"/>
      <c r="BFV53" s="137"/>
      <c r="BFW53" s="137"/>
      <c r="BFX53" s="137"/>
      <c r="BFY53" s="137"/>
      <c r="BFZ53" s="137"/>
      <c r="BGA53" s="137"/>
      <c r="BGB53" s="137"/>
      <c r="BGC53" s="137"/>
      <c r="BGD53" s="137"/>
      <c r="BGE53" s="137"/>
      <c r="BGF53" s="137"/>
      <c r="BGG53" s="137"/>
      <c r="BGH53" s="137"/>
      <c r="BGI53" s="137"/>
      <c r="BGJ53" s="137"/>
      <c r="BGK53" s="137"/>
      <c r="BGL53" s="137"/>
      <c r="BGM53" s="137"/>
      <c r="BGN53" s="137"/>
      <c r="BGO53" s="137"/>
      <c r="BGP53" s="137"/>
      <c r="BGQ53" s="137"/>
      <c r="BGR53" s="137"/>
      <c r="BGS53" s="137"/>
      <c r="BGT53" s="137"/>
      <c r="BGU53" s="137"/>
      <c r="BGV53" s="137"/>
      <c r="BGW53" s="137"/>
      <c r="BGX53" s="137"/>
      <c r="BGY53" s="137"/>
      <c r="BGZ53" s="137"/>
      <c r="BHA53" s="137"/>
      <c r="BHB53" s="137"/>
      <c r="BHC53" s="137"/>
      <c r="BHD53" s="137"/>
      <c r="BHE53" s="137"/>
      <c r="BHF53" s="137"/>
      <c r="BHG53" s="137"/>
      <c r="BHH53" s="137"/>
      <c r="BHI53" s="137"/>
      <c r="BHJ53" s="137"/>
      <c r="BHK53" s="137"/>
      <c r="BHL53" s="137"/>
      <c r="BHM53" s="137"/>
      <c r="BHN53" s="137"/>
      <c r="BHO53" s="137"/>
      <c r="BHP53" s="137"/>
      <c r="BHQ53" s="137"/>
      <c r="BHR53" s="137"/>
      <c r="BHS53" s="137"/>
      <c r="BHT53" s="137"/>
      <c r="BHU53" s="137"/>
      <c r="BHV53" s="137"/>
      <c r="BHW53" s="137"/>
      <c r="BHX53" s="137"/>
      <c r="BHY53" s="137"/>
      <c r="BHZ53" s="137"/>
      <c r="BIA53" s="137"/>
      <c r="BIB53" s="137"/>
      <c r="BIC53" s="137"/>
      <c r="BID53" s="137"/>
      <c r="BIE53" s="137"/>
      <c r="BIF53" s="137"/>
      <c r="BIG53" s="137"/>
      <c r="BIH53" s="137"/>
      <c r="BII53" s="137"/>
      <c r="BIJ53" s="137"/>
      <c r="BIK53" s="137"/>
      <c r="BIL53" s="137"/>
      <c r="BIM53" s="137"/>
      <c r="BIN53" s="137"/>
      <c r="BIO53" s="137"/>
      <c r="BIP53" s="137"/>
      <c r="BIQ53" s="137"/>
      <c r="BIR53" s="137"/>
      <c r="BIS53" s="137"/>
      <c r="BIT53" s="137"/>
      <c r="BIU53" s="137"/>
      <c r="BIV53" s="137"/>
      <c r="BIW53" s="137"/>
      <c r="BIX53" s="137"/>
      <c r="BIY53" s="137"/>
      <c r="BIZ53" s="137"/>
      <c r="BJA53" s="137"/>
      <c r="BJB53" s="137"/>
      <c r="BJC53" s="137"/>
      <c r="BJD53" s="137"/>
      <c r="BJE53" s="137"/>
      <c r="BJF53" s="137"/>
      <c r="BJG53" s="137"/>
      <c r="BJH53" s="137"/>
      <c r="BJI53" s="137"/>
      <c r="BJJ53" s="137"/>
      <c r="BJK53" s="137"/>
      <c r="BJL53" s="137"/>
      <c r="BJM53" s="137"/>
      <c r="BJN53" s="137"/>
      <c r="BJO53" s="137"/>
      <c r="BJP53" s="137"/>
      <c r="BJQ53" s="137"/>
      <c r="BJR53" s="137"/>
      <c r="BJS53" s="137"/>
      <c r="BJT53" s="137"/>
      <c r="BJU53" s="137"/>
      <c r="BJV53" s="137"/>
      <c r="BJW53" s="137"/>
      <c r="BJX53" s="137"/>
      <c r="BJY53" s="137"/>
      <c r="BJZ53" s="137"/>
      <c r="BKA53" s="137"/>
      <c r="BKB53" s="137"/>
      <c r="BKC53" s="137"/>
      <c r="BKD53" s="137"/>
      <c r="BKE53" s="137"/>
      <c r="BKF53" s="137"/>
      <c r="BKG53" s="137"/>
      <c r="BKH53" s="137"/>
      <c r="BKI53" s="137"/>
      <c r="BKJ53" s="137"/>
      <c r="BKK53" s="137"/>
      <c r="BKL53" s="137"/>
      <c r="BKM53" s="137"/>
      <c r="BKN53" s="137"/>
      <c r="BKO53" s="137"/>
      <c r="BKP53" s="137"/>
      <c r="BKQ53" s="137"/>
      <c r="BKR53" s="137"/>
      <c r="BKS53" s="137"/>
      <c r="BKT53" s="137"/>
      <c r="BKU53" s="137"/>
      <c r="BKV53" s="137"/>
      <c r="BKW53" s="137"/>
      <c r="BKX53" s="137"/>
      <c r="BKY53" s="137"/>
      <c r="BKZ53" s="137"/>
      <c r="BLA53" s="137"/>
      <c r="BLB53" s="137"/>
      <c r="BLC53" s="137"/>
      <c r="BLD53" s="137"/>
      <c r="BLE53" s="137"/>
      <c r="BLF53" s="137"/>
      <c r="BLG53" s="137"/>
      <c r="BLH53" s="137"/>
      <c r="BLI53" s="137"/>
      <c r="BLJ53" s="137"/>
      <c r="BLK53" s="137"/>
      <c r="BLL53" s="137"/>
      <c r="BLM53" s="137"/>
      <c r="BLN53" s="137"/>
      <c r="BLO53" s="137"/>
      <c r="BLP53" s="137"/>
      <c r="BLQ53" s="137"/>
      <c r="BLR53" s="137"/>
      <c r="BLS53" s="137"/>
      <c r="BLT53" s="137"/>
      <c r="BLU53" s="137"/>
      <c r="BLV53" s="137"/>
      <c r="BLW53" s="137"/>
      <c r="BLX53" s="137"/>
      <c r="BLY53" s="137"/>
      <c r="BLZ53" s="137"/>
      <c r="BMA53" s="137"/>
      <c r="BMB53" s="137"/>
      <c r="BMC53" s="137"/>
      <c r="BMD53" s="137"/>
      <c r="BME53" s="137"/>
      <c r="BMF53" s="137"/>
      <c r="BMG53" s="137"/>
      <c r="BMH53" s="137"/>
      <c r="BMI53" s="137"/>
      <c r="BMJ53" s="137"/>
      <c r="BMK53" s="137"/>
      <c r="BML53" s="137"/>
      <c r="BMM53" s="137"/>
      <c r="BMN53" s="137"/>
      <c r="BMO53" s="137"/>
      <c r="BMP53" s="137"/>
      <c r="BMQ53" s="137"/>
      <c r="BMR53" s="137"/>
      <c r="BMS53" s="137"/>
      <c r="BMT53" s="137"/>
      <c r="BMU53" s="137"/>
      <c r="BMV53" s="137"/>
      <c r="BMW53" s="137"/>
      <c r="BMX53" s="137"/>
      <c r="BMY53" s="137"/>
      <c r="BMZ53" s="137"/>
      <c r="BNA53" s="137"/>
      <c r="BNB53" s="137"/>
      <c r="BNC53" s="137"/>
      <c r="BND53" s="137"/>
      <c r="BNE53" s="137"/>
      <c r="BNF53" s="137"/>
      <c r="BNG53" s="137"/>
      <c r="BNH53" s="137"/>
      <c r="BNI53" s="137"/>
      <c r="BNJ53" s="137"/>
      <c r="BNK53" s="137"/>
      <c r="BNL53" s="137"/>
      <c r="BNM53" s="137"/>
      <c r="BNN53" s="137"/>
      <c r="BNO53" s="137"/>
      <c r="BNP53" s="137"/>
      <c r="BNQ53" s="137"/>
      <c r="BNR53" s="137"/>
      <c r="BNS53" s="137"/>
      <c r="BNT53" s="137"/>
      <c r="BNU53" s="137"/>
      <c r="BNV53" s="137"/>
      <c r="BNW53" s="137"/>
      <c r="BNX53" s="137"/>
      <c r="BNY53" s="137"/>
      <c r="BNZ53" s="137"/>
      <c r="BOA53" s="137"/>
      <c r="BOB53" s="137"/>
      <c r="BOC53" s="137"/>
      <c r="BOD53" s="137"/>
      <c r="BOE53" s="137"/>
      <c r="BOF53" s="137"/>
      <c r="BOG53" s="137"/>
      <c r="BOH53" s="137"/>
      <c r="BOI53" s="137"/>
      <c r="BOJ53" s="137"/>
      <c r="BOK53" s="137"/>
      <c r="BOL53" s="137"/>
      <c r="BOM53" s="137"/>
      <c r="BON53" s="137"/>
      <c r="BOO53" s="137"/>
      <c r="BOP53" s="137"/>
      <c r="BOQ53" s="137"/>
      <c r="BOR53" s="137"/>
      <c r="BOS53" s="137"/>
      <c r="BOT53" s="137"/>
      <c r="BOU53" s="137"/>
      <c r="BOV53" s="137"/>
      <c r="BOW53" s="137"/>
      <c r="BOX53" s="137"/>
      <c r="BOY53" s="137"/>
      <c r="BOZ53" s="137"/>
      <c r="BPA53" s="137"/>
      <c r="BPB53" s="137"/>
      <c r="BPC53" s="137"/>
      <c r="BPD53" s="137"/>
      <c r="BPE53" s="137"/>
      <c r="BPF53" s="137"/>
      <c r="BPG53" s="137"/>
      <c r="BPH53" s="137"/>
      <c r="BPI53" s="137"/>
      <c r="BPJ53" s="137"/>
      <c r="BPK53" s="137"/>
      <c r="BPL53" s="137"/>
      <c r="BPM53" s="137"/>
      <c r="BPN53" s="137"/>
      <c r="BPO53" s="137"/>
      <c r="BPP53" s="137"/>
      <c r="BPQ53" s="137"/>
      <c r="BPR53" s="137"/>
      <c r="BPS53" s="137"/>
      <c r="BPT53" s="137"/>
      <c r="BPU53" s="137"/>
      <c r="BPV53" s="137"/>
      <c r="BPW53" s="137"/>
      <c r="BPX53" s="137"/>
      <c r="BPY53" s="137"/>
      <c r="BPZ53" s="137"/>
      <c r="BQA53" s="137"/>
      <c r="BQB53" s="137"/>
      <c r="BQC53" s="137"/>
      <c r="BQD53" s="137"/>
      <c r="BQE53" s="137"/>
      <c r="BQF53" s="137"/>
      <c r="BQG53" s="137"/>
      <c r="BQH53" s="137"/>
      <c r="BQI53" s="137"/>
      <c r="BQJ53" s="137"/>
      <c r="BQK53" s="137"/>
      <c r="BQL53" s="137"/>
      <c r="BQM53" s="137"/>
      <c r="BQN53" s="137"/>
      <c r="BQO53" s="137"/>
      <c r="BQP53" s="137"/>
      <c r="BQQ53" s="137"/>
      <c r="BQR53" s="137"/>
      <c r="BQS53" s="137"/>
      <c r="BQT53" s="137"/>
      <c r="BQU53" s="137"/>
      <c r="BQV53" s="137"/>
      <c r="BQW53" s="137"/>
      <c r="BQX53" s="137"/>
      <c r="BQY53" s="137"/>
      <c r="BQZ53" s="137"/>
      <c r="BRA53" s="137"/>
      <c r="BRB53" s="137"/>
      <c r="BRC53" s="137"/>
      <c r="BRD53" s="137"/>
      <c r="BRE53" s="137"/>
      <c r="BRF53" s="137"/>
      <c r="BRG53" s="137"/>
      <c r="BRH53" s="137"/>
      <c r="BRI53" s="137"/>
      <c r="BRJ53" s="137"/>
      <c r="BRK53" s="137"/>
      <c r="BRL53" s="137"/>
      <c r="BRM53" s="137"/>
      <c r="BRN53" s="137"/>
      <c r="BRO53" s="137"/>
      <c r="BRP53" s="137"/>
      <c r="BRQ53" s="137"/>
      <c r="BRR53" s="137"/>
      <c r="BRS53" s="137"/>
      <c r="BRT53" s="137"/>
      <c r="BRU53" s="137"/>
      <c r="BRV53" s="137"/>
      <c r="BRW53" s="137"/>
      <c r="BRX53" s="137"/>
      <c r="BRY53" s="137"/>
      <c r="BRZ53" s="137"/>
      <c r="BSA53" s="137"/>
      <c r="BSB53" s="137"/>
      <c r="BSC53" s="137"/>
      <c r="BSD53" s="137"/>
      <c r="BSE53" s="137"/>
      <c r="BSF53" s="137"/>
      <c r="BSG53" s="137"/>
      <c r="BSH53" s="137"/>
      <c r="BSI53" s="137"/>
      <c r="BSJ53" s="137"/>
      <c r="BSK53" s="137"/>
      <c r="BSL53" s="137"/>
      <c r="BSM53" s="137"/>
      <c r="BSN53" s="137"/>
      <c r="BSO53" s="137"/>
      <c r="BSP53" s="137"/>
      <c r="BSQ53" s="137"/>
      <c r="BSR53" s="137"/>
      <c r="BSS53" s="137"/>
      <c r="BST53" s="137"/>
      <c r="BSU53" s="137"/>
      <c r="BSV53" s="137"/>
      <c r="BSW53" s="137"/>
      <c r="BSX53" s="137"/>
      <c r="BSY53" s="137"/>
      <c r="BSZ53" s="137"/>
      <c r="BTA53" s="137"/>
      <c r="BTB53" s="137"/>
      <c r="BTC53" s="137"/>
      <c r="BTD53" s="137"/>
      <c r="BTE53" s="137"/>
      <c r="BTF53" s="137"/>
      <c r="BTG53" s="137"/>
      <c r="BTH53" s="137"/>
      <c r="BTI53" s="137"/>
      <c r="BTJ53" s="137"/>
      <c r="BTK53" s="137"/>
      <c r="BTL53" s="137"/>
      <c r="BTM53" s="137"/>
      <c r="BTN53" s="137"/>
      <c r="BTO53" s="137"/>
      <c r="BTP53" s="137"/>
      <c r="BTQ53" s="137"/>
      <c r="BTR53" s="137"/>
      <c r="BTS53" s="137"/>
      <c r="BTT53" s="137"/>
      <c r="BTU53" s="137"/>
      <c r="BTV53" s="137"/>
      <c r="BTW53" s="137"/>
      <c r="BTX53" s="137"/>
      <c r="BTY53" s="137"/>
      <c r="BTZ53" s="137"/>
      <c r="BUA53" s="137"/>
      <c r="BUB53" s="137"/>
      <c r="BUC53" s="137"/>
      <c r="BUD53" s="137"/>
      <c r="BUE53" s="137"/>
      <c r="BUF53" s="137"/>
      <c r="BUG53" s="137"/>
      <c r="BUH53" s="137"/>
      <c r="BUI53" s="137"/>
      <c r="BUJ53" s="137"/>
      <c r="BUK53" s="137"/>
      <c r="BUL53" s="137"/>
      <c r="BUM53" s="137"/>
      <c r="BUN53" s="137"/>
      <c r="BUO53" s="137"/>
      <c r="BUP53" s="137"/>
      <c r="BUQ53" s="137"/>
      <c r="BUR53" s="137"/>
      <c r="BUS53" s="137"/>
      <c r="BUT53" s="137"/>
      <c r="BUU53" s="137"/>
      <c r="BUV53" s="137"/>
      <c r="BUW53" s="137"/>
      <c r="BUX53" s="137"/>
      <c r="BUY53" s="137"/>
      <c r="BUZ53" s="137"/>
      <c r="BVA53" s="137"/>
      <c r="BVB53" s="137"/>
      <c r="BVC53" s="137"/>
      <c r="BVD53" s="137"/>
      <c r="BVE53" s="137"/>
      <c r="BVF53" s="137"/>
      <c r="BVG53" s="137"/>
      <c r="BVH53" s="137"/>
      <c r="BVI53" s="137"/>
      <c r="BVJ53" s="137"/>
      <c r="BVK53" s="137"/>
      <c r="BVL53" s="137"/>
      <c r="BVM53" s="137"/>
      <c r="BVN53" s="137"/>
      <c r="BVO53" s="137"/>
      <c r="BVP53" s="137"/>
      <c r="BVQ53" s="137"/>
      <c r="BVR53" s="137"/>
      <c r="BVS53" s="137"/>
      <c r="BVT53" s="137"/>
      <c r="BVU53" s="137"/>
      <c r="BVV53" s="137"/>
      <c r="BVW53" s="137"/>
      <c r="BVX53" s="137"/>
      <c r="BVY53" s="137"/>
      <c r="BVZ53" s="137"/>
      <c r="BWA53" s="137"/>
      <c r="BWB53" s="137"/>
      <c r="BWC53" s="137"/>
      <c r="BWD53" s="137"/>
      <c r="BWE53" s="137"/>
      <c r="BWF53" s="137"/>
      <c r="BWG53" s="137"/>
      <c r="BWH53" s="137"/>
      <c r="BWI53" s="137"/>
      <c r="BWJ53" s="137"/>
      <c r="BWK53" s="137"/>
      <c r="BWL53" s="137"/>
      <c r="BWM53" s="137"/>
      <c r="BWN53" s="137"/>
      <c r="BWO53" s="137"/>
      <c r="BWP53" s="137"/>
      <c r="BWQ53" s="137"/>
      <c r="BWR53" s="137"/>
      <c r="BWS53" s="137"/>
      <c r="BWT53" s="137"/>
      <c r="BWU53" s="137"/>
      <c r="BWV53" s="137"/>
      <c r="BWW53" s="137"/>
      <c r="BWX53" s="137"/>
      <c r="BWY53" s="137"/>
      <c r="BWZ53" s="137"/>
      <c r="BXA53" s="137"/>
      <c r="BXB53" s="137"/>
      <c r="BXC53" s="137"/>
      <c r="BXD53" s="137"/>
      <c r="BXE53" s="137"/>
      <c r="BXF53" s="137"/>
      <c r="BXG53" s="137"/>
      <c r="BXH53" s="137"/>
      <c r="BXI53" s="137"/>
      <c r="BXJ53" s="137"/>
      <c r="BXK53" s="137"/>
      <c r="BXL53" s="137"/>
      <c r="BXM53" s="137"/>
      <c r="BXN53" s="137"/>
      <c r="BXO53" s="137"/>
      <c r="BXP53" s="137"/>
      <c r="BXQ53" s="137"/>
      <c r="BXR53" s="137"/>
      <c r="BXS53" s="137"/>
      <c r="BXT53" s="137"/>
      <c r="BXU53" s="137"/>
      <c r="BXV53" s="137"/>
      <c r="BXW53" s="137"/>
      <c r="BXX53" s="137"/>
      <c r="BXY53" s="137"/>
      <c r="BXZ53" s="137"/>
      <c r="BYA53" s="137"/>
      <c r="BYB53" s="137"/>
      <c r="BYC53" s="137"/>
      <c r="BYD53" s="137"/>
      <c r="BYE53" s="137"/>
      <c r="BYF53" s="137"/>
      <c r="BYG53" s="137"/>
      <c r="BYH53" s="137"/>
      <c r="BYI53" s="137"/>
      <c r="BYJ53" s="137"/>
      <c r="BYK53" s="137"/>
      <c r="BYL53" s="137"/>
      <c r="BYM53" s="137"/>
      <c r="BYN53" s="137"/>
      <c r="BYO53" s="137"/>
      <c r="BYP53" s="137"/>
      <c r="BYQ53" s="137"/>
      <c r="BYR53" s="137"/>
      <c r="BYS53" s="137"/>
      <c r="BYT53" s="137"/>
      <c r="BYU53" s="137"/>
      <c r="BYV53" s="137"/>
      <c r="BYW53" s="137"/>
      <c r="BYX53" s="137"/>
      <c r="BYY53" s="137"/>
      <c r="BYZ53" s="137"/>
      <c r="BZA53" s="137"/>
      <c r="BZB53" s="137"/>
      <c r="BZC53" s="137"/>
      <c r="BZD53" s="137"/>
      <c r="BZE53" s="137"/>
      <c r="BZF53" s="137"/>
      <c r="BZG53" s="137"/>
      <c r="BZH53" s="137"/>
      <c r="BZI53" s="137"/>
      <c r="BZJ53" s="137"/>
      <c r="BZK53" s="137"/>
      <c r="BZL53" s="137"/>
      <c r="BZM53" s="137"/>
      <c r="BZN53" s="137"/>
      <c r="BZO53" s="137"/>
      <c r="BZP53" s="137"/>
      <c r="BZQ53" s="137"/>
      <c r="BZR53" s="137"/>
      <c r="BZS53" s="137"/>
      <c r="BZT53" s="137"/>
      <c r="BZU53" s="137"/>
      <c r="BZV53" s="137"/>
      <c r="BZW53" s="137"/>
      <c r="BZX53" s="137"/>
      <c r="BZY53" s="137"/>
      <c r="BZZ53" s="137"/>
      <c r="CAA53" s="137"/>
      <c r="CAB53" s="137"/>
      <c r="CAC53" s="137"/>
      <c r="CAD53" s="137"/>
      <c r="CAE53" s="137"/>
      <c r="CAF53" s="137"/>
      <c r="CAG53" s="137"/>
      <c r="CAH53" s="137"/>
      <c r="CAI53" s="137"/>
      <c r="CAJ53" s="137"/>
      <c r="CAK53" s="137"/>
      <c r="CAL53" s="137"/>
      <c r="CAM53" s="137"/>
      <c r="CAN53" s="137"/>
      <c r="CAO53" s="137"/>
      <c r="CAP53" s="137"/>
      <c r="CAQ53" s="137"/>
      <c r="CAR53" s="137"/>
      <c r="CAS53" s="137"/>
      <c r="CAT53" s="137"/>
      <c r="CAU53" s="137"/>
      <c r="CAV53" s="137"/>
      <c r="CAW53" s="137"/>
      <c r="CAX53" s="137"/>
      <c r="CAY53" s="137"/>
      <c r="CAZ53" s="137"/>
      <c r="CBA53" s="137"/>
      <c r="CBB53" s="137"/>
      <c r="CBC53" s="137"/>
      <c r="CBD53" s="137"/>
      <c r="CBE53" s="137"/>
      <c r="CBF53" s="137"/>
      <c r="CBG53" s="137"/>
      <c r="CBH53" s="137"/>
      <c r="CBI53" s="137"/>
      <c r="CBJ53" s="137"/>
      <c r="CBK53" s="137"/>
      <c r="CBL53" s="137"/>
      <c r="CBM53" s="137"/>
      <c r="CBN53" s="137"/>
      <c r="CBO53" s="137"/>
      <c r="CBP53" s="137"/>
      <c r="CBQ53" s="137"/>
      <c r="CBR53" s="137"/>
      <c r="CBS53" s="137"/>
      <c r="CBT53" s="137"/>
      <c r="CBU53" s="137"/>
      <c r="CBV53" s="137"/>
      <c r="CBW53" s="137"/>
      <c r="CBX53" s="137"/>
      <c r="CBY53" s="137"/>
      <c r="CBZ53" s="137"/>
      <c r="CCA53" s="137"/>
      <c r="CCB53" s="137"/>
      <c r="CCC53" s="137"/>
      <c r="CCD53" s="137"/>
      <c r="CCE53" s="137"/>
      <c r="CCF53" s="137"/>
      <c r="CCG53" s="137"/>
      <c r="CCH53" s="137"/>
      <c r="CCI53" s="137"/>
      <c r="CCJ53" s="137"/>
      <c r="CCK53" s="137"/>
      <c r="CCL53" s="137"/>
      <c r="CCM53" s="137"/>
      <c r="CCN53" s="137"/>
      <c r="CCO53" s="137"/>
      <c r="CCP53" s="137"/>
      <c r="CCQ53" s="137"/>
      <c r="CCR53" s="137"/>
      <c r="CCS53" s="137"/>
      <c r="CCT53" s="137"/>
      <c r="CCU53" s="137"/>
      <c r="CCV53" s="137"/>
      <c r="CCW53" s="137"/>
      <c r="CCX53" s="137"/>
      <c r="CCY53" s="137"/>
      <c r="CCZ53" s="137"/>
      <c r="CDA53" s="137"/>
      <c r="CDB53" s="137"/>
      <c r="CDC53" s="137"/>
      <c r="CDD53" s="137"/>
      <c r="CDE53" s="137"/>
      <c r="CDF53" s="137"/>
      <c r="CDG53" s="137"/>
      <c r="CDH53" s="137"/>
      <c r="CDI53" s="137"/>
      <c r="CDJ53" s="137"/>
      <c r="CDK53" s="137"/>
      <c r="CDL53" s="137"/>
      <c r="CDM53" s="137"/>
      <c r="CDN53" s="137"/>
      <c r="CDO53" s="137"/>
      <c r="CDP53" s="137"/>
      <c r="CDQ53" s="137"/>
      <c r="CDR53" s="137"/>
      <c r="CDS53" s="137"/>
      <c r="CDT53" s="137"/>
      <c r="CDU53" s="137"/>
      <c r="CDV53" s="137"/>
      <c r="CDW53" s="137"/>
      <c r="CDX53" s="137"/>
      <c r="CDY53" s="137"/>
      <c r="CDZ53" s="137"/>
      <c r="CEA53" s="137"/>
      <c r="CEB53" s="137"/>
      <c r="CEC53" s="137"/>
      <c r="CED53" s="137"/>
      <c r="CEE53" s="137"/>
      <c r="CEF53" s="137"/>
      <c r="CEG53" s="137"/>
      <c r="CEH53" s="137"/>
      <c r="CEI53" s="137"/>
      <c r="CEJ53" s="137"/>
      <c r="CEK53" s="137"/>
      <c r="CEL53" s="137"/>
      <c r="CEM53" s="137"/>
      <c r="CEN53" s="137"/>
      <c r="CEO53" s="137"/>
      <c r="CEP53" s="137"/>
      <c r="CEQ53" s="137"/>
      <c r="CER53" s="137"/>
      <c r="CES53" s="137"/>
      <c r="CET53" s="137"/>
      <c r="CEU53" s="137"/>
      <c r="CEV53" s="137"/>
      <c r="CEW53" s="137"/>
      <c r="CEX53" s="137"/>
      <c r="CEY53" s="137"/>
      <c r="CEZ53" s="137"/>
      <c r="CFA53" s="137"/>
      <c r="CFB53" s="137"/>
      <c r="CFC53" s="137"/>
      <c r="CFD53" s="137"/>
      <c r="CFE53" s="137"/>
      <c r="CFF53" s="137"/>
      <c r="CFG53" s="137"/>
      <c r="CFH53" s="137"/>
      <c r="CFI53" s="137"/>
      <c r="CFJ53" s="137"/>
      <c r="CFK53" s="137"/>
      <c r="CFL53" s="137"/>
      <c r="CFM53" s="137"/>
      <c r="CFN53" s="137"/>
      <c r="CFO53" s="137"/>
      <c r="CFP53" s="137"/>
      <c r="CFQ53" s="137"/>
      <c r="CFR53" s="137"/>
      <c r="CFS53" s="137"/>
      <c r="CFT53" s="137"/>
      <c r="CFU53" s="137"/>
      <c r="CFV53" s="137"/>
      <c r="CFW53" s="137"/>
      <c r="CFX53" s="137"/>
      <c r="CFY53" s="137"/>
      <c r="CFZ53" s="137"/>
      <c r="CGA53" s="137"/>
      <c r="CGB53" s="137"/>
      <c r="CGC53" s="137"/>
      <c r="CGD53" s="137"/>
      <c r="CGE53" s="137"/>
      <c r="CGF53" s="137"/>
      <c r="CGG53" s="137"/>
      <c r="CGH53" s="137"/>
      <c r="CGI53" s="137"/>
      <c r="CGJ53" s="137"/>
      <c r="CGK53" s="137"/>
      <c r="CGL53" s="137"/>
      <c r="CGM53" s="137"/>
      <c r="CGN53" s="137"/>
      <c r="CGO53" s="137"/>
      <c r="CGP53" s="137"/>
      <c r="CGQ53" s="137"/>
      <c r="CGR53" s="137"/>
      <c r="CGS53" s="137"/>
      <c r="CGT53" s="137"/>
      <c r="CGU53" s="137"/>
      <c r="CGV53" s="137"/>
      <c r="CGW53" s="137"/>
      <c r="CGX53" s="137"/>
      <c r="CGY53" s="137"/>
      <c r="CGZ53" s="137"/>
      <c r="CHA53" s="137"/>
      <c r="CHB53" s="137"/>
      <c r="CHC53" s="137"/>
      <c r="CHD53" s="137"/>
      <c r="CHE53" s="137"/>
      <c r="CHF53" s="137"/>
      <c r="CHG53" s="137"/>
      <c r="CHH53" s="137"/>
      <c r="CHI53" s="137"/>
      <c r="CHJ53" s="137"/>
      <c r="CHK53" s="137"/>
      <c r="CHL53" s="137"/>
      <c r="CHM53" s="137"/>
      <c r="CHN53" s="137"/>
      <c r="CHO53" s="137"/>
      <c r="CHP53" s="137"/>
      <c r="CHQ53" s="137"/>
      <c r="CHR53" s="137"/>
      <c r="CHS53" s="137"/>
      <c r="CHT53" s="137"/>
      <c r="CHU53" s="137"/>
      <c r="CHV53" s="137"/>
      <c r="CHW53" s="137"/>
      <c r="CHX53" s="137"/>
      <c r="CHY53" s="137"/>
      <c r="CHZ53" s="137"/>
      <c r="CIA53" s="137"/>
      <c r="CIB53" s="137"/>
      <c r="CIC53" s="137"/>
      <c r="CID53" s="137"/>
      <c r="CIE53" s="137"/>
      <c r="CIF53" s="137"/>
      <c r="CIG53" s="137"/>
      <c r="CIH53" s="137"/>
      <c r="CII53" s="137"/>
      <c r="CIJ53" s="137"/>
      <c r="CIK53" s="137"/>
      <c r="CIL53" s="137"/>
      <c r="CIM53" s="137"/>
      <c r="CIN53" s="137"/>
      <c r="CIO53" s="137"/>
      <c r="CIP53" s="137"/>
      <c r="CIQ53" s="137"/>
      <c r="CIR53" s="137"/>
      <c r="CIS53" s="137"/>
      <c r="CIT53" s="137"/>
      <c r="CIU53" s="137"/>
      <c r="CIV53" s="137"/>
      <c r="CIW53" s="137"/>
      <c r="CIX53" s="137"/>
      <c r="CIY53" s="137"/>
      <c r="CIZ53" s="137"/>
      <c r="CJA53" s="137"/>
      <c r="CJB53" s="137"/>
      <c r="CJC53" s="137"/>
      <c r="CJD53" s="137"/>
      <c r="CJE53" s="137"/>
      <c r="CJF53" s="137"/>
      <c r="CJG53" s="137"/>
      <c r="CJH53" s="137"/>
      <c r="CJI53" s="137"/>
      <c r="CJJ53" s="137"/>
      <c r="CJK53" s="137"/>
      <c r="CJL53" s="137"/>
      <c r="CJM53" s="137"/>
      <c r="CJN53" s="137"/>
      <c r="CJO53" s="137"/>
      <c r="CJP53" s="137"/>
      <c r="CJQ53" s="137"/>
      <c r="CJR53" s="137"/>
      <c r="CJS53" s="137"/>
      <c r="CJT53" s="137"/>
      <c r="CJU53" s="137"/>
      <c r="CJV53" s="137"/>
      <c r="CJW53" s="137"/>
      <c r="CJX53" s="137"/>
      <c r="CJY53" s="137"/>
      <c r="CJZ53" s="137"/>
      <c r="CKA53" s="137"/>
      <c r="CKB53" s="137"/>
      <c r="CKC53" s="137"/>
      <c r="CKD53" s="137"/>
      <c r="CKE53" s="137"/>
      <c r="CKF53" s="137"/>
      <c r="CKG53" s="137"/>
      <c r="CKH53" s="137"/>
      <c r="CKI53" s="137"/>
      <c r="CKJ53" s="137"/>
      <c r="CKK53" s="137"/>
      <c r="CKL53" s="137"/>
      <c r="CKM53" s="137"/>
      <c r="CKN53" s="137"/>
      <c r="CKO53" s="137"/>
      <c r="CKP53" s="137"/>
      <c r="CKQ53" s="137"/>
      <c r="CKR53" s="137"/>
      <c r="CKS53" s="137"/>
      <c r="CKT53" s="137"/>
      <c r="CKU53" s="137"/>
      <c r="CKV53" s="137"/>
      <c r="CKW53" s="137"/>
      <c r="CKX53" s="137"/>
      <c r="CKY53" s="137"/>
      <c r="CKZ53" s="137"/>
      <c r="CLA53" s="137"/>
      <c r="CLB53" s="137"/>
      <c r="CLC53" s="137"/>
      <c r="CLD53" s="137"/>
      <c r="CLE53" s="137"/>
      <c r="CLF53" s="137"/>
      <c r="CLG53" s="137"/>
      <c r="CLH53" s="137"/>
      <c r="CLI53" s="137"/>
      <c r="CLJ53" s="137"/>
      <c r="CLK53" s="137"/>
      <c r="CLL53" s="137"/>
      <c r="CLM53" s="137"/>
      <c r="CLN53" s="137"/>
      <c r="CLO53" s="137"/>
      <c r="CLP53" s="137"/>
      <c r="CLQ53" s="137"/>
      <c r="CLR53" s="137"/>
      <c r="CLS53" s="137"/>
      <c r="CLT53" s="137"/>
      <c r="CLU53" s="137"/>
      <c r="CLV53" s="137"/>
      <c r="CLW53" s="137"/>
      <c r="CLX53" s="137"/>
      <c r="CLY53" s="137"/>
      <c r="CLZ53" s="137"/>
      <c r="CMA53" s="137"/>
      <c r="CMB53" s="137"/>
      <c r="CMC53" s="137"/>
      <c r="CMD53" s="137"/>
      <c r="CME53" s="137"/>
      <c r="CMF53" s="137"/>
      <c r="CMG53" s="137"/>
      <c r="CMH53" s="137"/>
      <c r="CMI53" s="137"/>
      <c r="CMJ53" s="137"/>
      <c r="CMK53" s="137"/>
      <c r="CML53" s="137"/>
      <c r="CMM53" s="137"/>
      <c r="CMN53" s="137"/>
      <c r="CMO53" s="137"/>
      <c r="CMP53" s="137"/>
      <c r="CMQ53" s="137"/>
      <c r="CMR53" s="137"/>
      <c r="CMS53" s="137"/>
      <c r="CMT53" s="137"/>
      <c r="CMU53" s="137"/>
      <c r="CMV53" s="137"/>
      <c r="CMW53" s="137"/>
      <c r="CMX53" s="137"/>
      <c r="CMY53" s="137"/>
      <c r="CMZ53" s="137"/>
      <c r="CNA53" s="137"/>
      <c r="CNB53" s="137"/>
      <c r="CNC53" s="137"/>
      <c r="CND53" s="137"/>
      <c r="CNE53" s="137"/>
      <c r="CNF53" s="137"/>
      <c r="CNG53" s="137"/>
      <c r="CNH53" s="137"/>
      <c r="CNI53" s="137"/>
      <c r="CNJ53" s="137"/>
      <c r="CNK53" s="137"/>
      <c r="CNL53" s="137"/>
      <c r="CNM53" s="137"/>
      <c r="CNN53" s="137"/>
      <c r="CNO53" s="137"/>
      <c r="CNP53" s="137"/>
      <c r="CNQ53" s="137"/>
      <c r="CNR53" s="137"/>
      <c r="CNS53" s="137"/>
      <c r="CNT53" s="137"/>
      <c r="CNU53" s="137"/>
      <c r="CNV53" s="137"/>
      <c r="CNW53" s="137"/>
      <c r="CNX53" s="137"/>
      <c r="CNY53" s="137"/>
      <c r="CNZ53" s="137"/>
      <c r="COA53" s="137"/>
      <c r="COB53" s="137"/>
      <c r="COC53" s="137"/>
      <c r="COD53" s="137"/>
      <c r="COE53" s="137"/>
      <c r="COF53" s="137"/>
      <c r="COG53" s="137"/>
      <c r="COH53" s="137"/>
      <c r="COI53" s="137"/>
      <c r="COJ53" s="137"/>
      <c r="COK53" s="137"/>
      <c r="COL53" s="137"/>
      <c r="COM53" s="137"/>
      <c r="CON53" s="137"/>
      <c r="COO53" s="137"/>
      <c r="COP53" s="137"/>
      <c r="COQ53" s="137"/>
      <c r="COR53" s="137"/>
      <c r="COS53" s="137"/>
      <c r="COT53" s="137"/>
      <c r="COU53" s="137"/>
      <c r="COV53" s="137"/>
      <c r="COW53" s="137"/>
      <c r="COX53" s="137"/>
      <c r="COY53" s="137"/>
      <c r="COZ53" s="137"/>
      <c r="CPA53" s="137"/>
      <c r="CPB53" s="137"/>
      <c r="CPC53" s="137"/>
      <c r="CPD53" s="137"/>
      <c r="CPE53" s="137"/>
      <c r="CPF53" s="137"/>
      <c r="CPG53" s="137"/>
      <c r="CPH53" s="137"/>
      <c r="CPI53" s="137"/>
      <c r="CPJ53" s="137"/>
      <c r="CPK53" s="137"/>
      <c r="CPL53" s="137"/>
      <c r="CPM53" s="137"/>
      <c r="CPN53" s="137"/>
      <c r="CPO53" s="137"/>
      <c r="CPP53" s="137"/>
      <c r="CPQ53" s="137"/>
      <c r="CPR53" s="137"/>
      <c r="CPS53" s="137"/>
      <c r="CPT53" s="137"/>
      <c r="CPU53" s="137"/>
      <c r="CPV53" s="137"/>
      <c r="CPW53" s="137"/>
      <c r="CPX53" s="137"/>
      <c r="CPY53" s="137"/>
      <c r="CPZ53" s="137"/>
      <c r="CQA53" s="137"/>
      <c r="CQB53" s="137"/>
      <c r="CQC53" s="137"/>
      <c r="CQD53" s="137"/>
      <c r="CQE53" s="137"/>
      <c r="CQF53" s="137"/>
      <c r="CQG53" s="137"/>
      <c r="CQH53" s="137"/>
      <c r="CQI53" s="137"/>
      <c r="CQJ53" s="137"/>
      <c r="CQK53" s="137"/>
      <c r="CQL53" s="137"/>
      <c r="CQM53" s="137"/>
      <c r="CQN53" s="137"/>
      <c r="CQO53" s="137"/>
      <c r="CQP53" s="137"/>
      <c r="CQQ53" s="137"/>
      <c r="CQR53" s="137"/>
      <c r="CQS53" s="137"/>
      <c r="CQT53" s="137"/>
      <c r="CQU53" s="137"/>
      <c r="CQV53" s="137"/>
      <c r="CQW53" s="137"/>
      <c r="CQX53" s="137"/>
      <c r="CQY53" s="137"/>
      <c r="CQZ53" s="137"/>
      <c r="CRA53" s="137"/>
      <c r="CRB53" s="137"/>
      <c r="CRC53" s="137"/>
      <c r="CRD53" s="137"/>
      <c r="CRE53" s="137"/>
      <c r="CRF53" s="137"/>
      <c r="CRG53" s="137"/>
      <c r="CRH53" s="137"/>
      <c r="CRI53" s="137"/>
      <c r="CRJ53" s="137"/>
      <c r="CRK53" s="137"/>
      <c r="CRL53" s="137"/>
      <c r="CRM53" s="137"/>
      <c r="CRN53" s="137"/>
      <c r="CRO53" s="137"/>
      <c r="CRP53" s="137"/>
      <c r="CRQ53" s="137"/>
      <c r="CRR53" s="137"/>
      <c r="CRS53" s="137"/>
      <c r="CRT53" s="137"/>
      <c r="CRU53" s="137"/>
      <c r="CRV53" s="137"/>
      <c r="CRW53" s="137"/>
      <c r="CRX53" s="137"/>
      <c r="CRY53" s="137"/>
      <c r="CRZ53" s="137"/>
      <c r="CSA53" s="137"/>
      <c r="CSB53" s="137"/>
      <c r="CSC53" s="137"/>
      <c r="CSD53" s="137"/>
      <c r="CSE53" s="137"/>
      <c r="CSF53" s="137"/>
      <c r="CSG53" s="137"/>
      <c r="CSH53" s="137"/>
      <c r="CSI53" s="137"/>
      <c r="CSJ53" s="137"/>
      <c r="CSK53" s="137"/>
      <c r="CSL53" s="137"/>
      <c r="CSM53" s="137"/>
      <c r="CSN53" s="137"/>
      <c r="CSO53" s="137"/>
      <c r="CSP53" s="137"/>
      <c r="CSQ53" s="137"/>
      <c r="CSR53" s="137"/>
      <c r="CSS53" s="137"/>
      <c r="CST53" s="137"/>
      <c r="CSU53" s="137"/>
      <c r="CSV53" s="137"/>
      <c r="CSW53" s="137"/>
      <c r="CSX53" s="137"/>
      <c r="CSY53" s="137"/>
      <c r="CSZ53" s="137"/>
      <c r="CTA53" s="137"/>
      <c r="CTB53" s="137"/>
      <c r="CTC53" s="137"/>
      <c r="CTD53" s="137"/>
      <c r="CTE53" s="137"/>
      <c r="CTF53" s="137"/>
      <c r="CTG53" s="137"/>
      <c r="CTH53" s="137"/>
      <c r="CTI53" s="137"/>
      <c r="CTJ53" s="137"/>
      <c r="CTK53" s="137"/>
      <c r="CTL53" s="137"/>
      <c r="CTM53" s="137"/>
      <c r="CTN53" s="137"/>
      <c r="CTO53" s="137"/>
      <c r="CTP53" s="137"/>
      <c r="CTQ53" s="137"/>
      <c r="CTR53" s="137"/>
      <c r="CTS53" s="137"/>
      <c r="CTT53" s="137"/>
      <c r="CTU53" s="137"/>
      <c r="CTV53" s="137"/>
      <c r="CTW53" s="137"/>
      <c r="CTX53" s="137"/>
      <c r="CTY53" s="137"/>
      <c r="CTZ53" s="137"/>
      <c r="CUA53" s="137"/>
      <c r="CUB53" s="137"/>
      <c r="CUC53" s="137"/>
      <c r="CUD53" s="137"/>
      <c r="CUE53" s="137"/>
      <c r="CUF53" s="137"/>
      <c r="CUG53" s="137"/>
      <c r="CUH53" s="137"/>
      <c r="CUI53" s="137"/>
      <c r="CUJ53" s="137"/>
      <c r="CUK53" s="137"/>
      <c r="CUL53" s="137"/>
      <c r="CUM53" s="137"/>
      <c r="CUN53" s="137"/>
      <c r="CUO53" s="137"/>
      <c r="CUP53" s="137"/>
      <c r="CUQ53" s="137"/>
      <c r="CUR53" s="137"/>
      <c r="CUS53" s="137"/>
      <c r="CUT53" s="137"/>
      <c r="CUU53" s="137"/>
      <c r="CUV53" s="137"/>
      <c r="CUW53" s="137"/>
      <c r="CUX53" s="137"/>
      <c r="CUY53" s="137"/>
      <c r="CUZ53" s="137"/>
      <c r="CVA53" s="137"/>
      <c r="CVB53" s="137"/>
      <c r="CVC53" s="137"/>
      <c r="CVD53" s="137"/>
      <c r="CVE53" s="137"/>
      <c r="CVF53" s="137"/>
      <c r="CVG53" s="137"/>
      <c r="CVH53" s="137"/>
      <c r="CVI53" s="137"/>
      <c r="CVJ53" s="137"/>
      <c r="CVK53" s="137"/>
      <c r="CVL53" s="137"/>
      <c r="CVM53" s="137"/>
      <c r="CVN53" s="137"/>
      <c r="CVO53" s="137"/>
      <c r="CVP53" s="137"/>
      <c r="CVQ53" s="137"/>
      <c r="CVR53" s="137"/>
      <c r="CVS53" s="137"/>
      <c r="CVT53" s="137"/>
      <c r="CVU53" s="137"/>
      <c r="CVV53" s="137"/>
      <c r="CVW53" s="137"/>
      <c r="CVX53" s="137"/>
      <c r="CVY53" s="137"/>
      <c r="CVZ53" s="137"/>
      <c r="CWA53" s="137"/>
      <c r="CWB53" s="137"/>
      <c r="CWC53" s="137"/>
      <c r="CWD53" s="137"/>
      <c r="CWE53" s="137"/>
      <c r="CWF53" s="137"/>
      <c r="CWG53" s="137"/>
      <c r="CWH53" s="137"/>
      <c r="CWI53" s="137"/>
      <c r="CWJ53" s="137"/>
      <c r="CWK53" s="137"/>
      <c r="CWL53" s="137"/>
      <c r="CWM53" s="137"/>
      <c r="CWN53" s="137"/>
      <c r="CWO53" s="137"/>
      <c r="CWP53" s="137"/>
      <c r="CWQ53" s="137"/>
      <c r="CWR53" s="137"/>
      <c r="CWS53" s="137"/>
      <c r="CWT53" s="137"/>
      <c r="CWU53" s="137"/>
      <c r="CWV53" s="137"/>
      <c r="CWW53" s="137"/>
      <c r="CWX53" s="137"/>
      <c r="CWY53" s="137"/>
      <c r="CWZ53" s="137"/>
      <c r="CXA53" s="137"/>
      <c r="CXB53" s="137"/>
      <c r="CXC53" s="137"/>
      <c r="CXD53" s="137"/>
      <c r="CXE53" s="137"/>
      <c r="CXF53" s="137"/>
      <c r="CXG53" s="137"/>
      <c r="CXH53" s="137"/>
      <c r="CXI53" s="137"/>
      <c r="CXJ53" s="137"/>
      <c r="CXK53" s="137"/>
      <c r="CXL53" s="137"/>
      <c r="CXM53" s="137"/>
      <c r="CXN53" s="137"/>
      <c r="CXO53" s="137"/>
      <c r="CXP53" s="137"/>
      <c r="CXQ53" s="137"/>
      <c r="CXR53" s="137"/>
      <c r="CXS53" s="137"/>
      <c r="CXT53" s="137"/>
      <c r="CXU53" s="137"/>
      <c r="CXV53" s="137"/>
      <c r="CXW53" s="137"/>
      <c r="CXX53" s="137"/>
      <c r="CXY53" s="137"/>
      <c r="CXZ53" s="137"/>
      <c r="CYA53" s="137"/>
      <c r="CYB53" s="137"/>
      <c r="CYC53" s="137"/>
      <c r="CYD53" s="137"/>
      <c r="CYE53" s="137"/>
      <c r="CYF53" s="137"/>
      <c r="CYG53" s="137"/>
      <c r="CYH53" s="137"/>
      <c r="CYI53" s="137"/>
      <c r="CYJ53" s="137"/>
      <c r="CYK53" s="137"/>
      <c r="CYL53" s="137"/>
      <c r="CYM53" s="137"/>
      <c r="CYN53" s="137"/>
      <c r="CYO53" s="137"/>
      <c r="CYP53" s="137"/>
      <c r="CYQ53" s="137"/>
      <c r="CYR53" s="137"/>
      <c r="CYS53" s="137"/>
      <c r="CYT53" s="137"/>
      <c r="CYU53" s="137"/>
      <c r="CYV53" s="137"/>
      <c r="CYW53" s="137"/>
      <c r="CYX53" s="137"/>
      <c r="CYY53" s="137"/>
      <c r="CYZ53" s="137"/>
      <c r="CZA53" s="137"/>
      <c r="CZB53" s="137"/>
      <c r="CZC53" s="137"/>
      <c r="CZD53" s="137"/>
      <c r="CZE53" s="137"/>
      <c r="CZF53" s="137"/>
      <c r="CZG53" s="137"/>
      <c r="CZH53" s="137"/>
      <c r="CZI53" s="137"/>
      <c r="CZJ53" s="137"/>
      <c r="CZK53" s="137"/>
      <c r="CZL53" s="137"/>
      <c r="CZM53" s="137"/>
      <c r="CZN53" s="137"/>
      <c r="CZO53" s="137"/>
      <c r="CZP53" s="137"/>
      <c r="CZQ53" s="137"/>
      <c r="CZR53" s="137"/>
      <c r="CZS53" s="137"/>
      <c r="CZT53" s="137"/>
      <c r="CZU53" s="137"/>
      <c r="CZV53" s="137"/>
      <c r="CZW53" s="137"/>
      <c r="CZX53" s="137"/>
      <c r="CZY53" s="137"/>
      <c r="CZZ53" s="137"/>
      <c r="DAA53" s="137"/>
      <c r="DAB53" s="137"/>
      <c r="DAC53" s="137"/>
      <c r="DAD53" s="137"/>
      <c r="DAE53" s="137"/>
      <c r="DAF53" s="137"/>
      <c r="DAG53" s="137"/>
      <c r="DAH53" s="137"/>
      <c r="DAI53" s="137"/>
      <c r="DAJ53" s="137"/>
      <c r="DAK53" s="137"/>
      <c r="DAL53" s="137"/>
      <c r="DAM53" s="137"/>
      <c r="DAN53" s="137"/>
      <c r="DAO53" s="137"/>
      <c r="DAP53" s="137"/>
      <c r="DAQ53" s="137"/>
      <c r="DAR53" s="137"/>
      <c r="DAS53" s="137"/>
      <c r="DAT53" s="137"/>
      <c r="DAU53" s="137"/>
      <c r="DAV53" s="137"/>
      <c r="DAW53" s="137"/>
      <c r="DAX53" s="137"/>
      <c r="DAY53" s="137"/>
      <c r="DAZ53" s="137"/>
      <c r="DBA53" s="137"/>
      <c r="DBB53" s="137"/>
      <c r="DBC53" s="137"/>
      <c r="DBD53" s="137"/>
      <c r="DBE53" s="137"/>
      <c r="DBF53" s="137"/>
      <c r="DBG53" s="137"/>
      <c r="DBH53" s="137"/>
      <c r="DBI53" s="137"/>
      <c r="DBJ53" s="137"/>
      <c r="DBK53" s="137"/>
      <c r="DBL53" s="137"/>
      <c r="DBM53" s="137"/>
      <c r="DBN53" s="137"/>
      <c r="DBO53" s="137"/>
      <c r="DBP53" s="137"/>
      <c r="DBQ53" s="137"/>
      <c r="DBR53" s="137"/>
      <c r="DBS53" s="137"/>
      <c r="DBT53" s="137"/>
      <c r="DBU53" s="137"/>
      <c r="DBV53" s="137"/>
      <c r="DBW53" s="137"/>
      <c r="DBX53" s="137"/>
      <c r="DBY53" s="137"/>
      <c r="DBZ53" s="137"/>
      <c r="DCA53" s="137"/>
      <c r="DCB53" s="137"/>
      <c r="DCC53" s="137"/>
      <c r="DCD53" s="137"/>
      <c r="DCE53" s="137"/>
      <c r="DCF53" s="137"/>
      <c r="DCG53" s="137"/>
      <c r="DCH53" s="137"/>
      <c r="DCI53" s="137"/>
      <c r="DCJ53" s="137"/>
      <c r="DCK53" s="137"/>
      <c r="DCL53" s="137"/>
      <c r="DCM53" s="137"/>
      <c r="DCN53" s="137"/>
      <c r="DCO53" s="137"/>
      <c r="DCP53" s="137"/>
      <c r="DCQ53" s="137"/>
      <c r="DCR53" s="137"/>
      <c r="DCS53" s="137"/>
      <c r="DCT53" s="137"/>
      <c r="DCU53" s="137"/>
      <c r="DCV53" s="137"/>
      <c r="DCW53" s="137"/>
      <c r="DCX53" s="137"/>
      <c r="DCY53" s="137"/>
      <c r="DCZ53" s="137"/>
      <c r="DDA53" s="137"/>
      <c r="DDB53" s="137"/>
      <c r="DDC53" s="137"/>
      <c r="DDD53" s="137"/>
      <c r="DDE53" s="137"/>
      <c r="DDF53" s="137"/>
      <c r="DDG53" s="137"/>
      <c r="DDH53" s="137"/>
      <c r="DDI53" s="137"/>
      <c r="DDJ53" s="137"/>
      <c r="DDK53" s="137"/>
      <c r="DDL53" s="137"/>
      <c r="DDM53" s="137"/>
      <c r="DDN53" s="137"/>
      <c r="DDO53" s="137"/>
      <c r="DDP53" s="137"/>
      <c r="DDQ53" s="137"/>
      <c r="DDR53" s="137"/>
      <c r="DDS53" s="137"/>
      <c r="DDT53" s="137"/>
      <c r="DDU53" s="137"/>
      <c r="DDV53" s="137"/>
      <c r="DDW53" s="137"/>
      <c r="DDX53" s="137"/>
      <c r="DDY53" s="137"/>
      <c r="DDZ53" s="137"/>
      <c r="DEA53" s="137"/>
      <c r="DEB53" s="137"/>
      <c r="DEC53" s="137"/>
      <c r="DED53" s="137"/>
      <c r="DEE53" s="137"/>
      <c r="DEF53" s="137"/>
      <c r="DEG53" s="137"/>
      <c r="DEH53" s="137"/>
      <c r="DEI53" s="137"/>
      <c r="DEJ53" s="137"/>
      <c r="DEK53" s="137"/>
      <c r="DEL53" s="137"/>
      <c r="DEM53" s="137"/>
      <c r="DEN53" s="137"/>
      <c r="DEO53" s="137"/>
      <c r="DEP53" s="137"/>
      <c r="DEQ53" s="137"/>
      <c r="DER53" s="137"/>
      <c r="DES53" s="137"/>
      <c r="DET53" s="137"/>
      <c r="DEU53" s="137"/>
      <c r="DEV53" s="137"/>
      <c r="DEW53" s="137"/>
      <c r="DEX53" s="137"/>
      <c r="DEY53" s="137"/>
      <c r="DEZ53" s="137"/>
      <c r="DFA53" s="137"/>
      <c r="DFB53" s="137"/>
      <c r="DFC53" s="137"/>
      <c r="DFD53" s="137"/>
      <c r="DFE53" s="137"/>
      <c r="DFF53" s="137"/>
      <c r="DFG53" s="137"/>
      <c r="DFH53" s="137"/>
      <c r="DFI53" s="137"/>
      <c r="DFJ53" s="137"/>
      <c r="DFK53" s="137"/>
      <c r="DFL53" s="137"/>
      <c r="DFM53" s="137"/>
      <c r="DFN53" s="137"/>
      <c r="DFO53" s="137"/>
      <c r="DFP53" s="137"/>
      <c r="DFQ53" s="137"/>
      <c r="DFR53" s="137"/>
      <c r="DFS53" s="137"/>
      <c r="DFT53" s="137"/>
      <c r="DFU53" s="137"/>
      <c r="DFV53" s="137"/>
      <c r="DFW53" s="137"/>
      <c r="DFX53" s="137"/>
      <c r="DFY53" s="137"/>
      <c r="DFZ53" s="137"/>
      <c r="DGA53" s="137"/>
      <c r="DGB53" s="137"/>
      <c r="DGC53" s="137"/>
      <c r="DGD53" s="137"/>
      <c r="DGE53" s="137"/>
      <c r="DGF53" s="137"/>
      <c r="DGG53" s="137"/>
      <c r="DGH53" s="137"/>
      <c r="DGI53" s="137"/>
      <c r="DGJ53" s="137"/>
      <c r="DGK53" s="137"/>
      <c r="DGL53" s="137"/>
      <c r="DGM53" s="137"/>
      <c r="DGN53" s="137"/>
      <c r="DGO53" s="137"/>
      <c r="DGP53" s="137"/>
      <c r="DGQ53" s="137"/>
      <c r="DGR53" s="137"/>
      <c r="DGS53" s="137"/>
      <c r="DGT53" s="137"/>
      <c r="DGU53" s="137"/>
      <c r="DGV53" s="137"/>
      <c r="DGW53" s="137"/>
      <c r="DGX53" s="137"/>
      <c r="DGY53" s="137"/>
      <c r="DGZ53" s="137"/>
      <c r="DHA53" s="137"/>
      <c r="DHB53" s="137"/>
      <c r="DHC53" s="137"/>
      <c r="DHD53" s="137"/>
      <c r="DHE53" s="137"/>
      <c r="DHF53" s="137"/>
      <c r="DHG53" s="137"/>
      <c r="DHH53" s="137"/>
      <c r="DHI53" s="137"/>
      <c r="DHJ53" s="137"/>
      <c r="DHK53" s="137"/>
      <c r="DHL53" s="137"/>
      <c r="DHM53" s="137"/>
      <c r="DHN53" s="137"/>
      <c r="DHO53" s="137"/>
      <c r="DHP53" s="137"/>
      <c r="DHQ53" s="137"/>
      <c r="DHR53" s="137"/>
      <c r="DHS53" s="137"/>
      <c r="DHT53" s="137"/>
      <c r="DHU53" s="137"/>
      <c r="DHV53" s="137"/>
      <c r="DHW53" s="137"/>
      <c r="DHX53" s="137"/>
      <c r="DHY53" s="137"/>
      <c r="DHZ53" s="137"/>
      <c r="DIA53" s="137"/>
      <c r="DIB53" s="137"/>
      <c r="DIC53" s="137"/>
      <c r="DID53" s="137"/>
      <c r="DIE53" s="137"/>
      <c r="DIF53" s="137"/>
      <c r="DIG53" s="137"/>
      <c r="DIH53" s="137"/>
      <c r="DII53" s="137"/>
      <c r="DIJ53" s="137"/>
      <c r="DIK53" s="137"/>
      <c r="DIL53" s="137"/>
      <c r="DIM53" s="137"/>
      <c r="DIN53" s="137"/>
      <c r="DIO53" s="137"/>
      <c r="DIP53" s="137"/>
      <c r="DIQ53" s="137"/>
      <c r="DIR53" s="137"/>
      <c r="DIS53" s="137"/>
      <c r="DIT53" s="137"/>
      <c r="DIU53" s="137"/>
      <c r="DIV53" s="137"/>
      <c r="DIW53" s="137"/>
      <c r="DIX53" s="137"/>
      <c r="DIY53" s="137"/>
      <c r="DIZ53" s="137"/>
      <c r="DJA53" s="137"/>
      <c r="DJB53" s="137"/>
      <c r="DJC53" s="137"/>
      <c r="DJD53" s="137"/>
      <c r="DJE53" s="137"/>
      <c r="DJF53" s="137"/>
      <c r="DJG53" s="137"/>
      <c r="DJH53" s="137"/>
      <c r="DJI53" s="137"/>
      <c r="DJJ53" s="137"/>
      <c r="DJK53" s="137"/>
      <c r="DJL53" s="137"/>
      <c r="DJM53" s="137"/>
      <c r="DJN53" s="137"/>
      <c r="DJO53" s="137"/>
      <c r="DJP53" s="137"/>
      <c r="DJQ53" s="137"/>
      <c r="DJR53" s="137"/>
      <c r="DJS53" s="137"/>
      <c r="DJT53" s="137"/>
      <c r="DJU53" s="137"/>
      <c r="DJV53" s="137"/>
      <c r="DJW53" s="137"/>
      <c r="DJX53" s="137"/>
      <c r="DJY53" s="137"/>
      <c r="DJZ53" s="137"/>
      <c r="DKA53" s="137"/>
      <c r="DKB53" s="137"/>
      <c r="DKC53" s="137"/>
      <c r="DKD53" s="137"/>
      <c r="DKE53" s="137"/>
      <c r="DKF53" s="137"/>
      <c r="DKG53" s="137"/>
      <c r="DKH53" s="137"/>
      <c r="DKI53" s="137"/>
      <c r="DKJ53" s="137"/>
      <c r="DKK53" s="137"/>
      <c r="DKL53" s="137"/>
      <c r="DKM53" s="137"/>
      <c r="DKN53" s="137"/>
      <c r="DKO53" s="137"/>
      <c r="DKP53" s="137"/>
      <c r="DKQ53" s="137"/>
      <c r="DKR53" s="137"/>
      <c r="DKS53" s="137"/>
      <c r="DKT53" s="137"/>
      <c r="DKU53" s="137"/>
      <c r="DKV53" s="137"/>
      <c r="DKW53" s="137"/>
      <c r="DKX53" s="137"/>
      <c r="DKY53" s="137"/>
      <c r="DKZ53" s="137"/>
      <c r="DLA53" s="137"/>
      <c r="DLB53" s="137"/>
      <c r="DLC53" s="137"/>
      <c r="DLD53" s="137"/>
      <c r="DLE53" s="137"/>
      <c r="DLF53" s="137"/>
      <c r="DLG53" s="137"/>
      <c r="DLH53" s="137"/>
      <c r="DLI53" s="137"/>
      <c r="DLJ53" s="137"/>
      <c r="DLK53" s="137"/>
      <c r="DLL53" s="137"/>
      <c r="DLM53" s="137"/>
      <c r="DLN53" s="137"/>
      <c r="DLO53" s="137"/>
      <c r="DLP53" s="137"/>
      <c r="DLQ53" s="137"/>
      <c r="DLR53" s="137"/>
      <c r="DLS53" s="137"/>
      <c r="DLT53" s="137"/>
      <c r="DLU53" s="137"/>
      <c r="DLV53" s="137"/>
      <c r="DLW53" s="137"/>
      <c r="DLX53" s="137"/>
      <c r="DLY53" s="137"/>
      <c r="DLZ53" s="137"/>
      <c r="DMA53" s="137"/>
      <c r="DMB53" s="137"/>
      <c r="DMC53" s="137"/>
      <c r="DMD53" s="137"/>
      <c r="DME53" s="137"/>
      <c r="DMF53" s="137"/>
      <c r="DMG53" s="137"/>
      <c r="DMH53" s="137"/>
      <c r="DMI53" s="137"/>
      <c r="DMJ53" s="137"/>
      <c r="DMK53" s="137"/>
      <c r="DML53" s="137"/>
      <c r="DMM53" s="137"/>
      <c r="DMN53" s="137"/>
      <c r="DMO53" s="137"/>
      <c r="DMP53" s="137"/>
      <c r="DMQ53" s="137"/>
      <c r="DMR53" s="137"/>
      <c r="DMS53" s="137"/>
      <c r="DMT53" s="137"/>
      <c r="DMU53" s="137"/>
      <c r="DMV53" s="137"/>
      <c r="DMW53" s="137"/>
      <c r="DMX53" s="137"/>
      <c r="DMY53" s="137"/>
      <c r="DMZ53" s="137"/>
      <c r="DNA53" s="137"/>
      <c r="DNB53" s="137"/>
      <c r="DNC53" s="137"/>
      <c r="DND53" s="137"/>
      <c r="DNE53" s="137"/>
      <c r="DNF53" s="137"/>
      <c r="DNG53" s="137"/>
      <c r="DNH53" s="137"/>
      <c r="DNI53" s="137"/>
      <c r="DNJ53" s="137"/>
      <c r="DNK53" s="137"/>
      <c r="DNL53" s="137"/>
      <c r="DNM53" s="137"/>
      <c r="DNN53" s="137"/>
      <c r="DNO53" s="137"/>
      <c r="DNP53" s="137"/>
      <c r="DNQ53" s="137"/>
      <c r="DNR53" s="137"/>
      <c r="DNS53" s="137"/>
      <c r="DNT53" s="137"/>
      <c r="DNU53" s="137"/>
      <c r="DNV53" s="137"/>
      <c r="DNW53" s="137"/>
      <c r="DNX53" s="137"/>
      <c r="DNY53" s="137"/>
      <c r="DNZ53" s="137"/>
      <c r="DOA53" s="137"/>
      <c r="DOB53" s="137"/>
      <c r="DOC53" s="137"/>
      <c r="DOD53" s="137"/>
      <c r="DOE53" s="137"/>
      <c r="DOF53" s="137"/>
      <c r="DOG53" s="137"/>
      <c r="DOH53" s="137"/>
      <c r="DOI53" s="137"/>
      <c r="DOJ53" s="137"/>
      <c r="DOK53" s="137"/>
      <c r="DOL53" s="137"/>
      <c r="DOM53" s="137"/>
      <c r="DON53" s="137"/>
      <c r="DOO53" s="137"/>
      <c r="DOP53" s="137"/>
      <c r="DOQ53" s="137"/>
      <c r="DOR53" s="137"/>
      <c r="DOS53" s="137"/>
      <c r="DOT53" s="137"/>
      <c r="DOU53" s="137"/>
      <c r="DOV53" s="137"/>
      <c r="DOW53" s="137"/>
      <c r="DOX53" s="137"/>
      <c r="DOY53" s="137"/>
      <c r="DOZ53" s="137"/>
      <c r="DPA53" s="137"/>
      <c r="DPB53" s="137"/>
      <c r="DPC53" s="137"/>
      <c r="DPD53" s="137"/>
      <c r="DPE53" s="137"/>
      <c r="DPF53" s="137"/>
      <c r="DPG53" s="137"/>
      <c r="DPH53" s="137"/>
      <c r="DPI53" s="137"/>
      <c r="DPJ53" s="137"/>
      <c r="DPK53" s="137"/>
      <c r="DPL53" s="137"/>
      <c r="DPM53" s="137"/>
      <c r="DPN53" s="137"/>
      <c r="DPO53" s="137"/>
      <c r="DPP53" s="137"/>
      <c r="DPQ53" s="137"/>
      <c r="DPR53" s="137"/>
      <c r="DPS53" s="137"/>
      <c r="DPT53" s="137"/>
      <c r="DPU53" s="137"/>
      <c r="DPV53" s="137"/>
      <c r="DPW53" s="137"/>
      <c r="DPX53" s="137"/>
      <c r="DPY53" s="137"/>
      <c r="DPZ53" s="137"/>
      <c r="DQA53" s="137"/>
      <c r="DQB53" s="137"/>
      <c r="DQC53" s="137"/>
      <c r="DQD53" s="137"/>
      <c r="DQE53" s="137"/>
      <c r="DQF53" s="137"/>
      <c r="DQG53" s="137"/>
      <c r="DQH53" s="137"/>
      <c r="DQI53" s="137"/>
      <c r="DQJ53" s="137"/>
      <c r="DQK53" s="137"/>
      <c r="DQL53" s="137"/>
      <c r="DQM53" s="137"/>
      <c r="DQN53" s="137"/>
      <c r="DQO53" s="137"/>
      <c r="DQP53" s="137"/>
      <c r="DQQ53" s="137"/>
      <c r="DQR53" s="137"/>
      <c r="DQS53" s="137"/>
      <c r="DQT53" s="137"/>
      <c r="DQU53" s="137"/>
      <c r="DQV53" s="137"/>
      <c r="DQW53" s="137"/>
      <c r="DQX53" s="137"/>
      <c r="DQY53" s="137"/>
      <c r="DQZ53" s="137"/>
      <c r="DRA53" s="137"/>
      <c r="DRB53" s="137"/>
      <c r="DRC53" s="137"/>
      <c r="DRD53" s="137"/>
      <c r="DRE53" s="137"/>
      <c r="DRF53" s="137"/>
      <c r="DRG53" s="137"/>
      <c r="DRH53" s="137"/>
      <c r="DRI53" s="137"/>
      <c r="DRJ53" s="137"/>
      <c r="DRK53" s="137"/>
      <c r="DRL53" s="137"/>
      <c r="DRM53" s="137"/>
      <c r="DRN53" s="137"/>
      <c r="DRO53" s="137"/>
      <c r="DRP53" s="137"/>
      <c r="DRQ53" s="137"/>
      <c r="DRR53" s="137"/>
      <c r="DRS53" s="137"/>
      <c r="DRT53" s="137"/>
      <c r="DRU53" s="137"/>
      <c r="DRV53" s="137"/>
      <c r="DRW53" s="137"/>
      <c r="DRX53" s="137"/>
      <c r="DRY53" s="137"/>
      <c r="DRZ53" s="137"/>
      <c r="DSA53" s="137"/>
      <c r="DSB53" s="137"/>
      <c r="DSC53" s="137"/>
      <c r="DSD53" s="137"/>
      <c r="DSE53" s="137"/>
      <c r="DSF53" s="137"/>
      <c r="DSG53" s="137"/>
      <c r="DSH53" s="137"/>
      <c r="DSI53" s="137"/>
      <c r="DSJ53" s="137"/>
      <c r="DSK53" s="137"/>
      <c r="DSL53" s="137"/>
      <c r="DSM53" s="137"/>
      <c r="DSN53" s="137"/>
      <c r="DSO53" s="137"/>
      <c r="DSP53" s="137"/>
      <c r="DSQ53" s="137"/>
      <c r="DSR53" s="137"/>
      <c r="DSS53" s="137"/>
      <c r="DST53" s="137"/>
      <c r="DSU53" s="137"/>
      <c r="DSV53" s="137"/>
      <c r="DSW53" s="137"/>
      <c r="DSX53" s="137"/>
      <c r="DSY53" s="137"/>
      <c r="DSZ53" s="137"/>
      <c r="DTA53" s="137"/>
      <c r="DTB53" s="137"/>
      <c r="DTC53" s="137"/>
      <c r="DTD53" s="137"/>
      <c r="DTE53" s="137"/>
      <c r="DTF53" s="137"/>
      <c r="DTG53" s="137"/>
      <c r="DTH53" s="137"/>
      <c r="DTI53" s="137"/>
      <c r="DTJ53" s="137"/>
      <c r="DTK53" s="137"/>
      <c r="DTL53" s="137"/>
      <c r="DTM53" s="137"/>
      <c r="DTN53" s="137"/>
      <c r="DTO53" s="137"/>
      <c r="DTP53" s="137"/>
      <c r="DTQ53" s="137"/>
      <c r="DTR53" s="137"/>
      <c r="DTS53" s="137"/>
      <c r="DTT53" s="137"/>
      <c r="DTU53" s="137"/>
      <c r="DTV53" s="137"/>
      <c r="DTW53" s="137"/>
      <c r="DTX53" s="137"/>
      <c r="DTY53" s="137"/>
      <c r="DTZ53" s="137"/>
      <c r="DUA53" s="137"/>
      <c r="DUB53" s="137"/>
      <c r="DUC53" s="137"/>
      <c r="DUD53" s="137"/>
      <c r="DUE53" s="137"/>
      <c r="DUF53" s="137"/>
      <c r="DUG53" s="137"/>
      <c r="DUH53" s="137"/>
      <c r="DUI53" s="137"/>
      <c r="DUJ53" s="137"/>
      <c r="DUK53" s="137"/>
      <c r="DUL53" s="137"/>
      <c r="DUM53" s="137"/>
      <c r="DUN53" s="137"/>
      <c r="DUO53" s="137"/>
      <c r="DUP53" s="137"/>
      <c r="DUQ53" s="137"/>
      <c r="DUR53" s="137"/>
      <c r="DUS53" s="137"/>
      <c r="DUT53" s="137"/>
      <c r="DUU53" s="137"/>
      <c r="DUV53" s="137"/>
      <c r="DUW53" s="137"/>
      <c r="DUX53" s="137"/>
      <c r="DUY53" s="137"/>
      <c r="DUZ53" s="137"/>
      <c r="DVA53" s="137"/>
      <c r="DVB53" s="137"/>
      <c r="DVC53" s="137"/>
      <c r="DVD53" s="137"/>
      <c r="DVE53" s="137"/>
      <c r="DVF53" s="137"/>
      <c r="DVG53" s="137"/>
      <c r="DVH53" s="137"/>
      <c r="DVI53" s="137"/>
      <c r="DVJ53" s="137"/>
      <c r="DVK53" s="137"/>
      <c r="DVL53" s="137"/>
      <c r="DVM53" s="137"/>
      <c r="DVN53" s="137"/>
      <c r="DVO53" s="137"/>
      <c r="DVP53" s="137"/>
      <c r="DVQ53" s="137"/>
      <c r="DVR53" s="137"/>
      <c r="DVS53" s="137"/>
      <c r="DVT53" s="137"/>
      <c r="DVU53" s="137"/>
      <c r="DVV53" s="137"/>
      <c r="DVW53" s="137"/>
      <c r="DVX53" s="137"/>
      <c r="DVY53" s="137"/>
      <c r="DVZ53" s="137"/>
      <c r="DWA53" s="137"/>
      <c r="DWB53" s="137"/>
      <c r="DWC53" s="137"/>
      <c r="DWD53" s="137"/>
      <c r="DWE53" s="137"/>
      <c r="DWF53" s="137"/>
      <c r="DWG53" s="137"/>
      <c r="DWH53" s="137"/>
      <c r="DWI53" s="137"/>
      <c r="DWJ53" s="137"/>
      <c r="DWK53" s="137"/>
      <c r="DWL53" s="137"/>
      <c r="DWM53" s="137"/>
      <c r="DWN53" s="137"/>
      <c r="DWO53" s="137"/>
      <c r="DWP53" s="137"/>
      <c r="DWQ53" s="137"/>
      <c r="DWR53" s="137"/>
      <c r="DWS53" s="137"/>
      <c r="DWT53" s="137"/>
      <c r="DWU53" s="137"/>
      <c r="DWV53" s="137"/>
      <c r="DWW53" s="137"/>
      <c r="DWX53" s="137"/>
      <c r="DWY53" s="137"/>
      <c r="DWZ53" s="137"/>
      <c r="DXA53" s="137"/>
      <c r="DXB53" s="137"/>
      <c r="DXC53" s="137"/>
      <c r="DXD53" s="137"/>
      <c r="DXE53" s="137"/>
      <c r="DXF53" s="137"/>
      <c r="DXG53" s="137"/>
      <c r="DXH53" s="137"/>
      <c r="DXI53" s="137"/>
      <c r="DXJ53" s="137"/>
      <c r="DXK53" s="137"/>
      <c r="DXL53" s="137"/>
      <c r="DXM53" s="137"/>
      <c r="DXN53" s="137"/>
      <c r="DXO53" s="137"/>
      <c r="DXP53" s="137"/>
      <c r="DXQ53" s="137"/>
      <c r="DXR53" s="137"/>
      <c r="DXS53" s="137"/>
      <c r="DXT53" s="137"/>
      <c r="DXU53" s="137"/>
      <c r="DXV53" s="137"/>
      <c r="DXW53" s="137"/>
      <c r="DXX53" s="137"/>
      <c r="DXY53" s="137"/>
      <c r="DXZ53" s="137"/>
      <c r="DYA53" s="137"/>
      <c r="DYB53" s="137"/>
      <c r="DYC53" s="137"/>
      <c r="DYD53" s="137"/>
      <c r="DYE53" s="137"/>
      <c r="DYF53" s="137"/>
      <c r="DYG53" s="137"/>
      <c r="DYH53" s="137"/>
      <c r="DYI53" s="137"/>
      <c r="DYJ53" s="137"/>
      <c r="DYK53" s="137"/>
      <c r="DYL53" s="137"/>
      <c r="DYM53" s="137"/>
      <c r="DYN53" s="137"/>
      <c r="DYO53" s="137"/>
      <c r="DYP53" s="137"/>
      <c r="DYQ53" s="137"/>
      <c r="DYR53" s="137"/>
      <c r="DYS53" s="137"/>
      <c r="DYT53" s="137"/>
      <c r="DYU53" s="137"/>
      <c r="DYV53" s="137"/>
      <c r="DYW53" s="137"/>
      <c r="DYX53" s="137"/>
      <c r="DYY53" s="137"/>
      <c r="DYZ53" s="137"/>
      <c r="DZA53" s="137"/>
      <c r="DZB53" s="137"/>
      <c r="DZC53" s="137"/>
      <c r="DZD53" s="137"/>
      <c r="DZE53" s="137"/>
      <c r="DZF53" s="137"/>
      <c r="DZG53" s="137"/>
      <c r="DZH53" s="137"/>
      <c r="DZI53" s="137"/>
      <c r="DZJ53" s="137"/>
      <c r="DZK53" s="137"/>
      <c r="DZL53" s="137"/>
      <c r="DZM53" s="137"/>
      <c r="DZN53" s="137"/>
      <c r="DZO53" s="137"/>
      <c r="DZP53" s="137"/>
      <c r="DZQ53" s="137"/>
      <c r="DZR53" s="137"/>
      <c r="DZS53" s="137"/>
      <c r="DZT53" s="137"/>
      <c r="DZU53" s="137"/>
      <c r="DZV53" s="137"/>
      <c r="DZW53" s="137"/>
      <c r="DZX53" s="137"/>
      <c r="DZY53" s="137"/>
      <c r="DZZ53" s="137"/>
      <c r="EAA53" s="137"/>
      <c r="EAB53" s="137"/>
      <c r="EAC53" s="137"/>
      <c r="EAD53" s="137"/>
      <c r="EAE53" s="137"/>
      <c r="EAF53" s="137"/>
      <c r="EAG53" s="137"/>
      <c r="EAH53" s="137"/>
      <c r="EAI53" s="137"/>
      <c r="EAJ53" s="137"/>
      <c r="EAK53" s="137"/>
      <c r="EAL53" s="137"/>
      <c r="EAM53" s="137"/>
      <c r="EAN53" s="137"/>
      <c r="EAO53" s="137"/>
      <c r="EAP53" s="137"/>
      <c r="EAQ53" s="137"/>
      <c r="EAR53" s="137"/>
      <c r="EAS53" s="137"/>
      <c r="EAT53" s="137"/>
      <c r="EAU53" s="137"/>
      <c r="EAV53" s="137"/>
      <c r="EAW53" s="137"/>
      <c r="EAX53" s="137"/>
      <c r="EAY53" s="137"/>
      <c r="EAZ53" s="137"/>
      <c r="EBA53" s="137"/>
      <c r="EBB53" s="137"/>
      <c r="EBC53" s="137"/>
      <c r="EBD53" s="137"/>
      <c r="EBE53" s="137"/>
      <c r="EBF53" s="137"/>
      <c r="EBG53" s="137"/>
      <c r="EBH53" s="137"/>
      <c r="EBI53" s="137"/>
      <c r="EBJ53" s="137"/>
      <c r="EBK53" s="137"/>
      <c r="EBL53" s="137"/>
      <c r="EBM53" s="137"/>
      <c r="EBN53" s="137"/>
      <c r="EBO53" s="137"/>
      <c r="EBP53" s="137"/>
      <c r="EBQ53" s="137"/>
      <c r="EBR53" s="137"/>
      <c r="EBS53" s="137"/>
      <c r="EBT53" s="137"/>
      <c r="EBU53" s="137"/>
      <c r="EBV53" s="137"/>
      <c r="EBW53" s="137"/>
      <c r="EBX53" s="137"/>
      <c r="EBY53" s="137"/>
      <c r="EBZ53" s="137"/>
      <c r="ECA53" s="137"/>
      <c r="ECB53" s="137"/>
      <c r="ECC53" s="137"/>
      <c r="ECD53" s="137"/>
      <c r="ECE53" s="137"/>
      <c r="ECF53" s="137"/>
      <c r="ECG53" s="137"/>
      <c r="ECH53" s="137"/>
      <c r="ECI53" s="137"/>
      <c r="ECJ53" s="137"/>
      <c r="ECK53" s="137"/>
      <c r="ECL53" s="137"/>
      <c r="ECM53" s="137"/>
      <c r="ECN53" s="137"/>
      <c r="ECO53" s="137"/>
      <c r="ECP53" s="137"/>
      <c r="ECQ53" s="137"/>
      <c r="ECR53" s="137"/>
      <c r="ECS53" s="137"/>
      <c r="ECT53" s="137"/>
      <c r="ECU53" s="137"/>
      <c r="ECV53" s="137"/>
      <c r="ECW53" s="137"/>
      <c r="ECX53" s="137"/>
      <c r="ECY53" s="137"/>
      <c r="ECZ53" s="137"/>
      <c r="EDA53" s="137"/>
      <c r="EDB53" s="137"/>
      <c r="EDC53" s="137"/>
      <c r="EDD53" s="137"/>
      <c r="EDE53" s="137"/>
      <c r="EDF53" s="137"/>
      <c r="EDG53" s="137"/>
      <c r="EDH53" s="137"/>
      <c r="EDI53" s="137"/>
      <c r="EDJ53" s="137"/>
      <c r="EDK53" s="137"/>
      <c r="EDL53" s="137"/>
      <c r="EDM53" s="137"/>
      <c r="EDN53" s="137"/>
      <c r="EDO53" s="137"/>
      <c r="EDP53" s="137"/>
      <c r="EDQ53" s="137"/>
      <c r="EDR53" s="137"/>
      <c r="EDS53" s="137"/>
      <c r="EDT53" s="137"/>
      <c r="EDU53" s="137"/>
      <c r="EDV53" s="137"/>
      <c r="EDW53" s="137"/>
      <c r="EDX53" s="137"/>
      <c r="EDY53" s="137"/>
      <c r="EDZ53" s="137"/>
      <c r="EEA53" s="137"/>
      <c r="EEB53" s="137"/>
      <c r="EEC53" s="137"/>
      <c r="EED53" s="137"/>
      <c r="EEE53" s="137"/>
      <c r="EEF53" s="137"/>
      <c r="EEG53" s="137"/>
      <c r="EEH53" s="137"/>
      <c r="EEI53" s="137"/>
      <c r="EEJ53" s="137"/>
      <c r="EEK53" s="137"/>
      <c r="EEL53" s="137"/>
      <c r="EEM53" s="137"/>
      <c r="EEN53" s="137"/>
      <c r="EEO53" s="137"/>
      <c r="EEP53" s="137"/>
      <c r="EEQ53" s="137"/>
      <c r="EER53" s="137"/>
      <c r="EES53" s="137"/>
      <c r="EET53" s="137"/>
      <c r="EEU53" s="137"/>
      <c r="EEV53" s="137"/>
      <c r="EEW53" s="137"/>
      <c r="EEX53" s="137"/>
      <c r="EEY53" s="137"/>
      <c r="EEZ53" s="137"/>
      <c r="EFA53" s="137"/>
      <c r="EFB53" s="137"/>
      <c r="EFC53" s="137"/>
      <c r="EFD53" s="137"/>
      <c r="EFE53" s="137"/>
      <c r="EFF53" s="137"/>
      <c r="EFG53" s="137"/>
      <c r="EFH53" s="137"/>
      <c r="EFI53" s="137"/>
      <c r="EFJ53" s="137"/>
      <c r="EFK53" s="137"/>
      <c r="EFL53" s="137"/>
      <c r="EFM53" s="137"/>
      <c r="EFN53" s="137"/>
      <c r="EFO53" s="137"/>
      <c r="EFP53" s="137"/>
      <c r="EFQ53" s="137"/>
      <c r="EFR53" s="137"/>
      <c r="EFS53" s="137"/>
      <c r="EFT53" s="137"/>
      <c r="EFU53" s="137"/>
      <c r="EFV53" s="137"/>
      <c r="EFW53" s="137"/>
      <c r="EFX53" s="137"/>
      <c r="EFY53" s="137"/>
      <c r="EFZ53" s="137"/>
      <c r="EGA53" s="137"/>
      <c r="EGB53" s="137"/>
      <c r="EGC53" s="137"/>
      <c r="EGD53" s="137"/>
      <c r="EGE53" s="137"/>
      <c r="EGF53" s="137"/>
      <c r="EGG53" s="137"/>
      <c r="EGH53" s="137"/>
      <c r="EGI53" s="137"/>
      <c r="EGJ53" s="137"/>
      <c r="EGK53" s="137"/>
      <c r="EGL53" s="137"/>
      <c r="EGM53" s="137"/>
      <c r="EGN53" s="137"/>
      <c r="EGO53" s="137"/>
      <c r="EGP53" s="137"/>
      <c r="EGQ53" s="137"/>
      <c r="EGR53" s="137"/>
      <c r="EGS53" s="137"/>
      <c r="EGT53" s="137"/>
      <c r="EGU53" s="137"/>
      <c r="EGV53" s="137"/>
      <c r="EGW53" s="137"/>
      <c r="EGX53" s="137"/>
      <c r="EGY53" s="137"/>
      <c r="EGZ53" s="137"/>
      <c r="EHA53" s="137"/>
      <c r="EHB53" s="137"/>
      <c r="EHC53" s="137"/>
      <c r="EHD53" s="137"/>
      <c r="EHE53" s="137"/>
      <c r="EHF53" s="137"/>
      <c r="EHG53" s="137"/>
      <c r="EHH53" s="137"/>
      <c r="EHI53" s="137"/>
      <c r="EHJ53" s="137"/>
      <c r="EHK53" s="137"/>
      <c r="EHL53" s="137"/>
      <c r="EHM53" s="137"/>
      <c r="EHN53" s="137"/>
      <c r="EHO53" s="137"/>
      <c r="EHP53" s="137"/>
      <c r="EHQ53" s="137"/>
      <c r="EHR53" s="137"/>
      <c r="EHS53" s="137"/>
      <c r="EHT53" s="137"/>
      <c r="EHU53" s="137"/>
      <c r="EHV53" s="137"/>
      <c r="EHW53" s="137"/>
      <c r="EHX53" s="137"/>
      <c r="EHY53" s="137"/>
      <c r="EHZ53" s="137"/>
      <c r="EIA53" s="137"/>
      <c r="EIB53" s="137"/>
      <c r="EIC53" s="137"/>
      <c r="EID53" s="137"/>
      <c r="EIE53" s="137"/>
      <c r="EIF53" s="137"/>
      <c r="EIG53" s="137"/>
      <c r="EIH53" s="137"/>
      <c r="EII53" s="137"/>
      <c r="EIJ53" s="137"/>
      <c r="EIK53" s="137"/>
      <c r="EIL53" s="137"/>
      <c r="EIM53" s="137"/>
      <c r="EIN53" s="137"/>
      <c r="EIO53" s="137"/>
      <c r="EIP53" s="137"/>
      <c r="EIQ53" s="137"/>
      <c r="EIR53" s="137"/>
      <c r="EIS53" s="137"/>
      <c r="EIT53" s="137"/>
      <c r="EIU53" s="137"/>
      <c r="EIV53" s="137"/>
      <c r="EIW53" s="137"/>
      <c r="EIX53" s="137"/>
      <c r="EIY53" s="137"/>
      <c r="EIZ53" s="137"/>
      <c r="EJA53" s="137"/>
      <c r="EJB53" s="137"/>
      <c r="EJC53" s="137"/>
      <c r="EJD53" s="137"/>
      <c r="EJE53" s="137"/>
      <c r="EJF53" s="137"/>
      <c r="EJG53" s="137"/>
      <c r="EJH53" s="137"/>
      <c r="EJI53" s="137"/>
      <c r="EJJ53" s="137"/>
      <c r="EJK53" s="137"/>
      <c r="EJL53" s="137"/>
      <c r="EJM53" s="137"/>
      <c r="EJN53" s="137"/>
      <c r="EJO53" s="137"/>
      <c r="EJP53" s="137"/>
      <c r="EJQ53" s="137"/>
      <c r="EJR53" s="137"/>
      <c r="EJS53" s="137"/>
      <c r="EJT53" s="137"/>
      <c r="EJU53" s="137"/>
      <c r="EJV53" s="137"/>
      <c r="EJW53" s="137"/>
      <c r="EJX53" s="137"/>
      <c r="EJY53" s="137"/>
      <c r="EJZ53" s="137"/>
      <c r="EKA53" s="137"/>
      <c r="EKB53" s="137"/>
      <c r="EKC53" s="137"/>
      <c r="EKD53" s="137"/>
      <c r="EKE53" s="137"/>
      <c r="EKF53" s="137"/>
      <c r="EKG53" s="137"/>
      <c r="EKH53" s="137"/>
      <c r="EKI53" s="137"/>
      <c r="EKJ53" s="137"/>
      <c r="EKK53" s="137"/>
      <c r="EKL53" s="137"/>
      <c r="EKM53" s="137"/>
      <c r="EKN53" s="137"/>
      <c r="EKO53" s="137"/>
      <c r="EKP53" s="137"/>
      <c r="EKQ53" s="137"/>
      <c r="EKR53" s="137"/>
      <c r="EKS53" s="137"/>
      <c r="EKT53" s="137"/>
      <c r="EKU53" s="137"/>
      <c r="EKV53" s="137"/>
      <c r="EKW53" s="137"/>
      <c r="EKX53" s="137"/>
      <c r="EKY53" s="137"/>
      <c r="EKZ53" s="137"/>
      <c r="ELA53" s="137"/>
      <c r="ELB53" s="137"/>
      <c r="ELC53" s="137"/>
      <c r="ELD53" s="137"/>
      <c r="ELE53" s="137"/>
      <c r="ELF53" s="137"/>
      <c r="ELG53" s="137"/>
      <c r="ELH53" s="137"/>
      <c r="ELI53" s="137"/>
      <c r="ELJ53" s="137"/>
      <c r="ELK53" s="137"/>
      <c r="ELL53" s="137"/>
      <c r="ELM53" s="137"/>
      <c r="ELN53" s="137"/>
      <c r="ELO53" s="137"/>
      <c r="ELP53" s="137"/>
      <c r="ELQ53" s="137"/>
      <c r="ELR53" s="137"/>
      <c r="ELS53" s="137"/>
      <c r="ELT53" s="137"/>
      <c r="ELU53" s="137"/>
      <c r="ELV53" s="137"/>
      <c r="ELW53" s="137"/>
      <c r="ELX53" s="137"/>
      <c r="ELY53" s="137"/>
      <c r="ELZ53" s="137"/>
      <c r="EMA53" s="137"/>
      <c r="EMB53" s="137"/>
      <c r="EMC53" s="137"/>
      <c r="EMD53" s="137"/>
      <c r="EME53" s="137"/>
      <c r="EMF53" s="137"/>
      <c r="EMG53" s="137"/>
      <c r="EMH53" s="137"/>
      <c r="EMI53" s="137"/>
      <c r="EMJ53" s="137"/>
      <c r="EMK53" s="137"/>
      <c r="EML53" s="137"/>
      <c r="EMM53" s="137"/>
      <c r="EMN53" s="137"/>
      <c r="EMO53" s="137"/>
      <c r="EMP53" s="137"/>
      <c r="EMQ53" s="137"/>
      <c r="EMR53" s="137"/>
      <c r="EMS53" s="137"/>
      <c r="EMT53" s="137"/>
      <c r="EMU53" s="137"/>
      <c r="EMV53" s="137"/>
      <c r="EMW53" s="137"/>
      <c r="EMX53" s="137"/>
      <c r="EMY53" s="137"/>
      <c r="EMZ53" s="137"/>
      <c r="ENA53" s="137"/>
      <c r="ENB53" s="137"/>
      <c r="ENC53" s="137"/>
      <c r="END53" s="137"/>
      <c r="ENE53" s="137"/>
      <c r="ENF53" s="137"/>
      <c r="ENG53" s="137"/>
      <c r="ENH53" s="137"/>
      <c r="ENI53" s="137"/>
      <c r="ENJ53" s="137"/>
      <c r="ENK53" s="137"/>
      <c r="ENL53" s="137"/>
      <c r="ENM53" s="137"/>
      <c r="ENN53" s="137"/>
      <c r="ENO53" s="137"/>
      <c r="ENP53" s="137"/>
      <c r="ENQ53" s="137"/>
      <c r="ENR53" s="137"/>
      <c r="ENS53" s="137"/>
      <c r="ENT53" s="137"/>
      <c r="ENU53" s="137"/>
      <c r="ENV53" s="137"/>
      <c r="ENW53" s="137"/>
      <c r="ENX53" s="137"/>
      <c r="ENY53" s="137"/>
      <c r="ENZ53" s="137"/>
      <c r="EOA53" s="137"/>
      <c r="EOB53" s="137"/>
      <c r="EOC53" s="137"/>
      <c r="EOD53" s="137"/>
      <c r="EOE53" s="137"/>
      <c r="EOF53" s="137"/>
      <c r="EOG53" s="137"/>
      <c r="EOH53" s="137"/>
      <c r="EOI53" s="137"/>
      <c r="EOJ53" s="137"/>
      <c r="EOK53" s="137"/>
      <c r="EOL53" s="137"/>
      <c r="EOM53" s="137"/>
      <c r="EON53" s="137"/>
      <c r="EOO53" s="137"/>
      <c r="EOP53" s="137"/>
      <c r="EOQ53" s="137"/>
      <c r="EOR53" s="137"/>
      <c r="EOS53" s="137"/>
      <c r="EOT53" s="137"/>
      <c r="EOU53" s="137"/>
      <c r="EOV53" s="137"/>
      <c r="EOW53" s="137"/>
      <c r="EOX53" s="137"/>
      <c r="EOY53" s="137"/>
      <c r="EOZ53" s="137"/>
      <c r="EPA53" s="137"/>
      <c r="EPB53" s="137"/>
      <c r="EPC53" s="137"/>
      <c r="EPD53" s="137"/>
      <c r="EPE53" s="137"/>
      <c r="EPF53" s="137"/>
      <c r="EPG53" s="137"/>
      <c r="EPH53" s="137"/>
      <c r="EPI53" s="137"/>
      <c r="EPJ53" s="137"/>
      <c r="EPK53" s="137"/>
      <c r="EPL53" s="137"/>
      <c r="EPM53" s="137"/>
      <c r="EPN53" s="137"/>
      <c r="EPO53" s="137"/>
      <c r="EPP53" s="137"/>
      <c r="EPQ53" s="137"/>
      <c r="EPR53" s="137"/>
      <c r="EPS53" s="137"/>
      <c r="EPT53" s="137"/>
      <c r="EPU53" s="137"/>
      <c r="EPV53" s="137"/>
      <c r="EPW53" s="137"/>
      <c r="EPX53" s="137"/>
      <c r="EPY53" s="137"/>
      <c r="EPZ53" s="137"/>
      <c r="EQA53" s="137"/>
      <c r="EQB53" s="137"/>
      <c r="EQC53" s="137"/>
      <c r="EQD53" s="137"/>
      <c r="EQE53" s="137"/>
      <c r="EQF53" s="137"/>
      <c r="EQG53" s="137"/>
      <c r="EQH53" s="137"/>
      <c r="EQI53" s="137"/>
      <c r="EQJ53" s="137"/>
      <c r="EQK53" s="137"/>
      <c r="EQL53" s="137"/>
      <c r="EQM53" s="137"/>
      <c r="EQN53" s="137"/>
      <c r="EQO53" s="137"/>
      <c r="EQP53" s="137"/>
      <c r="EQQ53" s="137"/>
      <c r="EQR53" s="137"/>
      <c r="EQS53" s="137"/>
      <c r="EQT53" s="137"/>
      <c r="EQU53" s="137"/>
      <c r="EQV53" s="137"/>
      <c r="EQW53" s="137"/>
      <c r="EQX53" s="137"/>
      <c r="EQY53" s="137"/>
      <c r="EQZ53" s="137"/>
      <c r="ERA53" s="137"/>
      <c r="ERB53" s="137"/>
      <c r="ERC53" s="137"/>
      <c r="ERD53" s="137"/>
      <c r="ERE53" s="137"/>
      <c r="ERF53" s="137"/>
      <c r="ERG53" s="137"/>
      <c r="ERH53" s="137"/>
      <c r="ERI53" s="137"/>
      <c r="ERJ53" s="137"/>
      <c r="ERK53" s="137"/>
      <c r="ERL53" s="137"/>
      <c r="ERM53" s="137"/>
      <c r="ERN53" s="137"/>
      <c r="ERO53" s="137"/>
      <c r="ERP53" s="137"/>
      <c r="ERQ53" s="137"/>
      <c r="ERR53" s="137"/>
      <c r="ERS53" s="137"/>
      <c r="ERT53" s="137"/>
      <c r="ERU53" s="137"/>
      <c r="ERV53" s="137"/>
      <c r="ERW53" s="137"/>
      <c r="ERX53" s="137"/>
      <c r="ERY53" s="137"/>
      <c r="ERZ53" s="137"/>
      <c r="ESA53" s="137"/>
      <c r="ESB53" s="137"/>
      <c r="ESC53" s="137"/>
      <c r="ESD53" s="137"/>
      <c r="ESE53" s="137"/>
      <c r="ESF53" s="137"/>
      <c r="ESG53" s="137"/>
      <c r="ESH53" s="137"/>
      <c r="ESI53" s="137"/>
      <c r="ESJ53" s="137"/>
      <c r="ESK53" s="137"/>
      <c r="ESL53" s="137"/>
      <c r="ESM53" s="137"/>
      <c r="ESN53" s="137"/>
      <c r="ESO53" s="137"/>
      <c r="ESP53" s="137"/>
      <c r="ESQ53" s="137"/>
      <c r="ESR53" s="137"/>
      <c r="ESS53" s="137"/>
      <c r="EST53" s="137"/>
      <c r="ESU53" s="137"/>
      <c r="ESV53" s="137"/>
      <c r="ESW53" s="137"/>
      <c r="ESX53" s="137"/>
      <c r="ESY53" s="137"/>
      <c r="ESZ53" s="137"/>
      <c r="ETA53" s="137"/>
      <c r="ETB53" s="137"/>
      <c r="ETC53" s="137"/>
      <c r="ETD53" s="137"/>
      <c r="ETE53" s="137"/>
      <c r="ETF53" s="137"/>
      <c r="ETG53" s="137"/>
      <c r="ETH53" s="137"/>
      <c r="ETI53" s="137"/>
      <c r="ETJ53" s="137"/>
      <c r="ETK53" s="137"/>
      <c r="ETL53" s="137"/>
      <c r="ETM53" s="137"/>
      <c r="ETN53" s="137"/>
      <c r="ETO53" s="137"/>
      <c r="ETP53" s="137"/>
      <c r="ETQ53" s="137"/>
      <c r="ETR53" s="137"/>
      <c r="ETS53" s="137"/>
      <c r="ETT53" s="137"/>
      <c r="ETU53" s="137"/>
      <c r="ETV53" s="137"/>
      <c r="ETW53" s="137"/>
      <c r="ETX53" s="137"/>
      <c r="ETY53" s="137"/>
      <c r="ETZ53" s="137"/>
      <c r="EUA53" s="137"/>
      <c r="EUB53" s="137"/>
      <c r="EUC53" s="137"/>
      <c r="EUD53" s="137"/>
      <c r="EUE53" s="137"/>
      <c r="EUF53" s="137"/>
      <c r="EUG53" s="137"/>
      <c r="EUH53" s="137"/>
      <c r="EUI53" s="137"/>
      <c r="EUJ53" s="137"/>
      <c r="EUK53" s="137"/>
      <c r="EUL53" s="137"/>
      <c r="EUM53" s="137"/>
      <c r="EUN53" s="137"/>
      <c r="EUO53" s="137"/>
      <c r="EUP53" s="137"/>
      <c r="EUQ53" s="137"/>
      <c r="EUR53" s="137"/>
      <c r="EUS53" s="137"/>
      <c r="EUT53" s="137"/>
      <c r="EUU53" s="137"/>
      <c r="EUV53" s="137"/>
      <c r="EUW53" s="137"/>
      <c r="EUX53" s="137"/>
      <c r="EUY53" s="137"/>
      <c r="EUZ53" s="137"/>
      <c r="EVA53" s="137"/>
      <c r="EVB53" s="137"/>
      <c r="EVC53" s="137"/>
      <c r="EVD53" s="137"/>
      <c r="EVE53" s="137"/>
      <c r="EVF53" s="137"/>
      <c r="EVG53" s="137"/>
      <c r="EVH53" s="137"/>
      <c r="EVI53" s="137"/>
      <c r="EVJ53" s="137"/>
      <c r="EVK53" s="137"/>
      <c r="EVL53" s="137"/>
      <c r="EVM53" s="137"/>
      <c r="EVN53" s="137"/>
      <c r="EVO53" s="137"/>
      <c r="EVP53" s="137"/>
      <c r="EVQ53" s="137"/>
      <c r="EVR53" s="137"/>
      <c r="EVS53" s="137"/>
      <c r="EVT53" s="137"/>
      <c r="EVU53" s="137"/>
      <c r="EVV53" s="137"/>
      <c r="EVW53" s="137"/>
      <c r="EVX53" s="137"/>
      <c r="EVY53" s="137"/>
      <c r="EVZ53" s="137"/>
      <c r="EWA53" s="137"/>
      <c r="EWB53" s="137"/>
      <c r="EWC53" s="137"/>
      <c r="EWD53" s="137"/>
      <c r="EWE53" s="137"/>
      <c r="EWF53" s="137"/>
      <c r="EWG53" s="137"/>
      <c r="EWH53" s="137"/>
      <c r="EWI53" s="137"/>
      <c r="EWJ53" s="137"/>
      <c r="EWK53" s="137"/>
      <c r="EWL53" s="137"/>
      <c r="EWM53" s="137"/>
      <c r="EWN53" s="137"/>
      <c r="EWO53" s="137"/>
      <c r="EWP53" s="137"/>
      <c r="EWQ53" s="137"/>
      <c r="EWR53" s="137"/>
      <c r="EWS53" s="137"/>
      <c r="EWT53" s="137"/>
      <c r="EWU53" s="137"/>
      <c r="EWV53" s="137"/>
      <c r="EWW53" s="137"/>
      <c r="EWX53" s="137"/>
      <c r="EWY53" s="137"/>
      <c r="EWZ53" s="137"/>
      <c r="EXA53" s="137"/>
      <c r="EXB53" s="137"/>
      <c r="EXC53" s="137"/>
      <c r="EXD53" s="137"/>
      <c r="EXE53" s="137"/>
      <c r="EXF53" s="137"/>
      <c r="EXG53" s="137"/>
      <c r="EXH53" s="137"/>
      <c r="EXI53" s="137"/>
      <c r="EXJ53" s="137"/>
      <c r="EXK53" s="137"/>
      <c r="EXL53" s="137"/>
      <c r="EXM53" s="137"/>
      <c r="EXN53" s="137"/>
      <c r="EXO53" s="137"/>
      <c r="EXP53" s="137"/>
      <c r="EXQ53" s="137"/>
      <c r="EXR53" s="137"/>
      <c r="EXS53" s="137"/>
      <c r="EXT53" s="137"/>
      <c r="EXU53" s="137"/>
      <c r="EXV53" s="137"/>
      <c r="EXW53" s="137"/>
      <c r="EXX53" s="137"/>
      <c r="EXY53" s="137"/>
      <c r="EXZ53" s="137"/>
      <c r="EYA53" s="137"/>
      <c r="EYB53" s="137"/>
      <c r="EYC53" s="137"/>
      <c r="EYD53" s="137"/>
      <c r="EYE53" s="137"/>
      <c r="EYF53" s="137"/>
      <c r="EYG53" s="137"/>
      <c r="EYH53" s="137"/>
      <c r="EYI53" s="137"/>
      <c r="EYJ53" s="137"/>
      <c r="EYK53" s="137"/>
      <c r="EYL53" s="137"/>
      <c r="EYM53" s="137"/>
      <c r="EYN53" s="137"/>
      <c r="EYO53" s="137"/>
      <c r="EYP53" s="137"/>
      <c r="EYQ53" s="137"/>
      <c r="EYR53" s="137"/>
      <c r="EYS53" s="137"/>
      <c r="EYT53" s="137"/>
      <c r="EYU53" s="137"/>
      <c r="EYV53" s="137"/>
      <c r="EYW53" s="137"/>
      <c r="EYX53" s="137"/>
      <c r="EYY53" s="137"/>
      <c r="EYZ53" s="137"/>
      <c r="EZA53" s="137"/>
      <c r="EZB53" s="137"/>
      <c r="EZC53" s="137"/>
      <c r="EZD53" s="137"/>
      <c r="EZE53" s="137"/>
      <c r="EZF53" s="137"/>
      <c r="EZG53" s="137"/>
      <c r="EZH53" s="137"/>
      <c r="EZI53" s="137"/>
      <c r="EZJ53" s="137"/>
      <c r="EZK53" s="137"/>
      <c r="EZL53" s="137"/>
      <c r="EZM53" s="137"/>
      <c r="EZN53" s="137"/>
      <c r="EZO53" s="137"/>
      <c r="EZP53" s="137"/>
      <c r="EZQ53" s="137"/>
      <c r="EZR53" s="137"/>
      <c r="EZS53" s="137"/>
      <c r="EZT53" s="137"/>
      <c r="EZU53" s="137"/>
      <c r="EZV53" s="137"/>
      <c r="EZW53" s="137"/>
      <c r="EZX53" s="137"/>
      <c r="EZY53" s="137"/>
      <c r="EZZ53" s="137"/>
      <c r="FAA53" s="137"/>
      <c r="FAB53" s="137"/>
      <c r="FAC53" s="137"/>
      <c r="FAD53" s="137"/>
      <c r="FAE53" s="137"/>
      <c r="FAF53" s="137"/>
      <c r="FAG53" s="137"/>
      <c r="FAH53" s="137"/>
      <c r="FAI53" s="137"/>
      <c r="FAJ53" s="137"/>
      <c r="FAK53" s="137"/>
      <c r="FAL53" s="137"/>
      <c r="FAM53" s="137"/>
      <c r="FAN53" s="137"/>
      <c r="FAO53" s="137"/>
      <c r="FAP53" s="137"/>
      <c r="FAQ53" s="137"/>
      <c r="FAR53" s="137"/>
      <c r="FAS53" s="137"/>
      <c r="FAT53" s="137"/>
      <c r="FAU53" s="137"/>
      <c r="FAV53" s="137"/>
      <c r="FAW53" s="137"/>
      <c r="FAX53" s="137"/>
      <c r="FAY53" s="137"/>
      <c r="FAZ53" s="137"/>
      <c r="FBA53" s="137"/>
      <c r="FBB53" s="137"/>
      <c r="FBC53" s="137"/>
      <c r="FBD53" s="137"/>
      <c r="FBE53" s="137"/>
      <c r="FBF53" s="137"/>
      <c r="FBG53" s="137"/>
      <c r="FBH53" s="137"/>
      <c r="FBI53" s="137"/>
      <c r="FBJ53" s="137"/>
      <c r="FBK53" s="137"/>
      <c r="FBL53" s="137"/>
      <c r="FBM53" s="137"/>
      <c r="FBN53" s="137"/>
      <c r="FBO53" s="137"/>
      <c r="FBP53" s="137"/>
      <c r="FBQ53" s="137"/>
      <c r="FBR53" s="137"/>
      <c r="FBS53" s="137"/>
      <c r="FBT53" s="137"/>
      <c r="FBU53" s="137"/>
      <c r="FBV53" s="137"/>
      <c r="FBW53" s="137"/>
      <c r="FBX53" s="137"/>
      <c r="FBY53" s="137"/>
      <c r="FBZ53" s="137"/>
      <c r="FCA53" s="137"/>
      <c r="FCB53" s="137"/>
      <c r="FCC53" s="137"/>
      <c r="FCD53" s="137"/>
      <c r="FCE53" s="137"/>
      <c r="FCF53" s="137"/>
      <c r="FCG53" s="137"/>
      <c r="FCH53" s="137"/>
      <c r="FCI53" s="137"/>
      <c r="FCJ53" s="137"/>
      <c r="FCK53" s="137"/>
      <c r="FCL53" s="137"/>
      <c r="FCM53" s="137"/>
      <c r="FCN53" s="137"/>
      <c r="FCO53" s="137"/>
      <c r="FCP53" s="137"/>
      <c r="FCQ53" s="137"/>
      <c r="FCR53" s="137"/>
      <c r="FCS53" s="137"/>
      <c r="FCT53" s="137"/>
      <c r="FCU53" s="137"/>
      <c r="FCV53" s="137"/>
      <c r="FCW53" s="137"/>
      <c r="FCX53" s="137"/>
      <c r="FCY53" s="137"/>
      <c r="FCZ53" s="137"/>
      <c r="FDA53" s="137"/>
      <c r="FDB53" s="137"/>
      <c r="FDC53" s="137"/>
      <c r="FDD53" s="137"/>
      <c r="FDE53" s="137"/>
      <c r="FDF53" s="137"/>
      <c r="FDG53" s="137"/>
      <c r="FDH53" s="137"/>
      <c r="FDI53" s="137"/>
      <c r="FDJ53" s="137"/>
      <c r="FDK53" s="137"/>
      <c r="FDL53" s="137"/>
      <c r="FDM53" s="137"/>
      <c r="FDN53" s="137"/>
      <c r="FDO53" s="137"/>
      <c r="FDP53" s="137"/>
      <c r="FDQ53" s="137"/>
      <c r="FDR53" s="137"/>
      <c r="FDS53" s="137"/>
      <c r="FDT53" s="137"/>
      <c r="FDU53" s="137"/>
      <c r="FDV53" s="137"/>
      <c r="FDW53" s="137"/>
      <c r="FDX53" s="137"/>
      <c r="FDY53" s="137"/>
      <c r="FDZ53" s="137"/>
      <c r="FEA53" s="137"/>
      <c r="FEB53" s="137"/>
      <c r="FEC53" s="137"/>
      <c r="FED53" s="137"/>
      <c r="FEE53" s="137"/>
      <c r="FEF53" s="137"/>
      <c r="FEG53" s="137"/>
      <c r="FEH53" s="137"/>
      <c r="FEI53" s="137"/>
      <c r="FEJ53" s="137"/>
      <c r="FEK53" s="137"/>
      <c r="FEL53" s="137"/>
      <c r="FEM53" s="137"/>
      <c r="FEN53" s="137"/>
      <c r="FEO53" s="137"/>
      <c r="FEP53" s="137"/>
      <c r="FEQ53" s="137"/>
      <c r="FER53" s="137"/>
      <c r="FES53" s="137"/>
      <c r="FET53" s="137"/>
      <c r="FEU53" s="137"/>
      <c r="FEV53" s="137"/>
      <c r="FEW53" s="137"/>
      <c r="FEX53" s="137"/>
      <c r="FEY53" s="137"/>
      <c r="FEZ53" s="137"/>
      <c r="FFA53" s="137"/>
      <c r="FFB53" s="137"/>
      <c r="FFC53" s="137"/>
      <c r="FFD53" s="137"/>
      <c r="FFE53" s="137"/>
      <c r="FFF53" s="137"/>
      <c r="FFG53" s="137"/>
      <c r="FFH53" s="137"/>
      <c r="FFI53" s="137"/>
      <c r="FFJ53" s="137"/>
      <c r="FFK53" s="137"/>
      <c r="FFL53" s="137"/>
      <c r="FFM53" s="137"/>
      <c r="FFN53" s="137"/>
      <c r="FFO53" s="137"/>
      <c r="FFP53" s="137"/>
      <c r="FFQ53" s="137"/>
      <c r="FFR53" s="137"/>
      <c r="FFS53" s="137"/>
      <c r="FFT53" s="137"/>
      <c r="FFU53" s="137"/>
      <c r="FFV53" s="137"/>
      <c r="FFW53" s="137"/>
      <c r="FFX53" s="137"/>
      <c r="FFY53" s="137"/>
      <c r="FFZ53" s="137"/>
      <c r="FGA53" s="137"/>
      <c r="FGB53" s="137"/>
      <c r="FGC53" s="137"/>
      <c r="FGD53" s="137"/>
      <c r="FGE53" s="137"/>
      <c r="FGF53" s="137"/>
      <c r="FGG53" s="137"/>
      <c r="FGH53" s="137"/>
      <c r="FGI53" s="137"/>
      <c r="FGJ53" s="137"/>
      <c r="FGK53" s="137"/>
      <c r="FGL53" s="137"/>
      <c r="FGM53" s="137"/>
      <c r="FGN53" s="137"/>
      <c r="FGO53" s="137"/>
      <c r="FGP53" s="137"/>
      <c r="FGQ53" s="137"/>
      <c r="FGR53" s="137"/>
      <c r="FGS53" s="137"/>
      <c r="FGT53" s="137"/>
      <c r="FGU53" s="137"/>
      <c r="FGV53" s="137"/>
      <c r="FGW53" s="137"/>
      <c r="FGX53" s="137"/>
      <c r="FGY53" s="137"/>
      <c r="FGZ53" s="137"/>
      <c r="FHA53" s="137"/>
      <c r="FHB53" s="137"/>
      <c r="FHC53" s="137"/>
      <c r="FHD53" s="137"/>
      <c r="FHE53" s="137"/>
      <c r="FHF53" s="137"/>
      <c r="FHG53" s="137"/>
      <c r="FHH53" s="137"/>
      <c r="FHI53" s="137"/>
      <c r="FHJ53" s="137"/>
      <c r="FHK53" s="137"/>
      <c r="FHL53" s="137"/>
      <c r="FHM53" s="137"/>
      <c r="FHN53" s="137"/>
      <c r="FHO53" s="137"/>
      <c r="FHP53" s="137"/>
      <c r="FHQ53" s="137"/>
      <c r="FHR53" s="137"/>
      <c r="FHS53" s="137"/>
      <c r="FHT53" s="137"/>
      <c r="FHU53" s="137"/>
      <c r="FHV53" s="137"/>
      <c r="FHW53" s="137"/>
      <c r="FHX53" s="137"/>
      <c r="FHY53" s="137"/>
      <c r="FHZ53" s="137"/>
      <c r="FIA53" s="137"/>
      <c r="FIB53" s="137"/>
      <c r="FIC53" s="137"/>
      <c r="FID53" s="137"/>
      <c r="FIE53" s="137"/>
      <c r="FIF53" s="137"/>
      <c r="FIG53" s="137"/>
      <c r="FIH53" s="137"/>
      <c r="FII53" s="137"/>
      <c r="FIJ53" s="137"/>
      <c r="FIK53" s="137"/>
      <c r="FIL53" s="137"/>
      <c r="FIM53" s="137"/>
      <c r="FIN53" s="137"/>
      <c r="FIO53" s="137"/>
      <c r="FIP53" s="137"/>
      <c r="FIQ53" s="137"/>
      <c r="FIR53" s="137"/>
      <c r="FIS53" s="137"/>
      <c r="FIT53" s="137"/>
      <c r="FIU53" s="137"/>
      <c r="FIV53" s="137"/>
      <c r="FIW53" s="137"/>
      <c r="FIX53" s="137"/>
      <c r="FIY53" s="137"/>
      <c r="FIZ53" s="137"/>
      <c r="FJA53" s="137"/>
      <c r="FJB53" s="137"/>
      <c r="FJC53" s="137"/>
      <c r="FJD53" s="137"/>
      <c r="FJE53" s="137"/>
      <c r="FJF53" s="137"/>
      <c r="FJG53" s="137"/>
      <c r="FJH53" s="137"/>
      <c r="FJI53" s="137"/>
      <c r="FJJ53" s="137"/>
      <c r="FJK53" s="137"/>
      <c r="FJL53" s="137"/>
      <c r="FJM53" s="137"/>
      <c r="FJN53" s="137"/>
      <c r="FJO53" s="137"/>
      <c r="FJP53" s="137"/>
      <c r="FJQ53" s="137"/>
      <c r="FJR53" s="137"/>
      <c r="FJS53" s="137"/>
      <c r="FJT53" s="137"/>
      <c r="FJU53" s="137"/>
      <c r="FJV53" s="137"/>
      <c r="FJW53" s="137"/>
      <c r="FJX53" s="137"/>
      <c r="FJY53" s="137"/>
      <c r="FJZ53" s="137"/>
      <c r="FKA53" s="137"/>
      <c r="FKB53" s="137"/>
      <c r="FKC53" s="137"/>
      <c r="FKD53" s="137"/>
      <c r="FKE53" s="137"/>
      <c r="FKF53" s="137"/>
      <c r="FKG53" s="137"/>
      <c r="FKH53" s="137"/>
      <c r="FKI53" s="137"/>
      <c r="FKJ53" s="137"/>
      <c r="FKK53" s="137"/>
      <c r="FKL53" s="137"/>
      <c r="FKM53" s="137"/>
      <c r="FKN53" s="137"/>
      <c r="FKO53" s="137"/>
      <c r="FKP53" s="137"/>
      <c r="FKQ53" s="137"/>
      <c r="FKR53" s="137"/>
      <c r="FKS53" s="137"/>
      <c r="FKT53" s="137"/>
      <c r="FKU53" s="137"/>
      <c r="FKV53" s="137"/>
      <c r="FKW53" s="137"/>
      <c r="FKX53" s="137"/>
      <c r="FKY53" s="137"/>
      <c r="FKZ53" s="137"/>
      <c r="FLA53" s="137"/>
      <c r="FLB53" s="137"/>
      <c r="FLC53" s="137"/>
      <c r="FLD53" s="137"/>
      <c r="FLE53" s="137"/>
      <c r="FLF53" s="137"/>
      <c r="FLG53" s="137"/>
      <c r="FLH53" s="137"/>
      <c r="FLI53" s="137"/>
      <c r="FLJ53" s="137"/>
      <c r="FLK53" s="137"/>
      <c r="FLL53" s="137"/>
      <c r="FLM53" s="137"/>
      <c r="FLN53" s="137"/>
      <c r="FLO53" s="137"/>
      <c r="FLP53" s="137"/>
      <c r="FLQ53" s="137"/>
      <c r="FLR53" s="137"/>
      <c r="FLS53" s="137"/>
      <c r="FLT53" s="137"/>
      <c r="FLU53" s="137"/>
      <c r="FLV53" s="137"/>
      <c r="FLW53" s="137"/>
      <c r="FLX53" s="137"/>
      <c r="FLY53" s="137"/>
      <c r="FLZ53" s="137"/>
      <c r="FMA53" s="137"/>
      <c r="FMB53" s="137"/>
      <c r="FMC53" s="137"/>
      <c r="FMD53" s="137"/>
      <c r="FME53" s="137"/>
      <c r="FMF53" s="137"/>
      <c r="FMG53" s="137"/>
      <c r="FMH53" s="137"/>
      <c r="FMI53" s="137"/>
      <c r="FMJ53" s="137"/>
      <c r="FMK53" s="137"/>
      <c r="FML53" s="137"/>
      <c r="FMM53" s="137"/>
      <c r="FMN53" s="137"/>
      <c r="FMO53" s="137"/>
      <c r="FMP53" s="137"/>
      <c r="FMQ53" s="137"/>
      <c r="FMR53" s="137"/>
      <c r="FMS53" s="137"/>
      <c r="FMT53" s="137"/>
      <c r="FMU53" s="137"/>
      <c r="FMV53" s="137"/>
      <c r="FMW53" s="137"/>
      <c r="FMX53" s="137"/>
      <c r="FMY53" s="137"/>
      <c r="FMZ53" s="137"/>
      <c r="FNA53" s="137"/>
      <c r="FNB53" s="137"/>
      <c r="FNC53" s="137"/>
      <c r="FND53" s="137"/>
      <c r="FNE53" s="137"/>
      <c r="FNF53" s="137"/>
      <c r="FNG53" s="137"/>
      <c r="FNH53" s="137"/>
      <c r="FNI53" s="137"/>
      <c r="FNJ53" s="137"/>
      <c r="FNK53" s="137"/>
      <c r="FNL53" s="137"/>
      <c r="FNM53" s="137"/>
      <c r="FNN53" s="137"/>
      <c r="FNO53" s="137"/>
      <c r="FNP53" s="137"/>
      <c r="FNQ53" s="137"/>
      <c r="FNR53" s="137"/>
      <c r="FNS53" s="137"/>
      <c r="FNT53" s="137"/>
      <c r="FNU53" s="137"/>
      <c r="FNV53" s="137"/>
      <c r="FNW53" s="137"/>
      <c r="FNX53" s="137"/>
      <c r="FNY53" s="137"/>
      <c r="FNZ53" s="137"/>
      <c r="FOA53" s="137"/>
      <c r="FOB53" s="137"/>
      <c r="FOC53" s="137"/>
      <c r="FOD53" s="137"/>
      <c r="FOE53" s="137"/>
      <c r="FOF53" s="137"/>
      <c r="FOG53" s="137"/>
      <c r="FOH53" s="137"/>
      <c r="FOI53" s="137"/>
      <c r="FOJ53" s="137"/>
      <c r="FOK53" s="137"/>
      <c r="FOL53" s="137"/>
      <c r="FOM53" s="137"/>
      <c r="FON53" s="137"/>
      <c r="FOO53" s="137"/>
      <c r="FOP53" s="137"/>
      <c r="FOQ53" s="137"/>
      <c r="FOR53" s="137"/>
      <c r="FOS53" s="137"/>
      <c r="FOT53" s="137"/>
      <c r="FOU53" s="137"/>
      <c r="FOV53" s="137"/>
      <c r="FOW53" s="137"/>
      <c r="FOX53" s="137"/>
      <c r="FOY53" s="137"/>
      <c r="FOZ53" s="137"/>
      <c r="FPA53" s="137"/>
      <c r="FPB53" s="137"/>
      <c r="FPC53" s="137"/>
      <c r="FPD53" s="137"/>
      <c r="FPE53" s="137"/>
      <c r="FPF53" s="137"/>
      <c r="FPG53" s="137"/>
      <c r="FPH53" s="137"/>
      <c r="FPI53" s="137"/>
      <c r="FPJ53" s="137"/>
      <c r="FPK53" s="137"/>
      <c r="FPL53" s="137"/>
      <c r="FPM53" s="137"/>
      <c r="FPN53" s="137"/>
      <c r="FPO53" s="137"/>
      <c r="FPP53" s="137"/>
      <c r="FPQ53" s="137"/>
      <c r="FPR53" s="137"/>
      <c r="FPS53" s="137"/>
      <c r="FPT53" s="137"/>
      <c r="FPU53" s="137"/>
      <c r="FPV53" s="137"/>
      <c r="FPW53" s="137"/>
      <c r="FPX53" s="137"/>
      <c r="FPY53" s="137"/>
      <c r="FPZ53" s="137"/>
      <c r="FQA53" s="137"/>
      <c r="FQB53" s="137"/>
      <c r="FQC53" s="137"/>
      <c r="FQD53" s="137"/>
      <c r="FQE53" s="137"/>
      <c r="FQF53" s="137"/>
      <c r="FQG53" s="137"/>
      <c r="FQH53" s="137"/>
      <c r="FQI53" s="137"/>
      <c r="FQJ53" s="137"/>
      <c r="FQK53" s="137"/>
      <c r="FQL53" s="137"/>
      <c r="FQM53" s="137"/>
      <c r="FQN53" s="137"/>
      <c r="FQO53" s="137"/>
      <c r="FQP53" s="137"/>
      <c r="FQQ53" s="137"/>
      <c r="FQR53" s="137"/>
      <c r="FQS53" s="137"/>
      <c r="FQT53" s="137"/>
      <c r="FQU53" s="137"/>
      <c r="FQV53" s="137"/>
      <c r="FQW53" s="137"/>
      <c r="FQX53" s="137"/>
      <c r="FQY53" s="137"/>
      <c r="FQZ53" s="137"/>
      <c r="FRA53" s="137"/>
      <c r="FRB53" s="137"/>
      <c r="FRC53" s="137"/>
      <c r="FRD53" s="137"/>
      <c r="FRE53" s="137"/>
      <c r="FRF53" s="137"/>
      <c r="FRG53" s="137"/>
      <c r="FRH53" s="137"/>
      <c r="FRI53" s="137"/>
      <c r="FRJ53" s="137"/>
      <c r="FRK53" s="137"/>
      <c r="FRL53" s="137"/>
      <c r="FRM53" s="137"/>
      <c r="FRN53" s="137"/>
      <c r="FRO53" s="137"/>
      <c r="FRP53" s="137"/>
      <c r="FRQ53" s="137"/>
      <c r="FRR53" s="137"/>
      <c r="FRS53" s="137"/>
      <c r="FRT53" s="137"/>
      <c r="FRU53" s="137"/>
      <c r="FRV53" s="137"/>
      <c r="FRW53" s="137"/>
      <c r="FRX53" s="137"/>
      <c r="FRY53" s="137"/>
      <c r="FRZ53" s="137"/>
      <c r="FSA53" s="137"/>
      <c r="FSB53" s="137"/>
      <c r="FSC53" s="137"/>
      <c r="FSD53" s="137"/>
      <c r="FSE53" s="137"/>
      <c r="FSF53" s="137"/>
      <c r="FSG53" s="137"/>
      <c r="FSH53" s="137"/>
      <c r="FSI53" s="137"/>
      <c r="FSJ53" s="137"/>
      <c r="FSK53" s="137"/>
      <c r="FSL53" s="137"/>
      <c r="FSM53" s="137"/>
      <c r="FSN53" s="137"/>
      <c r="FSO53" s="137"/>
      <c r="FSP53" s="137"/>
      <c r="FSQ53" s="137"/>
      <c r="FSR53" s="137"/>
      <c r="FSS53" s="137"/>
      <c r="FST53" s="137"/>
      <c r="FSU53" s="137"/>
      <c r="FSV53" s="137"/>
      <c r="FSW53" s="137"/>
      <c r="FSX53" s="137"/>
      <c r="FSY53" s="137"/>
      <c r="FSZ53" s="137"/>
      <c r="FTA53" s="137"/>
      <c r="FTB53" s="137"/>
      <c r="FTC53" s="137"/>
      <c r="FTD53" s="137"/>
      <c r="FTE53" s="137"/>
      <c r="FTF53" s="137"/>
      <c r="FTG53" s="137"/>
      <c r="FTH53" s="137"/>
      <c r="FTI53" s="137"/>
      <c r="FTJ53" s="137"/>
      <c r="FTK53" s="137"/>
      <c r="FTL53" s="137"/>
      <c r="FTM53" s="137"/>
      <c r="FTN53" s="137"/>
      <c r="FTO53" s="137"/>
      <c r="FTP53" s="137"/>
      <c r="FTQ53" s="137"/>
      <c r="FTR53" s="137"/>
      <c r="FTS53" s="137"/>
      <c r="FTT53" s="137"/>
      <c r="FTU53" s="137"/>
      <c r="FTV53" s="137"/>
      <c r="FTW53" s="137"/>
      <c r="FTX53" s="137"/>
      <c r="FTY53" s="137"/>
      <c r="FTZ53" s="137"/>
      <c r="FUA53" s="137"/>
      <c r="FUB53" s="137"/>
      <c r="FUC53" s="137"/>
      <c r="FUD53" s="137"/>
      <c r="FUE53" s="137"/>
      <c r="FUF53" s="137"/>
      <c r="FUG53" s="137"/>
      <c r="FUH53" s="137"/>
      <c r="FUI53" s="137"/>
      <c r="FUJ53" s="137"/>
      <c r="FUK53" s="137"/>
      <c r="FUL53" s="137"/>
      <c r="FUM53" s="137"/>
      <c r="FUN53" s="137"/>
      <c r="FUO53" s="137"/>
      <c r="FUP53" s="137"/>
      <c r="FUQ53" s="137"/>
      <c r="FUR53" s="137"/>
      <c r="FUS53" s="137"/>
      <c r="FUT53" s="137"/>
      <c r="FUU53" s="137"/>
      <c r="FUV53" s="137"/>
      <c r="FUW53" s="137"/>
      <c r="FUX53" s="137"/>
      <c r="FUY53" s="137"/>
      <c r="FUZ53" s="137"/>
      <c r="FVA53" s="137"/>
      <c r="FVB53" s="137"/>
      <c r="FVC53" s="137"/>
      <c r="FVD53" s="137"/>
      <c r="FVE53" s="137"/>
      <c r="FVF53" s="137"/>
      <c r="FVG53" s="137"/>
      <c r="FVH53" s="137"/>
      <c r="FVI53" s="137"/>
      <c r="FVJ53" s="137"/>
      <c r="FVK53" s="137"/>
      <c r="FVL53" s="137"/>
      <c r="FVM53" s="137"/>
      <c r="FVN53" s="137"/>
      <c r="FVO53" s="137"/>
      <c r="FVP53" s="137"/>
      <c r="FVQ53" s="137"/>
      <c r="FVR53" s="137"/>
      <c r="FVS53" s="137"/>
      <c r="FVT53" s="137"/>
      <c r="FVU53" s="137"/>
      <c r="FVV53" s="137"/>
      <c r="FVW53" s="137"/>
      <c r="FVX53" s="137"/>
      <c r="FVY53" s="137"/>
      <c r="FVZ53" s="137"/>
      <c r="FWA53" s="137"/>
      <c r="FWB53" s="137"/>
      <c r="FWC53" s="137"/>
      <c r="FWD53" s="137"/>
      <c r="FWE53" s="137"/>
      <c r="FWF53" s="137"/>
      <c r="FWG53" s="137"/>
      <c r="FWH53" s="137"/>
      <c r="FWI53" s="137"/>
      <c r="FWJ53" s="137"/>
      <c r="FWK53" s="137"/>
      <c r="FWL53" s="137"/>
      <c r="FWM53" s="137"/>
      <c r="FWN53" s="137"/>
      <c r="FWO53" s="137"/>
      <c r="FWP53" s="137"/>
      <c r="FWQ53" s="137"/>
      <c r="FWR53" s="137"/>
      <c r="FWS53" s="137"/>
      <c r="FWT53" s="137"/>
      <c r="FWU53" s="137"/>
      <c r="FWV53" s="137"/>
      <c r="FWW53" s="137"/>
      <c r="FWX53" s="137"/>
      <c r="FWY53" s="137"/>
      <c r="FWZ53" s="137"/>
      <c r="FXA53" s="137"/>
      <c r="FXB53" s="137"/>
      <c r="FXC53" s="137"/>
      <c r="FXD53" s="137"/>
      <c r="FXE53" s="137"/>
      <c r="FXF53" s="137"/>
      <c r="FXG53" s="137"/>
      <c r="FXH53" s="137"/>
      <c r="FXI53" s="137"/>
      <c r="FXJ53" s="137"/>
      <c r="FXK53" s="137"/>
      <c r="FXL53" s="137"/>
      <c r="FXM53" s="137"/>
      <c r="FXN53" s="137"/>
      <c r="FXO53" s="137"/>
      <c r="FXP53" s="137"/>
      <c r="FXQ53" s="137"/>
      <c r="FXR53" s="137"/>
      <c r="FXS53" s="137"/>
      <c r="FXT53" s="137"/>
      <c r="FXU53" s="137"/>
      <c r="FXV53" s="137"/>
      <c r="FXW53" s="137"/>
      <c r="FXX53" s="137"/>
      <c r="FXY53" s="137"/>
      <c r="FXZ53" s="137"/>
      <c r="FYA53" s="137"/>
      <c r="FYB53" s="137"/>
      <c r="FYC53" s="137"/>
      <c r="FYD53" s="137"/>
      <c r="FYE53" s="137"/>
      <c r="FYF53" s="137"/>
      <c r="FYG53" s="137"/>
      <c r="FYH53" s="137"/>
      <c r="FYI53" s="137"/>
      <c r="FYJ53" s="137"/>
      <c r="FYK53" s="137"/>
      <c r="FYL53" s="137"/>
      <c r="FYM53" s="137"/>
      <c r="FYN53" s="137"/>
      <c r="FYO53" s="137"/>
      <c r="FYP53" s="137"/>
      <c r="FYQ53" s="137"/>
      <c r="FYR53" s="137"/>
      <c r="FYS53" s="137"/>
      <c r="FYT53" s="137"/>
      <c r="FYU53" s="137"/>
      <c r="FYV53" s="137"/>
      <c r="FYW53" s="137"/>
      <c r="FYX53" s="137"/>
      <c r="FYY53" s="137"/>
      <c r="FYZ53" s="137"/>
      <c r="FZA53" s="137"/>
      <c r="FZB53" s="137"/>
      <c r="FZC53" s="137"/>
      <c r="FZD53" s="137"/>
      <c r="FZE53" s="137"/>
      <c r="FZF53" s="137"/>
      <c r="FZG53" s="137"/>
      <c r="FZH53" s="137"/>
      <c r="FZI53" s="137"/>
      <c r="FZJ53" s="137"/>
      <c r="FZK53" s="137"/>
      <c r="FZL53" s="137"/>
      <c r="FZM53" s="137"/>
      <c r="FZN53" s="137"/>
      <c r="FZO53" s="137"/>
      <c r="FZP53" s="137"/>
      <c r="FZQ53" s="137"/>
      <c r="FZR53" s="137"/>
      <c r="FZS53" s="137"/>
      <c r="FZT53" s="137"/>
      <c r="FZU53" s="137"/>
      <c r="FZV53" s="137"/>
      <c r="FZW53" s="137"/>
      <c r="FZX53" s="137"/>
      <c r="FZY53" s="137"/>
      <c r="FZZ53" s="137"/>
      <c r="GAA53" s="137"/>
      <c r="GAB53" s="137"/>
      <c r="GAC53" s="137"/>
      <c r="GAD53" s="137"/>
      <c r="GAE53" s="137"/>
      <c r="GAF53" s="137"/>
      <c r="GAG53" s="137"/>
      <c r="GAH53" s="137"/>
      <c r="GAI53" s="137"/>
      <c r="GAJ53" s="137"/>
      <c r="GAK53" s="137"/>
      <c r="GAL53" s="137"/>
      <c r="GAM53" s="137"/>
      <c r="GAN53" s="137"/>
      <c r="GAO53" s="137"/>
      <c r="GAP53" s="137"/>
      <c r="GAQ53" s="137"/>
      <c r="GAR53" s="137"/>
      <c r="GAS53" s="137"/>
      <c r="GAT53" s="137"/>
      <c r="GAU53" s="137"/>
      <c r="GAV53" s="137"/>
      <c r="GAW53" s="137"/>
      <c r="GAX53" s="137"/>
      <c r="GAY53" s="137"/>
      <c r="GAZ53" s="137"/>
      <c r="GBA53" s="137"/>
      <c r="GBB53" s="137"/>
      <c r="GBC53" s="137"/>
      <c r="GBD53" s="137"/>
      <c r="GBE53" s="137"/>
      <c r="GBF53" s="137"/>
      <c r="GBG53" s="137"/>
      <c r="GBH53" s="137"/>
      <c r="GBI53" s="137"/>
      <c r="GBJ53" s="137"/>
      <c r="GBK53" s="137"/>
      <c r="GBL53" s="137"/>
      <c r="GBM53" s="137"/>
      <c r="GBN53" s="137"/>
      <c r="GBO53" s="137"/>
      <c r="GBP53" s="137"/>
      <c r="GBQ53" s="137"/>
      <c r="GBR53" s="137"/>
      <c r="GBS53" s="137"/>
      <c r="GBT53" s="137"/>
      <c r="GBU53" s="137"/>
      <c r="GBV53" s="137"/>
      <c r="GBW53" s="137"/>
      <c r="GBX53" s="137"/>
      <c r="GBY53" s="137"/>
      <c r="GBZ53" s="137"/>
      <c r="GCA53" s="137"/>
      <c r="GCB53" s="137"/>
      <c r="GCC53" s="137"/>
      <c r="GCD53" s="137"/>
      <c r="GCE53" s="137"/>
      <c r="GCF53" s="137"/>
      <c r="GCG53" s="137"/>
      <c r="GCH53" s="137"/>
      <c r="GCI53" s="137"/>
      <c r="GCJ53" s="137"/>
      <c r="GCK53" s="137"/>
      <c r="GCL53" s="137"/>
      <c r="GCM53" s="137"/>
      <c r="GCN53" s="137"/>
      <c r="GCO53" s="137"/>
      <c r="GCP53" s="137"/>
      <c r="GCQ53" s="137"/>
      <c r="GCR53" s="137"/>
      <c r="GCS53" s="137"/>
      <c r="GCT53" s="137"/>
      <c r="GCU53" s="137"/>
      <c r="GCV53" s="137"/>
      <c r="GCW53" s="137"/>
      <c r="GCX53" s="137"/>
      <c r="GCY53" s="137"/>
      <c r="GCZ53" s="137"/>
      <c r="GDA53" s="137"/>
      <c r="GDB53" s="137"/>
      <c r="GDC53" s="137"/>
      <c r="GDD53" s="137"/>
      <c r="GDE53" s="137"/>
      <c r="GDF53" s="137"/>
      <c r="GDG53" s="137"/>
      <c r="GDH53" s="137"/>
      <c r="GDI53" s="137"/>
      <c r="GDJ53" s="137"/>
      <c r="GDK53" s="137"/>
      <c r="GDL53" s="137"/>
      <c r="GDM53" s="137"/>
      <c r="GDN53" s="137"/>
      <c r="GDO53" s="137"/>
      <c r="GDP53" s="137"/>
      <c r="GDQ53" s="137"/>
      <c r="GDR53" s="137"/>
      <c r="GDS53" s="137"/>
      <c r="GDT53" s="137"/>
      <c r="GDU53" s="137"/>
      <c r="GDV53" s="137"/>
      <c r="GDW53" s="137"/>
      <c r="GDX53" s="137"/>
      <c r="GDY53" s="137"/>
      <c r="GDZ53" s="137"/>
      <c r="GEA53" s="137"/>
      <c r="GEB53" s="137"/>
      <c r="GEC53" s="137"/>
      <c r="GED53" s="137"/>
      <c r="GEE53" s="137"/>
      <c r="GEF53" s="137"/>
      <c r="GEG53" s="137"/>
      <c r="GEH53" s="137"/>
      <c r="GEI53" s="137"/>
      <c r="GEJ53" s="137"/>
      <c r="GEK53" s="137"/>
      <c r="GEL53" s="137"/>
      <c r="GEM53" s="137"/>
      <c r="GEN53" s="137"/>
      <c r="GEO53" s="137"/>
      <c r="GEP53" s="137"/>
      <c r="GEQ53" s="137"/>
      <c r="GER53" s="137"/>
      <c r="GES53" s="137"/>
      <c r="GET53" s="137"/>
      <c r="GEU53" s="137"/>
      <c r="GEV53" s="137"/>
      <c r="GEW53" s="137"/>
      <c r="GEX53" s="137"/>
      <c r="GEY53" s="137"/>
      <c r="GEZ53" s="137"/>
      <c r="GFA53" s="137"/>
      <c r="GFB53" s="137"/>
      <c r="GFC53" s="137"/>
      <c r="GFD53" s="137"/>
      <c r="GFE53" s="137"/>
      <c r="GFF53" s="137"/>
      <c r="GFG53" s="137"/>
      <c r="GFH53" s="137"/>
      <c r="GFI53" s="137"/>
      <c r="GFJ53" s="137"/>
      <c r="GFK53" s="137"/>
      <c r="GFL53" s="137"/>
      <c r="GFM53" s="137"/>
      <c r="GFN53" s="137"/>
      <c r="GFO53" s="137"/>
      <c r="GFP53" s="137"/>
      <c r="GFQ53" s="137"/>
      <c r="GFR53" s="137"/>
      <c r="GFS53" s="137"/>
      <c r="GFT53" s="137"/>
      <c r="GFU53" s="137"/>
      <c r="GFV53" s="137"/>
      <c r="GFW53" s="137"/>
      <c r="GFX53" s="137"/>
      <c r="GFY53" s="137"/>
      <c r="GFZ53" s="137"/>
      <c r="GGA53" s="137"/>
      <c r="GGB53" s="137"/>
      <c r="GGC53" s="137"/>
      <c r="GGD53" s="137"/>
      <c r="GGE53" s="137"/>
      <c r="GGF53" s="137"/>
      <c r="GGG53" s="137"/>
      <c r="GGH53" s="137"/>
      <c r="GGI53" s="137"/>
      <c r="GGJ53" s="137"/>
      <c r="GGK53" s="137"/>
      <c r="GGL53" s="137"/>
      <c r="GGM53" s="137"/>
      <c r="GGN53" s="137"/>
      <c r="GGO53" s="137"/>
      <c r="GGP53" s="137"/>
      <c r="GGQ53" s="137"/>
      <c r="GGR53" s="137"/>
      <c r="GGS53" s="137"/>
      <c r="GGT53" s="137"/>
      <c r="GGU53" s="137"/>
      <c r="GGV53" s="137"/>
      <c r="GGW53" s="137"/>
      <c r="GGX53" s="137"/>
      <c r="GGY53" s="137"/>
      <c r="GGZ53" s="137"/>
      <c r="GHA53" s="137"/>
      <c r="GHB53" s="137"/>
      <c r="GHC53" s="137"/>
      <c r="GHD53" s="137"/>
      <c r="GHE53" s="137"/>
      <c r="GHF53" s="137"/>
      <c r="GHG53" s="137"/>
      <c r="GHH53" s="137"/>
      <c r="GHI53" s="137"/>
      <c r="GHJ53" s="137"/>
      <c r="GHK53" s="137"/>
      <c r="GHL53" s="137"/>
      <c r="GHM53" s="137"/>
      <c r="GHN53" s="137"/>
      <c r="GHO53" s="137"/>
      <c r="GHP53" s="137"/>
      <c r="GHQ53" s="137"/>
      <c r="GHR53" s="137"/>
      <c r="GHS53" s="137"/>
      <c r="GHT53" s="137"/>
      <c r="GHU53" s="137"/>
      <c r="GHV53" s="137"/>
      <c r="GHW53" s="137"/>
      <c r="GHX53" s="137"/>
      <c r="GHY53" s="137"/>
      <c r="GHZ53" s="137"/>
      <c r="GIA53" s="137"/>
      <c r="GIB53" s="137"/>
      <c r="GIC53" s="137"/>
      <c r="GID53" s="137"/>
      <c r="GIE53" s="137"/>
      <c r="GIF53" s="137"/>
      <c r="GIG53" s="137"/>
      <c r="GIH53" s="137"/>
      <c r="GII53" s="137"/>
      <c r="GIJ53" s="137"/>
      <c r="GIK53" s="137"/>
      <c r="GIL53" s="137"/>
      <c r="GIM53" s="137"/>
      <c r="GIN53" s="137"/>
      <c r="GIO53" s="137"/>
      <c r="GIP53" s="137"/>
      <c r="GIQ53" s="137"/>
      <c r="GIR53" s="137"/>
      <c r="GIS53" s="137"/>
      <c r="GIT53" s="137"/>
      <c r="GIU53" s="137"/>
      <c r="GIV53" s="137"/>
      <c r="GIW53" s="137"/>
      <c r="GIX53" s="137"/>
      <c r="GIY53" s="137"/>
      <c r="GIZ53" s="137"/>
      <c r="GJA53" s="137"/>
      <c r="GJB53" s="137"/>
      <c r="GJC53" s="137"/>
      <c r="GJD53" s="137"/>
      <c r="GJE53" s="137"/>
      <c r="GJF53" s="137"/>
      <c r="GJG53" s="137"/>
      <c r="GJH53" s="137"/>
      <c r="GJI53" s="137"/>
      <c r="GJJ53" s="137"/>
      <c r="GJK53" s="137"/>
      <c r="GJL53" s="137"/>
      <c r="GJM53" s="137"/>
      <c r="GJN53" s="137"/>
      <c r="GJO53" s="137"/>
      <c r="GJP53" s="137"/>
      <c r="GJQ53" s="137"/>
      <c r="GJR53" s="137"/>
      <c r="GJS53" s="137"/>
      <c r="GJT53" s="137"/>
      <c r="GJU53" s="137"/>
      <c r="GJV53" s="137"/>
      <c r="GJW53" s="137"/>
      <c r="GJX53" s="137"/>
      <c r="GJY53" s="137"/>
      <c r="GJZ53" s="137"/>
      <c r="GKA53" s="137"/>
      <c r="GKB53" s="137"/>
      <c r="GKC53" s="137"/>
      <c r="GKD53" s="137"/>
      <c r="GKE53" s="137"/>
      <c r="GKF53" s="137"/>
      <c r="GKG53" s="137"/>
      <c r="GKH53" s="137"/>
      <c r="GKI53" s="137"/>
      <c r="GKJ53" s="137"/>
      <c r="GKK53" s="137"/>
      <c r="GKL53" s="137"/>
      <c r="GKM53" s="137"/>
      <c r="GKN53" s="137"/>
      <c r="GKO53" s="137"/>
      <c r="GKP53" s="137"/>
      <c r="GKQ53" s="137"/>
      <c r="GKR53" s="137"/>
      <c r="GKS53" s="137"/>
      <c r="GKT53" s="137"/>
      <c r="GKU53" s="137"/>
      <c r="GKV53" s="137"/>
      <c r="GKW53" s="137"/>
      <c r="GKX53" s="137"/>
      <c r="GKY53" s="137"/>
      <c r="GKZ53" s="137"/>
      <c r="GLA53" s="137"/>
      <c r="GLB53" s="137"/>
      <c r="GLC53" s="137"/>
      <c r="GLD53" s="137"/>
      <c r="GLE53" s="137"/>
      <c r="GLF53" s="137"/>
      <c r="GLG53" s="137"/>
      <c r="GLH53" s="137"/>
      <c r="GLI53" s="137"/>
      <c r="GLJ53" s="137"/>
      <c r="GLK53" s="137"/>
      <c r="GLL53" s="137"/>
      <c r="GLM53" s="137"/>
      <c r="GLN53" s="137"/>
      <c r="GLO53" s="137"/>
      <c r="GLP53" s="137"/>
      <c r="GLQ53" s="137"/>
      <c r="GLR53" s="137"/>
      <c r="GLS53" s="137"/>
      <c r="GLT53" s="137"/>
      <c r="GLU53" s="137"/>
      <c r="GLV53" s="137"/>
      <c r="GLW53" s="137"/>
      <c r="GLX53" s="137"/>
      <c r="GLY53" s="137"/>
      <c r="GLZ53" s="137"/>
      <c r="GMA53" s="137"/>
      <c r="GMB53" s="137"/>
      <c r="GMC53" s="137"/>
      <c r="GMD53" s="137"/>
      <c r="GME53" s="137"/>
      <c r="GMF53" s="137"/>
      <c r="GMG53" s="137"/>
      <c r="GMH53" s="137"/>
      <c r="GMI53" s="137"/>
      <c r="GMJ53" s="137"/>
      <c r="GMK53" s="137"/>
      <c r="GML53" s="137"/>
      <c r="GMM53" s="137"/>
      <c r="GMN53" s="137"/>
      <c r="GMO53" s="137"/>
      <c r="GMP53" s="137"/>
      <c r="GMQ53" s="137"/>
      <c r="GMR53" s="137"/>
      <c r="GMS53" s="137"/>
      <c r="GMT53" s="137"/>
      <c r="GMU53" s="137"/>
      <c r="GMV53" s="137"/>
      <c r="GMW53" s="137"/>
      <c r="GMX53" s="137"/>
      <c r="GMY53" s="137"/>
      <c r="GMZ53" s="137"/>
      <c r="GNA53" s="137"/>
      <c r="GNB53" s="137"/>
      <c r="GNC53" s="137"/>
      <c r="GND53" s="137"/>
      <c r="GNE53" s="137"/>
      <c r="GNF53" s="137"/>
      <c r="GNG53" s="137"/>
      <c r="GNH53" s="137"/>
      <c r="GNI53" s="137"/>
      <c r="GNJ53" s="137"/>
      <c r="GNK53" s="137"/>
      <c r="GNL53" s="137"/>
      <c r="GNM53" s="137"/>
      <c r="GNN53" s="137"/>
      <c r="GNO53" s="137"/>
      <c r="GNP53" s="137"/>
      <c r="GNQ53" s="137"/>
      <c r="GNR53" s="137"/>
      <c r="GNS53" s="137"/>
      <c r="GNT53" s="137"/>
      <c r="GNU53" s="137"/>
      <c r="GNV53" s="137"/>
      <c r="GNW53" s="137"/>
      <c r="GNX53" s="137"/>
      <c r="GNY53" s="137"/>
      <c r="GNZ53" s="137"/>
      <c r="GOA53" s="137"/>
      <c r="GOB53" s="137"/>
      <c r="GOC53" s="137"/>
      <c r="GOD53" s="137"/>
      <c r="GOE53" s="137"/>
      <c r="GOF53" s="137"/>
      <c r="GOG53" s="137"/>
      <c r="GOH53" s="137"/>
      <c r="GOI53" s="137"/>
      <c r="GOJ53" s="137"/>
      <c r="GOK53" s="137"/>
      <c r="GOL53" s="137"/>
      <c r="GOM53" s="137"/>
      <c r="GON53" s="137"/>
      <c r="GOO53" s="137"/>
      <c r="GOP53" s="137"/>
      <c r="GOQ53" s="137"/>
      <c r="GOR53" s="137"/>
      <c r="GOS53" s="137"/>
      <c r="GOT53" s="137"/>
      <c r="GOU53" s="137"/>
      <c r="GOV53" s="137"/>
      <c r="GOW53" s="137"/>
      <c r="GOX53" s="137"/>
      <c r="GOY53" s="137"/>
      <c r="GOZ53" s="137"/>
      <c r="GPA53" s="137"/>
      <c r="GPB53" s="137"/>
      <c r="GPC53" s="137"/>
      <c r="GPD53" s="137"/>
      <c r="GPE53" s="137"/>
      <c r="GPF53" s="137"/>
      <c r="GPG53" s="137"/>
      <c r="GPH53" s="137"/>
      <c r="GPI53" s="137"/>
      <c r="GPJ53" s="137"/>
      <c r="GPK53" s="137"/>
      <c r="GPL53" s="137"/>
      <c r="GPM53" s="137"/>
      <c r="GPN53" s="137"/>
      <c r="GPO53" s="137"/>
      <c r="GPP53" s="137"/>
      <c r="GPQ53" s="137"/>
      <c r="GPR53" s="137"/>
      <c r="GPS53" s="137"/>
      <c r="GPT53" s="137"/>
      <c r="GPU53" s="137"/>
      <c r="GPV53" s="137"/>
      <c r="GPW53" s="137"/>
      <c r="GPX53" s="137"/>
      <c r="GPY53" s="137"/>
      <c r="GPZ53" s="137"/>
      <c r="GQA53" s="137"/>
      <c r="GQB53" s="137"/>
      <c r="GQC53" s="137"/>
      <c r="GQD53" s="137"/>
      <c r="GQE53" s="137"/>
      <c r="GQF53" s="137"/>
      <c r="GQG53" s="137"/>
      <c r="GQH53" s="137"/>
      <c r="GQI53" s="137"/>
      <c r="GQJ53" s="137"/>
      <c r="GQK53" s="137"/>
      <c r="GQL53" s="137"/>
      <c r="GQM53" s="137"/>
      <c r="GQN53" s="137"/>
      <c r="GQO53" s="137"/>
      <c r="GQP53" s="137"/>
      <c r="GQQ53" s="137"/>
      <c r="GQR53" s="137"/>
      <c r="GQS53" s="137"/>
      <c r="GQT53" s="137"/>
      <c r="GQU53" s="137"/>
      <c r="GQV53" s="137"/>
      <c r="GQW53" s="137"/>
      <c r="GQX53" s="137"/>
      <c r="GQY53" s="137"/>
      <c r="GQZ53" s="137"/>
      <c r="GRA53" s="137"/>
      <c r="GRB53" s="137"/>
      <c r="GRC53" s="137"/>
      <c r="GRD53" s="137"/>
      <c r="GRE53" s="137"/>
      <c r="GRF53" s="137"/>
      <c r="GRG53" s="137"/>
      <c r="GRH53" s="137"/>
      <c r="GRI53" s="137"/>
      <c r="GRJ53" s="137"/>
      <c r="GRK53" s="137"/>
      <c r="GRL53" s="137"/>
      <c r="GRM53" s="137"/>
      <c r="GRN53" s="137"/>
      <c r="GRO53" s="137"/>
      <c r="GRP53" s="137"/>
      <c r="GRQ53" s="137"/>
      <c r="GRR53" s="137"/>
      <c r="GRS53" s="137"/>
      <c r="GRT53" s="137"/>
      <c r="GRU53" s="137"/>
      <c r="GRV53" s="137"/>
      <c r="GRW53" s="137"/>
      <c r="GRX53" s="137"/>
      <c r="GRY53" s="137"/>
      <c r="GRZ53" s="137"/>
      <c r="GSA53" s="137"/>
      <c r="GSB53" s="137"/>
      <c r="GSC53" s="137"/>
      <c r="GSD53" s="137"/>
      <c r="GSE53" s="137"/>
      <c r="GSF53" s="137"/>
      <c r="GSG53" s="137"/>
      <c r="GSH53" s="137"/>
      <c r="GSI53" s="137"/>
      <c r="GSJ53" s="137"/>
      <c r="GSK53" s="137"/>
      <c r="GSL53" s="137"/>
      <c r="GSM53" s="137"/>
      <c r="GSN53" s="137"/>
      <c r="GSO53" s="137"/>
      <c r="GSP53" s="137"/>
      <c r="GSQ53" s="137"/>
      <c r="GSR53" s="137"/>
      <c r="GSS53" s="137"/>
      <c r="GST53" s="137"/>
      <c r="GSU53" s="137"/>
      <c r="GSV53" s="137"/>
      <c r="GSW53" s="137"/>
      <c r="GSX53" s="137"/>
      <c r="GSY53" s="137"/>
      <c r="GSZ53" s="137"/>
      <c r="GTA53" s="137"/>
      <c r="GTB53" s="137"/>
      <c r="GTC53" s="137"/>
      <c r="GTD53" s="137"/>
      <c r="GTE53" s="137"/>
      <c r="GTF53" s="137"/>
      <c r="GTG53" s="137"/>
      <c r="GTH53" s="137"/>
      <c r="GTI53" s="137"/>
      <c r="GTJ53" s="137"/>
      <c r="GTK53" s="137"/>
      <c r="GTL53" s="137"/>
      <c r="GTM53" s="137"/>
      <c r="GTN53" s="137"/>
      <c r="GTO53" s="137"/>
      <c r="GTP53" s="137"/>
      <c r="GTQ53" s="137"/>
      <c r="GTR53" s="137"/>
      <c r="GTS53" s="137"/>
      <c r="GTT53" s="137"/>
      <c r="GTU53" s="137"/>
      <c r="GTV53" s="137"/>
      <c r="GTW53" s="137"/>
      <c r="GTX53" s="137"/>
      <c r="GTY53" s="137"/>
      <c r="GTZ53" s="137"/>
      <c r="GUA53" s="137"/>
      <c r="GUB53" s="137"/>
      <c r="GUC53" s="137"/>
      <c r="GUD53" s="137"/>
      <c r="GUE53" s="137"/>
      <c r="GUF53" s="137"/>
      <c r="GUG53" s="137"/>
      <c r="GUH53" s="137"/>
      <c r="GUI53" s="137"/>
      <c r="GUJ53" s="137"/>
      <c r="GUK53" s="137"/>
      <c r="GUL53" s="137"/>
      <c r="GUM53" s="137"/>
      <c r="GUN53" s="137"/>
      <c r="GUO53" s="137"/>
      <c r="GUP53" s="137"/>
      <c r="GUQ53" s="137"/>
      <c r="GUR53" s="137"/>
      <c r="GUS53" s="137"/>
      <c r="GUT53" s="137"/>
      <c r="GUU53" s="137"/>
      <c r="GUV53" s="137"/>
      <c r="GUW53" s="137"/>
      <c r="GUX53" s="137"/>
      <c r="GUY53" s="137"/>
      <c r="GUZ53" s="137"/>
      <c r="GVA53" s="137"/>
      <c r="GVB53" s="137"/>
      <c r="GVC53" s="137"/>
      <c r="GVD53" s="137"/>
      <c r="GVE53" s="137"/>
      <c r="GVF53" s="137"/>
      <c r="GVG53" s="137"/>
      <c r="GVH53" s="137"/>
      <c r="GVI53" s="137"/>
      <c r="GVJ53" s="137"/>
      <c r="GVK53" s="137"/>
      <c r="GVL53" s="137"/>
      <c r="GVM53" s="137"/>
      <c r="GVN53" s="137"/>
      <c r="GVO53" s="137"/>
      <c r="GVP53" s="137"/>
      <c r="GVQ53" s="137"/>
      <c r="GVR53" s="137"/>
      <c r="GVS53" s="137"/>
      <c r="GVT53" s="137"/>
      <c r="GVU53" s="137"/>
      <c r="GVV53" s="137"/>
      <c r="GVW53" s="137"/>
      <c r="GVX53" s="137"/>
      <c r="GVY53" s="137"/>
      <c r="GVZ53" s="137"/>
      <c r="GWA53" s="137"/>
      <c r="GWB53" s="137"/>
      <c r="GWC53" s="137"/>
      <c r="GWD53" s="137"/>
      <c r="GWE53" s="137"/>
      <c r="GWF53" s="137"/>
      <c r="GWG53" s="137"/>
      <c r="GWH53" s="137"/>
      <c r="GWI53" s="137"/>
      <c r="GWJ53" s="137"/>
      <c r="GWK53" s="137"/>
      <c r="GWL53" s="137"/>
      <c r="GWM53" s="137"/>
      <c r="GWN53" s="137"/>
      <c r="GWO53" s="137"/>
      <c r="GWP53" s="137"/>
      <c r="GWQ53" s="137"/>
      <c r="GWR53" s="137"/>
      <c r="GWS53" s="137"/>
      <c r="GWT53" s="137"/>
      <c r="GWU53" s="137"/>
      <c r="GWV53" s="137"/>
      <c r="GWW53" s="137"/>
      <c r="GWX53" s="137"/>
      <c r="GWY53" s="137"/>
      <c r="GWZ53" s="137"/>
      <c r="GXA53" s="137"/>
      <c r="GXB53" s="137"/>
      <c r="GXC53" s="137"/>
      <c r="GXD53" s="137"/>
      <c r="GXE53" s="137"/>
      <c r="GXF53" s="137"/>
      <c r="GXG53" s="137"/>
      <c r="GXH53" s="137"/>
      <c r="GXI53" s="137"/>
      <c r="GXJ53" s="137"/>
      <c r="GXK53" s="137"/>
      <c r="GXL53" s="137"/>
      <c r="GXM53" s="137"/>
      <c r="GXN53" s="137"/>
      <c r="GXO53" s="137"/>
      <c r="GXP53" s="137"/>
      <c r="GXQ53" s="137"/>
      <c r="GXR53" s="137"/>
      <c r="GXS53" s="137"/>
      <c r="GXT53" s="137"/>
      <c r="GXU53" s="137"/>
      <c r="GXV53" s="137"/>
      <c r="GXW53" s="137"/>
      <c r="GXX53" s="137"/>
      <c r="GXY53" s="137"/>
      <c r="GXZ53" s="137"/>
      <c r="GYA53" s="137"/>
      <c r="GYB53" s="137"/>
      <c r="GYC53" s="137"/>
      <c r="GYD53" s="137"/>
      <c r="GYE53" s="137"/>
      <c r="GYF53" s="137"/>
      <c r="GYG53" s="137"/>
      <c r="GYH53" s="137"/>
      <c r="GYI53" s="137"/>
      <c r="GYJ53" s="137"/>
      <c r="GYK53" s="137"/>
      <c r="GYL53" s="137"/>
      <c r="GYM53" s="137"/>
      <c r="GYN53" s="137"/>
      <c r="GYO53" s="137"/>
      <c r="GYP53" s="137"/>
      <c r="GYQ53" s="137"/>
      <c r="GYR53" s="137"/>
      <c r="GYS53" s="137"/>
      <c r="GYT53" s="137"/>
      <c r="GYU53" s="137"/>
      <c r="GYV53" s="137"/>
      <c r="GYW53" s="137"/>
      <c r="GYX53" s="137"/>
      <c r="GYY53" s="137"/>
      <c r="GYZ53" s="137"/>
      <c r="GZA53" s="137"/>
      <c r="GZB53" s="137"/>
      <c r="GZC53" s="137"/>
      <c r="GZD53" s="137"/>
      <c r="GZE53" s="137"/>
      <c r="GZF53" s="137"/>
      <c r="GZG53" s="137"/>
      <c r="GZH53" s="137"/>
      <c r="GZI53" s="137"/>
      <c r="GZJ53" s="137"/>
      <c r="GZK53" s="137"/>
      <c r="GZL53" s="137"/>
      <c r="GZM53" s="137"/>
      <c r="GZN53" s="137"/>
      <c r="GZO53" s="137"/>
      <c r="GZP53" s="137"/>
      <c r="GZQ53" s="137"/>
      <c r="GZR53" s="137"/>
      <c r="GZS53" s="137"/>
      <c r="GZT53" s="137"/>
      <c r="GZU53" s="137"/>
      <c r="GZV53" s="137"/>
      <c r="GZW53" s="137"/>
      <c r="GZX53" s="137"/>
      <c r="GZY53" s="137"/>
      <c r="GZZ53" s="137"/>
      <c r="HAA53" s="137"/>
      <c r="HAB53" s="137"/>
      <c r="HAC53" s="137"/>
      <c r="HAD53" s="137"/>
      <c r="HAE53" s="137"/>
      <c r="HAF53" s="137"/>
      <c r="HAG53" s="137"/>
      <c r="HAH53" s="137"/>
      <c r="HAI53" s="137"/>
      <c r="HAJ53" s="137"/>
      <c r="HAK53" s="137"/>
      <c r="HAL53" s="137"/>
      <c r="HAM53" s="137"/>
      <c r="HAN53" s="137"/>
      <c r="HAO53" s="137"/>
      <c r="HAP53" s="137"/>
      <c r="HAQ53" s="137"/>
      <c r="HAR53" s="137"/>
      <c r="HAS53" s="137"/>
      <c r="HAT53" s="137"/>
      <c r="HAU53" s="137"/>
      <c r="HAV53" s="137"/>
      <c r="HAW53" s="137"/>
      <c r="HAX53" s="137"/>
      <c r="HAY53" s="137"/>
      <c r="HAZ53" s="137"/>
      <c r="HBA53" s="137"/>
      <c r="HBB53" s="137"/>
      <c r="HBC53" s="137"/>
      <c r="HBD53" s="137"/>
      <c r="HBE53" s="137"/>
      <c r="HBF53" s="137"/>
      <c r="HBG53" s="137"/>
      <c r="HBH53" s="137"/>
      <c r="HBI53" s="137"/>
      <c r="HBJ53" s="137"/>
      <c r="HBK53" s="137"/>
      <c r="HBL53" s="137"/>
      <c r="HBM53" s="137"/>
      <c r="HBN53" s="137"/>
      <c r="HBO53" s="137"/>
      <c r="HBP53" s="137"/>
      <c r="HBQ53" s="137"/>
      <c r="HBR53" s="137"/>
      <c r="HBS53" s="137"/>
      <c r="HBT53" s="137"/>
      <c r="HBU53" s="137"/>
      <c r="HBV53" s="137"/>
      <c r="HBW53" s="137"/>
      <c r="HBX53" s="137"/>
      <c r="HBY53" s="137"/>
      <c r="HBZ53" s="137"/>
      <c r="HCA53" s="137"/>
      <c r="HCB53" s="137"/>
      <c r="HCC53" s="137"/>
      <c r="HCD53" s="137"/>
      <c r="HCE53" s="137"/>
      <c r="HCF53" s="137"/>
      <c r="HCG53" s="137"/>
      <c r="HCH53" s="137"/>
      <c r="HCI53" s="137"/>
      <c r="HCJ53" s="137"/>
      <c r="HCK53" s="137"/>
      <c r="HCL53" s="137"/>
      <c r="HCM53" s="137"/>
      <c r="HCN53" s="137"/>
      <c r="HCO53" s="137"/>
      <c r="HCP53" s="137"/>
      <c r="HCQ53" s="137"/>
      <c r="HCR53" s="137"/>
      <c r="HCS53" s="137"/>
      <c r="HCT53" s="137"/>
      <c r="HCU53" s="137"/>
      <c r="HCV53" s="137"/>
      <c r="HCW53" s="137"/>
      <c r="HCX53" s="137"/>
      <c r="HCY53" s="137"/>
      <c r="HCZ53" s="137"/>
      <c r="HDA53" s="137"/>
      <c r="HDB53" s="137"/>
      <c r="HDC53" s="137"/>
      <c r="HDD53" s="137"/>
      <c r="HDE53" s="137"/>
      <c r="HDF53" s="137"/>
      <c r="HDG53" s="137"/>
      <c r="HDH53" s="137"/>
      <c r="HDI53" s="137"/>
      <c r="HDJ53" s="137"/>
      <c r="HDK53" s="137"/>
      <c r="HDL53" s="137"/>
      <c r="HDM53" s="137"/>
      <c r="HDN53" s="137"/>
      <c r="HDO53" s="137"/>
      <c r="HDP53" s="137"/>
      <c r="HDQ53" s="137"/>
      <c r="HDR53" s="137"/>
      <c r="HDS53" s="137"/>
      <c r="HDT53" s="137"/>
      <c r="HDU53" s="137"/>
      <c r="HDV53" s="137"/>
      <c r="HDW53" s="137"/>
      <c r="HDX53" s="137"/>
      <c r="HDY53" s="137"/>
      <c r="HDZ53" s="137"/>
      <c r="HEA53" s="137"/>
      <c r="HEB53" s="137"/>
      <c r="HEC53" s="137"/>
      <c r="HED53" s="137"/>
      <c r="HEE53" s="137"/>
      <c r="HEF53" s="137"/>
      <c r="HEG53" s="137"/>
      <c r="HEH53" s="137"/>
      <c r="HEI53" s="137"/>
      <c r="HEJ53" s="137"/>
      <c r="HEK53" s="137"/>
      <c r="HEL53" s="137"/>
      <c r="HEM53" s="137"/>
      <c r="HEN53" s="137"/>
      <c r="HEO53" s="137"/>
      <c r="HEP53" s="137"/>
      <c r="HEQ53" s="137"/>
      <c r="HER53" s="137"/>
      <c r="HES53" s="137"/>
      <c r="HET53" s="137"/>
      <c r="HEU53" s="137"/>
      <c r="HEV53" s="137"/>
      <c r="HEW53" s="137"/>
      <c r="HEX53" s="137"/>
      <c r="HEY53" s="137"/>
      <c r="HEZ53" s="137"/>
      <c r="HFA53" s="137"/>
      <c r="HFB53" s="137"/>
      <c r="HFC53" s="137"/>
      <c r="HFD53" s="137"/>
      <c r="HFE53" s="137"/>
      <c r="HFF53" s="137"/>
      <c r="HFG53" s="137"/>
      <c r="HFH53" s="137"/>
      <c r="HFI53" s="137"/>
      <c r="HFJ53" s="137"/>
      <c r="HFK53" s="137"/>
      <c r="HFL53" s="137"/>
      <c r="HFM53" s="137"/>
      <c r="HFN53" s="137"/>
      <c r="HFO53" s="137"/>
      <c r="HFP53" s="137"/>
      <c r="HFQ53" s="137"/>
      <c r="HFR53" s="137"/>
      <c r="HFS53" s="137"/>
      <c r="HFT53" s="137"/>
      <c r="HFU53" s="137"/>
      <c r="HFV53" s="137"/>
      <c r="HFW53" s="137"/>
      <c r="HFX53" s="137"/>
      <c r="HFY53" s="137"/>
      <c r="HFZ53" s="137"/>
      <c r="HGA53" s="137"/>
      <c r="HGB53" s="137"/>
      <c r="HGC53" s="137"/>
      <c r="HGD53" s="137"/>
      <c r="HGE53" s="137"/>
      <c r="HGF53" s="137"/>
      <c r="HGG53" s="137"/>
      <c r="HGH53" s="137"/>
      <c r="HGI53" s="137"/>
      <c r="HGJ53" s="137"/>
      <c r="HGK53" s="137"/>
      <c r="HGL53" s="137"/>
      <c r="HGM53" s="137"/>
      <c r="HGN53" s="137"/>
      <c r="HGO53" s="137"/>
      <c r="HGP53" s="137"/>
      <c r="HGQ53" s="137"/>
      <c r="HGR53" s="137"/>
      <c r="HGS53" s="137"/>
      <c r="HGT53" s="137"/>
      <c r="HGU53" s="137"/>
      <c r="HGV53" s="137"/>
      <c r="HGW53" s="137"/>
      <c r="HGX53" s="137"/>
      <c r="HGY53" s="137"/>
      <c r="HGZ53" s="137"/>
      <c r="HHA53" s="137"/>
      <c r="HHB53" s="137"/>
      <c r="HHC53" s="137"/>
      <c r="HHD53" s="137"/>
      <c r="HHE53" s="137"/>
      <c r="HHF53" s="137"/>
      <c r="HHG53" s="137"/>
      <c r="HHH53" s="137"/>
      <c r="HHI53" s="137"/>
      <c r="HHJ53" s="137"/>
      <c r="HHK53" s="137"/>
      <c r="HHL53" s="137"/>
      <c r="HHM53" s="137"/>
      <c r="HHN53" s="137"/>
      <c r="HHO53" s="137"/>
      <c r="HHP53" s="137"/>
      <c r="HHQ53" s="137"/>
      <c r="HHR53" s="137"/>
      <c r="HHS53" s="137"/>
      <c r="HHT53" s="137"/>
      <c r="HHU53" s="137"/>
      <c r="HHV53" s="137"/>
      <c r="HHW53" s="137"/>
      <c r="HHX53" s="137"/>
      <c r="HHY53" s="137"/>
      <c r="HHZ53" s="137"/>
      <c r="HIA53" s="137"/>
      <c r="HIB53" s="137"/>
      <c r="HIC53" s="137"/>
      <c r="HID53" s="137"/>
      <c r="HIE53" s="137"/>
      <c r="HIF53" s="137"/>
      <c r="HIG53" s="137"/>
      <c r="HIH53" s="137"/>
      <c r="HII53" s="137"/>
      <c r="HIJ53" s="137"/>
      <c r="HIK53" s="137"/>
      <c r="HIL53" s="137"/>
      <c r="HIM53" s="137"/>
      <c r="HIN53" s="137"/>
      <c r="HIO53" s="137"/>
      <c r="HIP53" s="137"/>
      <c r="HIQ53" s="137"/>
      <c r="HIR53" s="137"/>
      <c r="HIS53" s="137"/>
      <c r="HIT53" s="137"/>
      <c r="HIU53" s="137"/>
      <c r="HIV53" s="137"/>
      <c r="HIW53" s="137"/>
      <c r="HIX53" s="137"/>
      <c r="HIY53" s="137"/>
      <c r="HIZ53" s="137"/>
      <c r="HJA53" s="137"/>
      <c r="HJB53" s="137"/>
      <c r="HJC53" s="137"/>
      <c r="HJD53" s="137"/>
      <c r="HJE53" s="137"/>
      <c r="HJF53" s="137"/>
      <c r="HJG53" s="137"/>
      <c r="HJH53" s="137"/>
      <c r="HJI53" s="137"/>
      <c r="HJJ53" s="137"/>
      <c r="HJK53" s="137"/>
      <c r="HJL53" s="137"/>
      <c r="HJM53" s="137"/>
      <c r="HJN53" s="137"/>
      <c r="HJO53" s="137"/>
      <c r="HJP53" s="137"/>
      <c r="HJQ53" s="137"/>
      <c r="HJR53" s="137"/>
      <c r="HJS53" s="137"/>
      <c r="HJT53" s="137"/>
      <c r="HJU53" s="137"/>
      <c r="HJV53" s="137"/>
      <c r="HJW53" s="137"/>
      <c r="HJX53" s="137"/>
      <c r="HJY53" s="137"/>
      <c r="HJZ53" s="137"/>
      <c r="HKA53" s="137"/>
      <c r="HKB53" s="137"/>
      <c r="HKC53" s="137"/>
      <c r="HKD53" s="137"/>
      <c r="HKE53" s="137"/>
      <c r="HKF53" s="137"/>
      <c r="HKG53" s="137"/>
      <c r="HKH53" s="137"/>
      <c r="HKI53" s="137"/>
      <c r="HKJ53" s="137"/>
      <c r="HKK53" s="137"/>
      <c r="HKL53" s="137"/>
      <c r="HKM53" s="137"/>
      <c r="HKN53" s="137"/>
      <c r="HKO53" s="137"/>
      <c r="HKP53" s="137"/>
      <c r="HKQ53" s="137"/>
      <c r="HKR53" s="137"/>
      <c r="HKS53" s="137"/>
      <c r="HKT53" s="137"/>
      <c r="HKU53" s="137"/>
      <c r="HKV53" s="137"/>
      <c r="HKW53" s="137"/>
      <c r="HKX53" s="137"/>
      <c r="HKY53" s="137"/>
      <c r="HKZ53" s="137"/>
      <c r="HLA53" s="137"/>
      <c r="HLB53" s="137"/>
      <c r="HLC53" s="137"/>
      <c r="HLD53" s="137"/>
      <c r="HLE53" s="137"/>
      <c r="HLF53" s="137"/>
      <c r="HLG53" s="137"/>
      <c r="HLH53" s="137"/>
      <c r="HLI53" s="137"/>
      <c r="HLJ53" s="137"/>
      <c r="HLK53" s="137"/>
      <c r="HLL53" s="137"/>
      <c r="HLM53" s="137"/>
      <c r="HLN53" s="137"/>
      <c r="HLO53" s="137"/>
      <c r="HLP53" s="137"/>
      <c r="HLQ53" s="137"/>
      <c r="HLR53" s="137"/>
      <c r="HLS53" s="137"/>
      <c r="HLT53" s="137"/>
      <c r="HLU53" s="137"/>
      <c r="HLV53" s="137"/>
      <c r="HLW53" s="137"/>
      <c r="HLX53" s="137"/>
      <c r="HLY53" s="137"/>
      <c r="HLZ53" s="137"/>
      <c r="HMA53" s="137"/>
      <c r="HMB53" s="137"/>
      <c r="HMC53" s="137"/>
      <c r="HMD53" s="137"/>
      <c r="HME53" s="137"/>
      <c r="HMF53" s="137"/>
      <c r="HMG53" s="137"/>
      <c r="HMH53" s="137"/>
      <c r="HMI53" s="137"/>
      <c r="HMJ53" s="137"/>
      <c r="HMK53" s="137"/>
      <c r="HML53" s="137"/>
      <c r="HMM53" s="137"/>
      <c r="HMN53" s="137"/>
      <c r="HMO53" s="137"/>
      <c r="HMP53" s="137"/>
      <c r="HMQ53" s="137"/>
      <c r="HMR53" s="137"/>
      <c r="HMS53" s="137"/>
      <c r="HMT53" s="137"/>
      <c r="HMU53" s="137"/>
      <c r="HMV53" s="137"/>
      <c r="HMW53" s="137"/>
      <c r="HMX53" s="137"/>
      <c r="HMY53" s="137"/>
      <c r="HMZ53" s="137"/>
      <c r="HNA53" s="137"/>
      <c r="HNB53" s="137"/>
      <c r="HNC53" s="137"/>
      <c r="HND53" s="137"/>
      <c r="HNE53" s="137"/>
      <c r="HNF53" s="137"/>
      <c r="HNG53" s="137"/>
      <c r="HNH53" s="137"/>
      <c r="HNI53" s="137"/>
      <c r="HNJ53" s="137"/>
      <c r="HNK53" s="137"/>
      <c r="HNL53" s="137"/>
      <c r="HNM53" s="137"/>
      <c r="HNN53" s="137"/>
      <c r="HNO53" s="137"/>
      <c r="HNP53" s="137"/>
      <c r="HNQ53" s="137"/>
      <c r="HNR53" s="137"/>
      <c r="HNS53" s="137"/>
      <c r="HNT53" s="137"/>
      <c r="HNU53" s="137"/>
      <c r="HNV53" s="137"/>
      <c r="HNW53" s="137"/>
      <c r="HNX53" s="137"/>
      <c r="HNY53" s="137"/>
      <c r="HNZ53" s="137"/>
      <c r="HOA53" s="137"/>
      <c r="HOB53" s="137"/>
      <c r="HOC53" s="137"/>
      <c r="HOD53" s="137"/>
      <c r="HOE53" s="137"/>
      <c r="HOF53" s="137"/>
      <c r="HOG53" s="137"/>
      <c r="HOH53" s="137"/>
      <c r="HOI53" s="137"/>
      <c r="HOJ53" s="137"/>
      <c r="HOK53" s="137"/>
      <c r="HOL53" s="137"/>
      <c r="HOM53" s="137"/>
      <c r="HON53" s="137"/>
      <c r="HOO53" s="137"/>
      <c r="HOP53" s="137"/>
      <c r="HOQ53" s="137"/>
      <c r="HOR53" s="137"/>
      <c r="HOS53" s="137"/>
      <c r="HOT53" s="137"/>
      <c r="HOU53" s="137"/>
      <c r="HOV53" s="137"/>
      <c r="HOW53" s="137"/>
      <c r="HOX53" s="137"/>
      <c r="HOY53" s="137"/>
      <c r="HOZ53" s="137"/>
      <c r="HPA53" s="137"/>
      <c r="HPB53" s="137"/>
      <c r="HPC53" s="137"/>
      <c r="HPD53" s="137"/>
      <c r="HPE53" s="137"/>
      <c r="HPF53" s="137"/>
      <c r="HPG53" s="137"/>
      <c r="HPH53" s="137"/>
      <c r="HPI53" s="137"/>
      <c r="HPJ53" s="137"/>
      <c r="HPK53" s="137"/>
      <c r="HPL53" s="137"/>
      <c r="HPM53" s="137"/>
      <c r="HPN53" s="137"/>
      <c r="HPO53" s="137"/>
      <c r="HPP53" s="137"/>
      <c r="HPQ53" s="137"/>
      <c r="HPR53" s="137"/>
      <c r="HPS53" s="137"/>
      <c r="HPT53" s="137"/>
      <c r="HPU53" s="137"/>
      <c r="HPV53" s="137"/>
      <c r="HPW53" s="137"/>
      <c r="HPX53" s="137"/>
      <c r="HPY53" s="137"/>
      <c r="HPZ53" s="137"/>
      <c r="HQA53" s="137"/>
      <c r="HQB53" s="137"/>
      <c r="HQC53" s="137"/>
      <c r="HQD53" s="137"/>
      <c r="HQE53" s="137"/>
      <c r="HQF53" s="137"/>
      <c r="HQG53" s="137"/>
      <c r="HQH53" s="137"/>
      <c r="HQI53" s="137"/>
      <c r="HQJ53" s="137"/>
      <c r="HQK53" s="137"/>
      <c r="HQL53" s="137"/>
      <c r="HQM53" s="137"/>
      <c r="HQN53" s="137"/>
      <c r="HQO53" s="137"/>
      <c r="HQP53" s="137"/>
      <c r="HQQ53" s="137"/>
      <c r="HQR53" s="137"/>
      <c r="HQS53" s="137"/>
      <c r="HQT53" s="137"/>
      <c r="HQU53" s="137"/>
      <c r="HQV53" s="137"/>
      <c r="HQW53" s="137"/>
      <c r="HQX53" s="137"/>
      <c r="HQY53" s="137"/>
      <c r="HQZ53" s="137"/>
      <c r="HRA53" s="137"/>
      <c r="HRB53" s="137"/>
      <c r="HRC53" s="137"/>
      <c r="HRD53" s="137"/>
      <c r="HRE53" s="137"/>
      <c r="HRF53" s="137"/>
      <c r="HRG53" s="137"/>
      <c r="HRH53" s="137"/>
      <c r="HRI53" s="137"/>
      <c r="HRJ53" s="137"/>
      <c r="HRK53" s="137"/>
      <c r="HRL53" s="137"/>
      <c r="HRM53" s="137"/>
      <c r="HRN53" s="137"/>
      <c r="HRO53" s="137"/>
      <c r="HRP53" s="137"/>
      <c r="HRQ53" s="137"/>
      <c r="HRR53" s="137"/>
      <c r="HRS53" s="137"/>
      <c r="HRT53" s="137"/>
      <c r="HRU53" s="137"/>
      <c r="HRV53" s="137"/>
      <c r="HRW53" s="137"/>
      <c r="HRX53" s="137"/>
      <c r="HRY53" s="137"/>
      <c r="HRZ53" s="137"/>
      <c r="HSA53" s="137"/>
      <c r="HSB53" s="137"/>
      <c r="HSC53" s="137"/>
      <c r="HSD53" s="137"/>
      <c r="HSE53" s="137"/>
      <c r="HSF53" s="137"/>
      <c r="HSG53" s="137"/>
      <c r="HSH53" s="137"/>
      <c r="HSI53" s="137"/>
      <c r="HSJ53" s="137"/>
      <c r="HSK53" s="137"/>
      <c r="HSL53" s="137"/>
      <c r="HSM53" s="137"/>
      <c r="HSN53" s="137"/>
      <c r="HSO53" s="137"/>
      <c r="HSP53" s="137"/>
      <c r="HSQ53" s="137"/>
      <c r="HSR53" s="137"/>
      <c r="HSS53" s="137"/>
      <c r="HST53" s="137"/>
      <c r="HSU53" s="137"/>
      <c r="HSV53" s="137"/>
      <c r="HSW53" s="137"/>
      <c r="HSX53" s="137"/>
      <c r="HSY53" s="137"/>
      <c r="HSZ53" s="137"/>
      <c r="HTA53" s="137"/>
      <c r="HTB53" s="137"/>
      <c r="HTC53" s="137"/>
      <c r="HTD53" s="137"/>
      <c r="HTE53" s="137"/>
      <c r="HTF53" s="137"/>
      <c r="HTG53" s="137"/>
      <c r="HTH53" s="137"/>
      <c r="HTI53" s="137"/>
      <c r="HTJ53" s="137"/>
      <c r="HTK53" s="137"/>
      <c r="HTL53" s="137"/>
      <c r="HTM53" s="137"/>
      <c r="HTN53" s="137"/>
      <c r="HTO53" s="137"/>
      <c r="HTP53" s="137"/>
      <c r="HTQ53" s="137"/>
      <c r="HTR53" s="137"/>
      <c r="HTS53" s="137"/>
      <c r="HTT53" s="137"/>
      <c r="HTU53" s="137"/>
      <c r="HTV53" s="137"/>
      <c r="HTW53" s="137"/>
      <c r="HTX53" s="137"/>
      <c r="HTY53" s="137"/>
      <c r="HTZ53" s="137"/>
      <c r="HUA53" s="137"/>
      <c r="HUB53" s="137"/>
      <c r="HUC53" s="137"/>
      <c r="HUD53" s="137"/>
      <c r="HUE53" s="137"/>
      <c r="HUF53" s="137"/>
      <c r="HUG53" s="137"/>
      <c r="HUH53" s="137"/>
      <c r="HUI53" s="137"/>
      <c r="HUJ53" s="137"/>
      <c r="HUK53" s="137"/>
      <c r="HUL53" s="137"/>
      <c r="HUM53" s="137"/>
      <c r="HUN53" s="137"/>
      <c r="HUO53" s="137"/>
      <c r="HUP53" s="137"/>
      <c r="HUQ53" s="137"/>
      <c r="HUR53" s="137"/>
      <c r="HUS53" s="137"/>
      <c r="HUT53" s="137"/>
      <c r="HUU53" s="137"/>
      <c r="HUV53" s="137"/>
      <c r="HUW53" s="137"/>
      <c r="HUX53" s="137"/>
      <c r="HUY53" s="137"/>
      <c r="HUZ53" s="137"/>
      <c r="HVA53" s="137"/>
      <c r="HVB53" s="137"/>
      <c r="HVC53" s="137"/>
      <c r="HVD53" s="137"/>
      <c r="HVE53" s="137"/>
      <c r="HVF53" s="137"/>
      <c r="HVG53" s="137"/>
      <c r="HVH53" s="137"/>
      <c r="HVI53" s="137"/>
      <c r="HVJ53" s="137"/>
      <c r="HVK53" s="137"/>
      <c r="HVL53" s="137"/>
      <c r="HVM53" s="137"/>
      <c r="HVN53" s="137"/>
      <c r="HVO53" s="137"/>
      <c r="HVP53" s="137"/>
      <c r="HVQ53" s="137"/>
      <c r="HVR53" s="137"/>
      <c r="HVS53" s="137"/>
      <c r="HVT53" s="137"/>
      <c r="HVU53" s="137"/>
      <c r="HVV53" s="137"/>
      <c r="HVW53" s="137"/>
      <c r="HVX53" s="137"/>
      <c r="HVY53" s="137"/>
      <c r="HVZ53" s="137"/>
      <c r="HWA53" s="137"/>
      <c r="HWB53" s="137"/>
      <c r="HWC53" s="137"/>
      <c r="HWD53" s="137"/>
      <c r="HWE53" s="137"/>
      <c r="HWF53" s="137"/>
      <c r="HWG53" s="137"/>
      <c r="HWH53" s="137"/>
      <c r="HWI53" s="137"/>
      <c r="HWJ53" s="137"/>
      <c r="HWK53" s="137"/>
      <c r="HWL53" s="137"/>
      <c r="HWM53" s="137"/>
      <c r="HWN53" s="137"/>
      <c r="HWO53" s="137"/>
      <c r="HWP53" s="137"/>
      <c r="HWQ53" s="137"/>
      <c r="HWR53" s="137"/>
      <c r="HWS53" s="137"/>
      <c r="HWT53" s="137"/>
      <c r="HWU53" s="137"/>
      <c r="HWV53" s="137"/>
      <c r="HWW53" s="137"/>
      <c r="HWX53" s="137"/>
      <c r="HWY53" s="137"/>
      <c r="HWZ53" s="137"/>
      <c r="HXA53" s="137"/>
      <c r="HXB53" s="137"/>
      <c r="HXC53" s="137"/>
      <c r="HXD53" s="137"/>
      <c r="HXE53" s="137"/>
      <c r="HXF53" s="137"/>
      <c r="HXG53" s="137"/>
      <c r="HXH53" s="137"/>
      <c r="HXI53" s="137"/>
      <c r="HXJ53" s="137"/>
      <c r="HXK53" s="137"/>
      <c r="HXL53" s="137"/>
      <c r="HXM53" s="137"/>
      <c r="HXN53" s="137"/>
      <c r="HXO53" s="137"/>
      <c r="HXP53" s="137"/>
      <c r="HXQ53" s="137"/>
      <c r="HXR53" s="137"/>
      <c r="HXS53" s="137"/>
      <c r="HXT53" s="137"/>
      <c r="HXU53" s="137"/>
      <c r="HXV53" s="137"/>
      <c r="HXW53" s="137"/>
      <c r="HXX53" s="137"/>
      <c r="HXY53" s="137"/>
      <c r="HXZ53" s="137"/>
      <c r="HYA53" s="137"/>
      <c r="HYB53" s="137"/>
      <c r="HYC53" s="137"/>
      <c r="HYD53" s="137"/>
      <c r="HYE53" s="137"/>
      <c r="HYF53" s="137"/>
      <c r="HYG53" s="137"/>
      <c r="HYH53" s="137"/>
      <c r="HYI53" s="137"/>
      <c r="HYJ53" s="137"/>
      <c r="HYK53" s="137"/>
      <c r="HYL53" s="137"/>
      <c r="HYM53" s="137"/>
      <c r="HYN53" s="137"/>
      <c r="HYO53" s="137"/>
      <c r="HYP53" s="137"/>
      <c r="HYQ53" s="137"/>
      <c r="HYR53" s="137"/>
      <c r="HYS53" s="137"/>
      <c r="HYT53" s="137"/>
      <c r="HYU53" s="137"/>
      <c r="HYV53" s="137"/>
      <c r="HYW53" s="137"/>
      <c r="HYX53" s="137"/>
      <c r="HYY53" s="137"/>
      <c r="HYZ53" s="137"/>
      <c r="HZA53" s="137"/>
      <c r="HZB53" s="137"/>
      <c r="HZC53" s="137"/>
      <c r="HZD53" s="137"/>
      <c r="HZE53" s="137"/>
      <c r="HZF53" s="137"/>
      <c r="HZG53" s="137"/>
      <c r="HZH53" s="137"/>
      <c r="HZI53" s="137"/>
      <c r="HZJ53" s="137"/>
      <c r="HZK53" s="137"/>
      <c r="HZL53" s="137"/>
      <c r="HZM53" s="137"/>
      <c r="HZN53" s="137"/>
      <c r="HZO53" s="137"/>
      <c r="HZP53" s="137"/>
      <c r="HZQ53" s="137"/>
      <c r="HZR53" s="137"/>
      <c r="HZS53" s="137"/>
      <c r="HZT53" s="137"/>
      <c r="HZU53" s="137"/>
      <c r="HZV53" s="137"/>
      <c r="HZW53" s="137"/>
      <c r="HZX53" s="137"/>
      <c r="HZY53" s="137"/>
      <c r="HZZ53" s="137"/>
      <c r="IAA53" s="137"/>
      <c r="IAB53" s="137"/>
      <c r="IAC53" s="137"/>
      <c r="IAD53" s="137"/>
      <c r="IAE53" s="137"/>
      <c r="IAF53" s="137"/>
      <c r="IAG53" s="137"/>
      <c r="IAH53" s="137"/>
      <c r="IAI53" s="137"/>
      <c r="IAJ53" s="137"/>
      <c r="IAK53" s="137"/>
      <c r="IAL53" s="137"/>
      <c r="IAM53" s="137"/>
      <c r="IAN53" s="137"/>
      <c r="IAO53" s="137"/>
      <c r="IAP53" s="137"/>
      <c r="IAQ53" s="137"/>
      <c r="IAR53" s="137"/>
      <c r="IAS53" s="137"/>
      <c r="IAT53" s="137"/>
      <c r="IAU53" s="137"/>
      <c r="IAV53" s="137"/>
      <c r="IAW53" s="137"/>
      <c r="IAX53" s="137"/>
      <c r="IAY53" s="137"/>
      <c r="IAZ53" s="137"/>
      <c r="IBA53" s="137"/>
      <c r="IBB53" s="137"/>
      <c r="IBC53" s="137"/>
      <c r="IBD53" s="137"/>
      <c r="IBE53" s="137"/>
      <c r="IBF53" s="137"/>
      <c r="IBG53" s="137"/>
      <c r="IBH53" s="137"/>
      <c r="IBI53" s="137"/>
      <c r="IBJ53" s="137"/>
      <c r="IBK53" s="137"/>
      <c r="IBL53" s="137"/>
      <c r="IBM53" s="137"/>
      <c r="IBN53" s="137"/>
      <c r="IBO53" s="137"/>
      <c r="IBP53" s="137"/>
      <c r="IBQ53" s="137"/>
      <c r="IBR53" s="137"/>
      <c r="IBS53" s="137"/>
      <c r="IBT53" s="137"/>
      <c r="IBU53" s="137"/>
      <c r="IBV53" s="137"/>
      <c r="IBW53" s="137"/>
      <c r="IBX53" s="137"/>
      <c r="IBY53" s="137"/>
      <c r="IBZ53" s="137"/>
      <c r="ICA53" s="137"/>
      <c r="ICB53" s="137"/>
      <c r="ICC53" s="137"/>
      <c r="ICD53" s="137"/>
      <c r="ICE53" s="137"/>
      <c r="ICF53" s="137"/>
      <c r="ICG53" s="137"/>
      <c r="ICH53" s="137"/>
      <c r="ICI53" s="137"/>
      <c r="ICJ53" s="137"/>
      <c r="ICK53" s="137"/>
      <c r="ICL53" s="137"/>
      <c r="ICM53" s="137"/>
      <c r="ICN53" s="137"/>
      <c r="ICO53" s="137"/>
      <c r="ICP53" s="137"/>
      <c r="ICQ53" s="137"/>
      <c r="ICR53" s="137"/>
      <c r="ICS53" s="137"/>
      <c r="ICT53" s="137"/>
      <c r="ICU53" s="137"/>
      <c r="ICV53" s="137"/>
      <c r="ICW53" s="137"/>
      <c r="ICX53" s="137"/>
      <c r="ICY53" s="137"/>
      <c r="ICZ53" s="137"/>
      <c r="IDA53" s="137"/>
      <c r="IDB53" s="137"/>
      <c r="IDC53" s="137"/>
      <c r="IDD53" s="137"/>
      <c r="IDE53" s="137"/>
      <c r="IDF53" s="137"/>
      <c r="IDG53" s="137"/>
      <c r="IDH53" s="137"/>
      <c r="IDI53" s="137"/>
      <c r="IDJ53" s="137"/>
      <c r="IDK53" s="137"/>
      <c r="IDL53" s="137"/>
      <c r="IDM53" s="137"/>
      <c r="IDN53" s="137"/>
      <c r="IDO53" s="137"/>
      <c r="IDP53" s="137"/>
      <c r="IDQ53" s="137"/>
      <c r="IDR53" s="137"/>
      <c r="IDS53" s="137"/>
      <c r="IDT53" s="137"/>
      <c r="IDU53" s="137"/>
      <c r="IDV53" s="137"/>
      <c r="IDW53" s="137"/>
      <c r="IDX53" s="137"/>
      <c r="IDY53" s="137"/>
      <c r="IDZ53" s="137"/>
      <c r="IEA53" s="137"/>
      <c r="IEB53" s="137"/>
      <c r="IEC53" s="137"/>
      <c r="IED53" s="137"/>
      <c r="IEE53" s="137"/>
      <c r="IEF53" s="137"/>
      <c r="IEG53" s="137"/>
      <c r="IEH53" s="137"/>
      <c r="IEI53" s="137"/>
      <c r="IEJ53" s="137"/>
      <c r="IEK53" s="137"/>
      <c r="IEL53" s="137"/>
      <c r="IEM53" s="137"/>
      <c r="IEN53" s="137"/>
      <c r="IEO53" s="137"/>
      <c r="IEP53" s="137"/>
      <c r="IEQ53" s="137"/>
      <c r="IER53" s="137"/>
      <c r="IES53" s="137"/>
      <c r="IET53" s="137"/>
      <c r="IEU53" s="137"/>
      <c r="IEV53" s="137"/>
      <c r="IEW53" s="137"/>
      <c r="IEX53" s="137"/>
      <c r="IEY53" s="137"/>
      <c r="IEZ53" s="137"/>
      <c r="IFA53" s="137"/>
      <c r="IFB53" s="137"/>
      <c r="IFC53" s="137"/>
      <c r="IFD53" s="137"/>
      <c r="IFE53" s="137"/>
      <c r="IFF53" s="137"/>
      <c r="IFG53" s="137"/>
      <c r="IFH53" s="137"/>
      <c r="IFI53" s="137"/>
      <c r="IFJ53" s="137"/>
      <c r="IFK53" s="137"/>
      <c r="IFL53" s="137"/>
      <c r="IFM53" s="137"/>
      <c r="IFN53" s="137"/>
      <c r="IFO53" s="137"/>
      <c r="IFP53" s="137"/>
      <c r="IFQ53" s="137"/>
      <c r="IFR53" s="137"/>
      <c r="IFS53" s="137"/>
      <c r="IFT53" s="137"/>
      <c r="IFU53" s="137"/>
      <c r="IFV53" s="137"/>
      <c r="IFW53" s="137"/>
      <c r="IFX53" s="137"/>
      <c r="IFY53" s="137"/>
      <c r="IFZ53" s="137"/>
      <c r="IGA53" s="137"/>
      <c r="IGB53" s="137"/>
      <c r="IGC53" s="137"/>
      <c r="IGD53" s="137"/>
      <c r="IGE53" s="137"/>
      <c r="IGF53" s="137"/>
      <c r="IGG53" s="137"/>
      <c r="IGH53" s="137"/>
      <c r="IGI53" s="137"/>
      <c r="IGJ53" s="137"/>
      <c r="IGK53" s="137"/>
      <c r="IGL53" s="137"/>
      <c r="IGM53" s="137"/>
      <c r="IGN53" s="137"/>
      <c r="IGO53" s="137"/>
      <c r="IGP53" s="137"/>
      <c r="IGQ53" s="137"/>
      <c r="IGR53" s="137"/>
      <c r="IGS53" s="137"/>
      <c r="IGT53" s="137"/>
      <c r="IGU53" s="137"/>
      <c r="IGV53" s="137"/>
      <c r="IGW53" s="137"/>
      <c r="IGX53" s="137"/>
      <c r="IGY53" s="137"/>
      <c r="IGZ53" s="137"/>
      <c r="IHA53" s="137"/>
      <c r="IHB53" s="137"/>
      <c r="IHC53" s="137"/>
      <c r="IHD53" s="137"/>
      <c r="IHE53" s="137"/>
      <c r="IHF53" s="137"/>
      <c r="IHG53" s="137"/>
      <c r="IHH53" s="137"/>
      <c r="IHI53" s="137"/>
      <c r="IHJ53" s="137"/>
      <c r="IHK53" s="137"/>
      <c r="IHL53" s="137"/>
      <c r="IHM53" s="137"/>
      <c r="IHN53" s="137"/>
      <c r="IHO53" s="137"/>
      <c r="IHP53" s="137"/>
      <c r="IHQ53" s="137"/>
      <c r="IHR53" s="137"/>
      <c r="IHS53" s="137"/>
      <c r="IHT53" s="137"/>
      <c r="IHU53" s="137"/>
      <c r="IHV53" s="137"/>
      <c r="IHW53" s="137"/>
      <c r="IHX53" s="137"/>
      <c r="IHY53" s="137"/>
      <c r="IHZ53" s="137"/>
      <c r="IIA53" s="137"/>
      <c r="IIB53" s="137"/>
      <c r="IIC53" s="137"/>
      <c r="IID53" s="137"/>
      <c r="IIE53" s="137"/>
      <c r="IIF53" s="137"/>
      <c r="IIG53" s="137"/>
      <c r="IIH53" s="137"/>
      <c r="III53" s="137"/>
      <c r="IIJ53" s="137"/>
      <c r="IIK53" s="137"/>
      <c r="IIL53" s="137"/>
      <c r="IIM53" s="137"/>
      <c r="IIN53" s="137"/>
      <c r="IIO53" s="137"/>
      <c r="IIP53" s="137"/>
      <c r="IIQ53" s="137"/>
      <c r="IIR53" s="137"/>
      <c r="IIS53" s="137"/>
      <c r="IIT53" s="137"/>
      <c r="IIU53" s="137"/>
      <c r="IIV53" s="137"/>
      <c r="IIW53" s="137"/>
      <c r="IIX53" s="137"/>
      <c r="IIY53" s="137"/>
      <c r="IIZ53" s="137"/>
      <c r="IJA53" s="137"/>
      <c r="IJB53" s="137"/>
      <c r="IJC53" s="137"/>
      <c r="IJD53" s="137"/>
      <c r="IJE53" s="137"/>
      <c r="IJF53" s="137"/>
      <c r="IJG53" s="137"/>
      <c r="IJH53" s="137"/>
      <c r="IJI53" s="137"/>
      <c r="IJJ53" s="137"/>
      <c r="IJK53" s="137"/>
      <c r="IJL53" s="137"/>
      <c r="IJM53" s="137"/>
      <c r="IJN53" s="137"/>
      <c r="IJO53" s="137"/>
      <c r="IJP53" s="137"/>
      <c r="IJQ53" s="137"/>
      <c r="IJR53" s="137"/>
      <c r="IJS53" s="137"/>
      <c r="IJT53" s="137"/>
      <c r="IJU53" s="137"/>
      <c r="IJV53" s="137"/>
      <c r="IJW53" s="137"/>
      <c r="IJX53" s="137"/>
      <c r="IJY53" s="137"/>
      <c r="IJZ53" s="137"/>
      <c r="IKA53" s="137"/>
      <c r="IKB53" s="137"/>
      <c r="IKC53" s="137"/>
      <c r="IKD53" s="137"/>
      <c r="IKE53" s="137"/>
      <c r="IKF53" s="137"/>
      <c r="IKG53" s="137"/>
      <c r="IKH53" s="137"/>
      <c r="IKI53" s="137"/>
      <c r="IKJ53" s="137"/>
      <c r="IKK53" s="137"/>
      <c r="IKL53" s="137"/>
      <c r="IKM53" s="137"/>
      <c r="IKN53" s="137"/>
      <c r="IKO53" s="137"/>
      <c r="IKP53" s="137"/>
      <c r="IKQ53" s="137"/>
      <c r="IKR53" s="137"/>
      <c r="IKS53" s="137"/>
      <c r="IKT53" s="137"/>
      <c r="IKU53" s="137"/>
      <c r="IKV53" s="137"/>
      <c r="IKW53" s="137"/>
      <c r="IKX53" s="137"/>
      <c r="IKY53" s="137"/>
      <c r="IKZ53" s="137"/>
      <c r="ILA53" s="137"/>
      <c r="ILB53" s="137"/>
      <c r="ILC53" s="137"/>
      <c r="ILD53" s="137"/>
      <c r="ILE53" s="137"/>
      <c r="ILF53" s="137"/>
      <c r="ILG53" s="137"/>
      <c r="ILH53" s="137"/>
      <c r="ILI53" s="137"/>
      <c r="ILJ53" s="137"/>
      <c r="ILK53" s="137"/>
      <c r="ILL53" s="137"/>
      <c r="ILM53" s="137"/>
      <c r="ILN53" s="137"/>
      <c r="ILO53" s="137"/>
      <c r="ILP53" s="137"/>
      <c r="ILQ53" s="137"/>
      <c r="ILR53" s="137"/>
      <c r="ILS53" s="137"/>
      <c r="ILT53" s="137"/>
      <c r="ILU53" s="137"/>
      <c r="ILV53" s="137"/>
      <c r="ILW53" s="137"/>
      <c r="ILX53" s="137"/>
      <c r="ILY53" s="137"/>
      <c r="ILZ53" s="137"/>
      <c r="IMA53" s="137"/>
      <c r="IMB53" s="137"/>
      <c r="IMC53" s="137"/>
      <c r="IMD53" s="137"/>
      <c r="IME53" s="137"/>
      <c r="IMF53" s="137"/>
      <c r="IMG53" s="137"/>
      <c r="IMH53" s="137"/>
      <c r="IMI53" s="137"/>
      <c r="IMJ53" s="137"/>
      <c r="IMK53" s="137"/>
      <c r="IML53" s="137"/>
      <c r="IMM53" s="137"/>
      <c r="IMN53" s="137"/>
      <c r="IMO53" s="137"/>
      <c r="IMP53" s="137"/>
      <c r="IMQ53" s="137"/>
      <c r="IMR53" s="137"/>
      <c r="IMS53" s="137"/>
      <c r="IMT53" s="137"/>
      <c r="IMU53" s="137"/>
      <c r="IMV53" s="137"/>
      <c r="IMW53" s="137"/>
      <c r="IMX53" s="137"/>
      <c r="IMY53" s="137"/>
      <c r="IMZ53" s="137"/>
      <c r="INA53" s="137"/>
      <c r="INB53" s="137"/>
      <c r="INC53" s="137"/>
      <c r="IND53" s="137"/>
      <c r="INE53" s="137"/>
      <c r="INF53" s="137"/>
      <c r="ING53" s="137"/>
      <c r="INH53" s="137"/>
      <c r="INI53" s="137"/>
      <c r="INJ53" s="137"/>
      <c r="INK53" s="137"/>
      <c r="INL53" s="137"/>
      <c r="INM53" s="137"/>
      <c r="INN53" s="137"/>
      <c r="INO53" s="137"/>
      <c r="INP53" s="137"/>
      <c r="INQ53" s="137"/>
      <c r="INR53" s="137"/>
      <c r="INS53" s="137"/>
      <c r="INT53" s="137"/>
      <c r="INU53" s="137"/>
      <c r="INV53" s="137"/>
      <c r="INW53" s="137"/>
      <c r="INX53" s="137"/>
      <c r="INY53" s="137"/>
      <c r="INZ53" s="137"/>
      <c r="IOA53" s="137"/>
      <c r="IOB53" s="137"/>
      <c r="IOC53" s="137"/>
      <c r="IOD53" s="137"/>
      <c r="IOE53" s="137"/>
      <c r="IOF53" s="137"/>
      <c r="IOG53" s="137"/>
      <c r="IOH53" s="137"/>
      <c r="IOI53" s="137"/>
      <c r="IOJ53" s="137"/>
      <c r="IOK53" s="137"/>
      <c r="IOL53" s="137"/>
      <c r="IOM53" s="137"/>
      <c r="ION53" s="137"/>
      <c r="IOO53" s="137"/>
      <c r="IOP53" s="137"/>
      <c r="IOQ53" s="137"/>
      <c r="IOR53" s="137"/>
      <c r="IOS53" s="137"/>
      <c r="IOT53" s="137"/>
      <c r="IOU53" s="137"/>
      <c r="IOV53" s="137"/>
      <c r="IOW53" s="137"/>
      <c r="IOX53" s="137"/>
      <c r="IOY53" s="137"/>
      <c r="IOZ53" s="137"/>
      <c r="IPA53" s="137"/>
      <c r="IPB53" s="137"/>
      <c r="IPC53" s="137"/>
      <c r="IPD53" s="137"/>
      <c r="IPE53" s="137"/>
      <c r="IPF53" s="137"/>
      <c r="IPG53" s="137"/>
      <c r="IPH53" s="137"/>
      <c r="IPI53" s="137"/>
      <c r="IPJ53" s="137"/>
      <c r="IPK53" s="137"/>
      <c r="IPL53" s="137"/>
      <c r="IPM53" s="137"/>
      <c r="IPN53" s="137"/>
      <c r="IPO53" s="137"/>
      <c r="IPP53" s="137"/>
      <c r="IPQ53" s="137"/>
      <c r="IPR53" s="137"/>
      <c r="IPS53" s="137"/>
      <c r="IPT53" s="137"/>
      <c r="IPU53" s="137"/>
      <c r="IPV53" s="137"/>
      <c r="IPW53" s="137"/>
      <c r="IPX53" s="137"/>
      <c r="IPY53" s="137"/>
      <c r="IPZ53" s="137"/>
      <c r="IQA53" s="137"/>
      <c r="IQB53" s="137"/>
      <c r="IQC53" s="137"/>
      <c r="IQD53" s="137"/>
      <c r="IQE53" s="137"/>
      <c r="IQF53" s="137"/>
      <c r="IQG53" s="137"/>
      <c r="IQH53" s="137"/>
      <c r="IQI53" s="137"/>
      <c r="IQJ53" s="137"/>
      <c r="IQK53" s="137"/>
      <c r="IQL53" s="137"/>
      <c r="IQM53" s="137"/>
      <c r="IQN53" s="137"/>
      <c r="IQO53" s="137"/>
      <c r="IQP53" s="137"/>
      <c r="IQQ53" s="137"/>
      <c r="IQR53" s="137"/>
      <c r="IQS53" s="137"/>
      <c r="IQT53" s="137"/>
      <c r="IQU53" s="137"/>
      <c r="IQV53" s="137"/>
      <c r="IQW53" s="137"/>
      <c r="IQX53" s="137"/>
      <c r="IQY53" s="137"/>
      <c r="IQZ53" s="137"/>
      <c r="IRA53" s="137"/>
      <c r="IRB53" s="137"/>
      <c r="IRC53" s="137"/>
      <c r="IRD53" s="137"/>
      <c r="IRE53" s="137"/>
      <c r="IRF53" s="137"/>
      <c r="IRG53" s="137"/>
      <c r="IRH53" s="137"/>
      <c r="IRI53" s="137"/>
      <c r="IRJ53" s="137"/>
      <c r="IRK53" s="137"/>
      <c r="IRL53" s="137"/>
      <c r="IRM53" s="137"/>
      <c r="IRN53" s="137"/>
      <c r="IRO53" s="137"/>
      <c r="IRP53" s="137"/>
      <c r="IRQ53" s="137"/>
      <c r="IRR53" s="137"/>
      <c r="IRS53" s="137"/>
      <c r="IRT53" s="137"/>
      <c r="IRU53" s="137"/>
      <c r="IRV53" s="137"/>
      <c r="IRW53" s="137"/>
      <c r="IRX53" s="137"/>
      <c r="IRY53" s="137"/>
      <c r="IRZ53" s="137"/>
      <c r="ISA53" s="137"/>
      <c r="ISB53" s="137"/>
      <c r="ISC53" s="137"/>
      <c r="ISD53" s="137"/>
      <c r="ISE53" s="137"/>
      <c r="ISF53" s="137"/>
      <c r="ISG53" s="137"/>
      <c r="ISH53" s="137"/>
      <c r="ISI53" s="137"/>
      <c r="ISJ53" s="137"/>
      <c r="ISK53" s="137"/>
      <c r="ISL53" s="137"/>
      <c r="ISM53" s="137"/>
      <c r="ISN53" s="137"/>
      <c r="ISO53" s="137"/>
      <c r="ISP53" s="137"/>
      <c r="ISQ53" s="137"/>
      <c r="ISR53" s="137"/>
      <c r="ISS53" s="137"/>
      <c r="IST53" s="137"/>
      <c r="ISU53" s="137"/>
      <c r="ISV53" s="137"/>
      <c r="ISW53" s="137"/>
      <c r="ISX53" s="137"/>
      <c r="ISY53" s="137"/>
      <c r="ISZ53" s="137"/>
      <c r="ITA53" s="137"/>
      <c r="ITB53" s="137"/>
      <c r="ITC53" s="137"/>
      <c r="ITD53" s="137"/>
      <c r="ITE53" s="137"/>
      <c r="ITF53" s="137"/>
      <c r="ITG53" s="137"/>
      <c r="ITH53" s="137"/>
      <c r="ITI53" s="137"/>
      <c r="ITJ53" s="137"/>
      <c r="ITK53" s="137"/>
      <c r="ITL53" s="137"/>
      <c r="ITM53" s="137"/>
      <c r="ITN53" s="137"/>
      <c r="ITO53" s="137"/>
      <c r="ITP53" s="137"/>
      <c r="ITQ53" s="137"/>
      <c r="ITR53" s="137"/>
      <c r="ITS53" s="137"/>
      <c r="ITT53" s="137"/>
      <c r="ITU53" s="137"/>
      <c r="ITV53" s="137"/>
      <c r="ITW53" s="137"/>
      <c r="ITX53" s="137"/>
      <c r="ITY53" s="137"/>
      <c r="ITZ53" s="137"/>
      <c r="IUA53" s="137"/>
      <c r="IUB53" s="137"/>
      <c r="IUC53" s="137"/>
      <c r="IUD53" s="137"/>
      <c r="IUE53" s="137"/>
      <c r="IUF53" s="137"/>
      <c r="IUG53" s="137"/>
      <c r="IUH53" s="137"/>
      <c r="IUI53" s="137"/>
      <c r="IUJ53" s="137"/>
      <c r="IUK53" s="137"/>
      <c r="IUL53" s="137"/>
      <c r="IUM53" s="137"/>
      <c r="IUN53" s="137"/>
      <c r="IUO53" s="137"/>
      <c r="IUP53" s="137"/>
      <c r="IUQ53" s="137"/>
      <c r="IUR53" s="137"/>
      <c r="IUS53" s="137"/>
      <c r="IUT53" s="137"/>
      <c r="IUU53" s="137"/>
      <c r="IUV53" s="137"/>
      <c r="IUW53" s="137"/>
      <c r="IUX53" s="137"/>
      <c r="IUY53" s="137"/>
      <c r="IUZ53" s="137"/>
      <c r="IVA53" s="137"/>
      <c r="IVB53" s="137"/>
      <c r="IVC53" s="137"/>
      <c r="IVD53" s="137"/>
      <c r="IVE53" s="137"/>
      <c r="IVF53" s="137"/>
      <c r="IVG53" s="137"/>
      <c r="IVH53" s="137"/>
      <c r="IVI53" s="137"/>
      <c r="IVJ53" s="137"/>
      <c r="IVK53" s="137"/>
      <c r="IVL53" s="137"/>
      <c r="IVM53" s="137"/>
      <c r="IVN53" s="137"/>
      <c r="IVO53" s="137"/>
      <c r="IVP53" s="137"/>
      <c r="IVQ53" s="137"/>
      <c r="IVR53" s="137"/>
      <c r="IVS53" s="137"/>
      <c r="IVT53" s="137"/>
      <c r="IVU53" s="137"/>
      <c r="IVV53" s="137"/>
      <c r="IVW53" s="137"/>
      <c r="IVX53" s="137"/>
      <c r="IVY53" s="137"/>
      <c r="IVZ53" s="137"/>
      <c r="IWA53" s="137"/>
      <c r="IWB53" s="137"/>
      <c r="IWC53" s="137"/>
      <c r="IWD53" s="137"/>
      <c r="IWE53" s="137"/>
      <c r="IWF53" s="137"/>
      <c r="IWG53" s="137"/>
      <c r="IWH53" s="137"/>
      <c r="IWI53" s="137"/>
      <c r="IWJ53" s="137"/>
      <c r="IWK53" s="137"/>
      <c r="IWL53" s="137"/>
      <c r="IWM53" s="137"/>
      <c r="IWN53" s="137"/>
      <c r="IWO53" s="137"/>
      <c r="IWP53" s="137"/>
      <c r="IWQ53" s="137"/>
      <c r="IWR53" s="137"/>
      <c r="IWS53" s="137"/>
      <c r="IWT53" s="137"/>
      <c r="IWU53" s="137"/>
      <c r="IWV53" s="137"/>
      <c r="IWW53" s="137"/>
      <c r="IWX53" s="137"/>
      <c r="IWY53" s="137"/>
      <c r="IWZ53" s="137"/>
      <c r="IXA53" s="137"/>
      <c r="IXB53" s="137"/>
      <c r="IXC53" s="137"/>
      <c r="IXD53" s="137"/>
      <c r="IXE53" s="137"/>
      <c r="IXF53" s="137"/>
      <c r="IXG53" s="137"/>
      <c r="IXH53" s="137"/>
      <c r="IXI53" s="137"/>
      <c r="IXJ53" s="137"/>
      <c r="IXK53" s="137"/>
      <c r="IXL53" s="137"/>
      <c r="IXM53" s="137"/>
      <c r="IXN53" s="137"/>
      <c r="IXO53" s="137"/>
      <c r="IXP53" s="137"/>
      <c r="IXQ53" s="137"/>
      <c r="IXR53" s="137"/>
      <c r="IXS53" s="137"/>
      <c r="IXT53" s="137"/>
      <c r="IXU53" s="137"/>
      <c r="IXV53" s="137"/>
      <c r="IXW53" s="137"/>
      <c r="IXX53" s="137"/>
      <c r="IXY53" s="137"/>
      <c r="IXZ53" s="137"/>
      <c r="IYA53" s="137"/>
      <c r="IYB53" s="137"/>
      <c r="IYC53" s="137"/>
      <c r="IYD53" s="137"/>
      <c r="IYE53" s="137"/>
      <c r="IYF53" s="137"/>
      <c r="IYG53" s="137"/>
      <c r="IYH53" s="137"/>
      <c r="IYI53" s="137"/>
      <c r="IYJ53" s="137"/>
      <c r="IYK53" s="137"/>
      <c r="IYL53" s="137"/>
      <c r="IYM53" s="137"/>
      <c r="IYN53" s="137"/>
      <c r="IYO53" s="137"/>
      <c r="IYP53" s="137"/>
      <c r="IYQ53" s="137"/>
      <c r="IYR53" s="137"/>
      <c r="IYS53" s="137"/>
      <c r="IYT53" s="137"/>
      <c r="IYU53" s="137"/>
      <c r="IYV53" s="137"/>
      <c r="IYW53" s="137"/>
      <c r="IYX53" s="137"/>
      <c r="IYY53" s="137"/>
      <c r="IYZ53" s="137"/>
      <c r="IZA53" s="137"/>
      <c r="IZB53" s="137"/>
      <c r="IZC53" s="137"/>
      <c r="IZD53" s="137"/>
      <c r="IZE53" s="137"/>
      <c r="IZF53" s="137"/>
      <c r="IZG53" s="137"/>
      <c r="IZH53" s="137"/>
      <c r="IZI53" s="137"/>
      <c r="IZJ53" s="137"/>
      <c r="IZK53" s="137"/>
      <c r="IZL53" s="137"/>
      <c r="IZM53" s="137"/>
      <c r="IZN53" s="137"/>
      <c r="IZO53" s="137"/>
      <c r="IZP53" s="137"/>
      <c r="IZQ53" s="137"/>
      <c r="IZR53" s="137"/>
      <c r="IZS53" s="137"/>
      <c r="IZT53" s="137"/>
      <c r="IZU53" s="137"/>
      <c r="IZV53" s="137"/>
      <c r="IZW53" s="137"/>
      <c r="IZX53" s="137"/>
      <c r="IZY53" s="137"/>
      <c r="IZZ53" s="137"/>
      <c r="JAA53" s="137"/>
      <c r="JAB53" s="137"/>
      <c r="JAC53" s="137"/>
      <c r="JAD53" s="137"/>
      <c r="JAE53" s="137"/>
      <c r="JAF53" s="137"/>
      <c r="JAG53" s="137"/>
      <c r="JAH53" s="137"/>
      <c r="JAI53" s="137"/>
      <c r="JAJ53" s="137"/>
      <c r="JAK53" s="137"/>
      <c r="JAL53" s="137"/>
      <c r="JAM53" s="137"/>
      <c r="JAN53" s="137"/>
      <c r="JAO53" s="137"/>
      <c r="JAP53" s="137"/>
      <c r="JAQ53" s="137"/>
      <c r="JAR53" s="137"/>
      <c r="JAS53" s="137"/>
      <c r="JAT53" s="137"/>
      <c r="JAU53" s="137"/>
      <c r="JAV53" s="137"/>
      <c r="JAW53" s="137"/>
      <c r="JAX53" s="137"/>
      <c r="JAY53" s="137"/>
      <c r="JAZ53" s="137"/>
      <c r="JBA53" s="137"/>
      <c r="JBB53" s="137"/>
      <c r="JBC53" s="137"/>
      <c r="JBD53" s="137"/>
      <c r="JBE53" s="137"/>
      <c r="JBF53" s="137"/>
      <c r="JBG53" s="137"/>
      <c r="JBH53" s="137"/>
      <c r="JBI53" s="137"/>
      <c r="JBJ53" s="137"/>
      <c r="JBK53" s="137"/>
      <c r="JBL53" s="137"/>
      <c r="JBM53" s="137"/>
      <c r="JBN53" s="137"/>
      <c r="JBO53" s="137"/>
      <c r="JBP53" s="137"/>
      <c r="JBQ53" s="137"/>
      <c r="JBR53" s="137"/>
      <c r="JBS53" s="137"/>
      <c r="JBT53" s="137"/>
      <c r="JBU53" s="137"/>
      <c r="JBV53" s="137"/>
      <c r="JBW53" s="137"/>
      <c r="JBX53" s="137"/>
      <c r="JBY53" s="137"/>
      <c r="JBZ53" s="137"/>
      <c r="JCA53" s="137"/>
      <c r="JCB53" s="137"/>
      <c r="JCC53" s="137"/>
      <c r="JCD53" s="137"/>
      <c r="JCE53" s="137"/>
      <c r="JCF53" s="137"/>
      <c r="JCG53" s="137"/>
      <c r="JCH53" s="137"/>
      <c r="JCI53" s="137"/>
      <c r="JCJ53" s="137"/>
      <c r="JCK53" s="137"/>
      <c r="JCL53" s="137"/>
      <c r="JCM53" s="137"/>
      <c r="JCN53" s="137"/>
      <c r="JCO53" s="137"/>
      <c r="JCP53" s="137"/>
      <c r="JCQ53" s="137"/>
      <c r="JCR53" s="137"/>
      <c r="JCS53" s="137"/>
      <c r="JCT53" s="137"/>
      <c r="JCU53" s="137"/>
      <c r="JCV53" s="137"/>
      <c r="JCW53" s="137"/>
      <c r="JCX53" s="137"/>
      <c r="JCY53" s="137"/>
      <c r="JCZ53" s="137"/>
      <c r="JDA53" s="137"/>
      <c r="JDB53" s="137"/>
      <c r="JDC53" s="137"/>
      <c r="JDD53" s="137"/>
      <c r="JDE53" s="137"/>
      <c r="JDF53" s="137"/>
      <c r="JDG53" s="137"/>
      <c r="JDH53" s="137"/>
      <c r="JDI53" s="137"/>
      <c r="JDJ53" s="137"/>
      <c r="JDK53" s="137"/>
      <c r="JDL53" s="137"/>
      <c r="JDM53" s="137"/>
      <c r="JDN53" s="137"/>
      <c r="JDO53" s="137"/>
      <c r="JDP53" s="137"/>
      <c r="JDQ53" s="137"/>
      <c r="JDR53" s="137"/>
      <c r="JDS53" s="137"/>
      <c r="JDT53" s="137"/>
      <c r="JDU53" s="137"/>
      <c r="JDV53" s="137"/>
      <c r="JDW53" s="137"/>
      <c r="JDX53" s="137"/>
      <c r="JDY53" s="137"/>
      <c r="JDZ53" s="137"/>
      <c r="JEA53" s="137"/>
      <c r="JEB53" s="137"/>
      <c r="JEC53" s="137"/>
      <c r="JED53" s="137"/>
      <c r="JEE53" s="137"/>
      <c r="JEF53" s="137"/>
      <c r="JEG53" s="137"/>
      <c r="JEH53" s="137"/>
      <c r="JEI53" s="137"/>
      <c r="JEJ53" s="137"/>
      <c r="JEK53" s="137"/>
      <c r="JEL53" s="137"/>
      <c r="JEM53" s="137"/>
      <c r="JEN53" s="137"/>
      <c r="JEO53" s="137"/>
      <c r="JEP53" s="137"/>
      <c r="JEQ53" s="137"/>
      <c r="JER53" s="137"/>
      <c r="JES53" s="137"/>
      <c r="JET53" s="137"/>
      <c r="JEU53" s="137"/>
      <c r="JEV53" s="137"/>
      <c r="JEW53" s="137"/>
      <c r="JEX53" s="137"/>
      <c r="JEY53" s="137"/>
      <c r="JEZ53" s="137"/>
      <c r="JFA53" s="137"/>
      <c r="JFB53" s="137"/>
      <c r="JFC53" s="137"/>
      <c r="JFD53" s="137"/>
      <c r="JFE53" s="137"/>
      <c r="JFF53" s="137"/>
      <c r="JFG53" s="137"/>
      <c r="JFH53" s="137"/>
      <c r="JFI53" s="137"/>
      <c r="JFJ53" s="137"/>
      <c r="JFK53" s="137"/>
      <c r="JFL53" s="137"/>
      <c r="JFM53" s="137"/>
      <c r="JFN53" s="137"/>
      <c r="JFO53" s="137"/>
      <c r="JFP53" s="137"/>
      <c r="JFQ53" s="137"/>
      <c r="JFR53" s="137"/>
      <c r="JFS53" s="137"/>
      <c r="JFT53" s="137"/>
      <c r="JFU53" s="137"/>
      <c r="JFV53" s="137"/>
      <c r="JFW53" s="137"/>
      <c r="JFX53" s="137"/>
      <c r="JFY53" s="137"/>
      <c r="JFZ53" s="137"/>
      <c r="JGA53" s="137"/>
      <c r="JGB53" s="137"/>
      <c r="JGC53" s="137"/>
      <c r="JGD53" s="137"/>
      <c r="JGE53" s="137"/>
      <c r="JGF53" s="137"/>
      <c r="JGG53" s="137"/>
      <c r="JGH53" s="137"/>
      <c r="JGI53" s="137"/>
      <c r="JGJ53" s="137"/>
      <c r="JGK53" s="137"/>
      <c r="JGL53" s="137"/>
      <c r="JGM53" s="137"/>
      <c r="JGN53" s="137"/>
      <c r="JGO53" s="137"/>
      <c r="JGP53" s="137"/>
      <c r="JGQ53" s="137"/>
      <c r="JGR53" s="137"/>
      <c r="JGS53" s="137"/>
      <c r="JGT53" s="137"/>
      <c r="JGU53" s="137"/>
      <c r="JGV53" s="137"/>
      <c r="JGW53" s="137"/>
      <c r="JGX53" s="137"/>
      <c r="JGY53" s="137"/>
      <c r="JGZ53" s="137"/>
      <c r="JHA53" s="137"/>
      <c r="JHB53" s="137"/>
      <c r="JHC53" s="137"/>
      <c r="JHD53" s="137"/>
      <c r="JHE53" s="137"/>
      <c r="JHF53" s="137"/>
      <c r="JHG53" s="137"/>
      <c r="JHH53" s="137"/>
      <c r="JHI53" s="137"/>
      <c r="JHJ53" s="137"/>
      <c r="JHK53" s="137"/>
      <c r="JHL53" s="137"/>
      <c r="JHM53" s="137"/>
      <c r="JHN53" s="137"/>
      <c r="JHO53" s="137"/>
      <c r="JHP53" s="137"/>
      <c r="JHQ53" s="137"/>
      <c r="JHR53" s="137"/>
      <c r="JHS53" s="137"/>
      <c r="JHT53" s="137"/>
      <c r="JHU53" s="137"/>
      <c r="JHV53" s="137"/>
      <c r="JHW53" s="137"/>
      <c r="JHX53" s="137"/>
      <c r="JHY53" s="137"/>
      <c r="JHZ53" s="137"/>
      <c r="JIA53" s="137"/>
      <c r="JIB53" s="137"/>
      <c r="JIC53" s="137"/>
      <c r="JID53" s="137"/>
      <c r="JIE53" s="137"/>
      <c r="JIF53" s="137"/>
      <c r="JIG53" s="137"/>
      <c r="JIH53" s="137"/>
      <c r="JII53" s="137"/>
      <c r="JIJ53" s="137"/>
      <c r="JIK53" s="137"/>
      <c r="JIL53" s="137"/>
      <c r="JIM53" s="137"/>
      <c r="JIN53" s="137"/>
      <c r="JIO53" s="137"/>
      <c r="JIP53" s="137"/>
      <c r="JIQ53" s="137"/>
      <c r="JIR53" s="137"/>
      <c r="JIS53" s="137"/>
      <c r="JIT53" s="137"/>
      <c r="JIU53" s="137"/>
      <c r="JIV53" s="137"/>
      <c r="JIW53" s="137"/>
      <c r="JIX53" s="137"/>
      <c r="JIY53" s="137"/>
      <c r="JIZ53" s="137"/>
      <c r="JJA53" s="137"/>
      <c r="JJB53" s="137"/>
      <c r="JJC53" s="137"/>
      <c r="JJD53" s="137"/>
      <c r="JJE53" s="137"/>
      <c r="JJF53" s="137"/>
      <c r="JJG53" s="137"/>
      <c r="JJH53" s="137"/>
      <c r="JJI53" s="137"/>
      <c r="JJJ53" s="137"/>
      <c r="JJK53" s="137"/>
      <c r="JJL53" s="137"/>
      <c r="JJM53" s="137"/>
      <c r="JJN53" s="137"/>
      <c r="JJO53" s="137"/>
      <c r="JJP53" s="137"/>
      <c r="JJQ53" s="137"/>
      <c r="JJR53" s="137"/>
      <c r="JJS53" s="137"/>
      <c r="JJT53" s="137"/>
      <c r="JJU53" s="137"/>
      <c r="JJV53" s="137"/>
      <c r="JJW53" s="137"/>
      <c r="JJX53" s="137"/>
      <c r="JJY53" s="137"/>
      <c r="JJZ53" s="137"/>
      <c r="JKA53" s="137"/>
      <c r="JKB53" s="137"/>
      <c r="JKC53" s="137"/>
      <c r="JKD53" s="137"/>
      <c r="JKE53" s="137"/>
      <c r="JKF53" s="137"/>
      <c r="JKG53" s="137"/>
      <c r="JKH53" s="137"/>
      <c r="JKI53" s="137"/>
      <c r="JKJ53" s="137"/>
      <c r="JKK53" s="137"/>
      <c r="JKL53" s="137"/>
      <c r="JKM53" s="137"/>
      <c r="JKN53" s="137"/>
      <c r="JKO53" s="137"/>
      <c r="JKP53" s="137"/>
      <c r="JKQ53" s="137"/>
      <c r="JKR53" s="137"/>
      <c r="JKS53" s="137"/>
      <c r="JKT53" s="137"/>
      <c r="JKU53" s="137"/>
      <c r="JKV53" s="137"/>
      <c r="JKW53" s="137"/>
      <c r="JKX53" s="137"/>
      <c r="JKY53" s="137"/>
      <c r="JKZ53" s="137"/>
      <c r="JLA53" s="137"/>
      <c r="JLB53" s="137"/>
      <c r="JLC53" s="137"/>
      <c r="JLD53" s="137"/>
      <c r="JLE53" s="137"/>
      <c r="JLF53" s="137"/>
      <c r="JLG53" s="137"/>
      <c r="JLH53" s="137"/>
      <c r="JLI53" s="137"/>
      <c r="JLJ53" s="137"/>
      <c r="JLK53" s="137"/>
      <c r="JLL53" s="137"/>
      <c r="JLM53" s="137"/>
      <c r="JLN53" s="137"/>
      <c r="JLO53" s="137"/>
      <c r="JLP53" s="137"/>
      <c r="JLQ53" s="137"/>
      <c r="JLR53" s="137"/>
      <c r="JLS53" s="137"/>
      <c r="JLT53" s="137"/>
      <c r="JLU53" s="137"/>
      <c r="JLV53" s="137"/>
      <c r="JLW53" s="137"/>
      <c r="JLX53" s="137"/>
      <c r="JLY53" s="137"/>
      <c r="JLZ53" s="137"/>
      <c r="JMA53" s="137"/>
      <c r="JMB53" s="137"/>
      <c r="JMC53" s="137"/>
      <c r="JMD53" s="137"/>
      <c r="JME53" s="137"/>
      <c r="JMF53" s="137"/>
      <c r="JMG53" s="137"/>
      <c r="JMH53" s="137"/>
      <c r="JMI53" s="137"/>
      <c r="JMJ53" s="137"/>
      <c r="JMK53" s="137"/>
      <c r="JML53" s="137"/>
      <c r="JMM53" s="137"/>
      <c r="JMN53" s="137"/>
      <c r="JMO53" s="137"/>
      <c r="JMP53" s="137"/>
      <c r="JMQ53" s="137"/>
      <c r="JMR53" s="137"/>
      <c r="JMS53" s="137"/>
      <c r="JMT53" s="137"/>
      <c r="JMU53" s="137"/>
      <c r="JMV53" s="137"/>
      <c r="JMW53" s="137"/>
      <c r="JMX53" s="137"/>
      <c r="JMY53" s="137"/>
      <c r="JMZ53" s="137"/>
      <c r="JNA53" s="137"/>
      <c r="JNB53" s="137"/>
      <c r="JNC53" s="137"/>
      <c r="JND53" s="137"/>
      <c r="JNE53" s="137"/>
      <c r="JNF53" s="137"/>
      <c r="JNG53" s="137"/>
      <c r="JNH53" s="137"/>
      <c r="JNI53" s="137"/>
      <c r="JNJ53" s="137"/>
      <c r="JNK53" s="137"/>
      <c r="JNL53" s="137"/>
      <c r="JNM53" s="137"/>
      <c r="JNN53" s="137"/>
      <c r="JNO53" s="137"/>
      <c r="JNP53" s="137"/>
      <c r="JNQ53" s="137"/>
      <c r="JNR53" s="137"/>
      <c r="JNS53" s="137"/>
      <c r="JNT53" s="137"/>
      <c r="JNU53" s="137"/>
      <c r="JNV53" s="137"/>
      <c r="JNW53" s="137"/>
      <c r="JNX53" s="137"/>
      <c r="JNY53" s="137"/>
      <c r="JNZ53" s="137"/>
      <c r="JOA53" s="137"/>
      <c r="JOB53" s="137"/>
      <c r="JOC53" s="137"/>
      <c r="JOD53" s="137"/>
      <c r="JOE53" s="137"/>
      <c r="JOF53" s="137"/>
      <c r="JOG53" s="137"/>
      <c r="JOH53" s="137"/>
      <c r="JOI53" s="137"/>
      <c r="JOJ53" s="137"/>
      <c r="JOK53" s="137"/>
      <c r="JOL53" s="137"/>
      <c r="JOM53" s="137"/>
      <c r="JON53" s="137"/>
      <c r="JOO53" s="137"/>
      <c r="JOP53" s="137"/>
      <c r="JOQ53" s="137"/>
      <c r="JOR53" s="137"/>
      <c r="JOS53" s="137"/>
      <c r="JOT53" s="137"/>
      <c r="JOU53" s="137"/>
      <c r="JOV53" s="137"/>
      <c r="JOW53" s="137"/>
      <c r="JOX53" s="137"/>
      <c r="JOY53" s="137"/>
      <c r="JOZ53" s="137"/>
      <c r="JPA53" s="137"/>
      <c r="JPB53" s="137"/>
      <c r="JPC53" s="137"/>
      <c r="JPD53" s="137"/>
      <c r="JPE53" s="137"/>
      <c r="JPF53" s="137"/>
      <c r="JPG53" s="137"/>
      <c r="JPH53" s="137"/>
      <c r="JPI53" s="137"/>
      <c r="JPJ53" s="137"/>
      <c r="JPK53" s="137"/>
      <c r="JPL53" s="137"/>
      <c r="JPM53" s="137"/>
      <c r="JPN53" s="137"/>
      <c r="JPO53" s="137"/>
      <c r="JPP53" s="137"/>
      <c r="JPQ53" s="137"/>
      <c r="JPR53" s="137"/>
      <c r="JPS53" s="137"/>
      <c r="JPT53" s="137"/>
      <c r="JPU53" s="137"/>
      <c r="JPV53" s="137"/>
      <c r="JPW53" s="137"/>
      <c r="JPX53" s="137"/>
      <c r="JPY53" s="137"/>
      <c r="JPZ53" s="137"/>
      <c r="JQA53" s="137"/>
      <c r="JQB53" s="137"/>
      <c r="JQC53" s="137"/>
      <c r="JQD53" s="137"/>
      <c r="JQE53" s="137"/>
      <c r="JQF53" s="137"/>
      <c r="JQG53" s="137"/>
      <c r="JQH53" s="137"/>
      <c r="JQI53" s="137"/>
      <c r="JQJ53" s="137"/>
      <c r="JQK53" s="137"/>
      <c r="JQL53" s="137"/>
      <c r="JQM53" s="137"/>
      <c r="JQN53" s="137"/>
      <c r="JQO53" s="137"/>
      <c r="JQP53" s="137"/>
      <c r="JQQ53" s="137"/>
      <c r="JQR53" s="137"/>
      <c r="JQS53" s="137"/>
      <c r="JQT53" s="137"/>
      <c r="JQU53" s="137"/>
      <c r="JQV53" s="137"/>
      <c r="JQW53" s="137"/>
      <c r="JQX53" s="137"/>
      <c r="JQY53" s="137"/>
      <c r="JQZ53" s="137"/>
      <c r="JRA53" s="137"/>
      <c r="JRB53" s="137"/>
      <c r="JRC53" s="137"/>
      <c r="JRD53" s="137"/>
      <c r="JRE53" s="137"/>
      <c r="JRF53" s="137"/>
      <c r="JRG53" s="137"/>
      <c r="JRH53" s="137"/>
      <c r="JRI53" s="137"/>
      <c r="JRJ53" s="137"/>
      <c r="JRK53" s="137"/>
      <c r="JRL53" s="137"/>
      <c r="JRM53" s="137"/>
      <c r="JRN53" s="137"/>
      <c r="JRO53" s="137"/>
      <c r="JRP53" s="137"/>
      <c r="JRQ53" s="137"/>
      <c r="JRR53" s="137"/>
      <c r="JRS53" s="137"/>
      <c r="JRT53" s="137"/>
      <c r="JRU53" s="137"/>
      <c r="JRV53" s="137"/>
      <c r="JRW53" s="137"/>
      <c r="JRX53" s="137"/>
      <c r="JRY53" s="137"/>
      <c r="JRZ53" s="137"/>
      <c r="JSA53" s="137"/>
      <c r="JSB53" s="137"/>
      <c r="JSC53" s="137"/>
      <c r="JSD53" s="137"/>
      <c r="JSE53" s="137"/>
      <c r="JSF53" s="137"/>
      <c r="JSG53" s="137"/>
      <c r="JSH53" s="137"/>
      <c r="JSI53" s="137"/>
      <c r="JSJ53" s="137"/>
      <c r="JSK53" s="137"/>
      <c r="JSL53" s="137"/>
      <c r="JSM53" s="137"/>
      <c r="JSN53" s="137"/>
      <c r="JSO53" s="137"/>
      <c r="JSP53" s="137"/>
      <c r="JSQ53" s="137"/>
      <c r="JSR53" s="137"/>
      <c r="JSS53" s="137"/>
      <c r="JST53" s="137"/>
      <c r="JSU53" s="137"/>
      <c r="JSV53" s="137"/>
      <c r="JSW53" s="137"/>
      <c r="JSX53" s="137"/>
      <c r="JSY53" s="137"/>
      <c r="JSZ53" s="137"/>
      <c r="JTA53" s="137"/>
      <c r="JTB53" s="137"/>
      <c r="JTC53" s="137"/>
      <c r="JTD53" s="137"/>
      <c r="JTE53" s="137"/>
      <c r="JTF53" s="137"/>
      <c r="JTG53" s="137"/>
      <c r="JTH53" s="137"/>
      <c r="JTI53" s="137"/>
      <c r="JTJ53" s="137"/>
      <c r="JTK53" s="137"/>
      <c r="JTL53" s="137"/>
      <c r="JTM53" s="137"/>
      <c r="JTN53" s="137"/>
      <c r="JTO53" s="137"/>
      <c r="JTP53" s="137"/>
      <c r="JTQ53" s="137"/>
      <c r="JTR53" s="137"/>
      <c r="JTS53" s="137"/>
      <c r="JTT53" s="137"/>
      <c r="JTU53" s="137"/>
      <c r="JTV53" s="137"/>
      <c r="JTW53" s="137"/>
      <c r="JTX53" s="137"/>
      <c r="JTY53" s="137"/>
      <c r="JTZ53" s="137"/>
      <c r="JUA53" s="137"/>
      <c r="JUB53" s="137"/>
      <c r="JUC53" s="137"/>
      <c r="JUD53" s="137"/>
      <c r="JUE53" s="137"/>
      <c r="JUF53" s="137"/>
      <c r="JUG53" s="137"/>
      <c r="JUH53" s="137"/>
      <c r="JUI53" s="137"/>
      <c r="JUJ53" s="137"/>
      <c r="JUK53" s="137"/>
      <c r="JUL53" s="137"/>
      <c r="JUM53" s="137"/>
      <c r="JUN53" s="137"/>
      <c r="JUO53" s="137"/>
      <c r="JUP53" s="137"/>
      <c r="JUQ53" s="137"/>
      <c r="JUR53" s="137"/>
      <c r="JUS53" s="137"/>
      <c r="JUT53" s="137"/>
      <c r="JUU53" s="137"/>
      <c r="JUV53" s="137"/>
      <c r="JUW53" s="137"/>
      <c r="JUX53" s="137"/>
      <c r="JUY53" s="137"/>
      <c r="JUZ53" s="137"/>
      <c r="JVA53" s="137"/>
      <c r="JVB53" s="137"/>
      <c r="JVC53" s="137"/>
      <c r="JVD53" s="137"/>
      <c r="JVE53" s="137"/>
      <c r="JVF53" s="137"/>
      <c r="JVG53" s="137"/>
      <c r="JVH53" s="137"/>
      <c r="JVI53" s="137"/>
      <c r="JVJ53" s="137"/>
      <c r="JVK53" s="137"/>
      <c r="JVL53" s="137"/>
      <c r="JVM53" s="137"/>
      <c r="JVN53" s="137"/>
      <c r="JVO53" s="137"/>
      <c r="JVP53" s="137"/>
      <c r="JVQ53" s="137"/>
      <c r="JVR53" s="137"/>
      <c r="JVS53" s="137"/>
      <c r="JVT53" s="137"/>
      <c r="JVU53" s="137"/>
      <c r="JVV53" s="137"/>
      <c r="JVW53" s="137"/>
      <c r="JVX53" s="137"/>
      <c r="JVY53" s="137"/>
      <c r="JVZ53" s="137"/>
      <c r="JWA53" s="137"/>
      <c r="JWB53" s="137"/>
      <c r="JWC53" s="137"/>
      <c r="JWD53" s="137"/>
      <c r="JWE53" s="137"/>
      <c r="JWF53" s="137"/>
      <c r="JWG53" s="137"/>
      <c r="JWH53" s="137"/>
      <c r="JWI53" s="137"/>
      <c r="JWJ53" s="137"/>
      <c r="JWK53" s="137"/>
      <c r="JWL53" s="137"/>
      <c r="JWM53" s="137"/>
      <c r="JWN53" s="137"/>
      <c r="JWO53" s="137"/>
      <c r="JWP53" s="137"/>
      <c r="JWQ53" s="137"/>
      <c r="JWR53" s="137"/>
      <c r="JWS53" s="137"/>
      <c r="JWT53" s="137"/>
      <c r="JWU53" s="137"/>
      <c r="JWV53" s="137"/>
      <c r="JWW53" s="137"/>
      <c r="JWX53" s="137"/>
      <c r="JWY53" s="137"/>
      <c r="JWZ53" s="137"/>
      <c r="JXA53" s="137"/>
      <c r="JXB53" s="137"/>
      <c r="JXC53" s="137"/>
      <c r="JXD53" s="137"/>
      <c r="JXE53" s="137"/>
      <c r="JXF53" s="137"/>
      <c r="JXG53" s="137"/>
      <c r="JXH53" s="137"/>
      <c r="JXI53" s="137"/>
      <c r="JXJ53" s="137"/>
      <c r="JXK53" s="137"/>
      <c r="JXL53" s="137"/>
      <c r="JXM53" s="137"/>
      <c r="JXN53" s="137"/>
      <c r="JXO53" s="137"/>
      <c r="JXP53" s="137"/>
      <c r="JXQ53" s="137"/>
      <c r="JXR53" s="137"/>
      <c r="JXS53" s="137"/>
      <c r="JXT53" s="137"/>
      <c r="JXU53" s="137"/>
      <c r="JXV53" s="137"/>
      <c r="JXW53" s="137"/>
      <c r="JXX53" s="137"/>
      <c r="JXY53" s="137"/>
      <c r="JXZ53" s="137"/>
      <c r="JYA53" s="137"/>
      <c r="JYB53" s="137"/>
      <c r="JYC53" s="137"/>
      <c r="JYD53" s="137"/>
      <c r="JYE53" s="137"/>
      <c r="JYF53" s="137"/>
      <c r="JYG53" s="137"/>
      <c r="JYH53" s="137"/>
      <c r="JYI53" s="137"/>
      <c r="JYJ53" s="137"/>
      <c r="JYK53" s="137"/>
      <c r="JYL53" s="137"/>
      <c r="JYM53" s="137"/>
      <c r="JYN53" s="137"/>
      <c r="JYO53" s="137"/>
      <c r="JYP53" s="137"/>
      <c r="JYQ53" s="137"/>
      <c r="JYR53" s="137"/>
      <c r="JYS53" s="137"/>
      <c r="JYT53" s="137"/>
      <c r="JYU53" s="137"/>
      <c r="JYV53" s="137"/>
      <c r="JYW53" s="137"/>
      <c r="JYX53" s="137"/>
      <c r="JYY53" s="137"/>
      <c r="JYZ53" s="137"/>
      <c r="JZA53" s="137"/>
      <c r="JZB53" s="137"/>
      <c r="JZC53" s="137"/>
      <c r="JZD53" s="137"/>
      <c r="JZE53" s="137"/>
      <c r="JZF53" s="137"/>
      <c r="JZG53" s="137"/>
      <c r="JZH53" s="137"/>
      <c r="JZI53" s="137"/>
      <c r="JZJ53" s="137"/>
      <c r="JZK53" s="137"/>
      <c r="JZL53" s="137"/>
      <c r="JZM53" s="137"/>
      <c r="JZN53" s="137"/>
      <c r="JZO53" s="137"/>
      <c r="JZP53" s="137"/>
      <c r="JZQ53" s="137"/>
      <c r="JZR53" s="137"/>
      <c r="JZS53" s="137"/>
      <c r="JZT53" s="137"/>
      <c r="JZU53" s="137"/>
      <c r="JZV53" s="137"/>
      <c r="JZW53" s="137"/>
      <c r="JZX53" s="137"/>
      <c r="JZY53" s="137"/>
      <c r="JZZ53" s="137"/>
      <c r="KAA53" s="137"/>
      <c r="KAB53" s="137"/>
      <c r="KAC53" s="137"/>
      <c r="KAD53" s="137"/>
      <c r="KAE53" s="137"/>
      <c r="KAF53" s="137"/>
      <c r="KAG53" s="137"/>
      <c r="KAH53" s="137"/>
      <c r="KAI53" s="137"/>
      <c r="KAJ53" s="137"/>
      <c r="KAK53" s="137"/>
      <c r="KAL53" s="137"/>
      <c r="KAM53" s="137"/>
      <c r="KAN53" s="137"/>
      <c r="KAO53" s="137"/>
      <c r="KAP53" s="137"/>
      <c r="KAQ53" s="137"/>
      <c r="KAR53" s="137"/>
      <c r="KAS53" s="137"/>
      <c r="KAT53" s="137"/>
      <c r="KAU53" s="137"/>
      <c r="KAV53" s="137"/>
      <c r="KAW53" s="137"/>
      <c r="KAX53" s="137"/>
      <c r="KAY53" s="137"/>
      <c r="KAZ53" s="137"/>
      <c r="KBA53" s="137"/>
      <c r="KBB53" s="137"/>
      <c r="KBC53" s="137"/>
      <c r="KBD53" s="137"/>
      <c r="KBE53" s="137"/>
      <c r="KBF53" s="137"/>
      <c r="KBG53" s="137"/>
      <c r="KBH53" s="137"/>
      <c r="KBI53" s="137"/>
      <c r="KBJ53" s="137"/>
      <c r="KBK53" s="137"/>
      <c r="KBL53" s="137"/>
      <c r="KBM53" s="137"/>
      <c r="KBN53" s="137"/>
      <c r="KBO53" s="137"/>
      <c r="KBP53" s="137"/>
      <c r="KBQ53" s="137"/>
      <c r="KBR53" s="137"/>
      <c r="KBS53" s="137"/>
      <c r="KBT53" s="137"/>
      <c r="KBU53" s="137"/>
      <c r="KBV53" s="137"/>
      <c r="KBW53" s="137"/>
      <c r="KBX53" s="137"/>
      <c r="KBY53" s="137"/>
      <c r="KBZ53" s="137"/>
      <c r="KCA53" s="137"/>
      <c r="KCB53" s="137"/>
      <c r="KCC53" s="137"/>
      <c r="KCD53" s="137"/>
      <c r="KCE53" s="137"/>
      <c r="KCF53" s="137"/>
      <c r="KCG53" s="137"/>
      <c r="KCH53" s="137"/>
      <c r="KCI53" s="137"/>
      <c r="KCJ53" s="137"/>
      <c r="KCK53" s="137"/>
      <c r="KCL53" s="137"/>
      <c r="KCM53" s="137"/>
      <c r="KCN53" s="137"/>
      <c r="KCO53" s="137"/>
      <c r="KCP53" s="137"/>
      <c r="KCQ53" s="137"/>
      <c r="KCR53" s="137"/>
      <c r="KCS53" s="137"/>
      <c r="KCT53" s="137"/>
      <c r="KCU53" s="137"/>
      <c r="KCV53" s="137"/>
      <c r="KCW53" s="137"/>
      <c r="KCX53" s="137"/>
      <c r="KCY53" s="137"/>
      <c r="KCZ53" s="137"/>
      <c r="KDA53" s="137"/>
      <c r="KDB53" s="137"/>
      <c r="KDC53" s="137"/>
      <c r="KDD53" s="137"/>
      <c r="KDE53" s="137"/>
      <c r="KDF53" s="137"/>
      <c r="KDG53" s="137"/>
      <c r="KDH53" s="137"/>
      <c r="KDI53" s="137"/>
      <c r="KDJ53" s="137"/>
      <c r="KDK53" s="137"/>
      <c r="KDL53" s="137"/>
      <c r="KDM53" s="137"/>
      <c r="KDN53" s="137"/>
      <c r="KDO53" s="137"/>
      <c r="KDP53" s="137"/>
      <c r="KDQ53" s="137"/>
      <c r="KDR53" s="137"/>
      <c r="KDS53" s="137"/>
      <c r="KDT53" s="137"/>
      <c r="KDU53" s="137"/>
      <c r="KDV53" s="137"/>
      <c r="KDW53" s="137"/>
      <c r="KDX53" s="137"/>
      <c r="KDY53" s="137"/>
      <c r="KDZ53" s="137"/>
      <c r="KEA53" s="137"/>
      <c r="KEB53" s="137"/>
      <c r="KEC53" s="137"/>
      <c r="KED53" s="137"/>
      <c r="KEE53" s="137"/>
      <c r="KEF53" s="137"/>
      <c r="KEG53" s="137"/>
      <c r="KEH53" s="137"/>
      <c r="KEI53" s="137"/>
      <c r="KEJ53" s="137"/>
      <c r="KEK53" s="137"/>
      <c r="KEL53" s="137"/>
      <c r="KEM53" s="137"/>
      <c r="KEN53" s="137"/>
      <c r="KEO53" s="137"/>
      <c r="KEP53" s="137"/>
      <c r="KEQ53" s="137"/>
      <c r="KER53" s="137"/>
      <c r="KES53" s="137"/>
      <c r="KET53" s="137"/>
      <c r="KEU53" s="137"/>
      <c r="KEV53" s="137"/>
      <c r="KEW53" s="137"/>
      <c r="KEX53" s="137"/>
      <c r="KEY53" s="137"/>
      <c r="KEZ53" s="137"/>
      <c r="KFA53" s="137"/>
      <c r="KFB53" s="137"/>
      <c r="KFC53" s="137"/>
      <c r="KFD53" s="137"/>
      <c r="KFE53" s="137"/>
      <c r="KFF53" s="137"/>
      <c r="KFG53" s="137"/>
      <c r="KFH53" s="137"/>
      <c r="KFI53" s="137"/>
      <c r="KFJ53" s="137"/>
      <c r="KFK53" s="137"/>
      <c r="KFL53" s="137"/>
      <c r="KFM53" s="137"/>
      <c r="KFN53" s="137"/>
      <c r="KFO53" s="137"/>
      <c r="KFP53" s="137"/>
      <c r="KFQ53" s="137"/>
      <c r="KFR53" s="137"/>
      <c r="KFS53" s="137"/>
      <c r="KFT53" s="137"/>
      <c r="KFU53" s="137"/>
      <c r="KFV53" s="137"/>
      <c r="KFW53" s="137"/>
      <c r="KFX53" s="137"/>
      <c r="KFY53" s="137"/>
      <c r="KFZ53" s="137"/>
      <c r="KGA53" s="137"/>
      <c r="KGB53" s="137"/>
      <c r="KGC53" s="137"/>
      <c r="KGD53" s="137"/>
      <c r="KGE53" s="137"/>
      <c r="KGF53" s="137"/>
      <c r="KGG53" s="137"/>
      <c r="KGH53" s="137"/>
      <c r="KGI53" s="137"/>
      <c r="KGJ53" s="137"/>
      <c r="KGK53" s="137"/>
      <c r="KGL53" s="137"/>
      <c r="KGM53" s="137"/>
      <c r="KGN53" s="137"/>
      <c r="KGO53" s="137"/>
      <c r="KGP53" s="137"/>
      <c r="KGQ53" s="137"/>
      <c r="KGR53" s="137"/>
      <c r="KGS53" s="137"/>
      <c r="KGT53" s="137"/>
      <c r="KGU53" s="137"/>
      <c r="KGV53" s="137"/>
      <c r="KGW53" s="137"/>
      <c r="KGX53" s="137"/>
      <c r="KGY53" s="137"/>
      <c r="KGZ53" s="137"/>
      <c r="KHA53" s="137"/>
      <c r="KHB53" s="137"/>
      <c r="KHC53" s="137"/>
      <c r="KHD53" s="137"/>
      <c r="KHE53" s="137"/>
      <c r="KHF53" s="137"/>
      <c r="KHG53" s="137"/>
      <c r="KHH53" s="137"/>
      <c r="KHI53" s="137"/>
      <c r="KHJ53" s="137"/>
      <c r="KHK53" s="137"/>
      <c r="KHL53" s="137"/>
      <c r="KHM53" s="137"/>
      <c r="KHN53" s="137"/>
      <c r="KHO53" s="137"/>
      <c r="KHP53" s="137"/>
      <c r="KHQ53" s="137"/>
      <c r="KHR53" s="137"/>
      <c r="KHS53" s="137"/>
      <c r="KHT53" s="137"/>
      <c r="KHU53" s="137"/>
      <c r="KHV53" s="137"/>
      <c r="KHW53" s="137"/>
      <c r="KHX53" s="137"/>
      <c r="KHY53" s="137"/>
      <c r="KHZ53" s="137"/>
      <c r="KIA53" s="137"/>
      <c r="KIB53" s="137"/>
      <c r="KIC53" s="137"/>
      <c r="KID53" s="137"/>
      <c r="KIE53" s="137"/>
      <c r="KIF53" s="137"/>
      <c r="KIG53" s="137"/>
      <c r="KIH53" s="137"/>
      <c r="KII53" s="137"/>
      <c r="KIJ53" s="137"/>
      <c r="KIK53" s="137"/>
      <c r="KIL53" s="137"/>
      <c r="KIM53" s="137"/>
      <c r="KIN53" s="137"/>
      <c r="KIO53" s="137"/>
      <c r="KIP53" s="137"/>
      <c r="KIQ53" s="137"/>
      <c r="KIR53" s="137"/>
      <c r="KIS53" s="137"/>
      <c r="KIT53" s="137"/>
      <c r="KIU53" s="137"/>
      <c r="KIV53" s="137"/>
      <c r="KIW53" s="137"/>
      <c r="KIX53" s="137"/>
      <c r="KIY53" s="137"/>
      <c r="KIZ53" s="137"/>
      <c r="KJA53" s="137"/>
      <c r="KJB53" s="137"/>
      <c r="KJC53" s="137"/>
      <c r="KJD53" s="137"/>
      <c r="KJE53" s="137"/>
      <c r="KJF53" s="137"/>
      <c r="KJG53" s="137"/>
      <c r="KJH53" s="137"/>
      <c r="KJI53" s="137"/>
      <c r="KJJ53" s="137"/>
      <c r="KJK53" s="137"/>
      <c r="KJL53" s="137"/>
      <c r="KJM53" s="137"/>
      <c r="KJN53" s="137"/>
      <c r="KJO53" s="137"/>
      <c r="KJP53" s="137"/>
      <c r="KJQ53" s="137"/>
      <c r="KJR53" s="137"/>
      <c r="KJS53" s="137"/>
      <c r="KJT53" s="137"/>
      <c r="KJU53" s="137"/>
      <c r="KJV53" s="137"/>
      <c r="KJW53" s="137"/>
      <c r="KJX53" s="137"/>
      <c r="KJY53" s="137"/>
      <c r="KJZ53" s="137"/>
      <c r="KKA53" s="137"/>
      <c r="KKB53" s="137"/>
      <c r="KKC53" s="137"/>
      <c r="KKD53" s="137"/>
      <c r="KKE53" s="137"/>
      <c r="KKF53" s="137"/>
      <c r="KKG53" s="137"/>
      <c r="KKH53" s="137"/>
      <c r="KKI53" s="137"/>
      <c r="KKJ53" s="137"/>
      <c r="KKK53" s="137"/>
      <c r="KKL53" s="137"/>
      <c r="KKM53" s="137"/>
      <c r="KKN53" s="137"/>
      <c r="KKO53" s="137"/>
      <c r="KKP53" s="137"/>
      <c r="KKQ53" s="137"/>
      <c r="KKR53" s="137"/>
      <c r="KKS53" s="137"/>
      <c r="KKT53" s="137"/>
      <c r="KKU53" s="137"/>
      <c r="KKV53" s="137"/>
      <c r="KKW53" s="137"/>
      <c r="KKX53" s="137"/>
      <c r="KKY53" s="137"/>
      <c r="KKZ53" s="137"/>
      <c r="KLA53" s="137"/>
      <c r="KLB53" s="137"/>
      <c r="KLC53" s="137"/>
      <c r="KLD53" s="137"/>
      <c r="KLE53" s="137"/>
      <c r="KLF53" s="137"/>
      <c r="KLG53" s="137"/>
      <c r="KLH53" s="137"/>
      <c r="KLI53" s="137"/>
      <c r="KLJ53" s="137"/>
      <c r="KLK53" s="137"/>
      <c r="KLL53" s="137"/>
      <c r="KLM53" s="137"/>
      <c r="KLN53" s="137"/>
      <c r="KLO53" s="137"/>
      <c r="KLP53" s="137"/>
      <c r="KLQ53" s="137"/>
      <c r="KLR53" s="137"/>
      <c r="KLS53" s="137"/>
      <c r="KLT53" s="137"/>
      <c r="KLU53" s="137"/>
      <c r="KLV53" s="137"/>
      <c r="KLW53" s="137"/>
      <c r="KLX53" s="137"/>
      <c r="KLY53" s="137"/>
      <c r="KLZ53" s="137"/>
      <c r="KMA53" s="137"/>
      <c r="KMB53" s="137"/>
      <c r="KMC53" s="137"/>
      <c r="KMD53" s="137"/>
      <c r="KME53" s="137"/>
      <c r="KMF53" s="137"/>
      <c r="KMG53" s="137"/>
      <c r="KMH53" s="137"/>
      <c r="KMI53" s="137"/>
      <c r="KMJ53" s="137"/>
      <c r="KMK53" s="137"/>
      <c r="KML53" s="137"/>
      <c r="KMM53" s="137"/>
      <c r="KMN53" s="137"/>
      <c r="KMO53" s="137"/>
      <c r="KMP53" s="137"/>
      <c r="KMQ53" s="137"/>
      <c r="KMR53" s="137"/>
      <c r="KMS53" s="137"/>
      <c r="KMT53" s="137"/>
      <c r="KMU53" s="137"/>
      <c r="KMV53" s="137"/>
      <c r="KMW53" s="137"/>
      <c r="KMX53" s="137"/>
      <c r="KMY53" s="137"/>
      <c r="KMZ53" s="137"/>
      <c r="KNA53" s="137"/>
      <c r="KNB53" s="137"/>
      <c r="KNC53" s="137"/>
      <c r="KND53" s="137"/>
      <c r="KNE53" s="137"/>
      <c r="KNF53" s="137"/>
      <c r="KNG53" s="137"/>
      <c r="KNH53" s="137"/>
      <c r="KNI53" s="137"/>
      <c r="KNJ53" s="137"/>
      <c r="KNK53" s="137"/>
      <c r="KNL53" s="137"/>
      <c r="KNM53" s="137"/>
      <c r="KNN53" s="137"/>
      <c r="KNO53" s="137"/>
      <c r="KNP53" s="137"/>
      <c r="KNQ53" s="137"/>
      <c r="KNR53" s="137"/>
      <c r="KNS53" s="137"/>
      <c r="KNT53" s="137"/>
      <c r="KNU53" s="137"/>
      <c r="KNV53" s="137"/>
      <c r="KNW53" s="137"/>
      <c r="KNX53" s="137"/>
      <c r="KNY53" s="137"/>
      <c r="KNZ53" s="137"/>
      <c r="KOA53" s="137"/>
      <c r="KOB53" s="137"/>
      <c r="KOC53" s="137"/>
      <c r="KOD53" s="137"/>
      <c r="KOE53" s="137"/>
      <c r="KOF53" s="137"/>
      <c r="KOG53" s="137"/>
      <c r="KOH53" s="137"/>
      <c r="KOI53" s="137"/>
      <c r="KOJ53" s="137"/>
      <c r="KOK53" s="137"/>
      <c r="KOL53" s="137"/>
      <c r="KOM53" s="137"/>
      <c r="KON53" s="137"/>
      <c r="KOO53" s="137"/>
      <c r="KOP53" s="137"/>
      <c r="KOQ53" s="137"/>
      <c r="KOR53" s="137"/>
      <c r="KOS53" s="137"/>
      <c r="KOT53" s="137"/>
      <c r="KOU53" s="137"/>
      <c r="KOV53" s="137"/>
      <c r="KOW53" s="137"/>
      <c r="KOX53" s="137"/>
      <c r="KOY53" s="137"/>
      <c r="KOZ53" s="137"/>
      <c r="KPA53" s="137"/>
      <c r="KPB53" s="137"/>
      <c r="KPC53" s="137"/>
      <c r="KPD53" s="137"/>
      <c r="KPE53" s="137"/>
      <c r="KPF53" s="137"/>
      <c r="KPG53" s="137"/>
      <c r="KPH53" s="137"/>
      <c r="KPI53" s="137"/>
      <c r="KPJ53" s="137"/>
      <c r="KPK53" s="137"/>
      <c r="KPL53" s="137"/>
      <c r="KPM53" s="137"/>
      <c r="KPN53" s="137"/>
      <c r="KPO53" s="137"/>
      <c r="KPP53" s="137"/>
      <c r="KPQ53" s="137"/>
      <c r="KPR53" s="137"/>
      <c r="KPS53" s="137"/>
      <c r="KPT53" s="137"/>
      <c r="KPU53" s="137"/>
      <c r="KPV53" s="137"/>
      <c r="KPW53" s="137"/>
      <c r="KPX53" s="137"/>
      <c r="KPY53" s="137"/>
      <c r="KPZ53" s="137"/>
      <c r="KQA53" s="137"/>
      <c r="KQB53" s="137"/>
      <c r="KQC53" s="137"/>
      <c r="KQD53" s="137"/>
      <c r="KQE53" s="137"/>
      <c r="KQF53" s="137"/>
      <c r="KQG53" s="137"/>
      <c r="KQH53" s="137"/>
      <c r="KQI53" s="137"/>
      <c r="KQJ53" s="137"/>
      <c r="KQK53" s="137"/>
      <c r="KQL53" s="137"/>
      <c r="KQM53" s="137"/>
      <c r="KQN53" s="137"/>
      <c r="KQO53" s="137"/>
      <c r="KQP53" s="137"/>
      <c r="KQQ53" s="137"/>
      <c r="KQR53" s="137"/>
      <c r="KQS53" s="137"/>
      <c r="KQT53" s="137"/>
      <c r="KQU53" s="137"/>
      <c r="KQV53" s="137"/>
      <c r="KQW53" s="137"/>
      <c r="KQX53" s="137"/>
      <c r="KQY53" s="137"/>
      <c r="KQZ53" s="137"/>
      <c r="KRA53" s="137"/>
      <c r="KRB53" s="137"/>
      <c r="KRC53" s="137"/>
      <c r="KRD53" s="137"/>
      <c r="KRE53" s="137"/>
      <c r="KRF53" s="137"/>
      <c r="KRG53" s="137"/>
      <c r="KRH53" s="137"/>
      <c r="KRI53" s="137"/>
      <c r="KRJ53" s="137"/>
      <c r="KRK53" s="137"/>
      <c r="KRL53" s="137"/>
      <c r="KRM53" s="137"/>
      <c r="KRN53" s="137"/>
      <c r="KRO53" s="137"/>
      <c r="KRP53" s="137"/>
      <c r="KRQ53" s="137"/>
      <c r="KRR53" s="137"/>
      <c r="KRS53" s="137"/>
      <c r="KRT53" s="137"/>
      <c r="KRU53" s="137"/>
      <c r="KRV53" s="137"/>
      <c r="KRW53" s="137"/>
      <c r="KRX53" s="137"/>
      <c r="KRY53" s="137"/>
      <c r="KRZ53" s="137"/>
      <c r="KSA53" s="137"/>
      <c r="KSB53" s="137"/>
      <c r="KSC53" s="137"/>
      <c r="KSD53" s="137"/>
      <c r="KSE53" s="137"/>
      <c r="KSF53" s="137"/>
      <c r="KSG53" s="137"/>
      <c r="KSH53" s="137"/>
      <c r="KSI53" s="137"/>
      <c r="KSJ53" s="137"/>
      <c r="KSK53" s="137"/>
      <c r="KSL53" s="137"/>
      <c r="KSM53" s="137"/>
      <c r="KSN53" s="137"/>
      <c r="KSO53" s="137"/>
      <c r="KSP53" s="137"/>
      <c r="KSQ53" s="137"/>
      <c r="KSR53" s="137"/>
      <c r="KSS53" s="137"/>
      <c r="KST53" s="137"/>
      <c r="KSU53" s="137"/>
      <c r="KSV53" s="137"/>
      <c r="KSW53" s="137"/>
      <c r="KSX53" s="137"/>
      <c r="KSY53" s="137"/>
      <c r="KSZ53" s="137"/>
      <c r="KTA53" s="137"/>
      <c r="KTB53" s="137"/>
      <c r="KTC53" s="137"/>
      <c r="KTD53" s="137"/>
      <c r="KTE53" s="137"/>
      <c r="KTF53" s="137"/>
      <c r="KTG53" s="137"/>
      <c r="KTH53" s="137"/>
      <c r="KTI53" s="137"/>
      <c r="KTJ53" s="137"/>
      <c r="KTK53" s="137"/>
      <c r="KTL53" s="137"/>
      <c r="KTM53" s="137"/>
      <c r="KTN53" s="137"/>
      <c r="KTO53" s="137"/>
      <c r="KTP53" s="137"/>
      <c r="KTQ53" s="137"/>
      <c r="KTR53" s="137"/>
      <c r="KTS53" s="137"/>
      <c r="KTT53" s="137"/>
      <c r="KTU53" s="137"/>
      <c r="KTV53" s="137"/>
      <c r="KTW53" s="137"/>
      <c r="KTX53" s="137"/>
      <c r="KTY53" s="137"/>
      <c r="KTZ53" s="137"/>
      <c r="KUA53" s="137"/>
      <c r="KUB53" s="137"/>
      <c r="KUC53" s="137"/>
      <c r="KUD53" s="137"/>
      <c r="KUE53" s="137"/>
      <c r="KUF53" s="137"/>
      <c r="KUG53" s="137"/>
      <c r="KUH53" s="137"/>
      <c r="KUI53" s="137"/>
      <c r="KUJ53" s="137"/>
      <c r="KUK53" s="137"/>
      <c r="KUL53" s="137"/>
      <c r="KUM53" s="137"/>
      <c r="KUN53" s="137"/>
      <c r="KUO53" s="137"/>
      <c r="KUP53" s="137"/>
      <c r="KUQ53" s="137"/>
      <c r="KUR53" s="137"/>
      <c r="KUS53" s="137"/>
      <c r="KUT53" s="137"/>
      <c r="KUU53" s="137"/>
      <c r="KUV53" s="137"/>
      <c r="KUW53" s="137"/>
      <c r="KUX53" s="137"/>
      <c r="KUY53" s="137"/>
      <c r="KUZ53" s="137"/>
      <c r="KVA53" s="137"/>
      <c r="KVB53" s="137"/>
      <c r="KVC53" s="137"/>
      <c r="KVD53" s="137"/>
      <c r="KVE53" s="137"/>
      <c r="KVF53" s="137"/>
      <c r="KVG53" s="137"/>
      <c r="KVH53" s="137"/>
      <c r="KVI53" s="137"/>
      <c r="KVJ53" s="137"/>
      <c r="KVK53" s="137"/>
      <c r="KVL53" s="137"/>
      <c r="KVM53" s="137"/>
      <c r="KVN53" s="137"/>
      <c r="KVO53" s="137"/>
      <c r="KVP53" s="137"/>
      <c r="KVQ53" s="137"/>
      <c r="KVR53" s="137"/>
      <c r="KVS53" s="137"/>
      <c r="KVT53" s="137"/>
      <c r="KVU53" s="137"/>
      <c r="KVV53" s="137"/>
      <c r="KVW53" s="137"/>
      <c r="KVX53" s="137"/>
      <c r="KVY53" s="137"/>
      <c r="KVZ53" s="137"/>
      <c r="KWA53" s="137"/>
      <c r="KWB53" s="137"/>
      <c r="KWC53" s="137"/>
      <c r="KWD53" s="137"/>
      <c r="KWE53" s="137"/>
      <c r="KWF53" s="137"/>
      <c r="KWG53" s="137"/>
      <c r="KWH53" s="137"/>
      <c r="KWI53" s="137"/>
      <c r="KWJ53" s="137"/>
      <c r="KWK53" s="137"/>
      <c r="KWL53" s="137"/>
      <c r="KWM53" s="137"/>
      <c r="KWN53" s="137"/>
      <c r="KWO53" s="137"/>
      <c r="KWP53" s="137"/>
      <c r="KWQ53" s="137"/>
      <c r="KWR53" s="137"/>
      <c r="KWS53" s="137"/>
      <c r="KWT53" s="137"/>
      <c r="KWU53" s="137"/>
      <c r="KWV53" s="137"/>
      <c r="KWW53" s="137"/>
      <c r="KWX53" s="137"/>
      <c r="KWY53" s="137"/>
      <c r="KWZ53" s="137"/>
      <c r="KXA53" s="137"/>
      <c r="KXB53" s="137"/>
      <c r="KXC53" s="137"/>
      <c r="KXD53" s="137"/>
      <c r="KXE53" s="137"/>
      <c r="KXF53" s="137"/>
      <c r="KXG53" s="137"/>
      <c r="KXH53" s="137"/>
      <c r="KXI53" s="137"/>
      <c r="KXJ53" s="137"/>
      <c r="KXK53" s="137"/>
      <c r="KXL53" s="137"/>
      <c r="KXM53" s="137"/>
      <c r="KXN53" s="137"/>
      <c r="KXO53" s="137"/>
      <c r="KXP53" s="137"/>
      <c r="KXQ53" s="137"/>
      <c r="KXR53" s="137"/>
      <c r="KXS53" s="137"/>
      <c r="KXT53" s="137"/>
      <c r="KXU53" s="137"/>
      <c r="KXV53" s="137"/>
      <c r="KXW53" s="137"/>
      <c r="KXX53" s="137"/>
      <c r="KXY53" s="137"/>
      <c r="KXZ53" s="137"/>
      <c r="KYA53" s="137"/>
      <c r="KYB53" s="137"/>
      <c r="KYC53" s="137"/>
      <c r="KYD53" s="137"/>
      <c r="KYE53" s="137"/>
      <c r="KYF53" s="137"/>
      <c r="KYG53" s="137"/>
      <c r="KYH53" s="137"/>
      <c r="KYI53" s="137"/>
      <c r="KYJ53" s="137"/>
      <c r="KYK53" s="137"/>
      <c r="KYL53" s="137"/>
      <c r="KYM53" s="137"/>
      <c r="KYN53" s="137"/>
      <c r="KYO53" s="137"/>
      <c r="KYP53" s="137"/>
      <c r="KYQ53" s="137"/>
      <c r="KYR53" s="137"/>
      <c r="KYS53" s="137"/>
      <c r="KYT53" s="137"/>
      <c r="KYU53" s="137"/>
      <c r="KYV53" s="137"/>
      <c r="KYW53" s="137"/>
      <c r="KYX53" s="137"/>
      <c r="KYY53" s="137"/>
      <c r="KYZ53" s="137"/>
      <c r="KZA53" s="137"/>
      <c r="KZB53" s="137"/>
      <c r="KZC53" s="137"/>
      <c r="KZD53" s="137"/>
      <c r="KZE53" s="137"/>
      <c r="KZF53" s="137"/>
      <c r="KZG53" s="137"/>
      <c r="KZH53" s="137"/>
      <c r="KZI53" s="137"/>
      <c r="KZJ53" s="137"/>
      <c r="KZK53" s="137"/>
      <c r="KZL53" s="137"/>
      <c r="KZM53" s="137"/>
      <c r="KZN53" s="137"/>
      <c r="KZO53" s="137"/>
      <c r="KZP53" s="137"/>
      <c r="KZQ53" s="137"/>
      <c r="KZR53" s="137"/>
      <c r="KZS53" s="137"/>
      <c r="KZT53" s="137"/>
      <c r="KZU53" s="137"/>
      <c r="KZV53" s="137"/>
      <c r="KZW53" s="137"/>
      <c r="KZX53" s="137"/>
      <c r="KZY53" s="137"/>
      <c r="KZZ53" s="137"/>
      <c r="LAA53" s="137"/>
      <c r="LAB53" s="137"/>
      <c r="LAC53" s="137"/>
      <c r="LAD53" s="137"/>
      <c r="LAE53" s="137"/>
      <c r="LAF53" s="137"/>
      <c r="LAG53" s="137"/>
      <c r="LAH53" s="137"/>
      <c r="LAI53" s="137"/>
      <c r="LAJ53" s="137"/>
      <c r="LAK53" s="137"/>
      <c r="LAL53" s="137"/>
      <c r="LAM53" s="137"/>
      <c r="LAN53" s="137"/>
      <c r="LAO53" s="137"/>
      <c r="LAP53" s="137"/>
      <c r="LAQ53" s="137"/>
      <c r="LAR53" s="137"/>
      <c r="LAS53" s="137"/>
      <c r="LAT53" s="137"/>
      <c r="LAU53" s="137"/>
      <c r="LAV53" s="137"/>
      <c r="LAW53" s="137"/>
      <c r="LAX53" s="137"/>
      <c r="LAY53" s="137"/>
      <c r="LAZ53" s="137"/>
      <c r="LBA53" s="137"/>
      <c r="LBB53" s="137"/>
      <c r="LBC53" s="137"/>
      <c r="LBD53" s="137"/>
      <c r="LBE53" s="137"/>
      <c r="LBF53" s="137"/>
      <c r="LBG53" s="137"/>
      <c r="LBH53" s="137"/>
      <c r="LBI53" s="137"/>
      <c r="LBJ53" s="137"/>
      <c r="LBK53" s="137"/>
      <c r="LBL53" s="137"/>
      <c r="LBM53" s="137"/>
      <c r="LBN53" s="137"/>
      <c r="LBO53" s="137"/>
      <c r="LBP53" s="137"/>
      <c r="LBQ53" s="137"/>
      <c r="LBR53" s="137"/>
      <c r="LBS53" s="137"/>
      <c r="LBT53" s="137"/>
      <c r="LBU53" s="137"/>
      <c r="LBV53" s="137"/>
      <c r="LBW53" s="137"/>
      <c r="LBX53" s="137"/>
      <c r="LBY53" s="137"/>
      <c r="LBZ53" s="137"/>
      <c r="LCA53" s="137"/>
      <c r="LCB53" s="137"/>
      <c r="LCC53" s="137"/>
      <c r="LCD53" s="137"/>
      <c r="LCE53" s="137"/>
      <c r="LCF53" s="137"/>
      <c r="LCG53" s="137"/>
      <c r="LCH53" s="137"/>
      <c r="LCI53" s="137"/>
      <c r="LCJ53" s="137"/>
      <c r="LCK53" s="137"/>
      <c r="LCL53" s="137"/>
      <c r="LCM53" s="137"/>
      <c r="LCN53" s="137"/>
      <c r="LCO53" s="137"/>
      <c r="LCP53" s="137"/>
      <c r="LCQ53" s="137"/>
      <c r="LCR53" s="137"/>
      <c r="LCS53" s="137"/>
      <c r="LCT53" s="137"/>
      <c r="LCU53" s="137"/>
      <c r="LCV53" s="137"/>
      <c r="LCW53" s="137"/>
      <c r="LCX53" s="137"/>
      <c r="LCY53" s="137"/>
      <c r="LCZ53" s="137"/>
      <c r="LDA53" s="137"/>
      <c r="LDB53" s="137"/>
      <c r="LDC53" s="137"/>
      <c r="LDD53" s="137"/>
      <c r="LDE53" s="137"/>
      <c r="LDF53" s="137"/>
      <c r="LDG53" s="137"/>
      <c r="LDH53" s="137"/>
      <c r="LDI53" s="137"/>
      <c r="LDJ53" s="137"/>
      <c r="LDK53" s="137"/>
      <c r="LDL53" s="137"/>
      <c r="LDM53" s="137"/>
      <c r="LDN53" s="137"/>
      <c r="LDO53" s="137"/>
      <c r="LDP53" s="137"/>
      <c r="LDQ53" s="137"/>
      <c r="LDR53" s="137"/>
      <c r="LDS53" s="137"/>
      <c r="LDT53" s="137"/>
      <c r="LDU53" s="137"/>
      <c r="LDV53" s="137"/>
      <c r="LDW53" s="137"/>
      <c r="LDX53" s="137"/>
      <c r="LDY53" s="137"/>
      <c r="LDZ53" s="137"/>
      <c r="LEA53" s="137"/>
      <c r="LEB53" s="137"/>
      <c r="LEC53" s="137"/>
      <c r="LED53" s="137"/>
      <c r="LEE53" s="137"/>
      <c r="LEF53" s="137"/>
      <c r="LEG53" s="137"/>
      <c r="LEH53" s="137"/>
      <c r="LEI53" s="137"/>
      <c r="LEJ53" s="137"/>
      <c r="LEK53" s="137"/>
      <c r="LEL53" s="137"/>
      <c r="LEM53" s="137"/>
      <c r="LEN53" s="137"/>
      <c r="LEO53" s="137"/>
      <c r="LEP53" s="137"/>
      <c r="LEQ53" s="137"/>
      <c r="LER53" s="137"/>
      <c r="LES53" s="137"/>
      <c r="LET53" s="137"/>
      <c r="LEU53" s="137"/>
      <c r="LEV53" s="137"/>
      <c r="LEW53" s="137"/>
      <c r="LEX53" s="137"/>
      <c r="LEY53" s="137"/>
      <c r="LEZ53" s="137"/>
      <c r="LFA53" s="137"/>
      <c r="LFB53" s="137"/>
      <c r="LFC53" s="137"/>
      <c r="LFD53" s="137"/>
      <c r="LFE53" s="137"/>
      <c r="LFF53" s="137"/>
      <c r="LFG53" s="137"/>
      <c r="LFH53" s="137"/>
      <c r="LFI53" s="137"/>
      <c r="LFJ53" s="137"/>
      <c r="LFK53" s="137"/>
      <c r="LFL53" s="137"/>
      <c r="LFM53" s="137"/>
      <c r="LFN53" s="137"/>
      <c r="LFO53" s="137"/>
      <c r="LFP53" s="137"/>
      <c r="LFQ53" s="137"/>
      <c r="LFR53" s="137"/>
      <c r="LFS53" s="137"/>
      <c r="LFT53" s="137"/>
      <c r="LFU53" s="137"/>
      <c r="LFV53" s="137"/>
      <c r="LFW53" s="137"/>
      <c r="LFX53" s="137"/>
      <c r="LFY53" s="137"/>
      <c r="LFZ53" s="137"/>
      <c r="LGA53" s="137"/>
      <c r="LGB53" s="137"/>
      <c r="LGC53" s="137"/>
      <c r="LGD53" s="137"/>
      <c r="LGE53" s="137"/>
      <c r="LGF53" s="137"/>
      <c r="LGG53" s="137"/>
      <c r="LGH53" s="137"/>
      <c r="LGI53" s="137"/>
      <c r="LGJ53" s="137"/>
      <c r="LGK53" s="137"/>
      <c r="LGL53" s="137"/>
      <c r="LGM53" s="137"/>
      <c r="LGN53" s="137"/>
      <c r="LGO53" s="137"/>
      <c r="LGP53" s="137"/>
      <c r="LGQ53" s="137"/>
      <c r="LGR53" s="137"/>
      <c r="LGS53" s="137"/>
      <c r="LGT53" s="137"/>
      <c r="LGU53" s="137"/>
      <c r="LGV53" s="137"/>
      <c r="LGW53" s="137"/>
      <c r="LGX53" s="137"/>
      <c r="LGY53" s="137"/>
      <c r="LGZ53" s="137"/>
      <c r="LHA53" s="137"/>
      <c r="LHB53" s="137"/>
      <c r="LHC53" s="137"/>
      <c r="LHD53" s="137"/>
      <c r="LHE53" s="137"/>
      <c r="LHF53" s="137"/>
      <c r="LHG53" s="137"/>
      <c r="LHH53" s="137"/>
      <c r="LHI53" s="137"/>
      <c r="LHJ53" s="137"/>
      <c r="LHK53" s="137"/>
      <c r="LHL53" s="137"/>
      <c r="LHM53" s="137"/>
      <c r="LHN53" s="137"/>
      <c r="LHO53" s="137"/>
      <c r="LHP53" s="137"/>
      <c r="LHQ53" s="137"/>
      <c r="LHR53" s="137"/>
      <c r="LHS53" s="137"/>
      <c r="LHT53" s="137"/>
      <c r="LHU53" s="137"/>
      <c r="LHV53" s="137"/>
      <c r="LHW53" s="137"/>
      <c r="LHX53" s="137"/>
      <c r="LHY53" s="137"/>
      <c r="LHZ53" s="137"/>
      <c r="LIA53" s="137"/>
      <c r="LIB53" s="137"/>
      <c r="LIC53" s="137"/>
      <c r="LID53" s="137"/>
      <c r="LIE53" s="137"/>
      <c r="LIF53" s="137"/>
      <c r="LIG53" s="137"/>
      <c r="LIH53" s="137"/>
      <c r="LII53" s="137"/>
      <c r="LIJ53" s="137"/>
      <c r="LIK53" s="137"/>
      <c r="LIL53" s="137"/>
      <c r="LIM53" s="137"/>
      <c r="LIN53" s="137"/>
      <c r="LIO53" s="137"/>
      <c r="LIP53" s="137"/>
      <c r="LIQ53" s="137"/>
      <c r="LIR53" s="137"/>
      <c r="LIS53" s="137"/>
      <c r="LIT53" s="137"/>
      <c r="LIU53" s="137"/>
      <c r="LIV53" s="137"/>
      <c r="LIW53" s="137"/>
      <c r="LIX53" s="137"/>
      <c r="LIY53" s="137"/>
      <c r="LIZ53" s="137"/>
      <c r="LJA53" s="137"/>
      <c r="LJB53" s="137"/>
      <c r="LJC53" s="137"/>
      <c r="LJD53" s="137"/>
      <c r="LJE53" s="137"/>
      <c r="LJF53" s="137"/>
      <c r="LJG53" s="137"/>
      <c r="LJH53" s="137"/>
      <c r="LJI53" s="137"/>
      <c r="LJJ53" s="137"/>
      <c r="LJK53" s="137"/>
      <c r="LJL53" s="137"/>
      <c r="LJM53" s="137"/>
      <c r="LJN53" s="137"/>
      <c r="LJO53" s="137"/>
      <c r="LJP53" s="137"/>
      <c r="LJQ53" s="137"/>
      <c r="LJR53" s="137"/>
      <c r="LJS53" s="137"/>
      <c r="LJT53" s="137"/>
      <c r="LJU53" s="137"/>
      <c r="LJV53" s="137"/>
      <c r="LJW53" s="137"/>
      <c r="LJX53" s="137"/>
      <c r="LJY53" s="137"/>
      <c r="LJZ53" s="137"/>
      <c r="LKA53" s="137"/>
      <c r="LKB53" s="137"/>
      <c r="LKC53" s="137"/>
      <c r="LKD53" s="137"/>
      <c r="LKE53" s="137"/>
      <c r="LKF53" s="137"/>
      <c r="LKG53" s="137"/>
      <c r="LKH53" s="137"/>
      <c r="LKI53" s="137"/>
      <c r="LKJ53" s="137"/>
      <c r="LKK53" s="137"/>
      <c r="LKL53" s="137"/>
      <c r="LKM53" s="137"/>
      <c r="LKN53" s="137"/>
      <c r="LKO53" s="137"/>
      <c r="LKP53" s="137"/>
      <c r="LKQ53" s="137"/>
      <c r="LKR53" s="137"/>
      <c r="LKS53" s="137"/>
      <c r="LKT53" s="137"/>
      <c r="LKU53" s="137"/>
      <c r="LKV53" s="137"/>
      <c r="LKW53" s="137"/>
      <c r="LKX53" s="137"/>
      <c r="LKY53" s="137"/>
      <c r="LKZ53" s="137"/>
      <c r="LLA53" s="137"/>
      <c r="LLB53" s="137"/>
      <c r="LLC53" s="137"/>
      <c r="LLD53" s="137"/>
      <c r="LLE53" s="137"/>
      <c r="LLF53" s="137"/>
      <c r="LLG53" s="137"/>
      <c r="LLH53" s="137"/>
      <c r="LLI53" s="137"/>
      <c r="LLJ53" s="137"/>
      <c r="LLK53" s="137"/>
      <c r="LLL53" s="137"/>
      <c r="LLM53" s="137"/>
      <c r="LLN53" s="137"/>
      <c r="LLO53" s="137"/>
      <c r="LLP53" s="137"/>
      <c r="LLQ53" s="137"/>
      <c r="LLR53" s="137"/>
      <c r="LLS53" s="137"/>
      <c r="LLT53" s="137"/>
      <c r="LLU53" s="137"/>
      <c r="LLV53" s="137"/>
      <c r="LLW53" s="137"/>
      <c r="LLX53" s="137"/>
      <c r="LLY53" s="137"/>
      <c r="LLZ53" s="137"/>
      <c r="LMA53" s="137"/>
      <c r="LMB53" s="137"/>
      <c r="LMC53" s="137"/>
      <c r="LMD53" s="137"/>
      <c r="LME53" s="137"/>
      <c r="LMF53" s="137"/>
      <c r="LMG53" s="137"/>
      <c r="LMH53" s="137"/>
      <c r="LMI53" s="137"/>
      <c r="LMJ53" s="137"/>
      <c r="LMK53" s="137"/>
      <c r="LML53" s="137"/>
      <c r="LMM53" s="137"/>
      <c r="LMN53" s="137"/>
      <c r="LMO53" s="137"/>
      <c r="LMP53" s="137"/>
      <c r="LMQ53" s="137"/>
      <c r="LMR53" s="137"/>
      <c r="LMS53" s="137"/>
      <c r="LMT53" s="137"/>
      <c r="LMU53" s="137"/>
      <c r="LMV53" s="137"/>
      <c r="LMW53" s="137"/>
      <c r="LMX53" s="137"/>
      <c r="LMY53" s="137"/>
      <c r="LMZ53" s="137"/>
      <c r="LNA53" s="137"/>
      <c r="LNB53" s="137"/>
      <c r="LNC53" s="137"/>
      <c r="LND53" s="137"/>
      <c r="LNE53" s="137"/>
      <c r="LNF53" s="137"/>
      <c r="LNG53" s="137"/>
      <c r="LNH53" s="137"/>
      <c r="LNI53" s="137"/>
      <c r="LNJ53" s="137"/>
      <c r="LNK53" s="137"/>
      <c r="LNL53" s="137"/>
      <c r="LNM53" s="137"/>
      <c r="LNN53" s="137"/>
      <c r="LNO53" s="137"/>
      <c r="LNP53" s="137"/>
      <c r="LNQ53" s="137"/>
      <c r="LNR53" s="137"/>
      <c r="LNS53" s="137"/>
      <c r="LNT53" s="137"/>
      <c r="LNU53" s="137"/>
      <c r="LNV53" s="137"/>
      <c r="LNW53" s="137"/>
      <c r="LNX53" s="137"/>
      <c r="LNY53" s="137"/>
      <c r="LNZ53" s="137"/>
      <c r="LOA53" s="137"/>
      <c r="LOB53" s="137"/>
      <c r="LOC53" s="137"/>
      <c r="LOD53" s="137"/>
      <c r="LOE53" s="137"/>
      <c r="LOF53" s="137"/>
      <c r="LOG53" s="137"/>
      <c r="LOH53" s="137"/>
      <c r="LOI53" s="137"/>
      <c r="LOJ53" s="137"/>
      <c r="LOK53" s="137"/>
      <c r="LOL53" s="137"/>
      <c r="LOM53" s="137"/>
      <c r="LON53" s="137"/>
      <c r="LOO53" s="137"/>
      <c r="LOP53" s="137"/>
      <c r="LOQ53" s="137"/>
      <c r="LOR53" s="137"/>
      <c r="LOS53" s="137"/>
      <c r="LOT53" s="137"/>
      <c r="LOU53" s="137"/>
      <c r="LOV53" s="137"/>
      <c r="LOW53" s="137"/>
      <c r="LOX53" s="137"/>
      <c r="LOY53" s="137"/>
      <c r="LOZ53" s="137"/>
      <c r="LPA53" s="137"/>
      <c r="LPB53" s="137"/>
      <c r="LPC53" s="137"/>
      <c r="LPD53" s="137"/>
      <c r="LPE53" s="137"/>
      <c r="LPF53" s="137"/>
      <c r="LPG53" s="137"/>
      <c r="LPH53" s="137"/>
      <c r="LPI53" s="137"/>
      <c r="LPJ53" s="137"/>
      <c r="LPK53" s="137"/>
      <c r="LPL53" s="137"/>
      <c r="LPM53" s="137"/>
      <c r="LPN53" s="137"/>
      <c r="LPO53" s="137"/>
      <c r="LPP53" s="137"/>
      <c r="LPQ53" s="137"/>
      <c r="LPR53" s="137"/>
      <c r="LPS53" s="137"/>
      <c r="LPT53" s="137"/>
      <c r="LPU53" s="137"/>
      <c r="LPV53" s="137"/>
      <c r="LPW53" s="137"/>
      <c r="LPX53" s="137"/>
      <c r="LPY53" s="137"/>
      <c r="LPZ53" s="137"/>
      <c r="LQA53" s="137"/>
      <c r="LQB53" s="137"/>
      <c r="LQC53" s="137"/>
      <c r="LQD53" s="137"/>
      <c r="LQE53" s="137"/>
      <c r="LQF53" s="137"/>
      <c r="LQG53" s="137"/>
      <c r="LQH53" s="137"/>
      <c r="LQI53" s="137"/>
      <c r="LQJ53" s="137"/>
      <c r="LQK53" s="137"/>
      <c r="LQL53" s="137"/>
      <c r="LQM53" s="137"/>
      <c r="LQN53" s="137"/>
      <c r="LQO53" s="137"/>
      <c r="LQP53" s="137"/>
      <c r="LQQ53" s="137"/>
      <c r="LQR53" s="137"/>
      <c r="LQS53" s="137"/>
      <c r="LQT53" s="137"/>
      <c r="LQU53" s="137"/>
      <c r="LQV53" s="137"/>
      <c r="LQW53" s="137"/>
      <c r="LQX53" s="137"/>
      <c r="LQY53" s="137"/>
      <c r="LQZ53" s="137"/>
      <c r="LRA53" s="137"/>
      <c r="LRB53" s="137"/>
      <c r="LRC53" s="137"/>
      <c r="LRD53" s="137"/>
      <c r="LRE53" s="137"/>
      <c r="LRF53" s="137"/>
      <c r="LRG53" s="137"/>
      <c r="LRH53" s="137"/>
      <c r="LRI53" s="137"/>
      <c r="LRJ53" s="137"/>
      <c r="LRK53" s="137"/>
      <c r="LRL53" s="137"/>
      <c r="LRM53" s="137"/>
      <c r="LRN53" s="137"/>
      <c r="LRO53" s="137"/>
      <c r="LRP53" s="137"/>
      <c r="LRQ53" s="137"/>
      <c r="LRR53" s="137"/>
      <c r="LRS53" s="137"/>
      <c r="LRT53" s="137"/>
      <c r="LRU53" s="137"/>
      <c r="LRV53" s="137"/>
      <c r="LRW53" s="137"/>
      <c r="LRX53" s="137"/>
      <c r="LRY53" s="137"/>
      <c r="LRZ53" s="137"/>
      <c r="LSA53" s="137"/>
      <c r="LSB53" s="137"/>
      <c r="LSC53" s="137"/>
      <c r="LSD53" s="137"/>
      <c r="LSE53" s="137"/>
      <c r="LSF53" s="137"/>
      <c r="LSG53" s="137"/>
      <c r="LSH53" s="137"/>
      <c r="LSI53" s="137"/>
      <c r="LSJ53" s="137"/>
      <c r="LSK53" s="137"/>
      <c r="LSL53" s="137"/>
      <c r="LSM53" s="137"/>
      <c r="LSN53" s="137"/>
      <c r="LSO53" s="137"/>
      <c r="LSP53" s="137"/>
      <c r="LSQ53" s="137"/>
      <c r="LSR53" s="137"/>
      <c r="LSS53" s="137"/>
      <c r="LST53" s="137"/>
      <c r="LSU53" s="137"/>
      <c r="LSV53" s="137"/>
      <c r="LSW53" s="137"/>
      <c r="LSX53" s="137"/>
      <c r="LSY53" s="137"/>
      <c r="LSZ53" s="137"/>
      <c r="LTA53" s="137"/>
      <c r="LTB53" s="137"/>
      <c r="LTC53" s="137"/>
      <c r="LTD53" s="137"/>
      <c r="LTE53" s="137"/>
      <c r="LTF53" s="137"/>
      <c r="LTG53" s="137"/>
      <c r="LTH53" s="137"/>
      <c r="LTI53" s="137"/>
      <c r="LTJ53" s="137"/>
      <c r="LTK53" s="137"/>
      <c r="LTL53" s="137"/>
      <c r="LTM53" s="137"/>
      <c r="LTN53" s="137"/>
      <c r="LTO53" s="137"/>
      <c r="LTP53" s="137"/>
      <c r="LTQ53" s="137"/>
      <c r="LTR53" s="137"/>
      <c r="LTS53" s="137"/>
      <c r="LTT53" s="137"/>
      <c r="LTU53" s="137"/>
      <c r="LTV53" s="137"/>
      <c r="LTW53" s="137"/>
      <c r="LTX53" s="137"/>
      <c r="LTY53" s="137"/>
      <c r="LTZ53" s="137"/>
      <c r="LUA53" s="137"/>
      <c r="LUB53" s="137"/>
      <c r="LUC53" s="137"/>
      <c r="LUD53" s="137"/>
      <c r="LUE53" s="137"/>
      <c r="LUF53" s="137"/>
      <c r="LUG53" s="137"/>
      <c r="LUH53" s="137"/>
      <c r="LUI53" s="137"/>
      <c r="LUJ53" s="137"/>
      <c r="LUK53" s="137"/>
      <c r="LUL53" s="137"/>
      <c r="LUM53" s="137"/>
      <c r="LUN53" s="137"/>
      <c r="LUO53" s="137"/>
      <c r="LUP53" s="137"/>
      <c r="LUQ53" s="137"/>
      <c r="LUR53" s="137"/>
      <c r="LUS53" s="137"/>
      <c r="LUT53" s="137"/>
      <c r="LUU53" s="137"/>
      <c r="LUV53" s="137"/>
      <c r="LUW53" s="137"/>
      <c r="LUX53" s="137"/>
      <c r="LUY53" s="137"/>
      <c r="LUZ53" s="137"/>
      <c r="LVA53" s="137"/>
      <c r="LVB53" s="137"/>
      <c r="LVC53" s="137"/>
      <c r="LVD53" s="137"/>
      <c r="LVE53" s="137"/>
      <c r="LVF53" s="137"/>
      <c r="LVG53" s="137"/>
      <c r="LVH53" s="137"/>
      <c r="LVI53" s="137"/>
      <c r="LVJ53" s="137"/>
      <c r="LVK53" s="137"/>
      <c r="LVL53" s="137"/>
      <c r="LVM53" s="137"/>
      <c r="LVN53" s="137"/>
      <c r="LVO53" s="137"/>
      <c r="LVP53" s="137"/>
      <c r="LVQ53" s="137"/>
      <c r="LVR53" s="137"/>
      <c r="LVS53" s="137"/>
      <c r="LVT53" s="137"/>
      <c r="LVU53" s="137"/>
      <c r="LVV53" s="137"/>
      <c r="LVW53" s="137"/>
      <c r="LVX53" s="137"/>
      <c r="LVY53" s="137"/>
      <c r="LVZ53" s="137"/>
      <c r="LWA53" s="137"/>
      <c r="LWB53" s="137"/>
      <c r="LWC53" s="137"/>
      <c r="LWD53" s="137"/>
      <c r="LWE53" s="137"/>
      <c r="LWF53" s="137"/>
      <c r="LWG53" s="137"/>
      <c r="LWH53" s="137"/>
      <c r="LWI53" s="137"/>
      <c r="LWJ53" s="137"/>
      <c r="LWK53" s="137"/>
      <c r="LWL53" s="137"/>
      <c r="LWM53" s="137"/>
      <c r="LWN53" s="137"/>
      <c r="LWO53" s="137"/>
      <c r="LWP53" s="137"/>
      <c r="LWQ53" s="137"/>
      <c r="LWR53" s="137"/>
      <c r="LWS53" s="137"/>
      <c r="LWT53" s="137"/>
      <c r="LWU53" s="137"/>
      <c r="LWV53" s="137"/>
      <c r="LWW53" s="137"/>
      <c r="LWX53" s="137"/>
      <c r="LWY53" s="137"/>
      <c r="LWZ53" s="137"/>
      <c r="LXA53" s="137"/>
      <c r="LXB53" s="137"/>
      <c r="LXC53" s="137"/>
      <c r="LXD53" s="137"/>
      <c r="LXE53" s="137"/>
      <c r="LXF53" s="137"/>
      <c r="LXG53" s="137"/>
      <c r="LXH53" s="137"/>
      <c r="LXI53" s="137"/>
      <c r="LXJ53" s="137"/>
      <c r="LXK53" s="137"/>
      <c r="LXL53" s="137"/>
      <c r="LXM53" s="137"/>
      <c r="LXN53" s="137"/>
      <c r="LXO53" s="137"/>
      <c r="LXP53" s="137"/>
      <c r="LXQ53" s="137"/>
      <c r="LXR53" s="137"/>
      <c r="LXS53" s="137"/>
      <c r="LXT53" s="137"/>
      <c r="LXU53" s="137"/>
      <c r="LXV53" s="137"/>
      <c r="LXW53" s="137"/>
      <c r="LXX53" s="137"/>
      <c r="LXY53" s="137"/>
      <c r="LXZ53" s="137"/>
      <c r="LYA53" s="137"/>
      <c r="LYB53" s="137"/>
      <c r="LYC53" s="137"/>
      <c r="LYD53" s="137"/>
      <c r="LYE53" s="137"/>
      <c r="LYF53" s="137"/>
      <c r="LYG53" s="137"/>
      <c r="LYH53" s="137"/>
      <c r="LYI53" s="137"/>
      <c r="LYJ53" s="137"/>
      <c r="LYK53" s="137"/>
      <c r="LYL53" s="137"/>
      <c r="LYM53" s="137"/>
      <c r="LYN53" s="137"/>
      <c r="LYO53" s="137"/>
      <c r="LYP53" s="137"/>
      <c r="LYQ53" s="137"/>
      <c r="LYR53" s="137"/>
      <c r="LYS53" s="137"/>
      <c r="LYT53" s="137"/>
      <c r="LYU53" s="137"/>
      <c r="LYV53" s="137"/>
      <c r="LYW53" s="137"/>
      <c r="LYX53" s="137"/>
      <c r="LYY53" s="137"/>
      <c r="LYZ53" s="137"/>
      <c r="LZA53" s="137"/>
      <c r="LZB53" s="137"/>
      <c r="LZC53" s="137"/>
      <c r="LZD53" s="137"/>
      <c r="LZE53" s="137"/>
      <c r="LZF53" s="137"/>
      <c r="LZG53" s="137"/>
      <c r="LZH53" s="137"/>
      <c r="LZI53" s="137"/>
      <c r="LZJ53" s="137"/>
      <c r="LZK53" s="137"/>
      <c r="LZL53" s="137"/>
      <c r="LZM53" s="137"/>
      <c r="LZN53" s="137"/>
      <c r="LZO53" s="137"/>
      <c r="LZP53" s="137"/>
      <c r="LZQ53" s="137"/>
      <c r="LZR53" s="137"/>
      <c r="LZS53" s="137"/>
      <c r="LZT53" s="137"/>
      <c r="LZU53" s="137"/>
      <c r="LZV53" s="137"/>
      <c r="LZW53" s="137"/>
      <c r="LZX53" s="137"/>
      <c r="LZY53" s="137"/>
      <c r="LZZ53" s="137"/>
      <c r="MAA53" s="137"/>
      <c r="MAB53" s="137"/>
      <c r="MAC53" s="137"/>
      <c r="MAD53" s="137"/>
      <c r="MAE53" s="137"/>
      <c r="MAF53" s="137"/>
      <c r="MAG53" s="137"/>
      <c r="MAH53" s="137"/>
      <c r="MAI53" s="137"/>
      <c r="MAJ53" s="137"/>
      <c r="MAK53" s="137"/>
      <c r="MAL53" s="137"/>
      <c r="MAM53" s="137"/>
      <c r="MAN53" s="137"/>
      <c r="MAO53" s="137"/>
      <c r="MAP53" s="137"/>
      <c r="MAQ53" s="137"/>
      <c r="MAR53" s="137"/>
      <c r="MAS53" s="137"/>
      <c r="MAT53" s="137"/>
      <c r="MAU53" s="137"/>
      <c r="MAV53" s="137"/>
      <c r="MAW53" s="137"/>
      <c r="MAX53" s="137"/>
      <c r="MAY53" s="137"/>
      <c r="MAZ53" s="137"/>
      <c r="MBA53" s="137"/>
      <c r="MBB53" s="137"/>
      <c r="MBC53" s="137"/>
      <c r="MBD53" s="137"/>
      <c r="MBE53" s="137"/>
      <c r="MBF53" s="137"/>
      <c r="MBG53" s="137"/>
      <c r="MBH53" s="137"/>
      <c r="MBI53" s="137"/>
      <c r="MBJ53" s="137"/>
      <c r="MBK53" s="137"/>
      <c r="MBL53" s="137"/>
      <c r="MBM53" s="137"/>
      <c r="MBN53" s="137"/>
      <c r="MBO53" s="137"/>
      <c r="MBP53" s="137"/>
      <c r="MBQ53" s="137"/>
      <c r="MBR53" s="137"/>
      <c r="MBS53" s="137"/>
      <c r="MBT53" s="137"/>
      <c r="MBU53" s="137"/>
      <c r="MBV53" s="137"/>
      <c r="MBW53" s="137"/>
      <c r="MBX53" s="137"/>
      <c r="MBY53" s="137"/>
      <c r="MBZ53" s="137"/>
      <c r="MCA53" s="137"/>
      <c r="MCB53" s="137"/>
      <c r="MCC53" s="137"/>
      <c r="MCD53" s="137"/>
      <c r="MCE53" s="137"/>
      <c r="MCF53" s="137"/>
      <c r="MCG53" s="137"/>
      <c r="MCH53" s="137"/>
      <c r="MCI53" s="137"/>
      <c r="MCJ53" s="137"/>
      <c r="MCK53" s="137"/>
      <c r="MCL53" s="137"/>
      <c r="MCM53" s="137"/>
      <c r="MCN53" s="137"/>
      <c r="MCO53" s="137"/>
      <c r="MCP53" s="137"/>
      <c r="MCQ53" s="137"/>
      <c r="MCR53" s="137"/>
      <c r="MCS53" s="137"/>
      <c r="MCT53" s="137"/>
      <c r="MCU53" s="137"/>
      <c r="MCV53" s="137"/>
      <c r="MCW53" s="137"/>
      <c r="MCX53" s="137"/>
      <c r="MCY53" s="137"/>
      <c r="MCZ53" s="137"/>
      <c r="MDA53" s="137"/>
      <c r="MDB53" s="137"/>
      <c r="MDC53" s="137"/>
      <c r="MDD53" s="137"/>
      <c r="MDE53" s="137"/>
      <c r="MDF53" s="137"/>
      <c r="MDG53" s="137"/>
      <c r="MDH53" s="137"/>
      <c r="MDI53" s="137"/>
      <c r="MDJ53" s="137"/>
      <c r="MDK53" s="137"/>
      <c r="MDL53" s="137"/>
      <c r="MDM53" s="137"/>
      <c r="MDN53" s="137"/>
      <c r="MDO53" s="137"/>
      <c r="MDP53" s="137"/>
      <c r="MDQ53" s="137"/>
      <c r="MDR53" s="137"/>
      <c r="MDS53" s="137"/>
      <c r="MDT53" s="137"/>
      <c r="MDU53" s="137"/>
      <c r="MDV53" s="137"/>
      <c r="MDW53" s="137"/>
      <c r="MDX53" s="137"/>
      <c r="MDY53" s="137"/>
      <c r="MDZ53" s="137"/>
      <c r="MEA53" s="137"/>
      <c r="MEB53" s="137"/>
      <c r="MEC53" s="137"/>
      <c r="MED53" s="137"/>
      <c r="MEE53" s="137"/>
      <c r="MEF53" s="137"/>
      <c r="MEG53" s="137"/>
      <c r="MEH53" s="137"/>
      <c r="MEI53" s="137"/>
      <c r="MEJ53" s="137"/>
      <c r="MEK53" s="137"/>
      <c r="MEL53" s="137"/>
      <c r="MEM53" s="137"/>
      <c r="MEN53" s="137"/>
      <c r="MEO53" s="137"/>
      <c r="MEP53" s="137"/>
      <c r="MEQ53" s="137"/>
      <c r="MER53" s="137"/>
      <c r="MES53" s="137"/>
      <c r="MET53" s="137"/>
      <c r="MEU53" s="137"/>
      <c r="MEV53" s="137"/>
      <c r="MEW53" s="137"/>
      <c r="MEX53" s="137"/>
      <c r="MEY53" s="137"/>
      <c r="MEZ53" s="137"/>
      <c r="MFA53" s="137"/>
      <c r="MFB53" s="137"/>
      <c r="MFC53" s="137"/>
      <c r="MFD53" s="137"/>
      <c r="MFE53" s="137"/>
      <c r="MFF53" s="137"/>
      <c r="MFG53" s="137"/>
      <c r="MFH53" s="137"/>
      <c r="MFI53" s="137"/>
      <c r="MFJ53" s="137"/>
      <c r="MFK53" s="137"/>
      <c r="MFL53" s="137"/>
      <c r="MFM53" s="137"/>
      <c r="MFN53" s="137"/>
      <c r="MFO53" s="137"/>
      <c r="MFP53" s="137"/>
      <c r="MFQ53" s="137"/>
      <c r="MFR53" s="137"/>
      <c r="MFS53" s="137"/>
      <c r="MFT53" s="137"/>
      <c r="MFU53" s="137"/>
      <c r="MFV53" s="137"/>
      <c r="MFW53" s="137"/>
      <c r="MFX53" s="137"/>
      <c r="MFY53" s="137"/>
      <c r="MFZ53" s="137"/>
      <c r="MGA53" s="137"/>
      <c r="MGB53" s="137"/>
      <c r="MGC53" s="137"/>
      <c r="MGD53" s="137"/>
      <c r="MGE53" s="137"/>
      <c r="MGF53" s="137"/>
      <c r="MGG53" s="137"/>
      <c r="MGH53" s="137"/>
      <c r="MGI53" s="137"/>
      <c r="MGJ53" s="137"/>
      <c r="MGK53" s="137"/>
      <c r="MGL53" s="137"/>
      <c r="MGM53" s="137"/>
      <c r="MGN53" s="137"/>
      <c r="MGO53" s="137"/>
      <c r="MGP53" s="137"/>
      <c r="MGQ53" s="137"/>
      <c r="MGR53" s="137"/>
      <c r="MGS53" s="137"/>
      <c r="MGT53" s="137"/>
      <c r="MGU53" s="137"/>
      <c r="MGV53" s="137"/>
      <c r="MGW53" s="137"/>
      <c r="MGX53" s="137"/>
      <c r="MGY53" s="137"/>
      <c r="MGZ53" s="137"/>
      <c r="MHA53" s="137"/>
      <c r="MHB53" s="137"/>
      <c r="MHC53" s="137"/>
      <c r="MHD53" s="137"/>
      <c r="MHE53" s="137"/>
      <c r="MHF53" s="137"/>
      <c r="MHG53" s="137"/>
      <c r="MHH53" s="137"/>
      <c r="MHI53" s="137"/>
      <c r="MHJ53" s="137"/>
      <c r="MHK53" s="137"/>
      <c r="MHL53" s="137"/>
      <c r="MHM53" s="137"/>
      <c r="MHN53" s="137"/>
      <c r="MHO53" s="137"/>
      <c r="MHP53" s="137"/>
      <c r="MHQ53" s="137"/>
      <c r="MHR53" s="137"/>
      <c r="MHS53" s="137"/>
      <c r="MHT53" s="137"/>
      <c r="MHU53" s="137"/>
      <c r="MHV53" s="137"/>
      <c r="MHW53" s="137"/>
      <c r="MHX53" s="137"/>
      <c r="MHY53" s="137"/>
      <c r="MHZ53" s="137"/>
      <c r="MIA53" s="137"/>
      <c r="MIB53" s="137"/>
      <c r="MIC53" s="137"/>
      <c r="MID53" s="137"/>
      <c r="MIE53" s="137"/>
      <c r="MIF53" s="137"/>
      <c r="MIG53" s="137"/>
      <c r="MIH53" s="137"/>
      <c r="MII53" s="137"/>
      <c r="MIJ53" s="137"/>
      <c r="MIK53" s="137"/>
      <c r="MIL53" s="137"/>
      <c r="MIM53" s="137"/>
      <c r="MIN53" s="137"/>
      <c r="MIO53" s="137"/>
      <c r="MIP53" s="137"/>
      <c r="MIQ53" s="137"/>
      <c r="MIR53" s="137"/>
      <c r="MIS53" s="137"/>
      <c r="MIT53" s="137"/>
      <c r="MIU53" s="137"/>
      <c r="MIV53" s="137"/>
      <c r="MIW53" s="137"/>
      <c r="MIX53" s="137"/>
      <c r="MIY53" s="137"/>
      <c r="MIZ53" s="137"/>
      <c r="MJA53" s="137"/>
      <c r="MJB53" s="137"/>
      <c r="MJC53" s="137"/>
      <c r="MJD53" s="137"/>
      <c r="MJE53" s="137"/>
      <c r="MJF53" s="137"/>
      <c r="MJG53" s="137"/>
      <c r="MJH53" s="137"/>
      <c r="MJI53" s="137"/>
      <c r="MJJ53" s="137"/>
      <c r="MJK53" s="137"/>
      <c r="MJL53" s="137"/>
      <c r="MJM53" s="137"/>
      <c r="MJN53" s="137"/>
      <c r="MJO53" s="137"/>
      <c r="MJP53" s="137"/>
      <c r="MJQ53" s="137"/>
      <c r="MJR53" s="137"/>
      <c r="MJS53" s="137"/>
      <c r="MJT53" s="137"/>
      <c r="MJU53" s="137"/>
      <c r="MJV53" s="137"/>
      <c r="MJW53" s="137"/>
      <c r="MJX53" s="137"/>
      <c r="MJY53" s="137"/>
      <c r="MJZ53" s="137"/>
      <c r="MKA53" s="137"/>
      <c r="MKB53" s="137"/>
      <c r="MKC53" s="137"/>
      <c r="MKD53" s="137"/>
      <c r="MKE53" s="137"/>
      <c r="MKF53" s="137"/>
      <c r="MKG53" s="137"/>
      <c r="MKH53" s="137"/>
      <c r="MKI53" s="137"/>
      <c r="MKJ53" s="137"/>
      <c r="MKK53" s="137"/>
      <c r="MKL53" s="137"/>
      <c r="MKM53" s="137"/>
      <c r="MKN53" s="137"/>
      <c r="MKO53" s="137"/>
      <c r="MKP53" s="137"/>
      <c r="MKQ53" s="137"/>
      <c r="MKR53" s="137"/>
      <c r="MKS53" s="137"/>
      <c r="MKT53" s="137"/>
      <c r="MKU53" s="137"/>
      <c r="MKV53" s="137"/>
      <c r="MKW53" s="137"/>
      <c r="MKX53" s="137"/>
      <c r="MKY53" s="137"/>
      <c r="MKZ53" s="137"/>
      <c r="MLA53" s="137"/>
      <c r="MLB53" s="137"/>
      <c r="MLC53" s="137"/>
      <c r="MLD53" s="137"/>
      <c r="MLE53" s="137"/>
      <c r="MLF53" s="137"/>
      <c r="MLG53" s="137"/>
      <c r="MLH53" s="137"/>
      <c r="MLI53" s="137"/>
      <c r="MLJ53" s="137"/>
      <c r="MLK53" s="137"/>
      <c r="MLL53" s="137"/>
      <c r="MLM53" s="137"/>
      <c r="MLN53" s="137"/>
      <c r="MLO53" s="137"/>
      <c r="MLP53" s="137"/>
      <c r="MLQ53" s="137"/>
      <c r="MLR53" s="137"/>
      <c r="MLS53" s="137"/>
      <c r="MLT53" s="137"/>
      <c r="MLU53" s="137"/>
      <c r="MLV53" s="137"/>
      <c r="MLW53" s="137"/>
      <c r="MLX53" s="137"/>
      <c r="MLY53" s="137"/>
      <c r="MLZ53" s="137"/>
      <c r="MMA53" s="137"/>
      <c r="MMB53" s="137"/>
      <c r="MMC53" s="137"/>
      <c r="MMD53" s="137"/>
      <c r="MME53" s="137"/>
      <c r="MMF53" s="137"/>
      <c r="MMG53" s="137"/>
      <c r="MMH53" s="137"/>
      <c r="MMI53" s="137"/>
      <c r="MMJ53" s="137"/>
      <c r="MMK53" s="137"/>
      <c r="MML53" s="137"/>
      <c r="MMM53" s="137"/>
      <c r="MMN53" s="137"/>
      <c r="MMO53" s="137"/>
      <c r="MMP53" s="137"/>
      <c r="MMQ53" s="137"/>
      <c r="MMR53" s="137"/>
      <c r="MMS53" s="137"/>
      <c r="MMT53" s="137"/>
      <c r="MMU53" s="137"/>
      <c r="MMV53" s="137"/>
      <c r="MMW53" s="137"/>
      <c r="MMX53" s="137"/>
      <c r="MMY53" s="137"/>
      <c r="MMZ53" s="137"/>
      <c r="MNA53" s="137"/>
      <c r="MNB53" s="137"/>
      <c r="MNC53" s="137"/>
      <c r="MND53" s="137"/>
      <c r="MNE53" s="137"/>
      <c r="MNF53" s="137"/>
      <c r="MNG53" s="137"/>
      <c r="MNH53" s="137"/>
      <c r="MNI53" s="137"/>
      <c r="MNJ53" s="137"/>
      <c r="MNK53" s="137"/>
      <c r="MNL53" s="137"/>
      <c r="MNM53" s="137"/>
      <c r="MNN53" s="137"/>
      <c r="MNO53" s="137"/>
      <c r="MNP53" s="137"/>
      <c r="MNQ53" s="137"/>
      <c r="MNR53" s="137"/>
      <c r="MNS53" s="137"/>
      <c r="MNT53" s="137"/>
      <c r="MNU53" s="137"/>
      <c r="MNV53" s="137"/>
      <c r="MNW53" s="137"/>
      <c r="MNX53" s="137"/>
      <c r="MNY53" s="137"/>
      <c r="MNZ53" s="137"/>
      <c r="MOA53" s="137"/>
      <c r="MOB53" s="137"/>
      <c r="MOC53" s="137"/>
      <c r="MOD53" s="137"/>
      <c r="MOE53" s="137"/>
      <c r="MOF53" s="137"/>
      <c r="MOG53" s="137"/>
      <c r="MOH53" s="137"/>
      <c r="MOI53" s="137"/>
      <c r="MOJ53" s="137"/>
      <c r="MOK53" s="137"/>
      <c r="MOL53" s="137"/>
      <c r="MOM53" s="137"/>
      <c r="MON53" s="137"/>
      <c r="MOO53" s="137"/>
      <c r="MOP53" s="137"/>
      <c r="MOQ53" s="137"/>
      <c r="MOR53" s="137"/>
      <c r="MOS53" s="137"/>
      <c r="MOT53" s="137"/>
      <c r="MOU53" s="137"/>
      <c r="MOV53" s="137"/>
      <c r="MOW53" s="137"/>
      <c r="MOX53" s="137"/>
      <c r="MOY53" s="137"/>
      <c r="MOZ53" s="137"/>
      <c r="MPA53" s="137"/>
      <c r="MPB53" s="137"/>
      <c r="MPC53" s="137"/>
      <c r="MPD53" s="137"/>
      <c r="MPE53" s="137"/>
      <c r="MPF53" s="137"/>
      <c r="MPG53" s="137"/>
      <c r="MPH53" s="137"/>
      <c r="MPI53" s="137"/>
      <c r="MPJ53" s="137"/>
      <c r="MPK53" s="137"/>
      <c r="MPL53" s="137"/>
      <c r="MPM53" s="137"/>
      <c r="MPN53" s="137"/>
      <c r="MPO53" s="137"/>
      <c r="MPP53" s="137"/>
      <c r="MPQ53" s="137"/>
      <c r="MPR53" s="137"/>
      <c r="MPS53" s="137"/>
      <c r="MPT53" s="137"/>
      <c r="MPU53" s="137"/>
      <c r="MPV53" s="137"/>
      <c r="MPW53" s="137"/>
      <c r="MPX53" s="137"/>
      <c r="MPY53" s="137"/>
      <c r="MPZ53" s="137"/>
      <c r="MQA53" s="137"/>
      <c r="MQB53" s="137"/>
      <c r="MQC53" s="137"/>
      <c r="MQD53" s="137"/>
      <c r="MQE53" s="137"/>
      <c r="MQF53" s="137"/>
      <c r="MQG53" s="137"/>
      <c r="MQH53" s="137"/>
      <c r="MQI53" s="137"/>
      <c r="MQJ53" s="137"/>
      <c r="MQK53" s="137"/>
      <c r="MQL53" s="137"/>
      <c r="MQM53" s="137"/>
      <c r="MQN53" s="137"/>
      <c r="MQO53" s="137"/>
      <c r="MQP53" s="137"/>
      <c r="MQQ53" s="137"/>
      <c r="MQR53" s="137"/>
      <c r="MQS53" s="137"/>
      <c r="MQT53" s="137"/>
      <c r="MQU53" s="137"/>
      <c r="MQV53" s="137"/>
      <c r="MQW53" s="137"/>
      <c r="MQX53" s="137"/>
      <c r="MQY53" s="137"/>
      <c r="MQZ53" s="137"/>
      <c r="MRA53" s="137"/>
      <c r="MRB53" s="137"/>
      <c r="MRC53" s="137"/>
      <c r="MRD53" s="137"/>
      <c r="MRE53" s="137"/>
      <c r="MRF53" s="137"/>
      <c r="MRG53" s="137"/>
      <c r="MRH53" s="137"/>
      <c r="MRI53" s="137"/>
      <c r="MRJ53" s="137"/>
      <c r="MRK53" s="137"/>
      <c r="MRL53" s="137"/>
      <c r="MRM53" s="137"/>
      <c r="MRN53" s="137"/>
      <c r="MRO53" s="137"/>
      <c r="MRP53" s="137"/>
      <c r="MRQ53" s="137"/>
      <c r="MRR53" s="137"/>
      <c r="MRS53" s="137"/>
      <c r="MRT53" s="137"/>
      <c r="MRU53" s="137"/>
      <c r="MRV53" s="137"/>
      <c r="MRW53" s="137"/>
      <c r="MRX53" s="137"/>
      <c r="MRY53" s="137"/>
      <c r="MRZ53" s="137"/>
      <c r="MSA53" s="137"/>
      <c r="MSB53" s="137"/>
      <c r="MSC53" s="137"/>
      <c r="MSD53" s="137"/>
      <c r="MSE53" s="137"/>
      <c r="MSF53" s="137"/>
      <c r="MSG53" s="137"/>
      <c r="MSH53" s="137"/>
      <c r="MSI53" s="137"/>
      <c r="MSJ53" s="137"/>
      <c r="MSK53" s="137"/>
      <c r="MSL53" s="137"/>
      <c r="MSM53" s="137"/>
      <c r="MSN53" s="137"/>
      <c r="MSO53" s="137"/>
      <c r="MSP53" s="137"/>
      <c r="MSQ53" s="137"/>
      <c r="MSR53" s="137"/>
      <c r="MSS53" s="137"/>
      <c r="MST53" s="137"/>
      <c r="MSU53" s="137"/>
      <c r="MSV53" s="137"/>
      <c r="MSW53" s="137"/>
      <c r="MSX53" s="137"/>
      <c r="MSY53" s="137"/>
      <c r="MSZ53" s="137"/>
      <c r="MTA53" s="137"/>
      <c r="MTB53" s="137"/>
      <c r="MTC53" s="137"/>
      <c r="MTD53" s="137"/>
      <c r="MTE53" s="137"/>
      <c r="MTF53" s="137"/>
      <c r="MTG53" s="137"/>
      <c r="MTH53" s="137"/>
      <c r="MTI53" s="137"/>
      <c r="MTJ53" s="137"/>
      <c r="MTK53" s="137"/>
      <c r="MTL53" s="137"/>
      <c r="MTM53" s="137"/>
      <c r="MTN53" s="137"/>
      <c r="MTO53" s="137"/>
      <c r="MTP53" s="137"/>
      <c r="MTQ53" s="137"/>
      <c r="MTR53" s="137"/>
      <c r="MTS53" s="137"/>
      <c r="MTT53" s="137"/>
      <c r="MTU53" s="137"/>
      <c r="MTV53" s="137"/>
      <c r="MTW53" s="137"/>
      <c r="MTX53" s="137"/>
      <c r="MTY53" s="137"/>
      <c r="MTZ53" s="137"/>
      <c r="MUA53" s="137"/>
      <c r="MUB53" s="137"/>
      <c r="MUC53" s="137"/>
      <c r="MUD53" s="137"/>
      <c r="MUE53" s="137"/>
      <c r="MUF53" s="137"/>
      <c r="MUG53" s="137"/>
      <c r="MUH53" s="137"/>
      <c r="MUI53" s="137"/>
      <c r="MUJ53" s="137"/>
      <c r="MUK53" s="137"/>
      <c r="MUL53" s="137"/>
      <c r="MUM53" s="137"/>
      <c r="MUN53" s="137"/>
      <c r="MUO53" s="137"/>
      <c r="MUP53" s="137"/>
      <c r="MUQ53" s="137"/>
      <c r="MUR53" s="137"/>
      <c r="MUS53" s="137"/>
      <c r="MUT53" s="137"/>
      <c r="MUU53" s="137"/>
      <c r="MUV53" s="137"/>
      <c r="MUW53" s="137"/>
      <c r="MUX53" s="137"/>
      <c r="MUY53" s="137"/>
      <c r="MUZ53" s="137"/>
      <c r="MVA53" s="137"/>
      <c r="MVB53" s="137"/>
      <c r="MVC53" s="137"/>
      <c r="MVD53" s="137"/>
      <c r="MVE53" s="137"/>
      <c r="MVF53" s="137"/>
      <c r="MVG53" s="137"/>
      <c r="MVH53" s="137"/>
      <c r="MVI53" s="137"/>
      <c r="MVJ53" s="137"/>
      <c r="MVK53" s="137"/>
      <c r="MVL53" s="137"/>
      <c r="MVM53" s="137"/>
      <c r="MVN53" s="137"/>
      <c r="MVO53" s="137"/>
      <c r="MVP53" s="137"/>
      <c r="MVQ53" s="137"/>
      <c r="MVR53" s="137"/>
      <c r="MVS53" s="137"/>
      <c r="MVT53" s="137"/>
      <c r="MVU53" s="137"/>
      <c r="MVV53" s="137"/>
      <c r="MVW53" s="137"/>
      <c r="MVX53" s="137"/>
      <c r="MVY53" s="137"/>
      <c r="MVZ53" s="137"/>
      <c r="MWA53" s="137"/>
      <c r="MWB53" s="137"/>
      <c r="MWC53" s="137"/>
      <c r="MWD53" s="137"/>
      <c r="MWE53" s="137"/>
      <c r="MWF53" s="137"/>
      <c r="MWG53" s="137"/>
      <c r="MWH53" s="137"/>
      <c r="MWI53" s="137"/>
      <c r="MWJ53" s="137"/>
      <c r="MWK53" s="137"/>
      <c r="MWL53" s="137"/>
      <c r="MWM53" s="137"/>
      <c r="MWN53" s="137"/>
      <c r="MWO53" s="137"/>
      <c r="MWP53" s="137"/>
      <c r="MWQ53" s="137"/>
      <c r="MWR53" s="137"/>
      <c r="MWS53" s="137"/>
      <c r="MWT53" s="137"/>
      <c r="MWU53" s="137"/>
      <c r="MWV53" s="137"/>
      <c r="MWW53" s="137"/>
      <c r="MWX53" s="137"/>
      <c r="MWY53" s="137"/>
      <c r="MWZ53" s="137"/>
      <c r="MXA53" s="137"/>
      <c r="MXB53" s="137"/>
      <c r="MXC53" s="137"/>
      <c r="MXD53" s="137"/>
      <c r="MXE53" s="137"/>
      <c r="MXF53" s="137"/>
      <c r="MXG53" s="137"/>
      <c r="MXH53" s="137"/>
      <c r="MXI53" s="137"/>
      <c r="MXJ53" s="137"/>
      <c r="MXK53" s="137"/>
      <c r="MXL53" s="137"/>
      <c r="MXM53" s="137"/>
      <c r="MXN53" s="137"/>
      <c r="MXO53" s="137"/>
      <c r="MXP53" s="137"/>
      <c r="MXQ53" s="137"/>
      <c r="MXR53" s="137"/>
      <c r="MXS53" s="137"/>
      <c r="MXT53" s="137"/>
      <c r="MXU53" s="137"/>
      <c r="MXV53" s="137"/>
      <c r="MXW53" s="137"/>
      <c r="MXX53" s="137"/>
      <c r="MXY53" s="137"/>
      <c r="MXZ53" s="137"/>
      <c r="MYA53" s="137"/>
      <c r="MYB53" s="137"/>
      <c r="MYC53" s="137"/>
      <c r="MYD53" s="137"/>
      <c r="MYE53" s="137"/>
      <c r="MYF53" s="137"/>
      <c r="MYG53" s="137"/>
      <c r="MYH53" s="137"/>
      <c r="MYI53" s="137"/>
      <c r="MYJ53" s="137"/>
      <c r="MYK53" s="137"/>
      <c r="MYL53" s="137"/>
      <c r="MYM53" s="137"/>
      <c r="MYN53" s="137"/>
      <c r="MYO53" s="137"/>
      <c r="MYP53" s="137"/>
      <c r="MYQ53" s="137"/>
      <c r="MYR53" s="137"/>
      <c r="MYS53" s="137"/>
      <c r="MYT53" s="137"/>
      <c r="MYU53" s="137"/>
      <c r="MYV53" s="137"/>
      <c r="MYW53" s="137"/>
      <c r="MYX53" s="137"/>
      <c r="MYY53" s="137"/>
      <c r="MYZ53" s="137"/>
      <c r="MZA53" s="137"/>
      <c r="MZB53" s="137"/>
      <c r="MZC53" s="137"/>
      <c r="MZD53" s="137"/>
      <c r="MZE53" s="137"/>
      <c r="MZF53" s="137"/>
      <c r="MZG53" s="137"/>
      <c r="MZH53" s="137"/>
      <c r="MZI53" s="137"/>
      <c r="MZJ53" s="137"/>
      <c r="MZK53" s="137"/>
      <c r="MZL53" s="137"/>
      <c r="MZM53" s="137"/>
      <c r="MZN53" s="137"/>
      <c r="MZO53" s="137"/>
      <c r="MZP53" s="137"/>
      <c r="MZQ53" s="137"/>
      <c r="MZR53" s="137"/>
      <c r="MZS53" s="137"/>
      <c r="MZT53" s="137"/>
      <c r="MZU53" s="137"/>
      <c r="MZV53" s="137"/>
      <c r="MZW53" s="137"/>
      <c r="MZX53" s="137"/>
      <c r="MZY53" s="137"/>
      <c r="MZZ53" s="137"/>
      <c r="NAA53" s="137"/>
      <c r="NAB53" s="137"/>
      <c r="NAC53" s="137"/>
      <c r="NAD53" s="137"/>
      <c r="NAE53" s="137"/>
      <c r="NAF53" s="137"/>
      <c r="NAG53" s="137"/>
      <c r="NAH53" s="137"/>
      <c r="NAI53" s="137"/>
      <c r="NAJ53" s="137"/>
      <c r="NAK53" s="137"/>
      <c r="NAL53" s="137"/>
      <c r="NAM53" s="137"/>
      <c r="NAN53" s="137"/>
      <c r="NAO53" s="137"/>
      <c r="NAP53" s="137"/>
      <c r="NAQ53" s="137"/>
      <c r="NAR53" s="137"/>
      <c r="NAS53" s="137"/>
      <c r="NAT53" s="137"/>
      <c r="NAU53" s="137"/>
      <c r="NAV53" s="137"/>
      <c r="NAW53" s="137"/>
      <c r="NAX53" s="137"/>
      <c r="NAY53" s="137"/>
      <c r="NAZ53" s="137"/>
      <c r="NBA53" s="137"/>
      <c r="NBB53" s="137"/>
      <c r="NBC53" s="137"/>
      <c r="NBD53" s="137"/>
      <c r="NBE53" s="137"/>
      <c r="NBF53" s="137"/>
      <c r="NBG53" s="137"/>
      <c r="NBH53" s="137"/>
      <c r="NBI53" s="137"/>
      <c r="NBJ53" s="137"/>
      <c r="NBK53" s="137"/>
      <c r="NBL53" s="137"/>
      <c r="NBM53" s="137"/>
      <c r="NBN53" s="137"/>
      <c r="NBO53" s="137"/>
      <c r="NBP53" s="137"/>
      <c r="NBQ53" s="137"/>
      <c r="NBR53" s="137"/>
      <c r="NBS53" s="137"/>
      <c r="NBT53" s="137"/>
      <c r="NBU53" s="137"/>
      <c r="NBV53" s="137"/>
      <c r="NBW53" s="137"/>
      <c r="NBX53" s="137"/>
      <c r="NBY53" s="137"/>
      <c r="NBZ53" s="137"/>
      <c r="NCA53" s="137"/>
      <c r="NCB53" s="137"/>
      <c r="NCC53" s="137"/>
      <c r="NCD53" s="137"/>
      <c r="NCE53" s="137"/>
      <c r="NCF53" s="137"/>
      <c r="NCG53" s="137"/>
      <c r="NCH53" s="137"/>
      <c r="NCI53" s="137"/>
      <c r="NCJ53" s="137"/>
      <c r="NCK53" s="137"/>
      <c r="NCL53" s="137"/>
      <c r="NCM53" s="137"/>
      <c r="NCN53" s="137"/>
      <c r="NCO53" s="137"/>
      <c r="NCP53" s="137"/>
      <c r="NCQ53" s="137"/>
      <c r="NCR53" s="137"/>
      <c r="NCS53" s="137"/>
      <c r="NCT53" s="137"/>
      <c r="NCU53" s="137"/>
      <c r="NCV53" s="137"/>
      <c r="NCW53" s="137"/>
      <c r="NCX53" s="137"/>
      <c r="NCY53" s="137"/>
      <c r="NCZ53" s="137"/>
      <c r="NDA53" s="137"/>
      <c r="NDB53" s="137"/>
      <c r="NDC53" s="137"/>
      <c r="NDD53" s="137"/>
      <c r="NDE53" s="137"/>
      <c r="NDF53" s="137"/>
      <c r="NDG53" s="137"/>
      <c r="NDH53" s="137"/>
      <c r="NDI53" s="137"/>
      <c r="NDJ53" s="137"/>
      <c r="NDK53" s="137"/>
      <c r="NDL53" s="137"/>
      <c r="NDM53" s="137"/>
      <c r="NDN53" s="137"/>
      <c r="NDO53" s="137"/>
      <c r="NDP53" s="137"/>
      <c r="NDQ53" s="137"/>
      <c r="NDR53" s="137"/>
      <c r="NDS53" s="137"/>
      <c r="NDT53" s="137"/>
      <c r="NDU53" s="137"/>
      <c r="NDV53" s="137"/>
      <c r="NDW53" s="137"/>
      <c r="NDX53" s="137"/>
      <c r="NDY53" s="137"/>
      <c r="NDZ53" s="137"/>
      <c r="NEA53" s="137"/>
      <c r="NEB53" s="137"/>
      <c r="NEC53" s="137"/>
      <c r="NED53" s="137"/>
      <c r="NEE53" s="137"/>
      <c r="NEF53" s="137"/>
      <c r="NEG53" s="137"/>
      <c r="NEH53" s="137"/>
      <c r="NEI53" s="137"/>
      <c r="NEJ53" s="137"/>
      <c r="NEK53" s="137"/>
      <c r="NEL53" s="137"/>
      <c r="NEM53" s="137"/>
      <c r="NEN53" s="137"/>
      <c r="NEO53" s="137"/>
      <c r="NEP53" s="137"/>
      <c r="NEQ53" s="137"/>
      <c r="NER53" s="137"/>
      <c r="NES53" s="137"/>
      <c r="NET53" s="137"/>
      <c r="NEU53" s="137"/>
      <c r="NEV53" s="137"/>
      <c r="NEW53" s="137"/>
      <c r="NEX53" s="137"/>
      <c r="NEY53" s="137"/>
      <c r="NEZ53" s="137"/>
      <c r="NFA53" s="137"/>
      <c r="NFB53" s="137"/>
      <c r="NFC53" s="137"/>
      <c r="NFD53" s="137"/>
      <c r="NFE53" s="137"/>
      <c r="NFF53" s="137"/>
      <c r="NFG53" s="137"/>
      <c r="NFH53" s="137"/>
      <c r="NFI53" s="137"/>
      <c r="NFJ53" s="137"/>
      <c r="NFK53" s="137"/>
      <c r="NFL53" s="137"/>
      <c r="NFM53" s="137"/>
      <c r="NFN53" s="137"/>
      <c r="NFO53" s="137"/>
      <c r="NFP53" s="137"/>
      <c r="NFQ53" s="137"/>
      <c r="NFR53" s="137"/>
      <c r="NFS53" s="137"/>
      <c r="NFT53" s="137"/>
      <c r="NFU53" s="137"/>
      <c r="NFV53" s="137"/>
      <c r="NFW53" s="137"/>
      <c r="NFX53" s="137"/>
      <c r="NFY53" s="137"/>
      <c r="NFZ53" s="137"/>
      <c r="NGA53" s="137"/>
      <c r="NGB53" s="137"/>
      <c r="NGC53" s="137"/>
      <c r="NGD53" s="137"/>
      <c r="NGE53" s="137"/>
      <c r="NGF53" s="137"/>
      <c r="NGG53" s="137"/>
      <c r="NGH53" s="137"/>
      <c r="NGI53" s="137"/>
      <c r="NGJ53" s="137"/>
      <c r="NGK53" s="137"/>
      <c r="NGL53" s="137"/>
      <c r="NGM53" s="137"/>
      <c r="NGN53" s="137"/>
      <c r="NGO53" s="137"/>
      <c r="NGP53" s="137"/>
      <c r="NGQ53" s="137"/>
      <c r="NGR53" s="137"/>
      <c r="NGS53" s="137"/>
      <c r="NGT53" s="137"/>
      <c r="NGU53" s="137"/>
      <c r="NGV53" s="137"/>
      <c r="NGW53" s="137"/>
      <c r="NGX53" s="137"/>
      <c r="NGY53" s="137"/>
      <c r="NGZ53" s="137"/>
      <c r="NHA53" s="137"/>
      <c r="NHB53" s="137"/>
      <c r="NHC53" s="137"/>
      <c r="NHD53" s="137"/>
      <c r="NHE53" s="137"/>
      <c r="NHF53" s="137"/>
      <c r="NHG53" s="137"/>
      <c r="NHH53" s="137"/>
      <c r="NHI53" s="137"/>
      <c r="NHJ53" s="137"/>
      <c r="NHK53" s="137"/>
      <c r="NHL53" s="137"/>
      <c r="NHM53" s="137"/>
      <c r="NHN53" s="137"/>
      <c r="NHO53" s="137"/>
      <c r="NHP53" s="137"/>
      <c r="NHQ53" s="137"/>
      <c r="NHR53" s="137"/>
      <c r="NHS53" s="137"/>
      <c r="NHT53" s="137"/>
      <c r="NHU53" s="137"/>
      <c r="NHV53" s="137"/>
      <c r="NHW53" s="137"/>
      <c r="NHX53" s="137"/>
      <c r="NHY53" s="137"/>
      <c r="NHZ53" s="137"/>
      <c r="NIA53" s="137"/>
      <c r="NIB53" s="137"/>
      <c r="NIC53" s="137"/>
      <c r="NID53" s="137"/>
      <c r="NIE53" s="137"/>
      <c r="NIF53" s="137"/>
      <c r="NIG53" s="137"/>
      <c r="NIH53" s="137"/>
      <c r="NII53" s="137"/>
      <c r="NIJ53" s="137"/>
      <c r="NIK53" s="137"/>
      <c r="NIL53" s="137"/>
      <c r="NIM53" s="137"/>
      <c r="NIN53" s="137"/>
      <c r="NIO53" s="137"/>
      <c r="NIP53" s="137"/>
      <c r="NIQ53" s="137"/>
      <c r="NIR53" s="137"/>
      <c r="NIS53" s="137"/>
      <c r="NIT53" s="137"/>
      <c r="NIU53" s="137"/>
      <c r="NIV53" s="137"/>
      <c r="NIW53" s="137"/>
      <c r="NIX53" s="137"/>
      <c r="NIY53" s="137"/>
      <c r="NIZ53" s="137"/>
      <c r="NJA53" s="137"/>
      <c r="NJB53" s="137"/>
      <c r="NJC53" s="137"/>
      <c r="NJD53" s="137"/>
      <c r="NJE53" s="137"/>
      <c r="NJF53" s="137"/>
      <c r="NJG53" s="137"/>
      <c r="NJH53" s="137"/>
      <c r="NJI53" s="137"/>
      <c r="NJJ53" s="137"/>
      <c r="NJK53" s="137"/>
      <c r="NJL53" s="137"/>
      <c r="NJM53" s="137"/>
      <c r="NJN53" s="137"/>
      <c r="NJO53" s="137"/>
      <c r="NJP53" s="137"/>
      <c r="NJQ53" s="137"/>
      <c r="NJR53" s="137"/>
      <c r="NJS53" s="137"/>
      <c r="NJT53" s="137"/>
      <c r="NJU53" s="137"/>
      <c r="NJV53" s="137"/>
      <c r="NJW53" s="137"/>
      <c r="NJX53" s="137"/>
      <c r="NJY53" s="137"/>
      <c r="NJZ53" s="137"/>
      <c r="NKA53" s="137"/>
      <c r="NKB53" s="137"/>
      <c r="NKC53" s="137"/>
      <c r="NKD53" s="137"/>
      <c r="NKE53" s="137"/>
      <c r="NKF53" s="137"/>
      <c r="NKG53" s="137"/>
      <c r="NKH53" s="137"/>
      <c r="NKI53" s="137"/>
      <c r="NKJ53" s="137"/>
      <c r="NKK53" s="137"/>
      <c r="NKL53" s="137"/>
      <c r="NKM53" s="137"/>
      <c r="NKN53" s="137"/>
      <c r="NKO53" s="137"/>
      <c r="NKP53" s="137"/>
      <c r="NKQ53" s="137"/>
      <c r="NKR53" s="137"/>
      <c r="NKS53" s="137"/>
      <c r="NKT53" s="137"/>
      <c r="NKU53" s="137"/>
      <c r="NKV53" s="137"/>
      <c r="NKW53" s="137"/>
      <c r="NKX53" s="137"/>
      <c r="NKY53" s="137"/>
      <c r="NKZ53" s="137"/>
      <c r="NLA53" s="137"/>
      <c r="NLB53" s="137"/>
      <c r="NLC53" s="137"/>
      <c r="NLD53" s="137"/>
      <c r="NLE53" s="137"/>
      <c r="NLF53" s="137"/>
      <c r="NLG53" s="137"/>
      <c r="NLH53" s="137"/>
      <c r="NLI53" s="137"/>
      <c r="NLJ53" s="137"/>
      <c r="NLK53" s="137"/>
      <c r="NLL53" s="137"/>
      <c r="NLM53" s="137"/>
      <c r="NLN53" s="137"/>
      <c r="NLO53" s="137"/>
      <c r="NLP53" s="137"/>
      <c r="NLQ53" s="137"/>
      <c r="NLR53" s="137"/>
      <c r="NLS53" s="137"/>
      <c r="NLT53" s="137"/>
      <c r="NLU53" s="137"/>
      <c r="NLV53" s="137"/>
      <c r="NLW53" s="137"/>
      <c r="NLX53" s="137"/>
      <c r="NLY53" s="137"/>
      <c r="NLZ53" s="137"/>
      <c r="NMA53" s="137"/>
      <c r="NMB53" s="137"/>
      <c r="NMC53" s="137"/>
      <c r="NMD53" s="137"/>
      <c r="NME53" s="137"/>
      <c r="NMF53" s="137"/>
      <c r="NMG53" s="137"/>
      <c r="NMH53" s="137"/>
      <c r="NMI53" s="137"/>
      <c r="NMJ53" s="137"/>
      <c r="NMK53" s="137"/>
      <c r="NML53" s="137"/>
      <c r="NMM53" s="137"/>
      <c r="NMN53" s="137"/>
      <c r="NMO53" s="137"/>
      <c r="NMP53" s="137"/>
      <c r="NMQ53" s="137"/>
      <c r="NMR53" s="137"/>
      <c r="NMS53" s="137"/>
      <c r="NMT53" s="137"/>
      <c r="NMU53" s="137"/>
      <c r="NMV53" s="137"/>
      <c r="NMW53" s="137"/>
      <c r="NMX53" s="137"/>
      <c r="NMY53" s="137"/>
      <c r="NMZ53" s="137"/>
      <c r="NNA53" s="137"/>
      <c r="NNB53" s="137"/>
      <c r="NNC53" s="137"/>
      <c r="NND53" s="137"/>
      <c r="NNE53" s="137"/>
      <c r="NNF53" s="137"/>
      <c r="NNG53" s="137"/>
      <c r="NNH53" s="137"/>
      <c r="NNI53" s="137"/>
      <c r="NNJ53" s="137"/>
      <c r="NNK53" s="137"/>
      <c r="NNL53" s="137"/>
      <c r="NNM53" s="137"/>
      <c r="NNN53" s="137"/>
      <c r="NNO53" s="137"/>
      <c r="NNP53" s="137"/>
      <c r="NNQ53" s="137"/>
      <c r="NNR53" s="137"/>
      <c r="NNS53" s="137"/>
      <c r="NNT53" s="137"/>
      <c r="NNU53" s="137"/>
      <c r="NNV53" s="137"/>
      <c r="NNW53" s="137"/>
      <c r="NNX53" s="137"/>
      <c r="NNY53" s="137"/>
      <c r="NNZ53" s="137"/>
      <c r="NOA53" s="137"/>
      <c r="NOB53" s="137"/>
      <c r="NOC53" s="137"/>
      <c r="NOD53" s="137"/>
      <c r="NOE53" s="137"/>
      <c r="NOF53" s="137"/>
      <c r="NOG53" s="137"/>
      <c r="NOH53" s="137"/>
      <c r="NOI53" s="137"/>
      <c r="NOJ53" s="137"/>
      <c r="NOK53" s="137"/>
      <c r="NOL53" s="137"/>
      <c r="NOM53" s="137"/>
      <c r="NON53" s="137"/>
      <c r="NOO53" s="137"/>
      <c r="NOP53" s="137"/>
      <c r="NOQ53" s="137"/>
      <c r="NOR53" s="137"/>
      <c r="NOS53" s="137"/>
      <c r="NOT53" s="137"/>
      <c r="NOU53" s="137"/>
      <c r="NOV53" s="137"/>
      <c r="NOW53" s="137"/>
      <c r="NOX53" s="137"/>
      <c r="NOY53" s="137"/>
      <c r="NOZ53" s="137"/>
      <c r="NPA53" s="137"/>
      <c r="NPB53" s="137"/>
      <c r="NPC53" s="137"/>
      <c r="NPD53" s="137"/>
      <c r="NPE53" s="137"/>
      <c r="NPF53" s="137"/>
      <c r="NPG53" s="137"/>
      <c r="NPH53" s="137"/>
      <c r="NPI53" s="137"/>
      <c r="NPJ53" s="137"/>
      <c r="NPK53" s="137"/>
      <c r="NPL53" s="137"/>
      <c r="NPM53" s="137"/>
      <c r="NPN53" s="137"/>
      <c r="NPO53" s="137"/>
      <c r="NPP53" s="137"/>
      <c r="NPQ53" s="137"/>
      <c r="NPR53" s="137"/>
      <c r="NPS53" s="137"/>
      <c r="NPT53" s="137"/>
      <c r="NPU53" s="137"/>
      <c r="NPV53" s="137"/>
      <c r="NPW53" s="137"/>
      <c r="NPX53" s="137"/>
      <c r="NPY53" s="137"/>
      <c r="NPZ53" s="137"/>
      <c r="NQA53" s="137"/>
      <c r="NQB53" s="137"/>
      <c r="NQC53" s="137"/>
      <c r="NQD53" s="137"/>
      <c r="NQE53" s="137"/>
      <c r="NQF53" s="137"/>
      <c r="NQG53" s="137"/>
      <c r="NQH53" s="137"/>
      <c r="NQI53" s="137"/>
      <c r="NQJ53" s="137"/>
      <c r="NQK53" s="137"/>
      <c r="NQL53" s="137"/>
      <c r="NQM53" s="137"/>
      <c r="NQN53" s="137"/>
      <c r="NQO53" s="137"/>
      <c r="NQP53" s="137"/>
      <c r="NQQ53" s="137"/>
      <c r="NQR53" s="137"/>
      <c r="NQS53" s="137"/>
      <c r="NQT53" s="137"/>
      <c r="NQU53" s="137"/>
      <c r="NQV53" s="137"/>
      <c r="NQW53" s="137"/>
      <c r="NQX53" s="137"/>
      <c r="NQY53" s="137"/>
      <c r="NQZ53" s="137"/>
      <c r="NRA53" s="137"/>
      <c r="NRB53" s="137"/>
      <c r="NRC53" s="137"/>
      <c r="NRD53" s="137"/>
      <c r="NRE53" s="137"/>
      <c r="NRF53" s="137"/>
      <c r="NRG53" s="137"/>
      <c r="NRH53" s="137"/>
      <c r="NRI53" s="137"/>
      <c r="NRJ53" s="137"/>
      <c r="NRK53" s="137"/>
      <c r="NRL53" s="137"/>
      <c r="NRM53" s="137"/>
      <c r="NRN53" s="137"/>
      <c r="NRO53" s="137"/>
      <c r="NRP53" s="137"/>
      <c r="NRQ53" s="137"/>
      <c r="NRR53" s="137"/>
      <c r="NRS53" s="137"/>
      <c r="NRT53" s="137"/>
      <c r="NRU53" s="137"/>
      <c r="NRV53" s="137"/>
      <c r="NRW53" s="137"/>
      <c r="NRX53" s="137"/>
      <c r="NRY53" s="137"/>
      <c r="NRZ53" s="137"/>
      <c r="NSA53" s="137"/>
      <c r="NSB53" s="137"/>
      <c r="NSC53" s="137"/>
      <c r="NSD53" s="137"/>
      <c r="NSE53" s="137"/>
      <c r="NSF53" s="137"/>
      <c r="NSG53" s="137"/>
      <c r="NSH53" s="137"/>
      <c r="NSI53" s="137"/>
      <c r="NSJ53" s="137"/>
      <c r="NSK53" s="137"/>
      <c r="NSL53" s="137"/>
      <c r="NSM53" s="137"/>
      <c r="NSN53" s="137"/>
      <c r="NSO53" s="137"/>
      <c r="NSP53" s="137"/>
      <c r="NSQ53" s="137"/>
      <c r="NSR53" s="137"/>
      <c r="NSS53" s="137"/>
      <c r="NST53" s="137"/>
      <c r="NSU53" s="137"/>
      <c r="NSV53" s="137"/>
      <c r="NSW53" s="137"/>
      <c r="NSX53" s="137"/>
      <c r="NSY53" s="137"/>
      <c r="NSZ53" s="137"/>
      <c r="NTA53" s="137"/>
      <c r="NTB53" s="137"/>
      <c r="NTC53" s="137"/>
      <c r="NTD53" s="137"/>
      <c r="NTE53" s="137"/>
      <c r="NTF53" s="137"/>
      <c r="NTG53" s="137"/>
      <c r="NTH53" s="137"/>
      <c r="NTI53" s="137"/>
      <c r="NTJ53" s="137"/>
      <c r="NTK53" s="137"/>
      <c r="NTL53" s="137"/>
      <c r="NTM53" s="137"/>
      <c r="NTN53" s="137"/>
      <c r="NTO53" s="137"/>
      <c r="NTP53" s="137"/>
      <c r="NTQ53" s="137"/>
      <c r="NTR53" s="137"/>
      <c r="NTS53" s="137"/>
      <c r="NTT53" s="137"/>
      <c r="NTU53" s="137"/>
      <c r="NTV53" s="137"/>
      <c r="NTW53" s="137"/>
      <c r="NTX53" s="137"/>
      <c r="NTY53" s="137"/>
      <c r="NTZ53" s="137"/>
      <c r="NUA53" s="137"/>
      <c r="NUB53" s="137"/>
      <c r="NUC53" s="137"/>
      <c r="NUD53" s="137"/>
      <c r="NUE53" s="137"/>
      <c r="NUF53" s="137"/>
      <c r="NUG53" s="137"/>
      <c r="NUH53" s="137"/>
      <c r="NUI53" s="137"/>
      <c r="NUJ53" s="137"/>
      <c r="NUK53" s="137"/>
      <c r="NUL53" s="137"/>
      <c r="NUM53" s="137"/>
      <c r="NUN53" s="137"/>
      <c r="NUO53" s="137"/>
      <c r="NUP53" s="137"/>
      <c r="NUQ53" s="137"/>
      <c r="NUR53" s="137"/>
      <c r="NUS53" s="137"/>
      <c r="NUT53" s="137"/>
      <c r="NUU53" s="137"/>
      <c r="NUV53" s="137"/>
      <c r="NUW53" s="137"/>
      <c r="NUX53" s="137"/>
      <c r="NUY53" s="137"/>
      <c r="NUZ53" s="137"/>
      <c r="NVA53" s="137"/>
      <c r="NVB53" s="137"/>
      <c r="NVC53" s="137"/>
      <c r="NVD53" s="137"/>
      <c r="NVE53" s="137"/>
      <c r="NVF53" s="137"/>
      <c r="NVG53" s="137"/>
      <c r="NVH53" s="137"/>
      <c r="NVI53" s="137"/>
      <c r="NVJ53" s="137"/>
      <c r="NVK53" s="137"/>
      <c r="NVL53" s="137"/>
      <c r="NVM53" s="137"/>
      <c r="NVN53" s="137"/>
      <c r="NVO53" s="137"/>
      <c r="NVP53" s="137"/>
      <c r="NVQ53" s="137"/>
      <c r="NVR53" s="137"/>
      <c r="NVS53" s="137"/>
      <c r="NVT53" s="137"/>
      <c r="NVU53" s="137"/>
      <c r="NVV53" s="137"/>
      <c r="NVW53" s="137"/>
      <c r="NVX53" s="137"/>
      <c r="NVY53" s="137"/>
      <c r="NVZ53" s="137"/>
      <c r="NWA53" s="137"/>
      <c r="NWB53" s="137"/>
      <c r="NWC53" s="137"/>
      <c r="NWD53" s="137"/>
      <c r="NWE53" s="137"/>
      <c r="NWF53" s="137"/>
      <c r="NWG53" s="137"/>
      <c r="NWH53" s="137"/>
      <c r="NWI53" s="137"/>
      <c r="NWJ53" s="137"/>
      <c r="NWK53" s="137"/>
      <c r="NWL53" s="137"/>
      <c r="NWM53" s="137"/>
      <c r="NWN53" s="137"/>
      <c r="NWO53" s="137"/>
      <c r="NWP53" s="137"/>
      <c r="NWQ53" s="137"/>
      <c r="NWR53" s="137"/>
      <c r="NWS53" s="137"/>
      <c r="NWT53" s="137"/>
      <c r="NWU53" s="137"/>
      <c r="NWV53" s="137"/>
      <c r="NWW53" s="137"/>
      <c r="NWX53" s="137"/>
      <c r="NWY53" s="137"/>
      <c r="NWZ53" s="137"/>
      <c r="NXA53" s="137"/>
      <c r="NXB53" s="137"/>
      <c r="NXC53" s="137"/>
      <c r="NXD53" s="137"/>
      <c r="NXE53" s="137"/>
      <c r="NXF53" s="137"/>
      <c r="NXG53" s="137"/>
      <c r="NXH53" s="137"/>
      <c r="NXI53" s="137"/>
      <c r="NXJ53" s="137"/>
      <c r="NXK53" s="137"/>
      <c r="NXL53" s="137"/>
      <c r="NXM53" s="137"/>
      <c r="NXN53" s="137"/>
      <c r="NXO53" s="137"/>
      <c r="NXP53" s="137"/>
      <c r="NXQ53" s="137"/>
      <c r="NXR53" s="137"/>
      <c r="NXS53" s="137"/>
      <c r="NXT53" s="137"/>
      <c r="NXU53" s="137"/>
      <c r="NXV53" s="137"/>
      <c r="NXW53" s="137"/>
      <c r="NXX53" s="137"/>
      <c r="NXY53" s="137"/>
      <c r="NXZ53" s="137"/>
      <c r="NYA53" s="137"/>
      <c r="NYB53" s="137"/>
      <c r="NYC53" s="137"/>
      <c r="NYD53" s="137"/>
      <c r="NYE53" s="137"/>
      <c r="NYF53" s="137"/>
      <c r="NYG53" s="137"/>
      <c r="NYH53" s="137"/>
      <c r="NYI53" s="137"/>
      <c r="NYJ53" s="137"/>
      <c r="NYK53" s="137"/>
      <c r="NYL53" s="137"/>
      <c r="NYM53" s="137"/>
      <c r="NYN53" s="137"/>
      <c r="NYO53" s="137"/>
      <c r="NYP53" s="137"/>
      <c r="NYQ53" s="137"/>
      <c r="NYR53" s="137"/>
      <c r="NYS53" s="137"/>
      <c r="NYT53" s="137"/>
      <c r="NYU53" s="137"/>
      <c r="NYV53" s="137"/>
      <c r="NYW53" s="137"/>
      <c r="NYX53" s="137"/>
      <c r="NYY53" s="137"/>
      <c r="NYZ53" s="137"/>
      <c r="NZA53" s="137"/>
      <c r="NZB53" s="137"/>
      <c r="NZC53" s="137"/>
      <c r="NZD53" s="137"/>
      <c r="NZE53" s="137"/>
      <c r="NZF53" s="137"/>
      <c r="NZG53" s="137"/>
      <c r="NZH53" s="137"/>
      <c r="NZI53" s="137"/>
      <c r="NZJ53" s="137"/>
      <c r="NZK53" s="137"/>
      <c r="NZL53" s="137"/>
      <c r="NZM53" s="137"/>
      <c r="NZN53" s="137"/>
      <c r="NZO53" s="137"/>
      <c r="NZP53" s="137"/>
      <c r="NZQ53" s="137"/>
      <c r="NZR53" s="137"/>
      <c r="NZS53" s="137"/>
      <c r="NZT53" s="137"/>
      <c r="NZU53" s="137"/>
      <c r="NZV53" s="137"/>
      <c r="NZW53" s="137"/>
      <c r="NZX53" s="137"/>
      <c r="NZY53" s="137"/>
      <c r="NZZ53" s="137"/>
      <c r="OAA53" s="137"/>
      <c r="OAB53" s="137"/>
      <c r="OAC53" s="137"/>
      <c r="OAD53" s="137"/>
      <c r="OAE53" s="137"/>
      <c r="OAF53" s="137"/>
      <c r="OAG53" s="137"/>
      <c r="OAH53" s="137"/>
      <c r="OAI53" s="137"/>
      <c r="OAJ53" s="137"/>
      <c r="OAK53" s="137"/>
      <c r="OAL53" s="137"/>
      <c r="OAM53" s="137"/>
      <c r="OAN53" s="137"/>
      <c r="OAO53" s="137"/>
      <c r="OAP53" s="137"/>
      <c r="OAQ53" s="137"/>
      <c r="OAR53" s="137"/>
      <c r="OAS53" s="137"/>
      <c r="OAT53" s="137"/>
      <c r="OAU53" s="137"/>
      <c r="OAV53" s="137"/>
      <c r="OAW53" s="137"/>
      <c r="OAX53" s="137"/>
      <c r="OAY53" s="137"/>
      <c r="OAZ53" s="137"/>
      <c r="OBA53" s="137"/>
      <c r="OBB53" s="137"/>
      <c r="OBC53" s="137"/>
      <c r="OBD53" s="137"/>
      <c r="OBE53" s="137"/>
      <c r="OBF53" s="137"/>
      <c r="OBG53" s="137"/>
      <c r="OBH53" s="137"/>
      <c r="OBI53" s="137"/>
      <c r="OBJ53" s="137"/>
      <c r="OBK53" s="137"/>
      <c r="OBL53" s="137"/>
      <c r="OBM53" s="137"/>
      <c r="OBN53" s="137"/>
      <c r="OBO53" s="137"/>
      <c r="OBP53" s="137"/>
      <c r="OBQ53" s="137"/>
      <c r="OBR53" s="137"/>
      <c r="OBS53" s="137"/>
      <c r="OBT53" s="137"/>
      <c r="OBU53" s="137"/>
      <c r="OBV53" s="137"/>
      <c r="OBW53" s="137"/>
      <c r="OBX53" s="137"/>
      <c r="OBY53" s="137"/>
      <c r="OBZ53" s="137"/>
      <c r="OCA53" s="137"/>
      <c r="OCB53" s="137"/>
      <c r="OCC53" s="137"/>
      <c r="OCD53" s="137"/>
      <c r="OCE53" s="137"/>
      <c r="OCF53" s="137"/>
      <c r="OCG53" s="137"/>
      <c r="OCH53" s="137"/>
      <c r="OCI53" s="137"/>
      <c r="OCJ53" s="137"/>
      <c r="OCK53" s="137"/>
      <c r="OCL53" s="137"/>
      <c r="OCM53" s="137"/>
      <c r="OCN53" s="137"/>
      <c r="OCO53" s="137"/>
      <c r="OCP53" s="137"/>
      <c r="OCQ53" s="137"/>
      <c r="OCR53" s="137"/>
      <c r="OCS53" s="137"/>
      <c r="OCT53" s="137"/>
      <c r="OCU53" s="137"/>
      <c r="OCV53" s="137"/>
      <c r="OCW53" s="137"/>
      <c r="OCX53" s="137"/>
      <c r="OCY53" s="137"/>
      <c r="OCZ53" s="137"/>
      <c r="ODA53" s="137"/>
      <c r="ODB53" s="137"/>
      <c r="ODC53" s="137"/>
      <c r="ODD53" s="137"/>
      <c r="ODE53" s="137"/>
      <c r="ODF53" s="137"/>
      <c r="ODG53" s="137"/>
      <c r="ODH53" s="137"/>
      <c r="ODI53" s="137"/>
      <c r="ODJ53" s="137"/>
      <c r="ODK53" s="137"/>
      <c r="ODL53" s="137"/>
      <c r="ODM53" s="137"/>
      <c r="ODN53" s="137"/>
      <c r="ODO53" s="137"/>
      <c r="ODP53" s="137"/>
      <c r="ODQ53" s="137"/>
      <c r="ODR53" s="137"/>
      <c r="ODS53" s="137"/>
      <c r="ODT53" s="137"/>
      <c r="ODU53" s="137"/>
      <c r="ODV53" s="137"/>
      <c r="ODW53" s="137"/>
      <c r="ODX53" s="137"/>
      <c r="ODY53" s="137"/>
      <c r="ODZ53" s="137"/>
      <c r="OEA53" s="137"/>
      <c r="OEB53" s="137"/>
      <c r="OEC53" s="137"/>
      <c r="OED53" s="137"/>
      <c r="OEE53" s="137"/>
      <c r="OEF53" s="137"/>
      <c r="OEG53" s="137"/>
      <c r="OEH53" s="137"/>
      <c r="OEI53" s="137"/>
      <c r="OEJ53" s="137"/>
      <c r="OEK53" s="137"/>
      <c r="OEL53" s="137"/>
      <c r="OEM53" s="137"/>
      <c r="OEN53" s="137"/>
      <c r="OEO53" s="137"/>
      <c r="OEP53" s="137"/>
      <c r="OEQ53" s="137"/>
      <c r="OER53" s="137"/>
      <c r="OES53" s="137"/>
      <c r="OET53" s="137"/>
      <c r="OEU53" s="137"/>
      <c r="OEV53" s="137"/>
      <c r="OEW53" s="137"/>
      <c r="OEX53" s="137"/>
      <c r="OEY53" s="137"/>
      <c r="OEZ53" s="137"/>
      <c r="OFA53" s="137"/>
      <c r="OFB53" s="137"/>
      <c r="OFC53" s="137"/>
      <c r="OFD53" s="137"/>
      <c r="OFE53" s="137"/>
      <c r="OFF53" s="137"/>
      <c r="OFG53" s="137"/>
      <c r="OFH53" s="137"/>
      <c r="OFI53" s="137"/>
      <c r="OFJ53" s="137"/>
      <c r="OFK53" s="137"/>
      <c r="OFL53" s="137"/>
      <c r="OFM53" s="137"/>
      <c r="OFN53" s="137"/>
      <c r="OFO53" s="137"/>
      <c r="OFP53" s="137"/>
      <c r="OFQ53" s="137"/>
      <c r="OFR53" s="137"/>
      <c r="OFS53" s="137"/>
      <c r="OFT53" s="137"/>
      <c r="OFU53" s="137"/>
      <c r="OFV53" s="137"/>
      <c r="OFW53" s="137"/>
      <c r="OFX53" s="137"/>
      <c r="OFY53" s="137"/>
      <c r="OFZ53" s="137"/>
      <c r="OGA53" s="137"/>
      <c r="OGB53" s="137"/>
      <c r="OGC53" s="137"/>
      <c r="OGD53" s="137"/>
      <c r="OGE53" s="137"/>
      <c r="OGF53" s="137"/>
      <c r="OGG53" s="137"/>
      <c r="OGH53" s="137"/>
      <c r="OGI53" s="137"/>
      <c r="OGJ53" s="137"/>
      <c r="OGK53" s="137"/>
      <c r="OGL53" s="137"/>
      <c r="OGM53" s="137"/>
      <c r="OGN53" s="137"/>
      <c r="OGO53" s="137"/>
      <c r="OGP53" s="137"/>
      <c r="OGQ53" s="137"/>
      <c r="OGR53" s="137"/>
      <c r="OGS53" s="137"/>
      <c r="OGT53" s="137"/>
      <c r="OGU53" s="137"/>
      <c r="OGV53" s="137"/>
      <c r="OGW53" s="137"/>
      <c r="OGX53" s="137"/>
      <c r="OGY53" s="137"/>
      <c r="OGZ53" s="137"/>
      <c r="OHA53" s="137"/>
      <c r="OHB53" s="137"/>
      <c r="OHC53" s="137"/>
      <c r="OHD53" s="137"/>
      <c r="OHE53" s="137"/>
      <c r="OHF53" s="137"/>
      <c r="OHG53" s="137"/>
      <c r="OHH53" s="137"/>
      <c r="OHI53" s="137"/>
      <c r="OHJ53" s="137"/>
      <c r="OHK53" s="137"/>
      <c r="OHL53" s="137"/>
      <c r="OHM53" s="137"/>
      <c r="OHN53" s="137"/>
      <c r="OHO53" s="137"/>
      <c r="OHP53" s="137"/>
      <c r="OHQ53" s="137"/>
      <c r="OHR53" s="137"/>
      <c r="OHS53" s="137"/>
      <c r="OHT53" s="137"/>
      <c r="OHU53" s="137"/>
      <c r="OHV53" s="137"/>
      <c r="OHW53" s="137"/>
      <c r="OHX53" s="137"/>
      <c r="OHY53" s="137"/>
      <c r="OHZ53" s="137"/>
      <c r="OIA53" s="137"/>
      <c r="OIB53" s="137"/>
      <c r="OIC53" s="137"/>
      <c r="OID53" s="137"/>
      <c r="OIE53" s="137"/>
      <c r="OIF53" s="137"/>
      <c r="OIG53" s="137"/>
      <c r="OIH53" s="137"/>
      <c r="OII53" s="137"/>
      <c r="OIJ53" s="137"/>
      <c r="OIK53" s="137"/>
      <c r="OIL53" s="137"/>
      <c r="OIM53" s="137"/>
      <c r="OIN53" s="137"/>
      <c r="OIO53" s="137"/>
      <c r="OIP53" s="137"/>
      <c r="OIQ53" s="137"/>
      <c r="OIR53" s="137"/>
      <c r="OIS53" s="137"/>
      <c r="OIT53" s="137"/>
      <c r="OIU53" s="137"/>
      <c r="OIV53" s="137"/>
      <c r="OIW53" s="137"/>
      <c r="OIX53" s="137"/>
      <c r="OIY53" s="137"/>
      <c r="OIZ53" s="137"/>
      <c r="OJA53" s="137"/>
      <c r="OJB53" s="137"/>
      <c r="OJC53" s="137"/>
      <c r="OJD53" s="137"/>
      <c r="OJE53" s="137"/>
      <c r="OJF53" s="137"/>
      <c r="OJG53" s="137"/>
      <c r="OJH53" s="137"/>
      <c r="OJI53" s="137"/>
      <c r="OJJ53" s="137"/>
      <c r="OJK53" s="137"/>
      <c r="OJL53" s="137"/>
      <c r="OJM53" s="137"/>
      <c r="OJN53" s="137"/>
      <c r="OJO53" s="137"/>
      <c r="OJP53" s="137"/>
      <c r="OJQ53" s="137"/>
      <c r="OJR53" s="137"/>
      <c r="OJS53" s="137"/>
      <c r="OJT53" s="137"/>
      <c r="OJU53" s="137"/>
      <c r="OJV53" s="137"/>
      <c r="OJW53" s="137"/>
      <c r="OJX53" s="137"/>
      <c r="OJY53" s="137"/>
      <c r="OJZ53" s="137"/>
      <c r="OKA53" s="137"/>
      <c r="OKB53" s="137"/>
      <c r="OKC53" s="137"/>
      <c r="OKD53" s="137"/>
      <c r="OKE53" s="137"/>
      <c r="OKF53" s="137"/>
      <c r="OKG53" s="137"/>
      <c r="OKH53" s="137"/>
      <c r="OKI53" s="137"/>
      <c r="OKJ53" s="137"/>
      <c r="OKK53" s="137"/>
      <c r="OKL53" s="137"/>
      <c r="OKM53" s="137"/>
      <c r="OKN53" s="137"/>
      <c r="OKO53" s="137"/>
      <c r="OKP53" s="137"/>
      <c r="OKQ53" s="137"/>
      <c r="OKR53" s="137"/>
      <c r="OKS53" s="137"/>
      <c r="OKT53" s="137"/>
      <c r="OKU53" s="137"/>
      <c r="OKV53" s="137"/>
      <c r="OKW53" s="137"/>
      <c r="OKX53" s="137"/>
      <c r="OKY53" s="137"/>
      <c r="OKZ53" s="137"/>
      <c r="OLA53" s="137"/>
      <c r="OLB53" s="137"/>
      <c r="OLC53" s="137"/>
      <c r="OLD53" s="137"/>
      <c r="OLE53" s="137"/>
      <c r="OLF53" s="137"/>
      <c r="OLG53" s="137"/>
      <c r="OLH53" s="137"/>
      <c r="OLI53" s="137"/>
      <c r="OLJ53" s="137"/>
      <c r="OLK53" s="137"/>
      <c r="OLL53" s="137"/>
      <c r="OLM53" s="137"/>
      <c r="OLN53" s="137"/>
      <c r="OLO53" s="137"/>
      <c r="OLP53" s="137"/>
      <c r="OLQ53" s="137"/>
      <c r="OLR53" s="137"/>
      <c r="OLS53" s="137"/>
      <c r="OLT53" s="137"/>
      <c r="OLU53" s="137"/>
      <c r="OLV53" s="137"/>
      <c r="OLW53" s="137"/>
      <c r="OLX53" s="137"/>
      <c r="OLY53" s="137"/>
      <c r="OLZ53" s="137"/>
      <c r="OMA53" s="137"/>
      <c r="OMB53" s="137"/>
      <c r="OMC53" s="137"/>
      <c r="OMD53" s="137"/>
      <c r="OME53" s="137"/>
      <c r="OMF53" s="137"/>
      <c r="OMG53" s="137"/>
      <c r="OMH53" s="137"/>
      <c r="OMI53" s="137"/>
      <c r="OMJ53" s="137"/>
      <c r="OMK53" s="137"/>
      <c r="OML53" s="137"/>
      <c r="OMM53" s="137"/>
      <c r="OMN53" s="137"/>
      <c r="OMO53" s="137"/>
      <c r="OMP53" s="137"/>
      <c r="OMQ53" s="137"/>
      <c r="OMR53" s="137"/>
      <c r="OMS53" s="137"/>
      <c r="OMT53" s="137"/>
      <c r="OMU53" s="137"/>
      <c r="OMV53" s="137"/>
      <c r="OMW53" s="137"/>
      <c r="OMX53" s="137"/>
      <c r="OMY53" s="137"/>
      <c r="OMZ53" s="137"/>
      <c r="ONA53" s="137"/>
      <c r="ONB53" s="137"/>
      <c r="ONC53" s="137"/>
      <c r="OND53" s="137"/>
      <c r="ONE53" s="137"/>
      <c r="ONF53" s="137"/>
      <c r="ONG53" s="137"/>
      <c r="ONH53" s="137"/>
      <c r="ONI53" s="137"/>
      <c r="ONJ53" s="137"/>
      <c r="ONK53" s="137"/>
      <c r="ONL53" s="137"/>
      <c r="ONM53" s="137"/>
      <c r="ONN53" s="137"/>
      <c r="ONO53" s="137"/>
      <c r="ONP53" s="137"/>
      <c r="ONQ53" s="137"/>
      <c r="ONR53" s="137"/>
      <c r="ONS53" s="137"/>
      <c r="ONT53" s="137"/>
      <c r="ONU53" s="137"/>
      <c r="ONV53" s="137"/>
      <c r="ONW53" s="137"/>
      <c r="ONX53" s="137"/>
      <c r="ONY53" s="137"/>
      <c r="ONZ53" s="137"/>
      <c r="OOA53" s="137"/>
      <c r="OOB53" s="137"/>
      <c r="OOC53" s="137"/>
      <c r="OOD53" s="137"/>
      <c r="OOE53" s="137"/>
      <c r="OOF53" s="137"/>
      <c r="OOG53" s="137"/>
      <c r="OOH53" s="137"/>
      <c r="OOI53" s="137"/>
      <c r="OOJ53" s="137"/>
      <c r="OOK53" s="137"/>
      <c r="OOL53" s="137"/>
      <c r="OOM53" s="137"/>
      <c r="OON53" s="137"/>
      <c r="OOO53" s="137"/>
      <c r="OOP53" s="137"/>
      <c r="OOQ53" s="137"/>
      <c r="OOR53" s="137"/>
      <c r="OOS53" s="137"/>
      <c r="OOT53" s="137"/>
      <c r="OOU53" s="137"/>
      <c r="OOV53" s="137"/>
      <c r="OOW53" s="137"/>
      <c r="OOX53" s="137"/>
      <c r="OOY53" s="137"/>
      <c r="OOZ53" s="137"/>
      <c r="OPA53" s="137"/>
      <c r="OPB53" s="137"/>
      <c r="OPC53" s="137"/>
      <c r="OPD53" s="137"/>
      <c r="OPE53" s="137"/>
      <c r="OPF53" s="137"/>
      <c r="OPG53" s="137"/>
      <c r="OPH53" s="137"/>
      <c r="OPI53" s="137"/>
      <c r="OPJ53" s="137"/>
      <c r="OPK53" s="137"/>
      <c r="OPL53" s="137"/>
      <c r="OPM53" s="137"/>
      <c r="OPN53" s="137"/>
      <c r="OPO53" s="137"/>
      <c r="OPP53" s="137"/>
      <c r="OPQ53" s="137"/>
      <c r="OPR53" s="137"/>
      <c r="OPS53" s="137"/>
      <c r="OPT53" s="137"/>
      <c r="OPU53" s="137"/>
      <c r="OPV53" s="137"/>
      <c r="OPW53" s="137"/>
      <c r="OPX53" s="137"/>
      <c r="OPY53" s="137"/>
      <c r="OPZ53" s="137"/>
      <c r="OQA53" s="137"/>
      <c r="OQB53" s="137"/>
      <c r="OQC53" s="137"/>
      <c r="OQD53" s="137"/>
      <c r="OQE53" s="137"/>
      <c r="OQF53" s="137"/>
      <c r="OQG53" s="137"/>
      <c r="OQH53" s="137"/>
      <c r="OQI53" s="137"/>
      <c r="OQJ53" s="137"/>
      <c r="OQK53" s="137"/>
      <c r="OQL53" s="137"/>
      <c r="OQM53" s="137"/>
      <c r="OQN53" s="137"/>
      <c r="OQO53" s="137"/>
      <c r="OQP53" s="137"/>
      <c r="OQQ53" s="137"/>
      <c r="OQR53" s="137"/>
      <c r="OQS53" s="137"/>
      <c r="OQT53" s="137"/>
      <c r="OQU53" s="137"/>
      <c r="OQV53" s="137"/>
      <c r="OQW53" s="137"/>
      <c r="OQX53" s="137"/>
      <c r="OQY53" s="137"/>
      <c r="OQZ53" s="137"/>
      <c r="ORA53" s="137"/>
      <c r="ORB53" s="137"/>
      <c r="ORC53" s="137"/>
      <c r="ORD53" s="137"/>
      <c r="ORE53" s="137"/>
      <c r="ORF53" s="137"/>
      <c r="ORG53" s="137"/>
      <c r="ORH53" s="137"/>
      <c r="ORI53" s="137"/>
      <c r="ORJ53" s="137"/>
      <c r="ORK53" s="137"/>
      <c r="ORL53" s="137"/>
      <c r="ORM53" s="137"/>
      <c r="ORN53" s="137"/>
      <c r="ORO53" s="137"/>
      <c r="ORP53" s="137"/>
      <c r="ORQ53" s="137"/>
      <c r="ORR53" s="137"/>
      <c r="ORS53" s="137"/>
      <c r="ORT53" s="137"/>
      <c r="ORU53" s="137"/>
      <c r="ORV53" s="137"/>
      <c r="ORW53" s="137"/>
      <c r="ORX53" s="137"/>
      <c r="ORY53" s="137"/>
      <c r="ORZ53" s="137"/>
      <c r="OSA53" s="137"/>
      <c r="OSB53" s="137"/>
      <c r="OSC53" s="137"/>
      <c r="OSD53" s="137"/>
      <c r="OSE53" s="137"/>
      <c r="OSF53" s="137"/>
      <c r="OSG53" s="137"/>
      <c r="OSH53" s="137"/>
      <c r="OSI53" s="137"/>
      <c r="OSJ53" s="137"/>
      <c r="OSK53" s="137"/>
      <c r="OSL53" s="137"/>
      <c r="OSM53" s="137"/>
      <c r="OSN53" s="137"/>
      <c r="OSO53" s="137"/>
      <c r="OSP53" s="137"/>
      <c r="OSQ53" s="137"/>
      <c r="OSR53" s="137"/>
      <c r="OSS53" s="137"/>
      <c r="OST53" s="137"/>
      <c r="OSU53" s="137"/>
      <c r="OSV53" s="137"/>
      <c r="OSW53" s="137"/>
      <c r="OSX53" s="137"/>
      <c r="OSY53" s="137"/>
      <c r="OSZ53" s="137"/>
      <c r="OTA53" s="137"/>
      <c r="OTB53" s="137"/>
      <c r="OTC53" s="137"/>
      <c r="OTD53" s="137"/>
      <c r="OTE53" s="137"/>
      <c r="OTF53" s="137"/>
      <c r="OTG53" s="137"/>
      <c r="OTH53" s="137"/>
      <c r="OTI53" s="137"/>
      <c r="OTJ53" s="137"/>
      <c r="OTK53" s="137"/>
      <c r="OTL53" s="137"/>
      <c r="OTM53" s="137"/>
      <c r="OTN53" s="137"/>
      <c r="OTO53" s="137"/>
      <c r="OTP53" s="137"/>
      <c r="OTQ53" s="137"/>
      <c r="OTR53" s="137"/>
      <c r="OTS53" s="137"/>
      <c r="OTT53" s="137"/>
      <c r="OTU53" s="137"/>
      <c r="OTV53" s="137"/>
      <c r="OTW53" s="137"/>
      <c r="OTX53" s="137"/>
      <c r="OTY53" s="137"/>
      <c r="OTZ53" s="137"/>
      <c r="OUA53" s="137"/>
      <c r="OUB53" s="137"/>
      <c r="OUC53" s="137"/>
      <c r="OUD53" s="137"/>
      <c r="OUE53" s="137"/>
      <c r="OUF53" s="137"/>
      <c r="OUG53" s="137"/>
      <c r="OUH53" s="137"/>
      <c r="OUI53" s="137"/>
      <c r="OUJ53" s="137"/>
      <c r="OUK53" s="137"/>
      <c r="OUL53" s="137"/>
      <c r="OUM53" s="137"/>
      <c r="OUN53" s="137"/>
      <c r="OUO53" s="137"/>
      <c r="OUP53" s="137"/>
      <c r="OUQ53" s="137"/>
      <c r="OUR53" s="137"/>
      <c r="OUS53" s="137"/>
      <c r="OUT53" s="137"/>
      <c r="OUU53" s="137"/>
      <c r="OUV53" s="137"/>
      <c r="OUW53" s="137"/>
      <c r="OUX53" s="137"/>
      <c r="OUY53" s="137"/>
      <c r="OUZ53" s="137"/>
      <c r="OVA53" s="137"/>
      <c r="OVB53" s="137"/>
      <c r="OVC53" s="137"/>
      <c r="OVD53" s="137"/>
      <c r="OVE53" s="137"/>
      <c r="OVF53" s="137"/>
      <c r="OVG53" s="137"/>
      <c r="OVH53" s="137"/>
      <c r="OVI53" s="137"/>
      <c r="OVJ53" s="137"/>
      <c r="OVK53" s="137"/>
      <c r="OVL53" s="137"/>
      <c r="OVM53" s="137"/>
      <c r="OVN53" s="137"/>
      <c r="OVO53" s="137"/>
      <c r="OVP53" s="137"/>
      <c r="OVQ53" s="137"/>
      <c r="OVR53" s="137"/>
      <c r="OVS53" s="137"/>
      <c r="OVT53" s="137"/>
      <c r="OVU53" s="137"/>
      <c r="OVV53" s="137"/>
      <c r="OVW53" s="137"/>
      <c r="OVX53" s="137"/>
      <c r="OVY53" s="137"/>
      <c r="OVZ53" s="137"/>
      <c r="OWA53" s="137"/>
      <c r="OWB53" s="137"/>
      <c r="OWC53" s="137"/>
      <c r="OWD53" s="137"/>
      <c r="OWE53" s="137"/>
      <c r="OWF53" s="137"/>
      <c r="OWG53" s="137"/>
      <c r="OWH53" s="137"/>
      <c r="OWI53" s="137"/>
      <c r="OWJ53" s="137"/>
      <c r="OWK53" s="137"/>
      <c r="OWL53" s="137"/>
      <c r="OWM53" s="137"/>
      <c r="OWN53" s="137"/>
      <c r="OWO53" s="137"/>
      <c r="OWP53" s="137"/>
      <c r="OWQ53" s="137"/>
      <c r="OWR53" s="137"/>
      <c r="OWS53" s="137"/>
      <c r="OWT53" s="137"/>
      <c r="OWU53" s="137"/>
      <c r="OWV53" s="137"/>
      <c r="OWW53" s="137"/>
      <c r="OWX53" s="137"/>
      <c r="OWY53" s="137"/>
      <c r="OWZ53" s="137"/>
      <c r="OXA53" s="137"/>
      <c r="OXB53" s="137"/>
      <c r="OXC53" s="137"/>
      <c r="OXD53" s="137"/>
      <c r="OXE53" s="137"/>
      <c r="OXF53" s="137"/>
      <c r="OXG53" s="137"/>
      <c r="OXH53" s="137"/>
      <c r="OXI53" s="137"/>
      <c r="OXJ53" s="137"/>
      <c r="OXK53" s="137"/>
      <c r="OXL53" s="137"/>
      <c r="OXM53" s="137"/>
      <c r="OXN53" s="137"/>
      <c r="OXO53" s="137"/>
      <c r="OXP53" s="137"/>
      <c r="OXQ53" s="137"/>
      <c r="OXR53" s="137"/>
      <c r="OXS53" s="137"/>
      <c r="OXT53" s="137"/>
      <c r="OXU53" s="137"/>
      <c r="OXV53" s="137"/>
      <c r="OXW53" s="137"/>
      <c r="OXX53" s="137"/>
      <c r="OXY53" s="137"/>
      <c r="OXZ53" s="137"/>
      <c r="OYA53" s="137"/>
      <c r="OYB53" s="137"/>
      <c r="OYC53" s="137"/>
      <c r="OYD53" s="137"/>
      <c r="OYE53" s="137"/>
      <c r="OYF53" s="137"/>
      <c r="OYG53" s="137"/>
      <c r="OYH53" s="137"/>
      <c r="OYI53" s="137"/>
      <c r="OYJ53" s="137"/>
      <c r="OYK53" s="137"/>
      <c r="OYL53" s="137"/>
      <c r="OYM53" s="137"/>
      <c r="OYN53" s="137"/>
      <c r="OYO53" s="137"/>
      <c r="OYP53" s="137"/>
      <c r="OYQ53" s="137"/>
      <c r="OYR53" s="137"/>
      <c r="OYS53" s="137"/>
      <c r="OYT53" s="137"/>
      <c r="OYU53" s="137"/>
      <c r="OYV53" s="137"/>
      <c r="OYW53" s="137"/>
      <c r="OYX53" s="137"/>
      <c r="OYY53" s="137"/>
      <c r="OYZ53" s="137"/>
      <c r="OZA53" s="137"/>
      <c r="OZB53" s="137"/>
      <c r="OZC53" s="137"/>
      <c r="OZD53" s="137"/>
      <c r="OZE53" s="137"/>
      <c r="OZF53" s="137"/>
      <c r="OZG53" s="137"/>
      <c r="OZH53" s="137"/>
      <c r="OZI53" s="137"/>
      <c r="OZJ53" s="137"/>
      <c r="OZK53" s="137"/>
      <c r="OZL53" s="137"/>
      <c r="OZM53" s="137"/>
      <c r="OZN53" s="137"/>
      <c r="OZO53" s="137"/>
      <c r="OZP53" s="137"/>
      <c r="OZQ53" s="137"/>
      <c r="OZR53" s="137"/>
      <c r="OZS53" s="137"/>
      <c r="OZT53" s="137"/>
      <c r="OZU53" s="137"/>
      <c r="OZV53" s="137"/>
      <c r="OZW53" s="137"/>
      <c r="OZX53" s="137"/>
      <c r="OZY53" s="137"/>
      <c r="OZZ53" s="137"/>
      <c r="PAA53" s="137"/>
      <c r="PAB53" s="137"/>
      <c r="PAC53" s="137"/>
      <c r="PAD53" s="137"/>
      <c r="PAE53" s="137"/>
      <c r="PAF53" s="137"/>
      <c r="PAG53" s="137"/>
      <c r="PAH53" s="137"/>
      <c r="PAI53" s="137"/>
      <c r="PAJ53" s="137"/>
      <c r="PAK53" s="137"/>
      <c r="PAL53" s="137"/>
      <c r="PAM53" s="137"/>
      <c r="PAN53" s="137"/>
      <c r="PAO53" s="137"/>
      <c r="PAP53" s="137"/>
      <c r="PAQ53" s="137"/>
      <c r="PAR53" s="137"/>
      <c r="PAS53" s="137"/>
      <c r="PAT53" s="137"/>
      <c r="PAU53" s="137"/>
      <c r="PAV53" s="137"/>
      <c r="PAW53" s="137"/>
      <c r="PAX53" s="137"/>
      <c r="PAY53" s="137"/>
      <c r="PAZ53" s="137"/>
      <c r="PBA53" s="137"/>
      <c r="PBB53" s="137"/>
      <c r="PBC53" s="137"/>
      <c r="PBD53" s="137"/>
      <c r="PBE53" s="137"/>
      <c r="PBF53" s="137"/>
      <c r="PBG53" s="137"/>
      <c r="PBH53" s="137"/>
      <c r="PBI53" s="137"/>
      <c r="PBJ53" s="137"/>
      <c r="PBK53" s="137"/>
      <c r="PBL53" s="137"/>
      <c r="PBM53" s="137"/>
      <c r="PBN53" s="137"/>
      <c r="PBO53" s="137"/>
      <c r="PBP53" s="137"/>
      <c r="PBQ53" s="137"/>
      <c r="PBR53" s="137"/>
      <c r="PBS53" s="137"/>
      <c r="PBT53" s="137"/>
      <c r="PBU53" s="137"/>
      <c r="PBV53" s="137"/>
      <c r="PBW53" s="137"/>
      <c r="PBX53" s="137"/>
      <c r="PBY53" s="137"/>
      <c r="PBZ53" s="137"/>
      <c r="PCA53" s="137"/>
      <c r="PCB53" s="137"/>
      <c r="PCC53" s="137"/>
      <c r="PCD53" s="137"/>
      <c r="PCE53" s="137"/>
      <c r="PCF53" s="137"/>
      <c r="PCG53" s="137"/>
      <c r="PCH53" s="137"/>
      <c r="PCI53" s="137"/>
      <c r="PCJ53" s="137"/>
      <c r="PCK53" s="137"/>
      <c r="PCL53" s="137"/>
      <c r="PCM53" s="137"/>
      <c r="PCN53" s="137"/>
      <c r="PCO53" s="137"/>
      <c r="PCP53" s="137"/>
      <c r="PCQ53" s="137"/>
      <c r="PCR53" s="137"/>
      <c r="PCS53" s="137"/>
      <c r="PCT53" s="137"/>
      <c r="PCU53" s="137"/>
      <c r="PCV53" s="137"/>
      <c r="PCW53" s="137"/>
      <c r="PCX53" s="137"/>
      <c r="PCY53" s="137"/>
      <c r="PCZ53" s="137"/>
      <c r="PDA53" s="137"/>
      <c r="PDB53" s="137"/>
      <c r="PDC53" s="137"/>
      <c r="PDD53" s="137"/>
      <c r="PDE53" s="137"/>
      <c r="PDF53" s="137"/>
      <c r="PDG53" s="137"/>
      <c r="PDH53" s="137"/>
      <c r="PDI53" s="137"/>
      <c r="PDJ53" s="137"/>
      <c r="PDK53" s="137"/>
      <c r="PDL53" s="137"/>
      <c r="PDM53" s="137"/>
      <c r="PDN53" s="137"/>
      <c r="PDO53" s="137"/>
      <c r="PDP53" s="137"/>
      <c r="PDQ53" s="137"/>
      <c r="PDR53" s="137"/>
      <c r="PDS53" s="137"/>
      <c r="PDT53" s="137"/>
      <c r="PDU53" s="137"/>
      <c r="PDV53" s="137"/>
      <c r="PDW53" s="137"/>
      <c r="PDX53" s="137"/>
      <c r="PDY53" s="137"/>
      <c r="PDZ53" s="137"/>
      <c r="PEA53" s="137"/>
      <c r="PEB53" s="137"/>
      <c r="PEC53" s="137"/>
      <c r="PED53" s="137"/>
      <c r="PEE53" s="137"/>
      <c r="PEF53" s="137"/>
      <c r="PEG53" s="137"/>
      <c r="PEH53" s="137"/>
      <c r="PEI53" s="137"/>
      <c r="PEJ53" s="137"/>
      <c r="PEK53" s="137"/>
      <c r="PEL53" s="137"/>
      <c r="PEM53" s="137"/>
      <c r="PEN53" s="137"/>
      <c r="PEO53" s="137"/>
      <c r="PEP53" s="137"/>
      <c r="PEQ53" s="137"/>
      <c r="PER53" s="137"/>
      <c r="PES53" s="137"/>
      <c r="PET53" s="137"/>
      <c r="PEU53" s="137"/>
      <c r="PEV53" s="137"/>
      <c r="PEW53" s="137"/>
      <c r="PEX53" s="137"/>
      <c r="PEY53" s="137"/>
      <c r="PEZ53" s="137"/>
      <c r="PFA53" s="137"/>
      <c r="PFB53" s="137"/>
      <c r="PFC53" s="137"/>
      <c r="PFD53" s="137"/>
      <c r="PFE53" s="137"/>
      <c r="PFF53" s="137"/>
      <c r="PFG53" s="137"/>
      <c r="PFH53" s="137"/>
      <c r="PFI53" s="137"/>
      <c r="PFJ53" s="137"/>
      <c r="PFK53" s="137"/>
      <c r="PFL53" s="137"/>
      <c r="PFM53" s="137"/>
      <c r="PFN53" s="137"/>
      <c r="PFO53" s="137"/>
      <c r="PFP53" s="137"/>
      <c r="PFQ53" s="137"/>
      <c r="PFR53" s="137"/>
      <c r="PFS53" s="137"/>
      <c r="PFT53" s="137"/>
      <c r="PFU53" s="137"/>
      <c r="PFV53" s="137"/>
      <c r="PFW53" s="137"/>
      <c r="PFX53" s="137"/>
      <c r="PFY53" s="137"/>
      <c r="PFZ53" s="137"/>
      <c r="PGA53" s="137"/>
      <c r="PGB53" s="137"/>
      <c r="PGC53" s="137"/>
      <c r="PGD53" s="137"/>
      <c r="PGE53" s="137"/>
      <c r="PGF53" s="137"/>
      <c r="PGG53" s="137"/>
      <c r="PGH53" s="137"/>
      <c r="PGI53" s="137"/>
      <c r="PGJ53" s="137"/>
      <c r="PGK53" s="137"/>
      <c r="PGL53" s="137"/>
      <c r="PGM53" s="137"/>
      <c r="PGN53" s="137"/>
      <c r="PGO53" s="137"/>
      <c r="PGP53" s="137"/>
      <c r="PGQ53" s="137"/>
      <c r="PGR53" s="137"/>
      <c r="PGS53" s="137"/>
      <c r="PGT53" s="137"/>
      <c r="PGU53" s="137"/>
      <c r="PGV53" s="137"/>
      <c r="PGW53" s="137"/>
      <c r="PGX53" s="137"/>
      <c r="PGY53" s="137"/>
      <c r="PGZ53" s="137"/>
      <c r="PHA53" s="137"/>
      <c r="PHB53" s="137"/>
      <c r="PHC53" s="137"/>
      <c r="PHD53" s="137"/>
      <c r="PHE53" s="137"/>
      <c r="PHF53" s="137"/>
      <c r="PHG53" s="137"/>
      <c r="PHH53" s="137"/>
      <c r="PHI53" s="137"/>
      <c r="PHJ53" s="137"/>
      <c r="PHK53" s="137"/>
      <c r="PHL53" s="137"/>
      <c r="PHM53" s="137"/>
      <c r="PHN53" s="137"/>
      <c r="PHO53" s="137"/>
      <c r="PHP53" s="137"/>
      <c r="PHQ53" s="137"/>
      <c r="PHR53" s="137"/>
      <c r="PHS53" s="137"/>
      <c r="PHT53" s="137"/>
      <c r="PHU53" s="137"/>
      <c r="PHV53" s="137"/>
      <c r="PHW53" s="137"/>
      <c r="PHX53" s="137"/>
      <c r="PHY53" s="137"/>
      <c r="PHZ53" s="137"/>
      <c r="PIA53" s="137"/>
      <c r="PIB53" s="137"/>
      <c r="PIC53" s="137"/>
      <c r="PID53" s="137"/>
      <c r="PIE53" s="137"/>
      <c r="PIF53" s="137"/>
      <c r="PIG53" s="137"/>
      <c r="PIH53" s="137"/>
      <c r="PII53" s="137"/>
      <c r="PIJ53" s="137"/>
      <c r="PIK53" s="137"/>
      <c r="PIL53" s="137"/>
      <c r="PIM53" s="137"/>
      <c r="PIN53" s="137"/>
      <c r="PIO53" s="137"/>
      <c r="PIP53" s="137"/>
      <c r="PIQ53" s="137"/>
      <c r="PIR53" s="137"/>
      <c r="PIS53" s="137"/>
      <c r="PIT53" s="137"/>
      <c r="PIU53" s="137"/>
      <c r="PIV53" s="137"/>
      <c r="PIW53" s="137"/>
      <c r="PIX53" s="137"/>
      <c r="PIY53" s="137"/>
      <c r="PIZ53" s="137"/>
      <c r="PJA53" s="137"/>
      <c r="PJB53" s="137"/>
      <c r="PJC53" s="137"/>
      <c r="PJD53" s="137"/>
      <c r="PJE53" s="137"/>
      <c r="PJF53" s="137"/>
      <c r="PJG53" s="137"/>
      <c r="PJH53" s="137"/>
      <c r="PJI53" s="137"/>
      <c r="PJJ53" s="137"/>
      <c r="PJK53" s="137"/>
      <c r="PJL53" s="137"/>
      <c r="PJM53" s="137"/>
      <c r="PJN53" s="137"/>
      <c r="PJO53" s="137"/>
      <c r="PJP53" s="137"/>
      <c r="PJQ53" s="137"/>
      <c r="PJR53" s="137"/>
      <c r="PJS53" s="137"/>
      <c r="PJT53" s="137"/>
      <c r="PJU53" s="137"/>
      <c r="PJV53" s="137"/>
      <c r="PJW53" s="137"/>
      <c r="PJX53" s="137"/>
      <c r="PJY53" s="137"/>
      <c r="PJZ53" s="137"/>
      <c r="PKA53" s="137"/>
      <c r="PKB53" s="137"/>
      <c r="PKC53" s="137"/>
      <c r="PKD53" s="137"/>
      <c r="PKE53" s="137"/>
      <c r="PKF53" s="137"/>
      <c r="PKG53" s="137"/>
      <c r="PKH53" s="137"/>
      <c r="PKI53" s="137"/>
      <c r="PKJ53" s="137"/>
      <c r="PKK53" s="137"/>
      <c r="PKL53" s="137"/>
      <c r="PKM53" s="137"/>
      <c r="PKN53" s="137"/>
      <c r="PKO53" s="137"/>
      <c r="PKP53" s="137"/>
      <c r="PKQ53" s="137"/>
      <c r="PKR53" s="137"/>
      <c r="PKS53" s="137"/>
      <c r="PKT53" s="137"/>
      <c r="PKU53" s="137"/>
      <c r="PKV53" s="137"/>
      <c r="PKW53" s="137"/>
      <c r="PKX53" s="137"/>
      <c r="PKY53" s="137"/>
      <c r="PKZ53" s="137"/>
      <c r="PLA53" s="137"/>
      <c r="PLB53" s="137"/>
      <c r="PLC53" s="137"/>
      <c r="PLD53" s="137"/>
      <c r="PLE53" s="137"/>
      <c r="PLF53" s="137"/>
      <c r="PLG53" s="137"/>
      <c r="PLH53" s="137"/>
      <c r="PLI53" s="137"/>
      <c r="PLJ53" s="137"/>
      <c r="PLK53" s="137"/>
      <c r="PLL53" s="137"/>
      <c r="PLM53" s="137"/>
      <c r="PLN53" s="137"/>
      <c r="PLO53" s="137"/>
      <c r="PLP53" s="137"/>
      <c r="PLQ53" s="137"/>
      <c r="PLR53" s="137"/>
      <c r="PLS53" s="137"/>
      <c r="PLT53" s="137"/>
      <c r="PLU53" s="137"/>
      <c r="PLV53" s="137"/>
      <c r="PLW53" s="137"/>
      <c r="PLX53" s="137"/>
      <c r="PLY53" s="137"/>
      <c r="PLZ53" s="137"/>
      <c r="PMA53" s="137"/>
      <c r="PMB53" s="137"/>
      <c r="PMC53" s="137"/>
      <c r="PMD53" s="137"/>
      <c r="PME53" s="137"/>
      <c r="PMF53" s="137"/>
      <c r="PMG53" s="137"/>
      <c r="PMH53" s="137"/>
      <c r="PMI53" s="137"/>
      <c r="PMJ53" s="137"/>
      <c r="PMK53" s="137"/>
      <c r="PML53" s="137"/>
      <c r="PMM53" s="137"/>
      <c r="PMN53" s="137"/>
      <c r="PMO53" s="137"/>
      <c r="PMP53" s="137"/>
      <c r="PMQ53" s="137"/>
      <c r="PMR53" s="137"/>
      <c r="PMS53" s="137"/>
      <c r="PMT53" s="137"/>
      <c r="PMU53" s="137"/>
      <c r="PMV53" s="137"/>
      <c r="PMW53" s="137"/>
      <c r="PMX53" s="137"/>
      <c r="PMY53" s="137"/>
      <c r="PMZ53" s="137"/>
      <c r="PNA53" s="137"/>
      <c r="PNB53" s="137"/>
      <c r="PNC53" s="137"/>
      <c r="PND53" s="137"/>
      <c r="PNE53" s="137"/>
      <c r="PNF53" s="137"/>
      <c r="PNG53" s="137"/>
      <c r="PNH53" s="137"/>
      <c r="PNI53" s="137"/>
      <c r="PNJ53" s="137"/>
      <c r="PNK53" s="137"/>
      <c r="PNL53" s="137"/>
      <c r="PNM53" s="137"/>
      <c r="PNN53" s="137"/>
      <c r="PNO53" s="137"/>
      <c r="PNP53" s="137"/>
      <c r="PNQ53" s="137"/>
      <c r="PNR53" s="137"/>
      <c r="PNS53" s="137"/>
      <c r="PNT53" s="137"/>
      <c r="PNU53" s="137"/>
      <c r="PNV53" s="137"/>
      <c r="PNW53" s="137"/>
      <c r="PNX53" s="137"/>
      <c r="PNY53" s="137"/>
      <c r="PNZ53" s="137"/>
      <c r="POA53" s="137"/>
      <c r="POB53" s="137"/>
      <c r="POC53" s="137"/>
      <c r="POD53" s="137"/>
      <c r="POE53" s="137"/>
      <c r="POF53" s="137"/>
      <c r="POG53" s="137"/>
      <c r="POH53" s="137"/>
      <c r="POI53" s="137"/>
      <c r="POJ53" s="137"/>
      <c r="POK53" s="137"/>
      <c r="POL53" s="137"/>
      <c r="POM53" s="137"/>
      <c r="PON53" s="137"/>
      <c r="POO53" s="137"/>
      <c r="POP53" s="137"/>
      <c r="POQ53" s="137"/>
      <c r="POR53" s="137"/>
      <c r="POS53" s="137"/>
      <c r="POT53" s="137"/>
      <c r="POU53" s="137"/>
      <c r="POV53" s="137"/>
      <c r="POW53" s="137"/>
      <c r="POX53" s="137"/>
      <c r="POY53" s="137"/>
      <c r="POZ53" s="137"/>
      <c r="PPA53" s="137"/>
      <c r="PPB53" s="137"/>
      <c r="PPC53" s="137"/>
      <c r="PPD53" s="137"/>
      <c r="PPE53" s="137"/>
      <c r="PPF53" s="137"/>
      <c r="PPG53" s="137"/>
      <c r="PPH53" s="137"/>
      <c r="PPI53" s="137"/>
      <c r="PPJ53" s="137"/>
      <c r="PPK53" s="137"/>
      <c r="PPL53" s="137"/>
      <c r="PPM53" s="137"/>
      <c r="PPN53" s="137"/>
      <c r="PPO53" s="137"/>
      <c r="PPP53" s="137"/>
      <c r="PPQ53" s="137"/>
      <c r="PPR53" s="137"/>
      <c r="PPS53" s="137"/>
      <c r="PPT53" s="137"/>
      <c r="PPU53" s="137"/>
      <c r="PPV53" s="137"/>
      <c r="PPW53" s="137"/>
      <c r="PPX53" s="137"/>
      <c r="PPY53" s="137"/>
      <c r="PPZ53" s="137"/>
      <c r="PQA53" s="137"/>
      <c r="PQB53" s="137"/>
      <c r="PQC53" s="137"/>
      <c r="PQD53" s="137"/>
      <c r="PQE53" s="137"/>
      <c r="PQF53" s="137"/>
      <c r="PQG53" s="137"/>
      <c r="PQH53" s="137"/>
      <c r="PQI53" s="137"/>
      <c r="PQJ53" s="137"/>
      <c r="PQK53" s="137"/>
      <c r="PQL53" s="137"/>
      <c r="PQM53" s="137"/>
      <c r="PQN53" s="137"/>
      <c r="PQO53" s="137"/>
      <c r="PQP53" s="137"/>
      <c r="PQQ53" s="137"/>
      <c r="PQR53" s="137"/>
      <c r="PQS53" s="137"/>
      <c r="PQT53" s="137"/>
      <c r="PQU53" s="137"/>
      <c r="PQV53" s="137"/>
      <c r="PQW53" s="137"/>
      <c r="PQX53" s="137"/>
      <c r="PQY53" s="137"/>
      <c r="PQZ53" s="137"/>
      <c r="PRA53" s="137"/>
      <c r="PRB53" s="137"/>
      <c r="PRC53" s="137"/>
      <c r="PRD53" s="137"/>
      <c r="PRE53" s="137"/>
      <c r="PRF53" s="137"/>
      <c r="PRG53" s="137"/>
      <c r="PRH53" s="137"/>
      <c r="PRI53" s="137"/>
      <c r="PRJ53" s="137"/>
      <c r="PRK53" s="137"/>
      <c r="PRL53" s="137"/>
      <c r="PRM53" s="137"/>
      <c r="PRN53" s="137"/>
      <c r="PRO53" s="137"/>
      <c r="PRP53" s="137"/>
      <c r="PRQ53" s="137"/>
      <c r="PRR53" s="137"/>
      <c r="PRS53" s="137"/>
      <c r="PRT53" s="137"/>
      <c r="PRU53" s="137"/>
      <c r="PRV53" s="137"/>
      <c r="PRW53" s="137"/>
      <c r="PRX53" s="137"/>
      <c r="PRY53" s="137"/>
      <c r="PRZ53" s="137"/>
      <c r="PSA53" s="137"/>
      <c r="PSB53" s="137"/>
      <c r="PSC53" s="137"/>
      <c r="PSD53" s="137"/>
      <c r="PSE53" s="137"/>
      <c r="PSF53" s="137"/>
      <c r="PSG53" s="137"/>
      <c r="PSH53" s="137"/>
      <c r="PSI53" s="137"/>
      <c r="PSJ53" s="137"/>
      <c r="PSK53" s="137"/>
      <c r="PSL53" s="137"/>
      <c r="PSM53" s="137"/>
      <c r="PSN53" s="137"/>
      <c r="PSO53" s="137"/>
      <c r="PSP53" s="137"/>
      <c r="PSQ53" s="137"/>
      <c r="PSR53" s="137"/>
      <c r="PSS53" s="137"/>
      <c r="PST53" s="137"/>
      <c r="PSU53" s="137"/>
      <c r="PSV53" s="137"/>
      <c r="PSW53" s="137"/>
      <c r="PSX53" s="137"/>
      <c r="PSY53" s="137"/>
      <c r="PSZ53" s="137"/>
      <c r="PTA53" s="137"/>
      <c r="PTB53" s="137"/>
      <c r="PTC53" s="137"/>
      <c r="PTD53" s="137"/>
      <c r="PTE53" s="137"/>
      <c r="PTF53" s="137"/>
      <c r="PTG53" s="137"/>
      <c r="PTH53" s="137"/>
      <c r="PTI53" s="137"/>
      <c r="PTJ53" s="137"/>
      <c r="PTK53" s="137"/>
      <c r="PTL53" s="137"/>
      <c r="PTM53" s="137"/>
      <c r="PTN53" s="137"/>
      <c r="PTO53" s="137"/>
      <c r="PTP53" s="137"/>
      <c r="PTQ53" s="137"/>
      <c r="PTR53" s="137"/>
      <c r="PTS53" s="137"/>
      <c r="PTT53" s="137"/>
      <c r="PTU53" s="137"/>
      <c r="PTV53" s="137"/>
      <c r="PTW53" s="137"/>
      <c r="PTX53" s="137"/>
      <c r="PTY53" s="137"/>
      <c r="PTZ53" s="137"/>
      <c r="PUA53" s="137"/>
      <c r="PUB53" s="137"/>
      <c r="PUC53" s="137"/>
      <c r="PUD53" s="137"/>
      <c r="PUE53" s="137"/>
      <c r="PUF53" s="137"/>
      <c r="PUG53" s="137"/>
      <c r="PUH53" s="137"/>
      <c r="PUI53" s="137"/>
      <c r="PUJ53" s="137"/>
      <c r="PUK53" s="137"/>
      <c r="PUL53" s="137"/>
      <c r="PUM53" s="137"/>
      <c r="PUN53" s="137"/>
      <c r="PUO53" s="137"/>
      <c r="PUP53" s="137"/>
      <c r="PUQ53" s="137"/>
      <c r="PUR53" s="137"/>
      <c r="PUS53" s="137"/>
      <c r="PUT53" s="137"/>
      <c r="PUU53" s="137"/>
      <c r="PUV53" s="137"/>
      <c r="PUW53" s="137"/>
      <c r="PUX53" s="137"/>
      <c r="PUY53" s="137"/>
      <c r="PUZ53" s="137"/>
      <c r="PVA53" s="137"/>
      <c r="PVB53" s="137"/>
      <c r="PVC53" s="137"/>
      <c r="PVD53" s="137"/>
      <c r="PVE53" s="137"/>
      <c r="PVF53" s="137"/>
      <c r="PVG53" s="137"/>
      <c r="PVH53" s="137"/>
      <c r="PVI53" s="137"/>
      <c r="PVJ53" s="137"/>
      <c r="PVK53" s="137"/>
      <c r="PVL53" s="137"/>
      <c r="PVM53" s="137"/>
      <c r="PVN53" s="137"/>
      <c r="PVO53" s="137"/>
      <c r="PVP53" s="137"/>
      <c r="PVQ53" s="137"/>
      <c r="PVR53" s="137"/>
      <c r="PVS53" s="137"/>
      <c r="PVT53" s="137"/>
      <c r="PVU53" s="137"/>
      <c r="PVV53" s="137"/>
      <c r="PVW53" s="137"/>
      <c r="PVX53" s="137"/>
      <c r="PVY53" s="137"/>
      <c r="PVZ53" s="137"/>
      <c r="PWA53" s="137"/>
      <c r="PWB53" s="137"/>
      <c r="PWC53" s="137"/>
      <c r="PWD53" s="137"/>
      <c r="PWE53" s="137"/>
      <c r="PWF53" s="137"/>
      <c r="PWG53" s="137"/>
      <c r="PWH53" s="137"/>
      <c r="PWI53" s="137"/>
      <c r="PWJ53" s="137"/>
      <c r="PWK53" s="137"/>
      <c r="PWL53" s="137"/>
      <c r="PWM53" s="137"/>
      <c r="PWN53" s="137"/>
      <c r="PWO53" s="137"/>
      <c r="PWP53" s="137"/>
      <c r="PWQ53" s="137"/>
      <c r="PWR53" s="137"/>
      <c r="PWS53" s="137"/>
      <c r="PWT53" s="137"/>
      <c r="PWU53" s="137"/>
      <c r="PWV53" s="137"/>
      <c r="PWW53" s="137"/>
      <c r="PWX53" s="137"/>
      <c r="PWY53" s="137"/>
      <c r="PWZ53" s="137"/>
      <c r="PXA53" s="137"/>
      <c r="PXB53" s="137"/>
      <c r="PXC53" s="137"/>
      <c r="PXD53" s="137"/>
      <c r="PXE53" s="137"/>
      <c r="PXF53" s="137"/>
      <c r="PXG53" s="137"/>
      <c r="PXH53" s="137"/>
      <c r="PXI53" s="137"/>
      <c r="PXJ53" s="137"/>
      <c r="PXK53" s="137"/>
      <c r="PXL53" s="137"/>
      <c r="PXM53" s="137"/>
      <c r="PXN53" s="137"/>
      <c r="PXO53" s="137"/>
      <c r="PXP53" s="137"/>
      <c r="PXQ53" s="137"/>
      <c r="PXR53" s="137"/>
      <c r="PXS53" s="137"/>
      <c r="PXT53" s="137"/>
      <c r="PXU53" s="137"/>
      <c r="PXV53" s="137"/>
      <c r="PXW53" s="137"/>
      <c r="PXX53" s="137"/>
      <c r="PXY53" s="137"/>
      <c r="PXZ53" s="137"/>
      <c r="PYA53" s="137"/>
      <c r="PYB53" s="137"/>
      <c r="PYC53" s="137"/>
      <c r="PYD53" s="137"/>
      <c r="PYE53" s="137"/>
      <c r="PYF53" s="137"/>
      <c r="PYG53" s="137"/>
      <c r="PYH53" s="137"/>
      <c r="PYI53" s="137"/>
      <c r="PYJ53" s="137"/>
      <c r="PYK53" s="137"/>
      <c r="PYL53" s="137"/>
      <c r="PYM53" s="137"/>
      <c r="PYN53" s="137"/>
      <c r="PYO53" s="137"/>
      <c r="PYP53" s="137"/>
      <c r="PYQ53" s="137"/>
      <c r="PYR53" s="137"/>
      <c r="PYS53" s="137"/>
      <c r="PYT53" s="137"/>
      <c r="PYU53" s="137"/>
      <c r="PYV53" s="137"/>
      <c r="PYW53" s="137"/>
      <c r="PYX53" s="137"/>
      <c r="PYY53" s="137"/>
      <c r="PYZ53" s="137"/>
      <c r="PZA53" s="137"/>
      <c r="PZB53" s="137"/>
      <c r="PZC53" s="137"/>
      <c r="PZD53" s="137"/>
      <c r="PZE53" s="137"/>
      <c r="PZF53" s="137"/>
      <c r="PZG53" s="137"/>
      <c r="PZH53" s="137"/>
      <c r="PZI53" s="137"/>
      <c r="PZJ53" s="137"/>
      <c r="PZK53" s="137"/>
      <c r="PZL53" s="137"/>
      <c r="PZM53" s="137"/>
      <c r="PZN53" s="137"/>
      <c r="PZO53" s="137"/>
      <c r="PZP53" s="137"/>
      <c r="PZQ53" s="137"/>
      <c r="PZR53" s="137"/>
      <c r="PZS53" s="137"/>
      <c r="PZT53" s="137"/>
      <c r="PZU53" s="137"/>
      <c r="PZV53" s="137"/>
      <c r="PZW53" s="137"/>
      <c r="PZX53" s="137"/>
      <c r="PZY53" s="137"/>
      <c r="PZZ53" s="137"/>
      <c r="QAA53" s="137"/>
      <c r="QAB53" s="137"/>
      <c r="QAC53" s="137"/>
      <c r="QAD53" s="137"/>
      <c r="QAE53" s="137"/>
      <c r="QAF53" s="137"/>
      <c r="QAG53" s="137"/>
      <c r="QAH53" s="137"/>
      <c r="QAI53" s="137"/>
      <c r="QAJ53" s="137"/>
      <c r="QAK53" s="137"/>
      <c r="QAL53" s="137"/>
      <c r="QAM53" s="137"/>
      <c r="QAN53" s="137"/>
      <c r="QAO53" s="137"/>
      <c r="QAP53" s="137"/>
      <c r="QAQ53" s="137"/>
      <c r="QAR53" s="137"/>
      <c r="QAS53" s="137"/>
      <c r="QAT53" s="137"/>
      <c r="QAU53" s="137"/>
      <c r="QAV53" s="137"/>
      <c r="QAW53" s="137"/>
      <c r="QAX53" s="137"/>
      <c r="QAY53" s="137"/>
      <c r="QAZ53" s="137"/>
      <c r="QBA53" s="137"/>
      <c r="QBB53" s="137"/>
      <c r="QBC53" s="137"/>
      <c r="QBD53" s="137"/>
      <c r="QBE53" s="137"/>
      <c r="QBF53" s="137"/>
      <c r="QBG53" s="137"/>
      <c r="QBH53" s="137"/>
      <c r="QBI53" s="137"/>
      <c r="QBJ53" s="137"/>
      <c r="QBK53" s="137"/>
      <c r="QBL53" s="137"/>
      <c r="QBM53" s="137"/>
      <c r="QBN53" s="137"/>
      <c r="QBO53" s="137"/>
      <c r="QBP53" s="137"/>
      <c r="QBQ53" s="137"/>
      <c r="QBR53" s="137"/>
      <c r="QBS53" s="137"/>
      <c r="QBT53" s="137"/>
      <c r="QBU53" s="137"/>
      <c r="QBV53" s="137"/>
      <c r="QBW53" s="137"/>
      <c r="QBX53" s="137"/>
      <c r="QBY53" s="137"/>
      <c r="QBZ53" s="137"/>
      <c r="QCA53" s="137"/>
      <c r="QCB53" s="137"/>
      <c r="QCC53" s="137"/>
      <c r="QCD53" s="137"/>
      <c r="QCE53" s="137"/>
      <c r="QCF53" s="137"/>
      <c r="QCG53" s="137"/>
      <c r="QCH53" s="137"/>
      <c r="QCI53" s="137"/>
      <c r="QCJ53" s="137"/>
      <c r="QCK53" s="137"/>
      <c r="QCL53" s="137"/>
      <c r="QCM53" s="137"/>
      <c r="QCN53" s="137"/>
      <c r="QCO53" s="137"/>
      <c r="QCP53" s="137"/>
      <c r="QCQ53" s="137"/>
      <c r="QCR53" s="137"/>
      <c r="QCS53" s="137"/>
      <c r="QCT53" s="137"/>
      <c r="QCU53" s="137"/>
      <c r="QCV53" s="137"/>
      <c r="QCW53" s="137"/>
      <c r="QCX53" s="137"/>
      <c r="QCY53" s="137"/>
      <c r="QCZ53" s="137"/>
      <c r="QDA53" s="137"/>
      <c r="QDB53" s="137"/>
      <c r="QDC53" s="137"/>
      <c r="QDD53" s="137"/>
      <c r="QDE53" s="137"/>
      <c r="QDF53" s="137"/>
      <c r="QDG53" s="137"/>
      <c r="QDH53" s="137"/>
      <c r="QDI53" s="137"/>
      <c r="QDJ53" s="137"/>
      <c r="QDK53" s="137"/>
      <c r="QDL53" s="137"/>
      <c r="QDM53" s="137"/>
      <c r="QDN53" s="137"/>
      <c r="QDO53" s="137"/>
      <c r="QDP53" s="137"/>
      <c r="QDQ53" s="137"/>
      <c r="QDR53" s="137"/>
      <c r="QDS53" s="137"/>
      <c r="QDT53" s="137"/>
      <c r="QDU53" s="137"/>
      <c r="QDV53" s="137"/>
      <c r="QDW53" s="137"/>
      <c r="QDX53" s="137"/>
      <c r="QDY53" s="137"/>
      <c r="QDZ53" s="137"/>
      <c r="QEA53" s="137"/>
      <c r="QEB53" s="137"/>
      <c r="QEC53" s="137"/>
      <c r="QED53" s="137"/>
      <c r="QEE53" s="137"/>
      <c r="QEF53" s="137"/>
      <c r="QEG53" s="137"/>
      <c r="QEH53" s="137"/>
      <c r="QEI53" s="137"/>
      <c r="QEJ53" s="137"/>
      <c r="QEK53" s="137"/>
      <c r="QEL53" s="137"/>
      <c r="QEM53" s="137"/>
      <c r="QEN53" s="137"/>
      <c r="QEO53" s="137"/>
      <c r="QEP53" s="137"/>
      <c r="QEQ53" s="137"/>
      <c r="QER53" s="137"/>
      <c r="QES53" s="137"/>
      <c r="QET53" s="137"/>
      <c r="QEU53" s="137"/>
      <c r="QEV53" s="137"/>
      <c r="QEW53" s="137"/>
      <c r="QEX53" s="137"/>
      <c r="QEY53" s="137"/>
      <c r="QEZ53" s="137"/>
      <c r="QFA53" s="137"/>
      <c r="QFB53" s="137"/>
      <c r="QFC53" s="137"/>
      <c r="QFD53" s="137"/>
      <c r="QFE53" s="137"/>
      <c r="QFF53" s="137"/>
      <c r="QFG53" s="137"/>
      <c r="QFH53" s="137"/>
      <c r="QFI53" s="137"/>
      <c r="QFJ53" s="137"/>
      <c r="QFK53" s="137"/>
      <c r="QFL53" s="137"/>
      <c r="QFM53" s="137"/>
      <c r="QFN53" s="137"/>
      <c r="QFO53" s="137"/>
      <c r="QFP53" s="137"/>
      <c r="QFQ53" s="137"/>
      <c r="QFR53" s="137"/>
      <c r="QFS53" s="137"/>
      <c r="QFT53" s="137"/>
      <c r="QFU53" s="137"/>
      <c r="QFV53" s="137"/>
      <c r="QFW53" s="137"/>
      <c r="QFX53" s="137"/>
      <c r="QFY53" s="137"/>
      <c r="QFZ53" s="137"/>
      <c r="QGA53" s="137"/>
      <c r="QGB53" s="137"/>
      <c r="QGC53" s="137"/>
      <c r="QGD53" s="137"/>
      <c r="QGE53" s="137"/>
      <c r="QGF53" s="137"/>
      <c r="QGG53" s="137"/>
      <c r="QGH53" s="137"/>
      <c r="QGI53" s="137"/>
      <c r="QGJ53" s="137"/>
      <c r="QGK53" s="137"/>
      <c r="QGL53" s="137"/>
      <c r="QGM53" s="137"/>
      <c r="QGN53" s="137"/>
      <c r="QGO53" s="137"/>
      <c r="QGP53" s="137"/>
      <c r="QGQ53" s="137"/>
      <c r="QGR53" s="137"/>
      <c r="QGS53" s="137"/>
      <c r="QGT53" s="137"/>
      <c r="QGU53" s="137"/>
      <c r="QGV53" s="137"/>
      <c r="QGW53" s="137"/>
      <c r="QGX53" s="137"/>
      <c r="QGY53" s="137"/>
      <c r="QGZ53" s="137"/>
      <c r="QHA53" s="137"/>
      <c r="QHB53" s="137"/>
      <c r="QHC53" s="137"/>
      <c r="QHD53" s="137"/>
      <c r="QHE53" s="137"/>
      <c r="QHF53" s="137"/>
      <c r="QHG53" s="137"/>
      <c r="QHH53" s="137"/>
      <c r="QHI53" s="137"/>
      <c r="QHJ53" s="137"/>
      <c r="QHK53" s="137"/>
      <c r="QHL53" s="137"/>
      <c r="QHM53" s="137"/>
      <c r="QHN53" s="137"/>
      <c r="QHO53" s="137"/>
      <c r="QHP53" s="137"/>
      <c r="QHQ53" s="137"/>
      <c r="QHR53" s="137"/>
      <c r="QHS53" s="137"/>
      <c r="QHT53" s="137"/>
      <c r="QHU53" s="137"/>
      <c r="QHV53" s="137"/>
      <c r="QHW53" s="137"/>
      <c r="QHX53" s="137"/>
      <c r="QHY53" s="137"/>
      <c r="QHZ53" s="137"/>
      <c r="QIA53" s="137"/>
      <c r="QIB53" s="137"/>
      <c r="QIC53" s="137"/>
      <c r="QID53" s="137"/>
      <c r="QIE53" s="137"/>
      <c r="QIF53" s="137"/>
      <c r="QIG53" s="137"/>
      <c r="QIH53" s="137"/>
      <c r="QII53" s="137"/>
      <c r="QIJ53" s="137"/>
      <c r="QIK53" s="137"/>
      <c r="QIL53" s="137"/>
      <c r="QIM53" s="137"/>
      <c r="QIN53" s="137"/>
      <c r="QIO53" s="137"/>
      <c r="QIP53" s="137"/>
      <c r="QIQ53" s="137"/>
      <c r="QIR53" s="137"/>
      <c r="QIS53" s="137"/>
      <c r="QIT53" s="137"/>
      <c r="QIU53" s="137"/>
      <c r="QIV53" s="137"/>
      <c r="QIW53" s="137"/>
      <c r="QIX53" s="137"/>
      <c r="QIY53" s="137"/>
      <c r="QIZ53" s="137"/>
      <c r="QJA53" s="137"/>
      <c r="QJB53" s="137"/>
      <c r="QJC53" s="137"/>
      <c r="QJD53" s="137"/>
      <c r="QJE53" s="137"/>
      <c r="QJF53" s="137"/>
      <c r="QJG53" s="137"/>
      <c r="QJH53" s="137"/>
      <c r="QJI53" s="137"/>
      <c r="QJJ53" s="137"/>
      <c r="QJK53" s="137"/>
      <c r="QJL53" s="137"/>
      <c r="QJM53" s="137"/>
      <c r="QJN53" s="137"/>
      <c r="QJO53" s="137"/>
      <c r="QJP53" s="137"/>
      <c r="QJQ53" s="137"/>
      <c r="QJR53" s="137"/>
      <c r="QJS53" s="137"/>
      <c r="QJT53" s="137"/>
      <c r="QJU53" s="137"/>
      <c r="QJV53" s="137"/>
      <c r="QJW53" s="137"/>
      <c r="QJX53" s="137"/>
      <c r="QJY53" s="137"/>
      <c r="QJZ53" s="137"/>
      <c r="QKA53" s="137"/>
      <c r="QKB53" s="137"/>
      <c r="QKC53" s="137"/>
      <c r="QKD53" s="137"/>
      <c r="QKE53" s="137"/>
      <c r="QKF53" s="137"/>
      <c r="QKG53" s="137"/>
      <c r="QKH53" s="137"/>
      <c r="QKI53" s="137"/>
      <c r="QKJ53" s="137"/>
      <c r="QKK53" s="137"/>
      <c r="QKL53" s="137"/>
      <c r="QKM53" s="137"/>
      <c r="QKN53" s="137"/>
      <c r="QKO53" s="137"/>
      <c r="QKP53" s="137"/>
      <c r="QKQ53" s="137"/>
      <c r="QKR53" s="137"/>
      <c r="QKS53" s="137"/>
      <c r="QKT53" s="137"/>
      <c r="QKU53" s="137"/>
      <c r="QKV53" s="137"/>
      <c r="QKW53" s="137"/>
      <c r="QKX53" s="137"/>
      <c r="QKY53" s="137"/>
      <c r="QKZ53" s="137"/>
      <c r="QLA53" s="137"/>
      <c r="QLB53" s="137"/>
      <c r="QLC53" s="137"/>
      <c r="QLD53" s="137"/>
      <c r="QLE53" s="137"/>
      <c r="QLF53" s="137"/>
      <c r="QLG53" s="137"/>
      <c r="QLH53" s="137"/>
      <c r="QLI53" s="137"/>
      <c r="QLJ53" s="137"/>
      <c r="QLK53" s="137"/>
      <c r="QLL53" s="137"/>
      <c r="QLM53" s="137"/>
      <c r="QLN53" s="137"/>
      <c r="QLO53" s="137"/>
      <c r="QLP53" s="137"/>
      <c r="QLQ53" s="137"/>
      <c r="QLR53" s="137"/>
      <c r="QLS53" s="137"/>
      <c r="QLT53" s="137"/>
      <c r="QLU53" s="137"/>
      <c r="QLV53" s="137"/>
      <c r="QLW53" s="137"/>
      <c r="QLX53" s="137"/>
      <c r="QLY53" s="137"/>
      <c r="QLZ53" s="137"/>
      <c r="QMA53" s="137"/>
      <c r="QMB53" s="137"/>
      <c r="QMC53" s="137"/>
      <c r="QMD53" s="137"/>
      <c r="QME53" s="137"/>
      <c r="QMF53" s="137"/>
      <c r="QMG53" s="137"/>
      <c r="QMH53" s="137"/>
      <c r="QMI53" s="137"/>
      <c r="QMJ53" s="137"/>
      <c r="QMK53" s="137"/>
      <c r="QML53" s="137"/>
      <c r="QMM53" s="137"/>
      <c r="QMN53" s="137"/>
      <c r="QMO53" s="137"/>
      <c r="QMP53" s="137"/>
      <c r="QMQ53" s="137"/>
      <c r="QMR53" s="137"/>
      <c r="QMS53" s="137"/>
      <c r="QMT53" s="137"/>
      <c r="QMU53" s="137"/>
      <c r="QMV53" s="137"/>
      <c r="QMW53" s="137"/>
      <c r="QMX53" s="137"/>
      <c r="QMY53" s="137"/>
      <c r="QMZ53" s="137"/>
      <c r="QNA53" s="137"/>
      <c r="QNB53" s="137"/>
      <c r="QNC53" s="137"/>
      <c r="QND53" s="137"/>
      <c r="QNE53" s="137"/>
      <c r="QNF53" s="137"/>
      <c r="QNG53" s="137"/>
      <c r="QNH53" s="137"/>
      <c r="QNI53" s="137"/>
      <c r="QNJ53" s="137"/>
      <c r="QNK53" s="137"/>
      <c r="QNL53" s="137"/>
      <c r="QNM53" s="137"/>
      <c r="QNN53" s="137"/>
      <c r="QNO53" s="137"/>
      <c r="QNP53" s="137"/>
      <c r="QNQ53" s="137"/>
      <c r="QNR53" s="137"/>
      <c r="QNS53" s="137"/>
      <c r="QNT53" s="137"/>
      <c r="QNU53" s="137"/>
      <c r="QNV53" s="137"/>
      <c r="QNW53" s="137"/>
      <c r="QNX53" s="137"/>
      <c r="QNY53" s="137"/>
      <c r="QNZ53" s="137"/>
      <c r="QOA53" s="137"/>
      <c r="QOB53" s="137"/>
      <c r="QOC53" s="137"/>
      <c r="QOD53" s="137"/>
      <c r="QOE53" s="137"/>
      <c r="QOF53" s="137"/>
      <c r="QOG53" s="137"/>
      <c r="QOH53" s="137"/>
      <c r="QOI53" s="137"/>
      <c r="QOJ53" s="137"/>
      <c r="QOK53" s="137"/>
      <c r="QOL53" s="137"/>
      <c r="QOM53" s="137"/>
      <c r="QON53" s="137"/>
      <c r="QOO53" s="137"/>
      <c r="QOP53" s="137"/>
      <c r="QOQ53" s="137"/>
      <c r="QOR53" s="137"/>
      <c r="QOS53" s="137"/>
      <c r="QOT53" s="137"/>
      <c r="QOU53" s="137"/>
      <c r="QOV53" s="137"/>
      <c r="QOW53" s="137"/>
      <c r="QOX53" s="137"/>
      <c r="QOY53" s="137"/>
      <c r="QOZ53" s="137"/>
      <c r="QPA53" s="137"/>
      <c r="QPB53" s="137"/>
      <c r="QPC53" s="137"/>
      <c r="QPD53" s="137"/>
      <c r="QPE53" s="137"/>
      <c r="QPF53" s="137"/>
      <c r="QPG53" s="137"/>
      <c r="QPH53" s="137"/>
      <c r="QPI53" s="137"/>
      <c r="QPJ53" s="137"/>
      <c r="QPK53" s="137"/>
      <c r="QPL53" s="137"/>
      <c r="QPM53" s="137"/>
      <c r="QPN53" s="137"/>
      <c r="QPO53" s="137"/>
      <c r="QPP53" s="137"/>
      <c r="QPQ53" s="137"/>
      <c r="QPR53" s="137"/>
      <c r="QPS53" s="137"/>
      <c r="QPT53" s="137"/>
      <c r="QPU53" s="137"/>
      <c r="QPV53" s="137"/>
      <c r="QPW53" s="137"/>
      <c r="QPX53" s="137"/>
      <c r="QPY53" s="137"/>
      <c r="QPZ53" s="137"/>
      <c r="QQA53" s="137"/>
      <c r="QQB53" s="137"/>
      <c r="QQC53" s="137"/>
      <c r="QQD53" s="137"/>
      <c r="QQE53" s="137"/>
      <c r="QQF53" s="137"/>
      <c r="QQG53" s="137"/>
      <c r="QQH53" s="137"/>
      <c r="QQI53" s="137"/>
      <c r="QQJ53" s="137"/>
      <c r="QQK53" s="137"/>
      <c r="QQL53" s="137"/>
      <c r="QQM53" s="137"/>
      <c r="QQN53" s="137"/>
      <c r="QQO53" s="137"/>
      <c r="QQP53" s="137"/>
      <c r="QQQ53" s="137"/>
      <c r="QQR53" s="137"/>
      <c r="QQS53" s="137"/>
      <c r="QQT53" s="137"/>
      <c r="QQU53" s="137"/>
      <c r="QQV53" s="137"/>
      <c r="QQW53" s="137"/>
      <c r="QQX53" s="137"/>
      <c r="QQY53" s="137"/>
      <c r="QQZ53" s="137"/>
      <c r="QRA53" s="137"/>
      <c r="QRB53" s="137"/>
      <c r="QRC53" s="137"/>
      <c r="QRD53" s="137"/>
      <c r="QRE53" s="137"/>
      <c r="QRF53" s="137"/>
      <c r="QRG53" s="137"/>
      <c r="QRH53" s="137"/>
      <c r="QRI53" s="137"/>
      <c r="QRJ53" s="137"/>
      <c r="QRK53" s="137"/>
      <c r="QRL53" s="137"/>
      <c r="QRM53" s="137"/>
      <c r="QRN53" s="137"/>
      <c r="QRO53" s="137"/>
      <c r="QRP53" s="137"/>
      <c r="QRQ53" s="137"/>
      <c r="QRR53" s="137"/>
      <c r="QRS53" s="137"/>
      <c r="QRT53" s="137"/>
      <c r="QRU53" s="137"/>
      <c r="QRV53" s="137"/>
      <c r="QRW53" s="137"/>
      <c r="QRX53" s="137"/>
      <c r="QRY53" s="137"/>
      <c r="QRZ53" s="137"/>
      <c r="QSA53" s="137"/>
      <c r="QSB53" s="137"/>
      <c r="QSC53" s="137"/>
      <c r="QSD53" s="137"/>
      <c r="QSE53" s="137"/>
      <c r="QSF53" s="137"/>
      <c r="QSG53" s="137"/>
      <c r="QSH53" s="137"/>
      <c r="QSI53" s="137"/>
      <c r="QSJ53" s="137"/>
      <c r="QSK53" s="137"/>
      <c r="QSL53" s="137"/>
      <c r="QSM53" s="137"/>
      <c r="QSN53" s="137"/>
      <c r="QSO53" s="137"/>
      <c r="QSP53" s="137"/>
      <c r="QSQ53" s="137"/>
      <c r="QSR53" s="137"/>
      <c r="QSS53" s="137"/>
      <c r="QST53" s="137"/>
      <c r="QSU53" s="137"/>
      <c r="QSV53" s="137"/>
      <c r="QSW53" s="137"/>
      <c r="QSX53" s="137"/>
      <c r="QSY53" s="137"/>
      <c r="QSZ53" s="137"/>
      <c r="QTA53" s="137"/>
      <c r="QTB53" s="137"/>
      <c r="QTC53" s="137"/>
      <c r="QTD53" s="137"/>
      <c r="QTE53" s="137"/>
      <c r="QTF53" s="137"/>
      <c r="QTG53" s="137"/>
      <c r="QTH53" s="137"/>
      <c r="QTI53" s="137"/>
      <c r="QTJ53" s="137"/>
      <c r="QTK53" s="137"/>
      <c r="QTL53" s="137"/>
      <c r="QTM53" s="137"/>
      <c r="QTN53" s="137"/>
      <c r="QTO53" s="137"/>
      <c r="QTP53" s="137"/>
      <c r="QTQ53" s="137"/>
      <c r="QTR53" s="137"/>
      <c r="QTS53" s="137"/>
      <c r="QTT53" s="137"/>
      <c r="QTU53" s="137"/>
      <c r="QTV53" s="137"/>
      <c r="QTW53" s="137"/>
      <c r="QTX53" s="137"/>
      <c r="QTY53" s="137"/>
      <c r="QTZ53" s="137"/>
      <c r="QUA53" s="137"/>
      <c r="QUB53" s="137"/>
      <c r="QUC53" s="137"/>
      <c r="QUD53" s="137"/>
      <c r="QUE53" s="137"/>
      <c r="QUF53" s="137"/>
      <c r="QUG53" s="137"/>
      <c r="QUH53" s="137"/>
      <c r="QUI53" s="137"/>
      <c r="QUJ53" s="137"/>
      <c r="QUK53" s="137"/>
      <c r="QUL53" s="137"/>
      <c r="QUM53" s="137"/>
      <c r="QUN53" s="137"/>
      <c r="QUO53" s="137"/>
      <c r="QUP53" s="137"/>
      <c r="QUQ53" s="137"/>
      <c r="QUR53" s="137"/>
      <c r="QUS53" s="137"/>
      <c r="QUT53" s="137"/>
      <c r="QUU53" s="137"/>
      <c r="QUV53" s="137"/>
      <c r="QUW53" s="137"/>
      <c r="QUX53" s="137"/>
      <c r="QUY53" s="137"/>
      <c r="QUZ53" s="137"/>
      <c r="QVA53" s="137"/>
      <c r="QVB53" s="137"/>
      <c r="QVC53" s="137"/>
      <c r="QVD53" s="137"/>
      <c r="QVE53" s="137"/>
      <c r="QVF53" s="137"/>
      <c r="QVG53" s="137"/>
      <c r="QVH53" s="137"/>
      <c r="QVI53" s="137"/>
      <c r="QVJ53" s="137"/>
      <c r="QVK53" s="137"/>
      <c r="QVL53" s="137"/>
      <c r="QVM53" s="137"/>
      <c r="QVN53" s="137"/>
      <c r="QVO53" s="137"/>
      <c r="QVP53" s="137"/>
      <c r="QVQ53" s="137"/>
      <c r="QVR53" s="137"/>
      <c r="QVS53" s="137"/>
      <c r="QVT53" s="137"/>
      <c r="QVU53" s="137"/>
      <c r="QVV53" s="137"/>
      <c r="QVW53" s="137"/>
      <c r="QVX53" s="137"/>
      <c r="QVY53" s="137"/>
      <c r="QVZ53" s="137"/>
      <c r="QWA53" s="137"/>
      <c r="QWB53" s="137"/>
      <c r="QWC53" s="137"/>
      <c r="QWD53" s="137"/>
      <c r="QWE53" s="137"/>
      <c r="QWF53" s="137"/>
      <c r="QWG53" s="137"/>
      <c r="QWH53" s="137"/>
      <c r="QWI53" s="137"/>
      <c r="QWJ53" s="137"/>
      <c r="QWK53" s="137"/>
      <c r="QWL53" s="137"/>
      <c r="QWM53" s="137"/>
      <c r="QWN53" s="137"/>
      <c r="QWO53" s="137"/>
      <c r="QWP53" s="137"/>
      <c r="QWQ53" s="137"/>
      <c r="QWR53" s="137"/>
      <c r="QWS53" s="137"/>
      <c r="QWT53" s="137"/>
      <c r="QWU53" s="137"/>
      <c r="QWV53" s="137"/>
      <c r="QWW53" s="137"/>
      <c r="QWX53" s="137"/>
      <c r="QWY53" s="137"/>
      <c r="QWZ53" s="137"/>
      <c r="QXA53" s="137"/>
      <c r="QXB53" s="137"/>
      <c r="QXC53" s="137"/>
      <c r="QXD53" s="137"/>
      <c r="QXE53" s="137"/>
      <c r="QXF53" s="137"/>
      <c r="QXG53" s="137"/>
      <c r="QXH53" s="137"/>
      <c r="QXI53" s="137"/>
      <c r="QXJ53" s="137"/>
      <c r="QXK53" s="137"/>
      <c r="QXL53" s="137"/>
      <c r="QXM53" s="137"/>
      <c r="QXN53" s="137"/>
      <c r="QXO53" s="137"/>
      <c r="QXP53" s="137"/>
      <c r="QXQ53" s="137"/>
      <c r="QXR53" s="137"/>
      <c r="QXS53" s="137"/>
      <c r="QXT53" s="137"/>
      <c r="QXU53" s="137"/>
      <c r="QXV53" s="137"/>
      <c r="QXW53" s="137"/>
      <c r="QXX53" s="137"/>
      <c r="QXY53" s="137"/>
      <c r="QXZ53" s="137"/>
      <c r="QYA53" s="137"/>
      <c r="QYB53" s="137"/>
      <c r="QYC53" s="137"/>
      <c r="QYD53" s="137"/>
      <c r="QYE53" s="137"/>
      <c r="QYF53" s="137"/>
      <c r="QYG53" s="137"/>
      <c r="QYH53" s="137"/>
      <c r="QYI53" s="137"/>
      <c r="QYJ53" s="137"/>
      <c r="QYK53" s="137"/>
      <c r="QYL53" s="137"/>
      <c r="QYM53" s="137"/>
      <c r="QYN53" s="137"/>
      <c r="QYO53" s="137"/>
      <c r="QYP53" s="137"/>
      <c r="QYQ53" s="137"/>
      <c r="QYR53" s="137"/>
      <c r="QYS53" s="137"/>
      <c r="QYT53" s="137"/>
      <c r="QYU53" s="137"/>
      <c r="QYV53" s="137"/>
      <c r="QYW53" s="137"/>
      <c r="QYX53" s="137"/>
      <c r="QYY53" s="137"/>
      <c r="QYZ53" s="137"/>
      <c r="QZA53" s="137"/>
      <c r="QZB53" s="137"/>
      <c r="QZC53" s="137"/>
      <c r="QZD53" s="137"/>
      <c r="QZE53" s="137"/>
      <c r="QZF53" s="137"/>
      <c r="QZG53" s="137"/>
      <c r="QZH53" s="137"/>
      <c r="QZI53" s="137"/>
      <c r="QZJ53" s="137"/>
      <c r="QZK53" s="137"/>
      <c r="QZL53" s="137"/>
      <c r="QZM53" s="137"/>
      <c r="QZN53" s="137"/>
      <c r="QZO53" s="137"/>
      <c r="QZP53" s="137"/>
      <c r="QZQ53" s="137"/>
      <c r="QZR53" s="137"/>
      <c r="QZS53" s="137"/>
      <c r="QZT53" s="137"/>
      <c r="QZU53" s="137"/>
      <c r="QZV53" s="137"/>
      <c r="QZW53" s="137"/>
      <c r="QZX53" s="137"/>
      <c r="QZY53" s="137"/>
      <c r="QZZ53" s="137"/>
      <c r="RAA53" s="137"/>
      <c r="RAB53" s="137"/>
      <c r="RAC53" s="137"/>
      <c r="RAD53" s="137"/>
      <c r="RAE53" s="137"/>
      <c r="RAF53" s="137"/>
      <c r="RAG53" s="137"/>
      <c r="RAH53" s="137"/>
      <c r="RAI53" s="137"/>
      <c r="RAJ53" s="137"/>
      <c r="RAK53" s="137"/>
      <c r="RAL53" s="137"/>
      <c r="RAM53" s="137"/>
      <c r="RAN53" s="137"/>
      <c r="RAO53" s="137"/>
      <c r="RAP53" s="137"/>
      <c r="RAQ53" s="137"/>
      <c r="RAR53" s="137"/>
      <c r="RAS53" s="137"/>
      <c r="RAT53" s="137"/>
      <c r="RAU53" s="137"/>
      <c r="RAV53" s="137"/>
      <c r="RAW53" s="137"/>
      <c r="RAX53" s="137"/>
      <c r="RAY53" s="137"/>
      <c r="RAZ53" s="137"/>
      <c r="RBA53" s="137"/>
      <c r="RBB53" s="137"/>
      <c r="RBC53" s="137"/>
      <c r="RBD53" s="137"/>
      <c r="RBE53" s="137"/>
      <c r="RBF53" s="137"/>
      <c r="RBG53" s="137"/>
      <c r="RBH53" s="137"/>
      <c r="RBI53" s="137"/>
      <c r="RBJ53" s="137"/>
      <c r="RBK53" s="137"/>
      <c r="RBL53" s="137"/>
      <c r="RBM53" s="137"/>
      <c r="RBN53" s="137"/>
      <c r="RBO53" s="137"/>
      <c r="RBP53" s="137"/>
      <c r="RBQ53" s="137"/>
      <c r="RBR53" s="137"/>
      <c r="RBS53" s="137"/>
      <c r="RBT53" s="137"/>
      <c r="RBU53" s="137"/>
      <c r="RBV53" s="137"/>
      <c r="RBW53" s="137"/>
      <c r="RBX53" s="137"/>
      <c r="RBY53" s="137"/>
      <c r="RBZ53" s="137"/>
      <c r="RCA53" s="137"/>
      <c r="RCB53" s="137"/>
      <c r="RCC53" s="137"/>
      <c r="RCD53" s="137"/>
      <c r="RCE53" s="137"/>
      <c r="RCF53" s="137"/>
      <c r="RCG53" s="137"/>
      <c r="RCH53" s="137"/>
      <c r="RCI53" s="137"/>
      <c r="RCJ53" s="137"/>
      <c r="RCK53" s="137"/>
      <c r="RCL53" s="137"/>
      <c r="RCM53" s="137"/>
      <c r="RCN53" s="137"/>
      <c r="RCO53" s="137"/>
      <c r="RCP53" s="137"/>
      <c r="RCQ53" s="137"/>
      <c r="RCR53" s="137"/>
      <c r="RCS53" s="137"/>
      <c r="RCT53" s="137"/>
      <c r="RCU53" s="137"/>
      <c r="RCV53" s="137"/>
      <c r="RCW53" s="137"/>
      <c r="RCX53" s="137"/>
      <c r="RCY53" s="137"/>
      <c r="RCZ53" s="137"/>
      <c r="RDA53" s="137"/>
      <c r="RDB53" s="137"/>
      <c r="RDC53" s="137"/>
      <c r="RDD53" s="137"/>
      <c r="RDE53" s="137"/>
      <c r="RDF53" s="137"/>
      <c r="RDG53" s="137"/>
      <c r="RDH53" s="137"/>
      <c r="RDI53" s="137"/>
      <c r="RDJ53" s="137"/>
      <c r="RDK53" s="137"/>
      <c r="RDL53" s="137"/>
      <c r="RDM53" s="137"/>
      <c r="RDN53" s="137"/>
      <c r="RDO53" s="137"/>
      <c r="RDP53" s="137"/>
      <c r="RDQ53" s="137"/>
      <c r="RDR53" s="137"/>
      <c r="RDS53" s="137"/>
      <c r="RDT53" s="137"/>
      <c r="RDU53" s="137"/>
      <c r="RDV53" s="137"/>
      <c r="RDW53" s="137"/>
      <c r="RDX53" s="137"/>
      <c r="RDY53" s="137"/>
      <c r="RDZ53" s="137"/>
      <c r="REA53" s="137"/>
      <c r="REB53" s="137"/>
      <c r="REC53" s="137"/>
      <c r="RED53" s="137"/>
      <c r="REE53" s="137"/>
      <c r="REF53" s="137"/>
      <c r="REG53" s="137"/>
      <c r="REH53" s="137"/>
      <c r="REI53" s="137"/>
      <c r="REJ53" s="137"/>
      <c r="REK53" s="137"/>
      <c r="REL53" s="137"/>
      <c r="REM53" s="137"/>
      <c r="REN53" s="137"/>
      <c r="REO53" s="137"/>
      <c r="REP53" s="137"/>
      <c r="REQ53" s="137"/>
      <c r="RER53" s="137"/>
      <c r="RES53" s="137"/>
      <c r="RET53" s="137"/>
      <c r="REU53" s="137"/>
      <c r="REV53" s="137"/>
      <c r="REW53" s="137"/>
      <c r="REX53" s="137"/>
      <c r="REY53" s="137"/>
      <c r="REZ53" s="137"/>
      <c r="RFA53" s="137"/>
      <c r="RFB53" s="137"/>
      <c r="RFC53" s="137"/>
      <c r="RFD53" s="137"/>
      <c r="RFE53" s="137"/>
      <c r="RFF53" s="137"/>
      <c r="RFG53" s="137"/>
      <c r="RFH53" s="137"/>
      <c r="RFI53" s="137"/>
      <c r="RFJ53" s="137"/>
      <c r="RFK53" s="137"/>
      <c r="RFL53" s="137"/>
      <c r="RFM53" s="137"/>
      <c r="RFN53" s="137"/>
      <c r="RFO53" s="137"/>
      <c r="RFP53" s="137"/>
      <c r="RFQ53" s="137"/>
      <c r="RFR53" s="137"/>
      <c r="RFS53" s="137"/>
      <c r="RFT53" s="137"/>
      <c r="RFU53" s="137"/>
      <c r="RFV53" s="137"/>
      <c r="RFW53" s="137"/>
      <c r="RFX53" s="137"/>
      <c r="RFY53" s="137"/>
      <c r="RFZ53" s="137"/>
      <c r="RGA53" s="137"/>
      <c r="RGB53" s="137"/>
      <c r="RGC53" s="137"/>
      <c r="RGD53" s="137"/>
      <c r="RGE53" s="137"/>
      <c r="RGF53" s="137"/>
      <c r="RGG53" s="137"/>
      <c r="RGH53" s="137"/>
      <c r="RGI53" s="137"/>
      <c r="RGJ53" s="137"/>
      <c r="RGK53" s="137"/>
      <c r="RGL53" s="137"/>
      <c r="RGM53" s="137"/>
      <c r="RGN53" s="137"/>
      <c r="RGO53" s="137"/>
      <c r="RGP53" s="137"/>
      <c r="RGQ53" s="137"/>
      <c r="RGR53" s="137"/>
      <c r="RGS53" s="137"/>
      <c r="RGT53" s="137"/>
      <c r="RGU53" s="137"/>
      <c r="RGV53" s="137"/>
      <c r="RGW53" s="137"/>
      <c r="RGX53" s="137"/>
      <c r="RGY53" s="137"/>
      <c r="RGZ53" s="137"/>
      <c r="RHA53" s="137"/>
      <c r="RHB53" s="137"/>
      <c r="RHC53" s="137"/>
      <c r="RHD53" s="137"/>
      <c r="RHE53" s="137"/>
      <c r="RHF53" s="137"/>
      <c r="RHG53" s="137"/>
      <c r="RHH53" s="137"/>
      <c r="RHI53" s="137"/>
      <c r="RHJ53" s="137"/>
      <c r="RHK53" s="137"/>
      <c r="RHL53" s="137"/>
      <c r="RHM53" s="137"/>
      <c r="RHN53" s="137"/>
      <c r="RHO53" s="137"/>
      <c r="RHP53" s="137"/>
      <c r="RHQ53" s="137"/>
      <c r="RHR53" s="137"/>
      <c r="RHS53" s="137"/>
      <c r="RHT53" s="137"/>
      <c r="RHU53" s="137"/>
      <c r="RHV53" s="137"/>
      <c r="RHW53" s="137"/>
      <c r="RHX53" s="137"/>
      <c r="RHY53" s="137"/>
      <c r="RHZ53" s="137"/>
      <c r="RIA53" s="137"/>
      <c r="RIB53" s="137"/>
      <c r="RIC53" s="137"/>
      <c r="RID53" s="137"/>
      <c r="RIE53" s="137"/>
      <c r="RIF53" s="137"/>
      <c r="RIG53" s="137"/>
      <c r="RIH53" s="137"/>
      <c r="RII53" s="137"/>
      <c r="RIJ53" s="137"/>
      <c r="RIK53" s="137"/>
      <c r="RIL53" s="137"/>
      <c r="RIM53" s="137"/>
      <c r="RIN53" s="137"/>
      <c r="RIO53" s="137"/>
      <c r="RIP53" s="137"/>
      <c r="RIQ53" s="137"/>
      <c r="RIR53" s="137"/>
      <c r="RIS53" s="137"/>
      <c r="RIT53" s="137"/>
      <c r="RIU53" s="137"/>
      <c r="RIV53" s="137"/>
      <c r="RIW53" s="137"/>
      <c r="RIX53" s="137"/>
      <c r="RIY53" s="137"/>
      <c r="RIZ53" s="137"/>
      <c r="RJA53" s="137"/>
      <c r="RJB53" s="137"/>
      <c r="RJC53" s="137"/>
      <c r="RJD53" s="137"/>
      <c r="RJE53" s="137"/>
      <c r="RJF53" s="137"/>
      <c r="RJG53" s="137"/>
      <c r="RJH53" s="137"/>
      <c r="RJI53" s="137"/>
      <c r="RJJ53" s="137"/>
      <c r="RJK53" s="137"/>
      <c r="RJL53" s="137"/>
      <c r="RJM53" s="137"/>
      <c r="RJN53" s="137"/>
      <c r="RJO53" s="137"/>
      <c r="RJP53" s="137"/>
      <c r="RJQ53" s="137"/>
      <c r="RJR53" s="137"/>
      <c r="RJS53" s="137"/>
      <c r="RJT53" s="137"/>
      <c r="RJU53" s="137"/>
      <c r="RJV53" s="137"/>
      <c r="RJW53" s="137"/>
      <c r="RJX53" s="137"/>
      <c r="RJY53" s="137"/>
      <c r="RJZ53" s="137"/>
      <c r="RKA53" s="137"/>
      <c r="RKB53" s="137"/>
      <c r="RKC53" s="137"/>
      <c r="RKD53" s="137"/>
      <c r="RKE53" s="137"/>
      <c r="RKF53" s="137"/>
      <c r="RKG53" s="137"/>
      <c r="RKH53" s="137"/>
      <c r="RKI53" s="137"/>
      <c r="RKJ53" s="137"/>
      <c r="RKK53" s="137"/>
      <c r="RKL53" s="137"/>
      <c r="RKM53" s="137"/>
      <c r="RKN53" s="137"/>
      <c r="RKO53" s="137"/>
      <c r="RKP53" s="137"/>
      <c r="RKQ53" s="137"/>
      <c r="RKR53" s="137"/>
      <c r="RKS53" s="137"/>
      <c r="RKT53" s="137"/>
      <c r="RKU53" s="137"/>
      <c r="RKV53" s="137"/>
      <c r="RKW53" s="137"/>
      <c r="RKX53" s="137"/>
      <c r="RKY53" s="137"/>
      <c r="RKZ53" s="137"/>
      <c r="RLA53" s="137"/>
      <c r="RLB53" s="137"/>
      <c r="RLC53" s="137"/>
      <c r="RLD53" s="137"/>
      <c r="RLE53" s="137"/>
      <c r="RLF53" s="137"/>
      <c r="RLG53" s="137"/>
      <c r="RLH53" s="137"/>
      <c r="RLI53" s="137"/>
      <c r="RLJ53" s="137"/>
      <c r="RLK53" s="137"/>
      <c r="RLL53" s="137"/>
      <c r="RLM53" s="137"/>
      <c r="RLN53" s="137"/>
      <c r="RLO53" s="137"/>
      <c r="RLP53" s="137"/>
      <c r="RLQ53" s="137"/>
      <c r="RLR53" s="137"/>
      <c r="RLS53" s="137"/>
      <c r="RLT53" s="137"/>
      <c r="RLU53" s="137"/>
      <c r="RLV53" s="137"/>
      <c r="RLW53" s="137"/>
      <c r="RLX53" s="137"/>
      <c r="RLY53" s="137"/>
      <c r="RLZ53" s="137"/>
      <c r="RMA53" s="137"/>
      <c r="RMB53" s="137"/>
      <c r="RMC53" s="137"/>
      <c r="RMD53" s="137"/>
      <c r="RME53" s="137"/>
      <c r="RMF53" s="137"/>
      <c r="RMG53" s="137"/>
      <c r="RMH53" s="137"/>
      <c r="RMI53" s="137"/>
      <c r="RMJ53" s="137"/>
      <c r="RMK53" s="137"/>
      <c r="RML53" s="137"/>
      <c r="RMM53" s="137"/>
      <c r="RMN53" s="137"/>
      <c r="RMO53" s="137"/>
      <c r="RMP53" s="137"/>
      <c r="RMQ53" s="137"/>
      <c r="RMR53" s="137"/>
      <c r="RMS53" s="137"/>
      <c r="RMT53" s="137"/>
      <c r="RMU53" s="137"/>
      <c r="RMV53" s="137"/>
      <c r="RMW53" s="137"/>
      <c r="RMX53" s="137"/>
      <c r="RMY53" s="137"/>
      <c r="RMZ53" s="137"/>
      <c r="RNA53" s="137"/>
      <c r="RNB53" s="137"/>
      <c r="RNC53" s="137"/>
      <c r="RND53" s="137"/>
      <c r="RNE53" s="137"/>
      <c r="RNF53" s="137"/>
      <c r="RNG53" s="137"/>
      <c r="RNH53" s="137"/>
      <c r="RNI53" s="137"/>
      <c r="RNJ53" s="137"/>
      <c r="RNK53" s="137"/>
      <c r="RNL53" s="137"/>
      <c r="RNM53" s="137"/>
      <c r="RNN53" s="137"/>
      <c r="RNO53" s="137"/>
      <c r="RNP53" s="137"/>
      <c r="RNQ53" s="137"/>
      <c r="RNR53" s="137"/>
      <c r="RNS53" s="137"/>
      <c r="RNT53" s="137"/>
      <c r="RNU53" s="137"/>
      <c r="RNV53" s="137"/>
      <c r="RNW53" s="137"/>
      <c r="RNX53" s="137"/>
      <c r="RNY53" s="137"/>
      <c r="RNZ53" s="137"/>
      <c r="ROA53" s="137"/>
      <c r="ROB53" s="137"/>
      <c r="ROC53" s="137"/>
      <c r="ROD53" s="137"/>
      <c r="ROE53" s="137"/>
      <c r="ROF53" s="137"/>
      <c r="ROG53" s="137"/>
      <c r="ROH53" s="137"/>
      <c r="ROI53" s="137"/>
      <c r="ROJ53" s="137"/>
      <c r="ROK53" s="137"/>
      <c r="ROL53" s="137"/>
      <c r="ROM53" s="137"/>
      <c r="RON53" s="137"/>
      <c r="ROO53" s="137"/>
      <c r="ROP53" s="137"/>
      <c r="ROQ53" s="137"/>
      <c r="ROR53" s="137"/>
      <c r="ROS53" s="137"/>
      <c r="ROT53" s="137"/>
      <c r="ROU53" s="137"/>
      <c r="ROV53" s="137"/>
      <c r="ROW53" s="137"/>
      <c r="ROX53" s="137"/>
      <c r="ROY53" s="137"/>
      <c r="ROZ53" s="137"/>
      <c r="RPA53" s="137"/>
      <c r="RPB53" s="137"/>
      <c r="RPC53" s="137"/>
      <c r="RPD53" s="137"/>
      <c r="RPE53" s="137"/>
      <c r="RPF53" s="137"/>
      <c r="RPG53" s="137"/>
      <c r="RPH53" s="137"/>
      <c r="RPI53" s="137"/>
      <c r="RPJ53" s="137"/>
      <c r="RPK53" s="137"/>
      <c r="RPL53" s="137"/>
      <c r="RPM53" s="137"/>
      <c r="RPN53" s="137"/>
      <c r="RPO53" s="137"/>
      <c r="RPP53" s="137"/>
      <c r="RPQ53" s="137"/>
      <c r="RPR53" s="137"/>
      <c r="RPS53" s="137"/>
      <c r="RPT53" s="137"/>
      <c r="RPU53" s="137"/>
      <c r="RPV53" s="137"/>
      <c r="RPW53" s="137"/>
      <c r="RPX53" s="137"/>
      <c r="RPY53" s="137"/>
      <c r="RPZ53" s="137"/>
      <c r="RQA53" s="137"/>
      <c r="RQB53" s="137"/>
      <c r="RQC53" s="137"/>
      <c r="RQD53" s="137"/>
      <c r="RQE53" s="137"/>
      <c r="RQF53" s="137"/>
      <c r="RQG53" s="137"/>
      <c r="RQH53" s="137"/>
      <c r="RQI53" s="137"/>
      <c r="RQJ53" s="137"/>
      <c r="RQK53" s="137"/>
      <c r="RQL53" s="137"/>
      <c r="RQM53" s="137"/>
      <c r="RQN53" s="137"/>
      <c r="RQO53" s="137"/>
      <c r="RQP53" s="137"/>
      <c r="RQQ53" s="137"/>
      <c r="RQR53" s="137"/>
      <c r="RQS53" s="137"/>
      <c r="RQT53" s="137"/>
      <c r="RQU53" s="137"/>
      <c r="RQV53" s="137"/>
      <c r="RQW53" s="137"/>
      <c r="RQX53" s="137"/>
      <c r="RQY53" s="137"/>
      <c r="RQZ53" s="137"/>
      <c r="RRA53" s="137"/>
      <c r="RRB53" s="137"/>
      <c r="RRC53" s="137"/>
      <c r="RRD53" s="137"/>
      <c r="RRE53" s="137"/>
      <c r="RRF53" s="137"/>
      <c r="RRG53" s="137"/>
      <c r="RRH53" s="137"/>
      <c r="RRI53" s="137"/>
      <c r="RRJ53" s="137"/>
      <c r="RRK53" s="137"/>
      <c r="RRL53" s="137"/>
      <c r="RRM53" s="137"/>
      <c r="RRN53" s="137"/>
      <c r="RRO53" s="137"/>
      <c r="RRP53" s="137"/>
      <c r="RRQ53" s="137"/>
      <c r="RRR53" s="137"/>
      <c r="RRS53" s="137"/>
      <c r="RRT53" s="137"/>
      <c r="RRU53" s="137"/>
      <c r="RRV53" s="137"/>
      <c r="RRW53" s="137"/>
      <c r="RRX53" s="137"/>
      <c r="RRY53" s="137"/>
      <c r="RRZ53" s="137"/>
      <c r="RSA53" s="137"/>
      <c r="RSB53" s="137"/>
      <c r="RSC53" s="137"/>
      <c r="RSD53" s="137"/>
      <c r="RSE53" s="137"/>
      <c r="RSF53" s="137"/>
      <c r="RSG53" s="137"/>
      <c r="RSH53" s="137"/>
      <c r="RSI53" s="137"/>
      <c r="RSJ53" s="137"/>
      <c r="RSK53" s="137"/>
      <c r="RSL53" s="137"/>
      <c r="RSM53" s="137"/>
      <c r="RSN53" s="137"/>
      <c r="RSO53" s="137"/>
      <c r="RSP53" s="137"/>
      <c r="RSQ53" s="137"/>
      <c r="RSR53" s="137"/>
      <c r="RSS53" s="137"/>
      <c r="RST53" s="137"/>
      <c r="RSU53" s="137"/>
      <c r="RSV53" s="137"/>
      <c r="RSW53" s="137"/>
      <c r="RSX53" s="137"/>
      <c r="RSY53" s="137"/>
      <c r="RSZ53" s="137"/>
      <c r="RTA53" s="137"/>
      <c r="RTB53" s="137"/>
      <c r="RTC53" s="137"/>
      <c r="RTD53" s="137"/>
      <c r="RTE53" s="137"/>
      <c r="RTF53" s="137"/>
      <c r="RTG53" s="137"/>
      <c r="RTH53" s="137"/>
      <c r="RTI53" s="137"/>
      <c r="RTJ53" s="137"/>
      <c r="RTK53" s="137"/>
      <c r="RTL53" s="137"/>
      <c r="RTM53" s="137"/>
      <c r="RTN53" s="137"/>
      <c r="RTO53" s="137"/>
      <c r="RTP53" s="137"/>
      <c r="RTQ53" s="137"/>
      <c r="RTR53" s="137"/>
      <c r="RTS53" s="137"/>
      <c r="RTT53" s="137"/>
      <c r="RTU53" s="137"/>
      <c r="RTV53" s="137"/>
      <c r="RTW53" s="137"/>
      <c r="RTX53" s="137"/>
      <c r="RTY53" s="137"/>
      <c r="RTZ53" s="137"/>
      <c r="RUA53" s="137"/>
      <c r="RUB53" s="137"/>
      <c r="RUC53" s="137"/>
      <c r="RUD53" s="137"/>
      <c r="RUE53" s="137"/>
      <c r="RUF53" s="137"/>
      <c r="RUG53" s="137"/>
      <c r="RUH53" s="137"/>
      <c r="RUI53" s="137"/>
      <c r="RUJ53" s="137"/>
      <c r="RUK53" s="137"/>
      <c r="RUL53" s="137"/>
      <c r="RUM53" s="137"/>
      <c r="RUN53" s="137"/>
      <c r="RUO53" s="137"/>
      <c r="RUP53" s="137"/>
      <c r="RUQ53" s="137"/>
      <c r="RUR53" s="137"/>
      <c r="RUS53" s="137"/>
      <c r="RUT53" s="137"/>
      <c r="RUU53" s="137"/>
      <c r="RUV53" s="137"/>
      <c r="RUW53" s="137"/>
      <c r="RUX53" s="137"/>
      <c r="RUY53" s="137"/>
      <c r="RUZ53" s="137"/>
      <c r="RVA53" s="137"/>
      <c r="RVB53" s="137"/>
      <c r="RVC53" s="137"/>
      <c r="RVD53" s="137"/>
      <c r="RVE53" s="137"/>
      <c r="RVF53" s="137"/>
      <c r="RVG53" s="137"/>
      <c r="RVH53" s="137"/>
      <c r="RVI53" s="137"/>
      <c r="RVJ53" s="137"/>
      <c r="RVK53" s="137"/>
      <c r="RVL53" s="137"/>
      <c r="RVM53" s="137"/>
      <c r="RVN53" s="137"/>
      <c r="RVO53" s="137"/>
      <c r="RVP53" s="137"/>
      <c r="RVQ53" s="137"/>
      <c r="RVR53" s="137"/>
      <c r="RVS53" s="137"/>
      <c r="RVT53" s="137"/>
      <c r="RVU53" s="137"/>
      <c r="RVV53" s="137"/>
      <c r="RVW53" s="137"/>
      <c r="RVX53" s="137"/>
      <c r="RVY53" s="137"/>
      <c r="RVZ53" s="137"/>
      <c r="RWA53" s="137"/>
      <c r="RWB53" s="137"/>
      <c r="RWC53" s="137"/>
      <c r="RWD53" s="137"/>
      <c r="RWE53" s="137"/>
      <c r="RWF53" s="137"/>
      <c r="RWG53" s="137"/>
      <c r="RWH53" s="137"/>
      <c r="RWI53" s="137"/>
      <c r="RWJ53" s="137"/>
      <c r="RWK53" s="137"/>
      <c r="RWL53" s="137"/>
      <c r="RWM53" s="137"/>
      <c r="RWN53" s="137"/>
      <c r="RWO53" s="137"/>
      <c r="RWP53" s="137"/>
      <c r="RWQ53" s="137"/>
      <c r="RWR53" s="137"/>
      <c r="RWS53" s="137"/>
      <c r="RWT53" s="137"/>
      <c r="RWU53" s="137"/>
      <c r="RWV53" s="137"/>
      <c r="RWW53" s="137"/>
      <c r="RWX53" s="137"/>
      <c r="RWY53" s="137"/>
      <c r="RWZ53" s="137"/>
      <c r="RXA53" s="137"/>
      <c r="RXB53" s="137"/>
      <c r="RXC53" s="137"/>
      <c r="RXD53" s="137"/>
      <c r="RXE53" s="137"/>
      <c r="RXF53" s="137"/>
      <c r="RXG53" s="137"/>
      <c r="RXH53" s="137"/>
      <c r="RXI53" s="137"/>
      <c r="RXJ53" s="137"/>
      <c r="RXK53" s="137"/>
      <c r="RXL53" s="137"/>
      <c r="RXM53" s="137"/>
      <c r="RXN53" s="137"/>
      <c r="RXO53" s="137"/>
      <c r="RXP53" s="137"/>
      <c r="RXQ53" s="137"/>
      <c r="RXR53" s="137"/>
      <c r="RXS53" s="137"/>
      <c r="RXT53" s="137"/>
      <c r="RXU53" s="137"/>
      <c r="RXV53" s="137"/>
      <c r="RXW53" s="137"/>
      <c r="RXX53" s="137"/>
      <c r="RXY53" s="137"/>
      <c r="RXZ53" s="137"/>
      <c r="RYA53" s="137"/>
      <c r="RYB53" s="137"/>
      <c r="RYC53" s="137"/>
      <c r="RYD53" s="137"/>
      <c r="RYE53" s="137"/>
      <c r="RYF53" s="137"/>
      <c r="RYG53" s="137"/>
      <c r="RYH53" s="137"/>
      <c r="RYI53" s="137"/>
      <c r="RYJ53" s="137"/>
      <c r="RYK53" s="137"/>
      <c r="RYL53" s="137"/>
      <c r="RYM53" s="137"/>
      <c r="RYN53" s="137"/>
      <c r="RYO53" s="137"/>
      <c r="RYP53" s="137"/>
      <c r="RYQ53" s="137"/>
      <c r="RYR53" s="137"/>
      <c r="RYS53" s="137"/>
      <c r="RYT53" s="137"/>
      <c r="RYU53" s="137"/>
      <c r="RYV53" s="137"/>
      <c r="RYW53" s="137"/>
      <c r="RYX53" s="137"/>
      <c r="RYY53" s="137"/>
      <c r="RYZ53" s="137"/>
      <c r="RZA53" s="137"/>
      <c r="RZB53" s="137"/>
      <c r="RZC53" s="137"/>
      <c r="RZD53" s="137"/>
      <c r="RZE53" s="137"/>
      <c r="RZF53" s="137"/>
      <c r="RZG53" s="137"/>
      <c r="RZH53" s="137"/>
      <c r="RZI53" s="137"/>
      <c r="RZJ53" s="137"/>
      <c r="RZK53" s="137"/>
      <c r="RZL53" s="137"/>
      <c r="RZM53" s="137"/>
      <c r="RZN53" s="137"/>
      <c r="RZO53" s="137"/>
      <c r="RZP53" s="137"/>
      <c r="RZQ53" s="137"/>
      <c r="RZR53" s="137"/>
      <c r="RZS53" s="137"/>
      <c r="RZT53" s="137"/>
      <c r="RZU53" s="137"/>
      <c r="RZV53" s="137"/>
      <c r="RZW53" s="137"/>
      <c r="RZX53" s="137"/>
      <c r="RZY53" s="137"/>
      <c r="RZZ53" s="137"/>
      <c r="SAA53" s="137"/>
      <c r="SAB53" s="137"/>
      <c r="SAC53" s="137"/>
      <c r="SAD53" s="137"/>
      <c r="SAE53" s="137"/>
      <c r="SAF53" s="137"/>
      <c r="SAG53" s="137"/>
      <c r="SAH53" s="137"/>
      <c r="SAI53" s="137"/>
      <c r="SAJ53" s="137"/>
      <c r="SAK53" s="137"/>
      <c r="SAL53" s="137"/>
      <c r="SAM53" s="137"/>
      <c r="SAN53" s="137"/>
      <c r="SAO53" s="137"/>
      <c r="SAP53" s="137"/>
      <c r="SAQ53" s="137"/>
      <c r="SAR53" s="137"/>
      <c r="SAS53" s="137"/>
      <c r="SAT53" s="137"/>
      <c r="SAU53" s="137"/>
      <c r="SAV53" s="137"/>
      <c r="SAW53" s="137"/>
      <c r="SAX53" s="137"/>
      <c r="SAY53" s="137"/>
      <c r="SAZ53" s="137"/>
      <c r="SBA53" s="137"/>
      <c r="SBB53" s="137"/>
      <c r="SBC53" s="137"/>
      <c r="SBD53" s="137"/>
      <c r="SBE53" s="137"/>
      <c r="SBF53" s="137"/>
      <c r="SBG53" s="137"/>
      <c r="SBH53" s="137"/>
      <c r="SBI53" s="137"/>
      <c r="SBJ53" s="137"/>
      <c r="SBK53" s="137"/>
      <c r="SBL53" s="137"/>
      <c r="SBM53" s="137"/>
      <c r="SBN53" s="137"/>
      <c r="SBO53" s="137"/>
      <c r="SBP53" s="137"/>
      <c r="SBQ53" s="137"/>
      <c r="SBR53" s="137"/>
      <c r="SBS53" s="137"/>
      <c r="SBT53" s="137"/>
      <c r="SBU53" s="137"/>
      <c r="SBV53" s="137"/>
      <c r="SBW53" s="137"/>
      <c r="SBX53" s="137"/>
      <c r="SBY53" s="137"/>
      <c r="SBZ53" s="137"/>
      <c r="SCA53" s="137"/>
      <c r="SCB53" s="137"/>
      <c r="SCC53" s="137"/>
      <c r="SCD53" s="137"/>
      <c r="SCE53" s="137"/>
      <c r="SCF53" s="137"/>
      <c r="SCG53" s="137"/>
      <c r="SCH53" s="137"/>
      <c r="SCI53" s="137"/>
      <c r="SCJ53" s="137"/>
      <c r="SCK53" s="137"/>
      <c r="SCL53" s="137"/>
      <c r="SCM53" s="137"/>
      <c r="SCN53" s="137"/>
      <c r="SCO53" s="137"/>
      <c r="SCP53" s="137"/>
      <c r="SCQ53" s="137"/>
      <c r="SCR53" s="137"/>
      <c r="SCS53" s="137"/>
      <c r="SCT53" s="137"/>
      <c r="SCU53" s="137"/>
      <c r="SCV53" s="137"/>
      <c r="SCW53" s="137"/>
      <c r="SCX53" s="137"/>
      <c r="SCY53" s="137"/>
      <c r="SCZ53" s="137"/>
      <c r="SDA53" s="137"/>
      <c r="SDB53" s="137"/>
      <c r="SDC53" s="137"/>
      <c r="SDD53" s="137"/>
      <c r="SDE53" s="137"/>
      <c r="SDF53" s="137"/>
      <c r="SDG53" s="137"/>
      <c r="SDH53" s="137"/>
      <c r="SDI53" s="137"/>
      <c r="SDJ53" s="137"/>
      <c r="SDK53" s="137"/>
      <c r="SDL53" s="137"/>
      <c r="SDM53" s="137"/>
      <c r="SDN53" s="137"/>
      <c r="SDO53" s="137"/>
      <c r="SDP53" s="137"/>
      <c r="SDQ53" s="137"/>
      <c r="SDR53" s="137"/>
      <c r="SDS53" s="137"/>
      <c r="SDT53" s="137"/>
      <c r="SDU53" s="137"/>
      <c r="SDV53" s="137"/>
      <c r="SDW53" s="137"/>
      <c r="SDX53" s="137"/>
      <c r="SDY53" s="137"/>
      <c r="SDZ53" s="137"/>
      <c r="SEA53" s="137"/>
      <c r="SEB53" s="137"/>
      <c r="SEC53" s="137"/>
      <c r="SED53" s="137"/>
      <c r="SEE53" s="137"/>
      <c r="SEF53" s="137"/>
      <c r="SEG53" s="137"/>
      <c r="SEH53" s="137"/>
      <c r="SEI53" s="137"/>
      <c r="SEJ53" s="137"/>
      <c r="SEK53" s="137"/>
      <c r="SEL53" s="137"/>
      <c r="SEM53" s="137"/>
      <c r="SEN53" s="137"/>
      <c r="SEO53" s="137"/>
      <c r="SEP53" s="137"/>
      <c r="SEQ53" s="137"/>
      <c r="SER53" s="137"/>
      <c r="SES53" s="137"/>
      <c r="SET53" s="137"/>
      <c r="SEU53" s="137"/>
      <c r="SEV53" s="137"/>
      <c r="SEW53" s="137"/>
      <c r="SEX53" s="137"/>
      <c r="SEY53" s="137"/>
      <c r="SEZ53" s="137"/>
      <c r="SFA53" s="137"/>
      <c r="SFB53" s="137"/>
      <c r="SFC53" s="137"/>
      <c r="SFD53" s="137"/>
      <c r="SFE53" s="137"/>
      <c r="SFF53" s="137"/>
      <c r="SFG53" s="137"/>
      <c r="SFH53" s="137"/>
      <c r="SFI53" s="137"/>
      <c r="SFJ53" s="137"/>
      <c r="SFK53" s="137"/>
      <c r="SFL53" s="137"/>
      <c r="SFM53" s="137"/>
      <c r="SFN53" s="137"/>
      <c r="SFO53" s="137"/>
      <c r="SFP53" s="137"/>
      <c r="SFQ53" s="137"/>
      <c r="SFR53" s="137"/>
      <c r="SFS53" s="137"/>
      <c r="SFT53" s="137"/>
      <c r="SFU53" s="137"/>
      <c r="SFV53" s="137"/>
      <c r="SFW53" s="137"/>
      <c r="SFX53" s="137"/>
      <c r="SFY53" s="137"/>
      <c r="SFZ53" s="137"/>
      <c r="SGA53" s="137"/>
      <c r="SGB53" s="137"/>
      <c r="SGC53" s="137"/>
      <c r="SGD53" s="137"/>
      <c r="SGE53" s="137"/>
      <c r="SGF53" s="137"/>
      <c r="SGG53" s="137"/>
      <c r="SGH53" s="137"/>
      <c r="SGI53" s="137"/>
      <c r="SGJ53" s="137"/>
      <c r="SGK53" s="137"/>
      <c r="SGL53" s="137"/>
      <c r="SGM53" s="137"/>
      <c r="SGN53" s="137"/>
      <c r="SGO53" s="137"/>
      <c r="SGP53" s="137"/>
      <c r="SGQ53" s="137"/>
      <c r="SGR53" s="137"/>
      <c r="SGS53" s="137"/>
      <c r="SGT53" s="137"/>
      <c r="SGU53" s="137"/>
      <c r="SGV53" s="137"/>
      <c r="SGW53" s="137"/>
      <c r="SGX53" s="137"/>
      <c r="SGY53" s="137"/>
      <c r="SGZ53" s="137"/>
      <c r="SHA53" s="137"/>
      <c r="SHB53" s="137"/>
      <c r="SHC53" s="137"/>
      <c r="SHD53" s="137"/>
      <c r="SHE53" s="137"/>
      <c r="SHF53" s="137"/>
      <c r="SHG53" s="137"/>
      <c r="SHH53" s="137"/>
      <c r="SHI53" s="137"/>
      <c r="SHJ53" s="137"/>
      <c r="SHK53" s="137"/>
      <c r="SHL53" s="137"/>
      <c r="SHM53" s="137"/>
      <c r="SHN53" s="137"/>
      <c r="SHO53" s="137"/>
      <c r="SHP53" s="137"/>
      <c r="SHQ53" s="137"/>
      <c r="SHR53" s="137"/>
      <c r="SHS53" s="137"/>
      <c r="SHT53" s="137"/>
      <c r="SHU53" s="137"/>
      <c r="SHV53" s="137"/>
      <c r="SHW53" s="137"/>
      <c r="SHX53" s="137"/>
      <c r="SHY53" s="137"/>
      <c r="SHZ53" s="137"/>
      <c r="SIA53" s="137"/>
      <c r="SIB53" s="137"/>
      <c r="SIC53" s="137"/>
      <c r="SID53" s="137"/>
      <c r="SIE53" s="137"/>
      <c r="SIF53" s="137"/>
      <c r="SIG53" s="137"/>
      <c r="SIH53" s="137"/>
      <c r="SII53" s="137"/>
      <c r="SIJ53" s="137"/>
      <c r="SIK53" s="137"/>
      <c r="SIL53" s="137"/>
      <c r="SIM53" s="137"/>
      <c r="SIN53" s="137"/>
      <c r="SIO53" s="137"/>
      <c r="SIP53" s="137"/>
      <c r="SIQ53" s="137"/>
      <c r="SIR53" s="137"/>
      <c r="SIS53" s="137"/>
      <c r="SIT53" s="137"/>
      <c r="SIU53" s="137"/>
      <c r="SIV53" s="137"/>
      <c r="SIW53" s="137"/>
      <c r="SIX53" s="137"/>
      <c r="SIY53" s="137"/>
      <c r="SIZ53" s="137"/>
      <c r="SJA53" s="137"/>
      <c r="SJB53" s="137"/>
      <c r="SJC53" s="137"/>
      <c r="SJD53" s="137"/>
      <c r="SJE53" s="137"/>
      <c r="SJF53" s="137"/>
      <c r="SJG53" s="137"/>
      <c r="SJH53" s="137"/>
      <c r="SJI53" s="137"/>
      <c r="SJJ53" s="137"/>
      <c r="SJK53" s="137"/>
      <c r="SJL53" s="137"/>
      <c r="SJM53" s="137"/>
      <c r="SJN53" s="137"/>
      <c r="SJO53" s="137"/>
      <c r="SJP53" s="137"/>
      <c r="SJQ53" s="137"/>
      <c r="SJR53" s="137"/>
      <c r="SJS53" s="137"/>
      <c r="SJT53" s="137"/>
      <c r="SJU53" s="137"/>
      <c r="SJV53" s="137"/>
      <c r="SJW53" s="137"/>
      <c r="SJX53" s="137"/>
      <c r="SJY53" s="137"/>
      <c r="SJZ53" s="137"/>
      <c r="SKA53" s="137"/>
      <c r="SKB53" s="137"/>
      <c r="SKC53" s="137"/>
      <c r="SKD53" s="137"/>
      <c r="SKE53" s="137"/>
      <c r="SKF53" s="137"/>
      <c r="SKG53" s="137"/>
      <c r="SKH53" s="137"/>
      <c r="SKI53" s="137"/>
      <c r="SKJ53" s="137"/>
      <c r="SKK53" s="137"/>
      <c r="SKL53" s="137"/>
      <c r="SKM53" s="137"/>
      <c r="SKN53" s="137"/>
      <c r="SKO53" s="137"/>
      <c r="SKP53" s="137"/>
      <c r="SKQ53" s="137"/>
      <c r="SKR53" s="137"/>
      <c r="SKS53" s="137"/>
      <c r="SKT53" s="137"/>
      <c r="SKU53" s="137"/>
      <c r="SKV53" s="137"/>
      <c r="SKW53" s="137"/>
      <c r="SKX53" s="137"/>
      <c r="SKY53" s="137"/>
      <c r="SKZ53" s="137"/>
      <c r="SLA53" s="137"/>
      <c r="SLB53" s="137"/>
      <c r="SLC53" s="137"/>
      <c r="SLD53" s="137"/>
      <c r="SLE53" s="137"/>
      <c r="SLF53" s="137"/>
      <c r="SLG53" s="137"/>
      <c r="SLH53" s="137"/>
      <c r="SLI53" s="137"/>
      <c r="SLJ53" s="137"/>
      <c r="SLK53" s="137"/>
      <c r="SLL53" s="137"/>
      <c r="SLM53" s="137"/>
      <c r="SLN53" s="137"/>
      <c r="SLO53" s="137"/>
      <c r="SLP53" s="137"/>
      <c r="SLQ53" s="137"/>
      <c r="SLR53" s="137"/>
      <c r="SLS53" s="137"/>
      <c r="SLT53" s="137"/>
      <c r="SLU53" s="137"/>
      <c r="SLV53" s="137"/>
      <c r="SLW53" s="137"/>
      <c r="SLX53" s="137"/>
      <c r="SLY53" s="137"/>
      <c r="SLZ53" s="137"/>
      <c r="SMA53" s="137"/>
      <c r="SMB53" s="137"/>
      <c r="SMC53" s="137"/>
      <c r="SMD53" s="137"/>
      <c r="SME53" s="137"/>
      <c r="SMF53" s="137"/>
      <c r="SMG53" s="137"/>
      <c r="SMH53" s="137"/>
      <c r="SMI53" s="137"/>
      <c r="SMJ53" s="137"/>
      <c r="SMK53" s="137"/>
      <c r="SML53" s="137"/>
      <c r="SMM53" s="137"/>
      <c r="SMN53" s="137"/>
      <c r="SMO53" s="137"/>
      <c r="SMP53" s="137"/>
      <c r="SMQ53" s="137"/>
      <c r="SMR53" s="137"/>
      <c r="SMS53" s="137"/>
      <c r="SMT53" s="137"/>
      <c r="SMU53" s="137"/>
      <c r="SMV53" s="137"/>
      <c r="SMW53" s="137"/>
      <c r="SMX53" s="137"/>
      <c r="SMY53" s="137"/>
      <c r="SMZ53" s="137"/>
      <c r="SNA53" s="137"/>
      <c r="SNB53" s="137"/>
      <c r="SNC53" s="137"/>
      <c r="SND53" s="137"/>
      <c r="SNE53" s="137"/>
      <c r="SNF53" s="137"/>
      <c r="SNG53" s="137"/>
      <c r="SNH53" s="137"/>
      <c r="SNI53" s="137"/>
      <c r="SNJ53" s="137"/>
      <c r="SNK53" s="137"/>
      <c r="SNL53" s="137"/>
      <c r="SNM53" s="137"/>
      <c r="SNN53" s="137"/>
      <c r="SNO53" s="137"/>
      <c r="SNP53" s="137"/>
      <c r="SNQ53" s="137"/>
      <c r="SNR53" s="137"/>
      <c r="SNS53" s="137"/>
      <c r="SNT53" s="137"/>
      <c r="SNU53" s="137"/>
      <c r="SNV53" s="137"/>
      <c r="SNW53" s="137"/>
      <c r="SNX53" s="137"/>
      <c r="SNY53" s="137"/>
      <c r="SNZ53" s="137"/>
      <c r="SOA53" s="137"/>
      <c r="SOB53" s="137"/>
      <c r="SOC53" s="137"/>
      <c r="SOD53" s="137"/>
      <c r="SOE53" s="137"/>
      <c r="SOF53" s="137"/>
      <c r="SOG53" s="137"/>
      <c r="SOH53" s="137"/>
      <c r="SOI53" s="137"/>
      <c r="SOJ53" s="137"/>
      <c r="SOK53" s="137"/>
      <c r="SOL53" s="137"/>
      <c r="SOM53" s="137"/>
      <c r="SON53" s="137"/>
      <c r="SOO53" s="137"/>
      <c r="SOP53" s="137"/>
      <c r="SOQ53" s="137"/>
      <c r="SOR53" s="137"/>
      <c r="SOS53" s="137"/>
      <c r="SOT53" s="137"/>
      <c r="SOU53" s="137"/>
      <c r="SOV53" s="137"/>
      <c r="SOW53" s="137"/>
      <c r="SOX53" s="137"/>
      <c r="SOY53" s="137"/>
      <c r="SOZ53" s="137"/>
      <c r="SPA53" s="137"/>
      <c r="SPB53" s="137"/>
      <c r="SPC53" s="137"/>
      <c r="SPD53" s="137"/>
      <c r="SPE53" s="137"/>
      <c r="SPF53" s="137"/>
      <c r="SPG53" s="137"/>
      <c r="SPH53" s="137"/>
      <c r="SPI53" s="137"/>
      <c r="SPJ53" s="137"/>
      <c r="SPK53" s="137"/>
      <c r="SPL53" s="137"/>
      <c r="SPM53" s="137"/>
      <c r="SPN53" s="137"/>
      <c r="SPO53" s="137"/>
      <c r="SPP53" s="137"/>
      <c r="SPQ53" s="137"/>
      <c r="SPR53" s="137"/>
      <c r="SPS53" s="137"/>
      <c r="SPT53" s="137"/>
      <c r="SPU53" s="137"/>
      <c r="SPV53" s="137"/>
      <c r="SPW53" s="137"/>
      <c r="SPX53" s="137"/>
      <c r="SPY53" s="137"/>
      <c r="SPZ53" s="137"/>
      <c r="SQA53" s="137"/>
      <c r="SQB53" s="137"/>
      <c r="SQC53" s="137"/>
      <c r="SQD53" s="137"/>
      <c r="SQE53" s="137"/>
      <c r="SQF53" s="137"/>
      <c r="SQG53" s="137"/>
      <c r="SQH53" s="137"/>
      <c r="SQI53" s="137"/>
      <c r="SQJ53" s="137"/>
      <c r="SQK53" s="137"/>
      <c r="SQL53" s="137"/>
      <c r="SQM53" s="137"/>
      <c r="SQN53" s="137"/>
      <c r="SQO53" s="137"/>
      <c r="SQP53" s="137"/>
      <c r="SQQ53" s="137"/>
      <c r="SQR53" s="137"/>
      <c r="SQS53" s="137"/>
      <c r="SQT53" s="137"/>
      <c r="SQU53" s="137"/>
      <c r="SQV53" s="137"/>
      <c r="SQW53" s="137"/>
      <c r="SQX53" s="137"/>
      <c r="SQY53" s="137"/>
      <c r="SQZ53" s="137"/>
      <c r="SRA53" s="137"/>
      <c r="SRB53" s="137"/>
      <c r="SRC53" s="137"/>
      <c r="SRD53" s="137"/>
      <c r="SRE53" s="137"/>
      <c r="SRF53" s="137"/>
      <c r="SRG53" s="137"/>
      <c r="SRH53" s="137"/>
      <c r="SRI53" s="137"/>
      <c r="SRJ53" s="137"/>
      <c r="SRK53" s="137"/>
      <c r="SRL53" s="137"/>
      <c r="SRM53" s="137"/>
      <c r="SRN53" s="137"/>
      <c r="SRO53" s="137"/>
      <c r="SRP53" s="137"/>
      <c r="SRQ53" s="137"/>
      <c r="SRR53" s="137"/>
      <c r="SRS53" s="137"/>
      <c r="SRT53" s="137"/>
      <c r="SRU53" s="137"/>
      <c r="SRV53" s="137"/>
      <c r="SRW53" s="137"/>
      <c r="SRX53" s="137"/>
      <c r="SRY53" s="137"/>
      <c r="SRZ53" s="137"/>
      <c r="SSA53" s="137"/>
      <c r="SSB53" s="137"/>
      <c r="SSC53" s="137"/>
      <c r="SSD53" s="137"/>
      <c r="SSE53" s="137"/>
      <c r="SSF53" s="137"/>
      <c r="SSG53" s="137"/>
      <c r="SSH53" s="137"/>
      <c r="SSI53" s="137"/>
      <c r="SSJ53" s="137"/>
      <c r="SSK53" s="137"/>
      <c r="SSL53" s="137"/>
      <c r="SSM53" s="137"/>
      <c r="SSN53" s="137"/>
      <c r="SSO53" s="137"/>
      <c r="SSP53" s="137"/>
      <c r="SSQ53" s="137"/>
      <c r="SSR53" s="137"/>
      <c r="SSS53" s="137"/>
      <c r="SST53" s="137"/>
      <c r="SSU53" s="137"/>
      <c r="SSV53" s="137"/>
      <c r="SSW53" s="137"/>
      <c r="SSX53" s="137"/>
      <c r="SSY53" s="137"/>
      <c r="SSZ53" s="137"/>
      <c r="STA53" s="137"/>
      <c r="STB53" s="137"/>
      <c r="STC53" s="137"/>
      <c r="STD53" s="137"/>
      <c r="STE53" s="137"/>
      <c r="STF53" s="137"/>
      <c r="STG53" s="137"/>
      <c r="STH53" s="137"/>
      <c r="STI53" s="137"/>
      <c r="STJ53" s="137"/>
      <c r="STK53" s="137"/>
      <c r="STL53" s="137"/>
      <c r="STM53" s="137"/>
      <c r="STN53" s="137"/>
      <c r="STO53" s="137"/>
      <c r="STP53" s="137"/>
      <c r="STQ53" s="137"/>
      <c r="STR53" s="137"/>
      <c r="STS53" s="137"/>
      <c r="STT53" s="137"/>
      <c r="STU53" s="137"/>
      <c r="STV53" s="137"/>
      <c r="STW53" s="137"/>
      <c r="STX53" s="137"/>
      <c r="STY53" s="137"/>
      <c r="STZ53" s="137"/>
      <c r="SUA53" s="137"/>
      <c r="SUB53" s="137"/>
      <c r="SUC53" s="137"/>
      <c r="SUD53" s="137"/>
      <c r="SUE53" s="137"/>
      <c r="SUF53" s="137"/>
      <c r="SUG53" s="137"/>
      <c r="SUH53" s="137"/>
      <c r="SUI53" s="137"/>
      <c r="SUJ53" s="137"/>
      <c r="SUK53" s="137"/>
      <c r="SUL53" s="137"/>
      <c r="SUM53" s="137"/>
      <c r="SUN53" s="137"/>
      <c r="SUO53" s="137"/>
      <c r="SUP53" s="137"/>
      <c r="SUQ53" s="137"/>
      <c r="SUR53" s="137"/>
      <c r="SUS53" s="137"/>
      <c r="SUT53" s="137"/>
      <c r="SUU53" s="137"/>
      <c r="SUV53" s="137"/>
      <c r="SUW53" s="137"/>
      <c r="SUX53" s="137"/>
      <c r="SUY53" s="137"/>
      <c r="SUZ53" s="137"/>
      <c r="SVA53" s="137"/>
      <c r="SVB53" s="137"/>
      <c r="SVC53" s="137"/>
      <c r="SVD53" s="137"/>
      <c r="SVE53" s="137"/>
      <c r="SVF53" s="137"/>
      <c r="SVG53" s="137"/>
      <c r="SVH53" s="137"/>
      <c r="SVI53" s="137"/>
      <c r="SVJ53" s="137"/>
      <c r="SVK53" s="137"/>
      <c r="SVL53" s="137"/>
      <c r="SVM53" s="137"/>
      <c r="SVN53" s="137"/>
      <c r="SVO53" s="137"/>
      <c r="SVP53" s="137"/>
      <c r="SVQ53" s="137"/>
      <c r="SVR53" s="137"/>
      <c r="SVS53" s="137"/>
      <c r="SVT53" s="137"/>
      <c r="SVU53" s="137"/>
      <c r="SVV53" s="137"/>
      <c r="SVW53" s="137"/>
      <c r="SVX53" s="137"/>
      <c r="SVY53" s="137"/>
      <c r="SVZ53" s="137"/>
      <c r="SWA53" s="137"/>
      <c r="SWB53" s="137"/>
      <c r="SWC53" s="137"/>
      <c r="SWD53" s="137"/>
      <c r="SWE53" s="137"/>
      <c r="SWF53" s="137"/>
      <c r="SWG53" s="137"/>
      <c r="SWH53" s="137"/>
      <c r="SWI53" s="137"/>
      <c r="SWJ53" s="137"/>
      <c r="SWK53" s="137"/>
      <c r="SWL53" s="137"/>
      <c r="SWM53" s="137"/>
      <c r="SWN53" s="137"/>
      <c r="SWO53" s="137"/>
      <c r="SWP53" s="137"/>
      <c r="SWQ53" s="137"/>
      <c r="SWR53" s="137"/>
      <c r="SWS53" s="137"/>
      <c r="SWT53" s="137"/>
      <c r="SWU53" s="137"/>
      <c r="SWV53" s="137"/>
      <c r="SWW53" s="137"/>
      <c r="SWX53" s="137"/>
      <c r="SWY53" s="137"/>
      <c r="SWZ53" s="137"/>
      <c r="SXA53" s="137"/>
      <c r="SXB53" s="137"/>
      <c r="SXC53" s="137"/>
      <c r="SXD53" s="137"/>
      <c r="SXE53" s="137"/>
      <c r="SXF53" s="137"/>
      <c r="SXG53" s="137"/>
      <c r="SXH53" s="137"/>
      <c r="SXI53" s="137"/>
      <c r="SXJ53" s="137"/>
      <c r="SXK53" s="137"/>
      <c r="SXL53" s="137"/>
      <c r="SXM53" s="137"/>
      <c r="SXN53" s="137"/>
      <c r="SXO53" s="137"/>
      <c r="SXP53" s="137"/>
      <c r="SXQ53" s="137"/>
      <c r="SXR53" s="137"/>
      <c r="SXS53" s="137"/>
      <c r="SXT53" s="137"/>
      <c r="SXU53" s="137"/>
      <c r="SXV53" s="137"/>
      <c r="SXW53" s="137"/>
      <c r="SXX53" s="137"/>
      <c r="SXY53" s="137"/>
      <c r="SXZ53" s="137"/>
      <c r="SYA53" s="137"/>
      <c r="SYB53" s="137"/>
      <c r="SYC53" s="137"/>
      <c r="SYD53" s="137"/>
      <c r="SYE53" s="137"/>
      <c r="SYF53" s="137"/>
      <c r="SYG53" s="137"/>
      <c r="SYH53" s="137"/>
      <c r="SYI53" s="137"/>
      <c r="SYJ53" s="137"/>
      <c r="SYK53" s="137"/>
      <c r="SYL53" s="137"/>
      <c r="SYM53" s="137"/>
      <c r="SYN53" s="137"/>
      <c r="SYO53" s="137"/>
      <c r="SYP53" s="137"/>
      <c r="SYQ53" s="137"/>
      <c r="SYR53" s="137"/>
      <c r="SYS53" s="137"/>
      <c r="SYT53" s="137"/>
      <c r="SYU53" s="137"/>
      <c r="SYV53" s="137"/>
      <c r="SYW53" s="137"/>
      <c r="SYX53" s="137"/>
      <c r="SYY53" s="137"/>
      <c r="SYZ53" s="137"/>
      <c r="SZA53" s="137"/>
      <c r="SZB53" s="137"/>
      <c r="SZC53" s="137"/>
      <c r="SZD53" s="137"/>
      <c r="SZE53" s="137"/>
      <c r="SZF53" s="137"/>
      <c r="SZG53" s="137"/>
      <c r="SZH53" s="137"/>
      <c r="SZI53" s="137"/>
      <c r="SZJ53" s="137"/>
      <c r="SZK53" s="137"/>
      <c r="SZL53" s="137"/>
      <c r="SZM53" s="137"/>
      <c r="SZN53" s="137"/>
      <c r="SZO53" s="137"/>
      <c r="SZP53" s="137"/>
      <c r="SZQ53" s="137"/>
      <c r="SZR53" s="137"/>
      <c r="SZS53" s="137"/>
      <c r="SZT53" s="137"/>
      <c r="SZU53" s="137"/>
      <c r="SZV53" s="137"/>
      <c r="SZW53" s="137"/>
      <c r="SZX53" s="137"/>
      <c r="SZY53" s="137"/>
      <c r="SZZ53" s="137"/>
      <c r="TAA53" s="137"/>
      <c r="TAB53" s="137"/>
      <c r="TAC53" s="137"/>
      <c r="TAD53" s="137"/>
      <c r="TAE53" s="137"/>
      <c r="TAF53" s="137"/>
      <c r="TAG53" s="137"/>
      <c r="TAH53" s="137"/>
      <c r="TAI53" s="137"/>
      <c r="TAJ53" s="137"/>
      <c r="TAK53" s="137"/>
      <c r="TAL53" s="137"/>
      <c r="TAM53" s="137"/>
      <c r="TAN53" s="137"/>
      <c r="TAO53" s="137"/>
      <c r="TAP53" s="137"/>
      <c r="TAQ53" s="137"/>
      <c r="TAR53" s="137"/>
      <c r="TAS53" s="137"/>
      <c r="TAT53" s="137"/>
      <c r="TAU53" s="137"/>
      <c r="TAV53" s="137"/>
      <c r="TAW53" s="137"/>
      <c r="TAX53" s="137"/>
      <c r="TAY53" s="137"/>
      <c r="TAZ53" s="137"/>
      <c r="TBA53" s="137"/>
      <c r="TBB53" s="137"/>
      <c r="TBC53" s="137"/>
      <c r="TBD53" s="137"/>
      <c r="TBE53" s="137"/>
      <c r="TBF53" s="137"/>
      <c r="TBG53" s="137"/>
      <c r="TBH53" s="137"/>
      <c r="TBI53" s="137"/>
      <c r="TBJ53" s="137"/>
      <c r="TBK53" s="137"/>
      <c r="TBL53" s="137"/>
      <c r="TBM53" s="137"/>
      <c r="TBN53" s="137"/>
      <c r="TBO53" s="137"/>
      <c r="TBP53" s="137"/>
      <c r="TBQ53" s="137"/>
      <c r="TBR53" s="137"/>
      <c r="TBS53" s="137"/>
      <c r="TBT53" s="137"/>
      <c r="TBU53" s="137"/>
      <c r="TBV53" s="137"/>
      <c r="TBW53" s="137"/>
      <c r="TBX53" s="137"/>
      <c r="TBY53" s="137"/>
      <c r="TBZ53" s="137"/>
      <c r="TCA53" s="137"/>
      <c r="TCB53" s="137"/>
      <c r="TCC53" s="137"/>
      <c r="TCD53" s="137"/>
      <c r="TCE53" s="137"/>
      <c r="TCF53" s="137"/>
      <c r="TCG53" s="137"/>
      <c r="TCH53" s="137"/>
      <c r="TCI53" s="137"/>
      <c r="TCJ53" s="137"/>
      <c r="TCK53" s="137"/>
      <c r="TCL53" s="137"/>
      <c r="TCM53" s="137"/>
      <c r="TCN53" s="137"/>
      <c r="TCO53" s="137"/>
      <c r="TCP53" s="137"/>
      <c r="TCQ53" s="137"/>
      <c r="TCR53" s="137"/>
      <c r="TCS53" s="137"/>
      <c r="TCT53" s="137"/>
      <c r="TCU53" s="137"/>
      <c r="TCV53" s="137"/>
      <c r="TCW53" s="137"/>
      <c r="TCX53" s="137"/>
      <c r="TCY53" s="137"/>
      <c r="TCZ53" s="137"/>
      <c r="TDA53" s="137"/>
      <c r="TDB53" s="137"/>
      <c r="TDC53" s="137"/>
      <c r="TDD53" s="137"/>
      <c r="TDE53" s="137"/>
      <c r="TDF53" s="137"/>
      <c r="TDG53" s="137"/>
      <c r="TDH53" s="137"/>
      <c r="TDI53" s="137"/>
      <c r="TDJ53" s="137"/>
      <c r="TDK53" s="137"/>
      <c r="TDL53" s="137"/>
      <c r="TDM53" s="137"/>
      <c r="TDN53" s="137"/>
      <c r="TDO53" s="137"/>
      <c r="TDP53" s="137"/>
      <c r="TDQ53" s="137"/>
      <c r="TDR53" s="137"/>
      <c r="TDS53" s="137"/>
      <c r="TDT53" s="137"/>
      <c r="TDU53" s="137"/>
      <c r="TDV53" s="137"/>
      <c r="TDW53" s="137"/>
      <c r="TDX53" s="137"/>
      <c r="TDY53" s="137"/>
      <c r="TDZ53" s="137"/>
      <c r="TEA53" s="137"/>
      <c r="TEB53" s="137"/>
      <c r="TEC53" s="137"/>
      <c r="TED53" s="137"/>
      <c r="TEE53" s="137"/>
      <c r="TEF53" s="137"/>
      <c r="TEG53" s="137"/>
      <c r="TEH53" s="137"/>
      <c r="TEI53" s="137"/>
      <c r="TEJ53" s="137"/>
      <c r="TEK53" s="137"/>
      <c r="TEL53" s="137"/>
      <c r="TEM53" s="137"/>
      <c r="TEN53" s="137"/>
      <c r="TEO53" s="137"/>
      <c r="TEP53" s="137"/>
      <c r="TEQ53" s="137"/>
      <c r="TER53" s="137"/>
      <c r="TES53" s="137"/>
      <c r="TET53" s="137"/>
      <c r="TEU53" s="137"/>
      <c r="TEV53" s="137"/>
      <c r="TEW53" s="137"/>
      <c r="TEX53" s="137"/>
      <c r="TEY53" s="137"/>
      <c r="TEZ53" s="137"/>
      <c r="TFA53" s="137"/>
      <c r="TFB53" s="137"/>
      <c r="TFC53" s="137"/>
      <c r="TFD53" s="137"/>
      <c r="TFE53" s="137"/>
      <c r="TFF53" s="137"/>
      <c r="TFG53" s="137"/>
      <c r="TFH53" s="137"/>
      <c r="TFI53" s="137"/>
      <c r="TFJ53" s="137"/>
      <c r="TFK53" s="137"/>
      <c r="TFL53" s="137"/>
      <c r="TFM53" s="137"/>
      <c r="TFN53" s="137"/>
      <c r="TFO53" s="137"/>
      <c r="TFP53" s="137"/>
      <c r="TFQ53" s="137"/>
      <c r="TFR53" s="137"/>
      <c r="TFS53" s="137"/>
      <c r="TFT53" s="137"/>
      <c r="TFU53" s="137"/>
      <c r="TFV53" s="137"/>
      <c r="TFW53" s="137"/>
      <c r="TFX53" s="137"/>
      <c r="TFY53" s="137"/>
      <c r="TFZ53" s="137"/>
      <c r="TGA53" s="137"/>
      <c r="TGB53" s="137"/>
      <c r="TGC53" s="137"/>
      <c r="TGD53" s="137"/>
      <c r="TGE53" s="137"/>
      <c r="TGF53" s="137"/>
      <c r="TGG53" s="137"/>
      <c r="TGH53" s="137"/>
      <c r="TGI53" s="137"/>
      <c r="TGJ53" s="137"/>
      <c r="TGK53" s="137"/>
      <c r="TGL53" s="137"/>
      <c r="TGM53" s="137"/>
      <c r="TGN53" s="137"/>
      <c r="TGO53" s="137"/>
      <c r="TGP53" s="137"/>
      <c r="TGQ53" s="137"/>
      <c r="TGR53" s="137"/>
      <c r="TGS53" s="137"/>
      <c r="TGT53" s="137"/>
      <c r="TGU53" s="137"/>
      <c r="TGV53" s="137"/>
      <c r="TGW53" s="137"/>
      <c r="TGX53" s="137"/>
      <c r="TGY53" s="137"/>
      <c r="TGZ53" s="137"/>
      <c r="THA53" s="137"/>
      <c r="THB53" s="137"/>
      <c r="THC53" s="137"/>
      <c r="THD53" s="137"/>
      <c r="THE53" s="137"/>
      <c r="THF53" s="137"/>
      <c r="THG53" s="137"/>
      <c r="THH53" s="137"/>
      <c r="THI53" s="137"/>
      <c r="THJ53" s="137"/>
      <c r="THK53" s="137"/>
      <c r="THL53" s="137"/>
      <c r="THM53" s="137"/>
      <c r="THN53" s="137"/>
      <c r="THO53" s="137"/>
      <c r="THP53" s="137"/>
      <c r="THQ53" s="137"/>
      <c r="THR53" s="137"/>
      <c r="THS53" s="137"/>
      <c r="THT53" s="137"/>
      <c r="THU53" s="137"/>
      <c r="THV53" s="137"/>
      <c r="THW53" s="137"/>
      <c r="THX53" s="137"/>
      <c r="THY53" s="137"/>
      <c r="THZ53" s="137"/>
      <c r="TIA53" s="137"/>
      <c r="TIB53" s="137"/>
      <c r="TIC53" s="137"/>
      <c r="TID53" s="137"/>
      <c r="TIE53" s="137"/>
      <c r="TIF53" s="137"/>
      <c r="TIG53" s="137"/>
      <c r="TIH53" s="137"/>
      <c r="TII53" s="137"/>
      <c r="TIJ53" s="137"/>
      <c r="TIK53" s="137"/>
      <c r="TIL53" s="137"/>
      <c r="TIM53" s="137"/>
      <c r="TIN53" s="137"/>
      <c r="TIO53" s="137"/>
      <c r="TIP53" s="137"/>
      <c r="TIQ53" s="137"/>
      <c r="TIR53" s="137"/>
      <c r="TIS53" s="137"/>
      <c r="TIT53" s="137"/>
      <c r="TIU53" s="137"/>
      <c r="TIV53" s="137"/>
      <c r="TIW53" s="137"/>
      <c r="TIX53" s="137"/>
      <c r="TIY53" s="137"/>
      <c r="TIZ53" s="137"/>
      <c r="TJA53" s="137"/>
      <c r="TJB53" s="137"/>
      <c r="TJC53" s="137"/>
      <c r="TJD53" s="137"/>
      <c r="TJE53" s="137"/>
      <c r="TJF53" s="137"/>
      <c r="TJG53" s="137"/>
      <c r="TJH53" s="137"/>
      <c r="TJI53" s="137"/>
      <c r="TJJ53" s="137"/>
      <c r="TJK53" s="137"/>
      <c r="TJL53" s="137"/>
      <c r="TJM53" s="137"/>
      <c r="TJN53" s="137"/>
      <c r="TJO53" s="137"/>
      <c r="TJP53" s="137"/>
      <c r="TJQ53" s="137"/>
      <c r="TJR53" s="137"/>
      <c r="TJS53" s="137"/>
      <c r="TJT53" s="137"/>
      <c r="TJU53" s="137"/>
      <c r="TJV53" s="137"/>
      <c r="TJW53" s="137"/>
      <c r="TJX53" s="137"/>
      <c r="TJY53" s="137"/>
      <c r="TJZ53" s="137"/>
      <c r="TKA53" s="137"/>
      <c r="TKB53" s="137"/>
      <c r="TKC53" s="137"/>
      <c r="TKD53" s="137"/>
      <c r="TKE53" s="137"/>
      <c r="TKF53" s="137"/>
      <c r="TKG53" s="137"/>
      <c r="TKH53" s="137"/>
      <c r="TKI53" s="137"/>
      <c r="TKJ53" s="137"/>
      <c r="TKK53" s="137"/>
      <c r="TKL53" s="137"/>
      <c r="TKM53" s="137"/>
      <c r="TKN53" s="137"/>
      <c r="TKO53" s="137"/>
      <c r="TKP53" s="137"/>
      <c r="TKQ53" s="137"/>
      <c r="TKR53" s="137"/>
      <c r="TKS53" s="137"/>
      <c r="TKT53" s="137"/>
      <c r="TKU53" s="137"/>
      <c r="TKV53" s="137"/>
      <c r="TKW53" s="137"/>
      <c r="TKX53" s="137"/>
      <c r="TKY53" s="137"/>
      <c r="TKZ53" s="137"/>
      <c r="TLA53" s="137"/>
      <c r="TLB53" s="137"/>
      <c r="TLC53" s="137"/>
      <c r="TLD53" s="137"/>
      <c r="TLE53" s="137"/>
      <c r="TLF53" s="137"/>
      <c r="TLG53" s="137"/>
      <c r="TLH53" s="137"/>
      <c r="TLI53" s="137"/>
      <c r="TLJ53" s="137"/>
      <c r="TLK53" s="137"/>
      <c r="TLL53" s="137"/>
      <c r="TLM53" s="137"/>
      <c r="TLN53" s="137"/>
      <c r="TLO53" s="137"/>
      <c r="TLP53" s="137"/>
      <c r="TLQ53" s="137"/>
      <c r="TLR53" s="137"/>
      <c r="TLS53" s="137"/>
      <c r="TLT53" s="137"/>
      <c r="TLU53" s="137"/>
      <c r="TLV53" s="137"/>
      <c r="TLW53" s="137"/>
      <c r="TLX53" s="137"/>
      <c r="TLY53" s="137"/>
      <c r="TLZ53" s="137"/>
      <c r="TMA53" s="137"/>
      <c r="TMB53" s="137"/>
      <c r="TMC53" s="137"/>
      <c r="TMD53" s="137"/>
      <c r="TME53" s="137"/>
      <c r="TMF53" s="137"/>
      <c r="TMG53" s="137"/>
      <c r="TMH53" s="137"/>
      <c r="TMI53" s="137"/>
      <c r="TMJ53" s="137"/>
      <c r="TMK53" s="137"/>
      <c r="TML53" s="137"/>
      <c r="TMM53" s="137"/>
      <c r="TMN53" s="137"/>
      <c r="TMO53" s="137"/>
      <c r="TMP53" s="137"/>
      <c r="TMQ53" s="137"/>
      <c r="TMR53" s="137"/>
      <c r="TMS53" s="137"/>
      <c r="TMT53" s="137"/>
      <c r="TMU53" s="137"/>
      <c r="TMV53" s="137"/>
      <c r="TMW53" s="137"/>
      <c r="TMX53" s="137"/>
      <c r="TMY53" s="137"/>
      <c r="TMZ53" s="137"/>
      <c r="TNA53" s="137"/>
      <c r="TNB53" s="137"/>
      <c r="TNC53" s="137"/>
      <c r="TND53" s="137"/>
      <c r="TNE53" s="137"/>
      <c r="TNF53" s="137"/>
      <c r="TNG53" s="137"/>
      <c r="TNH53" s="137"/>
      <c r="TNI53" s="137"/>
      <c r="TNJ53" s="137"/>
      <c r="TNK53" s="137"/>
      <c r="TNL53" s="137"/>
      <c r="TNM53" s="137"/>
      <c r="TNN53" s="137"/>
      <c r="TNO53" s="137"/>
      <c r="TNP53" s="137"/>
      <c r="TNQ53" s="137"/>
      <c r="TNR53" s="137"/>
      <c r="TNS53" s="137"/>
      <c r="TNT53" s="137"/>
      <c r="TNU53" s="137"/>
      <c r="TNV53" s="137"/>
      <c r="TNW53" s="137"/>
      <c r="TNX53" s="137"/>
      <c r="TNY53" s="137"/>
      <c r="TNZ53" s="137"/>
      <c r="TOA53" s="137"/>
      <c r="TOB53" s="137"/>
      <c r="TOC53" s="137"/>
      <c r="TOD53" s="137"/>
      <c r="TOE53" s="137"/>
      <c r="TOF53" s="137"/>
      <c r="TOG53" s="137"/>
      <c r="TOH53" s="137"/>
      <c r="TOI53" s="137"/>
      <c r="TOJ53" s="137"/>
      <c r="TOK53" s="137"/>
      <c r="TOL53" s="137"/>
      <c r="TOM53" s="137"/>
      <c r="TON53" s="137"/>
      <c r="TOO53" s="137"/>
      <c r="TOP53" s="137"/>
      <c r="TOQ53" s="137"/>
      <c r="TOR53" s="137"/>
      <c r="TOS53" s="137"/>
      <c r="TOT53" s="137"/>
      <c r="TOU53" s="137"/>
      <c r="TOV53" s="137"/>
      <c r="TOW53" s="137"/>
      <c r="TOX53" s="137"/>
      <c r="TOY53" s="137"/>
      <c r="TOZ53" s="137"/>
      <c r="TPA53" s="137"/>
      <c r="TPB53" s="137"/>
      <c r="TPC53" s="137"/>
      <c r="TPD53" s="137"/>
      <c r="TPE53" s="137"/>
      <c r="TPF53" s="137"/>
      <c r="TPG53" s="137"/>
      <c r="TPH53" s="137"/>
      <c r="TPI53" s="137"/>
      <c r="TPJ53" s="137"/>
      <c r="TPK53" s="137"/>
      <c r="TPL53" s="137"/>
      <c r="TPM53" s="137"/>
      <c r="TPN53" s="137"/>
      <c r="TPO53" s="137"/>
      <c r="TPP53" s="137"/>
      <c r="TPQ53" s="137"/>
      <c r="TPR53" s="137"/>
      <c r="TPS53" s="137"/>
      <c r="TPT53" s="137"/>
      <c r="TPU53" s="137"/>
      <c r="TPV53" s="137"/>
      <c r="TPW53" s="137"/>
      <c r="TPX53" s="137"/>
      <c r="TPY53" s="137"/>
      <c r="TPZ53" s="137"/>
      <c r="TQA53" s="137"/>
      <c r="TQB53" s="137"/>
      <c r="TQC53" s="137"/>
      <c r="TQD53" s="137"/>
      <c r="TQE53" s="137"/>
      <c r="TQF53" s="137"/>
      <c r="TQG53" s="137"/>
      <c r="TQH53" s="137"/>
      <c r="TQI53" s="137"/>
      <c r="TQJ53" s="137"/>
      <c r="TQK53" s="137"/>
      <c r="TQL53" s="137"/>
      <c r="TQM53" s="137"/>
      <c r="TQN53" s="137"/>
      <c r="TQO53" s="137"/>
      <c r="TQP53" s="137"/>
      <c r="TQQ53" s="137"/>
      <c r="TQR53" s="137"/>
      <c r="TQS53" s="137"/>
      <c r="TQT53" s="137"/>
      <c r="TQU53" s="137"/>
      <c r="TQV53" s="137"/>
      <c r="TQW53" s="137"/>
      <c r="TQX53" s="137"/>
      <c r="TQY53" s="137"/>
      <c r="TQZ53" s="137"/>
      <c r="TRA53" s="137"/>
      <c r="TRB53" s="137"/>
      <c r="TRC53" s="137"/>
      <c r="TRD53" s="137"/>
      <c r="TRE53" s="137"/>
      <c r="TRF53" s="137"/>
      <c r="TRG53" s="137"/>
      <c r="TRH53" s="137"/>
      <c r="TRI53" s="137"/>
      <c r="TRJ53" s="137"/>
      <c r="TRK53" s="137"/>
      <c r="TRL53" s="137"/>
      <c r="TRM53" s="137"/>
      <c r="TRN53" s="137"/>
      <c r="TRO53" s="137"/>
      <c r="TRP53" s="137"/>
      <c r="TRQ53" s="137"/>
      <c r="TRR53" s="137"/>
      <c r="TRS53" s="137"/>
      <c r="TRT53" s="137"/>
      <c r="TRU53" s="137"/>
      <c r="TRV53" s="137"/>
      <c r="TRW53" s="137"/>
      <c r="TRX53" s="137"/>
      <c r="TRY53" s="137"/>
      <c r="TRZ53" s="137"/>
      <c r="TSA53" s="137"/>
      <c r="TSB53" s="137"/>
      <c r="TSC53" s="137"/>
      <c r="TSD53" s="137"/>
      <c r="TSE53" s="137"/>
      <c r="TSF53" s="137"/>
      <c r="TSG53" s="137"/>
      <c r="TSH53" s="137"/>
      <c r="TSI53" s="137"/>
      <c r="TSJ53" s="137"/>
      <c r="TSK53" s="137"/>
      <c r="TSL53" s="137"/>
      <c r="TSM53" s="137"/>
      <c r="TSN53" s="137"/>
      <c r="TSO53" s="137"/>
      <c r="TSP53" s="137"/>
      <c r="TSQ53" s="137"/>
      <c r="TSR53" s="137"/>
      <c r="TSS53" s="137"/>
      <c r="TST53" s="137"/>
      <c r="TSU53" s="137"/>
      <c r="TSV53" s="137"/>
      <c r="TSW53" s="137"/>
      <c r="TSX53" s="137"/>
      <c r="TSY53" s="137"/>
      <c r="TSZ53" s="137"/>
      <c r="TTA53" s="137"/>
      <c r="TTB53" s="137"/>
      <c r="TTC53" s="137"/>
      <c r="TTD53" s="137"/>
      <c r="TTE53" s="137"/>
      <c r="TTF53" s="137"/>
      <c r="TTG53" s="137"/>
      <c r="TTH53" s="137"/>
      <c r="TTI53" s="137"/>
      <c r="TTJ53" s="137"/>
      <c r="TTK53" s="137"/>
      <c r="TTL53" s="137"/>
      <c r="TTM53" s="137"/>
      <c r="TTN53" s="137"/>
      <c r="TTO53" s="137"/>
      <c r="TTP53" s="137"/>
      <c r="TTQ53" s="137"/>
      <c r="TTR53" s="137"/>
      <c r="TTS53" s="137"/>
      <c r="TTT53" s="137"/>
      <c r="TTU53" s="137"/>
      <c r="TTV53" s="137"/>
      <c r="TTW53" s="137"/>
      <c r="TTX53" s="137"/>
      <c r="TTY53" s="137"/>
      <c r="TTZ53" s="137"/>
      <c r="TUA53" s="137"/>
      <c r="TUB53" s="137"/>
      <c r="TUC53" s="137"/>
      <c r="TUD53" s="137"/>
      <c r="TUE53" s="137"/>
      <c r="TUF53" s="137"/>
      <c r="TUG53" s="137"/>
      <c r="TUH53" s="137"/>
      <c r="TUI53" s="137"/>
      <c r="TUJ53" s="137"/>
      <c r="TUK53" s="137"/>
      <c r="TUL53" s="137"/>
      <c r="TUM53" s="137"/>
      <c r="TUN53" s="137"/>
      <c r="TUO53" s="137"/>
      <c r="TUP53" s="137"/>
      <c r="TUQ53" s="137"/>
      <c r="TUR53" s="137"/>
      <c r="TUS53" s="137"/>
      <c r="TUT53" s="137"/>
      <c r="TUU53" s="137"/>
      <c r="TUV53" s="137"/>
      <c r="TUW53" s="137"/>
      <c r="TUX53" s="137"/>
      <c r="TUY53" s="137"/>
      <c r="TUZ53" s="137"/>
      <c r="TVA53" s="137"/>
      <c r="TVB53" s="137"/>
      <c r="TVC53" s="137"/>
      <c r="TVD53" s="137"/>
      <c r="TVE53" s="137"/>
      <c r="TVF53" s="137"/>
      <c r="TVG53" s="137"/>
      <c r="TVH53" s="137"/>
      <c r="TVI53" s="137"/>
      <c r="TVJ53" s="137"/>
      <c r="TVK53" s="137"/>
      <c r="TVL53" s="137"/>
      <c r="TVM53" s="137"/>
      <c r="TVN53" s="137"/>
      <c r="TVO53" s="137"/>
      <c r="TVP53" s="137"/>
      <c r="TVQ53" s="137"/>
      <c r="TVR53" s="137"/>
      <c r="TVS53" s="137"/>
      <c r="TVT53" s="137"/>
      <c r="TVU53" s="137"/>
      <c r="TVV53" s="137"/>
      <c r="TVW53" s="137"/>
      <c r="TVX53" s="137"/>
      <c r="TVY53" s="137"/>
      <c r="TVZ53" s="137"/>
      <c r="TWA53" s="137"/>
      <c r="TWB53" s="137"/>
      <c r="TWC53" s="137"/>
      <c r="TWD53" s="137"/>
      <c r="TWE53" s="137"/>
      <c r="TWF53" s="137"/>
      <c r="TWG53" s="137"/>
      <c r="TWH53" s="137"/>
      <c r="TWI53" s="137"/>
      <c r="TWJ53" s="137"/>
      <c r="TWK53" s="137"/>
      <c r="TWL53" s="137"/>
      <c r="TWM53" s="137"/>
      <c r="TWN53" s="137"/>
      <c r="TWO53" s="137"/>
      <c r="TWP53" s="137"/>
      <c r="TWQ53" s="137"/>
      <c r="TWR53" s="137"/>
      <c r="TWS53" s="137"/>
      <c r="TWT53" s="137"/>
      <c r="TWU53" s="137"/>
      <c r="TWV53" s="137"/>
      <c r="TWW53" s="137"/>
      <c r="TWX53" s="137"/>
      <c r="TWY53" s="137"/>
      <c r="TWZ53" s="137"/>
      <c r="TXA53" s="137"/>
      <c r="TXB53" s="137"/>
      <c r="TXC53" s="137"/>
      <c r="TXD53" s="137"/>
      <c r="TXE53" s="137"/>
      <c r="TXF53" s="137"/>
      <c r="TXG53" s="137"/>
      <c r="TXH53" s="137"/>
      <c r="TXI53" s="137"/>
      <c r="TXJ53" s="137"/>
      <c r="TXK53" s="137"/>
      <c r="TXL53" s="137"/>
      <c r="TXM53" s="137"/>
      <c r="TXN53" s="137"/>
      <c r="TXO53" s="137"/>
      <c r="TXP53" s="137"/>
      <c r="TXQ53" s="137"/>
      <c r="TXR53" s="137"/>
      <c r="TXS53" s="137"/>
      <c r="TXT53" s="137"/>
      <c r="TXU53" s="137"/>
      <c r="TXV53" s="137"/>
      <c r="TXW53" s="137"/>
      <c r="TXX53" s="137"/>
      <c r="TXY53" s="137"/>
      <c r="TXZ53" s="137"/>
      <c r="TYA53" s="137"/>
      <c r="TYB53" s="137"/>
      <c r="TYC53" s="137"/>
      <c r="TYD53" s="137"/>
      <c r="TYE53" s="137"/>
      <c r="TYF53" s="137"/>
      <c r="TYG53" s="137"/>
      <c r="TYH53" s="137"/>
      <c r="TYI53" s="137"/>
      <c r="TYJ53" s="137"/>
      <c r="TYK53" s="137"/>
      <c r="TYL53" s="137"/>
      <c r="TYM53" s="137"/>
      <c r="TYN53" s="137"/>
      <c r="TYO53" s="137"/>
      <c r="TYP53" s="137"/>
      <c r="TYQ53" s="137"/>
      <c r="TYR53" s="137"/>
      <c r="TYS53" s="137"/>
      <c r="TYT53" s="137"/>
      <c r="TYU53" s="137"/>
      <c r="TYV53" s="137"/>
      <c r="TYW53" s="137"/>
      <c r="TYX53" s="137"/>
      <c r="TYY53" s="137"/>
      <c r="TYZ53" s="137"/>
      <c r="TZA53" s="137"/>
      <c r="TZB53" s="137"/>
      <c r="TZC53" s="137"/>
      <c r="TZD53" s="137"/>
      <c r="TZE53" s="137"/>
      <c r="TZF53" s="137"/>
      <c r="TZG53" s="137"/>
      <c r="TZH53" s="137"/>
      <c r="TZI53" s="137"/>
      <c r="TZJ53" s="137"/>
      <c r="TZK53" s="137"/>
      <c r="TZL53" s="137"/>
      <c r="TZM53" s="137"/>
      <c r="TZN53" s="137"/>
      <c r="TZO53" s="137"/>
      <c r="TZP53" s="137"/>
      <c r="TZQ53" s="137"/>
      <c r="TZR53" s="137"/>
      <c r="TZS53" s="137"/>
      <c r="TZT53" s="137"/>
      <c r="TZU53" s="137"/>
      <c r="TZV53" s="137"/>
      <c r="TZW53" s="137"/>
      <c r="TZX53" s="137"/>
      <c r="TZY53" s="137"/>
      <c r="TZZ53" s="137"/>
      <c r="UAA53" s="137"/>
      <c r="UAB53" s="137"/>
      <c r="UAC53" s="137"/>
      <c r="UAD53" s="137"/>
      <c r="UAE53" s="137"/>
      <c r="UAF53" s="137"/>
      <c r="UAG53" s="137"/>
      <c r="UAH53" s="137"/>
      <c r="UAI53" s="137"/>
      <c r="UAJ53" s="137"/>
      <c r="UAK53" s="137"/>
      <c r="UAL53" s="137"/>
      <c r="UAM53" s="137"/>
      <c r="UAN53" s="137"/>
      <c r="UAO53" s="137"/>
      <c r="UAP53" s="137"/>
      <c r="UAQ53" s="137"/>
      <c r="UAR53" s="137"/>
      <c r="UAS53" s="137"/>
      <c r="UAT53" s="137"/>
      <c r="UAU53" s="137"/>
      <c r="UAV53" s="137"/>
      <c r="UAW53" s="137"/>
      <c r="UAX53" s="137"/>
      <c r="UAY53" s="137"/>
      <c r="UAZ53" s="137"/>
      <c r="UBA53" s="137"/>
      <c r="UBB53" s="137"/>
      <c r="UBC53" s="137"/>
      <c r="UBD53" s="137"/>
      <c r="UBE53" s="137"/>
      <c r="UBF53" s="137"/>
      <c r="UBG53" s="137"/>
      <c r="UBH53" s="137"/>
      <c r="UBI53" s="137"/>
      <c r="UBJ53" s="137"/>
      <c r="UBK53" s="137"/>
      <c r="UBL53" s="137"/>
      <c r="UBM53" s="137"/>
      <c r="UBN53" s="137"/>
      <c r="UBO53" s="137"/>
      <c r="UBP53" s="137"/>
      <c r="UBQ53" s="137"/>
      <c r="UBR53" s="137"/>
      <c r="UBS53" s="137"/>
      <c r="UBT53" s="137"/>
      <c r="UBU53" s="137"/>
      <c r="UBV53" s="137"/>
      <c r="UBW53" s="137"/>
      <c r="UBX53" s="137"/>
      <c r="UBY53" s="137"/>
      <c r="UBZ53" s="137"/>
      <c r="UCA53" s="137"/>
      <c r="UCB53" s="137"/>
      <c r="UCC53" s="137"/>
      <c r="UCD53" s="137"/>
      <c r="UCE53" s="137"/>
      <c r="UCF53" s="137"/>
      <c r="UCG53" s="137"/>
      <c r="UCH53" s="137"/>
      <c r="UCI53" s="137"/>
      <c r="UCJ53" s="137"/>
      <c r="UCK53" s="137"/>
      <c r="UCL53" s="137"/>
      <c r="UCM53" s="137"/>
      <c r="UCN53" s="137"/>
      <c r="UCO53" s="137"/>
      <c r="UCP53" s="137"/>
      <c r="UCQ53" s="137"/>
      <c r="UCR53" s="137"/>
      <c r="UCS53" s="137"/>
      <c r="UCT53" s="137"/>
      <c r="UCU53" s="137"/>
      <c r="UCV53" s="137"/>
      <c r="UCW53" s="137"/>
      <c r="UCX53" s="137"/>
      <c r="UCY53" s="137"/>
      <c r="UCZ53" s="137"/>
      <c r="UDA53" s="137"/>
      <c r="UDB53" s="137"/>
      <c r="UDC53" s="137"/>
      <c r="UDD53" s="137"/>
      <c r="UDE53" s="137"/>
      <c r="UDF53" s="137"/>
      <c r="UDG53" s="137"/>
      <c r="UDH53" s="137"/>
      <c r="UDI53" s="137"/>
      <c r="UDJ53" s="137"/>
      <c r="UDK53" s="137"/>
      <c r="UDL53" s="137"/>
      <c r="UDM53" s="137"/>
      <c r="UDN53" s="137"/>
      <c r="UDO53" s="137"/>
      <c r="UDP53" s="137"/>
      <c r="UDQ53" s="137"/>
      <c r="UDR53" s="137"/>
      <c r="UDS53" s="137"/>
      <c r="UDT53" s="137"/>
      <c r="UDU53" s="137"/>
      <c r="UDV53" s="137"/>
      <c r="UDW53" s="137"/>
      <c r="UDX53" s="137"/>
      <c r="UDY53" s="137"/>
      <c r="UDZ53" s="137"/>
      <c r="UEA53" s="137"/>
      <c r="UEB53" s="137"/>
      <c r="UEC53" s="137"/>
      <c r="UED53" s="137"/>
      <c r="UEE53" s="137"/>
      <c r="UEF53" s="137"/>
      <c r="UEG53" s="137"/>
      <c r="UEH53" s="137"/>
      <c r="UEI53" s="137"/>
      <c r="UEJ53" s="137"/>
      <c r="UEK53" s="137"/>
      <c r="UEL53" s="137"/>
      <c r="UEM53" s="137"/>
      <c r="UEN53" s="137"/>
      <c r="UEO53" s="137"/>
      <c r="UEP53" s="137"/>
      <c r="UEQ53" s="137"/>
      <c r="UER53" s="137"/>
      <c r="UES53" s="137"/>
      <c r="UET53" s="137"/>
      <c r="UEU53" s="137"/>
      <c r="UEV53" s="137"/>
      <c r="UEW53" s="137"/>
      <c r="UEX53" s="137"/>
      <c r="UEY53" s="137"/>
      <c r="UEZ53" s="137"/>
      <c r="UFA53" s="137"/>
      <c r="UFB53" s="137"/>
      <c r="UFC53" s="137"/>
      <c r="UFD53" s="137"/>
      <c r="UFE53" s="137"/>
      <c r="UFF53" s="137"/>
      <c r="UFG53" s="137"/>
      <c r="UFH53" s="137"/>
      <c r="UFI53" s="137"/>
      <c r="UFJ53" s="137"/>
      <c r="UFK53" s="137"/>
      <c r="UFL53" s="137"/>
      <c r="UFM53" s="137"/>
      <c r="UFN53" s="137"/>
      <c r="UFO53" s="137"/>
      <c r="UFP53" s="137"/>
      <c r="UFQ53" s="137"/>
      <c r="UFR53" s="137"/>
      <c r="UFS53" s="137"/>
      <c r="UFT53" s="137"/>
      <c r="UFU53" s="137"/>
      <c r="UFV53" s="137"/>
      <c r="UFW53" s="137"/>
      <c r="UFX53" s="137"/>
      <c r="UFY53" s="137"/>
      <c r="UFZ53" s="137"/>
      <c r="UGA53" s="137"/>
      <c r="UGB53" s="137"/>
      <c r="UGC53" s="137"/>
      <c r="UGD53" s="137"/>
      <c r="UGE53" s="137"/>
      <c r="UGF53" s="137"/>
      <c r="UGG53" s="137"/>
      <c r="UGH53" s="137"/>
      <c r="UGI53" s="137"/>
      <c r="UGJ53" s="137"/>
      <c r="UGK53" s="137"/>
      <c r="UGL53" s="137"/>
      <c r="UGM53" s="137"/>
      <c r="UGN53" s="137"/>
      <c r="UGO53" s="137"/>
      <c r="UGP53" s="137"/>
      <c r="UGQ53" s="137"/>
      <c r="UGR53" s="137"/>
      <c r="UGS53" s="137"/>
      <c r="UGT53" s="137"/>
      <c r="UGU53" s="137"/>
      <c r="UGV53" s="137"/>
      <c r="UGW53" s="137"/>
      <c r="UGX53" s="137"/>
      <c r="UGY53" s="137"/>
      <c r="UGZ53" s="137"/>
      <c r="UHA53" s="137"/>
      <c r="UHB53" s="137"/>
      <c r="UHC53" s="137"/>
      <c r="UHD53" s="137"/>
      <c r="UHE53" s="137"/>
      <c r="UHF53" s="137"/>
      <c r="UHG53" s="137"/>
      <c r="UHH53" s="137"/>
      <c r="UHI53" s="137"/>
      <c r="UHJ53" s="137"/>
      <c r="UHK53" s="137"/>
      <c r="UHL53" s="137"/>
      <c r="UHM53" s="137"/>
      <c r="UHN53" s="137"/>
      <c r="UHO53" s="137"/>
      <c r="UHP53" s="137"/>
      <c r="UHQ53" s="137"/>
      <c r="UHR53" s="137"/>
      <c r="UHS53" s="137"/>
      <c r="UHT53" s="137"/>
      <c r="UHU53" s="137"/>
      <c r="UHV53" s="137"/>
      <c r="UHW53" s="137"/>
      <c r="UHX53" s="137"/>
      <c r="UHY53" s="137"/>
      <c r="UHZ53" s="137"/>
      <c r="UIA53" s="137"/>
      <c r="UIB53" s="137"/>
      <c r="UIC53" s="137"/>
      <c r="UID53" s="137"/>
      <c r="UIE53" s="137"/>
      <c r="UIF53" s="137"/>
      <c r="UIG53" s="137"/>
      <c r="UIH53" s="137"/>
      <c r="UII53" s="137"/>
      <c r="UIJ53" s="137"/>
      <c r="UIK53" s="137"/>
      <c r="UIL53" s="137"/>
      <c r="UIM53" s="137"/>
      <c r="UIN53" s="137"/>
      <c r="UIO53" s="137"/>
      <c r="UIP53" s="137"/>
      <c r="UIQ53" s="137"/>
      <c r="UIR53" s="137"/>
      <c r="UIS53" s="137"/>
      <c r="UIT53" s="137"/>
      <c r="UIU53" s="137"/>
      <c r="UIV53" s="137"/>
      <c r="UIW53" s="137"/>
      <c r="UIX53" s="137"/>
      <c r="UIY53" s="137"/>
      <c r="UIZ53" s="137"/>
      <c r="UJA53" s="137"/>
      <c r="UJB53" s="137"/>
      <c r="UJC53" s="137"/>
      <c r="UJD53" s="137"/>
      <c r="UJE53" s="137"/>
      <c r="UJF53" s="137"/>
      <c r="UJG53" s="137"/>
      <c r="UJH53" s="137"/>
      <c r="UJI53" s="137"/>
      <c r="UJJ53" s="137"/>
      <c r="UJK53" s="137"/>
      <c r="UJL53" s="137"/>
      <c r="UJM53" s="137"/>
      <c r="UJN53" s="137"/>
      <c r="UJO53" s="137"/>
      <c r="UJP53" s="137"/>
      <c r="UJQ53" s="137"/>
      <c r="UJR53" s="137"/>
      <c r="UJS53" s="137"/>
      <c r="UJT53" s="137"/>
      <c r="UJU53" s="137"/>
      <c r="UJV53" s="137"/>
      <c r="UJW53" s="137"/>
      <c r="UJX53" s="137"/>
      <c r="UJY53" s="137"/>
      <c r="UJZ53" s="137"/>
      <c r="UKA53" s="137"/>
      <c r="UKB53" s="137"/>
      <c r="UKC53" s="137"/>
      <c r="UKD53" s="137"/>
      <c r="UKE53" s="137"/>
      <c r="UKF53" s="137"/>
      <c r="UKG53" s="137"/>
      <c r="UKH53" s="137"/>
      <c r="UKI53" s="137"/>
      <c r="UKJ53" s="137"/>
      <c r="UKK53" s="137"/>
      <c r="UKL53" s="137"/>
      <c r="UKM53" s="137"/>
      <c r="UKN53" s="137"/>
      <c r="UKO53" s="137"/>
      <c r="UKP53" s="137"/>
      <c r="UKQ53" s="137"/>
      <c r="UKR53" s="137"/>
      <c r="UKS53" s="137"/>
      <c r="UKT53" s="137"/>
      <c r="UKU53" s="137"/>
      <c r="UKV53" s="137"/>
      <c r="UKW53" s="137"/>
      <c r="UKX53" s="137"/>
      <c r="UKY53" s="137"/>
      <c r="UKZ53" s="137"/>
      <c r="ULA53" s="137"/>
      <c r="ULB53" s="137"/>
      <c r="ULC53" s="137"/>
      <c r="ULD53" s="137"/>
      <c r="ULE53" s="137"/>
      <c r="ULF53" s="137"/>
      <c r="ULG53" s="137"/>
      <c r="ULH53" s="137"/>
      <c r="ULI53" s="137"/>
      <c r="ULJ53" s="137"/>
      <c r="ULK53" s="137"/>
      <c r="ULL53" s="137"/>
      <c r="ULM53" s="137"/>
      <c r="ULN53" s="137"/>
      <c r="ULO53" s="137"/>
      <c r="ULP53" s="137"/>
      <c r="ULQ53" s="137"/>
      <c r="ULR53" s="137"/>
      <c r="ULS53" s="137"/>
      <c r="ULT53" s="137"/>
      <c r="ULU53" s="137"/>
      <c r="ULV53" s="137"/>
      <c r="ULW53" s="137"/>
      <c r="ULX53" s="137"/>
      <c r="ULY53" s="137"/>
      <c r="ULZ53" s="137"/>
      <c r="UMA53" s="137"/>
      <c r="UMB53" s="137"/>
      <c r="UMC53" s="137"/>
      <c r="UMD53" s="137"/>
      <c r="UME53" s="137"/>
      <c r="UMF53" s="137"/>
      <c r="UMG53" s="137"/>
      <c r="UMH53" s="137"/>
      <c r="UMI53" s="137"/>
      <c r="UMJ53" s="137"/>
      <c r="UMK53" s="137"/>
      <c r="UML53" s="137"/>
      <c r="UMM53" s="137"/>
      <c r="UMN53" s="137"/>
      <c r="UMO53" s="137"/>
      <c r="UMP53" s="137"/>
      <c r="UMQ53" s="137"/>
      <c r="UMR53" s="137"/>
      <c r="UMS53" s="137"/>
      <c r="UMT53" s="137"/>
      <c r="UMU53" s="137"/>
      <c r="UMV53" s="137"/>
      <c r="UMW53" s="137"/>
      <c r="UMX53" s="137"/>
      <c r="UMY53" s="137"/>
      <c r="UMZ53" s="137"/>
      <c r="UNA53" s="137"/>
      <c r="UNB53" s="137"/>
      <c r="UNC53" s="137"/>
      <c r="UND53" s="137"/>
      <c r="UNE53" s="137"/>
      <c r="UNF53" s="137"/>
      <c r="UNG53" s="137"/>
      <c r="UNH53" s="137"/>
      <c r="UNI53" s="137"/>
      <c r="UNJ53" s="137"/>
      <c r="UNK53" s="137"/>
      <c r="UNL53" s="137"/>
      <c r="UNM53" s="137"/>
      <c r="UNN53" s="137"/>
      <c r="UNO53" s="137"/>
      <c r="UNP53" s="137"/>
      <c r="UNQ53" s="137"/>
      <c r="UNR53" s="137"/>
      <c r="UNS53" s="137"/>
      <c r="UNT53" s="137"/>
      <c r="UNU53" s="137"/>
      <c r="UNV53" s="137"/>
      <c r="UNW53" s="137"/>
      <c r="UNX53" s="137"/>
      <c r="UNY53" s="137"/>
      <c r="UNZ53" s="137"/>
      <c r="UOA53" s="137"/>
      <c r="UOB53" s="137"/>
      <c r="UOC53" s="137"/>
      <c r="UOD53" s="137"/>
      <c r="UOE53" s="137"/>
      <c r="UOF53" s="137"/>
      <c r="UOG53" s="137"/>
      <c r="UOH53" s="137"/>
      <c r="UOI53" s="137"/>
      <c r="UOJ53" s="137"/>
      <c r="UOK53" s="137"/>
      <c r="UOL53" s="137"/>
      <c r="UOM53" s="137"/>
      <c r="UON53" s="137"/>
      <c r="UOO53" s="137"/>
      <c r="UOP53" s="137"/>
      <c r="UOQ53" s="137"/>
      <c r="UOR53" s="137"/>
      <c r="UOS53" s="137"/>
      <c r="UOT53" s="137"/>
      <c r="UOU53" s="137"/>
      <c r="UOV53" s="137"/>
      <c r="UOW53" s="137"/>
      <c r="UOX53" s="137"/>
      <c r="UOY53" s="137"/>
      <c r="UOZ53" s="137"/>
      <c r="UPA53" s="137"/>
      <c r="UPB53" s="137"/>
      <c r="UPC53" s="137"/>
      <c r="UPD53" s="137"/>
      <c r="UPE53" s="137"/>
      <c r="UPF53" s="137"/>
      <c r="UPG53" s="137"/>
      <c r="UPH53" s="137"/>
      <c r="UPI53" s="137"/>
      <c r="UPJ53" s="137"/>
      <c r="UPK53" s="137"/>
      <c r="UPL53" s="137"/>
      <c r="UPM53" s="137"/>
      <c r="UPN53" s="137"/>
      <c r="UPO53" s="137"/>
      <c r="UPP53" s="137"/>
      <c r="UPQ53" s="137"/>
      <c r="UPR53" s="137"/>
      <c r="UPS53" s="137"/>
      <c r="UPT53" s="137"/>
      <c r="UPU53" s="137"/>
      <c r="UPV53" s="137"/>
      <c r="UPW53" s="137"/>
      <c r="UPX53" s="137"/>
      <c r="UPY53" s="137"/>
      <c r="UPZ53" s="137"/>
      <c r="UQA53" s="137"/>
      <c r="UQB53" s="137"/>
      <c r="UQC53" s="137"/>
      <c r="UQD53" s="137"/>
      <c r="UQE53" s="137"/>
      <c r="UQF53" s="137"/>
      <c r="UQG53" s="137"/>
      <c r="UQH53" s="137"/>
      <c r="UQI53" s="137"/>
      <c r="UQJ53" s="137"/>
      <c r="UQK53" s="137"/>
      <c r="UQL53" s="137"/>
      <c r="UQM53" s="137"/>
      <c r="UQN53" s="137"/>
      <c r="UQO53" s="137"/>
      <c r="UQP53" s="137"/>
      <c r="UQQ53" s="137"/>
      <c r="UQR53" s="137"/>
      <c r="UQS53" s="137"/>
      <c r="UQT53" s="137"/>
      <c r="UQU53" s="137"/>
      <c r="UQV53" s="137"/>
      <c r="UQW53" s="137"/>
      <c r="UQX53" s="137"/>
      <c r="UQY53" s="137"/>
      <c r="UQZ53" s="137"/>
      <c r="URA53" s="137"/>
      <c r="URB53" s="137"/>
      <c r="URC53" s="137"/>
      <c r="URD53" s="137"/>
      <c r="URE53" s="137"/>
      <c r="URF53" s="137"/>
      <c r="URG53" s="137"/>
      <c r="URH53" s="137"/>
      <c r="URI53" s="137"/>
      <c r="URJ53" s="137"/>
      <c r="URK53" s="137"/>
      <c r="URL53" s="137"/>
      <c r="URM53" s="137"/>
      <c r="URN53" s="137"/>
      <c r="URO53" s="137"/>
      <c r="URP53" s="137"/>
      <c r="URQ53" s="137"/>
      <c r="URR53" s="137"/>
      <c r="URS53" s="137"/>
      <c r="URT53" s="137"/>
      <c r="URU53" s="137"/>
      <c r="URV53" s="137"/>
      <c r="URW53" s="137"/>
      <c r="URX53" s="137"/>
      <c r="URY53" s="137"/>
      <c r="URZ53" s="137"/>
      <c r="USA53" s="137"/>
      <c r="USB53" s="137"/>
      <c r="USC53" s="137"/>
      <c r="USD53" s="137"/>
      <c r="USE53" s="137"/>
      <c r="USF53" s="137"/>
      <c r="USG53" s="137"/>
      <c r="USH53" s="137"/>
      <c r="USI53" s="137"/>
      <c r="USJ53" s="137"/>
      <c r="USK53" s="137"/>
      <c r="USL53" s="137"/>
      <c r="USM53" s="137"/>
      <c r="USN53" s="137"/>
      <c r="USO53" s="137"/>
      <c r="USP53" s="137"/>
      <c r="USQ53" s="137"/>
      <c r="USR53" s="137"/>
      <c r="USS53" s="137"/>
      <c r="UST53" s="137"/>
      <c r="USU53" s="137"/>
      <c r="USV53" s="137"/>
      <c r="USW53" s="137"/>
      <c r="USX53" s="137"/>
      <c r="USY53" s="137"/>
      <c r="USZ53" s="137"/>
      <c r="UTA53" s="137"/>
      <c r="UTB53" s="137"/>
      <c r="UTC53" s="137"/>
      <c r="UTD53" s="137"/>
      <c r="UTE53" s="137"/>
      <c r="UTF53" s="137"/>
      <c r="UTG53" s="137"/>
      <c r="UTH53" s="137"/>
      <c r="UTI53" s="137"/>
      <c r="UTJ53" s="137"/>
      <c r="UTK53" s="137"/>
      <c r="UTL53" s="137"/>
      <c r="UTM53" s="137"/>
      <c r="UTN53" s="137"/>
      <c r="UTO53" s="137"/>
      <c r="UTP53" s="137"/>
      <c r="UTQ53" s="137"/>
      <c r="UTR53" s="137"/>
      <c r="UTS53" s="137"/>
      <c r="UTT53" s="137"/>
      <c r="UTU53" s="137"/>
      <c r="UTV53" s="137"/>
      <c r="UTW53" s="137"/>
      <c r="UTX53" s="137"/>
      <c r="UTY53" s="137"/>
      <c r="UTZ53" s="137"/>
      <c r="UUA53" s="137"/>
      <c r="UUB53" s="137"/>
      <c r="UUC53" s="137"/>
      <c r="UUD53" s="137"/>
      <c r="UUE53" s="137"/>
      <c r="UUF53" s="137"/>
      <c r="UUG53" s="137"/>
      <c r="UUH53" s="137"/>
      <c r="UUI53" s="137"/>
      <c r="UUJ53" s="137"/>
      <c r="UUK53" s="137"/>
      <c r="UUL53" s="137"/>
      <c r="UUM53" s="137"/>
      <c r="UUN53" s="137"/>
      <c r="UUO53" s="137"/>
      <c r="UUP53" s="137"/>
      <c r="UUQ53" s="137"/>
      <c r="UUR53" s="137"/>
      <c r="UUS53" s="137"/>
      <c r="UUT53" s="137"/>
      <c r="UUU53" s="137"/>
      <c r="UUV53" s="137"/>
      <c r="UUW53" s="137"/>
      <c r="UUX53" s="137"/>
      <c r="UUY53" s="137"/>
      <c r="UUZ53" s="137"/>
      <c r="UVA53" s="137"/>
      <c r="UVB53" s="137"/>
      <c r="UVC53" s="137"/>
      <c r="UVD53" s="137"/>
      <c r="UVE53" s="137"/>
      <c r="UVF53" s="137"/>
      <c r="UVG53" s="137"/>
      <c r="UVH53" s="137"/>
      <c r="UVI53" s="137"/>
      <c r="UVJ53" s="137"/>
      <c r="UVK53" s="137"/>
      <c r="UVL53" s="137"/>
      <c r="UVM53" s="137"/>
      <c r="UVN53" s="137"/>
      <c r="UVO53" s="137"/>
      <c r="UVP53" s="137"/>
      <c r="UVQ53" s="137"/>
      <c r="UVR53" s="137"/>
      <c r="UVS53" s="137"/>
      <c r="UVT53" s="137"/>
      <c r="UVU53" s="137"/>
      <c r="UVV53" s="137"/>
      <c r="UVW53" s="137"/>
      <c r="UVX53" s="137"/>
      <c r="UVY53" s="137"/>
      <c r="UVZ53" s="137"/>
      <c r="UWA53" s="137"/>
      <c r="UWB53" s="137"/>
      <c r="UWC53" s="137"/>
      <c r="UWD53" s="137"/>
      <c r="UWE53" s="137"/>
      <c r="UWF53" s="137"/>
      <c r="UWG53" s="137"/>
      <c r="UWH53" s="137"/>
      <c r="UWI53" s="137"/>
      <c r="UWJ53" s="137"/>
      <c r="UWK53" s="137"/>
      <c r="UWL53" s="137"/>
      <c r="UWM53" s="137"/>
      <c r="UWN53" s="137"/>
      <c r="UWO53" s="137"/>
      <c r="UWP53" s="137"/>
      <c r="UWQ53" s="137"/>
      <c r="UWR53" s="137"/>
      <c r="UWS53" s="137"/>
      <c r="UWT53" s="137"/>
      <c r="UWU53" s="137"/>
      <c r="UWV53" s="137"/>
      <c r="UWW53" s="137"/>
      <c r="UWX53" s="137"/>
      <c r="UWY53" s="137"/>
      <c r="UWZ53" s="137"/>
      <c r="UXA53" s="137"/>
      <c r="UXB53" s="137"/>
      <c r="UXC53" s="137"/>
      <c r="UXD53" s="137"/>
      <c r="UXE53" s="137"/>
      <c r="UXF53" s="137"/>
      <c r="UXG53" s="137"/>
      <c r="UXH53" s="137"/>
      <c r="UXI53" s="137"/>
      <c r="UXJ53" s="137"/>
      <c r="UXK53" s="137"/>
      <c r="UXL53" s="137"/>
      <c r="UXM53" s="137"/>
      <c r="UXN53" s="137"/>
      <c r="UXO53" s="137"/>
      <c r="UXP53" s="137"/>
      <c r="UXQ53" s="137"/>
      <c r="UXR53" s="137"/>
      <c r="UXS53" s="137"/>
      <c r="UXT53" s="137"/>
      <c r="UXU53" s="137"/>
      <c r="UXV53" s="137"/>
      <c r="UXW53" s="137"/>
      <c r="UXX53" s="137"/>
      <c r="UXY53" s="137"/>
      <c r="UXZ53" s="137"/>
      <c r="UYA53" s="137"/>
      <c r="UYB53" s="137"/>
      <c r="UYC53" s="137"/>
      <c r="UYD53" s="137"/>
      <c r="UYE53" s="137"/>
      <c r="UYF53" s="137"/>
      <c r="UYG53" s="137"/>
      <c r="UYH53" s="137"/>
      <c r="UYI53" s="137"/>
      <c r="UYJ53" s="137"/>
      <c r="UYK53" s="137"/>
      <c r="UYL53" s="137"/>
      <c r="UYM53" s="137"/>
      <c r="UYN53" s="137"/>
      <c r="UYO53" s="137"/>
      <c r="UYP53" s="137"/>
      <c r="UYQ53" s="137"/>
      <c r="UYR53" s="137"/>
      <c r="UYS53" s="137"/>
      <c r="UYT53" s="137"/>
      <c r="UYU53" s="137"/>
      <c r="UYV53" s="137"/>
      <c r="UYW53" s="137"/>
      <c r="UYX53" s="137"/>
      <c r="UYY53" s="137"/>
      <c r="UYZ53" s="137"/>
      <c r="UZA53" s="137"/>
      <c r="UZB53" s="137"/>
      <c r="UZC53" s="137"/>
      <c r="UZD53" s="137"/>
      <c r="UZE53" s="137"/>
      <c r="UZF53" s="137"/>
      <c r="UZG53" s="137"/>
      <c r="UZH53" s="137"/>
      <c r="UZI53" s="137"/>
      <c r="UZJ53" s="137"/>
      <c r="UZK53" s="137"/>
      <c r="UZL53" s="137"/>
      <c r="UZM53" s="137"/>
      <c r="UZN53" s="137"/>
      <c r="UZO53" s="137"/>
      <c r="UZP53" s="137"/>
      <c r="UZQ53" s="137"/>
      <c r="UZR53" s="137"/>
      <c r="UZS53" s="137"/>
      <c r="UZT53" s="137"/>
      <c r="UZU53" s="137"/>
      <c r="UZV53" s="137"/>
      <c r="UZW53" s="137"/>
      <c r="UZX53" s="137"/>
      <c r="UZY53" s="137"/>
      <c r="UZZ53" s="137"/>
      <c r="VAA53" s="137"/>
      <c r="VAB53" s="137"/>
      <c r="VAC53" s="137"/>
      <c r="VAD53" s="137"/>
      <c r="VAE53" s="137"/>
      <c r="VAF53" s="137"/>
      <c r="VAG53" s="137"/>
      <c r="VAH53" s="137"/>
      <c r="VAI53" s="137"/>
      <c r="VAJ53" s="137"/>
      <c r="VAK53" s="137"/>
      <c r="VAL53" s="137"/>
      <c r="VAM53" s="137"/>
      <c r="VAN53" s="137"/>
      <c r="VAO53" s="137"/>
      <c r="VAP53" s="137"/>
      <c r="VAQ53" s="137"/>
      <c r="VAR53" s="137"/>
      <c r="VAS53" s="137"/>
      <c r="VAT53" s="137"/>
      <c r="VAU53" s="137"/>
      <c r="VAV53" s="137"/>
      <c r="VAW53" s="137"/>
      <c r="VAX53" s="137"/>
      <c r="VAY53" s="137"/>
      <c r="VAZ53" s="137"/>
      <c r="VBA53" s="137"/>
      <c r="VBB53" s="137"/>
      <c r="VBC53" s="137"/>
      <c r="VBD53" s="137"/>
      <c r="VBE53" s="137"/>
      <c r="VBF53" s="137"/>
      <c r="VBG53" s="137"/>
      <c r="VBH53" s="137"/>
      <c r="VBI53" s="137"/>
      <c r="VBJ53" s="137"/>
      <c r="VBK53" s="137"/>
      <c r="VBL53" s="137"/>
      <c r="VBM53" s="137"/>
      <c r="VBN53" s="137"/>
      <c r="VBO53" s="137"/>
      <c r="VBP53" s="137"/>
      <c r="VBQ53" s="137"/>
      <c r="VBR53" s="137"/>
      <c r="VBS53" s="137"/>
      <c r="VBT53" s="137"/>
      <c r="VBU53" s="137"/>
      <c r="VBV53" s="137"/>
      <c r="VBW53" s="137"/>
      <c r="VBX53" s="137"/>
      <c r="VBY53" s="137"/>
      <c r="VBZ53" s="137"/>
      <c r="VCA53" s="137"/>
      <c r="VCB53" s="137"/>
      <c r="VCC53" s="137"/>
      <c r="VCD53" s="137"/>
      <c r="VCE53" s="137"/>
      <c r="VCF53" s="137"/>
      <c r="VCG53" s="137"/>
      <c r="VCH53" s="137"/>
      <c r="VCI53" s="137"/>
      <c r="VCJ53" s="137"/>
      <c r="VCK53" s="137"/>
      <c r="VCL53" s="137"/>
      <c r="VCM53" s="137"/>
      <c r="VCN53" s="137"/>
      <c r="VCO53" s="137"/>
      <c r="VCP53" s="137"/>
      <c r="VCQ53" s="137"/>
      <c r="VCR53" s="137"/>
      <c r="VCS53" s="137"/>
      <c r="VCT53" s="137"/>
      <c r="VCU53" s="137"/>
      <c r="VCV53" s="137"/>
      <c r="VCW53" s="137"/>
      <c r="VCX53" s="137"/>
      <c r="VCY53" s="137"/>
      <c r="VCZ53" s="137"/>
      <c r="VDA53" s="137"/>
      <c r="VDB53" s="137"/>
      <c r="VDC53" s="137"/>
      <c r="VDD53" s="137"/>
      <c r="VDE53" s="137"/>
      <c r="VDF53" s="137"/>
      <c r="VDG53" s="137"/>
      <c r="VDH53" s="137"/>
      <c r="VDI53" s="137"/>
      <c r="VDJ53" s="137"/>
      <c r="VDK53" s="137"/>
      <c r="VDL53" s="137"/>
      <c r="VDM53" s="137"/>
      <c r="VDN53" s="137"/>
      <c r="VDO53" s="137"/>
      <c r="VDP53" s="137"/>
      <c r="VDQ53" s="137"/>
      <c r="VDR53" s="137"/>
      <c r="VDS53" s="137"/>
      <c r="VDT53" s="137"/>
      <c r="VDU53" s="137"/>
      <c r="VDV53" s="137"/>
      <c r="VDW53" s="137"/>
      <c r="VDX53" s="137"/>
      <c r="VDY53" s="137"/>
      <c r="VDZ53" s="137"/>
      <c r="VEA53" s="137"/>
      <c r="VEB53" s="137"/>
      <c r="VEC53" s="137"/>
      <c r="VED53" s="137"/>
      <c r="VEE53" s="137"/>
      <c r="VEF53" s="137"/>
      <c r="VEG53" s="137"/>
      <c r="VEH53" s="137"/>
      <c r="VEI53" s="137"/>
      <c r="VEJ53" s="137"/>
      <c r="VEK53" s="137"/>
      <c r="VEL53" s="137"/>
      <c r="VEM53" s="137"/>
      <c r="VEN53" s="137"/>
      <c r="VEO53" s="137"/>
      <c r="VEP53" s="137"/>
      <c r="VEQ53" s="137"/>
      <c r="VER53" s="137"/>
      <c r="VES53" s="137"/>
      <c r="VET53" s="137"/>
      <c r="VEU53" s="137"/>
      <c r="VEV53" s="137"/>
      <c r="VEW53" s="137"/>
      <c r="VEX53" s="137"/>
      <c r="VEY53" s="137"/>
      <c r="VEZ53" s="137"/>
      <c r="VFA53" s="137"/>
      <c r="VFB53" s="137"/>
      <c r="VFC53" s="137"/>
      <c r="VFD53" s="137"/>
      <c r="VFE53" s="137"/>
      <c r="VFF53" s="137"/>
      <c r="VFG53" s="137"/>
      <c r="VFH53" s="137"/>
      <c r="VFI53" s="137"/>
      <c r="VFJ53" s="137"/>
      <c r="VFK53" s="137"/>
      <c r="VFL53" s="137"/>
      <c r="VFM53" s="137"/>
      <c r="VFN53" s="137"/>
      <c r="VFO53" s="137"/>
      <c r="VFP53" s="137"/>
      <c r="VFQ53" s="137"/>
      <c r="VFR53" s="137"/>
      <c r="VFS53" s="137"/>
      <c r="VFT53" s="137"/>
      <c r="VFU53" s="137"/>
      <c r="VFV53" s="137"/>
      <c r="VFW53" s="137"/>
      <c r="VFX53" s="137"/>
      <c r="VFY53" s="137"/>
      <c r="VFZ53" s="137"/>
      <c r="VGA53" s="137"/>
      <c r="VGB53" s="137"/>
      <c r="VGC53" s="137"/>
      <c r="VGD53" s="137"/>
      <c r="VGE53" s="137"/>
      <c r="VGF53" s="137"/>
      <c r="VGG53" s="137"/>
      <c r="VGH53" s="137"/>
      <c r="VGI53" s="137"/>
      <c r="VGJ53" s="137"/>
      <c r="VGK53" s="137"/>
      <c r="VGL53" s="137"/>
      <c r="VGM53" s="137"/>
      <c r="VGN53" s="137"/>
      <c r="VGO53" s="137"/>
      <c r="VGP53" s="137"/>
      <c r="VGQ53" s="137"/>
      <c r="VGR53" s="137"/>
      <c r="VGS53" s="137"/>
      <c r="VGT53" s="137"/>
      <c r="VGU53" s="137"/>
      <c r="VGV53" s="137"/>
      <c r="VGW53" s="137"/>
      <c r="VGX53" s="137"/>
      <c r="VGY53" s="137"/>
      <c r="VGZ53" s="137"/>
      <c r="VHA53" s="137"/>
      <c r="VHB53" s="137"/>
      <c r="VHC53" s="137"/>
      <c r="VHD53" s="137"/>
      <c r="VHE53" s="137"/>
      <c r="VHF53" s="137"/>
      <c r="VHG53" s="137"/>
      <c r="VHH53" s="137"/>
      <c r="VHI53" s="137"/>
      <c r="VHJ53" s="137"/>
      <c r="VHK53" s="137"/>
      <c r="VHL53" s="137"/>
      <c r="VHM53" s="137"/>
      <c r="VHN53" s="137"/>
      <c r="VHO53" s="137"/>
      <c r="VHP53" s="137"/>
      <c r="VHQ53" s="137"/>
      <c r="VHR53" s="137"/>
      <c r="VHS53" s="137"/>
      <c r="VHT53" s="137"/>
      <c r="VHU53" s="137"/>
      <c r="VHV53" s="137"/>
      <c r="VHW53" s="137"/>
      <c r="VHX53" s="137"/>
      <c r="VHY53" s="137"/>
      <c r="VHZ53" s="137"/>
      <c r="VIA53" s="137"/>
      <c r="VIB53" s="137"/>
      <c r="VIC53" s="137"/>
      <c r="VID53" s="137"/>
      <c r="VIE53" s="137"/>
      <c r="VIF53" s="137"/>
      <c r="VIG53" s="137"/>
      <c r="VIH53" s="137"/>
      <c r="VII53" s="137"/>
      <c r="VIJ53" s="137"/>
      <c r="VIK53" s="137"/>
      <c r="VIL53" s="137"/>
      <c r="VIM53" s="137"/>
      <c r="VIN53" s="137"/>
      <c r="VIO53" s="137"/>
      <c r="VIP53" s="137"/>
      <c r="VIQ53" s="137"/>
      <c r="VIR53" s="137"/>
      <c r="VIS53" s="137"/>
      <c r="VIT53" s="137"/>
      <c r="VIU53" s="137"/>
      <c r="VIV53" s="137"/>
      <c r="VIW53" s="137"/>
      <c r="VIX53" s="137"/>
      <c r="VIY53" s="137"/>
      <c r="VIZ53" s="137"/>
      <c r="VJA53" s="137"/>
      <c r="VJB53" s="137"/>
      <c r="VJC53" s="137"/>
      <c r="VJD53" s="137"/>
      <c r="VJE53" s="137"/>
      <c r="VJF53" s="137"/>
      <c r="VJG53" s="137"/>
      <c r="VJH53" s="137"/>
      <c r="VJI53" s="137"/>
      <c r="VJJ53" s="137"/>
      <c r="VJK53" s="137"/>
      <c r="VJL53" s="137"/>
      <c r="VJM53" s="137"/>
      <c r="VJN53" s="137"/>
      <c r="VJO53" s="137"/>
      <c r="VJP53" s="137"/>
      <c r="VJQ53" s="137"/>
      <c r="VJR53" s="137"/>
      <c r="VJS53" s="137"/>
      <c r="VJT53" s="137"/>
      <c r="VJU53" s="137"/>
      <c r="VJV53" s="137"/>
      <c r="VJW53" s="137"/>
      <c r="VJX53" s="137"/>
      <c r="VJY53" s="137"/>
      <c r="VJZ53" s="137"/>
      <c r="VKA53" s="137"/>
      <c r="VKB53" s="137"/>
      <c r="VKC53" s="137"/>
      <c r="VKD53" s="137"/>
      <c r="VKE53" s="137"/>
      <c r="VKF53" s="137"/>
      <c r="VKG53" s="137"/>
      <c r="VKH53" s="137"/>
      <c r="VKI53" s="137"/>
      <c r="VKJ53" s="137"/>
      <c r="VKK53" s="137"/>
      <c r="VKL53" s="137"/>
      <c r="VKM53" s="137"/>
      <c r="VKN53" s="137"/>
      <c r="VKO53" s="137"/>
      <c r="VKP53" s="137"/>
      <c r="VKQ53" s="137"/>
      <c r="VKR53" s="137"/>
      <c r="VKS53" s="137"/>
      <c r="VKT53" s="137"/>
      <c r="VKU53" s="137"/>
      <c r="VKV53" s="137"/>
      <c r="VKW53" s="137"/>
      <c r="VKX53" s="137"/>
      <c r="VKY53" s="137"/>
      <c r="VKZ53" s="137"/>
      <c r="VLA53" s="137"/>
      <c r="VLB53" s="137"/>
      <c r="VLC53" s="137"/>
      <c r="VLD53" s="137"/>
      <c r="VLE53" s="137"/>
      <c r="VLF53" s="137"/>
      <c r="VLG53" s="137"/>
      <c r="VLH53" s="137"/>
      <c r="VLI53" s="137"/>
      <c r="VLJ53" s="137"/>
      <c r="VLK53" s="137"/>
      <c r="VLL53" s="137"/>
      <c r="VLM53" s="137"/>
      <c r="VLN53" s="137"/>
      <c r="VLO53" s="137"/>
      <c r="VLP53" s="137"/>
      <c r="VLQ53" s="137"/>
      <c r="VLR53" s="137"/>
      <c r="VLS53" s="137"/>
      <c r="VLT53" s="137"/>
      <c r="VLU53" s="137"/>
      <c r="VLV53" s="137"/>
      <c r="VLW53" s="137"/>
      <c r="VLX53" s="137"/>
      <c r="VLY53" s="137"/>
      <c r="VLZ53" s="137"/>
      <c r="VMA53" s="137"/>
      <c r="VMB53" s="137"/>
      <c r="VMC53" s="137"/>
      <c r="VMD53" s="137"/>
      <c r="VME53" s="137"/>
      <c r="VMF53" s="137"/>
      <c r="VMG53" s="137"/>
      <c r="VMH53" s="137"/>
      <c r="VMI53" s="137"/>
      <c r="VMJ53" s="137"/>
      <c r="VMK53" s="137"/>
      <c r="VML53" s="137"/>
      <c r="VMM53" s="137"/>
      <c r="VMN53" s="137"/>
      <c r="VMO53" s="137"/>
      <c r="VMP53" s="137"/>
      <c r="VMQ53" s="137"/>
      <c r="VMR53" s="137"/>
      <c r="VMS53" s="137"/>
      <c r="VMT53" s="137"/>
      <c r="VMU53" s="137"/>
      <c r="VMV53" s="137"/>
      <c r="VMW53" s="137"/>
      <c r="VMX53" s="137"/>
      <c r="VMY53" s="137"/>
      <c r="VMZ53" s="137"/>
      <c r="VNA53" s="137"/>
      <c r="VNB53" s="137"/>
      <c r="VNC53" s="137"/>
      <c r="VND53" s="137"/>
      <c r="VNE53" s="137"/>
      <c r="VNF53" s="137"/>
      <c r="VNG53" s="137"/>
      <c r="VNH53" s="137"/>
      <c r="VNI53" s="137"/>
      <c r="VNJ53" s="137"/>
      <c r="VNK53" s="137"/>
      <c r="VNL53" s="137"/>
      <c r="VNM53" s="137"/>
      <c r="VNN53" s="137"/>
      <c r="VNO53" s="137"/>
      <c r="VNP53" s="137"/>
      <c r="VNQ53" s="137"/>
      <c r="VNR53" s="137"/>
      <c r="VNS53" s="137"/>
      <c r="VNT53" s="137"/>
      <c r="VNU53" s="137"/>
      <c r="VNV53" s="137"/>
      <c r="VNW53" s="137"/>
      <c r="VNX53" s="137"/>
      <c r="VNY53" s="137"/>
      <c r="VNZ53" s="137"/>
      <c r="VOA53" s="137"/>
      <c r="VOB53" s="137"/>
      <c r="VOC53" s="137"/>
      <c r="VOD53" s="137"/>
      <c r="VOE53" s="137"/>
      <c r="VOF53" s="137"/>
      <c r="VOG53" s="137"/>
      <c r="VOH53" s="137"/>
      <c r="VOI53" s="137"/>
      <c r="VOJ53" s="137"/>
      <c r="VOK53" s="137"/>
      <c r="VOL53" s="137"/>
      <c r="VOM53" s="137"/>
      <c r="VON53" s="137"/>
      <c r="VOO53" s="137"/>
      <c r="VOP53" s="137"/>
      <c r="VOQ53" s="137"/>
      <c r="VOR53" s="137"/>
      <c r="VOS53" s="137"/>
      <c r="VOT53" s="137"/>
      <c r="VOU53" s="137"/>
      <c r="VOV53" s="137"/>
      <c r="VOW53" s="137"/>
      <c r="VOX53" s="137"/>
      <c r="VOY53" s="137"/>
      <c r="VOZ53" s="137"/>
      <c r="VPA53" s="137"/>
      <c r="VPB53" s="137"/>
      <c r="VPC53" s="137"/>
      <c r="VPD53" s="137"/>
      <c r="VPE53" s="137"/>
      <c r="VPF53" s="137"/>
      <c r="VPG53" s="137"/>
      <c r="VPH53" s="137"/>
      <c r="VPI53" s="137"/>
      <c r="VPJ53" s="137"/>
      <c r="VPK53" s="137"/>
      <c r="VPL53" s="137"/>
      <c r="VPM53" s="137"/>
      <c r="VPN53" s="137"/>
      <c r="VPO53" s="137"/>
      <c r="VPP53" s="137"/>
      <c r="VPQ53" s="137"/>
      <c r="VPR53" s="137"/>
      <c r="VPS53" s="137"/>
      <c r="VPT53" s="137"/>
      <c r="VPU53" s="137"/>
      <c r="VPV53" s="137"/>
      <c r="VPW53" s="137"/>
      <c r="VPX53" s="137"/>
      <c r="VPY53" s="137"/>
      <c r="VPZ53" s="137"/>
      <c r="VQA53" s="137"/>
      <c r="VQB53" s="137"/>
      <c r="VQC53" s="137"/>
      <c r="VQD53" s="137"/>
      <c r="VQE53" s="137"/>
      <c r="VQF53" s="137"/>
      <c r="VQG53" s="137"/>
      <c r="VQH53" s="137"/>
      <c r="VQI53" s="137"/>
      <c r="VQJ53" s="137"/>
      <c r="VQK53" s="137"/>
      <c r="VQL53" s="137"/>
      <c r="VQM53" s="137"/>
      <c r="VQN53" s="137"/>
      <c r="VQO53" s="137"/>
      <c r="VQP53" s="137"/>
      <c r="VQQ53" s="137"/>
      <c r="VQR53" s="137"/>
      <c r="VQS53" s="137"/>
      <c r="VQT53" s="137"/>
      <c r="VQU53" s="137"/>
      <c r="VQV53" s="137"/>
      <c r="VQW53" s="137"/>
      <c r="VQX53" s="137"/>
      <c r="VQY53" s="137"/>
      <c r="VQZ53" s="137"/>
      <c r="VRA53" s="137"/>
      <c r="VRB53" s="137"/>
      <c r="VRC53" s="137"/>
      <c r="VRD53" s="137"/>
      <c r="VRE53" s="137"/>
      <c r="VRF53" s="137"/>
      <c r="VRG53" s="137"/>
      <c r="VRH53" s="137"/>
      <c r="VRI53" s="137"/>
      <c r="VRJ53" s="137"/>
      <c r="VRK53" s="137"/>
      <c r="VRL53" s="137"/>
      <c r="VRM53" s="137"/>
      <c r="VRN53" s="137"/>
      <c r="VRO53" s="137"/>
      <c r="VRP53" s="137"/>
      <c r="VRQ53" s="137"/>
      <c r="VRR53" s="137"/>
      <c r="VRS53" s="137"/>
      <c r="VRT53" s="137"/>
      <c r="VRU53" s="137"/>
      <c r="VRV53" s="137"/>
      <c r="VRW53" s="137"/>
      <c r="VRX53" s="137"/>
      <c r="VRY53" s="137"/>
      <c r="VRZ53" s="137"/>
      <c r="VSA53" s="137"/>
      <c r="VSB53" s="137"/>
      <c r="VSC53" s="137"/>
      <c r="VSD53" s="137"/>
      <c r="VSE53" s="137"/>
      <c r="VSF53" s="137"/>
      <c r="VSG53" s="137"/>
      <c r="VSH53" s="137"/>
      <c r="VSI53" s="137"/>
      <c r="VSJ53" s="137"/>
      <c r="VSK53" s="137"/>
      <c r="VSL53" s="137"/>
      <c r="VSM53" s="137"/>
      <c r="VSN53" s="137"/>
      <c r="VSO53" s="137"/>
      <c r="VSP53" s="137"/>
      <c r="VSQ53" s="137"/>
      <c r="VSR53" s="137"/>
      <c r="VSS53" s="137"/>
      <c r="VST53" s="137"/>
      <c r="VSU53" s="137"/>
      <c r="VSV53" s="137"/>
      <c r="VSW53" s="137"/>
      <c r="VSX53" s="137"/>
      <c r="VSY53" s="137"/>
      <c r="VSZ53" s="137"/>
      <c r="VTA53" s="137"/>
      <c r="VTB53" s="137"/>
      <c r="VTC53" s="137"/>
      <c r="VTD53" s="137"/>
      <c r="VTE53" s="137"/>
      <c r="VTF53" s="137"/>
      <c r="VTG53" s="137"/>
      <c r="VTH53" s="137"/>
      <c r="VTI53" s="137"/>
      <c r="VTJ53" s="137"/>
      <c r="VTK53" s="137"/>
      <c r="VTL53" s="137"/>
      <c r="VTM53" s="137"/>
      <c r="VTN53" s="137"/>
      <c r="VTO53" s="137"/>
      <c r="VTP53" s="137"/>
      <c r="VTQ53" s="137"/>
      <c r="VTR53" s="137"/>
      <c r="VTS53" s="137"/>
      <c r="VTT53" s="137"/>
      <c r="VTU53" s="137"/>
      <c r="VTV53" s="137"/>
      <c r="VTW53" s="137"/>
      <c r="VTX53" s="137"/>
      <c r="VTY53" s="137"/>
      <c r="VTZ53" s="137"/>
      <c r="VUA53" s="137"/>
      <c r="VUB53" s="137"/>
      <c r="VUC53" s="137"/>
      <c r="VUD53" s="137"/>
      <c r="VUE53" s="137"/>
      <c r="VUF53" s="137"/>
      <c r="VUG53" s="137"/>
      <c r="VUH53" s="137"/>
      <c r="VUI53" s="137"/>
      <c r="VUJ53" s="137"/>
      <c r="VUK53" s="137"/>
      <c r="VUL53" s="137"/>
      <c r="VUM53" s="137"/>
      <c r="VUN53" s="137"/>
      <c r="VUO53" s="137"/>
      <c r="VUP53" s="137"/>
      <c r="VUQ53" s="137"/>
      <c r="VUR53" s="137"/>
      <c r="VUS53" s="137"/>
      <c r="VUT53" s="137"/>
      <c r="VUU53" s="137"/>
      <c r="VUV53" s="137"/>
      <c r="VUW53" s="137"/>
      <c r="VUX53" s="137"/>
      <c r="VUY53" s="137"/>
      <c r="VUZ53" s="137"/>
      <c r="VVA53" s="137"/>
      <c r="VVB53" s="137"/>
      <c r="VVC53" s="137"/>
      <c r="VVD53" s="137"/>
      <c r="VVE53" s="137"/>
      <c r="VVF53" s="137"/>
      <c r="VVG53" s="137"/>
      <c r="VVH53" s="137"/>
      <c r="VVI53" s="137"/>
      <c r="VVJ53" s="137"/>
      <c r="VVK53" s="137"/>
      <c r="VVL53" s="137"/>
      <c r="VVM53" s="137"/>
      <c r="VVN53" s="137"/>
      <c r="VVO53" s="137"/>
      <c r="VVP53" s="137"/>
      <c r="VVQ53" s="137"/>
      <c r="VVR53" s="137"/>
      <c r="VVS53" s="137"/>
      <c r="VVT53" s="137"/>
      <c r="VVU53" s="137"/>
      <c r="VVV53" s="137"/>
      <c r="VVW53" s="137"/>
      <c r="VVX53" s="137"/>
      <c r="VVY53" s="137"/>
      <c r="VVZ53" s="137"/>
      <c r="VWA53" s="137"/>
      <c r="VWB53" s="137"/>
      <c r="VWC53" s="137"/>
      <c r="VWD53" s="137"/>
      <c r="VWE53" s="137"/>
      <c r="VWF53" s="137"/>
      <c r="VWG53" s="137"/>
      <c r="VWH53" s="137"/>
      <c r="VWI53" s="137"/>
      <c r="VWJ53" s="137"/>
      <c r="VWK53" s="137"/>
      <c r="VWL53" s="137"/>
      <c r="VWM53" s="137"/>
      <c r="VWN53" s="137"/>
      <c r="VWO53" s="137"/>
      <c r="VWP53" s="137"/>
      <c r="VWQ53" s="137"/>
      <c r="VWR53" s="137"/>
      <c r="VWS53" s="137"/>
      <c r="VWT53" s="137"/>
      <c r="VWU53" s="137"/>
      <c r="VWV53" s="137"/>
      <c r="VWW53" s="137"/>
      <c r="VWX53" s="137"/>
      <c r="VWY53" s="137"/>
      <c r="VWZ53" s="137"/>
      <c r="VXA53" s="137"/>
      <c r="VXB53" s="137"/>
      <c r="VXC53" s="137"/>
      <c r="VXD53" s="137"/>
      <c r="VXE53" s="137"/>
      <c r="VXF53" s="137"/>
      <c r="VXG53" s="137"/>
      <c r="VXH53" s="137"/>
      <c r="VXI53" s="137"/>
      <c r="VXJ53" s="137"/>
      <c r="VXK53" s="137"/>
      <c r="VXL53" s="137"/>
      <c r="VXM53" s="137"/>
      <c r="VXN53" s="137"/>
      <c r="VXO53" s="137"/>
      <c r="VXP53" s="137"/>
      <c r="VXQ53" s="137"/>
      <c r="VXR53" s="137"/>
      <c r="VXS53" s="137"/>
      <c r="VXT53" s="137"/>
      <c r="VXU53" s="137"/>
      <c r="VXV53" s="137"/>
      <c r="VXW53" s="137"/>
      <c r="VXX53" s="137"/>
      <c r="VXY53" s="137"/>
      <c r="VXZ53" s="137"/>
      <c r="VYA53" s="137"/>
      <c r="VYB53" s="137"/>
      <c r="VYC53" s="137"/>
      <c r="VYD53" s="137"/>
      <c r="VYE53" s="137"/>
      <c r="VYF53" s="137"/>
      <c r="VYG53" s="137"/>
      <c r="VYH53" s="137"/>
      <c r="VYI53" s="137"/>
      <c r="VYJ53" s="137"/>
      <c r="VYK53" s="137"/>
      <c r="VYL53" s="137"/>
      <c r="VYM53" s="137"/>
      <c r="VYN53" s="137"/>
      <c r="VYO53" s="137"/>
      <c r="VYP53" s="137"/>
      <c r="VYQ53" s="137"/>
      <c r="VYR53" s="137"/>
      <c r="VYS53" s="137"/>
      <c r="VYT53" s="137"/>
      <c r="VYU53" s="137"/>
      <c r="VYV53" s="137"/>
      <c r="VYW53" s="137"/>
      <c r="VYX53" s="137"/>
      <c r="VYY53" s="137"/>
      <c r="VYZ53" s="137"/>
      <c r="VZA53" s="137"/>
      <c r="VZB53" s="137"/>
      <c r="VZC53" s="137"/>
      <c r="VZD53" s="137"/>
      <c r="VZE53" s="137"/>
      <c r="VZF53" s="137"/>
      <c r="VZG53" s="137"/>
      <c r="VZH53" s="137"/>
      <c r="VZI53" s="137"/>
      <c r="VZJ53" s="137"/>
      <c r="VZK53" s="137"/>
      <c r="VZL53" s="137"/>
      <c r="VZM53" s="137"/>
      <c r="VZN53" s="137"/>
      <c r="VZO53" s="137"/>
      <c r="VZP53" s="137"/>
      <c r="VZQ53" s="137"/>
      <c r="VZR53" s="137"/>
      <c r="VZS53" s="137"/>
      <c r="VZT53" s="137"/>
      <c r="VZU53" s="137"/>
      <c r="VZV53" s="137"/>
      <c r="VZW53" s="137"/>
      <c r="VZX53" s="137"/>
      <c r="VZY53" s="137"/>
      <c r="VZZ53" s="137"/>
      <c r="WAA53" s="137"/>
      <c r="WAB53" s="137"/>
      <c r="WAC53" s="137"/>
      <c r="WAD53" s="137"/>
      <c r="WAE53" s="137"/>
      <c r="WAF53" s="137"/>
      <c r="WAG53" s="137"/>
      <c r="WAH53" s="137"/>
      <c r="WAI53" s="137"/>
      <c r="WAJ53" s="137"/>
      <c r="WAK53" s="137"/>
      <c r="WAL53" s="137"/>
      <c r="WAM53" s="137"/>
      <c r="WAN53" s="137"/>
      <c r="WAO53" s="137"/>
      <c r="WAP53" s="137"/>
      <c r="WAQ53" s="137"/>
      <c r="WAR53" s="137"/>
      <c r="WAS53" s="137"/>
      <c r="WAT53" s="137"/>
      <c r="WAU53" s="137"/>
      <c r="WAV53" s="137"/>
      <c r="WAW53" s="137"/>
      <c r="WAX53" s="137"/>
      <c r="WAY53" s="137"/>
      <c r="WAZ53" s="137"/>
      <c r="WBA53" s="137"/>
      <c r="WBB53" s="137"/>
      <c r="WBC53" s="137"/>
      <c r="WBD53" s="137"/>
      <c r="WBE53" s="137"/>
      <c r="WBF53" s="137"/>
      <c r="WBG53" s="137"/>
      <c r="WBH53" s="137"/>
      <c r="WBI53" s="137"/>
      <c r="WBJ53" s="137"/>
      <c r="WBK53" s="137"/>
      <c r="WBL53" s="137"/>
      <c r="WBM53" s="137"/>
      <c r="WBN53" s="137"/>
      <c r="WBO53" s="137"/>
      <c r="WBP53" s="137"/>
      <c r="WBQ53" s="137"/>
      <c r="WBR53" s="137"/>
      <c r="WBS53" s="137"/>
      <c r="WBT53" s="137"/>
      <c r="WBU53" s="137"/>
      <c r="WBV53" s="137"/>
      <c r="WBW53" s="137"/>
      <c r="WBX53" s="137"/>
      <c r="WBY53" s="137"/>
      <c r="WBZ53" s="137"/>
      <c r="WCA53" s="137"/>
      <c r="WCB53" s="137"/>
      <c r="WCC53" s="137"/>
      <c r="WCD53" s="137"/>
      <c r="WCE53" s="137"/>
      <c r="WCF53" s="137"/>
      <c r="WCG53" s="137"/>
      <c r="WCH53" s="137"/>
      <c r="WCI53" s="137"/>
      <c r="WCJ53" s="137"/>
      <c r="WCK53" s="137"/>
      <c r="WCL53" s="137"/>
      <c r="WCM53" s="137"/>
      <c r="WCN53" s="137"/>
      <c r="WCO53" s="137"/>
      <c r="WCP53" s="137"/>
      <c r="WCQ53" s="137"/>
      <c r="WCR53" s="137"/>
      <c r="WCS53" s="137"/>
      <c r="WCT53" s="137"/>
      <c r="WCU53" s="137"/>
      <c r="WCV53" s="137"/>
      <c r="WCW53" s="137"/>
      <c r="WCX53" s="137"/>
      <c r="WCY53" s="137"/>
      <c r="WCZ53" s="137"/>
      <c r="WDA53" s="137"/>
      <c r="WDB53" s="137"/>
      <c r="WDC53" s="137"/>
      <c r="WDD53" s="137"/>
      <c r="WDE53" s="137"/>
      <c r="WDF53" s="137"/>
      <c r="WDG53" s="137"/>
      <c r="WDH53" s="137"/>
      <c r="WDI53" s="137"/>
      <c r="WDJ53" s="137"/>
      <c r="WDK53" s="137"/>
      <c r="WDL53" s="137"/>
      <c r="WDM53" s="137"/>
      <c r="WDN53" s="137"/>
      <c r="WDO53" s="137"/>
      <c r="WDP53" s="137"/>
      <c r="WDQ53" s="137"/>
      <c r="WDR53" s="137"/>
      <c r="WDS53" s="137"/>
      <c r="WDT53" s="137"/>
      <c r="WDU53" s="137"/>
      <c r="WDV53" s="137"/>
      <c r="WDW53" s="137"/>
      <c r="WDX53" s="137"/>
      <c r="WDY53" s="137"/>
      <c r="WDZ53" s="137"/>
      <c r="WEA53" s="137"/>
      <c r="WEB53" s="137"/>
      <c r="WEC53" s="137"/>
      <c r="WED53" s="137"/>
      <c r="WEE53" s="137"/>
      <c r="WEF53" s="137"/>
      <c r="WEG53" s="137"/>
      <c r="WEH53" s="137"/>
      <c r="WEI53" s="137"/>
      <c r="WEJ53" s="137"/>
      <c r="WEK53" s="137"/>
      <c r="WEL53" s="137"/>
      <c r="WEM53" s="137"/>
      <c r="WEN53" s="137"/>
      <c r="WEO53" s="137"/>
      <c r="WEP53" s="137"/>
      <c r="WEQ53" s="137"/>
      <c r="WER53" s="137"/>
      <c r="WES53" s="137"/>
      <c r="WET53" s="137"/>
      <c r="WEU53" s="137"/>
      <c r="WEV53" s="137"/>
      <c r="WEW53" s="137"/>
      <c r="WEX53" s="137"/>
      <c r="WEY53" s="137"/>
      <c r="WEZ53" s="137"/>
      <c r="WFA53" s="137"/>
      <c r="WFB53" s="137"/>
      <c r="WFC53" s="137"/>
      <c r="WFD53" s="137"/>
      <c r="WFE53" s="137"/>
      <c r="WFF53" s="137"/>
      <c r="WFG53" s="137"/>
      <c r="WFH53" s="137"/>
      <c r="WFI53" s="137"/>
      <c r="WFJ53" s="137"/>
      <c r="WFK53" s="137"/>
      <c r="WFL53" s="137"/>
      <c r="WFM53" s="137"/>
      <c r="WFN53" s="137"/>
      <c r="WFO53" s="137"/>
      <c r="WFP53" s="137"/>
      <c r="WFQ53" s="137"/>
      <c r="WFR53" s="137"/>
      <c r="WFS53" s="137"/>
      <c r="WFT53" s="137"/>
      <c r="WFU53" s="137"/>
      <c r="WFV53" s="137"/>
      <c r="WFW53" s="137"/>
      <c r="WFX53" s="137"/>
      <c r="WFY53" s="137"/>
      <c r="WFZ53" s="137"/>
      <c r="WGA53" s="137"/>
      <c r="WGB53" s="137"/>
      <c r="WGC53" s="137"/>
      <c r="WGD53" s="137"/>
      <c r="WGE53" s="137"/>
      <c r="WGF53" s="137"/>
      <c r="WGG53" s="137"/>
      <c r="WGH53" s="137"/>
      <c r="WGI53" s="137"/>
      <c r="WGJ53" s="137"/>
      <c r="WGK53" s="137"/>
      <c r="WGL53" s="137"/>
      <c r="WGM53" s="137"/>
      <c r="WGN53" s="137"/>
      <c r="WGO53" s="137"/>
      <c r="WGP53" s="137"/>
      <c r="WGQ53" s="137"/>
      <c r="WGR53" s="137"/>
      <c r="WGS53" s="137"/>
      <c r="WGT53" s="137"/>
      <c r="WGU53" s="137"/>
      <c r="WGV53" s="137"/>
      <c r="WGW53" s="137"/>
      <c r="WGX53" s="137"/>
      <c r="WGY53" s="137"/>
      <c r="WGZ53" s="137"/>
      <c r="WHA53" s="137"/>
      <c r="WHB53" s="137"/>
      <c r="WHC53" s="137"/>
      <c r="WHD53" s="137"/>
      <c r="WHE53" s="137"/>
      <c r="WHF53" s="137"/>
      <c r="WHG53" s="137"/>
      <c r="WHH53" s="137"/>
      <c r="WHI53" s="137"/>
      <c r="WHJ53" s="137"/>
      <c r="WHK53" s="137"/>
      <c r="WHL53" s="137"/>
      <c r="WHM53" s="137"/>
      <c r="WHN53" s="137"/>
      <c r="WHO53" s="137"/>
      <c r="WHP53" s="137"/>
      <c r="WHQ53" s="137"/>
      <c r="WHR53" s="137"/>
      <c r="WHS53" s="137"/>
      <c r="WHT53" s="137"/>
      <c r="WHU53" s="137"/>
      <c r="WHV53" s="137"/>
      <c r="WHW53" s="137"/>
      <c r="WHX53" s="137"/>
      <c r="WHY53" s="137"/>
      <c r="WHZ53" s="137"/>
      <c r="WIA53" s="137"/>
      <c r="WIB53" s="137"/>
      <c r="WIC53" s="137"/>
      <c r="WID53" s="137"/>
      <c r="WIE53" s="137"/>
      <c r="WIF53" s="137"/>
      <c r="WIG53" s="137"/>
      <c r="WIH53" s="137"/>
      <c r="WII53" s="137"/>
      <c r="WIJ53" s="137"/>
      <c r="WIK53" s="137"/>
      <c r="WIL53" s="137"/>
      <c r="WIM53" s="137"/>
      <c r="WIN53" s="137"/>
      <c r="WIO53" s="137"/>
      <c r="WIP53" s="137"/>
      <c r="WIQ53" s="137"/>
      <c r="WIR53" s="137"/>
      <c r="WIS53" s="137"/>
      <c r="WIT53" s="137"/>
      <c r="WIU53" s="137"/>
      <c r="WIV53" s="137"/>
      <c r="WIW53" s="137"/>
      <c r="WIX53" s="137"/>
      <c r="WIY53" s="137"/>
      <c r="WIZ53" s="137"/>
      <c r="WJA53" s="137"/>
      <c r="WJB53" s="137"/>
      <c r="WJC53" s="137"/>
      <c r="WJD53" s="137"/>
      <c r="WJE53" s="137"/>
      <c r="WJF53" s="137"/>
      <c r="WJG53" s="137"/>
      <c r="WJH53" s="137"/>
      <c r="WJI53" s="137"/>
      <c r="WJJ53" s="137"/>
      <c r="WJK53" s="137"/>
      <c r="WJL53" s="137"/>
      <c r="WJM53" s="137"/>
      <c r="WJN53" s="137"/>
      <c r="WJO53" s="137"/>
      <c r="WJP53" s="137"/>
      <c r="WJQ53" s="137"/>
      <c r="WJR53" s="137"/>
      <c r="WJS53" s="137"/>
      <c r="WJT53" s="137"/>
      <c r="WJU53" s="137"/>
      <c r="WJV53" s="137"/>
      <c r="WJW53" s="137"/>
      <c r="WJX53" s="137"/>
      <c r="WJY53" s="137"/>
      <c r="WJZ53" s="137"/>
      <c r="WKA53" s="137"/>
      <c r="WKB53" s="137"/>
      <c r="WKC53" s="137"/>
      <c r="WKD53" s="137"/>
      <c r="WKE53" s="137"/>
      <c r="WKF53" s="137"/>
      <c r="WKG53" s="137"/>
      <c r="WKH53" s="137"/>
      <c r="WKI53" s="137"/>
      <c r="WKJ53" s="137"/>
      <c r="WKK53" s="137"/>
      <c r="WKL53" s="137"/>
      <c r="WKM53" s="137"/>
      <c r="WKN53" s="137"/>
      <c r="WKO53" s="137"/>
      <c r="WKP53" s="137"/>
      <c r="WKQ53" s="137"/>
      <c r="WKR53" s="137"/>
      <c r="WKS53" s="137"/>
      <c r="WKT53" s="137"/>
      <c r="WKU53" s="137"/>
      <c r="WKV53" s="137"/>
      <c r="WKW53" s="137"/>
      <c r="WKX53" s="137"/>
      <c r="WKY53" s="137"/>
      <c r="WKZ53" s="137"/>
      <c r="WLA53" s="137"/>
      <c r="WLB53" s="137"/>
      <c r="WLC53" s="137"/>
      <c r="WLD53" s="137"/>
      <c r="WLE53" s="137"/>
      <c r="WLF53" s="137"/>
      <c r="WLG53" s="137"/>
      <c r="WLH53" s="137"/>
      <c r="WLI53" s="137"/>
      <c r="WLJ53" s="137"/>
      <c r="WLK53" s="137"/>
      <c r="WLL53" s="137"/>
      <c r="WLM53" s="137"/>
      <c r="WLN53" s="137"/>
      <c r="WLO53" s="137"/>
      <c r="WLP53" s="137"/>
      <c r="WLQ53" s="137"/>
      <c r="WLR53" s="137"/>
      <c r="WLS53" s="137"/>
      <c r="WLT53" s="137"/>
      <c r="WLU53" s="137"/>
      <c r="WLV53" s="137"/>
      <c r="WLW53" s="137"/>
      <c r="WLX53" s="137"/>
      <c r="WLY53" s="137"/>
      <c r="WLZ53" s="137"/>
      <c r="WMA53" s="137"/>
      <c r="WMB53" s="137"/>
      <c r="WMC53" s="137"/>
      <c r="WMD53" s="137"/>
      <c r="WME53" s="137"/>
      <c r="WMF53" s="137"/>
      <c r="WMG53" s="137"/>
      <c r="WMH53" s="137"/>
      <c r="WMI53" s="137"/>
      <c r="WMJ53" s="137"/>
      <c r="WMK53" s="137"/>
      <c r="WML53" s="137"/>
      <c r="WMM53" s="137"/>
      <c r="WMN53" s="137"/>
      <c r="WMO53" s="137"/>
      <c r="WMP53" s="137"/>
      <c r="WMQ53" s="137"/>
      <c r="WMR53" s="137"/>
      <c r="WMS53" s="137"/>
      <c r="WMT53" s="137"/>
      <c r="WMU53" s="137"/>
      <c r="WMV53" s="137"/>
      <c r="WMW53" s="137"/>
      <c r="WMX53" s="137"/>
      <c r="WMY53" s="137"/>
      <c r="WMZ53" s="137"/>
      <c r="WNA53" s="137"/>
      <c r="WNB53" s="137"/>
      <c r="WNC53" s="137"/>
      <c r="WND53" s="137"/>
      <c r="WNE53" s="137"/>
      <c r="WNF53" s="137"/>
      <c r="WNG53" s="137"/>
      <c r="WNH53" s="137"/>
      <c r="WNI53" s="137"/>
      <c r="WNJ53" s="137"/>
      <c r="WNK53" s="137"/>
      <c r="WNL53" s="137"/>
      <c r="WNM53" s="137"/>
      <c r="WNN53" s="137"/>
      <c r="WNO53" s="137"/>
      <c r="WNP53" s="137"/>
      <c r="WNQ53" s="137"/>
      <c r="WNR53" s="137"/>
      <c r="WNS53" s="137"/>
      <c r="WNT53" s="137"/>
      <c r="WNU53" s="137"/>
      <c r="WNV53" s="137"/>
      <c r="WNW53" s="137"/>
      <c r="WNX53" s="137"/>
      <c r="WNY53" s="137"/>
      <c r="WNZ53" s="137"/>
      <c r="WOA53" s="137"/>
      <c r="WOB53" s="137"/>
      <c r="WOC53" s="137"/>
      <c r="WOD53" s="137"/>
      <c r="WOE53" s="137"/>
      <c r="WOF53" s="137"/>
      <c r="WOG53" s="137"/>
      <c r="WOH53" s="137"/>
      <c r="WOI53" s="137"/>
      <c r="WOJ53" s="137"/>
      <c r="WOK53" s="137"/>
      <c r="WOL53" s="137"/>
      <c r="WOM53" s="137"/>
      <c r="WON53" s="137"/>
      <c r="WOO53" s="137"/>
      <c r="WOP53" s="137"/>
      <c r="WOQ53" s="137"/>
      <c r="WOR53" s="137"/>
      <c r="WOS53" s="137"/>
      <c r="WOT53" s="137"/>
      <c r="WOU53" s="137"/>
      <c r="WOV53" s="137"/>
      <c r="WOW53" s="137"/>
      <c r="WOX53" s="137"/>
      <c r="WOY53" s="137"/>
      <c r="WOZ53" s="137"/>
      <c r="WPA53" s="137"/>
      <c r="WPB53" s="137"/>
      <c r="WPC53" s="137"/>
      <c r="WPD53" s="137"/>
      <c r="WPE53" s="137"/>
      <c r="WPF53" s="137"/>
      <c r="WPG53" s="137"/>
      <c r="WPH53" s="137"/>
      <c r="WPI53" s="137"/>
      <c r="WPJ53" s="137"/>
      <c r="WPK53" s="137"/>
      <c r="WPL53" s="137"/>
      <c r="WPM53" s="137"/>
      <c r="WPN53" s="137"/>
      <c r="WPO53" s="137"/>
      <c r="WPP53" s="137"/>
      <c r="WPQ53" s="137"/>
      <c r="WPR53" s="137"/>
      <c r="WPS53" s="137"/>
      <c r="WPT53" s="137"/>
      <c r="WPU53" s="137"/>
      <c r="WPV53" s="137"/>
      <c r="WPW53" s="137"/>
      <c r="WPX53" s="137"/>
      <c r="WPY53" s="137"/>
      <c r="WPZ53" s="137"/>
      <c r="WQA53" s="137"/>
      <c r="WQB53" s="137"/>
      <c r="WQC53" s="137"/>
      <c r="WQD53" s="137"/>
      <c r="WQE53" s="137"/>
      <c r="WQF53" s="137"/>
      <c r="WQG53" s="137"/>
      <c r="WQH53" s="137"/>
      <c r="WQI53" s="137"/>
      <c r="WQJ53" s="137"/>
      <c r="WQK53" s="137"/>
      <c r="WQL53" s="137"/>
      <c r="WQM53" s="137"/>
      <c r="WQN53" s="137"/>
      <c r="WQO53" s="137"/>
      <c r="WQP53" s="137"/>
      <c r="WQQ53" s="137"/>
      <c r="WQR53" s="137"/>
      <c r="WQS53" s="137"/>
      <c r="WQT53" s="137"/>
      <c r="WQU53" s="137"/>
      <c r="WQV53" s="137"/>
      <c r="WQW53" s="137"/>
      <c r="WQX53" s="137"/>
      <c r="WQY53" s="137"/>
      <c r="WQZ53" s="137"/>
      <c r="WRA53" s="137"/>
      <c r="WRB53" s="137"/>
      <c r="WRC53" s="137"/>
      <c r="WRD53" s="137"/>
      <c r="WRE53" s="137"/>
      <c r="WRF53" s="137"/>
      <c r="WRG53" s="137"/>
      <c r="WRH53" s="137"/>
      <c r="WRI53" s="137"/>
      <c r="WRJ53" s="137"/>
      <c r="WRK53" s="137"/>
      <c r="WRL53" s="137"/>
      <c r="WRM53" s="137"/>
      <c r="WRN53" s="137"/>
      <c r="WRO53" s="137"/>
      <c r="WRP53" s="137"/>
      <c r="WRQ53" s="137"/>
      <c r="WRR53" s="137"/>
      <c r="WRS53" s="137"/>
      <c r="WRT53" s="137"/>
      <c r="WRU53" s="137"/>
      <c r="WRV53" s="137"/>
      <c r="WRW53" s="137"/>
      <c r="WRX53" s="137"/>
      <c r="WRY53" s="137"/>
      <c r="WRZ53" s="137"/>
      <c r="WSA53" s="137"/>
      <c r="WSB53" s="137"/>
      <c r="WSC53" s="137"/>
      <c r="WSD53" s="137"/>
      <c r="WSE53" s="137"/>
      <c r="WSF53" s="137"/>
      <c r="WSG53" s="137"/>
      <c r="WSH53" s="137"/>
      <c r="WSI53" s="137"/>
      <c r="WSJ53" s="137"/>
      <c r="WSK53" s="137"/>
      <c r="WSL53" s="137"/>
      <c r="WSM53" s="137"/>
      <c r="WSN53" s="137"/>
      <c r="WSO53" s="137"/>
      <c r="WSP53" s="137"/>
      <c r="WSQ53" s="137"/>
      <c r="WSR53" s="137"/>
      <c r="WSS53" s="137"/>
      <c r="WST53" s="137"/>
      <c r="WSU53" s="137"/>
      <c r="WSV53" s="137"/>
      <c r="WSW53" s="137"/>
      <c r="WSX53" s="137"/>
      <c r="WSY53" s="137"/>
      <c r="WSZ53" s="137"/>
      <c r="WTA53" s="137"/>
      <c r="WTB53" s="137"/>
      <c r="WTC53" s="137"/>
      <c r="WTD53" s="137"/>
      <c r="WTE53" s="137"/>
      <c r="WTF53" s="137"/>
      <c r="WTG53" s="137"/>
      <c r="WTH53" s="137"/>
      <c r="WTI53" s="137"/>
      <c r="WTJ53" s="137"/>
      <c r="WTK53" s="137"/>
      <c r="WTL53" s="137"/>
      <c r="WTM53" s="137"/>
      <c r="WTN53" s="137"/>
      <c r="WTO53" s="137"/>
      <c r="WTP53" s="137"/>
      <c r="WTQ53" s="137"/>
      <c r="WTR53" s="137"/>
      <c r="WTS53" s="137"/>
      <c r="WTT53" s="137"/>
      <c r="WTU53" s="137"/>
      <c r="WTV53" s="137"/>
      <c r="WTW53" s="137"/>
      <c r="WTX53" s="137"/>
      <c r="WTY53" s="137"/>
      <c r="WTZ53" s="137"/>
      <c r="WUA53" s="137"/>
      <c r="WUB53" s="137"/>
      <c r="WUC53" s="137"/>
      <c r="WUD53" s="137"/>
      <c r="WUE53" s="137"/>
      <c r="WUF53" s="137"/>
      <c r="WUG53" s="137"/>
      <c r="WUH53" s="137"/>
      <c r="WUI53" s="137"/>
      <c r="WUJ53" s="137"/>
      <c r="WUK53" s="137"/>
      <c r="WUL53" s="137"/>
      <c r="WUM53" s="137"/>
      <c r="WUN53" s="137"/>
      <c r="WUO53" s="137"/>
      <c r="WUP53" s="137"/>
      <c r="WUQ53" s="137"/>
      <c r="WUR53" s="137"/>
      <c r="WUS53" s="137"/>
      <c r="WUT53" s="137"/>
      <c r="WUU53" s="137"/>
      <c r="WUV53" s="137"/>
      <c r="WUW53" s="137"/>
      <c r="WUX53" s="137"/>
      <c r="WUY53" s="137"/>
      <c r="WUZ53" s="137"/>
      <c r="WVA53" s="137"/>
      <c r="WVB53" s="137"/>
      <c r="WVC53" s="137"/>
      <c r="WVD53" s="137"/>
      <c r="WVE53" s="137"/>
      <c r="WVF53" s="137"/>
      <c r="WVG53" s="137"/>
      <c r="WVH53" s="137"/>
      <c r="WVI53" s="137"/>
      <c r="WVJ53" s="137"/>
      <c r="WVK53" s="137"/>
      <c r="WVL53" s="137"/>
      <c r="WVM53" s="137"/>
      <c r="WVN53" s="137"/>
      <c r="WVO53" s="137"/>
      <c r="WVP53" s="137"/>
      <c r="WVQ53" s="137"/>
      <c r="WVR53" s="137"/>
      <c r="WVS53" s="137"/>
      <c r="WVT53" s="137"/>
      <c r="WVU53" s="137"/>
      <c r="WVV53" s="137"/>
      <c r="WVW53" s="137"/>
      <c r="WVX53" s="137"/>
      <c r="WVY53" s="137"/>
      <c r="WVZ53" s="137"/>
      <c r="WWA53" s="137"/>
      <c r="WWB53" s="137"/>
      <c r="WWC53" s="137"/>
      <c r="WWD53" s="137"/>
      <c r="WWE53" s="137"/>
      <c r="WWF53" s="137"/>
      <c r="WWG53" s="137"/>
      <c r="WWH53" s="137"/>
      <c r="WWI53" s="137"/>
      <c r="WWJ53" s="137"/>
      <c r="WWK53" s="137"/>
      <c r="WWL53" s="137"/>
      <c r="WWM53" s="137"/>
      <c r="WWN53" s="137"/>
      <c r="WWO53" s="137"/>
      <c r="WWP53" s="137"/>
      <c r="WWQ53" s="137"/>
      <c r="WWR53" s="137"/>
      <c r="WWS53" s="137"/>
      <c r="WWT53" s="137"/>
      <c r="WWU53" s="137"/>
      <c r="WWV53" s="137"/>
      <c r="WWW53" s="137"/>
      <c r="WWX53" s="137"/>
      <c r="WWY53" s="137"/>
      <c r="WWZ53" s="137"/>
      <c r="WXA53" s="137"/>
      <c r="WXB53" s="137"/>
      <c r="WXC53" s="137"/>
      <c r="WXD53" s="137"/>
      <c r="WXE53" s="137"/>
      <c r="WXF53" s="137"/>
      <c r="WXG53" s="137"/>
      <c r="WXH53" s="137"/>
      <c r="WXI53" s="137"/>
      <c r="WXJ53" s="137"/>
      <c r="WXK53" s="137"/>
      <c r="WXL53" s="137"/>
      <c r="WXM53" s="137"/>
      <c r="WXN53" s="137"/>
      <c r="WXO53" s="137"/>
      <c r="WXP53" s="137"/>
      <c r="WXQ53" s="137"/>
      <c r="WXR53" s="137"/>
      <c r="WXS53" s="137"/>
      <c r="WXT53" s="137"/>
      <c r="WXU53" s="137"/>
      <c r="WXV53" s="137"/>
      <c r="WXW53" s="137"/>
      <c r="WXX53" s="137"/>
      <c r="WXY53" s="137"/>
      <c r="WXZ53" s="137"/>
      <c r="WYA53" s="137"/>
      <c r="WYB53" s="137"/>
      <c r="WYC53" s="137"/>
      <c r="WYD53" s="137"/>
      <c r="WYE53" s="137"/>
      <c r="WYF53" s="137"/>
      <c r="WYG53" s="137"/>
      <c r="WYH53" s="137"/>
      <c r="WYI53" s="137"/>
      <c r="WYJ53" s="137"/>
      <c r="WYK53" s="137"/>
      <c r="WYL53" s="137"/>
      <c r="WYM53" s="137"/>
      <c r="WYN53" s="137"/>
      <c r="WYO53" s="137"/>
      <c r="WYP53" s="137"/>
      <c r="WYQ53" s="137"/>
      <c r="WYR53" s="137"/>
      <c r="WYS53" s="137"/>
      <c r="WYT53" s="137"/>
      <c r="WYU53" s="137"/>
      <c r="WYV53" s="137"/>
      <c r="WYW53" s="137"/>
      <c r="WYX53" s="137"/>
      <c r="WYY53" s="137"/>
      <c r="WYZ53" s="137"/>
      <c r="WZA53" s="137"/>
      <c r="WZB53" s="137"/>
      <c r="WZC53" s="137"/>
      <c r="WZD53" s="137"/>
      <c r="WZE53" s="137"/>
      <c r="WZF53" s="137"/>
      <c r="WZG53" s="137"/>
      <c r="WZH53" s="137"/>
      <c r="WZI53" s="137"/>
      <c r="WZJ53" s="137"/>
      <c r="WZK53" s="137"/>
      <c r="WZL53" s="137"/>
      <c r="WZM53" s="137"/>
      <c r="WZN53" s="137"/>
      <c r="WZO53" s="137"/>
      <c r="WZP53" s="137"/>
      <c r="WZQ53" s="137"/>
      <c r="WZR53" s="137"/>
      <c r="WZS53" s="137"/>
      <c r="WZT53" s="137"/>
      <c r="WZU53" s="137"/>
      <c r="WZV53" s="137"/>
      <c r="WZW53" s="137"/>
      <c r="WZX53" s="137"/>
      <c r="WZY53" s="137"/>
      <c r="WZZ53" s="137"/>
      <c r="XAA53" s="137"/>
      <c r="XAB53" s="137"/>
      <c r="XAC53" s="137"/>
      <c r="XAD53" s="137"/>
      <c r="XAE53" s="137"/>
      <c r="XAF53" s="137"/>
      <c r="XAG53" s="137"/>
      <c r="XAH53" s="137"/>
      <c r="XAI53" s="137"/>
      <c r="XAJ53" s="137"/>
      <c r="XAK53" s="137"/>
      <c r="XAL53" s="137"/>
      <c r="XAM53" s="137"/>
      <c r="XAN53" s="137"/>
      <c r="XAO53" s="137"/>
      <c r="XAP53" s="137"/>
      <c r="XAQ53" s="137"/>
      <c r="XAR53" s="137"/>
      <c r="XAS53" s="137"/>
      <c r="XAT53" s="137"/>
      <c r="XAU53" s="137"/>
      <c r="XAV53" s="137"/>
      <c r="XAW53" s="137"/>
      <c r="XAX53" s="137"/>
      <c r="XAY53" s="137"/>
      <c r="XAZ53" s="137"/>
      <c r="XBA53" s="137"/>
      <c r="XBB53" s="137"/>
      <c r="XBC53" s="137"/>
      <c r="XBD53" s="137"/>
      <c r="XBE53" s="137"/>
      <c r="XBF53" s="137"/>
      <c r="XBG53" s="137"/>
      <c r="XBH53" s="137"/>
      <c r="XBI53" s="137"/>
      <c r="XBJ53" s="137"/>
      <c r="XBK53" s="137"/>
      <c r="XBL53" s="137"/>
      <c r="XBM53" s="137"/>
      <c r="XBN53" s="137"/>
      <c r="XBO53" s="137"/>
      <c r="XBP53" s="137"/>
      <c r="XBQ53" s="137"/>
      <c r="XBR53" s="137"/>
      <c r="XBS53" s="137"/>
      <c r="XBT53" s="137"/>
      <c r="XBU53" s="137"/>
      <c r="XBV53" s="137"/>
      <c r="XBW53" s="137"/>
      <c r="XBX53" s="137"/>
      <c r="XBY53" s="137"/>
      <c r="XBZ53" s="137"/>
      <c r="XCA53" s="137"/>
      <c r="XCB53" s="137"/>
      <c r="XCC53" s="137"/>
      <c r="XCD53" s="137"/>
      <c r="XCE53" s="137"/>
      <c r="XCF53" s="137"/>
      <c r="XCG53" s="137"/>
      <c r="XCH53" s="137"/>
      <c r="XCI53" s="137"/>
      <c r="XCJ53" s="137"/>
      <c r="XCK53" s="137"/>
      <c r="XCL53" s="137"/>
      <c r="XCM53" s="137"/>
      <c r="XCN53" s="137"/>
      <c r="XCO53" s="137"/>
      <c r="XCP53" s="137"/>
      <c r="XCQ53" s="137"/>
      <c r="XCR53" s="137"/>
      <c r="XCS53" s="137"/>
      <c r="XCT53" s="137"/>
      <c r="XCU53" s="137"/>
      <c r="XCV53" s="137"/>
      <c r="XCW53" s="137"/>
      <c r="XCX53" s="137"/>
      <c r="XCY53" s="137"/>
      <c r="XCZ53" s="137"/>
      <c r="XDA53" s="137"/>
      <c r="XDB53" s="137"/>
      <c r="XDC53" s="137"/>
      <c r="XDD53" s="137"/>
      <c r="XDE53" s="137"/>
      <c r="XDF53" s="137"/>
      <c r="XDG53" s="137"/>
      <c r="XDH53" s="137"/>
      <c r="XDI53" s="137"/>
      <c r="XDJ53" s="137"/>
      <c r="XDK53" s="137"/>
      <c r="XDL53" s="137"/>
      <c r="XDM53" s="137"/>
      <c r="XDN53" s="137"/>
      <c r="XDO53" s="137"/>
      <c r="XDP53" s="137"/>
      <c r="XDQ53" s="137"/>
      <c r="XDR53" s="137"/>
      <c r="XDS53" s="137"/>
      <c r="XDT53" s="137"/>
      <c r="XDU53" s="137"/>
      <c r="XDV53" s="137"/>
      <c r="XDW53" s="137"/>
      <c r="XDX53" s="137"/>
      <c r="XDY53" s="137"/>
      <c r="XDZ53" s="137"/>
      <c r="XEA53" s="137"/>
      <c r="XEB53" s="137"/>
      <c r="XEC53" s="137"/>
      <c r="XED53" s="137"/>
      <c r="XEE53" s="137"/>
      <c r="XEF53" s="137"/>
      <c r="XEG53" s="137"/>
      <c r="XEH53" s="137"/>
      <c r="XEI53" s="137"/>
      <c r="XEJ53" s="137"/>
      <c r="XEK53" s="137"/>
      <c r="XEL53" s="137"/>
      <c r="XEM53" s="137"/>
      <c r="XEN53" s="137"/>
      <c r="XEO53" s="137"/>
      <c r="XEP53" s="137"/>
      <c r="XEQ53" s="137"/>
      <c r="XER53" s="137"/>
      <c r="XES53" s="137"/>
      <c r="XET53" s="137"/>
      <c r="XEU53" s="137"/>
      <c r="XEV53" s="137"/>
      <c r="XEW53" s="137"/>
      <c r="XEX53" s="137"/>
      <c r="XEY53" s="137"/>
      <c r="XEZ53" s="137"/>
    </row>
    <row r="54" spans="1:16380" ht="12.75" customHeight="1">
      <c r="A54" s="216" t="s">
        <v>145</v>
      </c>
      <c r="B54" s="137"/>
      <c r="C54" s="137"/>
      <c r="D54" s="6"/>
      <c r="E54" s="6"/>
      <c r="F54" s="6"/>
      <c r="G54" s="6"/>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c r="BA54" s="137"/>
      <c r="BB54" s="137"/>
      <c r="BC54" s="137"/>
      <c r="BD54" s="137"/>
      <c r="BE54" s="137"/>
      <c r="BF54" s="137"/>
      <c r="BG54" s="137"/>
      <c r="BH54" s="137"/>
      <c r="BI54" s="137"/>
      <c r="BJ54" s="137"/>
      <c r="BK54" s="137"/>
      <c r="BL54" s="137"/>
      <c r="BM54" s="137"/>
      <c r="BN54" s="137"/>
      <c r="BO54" s="137"/>
      <c r="BP54" s="137"/>
      <c r="BQ54" s="137"/>
      <c r="BR54" s="137"/>
      <c r="BS54" s="137"/>
      <c r="BT54" s="137"/>
      <c r="BU54" s="137"/>
      <c r="BV54" s="137"/>
      <c r="BW54" s="137"/>
      <c r="BX54" s="137"/>
      <c r="BY54" s="137"/>
      <c r="BZ54" s="137"/>
      <c r="CA54" s="137"/>
      <c r="CB54" s="137"/>
      <c r="CC54" s="137"/>
      <c r="CD54" s="137"/>
      <c r="CE54" s="137"/>
      <c r="CF54" s="137"/>
      <c r="CG54" s="137"/>
      <c r="CH54" s="137"/>
      <c r="CI54" s="137"/>
      <c r="CJ54" s="137"/>
      <c r="CK54" s="137"/>
      <c r="CL54" s="137"/>
      <c r="CM54" s="137"/>
      <c r="CN54" s="137"/>
      <c r="CO54" s="137"/>
      <c r="CP54" s="137"/>
      <c r="CQ54" s="137"/>
      <c r="CR54" s="137"/>
      <c r="CS54" s="137"/>
      <c r="CT54" s="137"/>
      <c r="CU54" s="137"/>
      <c r="CV54" s="137"/>
      <c r="CW54" s="137"/>
      <c r="CX54" s="137"/>
      <c r="CY54" s="137"/>
      <c r="CZ54" s="137"/>
      <c r="DA54" s="137"/>
      <c r="DB54" s="137"/>
      <c r="DC54" s="137"/>
      <c r="DD54" s="137"/>
      <c r="DE54" s="137"/>
      <c r="DF54" s="137"/>
      <c r="DG54" s="137"/>
      <c r="DH54" s="137"/>
      <c r="DI54" s="137"/>
      <c r="DJ54" s="137"/>
      <c r="DK54" s="137"/>
      <c r="DL54" s="137"/>
      <c r="DM54" s="137"/>
      <c r="DN54" s="137"/>
      <c r="DO54" s="137"/>
      <c r="DP54" s="137"/>
      <c r="DQ54" s="137"/>
      <c r="DR54" s="137"/>
      <c r="DS54" s="137"/>
      <c r="DT54" s="137"/>
      <c r="DU54" s="137"/>
      <c r="DV54" s="137"/>
      <c r="DW54" s="137"/>
      <c r="DX54" s="137"/>
      <c r="DY54" s="137"/>
      <c r="DZ54" s="137"/>
      <c r="EA54" s="137"/>
      <c r="EB54" s="137"/>
      <c r="EC54" s="137"/>
      <c r="ED54" s="137"/>
      <c r="EE54" s="137"/>
      <c r="EF54" s="137"/>
      <c r="EG54" s="137"/>
      <c r="EH54" s="137"/>
      <c r="EI54" s="137"/>
      <c r="EJ54" s="137"/>
      <c r="EK54" s="137"/>
      <c r="EL54" s="137"/>
      <c r="EM54" s="137"/>
      <c r="EN54" s="137"/>
      <c r="EO54" s="137"/>
      <c r="EP54" s="137"/>
      <c r="EQ54" s="137"/>
      <c r="ER54" s="137"/>
      <c r="ES54" s="137"/>
      <c r="ET54" s="137"/>
      <c r="EU54" s="137"/>
      <c r="EV54" s="137"/>
      <c r="EW54" s="137"/>
      <c r="EX54" s="137"/>
      <c r="EY54" s="137"/>
      <c r="EZ54" s="137"/>
      <c r="FA54" s="137"/>
      <c r="FB54" s="137"/>
      <c r="FC54" s="137"/>
      <c r="FD54" s="137"/>
      <c r="FE54" s="137"/>
      <c r="FF54" s="137"/>
      <c r="FG54" s="137"/>
      <c r="FH54" s="137"/>
      <c r="FI54" s="137"/>
      <c r="FJ54" s="137"/>
      <c r="FK54" s="137"/>
      <c r="FL54" s="137"/>
      <c r="FM54" s="137"/>
      <c r="FN54" s="137"/>
      <c r="FO54" s="137"/>
      <c r="FP54" s="137"/>
      <c r="FQ54" s="137"/>
      <c r="FR54" s="137"/>
      <c r="FS54" s="137"/>
      <c r="FT54" s="137"/>
      <c r="FU54" s="137"/>
      <c r="FV54" s="137"/>
      <c r="FW54" s="137"/>
      <c r="FX54" s="137"/>
      <c r="FY54" s="137"/>
      <c r="FZ54" s="137"/>
      <c r="GA54" s="137"/>
      <c r="GB54" s="137"/>
      <c r="GC54" s="137"/>
      <c r="GD54" s="137"/>
      <c r="GE54" s="137"/>
      <c r="GF54" s="137"/>
      <c r="GG54" s="137"/>
      <c r="GH54" s="137"/>
      <c r="GI54" s="137"/>
      <c r="GJ54" s="137"/>
      <c r="GK54" s="137"/>
      <c r="GL54" s="137"/>
      <c r="GM54" s="137"/>
      <c r="GN54" s="137"/>
      <c r="GO54" s="137"/>
      <c r="GP54" s="137"/>
      <c r="GQ54" s="137"/>
      <c r="GR54" s="137"/>
      <c r="GS54" s="137"/>
      <c r="GT54" s="137"/>
      <c r="GU54" s="137"/>
      <c r="GV54" s="137"/>
      <c r="GW54" s="137"/>
      <c r="GX54" s="137"/>
      <c r="GY54" s="137"/>
      <c r="GZ54" s="137"/>
      <c r="HA54" s="137"/>
      <c r="HB54" s="137"/>
      <c r="HC54" s="137"/>
      <c r="HD54" s="137"/>
      <c r="HE54" s="137"/>
      <c r="HF54" s="137"/>
      <c r="HG54" s="137"/>
      <c r="HH54" s="137"/>
      <c r="HI54" s="137"/>
      <c r="HJ54" s="137"/>
      <c r="HK54" s="137"/>
      <c r="HL54" s="137"/>
      <c r="HM54" s="137"/>
      <c r="HN54" s="137"/>
      <c r="HO54" s="137"/>
      <c r="HP54" s="137"/>
      <c r="HQ54" s="137"/>
      <c r="HR54" s="137"/>
      <c r="HS54" s="137"/>
      <c r="HT54" s="137"/>
      <c r="HU54" s="137"/>
      <c r="HV54" s="137"/>
      <c r="HW54" s="137"/>
      <c r="HX54" s="137"/>
      <c r="HY54" s="137"/>
      <c r="HZ54" s="137"/>
      <c r="IA54" s="137"/>
      <c r="IB54" s="137"/>
      <c r="IC54" s="137"/>
      <c r="ID54" s="137"/>
      <c r="IE54" s="137"/>
      <c r="IF54" s="137"/>
      <c r="IG54" s="137"/>
      <c r="IH54" s="137"/>
      <c r="II54" s="137"/>
      <c r="IJ54" s="137"/>
      <c r="IK54" s="137"/>
      <c r="IL54" s="137"/>
      <c r="IM54" s="137"/>
      <c r="IN54" s="137"/>
      <c r="IO54" s="137"/>
      <c r="IP54" s="137"/>
      <c r="IQ54" s="137"/>
      <c r="IR54" s="137"/>
      <c r="IS54" s="137"/>
      <c r="IT54" s="137"/>
      <c r="IU54" s="137"/>
      <c r="IV54" s="137"/>
      <c r="IW54" s="137"/>
      <c r="IX54" s="137"/>
      <c r="IY54" s="137"/>
      <c r="IZ54" s="137"/>
      <c r="JA54" s="137"/>
      <c r="JB54" s="137"/>
      <c r="JC54" s="137"/>
      <c r="JD54" s="137"/>
      <c r="JE54" s="137"/>
      <c r="JF54" s="137"/>
      <c r="JG54" s="137"/>
      <c r="JH54" s="137"/>
      <c r="JI54" s="137"/>
      <c r="JJ54" s="137"/>
      <c r="JK54" s="137"/>
      <c r="JL54" s="137"/>
      <c r="JM54" s="137"/>
      <c r="JN54" s="137"/>
      <c r="JO54" s="137"/>
      <c r="JP54" s="137"/>
      <c r="JQ54" s="137"/>
      <c r="JR54" s="137"/>
      <c r="JS54" s="137"/>
      <c r="JT54" s="137"/>
      <c r="JU54" s="137"/>
      <c r="JV54" s="137"/>
      <c r="JW54" s="137"/>
      <c r="JX54" s="137"/>
      <c r="JY54" s="137"/>
      <c r="JZ54" s="137"/>
      <c r="KA54" s="137"/>
      <c r="KB54" s="137"/>
      <c r="KC54" s="137"/>
      <c r="KD54" s="137"/>
      <c r="KE54" s="137"/>
      <c r="KF54" s="137"/>
      <c r="KG54" s="137"/>
      <c r="KH54" s="137"/>
      <c r="KI54" s="137"/>
      <c r="KJ54" s="137"/>
      <c r="KK54" s="137"/>
      <c r="KL54" s="137"/>
      <c r="KM54" s="137"/>
      <c r="KN54" s="137"/>
      <c r="KO54" s="137"/>
      <c r="KP54" s="137"/>
      <c r="KQ54" s="137"/>
      <c r="KR54" s="137"/>
      <c r="KS54" s="137"/>
      <c r="KT54" s="137"/>
      <c r="KU54" s="137"/>
      <c r="KV54" s="137"/>
      <c r="KW54" s="137"/>
      <c r="KX54" s="137"/>
      <c r="KY54" s="137"/>
      <c r="KZ54" s="137"/>
      <c r="LA54" s="137"/>
      <c r="LB54" s="137"/>
      <c r="LC54" s="137"/>
      <c r="LD54" s="137"/>
      <c r="LE54" s="137"/>
      <c r="LF54" s="137"/>
      <c r="LG54" s="137"/>
      <c r="LH54" s="137"/>
      <c r="LI54" s="137"/>
      <c r="LJ54" s="137"/>
      <c r="LK54" s="137"/>
      <c r="LL54" s="137"/>
      <c r="LM54" s="137"/>
      <c r="LN54" s="137"/>
      <c r="LO54" s="137"/>
      <c r="LP54" s="137"/>
      <c r="LQ54" s="137"/>
      <c r="LR54" s="137"/>
      <c r="LS54" s="137"/>
      <c r="LT54" s="137"/>
      <c r="LU54" s="137"/>
      <c r="LV54" s="137"/>
      <c r="LW54" s="137"/>
      <c r="LX54" s="137"/>
      <c r="LY54" s="137"/>
      <c r="LZ54" s="137"/>
      <c r="MA54" s="137"/>
      <c r="MB54" s="137"/>
      <c r="MC54" s="137"/>
      <c r="MD54" s="137"/>
      <c r="ME54" s="137"/>
      <c r="MF54" s="137"/>
      <c r="MG54" s="137"/>
      <c r="MH54" s="137"/>
      <c r="MI54" s="137"/>
      <c r="MJ54" s="137"/>
      <c r="MK54" s="137"/>
      <c r="ML54" s="137"/>
      <c r="MM54" s="137"/>
      <c r="MN54" s="137"/>
      <c r="MO54" s="137"/>
      <c r="MP54" s="137"/>
      <c r="MQ54" s="137"/>
      <c r="MR54" s="137"/>
      <c r="MS54" s="137"/>
      <c r="MT54" s="137"/>
      <c r="MU54" s="137"/>
      <c r="MV54" s="137"/>
      <c r="MW54" s="137"/>
      <c r="MX54" s="137"/>
      <c r="MY54" s="137"/>
      <c r="MZ54" s="137"/>
      <c r="NA54" s="137"/>
      <c r="NB54" s="137"/>
      <c r="NC54" s="137"/>
      <c r="ND54" s="137"/>
      <c r="NE54" s="137"/>
      <c r="NF54" s="137"/>
      <c r="NG54" s="137"/>
      <c r="NH54" s="137"/>
      <c r="NI54" s="137"/>
      <c r="NJ54" s="137"/>
      <c r="NK54" s="137"/>
      <c r="NL54" s="137"/>
      <c r="NM54" s="137"/>
      <c r="NN54" s="137"/>
      <c r="NO54" s="137"/>
      <c r="NP54" s="137"/>
      <c r="NQ54" s="137"/>
      <c r="NR54" s="137"/>
      <c r="NS54" s="137"/>
      <c r="NT54" s="137"/>
      <c r="NU54" s="137"/>
      <c r="NV54" s="137"/>
      <c r="NW54" s="137"/>
      <c r="NX54" s="137"/>
      <c r="NY54" s="137"/>
      <c r="NZ54" s="137"/>
      <c r="OA54" s="137"/>
      <c r="OB54" s="137"/>
      <c r="OC54" s="137"/>
      <c r="OD54" s="137"/>
      <c r="OE54" s="137"/>
      <c r="OF54" s="137"/>
      <c r="OG54" s="137"/>
      <c r="OH54" s="137"/>
      <c r="OI54" s="137"/>
      <c r="OJ54" s="137"/>
      <c r="OK54" s="137"/>
      <c r="OL54" s="137"/>
      <c r="OM54" s="137"/>
      <c r="ON54" s="137"/>
      <c r="OO54" s="137"/>
      <c r="OP54" s="137"/>
      <c r="OQ54" s="137"/>
      <c r="OR54" s="137"/>
      <c r="OS54" s="137"/>
      <c r="OT54" s="137"/>
      <c r="OU54" s="137"/>
      <c r="OV54" s="137"/>
      <c r="OW54" s="137"/>
      <c r="OX54" s="137"/>
      <c r="OY54" s="137"/>
      <c r="OZ54" s="137"/>
      <c r="PA54" s="137"/>
      <c r="PB54" s="137"/>
      <c r="PC54" s="137"/>
      <c r="PD54" s="137"/>
      <c r="PE54" s="137"/>
      <c r="PF54" s="137"/>
      <c r="PG54" s="137"/>
      <c r="PH54" s="137"/>
      <c r="PI54" s="137"/>
      <c r="PJ54" s="137"/>
      <c r="PK54" s="137"/>
      <c r="PL54" s="137"/>
      <c r="PM54" s="137"/>
      <c r="PN54" s="137"/>
      <c r="PO54" s="137"/>
      <c r="PP54" s="137"/>
      <c r="PQ54" s="137"/>
      <c r="PR54" s="137"/>
      <c r="PS54" s="137"/>
      <c r="PT54" s="137"/>
      <c r="PU54" s="137"/>
      <c r="PV54" s="137"/>
      <c r="PW54" s="137"/>
      <c r="PX54" s="137"/>
      <c r="PY54" s="137"/>
      <c r="PZ54" s="137"/>
      <c r="QA54" s="137"/>
      <c r="QB54" s="137"/>
      <c r="QC54" s="137"/>
      <c r="QD54" s="137"/>
      <c r="QE54" s="137"/>
      <c r="QF54" s="137"/>
      <c r="QG54" s="137"/>
      <c r="QH54" s="137"/>
      <c r="QI54" s="137"/>
      <c r="QJ54" s="137"/>
      <c r="QK54" s="137"/>
      <c r="QL54" s="137"/>
      <c r="QM54" s="137"/>
      <c r="QN54" s="137"/>
      <c r="QO54" s="137"/>
      <c r="QP54" s="137"/>
      <c r="QQ54" s="137"/>
      <c r="QR54" s="137"/>
      <c r="QS54" s="137"/>
      <c r="QT54" s="137"/>
      <c r="QU54" s="137"/>
      <c r="QV54" s="137"/>
      <c r="QW54" s="137"/>
      <c r="QX54" s="137"/>
      <c r="QY54" s="137"/>
      <c r="QZ54" s="137"/>
      <c r="RA54" s="137"/>
      <c r="RB54" s="137"/>
      <c r="RC54" s="137"/>
      <c r="RD54" s="137"/>
      <c r="RE54" s="137"/>
      <c r="RF54" s="137"/>
      <c r="RG54" s="137"/>
      <c r="RH54" s="137"/>
      <c r="RI54" s="137"/>
      <c r="RJ54" s="137"/>
      <c r="RK54" s="137"/>
      <c r="RL54" s="137"/>
      <c r="RM54" s="137"/>
      <c r="RN54" s="137"/>
      <c r="RO54" s="137"/>
      <c r="RP54" s="137"/>
      <c r="RQ54" s="137"/>
      <c r="RR54" s="137"/>
      <c r="RS54" s="137"/>
      <c r="RT54" s="137"/>
      <c r="RU54" s="137"/>
      <c r="RV54" s="137"/>
      <c r="RW54" s="137"/>
      <c r="RX54" s="137"/>
      <c r="RY54" s="137"/>
      <c r="RZ54" s="137"/>
      <c r="SA54" s="137"/>
      <c r="SB54" s="137"/>
      <c r="SC54" s="137"/>
      <c r="SD54" s="137"/>
      <c r="SE54" s="137"/>
      <c r="SF54" s="137"/>
      <c r="SG54" s="137"/>
      <c r="SH54" s="137"/>
      <c r="SI54" s="137"/>
      <c r="SJ54" s="137"/>
      <c r="SK54" s="137"/>
      <c r="SL54" s="137"/>
      <c r="SM54" s="137"/>
      <c r="SN54" s="137"/>
      <c r="SO54" s="137"/>
      <c r="SP54" s="137"/>
      <c r="SQ54" s="137"/>
      <c r="SR54" s="137"/>
      <c r="SS54" s="137"/>
      <c r="ST54" s="137"/>
      <c r="SU54" s="137"/>
      <c r="SV54" s="137"/>
      <c r="SW54" s="137"/>
      <c r="SX54" s="137"/>
      <c r="SY54" s="137"/>
      <c r="SZ54" s="137"/>
      <c r="TA54" s="137"/>
      <c r="TB54" s="137"/>
      <c r="TC54" s="137"/>
      <c r="TD54" s="137"/>
      <c r="TE54" s="137"/>
      <c r="TF54" s="137"/>
      <c r="TG54" s="137"/>
      <c r="TH54" s="137"/>
      <c r="TI54" s="137"/>
      <c r="TJ54" s="137"/>
      <c r="TK54" s="137"/>
      <c r="TL54" s="137"/>
      <c r="TM54" s="137"/>
      <c r="TN54" s="137"/>
      <c r="TO54" s="137"/>
      <c r="TP54" s="137"/>
      <c r="TQ54" s="137"/>
      <c r="TR54" s="137"/>
      <c r="TS54" s="137"/>
      <c r="TT54" s="137"/>
      <c r="TU54" s="137"/>
      <c r="TV54" s="137"/>
      <c r="TW54" s="137"/>
      <c r="TX54" s="137"/>
      <c r="TY54" s="137"/>
      <c r="TZ54" s="137"/>
      <c r="UA54" s="137"/>
      <c r="UB54" s="137"/>
      <c r="UC54" s="137"/>
      <c r="UD54" s="137"/>
      <c r="UE54" s="137"/>
      <c r="UF54" s="137"/>
      <c r="UG54" s="137"/>
      <c r="UH54" s="137"/>
      <c r="UI54" s="137"/>
      <c r="UJ54" s="137"/>
      <c r="UK54" s="137"/>
      <c r="UL54" s="137"/>
      <c r="UM54" s="137"/>
      <c r="UN54" s="137"/>
      <c r="UO54" s="137"/>
      <c r="UP54" s="137"/>
      <c r="UQ54" s="137"/>
      <c r="UR54" s="137"/>
      <c r="US54" s="137"/>
      <c r="UT54" s="137"/>
      <c r="UU54" s="137"/>
      <c r="UV54" s="137"/>
      <c r="UW54" s="137"/>
      <c r="UX54" s="137"/>
      <c r="UY54" s="137"/>
      <c r="UZ54" s="137"/>
      <c r="VA54" s="137"/>
      <c r="VB54" s="137"/>
      <c r="VC54" s="137"/>
      <c r="VD54" s="137"/>
      <c r="VE54" s="137"/>
      <c r="VF54" s="137"/>
      <c r="VG54" s="137"/>
      <c r="VH54" s="137"/>
      <c r="VI54" s="137"/>
      <c r="VJ54" s="137"/>
      <c r="VK54" s="137"/>
      <c r="VL54" s="137"/>
      <c r="VM54" s="137"/>
      <c r="VN54" s="137"/>
      <c r="VO54" s="137"/>
      <c r="VP54" s="137"/>
      <c r="VQ54" s="137"/>
      <c r="VR54" s="137"/>
      <c r="VS54" s="137"/>
      <c r="VT54" s="137"/>
      <c r="VU54" s="137"/>
      <c r="VV54" s="137"/>
      <c r="VW54" s="137"/>
      <c r="VX54" s="137"/>
      <c r="VY54" s="137"/>
      <c r="VZ54" s="137"/>
      <c r="WA54" s="137"/>
      <c r="WB54" s="137"/>
      <c r="WC54" s="137"/>
      <c r="WD54" s="137"/>
      <c r="WE54" s="137"/>
      <c r="WF54" s="137"/>
      <c r="WG54" s="137"/>
      <c r="WH54" s="137"/>
      <c r="WI54" s="137"/>
      <c r="WJ54" s="137"/>
      <c r="WK54" s="137"/>
      <c r="WL54" s="137"/>
      <c r="WM54" s="137"/>
      <c r="WN54" s="137"/>
      <c r="WO54" s="137"/>
      <c r="WP54" s="137"/>
      <c r="WQ54" s="137"/>
      <c r="WR54" s="137"/>
      <c r="WS54" s="137"/>
      <c r="WT54" s="137"/>
      <c r="WU54" s="137"/>
      <c r="WV54" s="137"/>
      <c r="WW54" s="137"/>
      <c r="WX54" s="137"/>
      <c r="WY54" s="137"/>
      <c r="WZ54" s="137"/>
      <c r="XA54" s="137"/>
      <c r="XB54" s="137"/>
      <c r="XC54" s="137"/>
      <c r="XD54" s="137"/>
      <c r="XE54" s="137"/>
      <c r="XF54" s="137"/>
      <c r="XG54" s="137"/>
      <c r="XH54" s="137"/>
      <c r="XI54" s="137"/>
      <c r="XJ54" s="137"/>
      <c r="XK54" s="137"/>
      <c r="XL54" s="137"/>
      <c r="XM54" s="137"/>
      <c r="XN54" s="137"/>
      <c r="XO54" s="137"/>
      <c r="XP54" s="137"/>
      <c r="XQ54" s="137"/>
      <c r="XR54" s="137"/>
      <c r="XS54" s="137"/>
      <c r="XT54" s="137"/>
      <c r="XU54" s="137"/>
      <c r="XV54" s="137"/>
      <c r="XW54" s="137"/>
      <c r="XX54" s="137"/>
      <c r="XY54" s="137"/>
      <c r="XZ54" s="137"/>
      <c r="YA54" s="137"/>
      <c r="YB54" s="137"/>
      <c r="YC54" s="137"/>
      <c r="YD54" s="137"/>
      <c r="YE54" s="137"/>
      <c r="YF54" s="137"/>
      <c r="YG54" s="137"/>
      <c r="YH54" s="137"/>
      <c r="YI54" s="137"/>
      <c r="YJ54" s="137"/>
      <c r="YK54" s="137"/>
      <c r="YL54" s="137"/>
      <c r="YM54" s="137"/>
      <c r="YN54" s="137"/>
      <c r="YO54" s="137"/>
      <c r="YP54" s="137"/>
      <c r="YQ54" s="137"/>
      <c r="YR54" s="137"/>
      <c r="YS54" s="137"/>
      <c r="YT54" s="137"/>
      <c r="YU54" s="137"/>
      <c r="YV54" s="137"/>
      <c r="YW54" s="137"/>
      <c r="YX54" s="137"/>
      <c r="YY54" s="137"/>
      <c r="YZ54" s="137"/>
      <c r="ZA54" s="137"/>
      <c r="ZB54" s="137"/>
      <c r="ZC54" s="137"/>
      <c r="ZD54" s="137"/>
      <c r="ZE54" s="137"/>
      <c r="ZF54" s="137"/>
      <c r="ZG54" s="137"/>
      <c r="ZH54" s="137"/>
      <c r="ZI54" s="137"/>
      <c r="ZJ54" s="137"/>
      <c r="ZK54" s="137"/>
      <c r="ZL54" s="137"/>
      <c r="ZM54" s="137"/>
      <c r="ZN54" s="137"/>
      <c r="ZO54" s="137"/>
      <c r="ZP54" s="137"/>
      <c r="ZQ54" s="137"/>
      <c r="ZR54" s="137"/>
      <c r="ZS54" s="137"/>
      <c r="ZT54" s="137"/>
      <c r="ZU54" s="137"/>
      <c r="ZV54" s="137"/>
      <c r="ZW54" s="137"/>
      <c r="ZX54" s="137"/>
      <c r="ZY54" s="137"/>
      <c r="ZZ54" s="137"/>
      <c r="AAA54" s="137"/>
      <c r="AAB54" s="137"/>
      <c r="AAC54" s="137"/>
      <c r="AAD54" s="137"/>
      <c r="AAE54" s="137"/>
      <c r="AAF54" s="137"/>
      <c r="AAG54" s="137"/>
      <c r="AAH54" s="137"/>
      <c r="AAI54" s="137"/>
      <c r="AAJ54" s="137"/>
      <c r="AAK54" s="137"/>
      <c r="AAL54" s="137"/>
      <c r="AAM54" s="137"/>
      <c r="AAN54" s="137"/>
      <c r="AAO54" s="137"/>
      <c r="AAP54" s="137"/>
      <c r="AAQ54" s="137"/>
      <c r="AAR54" s="137"/>
      <c r="AAS54" s="137"/>
      <c r="AAT54" s="137"/>
      <c r="AAU54" s="137"/>
      <c r="AAV54" s="137"/>
      <c r="AAW54" s="137"/>
      <c r="AAX54" s="137"/>
      <c r="AAY54" s="137"/>
      <c r="AAZ54" s="137"/>
      <c r="ABA54" s="137"/>
      <c r="ABB54" s="137"/>
      <c r="ABC54" s="137"/>
      <c r="ABD54" s="137"/>
      <c r="ABE54" s="137"/>
      <c r="ABF54" s="137"/>
      <c r="ABG54" s="137"/>
      <c r="ABH54" s="137"/>
      <c r="ABI54" s="137"/>
      <c r="ABJ54" s="137"/>
      <c r="ABK54" s="137"/>
      <c r="ABL54" s="137"/>
      <c r="ABM54" s="137"/>
      <c r="ABN54" s="137"/>
      <c r="ABO54" s="137"/>
      <c r="ABP54" s="137"/>
      <c r="ABQ54" s="137"/>
      <c r="ABR54" s="137"/>
      <c r="ABS54" s="137"/>
      <c r="ABT54" s="137"/>
      <c r="ABU54" s="137"/>
      <c r="ABV54" s="137"/>
      <c r="ABW54" s="137"/>
      <c r="ABX54" s="137"/>
      <c r="ABY54" s="137"/>
      <c r="ABZ54" s="137"/>
      <c r="ACA54" s="137"/>
      <c r="ACB54" s="137"/>
      <c r="ACC54" s="137"/>
      <c r="ACD54" s="137"/>
      <c r="ACE54" s="137"/>
      <c r="ACF54" s="137"/>
      <c r="ACG54" s="137"/>
      <c r="ACH54" s="137"/>
      <c r="ACI54" s="137"/>
      <c r="ACJ54" s="137"/>
      <c r="ACK54" s="137"/>
      <c r="ACL54" s="137"/>
      <c r="ACM54" s="137"/>
      <c r="ACN54" s="137"/>
      <c r="ACO54" s="137"/>
      <c r="ACP54" s="137"/>
      <c r="ACQ54" s="137"/>
      <c r="ACR54" s="137"/>
      <c r="ACS54" s="137"/>
      <c r="ACT54" s="137"/>
      <c r="ACU54" s="137"/>
      <c r="ACV54" s="137"/>
      <c r="ACW54" s="137"/>
      <c r="ACX54" s="137"/>
      <c r="ACY54" s="137"/>
      <c r="ACZ54" s="137"/>
      <c r="ADA54" s="137"/>
      <c r="ADB54" s="137"/>
      <c r="ADC54" s="137"/>
      <c r="ADD54" s="137"/>
      <c r="ADE54" s="137"/>
      <c r="ADF54" s="137"/>
      <c r="ADG54" s="137"/>
      <c r="ADH54" s="137"/>
      <c r="ADI54" s="137"/>
      <c r="ADJ54" s="137"/>
      <c r="ADK54" s="137"/>
      <c r="ADL54" s="137"/>
      <c r="ADM54" s="137"/>
      <c r="ADN54" s="137"/>
      <c r="ADO54" s="137"/>
      <c r="ADP54" s="137"/>
      <c r="ADQ54" s="137"/>
      <c r="ADR54" s="137"/>
      <c r="ADS54" s="137"/>
      <c r="ADT54" s="137"/>
      <c r="ADU54" s="137"/>
      <c r="ADV54" s="137"/>
      <c r="ADW54" s="137"/>
      <c r="ADX54" s="137"/>
      <c r="ADY54" s="137"/>
      <c r="ADZ54" s="137"/>
      <c r="AEA54" s="137"/>
      <c r="AEB54" s="137"/>
      <c r="AEC54" s="137"/>
      <c r="AED54" s="137"/>
      <c r="AEE54" s="137"/>
      <c r="AEF54" s="137"/>
      <c r="AEG54" s="137"/>
      <c r="AEH54" s="137"/>
      <c r="AEI54" s="137"/>
      <c r="AEJ54" s="137"/>
      <c r="AEK54" s="137"/>
      <c r="AEL54" s="137"/>
      <c r="AEM54" s="137"/>
      <c r="AEN54" s="137"/>
      <c r="AEO54" s="137"/>
      <c r="AEP54" s="137"/>
      <c r="AEQ54" s="137"/>
      <c r="AER54" s="137"/>
      <c r="AES54" s="137"/>
      <c r="AET54" s="137"/>
      <c r="AEU54" s="137"/>
      <c r="AEV54" s="137"/>
      <c r="AEW54" s="137"/>
      <c r="AEX54" s="137"/>
      <c r="AEY54" s="137"/>
      <c r="AEZ54" s="137"/>
      <c r="AFA54" s="137"/>
      <c r="AFB54" s="137"/>
      <c r="AFC54" s="137"/>
      <c r="AFD54" s="137"/>
      <c r="AFE54" s="137"/>
      <c r="AFF54" s="137"/>
      <c r="AFG54" s="137"/>
      <c r="AFH54" s="137"/>
      <c r="AFI54" s="137"/>
      <c r="AFJ54" s="137"/>
      <c r="AFK54" s="137"/>
      <c r="AFL54" s="137"/>
      <c r="AFM54" s="137"/>
      <c r="AFN54" s="137"/>
      <c r="AFO54" s="137"/>
      <c r="AFP54" s="137"/>
      <c r="AFQ54" s="137"/>
      <c r="AFR54" s="137"/>
      <c r="AFS54" s="137"/>
      <c r="AFT54" s="137"/>
      <c r="AFU54" s="137"/>
      <c r="AFV54" s="137"/>
      <c r="AFW54" s="137"/>
      <c r="AFX54" s="137"/>
      <c r="AFY54" s="137"/>
      <c r="AFZ54" s="137"/>
      <c r="AGA54" s="137"/>
      <c r="AGB54" s="137"/>
      <c r="AGC54" s="137"/>
      <c r="AGD54" s="137"/>
      <c r="AGE54" s="137"/>
      <c r="AGF54" s="137"/>
      <c r="AGG54" s="137"/>
      <c r="AGH54" s="137"/>
      <c r="AGI54" s="137"/>
      <c r="AGJ54" s="137"/>
      <c r="AGK54" s="137"/>
      <c r="AGL54" s="137"/>
      <c r="AGM54" s="137"/>
      <c r="AGN54" s="137"/>
      <c r="AGO54" s="137"/>
      <c r="AGP54" s="137"/>
      <c r="AGQ54" s="137"/>
      <c r="AGR54" s="137"/>
      <c r="AGS54" s="137"/>
      <c r="AGT54" s="137"/>
      <c r="AGU54" s="137"/>
      <c r="AGV54" s="137"/>
      <c r="AGW54" s="137"/>
      <c r="AGX54" s="137"/>
      <c r="AGY54" s="137"/>
      <c r="AGZ54" s="137"/>
      <c r="AHA54" s="137"/>
      <c r="AHB54" s="137"/>
      <c r="AHC54" s="137"/>
      <c r="AHD54" s="137"/>
      <c r="AHE54" s="137"/>
      <c r="AHF54" s="137"/>
      <c r="AHG54" s="137"/>
      <c r="AHH54" s="137"/>
      <c r="AHI54" s="137"/>
      <c r="AHJ54" s="137"/>
      <c r="AHK54" s="137"/>
      <c r="AHL54" s="137"/>
      <c r="AHM54" s="137"/>
      <c r="AHN54" s="137"/>
      <c r="AHO54" s="137"/>
      <c r="AHP54" s="137"/>
      <c r="AHQ54" s="137"/>
      <c r="AHR54" s="137"/>
      <c r="AHS54" s="137"/>
      <c r="AHT54" s="137"/>
      <c r="AHU54" s="137"/>
      <c r="AHV54" s="137"/>
      <c r="AHW54" s="137"/>
      <c r="AHX54" s="137"/>
      <c r="AHY54" s="137"/>
      <c r="AHZ54" s="137"/>
      <c r="AIA54" s="137"/>
      <c r="AIB54" s="137"/>
      <c r="AIC54" s="137"/>
      <c r="AID54" s="137"/>
      <c r="AIE54" s="137"/>
      <c r="AIF54" s="137"/>
      <c r="AIG54" s="137"/>
      <c r="AIH54" s="137"/>
      <c r="AII54" s="137"/>
      <c r="AIJ54" s="137"/>
      <c r="AIK54" s="137"/>
      <c r="AIL54" s="137"/>
      <c r="AIM54" s="137"/>
      <c r="AIN54" s="137"/>
      <c r="AIO54" s="137"/>
      <c r="AIP54" s="137"/>
      <c r="AIQ54" s="137"/>
      <c r="AIR54" s="137"/>
      <c r="AIS54" s="137"/>
      <c r="AIT54" s="137"/>
      <c r="AIU54" s="137"/>
      <c r="AIV54" s="137"/>
      <c r="AIW54" s="137"/>
      <c r="AIX54" s="137"/>
      <c r="AIY54" s="137"/>
      <c r="AIZ54" s="137"/>
      <c r="AJA54" s="137"/>
      <c r="AJB54" s="137"/>
      <c r="AJC54" s="137"/>
      <c r="AJD54" s="137"/>
      <c r="AJE54" s="137"/>
      <c r="AJF54" s="137"/>
      <c r="AJG54" s="137"/>
      <c r="AJH54" s="137"/>
      <c r="AJI54" s="137"/>
      <c r="AJJ54" s="137"/>
      <c r="AJK54" s="137"/>
      <c r="AJL54" s="137"/>
      <c r="AJM54" s="137"/>
      <c r="AJN54" s="137"/>
      <c r="AJO54" s="137"/>
      <c r="AJP54" s="137"/>
      <c r="AJQ54" s="137"/>
      <c r="AJR54" s="137"/>
      <c r="AJS54" s="137"/>
      <c r="AJT54" s="137"/>
      <c r="AJU54" s="137"/>
      <c r="AJV54" s="137"/>
      <c r="AJW54" s="137"/>
      <c r="AJX54" s="137"/>
      <c r="AJY54" s="137"/>
      <c r="AJZ54" s="137"/>
      <c r="AKA54" s="137"/>
      <c r="AKB54" s="137"/>
      <c r="AKC54" s="137"/>
      <c r="AKD54" s="137"/>
      <c r="AKE54" s="137"/>
      <c r="AKF54" s="137"/>
      <c r="AKG54" s="137"/>
      <c r="AKH54" s="137"/>
      <c r="AKI54" s="137"/>
      <c r="AKJ54" s="137"/>
      <c r="AKK54" s="137"/>
      <c r="AKL54" s="137"/>
      <c r="AKM54" s="137"/>
      <c r="AKN54" s="137"/>
      <c r="AKO54" s="137"/>
      <c r="AKP54" s="137"/>
      <c r="AKQ54" s="137"/>
      <c r="AKR54" s="137"/>
      <c r="AKS54" s="137"/>
      <c r="AKT54" s="137"/>
      <c r="AKU54" s="137"/>
      <c r="AKV54" s="137"/>
      <c r="AKW54" s="137"/>
      <c r="AKX54" s="137"/>
      <c r="AKY54" s="137"/>
      <c r="AKZ54" s="137"/>
      <c r="ALA54" s="137"/>
      <c r="ALB54" s="137"/>
      <c r="ALC54" s="137"/>
      <c r="ALD54" s="137"/>
      <c r="ALE54" s="137"/>
      <c r="ALF54" s="137"/>
      <c r="ALG54" s="137"/>
      <c r="ALH54" s="137"/>
      <c r="ALI54" s="137"/>
      <c r="ALJ54" s="137"/>
      <c r="ALK54" s="137"/>
      <c r="ALL54" s="137"/>
      <c r="ALM54" s="137"/>
      <c r="ALN54" s="137"/>
      <c r="ALO54" s="137"/>
      <c r="ALP54" s="137"/>
      <c r="ALQ54" s="137"/>
      <c r="ALR54" s="137"/>
      <c r="ALS54" s="137"/>
      <c r="ALT54" s="137"/>
      <c r="ALU54" s="137"/>
      <c r="ALV54" s="137"/>
      <c r="ALW54" s="137"/>
      <c r="ALX54" s="137"/>
      <c r="ALY54" s="137"/>
      <c r="ALZ54" s="137"/>
      <c r="AMA54" s="137"/>
      <c r="AMB54" s="137"/>
      <c r="AMC54" s="137"/>
      <c r="AMD54" s="137"/>
      <c r="AME54" s="137"/>
      <c r="AMF54" s="137"/>
      <c r="AMG54" s="137"/>
      <c r="AMH54" s="137"/>
      <c r="AMI54" s="137"/>
      <c r="AMJ54" s="137"/>
      <c r="AMK54" s="137"/>
      <c r="AML54" s="137"/>
      <c r="AMM54" s="137"/>
      <c r="AMN54" s="137"/>
      <c r="AMO54" s="137"/>
      <c r="AMP54" s="137"/>
      <c r="AMQ54" s="137"/>
      <c r="AMR54" s="137"/>
      <c r="AMS54" s="137"/>
      <c r="AMT54" s="137"/>
      <c r="AMU54" s="137"/>
      <c r="AMV54" s="137"/>
      <c r="AMW54" s="137"/>
      <c r="AMX54" s="137"/>
      <c r="AMY54" s="137"/>
      <c r="AMZ54" s="137"/>
      <c r="ANA54" s="137"/>
      <c r="ANB54" s="137"/>
      <c r="ANC54" s="137"/>
      <c r="AND54" s="137"/>
      <c r="ANE54" s="137"/>
      <c r="ANF54" s="137"/>
      <c r="ANG54" s="137"/>
      <c r="ANH54" s="137"/>
      <c r="ANI54" s="137"/>
      <c r="ANJ54" s="137"/>
      <c r="ANK54" s="137"/>
      <c r="ANL54" s="137"/>
      <c r="ANM54" s="137"/>
      <c r="ANN54" s="137"/>
      <c r="ANO54" s="137"/>
      <c r="ANP54" s="137"/>
      <c r="ANQ54" s="137"/>
      <c r="ANR54" s="137"/>
      <c r="ANS54" s="137"/>
      <c r="ANT54" s="137"/>
      <c r="ANU54" s="137"/>
      <c r="ANV54" s="137"/>
      <c r="ANW54" s="137"/>
      <c r="ANX54" s="137"/>
      <c r="ANY54" s="137"/>
      <c r="ANZ54" s="137"/>
      <c r="AOA54" s="137"/>
      <c r="AOB54" s="137"/>
      <c r="AOC54" s="137"/>
      <c r="AOD54" s="137"/>
      <c r="AOE54" s="137"/>
      <c r="AOF54" s="137"/>
      <c r="AOG54" s="137"/>
      <c r="AOH54" s="137"/>
      <c r="AOI54" s="137"/>
      <c r="AOJ54" s="137"/>
      <c r="AOK54" s="137"/>
      <c r="AOL54" s="137"/>
      <c r="AOM54" s="137"/>
      <c r="AON54" s="137"/>
      <c r="AOO54" s="137"/>
      <c r="AOP54" s="137"/>
      <c r="AOQ54" s="137"/>
      <c r="AOR54" s="137"/>
      <c r="AOS54" s="137"/>
      <c r="AOT54" s="137"/>
      <c r="AOU54" s="137"/>
      <c r="AOV54" s="137"/>
      <c r="AOW54" s="137"/>
      <c r="AOX54" s="137"/>
      <c r="AOY54" s="137"/>
      <c r="AOZ54" s="137"/>
      <c r="APA54" s="137"/>
      <c r="APB54" s="137"/>
      <c r="APC54" s="137"/>
      <c r="APD54" s="137"/>
      <c r="APE54" s="137"/>
      <c r="APF54" s="137"/>
      <c r="APG54" s="137"/>
      <c r="APH54" s="137"/>
      <c r="API54" s="137"/>
      <c r="APJ54" s="137"/>
      <c r="APK54" s="137"/>
      <c r="APL54" s="137"/>
      <c r="APM54" s="137"/>
      <c r="APN54" s="137"/>
      <c r="APO54" s="137"/>
      <c r="APP54" s="137"/>
      <c r="APQ54" s="137"/>
      <c r="APR54" s="137"/>
      <c r="APS54" s="137"/>
      <c r="APT54" s="137"/>
      <c r="APU54" s="137"/>
      <c r="APV54" s="137"/>
      <c r="APW54" s="137"/>
      <c r="APX54" s="137"/>
      <c r="APY54" s="137"/>
      <c r="APZ54" s="137"/>
      <c r="AQA54" s="137"/>
      <c r="AQB54" s="137"/>
      <c r="AQC54" s="137"/>
      <c r="AQD54" s="137"/>
      <c r="AQE54" s="137"/>
      <c r="AQF54" s="137"/>
      <c r="AQG54" s="137"/>
      <c r="AQH54" s="137"/>
      <c r="AQI54" s="137"/>
      <c r="AQJ54" s="137"/>
      <c r="AQK54" s="137"/>
      <c r="AQL54" s="137"/>
      <c r="AQM54" s="137"/>
      <c r="AQN54" s="137"/>
      <c r="AQO54" s="137"/>
      <c r="AQP54" s="137"/>
      <c r="AQQ54" s="137"/>
      <c r="AQR54" s="137"/>
      <c r="AQS54" s="137"/>
      <c r="AQT54" s="137"/>
      <c r="AQU54" s="137"/>
      <c r="AQV54" s="137"/>
      <c r="AQW54" s="137"/>
      <c r="AQX54" s="137"/>
      <c r="AQY54" s="137"/>
      <c r="AQZ54" s="137"/>
      <c r="ARA54" s="137"/>
      <c r="ARB54" s="137"/>
      <c r="ARC54" s="137"/>
      <c r="ARD54" s="137"/>
      <c r="ARE54" s="137"/>
      <c r="ARF54" s="137"/>
      <c r="ARG54" s="137"/>
      <c r="ARH54" s="137"/>
      <c r="ARI54" s="137"/>
      <c r="ARJ54" s="137"/>
      <c r="ARK54" s="137"/>
      <c r="ARL54" s="137"/>
      <c r="ARM54" s="137"/>
      <c r="ARN54" s="137"/>
      <c r="ARO54" s="137"/>
      <c r="ARP54" s="137"/>
      <c r="ARQ54" s="137"/>
      <c r="ARR54" s="137"/>
      <c r="ARS54" s="137"/>
      <c r="ART54" s="137"/>
      <c r="ARU54" s="137"/>
      <c r="ARV54" s="137"/>
      <c r="ARW54" s="137"/>
      <c r="ARX54" s="137"/>
      <c r="ARY54" s="137"/>
      <c r="ARZ54" s="137"/>
      <c r="ASA54" s="137"/>
      <c r="ASB54" s="137"/>
      <c r="ASC54" s="137"/>
      <c r="ASD54" s="137"/>
      <c r="ASE54" s="137"/>
      <c r="ASF54" s="137"/>
      <c r="ASG54" s="137"/>
      <c r="ASH54" s="137"/>
      <c r="ASI54" s="137"/>
      <c r="ASJ54" s="137"/>
      <c r="ASK54" s="137"/>
      <c r="ASL54" s="137"/>
      <c r="ASM54" s="137"/>
      <c r="ASN54" s="137"/>
      <c r="ASO54" s="137"/>
      <c r="ASP54" s="137"/>
      <c r="ASQ54" s="137"/>
      <c r="ASR54" s="137"/>
      <c r="ASS54" s="137"/>
      <c r="AST54" s="137"/>
      <c r="ASU54" s="137"/>
      <c r="ASV54" s="137"/>
      <c r="ASW54" s="137"/>
      <c r="ASX54" s="137"/>
      <c r="ASY54" s="137"/>
      <c r="ASZ54" s="137"/>
      <c r="ATA54" s="137"/>
      <c r="ATB54" s="137"/>
      <c r="ATC54" s="137"/>
      <c r="ATD54" s="137"/>
      <c r="ATE54" s="137"/>
      <c r="ATF54" s="137"/>
      <c r="ATG54" s="137"/>
      <c r="ATH54" s="137"/>
      <c r="ATI54" s="137"/>
      <c r="ATJ54" s="137"/>
      <c r="ATK54" s="137"/>
      <c r="ATL54" s="137"/>
      <c r="ATM54" s="137"/>
      <c r="ATN54" s="137"/>
      <c r="ATO54" s="137"/>
      <c r="ATP54" s="137"/>
      <c r="ATQ54" s="137"/>
      <c r="ATR54" s="137"/>
      <c r="ATS54" s="137"/>
      <c r="ATT54" s="137"/>
      <c r="ATU54" s="137"/>
      <c r="ATV54" s="137"/>
      <c r="ATW54" s="137"/>
      <c r="ATX54" s="137"/>
      <c r="ATY54" s="137"/>
      <c r="ATZ54" s="137"/>
      <c r="AUA54" s="137"/>
      <c r="AUB54" s="137"/>
      <c r="AUC54" s="137"/>
      <c r="AUD54" s="137"/>
      <c r="AUE54" s="137"/>
      <c r="AUF54" s="137"/>
      <c r="AUG54" s="137"/>
      <c r="AUH54" s="137"/>
      <c r="AUI54" s="137"/>
      <c r="AUJ54" s="137"/>
      <c r="AUK54" s="137"/>
      <c r="AUL54" s="137"/>
      <c r="AUM54" s="137"/>
      <c r="AUN54" s="137"/>
      <c r="AUO54" s="137"/>
      <c r="AUP54" s="137"/>
      <c r="AUQ54" s="137"/>
      <c r="AUR54" s="137"/>
      <c r="AUS54" s="137"/>
      <c r="AUT54" s="137"/>
      <c r="AUU54" s="137"/>
      <c r="AUV54" s="137"/>
      <c r="AUW54" s="137"/>
      <c r="AUX54" s="137"/>
      <c r="AUY54" s="137"/>
      <c r="AUZ54" s="137"/>
      <c r="AVA54" s="137"/>
      <c r="AVB54" s="137"/>
      <c r="AVC54" s="137"/>
      <c r="AVD54" s="137"/>
      <c r="AVE54" s="137"/>
      <c r="AVF54" s="137"/>
      <c r="AVG54" s="137"/>
      <c r="AVH54" s="137"/>
      <c r="AVI54" s="137"/>
      <c r="AVJ54" s="137"/>
      <c r="AVK54" s="137"/>
      <c r="AVL54" s="137"/>
      <c r="AVM54" s="137"/>
      <c r="AVN54" s="137"/>
      <c r="AVO54" s="137"/>
      <c r="AVP54" s="137"/>
      <c r="AVQ54" s="137"/>
      <c r="AVR54" s="137"/>
      <c r="AVS54" s="137"/>
      <c r="AVT54" s="137"/>
      <c r="AVU54" s="137"/>
      <c r="AVV54" s="137"/>
      <c r="AVW54" s="137"/>
      <c r="AVX54" s="137"/>
      <c r="AVY54" s="137"/>
      <c r="AVZ54" s="137"/>
      <c r="AWA54" s="137"/>
      <c r="AWB54" s="137"/>
      <c r="AWC54" s="137"/>
      <c r="AWD54" s="137"/>
      <c r="AWE54" s="137"/>
      <c r="AWF54" s="137"/>
      <c r="AWG54" s="137"/>
      <c r="AWH54" s="137"/>
      <c r="AWI54" s="137"/>
      <c r="AWJ54" s="137"/>
      <c r="AWK54" s="137"/>
      <c r="AWL54" s="137"/>
      <c r="AWM54" s="137"/>
      <c r="AWN54" s="137"/>
      <c r="AWO54" s="137"/>
      <c r="AWP54" s="137"/>
      <c r="AWQ54" s="137"/>
      <c r="AWR54" s="137"/>
      <c r="AWS54" s="137"/>
      <c r="AWT54" s="137"/>
      <c r="AWU54" s="137"/>
      <c r="AWV54" s="137"/>
      <c r="AWW54" s="137"/>
      <c r="AWX54" s="137"/>
      <c r="AWY54" s="137"/>
      <c r="AWZ54" s="137"/>
      <c r="AXA54" s="137"/>
      <c r="AXB54" s="137"/>
      <c r="AXC54" s="137"/>
      <c r="AXD54" s="137"/>
      <c r="AXE54" s="137"/>
      <c r="AXF54" s="137"/>
      <c r="AXG54" s="137"/>
      <c r="AXH54" s="137"/>
      <c r="AXI54" s="137"/>
      <c r="AXJ54" s="137"/>
      <c r="AXK54" s="137"/>
      <c r="AXL54" s="137"/>
      <c r="AXM54" s="137"/>
      <c r="AXN54" s="137"/>
      <c r="AXO54" s="137"/>
      <c r="AXP54" s="137"/>
      <c r="AXQ54" s="137"/>
      <c r="AXR54" s="137"/>
      <c r="AXS54" s="137"/>
      <c r="AXT54" s="137"/>
      <c r="AXU54" s="137"/>
      <c r="AXV54" s="137"/>
      <c r="AXW54" s="137"/>
      <c r="AXX54" s="137"/>
      <c r="AXY54" s="137"/>
      <c r="AXZ54" s="137"/>
      <c r="AYA54" s="137"/>
      <c r="AYB54" s="137"/>
      <c r="AYC54" s="137"/>
      <c r="AYD54" s="137"/>
      <c r="AYE54" s="137"/>
      <c r="AYF54" s="137"/>
      <c r="AYG54" s="137"/>
      <c r="AYH54" s="137"/>
      <c r="AYI54" s="137"/>
      <c r="AYJ54" s="137"/>
      <c r="AYK54" s="137"/>
      <c r="AYL54" s="137"/>
      <c r="AYM54" s="137"/>
      <c r="AYN54" s="137"/>
      <c r="AYO54" s="137"/>
      <c r="AYP54" s="137"/>
      <c r="AYQ54" s="137"/>
      <c r="AYR54" s="137"/>
      <c r="AYS54" s="137"/>
      <c r="AYT54" s="137"/>
      <c r="AYU54" s="137"/>
      <c r="AYV54" s="137"/>
      <c r="AYW54" s="137"/>
      <c r="AYX54" s="137"/>
      <c r="AYY54" s="137"/>
      <c r="AYZ54" s="137"/>
      <c r="AZA54" s="137"/>
      <c r="AZB54" s="137"/>
      <c r="AZC54" s="137"/>
      <c r="AZD54" s="137"/>
      <c r="AZE54" s="137"/>
      <c r="AZF54" s="137"/>
      <c r="AZG54" s="137"/>
      <c r="AZH54" s="137"/>
      <c r="AZI54" s="137"/>
      <c r="AZJ54" s="137"/>
      <c r="AZK54" s="137"/>
      <c r="AZL54" s="137"/>
      <c r="AZM54" s="137"/>
      <c r="AZN54" s="137"/>
      <c r="AZO54" s="137"/>
      <c r="AZP54" s="137"/>
      <c r="AZQ54" s="137"/>
      <c r="AZR54" s="137"/>
      <c r="AZS54" s="137"/>
      <c r="AZT54" s="137"/>
      <c r="AZU54" s="137"/>
      <c r="AZV54" s="137"/>
      <c r="AZW54" s="137"/>
      <c r="AZX54" s="137"/>
      <c r="AZY54" s="137"/>
      <c r="AZZ54" s="137"/>
      <c r="BAA54" s="137"/>
      <c r="BAB54" s="137"/>
      <c r="BAC54" s="137"/>
      <c r="BAD54" s="137"/>
      <c r="BAE54" s="137"/>
      <c r="BAF54" s="137"/>
      <c r="BAG54" s="137"/>
      <c r="BAH54" s="137"/>
      <c r="BAI54" s="137"/>
      <c r="BAJ54" s="137"/>
      <c r="BAK54" s="137"/>
      <c r="BAL54" s="137"/>
      <c r="BAM54" s="137"/>
      <c r="BAN54" s="137"/>
      <c r="BAO54" s="137"/>
      <c r="BAP54" s="137"/>
      <c r="BAQ54" s="137"/>
      <c r="BAR54" s="137"/>
      <c r="BAS54" s="137"/>
      <c r="BAT54" s="137"/>
      <c r="BAU54" s="137"/>
      <c r="BAV54" s="137"/>
      <c r="BAW54" s="137"/>
      <c r="BAX54" s="137"/>
      <c r="BAY54" s="137"/>
      <c r="BAZ54" s="137"/>
      <c r="BBA54" s="137"/>
      <c r="BBB54" s="137"/>
      <c r="BBC54" s="137"/>
      <c r="BBD54" s="137"/>
      <c r="BBE54" s="137"/>
      <c r="BBF54" s="137"/>
      <c r="BBG54" s="137"/>
      <c r="BBH54" s="137"/>
      <c r="BBI54" s="137"/>
      <c r="BBJ54" s="137"/>
      <c r="BBK54" s="137"/>
      <c r="BBL54" s="137"/>
      <c r="BBM54" s="137"/>
      <c r="BBN54" s="137"/>
      <c r="BBO54" s="137"/>
      <c r="BBP54" s="137"/>
      <c r="BBQ54" s="137"/>
      <c r="BBR54" s="137"/>
      <c r="BBS54" s="137"/>
      <c r="BBT54" s="137"/>
      <c r="BBU54" s="137"/>
      <c r="BBV54" s="137"/>
      <c r="BBW54" s="137"/>
      <c r="BBX54" s="137"/>
      <c r="BBY54" s="137"/>
      <c r="BBZ54" s="137"/>
      <c r="BCA54" s="137"/>
      <c r="BCB54" s="137"/>
      <c r="BCC54" s="137"/>
      <c r="BCD54" s="137"/>
      <c r="BCE54" s="137"/>
      <c r="BCF54" s="137"/>
      <c r="BCG54" s="137"/>
      <c r="BCH54" s="137"/>
      <c r="BCI54" s="137"/>
      <c r="BCJ54" s="137"/>
      <c r="BCK54" s="137"/>
      <c r="BCL54" s="137"/>
      <c r="BCM54" s="137"/>
      <c r="BCN54" s="137"/>
      <c r="BCO54" s="137"/>
      <c r="BCP54" s="137"/>
      <c r="BCQ54" s="137"/>
      <c r="BCR54" s="137"/>
      <c r="BCS54" s="137"/>
      <c r="BCT54" s="137"/>
      <c r="BCU54" s="137"/>
      <c r="BCV54" s="137"/>
      <c r="BCW54" s="137"/>
      <c r="BCX54" s="137"/>
      <c r="BCY54" s="137"/>
      <c r="BCZ54" s="137"/>
      <c r="BDA54" s="137"/>
      <c r="BDB54" s="137"/>
      <c r="BDC54" s="137"/>
      <c r="BDD54" s="137"/>
      <c r="BDE54" s="137"/>
      <c r="BDF54" s="137"/>
      <c r="BDG54" s="137"/>
      <c r="BDH54" s="137"/>
      <c r="BDI54" s="137"/>
      <c r="BDJ54" s="137"/>
      <c r="BDK54" s="137"/>
      <c r="BDL54" s="137"/>
      <c r="BDM54" s="137"/>
      <c r="BDN54" s="137"/>
      <c r="BDO54" s="137"/>
      <c r="BDP54" s="137"/>
      <c r="BDQ54" s="137"/>
      <c r="BDR54" s="137"/>
      <c r="BDS54" s="137"/>
      <c r="BDT54" s="137"/>
      <c r="BDU54" s="137"/>
      <c r="BDV54" s="137"/>
      <c r="BDW54" s="137"/>
      <c r="BDX54" s="137"/>
      <c r="BDY54" s="137"/>
      <c r="BDZ54" s="137"/>
      <c r="BEA54" s="137"/>
      <c r="BEB54" s="137"/>
      <c r="BEC54" s="137"/>
      <c r="BED54" s="137"/>
      <c r="BEE54" s="137"/>
      <c r="BEF54" s="137"/>
      <c r="BEG54" s="137"/>
      <c r="BEH54" s="137"/>
      <c r="BEI54" s="137"/>
      <c r="BEJ54" s="137"/>
      <c r="BEK54" s="137"/>
      <c r="BEL54" s="137"/>
      <c r="BEM54" s="137"/>
      <c r="BEN54" s="137"/>
      <c r="BEO54" s="137"/>
      <c r="BEP54" s="137"/>
      <c r="BEQ54" s="137"/>
      <c r="BER54" s="137"/>
      <c r="BES54" s="137"/>
      <c r="BET54" s="137"/>
      <c r="BEU54" s="137"/>
      <c r="BEV54" s="137"/>
      <c r="BEW54" s="137"/>
      <c r="BEX54" s="137"/>
      <c r="BEY54" s="137"/>
      <c r="BEZ54" s="137"/>
      <c r="BFA54" s="137"/>
      <c r="BFB54" s="137"/>
      <c r="BFC54" s="137"/>
      <c r="BFD54" s="137"/>
      <c r="BFE54" s="137"/>
      <c r="BFF54" s="137"/>
      <c r="BFG54" s="137"/>
      <c r="BFH54" s="137"/>
      <c r="BFI54" s="137"/>
      <c r="BFJ54" s="137"/>
      <c r="BFK54" s="137"/>
      <c r="BFL54" s="137"/>
      <c r="BFM54" s="137"/>
      <c r="BFN54" s="137"/>
      <c r="BFO54" s="137"/>
      <c r="BFP54" s="137"/>
      <c r="BFQ54" s="137"/>
      <c r="BFR54" s="137"/>
      <c r="BFS54" s="137"/>
      <c r="BFT54" s="137"/>
      <c r="BFU54" s="137"/>
      <c r="BFV54" s="137"/>
      <c r="BFW54" s="137"/>
      <c r="BFX54" s="137"/>
      <c r="BFY54" s="137"/>
      <c r="BFZ54" s="137"/>
      <c r="BGA54" s="137"/>
      <c r="BGB54" s="137"/>
      <c r="BGC54" s="137"/>
      <c r="BGD54" s="137"/>
      <c r="BGE54" s="137"/>
      <c r="BGF54" s="137"/>
      <c r="BGG54" s="137"/>
      <c r="BGH54" s="137"/>
      <c r="BGI54" s="137"/>
      <c r="BGJ54" s="137"/>
      <c r="BGK54" s="137"/>
      <c r="BGL54" s="137"/>
      <c r="BGM54" s="137"/>
      <c r="BGN54" s="137"/>
      <c r="BGO54" s="137"/>
      <c r="BGP54" s="137"/>
      <c r="BGQ54" s="137"/>
      <c r="BGR54" s="137"/>
      <c r="BGS54" s="137"/>
      <c r="BGT54" s="137"/>
      <c r="BGU54" s="137"/>
      <c r="BGV54" s="137"/>
      <c r="BGW54" s="137"/>
      <c r="BGX54" s="137"/>
      <c r="BGY54" s="137"/>
      <c r="BGZ54" s="137"/>
      <c r="BHA54" s="137"/>
      <c r="BHB54" s="137"/>
      <c r="BHC54" s="137"/>
      <c r="BHD54" s="137"/>
      <c r="BHE54" s="137"/>
      <c r="BHF54" s="137"/>
      <c r="BHG54" s="137"/>
      <c r="BHH54" s="137"/>
      <c r="BHI54" s="137"/>
      <c r="BHJ54" s="137"/>
      <c r="BHK54" s="137"/>
      <c r="BHL54" s="137"/>
      <c r="BHM54" s="137"/>
      <c r="BHN54" s="137"/>
      <c r="BHO54" s="137"/>
      <c r="BHP54" s="137"/>
      <c r="BHQ54" s="137"/>
      <c r="BHR54" s="137"/>
      <c r="BHS54" s="137"/>
      <c r="BHT54" s="137"/>
      <c r="BHU54" s="137"/>
      <c r="BHV54" s="137"/>
      <c r="BHW54" s="137"/>
      <c r="BHX54" s="137"/>
      <c r="BHY54" s="137"/>
      <c r="BHZ54" s="137"/>
      <c r="BIA54" s="137"/>
      <c r="BIB54" s="137"/>
      <c r="BIC54" s="137"/>
      <c r="BID54" s="137"/>
      <c r="BIE54" s="137"/>
      <c r="BIF54" s="137"/>
      <c r="BIG54" s="137"/>
      <c r="BIH54" s="137"/>
      <c r="BII54" s="137"/>
      <c r="BIJ54" s="137"/>
      <c r="BIK54" s="137"/>
      <c r="BIL54" s="137"/>
      <c r="BIM54" s="137"/>
      <c r="BIN54" s="137"/>
      <c r="BIO54" s="137"/>
      <c r="BIP54" s="137"/>
      <c r="BIQ54" s="137"/>
      <c r="BIR54" s="137"/>
      <c r="BIS54" s="137"/>
      <c r="BIT54" s="137"/>
      <c r="BIU54" s="137"/>
      <c r="BIV54" s="137"/>
      <c r="BIW54" s="137"/>
      <c r="BIX54" s="137"/>
      <c r="BIY54" s="137"/>
      <c r="BIZ54" s="137"/>
      <c r="BJA54" s="137"/>
      <c r="BJB54" s="137"/>
      <c r="BJC54" s="137"/>
      <c r="BJD54" s="137"/>
      <c r="BJE54" s="137"/>
      <c r="BJF54" s="137"/>
      <c r="BJG54" s="137"/>
      <c r="BJH54" s="137"/>
      <c r="BJI54" s="137"/>
      <c r="BJJ54" s="137"/>
      <c r="BJK54" s="137"/>
      <c r="BJL54" s="137"/>
      <c r="BJM54" s="137"/>
      <c r="BJN54" s="137"/>
      <c r="BJO54" s="137"/>
      <c r="BJP54" s="137"/>
      <c r="BJQ54" s="137"/>
      <c r="BJR54" s="137"/>
      <c r="BJS54" s="137"/>
      <c r="BJT54" s="137"/>
      <c r="BJU54" s="137"/>
      <c r="BJV54" s="137"/>
      <c r="BJW54" s="137"/>
      <c r="BJX54" s="137"/>
      <c r="BJY54" s="137"/>
      <c r="BJZ54" s="137"/>
      <c r="BKA54" s="137"/>
      <c r="BKB54" s="137"/>
      <c r="BKC54" s="137"/>
      <c r="BKD54" s="137"/>
      <c r="BKE54" s="137"/>
      <c r="BKF54" s="137"/>
      <c r="BKG54" s="137"/>
      <c r="BKH54" s="137"/>
      <c r="BKI54" s="137"/>
      <c r="BKJ54" s="137"/>
      <c r="BKK54" s="137"/>
      <c r="BKL54" s="137"/>
      <c r="BKM54" s="137"/>
      <c r="BKN54" s="137"/>
      <c r="BKO54" s="137"/>
      <c r="BKP54" s="137"/>
      <c r="BKQ54" s="137"/>
      <c r="BKR54" s="137"/>
      <c r="BKS54" s="137"/>
      <c r="BKT54" s="137"/>
      <c r="BKU54" s="137"/>
      <c r="BKV54" s="137"/>
      <c r="BKW54" s="137"/>
      <c r="BKX54" s="137"/>
      <c r="BKY54" s="137"/>
      <c r="BKZ54" s="137"/>
      <c r="BLA54" s="137"/>
      <c r="BLB54" s="137"/>
      <c r="BLC54" s="137"/>
      <c r="BLD54" s="137"/>
      <c r="BLE54" s="137"/>
      <c r="BLF54" s="137"/>
      <c r="BLG54" s="137"/>
      <c r="BLH54" s="137"/>
      <c r="BLI54" s="137"/>
      <c r="BLJ54" s="137"/>
      <c r="BLK54" s="137"/>
      <c r="BLL54" s="137"/>
      <c r="BLM54" s="137"/>
      <c r="BLN54" s="137"/>
      <c r="BLO54" s="137"/>
      <c r="BLP54" s="137"/>
      <c r="BLQ54" s="137"/>
      <c r="BLR54" s="137"/>
      <c r="BLS54" s="137"/>
      <c r="BLT54" s="137"/>
      <c r="BLU54" s="137"/>
      <c r="BLV54" s="137"/>
      <c r="BLW54" s="137"/>
      <c r="BLX54" s="137"/>
      <c r="BLY54" s="137"/>
      <c r="BLZ54" s="137"/>
      <c r="BMA54" s="137"/>
      <c r="BMB54" s="137"/>
      <c r="BMC54" s="137"/>
      <c r="BMD54" s="137"/>
      <c r="BME54" s="137"/>
      <c r="BMF54" s="137"/>
      <c r="BMG54" s="137"/>
      <c r="BMH54" s="137"/>
      <c r="BMI54" s="137"/>
      <c r="BMJ54" s="137"/>
      <c r="BMK54" s="137"/>
      <c r="BML54" s="137"/>
      <c r="BMM54" s="137"/>
      <c r="BMN54" s="137"/>
      <c r="BMO54" s="137"/>
      <c r="BMP54" s="137"/>
      <c r="BMQ54" s="137"/>
      <c r="BMR54" s="137"/>
      <c r="BMS54" s="137"/>
      <c r="BMT54" s="137"/>
      <c r="BMU54" s="137"/>
      <c r="BMV54" s="137"/>
      <c r="BMW54" s="137"/>
      <c r="BMX54" s="137"/>
      <c r="BMY54" s="137"/>
      <c r="BMZ54" s="137"/>
      <c r="BNA54" s="137"/>
      <c r="BNB54" s="137"/>
      <c r="BNC54" s="137"/>
      <c r="BND54" s="137"/>
      <c r="BNE54" s="137"/>
      <c r="BNF54" s="137"/>
      <c r="BNG54" s="137"/>
      <c r="BNH54" s="137"/>
      <c r="BNI54" s="137"/>
      <c r="BNJ54" s="137"/>
      <c r="BNK54" s="137"/>
      <c r="BNL54" s="137"/>
      <c r="BNM54" s="137"/>
      <c r="BNN54" s="137"/>
      <c r="BNO54" s="137"/>
      <c r="BNP54" s="137"/>
      <c r="BNQ54" s="137"/>
      <c r="BNR54" s="137"/>
      <c r="BNS54" s="137"/>
      <c r="BNT54" s="137"/>
      <c r="BNU54" s="137"/>
      <c r="BNV54" s="137"/>
      <c r="BNW54" s="137"/>
      <c r="BNX54" s="137"/>
      <c r="BNY54" s="137"/>
      <c r="BNZ54" s="137"/>
      <c r="BOA54" s="137"/>
      <c r="BOB54" s="137"/>
      <c r="BOC54" s="137"/>
      <c r="BOD54" s="137"/>
      <c r="BOE54" s="137"/>
      <c r="BOF54" s="137"/>
      <c r="BOG54" s="137"/>
      <c r="BOH54" s="137"/>
      <c r="BOI54" s="137"/>
      <c r="BOJ54" s="137"/>
      <c r="BOK54" s="137"/>
      <c r="BOL54" s="137"/>
      <c r="BOM54" s="137"/>
      <c r="BON54" s="137"/>
      <c r="BOO54" s="137"/>
      <c r="BOP54" s="137"/>
      <c r="BOQ54" s="137"/>
      <c r="BOR54" s="137"/>
      <c r="BOS54" s="137"/>
      <c r="BOT54" s="137"/>
      <c r="BOU54" s="137"/>
      <c r="BOV54" s="137"/>
      <c r="BOW54" s="137"/>
      <c r="BOX54" s="137"/>
      <c r="BOY54" s="137"/>
      <c r="BOZ54" s="137"/>
      <c r="BPA54" s="137"/>
      <c r="BPB54" s="137"/>
      <c r="BPC54" s="137"/>
      <c r="BPD54" s="137"/>
      <c r="BPE54" s="137"/>
      <c r="BPF54" s="137"/>
      <c r="BPG54" s="137"/>
      <c r="BPH54" s="137"/>
      <c r="BPI54" s="137"/>
      <c r="BPJ54" s="137"/>
      <c r="BPK54" s="137"/>
      <c r="BPL54" s="137"/>
      <c r="BPM54" s="137"/>
      <c r="BPN54" s="137"/>
      <c r="BPO54" s="137"/>
      <c r="BPP54" s="137"/>
      <c r="BPQ54" s="137"/>
      <c r="BPR54" s="137"/>
      <c r="BPS54" s="137"/>
      <c r="BPT54" s="137"/>
      <c r="BPU54" s="137"/>
      <c r="BPV54" s="137"/>
      <c r="BPW54" s="137"/>
      <c r="BPX54" s="137"/>
      <c r="BPY54" s="137"/>
      <c r="BPZ54" s="137"/>
      <c r="BQA54" s="137"/>
      <c r="BQB54" s="137"/>
      <c r="BQC54" s="137"/>
      <c r="BQD54" s="137"/>
      <c r="BQE54" s="137"/>
      <c r="BQF54" s="137"/>
      <c r="BQG54" s="137"/>
      <c r="BQH54" s="137"/>
      <c r="BQI54" s="137"/>
      <c r="BQJ54" s="137"/>
      <c r="BQK54" s="137"/>
      <c r="BQL54" s="137"/>
      <c r="BQM54" s="137"/>
      <c r="BQN54" s="137"/>
      <c r="BQO54" s="137"/>
      <c r="BQP54" s="137"/>
      <c r="BQQ54" s="137"/>
      <c r="BQR54" s="137"/>
      <c r="BQS54" s="137"/>
      <c r="BQT54" s="137"/>
      <c r="BQU54" s="137"/>
      <c r="BQV54" s="137"/>
      <c r="BQW54" s="137"/>
      <c r="BQX54" s="137"/>
      <c r="BQY54" s="137"/>
      <c r="BQZ54" s="137"/>
      <c r="BRA54" s="137"/>
      <c r="BRB54" s="137"/>
      <c r="BRC54" s="137"/>
      <c r="BRD54" s="137"/>
      <c r="BRE54" s="137"/>
      <c r="BRF54" s="137"/>
      <c r="BRG54" s="137"/>
      <c r="BRH54" s="137"/>
      <c r="BRI54" s="137"/>
      <c r="BRJ54" s="137"/>
      <c r="BRK54" s="137"/>
      <c r="BRL54" s="137"/>
      <c r="BRM54" s="137"/>
      <c r="BRN54" s="137"/>
      <c r="BRO54" s="137"/>
      <c r="BRP54" s="137"/>
      <c r="BRQ54" s="137"/>
      <c r="BRR54" s="137"/>
      <c r="BRS54" s="137"/>
      <c r="BRT54" s="137"/>
      <c r="BRU54" s="137"/>
      <c r="BRV54" s="137"/>
      <c r="BRW54" s="137"/>
      <c r="BRX54" s="137"/>
      <c r="BRY54" s="137"/>
      <c r="BRZ54" s="137"/>
      <c r="BSA54" s="137"/>
      <c r="BSB54" s="137"/>
      <c r="BSC54" s="137"/>
      <c r="BSD54" s="137"/>
      <c r="BSE54" s="137"/>
      <c r="BSF54" s="137"/>
      <c r="BSG54" s="137"/>
      <c r="BSH54" s="137"/>
      <c r="BSI54" s="137"/>
      <c r="BSJ54" s="137"/>
      <c r="BSK54" s="137"/>
      <c r="BSL54" s="137"/>
      <c r="BSM54" s="137"/>
      <c r="BSN54" s="137"/>
      <c r="BSO54" s="137"/>
      <c r="BSP54" s="137"/>
      <c r="BSQ54" s="137"/>
      <c r="BSR54" s="137"/>
      <c r="BSS54" s="137"/>
      <c r="BST54" s="137"/>
      <c r="BSU54" s="137"/>
      <c r="BSV54" s="137"/>
      <c r="BSW54" s="137"/>
      <c r="BSX54" s="137"/>
      <c r="BSY54" s="137"/>
      <c r="BSZ54" s="137"/>
      <c r="BTA54" s="137"/>
      <c r="BTB54" s="137"/>
      <c r="BTC54" s="137"/>
      <c r="BTD54" s="137"/>
      <c r="BTE54" s="137"/>
      <c r="BTF54" s="137"/>
      <c r="BTG54" s="137"/>
      <c r="BTH54" s="137"/>
      <c r="BTI54" s="137"/>
      <c r="BTJ54" s="137"/>
      <c r="BTK54" s="137"/>
      <c r="BTL54" s="137"/>
      <c r="BTM54" s="137"/>
      <c r="BTN54" s="137"/>
      <c r="BTO54" s="137"/>
      <c r="BTP54" s="137"/>
      <c r="BTQ54" s="137"/>
      <c r="BTR54" s="137"/>
      <c r="BTS54" s="137"/>
      <c r="BTT54" s="137"/>
      <c r="BTU54" s="137"/>
      <c r="BTV54" s="137"/>
      <c r="BTW54" s="137"/>
      <c r="BTX54" s="137"/>
      <c r="BTY54" s="137"/>
      <c r="BTZ54" s="137"/>
      <c r="BUA54" s="137"/>
      <c r="BUB54" s="137"/>
      <c r="BUC54" s="137"/>
      <c r="BUD54" s="137"/>
      <c r="BUE54" s="137"/>
      <c r="BUF54" s="137"/>
      <c r="BUG54" s="137"/>
      <c r="BUH54" s="137"/>
      <c r="BUI54" s="137"/>
      <c r="BUJ54" s="137"/>
      <c r="BUK54" s="137"/>
      <c r="BUL54" s="137"/>
      <c r="BUM54" s="137"/>
      <c r="BUN54" s="137"/>
      <c r="BUO54" s="137"/>
      <c r="BUP54" s="137"/>
      <c r="BUQ54" s="137"/>
      <c r="BUR54" s="137"/>
      <c r="BUS54" s="137"/>
      <c r="BUT54" s="137"/>
      <c r="BUU54" s="137"/>
      <c r="BUV54" s="137"/>
      <c r="BUW54" s="137"/>
      <c r="BUX54" s="137"/>
      <c r="BUY54" s="137"/>
      <c r="BUZ54" s="137"/>
      <c r="BVA54" s="137"/>
      <c r="BVB54" s="137"/>
      <c r="BVC54" s="137"/>
      <c r="BVD54" s="137"/>
      <c r="BVE54" s="137"/>
      <c r="BVF54" s="137"/>
      <c r="BVG54" s="137"/>
      <c r="BVH54" s="137"/>
      <c r="BVI54" s="137"/>
      <c r="BVJ54" s="137"/>
      <c r="BVK54" s="137"/>
      <c r="BVL54" s="137"/>
      <c r="BVM54" s="137"/>
      <c r="BVN54" s="137"/>
      <c r="BVO54" s="137"/>
      <c r="BVP54" s="137"/>
      <c r="BVQ54" s="137"/>
      <c r="BVR54" s="137"/>
      <c r="BVS54" s="137"/>
      <c r="BVT54" s="137"/>
      <c r="BVU54" s="137"/>
      <c r="BVV54" s="137"/>
      <c r="BVW54" s="137"/>
      <c r="BVX54" s="137"/>
      <c r="BVY54" s="137"/>
      <c r="BVZ54" s="137"/>
      <c r="BWA54" s="137"/>
      <c r="BWB54" s="137"/>
      <c r="BWC54" s="137"/>
      <c r="BWD54" s="137"/>
      <c r="BWE54" s="137"/>
      <c r="BWF54" s="137"/>
      <c r="BWG54" s="137"/>
      <c r="BWH54" s="137"/>
      <c r="BWI54" s="137"/>
      <c r="BWJ54" s="137"/>
      <c r="BWK54" s="137"/>
      <c r="BWL54" s="137"/>
      <c r="BWM54" s="137"/>
      <c r="BWN54" s="137"/>
      <c r="BWO54" s="137"/>
      <c r="BWP54" s="137"/>
      <c r="BWQ54" s="137"/>
      <c r="BWR54" s="137"/>
      <c r="BWS54" s="137"/>
      <c r="BWT54" s="137"/>
      <c r="BWU54" s="137"/>
      <c r="BWV54" s="137"/>
      <c r="BWW54" s="137"/>
      <c r="BWX54" s="137"/>
      <c r="BWY54" s="137"/>
      <c r="BWZ54" s="137"/>
      <c r="BXA54" s="137"/>
      <c r="BXB54" s="137"/>
      <c r="BXC54" s="137"/>
      <c r="BXD54" s="137"/>
      <c r="BXE54" s="137"/>
      <c r="BXF54" s="137"/>
      <c r="BXG54" s="137"/>
      <c r="BXH54" s="137"/>
      <c r="BXI54" s="137"/>
      <c r="BXJ54" s="137"/>
      <c r="BXK54" s="137"/>
      <c r="BXL54" s="137"/>
      <c r="BXM54" s="137"/>
      <c r="BXN54" s="137"/>
      <c r="BXO54" s="137"/>
      <c r="BXP54" s="137"/>
      <c r="BXQ54" s="137"/>
      <c r="BXR54" s="137"/>
      <c r="BXS54" s="137"/>
      <c r="BXT54" s="137"/>
      <c r="BXU54" s="137"/>
      <c r="BXV54" s="137"/>
      <c r="BXW54" s="137"/>
      <c r="BXX54" s="137"/>
      <c r="BXY54" s="137"/>
      <c r="BXZ54" s="137"/>
      <c r="BYA54" s="137"/>
      <c r="BYB54" s="137"/>
      <c r="BYC54" s="137"/>
      <c r="BYD54" s="137"/>
      <c r="BYE54" s="137"/>
      <c r="BYF54" s="137"/>
      <c r="BYG54" s="137"/>
      <c r="BYH54" s="137"/>
      <c r="BYI54" s="137"/>
      <c r="BYJ54" s="137"/>
      <c r="BYK54" s="137"/>
      <c r="BYL54" s="137"/>
      <c r="BYM54" s="137"/>
      <c r="BYN54" s="137"/>
      <c r="BYO54" s="137"/>
      <c r="BYP54" s="137"/>
      <c r="BYQ54" s="137"/>
      <c r="BYR54" s="137"/>
      <c r="BYS54" s="137"/>
      <c r="BYT54" s="137"/>
      <c r="BYU54" s="137"/>
      <c r="BYV54" s="137"/>
      <c r="BYW54" s="137"/>
      <c r="BYX54" s="137"/>
      <c r="BYY54" s="137"/>
      <c r="BYZ54" s="137"/>
      <c r="BZA54" s="137"/>
      <c r="BZB54" s="137"/>
      <c r="BZC54" s="137"/>
      <c r="BZD54" s="137"/>
      <c r="BZE54" s="137"/>
      <c r="BZF54" s="137"/>
      <c r="BZG54" s="137"/>
      <c r="BZH54" s="137"/>
      <c r="BZI54" s="137"/>
      <c r="BZJ54" s="137"/>
      <c r="BZK54" s="137"/>
      <c r="BZL54" s="137"/>
      <c r="BZM54" s="137"/>
      <c r="BZN54" s="137"/>
      <c r="BZO54" s="137"/>
      <c r="BZP54" s="137"/>
      <c r="BZQ54" s="137"/>
      <c r="BZR54" s="137"/>
      <c r="BZS54" s="137"/>
      <c r="BZT54" s="137"/>
      <c r="BZU54" s="137"/>
      <c r="BZV54" s="137"/>
      <c r="BZW54" s="137"/>
      <c r="BZX54" s="137"/>
      <c r="BZY54" s="137"/>
      <c r="BZZ54" s="137"/>
      <c r="CAA54" s="137"/>
      <c r="CAB54" s="137"/>
      <c r="CAC54" s="137"/>
      <c r="CAD54" s="137"/>
      <c r="CAE54" s="137"/>
      <c r="CAF54" s="137"/>
      <c r="CAG54" s="137"/>
      <c r="CAH54" s="137"/>
      <c r="CAI54" s="137"/>
      <c r="CAJ54" s="137"/>
      <c r="CAK54" s="137"/>
      <c r="CAL54" s="137"/>
      <c r="CAM54" s="137"/>
      <c r="CAN54" s="137"/>
      <c r="CAO54" s="137"/>
      <c r="CAP54" s="137"/>
      <c r="CAQ54" s="137"/>
      <c r="CAR54" s="137"/>
      <c r="CAS54" s="137"/>
      <c r="CAT54" s="137"/>
      <c r="CAU54" s="137"/>
      <c r="CAV54" s="137"/>
      <c r="CAW54" s="137"/>
      <c r="CAX54" s="137"/>
      <c r="CAY54" s="137"/>
      <c r="CAZ54" s="137"/>
      <c r="CBA54" s="137"/>
      <c r="CBB54" s="137"/>
      <c r="CBC54" s="137"/>
      <c r="CBD54" s="137"/>
      <c r="CBE54" s="137"/>
      <c r="CBF54" s="137"/>
      <c r="CBG54" s="137"/>
      <c r="CBH54" s="137"/>
      <c r="CBI54" s="137"/>
      <c r="CBJ54" s="137"/>
      <c r="CBK54" s="137"/>
      <c r="CBL54" s="137"/>
      <c r="CBM54" s="137"/>
      <c r="CBN54" s="137"/>
      <c r="CBO54" s="137"/>
      <c r="CBP54" s="137"/>
      <c r="CBQ54" s="137"/>
      <c r="CBR54" s="137"/>
      <c r="CBS54" s="137"/>
      <c r="CBT54" s="137"/>
      <c r="CBU54" s="137"/>
      <c r="CBV54" s="137"/>
      <c r="CBW54" s="137"/>
      <c r="CBX54" s="137"/>
      <c r="CBY54" s="137"/>
      <c r="CBZ54" s="137"/>
      <c r="CCA54" s="137"/>
      <c r="CCB54" s="137"/>
      <c r="CCC54" s="137"/>
      <c r="CCD54" s="137"/>
      <c r="CCE54" s="137"/>
      <c r="CCF54" s="137"/>
      <c r="CCG54" s="137"/>
      <c r="CCH54" s="137"/>
      <c r="CCI54" s="137"/>
      <c r="CCJ54" s="137"/>
      <c r="CCK54" s="137"/>
      <c r="CCL54" s="137"/>
      <c r="CCM54" s="137"/>
      <c r="CCN54" s="137"/>
      <c r="CCO54" s="137"/>
      <c r="CCP54" s="137"/>
      <c r="CCQ54" s="137"/>
      <c r="CCR54" s="137"/>
      <c r="CCS54" s="137"/>
      <c r="CCT54" s="137"/>
      <c r="CCU54" s="137"/>
      <c r="CCV54" s="137"/>
      <c r="CCW54" s="137"/>
      <c r="CCX54" s="137"/>
      <c r="CCY54" s="137"/>
      <c r="CCZ54" s="137"/>
      <c r="CDA54" s="137"/>
      <c r="CDB54" s="137"/>
      <c r="CDC54" s="137"/>
      <c r="CDD54" s="137"/>
      <c r="CDE54" s="137"/>
      <c r="CDF54" s="137"/>
      <c r="CDG54" s="137"/>
      <c r="CDH54" s="137"/>
      <c r="CDI54" s="137"/>
      <c r="CDJ54" s="137"/>
      <c r="CDK54" s="137"/>
      <c r="CDL54" s="137"/>
      <c r="CDM54" s="137"/>
      <c r="CDN54" s="137"/>
      <c r="CDO54" s="137"/>
      <c r="CDP54" s="137"/>
      <c r="CDQ54" s="137"/>
      <c r="CDR54" s="137"/>
      <c r="CDS54" s="137"/>
      <c r="CDT54" s="137"/>
      <c r="CDU54" s="137"/>
      <c r="CDV54" s="137"/>
      <c r="CDW54" s="137"/>
      <c r="CDX54" s="137"/>
      <c r="CDY54" s="137"/>
      <c r="CDZ54" s="137"/>
      <c r="CEA54" s="137"/>
      <c r="CEB54" s="137"/>
      <c r="CEC54" s="137"/>
      <c r="CED54" s="137"/>
      <c r="CEE54" s="137"/>
      <c r="CEF54" s="137"/>
      <c r="CEG54" s="137"/>
      <c r="CEH54" s="137"/>
      <c r="CEI54" s="137"/>
      <c r="CEJ54" s="137"/>
      <c r="CEK54" s="137"/>
      <c r="CEL54" s="137"/>
      <c r="CEM54" s="137"/>
      <c r="CEN54" s="137"/>
      <c r="CEO54" s="137"/>
      <c r="CEP54" s="137"/>
      <c r="CEQ54" s="137"/>
      <c r="CER54" s="137"/>
      <c r="CES54" s="137"/>
      <c r="CET54" s="137"/>
      <c r="CEU54" s="137"/>
      <c r="CEV54" s="137"/>
      <c r="CEW54" s="137"/>
      <c r="CEX54" s="137"/>
      <c r="CEY54" s="137"/>
      <c r="CEZ54" s="137"/>
      <c r="CFA54" s="137"/>
      <c r="CFB54" s="137"/>
      <c r="CFC54" s="137"/>
      <c r="CFD54" s="137"/>
      <c r="CFE54" s="137"/>
      <c r="CFF54" s="137"/>
      <c r="CFG54" s="137"/>
      <c r="CFH54" s="137"/>
      <c r="CFI54" s="137"/>
      <c r="CFJ54" s="137"/>
      <c r="CFK54" s="137"/>
      <c r="CFL54" s="137"/>
      <c r="CFM54" s="137"/>
      <c r="CFN54" s="137"/>
      <c r="CFO54" s="137"/>
      <c r="CFP54" s="137"/>
      <c r="CFQ54" s="137"/>
      <c r="CFR54" s="137"/>
      <c r="CFS54" s="137"/>
      <c r="CFT54" s="137"/>
      <c r="CFU54" s="137"/>
      <c r="CFV54" s="137"/>
      <c r="CFW54" s="137"/>
      <c r="CFX54" s="137"/>
      <c r="CFY54" s="137"/>
      <c r="CFZ54" s="137"/>
      <c r="CGA54" s="137"/>
      <c r="CGB54" s="137"/>
      <c r="CGC54" s="137"/>
      <c r="CGD54" s="137"/>
      <c r="CGE54" s="137"/>
      <c r="CGF54" s="137"/>
      <c r="CGG54" s="137"/>
      <c r="CGH54" s="137"/>
      <c r="CGI54" s="137"/>
      <c r="CGJ54" s="137"/>
      <c r="CGK54" s="137"/>
      <c r="CGL54" s="137"/>
      <c r="CGM54" s="137"/>
      <c r="CGN54" s="137"/>
      <c r="CGO54" s="137"/>
      <c r="CGP54" s="137"/>
      <c r="CGQ54" s="137"/>
      <c r="CGR54" s="137"/>
      <c r="CGS54" s="137"/>
      <c r="CGT54" s="137"/>
      <c r="CGU54" s="137"/>
      <c r="CGV54" s="137"/>
      <c r="CGW54" s="137"/>
      <c r="CGX54" s="137"/>
      <c r="CGY54" s="137"/>
      <c r="CGZ54" s="137"/>
      <c r="CHA54" s="137"/>
      <c r="CHB54" s="137"/>
      <c r="CHC54" s="137"/>
      <c r="CHD54" s="137"/>
      <c r="CHE54" s="137"/>
      <c r="CHF54" s="137"/>
      <c r="CHG54" s="137"/>
      <c r="CHH54" s="137"/>
      <c r="CHI54" s="137"/>
      <c r="CHJ54" s="137"/>
      <c r="CHK54" s="137"/>
      <c r="CHL54" s="137"/>
      <c r="CHM54" s="137"/>
      <c r="CHN54" s="137"/>
      <c r="CHO54" s="137"/>
      <c r="CHP54" s="137"/>
      <c r="CHQ54" s="137"/>
      <c r="CHR54" s="137"/>
      <c r="CHS54" s="137"/>
      <c r="CHT54" s="137"/>
      <c r="CHU54" s="137"/>
      <c r="CHV54" s="137"/>
      <c r="CHW54" s="137"/>
      <c r="CHX54" s="137"/>
      <c r="CHY54" s="137"/>
      <c r="CHZ54" s="137"/>
      <c r="CIA54" s="137"/>
      <c r="CIB54" s="137"/>
      <c r="CIC54" s="137"/>
      <c r="CID54" s="137"/>
      <c r="CIE54" s="137"/>
      <c r="CIF54" s="137"/>
      <c r="CIG54" s="137"/>
      <c r="CIH54" s="137"/>
      <c r="CII54" s="137"/>
      <c r="CIJ54" s="137"/>
      <c r="CIK54" s="137"/>
      <c r="CIL54" s="137"/>
      <c r="CIM54" s="137"/>
      <c r="CIN54" s="137"/>
      <c r="CIO54" s="137"/>
      <c r="CIP54" s="137"/>
      <c r="CIQ54" s="137"/>
      <c r="CIR54" s="137"/>
      <c r="CIS54" s="137"/>
      <c r="CIT54" s="137"/>
      <c r="CIU54" s="137"/>
      <c r="CIV54" s="137"/>
      <c r="CIW54" s="137"/>
      <c r="CIX54" s="137"/>
      <c r="CIY54" s="137"/>
      <c r="CIZ54" s="137"/>
      <c r="CJA54" s="137"/>
      <c r="CJB54" s="137"/>
      <c r="CJC54" s="137"/>
      <c r="CJD54" s="137"/>
      <c r="CJE54" s="137"/>
      <c r="CJF54" s="137"/>
      <c r="CJG54" s="137"/>
      <c r="CJH54" s="137"/>
      <c r="CJI54" s="137"/>
      <c r="CJJ54" s="137"/>
      <c r="CJK54" s="137"/>
      <c r="CJL54" s="137"/>
      <c r="CJM54" s="137"/>
      <c r="CJN54" s="137"/>
      <c r="CJO54" s="137"/>
      <c r="CJP54" s="137"/>
      <c r="CJQ54" s="137"/>
      <c r="CJR54" s="137"/>
      <c r="CJS54" s="137"/>
      <c r="CJT54" s="137"/>
      <c r="CJU54" s="137"/>
      <c r="CJV54" s="137"/>
      <c r="CJW54" s="137"/>
      <c r="CJX54" s="137"/>
      <c r="CJY54" s="137"/>
      <c r="CJZ54" s="137"/>
      <c r="CKA54" s="137"/>
      <c r="CKB54" s="137"/>
      <c r="CKC54" s="137"/>
      <c r="CKD54" s="137"/>
      <c r="CKE54" s="137"/>
      <c r="CKF54" s="137"/>
      <c r="CKG54" s="137"/>
      <c r="CKH54" s="137"/>
      <c r="CKI54" s="137"/>
      <c r="CKJ54" s="137"/>
      <c r="CKK54" s="137"/>
      <c r="CKL54" s="137"/>
      <c r="CKM54" s="137"/>
      <c r="CKN54" s="137"/>
      <c r="CKO54" s="137"/>
      <c r="CKP54" s="137"/>
      <c r="CKQ54" s="137"/>
      <c r="CKR54" s="137"/>
      <c r="CKS54" s="137"/>
      <c r="CKT54" s="137"/>
      <c r="CKU54" s="137"/>
      <c r="CKV54" s="137"/>
      <c r="CKW54" s="137"/>
      <c r="CKX54" s="137"/>
      <c r="CKY54" s="137"/>
      <c r="CKZ54" s="137"/>
      <c r="CLA54" s="137"/>
      <c r="CLB54" s="137"/>
      <c r="CLC54" s="137"/>
      <c r="CLD54" s="137"/>
      <c r="CLE54" s="137"/>
      <c r="CLF54" s="137"/>
      <c r="CLG54" s="137"/>
      <c r="CLH54" s="137"/>
      <c r="CLI54" s="137"/>
      <c r="CLJ54" s="137"/>
      <c r="CLK54" s="137"/>
      <c r="CLL54" s="137"/>
      <c r="CLM54" s="137"/>
      <c r="CLN54" s="137"/>
      <c r="CLO54" s="137"/>
      <c r="CLP54" s="137"/>
      <c r="CLQ54" s="137"/>
      <c r="CLR54" s="137"/>
      <c r="CLS54" s="137"/>
      <c r="CLT54" s="137"/>
      <c r="CLU54" s="137"/>
      <c r="CLV54" s="137"/>
      <c r="CLW54" s="137"/>
      <c r="CLX54" s="137"/>
      <c r="CLY54" s="137"/>
      <c r="CLZ54" s="137"/>
      <c r="CMA54" s="137"/>
      <c r="CMB54" s="137"/>
      <c r="CMC54" s="137"/>
      <c r="CMD54" s="137"/>
      <c r="CME54" s="137"/>
      <c r="CMF54" s="137"/>
      <c r="CMG54" s="137"/>
      <c r="CMH54" s="137"/>
      <c r="CMI54" s="137"/>
      <c r="CMJ54" s="137"/>
      <c r="CMK54" s="137"/>
      <c r="CML54" s="137"/>
      <c r="CMM54" s="137"/>
      <c r="CMN54" s="137"/>
      <c r="CMO54" s="137"/>
      <c r="CMP54" s="137"/>
      <c r="CMQ54" s="137"/>
      <c r="CMR54" s="137"/>
      <c r="CMS54" s="137"/>
      <c r="CMT54" s="137"/>
      <c r="CMU54" s="137"/>
      <c r="CMV54" s="137"/>
      <c r="CMW54" s="137"/>
      <c r="CMX54" s="137"/>
      <c r="CMY54" s="137"/>
      <c r="CMZ54" s="137"/>
      <c r="CNA54" s="137"/>
      <c r="CNB54" s="137"/>
      <c r="CNC54" s="137"/>
      <c r="CND54" s="137"/>
      <c r="CNE54" s="137"/>
      <c r="CNF54" s="137"/>
      <c r="CNG54" s="137"/>
      <c r="CNH54" s="137"/>
      <c r="CNI54" s="137"/>
      <c r="CNJ54" s="137"/>
      <c r="CNK54" s="137"/>
      <c r="CNL54" s="137"/>
      <c r="CNM54" s="137"/>
      <c r="CNN54" s="137"/>
      <c r="CNO54" s="137"/>
      <c r="CNP54" s="137"/>
      <c r="CNQ54" s="137"/>
      <c r="CNR54" s="137"/>
      <c r="CNS54" s="137"/>
      <c r="CNT54" s="137"/>
      <c r="CNU54" s="137"/>
      <c r="CNV54" s="137"/>
      <c r="CNW54" s="137"/>
      <c r="CNX54" s="137"/>
      <c r="CNY54" s="137"/>
      <c r="CNZ54" s="137"/>
      <c r="COA54" s="137"/>
      <c r="COB54" s="137"/>
      <c r="COC54" s="137"/>
      <c r="COD54" s="137"/>
      <c r="COE54" s="137"/>
      <c r="COF54" s="137"/>
      <c r="COG54" s="137"/>
      <c r="COH54" s="137"/>
      <c r="COI54" s="137"/>
      <c r="COJ54" s="137"/>
      <c r="COK54" s="137"/>
      <c r="COL54" s="137"/>
      <c r="COM54" s="137"/>
      <c r="CON54" s="137"/>
      <c r="COO54" s="137"/>
      <c r="COP54" s="137"/>
      <c r="COQ54" s="137"/>
      <c r="COR54" s="137"/>
      <c r="COS54" s="137"/>
      <c r="COT54" s="137"/>
      <c r="COU54" s="137"/>
      <c r="COV54" s="137"/>
      <c r="COW54" s="137"/>
      <c r="COX54" s="137"/>
      <c r="COY54" s="137"/>
      <c r="COZ54" s="137"/>
      <c r="CPA54" s="137"/>
      <c r="CPB54" s="137"/>
      <c r="CPC54" s="137"/>
      <c r="CPD54" s="137"/>
      <c r="CPE54" s="137"/>
      <c r="CPF54" s="137"/>
      <c r="CPG54" s="137"/>
      <c r="CPH54" s="137"/>
      <c r="CPI54" s="137"/>
      <c r="CPJ54" s="137"/>
      <c r="CPK54" s="137"/>
      <c r="CPL54" s="137"/>
      <c r="CPM54" s="137"/>
      <c r="CPN54" s="137"/>
      <c r="CPO54" s="137"/>
      <c r="CPP54" s="137"/>
      <c r="CPQ54" s="137"/>
      <c r="CPR54" s="137"/>
      <c r="CPS54" s="137"/>
      <c r="CPT54" s="137"/>
      <c r="CPU54" s="137"/>
      <c r="CPV54" s="137"/>
      <c r="CPW54" s="137"/>
      <c r="CPX54" s="137"/>
      <c r="CPY54" s="137"/>
      <c r="CPZ54" s="137"/>
      <c r="CQA54" s="137"/>
      <c r="CQB54" s="137"/>
      <c r="CQC54" s="137"/>
      <c r="CQD54" s="137"/>
      <c r="CQE54" s="137"/>
      <c r="CQF54" s="137"/>
      <c r="CQG54" s="137"/>
      <c r="CQH54" s="137"/>
      <c r="CQI54" s="137"/>
      <c r="CQJ54" s="137"/>
      <c r="CQK54" s="137"/>
      <c r="CQL54" s="137"/>
      <c r="CQM54" s="137"/>
      <c r="CQN54" s="137"/>
      <c r="CQO54" s="137"/>
      <c r="CQP54" s="137"/>
      <c r="CQQ54" s="137"/>
      <c r="CQR54" s="137"/>
      <c r="CQS54" s="137"/>
      <c r="CQT54" s="137"/>
      <c r="CQU54" s="137"/>
      <c r="CQV54" s="137"/>
      <c r="CQW54" s="137"/>
      <c r="CQX54" s="137"/>
      <c r="CQY54" s="137"/>
      <c r="CQZ54" s="137"/>
      <c r="CRA54" s="137"/>
      <c r="CRB54" s="137"/>
      <c r="CRC54" s="137"/>
      <c r="CRD54" s="137"/>
      <c r="CRE54" s="137"/>
      <c r="CRF54" s="137"/>
      <c r="CRG54" s="137"/>
      <c r="CRH54" s="137"/>
      <c r="CRI54" s="137"/>
      <c r="CRJ54" s="137"/>
      <c r="CRK54" s="137"/>
      <c r="CRL54" s="137"/>
      <c r="CRM54" s="137"/>
      <c r="CRN54" s="137"/>
      <c r="CRO54" s="137"/>
      <c r="CRP54" s="137"/>
      <c r="CRQ54" s="137"/>
      <c r="CRR54" s="137"/>
      <c r="CRS54" s="137"/>
      <c r="CRT54" s="137"/>
      <c r="CRU54" s="137"/>
      <c r="CRV54" s="137"/>
      <c r="CRW54" s="137"/>
      <c r="CRX54" s="137"/>
      <c r="CRY54" s="137"/>
      <c r="CRZ54" s="137"/>
      <c r="CSA54" s="137"/>
      <c r="CSB54" s="137"/>
      <c r="CSC54" s="137"/>
      <c r="CSD54" s="137"/>
      <c r="CSE54" s="137"/>
      <c r="CSF54" s="137"/>
      <c r="CSG54" s="137"/>
      <c r="CSH54" s="137"/>
      <c r="CSI54" s="137"/>
      <c r="CSJ54" s="137"/>
      <c r="CSK54" s="137"/>
      <c r="CSL54" s="137"/>
      <c r="CSM54" s="137"/>
      <c r="CSN54" s="137"/>
      <c r="CSO54" s="137"/>
      <c r="CSP54" s="137"/>
      <c r="CSQ54" s="137"/>
      <c r="CSR54" s="137"/>
      <c r="CSS54" s="137"/>
      <c r="CST54" s="137"/>
      <c r="CSU54" s="137"/>
      <c r="CSV54" s="137"/>
      <c r="CSW54" s="137"/>
      <c r="CSX54" s="137"/>
      <c r="CSY54" s="137"/>
      <c r="CSZ54" s="137"/>
      <c r="CTA54" s="137"/>
      <c r="CTB54" s="137"/>
      <c r="CTC54" s="137"/>
      <c r="CTD54" s="137"/>
      <c r="CTE54" s="137"/>
      <c r="CTF54" s="137"/>
      <c r="CTG54" s="137"/>
      <c r="CTH54" s="137"/>
      <c r="CTI54" s="137"/>
      <c r="CTJ54" s="137"/>
      <c r="CTK54" s="137"/>
      <c r="CTL54" s="137"/>
      <c r="CTM54" s="137"/>
      <c r="CTN54" s="137"/>
      <c r="CTO54" s="137"/>
      <c r="CTP54" s="137"/>
      <c r="CTQ54" s="137"/>
      <c r="CTR54" s="137"/>
      <c r="CTS54" s="137"/>
      <c r="CTT54" s="137"/>
      <c r="CTU54" s="137"/>
      <c r="CTV54" s="137"/>
      <c r="CTW54" s="137"/>
      <c r="CTX54" s="137"/>
      <c r="CTY54" s="137"/>
      <c r="CTZ54" s="137"/>
      <c r="CUA54" s="137"/>
      <c r="CUB54" s="137"/>
      <c r="CUC54" s="137"/>
      <c r="CUD54" s="137"/>
      <c r="CUE54" s="137"/>
      <c r="CUF54" s="137"/>
      <c r="CUG54" s="137"/>
      <c r="CUH54" s="137"/>
      <c r="CUI54" s="137"/>
      <c r="CUJ54" s="137"/>
      <c r="CUK54" s="137"/>
      <c r="CUL54" s="137"/>
      <c r="CUM54" s="137"/>
      <c r="CUN54" s="137"/>
      <c r="CUO54" s="137"/>
      <c r="CUP54" s="137"/>
      <c r="CUQ54" s="137"/>
      <c r="CUR54" s="137"/>
      <c r="CUS54" s="137"/>
      <c r="CUT54" s="137"/>
      <c r="CUU54" s="137"/>
      <c r="CUV54" s="137"/>
      <c r="CUW54" s="137"/>
      <c r="CUX54" s="137"/>
      <c r="CUY54" s="137"/>
      <c r="CUZ54" s="137"/>
      <c r="CVA54" s="137"/>
      <c r="CVB54" s="137"/>
      <c r="CVC54" s="137"/>
      <c r="CVD54" s="137"/>
      <c r="CVE54" s="137"/>
      <c r="CVF54" s="137"/>
      <c r="CVG54" s="137"/>
      <c r="CVH54" s="137"/>
      <c r="CVI54" s="137"/>
      <c r="CVJ54" s="137"/>
      <c r="CVK54" s="137"/>
      <c r="CVL54" s="137"/>
      <c r="CVM54" s="137"/>
      <c r="CVN54" s="137"/>
      <c r="CVO54" s="137"/>
      <c r="CVP54" s="137"/>
      <c r="CVQ54" s="137"/>
      <c r="CVR54" s="137"/>
      <c r="CVS54" s="137"/>
      <c r="CVT54" s="137"/>
      <c r="CVU54" s="137"/>
      <c r="CVV54" s="137"/>
      <c r="CVW54" s="137"/>
      <c r="CVX54" s="137"/>
      <c r="CVY54" s="137"/>
      <c r="CVZ54" s="137"/>
      <c r="CWA54" s="137"/>
      <c r="CWB54" s="137"/>
      <c r="CWC54" s="137"/>
      <c r="CWD54" s="137"/>
      <c r="CWE54" s="137"/>
      <c r="CWF54" s="137"/>
      <c r="CWG54" s="137"/>
      <c r="CWH54" s="137"/>
      <c r="CWI54" s="137"/>
      <c r="CWJ54" s="137"/>
      <c r="CWK54" s="137"/>
      <c r="CWL54" s="137"/>
      <c r="CWM54" s="137"/>
      <c r="CWN54" s="137"/>
      <c r="CWO54" s="137"/>
      <c r="CWP54" s="137"/>
      <c r="CWQ54" s="137"/>
      <c r="CWR54" s="137"/>
      <c r="CWS54" s="137"/>
      <c r="CWT54" s="137"/>
      <c r="CWU54" s="137"/>
      <c r="CWV54" s="137"/>
      <c r="CWW54" s="137"/>
      <c r="CWX54" s="137"/>
      <c r="CWY54" s="137"/>
      <c r="CWZ54" s="137"/>
      <c r="CXA54" s="137"/>
      <c r="CXB54" s="137"/>
      <c r="CXC54" s="137"/>
      <c r="CXD54" s="137"/>
      <c r="CXE54" s="137"/>
      <c r="CXF54" s="137"/>
      <c r="CXG54" s="137"/>
      <c r="CXH54" s="137"/>
      <c r="CXI54" s="137"/>
      <c r="CXJ54" s="137"/>
      <c r="CXK54" s="137"/>
      <c r="CXL54" s="137"/>
      <c r="CXM54" s="137"/>
      <c r="CXN54" s="137"/>
      <c r="CXO54" s="137"/>
      <c r="CXP54" s="137"/>
      <c r="CXQ54" s="137"/>
      <c r="CXR54" s="137"/>
      <c r="CXS54" s="137"/>
      <c r="CXT54" s="137"/>
      <c r="CXU54" s="137"/>
      <c r="CXV54" s="137"/>
      <c r="CXW54" s="137"/>
      <c r="CXX54" s="137"/>
      <c r="CXY54" s="137"/>
      <c r="CXZ54" s="137"/>
      <c r="CYA54" s="137"/>
      <c r="CYB54" s="137"/>
      <c r="CYC54" s="137"/>
      <c r="CYD54" s="137"/>
      <c r="CYE54" s="137"/>
      <c r="CYF54" s="137"/>
      <c r="CYG54" s="137"/>
      <c r="CYH54" s="137"/>
      <c r="CYI54" s="137"/>
      <c r="CYJ54" s="137"/>
      <c r="CYK54" s="137"/>
      <c r="CYL54" s="137"/>
      <c r="CYM54" s="137"/>
      <c r="CYN54" s="137"/>
      <c r="CYO54" s="137"/>
      <c r="CYP54" s="137"/>
      <c r="CYQ54" s="137"/>
      <c r="CYR54" s="137"/>
      <c r="CYS54" s="137"/>
      <c r="CYT54" s="137"/>
      <c r="CYU54" s="137"/>
      <c r="CYV54" s="137"/>
      <c r="CYW54" s="137"/>
      <c r="CYX54" s="137"/>
      <c r="CYY54" s="137"/>
      <c r="CYZ54" s="137"/>
      <c r="CZA54" s="137"/>
      <c r="CZB54" s="137"/>
      <c r="CZC54" s="137"/>
      <c r="CZD54" s="137"/>
      <c r="CZE54" s="137"/>
      <c r="CZF54" s="137"/>
      <c r="CZG54" s="137"/>
      <c r="CZH54" s="137"/>
      <c r="CZI54" s="137"/>
      <c r="CZJ54" s="137"/>
      <c r="CZK54" s="137"/>
      <c r="CZL54" s="137"/>
      <c r="CZM54" s="137"/>
      <c r="CZN54" s="137"/>
      <c r="CZO54" s="137"/>
      <c r="CZP54" s="137"/>
      <c r="CZQ54" s="137"/>
      <c r="CZR54" s="137"/>
      <c r="CZS54" s="137"/>
      <c r="CZT54" s="137"/>
      <c r="CZU54" s="137"/>
      <c r="CZV54" s="137"/>
      <c r="CZW54" s="137"/>
      <c r="CZX54" s="137"/>
      <c r="CZY54" s="137"/>
      <c r="CZZ54" s="137"/>
      <c r="DAA54" s="137"/>
      <c r="DAB54" s="137"/>
      <c r="DAC54" s="137"/>
      <c r="DAD54" s="137"/>
      <c r="DAE54" s="137"/>
      <c r="DAF54" s="137"/>
      <c r="DAG54" s="137"/>
      <c r="DAH54" s="137"/>
      <c r="DAI54" s="137"/>
      <c r="DAJ54" s="137"/>
      <c r="DAK54" s="137"/>
      <c r="DAL54" s="137"/>
      <c r="DAM54" s="137"/>
      <c r="DAN54" s="137"/>
      <c r="DAO54" s="137"/>
      <c r="DAP54" s="137"/>
      <c r="DAQ54" s="137"/>
      <c r="DAR54" s="137"/>
      <c r="DAS54" s="137"/>
      <c r="DAT54" s="137"/>
      <c r="DAU54" s="137"/>
      <c r="DAV54" s="137"/>
      <c r="DAW54" s="137"/>
      <c r="DAX54" s="137"/>
      <c r="DAY54" s="137"/>
      <c r="DAZ54" s="137"/>
      <c r="DBA54" s="137"/>
      <c r="DBB54" s="137"/>
      <c r="DBC54" s="137"/>
      <c r="DBD54" s="137"/>
      <c r="DBE54" s="137"/>
      <c r="DBF54" s="137"/>
      <c r="DBG54" s="137"/>
      <c r="DBH54" s="137"/>
      <c r="DBI54" s="137"/>
      <c r="DBJ54" s="137"/>
      <c r="DBK54" s="137"/>
      <c r="DBL54" s="137"/>
      <c r="DBM54" s="137"/>
      <c r="DBN54" s="137"/>
      <c r="DBO54" s="137"/>
      <c r="DBP54" s="137"/>
      <c r="DBQ54" s="137"/>
      <c r="DBR54" s="137"/>
      <c r="DBS54" s="137"/>
      <c r="DBT54" s="137"/>
      <c r="DBU54" s="137"/>
      <c r="DBV54" s="137"/>
      <c r="DBW54" s="137"/>
      <c r="DBX54" s="137"/>
      <c r="DBY54" s="137"/>
      <c r="DBZ54" s="137"/>
      <c r="DCA54" s="137"/>
      <c r="DCB54" s="137"/>
      <c r="DCC54" s="137"/>
      <c r="DCD54" s="137"/>
      <c r="DCE54" s="137"/>
      <c r="DCF54" s="137"/>
      <c r="DCG54" s="137"/>
      <c r="DCH54" s="137"/>
      <c r="DCI54" s="137"/>
      <c r="DCJ54" s="137"/>
      <c r="DCK54" s="137"/>
      <c r="DCL54" s="137"/>
      <c r="DCM54" s="137"/>
      <c r="DCN54" s="137"/>
      <c r="DCO54" s="137"/>
      <c r="DCP54" s="137"/>
      <c r="DCQ54" s="137"/>
      <c r="DCR54" s="137"/>
      <c r="DCS54" s="137"/>
      <c r="DCT54" s="137"/>
      <c r="DCU54" s="137"/>
      <c r="DCV54" s="137"/>
      <c r="DCW54" s="137"/>
      <c r="DCX54" s="137"/>
      <c r="DCY54" s="137"/>
      <c r="DCZ54" s="137"/>
      <c r="DDA54" s="137"/>
      <c r="DDB54" s="137"/>
      <c r="DDC54" s="137"/>
      <c r="DDD54" s="137"/>
      <c r="DDE54" s="137"/>
      <c r="DDF54" s="137"/>
      <c r="DDG54" s="137"/>
      <c r="DDH54" s="137"/>
      <c r="DDI54" s="137"/>
      <c r="DDJ54" s="137"/>
      <c r="DDK54" s="137"/>
      <c r="DDL54" s="137"/>
      <c r="DDM54" s="137"/>
      <c r="DDN54" s="137"/>
      <c r="DDO54" s="137"/>
      <c r="DDP54" s="137"/>
      <c r="DDQ54" s="137"/>
      <c r="DDR54" s="137"/>
      <c r="DDS54" s="137"/>
      <c r="DDT54" s="137"/>
      <c r="DDU54" s="137"/>
      <c r="DDV54" s="137"/>
      <c r="DDW54" s="137"/>
      <c r="DDX54" s="137"/>
      <c r="DDY54" s="137"/>
      <c r="DDZ54" s="137"/>
      <c r="DEA54" s="137"/>
      <c r="DEB54" s="137"/>
      <c r="DEC54" s="137"/>
      <c r="DED54" s="137"/>
      <c r="DEE54" s="137"/>
      <c r="DEF54" s="137"/>
      <c r="DEG54" s="137"/>
      <c r="DEH54" s="137"/>
      <c r="DEI54" s="137"/>
      <c r="DEJ54" s="137"/>
      <c r="DEK54" s="137"/>
      <c r="DEL54" s="137"/>
      <c r="DEM54" s="137"/>
      <c r="DEN54" s="137"/>
      <c r="DEO54" s="137"/>
      <c r="DEP54" s="137"/>
      <c r="DEQ54" s="137"/>
      <c r="DER54" s="137"/>
      <c r="DES54" s="137"/>
      <c r="DET54" s="137"/>
      <c r="DEU54" s="137"/>
      <c r="DEV54" s="137"/>
      <c r="DEW54" s="137"/>
      <c r="DEX54" s="137"/>
      <c r="DEY54" s="137"/>
      <c r="DEZ54" s="137"/>
      <c r="DFA54" s="137"/>
      <c r="DFB54" s="137"/>
      <c r="DFC54" s="137"/>
      <c r="DFD54" s="137"/>
      <c r="DFE54" s="137"/>
      <c r="DFF54" s="137"/>
      <c r="DFG54" s="137"/>
      <c r="DFH54" s="137"/>
      <c r="DFI54" s="137"/>
      <c r="DFJ54" s="137"/>
      <c r="DFK54" s="137"/>
      <c r="DFL54" s="137"/>
      <c r="DFM54" s="137"/>
      <c r="DFN54" s="137"/>
      <c r="DFO54" s="137"/>
      <c r="DFP54" s="137"/>
      <c r="DFQ54" s="137"/>
      <c r="DFR54" s="137"/>
      <c r="DFS54" s="137"/>
      <c r="DFT54" s="137"/>
      <c r="DFU54" s="137"/>
      <c r="DFV54" s="137"/>
      <c r="DFW54" s="137"/>
      <c r="DFX54" s="137"/>
      <c r="DFY54" s="137"/>
      <c r="DFZ54" s="137"/>
      <c r="DGA54" s="137"/>
      <c r="DGB54" s="137"/>
      <c r="DGC54" s="137"/>
      <c r="DGD54" s="137"/>
      <c r="DGE54" s="137"/>
      <c r="DGF54" s="137"/>
      <c r="DGG54" s="137"/>
      <c r="DGH54" s="137"/>
      <c r="DGI54" s="137"/>
      <c r="DGJ54" s="137"/>
      <c r="DGK54" s="137"/>
      <c r="DGL54" s="137"/>
      <c r="DGM54" s="137"/>
      <c r="DGN54" s="137"/>
      <c r="DGO54" s="137"/>
      <c r="DGP54" s="137"/>
      <c r="DGQ54" s="137"/>
      <c r="DGR54" s="137"/>
      <c r="DGS54" s="137"/>
      <c r="DGT54" s="137"/>
      <c r="DGU54" s="137"/>
      <c r="DGV54" s="137"/>
      <c r="DGW54" s="137"/>
      <c r="DGX54" s="137"/>
      <c r="DGY54" s="137"/>
      <c r="DGZ54" s="137"/>
      <c r="DHA54" s="137"/>
      <c r="DHB54" s="137"/>
      <c r="DHC54" s="137"/>
      <c r="DHD54" s="137"/>
      <c r="DHE54" s="137"/>
      <c r="DHF54" s="137"/>
      <c r="DHG54" s="137"/>
      <c r="DHH54" s="137"/>
      <c r="DHI54" s="137"/>
      <c r="DHJ54" s="137"/>
      <c r="DHK54" s="137"/>
      <c r="DHL54" s="137"/>
      <c r="DHM54" s="137"/>
      <c r="DHN54" s="137"/>
      <c r="DHO54" s="137"/>
      <c r="DHP54" s="137"/>
      <c r="DHQ54" s="137"/>
      <c r="DHR54" s="137"/>
      <c r="DHS54" s="137"/>
      <c r="DHT54" s="137"/>
      <c r="DHU54" s="137"/>
      <c r="DHV54" s="137"/>
      <c r="DHW54" s="137"/>
      <c r="DHX54" s="137"/>
      <c r="DHY54" s="137"/>
      <c r="DHZ54" s="137"/>
      <c r="DIA54" s="137"/>
      <c r="DIB54" s="137"/>
      <c r="DIC54" s="137"/>
      <c r="DID54" s="137"/>
      <c r="DIE54" s="137"/>
      <c r="DIF54" s="137"/>
      <c r="DIG54" s="137"/>
      <c r="DIH54" s="137"/>
      <c r="DII54" s="137"/>
      <c r="DIJ54" s="137"/>
      <c r="DIK54" s="137"/>
      <c r="DIL54" s="137"/>
      <c r="DIM54" s="137"/>
      <c r="DIN54" s="137"/>
      <c r="DIO54" s="137"/>
      <c r="DIP54" s="137"/>
      <c r="DIQ54" s="137"/>
      <c r="DIR54" s="137"/>
      <c r="DIS54" s="137"/>
      <c r="DIT54" s="137"/>
      <c r="DIU54" s="137"/>
      <c r="DIV54" s="137"/>
      <c r="DIW54" s="137"/>
      <c r="DIX54" s="137"/>
      <c r="DIY54" s="137"/>
      <c r="DIZ54" s="137"/>
      <c r="DJA54" s="137"/>
      <c r="DJB54" s="137"/>
      <c r="DJC54" s="137"/>
      <c r="DJD54" s="137"/>
      <c r="DJE54" s="137"/>
      <c r="DJF54" s="137"/>
      <c r="DJG54" s="137"/>
      <c r="DJH54" s="137"/>
      <c r="DJI54" s="137"/>
      <c r="DJJ54" s="137"/>
      <c r="DJK54" s="137"/>
      <c r="DJL54" s="137"/>
      <c r="DJM54" s="137"/>
      <c r="DJN54" s="137"/>
      <c r="DJO54" s="137"/>
      <c r="DJP54" s="137"/>
      <c r="DJQ54" s="137"/>
      <c r="DJR54" s="137"/>
      <c r="DJS54" s="137"/>
      <c r="DJT54" s="137"/>
      <c r="DJU54" s="137"/>
      <c r="DJV54" s="137"/>
      <c r="DJW54" s="137"/>
      <c r="DJX54" s="137"/>
      <c r="DJY54" s="137"/>
      <c r="DJZ54" s="137"/>
      <c r="DKA54" s="137"/>
      <c r="DKB54" s="137"/>
      <c r="DKC54" s="137"/>
      <c r="DKD54" s="137"/>
      <c r="DKE54" s="137"/>
      <c r="DKF54" s="137"/>
      <c r="DKG54" s="137"/>
      <c r="DKH54" s="137"/>
      <c r="DKI54" s="137"/>
      <c r="DKJ54" s="137"/>
      <c r="DKK54" s="137"/>
      <c r="DKL54" s="137"/>
      <c r="DKM54" s="137"/>
      <c r="DKN54" s="137"/>
      <c r="DKO54" s="137"/>
      <c r="DKP54" s="137"/>
      <c r="DKQ54" s="137"/>
      <c r="DKR54" s="137"/>
      <c r="DKS54" s="137"/>
      <c r="DKT54" s="137"/>
      <c r="DKU54" s="137"/>
      <c r="DKV54" s="137"/>
      <c r="DKW54" s="137"/>
      <c r="DKX54" s="137"/>
      <c r="DKY54" s="137"/>
      <c r="DKZ54" s="137"/>
      <c r="DLA54" s="137"/>
      <c r="DLB54" s="137"/>
      <c r="DLC54" s="137"/>
      <c r="DLD54" s="137"/>
      <c r="DLE54" s="137"/>
      <c r="DLF54" s="137"/>
      <c r="DLG54" s="137"/>
      <c r="DLH54" s="137"/>
      <c r="DLI54" s="137"/>
      <c r="DLJ54" s="137"/>
      <c r="DLK54" s="137"/>
      <c r="DLL54" s="137"/>
      <c r="DLM54" s="137"/>
      <c r="DLN54" s="137"/>
      <c r="DLO54" s="137"/>
      <c r="DLP54" s="137"/>
      <c r="DLQ54" s="137"/>
      <c r="DLR54" s="137"/>
      <c r="DLS54" s="137"/>
      <c r="DLT54" s="137"/>
      <c r="DLU54" s="137"/>
      <c r="DLV54" s="137"/>
      <c r="DLW54" s="137"/>
      <c r="DLX54" s="137"/>
      <c r="DLY54" s="137"/>
      <c r="DLZ54" s="137"/>
      <c r="DMA54" s="137"/>
      <c r="DMB54" s="137"/>
      <c r="DMC54" s="137"/>
      <c r="DMD54" s="137"/>
      <c r="DME54" s="137"/>
      <c r="DMF54" s="137"/>
      <c r="DMG54" s="137"/>
      <c r="DMH54" s="137"/>
      <c r="DMI54" s="137"/>
      <c r="DMJ54" s="137"/>
      <c r="DMK54" s="137"/>
      <c r="DML54" s="137"/>
      <c r="DMM54" s="137"/>
      <c r="DMN54" s="137"/>
      <c r="DMO54" s="137"/>
      <c r="DMP54" s="137"/>
      <c r="DMQ54" s="137"/>
      <c r="DMR54" s="137"/>
      <c r="DMS54" s="137"/>
      <c r="DMT54" s="137"/>
      <c r="DMU54" s="137"/>
      <c r="DMV54" s="137"/>
      <c r="DMW54" s="137"/>
      <c r="DMX54" s="137"/>
      <c r="DMY54" s="137"/>
      <c r="DMZ54" s="137"/>
      <c r="DNA54" s="137"/>
      <c r="DNB54" s="137"/>
      <c r="DNC54" s="137"/>
      <c r="DND54" s="137"/>
      <c r="DNE54" s="137"/>
      <c r="DNF54" s="137"/>
      <c r="DNG54" s="137"/>
      <c r="DNH54" s="137"/>
      <c r="DNI54" s="137"/>
      <c r="DNJ54" s="137"/>
      <c r="DNK54" s="137"/>
      <c r="DNL54" s="137"/>
      <c r="DNM54" s="137"/>
      <c r="DNN54" s="137"/>
      <c r="DNO54" s="137"/>
      <c r="DNP54" s="137"/>
      <c r="DNQ54" s="137"/>
      <c r="DNR54" s="137"/>
      <c r="DNS54" s="137"/>
      <c r="DNT54" s="137"/>
      <c r="DNU54" s="137"/>
      <c r="DNV54" s="137"/>
      <c r="DNW54" s="137"/>
      <c r="DNX54" s="137"/>
      <c r="DNY54" s="137"/>
      <c r="DNZ54" s="137"/>
      <c r="DOA54" s="137"/>
      <c r="DOB54" s="137"/>
      <c r="DOC54" s="137"/>
      <c r="DOD54" s="137"/>
      <c r="DOE54" s="137"/>
      <c r="DOF54" s="137"/>
      <c r="DOG54" s="137"/>
      <c r="DOH54" s="137"/>
      <c r="DOI54" s="137"/>
      <c r="DOJ54" s="137"/>
      <c r="DOK54" s="137"/>
      <c r="DOL54" s="137"/>
      <c r="DOM54" s="137"/>
      <c r="DON54" s="137"/>
      <c r="DOO54" s="137"/>
      <c r="DOP54" s="137"/>
      <c r="DOQ54" s="137"/>
      <c r="DOR54" s="137"/>
      <c r="DOS54" s="137"/>
      <c r="DOT54" s="137"/>
      <c r="DOU54" s="137"/>
      <c r="DOV54" s="137"/>
      <c r="DOW54" s="137"/>
      <c r="DOX54" s="137"/>
      <c r="DOY54" s="137"/>
      <c r="DOZ54" s="137"/>
      <c r="DPA54" s="137"/>
      <c r="DPB54" s="137"/>
      <c r="DPC54" s="137"/>
      <c r="DPD54" s="137"/>
      <c r="DPE54" s="137"/>
      <c r="DPF54" s="137"/>
      <c r="DPG54" s="137"/>
      <c r="DPH54" s="137"/>
      <c r="DPI54" s="137"/>
      <c r="DPJ54" s="137"/>
      <c r="DPK54" s="137"/>
      <c r="DPL54" s="137"/>
      <c r="DPM54" s="137"/>
      <c r="DPN54" s="137"/>
      <c r="DPO54" s="137"/>
      <c r="DPP54" s="137"/>
      <c r="DPQ54" s="137"/>
      <c r="DPR54" s="137"/>
      <c r="DPS54" s="137"/>
      <c r="DPT54" s="137"/>
      <c r="DPU54" s="137"/>
      <c r="DPV54" s="137"/>
      <c r="DPW54" s="137"/>
      <c r="DPX54" s="137"/>
      <c r="DPY54" s="137"/>
      <c r="DPZ54" s="137"/>
      <c r="DQA54" s="137"/>
      <c r="DQB54" s="137"/>
      <c r="DQC54" s="137"/>
      <c r="DQD54" s="137"/>
      <c r="DQE54" s="137"/>
      <c r="DQF54" s="137"/>
      <c r="DQG54" s="137"/>
      <c r="DQH54" s="137"/>
      <c r="DQI54" s="137"/>
      <c r="DQJ54" s="137"/>
      <c r="DQK54" s="137"/>
      <c r="DQL54" s="137"/>
      <c r="DQM54" s="137"/>
      <c r="DQN54" s="137"/>
      <c r="DQO54" s="137"/>
      <c r="DQP54" s="137"/>
      <c r="DQQ54" s="137"/>
      <c r="DQR54" s="137"/>
      <c r="DQS54" s="137"/>
      <c r="DQT54" s="137"/>
      <c r="DQU54" s="137"/>
      <c r="DQV54" s="137"/>
      <c r="DQW54" s="137"/>
      <c r="DQX54" s="137"/>
      <c r="DQY54" s="137"/>
      <c r="DQZ54" s="137"/>
      <c r="DRA54" s="137"/>
      <c r="DRB54" s="137"/>
      <c r="DRC54" s="137"/>
      <c r="DRD54" s="137"/>
      <c r="DRE54" s="137"/>
      <c r="DRF54" s="137"/>
      <c r="DRG54" s="137"/>
      <c r="DRH54" s="137"/>
      <c r="DRI54" s="137"/>
      <c r="DRJ54" s="137"/>
      <c r="DRK54" s="137"/>
      <c r="DRL54" s="137"/>
      <c r="DRM54" s="137"/>
      <c r="DRN54" s="137"/>
      <c r="DRO54" s="137"/>
      <c r="DRP54" s="137"/>
      <c r="DRQ54" s="137"/>
      <c r="DRR54" s="137"/>
      <c r="DRS54" s="137"/>
      <c r="DRT54" s="137"/>
      <c r="DRU54" s="137"/>
      <c r="DRV54" s="137"/>
      <c r="DRW54" s="137"/>
      <c r="DRX54" s="137"/>
      <c r="DRY54" s="137"/>
      <c r="DRZ54" s="137"/>
      <c r="DSA54" s="137"/>
      <c r="DSB54" s="137"/>
      <c r="DSC54" s="137"/>
      <c r="DSD54" s="137"/>
      <c r="DSE54" s="137"/>
      <c r="DSF54" s="137"/>
      <c r="DSG54" s="137"/>
      <c r="DSH54" s="137"/>
      <c r="DSI54" s="137"/>
      <c r="DSJ54" s="137"/>
      <c r="DSK54" s="137"/>
      <c r="DSL54" s="137"/>
      <c r="DSM54" s="137"/>
      <c r="DSN54" s="137"/>
      <c r="DSO54" s="137"/>
      <c r="DSP54" s="137"/>
      <c r="DSQ54" s="137"/>
      <c r="DSR54" s="137"/>
      <c r="DSS54" s="137"/>
      <c r="DST54" s="137"/>
      <c r="DSU54" s="137"/>
      <c r="DSV54" s="137"/>
      <c r="DSW54" s="137"/>
      <c r="DSX54" s="137"/>
      <c r="DSY54" s="137"/>
      <c r="DSZ54" s="137"/>
      <c r="DTA54" s="137"/>
      <c r="DTB54" s="137"/>
      <c r="DTC54" s="137"/>
      <c r="DTD54" s="137"/>
      <c r="DTE54" s="137"/>
      <c r="DTF54" s="137"/>
      <c r="DTG54" s="137"/>
      <c r="DTH54" s="137"/>
      <c r="DTI54" s="137"/>
      <c r="DTJ54" s="137"/>
      <c r="DTK54" s="137"/>
      <c r="DTL54" s="137"/>
      <c r="DTM54" s="137"/>
      <c r="DTN54" s="137"/>
      <c r="DTO54" s="137"/>
      <c r="DTP54" s="137"/>
      <c r="DTQ54" s="137"/>
      <c r="DTR54" s="137"/>
      <c r="DTS54" s="137"/>
      <c r="DTT54" s="137"/>
      <c r="DTU54" s="137"/>
      <c r="DTV54" s="137"/>
      <c r="DTW54" s="137"/>
      <c r="DTX54" s="137"/>
      <c r="DTY54" s="137"/>
      <c r="DTZ54" s="137"/>
      <c r="DUA54" s="137"/>
      <c r="DUB54" s="137"/>
      <c r="DUC54" s="137"/>
      <c r="DUD54" s="137"/>
      <c r="DUE54" s="137"/>
      <c r="DUF54" s="137"/>
      <c r="DUG54" s="137"/>
      <c r="DUH54" s="137"/>
      <c r="DUI54" s="137"/>
      <c r="DUJ54" s="137"/>
      <c r="DUK54" s="137"/>
      <c r="DUL54" s="137"/>
      <c r="DUM54" s="137"/>
      <c r="DUN54" s="137"/>
      <c r="DUO54" s="137"/>
      <c r="DUP54" s="137"/>
      <c r="DUQ54" s="137"/>
      <c r="DUR54" s="137"/>
      <c r="DUS54" s="137"/>
      <c r="DUT54" s="137"/>
      <c r="DUU54" s="137"/>
      <c r="DUV54" s="137"/>
      <c r="DUW54" s="137"/>
      <c r="DUX54" s="137"/>
      <c r="DUY54" s="137"/>
      <c r="DUZ54" s="137"/>
      <c r="DVA54" s="137"/>
      <c r="DVB54" s="137"/>
      <c r="DVC54" s="137"/>
      <c r="DVD54" s="137"/>
      <c r="DVE54" s="137"/>
      <c r="DVF54" s="137"/>
      <c r="DVG54" s="137"/>
      <c r="DVH54" s="137"/>
      <c r="DVI54" s="137"/>
      <c r="DVJ54" s="137"/>
      <c r="DVK54" s="137"/>
      <c r="DVL54" s="137"/>
      <c r="DVM54" s="137"/>
      <c r="DVN54" s="137"/>
      <c r="DVO54" s="137"/>
      <c r="DVP54" s="137"/>
      <c r="DVQ54" s="137"/>
      <c r="DVR54" s="137"/>
      <c r="DVS54" s="137"/>
      <c r="DVT54" s="137"/>
      <c r="DVU54" s="137"/>
      <c r="DVV54" s="137"/>
      <c r="DVW54" s="137"/>
      <c r="DVX54" s="137"/>
      <c r="DVY54" s="137"/>
      <c r="DVZ54" s="137"/>
      <c r="DWA54" s="137"/>
      <c r="DWB54" s="137"/>
      <c r="DWC54" s="137"/>
      <c r="DWD54" s="137"/>
      <c r="DWE54" s="137"/>
      <c r="DWF54" s="137"/>
      <c r="DWG54" s="137"/>
      <c r="DWH54" s="137"/>
      <c r="DWI54" s="137"/>
      <c r="DWJ54" s="137"/>
      <c r="DWK54" s="137"/>
      <c r="DWL54" s="137"/>
      <c r="DWM54" s="137"/>
      <c r="DWN54" s="137"/>
      <c r="DWO54" s="137"/>
      <c r="DWP54" s="137"/>
      <c r="DWQ54" s="137"/>
      <c r="DWR54" s="137"/>
      <c r="DWS54" s="137"/>
      <c r="DWT54" s="137"/>
      <c r="DWU54" s="137"/>
      <c r="DWV54" s="137"/>
      <c r="DWW54" s="137"/>
      <c r="DWX54" s="137"/>
      <c r="DWY54" s="137"/>
      <c r="DWZ54" s="137"/>
      <c r="DXA54" s="137"/>
      <c r="DXB54" s="137"/>
      <c r="DXC54" s="137"/>
      <c r="DXD54" s="137"/>
      <c r="DXE54" s="137"/>
      <c r="DXF54" s="137"/>
      <c r="DXG54" s="137"/>
      <c r="DXH54" s="137"/>
      <c r="DXI54" s="137"/>
      <c r="DXJ54" s="137"/>
      <c r="DXK54" s="137"/>
      <c r="DXL54" s="137"/>
      <c r="DXM54" s="137"/>
      <c r="DXN54" s="137"/>
      <c r="DXO54" s="137"/>
      <c r="DXP54" s="137"/>
      <c r="DXQ54" s="137"/>
      <c r="DXR54" s="137"/>
      <c r="DXS54" s="137"/>
      <c r="DXT54" s="137"/>
      <c r="DXU54" s="137"/>
      <c r="DXV54" s="137"/>
      <c r="DXW54" s="137"/>
      <c r="DXX54" s="137"/>
      <c r="DXY54" s="137"/>
      <c r="DXZ54" s="137"/>
      <c r="DYA54" s="137"/>
      <c r="DYB54" s="137"/>
      <c r="DYC54" s="137"/>
      <c r="DYD54" s="137"/>
      <c r="DYE54" s="137"/>
      <c r="DYF54" s="137"/>
      <c r="DYG54" s="137"/>
      <c r="DYH54" s="137"/>
      <c r="DYI54" s="137"/>
      <c r="DYJ54" s="137"/>
      <c r="DYK54" s="137"/>
      <c r="DYL54" s="137"/>
      <c r="DYM54" s="137"/>
      <c r="DYN54" s="137"/>
      <c r="DYO54" s="137"/>
      <c r="DYP54" s="137"/>
      <c r="DYQ54" s="137"/>
      <c r="DYR54" s="137"/>
      <c r="DYS54" s="137"/>
      <c r="DYT54" s="137"/>
      <c r="DYU54" s="137"/>
      <c r="DYV54" s="137"/>
      <c r="DYW54" s="137"/>
      <c r="DYX54" s="137"/>
      <c r="DYY54" s="137"/>
      <c r="DYZ54" s="137"/>
      <c r="DZA54" s="137"/>
      <c r="DZB54" s="137"/>
      <c r="DZC54" s="137"/>
      <c r="DZD54" s="137"/>
      <c r="DZE54" s="137"/>
      <c r="DZF54" s="137"/>
      <c r="DZG54" s="137"/>
      <c r="DZH54" s="137"/>
      <c r="DZI54" s="137"/>
      <c r="DZJ54" s="137"/>
      <c r="DZK54" s="137"/>
      <c r="DZL54" s="137"/>
      <c r="DZM54" s="137"/>
      <c r="DZN54" s="137"/>
      <c r="DZO54" s="137"/>
      <c r="DZP54" s="137"/>
      <c r="DZQ54" s="137"/>
      <c r="DZR54" s="137"/>
      <c r="DZS54" s="137"/>
      <c r="DZT54" s="137"/>
      <c r="DZU54" s="137"/>
      <c r="DZV54" s="137"/>
      <c r="DZW54" s="137"/>
      <c r="DZX54" s="137"/>
      <c r="DZY54" s="137"/>
      <c r="DZZ54" s="137"/>
      <c r="EAA54" s="137"/>
      <c r="EAB54" s="137"/>
      <c r="EAC54" s="137"/>
      <c r="EAD54" s="137"/>
      <c r="EAE54" s="137"/>
      <c r="EAF54" s="137"/>
      <c r="EAG54" s="137"/>
      <c r="EAH54" s="137"/>
      <c r="EAI54" s="137"/>
      <c r="EAJ54" s="137"/>
      <c r="EAK54" s="137"/>
      <c r="EAL54" s="137"/>
      <c r="EAM54" s="137"/>
      <c r="EAN54" s="137"/>
      <c r="EAO54" s="137"/>
      <c r="EAP54" s="137"/>
      <c r="EAQ54" s="137"/>
      <c r="EAR54" s="137"/>
      <c r="EAS54" s="137"/>
      <c r="EAT54" s="137"/>
      <c r="EAU54" s="137"/>
      <c r="EAV54" s="137"/>
      <c r="EAW54" s="137"/>
      <c r="EAX54" s="137"/>
      <c r="EAY54" s="137"/>
      <c r="EAZ54" s="137"/>
      <c r="EBA54" s="137"/>
      <c r="EBB54" s="137"/>
      <c r="EBC54" s="137"/>
      <c r="EBD54" s="137"/>
      <c r="EBE54" s="137"/>
      <c r="EBF54" s="137"/>
      <c r="EBG54" s="137"/>
      <c r="EBH54" s="137"/>
      <c r="EBI54" s="137"/>
      <c r="EBJ54" s="137"/>
      <c r="EBK54" s="137"/>
      <c r="EBL54" s="137"/>
      <c r="EBM54" s="137"/>
      <c r="EBN54" s="137"/>
      <c r="EBO54" s="137"/>
      <c r="EBP54" s="137"/>
      <c r="EBQ54" s="137"/>
      <c r="EBR54" s="137"/>
      <c r="EBS54" s="137"/>
      <c r="EBT54" s="137"/>
      <c r="EBU54" s="137"/>
      <c r="EBV54" s="137"/>
      <c r="EBW54" s="137"/>
      <c r="EBX54" s="137"/>
      <c r="EBY54" s="137"/>
      <c r="EBZ54" s="137"/>
      <c r="ECA54" s="137"/>
      <c r="ECB54" s="137"/>
      <c r="ECC54" s="137"/>
      <c r="ECD54" s="137"/>
      <c r="ECE54" s="137"/>
      <c r="ECF54" s="137"/>
      <c r="ECG54" s="137"/>
      <c r="ECH54" s="137"/>
      <c r="ECI54" s="137"/>
      <c r="ECJ54" s="137"/>
      <c r="ECK54" s="137"/>
      <c r="ECL54" s="137"/>
      <c r="ECM54" s="137"/>
      <c r="ECN54" s="137"/>
      <c r="ECO54" s="137"/>
      <c r="ECP54" s="137"/>
      <c r="ECQ54" s="137"/>
      <c r="ECR54" s="137"/>
      <c r="ECS54" s="137"/>
      <c r="ECT54" s="137"/>
      <c r="ECU54" s="137"/>
      <c r="ECV54" s="137"/>
      <c r="ECW54" s="137"/>
      <c r="ECX54" s="137"/>
      <c r="ECY54" s="137"/>
      <c r="ECZ54" s="137"/>
      <c r="EDA54" s="137"/>
      <c r="EDB54" s="137"/>
      <c r="EDC54" s="137"/>
      <c r="EDD54" s="137"/>
      <c r="EDE54" s="137"/>
      <c r="EDF54" s="137"/>
      <c r="EDG54" s="137"/>
      <c r="EDH54" s="137"/>
      <c r="EDI54" s="137"/>
      <c r="EDJ54" s="137"/>
      <c r="EDK54" s="137"/>
      <c r="EDL54" s="137"/>
      <c r="EDM54" s="137"/>
      <c r="EDN54" s="137"/>
      <c r="EDO54" s="137"/>
      <c r="EDP54" s="137"/>
      <c r="EDQ54" s="137"/>
      <c r="EDR54" s="137"/>
      <c r="EDS54" s="137"/>
      <c r="EDT54" s="137"/>
      <c r="EDU54" s="137"/>
      <c r="EDV54" s="137"/>
      <c r="EDW54" s="137"/>
      <c r="EDX54" s="137"/>
      <c r="EDY54" s="137"/>
      <c r="EDZ54" s="137"/>
      <c r="EEA54" s="137"/>
      <c r="EEB54" s="137"/>
      <c r="EEC54" s="137"/>
      <c r="EED54" s="137"/>
      <c r="EEE54" s="137"/>
      <c r="EEF54" s="137"/>
      <c r="EEG54" s="137"/>
      <c r="EEH54" s="137"/>
      <c r="EEI54" s="137"/>
      <c r="EEJ54" s="137"/>
      <c r="EEK54" s="137"/>
      <c r="EEL54" s="137"/>
      <c r="EEM54" s="137"/>
      <c r="EEN54" s="137"/>
      <c r="EEO54" s="137"/>
      <c r="EEP54" s="137"/>
      <c r="EEQ54" s="137"/>
      <c r="EER54" s="137"/>
      <c r="EES54" s="137"/>
      <c r="EET54" s="137"/>
      <c r="EEU54" s="137"/>
      <c r="EEV54" s="137"/>
      <c r="EEW54" s="137"/>
      <c r="EEX54" s="137"/>
      <c r="EEY54" s="137"/>
      <c r="EEZ54" s="137"/>
      <c r="EFA54" s="137"/>
      <c r="EFB54" s="137"/>
      <c r="EFC54" s="137"/>
      <c r="EFD54" s="137"/>
      <c r="EFE54" s="137"/>
      <c r="EFF54" s="137"/>
      <c r="EFG54" s="137"/>
      <c r="EFH54" s="137"/>
      <c r="EFI54" s="137"/>
      <c r="EFJ54" s="137"/>
      <c r="EFK54" s="137"/>
      <c r="EFL54" s="137"/>
      <c r="EFM54" s="137"/>
      <c r="EFN54" s="137"/>
      <c r="EFO54" s="137"/>
      <c r="EFP54" s="137"/>
      <c r="EFQ54" s="137"/>
      <c r="EFR54" s="137"/>
      <c r="EFS54" s="137"/>
      <c r="EFT54" s="137"/>
      <c r="EFU54" s="137"/>
      <c r="EFV54" s="137"/>
      <c r="EFW54" s="137"/>
      <c r="EFX54" s="137"/>
      <c r="EFY54" s="137"/>
      <c r="EFZ54" s="137"/>
      <c r="EGA54" s="137"/>
      <c r="EGB54" s="137"/>
      <c r="EGC54" s="137"/>
      <c r="EGD54" s="137"/>
      <c r="EGE54" s="137"/>
      <c r="EGF54" s="137"/>
      <c r="EGG54" s="137"/>
      <c r="EGH54" s="137"/>
      <c r="EGI54" s="137"/>
      <c r="EGJ54" s="137"/>
      <c r="EGK54" s="137"/>
      <c r="EGL54" s="137"/>
      <c r="EGM54" s="137"/>
      <c r="EGN54" s="137"/>
      <c r="EGO54" s="137"/>
      <c r="EGP54" s="137"/>
      <c r="EGQ54" s="137"/>
      <c r="EGR54" s="137"/>
      <c r="EGS54" s="137"/>
      <c r="EGT54" s="137"/>
      <c r="EGU54" s="137"/>
      <c r="EGV54" s="137"/>
      <c r="EGW54" s="137"/>
      <c r="EGX54" s="137"/>
      <c r="EGY54" s="137"/>
      <c r="EGZ54" s="137"/>
      <c r="EHA54" s="137"/>
      <c r="EHB54" s="137"/>
      <c r="EHC54" s="137"/>
      <c r="EHD54" s="137"/>
      <c r="EHE54" s="137"/>
      <c r="EHF54" s="137"/>
      <c r="EHG54" s="137"/>
      <c r="EHH54" s="137"/>
      <c r="EHI54" s="137"/>
      <c r="EHJ54" s="137"/>
      <c r="EHK54" s="137"/>
      <c r="EHL54" s="137"/>
      <c r="EHM54" s="137"/>
      <c r="EHN54" s="137"/>
      <c r="EHO54" s="137"/>
      <c r="EHP54" s="137"/>
      <c r="EHQ54" s="137"/>
      <c r="EHR54" s="137"/>
      <c r="EHS54" s="137"/>
      <c r="EHT54" s="137"/>
      <c r="EHU54" s="137"/>
      <c r="EHV54" s="137"/>
      <c r="EHW54" s="137"/>
      <c r="EHX54" s="137"/>
      <c r="EHY54" s="137"/>
      <c r="EHZ54" s="137"/>
      <c r="EIA54" s="137"/>
      <c r="EIB54" s="137"/>
      <c r="EIC54" s="137"/>
      <c r="EID54" s="137"/>
      <c r="EIE54" s="137"/>
      <c r="EIF54" s="137"/>
      <c r="EIG54" s="137"/>
      <c r="EIH54" s="137"/>
      <c r="EII54" s="137"/>
      <c r="EIJ54" s="137"/>
      <c r="EIK54" s="137"/>
      <c r="EIL54" s="137"/>
      <c r="EIM54" s="137"/>
      <c r="EIN54" s="137"/>
      <c r="EIO54" s="137"/>
      <c r="EIP54" s="137"/>
      <c r="EIQ54" s="137"/>
      <c r="EIR54" s="137"/>
      <c r="EIS54" s="137"/>
      <c r="EIT54" s="137"/>
      <c r="EIU54" s="137"/>
      <c r="EIV54" s="137"/>
      <c r="EIW54" s="137"/>
      <c r="EIX54" s="137"/>
      <c r="EIY54" s="137"/>
      <c r="EIZ54" s="137"/>
      <c r="EJA54" s="137"/>
      <c r="EJB54" s="137"/>
      <c r="EJC54" s="137"/>
      <c r="EJD54" s="137"/>
      <c r="EJE54" s="137"/>
      <c r="EJF54" s="137"/>
      <c r="EJG54" s="137"/>
      <c r="EJH54" s="137"/>
      <c r="EJI54" s="137"/>
      <c r="EJJ54" s="137"/>
      <c r="EJK54" s="137"/>
      <c r="EJL54" s="137"/>
      <c r="EJM54" s="137"/>
      <c r="EJN54" s="137"/>
      <c r="EJO54" s="137"/>
      <c r="EJP54" s="137"/>
      <c r="EJQ54" s="137"/>
      <c r="EJR54" s="137"/>
      <c r="EJS54" s="137"/>
      <c r="EJT54" s="137"/>
      <c r="EJU54" s="137"/>
      <c r="EJV54" s="137"/>
      <c r="EJW54" s="137"/>
      <c r="EJX54" s="137"/>
      <c r="EJY54" s="137"/>
      <c r="EJZ54" s="137"/>
      <c r="EKA54" s="137"/>
      <c r="EKB54" s="137"/>
      <c r="EKC54" s="137"/>
      <c r="EKD54" s="137"/>
      <c r="EKE54" s="137"/>
      <c r="EKF54" s="137"/>
      <c r="EKG54" s="137"/>
      <c r="EKH54" s="137"/>
      <c r="EKI54" s="137"/>
      <c r="EKJ54" s="137"/>
      <c r="EKK54" s="137"/>
      <c r="EKL54" s="137"/>
      <c r="EKM54" s="137"/>
      <c r="EKN54" s="137"/>
      <c r="EKO54" s="137"/>
      <c r="EKP54" s="137"/>
      <c r="EKQ54" s="137"/>
      <c r="EKR54" s="137"/>
      <c r="EKS54" s="137"/>
      <c r="EKT54" s="137"/>
      <c r="EKU54" s="137"/>
      <c r="EKV54" s="137"/>
      <c r="EKW54" s="137"/>
      <c r="EKX54" s="137"/>
      <c r="EKY54" s="137"/>
      <c r="EKZ54" s="137"/>
      <c r="ELA54" s="137"/>
      <c r="ELB54" s="137"/>
      <c r="ELC54" s="137"/>
      <c r="ELD54" s="137"/>
      <c r="ELE54" s="137"/>
      <c r="ELF54" s="137"/>
      <c r="ELG54" s="137"/>
      <c r="ELH54" s="137"/>
      <c r="ELI54" s="137"/>
      <c r="ELJ54" s="137"/>
      <c r="ELK54" s="137"/>
      <c r="ELL54" s="137"/>
      <c r="ELM54" s="137"/>
      <c r="ELN54" s="137"/>
      <c r="ELO54" s="137"/>
      <c r="ELP54" s="137"/>
      <c r="ELQ54" s="137"/>
      <c r="ELR54" s="137"/>
      <c r="ELS54" s="137"/>
      <c r="ELT54" s="137"/>
      <c r="ELU54" s="137"/>
      <c r="ELV54" s="137"/>
      <c r="ELW54" s="137"/>
      <c r="ELX54" s="137"/>
      <c r="ELY54" s="137"/>
      <c r="ELZ54" s="137"/>
      <c r="EMA54" s="137"/>
      <c r="EMB54" s="137"/>
      <c r="EMC54" s="137"/>
      <c r="EMD54" s="137"/>
      <c r="EME54" s="137"/>
      <c r="EMF54" s="137"/>
      <c r="EMG54" s="137"/>
      <c r="EMH54" s="137"/>
      <c r="EMI54" s="137"/>
      <c r="EMJ54" s="137"/>
      <c r="EMK54" s="137"/>
      <c r="EML54" s="137"/>
      <c r="EMM54" s="137"/>
      <c r="EMN54" s="137"/>
      <c r="EMO54" s="137"/>
      <c r="EMP54" s="137"/>
      <c r="EMQ54" s="137"/>
      <c r="EMR54" s="137"/>
      <c r="EMS54" s="137"/>
      <c r="EMT54" s="137"/>
      <c r="EMU54" s="137"/>
      <c r="EMV54" s="137"/>
      <c r="EMW54" s="137"/>
      <c r="EMX54" s="137"/>
      <c r="EMY54" s="137"/>
      <c r="EMZ54" s="137"/>
      <c r="ENA54" s="137"/>
      <c r="ENB54" s="137"/>
      <c r="ENC54" s="137"/>
      <c r="END54" s="137"/>
      <c r="ENE54" s="137"/>
      <c r="ENF54" s="137"/>
      <c r="ENG54" s="137"/>
      <c r="ENH54" s="137"/>
      <c r="ENI54" s="137"/>
      <c r="ENJ54" s="137"/>
      <c r="ENK54" s="137"/>
      <c r="ENL54" s="137"/>
      <c r="ENM54" s="137"/>
      <c r="ENN54" s="137"/>
      <c r="ENO54" s="137"/>
      <c r="ENP54" s="137"/>
      <c r="ENQ54" s="137"/>
      <c r="ENR54" s="137"/>
      <c r="ENS54" s="137"/>
      <c r="ENT54" s="137"/>
      <c r="ENU54" s="137"/>
      <c r="ENV54" s="137"/>
      <c r="ENW54" s="137"/>
      <c r="ENX54" s="137"/>
      <c r="ENY54" s="137"/>
      <c r="ENZ54" s="137"/>
      <c r="EOA54" s="137"/>
      <c r="EOB54" s="137"/>
      <c r="EOC54" s="137"/>
      <c r="EOD54" s="137"/>
      <c r="EOE54" s="137"/>
      <c r="EOF54" s="137"/>
      <c r="EOG54" s="137"/>
      <c r="EOH54" s="137"/>
      <c r="EOI54" s="137"/>
      <c r="EOJ54" s="137"/>
      <c r="EOK54" s="137"/>
      <c r="EOL54" s="137"/>
      <c r="EOM54" s="137"/>
      <c r="EON54" s="137"/>
      <c r="EOO54" s="137"/>
      <c r="EOP54" s="137"/>
      <c r="EOQ54" s="137"/>
      <c r="EOR54" s="137"/>
      <c r="EOS54" s="137"/>
      <c r="EOT54" s="137"/>
      <c r="EOU54" s="137"/>
      <c r="EOV54" s="137"/>
      <c r="EOW54" s="137"/>
      <c r="EOX54" s="137"/>
      <c r="EOY54" s="137"/>
      <c r="EOZ54" s="137"/>
      <c r="EPA54" s="137"/>
      <c r="EPB54" s="137"/>
      <c r="EPC54" s="137"/>
      <c r="EPD54" s="137"/>
      <c r="EPE54" s="137"/>
      <c r="EPF54" s="137"/>
      <c r="EPG54" s="137"/>
      <c r="EPH54" s="137"/>
      <c r="EPI54" s="137"/>
      <c r="EPJ54" s="137"/>
      <c r="EPK54" s="137"/>
      <c r="EPL54" s="137"/>
      <c r="EPM54" s="137"/>
      <c r="EPN54" s="137"/>
      <c r="EPO54" s="137"/>
      <c r="EPP54" s="137"/>
      <c r="EPQ54" s="137"/>
      <c r="EPR54" s="137"/>
      <c r="EPS54" s="137"/>
      <c r="EPT54" s="137"/>
      <c r="EPU54" s="137"/>
      <c r="EPV54" s="137"/>
      <c r="EPW54" s="137"/>
      <c r="EPX54" s="137"/>
      <c r="EPY54" s="137"/>
      <c r="EPZ54" s="137"/>
      <c r="EQA54" s="137"/>
      <c r="EQB54" s="137"/>
      <c r="EQC54" s="137"/>
      <c r="EQD54" s="137"/>
      <c r="EQE54" s="137"/>
      <c r="EQF54" s="137"/>
      <c r="EQG54" s="137"/>
      <c r="EQH54" s="137"/>
      <c r="EQI54" s="137"/>
      <c r="EQJ54" s="137"/>
      <c r="EQK54" s="137"/>
      <c r="EQL54" s="137"/>
      <c r="EQM54" s="137"/>
      <c r="EQN54" s="137"/>
      <c r="EQO54" s="137"/>
      <c r="EQP54" s="137"/>
      <c r="EQQ54" s="137"/>
      <c r="EQR54" s="137"/>
      <c r="EQS54" s="137"/>
      <c r="EQT54" s="137"/>
      <c r="EQU54" s="137"/>
      <c r="EQV54" s="137"/>
      <c r="EQW54" s="137"/>
      <c r="EQX54" s="137"/>
      <c r="EQY54" s="137"/>
      <c r="EQZ54" s="137"/>
      <c r="ERA54" s="137"/>
      <c r="ERB54" s="137"/>
      <c r="ERC54" s="137"/>
      <c r="ERD54" s="137"/>
      <c r="ERE54" s="137"/>
      <c r="ERF54" s="137"/>
      <c r="ERG54" s="137"/>
      <c r="ERH54" s="137"/>
      <c r="ERI54" s="137"/>
      <c r="ERJ54" s="137"/>
      <c r="ERK54" s="137"/>
      <c r="ERL54" s="137"/>
      <c r="ERM54" s="137"/>
      <c r="ERN54" s="137"/>
      <c r="ERO54" s="137"/>
      <c r="ERP54" s="137"/>
      <c r="ERQ54" s="137"/>
      <c r="ERR54" s="137"/>
      <c r="ERS54" s="137"/>
      <c r="ERT54" s="137"/>
      <c r="ERU54" s="137"/>
      <c r="ERV54" s="137"/>
      <c r="ERW54" s="137"/>
      <c r="ERX54" s="137"/>
      <c r="ERY54" s="137"/>
      <c r="ERZ54" s="137"/>
      <c r="ESA54" s="137"/>
      <c r="ESB54" s="137"/>
      <c r="ESC54" s="137"/>
      <c r="ESD54" s="137"/>
      <c r="ESE54" s="137"/>
      <c r="ESF54" s="137"/>
      <c r="ESG54" s="137"/>
      <c r="ESH54" s="137"/>
      <c r="ESI54" s="137"/>
      <c r="ESJ54" s="137"/>
      <c r="ESK54" s="137"/>
      <c r="ESL54" s="137"/>
      <c r="ESM54" s="137"/>
      <c r="ESN54" s="137"/>
      <c r="ESO54" s="137"/>
      <c r="ESP54" s="137"/>
      <c r="ESQ54" s="137"/>
      <c r="ESR54" s="137"/>
      <c r="ESS54" s="137"/>
      <c r="EST54" s="137"/>
      <c r="ESU54" s="137"/>
      <c r="ESV54" s="137"/>
      <c r="ESW54" s="137"/>
      <c r="ESX54" s="137"/>
      <c r="ESY54" s="137"/>
      <c r="ESZ54" s="137"/>
      <c r="ETA54" s="137"/>
      <c r="ETB54" s="137"/>
      <c r="ETC54" s="137"/>
      <c r="ETD54" s="137"/>
      <c r="ETE54" s="137"/>
      <c r="ETF54" s="137"/>
      <c r="ETG54" s="137"/>
      <c r="ETH54" s="137"/>
      <c r="ETI54" s="137"/>
      <c r="ETJ54" s="137"/>
      <c r="ETK54" s="137"/>
      <c r="ETL54" s="137"/>
      <c r="ETM54" s="137"/>
      <c r="ETN54" s="137"/>
      <c r="ETO54" s="137"/>
      <c r="ETP54" s="137"/>
      <c r="ETQ54" s="137"/>
      <c r="ETR54" s="137"/>
      <c r="ETS54" s="137"/>
      <c r="ETT54" s="137"/>
      <c r="ETU54" s="137"/>
      <c r="ETV54" s="137"/>
      <c r="ETW54" s="137"/>
      <c r="ETX54" s="137"/>
      <c r="ETY54" s="137"/>
      <c r="ETZ54" s="137"/>
      <c r="EUA54" s="137"/>
      <c r="EUB54" s="137"/>
      <c r="EUC54" s="137"/>
      <c r="EUD54" s="137"/>
      <c r="EUE54" s="137"/>
      <c r="EUF54" s="137"/>
      <c r="EUG54" s="137"/>
      <c r="EUH54" s="137"/>
      <c r="EUI54" s="137"/>
      <c r="EUJ54" s="137"/>
      <c r="EUK54" s="137"/>
      <c r="EUL54" s="137"/>
      <c r="EUM54" s="137"/>
      <c r="EUN54" s="137"/>
      <c r="EUO54" s="137"/>
      <c r="EUP54" s="137"/>
      <c r="EUQ54" s="137"/>
      <c r="EUR54" s="137"/>
      <c r="EUS54" s="137"/>
      <c r="EUT54" s="137"/>
      <c r="EUU54" s="137"/>
      <c r="EUV54" s="137"/>
      <c r="EUW54" s="137"/>
      <c r="EUX54" s="137"/>
      <c r="EUY54" s="137"/>
      <c r="EUZ54" s="137"/>
      <c r="EVA54" s="137"/>
      <c r="EVB54" s="137"/>
      <c r="EVC54" s="137"/>
      <c r="EVD54" s="137"/>
      <c r="EVE54" s="137"/>
      <c r="EVF54" s="137"/>
      <c r="EVG54" s="137"/>
      <c r="EVH54" s="137"/>
      <c r="EVI54" s="137"/>
      <c r="EVJ54" s="137"/>
      <c r="EVK54" s="137"/>
      <c r="EVL54" s="137"/>
      <c r="EVM54" s="137"/>
      <c r="EVN54" s="137"/>
      <c r="EVO54" s="137"/>
      <c r="EVP54" s="137"/>
      <c r="EVQ54" s="137"/>
      <c r="EVR54" s="137"/>
      <c r="EVS54" s="137"/>
      <c r="EVT54" s="137"/>
      <c r="EVU54" s="137"/>
      <c r="EVV54" s="137"/>
      <c r="EVW54" s="137"/>
      <c r="EVX54" s="137"/>
      <c r="EVY54" s="137"/>
      <c r="EVZ54" s="137"/>
      <c r="EWA54" s="137"/>
      <c r="EWB54" s="137"/>
      <c r="EWC54" s="137"/>
      <c r="EWD54" s="137"/>
      <c r="EWE54" s="137"/>
      <c r="EWF54" s="137"/>
      <c r="EWG54" s="137"/>
      <c r="EWH54" s="137"/>
      <c r="EWI54" s="137"/>
      <c r="EWJ54" s="137"/>
      <c r="EWK54" s="137"/>
      <c r="EWL54" s="137"/>
      <c r="EWM54" s="137"/>
      <c r="EWN54" s="137"/>
      <c r="EWO54" s="137"/>
      <c r="EWP54" s="137"/>
      <c r="EWQ54" s="137"/>
      <c r="EWR54" s="137"/>
      <c r="EWS54" s="137"/>
      <c r="EWT54" s="137"/>
      <c r="EWU54" s="137"/>
      <c r="EWV54" s="137"/>
      <c r="EWW54" s="137"/>
      <c r="EWX54" s="137"/>
      <c r="EWY54" s="137"/>
      <c r="EWZ54" s="137"/>
      <c r="EXA54" s="137"/>
      <c r="EXB54" s="137"/>
      <c r="EXC54" s="137"/>
      <c r="EXD54" s="137"/>
      <c r="EXE54" s="137"/>
      <c r="EXF54" s="137"/>
      <c r="EXG54" s="137"/>
      <c r="EXH54" s="137"/>
      <c r="EXI54" s="137"/>
      <c r="EXJ54" s="137"/>
      <c r="EXK54" s="137"/>
      <c r="EXL54" s="137"/>
      <c r="EXM54" s="137"/>
      <c r="EXN54" s="137"/>
      <c r="EXO54" s="137"/>
      <c r="EXP54" s="137"/>
      <c r="EXQ54" s="137"/>
      <c r="EXR54" s="137"/>
      <c r="EXS54" s="137"/>
      <c r="EXT54" s="137"/>
      <c r="EXU54" s="137"/>
      <c r="EXV54" s="137"/>
      <c r="EXW54" s="137"/>
      <c r="EXX54" s="137"/>
      <c r="EXY54" s="137"/>
      <c r="EXZ54" s="137"/>
      <c r="EYA54" s="137"/>
      <c r="EYB54" s="137"/>
      <c r="EYC54" s="137"/>
      <c r="EYD54" s="137"/>
      <c r="EYE54" s="137"/>
      <c r="EYF54" s="137"/>
      <c r="EYG54" s="137"/>
      <c r="EYH54" s="137"/>
      <c r="EYI54" s="137"/>
      <c r="EYJ54" s="137"/>
      <c r="EYK54" s="137"/>
      <c r="EYL54" s="137"/>
      <c r="EYM54" s="137"/>
      <c r="EYN54" s="137"/>
      <c r="EYO54" s="137"/>
      <c r="EYP54" s="137"/>
      <c r="EYQ54" s="137"/>
      <c r="EYR54" s="137"/>
      <c r="EYS54" s="137"/>
      <c r="EYT54" s="137"/>
      <c r="EYU54" s="137"/>
      <c r="EYV54" s="137"/>
      <c r="EYW54" s="137"/>
      <c r="EYX54" s="137"/>
      <c r="EYY54" s="137"/>
      <c r="EYZ54" s="137"/>
      <c r="EZA54" s="137"/>
      <c r="EZB54" s="137"/>
      <c r="EZC54" s="137"/>
      <c r="EZD54" s="137"/>
      <c r="EZE54" s="137"/>
      <c r="EZF54" s="137"/>
      <c r="EZG54" s="137"/>
      <c r="EZH54" s="137"/>
      <c r="EZI54" s="137"/>
      <c r="EZJ54" s="137"/>
      <c r="EZK54" s="137"/>
      <c r="EZL54" s="137"/>
      <c r="EZM54" s="137"/>
      <c r="EZN54" s="137"/>
      <c r="EZO54" s="137"/>
      <c r="EZP54" s="137"/>
      <c r="EZQ54" s="137"/>
      <c r="EZR54" s="137"/>
      <c r="EZS54" s="137"/>
      <c r="EZT54" s="137"/>
      <c r="EZU54" s="137"/>
      <c r="EZV54" s="137"/>
      <c r="EZW54" s="137"/>
      <c r="EZX54" s="137"/>
      <c r="EZY54" s="137"/>
      <c r="EZZ54" s="137"/>
      <c r="FAA54" s="137"/>
      <c r="FAB54" s="137"/>
      <c r="FAC54" s="137"/>
      <c r="FAD54" s="137"/>
      <c r="FAE54" s="137"/>
      <c r="FAF54" s="137"/>
      <c r="FAG54" s="137"/>
      <c r="FAH54" s="137"/>
      <c r="FAI54" s="137"/>
      <c r="FAJ54" s="137"/>
      <c r="FAK54" s="137"/>
      <c r="FAL54" s="137"/>
      <c r="FAM54" s="137"/>
      <c r="FAN54" s="137"/>
      <c r="FAO54" s="137"/>
      <c r="FAP54" s="137"/>
      <c r="FAQ54" s="137"/>
      <c r="FAR54" s="137"/>
      <c r="FAS54" s="137"/>
      <c r="FAT54" s="137"/>
      <c r="FAU54" s="137"/>
      <c r="FAV54" s="137"/>
      <c r="FAW54" s="137"/>
      <c r="FAX54" s="137"/>
      <c r="FAY54" s="137"/>
      <c r="FAZ54" s="137"/>
      <c r="FBA54" s="137"/>
      <c r="FBB54" s="137"/>
      <c r="FBC54" s="137"/>
      <c r="FBD54" s="137"/>
      <c r="FBE54" s="137"/>
      <c r="FBF54" s="137"/>
      <c r="FBG54" s="137"/>
      <c r="FBH54" s="137"/>
      <c r="FBI54" s="137"/>
      <c r="FBJ54" s="137"/>
      <c r="FBK54" s="137"/>
      <c r="FBL54" s="137"/>
      <c r="FBM54" s="137"/>
      <c r="FBN54" s="137"/>
      <c r="FBO54" s="137"/>
      <c r="FBP54" s="137"/>
      <c r="FBQ54" s="137"/>
      <c r="FBR54" s="137"/>
      <c r="FBS54" s="137"/>
      <c r="FBT54" s="137"/>
      <c r="FBU54" s="137"/>
      <c r="FBV54" s="137"/>
      <c r="FBW54" s="137"/>
      <c r="FBX54" s="137"/>
      <c r="FBY54" s="137"/>
      <c r="FBZ54" s="137"/>
      <c r="FCA54" s="137"/>
      <c r="FCB54" s="137"/>
      <c r="FCC54" s="137"/>
      <c r="FCD54" s="137"/>
      <c r="FCE54" s="137"/>
      <c r="FCF54" s="137"/>
      <c r="FCG54" s="137"/>
      <c r="FCH54" s="137"/>
      <c r="FCI54" s="137"/>
      <c r="FCJ54" s="137"/>
      <c r="FCK54" s="137"/>
      <c r="FCL54" s="137"/>
      <c r="FCM54" s="137"/>
      <c r="FCN54" s="137"/>
      <c r="FCO54" s="137"/>
      <c r="FCP54" s="137"/>
      <c r="FCQ54" s="137"/>
      <c r="FCR54" s="137"/>
      <c r="FCS54" s="137"/>
      <c r="FCT54" s="137"/>
      <c r="FCU54" s="137"/>
      <c r="FCV54" s="137"/>
      <c r="FCW54" s="137"/>
      <c r="FCX54" s="137"/>
      <c r="FCY54" s="137"/>
      <c r="FCZ54" s="137"/>
      <c r="FDA54" s="137"/>
      <c r="FDB54" s="137"/>
      <c r="FDC54" s="137"/>
      <c r="FDD54" s="137"/>
      <c r="FDE54" s="137"/>
      <c r="FDF54" s="137"/>
      <c r="FDG54" s="137"/>
      <c r="FDH54" s="137"/>
      <c r="FDI54" s="137"/>
      <c r="FDJ54" s="137"/>
      <c r="FDK54" s="137"/>
      <c r="FDL54" s="137"/>
      <c r="FDM54" s="137"/>
      <c r="FDN54" s="137"/>
      <c r="FDO54" s="137"/>
      <c r="FDP54" s="137"/>
      <c r="FDQ54" s="137"/>
      <c r="FDR54" s="137"/>
      <c r="FDS54" s="137"/>
      <c r="FDT54" s="137"/>
      <c r="FDU54" s="137"/>
      <c r="FDV54" s="137"/>
      <c r="FDW54" s="137"/>
      <c r="FDX54" s="137"/>
      <c r="FDY54" s="137"/>
      <c r="FDZ54" s="137"/>
      <c r="FEA54" s="137"/>
      <c r="FEB54" s="137"/>
      <c r="FEC54" s="137"/>
      <c r="FED54" s="137"/>
      <c r="FEE54" s="137"/>
      <c r="FEF54" s="137"/>
      <c r="FEG54" s="137"/>
      <c r="FEH54" s="137"/>
      <c r="FEI54" s="137"/>
      <c r="FEJ54" s="137"/>
      <c r="FEK54" s="137"/>
      <c r="FEL54" s="137"/>
      <c r="FEM54" s="137"/>
      <c r="FEN54" s="137"/>
      <c r="FEO54" s="137"/>
      <c r="FEP54" s="137"/>
      <c r="FEQ54" s="137"/>
      <c r="FER54" s="137"/>
      <c r="FES54" s="137"/>
      <c r="FET54" s="137"/>
      <c r="FEU54" s="137"/>
      <c r="FEV54" s="137"/>
      <c r="FEW54" s="137"/>
      <c r="FEX54" s="137"/>
      <c r="FEY54" s="137"/>
      <c r="FEZ54" s="137"/>
      <c r="FFA54" s="137"/>
      <c r="FFB54" s="137"/>
      <c r="FFC54" s="137"/>
      <c r="FFD54" s="137"/>
      <c r="FFE54" s="137"/>
      <c r="FFF54" s="137"/>
      <c r="FFG54" s="137"/>
      <c r="FFH54" s="137"/>
      <c r="FFI54" s="137"/>
      <c r="FFJ54" s="137"/>
      <c r="FFK54" s="137"/>
      <c r="FFL54" s="137"/>
      <c r="FFM54" s="137"/>
      <c r="FFN54" s="137"/>
      <c r="FFO54" s="137"/>
      <c r="FFP54" s="137"/>
      <c r="FFQ54" s="137"/>
      <c r="FFR54" s="137"/>
      <c r="FFS54" s="137"/>
      <c r="FFT54" s="137"/>
      <c r="FFU54" s="137"/>
      <c r="FFV54" s="137"/>
      <c r="FFW54" s="137"/>
      <c r="FFX54" s="137"/>
      <c r="FFY54" s="137"/>
      <c r="FFZ54" s="137"/>
      <c r="FGA54" s="137"/>
      <c r="FGB54" s="137"/>
      <c r="FGC54" s="137"/>
      <c r="FGD54" s="137"/>
      <c r="FGE54" s="137"/>
      <c r="FGF54" s="137"/>
      <c r="FGG54" s="137"/>
      <c r="FGH54" s="137"/>
      <c r="FGI54" s="137"/>
      <c r="FGJ54" s="137"/>
      <c r="FGK54" s="137"/>
      <c r="FGL54" s="137"/>
      <c r="FGM54" s="137"/>
      <c r="FGN54" s="137"/>
      <c r="FGO54" s="137"/>
      <c r="FGP54" s="137"/>
      <c r="FGQ54" s="137"/>
      <c r="FGR54" s="137"/>
      <c r="FGS54" s="137"/>
      <c r="FGT54" s="137"/>
      <c r="FGU54" s="137"/>
      <c r="FGV54" s="137"/>
      <c r="FGW54" s="137"/>
      <c r="FGX54" s="137"/>
      <c r="FGY54" s="137"/>
      <c r="FGZ54" s="137"/>
      <c r="FHA54" s="137"/>
      <c r="FHB54" s="137"/>
      <c r="FHC54" s="137"/>
      <c r="FHD54" s="137"/>
      <c r="FHE54" s="137"/>
      <c r="FHF54" s="137"/>
      <c r="FHG54" s="137"/>
      <c r="FHH54" s="137"/>
      <c r="FHI54" s="137"/>
      <c r="FHJ54" s="137"/>
      <c r="FHK54" s="137"/>
      <c r="FHL54" s="137"/>
      <c r="FHM54" s="137"/>
      <c r="FHN54" s="137"/>
      <c r="FHO54" s="137"/>
      <c r="FHP54" s="137"/>
      <c r="FHQ54" s="137"/>
      <c r="FHR54" s="137"/>
      <c r="FHS54" s="137"/>
      <c r="FHT54" s="137"/>
      <c r="FHU54" s="137"/>
      <c r="FHV54" s="137"/>
      <c r="FHW54" s="137"/>
      <c r="FHX54" s="137"/>
      <c r="FHY54" s="137"/>
      <c r="FHZ54" s="137"/>
      <c r="FIA54" s="137"/>
      <c r="FIB54" s="137"/>
      <c r="FIC54" s="137"/>
      <c r="FID54" s="137"/>
      <c r="FIE54" s="137"/>
      <c r="FIF54" s="137"/>
      <c r="FIG54" s="137"/>
      <c r="FIH54" s="137"/>
      <c r="FII54" s="137"/>
      <c r="FIJ54" s="137"/>
      <c r="FIK54" s="137"/>
      <c r="FIL54" s="137"/>
      <c r="FIM54" s="137"/>
      <c r="FIN54" s="137"/>
      <c r="FIO54" s="137"/>
      <c r="FIP54" s="137"/>
      <c r="FIQ54" s="137"/>
      <c r="FIR54" s="137"/>
      <c r="FIS54" s="137"/>
      <c r="FIT54" s="137"/>
      <c r="FIU54" s="137"/>
      <c r="FIV54" s="137"/>
      <c r="FIW54" s="137"/>
      <c r="FIX54" s="137"/>
      <c r="FIY54" s="137"/>
      <c r="FIZ54" s="137"/>
      <c r="FJA54" s="137"/>
      <c r="FJB54" s="137"/>
      <c r="FJC54" s="137"/>
      <c r="FJD54" s="137"/>
      <c r="FJE54" s="137"/>
      <c r="FJF54" s="137"/>
      <c r="FJG54" s="137"/>
      <c r="FJH54" s="137"/>
      <c r="FJI54" s="137"/>
      <c r="FJJ54" s="137"/>
      <c r="FJK54" s="137"/>
      <c r="FJL54" s="137"/>
      <c r="FJM54" s="137"/>
      <c r="FJN54" s="137"/>
      <c r="FJO54" s="137"/>
      <c r="FJP54" s="137"/>
      <c r="FJQ54" s="137"/>
      <c r="FJR54" s="137"/>
      <c r="FJS54" s="137"/>
      <c r="FJT54" s="137"/>
      <c r="FJU54" s="137"/>
      <c r="FJV54" s="137"/>
      <c r="FJW54" s="137"/>
      <c r="FJX54" s="137"/>
      <c r="FJY54" s="137"/>
      <c r="FJZ54" s="137"/>
      <c r="FKA54" s="137"/>
      <c r="FKB54" s="137"/>
      <c r="FKC54" s="137"/>
      <c r="FKD54" s="137"/>
      <c r="FKE54" s="137"/>
      <c r="FKF54" s="137"/>
      <c r="FKG54" s="137"/>
      <c r="FKH54" s="137"/>
      <c r="FKI54" s="137"/>
      <c r="FKJ54" s="137"/>
      <c r="FKK54" s="137"/>
      <c r="FKL54" s="137"/>
      <c r="FKM54" s="137"/>
      <c r="FKN54" s="137"/>
      <c r="FKO54" s="137"/>
      <c r="FKP54" s="137"/>
      <c r="FKQ54" s="137"/>
      <c r="FKR54" s="137"/>
      <c r="FKS54" s="137"/>
      <c r="FKT54" s="137"/>
      <c r="FKU54" s="137"/>
      <c r="FKV54" s="137"/>
      <c r="FKW54" s="137"/>
      <c r="FKX54" s="137"/>
      <c r="FKY54" s="137"/>
      <c r="FKZ54" s="137"/>
      <c r="FLA54" s="137"/>
      <c r="FLB54" s="137"/>
      <c r="FLC54" s="137"/>
      <c r="FLD54" s="137"/>
      <c r="FLE54" s="137"/>
      <c r="FLF54" s="137"/>
      <c r="FLG54" s="137"/>
      <c r="FLH54" s="137"/>
      <c r="FLI54" s="137"/>
      <c r="FLJ54" s="137"/>
      <c r="FLK54" s="137"/>
      <c r="FLL54" s="137"/>
      <c r="FLM54" s="137"/>
      <c r="FLN54" s="137"/>
      <c r="FLO54" s="137"/>
      <c r="FLP54" s="137"/>
      <c r="FLQ54" s="137"/>
      <c r="FLR54" s="137"/>
      <c r="FLS54" s="137"/>
      <c r="FLT54" s="137"/>
      <c r="FLU54" s="137"/>
      <c r="FLV54" s="137"/>
      <c r="FLW54" s="137"/>
      <c r="FLX54" s="137"/>
      <c r="FLY54" s="137"/>
      <c r="FLZ54" s="137"/>
      <c r="FMA54" s="137"/>
      <c r="FMB54" s="137"/>
      <c r="FMC54" s="137"/>
      <c r="FMD54" s="137"/>
      <c r="FME54" s="137"/>
      <c r="FMF54" s="137"/>
      <c r="FMG54" s="137"/>
      <c r="FMH54" s="137"/>
      <c r="FMI54" s="137"/>
      <c r="FMJ54" s="137"/>
      <c r="FMK54" s="137"/>
      <c r="FML54" s="137"/>
      <c r="FMM54" s="137"/>
      <c r="FMN54" s="137"/>
      <c r="FMO54" s="137"/>
      <c r="FMP54" s="137"/>
      <c r="FMQ54" s="137"/>
      <c r="FMR54" s="137"/>
      <c r="FMS54" s="137"/>
      <c r="FMT54" s="137"/>
      <c r="FMU54" s="137"/>
      <c r="FMV54" s="137"/>
      <c r="FMW54" s="137"/>
      <c r="FMX54" s="137"/>
      <c r="FMY54" s="137"/>
      <c r="FMZ54" s="137"/>
      <c r="FNA54" s="137"/>
      <c r="FNB54" s="137"/>
      <c r="FNC54" s="137"/>
      <c r="FND54" s="137"/>
      <c r="FNE54" s="137"/>
      <c r="FNF54" s="137"/>
      <c r="FNG54" s="137"/>
      <c r="FNH54" s="137"/>
      <c r="FNI54" s="137"/>
      <c r="FNJ54" s="137"/>
      <c r="FNK54" s="137"/>
      <c r="FNL54" s="137"/>
      <c r="FNM54" s="137"/>
      <c r="FNN54" s="137"/>
      <c r="FNO54" s="137"/>
      <c r="FNP54" s="137"/>
      <c r="FNQ54" s="137"/>
      <c r="FNR54" s="137"/>
      <c r="FNS54" s="137"/>
      <c r="FNT54" s="137"/>
      <c r="FNU54" s="137"/>
      <c r="FNV54" s="137"/>
      <c r="FNW54" s="137"/>
      <c r="FNX54" s="137"/>
      <c r="FNY54" s="137"/>
      <c r="FNZ54" s="137"/>
      <c r="FOA54" s="137"/>
      <c r="FOB54" s="137"/>
      <c r="FOC54" s="137"/>
      <c r="FOD54" s="137"/>
      <c r="FOE54" s="137"/>
      <c r="FOF54" s="137"/>
      <c r="FOG54" s="137"/>
      <c r="FOH54" s="137"/>
      <c r="FOI54" s="137"/>
      <c r="FOJ54" s="137"/>
      <c r="FOK54" s="137"/>
      <c r="FOL54" s="137"/>
      <c r="FOM54" s="137"/>
      <c r="FON54" s="137"/>
      <c r="FOO54" s="137"/>
      <c r="FOP54" s="137"/>
      <c r="FOQ54" s="137"/>
      <c r="FOR54" s="137"/>
      <c r="FOS54" s="137"/>
      <c r="FOT54" s="137"/>
      <c r="FOU54" s="137"/>
      <c r="FOV54" s="137"/>
      <c r="FOW54" s="137"/>
      <c r="FOX54" s="137"/>
      <c r="FOY54" s="137"/>
      <c r="FOZ54" s="137"/>
      <c r="FPA54" s="137"/>
      <c r="FPB54" s="137"/>
      <c r="FPC54" s="137"/>
      <c r="FPD54" s="137"/>
      <c r="FPE54" s="137"/>
      <c r="FPF54" s="137"/>
      <c r="FPG54" s="137"/>
      <c r="FPH54" s="137"/>
      <c r="FPI54" s="137"/>
      <c r="FPJ54" s="137"/>
      <c r="FPK54" s="137"/>
      <c r="FPL54" s="137"/>
      <c r="FPM54" s="137"/>
      <c r="FPN54" s="137"/>
      <c r="FPO54" s="137"/>
      <c r="FPP54" s="137"/>
      <c r="FPQ54" s="137"/>
      <c r="FPR54" s="137"/>
      <c r="FPS54" s="137"/>
      <c r="FPT54" s="137"/>
      <c r="FPU54" s="137"/>
      <c r="FPV54" s="137"/>
      <c r="FPW54" s="137"/>
      <c r="FPX54" s="137"/>
      <c r="FPY54" s="137"/>
      <c r="FPZ54" s="137"/>
      <c r="FQA54" s="137"/>
      <c r="FQB54" s="137"/>
      <c r="FQC54" s="137"/>
      <c r="FQD54" s="137"/>
      <c r="FQE54" s="137"/>
      <c r="FQF54" s="137"/>
      <c r="FQG54" s="137"/>
      <c r="FQH54" s="137"/>
      <c r="FQI54" s="137"/>
      <c r="FQJ54" s="137"/>
      <c r="FQK54" s="137"/>
      <c r="FQL54" s="137"/>
      <c r="FQM54" s="137"/>
      <c r="FQN54" s="137"/>
      <c r="FQO54" s="137"/>
      <c r="FQP54" s="137"/>
      <c r="FQQ54" s="137"/>
      <c r="FQR54" s="137"/>
      <c r="FQS54" s="137"/>
      <c r="FQT54" s="137"/>
      <c r="FQU54" s="137"/>
      <c r="FQV54" s="137"/>
      <c r="FQW54" s="137"/>
      <c r="FQX54" s="137"/>
      <c r="FQY54" s="137"/>
      <c r="FQZ54" s="137"/>
      <c r="FRA54" s="137"/>
      <c r="FRB54" s="137"/>
      <c r="FRC54" s="137"/>
      <c r="FRD54" s="137"/>
      <c r="FRE54" s="137"/>
      <c r="FRF54" s="137"/>
      <c r="FRG54" s="137"/>
      <c r="FRH54" s="137"/>
      <c r="FRI54" s="137"/>
      <c r="FRJ54" s="137"/>
      <c r="FRK54" s="137"/>
      <c r="FRL54" s="137"/>
      <c r="FRM54" s="137"/>
      <c r="FRN54" s="137"/>
      <c r="FRO54" s="137"/>
      <c r="FRP54" s="137"/>
      <c r="FRQ54" s="137"/>
      <c r="FRR54" s="137"/>
      <c r="FRS54" s="137"/>
      <c r="FRT54" s="137"/>
      <c r="FRU54" s="137"/>
      <c r="FRV54" s="137"/>
      <c r="FRW54" s="137"/>
      <c r="FRX54" s="137"/>
      <c r="FRY54" s="137"/>
      <c r="FRZ54" s="137"/>
      <c r="FSA54" s="137"/>
      <c r="FSB54" s="137"/>
      <c r="FSC54" s="137"/>
      <c r="FSD54" s="137"/>
      <c r="FSE54" s="137"/>
      <c r="FSF54" s="137"/>
      <c r="FSG54" s="137"/>
      <c r="FSH54" s="137"/>
      <c r="FSI54" s="137"/>
      <c r="FSJ54" s="137"/>
      <c r="FSK54" s="137"/>
      <c r="FSL54" s="137"/>
      <c r="FSM54" s="137"/>
      <c r="FSN54" s="137"/>
      <c r="FSO54" s="137"/>
      <c r="FSP54" s="137"/>
      <c r="FSQ54" s="137"/>
      <c r="FSR54" s="137"/>
      <c r="FSS54" s="137"/>
      <c r="FST54" s="137"/>
      <c r="FSU54" s="137"/>
      <c r="FSV54" s="137"/>
      <c r="FSW54" s="137"/>
      <c r="FSX54" s="137"/>
      <c r="FSY54" s="137"/>
      <c r="FSZ54" s="137"/>
      <c r="FTA54" s="137"/>
      <c r="FTB54" s="137"/>
      <c r="FTC54" s="137"/>
      <c r="FTD54" s="137"/>
      <c r="FTE54" s="137"/>
      <c r="FTF54" s="137"/>
      <c r="FTG54" s="137"/>
      <c r="FTH54" s="137"/>
      <c r="FTI54" s="137"/>
      <c r="FTJ54" s="137"/>
      <c r="FTK54" s="137"/>
      <c r="FTL54" s="137"/>
      <c r="FTM54" s="137"/>
      <c r="FTN54" s="137"/>
      <c r="FTO54" s="137"/>
      <c r="FTP54" s="137"/>
      <c r="FTQ54" s="137"/>
      <c r="FTR54" s="137"/>
      <c r="FTS54" s="137"/>
      <c r="FTT54" s="137"/>
      <c r="FTU54" s="137"/>
      <c r="FTV54" s="137"/>
      <c r="FTW54" s="137"/>
      <c r="FTX54" s="137"/>
      <c r="FTY54" s="137"/>
      <c r="FTZ54" s="137"/>
      <c r="FUA54" s="137"/>
      <c r="FUB54" s="137"/>
      <c r="FUC54" s="137"/>
      <c r="FUD54" s="137"/>
      <c r="FUE54" s="137"/>
      <c r="FUF54" s="137"/>
      <c r="FUG54" s="137"/>
      <c r="FUH54" s="137"/>
      <c r="FUI54" s="137"/>
      <c r="FUJ54" s="137"/>
      <c r="FUK54" s="137"/>
      <c r="FUL54" s="137"/>
      <c r="FUM54" s="137"/>
      <c r="FUN54" s="137"/>
      <c r="FUO54" s="137"/>
      <c r="FUP54" s="137"/>
      <c r="FUQ54" s="137"/>
      <c r="FUR54" s="137"/>
      <c r="FUS54" s="137"/>
      <c r="FUT54" s="137"/>
      <c r="FUU54" s="137"/>
      <c r="FUV54" s="137"/>
      <c r="FUW54" s="137"/>
      <c r="FUX54" s="137"/>
      <c r="FUY54" s="137"/>
      <c r="FUZ54" s="137"/>
      <c r="FVA54" s="137"/>
      <c r="FVB54" s="137"/>
      <c r="FVC54" s="137"/>
      <c r="FVD54" s="137"/>
      <c r="FVE54" s="137"/>
      <c r="FVF54" s="137"/>
      <c r="FVG54" s="137"/>
      <c r="FVH54" s="137"/>
      <c r="FVI54" s="137"/>
      <c r="FVJ54" s="137"/>
      <c r="FVK54" s="137"/>
      <c r="FVL54" s="137"/>
      <c r="FVM54" s="137"/>
      <c r="FVN54" s="137"/>
      <c r="FVO54" s="137"/>
      <c r="FVP54" s="137"/>
      <c r="FVQ54" s="137"/>
      <c r="FVR54" s="137"/>
      <c r="FVS54" s="137"/>
      <c r="FVT54" s="137"/>
      <c r="FVU54" s="137"/>
      <c r="FVV54" s="137"/>
      <c r="FVW54" s="137"/>
      <c r="FVX54" s="137"/>
      <c r="FVY54" s="137"/>
      <c r="FVZ54" s="137"/>
      <c r="FWA54" s="137"/>
      <c r="FWB54" s="137"/>
      <c r="FWC54" s="137"/>
      <c r="FWD54" s="137"/>
      <c r="FWE54" s="137"/>
      <c r="FWF54" s="137"/>
      <c r="FWG54" s="137"/>
      <c r="FWH54" s="137"/>
      <c r="FWI54" s="137"/>
      <c r="FWJ54" s="137"/>
      <c r="FWK54" s="137"/>
      <c r="FWL54" s="137"/>
      <c r="FWM54" s="137"/>
      <c r="FWN54" s="137"/>
      <c r="FWO54" s="137"/>
      <c r="FWP54" s="137"/>
      <c r="FWQ54" s="137"/>
      <c r="FWR54" s="137"/>
      <c r="FWS54" s="137"/>
      <c r="FWT54" s="137"/>
      <c r="FWU54" s="137"/>
      <c r="FWV54" s="137"/>
      <c r="FWW54" s="137"/>
      <c r="FWX54" s="137"/>
      <c r="FWY54" s="137"/>
      <c r="FWZ54" s="137"/>
      <c r="FXA54" s="137"/>
      <c r="FXB54" s="137"/>
      <c r="FXC54" s="137"/>
      <c r="FXD54" s="137"/>
      <c r="FXE54" s="137"/>
      <c r="FXF54" s="137"/>
      <c r="FXG54" s="137"/>
      <c r="FXH54" s="137"/>
      <c r="FXI54" s="137"/>
      <c r="FXJ54" s="137"/>
      <c r="FXK54" s="137"/>
      <c r="FXL54" s="137"/>
      <c r="FXM54" s="137"/>
      <c r="FXN54" s="137"/>
      <c r="FXO54" s="137"/>
      <c r="FXP54" s="137"/>
      <c r="FXQ54" s="137"/>
      <c r="FXR54" s="137"/>
      <c r="FXS54" s="137"/>
      <c r="FXT54" s="137"/>
      <c r="FXU54" s="137"/>
      <c r="FXV54" s="137"/>
      <c r="FXW54" s="137"/>
      <c r="FXX54" s="137"/>
      <c r="FXY54" s="137"/>
      <c r="FXZ54" s="137"/>
      <c r="FYA54" s="137"/>
      <c r="FYB54" s="137"/>
      <c r="FYC54" s="137"/>
      <c r="FYD54" s="137"/>
      <c r="FYE54" s="137"/>
      <c r="FYF54" s="137"/>
      <c r="FYG54" s="137"/>
      <c r="FYH54" s="137"/>
      <c r="FYI54" s="137"/>
      <c r="FYJ54" s="137"/>
      <c r="FYK54" s="137"/>
      <c r="FYL54" s="137"/>
      <c r="FYM54" s="137"/>
      <c r="FYN54" s="137"/>
      <c r="FYO54" s="137"/>
      <c r="FYP54" s="137"/>
      <c r="FYQ54" s="137"/>
      <c r="FYR54" s="137"/>
      <c r="FYS54" s="137"/>
      <c r="FYT54" s="137"/>
      <c r="FYU54" s="137"/>
      <c r="FYV54" s="137"/>
      <c r="FYW54" s="137"/>
      <c r="FYX54" s="137"/>
      <c r="FYY54" s="137"/>
      <c r="FYZ54" s="137"/>
      <c r="FZA54" s="137"/>
      <c r="FZB54" s="137"/>
      <c r="FZC54" s="137"/>
      <c r="FZD54" s="137"/>
      <c r="FZE54" s="137"/>
      <c r="FZF54" s="137"/>
      <c r="FZG54" s="137"/>
      <c r="FZH54" s="137"/>
      <c r="FZI54" s="137"/>
      <c r="FZJ54" s="137"/>
      <c r="FZK54" s="137"/>
      <c r="FZL54" s="137"/>
      <c r="FZM54" s="137"/>
      <c r="FZN54" s="137"/>
      <c r="FZO54" s="137"/>
      <c r="FZP54" s="137"/>
      <c r="FZQ54" s="137"/>
      <c r="FZR54" s="137"/>
      <c r="FZS54" s="137"/>
      <c r="FZT54" s="137"/>
      <c r="FZU54" s="137"/>
      <c r="FZV54" s="137"/>
      <c r="FZW54" s="137"/>
      <c r="FZX54" s="137"/>
      <c r="FZY54" s="137"/>
      <c r="FZZ54" s="137"/>
      <c r="GAA54" s="137"/>
      <c r="GAB54" s="137"/>
      <c r="GAC54" s="137"/>
      <c r="GAD54" s="137"/>
      <c r="GAE54" s="137"/>
      <c r="GAF54" s="137"/>
      <c r="GAG54" s="137"/>
      <c r="GAH54" s="137"/>
      <c r="GAI54" s="137"/>
      <c r="GAJ54" s="137"/>
      <c r="GAK54" s="137"/>
      <c r="GAL54" s="137"/>
      <c r="GAM54" s="137"/>
      <c r="GAN54" s="137"/>
      <c r="GAO54" s="137"/>
      <c r="GAP54" s="137"/>
      <c r="GAQ54" s="137"/>
      <c r="GAR54" s="137"/>
      <c r="GAS54" s="137"/>
      <c r="GAT54" s="137"/>
      <c r="GAU54" s="137"/>
      <c r="GAV54" s="137"/>
      <c r="GAW54" s="137"/>
      <c r="GAX54" s="137"/>
      <c r="GAY54" s="137"/>
      <c r="GAZ54" s="137"/>
      <c r="GBA54" s="137"/>
      <c r="GBB54" s="137"/>
      <c r="GBC54" s="137"/>
      <c r="GBD54" s="137"/>
      <c r="GBE54" s="137"/>
      <c r="GBF54" s="137"/>
      <c r="GBG54" s="137"/>
      <c r="GBH54" s="137"/>
      <c r="GBI54" s="137"/>
      <c r="GBJ54" s="137"/>
      <c r="GBK54" s="137"/>
      <c r="GBL54" s="137"/>
      <c r="GBM54" s="137"/>
      <c r="GBN54" s="137"/>
      <c r="GBO54" s="137"/>
      <c r="GBP54" s="137"/>
      <c r="GBQ54" s="137"/>
      <c r="GBR54" s="137"/>
      <c r="GBS54" s="137"/>
      <c r="GBT54" s="137"/>
      <c r="GBU54" s="137"/>
      <c r="GBV54" s="137"/>
      <c r="GBW54" s="137"/>
      <c r="GBX54" s="137"/>
      <c r="GBY54" s="137"/>
      <c r="GBZ54" s="137"/>
      <c r="GCA54" s="137"/>
      <c r="GCB54" s="137"/>
      <c r="GCC54" s="137"/>
      <c r="GCD54" s="137"/>
      <c r="GCE54" s="137"/>
      <c r="GCF54" s="137"/>
      <c r="GCG54" s="137"/>
      <c r="GCH54" s="137"/>
      <c r="GCI54" s="137"/>
      <c r="GCJ54" s="137"/>
      <c r="GCK54" s="137"/>
      <c r="GCL54" s="137"/>
      <c r="GCM54" s="137"/>
      <c r="GCN54" s="137"/>
      <c r="GCO54" s="137"/>
      <c r="GCP54" s="137"/>
      <c r="GCQ54" s="137"/>
      <c r="GCR54" s="137"/>
      <c r="GCS54" s="137"/>
      <c r="GCT54" s="137"/>
      <c r="GCU54" s="137"/>
      <c r="GCV54" s="137"/>
      <c r="GCW54" s="137"/>
      <c r="GCX54" s="137"/>
      <c r="GCY54" s="137"/>
      <c r="GCZ54" s="137"/>
      <c r="GDA54" s="137"/>
      <c r="GDB54" s="137"/>
      <c r="GDC54" s="137"/>
      <c r="GDD54" s="137"/>
      <c r="GDE54" s="137"/>
      <c r="GDF54" s="137"/>
      <c r="GDG54" s="137"/>
      <c r="GDH54" s="137"/>
      <c r="GDI54" s="137"/>
      <c r="GDJ54" s="137"/>
      <c r="GDK54" s="137"/>
      <c r="GDL54" s="137"/>
      <c r="GDM54" s="137"/>
      <c r="GDN54" s="137"/>
      <c r="GDO54" s="137"/>
      <c r="GDP54" s="137"/>
      <c r="GDQ54" s="137"/>
      <c r="GDR54" s="137"/>
      <c r="GDS54" s="137"/>
      <c r="GDT54" s="137"/>
      <c r="GDU54" s="137"/>
      <c r="GDV54" s="137"/>
      <c r="GDW54" s="137"/>
      <c r="GDX54" s="137"/>
      <c r="GDY54" s="137"/>
      <c r="GDZ54" s="137"/>
      <c r="GEA54" s="137"/>
      <c r="GEB54" s="137"/>
      <c r="GEC54" s="137"/>
      <c r="GED54" s="137"/>
      <c r="GEE54" s="137"/>
      <c r="GEF54" s="137"/>
      <c r="GEG54" s="137"/>
      <c r="GEH54" s="137"/>
      <c r="GEI54" s="137"/>
      <c r="GEJ54" s="137"/>
      <c r="GEK54" s="137"/>
      <c r="GEL54" s="137"/>
      <c r="GEM54" s="137"/>
      <c r="GEN54" s="137"/>
      <c r="GEO54" s="137"/>
      <c r="GEP54" s="137"/>
      <c r="GEQ54" s="137"/>
      <c r="GER54" s="137"/>
      <c r="GES54" s="137"/>
      <c r="GET54" s="137"/>
      <c r="GEU54" s="137"/>
      <c r="GEV54" s="137"/>
      <c r="GEW54" s="137"/>
      <c r="GEX54" s="137"/>
      <c r="GEY54" s="137"/>
      <c r="GEZ54" s="137"/>
      <c r="GFA54" s="137"/>
      <c r="GFB54" s="137"/>
      <c r="GFC54" s="137"/>
      <c r="GFD54" s="137"/>
      <c r="GFE54" s="137"/>
      <c r="GFF54" s="137"/>
      <c r="GFG54" s="137"/>
      <c r="GFH54" s="137"/>
      <c r="GFI54" s="137"/>
      <c r="GFJ54" s="137"/>
      <c r="GFK54" s="137"/>
      <c r="GFL54" s="137"/>
      <c r="GFM54" s="137"/>
      <c r="GFN54" s="137"/>
      <c r="GFO54" s="137"/>
      <c r="GFP54" s="137"/>
      <c r="GFQ54" s="137"/>
      <c r="GFR54" s="137"/>
      <c r="GFS54" s="137"/>
      <c r="GFT54" s="137"/>
      <c r="GFU54" s="137"/>
      <c r="GFV54" s="137"/>
      <c r="GFW54" s="137"/>
      <c r="GFX54" s="137"/>
      <c r="GFY54" s="137"/>
      <c r="GFZ54" s="137"/>
      <c r="GGA54" s="137"/>
      <c r="GGB54" s="137"/>
      <c r="GGC54" s="137"/>
      <c r="GGD54" s="137"/>
      <c r="GGE54" s="137"/>
      <c r="GGF54" s="137"/>
      <c r="GGG54" s="137"/>
      <c r="GGH54" s="137"/>
      <c r="GGI54" s="137"/>
      <c r="GGJ54" s="137"/>
      <c r="GGK54" s="137"/>
      <c r="GGL54" s="137"/>
      <c r="GGM54" s="137"/>
      <c r="GGN54" s="137"/>
      <c r="GGO54" s="137"/>
      <c r="GGP54" s="137"/>
      <c r="GGQ54" s="137"/>
      <c r="GGR54" s="137"/>
      <c r="GGS54" s="137"/>
      <c r="GGT54" s="137"/>
      <c r="GGU54" s="137"/>
      <c r="GGV54" s="137"/>
      <c r="GGW54" s="137"/>
      <c r="GGX54" s="137"/>
      <c r="GGY54" s="137"/>
      <c r="GGZ54" s="137"/>
      <c r="GHA54" s="137"/>
      <c r="GHB54" s="137"/>
      <c r="GHC54" s="137"/>
      <c r="GHD54" s="137"/>
      <c r="GHE54" s="137"/>
      <c r="GHF54" s="137"/>
      <c r="GHG54" s="137"/>
      <c r="GHH54" s="137"/>
      <c r="GHI54" s="137"/>
      <c r="GHJ54" s="137"/>
      <c r="GHK54" s="137"/>
      <c r="GHL54" s="137"/>
      <c r="GHM54" s="137"/>
      <c r="GHN54" s="137"/>
      <c r="GHO54" s="137"/>
      <c r="GHP54" s="137"/>
      <c r="GHQ54" s="137"/>
      <c r="GHR54" s="137"/>
      <c r="GHS54" s="137"/>
      <c r="GHT54" s="137"/>
      <c r="GHU54" s="137"/>
      <c r="GHV54" s="137"/>
      <c r="GHW54" s="137"/>
      <c r="GHX54" s="137"/>
      <c r="GHY54" s="137"/>
      <c r="GHZ54" s="137"/>
      <c r="GIA54" s="137"/>
      <c r="GIB54" s="137"/>
      <c r="GIC54" s="137"/>
      <c r="GID54" s="137"/>
      <c r="GIE54" s="137"/>
      <c r="GIF54" s="137"/>
      <c r="GIG54" s="137"/>
      <c r="GIH54" s="137"/>
      <c r="GII54" s="137"/>
      <c r="GIJ54" s="137"/>
      <c r="GIK54" s="137"/>
      <c r="GIL54" s="137"/>
      <c r="GIM54" s="137"/>
      <c r="GIN54" s="137"/>
      <c r="GIO54" s="137"/>
      <c r="GIP54" s="137"/>
      <c r="GIQ54" s="137"/>
      <c r="GIR54" s="137"/>
      <c r="GIS54" s="137"/>
      <c r="GIT54" s="137"/>
      <c r="GIU54" s="137"/>
      <c r="GIV54" s="137"/>
      <c r="GIW54" s="137"/>
      <c r="GIX54" s="137"/>
      <c r="GIY54" s="137"/>
      <c r="GIZ54" s="137"/>
      <c r="GJA54" s="137"/>
      <c r="GJB54" s="137"/>
      <c r="GJC54" s="137"/>
      <c r="GJD54" s="137"/>
      <c r="GJE54" s="137"/>
      <c r="GJF54" s="137"/>
      <c r="GJG54" s="137"/>
      <c r="GJH54" s="137"/>
      <c r="GJI54" s="137"/>
      <c r="GJJ54" s="137"/>
      <c r="GJK54" s="137"/>
      <c r="GJL54" s="137"/>
      <c r="GJM54" s="137"/>
      <c r="GJN54" s="137"/>
      <c r="GJO54" s="137"/>
      <c r="GJP54" s="137"/>
      <c r="GJQ54" s="137"/>
      <c r="GJR54" s="137"/>
      <c r="GJS54" s="137"/>
      <c r="GJT54" s="137"/>
      <c r="GJU54" s="137"/>
      <c r="GJV54" s="137"/>
      <c r="GJW54" s="137"/>
      <c r="GJX54" s="137"/>
      <c r="GJY54" s="137"/>
      <c r="GJZ54" s="137"/>
      <c r="GKA54" s="137"/>
      <c r="GKB54" s="137"/>
      <c r="GKC54" s="137"/>
      <c r="GKD54" s="137"/>
      <c r="GKE54" s="137"/>
      <c r="GKF54" s="137"/>
      <c r="GKG54" s="137"/>
      <c r="GKH54" s="137"/>
      <c r="GKI54" s="137"/>
      <c r="GKJ54" s="137"/>
      <c r="GKK54" s="137"/>
      <c r="GKL54" s="137"/>
      <c r="GKM54" s="137"/>
      <c r="GKN54" s="137"/>
      <c r="GKO54" s="137"/>
      <c r="GKP54" s="137"/>
      <c r="GKQ54" s="137"/>
      <c r="GKR54" s="137"/>
      <c r="GKS54" s="137"/>
      <c r="GKT54" s="137"/>
      <c r="GKU54" s="137"/>
      <c r="GKV54" s="137"/>
      <c r="GKW54" s="137"/>
      <c r="GKX54" s="137"/>
      <c r="GKY54" s="137"/>
      <c r="GKZ54" s="137"/>
      <c r="GLA54" s="137"/>
      <c r="GLB54" s="137"/>
      <c r="GLC54" s="137"/>
      <c r="GLD54" s="137"/>
      <c r="GLE54" s="137"/>
      <c r="GLF54" s="137"/>
      <c r="GLG54" s="137"/>
      <c r="GLH54" s="137"/>
      <c r="GLI54" s="137"/>
      <c r="GLJ54" s="137"/>
      <c r="GLK54" s="137"/>
      <c r="GLL54" s="137"/>
      <c r="GLM54" s="137"/>
      <c r="GLN54" s="137"/>
      <c r="GLO54" s="137"/>
      <c r="GLP54" s="137"/>
      <c r="GLQ54" s="137"/>
      <c r="GLR54" s="137"/>
      <c r="GLS54" s="137"/>
      <c r="GLT54" s="137"/>
      <c r="GLU54" s="137"/>
      <c r="GLV54" s="137"/>
      <c r="GLW54" s="137"/>
      <c r="GLX54" s="137"/>
      <c r="GLY54" s="137"/>
      <c r="GLZ54" s="137"/>
      <c r="GMA54" s="137"/>
      <c r="GMB54" s="137"/>
      <c r="GMC54" s="137"/>
      <c r="GMD54" s="137"/>
      <c r="GME54" s="137"/>
      <c r="GMF54" s="137"/>
      <c r="GMG54" s="137"/>
      <c r="GMH54" s="137"/>
      <c r="GMI54" s="137"/>
      <c r="GMJ54" s="137"/>
      <c r="GMK54" s="137"/>
      <c r="GML54" s="137"/>
      <c r="GMM54" s="137"/>
      <c r="GMN54" s="137"/>
      <c r="GMO54" s="137"/>
      <c r="GMP54" s="137"/>
      <c r="GMQ54" s="137"/>
      <c r="GMR54" s="137"/>
      <c r="GMS54" s="137"/>
      <c r="GMT54" s="137"/>
      <c r="GMU54" s="137"/>
      <c r="GMV54" s="137"/>
      <c r="GMW54" s="137"/>
      <c r="GMX54" s="137"/>
      <c r="GMY54" s="137"/>
      <c r="GMZ54" s="137"/>
      <c r="GNA54" s="137"/>
      <c r="GNB54" s="137"/>
      <c r="GNC54" s="137"/>
      <c r="GND54" s="137"/>
      <c r="GNE54" s="137"/>
      <c r="GNF54" s="137"/>
      <c r="GNG54" s="137"/>
      <c r="GNH54" s="137"/>
      <c r="GNI54" s="137"/>
      <c r="GNJ54" s="137"/>
      <c r="GNK54" s="137"/>
      <c r="GNL54" s="137"/>
      <c r="GNM54" s="137"/>
      <c r="GNN54" s="137"/>
      <c r="GNO54" s="137"/>
      <c r="GNP54" s="137"/>
      <c r="GNQ54" s="137"/>
      <c r="GNR54" s="137"/>
      <c r="GNS54" s="137"/>
      <c r="GNT54" s="137"/>
      <c r="GNU54" s="137"/>
      <c r="GNV54" s="137"/>
      <c r="GNW54" s="137"/>
      <c r="GNX54" s="137"/>
      <c r="GNY54" s="137"/>
      <c r="GNZ54" s="137"/>
      <c r="GOA54" s="137"/>
      <c r="GOB54" s="137"/>
      <c r="GOC54" s="137"/>
      <c r="GOD54" s="137"/>
      <c r="GOE54" s="137"/>
      <c r="GOF54" s="137"/>
      <c r="GOG54" s="137"/>
      <c r="GOH54" s="137"/>
      <c r="GOI54" s="137"/>
      <c r="GOJ54" s="137"/>
      <c r="GOK54" s="137"/>
      <c r="GOL54" s="137"/>
      <c r="GOM54" s="137"/>
      <c r="GON54" s="137"/>
      <c r="GOO54" s="137"/>
      <c r="GOP54" s="137"/>
      <c r="GOQ54" s="137"/>
      <c r="GOR54" s="137"/>
      <c r="GOS54" s="137"/>
      <c r="GOT54" s="137"/>
      <c r="GOU54" s="137"/>
      <c r="GOV54" s="137"/>
      <c r="GOW54" s="137"/>
      <c r="GOX54" s="137"/>
      <c r="GOY54" s="137"/>
      <c r="GOZ54" s="137"/>
      <c r="GPA54" s="137"/>
      <c r="GPB54" s="137"/>
      <c r="GPC54" s="137"/>
      <c r="GPD54" s="137"/>
      <c r="GPE54" s="137"/>
      <c r="GPF54" s="137"/>
      <c r="GPG54" s="137"/>
      <c r="GPH54" s="137"/>
      <c r="GPI54" s="137"/>
      <c r="GPJ54" s="137"/>
      <c r="GPK54" s="137"/>
      <c r="GPL54" s="137"/>
      <c r="GPM54" s="137"/>
      <c r="GPN54" s="137"/>
      <c r="GPO54" s="137"/>
      <c r="GPP54" s="137"/>
      <c r="GPQ54" s="137"/>
      <c r="GPR54" s="137"/>
      <c r="GPS54" s="137"/>
      <c r="GPT54" s="137"/>
      <c r="GPU54" s="137"/>
      <c r="GPV54" s="137"/>
      <c r="GPW54" s="137"/>
      <c r="GPX54" s="137"/>
      <c r="GPY54" s="137"/>
      <c r="GPZ54" s="137"/>
      <c r="GQA54" s="137"/>
      <c r="GQB54" s="137"/>
      <c r="GQC54" s="137"/>
      <c r="GQD54" s="137"/>
      <c r="GQE54" s="137"/>
      <c r="GQF54" s="137"/>
      <c r="GQG54" s="137"/>
      <c r="GQH54" s="137"/>
      <c r="GQI54" s="137"/>
      <c r="GQJ54" s="137"/>
      <c r="GQK54" s="137"/>
      <c r="GQL54" s="137"/>
      <c r="GQM54" s="137"/>
      <c r="GQN54" s="137"/>
      <c r="GQO54" s="137"/>
      <c r="GQP54" s="137"/>
      <c r="GQQ54" s="137"/>
      <c r="GQR54" s="137"/>
      <c r="GQS54" s="137"/>
      <c r="GQT54" s="137"/>
      <c r="GQU54" s="137"/>
      <c r="GQV54" s="137"/>
      <c r="GQW54" s="137"/>
      <c r="GQX54" s="137"/>
      <c r="GQY54" s="137"/>
      <c r="GQZ54" s="137"/>
      <c r="GRA54" s="137"/>
      <c r="GRB54" s="137"/>
      <c r="GRC54" s="137"/>
      <c r="GRD54" s="137"/>
      <c r="GRE54" s="137"/>
      <c r="GRF54" s="137"/>
      <c r="GRG54" s="137"/>
      <c r="GRH54" s="137"/>
      <c r="GRI54" s="137"/>
      <c r="GRJ54" s="137"/>
      <c r="GRK54" s="137"/>
      <c r="GRL54" s="137"/>
      <c r="GRM54" s="137"/>
      <c r="GRN54" s="137"/>
      <c r="GRO54" s="137"/>
      <c r="GRP54" s="137"/>
      <c r="GRQ54" s="137"/>
      <c r="GRR54" s="137"/>
      <c r="GRS54" s="137"/>
      <c r="GRT54" s="137"/>
      <c r="GRU54" s="137"/>
      <c r="GRV54" s="137"/>
      <c r="GRW54" s="137"/>
      <c r="GRX54" s="137"/>
      <c r="GRY54" s="137"/>
      <c r="GRZ54" s="137"/>
      <c r="GSA54" s="137"/>
      <c r="GSB54" s="137"/>
      <c r="GSC54" s="137"/>
      <c r="GSD54" s="137"/>
      <c r="GSE54" s="137"/>
      <c r="GSF54" s="137"/>
      <c r="GSG54" s="137"/>
      <c r="GSH54" s="137"/>
      <c r="GSI54" s="137"/>
      <c r="GSJ54" s="137"/>
      <c r="GSK54" s="137"/>
      <c r="GSL54" s="137"/>
      <c r="GSM54" s="137"/>
      <c r="GSN54" s="137"/>
      <c r="GSO54" s="137"/>
      <c r="GSP54" s="137"/>
      <c r="GSQ54" s="137"/>
      <c r="GSR54" s="137"/>
      <c r="GSS54" s="137"/>
      <c r="GST54" s="137"/>
      <c r="GSU54" s="137"/>
      <c r="GSV54" s="137"/>
      <c r="GSW54" s="137"/>
      <c r="GSX54" s="137"/>
      <c r="GSY54" s="137"/>
      <c r="GSZ54" s="137"/>
      <c r="GTA54" s="137"/>
      <c r="GTB54" s="137"/>
      <c r="GTC54" s="137"/>
      <c r="GTD54" s="137"/>
      <c r="GTE54" s="137"/>
      <c r="GTF54" s="137"/>
      <c r="GTG54" s="137"/>
      <c r="GTH54" s="137"/>
      <c r="GTI54" s="137"/>
      <c r="GTJ54" s="137"/>
      <c r="GTK54" s="137"/>
      <c r="GTL54" s="137"/>
      <c r="GTM54" s="137"/>
      <c r="GTN54" s="137"/>
      <c r="GTO54" s="137"/>
      <c r="GTP54" s="137"/>
      <c r="GTQ54" s="137"/>
      <c r="GTR54" s="137"/>
      <c r="GTS54" s="137"/>
      <c r="GTT54" s="137"/>
      <c r="GTU54" s="137"/>
      <c r="GTV54" s="137"/>
      <c r="GTW54" s="137"/>
      <c r="GTX54" s="137"/>
      <c r="GTY54" s="137"/>
      <c r="GTZ54" s="137"/>
      <c r="GUA54" s="137"/>
      <c r="GUB54" s="137"/>
      <c r="GUC54" s="137"/>
      <c r="GUD54" s="137"/>
      <c r="GUE54" s="137"/>
      <c r="GUF54" s="137"/>
      <c r="GUG54" s="137"/>
      <c r="GUH54" s="137"/>
      <c r="GUI54" s="137"/>
      <c r="GUJ54" s="137"/>
      <c r="GUK54" s="137"/>
      <c r="GUL54" s="137"/>
      <c r="GUM54" s="137"/>
      <c r="GUN54" s="137"/>
      <c r="GUO54" s="137"/>
      <c r="GUP54" s="137"/>
      <c r="GUQ54" s="137"/>
      <c r="GUR54" s="137"/>
      <c r="GUS54" s="137"/>
      <c r="GUT54" s="137"/>
      <c r="GUU54" s="137"/>
      <c r="GUV54" s="137"/>
      <c r="GUW54" s="137"/>
      <c r="GUX54" s="137"/>
      <c r="GUY54" s="137"/>
      <c r="GUZ54" s="137"/>
      <c r="GVA54" s="137"/>
      <c r="GVB54" s="137"/>
      <c r="GVC54" s="137"/>
      <c r="GVD54" s="137"/>
      <c r="GVE54" s="137"/>
      <c r="GVF54" s="137"/>
      <c r="GVG54" s="137"/>
      <c r="GVH54" s="137"/>
      <c r="GVI54" s="137"/>
      <c r="GVJ54" s="137"/>
      <c r="GVK54" s="137"/>
      <c r="GVL54" s="137"/>
      <c r="GVM54" s="137"/>
      <c r="GVN54" s="137"/>
      <c r="GVO54" s="137"/>
      <c r="GVP54" s="137"/>
      <c r="GVQ54" s="137"/>
      <c r="GVR54" s="137"/>
      <c r="GVS54" s="137"/>
      <c r="GVT54" s="137"/>
      <c r="GVU54" s="137"/>
      <c r="GVV54" s="137"/>
      <c r="GVW54" s="137"/>
      <c r="GVX54" s="137"/>
      <c r="GVY54" s="137"/>
      <c r="GVZ54" s="137"/>
      <c r="GWA54" s="137"/>
      <c r="GWB54" s="137"/>
      <c r="GWC54" s="137"/>
      <c r="GWD54" s="137"/>
      <c r="GWE54" s="137"/>
      <c r="GWF54" s="137"/>
      <c r="GWG54" s="137"/>
      <c r="GWH54" s="137"/>
      <c r="GWI54" s="137"/>
      <c r="GWJ54" s="137"/>
      <c r="GWK54" s="137"/>
      <c r="GWL54" s="137"/>
      <c r="GWM54" s="137"/>
      <c r="GWN54" s="137"/>
      <c r="GWO54" s="137"/>
      <c r="GWP54" s="137"/>
      <c r="GWQ54" s="137"/>
      <c r="GWR54" s="137"/>
      <c r="GWS54" s="137"/>
      <c r="GWT54" s="137"/>
      <c r="GWU54" s="137"/>
      <c r="GWV54" s="137"/>
      <c r="GWW54" s="137"/>
      <c r="GWX54" s="137"/>
      <c r="GWY54" s="137"/>
      <c r="GWZ54" s="137"/>
      <c r="GXA54" s="137"/>
      <c r="GXB54" s="137"/>
      <c r="GXC54" s="137"/>
      <c r="GXD54" s="137"/>
      <c r="GXE54" s="137"/>
      <c r="GXF54" s="137"/>
      <c r="GXG54" s="137"/>
      <c r="GXH54" s="137"/>
      <c r="GXI54" s="137"/>
      <c r="GXJ54" s="137"/>
      <c r="GXK54" s="137"/>
      <c r="GXL54" s="137"/>
      <c r="GXM54" s="137"/>
      <c r="GXN54" s="137"/>
      <c r="GXO54" s="137"/>
      <c r="GXP54" s="137"/>
      <c r="GXQ54" s="137"/>
      <c r="GXR54" s="137"/>
      <c r="GXS54" s="137"/>
      <c r="GXT54" s="137"/>
      <c r="GXU54" s="137"/>
      <c r="GXV54" s="137"/>
      <c r="GXW54" s="137"/>
      <c r="GXX54" s="137"/>
      <c r="GXY54" s="137"/>
      <c r="GXZ54" s="137"/>
      <c r="GYA54" s="137"/>
      <c r="GYB54" s="137"/>
      <c r="GYC54" s="137"/>
      <c r="GYD54" s="137"/>
      <c r="GYE54" s="137"/>
      <c r="GYF54" s="137"/>
      <c r="GYG54" s="137"/>
      <c r="GYH54" s="137"/>
      <c r="GYI54" s="137"/>
      <c r="GYJ54" s="137"/>
      <c r="GYK54" s="137"/>
      <c r="GYL54" s="137"/>
      <c r="GYM54" s="137"/>
      <c r="GYN54" s="137"/>
      <c r="GYO54" s="137"/>
      <c r="GYP54" s="137"/>
      <c r="GYQ54" s="137"/>
      <c r="GYR54" s="137"/>
      <c r="GYS54" s="137"/>
      <c r="GYT54" s="137"/>
      <c r="GYU54" s="137"/>
      <c r="GYV54" s="137"/>
      <c r="GYW54" s="137"/>
      <c r="GYX54" s="137"/>
      <c r="GYY54" s="137"/>
      <c r="GYZ54" s="137"/>
      <c r="GZA54" s="137"/>
      <c r="GZB54" s="137"/>
      <c r="GZC54" s="137"/>
      <c r="GZD54" s="137"/>
      <c r="GZE54" s="137"/>
      <c r="GZF54" s="137"/>
      <c r="GZG54" s="137"/>
      <c r="GZH54" s="137"/>
      <c r="GZI54" s="137"/>
      <c r="GZJ54" s="137"/>
      <c r="GZK54" s="137"/>
      <c r="GZL54" s="137"/>
      <c r="GZM54" s="137"/>
      <c r="GZN54" s="137"/>
      <c r="GZO54" s="137"/>
      <c r="GZP54" s="137"/>
      <c r="GZQ54" s="137"/>
      <c r="GZR54" s="137"/>
      <c r="GZS54" s="137"/>
      <c r="GZT54" s="137"/>
      <c r="GZU54" s="137"/>
      <c r="GZV54" s="137"/>
      <c r="GZW54" s="137"/>
      <c r="GZX54" s="137"/>
      <c r="GZY54" s="137"/>
      <c r="GZZ54" s="137"/>
      <c r="HAA54" s="137"/>
      <c r="HAB54" s="137"/>
      <c r="HAC54" s="137"/>
      <c r="HAD54" s="137"/>
      <c r="HAE54" s="137"/>
      <c r="HAF54" s="137"/>
      <c r="HAG54" s="137"/>
      <c r="HAH54" s="137"/>
      <c r="HAI54" s="137"/>
      <c r="HAJ54" s="137"/>
      <c r="HAK54" s="137"/>
      <c r="HAL54" s="137"/>
      <c r="HAM54" s="137"/>
      <c r="HAN54" s="137"/>
      <c r="HAO54" s="137"/>
      <c r="HAP54" s="137"/>
      <c r="HAQ54" s="137"/>
      <c r="HAR54" s="137"/>
      <c r="HAS54" s="137"/>
      <c r="HAT54" s="137"/>
      <c r="HAU54" s="137"/>
      <c r="HAV54" s="137"/>
      <c r="HAW54" s="137"/>
      <c r="HAX54" s="137"/>
      <c r="HAY54" s="137"/>
      <c r="HAZ54" s="137"/>
      <c r="HBA54" s="137"/>
      <c r="HBB54" s="137"/>
      <c r="HBC54" s="137"/>
      <c r="HBD54" s="137"/>
      <c r="HBE54" s="137"/>
      <c r="HBF54" s="137"/>
      <c r="HBG54" s="137"/>
      <c r="HBH54" s="137"/>
      <c r="HBI54" s="137"/>
      <c r="HBJ54" s="137"/>
      <c r="HBK54" s="137"/>
      <c r="HBL54" s="137"/>
      <c r="HBM54" s="137"/>
      <c r="HBN54" s="137"/>
      <c r="HBO54" s="137"/>
      <c r="HBP54" s="137"/>
      <c r="HBQ54" s="137"/>
      <c r="HBR54" s="137"/>
      <c r="HBS54" s="137"/>
      <c r="HBT54" s="137"/>
      <c r="HBU54" s="137"/>
      <c r="HBV54" s="137"/>
      <c r="HBW54" s="137"/>
      <c r="HBX54" s="137"/>
      <c r="HBY54" s="137"/>
      <c r="HBZ54" s="137"/>
      <c r="HCA54" s="137"/>
      <c r="HCB54" s="137"/>
      <c r="HCC54" s="137"/>
      <c r="HCD54" s="137"/>
      <c r="HCE54" s="137"/>
      <c r="HCF54" s="137"/>
      <c r="HCG54" s="137"/>
      <c r="HCH54" s="137"/>
      <c r="HCI54" s="137"/>
      <c r="HCJ54" s="137"/>
      <c r="HCK54" s="137"/>
      <c r="HCL54" s="137"/>
      <c r="HCM54" s="137"/>
      <c r="HCN54" s="137"/>
      <c r="HCO54" s="137"/>
      <c r="HCP54" s="137"/>
      <c r="HCQ54" s="137"/>
      <c r="HCR54" s="137"/>
      <c r="HCS54" s="137"/>
      <c r="HCT54" s="137"/>
      <c r="HCU54" s="137"/>
      <c r="HCV54" s="137"/>
      <c r="HCW54" s="137"/>
      <c r="HCX54" s="137"/>
      <c r="HCY54" s="137"/>
      <c r="HCZ54" s="137"/>
      <c r="HDA54" s="137"/>
      <c r="HDB54" s="137"/>
      <c r="HDC54" s="137"/>
      <c r="HDD54" s="137"/>
      <c r="HDE54" s="137"/>
      <c r="HDF54" s="137"/>
      <c r="HDG54" s="137"/>
      <c r="HDH54" s="137"/>
      <c r="HDI54" s="137"/>
      <c r="HDJ54" s="137"/>
      <c r="HDK54" s="137"/>
      <c r="HDL54" s="137"/>
      <c r="HDM54" s="137"/>
      <c r="HDN54" s="137"/>
      <c r="HDO54" s="137"/>
      <c r="HDP54" s="137"/>
      <c r="HDQ54" s="137"/>
      <c r="HDR54" s="137"/>
      <c r="HDS54" s="137"/>
      <c r="HDT54" s="137"/>
      <c r="HDU54" s="137"/>
      <c r="HDV54" s="137"/>
      <c r="HDW54" s="137"/>
      <c r="HDX54" s="137"/>
      <c r="HDY54" s="137"/>
      <c r="HDZ54" s="137"/>
      <c r="HEA54" s="137"/>
      <c r="HEB54" s="137"/>
      <c r="HEC54" s="137"/>
      <c r="HED54" s="137"/>
      <c r="HEE54" s="137"/>
      <c r="HEF54" s="137"/>
      <c r="HEG54" s="137"/>
      <c r="HEH54" s="137"/>
      <c r="HEI54" s="137"/>
      <c r="HEJ54" s="137"/>
      <c r="HEK54" s="137"/>
      <c r="HEL54" s="137"/>
      <c r="HEM54" s="137"/>
      <c r="HEN54" s="137"/>
      <c r="HEO54" s="137"/>
      <c r="HEP54" s="137"/>
      <c r="HEQ54" s="137"/>
      <c r="HER54" s="137"/>
      <c r="HES54" s="137"/>
      <c r="HET54" s="137"/>
      <c r="HEU54" s="137"/>
      <c r="HEV54" s="137"/>
      <c r="HEW54" s="137"/>
      <c r="HEX54" s="137"/>
      <c r="HEY54" s="137"/>
      <c r="HEZ54" s="137"/>
      <c r="HFA54" s="137"/>
      <c r="HFB54" s="137"/>
      <c r="HFC54" s="137"/>
      <c r="HFD54" s="137"/>
      <c r="HFE54" s="137"/>
      <c r="HFF54" s="137"/>
      <c r="HFG54" s="137"/>
      <c r="HFH54" s="137"/>
      <c r="HFI54" s="137"/>
      <c r="HFJ54" s="137"/>
      <c r="HFK54" s="137"/>
      <c r="HFL54" s="137"/>
      <c r="HFM54" s="137"/>
      <c r="HFN54" s="137"/>
      <c r="HFO54" s="137"/>
      <c r="HFP54" s="137"/>
      <c r="HFQ54" s="137"/>
      <c r="HFR54" s="137"/>
      <c r="HFS54" s="137"/>
      <c r="HFT54" s="137"/>
      <c r="HFU54" s="137"/>
      <c r="HFV54" s="137"/>
      <c r="HFW54" s="137"/>
      <c r="HFX54" s="137"/>
      <c r="HFY54" s="137"/>
      <c r="HFZ54" s="137"/>
      <c r="HGA54" s="137"/>
      <c r="HGB54" s="137"/>
      <c r="HGC54" s="137"/>
      <c r="HGD54" s="137"/>
      <c r="HGE54" s="137"/>
      <c r="HGF54" s="137"/>
      <c r="HGG54" s="137"/>
      <c r="HGH54" s="137"/>
      <c r="HGI54" s="137"/>
      <c r="HGJ54" s="137"/>
      <c r="HGK54" s="137"/>
      <c r="HGL54" s="137"/>
      <c r="HGM54" s="137"/>
      <c r="HGN54" s="137"/>
      <c r="HGO54" s="137"/>
      <c r="HGP54" s="137"/>
      <c r="HGQ54" s="137"/>
      <c r="HGR54" s="137"/>
      <c r="HGS54" s="137"/>
      <c r="HGT54" s="137"/>
      <c r="HGU54" s="137"/>
      <c r="HGV54" s="137"/>
      <c r="HGW54" s="137"/>
      <c r="HGX54" s="137"/>
      <c r="HGY54" s="137"/>
      <c r="HGZ54" s="137"/>
      <c r="HHA54" s="137"/>
      <c r="HHB54" s="137"/>
      <c r="HHC54" s="137"/>
      <c r="HHD54" s="137"/>
      <c r="HHE54" s="137"/>
      <c r="HHF54" s="137"/>
      <c r="HHG54" s="137"/>
      <c r="HHH54" s="137"/>
      <c r="HHI54" s="137"/>
      <c r="HHJ54" s="137"/>
      <c r="HHK54" s="137"/>
      <c r="HHL54" s="137"/>
      <c r="HHM54" s="137"/>
      <c r="HHN54" s="137"/>
      <c r="HHO54" s="137"/>
      <c r="HHP54" s="137"/>
      <c r="HHQ54" s="137"/>
      <c r="HHR54" s="137"/>
      <c r="HHS54" s="137"/>
      <c r="HHT54" s="137"/>
      <c r="HHU54" s="137"/>
      <c r="HHV54" s="137"/>
      <c r="HHW54" s="137"/>
      <c r="HHX54" s="137"/>
      <c r="HHY54" s="137"/>
      <c r="HHZ54" s="137"/>
      <c r="HIA54" s="137"/>
      <c r="HIB54" s="137"/>
      <c r="HIC54" s="137"/>
      <c r="HID54" s="137"/>
      <c r="HIE54" s="137"/>
      <c r="HIF54" s="137"/>
      <c r="HIG54" s="137"/>
      <c r="HIH54" s="137"/>
      <c r="HII54" s="137"/>
      <c r="HIJ54" s="137"/>
      <c r="HIK54" s="137"/>
      <c r="HIL54" s="137"/>
      <c r="HIM54" s="137"/>
      <c r="HIN54" s="137"/>
      <c r="HIO54" s="137"/>
      <c r="HIP54" s="137"/>
      <c r="HIQ54" s="137"/>
      <c r="HIR54" s="137"/>
      <c r="HIS54" s="137"/>
      <c r="HIT54" s="137"/>
      <c r="HIU54" s="137"/>
      <c r="HIV54" s="137"/>
      <c r="HIW54" s="137"/>
      <c r="HIX54" s="137"/>
      <c r="HIY54" s="137"/>
      <c r="HIZ54" s="137"/>
      <c r="HJA54" s="137"/>
      <c r="HJB54" s="137"/>
      <c r="HJC54" s="137"/>
      <c r="HJD54" s="137"/>
      <c r="HJE54" s="137"/>
      <c r="HJF54" s="137"/>
      <c r="HJG54" s="137"/>
      <c r="HJH54" s="137"/>
      <c r="HJI54" s="137"/>
      <c r="HJJ54" s="137"/>
      <c r="HJK54" s="137"/>
      <c r="HJL54" s="137"/>
      <c r="HJM54" s="137"/>
      <c r="HJN54" s="137"/>
      <c r="HJO54" s="137"/>
      <c r="HJP54" s="137"/>
      <c r="HJQ54" s="137"/>
      <c r="HJR54" s="137"/>
      <c r="HJS54" s="137"/>
      <c r="HJT54" s="137"/>
      <c r="HJU54" s="137"/>
      <c r="HJV54" s="137"/>
      <c r="HJW54" s="137"/>
      <c r="HJX54" s="137"/>
      <c r="HJY54" s="137"/>
      <c r="HJZ54" s="137"/>
      <c r="HKA54" s="137"/>
      <c r="HKB54" s="137"/>
      <c r="HKC54" s="137"/>
      <c r="HKD54" s="137"/>
      <c r="HKE54" s="137"/>
      <c r="HKF54" s="137"/>
      <c r="HKG54" s="137"/>
      <c r="HKH54" s="137"/>
      <c r="HKI54" s="137"/>
      <c r="HKJ54" s="137"/>
      <c r="HKK54" s="137"/>
      <c r="HKL54" s="137"/>
      <c r="HKM54" s="137"/>
      <c r="HKN54" s="137"/>
      <c r="HKO54" s="137"/>
      <c r="HKP54" s="137"/>
      <c r="HKQ54" s="137"/>
      <c r="HKR54" s="137"/>
      <c r="HKS54" s="137"/>
      <c r="HKT54" s="137"/>
      <c r="HKU54" s="137"/>
      <c r="HKV54" s="137"/>
      <c r="HKW54" s="137"/>
      <c r="HKX54" s="137"/>
      <c r="HKY54" s="137"/>
      <c r="HKZ54" s="137"/>
      <c r="HLA54" s="137"/>
      <c r="HLB54" s="137"/>
      <c r="HLC54" s="137"/>
      <c r="HLD54" s="137"/>
      <c r="HLE54" s="137"/>
      <c r="HLF54" s="137"/>
      <c r="HLG54" s="137"/>
      <c r="HLH54" s="137"/>
      <c r="HLI54" s="137"/>
      <c r="HLJ54" s="137"/>
      <c r="HLK54" s="137"/>
      <c r="HLL54" s="137"/>
      <c r="HLM54" s="137"/>
      <c r="HLN54" s="137"/>
      <c r="HLO54" s="137"/>
      <c r="HLP54" s="137"/>
      <c r="HLQ54" s="137"/>
      <c r="HLR54" s="137"/>
      <c r="HLS54" s="137"/>
      <c r="HLT54" s="137"/>
      <c r="HLU54" s="137"/>
      <c r="HLV54" s="137"/>
      <c r="HLW54" s="137"/>
      <c r="HLX54" s="137"/>
      <c r="HLY54" s="137"/>
      <c r="HLZ54" s="137"/>
      <c r="HMA54" s="137"/>
      <c r="HMB54" s="137"/>
      <c r="HMC54" s="137"/>
      <c r="HMD54" s="137"/>
      <c r="HME54" s="137"/>
      <c r="HMF54" s="137"/>
      <c r="HMG54" s="137"/>
      <c r="HMH54" s="137"/>
      <c r="HMI54" s="137"/>
      <c r="HMJ54" s="137"/>
      <c r="HMK54" s="137"/>
      <c r="HML54" s="137"/>
      <c r="HMM54" s="137"/>
      <c r="HMN54" s="137"/>
      <c r="HMO54" s="137"/>
      <c r="HMP54" s="137"/>
      <c r="HMQ54" s="137"/>
      <c r="HMR54" s="137"/>
      <c r="HMS54" s="137"/>
      <c r="HMT54" s="137"/>
      <c r="HMU54" s="137"/>
      <c r="HMV54" s="137"/>
      <c r="HMW54" s="137"/>
      <c r="HMX54" s="137"/>
      <c r="HMY54" s="137"/>
      <c r="HMZ54" s="137"/>
      <c r="HNA54" s="137"/>
      <c r="HNB54" s="137"/>
      <c r="HNC54" s="137"/>
      <c r="HND54" s="137"/>
      <c r="HNE54" s="137"/>
      <c r="HNF54" s="137"/>
      <c r="HNG54" s="137"/>
      <c r="HNH54" s="137"/>
      <c r="HNI54" s="137"/>
      <c r="HNJ54" s="137"/>
      <c r="HNK54" s="137"/>
      <c r="HNL54" s="137"/>
      <c r="HNM54" s="137"/>
      <c r="HNN54" s="137"/>
      <c r="HNO54" s="137"/>
      <c r="HNP54" s="137"/>
      <c r="HNQ54" s="137"/>
      <c r="HNR54" s="137"/>
      <c r="HNS54" s="137"/>
      <c r="HNT54" s="137"/>
      <c r="HNU54" s="137"/>
      <c r="HNV54" s="137"/>
      <c r="HNW54" s="137"/>
      <c r="HNX54" s="137"/>
      <c r="HNY54" s="137"/>
      <c r="HNZ54" s="137"/>
      <c r="HOA54" s="137"/>
      <c r="HOB54" s="137"/>
      <c r="HOC54" s="137"/>
      <c r="HOD54" s="137"/>
      <c r="HOE54" s="137"/>
      <c r="HOF54" s="137"/>
      <c r="HOG54" s="137"/>
      <c r="HOH54" s="137"/>
      <c r="HOI54" s="137"/>
      <c r="HOJ54" s="137"/>
      <c r="HOK54" s="137"/>
      <c r="HOL54" s="137"/>
      <c r="HOM54" s="137"/>
      <c r="HON54" s="137"/>
      <c r="HOO54" s="137"/>
      <c r="HOP54" s="137"/>
      <c r="HOQ54" s="137"/>
      <c r="HOR54" s="137"/>
      <c r="HOS54" s="137"/>
      <c r="HOT54" s="137"/>
      <c r="HOU54" s="137"/>
      <c r="HOV54" s="137"/>
      <c r="HOW54" s="137"/>
      <c r="HOX54" s="137"/>
      <c r="HOY54" s="137"/>
      <c r="HOZ54" s="137"/>
      <c r="HPA54" s="137"/>
      <c r="HPB54" s="137"/>
      <c r="HPC54" s="137"/>
      <c r="HPD54" s="137"/>
      <c r="HPE54" s="137"/>
      <c r="HPF54" s="137"/>
      <c r="HPG54" s="137"/>
      <c r="HPH54" s="137"/>
      <c r="HPI54" s="137"/>
      <c r="HPJ54" s="137"/>
      <c r="HPK54" s="137"/>
      <c r="HPL54" s="137"/>
      <c r="HPM54" s="137"/>
      <c r="HPN54" s="137"/>
      <c r="HPO54" s="137"/>
      <c r="HPP54" s="137"/>
      <c r="HPQ54" s="137"/>
      <c r="HPR54" s="137"/>
      <c r="HPS54" s="137"/>
      <c r="HPT54" s="137"/>
      <c r="HPU54" s="137"/>
      <c r="HPV54" s="137"/>
      <c r="HPW54" s="137"/>
      <c r="HPX54" s="137"/>
      <c r="HPY54" s="137"/>
      <c r="HPZ54" s="137"/>
      <c r="HQA54" s="137"/>
      <c r="HQB54" s="137"/>
      <c r="HQC54" s="137"/>
      <c r="HQD54" s="137"/>
      <c r="HQE54" s="137"/>
      <c r="HQF54" s="137"/>
      <c r="HQG54" s="137"/>
      <c r="HQH54" s="137"/>
      <c r="HQI54" s="137"/>
      <c r="HQJ54" s="137"/>
      <c r="HQK54" s="137"/>
      <c r="HQL54" s="137"/>
      <c r="HQM54" s="137"/>
      <c r="HQN54" s="137"/>
      <c r="HQO54" s="137"/>
      <c r="HQP54" s="137"/>
      <c r="HQQ54" s="137"/>
      <c r="HQR54" s="137"/>
      <c r="HQS54" s="137"/>
      <c r="HQT54" s="137"/>
      <c r="HQU54" s="137"/>
      <c r="HQV54" s="137"/>
      <c r="HQW54" s="137"/>
      <c r="HQX54" s="137"/>
      <c r="HQY54" s="137"/>
      <c r="HQZ54" s="137"/>
      <c r="HRA54" s="137"/>
      <c r="HRB54" s="137"/>
      <c r="HRC54" s="137"/>
      <c r="HRD54" s="137"/>
      <c r="HRE54" s="137"/>
      <c r="HRF54" s="137"/>
      <c r="HRG54" s="137"/>
      <c r="HRH54" s="137"/>
      <c r="HRI54" s="137"/>
      <c r="HRJ54" s="137"/>
      <c r="HRK54" s="137"/>
      <c r="HRL54" s="137"/>
      <c r="HRM54" s="137"/>
      <c r="HRN54" s="137"/>
      <c r="HRO54" s="137"/>
      <c r="HRP54" s="137"/>
      <c r="HRQ54" s="137"/>
      <c r="HRR54" s="137"/>
      <c r="HRS54" s="137"/>
      <c r="HRT54" s="137"/>
      <c r="HRU54" s="137"/>
      <c r="HRV54" s="137"/>
      <c r="HRW54" s="137"/>
      <c r="HRX54" s="137"/>
      <c r="HRY54" s="137"/>
      <c r="HRZ54" s="137"/>
      <c r="HSA54" s="137"/>
      <c r="HSB54" s="137"/>
      <c r="HSC54" s="137"/>
      <c r="HSD54" s="137"/>
      <c r="HSE54" s="137"/>
      <c r="HSF54" s="137"/>
      <c r="HSG54" s="137"/>
      <c r="HSH54" s="137"/>
      <c r="HSI54" s="137"/>
      <c r="HSJ54" s="137"/>
      <c r="HSK54" s="137"/>
      <c r="HSL54" s="137"/>
      <c r="HSM54" s="137"/>
      <c r="HSN54" s="137"/>
      <c r="HSO54" s="137"/>
      <c r="HSP54" s="137"/>
      <c r="HSQ54" s="137"/>
      <c r="HSR54" s="137"/>
      <c r="HSS54" s="137"/>
      <c r="HST54" s="137"/>
      <c r="HSU54" s="137"/>
      <c r="HSV54" s="137"/>
      <c r="HSW54" s="137"/>
      <c r="HSX54" s="137"/>
      <c r="HSY54" s="137"/>
      <c r="HSZ54" s="137"/>
      <c r="HTA54" s="137"/>
      <c r="HTB54" s="137"/>
      <c r="HTC54" s="137"/>
      <c r="HTD54" s="137"/>
      <c r="HTE54" s="137"/>
      <c r="HTF54" s="137"/>
      <c r="HTG54" s="137"/>
      <c r="HTH54" s="137"/>
      <c r="HTI54" s="137"/>
      <c r="HTJ54" s="137"/>
      <c r="HTK54" s="137"/>
      <c r="HTL54" s="137"/>
      <c r="HTM54" s="137"/>
      <c r="HTN54" s="137"/>
      <c r="HTO54" s="137"/>
      <c r="HTP54" s="137"/>
      <c r="HTQ54" s="137"/>
      <c r="HTR54" s="137"/>
      <c r="HTS54" s="137"/>
      <c r="HTT54" s="137"/>
      <c r="HTU54" s="137"/>
      <c r="HTV54" s="137"/>
      <c r="HTW54" s="137"/>
      <c r="HTX54" s="137"/>
      <c r="HTY54" s="137"/>
      <c r="HTZ54" s="137"/>
      <c r="HUA54" s="137"/>
      <c r="HUB54" s="137"/>
      <c r="HUC54" s="137"/>
      <c r="HUD54" s="137"/>
      <c r="HUE54" s="137"/>
      <c r="HUF54" s="137"/>
      <c r="HUG54" s="137"/>
      <c r="HUH54" s="137"/>
      <c r="HUI54" s="137"/>
      <c r="HUJ54" s="137"/>
      <c r="HUK54" s="137"/>
      <c r="HUL54" s="137"/>
      <c r="HUM54" s="137"/>
      <c r="HUN54" s="137"/>
      <c r="HUO54" s="137"/>
      <c r="HUP54" s="137"/>
      <c r="HUQ54" s="137"/>
      <c r="HUR54" s="137"/>
      <c r="HUS54" s="137"/>
      <c r="HUT54" s="137"/>
      <c r="HUU54" s="137"/>
      <c r="HUV54" s="137"/>
      <c r="HUW54" s="137"/>
      <c r="HUX54" s="137"/>
      <c r="HUY54" s="137"/>
      <c r="HUZ54" s="137"/>
      <c r="HVA54" s="137"/>
      <c r="HVB54" s="137"/>
      <c r="HVC54" s="137"/>
      <c r="HVD54" s="137"/>
      <c r="HVE54" s="137"/>
      <c r="HVF54" s="137"/>
      <c r="HVG54" s="137"/>
      <c r="HVH54" s="137"/>
      <c r="HVI54" s="137"/>
      <c r="HVJ54" s="137"/>
      <c r="HVK54" s="137"/>
      <c r="HVL54" s="137"/>
      <c r="HVM54" s="137"/>
      <c r="HVN54" s="137"/>
      <c r="HVO54" s="137"/>
      <c r="HVP54" s="137"/>
      <c r="HVQ54" s="137"/>
      <c r="HVR54" s="137"/>
      <c r="HVS54" s="137"/>
      <c r="HVT54" s="137"/>
      <c r="HVU54" s="137"/>
      <c r="HVV54" s="137"/>
      <c r="HVW54" s="137"/>
      <c r="HVX54" s="137"/>
      <c r="HVY54" s="137"/>
      <c r="HVZ54" s="137"/>
      <c r="HWA54" s="137"/>
      <c r="HWB54" s="137"/>
      <c r="HWC54" s="137"/>
      <c r="HWD54" s="137"/>
      <c r="HWE54" s="137"/>
      <c r="HWF54" s="137"/>
      <c r="HWG54" s="137"/>
      <c r="HWH54" s="137"/>
      <c r="HWI54" s="137"/>
      <c r="HWJ54" s="137"/>
      <c r="HWK54" s="137"/>
      <c r="HWL54" s="137"/>
      <c r="HWM54" s="137"/>
      <c r="HWN54" s="137"/>
      <c r="HWO54" s="137"/>
      <c r="HWP54" s="137"/>
      <c r="HWQ54" s="137"/>
      <c r="HWR54" s="137"/>
      <c r="HWS54" s="137"/>
      <c r="HWT54" s="137"/>
      <c r="HWU54" s="137"/>
      <c r="HWV54" s="137"/>
      <c r="HWW54" s="137"/>
      <c r="HWX54" s="137"/>
      <c r="HWY54" s="137"/>
      <c r="HWZ54" s="137"/>
      <c r="HXA54" s="137"/>
      <c r="HXB54" s="137"/>
      <c r="HXC54" s="137"/>
      <c r="HXD54" s="137"/>
      <c r="HXE54" s="137"/>
      <c r="HXF54" s="137"/>
      <c r="HXG54" s="137"/>
      <c r="HXH54" s="137"/>
      <c r="HXI54" s="137"/>
      <c r="HXJ54" s="137"/>
      <c r="HXK54" s="137"/>
      <c r="HXL54" s="137"/>
      <c r="HXM54" s="137"/>
      <c r="HXN54" s="137"/>
      <c r="HXO54" s="137"/>
      <c r="HXP54" s="137"/>
      <c r="HXQ54" s="137"/>
      <c r="HXR54" s="137"/>
      <c r="HXS54" s="137"/>
      <c r="HXT54" s="137"/>
      <c r="HXU54" s="137"/>
      <c r="HXV54" s="137"/>
      <c r="HXW54" s="137"/>
      <c r="HXX54" s="137"/>
      <c r="HXY54" s="137"/>
      <c r="HXZ54" s="137"/>
      <c r="HYA54" s="137"/>
      <c r="HYB54" s="137"/>
      <c r="HYC54" s="137"/>
      <c r="HYD54" s="137"/>
      <c r="HYE54" s="137"/>
      <c r="HYF54" s="137"/>
      <c r="HYG54" s="137"/>
      <c r="HYH54" s="137"/>
      <c r="HYI54" s="137"/>
      <c r="HYJ54" s="137"/>
      <c r="HYK54" s="137"/>
      <c r="HYL54" s="137"/>
      <c r="HYM54" s="137"/>
      <c r="HYN54" s="137"/>
      <c r="HYO54" s="137"/>
      <c r="HYP54" s="137"/>
      <c r="HYQ54" s="137"/>
      <c r="HYR54" s="137"/>
      <c r="HYS54" s="137"/>
      <c r="HYT54" s="137"/>
      <c r="HYU54" s="137"/>
      <c r="HYV54" s="137"/>
      <c r="HYW54" s="137"/>
      <c r="HYX54" s="137"/>
      <c r="HYY54" s="137"/>
      <c r="HYZ54" s="137"/>
      <c r="HZA54" s="137"/>
      <c r="HZB54" s="137"/>
      <c r="HZC54" s="137"/>
      <c r="HZD54" s="137"/>
      <c r="HZE54" s="137"/>
      <c r="HZF54" s="137"/>
      <c r="HZG54" s="137"/>
      <c r="HZH54" s="137"/>
      <c r="HZI54" s="137"/>
      <c r="HZJ54" s="137"/>
      <c r="HZK54" s="137"/>
      <c r="HZL54" s="137"/>
      <c r="HZM54" s="137"/>
      <c r="HZN54" s="137"/>
      <c r="HZO54" s="137"/>
      <c r="HZP54" s="137"/>
      <c r="HZQ54" s="137"/>
      <c r="HZR54" s="137"/>
      <c r="HZS54" s="137"/>
      <c r="HZT54" s="137"/>
      <c r="HZU54" s="137"/>
      <c r="HZV54" s="137"/>
      <c r="HZW54" s="137"/>
      <c r="HZX54" s="137"/>
      <c r="HZY54" s="137"/>
      <c r="HZZ54" s="137"/>
      <c r="IAA54" s="137"/>
      <c r="IAB54" s="137"/>
      <c r="IAC54" s="137"/>
      <c r="IAD54" s="137"/>
      <c r="IAE54" s="137"/>
      <c r="IAF54" s="137"/>
      <c r="IAG54" s="137"/>
      <c r="IAH54" s="137"/>
      <c r="IAI54" s="137"/>
      <c r="IAJ54" s="137"/>
      <c r="IAK54" s="137"/>
      <c r="IAL54" s="137"/>
      <c r="IAM54" s="137"/>
      <c r="IAN54" s="137"/>
      <c r="IAO54" s="137"/>
      <c r="IAP54" s="137"/>
      <c r="IAQ54" s="137"/>
      <c r="IAR54" s="137"/>
      <c r="IAS54" s="137"/>
      <c r="IAT54" s="137"/>
      <c r="IAU54" s="137"/>
      <c r="IAV54" s="137"/>
      <c r="IAW54" s="137"/>
      <c r="IAX54" s="137"/>
      <c r="IAY54" s="137"/>
      <c r="IAZ54" s="137"/>
      <c r="IBA54" s="137"/>
      <c r="IBB54" s="137"/>
      <c r="IBC54" s="137"/>
      <c r="IBD54" s="137"/>
      <c r="IBE54" s="137"/>
      <c r="IBF54" s="137"/>
      <c r="IBG54" s="137"/>
      <c r="IBH54" s="137"/>
      <c r="IBI54" s="137"/>
      <c r="IBJ54" s="137"/>
      <c r="IBK54" s="137"/>
      <c r="IBL54" s="137"/>
      <c r="IBM54" s="137"/>
      <c r="IBN54" s="137"/>
      <c r="IBO54" s="137"/>
      <c r="IBP54" s="137"/>
      <c r="IBQ54" s="137"/>
      <c r="IBR54" s="137"/>
      <c r="IBS54" s="137"/>
      <c r="IBT54" s="137"/>
      <c r="IBU54" s="137"/>
      <c r="IBV54" s="137"/>
      <c r="IBW54" s="137"/>
      <c r="IBX54" s="137"/>
      <c r="IBY54" s="137"/>
      <c r="IBZ54" s="137"/>
      <c r="ICA54" s="137"/>
      <c r="ICB54" s="137"/>
      <c r="ICC54" s="137"/>
      <c r="ICD54" s="137"/>
      <c r="ICE54" s="137"/>
      <c r="ICF54" s="137"/>
      <c r="ICG54" s="137"/>
      <c r="ICH54" s="137"/>
      <c r="ICI54" s="137"/>
      <c r="ICJ54" s="137"/>
      <c r="ICK54" s="137"/>
      <c r="ICL54" s="137"/>
      <c r="ICM54" s="137"/>
      <c r="ICN54" s="137"/>
      <c r="ICO54" s="137"/>
      <c r="ICP54" s="137"/>
      <c r="ICQ54" s="137"/>
      <c r="ICR54" s="137"/>
      <c r="ICS54" s="137"/>
      <c r="ICT54" s="137"/>
      <c r="ICU54" s="137"/>
      <c r="ICV54" s="137"/>
      <c r="ICW54" s="137"/>
      <c r="ICX54" s="137"/>
      <c r="ICY54" s="137"/>
      <c r="ICZ54" s="137"/>
      <c r="IDA54" s="137"/>
      <c r="IDB54" s="137"/>
      <c r="IDC54" s="137"/>
      <c r="IDD54" s="137"/>
      <c r="IDE54" s="137"/>
      <c r="IDF54" s="137"/>
      <c r="IDG54" s="137"/>
      <c r="IDH54" s="137"/>
      <c r="IDI54" s="137"/>
      <c r="IDJ54" s="137"/>
      <c r="IDK54" s="137"/>
      <c r="IDL54" s="137"/>
      <c r="IDM54" s="137"/>
      <c r="IDN54" s="137"/>
      <c r="IDO54" s="137"/>
      <c r="IDP54" s="137"/>
      <c r="IDQ54" s="137"/>
      <c r="IDR54" s="137"/>
      <c r="IDS54" s="137"/>
      <c r="IDT54" s="137"/>
      <c r="IDU54" s="137"/>
      <c r="IDV54" s="137"/>
      <c r="IDW54" s="137"/>
      <c r="IDX54" s="137"/>
      <c r="IDY54" s="137"/>
      <c r="IDZ54" s="137"/>
      <c r="IEA54" s="137"/>
      <c r="IEB54" s="137"/>
      <c r="IEC54" s="137"/>
      <c r="IED54" s="137"/>
      <c r="IEE54" s="137"/>
      <c r="IEF54" s="137"/>
      <c r="IEG54" s="137"/>
      <c r="IEH54" s="137"/>
      <c r="IEI54" s="137"/>
      <c r="IEJ54" s="137"/>
      <c r="IEK54" s="137"/>
      <c r="IEL54" s="137"/>
      <c r="IEM54" s="137"/>
      <c r="IEN54" s="137"/>
      <c r="IEO54" s="137"/>
      <c r="IEP54" s="137"/>
      <c r="IEQ54" s="137"/>
      <c r="IER54" s="137"/>
      <c r="IES54" s="137"/>
      <c r="IET54" s="137"/>
      <c r="IEU54" s="137"/>
      <c r="IEV54" s="137"/>
      <c r="IEW54" s="137"/>
      <c r="IEX54" s="137"/>
      <c r="IEY54" s="137"/>
      <c r="IEZ54" s="137"/>
      <c r="IFA54" s="137"/>
      <c r="IFB54" s="137"/>
      <c r="IFC54" s="137"/>
      <c r="IFD54" s="137"/>
      <c r="IFE54" s="137"/>
      <c r="IFF54" s="137"/>
      <c r="IFG54" s="137"/>
      <c r="IFH54" s="137"/>
      <c r="IFI54" s="137"/>
      <c r="IFJ54" s="137"/>
      <c r="IFK54" s="137"/>
      <c r="IFL54" s="137"/>
      <c r="IFM54" s="137"/>
      <c r="IFN54" s="137"/>
      <c r="IFO54" s="137"/>
      <c r="IFP54" s="137"/>
      <c r="IFQ54" s="137"/>
      <c r="IFR54" s="137"/>
      <c r="IFS54" s="137"/>
      <c r="IFT54" s="137"/>
      <c r="IFU54" s="137"/>
      <c r="IFV54" s="137"/>
      <c r="IFW54" s="137"/>
      <c r="IFX54" s="137"/>
      <c r="IFY54" s="137"/>
      <c r="IFZ54" s="137"/>
      <c r="IGA54" s="137"/>
      <c r="IGB54" s="137"/>
      <c r="IGC54" s="137"/>
      <c r="IGD54" s="137"/>
      <c r="IGE54" s="137"/>
      <c r="IGF54" s="137"/>
      <c r="IGG54" s="137"/>
      <c r="IGH54" s="137"/>
      <c r="IGI54" s="137"/>
      <c r="IGJ54" s="137"/>
      <c r="IGK54" s="137"/>
      <c r="IGL54" s="137"/>
      <c r="IGM54" s="137"/>
      <c r="IGN54" s="137"/>
      <c r="IGO54" s="137"/>
      <c r="IGP54" s="137"/>
      <c r="IGQ54" s="137"/>
      <c r="IGR54" s="137"/>
      <c r="IGS54" s="137"/>
      <c r="IGT54" s="137"/>
      <c r="IGU54" s="137"/>
      <c r="IGV54" s="137"/>
      <c r="IGW54" s="137"/>
      <c r="IGX54" s="137"/>
      <c r="IGY54" s="137"/>
      <c r="IGZ54" s="137"/>
      <c r="IHA54" s="137"/>
      <c r="IHB54" s="137"/>
      <c r="IHC54" s="137"/>
      <c r="IHD54" s="137"/>
      <c r="IHE54" s="137"/>
      <c r="IHF54" s="137"/>
      <c r="IHG54" s="137"/>
      <c r="IHH54" s="137"/>
      <c r="IHI54" s="137"/>
      <c r="IHJ54" s="137"/>
      <c r="IHK54" s="137"/>
      <c r="IHL54" s="137"/>
      <c r="IHM54" s="137"/>
      <c r="IHN54" s="137"/>
      <c r="IHO54" s="137"/>
      <c r="IHP54" s="137"/>
      <c r="IHQ54" s="137"/>
      <c r="IHR54" s="137"/>
      <c r="IHS54" s="137"/>
      <c r="IHT54" s="137"/>
      <c r="IHU54" s="137"/>
      <c r="IHV54" s="137"/>
      <c r="IHW54" s="137"/>
      <c r="IHX54" s="137"/>
      <c r="IHY54" s="137"/>
      <c r="IHZ54" s="137"/>
      <c r="IIA54" s="137"/>
      <c r="IIB54" s="137"/>
      <c r="IIC54" s="137"/>
      <c r="IID54" s="137"/>
      <c r="IIE54" s="137"/>
      <c r="IIF54" s="137"/>
      <c r="IIG54" s="137"/>
      <c r="IIH54" s="137"/>
      <c r="III54" s="137"/>
      <c r="IIJ54" s="137"/>
      <c r="IIK54" s="137"/>
      <c r="IIL54" s="137"/>
      <c r="IIM54" s="137"/>
      <c r="IIN54" s="137"/>
      <c r="IIO54" s="137"/>
      <c r="IIP54" s="137"/>
      <c r="IIQ54" s="137"/>
      <c r="IIR54" s="137"/>
      <c r="IIS54" s="137"/>
      <c r="IIT54" s="137"/>
      <c r="IIU54" s="137"/>
      <c r="IIV54" s="137"/>
      <c r="IIW54" s="137"/>
      <c r="IIX54" s="137"/>
      <c r="IIY54" s="137"/>
      <c r="IIZ54" s="137"/>
      <c r="IJA54" s="137"/>
      <c r="IJB54" s="137"/>
      <c r="IJC54" s="137"/>
      <c r="IJD54" s="137"/>
      <c r="IJE54" s="137"/>
      <c r="IJF54" s="137"/>
      <c r="IJG54" s="137"/>
      <c r="IJH54" s="137"/>
      <c r="IJI54" s="137"/>
      <c r="IJJ54" s="137"/>
      <c r="IJK54" s="137"/>
      <c r="IJL54" s="137"/>
      <c r="IJM54" s="137"/>
      <c r="IJN54" s="137"/>
      <c r="IJO54" s="137"/>
      <c r="IJP54" s="137"/>
      <c r="IJQ54" s="137"/>
      <c r="IJR54" s="137"/>
      <c r="IJS54" s="137"/>
      <c r="IJT54" s="137"/>
      <c r="IJU54" s="137"/>
      <c r="IJV54" s="137"/>
      <c r="IJW54" s="137"/>
      <c r="IJX54" s="137"/>
      <c r="IJY54" s="137"/>
      <c r="IJZ54" s="137"/>
      <c r="IKA54" s="137"/>
      <c r="IKB54" s="137"/>
      <c r="IKC54" s="137"/>
      <c r="IKD54" s="137"/>
      <c r="IKE54" s="137"/>
      <c r="IKF54" s="137"/>
      <c r="IKG54" s="137"/>
      <c r="IKH54" s="137"/>
      <c r="IKI54" s="137"/>
      <c r="IKJ54" s="137"/>
      <c r="IKK54" s="137"/>
      <c r="IKL54" s="137"/>
      <c r="IKM54" s="137"/>
      <c r="IKN54" s="137"/>
      <c r="IKO54" s="137"/>
      <c r="IKP54" s="137"/>
      <c r="IKQ54" s="137"/>
      <c r="IKR54" s="137"/>
      <c r="IKS54" s="137"/>
      <c r="IKT54" s="137"/>
      <c r="IKU54" s="137"/>
      <c r="IKV54" s="137"/>
      <c r="IKW54" s="137"/>
      <c r="IKX54" s="137"/>
      <c r="IKY54" s="137"/>
      <c r="IKZ54" s="137"/>
      <c r="ILA54" s="137"/>
      <c r="ILB54" s="137"/>
      <c r="ILC54" s="137"/>
      <c r="ILD54" s="137"/>
      <c r="ILE54" s="137"/>
      <c r="ILF54" s="137"/>
      <c r="ILG54" s="137"/>
      <c r="ILH54" s="137"/>
      <c r="ILI54" s="137"/>
      <c r="ILJ54" s="137"/>
      <c r="ILK54" s="137"/>
      <c r="ILL54" s="137"/>
      <c r="ILM54" s="137"/>
      <c r="ILN54" s="137"/>
      <c r="ILO54" s="137"/>
      <c r="ILP54" s="137"/>
      <c r="ILQ54" s="137"/>
      <c r="ILR54" s="137"/>
      <c r="ILS54" s="137"/>
      <c r="ILT54" s="137"/>
      <c r="ILU54" s="137"/>
      <c r="ILV54" s="137"/>
      <c r="ILW54" s="137"/>
      <c r="ILX54" s="137"/>
      <c r="ILY54" s="137"/>
      <c r="ILZ54" s="137"/>
      <c r="IMA54" s="137"/>
      <c r="IMB54" s="137"/>
      <c r="IMC54" s="137"/>
      <c r="IMD54" s="137"/>
      <c r="IME54" s="137"/>
      <c r="IMF54" s="137"/>
      <c r="IMG54" s="137"/>
      <c r="IMH54" s="137"/>
      <c r="IMI54" s="137"/>
      <c r="IMJ54" s="137"/>
      <c r="IMK54" s="137"/>
      <c r="IML54" s="137"/>
      <c r="IMM54" s="137"/>
      <c r="IMN54" s="137"/>
      <c r="IMO54" s="137"/>
      <c r="IMP54" s="137"/>
      <c r="IMQ54" s="137"/>
      <c r="IMR54" s="137"/>
      <c r="IMS54" s="137"/>
      <c r="IMT54" s="137"/>
      <c r="IMU54" s="137"/>
      <c r="IMV54" s="137"/>
      <c r="IMW54" s="137"/>
      <c r="IMX54" s="137"/>
      <c r="IMY54" s="137"/>
      <c r="IMZ54" s="137"/>
      <c r="INA54" s="137"/>
      <c r="INB54" s="137"/>
      <c r="INC54" s="137"/>
      <c r="IND54" s="137"/>
      <c r="INE54" s="137"/>
      <c r="INF54" s="137"/>
      <c r="ING54" s="137"/>
      <c r="INH54" s="137"/>
      <c r="INI54" s="137"/>
      <c r="INJ54" s="137"/>
      <c r="INK54" s="137"/>
      <c r="INL54" s="137"/>
      <c r="INM54" s="137"/>
      <c r="INN54" s="137"/>
      <c r="INO54" s="137"/>
      <c r="INP54" s="137"/>
      <c r="INQ54" s="137"/>
      <c r="INR54" s="137"/>
      <c r="INS54" s="137"/>
      <c r="INT54" s="137"/>
      <c r="INU54" s="137"/>
      <c r="INV54" s="137"/>
      <c r="INW54" s="137"/>
      <c r="INX54" s="137"/>
      <c r="INY54" s="137"/>
      <c r="INZ54" s="137"/>
      <c r="IOA54" s="137"/>
      <c r="IOB54" s="137"/>
      <c r="IOC54" s="137"/>
      <c r="IOD54" s="137"/>
      <c r="IOE54" s="137"/>
      <c r="IOF54" s="137"/>
      <c r="IOG54" s="137"/>
      <c r="IOH54" s="137"/>
      <c r="IOI54" s="137"/>
      <c r="IOJ54" s="137"/>
      <c r="IOK54" s="137"/>
      <c r="IOL54" s="137"/>
      <c r="IOM54" s="137"/>
      <c r="ION54" s="137"/>
      <c r="IOO54" s="137"/>
      <c r="IOP54" s="137"/>
      <c r="IOQ54" s="137"/>
      <c r="IOR54" s="137"/>
      <c r="IOS54" s="137"/>
      <c r="IOT54" s="137"/>
      <c r="IOU54" s="137"/>
      <c r="IOV54" s="137"/>
      <c r="IOW54" s="137"/>
      <c r="IOX54" s="137"/>
      <c r="IOY54" s="137"/>
      <c r="IOZ54" s="137"/>
      <c r="IPA54" s="137"/>
      <c r="IPB54" s="137"/>
      <c r="IPC54" s="137"/>
      <c r="IPD54" s="137"/>
      <c r="IPE54" s="137"/>
      <c r="IPF54" s="137"/>
      <c r="IPG54" s="137"/>
      <c r="IPH54" s="137"/>
      <c r="IPI54" s="137"/>
      <c r="IPJ54" s="137"/>
      <c r="IPK54" s="137"/>
      <c r="IPL54" s="137"/>
      <c r="IPM54" s="137"/>
      <c r="IPN54" s="137"/>
      <c r="IPO54" s="137"/>
      <c r="IPP54" s="137"/>
      <c r="IPQ54" s="137"/>
      <c r="IPR54" s="137"/>
      <c r="IPS54" s="137"/>
      <c r="IPT54" s="137"/>
      <c r="IPU54" s="137"/>
      <c r="IPV54" s="137"/>
      <c r="IPW54" s="137"/>
      <c r="IPX54" s="137"/>
      <c r="IPY54" s="137"/>
      <c r="IPZ54" s="137"/>
      <c r="IQA54" s="137"/>
      <c r="IQB54" s="137"/>
      <c r="IQC54" s="137"/>
      <c r="IQD54" s="137"/>
      <c r="IQE54" s="137"/>
      <c r="IQF54" s="137"/>
      <c r="IQG54" s="137"/>
      <c r="IQH54" s="137"/>
      <c r="IQI54" s="137"/>
      <c r="IQJ54" s="137"/>
      <c r="IQK54" s="137"/>
      <c r="IQL54" s="137"/>
      <c r="IQM54" s="137"/>
      <c r="IQN54" s="137"/>
      <c r="IQO54" s="137"/>
      <c r="IQP54" s="137"/>
      <c r="IQQ54" s="137"/>
      <c r="IQR54" s="137"/>
      <c r="IQS54" s="137"/>
      <c r="IQT54" s="137"/>
      <c r="IQU54" s="137"/>
      <c r="IQV54" s="137"/>
      <c r="IQW54" s="137"/>
      <c r="IQX54" s="137"/>
      <c r="IQY54" s="137"/>
      <c r="IQZ54" s="137"/>
      <c r="IRA54" s="137"/>
      <c r="IRB54" s="137"/>
      <c r="IRC54" s="137"/>
      <c r="IRD54" s="137"/>
      <c r="IRE54" s="137"/>
      <c r="IRF54" s="137"/>
      <c r="IRG54" s="137"/>
      <c r="IRH54" s="137"/>
      <c r="IRI54" s="137"/>
      <c r="IRJ54" s="137"/>
      <c r="IRK54" s="137"/>
      <c r="IRL54" s="137"/>
      <c r="IRM54" s="137"/>
      <c r="IRN54" s="137"/>
      <c r="IRO54" s="137"/>
      <c r="IRP54" s="137"/>
      <c r="IRQ54" s="137"/>
      <c r="IRR54" s="137"/>
      <c r="IRS54" s="137"/>
      <c r="IRT54" s="137"/>
      <c r="IRU54" s="137"/>
      <c r="IRV54" s="137"/>
      <c r="IRW54" s="137"/>
      <c r="IRX54" s="137"/>
      <c r="IRY54" s="137"/>
      <c r="IRZ54" s="137"/>
      <c r="ISA54" s="137"/>
      <c r="ISB54" s="137"/>
      <c r="ISC54" s="137"/>
      <c r="ISD54" s="137"/>
      <c r="ISE54" s="137"/>
      <c r="ISF54" s="137"/>
      <c r="ISG54" s="137"/>
      <c r="ISH54" s="137"/>
      <c r="ISI54" s="137"/>
      <c r="ISJ54" s="137"/>
      <c r="ISK54" s="137"/>
      <c r="ISL54" s="137"/>
      <c r="ISM54" s="137"/>
      <c r="ISN54" s="137"/>
      <c r="ISO54" s="137"/>
      <c r="ISP54" s="137"/>
      <c r="ISQ54" s="137"/>
      <c r="ISR54" s="137"/>
      <c r="ISS54" s="137"/>
      <c r="IST54" s="137"/>
      <c r="ISU54" s="137"/>
      <c r="ISV54" s="137"/>
      <c r="ISW54" s="137"/>
      <c r="ISX54" s="137"/>
      <c r="ISY54" s="137"/>
      <c r="ISZ54" s="137"/>
      <c r="ITA54" s="137"/>
      <c r="ITB54" s="137"/>
      <c r="ITC54" s="137"/>
      <c r="ITD54" s="137"/>
      <c r="ITE54" s="137"/>
      <c r="ITF54" s="137"/>
      <c r="ITG54" s="137"/>
      <c r="ITH54" s="137"/>
      <c r="ITI54" s="137"/>
      <c r="ITJ54" s="137"/>
      <c r="ITK54" s="137"/>
      <c r="ITL54" s="137"/>
      <c r="ITM54" s="137"/>
      <c r="ITN54" s="137"/>
      <c r="ITO54" s="137"/>
      <c r="ITP54" s="137"/>
      <c r="ITQ54" s="137"/>
      <c r="ITR54" s="137"/>
      <c r="ITS54" s="137"/>
      <c r="ITT54" s="137"/>
      <c r="ITU54" s="137"/>
      <c r="ITV54" s="137"/>
      <c r="ITW54" s="137"/>
      <c r="ITX54" s="137"/>
      <c r="ITY54" s="137"/>
      <c r="ITZ54" s="137"/>
      <c r="IUA54" s="137"/>
      <c r="IUB54" s="137"/>
      <c r="IUC54" s="137"/>
      <c r="IUD54" s="137"/>
      <c r="IUE54" s="137"/>
      <c r="IUF54" s="137"/>
      <c r="IUG54" s="137"/>
      <c r="IUH54" s="137"/>
      <c r="IUI54" s="137"/>
      <c r="IUJ54" s="137"/>
      <c r="IUK54" s="137"/>
      <c r="IUL54" s="137"/>
      <c r="IUM54" s="137"/>
      <c r="IUN54" s="137"/>
      <c r="IUO54" s="137"/>
      <c r="IUP54" s="137"/>
      <c r="IUQ54" s="137"/>
      <c r="IUR54" s="137"/>
      <c r="IUS54" s="137"/>
      <c r="IUT54" s="137"/>
      <c r="IUU54" s="137"/>
      <c r="IUV54" s="137"/>
      <c r="IUW54" s="137"/>
      <c r="IUX54" s="137"/>
      <c r="IUY54" s="137"/>
      <c r="IUZ54" s="137"/>
      <c r="IVA54" s="137"/>
      <c r="IVB54" s="137"/>
      <c r="IVC54" s="137"/>
      <c r="IVD54" s="137"/>
      <c r="IVE54" s="137"/>
      <c r="IVF54" s="137"/>
      <c r="IVG54" s="137"/>
      <c r="IVH54" s="137"/>
      <c r="IVI54" s="137"/>
      <c r="IVJ54" s="137"/>
      <c r="IVK54" s="137"/>
      <c r="IVL54" s="137"/>
      <c r="IVM54" s="137"/>
      <c r="IVN54" s="137"/>
      <c r="IVO54" s="137"/>
      <c r="IVP54" s="137"/>
      <c r="IVQ54" s="137"/>
      <c r="IVR54" s="137"/>
      <c r="IVS54" s="137"/>
      <c r="IVT54" s="137"/>
      <c r="IVU54" s="137"/>
      <c r="IVV54" s="137"/>
      <c r="IVW54" s="137"/>
      <c r="IVX54" s="137"/>
      <c r="IVY54" s="137"/>
      <c r="IVZ54" s="137"/>
      <c r="IWA54" s="137"/>
      <c r="IWB54" s="137"/>
      <c r="IWC54" s="137"/>
      <c r="IWD54" s="137"/>
      <c r="IWE54" s="137"/>
      <c r="IWF54" s="137"/>
      <c r="IWG54" s="137"/>
      <c r="IWH54" s="137"/>
      <c r="IWI54" s="137"/>
      <c r="IWJ54" s="137"/>
      <c r="IWK54" s="137"/>
      <c r="IWL54" s="137"/>
      <c r="IWM54" s="137"/>
      <c r="IWN54" s="137"/>
      <c r="IWO54" s="137"/>
      <c r="IWP54" s="137"/>
      <c r="IWQ54" s="137"/>
      <c r="IWR54" s="137"/>
      <c r="IWS54" s="137"/>
      <c r="IWT54" s="137"/>
      <c r="IWU54" s="137"/>
      <c r="IWV54" s="137"/>
      <c r="IWW54" s="137"/>
      <c r="IWX54" s="137"/>
      <c r="IWY54" s="137"/>
      <c r="IWZ54" s="137"/>
      <c r="IXA54" s="137"/>
      <c r="IXB54" s="137"/>
      <c r="IXC54" s="137"/>
      <c r="IXD54" s="137"/>
      <c r="IXE54" s="137"/>
      <c r="IXF54" s="137"/>
      <c r="IXG54" s="137"/>
      <c r="IXH54" s="137"/>
      <c r="IXI54" s="137"/>
      <c r="IXJ54" s="137"/>
      <c r="IXK54" s="137"/>
      <c r="IXL54" s="137"/>
      <c r="IXM54" s="137"/>
      <c r="IXN54" s="137"/>
      <c r="IXO54" s="137"/>
      <c r="IXP54" s="137"/>
      <c r="IXQ54" s="137"/>
      <c r="IXR54" s="137"/>
      <c r="IXS54" s="137"/>
      <c r="IXT54" s="137"/>
      <c r="IXU54" s="137"/>
      <c r="IXV54" s="137"/>
      <c r="IXW54" s="137"/>
      <c r="IXX54" s="137"/>
      <c r="IXY54" s="137"/>
      <c r="IXZ54" s="137"/>
      <c r="IYA54" s="137"/>
      <c r="IYB54" s="137"/>
      <c r="IYC54" s="137"/>
      <c r="IYD54" s="137"/>
      <c r="IYE54" s="137"/>
      <c r="IYF54" s="137"/>
      <c r="IYG54" s="137"/>
      <c r="IYH54" s="137"/>
      <c r="IYI54" s="137"/>
      <c r="IYJ54" s="137"/>
      <c r="IYK54" s="137"/>
      <c r="IYL54" s="137"/>
      <c r="IYM54" s="137"/>
      <c r="IYN54" s="137"/>
      <c r="IYO54" s="137"/>
      <c r="IYP54" s="137"/>
      <c r="IYQ54" s="137"/>
      <c r="IYR54" s="137"/>
      <c r="IYS54" s="137"/>
      <c r="IYT54" s="137"/>
      <c r="IYU54" s="137"/>
      <c r="IYV54" s="137"/>
      <c r="IYW54" s="137"/>
      <c r="IYX54" s="137"/>
      <c r="IYY54" s="137"/>
      <c r="IYZ54" s="137"/>
      <c r="IZA54" s="137"/>
      <c r="IZB54" s="137"/>
      <c r="IZC54" s="137"/>
      <c r="IZD54" s="137"/>
      <c r="IZE54" s="137"/>
      <c r="IZF54" s="137"/>
      <c r="IZG54" s="137"/>
      <c r="IZH54" s="137"/>
      <c r="IZI54" s="137"/>
      <c r="IZJ54" s="137"/>
      <c r="IZK54" s="137"/>
      <c r="IZL54" s="137"/>
      <c r="IZM54" s="137"/>
      <c r="IZN54" s="137"/>
      <c r="IZO54" s="137"/>
      <c r="IZP54" s="137"/>
      <c r="IZQ54" s="137"/>
      <c r="IZR54" s="137"/>
      <c r="IZS54" s="137"/>
      <c r="IZT54" s="137"/>
      <c r="IZU54" s="137"/>
      <c r="IZV54" s="137"/>
      <c r="IZW54" s="137"/>
      <c r="IZX54" s="137"/>
      <c r="IZY54" s="137"/>
      <c r="IZZ54" s="137"/>
      <c r="JAA54" s="137"/>
      <c r="JAB54" s="137"/>
      <c r="JAC54" s="137"/>
      <c r="JAD54" s="137"/>
      <c r="JAE54" s="137"/>
      <c r="JAF54" s="137"/>
      <c r="JAG54" s="137"/>
      <c r="JAH54" s="137"/>
      <c r="JAI54" s="137"/>
      <c r="JAJ54" s="137"/>
      <c r="JAK54" s="137"/>
      <c r="JAL54" s="137"/>
      <c r="JAM54" s="137"/>
      <c r="JAN54" s="137"/>
      <c r="JAO54" s="137"/>
      <c r="JAP54" s="137"/>
      <c r="JAQ54" s="137"/>
      <c r="JAR54" s="137"/>
      <c r="JAS54" s="137"/>
      <c r="JAT54" s="137"/>
      <c r="JAU54" s="137"/>
      <c r="JAV54" s="137"/>
      <c r="JAW54" s="137"/>
      <c r="JAX54" s="137"/>
      <c r="JAY54" s="137"/>
      <c r="JAZ54" s="137"/>
      <c r="JBA54" s="137"/>
      <c r="JBB54" s="137"/>
      <c r="JBC54" s="137"/>
      <c r="JBD54" s="137"/>
      <c r="JBE54" s="137"/>
      <c r="JBF54" s="137"/>
      <c r="JBG54" s="137"/>
      <c r="JBH54" s="137"/>
      <c r="JBI54" s="137"/>
      <c r="JBJ54" s="137"/>
      <c r="JBK54" s="137"/>
      <c r="JBL54" s="137"/>
      <c r="JBM54" s="137"/>
      <c r="JBN54" s="137"/>
      <c r="JBO54" s="137"/>
      <c r="JBP54" s="137"/>
      <c r="JBQ54" s="137"/>
      <c r="JBR54" s="137"/>
      <c r="JBS54" s="137"/>
      <c r="JBT54" s="137"/>
      <c r="JBU54" s="137"/>
      <c r="JBV54" s="137"/>
      <c r="JBW54" s="137"/>
      <c r="JBX54" s="137"/>
      <c r="JBY54" s="137"/>
      <c r="JBZ54" s="137"/>
      <c r="JCA54" s="137"/>
      <c r="JCB54" s="137"/>
      <c r="JCC54" s="137"/>
      <c r="JCD54" s="137"/>
      <c r="JCE54" s="137"/>
      <c r="JCF54" s="137"/>
      <c r="JCG54" s="137"/>
      <c r="JCH54" s="137"/>
      <c r="JCI54" s="137"/>
      <c r="JCJ54" s="137"/>
      <c r="JCK54" s="137"/>
      <c r="JCL54" s="137"/>
      <c r="JCM54" s="137"/>
      <c r="JCN54" s="137"/>
      <c r="JCO54" s="137"/>
      <c r="JCP54" s="137"/>
      <c r="JCQ54" s="137"/>
      <c r="JCR54" s="137"/>
      <c r="JCS54" s="137"/>
      <c r="JCT54" s="137"/>
      <c r="JCU54" s="137"/>
      <c r="JCV54" s="137"/>
      <c r="JCW54" s="137"/>
      <c r="JCX54" s="137"/>
      <c r="JCY54" s="137"/>
      <c r="JCZ54" s="137"/>
      <c r="JDA54" s="137"/>
      <c r="JDB54" s="137"/>
      <c r="JDC54" s="137"/>
      <c r="JDD54" s="137"/>
      <c r="JDE54" s="137"/>
      <c r="JDF54" s="137"/>
      <c r="JDG54" s="137"/>
      <c r="JDH54" s="137"/>
      <c r="JDI54" s="137"/>
      <c r="JDJ54" s="137"/>
      <c r="JDK54" s="137"/>
      <c r="JDL54" s="137"/>
      <c r="JDM54" s="137"/>
      <c r="JDN54" s="137"/>
      <c r="JDO54" s="137"/>
      <c r="JDP54" s="137"/>
      <c r="JDQ54" s="137"/>
      <c r="JDR54" s="137"/>
      <c r="JDS54" s="137"/>
      <c r="JDT54" s="137"/>
      <c r="JDU54" s="137"/>
      <c r="JDV54" s="137"/>
      <c r="JDW54" s="137"/>
      <c r="JDX54" s="137"/>
      <c r="JDY54" s="137"/>
      <c r="JDZ54" s="137"/>
      <c r="JEA54" s="137"/>
      <c r="JEB54" s="137"/>
      <c r="JEC54" s="137"/>
      <c r="JED54" s="137"/>
      <c r="JEE54" s="137"/>
      <c r="JEF54" s="137"/>
      <c r="JEG54" s="137"/>
      <c r="JEH54" s="137"/>
      <c r="JEI54" s="137"/>
      <c r="JEJ54" s="137"/>
      <c r="JEK54" s="137"/>
      <c r="JEL54" s="137"/>
      <c r="JEM54" s="137"/>
      <c r="JEN54" s="137"/>
      <c r="JEO54" s="137"/>
      <c r="JEP54" s="137"/>
      <c r="JEQ54" s="137"/>
      <c r="JER54" s="137"/>
      <c r="JES54" s="137"/>
      <c r="JET54" s="137"/>
      <c r="JEU54" s="137"/>
      <c r="JEV54" s="137"/>
      <c r="JEW54" s="137"/>
      <c r="JEX54" s="137"/>
      <c r="JEY54" s="137"/>
      <c r="JEZ54" s="137"/>
      <c r="JFA54" s="137"/>
      <c r="JFB54" s="137"/>
      <c r="JFC54" s="137"/>
      <c r="JFD54" s="137"/>
      <c r="JFE54" s="137"/>
      <c r="JFF54" s="137"/>
      <c r="JFG54" s="137"/>
      <c r="JFH54" s="137"/>
      <c r="JFI54" s="137"/>
      <c r="JFJ54" s="137"/>
      <c r="JFK54" s="137"/>
      <c r="JFL54" s="137"/>
      <c r="JFM54" s="137"/>
      <c r="JFN54" s="137"/>
      <c r="JFO54" s="137"/>
      <c r="JFP54" s="137"/>
      <c r="JFQ54" s="137"/>
      <c r="JFR54" s="137"/>
      <c r="JFS54" s="137"/>
      <c r="JFT54" s="137"/>
      <c r="JFU54" s="137"/>
      <c r="JFV54" s="137"/>
      <c r="JFW54" s="137"/>
      <c r="JFX54" s="137"/>
      <c r="JFY54" s="137"/>
      <c r="JFZ54" s="137"/>
      <c r="JGA54" s="137"/>
      <c r="JGB54" s="137"/>
      <c r="JGC54" s="137"/>
      <c r="JGD54" s="137"/>
      <c r="JGE54" s="137"/>
      <c r="JGF54" s="137"/>
      <c r="JGG54" s="137"/>
      <c r="JGH54" s="137"/>
      <c r="JGI54" s="137"/>
      <c r="JGJ54" s="137"/>
      <c r="JGK54" s="137"/>
      <c r="JGL54" s="137"/>
      <c r="JGM54" s="137"/>
      <c r="JGN54" s="137"/>
      <c r="JGO54" s="137"/>
      <c r="JGP54" s="137"/>
      <c r="JGQ54" s="137"/>
      <c r="JGR54" s="137"/>
      <c r="JGS54" s="137"/>
      <c r="JGT54" s="137"/>
      <c r="JGU54" s="137"/>
      <c r="JGV54" s="137"/>
      <c r="JGW54" s="137"/>
      <c r="JGX54" s="137"/>
      <c r="JGY54" s="137"/>
      <c r="JGZ54" s="137"/>
      <c r="JHA54" s="137"/>
      <c r="JHB54" s="137"/>
      <c r="JHC54" s="137"/>
      <c r="JHD54" s="137"/>
      <c r="JHE54" s="137"/>
      <c r="JHF54" s="137"/>
      <c r="JHG54" s="137"/>
      <c r="JHH54" s="137"/>
      <c r="JHI54" s="137"/>
      <c r="JHJ54" s="137"/>
      <c r="JHK54" s="137"/>
      <c r="JHL54" s="137"/>
      <c r="JHM54" s="137"/>
      <c r="JHN54" s="137"/>
      <c r="JHO54" s="137"/>
      <c r="JHP54" s="137"/>
      <c r="JHQ54" s="137"/>
      <c r="JHR54" s="137"/>
      <c r="JHS54" s="137"/>
      <c r="JHT54" s="137"/>
      <c r="JHU54" s="137"/>
      <c r="JHV54" s="137"/>
      <c r="JHW54" s="137"/>
      <c r="JHX54" s="137"/>
      <c r="JHY54" s="137"/>
      <c r="JHZ54" s="137"/>
      <c r="JIA54" s="137"/>
      <c r="JIB54" s="137"/>
      <c r="JIC54" s="137"/>
      <c r="JID54" s="137"/>
      <c r="JIE54" s="137"/>
      <c r="JIF54" s="137"/>
      <c r="JIG54" s="137"/>
      <c r="JIH54" s="137"/>
      <c r="JII54" s="137"/>
      <c r="JIJ54" s="137"/>
      <c r="JIK54" s="137"/>
      <c r="JIL54" s="137"/>
      <c r="JIM54" s="137"/>
      <c r="JIN54" s="137"/>
      <c r="JIO54" s="137"/>
      <c r="JIP54" s="137"/>
      <c r="JIQ54" s="137"/>
      <c r="JIR54" s="137"/>
      <c r="JIS54" s="137"/>
      <c r="JIT54" s="137"/>
      <c r="JIU54" s="137"/>
      <c r="JIV54" s="137"/>
      <c r="JIW54" s="137"/>
      <c r="JIX54" s="137"/>
      <c r="JIY54" s="137"/>
      <c r="JIZ54" s="137"/>
      <c r="JJA54" s="137"/>
      <c r="JJB54" s="137"/>
      <c r="JJC54" s="137"/>
      <c r="JJD54" s="137"/>
      <c r="JJE54" s="137"/>
      <c r="JJF54" s="137"/>
      <c r="JJG54" s="137"/>
      <c r="JJH54" s="137"/>
      <c r="JJI54" s="137"/>
      <c r="JJJ54" s="137"/>
      <c r="JJK54" s="137"/>
      <c r="JJL54" s="137"/>
      <c r="JJM54" s="137"/>
      <c r="JJN54" s="137"/>
      <c r="JJO54" s="137"/>
      <c r="JJP54" s="137"/>
      <c r="JJQ54" s="137"/>
      <c r="JJR54" s="137"/>
      <c r="JJS54" s="137"/>
      <c r="JJT54" s="137"/>
      <c r="JJU54" s="137"/>
      <c r="JJV54" s="137"/>
      <c r="JJW54" s="137"/>
      <c r="JJX54" s="137"/>
      <c r="JJY54" s="137"/>
      <c r="JJZ54" s="137"/>
      <c r="JKA54" s="137"/>
      <c r="JKB54" s="137"/>
      <c r="JKC54" s="137"/>
      <c r="JKD54" s="137"/>
      <c r="JKE54" s="137"/>
      <c r="JKF54" s="137"/>
      <c r="JKG54" s="137"/>
      <c r="JKH54" s="137"/>
      <c r="JKI54" s="137"/>
      <c r="JKJ54" s="137"/>
      <c r="JKK54" s="137"/>
      <c r="JKL54" s="137"/>
      <c r="JKM54" s="137"/>
      <c r="JKN54" s="137"/>
      <c r="JKO54" s="137"/>
      <c r="JKP54" s="137"/>
      <c r="JKQ54" s="137"/>
      <c r="JKR54" s="137"/>
      <c r="JKS54" s="137"/>
      <c r="JKT54" s="137"/>
      <c r="JKU54" s="137"/>
      <c r="JKV54" s="137"/>
      <c r="JKW54" s="137"/>
      <c r="JKX54" s="137"/>
      <c r="JKY54" s="137"/>
      <c r="JKZ54" s="137"/>
      <c r="JLA54" s="137"/>
      <c r="JLB54" s="137"/>
      <c r="JLC54" s="137"/>
      <c r="JLD54" s="137"/>
      <c r="JLE54" s="137"/>
      <c r="JLF54" s="137"/>
      <c r="JLG54" s="137"/>
      <c r="JLH54" s="137"/>
      <c r="JLI54" s="137"/>
      <c r="JLJ54" s="137"/>
      <c r="JLK54" s="137"/>
      <c r="JLL54" s="137"/>
      <c r="JLM54" s="137"/>
      <c r="JLN54" s="137"/>
      <c r="JLO54" s="137"/>
      <c r="JLP54" s="137"/>
      <c r="JLQ54" s="137"/>
      <c r="JLR54" s="137"/>
      <c r="JLS54" s="137"/>
      <c r="JLT54" s="137"/>
      <c r="JLU54" s="137"/>
      <c r="JLV54" s="137"/>
      <c r="JLW54" s="137"/>
      <c r="JLX54" s="137"/>
      <c r="JLY54" s="137"/>
      <c r="JLZ54" s="137"/>
      <c r="JMA54" s="137"/>
      <c r="JMB54" s="137"/>
      <c r="JMC54" s="137"/>
      <c r="JMD54" s="137"/>
      <c r="JME54" s="137"/>
      <c r="JMF54" s="137"/>
      <c r="JMG54" s="137"/>
      <c r="JMH54" s="137"/>
      <c r="JMI54" s="137"/>
      <c r="JMJ54" s="137"/>
      <c r="JMK54" s="137"/>
      <c r="JML54" s="137"/>
      <c r="JMM54" s="137"/>
      <c r="JMN54" s="137"/>
      <c r="JMO54" s="137"/>
      <c r="JMP54" s="137"/>
      <c r="JMQ54" s="137"/>
      <c r="JMR54" s="137"/>
      <c r="JMS54" s="137"/>
      <c r="JMT54" s="137"/>
      <c r="JMU54" s="137"/>
      <c r="JMV54" s="137"/>
      <c r="JMW54" s="137"/>
      <c r="JMX54" s="137"/>
      <c r="JMY54" s="137"/>
      <c r="JMZ54" s="137"/>
      <c r="JNA54" s="137"/>
      <c r="JNB54" s="137"/>
      <c r="JNC54" s="137"/>
      <c r="JND54" s="137"/>
      <c r="JNE54" s="137"/>
      <c r="JNF54" s="137"/>
      <c r="JNG54" s="137"/>
      <c r="JNH54" s="137"/>
      <c r="JNI54" s="137"/>
      <c r="JNJ54" s="137"/>
      <c r="JNK54" s="137"/>
      <c r="JNL54" s="137"/>
      <c r="JNM54" s="137"/>
      <c r="JNN54" s="137"/>
      <c r="JNO54" s="137"/>
      <c r="JNP54" s="137"/>
      <c r="JNQ54" s="137"/>
      <c r="JNR54" s="137"/>
      <c r="JNS54" s="137"/>
      <c r="JNT54" s="137"/>
      <c r="JNU54" s="137"/>
      <c r="JNV54" s="137"/>
      <c r="JNW54" s="137"/>
      <c r="JNX54" s="137"/>
      <c r="JNY54" s="137"/>
      <c r="JNZ54" s="137"/>
      <c r="JOA54" s="137"/>
      <c r="JOB54" s="137"/>
      <c r="JOC54" s="137"/>
      <c r="JOD54" s="137"/>
      <c r="JOE54" s="137"/>
      <c r="JOF54" s="137"/>
      <c r="JOG54" s="137"/>
      <c r="JOH54" s="137"/>
      <c r="JOI54" s="137"/>
      <c r="JOJ54" s="137"/>
      <c r="JOK54" s="137"/>
      <c r="JOL54" s="137"/>
      <c r="JOM54" s="137"/>
      <c r="JON54" s="137"/>
      <c r="JOO54" s="137"/>
      <c r="JOP54" s="137"/>
      <c r="JOQ54" s="137"/>
      <c r="JOR54" s="137"/>
      <c r="JOS54" s="137"/>
      <c r="JOT54" s="137"/>
      <c r="JOU54" s="137"/>
      <c r="JOV54" s="137"/>
      <c r="JOW54" s="137"/>
      <c r="JOX54" s="137"/>
      <c r="JOY54" s="137"/>
      <c r="JOZ54" s="137"/>
      <c r="JPA54" s="137"/>
      <c r="JPB54" s="137"/>
      <c r="JPC54" s="137"/>
      <c r="JPD54" s="137"/>
      <c r="JPE54" s="137"/>
      <c r="JPF54" s="137"/>
      <c r="JPG54" s="137"/>
      <c r="JPH54" s="137"/>
      <c r="JPI54" s="137"/>
      <c r="JPJ54" s="137"/>
      <c r="JPK54" s="137"/>
      <c r="JPL54" s="137"/>
      <c r="JPM54" s="137"/>
      <c r="JPN54" s="137"/>
      <c r="JPO54" s="137"/>
      <c r="JPP54" s="137"/>
      <c r="JPQ54" s="137"/>
      <c r="JPR54" s="137"/>
      <c r="JPS54" s="137"/>
      <c r="JPT54" s="137"/>
      <c r="JPU54" s="137"/>
      <c r="JPV54" s="137"/>
      <c r="JPW54" s="137"/>
      <c r="JPX54" s="137"/>
      <c r="JPY54" s="137"/>
      <c r="JPZ54" s="137"/>
      <c r="JQA54" s="137"/>
      <c r="JQB54" s="137"/>
      <c r="JQC54" s="137"/>
      <c r="JQD54" s="137"/>
      <c r="JQE54" s="137"/>
      <c r="JQF54" s="137"/>
      <c r="JQG54" s="137"/>
      <c r="JQH54" s="137"/>
      <c r="JQI54" s="137"/>
      <c r="JQJ54" s="137"/>
      <c r="JQK54" s="137"/>
      <c r="JQL54" s="137"/>
      <c r="JQM54" s="137"/>
      <c r="JQN54" s="137"/>
      <c r="JQO54" s="137"/>
      <c r="JQP54" s="137"/>
      <c r="JQQ54" s="137"/>
      <c r="JQR54" s="137"/>
      <c r="JQS54" s="137"/>
      <c r="JQT54" s="137"/>
      <c r="JQU54" s="137"/>
      <c r="JQV54" s="137"/>
      <c r="JQW54" s="137"/>
      <c r="JQX54" s="137"/>
      <c r="JQY54" s="137"/>
      <c r="JQZ54" s="137"/>
      <c r="JRA54" s="137"/>
      <c r="JRB54" s="137"/>
      <c r="JRC54" s="137"/>
      <c r="JRD54" s="137"/>
      <c r="JRE54" s="137"/>
      <c r="JRF54" s="137"/>
      <c r="JRG54" s="137"/>
      <c r="JRH54" s="137"/>
      <c r="JRI54" s="137"/>
      <c r="JRJ54" s="137"/>
      <c r="JRK54" s="137"/>
      <c r="JRL54" s="137"/>
      <c r="JRM54" s="137"/>
      <c r="JRN54" s="137"/>
      <c r="JRO54" s="137"/>
      <c r="JRP54" s="137"/>
      <c r="JRQ54" s="137"/>
      <c r="JRR54" s="137"/>
      <c r="JRS54" s="137"/>
      <c r="JRT54" s="137"/>
      <c r="JRU54" s="137"/>
      <c r="JRV54" s="137"/>
      <c r="JRW54" s="137"/>
      <c r="JRX54" s="137"/>
      <c r="JRY54" s="137"/>
      <c r="JRZ54" s="137"/>
      <c r="JSA54" s="137"/>
      <c r="JSB54" s="137"/>
      <c r="JSC54" s="137"/>
      <c r="JSD54" s="137"/>
      <c r="JSE54" s="137"/>
      <c r="JSF54" s="137"/>
      <c r="JSG54" s="137"/>
      <c r="JSH54" s="137"/>
      <c r="JSI54" s="137"/>
      <c r="JSJ54" s="137"/>
      <c r="JSK54" s="137"/>
      <c r="JSL54" s="137"/>
      <c r="JSM54" s="137"/>
      <c r="JSN54" s="137"/>
      <c r="JSO54" s="137"/>
      <c r="JSP54" s="137"/>
      <c r="JSQ54" s="137"/>
      <c r="JSR54" s="137"/>
      <c r="JSS54" s="137"/>
      <c r="JST54" s="137"/>
      <c r="JSU54" s="137"/>
      <c r="JSV54" s="137"/>
      <c r="JSW54" s="137"/>
      <c r="JSX54" s="137"/>
      <c r="JSY54" s="137"/>
      <c r="JSZ54" s="137"/>
      <c r="JTA54" s="137"/>
      <c r="JTB54" s="137"/>
      <c r="JTC54" s="137"/>
      <c r="JTD54" s="137"/>
      <c r="JTE54" s="137"/>
      <c r="JTF54" s="137"/>
      <c r="JTG54" s="137"/>
      <c r="JTH54" s="137"/>
      <c r="JTI54" s="137"/>
      <c r="JTJ54" s="137"/>
      <c r="JTK54" s="137"/>
      <c r="JTL54" s="137"/>
      <c r="JTM54" s="137"/>
      <c r="JTN54" s="137"/>
      <c r="JTO54" s="137"/>
      <c r="JTP54" s="137"/>
      <c r="JTQ54" s="137"/>
      <c r="JTR54" s="137"/>
      <c r="JTS54" s="137"/>
      <c r="JTT54" s="137"/>
      <c r="JTU54" s="137"/>
      <c r="JTV54" s="137"/>
      <c r="JTW54" s="137"/>
      <c r="JTX54" s="137"/>
      <c r="JTY54" s="137"/>
      <c r="JTZ54" s="137"/>
      <c r="JUA54" s="137"/>
      <c r="JUB54" s="137"/>
      <c r="JUC54" s="137"/>
      <c r="JUD54" s="137"/>
      <c r="JUE54" s="137"/>
      <c r="JUF54" s="137"/>
      <c r="JUG54" s="137"/>
      <c r="JUH54" s="137"/>
      <c r="JUI54" s="137"/>
      <c r="JUJ54" s="137"/>
      <c r="JUK54" s="137"/>
      <c r="JUL54" s="137"/>
      <c r="JUM54" s="137"/>
      <c r="JUN54" s="137"/>
      <c r="JUO54" s="137"/>
      <c r="JUP54" s="137"/>
      <c r="JUQ54" s="137"/>
      <c r="JUR54" s="137"/>
      <c r="JUS54" s="137"/>
      <c r="JUT54" s="137"/>
      <c r="JUU54" s="137"/>
      <c r="JUV54" s="137"/>
      <c r="JUW54" s="137"/>
      <c r="JUX54" s="137"/>
      <c r="JUY54" s="137"/>
      <c r="JUZ54" s="137"/>
      <c r="JVA54" s="137"/>
      <c r="JVB54" s="137"/>
      <c r="JVC54" s="137"/>
      <c r="JVD54" s="137"/>
      <c r="JVE54" s="137"/>
      <c r="JVF54" s="137"/>
      <c r="JVG54" s="137"/>
      <c r="JVH54" s="137"/>
      <c r="JVI54" s="137"/>
      <c r="JVJ54" s="137"/>
      <c r="JVK54" s="137"/>
      <c r="JVL54" s="137"/>
      <c r="JVM54" s="137"/>
      <c r="JVN54" s="137"/>
      <c r="JVO54" s="137"/>
      <c r="JVP54" s="137"/>
      <c r="JVQ54" s="137"/>
      <c r="JVR54" s="137"/>
      <c r="JVS54" s="137"/>
      <c r="JVT54" s="137"/>
      <c r="JVU54" s="137"/>
      <c r="JVV54" s="137"/>
      <c r="JVW54" s="137"/>
      <c r="JVX54" s="137"/>
      <c r="JVY54" s="137"/>
      <c r="JVZ54" s="137"/>
      <c r="JWA54" s="137"/>
      <c r="JWB54" s="137"/>
      <c r="JWC54" s="137"/>
      <c r="JWD54" s="137"/>
      <c r="JWE54" s="137"/>
      <c r="JWF54" s="137"/>
      <c r="JWG54" s="137"/>
      <c r="JWH54" s="137"/>
      <c r="JWI54" s="137"/>
      <c r="JWJ54" s="137"/>
      <c r="JWK54" s="137"/>
      <c r="JWL54" s="137"/>
      <c r="JWM54" s="137"/>
      <c r="JWN54" s="137"/>
      <c r="JWO54" s="137"/>
      <c r="JWP54" s="137"/>
      <c r="JWQ54" s="137"/>
      <c r="JWR54" s="137"/>
      <c r="JWS54" s="137"/>
      <c r="JWT54" s="137"/>
      <c r="JWU54" s="137"/>
      <c r="JWV54" s="137"/>
      <c r="JWW54" s="137"/>
      <c r="JWX54" s="137"/>
      <c r="JWY54" s="137"/>
      <c r="JWZ54" s="137"/>
      <c r="JXA54" s="137"/>
      <c r="JXB54" s="137"/>
      <c r="JXC54" s="137"/>
      <c r="JXD54" s="137"/>
      <c r="JXE54" s="137"/>
      <c r="JXF54" s="137"/>
      <c r="JXG54" s="137"/>
      <c r="JXH54" s="137"/>
      <c r="JXI54" s="137"/>
      <c r="JXJ54" s="137"/>
      <c r="JXK54" s="137"/>
      <c r="JXL54" s="137"/>
      <c r="JXM54" s="137"/>
      <c r="JXN54" s="137"/>
      <c r="JXO54" s="137"/>
      <c r="JXP54" s="137"/>
      <c r="JXQ54" s="137"/>
      <c r="JXR54" s="137"/>
      <c r="JXS54" s="137"/>
      <c r="JXT54" s="137"/>
      <c r="JXU54" s="137"/>
      <c r="JXV54" s="137"/>
      <c r="JXW54" s="137"/>
      <c r="JXX54" s="137"/>
      <c r="JXY54" s="137"/>
      <c r="JXZ54" s="137"/>
      <c r="JYA54" s="137"/>
      <c r="JYB54" s="137"/>
      <c r="JYC54" s="137"/>
      <c r="JYD54" s="137"/>
      <c r="JYE54" s="137"/>
      <c r="JYF54" s="137"/>
      <c r="JYG54" s="137"/>
      <c r="JYH54" s="137"/>
      <c r="JYI54" s="137"/>
      <c r="JYJ54" s="137"/>
      <c r="JYK54" s="137"/>
      <c r="JYL54" s="137"/>
      <c r="JYM54" s="137"/>
      <c r="JYN54" s="137"/>
      <c r="JYO54" s="137"/>
      <c r="JYP54" s="137"/>
      <c r="JYQ54" s="137"/>
      <c r="JYR54" s="137"/>
      <c r="JYS54" s="137"/>
      <c r="JYT54" s="137"/>
      <c r="JYU54" s="137"/>
      <c r="JYV54" s="137"/>
      <c r="JYW54" s="137"/>
      <c r="JYX54" s="137"/>
      <c r="JYY54" s="137"/>
      <c r="JYZ54" s="137"/>
      <c r="JZA54" s="137"/>
      <c r="JZB54" s="137"/>
      <c r="JZC54" s="137"/>
      <c r="JZD54" s="137"/>
      <c r="JZE54" s="137"/>
      <c r="JZF54" s="137"/>
      <c r="JZG54" s="137"/>
      <c r="JZH54" s="137"/>
      <c r="JZI54" s="137"/>
      <c r="JZJ54" s="137"/>
      <c r="JZK54" s="137"/>
      <c r="JZL54" s="137"/>
      <c r="JZM54" s="137"/>
      <c r="JZN54" s="137"/>
      <c r="JZO54" s="137"/>
      <c r="JZP54" s="137"/>
      <c r="JZQ54" s="137"/>
      <c r="JZR54" s="137"/>
      <c r="JZS54" s="137"/>
      <c r="JZT54" s="137"/>
      <c r="JZU54" s="137"/>
      <c r="JZV54" s="137"/>
      <c r="JZW54" s="137"/>
      <c r="JZX54" s="137"/>
      <c r="JZY54" s="137"/>
      <c r="JZZ54" s="137"/>
      <c r="KAA54" s="137"/>
      <c r="KAB54" s="137"/>
      <c r="KAC54" s="137"/>
      <c r="KAD54" s="137"/>
      <c r="KAE54" s="137"/>
      <c r="KAF54" s="137"/>
      <c r="KAG54" s="137"/>
      <c r="KAH54" s="137"/>
      <c r="KAI54" s="137"/>
      <c r="KAJ54" s="137"/>
      <c r="KAK54" s="137"/>
      <c r="KAL54" s="137"/>
      <c r="KAM54" s="137"/>
      <c r="KAN54" s="137"/>
      <c r="KAO54" s="137"/>
      <c r="KAP54" s="137"/>
      <c r="KAQ54" s="137"/>
      <c r="KAR54" s="137"/>
      <c r="KAS54" s="137"/>
      <c r="KAT54" s="137"/>
      <c r="KAU54" s="137"/>
      <c r="KAV54" s="137"/>
      <c r="KAW54" s="137"/>
      <c r="KAX54" s="137"/>
      <c r="KAY54" s="137"/>
      <c r="KAZ54" s="137"/>
      <c r="KBA54" s="137"/>
      <c r="KBB54" s="137"/>
      <c r="KBC54" s="137"/>
      <c r="KBD54" s="137"/>
      <c r="KBE54" s="137"/>
      <c r="KBF54" s="137"/>
      <c r="KBG54" s="137"/>
      <c r="KBH54" s="137"/>
      <c r="KBI54" s="137"/>
      <c r="KBJ54" s="137"/>
      <c r="KBK54" s="137"/>
      <c r="KBL54" s="137"/>
      <c r="KBM54" s="137"/>
      <c r="KBN54" s="137"/>
      <c r="KBO54" s="137"/>
      <c r="KBP54" s="137"/>
      <c r="KBQ54" s="137"/>
      <c r="KBR54" s="137"/>
      <c r="KBS54" s="137"/>
      <c r="KBT54" s="137"/>
      <c r="KBU54" s="137"/>
      <c r="KBV54" s="137"/>
      <c r="KBW54" s="137"/>
      <c r="KBX54" s="137"/>
      <c r="KBY54" s="137"/>
      <c r="KBZ54" s="137"/>
      <c r="KCA54" s="137"/>
      <c r="KCB54" s="137"/>
      <c r="KCC54" s="137"/>
      <c r="KCD54" s="137"/>
      <c r="KCE54" s="137"/>
      <c r="KCF54" s="137"/>
      <c r="KCG54" s="137"/>
      <c r="KCH54" s="137"/>
      <c r="KCI54" s="137"/>
      <c r="KCJ54" s="137"/>
      <c r="KCK54" s="137"/>
      <c r="KCL54" s="137"/>
      <c r="KCM54" s="137"/>
      <c r="KCN54" s="137"/>
      <c r="KCO54" s="137"/>
      <c r="KCP54" s="137"/>
      <c r="KCQ54" s="137"/>
      <c r="KCR54" s="137"/>
      <c r="KCS54" s="137"/>
      <c r="KCT54" s="137"/>
      <c r="KCU54" s="137"/>
      <c r="KCV54" s="137"/>
      <c r="KCW54" s="137"/>
      <c r="KCX54" s="137"/>
      <c r="KCY54" s="137"/>
      <c r="KCZ54" s="137"/>
      <c r="KDA54" s="137"/>
      <c r="KDB54" s="137"/>
      <c r="KDC54" s="137"/>
      <c r="KDD54" s="137"/>
      <c r="KDE54" s="137"/>
      <c r="KDF54" s="137"/>
      <c r="KDG54" s="137"/>
      <c r="KDH54" s="137"/>
      <c r="KDI54" s="137"/>
      <c r="KDJ54" s="137"/>
      <c r="KDK54" s="137"/>
      <c r="KDL54" s="137"/>
      <c r="KDM54" s="137"/>
      <c r="KDN54" s="137"/>
      <c r="KDO54" s="137"/>
      <c r="KDP54" s="137"/>
      <c r="KDQ54" s="137"/>
      <c r="KDR54" s="137"/>
      <c r="KDS54" s="137"/>
      <c r="KDT54" s="137"/>
      <c r="KDU54" s="137"/>
      <c r="KDV54" s="137"/>
      <c r="KDW54" s="137"/>
      <c r="KDX54" s="137"/>
      <c r="KDY54" s="137"/>
      <c r="KDZ54" s="137"/>
      <c r="KEA54" s="137"/>
      <c r="KEB54" s="137"/>
      <c r="KEC54" s="137"/>
      <c r="KED54" s="137"/>
      <c r="KEE54" s="137"/>
      <c r="KEF54" s="137"/>
      <c r="KEG54" s="137"/>
      <c r="KEH54" s="137"/>
      <c r="KEI54" s="137"/>
      <c r="KEJ54" s="137"/>
      <c r="KEK54" s="137"/>
      <c r="KEL54" s="137"/>
      <c r="KEM54" s="137"/>
      <c r="KEN54" s="137"/>
      <c r="KEO54" s="137"/>
      <c r="KEP54" s="137"/>
      <c r="KEQ54" s="137"/>
      <c r="KER54" s="137"/>
      <c r="KES54" s="137"/>
      <c r="KET54" s="137"/>
      <c r="KEU54" s="137"/>
      <c r="KEV54" s="137"/>
      <c r="KEW54" s="137"/>
      <c r="KEX54" s="137"/>
      <c r="KEY54" s="137"/>
      <c r="KEZ54" s="137"/>
      <c r="KFA54" s="137"/>
      <c r="KFB54" s="137"/>
      <c r="KFC54" s="137"/>
      <c r="KFD54" s="137"/>
      <c r="KFE54" s="137"/>
      <c r="KFF54" s="137"/>
      <c r="KFG54" s="137"/>
      <c r="KFH54" s="137"/>
      <c r="KFI54" s="137"/>
      <c r="KFJ54" s="137"/>
      <c r="KFK54" s="137"/>
      <c r="KFL54" s="137"/>
      <c r="KFM54" s="137"/>
      <c r="KFN54" s="137"/>
      <c r="KFO54" s="137"/>
      <c r="KFP54" s="137"/>
      <c r="KFQ54" s="137"/>
      <c r="KFR54" s="137"/>
      <c r="KFS54" s="137"/>
      <c r="KFT54" s="137"/>
      <c r="KFU54" s="137"/>
      <c r="KFV54" s="137"/>
      <c r="KFW54" s="137"/>
      <c r="KFX54" s="137"/>
      <c r="KFY54" s="137"/>
      <c r="KFZ54" s="137"/>
      <c r="KGA54" s="137"/>
      <c r="KGB54" s="137"/>
      <c r="KGC54" s="137"/>
      <c r="KGD54" s="137"/>
      <c r="KGE54" s="137"/>
      <c r="KGF54" s="137"/>
      <c r="KGG54" s="137"/>
      <c r="KGH54" s="137"/>
      <c r="KGI54" s="137"/>
      <c r="KGJ54" s="137"/>
      <c r="KGK54" s="137"/>
      <c r="KGL54" s="137"/>
      <c r="KGM54" s="137"/>
      <c r="KGN54" s="137"/>
      <c r="KGO54" s="137"/>
      <c r="KGP54" s="137"/>
      <c r="KGQ54" s="137"/>
      <c r="KGR54" s="137"/>
      <c r="KGS54" s="137"/>
      <c r="KGT54" s="137"/>
      <c r="KGU54" s="137"/>
      <c r="KGV54" s="137"/>
      <c r="KGW54" s="137"/>
      <c r="KGX54" s="137"/>
      <c r="KGY54" s="137"/>
      <c r="KGZ54" s="137"/>
      <c r="KHA54" s="137"/>
      <c r="KHB54" s="137"/>
      <c r="KHC54" s="137"/>
      <c r="KHD54" s="137"/>
      <c r="KHE54" s="137"/>
      <c r="KHF54" s="137"/>
      <c r="KHG54" s="137"/>
      <c r="KHH54" s="137"/>
      <c r="KHI54" s="137"/>
      <c r="KHJ54" s="137"/>
      <c r="KHK54" s="137"/>
      <c r="KHL54" s="137"/>
      <c r="KHM54" s="137"/>
      <c r="KHN54" s="137"/>
      <c r="KHO54" s="137"/>
      <c r="KHP54" s="137"/>
      <c r="KHQ54" s="137"/>
      <c r="KHR54" s="137"/>
      <c r="KHS54" s="137"/>
      <c r="KHT54" s="137"/>
      <c r="KHU54" s="137"/>
      <c r="KHV54" s="137"/>
      <c r="KHW54" s="137"/>
      <c r="KHX54" s="137"/>
      <c r="KHY54" s="137"/>
      <c r="KHZ54" s="137"/>
      <c r="KIA54" s="137"/>
      <c r="KIB54" s="137"/>
      <c r="KIC54" s="137"/>
      <c r="KID54" s="137"/>
      <c r="KIE54" s="137"/>
      <c r="KIF54" s="137"/>
      <c r="KIG54" s="137"/>
      <c r="KIH54" s="137"/>
      <c r="KII54" s="137"/>
      <c r="KIJ54" s="137"/>
      <c r="KIK54" s="137"/>
      <c r="KIL54" s="137"/>
      <c r="KIM54" s="137"/>
      <c r="KIN54" s="137"/>
      <c r="KIO54" s="137"/>
      <c r="KIP54" s="137"/>
      <c r="KIQ54" s="137"/>
      <c r="KIR54" s="137"/>
      <c r="KIS54" s="137"/>
      <c r="KIT54" s="137"/>
      <c r="KIU54" s="137"/>
      <c r="KIV54" s="137"/>
      <c r="KIW54" s="137"/>
      <c r="KIX54" s="137"/>
      <c r="KIY54" s="137"/>
      <c r="KIZ54" s="137"/>
      <c r="KJA54" s="137"/>
      <c r="KJB54" s="137"/>
      <c r="KJC54" s="137"/>
      <c r="KJD54" s="137"/>
      <c r="KJE54" s="137"/>
      <c r="KJF54" s="137"/>
      <c r="KJG54" s="137"/>
      <c r="KJH54" s="137"/>
      <c r="KJI54" s="137"/>
      <c r="KJJ54" s="137"/>
      <c r="KJK54" s="137"/>
      <c r="KJL54" s="137"/>
      <c r="KJM54" s="137"/>
      <c r="KJN54" s="137"/>
      <c r="KJO54" s="137"/>
      <c r="KJP54" s="137"/>
      <c r="KJQ54" s="137"/>
      <c r="KJR54" s="137"/>
      <c r="KJS54" s="137"/>
      <c r="KJT54" s="137"/>
      <c r="KJU54" s="137"/>
      <c r="KJV54" s="137"/>
      <c r="KJW54" s="137"/>
      <c r="KJX54" s="137"/>
      <c r="KJY54" s="137"/>
      <c r="KJZ54" s="137"/>
      <c r="KKA54" s="137"/>
      <c r="KKB54" s="137"/>
      <c r="KKC54" s="137"/>
      <c r="KKD54" s="137"/>
      <c r="KKE54" s="137"/>
      <c r="KKF54" s="137"/>
      <c r="KKG54" s="137"/>
      <c r="KKH54" s="137"/>
      <c r="KKI54" s="137"/>
      <c r="KKJ54" s="137"/>
      <c r="KKK54" s="137"/>
      <c r="KKL54" s="137"/>
      <c r="KKM54" s="137"/>
      <c r="KKN54" s="137"/>
      <c r="KKO54" s="137"/>
      <c r="KKP54" s="137"/>
      <c r="KKQ54" s="137"/>
      <c r="KKR54" s="137"/>
      <c r="KKS54" s="137"/>
      <c r="KKT54" s="137"/>
      <c r="KKU54" s="137"/>
      <c r="KKV54" s="137"/>
      <c r="KKW54" s="137"/>
      <c r="KKX54" s="137"/>
      <c r="KKY54" s="137"/>
      <c r="KKZ54" s="137"/>
      <c r="KLA54" s="137"/>
      <c r="KLB54" s="137"/>
      <c r="KLC54" s="137"/>
      <c r="KLD54" s="137"/>
      <c r="KLE54" s="137"/>
      <c r="KLF54" s="137"/>
      <c r="KLG54" s="137"/>
      <c r="KLH54" s="137"/>
      <c r="KLI54" s="137"/>
      <c r="KLJ54" s="137"/>
      <c r="KLK54" s="137"/>
      <c r="KLL54" s="137"/>
      <c r="KLM54" s="137"/>
      <c r="KLN54" s="137"/>
      <c r="KLO54" s="137"/>
      <c r="KLP54" s="137"/>
      <c r="KLQ54" s="137"/>
      <c r="KLR54" s="137"/>
      <c r="KLS54" s="137"/>
      <c r="KLT54" s="137"/>
      <c r="KLU54" s="137"/>
      <c r="KLV54" s="137"/>
      <c r="KLW54" s="137"/>
      <c r="KLX54" s="137"/>
      <c r="KLY54" s="137"/>
      <c r="KLZ54" s="137"/>
      <c r="KMA54" s="137"/>
      <c r="KMB54" s="137"/>
      <c r="KMC54" s="137"/>
      <c r="KMD54" s="137"/>
      <c r="KME54" s="137"/>
      <c r="KMF54" s="137"/>
      <c r="KMG54" s="137"/>
      <c r="KMH54" s="137"/>
      <c r="KMI54" s="137"/>
      <c r="KMJ54" s="137"/>
      <c r="KMK54" s="137"/>
      <c r="KML54" s="137"/>
      <c r="KMM54" s="137"/>
      <c r="KMN54" s="137"/>
      <c r="KMO54" s="137"/>
      <c r="KMP54" s="137"/>
      <c r="KMQ54" s="137"/>
      <c r="KMR54" s="137"/>
      <c r="KMS54" s="137"/>
      <c r="KMT54" s="137"/>
      <c r="KMU54" s="137"/>
      <c r="KMV54" s="137"/>
      <c r="KMW54" s="137"/>
      <c r="KMX54" s="137"/>
      <c r="KMY54" s="137"/>
      <c r="KMZ54" s="137"/>
      <c r="KNA54" s="137"/>
      <c r="KNB54" s="137"/>
      <c r="KNC54" s="137"/>
      <c r="KND54" s="137"/>
      <c r="KNE54" s="137"/>
      <c r="KNF54" s="137"/>
      <c r="KNG54" s="137"/>
      <c r="KNH54" s="137"/>
      <c r="KNI54" s="137"/>
      <c r="KNJ54" s="137"/>
      <c r="KNK54" s="137"/>
      <c r="KNL54" s="137"/>
      <c r="KNM54" s="137"/>
      <c r="KNN54" s="137"/>
      <c r="KNO54" s="137"/>
      <c r="KNP54" s="137"/>
      <c r="KNQ54" s="137"/>
      <c r="KNR54" s="137"/>
      <c r="KNS54" s="137"/>
      <c r="KNT54" s="137"/>
      <c r="KNU54" s="137"/>
      <c r="KNV54" s="137"/>
      <c r="KNW54" s="137"/>
      <c r="KNX54" s="137"/>
      <c r="KNY54" s="137"/>
      <c r="KNZ54" s="137"/>
      <c r="KOA54" s="137"/>
      <c r="KOB54" s="137"/>
      <c r="KOC54" s="137"/>
      <c r="KOD54" s="137"/>
      <c r="KOE54" s="137"/>
      <c r="KOF54" s="137"/>
      <c r="KOG54" s="137"/>
      <c r="KOH54" s="137"/>
      <c r="KOI54" s="137"/>
      <c r="KOJ54" s="137"/>
      <c r="KOK54" s="137"/>
      <c r="KOL54" s="137"/>
      <c r="KOM54" s="137"/>
      <c r="KON54" s="137"/>
      <c r="KOO54" s="137"/>
      <c r="KOP54" s="137"/>
      <c r="KOQ54" s="137"/>
      <c r="KOR54" s="137"/>
      <c r="KOS54" s="137"/>
      <c r="KOT54" s="137"/>
      <c r="KOU54" s="137"/>
      <c r="KOV54" s="137"/>
      <c r="KOW54" s="137"/>
      <c r="KOX54" s="137"/>
      <c r="KOY54" s="137"/>
      <c r="KOZ54" s="137"/>
      <c r="KPA54" s="137"/>
      <c r="KPB54" s="137"/>
      <c r="KPC54" s="137"/>
      <c r="KPD54" s="137"/>
      <c r="KPE54" s="137"/>
      <c r="KPF54" s="137"/>
      <c r="KPG54" s="137"/>
      <c r="KPH54" s="137"/>
      <c r="KPI54" s="137"/>
      <c r="KPJ54" s="137"/>
      <c r="KPK54" s="137"/>
      <c r="KPL54" s="137"/>
      <c r="KPM54" s="137"/>
      <c r="KPN54" s="137"/>
      <c r="KPO54" s="137"/>
      <c r="KPP54" s="137"/>
      <c r="KPQ54" s="137"/>
      <c r="KPR54" s="137"/>
      <c r="KPS54" s="137"/>
      <c r="KPT54" s="137"/>
      <c r="KPU54" s="137"/>
      <c r="KPV54" s="137"/>
      <c r="KPW54" s="137"/>
      <c r="KPX54" s="137"/>
      <c r="KPY54" s="137"/>
      <c r="KPZ54" s="137"/>
      <c r="KQA54" s="137"/>
      <c r="KQB54" s="137"/>
      <c r="KQC54" s="137"/>
      <c r="KQD54" s="137"/>
      <c r="KQE54" s="137"/>
      <c r="KQF54" s="137"/>
      <c r="KQG54" s="137"/>
      <c r="KQH54" s="137"/>
      <c r="KQI54" s="137"/>
      <c r="KQJ54" s="137"/>
      <c r="KQK54" s="137"/>
      <c r="KQL54" s="137"/>
      <c r="KQM54" s="137"/>
      <c r="KQN54" s="137"/>
      <c r="KQO54" s="137"/>
      <c r="KQP54" s="137"/>
      <c r="KQQ54" s="137"/>
      <c r="KQR54" s="137"/>
      <c r="KQS54" s="137"/>
      <c r="KQT54" s="137"/>
      <c r="KQU54" s="137"/>
      <c r="KQV54" s="137"/>
      <c r="KQW54" s="137"/>
      <c r="KQX54" s="137"/>
      <c r="KQY54" s="137"/>
      <c r="KQZ54" s="137"/>
      <c r="KRA54" s="137"/>
      <c r="KRB54" s="137"/>
      <c r="KRC54" s="137"/>
      <c r="KRD54" s="137"/>
      <c r="KRE54" s="137"/>
      <c r="KRF54" s="137"/>
      <c r="KRG54" s="137"/>
      <c r="KRH54" s="137"/>
      <c r="KRI54" s="137"/>
      <c r="KRJ54" s="137"/>
      <c r="KRK54" s="137"/>
      <c r="KRL54" s="137"/>
      <c r="KRM54" s="137"/>
      <c r="KRN54" s="137"/>
      <c r="KRO54" s="137"/>
      <c r="KRP54" s="137"/>
      <c r="KRQ54" s="137"/>
      <c r="KRR54" s="137"/>
      <c r="KRS54" s="137"/>
      <c r="KRT54" s="137"/>
      <c r="KRU54" s="137"/>
      <c r="KRV54" s="137"/>
      <c r="KRW54" s="137"/>
      <c r="KRX54" s="137"/>
      <c r="KRY54" s="137"/>
      <c r="KRZ54" s="137"/>
      <c r="KSA54" s="137"/>
      <c r="KSB54" s="137"/>
      <c r="KSC54" s="137"/>
      <c r="KSD54" s="137"/>
      <c r="KSE54" s="137"/>
      <c r="KSF54" s="137"/>
      <c r="KSG54" s="137"/>
      <c r="KSH54" s="137"/>
      <c r="KSI54" s="137"/>
      <c r="KSJ54" s="137"/>
      <c r="KSK54" s="137"/>
      <c r="KSL54" s="137"/>
      <c r="KSM54" s="137"/>
      <c r="KSN54" s="137"/>
      <c r="KSO54" s="137"/>
      <c r="KSP54" s="137"/>
      <c r="KSQ54" s="137"/>
      <c r="KSR54" s="137"/>
      <c r="KSS54" s="137"/>
      <c r="KST54" s="137"/>
      <c r="KSU54" s="137"/>
      <c r="KSV54" s="137"/>
      <c r="KSW54" s="137"/>
      <c r="KSX54" s="137"/>
      <c r="KSY54" s="137"/>
      <c r="KSZ54" s="137"/>
      <c r="KTA54" s="137"/>
      <c r="KTB54" s="137"/>
      <c r="KTC54" s="137"/>
      <c r="KTD54" s="137"/>
      <c r="KTE54" s="137"/>
      <c r="KTF54" s="137"/>
      <c r="KTG54" s="137"/>
      <c r="KTH54" s="137"/>
      <c r="KTI54" s="137"/>
      <c r="KTJ54" s="137"/>
      <c r="KTK54" s="137"/>
      <c r="KTL54" s="137"/>
      <c r="KTM54" s="137"/>
      <c r="KTN54" s="137"/>
      <c r="KTO54" s="137"/>
      <c r="KTP54" s="137"/>
      <c r="KTQ54" s="137"/>
      <c r="KTR54" s="137"/>
      <c r="KTS54" s="137"/>
      <c r="KTT54" s="137"/>
      <c r="KTU54" s="137"/>
      <c r="KTV54" s="137"/>
      <c r="KTW54" s="137"/>
      <c r="KTX54" s="137"/>
      <c r="KTY54" s="137"/>
      <c r="KTZ54" s="137"/>
      <c r="KUA54" s="137"/>
      <c r="KUB54" s="137"/>
      <c r="KUC54" s="137"/>
      <c r="KUD54" s="137"/>
      <c r="KUE54" s="137"/>
      <c r="KUF54" s="137"/>
      <c r="KUG54" s="137"/>
      <c r="KUH54" s="137"/>
      <c r="KUI54" s="137"/>
      <c r="KUJ54" s="137"/>
      <c r="KUK54" s="137"/>
      <c r="KUL54" s="137"/>
      <c r="KUM54" s="137"/>
      <c r="KUN54" s="137"/>
      <c r="KUO54" s="137"/>
      <c r="KUP54" s="137"/>
      <c r="KUQ54" s="137"/>
      <c r="KUR54" s="137"/>
      <c r="KUS54" s="137"/>
      <c r="KUT54" s="137"/>
      <c r="KUU54" s="137"/>
      <c r="KUV54" s="137"/>
      <c r="KUW54" s="137"/>
      <c r="KUX54" s="137"/>
      <c r="KUY54" s="137"/>
      <c r="KUZ54" s="137"/>
      <c r="KVA54" s="137"/>
      <c r="KVB54" s="137"/>
      <c r="KVC54" s="137"/>
      <c r="KVD54" s="137"/>
      <c r="KVE54" s="137"/>
      <c r="KVF54" s="137"/>
      <c r="KVG54" s="137"/>
      <c r="KVH54" s="137"/>
      <c r="KVI54" s="137"/>
      <c r="KVJ54" s="137"/>
      <c r="KVK54" s="137"/>
      <c r="KVL54" s="137"/>
      <c r="KVM54" s="137"/>
      <c r="KVN54" s="137"/>
      <c r="KVO54" s="137"/>
      <c r="KVP54" s="137"/>
      <c r="KVQ54" s="137"/>
      <c r="KVR54" s="137"/>
      <c r="KVS54" s="137"/>
      <c r="KVT54" s="137"/>
      <c r="KVU54" s="137"/>
      <c r="KVV54" s="137"/>
      <c r="KVW54" s="137"/>
      <c r="KVX54" s="137"/>
      <c r="KVY54" s="137"/>
      <c r="KVZ54" s="137"/>
      <c r="KWA54" s="137"/>
      <c r="KWB54" s="137"/>
      <c r="KWC54" s="137"/>
      <c r="KWD54" s="137"/>
      <c r="KWE54" s="137"/>
      <c r="KWF54" s="137"/>
      <c r="KWG54" s="137"/>
      <c r="KWH54" s="137"/>
      <c r="KWI54" s="137"/>
      <c r="KWJ54" s="137"/>
      <c r="KWK54" s="137"/>
      <c r="KWL54" s="137"/>
      <c r="KWM54" s="137"/>
      <c r="KWN54" s="137"/>
      <c r="KWO54" s="137"/>
      <c r="KWP54" s="137"/>
      <c r="KWQ54" s="137"/>
      <c r="KWR54" s="137"/>
      <c r="KWS54" s="137"/>
      <c r="KWT54" s="137"/>
      <c r="KWU54" s="137"/>
      <c r="KWV54" s="137"/>
      <c r="KWW54" s="137"/>
      <c r="KWX54" s="137"/>
      <c r="KWY54" s="137"/>
      <c r="KWZ54" s="137"/>
      <c r="KXA54" s="137"/>
      <c r="KXB54" s="137"/>
      <c r="KXC54" s="137"/>
      <c r="KXD54" s="137"/>
      <c r="KXE54" s="137"/>
      <c r="KXF54" s="137"/>
      <c r="KXG54" s="137"/>
      <c r="KXH54" s="137"/>
      <c r="KXI54" s="137"/>
      <c r="KXJ54" s="137"/>
      <c r="KXK54" s="137"/>
      <c r="KXL54" s="137"/>
      <c r="KXM54" s="137"/>
      <c r="KXN54" s="137"/>
      <c r="KXO54" s="137"/>
      <c r="KXP54" s="137"/>
      <c r="KXQ54" s="137"/>
      <c r="KXR54" s="137"/>
      <c r="KXS54" s="137"/>
      <c r="KXT54" s="137"/>
      <c r="KXU54" s="137"/>
      <c r="KXV54" s="137"/>
      <c r="KXW54" s="137"/>
      <c r="KXX54" s="137"/>
      <c r="KXY54" s="137"/>
      <c r="KXZ54" s="137"/>
      <c r="KYA54" s="137"/>
      <c r="KYB54" s="137"/>
      <c r="KYC54" s="137"/>
      <c r="KYD54" s="137"/>
      <c r="KYE54" s="137"/>
      <c r="KYF54" s="137"/>
      <c r="KYG54" s="137"/>
      <c r="KYH54" s="137"/>
      <c r="KYI54" s="137"/>
      <c r="KYJ54" s="137"/>
      <c r="KYK54" s="137"/>
      <c r="KYL54" s="137"/>
      <c r="KYM54" s="137"/>
      <c r="KYN54" s="137"/>
      <c r="KYO54" s="137"/>
      <c r="KYP54" s="137"/>
      <c r="KYQ54" s="137"/>
      <c r="KYR54" s="137"/>
      <c r="KYS54" s="137"/>
      <c r="KYT54" s="137"/>
      <c r="KYU54" s="137"/>
      <c r="KYV54" s="137"/>
      <c r="KYW54" s="137"/>
      <c r="KYX54" s="137"/>
      <c r="KYY54" s="137"/>
      <c r="KYZ54" s="137"/>
      <c r="KZA54" s="137"/>
      <c r="KZB54" s="137"/>
      <c r="KZC54" s="137"/>
      <c r="KZD54" s="137"/>
      <c r="KZE54" s="137"/>
      <c r="KZF54" s="137"/>
      <c r="KZG54" s="137"/>
      <c r="KZH54" s="137"/>
      <c r="KZI54" s="137"/>
      <c r="KZJ54" s="137"/>
      <c r="KZK54" s="137"/>
      <c r="KZL54" s="137"/>
      <c r="KZM54" s="137"/>
      <c r="KZN54" s="137"/>
      <c r="KZO54" s="137"/>
      <c r="KZP54" s="137"/>
      <c r="KZQ54" s="137"/>
      <c r="KZR54" s="137"/>
      <c r="KZS54" s="137"/>
      <c r="KZT54" s="137"/>
      <c r="KZU54" s="137"/>
      <c r="KZV54" s="137"/>
      <c r="KZW54" s="137"/>
      <c r="KZX54" s="137"/>
      <c r="KZY54" s="137"/>
      <c r="KZZ54" s="137"/>
      <c r="LAA54" s="137"/>
      <c r="LAB54" s="137"/>
      <c r="LAC54" s="137"/>
      <c r="LAD54" s="137"/>
      <c r="LAE54" s="137"/>
      <c r="LAF54" s="137"/>
      <c r="LAG54" s="137"/>
      <c r="LAH54" s="137"/>
      <c r="LAI54" s="137"/>
      <c r="LAJ54" s="137"/>
      <c r="LAK54" s="137"/>
      <c r="LAL54" s="137"/>
      <c r="LAM54" s="137"/>
      <c r="LAN54" s="137"/>
      <c r="LAO54" s="137"/>
      <c r="LAP54" s="137"/>
      <c r="LAQ54" s="137"/>
      <c r="LAR54" s="137"/>
      <c r="LAS54" s="137"/>
      <c r="LAT54" s="137"/>
      <c r="LAU54" s="137"/>
      <c r="LAV54" s="137"/>
      <c r="LAW54" s="137"/>
      <c r="LAX54" s="137"/>
      <c r="LAY54" s="137"/>
      <c r="LAZ54" s="137"/>
      <c r="LBA54" s="137"/>
      <c r="LBB54" s="137"/>
      <c r="LBC54" s="137"/>
      <c r="LBD54" s="137"/>
      <c r="LBE54" s="137"/>
      <c r="LBF54" s="137"/>
      <c r="LBG54" s="137"/>
      <c r="LBH54" s="137"/>
      <c r="LBI54" s="137"/>
      <c r="LBJ54" s="137"/>
      <c r="LBK54" s="137"/>
      <c r="LBL54" s="137"/>
      <c r="LBM54" s="137"/>
      <c r="LBN54" s="137"/>
      <c r="LBO54" s="137"/>
      <c r="LBP54" s="137"/>
      <c r="LBQ54" s="137"/>
      <c r="LBR54" s="137"/>
      <c r="LBS54" s="137"/>
      <c r="LBT54" s="137"/>
      <c r="LBU54" s="137"/>
      <c r="LBV54" s="137"/>
      <c r="LBW54" s="137"/>
      <c r="LBX54" s="137"/>
      <c r="LBY54" s="137"/>
      <c r="LBZ54" s="137"/>
      <c r="LCA54" s="137"/>
      <c r="LCB54" s="137"/>
      <c r="LCC54" s="137"/>
      <c r="LCD54" s="137"/>
      <c r="LCE54" s="137"/>
      <c r="LCF54" s="137"/>
      <c r="LCG54" s="137"/>
      <c r="LCH54" s="137"/>
      <c r="LCI54" s="137"/>
      <c r="LCJ54" s="137"/>
      <c r="LCK54" s="137"/>
      <c r="LCL54" s="137"/>
      <c r="LCM54" s="137"/>
      <c r="LCN54" s="137"/>
      <c r="LCO54" s="137"/>
      <c r="LCP54" s="137"/>
      <c r="LCQ54" s="137"/>
      <c r="LCR54" s="137"/>
      <c r="LCS54" s="137"/>
      <c r="LCT54" s="137"/>
      <c r="LCU54" s="137"/>
      <c r="LCV54" s="137"/>
      <c r="LCW54" s="137"/>
      <c r="LCX54" s="137"/>
      <c r="LCY54" s="137"/>
      <c r="LCZ54" s="137"/>
      <c r="LDA54" s="137"/>
      <c r="LDB54" s="137"/>
      <c r="LDC54" s="137"/>
      <c r="LDD54" s="137"/>
      <c r="LDE54" s="137"/>
      <c r="LDF54" s="137"/>
      <c r="LDG54" s="137"/>
      <c r="LDH54" s="137"/>
      <c r="LDI54" s="137"/>
      <c r="LDJ54" s="137"/>
      <c r="LDK54" s="137"/>
      <c r="LDL54" s="137"/>
      <c r="LDM54" s="137"/>
      <c r="LDN54" s="137"/>
      <c r="LDO54" s="137"/>
      <c r="LDP54" s="137"/>
      <c r="LDQ54" s="137"/>
      <c r="LDR54" s="137"/>
      <c r="LDS54" s="137"/>
      <c r="LDT54" s="137"/>
      <c r="LDU54" s="137"/>
      <c r="LDV54" s="137"/>
      <c r="LDW54" s="137"/>
      <c r="LDX54" s="137"/>
      <c r="LDY54" s="137"/>
      <c r="LDZ54" s="137"/>
      <c r="LEA54" s="137"/>
      <c r="LEB54" s="137"/>
      <c r="LEC54" s="137"/>
      <c r="LED54" s="137"/>
      <c r="LEE54" s="137"/>
      <c r="LEF54" s="137"/>
      <c r="LEG54" s="137"/>
      <c r="LEH54" s="137"/>
      <c r="LEI54" s="137"/>
      <c r="LEJ54" s="137"/>
      <c r="LEK54" s="137"/>
      <c r="LEL54" s="137"/>
      <c r="LEM54" s="137"/>
      <c r="LEN54" s="137"/>
      <c r="LEO54" s="137"/>
      <c r="LEP54" s="137"/>
      <c r="LEQ54" s="137"/>
      <c r="LER54" s="137"/>
      <c r="LES54" s="137"/>
      <c r="LET54" s="137"/>
      <c r="LEU54" s="137"/>
      <c r="LEV54" s="137"/>
      <c r="LEW54" s="137"/>
      <c r="LEX54" s="137"/>
      <c r="LEY54" s="137"/>
      <c r="LEZ54" s="137"/>
      <c r="LFA54" s="137"/>
      <c r="LFB54" s="137"/>
      <c r="LFC54" s="137"/>
      <c r="LFD54" s="137"/>
      <c r="LFE54" s="137"/>
      <c r="LFF54" s="137"/>
      <c r="LFG54" s="137"/>
      <c r="LFH54" s="137"/>
      <c r="LFI54" s="137"/>
      <c r="LFJ54" s="137"/>
      <c r="LFK54" s="137"/>
      <c r="LFL54" s="137"/>
      <c r="LFM54" s="137"/>
      <c r="LFN54" s="137"/>
      <c r="LFO54" s="137"/>
      <c r="LFP54" s="137"/>
      <c r="LFQ54" s="137"/>
      <c r="LFR54" s="137"/>
      <c r="LFS54" s="137"/>
      <c r="LFT54" s="137"/>
      <c r="LFU54" s="137"/>
      <c r="LFV54" s="137"/>
      <c r="LFW54" s="137"/>
      <c r="LFX54" s="137"/>
      <c r="LFY54" s="137"/>
      <c r="LFZ54" s="137"/>
      <c r="LGA54" s="137"/>
      <c r="LGB54" s="137"/>
      <c r="LGC54" s="137"/>
      <c r="LGD54" s="137"/>
      <c r="LGE54" s="137"/>
      <c r="LGF54" s="137"/>
      <c r="LGG54" s="137"/>
      <c r="LGH54" s="137"/>
      <c r="LGI54" s="137"/>
      <c r="LGJ54" s="137"/>
      <c r="LGK54" s="137"/>
      <c r="LGL54" s="137"/>
      <c r="LGM54" s="137"/>
      <c r="LGN54" s="137"/>
      <c r="LGO54" s="137"/>
      <c r="LGP54" s="137"/>
      <c r="LGQ54" s="137"/>
      <c r="LGR54" s="137"/>
      <c r="LGS54" s="137"/>
      <c r="LGT54" s="137"/>
      <c r="LGU54" s="137"/>
      <c r="LGV54" s="137"/>
      <c r="LGW54" s="137"/>
      <c r="LGX54" s="137"/>
      <c r="LGY54" s="137"/>
      <c r="LGZ54" s="137"/>
      <c r="LHA54" s="137"/>
      <c r="LHB54" s="137"/>
      <c r="LHC54" s="137"/>
      <c r="LHD54" s="137"/>
      <c r="LHE54" s="137"/>
      <c r="LHF54" s="137"/>
      <c r="LHG54" s="137"/>
      <c r="LHH54" s="137"/>
      <c r="LHI54" s="137"/>
      <c r="LHJ54" s="137"/>
      <c r="LHK54" s="137"/>
      <c r="LHL54" s="137"/>
      <c r="LHM54" s="137"/>
      <c r="LHN54" s="137"/>
      <c r="LHO54" s="137"/>
      <c r="LHP54" s="137"/>
      <c r="LHQ54" s="137"/>
      <c r="LHR54" s="137"/>
      <c r="LHS54" s="137"/>
      <c r="LHT54" s="137"/>
      <c r="LHU54" s="137"/>
      <c r="LHV54" s="137"/>
      <c r="LHW54" s="137"/>
      <c r="LHX54" s="137"/>
      <c r="LHY54" s="137"/>
      <c r="LHZ54" s="137"/>
      <c r="LIA54" s="137"/>
      <c r="LIB54" s="137"/>
      <c r="LIC54" s="137"/>
      <c r="LID54" s="137"/>
      <c r="LIE54" s="137"/>
      <c r="LIF54" s="137"/>
      <c r="LIG54" s="137"/>
      <c r="LIH54" s="137"/>
      <c r="LII54" s="137"/>
      <c r="LIJ54" s="137"/>
      <c r="LIK54" s="137"/>
      <c r="LIL54" s="137"/>
      <c r="LIM54" s="137"/>
      <c r="LIN54" s="137"/>
      <c r="LIO54" s="137"/>
      <c r="LIP54" s="137"/>
      <c r="LIQ54" s="137"/>
      <c r="LIR54" s="137"/>
      <c r="LIS54" s="137"/>
      <c r="LIT54" s="137"/>
      <c r="LIU54" s="137"/>
      <c r="LIV54" s="137"/>
      <c r="LIW54" s="137"/>
      <c r="LIX54" s="137"/>
      <c r="LIY54" s="137"/>
      <c r="LIZ54" s="137"/>
      <c r="LJA54" s="137"/>
      <c r="LJB54" s="137"/>
      <c r="LJC54" s="137"/>
      <c r="LJD54" s="137"/>
      <c r="LJE54" s="137"/>
      <c r="LJF54" s="137"/>
      <c r="LJG54" s="137"/>
      <c r="LJH54" s="137"/>
      <c r="LJI54" s="137"/>
      <c r="LJJ54" s="137"/>
      <c r="LJK54" s="137"/>
      <c r="LJL54" s="137"/>
      <c r="LJM54" s="137"/>
      <c r="LJN54" s="137"/>
      <c r="LJO54" s="137"/>
      <c r="LJP54" s="137"/>
      <c r="LJQ54" s="137"/>
      <c r="LJR54" s="137"/>
      <c r="LJS54" s="137"/>
      <c r="LJT54" s="137"/>
      <c r="LJU54" s="137"/>
      <c r="LJV54" s="137"/>
      <c r="LJW54" s="137"/>
      <c r="LJX54" s="137"/>
      <c r="LJY54" s="137"/>
      <c r="LJZ54" s="137"/>
      <c r="LKA54" s="137"/>
      <c r="LKB54" s="137"/>
      <c r="LKC54" s="137"/>
      <c r="LKD54" s="137"/>
      <c r="LKE54" s="137"/>
      <c r="LKF54" s="137"/>
      <c r="LKG54" s="137"/>
      <c r="LKH54" s="137"/>
      <c r="LKI54" s="137"/>
      <c r="LKJ54" s="137"/>
      <c r="LKK54" s="137"/>
      <c r="LKL54" s="137"/>
      <c r="LKM54" s="137"/>
      <c r="LKN54" s="137"/>
      <c r="LKO54" s="137"/>
      <c r="LKP54" s="137"/>
      <c r="LKQ54" s="137"/>
      <c r="LKR54" s="137"/>
      <c r="LKS54" s="137"/>
      <c r="LKT54" s="137"/>
      <c r="LKU54" s="137"/>
      <c r="LKV54" s="137"/>
      <c r="LKW54" s="137"/>
      <c r="LKX54" s="137"/>
      <c r="LKY54" s="137"/>
      <c r="LKZ54" s="137"/>
      <c r="LLA54" s="137"/>
      <c r="LLB54" s="137"/>
      <c r="LLC54" s="137"/>
      <c r="LLD54" s="137"/>
      <c r="LLE54" s="137"/>
      <c r="LLF54" s="137"/>
      <c r="LLG54" s="137"/>
      <c r="LLH54" s="137"/>
      <c r="LLI54" s="137"/>
      <c r="LLJ54" s="137"/>
      <c r="LLK54" s="137"/>
      <c r="LLL54" s="137"/>
      <c r="LLM54" s="137"/>
      <c r="LLN54" s="137"/>
      <c r="LLO54" s="137"/>
      <c r="LLP54" s="137"/>
      <c r="LLQ54" s="137"/>
      <c r="LLR54" s="137"/>
      <c r="LLS54" s="137"/>
      <c r="LLT54" s="137"/>
      <c r="LLU54" s="137"/>
      <c r="LLV54" s="137"/>
      <c r="LLW54" s="137"/>
      <c r="LLX54" s="137"/>
      <c r="LLY54" s="137"/>
      <c r="LLZ54" s="137"/>
      <c r="LMA54" s="137"/>
      <c r="LMB54" s="137"/>
      <c r="LMC54" s="137"/>
      <c r="LMD54" s="137"/>
      <c r="LME54" s="137"/>
      <c r="LMF54" s="137"/>
      <c r="LMG54" s="137"/>
      <c r="LMH54" s="137"/>
      <c r="LMI54" s="137"/>
      <c r="LMJ54" s="137"/>
      <c r="LMK54" s="137"/>
      <c r="LML54" s="137"/>
      <c r="LMM54" s="137"/>
      <c r="LMN54" s="137"/>
      <c r="LMO54" s="137"/>
      <c r="LMP54" s="137"/>
      <c r="LMQ54" s="137"/>
      <c r="LMR54" s="137"/>
      <c r="LMS54" s="137"/>
      <c r="LMT54" s="137"/>
      <c r="LMU54" s="137"/>
      <c r="LMV54" s="137"/>
      <c r="LMW54" s="137"/>
      <c r="LMX54" s="137"/>
      <c r="LMY54" s="137"/>
      <c r="LMZ54" s="137"/>
      <c r="LNA54" s="137"/>
      <c r="LNB54" s="137"/>
      <c r="LNC54" s="137"/>
      <c r="LND54" s="137"/>
      <c r="LNE54" s="137"/>
      <c r="LNF54" s="137"/>
      <c r="LNG54" s="137"/>
      <c r="LNH54" s="137"/>
      <c r="LNI54" s="137"/>
      <c r="LNJ54" s="137"/>
      <c r="LNK54" s="137"/>
      <c r="LNL54" s="137"/>
      <c r="LNM54" s="137"/>
      <c r="LNN54" s="137"/>
      <c r="LNO54" s="137"/>
      <c r="LNP54" s="137"/>
      <c r="LNQ54" s="137"/>
      <c r="LNR54" s="137"/>
      <c r="LNS54" s="137"/>
      <c r="LNT54" s="137"/>
      <c r="LNU54" s="137"/>
      <c r="LNV54" s="137"/>
      <c r="LNW54" s="137"/>
      <c r="LNX54" s="137"/>
      <c r="LNY54" s="137"/>
      <c r="LNZ54" s="137"/>
      <c r="LOA54" s="137"/>
      <c r="LOB54" s="137"/>
      <c r="LOC54" s="137"/>
      <c r="LOD54" s="137"/>
      <c r="LOE54" s="137"/>
      <c r="LOF54" s="137"/>
      <c r="LOG54" s="137"/>
      <c r="LOH54" s="137"/>
      <c r="LOI54" s="137"/>
      <c r="LOJ54" s="137"/>
      <c r="LOK54" s="137"/>
      <c r="LOL54" s="137"/>
      <c r="LOM54" s="137"/>
      <c r="LON54" s="137"/>
      <c r="LOO54" s="137"/>
      <c r="LOP54" s="137"/>
      <c r="LOQ54" s="137"/>
      <c r="LOR54" s="137"/>
      <c r="LOS54" s="137"/>
      <c r="LOT54" s="137"/>
      <c r="LOU54" s="137"/>
      <c r="LOV54" s="137"/>
      <c r="LOW54" s="137"/>
      <c r="LOX54" s="137"/>
      <c r="LOY54" s="137"/>
      <c r="LOZ54" s="137"/>
      <c r="LPA54" s="137"/>
      <c r="LPB54" s="137"/>
      <c r="LPC54" s="137"/>
      <c r="LPD54" s="137"/>
      <c r="LPE54" s="137"/>
      <c r="LPF54" s="137"/>
      <c r="LPG54" s="137"/>
      <c r="LPH54" s="137"/>
      <c r="LPI54" s="137"/>
      <c r="LPJ54" s="137"/>
      <c r="LPK54" s="137"/>
      <c r="LPL54" s="137"/>
      <c r="LPM54" s="137"/>
      <c r="LPN54" s="137"/>
      <c r="LPO54" s="137"/>
      <c r="LPP54" s="137"/>
      <c r="LPQ54" s="137"/>
      <c r="LPR54" s="137"/>
      <c r="LPS54" s="137"/>
      <c r="LPT54" s="137"/>
      <c r="LPU54" s="137"/>
      <c r="LPV54" s="137"/>
      <c r="LPW54" s="137"/>
      <c r="LPX54" s="137"/>
      <c r="LPY54" s="137"/>
      <c r="LPZ54" s="137"/>
      <c r="LQA54" s="137"/>
      <c r="LQB54" s="137"/>
      <c r="LQC54" s="137"/>
      <c r="LQD54" s="137"/>
      <c r="LQE54" s="137"/>
      <c r="LQF54" s="137"/>
      <c r="LQG54" s="137"/>
      <c r="LQH54" s="137"/>
      <c r="LQI54" s="137"/>
      <c r="LQJ54" s="137"/>
      <c r="LQK54" s="137"/>
      <c r="LQL54" s="137"/>
      <c r="LQM54" s="137"/>
      <c r="LQN54" s="137"/>
      <c r="LQO54" s="137"/>
      <c r="LQP54" s="137"/>
      <c r="LQQ54" s="137"/>
      <c r="LQR54" s="137"/>
      <c r="LQS54" s="137"/>
      <c r="LQT54" s="137"/>
      <c r="LQU54" s="137"/>
      <c r="LQV54" s="137"/>
      <c r="LQW54" s="137"/>
      <c r="LQX54" s="137"/>
      <c r="LQY54" s="137"/>
      <c r="LQZ54" s="137"/>
      <c r="LRA54" s="137"/>
      <c r="LRB54" s="137"/>
      <c r="LRC54" s="137"/>
      <c r="LRD54" s="137"/>
      <c r="LRE54" s="137"/>
      <c r="LRF54" s="137"/>
      <c r="LRG54" s="137"/>
      <c r="LRH54" s="137"/>
      <c r="LRI54" s="137"/>
      <c r="LRJ54" s="137"/>
      <c r="LRK54" s="137"/>
      <c r="LRL54" s="137"/>
      <c r="LRM54" s="137"/>
      <c r="LRN54" s="137"/>
      <c r="LRO54" s="137"/>
      <c r="LRP54" s="137"/>
      <c r="LRQ54" s="137"/>
      <c r="LRR54" s="137"/>
      <c r="LRS54" s="137"/>
      <c r="LRT54" s="137"/>
      <c r="LRU54" s="137"/>
      <c r="LRV54" s="137"/>
      <c r="LRW54" s="137"/>
      <c r="LRX54" s="137"/>
      <c r="LRY54" s="137"/>
      <c r="LRZ54" s="137"/>
      <c r="LSA54" s="137"/>
      <c r="LSB54" s="137"/>
      <c r="LSC54" s="137"/>
      <c r="LSD54" s="137"/>
      <c r="LSE54" s="137"/>
      <c r="LSF54" s="137"/>
      <c r="LSG54" s="137"/>
      <c r="LSH54" s="137"/>
      <c r="LSI54" s="137"/>
      <c r="LSJ54" s="137"/>
      <c r="LSK54" s="137"/>
      <c r="LSL54" s="137"/>
      <c r="LSM54" s="137"/>
      <c r="LSN54" s="137"/>
      <c r="LSO54" s="137"/>
      <c r="LSP54" s="137"/>
      <c r="LSQ54" s="137"/>
      <c r="LSR54" s="137"/>
      <c r="LSS54" s="137"/>
      <c r="LST54" s="137"/>
      <c r="LSU54" s="137"/>
      <c r="LSV54" s="137"/>
      <c r="LSW54" s="137"/>
      <c r="LSX54" s="137"/>
      <c r="LSY54" s="137"/>
      <c r="LSZ54" s="137"/>
      <c r="LTA54" s="137"/>
      <c r="LTB54" s="137"/>
      <c r="LTC54" s="137"/>
      <c r="LTD54" s="137"/>
      <c r="LTE54" s="137"/>
      <c r="LTF54" s="137"/>
      <c r="LTG54" s="137"/>
      <c r="LTH54" s="137"/>
      <c r="LTI54" s="137"/>
      <c r="LTJ54" s="137"/>
      <c r="LTK54" s="137"/>
      <c r="LTL54" s="137"/>
      <c r="LTM54" s="137"/>
      <c r="LTN54" s="137"/>
      <c r="LTO54" s="137"/>
      <c r="LTP54" s="137"/>
      <c r="LTQ54" s="137"/>
      <c r="LTR54" s="137"/>
      <c r="LTS54" s="137"/>
      <c r="LTT54" s="137"/>
      <c r="LTU54" s="137"/>
      <c r="LTV54" s="137"/>
      <c r="LTW54" s="137"/>
      <c r="LTX54" s="137"/>
      <c r="LTY54" s="137"/>
      <c r="LTZ54" s="137"/>
      <c r="LUA54" s="137"/>
      <c r="LUB54" s="137"/>
      <c r="LUC54" s="137"/>
      <c r="LUD54" s="137"/>
      <c r="LUE54" s="137"/>
      <c r="LUF54" s="137"/>
      <c r="LUG54" s="137"/>
      <c r="LUH54" s="137"/>
      <c r="LUI54" s="137"/>
      <c r="LUJ54" s="137"/>
      <c r="LUK54" s="137"/>
      <c r="LUL54" s="137"/>
      <c r="LUM54" s="137"/>
      <c r="LUN54" s="137"/>
      <c r="LUO54" s="137"/>
      <c r="LUP54" s="137"/>
      <c r="LUQ54" s="137"/>
      <c r="LUR54" s="137"/>
      <c r="LUS54" s="137"/>
      <c r="LUT54" s="137"/>
      <c r="LUU54" s="137"/>
      <c r="LUV54" s="137"/>
      <c r="LUW54" s="137"/>
      <c r="LUX54" s="137"/>
      <c r="LUY54" s="137"/>
      <c r="LUZ54" s="137"/>
      <c r="LVA54" s="137"/>
      <c r="LVB54" s="137"/>
      <c r="LVC54" s="137"/>
      <c r="LVD54" s="137"/>
      <c r="LVE54" s="137"/>
      <c r="LVF54" s="137"/>
      <c r="LVG54" s="137"/>
      <c r="LVH54" s="137"/>
      <c r="LVI54" s="137"/>
      <c r="LVJ54" s="137"/>
      <c r="LVK54" s="137"/>
      <c r="LVL54" s="137"/>
      <c r="LVM54" s="137"/>
      <c r="LVN54" s="137"/>
      <c r="LVO54" s="137"/>
      <c r="LVP54" s="137"/>
      <c r="LVQ54" s="137"/>
      <c r="LVR54" s="137"/>
      <c r="LVS54" s="137"/>
      <c r="LVT54" s="137"/>
      <c r="LVU54" s="137"/>
      <c r="LVV54" s="137"/>
      <c r="LVW54" s="137"/>
      <c r="LVX54" s="137"/>
      <c r="LVY54" s="137"/>
      <c r="LVZ54" s="137"/>
      <c r="LWA54" s="137"/>
      <c r="LWB54" s="137"/>
      <c r="LWC54" s="137"/>
      <c r="LWD54" s="137"/>
      <c r="LWE54" s="137"/>
      <c r="LWF54" s="137"/>
      <c r="LWG54" s="137"/>
      <c r="LWH54" s="137"/>
      <c r="LWI54" s="137"/>
      <c r="LWJ54" s="137"/>
      <c r="LWK54" s="137"/>
      <c r="LWL54" s="137"/>
      <c r="LWM54" s="137"/>
      <c r="LWN54" s="137"/>
      <c r="LWO54" s="137"/>
      <c r="LWP54" s="137"/>
      <c r="LWQ54" s="137"/>
      <c r="LWR54" s="137"/>
      <c r="LWS54" s="137"/>
      <c r="LWT54" s="137"/>
      <c r="LWU54" s="137"/>
      <c r="LWV54" s="137"/>
      <c r="LWW54" s="137"/>
      <c r="LWX54" s="137"/>
      <c r="LWY54" s="137"/>
      <c r="LWZ54" s="137"/>
      <c r="LXA54" s="137"/>
      <c r="LXB54" s="137"/>
      <c r="LXC54" s="137"/>
      <c r="LXD54" s="137"/>
      <c r="LXE54" s="137"/>
      <c r="LXF54" s="137"/>
      <c r="LXG54" s="137"/>
      <c r="LXH54" s="137"/>
      <c r="LXI54" s="137"/>
      <c r="LXJ54" s="137"/>
      <c r="LXK54" s="137"/>
      <c r="LXL54" s="137"/>
      <c r="LXM54" s="137"/>
      <c r="LXN54" s="137"/>
      <c r="LXO54" s="137"/>
      <c r="LXP54" s="137"/>
      <c r="LXQ54" s="137"/>
      <c r="LXR54" s="137"/>
      <c r="LXS54" s="137"/>
      <c r="LXT54" s="137"/>
      <c r="LXU54" s="137"/>
      <c r="LXV54" s="137"/>
      <c r="LXW54" s="137"/>
      <c r="LXX54" s="137"/>
      <c r="LXY54" s="137"/>
      <c r="LXZ54" s="137"/>
      <c r="LYA54" s="137"/>
      <c r="LYB54" s="137"/>
      <c r="LYC54" s="137"/>
      <c r="LYD54" s="137"/>
      <c r="LYE54" s="137"/>
      <c r="LYF54" s="137"/>
      <c r="LYG54" s="137"/>
      <c r="LYH54" s="137"/>
      <c r="LYI54" s="137"/>
      <c r="LYJ54" s="137"/>
      <c r="LYK54" s="137"/>
      <c r="LYL54" s="137"/>
      <c r="LYM54" s="137"/>
      <c r="LYN54" s="137"/>
      <c r="LYO54" s="137"/>
      <c r="LYP54" s="137"/>
      <c r="LYQ54" s="137"/>
      <c r="LYR54" s="137"/>
      <c r="LYS54" s="137"/>
      <c r="LYT54" s="137"/>
      <c r="LYU54" s="137"/>
      <c r="LYV54" s="137"/>
      <c r="LYW54" s="137"/>
      <c r="LYX54" s="137"/>
      <c r="LYY54" s="137"/>
      <c r="LYZ54" s="137"/>
      <c r="LZA54" s="137"/>
      <c r="LZB54" s="137"/>
      <c r="LZC54" s="137"/>
      <c r="LZD54" s="137"/>
      <c r="LZE54" s="137"/>
      <c r="LZF54" s="137"/>
      <c r="LZG54" s="137"/>
      <c r="LZH54" s="137"/>
      <c r="LZI54" s="137"/>
      <c r="LZJ54" s="137"/>
      <c r="LZK54" s="137"/>
      <c r="LZL54" s="137"/>
      <c r="LZM54" s="137"/>
      <c r="LZN54" s="137"/>
      <c r="LZO54" s="137"/>
      <c r="LZP54" s="137"/>
      <c r="LZQ54" s="137"/>
      <c r="LZR54" s="137"/>
      <c r="LZS54" s="137"/>
      <c r="LZT54" s="137"/>
      <c r="LZU54" s="137"/>
      <c r="LZV54" s="137"/>
      <c r="LZW54" s="137"/>
      <c r="LZX54" s="137"/>
      <c r="LZY54" s="137"/>
      <c r="LZZ54" s="137"/>
      <c r="MAA54" s="137"/>
      <c r="MAB54" s="137"/>
      <c r="MAC54" s="137"/>
      <c r="MAD54" s="137"/>
      <c r="MAE54" s="137"/>
      <c r="MAF54" s="137"/>
      <c r="MAG54" s="137"/>
      <c r="MAH54" s="137"/>
      <c r="MAI54" s="137"/>
      <c r="MAJ54" s="137"/>
      <c r="MAK54" s="137"/>
      <c r="MAL54" s="137"/>
      <c r="MAM54" s="137"/>
      <c r="MAN54" s="137"/>
      <c r="MAO54" s="137"/>
      <c r="MAP54" s="137"/>
      <c r="MAQ54" s="137"/>
      <c r="MAR54" s="137"/>
      <c r="MAS54" s="137"/>
      <c r="MAT54" s="137"/>
      <c r="MAU54" s="137"/>
      <c r="MAV54" s="137"/>
      <c r="MAW54" s="137"/>
      <c r="MAX54" s="137"/>
      <c r="MAY54" s="137"/>
      <c r="MAZ54" s="137"/>
      <c r="MBA54" s="137"/>
      <c r="MBB54" s="137"/>
      <c r="MBC54" s="137"/>
      <c r="MBD54" s="137"/>
      <c r="MBE54" s="137"/>
      <c r="MBF54" s="137"/>
      <c r="MBG54" s="137"/>
      <c r="MBH54" s="137"/>
      <c r="MBI54" s="137"/>
      <c r="MBJ54" s="137"/>
      <c r="MBK54" s="137"/>
      <c r="MBL54" s="137"/>
      <c r="MBM54" s="137"/>
      <c r="MBN54" s="137"/>
      <c r="MBO54" s="137"/>
      <c r="MBP54" s="137"/>
      <c r="MBQ54" s="137"/>
      <c r="MBR54" s="137"/>
      <c r="MBS54" s="137"/>
      <c r="MBT54" s="137"/>
      <c r="MBU54" s="137"/>
      <c r="MBV54" s="137"/>
      <c r="MBW54" s="137"/>
      <c r="MBX54" s="137"/>
      <c r="MBY54" s="137"/>
      <c r="MBZ54" s="137"/>
      <c r="MCA54" s="137"/>
      <c r="MCB54" s="137"/>
      <c r="MCC54" s="137"/>
      <c r="MCD54" s="137"/>
      <c r="MCE54" s="137"/>
      <c r="MCF54" s="137"/>
      <c r="MCG54" s="137"/>
      <c r="MCH54" s="137"/>
      <c r="MCI54" s="137"/>
      <c r="MCJ54" s="137"/>
      <c r="MCK54" s="137"/>
      <c r="MCL54" s="137"/>
      <c r="MCM54" s="137"/>
      <c r="MCN54" s="137"/>
      <c r="MCO54" s="137"/>
      <c r="MCP54" s="137"/>
      <c r="MCQ54" s="137"/>
      <c r="MCR54" s="137"/>
      <c r="MCS54" s="137"/>
      <c r="MCT54" s="137"/>
      <c r="MCU54" s="137"/>
      <c r="MCV54" s="137"/>
      <c r="MCW54" s="137"/>
      <c r="MCX54" s="137"/>
      <c r="MCY54" s="137"/>
      <c r="MCZ54" s="137"/>
      <c r="MDA54" s="137"/>
      <c r="MDB54" s="137"/>
      <c r="MDC54" s="137"/>
      <c r="MDD54" s="137"/>
      <c r="MDE54" s="137"/>
      <c r="MDF54" s="137"/>
      <c r="MDG54" s="137"/>
      <c r="MDH54" s="137"/>
      <c r="MDI54" s="137"/>
      <c r="MDJ54" s="137"/>
      <c r="MDK54" s="137"/>
      <c r="MDL54" s="137"/>
      <c r="MDM54" s="137"/>
      <c r="MDN54" s="137"/>
      <c r="MDO54" s="137"/>
      <c r="MDP54" s="137"/>
      <c r="MDQ54" s="137"/>
      <c r="MDR54" s="137"/>
      <c r="MDS54" s="137"/>
      <c r="MDT54" s="137"/>
      <c r="MDU54" s="137"/>
      <c r="MDV54" s="137"/>
      <c r="MDW54" s="137"/>
      <c r="MDX54" s="137"/>
      <c r="MDY54" s="137"/>
      <c r="MDZ54" s="137"/>
      <c r="MEA54" s="137"/>
      <c r="MEB54" s="137"/>
      <c r="MEC54" s="137"/>
      <c r="MED54" s="137"/>
      <c r="MEE54" s="137"/>
      <c r="MEF54" s="137"/>
      <c r="MEG54" s="137"/>
      <c r="MEH54" s="137"/>
      <c r="MEI54" s="137"/>
      <c r="MEJ54" s="137"/>
      <c r="MEK54" s="137"/>
      <c r="MEL54" s="137"/>
      <c r="MEM54" s="137"/>
      <c r="MEN54" s="137"/>
      <c r="MEO54" s="137"/>
      <c r="MEP54" s="137"/>
      <c r="MEQ54" s="137"/>
      <c r="MER54" s="137"/>
      <c r="MES54" s="137"/>
      <c r="MET54" s="137"/>
      <c r="MEU54" s="137"/>
      <c r="MEV54" s="137"/>
      <c r="MEW54" s="137"/>
      <c r="MEX54" s="137"/>
      <c r="MEY54" s="137"/>
      <c r="MEZ54" s="137"/>
      <c r="MFA54" s="137"/>
      <c r="MFB54" s="137"/>
      <c r="MFC54" s="137"/>
      <c r="MFD54" s="137"/>
      <c r="MFE54" s="137"/>
      <c r="MFF54" s="137"/>
      <c r="MFG54" s="137"/>
      <c r="MFH54" s="137"/>
      <c r="MFI54" s="137"/>
      <c r="MFJ54" s="137"/>
      <c r="MFK54" s="137"/>
      <c r="MFL54" s="137"/>
      <c r="MFM54" s="137"/>
      <c r="MFN54" s="137"/>
      <c r="MFO54" s="137"/>
      <c r="MFP54" s="137"/>
      <c r="MFQ54" s="137"/>
      <c r="MFR54" s="137"/>
      <c r="MFS54" s="137"/>
      <c r="MFT54" s="137"/>
      <c r="MFU54" s="137"/>
      <c r="MFV54" s="137"/>
      <c r="MFW54" s="137"/>
      <c r="MFX54" s="137"/>
      <c r="MFY54" s="137"/>
      <c r="MFZ54" s="137"/>
      <c r="MGA54" s="137"/>
      <c r="MGB54" s="137"/>
      <c r="MGC54" s="137"/>
      <c r="MGD54" s="137"/>
      <c r="MGE54" s="137"/>
      <c r="MGF54" s="137"/>
      <c r="MGG54" s="137"/>
      <c r="MGH54" s="137"/>
      <c r="MGI54" s="137"/>
      <c r="MGJ54" s="137"/>
      <c r="MGK54" s="137"/>
      <c r="MGL54" s="137"/>
      <c r="MGM54" s="137"/>
      <c r="MGN54" s="137"/>
      <c r="MGO54" s="137"/>
      <c r="MGP54" s="137"/>
      <c r="MGQ54" s="137"/>
      <c r="MGR54" s="137"/>
      <c r="MGS54" s="137"/>
      <c r="MGT54" s="137"/>
      <c r="MGU54" s="137"/>
      <c r="MGV54" s="137"/>
      <c r="MGW54" s="137"/>
      <c r="MGX54" s="137"/>
      <c r="MGY54" s="137"/>
      <c r="MGZ54" s="137"/>
      <c r="MHA54" s="137"/>
      <c r="MHB54" s="137"/>
      <c r="MHC54" s="137"/>
      <c r="MHD54" s="137"/>
      <c r="MHE54" s="137"/>
      <c r="MHF54" s="137"/>
      <c r="MHG54" s="137"/>
      <c r="MHH54" s="137"/>
      <c r="MHI54" s="137"/>
      <c r="MHJ54" s="137"/>
      <c r="MHK54" s="137"/>
      <c r="MHL54" s="137"/>
      <c r="MHM54" s="137"/>
      <c r="MHN54" s="137"/>
      <c r="MHO54" s="137"/>
      <c r="MHP54" s="137"/>
      <c r="MHQ54" s="137"/>
      <c r="MHR54" s="137"/>
      <c r="MHS54" s="137"/>
      <c r="MHT54" s="137"/>
      <c r="MHU54" s="137"/>
      <c r="MHV54" s="137"/>
      <c r="MHW54" s="137"/>
      <c r="MHX54" s="137"/>
      <c r="MHY54" s="137"/>
      <c r="MHZ54" s="137"/>
      <c r="MIA54" s="137"/>
      <c r="MIB54" s="137"/>
      <c r="MIC54" s="137"/>
      <c r="MID54" s="137"/>
      <c r="MIE54" s="137"/>
      <c r="MIF54" s="137"/>
      <c r="MIG54" s="137"/>
      <c r="MIH54" s="137"/>
      <c r="MII54" s="137"/>
      <c r="MIJ54" s="137"/>
      <c r="MIK54" s="137"/>
      <c r="MIL54" s="137"/>
      <c r="MIM54" s="137"/>
      <c r="MIN54" s="137"/>
      <c r="MIO54" s="137"/>
      <c r="MIP54" s="137"/>
      <c r="MIQ54" s="137"/>
      <c r="MIR54" s="137"/>
      <c r="MIS54" s="137"/>
      <c r="MIT54" s="137"/>
      <c r="MIU54" s="137"/>
      <c r="MIV54" s="137"/>
      <c r="MIW54" s="137"/>
      <c r="MIX54" s="137"/>
      <c r="MIY54" s="137"/>
      <c r="MIZ54" s="137"/>
      <c r="MJA54" s="137"/>
      <c r="MJB54" s="137"/>
      <c r="MJC54" s="137"/>
      <c r="MJD54" s="137"/>
      <c r="MJE54" s="137"/>
      <c r="MJF54" s="137"/>
      <c r="MJG54" s="137"/>
      <c r="MJH54" s="137"/>
      <c r="MJI54" s="137"/>
      <c r="MJJ54" s="137"/>
      <c r="MJK54" s="137"/>
      <c r="MJL54" s="137"/>
      <c r="MJM54" s="137"/>
      <c r="MJN54" s="137"/>
      <c r="MJO54" s="137"/>
      <c r="MJP54" s="137"/>
      <c r="MJQ54" s="137"/>
      <c r="MJR54" s="137"/>
      <c r="MJS54" s="137"/>
      <c r="MJT54" s="137"/>
      <c r="MJU54" s="137"/>
      <c r="MJV54" s="137"/>
      <c r="MJW54" s="137"/>
      <c r="MJX54" s="137"/>
      <c r="MJY54" s="137"/>
      <c r="MJZ54" s="137"/>
      <c r="MKA54" s="137"/>
      <c r="MKB54" s="137"/>
      <c r="MKC54" s="137"/>
      <c r="MKD54" s="137"/>
      <c r="MKE54" s="137"/>
      <c r="MKF54" s="137"/>
      <c r="MKG54" s="137"/>
      <c r="MKH54" s="137"/>
      <c r="MKI54" s="137"/>
      <c r="MKJ54" s="137"/>
      <c r="MKK54" s="137"/>
      <c r="MKL54" s="137"/>
      <c r="MKM54" s="137"/>
      <c r="MKN54" s="137"/>
      <c r="MKO54" s="137"/>
      <c r="MKP54" s="137"/>
      <c r="MKQ54" s="137"/>
      <c r="MKR54" s="137"/>
      <c r="MKS54" s="137"/>
      <c r="MKT54" s="137"/>
      <c r="MKU54" s="137"/>
      <c r="MKV54" s="137"/>
      <c r="MKW54" s="137"/>
      <c r="MKX54" s="137"/>
      <c r="MKY54" s="137"/>
      <c r="MKZ54" s="137"/>
      <c r="MLA54" s="137"/>
      <c r="MLB54" s="137"/>
      <c r="MLC54" s="137"/>
      <c r="MLD54" s="137"/>
      <c r="MLE54" s="137"/>
      <c r="MLF54" s="137"/>
      <c r="MLG54" s="137"/>
      <c r="MLH54" s="137"/>
      <c r="MLI54" s="137"/>
      <c r="MLJ54" s="137"/>
      <c r="MLK54" s="137"/>
      <c r="MLL54" s="137"/>
      <c r="MLM54" s="137"/>
      <c r="MLN54" s="137"/>
      <c r="MLO54" s="137"/>
      <c r="MLP54" s="137"/>
      <c r="MLQ54" s="137"/>
      <c r="MLR54" s="137"/>
      <c r="MLS54" s="137"/>
      <c r="MLT54" s="137"/>
      <c r="MLU54" s="137"/>
      <c r="MLV54" s="137"/>
      <c r="MLW54" s="137"/>
      <c r="MLX54" s="137"/>
      <c r="MLY54" s="137"/>
      <c r="MLZ54" s="137"/>
      <c r="MMA54" s="137"/>
      <c r="MMB54" s="137"/>
      <c r="MMC54" s="137"/>
      <c r="MMD54" s="137"/>
      <c r="MME54" s="137"/>
      <c r="MMF54" s="137"/>
      <c r="MMG54" s="137"/>
      <c r="MMH54" s="137"/>
      <c r="MMI54" s="137"/>
      <c r="MMJ54" s="137"/>
      <c r="MMK54" s="137"/>
      <c r="MML54" s="137"/>
      <c r="MMM54" s="137"/>
      <c r="MMN54" s="137"/>
      <c r="MMO54" s="137"/>
      <c r="MMP54" s="137"/>
      <c r="MMQ54" s="137"/>
      <c r="MMR54" s="137"/>
      <c r="MMS54" s="137"/>
      <c r="MMT54" s="137"/>
      <c r="MMU54" s="137"/>
      <c r="MMV54" s="137"/>
      <c r="MMW54" s="137"/>
      <c r="MMX54" s="137"/>
      <c r="MMY54" s="137"/>
      <c r="MMZ54" s="137"/>
      <c r="MNA54" s="137"/>
      <c r="MNB54" s="137"/>
      <c r="MNC54" s="137"/>
      <c r="MND54" s="137"/>
      <c r="MNE54" s="137"/>
      <c r="MNF54" s="137"/>
      <c r="MNG54" s="137"/>
      <c r="MNH54" s="137"/>
      <c r="MNI54" s="137"/>
      <c r="MNJ54" s="137"/>
      <c r="MNK54" s="137"/>
      <c r="MNL54" s="137"/>
      <c r="MNM54" s="137"/>
      <c r="MNN54" s="137"/>
      <c r="MNO54" s="137"/>
      <c r="MNP54" s="137"/>
      <c r="MNQ54" s="137"/>
      <c r="MNR54" s="137"/>
      <c r="MNS54" s="137"/>
      <c r="MNT54" s="137"/>
      <c r="MNU54" s="137"/>
      <c r="MNV54" s="137"/>
      <c r="MNW54" s="137"/>
      <c r="MNX54" s="137"/>
      <c r="MNY54" s="137"/>
      <c r="MNZ54" s="137"/>
      <c r="MOA54" s="137"/>
      <c r="MOB54" s="137"/>
      <c r="MOC54" s="137"/>
      <c r="MOD54" s="137"/>
      <c r="MOE54" s="137"/>
      <c r="MOF54" s="137"/>
      <c r="MOG54" s="137"/>
      <c r="MOH54" s="137"/>
      <c r="MOI54" s="137"/>
      <c r="MOJ54" s="137"/>
      <c r="MOK54" s="137"/>
      <c r="MOL54" s="137"/>
      <c r="MOM54" s="137"/>
      <c r="MON54" s="137"/>
      <c r="MOO54" s="137"/>
      <c r="MOP54" s="137"/>
      <c r="MOQ54" s="137"/>
      <c r="MOR54" s="137"/>
      <c r="MOS54" s="137"/>
      <c r="MOT54" s="137"/>
      <c r="MOU54" s="137"/>
      <c r="MOV54" s="137"/>
      <c r="MOW54" s="137"/>
      <c r="MOX54" s="137"/>
      <c r="MOY54" s="137"/>
      <c r="MOZ54" s="137"/>
      <c r="MPA54" s="137"/>
      <c r="MPB54" s="137"/>
      <c r="MPC54" s="137"/>
      <c r="MPD54" s="137"/>
      <c r="MPE54" s="137"/>
      <c r="MPF54" s="137"/>
      <c r="MPG54" s="137"/>
      <c r="MPH54" s="137"/>
      <c r="MPI54" s="137"/>
      <c r="MPJ54" s="137"/>
      <c r="MPK54" s="137"/>
      <c r="MPL54" s="137"/>
      <c r="MPM54" s="137"/>
      <c r="MPN54" s="137"/>
      <c r="MPO54" s="137"/>
      <c r="MPP54" s="137"/>
      <c r="MPQ54" s="137"/>
      <c r="MPR54" s="137"/>
      <c r="MPS54" s="137"/>
      <c r="MPT54" s="137"/>
      <c r="MPU54" s="137"/>
      <c r="MPV54" s="137"/>
      <c r="MPW54" s="137"/>
      <c r="MPX54" s="137"/>
      <c r="MPY54" s="137"/>
      <c r="MPZ54" s="137"/>
      <c r="MQA54" s="137"/>
      <c r="MQB54" s="137"/>
      <c r="MQC54" s="137"/>
      <c r="MQD54" s="137"/>
      <c r="MQE54" s="137"/>
      <c r="MQF54" s="137"/>
      <c r="MQG54" s="137"/>
      <c r="MQH54" s="137"/>
      <c r="MQI54" s="137"/>
      <c r="MQJ54" s="137"/>
      <c r="MQK54" s="137"/>
      <c r="MQL54" s="137"/>
      <c r="MQM54" s="137"/>
      <c r="MQN54" s="137"/>
      <c r="MQO54" s="137"/>
      <c r="MQP54" s="137"/>
      <c r="MQQ54" s="137"/>
      <c r="MQR54" s="137"/>
      <c r="MQS54" s="137"/>
      <c r="MQT54" s="137"/>
      <c r="MQU54" s="137"/>
      <c r="MQV54" s="137"/>
      <c r="MQW54" s="137"/>
      <c r="MQX54" s="137"/>
      <c r="MQY54" s="137"/>
      <c r="MQZ54" s="137"/>
      <c r="MRA54" s="137"/>
      <c r="MRB54" s="137"/>
      <c r="MRC54" s="137"/>
      <c r="MRD54" s="137"/>
      <c r="MRE54" s="137"/>
      <c r="MRF54" s="137"/>
      <c r="MRG54" s="137"/>
      <c r="MRH54" s="137"/>
      <c r="MRI54" s="137"/>
      <c r="MRJ54" s="137"/>
      <c r="MRK54" s="137"/>
      <c r="MRL54" s="137"/>
      <c r="MRM54" s="137"/>
      <c r="MRN54" s="137"/>
      <c r="MRO54" s="137"/>
      <c r="MRP54" s="137"/>
      <c r="MRQ54" s="137"/>
      <c r="MRR54" s="137"/>
      <c r="MRS54" s="137"/>
      <c r="MRT54" s="137"/>
      <c r="MRU54" s="137"/>
      <c r="MRV54" s="137"/>
      <c r="MRW54" s="137"/>
      <c r="MRX54" s="137"/>
      <c r="MRY54" s="137"/>
      <c r="MRZ54" s="137"/>
      <c r="MSA54" s="137"/>
      <c r="MSB54" s="137"/>
      <c r="MSC54" s="137"/>
      <c r="MSD54" s="137"/>
      <c r="MSE54" s="137"/>
      <c r="MSF54" s="137"/>
      <c r="MSG54" s="137"/>
      <c r="MSH54" s="137"/>
      <c r="MSI54" s="137"/>
      <c r="MSJ54" s="137"/>
      <c r="MSK54" s="137"/>
      <c r="MSL54" s="137"/>
      <c r="MSM54" s="137"/>
      <c r="MSN54" s="137"/>
      <c r="MSO54" s="137"/>
      <c r="MSP54" s="137"/>
      <c r="MSQ54" s="137"/>
      <c r="MSR54" s="137"/>
      <c r="MSS54" s="137"/>
      <c r="MST54" s="137"/>
      <c r="MSU54" s="137"/>
      <c r="MSV54" s="137"/>
      <c r="MSW54" s="137"/>
      <c r="MSX54" s="137"/>
      <c r="MSY54" s="137"/>
      <c r="MSZ54" s="137"/>
      <c r="MTA54" s="137"/>
      <c r="MTB54" s="137"/>
      <c r="MTC54" s="137"/>
      <c r="MTD54" s="137"/>
      <c r="MTE54" s="137"/>
      <c r="MTF54" s="137"/>
      <c r="MTG54" s="137"/>
      <c r="MTH54" s="137"/>
      <c r="MTI54" s="137"/>
      <c r="MTJ54" s="137"/>
      <c r="MTK54" s="137"/>
      <c r="MTL54" s="137"/>
      <c r="MTM54" s="137"/>
      <c r="MTN54" s="137"/>
      <c r="MTO54" s="137"/>
      <c r="MTP54" s="137"/>
      <c r="MTQ54" s="137"/>
      <c r="MTR54" s="137"/>
      <c r="MTS54" s="137"/>
      <c r="MTT54" s="137"/>
      <c r="MTU54" s="137"/>
      <c r="MTV54" s="137"/>
      <c r="MTW54" s="137"/>
      <c r="MTX54" s="137"/>
      <c r="MTY54" s="137"/>
      <c r="MTZ54" s="137"/>
      <c r="MUA54" s="137"/>
      <c r="MUB54" s="137"/>
      <c r="MUC54" s="137"/>
      <c r="MUD54" s="137"/>
      <c r="MUE54" s="137"/>
      <c r="MUF54" s="137"/>
      <c r="MUG54" s="137"/>
      <c r="MUH54" s="137"/>
      <c r="MUI54" s="137"/>
      <c r="MUJ54" s="137"/>
      <c r="MUK54" s="137"/>
      <c r="MUL54" s="137"/>
      <c r="MUM54" s="137"/>
      <c r="MUN54" s="137"/>
      <c r="MUO54" s="137"/>
      <c r="MUP54" s="137"/>
      <c r="MUQ54" s="137"/>
      <c r="MUR54" s="137"/>
      <c r="MUS54" s="137"/>
      <c r="MUT54" s="137"/>
      <c r="MUU54" s="137"/>
      <c r="MUV54" s="137"/>
      <c r="MUW54" s="137"/>
      <c r="MUX54" s="137"/>
      <c r="MUY54" s="137"/>
      <c r="MUZ54" s="137"/>
      <c r="MVA54" s="137"/>
      <c r="MVB54" s="137"/>
      <c r="MVC54" s="137"/>
      <c r="MVD54" s="137"/>
      <c r="MVE54" s="137"/>
      <c r="MVF54" s="137"/>
      <c r="MVG54" s="137"/>
      <c r="MVH54" s="137"/>
      <c r="MVI54" s="137"/>
      <c r="MVJ54" s="137"/>
      <c r="MVK54" s="137"/>
      <c r="MVL54" s="137"/>
      <c r="MVM54" s="137"/>
      <c r="MVN54" s="137"/>
      <c r="MVO54" s="137"/>
      <c r="MVP54" s="137"/>
      <c r="MVQ54" s="137"/>
      <c r="MVR54" s="137"/>
      <c r="MVS54" s="137"/>
      <c r="MVT54" s="137"/>
      <c r="MVU54" s="137"/>
      <c r="MVV54" s="137"/>
      <c r="MVW54" s="137"/>
      <c r="MVX54" s="137"/>
      <c r="MVY54" s="137"/>
      <c r="MVZ54" s="137"/>
      <c r="MWA54" s="137"/>
      <c r="MWB54" s="137"/>
      <c r="MWC54" s="137"/>
      <c r="MWD54" s="137"/>
      <c r="MWE54" s="137"/>
      <c r="MWF54" s="137"/>
      <c r="MWG54" s="137"/>
      <c r="MWH54" s="137"/>
      <c r="MWI54" s="137"/>
      <c r="MWJ54" s="137"/>
      <c r="MWK54" s="137"/>
      <c r="MWL54" s="137"/>
      <c r="MWM54" s="137"/>
      <c r="MWN54" s="137"/>
      <c r="MWO54" s="137"/>
      <c r="MWP54" s="137"/>
      <c r="MWQ54" s="137"/>
      <c r="MWR54" s="137"/>
      <c r="MWS54" s="137"/>
      <c r="MWT54" s="137"/>
      <c r="MWU54" s="137"/>
      <c r="MWV54" s="137"/>
      <c r="MWW54" s="137"/>
      <c r="MWX54" s="137"/>
      <c r="MWY54" s="137"/>
      <c r="MWZ54" s="137"/>
      <c r="MXA54" s="137"/>
      <c r="MXB54" s="137"/>
      <c r="MXC54" s="137"/>
      <c r="MXD54" s="137"/>
      <c r="MXE54" s="137"/>
      <c r="MXF54" s="137"/>
      <c r="MXG54" s="137"/>
      <c r="MXH54" s="137"/>
      <c r="MXI54" s="137"/>
      <c r="MXJ54" s="137"/>
      <c r="MXK54" s="137"/>
      <c r="MXL54" s="137"/>
      <c r="MXM54" s="137"/>
      <c r="MXN54" s="137"/>
      <c r="MXO54" s="137"/>
      <c r="MXP54" s="137"/>
      <c r="MXQ54" s="137"/>
      <c r="MXR54" s="137"/>
      <c r="MXS54" s="137"/>
      <c r="MXT54" s="137"/>
      <c r="MXU54" s="137"/>
      <c r="MXV54" s="137"/>
      <c r="MXW54" s="137"/>
      <c r="MXX54" s="137"/>
      <c r="MXY54" s="137"/>
      <c r="MXZ54" s="137"/>
      <c r="MYA54" s="137"/>
      <c r="MYB54" s="137"/>
      <c r="MYC54" s="137"/>
      <c r="MYD54" s="137"/>
      <c r="MYE54" s="137"/>
      <c r="MYF54" s="137"/>
      <c r="MYG54" s="137"/>
      <c r="MYH54" s="137"/>
      <c r="MYI54" s="137"/>
      <c r="MYJ54" s="137"/>
      <c r="MYK54" s="137"/>
      <c r="MYL54" s="137"/>
      <c r="MYM54" s="137"/>
      <c r="MYN54" s="137"/>
      <c r="MYO54" s="137"/>
      <c r="MYP54" s="137"/>
      <c r="MYQ54" s="137"/>
      <c r="MYR54" s="137"/>
      <c r="MYS54" s="137"/>
      <c r="MYT54" s="137"/>
      <c r="MYU54" s="137"/>
      <c r="MYV54" s="137"/>
      <c r="MYW54" s="137"/>
      <c r="MYX54" s="137"/>
      <c r="MYY54" s="137"/>
      <c r="MYZ54" s="137"/>
      <c r="MZA54" s="137"/>
      <c r="MZB54" s="137"/>
      <c r="MZC54" s="137"/>
      <c r="MZD54" s="137"/>
      <c r="MZE54" s="137"/>
      <c r="MZF54" s="137"/>
      <c r="MZG54" s="137"/>
      <c r="MZH54" s="137"/>
      <c r="MZI54" s="137"/>
      <c r="MZJ54" s="137"/>
      <c r="MZK54" s="137"/>
      <c r="MZL54" s="137"/>
      <c r="MZM54" s="137"/>
      <c r="MZN54" s="137"/>
      <c r="MZO54" s="137"/>
      <c r="MZP54" s="137"/>
      <c r="MZQ54" s="137"/>
      <c r="MZR54" s="137"/>
      <c r="MZS54" s="137"/>
      <c r="MZT54" s="137"/>
      <c r="MZU54" s="137"/>
      <c r="MZV54" s="137"/>
      <c r="MZW54" s="137"/>
      <c r="MZX54" s="137"/>
      <c r="MZY54" s="137"/>
      <c r="MZZ54" s="137"/>
      <c r="NAA54" s="137"/>
      <c r="NAB54" s="137"/>
      <c r="NAC54" s="137"/>
      <c r="NAD54" s="137"/>
      <c r="NAE54" s="137"/>
      <c r="NAF54" s="137"/>
      <c r="NAG54" s="137"/>
      <c r="NAH54" s="137"/>
      <c r="NAI54" s="137"/>
      <c r="NAJ54" s="137"/>
      <c r="NAK54" s="137"/>
      <c r="NAL54" s="137"/>
      <c r="NAM54" s="137"/>
      <c r="NAN54" s="137"/>
      <c r="NAO54" s="137"/>
      <c r="NAP54" s="137"/>
      <c r="NAQ54" s="137"/>
      <c r="NAR54" s="137"/>
      <c r="NAS54" s="137"/>
      <c r="NAT54" s="137"/>
      <c r="NAU54" s="137"/>
      <c r="NAV54" s="137"/>
      <c r="NAW54" s="137"/>
      <c r="NAX54" s="137"/>
      <c r="NAY54" s="137"/>
      <c r="NAZ54" s="137"/>
      <c r="NBA54" s="137"/>
      <c r="NBB54" s="137"/>
      <c r="NBC54" s="137"/>
      <c r="NBD54" s="137"/>
      <c r="NBE54" s="137"/>
      <c r="NBF54" s="137"/>
      <c r="NBG54" s="137"/>
      <c r="NBH54" s="137"/>
      <c r="NBI54" s="137"/>
      <c r="NBJ54" s="137"/>
      <c r="NBK54" s="137"/>
      <c r="NBL54" s="137"/>
      <c r="NBM54" s="137"/>
      <c r="NBN54" s="137"/>
      <c r="NBO54" s="137"/>
      <c r="NBP54" s="137"/>
      <c r="NBQ54" s="137"/>
      <c r="NBR54" s="137"/>
      <c r="NBS54" s="137"/>
      <c r="NBT54" s="137"/>
      <c r="NBU54" s="137"/>
      <c r="NBV54" s="137"/>
      <c r="NBW54" s="137"/>
      <c r="NBX54" s="137"/>
      <c r="NBY54" s="137"/>
      <c r="NBZ54" s="137"/>
      <c r="NCA54" s="137"/>
      <c r="NCB54" s="137"/>
      <c r="NCC54" s="137"/>
      <c r="NCD54" s="137"/>
      <c r="NCE54" s="137"/>
      <c r="NCF54" s="137"/>
      <c r="NCG54" s="137"/>
      <c r="NCH54" s="137"/>
      <c r="NCI54" s="137"/>
      <c r="NCJ54" s="137"/>
      <c r="NCK54" s="137"/>
      <c r="NCL54" s="137"/>
      <c r="NCM54" s="137"/>
      <c r="NCN54" s="137"/>
      <c r="NCO54" s="137"/>
      <c r="NCP54" s="137"/>
      <c r="NCQ54" s="137"/>
      <c r="NCR54" s="137"/>
      <c r="NCS54" s="137"/>
      <c r="NCT54" s="137"/>
      <c r="NCU54" s="137"/>
      <c r="NCV54" s="137"/>
      <c r="NCW54" s="137"/>
      <c r="NCX54" s="137"/>
      <c r="NCY54" s="137"/>
      <c r="NCZ54" s="137"/>
      <c r="NDA54" s="137"/>
      <c r="NDB54" s="137"/>
      <c r="NDC54" s="137"/>
      <c r="NDD54" s="137"/>
      <c r="NDE54" s="137"/>
      <c r="NDF54" s="137"/>
      <c r="NDG54" s="137"/>
      <c r="NDH54" s="137"/>
      <c r="NDI54" s="137"/>
      <c r="NDJ54" s="137"/>
      <c r="NDK54" s="137"/>
      <c r="NDL54" s="137"/>
      <c r="NDM54" s="137"/>
      <c r="NDN54" s="137"/>
      <c r="NDO54" s="137"/>
      <c r="NDP54" s="137"/>
      <c r="NDQ54" s="137"/>
      <c r="NDR54" s="137"/>
      <c r="NDS54" s="137"/>
      <c r="NDT54" s="137"/>
      <c r="NDU54" s="137"/>
      <c r="NDV54" s="137"/>
      <c r="NDW54" s="137"/>
      <c r="NDX54" s="137"/>
      <c r="NDY54" s="137"/>
      <c r="NDZ54" s="137"/>
      <c r="NEA54" s="137"/>
      <c r="NEB54" s="137"/>
      <c r="NEC54" s="137"/>
      <c r="NED54" s="137"/>
      <c r="NEE54" s="137"/>
      <c r="NEF54" s="137"/>
      <c r="NEG54" s="137"/>
      <c r="NEH54" s="137"/>
      <c r="NEI54" s="137"/>
      <c r="NEJ54" s="137"/>
      <c r="NEK54" s="137"/>
      <c r="NEL54" s="137"/>
      <c r="NEM54" s="137"/>
      <c r="NEN54" s="137"/>
      <c r="NEO54" s="137"/>
      <c r="NEP54" s="137"/>
      <c r="NEQ54" s="137"/>
      <c r="NER54" s="137"/>
      <c r="NES54" s="137"/>
      <c r="NET54" s="137"/>
      <c r="NEU54" s="137"/>
      <c r="NEV54" s="137"/>
      <c r="NEW54" s="137"/>
      <c r="NEX54" s="137"/>
      <c r="NEY54" s="137"/>
      <c r="NEZ54" s="137"/>
      <c r="NFA54" s="137"/>
      <c r="NFB54" s="137"/>
      <c r="NFC54" s="137"/>
      <c r="NFD54" s="137"/>
      <c r="NFE54" s="137"/>
      <c r="NFF54" s="137"/>
      <c r="NFG54" s="137"/>
      <c r="NFH54" s="137"/>
      <c r="NFI54" s="137"/>
      <c r="NFJ54" s="137"/>
      <c r="NFK54" s="137"/>
      <c r="NFL54" s="137"/>
      <c r="NFM54" s="137"/>
      <c r="NFN54" s="137"/>
      <c r="NFO54" s="137"/>
      <c r="NFP54" s="137"/>
      <c r="NFQ54" s="137"/>
      <c r="NFR54" s="137"/>
      <c r="NFS54" s="137"/>
      <c r="NFT54" s="137"/>
      <c r="NFU54" s="137"/>
      <c r="NFV54" s="137"/>
      <c r="NFW54" s="137"/>
      <c r="NFX54" s="137"/>
      <c r="NFY54" s="137"/>
      <c r="NFZ54" s="137"/>
      <c r="NGA54" s="137"/>
      <c r="NGB54" s="137"/>
      <c r="NGC54" s="137"/>
      <c r="NGD54" s="137"/>
      <c r="NGE54" s="137"/>
      <c r="NGF54" s="137"/>
      <c r="NGG54" s="137"/>
      <c r="NGH54" s="137"/>
      <c r="NGI54" s="137"/>
      <c r="NGJ54" s="137"/>
      <c r="NGK54" s="137"/>
      <c r="NGL54" s="137"/>
      <c r="NGM54" s="137"/>
      <c r="NGN54" s="137"/>
      <c r="NGO54" s="137"/>
      <c r="NGP54" s="137"/>
      <c r="NGQ54" s="137"/>
      <c r="NGR54" s="137"/>
      <c r="NGS54" s="137"/>
      <c r="NGT54" s="137"/>
      <c r="NGU54" s="137"/>
      <c r="NGV54" s="137"/>
      <c r="NGW54" s="137"/>
      <c r="NGX54" s="137"/>
      <c r="NGY54" s="137"/>
      <c r="NGZ54" s="137"/>
      <c r="NHA54" s="137"/>
      <c r="NHB54" s="137"/>
      <c r="NHC54" s="137"/>
      <c r="NHD54" s="137"/>
      <c r="NHE54" s="137"/>
      <c r="NHF54" s="137"/>
      <c r="NHG54" s="137"/>
      <c r="NHH54" s="137"/>
      <c r="NHI54" s="137"/>
      <c r="NHJ54" s="137"/>
      <c r="NHK54" s="137"/>
      <c r="NHL54" s="137"/>
      <c r="NHM54" s="137"/>
      <c r="NHN54" s="137"/>
      <c r="NHO54" s="137"/>
      <c r="NHP54" s="137"/>
      <c r="NHQ54" s="137"/>
      <c r="NHR54" s="137"/>
      <c r="NHS54" s="137"/>
      <c r="NHT54" s="137"/>
      <c r="NHU54" s="137"/>
      <c r="NHV54" s="137"/>
      <c r="NHW54" s="137"/>
      <c r="NHX54" s="137"/>
      <c r="NHY54" s="137"/>
      <c r="NHZ54" s="137"/>
      <c r="NIA54" s="137"/>
      <c r="NIB54" s="137"/>
      <c r="NIC54" s="137"/>
      <c r="NID54" s="137"/>
      <c r="NIE54" s="137"/>
      <c r="NIF54" s="137"/>
      <c r="NIG54" s="137"/>
      <c r="NIH54" s="137"/>
      <c r="NII54" s="137"/>
      <c r="NIJ54" s="137"/>
      <c r="NIK54" s="137"/>
      <c r="NIL54" s="137"/>
      <c r="NIM54" s="137"/>
      <c r="NIN54" s="137"/>
      <c r="NIO54" s="137"/>
      <c r="NIP54" s="137"/>
      <c r="NIQ54" s="137"/>
      <c r="NIR54" s="137"/>
      <c r="NIS54" s="137"/>
      <c r="NIT54" s="137"/>
      <c r="NIU54" s="137"/>
      <c r="NIV54" s="137"/>
      <c r="NIW54" s="137"/>
      <c r="NIX54" s="137"/>
      <c r="NIY54" s="137"/>
      <c r="NIZ54" s="137"/>
      <c r="NJA54" s="137"/>
      <c r="NJB54" s="137"/>
      <c r="NJC54" s="137"/>
      <c r="NJD54" s="137"/>
      <c r="NJE54" s="137"/>
      <c r="NJF54" s="137"/>
      <c r="NJG54" s="137"/>
      <c r="NJH54" s="137"/>
      <c r="NJI54" s="137"/>
      <c r="NJJ54" s="137"/>
      <c r="NJK54" s="137"/>
      <c r="NJL54" s="137"/>
      <c r="NJM54" s="137"/>
      <c r="NJN54" s="137"/>
      <c r="NJO54" s="137"/>
      <c r="NJP54" s="137"/>
      <c r="NJQ54" s="137"/>
      <c r="NJR54" s="137"/>
      <c r="NJS54" s="137"/>
      <c r="NJT54" s="137"/>
      <c r="NJU54" s="137"/>
      <c r="NJV54" s="137"/>
      <c r="NJW54" s="137"/>
      <c r="NJX54" s="137"/>
      <c r="NJY54" s="137"/>
      <c r="NJZ54" s="137"/>
      <c r="NKA54" s="137"/>
      <c r="NKB54" s="137"/>
      <c r="NKC54" s="137"/>
      <c r="NKD54" s="137"/>
      <c r="NKE54" s="137"/>
      <c r="NKF54" s="137"/>
      <c r="NKG54" s="137"/>
      <c r="NKH54" s="137"/>
      <c r="NKI54" s="137"/>
      <c r="NKJ54" s="137"/>
      <c r="NKK54" s="137"/>
      <c r="NKL54" s="137"/>
      <c r="NKM54" s="137"/>
      <c r="NKN54" s="137"/>
      <c r="NKO54" s="137"/>
      <c r="NKP54" s="137"/>
      <c r="NKQ54" s="137"/>
      <c r="NKR54" s="137"/>
      <c r="NKS54" s="137"/>
      <c r="NKT54" s="137"/>
      <c r="NKU54" s="137"/>
      <c r="NKV54" s="137"/>
      <c r="NKW54" s="137"/>
      <c r="NKX54" s="137"/>
      <c r="NKY54" s="137"/>
      <c r="NKZ54" s="137"/>
      <c r="NLA54" s="137"/>
      <c r="NLB54" s="137"/>
      <c r="NLC54" s="137"/>
      <c r="NLD54" s="137"/>
      <c r="NLE54" s="137"/>
      <c r="NLF54" s="137"/>
      <c r="NLG54" s="137"/>
      <c r="NLH54" s="137"/>
      <c r="NLI54" s="137"/>
      <c r="NLJ54" s="137"/>
      <c r="NLK54" s="137"/>
      <c r="NLL54" s="137"/>
      <c r="NLM54" s="137"/>
      <c r="NLN54" s="137"/>
      <c r="NLO54" s="137"/>
      <c r="NLP54" s="137"/>
      <c r="NLQ54" s="137"/>
      <c r="NLR54" s="137"/>
      <c r="NLS54" s="137"/>
      <c r="NLT54" s="137"/>
      <c r="NLU54" s="137"/>
      <c r="NLV54" s="137"/>
      <c r="NLW54" s="137"/>
      <c r="NLX54" s="137"/>
      <c r="NLY54" s="137"/>
      <c r="NLZ54" s="137"/>
      <c r="NMA54" s="137"/>
      <c r="NMB54" s="137"/>
      <c r="NMC54" s="137"/>
      <c r="NMD54" s="137"/>
      <c r="NME54" s="137"/>
      <c r="NMF54" s="137"/>
      <c r="NMG54" s="137"/>
      <c r="NMH54" s="137"/>
      <c r="NMI54" s="137"/>
      <c r="NMJ54" s="137"/>
      <c r="NMK54" s="137"/>
      <c r="NML54" s="137"/>
      <c r="NMM54" s="137"/>
      <c r="NMN54" s="137"/>
      <c r="NMO54" s="137"/>
      <c r="NMP54" s="137"/>
      <c r="NMQ54" s="137"/>
      <c r="NMR54" s="137"/>
      <c r="NMS54" s="137"/>
      <c r="NMT54" s="137"/>
      <c r="NMU54" s="137"/>
      <c r="NMV54" s="137"/>
      <c r="NMW54" s="137"/>
      <c r="NMX54" s="137"/>
      <c r="NMY54" s="137"/>
      <c r="NMZ54" s="137"/>
      <c r="NNA54" s="137"/>
      <c r="NNB54" s="137"/>
      <c r="NNC54" s="137"/>
      <c r="NND54" s="137"/>
      <c r="NNE54" s="137"/>
      <c r="NNF54" s="137"/>
      <c r="NNG54" s="137"/>
      <c r="NNH54" s="137"/>
      <c r="NNI54" s="137"/>
      <c r="NNJ54" s="137"/>
      <c r="NNK54" s="137"/>
      <c r="NNL54" s="137"/>
      <c r="NNM54" s="137"/>
      <c r="NNN54" s="137"/>
      <c r="NNO54" s="137"/>
      <c r="NNP54" s="137"/>
      <c r="NNQ54" s="137"/>
      <c r="NNR54" s="137"/>
      <c r="NNS54" s="137"/>
      <c r="NNT54" s="137"/>
      <c r="NNU54" s="137"/>
      <c r="NNV54" s="137"/>
      <c r="NNW54" s="137"/>
      <c r="NNX54" s="137"/>
      <c r="NNY54" s="137"/>
      <c r="NNZ54" s="137"/>
      <c r="NOA54" s="137"/>
      <c r="NOB54" s="137"/>
      <c r="NOC54" s="137"/>
      <c r="NOD54" s="137"/>
      <c r="NOE54" s="137"/>
      <c r="NOF54" s="137"/>
      <c r="NOG54" s="137"/>
      <c r="NOH54" s="137"/>
      <c r="NOI54" s="137"/>
      <c r="NOJ54" s="137"/>
      <c r="NOK54" s="137"/>
      <c r="NOL54" s="137"/>
      <c r="NOM54" s="137"/>
      <c r="NON54" s="137"/>
      <c r="NOO54" s="137"/>
      <c r="NOP54" s="137"/>
      <c r="NOQ54" s="137"/>
      <c r="NOR54" s="137"/>
      <c r="NOS54" s="137"/>
      <c r="NOT54" s="137"/>
      <c r="NOU54" s="137"/>
      <c r="NOV54" s="137"/>
      <c r="NOW54" s="137"/>
      <c r="NOX54" s="137"/>
      <c r="NOY54" s="137"/>
      <c r="NOZ54" s="137"/>
      <c r="NPA54" s="137"/>
      <c r="NPB54" s="137"/>
      <c r="NPC54" s="137"/>
      <c r="NPD54" s="137"/>
      <c r="NPE54" s="137"/>
      <c r="NPF54" s="137"/>
      <c r="NPG54" s="137"/>
      <c r="NPH54" s="137"/>
      <c r="NPI54" s="137"/>
      <c r="NPJ54" s="137"/>
      <c r="NPK54" s="137"/>
      <c r="NPL54" s="137"/>
      <c r="NPM54" s="137"/>
      <c r="NPN54" s="137"/>
      <c r="NPO54" s="137"/>
      <c r="NPP54" s="137"/>
      <c r="NPQ54" s="137"/>
      <c r="NPR54" s="137"/>
      <c r="NPS54" s="137"/>
      <c r="NPT54" s="137"/>
      <c r="NPU54" s="137"/>
      <c r="NPV54" s="137"/>
      <c r="NPW54" s="137"/>
      <c r="NPX54" s="137"/>
      <c r="NPY54" s="137"/>
      <c r="NPZ54" s="137"/>
      <c r="NQA54" s="137"/>
      <c r="NQB54" s="137"/>
      <c r="NQC54" s="137"/>
      <c r="NQD54" s="137"/>
      <c r="NQE54" s="137"/>
      <c r="NQF54" s="137"/>
      <c r="NQG54" s="137"/>
      <c r="NQH54" s="137"/>
      <c r="NQI54" s="137"/>
      <c r="NQJ54" s="137"/>
      <c r="NQK54" s="137"/>
      <c r="NQL54" s="137"/>
      <c r="NQM54" s="137"/>
      <c r="NQN54" s="137"/>
      <c r="NQO54" s="137"/>
      <c r="NQP54" s="137"/>
      <c r="NQQ54" s="137"/>
      <c r="NQR54" s="137"/>
      <c r="NQS54" s="137"/>
      <c r="NQT54" s="137"/>
      <c r="NQU54" s="137"/>
      <c r="NQV54" s="137"/>
      <c r="NQW54" s="137"/>
      <c r="NQX54" s="137"/>
      <c r="NQY54" s="137"/>
      <c r="NQZ54" s="137"/>
      <c r="NRA54" s="137"/>
      <c r="NRB54" s="137"/>
      <c r="NRC54" s="137"/>
      <c r="NRD54" s="137"/>
      <c r="NRE54" s="137"/>
      <c r="NRF54" s="137"/>
      <c r="NRG54" s="137"/>
      <c r="NRH54" s="137"/>
      <c r="NRI54" s="137"/>
      <c r="NRJ54" s="137"/>
      <c r="NRK54" s="137"/>
      <c r="NRL54" s="137"/>
      <c r="NRM54" s="137"/>
      <c r="NRN54" s="137"/>
      <c r="NRO54" s="137"/>
      <c r="NRP54" s="137"/>
      <c r="NRQ54" s="137"/>
      <c r="NRR54" s="137"/>
      <c r="NRS54" s="137"/>
      <c r="NRT54" s="137"/>
      <c r="NRU54" s="137"/>
      <c r="NRV54" s="137"/>
      <c r="NRW54" s="137"/>
      <c r="NRX54" s="137"/>
      <c r="NRY54" s="137"/>
      <c r="NRZ54" s="137"/>
      <c r="NSA54" s="137"/>
      <c r="NSB54" s="137"/>
      <c r="NSC54" s="137"/>
      <c r="NSD54" s="137"/>
      <c r="NSE54" s="137"/>
      <c r="NSF54" s="137"/>
      <c r="NSG54" s="137"/>
      <c r="NSH54" s="137"/>
      <c r="NSI54" s="137"/>
      <c r="NSJ54" s="137"/>
      <c r="NSK54" s="137"/>
      <c r="NSL54" s="137"/>
      <c r="NSM54" s="137"/>
      <c r="NSN54" s="137"/>
      <c r="NSO54" s="137"/>
      <c r="NSP54" s="137"/>
      <c r="NSQ54" s="137"/>
      <c r="NSR54" s="137"/>
      <c r="NSS54" s="137"/>
      <c r="NST54" s="137"/>
      <c r="NSU54" s="137"/>
      <c r="NSV54" s="137"/>
      <c r="NSW54" s="137"/>
      <c r="NSX54" s="137"/>
      <c r="NSY54" s="137"/>
      <c r="NSZ54" s="137"/>
      <c r="NTA54" s="137"/>
      <c r="NTB54" s="137"/>
      <c r="NTC54" s="137"/>
      <c r="NTD54" s="137"/>
      <c r="NTE54" s="137"/>
      <c r="NTF54" s="137"/>
      <c r="NTG54" s="137"/>
      <c r="NTH54" s="137"/>
      <c r="NTI54" s="137"/>
      <c r="NTJ54" s="137"/>
      <c r="NTK54" s="137"/>
      <c r="NTL54" s="137"/>
      <c r="NTM54" s="137"/>
      <c r="NTN54" s="137"/>
      <c r="NTO54" s="137"/>
      <c r="NTP54" s="137"/>
      <c r="NTQ54" s="137"/>
      <c r="NTR54" s="137"/>
      <c r="NTS54" s="137"/>
      <c r="NTT54" s="137"/>
      <c r="NTU54" s="137"/>
      <c r="NTV54" s="137"/>
      <c r="NTW54" s="137"/>
      <c r="NTX54" s="137"/>
      <c r="NTY54" s="137"/>
      <c r="NTZ54" s="137"/>
      <c r="NUA54" s="137"/>
      <c r="NUB54" s="137"/>
      <c r="NUC54" s="137"/>
      <c r="NUD54" s="137"/>
      <c r="NUE54" s="137"/>
      <c r="NUF54" s="137"/>
      <c r="NUG54" s="137"/>
      <c r="NUH54" s="137"/>
      <c r="NUI54" s="137"/>
      <c r="NUJ54" s="137"/>
      <c r="NUK54" s="137"/>
      <c r="NUL54" s="137"/>
      <c r="NUM54" s="137"/>
      <c r="NUN54" s="137"/>
      <c r="NUO54" s="137"/>
      <c r="NUP54" s="137"/>
      <c r="NUQ54" s="137"/>
      <c r="NUR54" s="137"/>
      <c r="NUS54" s="137"/>
      <c r="NUT54" s="137"/>
      <c r="NUU54" s="137"/>
      <c r="NUV54" s="137"/>
      <c r="NUW54" s="137"/>
      <c r="NUX54" s="137"/>
      <c r="NUY54" s="137"/>
      <c r="NUZ54" s="137"/>
      <c r="NVA54" s="137"/>
      <c r="NVB54" s="137"/>
      <c r="NVC54" s="137"/>
      <c r="NVD54" s="137"/>
      <c r="NVE54" s="137"/>
      <c r="NVF54" s="137"/>
      <c r="NVG54" s="137"/>
      <c r="NVH54" s="137"/>
      <c r="NVI54" s="137"/>
      <c r="NVJ54" s="137"/>
      <c r="NVK54" s="137"/>
      <c r="NVL54" s="137"/>
      <c r="NVM54" s="137"/>
      <c r="NVN54" s="137"/>
      <c r="NVO54" s="137"/>
      <c r="NVP54" s="137"/>
      <c r="NVQ54" s="137"/>
      <c r="NVR54" s="137"/>
      <c r="NVS54" s="137"/>
      <c r="NVT54" s="137"/>
      <c r="NVU54" s="137"/>
      <c r="NVV54" s="137"/>
      <c r="NVW54" s="137"/>
      <c r="NVX54" s="137"/>
      <c r="NVY54" s="137"/>
      <c r="NVZ54" s="137"/>
      <c r="NWA54" s="137"/>
      <c r="NWB54" s="137"/>
      <c r="NWC54" s="137"/>
      <c r="NWD54" s="137"/>
      <c r="NWE54" s="137"/>
      <c r="NWF54" s="137"/>
      <c r="NWG54" s="137"/>
      <c r="NWH54" s="137"/>
      <c r="NWI54" s="137"/>
      <c r="NWJ54" s="137"/>
      <c r="NWK54" s="137"/>
      <c r="NWL54" s="137"/>
      <c r="NWM54" s="137"/>
      <c r="NWN54" s="137"/>
      <c r="NWO54" s="137"/>
      <c r="NWP54" s="137"/>
      <c r="NWQ54" s="137"/>
      <c r="NWR54" s="137"/>
      <c r="NWS54" s="137"/>
      <c r="NWT54" s="137"/>
      <c r="NWU54" s="137"/>
      <c r="NWV54" s="137"/>
      <c r="NWW54" s="137"/>
      <c r="NWX54" s="137"/>
      <c r="NWY54" s="137"/>
      <c r="NWZ54" s="137"/>
      <c r="NXA54" s="137"/>
      <c r="NXB54" s="137"/>
      <c r="NXC54" s="137"/>
      <c r="NXD54" s="137"/>
      <c r="NXE54" s="137"/>
      <c r="NXF54" s="137"/>
      <c r="NXG54" s="137"/>
      <c r="NXH54" s="137"/>
      <c r="NXI54" s="137"/>
      <c r="NXJ54" s="137"/>
      <c r="NXK54" s="137"/>
      <c r="NXL54" s="137"/>
      <c r="NXM54" s="137"/>
      <c r="NXN54" s="137"/>
      <c r="NXO54" s="137"/>
      <c r="NXP54" s="137"/>
      <c r="NXQ54" s="137"/>
      <c r="NXR54" s="137"/>
      <c r="NXS54" s="137"/>
      <c r="NXT54" s="137"/>
      <c r="NXU54" s="137"/>
      <c r="NXV54" s="137"/>
      <c r="NXW54" s="137"/>
      <c r="NXX54" s="137"/>
      <c r="NXY54" s="137"/>
      <c r="NXZ54" s="137"/>
      <c r="NYA54" s="137"/>
      <c r="NYB54" s="137"/>
      <c r="NYC54" s="137"/>
      <c r="NYD54" s="137"/>
      <c r="NYE54" s="137"/>
      <c r="NYF54" s="137"/>
      <c r="NYG54" s="137"/>
      <c r="NYH54" s="137"/>
      <c r="NYI54" s="137"/>
      <c r="NYJ54" s="137"/>
      <c r="NYK54" s="137"/>
      <c r="NYL54" s="137"/>
      <c r="NYM54" s="137"/>
      <c r="NYN54" s="137"/>
      <c r="NYO54" s="137"/>
      <c r="NYP54" s="137"/>
      <c r="NYQ54" s="137"/>
      <c r="NYR54" s="137"/>
      <c r="NYS54" s="137"/>
      <c r="NYT54" s="137"/>
      <c r="NYU54" s="137"/>
      <c r="NYV54" s="137"/>
      <c r="NYW54" s="137"/>
      <c r="NYX54" s="137"/>
      <c r="NYY54" s="137"/>
      <c r="NYZ54" s="137"/>
      <c r="NZA54" s="137"/>
      <c r="NZB54" s="137"/>
      <c r="NZC54" s="137"/>
      <c r="NZD54" s="137"/>
      <c r="NZE54" s="137"/>
      <c r="NZF54" s="137"/>
      <c r="NZG54" s="137"/>
      <c r="NZH54" s="137"/>
      <c r="NZI54" s="137"/>
      <c r="NZJ54" s="137"/>
      <c r="NZK54" s="137"/>
      <c r="NZL54" s="137"/>
      <c r="NZM54" s="137"/>
      <c r="NZN54" s="137"/>
      <c r="NZO54" s="137"/>
      <c r="NZP54" s="137"/>
      <c r="NZQ54" s="137"/>
      <c r="NZR54" s="137"/>
      <c r="NZS54" s="137"/>
      <c r="NZT54" s="137"/>
      <c r="NZU54" s="137"/>
      <c r="NZV54" s="137"/>
      <c r="NZW54" s="137"/>
      <c r="NZX54" s="137"/>
      <c r="NZY54" s="137"/>
      <c r="NZZ54" s="137"/>
      <c r="OAA54" s="137"/>
      <c r="OAB54" s="137"/>
      <c r="OAC54" s="137"/>
      <c r="OAD54" s="137"/>
      <c r="OAE54" s="137"/>
      <c r="OAF54" s="137"/>
      <c r="OAG54" s="137"/>
      <c r="OAH54" s="137"/>
      <c r="OAI54" s="137"/>
      <c r="OAJ54" s="137"/>
      <c r="OAK54" s="137"/>
      <c r="OAL54" s="137"/>
      <c r="OAM54" s="137"/>
      <c r="OAN54" s="137"/>
      <c r="OAO54" s="137"/>
      <c r="OAP54" s="137"/>
      <c r="OAQ54" s="137"/>
      <c r="OAR54" s="137"/>
      <c r="OAS54" s="137"/>
      <c r="OAT54" s="137"/>
      <c r="OAU54" s="137"/>
      <c r="OAV54" s="137"/>
      <c r="OAW54" s="137"/>
      <c r="OAX54" s="137"/>
      <c r="OAY54" s="137"/>
      <c r="OAZ54" s="137"/>
      <c r="OBA54" s="137"/>
      <c r="OBB54" s="137"/>
      <c r="OBC54" s="137"/>
      <c r="OBD54" s="137"/>
      <c r="OBE54" s="137"/>
      <c r="OBF54" s="137"/>
      <c r="OBG54" s="137"/>
      <c r="OBH54" s="137"/>
      <c r="OBI54" s="137"/>
      <c r="OBJ54" s="137"/>
      <c r="OBK54" s="137"/>
      <c r="OBL54" s="137"/>
      <c r="OBM54" s="137"/>
      <c r="OBN54" s="137"/>
      <c r="OBO54" s="137"/>
      <c r="OBP54" s="137"/>
      <c r="OBQ54" s="137"/>
      <c r="OBR54" s="137"/>
      <c r="OBS54" s="137"/>
      <c r="OBT54" s="137"/>
      <c r="OBU54" s="137"/>
      <c r="OBV54" s="137"/>
      <c r="OBW54" s="137"/>
      <c r="OBX54" s="137"/>
      <c r="OBY54" s="137"/>
      <c r="OBZ54" s="137"/>
      <c r="OCA54" s="137"/>
      <c r="OCB54" s="137"/>
      <c r="OCC54" s="137"/>
      <c r="OCD54" s="137"/>
      <c r="OCE54" s="137"/>
      <c r="OCF54" s="137"/>
      <c r="OCG54" s="137"/>
      <c r="OCH54" s="137"/>
      <c r="OCI54" s="137"/>
      <c r="OCJ54" s="137"/>
      <c r="OCK54" s="137"/>
      <c r="OCL54" s="137"/>
      <c r="OCM54" s="137"/>
      <c r="OCN54" s="137"/>
      <c r="OCO54" s="137"/>
      <c r="OCP54" s="137"/>
      <c r="OCQ54" s="137"/>
      <c r="OCR54" s="137"/>
      <c r="OCS54" s="137"/>
      <c r="OCT54" s="137"/>
      <c r="OCU54" s="137"/>
      <c r="OCV54" s="137"/>
      <c r="OCW54" s="137"/>
      <c r="OCX54" s="137"/>
      <c r="OCY54" s="137"/>
      <c r="OCZ54" s="137"/>
      <c r="ODA54" s="137"/>
      <c r="ODB54" s="137"/>
      <c r="ODC54" s="137"/>
      <c r="ODD54" s="137"/>
      <c r="ODE54" s="137"/>
      <c r="ODF54" s="137"/>
      <c r="ODG54" s="137"/>
      <c r="ODH54" s="137"/>
      <c r="ODI54" s="137"/>
      <c r="ODJ54" s="137"/>
      <c r="ODK54" s="137"/>
      <c r="ODL54" s="137"/>
      <c r="ODM54" s="137"/>
      <c r="ODN54" s="137"/>
      <c r="ODO54" s="137"/>
      <c r="ODP54" s="137"/>
      <c r="ODQ54" s="137"/>
      <c r="ODR54" s="137"/>
      <c r="ODS54" s="137"/>
      <c r="ODT54" s="137"/>
      <c r="ODU54" s="137"/>
      <c r="ODV54" s="137"/>
      <c r="ODW54" s="137"/>
      <c r="ODX54" s="137"/>
      <c r="ODY54" s="137"/>
      <c r="ODZ54" s="137"/>
      <c r="OEA54" s="137"/>
      <c r="OEB54" s="137"/>
      <c r="OEC54" s="137"/>
      <c r="OED54" s="137"/>
      <c r="OEE54" s="137"/>
      <c r="OEF54" s="137"/>
      <c r="OEG54" s="137"/>
      <c r="OEH54" s="137"/>
      <c r="OEI54" s="137"/>
      <c r="OEJ54" s="137"/>
      <c r="OEK54" s="137"/>
      <c r="OEL54" s="137"/>
      <c r="OEM54" s="137"/>
      <c r="OEN54" s="137"/>
      <c r="OEO54" s="137"/>
      <c r="OEP54" s="137"/>
      <c r="OEQ54" s="137"/>
      <c r="OER54" s="137"/>
      <c r="OES54" s="137"/>
      <c r="OET54" s="137"/>
      <c r="OEU54" s="137"/>
      <c r="OEV54" s="137"/>
      <c r="OEW54" s="137"/>
      <c r="OEX54" s="137"/>
      <c r="OEY54" s="137"/>
      <c r="OEZ54" s="137"/>
      <c r="OFA54" s="137"/>
      <c r="OFB54" s="137"/>
      <c r="OFC54" s="137"/>
      <c r="OFD54" s="137"/>
      <c r="OFE54" s="137"/>
      <c r="OFF54" s="137"/>
      <c r="OFG54" s="137"/>
      <c r="OFH54" s="137"/>
      <c r="OFI54" s="137"/>
      <c r="OFJ54" s="137"/>
      <c r="OFK54" s="137"/>
      <c r="OFL54" s="137"/>
      <c r="OFM54" s="137"/>
      <c r="OFN54" s="137"/>
      <c r="OFO54" s="137"/>
      <c r="OFP54" s="137"/>
      <c r="OFQ54" s="137"/>
      <c r="OFR54" s="137"/>
      <c r="OFS54" s="137"/>
      <c r="OFT54" s="137"/>
      <c r="OFU54" s="137"/>
      <c r="OFV54" s="137"/>
      <c r="OFW54" s="137"/>
      <c r="OFX54" s="137"/>
      <c r="OFY54" s="137"/>
      <c r="OFZ54" s="137"/>
      <c r="OGA54" s="137"/>
      <c r="OGB54" s="137"/>
      <c r="OGC54" s="137"/>
      <c r="OGD54" s="137"/>
      <c r="OGE54" s="137"/>
      <c r="OGF54" s="137"/>
      <c r="OGG54" s="137"/>
      <c r="OGH54" s="137"/>
      <c r="OGI54" s="137"/>
      <c r="OGJ54" s="137"/>
      <c r="OGK54" s="137"/>
      <c r="OGL54" s="137"/>
      <c r="OGM54" s="137"/>
      <c r="OGN54" s="137"/>
      <c r="OGO54" s="137"/>
      <c r="OGP54" s="137"/>
      <c r="OGQ54" s="137"/>
      <c r="OGR54" s="137"/>
      <c r="OGS54" s="137"/>
      <c r="OGT54" s="137"/>
      <c r="OGU54" s="137"/>
      <c r="OGV54" s="137"/>
      <c r="OGW54" s="137"/>
      <c r="OGX54" s="137"/>
      <c r="OGY54" s="137"/>
      <c r="OGZ54" s="137"/>
      <c r="OHA54" s="137"/>
      <c r="OHB54" s="137"/>
      <c r="OHC54" s="137"/>
      <c r="OHD54" s="137"/>
      <c r="OHE54" s="137"/>
      <c r="OHF54" s="137"/>
      <c r="OHG54" s="137"/>
      <c r="OHH54" s="137"/>
      <c r="OHI54" s="137"/>
      <c r="OHJ54" s="137"/>
      <c r="OHK54" s="137"/>
      <c r="OHL54" s="137"/>
      <c r="OHM54" s="137"/>
      <c r="OHN54" s="137"/>
      <c r="OHO54" s="137"/>
      <c r="OHP54" s="137"/>
      <c r="OHQ54" s="137"/>
      <c r="OHR54" s="137"/>
      <c r="OHS54" s="137"/>
      <c r="OHT54" s="137"/>
      <c r="OHU54" s="137"/>
      <c r="OHV54" s="137"/>
      <c r="OHW54" s="137"/>
      <c r="OHX54" s="137"/>
      <c r="OHY54" s="137"/>
      <c r="OHZ54" s="137"/>
      <c r="OIA54" s="137"/>
      <c r="OIB54" s="137"/>
      <c r="OIC54" s="137"/>
      <c r="OID54" s="137"/>
      <c r="OIE54" s="137"/>
      <c r="OIF54" s="137"/>
      <c r="OIG54" s="137"/>
      <c r="OIH54" s="137"/>
      <c r="OII54" s="137"/>
      <c r="OIJ54" s="137"/>
      <c r="OIK54" s="137"/>
      <c r="OIL54" s="137"/>
      <c r="OIM54" s="137"/>
      <c r="OIN54" s="137"/>
      <c r="OIO54" s="137"/>
      <c r="OIP54" s="137"/>
      <c r="OIQ54" s="137"/>
      <c r="OIR54" s="137"/>
      <c r="OIS54" s="137"/>
      <c r="OIT54" s="137"/>
      <c r="OIU54" s="137"/>
      <c r="OIV54" s="137"/>
      <c r="OIW54" s="137"/>
      <c r="OIX54" s="137"/>
      <c r="OIY54" s="137"/>
      <c r="OIZ54" s="137"/>
      <c r="OJA54" s="137"/>
      <c r="OJB54" s="137"/>
      <c r="OJC54" s="137"/>
      <c r="OJD54" s="137"/>
      <c r="OJE54" s="137"/>
      <c r="OJF54" s="137"/>
      <c r="OJG54" s="137"/>
      <c r="OJH54" s="137"/>
      <c r="OJI54" s="137"/>
      <c r="OJJ54" s="137"/>
      <c r="OJK54" s="137"/>
      <c r="OJL54" s="137"/>
      <c r="OJM54" s="137"/>
      <c r="OJN54" s="137"/>
      <c r="OJO54" s="137"/>
      <c r="OJP54" s="137"/>
      <c r="OJQ54" s="137"/>
      <c r="OJR54" s="137"/>
      <c r="OJS54" s="137"/>
      <c r="OJT54" s="137"/>
      <c r="OJU54" s="137"/>
      <c r="OJV54" s="137"/>
      <c r="OJW54" s="137"/>
      <c r="OJX54" s="137"/>
      <c r="OJY54" s="137"/>
      <c r="OJZ54" s="137"/>
      <c r="OKA54" s="137"/>
      <c r="OKB54" s="137"/>
      <c r="OKC54" s="137"/>
      <c r="OKD54" s="137"/>
      <c r="OKE54" s="137"/>
      <c r="OKF54" s="137"/>
      <c r="OKG54" s="137"/>
      <c r="OKH54" s="137"/>
      <c r="OKI54" s="137"/>
      <c r="OKJ54" s="137"/>
      <c r="OKK54" s="137"/>
      <c r="OKL54" s="137"/>
      <c r="OKM54" s="137"/>
      <c r="OKN54" s="137"/>
      <c r="OKO54" s="137"/>
      <c r="OKP54" s="137"/>
      <c r="OKQ54" s="137"/>
      <c r="OKR54" s="137"/>
      <c r="OKS54" s="137"/>
      <c r="OKT54" s="137"/>
      <c r="OKU54" s="137"/>
      <c r="OKV54" s="137"/>
      <c r="OKW54" s="137"/>
      <c r="OKX54" s="137"/>
      <c r="OKY54" s="137"/>
      <c r="OKZ54" s="137"/>
      <c r="OLA54" s="137"/>
      <c r="OLB54" s="137"/>
      <c r="OLC54" s="137"/>
      <c r="OLD54" s="137"/>
      <c r="OLE54" s="137"/>
      <c r="OLF54" s="137"/>
      <c r="OLG54" s="137"/>
      <c r="OLH54" s="137"/>
      <c r="OLI54" s="137"/>
      <c r="OLJ54" s="137"/>
      <c r="OLK54" s="137"/>
      <c r="OLL54" s="137"/>
      <c r="OLM54" s="137"/>
      <c r="OLN54" s="137"/>
      <c r="OLO54" s="137"/>
      <c r="OLP54" s="137"/>
      <c r="OLQ54" s="137"/>
      <c r="OLR54" s="137"/>
      <c r="OLS54" s="137"/>
      <c r="OLT54" s="137"/>
      <c r="OLU54" s="137"/>
      <c r="OLV54" s="137"/>
      <c r="OLW54" s="137"/>
      <c r="OLX54" s="137"/>
      <c r="OLY54" s="137"/>
      <c r="OLZ54" s="137"/>
      <c r="OMA54" s="137"/>
      <c r="OMB54" s="137"/>
      <c r="OMC54" s="137"/>
      <c r="OMD54" s="137"/>
      <c r="OME54" s="137"/>
      <c r="OMF54" s="137"/>
      <c r="OMG54" s="137"/>
      <c r="OMH54" s="137"/>
      <c r="OMI54" s="137"/>
      <c r="OMJ54" s="137"/>
      <c r="OMK54" s="137"/>
      <c r="OML54" s="137"/>
      <c r="OMM54" s="137"/>
      <c r="OMN54" s="137"/>
      <c r="OMO54" s="137"/>
      <c r="OMP54" s="137"/>
      <c r="OMQ54" s="137"/>
      <c r="OMR54" s="137"/>
      <c r="OMS54" s="137"/>
      <c r="OMT54" s="137"/>
      <c r="OMU54" s="137"/>
      <c r="OMV54" s="137"/>
      <c r="OMW54" s="137"/>
      <c r="OMX54" s="137"/>
      <c r="OMY54" s="137"/>
      <c r="OMZ54" s="137"/>
      <c r="ONA54" s="137"/>
      <c r="ONB54" s="137"/>
      <c r="ONC54" s="137"/>
      <c r="OND54" s="137"/>
      <c r="ONE54" s="137"/>
      <c r="ONF54" s="137"/>
      <c r="ONG54" s="137"/>
      <c r="ONH54" s="137"/>
      <c r="ONI54" s="137"/>
      <c r="ONJ54" s="137"/>
      <c r="ONK54" s="137"/>
      <c r="ONL54" s="137"/>
      <c r="ONM54" s="137"/>
      <c r="ONN54" s="137"/>
      <c r="ONO54" s="137"/>
      <c r="ONP54" s="137"/>
      <c r="ONQ54" s="137"/>
      <c r="ONR54" s="137"/>
      <c r="ONS54" s="137"/>
      <c r="ONT54" s="137"/>
      <c r="ONU54" s="137"/>
      <c r="ONV54" s="137"/>
      <c r="ONW54" s="137"/>
      <c r="ONX54" s="137"/>
      <c r="ONY54" s="137"/>
      <c r="ONZ54" s="137"/>
      <c r="OOA54" s="137"/>
      <c r="OOB54" s="137"/>
      <c r="OOC54" s="137"/>
      <c r="OOD54" s="137"/>
      <c r="OOE54" s="137"/>
      <c r="OOF54" s="137"/>
      <c r="OOG54" s="137"/>
      <c r="OOH54" s="137"/>
      <c r="OOI54" s="137"/>
      <c r="OOJ54" s="137"/>
      <c r="OOK54" s="137"/>
      <c r="OOL54" s="137"/>
      <c r="OOM54" s="137"/>
      <c r="OON54" s="137"/>
      <c r="OOO54" s="137"/>
      <c r="OOP54" s="137"/>
      <c r="OOQ54" s="137"/>
      <c r="OOR54" s="137"/>
      <c r="OOS54" s="137"/>
      <c r="OOT54" s="137"/>
      <c r="OOU54" s="137"/>
      <c r="OOV54" s="137"/>
      <c r="OOW54" s="137"/>
      <c r="OOX54" s="137"/>
      <c r="OOY54" s="137"/>
      <c r="OOZ54" s="137"/>
      <c r="OPA54" s="137"/>
      <c r="OPB54" s="137"/>
      <c r="OPC54" s="137"/>
      <c r="OPD54" s="137"/>
      <c r="OPE54" s="137"/>
      <c r="OPF54" s="137"/>
      <c r="OPG54" s="137"/>
      <c r="OPH54" s="137"/>
      <c r="OPI54" s="137"/>
      <c r="OPJ54" s="137"/>
      <c r="OPK54" s="137"/>
      <c r="OPL54" s="137"/>
      <c r="OPM54" s="137"/>
      <c r="OPN54" s="137"/>
      <c r="OPO54" s="137"/>
      <c r="OPP54" s="137"/>
      <c r="OPQ54" s="137"/>
      <c r="OPR54" s="137"/>
      <c r="OPS54" s="137"/>
      <c r="OPT54" s="137"/>
      <c r="OPU54" s="137"/>
      <c r="OPV54" s="137"/>
      <c r="OPW54" s="137"/>
      <c r="OPX54" s="137"/>
      <c r="OPY54" s="137"/>
      <c r="OPZ54" s="137"/>
      <c r="OQA54" s="137"/>
      <c r="OQB54" s="137"/>
      <c r="OQC54" s="137"/>
      <c r="OQD54" s="137"/>
      <c r="OQE54" s="137"/>
      <c r="OQF54" s="137"/>
      <c r="OQG54" s="137"/>
      <c r="OQH54" s="137"/>
      <c r="OQI54" s="137"/>
      <c r="OQJ54" s="137"/>
      <c r="OQK54" s="137"/>
      <c r="OQL54" s="137"/>
      <c r="OQM54" s="137"/>
      <c r="OQN54" s="137"/>
      <c r="OQO54" s="137"/>
      <c r="OQP54" s="137"/>
      <c r="OQQ54" s="137"/>
      <c r="OQR54" s="137"/>
      <c r="OQS54" s="137"/>
      <c r="OQT54" s="137"/>
      <c r="OQU54" s="137"/>
      <c r="OQV54" s="137"/>
      <c r="OQW54" s="137"/>
      <c r="OQX54" s="137"/>
      <c r="OQY54" s="137"/>
      <c r="OQZ54" s="137"/>
      <c r="ORA54" s="137"/>
      <c r="ORB54" s="137"/>
      <c r="ORC54" s="137"/>
      <c r="ORD54" s="137"/>
      <c r="ORE54" s="137"/>
      <c r="ORF54" s="137"/>
      <c r="ORG54" s="137"/>
      <c r="ORH54" s="137"/>
      <c r="ORI54" s="137"/>
      <c r="ORJ54" s="137"/>
      <c r="ORK54" s="137"/>
      <c r="ORL54" s="137"/>
      <c r="ORM54" s="137"/>
      <c r="ORN54" s="137"/>
      <c r="ORO54" s="137"/>
      <c r="ORP54" s="137"/>
      <c r="ORQ54" s="137"/>
      <c r="ORR54" s="137"/>
      <c r="ORS54" s="137"/>
      <c r="ORT54" s="137"/>
      <c r="ORU54" s="137"/>
      <c r="ORV54" s="137"/>
      <c r="ORW54" s="137"/>
      <c r="ORX54" s="137"/>
      <c r="ORY54" s="137"/>
      <c r="ORZ54" s="137"/>
      <c r="OSA54" s="137"/>
      <c r="OSB54" s="137"/>
      <c r="OSC54" s="137"/>
      <c r="OSD54" s="137"/>
      <c r="OSE54" s="137"/>
      <c r="OSF54" s="137"/>
      <c r="OSG54" s="137"/>
      <c r="OSH54" s="137"/>
      <c r="OSI54" s="137"/>
      <c r="OSJ54" s="137"/>
      <c r="OSK54" s="137"/>
      <c r="OSL54" s="137"/>
      <c r="OSM54" s="137"/>
      <c r="OSN54" s="137"/>
      <c r="OSO54" s="137"/>
      <c r="OSP54" s="137"/>
      <c r="OSQ54" s="137"/>
      <c r="OSR54" s="137"/>
      <c r="OSS54" s="137"/>
      <c r="OST54" s="137"/>
      <c r="OSU54" s="137"/>
      <c r="OSV54" s="137"/>
      <c r="OSW54" s="137"/>
      <c r="OSX54" s="137"/>
      <c r="OSY54" s="137"/>
      <c r="OSZ54" s="137"/>
      <c r="OTA54" s="137"/>
      <c r="OTB54" s="137"/>
      <c r="OTC54" s="137"/>
      <c r="OTD54" s="137"/>
      <c r="OTE54" s="137"/>
      <c r="OTF54" s="137"/>
      <c r="OTG54" s="137"/>
      <c r="OTH54" s="137"/>
      <c r="OTI54" s="137"/>
      <c r="OTJ54" s="137"/>
      <c r="OTK54" s="137"/>
      <c r="OTL54" s="137"/>
      <c r="OTM54" s="137"/>
      <c r="OTN54" s="137"/>
      <c r="OTO54" s="137"/>
      <c r="OTP54" s="137"/>
      <c r="OTQ54" s="137"/>
      <c r="OTR54" s="137"/>
      <c r="OTS54" s="137"/>
      <c r="OTT54" s="137"/>
      <c r="OTU54" s="137"/>
      <c r="OTV54" s="137"/>
      <c r="OTW54" s="137"/>
      <c r="OTX54" s="137"/>
      <c r="OTY54" s="137"/>
      <c r="OTZ54" s="137"/>
      <c r="OUA54" s="137"/>
      <c r="OUB54" s="137"/>
      <c r="OUC54" s="137"/>
      <c r="OUD54" s="137"/>
      <c r="OUE54" s="137"/>
      <c r="OUF54" s="137"/>
      <c r="OUG54" s="137"/>
      <c r="OUH54" s="137"/>
      <c r="OUI54" s="137"/>
      <c r="OUJ54" s="137"/>
      <c r="OUK54" s="137"/>
      <c r="OUL54" s="137"/>
      <c r="OUM54" s="137"/>
      <c r="OUN54" s="137"/>
      <c r="OUO54" s="137"/>
      <c r="OUP54" s="137"/>
      <c r="OUQ54" s="137"/>
      <c r="OUR54" s="137"/>
      <c r="OUS54" s="137"/>
      <c r="OUT54" s="137"/>
      <c r="OUU54" s="137"/>
      <c r="OUV54" s="137"/>
      <c r="OUW54" s="137"/>
      <c r="OUX54" s="137"/>
      <c r="OUY54" s="137"/>
      <c r="OUZ54" s="137"/>
      <c r="OVA54" s="137"/>
      <c r="OVB54" s="137"/>
      <c r="OVC54" s="137"/>
      <c r="OVD54" s="137"/>
      <c r="OVE54" s="137"/>
      <c r="OVF54" s="137"/>
      <c r="OVG54" s="137"/>
      <c r="OVH54" s="137"/>
      <c r="OVI54" s="137"/>
      <c r="OVJ54" s="137"/>
      <c r="OVK54" s="137"/>
      <c r="OVL54" s="137"/>
      <c r="OVM54" s="137"/>
      <c r="OVN54" s="137"/>
      <c r="OVO54" s="137"/>
      <c r="OVP54" s="137"/>
      <c r="OVQ54" s="137"/>
      <c r="OVR54" s="137"/>
      <c r="OVS54" s="137"/>
      <c r="OVT54" s="137"/>
      <c r="OVU54" s="137"/>
      <c r="OVV54" s="137"/>
      <c r="OVW54" s="137"/>
      <c r="OVX54" s="137"/>
      <c r="OVY54" s="137"/>
      <c r="OVZ54" s="137"/>
      <c r="OWA54" s="137"/>
      <c r="OWB54" s="137"/>
      <c r="OWC54" s="137"/>
      <c r="OWD54" s="137"/>
      <c r="OWE54" s="137"/>
      <c r="OWF54" s="137"/>
      <c r="OWG54" s="137"/>
      <c r="OWH54" s="137"/>
      <c r="OWI54" s="137"/>
      <c r="OWJ54" s="137"/>
      <c r="OWK54" s="137"/>
      <c r="OWL54" s="137"/>
      <c r="OWM54" s="137"/>
      <c r="OWN54" s="137"/>
      <c r="OWO54" s="137"/>
      <c r="OWP54" s="137"/>
      <c r="OWQ54" s="137"/>
      <c r="OWR54" s="137"/>
      <c r="OWS54" s="137"/>
      <c r="OWT54" s="137"/>
      <c r="OWU54" s="137"/>
      <c r="OWV54" s="137"/>
      <c r="OWW54" s="137"/>
      <c r="OWX54" s="137"/>
      <c r="OWY54" s="137"/>
      <c r="OWZ54" s="137"/>
      <c r="OXA54" s="137"/>
      <c r="OXB54" s="137"/>
      <c r="OXC54" s="137"/>
      <c r="OXD54" s="137"/>
      <c r="OXE54" s="137"/>
      <c r="OXF54" s="137"/>
      <c r="OXG54" s="137"/>
      <c r="OXH54" s="137"/>
      <c r="OXI54" s="137"/>
      <c r="OXJ54" s="137"/>
      <c r="OXK54" s="137"/>
      <c r="OXL54" s="137"/>
      <c r="OXM54" s="137"/>
      <c r="OXN54" s="137"/>
      <c r="OXO54" s="137"/>
      <c r="OXP54" s="137"/>
      <c r="OXQ54" s="137"/>
      <c r="OXR54" s="137"/>
      <c r="OXS54" s="137"/>
      <c r="OXT54" s="137"/>
      <c r="OXU54" s="137"/>
      <c r="OXV54" s="137"/>
      <c r="OXW54" s="137"/>
      <c r="OXX54" s="137"/>
      <c r="OXY54" s="137"/>
      <c r="OXZ54" s="137"/>
      <c r="OYA54" s="137"/>
      <c r="OYB54" s="137"/>
      <c r="OYC54" s="137"/>
      <c r="OYD54" s="137"/>
      <c r="OYE54" s="137"/>
      <c r="OYF54" s="137"/>
      <c r="OYG54" s="137"/>
      <c r="OYH54" s="137"/>
      <c r="OYI54" s="137"/>
      <c r="OYJ54" s="137"/>
      <c r="OYK54" s="137"/>
      <c r="OYL54" s="137"/>
      <c r="OYM54" s="137"/>
      <c r="OYN54" s="137"/>
      <c r="OYO54" s="137"/>
      <c r="OYP54" s="137"/>
      <c r="OYQ54" s="137"/>
      <c r="OYR54" s="137"/>
      <c r="OYS54" s="137"/>
      <c r="OYT54" s="137"/>
      <c r="OYU54" s="137"/>
      <c r="OYV54" s="137"/>
      <c r="OYW54" s="137"/>
      <c r="OYX54" s="137"/>
      <c r="OYY54" s="137"/>
      <c r="OYZ54" s="137"/>
      <c r="OZA54" s="137"/>
      <c r="OZB54" s="137"/>
      <c r="OZC54" s="137"/>
      <c r="OZD54" s="137"/>
      <c r="OZE54" s="137"/>
      <c r="OZF54" s="137"/>
      <c r="OZG54" s="137"/>
      <c r="OZH54" s="137"/>
      <c r="OZI54" s="137"/>
      <c r="OZJ54" s="137"/>
      <c r="OZK54" s="137"/>
      <c r="OZL54" s="137"/>
      <c r="OZM54" s="137"/>
      <c r="OZN54" s="137"/>
      <c r="OZO54" s="137"/>
      <c r="OZP54" s="137"/>
      <c r="OZQ54" s="137"/>
      <c r="OZR54" s="137"/>
      <c r="OZS54" s="137"/>
      <c r="OZT54" s="137"/>
      <c r="OZU54" s="137"/>
      <c r="OZV54" s="137"/>
      <c r="OZW54" s="137"/>
      <c r="OZX54" s="137"/>
      <c r="OZY54" s="137"/>
      <c r="OZZ54" s="137"/>
      <c r="PAA54" s="137"/>
      <c r="PAB54" s="137"/>
      <c r="PAC54" s="137"/>
      <c r="PAD54" s="137"/>
      <c r="PAE54" s="137"/>
      <c r="PAF54" s="137"/>
      <c r="PAG54" s="137"/>
      <c r="PAH54" s="137"/>
      <c r="PAI54" s="137"/>
      <c r="PAJ54" s="137"/>
      <c r="PAK54" s="137"/>
      <c r="PAL54" s="137"/>
      <c r="PAM54" s="137"/>
      <c r="PAN54" s="137"/>
      <c r="PAO54" s="137"/>
      <c r="PAP54" s="137"/>
      <c r="PAQ54" s="137"/>
      <c r="PAR54" s="137"/>
      <c r="PAS54" s="137"/>
      <c r="PAT54" s="137"/>
      <c r="PAU54" s="137"/>
      <c r="PAV54" s="137"/>
      <c r="PAW54" s="137"/>
      <c r="PAX54" s="137"/>
      <c r="PAY54" s="137"/>
      <c r="PAZ54" s="137"/>
      <c r="PBA54" s="137"/>
      <c r="PBB54" s="137"/>
      <c r="PBC54" s="137"/>
      <c r="PBD54" s="137"/>
      <c r="PBE54" s="137"/>
      <c r="PBF54" s="137"/>
      <c r="PBG54" s="137"/>
      <c r="PBH54" s="137"/>
      <c r="PBI54" s="137"/>
      <c r="PBJ54" s="137"/>
      <c r="PBK54" s="137"/>
      <c r="PBL54" s="137"/>
      <c r="PBM54" s="137"/>
      <c r="PBN54" s="137"/>
      <c r="PBO54" s="137"/>
      <c r="PBP54" s="137"/>
      <c r="PBQ54" s="137"/>
      <c r="PBR54" s="137"/>
      <c r="PBS54" s="137"/>
      <c r="PBT54" s="137"/>
      <c r="PBU54" s="137"/>
      <c r="PBV54" s="137"/>
      <c r="PBW54" s="137"/>
      <c r="PBX54" s="137"/>
      <c r="PBY54" s="137"/>
      <c r="PBZ54" s="137"/>
      <c r="PCA54" s="137"/>
      <c r="PCB54" s="137"/>
      <c r="PCC54" s="137"/>
      <c r="PCD54" s="137"/>
      <c r="PCE54" s="137"/>
      <c r="PCF54" s="137"/>
      <c r="PCG54" s="137"/>
      <c r="PCH54" s="137"/>
      <c r="PCI54" s="137"/>
      <c r="PCJ54" s="137"/>
      <c r="PCK54" s="137"/>
      <c r="PCL54" s="137"/>
      <c r="PCM54" s="137"/>
      <c r="PCN54" s="137"/>
      <c r="PCO54" s="137"/>
      <c r="PCP54" s="137"/>
      <c r="PCQ54" s="137"/>
      <c r="PCR54" s="137"/>
      <c r="PCS54" s="137"/>
      <c r="PCT54" s="137"/>
      <c r="PCU54" s="137"/>
      <c r="PCV54" s="137"/>
      <c r="PCW54" s="137"/>
      <c r="PCX54" s="137"/>
      <c r="PCY54" s="137"/>
      <c r="PCZ54" s="137"/>
      <c r="PDA54" s="137"/>
      <c r="PDB54" s="137"/>
      <c r="PDC54" s="137"/>
      <c r="PDD54" s="137"/>
      <c r="PDE54" s="137"/>
      <c r="PDF54" s="137"/>
      <c r="PDG54" s="137"/>
      <c r="PDH54" s="137"/>
      <c r="PDI54" s="137"/>
      <c r="PDJ54" s="137"/>
      <c r="PDK54" s="137"/>
      <c r="PDL54" s="137"/>
      <c r="PDM54" s="137"/>
      <c r="PDN54" s="137"/>
      <c r="PDO54" s="137"/>
      <c r="PDP54" s="137"/>
      <c r="PDQ54" s="137"/>
      <c r="PDR54" s="137"/>
      <c r="PDS54" s="137"/>
      <c r="PDT54" s="137"/>
      <c r="PDU54" s="137"/>
      <c r="PDV54" s="137"/>
      <c r="PDW54" s="137"/>
      <c r="PDX54" s="137"/>
      <c r="PDY54" s="137"/>
      <c r="PDZ54" s="137"/>
      <c r="PEA54" s="137"/>
      <c r="PEB54" s="137"/>
      <c r="PEC54" s="137"/>
      <c r="PED54" s="137"/>
      <c r="PEE54" s="137"/>
      <c r="PEF54" s="137"/>
      <c r="PEG54" s="137"/>
      <c r="PEH54" s="137"/>
      <c r="PEI54" s="137"/>
      <c r="PEJ54" s="137"/>
      <c r="PEK54" s="137"/>
      <c r="PEL54" s="137"/>
      <c r="PEM54" s="137"/>
      <c r="PEN54" s="137"/>
      <c r="PEO54" s="137"/>
      <c r="PEP54" s="137"/>
      <c r="PEQ54" s="137"/>
      <c r="PER54" s="137"/>
      <c r="PES54" s="137"/>
      <c r="PET54" s="137"/>
      <c r="PEU54" s="137"/>
      <c r="PEV54" s="137"/>
      <c r="PEW54" s="137"/>
      <c r="PEX54" s="137"/>
      <c r="PEY54" s="137"/>
      <c r="PEZ54" s="137"/>
      <c r="PFA54" s="137"/>
      <c r="PFB54" s="137"/>
      <c r="PFC54" s="137"/>
      <c r="PFD54" s="137"/>
      <c r="PFE54" s="137"/>
      <c r="PFF54" s="137"/>
      <c r="PFG54" s="137"/>
      <c r="PFH54" s="137"/>
      <c r="PFI54" s="137"/>
      <c r="PFJ54" s="137"/>
      <c r="PFK54" s="137"/>
      <c r="PFL54" s="137"/>
      <c r="PFM54" s="137"/>
      <c r="PFN54" s="137"/>
      <c r="PFO54" s="137"/>
      <c r="PFP54" s="137"/>
      <c r="PFQ54" s="137"/>
      <c r="PFR54" s="137"/>
      <c r="PFS54" s="137"/>
      <c r="PFT54" s="137"/>
      <c r="PFU54" s="137"/>
      <c r="PFV54" s="137"/>
      <c r="PFW54" s="137"/>
      <c r="PFX54" s="137"/>
      <c r="PFY54" s="137"/>
      <c r="PFZ54" s="137"/>
      <c r="PGA54" s="137"/>
      <c r="PGB54" s="137"/>
      <c r="PGC54" s="137"/>
      <c r="PGD54" s="137"/>
      <c r="PGE54" s="137"/>
      <c r="PGF54" s="137"/>
      <c r="PGG54" s="137"/>
      <c r="PGH54" s="137"/>
      <c r="PGI54" s="137"/>
      <c r="PGJ54" s="137"/>
      <c r="PGK54" s="137"/>
      <c r="PGL54" s="137"/>
      <c r="PGM54" s="137"/>
      <c r="PGN54" s="137"/>
      <c r="PGO54" s="137"/>
      <c r="PGP54" s="137"/>
      <c r="PGQ54" s="137"/>
      <c r="PGR54" s="137"/>
      <c r="PGS54" s="137"/>
      <c r="PGT54" s="137"/>
      <c r="PGU54" s="137"/>
      <c r="PGV54" s="137"/>
      <c r="PGW54" s="137"/>
      <c r="PGX54" s="137"/>
      <c r="PGY54" s="137"/>
      <c r="PGZ54" s="137"/>
      <c r="PHA54" s="137"/>
      <c r="PHB54" s="137"/>
      <c r="PHC54" s="137"/>
      <c r="PHD54" s="137"/>
      <c r="PHE54" s="137"/>
      <c r="PHF54" s="137"/>
      <c r="PHG54" s="137"/>
      <c r="PHH54" s="137"/>
      <c r="PHI54" s="137"/>
      <c r="PHJ54" s="137"/>
      <c r="PHK54" s="137"/>
      <c r="PHL54" s="137"/>
      <c r="PHM54" s="137"/>
      <c r="PHN54" s="137"/>
      <c r="PHO54" s="137"/>
      <c r="PHP54" s="137"/>
      <c r="PHQ54" s="137"/>
      <c r="PHR54" s="137"/>
      <c r="PHS54" s="137"/>
      <c r="PHT54" s="137"/>
      <c r="PHU54" s="137"/>
      <c r="PHV54" s="137"/>
      <c r="PHW54" s="137"/>
      <c r="PHX54" s="137"/>
      <c r="PHY54" s="137"/>
      <c r="PHZ54" s="137"/>
      <c r="PIA54" s="137"/>
      <c r="PIB54" s="137"/>
      <c r="PIC54" s="137"/>
      <c r="PID54" s="137"/>
      <c r="PIE54" s="137"/>
      <c r="PIF54" s="137"/>
      <c r="PIG54" s="137"/>
      <c r="PIH54" s="137"/>
      <c r="PII54" s="137"/>
      <c r="PIJ54" s="137"/>
      <c r="PIK54" s="137"/>
      <c r="PIL54" s="137"/>
      <c r="PIM54" s="137"/>
      <c r="PIN54" s="137"/>
      <c r="PIO54" s="137"/>
      <c r="PIP54" s="137"/>
      <c r="PIQ54" s="137"/>
      <c r="PIR54" s="137"/>
      <c r="PIS54" s="137"/>
      <c r="PIT54" s="137"/>
      <c r="PIU54" s="137"/>
      <c r="PIV54" s="137"/>
      <c r="PIW54" s="137"/>
      <c r="PIX54" s="137"/>
      <c r="PIY54" s="137"/>
      <c r="PIZ54" s="137"/>
      <c r="PJA54" s="137"/>
      <c r="PJB54" s="137"/>
      <c r="PJC54" s="137"/>
      <c r="PJD54" s="137"/>
      <c r="PJE54" s="137"/>
      <c r="PJF54" s="137"/>
      <c r="PJG54" s="137"/>
      <c r="PJH54" s="137"/>
      <c r="PJI54" s="137"/>
      <c r="PJJ54" s="137"/>
      <c r="PJK54" s="137"/>
      <c r="PJL54" s="137"/>
      <c r="PJM54" s="137"/>
      <c r="PJN54" s="137"/>
      <c r="PJO54" s="137"/>
      <c r="PJP54" s="137"/>
      <c r="PJQ54" s="137"/>
      <c r="PJR54" s="137"/>
      <c r="PJS54" s="137"/>
      <c r="PJT54" s="137"/>
      <c r="PJU54" s="137"/>
      <c r="PJV54" s="137"/>
      <c r="PJW54" s="137"/>
      <c r="PJX54" s="137"/>
      <c r="PJY54" s="137"/>
      <c r="PJZ54" s="137"/>
      <c r="PKA54" s="137"/>
      <c r="PKB54" s="137"/>
      <c r="PKC54" s="137"/>
      <c r="PKD54" s="137"/>
      <c r="PKE54" s="137"/>
      <c r="PKF54" s="137"/>
      <c r="PKG54" s="137"/>
      <c r="PKH54" s="137"/>
      <c r="PKI54" s="137"/>
      <c r="PKJ54" s="137"/>
      <c r="PKK54" s="137"/>
      <c r="PKL54" s="137"/>
      <c r="PKM54" s="137"/>
      <c r="PKN54" s="137"/>
      <c r="PKO54" s="137"/>
      <c r="PKP54" s="137"/>
      <c r="PKQ54" s="137"/>
      <c r="PKR54" s="137"/>
      <c r="PKS54" s="137"/>
      <c r="PKT54" s="137"/>
      <c r="PKU54" s="137"/>
      <c r="PKV54" s="137"/>
      <c r="PKW54" s="137"/>
      <c r="PKX54" s="137"/>
      <c r="PKY54" s="137"/>
      <c r="PKZ54" s="137"/>
      <c r="PLA54" s="137"/>
      <c r="PLB54" s="137"/>
      <c r="PLC54" s="137"/>
      <c r="PLD54" s="137"/>
      <c r="PLE54" s="137"/>
      <c r="PLF54" s="137"/>
      <c r="PLG54" s="137"/>
      <c r="PLH54" s="137"/>
      <c r="PLI54" s="137"/>
      <c r="PLJ54" s="137"/>
      <c r="PLK54" s="137"/>
      <c r="PLL54" s="137"/>
      <c r="PLM54" s="137"/>
      <c r="PLN54" s="137"/>
      <c r="PLO54" s="137"/>
      <c r="PLP54" s="137"/>
      <c r="PLQ54" s="137"/>
      <c r="PLR54" s="137"/>
      <c r="PLS54" s="137"/>
      <c r="PLT54" s="137"/>
      <c r="PLU54" s="137"/>
      <c r="PLV54" s="137"/>
      <c r="PLW54" s="137"/>
      <c r="PLX54" s="137"/>
      <c r="PLY54" s="137"/>
      <c r="PLZ54" s="137"/>
      <c r="PMA54" s="137"/>
      <c r="PMB54" s="137"/>
      <c r="PMC54" s="137"/>
      <c r="PMD54" s="137"/>
      <c r="PME54" s="137"/>
      <c r="PMF54" s="137"/>
      <c r="PMG54" s="137"/>
      <c r="PMH54" s="137"/>
      <c r="PMI54" s="137"/>
      <c r="PMJ54" s="137"/>
      <c r="PMK54" s="137"/>
      <c r="PML54" s="137"/>
      <c r="PMM54" s="137"/>
      <c r="PMN54" s="137"/>
      <c r="PMO54" s="137"/>
      <c r="PMP54" s="137"/>
      <c r="PMQ54" s="137"/>
      <c r="PMR54" s="137"/>
      <c r="PMS54" s="137"/>
      <c r="PMT54" s="137"/>
      <c r="PMU54" s="137"/>
      <c r="PMV54" s="137"/>
      <c r="PMW54" s="137"/>
      <c r="PMX54" s="137"/>
      <c r="PMY54" s="137"/>
      <c r="PMZ54" s="137"/>
      <c r="PNA54" s="137"/>
      <c r="PNB54" s="137"/>
      <c r="PNC54" s="137"/>
      <c r="PND54" s="137"/>
      <c r="PNE54" s="137"/>
      <c r="PNF54" s="137"/>
      <c r="PNG54" s="137"/>
      <c r="PNH54" s="137"/>
      <c r="PNI54" s="137"/>
      <c r="PNJ54" s="137"/>
      <c r="PNK54" s="137"/>
      <c r="PNL54" s="137"/>
      <c r="PNM54" s="137"/>
      <c r="PNN54" s="137"/>
      <c r="PNO54" s="137"/>
      <c r="PNP54" s="137"/>
      <c r="PNQ54" s="137"/>
      <c r="PNR54" s="137"/>
      <c r="PNS54" s="137"/>
      <c r="PNT54" s="137"/>
      <c r="PNU54" s="137"/>
      <c r="PNV54" s="137"/>
      <c r="PNW54" s="137"/>
      <c r="PNX54" s="137"/>
      <c r="PNY54" s="137"/>
      <c r="PNZ54" s="137"/>
      <c r="POA54" s="137"/>
      <c r="POB54" s="137"/>
      <c r="POC54" s="137"/>
      <c r="POD54" s="137"/>
      <c r="POE54" s="137"/>
      <c r="POF54" s="137"/>
      <c r="POG54" s="137"/>
      <c r="POH54" s="137"/>
      <c r="POI54" s="137"/>
      <c r="POJ54" s="137"/>
      <c r="POK54" s="137"/>
      <c r="POL54" s="137"/>
      <c r="POM54" s="137"/>
      <c r="PON54" s="137"/>
      <c r="POO54" s="137"/>
      <c r="POP54" s="137"/>
      <c r="POQ54" s="137"/>
      <c r="POR54" s="137"/>
      <c r="POS54" s="137"/>
      <c r="POT54" s="137"/>
      <c r="POU54" s="137"/>
      <c r="POV54" s="137"/>
      <c r="POW54" s="137"/>
      <c r="POX54" s="137"/>
      <c r="POY54" s="137"/>
      <c r="POZ54" s="137"/>
      <c r="PPA54" s="137"/>
      <c r="PPB54" s="137"/>
      <c r="PPC54" s="137"/>
      <c r="PPD54" s="137"/>
      <c r="PPE54" s="137"/>
      <c r="PPF54" s="137"/>
      <c r="PPG54" s="137"/>
      <c r="PPH54" s="137"/>
      <c r="PPI54" s="137"/>
      <c r="PPJ54" s="137"/>
      <c r="PPK54" s="137"/>
      <c r="PPL54" s="137"/>
      <c r="PPM54" s="137"/>
      <c r="PPN54" s="137"/>
      <c r="PPO54" s="137"/>
      <c r="PPP54" s="137"/>
      <c r="PPQ54" s="137"/>
      <c r="PPR54" s="137"/>
      <c r="PPS54" s="137"/>
      <c r="PPT54" s="137"/>
      <c r="PPU54" s="137"/>
      <c r="PPV54" s="137"/>
      <c r="PPW54" s="137"/>
      <c r="PPX54" s="137"/>
      <c r="PPY54" s="137"/>
      <c r="PPZ54" s="137"/>
      <c r="PQA54" s="137"/>
      <c r="PQB54" s="137"/>
      <c r="PQC54" s="137"/>
      <c r="PQD54" s="137"/>
      <c r="PQE54" s="137"/>
      <c r="PQF54" s="137"/>
      <c r="PQG54" s="137"/>
      <c r="PQH54" s="137"/>
      <c r="PQI54" s="137"/>
      <c r="PQJ54" s="137"/>
      <c r="PQK54" s="137"/>
      <c r="PQL54" s="137"/>
      <c r="PQM54" s="137"/>
      <c r="PQN54" s="137"/>
      <c r="PQO54" s="137"/>
      <c r="PQP54" s="137"/>
      <c r="PQQ54" s="137"/>
      <c r="PQR54" s="137"/>
      <c r="PQS54" s="137"/>
      <c r="PQT54" s="137"/>
      <c r="PQU54" s="137"/>
      <c r="PQV54" s="137"/>
      <c r="PQW54" s="137"/>
      <c r="PQX54" s="137"/>
      <c r="PQY54" s="137"/>
      <c r="PQZ54" s="137"/>
      <c r="PRA54" s="137"/>
      <c r="PRB54" s="137"/>
      <c r="PRC54" s="137"/>
      <c r="PRD54" s="137"/>
      <c r="PRE54" s="137"/>
      <c r="PRF54" s="137"/>
      <c r="PRG54" s="137"/>
      <c r="PRH54" s="137"/>
      <c r="PRI54" s="137"/>
      <c r="PRJ54" s="137"/>
      <c r="PRK54" s="137"/>
      <c r="PRL54" s="137"/>
      <c r="PRM54" s="137"/>
      <c r="PRN54" s="137"/>
      <c r="PRO54" s="137"/>
      <c r="PRP54" s="137"/>
      <c r="PRQ54" s="137"/>
      <c r="PRR54" s="137"/>
      <c r="PRS54" s="137"/>
      <c r="PRT54" s="137"/>
      <c r="PRU54" s="137"/>
      <c r="PRV54" s="137"/>
      <c r="PRW54" s="137"/>
      <c r="PRX54" s="137"/>
      <c r="PRY54" s="137"/>
      <c r="PRZ54" s="137"/>
      <c r="PSA54" s="137"/>
      <c r="PSB54" s="137"/>
      <c r="PSC54" s="137"/>
      <c r="PSD54" s="137"/>
      <c r="PSE54" s="137"/>
      <c r="PSF54" s="137"/>
      <c r="PSG54" s="137"/>
      <c r="PSH54" s="137"/>
      <c r="PSI54" s="137"/>
      <c r="PSJ54" s="137"/>
      <c r="PSK54" s="137"/>
      <c r="PSL54" s="137"/>
      <c r="PSM54" s="137"/>
      <c r="PSN54" s="137"/>
      <c r="PSO54" s="137"/>
      <c r="PSP54" s="137"/>
      <c r="PSQ54" s="137"/>
      <c r="PSR54" s="137"/>
      <c r="PSS54" s="137"/>
      <c r="PST54" s="137"/>
      <c r="PSU54" s="137"/>
      <c r="PSV54" s="137"/>
      <c r="PSW54" s="137"/>
      <c r="PSX54" s="137"/>
      <c r="PSY54" s="137"/>
      <c r="PSZ54" s="137"/>
      <c r="PTA54" s="137"/>
      <c r="PTB54" s="137"/>
      <c r="PTC54" s="137"/>
      <c r="PTD54" s="137"/>
      <c r="PTE54" s="137"/>
      <c r="PTF54" s="137"/>
      <c r="PTG54" s="137"/>
      <c r="PTH54" s="137"/>
      <c r="PTI54" s="137"/>
      <c r="PTJ54" s="137"/>
      <c r="PTK54" s="137"/>
      <c r="PTL54" s="137"/>
      <c r="PTM54" s="137"/>
      <c r="PTN54" s="137"/>
      <c r="PTO54" s="137"/>
      <c r="PTP54" s="137"/>
      <c r="PTQ54" s="137"/>
      <c r="PTR54" s="137"/>
      <c r="PTS54" s="137"/>
      <c r="PTT54" s="137"/>
      <c r="PTU54" s="137"/>
      <c r="PTV54" s="137"/>
      <c r="PTW54" s="137"/>
      <c r="PTX54" s="137"/>
      <c r="PTY54" s="137"/>
      <c r="PTZ54" s="137"/>
      <c r="PUA54" s="137"/>
      <c r="PUB54" s="137"/>
      <c r="PUC54" s="137"/>
      <c r="PUD54" s="137"/>
      <c r="PUE54" s="137"/>
      <c r="PUF54" s="137"/>
      <c r="PUG54" s="137"/>
      <c r="PUH54" s="137"/>
      <c r="PUI54" s="137"/>
      <c r="PUJ54" s="137"/>
      <c r="PUK54" s="137"/>
      <c r="PUL54" s="137"/>
      <c r="PUM54" s="137"/>
      <c r="PUN54" s="137"/>
      <c r="PUO54" s="137"/>
      <c r="PUP54" s="137"/>
      <c r="PUQ54" s="137"/>
      <c r="PUR54" s="137"/>
      <c r="PUS54" s="137"/>
      <c r="PUT54" s="137"/>
      <c r="PUU54" s="137"/>
      <c r="PUV54" s="137"/>
      <c r="PUW54" s="137"/>
      <c r="PUX54" s="137"/>
      <c r="PUY54" s="137"/>
      <c r="PUZ54" s="137"/>
      <c r="PVA54" s="137"/>
      <c r="PVB54" s="137"/>
      <c r="PVC54" s="137"/>
      <c r="PVD54" s="137"/>
      <c r="PVE54" s="137"/>
      <c r="PVF54" s="137"/>
      <c r="PVG54" s="137"/>
      <c r="PVH54" s="137"/>
      <c r="PVI54" s="137"/>
      <c r="PVJ54" s="137"/>
      <c r="PVK54" s="137"/>
      <c r="PVL54" s="137"/>
      <c r="PVM54" s="137"/>
      <c r="PVN54" s="137"/>
      <c r="PVO54" s="137"/>
      <c r="PVP54" s="137"/>
      <c r="PVQ54" s="137"/>
      <c r="PVR54" s="137"/>
      <c r="PVS54" s="137"/>
      <c r="PVT54" s="137"/>
      <c r="PVU54" s="137"/>
      <c r="PVV54" s="137"/>
      <c r="PVW54" s="137"/>
      <c r="PVX54" s="137"/>
      <c r="PVY54" s="137"/>
      <c r="PVZ54" s="137"/>
      <c r="PWA54" s="137"/>
      <c r="PWB54" s="137"/>
      <c r="PWC54" s="137"/>
      <c r="PWD54" s="137"/>
      <c r="PWE54" s="137"/>
      <c r="PWF54" s="137"/>
      <c r="PWG54" s="137"/>
      <c r="PWH54" s="137"/>
      <c r="PWI54" s="137"/>
      <c r="PWJ54" s="137"/>
      <c r="PWK54" s="137"/>
      <c r="PWL54" s="137"/>
      <c r="PWM54" s="137"/>
      <c r="PWN54" s="137"/>
      <c r="PWO54" s="137"/>
      <c r="PWP54" s="137"/>
      <c r="PWQ54" s="137"/>
      <c r="PWR54" s="137"/>
      <c r="PWS54" s="137"/>
      <c r="PWT54" s="137"/>
      <c r="PWU54" s="137"/>
      <c r="PWV54" s="137"/>
      <c r="PWW54" s="137"/>
      <c r="PWX54" s="137"/>
      <c r="PWY54" s="137"/>
      <c r="PWZ54" s="137"/>
      <c r="PXA54" s="137"/>
      <c r="PXB54" s="137"/>
      <c r="PXC54" s="137"/>
      <c r="PXD54" s="137"/>
      <c r="PXE54" s="137"/>
      <c r="PXF54" s="137"/>
      <c r="PXG54" s="137"/>
      <c r="PXH54" s="137"/>
      <c r="PXI54" s="137"/>
      <c r="PXJ54" s="137"/>
      <c r="PXK54" s="137"/>
      <c r="PXL54" s="137"/>
      <c r="PXM54" s="137"/>
      <c r="PXN54" s="137"/>
      <c r="PXO54" s="137"/>
      <c r="PXP54" s="137"/>
      <c r="PXQ54" s="137"/>
      <c r="PXR54" s="137"/>
      <c r="PXS54" s="137"/>
      <c r="PXT54" s="137"/>
      <c r="PXU54" s="137"/>
      <c r="PXV54" s="137"/>
      <c r="PXW54" s="137"/>
      <c r="PXX54" s="137"/>
      <c r="PXY54" s="137"/>
      <c r="PXZ54" s="137"/>
      <c r="PYA54" s="137"/>
      <c r="PYB54" s="137"/>
      <c r="PYC54" s="137"/>
      <c r="PYD54" s="137"/>
      <c r="PYE54" s="137"/>
      <c r="PYF54" s="137"/>
      <c r="PYG54" s="137"/>
      <c r="PYH54" s="137"/>
      <c r="PYI54" s="137"/>
      <c r="PYJ54" s="137"/>
      <c r="PYK54" s="137"/>
      <c r="PYL54" s="137"/>
      <c r="PYM54" s="137"/>
      <c r="PYN54" s="137"/>
      <c r="PYO54" s="137"/>
      <c r="PYP54" s="137"/>
      <c r="PYQ54" s="137"/>
      <c r="PYR54" s="137"/>
      <c r="PYS54" s="137"/>
      <c r="PYT54" s="137"/>
      <c r="PYU54" s="137"/>
      <c r="PYV54" s="137"/>
      <c r="PYW54" s="137"/>
      <c r="PYX54" s="137"/>
      <c r="PYY54" s="137"/>
      <c r="PYZ54" s="137"/>
      <c r="PZA54" s="137"/>
      <c r="PZB54" s="137"/>
      <c r="PZC54" s="137"/>
      <c r="PZD54" s="137"/>
      <c r="PZE54" s="137"/>
      <c r="PZF54" s="137"/>
      <c r="PZG54" s="137"/>
      <c r="PZH54" s="137"/>
      <c r="PZI54" s="137"/>
      <c r="PZJ54" s="137"/>
      <c r="PZK54" s="137"/>
      <c r="PZL54" s="137"/>
      <c r="PZM54" s="137"/>
      <c r="PZN54" s="137"/>
      <c r="PZO54" s="137"/>
      <c r="PZP54" s="137"/>
      <c r="PZQ54" s="137"/>
      <c r="PZR54" s="137"/>
      <c r="PZS54" s="137"/>
      <c r="PZT54" s="137"/>
      <c r="PZU54" s="137"/>
      <c r="PZV54" s="137"/>
      <c r="PZW54" s="137"/>
      <c r="PZX54" s="137"/>
      <c r="PZY54" s="137"/>
      <c r="PZZ54" s="137"/>
      <c r="QAA54" s="137"/>
      <c r="QAB54" s="137"/>
      <c r="QAC54" s="137"/>
      <c r="QAD54" s="137"/>
      <c r="QAE54" s="137"/>
      <c r="QAF54" s="137"/>
      <c r="QAG54" s="137"/>
      <c r="QAH54" s="137"/>
      <c r="QAI54" s="137"/>
      <c r="QAJ54" s="137"/>
      <c r="QAK54" s="137"/>
      <c r="QAL54" s="137"/>
      <c r="QAM54" s="137"/>
      <c r="QAN54" s="137"/>
      <c r="QAO54" s="137"/>
      <c r="QAP54" s="137"/>
      <c r="QAQ54" s="137"/>
      <c r="QAR54" s="137"/>
      <c r="QAS54" s="137"/>
      <c r="QAT54" s="137"/>
      <c r="QAU54" s="137"/>
      <c r="QAV54" s="137"/>
      <c r="QAW54" s="137"/>
      <c r="QAX54" s="137"/>
      <c r="QAY54" s="137"/>
      <c r="QAZ54" s="137"/>
      <c r="QBA54" s="137"/>
      <c r="QBB54" s="137"/>
      <c r="QBC54" s="137"/>
      <c r="QBD54" s="137"/>
      <c r="QBE54" s="137"/>
      <c r="QBF54" s="137"/>
      <c r="QBG54" s="137"/>
      <c r="QBH54" s="137"/>
      <c r="QBI54" s="137"/>
      <c r="QBJ54" s="137"/>
      <c r="QBK54" s="137"/>
      <c r="QBL54" s="137"/>
      <c r="QBM54" s="137"/>
      <c r="QBN54" s="137"/>
      <c r="QBO54" s="137"/>
      <c r="QBP54" s="137"/>
      <c r="QBQ54" s="137"/>
      <c r="QBR54" s="137"/>
      <c r="QBS54" s="137"/>
      <c r="QBT54" s="137"/>
      <c r="QBU54" s="137"/>
      <c r="QBV54" s="137"/>
      <c r="QBW54" s="137"/>
      <c r="QBX54" s="137"/>
      <c r="QBY54" s="137"/>
      <c r="QBZ54" s="137"/>
      <c r="QCA54" s="137"/>
      <c r="QCB54" s="137"/>
      <c r="QCC54" s="137"/>
      <c r="QCD54" s="137"/>
      <c r="QCE54" s="137"/>
      <c r="QCF54" s="137"/>
      <c r="QCG54" s="137"/>
      <c r="QCH54" s="137"/>
      <c r="QCI54" s="137"/>
      <c r="QCJ54" s="137"/>
      <c r="QCK54" s="137"/>
      <c r="QCL54" s="137"/>
      <c r="QCM54" s="137"/>
      <c r="QCN54" s="137"/>
      <c r="QCO54" s="137"/>
      <c r="QCP54" s="137"/>
      <c r="QCQ54" s="137"/>
      <c r="QCR54" s="137"/>
      <c r="QCS54" s="137"/>
      <c r="QCT54" s="137"/>
      <c r="QCU54" s="137"/>
      <c r="QCV54" s="137"/>
      <c r="QCW54" s="137"/>
      <c r="QCX54" s="137"/>
      <c r="QCY54" s="137"/>
      <c r="QCZ54" s="137"/>
      <c r="QDA54" s="137"/>
      <c r="QDB54" s="137"/>
      <c r="QDC54" s="137"/>
      <c r="QDD54" s="137"/>
      <c r="QDE54" s="137"/>
      <c r="QDF54" s="137"/>
      <c r="QDG54" s="137"/>
      <c r="QDH54" s="137"/>
      <c r="QDI54" s="137"/>
      <c r="QDJ54" s="137"/>
      <c r="QDK54" s="137"/>
      <c r="QDL54" s="137"/>
      <c r="QDM54" s="137"/>
      <c r="QDN54" s="137"/>
      <c r="QDO54" s="137"/>
      <c r="QDP54" s="137"/>
      <c r="QDQ54" s="137"/>
      <c r="QDR54" s="137"/>
      <c r="QDS54" s="137"/>
      <c r="QDT54" s="137"/>
      <c r="QDU54" s="137"/>
      <c r="QDV54" s="137"/>
      <c r="QDW54" s="137"/>
      <c r="QDX54" s="137"/>
      <c r="QDY54" s="137"/>
      <c r="QDZ54" s="137"/>
      <c r="QEA54" s="137"/>
      <c r="QEB54" s="137"/>
      <c r="QEC54" s="137"/>
      <c r="QED54" s="137"/>
      <c r="QEE54" s="137"/>
      <c r="QEF54" s="137"/>
      <c r="QEG54" s="137"/>
      <c r="QEH54" s="137"/>
      <c r="QEI54" s="137"/>
      <c r="QEJ54" s="137"/>
      <c r="QEK54" s="137"/>
      <c r="QEL54" s="137"/>
      <c r="QEM54" s="137"/>
      <c r="QEN54" s="137"/>
      <c r="QEO54" s="137"/>
      <c r="QEP54" s="137"/>
      <c r="QEQ54" s="137"/>
      <c r="QER54" s="137"/>
      <c r="QES54" s="137"/>
      <c r="QET54" s="137"/>
      <c r="QEU54" s="137"/>
      <c r="QEV54" s="137"/>
      <c r="QEW54" s="137"/>
      <c r="QEX54" s="137"/>
      <c r="QEY54" s="137"/>
      <c r="QEZ54" s="137"/>
      <c r="QFA54" s="137"/>
      <c r="QFB54" s="137"/>
      <c r="QFC54" s="137"/>
      <c r="QFD54" s="137"/>
      <c r="QFE54" s="137"/>
      <c r="QFF54" s="137"/>
      <c r="QFG54" s="137"/>
      <c r="QFH54" s="137"/>
      <c r="QFI54" s="137"/>
      <c r="QFJ54" s="137"/>
      <c r="QFK54" s="137"/>
      <c r="QFL54" s="137"/>
      <c r="QFM54" s="137"/>
      <c r="QFN54" s="137"/>
      <c r="QFO54" s="137"/>
      <c r="QFP54" s="137"/>
      <c r="QFQ54" s="137"/>
      <c r="QFR54" s="137"/>
      <c r="QFS54" s="137"/>
      <c r="QFT54" s="137"/>
      <c r="QFU54" s="137"/>
      <c r="QFV54" s="137"/>
      <c r="QFW54" s="137"/>
      <c r="QFX54" s="137"/>
      <c r="QFY54" s="137"/>
      <c r="QFZ54" s="137"/>
      <c r="QGA54" s="137"/>
      <c r="QGB54" s="137"/>
      <c r="QGC54" s="137"/>
      <c r="QGD54" s="137"/>
      <c r="QGE54" s="137"/>
      <c r="QGF54" s="137"/>
      <c r="QGG54" s="137"/>
      <c r="QGH54" s="137"/>
      <c r="QGI54" s="137"/>
      <c r="QGJ54" s="137"/>
      <c r="QGK54" s="137"/>
      <c r="QGL54" s="137"/>
      <c r="QGM54" s="137"/>
      <c r="QGN54" s="137"/>
      <c r="QGO54" s="137"/>
      <c r="QGP54" s="137"/>
      <c r="QGQ54" s="137"/>
      <c r="QGR54" s="137"/>
      <c r="QGS54" s="137"/>
      <c r="QGT54" s="137"/>
      <c r="QGU54" s="137"/>
      <c r="QGV54" s="137"/>
      <c r="QGW54" s="137"/>
      <c r="QGX54" s="137"/>
      <c r="QGY54" s="137"/>
      <c r="QGZ54" s="137"/>
      <c r="QHA54" s="137"/>
      <c r="QHB54" s="137"/>
      <c r="QHC54" s="137"/>
      <c r="QHD54" s="137"/>
      <c r="QHE54" s="137"/>
      <c r="QHF54" s="137"/>
      <c r="QHG54" s="137"/>
      <c r="QHH54" s="137"/>
      <c r="QHI54" s="137"/>
      <c r="QHJ54" s="137"/>
      <c r="QHK54" s="137"/>
      <c r="QHL54" s="137"/>
      <c r="QHM54" s="137"/>
      <c r="QHN54" s="137"/>
      <c r="QHO54" s="137"/>
      <c r="QHP54" s="137"/>
      <c r="QHQ54" s="137"/>
      <c r="QHR54" s="137"/>
      <c r="QHS54" s="137"/>
      <c r="QHT54" s="137"/>
      <c r="QHU54" s="137"/>
      <c r="QHV54" s="137"/>
      <c r="QHW54" s="137"/>
      <c r="QHX54" s="137"/>
      <c r="QHY54" s="137"/>
      <c r="QHZ54" s="137"/>
      <c r="QIA54" s="137"/>
      <c r="QIB54" s="137"/>
      <c r="QIC54" s="137"/>
      <c r="QID54" s="137"/>
      <c r="QIE54" s="137"/>
      <c r="QIF54" s="137"/>
      <c r="QIG54" s="137"/>
      <c r="QIH54" s="137"/>
      <c r="QII54" s="137"/>
      <c r="QIJ54" s="137"/>
      <c r="QIK54" s="137"/>
      <c r="QIL54" s="137"/>
      <c r="QIM54" s="137"/>
      <c r="QIN54" s="137"/>
      <c r="QIO54" s="137"/>
      <c r="QIP54" s="137"/>
      <c r="QIQ54" s="137"/>
      <c r="QIR54" s="137"/>
      <c r="QIS54" s="137"/>
      <c r="QIT54" s="137"/>
      <c r="QIU54" s="137"/>
      <c r="QIV54" s="137"/>
      <c r="QIW54" s="137"/>
      <c r="QIX54" s="137"/>
      <c r="QIY54" s="137"/>
      <c r="QIZ54" s="137"/>
      <c r="QJA54" s="137"/>
      <c r="QJB54" s="137"/>
      <c r="QJC54" s="137"/>
      <c r="QJD54" s="137"/>
      <c r="QJE54" s="137"/>
      <c r="QJF54" s="137"/>
      <c r="QJG54" s="137"/>
      <c r="QJH54" s="137"/>
      <c r="QJI54" s="137"/>
      <c r="QJJ54" s="137"/>
      <c r="QJK54" s="137"/>
      <c r="QJL54" s="137"/>
      <c r="QJM54" s="137"/>
      <c r="QJN54" s="137"/>
      <c r="QJO54" s="137"/>
      <c r="QJP54" s="137"/>
      <c r="QJQ54" s="137"/>
      <c r="QJR54" s="137"/>
      <c r="QJS54" s="137"/>
      <c r="QJT54" s="137"/>
      <c r="QJU54" s="137"/>
      <c r="QJV54" s="137"/>
      <c r="QJW54" s="137"/>
      <c r="QJX54" s="137"/>
      <c r="QJY54" s="137"/>
      <c r="QJZ54" s="137"/>
      <c r="QKA54" s="137"/>
      <c r="QKB54" s="137"/>
      <c r="QKC54" s="137"/>
      <c r="QKD54" s="137"/>
      <c r="QKE54" s="137"/>
      <c r="QKF54" s="137"/>
      <c r="QKG54" s="137"/>
      <c r="QKH54" s="137"/>
      <c r="QKI54" s="137"/>
      <c r="QKJ54" s="137"/>
      <c r="QKK54" s="137"/>
      <c r="QKL54" s="137"/>
      <c r="QKM54" s="137"/>
      <c r="QKN54" s="137"/>
      <c r="QKO54" s="137"/>
      <c r="QKP54" s="137"/>
      <c r="QKQ54" s="137"/>
      <c r="QKR54" s="137"/>
      <c r="QKS54" s="137"/>
      <c r="QKT54" s="137"/>
      <c r="QKU54" s="137"/>
      <c r="QKV54" s="137"/>
      <c r="QKW54" s="137"/>
      <c r="QKX54" s="137"/>
      <c r="QKY54" s="137"/>
      <c r="QKZ54" s="137"/>
      <c r="QLA54" s="137"/>
      <c r="QLB54" s="137"/>
      <c r="QLC54" s="137"/>
      <c r="QLD54" s="137"/>
      <c r="QLE54" s="137"/>
      <c r="QLF54" s="137"/>
      <c r="QLG54" s="137"/>
      <c r="QLH54" s="137"/>
      <c r="QLI54" s="137"/>
      <c r="QLJ54" s="137"/>
      <c r="QLK54" s="137"/>
      <c r="QLL54" s="137"/>
      <c r="QLM54" s="137"/>
      <c r="QLN54" s="137"/>
      <c r="QLO54" s="137"/>
      <c r="QLP54" s="137"/>
      <c r="QLQ54" s="137"/>
      <c r="QLR54" s="137"/>
      <c r="QLS54" s="137"/>
      <c r="QLT54" s="137"/>
      <c r="QLU54" s="137"/>
      <c r="QLV54" s="137"/>
      <c r="QLW54" s="137"/>
      <c r="QLX54" s="137"/>
      <c r="QLY54" s="137"/>
      <c r="QLZ54" s="137"/>
      <c r="QMA54" s="137"/>
      <c r="QMB54" s="137"/>
      <c r="QMC54" s="137"/>
      <c r="QMD54" s="137"/>
      <c r="QME54" s="137"/>
      <c r="QMF54" s="137"/>
      <c r="QMG54" s="137"/>
      <c r="QMH54" s="137"/>
      <c r="QMI54" s="137"/>
      <c r="QMJ54" s="137"/>
      <c r="QMK54" s="137"/>
      <c r="QML54" s="137"/>
      <c r="QMM54" s="137"/>
      <c r="QMN54" s="137"/>
      <c r="QMO54" s="137"/>
      <c r="QMP54" s="137"/>
      <c r="QMQ54" s="137"/>
      <c r="QMR54" s="137"/>
      <c r="QMS54" s="137"/>
      <c r="QMT54" s="137"/>
      <c r="QMU54" s="137"/>
      <c r="QMV54" s="137"/>
      <c r="QMW54" s="137"/>
      <c r="QMX54" s="137"/>
      <c r="QMY54" s="137"/>
      <c r="QMZ54" s="137"/>
      <c r="QNA54" s="137"/>
      <c r="QNB54" s="137"/>
      <c r="QNC54" s="137"/>
      <c r="QND54" s="137"/>
      <c r="QNE54" s="137"/>
      <c r="QNF54" s="137"/>
      <c r="QNG54" s="137"/>
      <c r="QNH54" s="137"/>
      <c r="QNI54" s="137"/>
      <c r="QNJ54" s="137"/>
      <c r="QNK54" s="137"/>
      <c r="QNL54" s="137"/>
      <c r="QNM54" s="137"/>
      <c r="QNN54" s="137"/>
      <c r="QNO54" s="137"/>
      <c r="QNP54" s="137"/>
      <c r="QNQ54" s="137"/>
      <c r="QNR54" s="137"/>
      <c r="QNS54" s="137"/>
      <c r="QNT54" s="137"/>
      <c r="QNU54" s="137"/>
      <c r="QNV54" s="137"/>
      <c r="QNW54" s="137"/>
      <c r="QNX54" s="137"/>
      <c r="QNY54" s="137"/>
      <c r="QNZ54" s="137"/>
      <c r="QOA54" s="137"/>
      <c r="QOB54" s="137"/>
      <c r="QOC54" s="137"/>
      <c r="QOD54" s="137"/>
      <c r="QOE54" s="137"/>
      <c r="QOF54" s="137"/>
      <c r="QOG54" s="137"/>
      <c r="QOH54" s="137"/>
      <c r="QOI54" s="137"/>
      <c r="QOJ54" s="137"/>
      <c r="QOK54" s="137"/>
      <c r="QOL54" s="137"/>
      <c r="QOM54" s="137"/>
      <c r="QON54" s="137"/>
      <c r="QOO54" s="137"/>
      <c r="QOP54" s="137"/>
      <c r="QOQ54" s="137"/>
      <c r="QOR54" s="137"/>
      <c r="QOS54" s="137"/>
      <c r="QOT54" s="137"/>
      <c r="QOU54" s="137"/>
      <c r="QOV54" s="137"/>
      <c r="QOW54" s="137"/>
      <c r="QOX54" s="137"/>
      <c r="QOY54" s="137"/>
      <c r="QOZ54" s="137"/>
      <c r="QPA54" s="137"/>
      <c r="QPB54" s="137"/>
      <c r="QPC54" s="137"/>
      <c r="QPD54" s="137"/>
      <c r="QPE54" s="137"/>
      <c r="QPF54" s="137"/>
      <c r="QPG54" s="137"/>
      <c r="QPH54" s="137"/>
      <c r="QPI54" s="137"/>
      <c r="QPJ54" s="137"/>
      <c r="QPK54" s="137"/>
      <c r="QPL54" s="137"/>
      <c r="QPM54" s="137"/>
      <c r="QPN54" s="137"/>
      <c r="QPO54" s="137"/>
      <c r="QPP54" s="137"/>
      <c r="QPQ54" s="137"/>
      <c r="QPR54" s="137"/>
      <c r="QPS54" s="137"/>
      <c r="QPT54" s="137"/>
      <c r="QPU54" s="137"/>
      <c r="QPV54" s="137"/>
      <c r="QPW54" s="137"/>
      <c r="QPX54" s="137"/>
      <c r="QPY54" s="137"/>
      <c r="QPZ54" s="137"/>
      <c r="QQA54" s="137"/>
      <c r="QQB54" s="137"/>
      <c r="QQC54" s="137"/>
      <c r="QQD54" s="137"/>
      <c r="QQE54" s="137"/>
      <c r="QQF54" s="137"/>
      <c r="QQG54" s="137"/>
      <c r="QQH54" s="137"/>
      <c r="QQI54" s="137"/>
      <c r="QQJ54" s="137"/>
      <c r="QQK54" s="137"/>
      <c r="QQL54" s="137"/>
      <c r="QQM54" s="137"/>
      <c r="QQN54" s="137"/>
      <c r="QQO54" s="137"/>
      <c r="QQP54" s="137"/>
      <c r="QQQ54" s="137"/>
      <c r="QQR54" s="137"/>
      <c r="QQS54" s="137"/>
      <c r="QQT54" s="137"/>
      <c r="QQU54" s="137"/>
      <c r="QQV54" s="137"/>
      <c r="QQW54" s="137"/>
      <c r="QQX54" s="137"/>
      <c r="QQY54" s="137"/>
      <c r="QQZ54" s="137"/>
      <c r="QRA54" s="137"/>
      <c r="QRB54" s="137"/>
      <c r="QRC54" s="137"/>
      <c r="QRD54" s="137"/>
      <c r="QRE54" s="137"/>
      <c r="QRF54" s="137"/>
      <c r="QRG54" s="137"/>
      <c r="QRH54" s="137"/>
      <c r="QRI54" s="137"/>
      <c r="QRJ54" s="137"/>
      <c r="QRK54" s="137"/>
      <c r="QRL54" s="137"/>
      <c r="QRM54" s="137"/>
      <c r="QRN54" s="137"/>
      <c r="QRO54" s="137"/>
      <c r="QRP54" s="137"/>
      <c r="QRQ54" s="137"/>
      <c r="QRR54" s="137"/>
      <c r="QRS54" s="137"/>
      <c r="QRT54" s="137"/>
      <c r="QRU54" s="137"/>
      <c r="QRV54" s="137"/>
      <c r="QRW54" s="137"/>
      <c r="QRX54" s="137"/>
      <c r="QRY54" s="137"/>
      <c r="QRZ54" s="137"/>
      <c r="QSA54" s="137"/>
      <c r="QSB54" s="137"/>
      <c r="QSC54" s="137"/>
      <c r="QSD54" s="137"/>
      <c r="QSE54" s="137"/>
      <c r="QSF54" s="137"/>
      <c r="QSG54" s="137"/>
      <c r="QSH54" s="137"/>
      <c r="QSI54" s="137"/>
      <c r="QSJ54" s="137"/>
      <c r="QSK54" s="137"/>
      <c r="QSL54" s="137"/>
      <c r="QSM54" s="137"/>
      <c r="QSN54" s="137"/>
      <c r="QSO54" s="137"/>
      <c r="QSP54" s="137"/>
      <c r="QSQ54" s="137"/>
      <c r="QSR54" s="137"/>
      <c r="QSS54" s="137"/>
      <c r="QST54" s="137"/>
      <c r="QSU54" s="137"/>
      <c r="QSV54" s="137"/>
      <c r="QSW54" s="137"/>
      <c r="QSX54" s="137"/>
      <c r="QSY54" s="137"/>
      <c r="QSZ54" s="137"/>
      <c r="QTA54" s="137"/>
      <c r="QTB54" s="137"/>
      <c r="QTC54" s="137"/>
      <c r="QTD54" s="137"/>
      <c r="QTE54" s="137"/>
      <c r="QTF54" s="137"/>
      <c r="QTG54" s="137"/>
      <c r="QTH54" s="137"/>
      <c r="QTI54" s="137"/>
      <c r="QTJ54" s="137"/>
      <c r="QTK54" s="137"/>
      <c r="QTL54" s="137"/>
      <c r="QTM54" s="137"/>
      <c r="QTN54" s="137"/>
      <c r="QTO54" s="137"/>
      <c r="QTP54" s="137"/>
      <c r="QTQ54" s="137"/>
      <c r="QTR54" s="137"/>
      <c r="QTS54" s="137"/>
      <c r="QTT54" s="137"/>
      <c r="QTU54" s="137"/>
      <c r="QTV54" s="137"/>
      <c r="QTW54" s="137"/>
      <c r="QTX54" s="137"/>
      <c r="QTY54" s="137"/>
      <c r="QTZ54" s="137"/>
      <c r="QUA54" s="137"/>
      <c r="QUB54" s="137"/>
      <c r="QUC54" s="137"/>
      <c r="QUD54" s="137"/>
      <c r="QUE54" s="137"/>
      <c r="QUF54" s="137"/>
      <c r="QUG54" s="137"/>
      <c r="QUH54" s="137"/>
      <c r="QUI54" s="137"/>
      <c r="QUJ54" s="137"/>
      <c r="QUK54" s="137"/>
      <c r="QUL54" s="137"/>
      <c r="QUM54" s="137"/>
      <c r="QUN54" s="137"/>
      <c r="QUO54" s="137"/>
      <c r="QUP54" s="137"/>
      <c r="QUQ54" s="137"/>
      <c r="QUR54" s="137"/>
      <c r="QUS54" s="137"/>
      <c r="QUT54" s="137"/>
      <c r="QUU54" s="137"/>
      <c r="QUV54" s="137"/>
      <c r="QUW54" s="137"/>
      <c r="QUX54" s="137"/>
      <c r="QUY54" s="137"/>
      <c r="QUZ54" s="137"/>
      <c r="QVA54" s="137"/>
      <c r="QVB54" s="137"/>
      <c r="QVC54" s="137"/>
      <c r="QVD54" s="137"/>
      <c r="QVE54" s="137"/>
      <c r="QVF54" s="137"/>
      <c r="QVG54" s="137"/>
      <c r="QVH54" s="137"/>
      <c r="QVI54" s="137"/>
      <c r="QVJ54" s="137"/>
      <c r="QVK54" s="137"/>
      <c r="QVL54" s="137"/>
      <c r="QVM54" s="137"/>
      <c r="QVN54" s="137"/>
      <c r="QVO54" s="137"/>
      <c r="QVP54" s="137"/>
      <c r="QVQ54" s="137"/>
      <c r="QVR54" s="137"/>
      <c r="QVS54" s="137"/>
      <c r="QVT54" s="137"/>
      <c r="QVU54" s="137"/>
      <c r="QVV54" s="137"/>
      <c r="QVW54" s="137"/>
      <c r="QVX54" s="137"/>
      <c r="QVY54" s="137"/>
      <c r="QVZ54" s="137"/>
      <c r="QWA54" s="137"/>
      <c r="QWB54" s="137"/>
      <c r="QWC54" s="137"/>
      <c r="QWD54" s="137"/>
      <c r="QWE54" s="137"/>
      <c r="QWF54" s="137"/>
      <c r="QWG54" s="137"/>
      <c r="QWH54" s="137"/>
      <c r="QWI54" s="137"/>
      <c r="QWJ54" s="137"/>
      <c r="QWK54" s="137"/>
      <c r="QWL54" s="137"/>
      <c r="QWM54" s="137"/>
      <c r="QWN54" s="137"/>
      <c r="QWO54" s="137"/>
      <c r="QWP54" s="137"/>
      <c r="QWQ54" s="137"/>
      <c r="QWR54" s="137"/>
      <c r="QWS54" s="137"/>
      <c r="QWT54" s="137"/>
      <c r="QWU54" s="137"/>
      <c r="QWV54" s="137"/>
      <c r="QWW54" s="137"/>
      <c r="QWX54" s="137"/>
      <c r="QWY54" s="137"/>
      <c r="QWZ54" s="137"/>
      <c r="QXA54" s="137"/>
      <c r="QXB54" s="137"/>
      <c r="QXC54" s="137"/>
      <c r="QXD54" s="137"/>
      <c r="QXE54" s="137"/>
      <c r="QXF54" s="137"/>
      <c r="QXG54" s="137"/>
      <c r="QXH54" s="137"/>
      <c r="QXI54" s="137"/>
      <c r="QXJ54" s="137"/>
      <c r="QXK54" s="137"/>
      <c r="QXL54" s="137"/>
      <c r="QXM54" s="137"/>
      <c r="QXN54" s="137"/>
      <c r="QXO54" s="137"/>
      <c r="QXP54" s="137"/>
      <c r="QXQ54" s="137"/>
      <c r="QXR54" s="137"/>
      <c r="QXS54" s="137"/>
      <c r="QXT54" s="137"/>
      <c r="QXU54" s="137"/>
      <c r="QXV54" s="137"/>
      <c r="QXW54" s="137"/>
      <c r="QXX54" s="137"/>
      <c r="QXY54" s="137"/>
      <c r="QXZ54" s="137"/>
      <c r="QYA54" s="137"/>
      <c r="QYB54" s="137"/>
      <c r="QYC54" s="137"/>
      <c r="QYD54" s="137"/>
      <c r="QYE54" s="137"/>
      <c r="QYF54" s="137"/>
      <c r="QYG54" s="137"/>
      <c r="QYH54" s="137"/>
      <c r="QYI54" s="137"/>
      <c r="QYJ54" s="137"/>
      <c r="QYK54" s="137"/>
      <c r="QYL54" s="137"/>
      <c r="QYM54" s="137"/>
      <c r="QYN54" s="137"/>
      <c r="QYO54" s="137"/>
      <c r="QYP54" s="137"/>
      <c r="QYQ54" s="137"/>
      <c r="QYR54" s="137"/>
      <c r="QYS54" s="137"/>
      <c r="QYT54" s="137"/>
      <c r="QYU54" s="137"/>
      <c r="QYV54" s="137"/>
      <c r="QYW54" s="137"/>
      <c r="QYX54" s="137"/>
      <c r="QYY54" s="137"/>
      <c r="QYZ54" s="137"/>
      <c r="QZA54" s="137"/>
      <c r="QZB54" s="137"/>
      <c r="QZC54" s="137"/>
      <c r="QZD54" s="137"/>
      <c r="QZE54" s="137"/>
      <c r="QZF54" s="137"/>
      <c r="QZG54" s="137"/>
      <c r="QZH54" s="137"/>
      <c r="QZI54" s="137"/>
      <c r="QZJ54" s="137"/>
      <c r="QZK54" s="137"/>
      <c r="QZL54" s="137"/>
      <c r="QZM54" s="137"/>
      <c r="QZN54" s="137"/>
      <c r="QZO54" s="137"/>
      <c r="QZP54" s="137"/>
      <c r="QZQ54" s="137"/>
      <c r="QZR54" s="137"/>
      <c r="QZS54" s="137"/>
      <c r="QZT54" s="137"/>
      <c r="QZU54" s="137"/>
      <c r="QZV54" s="137"/>
      <c r="QZW54" s="137"/>
      <c r="QZX54" s="137"/>
      <c r="QZY54" s="137"/>
      <c r="QZZ54" s="137"/>
      <c r="RAA54" s="137"/>
      <c r="RAB54" s="137"/>
      <c r="RAC54" s="137"/>
      <c r="RAD54" s="137"/>
      <c r="RAE54" s="137"/>
      <c r="RAF54" s="137"/>
      <c r="RAG54" s="137"/>
      <c r="RAH54" s="137"/>
      <c r="RAI54" s="137"/>
      <c r="RAJ54" s="137"/>
      <c r="RAK54" s="137"/>
      <c r="RAL54" s="137"/>
      <c r="RAM54" s="137"/>
      <c r="RAN54" s="137"/>
      <c r="RAO54" s="137"/>
      <c r="RAP54" s="137"/>
      <c r="RAQ54" s="137"/>
      <c r="RAR54" s="137"/>
      <c r="RAS54" s="137"/>
      <c r="RAT54" s="137"/>
      <c r="RAU54" s="137"/>
      <c r="RAV54" s="137"/>
      <c r="RAW54" s="137"/>
      <c r="RAX54" s="137"/>
      <c r="RAY54" s="137"/>
      <c r="RAZ54" s="137"/>
      <c r="RBA54" s="137"/>
      <c r="RBB54" s="137"/>
      <c r="RBC54" s="137"/>
      <c r="RBD54" s="137"/>
      <c r="RBE54" s="137"/>
      <c r="RBF54" s="137"/>
      <c r="RBG54" s="137"/>
      <c r="RBH54" s="137"/>
      <c r="RBI54" s="137"/>
      <c r="RBJ54" s="137"/>
      <c r="RBK54" s="137"/>
      <c r="RBL54" s="137"/>
      <c r="RBM54" s="137"/>
      <c r="RBN54" s="137"/>
      <c r="RBO54" s="137"/>
      <c r="RBP54" s="137"/>
      <c r="RBQ54" s="137"/>
      <c r="RBR54" s="137"/>
      <c r="RBS54" s="137"/>
      <c r="RBT54" s="137"/>
      <c r="RBU54" s="137"/>
      <c r="RBV54" s="137"/>
      <c r="RBW54" s="137"/>
      <c r="RBX54" s="137"/>
      <c r="RBY54" s="137"/>
      <c r="RBZ54" s="137"/>
      <c r="RCA54" s="137"/>
      <c r="RCB54" s="137"/>
      <c r="RCC54" s="137"/>
      <c r="RCD54" s="137"/>
      <c r="RCE54" s="137"/>
      <c r="RCF54" s="137"/>
      <c r="RCG54" s="137"/>
      <c r="RCH54" s="137"/>
      <c r="RCI54" s="137"/>
      <c r="RCJ54" s="137"/>
      <c r="RCK54" s="137"/>
      <c r="RCL54" s="137"/>
      <c r="RCM54" s="137"/>
      <c r="RCN54" s="137"/>
      <c r="RCO54" s="137"/>
      <c r="RCP54" s="137"/>
      <c r="RCQ54" s="137"/>
      <c r="RCR54" s="137"/>
      <c r="RCS54" s="137"/>
      <c r="RCT54" s="137"/>
      <c r="RCU54" s="137"/>
      <c r="RCV54" s="137"/>
      <c r="RCW54" s="137"/>
      <c r="RCX54" s="137"/>
      <c r="RCY54" s="137"/>
      <c r="RCZ54" s="137"/>
      <c r="RDA54" s="137"/>
      <c r="RDB54" s="137"/>
      <c r="RDC54" s="137"/>
      <c r="RDD54" s="137"/>
      <c r="RDE54" s="137"/>
      <c r="RDF54" s="137"/>
      <c r="RDG54" s="137"/>
      <c r="RDH54" s="137"/>
      <c r="RDI54" s="137"/>
      <c r="RDJ54" s="137"/>
      <c r="RDK54" s="137"/>
      <c r="RDL54" s="137"/>
      <c r="RDM54" s="137"/>
      <c r="RDN54" s="137"/>
      <c r="RDO54" s="137"/>
      <c r="RDP54" s="137"/>
      <c r="RDQ54" s="137"/>
      <c r="RDR54" s="137"/>
      <c r="RDS54" s="137"/>
      <c r="RDT54" s="137"/>
      <c r="RDU54" s="137"/>
      <c r="RDV54" s="137"/>
      <c r="RDW54" s="137"/>
      <c r="RDX54" s="137"/>
      <c r="RDY54" s="137"/>
      <c r="RDZ54" s="137"/>
      <c r="REA54" s="137"/>
      <c r="REB54" s="137"/>
      <c r="REC54" s="137"/>
      <c r="RED54" s="137"/>
      <c r="REE54" s="137"/>
      <c r="REF54" s="137"/>
      <c r="REG54" s="137"/>
      <c r="REH54" s="137"/>
      <c r="REI54" s="137"/>
      <c r="REJ54" s="137"/>
      <c r="REK54" s="137"/>
      <c r="REL54" s="137"/>
      <c r="REM54" s="137"/>
      <c r="REN54" s="137"/>
      <c r="REO54" s="137"/>
      <c r="REP54" s="137"/>
      <c r="REQ54" s="137"/>
      <c r="RER54" s="137"/>
      <c r="RES54" s="137"/>
      <c r="RET54" s="137"/>
      <c r="REU54" s="137"/>
      <c r="REV54" s="137"/>
      <c r="REW54" s="137"/>
      <c r="REX54" s="137"/>
      <c r="REY54" s="137"/>
      <c r="REZ54" s="137"/>
      <c r="RFA54" s="137"/>
      <c r="RFB54" s="137"/>
      <c r="RFC54" s="137"/>
      <c r="RFD54" s="137"/>
      <c r="RFE54" s="137"/>
      <c r="RFF54" s="137"/>
      <c r="RFG54" s="137"/>
      <c r="RFH54" s="137"/>
      <c r="RFI54" s="137"/>
      <c r="RFJ54" s="137"/>
      <c r="RFK54" s="137"/>
      <c r="RFL54" s="137"/>
      <c r="RFM54" s="137"/>
      <c r="RFN54" s="137"/>
      <c r="RFO54" s="137"/>
      <c r="RFP54" s="137"/>
      <c r="RFQ54" s="137"/>
      <c r="RFR54" s="137"/>
      <c r="RFS54" s="137"/>
      <c r="RFT54" s="137"/>
      <c r="RFU54" s="137"/>
      <c r="RFV54" s="137"/>
      <c r="RFW54" s="137"/>
      <c r="RFX54" s="137"/>
      <c r="RFY54" s="137"/>
      <c r="RFZ54" s="137"/>
      <c r="RGA54" s="137"/>
      <c r="RGB54" s="137"/>
      <c r="RGC54" s="137"/>
      <c r="RGD54" s="137"/>
      <c r="RGE54" s="137"/>
      <c r="RGF54" s="137"/>
      <c r="RGG54" s="137"/>
      <c r="RGH54" s="137"/>
      <c r="RGI54" s="137"/>
      <c r="RGJ54" s="137"/>
      <c r="RGK54" s="137"/>
      <c r="RGL54" s="137"/>
      <c r="RGM54" s="137"/>
      <c r="RGN54" s="137"/>
      <c r="RGO54" s="137"/>
      <c r="RGP54" s="137"/>
      <c r="RGQ54" s="137"/>
      <c r="RGR54" s="137"/>
      <c r="RGS54" s="137"/>
      <c r="RGT54" s="137"/>
      <c r="RGU54" s="137"/>
      <c r="RGV54" s="137"/>
      <c r="RGW54" s="137"/>
      <c r="RGX54" s="137"/>
      <c r="RGY54" s="137"/>
      <c r="RGZ54" s="137"/>
      <c r="RHA54" s="137"/>
      <c r="RHB54" s="137"/>
      <c r="RHC54" s="137"/>
      <c r="RHD54" s="137"/>
      <c r="RHE54" s="137"/>
      <c r="RHF54" s="137"/>
      <c r="RHG54" s="137"/>
      <c r="RHH54" s="137"/>
      <c r="RHI54" s="137"/>
      <c r="RHJ54" s="137"/>
      <c r="RHK54" s="137"/>
      <c r="RHL54" s="137"/>
      <c r="RHM54" s="137"/>
      <c r="RHN54" s="137"/>
      <c r="RHO54" s="137"/>
      <c r="RHP54" s="137"/>
      <c r="RHQ54" s="137"/>
      <c r="RHR54" s="137"/>
      <c r="RHS54" s="137"/>
      <c r="RHT54" s="137"/>
      <c r="RHU54" s="137"/>
      <c r="RHV54" s="137"/>
      <c r="RHW54" s="137"/>
      <c r="RHX54" s="137"/>
      <c r="RHY54" s="137"/>
      <c r="RHZ54" s="137"/>
      <c r="RIA54" s="137"/>
      <c r="RIB54" s="137"/>
      <c r="RIC54" s="137"/>
      <c r="RID54" s="137"/>
      <c r="RIE54" s="137"/>
      <c r="RIF54" s="137"/>
      <c r="RIG54" s="137"/>
      <c r="RIH54" s="137"/>
      <c r="RII54" s="137"/>
      <c r="RIJ54" s="137"/>
      <c r="RIK54" s="137"/>
      <c r="RIL54" s="137"/>
      <c r="RIM54" s="137"/>
      <c r="RIN54" s="137"/>
      <c r="RIO54" s="137"/>
      <c r="RIP54" s="137"/>
      <c r="RIQ54" s="137"/>
      <c r="RIR54" s="137"/>
      <c r="RIS54" s="137"/>
      <c r="RIT54" s="137"/>
      <c r="RIU54" s="137"/>
      <c r="RIV54" s="137"/>
      <c r="RIW54" s="137"/>
      <c r="RIX54" s="137"/>
      <c r="RIY54" s="137"/>
      <c r="RIZ54" s="137"/>
      <c r="RJA54" s="137"/>
      <c r="RJB54" s="137"/>
      <c r="RJC54" s="137"/>
      <c r="RJD54" s="137"/>
      <c r="RJE54" s="137"/>
      <c r="RJF54" s="137"/>
      <c r="RJG54" s="137"/>
      <c r="RJH54" s="137"/>
      <c r="RJI54" s="137"/>
      <c r="RJJ54" s="137"/>
      <c r="RJK54" s="137"/>
      <c r="RJL54" s="137"/>
      <c r="RJM54" s="137"/>
      <c r="RJN54" s="137"/>
      <c r="RJO54" s="137"/>
      <c r="RJP54" s="137"/>
      <c r="RJQ54" s="137"/>
      <c r="RJR54" s="137"/>
      <c r="RJS54" s="137"/>
      <c r="RJT54" s="137"/>
      <c r="RJU54" s="137"/>
      <c r="RJV54" s="137"/>
      <c r="RJW54" s="137"/>
      <c r="RJX54" s="137"/>
      <c r="RJY54" s="137"/>
      <c r="RJZ54" s="137"/>
      <c r="RKA54" s="137"/>
      <c r="RKB54" s="137"/>
      <c r="RKC54" s="137"/>
      <c r="RKD54" s="137"/>
      <c r="RKE54" s="137"/>
      <c r="RKF54" s="137"/>
      <c r="RKG54" s="137"/>
      <c r="RKH54" s="137"/>
      <c r="RKI54" s="137"/>
      <c r="RKJ54" s="137"/>
      <c r="RKK54" s="137"/>
      <c r="RKL54" s="137"/>
      <c r="RKM54" s="137"/>
      <c r="RKN54" s="137"/>
      <c r="RKO54" s="137"/>
      <c r="RKP54" s="137"/>
      <c r="RKQ54" s="137"/>
      <c r="RKR54" s="137"/>
      <c r="RKS54" s="137"/>
      <c r="RKT54" s="137"/>
      <c r="RKU54" s="137"/>
      <c r="RKV54" s="137"/>
      <c r="RKW54" s="137"/>
      <c r="RKX54" s="137"/>
      <c r="RKY54" s="137"/>
      <c r="RKZ54" s="137"/>
      <c r="RLA54" s="137"/>
      <c r="RLB54" s="137"/>
      <c r="RLC54" s="137"/>
      <c r="RLD54" s="137"/>
      <c r="RLE54" s="137"/>
      <c r="RLF54" s="137"/>
      <c r="RLG54" s="137"/>
      <c r="RLH54" s="137"/>
      <c r="RLI54" s="137"/>
      <c r="RLJ54" s="137"/>
      <c r="RLK54" s="137"/>
      <c r="RLL54" s="137"/>
      <c r="RLM54" s="137"/>
      <c r="RLN54" s="137"/>
      <c r="RLO54" s="137"/>
      <c r="RLP54" s="137"/>
      <c r="RLQ54" s="137"/>
      <c r="RLR54" s="137"/>
      <c r="RLS54" s="137"/>
      <c r="RLT54" s="137"/>
      <c r="RLU54" s="137"/>
      <c r="RLV54" s="137"/>
      <c r="RLW54" s="137"/>
      <c r="RLX54" s="137"/>
      <c r="RLY54" s="137"/>
      <c r="RLZ54" s="137"/>
      <c r="RMA54" s="137"/>
      <c r="RMB54" s="137"/>
      <c r="RMC54" s="137"/>
      <c r="RMD54" s="137"/>
      <c r="RME54" s="137"/>
      <c r="RMF54" s="137"/>
      <c r="RMG54" s="137"/>
      <c r="RMH54" s="137"/>
      <c r="RMI54" s="137"/>
      <c r="RMJ54" s="137"/>
      <c r="RMK54" s="137"/>
      <c r="RML54" s="137"/>
      <c r="RMM54" s="137"/>
      <c r="RMN54" s="137"/>
      <c r="RMO54" s="137"/>
      <c r="RMP54" s="137"/>
      <c r="RMQ54" s="137"/>
      <c r="RMR54" s="137"/>
      <c r="RMS54" s="137"/>
      <c r="RMT54" s="137"/>
      <c r="RMU54" s="137"/>
      <c r="RMV54" s="137"/>
      <c r="RMW54" s="137"/>
      <c r="RMX54" s="137"/>
      <c r="RMY54" s="137"/>
      <c r="RMZ54" s="137"/>
      <c r="RNA54" s="137"/>
      <c r="RNB54" s="137"/>
      <c r="RNC54" s="137"/>
      <c r="RND54" s="137"/>
      <c r="RNE54" s="137"/>
      <c r="RNF54" s="137"/>
      <c r="RNG54" s="137"/>
      <c r="RNH54" s="137"/>
      <c r="RNI54" s="137"/>
      <c r="RNJ54" s="137"/>
      <c r="RNK54" s="137"/>
      <c r="RNL54" s="137"/>
      <c r="RNM54" s="137"/>
      <c r="RNN54" s="137"/>
      <c r="RNO54" s="137"/>
      <c r="RNP54" s="137"/>
      <c r="RNQ54" s="137"/>
      <c r="RNR54" s="137"/>
      <c r="RNS54" s="137"/>
      <c r="RNT54" s="137"/>
      <c r="RNU54" s="137"/>
      <c r="RNV54" s="137"/>
      <c r="RNW54" s="137"/>
      <c r="RNX54" s="137"/>
      <c r="RNY54" s="137"/>
      <c r="RNZ54" s="137"/>
      <c r="ROA54" s="137"/>
      <c r="ROB54" s="137"/>
      <c r="ROC54" s="137"/>
      <c r="ROD54" s="137"/>
      <c r="ROE54" s="137"/>
      <c r="ROF54" s="137"/>
      <c r="ROG54" s="137"/>
      <c r="ROH54" s="137"/>
      <c r="ROI54" s="137"/>
      <c r="ROJ54" s="137"/>
      <c r="ROK54" s="137"/>
      <c r="ROL54" s="137"/>
      <c r="ROM54" s="137"/>
      <c r="RON54" s="137"/>
      <c r="ROO54" s="137"/>
      <c r="ROP54" s="137"/>
      <c r="ROQ54" s="137"/>
      <c r="ROR54" s="137"/>
      <c r="ROS54" s="137"/>
      <c r="ROT54" s="137"/>
      <c r="ROU54" s="137"/>
      <c r="ROV54" s="137"/>
      <c r="ROW54" s="137"/>
      <c r="ROX54" s="137"/>
      <c r="ROY54" s="137"/>
      <c r="ROZ54" s="137"/>
      <c r="RPA54" s="137"/>
      <c r="RPB54" s="137"/>
      <c r="RPC54" s="137"/>
      <c r="RPD54" s="137"/>
      <c r="RPE54" s="137"/>
      <c r="RPF54" s="137"/>
      <c r="RPG54" s="137"/>
      <c r="RPH54" s="137"/>
      <c r="RPI54" s="137"/>
      <c r="RPJ54" s="137"/>
      <c r="RPK54" s="137"/>
      <c r="RPL54" s="137"/>
      <c r="RPM54" s="137"/>
      <c r="RPN54" s="137"/>
      <c r="RPO54" s="137"/>
      <c r="RPP54" s="137"/>
      <c r="RPQ54" s="137"/>
      <c r="RPR54" s="137"/>
      <c r="RPS54" s="137"/>
      <c r="RPT54" s="137"/>
      <c r="RPU54" s="137"/>
      <c r="RPV54" s="137"/>
      <c r="RPW54" s="137"/>
      <c r="RPX54" s="137"/>
      <c r="RPY54" s="137"/>
      <c r="RPZ54" s="137"/>
      <c r="RQA54" s="137"/>
      <c r="RQB54" s="137"/>
      <c r="RQC54" s="137"/>
      <c r="RQD54" s="137"/>
      <c r="RQE54" s="137"/>
      <c r="RQF54" s="137"/>
      <c r="RQG54" s="137"/>
      <c r="RQH54" s="137"/>
      <c r="RQI54" s="137"/>
      <c r="RQJ54" s="137"/>
      <c r="RQK54" s="137"/>
      <c r="RQL54" s="137"/>
      <c r="RQM54" s="137"/>
      <c r="RQN54" s="137"/>
      <c r="RQO54" s="137"/>
      <c r="RQP54" s="137"/>
      <c r="RQQ54" s="137"/>
      <c r="RQR54" s="137"/>
      <c r="RQS54" s="137"/>
      <c r="RQT54" s="137"/>
      <c r="RQU54" s="137"/>
      <c r="RQV54" s="137"/>
      <c r="RQW54" s="137"/>
      <c r="RQX54" s="137"/>
      <c r="RQY54" s="137"/>
      <c r="RQZ54" s="137"/>
      <c r="RRA54" s="137"/>
      <c r="RRB54" s="137"/>
      <c r="RRC54" s="137"/>
      <c r="RRD54" s="137"/>
      <c r="RRE54" s="137"/>
      <c r="RRF54" s="137"/>
      <c r="RRG54" s="137"/>
      <c r="RRH54" s="137"/>
      <c r="RRI54" s="137"/>
      <c r="RRJ54" s="137"/>
      <c r="RRK54" s="137"/>
      <c r="RRL54" s="137"/>
      <c r="RRM54" s="137"/>
      <c r="RRN54" s="137"/>
      <c r="RRO54" s="137"/>
      <c r="RRP54" s="137"/>
      <c r="RRQ54" s="137"/>
      <c r="RRR54" s="137"/>
      <c r="RRS54" s="137"/>
      <c r="RRT54" s="137"/>
      <c r="RRU54" s="137"/>
      <c r="RRV54" s="137"/>
      <c r="RRW54" s="137"/>
      <c r="RRX54" s="137"/>
      <c r="RRY54" s="137"/>
      <c r="RRZ54" s="137"/>
      <c r="RSA54" s="137"/>
      <c r="RSB54" s="137"/>
      <c r="RSC54" s="137"/>
      <c r="RSD54" s="137"/>
      <c r="RSE54" s="137"/>
      <c r="RSF54" s="137"/>
      <c r="RSG54" s="137"/>
      <c r="RSH54" s="137"/>
      <c r="RSI54" s="137"/>
      <c r="RSJ54" s="137"/>
      <c r="RSK54" s="137"/>
      <c r="RSL54" s="137"/>
      <c r="RSM54" s="137"/>
      <c r="RSN54" s="137"/>
      <c r="RSO54" s="137"/>
      <c r="RSP54" s="137"/>
      <c r="RSQ54" s="137"/>
      <c r="RSR54" s="137"/>
      <c r="RSS54" s="137"/>
      <c r="RST54" s="137"/>
      <c r="RSU54" s="137"/>
      <c r="RSV54" s="137"/>
      <c r="RSW54" s="137"/>
      <c r="RSX54" s="137"/>
      <c r="RSY54" s="137"/>
      <c r="RSZ54" s="137"/>
      <c r="RTA54" s="137"/>
      <c r="RTB54" s="137"/>
      <c r="RTC54" s="137"/>
      <c r="RTD54" s="137"/>
      <c r="RTE54" s="137"/>
      <c r="RTF54" s="137"/>
      <c r="RTG54" s="137"/>
      <c r="RTH54" s="137"/>
      <c r="RTI54" s="137"/>
      <c r="RTJ54" s="137"/>
      <c r="RTK54" s="137"/>
      <c r="RTL54" s="137"/>
      <c r="RTM54" s="137"/>
      <c r="RTN54" s="137"/>
      <c r="RTO54" s="137"/>
      <c r="RTP54" s="137"/>
      <c r="RTQ54" s="137"/>
      <c r="RTR54" s="137"/>
      <c r="RTS54" s="137"/>
      <c r="RTT54" s="137"/>
      <c r="RTU54" s="137"/>
      <c r="RTV54" s="137"/>
      <c r="RTW54" s="137"/>
      <c r="RTX54" s="137"/>
      <c r="RTY54" s="137"/>
      <c r="RTZ54" s="137"/>
      <c r="RUA54" s="137"/>
      <c r="RUB54" s="137"/>
      <c r="RUC54" s="137"/>
      <c r="RUD54" s="137"/>
      <c r="RUE54" s="137"/>
      <c r="RUF54" s="137"/>
      <c r="RUG54" s="137"/>
      <c r="RUH54" s="137"/>
      <c r="RUI54" s="137"/>
      <c r="RUJ54" s="137"/>
      <c r="RUK54" s="137"/>
      <c r="RUL54" s="137"/>
      <c r="RUM54" s="137"/>
      <c r="RUN54" s="137"/>
      <c r="RUO54" s="137"/>
      <c r="RUP54" s="137"/>
      <c r="RUQ54" s="137"/>
      <c r="RUR54" s="137"/>
      <c r="RUS54" s="137"/>
      <c r="RUT54" s="137"/>
      <c r="RUU54" s="137"/>
      <c r="RUV54" s="137"/>
      <c r="RUW54" s="137"/>
      <c r="RUX54" s="137"/>
      <c r="RUY54" s="137"/>
      <c r="RUZ54" s="137"/>
      <c r="RVA54" s="137"/>
      <c r="RVB54" s="137"/>
      <c r="RVC54" s="137"/>
      <c r="RVD54" s="137"/>
      <c r="RVE54" s="137"/>
      <c r="RVF54" s="137"/>
      <c r="RVG54" s="137"/>
      <c r="RVH54" s="137"/>
      <c r="RVI54" s="137"/>
      <c r="RVJ54" s="137"/>
      <c r="RVK54" s="137"/>
      <c r="RVL54" s="137"/>
      <c r="RVM54" s="137"/>
      <c r="RVN54" s="137"/>
      <c r="RVO54" s="137"/>
      <c r="RVP54" s="137"/>
      <c r="RVQ54" s="137"/>
      <c r="RVR54" s="137"/>
      <c r="RVS54" s="137"/>
      <c r="RVT54" s="137"/>
      <c r="RVU54" s="137"/>
      <c r="RVV54" s="137"/>
      <c r="RVW54" s="137"/>
      <c r="RVX54" s="137"/>
      <c r="RVY54" s="137"/>
      <c r="RVZ54" s="137"/>
      <c r="RWA54" s="137"/>
      <c r="RWB54" s="137"/>
      <c r="RWC54" s="137"/>
      <c r="RWD54" s="137"/>
      <c r="RWE54" s="137"/>
      <c r="RWF54" s="137"/>
      <c r="RWG54" s="137"/>
      <c r="RWH54" s="137"/>
      <c r="RWI54" s="137"/>
      <c r="RWJ54" s="137"/>
      <c r="RWK54" s="137"/>
      <c r="RWL54" s="137"/>
      <c r="RWM54" s="137"/>
      <c r="RWN54" s="137"/>
      <c r="RWO54" s="137"/>
      <c r="RWP54" s="137"/>
      <c r="RWQ54" s="137"/>
      <c r="RWR54" s="137"/>
      <c r="RWS54" s="137"/>
      <c r="RWT54" s="137"/>
      <c r="RWU54" s="137"/>
      <c r="RWV54" s="137"/>
      <c r="RWW54" s="137"/>
      <c r="RWX54" s="137"/>
      <c r="RWY54" s="137"/>
      <c r="RWZ54" s="137"/>
      <c r="RXA54" s="137"/>
      <c r="RXB54" s="137"/>
      <c r="RXC54" s="137"/>
      <c r="RXD54" s="137"/>
      <c r="RXE54" s="137"/>
      <c r="RXF54" s="137"/>
      <c r="RXG54" s="137"/>
      <c r="RXH54" s="137"/>
      <c r="RXI54" s="137"/>
      <c r="RXJ54" s="137"/>
      <c r="RXK54" s="137"/>
      <c r="RXL54" s="137"/>
      <c r="RXM54" s="137"/>
      <c r="RXN54" s="137"/>
      <c r="RXO54" s="137"/>
      <c r="RXP54" s="137"/>
      <c r="RXQ54" s="137"/>
      <c r="RXR54" s="137"/>
      <c r="RXS54" s="137"/>
      <c r="RXT54" s="137"/>
      <c r="RXU54" s="137"/>
      <c r="RXV54" s="137"/>
      <c r="RXW54" s="137"/>
      <c r="RXX54" s="137"/>
      <c r="RXY54" s="137"/>
      <c r="RXZ54" s="137"/>
      <c r="RYA54" s="137"/>
      <c r="RYB54" s="137"/>
      <c r="RYC54" s="137"/>
      <c r="RYD54" s="137"/>
      <c r="RYE54" s="137"/>
      <c r="RYF54" s="137"/>
      <c r="RYG54" s="137"/>
      <c r="RYH54" s="137"/>
      <c r="RYI54" s="137"/>
      <c r="RYJ54" s="137"/>
      <c r="RYK54" s="137"/>
      <c r="RYL54" s="137"/>
      <c r="RYM54" s="137"/>
      <c r="RYN54" s="137"/>
      <c r="RYO54" s="137"/>
      <c r="RYP54" s="137"/>
      <c r="RYQ54" s="137"/>
      <c r="RYR54" s="137"/>
      <c r="RYS54" s="137"/>
      <c r="RYT54" s="137"/>
      <c r="RYU54" s="137"/>
      <c r="RYV54" s="137"/>
      <c r="RYW54" s="137"/>
      <c r="RYX54" s="137"/>
      <c r="RYY54" s="137"/>
      <c r="RYZ54" s="137"/>
      <c r="RZA54" s="137"/>
      <c r="RZB54" s="137"/>
      <c r="RZC54" s="137"/>
      <c r="RZD54" s="137"/>
      <c r="RZE54" s="137"/>
      <c r="RZF54" s="137"/>
      <c r="RZG54" s="137"/>
      <c r="RZH54" s="137"/>
      <c r="RZI54" s="137"/>
      <c r="RZJ54" s="137"/>
      <c r="RZK54" s="137"/>
      <c r="RZL54" s="137"/>
      <c r="RZM54" s="137"/>
      <c r="RZN54" s="137"/>
      <c r="RZO54" s="137"/>
      <c r="RZP54" s="137"/>
      <c r="RZQ54" s="137"/>
      <c r="RZR54" s="137"/>
      <c r="RZS54" s="137"/>
      <c r="RZT54" s="137"/>
      <c r="RZU54" s="137"/>
      <c r="RZV54" s="137"/>
      <c r="RZW54" s="137"/>
      <c r="RZX54" s="137"/>
      <c r="RZY54" s="137"/>
      <c r="RZZ54" s="137"/>
      <c r="SAA54" s="137"/>
      <c r="SAB54" s="137"/>
      <c r="SAC54" s="137"/>
      <c r="SAD54" s="137"/>
      <c r="SAE54" s="137"/>
      <c r="SAF54" s="137"/>
      <c r="SAG54" s="137"/>
      <c r="SAH54" s="137"/>
      <c r="SAI54" s="137"/>
      <c r="SAJ54" s="137"/>
      <c r="SAK54" s="137"/>
      <c r="SAL54" s="137"/>
      <c r="SAM54" s="137"/>
      <c r="SAN54" s="137"/>
      <c r="SAO54" s="137"/>
      <c r="SAP54" s="137"/>
      <c r="SAQ54" s="137"/>
      <c r="SAR54" s="137"/>
      <c r="SAS54" s="137"/>
      <c r="SAT54" s="137"/>
      <c r="SAU54" s="137"/>
      <c r="SAV54" s="137"/>
      <c r="SAW54" s="137"/>
      <c r="SAX54" s="137"/>
      <c r="SAY54" s="137"/>
      <c r="SAZ54" s="137"/>
      <c r="SBA54" s="137"/>
      <c r="SBB54" s="137"/>
      <c r="SBC54" s="137"/>
      <c r="SBD54" s="137"/>
      <c r="SBE54" s="137"/>
      <c r="SBF54" s="137"/>
      <c r="SBG54" s="137"/>
      <c r="SBH54" s="137"/>
      <c r="SBI54" s="137"/>
      <c r="SBJ54" s="137"/>
      <c r="SBK54" s="137"/>
      <c r="SBL54" s="137"/>
      <c r="SBM54" s="137"/>
      <c r="SBN54" s="137"/>
      <c r="SBO54" s="137"/>
      <c r="SBP54" s="137"/>
      <c r="SBQ54" s="137"/>
      <c r="SBR54" s="137"/>
      <c r="SBS54" s="137"/>
      <c r="SBT54" s="137"/>
      <c r="SBU54" s="137"/>
      <c r="SBV54" s="137"/>
      <c r="SBW54" s="137"/>
      <c r="SBX54" s="137"/>
      <c r="SBY54" s="137"/>
      <c r="SBZ54" s="137"/>
      <c r="SCA54" s="137"/>
      <c r="SCB54" s="137"/>
      <c r="SCC54" s="137"/>
      <c r="SCD54" s="137"/>
      <c r="SCE54" s="137"/>
      <c r="SCF54" s="137"/>
      <c r="SCG54" s="137"/>
      <c r="SCH54" s="137"/>
      <c r="SCI54" s="137"/>
      <c r="SCJ54" s="137"/>
      <c r="SCK54" s="137"/>
      <c r="SCL54" s="137"/>
      <c r="SCM54" s="137"/>
      <c r="SCN54" s="137"/>
      <c r="SCO54" s="137"/>
      <c r="SCP54" s="137"/>
      <c r="SCQ54" s="137"/>
      <c r="SCR54" s="137"/>
      <c r="SCS54" s="137"/>
      <c r="SCT54" s="137"/>
      <c r="SCU54" s="137"/>
      <c r="SCV54" s="137"/>
      <c r="SCW54" s="137"/>
      <c r="SCX54" s="137"/>
      <c r="SCY54" s="137"/>
      <c r="SCZ54" s="137"/>
      <c r="SDA54" s="137"/>
      <c r="SDB54" s="137"/>
      <c r="SDC54" s="137"/>
      <c r="SDD54" s="137"/>
      <c r="SDE54" s="137"/>
      <c r="SDF54" s="137"/>
      <c r="SDG54" s="137"/>
      <c r="SDH54" s="137"/>
      <c r="SDI54" s="137"/>
      <c r="SDJ54" s="137"/>
      <c r="SDK54" s="137"/>
      <c r="SDL54" s="137"/>
      <c r="SDM54" s="137"/>
      <c r="SDN54" s="137"/>
      <c r="SDO54" s="137"/>
      <c r="SDP54" s="137"/>
      <c r="SDQ54" s="137"/>
      <c r="SDR54" s="137"/>
      <c r="SDS54" s="137"/>
      <c r="SDT54" s="137"/>
      <c r="SDU54" s="137"/>
      <c r="SDV54" s="137"/>
      <c r="SDW54" s="137"/>
      <c r="SDX54" s="137"/>
      <c r="SDY54" s="137"/>
      <c r="SDZ54" s="137"/>
      <c r="SEA54" s="137"/>
      <c r="SEB54" s="137"/>
      <c r="SEC54" s="137"/>
      <c r="SED54" s="137"/>
      <c r="SEE54" s="137"/>
      <c r="SEF54" s="137"/>
      <c r="SEG54" s="137"/>
      <c r="SEH54" s="137"/>
      <c r="SEI54" s="137"/>
      <c r="SEJ54" s="137"/>
      <c r="SEK54" s="137"/>
      <c r="SEL54" s="137"/>
      <c r="SEM54" s="137"/>
      <c r="SEN54" s="137"/>
      <c r="SEO54" s="137"/>
      <c r="SEP54" s="137"/>
      <c r="SEQ54" s="137"/>
      <c r="SER54" s="137"/>
      <c r="SES54" s="137"/>
      <c r="SET54" s="137"/>
      <c r="SEU54" s="137"/>
      <c r="SEV54" s="137"/>
      <c r="SEW54" s="137"/>
      <c r="SEX54" s="137"/>
      <c r="SEY54" s="137"/>
      <c r="SEZ54" s="137"/>
      <c r="SFA54" s="137"/>
      <c r="SFB54" s="137"/>
      <c r="SFC54" s="137"/>
      <c r="SFD54" s="137"/>
      <c r="SFE54" s="137"/>
      <c r="SFF54" s="137"/>
      <c r="SFG54" s="137"/>
      <c r="SFH54" s="137"/>
      <c r="SFI54" s="137"/>
      <c r="SFJ54" s="137"/>
      <c r="SFK54" s="137"/>
      <c r="SFL54" s="137"/>
      <c r="SFM54" s="137"/>
      <c r="SFN54" s="137"/>
      <c r="SFO54" s="137"/>
      <c r="SFP54" s="137"/>
      <c r="SFQ54" s="137"/>
      <c r="SFR54" s="137"/>
      <c r="SFS54" s="137"/>
      <c r="SFT54" s="137"/>
      <c r="SFU54" s="137"/>
      <c r="SFV54" s="137"/>
      <c r="SFW54" s="137"/>
      <c r="SFX54" s="137"/>
      <c r="SFY54" s="137"/>
      <c r="SFZ54" s="137"/>
      <c r="SGA54" s="137"/>
      <c r="SGB54" s="137"/>
      <c r="SGC54" s="137"/>
      <c r="SGD54" s="137"/>
      <c r="SGE54" s="137"/>
      <c r="SGF54" s="137"/>
      <c r="SGG54" s="137"/>
      <c r="SGH54" s="137"/>
      <c r="SGI54" s="137"/>
      <c r="SGJ54" s="137"/>
      <c r="SGK54" s="137"/>
      <c r="SGL54" s="137"/>
      <c r="SGM54" s="137"/>
      <c r="SGN54" s="137"/>
      <c r="SGO54" s="137"/>
      <c r="SGP54" s="137"/>
      <c r="SGQ54" s="137"/>
      <c r="SGR54" s="137"/>
      <c r="SGS54" s="137"/>
      <c r="SGT54" s="137"/>
      <c r="SGU54" s="137"/>
      <c r="SGV54" s="137"/>
      <c r="SGW54" s="137"/>
      <c r="SGX54" s="137"/>
      <c r="SGY54" s="137"/>
      <c r="SGZ54" s="137"/>
      <c r="SHA54" s="137"/>
      <c r="SHB54" s="137"/>
      <c r="SHC54" s="137"/>
      <c r="SHD54" s="137"/>
      <c r="SHE54" s="137"/>
      <c r="SHF54" s="137"/>
      <c r="SHG54" s="137"/>
      <c r="SHH54" s="137"/>
      <c r="SHI54" s="137"/>
      <c r="SHJ54" s="137"/>
      <c r="SHK54" s="137"/>
      <c r="SHL54" s="137"/>
      <c r="SHM54" s="137"/>
      <c r="SHN54" s="137"/>
      <c r="SHO54" s="137"/>
      <c r="SHP54" s="137"/>
      <c r="SHQ54" s="137"/>
      <c r="SHR54" s="137"/>
      <c r="SHS54" s="137"/>
      <c r="SHT54" s="137"/>
      <c r="SHU54" s="137"/>
      <c r="SHV54" s="137"/>
      <c r="SHW54" s="137"/>
      <c r="SHX54" s="137"/>
      <c r="SHY54" s="137"/>
      <c r="SHZ54" s="137"/>
      <c r="SIA54" s="137"/>
      <c r="SIB54" s="137"/>
      <c r="SIC54" s="137"/>
      <c r="SID54" s="137"/>
      <c r="SIE54" s="137"/>
      <c r="SIF54" s="137"/>
      <c r="SIG54" s="137"/>
      <c r="SIH54" s="137"/>
      <c r="SII54" s="137"/>
      <c r="SIJ54" s="137"/>
      <c r="SIK54" s="137"/>
      <c r="SIL54" s="137"/>
      <c r="SIM54" s="137"/>
      <c r="SIN54" s="137"/>
      <c r="SIO54" s="137"/>
      <c r="SIP54" s="137"/>
      <c r="SIQ54" s="137"/>
      <c r="SIR54" s="137"/>
      <c r="SIS54" s="137"/>
      <c r="SIT54" s="137"/>
      <c r="SIU54" s="137"/>
      <c r="SIV54" s="137"/>
      <c r="SIW54" s="137"/>
      <c r="SIX54" s="137"/>
      <c r="SIY54" s="137"/>
      <c r="SIZ54" s="137"/>
      <c r="SJA54" s="137"/>
      <c r="SJB54" s="137"/>
      <c r="SJC54" s="137"/>
      <c r="SJD54" s="137"/>
      <c r="SJE54" s="137"/>
      <c r="SJF54" s="137"/>
      <c r="SJG54" s="137"/>
      <c r="SJH54" s="137"/>
      <c r="SJI54" s="137"/>
      <c r="SJJ54" s="137"/>
      <c r="SJK54" s="137"/>
      <c r="SJL54" s="137"/>
      <c r="SJM54" s="137"/>
      <c r="SJN54" s="137"/>
      <c r="SJO54" s="137"/>
      <c r="SJP54" s="137"/>
      <c r="SJQ54" s="137"/>
      <c r="SJR54" s="137"/>
      <c r="SJS54" s="137"/>
      <c r="SJT54" s="137"/>
      <c r="SJU54" s="137"/>
      <c r="SJV54" s="137"/>
      <c r="SJW54" s="137"/>
      <c r="SJX54" s="137"/>
      <c r="SJY54" s="137"/>
      <c r="SJZ54" s="137"/>
      <c r="SKA54" s="137"/>
      <c r="SKB54" s="137"/>
      <c r="SKC54" s="137"/>
      <c r="SKD54" s="137"/>
      <c r="SKE54" s="137"/>
      <c r="SKF54" s="137"/>
      <c r="SKG54" s="137"/>
      <c r="SKH54" s="137"/>
      <c r="SKI54" s="137"/>
      <c r="SKJ54" s="137"/>
      <c r="SKK54" s="137"/>
      <c r="SKL54" s="137"/>
      <c r="SKM54" s="137"/>
      <c r="SKN54" s="137"/>
      <c r="SKO54" s="137"/>
      <c r="SKP54" s="137"/>
      <c r="SKQ54" s="137"/>
      <c r="SKR54" s="137"/>
      <c r="SKS54" s="137"/>
      <c r="SKT54" s="137"/>
      <c r="SKU54" s="137"/>
      <c r="SKV54" s="137"/>
      <c r="SKW54" s="137"/>
      <c r="SKX54" s="137"/>
      <c r="SKY54" s="137"/>
      <c r="SKZ54" s="137"/>
      <c r="SLA54" s="137"/>
      <c r="SLB54" s="137"/>
      <c r="SLC54" s="137"/>
      <c r="SLD54" s="137"/>
      <c r="SLE54" s="137"/>
      <c r="SLF54" s="137"/>
      <c r="SLG54" s="137"/>
      <c r="SLH54" s="137"/>
      <c r="SLI54" s="137"/>
      <c r="SLJ54" s="137"/>
      <c r="SLK54" s="137"/>
      <c r="SLL54" s="137"/>
      <c r="SLM54" s="137"/>
      <c r="SLN54" s="137"/>
      <c r="SLO54" s="137"/>
      <c r="SLP54" s="137"/>
      <c r="SLQ54" s="137"/>
      <c r="SLR54" s="137"/>
      <c r="SLS54" s="137"/>
      <c r="SLT54" s="137"/>
      <c r="SLU54" s="137"/>
      <c r="SLV54" s="137"/>
      <c r="SLW54" s="137"/>
      <c r="SLX54" s="137"/>
      <c r="SLY54" s="137"/>
      <c r="SLZ54" s="137"/>
      <c r="SMA54" s="137"/>
      <c r="SMB54" s="137"/>
      <c r="SMC54" s="137"/>
      <c r="SMD54" s="137"/>
      <c r="SME54" s="137"/>
      <c r="SMF54" s="137"/>
      <c r="SMG54" s="137"/>
      <c r="SMH54" s="137"/>
      <c r="SMI54" s="137"/>
      <c r="SMJ54" s="137"/>
      <c r="SMK54" s="137"/>
      <c r="SML54" s="137"/>
      <c r="SMM54" s="137"/>
      <c r="SMN54" s="137"/>
      <c r="SMO54" s="137"/>
      <c r="SMP54" s="137"/>
      <c r="SMQ54" s="137"/>
      <c r="SMR54" s="137"/>
      <c r="SMS54" s="137"/>
      <c r="SMT54" s="137"/>
      <c r="SMU54" s="137"/>
      <c r="SMV54" s="137"/>
      <c r="SMW54" s="137"/>
      <c r="SMX54" s="137"/>
      <c r="SMY54" s="137"/>
      <c r="SMZ54" s="137"/>
      <c r="SNA54" s="137"/>
      <c r="SNB54" s="137"/>
      <c r="SNC54" s="137"/>
      <c r="SND54" s="137"/>
      <c r="SNE54" s="137"/>
      <c r="SNF54" s="137"/>
      <c r="SNG54" s="137"/>
      <c r="SNH54" s="137"/>
      <c r="SNI54" s="137"/>
      <c r="SNJ54" s="137"/>
      <c r="SNK54" s="137"/>
      <c r="SNL54" s="137"/>
      <c r="SNM54" s="137"/>
      <c r="SNN54" s="137"/>
      <c r="SNO54" s="137"/>
      <c r="SNP54" s="137"/>
      <c r="SNQ54" s="137"/>
      <c r="SNR54" s="137"/>
      <c r="SNS54" s="137"/>
      <c r="SNT54" s="137"/>
      <c r="SNU54" s="137"/>
      <c r="SNV54" s="137"/>
      <c r="SNW54" s="137"/>
      <c r="SNX54" s="137"/>
      <c r="SNY54" s="137"/>
      <c r="SNZ54" s="137"/>
      <c r="SOA54" s="137"/>
      <c r="SOB54" s="137"/>
      <c r="SOC54" s="137"/>
      <c r="SOD54" s="137"/>
      <c r="SOE54" s="137"/>
      <c r="SOF54" s="137"/>
      <c r="SOG54" s="137"/>
      <c r="SOH54" s="137"/>
      <c r="SOI54" s="137"/>
      <c r="SOJ54" s="137"/>
      <c r="SOK54" s="137"/>
      <c r="SOL54" s="137"/>
      <c r="SOM54" s="137"/>
      <c r="SON54" s="137"/>
      <c r="SOO54" s="137"/>
      <c r="SOP54" s="137"/>
      <c r="SOQ54" s="137"/>
      <c r="SOR54" s="137"/>
      <c r="SOS54" s="137"/>
      <c r="SOT54" s="137"/>
      <c r="SOU54" s="137"/>
      <c r="SOV54" s="137"/>
      <c r="SOW54" s="137"/>
      <c r="SOX54" s="137"/>
      <c r="SOY54" s="137"/>
      <c r="SOZ54" s="137"/>
      <c r="SPA54" s="137"/>
      <c r="SPB54" s="137"/>
      <c r="SPC54" s="137"/>
      <c r="SPD54" s="137"/>
      <c r="SPE54" s="137"/>
      <c r="SPF54" s="137"/>
      <c r="SPG54" s="137"/>
      <c r="SPH54" s="137"/>
      <c r="SPI54" s="137"/>
      <c r="SPJ54" s="137"/>
      <c r="SPK54" s="137"/>
      <c r="SPL54" s="137"/>
      <c r="SPM54" s="137"/>
      <c r="SPN54" s="137"/>
      <c r="SPO54" s="137"/>
      <c r="SPP54" s="137"/>
      <c r="SPQ54" s="137"/>
      <c r="SPR54" s="137"/>
      <c r="SPS54" s="137"/>
      <c r="SPT54" s="137"/>
      <c r="SPU54" s="137"/>
      <c r="SPV54" s="137"/>
      <c r="SPW54" s="137"/>
      <c r="SPX54" s="137"/>
      <c r="SPY54" s="137"/>
      <c r="SPZ54" s="137"/>
      <c r="SQA54" s="137"/>
      <c r="SQB54" s="137"/>
      <c r="SQC54" s="137"/>
      <c r="SQD54" s="137"/>
      <c r="SQE54" s="137"/>
      <c r="SQF54" s="137"/>
      <c r="SQG54" s="137"/>
      <c r="SQH54" s="137"/>
      <c r="SQI54" s="137"/>
      <c r="SQJ54" s="137"/>
      <c r="SQK54" s="137"/>
      <c r="SQL54" s="137"/>
      <c r="SQM54" s="137"/>
      <c r="SQN54" s="137"/>
      <c r="SQO54" s="137"/>
      <c r="SQP54" s="137"/>
      <c r="SQQ54" s="137"/>
      <c r="SQR54" s="137"/>
      <c r="SQS54" s="137"/>
      <c r="SQT54" s="137"/>
      <c r="SQU54" s="137"/>
      <c r="SQV54" s="137"/>
      <c r="SQW54" s="137"/>
      <c r="SQX54" s="137"/>
      <c r="SQY54" s="137"/>
      <c r="SQZ54" s="137"/>
      <c r="SRA54" s="137"/>
      <c r="SRB54" s="137"/>
      <c r="SRC54" s="137"/>
      <c r="SRD54" s="137"/>
      <c r="SRE54" s="137"/>
      <c r="SRF54" s="137"/>
      <c r="SRG54" s="137"/>
      <c r="SRH54" s="137"/>
      <c r="SRI54" s="137"/>
      <c r="SRJ54" s="137"/>
      <c r="SRK54" s="137"/>
      <c r="SRL54" s="137"/>
      <c r="SRM54" s="137"/>
      <c r="SRN54" s="137"/>
      <c r="SRO54" s="137"/>
      <c r="SRP54" s="137"/>
      <c r="SRQ54" s="137"/>
      <c r="SRR54" s="137"/>
      <c r="SRS54" s="137"/>
      <c r="SRT54" s="137"/>
      <c r="SRU54" s="137"/>
      <c r="SRV54" s="137"/>
      <c r="SRW54" s="137"/>
      <c r="SRX54" s="137"/>
      <c r="SRY54" s="137"/>
      <c r="SRZ54" s="137"/>
      <c r="SSA54" s="137"/>
      <c r="SSB54" s="137"/>
      <c r="SSC54" s="137"/>
      <c r="SSD54" s="137"/>
      <c r="SSE54" s="137"/>
      <c r="SSF54" s="137"/>
      <c r="SSG54" s="137"/>
      <c r="SSH54" s="137"/>
      <c r="SSI54" s="137"/>
      <c r="SSJ54" s="137"/>
      <c r="SSK54" s="137"/>
      <c r="SSL54" s="137"/>
      <c r="SSM54" s="137"/>
      <c r="SSN54" s="137"/>
      <c r="SSO54" s="137"/>
      <c r="SSP54" s="137"/>
      <c r="SSQ54" s="137"/>
      <c r="SSR54" s="137"/>
      <c r="SSS54" s="137"/>
      <c r="SST54" s="137"/>
      <c r="SSU54" s="137"/>
      <c r="SSV54" s="137"/>
      <c r="SSW54" s="137"/>
      <c r="SSX54" s="137"/>
      <c r="SSY54" s="137"/>
      <c r="SSZ54" s="137"/>
      <c r="STA54" s="137"/>
      <c r="STB54" s="137"/>
      <c r="STC54" s="137"/>
      <c r="STD54" s="137"/>
      <c r="STE54" s="137"/>
      <c r="STF54" s="137"/>
      <c r="STG54" s="137"/>
      <c r="STH54" s="137"/>
      <c r="STI54" s="137"/>
      <c r="STJ54" s="137"/>
      <c r="STK54" s="137"/>
      <c r="STL54" s="137"/>
      <c r="STM54" s="137"/>
      <c r="STN54" s="137"/>
      <c r="STO54" s="137"/>
      <c r="STP54" s="137"/>
      <c r="STQ54" s="137"/>
      <c r="STR54" s="137"/>
      <c r="STS54" s="137"/>
      <c r="STT54" s="137"/>
      <c r="STU54" s="137"/>
      <c r="STV54" s="137"/>
      <c r="STW54" s="137"/>
      <c r="STX54" s="137"/>
      <c r="STY54" s="137"/>
      <c r="STZ54" s="137"/>
      <c r="SUA54" s="137"/>
      <c r="SUB54" s="137"/>
      <c r="SUC54" s="137"/>
      <c r="SUD54" s="137"/>
      <c r="SUE54" s="137"/>
      <c r="SUF54" s="137"/>
      <c r="SUG54" s="137"/>
      <c r="SUH54" s="137"/>
      <c r="SUI54" s="137"/>
      <c r="SUJ54" s="137"/>
      <c r="SUK54" s="137"/>
      <c r="SUL54" s="137"/>
      <c r="SUM54" s="137"/>
      <c r="SUN54" s="137"/>
      <c r="SUO54" s="137"/>
      <c r="SUP54" s="137"/>
      <c r="SUQ54" s="137"/>
      <c r="SUR54" s="137"/>
      <c r="SUS54" s="137"/>
      <c r="SUT54" s="137"/>
      <c r="SUU54" s="137"/>
      <c r="SUV54" s="137"/>
      <c r="SUW54" s="137"/>
      <c r="SUX54" s="137"/>
      <c r="SUY54" s="137"/>
      <c r="SUZ54" s="137"/>
      <c r="SVA54" s="137"/>
      <c r="SVB54" s="137"/>
      <c r="SVC54" s="137"/>
      <c r="SVD54" s="137"/>
      <c r="SVE54" s="137"/>
      <c r="SVF54" s="137"/>
      <c r="SVG54" s="137"/>
      <c r="SVH54" s="137"/>
      <c r="SVI54" s="137"/>
      <c r="SVJ54" s="137"/>
      <c r="SVK54" s="137"/>
      <c r="SVL54" s="137"/>
      <c r="SVM54" s="137"/>
      <c r="SVN54" s="137"/>
      <c r="SVO54" s="137"/>
      <c r="SVP54" s="137"/>
      <c r="SVQ54" s="137"/>
      <c r="SVR54" s="137"/>
      <c r="SVS54" s="137"/>
      <c r="SVT54" s="137"/>
      <c r="SVU54" s="137"/>
      <c r="SVV54" s="137"/>
      <c r="SVW54" s="137"/>
      <c r="SVX54" s="137"/>
      <c r="SVY54" s="137"/>
      <c r="SVZ54" s="137"/>
      <c r="SWA54" s="137"/>
      <c r="SWB54" s="137"/>
      <c r="SWC54" s="137"/>
      <c r="SWD54" s="137"/>
      <c r="SWE54" s="137"/>
      <c r="SWF54" s="137"/>
      <c r="SWG54" s="137"/>
      <c r="SWH54" s="137"/>
      <c r="SWI54" s="137"/>
      <c r="SWJ54" s="137"/>
      <c r="SWK54" s="137"/>
      <c r="SWL54" s="137"/>
      <c r="SWM54" s="137"/>
      <c r="SWN54" s="137"/>
      <c r="SWO54" s="137"/>
      <c r="SWP54" s="137"/>
      <c r="SWQ54" s="137"/>
      <c r="SWR54" s="137"/>
      <c r="SWS54" s="137"/>
      <c r="SWT54" s="137"/>
      <c r="SWU54" s="137"/>
      <c r="SWV54" s="137"/>
      <c r="SWW54" s="137"/>
      <c r="SWX54" s="137"/>
      <c r="SWY54" s="137"/>
      <c r="SWZ54" s="137"/>
      <c r="SXA54" s="137"/>
      <c r="SXB54" s="137"/>
      <c r="SXC54" s="137"/>
      <c r="SXD54" s="137"/>
      <c r="SXE54" s="137"/>
      <c r="SXF54" s="137"/>
      <c r="SXG54" s="137"/>
      <c r="SXH54" s="137"/>
      <c r="SXI54" s="137"/>
      <c r="SXJ54" s="137"/>
      <c r="SXK54" s="137"/>
      <c r="SXL54" s="137"/>
      <c r="SXM54" s="137"/>
      <c r="SXN54" s="137"/>
      <c r="SXO54" s="137"/>
      <c r="SXP54" s="137"/>
      <c r="SXQ54" s="137"/>
      <c r="SXR54" s="137"/>
      <c r="SXS54" s="137"/>
      <c r="SXT54" s="137"/>
      <c r="SXU54" s="137"/>
      <c r="SXV54" s="137"/>
      <c r="SXW54" s="137"/>
      <c r="SXX54" s="137"/>
      <c r="SXY54" s="137"/>
      <c r="SXZ54" s="137"/>
      <c r="SYA54" s="137"/>
      <c r="SYB54" s="137"/>
      <c r="SYC54" s="137"/>
      <c r="SYD54" s="137"/>
      <c r="SYE54" s="137"/>
      <c r="SYF54" s="137"/>
      <c r="SYG54" s="137"/>
      <c r="SYH54" s="137"/>
      <c r="SYI54" s="137"/>
      <c r="SYJ54" s="137"/>
      <c r="SYK54" s="137"/>
      <c r="SYL54" s="137"/>
      <c r="SYM54" s="137"/>
      <c r="SYN54" s="137"/>
      <c r="SYO54" s="137"/>
      <c r="SYP54" s="137"/>
      <c r="SYQ54" s="137"/>
      <c r="SYR54" s="137"/>
      <c r="SYS54" s="137"/>
      <c r="SYT54" s="137"/>
      <c r="SYU54" s="137"/>
      <c r="SYV54" s="137"/>
      <c r="SYW54" s="137"/>
      <c r="SYX54" s="137"/>
      <c r="SYY54" s="137"/>
      <c r="SYZ54" s="137"/>
      <c r="SZA54" s="137"/>
      <c r="SZB54" s="137"/>
      <c r="SZC54" s="137"/>
      <c r="SZD54" s="137"/>
      <c r="SZE54" s="137"/>
      <c r="SZF54" s="137"/>
      <c r="SZG54" s="137"/>
      <c r="SZH54" s="137"/>
      <c r="SZI54" s="137"/>
      <c r="SZJ54" s="137"/>
      <c r="SZK54" s="137"/>
      <c r="SZL54" s="137"/>
      <c r="SZM54" s="137"/>
      <c r="SZN54" s="137"/>
      <c r="SZO54" s="137"/>
      <c r="SZP54" s="137"/>
      <c r="SZQ54" s="137"/>
      <c r="SZR54" s="137"/>
      <c r="SZS54" s="137"/>
      <c r="SZT54" s="137"/>
      <c r="SZU54" s="137"/>
      <c r="SZV54" s="137"/>
      <c r="SZW54" s="137"/>
      <c r="SZX54" s="137"/>
      <c r="SZY54" s="137"/>
      <c r="SZZ54" s="137"/>
      <c r="TAA54" s="137"/>
      <c r="TAB54" s="137"/>
      <c r="TAC54" s="137"/>
      <c r="TAD54" s="137"/>
      <c r="TAE54" s="137"/>
      <c r="TAF54" s="137"/>
      <c r="TAG54" s="137"/>
      <c r="TAH54" s="137"/>
      <c r="TAI54" s="137"/>
      <c r="TAJ54" s="137"/>
      <c r="TAK54" s="137"/>
      <c r="TAL54" s="137"/>
      <c r="TAM54" s="137"/>
      <c r="TAN54" s="137"/>
      <c r="TAO54" s="137"/>
      <c r="TAP54" s="137"/>
      <c r="TAQ54" s="137"/>
      <c r="TAR54" s="137"/>
      <c r="TAS54" s="137"/>
      <c r="TAT54" s="137"/>
      <c r="TAU54" s="137"/>
      <c r="TAV54" s="137"/>
      <c r="TAW54" s="137"/>
      <c r="TAX54" s="137"/>
      <c r="TAY54" s="137"/>
      <c r="TAZ54" s="137"/>
      <c r="TBA54" s="137"/>
      <c r="TBB54" s="137"/>
      <c r="TBC54" s="137"/>
      <c r="TBD54" s="137"/>
      <c r="TBE54" s="137"/>
      <c r="TBF54" s="137"/>
      <c r="TBG54" s="137"/>
      <c r="TBH54" s="137"/>
      <c r="TBI54" s="137"/>
      <c r="TBJ54" s="137"/>
      <c r="TBK54" s="137"/>
      <c r="TBL54" s="137"/>
      <c r="TBM54" s="137"/>
      <c r="TBN54" s="137"/>
      <c r="TBO54" s="137"/>
      <c r="TBP54" s="137"/>
      <c r="TBQ54" s="137"/>
      <c r="TBR54" s="137"/>
      <c r="TBS54" s="137"/>
      <c r="TBT54" s="137"/>
      <c r="TBU54" s="137"/>
      <c r="TBV54" s="137"/>
      <c r="TBW54" s="137"/>
      <c r="TBX54" s="137"/>
      <c r="TBY54" s="137"/>
      <c r="TBZ54" s="137"/>
      <c r="TCA54" s="137"/>
      <c r="TCB54" s="137"/>
      <c r="TCC54" s="137"/>
      <c r="TCD54" s="137"/>
      <c r="TCE54" s="137"/>
      <c r="TCF54" s="137"/>
      <c r="TCG54" s="137"/>
      <c r="TCH54" s="137"/>
      <c r="TCI54" s="137"/>
      <c r="TCJ54" s="137"/>
      <c r="TCK54" s="137"/>
      <c r="TCL54" s="137"/>
      <c r="TCM54" s="137"/>
      <c r="TCN54" s="137"/>
      <c r="TCO54" s="137"/>
      <c r="TCP54" s="137"/>
      <c r="TCQ54" s="137"/>
      <c r="TCR54" s="137"/>
      <c r="TCS54" s="137"/>
      <c r="TCT54" s="137"/>
      <c r="TCU54" s="137"/>
      <c r="TCV54" s="137"/>
      <c r="TCW54" s="137"/>
      <c r="TCX54" s="137"/>
      <c r="TCY54" s="137"/>
      <c r="TCZ54" s="137"/>
      <c r="TDA54" s="137"/>
      <c r="TDB54" s="137"/>
      <c r="TDC54" s="137"/>
      <c r="TDD54" s="137"/>
      <c r="TDE54" s="137"/>
      <c r="TDF54" s="137"/>
      <c r="TDG54" s="137"/>
      <c r="TDH54" s="137"/>
      <c r="TDI54" s="137"/>
      <c r="TDJ54" s="137"/>
      <c r="TDK54" s="137"/>
      <c r="TDL54" s="137"/>
      <c r="TDM54" s="137"/>
      <c r="TDN54" s="137"/>
      <c r="TDO54" s="137"/>
      <c r="TDP54" s="137"/>
      <c r="TDQ54" s="137"/>
      <c r="TDR54" s="137"/>
      <c r="TDS54" s="137"/>
      <c r="TDT54" s="137"/>
      <c r="TDU54" s="137"/>
      <c r="TDV54" s="137"/>
      <c r="TDW54" s="137"/>
      <c r="TDX54" s="137"/>
      <c r="TDY54" s="137"/>
      <c r="TDZ54" s="137"/>
      <c r="TEA54" s="137"/>
      <c r="TEB54" s="137"/>
      <c r="TEC54" s="137"/>
      <c r="TED54" s="137"/>
      <c r="TEE54" s="137"/>
      <c r="TEF54" s="137"/>
      <c r="TEG54" s="137"/>
      <c r="TEH54" s="137"/>
      <c r="TEI54" s="137"/>
      <c r="TEJ54" s="137"/>
      <c r="TEK54" s="137"/>
      <c r="TEL54" s="137"/>
      <c r="TEM54" s="137"/>
      <c r="TEN54" s="137"/>
      <c r="TEO54" s="137"/>
      <c r="TEP54" s="137"/>
      <c r="TEQ54" s="137"/>
      <c r="TER54" s="137"/>
      <c r="TES54" s="137"/>
      <c r="TET54" s="137"/>
      <c r="TEU54" s="137"/>
      <c r="TEV54" s="137"/>
      <c r="TEW54" s="137"/>
      <c r="TEX54" s="137"/>
      <c r="TEY54" s="137"/>
      <c r="TEZ54" s="137"/>
      <c r="TFA54" s="137"/>
      <c r="TFB54" s="137"/>
      <c r="TFC54" s="137"/>
      <c r="TFD54" s="137"/>
      <c r="TFE54" s="137"/>
      <c r="TFF54" s="137"/>
      <c r="TFG54" s="137"/>
      <c r="TFH54" s="137"/>
      <c r="TFI54" s="137"/>
      <c r="TFJ54" s="137"/>
      <c r="TFK54" s="137"/>
      <c r="TFL54" s="137"/>
      <c r="TFM54" s="137"/>
      <c r="TFN54" s="137"/>
      <c r="TFO54" s="137"/>
      <c r="TFP54" s="137"/>
      <c r="TFQ54" s="137"/>
      <c r="TFR54" s="137"/>
      <c r="TFS54" s="137"/>
      <c r="TFT54" s="137"/>
      <c r="TFU54" s="137"/>
      <c r="TFV54" s="137"/>
      <c r="TFW54" s="137"/>
      <c r="TFX54" s="137"/>
      <c r="TFY54" s="137"/>
      <c r="TFZ54" s="137"/>
      <c r="TGA54" s="137"/>
      <c r="TGB54" s="137"/>
      <c r="TGC54" s="137"/>
      <c r="TGD54" s="137"/>
      <c r="TGE54" s="137"/>
      <c r="TGF54" s="137"/>
      <c r="TGG54" s="137"/>
      <c r="TGH54" s="137"/>
      <c r="TGI54" s="137"/>
      <c r="TGJ54" s="137"/>
      <c r="TGK54" s="137"/>
      <c r="TGL54" s="137"/>
      <c r="TGM54" s="137"/>
      <c r="TGN54" s="137"/>
      <c r="TGO54" s="137"/>
      <c r="TGP54" s="137"/>
      <c r="TGQ54" s="137"/>
      <c r="TGR54" s="137"/>
      <c r="TGS54" s="137"/>
      <c r="TGT54" s="137"/>
      <c r="TGU54" s="137"/>
      <c r="TGV54" s="137"/>
      <c r="TGW54" s="137"/>
      <c r="TGX54" s="137"/>
      <c r="TGY54" s="137"/>
      <c r="TGZ54" s="137"/>
      <c r="THA54" s="137"/>
      <c r="THB54" s="137"/>
      <c r="THC54" s="137"/>
      <c r="THD54" s="137"/>
      <c r="THE54" s="137"/>
      <c r="THF54" s="137"/>
      <c r="THG54" s="137"/>
      <c r="THH54" s="137"/>
      <c r="THI54" s="137"/>
      <c r="THJ54" s="137"/>
      <c r="THK54" s="137"/>
      <c r="THL54" s="137"/>
      <c r="THM54" s="137"/>
      <c r="THN54" s="137"/>
      <c r="THO54" s="137"/>
      <c r="THP54" s="137"/>
      <c r="THQ54" s="137"/>
      <c r="THR54" s="137"/>
      <c r="THS54" s="137"/>
      <c r="THT54" s="137"/>
      <c r="THU54" s="137"/>
      <c r="THV54" s="137"/>
      <c r="THW54" s="137"/>
      <c r="THX54" s="137"/>
      <c r="THY54" s="137"/>
      <c r="THZ54" s="137"/>
      <c r="TIA54" s="137"/>
      <c r="TIB54" s="137"/>
      <c r="TIC54" s="137"/>
      <c r="TID54" s="137"/>
      <c r="TIE54" s="137"/>
      <c r="TIF54" s="137"/>
      <c r="TIG54" s="137"/>
      <c r="TIH54" s="137"/>
      <c r="TII54" s="137"/>
      <c r="TIJ54" s="137"/>
      <c r="TIK54" s="137"/>
      <c r="TIL54" s="137"/>
      <c r="TIM54" s="137"/>
      <c r="TIN54" s="137"/>
      <c r="TIO54" s="137"/>
      <c r="TIP54" s="137"/>
      <c r="TIQ54" s="137"/>
      <c r="TIR54" s="137"/>
      <c r="TIS54" s="137"/>
      <c r="TIT54" s="137"/>
      <c r="TIU54" s="137"/>
      <c r="TIV54" s="137"/>
      <c r="TIW54" s="137"/>
      <c r="TIX54" s="137"/>
      <c r="TIY54" s="137"/>
      <c r="TIZ54" s="137"/>
      <c r="TJA54" s="137"/>
      <c r="TJB54" s="137"/>
      <c r="TJC54" s="137"/>
      <c r="TJD54" s="137"/>
      <c r="TJE54" s="137"/>
      <c r="TJF54" s="137"/>
      <c r="TJG54" s="137"/>
      <c r="TJH54" s="137"/>
      <c r="TJI54" s="137"/>
      <c r="TJJ54" s="137"/>
      <c r="TJK54" s="137"/>
      <c r="TJL54" s="137"/>
      <c r="TJM54" s="137"/>
      <c r="TJN54" s="137"/>
      <c r="TJO54" s="137"/>
      <c r="TJP54" s="137"/>
      <c r="TJQ54" s="137"/>
      <c r="TJR54" s="137"/>
      <c r="TJS54" s="137"/>
      <c r="TJT54" s="137"/>
      <c r="TJU54" s="137"/>
      <c r="TJV54" s="137"/>
      <c r="TJW54" s="137"/>
      <c r="TJX54" s="137"/>
      <c r="TJY54" s="137"/>
      <c r="TJZ54" s="137"/>
      <c r="TKA54" s="137"/>
      <c r="TKB54" s="137"/>
      <c r="TKC54" s="137"/>
      <c r="TKD54" s="137"/>
      <c r="TKE54" s="137"/>
      <c r="TKF54" s="137"/>
      <c r="TKG54" s="137"/>
      <c r="TKH54" s="137"/>
      <c r="TKI54" s="137"/>
      <c r="TKJ54" s="137"/>
      <c r="TKK54" s="137"/>
      <c r="TKL54" s="137"/>
      <c r="TKM54" s="137"/>
      <c r="TKN54" s="137"/>
      <c r="TKO54" s="137"/>
      <c r="TKP54" s="137"/>
      <c r="TKQ54" s="137"/>
      <c r="TKR54" s="137"/>
      <c r="TKS54" s="137"/>
      <c r="TKT54" s="137"/>
      <c r="TKU54" s="137"/>
      <c r="TKV54" s="137"/>
      <c r="TKW54" s="137"/>
      <c r="TKX54" s="137"/>
      <c r="TKY54" s="137"/>
      <c r="TKZ54" s="137"/>
      <c r="TLA54" s="137"/>
      <c r="TLB54" s="137"/>
      <c r="TLC54" s="137"/>
      <c r="TLD54" s="137"/>
      <c r="TLE54" s="137"/>
      <c r="TLF54" s="137"/>
      <c r="TLG54" s="137"/>
      <c r="TLH54" s="137"/>
      <c r="TLI54" s="137"/>
      <c r="TLJ54" s="137"/>
      <c r="TLK54" s="137"/>
      <c r="TLL54" s="137"/>
      <c r="TLM54" s="137"/>
      <c r="TLN54" s="137"/>
      <c r="TLO54" s="137"/>
      <c r="TLP54" s="137"/>
      <c r="TLQ54" s="137"/>
      <c r="TLR54" s="137"/>
      <c r="TLS54" s="137"/>
      <c r="TLT54" s="137"/>
      <c r="TLU54" s="137"/>
      <c r="TLV54" s="137"/>
      <c r="TLW54" s="137"/>
      <c r="TLX54" s="137"/>
      <c r="TLY54" s="137"/>
      <c r="TLZ54" s="137"/>
      <c r="TMA54" s="137"/>
      <c r="TMB54" s="137"/>
      <c r="TMC54" s="137"/>
      <c r="TMD54" s="137"/>
      <c r="TME54" s="137"/>
      <c r="TMF54" s="137"/>
      <c r="TMG54" s="137"/>
      <c r="TMH54" s="137"/>
      <c r="TMI54" s="137"/>
      <c r="TMJ54" s="137"/>
      <c r="TMK54" s="137"/>
      <c r="TML54" s="137"/>
      <c r="TMM54" s="137"/>
      <c r="TMN54" s="137"/>
      <c r="TMO54" s="137"/>
      <c r="TMP54" s="137"/>
      <c r="TMQ54" s="137"/>
      <c r="TMR54" s="137"/>
      <c r="TMS54" s="137"/>
      <c r="TMT54" s="137"/>
      <c r="TMU54" s="137"/>
      <c r="TMV54" s="137"/>
      <c r="TMW54" s="137"/>
      <c r="TMX54" s="137"/>
      <c r="TMY54" s="137"/>
      <c r="TMZ54" s="137"/>
      <c r="TNA54" s="137"/>
      <c r="TNB54" s="137"/>
      <c r="TNC54" s="137"/>
      <c r="TND54" s="137"/>
      <c r="TNE54" s="137"/>
      <c r="TNF54" s="137"/>
      <c r="TNG54" s="137"/>
      <c r="TNH54" s="137"/>
      <c r="TNI54" s="137"/>
      <c r="TNJ54" s="137"/>
      <c r="TNK54" s="137"/>
      <c r="TNL54" s="137"/>
      <c r="TNM54" s="137"/>
      <c r="TNN54" s="137"/>
      <c r="TNO54" s="137"/>
      <c r="TNP54" s="137"/>
      <c r="TNQ54" s="137"/>
      <c r="TNR54" s="137"/>
      <c r="TNS54" s="137"/>
      <c r="TNT54" s="137"/>
      <c r="TNU54" s="137"/>
      <c r="TNV54" s="137"/>
      <c r="TNW54" s="137"/>
      <c r="TNX54" s="137"/>
      <c r="TNY54" s="137"/>
      <c r="TNZ54" s="137"/>
      <c r="TOA54" s="137"/>
      <c r="TOB54" s="137"/>
      <c r="TOC54" s="137"/>
      <c r="TOD54" s="137"/>
      <c r="TOE54" s="137"/>
      <c r="TOF54" s="137"/>
      <c r="TOG54" s="137"/>
      <c r="TOH54" s="137"/>
      <c r="TOI54" s="137"/>
      <c r="TOJ54" s="137"/>
      <c r="TOK54" s="137"/>
      <c r="TOL54" s="137"/>
      <c r="TOM54" s="137"/>
      <c r="TON54" s="137"/>
      <c r="TOO54" s="137"/>
      <c r="TOP54" s="137"/>
      <c r="TOQ54" s="137"/>
      <c r="TOR54" s="137"/>
      <c r="TOS54" s="137"/>
      <c r="TOT54" s="137"/>
      <c r="TOU54" s="137"/>
      <c r="TOV54" s="137"/>
      <c r="TOW54" s="137"/>
      <c r="TOX54" s="137"/>
      <c r="TOY54" s="137"/>
      <c r="TOZ54" s="137"/>
      <c r="TPA54" s="137"/>
      <c r="TPB54" s="137"/>
      <c r="TPC54" s="137"/>
      <c r="TPD54" s="137"/>
      <c r="TPE54" s="137"/>
      <c r="TPF54" s="137"/>
      <c r="TPG54" s="137"/>
      <c r="TPH54" s="137"/>
      <c r="TPI54" s="137"/>
      <c r="TPJ54" s="137"/>
      <c r="TPK54" s="137"/>
      <c r="TPL54" s="137"/>
      <c r="TPM54" s="137"/>
      <c r="TPN54" s="137"/>
      <c r="TPO54" s="137"/>
      <c r="TPP54" s="137"/>
      <c r="TPQ54" s="137"/>
      <c r="TPR54" s="137"/>
      <c r="TPS54" s="137"/>
      <c r="TPT54" s="137"/>
      <c r="TPU54" s="137"/>
      <c r="TPV54" s="137"/>
      <c r="TPW54" s="137"/>
      <c r="TPX54" s="137"/>
      <c r="TPY54" s="137"/>
      <c r="TPZ54" s="137"/>
      <c r="TQA54" s="137"/>
      <c r="TQB54" s="137"/>
      <c r="TQC54" s="137"/>
      <c r="TQD54" s="137"/>
      <c r="TQE54" s="137"/>
      <c r="TQF54" s="137"/>
      <c r="TQG54" s="137"/>
      <c r="TQH54" s="137"/>
      <c r="TQI54" s="137"/>
      <c r="TQJ54" s="137"/>
      <c r="TQK54" s="137"/>
      <c r="TQL54" s="137"/>
      <c r="TQM54" s="137"/>
      <c r="TQN54" s="137"/>
      <c r="TQO54" s="137"/>
      <c r="TQP54" s="137"/>
      <c r="TQQ54" s="137"/>
      <c r="TQR54" s="137"/>
      <c r="TQS54" s="137"/>
      <c r="TQT54" s="137"/>
      <c r="TQU54" s="137"/>
      <c r="TQV54" s="137"/>
      <c r="TQW54" s="137"/>
      <c r="TQX54" s="137"/>
      <c r="TQY54" s="137"/>
      <c r="TQZ54" s="137"/>
      <c r="TRA54" s="137"/>
      <c r="TRB54" s="137"/>
      <c r="TRC54" s="137"/>
      <c r="TRD54" s="137"/>
      <c r="TRE54" s="137"/>
      <c r="TRF54" s="137"/>
      <c r="TRG54" s="137"/>
      <c r="TRH54" s="137"/>
      <c r="TRI54" s="137"/>
      <c r="TRJ54" s="137"/>
      <c r="TRK54" s="137"/>
      <c r="TRL54" s="137"/>
      <c r="TRM54" s="137"/>
      <c r="TRN54" s="137"/>
      <c r="TRO54" s="137"/>
      <c r="TRP54" s="137"/>
      <c r="TRQ54" s="137"/>
      <c r="TRR54" s="137"/>
      <c r="TRS54" s="137"/>
      <c r="TRT54" s="137"/>
      <c r="TRU54" s="137"/>
      <c r="TRV54" s="137"/>
      <c r="TRW54" s="137"/>
      <c r="TRX54" s="137"/>
      <c r="TRY54" s="137"/>
      <c r="TRZ54" s="137"/>
      <c r="TSA54" s="137"/>
      <c r="TSB54" s="137"/>
      <c r="TSC54" s="137"/>
      <c r="TSD54" s="137"/>
      <c r="TSE54" s="137"/>
      <c r="TSF54" s="137"/>
      <c r="TSG54" s="137"/>
      <c r="TSH54" s="137"/>
      <c r="TSI54" s="137"/>
      <c r="TSJ54" s="137"/>
      <c r="TSK54" s="137"/>
      <c r="TSL54" s="137"/>
      <c r="TSM54" s="137"/>
      <c r="TSN54" s="137"/>
      <c r="TSO54" s="137"/>
      <c r="TSP54" s="137"/>
      <c r="TSQ54" s="137"/>
      <c r="TSR54" s="137"/>
      <c r="TSS54" s="137"/>
      <c r="TST54" s="137"/>
      <c r="TSU54" s="137"/>
      <c r="TSV54" s="137"/>
      <c r="TSW54" s="137"/>
      <c r="TSX54" s="137"/>
      <c r="TSY54" s="137"/>
      <c r="TSZ54" s="137"/>
      <c r="TTA54" s="137"/>
      <c r="TTB54" s="137"/>
      <c r="TTC54" s="137"/>
      <c r="TTD54" s="137"/>
      <c r="TTE54" s="137"/>
      <c r="TTF54" s="137"/>
      <c r="TTG54" s="137"/>
      <c r="TTH54" s="137"/>
      <c r="TTI54" s="137"/>
      <c r="TTJ54" s="137"/>
      <c r="TTK54" s="137"/>
      <c r="TTL54" s="137"/>
      <c r="TTM54" s="137"/>
      <c r="TTN54" s="137"/>
      <c r="TTO54" s="137"/>
      <c r="TTP54" s="137"/>
      <c r="TTQ54" s="137"/>
      <c r="TTR54" s="137"/>
      <c r="TTS54" s="137"/>
      <c r="TTT54" s="137"/>
      <c r="TTU54" s="137"/>
      <c r="TTV54" s="137"/>
      <c r="TTW54" s="137"/>
      <c r="TTX54" s="137"/>
      <c r="TTY54" s="137"/>
      <c r="TTZ54" s="137"/>
      <c r="TUA54" s="137"/>
      <c r="TUB54" s="137"/>
      <c r="TUC54" s="137"/>
      <c r="TUD54" s="137"/>
      <c r="TUE54" s="137"/>
      <c r="TUF54" s="137"/>
      <c r="TUG54" s="137"/>
      <c r="TUH54" s="137"/>
      <c r="TUI54" s="137"/>
      <c r="TUJ54" s="137"/>
      <c r="TUK54" s="137"/>
      <c r="TUL54" s="137"/>
      <c r="TUM54" s="137"/>
      <c r="TUN54" s="137"/>
      <c r="TUO54" s="137"/>
      <c r="TUP54" s="137"/>
      <c r="TUQ54" s="137"/>
      <c r="TUR54" s="137"/>
      <c r="TUS54" s="137"/>
      <c r="TUT54" s="137"/>
      <c r="TUU54" s="137"/>
      <c r="TUV54" s="137"/>
      <c r="TUW54" s="137"/>
      <c r="TUX54" s="137"/>
      <c r="TUY54" s="137"/>
      <c r="TUZ54" s="137"/>
      <c r="TVA54" s="137"/>
      <c r="TVB54" s="137"/>
      <c r="TVC54" s="137"/>
      <c r="TVD54" s="137"/>
      <c r="TVE54" s="137"/>
      <c r="TVF54" s="137"/>
      <c r="TVG54" s="137"/>
      <c r="TVH54" s="137"/>
      <c r="TVI54" s="137"/>
      <c r="TVJ54" s="137"/>
      <c r="TVK54" s="137"/>
      <c r="TVL54" s="137"/>
      <c r="TVM54" s="137"/>
      <c r="TVN54" s="137"/>
      <c r="TVO54" s="137"/>
      <c r="TVP54" s="137"/>
      <c r="TVQ54" s="137"/>
      <c r="TVR54" s="137"/>
      <c r="TVS54" s="137"/>
      <c r="TVT54" s="137"/>
      <c r="TVU54" s="137"/>
      <c r="TVV54" s="137"/>
      <c r="TVW54" s="137"/>
      <c r="TVX54" s="137"/>
      <c r="TVY54" s="137"/>
      <c r="TVZ54" s="137"/>
      <c r="TWA54" s="137"/>
      <c r="TWB54" s="137"/>
      <c r="TWC54" s="137"/>
      <c r="TWD54" s="137"/>
      <c r="TWE54" s="137"/>
      <c r="TWF54" s="137"/>
      <c r="TWG54" s="137"/>
      <c r="TWH54" s="137"/>
      <c r="TWI54" s="137"/>
      <c r="TWJ54" s="137"/>
      <c r="TWK54" s="137"/>
      <c r="TWL54" s="137"/>
      <c r="TWM54" s="137"/>
      <c r="TWN54" s="137"/>
      <c r="TWO54" s="137"/>
      <c r="TWP54" s="137"/>
      <c r="TWQ54" s="137"/>
      <c r="TWR54" s="137"/>
      <c r="TWS54" s="137"/>
      <c r="TWT54" s="137"/>
      <c r="TWU54" s="137"/>
      <c r="TWV54" s="137"/>
      <c r="TWW54" s="137"/>
      <c r="TWX54" s="137"/>
      <c r="TWY54" s="137"/>
      <c r="TWZ54" s="137"/>
      <c r="TXA54" s="137"/>
      <c r="TXB54" s="137"/>
      <c r="TXC54" s="137"/>
      <c r="TXD54" s="137"/>
      <c r="TXE54" s="137"/>
      <c r="TXF54" s="137"/>
      <c r="TXG54" s="137"/>
      <c r="TXH54" s="137"/>
      <c r="TXI54" s="137"/>
      <c r="TXJ54" s="137"/>
      <c r="TXK54" s="137"/>
      <c r="TXL54" s="137"/>
      <c r="TXM54" s="137"/>
      <c r="TXN54" s="137"/>
      <c r="TXO54" s="137"/>
      <c r="TXP54" s="137"/>
      <c r="TXQ54" s="137"/>
      <c r="TXR54" s="137"/>
      <c r="TXS54" s="137"/>
      <c r="TXT54" s="137"/>
      <c r="TXU54" s="137"/>
      <c r="TXV54" s="137"/>
      <c r="TXW54" s="137"/>
      <c r="TXX54" s="137"/>
      <c r="TXY54" s="137"/>
      <c r="TXZ54" s="137"/>
      <c r="TYA54" s="137"/>
      <c r="TYB54" s="137"/>
      <c r="TYC54" s="137"/>
      <c r="TYD54" s="137"/>
      <c r="TYE54" s="137"/>
      <c r="TYF54" s="137"/>
      <c r="TYG54" s="137"/>
      <c r="TYH54" s="137"/>
      <c r="TYI54" s="137"/>
      <c r="TYJ54" s="137"/>
      <c r="TYK54" s="137"/>
      <c r="TYL54" s="137"/>
      <c r="TYM54" s="137"/>
      <c r="TYN54" s="137"/>
      <c r="TYO54" s="137"/>
      <c r="TYP54" s="137"/>
      <c r="TYQ54" s="137"/>
      <c r="TYR54" s="137"/>
      <c r="TYS54" s="137"/>
      <c r="TYT54" s="137"/>
      <c r="TYU54" s="137"/>
      <c r="TYV54" s="137"/>
      <c r="TYW54" s="137"/>
      <c r="TYX54" s="137"/>
      <c r="TYY54" s="137"/>
      <c r="TYZ54" s="137"/>
      <c r="TZA54" s="137"/>
      <c r="TZB54" s="137"/>
      <c r="TZC54" s="137"/>
      <c r="TZD54" s="137"/>
      <c r="TZE54" s="137"/>
      <c r="TZF54" s="137"/>
      <c r="TZG54" s="137"/>
      <c r="TZH54" s="137"/>
      <c r="TZI54" s="137"/>
      <c r="TZJ54" s="137"/>
      <c r="TZK54" s="137"/>
      <c r="TZL54" s="137"/>
      <c r="TZM54" s="137"/>
      <c r="TZN54" s="137"/>
      <c r="TZO54" s="137"/>
      <c r="TZP54" s="137"/>
      <c r="TZQ54" s="137"/>
      <c r="TZR54" s="137"/>
      <c r="TZS54" s="137"/>
      <c r="TZT54" s="137"/>
      <c r="TZU54" s="137"/>
      <c r="TZV54" s="137"/>
      <c r="TZW54" s="137"/>
      <c r="TZX54" s="137"/>
      <c r="TZY54" s="137"/>
      <c r="TZZ54" s="137"/>
      <c r="UAA54" s="137"/>
      <c r="UAB54" s="137"/>
      <c r="UAC54" s="137"/>
      <c r="UAD54" s="137"/>
      <c r="UAE54" s="137"/>
      <c r="UAF54" s="137"/>
      <c r="UAG54" s="137"/>
      <c r="UAH54" s="137"/>
      <c r="UAI54" s="137"/>
      <c r="UAJ54" s="137"/>
      <c r="UAK54" s="137"/>
      <c r="UAL54" s="137"/>
      <c r="UAM54" s="137"/>
      <c r="UAN54" s="137"/>
      <c r="UAO54" s="137"/>
      <c r="UAP54" s="137"/>
      <c r="UAQ54" s="137"/>
      <c r="UAR54" s="137"/>
      <c r="UAS54" s="137"/>
      <c r="UAT54" s="137"/>
      <c r="UAU54" s="137"/>
      <c r="UAV54" s="137"/>
      <c r="UAW54" s="137"/>
      <c r="UAX54" s="137"/>
      <c r="UAY54" s="137"/>
      <c r="UAZ54" s="137"/>
      <c r="UBA54" s="137"/>
      <c r="UBB54" s="137"/>
      <c r="UBC54" s="137"/>
      <c r="UBD54" s="137"/>
      <c r="UBE54" s="137"/>
      <c r="UBF54" s="137"/>
      <c r="UBG54" s="137"/>
      <c r="UBH54" s="137"/>
      <c r="UBI54" s="137"/>
      <c r="UBJ54" s="137"/>
      <c r="UBK54" s="137"/>
      <c r="UBL54" s="137"/>
      <c r="UBM54" s="137"/>
      <c r="UBN54" s="137"/>
      <c r="UBO54" s="137"/>
      <c r="UBP54" s="137"/>
      <c r="UBQ54" s="137"/>
      <c r="UBR54" s="137"/>
      <c r="UBS54" s="137"/>
      <c r="UBT54" s="137"/>
      <c r="UBU54" s="137"/>
      <c r="UBV54" s="137"/>
      <c r="UBW54" s="137"/>
      <c r="UBX54" s="137"/>
      <c r="UBY54" s="137"/>
      <c r="UBZ54" s="137"/>
      <c r="UCA54" s="137"/>
      <c r="UCB54" s="137"/>
      <c r="UCC54" s="137"/>
      <c r="UCD54" s="137"/>
      <c r="UCE54" s="137"/>
      <c r="UCF54" s="137"/>
      <c r="UCG54" s="137"/>
      <c r="UCH54" s="137"/>
      <c r="UCI54" s="137"/>
      <c r="UCJ54" s="137"/>
      <c r="UCK54" s="137"/>
      <c r="UCL54" s="137"/>
      <c r="UCM54" s="137"/>
      <c r="UCN54" s="137"/>
      <c r="UCO54" s="137"/>
      <c r="UCP54" s="137"/>
      <c r="UCQ54" s="137"/>
      <c r="UCR54" s="137"/>
      <c r="UCS54" s="137"/>
      <c r="UCT54" s="137"/>
      <c r="UCU54" s="137"/>
      <c r="UCV54" s="137"/>
      <c r="UCW54" s="137"/>
      <c r="UCX54" s="137"/>
      <c r="UCY54" s="137"/>
      <c r="UCZ54" s="137"/>
      <c r="UDA54" s="137"/>
      <c r="UDB54" s="137"/>
      <c r="UDC54" s="137"/>
      <c r="UDD54" s="137"/>
      <c r="UDE54" s="137"/>
      <c r="UDF54" s="137"/>
      <c r="UDG54" s="137"/>
      <c r="UDH54" s="137"/>
      <c r="UDI54" s="137"/>
      <c r="UDJ54" s="137"/>
      <c r="UDK54" s="137"/>
      <c r="UDL54" s="137"/>
      <c r="UDM54" s="137"/>
      <c r="UDN54" s="137"/>
      <c r="UDO54" s="137"/>
      <c r="UDP54" s="137"/>
      <c r="UDQ54" s="137"/>
      <c r="UDR54" s="137"/>
      <c r="UDS54" s="137"/>
      <c r="UDT54" s="137"/>
      <c r="UDU54" s="137"/>
      <c r="UDV54" s="137"/>
      <c r="UDW54" s="137"/>
      <c r="UDX54" s="137"/>
      <c r="UDY54" s="137"/>
      <c r="UDZ54" s="137"/>
      <c r="UEA54" s="137"/>
      <c r="UEB54" s="137"/>
      <c r="UEC54" s="137"/>
      <c r="UED54" s="137"/>
      <c r="UEE54" s="137"/>
      <c r="UEF54" s="137"/>
      <c r="UEG54" s="137"/>
      <c r="UEH54" s="137"/>
      <c r="UEI54" s="137"/>
      <c r="UEJ54" s="137"/>
      <c r="UEK54" s="137"/>
      <c r="UEL54" s="137"/>
      <c r="UEM54" s="137"/>
      <c r="UEN54" s="137"/>
      <c r="UEO54" s="137"/>
      <c r="UEP54" s="137"/>
      <c r="UEQ54" s="137"/>
      <c r="UER54" s="137"/>
      <c r="UES54" s="137"/>
      <c r="UET54" s="137"/>
      <c r="UEU54" s="137"/>
      <c r="UEV54" s="137"/>
      <c r="UEW54" s="137"/>
      <c r="UEX54" s="137"/>
      <c r="UEY54" s="137"/>
      <c r="UEZ54" s="137"/>
      <c r="UFA54" s="137"/>
      <c r="UFB54" s="137"/>
      <c r="UFC54" s="137"/>
      <c r="UFD54" s="137"/>
      <c r="UFE54" s="137"/>
      <c r="UFF54" s="137"/>
      <c r="UFG54" s="137"/>
      <c r="UFH54" s="137"/>
      <c r="UFI54" s="137"/>
      <c r="UFJ54" s="137"/>
      <c r="UFK54" s="137"/>
      <c r="UFL54" s="137"/>
      <c r="UFM54" s="137"/>
      <c r="UFN54" s="137"/>
      <c r="UFO54" s="137"/>
      <c r="UFP54" s="137"/>
      <c r="UFQ54" s="137"/>
      <c r="UFR54" s="137"/>
      <c r="UFS54" s="137"/>
      <c r="UFT54" s="137"/>
      <c r="UFU54" s="137"/>
      <c r="UFV54" s="137"/>
      <c r="UFW54" s="137"/>
      <c r="UFX54" s="137"/>
      <c r="UFY54" s="137"/>
      <c r="UFZ54" s="137"/>
      <c r="UGA54" s="137"/>
      <c r="UGB54" s="137"/>
      <c r="UGC54" s="137"/>
      <c r="UGD54" s="137"/>
      <c r="UGE54" s="137"/>
      <c r="UGF54" s="137"/>
      <c r="UGG54" s="137"/>
      <c r="UGH54" s="137"/>
      <c r="UGI54" s="137"/>
      <c r="UGJ54" s="137"/>
      <c r="UGK54" s="137"/>
      <c r="UGL54" s="137"/>
      <c r="UGM54" s="137"/>
      <c r="UGN54" s="137"/>
      <c r="UGO54" s="137"/>
      <c r="UGP54" s="137"/>
      <c r="UGQ54" s="137"/>
      <c r="UGR54" s="137"/>
      <c r="UGS54" s="137"/>
      <c r="UGT54" s="137"/>
      <c r="UGU54" s="137"/>
      <c r="UGV54" s="137"/>
      <c r="UGW54" s="137"/>
      <c r="UGX54" s="137"/>
      <c r="UGY54" s="137"/>
      <c r="UGZ54" s="137"/>
      <c r="UHA54" s="137"/>
      <c r="UHB54" s="137"/>
      <c r="UHC54" s="137"/>
      <c r="UHD54" s="137"/>
      <c r="UHE54" s="137"/>
      <c r="UHF54" s="137"/>
      <c r="UHG54" s="137"/>
      <c r="UHH54" s="137"/>
      <c r="UHI54" s="137"/>
      <c r="UHJ54" s="137"/>
      <c r="UHK54" s="137"/>
      <c r="UHL54" s="137"/>
      <c r="UHM54" s="137"/>
      <c r="UHN54" s="137"/>
      <c r="UHO54" s="137"/>
      <c r="UHP54" s="137"/>
      <c r="UHQ54" s="137"/>
      <c r="UHR54" s="137"/>
      <c r="UHS54" s="137"/>
      <c r="UHT54" s="137"/>
      <c r="UHU54" s="137"/>
      <c r="UHV54" s="137"/>
      <c r="UHW54" s="137"/>
      <c r="UHX54" s="137"/>
      <c r="UHY54" s="137"/>
      <c r="UHZ54" s="137"/>
      <c r="UIA54" s="137"/>
      <c r="UIB54" s="137"/>
      <c r="UIC54" s="137"/>
      <c r="UID54" s="137"/>
      <c r="UIE54" s="137"/>
      <c r="UIF54" s="137"/>
      <c r="UIG54" s="137"/>
      <c r="UIH54" s="137"/>
      <c r="UII54" s="137"/>
      <c r="UIJ54" s="137"/>
      <c r="UIK54" s="137"/>
      <c r="UIL54" s="137"/>
      <c r="UIM54" s="137"/>
      <c r="UIN54" s="137"/>
      <c r="UIO54" s="137"/>
      <c r="UIP54" s="137"/>
      <c r="UIQ54" s="137"/>
      <c r="UIR54" s="137"/>
      <c r="UIS54" s="137"/>
      <c r="UIT54" s="137"/>
      <c r="UIU54" s="137"/>
      <c r="UIV54" s="137"/>
      <c r="UIW54" s="137"/>
      <c r="UIX54" s="137"/>
      <c r="UIY54" s="137"/>
      <c r="UIZ54" s="137"/>
      <c r="UJA54" s="137"/>
      <c r="UJB54" s="137"/>
      <c r="UJC54" s="137"/>
      <c r="UJD54" s="137"/>
      <c r="UJE54" s="137"/>
      <c r="UJF54" s="137"/>
      <c r="UJG54" s="137"/>
      <c r="UJH54" s="137"/>
      <c r="UJI54" s="137"/>
      <c r="UJJ54" s="137"/>
      <c r="UJK54" s="137"/>
      <c r="UJL54" s="137"/>
      <c r="UJM54" s="137"/>
      <c r="UJN54" s="137"/>
      <c r="UJO54" s="137"/>
      <c r="UJP54" s="137"/>
      <c r="UJQ54" s="137"/>
      <c r="UJR54" s="137"/>
      <c r="UJS54" s="137"/>
      <c r="UJT54" s="137"/>
      <c r="UJU54" s="137"/>
      <c r="UJV54" s="137"/>
      <c r="UJW54" s="137"/>
      <c r="UJX54" s="137"/>
      <c r="UJY54" s="137"/>
      <c r="UJZ54" s="137"/>
      <c r="UKA54" s="137"/>
      <c r="UKB54" s="137"/>
      <c r="UKC54" s="137"/>
      <c r="UKD54" s="137"/>
      <c r="UKE54" s="137"/>
      <c r="UKF54" s="137"/>
      <c r="UKG54" s="137"/>
      <c r="UKH54" s="137"/>
      <c r="UKI54" s="137"/>
      <c r="UKJ54" s="137"/>
      <c r="UKK54" s="137"/>
      <c r="UKL54" s="137"/>
      <c r="UKM54" s="137"/>
      <c r="UKN54" s="137"/>
      <c r="UKO54" s="137"/>
      <c r="UKP54" s="137"/>
      <c r="UKQ54" s="137"/>
      <c r="UKR54" s="137"/>
      <c r="UKS54" s="137"/>
      <c r="UKT54" s="137"/>
      <c r="UKU54" s="137"/>
      <c r="UKV54" s="137"/>
      <c r="UKW54" s="137"/>
      <c r="UKX54" s="137"/>
      <c r="UKY54" s="137"/>
      <c r="UKZ54" s="137"/>
      <c r="ULA54" s="137"/>
      <c r="ULB54" s="137"/>
      <c r="ULC54" s="137"/>
      <c r="ULD54" s="137"/>
      <c r="ULE54" s="137"/>
      <c r="ULF54" s="137"/>
      <c r="ULG54" s="137"/>
      <c r="ULH54" s="137"/>
      <c r="ULI54" s="137"/>
      <c r="ULJ54" s="137"/>
      <c r="ULK54" s="137"/>
      <c r="ULL54" s="137"/>
      <c r="ULM54" s="137"/>
      <c r="ULN54" s="137"/>
      <c r="ULO54" s="137"/>
      <c r="ULP54" s="137"/>
      <c r="ULQ54" s="137"/>
      <c r="ULR54" s="137"/>
      <c r="ULS54" s="137"/>
      <c r="ULT54" s="137"/>
      <c r="ULU54" s="137"/>
      <c r="ULV54" s="137"/>
      <c r="ULW54" s="137"/>
      <c r="ULX54" s="137"/>
      <c r="ULY54" s="137"/>
      <c r="ULZ54" s="137"/>
      <c r="UMA54" s="137"/>
      <c r="UMB54" s="137"/>
      <c r="UMC54" s="137"/>
      <c r="UMD54" s="137"/>
      <c r="UME54" s="137"/>
      <c r="UMF54" s="137"/>
      <c r="UMG54" s="137"/>
      <c r="UMH54" s="137"/>
      <c r="UMI54" s="137"/>
      <c r="UMJ54" s="137"/>
      <c r="UMK54" s="137"/>
      <c r="UML54" s="137"/>
      <c r="UMM54" s="137"/>
      <c r="UMN54" s="137"/>
      <c r="UMO54" s="137"/>
      <c r="UMP54" s="137"/>
      <c r="UMQ54" s="137"/>
      <c r="UMR54" s="137"/>
      <c r="UMS54" s="137"/>
      <c r="UMT54" s="137"/>
      <c r="UMU54" s="137"/>
      <c r="UMV54" s="137"/>
      <c r="UMW54" s="137"/>
      <c r="UMX54" s="137"/>
      <c r="UMY54" s="137"/>
      <c r="UMZ54" s="137"/>
      <c r="UNA54" s="137"/>
      <c r="UNB54" s="137"/>
      <c r="UNC54" s="137"/>
      <c r="UND54" s="137"/>
      <c r="UNE54" s="137"/>
      <c r="UNF54" s="137"/>
      <c r="UNG54" s="137"/>
      <c r="UNH54" s="137"/>
      <c r="UNI54" s="137"/>
      <c r="UNJ54" s="137"/>
      <c r="UNK54" s="137"/>
      <c r="UNL54" s="137"/>
      <c r="UNM54" s="137"/>
      <c r="UNN54" s="137"/>
      <c r="UNO54" s="137"/>
      <c r="UNP54" s="137"/>
      <c r="UNQ54" s="137"/>
      <c r="UNR54" s="137"/>
      <c r="UNS54" s="137"/>
      <c r="UNT54" s="137"/>
      <c r="UNU54" s="137"/>
      <c r="UNV54" s="137"/>
      <c r="UNW54" s="137"/>
      <c r="UNX54" s="137"/>
      <c r="UNY54" s="137"/>
      <c r="UNZ54" s="137"/>
      <c r="UOA54" s="137"/>
      <c r="UOB54" s="137"/>
      <c r="UOC54" s="137"/>
      <c r="UOD54" s="137"/>
      <c r="UOE54" s="137"/>
      <c r="UOF54" s="137"/>
      <c r="UOG54" s="137"/>
      <c r="UOH54" s="137"/>
      <c r="UOI54" s="137"/>
      <c r="UOJ54" s="137"/>
      <c r="UOK54" s="137"/>
      <c r="UOL54" s="137"/>
      <c r="UOM54" s="137"/>
      <c r="UON54" s="137"/>
      <c r="UOO54" s="137"/>
      <c r="UOP54" s="137"/>
      <c r="UOQ54" s="137"/>
      <c r="UOR54" s="137"/>
      <c r="UOS54" s="137"/>
      <c r="UOT54" s="137"/>
      <c r="UOU54" s="137"/>
      <c r="UOV54" s="137"/>
      <c r="UOW54" s="137"/>
      <c r="UOX54" s="137"/>
      <c r="UOY54" s="137"/>
      <c r="UOZ54" s="137"/>
      <c r="UPA54" s="137"/>
      <c r="UPB54" s="137"/>
      <c r="UPC54" s="137"/>
      <c r="UPD54" s="137"/>
      <c r="UPE54" s="137"/>
      <c r="UPF54" s="137"/>
      <c r="UPG54" s="137"/>
      <c r="UPH54" s="137"/>
      <c r="UPI54" s="137"/>
      <c r="UPJ54" s="137"/>
      <c r="UPK54" s="137"/>
      <c r="UPL54" s="137"/>
      <c r="UPM54" s="137"/>
      <c r="UPN54" s="137"/>
      <c r="UPO54" s="137"/>
      <c r="UPP54" s="137"/>
      <c r="UPQ54" s="137"/>
      <c r="UPR54" s="137"/>
      <c r="UPS54" s="137"/>
      <c r="UPT54" s="137"/>
      <c r="UPU54" s="137"/>
      <c r="UPV54" s="137"/>
      <c r="UPW54" s="137"/>
      <c r="UPX54" s="137"/>
      <c r="UPY54" s="137"/>
      <c r="UPZ54" s="137"/>
      <c r="UQA54" s="137"/>
      <c r="UQB54" s="137"/>
      <c r="UQC54" s="137"/>
      <c r="UQD54" s="137"/>
      <c r="UQE54" s="137"/>
      <c r="UQF54" s="137"/>
      <c r="UQG54" s="137"/>
      <c r="UQH54" s="137"/>
      <c r="UQI54" s="137"/>
      <c r="UQJ54" s="137"/>
      <c r="UQK54" s="137"/>
      <c r="UQL54" s="137"/>
      <c r="UQM54" s="137"/>
      <c r="UQN54" s="137"/>
      <c r="UQO54" s="137"/>
      <c r="UQP54" s="137"/>
      <c r="UQQ54" s="137"/>
      <c r="UQR54" s="137"/>
      <c r="UQS54" s="137"/>
      <c r="UQT54" s="137"/>
      <c r="UQU54" s="137"/>
      <c r="UQV54" s="137"/>
      <c r="UQW54" s="137"/>
      <c r="UQX54" s="137"/>
      <c r="UQY54" s="137"/>
      <c r="UQZ54" s="137"/>
      <c r="URA54" s="137"/>
      <c r="URB54" s="137"/>
      <c r="URC54" s="137"/>
      <c r="URD54" s="137"/>
      <c r="URE54" s="137"/>
      <c r="URF54" s="137"/>
      <c r="URG54" s="137"/>
      <c r="URH54" s="137"/>
      <c r="URI54" s="137"/>
      <c r="URJ54" s="137"/>
      <c r="URK54" s="137"/>
      <c r="URL54" s="137"/>
      <c r="URM54" s="137"/>
      <c r="URN54" s="137"/>
      <c r="URO54" s="137"/>
      <c r="URP54" s="137"/>
      <c r="URQ54" s="137"/>
      <c r="URR54" s="137"/>
      <c r="URS54" s="137"/>
      <c r="URT54" s="137"/>
      <c r="URU54" s="137"/>
      <c r="URV54" s="137"/>
      <c r="URW54" s="137"/>
      <c r="URX54" s="137"/>
      <c r="URY54" s="137"/>
      <c r="URZ54" s="137"/>
      <c r="USA54" s="137"/>
      <c r="USB54" s="137"/>
      <c r="USC54" s="137"/>
      <c r="USD54" s="137"/>
      <c r="USE54" s="137"/>
      <c r="USF54" s="137"/>
      <c r="USG54" s="137"/>
      <c r="USH54" s="137"/>
      <c r="USI54" s="137"/>
      <c r="USJ54" s="137"/>
      <c r="USK54" s="137"/>
      <c r="USL54" s="137"/>
      <c r="USM54" s="137"/>
      <c r="USN54" s="137"/>
      <c r="USO54" s="137"/>
      <c r="USP54" s="137"/>
      <c r="USQ54" s="137"/>
      <c r="USR54" s="137"/>
      <c r="USS54" s="137"/>
      <c r="UST54" s="137"/>
      <c r="USU54" s="137"/>
      <c r="USV54" s="137"/>
      <c r="USW54" s="137"/>
      <c r="USX54" s="137"/>
      <c r="USY54" s="137"/>
      <c r="USZ54" s="137"/>
      <c r="UTA54" s="137"/>
      <c r="UTB54" s="137"/>
      <c r="UTC54" s="137"/>
      <c r="UTD54" s="137"/>
      <c r="UTE54" s="137"/>
      <c r="UTF54" s="137"/>
      <c r="UTG54" s="137"/>
      <c r="UTH54" s="137"/>
      <c r="UTI54" s="137"/>
      <c r="UTJ54" s="137"/>
      <c r="UTK54" s="137"/>
      <c r="UTL54" s="137"/>
      <c r="UTM54" s="137"/>
      <c r="UTN54" s="137"/>
      <c r="UTO54" s="137"/>
      <c r="UTP54" s="137"/>
      <c r="UTQ54" s="137"/>
      <c r="UTR54" s="137"/>
      <c r="UTS54" s="137"/>
      <c r="UTT54" s="137"/>
      <c r="UTU54" s="137"/>
      <c r="UTV54" s="137"/>
      <c r="UTW54" s="137"/>
      <c r="UTX54" s="137"/>
      <c r="UTY54" s="137"/>
      <c r="UTZ54" s="137"/>
      <c r="UUA54" s="137"/>
      <c r="UUB54" s="137"/>
      <c r="UUC54" s="137"/>
      <c r="UUD54" s="137"/>
      <c r="UUE54" s="137"/>
      <c r="UUF54" s="137"/>
      <c r="UUG54" s="137"/>
      <c r="UUH54" s="137"/>
      <c r="UUI54" s="137"/>
      <c r="UUJ54" s="137"/>
      <c r="UUK54" s="137"/>
      <c r="UUL54" s="137"/>
      <c r="UUM54" s="137"/>
      <c r="UUN54" s="137"/>
      <c r="UUO54" s="137"/>
      <c r="UUP54" s="137"/>
      <c r="UUQ54" s="137"/>
      <c r="UUR54" s="137"/>
      <c r="UUS54" s="137"/>
      <c r="UUT54" s="137"/>
      <c r="UUU54" s="137"/>
      <c r="UUV54" s="137"/>
      <c r="UUW54" s="137"/>
      <c r="UUX54" s="137"/>
      <c r="UUY54" s="137"/>
      <c r="UUZ54" s="137"/>
      <c r="UVA54" s="137"/>
      <c r="UVB54" s="137"/>
      <c r="UVC54" s="137"/>
      <c r="UVD54" s="137"/>
      <c r="UVE54" s="137"/>
      <c r="UVF54" s="137"/>
      <c r="UVG54" s="137"/>
      <c r="UVH54" s="137"/>
      <c r="UVI54" s="137"/>
      <c r="UVJ54" s="137"/>
      <c r="UVK54" s="137"/>
      <c r="UVL54" s="137"/>
      <c r="UVM54" s="137"/>
      <c r="UVN54" s="137"/>
      <c r="UVO54" s="137"/>
      <c r="UVP54" s="137"/>
      <c r="UVQ54" s="137"/>
      <c r="UVR54" s="137"/>
      <c r="UVS54" s="137"/>
      <c r="UVT54" s="137"/>
      <c r="UVU54" s="137"/>
      <c r="UVV54" s="137"/>
      <c r="UVW54" s="137"/>
      <c r="UVX54" s="137"/>
      <c r="UVY54" s="137"/>
      <c r="UVZ54" s="137"/>
      <c r="UWA54" s="137"/>
      <c r="UWB54" s="137"/>
      <c r="UWC54" s="137"/>
      <c r="UWD54" s="137"/>
      <c r="UWE54" s="137"/>
      <c r="UWF54" s="137"/>
      <c r="UWG54" s="137"/>
      <c r="UWH54" s="137"/>
      <c r="UWI54" s="137"/>
      <c r="UWJ54" s="137"/>
      <c r="UWK54" s="137"/>
      <c r="UWL54" s="137"/>
      <c r="UWM54" s="137"/>
      <c r="UWN54" s="137"/>
      <c r="UWO54" s="137"/>
      <c r="UWP54" s="137"/>
      <c r="UWQ54" s="137"/>
      <c r="UWR54" s="137"/>
      <c r="UWS54" s="137"/>
      <c r="UWT54" s="137"/>
      <c r="UWU54" s="137"/>
      <c r="UWV54" s="137"/>
      <c r="UWW54" s="137"/>
      <c r="UWX54" s="137"/>
      <c r="UWY54" s="137"/>
      <c r="UWZ54" s="137"/>
      <c r="UXA54" s="137"/>
      <c r="UXB54" s="137"/>
      <c r="UXC54" s="137"/>
      <c r="UXD54" s="137"/>
      <c r="UXE54" s="137"/>
      <c r="UXF54" s="137"/>
      <c r="UXG54" s="137"/>
      <c r="UXH54" s="137"/>
      <c r="UXI54" s="137"/>
      <c r="UXJ54" s="137"/>
      <c r="UXK54" s="137"/>
      <c r="UXL54" s="137"/>
      <c r="UXM54" s="137"/>
      <c r="UXN54" s="137"/>
      <c r="UXO54" s="137"/>
      <c r="UXP54" s="137"/>
      <c r="UXQ54" s="137"/>
      <c r="UXR54" s="137"/>
      <c r="UXS54" s="137"/>
      <c r="UXT54" s="137"/>
      <c r="UXU54" s="137"/>
      <c r="UXV54" s="137"/>
      <c r="UXW54" s="137"/>
      <c r="UXX54" s="137"/>
      <c r="UXY54" s="137"/>
      <c r="UXZ54" s="137"/>
      <c r="UYA54" s="137"/>
      <c r="UYB54" s="137"/>
      <c r="UYC54" s="137"/>
      <c r="UYD54" s="137"/>
      <c r="UYE54" s="137"/>
      <c r="UYF54" s="137"/>
      <c r="UYG54" s="137"/>
      <c r="UYH54" s="137"/>
      <c r="UYI54" s="137"/>
      <c r="UYJ54" s="137"/>
      <c r="UYK54" s="137"/>
      <c r="UYL54" s="137"/>
      <c r="UYM54" s="137"/>
      <c r="UYN54" s="137"/>
      <c r="UYO54" s="137"/>
      <c r="UYP54" s="137"/>
      <c r="UYQ54" s="137"/>
      <c r="UYR54" s="137"/>
      <c r="UYS54" s="137"/>
      <c r="UYT54" s="137"/>
      <c r="UYU54" s="137"/>
      <c r="UYV54" s="137"/>
      <c r="UYW54" s="137"/>
      <c r="UYX54" s="137"/>
      <c r="UYY54" s="137"/>
      <c r="UYZ54" s="137"/>
      <c r="UZA54" s="137"/>
      <c r="UZB54" s="137"/>
      <c r="UZC54" s="137"/>
      <c r="UZD54" s="137"/>
      <c r="UZE54" s="137"/>
      <c r="UZF54" s="137"/>
      <c r="UZG54" s="137"/>
      <c r="UZH54" s="137"/>
      <c r="UZI54" s="137"/>
      <c r="UZJ54" s="137"/>
      <c r="UZK54" s="137"/>
      <c r="UZL54" s="137"/>
      <c r="UZM54" s="137"/>
      <c r="UZN54" s="137"/>
      <c r="UZO54" s="137"/>
      <c r="UZP54" s="137"/>
      <c r="UZQ54" s="137"/>
      <c r="UZR54" s="137"/>
      <c r="UZS54" s="137"/>
      <c r="UZT54" s="137"/>
      <c r="UZU54" s="137"/>
      <c r="UZV54" s="137"/>
      <c r="UZW54" s="137"/>
      <c r="UZX54" s="137"/>
      <c r="UZY54" s="137"/>
      <c r="UZZ54" s="137"/>
      <c r="VAA54" s="137"/>
      <c r="VAB54" s="137"/>
      <c r="VAC54" s="137"/>
      <c r="VAD54" s="137"/>
      <c r="VAE54" s="137"/>
      <c r="VAF54" s="137"/>
      <c r="VAG54" s="137"/>
      <c r="VAH54" s="137"/>
      <c r="VAI54" s="137"/>
      <c r="VAJ54" s="137"/>
      <c r="VAK54" s="137"/>
      <c r="VAL54" s="137"/>
      <c r="VAM54" s="137"/>
      <c r="VAN54" s="137"/>
      <c r="VAO54" s="137"/>
      <c r="VAP54" s="137"/>
      <c r="VAQ54" s="137"/>
      <c r="VAR54" s="137"/>
      <c r="VAS54" s="137"/>
      <c r="VAT54" s="137"/>
      <c r="VAU54" s="137"/>
      <c r="VAV54" s="137"/>
      <c r="VAW54" s="137"/>
      <c r="VAX54" s="137"/>
      <c r="VAY54" s="137"/>
      <c r="VAZ54" s="137"/>
      <c r="VBA54" s="137"/>
      <c r="VBB54" s="137"/>
      <c r="VBC54" s="137"/>
      <c r="VBD54" s="137"/>
      <c r="VBE54" s="137"/>
      <c r="VBF54" s="137"/>
      <c r="VBG54" s="137"/>
      <c r="VBH54" s="137"/>
      <c r="VBI54" s="137"/>
      <c r="VBJ54" s="137"/>
      <c r="VBK54" s="137"/>
      <c r="VBL54" s="137"/>
      <c r="VBM54" s="137"/>
      <c r="VBN54" s="137"/>
      <c r="VBO54" s="137"/>
      <c r="VBP54" s="137"/>
      <c r="VBQ54" s="137"/>
      <c r="VBR54" s="137"/>
      <c r="VBS54" s="137"/>
      <c r="VBT54" s="137"/>
      <c r="VBU54" s="137"/>
      <c r="VBV54" s="137"/>
      <c r="VBW54" s="137"/>
      <c r="VBX54" s="137"/>
      <c r="VBY54" s="137"/>
      <c r="VBZ54" s="137"/>
      <c r="VCA54" s="137"/>
      <c r="VCB54" s="137"/>
      <c r="VCC54" s="137"/>
      <c r="VCD54" s="137"/>
      <c r="VCE54" s="137"/>
      <c r="VCF54" s="137"/>
      <c r="VCG54" s="137"/>
      <c r="VCH54" s="137"/>
      <c r="VCI54" s="137"/>
      <c r="VCJ54" s="137"/>
      <c r="VCK54" s="137"/>
      <c r="VCL54" s="137"/>
      <c r="VCM54" s="137"/>
      <c r="VCN54" s="137"/>
      <c r="VCO54" s="137"/>
      <c r="VCP54" s="137"/>
      <c r="VCQ54" s="137"/>
      <c r="VCR54" s="137"/>
      <c r="VCS54" s="137"/>
      <c r="VCT54" s="137"/>
      <c r="VCU54" s="137"/>
      <c r="VCV54" s="137"/>
      <c r="VCW54" s="137"/>
      <c r="VCX54" s="137"/>
      <c r="VCY54" s="137"/>
      <c r="VCZ54" s="137"/>
      <c r="VDA54" s="137"/>
      <c r="VDB54" s="137"/>
      <c r="VDC54" s="137"/>
      <c r="VDD54" s="137"/>
      <c r="VDE54" s="137"/>
      <c r="VDF54" s="137"/>
      <c r="VDG54" s="137"/>
      <c r="VDH54" s="137"/>
      <c r="VDI54" s="137"/>
      <c r="VDJ54" s="137"/>
      <c r="VDK54" s="137"/>
      <c r="VDL54" s="137"/>
      <c r="VDM54" s="137"/>
      <c r="VDN54" s="137"/>
      <c r="VDO54" s="137"/>
      <c r="VDP54" s="137"/>
      <c r="VDQ54" s="137"/>
      <c r="VDR54" s="137"/>
      <c r="VDS54" s="137"/>
      <c r="VDT54" s="137"/>
      <c r="VDU54" s="137"/>
      <c r="VDV54" s="137"/>
      <c r="VDW54" s="137"/>
      <c r="VDX54" s="137"/>
      <c r="VDY54" s="137"/>
      <c r="VDZ54" s="137"/>
      <c r="VEA54" s="137"/>
      <c r="VEB54" s="137"/>
      <c r="VEC54" s="137"/>
      <c r="VED54" s="137"/>
      <c r="VEE54" s="137"/>
      <c r="VEF54" s="137"/>
      <c r="VEG54" s="137"/>
      <c r="VEH54" s="137"/>
      <c r="VEI54" s="137"/>
      <c r="VEJ54" s="137"/>
      <c r="VEK54" s="137"/>
      <c r="VEL54" s="137"/>
      <c r="VEM54" s="137"/>
      <c r="VEN54" s="137"/>
      <c r="VEO54" s="137"/>
      <c r="VEP54" s="137"/>
      <c r="VEQ54" s="137"/>
      <c r="VER54" s="137"/>
      <c r="VES54" s="137"/>
      <c r="VET54" s="137"/>
      <c r="VEU54" s="137"/>
      <c r="VEV54" s="137"/>
      <c r="VEW54" s="137"/>
      <c r="VEX54" s="137"/>
      <c r="VEY54" s="137"/>
      <c r="VEZ54" s="137"/>
      <c r="VFA54" s="137"/>
      <c r="VFB54" s="137"/>
      <c r="VFC54" s="137"/>
      <c r="VFD54" s="137"/>
      <c r="VFE54" s="137"/>
      <c r="VFF54" s="137"/>
      <c r="VFG54" s="137"/>
      <c r="VFH54" s="137"/>
      <c r="VFI54" s="137"/>
      <c r="VFJ54" s="137"/>
      <c r="VFK54" s="137"/>
      <c r="VFL54" s="137"/>
      <c r="VFM54" s="137"/>
      <c r="VFN54" s="137"/>
      <c r="VFO54" s="137"/>
      <c r="VFP54" s="137"/>
      <c r="VFQ54" s="137"/>
      <c r="VFR54" s="137"/>
      <c r="VFS54" s="137"/>
      <c r="VFT54" s="137"/>
      <c r="VFU54" s="137"/>
      <c r="VFV54" s="137"/>
      <c r="VFW54" s="137"/>
      <c r="VFX54" s="137"/>
      <c r="VFY54" s="137"/>
      <c r="VFZ54" s="137"/>
      <c r="VGA54" s="137"/>
      <c r="VGB54" s="137"/>
      <c r="VGC54" s="137"/>
      <c r="VGD54" s="137"/>
      <c r="VGE54" s="137"/>
      <c r="VGF54" s="137"/>
      <c r="VGG54" s="137"/>
      <c r="VGH54" s="137"/>
      <c r="VGI54" s="137"/>
      <c r="VGJ54" s="137"/>
      <c r="VGK54" s="137"/>
      <c r="VGL54" s="137"/>
      <c r="VGM54" s="137"/>
      <c r="VGN54" s="137"/>
      <c r="VGO54" s="137"/>
      <c r="VGP54" s="137"/>
      <c r="VGQ54" s="137"/>
      <c r="VGR54" s="137"/>
      <c r="VGS54" s="137"/>
      <c r="VGT54" s="137"/>
      <c r="VGU54" s="137"/>
      <c r="VGV54" s="137"/>
      <c r="VGW54" s="137"/>
      <c r="VGX54" s="137"/>
      <c r="VGY54" s="137"/>
      <c r="VGZ54" s="137"/>
      <c r="VHA54" s="137"/>
      <c r="VHB54" s="137"/>
      <c r="VHC54" s="137"/>
      <c r="VHD54" s="137"/>
      <c r="VHE54" s="137"/>
      <c r="VHF54" s="137"/>
      <c r="VHG54" s="137"/>
      <c r="VHH54" s="137"/>
      <c r="VHI54" s="137"/>
      <c r="VHJ54" s="137"/>
      <c r="VHK54" s="137"/>
      <c r="VHL54" s="137"/>
      <c r="VHM54" s="137"/>
      <c r="VHN54" s="137"/>
      <c r="VHO54" s="137"/>
      <c r="VHP54" s="137"/>
      <c r="VHQ54" s="137"/>
      <c r="VHR54" s="137"/>
      <c r="VHS54" s="137"/>
      <c r="VHT54" s="137"/>
      <c r="VHU54" s="137"/>
      <c r="VHV54" s="137"/>
      <c r="VHW54" s="137"/>
      <c r="VHX54" s="137"/>
      <c r="VHY54" s="137"/>
      <c r="VHZ54" s="137"/>
      <c r="VIA54" s="137"/>
      <c r="VIB54" s="137"/>
      <c r="VIC54" s="137"/>
      <c r="VID54" s="137"/>
      <c r="VIE54" s="137"/>
      <c r="VIF54" s="137"/>
      <c r="VIG54" s="137"/>
      <c r="VIH54" s="137"/>
      <c r="VII54" s="137"/>
      <c r="VIJ54" s="137"/>
      <c r="VIK54" s="137"/>
      <c r="VIL54" s="137"/>
      <c r="VIM54" s="137"/>
      <c r="VIN54" s="137"/>
      <c r="VIO54" s="137"/>
      <c r="VIP54" s="137"/>
      <c r="VIQ54" s="137"/>
      <c r="VIR54" s="137"/>
      <c r="VIS54" s="137"/>
      <c r="VIT54" s="137"/>
      <c r="VIU54" s="137"/>
      <c r="VIV54" s="137"/>
      <c r="VIW54" s="137"/>
      <c r="VIX54" s="137"/>
      <c r="VIY54" s="137"/>
      <c r="VIZ54" s="137"/>
      <c r="VJA54" s="137"/>
      <c r="VJB54" s="137"/>
      <c r="VJC54" s="137"/>
      <c r="VJD54" s="137"/>
      <c r="VJE54" s="137"/>
      <c r="VJF54" s="137"/>
      <c r="VJG54" s="137"/>
      <c r="VJH54" s="137"/>
      <c r="VJI54" s="137"/>
      <c r="VJJ54" s="137"/>
      <c r="VJK54" s="137"/>
      <c r="VJL54" s="137"/>
      <c r="VJM54" s="137"/>
      <c r="VJN54" s="137"/>
      <c r="VJO54" s="137"/>
      <c r="VJP54" s="137"/>
      <c r="VJQ54" s="137"/>
      <c r="VJR54" s="137"/>
      <c r="VJS54" s="137"/>
      <c r="VJT54" s="137"/>
      <c r="VJU54" s="137"/>
      <c r="VJV54" s="137"/>
      <c r="VJW54" s="137"/>
      <c r="VJX54" s="137"/>
      <c r="VJY54" s="137"/>
      <c r="VJZ54" s="137"/>
      <c r="VKA54" s="137"/>
      <c r="VKB54" s="137"/>
      <c r="VKC54" s="137"/>
      <c r="VKD54" s="137"/>
      <c r="VKE54" s="137"/>
      <c r="VKF54" s="137"/>
      <c r="VKG54" s="137"/>
      <c r="VKH54" s="137"/>
      <c r="VKI54" s="137"/>
      <c r="VKJ54" s="137"/>
      <c r="VKK54" s="137"/>
      <c r="VKL54" s="137"/>
      <c r="VKM54" s="137"/>
      <c r="VKN54" s="137"/>
      <c r="VKO54" s="137"/>
      <c r="VKP54" s="137"/>
      <c r="VKQ54" s="137"/>
      <c r="VKR54" s="137"/>
      <c r="VKS54" s="137"/>
      <c r="VKT54" s="137"/>
      <c r="VKU54" s="137"/>
      <c r="VKV54" s="137"/>
      <c r="VKW54" s="137"/>
      <c r="VKX54" s="137"/>
      <c r="VKY54" s="137"/>
      <c r="VKZ54" s="137"/>
      <c r="VLA54" s="137"/>
      <c r="VLB54" s="137"/>
      <c r="VLC54" s="137"/>
      <c r="VLD54" s="137"/>
      <c r="VLE54" s="137"/>
      <c r="VLF54" s="137"/>
      <c r="VLG54" s="137"/>
      <c r="VLH54" s="137"/>
      <c r="VLI54" s="137"/>
      <c r="VLJ54" s="137"/>
      <c r="VLK54" s="137"/>
      <c r="VLL54" s="137"/>
      <c r="VLM54" s="137"/>
      <c r="VLN54" s="137"/>
      <c r="VLO54" s="137"/>
      <c r="VLP54" s="137"/>
      <c r="VLQ54" s="137"/>
      <c r="VLR54" s="137"/>
      <c r="VLS54" s="137"/>
      <c r="VLT54" s="137"/>
      <c r="VLU54" s="137"/>
      <c r="VLV54" s="137"/>
      <c r="VLW54" s="137"/>
      <c r="VLX54" s="137"/>
      <c r="VLY54" s="137"/>
      <c r="VLZ54" s="137"/>
      <c r="VMA54" s="137"/>
      <c r="VMB54" s="137"/>
      <c r="VMC54" s="137"/>
      <c r="VMD54" s="137"/>
      <c r="VME54" s="137"/>
      <c r="VMF54" s="137"/>
      <c r="VMG54" s="137"/>
      <c r="VMH54" s="137"/>
      <c r="VMI54" s="137"/>
      <c r="VMJ54" s="137"/>
      <c r="VMK54" s="137"/>
      <c r="VML54" s="137"/>
      <c r="VMM54" s="137"/>
      <c r="VMN54" s="137"/>
      <c r="VMO54" s="137"/>
      <c r="VMP54" s="137"/>
      <c r="VMQ54" s="137"/>
      <c r="VMR54" s="137"/>
      <c r="VMS54" s="137"/>
      <c r="VMT54" s="137"/>
      <c r="VMU54" s="137"/>
      <c r="VMV54" s="137"/>
      <c r="VMW54" s="137"/>
      <c r="VMX54" s="137"/>
      <c r="VMY54" s="137"/>
      <c r="VMZ54" s="137"/>
      <c r="VNA54" s="137"/>
      <c r="VNB54" s="137"/>
      <c r="VNC54" s="137"/>
      <c r="VND54" s="137"/>
      <c r="VNE54" s="137"/>
      <c r="VNF54" s="137"/>
      <c r="VNG54" s="137"/>
      <c r="VNH54" s="137"/>
      <c r="VNI54" s="137"/>
      <c r="VNJ54" s="137"/>
      <c r="VNK54" s="137"/>
      <c r="VNL54" s="137"/>
      <c r="VNM54" s="137"/>
      <c r="VNN54" s="137"/>
      <c r="VNO54" s="137"/>
      <c r="VNP54" s="137"/>
      <c r="VNQ54" s="137"/>
      <c r="VNR54" s="137"/>
      <c r="VNS54" s="137"/>
      <c r="VNT54" s="137"/>
      <c r="VNU54" s="137"/>
      <c r="VNV54" s="137"/>
      <c r="VNW54" s="137"/>
      <c r="VNX54" s="137"/>
      <c r="VNY54" s="137"/>
      <c r="VNZ54" s="137"/>
      <c r="VOA54" s="137"/>
      <c r="VOB54" s="137"/>
      <c r="VOC54" s="137"/>
      <c r="VOD54" s="137"/>
      <c r="VOE54" s="137"/>
      <c r="VOF54" s="137"/>
      <c r="VOG54" s="137"/>
      <c r="VOH54" s="137"/>
      <c r="VOI54" s="137"/>
      <c r="VOJ54" s="137"/>
      <c r="VOK54" s="137"/>
      <c r="VOL54" s="137"/>
      <c r="VOM54" s="137"/>
      <c r="VON54" s="137"/>
      <c r="VOO54" s="137"/>
      <c r="VOP54" s="137"/>
      <c r="VOQ54" s="137"/>
      <c r="VOR54" s="137"/>
      <c r="VOS54" s="137"/>
      <c r="VOT54" s="137"/>
      <c r="VOU54" s="137"/>
      <c r="VOV54" s="137"/>
      <c r="VOW54" s="137"/>
      <c r="VOX54" s="137"/>
      <c r="VOY54" s="137"/>
      <c r="VOZ54" s="137"/>
      <c r="VPA54" s="137"/>
      <c r="VPB54" s="137"/>
      <c r="VPC54" s="137"/>
      <c r="VPD54" s="137"/>
      <c r="VPE54" s="137"/>
      <c r="VPF54" s="137"/>
      <c r="VPG54" s="137"/>
      <c r="VPH54" s="137"/>
      <c r="VPI54" s="137"/>
      <c r="VPJ54" s="137"/>
      <c r="VPK54" s="137"/>
      <c r="VPL54" s="137"/>
      <c r="VPM54" s="137"/>
      <c r="VPN54" s="137"/>
      <c r="VPO54" s="137"/>
      <c r="VPP54" s="137"/>
      <c r="VPQ54" s="137"/>
      <c r="VPR54" s="137"/>
      <c r="VPS54" s="137"/>
      <c r="VPT54" s="137"/>
      <c r="VPU54" s="137"/>
      <c r="VPV54" s="137"/>
      <c r="VPW54" s="137"/>
      <c r="VPX54" s="137"/>
      <c r="VPY54" s="137"/>
      <c r="VPZ54" s="137"/>
      <c r="VQA54" s="137"/>
      <c r="VQB54" s="137"/>
      <c r="VQC54" s="137"/>
      <c r="VQD54" s="137"/>
      <c r="VQE54" s="137"/>
      <c r="VQF54" s="137"/>
      <c r="VQG54" s="137"/>
      <c r="VQH54" s="137"/>
      <c r="VQI54" s="137"/>
      <c r="VQJ54" s="137"/>
      <c r="VQK54" s="137"/>
      <c r="VQL54" s="137"/>
      <c r="VQM54" s="137"/>
      <c r="VQN54" s="137"/>
      <c r="VQO54" s="137"/>
      <c r="VQP54" s="137"/>
      <c r="VQQ54" s="137"/>
      <c r="VQR54" s="137"/>
      <c r="VQS54" s="137"/>
      <c r="VQT54" s="137"/>
      <c r="VQU54" s="137"/>
      <c r="VQV54" s="137"/>
      <c r="VQW54" s="137"/>
      <c r="VQX54" s="137"/>
      <c r="VQY54" s="137"/>
      <c r="VQZ54" s="137"/>
      <c r="VRA54" s="137"/>
      <c r="VRB54" s="137"/>
      <c r="VRC54" s="137"/>
      <c r="VRD54" s="137"/>
      <c r="VRE54" s="137"/>
      <c r="VRF54" s="137"/>
      <c r="VRG54" s="137"/>
      <c r="VRH54" s="137"/>
      <c r="VRI54" s="137"/>
      <c r="VRJ54" s="137"/>
      <c r="VRK54" s="137"/>
      <c r="VRL54" s="137"/>
      <c r="VRM54" s="137"/>
      <c r="VRN54" s="137"/>
      <c r="VRO54" s="137"/>
      <c r="VRP54" s="137"/>
      <c r="VRQ54" s="137"/>
      <c r="VRR54" s="137"/>
      <c r="VRS54" s="137"/>
      <c r="VRT54" s="137"/>
      <c r="VRU54" s="137"/>
      <c r="VRV54" s="137"/>
      <c r="VRW54" s="137"/>
      <c r="VRX54" s="137"/>
      <c r="VRY54" s="137"/>
      <c r="VRZ54" s="137"/>
      <c r="VSA54" s="137"/>
      <c r="VSB54" s="137"/>
      <c r="VSC54" s="137"/>
      <c r="VSD54" s="137"/>
      <c r="VSE54" s="137"/>
      <c r="VSF54" s="137"/>
      <c r="VSG54" s="137"/>
      <c r="VSH54" s="137"/>
      <c r="VSI54" s="137"/>
      <c r="VSJ54" s="137"/>
      <c r="VSK54" s="137"/>
      <c r="VSL54" s="137"/>
      <c r="VSM54" s="137"/>
      <c r="VSN54" s="137"/>
      <c r="VSO54" s="137"/>
      <c r="VSP54" s="137"/>
      <c r="VSQ54" s="137"/>
      <c r="VSR54" s="137"/>
      <c r="VSS54" s="137"/>
      <c r="VST54" s="137"/>
      <c r="VSU54" s="137"/>
      <c r="VSV54" s="137"/>
      <c r="VSW54" s="137"/>
      <c r="VSX54" s="137"/>
      <c r="VSY54" s="137"/>
      <c r="VSZ54" s="137"/>
      <c r="VTA54" s="137"/>
      <c r="VTB54" s="137"/>
      <c r="VTC54" s="137"/>
      <c r="VTD54" s="137"/>
      <c r="VTE54" s="137"/>
      <c r="VTF54" s="137"/>
      <c r="VTG54" s="137"/>
      <c r="VTH54" s="137"/>
      <c r="VTI54" s="137"/>
      <c r="VTJ54" s="137"/>
      <c r="VTK54" s="137"/>
      <c r="VTL54" s="137"/>
      <c r="VTM54" s="137"/>
      <c r="VTN54" s="137"/>
      <c r="VTO54" s="137"/>
      <c r="VTP54" s="137"/>
      <c r="VTQ54" s="137"/>
      <c r="VTR54" s="137"/>
      <c r="VTS54" s="137"/>
      <c r="VTT54" s="137"/>
      <c r="VTU54" s="137"/>
      <c r="VTV54" s="137"/>
      <c r="VTW54" s="137"/>
      <c r="VTX54" s="137"/>
      <c r="VTY54" s="137"/>
      <c r="VTZ54" s="137"/>
      <c r="VUA54" s="137"/>
      <c r="VUB54" s="137"/>
      <c r="VUC54" s="137"/>
      <c r="VUD54" s="137"/>
      <c r="VUE54" s="137"/>
      <c r="VUF54" s="137"/>
      <c r="VUG54" s="137"/>
      <c r="VUH54" s="137"/>
      <c r="VUI54" s="137"/>
      <c r="VUJ54" s="137"/>
      <c r="VUK54" s="137"/>
      <c r="VUL54" s="137"/>
      <c r="VUM54" s="137"/>
      <c r="VUN54" s="137"/>
      <c r="VUO54" s="137"/>
      <c r="VUP54" s="137"/>
      <c r="VUQ54" s="137"/>
      <c r="VUR54" s="137"/>
      <c r="VUS54" s="137"/>
      <c r="VUT54" s="137"/>
      <c r="VUU54" s="137"/>
      <c r="VUV54" s="137"/>
      <c r="VUW54" s="137"/>
      <c r="VUX54" s="137"/>
      <c r="VUY54" s="137"/>
      <c r="VUZ54" s="137"/>
      <c r="VVA54" s="137"/>
      <c r="VVB54" s="137"/>
      <c r="VVC54" s="137"/>
      <c r="VVD54" s="137"/>
      <c r="VVE54" s="137"/>
      <c r="VVF54" s="137"/>
      <c r="VVG54" s="137"/>
      <c r="VVH54" s="137"/>
      <c r="VVI54" s="137"/>
      <c r="VVJ54" s="137"/>
      <c r="VVK54" s="137"/>
      <c r="VVL54" s="137"/>
      <c r="VVM54" s="137"/>
      <c r="VVN54" s="137"/>
      <c r="VVO54" s="137"/>
      <c r="VVP54" s="137"/>
      <c r="VVQ54" s="137"/>
      <c r="VVR54" s="137"/>
      <c r="VVS54" s="137"/>
      <c r="VVT54" s="137"/>
      <c r="VVU54" s="137"/>
      <c r="VVV54" s="137"/>
      <c r="VVW54" s="137"/>
      <c r="VVX54" s="137"/>
      <c r="VVY54" s="137"/>
      <c r="VVZ54" s="137"/>
      <c r="VWA54" s="137"/>
      <c r="VWB54" s="137"/>
      <c r="VWC54" s="137"/>
      <c r="VWD54" s="137"/>
      <c r="VWE54" s="137"/>
      <c r="VWF54" s="137"/>
      <c r="VWG54" s="137"/>
      <c r="VWH54" s="137"/>
      <c r="VWI54" s="137"/>
      <c r="VWJ54" s="137"/>
      <c r="VWK54" s="137"/>
      <c r="VWL54" s="137"/>
      <c r="VWM54" s="137"/>
      <c r="VWN54" s="137"/>
      <c r="VWO54" s="137"/>
      <c r="VWP54" s="137"/>
      <c r="VWQ54" s="137"/>
      <c r="VWR54" s="137"/>
      <c r="VWS54" s="137"/>
      <c r="VWT54" s="137"/>
      <c r="VWU54" s="137"/>
      <c r="VWV54" s="137"/>
      <c r="VWW54" s="137"/>
      <c r="VWX54" s="137"/>
      <c r="VWY54" s="137"/>
      <c r="VWZ54" s="137"/>
      <c r="VXA54" s="137"/>
      <c r="VXB54" s="137"/>
      <c r="VXC54" s="137"/>
      <c r="VXD54" s="137"/>
      <c r="VXE54" s="137"/>
      <c r="VXF54" s="137"/>
      <c r="VXG54" s="137"/>
      <c r="VXH54" s="137"/>
      <c r="VXI54" s="137"/>
      <c r="VXJ54" s="137"/>
      <c r="VXK54" s="137"/>
      <c r="VXL54" s="137"/>
      <c r="VXM54" s="137"/>
      <c r="VXN54" s="137"/>
      <c r="VXO54" s="137"/>
      <c r="VXP54" s="137"/>
      <c r="VXQ54" s="137"/>
      <c r="VXR54" s="137"/>
      <c r="VXS54" s="137"/>
      <c r="VXT54" s="137"/>
      <c r="VXU54" s="137"/>
      <c r="VXV54" s="137"/>
      <c r="VXW54" s="137"/>
      <c r="VXX54" s="137"/>
      <c r="VXY54" s="137"/>
      <c r="VXZ54" s="137"/>
      <c r="VYA54" s="137"/>
      <c r="VYB54" s="137"/>
      <c r="VYC54" s="137"/>
      <c r="VYD54" s="137"/>
      <c r="VYE54" s="137"/>
      <c r="VYF54" s="137"/>
      <c r="VYG54" s="137"/>
      <c r="VYH54" s="137"/>
      <c r="VYI54" s="137"/>
      <c r="VYJ54" s="137"/>
      <c r="VYK54" s="137"/>
      <c r="VYL54" s="137"/>
      <c r="VYM54" s="137"/>
      <c r="VYN54" s="137"/>
      <c r="VYO54" s="137"/>
      <c r="VYP54" s="137"/>
      <c r="VYQ54" s="137"/>
      <c r="VYR54" s="137"/>
      <c r="VYS54" s="137"/>
      <c r="VYT54" s="137"/>
      <c r="VYU54" s="137"/>
      <c r="VYV54" s="137"/>
      <c r="VYW54" s="137"/>
      <c r="VYX54" s="137"/>
      <c r="VYY54" s="137"/>
      <c r="VYZ54" s="137"/>
      <c r="VZA54" s="137"/>
      <c r="VZB54" s="137"/>
      <c r="VZC54" s="137"/>
      <c r="VZD54" s="137"/>
      <c r="VZE54" s="137"/>
      <c r="VZF54" s="137"/>
      <c r="VZG54" s="137"/>
      <c r="VZH54" s="137"/>
      <c r="VZI54" s="137"/>
      <c r="VZJ54" s="137"/>
      <c r="VZK54" s="137"/>
      <c r="VZL54" s="137"/>
      <c r="VZM54" s="137"/>
      <c r="VZN54" s="137"/>
      <c r="VZO54" s="137"/>
      <c r="VZP54" s="137"/>
      <c r="VZQ54" s="137"/>
      <c r="VZR54" s="137"/>
      <c r="VZS54" s="137"/>
      <c r="VZT54" s="137"/>
      <c r="VZU54" s="137"/>
      <c r="VZV54" s="137"/>
      <c r="VZW54" s="137"/>
      <c r="VZX54" s="137"/>
      <c r="VZY54" s="137"/>
      <c r="VZZ54" s="137"/>
      <c r="WAA54" s="137"/>
      <c r="WAB54" s="137"/>
      <c r="WAC54" s="137"/>
      <c r="WAD54" s="137"/>
      <c r="WAE54" s="137"/>
      <c r="WAF54" s="137"/>
      <c r="WAG54" s="137"/>
      <c r="WAH54" s="137"/>
      <c r="WAI54" s="137"/>
      <c r="WAJ54" s="137"/>
      <c r="WAK54" s="137"/>
      <c r="WAL54" s="137"/>
      <c r="WAM54" s="137"/>
      <c r="WAN54" s="137"/>
      <c r="WAO54" s="137"/>
      <c r="WAP54" s="137"/>
      <c r="WAQ54" s="137"/>
      <c r="WAR54" s="137"/>
      <c r="WAS54" s="137"/>
      <c r="WAT54" s="137"/>
      <c r="WAU54" s="137"/>
      <c r="WAV54" s="137"/>
      <c r="WAW54" s="137"/>
      <c r="WAX54" s="137"/>
      <c r="WAY54" s="137"/>
      <c r="WAZ54" s="137"/>
      <c r="WBA54" s="137"/>
      <c r="WBB54" s="137"/>
      <c r="WBC54" s="137"/>
      <c r="WBD54" s="137"/>
      <c r="WBE54" s="137"/>
      <c r="WBF54" s="137"/>
      <c r="WBG54" s="137"/>
      <c r="WBH54" s="137"/>
      <c r="WBI54" s="137"/>
      <c r="WBJ54" s="137"/>
      <c r="WBK54" s="137"/>
      <c r="WBL54" s="137"/>
      <c r="WBM54" s="137"/>
      <c r="WBN54" s="137"/>
      <c r="WBO54" s="137"/>
      <c r="WBP54" s="137"/>
      <c r="WBQ54" s="137"/>
      <c r="WBR54" s="137"/>
      <c r="WBS54" s="137"/>
      <c r="WBT54" s="137"/>
      <c r="WBU54" s="137"/>
      <c r="WBV54" s="137"/>
      <c r="WBW54" s="137"/>
      <c r="WBX54" s="137"/>
      <c r="WBY54" s="137"/>
      <c r="WBZ54" s="137"/>
      <c r="WCA54" s="137"/>
      <c r="WCB54" s="137"/>
      <c r="WCC54" s="137"/>
      <c r="WCD54" s="137"/>
      <c r="WCE54" s="137"/>
      <c r="WCF54" s="137"/>
      <c r="WCG54" s="137"/>
      <c r="WCH54" s="137"/>
      <c r="WCI54" s="137"/>
      <c r="WCJ54" s="137"/>
      <c r="WCK54" s="137"/>
      <c r="WCL54" s="137"/>
      <c r="WCM54" s="137"/>
      <c r="WCN54" s="137"/>
      <c r="WCO54" s="137"/>
      <c r="WCP54" s="137"/>
      <c r="WCQ54" s="137"/>
      <c r="WCR54" s="137"/>
      <c r="WCS54" s="137"/>
      <c r="WCT54" s="137"/>
      <c r="WCU54" s="137"/>
      <c r="WCV54" s="137"/>
      <c r="WCW54" s="137"/>
      <c r="WCX54" s="137"/>
      <c r="WCY54" s="137"/>
      <c r="WCZ54" s="137"/>
      <c r="WDA54" s="137"/>
      <c r="WDB54" s="137"/>
      <c r="WDC54" s="137"/>
      <c r="WDD54" s="137"/>
      <c r="WDE54" s="137"/>
      <c r="WDF54" s="137"/>
      <c r="WDG54" s="137"/>
      <c r="WDH54" s="137"/>
      <c r="WDI54" s="137"/>
      <c r="WDJ54" s="137"/>
      <c r="WDK54" s="137"/>
      <c r="WDL54" s="137"/>
      <c r="WDM54" s="137"/>
      <c r="WDN54" s="137"/>
      <c r="WDO54" s="137"/>
      <c r="WDP54" s="137"/>
      <c r="WDQ54" s="137"/>
      <c r="WDR54" s="137"/>
      <c r="WDS54" s="137"/>
      <c r="WDT54" s="137"/>
      <c r="WDU54" s="137"/>
      <c r="WDV54" s="137"/>
      <c r="WDW54" s="137"/>
      <c r="WDX54" s="137"/>
      <c r="WDY54" s="137"/>
      <c r="WDZ54" s="137"/>
      <c r="WEA54" s="137"/>
      <c r="WEB54" s="137"/>
      <c r="WEC54" s="137"/>
      <c r="WED54" s="137"/>
      <c r="WEE54" s="137"/>
      <c r="WEF54" s="137"/>
      <c r="WEG54" s="137"/>
      <c r="WEH54" s="137"/>
      <c r="WEI54" s="137"/>
      <c r="WEJ54" s="137"/>
      <c r="WEK54" s="137"/>
      <c r="WEL54" s="137"/>
      <c r="WEM54" s="137"/>
      <c r="WEN54" s="137"/>
      <c r="WEO54" s="137"/>
      <c r="WEP54" s="137"/>
      <c r="WEQ54" s="137"/>
      <c r="WER54" s="137"/>
      <c r="WES54" s="137"/>
      <c r="WET54" s="137"/>
      <c r="WEU54" s="137"/>
      <c r="WEV54" s="137"/>
      <c r="WEW54" s="137"/>
      <c r="WEX54" s="137"/>
      <c r="WEY54" s="137"/>
      <c r="WEZ54" s="137"/>
      <c r="WFA54" s="137"/>
      <c r="WFB54" s="137"/>
      <c r="WFC54" s="137"/>
      <c r="WFD54" s="137"/>
      <c r="WFE54" s="137"/>
      <c r="WFF54" s="137"/>
      <c r="WFG54" s="137"/>
      <c r="WFH54" s="137"/>
      <c r="WFI54" s="137"/>
      <c r="WFJ54" s="137"/>
      <c r="WFK54" s="137"/>
      <c r="WFL54" s="137"/>
      <c r="WFM54" s="137"/>
      <c r="WFN54" s="137"/>
      <c r="WFO54" s="137"/>
      <c r="WFP54" s="137"/>
      <c r="WFQ54" s="137"/>
      <c r="WFR54" s="137"/>
      <c r="WFS54" s="137"/>
      <c r="WFT54" s="137"/>
      <c r="WFU54" s="137"/>
      <c r="WFV54" s="137"/>
      <c r="WFW54" s="137"/>
      <c r="WFX54" s="137"/>
      <c r="WFY54" s="137"/>
      <c r="WFZ54" s="137"/>
      <c r="WGA54" s="137"/>
      <c r="WGB54" s="137"/>
      <c r="WGC54" s="137"/>
      <c r="WGD54" s="137"/>
      <c r="WGE54" s="137"/>
      <c r="WGF54" s="137"/>
      <c r="WGG54" s="137"/>
      <c r="WGH54" s="137"/>
      <c r="WGI54" s="137"/>
      <c r="WGJ54" s="137"/>
      <c r="WGK54" s="137"/>
      <c r="WGL54" s="137"/>
      <c r="WGM54" s="137"/>
      <c r="WGN54" s="137"/>
      <c r="WGO54" s="137"/>
      <c r="WGP54" s="137"/>
      <c r="WGQ54" s="137"/>
      <c r="WGR54" s="137"/>
      <c r="WGS54" s="137"/>
      <c r="WGT54" s="137"/>
      <c r="WGU54" s="137"/>
      <c r="WGV54" s="137"/>
      <c r="WGW54" s="137"/>
      <c r="WGX54" s="137"/>
      <c r="WGY54" s="137"/>
      <c r="WGZ54" s="137"/>
      <c r="WHA54" s="137"/>
      <c r="WHB54" s="137"/>
      <c r="WHC54" s="137"/>
      <c r="WHD54" s="137"/>
      <c r="WHE54" s="137"/>
      <c r="WHF54" s="137"/>
      <c r="WHG54" s="137"/>
      <c r="WHH54" s="137"/>
      <c r="WHI54" s="137"/>
      <c r="WHJ54" s="137"/>
      <c r="WHK54" s="137"/>
      <c r="WHL54" s="137"/>
      <c r="WHM54" s="137"/>
      <c r="WHN54" s="137"/>
      <c r="WHO54" s="137"/>
      <c r="WHP54" s="137"/>
      <c r="WHQ54" s="137"/>
      <c r="WHR54" s="137"/>
      <c r="WHS54" s="137"/>
      <c r="WHT54" s="137"/>
      <c r="WHU54" s="137"/>
      <c r="WHV54" s="137"/>
      <c r="WHW54" s="137"/>
      <c r="WHX54" s="137"/>
      <c r="WHY54" s="137"/>
      <c r="WHZ54" s="137"/>
      <c r="WIA54" s="137"/>
      <c r="WIB54" s="137"/>
      <c r="WIC54" s="137"/>
      <c r="WID54" s="137"/>
      <c r="WIE54" s="137"/>
      <c r="WIF54" s="137"/>
      <c r="WIG54" s="137"/>
      <c r="WIH54" s="137"/>
      <c r="WII54" s="137"/>
      <c r="WIJ54" s="137"/>
      <c r="WIK54" s="137"/>
      <c r="WIL54" s="137"/>
      <c r="WIM54" s="137"/>
      <c r="WIN54" s="137"/>
      <c r="WIO54" s="137"/>
      <c r="WIP54" s="137"/>
      <c r="WIQ54" s="137"/>
      <c r="WIR54" s="137"/>
      <c r="WIS54" s="137"/>
      <c r="WIT54" s="137"/>
      <c r="WIU54" s="137"/>
      <c r="WIV54" s="137"/>
      <c r="WIW54" s="137"/>
      <c r="WIX54" s="137"/>
      <c r="WIY54" s="137"/>
      <c r="WIZ54" s="137"/>
      <c r="WJA54" s="137"/>
      <c r="WJB54" s="137"/>
      <c r="WJC54" s="137"/>
      <c r="WJD54" s="137"/>
      <c r="WJE54" s="137"/>
      <c r="WJF54" s="137"/>
      <c r="WJG54" s="137"/>
      <c r="WJH54" s="137"/>
      <c r="WJI54" s="137"/>
      <c r="WJJ54" s="137"/>
      <c r="WJK54" s="137"/>
      <c r="WJL54" s="137"/>
      <c r="WJM54" s="137"/>
      <c r="WJN54" s="137"/>
      <c r="WJO54" s="137"/>
      <c r="WJP54" s="137"/>
      <c r="WJQ54" s="137"/>
      <c r="WJR54" s="137"/>
      <c r="WJS54" s="137"/>
      <c r="WJT54" s="137"/>
      <c r="WJU54" s="137"/>
      <c r="WJV54" s="137"/>
      <c r="WJW54" s="137"/>
      <c r="WJX54" s="137"/>
      <c r="WJY54" s="137"/>
      <c r="WJZ54" s="137"/>
      <c r="WKA54" s="137"/>
      <c r="WKB54" s="137"/>
      <c r="WKC54" s="137"/>
      <c r="WKD54" s="137"/>
      <c r="WKE54" s="137"/>
      <c r="WKF54" s="137"/>
      <c r="WKG54" s="137"/>
      <c r="WKH54" s="137"/>
      <c r="WKI54" s="137"/>
      <c r="WKJ54" s="137"/>
      <c r="WKK54" s="137"/>
      <c r="WKL54" s="137"/>
      <c r="WKM54" s="137"/>
      <c r="WKN54" s="137"/>
      <c r="WKO54" s="137"/>
      <c r="WKP54" s="137"/>
      <c r="WKQ54" s="137"/>
      <c r="WKR54" s="137"/>
      <c r="WKS54" s="137"/>
      <c r="WKT54" s="137"/>
      <c r="WKU54" s="137"/>
      <c r="WKV54" s="137"/>
      <c r="WKW54" s="137"/>
      <c r="WKX54" s="137"/>
      <c r="WKY54" s="137"/>
      <c r="WKZ54" s="137"/>
      <c r="WLA54" s="137"/>
      <c r="WLB54" s="137"/>
      <c r="WLC54" s="137"/>
      <c r="WLD54" s="137"/>
      <c r="WLE54" s="137"/>
      <c r="WLF54" s="137"/>
      <c r="WLG54" s="137"/>
      <c r="WLH54" s="137"/>
      <c r="WLI54" s="137"/>
      <c r="WLJ54" s="137"/>
      <c r="WLK54" s="137"/>
      <c r="WLL54" s="137"/>
      <c r="WLM54" s="137"/>
      <c r="WLN54" s="137"/>
      <c r="WLO54" s="137"/>
      <c r="WLP54" s="137"/>
      <c r="WLQ54" s="137"/>
      <c r="WLR54" s="137"/>
      <c r="WLS54" s="137"/>
      <c r="WLT54" s="137"/>
      <c r="WLU54" s="137"/>
      <c r="WLV54" s="137"/>
      <c r="WLW54" s="137"/>
      <c r="WLX54" s="137"/>
      <c r="WLY54" s="137"/>
      <c r="WLZ54" s="137"/>
      <c r="WMA54" s="137"/>
      <c r="WMB54" s="137"/>
      <c r="WMC54" s="137"/>
      <c r="WMD54" s="137"/>
      <c r="WME54" s="137"/>
      <c r="WMF54" s="137"/>
      <c r="WMG54" s="137"/>
      <c r="WMH54" s="137"/>
      <c r="WMI54" s="137"/>
      <c r="WMJ54" s="137"/>
      <c r="WMK54" s="137"/>
      <c r="WML54" s="137"/>
      <c r="WMM54" s="137"/>
      <c r="WMN54" s="137"/>
      <c r="WMO54" s="137"/>
      <c r="WMP54" s="137"/>
      <c r="WMQ54" s="137"/>
      <c r="WMR54" s="137"/>
      <c r="WMS54" s="137"/>
      <c r="WMT54" s="137"/>
      <c r="WMU54" s="137"/>
      <c r="WMV54" s="137"/>
      <c r="WMW54" s="137"/>
      <c r="WMX54" s="137"/>
      <c r="WMY54" s="137"/>
      <c r="WMZ54" s="137"/>
      <c r="WNA54" s="137"/>
      <c r="WNB54" s="137"/>
      <c r="WNC54" s="137"/>
      <c r="WND54" s="137"/>
      <c r="WNE54" s="137"/>
      <c r="WNF54" s="137"/>
      <c r="WNG54" s="137"/>
      <c r="WNH54" s="137"/>
      <c r="WNI54" s="137"/>
      <c r="WNJ54" s="137"/>
      <c r="WNK54" s="137"/>
      <c r="WNL54" s="137"/>
      <c r="WNM54" s="137"/>
      <c r="WNN54" s="137"/>
      <c r="WNO54" s="137"/>
      <c r="WNP54" s="137"/>
      <c r="WNQ54" s="137"/>
      <c r="WNR54" s="137"/>
      <c r="WNS54" s="137"/>
      <c r="WNT54" s="137"/>
      <c r="WNU54" s="137"/>
      <c r="WNV54" s="137"/>
      <c r="WNW54" s="137"/>
      <c r="WNX54" s="137"/>
      <c r="WNY54" s="137"/>
      <c r="WNZ54" s="137"/>
      <c r="WOA54" s="137"/>
      <c r="WOB54" s="137"/>
      <c r="WOC54" s="137"/>
      <c r="WOD54" s="137"/>
      <c r="WOE54" s="137"/>
      <c r="WOF54" s="137"/>
      <c r="WOG54" s="137"/>
      <c r="WOH54" s="137"/>
      <c r="WOI54" s="137"/>
      <c r="WOJ54" s="137"/>
      <c r="WOK54" s="137"/>
      <c r="WOL54" s="137"/>
      <c r="WOM54" s="137"/>
      <c r="WON54" s="137"/>
      <c r="WOO54" s="137"/>
      <c r="WOP54" s="137"/>
      <c r="WOQ54" s="137"/>
      <c r="WOR54" s="137"/>
      <c r="WOS54" s="137"/>
      <c r="WOT54" s="137"/>
      <c r="WOU54" s="137"/>
      <c r="WOV54" s="137"/>
      <c r="WOW54" s="137"/>
      <c r="WOX54" s="137"/>
      <c r="WOY54" s="137"/>
      <c r="WOZ54" s="137"/>
      <c r="WPA54" s="137"/>
      <c r="WPB54" s="137"/>
      <c r="WPC54" s="137"/>
      <c r="WPD54" s="137"/>
      <c r="WPE54" s="137"/>
      <c r="WPF54" s="137"/>
      <c r="WPG54" s="137"/>
      <c r="WPH54" s="137"/>
      <c r="WPI54" s="137"/>
      <c r="WPJ54" s="137"/>
      <c r="WPK54" s="137"/>
      <c r="WPL54" s="137"/>
      <c r="WPM54" s="137"/>
      <c r="WPN54" s="137"/>
      <c r="WPO54" s="137"/>
      <c r="WPP54" s="137"/>
      <c r="WPQ54" s="137"/>
      <c r="WPR54" s="137"/>
      <c r="WPS54" s="137"/>
      <c r="WPT54" s="137"/>
      <c r="WPU54" s="137"/>
      <c r="WPV54" s="137"/>
      <c r="WPW54" s="137"/>
      <c r="WPX54" s="137"/>
      <c r="WPY54" s="137"/>
      <c r="WPZ54" s="137"/>
      <c r="WQA54" s="137"/>
      <c r="WQB54" s="137"/>
      <c r="WQC54" s="137"/>
      <c r="WQD54" s="137"/>
      <c r="WQE54" s="137"/>
      <c r="WQF54" s="137"/>
      <c r="WQG54" s="137"/>
      <c r="WQH54" s="137"/>
      <c r="WQI54" s="137"/>
      <c r="WQJ54" s="137"/>
      <c r="WQK54" s="137"/>
      <c r="WQL54" s="137"/>
      <c r="WQM54" s="137"/>
      <c r="WQN54" s="137"/>
      <c r="WQO54" s="137"/>
      <c r="WQP54" s="137"/>
      <c r="WQQ54" s="137"/>
      <c r="WQR54" s="137"/>
      <c r="WQS54" s="137"/>
      <c r="WQT54" s="137"/>
      <c r="WQU54" s="137"/>
      <c r="WQV54" s="137"/>
      <c r="WQW54" s="137"/>
      <c r="WQX54" s="137"/>
      <c r="WQY54" s="137"/>
      <c r="WQZ54" s="137"/>
      <c r="WRA54" s="137"/>
      <c r="WRB54" s="137"/>
      <c r="WRC54" s="137"/>
      <c r="WRD54" s="137"/>
      <c r="WRE54" s="137"/>
      <c r="WRF54" s="137"/>
      <c r="WRG54" s="137"/>
      <c r="WRH54" s="137"/>
      <c r="WRI54" s="137"/>
      <c r="WRJ54" s="137"/>
      <c r="WRK54" s="137"/>
      <c r="WRL54" s="137"/>
      <c r="WRM54" s="137"/>
      <c r="WRN54" s="137"/>
      <c r="WRO54" s="137"/>
      <c r="WRP54" s="137"/>
      <c r="WRQ54" s="137"/>
      <c r="WRR54" s="137"/>
      <c r="WRS54" s="137"/>
      <c r="WRT54" s="137"/>
      <c r="WRU54" s="137"/>
      <c r="WRV54" s="137"/>
      <c r="WRW54" s="137"/>
      <c r="WRX54" s="137"/>
      <c r="WRY54" s="137"/>
      <c r="WRZ54" s="137"/>
      <c r="WSA54" s="137"/>
      <c r="WSB54" s="137"/>
      <c r="WSC54" s="137"/>
      <c r="WSD54" s="137"/>
      <c r="WSE54" s="137"/>
      <c r="WSF54" s="137"/>
      <c r="WSG54" s="137"/>
      <c r="WSH54" s="137"/>
      <c r="WSI54" s="137"/>
      <c r="WSJ54" s="137"/>
      <c r="WSK54" s="137"/>
      <c r="WSL54" s="137"/>
      <c r="WSM54" s="137"/>
      <c r="WSN54" s="137"/>
      <c r="WSO54" s="137"/>
      <c r="WSP54" s="137"/>
      <c r="WSQ54" s="137"/>
      <c r="WSR54" s="137"/>
      <c r="WSS54" s="137"/>
      <c r="WST54" s="137"/>
      <c r="WSU54" s="137"/>
      <c r="WSV54" s="137"/>
      <c r="WSW54" s="137"/>
      <c r="WSX54" s="137"/>
      <c r="WSY54" s="137"/>
      <c r="WSZ54" s="137"/>
      <c r="WTA54" s="137"/>
      <c r="WTB54" s="137"/>
      <c r="WTC54" s="137"/>
      <c r="WTD54" s="137"/>
      <c r="WTE54" s="137"/>
      <c r="WTF54" s="137"/>
      <c r="WTG54" s="137"/>
      <c r="WTH54" s="137"/>
      <c r="WTI54" s="137"/>
      <c r="WTJ54" s="137"/>
      <c r="WTK54" s="137"/>
      <c r="WTL54" s="137"/>
      <c r="WTM54" s="137"/>
      <c r="WTN54" s="137"/>
      <c r="WTO54" s="137"/>
      <c r="WTP54" s="137"/>
      <c r="WTQ54" s="137"/>
      <c r="WTR54" s="137"/>
      <c r="WTS54" s="137"/>
      <c r="WTT54" s="137"/>
      <c r="WTU54" s="137"/>
      <c r="WTV54" s="137"/>
      <c r="WTW54" s="137"/>
      <c r="WTX54" s="137"/>
      <c r="WTY54" s="137"/>
      <c r="WTZ54" s="137"/>
      <c r="WUA54" s="137"/>
      <c r="WUB54" s="137"/>
      <c r="WUC54" s="137"/>
      <c r="WUD54" s="137"/>
      <c r="WUE54" s="137"/>
      <c r="WUF54" s="137"/>
      <c r="WUG54" s="137"/>
      <c r="WUH54" s="137"/>
      <c r="WUI54" s="137"/>
      <c r="WUJ54" s="137"/>
      <c r="WUK54" s="137"/>
      <c r="WUL54" s="137"/>
      <c r="WUM54" s="137"/>
      <c r="WUN54" s="137"/>
      <c r="WUO54" s="137"/>
      <c r="WUP54" s="137"/>
      <c r="WUQ54" s="137"/>
      <c r="WUR54" s="137"/>
      <c r="WUS54" s="137"/>
      <c r="WUT54" s="137"/>
      <c r="WUU54" s="137"/>
      <c r="WUV54" s="137"/>
      <c r="WUW54" s="137"/>
      <c r="WUX54" s="137"/>
      <c r="WUY54" s="137"/>
      <c r="WUZ54" s="137"/>
      <c r="WVA54" s="137"/>
      <c r="WVB54" s="137"/>
      <c r="WVC54" s="137"/>
      <c r="WVD54" s="137"/>
      <c r="WVE54" s="137"/>
      <c r="WVF54" s="137"/>
      <c r="WVG54" s="137"/>
      <c r="WVH54" s="137"/>
      <c r="WVI54" s="137"/>
      <c r="WVJ54" s="137"/>
      <c r="WVK54" s="137"/>
      <c r="WVL54" s="137"/>
      <c r="WVM54" s="137"/>
      <c r="WVN54" s="137"/>
      <c r="WVO54" s="137"/>
      <c r="WVP54" s="137"/>
      <c r="WVQ54" s="137"/>
      <c r="WVR54" s="137"/>
      <c r="WVS54" s="137"/>
      <c r="WVT54" s="137"/>
      <c r="WVU54" s="137"/>
      <c r="WVV54" s="137"/>
      <c r="WVW54" s="137"/>
      <c r="WVX54" s="137"/>
      <c r="WVY54" s="137"/>
      <c r="WVZ54" s="137"/>
      <c r="WWA54" s="137"/>
      <c r="WWB54" s="137"/>
      <c r="WWC54" s="137"/>
      <c r="WWD54" s="137"/>
      <c r="WWE54" s="137"/>
      <c r="WWF54" s="137"/>
      <c r="WWG54" s="137"/>
      <c r="WWH54" s="137"/>
      <c r="WWI54" s="137"/>
      <c r="WWJ54" s="137"/>
      <c r="WWK54" s="137"/>
      <c r="WWL54" s="137"/>
      <c r="WWM54" s="137"/>
      <c r="WWN54" s="137"/>
      <c r="WWO54" s="137"/>
      <c r="WWP54" s="137"/>
      <c r="WWQ54" s="137"/>
      <c r="WWR54" s="137"/>
      <c r="WWS54" s="137"/>
      <c r="WWT54" s="137"/>
      <c r="WWU54" s="137"/>
      <c r="WWV54" s="137"/>
      <c r="WWW54" s="137"/>
      <c r="WWX54" s="137"/>
      <c r="WWY54" s="137"/>
      <c r="WWZ54" s="137"/>
      <c r="WXA54" s="137"/>
      <c r="WXB54" s="137"/>
      <c r="WXC54" s="137"/>
      <c r="WXD54" s="137"/>
      <c r="WXE54" s="137"/>
      <c r="WXF54" s="137"/>
      <c r="WXG54" s="137"/>
      <c r="WXH54" s="137"/>
      <c r="WXI54" s="137"/>
      <c r="WXJ54" s="137"/>
      <c r="WXK54" s="137"/>
      <c r="WXL54" s="137"/>
      <c r="WXM54" s="137"/>
      <c r="WXN54" s="137"/>
      <c r="WXO54" s="137"/>
      <c r="WXP54" s="137"/>
      <c r="WXQ54" s="137"/>
      <c r="WXR54" s="137"/>
      <c r="WXS54" s="137"/>
      <c r="WXT54" s="137"/>
      <c r="WXU54" s="137"/>
      <c r="WXV54" s="137"/>
      <c r="WXW54" s="137"/>
      <c r="WXX54" s="137"/>
      <c r="WXY54" s="137"/>
      <c r="WXZ54" s="137"/>
      <c r="WYA54" s="137"/>
      <c r="WYB54" s="137"/>
      <c r="WYC54" s="137"/>
      <c r="WYD54" s="137"/>
      <c r="WYE54" s="137"/>
      <c r="WYF54" s="137"/>
      <c r="WYG54" s="137"/>
      <c r="WYH54" s="137"/>
      <c r="WYI54" s="137"/>
      <c r="WYJ54" s="137"/>
      <c r="WYK54" s="137"/>
      <c r="WYL54" s="137"/>
      <c r="WYM54" s="137"/>
      <c r="WYN54" s="137"/>
      <c r="WYO54" s="137"/>
      <c r="WYP54" s="137"/>
      <c r="WYQ54" s="137"/>
      <c r="WYR54" s="137"/>
      <c r="WYS54" s="137"/>
      <c r="WYT54" s="137"/>
      <c r="WYU54" s="137"/>
      <c r="WYV54" s="137"/>
      <c r="WYW54" s="137"/>
      <c r="WYX54" s="137"/>
      <c r="WYY54" s="137"/>
      <c r="WYZ54" s="137"/>
      <c r="WZA54" s="137"/>
      <c r="WZB54" s="137"/>
      <c r="WZC54" s="137"/>
      <c r="WZD54" s="137"/>
      <c r="WZE54" s="137"/>
      <c r="WZF54" s="137"/>
      <c r="WZG54" s="137"/>
      <c r="WZH54" s="137"/>
      <c r="WZI54" s="137"/>
      <c r="WZJ54" s="137"/>
      <c r="WZK54" s="137"/>
      <c r="WZL54" s="137"/>
      <c r="WZM54" s="137"/>
      <c r="WZN54" s="137"/>
      <c r="WZO54" s="137"/>
      <c r="WZP54" s="137"/>
      <c r="WZQ54" s="137"/>
      <c r="WZR54" s="137"/>
      <c r="WZS54" s="137"/>
      <c r="WZT54" s="137"/>
      <c r="WZU54" s="137"/>
      <c r="WZV54" s="137"/>
      <c r="WZW54" s="137"/>
      <c r="WZX54" s="137"/>
      <c r="WZY54" s="137"/>
      <c r="WZZ54" s="137"/>
      <c r="XAA54" s="137"/>
      <c r="XAB54" s="137"/>
      <c r="XAC54" s="137"/>
      <c r="XAD54" s="137"/>
      <c r="XAE54" s="137"/>
      <c r="XAF54" s="137"/>
      <c r="XAG54" s="137"/>
      <c r="XAH54" s="137"/>
      <c r="XAI54" s="137"/>
      <c r="XAJ54" s="137"/>
      <c r="XAK54" s="137"/>
      <c r="XAL54" s="137"/>
      <c r="XAM54" s="137"/>
      <c r="XAN54" s="137"/>
      <c r="XAO54" s="137"/>
      <c r="XAP54" s="137"/>
      <c r="XAQ54" s="137"/>
      <c r="XAR54" s="137"/>
      <c r="XAS54" s="137"/>
      <c r="XAT54" s="137"/>
      <c r="XAU54" s="137"/>
      <c r="XAV54" s="137"/>
      <c r="XAW54" s="137"/>
      <c r="XAX54" s="137"/>
      <c r="XAY54" s="137"/>
      <c r="XAZ54" s="137"/>
      <c r="XBA54" s="137"/>
      <c r="XBB54" s="137"/>
      <c r="XBC54" s="137"/>
      <c r="XBD54" s="137"/>
      <c r="XBE54" s="137"/>
      <c r="XBF54" s="137"/>
      <c r="XBG54" s="137"/>
      <c r="XBH54" s="137"/>
      <c r="XBI54" s="137"/>
      <c r="XBJ54" s="137"/>
      <c r="XBK54" s="137"/>
      <c r="XBL54" s="137"/>
      <c r="XBM54" s="137"/>
      <c r="XBN54" s="137"/>
      <c r="XBO54" s="137"/>
      <c r="XBP54" s="137"/>
      <c r="XBQ54" s="137"/>
      <c r="XBR54" s="137"/>
      <c r="XBS54" s="137"/>
      <c r="XBT54" s="137"/>
      <c r="XBU54" s="137"/>
      <c r="XBV54" s="137"/>
      <c r="XBW54" s="137"/>
      <c r="XBX54" s="137"/>
      <c r="XBY54" s="137"/>
      <c r="XBZ54" s="137"/>
      <c r="XCA54" s="137"/>
      <c r="XCB54" s="137"/>
      <c r="XCC54" s="137"/>
      <c r="XCD54" s="137"/>
      <c r="XCE54" s="137"/>
      <c r="XCF54" s="137"/>
      <c r="XCG54" s="137"/>
      <c r="XCH54" s="137"/>
      <c r="XCI54" s="137"/>
      <c r="XCJ54" s="137"/>
      <c r="XCK54" s="137"/>
      <c r="XCL54" s="137"/>
      <c r="XCM54" s="137"/>
      <c r="XCN54" s="137"/>
      <c r="XCO54" s="137"/>
      <c r="XCP54" s="137"/>
      <c r="XCQ54" s="137"/>
      <c r="XCR54" s="137"/>
      <c r="XCS54" s="137"/>
      <c r="XCT54" s="137"/>
      <c r="XCU54" s="137"/>
      <c r="XCV54" s="137"/>
      <c r="XCW54" s="137"/>
      <c r="XCX54" s="137"/>
      <c r="XCY54" s="137"/>
      <c r="XCZ54" s="137"/>
      <c r="XDA54" s="137"/>
      <c r="XDB54" s="137"/>
      <c r="XDC54" s="137"/>
      <c r="XDD54" s="137"/>
      <c r="XDE54" s="137"/>
      <c r="XDF54" s="137"/>
      <c r="XDG54" s="137"/>
      <c r="XDH54" s="137"/>
      <c r="XDI54" s="137"/>
      <c r="XDJ54" s="137"/>
      <c r="XDK54" s="137"/>
      <c r="XDL54" s="137"/>
      <c r="XDM54" s="137"/>
      <c r="XDN54" s="137"/>
      <c r="XDO54" s="137"/>
      <c r="XDP54" s="137"/>
      <c r="XDQ54" s="137"/>
      <c r="XDR54" s="137"/>
      <c r="XDS54" s="137"/>
      <c r="XDT54" s="137"/>
      <c r="XDU54" s="137"/>
      <c r="XDV54" s="137"/>
      <c r="XDW54" s="137"/>
      <c r="XDX54" s="137"/>
      <c r="XDY54" s="137"/>
      <c r="XDZ54" s="137"/>
      <c r="XEA54" s="137"/>
      <c r="XEB54" s="137"/>
      <c r="XEC54" s="137"/>
      <c r="XED54" s="137"/>
      <c r="XEE54" s="137"/>
      <c r="XEF54" s="137"/>
      <c r="XEG54" s="137"/>
      <c r="XEH54" s="137"/>
      <c r="XEI54" s="137"/>
      <c r="XEJ54" s="137"/>
      <c r="XEK54" s="137"/>
      <c r="XEL54" s="137"/>
      <c r="XEM54" s="137"/>
      <c r="XEN54" s="137"/>
      <c r="XEO54" s="137"/>
      <c r="XEP54" s="137"/>
      <c r="XEQ54" s="137"/>
      <c r="XER54" s="137"/>
      <c r="XES54" s="137"/>
      <c r="XET54" s="137"/>
      <c r="XEU54" s="137"/>
      <c r="XEV54" s="137"/>
      <c r="XEW54" s="137"/>
      <c r="XEX54" s="137"/>
      <c r="XEY54" s="137"/>
      <c r="XEZ54" s="137"/>
    </row>
    <row r="55" spans="1:16380" ht="12.75" customHeight="1">
      <c r="A55" s="216" t="s">
        <v>714</v>
      </c>
      <c r="B55" s="137"/>
      <c r="C55" s="137"/>
      <c r="D55" s="6"/>
      <c r="E55" s="326"/>
      <c r="F55" s="6"/>
      <c r="G55" s="6"/>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7"/>
      <c r="AK55" s="137"/>
      <c r="AL55" s="137"/>
      <c r="AM55" s="137"/>
      <c r="AN55" s="137"/>
      <c r="AO55" s="137"/>
      <c r="AP55" s="137"/>
      <c r="AQ55" s="137"/>
      <c r="AR55" s="137"/>
      <c r="AS55" s="137"/>
      <c r="AT55" s="137"/>
      <c r="AU55" s="137"/>
      <c r="AV55" s="137"/>
      <c r="AW55" s="137"/>
      <c r="AX55" s="137"/>
      <c r="AY55" s="137"/>
      <c r="AZ55" s="137"/>
      <c r="BA55" s="137"/>
      <c r="BB55" s="137"/>
      <c r="BC55" s="137"/>
      <c r="BD55" s="137"/>
      <c r="BE55" s="137"/>
      <c r="BF55" s="137"/>
      <c r="BG55" s="137"/>
      <c r="BH55" s="137"/>
      <c r="BI55" s="137"/>
      <c r="BJ55" s="137"/>
      <c r="BK55" s="137"/>
      <c r="BL55" s="137"/>
      <c r="BM55" s="137"/>
      <c r="BN55" s="137"/>
      <c r="BO55" s="137"/>
      <c r="BP55" s="137"/>
      <c r="BQ55" s="137"/>
      <c r="BR55" s="137"/>
      <c r="BS55" s="137"/>
      <c r="BT55" s="137"/>
      <c r="BU55" s="137"/>
      <c r="BV55" s="137"/>
      <c r="BW55" s="137"/>
      <c r="BX55" s="137"/>
      <c r="BY55" s="137"/>
      <c r="BZ55" s="137"/>
      <c r="CA55" s="137"/>
      <c r="CB55" s="137"/>
      <c r="CC55" s="137"/>
      <c r="CD55" s="137"/>
      <c r="CE55" s="137"/>
      <c r="CF55" s="137"/>
      <c r="CG55" s="137"/>
      <c r="CH55" s="137"/>
      <c r="CI55" s="137"/>
      <c r="CJ55" s="137"/>
      <c r="CK55" s="137"/>
      <c r="CL55" s="137"/>
      <c r="CM55" s="137"/>
      <c r="CN55" s="137"/>
      <c r="CO55" s="137"/>
      <c r="CP55" s="137"/>
      <c r="CQ55" s="137"/>
      <c r="CR55" s="137"/>
      <c r="CS55" s="137"/>
      <c r="CT55" s="137"/>
      <c r="CU55" s="137"/>
      <c r="CV55" s="137"/>
      <c r="CW55" s="137"/>
      <c r="CX55" s="137"/>
      <c r="CY55" s="137"/>
      <c r="CZ55" s="137"/>
      <c r="DA55" s="137"/>
      <c r="DB55" s="137"/>
      <c r="DC55" s="137"/>
      <c r="DD55" s="137"/>
      <c r="DE55" s="137"/>
      <c r="DF55" s="137"/>
      <c r="DG55" s="137"/>
      <c r="DH55" s="137"/>
      <c r="DI55" s="137"/>
      <c r="DJ55" s="137"/>
      <c r="DK55" s="137"/>
      <c r="DL55" s="137"/>
      <c r="DM55" s="137"/>
      <c r="DN55" s="137"/>
      <c r="DO55" s="137"/>
      <c r="DP55" s="137"/>
      <c r="DQ55" s="137"/>
      <c r="DR55" s="137"/>
      <c r="DS55" s="137"/>
      <c r="DT55" s="137"/>
      <c r="DU55" s="137"/>
      <c r="DV55" s="137"/>
      <c r="DW55" s="137"/>
      <c r="DX55" s="137"/>
      <c r="DY55" s="137"/>
      <c r="DZ55" s="137"/>
      <c r="EA55" s="137"/>
      <c r="EB55" s="137"/>
      <c r="EC55" s="137"/>
      <c r="ED55" s="137"/>
      <c r="EE55" s="137"/>
      <c r="EF55" s="137"/>
      <c r="EG55" s="137"/>
      <c r="EH55" s="137"/>
      <c r="EI55" s="137"/>
      <c r="EJ55" s="137"/>
      <c r="EK55" s="137"/>
      <c r="EL55" s="137"/>
      <c r="EM55" s="137"/>
      <c r="EN55" s="137"/>
      <c r="EO55" s="137"/>
      <c r="EP55" s="137"/>
      <c r="EQ55" s="137"/>
      <c r="ER55" s="137"/>
      <c r="ES55" s="137"/>
      <c r="ET55" s="137"/>
      <c r="EU55" s="137"/>
      <c r="EV55" s="137"/>
      <c r="EW55" s="137"/>
      <c r="EX55" s="137"/>
      <c r="EY55" s="137"/>
      <c r="EZ55" s="137"/>
      <c r="FA55" s="137"/>
      <c r="FB55" s="137"/>
      <c r="FC55" s="137"/>
      <c r="FD55" s="137"/>
      <c r="FE55" s="137"/>
      <c r="FF55" s="137"/>
      <c r="FG55" s="137"/>
      <c r="FH55" s="137"/>
      <c r="FI55" s="137"/>
      <c r="FJ55" s="137"/>
      <c r="FK55" s="137"/>
      <c r="FL55" s="137"/>
      <c r="FM55" s="137"/>
      <c r="FN55" s="137"/>
      <c r="FO55" s="137"/>
      <c r="FP55" s="137"/>
      <c r="FQ55" s="137"/>
      <c r="FR55" s="137"/>
      <c r="FS55" s="137"/>
      <c r="FT55" s="137"/>
      <c r="FU55" s="137"/>
      <c r="FV55" s="137"/>
      <c r="FW55" s="137"/>
      <c r="FX55" s="137"/>
      <c r="FY55" s="137"/>
      <c r="FZ55" s="137"/>
      <c r="GA55" s="137"/>
      <c r="GB55" s="137"/>
      <c r="GC55" s="137"/>
      <c r="GD55" s="137"/>
      <c r="GE55" s="137"/>
      <c r="GF55" s="137"/>
      <c r="GG55" s="137"/>
      <c r="GH55" s="137"/>
      <c r="GI55" s="137"/>
      <c r="GJ55" s="137"/>
      <c r="GK55" s="137"/>
      <c r="GL55" s="137"/>
      <c r="GM55" s="137"/>
      <c r="GN55" s="137"/>
      <c r="GO55" s="137"/>
      <c r="GP55" s="137"/>
      <c r="GQ55" s="137"/>
      <c r="GR55" s="137"/>
      <c r="GS55" s="137"/>
      <c r="GT55" s="137"/>
      <c r="GU55" s="137"/>
      <c r="GV55" s="137"/>
      <c r="GW55" s="137"/>
      <c r="GX55" s="137"/>
      <c r="GY55" s="137"/>
      <c r="GZ55" s="137"/>
      <c r="HA55" s="137"/>
      <c r="HB55" s="137"/>
      <c r="HC55" s="137"/>
      <c r="HD55" s="137"/>
      <c r="HE55" s="137"/>
      <c r="HF55" s="137"/>
      <c r="HG55" s="137"/>
      <c r="HH55" s="137"/>
      <c r="HI55" s="137"/>
      <c r="HJ55" s="137"/>
      <c r="HK55" s="137"/>
      <c r="HL55" s="137"/>
      <c r="HM55" s="137"/>
      <c r="HN55" s="137"/>
      <c r="HO55" s="137"/>
      <c r="HP55" s="137"/>
      <c r="HQ55" s="137"/>
      <c r="HR55" s="137"/>
      <c r="HS55" s="137"/>
      <c r="HT55" s="137"/>
      <c r="HU55" s="137"/>
      <c r="HV55" s="137"/>
      <c r="HW55" s="137"/>
      <c r="HX55" s="137"/>
      <c r="HY55" s="137"/>
      <c r="HZ55" s="137"/>
      <c r="IA55" s="137"/>
      <c r="IB55" s="137"/>
      <c r="IC55" s="137"/>
      <c r="ID55" s="137"/>
      <c r="IE55" s="137"/>
      <c r="IF55" s="137"/>
      <c r="IG55" s="137"/>
      <c r="IH55" s="137"/>
      <c r="II55" s="137"/>
      <c r="IJ55" s="137"/>
      <c r="IK55" s="137"/>
      <c r="IL55" s="137"/>
      <c r="IM55" s="137"/>
      <c r="IN55" s="137"/>
      <c r="IO55" s="137"/>
      <c r="IP55" s="137"/>
      <c r="IQ55" s="137"/>
      <c r="IR55" s="137"/>
      <c r="IS55" s="137"/>
      <c r="IT55" s="137"/>
      <c r="IU55" s="137"/>
      <c r="IV55" s="137"/>
      <c r="IW55" s="137"/>
      <c r="IX55" s="137"/>
      <c r="IY55" s="137"/>
      <c r="IZ55" s="137"/>
      <c r="JA55" s="137"/>
      <c r="JB55" s="137"/>
      <c r="JC55" s="137"/>
      <c r="JD55" s="137"/>
      <c r="JE55" s="137"/>
      <c r="JF55" s="137"/>
      <c r="JG55" s="137"/>
      <c r="JH55" s="137"/>
      <c r="JI55" s="137"/>
      <c r="JJ55" s="137"/>
      <c r="JK55" s="137"/>
      <c r="JL55" s="137"/>
      <c r="JM55" s="137"/>
      <c r="JN55" s="137"/>
      <c r="JO55" s="137"/>
      <c r="JP55" s="137"/>
      <c r="JQ55" s="137"/>
      <c r="JR55" s="137"/>
      <c r="JS55" s="137"/>
      <c r="JT55" s="137"/>
      <c r="JU55" s="137"/>
      <c r="JV55" s="137"/>
      <c r="JW55" s="137"/>
      <c r="JX55" s="137"/>
      <c r="JY55" s="137"/>
      <c r="JZ55" s="137"/>
      <c r="KA55" s="137"/>
      <c r="KB55" s="137"/>
      <c r="KC55" s="137"/>
      <c r="KD55" s="137"/>
      <c r="KE55" s="137"/>
      <c r="KF55" s="137"/>
      <c r="KG55" s="137"/>
      <c r="KH55" s="137"/>
      <c r="KI55" s="137"/>
      <c r="KJ55" s="137"/>
      <c r="KK55" s="137"/>
      <c r="KL55" s="137"/>
      <c r="KM55" s="137"/>
      <c r="KN55" s="137"/>
      <c r="KO55" s="137"/>
      <c r="KP55" s="137"/>
      <c r="KQ55" s="137"/>
      <c r="KR55" s="137"/>
      <c r="KS55" s="137"/>
      <c r="KT55" s="137"/>
      <c r="KU55" s="137"/>
      <c r="KV55" s="137"/>
      <c r="KW55" s="137"/>
      <c r="KX55" s="137"/>
      <c r="KY55" s="137"/>
      <c r="KZ55" s="137"/>
      <c r="LA55" s="137"/>
      <c r="LB55" s="137"/>
      <c r="LC55" s="137"/>
      <c r="LD55" s="137"/>
      <c r="LE55" s="137"/>
      <c r="LF55" s="137"/>
      <c r="LG55" s="137"/>
      <c r="LH55" s="137"/>
      <c r="LI55" s="137"/>
      <c r="LJ55" s="137"/>
      <c r="LK55" s="137"/>
      <c r="LL55" s="137"/>
      <c r="LM55" s="137"/>
      <c r="LN55" s="137"/>
      <c r="LO55" s="137"/>
      <c r="LP55" s="137"/>
      <c r="LQ55" s="137"/>
      <c r="LR55" s="137"/>
      <c r="LS55" s="137"/>
      <c r="LT55" s="137"/>
      <c r="LU55" s="137"/>
      <c r="LV55" s="137"/>
      <c r="LW55" s="137"/>
      <c r="LX55" s="137"/>
      <c r="LY55" s="137"/>
      <c r="LZ55" s="137"/>
      <c r="MA55" s="137"/>
      <c r="MB55" s="137"/>
      <c r="MC55" s="137"/>
      <c r="MD55" s="137"/>
      <c r="ME55" s="137"/>
      <c r="MF55" s="137"/>
      <c r="MG55" s="137"/>
      <c r="MH55" s="137"/>
      <c r="MI55" s="137"/>
      <c r="MJ55" s="137"/>
      <c r="MK55" s="137"/>
      <c r="ML55" s="137"/>
      <c r="MM55" s="137"/>
      <c r="MN55" s="137"/>
      <c r="MO55" s="137"/>
      <c r="MP55" s="137"/>
      <c r="MQ55" s="137"/>
      <c r="MR55" s="137"/>
      <c r="MS55" s="137"/>
      <c r="MT55" s="137"/>
      <c r="MU55" s="137"/>
      <c r="MV55" s="137"/>
      <c r="MW55" s="137"/>
      <c r="MX55" s="137"/>
      <c r="MY55" s="137"/>
      <c r="MZ55" s="137"/>
      <c r="NA55" s="137"/>
      <c r="NB55" s="137"/>
      <c r="NC55" s="137"/>
      <c r="ND55" s="137"/>
      <c r="NE55" s="137"/>
      <c r="NF55" s="137"/>
      <c r="NG55" s="137"/>
      <c r="NH55" s="137"/>
      <c r="NI55" s="137"/>
      <c r="NJ55" s="137"/>
      <c r="NK55" s="137"/>
      <c r="NL55" s="137"/>
      <c r="NM55" s="137"/>
      <c r="NN55" s="137"/>
      <c r="NO55" s="137"/>
      <c r="NP55" s="137"/>
      <c r="NQ55" s="137"/>
      <c r="NR55" s="137"/>
      <c r="NS55" s="137"/>
      <c r="NT55" s="137"/>
      <c r="NU55" s="137"/>
      <c r="NV55" s="137"/>
      <c r="NW55" s="137"/>
      <c r="NX55" s="137"/>
      <c r="NY55" s="137"/>
      <c r="NZ55" s="137"/>
      <c r="OA55" s="137"/>
      <c r="OB55" s="137"/>
      <c r="OC55" s="137"/>
      <c r="OD55" s="137"/>
      <c r="OE55" s="137"/>
      <c r="OF55" s="137"/>
      <c r="OG55" s="137"/>
      <c r="OH55" s="137"/>
      <c r="OI55" s="137"/>
      <c r="OJ55" s="137"/>
      <c r="OK55" s="137"/>
      <c r="OL55" s="137"/>
      <c r="OM55" s="137"/>
      <c r="ON55" s="137"/>
      <c r="OO55" s="137"/>
      <c r="OP55" s="137"/>
      <c r="OQ55" s="137"/>
      <c r="OR55" s="137"/>
      <c r="OS55" s="137"/>
      <c r="OT55" s="137"/>
      <c r="OU55" s="137"/>
      <c r="OV55" s="137"/>
      <c r="OW55" s="137"/>
      <c r="OX55" s="137"/>
      <c r="OY55" s="137"/>
      <c r="OZ55" s="137"/>
      <c r="PA55" s="137"/>
      <c r="PB55" s="137"/>
      <c r="PC55" s="137"/>
      <c r="PD55" s="137"/>
      <c r="PE55" s="137"/>
      <c r="PF55" s="137"/>
      <c r="PG55" s="137"/>
      <c r="PH55" s="137"/>
      <c r="PI55" s="137"/>
      <c r="PJ55" s="137"/>
      <c r="PK55" s="137"/>
      <c r="PL55" s="137"/>
      <c r="PM55" s="137"/>
      <c r="PN55" s="137"/>
      <c r="PO55" s="137"/>
      <c r="PP55" s="137"/>
      <c r="PQ55" s="137"/>
      <c r="PR55" s="137"/>
      <c r="PS55" s="137"/>
      <c r="PT55" s="137"/>
      <c r="PU55" s="137"/>
      <c r="PV55" s="137"/>
      <c r="PW55" s="137"/>
      <c r="PX55" s="137"/>
      <c r="PY55" s="137"/>
      <c r="PZ55" s="137"/>
      <c r="QA55" s="137"/>
      <c r="QB55" s="137"/>
      <c r="QC55" s="137"/>
      <c r="QD55" s="137"/>
      <c r="QE55" s="137"/>
      <c r="QF55" s="137"/>
      <c r="QG55" s="137"/>
      <c r="QH55" s="137"/>
      <c r="QI55" s="137"/>
      <c r="QJ55" s="137"/>
      <c r="QK55" s="137"/>
      <c r="QL55" s="137"/>
      <c r="QM55" s="137"/>
      <c r="QN55" s="137"/>
      <c r="QO55" s="137"/>
      <c r="QP55" s="137"/>
      <c r="QQ55" s="137"/>
      <c r="QR55" s="137"/>
      <c r="QS55" s="137"/>
      <c r="QT55" s="137"/>
      <c r="QU55" s="137"/>
      <c r="QV55" s="137"/>
      <c r="QW55" s="137"/>
      <c r="QX55" s="137"/>
      <c r="QY55" s="137"/>
      <c r="QZ55" s="137"/>
      <c r="RA55" s="137"/>
      <c r="RB55" s="137"/>
      <c r="RC55" s="137"/>
      <c r="RD55" s="137"/>
      <c r="RE55" s="137"/>
      <c r="RF55" s="137"/>
      <c r="RG55" s="137"/>
      <c r="RH55" s="137"/>
      <c r="RI55" s="137"/>
      <c r="RJ55" s="137"/>
      <c r="RK55" s="137"/>
      <c r="RL55" s="137"/>
      <c r="RM55" s="137"/>
      <c r="RN55" s="137"/>
      <c r="RO55" s="137"/>
      <c r="RP55" s="137"/>
      <c r="RQ55" s="137"/>
      <c r="RR55" s="137"/>
      <c r="RS55" s="137"/>
      <c r="RT55" s="137"/>
      <c r="RU55" s="137"/>
      <c r="RV55" s="137"/>
      <c r="RW55" s="137"/>
      <c r="RX55" s="137"/>
      <c r="RY55" s="137"/>
      <c r="RZ55" s="137"/>
      <c r="SA55" s="137"/>
      <c r="SB55" s="137"/>
      <c r="SC55" s="137"/>
      <c r="SD55" s="137"/>
      <c r="SE55" s="137"/>
      <c r="SF55" s="137"/>
      <c r="SG55" s="137"/>
      <c r="SH55" s="137"/>
      <c r="SI55" s="137"/>
      <c r="SJ55" s="137"/>
      <c r="SK55" s="137"/>
      <c r="SL55" s="137"/>
      <c r="SM55" s="137"/>
      <c r="SN55" s="137"/>
      <c r="SO55" s="137"/>
      <c r="SP55" s="137"/>
      <c r="SQ55" s="137"/>
      <c r="SR55" s="137"/>
      <c r="SS55" s="137"/>
      <c r="ST55" s="137"/>
      <c r="SU55" s="137"/>
      <c r="SV55" s="137"/>
      <c r="SW55" s="137"/>
      <c r="SX55" s="137"/>
      <c r="SY55" s="137"/>
      <c r="SZ55" s="137"/>
      <c r="TA55" s="137"/>
      <c r="TB55" s="137"/>
      <c r="TC55" s="137"/>
      <c r="TD55" s="137"/>
      <c r="TE55" s="137"/>
      <c r="TF55" s="137"/>
      <c r="TG55" s="137"/>
      <c r="TH55" s="137"/>
      <c r="TI55" s="137"/>
      <c r="TJ55" s="137"/>
      <c r="TK55" s="137"/>
      <c r="TL55" s="137"/>
      <c r="TM55" s="137"/>
      <c r="TN55" s="137"/>
      <c r="TO55" s="137"/>
      <c r="TP55" s="137"/>
      <c r="TQ55" s="137"/>
      <c r="TR55" s="137"/>
      <c r="TS55" s="137"/>
      <c r="TT55" s="137"/>
      <c r="TU55" s="137"/>
      <c r="TV55" s="137"/>
      <c r="TW55" s="137"/>
      <c r="TX55" s="137"/>
      <c r="TY55" s="137"/>
      <c r="TZ55" s="137"/>
      <c r="UA55" s="137"/>
      <c r="UB55" s="137"/>
      <c r="UC55" s="137"/>
      <c r="UD55" s="137"/>
      <c r="UE55" s="137"/>
      <c r="UF55" s="137"/>
      <c r="UG55" s="137"/>
      <c r="UH55" s="137"/>
      <c r="UI55" s="137"/>
      <c r="UJ55" s="137"/>
      <c r="UK55" s="137"/>
      <c r="UL55" s="137"/>
      <c r="UM55" s="137"/>
      <c r="UN55" s="137"/>
      <c r="UO55" s="137"/>
      <c r="UP55" s="137"/>
      <c r="UQ55" s="137"/>
      <c r="UR55" s="137"/>
      <c r="US55" s="137"/>
      <c r="UT55" s="137"/>
      <c r="UU55" s="137"/>
      <c r="UV55" s="137"/>
      <c r="UW55" s="137"/>
      <c r="UX55" s="137"/>
      <c r="UY55" s="137"/>
      <c r="UZ55" s="137"/>
      <c r="VA55" s="137"/>
      <c r="VB55" s="137"/>
      <c r="VC55" s="137"/>
      <c r="VD55" s="137"/>
      <c r="VE55" s="137"/>
      <c r="VF55" s="137"/>
      <c r="VG55" s="137"/>
      <c r="VH55" s="137"/>
      <c r="VI55" s="137"/>
      <c r="VJ55" s="137"/>
      <c r="VK55" s="137"/>
      <c r="VL55" s="137"/>
      <c r="VM55" s="137"/>
      <c r="VN55" s="137"/>
      <c r="VO55" s="137"/>
      <c r="VP55" s="137"/>
      <c r="VQ55" s="137"/>
      <c r="VR55" s="137"/>
      <c r="VS55" s="137"/>
      <c r="VT55" s="137"/>
      <c r="VU55" s="137"/>
      <c r="VV55" s="137"/>
      <c r="VW55" s="137"/>
      <c r="VX55" s="137"/>
      <c r="VY55" s="137"/>
      <c r="VZ55" s="137"/>
      <c r="WA55" s="137"/>
      <c r="WB55" s="137"/>
      <c r="WC55" s="137"/>
      <c r="WD55" s="137"/>
      <c r="WE55" s="137"/>
      <c r="WF55" s="137"/>
      <c r="WG55" s="137"/>
      <c r="WH55" s="137"/>
      <c r="WI55" s="137"/>
      <c r="WJ55" s="137"/>
      <c r="WK55" s="137"/>
      <c r="WL55" s="137"/>
      <c r="WM55" s="137"/>
      <c r="WN55" s="137"/>
      <c r="WO55" s="137"/>
      <c r="WP55" s="137"/>
      <c r="WQ55" s="137"/>
      <c r="WR55" s="137"/>
      <c r="WS55" s="137"/>
      <c r="WT55" s="137"/>
      <c r="WU55" s="137"/>
      <c r="WV55" s="137"/>
      <c r="WW55" s="137"/>
      <c r="WX55" s="137"/>
      <c r="WY55" s="137"/>
      <c r="WZ55" s="137"/>
      <c r="XA55" s="137"/>
      <c r="XB55" s="137"/>
      <c r="XC55" s="137"/>
      <c r="XD55" s="137"/>
      <c r="XE55" s="137"/>
      <c r="XF55" s="137"/>
      <c r="XG55" s="137"/>
      <c r="XH55" s="137"/>
      <c r="XI55" s="137"/>
      <c r="XJ55" s="137"/>
      <c r="XK55" s="137"/>
      <c r="XL55" s="137"/>
      <c r="XM55" s="137"/>
      <c r="XN55" s="137"/>
      <c r="XO55" s="137"/>
      <c r="XP55" s="137"/>
      <c r="XQ55" s="137"/>
      <c r="XR55" s="137"/>
      <c r="XS55" s="137"/>
      <c r="XT55" s="137"/>
      <c r="XU55" s="137"/>
      <c r="XV55" s="137"/>
      <c r="XW55" s="137"/>
      <c r="XX55" s="137"/>
      <c r="XY55" s="137"/>
      <c r="XZ55" s="137"/>
      <c r="YA55" s="137"/>
      <c r="YB55" s="137"/>
      <c r="YC55" s="137"/>
      <c r="YD55" s="137"/>
      <c r="YE55" s="137"/>
      <c r="YF55" s="137"/>
      <c r="YG55" s="137"/>
      <c r="YH55" s="137"/>
      <c r="YI55" s="137"/>
      <c r="YJ55" s="137"/>
      <c r="YK55" s="137"/>
      <c r="YL55" s="137"/>
      <c r="YM55" s="137"/>
      <c r="YN55" s="137"/>
      <c r="YO55" s="137"/>
      <c r="YP55" s="137"/>
      <c r="YQ55" s="137"/>
      <c r="YR55" s="137"/>
      <c r="YS55" s="137"/>
      <c r="YT55" s="137"/>
      <c r="YU55" s="137"/>
      <c r="YV55" s="137"/>
      <c r="YW55" s="137"/>
      <c r="YX55" s="137"/>
      <c r="YY55" s="137"/>
      <c r="YZ55" s="137"/>
      <c r="ZA55" s="137"/>
      <c r="ZB55" s="137"/>
      <c r="ZC55" s="137"/>
      <c r="ZD55" s="137"/>
      <c r="ZE55" s="137"/>
      <c r="ZF55" s="137"/>
      <c r="ZG55" s="137"/>
      <c r="ZH55" s="137"/>
      <c r="ZI55" s="137"/>
      <c r="ZJ55" s="137"/>
      <c r="ZK55" s="137"/>
      <c r="ZL55" s="137"/>
      <c r="ZM55" s="137"/>
      <c r="ZN55" s="137"/>
      <c r="ZO55" s="137"/>
      <c r="ZP55" s="137"/>
      <c r="ZQ55" s="137"/>
      <c r="ZR55" s="137"/>
      <c r="ZS55" s="137"/>
      <c r="ZT55" s="137"/>
      <c r="ZU55" s="137"/>
      <c r="ZV55" s="137"/>
      <c r="ZW55" s="137"/>
      <c r="ZX55" s="137"/>
      <c r="ZY55" s="137"/>
      <c r="ZZ55" s="137"/>
      <c r="AAA55" s="137"/>
      <c r="AAB55" s="137"/>
      <c r="AAC55" s="137"/>
      <c r="AAD55" s="137"/>
      <c r="AAE55" s="137"/>
      <c r="AAF55" s="137"/>
      <c r="AAG55" s="137"/>
      <c r="AAH55" s="137"/>
      <c r="AAI55" s="137"/>
      <c r="AAJ55" s="137"/>
      <c r="AAK55" s="137"/>
      <c r="AAL55" s="137"/>
      <c r="AAM55" s="137"/>
      <c r="AAN55" s="137"/>
      <c r="AAO55" s="137"/>
      <c r="AAP55" s="137"/>
      <c r="AAQ55" s="137"/>
      <c r="AAR55" s="137"/>
      <c r="AAS55" s="137"/>
      <c r="AAT55" s="137"/>
      <c r="AAU55" s="137"/>
      <c r="AAV55" s="137"/>
      <c r="AAW55" s="137"/>
      <c r="AAX55" s="137"/>
      <c r="AAY55" s="137"/>
      <c r="AAZ55" s="137"/>
      <c r="ABA55" s="137"/>
      <c r="ABB55" s="137"/>
      <c r="ABC55" s="137"/>
      <c r="ABD55" s="137"/>
      <c r="ABE55" s="137"/>
      <c r="ABF55" s="137"/>
      <c r="ABG55" s="137"/>
      <c r="ABH55" s="137"/>
      <c r="ABI55" s="137"/>
      <c r="ABJ55" s="137"/>
      <c r="ABK55" s="137"/>
      <c r="ABL55" s="137"/>
      <c r="ABM55" s="137"/>
      <c r="ABN55" s="137"/>
      <c r="ABO55" s="137"/>
      <c r="ABP55" s="137"/>
      <c r="ABQ55" s="137"/>
      <c r="ABR55" s="137"/>
      <c r="ABS55" s="137"/>
      <c r="ABT55" s="137"/>
      <c r="ABU55" s="137"/>
      <c r="ABV55" s="137"/>
      <c r="ABW55" s="137"/>
      <c r="ABX55" s="137"/>
      <c r="ABY55" s="137"/>
      <c r="ABZ55" s="137"/>
      <c r="ACA55" s="137"/>
      <c r="ACB55" s="137"/>
      <c r="ACC55" s="137"/>
      <c r="ACD55" s="137"/>
      <c r="ACE55" s="137"/>
      <c r="ACF55" s="137"/>
      <c r="ACG55" s="137"/>
      <c r="ACH55" s="137"/>
      <c r="ACI55" s="137"/>
      <c r="ACJ55" s="137"/>
      <c r="ACK55" s="137"/>
      <c r="ACL55" s="137"/>
      <c r="ACM55" s="137"/>
      <c r="ACN55" s="137"/>
      <c r="ACO55" s="137"/>
      <c r="ACP55" s="137"/>
      <c r="ACQ55" s="137"/>
      <c r="ACR55" s="137"/>
      <c r="ACS55" s="137"/>
      <c r="ACT55" s="137"/>
      <c r="ACU55" s="137"/>
      <c r="ACV55" s="137"/>
      <c r="ACW55" s="137"/>
      <c r="ACX55" s="137"/>
      <c r="ACY55" s="137"/>
      <c r="ACZ55" s="137"/>
      <c r="ADA55" s="137"/>
      <c r="ADB55" s="137"/>
      <c r="ADC55" s="137"/>
      <c r="ADD55" s="137"/>
      <c r="ADE55" s="137"/>
      <c r="ADF55" s="137"/>
      <c r="ADG55" s="137"/>
      <c r="ADH55" s="137"/>
      <c r="ADI55" s="137"/>
      <c r="ADJ55" s="137"/>
      <c r="ADK55" s="137"/>
      <c r="ADL55" s="137"/>
      <c r="ADM55" s="137"/>
      <c r="ADN55" s="137"/>
      <c r="ADO55" s="137"/>
      <c r="ADP55" s="137"/>
      <c r="ADQ55" s="137"/>
      <c r="ADR55" s="137"/>
      <c r="ADS55" s="137"/>
      <c r="ADT55" s="137"/>
      <c r="ADU55" s="137"/>
      <c r="ADV55" s="137"/>
      <c r="ADW55" s="137"/>
      <c r="ADX55" s="137"/>
      <c r="ADY55" s="137"/>
      <c r="ADZ55" s="137"/>
      <c r="AEA55" s="137"/>
      <c r="AEB55" s="137"/>
      <c r="AEC55" s="137"/>
      <c r="AED55" s="137"/>
      <c r="AEE55" s="137"/>
      <c r="AEF55" s="137"/>
      <c r="AEG55" s="137"/>
      <c r="AEH55" s="137"/>
      <c r="AEI55" s="137"/>
      <c r="AEJ55" s="137"/>
      <c r="AEK55" s="137"/>
      <c r="AEL55" s="137"/>
      <c r="AEM55" s="137"/>
      <c r="AEN55" s="137"/>
      <c r="AEO55" s="137"/>
      <c r="AEP55" s="137"/>
      <c r="AEQ55" s="137"/>
      <c r="AER55" s="137"/>
      <c r="AES55" s="137"/>
      <c r="AET55" s="137"/>
      <c r="AEU55" s="137"/>
      <c r="AEV55" s="137"/>
      <c r="AEW55" s="137"/>
      <c r="AEX55" s="137"/>
      <c r="AEY55" s="137"/>
      <c r="AEZ55" s="137"/>
      <c r="AFA55" s="137"/>
      <c r="AFB55" s="137"/>
      <c r="AFC55" s="137"/>
      <c r="AFD55" s="137"/>
      <c r="AFE55" s="137"/>
      <c r="AFF55" s="137"/>
      <c r="AFG55" s="137"/>
      <c r="AFH55" s="137"/>
      <c r="AFI55" s="137"/>
      <c r="AFJ55" s="137"/>
      <c r="AFK55" s="137"/>
      <c r="AFL55" s="137"/>
      <c r="AFM55" s="137"/>
      <c r="AFN55" s="137"/>
      <c r="AFO55" s="137"/>
      <c r="AFP55" s="137"/>
      <c r="AFQ55" s="137"/>
      <c r="AFR55" s="137"/>
      <c r="AFS55" s="137"/>
      <c r="AFT55" s="137"/>
      <c r="AFU55" s="137"/>
      <c r="AFV55" s="137"/>
      <c r="AFW55" s="137"/>
      <c r="AFX55" s="137"/>
      <c r="AFY55" s="137"/>
      <c r="AFZ55" s="137"/>
      <c r="AGA55" s="137"/>
      <c r="AGB55" s="137"/>
      <c r="AGC55" s="137"/>
      <c r="AGD55" s="137"/>
      <c r="AGE55" s="137"/>
      <c r="AGF55" s="137"/>
      <c r="AGG55" s="137"/>
      <c r="AGH55" s="137"/>
      <c r="AGI55" s="137"/>
      <c r="AGJ55" s="137"/>
      <c r="AGK55" s="137"/>
      <c r="AGL55" s="137"/>
      <c r="AGM55" s="137"/>
      <c r="AGN55" s="137"/>
      <c r="AGO55" s="137"/>
      <c r="AGP55" s="137"/>
      <c r="AGQ55" s="137"/>
      <c r="AGR55" s="137"/>
      <c r="AGS55" s="137"/>
      <c r="AGT55" s="137"/>
      <c r="AGU55" s="137"/>
      <c r="AGV55" s="137"/>
      <c r="AGW55" s="137"/>
      <c r="AGX55" s="137"/>
      <c r="AGY55" s="137"/>
      <c r="AGZ55" s="137"/>
      <c r="AHA55" s="137"/>
      <c r="AHB55" s="137"/>
      <c r="AHC55" s="137"/>
      <c r="AHD55" s="137"/>
      <c r="AHE55" s="137"/>
      <c r="AHF55" s="137"/>
      <c r="AHG55" s="137"/>
      <c r="AHH55" s="137"/>
      <c r="AHI55" s="137"/>
      <c r="AHJ55" s="137"/>
      <c r="AHK55" s="137"/>
      <c r="AHL55" s="137"/>
      <c r="AHM55" s="137"/>
      <c r="AHN55" s="137"/>
      <c r="AHO55" s="137"/>
      <c r="AHP55" s="137"/>
      <c r="AHQ55" s="137"/>
      <c r="AHR55" s="137"/>
      <c r="AHS55" s="137"/>
      <c r="AHT55" s="137"/>
      <c r="AHU55" s="137"/>
      <c r="AHV55" s="137"/>
      <c r="AHW55" s="137"/>
      <c r="AHX55" s="137"/>
      <c r="AHY55" s="137"/>
      <c r="AHZ55" s="137"/>
      <c r="AIA55" s="137"/>
      <c r="AIB55" s="137"/>
      <c r="AIC55" s="137"/>
      <c r="AID55" s="137"/>
      <c r="AIE55" s="137"/>
      <c r="AIF55" s="137"/>
      <c r="AIG55" s="137"/>
      <c r="AIH55" s="137"/>
      <c r="AII55" s="137"/>
      <c r="AIJ55" s="137"/>
      <c r="AIK55" s="137"/>
      <c r="AIL55" s="137"/>
      <c r="AIM55" s="137"/>
      <c r="AIN55" s="137"/>
      <c r="AIO55" s="137"/>
      <c r="AIP55" s="137"/>
      <c r="AIQ55" s="137"/>
      <c r="AIR55" s="137"/>
      <c r="AIS55" s="137"/>
      <c r="AIT55" s="137"/>
      <c r="AIU55" s="137"/>
      <c r="AIV55" s="137"/>
      <c r="AIW55" s="137"/>
      <c r="AIX55" s="137"/>
      <c r="AIY55" s="137"/>
      <c r="AIZ55" s="137"/>
      <c r="AJA55" s="137"/>
      <c r="AJB55" s="137"/>
      <c r="AJC55" s="137"/>
      <c r="AJD55" s="137"/>
      <c r="AJE55" s="137"/>
      <c r="AJF55" s="137"/>
      <c r="AJG55" s="137"/>
      <c r="AJH55" s="137"/>
      <c r="AJI55" s="137"/>
      <c r="AJJ55" s="137"/>
      <c r="AJK55" s="137"/>
      <c r="AJL55" s="137"/>
      <c r="AJM55" s="137"/>
      <c r="AJN55" s="137"/>
      <c r="AJO55" s="137"/>
      <c r="AJP55" s="137"/>
      <c r="AJQ55" s="137"/>
      <c r="AJR55" s="137"/>
      <c r="AJS55" s="137"/>
      <c r="AJT55" s="137"/>
      <c r="AJU55" s="137"/>
      <c r="AJV55" s="137"/>
      <c r="AJW55" s="137"/>
      <c r="AJX55" s="137"/>
      <c r="AJY55" s="137"/>
      <c r="AJZ55" s="137"/>
      <c r="AKA55" s="137"/>
      <c r="AKB55" s="137"/>
      <c r="AKC55" s="137"/>
      <c r="AKD55" s="137"/>
      <c r="AKE55" s="137"/>
      <c r="AKF55" s="137"/>
      <c r="AKG55" s="137"/>
      <c r="AKH55" s="137"/>
      <c r="AKI55" s="137"/>
      <c r="AKJ55" s="137"/>
      <c r="AKK55" s="137"/>
      <c r="AKL55" s="137"/>
      <c r="AKM55" s="137"/>
      <c r="AKN55" s="137"/>
      <c r="AKO55" s="137"/>
      <c r="AKP55" s="137"/>
      <c r="AKQ55" s="137"/>
      <c r="AKR55" s="137"/>
      <c r="AKS55" s="137"/>
      <c r="AKT55" s="137"/>
      <c r="AKU55" s="137"/>
      <c r="AKV55" s="137"/>
      <c r="AKW55" s="137"/>
      <c r="AKX55" s="137"/>
      <c r="AKY55" s="137"/>
      <c r="AKZ55" s="137"/>
      <c r="ALA55" s="137"/>
      <c r="ALB55" s="137"/>
      <c r="ALC55" s="137"/>
      <c r="ALD55" s="137"/>
      <c r="ALE55" s="137"/>
      <c r="ALF55" s="137"/>
      <c r="ALG55" s="137"/>
      <c r="ALH55" s="137"/>
      <c r="ALI55" s="137"/>
      <c r="ALJ55" s="137"/>
      <c r="ALK55" s="137"/>
      <c r="ALL55" s="137"/>
      <c r="ALM55" s="137"/>
      <c r="ALN55" s="137"/>
      <c r="ALO55" s="137"/>
      <c r="ALP55" s="137"/>
      <c r="ALQ55" s="137"/>
      <c r="ALR55" s="137"/>
      <c r="ALS55" s="137"/>
      <c r="ALT55" s="137"/>
      <c r="ALU55" s="137"/>
      <c r="ALV55" s="137"/>
      <c r="ALW55" s="137"/>
      <c r="ALX55" s="137"/>
      <c r="ALY55" s="137"/>
      <c r="ALZ55" s="137"/>
      <c r="AMA55" s="137"/>
      <c r="AMB55" s="137"/>
      <c r="AMC55" s="137"/>
      <c r="AMD55" s="137"/>
      <c r="AME55" s="137"/>
      <c r="AMF55" s="137"/>
      <c r="AMG55" s="137"/>
      <c r="AMH55" s="137"/>
      <c r="AMI55" s="137"/>
      <c r="AMJ55" s="137"/>
      <c r="AMK55" s="137"/>
      <c r="AML55" s="137"/>
      <c r="AMM55" s="137"/>
      <c r="AMN55" s="137"/>
      <c r="AMO55" s="137"/>
      <c r="AMP55" s="137"/>
      <c r="AMQ55" s="137"/>
      <c r="AMR55" s="137"/>
      <c r="AMS55" s="137"/>
      <c r="AMT55" s="137"/>
      <c r="AMU55" s="137"/>
      <c r="AMV55" s="137"/>
      <c r="AMW55" s="137"/>
      <c r="AMX55" s="137"/>
      <c r="AMY55" s="137"/>
      <c r="AMZ55" s="137"/>
      <c r="ANA55" s="137"/>
      <c r="ANB55" s="137"/>
      <c r="ANC55" s="137"/>
      <c r="AND55" s="137"/>
      <c r="ANE55" s="137"/>
      <c r="ANF55" s="137"/>
      <c r="ANG55" s="137"/>
      <c r="ANH55" s="137"/>
      <c r="ANI55" s="137"/>
      <c r="ANJ55" s="137"/>
      <c r="ANK55" s="137"/>
      <c r="ANL55" s="137"/>
      <c r="ANM55" s="137"/>
      <c r="ANN55" s="137"/>
      <c r="ANO55" s="137"/>
      <c r="ANP55" s="137"/>
      <c r="ANQ55" s="137"/>
      <c r="ANR55" s="137"/>
      <c r="ANS55" s="137"/>
      <c r="ANT55" s="137"/>
      <c r="ANU55" s="137"/>
      <c r="ANV55" s="137"/>
      <c r="ANW55" s="137"/>
      <c r="ANX55" s="137"/>
      <c r="ANY55" s="137"/>
      <c r="ANZ55" s="137"/>
      <c r="AOA55" s="137"/>
      <c r="AOB55" s="137"/>
      <c r="AOC55" s="137"/>
      <c r="AOD55" s="137"/>
      <c r="AOE55" s="137"/>
      <c r="AOF55" s="137"/>
      <c r="AOG55" s="137"/>
      <c r="AOH55" s="137"/>
      <c r="AOI55" s="137"/>
      <c r="AOJ55" s="137"/>
      <c r="AOK55" s="137"/>
      <c r="AOL55" s="137"/>
      <c r="AOM55" s="137"/>
      <c r="AON55" s="137"/>
      <c r="AOO55" s="137"/>
      <c r="AOP55" s="137"/>
      <c r="AOQ55" s="137"/>
      <c r="AOR55" s="137"/>
      <c r="AOS55" s="137"/>
      <c r="AOT55" s="137"/>
      <c r="AOU55" s="137"/>
      <c r="AOV55" s="137"/>
      <c r="AOW55" s="137"/>
      <c r="AOX55" s="137"/>
      <c r="AOY55" s="137"/>
      <c r="AOZ55" s="137"/>
      <c r="APA55" s="137"/>
      <c r="APB55" s="137"/>
      <c r="APC55" s="137"/>
      <c r="APD55" s="137"/>
      <c r="APE55" s="137"/>
      <c r="APF55" s="137"/>
      <c r="APG55" s="137"/>
      <c r="APH55" s="137"/>
      <c r="API55" s="137"/>
      <c r="APJ55" s="137"/>
      <c r="APK55" s="137"/>
      <c r="APL55" s="137"/>
      <c r="APM55" s="137"/>
      <c r="APN55" s="137"/>
      <c r="APO55" s="137"/>
      <c r="APP55" s="137"/>
      <c r="APQ55" s="137"/>
      <c r="APR55" s="137"/>
      <c r="APS55" s="137"/>
      <c r="APT55" s="137"/>
      <c r="APU55" s="137"/>
      <c r="APV55" s="137"/>
      <c r="APW55" s="137"/>
      <c r="APX55" s="137"/>
      <c r="APY55" s="137"/>
      <c r="APZ55" s="137"/>
      <c r="AQA55" s="137"/>
      <c r="AQB55" s="137"/>
      <c r="AQC55" s="137"/>
      <c r="AQD55" s="137"/>
      <c r="AQE55" s="137"/>
      <c r="AQF55" s="137"/>
      <c r="AQG55" s="137"/>
      <c r="AQH55" s="137"/>
      <c r="AQI55" s="137"/>
      <c r="AQJ55" s="137"/>
      <c r="AQK55" s="137"/>
      <c r="AQL55" s="137"/>
      <c r="AQM55" s="137"/>
      <c r="AQN55" s="137"/>
      <c r="AQO55" s="137"/>
      <c r="AQP55" s="137"/>
      <c r="AQQ55" s="137"/>
      <c r="AQR55" s="137"/>
      <c r="AQS55" s="137"/>
      <c r="AQT55" s="137"/>
      <c r="AQU55" s="137"/>
      <c r="AQV55" s="137"/>
      <c r="AQW55" s="137"/>
      <c r="AQX55" s="137"/>
      <c r="AQY55" s="137"/>
      <c r="AQZ55" s="137"/>
      <c r="ARA55" s="137"/>
      <c r="ARB55" s="137"/>
      <c r="ARC55" s="137"/>
      <c r="ARD55" s="137"/>
      <c r="ARE55" s="137"/>
      <c r="ARF55" s="137"/>
      <c r="ARG55" s="137"/>
      <c r="ARH55" s="137"/>
      <c r="ARI55" s="137"/>
      <c r="ARJ55" s="137"/>
      <c r="ARK55" s="137"/>
      <c r="ARL55" s="137"/>
      <c r="ARM55" s="137"/>
      <c r="ARN55" s="137"/>
      <c r="ARO55" s="137"/>
      <c r="ARP55" s="137"/>
      <c r="ARQ55" s="137"/>
      <c r="ARR55" s="137"/>
      <c r="ARS55" s="137"/>
      <c r="ART55" s="137"/>
      <c r="ARU55" s="137"/>
      <c r="ARV55" s="137"/>
      <c r="ARW55" s="137"/>
      <c r="ARX55" s="137"/>
      <c r="ARY55" s="137"/>
      <c r="ARZ55" s="137"/>
      <c r="ASA55" s="137"/>
      <c r="ASB55" s="137"/>
      <c r="ASC55" s="137"/>
      <c r="ASD55" s="137"/>
      <c r="ASE55" s="137"/>
      <c r="ASF55" s="137"/>
      <c r="ASG55" s="137"/>
      <c r="ASH55" s="137"/>
      <c r="ASI55" s="137"/>
      <c r="ASJ55" s="137"/>
      <c r="ASK55" s="137"/>
      <c r="ASL55" s="137"/>
      <c r="ASM55" s="137"/>
      <c r="ASN55" s="137"/>
      <c r="ASO55" s="137"/>
      <c r="ASP55" s="137"/>
      <c r="ASQ55" s="137"/>
      <c r="ASR55" s="137"/>
      <c r="ASS55" s="137"/>
      <c r="AST55" s="137"/>
      <c r="ASU55" s="137"/>
      <c r="ASV55" s="137"/>
      <c r="ASW55" s="137"/>
      <c r="ASX55" s="137"/>
      <c r="ASY55" s="137"/>
      <c r="ASZ55" s="137"/>
      <c r="ATA55" s="137"/>
      <c r="ATB55" s="137"/>
      <c r="ATC55" s="137"/>
      <c r="ATD55" s="137"/>
      <c r="ATE55" s="137"/>
      <c r="ATF55" s="137"/>
      <c r="ATG55" s="137"/>
      <c r="ATH55" s="137"/>
      <c r="ATI55" s="137"/>
      <c r="ATJ55" s="137"/>
      <c r="ATK55" s="137"/>
      <c r="ATL55" s="137"/>
      <c r="ATM55" s="137"/>
      <c r="ATN55" s="137"/>
      <c r="ATO55" s="137"/>
      <c r="ATP55" s="137"/>
      <c r="ATQ55" s="137"/>
      <c r="ATR55" s="137"/>
      <c r="ATS55" s="137"/>
      <c r="ATT55" s="137"/>
      <c r="ATU55" s="137"/>
      <c r="ATV55" s="137"/>
      <c r="ATW55" s="137"/>
      <c r="ATX55" s="137"/>
      <c r="ATY55" s="137"/>
      <c r="ATZ55" s="137"/>
      <c r="AUA55" s="137"/>
      <c r="AUB55" s="137"/>
      <c r="AUC55" s="137"/>
      <c r="AUD55" s="137"/>
      <c r="AUE55" s="137"/>
      <c r="AUF55" s="137"/>
      <c r="AUG55" s="137"/>
      <c r="AUH55" s="137"/>
      <c r="AUI55" s="137"/>
      <c r="AUJ55" s="137"/>
      <c r="AUK55" s="137"/>
      <c r="AUL55" s="137"/>
      <c r="AUM55" s="137"/>
      <c r="AUN55" s="137"/>
      <c r="AUO55" s="137"/>
      <c r="AUP55" s="137"/>
      <c r="AUQ55" s="137"/>
      <c r="AUR55" s="137"/>
      <c r="AUS55" s="137"/>
      <c r="AUT55" s="137"/>
      <c r="AUU55" s="137"/>
      <c r="AUV55" s="137"/>
      <c r="AUW55" s="137"/>
      <c r="AUX55" s="137"/>
      <c r="AUY55" s="137"/>
      <c r="AUZ55" s="137"/>
      <c r="AVA55" s="137"/>
      <c r="AVB55" s="137"/>
      <c r="AVC55" s="137"/>
      <c r="AVD55" s="137"/>
      <c r="AVE55" s="137"/>
      <c r="AVF55" s="137"/>
      <c r="AVG55" s="137"/>
      <c r="AVH55" s="137"/>
      <c r="AVI55" s="137"/>
      <c r="AVJ55" s="137"/>
      <c r="AVK55" s="137"/>
      <c r="AVL55" s="137"/>
      <c r="AVM55" s="137"/>
      <c r="AVN55" s="137"/>
      <c r="AVO55" s="137"/>
      <c r="AVP55" s="137"/>
      <c r="AVQ55" s="137"/>
      <c r="AVR55" s="137"/>
      <c r="AVS55" s="137"/>
      <c r="AVT55" s="137"/>
      <c r="AVU55" s="137"/>
      <c r="AVV55" s="137"/>
      <c r="AVW55" s="137"/>
      <c r="AVX55" s="137"/>
      <c r="AVY55" s="137"/>
      <c r="AVZ55" s="137"/>
      <c r="AWA55" s="137"/>
      <c r="AWB55" s="137"/>
      <c r="AWC55" s="137"/>
      <c r="AWD55" s="137"/>
      <c r="AWE55" s="137"/>
      <c r="AWF55" s="137"/>
      <c r="AWG55" s="137"/>
      <c r="AWH55" s="137"/>
      <c r="AWI55" s="137"/>
      <c r="AWJ55" s="137"/>
      <c r="AWK55" s="137"/>
      <c r="AWL55" s="137"/>
      <c r="AWM55" s="137"/>
      <c r="AWN55" s="137"/>
      <c r="AWO55" s="137"/>
      <c r="AWP55" s="137"/>
      <c r="AWQ55" s="137"/>
      <c r="AWR55" s="137"/>
      <c r="AWS55" s="137"/>
      <c r="AWT55" s="137"/>
      <c r="AWU55" s="137"/>
      <c r="AWV55" s="137"/>
      <c r="AWW55" s="137"/>
      <c r="AWX55" s="137"/>
      <c r="AWY55" s="137"/>
      <c r="AWZ55" s="137"/>
      <c r="AXA55" s="137"/>
      <c r="AXB55" s="137"/>
      <c r="AXC55" s="137"/>
      <c r="AXD55" s="137"/>
      <c r="AXE55" s="137"/>
      <c r="AXF55" s="137"/>
      <c r="AXG55" s="137"/>
      <c r="AXH55" s="137"/>
      <c r="AXI55" s="137"/>
      <c r="AXJ55" s="137"/>
      <c r="AXK55" s="137"/>
      <c r="AXL55" s="137"/>
      <c r="AXM55" s="137"/>
      <c r="AXN55" s="137"/>
      <c r="AXO55" s="137"/>
      <c r="AXP55" s="137"/>
      <c r="AXQ55" s="137"/>
      <c r="AXR55" s="137"/>
      <c r="AXS55" s="137"/>
      <c r="AXT55" s="137"/>
      <c r="AXU55" s="137"/>
      <c r="AXV55" s="137"/>
      <c r="AXW55" s="137"/>
      <c r="AXX55" s="137"/>
      <c r="AXY55" s="137"/>
      <c r="AXZ55" s="137"/>
      <c r="AYA55" s="137"/>
      <c r="AYB55" s="137"/>
      <c r="AYC55" s="137"/>
      <c r="AYD55" s="137"/>
      <c r="AYE55" s="137"/>
      <c r="AYF55" s="137"/>
      <c r="AYG55" s="137"/>
      <c r="AYH55" s="137"/>
      <c r="AYI55" s="137"/>
      <c r="AYJ55" s="137"/>
      <c r="AYK55" s="137"/>
      <c r="AYL55" s="137"/>
      <c r="AYM55" s="137"/>
      <c r="AYN55" s="137"/>
      <c r="AYO55" s="137"/>
      <c r="AYP55" s="137"/>
      <c r="AYQ55" s="137"/>
      <c r="AYR55" s="137"/>
      <c r="AYS55" s="137"/>
      <c r="AYT55" s="137"/>
      <c r="AYU55" s="137"/>
      <c r="AYV55" s="137"/>
      <c r="AYW55" s="137"/>
      <c r="AYX55" s="137"/>
      <c r="AYY55" s="137"/>
      <c r="AYZ55" s="137"/>
      <c r="AZA55" s="137"/>
      <c r="AZB55" s="137"/>
      <c r="AZC55" s="137"/>
      <c r="AZD55" s="137"/>
      <c r="AZE55" s="137"/>
      <c r="AZF55" s="137"/>
      <c r="AZG55" s="137"/>
      <c r="AZH55" s="137"/>
      <c r="AZI55" s="137"/>
      <c r="AZJ55" s="137"/>
      <c r="AZK55" s="137"/>
      <c r="AZL55" s="137"/>
      <c r="AZM55" s="137"/>
      <c r="AZN55" s="137"/>
      <c r="AZO55" s="137"/>
      <c r="AZP55" s="137"/>
      <c r="AZQ55" s="137"/>
      <c r="AZR55" s="137"/>
      <c r="AZS55" s="137"/>
      <c r="AZT55" s="137"/>
      <c r="AZU55" s="137"/>
      <c r="AZV55" s="137"/>
      <c r="AZW55" s="137"/>
      <c r="AZX55" s="137"/>
      <c r="AZY55" s="137"/>
      <c r="AZZ55" s="137"/>
      <c r="BAA55" s="137"/>
      <c r="BAB55" s="137"/>
      <c r="BAC55" s="137"/>
      <c r="BAD55" s="137"/>
      <c r="BAE55" s="137"/>
      <c r="BAF55" s="137"/>
      <c r="BAG55" s="137"/>
      <c r="BAH55" s="137"/>
      <c r="BAI55" s="137"/>
      <c r="BAJ55" s="137"/>
      <c r="BAK55" s="137"/>
      <c r="BAL55" s="137"/>
      <c r="BAM55" s="137"/>
      <c r="BAN55" s="137"/>
      <c r="BAO55" s="137"/>
      <c r="BAP55" s="137"/>
      <c r="BAQ55" s="137"/>
      <c r="BAR55" s="137"/>
      <c r="BAS55" s="137"/>
      <c r="BAT55" s="137"/>
      <c r="BAU55" s="137"/>
      <c r="BAV55" s="137"/>
      <c r="BAW55" s="137"/>
      <c r="BAX55" s="137"/>
      <c r="BAY55" s="137"/>
      <c r="BAZ55" s="137"/>
      <c r="BBA55" s="137"/>
      <c r="BBB55" s="137"/>
      <c r="BBC55" s="137"/>
      <c r="BBD55" s="137"/>
      <c r="BBE55" s="137"/>
      <c r="BBF55" s="137"/>
      <c r="BBG55" s="137"/>
      <c r="BBH55" s="137"/>
      <c r="BBI55" s="137"/>
      <c r="BBJ55" s="137"/>
      <c r="BBK55" s="137"/>
      <c r="BBL55" s="137"/>
      <c r="BBM55" s="137"/>
      <c r="BBN55" s="137"/>
      <c r="BBO55" s="137"/>
      <c r="BBP55" s="137"/>
      <c r="BBQ55" s="137"/>
      <c r="BBR55" s="137"/>
      <c r="BBS55" s="137"/>
      <c r="BBT55" s="137"/>
      <c r="BBU55" s="137"/>
      <c r="BBV55" s="137"/>
      <c r="BBW55" s="137"/>
      <c r="BBX55" s="137"/>
      <c r="BBY55" s="137"/>
      <c r="BBZ55" s="137"/>
      <c r="BCA55" s="137"/>
      <c r="BCB55" s="137"/>
      <c r="BCC55" s="137"/>
      <c r="BCD55" s="137"/>
      <c r="BCE55" s="137"/>
      <c r="BCF55" s="137"/>
      <c r="BCG55" s="137"/>
      <c r="BCH55" s="137"/>
      <c r="BCI55" s="137"/>
      <c r="BCJ55" s="137"/>
      <c r="BCK55" s="137"/>
      <c r="BCL55" s="137"/>
      <c r="BCM55" s="137"/>
      <c r="BCN55" s="137"/>
      <c r="BCO55" s="137"/>
      <c r="BCP55" s="137"/>
      <c r="BCQ55" s="137"/>
      <c r="BCR55" s="137"/>
      <c r="BCS55" s="137"/>
      <c r="BCT55" s="137"/>
      <c r="BCU55" s="137"/>
      <c r="BCV55" s="137"/>
      <c r="BCW55" s="137"/>
      <c r="BCX55" s="137"/>
      <c r="BCY55" s="137"/>
      <c r="BCZ55" s="137"/>
      <c r="BDA55" s="137"/>
      <c r="BDB55" s="137"/>
      <c r="BDC55" s="137"/>
      <c r="BDD55" s="137"/>
      <c r="BDE55" s="137"/>
      <c r="BDF55" s="137"/>
      <c r="BDG55" s="137"/>
      <c r="BDH55" s="137"/>
      <c r="BDI55" s="137"/>
      <c r="BDJ55" s="137"/>
      <c r="BDK55" s="137"/>
      <c r="BDL55" s="137"/>
      <c r="BDM55" s="137"/>
      <c r="BDN55" s="137"/>
      <c r="BDO55" s="137"/>
      <c r="BDP55" s="137"/>
      <c r="BDQ55" s="137"/>
      <c r="BDR55" s="137"/>
      <c r="BDS55" s="137"/>
      <c r="BDT55" s="137"/>
      <c r="BDU55" s="137"/>
      <c r="BDV55" s="137"/>
      <c r="BDW55" s="137"/>
      <c r="BDX55" s="137"/>
      <c r="BDY55" s="137"/>
      <c r="BDZ55" s="137"/>
      <c r="BEA55" s="137"/>
      <c r="BEB55" s="137"/>
      <c r="BEC55" s="137"/>
      <c r="BED55" s="137"/>
      <c r="BEE55" s="137"/>
      <c r="BEF55" s="137"/>
      <c r="BEG55" s="137"/>
      <c r="BEH55" s="137"/>
      <c r="BEI55" s="137"/>
      <c r="BEJ55" s="137"/>
      <c r="BEK55" s="137"/>
      <c r="BEL55" s="137"/>
      <c r="BEM55" s="137"/>
      <c r="BEN55" s="137"/>
      <c r="BEO55" s="137"/>
      <c r="BEP55" s="137"/>
      <c r="BEQ55" s="137"/>
      <c r="BER55" s="137"/>
      <c r="BES55" s="137"/>
      <c r="BET55" s="137"/>
      <c r="BEU55" s="137"/>
      <c r="BEV55" s="137"/>
      <c r="BEW55" s="137"/>
      <c r="BEX55" s="137"/>
      <c r="BEY55" s="137"/>
      <c r="BEZ55" s="137"/>
      <c r="BFA55" s="137"/>
      <c r="BFB55" s="137"/>
      <c r="BFC55" s="137"/>
      <c r="BFD55" s="137"/>
      <c r="BFE55" s="137"/>
      <c r="BFF55" s="137"/>
      <c r="BFG55" s="137"/>
      <c r="BFH55" s="137"/>
      <c r="BFI55" s="137"/>
      <c r="BFJ55" s="137"/>
      <c r="BFK55" s="137"/>
      <c r="BFL55" s="137"/>
      <c r="BFM55" s="137"/>
      <c r="BFN55" s="137"/>
      <c r="BFO55" s="137"/>
      <c r="BFP55" s="137"/>
      <c r="BFQ55" s="137"/>
      <c r="BFR55" s="137"/>
      <c r="BFS55" s="137"/>
      <c r="BFT55" s="137"/>
      <c r="BFU55" s="137"/>
      <c r="BFV55" s="137"/>
      <c r="BFW55" s="137"/>
      <c r="BFX55" s="137"/>
      <c r="BFY55" s="137"/>
      <c r="BFZ55" s="137"/>
      <c r="BGA55" s="137"/>
      <c r="BGB55" s="137"/>
      <c r="BGC55" s="137"/>
      <c r="BGD55" s="137"/>
      <c r="BGE55" s="137"/>
      <c r="BGF55" s="137"/>
      <c r="BGG55" s="137"/>
      <c r="BGH55" s="137"/>
      <c r="BGI55" s="137"/>
      <c r="BGJ55" s="137"/>
      <c r="BGK55" s="137"/>
      <c r="BGL55" s="137"/>
      <c r="BGM55" s="137"/>
      <c r="BGN55" s="137"/>
      <c r="BGO55" s="137"/>
      <c r="BGP55" s="137"/>
      <c r="BGQ55" s="137"/>
      <c r="BGR55" s="137"/>
      <c r="BGS55" s="137"/>
      <c r="BGT55" s="137"/>
      <c r="BGU55" s="137"/>
      <c r="BGV55" s="137"/>
      <c r="BGW55" s="137"/>
      <c r="BGX55" s="137"/>
      <c r="BGY55" s="137"/>
      <c r="BGZ55" s="137"/>
      <c r="BHA55" s="137"/>
      <c r="BHB55" s="137"/>
      <c r="BHC55" s="137"/>
      <c r="BHD55" s="137"/>
      <c r="BHE55" s="137"/>
      <c r="BHF55" s="137"/>
      <c r="BHG55" s="137"/>
      <c r="BHH55" s="137"/>
      <c r="BHI55" s="137"/>
      <c r="BHJ55" s="137"/>
      <c r="BHK55" s="137"/>
      <c r="BHL55" s="137"/>
      <c r="BHM55" s="137"/>
      <c r="BHN55" s="137"/>
      <c r="BHO55" s="137"/>
      <c r="BHP55" s="137"/>
      <c r="BHQ55" s="137"/>
      <c r="BHR55" s="137"/>
      <c r="BHS55" s="137"/>
      <c r="BHT55" s="137"/>
      <c r="BHU55" s="137"/>
      <c r="BHV55" s="137"/>
      <c r="BHW55" s="137"/>
      <c r="BHX55" s="137"/>
      <c r="BHY55" s="137"/>
      <c r="BHZ55" s="137"/>
      <c r="BIA55" s="137"/>
      <c r="BIB55" s="137"/>
      <c r="BIC55" s="137"/>
      <c r="BID55" s="137"/>
      <c r="BIE55" s="137"/>
      <c r="BIF55" s="137"/>
      <c r="BIG55" s="137"/>
      <c r="BIH55" s="137"/>
      <c r="BII55" s="137"/>
      <c r="BIJ55" s="137"/>
      <c r="BIK55" s="137"/>
      <c r="BIL55" s="137"/>
      <c r="BIM55" s="137"/>
      <c r="BIN55" s="137"/>
      <c r="BIO55" s="137"/>
      <c r="BIP55" s="137"/>
      <c r="BIQ55" s="137"/>
      <c r="BIR55" s="137"/>
      <c r="BIS55" s="137"/>
      <c r="BIT55" s="137"/>
      <c r="BIU55" s="137"/>
      <c r="BIV55" s="137"/>
      <c r="BIW55" s="137"/>
      <c r="BIX55" s="137"/>
      <c r="BIY55" s="137"/>
      <c r="BIZ55" s="137"/>
      <c r="BJA55" s="137"/>
      <c r="BJB55" s="137"/>
      <c r="BJC55" s="137"/>
      <c r="BJD55" s="137"/>
      <c r="BJE55" s="137"/>
      <c r="BJF55" s="137"/>
      <c r="BJG55" s="137"/>
      <c r="BJH55" s="137"/>
      <c r="BJI55" s="137"/>
      <c r="BJJ55" s="137"/>
      <c r="BJK55" s="137"/>
      <c r="BJL55" s="137"/>
      <c r="BJM55" s="137"/>
      <c r="BJN55" s="137"/>
      <c r="BJO55" s="137"/>
      <c r="BJP55" s="137"/>
      <c r="BJQ55" s="137"/>
      <c r="BJR55" s="137"/>
      <c r="BJS55" s="137"/>
      <c r="BJT55" s="137"/>
      <c r="BJU55" s="137"/>
      <c r="BJV55" s="137"/>
      <c r="BJW55" s="137"/>
      <c r="BJX55" s="137"/>
      <c r="BJY55" s="137"/>
      <c r="BJZ55" s="137"/>
      <c r="BKA55" s="137"/>
      <c r="BKB55" s="137"/>
      <c r="BKC55" s="137"/>
      <c r="BKD55" s="137"/>
      <c r="BKE55" s="137"/>
      <c r="BKF55" s="137"/>
      <c r="BKG55" s="137"/>
      <c r="BKH55" s="137"/>
      <c r="BKI55" s="137"/>
      <c r="BKJ55" s="137"/>
      <c r="BKK55" s="137"/>
      <c r="BKL55" s="137"/>
      <c r="BKM55" s="137"/>
      <c r="BKN55" s="137"/>
      <c r="BKO55" s="137"/>
      <c r="BKP55" s="137"/>
      <c r="BKQ55" s="137"/>
      <c r="BKR55" s="137"/>
      <c r="BKS55" s="137"/>
      <c r="BKT55" s="137"/>
      <c r="BKU55" s="137"/>
      <c r="BKV55" s="137"/>
      <c r="BKW55" s="137"/>
      <c r="BKX55" s="137"/>
      <c r="BKY55" s="137"/>
      <c r="BKZ55" s="137"/>
      <c r="BLA55" s="137"/>
      <c r="BLB55" s="137"/>
      <c r="BLC55" s="137"/>
      <c r="BLD55" s="137"/>
      <c r="BLE55" s="137"/>
      <c r="BLF55" s="137"/>
      <c r="BLG55" s="137"/>
      <c r="BLH55" s="137"/>
      <c r="BLI55" s="137"/>
      <c r="BLJ55" s="137"/>
      <c r="BLK55" s="137"/>
      <c r="BLL55" s="137"/>
      <c r="BLM55" s="137"/>
      <c r="BLN55" s="137"/>
      <c r="BLO55" s="137"/>
      <c r="BLP55" s="137"/>
      <c r="BLQ55" s="137"/>
      <c r="BLR55" s="137"/>
      <c r="BLS55" s="137"/>
      <c r="BLT55" s="137"/>
      <c r="BLU55" s="137"/>
      <c r="BLV55" s="137"/>
      <c r="BLW55" s="137"/>
      <c r="BLX55" s="137"/>
      <c r="BLY55" s="137"/>
      <c r="BLZ55" s="137"/>
      <c r="BMA55" s="137"/>
      <c r="BMB55" s="137"/>
      <c r="BMC55" s="137"/>
      <c r="BMD55" s="137"/>
      <c r="BME55" s="137"/>
      <c r="BMF55" s="137"/>
      <c r="BMG55" s="137"/>
      <c r="BMH55" s="137"/>
      <c r="BMI55" s="137"/>
      <c r="BMJ55" s="137"/>
      <c r="BMK55" s="137"/>
      <c r="BML55" s="137"/>
      <c r="BMM55" s="137"/>
      <c r="BMN55" s="137"/>
      <c r="BMO55" s="137"/>
      <c r="BMP55" s="137"/>
      <c r="BMQ55" s="137"/>
      <c r="BMR55" s="137"/>
      <c r="BMS55" s="137"/>
      <c r="BMT55" s="137"/>
      <c r="BMU55" s="137"/>
      <c r="BMV55" s="137"/>
      <c r="BMW55" s="137"/>
      <c r="BMX55" s="137"/>
      <c r="BMY55" s="137"/>
      <c r="BMZ55" s="137"/>
      <c r="BNA55" s="137"/>
      <c r="BNB55" s="137"/>
      <c r="BNC55" s="137"/>
      <c r="BND55" s="137"/>
      <c r="BNE55" s="137"/>
      <c r="BNF55" s="137"/>
      <c r="BNG55" s="137"/>
      <c r="BNH55" s="137"/>
      <c r="BNI55" s="137"/>
      <c r="BNJ55" s="137"/>
      <c r="BNK55" s="137"/>
      <c r="BNL55" s="137"/>
      <c r="BNM55" s="137"/>
      <c r="BNN55" s="137"/>
      <c r="BNO55" s="137"/>
      <c r="BNP55" s="137"/>
      <c r="BNQ55" s="137"/>
      <c r="BNR55" s="137"/>
      <c r="BNS55" s="137"/>
      <c r="BNT55" s="137"/>
      <c r="BNU55" s="137"/>
      <c r="BNV55" s="137"/>
      <c r="BNW55" s="137"/>
      <c r="BNX55" s="137"/>
      <c r="BNY55" s="137"/>
      <c r="BNZ55" s="137"/>
      <c r="BOA55" s="137"/>
      <c r="BOB55" s="137"/>
      <c r="BOC55" s="137"/>
      <c r="BOD55" s="137"/>
      <c r="BOE55" s="137"/>
      <c r="BOF55" s="137"/>
      <c r="BOG55" s="137"/>
      <c r="BOH55" s="137"/>
      <c r="BOI55" s="137"/>
      <c r="BOJ55" s="137"/>
      <c r="BOK55" s="137"/>
      <c r="BOL55" s="137"/>
      <c r="BOM55" s="137"/>
      <c r="BON55" s="137"/>
      <c r="BOO55" s="137"/>
      <c r="BOP55" s="137"/>
      <c r="BOQ55" s="137"/>
      <c r="BOR55" s="137"/>
      <c r="BOS55" s="137"/>
      <c r="BOT55" s="137"/>
      <c r="BOU55" s="137"/>
      <c r="BOV55" s="137"/>
      <c r="BOW55" s="137"/>
      <c r="BOX55" s="137"/>
      <c r="BOY55" s="137"/>
      <c r="BOZ55" s="137"/>
      <c r="BPA55" s="137"/>
      <c r="BPB55" s="137"/>
      <c r="BPC55" s="137"/>
      <c r="BPD55" s="137"/>
      <c r="BPE55" s="137"/>
      <c r="BPF55" s="137"/>
      <c r="BPG55" s="137"/>
      <c r="BPH55" s="137"/>
      <c r="BPI55" s="137"/>
      <c r="BPJ55" s="137"/>
      <c r="BPK55" s="137"/>
      <c r="BPL55" s="137"/>
      <c r="BPM55" s="137"/>
      <c r="BPN55" s="137"/>
      <c r="BPO55" s="137"/>
      <c r="BPP55" s="137"/>
      <c r="BPQ55" s="137"/>
      <c r="BPR55" s="137"/>
      <c r="BPS55" s="137"/>
      <c r="BPT55" s="137"/>
      <c r="BPU55" s="137"/>
      <c r="BPV55" s="137"/>
      <c r="BPW55" s="137"/>
      <c r="BPX55" s="137"/>
      <c r="BPY55" s="137"/>
      <c r="BPZ55" s="137"/>
      <c r="BQA55" s="137"/>
      <c r="BQB55" s="137"/>
      <c r="BQC55" s="137"/>
      <c r="BQD55" s="137"/>
      <c r="BQE55" s="137"/>
      <c r="BQF55" s="137"/>
      <c r="BQG55" s="137"/>
      <c r="BQH55" s="137"/>
      <c r="BQI55" s="137"/>
      <c r="BQJ55" s="137"/>
      <c r="BQK55" s="137"/>
      <c r="BQL55" s="137"/>
      <c r="BQM55" s="137"/>
      <c r="BQN55" s="137"/>
      <c r="BQO55" s="137"/>
      <c r="BQP55" s="137"/>
      <c r="BQQ55" s="137"/>
      <c r="BQR55" s="137"/>
      <c r="BQS55" s="137"/>
      <c r="BQT55" s="137"/>
      <c r="BQU55" s="137"/>
      <c r="BQV55" s="137"/>
      <c r="BQW55" s="137"/>
      <c r="BQX55" s="137"/>
      <c r="BQY55" s="137"/>
      <c r="BQZ55" s="137"/>
      <c r="BRA55" s="137"/>
      <c r="BRB55" s="137"/>
      <c r="BRC55" s="137"/>
      <c r="BRD55" s="137"/>
      <c r="BRE55" s="137"/>
      <c r="BRF55" s="137"/>
      <c r="BRG55" s="137"/>
      <c r="BRH55" s="137"/>
      <c r="BRI55" s="137"/>
      <c r="BRJ55" s="137"/>
      <c r="BRK55" s="137"/>
      <c r="BRL55" s="137"/>
      <c r="BRM55" s="137"/>
      <c r="BRN55" s="137"/>
      <c r="BRO55" s="137"/>
      <c r="BRP55" s="137"/>
      <c r="BRQ55" s="137"/>
      <c r="BRR55" s="137"/>
      <c r="BRS55" s="137"/>
      <c r="BRT55" s="137"/>
      <c r="BRU55" s="137"/>
      <c r="BRV55" s="137"/>
      <c r="BRW55" s="137"/>
      <c r="BRX55" s="137"/>
      <c r="BRY55" s="137"/>
      <c r="BRZ55" s="137"/>
      <c r="BSA55" s="137"/>
      <c r="BSB55" s="137"/>
      <c r="BSC55" s="137"/>
      <c r="BSD55" s="137"/>
      <c r="BSE55" s="137"/>
      <c r="BSF55" s="137"/>
      <c r="BSG55" s="137"/>
      <c r="BSH55" s="137"/>
      <c r="BSI55" s="137"/>
      <c r="BSJ55" s="137"/>
      <c r="BSK55" s="137"/>
      <c r="BSL55" s="137"/>
      <c r="BSM55" s="137"/>
      <c r="BSN55" s="137"/>
      <c r="BSO55" s="137"/>
      <c r="BSP55" s="137"/>
      <c r="BSQ55" s="137"/>
      <c r="BSR55" s="137"/>
      <c r="BSS55" s="137"/>
      <c r="BST55" s="137"/>
      <c r="BSU55" s="137"/>
      <c r="BSV55" s="137"/>
      <c r="BSW55" s="137"/>
      <c r="BSX55" s="137"/>
      <c r="BSY55" s="137"/>
      <c r="BSZ55" s="137"/>
      <c r="BTA55" s="137"/>
      <c r="BTB55" s="137"/>
      <c r="BTC55" s="137"/>
      <c r="BTD55" s="137"/>
      <c r="BTE55" s="137"/>
      <c r="BTF55" s="137"/>
      <c r="BTG55" s="137"/>
      <c r="BTH55" s="137"/>
      <c r="BTI55" s="137"/>
      <c r="BTJ55" s="137"/>
      <c r="BTK55" s="137"/>
      <c r="BTL55" s="137"/>
      <c r="BTM55" s="137"/>
      <c r="BTN55" s="137"/>
      <c r="BTO55" s="137"/>
      <c r="BTP55" s="137"/>
      <c r="BTQ55" s="137"/>
      <c r="BTR55" s="137"/>
      <c r="BTS55" s="137"/>
      <c r="BTT55" s="137"/>
      <c r="BTU55" s="137"/>
      <c r="BTV55" s="137"/>
      <c r="BTW55" s="137"/>
      <c r="BTX55" s="137"/>
      <c r="BTY55" s="137"/>
      <c r="BTZ55" s="137"/>
      <c r="BUA55" s="137"/>
      <c r="BUB55" s="137"/>
      <c r="BUC55" s="137"/>
      <c r="BUD55" s="137"/>
      <c r="BUE55" s="137"/>
      <c r="BUF55" s="137"/>
      <c r="BUG55" s="137"/>
      <c r="BUH55" s="137"/>
      <c r="BUI55" s="137"/>
      <c r="BUJ55" s="137"/>
      <c r="BUK55" s="137"/>
      <c r="BUL55" s="137"/>
      <c r="BUM55" s="137"/>
      <c r="BUN55" s="137"/>
      <c r="BUO55" s="137"/>
      <c r="BUP55" s="137"/>
      <c r="BUQ55" s="137"/>
      <c r="BUR55" s="137"/>
      <c r="BUS55" s="137"/>
      <c r="BUT55" s="137"/>
      <c r="BUU55" s="137"/>
      <c r="BUV55" s="137"/>
      <c r="BUW55" s="137"/>
      <c r="BUX55" s="137"/>
      <c r="BUY55" s="137"/>
      <c r="BUZ55" s="137"/>
      <c r="BVA55" s="137"/>
      <c r="BVB55" s="137"/>
      <c r="BVC55" s="137"/>
      <c r="BVD55" s="137"/>
      <c r="BVE55" s="137"/>
      <c r="BVF55" s="137"/>
      <c r="BVG55" s="137"/>
      <c r="BVH55" s="137"/>
      <c r="BVI55" s="137"/>
      <c r="BVJ55" s="137"/>
      <c r="BVK55" s="137"/>
      <c r="BVL55" s="137"/>
      <c r="BVM55" s="137"/>
      <c r="BVN55" s="137"/>
      <c r="BVO55" s="137"/>
      <c r="BVP55" s="137"/>
      <c r="BVQ55" s="137"/>
      <c r="BVR55" s="137"/>
      <c r="BVS55" s="137"/>
      <c r="BVT55" s="137"/>
      <c r="BVU55" s="137"/>
      <c r="BVV55" s="137"/>
      <c r="BVW55" s="137"/>
      <c r="BVX55" s="137"/>
      <c r="BVY55" s="137"/>
      <c r="BVZ55" s="137"/>
      <c r="BWA55" s="137"/>
      <c r="BWB55" s="137"/>
      <c r="BWC55" s="137"/>
      <c r="BWD55" s="137"/>
      <c r="BWE55" s="137"/>
      <c r="BWF55" s="137"/>
      <c r="BWG55" s="137"/>
      <c r="BWH55" s="137"/>
      <c r="BWI55" s="137"/>
      <c r="BWJ55" s="137"/>
      <c r="BWK55" s="137"/>
      <c r="BWL55" s="137"/>
      <c r="BWM55" s="137"/>
      <c r="BWN55" s="137"/>
      <c r="BWO55" s="137"/>
      <c r="BWP55" s="137"/>
      <c r="BWQ55" s="137"/>
      <c r="BWR55" s="137"/>
      <c r="BWS55" s="137"/>
      <c r="BWT55" s="137"/>
      <c r="BWU55" s="137"/>
      <c r="BWV55" s="137"/>
      <c r="BWW55" s="137"/>
      <c r="BWX55" s="137"/>
      <c r="BWY55" s="137"/>
      <c r="BWZ55" s="137"/>
      <c r="BXA55" s="137"/>
      <c r="BXB55" s="137"/>
      <c r="BXC55" s="137"/>
      <c r="BXD55" s="137"/>
      <c r="BXE55" s="137"/>
      <c r="BXF55" s="137"/>
      <c r="BXG55" s="137"/>
      <c r="BXH55" s="137"/>
      <c r="BXI55" s="137"/>
      <c r="BXJ55" s="137"/>
      <c r="BXK55" s="137"/>
      <c r="BXL55" s="137"/>
      <c r="BXM55" s="137"/>
      <c r="BXN55" s="137"/>
      <c r="BXO55" s="137"/>
      <c r="BXP55" s="137"/>
      <c r="BXQ55" s="137"/>
      <c r="BXR55" s="137"/>
      <c r="BXS55" s="137"/>
      <c r="BXT55" s="137"/>
      <c r="BXU55" s="137"/>
      <c r="BXV55" s="137"/>
      <c r="BXW55" s="137"/>
      <c r="BXX55" s="137"/>
      <c r="BXY55" s="137"/>
      <c r="BXZ55" s="137"/>
      <c r="BYA55" s="137"/>
      <c r="BYB55" s="137"/>
      <c r="BYC55" s="137"/>
      <c r="BYD55" s="137"/>
      <c r="BYE55" s="137"/>
      <c r="BYF55" s="137"/>
      <c r="BYG55" s="137"/>
      <c r="BYH55" s="137"/>
      <c r="BYI55" s="137"/>
      <c r="BYJ55" s="137"/>
      <c r="BYK55" s="137"/>
      <c r="BYL55" s="137"/>
      <c r="BYM55" s="137"/>
      <c r="BYN55" s="137"/>
      <c r="BYO55" s="137"/>
      <c r="BYP55" s="137"/>
      <c r="BYQ55" s="137"/>
      <c r="BYR55" s="137"/>
      <c r="BYS55" s="137"/>
      <c r="BYT55" s="137"/>
      <c r="BYU55" s="137"/>
      <c r="BYV55" s="137"/>
      <c r="BYW55" s="137"/>
      <c r="BYX55" s="137"/>
      <c r="BYY55" s="137"/>
      <c r="BYZ55" s="137"/>
      <c r="BZA55" s="137"/>
      <c r="BZB55" s="137"/>
      <c r="BZC55" s="137"/>
      <c r="BZD55" s="137"/>
      <c r="BZE55" s="137"/>
      <c r="BZF55" s="137"/>
      <c r="BZG55" s="137"/>
      <c r="BZH55" s="137"/>
      <c r="BZI55" s="137"/>
      <c r="BZJ55" s="137"/>
      <c r="BZK55" s="137"/>
      <c r="BZL55" s="137"/>
      <c r="BZM55" s="137"/>
      <c r="BZN55" s="137"/>
      <c r="BZO55" s="137"/>
      <c r="BZP55" s="137"/>
      <c r="BZQ55" s="137"/>
      <c r="BZR55" s="137"/>
      <c r="BZS55" s="137"/>
      <c r="BZT55" s="137"/>
      <c r="BZU55" s="137"/>
      <c r="BZV55" s="137"/>
      <c r="BZW55" s="137"/>
      <c r="BZX55" s="137"/>
      <c r="BZY55" s="137"/>
      <c r="BZZ55" s="137"/>
      <c r="CAA55" s="137"/>
      <c r="CAB55" s="137"/>
      <c r="CAC55" s="137"/>
      <c r="CAD55" s="137"/>
      <c r="CAE55" s="137"/>
      <c r="CAF55" s="137"/>
      <c r="CAG55" s="137"/>
      <c r="CAH55" s="137"/>
      <c r="CAI55" s="137"/>
      <c r="CAJ55" s="137"/>
      <c r="CAK55" s="137"/>
      <c r="CAL55" s="137"/>
      <c r="CAM55" s="137"/>
      <c r="CAN55" s="137"/>
      <c r="CAO55" s="137"/>
      <c r="CAP55" s="137"/>
      <c r="CAQ55" s="137"/>
      <c r="CAR55" s="137"/>
      <c r="CAS55" s="137"/>
      <c r="CAT55" s="137"/>
      <c r="CAU55" s="137"/>
      <c r="CAV55" s="137"/>
      <c r="CAW55" s="137"/>
      <c r="CAX55" s="137"/>
      <c r="CAY55" s="137"/>
      <c r="CAZ55" s="137"/>
      <c r="CBA55" s="137"/>
      <c r="CBB55" s="137"/>
      <c r="CBC55" s="137"/>
      <c r="CBD55" s="137"/>
      <c r="CBE55" s="137"/>
      <c r="CBF55" s="137"/>
      <c r="CBG55" s="137"/>
      <c r="CBH55" s="137"/>
      <c r="CBI55" s="137"/>
      <c r="CBJ55" s="137"/>
      <c r="CBK55" s="137"/>
      <c r="CBL55" s="137"/>
      <c r="CBM55" s="137"/>
      <c r="CBN55" s="137"/>
      <c r="CBO55" s="137"/>
      <c r="CBP55" s="137"/>
      <c r="CBQ55" s="137"/>
      <c r="CBR55" s="137"/>
      <c r="CBS55" s="137"/>
      <c r="CBT55" s="137"/>
      <c r="CBU55" s="137"/>
      <c r="CBV55" s="137"/>
      <c r="CBW55" s="137"/>
      <c r="CBX55" s="137"/>
      <c r="CBY55" s="137"/>
      <c r="CBZ55" s="137"/>
      <c r="CCA55" s="137"/>
      <c r="CCB55" s="137"/>
      <c r="CCC55" s="137"/>
      <c r="CCD55" s="137"/>
      <c r="CCE55" s="137"/>
      <c r="CCF55" s="137"/>
      <c r="CCG55" s="137"/>
      <c r="CCH55" s="137"/>
      <c r="CCI55" s="137"/>
      <c r="CCJ55" s="137"/>
      <c r="CCK55" s="137"/>
      <c r="CCL55" s="137"/>
      <c r="CCM55" s="137"/>
      <c r="CCN55" s="137"/>
      <c r="CCO55" s="137"/>
      <c r="CCP55" s="137"/>
      <c r="CCQ55" s="137"/>
      <c r="CCR55" s="137"/>
      <c r="CCS55" s="137"/>
      <c r="CCT55" s="137"/>
      <c r="CCU55" s="137"/>
      <c r="CCV55" s="137"/>
      <c r="CCW55" s="137"/>
      <c r="CCX55" s="137"/>
      <c r="CCY55" s="137"/>
      <c r="CCZ55" s="137"/>
      <c r="CDA55" s="137"/>
      <c r="CDB55" s="137"/>
      <c r="CDC55" s="137"/>
      <c r="CDD55" s="137"/>
      <c r="CDE55" s="137"/>
      <c r="CDF55" s="137"/>
      <c r="CDG55" s="137"/>
      <c r="CDH55" s="137"/>
      <c r="CDI55" s="137"/>
      <c r="CDJ55" s="137"/>
      <c r="CDK55" s="137"/>
      <c r="CDL55" s="137"/>
      <c r="CDM55" s="137"/>
      <c r="CDN55" s="137"/>
      <c r="CDO55" s="137"/>
      <c r="CDP55" s="137"/>
      <c r="CDQ55" s="137"/>
      <c r="CDR55" s="137"/>
      <c r="CDS55" s="137"/>
      <c r="CDT55" s="137"/>
      <c r="CDU55" s="137"/>
      <c r="CDV55" s="137"/>
      <c r="CDW55" s="137"/>
      <c r="CDX55" s="137"/>
      <c r="CDY55" s="137"/>
      <c r="CDZ55" s="137"/>
      <c r="CEA55" s="137"/>
      <c r="CEB55" s="137"/>
      <c r="CEC55" s="137"/>
      <c r="CED55" s="137"/>
      <c r="CEE55" s="137"/>
      <c r="CEF55" s="137"/>
      <c r="CEG55" s="137"/>
      <c r="CEH55" s="137"/>
      <c r="CEI55" s="137"/>
      <c r="CEJ55" s="137"/>
      <c r="CEK55" s="137"/>
      <c r="CEL55" s="137"/>
      <c r="CEM55" s="137"/>
      <c r="CEN55" s="137"/>
      <c r="CEO55" s="137"/>
      <c r="CEP55" s="137"/>
      <c r="CEQ55" s="137"/>
      <c r="CER55" s="137"/>
      <c r="CES55" s="137"/>
      <c r="CET55" s="137"/>
      <c r="CEU55" s="137"/>
      <c r="CEV55" s="137"/>
      <c r="CEW55" s="137"/>
      <c r="CEX55" s="137"/>
      <c r="CEY55" s="137"/>
      <c r="CEZ55" s="137"/>
      <c r="CFA55" s="137"/>
      <c r="CFB55" s="137"/>
      <c r="CFC55" s="137"/>
      <c r="CFD55" s="137"/>
      <c r="CFE55" s="137"/>
      <c r="CFF55" s="137"/>
      <c r="CFG55" s="137"/>
      <c r="CFH55" s="137"/>
      <c r="CFI55" s="137"/>
      <c r="CFJ55" s="137"/>
      <c r="CFK55" s="137"/>
      <c r="CFL55" s="137"/>
      <c r="CFM55" s="137"/>
      <c r="CFN55" s="137"/>
      <c r="CFO55" s="137"/>
      <c r="CFP55" s="137"/>
      <c r="CFQ55" s="137"/>
      <c r="CFR55" s="137"/>
      <c r="CFS55" s="137"/>
      <c r="CFT55" s="137"/>
      <c r="CFU55" s="137"/>
      <c r="CFV55" s="137"/>
      <c r="CFW55" s="137"/>
      <c r="CFX55" s="137"/>
      <c r="CFY55" s="137"/>
      <c r="CFZ55" s="137"/>
      <c r="CGA55" s="137"/>
      <c r="CGB55" s="137"/>
      <c r="CGC55" s="137"/>
      <c r="CGD55" s="137"/>
      <c r="CGE55" s="137"/>
      <c r="CGF55" s="137"/>
      <c r="CGG55" s="137"/>
      <c r="CGH55" s="137"/>
      <c r="CGI55" s="137"/>
      <c r="CGJ55" s="137"/>
      <c r="CGK55" s="137"/>
      <c r="CGL55" s="137"/>
      <c r="CGM55" s="137"/>
      <c r="CGN55" s="137"/>
      <c r="CGO55" s="137"/>
      <c r="CGP55" s="137"/>
      <c r="CGQ55" s="137"/>
      <c r="CGR55" s="137"/>
      <c r="CGS55" s="137"/>
      <c r="CGT55" s="137"/>
      <c r="CGU55" s="137"/>
      <c r="CGV55" s="137"/>
      <c r="CGW55" s="137"/>
      <c r="CGX55" s="137"/>
      <c r="CGY55" s="137"/>
      <c r="CGZ55" s="137"/>
      <c r="CHA55" s="137"/>
      <c r="CHB55" s="137"/>
      <c r="CHC55" s="137"/>
      <c r="CHD55" s="137"/>
      <c r="CHE55" s="137"/>
      <c r="CHF55" s="137"/>
      <c r="CHG55" s="137"/>
      <c r="CHH55" s="137"/>
      <c r="CHI55" s="137"/>
      <c r="CHJ55" s="137"/>
      <c r="CHK55" s="137"/>
      <c r="CHL55" s="137"/>
      <c r="CHM55" s="137"/>
      <c r="CHN55" s="137"/>
      <c r="CHO55" s="137"/>
      <c r="CHP55" s="137"/>
      <c r="CHQ55" s="137"/>
      <c r="CHR55" s="137"/>
      <c r="CHS55" s="137"/>
      <c r="CHT55" s="137"/>
      <c r="CHU55" s="137"/>
      <c r="CHV55" s="137"/>
      <c r="CHW55" s="137"/>
      <c r="CHX55" s="137"/>
      <c r="CHY55" s="137"/>
      <c r="CHZ55" s="137"/>
      <c r="CIA55" s="137"/>
      <c r="CIB55" s="137"/>
      <c r="CIC55" s="137"/>
      <c r="CID55" s="137"/>
      <c r="CIE55" s="137"/>
      <c r="CIF55" s="137"/>
      <c r="CIG55" s="137"/>
      <c r="CIH55" s="137"/>
      <c r="CII55" s="137"/>
      <c r="CIJ55" s="137"/>
      <c r="CIK55" s="137"/>
      <c r="CIL55" s="137"/>
      <c r="CIM55" s="137"/>
      <c r="CIN55" s="137"/>
      <c r="CIO55" s="137"/>
      <c r="CIP55" s="137"/>
      <c r="CIQ55" s="137"/>
      <c r="CIR55" s="137"/>
      <c r="CIS55" s="137"/>
      <c r="CIT55" s="137"/>
      <c r="CIU55" s="137"/>
      <c r="CIV55" s="137"/>
      <c r="CIW55" s="137"/>
      <c r="CIX55" s="137"/>
      <c r="CIY55" s="137"/>
      <c r="CIZ55" s="137"/>
      <c r="CJA55" s="137"/>
      <c r="CJB55" s="137"/>
      <c r="CJC55" s="137"/>
      <c r="CJD55" s="137"/>
      <c r="CJE55" s="137"/>
      <c r="CJF55" s="137"/>
      <c r="CJG55" s="137"/>
      <c r="CJH55" s="137"/>
      <c r="CJI55" s="137"/>
      <c r="CJJ55" s="137"/>
      <c r="CJK55" s="137"/>
      <c r="CJL55" s="137"/>
      <c r="CJM55" s="137"/>
      <c r="CJN55" s="137"/>
      <c r="CJO55" s="137"/>
      <c r="CJP55" s="137"/>
      <c r="CJQ55" s="137"/>
      <c r="CJR55" s="137"/>
      <c r="CJS55" s="137"/>
      <c r="CJT55" s="137"/>
      <c r="CJU55" s="137"/>
      <c r="CJV55" s="137"/>
      <c r="CJW55" s="137"/>
      <c r="CJX55" s="137"/>
      <c r="CJY55" s="137"/>
      <c r="CJZ55" s="137"/>
      <c r="CKA55" s="137"/>
      <c r="CKB55" s="137"/>
      <c r="CKC55" s="137"/>
      <c r="CKD55" s="137"/>
      <c r="CKE55" s="137"/>
      <c r="CKF55" s="137"/>
      <c r="CKG55" s="137"/>
      <c r="CKH55" s="137"/>
      <c r="CKI55" s="137"/>
      <c r="CKJ55" s="137"/>
      <c r="CKK55" s="137"/>
      <c r="CKL55" s="137"/>
      <c r="CKM55" s="137"/>
      <c r="CKN55" s="137"/>
      <c r="CKO55" s="137"/>
      <c r="CKP55" s="137"/>
      <c r="CKQ55" s="137"/>
      <c r="CKR55" s="137"/>
      <c r="CKS55" s="137"/>
      <c r="CKT55" s="137"/>
      <c r="CKU55" s="137"/>
      <c r="CKV55" s="137"/>
      <c r="CKW55" s="137"/>
      <c r="CKX55" s="137"/>
      <c r="CKY55" s="137"/>
      <c r="CKZ55" s="137"/>
      <c r="CLA55" s="137"/>
      <c r="CLB55" s="137"/>
      <c r="CLC55" s="137"/>
      <c r="CLD55" s="137"/>
      <c r="CLE55" s="137"/>
      <c r="CLF55" s="137"/>
      <c r="CLG55" s="137"/>
      <c r="CLH55" s="137"/>
      <c r="CLI55" s="137"/>
      <c r="CLJ55" s="137"/>
      <c r="CLK55" s="137"/>
      <c r="CLL55" s="137"/>
      <c r="CLM55" s="137"/>
      <c r="CLN55" s="137"/>
      <c r="CLO55" s="137"/>
      <c r="CLP55" s="137"/>
      <c r="CLQ55" s="137"/>
      <c r="CLR55" s="137"/>
      <c r="CLS55" s="137"/>
      <c r="CLT55" s="137"/>
      <c r="CLU55" s="137"/>
      <c r="CLV55" s="137"/>
      <c r="CLW55" s="137"/>
      <c r="CLX55" s="137"/>
      <c r="CLY55" s="137"/>
      <c r="CLZ55" s="137"/>
      <c r="CMA55" s="137"/>
      <c r="CMB55" s="137"/>
      <c r="CMC55" s="137"/>
      <c r="CMD55" s="137"/>
      <c r="CME55" s="137"/>
      <c r="CMF55" s="137"/>
      <c r="CMG55" s="137"/>
      <c r="CMH55" s="137"/>
      <c r="CMI55" s="137"/>
      <c r="CMJ55" s="137"/>
      <c r="CMK55" s="137"/>
      <c r="CML55" s="137"/>
      <c r="CMM55" s="137"/>
      <c r="CMN55" s="137"/>
      <c r="CMO55" s="137"/>
      <c r="CMP55" s="137"/>
      <c r="CMQ55" s="137"/>
      <c r="CMR55" s="137"/>
      <c r="CMS55" s="137"/>
      <c r="CMT55" s="137"/>
      <c r="CMU55" s="137"/>
      <c r="CMV55" s="137"/>
      <c r="CMW55" s="137"/>
      <c r="CMX55" s="137"/>
      <c r="CMY55" s="137"/>
      <c r="CMZ55" s="137"/>
      <c r="CNA55" s="137"/>
      <c r="CNB55" s="137"/>
      <c r="CNC55" s="137"/>
      <c r="CND55" s="137"/>
      <c r="CNE55" s="137"/>
      <c r="CNF55" s="137"/>
      <c r="CNG55" s="137"/>
      <c r="CNH55" s="137"/>
      <c r="CNI55" s="137"/>
      <c r="CNJ55" s="137"/>
      <c r="CNK55" s="137"/>
      <c r="CNL55" s="137"/>
      <c r="CNM55" s="137"/>
      <c r="CNN55" s="137"/>
      <c r="CNO55" s="137"/>
      <c r="CNP55" s="137"/>
      <c r="CNQ55" s="137"/>
      <c r="CNR55" s="137"/>
      <c r="CNS55" s="137"/>
      <c r="CNT55" s="137"/>
      <c r="CNU55" s="137"/>
      <c r="CNV55" s="137"/>
      <c r="CNW55" s="137"/>
      <c r="CNX55" s="137"/>
      <c r="CNY55" s="137"/>
      <c r="CNZ55" s="137"/>
      <c r="COA55" s="137"/>
      <c r="COB55" s="137"/>
      <c r="COC55" s="137"/>
      <c r="COD55" s="137"/>
      <c r="COE55" s="137"/>
      <c r="COF55" s="137"/>
      <c r="COG55" s="137"/>
      <c r="COH55" s="137"/>
      <c r="COI55" s="137"/>
      <c r="COJ55" s="137"/>
      <c r="COK55" s="137"/>
      <c r="COL55" s="137"/>
      <c r="COM55" s="137"/>
      <c r="CON55" s="137"/>
      <c r="COO55" s="137"/>
      <c r="COP55" s="137"/>
      <c r="COQ55" s="137"/>
      <c r="COR55" s="137"/>
      <c r="COS55" s="137"/>
      <c r="COT55" s="137"/>
      <c r="COU55" s="137"/>
      <c r="COV55" s="137"/>
      <c r="COW55" s="137"/>
      <c r="COX55" s="137"/>
      <c r="COY55" s="137"/>
      <c r="COZ55" s="137"/>
      <c r="CPA55" s="137"/>
      <c r="CPB55" s="137"/>
      <c r="CPC55" s="137"/>
      <c r="CPD55" s="137"/>
      <c r="CPE55" s="137"/>
      <c r="CPF55" s="137"/>
      <c r="CPG55" s="137"/>
      <c r="CPH55" s="137"/>
      <c r="CPI55" s="137"/>
      <c r="CPJ55" s="137"/>
      <c r="CPK55" s="137"/>
      <c r="CPL55" s="137"/>
      <c r="CPM55" s="137"/>
      <c r="CPN55" s="137"/>
      <c r="CPO55" s="137"/>
      <c r="CPP55" s="137"/>
      <c r="CPQ55" s="137"/>
      <c r="CPR55" s="137"/>
      <c r="CPS55" s="137"/>
      <c r="CPT55" s="137"/>
      <c r="CPU55" s="137"/>
      <c r="CPV55" s="137"/>
      <c r="CPW55" s="137"/>
      <c r="CPX55" s="137"/>
      <c r="CPY55" s="137"/>
      <c r="CPZ55" s="137"/>
      <c r="CQA55" s="137"/>
      <c r="CQB55" s="137"/>
      <c r="CQC55" s="137"/>
      <c r="CQD55" s="137"/>
      <c r="CQE55" s="137"/>
      <c r="CQF55" s="137"/>
      <c r="CQG55" s="137"/>
      <c r="CQH55" s="137"/>
      <c r="CQI55" s="137"/>
      <c r="CQJ55" s="137"/>
      <c r="CQK55" s="137"/>
      <c r="CQL55" s="137"/>
      <c r="CQM55" s="137"/>
      <c r="CQN55" s="137"/>
      <c r="CQO55" s="137"/>
      <c r="CQP55" s="137"/>
      <c r="CQQ55" s="137"/>
      <c r="CQR55" s="137"/>
      <c r="CQS55" s="137"/>
      <c r="CQT55" s="137"/>
      <c r="CQU55" s="137"/>
      <c r="CQV55" s="137"/>
      <c r="CQW55" s="137"/>
      <c r="CQX55" s="137"/>
      <c r="CQY55" s="137"/>
      <c r="CQZ55" s="137"/>
      <c r="CRA55" s="137"/>
      <c r="CRB55" s="137"/>
      <c r="CRC55" s="137"/>
      <c r="CRD55" s="137"/>
      <c r="CRE55" s="137"/>
      <c r="CRF55" s="137"/>
      <c r="CRG55" s="137"/>
      <c r="CRH55" s="137"/>
      <c r="CRI55" s="137"/>
      <c r="CRJ55" s="137"/>
      <c r="CRK55" s="137"/>
      <c r="CRL55" s="137"/>
      <c r="CRM55" s="137"/>
      <c r="CRN55" s="137"/>
      <c r="CRO55" s="137"/>
      <c r="CRP55" s="137"/>
      <c r="CRQ55" s="137"/>
      <c r="CRR55" s="137"/>
      <c r="CRS55" s="137"/>
      <c r="CRT55" s="137"/>
      <c r="CRU55" s="137"/>
      <c r="CRV55" s="137"/>
      <c r="CRW55" s="137"/>
      <c r="CRX55" s="137"/>
      <c r="CRY55" s="137"/>
      <c r="CRZ55" s="137"/>
      <c r="CSA55" s="137"/>
      <c r="CSB55" s="137"/>
      <c r="CSC55" s="137"/>
      <c r="CSD55" s="137"/>
      <c r="CSE55" s="137"/>
      <c r="CSF55" s="137"/>
      <c r="CSG55" s="137"/>
      <c r="CSH55" s="137"/>
      <c r="CSI55" s="137"/>
      <c r="CSJ55" s="137"/>
      <c r="CSK55" s="137"/>
      <c r="CSL55" s="137"/>
      <c r="CSM55" s="137"/>
      <c r="CSN55" s="137"/>
      <c r="CSO55" s="137"/>
      <c r="CSP55" s="137"/>
      <c r="CSQ55" s="137"/>
      <c r="CSR55" s="137"/>
      <c r="CSS55" s="137"/>
      <c r="CST55" s="137"/>
      <c r="CSU55" s="137"/>
      <c r="CSV55" s="137"/>
      <c r="CSW55" s="137"/>
      <c r="CSX55" s="137"/>
      <c r="CSY55" s="137"/>
      <c r="CSZ55" s="137"/>
      <c r="CTA55" s="137"/>
      <c r="CTB55" s="137"/>
      <c r="CTC55" s="137"/>
      <c r="CTD55" s="137"/>
      <c r="CTE55" s="137"/>
      <c r="CTF55" s="137"/>
      <c r="CTG55" s="137"/>
      <c r="CTH55" s="137"/>
      <c r="CTI55" s="137"/>
      <c r="CTJ55" s="137"/>
      <c r="CTK55" s="137"/>
      <c r="CTL55" s="137"/>
      <c r="CTM55" s="137"/>
      <c r="CTN55" s="137"/>
      <c r="CTO55" s="137"/>
      <c r="CTP55" s="137"/>
      <c r="CTQ55" s="137"/>
      <c r="CTR55" s="137"/>
      <c r="CTS55" s="137"/>
      <c r="CTT55" s="137"/>
      <c r="CTU55" s="137"/>
      <c r="CTV55" s="137"/>
      <c r="CTW55" s="137"/>
      <c r="CTX55" s="137"/>
      <c r="CTY55" s="137"/>
      <c r="CTZ55" s="137"/>
      <c r="CUA55" s="137"/>
      <c r="CUB55" s="137"/>
      <c r="CUC55" s="137"/>
      <c r="CUD55" s="137"/>
      <c r="CUE55" s="137"/>
      <c r="CUF55" s="137"/>
      <c r="CUG55" s="137"/>
      <c r="CUH55" s="137"/>
      <c r="CUI55" s="137"/>
      <c r="CUJ55" s="137"/>
      <c r="CUK55" s="137"/>
      <c r="CUL55" s="137"/>
      <c r="CUM55" s="137"/>
      <c r="CUN55" s="137"/>
      <c r="CUO55" s="137"/>
      <c r="CUP55" s="137"/>
      <c r="CUQ55" s="137"/>
      <c r="CUR55" s="137"/>
      <c r="CUS55" s="137"/>
      <c r="CUT55" s="137"/>
      <c r="CUU55" s="137"/>
      <c r="CUV55" s="137"/>
      <c r="CUW55" s="137"/>
      <c r="CUX55" s="137"/>
      <c r="CUY55" s="137"/>
      <c r="CUZ55" s="137"/>
      <c r="CVA55" s="137"/>
      <c r="CVB55" s="137"/>
      <c r="CVC55" s="137"/>
      <c r="CVD55" s="137"/>
      <c r="CVE55" s="137"/>
      <c r="CVF55" s="137"/>
      <c r="CVG55" s="137"/>
      <c r="CVH55" s="137"/>
      <c r="CVI55" s="137"/>
      <c r="CVJ55" s="137"/>
      <c r="CVK55" s="137"/>
      <c r="CVL55" s="137"/>
      <c r="CVM55" s="137"/>
      <c r="CVN55" s="137"/>
      <c r="CVO55" s="137"/>
      <c r="CVP55" s="137"/>
      <c r="CVQ55" s="137"/>
      <c r="CVR55" s="137"/>
      <c r="CVS55" s="137"/>
      <c r="CVT55" s="137"/>
      <c r="CVU55" s="137"/>
      <c r="CVV55" s="137"/>
      <c r="CVW55" s="137"/>
      <c r="CVX55" s="137"/>
      <c r="CVY55" s="137"/>
      <c r="CVZ55" s="137"/>
      <c r="CWA55" s="137"/>
      <c r="CWB55" s="137"/>
      <c r="CWC55" s="137"/>
      <c r="CWD55" s="137"/>
      <c r="CWE55" s="137"/>
      <c r="CWF55" s="137"/>
      <c r="CWG55" s="137"/>
      <c r="CWH55" s="137"/>
      <c r="CWI55" s="137"/>
      <c r="CWJ55" s="137"/>
      <c r="CWK55" s="137"/>
      <c r="CWL55" s="137"/>
      <c r="CWM55" s="137"/>
      <c r="CWN55" s="137"/>
      <c r="CWO55" s="137"/>
      <c r="CWP55" s="137"/>
      <c r="CWQ55" s="137"/>
      <c r="CWR55" s="137"/>
      <c r="CWS55" s="137"/>
      <c r="CWT55" s="137"/>
      <c r="CWU55" s="137"/>
      <c r="CWV55" s="137"/>
      <c r="CWW55" s="137"/>
      <c r="CWX55" s="137"/>
      <c r="CWY55" s="137"/>
      <c r="CWZ55" s="137"/>
      <c r="CXA55" s="137"/>
      <c r="CXB55" s="137"/>
      <c r="CXC55" s="137"/>
      <c r="CXD55" s="137"/>
      <c r="CXE55" s="137"/>
      <c r="CXF55" s="137"/>
      <c r="CXG55" s="137"/>
      <c r="CXH55" s="137"/>
      <c r="CXI55" s="137"/>
      <c r="CXJ55" s="137"/>
      <c r="CXK55" s="137"/>
      <c r="CXL55" s="137"/>
      <c r="CXM55" s="137"/>
      <c r="CXN55" s="137"/>
      <c r="CXO55" s="137"/>
      <c r="CXP55" s="137"/>
      <c r="CXQ55" s="137"/>
      <c r="CXR55" s="137"/>
      <c r="CXS55" s="137"/>
      <c r="CXT55" s="137"/>
      <c r="CXU55" s="137"/>
      <c r="CXV55" s="137"/>
      <c r="CXW55" s="137"/>
      <c r="CXX55" s="137"/>
      <c r="CXY55" s="137"/>
      <c r="CXZ55" s="137"/>
      <c r="CYA55" s="137"/>
      <c r="CYB55" s="137"/>
      <c r="CYC55" s="137"/>
      <c r="CYD55" s="137"/>
      <c r="CYE55" s="137"/>
      <c r="CYF55" s="137"/>
      <c r="CYG55" s="137"/>
      <c r="CYH55" s="137"/>
      <c r="CYI55" s="137"/>
      <c r="CYJ55" s="137"/>
      <c r="CYK55" s="137"/>
      <c r="CYL55" s="137"/>
      <c r="CYM55" s="137"/>
      <c r="CYN55" s="137"/>
      <c r="CYO55" s="137"/>
      <c r="CYP55" s="137"/>
      <c r="CYQ55" s="137"/>
      <c r="CYR55" s="137"/>
      <c r="CYS55" s="137"/>
      <c r="CYT55" s="137"/>
      <c r="CYU55" s="137"/>
      <c r="CYV55" s="137"/>
      <c r="CYW55" s="137"/>
      <c r="CYX55" s="137"/>
      <c r="CYY55" s="137"/>
      <c r="CYZ55" s="137"/>
      <c r="CZA55" s="137"/>
      <c r="CZB55" s="137"/>
      <c r="CZC55" s="137"/>
      <c r="CZD55" s="137"/>
      <c r="CZE55" s="137"/>
      <c r="CZF55" s="137"/>
      <c r="CZG55" s="137"/>
      <c r="CZH55" s="137"/>
      <c r="CZI55" s="137"/>
      <c r="CZJ55" s="137"/>
      <c r="CZK55" s="137"/>
      <c r="CZL55" s="137"/>
      <c r="CZM55" s="137"/>
      <c r="CZN55" s="137"/>
      <c r="CZO55" s="137"/>
      <c r="CZP55" s="137"/>
      <c r="CZQ55" s="137"/>
      <c r="CZR55" s="137"/>
      <c r="CZS55" s="137"/>
      <c r="CZT55" s="137"/>
      <c r="CZU55" s="137"/>
      <c r="CZV55" s="137"/>
      <c r="CZW55" s="137"/>
      <c r="CZX55" s="137"/>
      <c r="CZY55" s="137"/>
      <c r="CZZ55" s="137"/>
      <c r="DAA55" s="137"/>
      <c r="DAB55" s="137"/>
      <c r="DAC55" s="137"/>
      <c r="DAD55" s="137"/>
      <c r="DAE55" s="137"/>
      <c r="DAF55" s="137"/>
      <c r="DAG55" s="137"/>
      <c r="DAH55" s="137"/>
      <c r="DAI55" s="137"/>
      <c r="DAJ55" s="137"/>
      <c r="DAK55" s="137"/>
      <c r="DAL55" s="137"/>
      <c r="DAM55" s="137"/>
      <c r="DAN55" s="137"/>
      <c r="DAO55" s="137"/>
      <c r="DAP55" s="137"/>
      <c r="DAQ55" s="137"/>
      <c r="DAR55" s="137"/>
      <c r="DAS55" s="137"/>
      <c r="DAT55" s="137"/>
      <c r="DAU55" s="137"/>
      <c r="DAV55" s="137"/>
      <c r="DAW55" s="137"/>
      <c r="DAX55" s="137"/>
      <c r="DAY55" s="137"/>
      <c r="DAZ55" s="137"/>
      <c r="DBA55" s="137"/>
      <c r="DBB55" s="137"/>
      <c r="DBC55" s="137"/>
      <c r="DBD55" s="137"/>
      <c r="DBE55" s="137"/>
      <c r="DBF55" s="137"/>
      <c r="DBG55" s="137"/>
      <c r="DBH55" s="137"/>
      <c r="DBI55" s="137"/>
      <c r="DBJ55" s="137"/>
      <c r="DBK55" s="137"/>
      <c r="DBL55" s="137"/>
      <c r="DBM55" s="137"/>
      <c r="DBN55" s="137"/>
      <c r="DBO55" s="137"/>
      <c r="DBP55" s="137"/>
      <c r="DBQ55" s="137"/>
      <c r="DBR55" s="137"/>
      <c r="DBS55" s="137"/>
      <c r="DBT55" s="137"/>
      <c r="DBU55" s="137"/>
      <c r="DBV55" s="137"/>
      <c r="DBW55" s="137"/>
      <c r="DBX55" s="137"/>
      <c r="DBY55" s="137"/>
      <c r="DBZ55" s="137"/>
      <c r="DCA55" s="137"/>
      <c r="DCB55" s="137"/>
      <c r="DCC55" s="137"/>
      <c r="DCD55" s="137"/>
      <c r="DCE55" s="137"/>
      <c r="DCF55" s="137"/>
      <c r="DCG55" s="137"/>
      <c r="DCH55" s="137"/>
      <c r="DCI55" s="137"/>
      <c r="DCJ55" s="137"/>
      <c r="DCK55" s="137"/>
      <c r="DCL55" s="137"/>
      <c r="DCM55" s="137"/>
      <c r="DCN55" s="137"/>
      <c r="DCO55" s="137"/>
      <c r="DCP55" s="137"/>
      <c r="DCQ55" s="137"/>
      <c r="DCR55" s="137"/>
      <c r="DCS55" s="137"/>
      <c r="DCT55" s="137"/>
      <c r="DCU55" s="137"/>
      <c r="DCV55" s="137"/>
      <c r="DCW55" s="137"/>
      <c r="DCX55" s="137"/>
      <c r="DCY55" s="137"/>
      <c r="DCZ55" s="137"/>
      <c r="DDA55" s="137"/>
      <c r="DDB55" s="137"/>
      <c r="DDC55" s="137"/>
      <c r="DDD55" s="137"/>
      <c r="DDE55" s="137"/>
      <c r="DDF55" s="137"/>
      <c r="DDG55" s="137"/>
      <c r="DDH55" s="137"/>
      <c r="DDI55" s="137"/>
      <c r="DDJ55" s="137"/>
      <c r="DDK55" s="137"/>
      <c r="DDL55" s="137"/>
      <c r="DDM55" s="137"/>
      <c r="DDN55" s="137"/>
      <c r="DDO55" s="137"/>
      <c r="DDP55" s="137"/>
      <c r="DDQ55" s="137"/>
      <c r="DDR55" s="137"/>
      <c r="DDS55" s="137"/>
      <c r="DDT55" s="137"/>
      <c r="DDU55" s="137"/>
      <c r="DDV55" s="137"/>
      <c r="DDW55" s="137"/>
      <c r="DDX55" s="137"/>
      <c r="DDY55" s="137"/>
      <c r="DDZ55" s="137"/>
      <c r="DEA55" s="137"/>
      <c r="DEB55" s="137"/>
      <c r="DEC55" s="137"/>
      <c r="DED55" s="137"/>
      <c r="DEE55" s="137"/>
      <c r="DEF55" s="137"/>
      <c r="DEG55" s="137"/>
      <c r="DEH55" s="137"/>
      <c r="DEI55" s="137"/>
      <c r="DEJ55" s="137"/>
      <c r="DEK55" s="137"/>
      <c r="DEL55" s="137"/>
      <c r="DEM55" s="137"/>
      <c r="DEN55" s="137"/>
      <c r="DEO55" s="137"/>
      <c r="DEP55" s="137"/>
      <c r="DEQ55" s="137"/>
      <c r="DER55" s="137"/>
      <c r="DES55" s="137"/>
      <c r="DET55" s="137"/>
      <c r="DEU55" s="137"/>
      <c r="DEV55" s="137"/>
      <c r="DEW55" s="137"/>
      <c r="DEX55" s="137"/>
      <c r="DEY55" s="137"/>
      <c r="DEZ55" s="137"/>
      <c r="DFA55" s="137"/>
      <c r="DFB55" s="137"/>
      <c r="DFC55" s="137"/>
      <c r="DFD55" s="137"/>
      <c r="DFE55" s="137"/>
      <c r="DFF55" s="137"/>
      <c r="DFG55" s="137"/>
      <c r="DFH55" s="137"/>
      <c r="DFI55" s="137"/>
      <c r="DFJ55" s="137"/>
      <c r="DFK55" s="137"/>
      <c r="DFL55" s="137"/>
      <c r="DFM55" s="137"/>
      <c r="DFN55" s="137"/>
      <c r="DFO55" s="137"/>
      <c r="DFP55" s="137"/>
      <c r="DFQ55" s="137"/>
      <c r="DFR55" s="137"/>
      <c r="DFS55" s="137"/>
      <c r="DFT55" s="137"/>
      <c r="DFU55" s="137"/>
      <c r="DFV55" s="137"/>
      <c r="DFW55" s="137"/>
      <c r="DFX55" s="137"/>
      <c r="DFY55" s="137"/>
      <c r="DFZ55" s="137"/>
      <c r="DGA55" s="137"/>
      <c r="DGB55" s="137"/>
      <c r="DGC55" s="137"/>
      <c r="DGD55" s="137"/>
      <c r="DGE55" s="137"/>
      <c r="DGF55" s="137"/>
      <c r="DGG55" s="137"/>
      <c r="DGH55" s="137"/>
      <c r="DGI55" s="137"/>
      <c r="DGJ55" s="137"/>
      <c r="DGK55" s="137"/>
      <c r="DGL55" s="137"/>
      <c r="DGM55" s="137"/>
      <c r="DGN55" s="137"/>
      <c r="DGO55" s="137"/>
      <c r="DGP55" s="137"/>
      <c r="DGQ55" s="137"/>
      <c r="DGR55" s="137"/>
      <c r="DGS55" s="137"/>
      <c r="DGT55" s="137"/>
      <c r="DGU55" s="137"/>
      <c r="DGV55" s="137"/>
      <c r="DGW55" s="137"/>
      <c r="DGX55" s="137"/>
      <c r="DGY55" s="137"/>
      <c r="DGZ55" s="137"/>
      <c r="DHA55" s="137"/>
      <c r="DHB55" s="137"/>
      <c r="DHC55" s="137"/>
      <c r="DHD55" s="137"/>
      <c r="DHE55" s="137"/>
      <c r="DHF55" s="137"/>
      <c r="DHG55" s="137"/>
      <c r="DHH55" s="137"/>
      <c r="DHI55" s="137"/>
      <c r="DHJ55" s="137"/>
      <c r="DHK55" s="137"/>
      <c r="DHL55" s="137"/>
      <c r="DHM55" s="137"/>
      <c r="DHN55" s="137"/>
      <c r="DHO55" s="137"/>
      <c r="DHP55" s="137"/>
      <c r="DHQ55" s="137"/>
      <c r="DHR55" s="137"/>
      <c r="DHS55" s="137"/>
      <c r="DHT55" s="137"/>
      <c r="DHU55" s="137"/>
      <c r="DHV55" s="137"/>
      <c r="DHW55" s="137"/>
      <c r="DHX55" s="137"/>
      <c r="DHY55" s="137"/>
      <c r="DHZ55" s="137"/>
      <c r="DIA55" s="137"/>
      <c r="DIB55" s="137"/>
      <c r="DIC55" s="137"/>
      <c r="DID55" s="137"/>
      <c r="DIE55" s="137"/>
      <c r="DIF55" s="137"/>
      <c r="DIG55" s="137"/>
      <c r="DIH55" s="137"/>
      <c r="DII55" s="137"/>
      <c r="DIJ55" s="137"/>
      <c r="DIK55" s="137"/>
      <c r="DIL55" s="137"/>
      <c r="DIM55" s="137"/>
      <c r="DIN55" s="137"/>
      <c r="DIO55" s="137"/>
      <c r="DIP55" s="137"/>
      <c r="DIQ55" s="137"/>
      <c r="DIR55" s="137"/>
      <c r="DIS55" s="137"/>
      <c r="DIT55" s="137"/>
      <c r="DIU55" s="137"/>
      <c r="DIV55" s="137"/>
      <c r="DIW55" s="137"/>
      <c r="DIX55" s="137"/>
      <c r="DIY55" s="137"/>
      <c r="DIZ55" s="137"/>
      <c r="DJA55" s="137"/>
      <c r="DJB55" s="137"/>
      <c r="DJC55" s="137"/>
      <c r="DJD55" s="137"/>
      <c r="DJE55" s="137"/>
      <c r="DJF55" s="137"/>
      <c r="DJG55" s="137"/>
      <c r="DJH55" s="137"/>
      <c r="DJI55" s="137"/>
      <c r="DJJ55" s="137"/>
      <c r="DJK55" s="137"/>
      <c r="DJL55" s="137"/>
      <c r="DJM55" s="137"/>
      <c r="DJN55" s="137"/>
      <c r="DJO55" s="137"/>
      <c r="DJP55" s="137"/>
      <c r="DJQ55" s="137"/>
      <c r="DJR55" s="137"/>
      <c r="DJS55" s="137"/>
      <c r="DJT55" s="137"/>
      <c r="DJU55" s="137"/>
      <c r="DJV55" s="137"/>
      <c r="DJW55" s="137"/>
      <c r="DJX55" s="137"/>
      <c r="DJY55" s="137"/>
      <c r="DJZ55" s="137"/>
      <c r="DKA55" s="137"/>
      <c r="DKB55" s="137"/>
      <c r="DKC55" s="137"/>
      <c r="DKD55" s="137"/>
      <c r="DKE55" s="137"/>
      <c r="DKF55" s="137"/>
      <c r="DKG55" s="137"/>
      <c r="DKH55" s="137"/>
      <c r="DKI55" s="137"/>
      <c r="DKJ55" s="137"/>
      <c r="DKK55" s="137"/>
      <c r="DKL55" s="137"/>
      <c r="DKM55" s="137"/>
      <c r="DKN55" s="137"/>
      <c r="DKO55" s="137"/>
      <c r="DKP55" s="137"/>
      <c r="DKQ55" s="137"/>
      <c r="DKR55" s="137"/>
      <c r="DKS55" s="137"/>
      <c r="DKT55" s="137"/>
      <c r="DKU55" s="137"/>
      <c r="DKV55" s="137"/>
      <c r="DKW55" s="137"/>
      <c r="DKX55" s="137"/>
      <c r="DKY55" s="137"/>
      <c r="DKZ55" s="137"/>
      <c r="DLA55" s="137"/>
      <c r="DLB55" s="137"/>
      <c r="DLC55" s="137"/>
      <c r="DLD55" s="137"/>
      <c r="DLE55" s="137"/>
      <c r="DLF55" s="137"/>
      <c r="DLG55" s="137"/>
      <c r="DLH55" s="137"/>
      <c r="DLI55" s="137"/>
      <c r="DLJ55" s="137"/>
      <c r="DLK55" s="137"/>
      <c r="DLL55" s="137"/>
      <c r="DLM55" s="137"/>
      <c r="DLN55" s="137"/>
      <c r="DLO55" s="137"/>
      <c r="DLP55" s="137"/>
      <c r="DLQ55" s="137"/>
      <c r="DLR55" s="137"/>
      <c r="DLS55" s="137"/>
      <c r="DLT55" s="137"/>
      <c r="DLU55" s="137"/>
      <c r="DLV55" s="137"/>
      <c r="DLW55" s="137"/>
      <c r="DLX55" s="137"/>
      <c r="DLY55" s="137"/>
      <c r="DLZ55" s="137"/>
      <c r="DMA55" s="137"/>
      <c r="DMB55" s="137"/>
      <c r="DMC55" s="137"/>
      <c r="DMD55" s="137"/>
      <c r="DME55" s="137"/>
      <c r="DMF55" s="137"/>
      <c r="DMG55" s="137"/>
      <c r="DMH55" s="137"/>
      <c r="DMI55" s="137"/>
      <c r="DMJ55" s="137"/>
      <c r="DMK55" s="137"/>
      <c r="DML55" s="137"/>
      <c r="DMM55" s="137"/>
      <c r="DMN55" s="137"/>
      <c r="DMO55" s="137"/>
      <c r="DMP55" s="137"/>
      <c r="DMQ55" s="137"/>
      <c r="DMR55" s="137"/>
      <c r="DMS55" s="137"/>
      <c r="DMT55" s="137"/>
      <c r="DMU55" s="137"/>
      <c r="DMV55" s="137"/>
      <c r="DMW55" s="137"/>
      <c r="DMX55" s="137"/>
      <c r="DMY55" s="137"/>
      <c r="DMZ55" s="137"/>
      <c r="DNA55" s="137"/>
      <c r="DNB55" s="137"/>
      <c r="DNC55" s="137"/>
      <c r="DND55" s="137"/>
      <c r="DNE55" s="137"/>
      <c r="DNF55" s="137"/>
      <c r="DNG55" s="137"/>
      <c r="DNH55" s="137"/>
      <c r="DNI55" s="137"/>
      <c r="DNJ55" s="137"/>
      <c r="DNK55" s="137"/>
      <c r="DNL55" s="137"/>
      <c r="DNM55" s="137"/>
      <c r="DNN55" s="137"/>
      <c r="DNO55" s="137"/>
      <c r="DNP55" s="137"/>
      <c r="DNQ55" s="137"/>
      <c r="DNR55" s="137"/>
      <c r="DNS55" s="137"/>
      <c r="DNT55" s="137"/>
      <c r="DNU55" s="137"/>
      <c r="DNV55" s="137"/>
      <c r="DNW55" s="137"/>
      <c r="DNX55" s="137"/>
      <c r="DNY55" s="137"/>
      <c r="DNZ55" s="137"/>
      <c r="DOA55" s="137"/>
      <c r="DOB55" s="137"/>
      <c r="DOC55" s="137"/>
      <c r="DOD55" s="137"/>
      <c r="DOE55" s="137"/>
      <c r="DOF55" s="137"/>
      <c r="DOG55" s="137"/>
      <c r="DOH55" s="137"/>
      <c r="DOI55" s="137"/>
      <c r="DOJ55" s="137"/>
      <c r="DOK55" s="137"/>
      <c r="DOL55" s="137"/>
      <c r="DOM55" s="137"/>
      <c r="DON55" s="137"/>
      <c r="DOO55" s="137"/>
      <c r="DOP55" s="137"/>
      <c r="DOQ55" s="137"/>
      <c r="DOR55" s="137"/>
      <c r="DOS55" s="137"/>
      <c r="DOT55" s="137"/>
      <c r="DOU55" s="137"/>
      <c r="DOV55" s="137"/>
      <c r="DOW55" s="137"/>
      <c r="DOX55" s="137"/>
      <c r="DOY55" s="137"/>
      <c r="DOZ55" s="137"/>
      <c r="DPA55" s="137"/>
      <c r="DPB55" s="137"/>
      <c r="DPC55" s="137"/>
      <c r="DPD55" s="137"/>
      <c r="DPE55" s="137"/>
      <c r="DPF55" s="137"/>
      <c r="DPG55" s="137"/>
      <c r="DPH55" s="137"/>
      <c r="DPI55" s="137"/>
      <c r="DPJ55" s="137"/>
      <c r="DPK55" s="137"/>
      <c r="DPL55" s="137"/>
      <c r="DPM55" s="137"/>
      <c r="DPN55" s="137"/>
      <c r="DPO55" s="137"/>
      <c r="DPP55" s="137"/>
      <c r="DPQ55" s="137"/>
      <c r="DPR55" s="137"/>
      <c r="DPS55" s="137"/>
      <c r="DPT55" s="137"/>
      <c r="DPU55" s="137"/>
      <c r="DPV55" s="137"/>
      <c r="DPW55" s="137"/>
      <c r="DPX55" s="137"/>
      <c r="DPY55" s="137"/>
      <c r="DPZ55" s="137"/>
      <c r="DQA55" s="137"/>
      <c r="DQB55" s="137"/>
      <c r="DQC55" s="137"/>
      <c r="DQD55" s="137"/>
      <c r="DQE55" s="137"/>
      <c r="DQF55" s="137"/>
      <c r="DQG55" s="137"/>
      <c r="DQH55" s="137"/>
      <c r="DQI55" s="137"/>
      <c r="DQJ55" s="137"/>
      <c r="DQK55" s="137"/>
      <c r="DQL55" s="137"/>
      <c r="DQM55" s="137"/>
      <c r="DQN55" s="137"/>
      <c r="DQO55" s="137"/>
      <c r="DQP55" s="137"/>
      <c r="DQQ55" s="137"/>
      <c r="DQR55" s="137"/>
      <c r="DQS55" s="137"/>
      <c r="DQT55" s="137"/>
      <c r="DQU55" s="137"/>
      <c r="DQV55" s="137"/>
      <c r="DQW55" s="137"/>
      <c r="DQX55" s="137"/>
      <c r="DQY55" s="137"/>
      <c r="DQZ55" s="137"/>
      <c r="DRA55" s="137"/>
      <c r="DRB55" s="137"/>
      <c r="DRC55" s="137"/>
      <c r="DRD55" s="137"/>
      <c r="DRE55" s="137"/>
      <c r="DRF55" s="137"/>
      <c r="DRG55" s="137"/>
      <c r="DRH55" s="137"/>
      <c r="DRI55" s="137"/>
      <c r="DRJ55" s="137"/>
      <c r="DRK55" s="137"/>
      <c r="DRL55" s="137"/>
      <c r="DRM55" s="137"/>
      <c r="DRN55" s="137"/>
      <c r="DRO55" s="137"/>
      <c r="DRP55" s="137"/>
      <c r="DRQ55" s="137"/>
      <c r="DRR55" s="137"/>
      <c r="DRS55" s="137"/>
      <c r="DRT55" s="137"/>
      <c r="DRU55" s="137"/>
      <c r="DRV55" s="137"/>
      <c r="DRW55" s="137"/>
      <c r="DRX55" s="137"/>
      <c r="DRY55" s="137"/>
      <c r="DRZ55" s="137"/>
      <c r="DSA55" s="137"/>
      <c r="DSB55" s="137"/>
      <c r="DSC55" s="137"/>
      <c r="DSD55" s="137"/>
      <c r="DSE55" s="137"/>
      <c r="DSF55" s="137"/>
      <c r="DSG55" s="137"/>
      <c r="DSH55" s="137"/>
      <c r="DSI55" s="137"/>
      <c r="DSJ55" s="137"/>
      <c r="DSK55" s="137"/>
      <c r="DSL55" s="137"/>
      <c r="DSM55" s="137"/>
      <c r="DSN55" s="137"/>
      <c r="DSO55" s="137"/>
      <c r="DSP55" s="137"/>
      <c r="DSQ55" s="137"/>
      <c r="DSR55" s="137"/>
      <c r="DSS55" s="137"/>
      <c r="DST55" s="137"/>
      <c r="DSU55" s="137"/>
      <c r="DSV55" s="137"/>
      <c r="DSW55" s="137"/>
      <c r="DSX55" s="137"/>
      <c r="DSY55" s="137"/>
      <c r="DSZ55" s="137"/>
      <c r="DTA55" s="137"/>
      <c r="DTB55" s="137"/>
      <c r="DTC55" s="137"/>
      <c r="DTD55" s="137"/>
      <c r="DTE55" s="137"/>
      <c r="DTF55" s="137"/>
      <c r="DTG55" s="137"/>
      <c r="DTH55" s="137"/>
      <c r="DTI55" s="137"/>
      <c r="DTJ55" s="137"/>
      <c r="DTK55" s="137"/>
      <c r="DTL55" s="137"/>
      <c r="DTM55" s="137"/>
      <c r="DTN55" s="137"/>
      <c r="DTO55" s="137"/>
      <c r="DTP55" s="137"/>
      <c r="DTQ55" s="137"/>
      <c r="DTR55" s="137"/>
      <c r="DTS55" s="137"/>
      <c r="DTT55" s="137"/>
      <c r="DTU55" s="137"/>
      <c r="DTV55" s="137"/>
      <c r="DTW55" s="137"/>
      <c r="DTX55" s="137"/>
      <c r="DTY55" s="137"/>
      <c r="DTZ55" s="137"/>
      <c r="DUA55" s="137"/>
      <c r="DUB55" s="137"/>
      <c r="DUC55" s="137"/>
      <c r="DUD55" s="137"/>
      <c r="DUE55" s="137"/>
      <c r="DUF55" s="137"/>
      <c r="DUG55" s="137"/>
      <c r="DUH55" s="137"/>
      <c r="DUI55" s="137"/>
      <c r="DUJ55" s="137"/>
      <c r="DUK55" s="137"/>
      <c r="DUL55" s="137"/>
      <c r="DUM55" s="137"/>
      <c r="DUN55" s="137"/>
      <c r="DUO55" s="137"/>
      <c r="DUP55" s="137"/>
      <c r="DUQ55" s="137"/>
      <c r="DUR55" s="137"/>
      <c r="DUS55" s="137"/>
      <c r="DUT55" s="137"/>
      <c r="DUU55" s="137"/>
      <c r="DUV55" s="137"/>
      <c r="DUW55" s="137"/>
      <c r="DUX55" s="137"/>
      <c r="DUY55" s="137"/>
      <c r="DUZ55" s="137"/>
      <c r="DVA55" s="137"/>
      <c r="DVB55" s="137"/>
      <c r="DVC55" s="137"/>
      <c r="DVD55" s="137"/>
      <c r="DVE55" s="137"/>
      <c r="DVF55" s="137"/>
      <c r="DVG55" s="137"/>
      <c r="DVH55" s="137"/>
      <c r="DVI55" s="137"/>
      <c r="DVJ55" s="137"/>
      <c r="DVK55" s="137"/>
      <c r="DVL55" s="137"/>
      <c r="DVM55" s="137"/>
      <c r="DVN55" s="137"/>
      <c r="DVO55" s="137"/>
      <c r="DVP55" s="137"/>
      <c r="DVQ55" s="137"/>
      <c r="DVR55" s="137"/>
      <c r="DVS55" s="137"/>
      <c r="DVT55" s="137"/>
      <c r="DVU55" s="137"/>
      <c r="DVV55" s="137"/>
      <c r="DVW55" s="137"/>
      <c r="DVX55" s="137"/>
      <c r="DVY55" s="137"/>
      <c r="DVZ55" s="137"/>
      <c r="DWA55" s="137"/>
      <c r="DWB55" s="137"/>
      <c r="DWC55" s="137"/>
      <c r="DWD55" s="137"/>
      <c r="DWE55" s="137"/>
      <c r="DWF55" s="137"/>
      <c r="DWG55" s="137"/>
      <c r="DWH55" s="137"/>
      <c r="DWI55" s="137"/>
      <c r="DWJ55" s="137"/>
      <c r="DWK55" s="137"/>
      <c r="DWL55" s="137"/>
      <c r="DWM55" s="137"/>
      <c r="DWN55" s="137"/>
      <c r="DWO55" s="137"/>
      <c r="DWP55" s="137"/>
      <c r="DWQ55" s="137"/>
      <c r="DWR55" s="137"/>
      <c r="DWS55" s="137"/>
      <c r="DWT55" s="137"/>
      <c r="DWU55" s="137"/>
      <c r="DWV55" s="137"/>
      <c r="DWW55" s="137"/>
      <c r="DWX55" s="137"/>
      <c r="DWY55" s="137"/>
      <c r="DWZ55" s="137"/>
      <c r="DXA55" s="137"/>
      <c r="DXB55" s="137"/>
      <c r="DXC55" s="137"/>
      <c r="DXD55" s="137"/>
      <c r="DXE55" s="137"/>
      <c r="DXF55" s="137"/>
      <c r="DXG55" s="137"/>
      <c r="DXH55" s="137"/>
      <c r="DXI55" s="137"/>
      <c r="DXJ55" s="137"/>
      <c r="DXK55" s="137"/>
      <c r="DXL55" s="137"/>
      <c r="DXM55" s="137"/>
      <c r="DXN55" s="137"/>
      <c r="DXO55" s="137"/>
      <c r="DXP55" s="137"/>
      <c r="DXQ55" s="137"/>
      <c r="DXR55" s="137"/>
      <c r="DXS55" s="137"/>
      <c r="DXT55" s="137"/>
      <c r="DXU55" s="137"/>
      <c r="DXV55" s="137"/>
      <c r="DXW55" s="137"/>
      <c r="DXX55" s="137"/>
      <c r="DXY55" s="137"/>
      <c r="DXZ55" s="137"/>
      <c r="DYA55" s="137"/>
      <c r="DYB55" s="137"/>
      <c r="DYC55" s="137"/>
      <c r="DYD55" s="137"/>
      <c r="DYE55" s="137"/>
      <c r="DYF55" s="137"/>
      <c r="DYG55" s="137"/>
      <c r="DYH55" s="137"/>
      <c r="DYI55" s="137"/>
      <c r="DYJ55" s="137"/>
      <c r="DYK55" s="137"/>
      <c r="DYL55" s="137"/>
      <c r="DYM55" s="137"/>
      <c r="DYN55" s="137"/>
      <c r="DYO55" s="137"/>
      <c r="DYP55" s="137"/>
      <c r="DYQ55" s="137"/>
      <c r="DYR55" s="137"/>
      <c r="DYS55" s="137"/>
      <c r="DYT55" s="137"/>
      <c r="DYU55" s="137"/>
      <c r="DYV55" s="137"/>
      <c r="DYW55" s="137"/>
      <c r="DYX55" s="137"/>
      <c r="DYY55" s="137"/>
      <c r="DYZ55" s="137"/>
      <c r="DZA55" s="137"/>
      <c r="DZB55" s="137"/>
      <c r="DZC55" s="137"/>
      <c r="DZD55" s="137"/>
      <c r="DZE55" s="137"/>
      <c r="DZF55" s="137"/>
      <c r="DZG55" s="137"/>
      <c r="DZH55" s="137"/>
      <c r="DZI55" s="137"/>
      <c r="DZJ55" s="137"/>
      <c r="DZK55" s="137"/>
      <c r="DZL55" s="137"/>
      <c r="DZM55" s="137"/>
      <c r="DZN55" s="137"/>
      <c r="DZO55" s="137"/>
      <c r="DZP55" s="137"/>
      <c r="DZQ55" s="137"/>
      <c r="DZR55" s="137"/>
      <c r="DZS55" s="137"/>
      <c r="DZT55" s="137"/>
      <c r="DZU55" s="137"/>
      <c r="DZV55" s="137"/>
      <c r="DZW55" s="137"/>
      <c r="DZX55" s="137"/>
      <c r="DZY55" s="137"/>
      <c r="DZZ55" s="137"/>
      <c r="EAA55" s="137"/>
      <c r="EAB55" s="137"/>
      <c r="EAC55" s="137"/>
      <c r="EAD55" s="137"/>
      <c r="EAE55" s="137"/>
      <c r="EAF55" s="137"/>
      <c r="EAG55" s="137"/>
      <c r="EAH55" s="137"/>
      <c r="EAI55" s="137"/>
      <c r="EAJ55" s="137"/>
      <c r="EAK55" s="137"/>
      <c r="EAL55" s="137"/>
      <c r="EAM55" s="137"/>
      <c r="EAN55" s="137"/>
      <c r="EAO55" s="137"/>
      <c r="EAP55" s="137"/>
      <c r="EAQ55" s="137"/>
      <c r="EAR55" s="137"/>
      <c r="EAS55" s="137"/>
      <c r="EAT55" s="137"/>
      <c r="EAU55" s="137"/>
      <c r="EAV55" s="137"/>
      <c r="EAW55" s="137"/>
      <c r="EAX55" s="137"/>
      <c r="EAY55" s="137"/>
      <c r="EAZ55" s="137"/>
      <c r="EBA55" s="137"/>
      <c r="EBB55" s="137"/>
      <c r="EBC55" s="137"/>
      <c r="EBD55" s="137"/>
      <c r="EBE55" s="137"/>
      <c r="EBF55" s="137"/>
      <c r="EBG55" s="137"/>
      <c r="EBH55" s="137"/>
      <c r="EBI55" s="137"/>
      <c r="EBJ55" s="137"/>
      <c r="EBK55" s="137"/>
      <c r="EBL55" s="137"/>
      <c r="EBM55" s="137"/>
      <c r="EBN55" s="137"/>
      <c r="EBO55" s="137"/>
      <c r="EBP55" s="137"/>
      <c r="EBQ55" s="137"/>
      <c r="EBR55" s="137"/>
      <c r="EBS55" s="137"/>
      <c r="EBT55" s="137"/>
      <c r="EBU55" s="137"/>
      <c r="EBV55" s="137"/>
      <c r="EBW55" s="137"/>
      <c r="EBX55" s="137"/>
      <c r="EBY55" s="137"/>
      <c r="EBZ55" s="137"/>
      <c r="ECA55" s="137"/>
      <c r="ECB55" s="137"/>
      <c r="ECC55" s="137"/>
      <c r="ECD55" s="137"/>
      <c r="ECE55" s="137"/>
      <c r="ECF55" s="137"/>
      <c r="ECG55" s="137"/>
      <c r="ECH55" s="137"/>
      <c r="ECI55" s="137"/>
      <c r="ECJ55" s="137"/>
      <c r="ECK55" s="137"/>
      <c r="ECL55" s="137"/>
      <c r="ECM55" s="137"/>
      <c r="ECN55" s="137"/>
      <c r="ECO55" s="137"/>
      <c r="ECP55" s="137"/>
      <c r="ECQ55" s="137"/>
      <c r="ECR55" s="137"/>
      <c r="ECS55" s="137"/>
      <c r="ECT55" s="137"/>
      <c r="ECU55" s="137"/>
      <c r="ECV55" s="137"/>
      <c r="ECW55" s="137"/>
      <c r="ECX55" s="137"/>
      <c r="ECY55" s="137"/>
      <c r="ECZ55" s="137"/>
      <c r="EDA55" s="137"/>
      <c r="EDB55" s="137"/>
      <c r="EDC55" s="137"/>
      <c r="EDD55" s="137"/>
      <c r="EDE55" s="137"/>
      <c r="EDF55" s="137"/>
      <c r="EDG55" s="137"/>
      <c r="EDH55" s="137"/>
      <c r="EDI55" s="137"/>
      <c r="EDJ55" s="137"/>
      <c r="EDK55" s="137"/>
      <c r="EDL55" s="137"/>
      <c r="EDM55" s="137"/>
      <c r="EDN55" s="137"/>
      <c r="EDO55" s="137"/>
      <c r="EDP55" s="137"/>
      <c r="EDQ55" s="137"/>
      <c r="EDR55" s="137"/>
      <c r="EDS55" s="137"/>
      <c r="EDT55" s="137"/>
      <c r="EDU55" s="137"/>
      <c r="EDV55" s="137"/>
      <c r="EDW55" s="137"/>
      <c r="EDX55" s="137"/>
      <c r="EDY55" s="137"/>
      <c r="EDZ55" s="137"/>
      <c r="EEA55" s="137"/>
      <c r="EEB55" s="137"/>
      <c r="EEC55" s="137"/>
      <c r="EED55" s="137"/>
      <c r="EEE55" s="137"/>
      <c r="EEF55" s="137"/>
      <c r="EEG55" s="137"/>
      <c r="EEH55" s="137"/>
      <c r="EEI55" s="137"/>
      <c r="EEJ55" s="137"/>
      <c r="EEK55" s="137"/>
      <c r="EEL55" s="137"/>
      <c r="EEM55" s="137"/>
      <c r="EEN55" s="137"/>
      <c r="EEO55" s="137"/>
      <c r="EEP55" s="137"/>
      <c r="EEQ55" s="137"/>
      <c r="EER55" s="137"/>
      <c r="EES55" s="137"/>
      <c r="EET55" s="137"/>
      <c r="EEU55" s="137"/>
      <c r="EEV55" s="137"/>
      <c r="EEW55" s="137"/>
      <c r="EEX55" s="137"/>
      <c r="EEY55" s="137"/>
      <c r="EEZ55" s="137"/>
      <c r="EFA55" s="137"/>
      <c r="EFB55" s="137"/>
      <c r="EFC55" s="137"/>
      <c r="EFD55" s="137"/>
      <c r="EFE55" s="137"/>
      <c r="EFF55" s="137"/>
      <c r="EFG55" s="137"/>
      <c r="EFH55" s="137"/>
      <c r="EFI55" s="137"/>
      <c r="EFJ55" s="137"/>
      <c r="EFK55" s="137"/>
      <c r="EFL55" s="137"/>
      <c r="EFM55" s="137"/>
      <c r="EFN55" s="137"/>
      <c r="EFO55" s="137"/>
      <c r="EFP55" s="137"/>
      <c r="EFQ55" s="137"/>
      <c r="EFR55" s="137"/>
      <c r="EFS55" s="137"/>
      <c r="EFT55" s="137"/>
      <c r="EFU55" s="137"/>
      <c r="EFV55" s="137"/>
      <c r="EFW55" s="137"/>
      <c r="EFX55" s="137"/>
      <c r="EFY55" s="137"/>
      <c r="EFZ55" s="137"/>
      <c r="EGA55" s="137"/>
      <c r="EGB55" s="137"/>
      <c r="EGC55" s="137"/>
      <c r="EGD55" s="137"/>
      <c r="EGE55" s="137"/>
      <c r="EGF55" s="137"/>
      <c r="EGG55" s="137"/>
      <c r="EGH55" s="137"/>
      <c r="EGI55" s="137"/>
      <c r="EGJ55" s="137"/>
      <c r="EGK55" s="137"/>
      <c r="EGL55" s="137"/>
      <c r="EGM55" s="137"/>
      <c r="EGN55" s="137"/>
      <c r="EGO55" s="137"/>
      <c r="EGP55" s="137"/>
      <c r="EGQ55" s="137"/>
      <c r="EGR55" s="137"/>
      <c r="EGS55" s="137"/>
      <c r="EGT55" s="137"/>
      <c r="EGU55" s="137"/>
      <c r="EGV55" s="137"/>
      <c r="EGW55" s="137"/>
      <c r="EGX55" s="137"/>
      <c r="EGY55" s="137"/>
      <c r="EGZ55" s="137"/>
      <c r="EHA55" s="137"/>
      <c r="EHB55" s="137"/>
      <c r="EHC55" s="137"/>
      <c r="EHD55" s="137"/>
      <c r="EHE55" s="137"/>
      <c r="EHF55" s="137"/>
      <c r="EHG55" s="137"/>
      <c r="EHH55" s="137"/>
      <c r="EHI55" s="137"/>
      <c r="EHJ55" s="137"/>
      <c r="EHK55" s="137"/>
      <c r="EHL55" s="137"/>
      <c r="EHM55" s="137"/>
      <c r="EHN55" s="137"/>
      <c r="EHO55" s="137"/>
      <c r="EHP55" s="137"/>
      <c r="EHQ55" s="137"/>
      <c r="EHR55" s="137"/>
      <c r="EHS55" s="137"/>
      <c r="EHT55" s="137"/>
      <c r="EHU55" s="137"/>
      <c r="EHV55" s="137"/>
      <c r="EHW55" s="137"/>
      <c r="EHX55" s="137"/>
      <c r="EHY55" s="137"/>
      <c r="EHZ55" s="137"/>
      <c r="EIA55" s="137"/>
      <c r="EIB55" s="137"/>
      <c r="EIC55" s="137"/>
      <c r="EID55" s="137"/>
      <c r="EIE55" s="137"/>
      <c r="EIF55" s="137"/>
      <c r="EIG55" s="137"/>
      <c r="EIH55" s="137"/>
      <c r="EII55" s="137"/>
      <c r="EIJ55" s="137"/>
      <c r="EIK55" s="137"/>
      <c r="EIL55" s="137"/>
      <c r="EIM55" s="137"/>
      <c r="EIN55" s="137"/>
      <c r="EIO55" s="137"/>
      <c r="EIP55" s="137"/>
      <c r="EIQ55" s="137"/>
      <c r="EIR55" s="137"/>
      <c r="EIS55" s="137"/>
      <c r="EIT55" s="137"/>
      <c r="EIU55" s="137"/>
      <c r="EIV55" s="137"/>
      <c r="EIW55" s="137"/>
      <c r="EIX55" s="137"/>
      <c r="EIY55" s="137"/>
      <c r="EIZ55" s="137"/>
      <c r="EJA55" s="137"/>
      <c r="EJB55" s="137"/>
      <c r="EJC55" s="137"/>
      <c r="EJD55" s="137"/>
      <c r="EJE55" s="137"/>
      <c r="EJF55" s="137"/>
      <c r="EJG55" s="137"/>
      <c r="EJH55" s="137"/>
      <c r="EJI55" s="137"/>
      <c r="EJJ55" s="137"/>
      <c r="EJK55" s="137"/>
      <c r="EJL55" s="137"/>
      <c r="EJM55" s="137"/>
      <c r="EJN55" s="137"/>
      <c r="EJO55" s="137"/>
      <c r="EJP55" s="137"/>
      <c r="EJQ55" s="137"/>
      <c r="EJR55" s="137"/>
      <c r="EJS55" s="137"/>
      <c r="EJT55" s="137"/>
      <c r="EJU55" s="137"/>
      <c r="EJV55" s="137"/>
      <c r="EJW55" s="137"/>
      <c r="EJX55" s="137"/>
      <c r="EJY55" s="137"/>
      <c r="EJZ55" s="137"/>
      <c r="EKA55" s="137"/>
      <c r="EKB55" s="137"/>
      <c r="EKC55" s="137"/>
      <c r="EKD55" s="137"/>
      <c r="EKE55" s="137"/>
      <c r="EKF55" s="137"/>
      <c r="EKG55" s="137"/>
      <c r="EKH55" s="137"/>
      <c r="EKI55" s="137"/>
      <c r="EKJ55" s="137"/>
      <c r="EKK55" s="137"/>
      <c r="EKL55" s="137"/>
      <c r="EKM55" s="137"/>
      <c r="EKN55" s="137"/>
      <c r="EKO55" s="137"/>
      <c r="EKP55" s="137"/>
      <c r="EKQ55" s="137"/>
      <c r="EKR55" s="137"/>
      <c r="EKS55" s="137"/>
      <c r="EKT55" s="137"/>
      <c r="EKU55" s="137"/>
      <c r="EKV55" s="137"/>
      <c r="EKW55" s="137"/>
      <c r="EKX55" s="137"/>
      <c r="EKY55" s="137"/>
      <c r="EKZ55" s="137"/>
      <c r="ELA55" s="137"/>
      <c r="ELB55" s="137"/>
      <c r="ELC55" s="137"/>
      <c r="ELD55" s="137"/>
      <c r="ELE55" s="137"/>
      <c r="ELF55" s="137"/>
      <c r="ELG55" s="137"/>
      <c r="ELH55" s="137"/>
      <c r="ELI55" s="137"/>
      <c r="ELJ55" s="137"/>
      <c r="ELK55" s="137"/>
      <c r="ELL55" s="137"/>
      <c r="ELM55" s="137"/>
      <c r="ELN55" s="137"/>
      <c r="ELO55" s="137"/>
      <c r="ELP55" s="137"/>
      <c r="ELQ55" s="137"/>
      <c r="ELR55" s="137"/>
      <c r="ELS55" s="137"/>
      <c r="ELT55" s="137"/>
      <c r="ELU55" s="137"/>
      <c r="ELV55" s="137"/>
      <c r="ELW55" s="137"/>
      <c r="ELX55" s="137"/>
      <c r="ELY55" s="137"/>
      <c r="ELZ55" s="137"/>
      <c r="EMA55" s="137"/>
      <c r="EMB55" s="137"/>
      <c r="EMC55" s="137"/>
      <c r="EMD55" s="137"/>
      <c r="EME55" s="137"/>
      <c r="EMF55" s="137"/>
      <c r="EMG55" s="137"/>
      <c r="EMH55" s="137"/>
      <c r="EMI55" s="137"/>
      <c r="EMJ55" s="137"/>
      <c r="EMK55" s="137"/>
      <c r="EML55" s="137"/>
      <c r="EMM55" s="137"/>
      <c r="EMN55" s="137"/>
      <c r="EMO55" s="137"/>
      <c r="EMP55" s="137"/>
      <c r="EMQ55" s="137"/>
      <c r="EMR55" s="137"/>
      <c r="EMS55" s="137"/>
      <c r="EMT55" s="137"/>
      <c r="EMU55" s="137"/>
      <c r="EMV55" s="137"/>
      <c r="EMW55" s="137"/>
      <c r="EMX55" s="137"/>
      <c r="EMY55" s="137"/>
      <c r="EMZ55" s="137"/>
      <c r="ENA55" s="137"/>
      <c r="ENB55" s="137"/>
      <c r="ENC55" s="137"/>
      <c r="END55" s="137"/>
      <c r="ENE55" s="137"/>
      <c r="ENF55" s="137"/>
      <c r="ENG55" s="137"/>
      <c r="ENH55" s="137"/>
      <c r="ENI55" s="137"/>
      <c r="ENJ55" s="137"/>
      <c r="ENK55" s="137"/>
      <c r="ENL55" s="137"/>
      <c r="ENM55" s="137"/>
      <c r="ENN55" s="137"/>
      <c r="ENO55" s="137"/>
      <c r="ENP55" s="137"/>
      <c r="ENQ55" s="137"/>
      <c r="ENR55" s="137"/>
      <c r="ENS55" s="137"/>
      <c r="ENT55" s="137"/>
      <c r="ENU55" s="137"/>
      <c r="ENV55" s="137"/>
      <c r="ENW55" s="137"/>
      <c r="ENX55" s="137"/>
      <c r="ENY55" s="137"/>
      <c r="ENZ55" s="137"/>
      <c r="EOA55" s="137"/>
      <c r="EOB55" s="137"/>
      <c r="EOC55" s="137"/>
      <c r="EOD55" s="137"/>
      <c r="EOE55" s="137"/>
      <c r="EOF55" s="137"/>
      <c r="EOG55" s="137"/>
      <c r="EOH55" s="137"/>
      <c r="EOI55" s="137"/>
      <c r="EOJ55" s="137"/>
      <c r="EOK55" s="137"/>
      <c r="EOL55" s="137"/>
      <c r="EOM55" s="137"/>
      <c r="EON55" s="137"/>
      <c r="EOO55" s="137"/>
      <c r="EOP55" s="137"/>
      <c r="EOQ55" s="137"/>
      <c r="EOR55" s="137"/>
      <c r="EOS55" s="137"/>
      <c r="EOT55" s="137"/>
      <c r="EOU55" s="137"/>
      <c r="EOV55" s="137"/>
      <c r="EOW55" s="137"/>
      <c r="EOX55" s="137"/>
      <c r="EOY55" s="137"/>
      <c r="EOZ55" s="137"/>
      <c r="EPA55" s="137"/>
      <c r="EPB55" s="137"/>
      <c r="EPC55" s="137"/>
      <c r="EPD55" s="137"/>
      <c r="EPE55" s="137"/>
      <c r="EPF55" s="137"/>
      <c r="EPG55" s="137"/>
      <c r="EPH55" s="137"/>
      <c r="EPI55" s="137"/>
      <c r="EPJ55" s="137"/>
      <c r="EPK55" s="137"/>
      <c r="EPL55" s="137"/>
      <c r="EPM55" s="137"/>
      <c r="EPN55" s="137"/>
      <c r="EPO55" s="137"/>
      <c r="EPP55" s="137"/>
      <c r="EPQ55" s="137"/>
      <c r="EPR55" s="137"/>
      <c r="EPS55" s="137"/>
      <c r="EPT55" s="137"/>
      <c r="EPU55" s="137"/>
      <c r="EPV55" s="137"/>
      <c r="EPW55" s="137"/>
      <c r="EPX55" s="137"/>
      <c r="EPY55" s="137"/>
      <c r="EPZ55" s="137"/>
      <c r="EQA55" s="137"/>
      <c r="EQB55" s="137"/>
      <c r="EQC55" s="137"/>
      <c r="EQD55" s="137"/>
      <c r="EQE55" s="137"/>
      <c r="EQF55" s="137"/>
      <c r="EQG55" s="137"/>
      <c r="EQH55" s="137"/>
      <c r="EQI55" s="137"/>
      <c r="EQJ55" s="137"/>
      <c r="EQK55" s="137"/>
      <c r="EQL55" s="137"/>
      <c r="EQM55" s="137"/>
      <c r="EQN55" s="137"/>
      <c r="EQO55" s="137"/>
      <c r="EQP55" s="137"/>
      <c r="EQQ55" s="137"/>
      <c r="EQR55" s="137"/>
      <c r="EQS55" s="137"/>
      <c r="EQT55" s="137"/>
      <c r="EQU55" s="137"/>
      <c r="EQV55" s="137"/>
      <c r="EQW55" s="137"/>
      <c r="EQX55" s="137"/>
      <c r="EQY55" s="137"/>
      <c r="EQZ55" s="137"/>
      <c r="ERA55" s="137"/>
      <c r="ERB55" s="137"/>
      <c r="ERC55" s="137"/>
      <c r="ERD55" s="137"/>
      <c r="ERE55" s="137"/>
      <c r="ERF55" s="137"/>
      <c r="ERG55" s="137"/>
      <c r="ERH55" s="137"/>
      <c r="ERI55" s="137"/>
      <c r="ERJ55" s="137"/>
      <c r="ERK55" s="137"/>
      <c r="ERL55" s="137"/>
      <c r="ERM55" s="137"/>
      <c r="ERN55" s="137"/>
      <c r="ERO55" s="137"/>
      <c r="ERP55" s="137"/>
      <c r="ERQ55" s="137"/>
      <c r="ERR55" s="137"/>
      <c r="ERS55" s="137"/>
      <c r="ERT55" s="137"/>
      <c r="ERU55" s="137"/>
      <c r="ERV55" s="137"/>
      <c r="ERW55" s="137"/>
      <c r="ERX55" s="137"/>
      <c r="ERY55" s="137"/>
      <c r="ERZ55" s="137"/>
      <c r="ESA55" s="137"/>
      <c r="ESB55" s="137"/>
      <c r="ESC55" s="137"/>
      <c r="ESD55" s="137"/>
      <c r="ESE55" s="137"/>
      <c r="ESF55" s="137"/>
      <c r="ESG55" s="137"/>
      <c r="ESH55" s="137"/>
      <c r="ESI55" s="137"/>
      <c r="ESJ55" s="137"/>
      <c r="ESK55" s="137"/>
      <c r="ESL55" s="137"/>
      <c r="ESM55" s="137"/>
      <c r="ESN55" s="137"/>
      <c r="ESO55" s="137"/>
      <c r="ESP55" s="137"/>
      <c r="ESQ55" s="137"/>
      <c r="ESR55" s="137"/>
      <c r="ESS55" s="137"/>
      <c r="EST55" s="137"/>
      <c r="ESU55" s="137"/>
      <c r="ESV55" s="137"/>
      <c r="ESW55" s="137"/>
      <c r="ESX55" s="137"/>
      <c r="ESY55" s="137"/>
      <c r="ESZ55" s="137"/>
      <c r="ETA55" s="137"/>
      <c r="ETB55" s="137"/>
      <c r="ETC55" s="137"/>
      <c r="ETD55" s="137"/>
      <c r="ETE55" s="137"/>
      <c r="ETF55" s="137"/>
      <c r="ETG55" s="137"/>
      <c r="ETH55" s="137"/>
      <c r="ETI55" s="137"/>
      <c r="ETJ55" s="137"/>
      <c r="ETK55" s="137"/>
      <c r="ETL55" s="137"/>
      <c r="ETM55" s="137"/>
      <c r="ETN55" s="137"/>
      <c r="ETO55" s="137"/>
      <c r="ETP55" s="137"/>
      <c r="ETQ55" s="137"/>
      <c r="ETR55" s="137"/>
      <c r="ETS55" s="137"/>
      <c r="ETT55" s="137"/>
      <c r="ETU55" s="137"/>
      <c r="ETV55" s="137"/>
      <c r="ETW55" s="137"/>
      <c r="ETX55" s="137"/>
      <c r="ETY55" s="137"/>
      <c r="ETZ55" s="137"/>
      <c r="EUA55" s="137"/>
      <c r="EUB55" s="137"/>
      <c r="EUC55" s="137"/>
      <c r="EUD55" s="137"/>
      <c r="EUE55" s="137"/>
      <c r="EUF55" s="137"/>
      <c r="EUG55" s="137"/>
      <c r="EUH55" s="137"/>
      <c r="EUI55" s="137"/>
      <c r="EUJ55" s="137"/>
      <c r="EUK55" s="137"/>
      <c r="EUL55" s="137"/>
      <c r="EUM55" s="137"/>
      <c r="EUN55" s="137"/>
      <c r="EUO55" s="137"/>
      <c r="EUP55" s="137"/>
      <c r="EUQ55" s="137"/>
      <c r="EUR55" s="137"/>
      <c r="EUS55" s="137"/>
      <c r="EUT55" s="137"/>
      <c r="EUU55" s="137"/>
      <c r="EUV55" s="137"/>
      <c r="EUW55" s="137"/>
      <c r="EUX55" s="137"/>
      <c r="EUY55" s="137"/>
      <c r="EUZ55" s="137"/>
      <c r="EVA55" s="137"/>
      <c r="EVB55" s="137"/>
      <c r="EVC55" s="137"/>
      <c r="EVD55" s="137"/>
      <c r="EVE55" s="137"/>
      <c r="EVF55" s="137"/>
      <c r="EVG55" s="137"/>
      <c r="EVH55" s="137"/>
      <c r="EVI55" s="137"/>
      <c r="EVJ55" s="137"/>
      <c r="EVK55" s="137"/>
      <c r="EVL55" s="137"/>
      <c r="EVM55" s="137"/>
      <c r="EVN55" s="137"/>
      <c r="EVO55" s="137"/>
      <c r="EVP55" s="137"/>
      <c r="EVQ55" s="137"/>
      <c r="EVR55" s="137"/>
      <c r="EVS55" s="137"/>
      <c r="EVT55" s="137"/>
      <c r="EVU55" s="137"/>
      <c r="EVV55" s="137"/>
      <c r="EVW55" s="137"/>
      <c r="EVX55" s="137"/>
      <c r="EVY55" s="137"/>
      <c r="EVZ55" s="137"/>
      <c r="EWA55" s="137"/>
      <c r="EWB55" s="137"/>
      <c r="EWC55" s="137"/>
      <c r="EWD55" s="137"/>
      <c r="EWE55" s="137"/>
      <c r="EWF55" s="137"/>
      <c r="EWG55" s="137"/>
      <c r="EWH55" s="137"/>
      <c r="EWI55" s="137"/>
      <c r="EWJ55" s="137"/>
      <c r="EWK55" s="137"/>
      <c r="EWL55" s="137"/>
      <c r="EWM55" s="137"/>
      <c r="EWN55" s="137"/>
      <c r="EWO55" s="137"/>
      <c r="EWP55" s="137"/>
      <c r="EWQ55" s="137"/>
      <c r="EWR55" s="137"/>
      <c r="EWS55" s="137"/>
      <c r="EWT55" s="137"/>
      <c r="EWU55" s="137"/>
      <c r="EWV55" s="137"/>
      <c r="EWW55" s="137"/>
      <c r="EWX55" s="137"/>
      <c r="EWY55" s="137"/>
      <c r="EWZ55" s="137"/>
      <c r="EXA55" s="137"/>
      <c r="EXB55" s="137"/>
      <c r="EXC55" s="137"/>
      <c r="EXD55" s="137"/>
      <c r="EXE55" s="137"/>
      <c r="EXF55" s="137"/>
      <c r="EXG55" s="137"/>
      <c r="EXH55" s="137"/>
      <c r="EXI55" s="137"/>
      <c r="EXJ55" s="137"/>
      <c r="EXK55" s="137"/>
      <c r="EXL55" s="137"/>
      <c r="EXM55" s="137"/>
      <c r="EXN55" s="137"/>
      <c r="EXO55" s="137"/>
      <c r="EXP55" s="137"/>
      <c r="EXQ55" s="137"/>
      <c r="EXR55" s="137"/>
      <c r="EXS55" s="137"/>
      <c r="EXT55" s="137"/>
      <c r="EXU55" s="137"/>
      <c r="EXV55" s="137"/>
      <c r="EXW55" s="137"/>
      <c r="EXX55" s="137"/>
      <c r="EXY55" s="137"/>
      <c r="EXZ55" s="137"/>
      <c r="EYA55" s="137"/>
      <c r="EYB55" s="137"/>
      <c r="EYC55" s="137"/>
      <c r="EYD55" s="137"/>
      <c r="EYE55" s="137"/>
      <c r="EYF55" s="137"/>
      <c r="EYG55" s="137"/>
      <c r="EYH55" s="137"/>
      <c r="EYI55" s="137"/>
      <c r="EYJ55" s="137"/>
      <c r="EYK55" s="137"/>
      <c r="EYL55" s="137"/>
      <c r="EYM55" s="137"/>
      <c r="EYN55" s="137"/>
      <c r="EYO55" s="137"/>
      <c r="EYP55" s="137"/>
      <c r="EYQ55" s="137"/>
      <c r="EYR55" s="137"/>
      <c r="EYS55" s="137"/>
      <c r="EYT55" s="137"/>
      <c r="EYU55" s="137"/>
      <c r="EYV55" s="137"/>
      <c r="EYW55" s="137"/>
      <c r="EYX55" s="137"/>
      <c r="EYY55" s="137"/>
      <c r="EYZ55" s="137"/>
      <c r="EZA55" s="137"/>
      <c r="EZB55" s="137"/>
      <c r="EZC55" s="137"/>
      <c r="EZD55" s="137"/>
      <c r="EZE55" s="137"/>
      <c r="EZF55" s="137"/>
      <c r="EZG55" s="137"/>
      <c r="EZH55" s="137"/>
      <c r="EZI55" s="137"/>
      <c r="EZJ55" s="137"/>
      <c r="EZK55" s="137"/>
      <c r="EZL55" s="137"/>
      <c r="EZM55" s="137"/>
      <c r="EZN55" s="137"/>
      <c r="EZO55" s="137"/>
      <c r="EZP55" s="137"/>
      <c r="EZQ55" s="137"/>
      <c r="EZR55" s="137"/>
      <c r="EZS55" s="137"/>
      <c r="EZT55" s="137"/>
      <c r="EZU55" s="137"/>
      <c r="EZV55" s="137"/>
      <c r="EZW55" s="137"/>
      <c r="EZX55" s="137"/>
      <c r="EZY55" s="137"/>
      <c r="EZZ55" s="137"/>
      <c r="FAA55" s="137"/>
      <c r="FAB55" s="137"/>
      <c r="FAC55" s="137"/>
      <c r="FAD55" s="137"/>
      <c r="FAE55" s="137"/>
      <c r="FAF55" s="137"/>
      <c r="FAG55" s="137"/>
      <c r="FAH55" s="137"/>
      <c r="FAI55" s="137"/>
      <c r="FAJ55" s="137"/>
      <c r="FAK55" s="137"/>
      <c r="FAL55" s="137"/>
      <c r="FAM55" s="137"/>
      <c r="FAN55" s="137"/>
      <c r="FAO55" s="137"/>
      <c r="FAP55" s="137"/>
      <c r="FAQ55" s="137"/>
      <c r="FAR55" s="137"/>
      <c r="FAS55" s="137"/>
      <c r="FAT55" s="137"/>
      <c r="FAU55" s="137"/>
      <c r="FAV55" s="137"/>
      <c r="FAW55" s="137"/>
      <c r="FAX55" s="137"/>
      <c r="FAY55" s="137"/>
      <c r="FAZ55" s="137"/>
      <c r="FBA55" s="137"/>
      <c r="FBB55" s="137"/>
      <c r="FBC55" s="137"/>
      <c r="FBD55" s="137"/>
      <c r="FBE55" s="137"/>
      <c r="FBF55" s="137"/>
      <c r="FBG55" s="137"/>
      <c r="FBH55" s="137"/>
      <c r="FBI55" s="137"/>
      <c r="FBJ55" s="137"/>
      <c r="FBK55" s="137"/>
      <c r="FBL55" s="137"/>
      <c r="FBM55" s="137"/>
      <c r="FBN55" s="137"/>
      <c r="FBO55" s="137"/>
      <c r="FBP55" s="137"/>
      <c r="FBQ55" s="137"/>
      <c r="FBR55" s="137"/>
      <c r="FBS55" s="137"/>
      <c r="FBT55" s="137"/>
      <c r="FBU55" s="137"/>
      <c r="FBV55" s="137"/>
      <c r="FBW55" s="137"/>
      <c r="FBX55" s="137"/>
      <c r="FBY55" s="137"/>
      <c r="FBZ55" s="137"/>
      <c r="FCA55" s="137"/>
      <c r="FCB55" s="137"/>
      <c r="FCC55" s="137"/>
      <c r="FCD55" s="137"/>
      <c r="FCE55" s="137"/>
      <c r="FCF55" s="137"/>
      <c r="FCG55" s="137"/>
      <c r="FCH55" s="137"/>
      <c r="FCI55" s="137"/>
      <c r="FCJ55" s="137"/>
      <c r="FCK55" s="137"/>
      <c r="FCL55" s="137"/>
      <c r="FCM55" s="137"/>
      <c r="FCN55" s="137"/>
      <c r="FCO55" s="137"/>
      <c r="FCP55" s="137"/>
      <c r="FCQ55" s="137"/>
      <c r="FCR55" s="137"/>
      <c r="FCS55" s="137"/>
      <c r="FCT55" s="137"/>
      <c r="FCU55" s="137"/>
      <c r="FCV55" s="137"/>
      <c r="FCW55" s="137"/>
      <c r="FCX55" s="137"/>
      <c r="FCY55" s="137"/>
      <c r="FCZ55" s="137"/>
      <c r="FDA55" s="137"/>
      <c r="FDB55" s="137"/>
      <c r="FDC55" s="137"/>
      <c r="FDD55" s="137"/>
      <c r="FDE55" s="137"/>
      <c r="FDF55" s="137"/>
      <c r="FDG55" s="137"/>
      <c r="FDH55" s="137"/>
      <c r="FDI55" s="137"/>
      <c r="FDJ55" s="137"/>
      <c r="FDK55" s="137"/>
      <c r="FDL55" s="137"/>
      <c r="FDM55" s="137"/>
      <c r="FDN55" s="137"/>
      <c r="FDO55" s="137"/>
      <c r="FDP55" s="137"/>
      <c r="FDQ55" s="137"/>
      <c r="FDR55" s="137"/>
      <c r="FDS55" s="137"/>
      <c r="FDT55" s="137"/>
      <c r="FDU55" s="137"/>
      <c r="FDV55" s="137"/>
      <c r="FDW55" s="137"/>
      <c r="FDX55" s="137"/>
      <c r="FDY55" s="137"/>
      <c r="FDZ55" s="137"/>
      <c r="FEA55" s="137"/>
      <c r="FEB55" s="137"/>
      <c r="FEC55" s="137"/>
      <c r="FED55" s="137"/>
      <c r="FEE55" s="137"/>
      <c r="FEF55" s="137"/>
      <c r="FEG55" s="137"/>
      <c r="FEH55" s="137"/>
      <c r="FEI55" s="137"/>
      <c r="FEJ55" s="137"/>
      <c r="FEK55" s="137"/>
      <c r="FEL55" s="137"/>
      <c r="FEM55" s="137"/>
      <c r="FEN55" s="137"/>
      <c r="FEO55" s="137"/>
      <c r="FEP55" s="137"/>
      <c r="FEQ55" s="137"/>
      <c r="FER55" s="137"/>
      <c r="FES55" s="137"/>
      <c r="FET55" s="137"/>
      <c r="FEU55" s="137"/>
      <c r="FEV55" s="137"/>
      <c r="FEW55" s="137"/>
      <c r="FEX55" s="137"/>
      <c r="FEY55" s="137"/>
      <c r="FEZ55" s="137"/>
      <c r="FFA55" s="137"/>
      <c r="FFB55" s="137"/>
      <c r="FFC55" s="137"/>
      <c r="FFD55" s="137"/>
      <c r="FFE55" s="137"/>
      <c r="FFF55" s="137"/>
      <c r="FFG55" s="137"/>
      <c r="FFH55" s="137"/>
      <c r="FFI55" s="137"/>
      <c r="FFJ55" s="137"/>
      <c r="FFK55" s="137"/>
      <c r="FFL55" s="137"/>
      <c r="FFM55" s="137"/>
      <c r="FFN55" s="137"/>
      <c r="FFO55" s="137"/>
      <c r="FFP55" s="137"/>
      <c r="FFQ55" s="137"/>
      <c r="FFR55" s="137"/>
      <c r="FFS55" s="137"/>
      <c r="FFT55" s="137"/>
      <c r="FFU55" s="137"/>
      <c r="FFV55" s="137"/>
      <c r="FFW55" s="137"/>
      <c r="FFX55" s="137"/>
      <c r="FFY55" s="137"/>
      <c r="FFZ55" s="137"/>
      <c r="FGA55" s="137"/>
      <c r="FGB55" s="137"/>
      <c r="FGC55" s="137"/>
      <c r="FGD55" s="137"/>
      <c r="FGE55" s="137"/>
      <c r="FGF55" s="137"/>
      <c r="FGG55" s="137"/>
      <c r="FGH55" s="137"/>
      <c r="FGI55" s="137"/>
      <c r="FGJ55" s="137"/>
      <c r="FGK55" s="137"/>
      <c r="FGL55" s="137"/>
      <c r="FGM55" s="137"/>
      <c r="FGN55" s="137"/>
      <c r="FGO55" s="137"/>
      <c r="FGP55" s="137"/>
      <c r="FGQ55" s="137"/>
      <c r="FGR55" s="137"/>
      <c r="FGS55" s="137"/>
      <c r="FGT55" s="137"/>
      <c r="FGU55" s="137"/>
      <c r="FGV55" s="137"/>
      <c r="FGW55" s="137"/>
      <c r="FGX55" s="137"/>
      <c r="FGY55" s="137"/>
      <c r="FGZ55" s="137"/>
      <c r="FHA55" s="137"/>
      <c r="FHB55" s="137"/>
      <c r="FHC55" s="137"/>
      <c r="FHD55" s="137"/>
      <c r="FHE55" s="137"/>
      <c r="FHF55" s="137"/>
      <c r="FHG55" s="137"/>
      <c r="FHH55" s="137"/>
      <c r="FHI55" s="137"/>
      <c r="FHJ55" s="137"/>
      <c r="FHK55" s="137"/>
      <c r="FHL55" s="137"/>
      <c r="FHM55" s="137"/>
      <c r="FHN55" s="137"/>
      <c r="FHO55" s="137"/>
      <c r="FHP55" s="137"/>
      <c r="FHQ55" s="137"/>
      <c r="FHR55" s="137"/>
      <c r="FHS55" s="137"/>
      <c r="FHT55" s="137"/>
      <c r="FHU55" s="137"/>
      <c r="FHV55" s="137"/>
      <c r="FHW55" s="137"/>
      <c r="FHX55" s="137"/>
      <c r="FHY55" s="137"/>
      <c r="FHZ55" s="137"/>
      <c r="FIA55" s="137"/>
      <c r="FIB55" s="137"/>
      <c r="FIC55" s="137"/>
      <c r="FID55" s="137"/>
      <c r="FIE55" s="137"/>
      <c r="FIF55" s="137"/>
      <c r="FIG55" s="137"/>
      <c r="FIH55" s="137"/>
      <c r="FII55" s="137"/>
      <c r="FIJ55" s="137"/>
      <c r="FIK55" s="137"/>
      <c r="FIL55" s="137"/>
      <c r="FIM55" s="137"/>
      <c r="FIN55" s="137"/>
      <c r="FIO55" s="137"/>
      <c r="FIP55" s="137"/>
      <c r="FIQ55" s="137"/>
      <c r="FIR55" s="137"/>
      <c r="FIS55" s="137"/>
      <c r="FIT55" s="137"/>
      <c r="FIU55" s="137"/>
      <c r="FIV55" s="137"/>
      <c r="FIW55" s="137"/>
      <c r="FIX55" s="137"/>
      <c r="FIY55" s="137"/>
      <c r="FIZ55" s="137"/>
      <c r="FJA55" s="137"/>
      <c r="FJB55" s="137"/>
      <c r="FJC55" s="137"/>
      <c r="FJD55" s="137"/>
      <c r="FJE55" s="137"/>
      <c r="FJF55" s="137"/>
      <c r="FJG55" s="137"/>
      <c r="FJH55" s="137"/>
      <c r="FJI55" s="137"/>
      <c r="FJJ55" s="137"/>
      <c r="FJK55" s="137"/>
      <c r="FJL55" s="137"/>
      <c r="FJM55" s="137"/>
      <c r="FJN55" s="137"/>
      <c r="FJO55" s="137"/>
      <c r="FJP55" s="137"/>
      <c r="FJQ55" s="137"/>
      <c r="FJR55" s="137"/>
      <c r="FJS55" s="137"/>
      <c r="FJT55" s="137"/>
      <c r="FJU55" s="137"/>
      <c r="FJV55" s="137"/>
      <c r="FJW55" s="137"/>
      <c r="FJX55" s="137"/>
      <c r="FJY55" s="137"/>
      <c r="FJZ55" s="137"/>
      <c r="FKA55" s="137"/>
      <c r="FKB55" s="137"/>
      <c r="FKC55" s="137"/>
      <c r="FKD55" s="137"/>
      <c r="FKE55" s="137"/>
      <c r="FKF55" s="137"/>
      <c r="FKG55" s="137"/>
      <c r="FKH55" s="137"/>
      <c r="FKI55" s="137"/>
      <c r="FKJ55" s="137"/>
      <c r="FKK55" s="137"/>
      <c r="FKL55" s="137"/>
      <c r="FKM55" s="137"/>
      <c r="FKN55" s="137"/>
      <c r="FKO55" s="137"/>
      <c r="FKP55" s="137"/>
      <c r="FKQ55" s="137"/>
      <c r="FKR55" s="137"/>
      <c r="FKS55" s="137"/>
      <c r="FKT55" s="137"/>
      <c r="FKU55" s="137"/>
      <c r="FKV55" s="137"/>
      <c r="FKW55" s="137"/>
      <c r="FKX55" s="137"/>
      <c r="FKY55" s="137"/>
      <c r="FKZ55" s="137"/>
      <c r="FLA55" s="137"/>
      <c r="FLB55" s="137"/>
      <c r="FLC55" s="137"/>
      <c r="FLD55" s="137"/>
      <c r="FLE55" s="137"/>
      <c r="FLF55" s="137"/>
      <c r="FLG55" s="137"/>
      <c r="FLH55" s="137"/>
      <c r="FLI55" s="137"/>
      <c r="FLJ55" s="137"/>
      <c r="FLK55" s="137"/>
      <c r="FLL55" s="137"/>
      <c r="FLM55" s="137"/>
      <c r="FLN55" s="137"/>
      <c r="FLO55" s="137"/>
      <c r="FLP55" s="137"/>
      <c r="FLQ55" s="137"/>
      <c r="FLR55" s="137"/>
      <c r="FLS55" s="137"/>
      <c r="FLT55" s="137"/>
      <c r="FLU55" s="137"/>
      <c r="FLV55" s="137"/>
      <c r="FLW55" s="137"/>
      <c r="FLX55" s="137"/>
      <c r="FLY55" s="137"/>
      <c r="FLZ55" s="137"/>
      <c r="FMA55" s="137"/>
      <c r="FMB55" s="137"/>
      <c r="FMC55" s="137"/>
      <c r="FMD55" s="137"/>
      <c r="FME55" s="137"/>
      <c r="FMF55" s="137"/>
      <c r="FMG55" s="137"/>
      <c r="FMH55" s="137"/>
      <c r="FMI55" s="137"/>
      <c r="FMJ55" s="137"/>
      <c r="FMK55" s="137"/>
      <c r="FML55" s="137"/>
      <c r="FMM55" s="137"/>
      <c r="FMN55" s="137"/>
      <c r="FMO55" s="137"/>
      <c r="FMP55" s="137"/>
      <c r="FMQ55" s="137"/>
      <c r="FMR55" s="137"/>
      <c r="FMS55" s="137"/>
      <c r="FMT55" s="137"/>
      <c r="FMU55" s="137"/>
      <c r="FMV55" s="137"/>
      <c r="FMW55" s="137"/>
      <c r="FMX55" s="137"/>
      <c r="FMY55" s="137"/>
      <c r="FMZ55" s="137"/>
      <c r="FNA55" s="137"/>
      <c r="FNB55" s="137"/>
      <c r="FNC55" s="137"/>
      <c r="FND55" s="137"/>
      <c r="FNE55" s="137"/>
      <c r="FNF55" s="137"/>
      <c r="FNG55" s="137"/>
      <c r="FNH55" s="137"/>
      <c r="FNI55" s="137"/>
      <c r="FNJ55" s="137"/>
      <c r="FNK55" s="137"/>
      <c r="FNL55" s="137"/>
      <c r="FNM55" s="137"/>
      <c r="FNN55" s="137"/>
      <c r="FNO55" s="137"/>
      <c r="FNP55" s="137"/>
      <c r="FNQ55" s="137"/>
      <c r="FNR55" s="137"/>
      <c r="FNS55" s="137"/>
      <c r="FNT55" s="137"/>
      <c r="FNU55" s="137"/>
      <c r="FNV55" s="137"/>
      <c r="FNW55" s="137"/>
      <c r="FNX55" s="137"/>
      <c r="FNY55" s="137"/>
      <c r="FNZ55" s="137"/>
      <c r="FOA55" s="137"/>
      <c r="FOB55" s="137"/>
      <c r="FOC55" s="137"/>
      <c r="FOD55" s="137"/>
      <c r="FOE55" s="137"/>
      <c r="FOF55" s="137"/>
      <c r="FOG55" s="137"/>
      <c r="FOH55" s="137"/>
      <c r="FOI55" s="137"/>
      <c r="FOJ55" s="137"/>
      <c r="FOK55" s="137"/>
      <c r="FOL55" s="137"/>
      <c r="FOM55" s="137"/>
      <c r="FON55" s="137"/>
      <c r="FOO55" s="137"/>
      <c r="FOP55" s="137"/>
      <c r="FOQ55" s="137"/>
      <c r="FOR55" s="137"/>
      <c r="FOS55" s="137"/>
      <c r="FOT55" s="137"/>
      <c r="FOU55" s="137"/>
      <c r="FOV55" s="137"/>
      <c r="FOW55" s="137"/>
      <c r="FOX55" s="137"/>
      <c r="FOY55" s="137"/>
      <c r="FOZ55" s="137"/>
      <c r="FPA55" s="137"/>
      <c r="FPB55" s="137"/>
      <c r="FPC55" s="137"/>
      <c r="FPD55" s="137"/>
      <c r="FPE55" s="137"/>
      <c r="FPF55" s="137"/>
      <c r="FPG55" s="137"/>
      <c r="FPH55" s="137"/>
      <c r="FPI55" s="137"/>
      <c r="FPJ55" s="137"/>
      <c r="FPK55" s="137"/>
      <c r="FPL55" s="137"/>
      <c r="FPM55" s="137"/>
      <c r="FPN55" s="137"/>
      <c r="FPO55" s="137"/>
      <c r="FPP55" s="137"/>
      <c r="FPQ55" s="137"/>
      <c r="FPR55" s="137"/>
      <c r="FPS55" s="137"/>
      <c r="FPT55" s="137"/>
      <c r="FPU55" s="137"/>
      <c r="FPV55" s="137"/>
      <c r="FPW55" s="137"/>
      <c r="FPX55" s="137"/>
      <c r="FPY55" s="137"/>
      <c r="FPZ55" s="137"/>
      <c r="FQA55" s="137"/>
      <c r="FQB55" s="137"/>
      <c r="FQC55" s="137"/>
      <c r="FQD55" s="137"/>
      <c r="FQE55" s="137"/>
      <c r="FQF55" s="137"/>
      <c r="FQG55" s="137"/>
      <c r="FQH55" s="137"/>
      <c r="FQI55" s="137"/>
      <c r="FQJ55" s="137"/>
      <c r="FQK55" s="137"/>
      <c r="FQL55" s="137"/>
      <c r="FQM55" s="137"/>
      <c r="FQN55" s="137"/>
      <c r="FQO55" s="137"/>
      <c r="FQP55" s="137"/>
      <c r="FQQ55" s="137"/>
      <c r="FQR55" s="137"/>
      <c r="FQS55" s="137"/>
      <c r="FQT55" s="137"/>
      <c r="FQU55" s="137"/>
      <c r="FQV55" s="137"/>
      <c r="FQW55" s="137"/>
      <c r="FQX55" s="137"/>
      <c r="FQY55" s="137"/>
      <c r="FQZ55" s="137"/>
      <c r="FRA55" s="137"/>
      <c r="FRB55" s="137"/>
      <c r="FRC55" s="137"/>
      <c r="FRD55" s="137"/>
      <c r="FRE55" s="137"/>
      <c r="FRF55" s="137"/>
      <c r="FRG55" s="137"/>
      <c r="FRH55" s="137"/>
      <c r="FRI55" s="137"/>
      <c r="FRJ55" s="137"/>
      <c r="FRK55" s="137"/>
      <c r="FRL55" s="137"/>
      <c r="FRM55" s="137"/>
      <c r="FRN55" s="137"/>
      <c r="FRO55" s="137"/>
      <c r="FRP55" s="137"/>
      <c r="FRQ55" s="137"/>
      <c r="FRR55" s="137"/>
      <c r="FRS55" s="137"/>
      <c r="FRT55" s="137"/>
      <c r="FRU55" s="137"/>
      <c r="FRV55" s="137"/>
      <c r="FRW55" s="137"/>
      <c r="FRX55" s="137"/>
      <c r="FRY55" s="137"/>
      <c r="FRZ55" s="137"/>
      <c r="FSA55" s="137"/>
      <c r="FSB55" s="137"/>
      <c r="FSC55" s="137"/>
      <c r="FSD55" s="137"/>
      <c r="FSE55" s="137"/>
      <c r="FSF55" s="137"/>
      <c r="FSG55" s="137"/>
      <c r="FSH55" s="137"/>
      <c r="FSI55" s="137"/>
      <c r="FSJ55" s="137"/>
      <c r="FSK55" s="137"/>
      <c r="FSL55" s="137"/>
      <c r="FSM55" s="137"/>
      <c r="FSN55" s="137"/>
      <c r="FSO55" s="137"/>
      <c r="FSP55" s="137"/>
      <c r="FSQ55" s="137"/>
      <c r="FSR55" s="137"/>
      <c r="FSS55" s="137"/>
      <c r="FST55" s="137"/>
      <c r="FSU55" s="137"/>
      <c r="FSV55" s="137"/>
      <c r="FSW55" s="137"/>
      <c r="FSX55" s="137"/>
      <c r="FSY55" s="137"/>
      <c r="FSZ55" s="137"/>
      <c r="FTA55" s="137"/>
      <c r="FTB55" s="137"/>
      <c r="FTC55" s="137"/>
      <c r="FTD55" s="137"/>
      <c r="FTE55" s="137"/>
      <c r="FTF55" s="137"/>
      <c r="FTG55" s="137"/>
      <c r="FTH55" s="137"/>
      <c r="FTI55" s="137"/>
      <c r="FTJ55" s="137"/>
      <c r="FTK55" s="137"/>
      <c r="FTL55" s="137"/>
      <c r="FTM55" s="137"/>
      <c r="FTN55" s="137"/>
      <c r="FTO55" s="137"/>
      <c r="FTP55" s="137"/>
      <c r="FTQ55" s="137"/>
      <c r="FTR55" s="137"/>
      <c r="FTS55" s="137"/>
      <c r="FTT55" s="137"/>
      <c r="FTU55" s="137"/>
      <c r="FTV55" s="137"/>
      <c r="FTW55" s="137"/>
      <c r="FTX55" s="137"/>
      <c r="FTY55" s="137"/>
      <c r="FTZ55" s="137"/>
      <c r="FUA55" s="137"/>
      <c r="FUB55" s="137"/>
      <c r="FUC55" s="137"/>
      <c r="FUD55" s="137"/>
      <c r="FUE55" s="137"/>
      <c r="FUF55" s="137"/>
      <c r="FUG55" s="137"/>
      <c r="FUH55" s="137"/>
      <c r="FUI55" s="137"/>
      <c r="FUJ55" s="137"/>
      <c r="FUK55" s="137"/>
      <c r="FUL55" s="137"/>
      <c r="FUM55" s="137"/>
      <c r="FUN55" s="137"/>
      <c r="FUO55" s="137"/>
      <c r="FUP55" s="137"/>
      <c r="FUQ55" s="137"/>
      <c r="FUR55" s="137"/>
      <c r="FUS55" s="137"/>
      <c r="FUT55" s="137"/>
      <c r="FUU55" s="137"/>
      <c r="FUV55" s="137"/>
      <c r="FUW55" s="137"/>
      <c r="FUX55" s="137"/>
      <c r="FUY55" s="137"/>
      <c r="FUZ55" s="137"/>
      <c r="FVA55" s="137"/>
      <c r="FVB55" s="137"/>
      <c r="FVC55" s="137"/>
      <c r="FVD55" s="137"/>
      <c r="FVE55" s="137"/>
      <c r="FVF55" s="137"/>
      <c r="FVG55" s="137"/>
      <c r="FVH55" s="137"/>
      <c r="FVI55" s="137"/>
      <c r="FVJ55" s="137"/>
      <c r="FVK55" s="137"/>
      <c r="FVL55" s="137"/>
      <c r="FVM55" s="137"/>
      <c r="FVN55" s="137"/>
      <c r="FVO55" s="137"/>
      <c r="FVP55" s="137"/>
      <c r="FVQ55" s="137"/>
      <c r="FVR55" s="137"/>
      <c r="FVS55" s="137"/>
      <c r="FVT55" s="137"/>
      <c r="FVU55" s="137"/>
      <c r="FVV55" s="137"/>
      <c r="FVW55" s="137"/>
      <c r="FVX55" s="137"/>
      <c r="FVY55" s="137"/>
      <c r="FVZ55" s="137"/>
      <c r="FWA55" s="137"/>
      <c r="FWB55" s="137"/>
      <c r="FWC55" s="137"/>
      <c r="FWD55" s="137"/>
      <c r="FWE55" s="137"/>
      <c r="FWF55" s="137"/>
      <c r="FWG55" s="137"/>
      <c r="FWH55" s="137"/>
      <c r="FWI55" s="137"/>
      <c r="FWJ55" s="137"/>
      <c r="FWK55" s="137"/>
      <c r="FWL55" s="137"/>
      <c r="FWM55" s="137"/>
      <c r="FWN55" s="137"/>
      <c r="FWO55" s="137"/>
      <c r="FWP55" s="137"/>
      <c r="FWQ55" s="137"/>
      <c r="FWR55" s="137"/>
      <c r="FWS55" s="137"/>
      <c r="FWT55" s="137"/>
      <c r="FWU55" s="137"/>
      <c r="FWV55" s="137"/>
      <c r="FWW55" s="137"/>
      <c r="FWX55" s="137"/>
      <c r="FWY55" s="137"/>
      <c r="FWZ55" s="137"/>
      <c r="FXA55" s="137"/>
      <c r="FXB55" s="137"/>
      <c r="FXC55" s="137"/>
      <c r="FXD55" s="137"/>
      <c r="FXE55" s="137"/>
      <c r="FXF55" s="137"/>
      <c r="FXG55" s="137"/>
      <c r="FXH55" s="137"/>
      <c r="FXI55" s="137"/>
      <c r="FXJ55" s="137"/>
      <c r="FXK55" s="137"/>
      <c r="FXL55" s="137"/>
      <c r="FXM55" s="137"/>
      <c r="FXN55" s="137"/>
      <c r="FXO55" s="137"/>
      <c r="FXP55" s="137"/>
      <c r="FXQ55" s="137"/>
      <c r="FXR55" s="137"/>
      <c r="FXS55" s="137"/>
      <c r="FXT55" s="137"/>
      <c r="FXU55" s="137"/>
      <c r="FXV55" s="137"/>
      <c r="FXW55" s="137"/>
      <c r="FXX55" s="137"/>
      <c r="FXY55" s="137"/>
      <c r="FXZ55" s="137"/>
      <c r="FYA55" s="137"/>
      <c r="FYB55" s="137"/>
      <c r="FYC55" s="137"/>
      <c r="FYD55" s="137"/>
      <c r="FYE55" s="137"/>
      <c r="FYF55" s="137"/>
      <c r="FYG55" s="137"/>
      <c r="FYH55" s="137"/>
      <c r="FYI55" s="137"/>
      <c r="FYJ55" s="137"/>
      <c r="FYK55" s="137"/>
      <c r="FYL55" s="137"/>
      <c r="FYM55" s="137"/>
      <c r="FYN55" s="137"/>
      <c r="FYO55" s="137"/>
      <c r="FYP55" s="137"/>
      <c r="FYQ55" s="137"/>
      <c r="FYR55" s="137"/>
      <c r="FYS55" s="137"/>
      <c r="FYT55" s="137"/>
      <c r="FYU55" s="137"/>
      <c r="FYV55" s="137"/>
      <c r="FYW55" s="137"/>
      <c r="FYX55" s="137"/>
      <c r="FYY55" s="137"/>
      <c r="FYZ55" s="137"/>
      <c r="FZA55" s="137"/>
      <c r="FZB55" s="137"/>
      <c r="FZC55" s="137"/>
      <c r="FZD55" s="137"/>
      <c r="FZE55" s="137"/>
      <c r="FZF55" s="137"/>
      <c r="FZG55" s="137"/>
      <c r="FZH55" s="137"/>
      <c r="FZI55" s="137"/>
      <c r="FZJ55" s="137"/>
      <c r="FZK55" s="137"/>
      <c r="FZL55" s="137"/>
      <c r="FZM55" s="137"/>
      <c r="FZN55" s="137"/>
      <c r="FZO55" s="137"/>
      <c r="FZP55" s="137"/>
      <c r="FZQ55" s="137"/>
      <c r="FZR55" s="137"/>
      <c r="FZS55" s="137"/>
      <c r="FZT55" s="137"/>
      <c r="FZU55" s="137"/>
      <c r="FZV55" s="137"/>
      <c r="FZW55" s="137"/>
      <c r="FZX55" s="137"/>
      <c r="FZY55" s="137"/>
      <c r="FZZ55" s="137"/>
      <c r="GAA55" s="137"/>
      <c r="GAB55" s="137"/>
      <c r="GAC55" s="137"/>
      <c r="GAD55" s="137"/>
      <c r="GAE55" s="137"/>
      <c r="GAF55" s="137"/>
      <c r="GAG55" s="137"/>
      <c r="GAH55" s="137"/>
      <c r="GAI55" s="137"/>
      <c r="GAJ55" s="137"/>
      <c r="GAK55" s="137"/>
      <c r="GAL55" s="137"/>
      <c r="GAM55" s="137"/>
      <c r="GAN55" s="137"/>
      <c r="GAO55" s="137"/>
      <c r="GAP55" s="137"/>
      <c r="GAQ55" s="137"/>
      <c r="GAR55" s="137"/>
      <c r="GAS55" s="137"/>
      <c r="GAT55" s="137"/>
      <c r="GAU55" s="137"/>
      <c r="GAV55" s="137"/>
      <c r="GAW55" s="137"/>
      <c r="GAX55" s="137"/>
      <c r="GAY55" s="137"/>
      <c r="GAZ55" s="137"/>
      <c r="GBA55" s="137"/>
      <c r="GBB55" s="137"/>
      <c r="GBC55" s="137"/>
      <c r="GBD55" s="137"/>
      <c r="GBE55" s="137"/>
      <c r="GBF55" s="137"/>
      <c r="GBG55" s="137"/>
      <c r="GBH55" s="137"/>
      <c r="GBI55" s="137"/>
      <c r="GBJ55" s="137"/>
      <c r="GBK55" s="137"/>
      <c r="GBL55" s="137"/>
      <c r="GBM55" s="137"/>
      <c r="GBN55" s="137"/>
      <c r="GBO55" s="137"/>
      <c r="GBP55" s="137"/>
      <c r="GBQ55" s="137"/>
      <c r="GBR55" s="137"/>
      <c r="GBS55" s="137"/>
      <c r="GBT55" s="137"/>
      <c r="GBU55" s="137"/>
      <c r="GBV55" s="137"/>
      <c r="GBW55" s="137"/>
      <c r="GBX55" s="137"/>
      <c r="GBY55" s="137"/>
      <c r="GBZ55" s="137"/>
      <c r="GCA55" s="137"/>
      <c r="GCB55" s="137"/>
      <c r="GCC55" s="137"/>
      <c r="GCD55" s="137"/>
      <c r="GCE55" s="137"/>
      <c r="GCF55" s="137"/>
      <c r="GCG55" s="137"/>
      <c r="GCH55" s="137"/>
      <c r="GCI55" s="137"/>
      <c r="GCJ55" s="137"/>
      <c r="GCK55" s="137"/>
      <c r="GCL55" s="137"/>
      <c r="GCM55" s="137"/>
      <c r="GCN55" s="137"/>
      <c r="GCO55" s="137"/>
      <c r="GCP55" s="137"/>
      <c r="GCQ55" s="137"/>
      <c r="GCR55" s="137"/>
      <c r="GCS55" s="137"/>
      <c r="GCT55" s="137"/>
      <c r="GCU55" s="137"/>
      <c r="GCV55" s="137"/>
      <c r="GCW55" s="137"/>
      <c r="GCX55" s="137"/>
      <c r="GCY55" s="137"/>
      <c r="GCZ55" s="137"/>
      <c r="GDA55" s="137"/>
      <c r="GDB55" s="137"/>
      <c r="GDC55" s="137"/>
      <c r="GDD55" s="137"/>
      <c r="GDE55" s="137"/>
      <c r="GDF55" s="137"/>
      <c r="GDG55" s="137"/>
      <c r="GDH55" s="137"/>
      <c r="GDI55" s="137"/>
      <c r="GDJ55" s="137"/>
      <c r="GDK55" s="137"/>
      <c r="GDL55" s="137"/>
      <c r="GDM55" s="137"/>
      <c r="GDN55" s="137"/>
      <c r="GDO55" s="137"/>
      <c r="GDP55" s="137"/>
      <c r="GDQ55" s="137"/>
      <c r="GDR55" s="137"/>
      <c r="GDS55" s="137"/>
      <c r="GDT55" s="137"/>
      <c r="GDU55" s="137"/>
      <c r="GDV55" s="137"/>
      <c r="GDW55" s="137"/>
      <c r="GDX55" s="137"/>
      <c r="GDY55" s="137"/>
      <c r="GDZ55" s="137"/>
      <c r="GEA55" s="137"/>
      <c r="GEB55" s="137"/>
      <c r="GEC55" s="137"/>
      <c r="GED55" s="137"/>
      <c r="GEE55" s="137"/>
      <c r="GEF55" s="137"/>
      <c r="GEG55" s="137"/>
      <c r="GEH55" s="137"/>
      <c r="GEI55" s="137"/>
      <c r="GEJ55" s="137"/>
      <c r="GEK55" s="137"/>
      <c r="GEL55" s="137"/>
      <c r="GEM55" s="137"/>
      <c r="GEN55" s="137"/>
      <c r="GEO55" s="137"/>
      <c r="GEP55" s="137"/>
      <c r="GEQ55" s="137"/>
      <c r="GER55" s="137"/>
      <c r="GES55" s="137"/>
      <c r="GET55" s="137"/>
      <c r="GEU55" s="137"/>
      <c r="GEV55" s="137"/>
      <c r="GEW55" s="137"/>
      <c r="GEX55" s="137"/>
      <c r="GEY55" s="137"/>
      <c r="GEZ55" s="137"/>
      <c r="GFA55" s="137"/>
      <c r="GFB55" s="137"/>
      <c r="GFC55" s="137"/>
      <c r="GFD55" s="137"/>
      <c r="GFE55" s="137"/>
      <c r="GFF55" s="137"/>
      <c r="GFG55" s="137"/>
      <c r="GFH55" s="137"/>
      <c r="GFI55" s="137"/>
      <c r="GFJ55" s="137"/>
      <c r="GFK55" s="137"/>
      <c r="GFL55" s="137"/>
      <c r="GFM55" s="137"/>
      <c r="GFN55" s="137"/>
      <c r="GFO55" s="137"/>
      <c r="GFP55" s="137"/>
      <c r="GFQ55" s="137"/>
      <c r="GFR55" s="137"/>
      <c r="GFS55" s="137"/>
      <c r="GFT55" s="137"/>
      <c r="GFU55" s="137"/>
      <c r="GFV55" s="137"/>
      <c r="GFW55" s="137"/>
      <c r="GFX55" s="137"/>
      <c r="GFY55" s="137"/>
      <c r="GFZ55" s="137"/>
      <c r="GGA55" s="137"/>
      <c r="GGB55" s="137"/>
      <c r="GGC55" s="137"/>
      <c r="GGD55" s="137"/>
      <c r="GGE55" s="137"/>
      <c r="GGF55" s="137"/>
      <c r="GGG55" s="137"/>
      <c r="GGH55" s="137"/>
      <c r="GGI55" s="137"/>
      <c r="GGJ55" s="137"/>
      <c r="GGK55" s="137"/>
      <c r="GGL55" s="137"/>
      <c r="GGM55" s="137"/>
      <c r="GGN55" s="137"/>
      <c r="GGO55" s="137"/>
      <c r="GGP55" s="137"/>
      <c r="GGQ55" s="137"/>
      <c r="GGR55" s="137"/>
      <c r="GGS55" s="137"/>
      <c r="GGT55" s="137"/>
      <c r="GGU55" s="137"/>
      <c r="GGV55" s="137"/>
      <c r="GGW55" s="137"/>
      <c r="GGX55" s="137"/>
      <c r="GGY55" s="137"/>
      <c r="GGZ55" s="137"/>
      <c r="GHA55" s="137"/>
      <c r="GHB55" s="137"/>
      <c r="GHC55" s="137"/>
      <c r="GHD55" s="137"/>
      <c r="GHE55" s="137"/>
      <c r="GHF55" s="137"/>
      <c r="GHG55" s="137"/>
      <c r="GHH55" s="137"/>
      <c r="GHI55" s="137"/>
      <c r="GHJ55" s="137"/>
      <c r="GHK55" s="137"/>
      <c r="GHL55" s="137"/>
      <c r="GHM55" s="137"/>
      <c r="GHN55" s="137"/>
      <c r="GHO55" s="137"/>
      <c r="GHP55" s="137"/>
      <c r="GHQ55" s="137"/>
      <c r="GHR55" s="137"/>
      <c r="GHS55" s="137"/>
      <c r="GHT55" s="137"/>
      <c r="GHU55" s="137"/>
      <c r="GHV55" s="137"/>
      <c r="GHW55" s="137"/>
      <c r="GHX55" s="137"/>
      <c r="GHY55" s="137"/>
      <c r="GHZ55" s="137"/>
      <c r="GIA55" s="137"/>
      <c r="GIB55" s="137"/>
      <c r="GIC55" s="137"/>
      <c r="GID55" s="137"/>
      <c r="GIE55" s="137"/>
      <c r="GIF55" s="137"/>
      <c r="GIG55" s="137"/>
      <c r="GIH55" s="137"/>
      <c r="GII55" s="137"/>
      <c r="GIJ55" s="137"/>
      <c r="GIK55" s="137"/>
      <c r="GIL55" s="137"/>
      <c r="GIM55" s="137"/>
      <c r="GIN55" s="137"/>
      <c r="GIO55" s="137"/>
      <c r="GIP55" s="137"/>
      <c r="GIQ55" s="137"/>
      <c r="GIR55" s="137"/>
      <c r="GIS55" s="137"/>
      <c r="GIT55" s="137"/>
      <c r="GIU55" s="137"/>
      <c r="GIV55" s="137"/>
      <c r="GIW55" s="137"/>
      <c r="GIX55" s="137"/>
      <c r="GIY55" s="137"/>
      <c r="GIZ55" s="137"/>
      <c r="GJA55" s="137"/>
      <c r="GJB55" s="137"/>
      <c r="GJC55" s="137"/>
      <c r="GJD55" s="137"/>
      <c r="GJE55" s="137"/>
      <c r="GJF55" s="137"/>
      <c r="GJG55" s="137"/>
      <c r="GJH55" s="137"/>
      <c r="GJI55" s="137"/>
      <c r="GJJ55" s="137"/>
      <c r="GJK55" s="137"/>
      <c r="GJL55" s="137"/>
      <c r="GJM55" s="137"/>
      <c r="GJN55" s="137"/>
      <c r="GJO55" s="137"/>
      <c r="GJP55" s="137"/>
      <c r="GJQ55" s="137"/>
      <c r="GJR55" s="137"/>
      <c r="GJS55" s="137"/>
      <c r="GJT55" s="137"/>
      <c r="GJU55" s="137"/>
      <c r="GJV55" s="137"/>
      <c r="GJW55" s="137"/>
      <c r="GJX55" s="137"/>
      <c r="GJY55" s="137"/>
      <c r="GJZ55" s="137"/>
      <c r="GKA55" s="137"/>
      <c r="GKB55" s="137"/>
      <c r="GKC55" s="137"/>
      <c r="GKD55" s="137"/>
      <c r="GKE55" s="137"/>
      <c r="GKF55" s="137"/>
      <c r="GKG55" s="137"/>
      <c r="GKH55" s="137"/>
      <c r="GKI55" s="137"/>
      <c r="GKJ55" s="137"/>
      <c r="GKK55" s="137"/>
      <c r="GKL55" s="137"/>
      <c r="GKM55" s="137"/>
      <c r="GKN55" s="137"/>
      <c r="GKO55" s="137"/>
      <c r="GKP55" s="137"/>
      <c r="GKQ55" s="137"/>
      <c r="GKR55" s="137"/>
      <c r="GKS55" s="137"/>
      <c r="GKT55" s="137"/>
      <c r="GKU55" s="137"/>
      <c r="GKV55" s="137"/>
      <c r="GKW55" s="137"/>
      <c r="GKX55" s="137"/>
      <c r="GKY55" s="137"/>
      <c r="GKZ55" s="137"/>
      <c r="GLA55" s="137"/>
      <c r="GLB55" s="137"/>
      <c r="GLC55" s="137"/>
      <c r="GLD55" s="137"/>
      <c r="GLE55" s="137"/>
      <c r="GLF55" s="137"/>
      <c r="GLG55" s="137"/>
      <c r="GLH55" s="137"/>
      <c r="GLI55" s="137"/>
      <c r="GLJ55" s="137"/>
      <c r="GLK55" s="137"/>
      <c r="GLL55" s="137"/>
      <c r="GLM55" s="137"/>
      <c r="GLN55" s="137"/>
      <c r="GLO55" s="137"/>
      <c r="GLP55" s="137"/>
      <c r="GLQ55" s="137"/>
      <c r="GLR55" s="137"/>
      <c r="GLS55" s="137"/>
      <c r="GLT55" s="137"/>
      <c r="GLU55" s="137"/>
      <c r="GLV55" s="137"/>
      <c r="GLW55" s="137"/>
      <c r="GLX55" s="137"/>
      <c r="GLY55" s="137"/>
      <c r="GLZ55" s="137"/>
      <c r="GMA55" s="137"/>
      <c r="GMB55" s="137"/>
      <c r="GMC55" s="137"/>
      <c r="GMD55" s="137"/>
      <c r="GME55" s="137"/>
      <c r="GMF55" s="137"/>
      <c r="GMG55" s="137"/>
      <c r="GMH55" s="137"/>
      <c r="GMI55" s="137"/>
      <c r="GMJ55" s="137"/>
      <c r="GMK55" s="137"/>
      <c r="GML55" s="137"/>
      <c r="GMM55" s="137"/>
      <c r="GMN55" s="137"/>
      <c r="GMO55" s="137"/>
      <c r="GMP55" s="137"/>
      <c r="GMQ55" s="137"/>
      <c r="GMR55" s="137"/>
      <c r="GMS55" s="137"/>
      <c r="GMT55" s="137"/>
      <c r="GMU55" s="137"/>
      <c r="GMV55" s="137"/>
      <c r="GMW55" s="137"/>
      <c r="GMX55" s="137"/>
      <c r="GMY55" s="137"/>
      <c r="GMZ55" s="137"/>
      <c r="GNA55" s="137"/>
      <c r="GNB55" s="137"/>
      <c r="GNC55" s="137"/>
      <c r="GND55" s="137"/>
      <c r="GNE55" s="137"/>
      <c r="GNF55" s="137"/>
      <c r="GNG55" s="137"/>
      <c r="GNH55" s="137"/>
      <c r="GNI55" s="137"/>
      <c r="GNJ55" s="137"/>
      <c r="GNK55" s="137"/>
      <c r="GNL55" s="137"/>
      <c r="GNM55" s="137"/>
      <c r="GNN55" s="137"/>
      <c r="GNO55" s="137"/>
      <c r="GNP55" s="137"/>
      <c r="GNQ55" s="137"/>
      <c r="GNR55" s="137"/>
      <c r="GNS55" s="137"/>
      <c r="GNT55" s="137"/>
      <c r="GNU55" s="137"/>
      <c r="GNV55" s="137"/>
      <c r="GNW55" s="137"/>
      <c r="GNX55" s="137"/>
      <c r="GNY55" s="137"/>
      <c r="GNZ55" s="137"/>
      <c r="GOA55" s="137"/>
      <c r="GOB55" s="137"/>
      <c r="GOC55" s="137"/>
      <c r="GOD55" s="137"/>
      <c r="GOE55" s="137"/>
      <c r="GOF55" s="137"/>
      <c r="GOG55" s="137"/>
      <c r="GOH55" s="137"/>
      <c r="GOI55" s="137"/>
      <c r="GOJ55" s="137"/>
      <c r="GOK55" s="137"/>
      <c r="GOL55" s="137"/>
      <c r="GOM55" s="137"/>
      <c r="GON55" s="137"/>
      <c r="GOO55" s="137"/>
      <c r="GOP55" s="137"/>
      <c r="GOQ55" s="137"/>
      <c r="GOR55" s="137"/>
      <c r="GOS55" s="137"/>
      <c r="GOT55" s="137"/>
      <c r="GOU55" s="137"/>
      <c r="GOV55" s="137"/>
      <c r="GOW55" s="137"/>
      <c r="GOX55" s="137"/>
      <c r="GOY55" s="137"/>
      <c r="GOZ55" s="137"/>
      <c r="GPA55" s="137"/>
      <c r="GPB55" s="137"/>
      <c r="GPC55" s="137"/>
      <c r="GPD55" s="137"/>
      <c r="GPE55" s="137"/>
      <c r="GPF55" s="137"/>
      <c r="GPG55" s="137"/>
      <c r="GPH55" s="137"/>
      <c r="GPI55" s="137"/>
      <c r="GPJ55" s="137"/>
      <c r="GPK55" s="137"/>
      <c r="GPL55" s="137"/>
      <c r="GPM55" s="137"/>
      <c r="GPN55" s="137"/>
      <c r="GPO55" s="137"/>
      <c r="GPP55" s="137"/>
      <c r="GPQ55" s="137"/>
      <c r="GPR55" s="137"/>
      <c r="GPS55" s="137"/>
      <c r="GPT55" s="137"/>
      <c r="GPU55" s="137"/>
      <c r="GPV55" s="137"/>
      <c r="GPW55" s="137"/>
      <c r="GPX55" s="137"/>
      <c r="GPY55" s="137"/>
      <c r="GPZ55" s="137"/>
      <c r="GQA55" s="137"/>
      <c r="GQB55" s="137"/>
      <c r="GQC55" s="137"/>
      <c r="GQD55" s="137"/>
      <c r="GQE55" s="137"/>
      <c r="GQF55" s="137"/>
      <c r="GQG55" s="137"/>
      <c r="GQH55" s="137"/>
      <c r="GQI55" s="137"/>
      <c r="GQJ55" s="137"/>
      <c r="GQK55" s="137"/>
      <c r="GQL55" s="137"/>
      <c r="GQM55" s="137"/>
      <c r="GQN55" s="137"/>
      <c r="GQO55" s="137"/>
      <c r="GQP55" s="137"/>
      <c r="GQQ55" s="137"/>
      <c r="GQR55" s="137"/>
      <c r="GQS55" s="137"/>
      <c r="GQT55" s="137"/>
      <c r="GQU55" s="137"/>
      <c r="GQV55" s="137"/>
      <c r="GQW55" s="137"/>
      <c r="GQX55" s="137"/>
      <c r="GQY55" s="137"/>
      <c r="GQZ55" s="137"/>
      <c r="GRA55" s="137"/>
      <c r="GRB55" s="137"/>
      <c r="GRC55" s="137"/>
      <c r="GRD55" s="137"/>
      <c r="GRE55" s="137"/>
      <c r="GRF55" s="137"/>
      <c r="GRG55" s="137"/>
      <c r="GRH55" s="137"/>
      <c r="GRI55" s="137"/>
      <c r="GRJ55" s="137"/>
      <c r="GRK55" s="137"/>
      <c r="GRL55" s="137"/>
      <c r="GRM55" s="137"/>
      <c r="GRN55" s="137"/>
      <c r="GRO55" s="137"/>
      <c r="GRP55" s="137"/>
      <c r="GRQ55" s="137"/>
      <c r="GRR55" s="137"/>
      <c r="GRS55" s="137"/>
      <c r="GRT55" s="137"/>
      <c r="GRU55" s="137"/>
      <c r="GRV55" s="137"/>
      <c r="GRW55" s="137"/>
      <c r="GRX55" s="137"/>
      <c r="GRY55" s="137"/>
      <c r="GRZ55" s="137"/>
      <c r="GSA55" s="137"/>
      <c r="GSB55" s="137"/>
      <c r="GSC55" s="137"/>
      <c r="GSD55" s="137"/>
      <c r="GSE55" s="137"/>
      <c r="GSF55" s="137"/>
      <c r="GSG55" s="137"/>
      <c r="GSH55" s="137"/>
      <c r="GSI55" s="137"/>
      <c r="GSJ55" s="137"/>
      <c r="GSK55" s="137"/>
      <c r="GSL55" s="137"/>
      <c r="GSM55" s="137"/>
      <c r="GSN55" s="137"/>
      <c r="GSO55" s="137"/>
      <c r="GSP55" s="137"/>
      <c r="GSQ55" s="137"/>
      <c r="GSR55" s="137"/>
      <c r="GSS55" s="137"/>
      <c r="GST55" s="137"/>
      <c r="GSU55" s="137"/>
      <c r="GSV55" s="137"/>
      <c r="GSW55" s="137"/>
      <c r="GSX55" s="137"/>
      <c r="GSY55" s="137"/>
      <c r="GSZ55" s="137"/>
      <c r="GTA55" s="137"/>
      <c r="GTB55" s="137"/>
      <c r="GTC55" s="137"/>
      <c r="GTD55" s="137"/>
      <c r="GTE55" s="137"/>
      <c r="GTF55" s="137"/>
      <c r="GTG55" s="137"/>
      <c r="GTH55" s="137"/>
      <c r="GTI55" s="137"/>
      <c r="GTJ55" s="137"/>
      <c r="GTK55" s="137"/>
      <c r="GTL55" s="137"/>
      <c r="GTM55" s="137"/>
      <c r="GTN55" s="137"/>
      <c r="GTO55" s="137"/>
      <c r="GTP55" s="137"/>
      <c r="GTQ55" s="137"/>
      <c r="GTR55" s="137"/>
      <c r="GTS55" s="137"/>
      <c r="GTT55" s="137"/>
      <c r="GTU55" s="137"/>
      <c r="GTV55" s="137"/>
      <c r="GTW55" s="137"/>
      <c r="GTX55" s="137"/>
      <c r="GTY55" s="137"/>
      <c r="GTZ55" s="137"/>
      <c r="GUA55" s="137"/>
      <c r="GUB55" s="137"/>
      <c r="GUC55" s="137"/>
      <c r="GUD55" s="137"/>
      <c r="GUE55" s="137"/>
      <c r="GUF55" s="137"/>
      <c r="GUG55" s="137"/>
      <c r="GUH55" s="137"/>
      <c r="GUI55" s="137"/>
      <c r="GUJ55" s="137"/>
      <c r="GUK55" s="137"/>
      <c r="GUL55" s="137"/>
      <c r="GUM55" s="137"/>
      <c r="GUN55" s="137"/>
      <c r="GUO55" s="137"/>
      <c r="GUP55" s="137"/>
      <c r="GUQ55" s="137"/>
      <c r="GUR55" s="137"/>
      <c r="GUS55" s="137"/>
      <c r="GUT55" s="137"/>
      <c r="GUU55" s="137"/>
      <c r="GUV55" s="137"/>
      <c r="GUW55" s="137"/>
      <c r="GUX55" s="137"/>
      <c r="GUY55" s="137"/>
      <c r="GUZ55" s="137"/>
      <c r="GVA55" s="137"/>
      <c r="GVB55" s="137"/>
      <c r="GVC55" s="137"/>
      <c r="GVD55" s="137"/>
      <c r="GVE55" s="137"/>
      <c r="GVF55" s="137"/>
      <c r="GVG55" s="137"/>
      <c r="GVH55" s="137"/>
      <c r="GVI55" s="137"/>
      <c r="GVJ55" s="137"/>
      <c r="GVK55" s="137"/>
      <c r="GVL55" s="137"/>
      <c r="GVM55" s="137"/>
      <c r="GVN55" s="137"/>
      <c r="GVO55" s="137"/>
      <c r="GVP55" s="137"/>
      <c r="GVQ55" s="137"/>
      <c r="GVR55" s="137"/>
      <c r="GVS55" s="137"/>
      <c r="GVT55" s="137"/>
      <c r="GVU55" s="137"/>
      <c r="GVV55" s="137"/>
      <c r="GVW55" s="137"/>
      <c r="GVX55" s="137"/>
      <c r="GVY55" s="137"/>
      <c r="GVZ55" s="137"/>
      <c r="GWA55" s="137"/>
      <c r="GWB55" s="137"/>
      <c r="GWC55" s="137"/>
      <c r="GWD55" s="137"/>
      <c r="GWE55" s="137"/>
      <c r="GWF55" s="137"/>
      <c r="GWG55" s="137"/>
      <c r="GWH55" s="137"/>
      <c r="GWI55" s="137"/>
      <c r="GWJ55" s="137"/>
      <c r="GWK55" s="137"/>
      <c r="GWL55" s="137"/>
      <c r="GWM55" s="137"/>
      <c r="GWN55" s="137"/>
      <c r="GWO55" s="137"/>
      <c r="GWP55" s="137"/>
      <c r="GWQ55" s="137"/>
      <c r="GWR55" s="137"/>
      <c r="GWS55" s="137"/>
      <c r="GWT55" s="137"/>
      <c r="GWU55" s="137"/>
      <c r="GWV55" s="137"/>
      <c r="GWW55" s="137"/>
      <c r="GWX55" s="137"/>
      <c r="GWY55" s="137"/>
      <c r="GWZ55" s="137"/>
      <c r="GXA55" s="137"/>
      <c r="GXB55" s="137"/>
      <c r="GXC55" s="137"/>
      <c r="GXD55" s="137"/>
      <c r="GXE55" s="137"/>
      <c r="GXF55" s="137"/>
      <c r="GXG55" s="137"/>
      <c r="GXH55" s="137"/>
      <c r="GXI55" s="137"/>
      <c r="GXJ55" s="137"/>
      <c r="GXK55" s="137"/>
      <c r="GXL55" s="137"/>
      <c r="GXM55" s="137"/>
      <c r="GXN55" s="137"/>
      <c r="GXO55" s="137"/>
      <c r="GXP55" s="137"/>
      <c r="GXQ55" s="137"/>
      <c r="GXR55" s="137"/>
      <c r="GXS55" s="137"/>
      <c r="GXT55" s="137"/>
      <c r="GXU55" s="137"/>
      <c r="GXV55" s="137"/>
      <c r="GXW55" s="137"/>
      <c r="GXX55" s="137"/>
      <c r="GXY55" s="137"/>
      <c r="GXZ55" s="137"/>
      <c r="GYA55" s="137"/>
      <c r="GYB55" s="137"/>
      <c r="GYC55" s="137"/>
      <c r="GYD55" s="137"/>
      <c r="GYE55" s="137"/>
      <c r="GYF55" s="137"/>
      <c r="GYG55" s="137"/>
      <c r="GYH55" s="137"/>
      <c r="GYI55" s="137"/>
      <c r="GYJ55" s="137"/>
      <c r="GYK55" s="137"/>
      <c r="GYL55" s="137"/>
      <c r="GYM55" s="137"/>
      <c r="GYN55" s="137"/>
      <c r="GYO55" s="137"/>
      <c r="GYP55" s="137"/>
      <c r="GYQ55" s="137"/>
      <c r="GYR55" s="137"/>
      <c r="GYS55" s="137"/>
      <c r="GYT55" s="137"/>
      <c r="GYU55" s="137"/>
      <c r="GYV55" s="137"/>
      <c r="GYW55" s="137"/>
      <c r="GYX55" s="137"/>
      <c r="GYY55" s="137"/>
      <c r="GYZ55" s="137"/>
      <c r="GZA55" s="137"/>
      <c r="GZB55" s="137"/>
      <c r="GZC55" s="137"/>
      <c r="GZD55" s="137"/>
      <c r="GZE55" s="137"/>
      <c r="GZF55" s="137"/>
      <c r="GZG55" s="137"/>
      <c r="GZH55" s="137"/>
      <c r="GZI55" s="137"/>
      <c r="GZJ55" s="137"/>
      <c r="GZK55" s="137"/>
      <c r="GZL55" s="137"/>
      <c r="GZM55" s="137"/>
      <c r="GZN55" s="137"/>
      <c r="GZO55" s="137"/>
      <c r="GZP55" s="137"/>
      <c r="GZQ55" s="137"/>
      <c r="GZR55" s="137"/>
      <c r="GZS55" s="137"/>
      <c r="GZT55" s="137"/>
      <c r="GZU55" s="137"/>
      <c r="GZV55" s="137"/>
      <c r="GZW55" s="137"/>
      <c r="GZX55" s="137"/>
      <c r="GZY55" s="137"/>
      <c r="GZZ55" s="137"/>
      <c r="HAA55" s="137"/>
      <c r="HAB55" s="137"/>
      <c r="HAC55" s="137"/>
      <c r="HAD55" s="137"/>
      <c r="HAE55" s="137"/>
      <c r="HAF55" s="137"/>
      <c r="HAG55" s="137"/>
      <c r="HAH55" s="137"/>
      <c r="HAI55" s="137"/>
      <c r="HAJ55" s="137"/>
      <c r="HAK55" s="137"/>
      <c r="HAL55" s="137"/>
      <c r="HAM55" s="137"/>
      <c r="HAN55" s="137"/>
      <c r="HAO55" s="137"/>
      <c r="HAP55" s="137"/>
      <c r="HAQ55" s="137"/>
      <c r="HAR55" s="137"/>
      <c r="HAS55" s="137"/>
      <c r="HAT55" s="137"/>
      <c r="HAU55" s="137"/>
      <c r="HAV55" s="137"/>
      <c r="HAW55" s="137"/>
      <c r="HAX55" s="137"/>
      <c r="HAY55" s="137"/>
      <c r="HAZ55" s="137"/>
      <c r="HBA55" s="137"/>
      <c r="HBB55" s="137"/>
      <c r="HBC55" s="137"/>
      <c r="HBD55" s="137"/>
      <c r="HBE55" s="137"/>
      <c r="HBF55" s="137"/>
      <c r="HBG55" s="137"/>
      <c r="HBH55" s="137"/>
      <c r="HBI55" s="137"/>
      <c r="HBJ55" s="137"/>
      <c r="HBK55" s="137"/>
      <c r="HBL55" s="137"/>
      <c r="HBM55" s="137"/>
      <c r="HBN55" s="137"/>
      <c r="HBO55" s="137"/>
      <c r="HBP55" s="137"/>
      <c r="HBQ55" s="137"/>
      <c r="HBR55" s="137"/>
      <c r="HBS55" s="137"/>
      <c r="HBT55" s="137"/>
      <c r="HBU55" s="137"/>
      <c r="HBV55" s="137"/>
      <c r="HBW55" s="137"/>
      <c r="HBX55" s="137"/>
      <c r="HBY55" s="137"/>
      <c r="HBZ55" s="137"/>
      <c r="HCA55" s="137"/>
      <c r="HCB55" s="137"/>
      <c r="HCC55" s="137"/>
      <c r="HCD55" s="137"/>
      <c r="HCE55" s="137"/>
      <c r="HCF55" s="137"/>
      <c r="HCG55" s="137"/>
      <c r="HCH55" s="137"/>
      <c r="HCI55" s="137"/>
      <c r="HCJ55" s="137"/>
      <c r="HCK55" s="137"/>
      <c r="HCL55" s="137"/>
      <c r="HCM55" s="137"/>
      <c r="HCN55" s="137"/>
      <c r="HCO55" s="137"/>
      <c r="HCP55" s="137"/>
      <c r="HCQ55" s="137"/>
      <c r="HCR55" s="137"/>
      <c r="HCS55" s="137"/>
      <c r="HCT55" s="137"/>
      <c r="HCU55" s="137"/>
      <c r="HCV55" s="137"/>
      <c r="HCW55" s="137"/>
      <c r="HCX55" s="137"/>
      <c r="HCY55" s="137"/>
      <c r="HCZ55" s="137"/>
      <c r="HDA55" s="137"/>
      <c r="HDB55" s="137"/>
      <c r="HDC55" s="137"/>
      <c r="HDD55" s="137"/>
      <c r="HDE55" s="137"/>
      <c r="HDF55" s="137"/>
      <c r="HDG55" s="137"/>
      <c r="HDH55" s="137"/>
      <c r="HDI55" s="137"/>
      <c r="HDJ55" s="137"/>
      <c r="HDK55" s="137"/>
      <c r="HDL55" s="137"/>
      <c r="HDM55" s="137"/>
      <c r="HDN55" s="137"/>
      <c r="HDO55" s="137"/>
      <c r="HDP55" s="137"/>
      <c r="HDQ55" s="137"/>
      <c r="HDR55" s="137"/>
      <c r="HDS55" s="137"/>
      <c r="HDT55" s="137"/>
      <c r="HDU55" s="137"/>
      <c r="HDV55" s="137"/>
      <c r="HDW55" s="137"/>
      <c r="HDX55" s="137"/>
      <c r="HDY55" s="137"/>
      <c r="HDZ55" s="137"/>
      <c r="HEA55" s="137"/>
      <c r="HEB55" s="137"/>
      <c r="HEC55" s="137"/>
      <c r="HED55" s="137"/>
      <c r="HEE55" s="137"/>
      <c r="HEF55" s="137"/>
      <c r="HEG55" s="137"/>
      <c r="HEH55" s="137"/>
      <c r="HEI55" s="137"/>
      <c r="HEJ55" s="137"/>
      <c r="HEK55" s="137"/>
      <c r="HEL55" s="137"/>
      <c r="HEM55" s="137"/>
      <c r="HEN55" s="137"/>
      <c r="HEO55" s="137"/>
      <c r="HEP55" s="137"/>
      <c r="HEQ55" s="137"/>
      <c r="HER55" s="137"/>
      <c r="HES55" s="137"/>
      <c r="HET55" s="137"/>
      <c r="HEU55" s="137"/>
      <c r="HEV55" s="137"/>
      <c r="HEW55" s="137"/>
      <c r="HEX55" s="137"/>
      <c r="HEY55" s="137"/>
      <c r="HEZ55" s="137"/>
      <c r="HFA55" s="137"/>
      <c r="HFB55" s="137"/>
      <c r="HFC55" s="137"/>
      <c r="HFD55" s="137"/>
      <c r="HFE55" s="137"/>
      <c r="HFF55" s="137"/>
      <c r="HFG55" s="137"/>
      <c r="HFH55" s="137"/>
      <c r="HFI55" s="137"/>
      <c r="HFJ55" s="137"/>
      <c r="HFK55" s="137"/>
      <c r="HFL55" s="137"/>
      <c r="HFM55" s="137"/>
      <c r="HFN55" s="137"/>
      <c r="HFO55" s="137"/>
      <c r="HFP55" s="137"/>
      <c r="HFQ55" s="137"/>
      <c r="HFR55" s="137"/>
      <c r="HFS55" s="137"/>
      <c r="HFT55" s="137"/>
      <c r="HFU55" s="137"/>
      <c r="HFV55" s="137"/>
      <c r="HFW55" s="137"/>
      <c r="HFX55" s="137"/>
      <c r="HFY55" s="137"/>
      <c r="HFZ55" s="137"/>
      <c r="HGA55" s="137"/>
      <c r="HGB55" s="137"/>
      <c r="HGC55" s="137"/>
      <c r="HGD55" s="137"/>
      <c r="HGE55" s="137"/>
      <c r="HGF55" s="137"/>
      <c r="HGG55" s="137"/>
      <c r="HGH55" s="137"/>
      <c r="HGI55" s="137"/>
      <c r="HGJ55" s="137"/>
      <c r="HGK55" s="137"/>
      <c r="HGL55" s="137"/>
      <c r="HGM55" s="137"/>
      <c r="HGN55" s="137"/>
      <c r="HGO55" s="137"/>
      <c r="HGP55" s="137"/>
      <c r="HGQ55" s="137"/>
      <c r="HGR55" s="137"/>
      <c r="HGS55" s="137"/>
      <c r="HGT55" s="137"/>
      <c r="HGU55" s="137"/>
      <c r="HGV55" s="137"/>
      <c r="HGW55" s="137"/>
      <c r="HGX55" s="137"/>
      <c r="HGY55" s="137"/>
      <c r="HGZ55" s="137"/>
      <c r="HHA55" s="137"/>
      <c r="HHB55" s="137"/>
      <c r="HHC55" s="137"/>
      <c r="HHD55" s="137"/>
      <c r="HHE55" s="137"/>
      <c r="HHF55" s="137"/>
      <c r="HHG55" s="137"/>
      <c r="HHH55" s="137"/>
      <c r="HHI55" s="137"/>
      <c r="HHJ55" s="137"/>
      <c r="HHK55" s="137"/>
      <c r="HHL55" s="137"/>
      <c r="HHM55" s="137"/>
      <c r="HHN55" s="137"/>
      <c r="HHO55" s="137"/>
      <c r="HHP55" s="137"/>
      <c r="HHQ55" s="137"/>
      <c r="HHR55" s="137"/>
      <c r="HHS55" s="137"/>
      <c r="HHT55" s="137"/>
      <c r="HHU55" s="137"/>
      <c r="HHV55" s="137"/>
      <c r="HHW55" s="137"/>
      <c r="HHX55" s="137"/>
      <c r="HHY55" s="137"/>
      <c r="HHZ55" s="137"/>
      <c r="HIA55" s="137"/>
      <c r="HIB55" s="137"/>
      <c r="HIC55" s="137"/>
      <c r="HID55" s="137"/>
      <c r="HIE55" s="137"/>
      <c r="HIF55" s="137"/>
      <c r="HIG55" s="137"/>
      <c r="HIH55" s="137"/>
      <c r="HII55" s="137"/>
      <c r="HIJ55" s="137"/>
      <c r="HIK55" s="137"/>
      <c r="HIL55" s="137"/>
      <c r="HIM55" s="137"/>
      <c r="HIN55" s="137"/>
      <c r="HIO55" s="137"/>
      <c r="HIP55" s="137"/>
      <c r="HIQ55" s="137"/>
      <c r="HIR55" s="137"/>
      <c r="HIS55" s="137"/>
      <c r="HIT55" s="137"/>
      <c r="HIU55" s="137"/>
      <c r="HIV55" s="137"/>
      <c r="HIW55" s="137"/>
      <c r="HIX55" s="137"/>
      <c r="HIY55" s="137"/>
      <c r="HIZ55" s="137"/>
      <c r="HJA55" s="137"/>
      <c r="HJB55" s="137"/>
      <c r="HJC55" s="137"/>
      <c r="HJD55" s="137"/>
      <c r="HJE55" s="137"/>
      <c r="HJF55" s="137"/>
      <c r="HJG55" s="137"/>
      <c r="HJH55" s="137"/>
      <c r="HJI55" s="137"/>
      <c r="HJJ55" s="137"/>
      <c r="HJK55" s="137"/>
      <c r="HJL55" s="137"/>
      <c r="HJM55" s="137"/>
      <c r="HJN55" s="137"/>
      <c r="HJO55" s="137"/>
      <c r="HJP55" s="137"/>
      <c r="HJQ55" s="137"/>
      <c r="HJR55" s="137"/>
      <c r="HJS55" s="137"/>
      <c r="HJT55" s="137"/>
      <c r="HJU55" s="137"/>
      <c r="HJV55" s="137"/>
      <c r="HJW55" s="137"/>
      <c r="HJX55" s="137"/>
      <c r="HJY55" s="137"/>
      <c r="HJZ55" s="137"/>
      <c r="HKA55" s="137"/>
      <c r="HKB55" s="137"/>
      <c r="HKC55" s="137"/>
      <c r="HKD55" s="137"/>
      <c r="HKE55" s="137"/>
      <c r="HKF55" s="137"/>
      <c r="HKG55" s="137"/>
      <c r="HKH55" s="137"/>
      <c r="HKI55" s="137"/>
      <c r="HKJ55" s="137"/>
      <c r="HKK55" s="137"/>
      <c r="HKL55" s="137"/>
      <c r="HKM55" s="137"/>
      <c r="HKN55" s="137"/>
      <c r="HKO55" s="137"/>
      <c r="HKP55" s="137"/>
      <c r="HKQ55" s="137"/>
      <c r="HKR55" s="137"/>
      <c r="HKS55" s="137"/>
      <c r="HKT55" s="137"/>
      <c r="HKU55" s="137"/>
      <c r="HKV55" s="137"/>
      <c r="HKW55" s="137"/>
      <c r="HKX55" s="137"/>
      <c r="HKY55" s="137"/>
      <c r="HKZ55" s="137"/>
      <c r="HLA55" s="137"/>
      <c r="HLB55" s="137"/>
      <c r="HLC55" s="137"/>
      <c r="HLD55" s="137"/>
      <c r="HLE55" s="137"/>
      <c r="HLF55" s="137"/>
      <c r="HLG55" s="137"/>
      <c r="HLH55" s="137"/>
      <c r="HLI55" s="137"/>
      <c r="HLJ55" s="137"/>
      <c r="HLK55" s="137"/>
      <c r="HLL55" s="137"/>
      <c r="HLM55" s="137"/>
      <c r="HLN55" s="137"/>
      <c r="HLO55" s="137"/>
      <c r="HLP55" s="137"/>
      <c r="HLQ55" s="137"/>
      <c r="HLR55" s="137"/>
      <c r="HLS55" s="137"/>
      <c r="HLT55" s="137"/>
      <c r="HLU55" s="137"/>
      <c r="HLV55" s="137"/>
      <c r="HLW55" s="137"/>
      <c r="HLX55" s="137"/>
      <c r="HLY55" s="137"/>
      <c r="HLZ55" s="137"/>
      <c r="HMA55" s="137"/>
      <c r="HMB55" s="137"/>
      <c r="HMC55" s="137"/>
      <c r="HMD55" s="137"/>
      <c r="HME55" s="137"/>
      <c r="HMF55" s="137"/>
      <c r="HMG55" s="137"/>
      <c r="HMH55" s="137"/>
      <c r="HMI55" s="137"/>
      <c r="HMJ55" s="137"/>
      <c r="HMK55" s="137"/>
      <c r="HML55" s="137"/>
      <c r="HMM55" s="137"/>
      <c r="HMN55" s="137"/>
      <c r="HMO55" s="137"/>
      <c r="HMP55" s="137"/>
      <c r="HMQ55" s="137"/>
      <c r="HMR55" s="137"/>
      <c r="HMS55" s="137"/>
      <c r="HMT55" s="137"/>
      <c r="HMU55" s="137"/>
      <c r="HMV55" s="137"/>
      <c r="HMW55" s="137"/>
      <c r="HMX55" s="137"/>
      <c r="HMY55" s="137"/>
      <c r="HMZ55" s="137"/>
      <c r="HNA55" s="137"/>
      <c r="HNB55" s="137"/>
      <c r="HNC55" s="137"/>
      <c r="HND55" s="137"/>
      <c r="HNE55" s="137"/>
      <c r="HNF55" s="137"/>
      <c r="HNG55" s="137"/>
      <c r="HNH55" s="137"/>
      <c r="HNI55" s="137"/>
      <c r="HNJ55" s="137"/>
      <c r="HNK55" s="137"/>
      <c r="HNL55" s="137"/>
      <c r="HNM55" s="137"/>
      <c r="HNN55" s="137"/>
      <c r="HNO55" s="137"/>
      <c r="HNP55" s="137"/>
      <c r="HNQ55" s="137"/>
      <c r="HNR55" s="137"/>
      <c r="HNS55" s="137"/>
      <c r="HNT55" s="137"/>
      <c r="HNU55" s="137"/>
      <c r="HNV55" s="137"/>
      <c r="HNW55" s="137"/>
      <c r="HNX55" s="137"/>
      <c r="HNY55" s="137"/>
      <c r="HNZ55" s="137"/>
      <c r="HOA55" s="137"/>
      <c r="HOB55" s="137"/>
      <c r="HOC55" s="137"/>
      <c r="HOD55" s="137"/>
      <c r="HOE55" s="137"/>
      <c r="HOF55" s="137"/>
      <c r="HOG55" s="137"/>
      <c r="HOH55" s="137"/>
      <c r="HOI55" s="137"/>
      <c r="HOJ55" s="137"/>
      <c r="HOK55" s="137"/>
      <c r="HOL55" s="137"/>
      <c r="HOM55" s="137"/>
      <c r="HON55" s="137"/>
      <c r="HOO55" s="137"/>
      <c r="HOP55" s="137"/>
      <c r="HOQ55" s="137"/>
      <c r="HOR55" s="137"/>
      <c r="HOS55" s="137"/>
      <c r="HOT55" s="137"/>
      <c r="HOU55" s="137"/>
      <c r="HOV55" s="137"/>
      <c r="HOW55" s="137"/>
      <c r="HOX55" s="137"/>
      <c r="HOY55" s="137"/>
      <c r="HOZ55" s="137"/>
      <c r="HPA55" s="137"/>
      <c r="HPB55" s="137"/>
      <c r="HPC55" s="137"/>
      <c r="HPD55" s="137"/>
      <c r="HPE55" s="137"/>
      <c r="HPF55" s="137"/>
      <c r="HPG55" s="137"/>
      <c r="HPH55" s="137"/>
      <c r="HPI55" s="137"/>
      <c r="HPJ55" s="137"/>
      <c r="HPK55" s="137"/>
      <c r="HPL55" s="137"/>
      <c r="HPM55" s="137"/>
      <c r="HPN55" s="137"/>
      <c r="HPO55" s="137"/>
      <c r="HPP55" s="137"/>
      <c r="HPQ55" s="137"/>
      <c r="HPR55" s="137"/>
      <c r="HPS55" s="137"/>
      <c r="HPT55" s="137"/>
      <c r="HPU55" s="137"/>
      <c r="HPV55" s="137"/>
      <c r="HPW55" s="137"/>
      <c r="HPX55" s="137"/>
      <c r="HPY55" s="137"/>
      <c r="HPZ55" s="137"/>
      <c r="HQA55" s="137"/>
      <c r="HQB55" s="137"/>
      <c r="HQC55" s="137"/>
      <c r="HQD55" s="137"/>
      <c r="HQE55" s="137"/>
      <c r="HQF55" s="137"/>
      <c r="HQG55" s="137"/>
      <c r="HQH55" s="137"/>
      <c r="HQI55" s="137"/>
      <c r="HQJ55" s="137"/>
      <c r="HQK55" s="137"/>
      <c r="HQL55" s="137"/>
      <c r="HQM55" s="137"/>
      <c r="HQN55" s="137"/>
      <c r="HQO55" s="137"/>
      <c r="HQP55" s="137"/>
      <c r="HQQ55" s="137"/>
      <c r="HQR55" s="137"/>
      <c r="HQS55" s="137"/>
      <c r="HQT55" s="137"/>
      <c r="HQU55" s="137"/>
      <c r="HQV55" s="137"/>
      <c r="HQW55" s="137"/>
      <c r="HQX55" s="137"/>
      <c r="HQY55" s="137"/>
      <c r="HQZ55" s="137"/>
      <c r="HRA55" s="137"/>
      <c r="HRB55" s="137"/>
      <c r="HRC55" s="137"/>
      <c r="HRD55" s="137"/>
      <c r="HRE55" s="137"/>
      <c r="HRF55" s="137"/>
      <c r="HRG55" s="137"/>
      <c r="HRH55" s="137"/>
      <c r="HRI55" s="137"/>
      <c r="HRJ55" s="137"/>
      <c r="HRK55" s="137"/>
      <c r="HRL55" s="137"/>
      <c r="HRM55" s="137"/>
      <c r="HRN55" s="137"/>
      <c r="HRO55" s="137"/>
      <c r="HRP55" s="137"/>
      <c r="HRQ55" s="137"/>
      <c r="HRR55" s="137"/>
      <c r="HRS55" s="137"/>
      <c r="HRT55" s="137"/>
      <c r="HRU55" s="137"/>
      <c r="HRV55" s="137"/>
      <c r="HRW55" s="137"/>
      <c r="HRX55" s="137"/>
      <c r="HRY55" s="137"/>
      <c r="HRZ55" s="137"/>
      <c r="HSA55" s="137"/>
      <c r="HSB55" s="137"/>
      <c r="HSC55" s="137"/>
      <c r="HSD55" s="137"/>
      <c r="HSE55" s="137"/>
      <c r="HSF55" s="137"/>
      <c r="HSG55" s="137"/>
      <c r="HSH55" s="137"/>
      <c r="HSI55" s="137"/>
      <c r="HSJ55" s="137"/>
      <c r="HSK55" s="137"/>
      <c r="HSL55" s="137"/>
      <c r="HSM55" s="137"/>
      <c r="HSN55" s="137"/>
      <c r="HSO55" s="137"/>
      <c r="HSP55" s="137"/>
      <c r="HSQ55" s="137"/>
      <c r="HSR55" s="137"/>
      <c r="HSS55" s="137"/>
      <c r="HST55" s="137"/>
      <c r="HSU55" s="137"/>
      <c r="HSV55" s="137"/>
      <c r="HSW55" s="137"/>
      <c r="HSX55" s="137"/>
      <c r="HSY55" s="137"/>
      <c r="HSZ55" s="137"/>
      <c r="HTA55" s="137"/>
      <c r="HTB55" s="137"/>
      <c r="HTC55" s="137"/>
      <c r="HTD55" s="137"/>
      <c r="HTE55" s="137"/>
      <c r="HTF55" s="137"/>
      <c r="HTG55" s="137"/>
      <c r="HTH55" s="137"/>
      <c r="HTI55" s="137"/>
      <c r="HTJ55" s="137"/>
      <c r="HTK55" s="137"/>
      <c r="HTL55" s="137"/>
      <c r="HTM55" s="137"/>
      <c r="HTN55" s="137"/>
      <c r="HTO55" s="137"/>
      <c r="HTP55" s="137"/>
      <c r="HTQ55" s="137"/>
      <c r="HTR55" s="137"/>
      <c r="HTS55" s="137"/>
      <c r="HTT55" s="137"/>
      <c r="HTU55" s="137"/>
      <c r="HTV55" s="137"/>
      <c r="HTW55" s="137"/>
      <c r="HTX55" s="137"/>
      <c r="HTY55" s="137"/>
      <c r="HTZ55" s="137"/>
      <c r="HUA55" s="137"/>
      <c r="HUB55" s="137"/>
      <c r="HUC55" s="137"/>
      <c r="HUD55" s="137"/>
      <c r="HUE55" s="137"/>
      <c r="HUF55" s="137"/>
      <c r="HUG55" s="137"/>
      <c r="HUH55" s="137"/>
      <c r="HUI55" s="137"/>
      <c r="HUJ55" s="137"/>
      <c r="HUK55" s="137"/>
      <c r="HUL55" s="137"/>
      <c r="HUM55" s="137"/>
      <c r="HUN55" s="137"/>
      <c r="HUO55" s="137"/>
      <c r="HUP55" s="137"/>
      <c r="HUQ55" s="137"/>
      <c r="HUR55" s="137"/>
      <c r="HUS55" s="137"/>
      <c r="HUT55" s="137"/>
      <c r="HUU55" s="137"/>
      <c r="HUV55" s="137"/>
      <c r="HUW55" s="137"/>
      <c r="HUX55" s="137"/>
      <c r="HUY55" s="137"/>
      <c r="HUZ55" s="137"/>
      <c r="HVA55" s="137"/>
      <c r="HVB55" s="137"/>
      <c r="HVC55" s="137"/>
      <c r="HVD55" s="137"/>
      <c r="HVE55" s="137"/>
      <c r="HVF55" s="137"/>
      <c r="HVG55" s="137"/>
      <c r="HVH55" s="137"/>
      <c r="HVI55" s="137"/>
      <c r="HVJ55" s="137"/>
      <c r="HVK55" s="137"/>
      <c r="HVL55" s="137"/>
      <c r="HVM55" s="137"/>
      <c r="HVN55" s="137"/>
      <c r="HVO55" s="137"/>
      <c r="HVP55" s="137"/>
      <c r="HVQ55" s="137"/>
      <c r="HVR55" s="137"/>
      <c r="HVS55" s="137"/>
      <c r="HVT55" s="137"/>
      <c r="HVU55" s="137"/>
      <c r="HVV55" s="137"/>
      <c r="HVW55" s="137"/>
      <c r="HVX55" s="137"/>
      <c r="HVY55" s="137"/>
      <c r="HVZ55" s="137"/>
      <c r="HWA55" s="137"/>
      <c r="HWB55" s="137"/>
      <c r="HWC55" s="137"/>
      <c r="HWD55" s="137"/>
      <c r="HWE55" s="137"/>
      <c r="HWF55" s="137"/>
      <c r="HWG55" s="137"/>
      <c r="HWH55" s="137"/>
      <c r="HWI55" s="137"/>
      <c r="HWJ55" s="137"/>
      <c r="HWK55" s="137"/>
      <c r="HWL55" s="137"/>
      <c r="HWM55" s="137"/>
      <c r="HWN55" s="137"/>
      <c r="HWO55" s="137"/>
      <c r="HWP55" s="137"/>
      <c r="HWQ55" s="137"/>
      <c r="HWR55" s="137"/>
      <c r="HWS55" s="137"/>
      <c r="HWT55" s="137"/>
      <c r="HWU55" s="137"/>
      <c r="HWV55" s="137"/>
      <c r="HWW55" s="137"/>
      <c r="HWX55" s="137"/>
      <c r="HWY55" s="137"/>
      <c r="HWZ55" s="137"/>
      <c r="HXA55" s="137"/>
      <c r="HXB55" s="137"/>
      <c r="HXC55" s="137"/>
      <c r="HXD55" s="137"/>
      <c r="HXE55" s="137"/>
      <c r="HXF55" s="137"/>
      <c r="HXG55" s="137"/>
      <c r="HXH55" s="137"/>
      <c r="HXI55" s="137"/>
      <c r="HXJ55" s="137"/>
      <c r="HXK55" s="137"/>
      <c r="HXL55" s="137"/>
      <c r="HXM55" s="137"/>
      <c r="HXN55" s="137"/>
      <c r="HXO55" s="137"/>
      <c r="HXP55" s="137"/>
      <c r="HXQ55" s="137"/>
      <c r="HXR55" s="137"/>
      <c r="HXS55" s="137"/>
      <c r="HXT55" s="137"/>
      <c r="HXU55" s="137"/>
      <c r="HXV55" s="137"/>
      <c r="HXW55" s="137"/>
      <c r="HXX55" s="137"/>
      <c r="HXY55" s="137"/>
      <c r="HXZ55" s="137"/>
      <c r="HYA55" s="137"/>
      <c r="HYB55" s="137"/>
      <c r="HYC55" s="137"/>
      <c r="HYD55" s="137"/>
      <c r="HYE55" s="137"/>
      <c r="HYF55" s="137"/>
      <c r="HYG55" s="137"/>
      <c r="HYH55" s="137"/>
      <c r="HYI55" s="137"/>
      <c r="HYJ55" s="137"/>
      <c r="HYK55" s="137"/>
      <c r="HYL55" s="137"/>
      <c r="HYM55" s="137"/>
      <c r="HYN55" s="137"/>
      <c r="HYO55" s="137"/>
      <c r="HYP55" s="137"/>
      <c r="HYQ55" s="137"/>
      <c r="HYR55" s="137"/>
      <c r="HYS55" s="137"/>
      <c r="HYT55" s="137"/>
      <c r="HYU55" s="137"/>
      <c r="HYV55" s="137"/>
      <c r="HYW55" s="137"/>
      <c r="HYX55" s="137"/>
      <c r="HYY55" s="137"/>
      <c r="HYZ55" s="137"/>
      <c r="HZA55" s="137"/>
      <c r="HZB55" s="137"/>
      <c r="HZC55" s="137"/>
      <c r="HZD55" s="137"/>
      <c r="HZE55" s="137"/>
      <c r="HZF55" s="137"/>
      <c r="HZG55" s="137"/>
      <c r="HZH55" s="137"/>
      <c r="HZI55" s="137"/>
      <c r="HZJ55" s="137"/>
      <c r="HZK55" s="137"/>
      <c r="HZL55" s="137"/>
      <c r="HZM55" s="137"/>
      <c r="HZN55" s="137"/>
      <c r="HZO55" s="137"/>
      <c r="HZP55" s="137"/>
      <c r="HZQ55" s="137"/>
      <c r="HZR55" s="137"/>
      <c r="HZS55" s="137"/>
      <c r="HZT55" s="137"/>
      <c r="HZU55" s="137"/>
      <c r="HZV55" s="137"/>
      <c r="HZW55" s="137"/>
      <c r="HZX55" s="137"/>
      <c r="HZY55" s="137"/>
      <c r="HZZ55" s="137"/>
      <c r="IAA55" s="137"/>
      <c r="IAB55" s="137"/>
      <c r="IAC55" s="137"/>
      <c r="IAD55" s="137"/>
      <c r="IAE55" s="137"/>
      <c r="IAF55" s="137"/>
      <c r="IAG55" s="137"/>
      <c r="IAH55" s="137"/>
      <c r="IAI55" s="137"/>
      <c r="IAJ55" s="137"/>
      <c r="IAK55" s="137"/>
      <c r="IAL55" s="137"/>
      <c r="IAM55" s="137"/>
      <c r="IAN55" s="137"/>
      <c r="IAO55" s="137"/>
      <c r="IAP55" s="137"/>
      <c r="IAQ55" s="137"/>
      <c r="IAR55" s="137"/>
      <c r="IAS55" s="137"/>
      <c r="IAT55" s="137"/>
      <c r="IAU55" s="137"/>
      <c r="IAV55" s="137"/>
      <c r="IAW55" s="137"/>
      <c r="IAX55" s="137"/>
      <c r="IAY55" s="137"/>
      <c r="IAZ55" s="137"/>
      <c r="IBA55" s="137"/>
      <c r="IBB55" s="137"/>
      <c r="IBC55" s="137"/>
      <c r="IBD55" s="137"/>
      <c r="IBE55" s="137"/>
      <c r="IBF55" s="137"/>
      <c r="IBG55" s="137"/>
      <c r="IBH55" s="137"/>
      <c r="IBI55" s="137"/>
      <c r="IBJ55" s="137"/>
      <c r="IBK55" s="137"/>
      <c r="IBL55" s="137"/>
      <c r="IBM55" s="137"/>
      <c r="IBN55" s="137"/>
      <c r="IBO55" s="137"/>
      <c r="IBP55" s="137"/>
      <c r="IBQ55" s="137"/>
      <c r="IBR55" s="137"/>
      <c r="IBS55" s="137"/>
      <c r="IBT55" s="137"/>
      <c r="IBU55" s="137"/>
      <c r="IBV55" s="137"/>
      <c r="IBW55" s="137"/>
      <c r="IBX55" s="137"/>
      <c r="IBY55" s="137"/>
      <c r="IBZ55" s="137"/>
      <c r="ICA55" s="137"/>
      <c r="ICB55" s="137"/>
      <c r="ICC55" s="137"/>
      <c r="ICD55" s="137"/>
      <c r="ICE55" s="137"/>
      <c r="ICF55" s="137"/>
      <c r="ICG55" s="137"/>
      <c r="ICH55" s="137"/>
      <c r="ICI55" s="137"/>
      <c r="ICJ55" s="137"/>
      <c r="ICK55" s="137"/>
      <c r="ICL55" s="137"/>
      <c r="ICM55" s="137"/>
      <c r="ICN55" s="137"/>
      <c r="ICO55" s="137"/>
      <c r="ICP55" s="137"/>
      <c r="ICQ55" s="137"/>
      <c r="ICR55" s="137"/>
      <c r="ICS55" s="137"/>
      <c r="ICT55" s="137"/>
      <c r="ICU55" s="137"/>
      <c r="ICV55" s="137"/>
      <c r="ICW55" s="137"/>
      <c r="ICX55" s="137"/>
      <c r="ICY55" s="137"/>
      <c r="ICZ55" s="137"/>
      <c r="IDA55" s="137"/>
      <c r="IDB55" s="137"/>
      <c r="IDC55" s="137"/>
      <c r="IDD55" s="137"/>
      <c r="IDE55" s="137"/>
      <c r="IDF55" s="137"/>
      <c r="IDG55" s="137"/>
      <c r="IDH55" s="137"/>
      <c r="IDI55" s="137"/>
      <c r="IDJ55" s="137"/>
      <c r="IDK55" s="137"/>
      <c r="IDL55" s="137"/>
      <c r="IDM55" s="137"/>
      <c r="IDN55" s="137"/>
      <c r="IDO55" s="137"/>
      <c r="IDP55" s="137"/>
      <c r="IDQ55" s="137"/>
      <c r="IDR55" s="137"/>
      <c r="IDS55" s="137"/>
      <c r="IDT55" s="137"/>
      <c r="IDU55" s="137"/>
      <c r="IDV55" s="137"/>
      <c r="IDW55" s="137"/>
      <c r="IDX55" s="137"/>
      <c r="IDY55" s="137"/>
      <c r="IDZ55" s="137"/>
      <c r="IEA55" s="137"/>
      <c r="IEB55" s="137"/>
      <c r="IEC55" s="137"/>
      <c r="IED55" s="137"/>
      <c r="IEE55" s="137"/>
      <c r="IEF55" s="137"/>
      <c r="IEG55" s="137"/>
      <c r="IEH55" s="137"/>
      <c r="IEI55" s="137"/>
      <c r="IEJ55" s="137"/>
      <c r="IEK55" s="137"/>
      <c r="IEL55" s="137"/>
      <c r="IEM55" s="137"/>
      <c r="IEN55" s="137"/>
      <c r="IEO55" s="137"/>
      <c r="IEP55" s="137"/>
      <c r="IEQ55" s="137"/>
      <c r="IER55" s="137"/>
      <c r="IES55" s="137"/>
      <c r="IET55" s="137"/>
      <c r="IEU55" s="137"/>
      <c r="IEV55" s="137"/>
      <c r="IEW55" s="137"/>
      <c r="IEX55" s="137"/>
      <c r="IEY55" s="137"/>
      <c r="IEZ55" s="137"/>
      <c r="IFA55" s="137"/>
      <c r="IFB55" s="137"/>
      <c r="IFC55" s="137"/>
      <c r="IFD55" s="137"/>
      <c r="IFE55" s="137"/>
      <c r="IFF55" s="137"/>
      <c r="IFG55" s="137"/>
      <c r="IFH55" s="137"/>
      <c r="IFI55" s="137"/>
      <c r="IFJ55" s="137"/>
      <c r="IFK55" s="137"/>
      <c r="IFL55" s="137"/>
      <c r="IFM55" s="137"/>
      <c r="IFN55" s="137"/>
      <c r="IFO55" s="137"/>
      <c r="IFP55" s="137"/>
      <c r="IFQ55" s="137"/>
      <c r="IFR55" s="137"/>
      <c r="IFS55" s="137"/>
      <c r="IFT55" s="137"/>
      <c r="IFU55" s="137"/>
      <c r="IFV55" s="137"/>
      <c r="IFW55" s="137"/>
      <c r="IFX55" s="137"/>
      <c r="IFY55" s="137"/>
      <c r="IFZ55" s="137"/>
      <c r="IGA55" s="137"/>
      <c r="IGB55" s="137"/>
      <c r="IGC55" s="137"/>
      <c r="IGD55" s="137"/>
      <c r="IGE55" s="137"/>
      <c r="IGF55" s="137"/>
      <c r="IGG55" s="137"/>
      <c r="IGH55" s="137"/>
      <c r="IGI55" s="137"/>
      <c r="IGJ55" s="137"/>
      <c r="IGK55" s="137"/>
      <c r="IGL55" s="137"/>
      <c r="IGM55" s="137"/>
      <c r="IGN55" s="137"/>
      <c r="IGO55" s="137"/>
      <c r="IGP55" s="137"/>
      <c r="IGQ55" s="137"/>
      <c r="IGR55" s="137"/>
      <c r="IGS55" s="137"/>
      <c r="IGT55" s="137"/>
      <c r="IGU55" s="137"/>
      <c r="IGV55" s="137"/>
      <c r="IGW55" s="137"/>
      <c r="IGX55" s="137"/>
      <c r="IGY55" s="137"/>
      <c r="IGZ55" s="137"/>
      <c r="IHA55" s="137"/>
      <c r="IHB55" s="137"/>
      <c r="IHC55" s="137"/>
      <c r="IHD55" s="137"/>
      <c r="IHE55" s="137"/>
      <c r="IHF55" s="137"/>
      <c r="IHG55" s="137"/>
      <c r="IHH55" s="137"/>
      <c r="IHI55" s="137"/>
      <c r="IHJ55" s="137"/>
      <c r="IHK55" s="137"/>
      <c r="IHL55" s="137"/>
      <c r="IHM55" s="137"/>
      <c r="IHN55" s="137"/>
      <c r="IHO55" s="137"/>
      <c r="IHP55" s="137"/>
      <c r="IHQ55" s="137"/>
      <c r="IHR55" s="137"/>
      <c r="IHS55" s="137"/>
      <c r="IHT55" s="137"/>
      <c r="IHU55" s="137"/>
      <c r="IHV55" s="137"/>
      <c r="IHW55" s="137"/>
      <c r="IHX55" s="137"/>
      <c r="IHY55" s="137"/>
      <c r="IHZ55" s="137"/>
      <c r="IIA55" s="137"/>
      <c r="IIB55" s="137"/>
      <c r="IIC55" s="137"/>
      <c r="IID55" s="137"/>
      <c r="IIE55" s="137"/>
      <c r="IIF55" s="137"/>
      <c r="IIG55" s="137"/>
      <c r="IIH55" s="137"/>
      <c r="III55" s="137"/>
      <c r="IIJ55" s="137"/>
      <c r="IIK55" s="137"/>
      <c r="IIL55" s="137"/>
      <c r="IIM55" s="137"/>
      <c r="IIN55" s="137"/>
      <c r="IIO55" s="137"/>
      <c r="IIP55" s="137"/>
      <c r="IIQ55" s="137"/>
      <c r="IIR55" s="137"/>
      <c r="IIS55" s="137"/>
      <c r="IIT55" s="137"/>
      <c r="IIU55" s="137"/>
      <c r="IIV55" s="137"/>
      <c r="IIW55" s="137"/>
      <c r="IIX55" s="137"/>
      <c r="IIY55" s="137"/>
      <c r="IIZ55" s="137"/>
      <c r="IJA55" s="137"/>
      <c r="IJB55" s="137"/>
      <c r="IJC55" s="137"/>
      <c r="IJD55" s="137"/>
      <c r="IJE55" s="137"/>
      <c r="IJF55" s="137"/>
      <c r="IJG55" s="137"/>
      <c r="IJH55" s="137"/>
      <c r="IJI55" s="137"/>
      <c r="IJJ55" s="137"/>
      <c r="IJK55" s="137"/>
      <c r="IJL55" s="137"/>
      <c r="IJM55" s="137"/>
      <c r="IJN55" s="137"/>
      <c r="IJO55" s="137"/>
      <c r="IJP55" s="137"/>
      <c r="IJQ55" s="137"/>
      <c r="IJR55" s="137"/>
      <c r="IJS55" s="137"/>
      <c r="IJT55" s="137"/>
      <c r="IJU55" s="137"/>
      <c r="IJV55" s="137"/>
      <c r="IJW55" s="137"/>
      <c r="IJX55" s="137"/>
      <c r="IJY55" s="137"/>
      <c r="IJZ55" s="137"/>
      <c r="IKA55" s="137"/>
      <c r="IKB55" s="137"/>
      <c r="IKC55" s="137"/>
      <c r="IKD55" s="137"/>
      <c r="IKE55" s="137"/>
      <c r="IKF55" s="137"/>
      <c r="IKG55" s="137"/>
      <c r="IKH55" s="137"/>
      <c r="IKI55" s="137"/>
      <c r="IKJ55" s="137"/>
      <c r="IKK55" s="137"/>
      <c r="IKL55" s="137"/>
      <c r="IKM55" s="137"/>
      <c r="IKN55" s="137"/>
      <c r="IKO55" s="137"/>
      <c r="IKP55" s="137"/>
      <c r="IKQ55" s="137"/>
      <c r="IKR55" s="137"/>
      <c r="IKS55" s="137"/>
      <c r="IKT55" s="137"/>
      <c r="IKU55" s="137"/>
      <c r="IKV55" s="137"/>
      <c r="IKW55" s="137"/>
      <c r="IKX55" s="137"/>
      <c r="IKY55" s="137"/>
      <c r="IKZ55" s="137"/>
      <c r="ILA55" s="137"/>
      <c r="ILB55" s="137"/>
      <c r="ILC55" s="137"/>
      <c r="ILD55" s="137"/>
      <c r="ILE55" s="137"/>
      <c r="ILF55" s="137"/>
      <c r="ILG55" s="137"/>
      <c r="ILH55" s="137"/>
      <c r="ILI55" s="137"/>
      <c r="ILJ55" s="137"/>
      <c r="ILK55" s="137"/>
      <c r="ILL55" s="137"/>
      <c r="ILM55" s="137"/>
      <c r="ILN55" s="137"/>
      <c r="ILO55" s="137"/>
      <c r="ILP55" s="137"/>
      <c r="ILQ55" s="137"/>
      <c r="ILR55" s="137"/>
      <c r="ILS55" s="137"/>
      <c r="ILT55" s="137"/>
      <c r="ILU55" s="137"/>
      <c r="ILV55" s="137"/>
      <c r="ILW55" s="137"/>
      <c r="ILX55" s="137"/>
      <c r="ILY55" s="137"/>
      <c r="ILZ55" s="137"/>
      <c r="IMA55" s="137"/>
      <c r="IMB55" s="137"/>
      <c r="IMC55" s="137"/>
      <c r="IMD55" s="137"/>
      <c r="IME55" s="137"/>
      <c r="IMF55" s="137"/>
      <c r="IMG55" s="137"/>
      <c r="IMH55" s="137"/>
      <c r="IMI55" s="137"/>
      <c r="IMJ55" s="137"/>
      <c r="IMK55" s="137"/>
      <c r="IML55" s="137"/>
      <c r="IMM55" s="137"/>
      <c r="IMN55" s="137"/>
      <c r="IMO55" s="137"/>
      <c r="IMP55" s="137"/>
      <c r="IMQ55" s="137"/>
      <c r="IMR55" s="137"/>
      <c r="IMS55" s="137"/>
      <c r="IMT55" s="137"/>
      <c r="IMU55" s="137"/>
      <c r="IMV55" s="137"/>
      <c r="IMW55" s="137"/>
      <c r="IMX55" s="137"/>
      <c r="IMY55" s="137"/>
      <c r="IMZ55" s="137"/>
      <c r="INA55" s="137"/>
      <c r="INB55" s="137"/>
      <c r="INC55" s="137"/>
      <c r="IND55" s="137"/>
      <c r="INE55" s="137"/>
      <c r="INF55" s="137"/>
      <c r="ING55" s="137"/>
      <c r="INH55" s="137"/>
      <c r="INI55" s="137"/>
      <c r="INJ55" s="137"/>
      <c r="INK55" s="137"/>
      <c r="INL55" s="137"/>
      <c r="INM55" s="137"/>
      <c r="INN55" s="137"/>
      <c r="INO55" s="137"/>
      <c r="INP55" s="137"/>
      <c r="INQ55" s="137"/>
      <c r="INR55" s="137"/>
      <c r="INS55" s="137"/>
      <c r="INT55" s="137"/>
      <c r="INU55" s="137"/>
      <c r="INV55" s="137"/>
      <c r="INW55" s="137"/>
      <c r="INX55" s="137"/>
      <c r="INY55" s="137"/>
      <c r="INZ55" s="137"/>
      <c r="IOA55" s="137"/>
      <c r="IOB55" s="137"/>
      <c r="IOC55" s="137"/>
      <c r="IOD55" s="137"/>
      <c r="IOE55" s="137"/>
      <c r="IOF55" s="137"/>
      <c r="IOG55" s="137"/>
      <c r="IOH55" s="137"/>
      <c r="IOI55" s="137"/>
      <c r="IOJ55" s="137"/>
      <c r="IOK55" s="137"/>
      <c r="IOL55" s="137"/>
      <c r="IOM55" s="137"/>
      <c r="ION55" s="137"/>
      <c r="IOO55" s="137"/>
      <c r="IOP55" s="137"/>
      <c r="IOQ55" s="137"/>
      <c r="IOR55" s="137"/>
      <c r="IOS55" s="137"/>
      <c r="IOT55" s="137"/>
      <c r="IOU55" s="137"/>
      <c r="IOV55" s="137"/>
      <c r="IOW55" s="137"/>
      <c r="IOX55" s="137"/>
      <c r="IOY55" s="137"/>
      <c r="IOZ55" s="137"/>
      <c r="IPA55" s="137"/>
      <c r="IPB55" s="137"/>
      <c r="IPC55" s="137"/>
      <c r="IPD55" s="137"/>
      <c r="IPE55" s="137"/>
      <c r="IPF55" s="137"/>
      <c r="IPG55" s="137"/>
      <c r="IPH55" s="137"/>
      <c r="IPI55" s="137"/>
      <c r="IPJ55" s="137"/>
      <c r="IPK55" s="137"/>
      <c r="IPL55" s="137"/>
      <c r="IPM55" s="137"/>
      <c r="IPN55" s="137"/>
      <c r="IPO55" s="137"/>
      <c r="IPP55" s="137"/>
      <c r="IPQ55" s="137"/>
      <c r="IPR55" s="137"/>
      <c r="IPS55" s="137"/>
      <c r="IPT55" s="137"/>
      <c r="IPU55" s="137"/>
      <c r="IPV55" s="137"/>
      <c r="IPW55" s="137"/>
      <c r="IPX55" s="137"/>
      <c r="IPY55" s="137"/>
      <c r="IPZ55" s="137"/>
      <c r="IQA55" s="137"/>
      <c r="IQB55" s="137"/>
      <c r="IQC55" s="137"/>
      <c r="IQD55" s="137"/>
      <c r="IQE55" s="137"/>
      <c r="IQF55" s="137"/>
      <c r="IQG55" s="137"/>
      <c r="IQH55" s="137"/>
      <c r="IQI55" s="137"/>
      <c r="IQJ55" s="137"/>
      <c r="IQK55" s="137"/>
      <c r="IQL55" s="137"/>
      <c r="IQM55" s="137"/>
      <c r="IQN55" s="137"/>
      <c r="IQO55" s="137"/>
      <c r="IQP55" s="137"/>
      <c r="IQQ55" s="137"/>
      <c r="IQR55" s="137"/>
      <c r="IQS55" s="137"/>
      <c r="IQT55" s="137"/>
      <c r="IQU55" s="137"/>
      <c r="IQV55" s="137"/>
      <c r="IQW55" s="137"/>
      <c r="IQX55" s="137"/>
      <c r="IQY55" s="137"/>
      <c r="IQZ55" s="137"/>
      <c r="IRA55" s="137"/>
      <c r="IRB55" s="137"/>
      <c r="IRC55" s="137"/>
      <c r="IRD55" s="137"/>
      <c r="IRE55" s="137"/>
      <c r="IRF55" s="137"/>
      <c r="IRG55" s="137"/>
      <c r="IRH55" s="137"/>
      <c r="IRI55" s="137"/>
      <c r="IRJ55" s="137"/>
      <c r="IRK55" s="137"/>
      <c r="IRL55" s="137"/>
      <c r="IRM55" s="137"/>
      <c r="IRN55" s="137"/>
      <c r="IRO55" s="137"/>
      <c r="IRP55" s="137"/>
      <c r="IRQ55" s="137"/>
      <c r="IRR55" s="137"/>
      <c r="IRS55" s="137"/>
      <c r="IRT55" s="137"/>
      <c r="IRU55" s="137"/>
      <c r="IRV55" s="137"/>
      <c r="IRW55" s="137"/>
      <c r="IRX55" s="137"/>
      <c r="IRY55" s="137"/>
      <c r="IRZ55" s="137"/>
      <c r="ISA55" s="137"/>
      <c r="ISB55" s="137"/>
      <c r="ISC55" s="137"/>
      <c r="ISD55" s="137"/>
      <c r="ISE55" s="137"/>
      <c r="ISF55" s="137"/>
      <c r="ISG55" s="137"/>
      <c r="ISH55" s="137"/>
      <c r="ISI55" s="137"/>
      <c r="ISJ55" s="137"/>
      <c r="ISK55" s="137"/>
      <c r="ISL55" s="137"/>
      <c r="ISM55" s="137"/>
      <c r="ISN55" s="137"/>
      <c r="ISO55" s="137"/>
      <c r="ISP55" s="137"/>
      <c r="ISQ55" s="137"/>
      <c r="ISR55" s="137"/>
      <c r="ISS55" s="137"/>
      <c r="IST55" s="137"/>
      <c r="ISU55" s="137"/>
      <c r="ISV55" s="137"/>
      <c r="ISW55" s="137"/>
      <c r="ISX55" s="137"/>
      <c r="ISY55" s="137"/>
      <c r="ISZ55" s="137"/>
      <c r="ITA55" s="137"/>
      <c r="ITB55" s="137"/>
      <c r="ITC55" s="137"/>
      <c r="ITD55" s="137"/>
      <c r="ITE55" s="137"/>
      <c r="ITF55" s="137"/>
      <c r="ITG55" s="137"/>
      <c r="ITH55" s="137"/>
      <c r="ITI55" s="137"/>
      <c r="ITJ55" s="137"/>
      <c r="ITK55" s="137"/>
      <c r="ITL55" s="137"/>
      <c r="ITM55" s="137"/>
      <c r="ITN55" s="137"/>
      <c r="ITO55" s="137"/>
      <c r="ITP55" s="137"/>
      <c r="ITQ55" s="137"/>
      <c r="ITR55" s="137"/>
      <c r="ITS55" s="137"/>
      <c r="ITT55" s="137"/>
      <c r="ITU55" s="137"/>
      <c r="ITV55" s="137"/>
      <c r="ITW55" s="137"/>
      <c r="ITX55" s="137"/>
      <c r="ITY55" s="137"/>
      <c r="ITZ55" s="137"/>
      <c r="IUA55" s="137"/>
      <c r="IUB55" s="137"/>
      <c r="IUC55" s="137"/>
      <c r="IUD55" s="137"/>
      <c r="IUE55" s="137"/>
      <c r="IUF55" s="137"/>
      <c r="IUG55" s="137"/>
      <c r="IUH55" s="137"/>
      <c r="IUI55" s="137"/>
      <c r="IUJ55" s="137"/>
      <c r="IUK55" s="137"/>
      <c r="IUL55" s="137"/>
      <c r="IUM55" s="137"/>
      <c r="IUN55" s="137"/>
      <c r="IUO55" s="137"/>
      <c r="IUP55" s="137"/>
      <c r="IUQ55" s="137"/>
      <c r="IUR55" s="137"/>
      <c r="IUS55" s="137"/>
      <c r="IUT55" s="137"/>
      <c r="IUU55" s="137"/>
      <c r="IUV55" s="137"/>
      <c r="IUW55" s="137"/>
      <c r="IUX55" s="137"/>
      <c r="IUY55" s="137"/>
      <c r="IUZ55" s="137"/>
      <c r="IVA55" s="137"/>
      <c r="IVB55" s="137"/>
      <c r="IVC55" s="137"/>
      <c r="IVD55" s="137"/>
      <c r="IVE55" s="137"/>
      <c r="IVF55" s="137"/>
      <c r="IVG55" s="137"/>
      <c r="IVH55" s="137"/>
      <c r="IVI55" s="137"/>
      <c r="IVJ55" s="137"/>
      <c r="IVK55" s="137"/>
      <c r="IVL55" s="137"/>
      <c r="IVM55" s="137"/>
      <c r="IVN55" s="137"/>
      <c r="IVO55" s="137"/>
      <c r="IVP55" s="137"/>
      <c r="IVQ55" s="137"/>
      <c r="IVR55" s="137"/>
      <c r="IVS55" s="137"/>
      <c r="IVT55" s="137"/>
      <c r="IVU55" s="137"/>
      <c r="IVV55" s="137"/>
      <c r="IVW55" s="137"/>
      <c r="IVX55" s="137"/>
      <c r="IVY55" s="137"/>
      <c r="IVZ55" s="137"/>
      <c r="IWA55" s="137"/>
      <c r="IWB55" s="137"/>
      <c r="IWC55" s="137"/>
      <c r="IWD55" s="137"/>
      <c r="IWE55" s="137"/>
      <c r="IWF55" s="137"/>
      <c r="IWG55" s="137"/>
      <c r="IWH55" s="137"/>
      <c r="IWI55" s="137"/>
      <c r="IWJ55" s="137"/>
      <c r="IWK55" s="137"/>
      <c r="IWL55" s="137"/>
      <c r="IWM55" s="137"/>
      <c r="IWN55" s="137"/>
      <c r="IWO55" s="137"/>
      <c r="IWP55" s="137"/>
      <c r="IWQ55" s="137"/>
      <c r="IWR55" s="137"/>
      <c r="IWS55" s="137"/>
      <c r="IWT55" s="137"/>
      <c r="IWU55" s="137"/>
      <c r="IWV55" s="137"/>
      <c r="IWW55" s="137"/>
      <c r="IWX55" s="137"/>
      <c r="IWY55" s="137"/>
      <c r="IWZ55" s="137"/>
      <c r="IXA55" s="137"/>
      <c r="IXB55" s="137"/>
      <c r="IXC55" s="137"/>
      <c r="IXD55" s="137"/>
      <c r="IXE55" s="137"/>
      <c r="IXF55" s="137"/>
      <c r="IXG55" s="137"/>
      <c r="IXH55" s="137"/>
      <c r="IXI55" s="137"/>
      <c r="IXJ55" s="137"/>
      <c r="IXK55" s="137"/>
      <c r="IXL55" s="137"/>
      <c r="IXM55" s="137"/>
      <c r="IXN55" s="137"/>
      <c r="IXO55" s="137"/>
      <c r="IXP55" s="137"/>
      <c r="IXQ55" s="137"/>
      <c r="IXR55" s="137"/>
      <c r="IXS55" s="137"/>
      <c r="IXT55" s="137"/>
      <c r="IXU55" s="137"/>
      <c r="IXV55" s="137"/>
      <c r="IXW55" s="137"/>
      <c r="IXX55" s="137"/>
      <c r="IXY55" s="137"/>
      <c r="IXZ55" s="137"/>
      <c r="IYA55" s="137"/>
      <c r="IYB55" s="137"/>
      <c r="IYC55" s="137"/>
      <c r="IYD55" s="137"/>
      <c r="IYE55" s="137"/>
      <c r="IYF55" s="137"/>
      <c r="IYG55" s="137"/>
      <c r="IYH55" s="137"/>
      <c r="IYI55" s="137"/>
      <c r="IYJ55" s="137"/>
      <c r="IYK55" s="137"/>
      <c r="IYL55" s="137"/>
      <c r="IYM55" s="137"/>
      <c r="IYN55" s="137"/>
      <c r="IYO55" s="137"/>
      <c r="IYP55" s="137"/>
      <c r="IYQ55" s="137"/>
      <c r="IYR55" s="137"/>
      <c r="IYS55" s="137"/>
      <c r="IYT55" s="137"/>
      <c r="IYU55" s="137"/>
      <c r="IYV55" s="137"/>
      <c r="IYW55" s="137"/>
      <c r="IYX55" s="137"/>
      <c r="IYY55" s="137"/>
      <c r="IYZ55" s="137"/>
      <c r="IZA55" s="137"/>
      <c r="IZB55" s="137"/>
      <c r="IZC55" s="137"/>
      <c r="IZD55" s="137"/>
      <c r="IZE55" s="137"/>
      <c r="IZF55" s="137"/>
      <c r="IZG55" s="137"/>
      <c r="IZH55" s="137"/>
      <c r="IZI55" s="137"/>
      <c r="IZJ55" s="137"/>
      <c r="IZK55" s="137"/>
      <c r="IZL55" s="137"/>
      <c r="IZM55" s="137"/>
      <c r="IZN55" s="137"/>
      <c r="IZO55" s="137"/>
      <c r="IZP55" s="137"/>
      <c r="IZQ55" s="137"/>
      <c r="IZR55" s="137"/>
      <c r="IZS55" s="137"/>
      <c r="IZT55" s="137"/>
      <c r="IZU55" s="137"/>
      <c r="IZV55" s="137"/>
      <c r="IZW55" s="137"/>
      <c r="IZX55" s="137"/>
      <c r="IZY55" s="137"/>
      <c r="IZZ55" s="137"/>
      <c r="JAA55" s="137"/>
      <c r="JAB55" s="137"/>
      <c r="JAC55" s="137"/>
      <c r="JAD55" s="137"/>
      <c r="JAE55" s="137"/>
      <c r="JAF55" s="137"/>
      <c r="JAG55" s="137"/>
      <c r="JAH55" s="137"/>
      <c r="JAI55" s="137"/>
      <c r="JAJ55" s="137"/>
      <c r="JAK55" s="137"/>
      <c r="JAL55" s="137"/>
      <c r="JAM55" s="137"/>
      <c r="JAN55" s="137"/>
      <c r="JAO55" s="137"/>
      <c r="JAP55" s="137"/>
      <c r="JAQ55" s="137"/>
      <c r="JAR55" s="137"/>
      <c r="JAS55" s="137"/>
      <c r="JAT55" s="137"/>
      <c r="JAU55" s="137"/>
      <c r="JAV55" s="137"/>
      <c r="JAW55" s="137"/>
      <c r="JAX55" s="137"/>
      <c r="JAY55" s="137"/>
      <c r="JAZ55" s="137"/>
      <c r="JBA55" s="137"/>
      <c r="JBB55" s="137"/>
      <c r="JBC55" s="137"/>
      <c r="JBD55" s="137"/>
      <c r="JBE55" s="137"/>
      <c r="JBF55" s="137"/>
      <c r="JBG55" s="137"/>
      <c r="JBH55" s="137"/>
      <c r="JBI55" s="137"/>
      <c r="JBJ55" s="137"/>
      <c r="JBK55" s="137"/>
      <c r="JBL55" s="137"/>
      <c r="JBM55" s="137"/>
      <c r="JBN55" s="137"/>
      <c r="JBO55" s="137"/>
      <c r="JBP55" s="137"/>
      <c r="JBQ55" s="137"/>
      <c r="JBR55" s="137"/>
      <c r="JBS55" s="137"/>
      <c r="JBT55" s="137"/>
      <c r="JBU55" s="137"/>
      <c r="JBV55" s="137"/>
      <c r="JBW55" s="137"/>
      <c r="JBX55" s="137"/>
      <c r="JBY55" s="137"/>
      <c r="JBZ55" s="137"/>
      <c r="JCA55" s="137"/>
      <c r="JCB55" s="137"/>
      <c r="JCC55" s="137"/>
      <c r="JCD55" s="137"/>
      <c r="JCE55" s="137"/>
      <c r="JCF55" s="137"/>
      <c r="JCG55" s="137"/>
      <c r="JCH55" s="137"/>
      <c r="JCI55" s="137"/>
      <c r="JCJ55" s="137"/>
      <c r="JCK55" s="137"/>
      <c r="JCL55" s="137"/>
      <c r="JCM55" s="137"/>
      <c r="JCN55" s="137"/>
      <c r="JCO55" s="137"/>
      <c r="JCP55" s="137"/>
      <c r="JCQ55" s="137"/>
      <c r="JCR55" s="137"/>
      <c r="JCS55" s="137"/>
      <c r="JCT55" s="137"/>
      <c r="JCU55" s="137"/>
      <c r="JCV55" s="137"/>
      <c r="JCW55" s="137"/>
      <c r="JCX55" s="137"/>
      <c r="JCY55" s="137"/>
      <c r="JCZ55" s="137"/>
      <c r="JDA55" s="137"/>
      <c r="JDB55" s="137"/>
      <c r="JDC55" s="137"/>
      <c r="JDD55" s="137"/>
      <c r="JDE55" s="137"/>
      <c r="JDF55" s="137"/>
      <c r="JDG55" s="137"/>
      <c r="JDH55" s="137"/>
      <c r="JDI55" s="137"/>
      <c r="JDJ55" s="137"/>
      <c r="JDK55" s="137"/>
      <c r="JDL55" s="137"/>
      <c r="JDM55" s="137"/>
      <c r="JDN55" s="137"/>
      <c r="JDO55" s="137"/>
      <c r="JDP55" s="137"/>
      <c r="JDQ55" s="137"/>
      <c r="JDR55" s="137"/>
      <c r="JDS55" s="137"/>
      <c r="JDT55" s="137"/>
      <c r="JDU55" s="137"/>
      <c r="JDV55" s="137"/>
      <c r="JDW55" s="137"/>
      <c r="JDX55" s="137"/>
      <c r="JDY55" s="137"/>
      <c r="JDZ55" s="137"/>
      <c r="JEA55" s="137"/>
      <c r="JEB55" s="137"/>
      <c r="JEC55" s="137"/>
      <c r="JED55" s="137"/>
      <c r="JEE55" s="137"/>
      <c r="JEF55" s="137"/>
      <c r="JEG55" s="137"/>
      <c r="JEH55" s="137"/>
      <c r="JEI55" s="137"/>
      <c r="JEJ55" s="137"/>
      <c r="JEK55" s="137"/>
      <c r="JEL55" s="137"/>
      <c r="JEM55" s="137"/>
      <c r="JEN55" s="137"/>
      <c r="JEO55" s="137"/>
      <c r="JEP55" s="137"/>
      <c r="JEQ55" s="137"/>
      <c r="JER55" s="137"/>
      <c r="JES55" s="137"/>
      <c r="JET55" s="137"/>
      <c r="JEU55" s="137"/>
      <c r="JEV55" s="137"/>
      <c r="JEW55" s="137"/>
      <c r="JEX55" s="137"/>
      <c r="JEY55" s="137"/>
      <c r="JEZ55" s="137"/>
      <c r="JFA55" s="137"/>
      <c r="JFB55" s="137"/>
      <c r="JFC55" s="137"/>
      <c r="JFD55" s="137"/>
      <c r="JFE55" s="137"/>
      <c r="JFF55" s="137"/>
      <c r="JFG55" s="137"/>
      <c r="JFH55" s="137"/>
      <c r="JFI55" s="137"/>
      <c r="JFJ55" s="137"/>
      <c r="JFK55" s="137"/>
      <c r="JFL55" s="137"/>
      <c r="JFM55" s="137"/>
      <c r="JFN55" s="137"/>
      <c r="JFO55" s="137"/>
      <c r="JFP55" s="137"/>
      <c r="JFQ55" s="137"/>
      <c r="JFR55" s="137"/>
      <c r="JFS55" s="137"/>
      <c r="JFT55" s="137"/>
      <c r="JFU55" s="137"/>
      <c r="JFV55" s="137"/>
      <c r="JFW55" s="137"/>
      <c r="JFX55" s="137"/>
      <c r="JFY55" s="137"/>
      <c r="JFZ55" s="137"/>
      <c r="JGA55" s="137"/>
      <c r="JGB55" s="137"/>
      <c r="JGC55" s="137"/>
      <c r="JGD55" s="137"/>
      <c r="JGE55" s="137"/>
      <c r="JGF55" s="137"/>
      <c r="JGG55" s="137"/>
      <c r="JGH55" s="137"/>
      <c r="JGI55" s="137"/>
      <c r="JGJ55" s="137"/>
      <c r="JGK55" s="137"/>
      <c r="JGL55" s="137"/>
      <c r="JGM55" s="137"/>
      <c r="JGN55" s="137"/>
      <c r="JGO55" s="137"/>
      <c r="JGP55" s="137"/>
      <c r="JGQ55" s="137"/>
      <c r="JGR55" s="137"/>
      <c r="JGS55" s="137"/>
      <c r="JGT55" s="137"/>
      <c r="JGU55" s="137"/>
      <c r="JGV55" s="137"/>
      <c r="JGW55" s="137"/>
      <c r="JGX55" s="137"/>
      <c r="JGY55" s="137"/>
      <c r="JGZ55" s="137"/>
      <c r="JHA55" s="137"/>
      <c r="JHB55" s="137"/>
      <c r="JHC55" s="137"/>
      <c r="JHD55" s="137"/>
      <c r="JHE55" s="137"/>
      <c r="JHF55" s="137"/>
      <c r="JHG55" s="137"/>
      <c r="JHH55" s="137"/>
      <c r="JHI55" s="137"/>
      <c r="JHJ55" s="137"/>
      <c r="JHK55" s="137"/>
      <c r="JHL55" s="137"/>
      <c r="JHM55" s="137"/>
      <c r="JHN55" s="137"/>
      <c r="JHO55" s="137"/>
      <c r="JHP55" s="137"/>
      <c r="JHQ55" s="137"/>
      <c r="JHR55" s="137"/>
      <c r="JHS55" s="137"/>
      <c r="JHT55" s="137"/>
      <c r="JHU55" s="137"/>
      <c r="JHV55" s="137"/>
      <c r="JHW55" s="137"/>
      <c r="JHX55" s="137"/>
      <c r="JHY55" s="137"/>
      <c r="JHZ55" s="137"/>
      <c r="JIA55" s="137"/>
      <c r="JIB55" s="137"/>
      <c r="JIC55" s="137"/>
      <c r="JID55" s="137"/>
      <c r="JIE55" s="137"/>
      <c r="JIF55" s="137"/>
      <c r="JIG55" s="137"/>
      <c r="JIH55" s="137"/>
      <c r="JII55" s="137"/>
      <c r="JIJ55" s="137"/>
      <c r="JIK55" s="137"/>
      <c r="JIL55" s="137"/>
      <c r="JIM55" s="137"/>
      <c r="JIN55" s="137"/>
      <c r="JIO55" s="137"/>
      <c r="JIP55" s="137"/>
      <c r="JIQ55" s="137"/>
      <c r="JIR55" s="137"/>
      <c r="JIS55" s="137"/>
      <c r="JIT55" s="137"/>
      <c r="JIU55" s="137"/>
      <c r="JIV55" s="137"/>
      <c r="JIW55" s="137"/>
      <c r="JIX55" s="137"/>
      <c r="JIY55" s="137"/>
      <c r="JIZ55" s="137"/>
      <c r="JJA55" s="137"/>
      <c r="JJB55" s="137"/>
      <c r="JJC55" s="137"/>
      <c r="JJD55" s="137"/>
      <c r="JJE55" s="137"/>
      <c r="JJF55" s="137"/>
      <c r="JJG55" s="137"/>
      <c r="JJH55" s="137"/>
      <c r="JJI55" s="137"/>
      <c r="JJJ55" s="137"/>
      <c r="JJK55" s="137"/>
      <c r="JJL55" s="137"/>
      <c r="JJM55" s="137"/>
      <c r="JJN55" s="137"/>
      <c r="JJO55" s="137"/>
      <c r="JJP55" s="137"/>
      <c r="JJQ55" s="137"/>
      <c r="JJR55" s="137"/>
      <c r="JJS55" s="137"/>
      <c r="JJT55" s="137"/>
      <c r="JJU55" s="137"/>
      <c r="JJV55" s="137"/>
      <c r="JJW55" s="137"/>
      <c r="JJX55" s="137"/>
      <c r="JJY55" s="137"/>
      <c r="JJZ55" s="137"/>
      <c r="JKA55" s="137"/>
      <c r="JKB55" s="137"/>
      <c r="JKC55" s="137"/>
      <c r="JKD55" s="137"/>
      <c r="JKE55" s="137"/>
      <c r="JKF55" s="137"/>
      <c r="JKG55" s="137"/>
      <c r="JKH55" s="137"/>
      <c r="JKI55" s="137"/>
      <c r="JKJ55" s="137"/>
      <c r="JKK55" s="137"/>
      <c r="JKL55" s="137"/>
      <c r="JKM55" s="137"/>
      <c r="JKN55" s="137"/>
      <c r="JKO55" s="137"/>
      <c r="JKP55" s="137"/>
      <c r="JKQ55" s="137"/>
      <c r="JKR55" s="137"/>
      <c r="JKS55" s="137"/>
      <c r="JKT55" s="137"/>
      <c r="JKU55" s="137"/>
      <c r="JKV55" s="137"/>
      <c r="JKW55" s="137"/>
      <c r="JKX55" s="137"/>
      <c r="JKY55" s="137"/>
      <c r="JKZ55" s="137"/>
      <c r="JLA55" s="137"/>
      <c r="JLB55" s="137"/>
      <c r="JLC55" s="137"/>
      <c r="JLD55" s="137"/>
      <c r="JLE55" s="137"/>
      <c r="JLF55" s="137"/>
      <c r="JLG55" s="137"/>
      <c r="JLH55" s="137"/>
      <c r="JLI55" s="137"/>
      <c r="JLJ55" s="137"/>
      <c r="JLK55" s="137"/>
      <c r="JLL55" s="137"/>
      <c r="JLM55" s="137"/>
      <c r="JLN55" s="137"/>
      <c r="JLO55" s="137"/>
      <c r="JLP55" s="137"/>
      <c r="JLQ55" s="137"/>
      <c r="JLR55" s="137"/>
      <c r="JLS55" s="137"/>
      <c r="JLT55" s="137"/>
      <c r="JLU55" s="137"/>
      <c r="JLV55" s="137"/>
      <c r="JLW55" s="137"/>
      <c r="JLX55" s="137"/>
      <c r="JLY55" s="137"/>
      <c r="JLZ55" s="137"/>
      <c r="JMA55" s="137"/>
      <c r="JMB55" s="137"/>
      <c r="JMC55" s="137"/>
      <c r="JMD55" s="137"/>
      <c r="JME55" s="137"/>
      <c r="JMF55" s="137"/>
      <c r="JMG55" s="137"/>
      <c r="JMH55" s="137"/>
      <c r="JMI55" s="137"/>
      <c r="JMJ55" s="137"/>
      <c r="JMK55" s="137"/>
      <c r="JML55" s="137"/>
      <c r="JMM55" s="137"/>
      <c r="JMN55" s="137"/>
      <c r="JMO55" s="137"/>
      <c r="JMP55" s="137"/>
      <c r="JMQ55" s="137"/>
      <c r="JMR55" s="137"/>
      <c r="JMS55" s="137"/>
      <c r="JMT55" s="137"/>
      <c r="JMU55" s="137"/>
      <c r="JMV55" s="137"/>
      <c r="JMW55" s="137"/>
      <c r="JMX55" s="137"/>
      <c r="JMY55" s="137"/>
      <c r="JMZ55" s="137"/>
      <c r="JNA55" s="137"/>
      <c r="JNB55" s="137"/>
      <c r="JNC55" s="137"/>
      <c r="JND55" s="137"/>
      <c r="JNE55" s="137"/>
      <c r="JNF55" s="137"/>
      <c r="JNG55" s="137"/>
      <c r="JNH55" s="137"/>
      <c r="JNI55" s="137"/>
      <c r="JNJ55" s="137"/>
      <c r="JNK55" s="137"/>
      <c r="JNL55" s="137"/>
      <c r="JNM55" s="137"/>
      <c r="JNN55" s="137"/>
      <c r="JNO55" s="137"/>
      <c r="JNP55" s="137"/>
      <c r="JNQ55" s="137"/>
      <c r="JNR55" s="137"/>
      <c r="JNS55" s="137"/>
      <c r="JNT55" s="137"/>
      <c r="JNU55" s="137"/>
      <c r="JNV55" s="137"/>
      <c r="JNW55" s="137"/>
      <c r="JNX55" s="137"/>
      <c r="JNY55" s="137"/>
      <c r="JNZ55" s="137"/>
      <c r="JOA55" s="137"/>
      <c r="JOB55" s="137"/>
      <c r="JOC55" s="137"/>
      <c r="JOD55" s="137"/>
      <c r="JOE55" s="137"/>
      <c r="JOF55" s="137"/>
      <c r="JOG55" s="137"/>
      <c r="JOH55" s="137"/>
      <c r="JOI55" s="137"/>
      <c r="JOJ55" s="137"/>
      <c r="JOK55" s="137"/>
      <c r="JOL55" s="137"/>
      <c r="JOM55" s="137"/>
      <c r="JON55" s="137"/>
      <c r="JOO55" s="137"/>
      <c r="JOP55" s="137"/>
      <c r="JOQ55" s="137"/>
      <c r="JOR55" s="137"/>
      <c r="JOS55" s="137"/>
      <c r="JOT55" s="137"/>
      <c r="JOU55" s="137"/>
      <c r="JOV55" s="137"/>
      <c r="JOW55" s="137"/>
      <c r="JOX55" s="137"/>
      <c r="JOY55" s="137"/>
      <c r="JOZ55" s="137"/>
      <c r="JPA55" s="137"/>
      <c r="JPB55" s="137"/>
      <c r="JPC55" s="137"/>
      <c r="JPD55" s="137"/>
      <c r="JPE55" s="137"/>
      <c r="JPF55" s="137"/>
      <c r="JPG55" s="137"/>
      <c r="JPH55" s="137"/>
      <c r="JPI55" s="137"/>
      <c r="JPJ55" s="137"/>
      <c r="JPK55" s="137"/>
      <c r="JPL55" s="137"/>
      <c r="JPM55" s="137"/>
      <c r="JPN55" s="137"/>
      <c r="JPO55" s="137"/>
      <c r="JPP55" s="137"/>
      <c r="JPQ55" s="137"/>
      <c r="JPR55" s="137"/>
      <c r="JPS55" s="137"/>
      <c r="JPT55" s="137"/>
      <c r="JPU55" s="137"/>
      <c r="JPV55" s="137"/>
      <c r="JPW55" s="137"/>
      <c r="JPX55" s="137"/>
      <c r="JPY55" s="137"/>
      <c r="JPZ55" s="137"/>
      <c r="JQA55" s="137"/>
      <c r="JQB55" s="137"/>
      <c r="JQC55" s="137"/>
      <c r="JQD55" s="137"/>
      <c r="JQE55" s="137"/>
      <c r="JQF55" s="137"/>
      <c r="JQG55" s="137"/>
      <c r="JQH55" s="137"/>
      <c r="JQI55" s="137"/>
      <c r="JQJ55" s="137"/>
      <c r="JQK55" s="137"/>
      <c r="JQL55" s="137"/>
      <c r="JQM55" s="137"/>
      <c r="JQN55" s="137"/>
      <c r="JQO55" s="137"/>
      <c r="JQP55" s="137"/>
      <c r="JQQ55" s="137"/>
      <c r="JQR55" s="137"/>
      <c r="JQS55" s="137"/>
      <c r="JQT55" s="137"/>
      <c r="JQU55" s="137"/>
      <c r="JQV55" s="137"/>
      <c r="JQW55" s="137"/>
      <c r="JQX55" s="137"/>
      <c r="JQY55" s="137"/>
      <c r="JQZ55" s="137"/>
      <c r="JRA55" s="137"/>
      <c r="JRB55" s="137"/>
      <c r="JRC55" s="137"/>
      <c r="JRD55" s="137"/>
      <c r="JRE55" s="137"/>
      <c r="JRF55" s="137"/>
      <c r="JRG55" s="137"/>
      <c r="JRH55" s="137"/>
      <c r="JRI55" s="137"/>
      <c r="JRJ55" s="137"/>
      <c r="JRK55" s="137"/>
      <c r="JRL55" s="137"/>
      <c r="JRM55" s="137"/>
      <c r="JRN55" s="137"/>
      <c r="JRO55" s="137"/>
      <c r="JRP55" s="137"/>
      <c r="JRQ55" s="137"/>
      <c r="JRR55" s="137"/>
      <c r="JRS55" s="137"/>
      <c r="JRT55" s="137"/>
      <c r="JRU55" s="137"/>
      <c r="JRV55" s="137"/>
      <c r="JRW55" s="137"/>
      <c r="JRX55" s="137"/>
      <c r="JRY55" s="137"/>
      <c r="JRZ55" s="137"/>
      <c r="JSA55" s="137"/>
      <c r="JSB55" s="137"/>
      <c r="JSC55" s="137"/>
      <c r="JSD55" s="137"/>
      <c r="JSE55" s="137"/>
      <c r="JSF55" s="137"/>
      <c r="JSG55" s="137"/>
      <c r="JSH55" s="137"/>
      <c r="JSI55" s="137"/>
      <c r="JSJ55" s="137"/>
      <c r="JSK55" s="137"/>
      <c r="JSL55" s="137"/>
      <c r="JSM55" s="137"/>
      <c r="JSN55" s="137"/>
      <c r="JSO55" s="137"/>
      <c r="JSP55" s="137"/>
      <c r="JSQ55" s="137"/>
      <c r="JSR55" s="137"/>
      <c r="JSS55" s="137"/>
      <c r="JST55" s="137"/>
      <c r="JSU55" s="137"/>
      <c r="JSV55" s="137"/>
      <c r="JSW55" s="137"/>
      <c r="JSX55" s="137"/>
      <c r="JSY55" s="137"/>
      <c r="JSZ55" s="137"/>
      <c r="JTA55" s="137"/>
      <c r="JTB55" s="137"/>
      <c r="JTC55" s="137"/>
      <c r="JTD55" s="137"/>
      <c r="JTE55" s="137"/>
      <c r="JTF55" s="137"/>
      <c r="JTG55" s="137"/>
      <c r="JTH55" s="137"/>
      <c r="JTI55" s="137"/>
      <c r="JTJ55" s="137"/>
      <c r="JTK55" s="137"/>
      <c r="JTL55" s="137"/>
      <c r="JTM55" s="137"/>
      <c r="JTN55" s="137"/>
      <c r="JTO55" s="137"/>
      <c r="JTP55" s="137"/>
      <c r="JTQ55" s="137"/>
      <c r="JTR55" s="137"/>
      <c r="JTS55" s="137"/>
      <c r="JTT55" s="137"/>
      <c r="JTU55" s="137"/>
      <c r="JTV55" s="137"/>
      <c r="JTW55" s="137"/>
      <c r="JTX55" s="137"/>
      <c r="JTY55" s="137"/>
      <c r="JTZ55" s="137"/>
      <c r="JUA55" s="137"/>
      <c r="JUB55" s="137"/>
      <c r="JUC55" s="137"/>
      <c r="JUD55" s="137"/>
      <c r="JUE55" s="137"/>
      <c r="JUF55" s="137"/>
      <c r="JUG55" s="137"/>
      <c r="JUH55" s="137"/>
      <c r="JUI55" s="137"/>
      <c r="JUJ55" s="137"/>
      <c r="JUK55" s="137"/>
      <c r="JUL55" s="137"/>
      <c r="JUM55" s="137"/>
      <c r="JUN55" s="137"/>
      <c r="JUO55" s="137"/>
      <c r="JUP55" s="137"/>
      <c r="JUQ55" s="137"/>
      <c r="JUR55" s="137"/>
      <c r="JUS55" s="137"/>
      <c r="JUT55" s="137"/>
      <c r="JUU55" s="137"/>
      <c r="JUV55" s="137"/>
      <c r="JUW55" s="137"/>
      <c r="JUX55" s="137"/>
      <c r="JUY55" s="137"/>
      <c r="JUZ55" s="137"/>
      <c r="JVA55" s="137"/>
      <c r="JVB55" s="137"/>
      <c r="JVC55" s="137"/>
      <c r="JVD55" s="137"/>
      <c r="JVE55" s="137"/>
      <c r="JVF55" s="137"/>
      <c r="JVG55" s="137"/>
      <c r="JVH55" s="137"/>
      <c r="JVI55" s="137"/>
      <c r="JVJ55" s="137"/>
      <c r="JVK55" s="137"/>
      <c r="JVL55" s="137"/>
      <c r="JVM55" s="137"/>
      <c r="JVN55" s="137"/>
      <c r="JVO55" s="137"/>
      <c r="JVP55" s="137"/>
      <c r="JVQ55" s="137"/>
      <c r="JVR55" s="137"/>
      <c r="JVS55" s="137"/>
      <c r="JVT55" s="137"/>
      <c r="JVU55" s="137"/>
      <c r="JVV55" s="137"/>
      <c r="JVW55" s="137"/>
      <c r="JVX55" s="137"/>
      <c r="JVY55" s="137"/>
      <c r="JVZ55" s="137"/>
      <c r="JWA55" s="137"/>
      <c r="JWB55" s="137"/>
      <c r="JWC55" s="137"/>
      <c r="JWD55" s="137"/>
      <c r="JWE55" s="137"/>
      <c r="JWF55" s="137"/>
      <c r="JWG55" s="137"/>
      <c r="JWH55" s="137"/>
      <c r="JWI55" s="137"/>
      <c r="JWJ55" s="137"/>
      <c r="JWK55" s="137"/>
      <c r="JWL55" s="137"/>
      <c r="JWM55" s="137"/>
      <c r="JWN55" s="137"/>
      <c r="JWO55" s="137"/>
      <c r="JWP55" s="137"/>
      <c r="JWQ55" s="137"/>
      <c r="JWR55" s="137"/>
      <c r="JWS55" s="137"/>
      <c r="JWT55" s="137"/>
      <c r="JWU55" s="137"/>
      <c r="JWV55" s="137"/>
      <c r="JWW55" s="137"/>
      <c r="JWX55" s="137"/>
      <c r="JWY55" s="137"/>
      <c r="JWZ55" s="137"/>
      <c r="JXA55" s="137"/>
      <c r="JXB55" s="137"/>
      <c r="JXC55" s="137"/>
      <c r="JXD55" s="137"/>
      <c r="JXE55" s="137"/>
      <c r="JXF55" s="137"/>
      <c r="JXG55" s="137"/>
      <c r="JXH55" s="137"/>
      <c r="JXI55" s="137"/>
      <c r="JXJ55" s="137"/>
      <c r="JXK55" s="137"/>
      <c r="JXL55" s="137"/>
      <c r="JXM55" s="137"/>
      <c r="JXN55" s="137"/>
      <c r="JXO55" s="137"/>
      <c r="JXP55" s="137"/>
      <c r="JXQ55" s="137"/>
      <c r="JXR55" s="137"/>
      <c r="JXS55" s="137"/>
      <c r="JXT55" s="137"/>
      <c r="JXU55" s="137"/>
      <c r="JXV55" s="137"/>
      <c r="JXW55" s="137"/>
      <c r="JXX55" s="137"/>
      <c r="JXY55" s="137"/>
      <c r="JXZ55" s="137"/>
      <c r="JYA55" s="137"/>
      <c r="JYB55" s="137"/>
      <c r="JYC55" s="137"/>
      <c r="JYD55" s="137"/>
      <c r="JYE55" s="137"/>
      <c r="JYF55" s="137"/>
      <c r="JYG55" s="137"/>
      <c r="JYH55" s="137"/>
      <c r="JYI55" s="137"/>
      <c r="JYJ55" s="137"/>
      <c r="JYK55" s="137"/>
      <c r="JYL55" s="137"/>
      <c r="JYM55" s="137"/>
      <c r="JYN55" s="137"/>
      <c r="JYO55" s="137"/>
      <c r="JYP55" s="137"/>
      <c r="JYQ55" s="137"/>
      <c r="JYR55" s="137"/>
      <c r="JYS55" s="137"/>
      <c r="JYT55" s="137"/>
      <c r="JYU55" s="137"/>
      <c r="JYV55" s="137"/>
      <c r="JYW55" s="137"/>
      <c r="JYX55" s="137"/>
      <c r="JYY55" s="137"/>
      <c r="JYZ55" s="137"/>
      <c r="JZA55" s="137"/>
      <c r="JZB55" s="137"/>
      <c r="JZC55" s="137"/>
      <c r="JZD55" s="137"/>
      <c r="JZE55" s="137"/>
      <c r="JZF55" s="137"/>
      <c r="JZG55" s="137"/>
      <c r="JZH55" s="137"/>
      <c r="JZI55" s="137"/>
      <c r="JZJ55" s="137"/>
      <c r="JZK55" s="137"/>
      <c r="JZL55" s="137"/>
      <c r="JZM55" s="137"/>
      <c r="JZN55" s="137"/>
      <c r="JZO55" s="137"/>
      <c r="JZP55" s="137"/>
      <c r="JZQ55" s="137"/>
      <c r="JZR55" s="137"/>
      <c r="JZS55" s="137"/>
      <c r="JZT55" s="137"/>
      <c r="JZU55" s="137"/>
      <c r="JZV55" s="137"/>
      <c r="JZW55" s="137"/>
      <c r="JZX55" s="137"/>
      <c r="JZY55" s="137"/>
      <c r="JZZ55" s="137"/>
      <c r="KAA55" s="137"/>
      <c r="KAB55" s="137"/>
      <c r="KAC55" s="137"/>
      <c r="KAD55" s="137"/>
      <c r="KAE55" s="137"/>
      <c r="KAF55" s="137"/>
      <c r="KAG55" s="137"/>
      <c r="KAH55" s="137"/>
      <c r="KAI55" s="137"/>
      <c r="KAJ55" s="137"/>
      <c r="KAK55" s="137"/>
      <c r="KAL55" s="137"/>
      <c r="KAM55" s="137"/>
      <c r="KAN55" s="137"/>
      <c r="KAO55" s="137"/>
      <c r="KAP55" s="137"/>
      <c r="KAQ55" s="137"/>
      <c r="KAR55" s="137"/>
      <c r="KAS55" s="137"/>
      <c r="KAT55" s="137"/>
      <c r="KAU55" s="137"/>
      <c r="KAV55" s="137"/>
      <c r="KAW55" s="137"/>
      <c r="KAX55" s="137"/>
      <c r="KAY55" s="137"/>
      <c r="KAZ55" s="137"/>
      <c r="KBA55" s="137"/>
      <c r="KBB55" s="137"/>
      <c r="KBC55" s="137"/>
      <c r="KBD55" s="137"/>
      <c r="KBE55" s="137"/>
      <c r="KBF55" s="137"/>
      <c r="KBG55" s="137"/>
      <c r="KBH55" s="137"/>
      <c r="KBI55" s="137"/>
      <c r="KBJ55" s="137"/>
      <c r="KBK55" s="137"/>
      <c r="KBL55" s="137"/>
      <c r="KBM55" s="137"/>
      <c r="KBN55" s="137"/>
      <c r="KBO55" s="137"/>
      <c r="KBP55" s="137"/>
      <c r="KBQ55" s="137"/>
      <c r="KBR55" s="137"/>
      <c r="KBS55" s="137"/>
      <c r="KBT55" s="137"/>
      <c r="KBU55" s="137"/>
      <c r="KBV55" s="137"/>
      <c r="KBW55" s="137"/>
      <c r="KBX55" s="137"/>
      <c r="KBY55" s="137"/>
      <c r="KBZ55" s="137"/>
      <c r="KCA55" s="137"/>
      <c r="KCB55" s="137"/>
      <c r="KCC55" s="137"/>
      <c r="KCD55" s="137"/>
      <c r="KCE55" s="137"/>
      <c r="KCF55" s="137"/>
      <c r="KCG55" s="137"/>
      <c r="KCH55" s="137"/>
      <c r="KCI55" s="137"/>
      <c r="KCJ55" s="137"/>
      <c r="KCK55" s="137"/>
      <c r="KCL55" s="137"/>
      <c r="KCM55" s="137"/>
      <c r="KCN55" s="137"/>
      <c r="KCO55" s="137"/>
      <c r="KCP55" s="137"/>
      <c r="KCQ55" s="137"/>
      <c r="KCR55" s="137"/>
      <c r="KCS55" s="137"/>
      <c r="KCT55" s="137"/>
      <c r="KCU55" s="137"/>
      <c r="KCV55" s="137"/>
      <c r="KCW55" s="137"/>
      <c r="KCX55" s="137"/>
      <c r="KCY55" s="137"/>
      <c r="KCZ55" s="137"/>
      <c r="KDA55" s="137"/>
      <c r="KDB55" s="137"/>
      <c r="KDC55" s="137"/>
      <c r="KDD55" s="137"/>
      <c r="KDE55" s="137"/>
      <c r="KDF55" s="137"/>
      <c r="KDG55" s="137"/>
      <c r="KDH55" s="137"/>
      <c r="KDI55" s="137"/>
      <c r="KDJ55" s="137"/>
      <c r="KDK55" s="137"/>
      <c r="KDL55" s="137"/>
      <c r="KDM55" s="137"/>
      <c r="KDN55" s="137"/>
      <c r="KDO55" s="137"/>
      <c r="KDP55" s="137"/>
      <c r="KDQ55" s="137"/>
      <c r="KDR55" s="137"/>
      <c r="KDS55" s="137"/>
      <c r="KDT55" s="137"/>
      <c r="KDU55" s="137"/>
      <c r="KDV55" s="137"/>
      <c r="KDW55" s="137"/>
      <c r="KDX55" s="137"/>
      <c r="KDY55" s="137"/>
      <c r="KDZ55" s="137"/>
      <c r="KEA55" s="137"/>
      <c r="KEB55" s="137"/>
      <c r="KEC55" s="137"/>
      <c r="KED55" s="137"/>
      <c r="KEE55" s="137"/>
      <c r="KEF55" s="137"/>
      <c r="KEG55" s="137"/>
      <c r="KEH55" s="137"/>
      <c r="KEI55" s="137"/>
      <c r="KEJ55" s="137"/>
      <c r="KEK55" s="137"/>
      <c r="KEL55" s="137"/>
      <c r="KEM55" s="137"/>
      <c r="KEN55" s="137"/>
      <c r="KEO55" s="137"/>
      <c r="KEP55" s="137"/>
      <c r="KEQ55" s="137"/>
      <c r="KER55" s="137"/>
      <c r="KES55" s="137"/>
      <c r="KET55" s="137"/>
      <c r="KEU55" s="137"/>
      <c r="KEV55" s="137"/>
      <c r="KEW55" s="137"/>
      <c r="KEX55" s="137"/>
      <c r="KEY55" s="137"/>
      <c r="KEZ55" s="137"/>
      <c r="KFA55" s="137"/>
      <c r="KFB55" s="137"/>
      <c r="KFC55" s="137"/>
      <c r="KFD55" s="137"/>
      <c r="KFE55" s="137"/>
      <c r="KFF55" s="137"/>
      <c r="KFG55" s="137"/>
      <c r="KFH55" s="137"/>
      <c r="KFI55" s="137"/>
      <c r="KFJ55" s="137"/>
      <c r="KFK55" s="137"/>
      <c r="KFL55" s="137"/>
      <c r="KFM55" s="137"/>
      <c r="KFN55" s="137"/>
      <c r="KFO55" s="137"/>
      <c r="KFP55" s="137"/>
      <c r="KFQ55" s="137"/>
      <c r="KFR55" s="137"/>
      <c r="KFS55" s="137"/>
      <c r="KFT55" s="137"/>
      <c r="KFU55" s="137"/>
      <c r="KFV55" s="137"/>
      <c r="KFW55" s="137"/>
      <c r="KFX55" s="137"/>
      <c r="KFY55" s="137"/>
      <c r="KFZ55" s="137"/>
      <c r="KGA55" s="137"/>
      <c r="KGB55" s="137"/>
      <c r="KGC55" s="137"/>
      <c r="KGD55" s="137"/>
      <c r="KGE55" s="137"/>
      <c r="KGF55" s="137"/>
      <c r="KGG55" s="137"/>
      <c r="KGH55" s="137"/>
      <c r="KGI55" s="137"/>
      <c r="KGJ55" s="137"/>
      <c r="KGK55" s="137"/>
      <c r="KGL55" s="137"/>
      <c r="KGM55" s="137"/>
      <c r="KGN55" s="137"/>
      <c r="KGO55" s="137"/>
      <c r="KGP55" s="137"/>
      <c r="KGQ55" s="137"/>
      <c r="KGR55" s="137"/>
      <c r="KGS55" s="137"/>
      <c r="KGT55" s="137"/>
      <c r="KGU55" s="137"/>
      <c r="KGV55" s="137"/>
      <c r="KGW55" s="137"/>
      <c r="KGX55" s="137"/>
      <c r="KGY55" s="137"/>
      <c r="KGZ55" s="137"/>
      <c r="KHA55" s="137"/>
      <c r="KHB55" s="137"/>
      <c r="KHC55" s="137"/>
      <c r="KHD55" s="137"/>
      <c r="KHE55" s="137"/>
      <c r="KHF55" s="137"/>
      <c r="KHG55" s="137"/>
      <c r="KHH55" s="137"/>
      <c r="KHI55" s="137"/>
      <c r="KHJ55" s="137"/>
      <c r="KHK55" s="137"/>
      <c r="KHL55" s="137"/>
      <c r="KHM55" s="137"/>
      <c r="KHN55" s="137"/>
      <c r="KHO55" s="137"/>
      <c r="KHP55" s="137"/>
      <c r="KHQ55" s="137"/>
      <c r="KHR55" s="137"/>
      <c r="KHS55" s="137"/>
      <c r="KHT55" s="137"/>
      <c r="KHU55" s="137"/>
      <c r="KHV55" s="137"/>
      <c r="KHW55" s="137"/>
      <c r="KHX55" s="137"/>
      <c r="KHY55" s="137"/>
      <c r="KHZ55" s="137"/>
      <c r="KIA55" s="137"/>
      <c r="KIB55" s="137"/>
      <c r="KIC55" s="137"/>
      <c r="KID55" s="137"/>
      <c r="KIE55" s="137"/>
      <c r="KIF55" s="137"/>
      <c r="KIG55" s="137"/>
      <c r="KIH55" s="137"/>
      <c r="KII55" s="137"/>
      <c r="KIJ55" s="137"/>
      <c r="KIK55" s="137"/>
      <c r="KIL55" s="137"/>
      <c r="KIM55" s="137"/>
      <c r="KIN55" s="137"/>
      <c r="KIO55" s="137"/>
      <c r="KIP55" s="137"/>
      <c r="KIQ55" s="137"/>
      <c r="KIR55" s="137"/>
      <c r="KIS55" s="137"/>
      <c r="KIT55" s="137"/>
      <c r="KIU55" s="137"/>
      <c r="KIV55" s="137"/>
      <c r="KIW55" s="137"/>
      <c r="KIX55" s="137"/>
      <c r="KIY55" s="137"/>
      <c r="KIZ55" s="137"/>
      <c r="KJA55" s="137"/>
      <c r="KJB55" s="137"/>
      <c r="KJC55" s="137"/>
      <c r="KJD55" s="137"/>
      <c r="KJE55" s="137"/>
      <c r="KJF55" s="137"/>
      <c r="KJG55" s="137"/>
      <c r="KJH55" s="137"/>
      <c r="KJI55" s="137"/>
      <c r="KJJ55" s="137"/>
      <c r="KJK55" s="137"/>
      <c r="KJL55" s="137"/>
      <c r="KJM55" s="137"/>
      <c r="KJN55" s="137"/>
      <c r="KJO55" s="137"/>
      <c r="KJP55" s="137"/>
      <c r="KJQ55" s="137"/>
      <c r="KJR55" s="137"/>
      <c r="KJS55" s="137"/>
      <c r="KJT55" s="137"/>
      <c r="KJU55" s="137"/>
      <c r="KJV55" s="137"/>
      <c r="KJW55" s="137"/>
      <c r="KJX55" s="137"/>
      <c r="KJY55" s="137"/>
      <c r="KJZ55" s="137"/>
      <c r="KKA55" s="137"/>
      <c r="KKB55" s="137"/>
      <c r="KKC55" s="137"/>
      <c r="KKD55" s="137"/>
      <c r="KKE55" s="137"/>
      <c r="KKF55" s="137"/>
      <c r="KKG55" s="137"/>
      <c r="KKH55" s="137"/>
      <c r="KKI55" s="137"/>
      <c r="KKJ55" s="137"/>
      <c r="KKK55" s="137"/>
      <c r="KKL55" s="137"/>
      <c r="KKM55" s="137"/>
      <c r="KKN55" s="137"/>
      <c r="KKO55" s="137"/>
      <c r="KKP55" s="137"/>
      <c r="KKQ55" s="137"/>
      <c r="KKR55" s="137"/>
      <c r="KKS55" s="137"/>
      <c r="KKT55" s="137"/>
      <c r="KKU55" s="137"/>
      <c r="KKV55" s="137"/>
      <c r="KKW55" s="137"/>
      <c r="KKX55" s="137"/>
      <c r="KKY55" s="137"/>
      <c r="KKZ55" s="137"/>
      <c r="KLA55" s="137"/>
      <c r="KLB55" s="137"/>
      <c r="KLC55" s="137"/>
      <c r="KLD55" s="137"/>
      <c r="KLE55" s="137"/>
      <c r="KLF55" s="137"/>
      <c r="KLG55" s="137"/>
      <c r="KLH55" s="137"/>
      <c r="KLI55" s="137"/>
      <c r="KLJ55" s="137"/>
      <c r="KLK55" s="137"/>
      <c r="KLL55" s="137"/>
      <c r="KLM55" s="137"/>
      <c r="KLN55" s="137"/>
      <c r="KLO55" s="137"/>
      <c r="KLP55" s="137"/>
      <c r="KLQ55" s="137"/>
      <c r="KLR55" s="137"/>
      <c r="KLS55" s="137"/>
      <c r="KLT55" s="137"/>
      <c r="KLU55" s="137"/>
      <c r="KLV55" s="137"/>
      <c r="KLW55" s="137"/>
      <c r="KLX55" s="137"/>
      <c r="KLY55" s="137"/>
      <c r="KLZ55" s="137"/>
      <c r="KMA55" s="137"/>
      <c r="KMB55" s="137"/>
      <c r="KMC55" s="137"/>
      <c r="KMD55" s="137"/>
      <c r="KME55" s="137"/>
      <c r="KMF55" s="137"/>
      <c r="KMG55" s="137"/>
      <c r="KMH55" s="137"/>
      <c r="KMI55" s="137"/>
      <c r="KMJ55" s="137"/>
      <c r="KMK55" s="137"/>
      <c r="KML55" s="137"/>
      <c r="KMM55" s="137"/>
      <c r="KMN55" s="137"/>
      <c r="KMO55" s="137"/>
      <c r="KMP55" s="137"/>
      <c r="KMQ55" s="137"/>
      <c r="KMR55" s="137"/>
      <c r="KMS55" s="137"/>
      <c r="KMT55" s="137"/>
      <c r="KMU55" s="137"/>
      <c r="KMV55" s="137"/>
      <c r="KMW55" s="137"/>
      <c r="KMX55" s="137"/>
      <c r="KMY55" s="137"/>
      <c r="KMZ55" s="137"/>
      <c r="KNA55" s="137"/>
      <c r="KNB55" s="137"/>
      <c r="KNC55" s="137"/>
      <c r="KND55" s="137"/>
      <c r="KNE55" s="137"/>
      <c r="KNF55" s="137"/>
      <c r="KNG55" s="137"/>
      <c r="KNH55" s="137"/>
      <c r="KNI55" s="137"/>
      <c r="KNJ55" s="137"/>
      <c r="KNK55" s="137"/>
      <c r="KNL55" s="137"/>
      <c r="KNM55" s="137"/>
      <c r="KNN55" s="137"/>
      <c r="KNO55" s="137"/>
      <c r="KNP55" s="137"/>
      <c r="KNQ55" s="137"/>
      <c r="KNR55" s="137"/>
      <c r="KNS55" s="137"/>
      <c r="KNT55" s="137"/>
      <c r="KNU55" s="137"/>
      <c r="KNV55" s="137"/>
      <c r="KNW55" s="137"/>
      <c r="KNX55" s="137"/>
      <c r="KNY55" s="137"/>
      <c r="KNZ55" s="137"/>
      <c r="KOA55" s="137"/>
      <c r="KOB55" s="137"/>
      <c r="KOC55" s="137"/>
      <c r="KOD55" s="137"/>
      <c r="KOE55" s="137"/>
      <c r="KOF55" s="137"/>
      <c r="KOG55" s="137"/>
      <c r="KOH55" s="137"/>
      <c r="KOI55" s="137"/>
      <c r="KOJ55" s="137"/>
      <c r="KOK55" s="137"/>
      <c r="KOL55" s="137"/>
      <c r="KOM55" s="137"/>
      <c r="KON55" s="137"/>
      <c r="KOO55" s="137"/>
      <c r="KOP55" s="137"/>
      <c r="KOQ55" s="137"/>
      <c r="KOR55" s="137"/>
      <c r="KOS55" s="137"/>
      <c r="KOT55" s="137"/>
      <c r="KOU55" s="137"/>
      <c r="KOV55" s="137"/>
      <c r="KOW55" s="137"/>
      <c r="KOX55" s="137"/>
      <c r="KOY55" s="137"/>
      <c r="KOZ55" s="137"/>
      <c r="KPA55" s="137"/>
      <c r="KPB55" s="137"/>
      <c r="KPC55" s="137"/>
      <c r="KPD55" s="137"/>
      <c r="KPE55" s="137"/>
      <c r="KPF55" s="137"/>
      <c r="KPG55" s="137"/>
      <c r="KPH55" s="137"/>
      <c r="KPI55" s="137"/>
      <c r="KPJ55" s="137"/>
      <c r="KPK55" s="137"/>
      <c r="KPL55" s="137"/>
      <c r="KPM55" s="137"/>
      <c r="KPN55" s="137"/>
      <c r="KPO55" s="137"/>
      <c r="KPP55" s="137"/>
      <c r="KPQ55" s="137"/>
      <c r="KPR55" s="137"/>
      <c r="KPS55" s="137"/>
      <c r="KPT55" s="137"/>
      <c r="KPU55" s="137"/>
      <c r="KPV55" s="137"/>
      <c r="KPW55" s="137"/>
      <c r="KPX55" s="137"/>
      <c r="KPY55" s="137"/>
      <c r="KPZ55" s="137"/>
      <c r="KQA55" s="137"/>
      <c r="KQB55" s="137"/>
      <c r="KQC55" s="137"/>
      <c r="KQD55" s="137"/>
      <c r="KQE55" s="137"/>
      <c r="KQF55" s="137"/>
      <c r="KQG55" s="137"/>
      <c r="KQH55" s="137"/>
      <c r="KQI55" s="137"/>
      <c r="KQJ55" s="137"/>
      <c r="KQK55" s="137"/>
      <c r="KQL55" s="137"/>
      <c r="KQM55" s="137"/>
      <c r="KQN55" s="137"/>
      <c r="KQO55" s="137"/>
      <c r="KQP55" s="137"/>
      <c r="KQQ55" s="137"/>
      <c r="KQR55" s="137"/>
      <c r="KQS55" s="137"/>
      <c r="KQT55" s="137"/>
      <c r="KQU55" s="137"/>
      <c r="KQV55" s="137"/>
      <c r="KQW55" s="137"/>
      <c r="KQX55" s="137"/>
      <c r="KQY55" s="137"/>
      <c r="KQZ55" s="137"/>
      <c r="KRA55" s="137"/>
      <c r="KRB55" s="137"/>
      <c r="KRC55" s="137"/>
      <c r="KRD55" s="137"/>
      <c r="KRE55" s="137"/>
      <c r="KRF55" s="137"/>
      <c r="KRG55" s="137"/>
      <c r="KRH55" s="137"/>
      <c r="KRI55" s="137"/>
      <c r="KRJ55" s="137"/>
      <c r="KRK55" s="137"/>
      <c r="KRL55" s="137"/>
      <c r="KRM55" s="137"/>
      <c r="KRN55" s="137"/>
      <c r="KRO55" s="137"/>
      <c r="KRP55" s="137"/>
      <c r="KRQ55" s="137"/>
      <c r="KRR55" s="137"/>
      <c r="KRS55" s="137"/>
      <c r="KRT55" s="137"/>
      <c r="KRU55" s="137"/>
      <c r="KRV55" s="137"/>
      <c r="KRW55" s="137"/>
      <c r="KRX55" s="137"/>
      <c r="KRY55" s="137"/>
      <c r="KRZ55" s="137"/>
      <c r="KSA55" s="137"/>
      <c r="KSB55" s="137"/>
      <c r="KSC55" s="137"/>
      <c r="KSD55" s="137"/>
      <c r="KSE55" s="137"/>
      <c r="KSF55" s="137"/>
      <c r="KSG55" s="137"/>
      <c r="KSH55" s="137"/>
      <c r="KSI55" s="137"/>
      <c r="KSJ55" s="137"/>
      <c r="KSK55" s="137"/>
      <c r="KSL55" s="137"/>
      <c r="KSM55" s="137"/>
      <c r="KSN55" s="137"/>
      <c r="KSO55" s="137"/>
      <c r="KSP55" s="137"/>
      <c r="KSQ55" s="137"/>
      <c r="KSR55" s="137"/>
      <c r="KSS55" s="137"/>
      <c r="KST55" s="137"/>
      <c r="KSU55" s="137"/>
      <c r="KSV55" s="137"/>
      <c r="KSW55" s="137"/>
      <c r="KSX55" s="137"/>
      <c r="KSY55" s="137"/>
      <c r="KSZ55" s="137"/>
      <c r="KTA55" s="137"/>
      <c r="KTB55" s="137"/>
      <c r="KTC55" s="137"/>
      <c r="KTD55" s="137"/>
      <c r="KTE55" s="137"/>
      <c r="KTF55" s="137"/>
      <c r="KTG55" s="137"/>
      <c r="KTH55" s="137"/>
      <c r="KTI55" s="137"/>
      <c r="KTJ55" s="137"/>
      <c r="KTK55" s="137"/>
      <c r="KTL55" s="137"/>
      <c r="KTM55" s="137"/>
      <c r="KTN55" s="137"/>
      <c r="KTO55" s="137"/>
      <c r="KTP55" s="137"/>
      <c r="KTQ55" s="137"/>
      <c r="KTR55" s="137"/>
      <c r="KTS55" s="137"/>
      <c r="KTT55" s="137"/>
      <c r="KTU55" s="137"/>
      <c r="KTV55" s="137"/>
      <c r="KTW55" s="137"/>
      <c r="KTX55" s="137"/>
      <c r="KTY55" s="137"/>
      <c r="KTZ55" s="137"/>
      <c r="KUA55" s="137"/>
      <c r="KUB55" s="137"/>
      <c r="KUC55" s="137"/>
      <c r="KUD55" s="137"/>
      <c r="KUE55" s="137"/>
      <c r="KUF55" s="137"/>
      <c r="KUG55" s="137"/>
      <c r="KUH55" s="137"/>
      <c r="KUI55" s="137"/>
      <c r="KUJ55" s="137"/>
      <c r="KUK55" s="137"/>
      <c r="KUL55" s="137"/>
      <c r="KUM55" s="137"/>
      <c r="KUN55" s="137"/>
      <c r="KUO55" s="137"/>
      <c r="KUP55" s="137"/>
      <c r="KUQ55" s="137"/>
      <c r="KUR55" s="137"/>
      <c r="KUS55" s="137"/>
      <c r="KUT55" s="137"/>
      <c r="KUU55" s="137"/>
      <c r="KUV55" s="137"/>
      <c r="KUW55" s="137"/>
      <c r="KUX55" s="137"/>
      <c r="KUY55" s="137"/>
      <c r="KUZ55" s="137"/>
      <c r="KVA55" s="137"/>
      <c r="KVB55" s="137"/>
      <c r="KVC55" s="137"/>
      <c r="KVD55" s="137"/>
      <c r="KVE55" s="137"/>
      <c r="KVF55" s="137"/>
      <c r="KVG55" s="137"/>
      <c r="KVH55" s="137"/>
      <c r="KVI55" s="137"/>
      <c r="KVJ55" s="137"/>
      <c r="KVK55" s="137"/>
      <c r="KVL55" s="137"/>
      <c r="KVM55" s="137"/>
      <c r="KVN55" s="137"/>
      <c r="KVO55" s="137"/>
      <c r="KVP55" s="137"/>
      <c r="KVQ55" s="137"/>
      <c r="KVR55" s="137"/>
      <c r="KVS55" s="137"/>
      <c r="KVT55" s="137"/>
      <c r="KVU55" s="137"/>
      <c r="KVV55" s="137"/>
      <c r="KVW55" s="137"/>
      <c r="KVX55" s="137"/>
      <c r="KVY55" s="137"/>
      <c r="KVZ55" s="137"/>
      <c r="KWA55" s="137"/>
      <c r="KWB55" s="137"/>
      <c r="KWC55" s="137"/>
      <c r="KWD55" s="137"/>
      <c r="KWE55" s="137"/>
      <c r="KWF55" s="137"/>
      <c r="KWG55" s="137"/>
      <c r="KWH55" s="137"/>
      <c r="KWI55" s="137"/>
      <c r="KWJ55" s="137"/>
      <c r="KWK55" s="137"/>
      <c r="KWL55" s="137"/>
      <c r="KWM55" s="137"/>
      <c r="KWN55" s="137"/>
      <c r="KWO55" s="137"/>
      <c r="KWP55" s="137"/>
      <c r="KWQ55" s="137"/>
      <c r="KWR55" s="137"/>
      <c r="KWS55" s="137"/>
      <c r="KWT55" s="137"/>
      <c r="KWU55" s="137"/>
      <c r="KWV55" s="137"/>
      <c r="KWW55" s="137"/>
      <c r="KWX55" s="137"/>
      <c r="KWY55" s="137"/>
      <c r="KWZ55" s="137"/>
      <c r="KXA55" s="137"/>
      <c r="KXB55" s="137"/>
      <c r="KXC55" s="137"/>
      <c r="KXD55" s="137"/>
      <c r="KXE55" s="137"/>
      <c r="KXF55" s="137"/>
      <c r="KXG55" s="137"/>
      <c r="KXH55" s="137"/>
      <c r="KXI55" s="137"/>
      <c r="KXJ55" s="137"/>
      <c r="KXK55" s="137"/>
      <c r="KXL55" s="137"/>
      <c r="KXM55" s="137"/>
      <c r="KXN55" s="137"/>
      <c r="KXO55" s="137"/>
      <c r="KXP55" s="137"/>
      <c r="KXQ55" s="137"/>
      <c r="KXR55" s="137"/>
      <c r="KXS55" s="137"/>
      <c r="KXT55" s="137"/>
      <c r="KXU55" s="137"/>
      <c r="KXV55" s="137"/>
      <c r="KXW55" s="137"/>
      <c r="KXX55" s="137"/>
      <c r="KXY55" s="137"/>
      <c r="KXZ55" s="137"/>
      <c r="KYA55" s="137"/>
      <c r="KYB55" s="137"/>
      <c r="KYC55" s="137"/>
      <c r="KYD55" s="137"/>
      <c r="KYE55" s="137"/>
      <c r="KYF55" s="137"/>
      <c r="KYG55" s="137"/>
      <c r="KYH55" s="137"/>
      <c r="KYI55" s="137"/>
      <c r="KYJ55" s="137"/>
      <c r="KYK55" s="137"/>
      <c r="KYL55" s="137"/>
      <c r="KYM55" s="137"/>
      <c r="KYN55" s="137"/>
      <c r="KYO55" s="137"/>
      <c r="KYP55" s="137"/>
      <c r="KYQ55" s="137"/>
      <c r="KYR55" s="137"/>
      <c r="KYS55" s="137"/>
      <c r="KYT55" s="137"/>
      <c r="KYU55" s="137"/>
      <c r="KYV55" s="137"/>
      <c r="KYW55" s="137"/>
      <c r="KYX55" s="137"/>
      <c r="KYY55" s="137"/>
      <c r="KYZ55" s="137"/>
      <c r="KZA55" s="137"/>
      <c r="KZB55" s="137"/>
      <c r="KZC55" s="137"/>
      <c r="KZD55" s="137"/>
      <c r="KZE55" s="137"/>
      <c r="KZF55" s="137"/>
      <c r="KZG55" s="137"/>
      <c r="KZH55" s="137"/>
      <c r="KZI55" s="137"/>
      <c r="KZJ55" s="137"/>
      <c r="KZK55" s="137"/>
      <c r="KZL55" s="137"/>
      <c r="KZM55" s="137"/>
      <c r="KZN55" s="137"/>
      <c r="KZO55" s="137"/>
      <c r="KZP55" s="137"/>
      <c r="KZQ55" s="137"/>
      <c r="KZR55" s="137"/>
      <c r="KZS55" s="137"/>
      <c r="KZT55" s="137"/>
      <c r="KZU55" s="137"/>
      <c r="KZV55" s="137"/>
      <c r="KZW55" s="137"/>
      <c r="KZX55" s="137"/>
      <c r="KZY55" s="137"/>
      <c r="KZZ55" s="137"/>
      <c r="LAA55" s="137"/>
      <c r="LAB55" s="137"/>
      <c r="LAC55" s="137"/>
      <c r="LAD55" s="137"/>
      <c r="LAE55" s="137"/>
      <c r="LAF55" s="137"/>
      <c r="LAG55" s="137"/>
      <c r="LAH55" s="137"/>
      <c r="LAI55" s="137"/>
      <c r="LAJ55" s="137"/>
      <c r="LAK55" s="137"/>
      <c r="LAL55" s="137"/>
      <c r="LAM55" s="137"/>
      <c r="LAN55" s="137"/>
      <c r="LAO55" s="137"/>
      <c r="LAP55" s="137"/>
      <c r="LAQ55" s="137"/>
      <c r="LAR55" s="137"/>
      <c r="LAS55" s="137"/>
      <c r="LAT55" s="137"/>
      <c r="LAU55" s="137"/>
      <c r="LAV55" s="137"/>
      <c r="LAW55" s="137"/>
      <c r="LAX55" s="137"/>
      <c r="LAY55" s="137"/>
      <c r="LAZ55" s="137"/>
      <c r="LBA55" s="137"/>
      <c r="LBB55" s="137"/>
      <c r="LBC55" s="137"/>
      <c r="LBD55" s="137"/>
      <c r="LBE55" s="137"/>
      <c r="LBF55" s="137"/>
      <c r="LBG55" s="137"/>
      <c r="LBH55" s="137"/>
      <c r="LBI55" s="137"/>
      <c r="LBJ55" s="137"/>
      <c r="LBK55" s="137"/>
      <c r="LBL55" s="137"/>
      <c r="LBM55" s="137"/>
      <c r="LBN55" s="137"/>
      <c r="LBO55" s="137"/>
      <c r="LBP55" s="137"/>
      <c r="LBQ55" s="137"/>
      <c r="LBR55" s="137"/>
      <c r="LBS55" s="137"/>
      <c r="LBT55" s="137"/>
      <c r="LBU55" s="137"/>
      <c r="LBV55" s="137"/>
      <c r="LBW55" s="137"/>
      <c r="LBX55" s="137"/>
      <c r="LBY55" s="137"/>
      <c r="LBZ55" s="137"/>
      <c r="LCA55" s="137"/>
      <c r="LCB55" s="137"/>
      <c r="LCC55" s="137"/>
      <c r="LCD55" s="137"/>
      <c r="LCE55" s="137"/>
      <c r="LCF55" s="137"/>
      <c r="LCG55" s="137"/>
      <c r="LCH55" s="137"/>
      <c r="LCI55" s="137"/>
      <c r="LCJ55" s="137"/>
      <c r="LCK55" s="137"/>
      <c r="LCL55" s="137"/>
      <c r="LCM55" s="137"/>
      <c r="LCN55" s="137"/>
      <c r="LCO55" s="137"/>
      <c r="LCP55" s="137"/>
      <c r="LCQ55" s="137"/>
      <c r="LCR55" s="137"/>
      <c r="LCS55" s="137"/>
      <c r="LCT55" s="137"/>
      <c r="LCU55" s="137"/>
      <c r="LCV55" s="137"/>
      <c r="LCW55" s="137"/>
      <c r="LCX55" s="137"/>
      <c r="LCY55" s="137"/>
      <c r="LCZ55" s="137"/>
      <c r="LDA55" s="137"/>
      <c r="LDB55" s="137"/>
      <c r="LDC55" s="137"/>
      <c r="LDD55" s="137"/>
      <c r="LDE55" s="137"/>
      <c r="LDF55" s="137"/>
      <c r="LDG55" s="137"/>
      <c r="LDH55" s="137"/>
      <c r="LDI55" s="137"/>
      <c r="LDJ55" s="137"/>
      <c r="LDK55" s="137"/>
      <c r="LDL55" s="137"/>
      <c r="LDM55" s="137"/>
      <c r="LDN55" s="137"/>
      <c r="LDO55" s="137"/>
      <c r="LDP55" s="137"/>
      <c r="LDQ55" s="137"/>
      <c r="LDR55" s="137"/>
      <c r="LDS55" s="137"/>
      <c r="LDT55" s="137"/>
      <c r="LDU55" s="137"/>
      <c r="LDV55" s="137"/>
      <c r="LDW55" s="137"/>
      <c r="LDX55" s="137"/>
      <c r="LDY55" s="137"/>
      <c r="LDZ55" s="137"/>
      <c r="LEA55" s="137"/>
      <c r="LEB55" s="137"/>
      <c r="LEC55" s="137"/>
      <c r="LED55" s="137"/>
      <c r="LEE55" s="137"/>
      <c r="LEF55" s="137"/>
      <c r="LEG55" s="137"/>
      <c r="LEH55" s="137"/>
      <c r="LEI55" s="137"/>
      <c r="LEJ55" s="137"/>
      <c r="LEK55" s="137"/>
      <c r="LEL55" s="137"/>
      <c r="LEM55" s="137"/>
      <c r="LEN55" s="137"/>
      <c r="LEO55" s="137"/>
      <c r="LEP55" s="137"/>
      <c r="LEQ55" s="137"/>
      <c r="LER55" s="137"/>
      <c r="LES55" s="137"/>
      <c r="LET55" s="137"/>
      <c r="LEU55" s="137"/>
      <c r="LEV55" s="137"/>
      <c r="LEW55" s="137"/>
      <c r="LEX55" s="137"/>
      <c r="LEY55" s="137"/>
      <c r="LEZ55" s="137"/>
      <c r="LFA55" s="137"/>
      <c r="LFB55" s="137"/>
      <c r="LFC55" s="137"/>
      <c r="LFD55" s="137"/>
      <c r="LFE55" s="137"/>
      <c r="LFF55" s="137"/>
      <c r="LFG55" s="137"/>
      <c r="LFH55" s="137"/>
      <c r="LFI55" s="137"/>
      <c r="LFJ55" s="137"/>
      <c r="LFK55" s="137"/>
      <c r="LFL55" s="137"/>
      <c r="LFM55" s="137"/>
      <c r="LFN55" s="137"/>
      <c r="LFO55" s="137"/>
      <c r="LFP55" s="137"/>
      <c r="LFQ55" s="137"/>
      <c r="LFR55" s="137"/>
      <c r="LFS55" s="137"/>
      <c r="LFT55" s="137"/>
      <c r="LFU55" s="137"/>
      <c r="LFV55" s="137"/>
      <c r="LFW55" s="137"/>
      <c r="LFX55" s="137"/>
      <c r="LFY55" s="137"/>
      <c r="LFZ55" s="137"/>
      <c r="LGA55" s="137"/>
      <c r="LGB55" s="137"/>
      <c r="LGC55" s="137"/>
      <c r="LGD55" s="137"/>
      <c r="LGE55" s="137"/>
      <c r="LGF55" s="137"/>
      <c r="LGG55" s="137"/>
      <c r="LGH55" s="137"/>
      <c r="LGI55" s="137"/>
      <c r="LGJ55" s="137"/>
      <c r="LGK55" s="137"/>
      <c r="LGL55" s="137"/>
      <c r="LGM55" s="137"/>
      <c r="LGN55" s="137"/>
      <c r="LGO55" s="137"/>
      <c r="LGP55" s="137"/>
      <c r="LGQ55" s="137"/>
      <c r="LGR55" s="137"/>
      <c r="LGS55" s="137"/>
      <c r="LGT55" s="137"/>
      <c r="LGU55" s="137"/>
      <c r="LGV55" s="137"/>
      <c r="LGW55" s="137"/>
      <c r="LGX55" s="137"/>
      <c r="LGY55" s="137"/>
      <c r="LGZ55" s="137"/>
      <c r="LHA55" s="137"/>
      <c r="LHB55" s="137"/>
      <c r="LHC55" s="137"/>
      <c r="LHD55" s="137"/>
      <c r="LHE55" s="137"/>
      <c r="LHF55" s="137"/>
      <c r="LHG55" s="137"/>
      <c r="LHH55" s="137"/>
      <c r="LHI55" s="137"/>
      <c r="LHJ55" s="137"/>
      <c r="LHK55" s="137"/>
      <c r="LHL55" s="137"/>
      <c r="LHM55" s="137"/>
      <c r="LHN55" s="137"/>
      <c r="LHO55" s="137"/>
      <c r="LHP55" s="137"/>
      <c r="LHQ55" s="137"/>
      <c r="LHR55" s="137"/>
      <c r="LHS55" s="137"/>
      <c r="LHT55" s="137"/>
      <c r="LHU55" s="137"/>
      <c r="LHV55" s="137"/>
      <c r="LHW55" s="137"/>
      <c r="LHX55" s="137"/>
      <c r="LHY55" s="137"/>
      <c r="LHZ55" s="137"/>
      <c r="LIA55" s="137"/>
      <c r="LIB55" s="137"/>
      <c r="LIC55" s="137"/>
      <c r="LID55" s="137"/>
      <c r="LIE55" s="137"/>
      <c r="LIF55" s="137"/>
      <c r="LIG55" s="137"/>
      <c r="LIH55" s="137"/>
      <c r="LII55" s="137"/>
      <c r="LIJ55" s="137"/>
      <c r="LIK55" s="137"/>
      <c r="LIL55" s="137"/>
      <c r="LIM55" s="137"/>
      <c r="LIN55" s="137"/>
      <c r="LIO55" s="137"/>
      <c r="LIP55" s="137"/>
      <c r="LIQ55" s="137"/>
      <c r="LIR55" s="137"/>
      <c r="LIS55" s="137"/>
      <c r="LIT55" s="137"/>
      <c r="LIU55" s="137"/>
      <c r="LIV55" s="137"/>
      <c r="LIW55" s="137"/>
      <c r="LIX55" s="137"/>
      <c r="LIY55" s="137"/>
      <c r="LIZ55" s="137"/>
      <c r="LJA55" s="137"/>
      <c r="LJB55" s="137"/>
      <c r="LJC55" s="137"/>
      <c r="LJD55" s="137"/>
      <c r="LJE55" s="137"/>
      <c r="LJF55" s="137"/>
      <c r="LJG55" s="137"/>
      <c r="LJH55" s="137"/>
      <c r="LJI55" s="137"/>
      <c r="LJJ55" s="137"/>
      <c r="LJK55" s="137"/>
      <c r="LJL55" s="137"/>
      <c r="LJM55" s="137"/>
      <c r="LJN55" s="137"/>
      <c r="LJO55" s="137"/>
      <c r="LJP55" s="137"/>
      <c r="LJQ55" s="137"/>
      <c r="LJR55" s="137"/>
      <c r="LJS55" s="137"/>
      <c r="LJT55" s="137"/>
      <c r="LJU55" s="137"/>
      <c r="LJV55" s="137"/>
      <c r="LJW55" s="137"/>
      <c r="LJX55" s="137"/>
      <c r="LJY55" s="137"/>
      <c r="LJZ55" s="137"/>
      <c r="LKA55" s="137"/>
      <c r="LKB55" s="137"/>
      <c r="LKC55" s="137"/>
      <c r="LKD55" s="137"/>
      <c r="LKE55" s="137"/>
      <c r="LKF55" s="137"/>
      <c r="LKG55" s="137"/>
      <c r="LKH55" s="137"/>
      <c r="LKI55" s="137"/>
      <c r="LKJ55" s="137"/>
      <c r="LKK55" s="137"/>
      <c r="LKL55" s="137"/>
      <c r="LKM55" s="137"/>
      <c r="LKN55" s="137"/>
      <c r="LKO55" s="137"/>
      <c r="LKP55" s="137"/>
      <c r="LKQ55" s="137"/>
      <c r="LKR55" s="137"/>
      <c r="LKS55" s="137"/>
      <c r="LKT55" s="137"/>
      <c r="LKU55" s="137"/>
      <c r="LKV55" s="137"/>
      <c r="LKW55" s="137"/>
      <c r="LKX55" s="137"/>
      <c r="LKY55" s="137"/>
      <c r="LKZ55" s="137"/>
      <c r="LLA55" s="137"/>
      <c r="LLB55" s="137"/>
      <c r="LLC55" s="137"/>
      <c r="LLD55" s="137"/>
      <c r="LLE55" s="137"/>
      <c r="LLF55" s="137"/>
      <c r="LLG55" s="137"/>
      <c r="LLH55" s="137"/>
      <c r="LLI55" s="137"/>
      <c r="LLJ55" s="137"/>
      <c r="LLK55" s="137"/>
      <c r="LLL55" s="137"/>
      <c r="LLM55" s="137"/>
      <c r="LLN55" s="137"/>
      <c r="LLO55" s="137"/>
      <c r="LLP55" s="137"/>
      <c r="LLQ55" s="137"/>
      <c r="LLR55" s="137"/>
      <c r="LLS55" s="137"/>
      <c r="LLT55" s="137"/>
      <c r="LLU55" s="137"/>
      <c r="LLV55" s="137"/>
      <c r="LLW55" s="137"/>
      <c r="LLX55" s="137"/>
      <c r="LLY55" s="137"/>
      <c r="LLZ55" s="137"/>
      <c r="LMA55" s="137"/>
      <c r="LMB55" s="137"/>
      <c r="LMC55" s="137"/>
      <c r="LMD55" s="137"/>
      <c r="LME55" s="137"/>
      <c r="LMF55" s="137"/>
      <c r="LMG55" s="137"/>
      <c r="LMH55" s="137"/>
      <c r="LMI55" s="137"/>
      <c r="LMJ55" s="137"/>
      <c r="LMK55" s="137"/>
      <c r="LML55" s="137"/>
      <c r="LMM55" s="137"/>
      <c r="LMN55" s="137"/>
      <c r="LMO55" s="137"/>
      <c r="LMP55" s="137"/>
      <c r="LMQ55" s="137"/>
      <c r="LMR55" s="137"/>
      <c r="LMS55" s="137"/>
      <c r="LMT55" s="137"/>
      <c r="LMU55" s="137"/>
      <c r="LMV55" s="137"/>
      <c r="LMW55" s="137"/>
      <c r="LMX55" s="137"/>
      <c r="LMY55" s="137"/>
      <c r="LMZ55" s="137"/>
      <c r="LNA55" s="137"/>
      <c r="LNB55" s="137"/>
      <c r="LNC55" s="137"/>
      <c r="LND55" s="137"/>
      <c r="LNE55" s="137"/>
      <c r="LNF55" s="137"/>
      <c r="LNG55" s="137"/>
      <c r="LNH55" s="137"/>
      <c r="LNI55" s="137"/>
      <c r="LNJ55" s="137"/>
      <c r="LNK55" s="137"/>
      <c r="LNL55" s="137"/>
      <c r="LNM55" s="137"/>
      <c r="LNN55" s="137"/>
      <c r="LNO55" s="137"/>
      <c r="LNP55" s="137"/>
      <c r="LNQ55" s="137"/>
      <c r="LNR55" s="137"/>
      <c r="LNS55" s="137"/>
      <c r="LNT55" s="137"/>
      <c r="LNU55" s="137"/>
      <c r="LNV55" s="137"/>
      <c r="LNW55" s="137"/>
      <c r="LNX55" s="137"/>
      <c r="LNY55" s="137"/>
      <c r="LNZ55" s="137"/>
      <c r="LOA55" s="137"/>
      <c r="LOB55" s="137"/>
      <c r="LOC55" s="137"/>
      <c r="LOD55" s="137"/>
      <c r="LOE55" s="137"/>
      <c r="LOF55" s="137"/>
      <c r="LOG55" s="137"/>
      <c r="LOH55" s="137"/>
      <c r="LOI55" s="137"/>
      <c r="LOJ55" s="137"/>
      <c r="LOK55" s="137"/>
      <c r="LOL55" s="137"/>
      <c r="LOM55" s="137"/>
      <c r="LON55" s="137"/>
      <c r="LOO55" s="137"/>
      <c r="LOP55" s="137"/>
      <c r="LOQ55" s="137"/>
      <c r="LOR55" s="137"/>
      <c r="LOS55" s="137"/>
      <c r="LOT55" s="137"/>
      <c r="LOU55" s="137"/>
      <c r="LOV55" s="137"/>
      <c r="LOW55" s="137"/>
      <c r="LOX55" s="137"/>
      <c r="LOY55" s="137"/>
      <c r="LOZ55" s="137"/>
      <c r="LPA55" s="137"/>
      <c r="LPB55" s="137"/>
      <c r="LPC55" s="137"/>
      <c r="LPD55" s="137"/>
      <c r="LPE55" s="137"/>
      <c r="LPF55" s="137"/>
      <c r="LPG55" s="137"/>
      <c r="LPH55" s="137"/>
      <c r="LPI55" s="137"/>
      <c r="LPJ55" s="137"/>
      <c r="LPK55" s="137"/>
      <c r="LPL55" s="137"/>
      <c r="LPM55" s="137"/>
      <c r="LPN55" s="137"/>
      <c r="LPO55" s="137"/>
      <c r="LPP55" s="137"/>
      <c r="LPQ55" s="137"/>
      <c r="LPR55" s="137"/>
      <c r="LPS55" s="137"/>
      <c r="LPT55" s="137"/>
      <c r="LPU55" s="137"/>
      <c r="LPV55" s="137"/>
      <c r="LPW55" s="137"/>
      <c r="LPX55" s="137"/>
      <c r="LPY55" s="137"/>
      <c r="LPZ55" s="137"/>
      <c r="LQA55" s="137"/>
      <c r="LQB55" s="137"/>
      <c r="LQC55" s="137"/>
      <c r="LQD55" s="137"/>
      <c r="LQE55" s="137"/>
      <c r="LQF55" s="137"/>
      <c r="LQG55" s="137"/>
      <c r="LQH55" s="137"/>
      <c r="LQI55" s="137"/>
      <c r="LQJ55" s="137"/>
      <c r="LQK55" s="137"/>
      <c r="LQL55" s="137"/>
      <c r="LQM55" s="137"/>
      <c r="LQN55" s="137"/>
      <c r="LQO55" s="137"/>
      <c r="LQP55" s="137"/>
      <c r="LQQ55" s="137"/>
      <c r="LQR55" s="137"/>
      <c r="LQS55" s="137"/>
      <c r="LQT55" s="137"/>
      <c r="LQU55" s="137"/>
      <c r="LQV55" s="137"/>
      <c r="LQW55" s="137"/>
      <c r="LQX55" s="137"/>
      <c r="LQY55" s="137"/>
      <c r="LQZ55" s="137"/>
      <c r="LRA55" s="137"/>
      <c r="LRB55" s="137"/>
      <c r="LRC55" s="137"/>
      <c r="LRD55" s="137"/>
      <c r="LRE55" s="137"/>
      <c r="LRF55" s="137"/>
      <c r="LRG55" s="137"/>
      <c r="LRH55" s="137"/>
      <c r="LRI55" s="137"/>
      <c r="LRJ55" s="137"/>
      <c r="LRK55" s="137"/>
      <c r="LRL55" s="137"/>
      <c r="LRM55" s="137"/>
      <c r="LRN55" s="137"/>
      <c r="LRO55" s="137"/>
      <c r="LRP55" s="137"/>
      <c r="LRQ55" s="137"/>
      <c r="LRR55" s="137"/>
      <c r="LRS55" s="137"/>
      <c r="LRT55" s="137"/>
      <c r="LRU55" s="137"/>
      <c r="LRV55" s="137"/>
      <c r="LRW55" s="137"/>
      <c r="LRX55" s="137"/>
      <c r="LRY55" s="137"/>
      <c r="LRZ55" s="137"/>
      <c r="LSA55" s="137"/>
      <c r="LSB55" s="137"/>
      <c r="LSC55" s="137"/>
      <c r="LSD55" s="137"/>
      <c r="LSE55" s="137"/>
      <c r="LSF55" s="137"/>
      <c r="LSG55" s="137"/>
      <c r="LSH55" s="137"/>
      <c r="LSI55" s="137"/>
      <c r="LSJ55" s="137"/>
      <c r="LSK55" s="137"/>
      <c r="LSL55" s="137"/>
      <c r="LSM55" s="137"/>
      <c r="LSN55" s="137"/>
      <c r="LSO55" s="137"/>
      <c r="LSP55" s="137"/>
      <c r="LSQ55" s="137"/>
      <c r="LSR55" s="137"/>
      <c r="LSS55" s="137"/>
      <c r="LST55" s="137"/>
      <c r="LSU55" s="137"/>
      <c r="LSV55" s="137"/>
      <c r="LSW55" s="137"/>
      <c r="LSX55" s="137"/>
      <c r="LSY55" s="137"/>
      <c r="LSZ55" s="137"/>
      <c r="LTA55" s="137"/>
      <c r="LTB55" s="137"/>
      <c r="LTC55" s="137"/>
      <c r="LTD55" s="137"/>
      <c r="LTE55" s="137"/>
      <c r="LTF55" s="137"/>
      <c r="LTG55" s="137"/>
      <c r="LTH55" s="137"/>
      <c r="LTI55" s="137"/>
      <c r="LTJ55" s="137"/>
      <c r="LTK55" s="137"/>
      <c r="LTL55" s="137"/>
      <c r="LTM55" s="137"/>
      <c r="LTN55" s="137"/>
      <c r="LTO55" s="137"/>
      <c r="LTP55" s="137"/>
      <c r="LTQ55" s="137"/>
      <c r="LTR55" s="137"/>
      <c r="LTS55" s="137"/>
      <c r="LTT55" s="137"/>
      <c r="LTU55" s="137"/>
      <c r="LTV55" s="137"/>
      <c r="LTW55" s="137"/>
      <c r="LTX55" s="137"/>
      <c r="LTY55" s="137"/>
      <c r="LTZ55" s="137"/>
      <c r="LUA55" s="137"/>
      <c r="LUB55" s="137"/>
      <c r="LUC55" s="137"/>
      <c r="LUD55" s="137"/>
      <c r="LUE55" s="137"/>
      <c r="LUF55" s="137"/>
      <c r="LUG55" s="137"/>
      <c r="LUH55" s="137"/>
      <c r="LUI55" s="137"/>
      <c r="LUJ55" s="137"/>
      <c r="LUK55" s="137"/>
      <c r="LUL55" s="137"/>
      <c r="LUM55" s="137"/>
      <c r="LUN55" s="137"/>
      <c r="LUO55" s="137"/>
      <c r="LUP55" s="137"/>
      <c r="LUQ55" s="137"/>
      <c r="LUR55" s="137"/>
      <c r="LUS55" s="137"/>
      <c r="LUT55" s="137"/>
      <c r="LUU55" s="137"/>
      <c r="LUV55" s="137"/>
      <c r="LUW55" s="137"/>
      <c r="LUX55" s="137"/>
      <c r="LUY55" s="137"/>
      <c r="LUZ55" s="137"/>
      <c r="LVA55" s="137"/>
      <c r="LVB55" s="137"/>
      <c r="LVC55" s="137"/>
      <c r="LVD55" s="137"/>
      <c r="LVE55" s="137"/>
      <c r="LVF55" s="137"/>
      <c r="LVG55" s="137"/>
      <c r="LVH55" s="137"/>
      <c r="LVI55" s="137"/>
      <c r="LVJ55" s="137"/>
      <c r="LVK55" s="137"/>
      <c r="LVL55" s="137"/>
      <c r="LVM55" s="137"/>
      <c r="LVN55" s="137"/>
      <c r="LVO55" s="137"/>
      <c r="LVP55" s="137"/>
      <c r="LVQ55" s="137"/>
      <c r="LVR55" s="137"/>
      <c r="LVS55" s="137"/>
      <c r="LVT55" s="137"/>
      <c r="LVU55" s="137"/>
      <c r="LVV55" s="137"/>
      <c r="LVW55" s="137"/>
      <c r="LVX55" s="137"/>
      <c r="LVY55" s="137"/>
      <c r="LVZ55" s="137"/>
      <c r="LWA55" s="137"/>
      <c r="LWB55" s="137"/>
      <c r="LWC55" s="137"/>
      <c r="LWD55" s="137"/>
      <c r="LWE55" s="137"/>
      <c r="LWF55" s="137"/>
      <c r="LWG55" s="137"/>
      <c r="LWH55" s="137"/>
      <c r="LWI55" s="137"/>
      <c r="LWJ55" s="137"/>
      <c r="LWK55" s="137"/>
      <c r="LWL55" s="137"/>
      <c r="LWM55" s="137"/>
      <c r="LWN55" s="137"/>
      <c r="LWO55" s="137"/>
      <c r="LWP55" s="137"/>
      <c r="LWQ55" s="137"/>
      <c r="LWR55" s="137"/>
      <c r="LWS55" s="137"/>
      <c r="LWT55" s="137"/>
      <c r="LWU55" s="137"/>
      <c r="LWV55" s="137"/>
      <c r="LWW55" s="137"/>
      <c r="LWX55" s="137"/>
      <c r="LWY55" s="137"/>
      <c r="LWZ55" s="137"/>
      <c r="LXA55" s="137"/>
      <c r="LXB55" s="137"/>
      <c r="LXC55" s="137"/>
      <c r="LXD55" s="137"/>
      <c r="LXE55" s="137"/>
      <c r="LXF55" s="137"/>
      <c r="LXG55" s="137"/>
      <c r="LXH55" s="137"/>
      <c r="LXI55" s="137"/>
      <c r="LXJ55" s="137"/>
      <c r="LXK55" s="137"/>
      <c r="LXL55" s="137"/>
      <c r="LXM55" s="137"/>
      <c r="LXN55" s="137"/>
      <c r="LXO55" s="137"/>
      <c r="LXP55" s="137"/>
      <c r="LXQ55" s="137"/>
      <c r="LXR55" s="137"/>
      <c r="LXS55" s="137"/>
      <c r="LXT55" s="137"/>
      <c r="LXU55" s="137"/>
      <c r="LXV55" s="137"/>
      <c r="LXW55" s="137"/>
      <c r="LXX55" s="137"/>
      <c r="LXY55" s="137"/>
      <c r="LXZ55" s="137"/>
      <c r="LYA55" s="137"/>
      <c r="LYB55" s="137"/>
      <c r="LYC55" s="137"/>
      <c r="LYD55" s="137"/>
      <c r="LYE55" s="137"/>
      <c r="LYF55" s="137"/>
      <c r="LYG55" s="137"/>
      <c r="LYH55" s="137"/>
      <c r="LYI55" s="137"/>
      <c r="LYJ55" s="137"/>
      <c r="LYK55" s="137"/>
      <c r="LYL55" s="137"/>
      <c r="LYM55" s="137"/>
      <c r="LYN55" s="137"/>
      <c r="LYO55" s="137"/>
      <c r="LYP55" s="137"/>
      <c r="LYQ55" s="137"/>
      <c r="LYR55" s="137"/>
      <c r="LYS55" s="137"/>
      <c r="LYT55" s="137"/>
      <c r="LYU55" s="137"/>
      <c r="LYV55" s="137"/>
      <c r="LYW55" s="137"/>
      <c r="LYX55" s="137"/>
      <c r="LYY55" s="137"/>
      <c r="LYZ55" s="137"/>
      <c r="LZA55" s="137"/>
      <c r="LZB55" s="137"/>
      <c r="LZC55" s="137"/>
      <c r="LZD55" s="137"/>
      <c r="LZE55" s="137"/>
      <c r="LZF55" s="137"/>
      <c r="LZG55" s="137"/>
      <c r="LZH55" s="137"/>
      <c r="LZI55" s="137"/>
      <c r="LZJ55" s="137"/>
      <c r="LZK55" s="137"/>
      <c r="LZL55" s="137"/>
      <c r="LZM55" s="137"/>
      <c r="LZN55" s="137"/>
      <c r="LZO55" s="137"/>
      <c r="LZP55" s="137"/>
      <c r="LZQ55" s="137"/>
      <c r="LZR55" s="137"/>
      <c r="LZS55" s="137"/>
      <c r="LZT55" s="137"/>
      <c r="LZU55" s="137"/>
      <c r="LZV55" s="137"/>
      <c r="LZW55" s="137"/>
      <c r="LZX55" s="137"/>
      <c r="LZY55" s="137"/>
      <c r="LZZ55" s="137"/>
      <c r="MAA55" s="137"/>
      <c r="MAB55" s="137"/>
      <c r="MAC55" s="137"/>
      <c r="MAD55" s="137"/>
      <c r="MAE55" s="137"/>
      <c r="MAF55" s="137"/>
      <c r="MAG55" s="137"/>
      <c r="MAH55" s="137"/>
      <c r="MAI55" s="137"/>
      <c r="MAJ55" s="137"/>
      <c r="MAK55" s="137"/>
      <c r="MAL55" s="137"/>
      <c r="MAM55" s="137"/>
      <c r="MAN55" s="137"/>
      <c r="MAO55" s="137"/>
      <c r="MAP55" s="137"/>
      <c r="MAQ55" s="137"/>
      <c r="MAR55" s="137"/>
      <c r="MAS55" s="137"/>
      <c r="MAT55" s="137"/>
      <c r="MAU55" s="137"/>
      <c r="MAV55" s="137"/>
      <c r="MAW55" s="137"/>
      <c r="MAX55" s="137"/>
      <c r="MAY55" s="137"/>
      <c r="MAZ55" s="137"/>
      <c r="MBA55" s="137"/>
      <c r="MBB55" s="137"/>
      <c r="MBC55" s="137"/>
      <c r="MBD55" s="137"/>
      <c r="MBE55" s="137"/>
      <c r="MBF55" s="137"/>
      <c r="MBG55" s="137"/>
      <c r="MBH55" s="137"/>
      <c r="MBI55" s="137"/>
      <c r="MBJ55" s="137"/>
      <c r="MBK55" s="137"/>
      <c r="MBL55" s="137"/>
      <c r="MBM55" s="137"/>
      <c r="MBN55" s="137"/>
      <c r="MBO55" s="137"/>
      <c r="MBP55" s="137"/>
      <c r="MBQ55" s="137"/>
      <c r="MBR55" s="137"/>
      <c r="MBS55" s="137"/>
      <c r="MBT55" s="137"/>
      <c r="MBU55" s="137"/>
      <c r="MBV55" s="137"/>
      <c r="MBW55" s="137"/>
      <c r="MBX55" s="137"/>
      <c r="MBY55" s="137"/>
      <c r="MBZ55" s="137"/>
      <c r="MCA55" s="137"/>
      <c r="MCB55" s="137"/>
      <c r="MCC55" s="137"/>
      <c r="MCD55" s="137"/>
      <c r="MCE55" s="137"/>
      <c r="MCF55" s="137"/>
      <c r="MCG55" s="137"/>
      <c r="MCH55" s="137"/>
      <c r="MCI55" s="137"/>
      <c r="MCJ55" s="137"/>
      <c r="MCK55" s="137"/>
      <c r="MCL55" s="137"/>
      <c r="MCM55" s="137"/>
      <c r="MCN55" s="137"/>
      <c r="MCO55" s="137"/>
      <c r="MCP55" s="137"/>
      <c r="MCQ55" s="137"/>
      <c r="MCR55" s="137"/>
      <c r="MCS55" s="137"/>
      <c r="MCT55" s="137"/>
      <c r="MCU55" s="137"/>
      <c r="MCV55" s="137"/>
      <c r="MCW55" s="137"/>
      <c r="MCX55" s="137"/>
      <c r="MCY55" s="137"/>
      <c r="MCZ55" s="137"/>
      <c r="MDA55" s="137"/>
      <c r="MDB55" s="137"/>
      <c r="MDC55" s="137"/>
      <c r="MDD55" s="137"/>
      <c r="MDE55" s="137"/>
      <c r="MDF55" s="137"/>
      <c r="MDG55" s="137"/>
      <c r="MDH55" s="137"/>
      <c r="MDI55" s="137"/>
      <c r="MDJ55" s="137"/>
      <c r="MDK55" s="137"/>
      <c r="MDL55" s="137"/>
      <c r="MDM55" s="137"/>
      <c r="MDN55" s="137"/>
      <c r="MDO55" s="137"/>
      <c r="MDP55" s="137"/>
      <c r="MDQ55" s="137"/>
      <c r="MDR55" s="137"/>
      <c r="MDS55" s="137"/>
      <c r="MDT55" s="137"/>
      <c r="MDU55" s="137"/>
      <c r="MDV55" s="137"/>
      <c r="MDW55" s="137"/>
      <c r="MDX55" s="137"/>
      <c r="MDY55" s="137"/>
      <c r="MDZ55" s="137"/>
      <c r="MEA55" s="137"/>
      <c r="MEB55" s="137"/>
      <c r="MEC55" s="137"/>
      <c r="MED55" s="137"/>
      <c r="MEE55" s="137"/>
      <c r="MEF55" s="137"/>
      <c r="MEG55" s="137"/>
      <c r="MEH55" s="137"/>
      <c r="MEI55" s="137"/>
      <c r="MEJ55" s="137"/>
      <c r="MEK55" s="137"/>
      <c r="MEL55" s="137"/>
      <c r="MEM55" s="137"/>
      <c r="MEN55" s="137"/>
      <c r="MEO55" s="137"/>
      <c r="MEP55" s="137"/>
      <c r="MEQ55" s="137"/>
      <c r="MER55" s="137"/>
      <c r="MES55" s="137"/>
      <c r="MET55" s="137"/>
      <c r="MEU55" s="137"/>
      <c r="MEV55" s="137"/>
      <c r="MEW55" s="137"/>
      <c r="MEX55" s="137"/>
      <c r="MEY55" s="137"/>
      <c r="MEZ55" s="137"/>
      <c r="MFA55" s="137"/>
      <c r="MFB55" s="137"/>
      <c r="MFC55" s="137"/>
      <c r="MFD55" s="137"/>
      <c r="MFE55" s="137"/>
      <c r="MFF55" s="137"/>
      <c r="MFG55" s="137"/>
      <c r="MFH55" s="137"/>
      <c r="MFI55" s="137"/>
      <c r="MFJ55" s="137"/>
      <c r="MFK55" s="137"/>
      <c r="MFL55" s="137"/>
      <c r="MFM55" s="137"/>
      <c r="MFN55" s="137"/>
      <c r="MFO55" s="137"/>
      <c r="MFP55" s="137"/>
      <c r="MFQ55" s="137"/>
      <c r="MFR55" s="137"/>
      <c r="MFS55" s="137"/>
      <c r="MFT55" s="137"/>
      <c r="MFU55" s="137"/>
      <c r="MFV55" s="137"/>
      <c r="MFW55" s="137"/>
      <c r="MFX55" s="137"/>
      <c r="MFY55" s="137"/>
      <c r="MFZ55" s="137"/>
      <c r="MGA55" s="137"/>
      <c r="MGB55" s="137"/>
      <c r="MGC55" s="137"/>
      <c r="MGD55" s="137"/>
      <c r="MGE55" s="137"/>
      <c r="MGF55" s="137"/>
      <c r="MGG55" s="137"/>
      <c r="MGH55" s="137"/>
      <c r="MGI55" s="137"/>
      <c r="MGJ55" s="137"/>
      <c r="MGK55" s="137"/>
      <c r="MGL55" s="137"/>
      <c r="MGM55" s="137"/>
      <c r="MGN55" s="137"/>
      <c r="MGO55" s="137"/>
      <c r="MGP55" s="137"/>
      <c r="MGQ55" s="137"/>
      <c r="MGR55" s="137"/>
      <c r="MGS55" s="137"/>
      <c r="MGT55" s="137"/>
      <c r="MGU55" s="137"/>
      <c r="MGV55" s="137"/>
      <c r="MGW55" s="137"/>
      <c r="MGX55" s="137"/>
      <c r="MGY55" s="137"/>
      <c r="MGZ55" s="137"/>
      <c r="MHA55" s="137"/>
      <c r="MHB55" s="137"/>
      <c r="MHC55" s="137"/>
      <c r="MHD55" s="137"/>
      <c r="MHE55" s="137"/>
      <c r="MHF55" s="137"/>
      <c r="MHG55" s="137"/>
      <c r="MHH55" s="137"/>
      <c r="MHI55" s="137"/>
      <c r="MHJ55" s="137"/>
      <c r="MHK55" s="137"/>
      <c r="MHL55" s="137"/>
      <c r="MHM55" s="137"/>
      <c r="MHN55" s="137"/>
      <c r="MHO55" s="137"/>
      <c r="MHP55" s="137"/>
      <c r="MHQ55" s="137"/>
      <c r="MHR55" s="137"/>
      <c r="MHS55" s="137"/>
      <c r="MHT55" s="137"/>
      <c r="MHU55" s="137"/>
      <c r="MHV55" s="137"/>
      <c r="MHW55" s="137"/>
      <c r="MHX55" s="137"/>
      <c r="MHY55" s="137"/>
      <c r="MHZ55" s="137"/>
      <c r="MIA55" s="137"/>
      <c r="MIB55" s="137"/>
      <c r="MIC55" s="137"/>
      <c r="MID55" s="137"/>
      <c r="MIE55" s="137"/>
      <c r="MIF55" s="137"/>
      <c r="MIG55" s="137"/>
      <c r="MIH55" s="137"/>
      <c r="MII55" s="137"/>
      <c r="MIJ55" s="137"/>
      <c r="MIK55" s="137"/>
      <c r="MIL55" s="137"/>
      <c r="MIM55" s="137"/>
      <c r="MIN55" s="137"/>
      <c r="MIO55" s="137"/>
      <c r="MIP55" s="137"/>
      <c r="MIQ55" s="137"/>
      <c r="MIR55" s="137"/>
      <c r="MIS55" s="137"/>
      <c r="MIT55" s="137"/>
      <c r="MIU55" s="137"/>
      <c r="MIV55" s="137"/>
      <c r="MIW55" s="137"/>
      <c r="MIX55" s="137"/>
      <c r="MIY55" s="137"/>
      <c r="MIZ55" s="137"/>
      <c r="MJA55" s="137"/>
      <c r="MJB55" s="137"/>
      <c r="MJC55" s="137"/>
      <c r="MJD55" s="137"/>
      <c r="MJE55" s="137"/>
      <c r="MJF55" s="137"/>
      <c r="MJG55" s="137"/>
      <c r="MJH55" s="137"/>
      <c r="MJI55" s="137"/>
      <c r="MJJ55" s="137"/>
      <c r="MJK55" s="137"/>
      <c r="MJL55" s="137"/>
      <c r="MJM55" s="137"/>
      <c r="MJN55" s="137"/>
      <c r="MJO55" s="137"/>
      <c r="MJP55" s="137"/>
      <c r="MJQ55" s="137"/>
      <c r="MJR55" s="137"/>
      <c r="MJS55" s="137"/>
      <c r="MJT55" s="137"/>
      <c r="MJU55" s="137"/>
      <c r="MJV55" s="137"/>
      <c r="MJW55" s="137"/>
      <c r="MJX55" s="137"/>
      <c r="MJY55" s="137"/>
      <c r="MJZ55" s="137"/>
      <c r="MKA55" s="137"/>
      <c r="MKB55" s="137"/>
      <c r="MKC55" s="137"/>
      <c r="MKD55" s="137"/>
      <c r="MKE55" s="137"/>
      <c r="MKF55" s="137"/>
      <c r="MKG55" s="137"/>
      <c r="MKH55" s="137"/>
      <c r="MKI55" s="137"/>
      <c r="MKJ55" s="137"/>
      <c r="MKK55" s="137"/>
      <c r="MKL55" s="137"/>
      <c r="MKM55" s="137"/>
      <c r="MKN55" s="137"/>
      <c r="MKO55" s="137"/>
      <c r="MKP55" s="137"/>
      <c r="MKQ55" s="137"/>
      <c r="MKR55" s="137"/>
      <c r="MKS55" s="137"/>
      <c r="MKT55" s="137"/>
      <c r="MKU55" s="137"/>
      <c r="MKV55" s="137"/>
      <c r="MKW55" s="137"/>
      <c r="MKX55" s="137"/>
      <c r="MKY55" s="137"/>
      <c r="MKZ55" s="137"/>
      <c r="MLA55" s="137"/>
      <c r="MLB55" s="137"/>
      <c r="MLC55" s="137"/>
      <c r="MLD55" s="137"/>
      <c r="MLE55" s="137"/>
      <c r="MLF55" s="137"/>
      <c r="MLG55" s="137"/>
      <c r="MLH55" s="137"/>
      <c r="MLI55" s="137"/>
      <c r="MLJ55" s="137"/>
      <c r="MLK55" s="137"/>
      <c r="MLL55" s="137"/>
      <c r="MLM55" s="137"/>
      <c r="MLN55" s="137"/>
      <c r="MLO55" s="137"/>
      <c r="MLP55" s="137"/>
      <c r="MLQ55" s="137"/>
      <c r="MLR55" s="137"/>
      <c r="MLS55" s="137"/>
      <c r="MLT55" s="137"/>
      <c r="MLU55" s="137"/>
      <c r="MLV55" s="137"/>
      <c r="MLW55" s="137"/>
      <c r="MLX55" s="137"/>
      <c r="MLY55" s="137"/>
      <c r="MLZ55" s="137"/>
      <c r="MMA55" s="137"/>
      <c r="MMB55" s="137"/>
      <c r="MMC55" s="137"/>
      <c r="MMD55" s="137"/>
      <c r="MME55" s="137"/>
      <c r="MMF55" s="137"/>
      <c r="MMG55" s="137"/>
      <c r="MMH55" s="137"/>
      <c r="MMI55" s="137"/>
      <c r="MMJ55" s="137"/>
      <c r="MMK55" s="137"/>
      <c r="MML55" s="137"/>
      <c r="MMM55" s="137"/>
      <c r="MMN55" s="137"/>
      <c r="MMO55" s="137"/>
      <c r="MMP55" s="137"/>
      <c r="MMQ55" s="137"/>
      <c r="MMR55" s="137"/>
      <c r="MMS55" s="137"/>
      <c r="MMT55" s="137"/>
      <c r="MMU55" s="137"/>
      <c r="MMV55" s="137"/>
      <c r="MMW55" s="137"/>
      <c r="MMX55" s="137"/>
      <c r="MMY55" s="137"/>
      <c r="MMZ55" s="137"/>
      <c r="MNA55" s="137"/>
      <c r="MNB55" s="137"/>
      <c r="MNC55" s="137"/>
      <c r="MND55" s="137"/>
      <c r="MNE55" s="137"/>
      <c r="MNF55" s="137"/>
      <c r="MNG55" s="137"/>
      <c r="MNH55" s="137"/>
      <c r="MNI55" s="137"/>
      <c r="MNJ55" s="137"/>
      <c r="MNK55" s="137"/>
      <c r="MNL55" s="137"/>
      <c r="MNM55" s="137"/>
      <c r="MNN55" s="137"/>
      <c r="MNO55" s="137"/>
      <c r="MNP55" s="137"/>
      <c r="MNQ55" s="137"/>
      <c r="MNR55" s="137"/>
      <c r="MNS55" s="137"/>
      <c r="MNT55" s="137"/>
      <c r="MNU55" s="137"/>
      <c r="MNV55" s="137"/>
      <c r="MNW55" s="137"/>
      <c r="MNX55" s="137"/>
      <c r="MNY55" s="137"/>
      <c r="MNZ55" s="137"/>
      <c r="MOA55" s="137"/>
      <c r="MOB55" s="137"/>
      <c r="MOC55" s="137"/>
      <c r="MOD55" s="137"/>
      <c r="MOE55" s="137"/>
      <c r="MOF55" s="137"/>
      <c r="MOG55" s="137"/>
      <c r="MOH55" s="137"/>
      <c r="MOI55" s="137"/>
      <c r="MOJ55" s="137"/>
      <c r="MOK55" s="137"/>
      <c r="MOL55" s="137"/>
      <c r="MOM55" s="137"/>
      <c r="MON55" s="137"/>
      <c r="MOO55" s="137"/>
      <c r="MOP55" s="137"/>
      <c r="MOQ55" s="137"/>
      <c r="MOR55" s="137"/>
      <c r="MOS55" s="137"/>
      <c r="MOT55" s="137"/>
      <c r="MOU55" s="137"/>
      <c r="MOV55" s="137"/>
      <c r="MOW55" s="137"/>
      <c r="MOX55" s="137"/>
      <c r="MOY55" s="137"/>
      <c r="MOZ55" s="137"/>
      <c r="MPA55" s="137"/>
      <c r="MPB55" s="137"/>
      <c r="MPC55" s="137"/>
      <c r="MPD55" s="137"/>
      <c r="MPE55" s="137"/>
      <c r="MPF55" s="137"/>
      <c r="MPG55" s="137"/>
      <c r="MPH55" s="137"/>
      <c r="MPI55" s="137"/>
      <c r="MPJ55" s="137"/>
      <c r="MPK55" s="137"/>
      <c r="MPL55" s="137"/>
      <c r="MPM55" s="137"/>
      <c r="MPN55" s="137"/>
      <c r="MPO55" s="137"/>
      <c r="MPP55" s="137"/>
      <c r="MPQ55" s="137"/>
      <c r="MPR55" s="137"/>
      <c r="MPS55" s="137"/>
      <c r="MPT55" s="137"/>
      <c r="MPU55" s="137"/>
      <c r="MPV55" s="137"/>
      <c r="MPW55" s="137"/>
      <c r="MPX55" s="137"/>
      <c r="MPY55" s="137"/>
      <c r="MPZ55" s="137"/>
      <c r="MQA55" s="137"/>
      <c r="MQB55" s="137"/>
      <c r="MQC55" s="137"/>
      <c r="MQD55" s="137"/>
      <c r="MQE55" s="137"/>
      <c r="MQF55" s="137"/>
      <c r="MQG55" s="137"/>
      <c r="MQH55" s="137"/>
      <c r="MQI55" s="137"/>
      <c r="MQJ55" s="137"/>
      <c r="MQK55" s="137"/>
      <c r="MQL55" s="137"/>
      <c r="MQM55" s="137"/>
      <c r="MQN55" s="137"/>
      <c r="MQO55" s="137"/>
      <c r="MQP55" s="137"/>
      <c r="MQQ55" s="137"/>
      <c r="MQR55" s="137"/>
      <c r="MQS55" s="137"/>
      <c r="MQT55" s="137"/>
      <c r="MQU55" s="137"/>
      <c r="MQV55" s="137"/>
      <c r="MQW55" s="137"/>
      <c r="MQX55" s="137"/>
      <c r="MQY55" s="137"/>
      <c r="MQZ55" s="137"/>
      <c r="MRA55" s="137"/>
      <c r="MRB55" s="137"/>
      <c r="MRC55" s="137"/>
      <c r="MRD55" s="137"/>
      <c r="MRE55" s="137"/>
      <c r="MRF55" s="137"/>
      <c r="MRG55" s="137"/>
      <c r="MRH55" s="137"/>
      <c r="MRI55" s="137"/>
      <c r="MRJ55" s="137"/>
      <c r="MRK55" s="137"/>
      <c r="MRL55" s="137"/>
      <c r="MRM55" s="137"/>
      <c r="MRN55" s="137"/>
      <c r="MRO55" s="137"/>
      <c r="MRP55" s="137"/>
      <c r="MRQ55" s="137"/>
      <c r="MRR55" s="137"/>
      <c r="MRS55" s="137"/>
      <c r="MRT55" s="137"/>
      <c r="MRU55" s="137"/>
      <c r="MRV55" s="137"/>
      <c r="MRW55" s="137"/>
      <c r="MRX55" s="137"/>
      <c r="MRY55" s="137"/>
      <c r="MRZ55" s="137"/>
      <c r="MSA55" s="137"/>
      <c r="MSB55" s="137"/>
      <c r="MSC55" s="137"/>
      <c r="MSD55" s="137"/>
      <c r="MSE55" s="137"/>
      <c r="MSF55" s="137"/>
      <c r="MSG55" s="137"/>
      <c r="MSH55" s="137"/>
      <c r="MSI55" s="137"/>
      <c r="MSJ55" s="137"/>
      <c r="MSK55" s="137"/>
      <c r="MSL55" s="137"/>
      <c r="MSM55" s="137"/>
      <c r="MSN55" s="137"/>
      <c r="MSO55" s="137"/>
      <c r="MSP55" s="137"/>
      <c r="MSQ55" s="137"/>
      <c r="MSR55" s="137"/>
      <c r="MSS55" s="137"/>
      <c r="MST55" s="137"/>
      <c r="MSU55" s="137"/>
      <c r="MSV55" s="137"/>
      <c r="MSW55" s="137"/>
      <c r="MSX55" s="137"/>
      <c r="MSY55" s="137"/>
      <c r="MSZ55" s="137"/>
      <c r="MTA55" s="137"/>
      <c r="MTB55" s="137"/>
      <c r="MTC55" s="137"/>
      <c r="MTD55" s="137"/>
      <c r="MTE55" s="137"/>
      <c r="MTF55" s="137"/>
      <c r="MTG55" s="137"/>
      <c r="MTH55" s="137"/>
      <c r="MTI55" s="137"/>
      <c r="MTJ55" s="137"/>
      <c r="MTK55" s="137"/>
      <c r="MTL55" s="137"/>
      <c r="MTM55" s="137"/>
      <c r="MTN55" s="137"/>
      <c r="MTO55" s="137"/>
      <c r="MTP55" s="137"/>
      <c r="MTQ55" s="137"/>
      <c r="MTR55" s="137"/>
      <c r="MTS55" s="137"/>
      <c r="MTT55" s="137"/>
      <c r="MTU55" s="137"/>
      <c r="MTV55" s="137"/>
      <c r="MTW55" s="137"/>
      <c r="MTX55" s="137"/>
      <c r="MTY55" s="137"/>
      <c r="MTZ55" s="137"/>
      <c r="MUA55" s="137"/>
      <c r="MUB55" s="137"/>
      <c r="MUC55" s="137"/>
      <c r="MUD55" s="137"/>
      <c r="MUE55" s="137"/>
      <c r="MUF55" s="137"/>
      <c r="MUG55" s="137"/>
      <c r="MUH55" s="137"/>
      <c r="MUI55" s="137"/>
      <c r="MUJ55" s="137"/>
      <c r="MUK55" s="137"/>
      <c r="MUL55" s="137"/>
      <c r="MUM55" s="137"/>
      <c r="MUN55" s="137"/>
      <c r="MUO55" s="137"/>
      <c r="MUP55" s="137"/>
      <c r="MUQ55" s="137"/>
      <c r="MUR55" s="137"/>
      <c r="MUS55" s="137"/>
      <c r="MUT55" s="137"/>
      <c r="MUU55" s="137"/>
      <c r="MUV55" s="137"/>
      <c r="MUW55" s="137"/>
      <c r="MUX55" s="137"/>
      <c r="MUY55" s="137"/>
      <c r="MUZ55" s="137"/>
      <c r="MVA55" s="137"/>
      <c r="MVB55" s="137"/>
      <c r="MVC55" s="137"/>
      <c r="MVD55" s="137"/>
      <c r="MVE55" s="137"/>
      <c r="MVF55" s="137"/>
      <c r="MVG55" s="137"/>
      <c r="MVH55" s="137"/>
      <c r="MVI55" s="137"/>
      <c r="MVJ55" s="137"/>
      <c r="MVK55" s="137"/>
      <c r="MVL55" s="137"/>
      <c r="MVM55" s="137"/>
      <c r="MVN55" s="137"/>
      <c r="MVO55" s="137"/>
      <c r="MVP55" s="137"/>
      <c r="MVQ55" s="137"/>
      <c r="MVR55" s="137"/>
      <c r="MVS55" s="137"/>
      <c r="MVT55" s="137"/>
      <c r="MVU55" s="137"/>
      <c r="MVV55" s="137"/>
      <c r="MVW55" s="137"/>
      <c r="MVX55" s="137"/>
      <c r="MVY55" s="137"/>
      <c r="MVZ55" s="137"/>
      <c r="MWA55" s="137"/>
      <c r="MWB55" s="137"/>
      <c r="MWC55" s="137"/>
      <c r="MWD55" s="137"/>
      <c r="MWE55" s="137"/>
      <c r="MWF55" s="137"/>
      <c r="MWG55" s="137"/>
      <c r="MWH55" s="137"/>
      <c r="MWI55" s="137"/>
      <c r="MWJ55" s="137"/>
      <c r="MWK55" s="137"/>
      <c r="MWL55" s="137"/>
      <c r="MWM55" s="137"/>
      <c r="MWN55" s="137"/>
      <c r="MWO55" s="137"/>
      <c r="MWP55" s="137"/>
      <c r="MWQ55" s="137"/>
      <c r="MWR55" s="137"/>
      <c r="MWS55" s="137"/>
      <c r="MWT55" s="137"/>
      <c r="MWU55" s="137"/>
      <c r="MWV55" s="137"/>
      <c r="MWW55" s="137"/>
      <c r="MWX55" s="137"/>
      <c r="MWY55" s="137"/>
      <c r="MWZ55" s="137"/>
      <c r="MXA55" s="137"/>
      <c r="MXB55" s="137"/>
      <c r="MXC55" s="137"/>
      <c r="MXD55" s="137"/>
      <c r="MXE55" s="137"/>
      <c r="MXF55" s="137"/>
      <c r="MXG55" s="137"/>
      <c r="MXH55" s="137"/>
      <c r="MXI55" s="137"/>
      <c r="MXJ55" s="137"/>
      <c r="MXK55" s="137"/>
      <c r="MXL55" s="137"/>
      <c r="MXM55" s="137"/>
      <c r="MXN55" s="137"/>
      <c r="MXO55" s="137"/>
      <c r="MXP55" s="137"/>
      <c r="MXQ55" s="137"/>
      <c r="MXR55" s="137"/>
      <c r="MXS55" s="137"/>
      <c r="MXT55" s="137"/>
      <c r="MXU55" s="137"/>
      <c r="MXV55" s="137"/>
      <c r="MXW55" s="137"/>
      <c r="MXX55" s="137"/>
      <c r="MXY55" s="137"/>
      <c r="MXZ55" s="137"/>
      <c r="MYA55" s="137"/>
      <c r="MYB55" s="137"/>
      <c r="MYC55" s="137"/>
      <c r="MYD55" s="137"/>
      <c r="MYE55" s="137"/>
      <c r="MYF55" s="137"/>
      <c r="MYG55" s="137"/>
      <c r="MYH55" s="137"/>
      <c r="MYI55" s="137"/>
      <c r="MYJ55" s="137"/>
      <c r="MYK55" s="137"/>
      <c r="MYL55" s="137"/>
      <c r="MYM55" s="137"/>
      <c r="MYN55" s="137"/>
      <c r="MYO55" s="137"/>
      <c r="MYP55" s="137"/>
      <c r="MYQ55" s="137"/>
      <c r="MYR55" s="137"/>
      <c r="MYS55" s="137"/>
      <c r="MYT55" s="137"/>
      <c r="MYU55" s="137"/>
      <c r="MYV55" s="137"/>
      <c r="MYW55" s="137"/>
      <c r="MYX55" s="137"/>
      <c r="MYY55" s="137"/>
      <c r="MYZ55" s="137"/>
      <c r="MZA55" s="137"/>
      <c r="MZB55" s="137"/>
      <c r="MZC55" s="137"/>
      <c r="MZD55" s="137"/>
      <c r="MZE55" s="137"/>
      <c r="MZF55" s="137"/>
      <c r="MZG55" s="137"/>
      <c r="MZH55" s="137"/>
      <c r="MZI55" s="137"/>
      <c r="MZJ55" s="137"/>
      <c r="MZK55" s="137"/>
      <c r="MZL55" s="137"/>
      <c r="MZM55" s="137"/>
      <c r="MZN55" s="137"/>
      <c r="MZO55" s="137"/>
      <c r="MZP55" s="137"/>
      <c r="MZQ55" s="137"/>
      <c r="MZR55" s="137"/>
      <c r="MZS55" s="137"/>
      <c r="MZT55" s="137"/>
      <c r="MZU55" s="137"/>
      <c r="MZV55" s="137"/>
      <c r="MZW55" s="137"/>
      <c r="MZX55" s="137"/>
      <c r="MZY55" s="137"/>
      <c r="MZZ55" s="137"/>
      <c r="NAA55" s="137"/>
      <c r="NAB55" s="137"/>
      <c r="NAC55" s="137"/>
      <c r="NAD55" s="137"/>
      <c r="NAE55" s="137"/>
      <c r="NAF55" s="137"/>
      <c r="NAG55" s="137"/>
      <c r="NAH55" s="137"/>
      <c r="NAI55" s="137"/>
      <c r="NAJ55" s="137"/>
      <c r="NAK55" s="137"/>
      <c r="NAL55" s="137"/>
      <c r="NAM55" s="137"/>
      <c r="NAN55" s="137"/>
      <c r="NAO55" s="137"/>
      <c r="NAP55" s="137"/>
      <c r="NAQ55" s="137"/>
      <c r="NAR55" s="137"/>
      <c r="NAS55" s="137"/>
      <c r="NAT55" s="137"/>
      <c r="NAU55" s="137"/>
      <c r="NAV55" s="137"/>
      <c r="NAW55" s="137"/>
      <c r="NAX55" s="137"/>
      <c r="NAY55" s="137"/>
      <c r="NAZ55" s="137"/>
      <c r="NBA55" s="137"/>
      <c r="NBB55" s="137"/>
      <c r="NBC55" s="137"/>
      <c r="NBD55" s="137"/>
      <c r="NBE55" s="137"/>
      <c r="NBF55" s="137"/>
      <c r="NBG55" s="137"/>
      <c r="NBH55" s="137"/>
      <c r="NBI55" s="137"/>
      <c r="NBJ55" s="137"/>
      <c r="NBK55" s="137"/>
      <c r="NBL55" s="137"/>
      <c r="NBM55" s="137"/>
      <c r="NBN55" s="137"/>
      <c r="NBO55" s="137"/>
      <c r="NBP55" s="137"/>
      <c r="NBQ55" s="137"/>
      <c r="NBR55" s="137"/>
      <c r="NBS55" s="137"/>
      <c r="NBT55" s="137"/>
      <c r="NBU55" s="137"/>
      <c r="NBV55" s="137"/>
      <c r="NBW55" s="137"/>
      <c r="NBX55" s="137"/>
      <c r="NBY55" s="137"/>
      <c r="NBZ55" s="137"/>
      <c r="NCA55" s="137"/>
      <c r="NCB55" s="137"/>
      <c r="NCC55" s="137"/>
      <c r="NCD55" s="137"/>
      <c r="NCE55" s="137"/>
      <c r="NCF55" s="137"/>
      <c r="NCG55" s="137"/>
      <c r="NCH55" s="137"/>
      <c r="NCI55" s="137"/>
      <c r="NCJ55" s="137"/>
      <c r="NCK55" s="137"/>
      <c r="NCL55" s="137"/>
      <c r="NCM55" s="137"/>
      <c r="NCN55" s="137"/>
      <c r="NCO55" s="137"/>
      <c r="NCP55" s="137"/>
      <c r="NCQ55" s="137"/>
      <c r="NCR55" s="137"/>
      <c r="NCS55" s="137"/>
      <c r="NCT55" s="137"/>
      <c r="NCU55" s="137"/>
      <c r="NCV55" s="137"/>
      <c r="NCW55" s="137"/>
      <c r="NCX55" s="137"/>
      <c r="NCY55" s="137"/>
      <c r="NCZ55" s="137"/>
      <c r="NDA55" s="137"/>
      <c r="NDB55" s="137"/>
      <c r="NDC55" s="137"/>
      <c r="NDD55" s="137"/>
      <c r="NDE55" s="137"/>
      <c r="NDF55" s="137"/>
      <c r="NDG55" s="137"/>
      <c r="NDH55" s="137"/>
      <c r="NDI55" s="137"/>
      <c r="NDJ55" s="137"/>
      <c r="NDK55" s="137"/>
      <c r="NDL55" s="137"/>
      <c r="NDM55" s="137"/>
      <c r="NDN55" s="137"/>
      <c r="NDO55" s="137"/>
      <c r="NDP55" s="137"/>
      <c r="NDQ55" s="137"/>
      <c r="NDR55" s="137"/>
      <c r="NDS55" s="137"/>
      <c r="NDT55" s="137"/>
      <c r="NDU55" s="137"/>
      <c r="NDV55" s="137"/>
      <c r="NDW55" s="137"/>
      <c r="NDX55" s="137"/>
      <c r="NDY55" s="137"/>
      <c r="NDZ55" s="137"/>
      <c r="NEA55" s="137"/>
      <c r="NEB55" s="137"/>
      <c r="NEC55" s="137"/>
      <c r="NED55" s="137"/>
      <c r="NEE55" s="137"/>
      <c r="NEF55" s="137"/>
      <c r="NEG55" s="137"/>
      <c r="NEH55" s="137"/>
      <c r="NEI55" s="137"/>
      <c r="NEJ55" s="137"/>
      <c r="NEK55" s="137"/>
      <c r="NEL55" s="137"/>
      <c r="NEM55" s="137"/>
      <c r="NEN55" s="137"/>
      <c r="NEO55" s="137"/>
      <c r="NEP55" s="137"/>
      <c r="NEQ55" s="137"/>
      <c r="NER55" s="137"/>
      <c r="NES55" s="137"/>
      <c r="NET55" s="137"/>
      <c r="NEU55" s="137"/>
      <c r="NEV55" s="137"/>
      <c r="NEW55" s="137"/>
      <c r="NEX55" s="137"/>
      <c r="NEY55" s="137"/>
      <c r="NEZ55" s="137"/>
      <c r="NFA55" s="137"/>
      <c r="NFB55" s="137"/>
      <c r="NFC55" s="137"/>
      <c r="NFD55" s="137"/>
      <c r="NFE55" s="137"/>
      <c r="NFF55" s="137"/>
      <c r="NFG55" s="137"/>
      <c r="NFH55" s="137"/>
      <c r="NFI55" s="137"/>
      <c r="NFJ55" s="137"/>
      <c r="NFK55" s="137"/>
      <c r="NFL55" s="137"/>
      <c r="NFM55" s="137"/>
      <c r="NFN55" s="137"/>
      <c r="NFO55" s="137"/>
      <c r="NFP55" s="137"/>
      <c r="NFQ55" s="137"/>
      <c r="NFR55" s="137"/>
      <c r="NFS55" s="137"/>
      <c r="NFT55" s="137"/>
      <c r="NFU55" s="137"/>
      <c r="NFV55" s="137"/>
      <c r="NFW55" s="137"/>
      <c r="NFX55" s="137"/>
      <c r="NFY55" s="137"/>
      <c r="NFZ55" s="137"/>
      <c r="NGA55" s="137"/>
      <c r="NGB55" s="137"/>
      <c r="NGC55" s="137"/>
      <c r="NGD55" s="137"/>
      <c r="NGE55" s="137"/>
      <c r="NGF55" s="137"/>
      <c r="NGG55" s="137"/>
      <c r="NGH55" s="137"/>
      <c r="NGI55" s="137"/>
      <c r="NGJ55" s="137"/>
      <c r="NGK55" s="137"/>
      <c r="NGL55" s="137"/>
      <c r="NGM55" s="137"/>
      <c r="NGN55" s="137"/>
      <c r="NGO55" s="137"/>
      <c r="NGP55" s="137"/>
      <c r="NGQ55" s="137"/>
      <c r="NGR55" s="137"/>
      <c r="NGS55" s="137"/>
      <c r="NGT55" s="137"/>
      <c r="NGU55" s="137"/>
      <c r="NGV55" s="137"/>
      <c r="NGW55" s="137"/>
      <c r="NGX55" s="137"/>
      <c r="NGY55" s="137"/>
      <c r="NGZ55" s="137"/>
      <c r="NHA55" s="137"/>
      <c r="NHB55" s="137"/>
      <c r="NHC55" s="137"/>
      <c r="NHD55" s="137"/>
      <c r="NHE55" s="137"/>
      <c r="NHF55" s="137"/>
      <c r="NHG55" s="137"/>
      <c r="NHH55" s="137"/>
      <c r="NHI55" s="137"/>
      <c r="NHJ55" s="137"/>
      <c r="NHK55" s="137"/>
      <c r="NHL55" s="137"/>
      <c r="NHM55" s="137"/>
      <c r="NHN55" s="137"/>
      <c r="NHO55" s="137"/>
      <c r="NHP55" s="137"/>
      <c r="NHQ55" s="137"/>
      <c r="NHR55" s="137"/>
      <c r="NHS55" s="137"/>
      <c r="NHT55" s="137"/>
      <c r="NHU55" s="137"/>
      <c r="NHV55" s="137"/>
      <c r="NHW55" s="137"/>
      <c r="NHX55" s="137"/>
      <c r="NHY55" s="137"/>
      <c r="NHZ55" s="137"/>
      <c r="NIA55" s="137"/>
      <c r="NIB55" s="137"/>
      <c r="NIC55" s="137"/>
      <c r="NID55" s="137"/>
      <c r="NIE55" s="137"/>
      <c r="NIF55" s="137"/>
      <c r="NIG55" s="137"/>
      <c r="NIH55" s="137"/>
      <c r="NII55" s="137"/>
      <c r="NIJ55" s="137"/>
      <c r="NIK55" s="137"/>
      <c r="NIL55" s="137"/>
      <c r="NIM55" s="137"/>
      <c r="NIN55" s="137"/>
      <c r="NIO55" s="137"/>
      <c r="NIP55" s="137"/>
      <c r="NIQ55" s="137"/>
      <c r="NIR55" s="137"/>
      <c r="NIS55" s="137"/>
      <c r="NIT55" s="137"/>
      <c r="NIU55" s="137"/>
      <c r="NIV55" s="137"/>
      <c r="NIW55" s="137"/>
      <c r="NIX55" s="137"/>
      <c r="NIY55" s="137"/>
      <c r="NIZ55" s="137"/>
      <c r="NJA55" s="137"/>
      <c r="NJB55" s="137"/>
      <c r="NJC55" s="137"/>
      <c r="NJD55" s="137"/>
      <c r="NJE55" s="137"/>
      <c r="NJF55" s="137"/>
      <c r="NJG55" s="137"/>
      <c r="NJH55" s="137"/>
      <c r="NJI55" s="137"/>
      <c r="NJJ55" s="137"/>
      <c r="NJK55" s="137"/>
      <c r="NJL55" s="137"/>
      <c r="NJM55" s="137"/>
      <c r="NJN55" s="137"/>
      <c r="NJO55" s="137"/>
      <c r="NJP55" s="137"/>
      <c r="NJQ55" s="137"/>
      <c r="NJR55" s="137"/>
      <c r="NJS55" s="137"/>
      <c r="NJT55" s="137"/>
      <c r="NJU55" s="137"/>
      <c r="NJV55" s="137"/>
      <c r="NJW55" s="137"/>
      <c r="NJX55" s="137"/>
      <c r="NJY55" s="137"/>
      <c r="NJZ55" s="137"/>
      <c r="NKA55" s="137"/>
      <c r="NKB55" s="137"/>
      <c r="NKC55" s="137"/>
      <c r="NKD55" s="137"/>
      <c r="NKE55" s="137"/>
      <c r="NKF55" s="137"/>
      <c r="NKG55" s="137"/>
      <c r="NKH55" s="137"/>
      <c r="NKI55" s="137"/>
      <c r="NKJ55" s="137"/>
      <c r="NKK55" s="137"/>
      <c r="NKL55" s="137"/>
      <c r="NKM55" s="137"/>
      <c r="NKN55" s="137"/>
      <c r="NKO55" s="137"/>
      <c r="NKP55" s="137"/>
      <c r="NKQ55" s="137"/>
      <c r="NKR55" s="137"/>
      <c r="NKS55" s="137"/>
      <c r="NKT55" s="137"/>
      <c r="NKU55" s="137"/>
      <c r="NKV55" s="137"/>
      <c r="NKW55" s="137"/>
      <c r="NKX55" s="137"/>
      <c r="NKY55" s="137"/>
      <c r="NKZ55" s="137"/>
      <c r="NLA55" s="137"/>
      <c r="NLB55" s="137"/>
      <c r="NLC55" s="137"/>
      <c r="NLD55" s="137"/>
      <c r="NLE55" s="137"/>
      <c r="NLF55" s="137"/>
      <c r="NLG55" s="137"/>
      <c r="NLH55" s="137"/>
      <c r="NLI55" s="137"/>
      <c r="NLJ55" s="137"/>
      <c r="NLK55" s="137"/>
      <c r="NLL55" s="137"/>
      <c r="NLM55" s="137"/>
      <c r="NLN55" s="137"/>
      <c r="NLO55" s="137"/>
      <c r="NLP55" s="137"/>
      <c r="NLQ55" s="137"/>
      <c r="NLR55" s="137"/>
      <c r="NLS55" s="137"/>
      <c r="NLT55" s="137"/>
      <c r="NLU55" s="137"/>
      <c r="NLV55" s="137"/>
      <c r="NLW55" s="137"/>
      <c r="NLX55" s="137"/>
      <c r="NLY55" s="137"/>
      <c r="NLZ55" s="137"/>
      <c r="NMA55" s="137"/>
      <c r="NMB55" s="137"/>
      <c r="NMC55" s="137"/>
      <c r="NMD55" s="137"/>
      <c r="NME55" s="137"/>
      <c r="NMF55" s="137"/>
      <c r="NMG55" s="137"/>
      <c r="NMH55" s="137"/>
      <c r="NMI55" s="137"/>
      <c r="NMJ55" s="137"/>
      <c r="NMK55" s="137"/>
      <c r="NML55" s="137"/>
      <c r="NMM55" s="137"/>
      <c r="NMN55" s="137"/>
      <c r="NMO55" s="137"/>
      <c r="NMP55" s="137"/>
      <c r="NMQ55" s="137"/>
      <c r="NMR55" s="137"/>
      <c r="NMS55" s="137"/>
      <c r="NMT55" s="137"/>
      <c r="NMU55" s="137"/>
      <c r="NMV55" s="137"/>
      <c r="NMW55" s="137"/>
      <c r="NMX55" s="137"/>
      <c r="NMY55" s="137"/>
      <c r="NMZ55" s="137"/>
      <c r="NNA55" s="137"/>
      <c r="NNB55" s="137"/>
      <c r="NNC55" s="137"/>
      <c r="NND55" s="137"/>
      <c r="NNE55" s="137"/>
      <c r="NNF55" s="137"/>
      <c r="NNG55" s="137"/>
      <c r="NNH55" s="137"/>
      <c r="NNI55" s="137"/>
      <c r="NNJ55" s="137"/>
      <c r="NNK55" s="137"/>
      <c r="NNL55" s="137"/>
      <c r="NNM55" s="137"/>
      <c r="NNN55" s="137"/>
      <c r="NNO55" s="137"/>
      <c r="NNP55" s="137"/>
      <c r="NNQ55" s="137"/>
      <c r="NNR55" s="137"/>
      <c r="NNS55" s="137"/>
      <c r="NNT55" s="137"/>
      <c r="NNU55" s="137"/>
      <c r="NNV55" s="137"/>
      <c r="NNW55" s="137"/>
      <c r="NNX55" s="137"/>
      <c r="NNY55" s="137"/>
      <c r="NNZ55" s="137"/>
      <c r="NOA55" s="137"/>
      <c r="NOB55" s="137"/>
      <c r="NOC55" s="137"/>
      <c r="NOD55" s="137"/>
      <c r="NOE55" s="137"/>
      <c r="NOF55" s="137"/>
      <c r="NOG55" s="137"/>
      <c r="NOH55" s="137"/>
      <c r="NOI55" s="137"/>
      <c r="NOJ55" s="137"/>
      <c r="NOK55" s="137"/>
      <c r="NOL55" s="137"/>
      <c r="NOM55" s="137"/>
      <c r="NON55" s="137"/>
      <c r="NOO55" s="137"/>
      <c r="NOP55" s="137"/>
      <c r="NOQ55" s="137"/>
      <c r="NOR55" s="137"/>
      <c r="NOS55" s="137"/>
      <c r="NOT55" s="137"/>
      <c r="NOU55" s="137"/>
      <c r="NOV55" s="137"/>
      <c r="NOW55" s="137"/>
      <c r="NOX55" s="137"/>
      <c r="NOY55" s="137"/>
      <c r="NOZ55" s="137"/>
      <c r="NPA55" s="137"/>
      <c r="NPB55" s="137"/>
      <c r="NPC55" s="137"/>
      <c r="NPD55" s="137"/>
      <c r="NPE55" s="137"/>
      <c r="NPF55" s="137"/>
      <c r="NPG55" s="137"/>
      <c r="NPH55" s="137"/>
      <c r="NPI55" s="137"/>
      <c r="NPJ55" s="137"/>
      <c r="NPK55" s="137"/>
      <c r="NPL55" s="137"/>
      <c r="NPM55" s="137"/>
      <c r="NPN55" s="137"/>
      <c r="NPO55" s="137"/>
      <c r="NPP55" s="137"/>
      <c r="NPQ55" s="137"/>
      <c r="NPR55" s="137"/>
      <c r="NPS55" s="137"/>
      <c r="NPT55" s="137"/>
      <c r="NPU55" s="137"/>
      <c r="NPV55" s="137"/>
      <c r="NPW55" s="137"/>
      <c r="NPX55" s="137"/>
      <c r="NPY55" s="137"/>
      <c r="NPZ55" s="137"/>
      <c r="NQA55" s="137"/>
      <c r="NQB55" s="137"/>
      <c r="NQC55" s="137"/>
      <c r="NQD55" s="137"/>
      <c r="NQE55" s="137"/>
      <c r="NQF55" s="137"/>
      <c r="NQG55" s="137"/>
      <c r="NQH55" s="137"/>
      <c r="NQI55" s="137"/>
      <c r="NQJ55" s="137"/>
      <c r="NQK55" s="137"/>
      <c r="NQL55" s="137"/>
      <c r="NQM55" s="137"/>
      <c r="NQN55" s="137"/>
      <c r="NQO55" s="137"/>
      <c r="NQP55" s="137"/>
      <c r="NQQ55" s="137"/>
      <c r="NQR55" s="137"/>
      <c r="NQS55" s="137"/>
      <c r="NQT55" s="137"/>
      <c r="NQU55" s="137"/>
      <c r="NQV55" s="137"/>
      <c r="NQW55" s="137"/>
      <c r="NQX55" s="137"/>
      <c r="NQY55" s="137"/>
      <c r="NQZ55" s="137"/>
      <c r="NRA55" s="137"/>
      <c r="NRB55" s="137"/>
      <c r="NRC55" s="137"/>
      <c r="NRD55" s="137"/>
      <c r="NRE55" s="137"/>
      <c r="NRF55" s="137"/>
      <c r="NRG55" s="137"/>
      <c r="NRH55" s="137"/>
      <c r="NRI55" s="137"/>
      <c r="NRJ55" s="137"/>
      <c r="NRK55" s="137"/>
      <c r="NRL55" s="137"/>
      <c r="NRM55" s="137"/>
      <c r="NRN55" s="137"/>
      <c r="NRO55" s="137"/>
      <c r="NRP55" s="137"/>
      <c r="NRQ55" s="137"/>
      <c r="NRR55" s="137"/>
      <c r="NRS55" s="137"/>
      <c r="NRT55" s="137"/>
      <c r="NRU55" s="137"/>
      <c r="NRV55" s="137"/>
      <c r="NRW55" s="137"/>
      <c r="NRX55" s="137"/>
      <c r="NRY55" s="137"/>
      <c r="NRZ55" s="137"/>
      <c r="NSA55" s="137"/>
      <c r="NSB55" s="137"/>
      <c r="NSC55" s="137"/>
      <c r="NSD55" s="137"/>
      <c r="NSE55" s="137"/>
      <c r="NSF55" s="137"/>
      <c r="NSG55" s="137"/>
      <c r="NSH55" s="137"/>
      <c r="NSI55" s="137"/>
      <c r="NSJ55" s="137"/>
      <c r="NSK55" s="137"/>
      <c r="NSL55" s="137"/>
      <c r="NSM55" s="137"/>
      <c r="NSN55" s="137"/>
      <c r="NSO55" s="137"/>
      <c r="NSP55" s="137"/>
      <c r="NSQ55" s="137"/>
      <c r="NSR55" s="137"/>
      <c r="NSS55" s="137"/>
      <c r="NST55" s="137"/>
      <c r="NSU55" s="137"/>
      <c r="NSV55" s="137"/>
      <c r="NSW55" s="137"/>
      <c r="NSX55" s="137"/>
      <c r="NSY55" s="137"/>
      <c r="NSZ55" s="137"/>
      <c r="NTA55" s="137"/>
      <c r="NTB55" s="137"/>
      <c r="NTC55" s="137"/>
      <c r="NTD55" s="137"/>
      <c r="NTE55" s="137"/>
      <c r="NTF55" s="137"/>
      <c r="NTG55" s="137"/>
      <c r="NTH55" s="137"/>
      <c r="NTI55" s="137"/>
      <c r="NTJ55" s="137"/>
      <c r="NTK55" s="137"/>
      <c r="NTL55" s="137"/>
      <c r="NTM55" s="137"/>
      <c r="NTN55" s="137"/>
      <c r="NTO55" s="137"/>
      <c r="NTP55" s="137"/>
      <c r="NTQ55" s="137"/>
      <c r="NTR55" s="137"/>
      <c r="NTS55" s="137"/>
      <c r="NTT55" s="137"/>
      <c r="NTU55" s="137"/>
      <c r="NTV55" s="137"/>
      <c r="NTW55" s="137"/>
      <c r="NTX55" s="137"/>
      <c r="NTY55" s="137"/>
      <c r="NTZ55" s="137"/>
      <c r="NUA55" s="137"/>
      <c r="NUB55" s="137"/>
      <c r="NUC55" s="137"/>
      <c r="NUD55" s="137"/>
      <c r="NUE55" s="137"/>
      <c r="NUF55" s="137"/>
      <c r="NUG55" s="137"/>
      <c r="NUH55" s="137"/>
      <c r="NUI55" s="137"/>
      <c r="NUJ55" s="137"/>
      <c r="NUK55" s="137"/>
      <c r="NUL55" s="137"/>
      <c r="NUM55" s="137"/>
      <c r="NUN55" s="137"/>
      <c r="NUO55" s="137"/>
      <c r="NUP55" s="137"/>
      <c r="NUQ55" s="137"/>
      <c r="NUR55" s="137"/>
      <c r="NUS55" s="137"/>
      <c r="NUT55" s="137"/>
      <c r="NUU55" s="137"/>
      <c r="NUV55" s="137"/>
      <c r="NUW55" s="137"/>
      <c r="NUX55" s="137"/>
      <c r="NUY55" s="137"/>
      <c r="NUZ55" s="137"/>
      <c r="NVA55" s="137"/>
      <c r="NVB55" s="137"/>
      <c r="NVC55" s="137"/>
      <c r="NVD55" s="137"/>
      <c r="NVE55" s="137"/>
      <c r="NVF55" s="137"/>
      <c r="NVG55" s="137"/>
      <c r="NVH55" s="137"/>
      <c r="NVI55" s="137"/>
      <c r="NVJ55" s="137"/>
      <c r="NVK55" s="137"/>
      <c r="NVL55" s="137"/>
      <c r="NVM55" s="137"/>
      <c r="NVN55" s="137"/>
      <c r="NVO55" s="137"/>
      <c r="NVP55" s="137"/>
      <c r="NVQ55" s="137"/>
      <c r="NVR55" s="137"/>
      <c r="NVS55" s="137"/>
      <c r="NVT55" s="137"/>
      <c r="NVU55" s="137"/>
      <c r="NVV55" s="137"/>
      <c r="NVW55" s="137"/>
      <c r="NVX55" s="137"/>
      <c r="NVY55" s="137"/>
      <c r="NVZ55" s="137"/>
      <c r="NWA55" s="137"/>
      <c r="NWB55" s="137"/>
      <c r="NWC55" s="137"/>
      <c r="NWD55" s="137"/>
      <c r="NWE55" s="137"/>
      <c r="NWF55" s="137"/>
      <c r="NWG55" s="137"/>
      <c r="NWH55" s="137"/>
      <c r="NWI55" s="137"/>
      <c r="NWJ55" s="137"/>
      <c r="NWK55" s="137"/>
      <c r="NWL55" s="137"/>
      <c r="NWM55" s="137"/>
      <c r="NWN55" s="137"/>
      <c r="NWO55" s="137"/>
      <c r="NWP55" s="137"/>
      <c r="NWQ55" s="137"/>
      <c r="NWR55" s="137"/>
      <c r="NWS55" s="137"/>
      <c r="NWT55" s="137"/>
      <c r="NWU55" s="137"/>
      <c r="NWV55" s="137"/>
      <c r="NWW55" s="137"/>
      <c r="NWX55" s="137"/>
      <c r="NWY55" s="137"/>
      <c r="NWZ55" s="137"/>
      <c r="NXA55" s="137"/>
      <c r="NXB55" s="137"/>
      <c r="NXC55" s="137"/>
      <c r="NXD55" s="137"/>
      <c r="NXE55" s="137"/>
      <c r="NXF55" s="137"/>
      <c r="NXG55" s="137"/>
      <c r="NXH55" s="137"/>
      <c r="NXI55" s="137"/>
      <c r="NXJ55" s="137"/>
      <c r="NXK55" s="137"/>
      <c r="NXL55" s="137"/>
      <c r="NXM55" s="137"/>
      <c r="NXN55" s="137"/>
      <c r="NXO55" s="137"/>
      <c r="NXP55" s="137"/>
      <c r="NXQ55" s="137"/>
      <c r="NXR55" s="137"/>
      <c r="NXS55" s="137"/>
      <c r="NXT55" s="137"/>
      <c r="NXU55" s="137"/>
      <c r="NXV55" s="137"/>
      <c r="NXW55" s="137"/>
      <c r="NXX55" s="137"/>
      <c r="NXY55" s="137"/>
      <c r="NXZ55" s="137"/>
      <c r="NYA55" s="137"/>
      <c r="NYB55" s="137"/>
      <c r="NYC55" s="137"/>
      <c r="NYD55" s="137"/>
      <c r="NYE55" s="137"/>
      <c r="NYF55" s="137"/>
      <c r="NYG55" s="137"/>
      <c r="NYH55" s="137"/>
      <c r="NYI55" s="137"/>
      <c r="NYJ55" s="137"/>
      <c r="NYK55" s="137"/>
      <c r="NYL55" s="137"/>
      <c r="NYM55" s="137"/>
      <c r="NYN55" s="137"/>
      <c r="NYO55" s="137"/>
      <c r="NYP55" s="137"/>
      <c r="NYQ55" s="137"/>
      <c r="NYR55" s="137"/>
      <c r="NYS55" s="137"/>
      <c r="NYT55" s="137"/>
      <c r="NYU55" s="137"/>
      <c r="NYV55" s="137"/>
      <c r="NYW55" s="137"/>
      <c r="NYX55" s="137"/>
      <c r="NYY55" s="137"/>
      <c r="NYZ55" s="137"/>
      <c r="NZA55" s="137"/>
      <c r="NZB55" s="137"/>
      <c r="NZC55" s="137"/>
      <c r="NZD55" s="137"/>
      <c r="NZE55" s="137"/>
      <c r="NZF55" s="137"/>
      <c r="NZG55" s="137"/>
      <c r="NZH55" s="137"/>
      <c r="NZI55" s="137"/>
      <c r="NZJ55" s="137"/>
      <c r="NZK55" s="137"/>
      <c r="NZL55" s="137"/>
      <c r="NZM55" s="137"/>
      <c r="NZN55" s="137"/>
      <c r="NZO55" s="137"/>
      <c r="NZP55" s="137"/>
      <c r="NZQ55" s="137"/>
      <c r="NZR55" s="137"/>
      <c r="NZS55" s="137"/>
      <c r="NZT55" s="137"/>
      <c r="NZU55" s="137"/>
      <c r="NZV55" s="137"/>
      <c r="NZW55" s="137"/>
      <c r="NZX55" s="137"/>
      <c r="NZY55" s="137"/>
      <c r="NZZ55" s="137"/>
      <c r="OAA55" s="137"/>
      <c r="OAB55" s="137"/>
      <c r="OAC55" s="137"/>
      <c r="OAD55" s="137"/>
      <c r="OAE55" s="137"/>
      <c r="OAF55" s="137"/>
      <c r="OAG55" s="137"/>
      <c r="OAH55" s="137"/>
      <c r="OAI55" s="137"/>
      <c r="OAJ55" s="137"/>
      <c r="OAK55" s="137"/>
      <c r="OAL55" s="137"/>
      <c r="OAM55" s="137"/>
      <c r="OAN55" s="137"/>
      <c r="OAO55" s="137"/>
      <c r="OAP55" s="137"/>
      <c r="OAQ55" s="137"/>
      <c r="OAR55" s="137"/>
      <c r="OAS55" s="137"/>
      <c r="OAT55" s="137"/>
      <c r="OAU55" s="137"/>
      <c r="OAV55" s="137"/>
      <c r="OAW55" s="137"/>
      <c r="OAX55" s="137"/>
      <c r="OAY55" s="137"/>
      <c r="OAZ55" s="137"/>
      <c r="OBA55" s="137"/>
      <c r="OBB55" s="137"/>
      <c r="OBC55" s="137"/>
      <c r="OBD55" s="137"/>
      <c r="OBE55" s="137"/>
      <c r="OBF55" s="137"/>
      <c r="OBG55" s="137"/>
      <c r="OBH55" s="137"/>
      <c r="OBI55" s="137"/>
      <c r="OBJ55" s="137"/>
      <c r="OBK55" s="137"/>
      <c r="OBL55" s="137"/>
      <c r="OBM55" s="137"/>
      <c r="OBN55" s="137"/>
      <c r="OBO55" s="137"/>
      <c r="OBP55" s="137"/>
      <c r="OBQ55" s="137"/>
      <c r="OBR55" s="137"/>
      <c r="OBS55" s="137"/>
      <c r="OBT55" s="137"/>
      <c r="OBU55" s="137"/>
      <c r="OBV55" s="137"/>
      <c r="OBW55" s="137"/>
      <c r="OBX55" s="137"/>
      <c r="OBY55" s="137"/>
      <c r="OBZ55" s="137"/>
      <c r="OCA55" s="137"/>
      <c r="OCB55" s="137"/>
      <c r="OCC55" s="137"/>
      <c r="OCD55" s="137"/>
      <c r="OCE55" s="137"/>
      <c r="OCF55" s="137"/>
      <c r="OCG55" s="137"/>
      <c r="OCH55" s="137"/>
      <c r="OCI55" s="137"/>
      <c r="OCJ55" s="137"/>
      <c r="OCK55" s="137"/>
      <c r="OCL55" s="137"/>
      <c r="OCM55" s="137"/>
      <c r="OCN55" s="137"/>
      <c r="OCO55" s="137"/>
      <c r="OCP55" s="137"/>
      <c r="OCQ55" s="137"/>
      <c r="OCR55" s="137"/>
      <c r="OCS55" s="137"/>
      <c r="OCT55" s="137"/>
      <c r="OCU55" s="137"/>
      <c r="OCV55" s="137"/>
      <c r="OCW55" s="137"/>
      <c r="OCX55" s="137"/>
      <c r="OCY55" s="137"/>
      <c r="OCZ55" s="137"/>
      <c r="ODA55" s="137"/>
      <c r="ODB55" s="137"/>
      <c r="ODC55" s="137"/>
      <c r="ODD55" s="137"/>
      <c r="ODE55" s="137"/>
      <c r="ODF55" s="137"/>
      <c r="ODG55" s="137"/>
      <c r="ODH55" s="137"/>
      <c r="ODI55" s="137"/>
      <c r="ODJ55" s="137"/>
      <c r="ODK55" s="137"/>
      <c r="ODL55" s="137"/>
      <c r="ODM55" s="137"/>
      <c r="ODN55" s="137"/>
      <c r="ODO55" s="137"/>
      <c r="ODP55" s="137"/>
      <c r="ODQ55" s="137"/>
      <c r="ODR55" s="137"/>
      <c r="ODS55" s="137"/>
      <c r="ODT55" s="137"/>
      <c r="ODU55" s="137"/>
      <c r="ODV55" s="137"/>
      <c r="ODW55" s="137"/>
      <c r="ODX55" s="137"/>
      <c r="ODY55" s="137"/>
      <c r="ODZ55" s="137"/>
      <c r="OEA55" s="137"/>
      <c r="OEB55" s="137"/>
      <c r="OEC55" s="137"/>
      <c r="OED55" s="137"/>
      <c r="OEE55" s="137"/>
      <c r="OEF55" s="137"/>
      <c r="OEG55" s="137"/>
      <c r="OEH55" s="137"/>
      <c r="OEI55" s="137"/>
      <c r="OEJ55" s="137"/>
      <c r="OEK55" s="137"/>
      <c r="OEL55" s="137"/>
      <c r="OEM55" s="137"/>
      <c r="OEN55" s="137"/>
      <c r="OEO55" s="137"/>
      <c r="OEP55" s="137"/>
      <c r="OEQ55" s="137"/>
      <c r="OER55" s="137"/>
      <c r="OES55" s="137"/>
      <c r="OET55" s="137"/>
      <c r="OEU55" s="137"/>
      <c r="OEV55" s="137"/>
      <c r="OEW55" s="137"/>
      <c r="OEX55" s="137"/>
      <c r="OEY55" s="137"/>
      <c r="OEZ55" s="137"/>
      <c r="OFA55" s="137"/>
      <c r="OFB55" s="137"/>
      <c r="OFC55" s="137"/>
      <c r="OFD55" s="137"/>
      <c r="OFE55" s="137"/>
      <c r="OFF55" s="137"/>
      <c r="OFG55" s="137"/>
      <c r="OFH55" s="137"/>
      <c r="OFI55" s="137"/>
      <c r="OFJ55" s="137"/>
      <c r="OFK55" s="137"/>
      <c r="OFL55" s="137"/>
      <c r="OFM55" s="137"/>
      <c r="OFN55" s="137"/>
      <c r="OFO55" s="137"/>
      <c r="OFP55" s="137"/>
      <c r="OFQ55" s="137"/>
      <c r="OFR55" s="137"/>
      <c r="OFS55" s="137"/>
      <c r="OFT55" s="137"/>
      <c r="OFU55" s="137"/>
      <c r="OFV55" s="137"/>
      <c r="OFW55" s="137"/>
      <c r="OFX55" s="137"/>
      <c r="OFY55" s="137"/>
      <c r="OFZ55" s="137"/>
      <c r="OGA55" s="137"/>
      <c r="OGB55" s="137"/>
      <c r="OGC55" s="137"/>
      <c r="OGD55" s="137"/>
      <c r="OGE55" s="137"/>
      <c r="OGF55" s="137"/>
      <c r="OGG55" s="137"/>
      <c r="OGH55" s="137"/>
      <c r="OGI55" s="137"/>
      <c r="OGJ55" s="137"/>
      <c r="OGK55" s="137"/>
      <c r="OGL55" s="137"/>
      <c r="OGM55" s="137"/>
      <c r="OGN55" s="137"/>
      <c r="OGO55" s="137"/>
      <c r="OGP55" s="137"/>
      <c r="OGQ55" s="137"/>
      <c r="OGR55" s="137"/>
      <c r="OGS55" s="137"/>
      <c r="OGT55" s="137"/>
      <c r="OGU55" s="137"/>
      <c r="OGV55" s="137"/>
      <c r="OGW55" s="137"/>
      <c r="OGX55" s="137"/>
      <c r="OGY55" s="137"/>
      <c r="OGZ55" s="137"/>
      <c r="OHA55" s="137"/>
      <c r="OHB55" s="137"/>
      <c r="OHC55" s="137"/>
      <c r="OHD55" s="137"/>
      <c r="OHE55" s="137"/>
      <c r="OHF55" s="137"/>
      <c r="OHG55" s="137"/>
      <c r="OHH55" s="137"/>
      <c r="OHI55" s="137"/>
      <c r="OHJ55" s="137"/>
      <c r="OHK55" s="137"/>
      <c r="OHL55" s="137"/>
      <c r="OHM55" s="137"/>
      <c r="OHN55" s="137"/>
      <c r="OHO55" s="137"/>
      <c r="OHP55" s="137"/>
      <c r="OHQ55" s="137"/>
      <c r="OHR55" s="137"/>
      <c r="OHS55" s="137"/>
      <c r="OHT55" s="137"/>
      <c r="OHU55" s="137"/>
      <c r="OHV55" s="137"/>
      <c r="OHW55" s="137"/>
      <c r="OHX55" s="137"/>
      <c r="OHY55" s="137"/>
      <c r="OHZ55" s="137"/>
      <c r="OIA55" s="137"/>
      <c r="OIB55" s="137"/>
      <c r="OIC55" s="137"/>
      <c r="OID55" s="137"/>
      <c r="OIE55" s="137"/>
      <c r="OIF55" s="137"/>
      <c r="OIG55" s="137"/>
      <c r="OIH55" s="137"/>
      <c r="OII55" s="137"/>
      <c r="OIJ55" s="137"/>
      <c r="OIK55" s="137"/>
      <c r="OIL55" s="137"/>
      <c r="OIM55" s="137"/>
      <c r="OIN55" s="137"/>
      <c r="OIO55" s="137"/>
      <c r="OIP55" s="137"/>
      <c r="OIQ55" s="137"/>
      <c r="OIR55" s="137"/>
      <c r="OIS55" s="137"/>
      <c r="OIT55" s="137"/>
      <c r="OIU55" s="137"/>
      <c r="OIV55" s="137"/>
      <c r="OIW55" s="137"/>
      <c r="OIX55" s="137"/>
      <c r="OIY55" s="137"/>
      <c r="OIZ55" s="137"/>
      <c r="OJA55" s="137"/>
      <c r="OJB55" s="137"/>
      <c r="OJC55" s="137"/>
      <c r="OJD55" s="137"/>
      <c r="OJE55" s="137"/>
      <c r="OJF55" s="137"/>
      <c r="OJG55" s="137"/>
      <c r="OJH55" s="137"/>
      <c r="OJI55" s="137"/>
      <c r="OJJ55" s="137"/>
      <c r="OJK55" s="137"/>
      <c r="OJL55" s="137"/>
      <c r="OJM55" s="137"/>
      <c r="OJN55" s="137"/>
      <c r="OJO55" s="137"/>
      <c r="OJP55" s="137"/>
      <c r="OJQ55" s="137"/>
      <c r="OJR55" s="137"/>
      <c r="OJS55" s="137"/>
      <c r="OJT55" s="137"/>
      <c r="OJU55" s="137"/>
      <c r="OJV55" s="137"/>
      <c r="OJW55" s="137"/>
      <c r="OJX55" s="137"/>
      <c r="OJY55" s="137"/>
      <c r="OJZ55" s="137"/>
      <c r="OKA55" s="137"/>
      <c r="OKB55" s="137"/>
      <c r="OKC55" s="137"/>
      <c r="OKD55" s="137"/>
      <c r="OKE55" s="137"/>
      <c r="OKF55" s="137"/>
      <c r="OKG55" s="137"/>
      <c r="OKH55" s="137"/>
      <c r="OKI55" s="137"/>
      <c r="OKJ55" s="137"/>
      <c r="OKK55" s="137"/>
      <c r="OKL55" s="137"/>
      <c r="OKM55" s="137"/>
      <c r="OKN55" s="137"/>
      <c r="OKO55" s="137"/>
      <c r="OKP55" s="137"/>
      <c r="OKQ55" s="137"/>
      <c r="OKR55" s="137"/>
      <c r="OKS55" s="137"/>
      <c r="OKT55" s="137"/>
      <c r="OKU55" s="137"/>
      <c r="OKV55" s="137"/>
      <c r="OKW55" s="137"/>
      <c r="OKX55" s="137"/>
      <c r="OKY55" s="137"/>
      <c r="OKZ55" s="137"/>
      <c r="OLA55" s="137"/>
      <c r="OLB55" s="137"/>
      <c r="OLC55" s="137"/>
      <c r="OLD55" s="137"/>
      <c r="OLE55" s="137"/>
      <c r="OLF55" s="137"/>
      <c r="OLG55" s="137"/>
      <c r="OLH55" s="137"/>
      <c r="OLI55" s="137"/>
      <c r="OLJ55" s="137"/>
      <c r="OLK55" s="137"/>
      <c r="OLL55" s="137"/>
      <c r="OLM55" s="137"/>
      <c r="OLN55" s="137"/>
      <c r="OLO55" s="137"/>
      <c r="OLP55" s="137"/>
      <c r="OLQ55" s="137"/>
      <c r="OLR55" s="137"/>
      <c r="OLS55" s="137"/>
      <c r="OLT55" s="137"/>
      <c r="OLU55" s="137"/>
      <c r="OLV55" s="137"/>
      <c r="OLW55" s="137"/>
      <c r="OLX55" s="137"/>
      <c r="OLY55" s="137"/>
      <c r="OLZ55" s="137"/>
      <c r="OMA55" s="137"/>
      <c r="OMB55" s="137"/>
      <c r="OMC55" s="137"/>
      <c r="OMD55" s="137"/>
      <c r="OME55" s="137"/>
      <c r="OMF55" s="137"/>
      <c r="OMG55" s="137"/>
      <c r="OMH55" s="137"/>
      <c r="OMI55" s="137"/>
      <c r="OMJ55" s="137"/>
      <c r="OMK55" s="137"/>
      <c r="OML55" s="137"/>
      <c r="OMM55" s="137"/>
      <c r="OMN55" s="137"/>
      <c r="OMO55" s="137"/>
      <c r="OMP55" s="137"/>
      <c r="OMQ55" s="137"/>
      <c r="OMR55" s="137"/>
      <c r="OMS55" s="137"/>
      <c r="OMT55" s="137"/>
      <c r="OMU55" s="137"/>
      <c r="OMV55" s="137"/>
      <c r="OMW55" s="137"/>
      <c r="OMX55" s="137"/>
      <c r="OMY55" s="137"/>
      <c r="OMZ55" s="137"/>
      <c r="ONA55" s="137"/>
      <c r="ONB55" s="137"/>
      <c r="ONC55" s="137"/>
      <c r="OND55" s="137"/>
      <c r="ONE55" s="137"/>
      <c r="ONF55" s="137"/>
      <c r="ONG55" s="137"/>
      <c r="ONH55" s="137"/>
      <c r="ONI55" s="137"/>
      <c r="ONJ55" s="137"/>
      <c r="ONK55" s="137"/>
      <c r="ONL55" s="137"/>
      <c r="ONM55" s="137"/>
      <c r="ONN55" s="137"/>
      <c r="ONO55" s="137"/>
      <c r="ONP55" s="137"/>
      <c r="ONQ55" s="137"/>
      <c r="ONR55" s="137"/>
      <c r="ONS55" s="137"/>
      <c r="ONT55" s="137"/>
      <c r="ONU55" s="137"/>
      <c r="ONV55" s="137"/>
      <c r="ONW55" s="137"/>
      <c r="ONX55" s="137"/>
      <c r="ONY55" s="137"/>
      <c r="ONZ55" s="137"/>
      <c r="OOA55" s="137"/>
      <c r="OOB55" s="137"/>
      <c r="OOC55" s="137"/>
      <c r="OOD55" s="137"/>
      <c r="OOE55" s="137"/>
      <c r="OOF55" s="137"/>
      <c r="OOG55" s="137"/>
      <c r="OOH55" s="137"/>
      <c r="OOI55" s="137"/>
      <c r="OOJ55" s="137"/>
      <c r="OOK55" s="137"/>
      <c r="OOL55" s="137"/>
      <c r="OOM55" s="137"/>
      <c r="OON55" s="137"/>
      <c r="OOO55" s="137"/>
      <c r="OOP55" s="137"/>
      <c r="OOQ55" s="137"/>
      <c r="OOR55" s="137"/>
      <c r="OOS55" s="137"/>
      <c r="OOT55" s="137"/>
      <c r="OOU55" s="137"/>
      <c r="OOV55" s="137"/>
      <c r="OOW55" s="137"/>
      <c r="OOX55" s="137"/>
      <c r="OOY55" s="137"/>
      <c r="OOZ55" s="137"/>
      <c r="OPA55" s="137"/>
      <c r="OPB55" s="137"/>
      <c r="OPC55" s="137"/>
      <c r="OPD55" s="137"/>
      <c r="OPE55" s="137"/>
      <c r="OPF55" s="137"/>
      <c r="OPG55" s="137"/>
      <c r="OPH55" s="137"/>
      <c r="OPI55" s="137"/>
      <c r="OPJ55" s="137"/>
      <c r="OPK55" s="137"/>
      <c r="OPL55" s="137"/>
      <c r="OPM55" s="137"/>
      <c r="OPN55" s="137"/>
      <c r="OPO55" s="137"/>
      <c r="OPP55" s="137"/>
      <c r="OPQ55" s="137"/>
      <c r="OPR55" s="137"/>
      <c r="OPS55" s="137"/>
      <c r="OPT55" s="137"/>
      <c r="OPU55" s="137"/>
      <c r="OPV55" s="137"/>
      <c r="OPW55" s="137"/>
      <c r="OPX55" s="137"/>
      <c r="OPY55" s="137"/>
      <c r="OPZ55" s="137"/>
      <c r="OQA55" s="137"/>
      <c r="OQB55" s="137"/>
      <c r="OQC55" s="137"/>
      <c r="OQD55" s="137"/>
      <c r="OQE55" s="137"/>
      <c r="OQF55" s="137"/>
      <c r="OQG55" s="137"/>
      <c r="OQH55" s="137"/>
      <c r="OQI55" s="137"/>
      <c r="OQJ55" s="137"/>
      <c r="OQK55" s="137"/>
      <c r="OQL55" s="137"/>
      <c r="OQM55" s="137"/>
      <c r="OQN55" s="137"/>
      <c r="OQO55" s="137"/>
      <c r="OQP55" s="137"/>
      <c r="OQQ55" s="137"/>
      <c r="OQR55" s="137"/>
      <c r="OQS55" s="137"/>
      <c r="OQT55" s="137"/>
      <c r="OQU55" s="137"/>
      <c r="OQV55" s="137"/>
      <c r="OQW55" s="137"/>
      <c r="OQX55" s="137"/>
      <c r="OQY55" s="137"/>
      <c r="OQZ55" s="137"/>
      <c r="ORA55" s="137"/>
      <c r="ORB55" s="137"/>
      <c r="ORC55" s="137"/>
      <c r="ORD55" s="137"/>
      <c r="ORE55" s="137"/>
      <c r="ORF55" s="137"/>
      <c r="ORG55" s="137"/>
      <c r="ORH55" s="137"/>
      <c r="ORI55" s="137"/>
      <c r="ORJ55" s="137"/>
      <c r="ORK55" s="137"/>
      <c r="ORL55" s="137"/>
      <c r="ORM55" s="137"/>
      <c r="ORN55" s="137"/>
      <c r="ORO55" s="137"/>
      <c r="ORP55" s="137"/>
      <c r="ORQ55" s="137"/>
      <c r="ORR55" s="137"/>
      <c r="ORS55" s="137"/>
      <c r="ORT55" s="137"/>
      <c r="ORU55" s="137"/>
      <c r="ORV55" s="137"/>
      <c r="ORW55" s="137"/>
      <c r="ORX55" s="137"/>
      <c r="ORY55" s="137"/>
      <c r="ORZ55" s="137"/>
      <c r="OSA55" s="137"/>
      <c r="OSB55" s="137"/>
      <c r="OSC55" s="137"/>
      <c r="OSD55" s="137"/>
      <c r="OSE55" s="137"/>
      <c r="OSF55" s="137"/>
      <c r="OSG55" s="137"/>
      <c r="OSH55" s="137"/>
      <c r="OSI55" s="137"/>
      <c r="OSJ55" s="137"/>
      <c r="OSK55" s="137"/>
      <c r="OSL55" s="137"/>
      <c r="OSM55" s="137"/>
      <c r="OSN55" s="137"/>
      <c r="OSO55" s="137"/>
      <c r="OSP55" s="137"/>
      <c r="OSQ55" s="137"/>
      <c r="OSR55" s="137"/>
      <c r="OSS55" s="137"/>
      <c r="OST55" s="137"/>
      <c r="OSU55" s="137"/>
      <c r="OSV55" s="137"/>
      <c r="OSW55" s="137"/>
      <c r="OSX55" s="137"/>
      <c r="OSY55" s="137"/>
      <c r="OSZ55" s="137"/>
      <c r="OTA55" s="137"/>
      <c r="OTB55" s="137"/>
      <c r="OTC55" s="137"/>
      <c r="OTD55" s="137"/>
      <c r="OTE55" s="137"/>
      <c r="OTF55" s="137"/>
      <c r="OTG55" s="137"/>
      <c r="OTH55" s="137"/>
      <c r="OTI55" s="137"/>
      <c r="OTJ55" s="137"/>
      <c r="OTK55" s="137"/>
      <c r="OTL55" s="137"/>
      <c r="OTM55" s="137"/>
      <c r="OTN55" s="137"/>
      <c r="OTO55" s="137"/>
      <c r="OTP55" s="137"/>
      <c r="OTQ55" s="137"/>
      <c r="OTR55" s="137"/>
      <c r="OTS55" s="137"/>
      <c r="OTT55" s="137"/>
      <c r="OTU55" s="137"/>
      <c r="OTV55" s="137"/>
      <c r="OTW55" s="137"/>
      <c r="OTX55" s="137"/>
      <c r="OTY55" s="137"/>
      <c r="OTZ55" s="137"/>
      <c r="OUA55" s="137"/>
      <c r="OUB55" s="137"/>
      <c r="OUC55" s="137"/>
      <c r="OUD55" s="137"/>
      <c r="OUE55" s="137"/>
      <c r="OUF55" s="137"/>
      <c r="OUG55" s="137"/>
      <c r="OUH55" s="137"/>
      <c r="OUI55" s="137"/>
      <c r="OUJ55" s="137"/>
      <c r="OUK55" s="137"/>
      <c r="OUL55" s="137"/>
      <c r="OUM55" s="137"/>
      <c r="OUN55" s="137"/>
      <c r="OUO55" s="137"/>
      <c r="OUP55" s="137"/>
      <c r="OUQ55" s="137"/>
      <c r="OUR55" s="137"/>
      <c r="OUS55" s="137"/>
      <c r="OUT55" s="137"/>
      <c r="OUU55" s="137"/>
      <c r="OUV55" s="137"/>
      <c r="OUW55" s="137"/>
      <c r="OUX55" s="137"/>
      <c r="OUY55" s="137"/>
      <c r="OUZ55" s="137"/>
      <c r="OVA55" s="137"/>
      <c r="OVB55" s="137"/>
      <c r="OVC55" s="137"/>
      <c r="OVD55" s="137"/>
      <c r="OVE55" s="137"/>
      <c r="OVF55" s="137"/>
      <c r="OVG55" s="137"/>
      <c r="OVH55" s="137"/>
      <c r="OVI55" s="137"/>
      <c r="OVJ55" s="137"/>
      <c r="OVK55" s="137"/>
      <c r="OVL55" s="137"/>
      <c r="OVM55" s="137"/>
      <c r="OVN55" s="137"/>
      <c r="OVO55" s="137"/>
      <c r="OVP55" s="137"/>
      <c r="OVQ55" s="137"/>
      <c r="OVR55" s="137"/>
      <c r="OVS55" s="137"/>
      <c r="OVT55" s="137"/>
      <c r="OVU55" s="137"/>
      <c r="OVV55" s="137"/>
      <c r="OVW55" s="137"/>
      <c r="OVX55" s="137"/>
      <c r="OVY55" s="137"/>
      <c r="OVZ55" s="137"/>
      <c r="OWA55" s="137"/>
      <c r="OWB55" s="137"/>
      <c r="OWC55" s="137"/>
      <c r="OWD55" s="137"/>
      <c r="OWE55" s="137"/>
      <c r="OWF55" s="137"/>
      <c r="OWG55" s="137"/>
      <c r="OWH55" s="137"/>
      <c r="OWI55" s="137"/>
      <c r="OWJ55" s="137"/>
      <c r="OWK55" s="137"/>
      <c r="OWL55" s="137"/>
      <c r="OWM55" s="137"/>
      <c r="OWN55" s="137"/>
      <c r="OWO55" s="137"/>
      <c r="OWP55" s="137"/>
      <c r="OWQ55" s="137"/>
      <c r="OWR55" s="137"/>
      <c r="OWS55" s="137"/>
      <c r="OWT55" s="137"/>
      <c r="OWU55" s="137"/>
      <c r="OWV55" s="137"/>
      <c r="OWW55" s="137"/>
      <c r="OWX55" s="137"/>
      <c r="OWY55" s="137"/>
      <c r="OWZ55" s="137"/>
      <c r="OXA55" s="137"/>
      <c r="OXB55" s="137"/>
      <c r="OXC55" s="137"/>
      <c r="OXD55" s="137"/>
      <c r="OXE55" s="137"/>
      <c r="OXF55" s="137"/>
      <c r="OXG55" s="137"/>
      <c r="OXH55" s="137"/>
      <c r="OXI55" s="137"/>
      <c r="OXJ55" s="137"/>
      <c r="OXK55" s="137"/>
      <c r="OXL55" s="137"/>
      <c r="OXM55" s="137"/>
      <c r="OXN55" s="137"/>
      <c r="OXO55" s="137"/>
      <c r="OXP55" s="137"/>
      <c r="OXQ55" s="137"/>
      <c r="OXR55" s="137"/>
      <c r="OXS55" s="137"/>
      <c r="OXT55" s="137"/>
      <c r="OXU55" s="137"/>
      <c r="OXV55" s="137"/>
      <c r="OXW55" s="137"/>
      <c r="OXX55" s="137"/>
      <c r="OXY55" s="137"/>
      <c r="OXZ55" s="137"/>
      <c r="OYA55" s="137"/>
      <c r="OYB55" s="137"/>
      <c r="OYC55" s="137"/>
      <c r="OYD55" s="137"/>
      <c r="OYE55" s="137"/>
      <c r="OYF55" s="137"/>
      <c r="OYG55" s="137"/>
      <c r="OYH55" s="137"/>
      <c r="OYI55" s="137"/>
      <c r="OYJ55" s="137"/>
      <c r="OYK55" s="137"/>
      <c r="OYL55" s="137"/>
      <c r="OYM55" s="137"/>
      <c r="OYN55" s="137"/>
      <c r="OYO55" s="137"/>
      <c r="OYP55" s="137"/>
      <c r="OYQ55" s="137"/>
      <c r="OYR55" s="137"/>
      <c r="OYS55" s="137"/>
      <c r="OYT55" s="137"/>
      <c r="OYU55" s="137"/>
      <c r="OYV55" s="137"/>
      <c r="OYW55" s="137"/>
      <c r="OYX55" s="137"/>
      <c r="OYY55" s="137"/>
      <c r="OYZ55" s="137"/>
      <c r="OZA55" s="137"/>
      <c r="OZB55" s="137"/>
      <c r="OZC55" s="137"/>
      <c r="OZD55" s="137"/>
      <c r="OZE55" s="137"/>
      <c r="OZF55" s="137"/>
      <c r="OZG55" s="137"/>
      <c r="OZH55" s="137"/>
      <c r="OZI55" s="137"/>
      <c r="OZJ55" s="137"/>
      <c r="OZK55" s="137"/>
      <c r="OZL55" s="137"/>
      <c r="OZM55" s="137"/>
      <c r="OZN55" s="137"/>
      <c r="OZO55" s="137"/>
      <c r="OZP55" s="137"/>
      <c r="OZQ55" s="137"/>
      <c r="OZR55" s="137"/>
      <c r="OZS55" s="137"/>
      <c r="OZT55" s="137"/>
      <c r="OZU55" s="137"/>
      <c r="OZV55" s="137"/>
      <c r="OZW55" s="137"/>
      <c r="OZX55" s="137"/>
      <c r="OZY55" s="137"/>
      <c r="OZZ55" s="137"/>
      <c r="PAA55" s="137"/>
      <c r="PAB55" s="137"/>
      <c r="PAC55" s="137"/>
      <c r="PAD55" s="137"/>
      <c r="PAE55" s="137"/>
      <c r="PAF55" s="137"/>
      <c r="PAG55" s="137"/>
      <c r="PAH55" s="137"/>
      <c r="PAI55" s="137"/>
      <c r="PAJ55" s="137"/>
      <c r="PAK55" s="137"/>
      <c r="PAL55" s="137"/>
      <c r="PAM55" s="137"/>
      <c r="PAN55" s="137"/>
      <c r="PAO55" s="137"/>
      <c r="PAP55" s="137"/>
      <c r="PAQ55" s="137"/>
      <c r="PAR55" s="137"/>
      <c r="PAS55" s="137"/>
      <c r="PAT55" s="137"/>
      <c r="PAU55" s="137"/>
      <c r="PAV55" s="137"/>
      <c r="PAW55" s="137"/>
      <c r="PAX55" s="137"/>
      <c r="PAY55" s="137"/>
      <c r="PAZ55" s="137"/>
      <c r="PBA55" s="137"/>
      <c r="PBB55" s="137"/>
      <c r="PBC55" s="137"/>
      <c r="PBD55" s="137"/>
      <c r="PBE55" s="137"/>
      <c r="PBF55" s="137"/>
      <c r="PBG55" s="137"/>
      <c r="PBH55" s="137"/>
      <c r="PBI55" s="137"/>
      <c r="PBJ55" s="137"/>
      <c r="PBK55" s="137"/>
      <c r="PBL55" s="137"/>
      <c r="PBM55" s="137"/>
      <c r="PBN55" s="137"/>
      <c r="PBO55" s="137"/>
      <c r="PBP55" s="137"/>
      <c r="PBQ55" s="137"/>
      <c r="PBR55" s="137"/>
      <c r="PBS55" s="137"/>
      <c r="PBT55" s="137"/>
      <c r="PBU55" s="137"/>
      <c r="PBV55" s="137"/>
      <c r="PBW55" s="137"/>
      <c r="PBX55" s="137"/>
      <c r="PBY55" s="137"/>
      <c r="PBZ55" s="137"/>
      <c r="PCA55" s="137"/>
      <c r="PCB55" s="137"/>
      <c r="PCC55" s="137"/>
      <c r="PCD55" s="137"/>
      <c r="PCE55" s="137"/>
      <c r="PCF55" s="137"/>
      <c r="PCG55" s="137"/>
      <c r="PCH55" s="137"/>
      <c r="PCI55" s="137"/>
      <c r="PCJ55" s="137"/>
      <c r="PCK55" s="137"/>
      <c r="PCL55" s="137"/>
      <c r="PCM55" s="137"/>
      <c r="PCN55" s="137"/>
      <c r="PCO55" s="137"/>
      <c r="PCP55" s="137"/>
      <c r="PCQ55" s="137"/>
      <c r="PCR55" s="137"/>
      <c r="PCS55" s="137"/>
      <c r="PCT55" s="137"/>
      <c r="PCU55" s="137"/>
      <c r="PCV55" s="137"/>
      <c r="PCW55" s="137"/>
      <c r="PCX55" s="137"/>
      <c r="PCY55" s="137"/>
      <c r="PCZ55" s="137"/>
      <c r="PDA55" s="137"/>
      <c r="PDB55" s="137"/>
      <c r="PDC55" s="137"/>
      <c r="PDD55" s="137"/>
      <c r="PDE55" s="137"/>
      <c r="PDF55" s="137"/>
      <c r="PDG55" s="137"/>
      <c r="PDH55" s="137"/>
      <c r="PDI55" s="137"/>
      <c r="PDJ55" s="137"/>
      <c r="PDK55" s="137"/>
      <c r="PDL55" s="137"/>
      <c r="PDM55" s="137"/>
      <c r="PDN55" s="137"/>
      <c r="PDO55" s="137"/>
      <c r="PDP55" s="137"/>
      <c r="PDQ55" s="137"/>
      <c r="PDR55" s="137"/>
      <c r="PDS55" s="137"/>
      <c r="PDT55" s="137"/>
      <c r="PDU55" s="137"/>
      <c r="PDV55" s="137"/>
      <c r="PDW55" s="137"/>
      <c r="PDX55" s="137"/>
      <c r="PDY55" s="137"/>
      <c r="PDZ55" s="137"/>
      <c r="PEA55" s="137"/>
      <c r="PEB55" s="137"/>
      <c r="PEC55" s="137"/>
      <c r="PED55" s="137"/>
      <c r="PEE55" s="137"/>
      <c r="PEF55" s="137"/>
      <c r="PEG55" s="137"/>
      <c r="PEH55" s="137"/>
      <c r="PEI55" s="137"/>
      <c r="PEJ55" s="137"/>
      <c r="PEK55" s="137"/>
      <c r="PEL55" s="137"/>
      <c r="PEM55" s="137"/>
      <c r="PEN55" s="137"/>
      <c r="PEO55" s="137"/>
      <c r="PEP55" s="137"/>
      <c r="PEQ55" s="137"/>
      <c r="PER55" s="137"/>
      <c r="PES55" s="137"/>
      <c r="PET55" s="137"/>
      <c r="PEU55" s="137"/>
      <c r="PEV55" s="137"/>
      <c r="PEW55" s="137"/>
      <c r="PEX55" s="137"/>
      <c r="PEY55" s="137"/>
      <c r="PEZ55" s="137"/>
      <c r="PFA55" s="137"/>
      <c r="PFB55" s="137"/>
      <c r="PFC55" s="137"/>
      <c r="PFD55" s="137"/>
      <c r="PFE55" s="137"/>
      <c r="PFF55" s="137"/>
      <c r="PFG55" s="137"/>
      <c r="PFH55" s="137"/>
      <c r="PFI55" s="137"/>
      <c r="PFJ55" s="137"/>
      <c r="PFK55" s="137"/>
      <c r="PFL55" s="137"/>
      <c r="PFM55" s="137"/>
      <c r="PFN55" s="137"/>
      <c r="PFO55" s="137"/>
      <c r="PFP55" s="137"/>
      <c r="PFQ55" s="137"/>
      <c r="PFR55" s="137"/>
      <c r="PFS55" s="137"/>
      <c r="PFT55" s="137"/>
      <c r="PFU55" s="137"/>
      <c r="PFV55" s="137"/>
      <c r="PFW55" s="137"/>
      <c r="PFX55" s="137"/>
      <c r="PFY55" s="137"/>
      <c r="PFZ55" s="137"/>
      <c r="PGA55" s="137"/>
      <c r="PGB55" s="137"/>
      <c r="PGC55" s="137"/>
      <c r="PGD55" s="137"/>
      <c r="PGE55" s="137"/>
      <c r="PGF55" s="137"/>
      <c r="PGG55" s="137"/>
      <c r="PGH55" s="137"/>
      <c r="PGI55" s="137"/>
      <c r="PGJ55" s="137"/>
      <c r="PGK55" s="137"/>
      <c r="PGL55" s="137"/>
      <c r="PGM55" s="137"/>
      <c r="PGN55" s="137"/>
      <c r="PGO55" s="137"/>
      <c r="PGP55" s="137"/>
      <c r="PGQ55" s="137"/>
      <c r="PGR55" s="137"/>
      <c r="PGS55" s="137"/>
      <c r="PGT55" s="137"/>
      <c r="PGU55" s="137"/>
      <c r="PGV55" s="137"/>
      <c r="PGW55" s="137"/>
      <c r="PGX55" s="137"/>
      <c r="PGY55" s="137"/>
      <c r="PGZ55" s="137"/>
      <c r="PHA55" s="137"/>
      <c r="PHB55" s="137"/>
      <c r="PHC55" s="137"/>
      <c r="PHD55" s="137"/>
      <c r="PHE55" s="137"/>
      <c r="PHF55" s="137"/>
      <c r="PHG55" s="137"/>
      <c r="PHH55" s="137"/>
      <c r="PHI55" s="137"/>
      <c r="PHJ55" s="137"/>
      <c r="PHK55" s="137"/>
      <c r="PHL55" s="137"/>
      <c r="PHM55" s="137"/>
      <c r="PHN55" s="137"/>
      <c r="PHO55" s="137"/>
      <c r="PHP55" s="137"/>
      <c r="PHQ55" s="137"/>
      <c r="PHR55" s="137"/>
      <c r="PHS55" s="137"/>
      <c r="PHT55" s="137"/>
      <c r="PHU55" s="137"/>
      <c r="PHV55" s="137"/>
      <c r="PHW55" s="137"/>
      <c r="PHX55" s="137"/>
      <c r="PHY55" s="137"/>
      <c r="PHZ55" s="137"/>
      <c r="PIA55" s="137"/>
      <c r="PIB55" s="137"/>
      <c r="PIC55" s="137"/>
      <c r="PID55" s="137"/>
      <c r="PIE55" s="137"/>
      <c r="PIF55" s="137"/>
      <c r="PIG55" s="137"/>
      <c r="PIH55" s="137"/>
      <c r="PII55" s="137"/>
      <c r="PIJ55" s="137"/>
      <c r="PIK55" s="137"/>
      <c r="PIL55" s="137"/>
      <c r="PIM55" s="137"/>
      <c r="PIN55" s="137"/>
      <c r="PIO55" s="137"/>
      <c r="PIP55" s="137"/>
      <c r="PIQ55" s="137"/>
      <c r="PIR55" s="137"/>
      <c r="PIS55" s="137"/>
      <c r="PIT55" s="137"/>
      <c r="PIU55" s="137"/>
      <c r="PIV55" s="137"/>
      <c r="PIW55" s="137"/>
      <c r="PIX55" s="137"/>
      <c r="PIY55" s="137"/>
      <c r="PIZ55" s="137"/>
      <c r="PJA55" s="137"/>
      <c r="PJB55" s="137"/>
      <c r="PJC55" s="137"/>
      <c r="PJD55" s="137"/>
      <c r="PJE55" s="137"/>
      <c r="PJF55" s="137"/>
      <c r="PJG55" s="137"/>
      <c r="PJH55" s="137"/>
      <c r="PJI55" s="137"/>
      <c r="PJJ55" s="137"/>
      <c r="PJK55" s="137"/>
      <c r="PJL55" s="137"/>
      <c r="PJM55" s="137"/>
      <c r="PJN55" s="137"/>
      <c r="PJO55" s="137"/>
      <c r="PJP55" s="137"/>
      <c r="PJQ55" s="137"/>
      <c r="PJR55" s="137"/>
      <c r="PJS55" s="137"/>
      <c r="PJT55" s="137"/>
      <c r="PJU55" s="137"/>
      <c r="PJV55" s="137"/>
      <c r="PJW55" s="137"/>
      <c r="PJX55" s="137"/>
      <c r="PJY55" s="137"/>
      <c r="PJZ55" s="137"/>
      <c r="PKA55" s="137"/>
      <c r="PKB55" s="137"/>
      <c r="PKC55" s="137"/>
      <c r="PKD55" s="137"/>
      <c r="PKE55" s="137"/>
      <c r="PKF55" s="137"/>
      <c r="PKG55" s="137"/>
      <c r="PKH55" s="137"/>
      <c r="PKI55" s="137"/>
      <c r="PKJ55" s="137"/>
      <c r="PKK55" s="137"/>
      <c r="PKL55" s="137"/>
      <c r="PKM55" s="137"/>
      <c r="PKN55" s="137"/>
      <c r="PKO55" s="137"/>
      <c r="PKP55" s="137"/>
      <c r="PKQ55" s="137"/>
      <c r="PKR55" s="137"/>
      <c r="PKS55" s="137"/>
      <c r="PKT55" s="137"/>
      <c r="PKU55" s="137"/>
      <c r="PKV55" s="137"/>
      <c r="PKW55" s="137"/>
      <c r="PKX55" s="137"/>
      <c r="PKY55" s="137"/>
      <c r="PKZ55" s="137"/>
      <c r="PLA55" s="137"/>
      <c r="PLB55" s="137"/>
      <c r="PLC55" s="137"/>
      <c r="PLD55" s="137"/>
      <c r="PLE55" s="137"/>
      <c r="PLF55" s="137"/>
      <c r="PLG55" s="137"/>
      <c r="PLH55" s="137"/>
      <c r="PLI55" s="137"/>
      <c r="PLJ55" s="137"/>
      <c r="PLK55" s="137"/>
      <c r="PLL55" s="137"/>
      <c r="PLM55" s="137"/>
      <c r="PLN55" s="137"/>
      <c r="PLO55" s="137"/>
      <c r="PLP55" s="137"/>
      <c r="PLQ55" s="137"/>
      <c r="PLR55" s="137"/>
      <c r="PLS55" s="137"/>
      <c r="PLT55" s="137"/>
      <c r="PLU55" s="137"/>
      <c r="PLV55" s="137"/>
      <c r="PLW55" s="137"/>
      <c r="PLX55" s="137"/>
      <c r="PLY55" s="137"/>
      <c r="PLZ55" s="137"/>
      <c r="PMA55" s="137"/>
      <c r="PMB55" s="137"/>
      <c r="PMC55" s="137"/>
      <c r="PMD55" s="137"/>
      <c r="PME55" s="137"/>
      <c r="PMF55" s="137"/>
      <c r="PMG55" s="137"/>
      <c r="PMH55" s="137"/>
      <c r="PMI55" s="137"/>
      <c r="PMJ55" s="137"/>
      <c r="PMK55" s="137"/>
      <c r="PML55" s="137"/>
      <c r="PMM55" s="137"/>
      <c r="PMN55" s="137"/>
      <c r="PMO55" s="137"/>
      <c r="PMP55" s="137"/>
      <c r="PMQ55" s="137"/>
      <c r="PMR55" s="137"/>
      <c r="PMS55" s="137"/>
      <c r="PMT55" s="137"/>
      <c r="PMU55" s="137"/>
      <c r="PMV55" s="137"/>
      <c r="PMW55" s="137"/>
      <c r="PMX55" s="137"/>
      <c r="PMY55" s="137"/>
      <c r="PMZ55" s="137"/>
      <c r="PNA55" s="137"/>
      <c r="PNB55" s="137"/>
      <c r="PNC55" s="137"/>
      <c r="PND55" s="137"/>
      <c r="PNE55" s="137"/>
      <c r="PNF55" s="137"/>
      <c r="PNG55" s="137"/>
      <c r="PNH55" s="137"/>
      <c r="PNI55" s="137"/>
      <c r="PNJ55" s="137"/>
      <c r="PNK55" s="137"/>
      <c r="PNL55" s="137"/>
      <c r="PNM55" s="137"/>
      <c r="PNN55" s="137"/>
      <c r="PNO55" s="137"/>
      <c r="PNP55" s="137"/>
      <c r="PNQ55" s="137"/>
      <c r="PNR55" s="137"/>
      <c r="PNS55" s="137"/>
      <c r="PNT55" s="137"/>
      <c r="PNU55" s="137"/>
      <c r="PNV55" s="137"/>
      <c r="PNW55" s="137"/>
      <c r="PNX55" s="137"/>
      <c r="PNY55" s="137"/>
      <c r="PNZ55" s="137"/>
      <c r="POA55" s="137"/>
      <c r="POB55" s="137"/>
      <c r="POC55" s="137"/>
      <c r="POD55" s="137"/>
      <c r="POE55" s="137"/>
      <c r="POF55" s="137"/>
      <c r="POG55" s="137"/>
      <c r="POH55" s="137"/>
      <c r="POI55" s="137"/>
      <c r="POJ55" s="137"/>
      <c r="POK55" s="137"/>
      <c r="POL55" s="137"/>
      <c r="POM55" s="137"/>
      <c r="PON55" s="137"/>
      <c r="POO55" s="137"/>
      <c r="POP55" s="137"/>
      <c r="POQ55" s="137"/>
      <c r="POR55" s="137"/>
      <c r="POS55" s="137"/>
      <c r="POT55" s="137"/>
      <c r="POU55" s="137"/>
      <c r="POV55" s="137"/>
      <c r="POW55" s="137"/>
      <c r="POX55" s="137"/>
      <c r="POY55" s="137"/>
      <c r="POZ55" s="137"/>
      <c r="PPA55" s="137"/>
      <c r="PPB55" s="137"/>
      <c r="PPC55" s="137"/>
      <c r="PPD55" s="137"/>
      <c r="PPE55" s="137"/>
      <c r="PPF55" s="137"/>
      <c r="PPG55" s="137"/>
      <c r="PPH55" s="137"/>
      <c r="PPI55" s="137"/>
      <c r="PPJ55" s="137"/>
      <c r="PPK55" s="137"/>
      <c r="PPL55" s="137"/>
      <c r="PPM55" s="137"/>
      <c r="PPN55" s="137"/>
      <c r="PPO55" s="137"/>
      <c r="PPP55" s="137"/>
      <c r="PPQ55" s="137"/>
      <c r="PPR55" s="137"/>
      <c r="PPS55" s="137"/>
      <c r="PPT55" s="137"/>
      <c r="PPU55" s="137"/>
      <c r="PPV55" s="137"/>
      <c r="PPW55" s="137"/>
      <c r="PPX55" s="137"/>
      <c r="PPY55" s="137"/>
      <c r="PPZ55" s="137"/>
      <c r="PQA55" s="137"/>
      <c r="PQB55" s="137"/>
      <c r="PQC55" s="137"/>
      <c r="PQD55" s="137"/>
      <c r="PQE55" s="137"/>
      <c r="PQF55" s="137"/>
      <c r="PQG55" s="137"/>
      <c r="PQH55" s="137"/>
      <c r="PQI55" s="137"/>
      <c r="PQJ55" s="137"/>
      <c r="PQK55" s="137"/>
      <c r="PQL55" s="137"/>
      <c r="PQM55" s="137"/>
      <c r="PQN55" s="137"/>
      <c r="PQO55" s="137"/>
      <c r="PQP55" s="137"/>
      <c r="PQQ55" s="137"/>
      <c r="PQR55" s="137"/>
      <c r="PQS55" s="137"/>
      <c r="PQT55" s="137"/>
      <c r="PQU55" s="137"/>
      <c r="PQV55" s="137"/>
      <c r="PQW55" s="137"/>
      <c r="PQX55" s="137"/>
      <c r="PQY55" s="137"/>
      <c r="PQZ55" s="137"/>
      <c r="PRA55" s="137"/>
      <c r="PRB55" s="137"/>
      <c r="PRC55" s="137"/>
      <c r="PRD55" s="137"/>
      <c r="PRE55" s="137"/>
      <c r="PRF55" s="137"/>
      <c r="PRG55" s="137"/>
      <c r="PRH55" s="137"/>
      <c r="PRI55" s="137"/>
      <c r="PRJ55" s="137"/>
      <c r="PRK55" s="137"/>
      <c r="PRL55" s="137"/>
      <c r="PRM55" s="137"/>
      <c r="PRN55" s="137"/>
      <c r="PRO55" s="137"/>
      <c r="PRP55" s="137"/>
      <c r="PRQ55" s="137"/>
      <c r="PRR55" s="137"/>
      <c r="PRS55" s="137"/>
      <c r="PRT55" s="137"/>
      <c r="PRU55" s="137"/>
      <c r="PRV55" s="137"/>
      <c r="PRW55" s="137"/>
      <c r="PRX55" s="137"/>
      <c r="PRY55" s="137"/>
      <c r="PRZ55" s="137"/>
      <c r="PSA55" s="137"/>
      <c r="PSB55" s="137"/>
      <c r="PSC55" s="137"/>
      <c r="PSD55" s="137"/>
      <c r="PSE55" s="137"/>
      <c r="PSF55" s="137"/>
      <c r="PSG55" s="137"/>
      <c r="PSH55" s="137"/>
      <c r="PSI55" s="137"/>
      <c r="PSJ55" s="137"/>
      <c r="PSK55" s="137"/>
      <c r="PSL55" s="137"/>
      <c r="PSM55" s="137"/>
      <c r="PSN55" s="137"/>
      <c r="PSO55" s="137"/>
      <c r="PSP55" s="137"/>
      <c r="PSQ55" s="137"/>
      <c r="PSR55" s="137"/>
      <c r="PSS55" s="137"/>
      <c r="PST55" s="137"/>
      <c r="PSU55" s="137"/>
      <c r="PSV55" s="137"/>
      <c r="PSW55" s="137"/>
      <c r="PSX55" s="137"/>
      <c r="PSY55" s="137"/>
      <c r="PSZ55" s="137"/>
      <c r="PTA55" s="137"/>
      <c r="PTB55" s="137"/>
      <c r="PTC55" s="137"/>
      <c r="PTD55" s="137"/>
      <c r="PTE55" s="137"/>
      <c r="PTF55" s="137"/>
      <c r="PTG55" s="137"/>
      <c r="PTH55" s="137"/>
      <c r="PTI55" s="137"/>
      <c r="PTJ55" s="137"/>
      <c r="PTK55" s="137"/>
      <c r="PTL55" s="137"/>
      <c r="PTM55" s="137"/>
      <c r="PTN55" s="137"/>
      <c r="PTO55" s="137"/>
      <c r="PTP55" s="137"/>
      <c r="PTQ55" s="137"/>
      <c r="PTR55" s="137"/>
      <c r="PTS55" s="137"/>
      <c r="PTT55" s="137"/>
      <c r="PTU55" s="137"/>
      <c r="PTV55" s="137"/>
      <c r="PTW55" s="137"/>
      <c r="PTX55" s="137"/>
      <c r="PTY55" s="137"/>
      <c r="PTZ55" s="137"/>
      <c r="PUA55" s="137"/>
      <c r="PUB55" s="137"/>
      <c r="PUC55" s="137"/>
      <c r="PUD55" s="137"/>
      <c r="PUE55" s="137"/>
      <c r="PUF55" s="137"/>
      <c r="PUG55" s="137"/>
      <c r="PUH55" s="137"/>
      <c r="PUI55" s="137"/>
      <c r="PUJ55" s="137"/>
      <c r="PUK55" s="137"/>
      <c r="PUL55" s="137"/>
      <c r="PUM55" s="137"/>
      <c r="PUN55" s="137"/>
      <c r="PUO55" s="137"/>
      <c r="PUP55" s="137"/>
      <c r="PUQ55" s="137"/>
      <c r="PUR55" s="137"/>
      <c r="PUS55" s="137"/>
      <c r="PUT55" s="137"/>
      <c r="PUU55" s="137"/>
      <c r="PUV55" s="137"/>
      <c r="PUW55" s="137"/>
      <c r="PUX55" s="137"/>
      <c r="PUY55" s="137"/>
      <c r="PUZ55" s="137"/>
      <c r="PVA55" s="137"/>
      <c r="PVB55" s="137"/>
      <c r="PVC55" s="137"/>
      <c r="PVD55" s="137"/>
      <c r="PVE55" s="137"/>
      <c r="PVF55" s="137"/>
      <c r="PVG55" s="137"/>
      <c r="PVH55" s="137"/>
      <c r="PVI55" s="137"/>
      <c r="PVJ55" s="137"/>
      <c r="PVK55" s="137"/>
      <c r="PVL55" s="137"/>
      <c r="PVM55" s="137"/>
      <c r="PVN55" s="137"/>
      <c r="PVO55" s="137"/>
      <c r="PVP55" s="137"/>
      <c r="PVQ55" s="137"/>
      <c r="PVR55" s="137"/>
      <c r="PVS55" s="137"/>
      <c r="PVT55" s="137"/>
      <c r="PVU55" s="137"/>
      <c r="PVV55" s="137"/>
      <c r="PVW55" s="137"/>
      <c r="PVX55" s="137"/>
      <c r="PVY55" s="137"/>
      <c r="PVZ55" s="137"/>
      <c r="PWA55" s="137"/>
      <c r="PWB55" s="137"/>
      <c r="PWC55" s="137"/>
      <c r="PWD55" s="137"/>
      <c r="PWE55" s="137"/>
      <c r="PWF55" s="137"/>
      <c r="PWG55" s="137"/>
      <c r="PWH55" s="137"/>
      <c r="PWI55" s="137"/>
      <c r="PWJ55" s="137"/>
      <c r="PWK55" s="137"/>
      <c r="PWL55" s="137"/>
      <c r="PWM55" s="137"/>
      <c r="PWN55" s="137"/>
      <c r="PWO55" s="137"/>
      <c r="PWP55" s="137"/>
      <c r="PWQ55" s="137"/>
      <c r="PWR55" s="137"/>
      <c r="PWS55" s="137"/>
      <c r="PWT55" s="137"/>
      <c r="PWU55" s="137"/>
      <c r="PWV55" s="137"/>
      <c r="PWW55" s="137"/>
      <c r="PWX55" s="137"/>
      <c r="PWY55" s="137"/>
      <c r="PWZ55" s="137"/>
      <c r="PXA55" s="137"/>
      <c r="PXB55" s="137"/>
      <c r="PXC55" s="137"/>
      <c r="PXD55" s="137"/>
      <c r="PXE55" s="137"/>
      <c r="PXF55" s="137"/>
      <c r="PXG55" s="137"/>
      <c r="PXH55" s="137"/>
      <c r="PXI55" s="137"/>
      <c r="PXJ55" s="137"/>
      <c r="PXK55" s="137"/>
      <c r="PXL55" s="137"/>
      <c r="PXM55" s="137"/>
      <c r="PXN55" s="137"/>
      <c r="PXO55" s="137"/>
      <c r="PXP55" s="137"/>
      <c r="PXQ55" s="137"/>
      <c r="PXR55" s="137"/>
      <c r="PXS55" s="137"/>
      <c r="PXT55" s="137"/>
      <c r="PXU55" s="137"/>
      <c r="PXV55" s="137"/>
      <c r="PXW55" s="137"/>
      <c r="PXX55" s="137"/>
      <c r="PXY55" s="137"/>
      <c r="PXZ55" s="137"/>
      <c r="PYA55" s="137"/>
      <c r="PYB55" s="137"/>
      <c r="PYC55" s="137"/>
      <c r="PYD55" s="137"/>
      <c r="PYE55" s="137"/>
      <c r="PYF55" s="137"/>
      <c r="PYG55" s="137"/>
      <c r="PYH55" s="137"/>
      <c r="PYI55" s="137"/>
      <c r="PYJ55" s="137"/>
      <c r="PYK55" s="137"/>
      <c r="PYL55" s="137"/>
      <c r="PYM55" s="137"/>
      <c r="PYN55" s="137"/>
      <c r="PYO55" s="137"/>
      <c r="PYP55" s="137"/>
      <c r="PYQ55" s="137"/>
      <c r="PYR55" s="137"/>
      <c r="PYS55" s="137"/>
      <c r="PYT55" s="137"/>
      <c r="PYU55" s="137"/>
      <c r="PYV55" s="137"/>
      <c r="PYW55" s="137"/>
      <c r="PYX55" s="137"/>
      <c r="PYY55" s="137"/>
      <c r="PYZ55" s="137"/>
      <c r="PZA55" s="137"/>
      <c r="PZB55" s="137"/>
      <c r="PZC55" s="137"/>
      <c r="PZD55" s="137"/>
      <c r="PZE55" s="137"/>
      <c r="PZF55" s="137"/>
      <c r="PZG55" s="137"/>
      <c r="PZH55" s="137"/>
      <c r="PZI55" s="137"/>
      <c r="PZJ55" s="137"/>
      <c r="PZK55" s="137"/>
      <c r="PZL55" s="137"/>
      <c r="PZM55" s="137"/>
      <c r="PZN55" s="137"/>
      <c r="PZO55" s="137"/>
      <c r="PZP55" s="137"/>
      <c r="PZQ55" s="137"/>
      <c r="PZR55" s="137"/>
      <c r="PZS55" s="137"/>
      <c r="PZT55" s="137"/>
      <c r="PZU55" s="137"/>
      <c r="PZV55" s="137"/>
      <c r="PZW55" s="137"/>
      <c r="PZX55" s="137"/>
      <c r="PZY55" s="137"/>
      <c r="PZZ55" s="137"/>
      <c r="QAA55" s="137"/>
      <c r="QAB55" s="137"/>
      <c r="QAC55" s="137"/>
      <c r="QAD55" s="137"/>
      <c r="QAE55" s="137"/>
      <c r="QAF55" s="137"/>
      <c r="QAG55" s="137"/>
      <c r="QAH55" s="137"/>
      <c r="QAI55" s="137"/>
      <c r="QAJ55" s="137"/>
      <c r="QAK55" s="137"/>
      <c r="QAL55" s="137"/>
      <c r="QAM55" s="137"/>
      <c r="QAN55" s="137"/>
      <c r="QAO55" s="137"/>
      <c r="QAP55" s="137"/>
      <c r="QAQ55" s="137"/>
      <c r="QAR55" s="137"/>
      <c r="QAS55" s="137"/>
      <c r="QAT55" s="137"/>
      <c r="QAU55" s="137"/>
      <c r="QAV55" s="137"/>
      <c r="QAW55" s="137"/>
      <c r="QAX55" s="137"/>
      <c r="QAY55" s="137"/>
      <c r="QAZ55" s="137"/>
      <c r="QBA55" s="137"/>
      <c r="QBB55" s="137"/>
      <c r="QBC55" s="137"/>
      <c r="QBD55" s="137"/>
      <c r="QBE55" s="137"/>
      <c r="QBF55" s="137"/>
      <c r="QBG55" s="137"/>
      <c r="QBH55" s="137"/>
      <c r="QBI55" s="137"/>
      <c r="QBJ55" s="137"/>
      <c r="QBK55" s="137"/>
      <c r="QBL55" s="137"/>
      <c r="QBM55" s="137"/>
      <c r="QBN55" s="137"/>
      <c r="QBO55" s="137"/>
      <c r="QBP55" s="137"/>
      <c r="QBQ55" s="137"/>
      <c r="QBR55" s="137"/>
      <c r="QBS55" s="137"/>
      <c r="QBT55" s="137"/>
      <c r="QBU55" s="137"/>
      <c r="QBV55" s="137"/>
      <c r="QBW55" s="137"/>
      <c r="QBX55" s="137"/>
      <c r="QBY55" s="137"/>
      <c r="QBZ55" s="137"/>
      <c r="QCA55" s="137"/>
      <c r="QCB55" s="137"/>
      <c r="QCC55" s="137"/>
      <c r="QCD55" s="137"/>
      <c r="QCE55" s="137"/>
      <c r="QCF55" s="137"/>
      <c r="QCG55" s="137"/>
      <c r="QCH55" s="137"/>
      <c r="QCI55" s="137"/>
      <c r="QCJ55" s="137"/>
      <c r="QCK55" s="137"/>
      <c r="QCL55" s="137"/>
      <c r="QCM55" s="137"/>
      <c r="QCN55" s="137"/>
      <c r="QCO55" s="137"/>
      <c r="QCP55" s="137"/>
      <c r="QCQ55" s="137"/>
      <c r="QCR55" s="137"/>
      <c r="QCS55" s="137"/>
      <c r="QCT55" s="137"/>
      <c r="QCU55" s="137"/>
      <c r="QCV55" s="137"/>
      <c r="QCW55" s="137"/>
      <c r="QCX55" s="137"/>
      <c r="QCY55" s="137"/>
      <c r="QCZ55" s="137"/>
      <c r="QDA55" s="137"/>
      <c r="QDB55" s="137"/>
      <c r="QDC55" s="137"/>
      <c r="QDD55" s="137"/>
      <c r="QDE55" s="137"/>
      <c r="QDF55" s="137"/>
      <c r="QDG55" s="137"/>
      <c r="QDH55" s="137"/>
      <c r="QDI55" s="137"/>
      <c r="QDJ55" s="137"/>
      <c r="QDK55" s="137"/>
      <c r="QDL55" s="137"/>
      <c r="QDM55" s="137"/>
      <c r="QDN55" s="137"/>
      <c r="QDO55" s="137"/>
      <c r="QDP55" s="137"/>
      <c r="QDQ55" s="137"/>
      <c r="QDR55" s="137"/>
      <c r="QDS55" s="137"/>
      <c r="QDT55" s="137"/>
      <c r="QDU55" s="137"/>
      <c r="QDV55" s="137"/>
      <c r="QDW55" s="137"/>
      <c r="QDX55" s="137"/>
      <c r="QDY55" s="137"/>
      <c r="QDZ55" s="137"/>
      <c r="QEA55" s="137"/>
      <c r="QEB55" s="137"/>
      <c r="QEC55" s="137"/>
      <c r="QED55" s="137"/>
      <c r="QEE55" s="137"/>
      <c r="QEF55" s="137"/>
      <c r="QEG55" s="137"/>
      <c r="QEH55" s="137"/>
      <c r="QEI55" s="137"/>
      <c r="QEJ55" s="137"/>
      <c r="QEK55" s="137"/>
      <c r="QEL55" s="137"/>
      <c r="QEM55" s="137"/>
      <c r="QEN55" s="137"/>
      <c r="QEO55" s="137"/>
      <c r="QEP55" s="137"/>
      <c r="QEQ55" s="137"/>
      <c r="QER55" s="137"/>
      <c r="QES55" s="137"/>
      <c r="QET55" s="137"/>
      <c r="QEU55" s="137"/>
      <c r="QEV55" s="137"/>
      <c r="QEW55" s="137"/>
      <c r="QEX55" s="137"/>
      <c r="QEY55" s="137"/>
      <c r="QEZ55" s="137"/>
      <c r="QFA55" s="137"/>
      <c r="QFB55" s="137"/>
      <c r="QFC55" s="137"/>
      <c r="QFD55" s="137"/>
      <c r="QFE55" s="137"/>
      <c r="QFF55" s="137"/>
      <c r="QFG55" s="137"/>
      <c r="QFH55" s="137"/>
      <c r="QFI55" s="137"/>
      <c r="QFJ55" s="137"/>
      <c r="QFK55" s="137"/>
      <c r="QFL55" s="137"/>
      <c r="QFM55" s="137"/>
      <c r="QFN55" s="137"/>
      <c r="QFO55" s="137"/>
      <c r="QFP55" s="137"/>
      <c r="QFQ55" s="137"/>
      <c r="QFR55" s="137"/>
      <c r="QFS55" s="137"/>
      <c r="QFT55" s="137"/>
      <c r="QFU55" s="137"/>
      <c r="QFV55" s="137"/>
      <c r="QFW55" s="137"/>
      <c r="QFX55" s="137"/>
      <c r="QFY55" s="137"/>
      <c r="QFZ55" s="137"/>
      <c r="QGA55" s="137"/>
      <c r="QGB55" s="137"/>
      <c r="QGC55" s="137"/>
      <c r="QGD55" s="137"/>
      <c r="QGE55" s="137"/>
      <c r="QGF55" s="137"/>
      <c r="QGG55" s="137"/>
      <c r="QGH55" s="137"/>
      <c r="QGI55" s="137"/>
      <c r="QGJ55" s="137"/>
      <c r="QGK55" s="137"/>
      <c r="QGL55" s="137"/>
      <c r="QGM55" s="137"/>
      <c r="QGN55" s="137"/>
      <c r="QGO55" s="137"/>
      <c r="QGP55" s="137"/>
      <c r="QGQ55" s="137"/>
      <c r="QGR55" s="137"/>
      <c r="QGS55" s="137"/>
      <c r="QGT55" s="137"/>
      <c r="QGU55" s="137"/>
      <c r="QGV55" s="137"/>
      <c r="QGW55" s="137"/>
      <c r="QGX55" s="137"/>
      <c r="QGY55" s="137"/>
      <c r="QGZ55" s="137"/>
      <c r="QHA55" s="137"/>
      <c r="QHB55" s="137"/>
      <c r="QHC55" s="137"/>
      <c r="QHD55" s="137"/>
      <c r="QHE55" s="137"/>
      <c r="QHF55" s="137"/>
      <c r="QHG55" s="137"/>
      <c r="QHH55" s="137"/>
      <c r="QHI55" s="137"/>
      <c r="QHJ55" s="137"/>
      <c r="QHK55" s="137"/>
      <c r="QHL55" s="137"/>
      <c r="QHM55" s="137"/>
      <c r="QHN55" s="137"/>
      <c r="QHO55" s="137"/>
      <c r="QHP55" s="137"/>
      <c r="QHQ55" s="137"/>
      <c r="QHR55" s="137"/>
      <c r="QHS55" s="137"/>
      <c r="QHT55" s="137"/>
      <c r="QHU55" s="137"/>
      <c r="QHV55" s="137"/>
      <c r="QHW55" s="137"/>
      <c r="QHX55" s="137"/>
      <c r="QHY55" s="137"/>
      <c r="QHZ55" s="137"/>
      <c r="QIA55" s="137"/>
      <c r="QIB55" s="137"/>
      <c r="QIC55" s="137"/>
      <c r="QID55" s="137"/>
      <c r="QIE55" s="137"/>
      <c r="QIF55" s="137"/>
      <c r="QIG55" s="137"/>
      <c r="QIH55" s="137"/>
      <c r="QII55" s="137"/>
      <c r="QIJ55" s="137"/>
      <c r="QIK55" s="137"/>
      <c r="QIL55" s="137"/>
      <c r="QIM55" s="137"/>
      <c r="QIN55" s="137"/>
      <c r="QIO55" s="137"/>
      <c r="QIP55" s="137"/>
      <c r="QIQ55" s="137"/>
      <c r="QIR55" s="137"/>
      <c r="QIS55" s="137"/>
      <c r="QIT55" s="137"/>
      <c r="QIU55" s="137"/>
      <c r="QIV55" s="137"/>
      <c r="QIW55" s="137"/>
      <c r="QIX55" s="137"/>
      <c r="QIY55" s="137"/>
      <c r="QIZ55" s="137"/>
      <c r="QJA55" s="137"/>
      <c r="QJB55" s="137"/>
      <c r="QJC55" s="137"/>
      <c r="QJD55" s="137"/>
      <c r="QJE55" s="137"/>
      <c r="QJF55" s="137"/>
      <c r="QJG55" s="137"/>
      <c r="QJH55" s="137"/>
      <c r="QJI55" s="137"/>
      <c r="QJJ55" s="137"/>
      <c r="QJK55" s="137"/>
      <c r="QJL55" s="137"/>
      <c r="QJM55" s="137"/>
      <c r="QJN55" s="137"/>
      <c r="QJO55" s="137"/>
      <c r="QJP55" s="137"/>
      <c r="QJQ55" s="137"/>
      <c r="QJR55" s="137"/>
      <c r="QJS55" s="137"/>
      <c r="QJT55" s="137"/>
      <c r="QJU55" s="137"/>
      <c r="QJV55" s="137"/>
      <c r="QJW55" s="137"/>
      <c r="QJX55" s="137"/>
      <c r="QJY55" s="137"/>
      <c r="QJZ55" s="137"/>
      <c r="QKA55" s="137"/>
      <c r="QKB55" s="137"/>
      <c r="QKC55" s="137"/>
      <c r="QKD55" s="137"/>
      <c r="QKE55" s="137"/>
      <c r="QKF55" s="137"/>
      <c r="QKG55" s="137"/>
      <c r="QKH55" s="137"/>
      <c r="QKI55" s="137"/>
      <c r="QKJ55" s="137"/>
      <c r="QKK55" s="137"/>
      <c r="QKL55" s="137"/>
      <c r="QKM55" s="137"/>
      <c r="QKN55" s="137"/>
      <c r="QKO55" s="137"/>
      <c r="QKP55" s="137"/>
      <c r="QKQ55" s="137"/>
      <c r="QKR55" s="137"/>
      <c r="QKS55" s="137"/>
      <c r="QKT55" s="137"/>
      <c r="QKU55" s="137"/>
      <c r="QKV55" s="137"/>
      <c r="QKW55" s="137"/>
      <c r="QKX55" s="137"/>
      <c r="QKY55" s="137"/>
      <c r="QKZ55" s="137"/>
      <c r="QLA55" s="137"/>
      <c r="QLB55" s="137"/>
      <c r="QLC55" s="137"/>
      <c r="QLD55" s="137"/>
      <c r="QLE55" s="137"/>
      <c r="QLF55" s="137"/>
      <c r="QLG55" s="137"/>
      <c r="QLH55" s="137"/>
      <c r="QLI55" s="137"/>
      <c r="QLJ55" s="137"/>
      <c r="QLK55" s="137"/>
      <c r="QLL55" s="137"/>
      <c r="QLM55" s="137"/>
      <c r="QLN55" s="137"/>
      <c r="QLO55" s="137"/>
      <c r="QLP55" s="137"/>
      <c r="QLQ55" s="137"/>
      <c r="QLR55" s="137"/>
      <c r="QLS55" s="137"/>
      <c r="QLT55" s="137"/>
      <c r="QLU55" s="137"/>
      <c r="QLV55" s="137"/>
      <c r="QLW55" s="137"/>
      <c r="QLX55" s="137"/>
      <c r="QLY55" s="137"/>
      <c r="QLZ55" s="137"/>
      <c r="QMA55" s="137"/>
      <c r="QMB55" s="137"/>
      <c r="QMC55" s="137"/>
      <c r="QMD55" s="137"/>
      <c r="QME55" s="137"/>
      <c r="QMF55" s="137"/>
      <c r="QMG55" s="137"/>
      <c r="QMH55" s="137"/>
      <c r="QMI55" s="137"/>
      <c r="QMJ55" s="137"/>
      <c r="QMK55" s="137"/>
      <c r="QML55" s="137"/>
      <c r="QMM55" s="137"/>
      <c r="QMN55" s="137"/>
      <c r="QMO55" s="137"/>
      <c r="QMP55" s="137"/>
      <c r="QMQ55" s="137"/>
      <c r="QMR55" s="137"/>
      <c r="QMS55" s="137"/>
      <c r="QMT55" s="137"/>
      <c r="QMU55" s="137"/>
      <c r="QMV55" s="137"/>
      <c r="QMW55" s="137"/>
      <c r="QMX55" s="137"/>
      <c r="QMY55" s="137"/>
      <c r="QMZ55" s="137"/>
      <c r="QNA55" s="137"/>
      <c r="QNB55" s="137"/>
      <c r="QNC55" s="137"/>
      <c r="QND55" s="137"/>
      <c r="QNE55" s="137"/>
      <c r="QNF55" s="137"/>
      <c r="QNG55" s="137"/>
      <c r="QNH55" s="137"/>
      <c r="QNI55" s="137"/>
      <c r="QNJ55" s="137"/>
      <c r="QNK55" s="137"/>
      <c r="QNL55" s="137"/>
      <c r="QNM55" s="137"/>
      <c r="QNN55" s="137"/>
      <c r="QNO55" s="137"/>
      <c r="QNP55" s="137"/>
      <c r="QNQ55" s="137"/>
      <c r="QNR55" s="137"/>
      <c r="QNS55" s="137"/>
      <c r="QNT55" s="137"/>
      <c r="QNU55" s="137"/>
      <c r="QNV55" s="137"/>
      <c r="QNW55" s="137"/>
      <c r="QNX55" s="137"/>
      <c r="QNY55" s="137"/>
      <c r="QNZ55" s="137"/>
      <c r="QOA55" s="137"/>
      <c r="QOB55" s="137"/>
      <c r="QOC55" s="137"/>
      <c r="QOD55" s="137"/>
      <c r="QOE55" s="137"/>
      <c r="QOF55" s="137"/>
      <c r="QOG55" s="137"/>
      <c r="QOH55" s="137"/>
      <c r="QOI55" s="137"/>
      <c r="QOJ55" s="137"/>
      <c r="QOK55" s="137"/>
      <c r="QOL55" s="137"/>
      <c r="QOM55" s="137"/>
      <c r="QON55" s="137"/>
      <c r="QOO55" s="137"/>
      <c r="QOP55" s="137"/>
      <c r="QOQ55" s="137"/>
      <c r="QOR55" s="137"/>
      <c r="QOS55" s="137"/>
      <c r="QOT55" s="137"/>
      <c r="QOU55" s="137"/>
      <c r="QOV55" s="137"/>
      <c r="QOW55" s="137"/>
      <c r="QOX55" s="137"/>
      <c r="QOY55" s="137"/>
      <c r="QOZ55" s="137"/>
      <c r="QPA55" s="137"/>
      <c r="QPB55" s="137"/>
      <c r="QPC55" s="137"/>
      <c r="QPD55" s="137"/>
      <c r="QPE55" s="137"/>
      <c r="QPF55" s="137"/>
      <c r="QPG55" s="137"/>
      <c r="QPH55" s="137"/>
      <c r="QPI55" s="137"/>
      <c r="QPJ55" s="137"/>
      <c r="QPK55" s="137"/>
      <c r="QPL55" s="137"/>
      <c r="QPM55" s="137"/>
      <c r="QPN55" s="137"/>
      <c r="QPO55" s="137"/>
      <c r="QPP55" s="137"/>
      <c r="QPQ55" s="137"/>
      <c r="QPR55" s="137"/>
      <c r="QPS55" s="137"/>
      <c r="QPT55" s="137"/>
      <c r="QPU55" s="137"/>
      <c r="QPV55" s="137"/>
      <c r="QPW55" s="137"/>
      <c r="QPX55" s="137"/>
      <c r="QPY55" s="137"/>
      <c r="QPZ55" s="137"/>
      <c r="QQA55" s="137"/>
      <c r="QQB55" s="137"/>
      <c r="QQC55" s="137"/>
      <c r="QQD55" s="137"/>
      <c r="QQE55" s="137"/>
      <c r="QQF55" s="137"/>
      <c r="QQG55" s="137"/>
      <c r="QQH55" s="137"/>
      <c r="QQI55" s="137"/>
      <c r="QQJ55" s="137"/>
      <c r="QQK55" s="137"/>
      <c r="QQL55" s="137"/>
      <c r="QQM55" s="137"/>
      <c r="QQN55" s="137"/>
      <c r="QQO55" s="137"/>
      <c r="QQP55" s="137"/>
      <c r="QQQ55" s="137"/>
      <c r="QQR55" s="137"/>
      <c r="QQS55" s="137"/>
      <c r="QQT55" s="137"/>
      <c r="QQU55" s="137"/>
      <c r="QQV55" s="137"/>
      <c r="QQW55" s="137"/>
      <c r="QQX55" s="137"/>
      <c r="QQY55" s="137"/>
      <c r="QQZ55" s="137"/>
      <c r="QRA55" s="137"/>
      <c r="QRB55" s="137"/>
      <c r="QRC55" s="137"/>
      <c r="QRD55" s="137"/>
      <c r="QRE55" s="137"/>
      <c r="QRF55" s="137"/>
      <c r="QRG55" s="137"/>
      <c r="QRH55" s="137"/>
      <c r="QRI55" s="137"/>
      <c r="QRJ55" s="137"/>
      <c r="QRK55" s="137"/>
      <c r="QRL55" s="137"/>
      <c r="QRM55" s="137"/>
      <c r="QRN55" s="137"/>
      <c r="QRO55" s="137"/>
      <c r="QRP55" s="137"/>
      <c r="QRQ55" s="137"/>
      <c r="QRR55" s="137"/>
      <c r="QRS55" s="137"/>
      <c r="QRT55" s="137"/>
      <c r="QRU55" s="137"/>
      <c r="QRV55" s="137"/>
      <c r="QRW55" s="137"/>
      <c r="QRX55" s="137"/>
      <c r="QRY55" s="137"/>
      <c r="QRZ55" s="137"/>
      <c r="QSA55" s="137"/>
      <c r="QSB55" s="137"/>
      <c r="QSC55" s="137"/>
      <c r="QSD55" s="137"/>
      <c r="QSE55" s="137"/>
      <c r="QSF55" s="137"/>
      <c r="QSG55" s="137"/>
      <c r="QSH55" s="137"/>
      <c r="QSI55" s="137"/>
      <c r="QSJ55" s="137"/>
      <c r="QSK55" s="137"/>
      <c r="QSL55" s="137"/>
      <c r="QSM55" s="137"/>
      <c r="QSN55" s="137"/>
      <c r="QSO55" s="137"/>
      <c r="QSP55" s="137"/>
      <c r="QSQ55" s="137"/>
      <c r="QSR55" s="137"/>
      <c r="QSS55" s="137"/>
      <c r="QST55" s="137"/>
      <c r="QSU55" s="137"/>
      <c r="QSV55" s="137"/>
      <c r="QSW55" s="137"/>
      <c r="QSX55" s="137"/>
      <c r="QSY55" s="137"/>
      <c r="QSZ55" s="137"/>
      <c r="QTA55" s="137"/>
      <c r="QTB55" s="137"/>
      <c r="QTC55" s="137"/>
      <c r="QTD55" s="137"/>
      <c r="QTE55" s="137"/>
      <c r="QTF55" s="137"/>
      <c r="QTG55" s="137"/>
      <c r="QTH55" s="137"/>
      <c r="QTI55" s="137"/>
      <c r="QTJ55" s="137"/>
      <c r="QTK55" s="137"/>
      <c r="QTL55" s="137"/>
      <c r="QTM55" s="137"/>
      <c r="QTN55" s="137"/>
      <c r="QTO55" s="137"/>
      <c r="QTP55" s="137"/>
      <c r="QTQ55" s="137"/>
      <c r="QTR55" s="137"/>
      <c r="QTS55" s="137"/>
      <c r="QTT55" s="137"/>
      <c r="QTU55" s="137"/>
      <c r="QTV55" s="137"/>
      <c r="QTW55" s="137"/>
      <c r="QTX55" s="137"/>
      <c r="QTY55" s="137"/>
      <c r="QTZ55" s="137"/>
      <c r="QUA55" s="137"/>
      <c r="QUB55" s="137"/>
      <c r="QUC55" s="137"/>
      <c r="QUD55" s="137"/>
      <c r="QUE55" s="137"/>
      <c r="QUF55" s="137"/>
      <c r="QUG55" s="137"/>
      <c r="QUH55" s="137"/>
      <c r="QUI55" s="137"/>
      <c r="QUJ55" s="137"/>
      <c r="QUK55" s="137"/>
      <c r="QUL55" s="137"/>
      <c r="QUM55" s="137"/>
      <c r="QUN55" s="137"/>
      <c r="QUO55" s="137"/>
      <c r="QUP55" s="137"/>
      <c r="QUQ55" s="137"/>
      <c r="QUR55" s="137"/>
      <c r="QUS55" s="137"/>
      <c r="QUT55" s="137"/>
      <c r="QUU55" s="137"/>
      <c r="QUV55" s="137"/>
      <c r="QUW55" s="137"/>
      <c r="QUX55" s="137"/>
      <c r="QUY55" s="137"/>
      <c r="QUZ55" s="137"/>
      <c r="QVA55" s="137"/>
      <c r="QVB55" s="137"/>
      <c r="QVC55" s="137"/>
      <c r="QVD55" s="137"/>
      <c r="QVE55" s="137"/>
      <c r="QVF55" s="137"/>
      <c r="QVG55" s="137"/>
      <c r="QVH55" s="137"/>
      <c r="QVI55" s="137"/>
      <c r="QVJ55" s="137"/>
      <c r="QVK55" s="137"/>
      <c r="QVL55" s="137"/>
      <c r="QVM55" s="137"/>
      <c r="QVN55" s="137"/>
      <c r="QVO55" s="137"/>
      <c r="QVP55" s="137"/>
      <c r="QVQ55" s="137"/>
      <c r="QVR55" s="137"/>
      <c r="QVS55" s="137"/>
      <c r="QVT55" s="137"/>
      <c r="QVU55" s="137"/>
      <c r="QVV55" s="137"/>
      <c r="QVW55" s="137"/>
      <c r="QVX55" s="137"/>
      <c r="QVY55" s="137"/>
      <c r="QVZ55" s="137"/>
      <c r="QWA55" s="137"/>
      <c r="QWB55" s="137"/>
      <c r="QWC55" s="137"/>
      <c r="QWD55" s="137"/>
      <c r="QWE55" s="137"/>
      <c r="QWF55" s="137"/>
      <c r="QWG55" s="137"/>
      <c r="QWH55" s="137"/>
      <c r="QWI55" s="137"/>
      <c r="QWJ55" s="137"/>
      <c r="QWK55" s="137"/>
      <c r="QWL55" s="137"/>
      <c r="QWM55" s="137"/>
      <c r="QWN55" s="137"/>
      <c r="QWO55" s="137"/>
      <c r="QWP55" s="137"/>
      <c r="QWQ55" s="137"/>
      <c r="QWR55" s="137"/>
      <c r="QWS55" s="137"/>
      <c r="QWT55" s="137"/>
      <c r="QWU55" s="137"/>
      <c r="QWV55" s="137"/>
      <c r="QWW55" s="137"/>
      <c r="QWX55" s="137"/>
      <c r="QWY55" s="137"/>
      <c r="QWZ55" s="137"/>
      <c r="QXA55" s="137"/>
      <c r="QXB55" s="137"/>
      <c r="QXC55" s="137"/>
      <c r="QXD55" s="137"/>
      <c r="QXE55" s="137"/>
      <c r="QXF55" s="137"/>
      <c r="QXG55" s="137"/>
      <c r="QXH55" s="137"/>
      <c r="QXI55" s="137"/>
      <c r="QXJ55" s="137"/>
      <c r="QXK55" s="137"/>
      <c r="QXL55" s="137"/>
      <c r="QXM55" s="137"/>
      <c r="QXN55" s="137"/>
      <c r="QXO55" s="137"/>
      <c r="QXP55" s="137"/>
      <c r="QXQ55" s="137"/>
      <c r="QXR55" s="137"/>
      <c r="QXS55" s="137"/>
      <c r="QXT55" s="137"/>
      <c r="QXU55" s="137"/>
      <c r="QXV55" s="137"/>
      <c r="QXW55" s="137"/>
      <c r="QXX55" s="137"/>
      <c r="QXY55" s="137"/>
      <c r="QXZ55" s="137"/>
      <c r="QYA55" s="137"/>
      <c r="QYB55" s="137"/>
      <c r="QYC55" s="137"/>
      <c r="QYD55" s="137"/>
      <c r="QYE55" s="137"/>
      <c r="QYF55" s="137"/>
      <c r="QYG55" s="137"/>
      <c r="QYH55" s="137"/>
      <c r="QYI55" s="137"/>
      <c r="QYJ55" s="137"/>
      <c r="QYK55" s="137"/>
      <c r="QYL55" s="137"/>
      <c r="QYM55" s="137"/>
      <c r="QYN55" s="137"/>
      <c r="QYO55" s="137"/>
      <c r="QYP55" s="137"/>
      <c r="QYQ55" s="137"/>
      <c r="QYR55" s="137"/>
      <c r="QYS55" s="137"/>
      <c r="QYT55" s="137"/>
      <c r="QYU55" s="137"/>
      <c r="QYV55" s="137"/>
      <c r="QYW55" s="137"/>
      <c r="QYX55" s="137"/>
      <c r="QYY55" s="137"/>
      <c r="QYZ55" s="137"/>
      <c r="QZA55" s="137"/>
      <c r="QZB55" s="137"/>
      <c r="QZC55" s="137"/>
      <c r="QZD55" s="137"/>
      <c r="QZE55" s="137"/>
      <c r="QZF55" s="137"/>
      <c r="QZG55" s="137"/>
      <c r="QZH55" s="137"/>
      <c r="QZI55" s="137"/>
      <c r="QZJ55" s="137"/>
      <c r="QZK55" s="137"/>
      <c r="QZL55" s="137"/>
      <c r="QZM55" s="137"/>
      <c r="QZN55" s="137"/>
      <c r="QZO55" s="137"/>
      <c r="QZP55" s="137"/>
      <c r="QZQ55" s="137"/>
      <c r="QZR55" s="137"/>
      <c r="QZS55" s="137"/>
      <c r="QZT55" s="137"/>
      <c r="QZU55" s="137"/>
      <c r="QZV55" s="137"/>
      <c r="QZW55" s="137"/>
      <c r="QZX55" s="137"/>
      <c r="QZY55" s="137"/>
      <c r="QZZ55" s="137"/>
      <c r="RAA55" s="137"/>
      <c r="RAB55" s="137"/>
      <c r="RAC55" s="137"/>
      <c r="RAD55" s="137"/>
      <c r="RAE55" s="137"/>
      <c r="RAF55" s="137"/>
      <c r="RAG55" s="137"/>
      <c r="RAH55" s="137"/>
      <c r="RAI55" s="137"/>
      <c r="RAJ55" s="137"/>
      <c r="RAK55" s="137"/>
      <c r="RAL55" s="137"/>
      <c r="RAM55" s="137"/>
      <c r="RAN55" s="137"/>
      <c r="RAO55" s="137"/>
      <c r="RAP55" s="137"/>
      <c r="RAQ55" s="137"/>
      <c r="RAR55" s="137"/>
      <c r="RAS55" s="137"/>
      <c r="RAT55" s="137"/>
      <c r="RAU55" s="137"/>
      <c r="RAV55" s="137"/>
      <c r="RAW55" s="137"/>
      <c r="RAX55" s="137"/>
      <c r="RAY55" s="137"/>
      <c r="RAZ55" s="137"/>
      <c r="RBA55" s="137"/>
      <c r="RBB55" s="137"/>
      <c r="RBC55" s="137"/>
      <c r="RBD55" s="137"/>
      <c r="RBE55" s="137"/>
      <c r="RBF55" s="137"/>
      <c r="RBG55" s="137"/>
      <c r="RBH55" s="137"/>
      <c r="RBI55" s="137"/>
      <c r="RBJ55" s="137"/>
      <c r="RBK55" s="137"/>
      <c r="RBL55" s="137"/>
      <c r="RBM55" s="137"/>
      <c r="RBN55" s="137"/>
      <c r="RBO55" s="137"/>
      <c r="RBP55" s="137"/>
      <c r="RBQ55" s="137"/>
      <c r="RBR55" s="137"/>
      <c r="RBS55" s="137"/>
      <c r="RBT55" s="137"/>
      <c r="RBU55" s="137"/>
      <c r="RBV55" s="137"/>
      <c r="RBW55" s="137"/>
      <c r="RBX55" s="137"/>
      <c r="RBY55" s="137"/>
      <c r="RBZ55" s="137"/>
      <c r="RCA55" s="137"/>
      <c r="RCB55" s="137"/>
      <c r="RCC55" s="137"/>
      <c r="RCD55" s="137"/>
      <c r="RCE55" s="137"/>
      <c r="RCF55" s="137"/>
      <c r="RCG55" s="137"/>
      <c r="RCH55" s="137"/>
      <c r="RCI55" s="137"/>
      <c r="RCJ55" s="137"/>
      <c r="RCK55" s="137"/>
      <c r="RCL55" s="137"/>
      <c r="RCM55" s="137"/>
      <c r="RCN55" s="137"/>
      <c r="RCO55" s="137"/>
      <c r="RCP55" s="137"/>
      <c r="RCQ55" s="137"/>
      <c r="RCR55" s="137"/>
      <c r="RCS55" s="137"/>
      <c r="RCT55" s="137"/>
      <c r="RCU55" s="137"/>
      <c r="RCV55" s="137"/>
      <c r="RCW55" s="137"/>
      <c r="RCX55" s="137"/>
      <c r="RCY55" s="137"/>
      <c r="RCZ55" s="137"/>
      <c r="RDA55" s="137"/>
      <c r="RDB55" s="137"/>
      <c r="RDC55" s="137"/>
      <c r="RDD55" s="137"/>
      <c r="RDE55" s="137"/>
      <c r="RDF55" s="137"/>
      <c r="RDG55" s="137"/>
      <c r="RDH55" s="137"/>
      <c r="RDI55" s="137"/>
      <c r="RDJ55" s="137"/>
      <c r="RDK55" s="137"/>
      <c r="RDL55" s="137"/>
      <c r="RDM55" s="137"/>
      <c r="RDN55" s="137"/>
      <c r="RDO55" s="137"/>
      <c r="RDP55" s="137"/>
      <c r="RDQ55" s="137"/>
      <c r="RDR55" s="137"/>
      <c r="RDS55" s="137"/>
      <c r="RDT55" s="137"/>
      <c r="RDU55" s="137"/>
      <c r="RDV55" s="137"/>
      <c r="RDW55" s="137"/>
      <c r="RDX55" s="137"/>
      <c r="RDY55" s="137"/>
      <c r="RDZ55" s="137"/>
      <c r="REA55" s="137"/>
      <c r="REB55" s="137"/>
      <c r="REC55" s="137"/>
      <c r="RED55" s="137"/>
      <c r="REE55" s="137"/>
      <c r="REF55" s="137"/>
      <c r="REG55" s="137"/>
      <c r="REH55" s="137"/>
      <c r="REI55" s="137"/>
      <c r="REJ55" s="137"/>
      <c r="REK55" s="137"/>
      <c r="REL55" s="137"/>
      <c r="REM55" s="137"/>
      <c r="REN55" s="137"/>
      <c r="REO55" s="137"/>
      <c r="REP55" s="137"/>
      <c r="REQ55" s="137"/>
      <c r="RER55" s="137"/>
      <c r="RES55" s="137"/>
      <c r="RET55" s="137"/>
      <c r="REU55" s="137"/>
      <c r="REV55" s="137"/>
      <c r="REW55" s="137"/>
      <c r="REX55" s="137"/>
      <c r="REY55" s="137"/>
      <c r="REZ55" s="137"/>
      <c r="RFA55" s="137"/>
      <c r="RFB55" s="137"/>
      <c r="RFC55" s="137"/>
      <c r="RFD55" s="137"/>
      <c r="RFE55" s="137"/>
      <c r="RFF55" s="137"/>
      <c r="RFG55" s="137"/>
      <c r="RFH55" s="137"/>
      <c r="RFI55" s="137"/>
      <c r="RFJ55" s="137"/>
      <c r="RFK55" s="137"/>
      <c r="RFL55" s="137"/>
      <c r="RFM55" s="137"/>
      <c r="RFN55" s="137"/>
      <c r="RFO55" s="137"/>
      <c r="RFP55" s="137"/>
      <c r="RFQ55" s="137"/>
      <c r="RFR55" s="137"/>
      <c r="RFS55" s="137"/>
      <c r="RFT55" s="137"/>
      <c r="RFU55" s="137"/>
      <c r="RFV55" s="137"/>
      <c r="RFW55" s="137"/>
      <c r="RFX55" s="137"/>
      <c r="RFY55" s="137"/>
      <c r="RFZ55" s="137"/>
      <c r="RGA55" s="137"/>
      <c r="RGB55" s="137"/>
      <c r="RGC55" s="137"/>
      <c r="RGD55" s="137"/>
      <c r="RGE55" s="137"/>
      <c r="RGF55" s="137"/>
      <c r="RGG55" s="137"/>
      <c r="RGH55" s="137"/>
      <c r="RGI55" s="137"/>
      <c r="RGJ55" s="137"/>
      <c r="RGK55" s="137"/>
      <c r="RGL55" s="137"/>
      <c r="RGM55" s="137"/>
      <c r="RGN55" s="137"/>
      <c r="RGO55" s="137"/>
      <c r="RGP55" s="137"/>
      <c r="RGQ55" s="137"/>
      <c r="RGR55" s="137"/>
      <c r="RGS55" s="137"/>
      <c r="RGT55" s="137"/>
      <c r="RGU55" s="137"/>
      <c r="RGV55" s="137"/>
      <c r="RGW55" s="137"/>
      <c r="RGX55" s="137"/>
      <c r="RGY55" s="137"/>
      <c r="RGZ55" s="137"/>
      <c r="RHA55" s="137"/>
      <c r="RHB55" s="137"/>
      <c r="RHC55" s="137"/>
      <c r="RHD55" s="137"/>
      <c r="RHE55" s="137"/>
      <c r="RHF55" s="137"/>
      <c r="RHG55" s="137"/>
      <c r="RHH55" s="137"/>
      <c r="RHI55" s="137"/>
      <c r="RHJ55" s="137"/>
      <c r="RHK55" s="137"/>
      <c r="RHL55" s="137"/>
      <c r="RHM55" s="137"/>
      <c r="RHN55" s="137"/>
      <c r="RHO55" s="137"/>
      <c r="RHP55" s="137"/>
      <c r="RHQ55" s="137"/>
      <c r="RHR55" s="137"/>
      <c r="RHS55" s="137"/>
      <c r="RHT55" s="137"/>
      <c r="RHU55" s="137"/>
      <c r="RHV55" s="137"/>
      <c r="RHW55" s="137"/>
      <c r="RHX55" s="137"/>
      <c r="RHY55" s="137"/>
      <c r="RHZ55" s="137"/>
      <c r="RIA55" s="137"/>
      <c r="RIB55" s="137"/>
      <c r="RIC55" s="137"/>
      <c r="RID55" s="137"/>
      <c r="RIE55" s="137"/>
      <c r="RIF55" s="137"/>
      <c r="RIG55" s="137"/>
      <c r="RIH55" s="137"/>
      <c r="RII55" s="137"/>
      <c r="RIJ55" s="137"/>
      <c r="RIK55" s="137"/>
      <c r="RIL55" s="137"/>
      <c r="RIM55" s="137"/>
      <c r="RIN55" s="137"/>
      <c r="RIO55" s="137"/>
      <c r="RIP55" s="137"/>
      <c r="RIQ55" s="137"/>
      <c r="RIR55" s="137"/>
      <c r="RIS55" s="137"/>
      <c r="RIT55" s="137"/>
      <c r="RIU55" s="137"/>
      <c r="RIV55" s="137"/>
      <c r="RIW55" s="137"/>
      <c r="RIX55" s="137"/>
      <c r="RIY55" s="137"/>
      <c r="RIZ55" s="137"/>
      <c r="RJA55" s="137"/>
      <c r="RJB55" s="137"/>
      <c r="RJC55" s="137"/>
      <c r="RJD55" s="137"/>
      <c r="RJE55" s="137"/>
      <c r="RJF55" s="137"/>
      <c r="RJG55" s="137"/>
      <c r="RJH55" s="137"/>
      <c r="RJI55" s="137"/>
      <c r="RJJ55" s="137"/>
      <c r="RJK55" s="137"/>
      <c r="RJL55" s="137"/>
      <c r="RJM55" s="137"/>
      <c r="RJN55" s="137"/>
      <c r="RJO55" s="137"/>
      <c r="RJP55" s="137"/>
      <c r="RJQ55" s="137"/>
      <c r="RJR55" s="137"/>
      <c r="RJS55" s="137"/>
      <c r="RJT55" s="137"/>
      <c r="RJU55" s="137"/>
      <c r="RJV55" s="137"/>
      <c r="RJW55" s="137"/>
      <c r="RJX55" s="137"/>
      <c r="RJY55" s="137"/>
      <c r="RJZ55" s="137"/>
      <c r="RKA55" s="137"/>
      <c r="RKB55" s="137"/>
      <c r="RKC55" s="137"/>
      <c r="RKD55" s="137"/>
      <c r="RKE55" s="137"/>
      <c r="RKF55" s="137"/>
      <c r="RKG55" s="137"/>
      <c r="RKH55" s="137"/>
      <c r="RKI55" s="137"/>
      <c r="RKJ55" s="137"/>
      <c r="RKK55" s="137"/>
      <c r="RKL55" s="137"/>
      <c r="RKM55" s="137"/>
      <c r="RKN55" s="137"/>
      <c r="RKO55" s="137"/>
      <c r="RKP55" s="137"/>
      <c r="RKQ55" s="137"/>
      <c r="RKR55" s="137"/>
      <c r="RKS55" s="137"/>
      <c r="RKT55" s="137"/>
      <c r="RKU55" s="137"/>
      <c r="RKV55" s="137"/>
      <c r="RKW55" s="137"/>
      <c r="RKX55" s="137"/>
      <c r="RKY55" s="137"/>
      <c r="RKZ55" s="137"/>
      <c r="RLA55" s="137"/>
      <c r="RLB55" s="137"/>
      <c r="RLC55" s="137"/>
      <c r="RLD55" s="137"/>
      <c r="RLE55" s="137"/>
      <c r="RLF55" s="137"/>
      <c r="RLG55" s="137"/>
      <c r="RLH55" s="137"/>
      <c r="RLI55" s="137"/>
      <c r="RLJ55" s="137"/>
      <c r="RLK55" s="137"/>
      <c r="RLL55" s="137"/>
      <c r="RLM55" s="137"/>
      <c r="RLN55" s="137"/>
      <c r="RLO55" s="137"/>
      <c r="RLP55" s="137"/>
      <c r="RLQ55" s="137"/>
      <c r="RLR55" s="137"/>
      <c r="RLS55" s="137"/>
      <c r="RLT55" s="137"/>
      <c r="RLU55" s="137"/>
      <c r="RLV55" s="137"/>
      <c r="RLW55" s="137"/>
      <c r="RLX55" s="137"/>
      <c r="RLY55" s="137"/>
      <c r="RLZ55" s="137"/>
      <c r="RMA55" s="137"/>
      <c r="RMB55" s="137"/>
      <c r="RMC55" s="137"/>
      <c r="RMD55" s="137"/>
      <c r="RME55" s="137"/>
      <c r="RMF55" s="137"/>
      <c r="RMG55" s="137"/>
      <c r="RMH55" s="137"/>
      <c r="RMI55" s="137"/>
      <c r="RMJ55" s="137"/>
      <c r="RMK55" s="137"/>
      <c r="RML55" s="137"/>
      <c r="RMM55" s="137"/>
      <c r="RMN55" s="137"/>
      <c r="RMO55" s="137"/>
      <c r="RMP55" s="137"/>
      <c r="RMQ55" s="137"/>
      <c r="RMR55" s="137"/>
      <c r="RMS55" s="137"/>
      <c r="RMT55" s="137"/>
      <c r="RMU55" s="137"/>
      <c r="RMV55" s="137"/>
      <c r="RMW55" s="137"/>
      <c r="RMX55" s="137"/>
      <c r="RMY55" s="137"/>
      <c r="RMZ55" s="137"/>
      <c r="RNA55" s="137"/>
      <c r="RNB55" s="137"/>
      <c r="RNC55" s="137"/>
      <c r="RND55" s="137"/>
      <c r="RNE55" s="137"/>
      <c r="RNF55" s="137"/>
      <c r="RNG55" s="137"/>
      <c r="RNH55" s="137"/>
      <c r="RNI55" s="137"/>
      <c r="RNJ55" s="137"/>
      <c r="RNK55" s="137"/>
      <c r="RNL55" s="137"/>
      <c r="RNM55" s="137"/>
      <c r="RNN55" s="137"/>
      <c r="RNO55" s="137"/>
      <c r="RNP55" s="137"/>
      <c r="RNQ55" s="137"/>
      <c r="RNR55" s="137"/>
      <c r="RNS55" s="137"/>
      <c r="RNT55" s="137"/>
      <c r="RNU55" s="137"/>
      <c r="RNV55" s="137"/>
      <c r="RNW55" s="137"/>
      <c r="RNX55" s="137"/>
      <c r="RNY55" s="137"/>
      <c r="RNZ55" s="137"/>
      <c r="ROA55" s="137"/>
      <c r="ROB55" s="137"/>
      <c r="ROC55" s="137"/>
      <c r="ROD55" s="137"/>
      <c r="ROE55" s="137"/>
      <c r="ROF55" s="137"/>
      <c r="ROG55" s="137"/>
      <c r="ROH55" s="137"/>
      <c r="ROI55" s="137"/>
      <c r="ROJ55" s="137"/>
      <c r="ROK55" s="137"/>
      <c r="ROL55" s="137"/>
      <c r="ROM55" s="137"/>
      <c r="RON55" s="137"/>
      <c r="ROO55" s="137"/>
      <c r="ROP55" s="137"/>
      <c r="ROQ55" s="137"/>
      <c r="ROR55" s="137"/>
      <c r="ROS55" s="137"/>
      <c r="ROT55" s="137"/>
      <c r="ROU55" s="137"/>
      <c r="ROV55" s="137"/>
      <c r="ROW55" s="137"/>
      <c r="ROX55" s="137"/>
      <c r="ROY55" s="137"/>
      <c r="ROZ55" s="137"/>
      <c r="RPA55" s="137"/>
      <c r="RPB55" s="137"/>
      <c r="RPC55" s="137"/>
      <c r="RPD55" s="137"/>
      <c r="RPE55" s="137"/>
      <c r="RPF55" s="137"/>
      <c r="RPG55" s="137"/>
      <c r="RPH55" s="137"/>
      <c r="RPI55" s="137"/>
      <c r="RPJ55" s="137"/>
      <c r="RPK55" s="137"/>
      <c r="RPL55" s="137"/>
      <c r="RPM55" s="137"/>
      <c r="RPN55" s="137"/>
      <c r="RPO55" s="137"/>
      <c r="RPP55" s="137"/>
      <c r="RPQ55" s="137"/>
      <c r="RPR55" s="137"/>
      <c r="RPS55" s="137"/>
      <c r="RPT55" s="137"/>
      <c r="RPU55" s="137"/>
      <c r="RPV55" s="137"/>
      <c r="RPW55" s="137"/>
      <c r="RPX55" s="137"/>
      <c r="RPY55" s="137"/>
      <c r="RPZ55" s="137"/>
      <c r="RQA55" s="137"/>
      <c r="RQB55" s="137"/>
      <c r="RQC55" s="137"/>
      <c r="RQD55" s="137"/>
      <c r="RQE55" s="137"/>
      <c r="RQF55" s="137"/>
      <c r="RQG55" s="137"/>
      <c r="RQH55" s="137"/>
      <c r="RQI55" s="137"/>
      <c r="RQJ55" s="137"/>
      <c r="RQK55" s="137"/>
      <c r="RQL55" s="137"/>
      <c r="RQM55" s="137"/>
      <c r="RQN55" s="137"/>
      <c r="RQO55" s="137"/>
      <c r="RQP55" s="137"/>
      <c r="RQQ55" s="137"/>
      <c r="RQR55" s="137"/>
      <c r="RQS55" s="137"/>
      <c r="RQT55" s="137"/>
      <c r="RQU55" s="137"/>
      <c r="RQV55" s="137"/>
      <c r="RQW55" s="137"/>
      <c r="RQX55" s="137"/>
      <c r="RQY55" s="137"/>
      <c r="RQZ55" s="137"/>
      <c r="RRA55" s="137"/>
      <c r="RRB55" s="137"/>
      <c r="RRC55" s="137"/>
      <c r="RRD55" s="137"/>
      <c r="RRE55" s="137"/>
      <c r="RRF55" s="137"/>
      <c r="RRG55" s="137"/>
      <c r="RRH55" s="137"/>
      <c r="RRI55" s="137"/>
      <c r="RRJ55" s="137"/>
      <c r="RRK55" s="137"/>
      <c r="RRL55" s="137"/>
      <c r="RRM55" s="137"/>
      <c r="RRN55" s="137"/>
      <c r="RRO55" s="137"/>
      <c r="RRP55" s="137"/>
      <c r="RRQ55" s="137"/>
      <c r="RRR55" s="137"/>
      <c r="RRS55" s="137"/>
      <c r="RRT55" s="137"/>
      <c r="RRU55" s="137"/>
      <c r="RRV55" s="137"/>
      <c r="RRW55" s="137"/>
      <c r="RRX55" s="137"/>
      <c r="RRY55" s="137"/>
      <c r="RRZ55" s="137"/>
      <c r="RSA55" s="137"/>
      <c r="RSB55" s="137"/>
      <c r="RSC55" s="137"/>
      <c r="RSD55" s="137"/>
      <c r="RSE55" s="137"/>
      <c r="RSF55" s="137"/>
      <c r="RSG55" s="137"/>
      <c r="RSH55" s="137"/>
      <c r="RSI55" s="137"/>
      <c r="RSJ55" s="137"/>
      <c r="RSK55" s="137"/>
      <c r="RSL55" s="137"/>
      <c r="RSM55" s="137"/>
      <c r="RSN55" s="137"/>
      <c r="RSO55" s="137"/>
      <c r="RSP55" s="137"/>
      <c r="RSQ55" s="137"/>
      <c r="RSR55" s="137"/>
      <c r="RSS55" s="137"/>
      <c r="RST55" s="137"/>
      <c r="RSU55" s="137"/>
      <c r="RSV55" s="137"/>
      <c r="RSW55" s="137"/>
      <c r="RSX55" s="137"/>
      <c r="RSY55" s="137"/>
      <c r="RSZ55" s="137"/>
      <c r="RTA55" s="137"/>
      <c r="RTB55" s="137"/>
      <c r="RTC55" s="137"/>
      <c r="RTD55" s="137"/>
      <c r="RTE55" s="137"/>
      <c r="RTF55" s="137"/>
      <c r="RTG55" s="137"/>
      <c r="RTH55" s="137"/>
      <c r="RTI55" s="137"/>
      <c r="RTJ55" s="137"/>
      <c r="RTK55" s="137"/>
      <c r="RTL55" s="137"/>
      <c r="RTM55" s="137"/>
      <c r="RTN55" s="137"/>
      <c r="RTO55" s="137"/>
      <c r="RTP55" s="137"/>
      <c r="RTQ55" s="137"/>
      <c r="RTR55" s="137"/>
      <c r="RTS55" s="137"/>
      <c r="RTT55" s="137"/>
      <c r="RTU55" s="137"/>
      <c r="RTV55" s="137"/>
      <c r="RTW55" s="137"/>
      <c r="RTX55" s="137"/>
      <c r="RTY55" s="137"/>
      <c r="RTZ55" s="137"/>
      <c r="RUA55" s="137"/>
      <c r="RUB55" s="137"/>
      <c r="RUC55" s="137"/>
      <c r="RUD55" s="137"/>
      <c r="RUE55" s="137"/>
      <c r="RUF55" s="137"/>
      <c r="RUG55" s="137"/>
      <c r="RUH55" s="137"/>
      <c r="RUI55" s="137"/>
      <c r="RUJ55" s="137"/>
      <c r="RUK55" s="137"/>
      <c r="RUL55" s="137"/>
      <c r="RUM55" s="137"/>
      <c r="RUN55" s="137"/>
      <c r="RUO55" s="137"/>
      <c r="RUP55" s="137"/>
      <c r="RUQ55" s="137"/>
      <c r="RUR55" s="137"/>
      <c r="RUS55" s="137"/>
      <c r="RUT55" s="137"/>
      <c r="RUU55" s="137"/>
      <c r="RUV55" s="137"/>
      <c r="RUW55" s="137"/>
      <c r="RUX55" s="137"/>
      <c r="RUY55" s="137"/>
      <c r="RUZ55" s="137"/>
      <c r="RVA55" s="137"/>
      <c r="RVB55" s="137"/>
      <c r="RVC55" s="137"/>
      <c r="RVD55" s="137"/>
      <c r="RVE55" s="137"/>
      <c r="RVF55" s="137"/>
      <c r="RVG55" s="137"/>
      <c r="RVH55" s="137"/>
      <c r="RVI55" s="137"/>
      <c r="RVJ55" s="137"/>
      <c r="RVK55" s="137"/>
      <c r="RVL55" s="137"/>
      <c r="RVM55" s="137"/>
      <c r="RVN55" s="137"/>
      <c r="RVO55" s="137"/>
      <c r="RVP55" s="137"/>
      <c r="RVQ55" s="137"/>
      <c r="RVR55" s="137"/>
      <c r="RVS55" s="137"/>
      <c r="RVT55" s="137"/>
      <c r="RVU55" s="137"/>
      <c r="RVV55" s="137"/>
      <c r="RVW55" s="137"/>
      <c r="RVX55" s="137"/>
      <c r="RVY55" s="137"/>
      <c r="RVZ55" s="137"/>
      <c r="RWA55" s="137"/>
      <c r="RWB55" s="137"/>
      <c r="RWC55" s="137"/>
      <c r="RWD55" s="137"/>
      <c r="RWE55" s="137"/>
      <c r="RWF55" s="137"/>
      <c r="RWG55" s="137"/>
      <c r="RWH55" s="137"/>
      <c r="RWI55" s="137"/>
      <c r="RWJ55" s="137"/>
      <c r="RWK55" s="137"/>
      <c r="RWL55" s="137"/>
      <c r="RWM55" s="137"/>
      <c r="RWN55" s="137"/>
      <c r="RWO55" s="137"/>
      <c r="RWP55" s="137"/>
      <c r="RWQ55" s="137"/>
      <c r="RWR55" s="137"/>
      <c r="RWS55" s="137"/>
      <c r="RWT55" s="137"/>
      <c r="RWU55" s="137"/>
      <c r="RWV55" s="137"/>
      <c r="RWW55" s="137"/>
      <c r="RWX55" s="137"/>
      <c r="RWY55" s="137"/>
      <c r="RWZ55" s="137"/>
      <c r="RXA55" s="137"/>
      <c r="RXB55" s="137"/>
      <c r="RXC55" s="137"/>
      <c r="RXD55" s="137"/>
      <c r="RXE55" s="137"/>
      <c r="RXF55" s="137"/>
      <c r="RXG55" s="137"/>
      <c r="RXH55" s="137"/>
      <c r="RXI55" s="137"/>
      <c r="RXJ55" s="137"/>
      <c r="RXK55" s="137"/>
      <c r="RXL55" s="137"/>
      <c r="RXM55" s="137"/>
      <c r="RXN55" s="137"/>
      <c r="RXO55" s="137"/>
      <c r="RXP55" s="137"/>
      <c r="RXQ55" s="137"/>
      <c r="RXR55" s="137"/>
      <c r="RXS55" s="137"/>
      <c r="RXT55" s="137"/>
      <c r="RXU55" s="137"/>
      <c r="RXV55" s="137"/>
      <c r="RXW55" s="137"/>
      <c r="RXX55" s="137"/>
      <c r="RXY55" s="137"/>
      <c r="RXZ55" s="137"/>
      <c r="RYA55" s="137"/>
      <c r="RYB55" s="137"/>
      <c r="RYC55" s="137"/>
      <c r="RYD55" s="137"/>
      <c r="RYE55" s="137"/>
      <c r="RYF55" s="137"/>
      <c r="RYG55" s="137"/>
      <c r="RYH55" s="137"/>
      <c r="RYI55" s="137"/>
      <c r="RYJ55" s="137"/>
      <c r="RYK55" s="137"/>
      <c r="RYL55" s="137"/>
      <c r="RYM55" s="137"/>
      <c r="RYN55" s="137"/>
      <c r="RYO55" s="137"/>
      <c r="RYP55" s="137"/>
      <c r="RYQ55" s="137"/>
      <c r="RYR55" s="137"/>
      <c r="RYS55" s="137"/>
      <c r="RYT55" s="137"/>
      <c r="RYU55" s="137"/>
      <c r="RYV55" s="137"/>
      <c r="RYW55" s="137"/>
      <c r="RYX55" s="137"/>
      <c r="RYY55" s="137"/>
      <c r="RYZ55" s="137"/>
      <c r="RZA55" s="137"/>
      <c r="RZB55" s="137"/>
      <c r="RZC55" s="137"/>
      <c r="RZD55" s="137"/>
      <c r="RZE55" s="137"/>
      <c r="RZF55" s="137"/>
      <c r="RZG55" s="137"/>
      <c r="RZH55" s="137"/>
      <c r="RZI55" s="137"/>
      <c r="RZJ55" s="137"/>
      <c r="RZK55" s="137"/>
      <c r="RZL55" s="137"/>
      <c r="RZM55" s="137"/>
      <c r="RZN55" s="137"/>
      <c r="RZO55" s="137"/>
      <c r="RZP55" s="137"/>
      <c r="RZQ55" s="137"/>
      <c r="RZR55" s="137"/>
      <c r="RZS55" s="137"/>
      <c r="RZT55" s="137"/>
      <c r="RZU55" s="137"/>
      <c r="RZV55" s="137"/>
      <c r="RZW55" s="137"/>
      <c r="RZX55" s="137"/>
      <c r="RZY55" s="137"/>
      <c r="RZZ55" s="137"/>
      <c r="SAA55" s="137"/>
      <c r="SAB55" s="137"/>
      <c r="SAC55" s="137"/>
      <c r="SAD55" s="137"/>
      <c r="SAE55" s="137"/>
      <c r="SAF55" s="137"/>
      <c r="SAG55" s="137"/>
      <c r="SAH55" s="137"/>
      <c r="SAI55" s="137"/>
      <c r="SAJ55" s="137"/>
      <c r="SAK55" s="137"/>
      <c r="SAL55" s="137"/>
      <c r="SAM55" s="137"/>
      <c r="SAN55" s="137"/>
      <c r="SAO55" s="137"/>
      <c r="SAP55" s="137"/>
      <c r="SAQ55" s="137"/>
      <c r="SAR55" s="137"/>
      <c r="SAS55" s="137"/>
      <c r="SAT55" s="137"/>
      <c r="SAU55" s="137"/>
      <c r="SAV55" s="137"/>
      <c r="SAW55" s="137"/>
      <c r="SAX55" s="137"/>
      <c r="SAY55" s="137"/>
      <c r="SAZ55" s="137"/>
      <c r="SBA55" s="137"/>
      <c r="SBB55" s="137"/>
      <c r="SBC55" s="137"/>
      <c r="SBD55" s="137"/>
      <c r="SBE55" s="137"/>
      <c r="SBF55" s="137"/>
      <c r="SBG55" s="137"/>
      <c r="SBH55" s="137"/>
      <c r="SBI55" s="137"/>
      <c r="SBJ55" s="137"/>
      <c r="SBK55" s="137"/>
      <c r="SBL55" s="137"/>
      <c r="SBM55" s="137"/>
      <c r="SBN55" s="137"/>
      <c r="SBO55" s="137"/>
      <c r="SBP55" s="137"/>
      <c r="SBQ55" s="137"/>
      <c r="SBR55" s="137"/>
      <c r="SBS55" s="137"/>
      <c r="SBT55" s="137"/>
      <c r="SBU55" s="137"/>
      <c r="SBV55" s="137"/>
      <c r="SBW55" s="137"/>
      <c r="SBX55" s="137"/>
      <c r="SBY55" s="137"/>
      <c r="SBZ55" s="137"/>
      <c r="SCA55" s="137"/>
      <c r="SCB55" s="137"/>
      <c r="SCC55" s="137"/>
      <c r="SCD55" s="137"/>
      <c r="SCE55" s="137"/>
      <c r="SCF55" s="137"/>
      <c r="SCG55" s="137"/>
      <c r="SCH55" s="137"/>
      <c r="SCI55" s="137"/>
      <c r="SCJ55" s="137"/>
      <c r="SCK55" s="137"/>
      <c r="SCL55" s="137"/>
      <c r="SCM55" s="137"/>
      <c r="SCN55" s="137"/>
      <c r="SCO55" s="137"/>
      <c r="SCP55" s="137"/>
      <c r="SCQ55" s="137"/>
      <c r="SCR55" s="137"/>
      <c r="SCS55" s="137"/>
      <c r="SCT55" s="137"/>
      <c r="SCU55" s="137"/>
      <c r="SCV55" s="137"/>
      <c r="SCW55" s="137"/>
      <c r="SCX55" s="137"/>
      <c r="SCY55" s="137"/>
      <c r="SCZ55" s="137"/>
      <c r="SDA55" s="137"/>
      <c r="SDB55" s="137"/>
      <c r="SDC55" s="137"/>
      <c r="SDD55" s="137"/>
      <c r="SDE55" s="137"/>
      <c r="SDF55" s="137"/>
      <c r="SDG55" s="137"/>
      <c r="SDH55" s="137"/>
      <c r="SDI55" s="137"/>
      <c r="SDJ55" s="137"/>
      <c r="SDK55" s="137"/>
      <c r="SDL55" s="137"/>
      <c r="SDM55" s="137"/>
      <c r="SDN55" s="137"/>
      <c r="SDO55" s="137"/>
      <c r="SDP55" s="137"/>
      <c r="SDQ55" s="137"/>
      <c r="SDR55" s="137"/>
      <c r="SDS55" s="137"/>
      <c r="SDT55" s="137"/>
      <c r="SDU55" s="137"/>
      <c r="SDV55" s="137"/>
      <c r="SDW55" s="137"/>
      <c r="SDX55" s="137"/>
      <c r="SDY55" s="137"/>
      <c r="SDZ55" s="137"/>
      <c r="SEA55" s="137"/>
      <c r="SEB55" s="137"/>
      <c r="SEC55" s="137"/>
      <c r="SED55" s="137"/>
      <c r="SEE55" s="137"/>
      <c r="SEF55" s="137"/>
      <c r="SEG55" s="137"/>
      <c r="SEH55" s="137"/>
      <c r="SEI55" s="137"/>
      <c r="SEJ55" s="137"/>
      <c r="SEK55" s="137"/>
      <c r="SEL55" s="137"/>
      <c r="SEM55" s="137"/>
      <c r="SEN55" s="137"/>
      <c r="SEO55" s="137"/>
      <c r="SEP55" s="137"/>
      <c r="SEQ55" s="137"/>
      <c r="SER55" s="137"/>
      <c r="SES55" s="137"/>
      <c r="SET55" s="137"/>
      <c r="SEU55" s="137"/>
      <c r="SEV55" s="137"/>
      <c r="SEW55" s="137"/>
      <c r="SEX55" s="137"/>
      <c r="SEY55" s="137"/>
      <c r="SEZ55" s="137"/>
      <c r="SFA55" s="137"/>
      <c r="SFB55" s="137"/>
      <c r="SFC55" s="137"/>
      <c r="SFD55" s="137"/>
      <c r="SFE55" s="137"/>
      <c r="SFF55" s="137"/>
      <c r="SFG55" s="137"/>
      <c r="SFH55" s="137"/>
      <c r="SFI55" s="137"/>
      <c r="SFJ55" s="137"/>
      <c r="SFK55" s="137"/>
      <c r="SFL55" s="137"/>
      <c r="SFM55" s="137"/>
      <c r="SFN55" s="137"/>
      <c r="SFO55" s="137"/>
      <c r="SFP55" s="137"/>
      <c r="SFQ55" s="137"/>
      <c r="SFR55" s="137"/>
      <c r="SFS55" s="137"/>
      <c r="SFT55" s="137"/>
      <c r="SFU55" s="137"/>
      <c r="SFV55" s="137"/>
      <c r="SFW55" s="137"/>
      <c r="SFX55" s="137"/>
      <c r="SFY55" s="137"/>
      <c r="SFZ55" s="137"/>
      <c r="SGA55" s="137"/>
      <c r="SGB55" s="137"/>
      <c r="SGC55" s="137"/>
      <c r="SGD55" s="137"/>
      <c r="SGE55" s="137"/>
      <c r="SGF55" s="137"/>
      <c r="SGG55" s="137"/>
      <c r="SGH55" s="137"/>
      <c r="SGI55" s="137"/>
      <c r="SGJ55" s="137"/>
      <c r="SGK55" s="137"/>
      <c r="SGL55" s="137"/>
      <c r="SGM55" s="137"/>
      <c r="SGN55" s="137"/>
      <c r="SGO55" s="137"/>
      <c r="SGP55" s="137"/>
      <c r="SGQ55" s="137"/>
      <c r="SGR55" s="137"/>
      <c r="SGS55" s="137"/>
      <c r="SGT55" s="137"/>
      <c r="SGU55" s="137"/>
      <c r="SGV55" s="137"/>
      <c r="SGW55" s="137"/>
      <c r="SGX55" s="137"/>
      <c r="SGY55" s="137"/>
      <c r="SGZ55" s="137"/>
      <c r="SHA55" s="137"/>
      <c r="SHB55" s="137"/>
      <c r="SHC55" s="137"/>
      <c r="SHD55" s="137"/>
      <c r="SHE55" s="137"/>
      <c r="SHF55" s="137"/>
      <c r="SHG55" s="137"/>
      <c r="SHH55" s="137"/>
      <c r="SHI55" s="137"/>
      <c r="SHJ55" s="137"/>
      <c r="SHK55" s="137"/>
      <c r="SHL55" s="137"/>
      <c r="SHM55" s="137"/>
      <c r="SHN55" s="137"/>
      <c r="SHO55" s="137"/>
      <c r="SHP55" s="137"/>
      <c r="SHQ55" s="137"/>
      <c r="SHR55" s="137"/>
      <c r="SHS55" s="137"/>
      <c r="SHT55" s="137"/>
      <c r="SHU55" s="137"/>
      <c r="SHV55" s="137"/>
      <c r="SHW55" s="137"/>
      <c r="SHX55" s="137"/>
      <c r="SHY55" s="137"/>
      <c r="SHZ55" s="137"/>
      <c r="SIA55" s="137"/>
      <c r="SIB55" s="137"/>
      <c r="SIC55" s="137"/>
      <c r="SID55" s="137"/>
      <c r="SIE55" s="137"/>
      <c r="SIF55" s="137"/>
      <c r="SIG55" s="137"/>
      <c r="SIH55" s="137"/>
      <c r="SII55" s="137"/>
      <c r="SIJ55" s="137"/>
      <c r="SIK55" s="137"/>
      <c r="SIL55" s="137"/>
      <c r="SIM55" s="137"/>
      <c r="SIN55" s="137"/>
      <c r="SIO55" s="137"/>
      <c r="SIP55" s="137"/>
      <c r="SIQ55" s="137"/>
      <c r="SIR55" s="137"/>
      <c r="SIS55" s="137"/>
      <c r="SIT55" s="137"/>
      <c r="SIU55" s="137"/>
      <c r="SIV55" s="137"/>
      <c r="SIW55" s="137"/>
      <c r="SIX55" s="137"/>
      <c r="SIY55" s="137"/>
      <c r="SIZ55" s="137"/>
      <c r="SJA55" s="137"/>
      <c r="SJB55" s="137"/>
      <c r="SJC55" s="137"/>
      <c r="SJD55" s="137"/>
      <c r="SJE55" s="137"/>
      <c r="SJF55" s="137"/>
      <c r="SJG55" s="137"/>
      <c r="SJH55" s="137"/>
      <c r="SJI55" s="137"/>
      <c r="SJJ55" s="137"/>
      <c r="SJK55" s="137"/>
      <c r="SJL55" s="137"/>
      <c r="SJM55" s="137"/>
      <c r="SJN55" s="137"/>
      <c r="SJO55" s="137"/>
      <c r="SJP55" s="137"/>
      <c r="SJQ55" s="137"/>
      <c r="SJR55" s="137"/>
      <c r="SJS55" s="137"/>
      <c r="SJT55" s="137"/>
      <c r="SJU55" s="137"/>
      <c r="SJV55" s="137"/>
      <c r="SJW55" s="137"/>
      <c r="SJX55" s="137"/>
      <c r="SJY55" s="137"/>
      <c r="SJZ55" s="137"/>
      <c r="SKA55" s="137"/>
      <c r="SKB55" s="137"/>
      <c r="SKC55" s="137"/>
      <c r="SKD55" s="137"/>
      <c r="SKE55" s="137"/>
      <c r="SKF55" s="137"/>
      <c r="SKG55" s="137"/>
      <c r="SKH55" s="137"/>
      <c r="SKI55" s="137"/>
      <c r="SKJ55" s="137"/>
      <c r="SKK55" s="137"/>
      <c r="SKL55" s="137"/>
      <c r="SKM55" s="137"/>
      <c r="SKN55" s="137"/>
      <c r="SKO55" s="137"/>
      <c r="SKP55" s="137"/>
      <c r="SKQ55" s="137"/>
      <c r="SKR55" s="137"/>
      <c r="SKS55" s="137"/>
      <c r="SKT55" s="137"/>
      <c r="SKU55" s="137"/>
      <c r="SKV55" s="137"/>
      <c r="SKW55" s="137"/>
      <c r="SKX55" s="137"/>
      <c r="SKY55" s="137"/>
      <c r="SKZ55" s="137"/>
      <c r="SLA55" s="137"/>
      <c r="SLB55" s="137"/>
      <c r="SLC55" s="137"/>
      <c r="SLD55" s="137"/>
      <c r="SLE55" s="137"/>
      <c r="SLF55" s="137"/>
      <c r="SLG55" s="137"/>
      <c r="SLH55" s="137"/>
      <c r="SLI55" s="137"/>
      <c r="SLJ55" s="137"/>
      <c r="SLK55" s="137"/>
      <c r="SLL55" s="137"/>
      <c r="SLM55" s="137"/>
      <c r="SLN55" s="137"/>
      <c r="SLO55" s="137"/>
      <c r="SLP55" s="137"/>
      <c r="SLQ55" s="137"/>
      <c r="SLR55" s="137"/>
      <c r="SLS55" s="137"/>
      <c r="SLT55" s="137"/>
      <c r="SLU55" s="137"/>
      <c r="SLV55" s="137"/>
      <c r="SLW55" s="137"/>
      <c r="SLX55" s="137"/>
      <c r="SLY55" s="137"/>
      <c r="SLZ55" s="137"/>
      <c r="SMA55" s="137"/>
      <c r="SMB55" s="137"/>
      <c r="SMC55" s="137"/>
      <c r="SMD55" s="137"/>
      <c r="SME55" s="137"/>
      <c r="SMF55" s="137"/>
      <c r="SMG55" s="137"/>
      <c r="SMH55" s="137"/>
      <c r="SMI55" s="137"/>
      <c r="SMJ55" s="137"/>
      <c r="SMK55" s="137"/>
      <c r="SML55" s="137"/>
      <c r="SMM55" s="137"/>
      <c r="SMN55" s="137"/>
      <c r="SMO55" s="137"/>
      <c r="SMP55" s="137"/>
      <c r="SMQ55" s="137"/>
      <c r="SMR55" s="137"/>
      <c r="SMS55" s="137"/>
      <c r="SMT55" s="137"/>
      <c r="SMU55" s="137"/>
      <c r="SMV55" s="137"/>
      <c r="SMW55" s="137"/>
      <c r="SMX55" s="137"/>
      <c r="SMY55" s="137"/>
      <c r="SMZ55" s="137"/>
      <c r="SNA55" s="137"/>
      <c r="SNB55" s="137"/>
      <c r="SNC55" s="137"/>
      <c r="SND55" s="137"/>
      <c r="SNE55" s="137"/>
      <c r="SNF55" s="137"/>
      <c r="SNG55" s="137"/>
      <c r="SNH55" s="137"/>
      <c r="SNI55" s="137"/>
      <c r="SNJ55" s="137"/>
      <c r="SNK55" s="137"/>
      <c r="SNL55" s="137"/>
      <c r="SNM55" s="137"/>
      <c r="SNN55" s="137"/>
      <c r="SNO55" s="137"/>
      <c r="SNP55" s="137"/>
      <c r="SNQ55" s="137"/>
      <c r="SNR55" s="137"/>
      <c r="SNS55" s="137"/>
      <c r="SNT55" s="137"/>
      <c r="SNU55" s="137"/>
      <c r="SNV55" s="137"/>
      <c r="SNW55" s="137"/>
      <c r="SNX55" s="137"/>
      <c r="SNY55" s="137"/>
      <c r="SNZ55" s="137"/>
      <c r="SOA55" s="137"/>
      <c r="SOB55" s="137"/>
      <c r="SOC55" s="137"/>
      <c r="SOD55" s="137"/>
      <c r="SOE55" s="137"/>
      <c r="SOF55" s="137"/>
      <c r="SOG55" s="137"/>
      <c r="SOH55" s="137"/>
      <c r="SOI55" s="137"/>
      <c r="SOJ55" s="137"/>
      <c r="SOK55" s="137"/>
      <c r="SOL55" s="137"/>
      <c r="SOM55" s="137"/>
      <c r="SON55" s="137"/>
      <c r="SOO55" s="137"/>
      <c r="SOP55" s="137"/>
      <c r="SOQ55" s="137"/>
      <c r="SOR55" s="137"/>
      <c r="SOS55" s="137"/>
      <c r="SOT55" s="137"/>
      <c r="SOU55" s="137"/>
      <c r="SOV55" s="137"/>
      <c r="SOW55" s="137"/>
      <c r="SOX55" s="137"/>
      <c r="SOY55" s="137"/>
      <c r="SOZ55" s="137"/>
      <c r="SPA55" s="137"/>
      <c r="SPB55" s="137"/>
      <c r="SPC55" s="137"/>
      <c r="SPD55" s="137"/>
      <c r="SPE55" s="137"/>
      <c r="SPF55" s="137"/>
      <c r="SPG55" s="137"/>
      <c r="SPH55" s="137"/>
      <c r="SPI55" s="137"/>
      <c r="SPJ55" s="137"/>
      <c r="SPK55" s="137"/>
      <c r="SPL55" s="137"/>
      <c r="SPM55" s="137"/>
      <c r="SPN55" s="137"/>
      <c r="SPO55" s="137"/>
      <c r="SPP55" s="137"/>
      <c r="SPQ55" s="137"/>
      <c r="SPR55" s="137"/>
      <c r="SPS55" s="137"/>
      <c r="SPT55" s="137"/>
      <c r="SPU55" s="137"/>
      <c r="SPV55" s="137"/>
      <c r="SPW55" s="137"/>
      <c r="SPX55" s="137"/>
      <c r="SPY55" s="137"/>
      <c r="SPZ55" s="137"/>
      <c r="SQA55" s="137"/>
      <c r="SQB55" s="137"/>
      <c r="SQC55" s="137"/>
      <c r="SQD55" s="137"/>
      <c r="SQE55" s="137"/>
      <c r="SQF55" s="137"/>
      <c r="SQG55" s="137"/>
      <c r="SQH55" s="137"/>
      <c r="SQI55" s="137"/>
      <c r="SQJ55" s="137"/>
      <c r="SQK55" s="137"/>
      <c r="SQL55" s="137"/>
      <c r="SQM55" s="137"/>
      <c r="SQN55" s="137"/>
      <c r="SQO55" s="137"/>
      <c r="SQP55" s="137"/>
      <c r="SQQ55" s="137"/>
      <c r="SQR55" s="137"/>
      <c r="SQS55" s="137"/>
      <c r="SQT55" s="137"/>
      <c r="SQU55" s="137"/>
      <c r="SQV55" s="137"/>
      <c r="SQW55" s="137"/>
      <c r="SQX55" s="137"/>
      <c r="SQY55" s="137"/>
      <c r="SQZ55" s="137"/>
      <c r="SRA55" s="137"/>
      <c r="SRB55" s="137"/>
      <c r="SRC55" s="137"/>
      <c r="SRD55" s="137"/>
      <c r="SRE55" s="137"/>
      <c r="SRF55" s="137"/>
      <c r="SRG55" s="137"/>
      <c r="SRH55" s="137"/>
      <c r="SRI55" s="137"/>
      <c r="SRJ55" s="137"/>
      <c r="SRK55" s="137"/>
      <c r="SRL55" s="137"/>
      <c r="SRM55" s="137"/>
      <c r="SRN55" s="137"/>
      <c r="SRO55" s="137"/>
      <c r="SRP55" s="137"/>
      <c r="SRQ55" s="137"/>
      <c r="SRR55" s="137"/>
      <c r="SRS55" s="137"/>
      <c r="SRT55" s="137"/>
      <c r="SRU55" s="137"/>
      <c r="SRV55" s="137"/>
      <c r="SRW55" s="137"/>
      <c r="SRX55" s="137"/>
      <c r="SRY55" s="137"/>
      <c r="SRZ55" s="137"/>
      <c r="SSA55" s="137"/>
      <c r="SSB55" s="137"/>
      <c r="SSC55" s="137"/>
      <c r="SSD55" s="137"/>
      <c r="SSE55" s="137"/>
      <c r="SSF55" s="137"/>
      <c r="SSG55" s="137"/>
      <c r="SSH55" s="137"/>
      <c r="SSI55" s="137"/>
      <c r="SSJ55" s="137"/>
      <c r="SSK55" s="137"/>
      <c r="SSL55" s="137"/>
      <c r="SSM55" s="137"/>
      <c r="SSN55" s="137"/>
      <c r="SSO55" s="137"/>
      <c r="SSP55" s="137"/>
      <c r="SSQ55" s="137"/>
      <c r="SSR55" s="137"/>
      <c r="SSS55" s="137"/>
      <c r="SST55" s="137"/>
      <c r="SSU55" s="137"/>
      <c r="SSV55" s="137"/>
      <c r="SSW55" s="137"/>
      <c r="SSX55" s="137"/>
      <c r="SSY55" s="137"/>
      <c r="SSZ55" s="137"/>
      <c r="STA55" s="137"/>
      <c r="STB55" s="137"/>
      <c r="STC55" s="137"/>
      <c r="STD55" s="137"/>
      <c r="STE55" s="137"/>
      <c r="STF55" s="137"/>
      <c r="STG55" s="137"/>
      <c r="STH55" s="137"/>
      <c r="STI55" s="137"/>
      <c r="STJ55" s="137"/>
      <c r="STK55" s="137"/>
      <c r="STL55" s="137"/>
      <c r="STM55" s="137"/>
      <c r="STN55" s="137"/>
      <c r="STO55" s="137"/>
      <c r="STP55" s="137"/>
      <c r="STQ55" s="137"/>
      <c r="STR55" s="137"/>
      <c r="STS55" s="137"/>
      <c r="STT55" s="137"/>
      <c r="STU55" s="137"/>
      <c r="STV55" s="137"/>
      <c r="STW55" s="137"/>
      <c r="STX55" s="137"/>
      <c r="STY55" s="137"/>
      <c r="STZ55" s="137"/>
      <c r="SUA55" s="137"/>
      <c r="SUB55" s="137"/>
      <c r="SUC55" s="137"/>
      <c r="SUD55" s="137"/>
      <c r="SUE55" s="137"/>
      <c r="SUF55" s="137"/>
      <c r="SUG55" s="137"/>
      <c r="SUH55" s="137"/>
      <c r="SUI55" s="137"/>
      <c r="SUJ55" s="137"/>
      <c r="SUK55" s="137"/>
      <c r="SUL55" s="137"/>
      <c r="SUM55" s="137"/>
      <c r="SUN55" s="137"/>
      <c r="SUO55" s="137"/>
      <c r="SUP55" s="137"/>
      <c r="SUQ55" s="137"/>
      <c r="SUR55" s="137"/>
      <c r="SUS55" s="137"/>
      <c r="SUT55" s="137"/>
      <c r="SUU55" s="137"/>
      <c r="SUV55" s="137"/>
      <c r="SUW55" s="137"/>
      <c r="SUX55" s="137"/>
      <c r="SUY55" s="137"/>
      <c r="SUZ55" s="137"/>
      <c r="SVA55" s="137"/>
      <c r="SVB55" s="137"/>
      <c r="SVC55" s="137"/>
      <c r="SVD55" s="137"/>
      <c r="SVE55" s="137"/>
      <c r="SVF55" s="137"/>
      <c r="SVG55" s="137"/>
      <c r="SVH55" s="137"/>
      <c r="SVI55" s="137"/>
      <c r="SVJ55" s="137"/>
      <c r="SVK55" s="137"/>
      <c r="SVL55" s="137"/>
      <c r="SVM55" s="137"/>
      <c r="SVN55" s="137"/>
      <c r="SVO55" s="137"/>
      <c r="SVP55" s="137"/>
      <c r="SVQ55" s="137"/>
      <c r="SVR55" s="137"/>
      <c r="SVS55" s="137"/>
      <c r="SVT55" s="137"/>
      <c r="SVU55" s="137"/>
      <c r="SVV55" s="137"/>
      <c r="SVW55" s="137"/>
      <c r="SVX55" s="137"/>
      <c r="SVY55" s="137"/>
      <c r="SVZ55" s="137"/>
      <c r="SWA55" s="137"/>
      <c r="SWB55" s="137"/>
      <c r="SWC55" s="137"/>
      <c r="SWD55" s="137"/>
      <c r="SWE55" s="137"/>
      <c r="SWF55" s="137"/>
      <c r="SWG55" s="137"/>
      <c r="SWH55" s="137"/>
      <c r="SWI55" s="137"/>
      <c r="SWJ55" s="137"/>
      <c r="SWK55" s="137"/>
      <c r="SWL55" s="137"/>
      <c r="SWM55" s="137"/>
      <c r="SWN55" s="137"/>
      <c r="SWO55" s="137"/>
      <c r="SWP55" s="137"/>
      <c r="SWQ55" s="137"/>
      <c r="SWR55" s="137"/>
      <c r="SWS55" s="137"/>
      <c r="SWT55" s="137"/>
      <c r="SWU55" s="137"/>
      <c r="SWV55" s="137"/>
      <c r="SWW55" s="137"/>
      <c r="SWX55" s="137"/>
      <c r="SWY55" s="137"/>
      <c r="SWZ55" s="137"/>
      <c r="SXA55" s="137"/>
      <c r="SXB55" s="137"/>
      <c r="SXC55" s="137"/>
      <c r="SXD55" s="137"/>
      <c r="SXE55" s="137"/>
      <c r="SXF55" s="137"/>
      <c r="SXG55" s="137"/>
      <c r="SXH55" s="137"/>
      <c r="SXI55" s="137"/>
      <c r="SXJ55" s="137"/>
      <c r="SXK55" s="137"/>
      <c r="SXL55" s="137"/>
      <c r="SXM55" s="137"/>
      <c r="SXN55" s="137"/>
      <c r="SXO55" s="137"/>
      <c r="SXP55" s="137"/>
      <c r="SXQ55" s="137"/>
      <c r="SXR55" s="137"/>
      <c r="SXS55" s="137"/>
      <c r="SXT55" s="137"/>
      <c r="SXU55" s="137"/>
      <c r="SXV55" s="137"/>
      <c r="SXW55" s="137"/>
      <c r="SXX55" s="137"/>
      <c r="SXY55" s="137"/>
      <c r="SXZ55" s="137"/>
      <c r="SYA55" s="137"/>
      <c r="SYB55" s="137"/>
      <c r="SYC55" s="137"/>
      <c r="SYD55" s="137"/>
      <c r="SYE55" s="137"/>
      <c r="SYF55" s="137"/>
      <c r="SYG55" s="137"/>
      <c r="SYH55" s="137"/>
      <c r="SYI55" s="137"/>
      <c r="SYJ55" s="137"/>
      <c r="SYK55" s="137"/>
      <c r="SYL55" s="137"/>
      <c r="SYM55" s="137"/>
      <c r="SYN55" s="137"/>
      <c r="SYO55" s="137"/>
      <c r="SYP55" s="137"/>
      <c r="SYQ55" s="137"/>
      <c r="SYR55" s="137"/>
      <c r="SYS55" s="137"/>
      <c r="SYT55" s="137"/>
      <c r="SYU55" s="137"/>
      <c r="SYV55" s="137"/>
      <c r="SYW55" s="137"/>
      <c r="SYX55" s="137"/>
      <c r="SYY55" s="137"/>
      <c r="SYZ55" s="137"/>
      <c r="SZA55" s="137"/>
      <c r="SZB55" s="137"/>
      <c r="SZC55" s="137"/>
      <c r="SZD55" s="137"/>
      <c r="SZE55" s="137"/>
      <c r="SZF55" s="137"/>
      <c r="SZG55" s="137"/>
      <c r="SZH55" s="137"/>
      <c r="SZI55" s="137"/>
      <c r="SZJ55" s="137"/>
      <c r="SZK55" s="137"/>
      <c r="SZL55" s="137"/>
      <c r="SZM55" s="137"/>
      <c r="SZN55" s="137"/>
      <c r="SZO55" s="137"/>
      <c r="SZP55" s="137"/>
      <c r="SZQ55" s="137"/>
      <c r="SZR55" s="137"/>
      <c r="SZS55" s="137"/>
      <c r="SZT55" s="137"/>
      <c r="SZU55" s="137"/>
      <c r="SZV55" s="137"/>
      <c r="SZW55" s="137"/>
      <c r="SZX55" s="137"/>
      <c r="SZY55" s="137"/>
      <c r="SZZ55" s="137"/>
      <c r="TAA55" s="137"/>
      <c r="TAB55" s="137"/>
      <c r="TAC55" s="137"/>
      <c r="TAD55" s="137"/>
      <c r="TAE55" s="137"/>
      <c r="TAF55" s="137"/>
      <c r="TAG55" s="137"/>
      <c r="TAH55" s="137"/>
      <c r="TAI55" s="137"/>
      <c r="TAJ55" s="137"/>
      <c r="TAK55" s="137"/>
      <c r="TAL55" s="137"/>
      <c r="TAM55" s="137"/>
      <c r="TAN55" s="137"/>
      <c r="TAO55" s="137"/>
      <c r="TAP55" s="137"/>
      <c r="TAQ55" s="137"/>
      <c r="TAR55" s="137"/>
      <c r="TAS55" s="137"/>
      <c r="TAT55" s="137"/>
      <c r="TAU55" s="137"/>
      <c r="TAV55" s="137"/>
      <c r="TAW55" s="137"/>
      <c r="TAX55" s="137"/>
      <c r="TAY55" s="137"/>
      <c r="TAZ55" s="137"/>
      <c r="TBA55" s="137"/>
      <c r="TBB55" s="137"/>
      <c r="TBC55" s="137"/>
      <c r="TBD55" s="137"/>
      <c r="TBE55" s="137"/>
      <c r="TBF55" s="137"/>
      <c r="TBG55" s="137"/>
      <c r="TBH55" s="137"/>
      <c r="TBI55" s="137"/>
      <c r="TBJ55" s="137"/>
      <c r="TBK55" s="137"/>
      <c r="TBL55" s="137"/>
      <c r="TBM55" s="137"/>
      <c r="TBN55" s="137"/>
      <c r="TBO55" s="137"/>
      <c r="TBP55" s="137"/>
      <c r="TBQ55" s="137"/>
      <c r="TBR55" s="137"/>
      <c r="TBS55" s="137"/>
      <c r="TBT55" s="137"/>
      <c r="TBU55" s="137"/>
      <c r="TBV55" s="137"/>
      <c r="TBW55" s="137"/>
      <c r="TBX55" s="137"/>
      <c r="TBY55" s="137"/>
      <c r="TBZ55" s="137"/>
      <c r="TCA55" s="137"/>
      <c r="TCB55" s="137"/>
      <c r="TCC55" s="137"/>
      <c r="TCD55" s="137"/>
      <c r="TCE55" s="137"/>
      <c r="TCF55" s="137"/>
      <c r="TCG55" s="137"/>
      <c r="TCH55" s="137"/>
      <c r="TCI55" s="137"/>
      <c r="TCJ55" s="137"/>
      <c r="TCK55" s="137"/>
      <c r="TCL55" s="137"/>
      <c r="TCM55" s="137"/>
      <c r="TCN55" s="137"/>
      <c r="TCO55" s="137"/>
      <c r="TCP55" s="137"/>
      <c r="TCQ55" s="137"/>
      <c r="TCR55" s="137"/>
      <c r="TCS55" s="137"/>
      <c r="TCT55" s="137"/>
      <c r="TCU55" s="137"/>
      <c r="TCV55" s="137"/>
      <c r="TCW55" s="137"/>
      <c r="TCX55" s="137"/>
      <c r="TCY55" s="137"/>
      <c r="TCZ55" s="137"/>
      <c r="TDA55" s="137"/>
      <c r="TDB55" s="137"/>
      <c r="TDC55" s="137"/>
      <c r="TDD55" s="137"/>
      <c r="TDE55" s="137"/>
      <c r="TDF55" s="137"/>
      <c r="TDG55" s="137"/>
      <c r="TDH55" s="137"/>
      <c r="TDI55" s="137"/>
      <c r="TDJ55" s="137"/>
      <c r="TDK55" s="137"/>
      <c r="TDL55" s="137"/>
      <c r="TDM55" s="137"/>
      <c r="TDN55" s="137"/>
      <c r="TDO55" s="137"/>
      <c r="TDP55" s="137"/>
      <c r="TDQ55" s="137"/>
      <c r="TDR55" s="137"/>
      <c r="TDS55" s="137"/>
      <c r="TDT55" s="137"/>
      <c r="TDU55" s="137"/>
      <c r="TDV55" s="137"/>
      <c r="TDW55" s="137"/>
      <c r="TDX55" s="137"/>
      <c r="TDY55" s="137"/>
      <c r="TDZ55" s="137"/>
      <c r="TEA55" s="137"/>
      <c r="TEB55" s="137"/>
      <c r="TEC55" s="137"/>
      <c r="TED55" s="137"/>
      <c r="TEE55" s="137"/>
      <c r="TEF55" s="137"/>
      <c r="TEG55" s="137"/>
      <c r="TEH55" s="137"/>
      <c r="TEI55" s="137"/>
      <c r="TEJ55" s="137"/>
      <c r="TEK55" s="137"/>
      <c r="TEL55" s="137"/>
      <c r="TEM55" s="137"/>
      <c r="TEN55" s="137"/>
      <c r="TEO55" s="137"/>
      <c r="TEP55" s="137"/>
      <c r="TEQ55" s="137"/>
      <c r="TER55" s="137"/>
      <c r="TES55" s="137"/>
      <c r="TET55" s="137"/>
      <c r="TEU55" s="137"/>
      <c r="TEV55" s="137"/>
      <c r="TEW55" s="137"/>
      <c r="TEX55" s="137"/>
      <c r="TEY55" s="137"/>
      <c r="TEZ55" s="137"/>
      <c r="TFA55" s="137"/>
      <c r="TFB55" s="137"/>
      <c r="TFC55" s="137"/>
      <c r="TFD55" s="137"/>
      <c r="TFE55" s="137"/>
      <c r="TFF55" s="137"/>
      <c r="TFG55" s="137"/>
      <c r="TFH55" s="137"/>
      <c r="TFI55" s="137"/>
      <c r="TFJ55" s="137"/>
      <c r="TFK55" s="137"/>
      <c r="TFL55" s="137"/>
      <c r="TFM55" s="137"/>
      <c r="TFN55" s="137"/>
      <c r="TFO55" s="137"/>
      <c r="TFP55" s="137"/>
      <c r="TFQ55" s="137"/>
      <c r="TFR55" s="137"/>
      <c r="TFS55" s="137"/>
      <c r="TFT55" s="137"/>
      <c r="TFU55" s="137"/>
      <c r="TFV55" s="137"/>
      <c r="TFW55" s="137"/>
      <c r="TFX55" s="137"/>
      <c r="TFY55" s="137"/>
      <c r="TFZ55" s="137"/>
      <c r="TGA55" s="137"/>
      <c r="TGB55" s="137"/>
      <c r="TGC55" s="137"/>
      <c r="TGD55" s="137"/>
      <c r="TGE55" s="137"/>
      <c r="TGF55" s="137"/>
      <c r="TGG55" s="137"/>
      <c r="TGH55" s="137"/>
      <c r="TGI55" s="137"/>
      <c r="TGJ55" s="137"/>
      <c r="TGK55" s="137"/>
      <c r="TGL55" s="137"/>
      <c r="TGM55" s="137"/>
      <c r="TGN55" s="137"/>
      <c r="TGO55" s="137"/>
      <c r="TGP55" s="137"/>
      <c r="TGQ55" s="137"/>
      <c r="TGR55" s="137"/>
      <c r="TGS55" s="137"/>
      <c r="TGT55" s="137"/>
      <c r="TGU55" s="137"/>
      <c r="TGV55" s="137"/>
      <c r="TGW55" s="137"/>
      <c r="TGX55" s="137"/>
      <c r="TGY55" s="137"/>
      <c r="TGZ55" s="137"/>
      <c r="THA55" s="137"/>
      <c r="THB55" s="137"/>
      <c r="THC55" s="137"/>
      <c r="THD55" s="137"/>
      <c r="THE55" s="137"/>
      <c r="THF55" s="137"/>
      <c r="THG55" s="137"/>
      <c r="THH55" s="137"/>
      <c r="THI55" s="137"/>
      <c r="THJ55" s="137"/>
      <c r="THK55" s="137"/>
      <c r="THL55" s="137"/>
      <c r="THM55" s="137"/>
      <c r="THN55" s="137"/>
      <c r="THO55" s="137"/>
      <c r="THP55" s="137"/>
      <c r="THQ55" s="137"/>
      <c r="THR55" s="137"/>
      <c r="THS55" s="137"/>
      <c r="THT55" s="137"/>
      <c r="THU55" s="137"/>
      <c r="THV55" s="137"/>
      <c r="THW55" s="137"/>
      <c r="THX55" s="137"/>
      <c r="THY55" s="137"/>
      <c r="THZ55" s="137"/>
      <c r="TIA55" s="137"/>
      <c r="TIB55" s="137"/>
      <c r="TIC55" s="137"/>
      <c r="TID55" s="137"/>
      <c r="TIE55" s="137"/>
      <c r="TIF55" s="137"/>
      <c r="TIG55" s="137"/>
      <c r="TIH55" s="137"/>
      <c r="TII55" s="137"/>
      <c r="TIJ55" s="137"/>
      <c r="TIK55" s="137"/>
      <c r="TIL55" s="137"/>
      <c r="TIM55" s="137"/>
      <c r="TIN55" s="137"/>
      <c r="TIO55" s="137"/>
      <c r="TIP55" s="137"/>
      <c r="TIQ55" s="137"/>
      <c r="TIR55" s="137"/>
      <c r="TIS55" s="137"/>
      <c r="TIT55" s="137"/>
      <c r="TIU55" s="137"/>
      <c r="TIV55" s="137"/>
      <c r="TIW55" s="137"/>
      <c r="TIX55" s="137"/>
      <c r="TIY55" s="137"/>
      <c r="TIZ55" s="137"/>
      <c r="TJA55" s="137"/>
      <c r="TJB55" s="137"/>
      <c r="TJC55" s="137"/>
      <c r="TJD55" s="137"/>
      <c r="TJE55" s="137"/>
      <c r="TJF55" s="137"/>
      <c r="TJG55" s="137"/>
      <c r="TJH55" s="137"/>
      <c r="TJI55" s="137"/>
      <c r="TJJ55" s="137"/>
      <c r="TJK55" s="137"/>
      <c r="TJL55" s="137"/>
      <c r="TJM55" s="137"/>
      <c r="TJN55" s="137"/>
      <c r="TJO55" s="137"/>
      <c r="TJP55" s="137"/>
      <c r="TJQ55" s="137"/>
      <c r="TJR55" s="137"/>
      <c r="TJS55" s="137"/>
      <c r="TJT55" s="137"/>
      <c r="TJU55" s="137"/>
      <c r="TJV55" s="137"/>
      <c r="TJW55" s="137"/>
      <c r="TJX55" s="137"/>
      <c r="TJY55" s="137"/>
      <c r="TJZ55" s="137"/>
      <c r="TKA55" s="137"/>
      <c r="TKB55" s="137"/>
      <c r="TKC55" s="137"/>
      <c r="TKD55" s="137"/>
      <c r="TKE55" s="137"/>
      <c r="TKF55" s="137"/>
      <c r="TKG55" s="137"/>
      <c r="TKH55" s="137"/>
      <c r="TKI55" s="137"/>
      <c r="TKJ55" s="137"/>
      <c r="TKK55" s="137"/>
      <c r="TKL55" s="137"/>
      <c r="TKM55" s="137"/>
      <c r="TKN55" s="137"/>
      <c r="TKO55" s="137"/>
      <c r="TKP55" s="137"/>
      <c r="TKQ55" s="137"/>
      <c r="TKR55" s="137"/>
      <c r="TKS55" s="137"/>
      <c r="TKT55" s="137"/>
      <c r="TKU55" s="137"/>
      <c r="TKV55" s="137"/>
      <c r="TKW55" s="137"/>
      <c r="TKX55" s="137"/>
      <c r="TKY55" s="137"/>
      <c r="TKZ55" s="137"/>
      <c r="TLA55" s="137"/>
      <c r="TLB55" s="137"/>
      <c r="TLC55" s="137"/>
      <c r="TLD55" s="137"/>
      <c r="TLE55" s="137"/>
      <c r="TLF55" s="137"/>
      <c r="TLG55" s="137"/>
      <c r="TLH55" s="137"/>
      <c r="TLI55" s="137"/>
      <c r="TLJ55" s="137"/>
      <c r="TLK55" s="137"/>
      <c r="TLL55" s="137"/>
      <c r="TLM55" s="137"/>
      <c r="TLN55" s="137"/>
      <c r="TLO55" s="137"/>
      <c r="TLP55" s="137"/>
      <c r="TLQ55" s="137"/>
      <c r="TLR55" s="137"/>
      <c r="TLS55" s="137"/>
      <c r="TLT55" s="137"/>
      <c r="TLU55" s="137"/>
      <c r="TLV55" s="137"/>
      <c r="TLW55" s="137"/>
      <c r="TLX55" s="137"/>
      <c r="TLY55" s="137"/>
      <c r="TLZ55" s="137"/>
      <c r="TMA55" s="137"/>
      <c r="TMB55" s="137"/>
      <c r="TMC55" s="137"/>
      <c r="TMD55" s="137"/>
      <c r="TME55" s="137"/>
      <c r="TMF55" s="137"/>
      <c r="TMG55" s="137"/>
      <c r="TMH55" s="137"/>
      <c r="TMI55" s="137"/>
      <c r="TMJ55" s="137"/>
      <c r="TMK55" s="137"/>
      <c r="TML55" s="137"/>
      <c r="TMM55" s="137"/>
      <c r="TMN55" s="137"/>
      <c r="TMO55" s="137"/>
      <c r="TMP55" s="137"/>
      <c r="TMQ55" s="137"/>
      <c r="TMR55" s="137"/>
      <c r="TMS55" s="137"/>
      <c r="TMT55" s="137"/>
      <c r="TMU55" s="137"/>
      <c r="TMV55" s="137"/>
      <c r="TMW55" s="137"/>
      <c r="TMX55" s="137"/>
      <c r="TMY55" s="137"/>
      <c r="TMZ55" s="137"/>
      <c r="TNA55" s="137"/>
      <c r="TNB55" s="137"/>
      <c r="TNC55" s="137"/>
      <c r="TND55" s="137"/>
      <c r="TNE55" s="137"/>
      <c r="TNF55" s="137"/>
      <c r="TNG55" s="137"/>
      <c r="TNH55" s="137"/>
      <c r="TNI55" s="137"/>
      <c r="TNJ55" s="137"/>
      <c r="TNK55" s="137"/>
      <c r="TNL55" s="137"/>
      <c r="TNM55" s="137"/>
      <c r="TNN55" s="137"/>
      <c r="TNO55" s="137"/>
      <c r="TNP55" s="137"/>
      <c r="TNQ55" s="137"/>
      <c r="TNR55" s="137"/>
      <c r="TNS55" s="137"/>
      <c r="TNT55" s="137"/>
      <c r="TNU55" s="137"/>
      <c r="TNV55" s="137"/>
      <c r="TNW55" s="137"/>
      <c r="TNX55" s="137"/>
      <c r="TNY55" s="137"/>
      <c r="TNZ55" s="137"/>
      <c r="TOA55" s="137"/>
      <c r="TOB55" s="137"/>
      <c r="TOC55" s="137"/>
      <c r="TOD55" s="137"/>
      <c r="TOE55" s="137"/>
      <c r="TOF55" s="137"/>
      <c r="TOG55" s="137"/>
      <c r="TOH55" s="137"/>
      <c r="TOI55" s="137"/>
      <c r="TOJ55" s="137"/>
      <c r="TOK55" s="137"/>
      <c r="TOL55" s="137"/>
      <c r="TOM55" s="137"/>
      <c r="TON55" s="137"/>
      <c r="TOO55" s="137"/>
      <c r="TOP55" s="137"/>
      <c r="TOQ55" s="137"/>
      <c r="TOR55" s="137"/>
      <c r="TOS55" s="137"/>
      <c r="TOT55" s="137"/>
      <c r="TOU55" s="137"/>
      <c r="TOV55" s="137"/>
      <c r="TOW55" s="137"/>
      <c r="TOX55" s="137"/>
      <c r="TOY55" s="137"/>
      <c r="TOZ55" s="137"/>
      <c r="TPA55" s="137"/>
      <c r="TPB55" s="137"/>
      <c r="TPC55" s="137"/>
      <c r="TPD55" s="137"/>
      <c r="TPE55" s="137"/>
      <c r="TPF55" s="137"/>
      <c r="TPG55" s="137"/>
      <c r="TPH55" s="137"/>
      <c r="TPI55" s="137"/>
      <c r="TPJ55" s="137"/>
      <c r="TPK55" s="137"/>
      <c r="TPL55" s="137"/>
      <c r="TPM55" s="137"/>
      <c r="TPN55" s="137"/>
      <c r="TPO55" s="137"/>
      <c r="TPP55" s="137"/>
      <c r="TPQ55" s="137"/>
      <c r="TPR55" s="137"/>
      <c r="TPS55" s="137"/>
      <c r="TPT55" s="137"/>
      <c r="TPU55" s="137"/>
      <c r="TPV55" s="137"/>
      <c r="TPW55" s="137"/>
      <c r="TPX55" s="137"/>
      <c r="TPY55" s="137"/>
      <c r="TPZ55" s="137"/>
      <c r="TQA55" s="137"/>
      <c r="TQB55" s="137"/>
      <c r="TQC55" s="137"/>
      <c r="TQD55" s="137"/>
      <c r="TQE55" s="137"/>
      <c r="TQF55" s="137"/>
      <c r="TQG55" s="137"/>
      <c r="TQH55" s="137"/>
      <c r="TQI55" s="137"/>
      <c r="TQJ55" s="137"/>
      <c r="TQK55" s="137"/>
      <c r="TQL55" s="137"/>
      <c r="TQM55" s="137"/>
      <c r="TQN55" s="137"/>
      <c r="TQO55" s="137"/>
      <c r="TQP55" s="137"/>
      <c r="TQQ55" s="137"/>
      <c r="TQR55" s="137"/>
      <c r="TQS55" s="137"/>
      <c r="TQT55" s="137"/>
      <c r="TQU55" s="137"/>
      <c r="TQV55" s="137"/>
      <c r="TQW55" s="137"/>
      <c r="TQX55" s="137"/>
      <c r="TQY55" s="137"/>
      <c r="TQZ55" s="137"/>
      <c r="TRA55" s="137"/>
      <c r="TRB55" s="137"/>
      <c r="TRC55" s="137"/>
      <c r="TRD55" s="137"/>
      <c r="TRE55" s="137"/>
      <c r="TRF55" s="137"/>
      <c r="TRG55" s="137"/>
      <c r="TRH55" s="137"/>
      <c r="TRI55" s="137"/>
      <c r="TRJ55" s="137"/>
      <c r="TRK55" s="137"/>
      <c r="TRL55" s="137"/>
      <c r="TRM55" s="137"/>
      <c r="TRN55" s="137"/>
      <c r="TRO55" s="137"/>
      <c r="TRP55" s="137"/>
      <c r="TRQ55" s="137"/>
      <c r="TRR55" s="137"/>
      <c r="TRS55" s="137"/>
      <c r="TRT55" s="137"/>
      <c r="TRU55" s="137"/>
      <c r="TRV55" s="137"/>
      <c r="TRW55" s="137"/>
      <c r="TRX55" s="137"/>
      <c r="TRY55" s="137"/>
      <c r="TRZ55" s="137"/>
      <c r="TSA55" s="137"/>
      <c r="TSB55" s="137"/>
      <c r="TSC55" s="137"/>
      <c r="TSD55" s="137"/>
      <c r="TSE55" s="137"/>
      <c r="TSF55" s="137"/>
      <c r="TSG55" s="137"/>
      <c r="TSH55" s="137"/>
      <c r="TSI55" s="137"/>
      <c r="TSJ55" s="137"/>
      <c r="TSK55" s="137"/>
      <c r="TSL55" s="137"/>
      <c r="TSM55" s="137"/>
      <c r="TSN55" s="137"/>
      <c r="TSO55" s="137"/>
      <c r="TSP55" s="137"/>
      <c r="TSQ55" s="137"/>
      <c r="TSR55" s="137"/>
      <c r="TSS55" s="137"/>
      <c r="TST55" s="137"/>
      <c r="TSU55" s="137"/>
      <c r="TSV55" s="137"/>
      <c r="TSW55" s="137"/>
      <c r="TSX55" s="137"/>
      <c r="TSY55" s="137"/>
      <c r="TSZ55" s="137"/>
      <c r="TTA55" s="137"/>
      <c r="TTB55" s="137"/>
      <c r="TTC55" s="137"/>
      <c r="TTD55" s="137"/>
      <c r="TTE55" s="137"/>
      <c r="TTF55" s="137"/>
      <c r="TTG55" s="137"/>
      <c r="TTH55" s="137"/>
      <c r="TTI55" s="137"/>
      <c r="TTJ55" s="137"/>
      <c r="TTK55" s="137"/>
      <c r="TTL55" s="137"/>
      <c r="TTM55" s="137"/>
      <c r="TTN55" s="137"/>
      <c r="TTO55" s="137"/>
      <c r="TTP55" s="137"/>
      <c r="TTQ55" s="137"/>
      <c r="TTR55" s="137"/>
      <c r="TTS55" s="137"/>
      <c r="TTT55" s="137"/>
      <c r="TTU55" s="137"/>
      <c r="TTV55" s="137"/>
      <c r="TTW55" s="137"/>
      <c r="TTX55" s="137"/>
      <c r="TTY55" s="137"/>
      <c r="TTZ55" s="137"/>
      <c r="TUA55" s="137"/>
      <c r="TUB55" s="137"/>
      <c r="TUC55" s="137"/>
      <c r="TUD55" s="137"/>
      <c r="TUE55" s="137"/>
      <c r="TUF55" s="137"/>
      <c r="TUG55" s="137"/>
      <c r="TUH55" s="137"/>
      <c r="TUI55" s="137"/>
      <c r="TUJ55" s="137"/>
      <c r="TUK55" s="137"/>
      <c r="TUL55" s="137"/>
      <c r="TUM55" s="137"/>
      <c r="TUN55" s="137"/>
      <c r="TUO55" s="137"/>
      <c r="TUP55" s="137"/>
      <c r="TUQ55" s="137"/>
      <c r="TUR55" s="137"/>
      <c r="TUS55" s="137"/>
      <c r="TUT55" s="137"/>
      <c r="TUU55" s="137"/>
      <c r="TUV55" s="137"/>
      <c r="TUW55" s="137"/>
      <c r="TUX55" s="137"/>
      <c r="TUY55" s="137"/>
      <c r="TUZ55" s="137"/>
      <c r="TVA55" s="137"/>
      <c r="TVB55" s="137"/>
      <c r="TVC55" s="137"/>
      <c r="TVD55" s="137"/>
      <c r="TVE55" s="137"/>
      <c r="TVF55" s="137"/>
      <c r="TVG55" s="137"/>
      <c r="TVH55" s="137"/>
      <c r="TVI55" s="137"/>
      <c r="TVJ55" s="137"/>
      <c r="TVK55" s="137"/>
      <c r="TVL55" s="137"/>
      <c r="TVM55" s="137"/>
      <c r="TVN55" s="137"/>
      <c r="TVO55" s="137"/>
      <c r="TVP55" s="137"/>
      <c r="TVQ55" s="137"/>
      <c r="TVR55" s="137"/>
      <c r="TVS55" s="137"/>
      <c r="TVT55" s="137"/>
      <c r="TVU55" s="137"/>
      <c r="TVV55" s="137"/>
      <c r="TVW55" s="137"/>
      <c r="TVX55" s="137"/>
      <c r="TVY55" s="137"/>
      <c r="TVZ55" s="137"/>
      <c r="TWA55" s="137"/>
      <c r="TWB55" s="137"/>
      <c r="TWC55" s="137"/>
      <c r="TWD55" s="137"/>
      <c r="TWE55" s="137"/>
      <c r="TWF55" s="137"/>
      <c r="TWG55" s="137"/>
      <c r="TWH55" s="137"/>
      <c r="TWI55" s="137"/>
      <c r="TWJ55" s="137"/>
      <c r="TWK55" s="137"/>
      <c r="TWL55" s="137"/>
      <c r="TWM55" s="137"/>
      <c r="TWN55" s="137"/>
      <c r="TWO55" s="137"/>
      <c r="TWP55" s="137"/>
      <c r="TWQ55" s="137"/>
      <c r="TWR55" s="137"/>
      <c r="TWS55" s="137"/>
      <c r="TWT55" s="137"/>
      <c r="TWU55" s="137"/>
      <c r="TWV55" s="137"/>
      <c r="TWW55" s="137"/>
      <c r="TWX55" s="137"/>
      <c r="TWY55" s="137"/>
      <c r="TWZ55" s="137"/>
      <c r="TXA55" s="137"/>
      <c r="TXB55" s="137"/>
      <c r="TXC55" s="137"/>
      <c r="TXD55" s="137"/>
      <c r="TXE55" s="137"/>
      <c r="TXF55" s="137"/>
      <c r="TXG55" s="137"/>
      <c r="TXH55" s="137"/>
      <c r="TXI55" s="137"/>
      <c r="TXJ55" s="137"/>
      <c r="TXK55" s="137"/>
      <c r="TXL55" s="137"/>
      <c r="TXM55" s="137"/>
      <c r="TXN55" s="137"/>
      <c r="TXO55" s="137"/>
      <c r="TXP55" s="137"/>
      <c r="TXQ55" s="137"/>
      <c r="TXR55" s="137"/>
      <c r="TXS55" s="137"/>
      <c r="TXT55" s="137"/>
      <c r="TXU55" s="137"/>
      <c r="TXV55" s="137"/>
      <c r="TXW55" s="137"/>
      <c r="TXX55" s="137"/>
      <c r="TXY55" s="137"/>
      <c r="TXZ55" s="137"/>
      <c r="TYA55" s="137"/>
      <c r="TYB55" s="137"/>
      <c r="TYC55" s="137"/>
      <c r="TYD55" s="137"/>
      <c r="TYE55" s="137"/>
      <c r="TYF55" s="137"/>
      <c r="TYG55" s="137"/>
      <c r="TYH55" s="137"/>
      <c r="TYI55" s="137"/>
      <c r="TYJ55" s="137"/>
      <c r="TYK55" s="137"/>
      <c r="TYL55" s="137"/>
      <c r="TYM55" s="137"/>
      <c r="TYN55" s="137"/>
      <c r="TYO55" s="137"/>
      <c r="TYP55" s="137"/>
      <c r="TYQ55" s="137"/>
      <c r="TYR55" s="137"/>
      <c r="TYS55" s="137"/>
      <c r="TYT55" s="137"/>
      <c r="TYU55" s="137"/>
      <c r="TYV55" s="137"/>
      <c r="TYW55" s="137"/>
      <c r="TYX55" s="137"/>
      <c r="TYY55" s="137"/>
      <c r="TYZ55" s="137"/>
      <c r="TZA55" s="137"/>
      <c r="TZB55" s="137"/>
      <c r="TZC55" s="137"/>
      <c r="TZD55" s="137"/>
      <c r="TZE55" s="137"/>
      <c r="TZF55" s="137"/>
      <c r="TZG55" s="137"/>
      <c r="TZH55" s="137"/>
      <c r="TZI55" s="137"/>
      <c r="TZJ55" s="137"/>
      <c r="TZK55" s="137"/>
      <c r="TZL55" s="137"/>
      <c r="TZM55" s="137"/>
      <c r="TZN55" s="137"/>
      <c r="TZO55" s="137"/>
      <c r="TZP55" s="137"/>
      <c r="TZQ55" s="137"/>
      <c r="TZR55" s="137"/>
      <c r="TZS55" s="137"/>
      <c r="TZT55" s="137"/>
      <c r="TZU55" s="137"/>
      <c r="TZV55" s="137"/>
      <c r="TZW55" s="137"/>
      <c r="TZX55" s="137"/>
      <c r="TZY55" s="137"/>
      <c r="TZZ55" s="137"/>
      <c r="UAA55" s="137"/>
      <c r="UAB55" s="137"/>
      <c r="UAC55" s="137"/>
      <c r="UAD55" s="137"/>
      <c r="UAE55" s="137"/>
      <c r="UAF55" s="137"/>
      <c r="UAG55" s="137"/>
      <c r="UAH55" s="137"/>
      <c r="UAI55" s="137"/>
      <c r="UAJ55" s="137"/>
      <c r="UAK55" s="137"/>
      <c r="UAL55" s="137"/>
      <c r="UAM55" s="137"/>
      <c r="UAN55" s="137"/>
      <c r="UAO55" s="137"/>
      <c r="UAP55" s="137"/>
      <c r="UAQ55" s="137"/>
      <c r="UAR55" s="137"/>
      <c r="UAS55" s="137"/>
      <c r="UAT55" s="137"/>
      <c r="UAU55" s="137"/>
      <c r="UAV55" s="137"/>
      <c r="UAW55" s="137"/>
      <c r="UAX55" s="137"/>
      <c r="UAY55" s="137"/>
      <c r="UAZ55" s="137"/>
      <c r="UBA55" s="137"/>
      <c r="UBB55" s="137"/>
      <c r="UBC55" s="137"/>
      <c r="UBD55" s="137"/>
      <c r="UBE55" s="137"/>
      <c r="UBF55" s="137"/>
      <c r="UBG55" s="137"/>
      <c r="UBH55" s="137"/>
      <c r="UBI55" s="137"/>
      <c r="UBJ55" s="137"/>
      <c r="UBK55" s="137"/>
      <c r="UBL55" s="137"/>
      <c r="UBM55" s="137"/>
      <c r="UBN55" s="137"/>
      <c r="UBO55" s="137"/>
      <c r="UBP55" s="137"/>
      <c r="UBQ55" s="137"/>
      <c r="UBR55" s="137"/>
      <c r="UBS55" s="137"/>
      <c r="UBT55" s="137"/>
      <c r="UBU55" s="137"/>
      <c r="UBV55" s="137"/>
      <c r="UBW55" s="137"/>
      <c r="UBX55" s="137"/>
      <c r="UBY55" s="137"/>
      <c r="UBZ55" s="137"/>
      <c r="UCA55" s="137"/>
      <c r="UCB55" s="137"/>
      <c r="UCC55" s="137"/>
      <c r="UCD55" s="137"/>
      <c r="UCE55" s="137"/>
      <c r="UCF55" s="137"/>
      <c r="UCG55" s="137"/>
      <c r="UCH55" s="137"/>
      <c r="UCI55" s="137"/>
      <c r="UCJ55" s="137"/>
      <c r="UCK55" s="137"/>
      <c r="UCL55" s="137"/>
      <c r="UCM55" s="137"/>
      <c r="UCN55" s="137"/>
      <c r="UCO55" s="137"/>
      <c r="UCP55" s="137"/>
      <c r="UCQ55" s="137"/>
      <c r="UCR55" s="137"/>
      <c r="UCS55" s="137"/>
      <c r="UCT55" s="137"/>
      <c r="UCU55" s="137"/>
      <c r="UCV55" s="137"/>
      <c r="UCW55" s="137"/>
      <c r="UCX55" s="137"/>
      <c r="UCY55" s="137"/>
      <c r="UCZ55" s="137"/>
      <c r="UDA55" s="137"/>
      <c r="UDB55" s="137"/>
      <c r="UDC55" s="137"/>
      <c r="UDD55" s="137"/>
      <c r="UDE55" s="137"/>
      <c r="UDF55" s="137"/>
      <c r="UDG55" s="137"/>
      <c r="UDH55" s="137"/>
      <c r="UDI55" s="137"/>
      <c r="UDJ55" s="137"/>
      <c r="UDK55" s="137"/>
      <c r="UDL55" s="137"/>
      <c r="UDM55" s="137"/>
      <c r="UDN55" s="137"/>
      <c r="UDO55" s="137"/>
      <c r="UDP55" s="137"/>
      <c r="UDQ55" s="137"/>
      <c r="UDR55" s="137"/>
      <c r="UDS55" s="137"/>
      <c r="UDT55" s="137"/>
      <c r="UDU55" s="137"/>
      <c r="UDV55" s="137"/>
      <c r="UDW55" s="137"/>
      <c r="UDX55" s="137"/>
      <c r="UDY55" s="137"/>
      <c r="UDZ55" s="137"/>
      <c r="UEA55" s="137"/>
      <c r="UEB55" s="137"/>
      <c r="UEC55" s="137"/>
      <c r="UED55" s="137"/>
      <c r="UEE55" s="137"/>
      <c r="UEF55" s="137"/>
      <c r="UEG55" s="137"/>
      <c r="UEH55" s="137"/>
      <c r="UEI55" s="137"/>
      <c r="UEJ55" s="137"/>
      <c r="UEK55" s="137"/>
      <c r="UEL55" s="137"/>
      <c r="UEM55" s="137"/>
      <c r="UEN55" s="137"/>
      <c r="UEO55" s="137"/>
      <c r="UEP55" s="137"/>
      <c r="UEQ55" s="137"/>
      <c r="UER55" s="137"/>
      <c r="UES55" s="137"/>
      <c r="UET55" s="137"/>
      <c r="UEU55" s="137"/>
      <c r="UEV55" s="137"/>
      <c r="UEW55" s="137"/>
      <c r="UEX55" s="137"/>
      <c r="UEY55" s="137"/>
      <c r="UEZ55" s="137"/>
      <c r="UFA55" s="137"/>
      <c r="UFB55" s="137"/>
      <c r="UFC55" s="137"/>
      <c r="UFD55" s="137"/>
      <c r="UFE55" s="137"/>
      <c r="UFF55" s="137"/>
      <c r="UFG55" s="137"/>
      <c r="UFH55" s="137"/>
      <c r="UFI55" s="137"/>
      <c r="UFJ55" s="137"/>
      <c r="UFK55" s="137"/>
      <c r="UFL55" s="137"/>
      <c r="UFM55" s="137"/>
      <c r="UFN55" s="137"/>
      <c r="UFO55" s="137"/>
      <c r="UFP55" s="137"/>
      <c r="UFQ55" s="137"/>
      <c r="UFR55" s="137"/>
      <c r="UFS55" s="137"/>
      <c r="UFT55" s="137"/>
      <c r="UFU55" s="137"/>
      <c r="UFV55" s="137"/>
      <c r="UFW55" s="137"/>
      <c r="UFX55" s="137"/>
      <c r="UFY55" s="137"/>
      <c r="UFZ55" s="137"/>
      <c r="UGA55" s="137"/>
      <c r="UGB55" s="137"/>
      <c r="UGC55" s="137"/>
      <c r="UGD55" s="137"/>
      <c r="UGE55" s="137"/>
      <c r="UGF55" s="137"/>
      <c r="UGG55" s="137"/>
      <c r="UGH55" s="137"/>
      <c r="UGI55" s="137"/>
      <c r="UGJ55" s="137"/>
      <c r="UGK55" s="137"/>
      <c r="UGL55" s="137"/>
      <c r="UGM55" s="137"/>
      <c r="UGN55" s="137"/>
      <c r="UGO55" s="137"/>
      <c r="UGP55" s="137"/>
      <c r="UGQ55" s="137"/>
      <c r="UGR55" s="137"/>
      <c r="UGS55" s="137"/>
      <c r="UGT55" s="137"/>
      <c r="UGU55" s="137"/>
      <c r="UGV55" s="137"/>
      <c r="UGW55" s="137"/>
      <c r="UGX55" s="137"/>
      <c r="UGY55" s="137"/>
      <c r="UGZ55" s="137"/>
      <c r="UHA55" s="137"/>
      <c r="UHB55" s="137"/>
      <c r="UHC55" s="137"/>
      <c r="UHD55" s="137"/>
      <c r="UHE55" s="137"/>
      <c r="UHF55" s="137"/>
      <c r="UHG55" s="137"/>
      <c r="UHH55" s="137"/>
      <c r="UHI55" s="137"/>
      <c r="UHJ55" s="137"/>
      <c r="UHK55" s="137"/>
      <c r="UHL55" s="137"/>
      <c r="UHM55" s="137"/>
      <c r="UHN55" s="137"/>
      <c r="UHO55" s="137"/>
      <c r="UHP55" s="137"/>
      <c r="UHQ55" s="137"/>
      <c r="UHR55" s="137"/>
      <c r="UHS55" s="137"/>
      <c r="UHT55" s="137"/>
      <c r="UHU55" s="137"/>
      <c r="UHV55" s="137"/>
      <c r="UHW55" s="137"/>
      <c r="UHX55" s="137"/>
      <c r="UHY55" s="137"/>
      <c r="UHZ55" s="137"/>
      <c r="UIA55" s="137"/>
      <c r="UIB55" s="137"/>
      <c r="UIC55" s="137"/>
      <c r="UID55" s="137"/>
      <c r="UIE55" s="137"/>
      <c r="UIF55" s="137"/>
      <c r="UIG55" s="137"/>
      <c r="UIH55" s="137"/>
      <c r="UII55" s="137"/>
      <c r="UIJ55" s="137"/>
      <c r="UIK55" s="137"/>
      <c r="UIL55" s="137"/>
      <c r="UIM55" s="137"/>
      <c r="UIN55" s="137"/>
      <c r="UIO55" s="137"/>
      <c r="UIP55" s="137"/>
      <c r="UIQ55" s="137"/>
      <c r="UIR55" s="137"/>
      <c r="UIS55" s="137"/>
      <c r="UIT55" s="137"/>
      <c r="UIU55" s="137"/>
      <c r="UIV55" s="137"/>
      <c r="UIW55" s="137"/>
      <c r="UIX55" s="137"/>
      <c r="UIY55" s="137"/>
      <c r="UIZ55" s="137"/>
      <c r="UJA55" s="137"/>
      <c r="UJB55" s="137"/>
      <c r="UJC55" s="137"/>
      <c r="UJD55" s="137"/>
      <c r="UJE55" s="137"/>
      <c r="UJF55" s="137"/>
      <c r="UJG55" s="137"/>
      <c r="UJH55" s="137"/>
      <c r="UJI55" s="137"/>
      <c r="UJJ55" s="137"/>
      <c r="UJK55" s="137"/>
      <c r="UJL55" s="137"/>
      <c r="UJM55" s="137"/>
      <c r="UJN55" s="137"/>
      <c r="UJO55" s="137"/>
      <c r="UJP55" s="137"/>
      <c r="UJQ55" s="137"/>
      <c r="UJR55" s="137"/>
      <c r="UJS55" s="137"/>
      <c r="UJT55" s="137"/>
      <c r="UJU55" s="137"/>
      <c r="UJV55" s="137"/>
      <c r="UJW55" s="137"/>
      <c r="UJX55" s="137"/>
      <c r="UJY55" s="137"/>
      <c r="UJZ55" s="137"/>
      <c r="UKA55" s="137"/>
      <c r="UKB55" s="137"/>
      <c r="UKC55" s="137"/>
      <c r="UKD55" s="137"/>
      <c r="UKE55" s="137"/>
      <c r="UKF55" s="137"/>
      <c r="UKG55" s="137"/>
      <c r="UKH55" s="137"/>
      <c r="UKI55" s="137"/>
      <c r="UKJ55" s="137"/>
      <c r="UKK55" s="137"/>
      <c r="UKL55" s="137"/>
      <c r="UKM55" s="137"/>
      <c r="UKN55" s="137"/>
      <c r="UKO55" s="137"/>
      <c r="UKP55" s="137"/>
      <c r="UKQ55" s="137"/>
      <c r="UKR55" s="137"/>
      <c r="UKS55" s="137"/>
      <c r="UKT55" s="137"/>
      <c r="UKU55" s="137"/>
      <c r="UKV55" s="137"/>
      <c r="UKW55" s="137"/>
      <c r="UKX55" s="137"/>
      <c r="UKY55" s="137"/>
      <c r="UKZ55" s="137"/>
      <c r="ULA55" s="137"/>
      <c r="ULB55" s="137"/>
      <c r="ULC55" s="137"/>
      <c r="ULD55" s="137"/>
      <c r="ULE55" s="137"/>
      <c r="ULF55" s="137"/>
      <c r="ULG55" s="137"/>
      <c r="ULH55" s="137"/>
      <c r="ULI55" s="137"/>
      <c r="ULJ55" s="137"/>
      <c r="ULK55" s="137"/>
      <c r="ULL55" s="137"/>
      <c r="ULM55" s="137"/>
      <c r="ULN55" s="137"/>
      <c r="ULO55" s="137"/>
      <c r="ULP55" s="137"/>
      <c r="ULQ55" s="137"/>
      <c r="ULR55" s="137"/>
      <c r="ULS55" s="137"/>
      <c r="ULT55" s="137"/>
      <c r="ULU55" s="137"/>
      <c r="ULV55" s="137"/>
      <c r="ULW55" s="137"/>
      <c r="ULX55" s="137"/>
      <c r="ULY55" s="137"/>
      <c r="ULZ55" s="137"/>
      <c r="UMA55" s="137"/>
      <c r="UMB55" s="137"/>
      <c r="UMC55" s="137"/>
      <c r="UMD55" s="137"/>
      <c r="UME55" s="137"/>
      <c r="UMF55" s="137"/>
      <c r="UMG55" s="137"/>
      <c r="UMH55" s="137"/>
      <c r="UMI55" s="137"/>
      <c r="UMJ55" s="137"/>
      <c r="UMK55" s="137"/>
      <c r="UML55" s="137"/>
      <c r="UMM55" s="137"/>
      <c r="UMN55" s="137"/>
      <c r="UMO55" s="137"/>
      <c r="UMP55" s="137"/>
      <c r="UMQ55" s="137"/>
      <c r="UMR55" s="137"/>
      <c r="UMS55" s="137"/>
      <c r="UMT55" s="137"/>
      <c r="UMU55" s="137"/>
      <c r="UMV55" s="137"/>
      <c r="UMW55" s="137"/>
      <c r="UMX55" s="137"/>
      <c r="UMY55" s="137"/>
      <c r="UMZ55" s="137"/>
      <c r="UNA55" s="137"/>
      <c r="UNB55" s="137"/>
      <c r="UNC55" s="137"/>
      <c r="UND55" s="137"/>
      <c r="UNE55" s="137"/>
      <c r="UNF55" s="137"/>
      <c r="UNG55" s="137"/>
      <c r="UNH55" s="137"/>
      <c r="UNI55" s="137"/>
      <c r="UNJ55" s="137"/>
      <c r="UNK55" s="137"/>
      <c r="UNL55" s="137"/>
      <c r="UNM55" s="137"/>
      <c r="UNN55" s="137"/>
      <c r="UNO55" s="137"/>
      <c r="UNP55" s="137"/>
      <c r="UNQ55" s="137"/>
      <c r="UNR55" s="137"/>
      <c r="UNS55" s="137"/>
      <c r="UNT55" s="137"/>
      <c r="UNU55" s="137"/>
      <c r="UNV55" s="137"/>
      <c r="UNW55" s="137"/>
      <c r="UNX55" s="137"/>
      <c r="UNY55" s="137"/>
      <c r="UNZ55" s="137"/>
      <c r="UOA55" s="137"/>
      <c r="UOB55" s="137"/>
      <c r="UOC55" s="137"/>
      <c r="UOD55" s="137"/>
      <c r="UOE55" s="137"/>
      <c r="UOF55" s="137"/>
      <c r="UOG55" s="137"/>
      <c r="UOH55" s="137"/>
      <c r="UOI55" s="137"/>
      <c r="UOJ55" s="137"/>
      <c r="UOK55" s="137"/>
      <c r="UOL55" s="137"/>
      <c r="UOM55" s="137"/>
      <c r="UON55" s="137"/>
      <c r="UOO55" s="137"/>
      <c r="UOP55" s="137"/>
      <c r="UOQ55" s="137"/>
      <c r="UOR55" s="137"/>
      <c r="UOS55" s="137"/>
      <c r="UOT55" s="137"/>
      <c r="UOU55" s="137"/>
      <c r="UOV55" s="137"/>
      <c r="UOW55" s="137"/>
      <c r="UOX55" s="137"/>
      <c r="UOY55" s="137"/>
      <c r="UOZ55" s="137"/>
      <c r="UPA55" s="137"/>
      <c r="UPB55" s="137"/>
      <c r="UPC55" s="137"/>
      <c r="UPD55" s="137"/>
      <c r="UPE55" s="137"/>
      <c r="UPF55" s="137"/>
      <c r="UPG55" s="137"/>
      <c r="UPH55" s="137"/>
      <c r="UPI55" s="137"/>
      <c r="UPJ55" s="137"/>
      <c r="UPK55" s="137"/>
      <c r="UPL55" s="137"/>
      <c r="UPM55" s="137"/>
      <c r="UPN55" s="137"/>
      <c r="UPO55" s="137"/>
      <c r="UPP55" s="137"/>
      <c r="UPQ55" s="137"/>
      <c r="UPR55" s="137"/>
      <c r="UPS55" s="137"/>
      <c r="UPT55" s="137"/>
      <c r="UPU55" s="137"/>
      <c r="UPV55" s="137"/>
      <c r="UPW55" s="137"/>
      <c r="UPX55" s="137"/>
      <c r="UPY55" s="137"/>
      <c r="UPZ55" s="137"/>
      <c r="UQA55" s="137"/>
      <c r="UQB55" s="137"/>
      <c r="UQC55" s="137"/>
      <c r="UQD55" s="137"/>
      <c r="UQE55" s="137"/>
      <c r="UQF55" s="137"/>
      <c r="UQG55" s="137"/>
      <c r="UQH55" s="137"/>
      <c r="UQI55" s="137"/>
      <c r="UQJ55" s="137"/>
      <c r="UQK55" s="137"/>
      <c r="UQL55" s="137"/>
      <c r="UQM55" s="137"/>
      <c r="UQN55" s="137"/>
      <c r="UQO55" s="137"/>
      <c r="UQP55" s="137"/>
      <c r="UQQ55" s="137"/>
      <c r="UQR55" s="137"/>
      <c r="UQS55" s="137"/>
      <c r="UQT55" s="137"/>
      <c r="UQU55" s="137"/>
      <c r="UQV55" s="137"/>
      <c r="UQW55" s="137"/>
      <c r="UQX55" s="137"/>
      <c r="UQY55" s="137"/>
      <c r="UQZ55" s="137"/>
      <c r="URA55" s="137"/>
      <c r="URB55" s="137"/>
      <c r="URC55" s="137"/>
      <c r="URD55" s="137"/>
      <c r="URE55" s="137"/>
      <c r="URF55" s="137"/>
      <c r="URG55" s="137"/>
      <c r="URH55" s="137"/>
      <c r="URI55" s="137"/>
      <c r="URJ55" s="137"/>
      <c r="URK55" s="137"/>
      <c r="URL55" s="137"/>
      <c r="URM55" s="137"/>
      <c r="URN55" s="137"/>
      <c r="URO55" s="137"/>
      <c r="URP55" s="137"/>
      <c r="URQ55" s="137"/>
      <c r="URR55" s="137"/>
      <c r="URS55" s="137"/>
      <c r="URT55" s="137"/>
      <c r="URU55" s="137"/>
      <c r="URV55" s="137"/>
      <c r="URW55" s="137"/>
      <c r="URX55" s="137"/>
      <c r="URY55" s="137"/>
      <c r="URZ55" s="137"/>
      <c r="USA55" s="137"/>
      <c r="USB55" s="137"/>
      <c r="USC55" s="137"/>
      <c r="USD55" s="137"/>
      <c r="USE55" s="137"/>
      <c r="USF55" s="137"/>
      <c r="USG55" s="137"/>
      <c r="USH55" s="137"/>
      <c r="USI55" s="137"/>
      <c r="USJ55" s="137"/>
      <c r="USK55" s="137"/>
      <c r="USL55" s="137"/>
      <c r="USM55" s="137"/>
      <c r="USN55" s="137"/>
      <c r="USO55" s="137"/>
      <c r="USP55" s="137"/>
      <c r="USQ55" s="137"/>
      <c r="USR55" s="137"/>
      <c r="USS55" s="137"/>
      <c r="UST55" s="137"/>
      <c r="USU55" s="137"/>
      <c r="USV55" s="137"/>
      <c r="USW55" s="137"/>
      <c r="USX55" s="137"/>
      <c r="USY55" s="137"/>
      <c r="USZ55" s="137"/>
      <c r="UTA55" s="137"/>
      <c r="UTB55" s="137"/>
      <c r="UTC55" s="137"/>
      <c r="UTD55" s="137"/>
      <c r="UTE55" s="137"/>
      <c r="UTF55" s="137"/>
      <c r="UTG55" s="137"/>
      <c r="UTH55" s="137"/>
      <c r="UTI55" s="137"/>
      <c r="UTJ55" s="137"/>
      <c r="UTK55" s="137"/>
      <c r="UTL55" s="137"/>
      <c r="UTM55" s="137"/>
      <c r="UTN55" s="137"/>
      <c r="UTO55" s="137"/>
      <c r="UTP55" s="137"/>
      <c r="UTQ55" s="137"/>
      <c r="UTR55" s="137"/>
      <c r="UTS55" s="137"/>
      <c r="UTT55" s="137"/>
      <c r="UTU55" s="137"/>
      <c r="UTV55" s="137"/>
      <c r="UTW55" s="137"/>
      <c r="UTX55" s="137"/>
      <c r="UTY55" s="137"/>
      <c r="UTZ55" s="137"/>
      <c r="UUA55" s="137"/>
      <c r="UUB55" s="137"/>
      <c r="UUC55" s="137"/>
      <c r="UUD55" s="137"/>
      <c r="UUE55" s="137"/>
      <c r="UUF55" s="137"/>
      <c r="UUG55" s="137"/>
      <c r="UUH55" s="137"/>
      <c r="UUI55" s="137"/>
      <c r="UUJ55" s="137"/>
      <c r="UUK55" s="137"/>
      <c r="UUL55" s="137"/>
      <c r="UUM55" s="137"/>
      <c r="UUN55" s="137"/>
      <c r="UUO55" s="137"/>
      <c r="UUP55" s="137"/>
      <c r="UUQ55" s="137"/>
      <c r="UUR55" s="137"/>
      <c r="UUS55" s="137"/>
      <c r="UUT55" s="137"/>
      <c r="UUU55" s="137"/>
      <c r="UUV55" s="137"/>
      <c r="UUW55" s="137"/>
      <c r="UUX55" s="137"/>
      <c r="UUY55" s="137"/>
      <c r="UUZ55" s="137"/>
      <c r="UVA55" s="137"/>
      <c r="UVB55" s="137"/>
      <c r="UVC55" s="137"/>
      <c r="UVD55" s="137"/>
      <c r="UVE55" s="137"/>
      <c r="UVF55" s="137"/>
      <c r="UVG55" s="137"/>
      <c r="UVH55" s="137"/>
      <c r="UVI55" s="137"/>
      <c r="UVJ55" s="137"/>
      <c r="UVK55" s="137"/>
      <c r="UVL55" s="137"/>
      <c r="UVM55" s="137"/>
      <c r="UVN55" s="137"/>
      <c r="UVO55" s="137"/>
      <c r="UVP55" s="137"/>
      <c r="UVQ55" s="137"/>
      <c r="UVR55" s="137"/>
      <c r="UVS55" s="137"/>
      <c r="UVT55" s="137"/>
      <c r="UVU55" s="137"/>
      <c r="UVV55" s="137"/>
      <c r="UVW55" s="137"/>
      <c r="UVX55" s="137"/>
      <c r="UVY55" s="137"/>
      <c r="UVZ55" s="137"/>
      <c r="UWA55" s="137"/>
      <c r="UWB55" s="137"/>
      <c r="UWC55" s="137"/>
      <c r="UWD55" s="137"/>
      <c r="UWE55" s="137"/>
      <c r="UWF55" s="137"/>
      <c r="UWG55" s="137"/>
      <c r="UWH55" s="137"/>
      <c r="UWI55" s="137"/>
      <c r="UWJ55" s="137"/>
      <c r="UWK55" s="137"/>
      <c r="UWL55" s="137"/>
      <c r="UWM55" s="137"/>
      <c r="UWN55" s="137"/>
      <c r="UWO55" s="137"/>
      <c r="UWP55" s="137"/>
      <c r="UWQ55" s="137"/>
      <c r="UWR55" s="137"/>
      <c r="UWS55" s="137"/>
      <c r="UWT55" s="137"/>
      <c r="UWU55" s="137"/>
      <c r="UWV55" s="137"/>
      <c r="UWW55" s="137"/>
      <c r="UWX55" s="137"/>
      <c r="UWY55" s="137"/>
      <c r="UWZ55" s="137"/>
      <c r="UXA55" s="137"/>
      <c r="UXB55" s="137"/>
      <c r="UXC55" s="137"/>
      <c r="UXD55" s="137"/>
      <c r="UXE55" s="137"/>
      <c r="UXF55" s="137"/>
      <c r="UXG55" s="137"/>
      <c r="UXH55" s="137"/>
      <c r="UXI55" s="137"/>
      <c r="UXJ55" s="137"/>
      <c r="UXK55" s="137"/>
      <c r="UXL55" s="137"/>
      <c r="UXM55" s="137"/>
      <c r="UXN55" s="137"/>
      <c r="UXO55" s="137"/>
      <c r="UXP55" s="137"/>
      <c r="UXQ55" s="137"/>
      <c r="UXR55" s="137"/>
      <c r="UXS55" s="137"/>
      <c r="UXT55" s="137"/>
      <c r="UXU55" s="137"/>
      <c r="UXV55" s="137"/>
      <c r="UXW55" s="137"/>
      <c r="UXX55" s="137"/>
      <c r="UXY55" s="137"/>
      <c r="UXZ55" s="137"/>
      <c r="UYA55" s="137"/>
      <c r="UYB55" s="137"/>
      <c r="UYC55" s="137"/>
      <c r="UYD55" s="137"/>
      <c r="UYE55" s="137"/>
      <c r="UYF55" s="137"/>
      <c r="UYG55" s="137"/>
      <c r="UYH55" s="137"/>
      <c r="UYI55" s="137"/>
      <c r="UYJ55" s="137"/>
      <c r="UYK55" s="137"/>
      <c r="UYL55" s="137"/>
      <c r="UYM55" s="137"/>
      <c r="UYN55" s="137"/>
      <c r="UYO55" s="137"/>
      <c r="UYP55" s="137"/>
      <c r="UYQ55" s="137"/>
      <c r="UYR55" s="137"/>
      <c r="UYS55" s="137"/>
      <c r="UYT55" s="137"/>
      <c r="UYU55" s="137"/>
      <c r="UYV55" s="137"/>
      <c r="UYW55" s="137"/>
      <c r="UYX55" s="137"/>
      <c r="UYY55" s="137"/>
      <c r="UYZ55" s="137"/>
      <c r="UZA55" s="137"/>
      <c r="UZB55" s="137"/>
      <c r="UZC55" s="137"/>
      <c r="UZD55" s="137"/>
      <c r="UZE55" s="137"/>
      <c r="UZF55" s="137"/>
      <c r="UZG55" s="137"/>
      <c r="UZH55" s="137"/>
      <c r="UZI55" s="137"/>
      <c r="UZJ55" s="137"/>
      <c r="UZK55" s="137"/>
      <c r="UZL55" s="137"/>
      <c r="UZM55" s="137"/>
      <c r="UZN55" s="137"/>
      <c r="UZO55" s="137"/>
      <c r="UZP55" s="137"/>
      <c r="UZQ55" s="137"/>
      <c r="UZR55" s="137"/>
      <c r="UZS55" s="137"/>
      <c r="UZT55" s="137"/>
      <c r="UZU55" s="137"/>
      <c r="UZV55" s="137"/>
      <c r="UZW55" s="137"/>
      <c r="UZX55" s="137"/>
      <c r="UZY55" s="137"/>
      <c r="UZZ55" s="137"/>
      <c r="VAA55" s="137"/>
      <c r="VAB55" s="137"/>
      <c r="VAC55" s="137"/>
      <c r="VAD55" s="137"/>
      <c r="VAE55" s="137"/>
      <c r="VAF55" s="137"/>
      <c r="VAG55" s="137"/>
      <c r="VAH55" s="137"/>
      <c r="VAI55" s="137"/>
      <c r="VAJ55" s="137"/>
      <c r="VAK55" s="137"/>
      <c r="VAL55" s="137"/>
      <c r="VAM55" s="137"/>
      <c r="VAN55" s="137"/>
      <c r="VAO55" s="137"/>
      <c r="VAP55" s="137"/>
      <c r="VAQ55" s="137"/>
      <c r="VAR55" s="137"/>
      <c r="VAS55" s="137"/>
      <c r="VAT55" s="137"/>
      <c r="VAU55" s="137"/>
      <c r="VAV55" s="137"/>
      <c r="VAW55" s="137"/>
      <c r="VAX55" s="137"/>
      <c r="VAY55" s="137"/>
      <c r="VAZ55" s="137"/>
      <c r="VBA55" s="137"/>
      <c r="VBB55" s="137"/>
      <c r="VBC55" s="137"/>
      <c r="VBD55" s="137"/>
      <c r="VBE55" s="137"/>
      <c r="VBF55" s="137"/>
      <c r="VBG55" s="137"/>
      <c r="VBH55" s="137"/>
      <c r="VBI55" s="137"/>
      <c r="VBJ55" s="137"/>
      <c r="VBK55" s="137"/>
      <c r="VBL55" s="137"/>
      <c r="VBM55" s="137"/>
      <c r="VBN55" s="137"/>
      <c r="VBO55" s="137"/>
      <c r="VBP55" s="137"/>
      <c r="VBQ55" s="137"/>
      <c r="VBR55" s="137"/>
      <c r="VBS55" s="137"/>
      <c r="VBT55" s="137"/>
      <c r="VBU55" s="137"/>
      <c r="VBV55" s="137"/>
      <c r="VBW55" s="137"/>
      <c r="VBX55" s="137"/>
      <c r="VBY55" s="137"/>
      <c r="VBZ55" s="137"/>
      <c r="VCA55" s="137"/>
      <c r="VCB55" s="137"/>
      <c r="VCC55" s="137"/>
      <c r="VCD55" s="137"/>
      <c r="VCE55" s="137"/>
      <c r="VCF55" s="137"/>
      <c r="VCG55" s="137"/>
      <c r="VCH55" s="137"/>
      <c r="VCI55" s="137"/>
      <c r="VCJ55" s="137"/>
      <c r="VCK55" s="137"/>
      <c r="VCL55" s="137"/>
      <c r="VCM55" s="137"/>
      <c r="VCN55" s="137"/>
      <c r="VCO55" s="137"/>
      <c r="VCP55" s="137"/>
      <c r="VCQ55" s="137"/>
      <c r="VCR55" s="137"/>
      <c r="VCS55" s="137"/>
      <c r="VCT55" s="137"/>
      <c r="VCU55" s="137"/>
      <c r="VCV55" s="137"/>
      <c r="VCW55" s="137"/>
      <c r="VCX55" s="137"/>
      <c r="VCY55" s="137"/>
      <c r="VCZ55" s="137"/>
      <c r="VDA55" s="137"/>
      <c r="VDB55" s="137"/>
      <c r="VDC55" s="137"/>
      <c r="VDD55" s="137"/>
      <c r="VDE55" s="137"/>
      <c r="VDF55" s="137"/>
      <c r="VDG55" s="137"/>
      <c r="VDH55" s="137"/>
      <c r="VDI55" s="137"/>
      <c r="VDJ55" s="137"/>
      <c r="VDK55" s="137"/>
      <c r="VDL55" s="137"/>
      <c r="VDM55" s="137"/>
      <c r="VDN55" s="137"/>
      <c r="VDO55" s="137"/>
      <c r="VDP55" s="137"/>
      <c r="VDQ55" s="137"/>
      <c r="VDR55" s="137"/>
      <c r="VDS55" s="137"/>
      <c r="VDT55" s="137"/>
      <c r="VDU55" s="137"/>
      <c r="VDV55" s="137"/>
      <c r="VDW55" s="137"/>
      <c r="VDX55" s="137"/>
      <c r="VDY55" s="137"/>
      <c r="VDZ55" s="137"/>
      <c r="VEA55" s="137"/>
      <c r="VEB55" s="137"/>
      <c r="VEC55" s="137"/>
      <c r="VED55" s="137"/>
      <c r="VEE55" s="137"/>
      <c r="VEF55" s="137"/>
      <c r="VEG55" s="137"/>
      <c r="VEH55" s="137"/>
      <c r="VEI55" s="137"/>
      <c r="VEJ55" s="137"/>
      <c r="VEK55" s="137"/>
      <c r="VEL55" s="137"/>
      <c r="VEM55" s="137"/>
      <c r="VEN55" s="137"/>
      <c r="VEO55" s="137"/>
      <c r="VEP55" s="137"/>
      <c r="VEQ55" s="137"/>
      <c r="VER55" s="137"/>
      <c r="VES55" s="137"/>
      <c r="VET55" s="137"/>
      <c r="VEU55" s="137"/>
      <c r="VEV55" s="137"/>
      <c r="VEW55" s="137"/>
      <c r="VEX55" s="137"/>
      <c r="VEY55" s="137"/>
      <c r="VEZ55" s="137"/>
      <c r="VFA55" s="137"/>
      <c r="VFB55" s="137"/>
      <c r="VFC55" s="137"/>
      <c r="VFD55" s="137"/>
      <c r="VFE55" s="137"/>
      <c r="VFF55" s="137"/>
      <c r="VFG55" s="137"/>
      <c r="VFH55" s="137"/>
      <c r="VFI55" s="137"/>
      <c r="VFJ55" s="137"/>
      <c r="VFK55" s="137"/>
      <c r="VFL55" s="137"/>
      <c r="VFM55" s="137"/>
      <c r="VFN55" s="137"/>
      <c r="VFO55" s="137"/>
      <c r="VFP55" s="137"/>
      <c r="VFQ55" s="137"/>
      <c r="VFR55" s="137"/>
      <c r="VFS55" s="137"/>
      <c r="VFT55" s="137"/>
      <c r="VFU55" s="137"/>
      <c r="VFV55" s="137"/>
      <c r="VFW55" s="137"/>
      <c r="VFX55" s="137"/>
      <c r="VFY55" s="137"/>
      <c r="VFZ55" s="137"/>
      <c r="VGA55" s="137"/>
      <c r="VGB55" s="137"/>
      <c r="VGC55" s="137"/>
      <c r="VGD55" s="137"/>
      <c r="VGE55" s="137"/>
      <c r="VGF55" s="137"/>
      <c r="VGG55" s="137"/>
      <c r="VGH55" s="137"/>
      <c r="VGI55" s="137"/>
      <c r="VGJ55" s="137"/>
      <c r="VGK55" s="137"/>
      <c r="VGL55" s="137"/>
      <c r="VGM55" s="137"/>
      <c r="VGN55" s="137"/>
      <c r="VGO55" s="137"/>
      <c r="VGP55" s="137"/>
      <c r="VGQ55" s="137"/>
      <c r="VGR55" s="137"/>
      <c r="VGS55" s="137"/>
      <c r="VGT55" s="137"/>
      <c r="VGU55" s="137"/>
      <c r="VGV55" s="137"/>
      <c r="VGW55" s="137"/>
      <c r="VGX55" s="137"/>
      <c r="VGY55" s="137"/>
      <c r="VGZ55" s="137"/>
      <c r="VHA55" s="137"/>
      <c r="VHB55" s="137"/>
      <c r="VHC55" s="137"/>
      <c r="VHD55" s="137"/>
      <c r="VHE55" s="137"/>
      <c r="VHF55" s="137"/>
      <c r="VHG55" s="137"/>
      <c r="VHH55" s="137"/>
      <c r="VHI55" s="137"/>
      <c r="VHJ55" s="137"/>
      <c r="VHK55" s="137"/>
      <c r="VHL55" s="137"/>
      <c r="VHM55" s="137"/>
      <c r="VHN55" s="137"/>
      <c r="VHO55" s="137"/>
      <c r="VHP55" s="137"/>
      <c r="VHQ55" s="137"/>
      <c r="VHR55" s="137"/>
      <c r="VHS55" s="137"/>
      <c r="VHT55" s="137"/>
      <c r="VHU55" s="137"/>
      <c r="VHV55" s="137"/>
      <c r="VHW55" s="137"/>
      <c r="VHX55" s="137"/>
      <c r="VHY55" s="137"/>
      <c r="VHZ55" s="137"/>
      <c r="VIA55" s="137"/>
      <c r="VIB55" s="137"/>
      <c r="VIC55" s="137"/>
      <c r="VID55" s="137"/>
      <c r="VIE55" s="137"/>
      <c r="VIF55" s="137"/>
      <c r="VIG55" s="137"/>
      <c r="VIH55" s="137"/>
      <c r="VII55" s="137"/>
      <c r="VIJ55" s="137"/>
      <c r="VIK55" s="137"/>
      <c r="VIL55" s="137"/>
      <c r="VIM55" s="137"/>
      <c r="VIN55" s="137"/>
      <c r="VIO55" s="137"/>
      <c r="VIP55" s="137"/>
      <c r="VIQ55" s="137"/>
      <c r="VIR55" s="137"/>
      <c r="VIS55" s="137"/>
      <c r="VIT55" s="137"/>
      <c r="VIU55" s="137"/>
      <c r="VIV55" s="137"/>
      <c r="VIW55" s="137"/>
      <c r="VIX55" s="137"/>
      <c r="VIY55" s="137"/>
      <c r="VIZ55" s="137"/>
      <c r="VJA55" s="137"/>
      <c r="VJB55" s="137"/>
      <c r="VJC55" s="137"/>
      <c r="VJD55" s="137"/>
      <c r="VJE55" s="137"/>
      <c r="VJF55" s="137"/>
      <c r="VJG55" s="137"/>
      <c r="VJH55" s="137"/>
      <c r="VJI55" s="137"/>
      <c r="VJJ55" s="137"/>
      <c r="VJK55" s="137"/>
      <c r="VJL55" s="137"/>
      <c r="VJM55" s="137"/>
      <c r="VJN55" s="137"/>
      <c r="VJO55" s="137"/>
      <c r="VJP55" s="137"/>
      <c r="VJQ55" s="137"/>
      <c r="VJR55" s="137"/>
      <c r="VJS55" s="137"/>
      <c r="VJT55" s="137"/>
      <c r="VJU55" s="137"/>
      <c r="VJV55" s="137"/>
      <c r="VJW55" s="137"/>
      <c r="VJX55" s="137"/>
      <c r="VJY55" s="137"/>
      <c r="VJZ55" s="137"/>
      <c r="VKA55" s="137"/>
      <c r="VKB55" s="137"/>
      <c r="VKC55" s="137"/>
      <c r="VKD55" s="137"/>
      <c r="VKE55" s="137"/>
      <c r="VKF55" s="137"/>
      <c r="VKG55" s="137"/>
      <c r="VKH55" s="137"/>
      <c r="VKI55" s="137"/>
      <c r="VKJ55" s="137"/>
      <c r="VKK55" s="137"/>
      <c r="VKL55" s="137"/>
      <c r="VKM55" s="137"/>
      <c r="VKN55" s="137"/>
      <c r="VKO55" s="137"/>
      <c r="VKP55" s="137"/>
      <c r="VKQ55" s="137"/>
      <c r="VKR55" s="137"/>
      <c r="VKS55" s="137"/>
      <c r="VKT55" s="137"/>
      <c r="VKU55" s="137"/>
      <c r="VKV55" s="137"/>
      <c r="VKW55" s="137"/>
      <c r="VKX55" s="137"/>
      <c r="VKY55" s="137"/>
      <c r="VKZ55" s="137"/>
      <c r="VLA55" s="137"/>
      <c r="VLB55" s="137"/>
      <c r="VLC55" s="137"/>
      <c r="VLD55" s="137"/>
      <c r="VLE55" s="137"/>
      <c r="VLF55" s="137"/>
      <c r="VLG55" s="137"/>
      <c r="VLH55" s="137"/>
      <c r="VLI55" s="137"/>
      <c r="VLJ55" s="137"/>
      <c r="VLK55" s="137"/>
      <c r="VLL55" s="137"/>
      <c r="VLM55" s="137"/>
      <c r="VLN55" s="137"/>
      <c r="VLO55" s="137"/>
      <c r="VLP55" s="137"/>
      <c r="VLQ55" s="137"/>
      <c r="VLR55" s="137"/>
      <c r="VLS55" s="137"/>
      <c r="VLT55" s="137"/>
      <c r="VLU55" s="137"/>
      <c r="VLV55" s="137"/>
      <c r="VLW55" s="137"/>
      <c r="VLX55" s="137"/>
      <c r="VLY55" s="137"/>
      <c r="VLZ55" s="137"/>
      <c r="VMA55" s="137"/>
      <c r="VMB55" s="137"/>
      <c r="VMC55" s="137"/>
      <c r="VMD55" s="137"/>
      <c r="VME55" s="137"/>
      <c r="VMF55" s="137"/>
      <c r="VMG55" s="137"/>
      <c r="VMH55" s="137"/>
      <c r="VMI55" s="137"/>
      <c r="VMJ55" s="137"/>
      <c r="VMK55" s="137"/>
      <c r="VML55" s="137"/>
      <c r="VMM55" s="137"/>
      <c r="VMN55" s="137"/>
      <c r="VMO55" s="137"/>
      <c r="VMP55" s="137"/>
      <c r="VMQ55" s="137"/>
      <c r="VMR55" s="137"/>
      <c r="VMS55" s="137"/>
      <c r="VMT55" s="137"/>
      <c r="VMU55" s="137"/>
      <c r="VMV55" s="137"/>
      <c r="VMW55" s="137"/>
      <c r="VMX55" s="137"/>
      <c r="VMY55" s="137"/>
      <c r="VMZ55" s="137"/>
      <c r="VNA55" s="137"/>
      <c r="VNB55" s="137"/>
      <c r="VNC55" s="137"/>
      <c r="VND55" s="137"/>
      <c r="VNE55" s="137"/>
      <c r="VNF55" s="137"/>
      <c r="VNG55" s="137"/>
      <c r="VNH55" s="137"/>
      <c r="VNI55" s="137"/>
      <c r="VNJ55" s="137"/>
      <c r="VNK55" s="137"/>
      <c r="VNL55" s="137"/>
      <c r="VNM55" s="137"/>
      <c r="VNN55" s="137"/>
      <c r="VNO55" s="137"/>
      <c r="VNP55" s="137"/>
      <c r="VNQ55" s="137"/>
      <c r="VNR55" s="137"/>
      <c r="VNS55" s="137"/>
      <c r="VNT55" s="137"/>
      <c r="VNU55" s="137"/>
      <c r="VNV55" s="137"/>
      <c r="VNW55" s="137"/>
      <c r="VNX55" s="137"/>
      <c r="VNY55" s="137"/>
      <c r="VNZ55" s="137"/>
      <c r="VOA55" s="137"/>
      <c r="VOB55" s="137"/>
      <c r="VOC55" s="137"/>
      <c r="VOD55" s="137"/>
      <c r="VOE55" s="137"/>
      <c r="VOF55" s="137"/>
      <c r="VOG55" s="137"/>
      <c r="VOH55" s="137"/>
      <c r="VOI55" s="137"/>
      <c r="VOJ55" s="137"/>
      <c r="VOK55" s="137"/>
      <c r="VOL55" s="137"/>
      <c r="VOM55" s="137"/>
      <c r="VON55" s="137"/>
      <c r="VOO55" s="137"/>
      <c r="VOP55" s="137"/>
      <c r="VOQ55" s="137"/>
      <c r="VOR55" s="137"/>
      <c r="VOS55" s="137"/>
      <c r="VOT55" s="137"/>
      <c r="VOU55" s="137"/>
      <c r="VOV55" s="137"/>
      <c r="VOW55" s="137"/>
      <c r="VOX55" s="137"/>
      <c r="VOY55" s="137"/>
      <c r="VOZ55" s="137"/>
      <c r="VPA55" s="137"/>
      <c r="VPB55" s="137"/>
      <c r="VPC55" s="137"/>
      <c r="VPD55" s="137"/>
      <c r="VPE55" s="137"/>
      <c r="VPF55" s="137"/>
      <c r="VPG55" s="137"/>
      <c r="VPH55" s="137"/>
      <c r="VPI55" s="137"/>
      <c r="VPJ55" s="137"/>
      <c r="VPK55" s="137"/>
      <c r="VPL55" s="137"/>
      <c r="VPM55" s="137"/>
      <c r="VPN55" s="137"/>
      <c r="VPO55" s="137"/>
      <c r="VPP55" s="137"/>
      <c r="VPQ55" s="137"/>
      <c r="VPR55" s="137"/>
      <c r="VPS55" s="137"/>
      <c r="VPT55" s="137"/>
      <c r="VPU55" s="137"/>
      <c r="VPV55" s="137"/>
      <c r="VPW55" s="137"/>
      <c r="VPX55" s="137"/>
      <c r="VPY55" s="137"/>
      <c r="VPZ55" s="137"/>
      <c r="VQA55" s="137"/>
      <c r="VQB55" s="137"/>
      <c r="VQC55" s="137"/>
      <c r="VQD55" s="137"/>
      <c r="VQE55" s="137"/>
      <c r="VQF55" s="137"/>
      <c r="VQG55" s="137"/>
      <c r="VQH55" s="137"/>
      <c r="VQI55" s="137"/>
      <c r="VQJ55" s="137"/>
      <c r="VQK55" s="137"/>
      <c r="VQL55" s="137"/>
      <c r="VQM55" s="137"/>
      <c r="VQN55" s="137"/>
      <c r="VQO55" s="137"/>
      <c r="VQP55" s="137"/>
      <c r="VQQ55" s="137"/>
      <c r="VQR55" s="137"/>
      <c r="VQS55" s="137"/>
      <c r="VQT55" s="137"/>
      <c r="VQU55" s="137"/>
      <c r="VQV55" s="137"/>
      <c r="VQW55" s="137"/>
      <c r="VQX55" s="137"/>
      <c r="VQY55" s="137"/>
      <c r="VQZ55" s="137"/>
      <c r="VRA55" s="137"/>
      <c r="VRB55" s="137"/>
      <c r="VRC55" s="137"/>
      <c r="VRD55" s="137"/>
      <c r="VRE55" s="137"/>
      <c r="VRF55" s="137"/>
      <c r="VRG55" s="137"/>
      <c r="VRH55" s="137"/>
      <c r="VRI55" s="137"/>
      <c r="VRJ55" s="137"/>
      <c r="VRK55" s="137"/>
      <c r="VRL55" s="137"/>
      <c r="VRM55" s="137"/>
      <c r="VRN55" s="137"/>
      <c r="VRO55" s="137"/>
      <c r="VRP55" s="137"/>
      <c r="VRQ55" s="137"/>
      <c r="VRR55" s="137"/>
      <c r="VRS55" s="137"/>
      <c r="VRT55" s="137"/>
      <c r="VRU55" s="137"/>
      <c r="VRV55" s="137"/>
      <c r="VRW55" s="137"/>
      <c r="VRX55" s="137"/>
      <c r="VRY55" s="137"/>
      <c r="VRZ55" s="137"/>
      <c r="VSA55" s="137"/>
      <c r="VSB55" s="137"/>
      <c r="VSC55" s="137"/>
      <c r="VSD55" s="137"/>
      <c r="VSE55" s="137"/>
      <c r="VSF55" s="137"/>
      <c r="VSG55" s="137"/>
      <c r="VSH55" s="137"/>
      <c r="VSI55" s="137"/>
      <c r="VSJ55" s="137"/>
      <c r="VSK55" s="137"/>
      <c r="VSL55" s="137"/>
      <c r="VSM55" s="137"/>
      <c r="VSN55" s="137"/>
      <c r="VSO55" s="137"/>
      <c r="VSP55" s="137"/>
      <c r="VSQ55" s="137"/>
      <c r="VSR55" s="137"/>
      <c r="VSS55" s="137"/>
      <c r="VST55" s="137"/>
      <c r="VSU55" s="137"/>
      <c r="VSV55" s="137"/>
      <c r="VSW55" s="137"/>
      <c r="VSX55" s="137"/>
      <c r="VSY55" s="137"/>
      <c r="VSZ55" s="137"/>
      <c r="VTA55" s="137"/>
      <c r="VTB55" s="137"/>
      <c r="VTC55" s="137"/>
      <c r="VTD55" s="137"/>
      <c r="VTE55" s="137"/>
      <c r="VTF55" s="137"/>
      <c r="VTG55" s="137"/>
      <c r="VTH55" s="137"/>
      <c r="VTI55" s="137"/>
      <c r="VTJ55" s="137"/>
      <c r="VTK55" s="137"/>
      <c r="VTL55" s="137"/>
      <c r="VTM55" s="137"/>
      <c r="VTN55" s="137"/>
      <c r="VTO55" s="137"/>
      <c r="VTP55" s="137"/>
      <c r="VTQ55" s="137"/>
      <c r="VTR55" s="137"/>
      <c r="VTS55" s="137"/>
      <c r="VTT55" s="137"/>
      <c r="VTU55" s="137"/>
      <c r="VTV55" s="137"/>
      <c r="VTW55" s="137"/>
      <c r="VTX55" s="137"/>
      <c r="VTY55" s="137"/>
      <c r="VTZ55" s="137"/>
      <c r="VUA55" s="137"/>
      <c r="VUB55" s="137"/>
      <c r="VUC55" s="137"/>
      <c r="VUD55" s="137"/>
      <c r="VUE55" s="137"/>
      <c r="VUF55" s="137"/>
      <c r="VUG55" s="137"/>
      <c r="VUH55" s="137"/>
      <c r="VUI55" s="137"/>
      <c r="VUJ55" s="137"/>
      <c r="VUK55" s="137"/>
      <c r="VUL55" s="137"/>
      <c r="VUM55" s="137"/>
      <c r="VUN55" s="137"/>
      <c r="VUO55" s="137"/>
      <c r="VUP55" s="137"/>
      <c r="VUQ55" s="137"/>
      <c r="VUR55" s="137"/>
      <c r="VUS55" s="137"/>
      <c r="VUT55" s="137"/>
      <c r="VUU55" s="137"/>
      <c r="VUV55" s="137"/>
      <c r="VUW55" s="137"/>
      <c r="VUX55" s="137"/>
      <c r="VUY55" s="137"/>
      <c r="VUZ55" s="137"/>
      <c r="VVA55" s="137"/>
      <c r="VVB55" s="137"/>
      <c r="VVC55" s="137"/>
      <c r="VVD55" s="137"/>
      <c r="VVE55" s="137"/>
      <c r="VVF55" s="137"/>
      <c r="VVG55" s="137"/>
      <c r="VVH55" s="137"/>
      <c r="VVI55" s="137"/>
      <c r="VVJ55" s="137"/>
      <c r="VVK55" s="137"/>
      <c r="VVL55" s="137"/>
      <c r="VVM55" s="137"/>
      <c r="VVN55" s="137"/>
      <c r="VVO55" s="137"/>
      <c r="VVP55" s="137"/>
      <c r="VVQ55" s="137"/>
      <c r="VVR55" s="137"/>
      <c r="VVS55" s="137"/>
      <c r="VVT55" s="137"/>
      <c r="VVU55" s="137"/>
      <c r="VVV55" s="137"/>
      <c r="VVW55" s="137"/>
      <c r="VVX55" s="137"/>
      <c r="VVY55" s="137"/>
      <c r="VVZ55" s="137"/>
      <c r="VWA55" s="137"/>
      <c r="VWB55" s="137"/>
      <c r="VWC55" s="137"/>
      <c r="VWD55" s="137"/>
      <c r="VWE55" s="137"/>
      <c r="VWF55" s="137"/>
      <c r="VWG55" s="137"/>
      <c r="VWH55" s="137"/>
      <c r="VWI55" s="137"/>
      <c r="VWJ55" s="137"/>
      <c r="VWK55" s="137"/>
      <c r="VWL55" s="137"/>
      <c r="VWM55" s="137"/>
      <c r="VWN55" s="137"/>
      <c r="VWO55" s="137"/>
      <c r="VWP55" s="137"/>
      <c r="VWQ55" s="137"/>
      <c r="VWR55" s="137"/>
      <c r="VWS55" s="137"/>
      <c r="VWT55" s="137"/>
      <c r="VWU55" s="137"/>
      <c r="VWV55" s="137"/>
      <c r="VWW55" s="137"/>
      <c r="VWX55" s="137"/>
      <c r="VWY55" s="137"/>
      <c r="VWZ55" s="137"/>
      <c r="VXA55" s="137"/>
      <c r="VXB55" s="137"/>
      <c r="VXC55" s="137"/>
      <c r="VXD55" s="137"/>
      <c r="VXE55" s="137"/>
      <c r="VXF55" s="137"/>
      <c r="VXG55" s="137"/>
      <c r="VXH55" s="137"/>
      <c r="VXI55" s="137"/>
      <c r="VXJ55" s="137"/>
      <c r="VXK55" s="137"/>
      <c r="VXL55" s="137"/>
      <c r="VXM55" s="137"/>
      <c r="VXN55" s="137"/>
      <c r="VXO55" s="137"/>
      <c r="VXP55" s="137"/>
      <c r="VXQ55" s="137"/>
      <c r="VXR55" s="137"/>
      <c r="VXS55" s="137"/>
      <c r="VXT55" s="137"/>
      <c r="VXU55" s="137"/>
      <c r="VXV55" s="137"/>
      <c r="VXW55" s="137"/>
      <c r="VXX55" s="137"/>
      <c r="VXY55" s="137"/>
      <c r="VXZ55" s="137"/>
      <c r="VYA55" s="137"/>
      <c r="VYB55" s="137"/>
      <c r="VYC55" s="137"/>
      <c r="VYD55" s="137"/>
      <c r="VYE55" s="137"/>
      <c r="VYF55" s="137"/>
      <c r="VYG55" s="137"/>
      <c r="VYH55" s="137"/>
      <c r="VYI55" s="137"/>
      <c r="VYJ55" s="137"/>
      <c r="VYK55" s="137"/>
      <c r="VYL55" s="137"/>
      <c r="VYM55" s="137"/>
      <c r="VYN55" s="137"/>
      <c r="VYO55" s="137"/>
      <c r="VYP55" s="137"/>
      <c r="VYQ55" s="137"/>
      <c r="VYR55" s="137"/>
      <c r="VYS55" s="137"/>
      <c r="VYT55" s="137"/>
      <c r="VYU55" s="137"/>
      <c r="VYV55" s="137"/>
      <c r="VYW55" s="137"/>
      <c r="VYX55" s="137"/>
      <c r="VYY55" s="137"/>
      <c r="VYZ55" s="137"/>
      <c r="VZA55" s="137"/>
      <c r="VZB55" s="137"/>
      <c r="VZC55" s="137"/>
      <c r="VZD55" s="137"/>
      <c r="VZE55" s="137"/>
      <c r="VZF55" s="137"/>
      <c r="VZG55" s="137"/>
      <c r="VZH55" s="137"/>
      <c r="VZI55" s="137"/>
      <c r="VZJ55" s="137"/>
      <c r="VZK55" s="137"/>
      <c r="VZL55" s="137"/>
      <c r="VZM55" s="137"/>
      <c r="VZN55" s="137"/>
      <c r="VZO55" s="137"/>
      <c r="VZP55" s="137"/>
      <c r="VZQ55" s="137"/>
      <c r="VZR55" s="137"/>
      <c r="VZS55" s="137"/>
      <c r="VZT55" s="137"/>
      <c r="VZU55" s="137"/>
      <c r="VZV55" s="137"/>
      <c r="VZW55" s="137"/>
      <c r="VZX55" s="137"/>
      <c r="VZY55" s="137"/>
      <c r="VZZ55" s="137"/>
      <c r="WAA55" s="137"/>
      <c r="WAB55" s="137"/>
      <c r="WAC55" s="137"/>
      <c r="WAD55" s="137"/>
      <c r="WAE55" s="137"/>
      <c r="WAF55" s="137"/>
      <c r="WAG55" s="137"/>
      <c r="WAH55" s="137"/>
      <c r="WAI55" s="137"/>
      <c r="WAJ55" s="137"/>
      <c r="WAK55" s="137"/>
      <c r="WAL55" s="137"/>
      <c r="WAM55" s="137"/>
      <c r="WAN55" s="137"/>
      <c r="WAO55" s="137"/>
      <c r="WAP55" s="137"/>
      <c r="WAQ55" s="137"/>
      <c r="WAR55" s="137"/>
      <c r="WAS55" s="137"/>
      <c r="WAT55" s="137"/>
      <c r="WAU55" s="137"/>
      <c r="WAV55" s="137"/>
      <c r="WAW55" s="137"/>
      <c r="WAX55" s="137"/>
      <c r="WAY55" s="137"/>
      <c r="WAZ55" s="137"/>
      <c r="WBA55" s="137"/>
      <c r="WBB55" s="137"/>
      <c r="WBC55" s="137"/>
      <c r="WBD55" s="137"/>
      <c r="WBE55" s="137"/>
      <c r="WBF55" s="137"/>
      <c r="WBG55" s="137"/>
      <c r="WBH55" s="137"/>
      <c r="WBI55" s="137"/>
      <c r="WBJ55" s="137"/>
      <c r="WBK55" s="137"/>
      <c r="WBL55" s="137"/>
      <c r="WBM55" s="137"/>
      <c r="WBN55" s="137"/>
      <c r="WBO55" s="137"/>
      <c r="WBP55" s="137"/>
      <c r="WBQ55" s="137"/>
      <c r="WBR55" s="137"/>
      <c r="WBS55" s="137"/>
      <c r="WBT55" s="137"/>
      <c r="WBU55" s="137"/>
      <c r="WBV55" s="137"/>
      <c r="WBW55" s="137"/>
      <c r="WBX55" s="137"/>
      <c r="WBY55" s="137"/>
      <c r="WBZ55" s="137"/>
      <c r="WCA55" s="137"/>
      <c r="WCB55" s="137"/>
      <c r="WCC55" s="137"/>
      <c r="WCD55" s="137"/>
      <c r="WCE55" s="137"/>
      <c r="WCF55" s="137"/>
      <c r="WCG55" s="137"/>
      <c r="WCH55" s="137"/>
      <c r="WCI55" s="137"/>
      <c r="WCJ55" s="137"/>
      <c r="WCK55" s="137"/>
      <c r="WCL55" s="137"/>
      <c r="WCM55" s="137"/>
      <c r="WCN55" s="137"/>
      <c r="WCO55" s="137"/>
      <c r="WCP55" s="137"/>
      <c r="WCQ55" s="137"/>
      <c r="WCR55" s="137"/>
      <c r="WCS55" s="137"/>
      <c r="WCT55" s="137"/>
      <c r="WCU55" s="137"/>
      <c r="WCV55" s="137"/>
      <c r="WCW55" s="137"/>
      <c r="WCX55" s="137"/>
      <c r="WCY55" s="137"/>
      <c r="WCZ55" s="137"/>
      <c r="WDA55" s="137"/>
      <c r="WDB55" s="137"/>
      <c r="WDC55" s="137"/>
      <c r="WDD55" s="137"/>
      <c r="WDE55" s="137"/>
      <c r="WDF55" s="137"/>
      <c r="WDG55" s="137"/>
      <c r="WDH55" s="137"/>
      <c r="WDI55" s="137"/>
      <c r="WDJ55" s="137"/>
      <c r="WDK55" s="137"/>
      <c r="WDL55" s="137"/>
      <c r="WDM55" s="137"/>
      <c r="WDN55" s="137"/>
      <c r="WDO55" s="137"/>
      <c r="WDP55" s="137"/>
      <c r="WDQ55" s="137"/>
      <c r="WDR55" s="137"/>
      <c r="WDS55" s="137"/>
      <c r="WDT55" s="137"/>
      <c r="WDU55" s="137"/>
      <c r="WDV55" s="137"/>
      <c r="WDW55" s="137"/>
      <c r="WDX55" s="137"/>
      <c r="WDY55" s="137"/>
      <c r="WDZ55" s="137"/>
      <c r="WEA55" s="137"/>
      <c r="WEB55" s="137"/>
      <c r="WEC55" s="137"/>
      <c r="WED55" s="137"/>
      <c r="WEE55" s="137"/>
      <c r="WEF55" s="137"/>
      <c r="WEG55" s="137"/>
      <c r="WEH55" s="137"/>
      <c r="WEI55" s="137"/>
      <c r="WEJ55" s="137"/>
      <c r="WEK55" s="137"/>
      <c r="WEL55" s="137"/>
      <c r="WEM55" s="137"/>
      <c r="WEN55" s="137"/>
      <c r="WEO55" s="137"/>
      <c r="WEP55" s="137"/>
      <c r="WEQ55" s="137"/>
      <c r="WER55" s="137"/>
      <c r="WES55" s="137"/>
      <c r="WET55" s="137"/>
      <c r="WEU55" s="137"/>
      <c r="WEV55" s="137"/>
      <c r="WEW55" s="137"/>
      <c r="WEX55" s="137"/>
      <c r="WEY55" s="137"/>
      <c r="WEZ55" s="137"/>
      <c r="WFA55" s="137"/>
      <c r="WFB55" s="137"/>
      <c r="WFC55" s="137"/>
      <c r="WFD55" s="137"/>
      <c r="WFE55" s="137"/>
      <c r="WFF55" s="137"/>
      <c r="WFG55" s="137"/>
      <c r="WFH55" s="137"/>
      <c r="WFI55" s="137"/>
      <c r="WFJ55" s="137"/>
      <c r="WFK55" s="137"/>
      <c r="WFL55" s="137"/>
      <c r="WFM55" s="137"/>
      <c r="WFN55" s="137"/>
      <c r="WFO55" s="137"/>
      <c r="WFP55" s="137"/>
      <c r="WFQ55" s="137"/>
      <c r="WFR55" s="137"/>
      <c r="WFS55" s="137"/>
      <c r="WFT55" s="137"/>
      <c r="WFU55" s="137"/>
      <c r="WFV55" s="137"/>
      <c r="WFW55" s="137"/>
      <c r="WFX55" s="137"/>
      <c r="WFY55" s="137"/>
      <c r="WFZ55" s="137"/>
      <c r="WGA55" s="137"/>
      <c r="WGB55" s="137"/>
      <c r="WGC55" s="137"/>
      <c r="WGD55" s="137"/>
      <c r="WGE55" s="137"/>
      <c r="WGF55" s="137"/>
      <c r="WGG55" s="137"/>
      <c r="WGH55" s="137"/>
      <c r="WGI55" s="137"/>
      <c r="WGJ55" s="137"/>
      <c r="WGK55" s="137"/>
      <c r="WGL55" s="137"/>
      <c r="WGM55" s="137"/>
      <c r="WGN55" s="137"/>
      <c r="WGO55" s="137"/>
      <c r="WGP55" s="137"/>
      <c r="WGQ55" s="137"/>
      <c r="WGR55" s="137"/>
      <c r="WGS55" s="137"/>
      <c r="WGT55" s="137"/>
      <c r="WGU55" s="137"/>
      <c r="WGV55" s="137"/>
      <c r="WGW55" s="137"/>
      <c r="WGX55" s="137"/>
      <c r="WGY55" s="137"/>
      <c r="WGZ55" s="137"/>
      <c r="WHA55" s="137"/>
      <c r="WHB55" s="137"/>
      <c r="WHC55" s="137"/>
      <c r="WHD55" s="137"/>
      <c r="WHE55" s="137"/>
      <c r="WHF55" s="137"/>
      <c r="WHG55" s="137"/>
      <c r="WHH55" s="137"/>
      <c r="WHI55" s="137"/>
      <c r="WHJ55" s="137"/>
      <c r="WHK55" s="137"/>
      <c r="WHL55" s="137"/>
      <c r="WHM55" s="137"/>
      <c r="WHN55" s="137"/>
      <c r="WHO55" s="137"/>
      <c r="WHP55" s="137"/>
      <c r="WHQ55" s="137"/>
      <c r="WHR55" s="137"/>
      <c r="WHS55" s="137"/>
      <c r="WHT55" s="137"/>
      <c r="WHU55" s="137"/>
      <c r="WHV55" s="137"/>
      <c r="WHW55" s="137"/>
      <c r="WHX55" s="137"/>
      <c r="WHY55" s="137"/>
      <c r="WHZ55" s="137"/>
      <c r="WIA55" s="137"/>
      <c r="WIB55" s="137"/>
      <c r="WIC55" s="137"/>
      <c r="WID55" s="137"/>
      <c r="WIE55" s="137"/>
      <c r="WIF55" s="137"/>
      <c r="WIG55" s="137"/>
      <c r="WIH55" s="137"/>
      <c r="WII55" s="137"/>
      <c r="WIJ55" s="137"/>
      <c r="WIK55" s="137"/>
      <c r="WIL55" s="137"/>
      <c r="WIM55" s="137"/>
      <c r="WIN55" s="137"/>
      <c r="WIO55" s="137"/>
      <c r="WIP55" s="137"/>
      <c r="WIQ55" s="137"/>
      <c r="WIR55" s="137"/>
      <c r="WIS55" s="137"/>
      <c r="WIT55" s="137"/>
      <c r="WIU55" s="137"/>
      <c r="WIV55" s="137"/>
      <c r="WIW55" s="137"/>
      <c r="WIX55" s="137"/>
      <c r="WIY55" s="137"/>
      <c r="WIZ55" s="137"/>
      <c r="WJA55" s="137"/>
      <c r="WJB55" s="137"/>
      <c r="WJC55" s="137"/>
      <c r="WJD55" s="137"/>
      <c r="WJE55" s="137"/>
      <c r="WJF55" s="137"/>
      <c r="WJG55" s="137"/>
      <c r="WJH55" s="137"/>
      <c r="WJI55" s="137"/>
      <c r="WJJ55" s="137"/>
      <c r="WJK55" s="137"/>
      <c r="WJL55" s="137"/>
      <c r="WJM55" s="137"/>
      <c r="WJN55" s="137"/>
      <c r="WJO55" s="137"/>
      <c r="WJP55" s="137"/>
      <c r="WJQ55" s="137"/>
      <c r="WJR55" s="137"/>
      <c r="WJS55" s="137"/>
      <c r="WJT55" s="137"/>
      <c r="WJU55" s="137"/>
      <c r="WJV55" s="137"/>
      <c r="WJW55" s="137"/>
      <c r="WJX55" s="137"/>
      <c r="WJY55" s="137"/>
      <c r="WJZ55" s="137"/>
      <c r="WKA55" s="137"/>
      <c r="WKB55" s="137"/>
      <c r="WKC55" s="137"/>
      <c r="WKD55" s="137"/>
      <c r="WKE55" s="137"/>
      <c r="WKF55" s="137"/>
      <c r="WKG55" s="137"/>
      <c r="WKH55" s="137"/>
      <c r="WKI55" s="137"/>
      <c r="WKJ55" s="137"/>
      <c r="WKK55" s="137"/>
      <c r="WKL55" s="137"/>
      <c r="WKM55" s="137"/>
      <c r="WKN55" s="137"/>
      <c r="WKO55" s="137"/>
      <c r="WKP55" s="137"/>
      <c r="WKQ55" s="137"/>
      <c r="WKR55" s="137"/>
      <c r="WKS55" s="137"/>
      <c r="WKT55" s="137"/>
      <c r="WKU55" s="137"/>
      <c r="WKV55" s="137"/>
      <c r="WKW55" s="137"/>
      <c r="WKX55" s="137"/>
      <c r="WKY55" s="137"/>
      <c r="WKZ55" s="137"/>
      <c r="WLA55" s="137"/>
      <c r="WLB55" s="137"/>
      <c r="WLC55" s="137"/>
      <c r="WLD55" s="137"/>
      <c r="WLE55" s="137"/>
      <c r="WLF55" s="137"/>
      <c r="WLG55" s="137"/>
      <c r="WLH55" s="137"/>
      <c r="WLI55" s="137"/>
      <c r="WLJ55" s="137"/>
      <c r="WLK55" s="137"/>
      <c r="WLL55" s="137"/>
      <c r="WLM55" s="137"/>
      <c r="WLN55" s="137"/>
      <c r="WLO55" s="137"/>
      <c r="WLP55" s="137"/>
      <c r="WLQ55" s="137"/>
      <c r="WLR55" s="137"/>
      <c r="WLS55" s="137"/>
      <c r="WLT55" s="137"/>
      <c r="WLU55" s="137"/>
      <c r="WLV55" s="137"/>
      <c r="WLW55" s="137"/>
      <c r="WLX55" s="137"/>
      <c r="WLY55" s="137"/>
      <c r="WLZ55" s="137"/>
      <c r="WMA55" s="137"/>
      <c r="WMB55" s="137"/>
      <c r="WMC55" s="137"/>
      <c r="WMD55" s="137"/>
      <c r="WME55" s="137"/>
      <c r="WMF55" s="137"/>
      <c r="WMG55" s="137"/>
      <c r="WMH55" s="137"/>
      <c r="WMI55" s="137"/>
      <c r="WMJ55" s="137"/>
      <c r="WMK55" s="137"/>
      <c r="WML55" s="137"/>
      <c r="WMM55" s="137"/>
      <c r="WMN55" s="137"/>
      <c r="WMO55" s="137"/>
      <c r="WMP55" s="137"/>
      <c r="WMQ55" s="137"/>
      <c r="WMR55" s="137"/>
      <c r="WMS55" s="137"/>
      <c r="WMT55" s="137"/>
      <c r="WMU55" s="137"/>
      <c r="WMV55" s="137"/>
      <c r="WMW55" s="137"/>
      <c r="WMX55" s="137"/>
      <c r="WMY55" s="137"/>
      <c r="WMZ55" s="137"/>
      <c r="WNA55" s="137"/>
      <c r="WNB55" s="137"/>
      <c r="WNC55" s="137"/>
      <c r="WND55" s="137"/>
      <c r="WNE55" s="137"/>
      <c r="WNF55" s="137"/>
      <c r="WNG55" s="137"/>
      <c r="WNH55" s="137"/>
      <c r="WNI55" s="137"/>
      <c r="WNJ55" s="137"/>
      <c r="WNK55" s="137"/>
      <c r="WNL55" s="137"/>
      <c r="WNM55" s="137"/>
      <c r="WNN55" s="137"/>
      <c r="WNO55" s="137"/>
      <c r="WNP55" s="137"/>
      <c r="WNQ55" s="137"/>
      <c r="WNR55" s="137"/>
      <c r="WNS55" s="137"/>
      <c r="WNT55" s="137"/>
      <c r="WNU55" s="137"/>
      <c r="WNV55" s="137"/>
      <c r="WNW55" s="137"/>
      <c r="WNX55" s="137"/>
      <c r="WNY55" s="137"/>
      <c r="WNZ55" s="137"/>
      <c r="WOA55" s="137"/>
      <c r="WOB55" s="137"/>
      <c r="WOC55" s="137"/>
      <c r="WOD55" s="137"/>
      <c r="WOE55" s="137"/>
      <c r="WOF55" s="137"/>
      <c r="WOG55" s="137"/>
      <c r="WOH55" s="137"/>
      <c r="WOI55" s="137"/>
      <c r="WOJ55" s="137"/>
      <c r="WOK55" s="137"/>
      <c r="WOL55" s="137"/>
      <c r="WOM55" s="137"/>
      <c r="WON55" s="137"/>
      <c r="WOO55" s="137"/>
      <c r="WOP55" s="137"/>
      <c r="WOQ55" s="137"/>
      <c r="WOR55" s="137"/>
      <c r="WOS55" s="137"/>
      <c r="WOT55" s="137"/>
      <c r="WOU55" s="137"/>
      <c r="WOV55" s="137"/>
      <c r="WOW55" s="137"/>
      <c r="WOX55" s="137"/>
      <c r="WOY55" s="137"/>
      <c r="WOZ55" s="137"/>
      <c r="WPA55" s="137"/>
      <c r="WPB55" s="137"/>
      <c r="WPC55" s="137"/>
      <c r="WPD55" s="137"/>
      <c r="WPE55" s="137"/>
      <c r="WPF55" s="137"/>
      <c r="WPG55" s="137"/>
      <c r="WPH55" s="137"/>
      <c r="WPI55" s="137"/>
      <c r="WPJ55" s="137"/>
      <c r="WPK55" s="137"/>
      <c r="WPL55" s="137"/>
      <c r="WPM55" s="137"/>
      <c r="WPN55" s="137"/>
      <c r="WPO55" s="137"/>
      <c r="WPP55" s="137"/>
      <c r="WPQ55" s="137"/>
      <c r="WPR55" s="137"/>
      <c r="WPS55" s="137"/>
      <c r="WPT55" s="137"/>
      <c r="WPU55" s="137"/>
      <c r="WPV55" s="137"/>
      <c r="WPW55" s="137"/>
      <c r="WPX55" s="137"/>
      <c r="WPY55" s="137"/>
      <c r="WPZ55" s="137"/>
      <c r="WQA55" s="137"/>
      <c r="WQB55" s="137"/>
      <c r="WQC55" s="137"/>
      <c r="WQD55" s="137"/>
      <c r="WQE55" s="137"/>
      <c r="WQF55" s="137"/>
      <c r="WQG55" s="137"/>
      <c r="WQH55" s="137"/>
      <c r="WQI55" s="137"/>
      <c r="WQJ55" s="137"/>
      <c r="WQK55" s="137"/>
      <c r="WQL55" s="137"/>
      <c r="WQM55" s="137"/>
      <c r="WQN55" s="137"/>
      <c r="WQO55" s="137"/>
      <c r="WQP55" s="137"/>
      <c r="WQQ55" s="137"/>
      <c r="WQR55" s="137"/>
      <c r="WQS55" s="137"/>
      <c r="WQT55" s="137"/>
      <c r="WQU55" s="137"/>
      <c r="WQV55" s="137"/>
      <c r="WQW55" s="137"/>
      <c r="WQX55" s="137"/>
      <c r="WQY55" s="137"/>
      <c r="WQZ55" s="137"/>
      <c r="WRA55" s="137"/>
      <c r="WRB55" s="137"/>
      <c r="WRC55" s="137"/>
      <c r="WRD55" s="137"/>
      <c r="WRE55" s="137"/>
      <c r="WRF55" s="137"/>
      <c r="WRG55" s="137"/>
      <c r="WRH55" s="137"/>
      <c r="WRI55" s="137"/>
      <c r="WRJ55" s="137"/>
      <c r="WRK55" s="137"/>
      <c r="WRL55" s="137"/>
      <c r="WRM55" s="137"/>
      <c r="WRN55" s="137"/>
      <c r="WRO55" s="137"/>
      <c r="WRP55" s="137"/>
      <c r="WRQ55" s="137"/>
      <c r="WRR55" s="137"/>
      <c r="WRS55" s="137"/>
      <c r="WRT55" s="137"/>
      <c r="WRU55" s="137"/>
      <c r="WRV55" s="137"/>
      <c r="WRW55" s="137"/>
      <c r="WRX55" s="137"/>
      <c r="WRY55" s="137"/>
      <c r="WRZ55" s="137"/>
      <c r="WSA55" s="137"/>
      <c r="WSB55" s="137"/>
      <c r="WSC55" s="137"/>
      <c r="WSD55" s="137"/>
      <c r="WSE55" s="137"/>
      <c r="WSF55" s="137"/>
      <c r="WSG55" s="137"/>
      <c r="WSH55" s="137"/>
      <c r="WSI55" s="137"/>
      <c r="WSJ55" s="137"/>
      <c r="WSK55" s="137"/>
      <c r="WSL55" s="137"/>
      <c r="WSM55" s="137"/>
      <c r="WSN55" s="137"/>
      <c r="WSO55" s="137"/>
      <c r="WSP55" s="137"/>
      <c r="WSQ55" s="137"/>
      <c r="WSR55" s="137"/>
      <c r="WSS55" s="137"/>
      <c r="WST55" s="137"/>
      <c r="WSU55" s="137"/>
      <c r="WSV55" s="137"/>
      <c r="WSW55" s="137"/>
      <c r="WSX55" s="137"/>
      <c r="WSY55" s="137"/>
      <c r="WSZ55" s="137"/>
      <c r="WTA55" s="137"/>
      <c r="WTB55" s="137"/>
      <c r="WTC55" s="137"/>
      <c r="WTD55" s="137"/>
      <c r="WTE55" s="137"/>
      <c r="WTF55" s="137"/>
      <c r="WTG55" s="137"/>
      <c r="WTH55" s="137"/>
      <c r="WTI55" s="137"/>
      <c r="WTJ55" s="137"/>
      <c r="WTK55" s="137"/>
      <c r="WTL55" s="137"/>
      <c r="WTM55" s="137"/>
      <c r="WTN55" s="137"/>
      <c r="WTO55" s="137"/>
      <c r="WTP55" s="137"/>
      <c r="WTQ55" s="137"/>
      <c r="WTR55" s="137"/>
      <c r="WTS55" s="137"/>
      <c r="WTT55" s="137"/>
      <c r="WTU55" s="137"/>
      <c r="WTV55" s="137"/>
      <c r="WTW55" s="137"/>
      <c r="WTX55" s="137"/>
      <c r="WTY55" s="137"/>
      <c r="WTZ55" s="137"/>
      <c r="WUA55" s="137"/>
      <c r="WUB55" s="137"/>
      <c r="WUC55" s="137"/>
      <c r="WUD55" s="137"/>
      <c r="WUE55" s="137"/>
      <c r="WUF55" s="137"/>
      <c r="WUG55" s="137"/>
      <c r="WUH55" s="137"/>
      <c r="WUI55" s="137"/>
      <c r="WUJ55" s="137"/>
      <c r="WUK55" s="137"/>
      <c r="WUL55" s="137"/>
      <c r="WUM55" s="137"/>
      <c r="WUN55" s="137"/>
      <c r="WUO55" s="137"/>
      <c r="WUP55" s="137"/>
      <c r="WUQ55" s="137"/>
      <c r="WUR55" s="137"/>
      <c r="WUS55" s="137"/>
      <c r="WUT55" s="137"/>
      <c r="WUU55" s="137"/>
      <c r="WUV55" s="137"/>
      <c r="WUW55" s="137"/>
      <c r="WUX55" s="137"/>
      <c r="WUY55" s="137"/>
      <c r="WUZ55" s="137"/>
      <c r="WVA55" s="137"/>
      <c r="WVB55" s="137"/>
      <c r="WVC55" s="137"/>
      <c r="WVD55" s="137"/>
      <c r="WVE55" s="137"/>
      <c r="WVF55" s="137"/>
      <c r="WVG55" s="137"/>
      <c r="WVH55" s="137"/>
      <c r="WVI55" s="137"/>
      <c r="WVJ55" s="137"/>
      <c r="WVK55" s="137"/>
      <c r="WVL55" s="137"/>
      <c r="WVM55" s="137"/>
      <c r="WVN55" s="137"/>
      <c r="WVO55" s="137"/>
      <c r="WVP55" s="137"/>
      <c r="WVQ55" s="137"/>
      <c r="WVR55" s="137"/>
      <c r="WVS55" s="137"/>
      <c r="WVT55" s="137"/>
      <c r="WVU55" s="137"/>
      <c r="WVV55" s="137"/>
      <c r="WVW55" s="137"/>
      <c r="WVX55" s="137"/>
      <c r="WVY55" s="137"/>
      <c r="WVZ55" s="137"/>
      <c r="WWA55" s="137"/>
      <c r="WWB55" s="137"/>
      <c r="WWC55" s="137"/>
      <c r="WWD55" s="137"/>
      <c r="WWE55" s="137"/>
      <c r="WWF55" s="137"/>
      <c r="WWG55" s="137"/>
      <c r="WWH55" s="137"/>
      <c r="WWI55" s="137"/>
      <c r="WWJ55" s="137"/>
      <c r="WWK55" s="137"/>
      <c r="WWL55" s="137"/>
      <c r="WWM55" s="137"/>
      <c r="WWN55" s="137"/>
      <c r="WWO55" s="137"/>
      <c r="WWP55" s="137"/>
      <c r="WWQ55" s="137"/>
      <c r="WWR55" s="137"/>
      <c r="WWS55" s="137"/>
      <c r="WWT55" s="137"/>
      <c r="WWU55" s="137"/>
      <c r="WWV55" s="137"/>
      <c r="WWW55" s="137"/>
      <c r="WWX55" s="137"/>
      <c r="WWY55" s="137"/>
      <c r="WWZ55" s="137"/>
      <c r="WXA55" s="137"/>
      <c r="WXB55" s="137"/>
      <c r="WXC55" s="137"/>
      <c r="WXD55" s="137"/>
      <c r="WXE55" s="137"/>
      <c r="WXF55" s="137"/>
      <c r="WXG55" s="137"/>
      <c r="WXH55" s="137"/>
      <c r="WXI55" s="137"/>
      <c r="WXJ55" s="137"/>
      <c r="WXK55" s="137"/>
      <c r="WXL55" s="137"/>
      <c r="WXM55" s="137"/>
      <c r="WXN55" s="137"/>
      <c r="WXO55" s="137"/>
      <c r="WXP55" s="137"/>
      <c r="WXQ55" s="137"/>
      <c r="WXR55" s="137"/>
      <c r="WXS55" s="137"/>
      <c r="WXT55" s="137"/>
      <c r="WXU55" s="137"/>
      <c r="WXV55" s="137"/>
      <c r="WXW55" s="137"/>
      <c r="WXX55" s="137"/>
      <c r="WXY55" s="137"/>
      <c r="WXZ55" s="137"/>
      <c r="WYA55" s="137"/>
      <c r="WYB55" s="137"/>
      <c r="WYC55" s="137"/>
      <c r="WYD55" s="137"/>
      <c r="WYE55" s="137"/>
      <c r="WYF55" s="137"/>
      <c r="WYG55" s="137"/>
      <c r="WYH55" s="137"/>
      <c r="WYI55" s="137"/>
      <c r="WYJ55" s="137"/>
      <c r="WYK55" s="137"/>
      <c r="WYL55" s="137"/>
      <c r="WYM55" s="137"/>
      <c r="WYN55" s="137"/>
      <c r="WYO55" s="137"/>
      <c r="WYP55" s="137"/>
      <c r="WYQ55" s="137"/>
      <c r="WYR55" s="137"/>
      <c r="WYS55" s="137"/>
      <c r="WYT55" s="137"/>
      <c r="WYU55" s="137"/>
      <c r="WYV55" s="137"/>
      <c r="WYW55" s="137"/>
      <c r="WYX55" s="137"/>
      <c r="WYY55" s="137"/>
      <c r="WYZ55" s="137"/>
      <c r="WZA55" s="137"/>
      <c r="WZB55" s="137"/>
      <c r="WZC55" s="137"/>
      <c r="WZD55" s="137"/>
      <c r="WZE55" s="137"/>
      <c r="WZF55" s="137"/>
      <c r="WZG55" s="137"/>
      <c r="WZH55" s="137"/>
      <c r="WZI55" s="137"/>
      <c r="WZJ55" s="137"/>
      <c r="WZK55" s="137"/>
      <c r="WZL55" s="137"/>
      <c r="WZM55" s="137"/>
      <c r="WZN55" s="137"/>
      <c r="WZO55" s="137"/>
      <c r="WZP55" s="137"/>
      <c r="WZQ55" s="137"/>
      <c r="WZR55" s="137"/>
      <c r="WZS55" s="137"/>
      <c r="WZT55" s="137"/>
      <c r="WZU55" s="137"/>
      <c r="WZV55" s="137"/>
      <c r="WZW55" s="137"/>
      <c r="WZX55" s="137"/>
      <c r="WZY55" s="137"/>
      <c r="WZZ55" s="137"/>
      <c r="XAA55" s="137"/>
      <c r="XAB55" s="137"/>
      <c r="XAC55" s="137"/>
      <c r="XAD55" s="137"/>
      <c r="XAE55" s="137"/>
      <c r="XAF55" s="137"/>
      <c r="XAG55" s="137"/>
      <c r="XAH55" s="137"/>
      <c r="XAI55" s="137"/>
      <c r="XAJ55" s="137"/>
      <c r="XAK55" s="137"/>
      <c r="XAL55" s="137"/>
      <c r="XAM55" s="137"/>
      <c r="XAN55" s="137"/>
      <c r="XAO55" s="137"/>
      <c r="XAP55" s="137"/>
      <c r="XAQ55" s="137"/>
      <c r="XAR55" s="137"/>
      <c r="XAS55" s="137"/>
      <c r="XAT55" s="137"/>
      <c r="XAU55" s="137"/>
      <c r="XAV55" s="137"/>
      <c r="XAW55" s="137"/>
      <c r="XAX55" s="137"/>
      <c r="XAY55" s="137"/>
      <c r="XAZ55" s="137"/>
      <c r="XBA55" s="137"/>
      <c r="XBB55" s="137"/>
      <c r="XBC55" s="137"/>
      <c r="XBD55" s="137"/>
      <c r="XBE55" s="137"/>
      <c r="XBF55" s="137"/>
      <c r="XBG55" s="137"/>
      <c r="XBH55" s="137"/>
      <c r="XBI55" s="137"/>
      <c r="XBJ55" s="137"/>
      <c r="XBK55" s="137"/>
      <c r="XBL55" s="137"/>
      <c r="XBM55" s="137"/>
      <c r="XBN55" s="137"/>
      <c r="XBO55" s="137"/>
      <c r="XBP55" s="137"/>
      <c r="XBQ55" s="137"/>
      <c r="XBR55" s="137"/>
      <c r="XBS55" s="137"/>
      <c r="XBT55" s="137"/>
      <c r="XBU55" s="137"/>
      <c r="XBV55" s="137"/>
      <c r="XBW55" s="137"/>
      <c r="XBX55" s="137"/>
      <c r="XBY55" s="137"/>
      <c r="XBZ55" s="137"/>
      <c r="XCA55" s="137"/>
      <c r="XCB55" s="137"/>
      <c r="XCC55" s="137"/>
      <c r="XCD55" s="137"/>
      <c r="XCE55" s="137"/>
      <c r="XCF55" s="137"/>
      <c r="XCG55" s="137"/>
      <c r="XCH55" s="137"/>
      <c r="XCI55" s="137"/>
      <c r="XCJ55" s="137"/>
      <c r="XCK55" s="137"/>
      <c r="XCL55" s="137"/>
      <c r="XCM55" s="137"/>
      <c r="XCN55" s="137"/>
      <c r="XCO55" s="137"/>
      <c r="XCP55" s="137"/>
      <c r="XCQ55" s="137"/>
      <c r="XCR55" s="137"/>
      <c r="XCS55" s="137"/>
      <c r="XCT55" s="137"/>
      <c r="XCU55" s="137"/>
      <c r="XCV55" s="137"/>
      <c r="XCW55" s="137"/>
      <c r="XCX55" s="137"/>
      <c r="XCY55" s="137"/>
      <c r="XCZ55" s="137"/>
      <c r="XDA55" s="137"/>
      <c r="XDB55" s="137"/>
      <c r="XDC55" s="137"/>
      <c r="XDD55" s="137"/>
      <c r="XDE55" s="137"/>
      <c r="XDF55" s="137"/>
      <c r="XDG55" s="137"/>
      <c r="XDH55" s="137"/>
      <c r="XDI55" s="137"/>
      <c r="XDJ55" s="137"/>
      <c r="XDK55" s="137"/>
      <c r="XDL55" s="137"/>
      <c r="XDM55" s="137"/>
      <c r="XDN55" s="137"/>
      <c r="XDO55" s="137"/>
      <c r="XDP55" s="137"/>
      <c r="XDQ55" s="137"/>
      <c r="XDR55" s="137"/>
      <c r="XDS55" s="137"/>
      <c r="XDT55" s="137"/>
      <c r="XDU55" s="137"/>
      <c r="XDV55" s="137"/>
      <c r="XDW55" s="137"/>
      <c r="XDX55" s="137"/>
      <c r="XDY55" s="137"/>
      <c r="XDZ55" s="137"/>
      <c r="XEA55" s="137"/>
      <c r="XEB55" s="137"/>
      <c r="XEC55" s="137"/>
      <c r="XED55" s="137"/>
      <c r="XEE55" s="137"/>
      <c r="XEF55" s="137"/>
      <c r="XEG55" s="137"/>
      <c r="XEH55" s="137"/>
      <c r="XEI55" s="137"/>
      <c r="XEJ55" s="137"/>
      <c r="XEK55" s="137"/>
      <c r="XEL55" s="137"/>
      <c r="XEM55" s="137"/>
      <c r="XEN55" s="137"/>
      <c r="XEO55" s="137"/>
      <c r="XEP55" s="137"/>
      <c r="XEQ55" s="137"/>
      <c r="XER55" s="137"/>
      <c r="XES55" s="137"/>
      <c r="XET55" s="137"/>
      <c r="XEU55" s="137"/>
      <c r="XEV55" s="137"/>
      <c r="XEW55" s="137"/>
      <c r="XEX55" s="137"/>
      <c r="XEY55" s="137"/>
      <c r="XEZ55" s="137"/>
    </row>
    <row r="56" spans="1:16380" ht="12.75" customHeight="1">
      <c r="A56" s="216" t="s">
        <v>757</v>
      </c>
      <c r="C56" s="137"/>
      <c r="E56" s="326"/>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7"/>
      <c r="BQ56" s="137"/>
      <c r="BR56" s="137"/>
      <c r="BS56" s="137"/>
      <c r="BT56" s="137"/>
      <c r="BU56" s="137"/>
      <c r="BV56" s="137"/>
      <c r="BW56" s="137"/>
      <c r="BX56" s="137"/>
      <c r="BY56" s="137"/>
      <c r="BZ56" s="137"/>
      <c r="CA56" s="137"/>
      <c r="CB56" s="137"/>
      <c r="CC56" s="137"/>
      <c r="CD56" s="137"/>
      <c r="CE56" s="137"/>
      <c r="CF56" s="137"/>
      <c r="CG56" s="137"/>
      <c r="CH56" s="137"/>
      <c r="CI56" s="137"/>
      <c r="CJ56" s="137"/>
      <c r="CK56" s="137"/>
      <c r="CL56" s="137"/>
      <c r="CM56" s="137"/>
      <c r="CN56" s="137"/>
      <c r="CO56" s="137"/>
      <c r="CP56" s="137"/>
      <c r="CQ56" s="137"/>
      <c r="CR56" s="137"/>
      <c r="CS56" s="137"/>
      <c r="CT56" s="137"/>
      <c r="CU56" s="137"/>
      <c r="CV56" s="137"/>
      <c r="CW56" s="137"/>
      <c r="CX56" s="137"/>
      <c r="CY56" s="137"/>
      <c r="CZ56" s="137"/>
      <c r="DA56" s="137"/>
      <c r="DB56" s="137"/>
      <c r="DC56" s="137"/>
      <c r="DD56" s="137"/>
      <c r="DE56" s="137"/>
      <c r="DF56" s="137"/>
      <c r="DG56" s="137"/>
      <c r="DH56" s="137"/>
      <c r="DI56" s="137"/>
      <c r="DJ56" s="137"/>
      <c r="DK56" s="137"/>
      <c r="DL56" s="137"/>
      <c r="DM56" s="137"/>
      <c r="DN56" s="137"/>
      <c r="DO56" s="137"/>
      <c r="DP56" s="137"/>
      <c r="DQ56" s="137"/>
      <c r="DR56" s="137"/>
      <c r="DS56" s="137"/>
      <c r="DT56" s="137"/>
      <c r="DU56" s="137"/>
      <c r="DV56" s="137"/>
      <c r="DW56" s="137"/>
      <c r="DX56" s="137"/>
      <c r="DY56" s="137"/>
      <c r="DZ56" s="137"/>
      <c r="EA56" s="137"/>
      <c r="EB56" s="137"/>
      <c r="EC56" s="137"/>
      <c r="ED56" s="137"/>
      <c r="EE56" s="137"/>
      <c r="EF56" s="137"/>
      <c r="EG56" s="137"/>
      <c r="EH56" s="137"/>
      <c r="EI56" s="137"/>
      <c r="EJ56" s="137"/>
      <c r="EK56" s="137"/>
      <c r="EL56" s="137"/>
      <c r="EM56" s="137"/>
      <c r="EN56" s="137"/>
      <c r="EO56" s="137"/>
      <c r="EP56" s="137"/>
      <c r="EQ56" s="137"/>
      <c r="ER56" s="137"/>
      <c r="ES56" s="137"/>
      <c r="ET56" s="137"/>
      <c r="EU56" s="137"/>
      <c r="EV56" s="137"/>
      <c r="EW56" s="137"/>
      <c r="EX56" s="137"/>
      <c r="EY56" s="137"/>
      <c r="EZ56" s="137"/>
      <c r="FA56" s="137"/>
      <c r="FB56" s="137"/>
      <c r="FC56" s="137"/>
      <c r="FD56" s="137"/>
      <c r="FE56" s="137"/>
      <c r="FF56" s="137"/>
      <c r="FG56" s="137"/>
      <c r="FH56" s="137"/>
      <c r="FI56" s="137"/>
      <c r="FJ56" s="137"/>
      <c r="FK56" s="137"/>
      <c r="FL56" s="137"/>
      <c r="FM56" s="137"/>
      <c r="FN56" s="137"/>
      <c r="FO56" s="137"/>
      <c r="FP56" s="137"/>
      <c r="FQ56" s="137"/>
      <c r="FR56" s="137"/>
      <c r="FS56" s="137"/>
      <c r="FT56" s="137"/>
      <c r="FU56" s="137"/>
      <c r="FV56" s="137"/>
      <c r="FW56" s="137"/>
      <c r="FX56" s="137"/>
      <c r="FY56" s="137"/>
      <c r="FZ56" s="137"/>
      <c r="GA56" s="137"/>
      <c r="GB56" s="137"/>
      <c r="GC56" s="137"/>
      <c r="GD56" s="137"/>
      <c r="GE56" s="137"/>
      <c r="GF56" s="137"/>
      <c r="GG56" s="137"/>
      <c r="GH56" s="137"/>
      <c r="GI56" s="137"/>
      <c r="GJ56" s="137"/>
      <c r="GK56" s="137"/>
      <c r="GL56" s="137"/>
      <c r="GM56" s="137"/>
      <c r="GN56" s="137"/>
      <c r="GO56" s="137"/>
      <c r="GP56" s="137"/>
      <c r="GQ56" s="137"/>
      <c r="GR56" s="137"/>
      <c r="GS56" s="137"/>
      <c r="GT56" s="137"/>
      <c r="GU56" s="137"/>
      <c r="GV56" s="137"/>
      <c r="GW56" s="137"/>
      <c r="GX56" s="137"/>
      <c r="GY56" s="137"/>
      <c r="GZ56" s="137"/>
      <c r="HA56" s="137"/>
      <c r="HB56" s="137"/>
      <c r="HC56" s="137"/>
      <c r="HD56" s="137"/>
      <c r="HE56" s="137"/>
      <c r="HF56" s="137"/>
      <c r="HG56" s="137"/>
      <c r="HH56" s="137"/>
      <c r="HI56" s="137"/>
      <c r="HJ56" s="137"/>
      <c r="HK56" s="137"/>
      <c r="HL56" s="137"/>
      <c r="HM56" s="137"/>
      <c r="HN56" s="137"/>
      <c r="HO56" s="137"/>
      <c r="HP56" s="137"/>
      <c r="HQ56" s="137"/>
      <c r="HR56" s="137"/>
      <c r="HS56" s="137"/>
      <c r="HT56" s="137"/>
      <c r="HU56" s="137"/>
      <c r="HV56" s="137"/>
      <c r="HW56" s="137"/>
      <c r="HX56" s="137"/>
      <c r="HY56" s="137"/>
      <c r="HZ56" s="137"/>
      <c r="IA56" s="137"/>
      <c r="IB56" s="137"/>
      <c r="IC56" s="137"/>
      <c r="ID56" s="137"/>
      <c r="IE56" s="137"/>
      <c r="IF56" s="137"/>
      <c r="IG56" s="137"/>
      <c r="IH56" s="137"/>
      <c r="II56" s="137"/>
      <c r="IJ56" s="137"/>
      <c r="IK56" s="137"/>
      <c r="IL56" s="137"/>
      <c r="IM56" s="137"/>
      <c r="IN56" s="137"/>
      <c r="IO56" s="137"/>
      <c r="IP56" s="137"/>
      <c r="IQ56" s="137"/>
      <c r="IR56" s="137"/>
      <c r="IS56" s="137"/>
      <c r="IT56" s="137"/>
      <c r="IU56" s="137"/>
      <c r="IV56" s="137"/>
      <c r="IW56" s="137"/>
      <c r="IX56" s="137"/>
      <c r="IY56" s="137"/>
      <c r="IZ56" s="137"/>
      <c r="JA56" s="137"/>
      <c r="JB56" s="137"/>
      <c r="JC56" s="137"/>
      <c r="JD56" s="137"/>
      <c r="JE56" s="137"/>
      <c r="JF56" s="137"/>
      <c r="JG56" s="137"/>
      <c r="JH56" s="137"/>
      <c r="JI56" s="137"/>
      <c r="JJ56" s="137"/>
      <c r="JK56" s="137"/>
      <c r="JL56" s="137"/>
      <c r="JM56" s="137"/>
      <c r="JN56" s="137"/>
      <c r="JO56" s="137"/>
      <c r="JP56" s="137"/>
      <c r="JQ56" s="137"/>
      <c r="JR56" s="137"/>
      <c r="JS56" s="137"/>
      <c r="JT56" s="137"/>
      <c r="JU56" s="137"/>
      <c r="JV56" s="137"/>
      <c r="JW56" s="137"/>
      <c r="JX56" s="137"/>
      <c r="JY56" s="137"/>
      <c r="JZ56" s="137"/>
      <c r="KA56" s="137"/>
      <c r="KB56" s="137"/>
      <c r="KC56" s="137"/>
      <c r="KD56" s="137"/>
      <c r="KE56" s="137"/>
      <c r="KF56" s="137"/>
      <c r="KG56" s="137"/>
      <c r="KH56" s="137"/>
      <c r="KI56" s="137"/>
      <c r="KJ56" s="137"/>
      <c r="KK56" s="137"/>
      <c r="KL56" s="137"/>
      <c r="KM56" s="137"/>
      <c r="KN56" s="137"/>
      <c r="KO56" s="137"/>
      <c r="KP56" s="137"/>
      <c r="KQ56" s="137"/>
      <c r="KR56" s="137"/>
      <c r="KS56" s="137"/>
      <c r="KT56" s="137"/>
      <c r="KU56" s="137"/>
      <c r="KV56" s="137"/>
      <c r="KW56" s="137"/>
      <c r="KX56" s="137"/>
      <c r="KY56" s="137"/>
      <c r="KZ56" s="137"/>
      <c r="LA56" s="137"/>
      <c r="LB56" s="137"/>
      <c r="LC56" s="137"/>
      <c r="LD56" s="137"/>
      <c r="LE56" s="137"/>
      <c r="LF56" s="137"/>
      <c r="LG56" s="137"/>
      <c r="LH56" s="137"/>
      <c r="LI56" s="137"/>
      <c r="LJ56" s="137"/>
      <c r="LK56" s="137"/>
      <c r="LL56" s="137"/>
      <c r="LM56" s="137"/>
      <c r="LN56" s="137"/>
      <c r="LO56" s="137"/>
      <c r="LP56" s="137"/>
      <c r="LQ56" s="137"/>
      <c r="LR56" s="137"/>
      <c r="LS56" s="137"/>
      <c r="LT56" s="137"/>
      <c r="LU56" s="137"/>
      <c r="LV56" s="137"/>
      <c r="LW56" s="137"/>
      <c r="LX56" s="137"/>
      <c r="LY56" s="137"/>
      <c r="LZ56" s="137"/>
      <c r="MA56" s="137"/>
      <c r="MB56" s="137"/>
      <c r="MC56" s="137"/>
      <c r="MD56" s="137"/>
      <c r="ME56" s="137"/>
      <c r="MF56" s="137"/>
      <c r="MG56" s="137"/>
      <c r="MH56" s="137"/>
      <c r="MI56" s="137"/>
      <c r="MJ56" s="137"/>
      <c r="MK56" s="137"/>
      <c r="ML56" s="137"/>
      <c r="MM56" s="137"/>
      <c r="MN56" s="137"/>
      <c r="MO56" s="137"/>
      <c r="MP56" s="137"/>
      <c r="MQ56" s="137"/>
      <c r="MR56" s="137"/>
      <c r="MS56" s="137"/>
      <c r="MT56" s="137"/>
      <c r="MU56" s="137"/>
      <c r="MV56" s="137"/>
      <c r="MW56" s="137"/>
      <c r="MX56" s="137"/>
      <c r="MY56" s="137"/>
      <c r="MZ56" s="137"/>
      <c r="NA56" s="137"/>
      <c r="NB56" s="137"/>
      <c r="NC56" s="137"/>
      <c r="ND56" s="137"/>
      <c r="NE56" s="137"/>
      <c r="NF56" s="137"/>
      <c r="NG56" s="137"/>
      <c r="NH56" s="137"/>
      <c r="NI56" s="137"/>
      <c r="NJ56" s="137"/>
      <c r="NK56" s="137"/>
      <c r="NL56" s="137"/>
      <c r="NM56" s="137"/>
      <c r="NN56" s="137"/>
      <c r="NO56" s="137"/>
      <c r="NP56" s="137"/>
      <c r="NQ56" s="137"/>
      <c r="NR56" s="137"/>
      <c r="NS56" s="137"/>
      <c r="NT56" s="137"/>
      <c r="NU56" s="137"/>
      <c r="NV56" s="137"/>
      <c r="NW56" s="137"/>
      <c r="NX56" s="137"/>
      <c r="NY56" s="137"/>
      <c r="NZ56" s="137"/>
      <c r="OA56" s="137"/>
      <c r="OB56" s="137"/>
      <c r="OC56" s="137"/>
      <c r="OD56" s="137"/>
      <c r="OE56" s="137"/>
      <c r="OF56" s="137"/>
      <c r="OG56" s="137"/>
      <c r="OH56" s="137"/>
      <c r="OI56" s="137"/>
      <c r="OJ56" s="137"/>
      <c r="OK56" s="137"/>
      <c r="OL56" s="137"/>
      <c r="OM56" s="137"/>
      <c r="ON56" s="137"/>
      <c r="OO56" s="137"/>
      <c r="OP56" s="137"/>
      <c r="OQ56" s="137"/>
      <c r="OR56" s="137"/>
      <c r="OS56" s="137"/>
      <c r="OT56" s="137"/>
      <c r="OU56" s="137"/>
      <c r="OV56" s="137"/>
      <c r="OW56" s="137"/>
      <c r="OX56" s="137"/>
      <c r="OY56" s="137"/>
      <c r="OZ56" s="137"/>
      <c r="PA56" s="137"/>
      <c r="PB56" s="137"/>
      <c r="PC56" s="137"/>
      <c r="PD56" s="137"/>
      <c r="PE56" s="137"/>
      <c r="PF56" s="137"/>
      <c r="PG56" s="137"/>
      <c r="PH56" s="137"/>
      <c r="PI56" s="137"/>
      <c r="PJ56" s="137"/>
      <c r="PK56" s="137"/>
      <c r="PL56" s="137"/>
      <c r="PM56" s="137"/>
      <c r="PN56" s="137"/>
      <c r="PO56" s="137"/>
      <c r="PP56" s="137"/>
      <c r="PQ56" s="137"/>
      <c r="PR56" s="137"/>
      <c r="PS56" s="137"/>
      <c r="PT56" s="137"/>
      <c r="PU56" s="137"/>
      <c r="PV56" s="137"/>
      <c r="PW56" s="137"/>
      <c r="PX56" s="137"/>
      <c r="PY56" s="137"/>
      <c r="PZ56" s="137"/>
      <c r="QA56" s="137"/>
      <c r="QB56" s="137"/>
      <c r="QC56" s="137"/>
      <c r="QD56" s="137"/>
      <c r="QE56" s="137"/>
      <c r="QF56" s="137"/>
      <c r="QG56" s="137"/>
      <c r="QH56" s="137"/>
      <c r="QI56" s="137"/>
      <c r="QJ56" s="137"/>
      <c r="QK56" s="137"/>
      <c r="QL56" s="137"/>
      <c r="QM56" s="137"/>
      <c r="QN56" s="137"/>
      <c r="QO56" s="137"/>
      <c r="QP56" s="137"/>
      <c r="QQ56" s="137"/>
      <c r="QR56" s="137"/>
      <c r="QS56" s="137"/>
      <c r="QT56" s="137"/>
      <c r="QU56" s="137"/>
      <c r="QV56" s="137"/>
      <c r="QW56" s="137"/>
      <c r="QX56" s="137"/>
      <c r="QY56" s="137"/>
      <c r="QZ56" s="137"/>
      <c r="RA56" s="137"/>
      <c r="RB56" s="137"/>
      <c r="RC56" s="137"/>
      <c r="RD56" s="137"/>
      <c r="RE56" s="137"/>
      <c r="RF56" s="137"/>
      <c r="RG56" s="137"/>
      <c r="RH56" s="137"/>
      <c r="RI56" s="137"/>
      <c r="RJ56" s="137"/>
      <c r="RK56" s="137"/>
      <c r="RL56" s="137"/>
      <c r="RM56" s="137"/>
      <c r="RN56" s="137"/>
      <c r="RO56" s="137"/>
      <c r="RP56" s="137"/>
      <c r="RQ56" s="137"/>
      <c r="RR56" s="137"/>
      <c r="RS56" s="137"/>
      <c r="RT56" s="137"/>
      <c r="RU56" s="137"/>
      <c r="RV56" s="137"/>
      <c r="RW56" s="137"/>
      <c r="RX56" s="137"/>
      <c r="RY56" s="137"/>
      <c r="RZ56" s="137"/>
      <c r="SA56" s="137"/>
      <c r="SB56" s="137"/>
      <c r="SC56" s="137"/>
      <c r="SD56" s="137"/>
      <c r="SE56" s="137"/>
      <c r="SF56" s="137"/>
      <c r="SG56" s="137"/>
      <c r="SH56" s="137"/>
      <c r="SI56" s="137"/>
      <c r="SJ56" s="137"/>
      <c r="SK56" s="137"/>
      <c r="SL56" s="137"/>
      <c r="SM56" s="137"/>
      <c r="SN56" s="137"/>
      <c r="SO56" s="137"/>
      <c r="SP56" s="137"/>
      <c r="SQ56" s="137"/>
      <c r="SR56" s="137"/>
      <c r="SS56" s="137"/>
      <c r="ST56" s="137"/>
      <c r="SU56" s="137"/>
      <c r="SV56" s="137"/>
      <c r="SW56" s="137"/>
      <c r="SX56" s="137"/>
      <c r="SY56" s="137"/>
      <c r="SZ56" s="137"/>
      <c r="TA56" s="137"/>
      <c r="TB56" s="137"/>
      <c r="TC56" s="137"/>
      <c r="TD56" s="137"/>
      <c r="TE56" s="137"/>
      <c r="TF56" s="137"/>
      <c r="TG56" s="137"/>
      <c r="TH56" s="137"/>
      <c r="TI56" s="137"/>
      <c r="TJ56" s="137"/>
      <c r="TK56" s="137"/>
      <c r="TL56" s="137"/>
      <c r="TM56" s="137"/>
      <c r="TN56" s="137"/>
      <c r="TO56" s="137"/>
      <c r="TP56" s="137"/>
      <c r="TQ56" s="137"/>
      <c r="TR56" s="137"/>
      <c r="TS56" s="137"/>
      <c r="TT56" s="137"/>
      <c r="TU56" s="137"/>
      <c r="TV56" s="137"/>
      <c r="TW56" s="137"/>
      <c r="TX56" s="137"/>
      <c r="TY56" s="137"/>
      <c r="TZ56" s="137"/>
      <c r="UA56" s="137"/>
      <c r="UB56" s="137"/>
      <c r="UC56" s="137"/>
      <c r="UD56" s="137"/>
      <c r="UE56" s="137"/>
      <c r="UF56" s="137"/>
      <c r="UG56" s="137"/>
      <c r="UH56" s="137"/>
      <c r="UI56" s="137"/>
      <c r="UJ56" s="137"/>
      <c r="UK56" s="137"/>
      <c r="UL56" s="137"/>
      <c r="UM56" s="137"/>
      <c r="UN56" s="137"/>
      <c r="UO56" s="137"/>
      <c r="UP56" s="137"/>
      <c r="UQ56" s="137"/>
      <c r="UR56" s="137"/>
      <c r="US56" s="137"/>
      <c r="UT56" s="137"/>
      <c r="UU56" s="137"/>
      <c r="UV56" s="137"/>
      <c r="UW56" s="137"/>
      <c r="UX56" s="137"/>
      <c r="UY56" s="137"/>
      <c r="UZ56" s="137"/>
      <c r="VA56" s="137"/>
      <c r="VB56" s="137"/>
      <c r="VC56" s="137"/>
      <c r="VD56" s="137"/>
      <c r="VE56" s="137"/>
      <c r="VF56" s="137"/>
      <c r="VG56" s="137"/>
      <c r="VH56" s="137"/>
      <c r="VI56" s="137"/>
      <c r="VJ56" s="137"/>
      <c r="VK56" s="137"/>
      <c r="VL56" s="137"/>
      <c r="VM56" s="137"/>
      <c r="VN56" s="137"/>
      <c r="VO56" s="137"/>
      <c r="VP56" s="137"/>
      <c r="VQ56" s="137"/>
      <c r="VR56" s="137"/>
      <c r="VS56" s="137"/>
      <c r="VT56" s="137"/>
      <c r="VU56" s="137"/>
      <c r="VV56" s="137"/>
      <c r="VW56" s="137"/>
      <c r="VX56" s="137"/>
      <c r="VY56" s="137"/>
      <c r="VZ56" s="137"/>
      <c r="WA56" s="137"/>
      <c r="WB56" s="137"/>
      <c r="WC56" s="137"/>
      <c r="WD56" s="137"/>
      <c r="WE56" s="137"/>
      <c r="WF56" s="137"/>
      <c r="WG56" s="137"/>
      <c r="WH56" s="137"/>
      <c r="WI56" s="137"/>
      <c r="WJ56" s="137"/>
      <c r="WK56" s="137"/>
      <c r="WL56" s="137"/>
      <c r="WM56" s="137"/>
      <c r="WN56" s="137"/>
      <c r="WO56" s="137"/>
      <c r="WP56" s="137"/>
      <c r="WQ56" s="137"/>
      <c r="WR56" s="137"/>
      <c r="WS56" s="137"/>
      <c r="WT56" s="137"/>
      <c r="WU56" s="137"/>
      <c r="WV56" s="137"/>
      <c r="WW56" s="137"/>
      <c r="WX56" s="137"/>
      <c r="WY56" s="137"/>
      <c r="WZ56" s="137"/>
      <c r="XA56" s="137"/>
      <c r="XB56" s="137"/>
      <c r="XC56" s="137"/>
      <c r="XD56" s="137"/>
      <c r="XE56" s="137"/>
      <c r="XF56" s="137"/>
      <c r="XG56" s="137"/>
      <c r="XH56" s="137"/>
      <c r="XI56" s="137"/>
      <c r="XJ56" s="137"/>
      <c r="XK56" s="137"/>
      <c r="XL56" s="137"/>
      <c r="XM56" s="137"/>
      <c r="XN56" s="137"/>
      <c r="XO56" s="137"/>
      <c r="XP56" s="137"/>
      <c r="XQ56" s="137"/>
      <c r="XR56" s="137"/>
      <c r="XS56" s="137"/>
      <c r="XT56" s="137"/>
      <c r="XU56" s="137"/>
      <c r="XV56" s="137"/>
      <c r="XW56" s="137"/>
      <c r="XX56" s="137"/>
      <c r="XY56" s="137"/>
      <c r="XZ56" s="137"/>
      <c r="YA56" s="137"/>
      <c r="YB56" s="137"/>
      <c r="YC56" s="137"/>
      <c r="YD56" s="137"/>
      <c r="YE56" s="137"/>
      <c r="YF56" s="137"/>
      <c r="YG56" s="137"/>
      <c r="YH56" s="137"/>
      <c r="YI56" s="137"/>
      <c r="YJ56" s="137"/>
      <c r="YK56" s="137"/>
      <c r="YL56" s="137"/>
      <c r="YM56" s="137"/>
      <c r="YN56" s="137"/>
      <c r="YO56" s="137"/>
      <c r="YP56" s="137"/>
      <c r="YQ56" s="137"/>
      <c r="YR56" s="137"/>
      <c r="YS56" s="137"/>
      <c r="YT56" s="137"/>
      <c r="YU56" s="137"/>
      <c r="YV56" s="137"/>
      <c r="YW56" s="137"/>
      <c r="YX56" s="137"/>
      <c r="YY56" s="137"/>
      <c r="YZ56" s="137"/>
      <c r="ZA56" s="137"/>
      <c r="ZB56" s="137"/>
      <c r="ZC56" s="137"/>
      <c r="ZD56" s="137"/>
      <c r="ZE56" s="137"/>
      <c r="ZF56" s="137"/>
      <c r="ZG56" s="137"/>
      <c r="ZH56" s="137"/>
      <c r="ZI56" s="137"/>
      <c r="ZJ56" s="137"/>
      <c r="ZK56" s="137"/>
      <c r="ZL56" s="137"/>
      <c r="ZM56" s="137"/>
      <c r="ZN56" s="137"/>
      <c r="ZO56" s="137"/>
      <c r="ZP56" s="137"/>
      <c r="ZQ56" s="137"/>
      <c r="ZR56" s="137"/>
      <c r="ZS56" s="137"/>
      <c r="ZT56" s="137"/>
      <c r="ZU56" s="137"/>
      <c r="ZV56" s="137"/>
      <c r="ZW56" s="137"/>
      <c r="ZX56" s="137"/>
      <c r="ZY56" s="137"/>
      <c r="ZZ56" s="137"/>
      <c r="AAA56" s="137"/>
      <c r="AAB56" s="137"/>
      <c r="AAC56" s="137"/>
      <c r="AAD56" s="137"/>
      <c r="AAE56" s="137"/>
      <c r="AAF56" s="137"/>
      <c r="AAG56" s="137"/>
      <c r="AAH56" s="137"/>
      <c r="AAI56" s="137"/>
      <c r="AAJ56" s="137"/>
      <c r="AAK56" s="137"/>
      <c r="AAL56" s="137"/>
      <c r="AAM56" s="137"/>
      <c r="AAN56" s="137"/>
      <c r="AAO56" s="137"/>
      <c r="AAP56" s="137"/>
      <c r="AAQ56" s="137"/>
      <c r="AAR56" s="137"/>
      <c r="AAS56" s="137"/>
      <c r="AAT56" s="137"/>
      <c r="AAU56" s="137"/>
      <c r="AAV56" s="137"/>
      <c r="AAW56" s="137"/>
      <c r="AAX56" s="137"/>
      <c r="AAY56" s="137"/>
      <c r="AAZ56" s="137"/>
      <c r="ABA56" s="137"/>
      <c r="ABB56" s="137"/>
      <c r="ABC56" s="137"/>
      <c r="ABD56" s="137"/>
      <c r="ABE56" s="137"/>
      <c r="ABF56" s="137"/>
      <c r="ABG56" s="137"/>
      <c r="ABH56" s="137"/>
      <c r="ABI56" s="137"/>
      <c r="ABJ56" s="137"/>
      <c r="ABK56" s="137"/>
      <c r="ABL56" s="137"/>
      <c r="ABM56" s="137"/>
      <c r="ABN56" s="137"/>
      <c r="ABO56" s="137"/>
      <c r="ABP56" s="137"/>
      <c r="ABQ56" s="137"/>
      <c r="ABR56" s="137"/>
      <c r="ABS56" s="137"/>
      <c r="ABT56" s="137"/>
      <c r="ABU56" s="137"/>
      <c r="ABV56" s="137"/>
      <c r="ABW56" s="137"/>
      <c r="ABX56" s="137"/>
      <c r="ABY56" s="137"/>
      <c r="ABZ56" s="137"/>
      <c r="ACA56" s="137"/>
      <c r="ACB56" s="137"/>
      <c r="ACC56" s="137"/>
      <c r="ACD56" s="137"/>
      <c r="ACE56" s="137"/>
      <c r="ACF56" s="137"/>
      <c r="ACG56" s="137"/>
      <c r="ACH56" s="137"/>
      <c r="ACI56" s="137"/>
      <c r="ACJ56" s="137"/>
      <c r="ACK56" s="137"/>
      <c r="ACL56" s="137"/>
      <c r="ACM56" s="137"/>
      <c r="ACN56" s="137"/>
      <c r="ACO56" s="137"/>
      <c r="ACP56" s="137"/>
      <c r="ACQ56" s="137"/>
      <c r="ACR56" s="137"/>
      <c r="ACS56" s="137"/>
      <c r="ACT56" s="137"/>
      <c r="ACU56" s="137"/>
      <c r="ACV56" s="137"/>
      <c r="ACW56" s="137"/>
      <c r="ACX56" s="137"/>
      <c r="ACY56" s="137"/>
      <c r="ACZ56" s="137"/>
      <c r="ADA56" s="137"/>
      <c r="ADB56" s="137"/>
      <c r="ADC56" s="137"/>
      <c r="ADD56" s="137"/>
      <c r="ADE56" s="137"/>
      <c r="ADF56" s="137"/>
      <c r="ADG56" s="137"/>
      <c r="ADH56" s="137"/>
      <c r="ADI56" s="137"/>
      <c r="ADJ56" s="137"/>
      <c r="ADK56" s="137"/>
      <c r="ADL56" s="137"/>
      <c r="ADM56" s="137"/>
      <c r="ADN56" s="137"/>
      <c r="ADO56" s="137"/>
      <c r="ADP56" s="137"/>
      <c r="ADQ56" s="137"/>
      <c r="ADR56" s="137"/>
      <c r="ADS56" s="137"/>
      <c r="ADT56" s="137"/>
      <c r="ADU56" s="137"/>
      <c r="ADV56" s="137"/>
      <c r="ADW56" s="137"/>
      <c r="ADX56" s="137"/>
      <c r="ADY56" s="137"/>
      <c r="ADZ56" s="137"/>
      <c r="AEA56" s="137"/>
      <c r="AEB56" s="137"/>
      <c r="AEC56" s="137"/>
      <c r="AED56" s="137"/>
      <c r="AEE56" s="137"/>
      <c r="AEF56" s="137"/>
      <c r="AEG56" s="137"/>
      <c r="AEH56" s="137"/>
      <c r="AEI56" s="137"/>
      <c r="AEJ56" s="137"/>
      <c r="AEK56" s="137"/>
      <c r="AEL56" s="137"/>
      <c r="AEM56" s="137"/>
      <c r="AEN56" s="137"/>
      <c r="AEO56" s="137"/>
      <c r="AEP56" s="137"/>
      <c r="AEQ56" s="137"/>
      <c r="AER56" s="137"/>
      <c r="AES56" s="137"/>
      <c r="AET56" s="137"/>
      <c r="AEU56" s="137"/>
      <c r="AEV56" s="137"/>
      <c r="AEW56" s="137"/>
      <c r="AEX56" s="137"/>
      <c r="AEY56" s="137"/>
      <c r="AEZ56" s="137"/>
      <c r="AFA56" s="137"/>
      <c r="AFB56" s="137"/>
      <c r="AFC56" s="137"/>
      <c r="AFD56" s="137"/>
      <c r="AFE56" s="137"/>
      <c r="AFF56" s="137"/>
      <c r="AFG56" s="137"/>
      <c r="AFH56" s="137"/>
      <c r="AFI56" s="137"/>
      <c r="AFJ56" s="137"/>
      <c r="AFK56" s="137"/>
      <c r="AFL56" s="137"/>
      <c r="AFM56" s="137"/>
      <c r="AFN56" s="137"/>
      <c r="AFO56" s="137"/>
      <c r="AFP56" s="137"/>
      <c r="AFQ56" s="137"/>
      <c r="AFR56" s="137"/>
      <c r="AFS56" s="137"/>
      <c r="AFT56" s="137"/>
      <c r="AFU56" s="137"/>
      <c r="AFV56" s="137"/>
      <c r="AFW56" s="137"/>
      <c r="AFX56" s="137"/>
      <c r="AFY56" s="137"/>
      <c r="AFZ56" s="137"/>
      <c r="AGA56" s="137"/>
      <c r="AGB56" s="137"/>
      <c r="AGC56" s="137"/>
      <c r="AGD56" s="137"/>
      <c r="AGE56" s="137"/>
      <c r="AGF56" s="137"/>
      <c r="AGG56" s="137"/>
      <c r="AGH56" s="137"/>
      <c r="AGI56" s="137"/>
      <c r="AGJ56" s="137"/>
      <c r="AGK56" s="137"/>
      <c r="AGL56" s="137"/>
      <c r="AGM56" s="137"/>
      <c r="AGN56" s="137"/>
      <c r="AGO56" s="137"/>
      <c r="AGP56" s="137"/>
      <c r="AGQ56" s="137"/>
      <c r="AGR56" s="137"/>
      <c r="AGS56" s="137"/>
      <c r="AGT56" s="137"/>
      <c r="AGU56" s="137"/>
      <c r="AGV56" s="137"/>
      <c r="AGW56" s="137"/>
      <c r="AGX56" s="137"/>
      <c r="AGY56" s="137"/>
      <c r="AGZ56" s="137"/>
      <c r="AHA56" s="137"/>
      <c r="AHB56" s="137"/>
      <c r="AHC56" s="137"/>
      <c r="AHD56" s="137"/>
      <c r="AHE56" s="137"/>
      <c r="AHF56" s="137"/>
      <c r="AHG56" s="137"/>
      <c r="AHH56" s="137"/>
      <c r="AHI56" s="137"/>
      <c r="AHJ56" s="137"/>
      <c r="AHK56" s="137"/>
      <c r="AHL56" s="137"/>
      <c r="AHM56" s="137"/>
      <c r="AHN56" s="137"/>
      <c r="AHO56" s="137"/>
      <c r="AHP56" s="137"/>
      <c r="AHQ56" s="137"/>
      <c r="AHR56" s="137"/>
      <c r="AHS56" s="137"/>
      <c r="AHT56" s="137"/>
      <c r="AHU56" s="137"/>
      <c r="AHV56" s="137"/>
      <c r="AHW56" s="137"/>
      <c r="AHX56" s="137"/>
      <c r="AHY56" s="137"/>
      <c r="AHZ56" s="137"/>
      <c r="AIA56" s="137"/>
      <c r="AIB56" s="137"/>
      <c r="AIC56" s="137"/>
      <c r="AID56" s="137"/>
      <c r="AIE56" s="137"/>
      <c r="AIF56" s="137"/>
      <c r="AIG56" s="137"/>
      <c r="AIH56" s="137"/>
      <c r="AII56" s="137"/>
      <c r="AIJ56" s="137"/>
      <c r="AIK56" s="137"/>
      <c r="AIL56" s="137"/>
      <c r="AIM56" s="137"/>
      <c r="AIN56" s="137"/>
      <c r="AIO56" s="137"/>
      <c r="AIP56" s="137"/>
      <c r="AIQ56" s="137"/>
      <c r="AIR56" s="137"/>
      <c r="AIS56" s="137"/>
      <c r="AIT56" s="137"/>
      <c r="AIU56" s="137"/>
      <c r="AIV56" s="137"/>
      <c r="AIW56" s="137"/>
      <c r="AIX56" s="137"/>
      <c r="AIY56" s="137"/>
      <c r="AIZ56" s="137"/>
      <c r="AJA56" s="137"/>
      <c r="AJB56" s="137"/>
      <c r="AJC56" s="137"/>
      <c r="AJD56" s="137"/>
      <c r="AJE56" s="137"/>
      <c r="AJF56" s="137"/>
      <c r="AJG56" s="137"/>
      <c r="AJH56" s="137"/>
      <c r="AJI56" s="137"/>
      <c r="AJJ56" s="137"/>
      <c r="AJK56" s="137"/>
      <c r="AJL56" s="137"/>
      <c r="AJM56" s="137"/>
      <c r="AJN56" s="137"/>
      <c r="AJO56" s="137"/>
      <c r="AJP56" s="137"/>
      <c r="AJQ56" s="137"/>
      <c r="AJR56" s="137"/>
      <c r="AJS56" s="137"/>
      <c r="AJT56" s="137"/>
      <c r="AJU56" s="137"/>
      <c r="AJV56" s="137"/>
      <c r="AJW56" s="137"/>
      <c r="AJX56" s="137"/>
      <c r="AJY56" s="137"/>
      <c r="AJZ56" s="137"/>
      <c r="AKA56" s="137"/>
      <c r="AKB56" s="137"/>
      <c r="AKC56" s="137"/>
      <c r="AKD56" s="137"/>
      <c r="AKE56" s="137"/>
      <c r="AKF56" s="137"/>
      <c r="AKG56" s="137"/>
      <c r="AKH56" s="137"/>
      <c r="AKI56" s="137"/>
      <c r="AKJ56" s="137"/>
      <c r="AKK56" s="137"/>
      <c r="AKL56" s="137"/>
      <c r="AKM56" s="137"/>
      <c r="AKN56" s="137"/>
      <c r="AKO56" s="137"/>
      <c r="AKP56" s="137"/>
      <c r="AKQ56" s="137"/>
      <c r="AKR56" s="137"/>
      <c r="AKS56" s="137"/>
      <c r="AKT56" s="137"/>
      <c r="AKU56" s="137"/>
      <c r="AKV56" s="137"/>
      <c r="AKW56" s="137"/>
      <c r="AKX56" s="137"/>
      <c r="AKY56" s="137"/>
      <c r="AKZ56" s="137"/>
      <c r="ALA56" s="137"/>
      <c r="ALB56" s="137"/>
      <c r="ALC56" s="137"/>
      <c r="ALD56" s="137"/>
      <c r="ALE56" s="137"/>
      <c r="ALF56" s="137"/>
      <c r="ALG56" s="137"/>
      <c r="ALH56" s="137"/>
      <c r="ALI56" s="137"/>
      <c r="ALJ56" s="137"/>
      <c r="ALK56" s="137"/>
      <c r="ALL56" s="137"/>
      <c r="ALM56" s="137"/>
      <c r="ALN56" s="137"/>
      <c r="ALO56" s="137"/>
      <c r="ALP56" s="137"/>
      <c r="ALQ56" s="137"/>
      <c r="ALR56" s="137"/>
      <c r="ALS56" s="137"/>
      <c r="ALT56" s="137"/>
      <c r="ALU56" s="137"/>
      <c r="ALV56" s="137"/>
      <c r="ALW56" s="137"/>
      <c r="ALX56" s="137"/>
      <c r="ALY56" s="137"/>
      <c r="ALZ56" s="137"/>
      <c r="AMA56" s="137"/>
      <c r="AMB56" s="137"/>
      <c r="AMC56" s="137"/>
      <c r="AMD56" s="137"/>
      <c r="AME56" s="137"/>
      <c r="AMF56" s="137"/>
      <c r="AMG56" s="137"/>
      <c r="AMH56" s="137"/>
      <c r="AMI56" s="137"/>
      <c r="AMJ56" s="137"/>
      <c r="AMK56" s="137"/>
      <c r="AML56" s="137"/>
      <c r="AMM56" s="137"/>
      <c r="AMN56" s="137"/>
      <c r="AMO56" s="137"/>
      <c r="AMP56" s="137"/>
      <c r="AMQ56" s="137"/>
      <c r="AMR56" s="137"/>
      <c r="AMS56" s="137"/>
      <c r="AMT56" s="137"/>
      <c r="AMU56" s="137"/>
      <c r="AMV56" s="137"/>
      <c r="AMW56" s="137"/>
      <c r="AMX56" s="137"/>
      <c r="AMY56" s="137"/>
      <c r="AMZ56" s="137"/>
      <c r="ANA56" s="137"/>
      <c r="ANB56" s="137"/>
      <c r="ANC56" s="137"/>
      <c r="AND56" s="137"/>
      <c r="ANE56" s="137"/>
      <c r="ANF56" s="137"/>
      <c r="ANG56" s="137"/>
      <c r="ANH56" s="137"/>
      <c r="ANI56" s="137"/>
      <c r="ANJ56" s="137"/>
      <c r="ANK56" s="137"/>
      <c r="ANL56" s="137"/>
      <c r="ANM56" s="137"/>
      <c r="ANN56" s="137"/>
      <c r="ANO56" s="137"/>
      <c r="ANP56" s="137"/>
      <c r="ANQ56" s="137"/>
      <c r="ANR56" s="137"/>
      <c r="ANS56" s="137"/>
      <c r="ANT56" s="137"/>
      <c r="ANU56" s="137"/>
      <c r="ANV56" s="137"/>
      <c r="ANW56" s="137"/>
      <c r="ANX56" s="137"/>
      <c r="ANY56" s="137"/>
      <c r="ANZ56" s="137"/>
      <c r="AOA56" s="137"/>
      <c r="AOB56" s="137"/>
      <c r="AOC56" s="137"/>
      <c r="AOD56" s="137"/>
      <c r="AOE56" s="137"/>
      <c r="AOF56" s="137"/>
      <c r="AOG56" s="137"/>
      <c r="AOH56" s="137"/>
      <c r="AOI56" s="137"/>
      <c r="AOJ56" s="137"/>
      <c r="AOK56" s="137"/>
      <c r="AOL56" s="137"/>
      <c r="AOM56" s="137"/>
      <c r="AON56" s="137"/>
      <c r="AOO56" s="137"/>
      <c r="AOP56" s="137"/>
      <c r="AOQ56" s="137"/>
      <c r="AOR56" s="137"/>
      <c r="AOS56" s="137"/>
      <c r="AOT56" s="137"/>
      <c r="AOU56" s="137"/>
      <c r="AOV56" s="137"/>
      <c r="AOW56" s="137"/>
      <c r="AOX56" s="137"/>
      <c r="AOY56" s="137"/>
      <c r="AOZ56" s="137"/>
      <c r="APA56" s="137"/>
      <c r="APB56" s="137"/>
      <c r="APC56" s="137"/>
      <c r="APD56" s="137"/>
      <c r="APE56" s="137"/>
      <c r="APF56" s="137"/>
      <c r="APG56" s="137"/>
      <c r="APH56" s="137"/>
      <c r="API56" s="137"/>
      <c r="APJ56" s="137"/>
      <c r="APK56" s="137"/>
      <c r="APL56" s="137"/>
      <c r="APM56" s="137"/>
      <c r="APN56" s="137"/>
      <c r="APO56" s="137"/>
      <c r="APP56" s="137"/>
      <c r="APQ56" s="137"/>
      <c r="APR56" s="137"/>
      <c r="APS56" s="137"/>
      <c r="APT56" s="137"/>
      <c r="APU56" s="137"/>
      <c r="APV56" s="137"/>
      <c r="APW56" s="137"/>
      <c r="APX56" s="137"/>
      <c r="APY56" s="137"/>
      <c r="APZ56" s="137"/>
      <c r="AQA56" s="137"/>
      <c r="AQB56" s="137"/>
      <c r="AQC56" s="137"/>
      <c r="AQD56" s="137"/>
      <c r="AQE56" s="137"/>
      <c r="AQF56" s="137"/>
      <c r="AQG56" s="137"/>
      <c r="AQH56" s="137"/>
      <c r="AQI56" s="137"/>
      <c r="AQJ56" s="137"/>
      <c r="AQK56" s="137"/>
      <c r="AQL56" s="137"/>
      <c r="AQM56" s="137"/>
      <c r="AQN56" s="137"/>
      <c r="AQO56" s="137"/>
      <c r="AQP56" s="137"/>
      <c r="AQQ56" s="137"/>
      <c r="AQR56" s="137"/>
      <c r="AQS56" s="137"/>
      <c r="AQT56" s="137"/>
      <c r="AQU56" s="137"/>
      <c r="AQV56" s="137"/>
      <c r="AQW56" s="137"/>
      <c r="AQX56" s="137"/>
      <c r="AQY56" s="137"/>
      <c r="AQZ56" s="137"/>
      <c r="ARA56" s="137"/>
      <c r="ARB56" s="137"/>
      <c r="ARC56" s="137"/>
      <c r="ARD56" s="137"/>
      <c r="ARE56" s="137"/>
      <c r="ARF56" s="137"/>
      <c r="ARG56" s="137"/>
      <c r="ARH56" s="137"/>
      <c r="ARI56" s="137"/>
      <c r="ARJ56" s="137"/>
      <c r="ARK56" s="137"/>
      <c r="ARL56" s="137"/>
      <c r="ARM56" s="137"/>
      <c r="ARN56" s="137"/>
      <c r="ARO56" s="137"/>
      <c r="ARP56" s="137"/>
      <c r="ARQ56" s="137"/>
      <c r="ARR56" s="137"/>
      <c r="ARS56" s="137"/>
      <c r="ART56" s="137"/>
      <c r="ARU56" s="137"/>
      <c r="ARV56" s="137"/>
      <c r="ARW56" s="137"/>
      <c r="ARX56" s="137"/>
      <c r="ARY56" s="137"/>
      <c r="ARZ56" s="137"/>
      <c r="ASA56" s="137"/>
      <c r="ASB56" s="137"/>
      <c r="ASC56" s="137"/>
      <c r="ASD56" s="137"/>
      <c r="ASE56" s="137"/>
      <c r="ASF56" s="137"/>
      <c r="ASG56" s="137"/>
      <c r="ASH56" s="137"/>
      <c r="ASI56" s="137"/>
      <c r="ASJ56" s="137"/>
      <c r="ASK56" s="137"/>
      <c r="ASL56" s="137"/>
      <c r="ASM56" s="137"/>
      <c r="ASN56" s="137"/>
      <c r="ASO56" s="137"/>
      <c r="ASP56" s="137"/>
      <c r="ASQ56" s="137"/>
      <c r="ASR56" s="137"/>
      <c r="ASS56" s="137"/>
      <c r="AST56" s="137"/>
      <c r="ASU56" s="137"/>
      <c r="ASV56" s="137"/>
      <c r="ASW56" s="137"/>
      <c r="ASX56" s="137"/>
      <c r="ASY56" s="137"/>
      <c r="ASZ56" s="137"/>
      <c r="ATA56" s="137"/>
      <c r="ATB56" s="137"/>
      <c r="ATC56" s="137"/>
      <c r="ATD56" s="137"/>
      <c r="ATE56" s="137"/>
      <c r="ATF56" s="137"/>
      <c r="ATG56" s="137"/>
      <c r="ATH56" s="137"/>
      <c r="ATI56" s="137"/>
      <c r="ATJ56" s="137"/>
      <c r="ATK56" s="137"/>
      <c r="ATL56" s="137"/>
      <c r="ATM56" s="137"/>
      <c r="ATN56" s="137"/>
      <c r="ATO56" s="137"/>
      <c r="ATP56" s="137"/>
      <c r="ATQ56" s="137"/>
      <c r="ATR56" s="137"/>
      <c r="ATS56" s="137"/>
      <c r="ATT56" s="137"/>
      <c r="ATU56" s="137"/>
      <c r="ATV56" s="137"/>
      <c r="ATW56" s="137"/>
      <c r="ATX56" s="137"/>
      <c r="ATY56" s="137"/>
      <c r="ATZ56" s="137"/>
      <c r="AUA56" s="137"/>
      <c r="AUB56" s="137"/>
      <c r="AUC56" s="137"/>
      <c r="AUD56" s="137"/>
      <c r="AUE56" s="137"/>
      <c r="AUF56" s="137"/>
      <c r="AUG56" s="137"/>
      <c r="AUH56" s="137"/>
      <c r="AUI56" s="137"/>
      <c r="AUJ56" s="137"/>
      <c r="AUK56" s="137"/>
      <c r="AUL56" s="137"/>
      <c r="AUM56" s="137"/>
      <c r="AUN56" s="137"/>
      <c r="AUO56" s="137"/>
      <c r="AUP56" s="137"/>
      <c r="AUQ56" s="137"/>
      <c r="AUR56" s="137"/>
      <c r="AUS56" s="137"/>
      <c r="AUT56" s="137"/>
      <c r="AUU56" s="137"/>
      <c r="AUV56" s="137"/>
      <c r="AUW56" s="137"/>
      <c r="AUX56" s="137"/>
      <c r="AUY56" s="137"/>
      <c r="AUZ56" s="137"/>
      <c r="AVA56" s="137"/>
      <c r="AVB56" s="137"/>
      <c r="AVC56" s="137"/>
      <c r="AVD56" s="137"/>
      <c r="AVE56" s="137"/>
      <c r="AVF56" s="137"/>
      <c r="AVG56" s="137"/>
      <c r="AVH56" s="137"/>
      <c r="AVI56" s="137"/>
      <c r="AVJ56" s="137"/>
      <c r="AVK56" s="137"/>
      <c r="AVL56" s="137"/>
      <c r="AVM56" s="137"/>
      <c r="AVN56" s="137"/>
      <c r="AVO56" s="137"/>
      <c r="AVP56" s="137"/>
      <c r="AVQ56" s="137"/>
      <c r="AVR56" s="137"/>
      <c r="AVS56" s="137"/>
      <c r="AVT56" s="137"/>
      <c r="AVU56" s="137"/>
      <c r="AVV56" s="137"/>
      <c r="AVW56" s="137"/>
      <c r="AVX56" s="137"/>
      <c r="AVY56" s="137"/>
      <c r="AVZ56" s="137"/>
      <c r="AWA56" s="137"/>
      <c r="AWB56" s="137"/>
      <c r="AWC56" s="137"/>
      <c r="AWD56" s="137"/>
      <c r="AWE56" s="137"/>
      <c r="AWF56" s="137"/>
      <c r="AWG56" s="137"/>
      <c r="AWH56" s="137"/>
      <c r="AWI56" s="137"/>
      <c r="AWJ56" s="137"/>
      <c r="AWK56" s="137"/>
      <c r="AWL56" s="137"/>
      <c r="AWM56" s="137"/>
      <c r="AWN56" s="137"/>
      <c r="AWO56" s="137"/>
      <c r="AWP56" s="137"/>
      <c r="AWQ56" s="137"/>
      <c r="AWR56" s="137"/>
      <c r="AWS56" s="137"/>
      <c r="AWT56" s="137"/>
      <c r="AWU56" s="137"/>
      <c r="AWV56" s="137"/>
      <c r="AWW56" s="137"/>
      <c r="AWX56" s="137"/>
      <c r="AWY56" s="137"/>
      <c r="AWZ56" s="137"/>
      <c r="AXA56" s="137"/>
      <c r="AXB56" s="137"/>
      <c r="AXC56" s="137"/>
      <c r="AXD56" s="137"/>
      <c r="AXE56" s="137"/>
      <c r="AXF56" s="137"/>
      <c r="AXG56" s="137"/>
      <c r="AXH56" s="137"/>
      <c r="AXI56" s="137"/>
      <c r="AXJ56" s="137"/>
      <c r="AXK56" s="137"/>
      <c r="AXL56" s="137"/>
      <c r="AXM56" s="137"/>
      <c r="AXN56" s="137"/>
      <c r="AXO56" s="137"/>
      <c r="AXP56" s="137"/>
      <c r="AXQ56" s="137"/>
      <c r="AXR56" s="137"/>
      <c r="AXS56" s="137"/>
      <c r="AXT56" s="137"/>
      <c r="AXU56" s="137"/>
      <c r="AXV56" s="137"/>
      <c r="AXW56" s="137"/>
      <c r="AXX56" s="137"/>
      <c r="AXY56" s="137"/>
      <c r="AXZ56" s="137"/>
      <c r="AYA56" s="137"/>
      <c r="AYB56" s="137"/>
      <c r="AYC56" s="137"/>
      <c r="AYD56" s="137"/>
      <c r="AYE56" s="137"/>
      <c r="AYF56" s="137"/>
      <c r="AYG56" s="137"/>
      <c r="AYH56" s="137"/>
      <c r="AYI56" s="137"/>
      <c r="AYJ56" s="137"/>
      <c r="AYK56" s="137"/>
      <c r="AYL56" s="137"/>
      <c r="AYM56" s="137"/>
      <c r="AYN56" s="137"/>
      <c r="AYO56" s="137"/>
      <c r="AYP56" s="137"/>
      <c r="AYQ56" s="137"/>
      <c r="AYR56" s="137"/>
      <c r="AYS56" s="137"/>
      <c r="AYT56" s="137"/>
      <c r="AYU56" s="137"/>
      <c r="AYV56" s="137"/>
      <c r="AYW56" s="137"/>
      <c r="AYX56" s="137"/>
      <c r="AYY56" s="137"/>
      <c r="AYZ56" s="137"/>
      <c r="AZA56" s="137"/>
      <c r="AZB56" s="137"/>
      <c r="AZC56" s="137"/>
      <c r="AZD56" s="137"/>
      <c r="AZE56" s="137"/>
      <c r="AZF56" s="137"/>
      <c r="AZG56" s="137"/>
      <c r="AZH56" s="137"/>
      <c r="AZI56" s="137"/>
      <c r="AZJ56" s="137"/>
      <c r="AZK56" s="137"/>
      <c r="AZL56" s="137"/>
      <c r="AZM56" s="137"/>
      <c r="AZN56" s="137"/>
      <c r="AZO56" s="137"/>
      <c r="AZP56" s="137"/>
      <c r="AZQ56" s="137"/>
      <c r="AZR56" s="137"/>
      <c r="AZS56" s="137"/>
      <c r="AZT56" s="137"/>
      <c r="AZU56" s="137"/>
      <c r="AZV56" s="137"/>
      <c r="AZW56" s="137"/>
      <c r="AZX56" s="137"/>
      <c r="AZY56" s="137"/>
      <c r="AZZ56" s="137"/>
      <c r="BAA56" s="137"/>
      <c r="BAB56" s="137"/>
      <c r="BAC56" s="137"/>
      <c r="BAD56" s="137"/>
      <c r="BAE56" s="137"/>
      <c r="BAF56" s="137"/>
      <c r="BAG56" s="137"/>
      <c r="BAH56" s="137"/>
      <c r="BAI56" s="137"/>
      <c r="BAJ56" s="137"/>
      <c r="BAK56" s="137"/>
      <c r="BAL56" s="137"/>
      <c r="BAM56" s="137"/>
      <c r="BAN56" s="137"/>
      <c r="BAO56" s="137"/>
      <c r="BAP56" s="137"/>
      <c r="BAQ56" s="137"/>
      <c r="BAR56" s="137"/>
      <c r="BAS56" s="137"/>
      <c r="BAT56" s="137"/>
      <c r="BAU56" s="137"/>
      <c r="BAV56" s="137"/>
      <c r="BAW56" s="137"/>
      <c r="BAX56" s="137"/>
      <c r="BAY56" s="137"/>
      <c r="BAZ56" s="137"/>
      <c r="BBA56" s="137"/>
      <c r="BBB56" s="137"/>
      <c r="BBC56" s="137"/>
      <c r="BBD56" s="137"/>
      <c r="BBE56" s="137"/>
      <c r="BBF56" s="137"/>
      <c r="BBG56" s="137"/>
      <c r="BBH56" s="137"/>
      <c r="BBI56" s="137"/>
      <c r="BBJ56" s="137"/>
      <c r="BBK56" s="137"/>
      <c r="BBL56" s="137"/>
      <c r="BBM56" s="137"/>
      <c r="BBN56" s="137"/>
      <c r="BBO56" s="137"/>
      <c r="BBP56" s="137"/>
      <c r="BBQ56" s="137"/>
      <c r="BBR56" s="137"/>
      <c r="BBS56" s="137"/>
      <c r="BBT56" s="137"/>
      <c r="BBU56" s="137"/>
      <c r="BBV56" s="137"/>
      <c r="BBW56" s="137"/>
      <c r="BBX56" s="137"/>
      <c r="BBY56" s="137"/>
      <c r="BBZ56" s="137"/>
      <c r="BCA56" s="137"/>
      <c r="BCB56" s="137"/>
      <c r="BCC56" s="137"/>
      <c r="BCD56" s="137"/>
      <c r="BCE56" s="137"/>
      <c r="BCF56" s="137"/>
      <c r="BCG56" s="137"/>
      <c r="BCH56" s="137"/>
      <c r="BCI56" s="137"/>
      <c r="BCJ56" s="137"/>
      <c r="BCK56" s="137"/>
      <c r="BCL56" s="137"/>
      <c r="BCM56" s="137"/>
      <c r="BCN56" s="137"/>
      <c r="BCO56" s="137"/>
      <c r="BCP56" s="137"/>
      <c r="BCQ56" s="137"/>
      <c r="BCR56" s="137"/>
      <c r="BCS56" s="137"/>
      <c r="BCT56" s="137"/>
      <c r="BCU56" s="137"/>
      <c r="BCV56" s="137"/>
      <c r="BCW56" s="137"/>
      <c r="BCX56" s="137"/>
      <c r="BCY56" s="137"/>
      <c r="BCZ56" s="137"/>
      <c r="BDA56" s="137"/>
      <c r="BDB56" s="137"/>
      <c r="BDC56" s="137"/>
      <c r="BDD56" s="137"/>
      <c r="BDE56" s="137"/>
      <c r="BDF56" s="137"/>
      <c r="BDG56" s="137"/>
      <c r="BDH56" s="137"/>
      <c r="BDI56" s="137"/>
      <c r="BDJ56" s="137"/>
      <c r="BDK56" s="137"/>
      <c r="BDL56" s="137"/>
      <c r="BDM56" s="137"/>
      <c r="BDN56" s="137"/>
      <c r="BDO56" s="137"/>
      <c r="BDP56" s="137"/>
      <c r="BDQ56" s="137"/>
      <c r="BDR56" s="137"/>
      <c r="BDS56" s="137"/>
      <c r="BDT56" s="137"/>
      <c r="BDU56" s="137"/>
      <c r="BDV56" s="137"/>
      <c r="BDW56" s="137"/>
      <c r="BDX56" s="137"/>
      <c r="BDY56" s="137"/>
      <c r="BDZ56" s="137"/>
      <c r="BEA56" s="137"/>
      <c r="BEB56" s="137"/>
      <c r="BEC56" s="137"/>
      <c r="BED56" s="137"/>
      <c r="BEE56" s="137"/>
      <c r="BEF56" s="137"/>
      <c r="BEG56" s="137"/>
      <c r="BEH56" s="137"/>
      <c r="BEI56" s="137"/>
      <c r="BEJ56" s="137"/>
      <c r="BEK56" s="137"/>
      <c r="BEL56" s="137"/>
      <c r="BEM56" s="137"/>
      <c r="BEN56" s="137"/>
      <c r="BEO56" s="137"/>
      <c r="BEP56" s="137"/>
      <c r="BEQ56" s="137"/>
      <c r="BER56" s="137"/>
      <c r="BES56" s="137"/>
      <c r="BET56" s="137"/>
      <c r="BEU56" s="137"/>
      <c r="BEV56" s="137"/>
      <c r="BEW56" s="137"/>
      <c r="BEX56" s="137"/>
      <c r="BEY56" s="137"/>
      <c r="BEZ56" s="137"/>
      <c r="BFA56" s="137"/>
      <c r="BFB56" s="137"/>
      <c r="BFC56" s="137"/>
      <c r="BFD56" s="137"/>
      <c r="BFE56" s="137"/>
      <c r="BFF56" s="137"/>
      <c r="BFG56" s="137"/>
      <c r="BFH56" s="137"/>
      <c r="BFI56" s="137"/>
      <c r="BFJ56" s="137"/>
      <c r="BFK56" s="137"/>
      <c r="BFL56" s="137"/>
      <c r="BFM56" s="137"/>
      <c r="BFN56" s="137"/>
      <c r="BFO56" s="137"/>
      <c r="BFP56" s="137"/>
      <c r="BFQ56" s="137"/>
      <c r="BFR56" s="137"/>
      <c r="BFS56" s="137"/>
      <c r="BFT56" s="137"/>
      <c r="BFU56" s="137"/>
      <c r="BFV56" s="137"/>
      <c r="BFW56" s="137"/>
      <c r="BFX56" s="137"/>
      <c r="BFY56" s="137"/>
      <c r="BFZ56" s="137"/>
      <c r="BGA56" s="137"/>
      <c r="BGB56" s="137"/>
      <c r="BGC56" s="137"/>
      <c r="BGD56" s="137"/>
      <c r="BGE56" s="137"/>
      <c r="BGF56" s="137"/>
      <c r="BGG56" s="137"/>
      <c r="BGH56" s="137"/>
      <c r="BGI56" s="137"/>
      <c r="BGJ56" s="137"/>
      <c r="BGK56" s="137"/>
      <c r="BGL56" s="137"/>
      <c r="BGM56" s="137"/>
      <c r="BGN56" s="137"/>
      <c r="BGO56" s="137"/>
      <c r="BGP56" s="137"/>
      <c r="BGQ56" s="137"/>
      <c r="BGR56" s="137"/>
      <c r="BGS56" s="137"/>
      <c r="BGT56" s="137"/>
      <c r="BGU56" s="137"/>
      <c r="BGV56" s="137"/>
      <c r="BGW56" s="137"/>
      <c r="BGX56" s="137"/>
      <c r="BGY56" s="137"/>
      <c r="BGZ56" s="137"/>
      <c r="BHA56" s="137"/>
      <c r="BHB56" s="137"/>
      <c r="BHC56" s="137"/>
      <c r="BHD56" s="137"/>
      <c r="BHE56" s="137"/>
      <c r="BHF56" s="137"/>
      <c r="BHG56" s="137"/>
      <c r="BHH56" s="137"/>
      <c r="BHI56" s="137"/>
      <c r="BHJ56" s="137"/>
      <c r="BHK56" s="137"/>
      <c r="BHL56" s="137"/>
      <c r="BHM56" s="137"/>
      <c r="BHN56" s="137"/>
      <c r="BHO56" s="137"/>
      <c r="BHP56" s="137"/>
      <c r="BHQ56" s="137"/>
      <c r="BHR56" s="137"/>
      <c r="BHS56" s="137"/>
      <c r="BHT56" s="137"/>
      <c r="BHU56" s="137"/>
      <c r="BHV56" s="137"/>
      <c r="BHW56" s="137"/>
      <c r="BHX56" s="137"/>
      <c r="BHY56" s="137"/>
      <c r="BHZ56" s="137"/>
      <c r="BIA56" s="137"/>
      <c r="BIB56" s="137"/>
      <c r="BIC56" s="137"/>
      <c r="BID56" s="137"/>
      <c r="BIE56" s="137"/>
      <c r="BIF56" s="137"/>
      <c r="BIG56" s="137"/>
      <c r="BIH56" s="137"/>
      <c r="BII56" s="137"/>
      <c r="BIJ56" s="137"/>
      <c r="BIK56" s="137"/>
      <c r="BIL56" s="137"/>
      <c r="BIM56" s="137"/>
      <c r="BIN56" s="137"/>
      <c r="BIO56" s="137"/>
      <c r="BIP56" s="137"/>
      <c r="BIQ56" s="137"/>
      <c r="BIR56" s="137"/>
      <c r="BIS56" s="137"/>
      <c r="BIT56" s="137"/>
      <c r="BIU56" s="137"/>
      <c r="BIV56" s="137"/>
      <c r="BIW56" s="137"/>
      <c r="BIX56" s="137"/>
      <c r="BIY56" s="137"/>
      <c r="BIZ56" s="137"/>
      <c r="BJA56" s="137"/>
      <c r="BJB56" s="137"/>
      <c r="BJC56" s="137"/>
      <c r="BJD56" s="137"/>
      <c r="BJE56" s="137"/>
      <c r="BJF56" s="137"/>
      <c r="BJG56" s="137"/>
      <c r="BJH56" s="137"/>
      <c r="BJI56" s="137"/>
      <c r="BJJ56" s="137"/>
      <c r="BJK56" s="137"/>
      <c r="BJL56" s="137"/>
      <c r="BJM56" s="137"/>
      <c r="BJN56" s="137"/>
      <c r="BJO56" s="137"/>
      <c r="BJP56" s="137"/>
      <c r="BJQ56" s="137"/>
      <c r="BJR56" s="137"/>
      <c r="BJS56" s="137"/>
      <c r="BJT56" s="137"/>
      <c r="BJU56" s="137"/>
      <c r="BJV56" s="137"/>
      <c r="BJW56" s="137"/>
      <c r="BJX56" s="137"/>
      <c r="BJY56" s="137"/>
      <c r="BJZ56" s="137"/>
      <c r="BKA56" s="137"/>
      <c r="BKB56" s="137"/>
      <c r="BKC56" s="137"/>
      <c r="BKD56" s="137"/>
      <c r="BKE56" s="137"/>
      <c r="BKF56" s="137"/>
      <c r="BKG56" s="137"/>
      <c r="BKH56" s="137"/>
      <c r="BKI56" s="137"/>
      <c r="BKJ56" s="137"/>
      <c r="BKK56" s="137"/>
      <c r="BKL56" s="137"/>
      <c r="BKM56" s="137"/>
      <c r="BKN56" s="137"/>
      <c r="BKO56" s="137"/>
      <c r="BKP56" s="137"/>
      <c r="BKQ56" s="137"/>
      <c r="BKR56" s="137"/>
      <c r="BKS56" s="137"/>
      <c r="BKT56" s="137"/>
      <c r="BKU56" s="137"/>
      <c r="BKV56" s="137"/>
      <c r="BKW56" s="137"/>
      <c r="BKX56" s="137"/>
      <c r="BKY56" s="137"/>
      <c r="BKZ56" s="137"/>
      <c r="BLA56" s="137"/>
      <c r="BLB56" s="137"/>
      <c r="BLC56" s="137"/>
      <c r="BLD56" s="137"/>
      <c r="BLE56" s="137"/>
      <c r="BLF56" s="137"/>
      <c r="BLG56" s="137"/>
      <c r="BLH56" s="137"/>
      <c r="BLI56" s="137"/>
      <c r="BLJ56" s="137"/>
      <c r="BLK56" s="137"/>
      <c r="BLL56" s="137"/>
      <c r="BLM56" s="137"/>
      <c r="BLN56" s="137"/>
      <c r="BLO56" s="137"/>
      <c r="BLP56" s="137"/>
      <c r="BLQ56" s="137"/>
      <c r="BLR56" s="137"/>
      <c r="BLS56" s="137"/>
      <c r="BLT56" s="137"/>
      <c r="BLU56" s="137"/>
      <c r="BLV56" s="137"/>
      <c r="BLW56" s="137"/>
      <c r="BLX56" s="137"/>
      <c r="BLY56" s="137"/>
      <c r="BLZ56" s="137"/>
      <c r="BMA56" s="137"/>
      <c r="BMB56" s="137"/>
      <c r="BMC56" s="137"/>
      <c r="BMD56" s="137"/>
      <c r="BME56" s="137"/>
      <c r="BMF56" s="137"/>
      <c r="BMG56" s="137"/>
      <c r="BMH56" s="137"/>
      <c r="BMI56" s="137"/>
      <c r="BMJ56" s="137"/>
      <c r="BMK56" s="137"/>
      <c r="BML56" s="137"/>
      <c r="BMM56" s="137"/>
      <c r="BMN56" s="137"/>
      <c r="BMO56" s="137"/>
      <c r="BMP56" s="137"/>
      <c r="BMQ56" s="137"/>
      <c r="BMR56" s="137"/>
      <c r="BMS56" s="137"/>
      <c r="BMT56" s="137"/>
      <c r="BMU56" s="137"/>
      <c r="BMV56" s="137"/>
      <c r="BMW56" s="137"/>
      <c r="BMX56" s="137"/>
      <c r="BMY56" s="137"/>
      <c r="BMZ56" s="137"/>
      <c r="BNA56" s="137"/>
      <c r="BNB56" s="137"/>
      <c r="BNC56" s="137"/>
      <c r="BND56" s="137"/>
      <c r="BNE56" s="137"/>
      <c r="BNF56" s="137"/>
      <c r="BNG56" s="137"/>
      <c r="BNH56" s="137"/>
      <c r="BNI56" s="137"/>
      <c r="BNJ56" s="137"/>
      <c r="BNK56" s="137"/>
      <c r="BNL56" s="137"/>
      <c r="BNM56" s="137"/>
      <c r="BNN56" s="137"/>
      <c r="BNO56" s="137"/>
      <c r="BNP56" s="137"/>
      <c r="BNQ56" s="137"/>
      <c r="BNR56" s="137"/>
      <c r="BNS56" s="137"/>
      <c r="BNT56" s="137"/>
      <c r="BNU56" s="137"/>
      <c r="BNV56" s="137"/>
      <c r="BNW56" s="137"/>
      <c r="BNX56" s="137"/>
      <c r="BNY56" s="137"/>
      <c r="BNZ56" s="137"/>
      <c r="BOA56" s="137"/>
      <c r="BOB56" s="137"/>
      <c r="BOC56" s="137"/>
      <c r="BOD56" s="137"/>
      <c r="BOE56" s="137"/>
      <c r="BOF56" s="137"/>
      <c r="BOG56" s="137"/>
      <c r="BOH56" s="137"/>
      <c r="BOI56" s="137"/>
      <c r="BOJ56" s="137"/>
      <c r="BOK56" s="137"/>
      <c r="BOL56" s="137"/>
      <c r="BOM56" s="137"/>
      <c r="BON56" s="137"/>
      <c r="BOO56" s="137"/>
      <c r="BOP56" s="137"/>
      <c r="BOQ56" s="137"/>
      <c r="BOR56" s="137"/>
      <c r="BOS56" s="137"/>
      <c r="BOT56" s="137"/>
      <c r="BOU56" s="137"/>
      <c r="BOV56" s="137"/>
      <c r="BOW56" s="137"/>
      <c r="BOX56" s="137"/>
      <c r="BOY56" s="137"/>
      <c r="BOZ56" s="137"/>
      <c r="BPA56" s="137"/>
      <c r="BPB56" s="137"/>
      <c r="BPC56" s="137"/>
      <c r="BPD56" s="137"/>
      <c r="BPE56" s="137"/>
      <c r="BPF56" s="137"/>
      <c r="BPG56" s="137"/>
      <c r="BPH56" s="137"/>
      <c r="BPI56" s="137"/>
      <c r="BPJ56" s="137"/>
      <c r="BPK56" s="137"/>
      <c r="BPL56" s="137"/>
      <c r="BPM56" s="137"/>
      <c r="BPN56" s="137"/>
      <c r="BPO56" s="137"/>
      <c r="BPP56" s="137"/>
      <c r="BPQ56" s="137"/>
      <c r="BPR56" s="137"/>
      <c r="BPS56" s="137"/>
      <c r="BPT56" s="137"/>
      <c r="BPU56" s="137"/>
      <c r="BPV56" s="137"/>
      <c r="BPW56" s="137"/>
      <c r="BPX56" s="137"/>
      <c r="BPY56" s="137"/>
      <c r="BPZ56" s="137"/>
      <c r="BQA56" s="137"/>
      <c r="BQB56" s="137"/>
      <c r="BQC56" s="137"/>
      <c r="BQD56" s="137"/>
      <c r="BQE56" s="137"/>
      <c r="BQF56" s="137"/>
      <c r="BQG56" s="137"/>
      <c r="BQH56" s="137"/>
      <c r="BQI56" s="137"/>
      <c r="BQJ56" s="137"/>
      <c r="BQK56" s="137"/>
      <c r="BQL56" s="137"/>
      <c r="BQM56" s="137"/>
      <c r="BQN56" s="137"/>
      <c r="BQO56" s="137"/>
      <c r="BQP56" s="137"/>
      <c r="BQQ56" s="137"/>
      <c r="BQR56" s="137"/>
      <c r="BQS56" s="137"/>
      <c r="BQT56" s="137"/>
      <c r="BQU56" s="137"/>
      <c r="BQV56" s="137"/>
      <c r="BQW56" s="137"/>
      <c r="BQX56" s="137"/>
      <c r="BQY56" s="137"/>
      <c r="BQZ56" s="137"/>
      <c r="BRA56" s="137"/>
      <c r="BRB56" s="137"/>
      <c r="BRC56" s="137"/>
      <c r="BRD56" s="137"/>
      <c r="BRE56" s="137"/>
      <c r="BRF56" s="137"/>
      <c r="BRG56" s="137"/>
      <c r="BRH56" s="137"/>
      <c r="BRI56" s="137"/>
      <c r="BRJ56" s="137"/>
      <c r="BRK56" s="137"/>
      <c r="BRL56" s="137"/>
      <c r="BRM56" s="137"/>
      <c r="BRN56" s="137"/>
      <c r="BRO56" s="137"/>
      <c r="BRP56" s="137"/>
      <c r="BRQ56" s="137"/>
      <c r="BRR56" s="137"/>
      <c r="BRS56" s="137"/>
      <c r="BRT56" s="137"/>
      <c r="BRU56" s="137"/>
      <c r="BRV56" s="137"/>
      <c r="BRW56" s="137"/>
      <c r="BRX56" s="137"/>
      <c r="BRY56" s="137"/>
      <c r="BRZ56" s="137"/>
      <c r="BSA56" s="137"/>
      <c r="BSB56" s="137"/>
      <c r="BSC56" s="137"/>
      <c r="BSD56" s="137"/>
      <c r="BSE56" s="137"/>
      <c r="BSF56" s="137"/>
      <c r="BSG56" s="137"/>
      <c r="BSH56" s="137"/>
      <c r="BSI56" s="137"/>
      <c r="BSJ56" s="137"/>
      <c r="BSK56" s="137"/>
      <c r="BSL56" s="137"/>
      <c r="BSM56" s="137"/>
      <c r="BSN56" s="137"/>
      <c r="BSO56" s="137"/>
      <c r="BSP56" s="137"/>
      <c r="BSQ56" s="137"/>
      <c r="BSR56" s="137"/>
      <c r="BSS56" s="137"/>
      <c r="BST56" s="137"/>
      <c r="BSU56" s="137"/>
      <c r="BSV56" s="137"/>
      <c r="BSW56" s="137"/>
      <c r="BSX56" s="137"/>
      <c r="BSY56" s="137"/>
      <c r="BSZ56" s="137"/>
      <c r="BTA56" s="137"/>
      <c r="BTB56" s="137"/>
      <c r="BTC56" s="137"/>
      <c r="BTD56" s="137"/>
      <c r="BTE56" s="137"/>
      <c r="BTF56" s="137"/>
      <c r="BTG56" s="137"/>
      <c r="BTH56" s="137"/>
      <c r="BTI56" s="137"/>
      <c r="BTJ56" s="137"/>
      <c r="BTK56" s="137"/>
      <c r="BTL56" s="137"/>
      <c r="BTM56" s="137"/>
      <c r="BTN56" s="137"/>
      <c r="BTO56" s="137"/>
      <c r="BTP56" s="137"/>
      <c r="BTQ56" s="137"/>
      <c r="BTR56" s="137"/>
      <c r="BTS56" s="137"/>
      <c r="BTT56" s="137"/>
      <c r="BTU56" s="137"/>
      <c r="BTV56" s="137"/>
      <c r="BTW56" s="137"/>
      <c r="BTX56" s="137"/>
      <c r="BTY56" s="137"/>
      <c r="BTZ56" s="137"/>
      <c r="BUA56" s="137"/>
      <c r="BUB56" s="137"/>
      <c r="BUC56" s="137"/>
      <c r="BUD56" s="137"/>
      <c r="BUE56" s="137"/>
      <c r="BUF56" s="137"/>
      <c r="BUG56" s="137"/>
      <c r="BUH56" s="137"/>
      <c r="BUI56" s="137"/>
      <c r="BUJ56" s="137"/>
      <c r="BUK56" s="137"/>
      <c r="BUL56" s="137"/>
      <c r="BUM56" s="137"/>
      <c r="BUN56" s="137"/>
      <c r="BUO56" s="137"/>
      <c r="BUP56" s="137"/>
      <c r="BUQ56" s="137"/>
      <c r="BUR56" s="137"/>
      <c r="BUS56" s="137"/>
      <c r="BUT56" s="137"/>
      <c r="BUU56" s="137"/>
      <c r="BUV56" s="137"/>
      <c r="BUW56" s="137"/>
      <c r="BUX56" s="137"/>
      <c r="BUY56" s="137"/>
      <c r="BUZ56" s="137"/>
      <c r="BVA56" s="137"/>
      <c r="BVB56" s="137"/>
      <c r="BVC56" s="137"/>
      <c r="BVD56" s="137"/>
      <c r="BVE56" s="137"/>
      <c r="BVF56" s="137"/>
      <c r="BVG56" s="137"/>
      <c r="BVH56" s="137"/>
      <c r="BVI56" s="137"/>
      <c r="BVJ56" s="137"/>
      <c r="BVK56" s="137"/>
      <c r="BVL56" s="137"/>
      <c r="BVM56" s="137"/>
      <c r="BVN56" s="137"/>
      <c r="BVO56" s="137"/>
      <c r="BVP56" s="137"/>
      <c r="BVQ56" s="137"/>
      <c r="BVR56" s="137"/>
      <c r="BVS56" s="137"/>
      <c r="BVT56" s="137"/>
      <c r="BVU56" s="137"/>
      <c r="BVV56" s="137"/>
      <c r="BVW56" s="137"/>
      <c r="BVX56" s="137"/>
      <c r="BVY56" s="137"/>
      <c r="BVZ56" s="137"/>
      <c r="BWA56" s="137"/>
      <c r="BWB56" s="137"/>
      <c r="BWC56" s="137"/>
      <c r="BWD56" s="137"/>
      <c r="BWE56" s="137"/>
      <c r="BWF56" s="137"/>
      <c r="BWG56" s="137"/>
      <c r="BWH56" s="137"/>
      <c r="BWI56" s="137"/>
      <c r="BWJ56" s="137"/>
      <c r="BWK56" s="137"/>
      <c r="BWL56" s="137"/>
      <c r="BWM56" s="137"/>
      <c r="BWN56" s="137"/>
      <c r="BWO56" s="137"/>
      <c r="BWP56" s="137"/>
      <c r="BWQ56" s="137"/>
      <c r="BWR56" s="137"/>
      <c r="BWS56" s="137"/>
      <c r="BWT56" s="137"/>
      <c r="BWU56" s="137"/>
      <c r="BWV56" s="137"/>
      <c r="BWW56" s="137"/>
      <c r="BWX56" s="137"/>
      <c r="BWY56" s="137"/>
      <c r="BWZ56" s="137"/>
      <c r="BXA56" s="137"/>
      <c r="BXB56" s="137"/>
      <c r="BXC56" s="137"/>
      <c r="BXD56" s="137"/>
      <c r="BXE56" s="137"/>
      <c r="BXF56" s="137"/>
      <c r="BXG56" s="137"/>
      <c r="BXH56" s="137"/>
      <c r="BXI56" s="137"/>
      <c r="BXJ56" s="137"/>
      <c r="BXK56" s="137"/>
      <c r="BXL56" s="137"/>
      <c r="BXM56" s="137"/>
      <c r="BXN56" s="137"/>
      <c r="BXO56" s="137"/>
      <c r="BXP56" s="137"/>
      <c r="BXQ56" s="137"/>
      <c r="BXR56" s="137"/>
      <c r="BXS56" s="137"/>
      <c r="BXT56" s="137"/>
      <c r="BXU56" s="137"/>
      <c r="BXV56" s="137"/>
      <c r="BXW56" s="137"/>
      <c r="BXX56" s="137"/>
      <c r="BXY56" s="137"/>
      <c r="BXZ56" s="137"/>
      <c r="BYA56" s="137"/>
      <c r="BYB56" s="137"/>
      <c r="BYC56" s="137"/>
      <c r="BYD56" s="137"/>
      <c r="BYE56" s="137"/>
      <c r="BYF56" s="137"/>
      <c r="BYG56" s="137"/>
      <c r="BYH56" s="137"/>
      <c r="BYI56" s="137"/>
      <c r="BYJ56" s="137"/>
      <c r="BYK56" s="137"/>
      <c r="BYL56" s="137"/>
      <c r="BYM56" s="137"/>
      <c r="BYN56" s="137"/>
      <c r="BYO56" s="137"/>
      <c r="BYP56" s="137"/>
      <c r="BYQ56" s="137"/>
      <c r="BYR56" s="137"/>
      <c r="BYS56" s="137"/>
      <c r="BYT56" s="137"/>
      <c r="BYU56" s="137"/>
      <c r="BYV56" s="137"/>
      <c r="BYW56" s="137"/>
      <c r="BYX56" s="137"/>
      <c r="BYY56" s="137"/>
      <c r="BYZ56" s="137"/>
      <c r="BZA56" s="137"/>
      <c r="BZB56" s="137"/>
      <c r="BZC56" s="137"/>
      <c r="BZD56" s="137"/>
      <c r="BZE56" s="137"/>
      <c r="BZF56" s="137"/>
      <c r="BZG56" s="137"/>
      <c r="BZH56" s="137"/>
      <c r="BZI56" s="137"/>
      <c r="BZJ56" s="137"/>
      <c r="BZK56" s="137"/>
      <c r="BZL56" s="137"/>
      <c r="BZM56" s="137"/>
      <c r="BZN56" s="137"/>
      <c r="BZO56" s="137"/>
      <c r="BZP56" s="137"/>
      <c r="BZQ56" s="137"/>
      <c r="BZR56" s="137"/>
      <c r="BZS56" s="137"/>
      <c r="BZT56" s="137"/>
      <c r="BZU56" s="137"/>
      <c r="BZV56" s="137"/>
      <c r="BZW56" s="137"/>
      <c r="BZX56" s="137"/>
      <c r="BZY56" s="137"/>
      <c r="BZZ56" s="137"/>
      <c r="CAA56" s="137"/>
      <c r="CAB56" s="137"/>
      <c r="CAC56" s="137"/>
      <c r="CAD56" s="137"/>
      <c r="CAE56" s="137"/>
      <c r="CAF56" s="137"/>
      <c r="CAG56" s="137"/>
      <c r="CAH56" s="137"/>
      <c r="CAI56" s="137"/>
      <c r="CAJ56" s="137"/>
      <c r="CAK56" s="137"/>
      <c r="CAL56" s="137"/>
      <c r="CAM56" s="137"/>
      <c r="CAN56" s="137"/>
      <c r="CAO56" s="137"/>
      <c r="CAP56" s="137"/>
      <c r="CAQ56" s="137"/>
      <c r="CAR56" s="137"/>
      <c r="CAS56" s="137"/>
      <c r="CAT56" s="137"/>
      <c r="CAU56" s="137"/>
      <c r="CAV56" s="137"/>
      <c r="CAW56" s="137"/>
      <c r="CAX56" s="137"/>
      <c r="CAY56" s="137"/>
      <c r="CAZ56" s="137"/>
      <c r="CBA56" s="137"/>
      <c r="CBB56" s="137"/>
      <c r="CBC56" s="137"/>
      <c r="CBD56" s="137"/>
      <c r="CBE56" s="137"/>
      <c r="CBF56" s="137"/>
      <c r="CBG56" s="137"/>
      <c r="CBH56" s="137"/>
      <c r="CBI56" s="137"/>
      <c r="CBJ56" s="137"/>
      <c r="CBK56" s="137"/>
      <c r="CBL56" s="137"/>
      <c r="CBM56" s="137"/>
      <c r="CBN56" s="137"/>
      <c r="CBO56" s="137"/>
      <c r="CBP56" s="137"/>
      <c r="CBQ56" s="137"/>
      <c r="CBR56" s="137"/>
      <c r="CBS56" s="137"/>
      <c r="CBT56" s="137"/>
      <c r="CBU56" s="137"/>
      <c r="CBV56" s="137"/>
      <c r="CBW56" s="137"/>
      <c r="CBX56" s="137"/>
      <c r="CBY56" s="137"/>
      <c r="CBZ56" s="137"/>
      <c r="CCA56" s="137"/>
      <c r="CCB56" s="137"/>
      <c r="CCC56" s="137"/>
      <c r="CCD56" s="137"/>
      <c r="CCE56" s="137"/>
      <c r="CCF56" s="137"/>
      <c r="CCG56" s="137"/>
      <c r="CCH56" s="137"/>
      <c r="CCI56" s="137"/>
      <c r="CCJ56" s="137"/>
      <c r="CCK56" s="137"/>
      <c r="CCL56" s="137"/>
      <c r="CCM56" s="137"/>
      <c r="CCN56" s="137"/>
      <c r="CCO56" s="137"/>
      <c r="CCP56" s="137"/>
      <c r="CCQ56" s="137"/>
      <c r="CCR56" s="137"/>
      <c r="CCS56" s="137"/>
      <c r="CCT56" s="137"/>
      <c r="CCU56" s="137"/>
      <c r="CCV56" s="137"/>
      <c r="CCW56" s="137"/>
      <c r="CCX56" s="137"/>
      <c r="CCY56" s="137"/>
      <c r="CCZ56" s="137"/>
      <c r="CDA56" s="137"/>
      <c r="CDB56" s="137"/>
      <c r="CDC56" s="137"/>
      <c r="CDD56" s="137"/>
      <c r="CDE56" s="137"/>
      <c r="CDF56" s="137"/>
      <c r="CDG56" s="137"/>
      <c r="CDH56" s="137"/>
      <c r="CDI56" s="137"/>
      <c r="CDJ56" s="137"/>
      <c r="CDK56" s="137"/>
      <c r="CDL56" s="137"/>
      <c r="CDM56" s="137"/>
      <c r="CDN56" s="137"/>
      <c r="CDO56" s="137"/>
      <c r="CDP56" s="137"/>
      <c r="CDQ56" s="137"/>
      <c r="CDR56" s="137"/>
      <c r="CDS56" s="137"/>
      <c r="CDT56" s="137"/>
      <c r="CDU56" s="137"/>
      <c r="CDV56" s="137"/>
      <c r="CDW56" s="137"/>
      <c r="CDX56" s="137"/>
      <c r="CDY56" s="137"/>
      <c r="CDZ56" s="137"/>
      <c r="CEA56" s="137"/>
      <c r="CEB56" s="137"/>
      <c r="CEC56" s="137"/>
      <c r="CED56" s="137"/>
      <c r="CEE56" s="137"/>
      <c r="CEF56" s="137"/>
      <c r="CEG56" s="137"/>
      <c r="CEH56" s="137"/>
      <c r="CEI56" s="137"/>
      <c r="CEJ56" s="137"/>
      <c r="CEK56" s="137"/>
      <c r="CEL56" s="137"/>
      <c r="CEM56" s="137"/>
      <c r="CEN56" s="137"/>
      <c r="CEO56" s="137"/>
      <c r="CEP56" s="137"/>
      <c r="CEQ56" s="137"/>
      <c r="CER56" s="137"/>
      <c r="CES56" s="137"/>
      <c r="CET56" s="137"/>
      <c r="CEU56" s="137"/>
      <c r="CEV56" s="137"/>
      <c r="CEW56" s="137"/>
      <c r="CEX56" s="137"/>
      <c r="CEY56" s="137"/>
      <c r="CEZ56" s="137"/>
      <c r="CFA56" s="137"/>
      <c r="CFB56" s="137"/>
      <c r="CFC56" s="137"/>
      <c r="CFD56" s="137"/>
      <c r="CFE56" s="137"/>
      <c r="CFF56" s="137"/>
      <c r="CFG56" s="137"/>
      <c r="CFH56" s="137"/>
      <c r="CFI56" s="137"/>
      <c r="CFJ56" s="137"/>
      <c r="CFK56" s="137"/>
      <c r="CFL56" s="137"/>
      <c r="CFM56" s="137"/>
      <c r="CFN56" s="137"/>
      <c r="CFO56" s="137"/>
      <c r="CFP56" s="137"/>
      <c r="CFQ56" s="137"/>
      <c r="CFR56" s="137"/>
      <c r="CFS56" s="137"/>
      <c r="CFT56" s="137"/>
      <c r="CFU56" s="137"/>
      <c r="CFV56" s="137"/>
      <c r="CFW56" s="137"/>
      <c r="CFX56" s="137"/>
      <c r="CFY56" s="137"/>
      <c r="CFZ56" s="137"/>
      <c r="CGA56" s="137"/>
      <c r="CGB56" s="137"/>
      <c r="CGC56" s="137"/>
      <c r="CGD56" s="137"/>
      <c r="CGE56" s="137"/>
      <c r="CGF56" s="137"/>
      <c r="CGG56" s="137"/>
      <c r="CGH56" s="137"/>
      <c r="CGI56" s="137"/>
      <c r="CGJ56" s="137"/>
      <c r="CGK56" s="137"/>
      <c r="CGL56" s="137"/>
      <c r="CGM56" s="137"/>
      <c r="CGN56" s="137"/>
      <c r="CGO56" s="137"/>
      <c r="CGP56" s="137"/>
      <c r="CGQ56" s="137"/>
      <c r="CGR56" s="137"/>
      <c r="CGS56" s="137"/>
      <c r="CGT56" s="137"/>
      <c r="CGU56" s="137"/>
      <c r="CGV56" s="137"/>
      <c r="CGW56" s="137"/>
      <c r="CGX56" s="137"/>
      <c r="CGY56" s="137"/>
      <c r="CGZ56" s="137"/>
      <c r="CHA56" s="137"/>
      <c r="CHB56" s="137"/>
      <c r="CHC56" s="137"/>
      <c r="CHD56" s="137"/>
      <c r="CHE56" s="137"/>
      <c r="CHF56" s="137"/>
      <c r="CHG56" s="137"/>
      <c r="CHH56" s="137"/>
      <c r="CHI56" s="137"/>
      <c r="CHJ56" s="137"/>
      <c r="CHK56" s="137"/>
      <c r="CHL56" s="137"/>
      <c r="CHM56" s="137"/>
      <c r="CHN56" s="137"/>
      <c r="CHO56" s="137"/>
      <c r="CHP56" s="137"/>
      <c r="CHQ56" s="137"/>
      <c r="CHR56" s="137"/>
      <c r="CHS56" s="137"/>
      <c r="CHT56" s="137"/>
      <c r="CHU56" s="137"/>
      <c r="CHV56" s="137"/>
      <c r="CHW56" s="137"/>
      <c r="CHX56" s="137"/>
      <c r="CHY56" s="137"/>
      <c r="CHZ56" s="137"/>
      <c r="CIA56" s="137"/>
      <c r="CIB56" s="137"/>
      <c r="CIC56" s="137"/>
      <c r="CID56" s="137"/>
      <c r="CIE56" s="137"/>
      <c r="CIF56" s="137"/>
      <c r="CIG56" s="137"/>
      <c r="CIH56" s="137"/>
      <c r="CII56" s="137"/>
      <c r="CIJ56" s="137"/>
      <c r="CIK56" s="137"/>
      <c r="CIL56" s="137"/>
      <c r="CIM56" s="137"/>
      <c r="CIN56" s="137"/>
      <c r="CIO56" s="137"/>
      <c r="CIP56" s="137"/>
      <c r="CIQ56" s="137"/>
      <c r="CIR56" s="137"/>
      <c r="CIS56" s="137"/>
      <c r="CIT56" s="137"/>
      <c r="CIU56" s="137"/>
      <c r="CIV56" s="137"/>
      <c r="CIW56" s="137"/>
      <c r="CIX56" s="137"/>
      <c r="CIY56" s="137"/>
      <c r="CIZ56" s="137"/>
      <c r="CJA56" s="137"/>
      <c r="CJB56" s="137"/>
      <c r="CJC56" s="137"/>
      <c r="CJD56" s="137"/>
      <c r="CJE56" s="137"/>
      <c r="CJF56" s="137"/>
      <c r="CJG56" s="137"/>
      <c r="CJH56" s="137"/>
      <c r="CJI56" s="137"/>
      <c r="CJJ56" s="137"/>
      <c r="CJK56" s="137"/>
      <c r="CJL56" s="137"/>
      <c r="CJM56" s="137"/>
      <c r="CJN56" s="137"/>
      <c r="CJO56" s="137"/>
      <c r="CJP56" s="137"/>
      <c r="CJQ56" s="137"/>
      <c r="CJR56" s="137"/>
      <c r="CJS56" s="137"/>
      <c r="CJT56" s="137"/>
      <c r="CJU56" s="137"/>
      <c r="CJV56" s="137"/>
      <c r="CJW56" s="137"/>
      <c r="CJX56" s="137"/>
      <c r="CJY56" s="137"/>
      <c r="CJZ56" s="137"/>
      <c r="CKA56" s="137"/>
      <c r="CKB56" s="137"/>
      <c r="CKC56" s="137"/>
      <c r="CKD56" s="137"/>
      <c r="CKE56" s="137"/>
      <c r="CKF56" s="137"/>
      <c r="CKG56" s="137"/>
      <c r="CKH56" s="137"/>
      <c r="CKI56" s="137"/>
      <c r="CKJ56" s="137"/>
      <c r="CKK56" s="137"/>
      <c r="CKL56" s="137"/>
      <c r="CKM56" s="137"/>
      <c r="CKN56" s="137"/>
      <c r="CKO56" s="137"/>
      <c r="CKP56" s="137"/>
      <c r="CKQ56" s="137"/>
      <c r="CKR56" s="137"/>
      <c r="CKS56" s="137"/>
      <c r="CKT56" s="137"/>
      <c r="CKU56" s="137"/>
      <c r="CKV56" s="137"/>
      <c r="CKW56" s="137"/>
      <c r="CKX56" s="137"/>
      <c r="CKY56" s="137"/>
      <c r="CKZ56" s="137"/>
      <c r="CLA56" s="137"/>
      <c r="CLB56" s="137"/>
      <c r="CLC56" s="137"/>
      <c r="CLD56" s="137"/>
      <c r="CLE56" s="137"/>
      <c r="CLF56" s="137"/>
      <c r="CLG56" s="137"/>
      <c r="CLH56" s="137"/>
      <c r="CLI56" s="137"/>
      <c r="CLJ56" s="137"/>
      <c r="CLK56" s="137"/>
      <c r="CLL56" s="137"/>
      <c r="CLM56" s="137"/>
      <c r="CLN56" s="137"/>
      <c r="CLO56" s="137"/>
      <c r="CLP56" s="137"/>
      <c r="CLQ56" s="137"/>
      <c r="CLR56" s="137"/>
      <c r="CLS56" s="137"/>
      <c r="CLT56" s="137"/>
      <c r="CLU56" s="137"/>
      <c r="CLV56" s="137"/>
      <c r="CLW56" s="137"/>
      <c r="CLX56" s="137"/>
      <c r="CLY56" s="137"/>
      <c r="CLZ56" s="137"/>
      <c r="CMA56" s="137"/>
      <c r="CMB56" s="137"/>
      <c r="CMC56" s="137"/>
      <c r="CMD56" s="137"/>
      <c r="CME56" s="137"/>
      <c r="CMF56" s="137"/>
      <c r="CMG56" s="137"/>
      <c r="CMH56" s="137"/>
      <c r="CMI56" s="137"/>
      <c r="CMJ56" s="137"/>
      <c r="CMK56" s="137"/>
      <c r="CML56" s="137"/>
      <c r="CMM56" s="137"/>
      <c r="CMN56" s="137"/>
      <c r="CMO56" s="137"/>
      <c r="CMP56" s="137"/>
      <c r="CMQ56" s="137"/>
      <c r="CMR56" s="137"/>
      <c r="CMS56" s="137"/>
      <c r="CMT56" s="137"/>
      <c r="CMU56" s="137"/>
      <c r="CMV56" s="137"/>
      <c r="CMW56" s="137"/>
      <c r="CMX56" s="137"/>
      <c r="CMY56" s="137"/>
      <c r="CMZ56" s="137"/>
      <c r="CNA56" s="137"/>
      <c r="CNB56" s="137"/>
      <c r="CNC56" s="137"/>
      <c r="CND56" s="137"/>
      <c r="CNE56" s="137"/>
      <c r="CNF56" s="137"/>
      <c r="CNG56" s="137"/>
      <c r="CNH56" s="137"/>
      <c r="CNI56" s="137"/>
      <c r="CNJ56" s="137"/>
      <c r="CNK56" s="137"/>
      <c r="CNL56" s="137"/>
      <c r="CNM56" s="137"/>
      <c r="CNN56" s="137"/>
      <c r="CNO56" s="137"/>
      <c r="CNP56" s="137"/>
      <c r="CNQ56" s="137"/>
      <c r="CNR56" s="137"/>
      <c r="CNS56" s="137"/>
      <c r="CNT56" s="137"/>
      <c r="CNU56" s="137"/>
      <c r="CNV56" s="137"/>
      <c r="CNW56" s="137"/>
      <c r="CNX56" s="137"/>
      <c r="CNY56" s="137"/>
      <c r="CNZ56" s="137"/>
      <c r="COA56" s="137"/>
      <c r="COB56" s="137"/>
      <c r="COC56" s="137"/>
      <c r="COD56" s="137"/>
      <c r="COE56" s="137"/>
      <c r="COF56" s="137"/>
      <c r="COG56" s="137"/>
      <c r="COH56" s="137"/>
      <c r="COI56" s="137"/>
      <c r="COJ56" s="137"/>
      <c r="COK56" s="137"/>
      <c r="COL56" s="137"/>
      <c r="COM56" s="137"/>
      <c r="CON56" s="137"/>
      <c r="COO56" s="137"/>
      <c r="COP56" s="137"/>
      <c r="COQ56" s="137"/>
      <c r="COR56" s="137"/>
      <c r="COS56" s="137"/>
      <c r="COT56" s="137"/>
      <c r="COU56" s="137"/>
      <c r="COV56" s="137"/>
      <c r="COW56" s="137"/>
      <c r="COX56" s="137"/>
      <c r="COY56" s="137"/>
      <c r="COZ56" s="137"/>
      <c r="CPA56" s="137"/>
      <c r="CPB56" s="137"/>
      <c r="CPC56" s="137"/>
      <c r="CPD56" s="137"/>
      <c r="CPE56" s="137"/>
      <c r="CPF56" s="137"/>
      <c r="CPG56" s="137"/>
      <c r="CPH56" s="137"/>
      <c r="CPI56" s="137"/>
      <c r="CPJ56" s="137"/>
      <c r="CPK56" s="137"/>
      <c r="CPL56" s="137"/>
      <c r="CPM56" s="137"/>
      <c r="CPN56" s="137"/>
      <c r="CPO56" s="137"/>
      <c r="CPP56" s="137"/>
      <c r="CPQ56" s="137"/>
      <c r="CPR56" s="137"/>
      <c r="CPS56" s="137"/>
      <c r="CPT56" s="137"/>
      <c r="CPU56" s="137"/>
      <c r="CPV56" s="137"/>
      <c r="CPW56" s="137"/>
      <c r="CPX56" s="137"/>
      <c r="CPY56" s="137"/>
      <c r="CPZ56" s="137"/>
      <c r="CQA56" s="137"/>
      <c r="CQB56" s="137"/>
      <c r="CQC56" s="137"/>
      <c r="CQD56" s="137"/>
      <c r="CQE56" s="137"/>
      <c r="CQF56" s="137"/>
      <c r="CQG56" s="137"/>
      <c r="CQH56" s="137"/>
      <c r="CQI56" s="137"/>
      <c r="CQJ56" s="137"/>
      <c r="CQK56" s="137"/>
      <c r="CQL56" s="137"/>
      <c r="CQM56" s="137"/>
      <c r="CQN56" s="137"/>
      <c r="CQO56" s="137"/>
      <c r="CQP56" s="137"/>
      <c r="CQQ56" s="137"/>
      <c r="CQR56" s="137"/>
      <c r="CQS56" s="137"/>
      <c r="CQT56" s="137"/>
      <c r="CQU56" s="137"/>
      <c r="CQV56" s="137"/>
      <c r="CQW56" s="137"/>
      <c r="CQX56" s="137"/>
      <c r="CQY56" s="137"/>
      <c r="CQZ56" s="137"/>
      <c r="CRA56" s="137"/>
      <c r="CRB56" s="137"/>
      <c r="CRC56" s="137"/>
      <c r="CRD56" s="137"/>
      <c r="CRE56" s="137"/>
      <c r="CRF56" s="137"/>
      <c r="CRG56" s="137"/>
      <c r="CRH56" s="137"/>
      <c r="CRI56" s="137"/>
      <c r="CRJ56" s="137"/>
      <c r="CRK56" s="137"/>
      <c r="CRL56" s="137"/>
      <c r="CRM56" s="137"/>
      <c r="CRN56" s="137"/>
      <c r="CRO56" s="137"/>
      <c r="CRP56" s="137"/>
      <c r="CRQ56" s="137"/>
      <c r="CRR56" s="137"/>
      <c r="CRS56" s="137"/>
      <c r="CRT56" s="137"/>
      <c r="CRU56" s="137"/>
      <c r="CRV56" s="137"/>
      <c r="CRW56" s="137"/>
      <c r="CRX56" s="137"/>
      <c r="CRY56" s="137"/>
      <c r="CRZ56" s="137"/>
      <c r="CSA56" s="137"/>
      <c r="CSB56" s="137"/>
      <c r="CSC56" s="137"/>
      <c r="CSD56" s="137"/>
      <c r="CSE56" s="137"/>
      <c r="CSF56" s="137"/>
      <c r="CSG56" s="137"/>
      <c r="CSH56" s="137"/>
      <c r="CSI56" s="137"/>
      <c r="CSJ56" s="137"/>
      <c r="CSK56" s="137"/>
      <c r="CSL56" s="137"/>
      <c r="CSM56" s="137"/>
      <c r="CSN56" s="137"/>
      <c r="CSO56" s="137"/>
      <c r="CSP56" s="137"/>
      <c r="CSQ56" s="137"/>
      <c r="CSR56" s="137"/>
      <c r="CSS56" s="137"/>
      <c r="CST56" s="137"/>
      <c r="CSU56" s="137"/>
      <c r="CSV56" s="137"/>
      <c r="CSW56" s="137"/>
      <c r="CSX56" s="137"/>
      <c r="CSY56" s="137"/>
      <c r="CSZ56" s="137"/>
      <c r="CTA56" s="137"/>
      <c r="CTB56" s="137"/>
      <c r="CTC56" s="137"/>
      <c r="CTD56" s="137"/>
      <c r="CTE56" s="137"/>
      <c r="CTF56" s="137"/>
      <c r="CTG56" s="137"/>
      <c r="CTH56" s="137"/>
      <c r="CTI56" s="137"/>
      <c r="CTJ56" s="137"/>
      <c r="CTK56" s="137"/>
      <c r="CTL56" s="137"/>
      <c r="CTM56" s="137"/>
      <c r="CTN56" s="137"/>
      <c r="CTO56" s="137"/>
      <c r="CTP56" s="137"/>
      <c r="CTQ56" s="137"/>
      <c r="CTR56" s="137"/>
      <c r="CTS56" s="137"/>
      <c r="CTT56" s="137"/>
      <c r="CTU56" s="137"/>
      <c r="CTV56" s="137"/>
      <c r="CTW56" s="137"/>
      <c r="CTX56" s="137"/>
      <c r="CTY56" s="137"/>
      <c r="CTZ56" s="137"/>
      <c r="CUA56" s="137"/>
      <c r="CUB56" s="137"/>
      <c r="CUC56" s="137"/>
      <c r="CUD56" s="137"/>
      <c r="CUE56" s="137"/>
      <c r="CUF56" s="137"/>
      <c r="CUG56" s="137"/>
      <c r="CUH56" s="137"/>
      <c r="CUI56" s="137"/>
      <c r="CUJ56" s="137"/>
      <c r="CUK56" s="137"/>
      <c r="CUL56" s="137"/>
      <c r="CUM56" s="137"/>
      <c r="CUN56" s="137"/>
      <c r="CUO56" s="137"/>
      <c r="CUP56" s="137"/>
      <c r="CUQ56" s="137"/>
      <c r="CUR56" s="137"/>
      <c r="CUS56" s="137"/>
      <c r="CUT56" s="137"/>
      <c r="CUU56" s="137"/>
      <c r="CUV56" s="137"/>
      <c r="CUW56" s="137"/>
      <c r="CUX56" s="137"/>
      <c r="CUY56" s="137"/>
      <c r="CUZ56" s="137"/>
      <c r="CVA56" s="137"/>
      <c r="CVB56" s="137"/>
      <c r="CVC56" s="137"/>
      <c r="CVD56" s="137"/>
      <c r="CVE56" s="137"/>
      <c r="CVF56" s="137"/>
      <c r="CVG56" s="137"/>
      <c r="CVH56" s="137"/>
      <c r="CVI56" s="137"/>
      <c r="CVJ56" s="137"/>
      <c r="CVK56" s="137"/>
      <c r="CVL56" s="137"/>
      <c r="CVM56" s="137"/>
      <c r="CVN56" s="137"/>
      <c r="CVO56" s="137"/>
      <c r="CVP56" s="137"/>
      <c r="CVQ56" s="137"/>
      <c r="CVR56" s="137"/>
      <c r="CVS56" s="137"/>
      <c r="CVT56" s="137"/>
      <c r="CVU56" s="137"/>
      <c r="CVV56" s="137"/>
      <c r="CVW56" s="137"/>
      <c r="CVX56" s="137"/>
      <c r="CVY56" s="137"/>
      <c r="CVZ56" s="137"/>
      <c r="CWA56" s="137"/>
      <c r="CWB56" s="137"/>
      <c r="CWC56" s="137"/>
      <c r="CWD56" s="137"/>
      <c r="CWE56" s="137"/>
      <c r="CWF56" s="137"/>
      <c r="CWG56" s="137"/>
      <c r="CWH56" s="137"/>
      <c r="CWI56" s="137"/>
      <c r="CWJ56" s="137"/>
      <c r="CWK56" s="137"/>
      <c r="CWL56" s="137"/>
      <c r="CWM56" s="137"/>
      <c r="CWN56" s="137"/>
      <c r="CWO56" s="137"/>
      <c r="CWP56" s="137"/>
      <c r="CWQ56" s="137"/>
      <c r="CWR56" s="137"/>
      <c r="CWS56" s="137"/>
      <c r="CWT56" s="137"/>
      <c r="CWU56" s="137"/>
      <c r="CWV56" s="137"/>
      <c r="CWW56" s="137"/>
      <c r="CWX56" s="137"/>
      <c r="CWY56" s="137"/>
      <c r="CWZ56" s="137"/>
      <c r="CXA56" s="137"/>
      <c r="CXB56" s="137"/>
      <c r="CXC56" s="137"/>
      <c r="CXD56" s="137"/>
      <c r="CXE56" s="137"/>
      <c r="CXF56" s="137"/>
      <c r="CXG56" s="137"/>
      <c r="CXH56" s="137"/>
      <c r="CXI56" s="137"/>
      <c r="CXJ56" s="137"/>
      <c r="CXK56" s="137"/>
      <c r="CXL56" s="137"/>
      <c r="CXM56" s="137"/>
      <c r="CXN56" s="137"/>
      <c r="CXO56" s="137"/>
      <c r="CXP56" s="137"/>
      <c r="CXQ56" s="137"/>
      <c r="CXR56" s="137"/>
      <c r="CXS56" s="137"/>
      <c r="CXT56" s="137"/>
      <c r="CXU56" s="137"/>
      <c r="CXV56" s="137"/>
      <c r="CXW56" s="137"/>
      <c r="CXX56" s="137"/>
      <c r="CXY56" s="137"/>
      <c r="CXZ56" s="137"/>
      <c r="CYA56" s="137"/>
      <c r="CYB56" s="137"/>
      <c r="CYC56" s="137"/>
      <c r="CYD56" s="137"/>
      <c r="CYE56" s="137"/>
      <c r="CYF56" s="137"/>
      <c r="CYG56" s="137"/>
      <c r="CYH56" s="137"/>
      <c r="CYI56" s="137"/>
      <c r="CYJ56" s="137"/>
      <c r="CYK56" s="137"/>
      <c r="CYL56" s="137"/>
      <c r="CYM56" s="137"/>
      <c r="CYN56" s="137"/>
      <c r="CYO56" s="137"/>
      <c r="CYP56" s="137"/>
      <c r="CYQ56" s="137"/>
      <c r="CYR56" s="137"/>
      <c r="CYS56" s="137"/>
      <c r="CYT56" s="137"/>
      <c r="CYU56" s="137"/>
      <c r="CYV56" s="137"/>
      <c r="CYW56" s="137"/>
      <c r="CYX56" s="137"/>
      <c r="CYY56" s="137"/>
      <c r="CYZ56" s="137"/>
      <c r="CZA56" s="137"/>
      <c r="CZB56" s="137"/>
      <c r="CZC56" s="137"/>
      <c r="CZD56" s="137"/>
      <c r="CZE56" s="137"/>
      <c r="CZF56" s="137"/>
      <c r="CZG56" s="137"/>
      <c r="CZH56" s="137"/>
      <c r="CZI56" s="137"/>
      <c r="CZJ56" s="137"/>
      <c r="CZK56" s="137"/>
      <c r="CZL56" s="137"/>
      <c r="CZM56" s="137"/>
      <c r="CZN56" s="137"/>
      <c r="CZO56" s="137"/>
      <c r="CZP56" s="137"/>
      <c r="CZQ56" s="137"/>
      <c r="CZR56" s="137"/>
      <c r="CZS56" s="137"/>
      <c r="CZT56" s="137"/>
      <c r="CZU56" s="137"/>
      <c r="CZV56" s="137"/>
      <c r="CZW56" s="137"/>
      <c r="CZX56" s="137"/>
      <c r="CZY56" s="137"/>
      <c r="CZZ56" s="137"/>
      <c r="DAA56" s="137"/>
      <c r="DAB56" s="137"/>
      <c r="DAC56" s="137"/>
      <c r="DAD56" s="137"/>
      <c r="DAE56" s="137"/>
      <c r="DAF56" s="137"/>
      <c r="DAG56" s="137"/>
      <c r="DAH56" s="137"/>
      <c r="DAI56" s="137"/>
      <c r="DAJ56" s="137"/>
      <c r="DAK56" s="137"/>
      <c r="DAL56" s="137"/>
      <c r="DAM56" s="137"/>
      <c r="DAN56" s="137"/>
      <c r="DAO56" s="137"/>
      <c r="DAP56" s="137"/>
      <c r="DAQ56" s="137"/>
      <c r="DAR56" s="137"/>
      <c r="DAS56" s="137"/>
      <c r="DAT56" s="137"/>
      <c r="DAU56" s="137"/>
      <c r="DAV56" s="137"/>
      <c r="DAW56" s="137"/>
      <c r="DAX56" s="137"/>
      <c r="DAY56" s="137"/>
      <c r="DAZ56" s="137"/>
      <c r="DBA56" s="137"/>
      <c r="DBB56" s="137"/>
      <c r="DBC56" s="137"/>
      <c r="DBD56" s="137"/>
      <c r="DBE56" s="137"/>
      <c r="DBF56" s="137"/>
      <c r="DBG56" s="137"/>
      <c r="DBH56" s="137"/>
      <c r="DBI56" s="137"/>
      <c r="DBJ56" s="137"/>
      <c r="DBK56" s="137"/>
      <c r="DBL56" s="137"/>
      <c r="DBM56" s="137"/>
      <c r="DBN56" s="137"/>
      <c r="DBO56" s="137"/>
      <c r="DBP56" s="137"/>
      <c r="DBQ56" s="137"/>
      <c r="DBR56" s="137"/>
      <c r="DBS56" s="137"/>
      <c r="DBT56" s="137"/>
      <c r="DBU56" s="137"/>
      <c r="DBV56" s="137"/>
      <c r="DBW56" s="137"/>
      <c r="DBX56" s="137"/>
      <c r="DBY56" s="137"/>
      <c r="DBZ56" s="137"/>
      <c r="DCA56" s="137"/>
      <c r="DCB56" s="137"/>
      <c r="DCC56" s="137"/>
      <c r="DCD56" s="137"/>
      <c r="DCE56" s="137"/>
      <c r="DCF56" s="137"/>
      <c r="DCG56" s="137"/>
      <c r="DCH56" s="137"/>
      <c r="DCI56" s="137"/>
      <c r="DCJ56" s="137"/>
      <c r="DCK56" s="137"/>
      <c r="DCL56" s="137"/>
      <c r="DCM56" s="137"/>
      <c r="DCN56" s="137"/>
      <c r="DCO56" s="137"/>
      <c r="DCP56" s="137"/>
      <c r="DCQ56" s="137"/>
      <c r="DCR56" s="137"/>
      <c r="DCS56" s="137"/>
      <c r="DCT56" s="137"/>
      <c r="DCU56" s="137"/>
      <c r="DCV56" s="137"/>
      <c r="DCW56" s="137"/>
      <c r="DCX56" s="137"/>
      <c r="DCY56" s="137"/>
      <c r="DCZ56" s="137"/>
      <c r="DDA56" s="137"/>
      <c r="DDB56" s="137"/>
      <c r="DDC56" s="137"/>
      <c r="DDD56" s="137"/>
      <c r="DDE56" s="137"/>
      <c r="DDF56" s="137"/>
      <c r="DDG56" s="137"/>
      <c r="DDH56" s="137"/>
      <c r="DDI56" s="137"/>
      <c r="DDJ56" s="137"/>
      <c r="DDK56" s="137"/>
      <c r="DDL56" s="137"/>
      <c r="DDM56" s="137"/>
      <c r="DDN56" s="137"/>
      <c r="DDO56" s="137"/>
      <c r="DDP56" s="137"/>
      <c r="DDQ56" s="137"/>
      <c r="DDR56" s="137"/>
      <c r="DDS56" s="137"/>
      <c r="DDT56" s="137"/>
      <c r="DDU56" s="137"/>
      <c r="DDV56" s="137"/>
      <c r="DDW56" s="137"/>
      <c r="DDX56" s="137"/>
      <c r="DDY56" s="137"/>
      <c r="DDZ56" s="137"/>
      <c r="DEA56" s="137"/>
      <c r="DEB56" s="137"/>
      <c r="DEC56" s="137"/>
      <c r="DED56" s="137"/>
      <c r="DEE56" s="137"/>
      <c r="DEF56" s="137"/>
      <c r="DEG56" s="137"/>
      <c r="DEH56" s="137"/>
      <c r="DEI56" s="137"/>
      <c r="DEJ56" s="137"/>
      <c r="DEK56" s="137"/>
      <c r="DEL56" s="137"/>
      <c r="DEM56" s="137"/>
      <c r="DEN56" s="137"/>
      <c r="DEO56" s="137"/>
      <c r="DEP56" s="137"/>
      <c r="DEQ56" s="137"/>
      <c r="DER56" s="137"/>
      <c r="DES56" s="137"/>
      <c r="DET56" s="137"/>
      <c r="DEU56" s="137"/>
      <c r="DEV56" s="137"/>
      <c r="DEW56" s="137"/>
      <c r="DEX56" s="137"/>
      <c r="DEY56" s="137"/>
      <c r="DEZ56" s="137"/>
      <c r="DFA56" s="137"/>
      <c r="DFB56" s="137"/>
      <c r="DFC56" s="137"/>
      <c r="DFD56" s="137"/>
      <c r="DFE56" s="137"/>
      <c r="DFF56" s="137"/>
      <c r="DFG56" s="137"/>
      <c r="DFH56" s="137"/>
      <c r="DFI56" s="137"/>
      <c r="DFJ56" s="137"/>
      <c r="DFK56" s="137"/>
      <c r="DFL56" s="137"/>
      <c r="DFM56" s="137"/>
      <c r="DFN56" s="137"/>
      <c r="DFO56" s="137"/>
      <c r="DFP56" s="137"/>
      <c r="DFQ56" s="137"/>
      <c r="DFR56" s="137"/>
      <c r="DFS56" s="137"/>
      <c r="DFT56" s="137"/>
      <c r="DFU56" s="137"/>
      <c r="DFV56" s="137"/>
      <c r="DFW56" s="137"/>
      <c r="DFX56" s="137"/>
      <c r="DFY56" s="137"/>
      <c r="DFZ56" s="137"/>
      <c r="DGA56" s="137"/>
      <c r="DGB56" s="137"/>
      <c r="DGC56" s="137"/>
      <c r="DGD56" s="137"/>
      <c r="DGE56" s="137"/>
      <c r="DGF56" s="137"/>
      <c r="DGG56" s="137"/>
      <c r="DGH56" s="137"/>
      <c r="DGI56" s="137"/>
      <c r="DGJ56" s="137"/>
      <c r="DGK56" s="137"/>
      <c r="DGL56" s="137"/>
      <c r="DGM56" s="137"/>
      <c r="DGN56" s="137"/>
      <c r="DGO56" s="137"/>
      <c r="DGP56" s="137"/>
      <c r="DGQ56" s="137"/>
      <c r="DGR56" s="137"/>
      <c r="DGS56" s="137"/>
      <c r="DGT56" s="137"/>
      <c r="DGU56" s="137"/>
      <c r="DGV56" s="137"/>
      <c r="DGW56" s="137"/>
      <c r="DGX56" s="137"/>
      <c r="DGY56" s="137"/>
      <c r="DGZ56" s="137"/>
      <c r="DHA56" s="137"/>
      <c r="DHB56" s="137"/>
      <c r="DHC56" s="137"/>
      <c r="DHD56" s="137"/>
      <c r="DHE56" s="137"/>
      <c r="DHF56" s="137"/>
      <c r="DHG56" s="137"/>
      <c r="DHH56" s="137"/>
      <c r="DHI56" s="137"/>
      <c r="DHJ56" s="137"/>
      <c r="DHK56" s="137"/>
      <c r="DHL56" s="137"/>
      <c r="DHM56" s="137"/>
      <c r="DHN56" s="137"/>
      <c r="DHO56" s="137"/>
      <c r="DHP56" s="137"/>
      <c r="DHQ56" s="137"/>
      <c r="DHR56" s="137"/>
      <c r="DHS56" s="137"/>
      <c r="DHT56" s="137"/>
      <c r="DHU56" s="137"/>
      <c r="DHV56" s="137"/>
      <c r="DHW56" s="137"/>
      <c r="DHX56" s="137"/>
      <c r="DHY56" s="137"/>
      <c r="DHZ56" s="137"/>
      <c r="DIA56" s="137"/>
      <c r="DIB56" s="137"/>
      <c r="DIC56" s="137"/>
      <c r="DID56" s="137"/>
      <c r="DIE56" s="137"/>
      <c r="DIF56" s="137"/>
      <c r="DIG56" s="137"/>
      <c r="DIH56" s="137"/>
      <c r="DII56" s="137"/>
      <c r="DIJ56" s="137"/>
      <c r="DIK56" s="137"/>
      <c r="DIL56" s="137"/>
      <c r="DIM56" s="137"/>
      <c r="DIN56" s="137"/>
      <c r="DIO56" s="137"/>
      <c r="DIP56" s="137"/>
      <c r="DIQ56" s="137"/>
      <c r="DIR56" s="137"/>
      <c r="DIS56" s="137"/>
      <c r="DIT56" s="137"/>
      <c r="DIU56" s="137"/>
      <c r="DIV56" s="137"/>
      <c r="DIW56" s="137"/>
      <c r="DIX56" s="137"/>
      <c r="DIY56" s="137"/>
      <c r="DIZ56" s="137"/>
      <c r="DJA56" s="137"/>
      <c r="DJB56" s="137"/>
      <c r="DJC56" s="137"/>
      <c r="DJD56" s="137"/>
      <c r="DJE56" s="137"/>
      <c r="DJF56" s="137"/>
      <c r="DJG56" s="137"/>
      <c r="DJH56" s="137"/>
      <c r="DJI56" s="137"/>
      <c r="DJJ56" s="137"/>
      <c r="DJK56" s="137"/>
      <c r="DJL56" s="137"/>
      <c r="DJM56" s="137"/>
      <c r="DJN56" s="137"/>
      <c r="DJO56" s="137"/>
      <c r="DJP56" s="137"/>
      <c r="DJQ56" s="137"/>
      <c r="DJR56" s="137"/>
      <c r="DJS56" s="137"/>
      <c r="DJT56" s="137"/>
      <c r="DJU56" s="137"/>
      <c r="DJV56" s="137"/>
      <c r="DJW56" s="137"/>
      <c r="DJX56" s="137"/>
      <c r="DJY56" s="137"/>
      <c r="DJZ56" s="137"/>
      <c r="DKA56" s="137"/>
      <c r="DKB56" s="137"/>
      <c r="DKC56" s="137"/>
      <c r="DKD56" s="137"/>
      <c r="DKE56" s="137"/>
      <c r="DKF56" s="137"/>
      <c r="DKG56" s="137"/>
      <c r="DKH56" s="137"/>
      <c r="DKI56" s="137"/>
      <c r="DKJ56" s="137"/>
      <c r="DKK56" s="137"/>
      <c r="DKL56" s="137"/>
      <c r="DKM56" s="137"/>
      <c r="DKN56" s="137"/>
      <c r="DKO56" s="137"/>
      <c r="DKP56" s="137"/>
      <c r="DKQ56" s="137"/>
      <c r="DKR56" s="137"/>
      <c r="DKS56" s="137"/>
      <c r="DKT56" s="137"/>
      <c r="DKU56" s="137"/>
      <c r="DKV56" s="137"/>
      <c r="DKW56" s="137"/>
      <c r="DKX56" s="137"/>
      <c r="DKY56" s="137"/>
      <c r="DKZ56" s="137"/>
      <c r="DLA56" s="137"/>
      <c r="DLB56" s="137"/>
      <c r="DLC56" s="137"/>
      <c r="DLD56" s="137"/>
      <c r="DLE56" s="137"/>
      <c r="DLF56" s="137"/>
      <c r="DLG56" s="137"/>
      <c r="DLH56" s="137"/>
      <c r="DLI56" s="137"/>
      <c r="DLJ56" s="137"/>
      <c r="DLK56" s="137"/>
      <c r="DLL56" s="137"/>
      <c r="DLM56" s="137"/>
      <c r="DLN56" s="137"/>
      <c r="DLO56" s="137"/>
      <c r="DLP56" s="137"/>
      <c r="DLQ56" s="137"/>
      <c r="DLR56" s="137"/>
      <c r="DLS56" s="137"/>
      <c r="DLT56" s="137"/>
      <c r="DLU56" s="137"/>
      <c r="DLV56" s="137"/>
      <c r="DLW56" s="137"/>
      <c r="DLX56" s="137"/>
      <c r="DLY56" s="137"/>
      <c r="DLZ56" s="137"/>
      <c r="DMA56" s="137"/>
      <c r="DMB56" s="137"/>
      <c r="DMC56" s="137"/>
      <c r="DMD56" s="137"/>
      <c r="DME56" s="137"/>
      <c r="DMF56" s="137"/>
      <c r="DMG56" s="137"/>
      <c r="DMH56" s="137"/>
      <c r="DMI56" s="137"/>
      <c r="DMJ56" s="137"/>
      <c r="DMK56" s="137"/>
      <c r="DML56" s="137"/>
      <c r="DMM56" s="137"/>
      <c r="DMN56" s="137"/>
      <c r="DMO56" s="137"/>
      <c r="DMP56" s="137"/>
      <c r="DMQ56" s="137"/>
      <c r="DMR56" s="137"/>
      <c r="DMS56" s="137"/>
      <c r="DMT56" s="137"/>
      <c r="DMU56" s="137"/>
      <c r="DMV56" s="137"/>
      <c r="DMW56" s="137"/>
      <c r="DMX56" s="137"/>
      <c r="DMY56" s="137"/>
      <c r="DMZ56" s="137"/>
      <c r="DNA56" s="137"/>
      <c r="DNB56" s="137"/>
      <c r="DNC56" s="137"/>
      <c r="DND56" s="137"/>
      <c r="DNE56" s="137"/>
      <c r="DNF56" s="137"/>
      <c r="DNG56" s="137"/>
      <c r="DNH56" s="137"/>
      <c r="DNI56" s="137"/>
      <c r="DNJ56" s="137"/>
      <c r="DNK56" s="137"/>
      <c r="DNL56" s="137"/>
      <c r="DNM56" s="137"/>
      <c r="DNN56" s="137"/>
      <c r="DNO56" s="137"/>
      <c r="DNP56" s="137"/>
      <c r="DNQ56" s="137"/>
      <c r="DNR56" s="137"/>
      <c r="DNS56" s="137"/>
      <c r="DNT56" s="137"/>
      <c r="DNU56" s="137"/>
      <c r="DNV56" s="137"/>
      <c r="DNW56" s="137"/>
      <c r="DNX56" s="137"/>
      <c r="DNY56" s="137"/>
      <c r="DNZ56" s="137"/>
      <c r="DOA56" s="137"/>
      <c r="DOB56" s="137"/>
      <c r="DOC56" s="137"/>
      <c r="DOD56" s="137"/>
      <c r="DOE56" s="137"/>
      <c r="DOF56" s="137"/>
      <c r="DOG56" s="137"/>
      <c r="DOH56" s="137"/>
      <c r="DOI56" s="137"/>
      <c r="DOJ56" s="137"/>
      <c r="DOK56" s="137"/>
      <c r="DOL56" s="137"/>
      <c r="DOM56" s="137"/>
      <c r="DON56" s="137"/>
      <c r="DOO56" s="137"/>
      <c r="DOP56" s="137"/>
      <c r="DOQ56" s="137"/>
      <c r="DOR56" s="137"/>
      <c r="DOS56" s="137"/>
      <c r="DOT56" s="137"/>
      <c r="DOU56" s="137"/>
      <c r="DOV56" s="137"/>
      <c r="DOW56" s="137"/>
      <c r="DOX56" s="137"/>
      <c r="DOY56" s="137"/>
      <c r="DOZ56" s="137"/>
      <c r="DPA56" s="137"/>
      <c r="DPB56" s="137"/>
      <c r="DPC56" s="137"/>
      <c r="DPD56" s="137"/>
      <c r="DPE56" s="137"/>
      <c r="DPF56" s="137"/>
      <c r="DPG56" s="137"/>
      <c r="DPH56" s="137"/>
      <c r="DPI56" s="137"/>
      <c r="DPJ56" s="137"/>
      <c r="DPK56" s="137"/>
      <c r="DPL56" s="137"/>
      <c r="DPM56" s="137"/>
      <c r="DPN56" s="137"/>
      <c r="DPO56" s="137"/>
      <c r="DPP56" s="137"/>
      <c r="DPQ56" s="137"/>
      <c r="DPR56" s="137"/>
      <c r="DPS56" s="137"/>
      <c r="DPT56" s="137"/>
      <c r="DPU56" s="137"/>
      <c r="DPV56" s="137"/>
      <c r="DPW56" s="137"/>
      <c r="DPX56" s="137"/>
      <c r="DPY56" s="137"/>
      <c r="DPZ56" s="137"/>
      <c r="DQA56" s="137"/>
      <c r="DQB56" s="137"/>
      <c r="DQC56" s="137"/>
      <c r="DQD56" s="137"/>
      <c r="DQE56" s="137"/>
      <c r="DQF56" s="137"/>
      <c r="DQG56" s="137"/>
      <c r="DQH56" s="137"/>
      <c r="DQI56" s="137"/>
      <c r="DQJ56" s="137"/>
      <c r="DQK56" s="137"/>
      <c r="DQL56" s="137"/>
      <c r="DQM56" s="137"/>
      <c r="DQN56" s="137"/>
      <c r="DQO56" s="137"/>
      <c r="DQP56" s="137"/>
      <c r="DQQ56" s="137"/>
      <c r="DQR56" s="137"/>
      <c r="DQS56" s="137"/>
      <c r="DQT56" s="137"/>
      <c r="DQU56" s="137"/>
      <c r="DQV56" s="137"/>
      <c r="DQW56" s="137"/>
      <c r="DQX56" s="137"/>
      <c r="DQY56" s="137"/>
      <c r="DQZ56" s="137"/>
      <c r="DRA56" s="137"/>
      <c r="DRB56" s="137"/>
      <c r="DRC56" s="137"/>
      <c r="DRD56" s="137"/>
      <c r="DRE56" s="137"/>
      <c r="DRF56" s="137"/>
      <c r="DRG56" s="137"/>
      <c r="DRH56" s="137"/>
      <c r="DRI56" s="137"/>
      <c r="DRJ56" s="137"/>
      <c r="DRK56" s="137"/>
      <c r="DRL56" s="137"/>
      <c r="DRM56" s="137"/>
      <c r="DRN56" s="137"/>
      <c r="DRO56" s="137"/>
      <c r="DRP56" s="137"/>
      <c r="DRQ56" s="137"/>
      <c r="DRR56" s="137"/>
      <c r="DRS56" s="137"/>
      <c r="DRT56" s="137"/>
      <c r="DRU56" s="137"/>
      <c r="DRV56" s="137"/>
      <c r="DRW56" s="137"/>
      <c r="DRX56" s="137"/>
      <c r="DRY56" s="137"/>
      <c r="DRZ56" s="137"/>
      <c r="DSA56" s="137"/>
      <c r="DSB56" s="137"/>
      <c r="DSC56" s="137"/>
      <c r="DSD56" s="137"/>
      <c r="DSE56" s="137"/>
      <c r="DSF56" s="137"/>
      <c r="DSG56" s="137"/>
      <c r="DSH56" s="137"/>
      <c r="DSI56" s="137"/>
      <c r="DSJ56" s="137"/>
      <c r="DSK56" s="137"/>
      <c r="DSL56" s="137"/>
      <c r="DSM56" s="137"/>
      <c r="DSN56" s="137"/>
      <c r="DSO56" s="137"/>
      <c r="DSP56" s="137"/>
      <c r="DSQ56" s="137"/>
      <c r="DSR56" s="137"/>
      <c r="DSS56" s="137"/>
      <c r="DST56" s="137"/>
      <c r="DSU56" s="137"/>
      <c r="DSV56" s="137"/>
      <c r="DSW56" s="137"/>
      <c r="DSX56" s="137"/>
      <c r="DSY56" s="137"/>
      <c r="DSZ56" s="137"/>
      <c r="DTA56" s="137"/>
      <c r="DTB56" s="137"/>
      <c r="DTC56" s="137"/>
      <c r="DTD56" s="137"/>
      <c r="DTE56" s="137"/>
      <c r="DTF56" s="137"/>
      <c r="DTG56" s="137"/>
      <c r="DTH56" s="137"/>
      <c r="DTI56" s="137"/>
      <c r="DTJ56" s="137"/>
      <c r="DTK56" s="137"/>
      <c r="DTL56" s="137"/>
      <c r="DTM56" s="137"/>
      <c r="DTN56" s="137"/>
      <c r="DTO56" s="137"/>
      <c r="DTP56" s="137"/>
      <c r="DTQ56" s="137"/>
      <c r="DTR56" s="137"/>
      <c r="DTS56" s="137"/>
      <c r="DTT56" s="137"/>
      <c r="DTU56" s="137"/>
      <c r="DTV56" s="137"/>
      <c r="DTW56" s="137"/>
      <c r="DTX56" s="137"/>
      <c r="DTY56" s="137"/>
      <c r="DTZ56" s="137"/>
      <c r="DUA56" s="137"/>
      <c r="DUB56" s="137"/>
      <c r="DUC56" s="137"/>
      <c r="DUD56" s="137"/>
      <c r="DUE56" s="137"/>
      <c r="DUF56" s="137"/>
      <c r="DUG56" s="137"/>
      <c r="DUH56" s="137"/>
      <c r="DUI56" s="137"/>
      <c r="DUJ56" s="137"/>
      <c r="DUK56" s="137"/>
      <c r="DUL56" s="137"/>
      <c r="DUM56" s="137"/>
      <c r="DUN56" s="137"/>
      <c r="DUO56" s="137"/>
      <c r="DUP56" s="137"/>
      <c r="DUQ56" s="137"/>
      <c r="DUR56" s="137"/>
      <c r="DUS56" s="137"/>
      <c r="DUT56" s="137"/>
      <c r="DUU56" s="137"/>
      <c r="DUV56" s="137"/>
      <c r="DUW56" s="137"/>
      <c r="DUX56" s="137"/>
      <c r="DUY56" s="137"/>
      <c r="DUZ56" s="137"/>
      <c r="DVA56" s="137"/>
      <c r="DVB56" s="137"/>
      <c r="DVC56" s="137"/>
      <c r="DVD56" s="137"/>
      <c r="DVE56" s="137"/>
      <c r="DVF56" s="137"/>
      <c r="DVG56" s="137"/>
      <c r="DVH56" s="137"/>
      <c r="DVI56" s="137"/>
      <c r="DVJ56" s="137"/>
      <c r="DVK56" s="137"/>
      <c r="DVL56" s="137"/>
      <c r="DVM56" s="137"/>
      <c r="DVN56" s="137"/>
      <c r="DVO56" s="137"/>
      <c r="DVP56" s="137"/>
      <c r="DVQ56" s="137"/>
      <c r="DVR56" s="137"/>
      <c r="DVS56" s="137"/>
      <c r="DVT56" s="137"/>
      <c r="DVU56" s="137"/>
      <c r="DVV56" s="137"/>
      <c r="DVW56" s="137"/>
      <c r="DVX56" s="137"/>
      <c r="DVY56" s="137"/>
      <c r="DVZ56" s="137"/>
      <c r="DWA56" s="137"/>
      <c r="DWB56" s="137"/>
      <c r="DWC56" s="137"/>
      <c r="DWD56" s="137"/>
      <c r="DWE56" s="137"/>
      <c r="DWF56" s="137"/>
      <c r="DWG56" s="137"/>
      <c r="DWH56" s="137"/>
      <c r="DWI56" s="137"/>
      <c r="DWJ56" s="137"/>
      <c r="DWK56" s="137"/>
      <c r="DWL56" s="137"/>
      <c r="DWM56" s="137"/>
      <c r="DWN56" s="137"/>
      <c r="DWO56" s="137"/>
      <c r="DWP56" s="137"/>
      <c r="DWQ56" s="137"/>
      <c r="DWR56" s="137"/>
      <c r="DWS56" s="137"/>
      <c r="DWT56" s="137"/>
      <c r="DWU56" s="137"/>
      <c r="DWV56" s="137"/>
      <c r="DWW56" s="137"/>
      <c r="DWX56" s="137"/>
      <c r="DWY56" s="137"/>
      <c r="DWZ56" s="137"/>
      <c r="DXA56" s="137"/>
      <c r="DXB56" s="137"/>
      <c r="DXC56" s="137"/>
      <c r="DXD56" s="137"/>
      <c r="DXE56" s="137"/>
      <c r="DXF56" s="137"/>
      <c r="DXG56" s="137"/>
      <c r="DXH56" s="137"/>
      <c r="DXI56" s="137"/>
      <c r="DXJ56" s="137"/>
      <c r="DXK56" s="137"/>
      <c r="DXL56" s="137"/>
      <c r="DXM56" s="137"/>
      <c r="DXN56" s="137"/>
      <c r="DXO56" s="137"/>
      <c r="DXP56" s="137"/>
      <c r="DXQ56" s="137"/>
      <c r="DXR56" s="137"/>
      <c r="DXS56" s="137"/>
      <c r="DXT56" s="137"/>
      <c r="DXU56" s="137"/>
      <c r="DXV56" s="137"/>
      <c r="DXW56" s="137"/>
      <c r="DXX56" s="137"/>
      <c r="DXY56" s="137"/>
      <c r="DXZ56" s="137"/>
      <c r="DYA56" s="137"/>
      <c r="DYB56" s="137"/>
      <c r="DYC56" s="137"/>
      <c r="DYD56" s="137"/>
      <c r="DYE56" s="137"/>
      <c r="DYF56" s="137"/>
      <c r="DYG56" s="137"/>
      <c r="DYH56" s="137"/>
      <c r="DYI56" s="137"/>
      <c r="DYJ56" s="137"/>
      <c r="DYK56" s="137"/>
      <c r="DYL56" s="137"/>
      <c r="DYM56" s="137"/>
      <c r="DYN56" s="137"/>
      <c r="DYO56" s="137"/>
      <c r="DYP56" s="137"/>
      <c r="DYQ56" s="137"/>
      <c r="DYR56" s="137"/>
      <c r="DYS56" s="137"/>
      <c r="DYT56" s="137"/>
      <c r="DYU56" s="137"/>
      <c r="DYV56" s="137"/>
      <c r="DYW56" s="137"/>
      <c r="DYX56" s="137"/>
      <c r="DYY56" s="137"/>
      <c r="DYZ56" s="137"/>
      <c r="DZA56" s="137"/>
      <c r="DZB56" s="137"/>
      <c r="DZC56" s="137"/>
      <c r="DZD56" s="137"/>
      <c r="DZE56" s="137"/>
      <c r="DZF56" s="137"/>
      <c r="DZG56" s="137"/>
      <c r="DZH56" s="137"/>
      <c r="DZI56" s="137"/>
      <c r="DZJ56" s="137"/>
      <c r="DZK56" s="137"/>
      <c r="DZL56" s="137"/>
      <c r="DZM56" s="137"/>
      <c r="DZN56" s="137"/>
      <c r="DZO56" s="137"/>
      <c r="DZP56" s="137"/>
      <c r="DZQ56" s="137"/>
      <c r="DZR56" s="137"/>
      <c r="DZS56" s="137"/>
      <c r="DZT56" s="137"/>
      <c r="DZU56" s="137"/>
      <c r="DZV56" s="137"/>
      <c r="DZW56" s="137"/>
      <c r="DZX56" s="137"/>
      <c r="DZY56" s="137"/>
      <c r="DZZ56" s="137"/>
      <c r="EAA56" s="137"/>
      <c r="EAB56" s="137"/>
      <c r="EAC56" s="137"/>
      <c r="EAD56" s="137"/>
      <c r="EAE56" s="137"/>
      <c r="EAF56" s="137"/>
      <c r="EAG56" s="137"/>
      <c r="EAH56" s="137"/>
      <c r="EAI56" s="137"/>
      <c r="EAJ56" s="137"/>
      <c r="EAK56" s="137"/>
      <c r="EAL56" s="137"/>
      <c r="EAM56" s="137"/>
      <c r="EAN56" s="137"/>
      <c r="EAO56" s="137"/>
      <c r="EAP56" s="137"/>
      <c r="EAQ56" s="137"/>
      <c r="EAR56" s="137"/>
      <c r="EAS56" s="137"/>
      <c r="EAT56" s="137"/>
      <c r="EAU56" s="137"/>
      <c r="EAV56" s="137"/>
      <c r="EAW56" s="137"/>
      <c r="EAX56" s="137"/>
      <c r="EAY56" s="137"/>
      <c r="EAZ56" s="137"/>
      <c r="EBA56" s="137"/>
      <c r="EBB56" s="137"/>
      <c r="EBC56" s="137"/>
      <c r="EBD56" s="137"/>
      <c r="EBE56" s="137"/>
      <c r="EBF56" s="137"/>
      <c r="EBG56" s="137"/>
      <c r="EBH56" s="137"/>
      <c r="EBI56" s="137"/>
      <c r="EBJ56" s="137"/>
      <c r="EBK56" s="137"/>
      <c r="EBL56" s="137"/>
      <c r="EBM56" s="137"/>
      <c r="EBN56" s="137"/>
      <c r="EBO56" s="137"/>
      <c r="EBP56" s="137"/>
      <c r="EBQ56" s="137"/>
      <c r="EBR56" s="137"/>
      <c r="EBS56" s="137"/>
      <c r="EBT56" s="137"/>
      <c r="EBU56" s="137"/>
      <c r="EBV56" s="137"/>
      <c r="EBW56" s="137"/>
      <c r="EBX56" s="137"/>
      <c r="EBY56" s="137"/>
      <c r="EBZ56" s="137"/>
      <c r="ECA56" s="137"/>
      <c r="ECB56" s="137"/>
      <c r="ECC56" s="137"/>
      <c r="ECD56" s="137"/>
      <c r="ECE56" s="137"/>
      <c r="ECF56" s="137"/>
      <c r="ECG56" s="137"/>
      <c r="ECH56" s="137"/>
      <c r="ECI56" s="137"/>
      <c r="ECJ56" s="137"/>
      <c r="ECK56" s="137"/>
      <c r="ECL56" s="137"/>
      <c r="ECM56" s="137"/>
      <c r="ECN56" s="137"/>
      <c r="ECO56" s="137"/>
      <c r="ECP56" s="137"/>
      <c r="ECQ56" s="137"/>
      <c r="ECR56" s="137"/>
      <c r="ECS56" s="137"/>
      <c r="ECT56" s="137"/>
      <c r="ECU56" s="137"/>
      <c r="ECV56" s="137"/>
      <c r="ECW56" s="137"/>
      <c r="ECX56" s="137"/>
      <c r="ECY56" s="137"/>
      <c r="ECZ56" s="137"/>
      <c r="EDA56" s="137"/>
      <c r="EDB56" s="137"/>
      <c r="EDC56" s="137"/>
      <c r="EDD56" s="137"/>
      <c r="EDE56" s="137"/>
      <c r="EDF56" s="137"/>
      <c r="EDG56" s="137"/>
      <c r="EDH56" s="137"/>
      <c r="EDI56" s="137"/>
      <c r="EDJ56" s="137"/>
      <c r="EDK56" s="137"/>
      <c r="EDL56" s="137"/>
      <c r="EDM56" s="137"/>
      <c r="EDN56" s="137"/>
      <c r="EDO56" s="137"/>
      <c r="EDP56" s="137"/>
      <c r="EDQ56" s="137"/>
      <c r="EDR56" s="137"/>
      <c r="EDS56" s="137"/>
      <c r="EDT56" s="137"/>
      <c r="EDU56" s="137"/>
      <c r="EDV56" s="137"/>
      <c r="EDW56" s="137"/>
      <c r="EDX56" s="137"/>
      <c r="EDY56" s="137"/>
      <c r="EDZ56" s="137"/>
      <c r="EEA56" s="137"/>
      <c r="EEB56" s="137"/>
      <c r="EEC56" s="137"/>
      <c r="EED56" s="137"/>
      <c r="EEE56" s="137"/>
      <c r="EEF56" s="137"/>
      <c r="EEG56" s="137"/>
      <c r="EEH56" s="137"/>
      <c r="EEI56" s="137"/>
      <c r="EEJ56" s="137"/>
      <c r="EEK56" s="137"/>
      <c r="EEL56" s="137"/>
      <c r="EEM56" s="137"/>
      <c r="EEN56" s="137"/>
      <c r="EEO56" s="137"/>
      <c r="EEP56" s="137"/>
      <c r="EEQ56" s="137"/>
      <c r="EER56" s="137"/>
      <c r="EES56" s="137"/>
      <c r="EET56" s="137"/>
      <c r="EEU56" s="137"/>
      <c r="EEV56" s="137"/>
      <c r="EEW56" s="137"/>
      <c r="EEX56" s="137"/>
      <c r="EEY56" s="137"/>
      <c r="EEZ56" s="137"/>
      <c r="EFA56" s="137"/>
      <c r="EFB56" s="137"/>
      <c r="EFC56" s="137"/>
      <c r="EFD56" s="137"/>
      <c r="EFE56" s="137"/>
      <c r="EFF56" s="137"/>
      <c r="EFG56" s="137"/>
      <c r="EFH56" s="137"/>
      <c r="EFI56" s="137"/>
      <c r="EFJ56" s="137"/>
      <c r="EFK56" s="137"/>
      <c r="EFL56" s="137"/>
      <c r="EFM56" s="137"/>
      <c r="EFN56" s="137"/>
      <c r="EFO56" s="137"/>
      <c r="EFP56" s="137"/>
      <c r="EFQ56" s="137"/>
      <c r="EFR56" s="137"/>
      <c r="EFS56" s="137"/>
      <c r="EFT56" s="137"/>
      <c r="EFU56" s="137"/>
      <c r="EFV56" s="137"/>
      <c r="EFW56" s="137"/>
      <c r="EFX56" s="137"/>
      <c r="EFY56" s="137"/>
      <c r="EFZ56" s="137"/>
      <c r="EGA56" s="137"/>
      <c r="EGB56" s="137"/>
      <c r="EGC56" s="137"/>
      <c r="EGD56" s="137"/>
      <c r="EGE56" s="137"/>
      <c r="EGF56" s="137"/>
      <c r="EGG56" s="137"/>
      <c r="EGH56" s="137"/>
      <c r="EGI56" s="137"/>
      <c r="EGJ56" s="137"/>
      <c r="EGK56" s="137"/>
      <c r="EGL56" s="137"/>
      <c r="EGM56" s="137"/>
      <c r="EGN56" s="137"/>
      <c r="EGO56" s="137"/>
      <c r="EGP56" s="137"/>
      <c r="EGQ56" s="137"/>
      <c r="EGR56" s="137"/>
      <c r="EGS56" s="137"/>
      <c r="EGT56" s="137"/>
      <c r="EGU56" s="137"/>
      <c r="EGV56" s="137"/>
      <c r="EGW56" s="137"/>
      <c r="EGX56" s="137"/>
      <c r="EGY56" s="137"/>
      <c r="EGZ56" s="137"/>
      <c r="EHA56" s="137"/>
      <c r="EHB56" s="137"/>
      <c r="EHC56" s="137"/>
      <c r="EHD56" s="137"/>
      <c r="EHE56" s="137"/>
      <c r="EHF56" s="137"/>
      <c r="EHG56" s="137"/>
      <c r="EHH56" s="137"/>
      <c r="EHI56" s="137"/>
      <c r="EHJ56" s="137"/>
      <c r="EHK56" s="137"/>
      <c r="EHL56" s="137"/>
      <c r="EHM56" s="137"/>
      <c r="EHN56" s="137"/>
      <c r="EHO56" s="137"/>
      <c r="EHP56" s="137"/>
      <c r="EHQ56" s="137"/>
      <c r="EHR56" s="137"/>
      <c r="EHS56" s="137"/>
      <c r="EHT56" s="137"/>
      <c r="EHU56" s="137"/>
      <c r="EHV56" s="137"/>
      <c r="EHW56" s="137"/>
      <c r="EHX56" s="137"/>
      <c r="EHY56" s="137"/>
      <c r="EHZ56" s="137"/>
      <c r="EIA56" s="137"/>
      <c r="EIB56" s="137"/>
      <c r="EIC56" s="137"/>
      <c r="EID56" s="137"/>
      <c r="EIE56" s="137"/>
      <c r="EIF56" s="137"/>
      <c r="EIG56" s="137"/>
      <c r="EIH56" s="137"/>
      <c r="EII56" s="137"/>
      <c r="EIJ56" s="137"/>
      <c r="EIK56" s="137"/>
      <c r="EIL56" s="137"/>
      <c r="EIM56" s="137"/>
      <c r="EIN56" s="137"/>
      <c r="EIO56" s="137"/>
      <c r="EIP56" s="137"/>
      <c r="EIQ56" s="137"/>
      <c r="EIR56" s="137"/>
      <c r="EIS56" s="137"/>
      <c r="EIT56" s="137"/>
      <c r="EIU56" s="137"/>
      <c r="EIV56" s="137"/>
      <c r="EIW56" s="137"/>
      <c r="EIX56" s="137"/>
      <c r="EIY56" s="137"/>
      <c r="EIZ56" s="137"/>
      <c r="EJA56" s="137"/>
      <c r="EJB56" s="137"/>
      <c r="EJC56" s="137"/>
      <c r="EJD56" s="137"/>
      <c r="EJE56" s="137"/>
      <c r="EJF56" s="137"/>
      <c r="EJG56" s="137"/>
      <c r="EJH56" s="137"/>
      <c r="EJI56" s="137"/>
      <c r="EJJ56" s="137"/>
      <c r="EJK56" s="137"/>
      <c r="EJL56" s="137"/>
      <c r="EJM56" s="137"/>
      <c r="EJN56" s="137"/>
      <c r="EJO56" s="137"/>
      <c r="EJP56" s="137"/>
      <c r="EJQ56" s="137"/>
      <c r="EJR56" s="137"/>
      <c r="EJS56" s="137"/>
      <c r="EJT56" s="137"/>
      <c r="EJU56" s="137"/>
      <c r="EJV56" s="137"/>
      <c r="EJW56" s="137"/>
      <c r="EJX56" s="137"/>
      <c r="EJY56" s="137"/>
      <c r="EJZ56" s="137"/>
      <c r="EKA56" s="137"/>
      <c r="EKB56" s="137"/>
      <c r="EKC56" s="137"/>
      <c r="EKD56" s="137"/>
      <c r="EKE56" s="137"/>
      <c r="EKF56" s="137"/>
      <c r="EKG56" s="137"/>
      <c r="EKH56" s="137"/>
      <c r="EKI56" s="137"/>
      <c r="EKJ56" s="137"/>
      <c r="EKK56" s="137"/>
      <c r="EKL56" s="137"/>
      <c r="EKM56" s="137"/>
      <c r="EKN56" s="137"/>
      <c r="EKO56" s="137"/>
      <c r="EKP56" s="137"/>
      <c r="EKQ56" s="137"/>
      <c r="EKR56" s="137"/>
      <c r="EKS56" s="137"/>
      <c r="EKT56" s="137"/>
      <c r="EKU56" s="137"/>
      <c r="EKV56" s="137"/>
      <c r="EKW56" s="137"/>
      <c r="EKX56" s="137"/>
      <c r="EKY56" s="137"/>
      <c r="EKZ56" s="137"/>
      <c r="ELA56" s="137"/>
      <c r="ELB56" s="137"/>
      <c r="ELC56" s="137"/>
      <c r="ELD56" s="137"/>
      <c r="ELE56" s="137"/>
      <c r="ELF56" s="137"/>
      <c r="ELG56" s="137"/>
      <c r="ELH56" s="137"/>
      <c r="ELI56" s="137"/>
      <c r="ELJ56" s="137"/>
      <c r="ELK56" s="137"/>
      <c r="ELL56" s="137"/>
      <c r="ELM56" s="137"/>
      <c r="ELN56" s="137"/>
      <c r="ELO56" s="137"/>
      <c r="ELP56" s="137"/>
      <c r="ELQ56" s="137"/>
      <c r="ELR56" s="137"/>
      <c r="ELS56" s="137"/>
      <c r="ELT56" s="137"/>
      <c r="ELU56" s="137"/>
      <c r="ELV56" s="137"/>
      <c r="ELW56" s="137"/>
      <c r="ELX56" s="137"/>
      <c r="ELY56" s="137"/>
      <c r="ELZ56" s="137"/>
      <c r="EMA56" s="137"/>
      <c r="EMB56" s="137"/>
      <c r="EMC56" s="137"/>
      <c r="EMD56" s="137"/>
      <c r="EME56" s="137"/>
      <c r="EMF56" s="137"/>
      <c r="EMG56" s="137"/>
      <c r="EMH56" s="137"/>
      <c r="EMI56" s="137"/>
      <c r="EMJ56" s="137"/>
      <c r="EMK56" s="137"/>
      <c r="EML56" s="137"/>
      <c r="EMM56" s="137"/>
      <c r="EMN56" s="137"/>
      <c r="EMO56" s="137"/>
      <c r="EMP56" s="137"/>
      <c r="EMQ56" s="137"/>
      <c r="EMR56" s="137"/>
      <c r="EMS56" s="137"/>
      <c r="EMT56" s="137"/>
      <c r="EMU56" s="137"/>
      <c r="EMV56" s="137"/>
      <c r="EMW56" s="137"/>
      <c r="EMX56" s="137"/>
      <c r="EMY56" s="137"/>
      <c r="EMZ56" s="137"/>
      <c r="ENA56" s="137"/>
      <c r="ENB56" s="137"/>
      <c r="ENC56" s="137"/>
      <c r="END56" s="137"/>
      <c r="ENE56" s="137"/>
      <c r="ENF56" s="137"/>
      <c r="ENG56" s="137"/>
      <c r="ENH56" s="137"/>
      <c r="ENI56" s="137"/>
      <c r="ENJ56" s="137"/>
      <c r="ENK56" s="137"/>
      <c r="ENL56" s="137"/>
      <c r="ENM56" s="137"/>
      <c r="ENN56" s="137"/>
      <c r="ENO56" s="137"/>
      <c r="ENP56" s="137"/>
      <c r="ENQ56" s="137"/>
      <c r="ENR56" s="137"/>
      <c r="ENS56" s="137"/>
      <c r="ENT56" s="137"/>
      <c r="ENU56" s="137"/>
      <c r="ENV56" s="137"/>
      <c r="ENW56" s="137"/>
      <c r="ENX56" s="137"/>
      <c r="ENY56" s="137"/>
      <c r="ENZ56" s="137"/>
      <c r="EOA56" s="137"/>
      <c r="EOB56" s="137"/>
      <c r="EOC56" s="137"/>
      <c r="EOD56" s="137"/>
      <c r="EOE56" s="137"/>
      <c r="EOF56" s="137"/>
      <c r="EOG56" s="137"/>
      <c r="EOH56" s="137"/>
      <c r="EOI56" s="137"/>
      <c r="EOJ56" s="137"/>
      <c r="EOK56" s="137"/>
      <c r="EOL56" s="137"/>
      <c r="EOM56" s="137"/>
      <c r="EON56" s="137"/>
      <c r="EOO56" s="137"/>
      <c r="EOP56" s="137"/>
      <c r="EOQ56" s="137"/>
      <c r="EOR56" s="137"/>
      <c r="EOS56" s="137"/>
      <c r="EOT56" s="137"/>
      <c r="EOU56" s="137"/>
      <c r="EOV56" s="137"/>
      <c r="EOW56" s="137"/>
      <c r="EOX56" s="137"/>
      <c r="EOY56" s="137"/>
      <c r="EOZ56" s="137"/>
      <c r="EPA56" s="137"/>
      <c r="EPB56" s="137"/>
      <c r="EPC56" s="137"/>
      <c r="EPD56" s="137"/>
      <c r="EPE56" s="137"/>
      <c r="EPF56" s="137"/>
      <c r="EPG56" s="137"/>
      <c r="EPH56" s="137"/>
      <c r="EPI56" s="137"/>
      <c r="EPJ56" s="137"/>
      <c r="EPK56" s="137"/>
      <c r="EPL56" s="137"/>
      <c r="EPM56" s="137"/>
      <c r="EPN56" s="137"/>
      <c r="EPO56" s="137"/>
      <c r="EPP56" s="137"/>
      <c r="EPQ56" s="137"/>
      <c r="EPR56" s="137"/>
      <c r="EPS56" s="137"/>
      <c r="EPT56" s="137"/>
      <c r="EPU56" s="137"/>
      <c r="EPV56" s="137"/>
      <c r="EPW56" s="137"/>
      <c r="EPX56" s="137"/>
      <c r="EPY56" s="137"/>
      <c r="EPZ56" s="137"/>
      <c r="EQA56" s="137"/>
      <c r="EQB56" s="137"/>
      <c r="EQC56" s="137"/>
      <c r="EQD56" s="137"/>
      <c r="EQE56" s="137"/>
      <c r="EQF56" s="137"/>
      <c r="EQG56" s="137"/>
      <c r="EQH56" s="137"/>
      <c r="EQI56" s="137"/>
      <c r="EQJ56" s="137"/>
      <c r="EQK56" s="137"/>
      <c r="EQL56" s="137"/>
      <c r="EQM56" s="137"/>
      <c r="EQN56" s="137"/>
      <c r="EQO56" s="137"/>
      <c r="EQP56" s="137"/>
      <c r="EQQ56" s="137"/>
      <c r="EQR56" s="137"/>
      <c r="EQS56" s="137"/>
      <c r="EQT56" s="137"/>
      <c r="EQU56" s="137"/>
      <c r="EQV56" s="137"/>
      <c r="EQW56" s="137"/>
      <c r="EQX56" s="137"/>
      <c r="EQY56" s="137"/>
      <c r="EQZ56" s="137"/>
      <c r="ERA56" s="137"/>
      <c r="ERB56" s="137"/>
      <c r="ERC56" s="137"/>
      <c r="ERD56" s="137"/>
      <c r="ERE56" s="137"/>
      <c r="ERF56" s="137"/>
      <c r="ERG56" s="137"/>
      <c r="ERH56" s="137"/>
      <c r="ERI56" s="137"/>
      <c r="ERJ56" s="137"/>
      <c r="ERK56" s="137"/>
      <c r="ERL56" s="137"/>
      <c r="ERM56" s="137"/>
      <c r="ERN56" s="137"/>
      <c r="ERO56" s="137"/>
      <c r="ERP56" s="137"/>
      <c r="ERQ56" s="137"/>
      <c r="ERR56" s="137"/>
      <c r="ERS56" s="137"/>
      <c r="ERT56" s="137"/>
      <c r="ERU56" s="137"/>
      <c r="ERV56" s="137"/>
      <c r="ERW56" s="137"/>
      <c r="ERX56" s="137"/>
      <c r="ERY56" s="137"/>
      <c r="ERZ56" s="137"/>
      <c r="ESA56" s="137"/>
      <c r="ESB56" s="137"/>
      <c r="ESC56" s="137"/>
      <c r="ESD56" s="137"/>
      <c r="ESE56" s="137"/>
      <c r="ESF56" s="137"/>
      <c r="ESG56" s="137"/>
      <c r="ESH56" s="137"/>
      <c r="ESI56" s="137"/>
      <c r="ESJ56" s="137"/>
      <c r="ESK56" s="137"/>
      <c r="ESL56" s="137"/>
      <c r="ESM56" s="137"/>
      <c r="ESN56" s="137"/>
      <c r="ESO56" s="137"/>
      <c r="ESP56" s="137"/>
      <c r="ESQ56" s="137"/>
      <c r="ESR56" s="137"/>
      <c r="ESS56" s="137"/>
      <c r="EST56" s="137"/>
      <c r="ESU56" s="137"/>
      <c r="ESV56" s="137"/>
      <c r="ESW56" s="137"/>
      <c r="ESX56" s="137"/>
      <c r="ESY56" s="137"/>
      <c r="ESZ56" s="137"/>
      <c r="ETA56" s="137"/>
      <c r="ETB56" s="137"/>
      <c r="ETC56" s="137"/>
      <c r="ETD56" s="137"/>
      <c r="ETE56" s="137"/>
      <c r="ETF56" s="137"/>
      <c r="ETG56" s="137"/>
      <c r="ETH56" s="137"/>
      <c r="ETI56" s="137"/>
      <c r="ETJ56" s="137"/>
      <c r="ETK56" s="137"/>
      <c r="ETL56" s="137"/>
      <c r="ETM56" s="137"/>
      <c r="ETN56" s="137"/>
      <c r="ETO56" s="137"/>
      <c r="ETP56" s="137"/>
      <c r="ETQ56" s="137"/>
      <c r="ETR56" s="137"/>
      <c r="ETS56" s="137"/>
      <c r="ETT56" s="137"/>
      <c r="ETU56" s="137"/>
      <c r="ETV56" s="137"/>
      <c r="ETW56" s="137"/>
      <c r="ETX56" s="137"/>
      <c r="ETY56" s="137"/>
      <c r="ETZ56" s="137"/>
      <c r="EUA56" s="137"/>
      <c r="EUB56" s="137"/>
      <c r="EUC56" s="137"/>
      <c r="EUD56" s="137"/>
      <c r="EUE56" s="137"/>
      <c r="EUF56" s="137"/>
      <c r="EUG56" s="137"/>
      <c r="EUH56" s="137"/>
      <c r="EUI56" s="137"/>
      <c r="EUJ56" s="137"/>
      <c r="EUK56" s="137"/>
      <c r="EUL56" s="137"/>
      <c r="EUM56" s="137"/>
      <c r="EUN56" s="137"/>
      <c r="EUO56" s="137"/>
      <c r="EUP56" s="137"/>
      <c r="EUQ56" s="137"/>
      <c r="EUR56" s="137"/>
      <c r="EUS56" s="137"/>
      <c r="EUT56" s="137"/>
      <c r="EUU56" s="137"/>
      <c r="EUV56" s="137"/>
      <c r="EUW56" s="137"/>
      <c r="EUX56" s="137"/>
      <c r="EUY56" s="137"/>
      <c r="EUZ56" s="137"/>
      <c r="EVA56" s="137"/>
      <c r="EVB56" s="137"/>
      <c r="EVC56" s="137"/>
      <c r="EVD56" s="137"/>
      <c r="EVE56" s="137"/>
      <c r="EVF56" s="137"/>
      <c r="EVG56" s="137"/>
      <c r="EVH56" s="137"/>
      <c r="EVI56" s="137"/>
      <c r="EVJ56" s="137"/>
      <c r="EVK56" s="137"/>
      <c r="EVL56" s="137"/>
      <c r="EVM56" s="137"/>
      <c r="EVN56" s="137"/>
      <c r="EVO56" s="137"/>
      <c r="EVP56" s="137"/>
      <c r="EVQ56" s="137"/>
      <c r="EVR56" s="137"/>
      <c r="EVS56" s="137"/>
      <c r="EVT56" s="137"/>
      <c r="EVU56" s="137"/>
      <c r="EVV56" s="137"/>
      <c r="EVW56" s="137"/>
      <c r="EVX56" s="137"/>
      <c r="EVY56" s="137"/>
      <c r="EVZ56" s="137"/>
      <c r="EWA56" s="137"/>
      <c r="EWB56" s="137"/>
      <c r="EWC56" s="137"/>
      <c r="EWD56" s="137"/>
      <c r="EWE56" s="137"/>
      <c r="EWF56" s="137"/>
      <c r="EWG56" s="137"/>
      <c r="EWH56" s="137"/>
      <c r="EWI56" s="137"/>
      <c r="EWJ56" s="137"/>
      <c r="EWK56" s="137"/>
      <c r="EWL56" s="137"/>
      <c r="EWM56" s="137"/>
      <c r="EWN56" s="137"/>
      <c r="EWO56" s="137"/>
      <c r="EWP56" s="137"/>
      <c r="EWQ56" s="137"/>
      <c r="EWR56" s="137"/>
      <c r="EWS56" s="137"/>
      <c r="EWT56" s="137"/>
      <c r="EWU56" s="137"/>
      <c r="EWV56" s="137"/>
      <c r="EWW56" s="137"/>
      <c r="EWX56" s="137"/>
      <c r="EWY56" s="137"/>
      <c r="EWZ56" s="137"/>
      <c r="EXA56" s="137"/>
      <c r="EXB56" s="137"/>
      <c r="EXC56" s="137"/>
      <c r="EXD56" s="137"/>
      <c r="EXE56" s="137"/>
      <c r="EXF56" s="137"/>
      <c r="EXG56" s="137"/>
      <c r="EXH56" s="137"/>
      <c r="EXI56" s="137"/>
      <c r="EXJ56" s="137"/>
      <c r="EXK56" s="137"/>
      <c r="EXL56" s="137"/>
      <c r="EXM56" s="137"/>
      <c r="EXN56" s="137"/>
      <c r="EXO56" s="137"/>
      <c r="EXP56" s="137"/>
      <c r="EXQ56" s="137"/>
      <c r="EXR56" s="137"/>
      <c r="EXS56" s="137"/>
      <c r="EXT56" s="137"/>
      <c r="EXU56" s="137"/>
      <c r="EXV56" s="137"/>
      <c r="EXW56" s="137"/>
      <c r="EXX56" s="137"/>
      <c r="EXY56" s="137"/>
      <c r="EXZ56" s="137"/>
      <c r="EYA56" s="137"/>
      <c r="EYB56" s="137"/>
      <c r="EYC56" s="137"/>
      <c r="EYD56" s="137"/>
      <c r="EYE56" s="137"/>
      <c r="EYF56" s="137"/>
      <c r="EYG56" s="137"/>
      <c r="EYH56" s="137"/>
      <c r="EYI56" s="137"/>
      <c r="EYJ56" s="137"/>
      <c r="EYK56" s="137"/>
      <c r="EYL56" s="137"/>
      <c r="EYM56" s="137"/>
      <c r="EYN56" s="137"/>
      <c r="EYO56" s="137"/>
      <c r="EYP56" s="137"/>
      <c r="EYQ56" s="137"/>
      <c r="EYR56" s="137"/>
      <c r="EYS56" s="137"/>
      <c r="EYT56" s="137"/>
      <c r="EYU56" s="137"/>
      <c r="EYV56" s="137"/>
      <c r="EYW56" s="137"/>
      <c r="EYX56" s="137"/>
      <c r="EYY56" s="137"/>
      <c r="EYZ56" s="137"/>
      <c r="EZA56" s="137"/>
      <c r="EZB56" s="137"/>
      <c r="EZC56" s="137"/>
      <c r="EZD56" s="137"/>
      <c r="EZE56" s="137"/>
      <c r="EZF56" s="137"/>
      <c r="EZG56" s="137"/>
      <c r="EZH56" s="137"/>
      <c r="EZI56" s="137"/>
      <c r="EZJ56" s="137"/>
      <c r="EZK56" s="137"/>
      <c r="EZL56" s="137"/>
      <c r="EZM56" s="137"/>
      <c r="EZN56" s="137"/>
      <c r="EZO56" s="137"/>
      <c r="EZP56" s="137"/>
      <c r="EZQ56" s="137"/>
      <c r="EZR56" s="137"/>
      <c r="EZS56" s="137"/>
      <c r="EZT56" s="137"/>
      <c r="EZU56" s="137"/>
      <c r="EZV56" s="137"/>
      <c r="EZW56" s="137"/>
      <c r="EZX56" s="137"/>
      <c r="EZY56" s="137"/>
      <c r="EZZ56" s="137"/>
      <c r="FAA56" s="137"/>
      <c r="FAB56" s="137"/>
      <c r="FAC56" s="137"/>
      <c r="FAD56" s="137"/>
      <c r="FAE56" s="137"/>
      <c r="FAF56" s="137"/>
      <c r="FAG56" s="137"/>
      <c r="FAH56" s="137"/>
      <c r="FAI56" s="137"/>
      <c r="FAJ56" s="137"/>
      <c r="FAK56" s="137"/>
      <c r="FAL56" s="137"/>
      <c r="FAM56" s="137"/>
      <c r="FAN56" s="137"/>
      <c r="FAO56" s="137"/>
      <c r="FAP56" s="137"/>
      <c r="FAQ56" s="137"/>
      <c r="FAR56" s="137"/>
      <c r="FAS56" s="137"/>
      <c r="FAT56" s="137"/>
      <c r="FAU56" s="137"/>
      <c r="FAV56" s="137"/>
      <c r="FAW56" s="137"/>
      <c r="FAX56" s="137"/>
      <c r="FAY56" s="137"/>
      <c r="FAZ56" s="137"/>
      <c r="FBA56" s="137"/>
      <c r="FBB56" s="137"/>
      <c r="FBC56" s="137"/>
      <c r="FBD56" s="137"/>
      <c r="FBE56" s="137"/>
      <c r="FBF56" s="137"/>
      <c r="FBG56" s="137"/>
      <c r="FBH56" s="137"/>
      <c r="FBI56" s="137"/>
      <c r="FBJ56" s="137"/>
      <c r="FBK56" s="137"/>
      <c r="FBL56" s="137"/>
      <c r="FBM56" s="137"/>
      <c r="FBN56" s="137"/>
      <c r="FBO56" s="137"/>
      <c r="FBP56" s="137"/>
      <c r="FBQ56" s="137"/>
      <c r="FBR56" s="137"/>
      <c r="FBS56" s="137"/>
      <c r="FBT56" s="137"/>
      <c r="FBU56" s="137"/>
      <c r="FBV56" s="137"/>
      <c r="FBW56" s="137"/>
      <c r="FBX56" s="137"/>
      <c r="FBY56" s="137"/>
      <c r="FBZ56" s="137"/>
      <c r="FCA56" s="137"/>
      <c r="FCB56" s="137"/>
      <c r="FCC56" s="137"/>
      <c r="FCD56" s="137"/>
      <c r="FCE56" s="137"/>
      <c r="FCF56" s="137"/>
      <c r="FCG56" s="137"/>
      <c r="FCH56" s="137"/>
      <c r="FCI56" s="137"/>
      <c r="FCJ56" s="137"/>
      <c r="FCK56" s="137"/>
      <c r="FCL56" s="137"/>
      <c r="FCM56" s="137"/>
      <c r="FCN56" s="137"/>
      <c r="FCO56" s="137"/>
      <c r="FCP56" s="137"/>
      <c r="FCQ56" s="137"/>
      <c r="FCR56" s="137"/>
      <c r="FCS56" s="137"/>
      <c r="FCT56" s="137"/>
      <c r="FCU56" s="137"/>
      <c r="FCV56" s="137"/>
      <c r="FCW56" s="137"/>
      <c r="FCX56" s="137"/>
      <c r="FCY56" s="137"/>
      <c r="FCZ56" s="137"/>
      <c r="FDA56" s="137"/>
      <c r="FDB56" s="137"/>
      <c r="FDC56" s="137"/>
      <c r="FDD56" s="137"/>
      <c r="FDE56" s="137"/>
      <c r="FDF56" s="137"/>
      <c r="FDG56" s="137"/>
      <c r="FDH56" s="137"/>
      <c r="FDI56" s="137"/>
      <c r="FDJ56" s="137"/>
      <c r="FDK56" s="137"/>
      <c r="FDL56" s="137"/>
      <c r="FDM56" s="137"/>
      <c r="FDN56" s="137"/>
      <c r="FDO56" s="137"/>
      <c r="FDP56" s="137"/>
      <c r="FDQ56" s="137"/>
      <c r="FDR56" s="137"/>
      <c r="FDS56" s="137"/>
      <c r="FDT56" s="137"/>
      <c r="FDU56" s="137"/>
      <c r="FDV56" s="137"/>
      <c r="FDW56" s="137"/>
      <c r="FDX56" s="137"/>
      <c r="FDY56" s="137"/>
      <c r="FDZ56" s="137"/>
      <c r="FEA56" s="137"/>
      <c r="FEB56" s="137"/>
      <c r="FEC56" s="137"/>
      <c r="FED56" s="137"/>
      <c r="FEE56" s="137"/>
      <c r="FEF56" s="137"/>
      <c r="FEG56" s="137"/>
      <c r="FEH56" s="137"/>
      <c r="FEI56" s="137"/>
      <c r="FEJ56" s="137"/>
      <c r="FEK56" s="137"/>
      <c r="FEL56" s="137"/>
      <c r="FEM56" s="137"/>
      <c r="FEN56" s="137"/>
      <c r="FEO56" s="137"/>
      <c r="FEP56" s="137"/>
      <c r="FEQ56" s="137"/>
      <c r="FER56" s="137"/>
      <c r="FES56" s="137"/>
      <c r="FET56" s="137"/>
      <c r="FEU56" s="137"/>
      <c r="FEV56" s="137"/>
      <c r="FEW56" s="137"/>
      <c r="FEX56" s="137"/>
      <c r="FEY56" s="137"/>
      <c r="FEZ56" s="137"/>
      <c r="FFA56" s="137"/>
      <c r="FFB56" s="137"/>
      <c r="FFC56" s="137"/>
      <c r="FFD56" s="137"/>
      <c r="FFE56" s="137"/>
      <c r="FFF56" s="137"/>
      <c r="FFG56" s="137"/>
      <c r="FFH56" s="137"/>
      <c r="FFI56" s="137"/>
      <c r="FFJ56" s="137"/>
      <c r="FFK56" s="137"/>
      <c r="FFL56" s="137"/>
      <c r="FFM56" s="137"/>
      <c r="FFN56" s="137"/>
      <c r="FFO56" s="137"/>
      <c r="FFP56" s="137"/>
      <c r="FFQ56" s="137"/>
      <c r="FFR56" s="137"/>
      <c r="FFS56" s="137"/>
      <c r="FFT56" s="137"/>
      <c r="FFU56" s="137"/>
      <c r="FFV56" s="137"/>
      <c r="FFW56" s="137"/>
      <c r="FFX56" s="137"/>
      <c r="FFY56" s="137"/>
      <c r="FFZ56" s="137"/>
      <c r="FGA56" s="137"/>
      <c r="FGB56" s="137"/>
      <c r="FGC56" s="137"/>
      <c r="FGD56" s="137"/>
      <c r="FGE56" s="137"/>
      <c r="FGF56" s="137"/>
      <c r="FGG56" s="137"/>
      <c r="FGH56" s="137"/>
      <c r="FGI56" s="137"/>
      <c r="FGJ56" s="137"/>
      <c r="FGK56" s="137"/>
      <c r="FGL56" s="137"/>
      <c r="FGM56" s="137"/>
      <c r="FGN56" s="137"/>
      <c r="FGO56" s="137"/>
      <c r="FGP56" s="137"/>
      <c r="FGQ56" s="137"/>
      <c r="FGR56" s="137"/>
      <c r="FGS56" s="137"/>
      <c r="FGT56" s="137"/>
      <c r="FGU56" s="137"/>
      <c r="FGV56" s="137"/>
      <c r="FGW56" s="137"/>
      <c r="FGX56" s="137"/>
      <c r="FGY56" s="137"/>
      <c r="FGZ56" s="137"/>
      <c r="FHA56" s="137"/>
      <c r="FHB56" s="137"/>
      <c r="FHC56" s="137"/>
      <c r="FHD56" s="137"/>
      <c r="FHE56" s="137"/>
      <c r="FHF56" s="137"/>
      <c r="FHG56" s="137"/>
      <c r="FHH56" s="137"/>
      <c r="FHI56" s="137"/>
      <c r="FHJ56" s="137"/>
      <c r="FHK56" s="137"/>
      <c r="FHL56" s="137"/>
      <c r="FHM56" s="137"/>
      <c r="FHN56" s="137"/>
      <c r="FHO56" s="137"/>
      <c r="FHP56" s="137"/>
      <c r="FHQ56" s="137"/>
      <c r="FHR56" s="137"/>
      <c r="FHS56" s="137"/>
      <c r="FHT56" s="137"/>
      <c r="FHU56" s="137"/>
      <c r="FHV56" s="137"/>
      <c r="FHW56" s="137"/>
      <c r="FHX56" s="137"/>
      <c r="FHY56" s="137"/>
      <c r="FHZ56" s="137"/>
      <c r="FIA56" s="137"/>
      <c r="FIB56" s="137"/>
      <c r="FIC56" s="137"/>
      <c r="FID56" s="137"/>
      <c r="FIE56" s="137"/>
      <c r="FIF56" s="137"/>
      <c r="FIG56" s="137"/>
      <c r="FIH56" s="137"/>
      <c r="FII56" s="137"/>
      <c r="FIJ56" s="137"/>
      <c r="FIK56" s="137"/>
      <c r="FIL56" s="137"/>
      <c r="FIM56" s="137"/>
      <c r="FIN56" s="137"/>
      <c r="FIO56" s="137"/>
      <c r="FIP56" s="137"/>
      <c r="FIQ56" s="137"/>
      <c r="FIR56" s="137"/>
      <c r="FIS56" s="137"/>
      <c r="FIT56" s="137"/>
      <c r="FIU56" s="137"/>
      <c r="FIV56" s="137"/>
      <c r="FIW56" s="137"/>
      <c r="FIX56" s="137"/>
      <c r="FIY56" s="137"/>
      <c r="FIZ56" s="137"/>
      <c r="FJA56" s="137"/>
      <c r="FJB56" s="137"/>
      <c r="FJC56" s="137"/>
      <c r="FJD56" s="137"/>
      <c r="FJE56" s="137"/>
      <c r="FJF56" s="137"/>
      <c r="FJG56" s="137"/>
      <c r="FJH56" s="137"/>
      <c r="FJI56" s="137"/>
      <c r="FJJ56" s="137"/>
      <c r="FJK56" s="137"/>
      <c r="FJL56" s="137"/>
      <c r="FJM56" s="137"/>
      <c r="FJN56" s="137"/>
      <c r="FJO56" s="137"/>
      <c r="FJP56" s="137"/>
      <c r="FJQ56" s="137"/>
      <c r="FJR56" s="137"/>
      <c r="FJS56" s="137"/>
      <c r="FJT56" s="137"/>
      <c r="FJU56" s="137"/>
      <c r="FJV56" s="137"/>
      <c r="FJW56" s="137"/>
      <c r="FJX56" s="137"/>
      <c r="FJY56" s="137"/>
      <c r="FJZ56" s="137"/>
      <c r="FKA56" s="137"/>
      <c r="FKB56" s="137"/>
      <c r="FKC56" s="137"/>
      <c r="FKD56" s="137"/>
      <c r="FKE56" s="137"/>
      <c r="FKF56" s="137"/>
      <c r="FKG56" s="137"/>
      <c r="FKH56" s="137"/>
      <c r="FKI56" s="137"/>
      <c r="FKJ56" s="137"/>
      <c r="FKK56" s="137"/>
      <c r="FKL56" s="137"/>
      <c r="FKM56" s="137"/>
      <c r="FKN56" s="137"/>
      <c r="FKO56" s="137"/>
      <c r="FKP56" s="137"/>
      <c r="FKQ56" s="137"/>
      <c r="FKR56" s="137"/>
      <c r="FKS56" s="137"/>
      <c r="FKT56" s="137"/>
      <c r="FKU56" s="137"/>
      <c r="FKV56" s="137"/>
      <c r="FKW56" s="137"/>
      <c r="FKX56" s="137"/>
      <c r="FKY56" s="137"/>
      <c r="FKZ56" s="137"/>
      <c r="FLA56" s="137"/>
      <c r="FLB56" s="137"/>
      <c r="FLC56" s="137"/>
      <c r="FLD56" s="137"/>
      <c r="FLE56" s="137"/>
      <c r="FLF56" s="137"/>
      <c r="FLG56" s="137"/>
      <c r="FLH56" s="137"/>
      <c r="FLI56" s="137"/>
      <c r="FLJ56" s="137"/>
      <c r="FLK56" s="137"/>
      <c r="FLL56" s="137"/>
      <c r="FLM56" s="137"/>
      <c r="FLN56" s="137"/>
      <c r="FLO56" s="137"/>
      <c r="FLP56" s="137"/>
      <c r="FLQ56" s="137"/>
      <c r="FLR56" s="137"/>
      <c r="FLS56" s="137"/>
      <c r="FLT56" s="137"/>
      <c r="FLU56" s="137"/>
      <c r="FLV56" s="137"/>
      <c r="FLW56" s="137"/>
      <c r="FLX56" s="137"/>
      <c r="FLY56" s="137"/>
      <c r="FLZ56" s="137"/>
      <c r="FMA56" s="137"/>
      <c r="FMB56" s="137"/>
      <c r="FMC56" s="137"/>
      <c r="FMD56" s="137"/>
      <c r="FME56" s="137"/>
      <c r="FMF56" s="137"/>
      <c r="FMG56" s="137"/>
      <c r="FMH56" s="137"/>
      <c r="FMI56" s="137"/>
      <c r="FMJ56" s="137"/>
      <c r="FMK56" s="137"/>
      <c r="FML56" s="137"/>
      <c r="FMM56" s="137"/>
      <c r="FMN56" s="137"/>
      <c r="FMO56" s="137"/>
      <c r="FMP56" s="137"/>
      <c r="FMQ56" s="137"/>
      <c r="FMR56" s="137"/>
      <c r="FMS56" s="137"/>
      <c r="FMT56" s="137"/>
      <c r="FMU56" s="137"/>
      <c r="FMV56" s="137"/>
      <c r="FMW56" s="137"/>
      <c r="FMX56" s="137"/>
      <c r="FMY56" s="137"/>
      <c r="FMZ56" s="137"/>
      <c r="FNA56" s="137"/>
      <c r="FNB56" s="137"/>
      <c r="FNC56" s="137"/>
      <c r="FND56" s="137"/>
      <c r="FNE56" s="137"/>
      <c r="FNF56" s="137"/>
      <c r="FNG56" s="137"/>
      <c r="FNH56" s="137"/>
      <c r="FNI56" s="137"/>
      <c r="FNJ56" s="137"/>
      <c r="FNK56" s="137"/>
      <c r="FNL56" s="137"/>
      <c r="FNM56" s="137"/>
      <c r="FNN56" s="137"/>
      <c r="FNO56" s="137"/>
      <c r="FNP56" s="137"/>
      <c r="FNQ56" s="137"/>
      <c r="FNR56" s="137"/>
      <c r="FNS56" s="137"/>
      <c r="FNT56" s="137"/>
      <c r="FNU56" s="137"/>
      <c r="FNV56" s="137"/>
      <c r="FNW56" s="137"/>
      <c r="FNX56" s="137"/>
      <c r="FNY56" s="137"/>
      <c r="FNZ56" s="137"/>
      <c r="FOA56" s="137"/>
      <c r="FOB56" s="137"/>
      <c r="FOC56" s="137"/>
      <c r="FOD56" s="137"/>
      <c r="FOE56" s="137"/>
      <c r="FOF56" s="137"/>
      <c r="FOG56" s="137"/>
      <c r="FOH56" s="137"/>
      <c r="FOI56" s="137"/>
      <c r="FOJ56" s="137"/>
      <c r="FOK56" s="137"/>
      <c r="FOL56" s="137"/>
      <c r="FOM56" s="137"/>
      <c r="FON56" s="137"/>
      <c r="FOO56" s="137"/>
      <c r="FOP56" s="137"/>
      <c r="FOQ56" s="137"/>
      <c r="FOR56" s="137"/>
      <c r="FOS56" s="137"/>
      <c r="FOT56" s="137"/>
      <c r="FOU56" s="137"/>
      <c r="FOV56" s="137"/>
      <c r="FOW56" s="137"/>
      <c r="FOX56" s="137"/>
      <c r="FOY56" s="137"/>
      <c r="FOZ56" s="137"/>
      <c r="FPA56" s="137"/>
      <c r="FPB56" s="137"/>
      <c r="FPC56" s="137"/>
      <c r="FPD56" s="137"/>
      <c r="FPE56" s="137"/>
      <c r="FPF56" s="137"/>
      <c r="FPG56" s="137"/>
      <c r="FPH56" s="137"/>
      <c r="FPI56" s="137"/>
      <c r="FPJ56" s="137"/>
      <c r="FPK56" s="137"/>
      <c r="FPL56" s="137"/>
      <c r="FPM56" s="137"/>
      <c r="FPN56" s="137"/>
      <c r="FPO56" s="137"/>
      <c r="FPP56" s="137"/>
      <c r="FPQ56" s="137"/>
      <c r="FPR56" s="137"/>
      <c r="FPS56" s="137"/>
      <c r="FPT56" s="137"/>
      <c r="FPU56" s="137"/>
      <c r="FPV56" s="137"/>
      <c r="FPW56" s="137"/>
      <c r="FPX56" s="137"/>
      <c r="FPY56" s="137"/>
      <c r="FPZ56" s="137"/>
      <c r="FQA56" s="137"/>
      <c r="FQB56" s="137"/>
      <c r="FQC56" s="137"/>
      <c r="FQD56" s="137"/>
      <c r="FQE56" s="137"/>
      <c r="FQF56" s="137"/>
      <c r="FQG56" s="137"/>
      <c r="FQH56" s="137"/>
      <c r="FQI56" s="137"/>
      <c r="FQJ56" s="137"/>
      <c r="FQK56" s="137"/>
      <c r="FQL56" s="137"/>
      <c r="FQM56" s="137"/>
      <c r="FQN56" s="137"/>
      <c r="FQO56" s="137"/>
      <c r="FQP56" s="137"/>
      <c r="FQQ56" s="137"/>
      <c r="FQR56" s="137"/>
      <c r="FQS56" s="137"/>
      <c r="FQT56" s="137"/>
      <c r="FQU56" s="137"/>
      <c r="FQV56" s="137"/>
      <c r="FQW56" s="137"/>
      <c r="FQX56" s="137"/>
      <c r="FQY56" s="137"/>
      <c r="FQZ56" s="137"/>
      <c r="FRA56" s="137"/>
      <c r="FRB56" s="137"/>
      <c r="FRC56" s="137"/>
      <c r="FRD56" s="137"/>
      <c r="FRE56" s="137"/>
      <c r="FRF56" s="137"/>
      <c r="FRG56" s="137"/>
      <c r="FRH56" s="137"/>
      <c r="FRI56" s="137"/>
      <c r="FRJ56" s="137"/>
      <c r="FRK56" s="137"/>
      <c r="FRL56" s="137"/>
      <c r="FRM56" s="137"/>
      <c r="FRN56" s="137"/>
      <c r="FRO56" s="137"/>
      <c r="FRP56" s="137"/>
      <c r="FRQ56" s="137"/>
      <c r="FRR56" s="137"/>
      <c r="FRS56" s="137"/>
      <c r="FRT56" s="137"/>
      <c r="FRU56" s="137"/>
      <c r="FRV56" s="137"/>
      <c r="FRW56" s="137"/>
      <c r="FRX56" s="137"/>
      <c r="FRY56" s="137"/>
      <c r="FRZ56" s="137"/>
      <c r="FSA56" s="137"/>
      <c r="FSB56" s="137"/>
      <c r="FSC56" s="137"/>
      <c r="FSD56" s="137"/>
      <c r="FSE56" s="137"/>
      <c r="FSF56" s="137"/>
      <c r="FSG56" s="137"/>
      <c r="FSH56" s="137"/>
      <c r="FSI56" s="137"/>
      <c r="FSJ56" s="137"/>
      <c r="FSK56" s="137"/>
      <c r="FSL56" s="137"/>
      <c r="FSM56" s="137"/>
      <c r="FSN56" s="137"/>
      <c r="FSO56" s="137"/>
      <c r="FSP56" s="137"/>
      <c r="FSQ56" s="137"/>
      <c r="FSR56" s="137"/>
      <c r="FSS56" s="137"/>
      <c r="FST56" s="137"/>
      <c r="FSU56" s="137"/>
      <c r="FSV56" s="137"/>
      <c r="FSW56" s="137"/>
      <c r="FSX56" s="137"/>
      <c r="FSY56" s="137"/>
      <c r="FSZ56" s="137"/>
      <c r="FTA56" s="137"/>
      <c r="FTB56" s="137"/>
      <c r="FTC56" s="137"/>
      <c r="FTD56" s="137"/>
      <c r="FTE56" s="137"/>
      <c r="FTF56" s="137"/>
      <c r="FTG56" s="137"/>
      <c r="FTH56" s="137"/>
      <c r="FTI56" s="137"/>
      <c r="FTJ56" s="137"/>
      <c r="FTK56" s="137"/>
      <c r="FTL56" s="137"/>
      <c r="FTM56" s="137"/>
      <c r="FTN56" s="137"/>
      <c r="FTO56" s="137"/>
      <c r="FTP56" s="137"/>
      <c r="FTQ56" s="137"/>
      <c r="FTR56" s="137"/>
      <c r="FTS56" s="137"/>
      <c r="FTT56" s="137"/>
      <c r="FTU56" s="137"/>
      <c r="FTV56" s="137"/>
      <c r="FTW56" s="137"/>
      <c r="FTX56" s="137"/>
      <c r="FTY56" s="137"/>
      <c r="FTZ56" s="137"/>
      <c r="FUA56" s="137"/>
      <c r="FUB56" s="137"/>
      <c r="FUC56" s="137"/>
      <c r="FUD56" s="137"/>
      <c r="FUE56" s="137"/>
      <c r="FUF56" s="137"/>
      <c r="FUG56" s="137"/>
      <c r="FUH56" s="137"/>
      <c r="FUI56" s="137"/>
      <c r="FUJ56" s="137"/>
      <c r="FUK56" s="137"/>
      <c r="FUL56" s="137"/>
      <c r="FUM56" s="137"/>
      <c r="FUN56" s="137"/>
      <c r="FUO56" s="137"/>
      <c r="FUP56" s="137"/>
      <c r="FUQ56" s="137"/>
      <c r="FUR56" s="137"/>
      <c r="FUS56" s="137"/>
      <c r="FUT56" s="137"/>
      <c r="FUU56" s="137"/>
      <c r="FUV56" s="137"/>
      <c r="FUW56" s="137"/>
      <c r="FUX56" s="137"/>
      <c r="FUY56" s="137"/>
      <c r="FUZ56" s="137"/>
      <c r="FVA56" s="137"/>
      <c r="FVB56" s="137"/>
      <c r="FVC56" s="137"/>
      <c r="FVD56" s="137"/>
      <c r="FVE56" s="137"/>
      <c r="FVF56" s="137"/>
      <c r="FVG56" s="137"/>
      <c r="FVH56" s="137"/>
      <c r="FVI56" s="137"/>
      <c r="FVJ56" s="137"/>
      <c r="FVK56" s="137"/>
      <c r="FVL56" s="137"/>
      <c r="FVM56" s="137"/>
      <c r="FVN56" s="137"/>
      <c r="FVO56" s="137"/>
      <c r="FVP56" s="137"/>
      <c r="FVQ56" s="137"/>
      <c r="FVR56" s="137"/>
      <c r="FVS56" s="137"/>
      <c r="FVT56" s="137"/>
      <c r="FVU56" s="137"/>
      <c r="FVV56" s="137"/>
      <c r="FVW56" s="137"/>
      <c r="FVX56" s="137"/>
      <c r="FVY56" s="137"/>
      <c r="FVZ56" s="137"/>
      <c r="FWA56" s="137"/>
      <c r="FWB56" s="137"/>
      <c r="FWC56" s="137"/>
      <c r="FWD56" s="137"/>
      <c r="FWE56" s="137"/>
      <c r="FWF56" s="137"/>
      <c r="FWG56" s="137"/>
      <c r="FWH56" s="137"/>
      <c r="FWI56" s="137"/>
      <c r="FWJ56" s="137"/>
      <c r="FWK56" s="137"/>
      <c r="FWL56" s="137"/>
      <c r="FWM56" s="137"/>
      <c r="FWN56" s="137"/>
      <c r="FWO56" s="137"/>
      <c r="FWP56" s="137"/>
      <c r="FWQ56" s="137"/>
      <c r="FWR56" s="137"/>
      <c r="FWS56" s="137"/>
      <c r="FWT56" s="137"/>
      <c r="FWU56" s="137"/>
      <c r="FWV56" s="137"/>
      <c r="FWW56" s="137"/>
      <c r="FWX56" s="137"/>
      <c r="FWY56" s="137"/>
      <c r="FWZ56" s="137"/>
      <c r="FXA56" s="137"/>
      <c r="FXB56" s="137"/>
      <c r="FXC56" s="137"/>
      <c r="FXD56" s="137"/>
      <c r="FXE56" s="137"/>
      <c r="FXF56" s="137"/>
      <c r="FXG56" s="137"/>
      <c r="FXH56" s="137"/>
      <c r="FXI56" s="137"/>
      <c r="FXJ56" s="137"/>
      <c r="FXK56" s="137"/>
      <c r="FXL56" s="137"/>
      <c r="FXM56" s="137"/>
      <c r="FXN56" s="137"/>
      <c r="FXO56" s="137"/>
      <c r="FXP56" s="137"/>
      <c r="FXQ56" s="137"/>
      <c r="FXR56" s="137"/>
      <c r="FXS56" s="137"/>
      <c r="FXT56" s="137"/>
      <c r="FXU56" s="137"/>
      <c r="FXV56" s="137"/>
      <c r="FXW56" s="137"/>
      <c r="FXX56" s="137"/>
      <c r="FXY56" s="137"/>
      <c r="FXZ56" s="137"/>
      <c r="FYA56" s="137"/>
      <c r="FYB56" s="137"/>
      <c r="FYC56" s="137"/>
      <c r="FYD56" s="137"/>
      <c r="FYE56" s="137"/>
      <c r="FYF56" s="137"/>
      <c r="FYG56" s="137"/>
      <c r="FYH56" s="137"/>
      <c r="FYI56" s="137"/>
      <c r="FYJ56" s="137"/>
      <c r="FYK56" s="137"/>
      <c r="FYL56" s="137"/>
      <c r="FYM56" s="137"/>
      <c r="FYN56" s="137"/>
      <c r="FYO56" s="137"/>
      <c r="FYP56" s="137"/>
      <c r="FYQ56" s="137"/>
      <c r="FYR56" s="137"/>
      <c r="FYS56" s="137"/>
      <c r="FYT56" s="137"/>
      <c r="FYU56" s="137"/>
      <c r="FYV56" s="137"/>
      <c r="FYW56" s="137"/>
      <c r="FYX56" s="137"/>
      <c r="FYY56" s="137"/>
      <c r="FYZ56" s="137"/>
      <c r="FZA56" s="137"/>
      <c r="FZB56" s="137"/>
      <c r="FZC56" s="137"/>
      <c r="FZD56" s="137"/>
      <c r="FZE56" s="137"/>
      <c r="FZF56" s="137"/>
      <c r="FZG56" s="137"/>
      <c r="FZH56" s="137"/>
      <c r="FZI56" s="137"/>
      <c r="FZJ56" s="137"/>
      <c r="FZK56" s="137"/>
      <c r="FZL56" s="137"/>
      <c r="FZM56" s="137"/>
      <c r="FZN56" s="137"/>
      <c r="FZO56" s="137"/>
      <c r="FZP56" s="137"/>
      <c r="FZQ56" s="137"/>
      <c r="FZR56" s="137"/>
      <c r="FZS56" s="137"/>
      <c r="FZT56" s="137"/>
      <c r="FZU56" s="137"/>
      <c r="FZV56" s="137"/>
      <c r="FZW56" s="137"/>
      <c r="FZX56" s="137"/>
      <c r="FZY56" s="137"/>
      <c r="FZZ56" s="137"/>
      <c r="GAA56" s="137"/>
      <c r="GAB56" s="137"/>
      <c r="GAC56" s="137"/>
      <c r="GAD56" s="137"/>
      <c r="GAE56" s="137"/>
      <c r="GAF56" s="137"/>
      <c r="GAG56" s="137"/>
      <c r="GAH56" s="137"/>
      <c r="GAI56" s="137"/>
      <c r="GAJ56" s="137"/>
      <c r="GAK56" s="137"/>
      <c r="GAL56" s="137"/>
      <c r="GAM56" s="137"/>
      <c r="GAN56" s="137"/>
      <c r="GAO56" s="137"/>
      <c r="GAP56" s="137"/>
      <c r="GAQ56" s="137"/>
      <c r="GAR56" s="137"/>
      <c r="GAS56" s="137"/>
      <c r="GAT56" s="137"/>
      <c r="GAU56" s="137"/>
      <c r="GAV56" s="137"/>
      <c r="GAW56" s="137"/>
      <c r="GAX56" s="137"/>
      <c r="GAY56" s="137"/>
      <c r="GAZ56" s="137"/>
      <c r="GBA56" s="137"/>
      <c r="GBB56" s="137"/>
      <c r="GBC56" s="137"/>
      <c r="GBD56" s="137"/>
      <c r="GBE56" s="137"/>
      <c r="GBF56" s="137"/>
      <c r="GBG56" s="137"/>
      <c r="GBH56" s="137"/>
      <c r="GBI56" s="137"/>
      <c r="GBJ56" s="137"/>
      <c r="GBK56" s="137"/>
      <c r="GBL56" s="137"/>
      <c r="GBM56" s="137"/>
      <c r="GBN56" s="137"/>
      <c r="GBO56" s="137"/>
      <c r="GBP56" s="137"/>
      <c r="GBQ56" s="137"/>
      <c r="GBR56" s="137"/>
      <c r="GBS56" s="137"/>
      <c r="GBT56" s="137"/>
      <c r="GBU56" s="137"/>
      <c r="GBV56" s="137"/>
      <c r="GBW56" s="137"/>
      <c r="GBX56" s="137"/>
      <c r="GBY56" s="137"/>
      <c r="GBZ56" s="137"/>
      <c r="GCA56" s="137"/>
      <c r="GCB56" s="137"/>
      <c r="GCC56" s="137"/>
      <c r="GCD56" s="137"/>
      <c r="GCE56" s="137"/>
      <c r="GCF56" s="137"/>
      <c r="GCG56" s="137"/>
      <c r="GCH56" s="137"/>
      <c r="GCI56" s="137"/>
      <c r="GCJ56" s="137"/>
      <c r="GCK56" s="137"/>
      <c r="GCL56" s="137"/>
      <c r="GCM56" s="137"/>
      <c r="GCN56" s="137"/>
      <c r="GCO56" s="137"/>
      <c r="GCP56" s="137"/>
      <c r="GCQ56" s="137"/>
      <c r="GCR56" s="137"/>
      <c r="GCS56" s="137"/>
      <c r="GCT56" s="137"/>
      <c r="GCU56" s="137"/>
      <c r="GCV56" s="137"/>
      <c r="GCW56" s="137"/>
      <c r="GCX56" s="137"/>
      <c r="GCY56" s="137"/>
      <c r="GCZ56" s="137"/>
      <c r="GDA56" s="137"/>
      <c r="GDB56" s="137"/>
      <c r="GDC56" s="137"/>
      <c r="GDD56" s="137"/>
      <c r="GDE56" s="137"/>
      <c r="GDF56" s="137"/>
      <c r="GDG56" s="137"/>
      <c r="GDH56" s="137"/>
      <c r="GDI56" s="137"/>
      <c r="GDJ56" s="137"/>
      <c r="GDK56" s="137"/>
      <c r="GDL56" s="137"/>
      <c r="GDM56" s="137"/>
      <c r="GDN56" s="137"/>
      <c r="GDO56" s="137"/>
      <c r="GDP56" s="137"/>
      <c r="GDQ56" s="137"/>
      <c r="GDR56" s="137"/>
      <c r="GDS56" s="137"/>
      <c r="GDT56" s="137"/>
      <c r="GDU56" s="137"/>
      <c r="GDV56" s="137"/>
      <c r="GDW56" s="137"/>
      <c r="GDX56" s="137"/>
      <c r="GDY56" s="137"/>
      <c r="GDZ56" s="137"/>
      <c r="GEA56" s="137"/>
      <c r="GEB56" s="137"/>
      <c r="GEC56" s="137"/>
      <c r="GED56" s="137"/>
      <c r="GEE56" s="137"/>
      <c r="GEF56" s="137"/>
      <c r="GEG56" s="137"/>
      <c r="GEH56" s="137"/>
      <c r="GEI56" s="137"/>
      <c r="GEJ56" s="137"/>
      <c r="GEK56" s="137"/>
      <c r="GEL56" s="137"/>
      <c r="GEM56" s="137"/>
      <c r="GEN56" s="137"/>
      <c r="GEO56" s="137"/>
      <c r="GEP56" s="137"/>
      <c r="GEQ56" s="137"/>
      <c r="GER56" s="137"/>
      <c r="GES56" s="137"/>
      <c r="GET56" s="137"/>
      <c r="GEU56" s="137"/>
      <c r="GEV56" s="137"/>
      <c r="GEW56" s="137"/>
      <c r="GEX56" s="137"/>
      <c r="GEY56" s="137"/>
      <c r="GEZ56" s="137"/>
      <c r="GFA56" s="137"/>
      <c r="GFB56" s="137"/>
      <c r="GFC56" s="137"/>
      <c r="GFD56" s="137"/>
      <c r="GFE56" s="137"/>
      <c r="GFF56" s="137"/>
      <c r="GFG56" s="137"/>
      <c r="GFH56" s="137"/>
      <c r="GFI56" s="137"/>
      <c r="GFJ56" s="137"/>
      <c r="GFK56" s="137"/>
      <c r="GFL56" s="137"/>
      <c r="GFM56" s="137"/>
      <c r="GFN56" s="137"/>
      <c r="GFO56" s="137"/>
      <c r="GFP56" s="137"/>
      <c r="GFQ56" s="137"/>
      <c r="GFR56" s="137"/>
      <c r="GFS56" s="137"/>
      <c r="GFT56" s="137"/>
      <c r="GFU56" s="137"/>
      <c r="GFV56" s="137"/>
      <c r="GFW56" s="137"/>
      <c r="GFX56" s="137"/>
      <c r="GFY56" s="137"/>
      <c r="GFZ56" s="137"/>
      <c r="GGA56" s="137"/>
      <c r="GGB56" s="137"/>
      <c r="GGC56" s="137"/>
      <c r="GGD56" s="137"/>
      <c r="GGE56" s="137"/>
      <c r="GGF56" s="137"/>
      <c r="GGG56" s="137"/>
      <c r="GGH56" s="137"/>
      <c r="GGI56" s="137"/>
      <c r="GGJ56" s="137"/>
      <c r="GGK56" s="137"/>
      <c r="GGL56" s="137"/>
      <c r="GGM56" s="137"/>
      <c r="GGN56" s="137"/>
      <c r="GGO56" s="137"/>
      <c r="GGP56" s="137"/>
      <c r="GGQ56" s="137"/>
      <c r="GGR56" s="137"/>
      <c r="GGS56" s="137"/>
      <c r="GGT56" s="137"/>
      <c r="GGU56" s="137"/>
      <c r="GGV56" s="137"/>
      <c r="GGW56" s="137"/>
      <c r="GGX56" s="137"/>
      <c r="GGY56" s="137"/>
      <c r="GGZ56" s="137"/>
      <c r="GHA56" s="137"/>
      <c r="GHB56" s="137"/>
      <c r="GHC56" s="137"/>
      <c r="GHD56" s="137"/>
      <c r="GHE56" s="137"/>
      <c r="GHF56" s="137"/>
      <c r="GHG56" s="137"/>
      <c r="GHH56" s="137"/>
      <c r="GHI56" s="137"/>
      <c r="GHJ56" s="137"/>
      <c r="GHK56" s="137"/>
      <c r="GHL56" s="137"/>
      <c r="GHM56" s="137"/>
      <c r="GHN56" s="137"/>
      <c r="GHO56" s="137"/>
      <c r="GHP56" s="137"/>
      <c r="GHQ56" s="137"/>
      <c r="GHR56" s="137"/>
      <c r="GHS56" s="137"/>
      <c r="GHT56" s="137"/>
      <c r="GHU56" s="137"/>
      <c r="GHV56" s="137"/>
      <c r="GHW56" s="137"/>
      <c r="GHX56" s="137"/>
      <c r="GHY56" s="137"/>
      <c r="GHZ56" s="137"/>
      <c r="GIA56" s="137"/>
      <c r="GIB56" s="137"/>
      <c r="GIC56" s="137"/>
      <c r="GID56" s="137"/>
      <c r="GIE56" s="137"/>
      <c r="GIF56" s="137"/>
      <c r="GIG56" s="137"/>
      <c r="GIH56" s="137"/>
      <c r="GII56" s="137"/>
      <c r="GIJ56" s="137"/>
      <c r="GIK56" s="137"/>
      <c r="GIL56" s="137"/>
      <c r="GIM56" s="137"/>
      <c r="GIN56" s="137"/>
      <c r="GIO56" s="137"/>
      <c r="GIP56" s="137"/>
      <c r="GIQ56" s="137"/>
      <c r="GIR56" s="137"/>
      <c r="GIS56" s="137"/>
      <c r="GIT56" s="137"/>
      <c r="GIU56" s="137"/>
      <c r="GIV56" s="137"/>
      <c r="GIW56" s="137"/>
      <c r="GIX56" s="137"/>
      <c r="GIY56" s="137"/>
      <c r="GIZ56" s="137"/>
      <c r="GJA56" s="137"/>
      <c r="GJB56" s="137"/>
      <c r="GJC56" s="137"/>
      <c r="GJD56" s="137"/>
      <c r="GJE56" s="137"/>
      <c r="GJF56" s="137"/>
      <c r="GJG56" s="137"/>
      <c r="GJH56" s="137"/>
      <c r="GJI56" s="137"/>
      <c r="GJJ56" s="137"/>
      <c r="GJK56" s="137"/>
      <c r="GJL56" s="137"/>
      <c r="GJM56" s="137"/>
      <c r="GJN56" s="137"/>
      <c r="GJO56" s="137"/>
      <c r="GJP56" s="137"/>
      <c r="GJQ56" s="137"/>
      <c r="GJR56" s="137"/>
      <c r="GJS56" s="137"/>
      <c r="GJT56" s="137"/>
      <c r="GJU56" s="137"/>
      <c r="GJV56" s="137"/>
      <c r="GJW56" s="137"/>
      <c r="GJX56" s="137"/>
      <c r="GJY56" s="137"/>
      <c r="GJZ56" s="137"/>
      <c r="GKA56" s="137"/>
      <c r="GKB56" s="137"/>
      <c r="GKC56" s="137"/>
      <c r="GKD56" s="137"/>
      <c r="GKE56" s="137"/>
      <c r="GKF56" s="137"/>
      <c r="GKG56" s="137"/>
      <c r="GKH56" s="137"/>
      <c r="GKI56" s="137"/>
      <c r="GKJ56" s="137"/>
      <c r="GKK56" s="137"/>
      <c r="GKL56" s="137"/>
      <c r="GKM56" s="137"/>
      <c r="GKN56" s="137"/>
      <c r="GKO56" s="137"/>
      <c r="GKP56" s="137"/>
      <c r="GKQ56" s="137"/>
      <c r="GKR56" s="137"/>
      <c r="GKS56" s="137"/>
      <c r="GKT56" s="137"/>
      <c r="GKU56" s="137"/>
      <c r="GKV56" s="137"/>
      <c r="GKW56" s="137"/>
      <c r="GKX56" s="137"/>
      <c r="GKY56" s="137"/>
      <c r="GKZ56" s="137"/>
      <c r="GLA56" s="137"/>
      <c r="GLB56" s="137"/>
      <c r="GLC56" s="137"/>
      <c r="GLD56" s="137"/>
      <c r="GLE56" s="137"/>
      <c r="GLF56" s="137"/>
      <c r="GLG56" s="137"/>
      <c r="GLH56" s="137"/>
      <c r="GLI56" s="137"/>
      <c r="GLJ56" s="137"/>
      <c r="GLK56" s="137"/>
      <c r="GLL56" s="137"/>
      <c r="GLM56" s="137"/>
      <c r="GLN56" s="137"/>
      <c r="GLO56" s="137"/>
      <c r="GLP56" s="137"/>
      <c r="GLQ56" s="137"/>
      <c r="GLR56" s="137"/>
      <c r="GLS56" s="137"/>
      <c r="GLT56" s="137"/>
      <c r="GLU56" s="137"/>
      <c r="GLV56" s="137"/>
      <c r="GLW56" s="137"/>
      <c r="GLX56" s="137"/>
      <c r="GLY56" s="137"/>
      <c r="GLZ56" s="137"/>
      <c r="GMA56" s="137"/>
      <c r="GMB56" s="137"/>
      <c r="GMC56" s="137"/>
      <c r="GMD56" s="137"/>
      <c r="GME56" s="137"/>
      <c r="GMF56" s="137"/>
      <c r="GMG56" s="137"/>
      <c r="GMH56" s="137"/>
      <c r="GMI56" s="137"/>
      <c r="GMJ56" s="137"/>
      <c r="GMK56" s="137"/>
      <c r="GML56" s="137"/>
      <c r="GMM56" s="137"/>
      <c r="GMN56" s="137"/>
      <c r="GMO56" s="137"/>
      <c r="GMP56" s="137"/>
      <c r="GMQ56" s="137"/>
      <c r="GMR56" s="137"/>
      <c r="GMS56" s="137"/>
      <c r="GMT56" s="137"/>
      <c r="GMU56" s="137"/>
      <c r="GMV56" s="137"/>
      <c r="GMW56" s="137"/>
      <c r="GMX56" s="137"/>
      <c r="GMY56" s="137"/>
      <c r="GMZ56" s="137"/>
      <c r="GNA56" s="137"/>
      <c r="GNB56" s="137"/>
      <c r="GNC56" s="137"/>
      <c r="GND56" s="137"/>
      <c r="GNE56" s="137"/>
      <c r="GNF56" s="137"/>
      <c r="GNG56" s="137"/>
      <c r="GNH56" s="137"/>
      <c r="GNI56" s="137"/>
      <c r="GNJ56" s="137"/>
      <c r="GNK56" s="137"/>
      <c r="GNL56" s="137"/>
      <c r="GNM56" s="137"/>
      <c r="GNN56" s="137"/>
      <c r="GNO56" s="137"/>
      <c r="GNP56" s="137"/>
      <c r="GNQ56" s="137"/>
      <c r="GNR56" s="137"/>
      <c r="GNS56" s="137"/>
      <c r="GNT56" s="137"/>
      <c r="GNU56" s="137"/>
      <c r="GNV56" s="137"/>
      <c r="GNW56" s="137"/>
      <c r="GNX56" s="137"/>
      <c r="GNY56" s="137"/>
      <c r="GNZ56" s="137"/>
      <c r="GOA56" s="137"/>
      <c r="GOB56" s="137"/>
      <c r="GOC56" s="137"/>
      <c r="GOD56" s="137"/>
      <c r="GOE56" s="137"/>
      <c r="GOF56" s="137"/>
      <c r="GOG56" s="137"/>
      <c r="GOH56" s="137"/>
      <c r="GOI56" s="137"/>
      <c r="GOJ56" s="137"/>
      <c r="GOK56" s="137"/>
      <c r="GOL56" s="137"/>
      <c r="GOM56" s="137"/>
      <c r="GON56" s="137"/>
      <c r="GOO56" s="137"/>
      <c r="GOP56" s="137"/>
      <c r="GOQ56" s="137"/>
      <c r="GOR56" s="137"/>
      <c r="GOS56" s="137"/>
      <c r="GOT56" s="137"/>
      <c r="GOU56" s="137"/>
      <c r="GOV56" s="137"/>
      <c r="GOW56" s="137"/>
      <c r="GOX56" s="137"/>
      <c r="GOY56" s="137"/>
      <c r="GOZ56" s="137"/>
      <c r="GPA56" s="137"/>
      <c r="GPB56" s="137"/>
      <c r="GPC56" s="137"/>
      <c r="GPD56" s="137"/>
      <c r="GPE56" s="137"/>
      <c r="GPF56" s="137"/>
      <c r="GPG56" s="137"/>
      <c r="GPH56" s="137"/>
      <c r="GPI56" s="137"/>
      <c r="GPJ56" s="137"/>
      <c r="GPK56" s="137"/>
      <c r="GPL56" s="137"/>
      <c r="GPM56" s="137"/>
      <c r="GPN56" s="137"/>
      <c r="GPO56" s="137"/>
      <c r="GPP56" s="137"/>
      <c r="GPQ56" s="137"/>
      <c r="GPR56" s="137"/>
      <c r="GPS56" s="137"/>
      <c r="GPT56" s="137"/>
      <c r="GPU56" s="137"/>
      <c r="GPV56" s="137"/>
      <c r="GPW56" s="137"/>
      <c r="GPX56" s="137"/>
      <c r="GPY56" s="137"/>
      <c r="GPZ56" s="137"/>
      <c r="GQA56" s="137"/>
      <c r="GQB56" s="137"/>
      <c r="GQC56" s="137"/>
      <c r="GQD56" s="137"/>
      <c r="GQE56" s="137"/>
      <c r="GQF56" s="137"/>
      <c r="GQG56" s="137"/>
      <c r="GQH56" s="137"/>
      <c r="GQI56" s="137"/>
      <c r="GQJ56" s="137"/>
      <c r="GQK56" s="137"/>
      <c r="GQL56" s="137"/>
      <c r="GQM56" s="137"/>
      <c r="GQN56" s="137"/>
      <c r="GQO56" s="137"/>
      <c r="GQP56" s="137"/>
      <c r="GQQ56" s="137"/>
      <c r="GQR56" s="137"/>
      <c r="GQS56" s="137"/>
      <c r="GQT56" s="137"/>
      <c r="GQU56" s="137"/>
      <c r="GQV56" s="137"/>
      <c r="GQW56" s="137"/>
      <c r="GQX56" s="137"/>
      <c r="GQY56" s="137"/>
      <c r="GQZ56" s="137"/>
      <c r="GRA56" s="137"/>
      <c r="GRB56" s="137"/>
      <c r="GRC56" s="137"/>
      <c r="GRD56" s="137"/>
      <c r="GRE56" s="137"/>
      <c r="GRF56" s="137"/>
      <c r="GRG56" s="137"/>
      <c r="GRH56" s="137"/>
      <c r="GRI56" s="137"/>
      <c r="GRJ56" s="137"/>
      <c r="GRK56" s="137"/>
      <c r="GRL56" s="137"/>
      <c r="GRM56" s="137"/>
      <c r="GRN56" s="137"/>
      <c r="GRO56" s="137"/>
      <c r="GRP56" s="137"/>
      <c r="GRQ56" s="137"/>
      <c r="GRR56" s="137"/>
      <c r="GRS56" s="137"/>
      <c r="GRT56" s="137"/>
      <c r="GRU56" s="137"/>
      <c r="GRV56" s="137"/>
      <c r="GRW56" s="137"/>
      <c r="GRX56" s="137"/>
      <c r="GRY56" s="137"/>
      <c r="GRZ56" s="137"/>
      <c r="GSA56" s="137"/>
      <c r="GSB56" s="137"/>
      <c r="GSC56" s="137"/>
      <c r="GSD56" s="137"/>
      <c r="GSE56" s="137"/>
      <c r="GSF56" s="137"/>
      <c r="GSG56" s="137"/>
      <c r="GSH56" s="137"/>
      <c r="GSI56" s="137"/>
      <c r="GSJ56" s="137"/>
      <c r="GSK56" s="137"/>
      <c r="GSL56" s="137"/>
      <c r="GSM56" s="137"/>
      <c r="GSN56" s="137"/>
      <c r="GSO56" s="137"/>
      <c r="GSP56" s="137"/>
      <c r="GSQ56" s="137"/>
      <c r="GSR56" s="137"/>
      <c r="GSS56" s="137"/>
      <c r="GST56" s="137"/>
      <c r="GSU56" s="137"/>
      <c r="GSV56" s="137"/>
      <c r="GSW56" s="137"/>
      <c r="GSX56" s="137"/>
      <c r="GSY56" s="137"/>
      <c r="GSZ56" s="137"/>
      <c r="GTA56" s="137"/>
      <c r="GTB56" s="137"/>
      <c r="GTC56" s="137"/>
      <c r="GTD56" s="137"/>
      <c r="GTE56" s="137"/>
      <c r="GTF56" s="137"/>
      <c r="GTG56" s="137"/>
      <c r="GTH56" s="137"/>
      <c r="GTI56" s="137"/>
      <c r="GTJ56" s="137"/>
      <c r="GTK56" s="137"/>
      <c r="GTL56" s="137"/>
      <c r="GTM56" s="137"/>
      <c r="GTN56" s="137"/>
      <c r="GTO56" s="137"/>
      <c r="GTP56" s="137"/>
      <c r="GTQ56" s="137"/>
      <c r="GTR56" s="137"/>
      <c r="GTS56" s="137"/>
      <c r="GTT56" s="137"/>
      <c r="GTU56" s="137"/>
      <c r="GTV56" s="137"/>
      <c r="GTW56" s="137"/>
      <c r="GTX56" s="137"/>
      <c r="GTY56" s="137"/>
      <c r="GTZ56" s="137"/>
      <c r="GUA56" s="137"/>
      <c r="GUB56" s="137"/>
      <c r="GUC56" s="137"/>
      <c r="GUD56" s="137"/>
      <c r="GUE56" s="137"/>
      <c r="GUF56" s="137"/>
      <c r="GUG56" s="137"/>
      <c r="GUH56" s="137"/>
      <c r="GUI56" s="137"/>
      <c r="GUJ56" s="137"/>
      <c r="GUK56" s="137"/>
      <c r="GUL56" s="137"/>
      <c r="GUM56" s="137"/>
      <c r="GUN56" s="137"/>
      <c r="GUO56" s="137"/>
      <c r="GUP56" s="137"/>
      <c r="GUQ56" s="137"/>
      <c r="GUR56" s="137"/>
      <c r="GUS56" s="137"/>
      <c r="GUT56" s="137"/>
      <c r="GUU56" s="137"/>
      <c r="GUV56" s="137"/>
      <c r="GUW56" s="137"/>
      <c r="GUX56" s="137"/>
      <c r="GUY56" s="137"/>
      <c r="GUZ56" s="137"/>
      <c r="GVA56" s="137"/>
      <c r="GVB56" s="137"/>
      <c r="GVC56" s="137"/>
      <c r="GVD56" s="137"/>
      <c r="GVE56" s="137"/>
      <c r="GVF56" s="137"/>
      <c r="GVG56" s="137"/>
      <c r="GVH56" s="137"/>
      <c r="GVI56" s="137"/>
      <c r="GVJ56" s="137"/>
      <c r="GVK56" s="137"/>
      <c r="GVL56" s="137"/>
      <c r="GVM56" s="137"/>
      <c r="GVN56" s="137"/>
      <c r="GVO56" s="137"/>
      <c r="GVP56" s="137"/>
      <c r="GVQ56" s="137"/>
      <c r="GVR56" s="137"/>
      <c r="GVS56" s="137"/>
      <c r="GVT56" s="137"/>
      <c r="GVU56" s="137"/>
      <c r="GVV56" s="137"/>
      <c r="GVW56" s="137"/>
      <c r="GVX56" s="137"/>
      <c r="GVY56" s="137"/>
      <c r="GVZ56" s="137"/>
      <c r="GWA56" s="137"/>
      <c r="GWB56" s="137"/>
      <c r="GWC56" s="137"/>
      <c r="GWD56" s="137"/>
      <c r="GWE56" s="137"/>
      <c r="GWF56" s="137"/>
      <c r="GWG56" s="137"/>
      <c r="GWH56" s="137"/>
      <c r="GWI56" s="137"/>
      <c r="GWJ56" s="137"/>
      <c r="GWK56" s="137"/>
      <c r="GWL56" s="137"/>
      <c r="GWM56" s="137"/>
      <c r="GWN56" s="137"/>
      <c r="GWO56" s="137"/>
      <c r="GWP56" s="137"/>
      <c r="GWQ56" s="137"/>
      <c r="GWR56" s="137"/>
      <c r="GWS56" s="137"/>
      <c r="GWT56" s="137"/>
      <c r="GWU56" s="137"/>
      <c r="GWV56" s="137"/>
      <c r="GWW56" s="137"/>
      <c r="GWX56" s="137"/>
      <c r="GWY56" s="137"/>
      <c r="GWZ56" s="137"/>
      <c r="GXA56" s="137"/>
      <c r="GXB56" s="137"/>
      <c r="GXC56" s="137"/>
      <c r="GXD56" s="137"/>
      <c r="GXE56" s="137"/>
      <c r="GXF56" s="137"/>
      <c r="GXG56" s="137"/>
      <c r="GXH56" s="137"/>
      <c r="GXI56" s="137"/>
      <c r="GXJ56" s="137"/>
      <c r="GXK56" s="137"/>
      <c r="GXL56" s="137"/>
      <c r="GXM56" s="137"/>
      <c r="GXN56" s="137"/>
      <c r="GXO56" s="137"/>
      <c r="GXP56" s="137"/>
      <c r="GXQ56" s="137"/>
      <c r="GXR56" s="137"/>
      <c r="GXS56" s="137"/>
      <c r="GXT56" s="137"/>
      <c r="GXU56" s="137"/>
      <c r="GXV56" s="137"/>
      <c r="GXW56" s="137"/>
      <c r="GXX56" s="137"/>
      <c r="GXY56" s="137"/>
      <c r="GXZ56" s="137"/>
      <c r="GYA56" s="137"/>
      <c r="GYB56" s="137"/>
      <c r="GYC56" s="137"/>
      <c r="GYD56" s="137"/>
      <c r="GYE56" s="137"/>
      <c r="GYF56" s="137"/>
      <c r="GYG56" s="137"/>
      <c r="GYH56" s="137"/>
      <c r="GYI56" s="137"/>
      <c r="GYJ56" s="137"/>
      <c r="GYK56" s="137"/>
      <c r="GYL56" s="137"/>
      <c r="GYM56" s="137"/>
      <c r="GYN56" s="137"/>
      <c r="GYO56" s="137"/>
      <c r="GYP56" s="137"/>
      <c r="GYQ56" s="137"/>
      <c r="GYR56" s="137"/>
      <c r="GYS56" s="137"/>
      <c r="GYT56" s="137"/>
      <c r="GYU56" s="137"/>
      <c r="GYV56" s="137"/>
      <c r="GYW56" s="137"/>
      <c r="GYX56" s="137"/>
      <c r="GYY56" s="137"/>
      <c r="GYZ56" s="137"/>
      <c r="GZA56" s="137"/>
      <c r="GZB56" s="137"/>
      <c r="GZC56" s="137"/>
      <c r="GZD56" s="137"/>
      <c r="GZE56" s="137"/>
      <c r="GZF56" s="137"/>
      <c r="GZG56" s="137"/>
      <c r="GZH56" s="137"/>
      <c r="GZI56" s="137"/>
      <c r="GZJ56" s="137"/>
      <c r="GZK56" s="137"/>
      <c r="GZL56" s="137"/>
      <c r="GZM56" s="137"/>
      <c r="GZN56" s="137"/>
      <c r="GZO56" s="137"/>
      <c r="GZP56" s="137"/>
      <c r="GZQ56" s="137"/>
      <c r="GZR56" s="137"/>
      <c r="GZS56" s="137"/>
      <c r="GZT56" s="137"/>
      <c r="GZU56" s="137"/>
      <c r="GZV56" s="137"/>
      <c r="GZW56" s="137"/>
      <c r="GZX56" s="137"/>
      <c r="GZY56" s="137"/>
      <c r="GZZ56" s="137"/>
      <c r="HAA56" s="137"/>
      <c r="HAB56" s="137"/>
      <c r="HAC56" s="137"/>
      <c r="HAD56" s="137"/>
      <c r="HAE56" s="137"/>
      <c r="HAF56" s="137"/>
      <c r="HAG56" s="137"/>
      <c r="HAH56" s="137"/>
      <c r="HAI56" s="137"/>
      <c r="HAJ56" s="137"/>
      <c r="HAK56" s="137"/>
      <c r="HAL56" s="137"/>
      <c r="HAM56" s="137"/>
      <c r="HAN56" s="137"/>
      <c r="HAO56" s="137"/>
      <c r="HAP56" s="137"/>
      <c r="HAQ56" s="137"/>
      <c r="HAR56" s="137"/>
      <c r="HAS56" s="137"/>
      <c r="HAT56" s="137"/>
      <c r="HAU56" s="137"/>
      <c r="HAV56" s="137"/>
      <c r="HAW56" s="137"/>
      <c r="HAX56" s="137"/>
      <c r="HAY56" s="137"/>
      <c r="HAZ56" s="137"/>
      <c r="HBA56" s="137"/>
      <c r="HBB56" s="137"/>
      <c r="HBC56" s="137"/>
      <c r="HBD56" s="137"/>
      <c r="HBE56" s="137"/>
      <c r="HBF56" s="137"/>
      <c r="HBG56" s="137"/>
      <c r="HBH56" s="137"/>
      <c r="HBI56" s="137"/>
      <c r="HBJ56" s="137"/>
      <c r="HBK56" s="137"/>
      <c r="HBL56" s="137"/>
      <c r="HBM56" s="137"/>
      <c r="HBN56" s="137"/>
      <c r="HBO56" s="137"/>
      <c r="HBP56" s="137"/>
      <c r="HBQ56" s="137"/>
      <c r="HBR56" s="137"/>
      <c r="HBS56" s="137"/>
      <c r="HBT56" s="137"/>
      <c r="HBU56" s="137"/>
      <c r="HBV56" s="137"/>
      <c r="HBW56" s="137"/>
      <c r="HBX56" s="137"/>
      <c r="HBY56" s="137"/>
      <c r="HBZ56" s="137"/>
      <c r="HCA56" s="137"/>
      <c r="HCB56" s="137"/>
      <c r="HCC56" s="137"/>
      <c r="HCD56" s="137"/>
      <c r="HCE56" s="137"/>
      <c r="HCF56" s="137"/>
      <c r="HCG56" s="137"/>
      <c r="HCH56" s="137"/>
      <c r="HCI56" s="137"/>
      <c r="HCJ56" s="137"/>
      <c r="HCK56" s="137"/>
      <c r="HCL56" s="137"/>
      <c r="HCM56" s="137"/>
      <c r="HCN56" s="137"/>
      <c r="HCO56" s="137"/>
      <c r="HCP56" s="137"/>
      <c r="HCQ56" s="137"/>
      <c r="HCR56" s="137"/>
      <c r="HCS56" s="137"/>
      <c r="HCT56" s="137"/>
      <c r="HCU56" s="137"/>
      <c r="HCV56" s="137"/>
      <c r="HCW56" s="137"/>
      <c r="HCX56" s="137"/>
      <c r="HCY56" s="137"/>
      <c r="HCZ56" s="137"/>
      <c r="HDA56" s="137"/>
      <c r="HDB56" s="137"/>
      <c r="HDC56" s="137"/>
      <c r="HDD56" s="137"/>
      <c r="HDE56" s="137"/>
      <c r="HDF56" s="137"/>
      <c r="HDG56" s="137"/>
      <c r="HDH56" s="137"/>
      <c r="HDI56" s="137"/>
      <c r="HDJ56" s="137"/>
      <c r="HDK56" s="137"/>
      <c r="HDL56" s="137"/>
      <c r="HDM56" s="137"/>
      <c r="HDN56" s="137"/>
      <c r="HDO56" s="137"/>
      <c r="HDP56" s="137"/>
      <c r="HDQ56" s="137"/>
      <c r="HDR56" s="137"/>
      <c r="HDS56" s="137"/>
      <c r="HDT56" s="137"/>
      <c r="HDU56" s="137"/>
      <c r="HDV56" s="137"/>
      <c r="HDW56" s="137"/>
      <c r="HDX56" s="137"/>
      <c r="HDY56" s="137"/>
      <c r="HDZ56" s="137"/>
      <c r="HEA56" s="137"/>
      <c r="HEB56" s="137"/>
      <c r="HEC56" s="137"/>
      <c r="HED56" s="137"/>
      <c r="HEE56" s="137"/>
      <c r="HEF56" s="137"/>
      <c r="HEG56" s="137"/>
      <c r="HEH56" s="137"/>
      <c r="HEI56" s="137"/>
      <c r="HEJ56" s="137"/>
      <c r="HEK56" s="137"/>
      <c r="HEL56" s="137"/>
      <c r="HEM56" s="137"/>
      <c r="HEN56" s="137"/>
      <c r="HEO56" s="137"/>
      <c r="HEP56" s="137"/>
      <c r="HEQ56" s="137"/>
      <c r="HER56" s="137"/>
      <c r="HES56" s="137"/>
      <c r="HET56" s="137"/>
      <c r="HEU56" s="137"/>
      <c r="HEV56" s="137"/>
      <c r="HEW56" s="137"/>
      <c r="HEX56" s="137"/>
      <c r="HEY56" s="137"/>
      <c r="HEZ56" s="137"/>
      <c r="HFA56" s="137"/>
      <c r="HFB56" s="137"/>
      <c r="HFC56" s="137"/>
      <c r="HFD56" s="137"/>
      <c r="HFE56" s="137"/>
      <c r="HFF56" s="137"/>
      <c r="HFG56" s="137"/>
      <c r="HFH56" s="137"/>
      <c r="HFI56" s="137"/>
      <c r="HFJ56" s="137"/>
      <c r="HFK56" s="137"/>
      <c r="HFL56" s="137"/>
      <c r="HFM56" s="137"/>
      <c r="HFN56" s="137"/>
      <c r="HFO56" s="137"/>
      <c r="HFP56" s="137"/>
      <c r="HFQ56" s="137"/>
      <c r="HFR56" s="137"/>
      <c r="HFS56" s="137"/>
      <c r="HFT56" s="137"/>
      <c r="HFU56" s="137"/>
      <c r="HFV56" s="137"/>
      <c r="HFW56" s="137"/>
      <c r="HFX56" s="137"/>
      <c r="HFY56" s="137"/>
      <c r="HFZ56" s="137"/>
      <c r="HGA56" s="137"/>
      <c r="HGB56" s="137"/>
      <c r="HGC56" s="137"/>
      <c r="HGD56" s="137"/>
      <c r="HGE56" s="137"/>
      <c r="HGF56" s="137"/>
      <c r="HGG56" s="137"/>
      <c r="HGH56" s="137"/>
      <c r="HGI56" s="137"/>
      <c r="HGJ56" s="137"/>
      <c r="HGK56" s="137"/>
      <c r="HGL56" s="137"/>
      <c r="HGM56" s="137"/>
      <c r="HGN56" s="137"/>
      <c r="HGO56" s="137"/>
      <c r="HGP56" s="137"/>
      <c r="HGQ56" s="137"/>
      <c r="HGR56" s="137"/>
      <c r="HGS56" s="137"/>
      <c r="HGT56" s="137"/>
      <c r="HGU56" s="137"/>
      <c r="HGV56" s="137"/>
      <c r="HGW56" s="137"/>
      <c r="HGX56" s="137"/>
      <c r="HGY56" s="137"/>
      <c r="HGZ56" s="137"/>
      <c r="HHA56" s="137"/>
      <c r="HHB56" s="137"/>
      <c r="HHC56" s="137"/>
      <c r="HHD56" s="137"/>
      <c r="HHE56" s="137"/>
      <c r="HHF56" s="137"/>
      <c r="HHG56" s="137"/>
      <c r="HHH56" s="137"/>
      <c r="HHI56" s="137"/>
      <c r="HHJ56" s="137"/>
      <c r="HHK56" s="137"/>
      <c r="HHL56" s="137"/>
      <c r="HHM56" s="137"/>
      <c r="HHN56" s="137"/>
      <c r="HHO56" s="137"/>
      <c r="HHP56" s="137"/>
      <c r="HHQ56" s="137"/>
      <c r="HHR56" s="137"/>
      <c r="HHS56" s="137"/>
      <c r="HHT56" s="137"/>
      <c r="HHU56" s="137"/>
      <c r="HHV56" s="137"/>
      <c r="HHW56" s="137"/>
      <c r="HHX56" s="137"/>
      <c r="HHY56" s="137"/>
      <c r="HHZ56" s="137"/>
      <c r="HIA56" s="137"/>
      <c r="HIB56" s="137"/>
      <c r="HIC56" s="137"/>
      <c r="HID56" s="137"/>
      <c r="HIE56" s="137"/>
      <c r="HIF56" s="137"/>
      <c r="HIG56" s="137"/>
      <c r="HIH56" s="137"/>
      <c r="HII56" s="137"/>
      <c r="HIJ56" s="137"/>
      <c r="HIK56" s="137"/>
      <c r="HIL56" s="137"/>
      <c r="HIM56" s="137"/>
      <c r="HIN56" s="137"/>
      <c r="HIO56" s="137"/>
      <c r="HIP56" s="137"/>
      <c r="HIQ56" s="137"/>
      <c r="HIR56" s="137"/>
      <c r="HIS56" s="137"/>
      <c r="HIT56" s="137"/>
      <c r="HIU56" s="137"/>
      <c r="HIV56" s="137"/>
      <c r="HIW56" s="137"/>
      <c r="HIX56" s="137"/>
      <c r="HIY56" s="137"/>
      <c r="HIZ56" s="137"/>
      <c r="HJA56" s="137"/>
      <c r="HJB56" s="137"/>
      <c r="HJC56" s="137"/>
      <c r="HJD56" s="137"/>
      <c r="HJE56" s="137"/>
      <c r="HJF56" s="137"/>
      <c r="HJG56" s="137"/>
      <c r="HJH56" s="137"/>
      <c r="HJI56" s="137"/>
      <c r="HJJ56" s="137"/>
      <c r="HJK56" s="137"/>
      <c r="HJL56" s="137"/>
      <c r="HJM56" s="137"/>
      <c r="HJN56" s="137"/>
      <c r="HJO56" s="137"/>
      <c r="HJP56" s="137"/>
      <c r="HJQ56" s="137"/>
      <c r="HJR56" s="137"/>
      <c r="HJS56" s="137"/>
      <c r="HJT56" s="137"/>
      <c r="HJU56" s="137"/>
      <c r="HJV56" s="137"/>
      <c r="HJW56" s="137"/>
      <c r="HJX56" s="137"/>
      <c r="HJY56" s="137"/>
      <c r="HJZ56" s="137"/>
      <c r="HKA56" s="137"/>
      <c r="HKB56" s="137"/>
      <c r="HKC56" s="137"/>
      <c r="HKD56" s="137"/>
      <c r="HKE56" s="137"/>
      <c r="HKF56" s="137"/>
      <c r="HKG56" s="137"/>
      <c r="HKH56" s="137"/>
      <c r="HKI56" s="137"/>
      <c r="HKJ56" s="137"/>
      <c r="HKK56" s="137"/>
      <c r="HKL56" s="137"/>
      <c r="HKM56" s="137"/>
      <c r="HKN56" s="137"/>
      <c r="HKO56" s="137"/>
      <c r="HKP56" s="137"/>
      <c r="HKQ56" s="137"/>
      <c r="HKR56" s="137"/>
      <c r="HKS56" s="137"/>
      <c r="HKT56" s="137"/>
      <c r="HKU56" s="137"/>
      <c r="HKV56" s="137"/>
      <c r="HKW56" s="137"/>
      <c r="HKX56" s="137"/>
      <c r="HKY56" s="137"/>
      <c r="HKZ56" s="137"/>
      <c r="HLA56" s="137"/>
      <c r="HLB56" s="137"/>
      <c r="HLC56" s="137"/>
      <c r="HLD56" s="137"/>
      <c r="HLE56" s="137"/>
      <c r="HLF56" s="137"/>
      <c r="HLG56" s="137"/>
      <c r="HLH56" s="137"/>
      <c r="HLI56" s="137"/>
      <c r="HLJ56" s="137"/>
      <c r="HLK56" s="137"/>
      <c r="HLL56" s="137"/>
      <c r="HLM56" s="137"/>
      <c r="HLN56" s="137"/>
      <c r="HLO56" s="137"/>
      <c r="HLP56" s="137"/>
      <c r="HLQ56" s="137"/>
      <c r="HLR56" s="137"/>
      <c r="HLS56" s="137"/>
      <c r="HLT56" s="137"/>
      <c r="HLU56" s="137"/>
      <c r="HLV56" s="137"/>
      <c r="HLW56" s="137"/>
      <c r="HLX56" s="137"/>
      <c r="HLY56" s="137"/>
      <c r="HLZ56" s="137"/>
      <c r="HMA56" s="137"/>
      <c r="HMB56" s="137"/>
      <c r="HMC56" s="137"/>
      <c r="HMD56" s="137"/>
      <c r="HME56" s="137"/>
      <c r="HMF56" s="137"/>
      <c r="HMG56" s="137"/>
      <c r="HMH56" s="137"/>
      <c r="HMI56" s="137"/>
      <c r="HMJ56" s="137"/>
      <c r="HMK56" s="137"/>
      <c r="HML56" s="137"/>
      <c r="HMM56" s="137"/>
      <c r="HMN56" s="137"/>
      <c r="HMO56" s="137"/>
      <c r="HMP56" s="137"/>
      <c r="HMQ56" s="137"/>
      <c r="HMR56" s="137"/>
      <c r="HMS56" s="137"/>
      <c r="HMT56" s="137"/>
      <c r="HMU56" s="137"/>
      <c r="HMV56" s="137"/>
      <c r="HMW56" s="137"/>
      <c r="HMX56" s="137"/>
      <c r="HMY56" s="137"/>
      <c r="HMZ56" s="137"/>
      <c r="HNA56" s="137"/>
      <c r="HNB56" s="137"/>
      <c r="HNC56" s="137"/>
      <c r="HND56" s="137"/>
      <c r="HNE56" s="137"/>
      <c r="HNF56" s="137"/>
      <c r="HNG56" s="137"/>
      <c r="HNH56" s="137"/>
      <c r="HNI56" s="137"/>
      <c r="HNJ56" s="137"/>
      <c r="HNK56" s="137"/>
      <c r="HNL56" s="137"/>
      <c r="HNM56" s="137"/>
      <c r="HNN56" s="137"/>
      <c r="HNO56" s="137"/>
      <c r="HNP56" s="137"/>
      <c r="HNQ56" s="137"/>
      <c r="HNR56" s="137"/>
      <c r="HNS56" s="137"/>
      <c r="HNT56" s="137"/>
      <c r="HNU56" s="137"/>
      <c r="HNV56" s="137"/>
      <c r="HNW56" s="137"/>
      <c r="HNX56" s="137"/>
      <c r="HNY56" s="137"/>
      <c r="HNZ56" s="137"/>
      <c r="HOA56" s="137"/>
      <c r="HOB56" s="137"/>
      <c r="HOC56" s="137"/>
      <c r="HOD56" s="137"/>
      <c r="HOE56" s="137"/>
      <c r="HOF56" s="137"/>
      <c r="HOG56" s="137"/>
      <c r="HOH56" s="137"/>
      <c r="HOI56" s="137"/>
      <c r="HOJ56" s="137"/>
      <c r="HOK56" s="137"/>
      <c r="HOL56" s="137"/>
      <c r="HOM56" s="137"/>
      <c r="HON56" s="137"/>
      <c r="HOO56" s="137"/>
      <c r="HOP56" s="137"/>
      <c r="HOQ56" s="137"/>
      <c r="HOR56" s="137"/>
      <c r="HOS56" s="137"/>
      <c r="HOT56" s="137"/>
      <c r="HOU56" s="137"/>
      <c r="HOV56" s="137"/>
      <c r="HOW56" s="137"/>
      <c r="HOX56" s="137"/>
      <c r="HOY56" s="137"/>
      <c r="HOZ56" s="137"/>
      <c r="HPA56" s="137"/>
      <c r="HPB56" s="137"/>
      <c r="HPC56" s="137"/>
      <c r="HPD56" s="137"/>
      <c r="HPE56" s="137"/>
      <c r="HPF56" s="137"/>
      <c r="HPG56" s="137"/>
      <c r="HPH56" s="137"/>
      <c r="HPI56" s="137"/>
      <c r="HPJ56" s="137"/>
      <c r="HPK56" s="137"/>
      <c r="HPL56" s="137"/>
      <c r="HPM56" s="137"/>
      <c r="HPN56" s="137"/>
      <c r="HPO56" s="137"/>
      <c r="HPP56" s="137"/>
      <c r="HPQ56" s="137"/>
      <c r="HPR56" s="137"/>
      <c r="HPS56" s="137"/>
      <c r="HPT56" s="137"/>
      <c r="HPU56" s="137"/>
      <c r="HPV56" s="137"/>
      <c r="HPW56" s="137"/>
      <c r="HPX56" s="137"/>
      <c r="HPY56" s="137"/>
      <c r="HPZ56" s="137"/>
      <c r="HQA56" s="137"/>
      <c r="HQB56" s="137"/>
      <c r="HQC56" s="137"/>
      <c r="HQD56" s="137"/>
      <c r="HQE56" s="137"/>
      <c r="HQF56" s="137"/>
      <c r="HQG56" s="137"/>
      <c r="HQH56" s="137"/>
      <c r="HQI56" s="137"/>
      <c r="HQJ56" s="137"/>
      <c r="HQK56" s="137"/>
      <c r="HQL56" s="137"/>
      <c r="HQM56" s="137"/>
      <c r="HQN56" s="137"/>
      <c r="HQO56" s="137"/>
      <c r="HQP56" s="137"/>
      <c r="HQQ56" s="137"/>
      <c r="HQR56" s="137"/>
      <c r="HQS56" s="137"/>
      <c r="HQT56" s="137"/>
      <c r="HQU56" s="137"/>
      <c r="HQV56" s="137"/>
      <c r="HQW56" s="137"/>
      <c r="HQX56" s="137"/>
      <c r="HQY56" s="137"/>
      <c r="HQZ56" s="137"/>
      <c r="HRA56" s="137"/>
      <c r="HRB56" s="137"/>
      <c r="HRC56" s="137"/>
      <c r="HRD56" s="137"/>
      <c r="HRE56" s="137"/>
      <c r="HRF56" s="137"/>
      <c r="HRG56" s="137"/>
      <c r="HRH56" s="137"/>
      <c r="HRI56" s="137"/>
      <c r="HRJ56" s="137"/>
      <c r="HRK56" s="137"/>
      <c r="HRL56" s="137"/>
      <c r="HRM56" s="137"/>
      <c r="HRN56" s="137"/>
      <c r="HRO56" s="137"/>
      <c r="HRP56" s="137"/>
      <c r="HRQ56" s="137"/>
      <c r="HRR56" s="137"/>
      <c r="HRS56" s="137"/>
      <c r="HRT56" s="137"/>
      <c r="HRU56" s="137"/>
      <c r="HRV56" s="137"/>
      <c r="HRW56" s="137"/>
      <c r="HRX56" s="137"/>
      <c r="HRY56" s="137"/>
      <c r="HRZ56" s="137"/>
      <c r="HSA56" s="137"/>
      <c r="HSB56" s="137"/>
      <c r="HSC56" s="137"/>
      <c r="HSD56" s="137"/>
      <c r="HSE56" s="137"/>
      <c r="HSF56" s="137"/>
      <c r="HSG56" s="137"/>
      <c r="HSH56" s="137"/>
      <c r="HSI56" s="137"/>
      <c r="HSJ56" s="137"/>
      <c r="HSK56" s="137"/>
      <c r="HSL56" s="137"/>
      <c r="HSM56" s="137"/>
      <c r="HSN56" s="137"/>
      <c r="HSO56" s="137"/>
      <c r="HSP56" s="137"/>
      <c r="HSQ56" s="137"/>
      <c r="HSR56" s="137"/>
      <c r="HSS56" s="137"/>
      <c r="HST56" s="137"/>
      <c r="HSU56" s="137"/>
      <c r="HSV56" s="137"/>
      <c r="HSW56" s="137"/>
      <c r="HSX56" s="137"/>
      <c r="HSY56" s="137"/>
      <c r="HSZ56" s="137"/>
      <c r="HTA56" s="137"/>
      <c r="HTB56" s="137"/>
      <c r="HTC56" s="137"/>
      <c r="HTD56" s="137"/>
      <c r="HTE56" s="137"/>
      <c r="HTF56" s="137"/>
      <c r="HTG56" s="137"/>
      <c r="HTH56" s="137"/>
      <c r="HTI56" s="137"/>
      <c r="HTJ56" s="137"/>
      <c r="HTK56" s="137"/>
      <c r="HTL56" s="137"/>
      <c r="HTM56" s="137"/>
      <c r="HTN56" s="137"/>
      <c r="HTO56" s="137"/>
      <c r="HTP56" s="137"/>
      <c r="HTQ56" s="137"/>
      <c r="HTR56" s="137"/>
      <c r="HTS56" s="137"/>
      <c r="HTT56" s="137"/>
      <c r="HTU56" s="137"/>
      <c r="HTV56" s="137"/>
      <c r="HTW56" s="137"/>
      <c r="HTX56" s="137"/>
      <c r="HTY56" s="137"/>
      <c r="HTZ56" s="137"/>
      <c r="HUA56" s="137"/>
      <c r="HUB56" s="137"/>
      <c r="HUC56" s="137"/>
      <c r="HUD56" s="137"/>
      <c r="HUE56" s="137"/>
      <c r="HUF56" s="137"/>
      <c r="HUG56" s="137"/>
      <c r="HUH56" s="137"/>
      <c r="HUI56" s="137"/>
      <c r="HUJ56" s="137"/>
      <c r="HUK56" s="137"/>
      <c r="HUL56" s="137"/>
      <c r="HUM56" s="137"/>
      <c r="HUN56" s="137"/>
      <c r="HUO56" s="137"/>
      <c r="HUP56" s="137"/>
      <c r="HUQ56" s="137"/>
      <c r="HUR56" s="137"/>
      <c r="HUS56" s="137"/>
      <c r="HUT56" s="137"/>
      <c r="HUU56" s="137"/>
      <c r="HUV56" s="137"/>
      <c r="HUW56" s="137"/>
      <c r="HUX56" s="137"/>
      <c r="HUY56" s="137"/>
      <c r="HUZ56" s="137"/>
      <c r="HVA56" s="137"/>
      <c r="HVB56" s="137"/>
      <c r="HVC56" s="137"/>
      <c r="HVD56" s="137"/>
      <c r="HVE56" s="137"/>
      <c r="HVF56" s="137"/>
      <c r="HVG56" s="137"/>
      <c r="HVH56" s="137"/>
      <c r="HVI56" s="137"/>
      <c r="HVJ56" s="137"/>
      <c r="HVK56" s="137"/>
      <c r="HVL56" s="137"/>
      <c r="HVM56" s="137"/>
      <c r="HVN56" s="137"/>
      <c r="HVO56" s="137"/>
      <c r="HVP56" s="137"/>
      <c r="HVQ56" s="137"/>
      <c r="HVR56" s="137"/>
      <c r="HVS56" s="137"/>
      <c r="HVT56" s="137"/>
      <c r="HVU56" s="137"/>
      <c r="HVV56" s="137"/>
      <c r="HVW56" s="137"/>
      <c r="HVX56" s="137"/>
      <c r="HVY56" s="137"/>
      <c r="HVZ56" s="137"/>
      <c r="HWA56" s="137"/>
      <c r="HWB56" s="137"/>
      <c r="HWC56" s="137"/>
      <c r="HWD56" s="137"/>
      <c r="HWE56" s="137"/>
      <c r="HWF56" s="137"/>
      <c r="HWG56" s="137"/>
      <c r="HWH56" s="137"/>
      <c r="HWI56" s="137"/>
      <c r="HWJ56" s="137"/>
      <c r="HWK56" s="137"/>
      <c r="HWL56" s="137"/>
      <c r="HWM56" s="137"/>
      <c r="HWN56" s="137"/>
      <c r="HWO56" s="137"/>
      <c r="HWP56" s="137"/>
      <c r="HWQ56" s="137"/>
      <c r="HWR56" s="137"/>
      <c r="HWS56" s="137"/>
      <c r="HWT56" s="137"/>
      <c r="HWU56" s="137"/>
      <c r="HWV56" s="137"/>
      <c r="HWW56" s="137"/>
      <c r="HWX56" s="137"/>
      <c r="HWY56" s="137"/>
      <c r="HWZ56" s="137"/>
      <c r="HXA56" s="137"/>
      <c r="HXB56" s="137"/>
      <c r="HXC56" s="137"/>
      <c r="HXD56" s="137"/>
      <c r="HXE56" s="137"/>
      <c r="HXF56" s="137"/>
      <c r="HXG56" s="137"/>
      <c r="HXH56" s="137"/>
      <c r="HXI56" s="137"/>
      <c r="HXJ56" s="137"/>
      <c r="HXK56" s="137"/>
      <c r="HXL56" s="137"/>
      <c r="HXM56" s="137"/>
      <c r="HXN56" s="137"/>
      <c r="HXO56" s="137"/>
      <c r="HXP56" s="137"/>
      <c r="HXQ56" s="137"/>
      <c r="HXR56" s="137"/>
      <c r="HXS56" s="137"/>
      <c r="HXT56" s="137"/>
      <c r="HXU56" s="137"/>
      <c r="HXV56" s="137"/>
      <c r="HXW56" s="137"/>
      <c r="HXX56" s="137"/>
      <c r="HXY56" s="137"/>
      <c r="HXZ56" s="137"/>
      <c r="HYA56" s="137"/>
      <c r="HYB56" s="137"/>
      <c r="HYC56" s="137"/>
      <c r="HYD56" s="137"/>
      <c r="HYE56" s="137"/>
      <c r="HYF56" s="137"/>
      <c r="HYG56" s="137"/>
      <c r="HYH56" s="137"/>
      <c r="HYI56" s="137"/>
      <c r="HYJ56" s="137"/>
      <c r="HYK56" s="137"/>
      <c r="HYL56" s="137"/>
      <c r="HYM56" s="137"/>
      <c r="HYN56" s="137"/>
      <c r="HYO56" s="137"/>
      <c r="HYP56" s="137"/>
      <c r="HYQ56" s="137"/>
      <c r="HYR56" s="137"/>
      <c r="HYS56" s="137"/>
      <c r="HYT56" s="137"/>
      <c r="HYU56" s="137"/>
      <c r="HYV56" s="137"/>
      <c r="HYW56" s="137"/>
      <c r="HYX56" s="137"/>
      <c r="HYY56" s="137"/>
      <c r="HYZ56" s="137"/>
      <c r="HZA56" s="137"/>
      <c r="HZB56" s="137"/>
      <c r="HZC56" s="137"/>
      <c r="HZD56" s="137"/>
      <c r="HZE56" s="137"/>
      <c r="HZF56" s="137"/>
      <c r="HZG56" s="137"/>
      <c r="HZH56" s="137"/>
      <c r="HZI56" s="137"/>
      <c r="HZJ56" s="137"/>
      <c r="HZK56" s="137"/>
      <c r="HZL56" s="137"/>
      <c r="HZM56" s="137"/>
      <c r="HZN56" s="137"/>
      <c r="HZO56" s="137"/>
      <c r="HZP56" s="137"/>
      <c r="HZQ56" s="137"/>
      <c r="HZR56" s="137"/>
      <c r="HZS56" s="137"/>
      <c r="HZT56" s="137"/>
      <c r="HZU56" s="137"/>
      <c r="HZV56" s="137"/>
      <c r="HZW56" s="137"/>
      <c r="HZX56" s="137"/>
      <c r="HZY56" s="137"/>
      <c r="HZZ56" s="137"/>
      <c r="IAA56" s="137"/>
      <c r="IAB56" s="137"/>
      <c r="IAC56" s="137"/>
      <c r="IAD56" s="137"/>
      <c r="IAE56" s="137"/>
      <c r="IAF56" s="137"/>
      <c r="IAG56" s="137"/>
      <c r="IAH56" s="137"/>
      <c r="IAI56" s="137"/>
      <c r="IAJ56" s="137"/>
      <c r="IAK56" s="137"/>
      <c r="IAL56" s="137"/>
      <c r="IAM56" s="137"/>
      <c r="IAN56" s="137"/>
      <c r="IAO56" s="137"/>
      <c r="IAP56" s="137"/>
      <c r="IAQ56" s="137"/>
      <c r="IAR56" s="137"/>
      <c r="IAS56" s="137"/>
      <c r="IAT56" s="137"/>
      <c r="IAU56" s="137"/>
      <c r="IAV56" s="137"/>
      <c r="IAW56" s="137"/>
      <c r="IAX56" s="137"/>
      <c r="IAY56" s="137"/>
      <c r="IAZ56" s="137"/>
      <c r="IBA56" s="137"/>
      <c r="IBB56" s="137"/>
      <c r="IBC56" s="137"/>
      <c r="IBD56" s="137"/>
      <c r="IBE56" s="137"/>
      <c r="IBF56" s="137"/>
      <c r="IBG56" s="137"/>
      <c r="IBH56" s="137"/>
      <c r="IBI56" s="137"/>
      <c r="IBJ56" s="137"/>
      <c r="IBK56" s="137"/>
      <c r="IBL56" s="137"/>
      <c r="IBM56" s="137"/>
      <c r="IBN56" s="137"/>
      <c r="IBO56" s="137"/>
      <c r="IBP56" s="137"/>
      <c r="IBQ56" s="137"/>
      <c r="IBR56" s="137"/>
      <c r="IBS56" s="137"/>
      <c r="IBT56" s="137"/>
      <c r="IBU56" s="137"/>
      <c r="IBV56" s="137"/>
      <c r="IBW56" s="137"/>
      <c r="IBX56" s="137"/>
      <c r="IBY56" s="137"/>
      <c r="IBZ56" s="137"/>
      <c r="ICA56" s="137"/>
      <c r="ICB56" s="137"/>
      <c r="ICC56" s="137"/>
      <c r="ICD56" s="137"/>
      <c r="ICE56" s="137"/>
      <c r="ICF56" s="137"/>
      <c r="ICG56" s="137"/>
      <c r="ICH56" s="137"/>
      <c r="ICI56" s="137"/>
      <c r="ICJ56" s="137"/>
      <c r="ICK56" s="137"/>
      <c r="ICL56" s="137"/>
      <c r="ICM56" s="137"/>
      <c r="ICN56" s="137"/>
      <c r="ICO56" s="137"/>
      <c r="ICP56" s="137"/>
      <c r="ICQ56" s="137"/>
      <c r="ICR56" s="137"/>
      <c r="ICS56" s="137"/>
      <c r="ICT56" s="137"/>
      <c r="ICU56" s="137"/>
      <c r="ICV56" s="137"/>
      <c r="ICW56" s="137"/>
      <c r="ICX56" s="137"/>
      <c r="ICY56" s="137"/>
      <c r="ICZ56" s="137"/>
      <c r="IDA56" s="137"/>
      <c r="IDB56" s="137"/>
      <c r="IDC56" s="137"/>
      <c r="IDD56" s="137"/>
      <c r="IDE56" s="137"/>
      <c r="IDF56" s="137"/>
      <c r="IDG56" s="137"/>
      <c r="IDH56" s="137"/>
      <c r="IDI56" s="137"/>
      <c r="IDJ56" s="137"/>
      <c r="IDK56" s="137"/>
      <c r="IDL56" s="137"/>
      <c r="IDM56" s="137"/>
      <c r="IDN56" s="137"/>
      <c r="IDO56" s="137"/>
      <c r="IDP56" s="137"/>
      <c r="IDQ56" s="137"/>
      <c r="IDR56" s="137"/>
      <c r="IDS56" s="137"/>
      <c r="IDT56" s="137"/>
      <c r="IDU56" s="137"/>
      <c r="IDV56" s="137"/>
      <c r="IDW56" s="137"/>
      <c r="IDX56" s="137"/>
      <c r="IDY56" s="137"/>
      <c r="IDZ56" s="137"/>
      <c r="IEA56" s="137"/>
      <c r="IEB56" s="137"/>
      <c r="IEC56" s="137"/>
      <c r="IED56" s="137"/>
      <c r="IEE56" s="137"/>
      <c r="IEF56" s="137"/>
      <c r="IEG56" s="137"/>
      <c r="IEH56" s="137"/>
      <c r="IEI56" s="137"/>
      <c r="IEJ56" s="137"/>
      <c r="IEK56" s="137"/>
      <c r="IEL56" s="137"/>
      <c r="IEM56" s="137"/>
      <c r="IEN56" s="137"/>
      <c r="IEO56" s="137"/>
      <c r="IEP56" s="137"/>
      <c r="IEQ56" s="137"/>
      <c r="IER56" s="137"/>
      <c r="IES56" s="137"/>
      <c r="IET56" s="137"/>
      <c r="IEU56" s="137"/>
      <c r="IEV56" s="137"/>
      <c r="IEW56" s="137"/>
      <c r="IEX56" s="137"/>
      <c r="IEY56" s="137"/>
      <c r="IEZ56" s="137"/>
      <c r="IFA56" s="137"/>
      <c r="IFB56" s="137"/>
      <c r="IFC56" s="137"/>
      <c r="IFD56" s="137"/>
      <c r="IFE56" s="137"/>
      <c r="IFF56" s="137"/>
      <c r="IFG56" s="137"/>
      <c r="IFH56" s="137"/>
      <c r="IFI56" s="137"/>
      <c r="IFJ56" s="137"/>
      <c r="IFK56" s="137"/>
      <c r="IFL56" s="137"/>
      <c r="IFM56" s="137"/>
      <c r="IFN56" s="137"/>
      <c r="IFO56" s="137"/>
      <c r="IFP56" s="137"/>
      <c r="IFQ56" s="137"/>
      <c r="IFR56" s="137"/>
      <c r="IFS56" s="137"/>
      <c r="IFT56" s="137"/>
      <c r="IFU56" s="137"/>
      <c r="IFV56" s="137"/>
      <c r="IFW56" s="137"/>
      <c r="IFX56" s="137"/>
      <c r="IFY56" s="137"/>
      <c r="IFZ56" s="137"/>
      <c r="IGA56" s="137"/>
      <c r="IGB56" s="137"/>
      <c r="IGC56" s="137"/>
      <c r="IGD56" s="137"/>
      <c r="IGE56" s="137"/>
      <c r="IGF56" s="137"/>
      <c r="IGG56" s="137"/>
      <c r="IGH56" s="137"/>
      <c r="IGI56" s="137"/>
      <c r="IGJ56" s="137"/>
      <c r="IGK56" s="137"/>
      <c r="IGL56" s="137"/>
      <c r="IGM56" s="137"/>
      <c r="IGN56" s="137"/>
      <c r="IGO56" s="137"/>
      <c r="IGP56" s="137"/>
      <c r="IGQ56" s="137"/>
      <c r="IGR56" s="137"/>
      <c r="IGS56" s="137"/>
      <c r="IGT56" s="137"/>
      <c r="IGU56" s="137"/>
      <c r="IGV56" s="137"/>
      <c r="IGW56" s="137"/>
      <c r="IGX56" s="137"/>
      <c r="IGY56" s="137"/>
      <c r="IGZ56" s="137"/>
      <c r="IHA56" s="137"/>
      <c r="IHB56" s="137"/>
      <c r="IHC56" s="137"/>
      <c r="IHD56" s="137"/>
      <c r="IHE56" s="137"/>
      <c r="IHF56" s="137"/>
      <c r="IHG56" s="137"/>
      <c r="IHH56" s="137"/>
      <c r="IHI56" s="137"/>
      <c r="IHJ56" s="137"/>
      <c r="IHK56" s="137"/>
      <c r="IHL56" s="137"/>
      <c r="IHM56" s="137"/>
      <c r="IHN56" s="137"/>
      <c r="IHO56" s="137"/>
      <c r="IHP56" s="137"/>
      <c r="IHQ56" s="137"/>
      <c r="IHR56" s="137"/>
      <c r="IHS56" s="137"/>
      <c r="IHT56" s="137"/>
      <c r="IHU56" s="137"/>
      <c r="IHV56" s="137"/>
      <c r="IHW56" s="137"/>
      <c r="IHX56" s="137"/>
      <c r="IHY56" s="137"/>
      <c r="IHZ56" s="137"/>
      <c r="IIA56" s="137"/>
      <c r="IIB56" s="137"/>
      <c r="IIC56" s="137"/>
      <c r="IID56" s="137"/>
      <c r="IIE56" s="137"/>
      <c r="IIF56" s="137"/>
      <c r="IIG56" s="137"/>
      <c r="IIH56" s="137"/>
      <c r="III56" s="137"/>
      <c r="IIJ56" s="137"/>
      <c r="IIK56" s="137"/>
      <c r="IIL56" s="137"/>
      <c r="IIM56" s="137"/>
      <c r="IIN56" s="137"/>
      <c r="IIO56" s="137"/>
      <c r="IIP56" s="137"/>
      <c r="IIQ56" s="137"/>
      <c r="IIR56" s="137"/>
      <c r="IIS56" s="137"/>
      <c r="IIT56" s="137"/>
      <c r="IIU56" s="137"/>
      <c r="IIV56" s="137"/>
      <c r="IIW56" s="137"/>
      <c r="IIX56" s="137"/>
      <c r="IIY56" s="137"/>
      <c r="IIZ56" s="137"/>
      <c r="IJA56" s="137"/>
      <c r="IJB56" s="137"/>
      <c r="IJC56" s="137"/>
      <c r="IJD56" s="137"/>
      <c r="IJE56" s="137"/>
      <c r="IJF56" s="137"/>
      <c r="IJG56" s="137"/>
      <c r="IJH56" s="137"/>
      <c r="IJI56" s="137"/>
      <c r="IJJ56" s="137"/>
      <c r="IJK56" s="137"/>
      <c r="IJL56" s="137"/>
      <c r="IJM56" s="137"/>
      <c r="IJN56" s="137"/>
      <c r="IJO56" s="137"/>
      <c r="IJP56" s="137"/>
      <c r="IJQ56" s="137"/>
      <c r="IJR56" s="137"/>
      <c r="IJS56" s="137"/>
      <c r="IJT56" s="137"/>
      <c r="IJU56" s="137"/>
      <c r="IJV56" s="137"/>
      <c r="IJW56" s="137"/>
      <c r="IJX56" s="137"/>
      <c r="IJY56" s="137"/>
      <c r="IJZ56" s="137"/>
      <c r="IKA56" s="137"/>
      <c r="IKB56" s="137"/>
      <c r="IKC56" s="137"/>
      <c r="IKD56" s="137"/>
      <c r="IKE56" s="137"/>
      <c r="IKF56" s="137"/>
      <c r="IKG56" s="137"/>
      <c r="IKH56" s="137"/>
      <c r="IKI56" s="137"/>
      <c r="IKJ56" s="137"/>
      <c r="IKK56" s="137"/>
      <c r="IKL56" s="137"/>
      <c r="IKM56" s="137"/>
      <c r="IKN56" s="137"/>
      <c r="IKO56" s="137"/>
      <c r="IKP56" s="137"/>
      <c r="IKQ56" s="137"/>
      <c r="IKR56" s="137"/>
      <c r="IKS56" s="137"/>
      <c r="IKT56" s="137"/>
      <c r="IKU56" s="137"/>
      <c r="IKV56" s="137"/>
      <c r="IKW56" s="137"/>
      <c r="IKX56" s="137"/>
      <c r="IKY56" s="137"/>
      <c r="IKZ56" s="137"/>
      <c r="ILA56" s="137"/>
      <c r="ILB56" s="137"/>
      <c r="ILC56" s="137"/>
      <c r="ILD56" s="137"/>
      <c r="ILE56" s="137"/>
      <c r="ILF56" s="137"/>
      <c r="ILG56" s="137"/>
      <c r="ILH56" s="137"/>
      <c r="ILI56" s="137"/>
      <c r="ILJ56" s="137"/>
      <c r="ILK56" s="137"/>
      <c r="ILL56" s="137"/>
      <c r="ILM56" s="137"/>
      <c r="ILN56" s="137"/>
      <c r="ILO56" s="137"/>
      <c r="ILP56" s="137"/>
      <c r="ILQ56" s="137"/>
      <c r="ILR56" s="137"/>
      <c r="ILS56" s="137"/>
      <c r="ILT56" s="137"/>
      <c r="ILU56" s="137"/>
      <c r="ILV56" s="137"/>
      <c r="ILW56" s="137"/>
      <c r="ILX56" s="137"/>
      <c r="ILY56" s="137"/>
      <c r="ILZ56" s="137"/>
      <c r="IMA56" s="137"/>
      <c r="IMB56" s="137"/>
      <c r="IMC56" s="137"/>
      <c r="IMD56" s="137"/>
      <c r="IME56" s="137"/>
      <c r="IMF56" s="137"/>
      <c r="IMG56" s="137"/>
      <c r="IMH56" s="137"/>
      <c r="IMI56" s="137"/>
      <c r="IMJ56" s="137"/>
      <c r="IMK56" s="137"/>
      <c r="IML56" s="137"/>
      <c r="IMM56" s="137"/>
      <c r="IMN56" s="137"/>
      <c r="IMO56" s="137"/>
      <c r="IMP56" s="137"/>
      <c r="IMQ56" s="137"/>
      <c r="IMR56" s="137"/>
      <c r="IMS56" s="137"/>
      <c r="IMT56" s="137"/>
      <c r="IMU56" s="137"/>
      <c r="IMV56" s="137"/>
      <c r="IMW56" s="137"/>
      <c r="IMX56" s="137"/>
      <c r="IMY56" s="137"/>
      <c r="IMZ56" s="137"/>
      <c r="INA56" s="137"/>
      <c r="INB56" s="137"/>
      <c r="INC56" s="137"/>
      <c r="IND56" s="137"/>
      <c r="INE56" s="137"/>
      <c r="INF56" s="137"/>
      <c r="ING56" s="137"/>
      <c r="INH56" s="137"/>
      <c r="INI56" s="137"/>
      <c r="INJ56" s="137"/>
      <c r="INK56" s="137"/>
      <c r="INL56" s="137"/>
      <c r="INM56" s="137"/>
      <c r="INN56" s="137"/>
      <c r="INO56" s="137"/>
      <c r="INP56" s="137"/>
      <c r="INQ56" s="137"/>
      <c r="INR56" s="137"/>
      <c r="INS56" s="137"/>
      <c r="INT56" s="137"/>
      <c r="INU56" s="137"/>
      <c r="INV56" s="137"/>
      <c r="INW56" s="137"/>
      <c r="INX56" s="137"/>
      <c r="INY56" s="137"/>
      <c r="INZ56" s="137"/>
      <c r="IOA56" s="137"/>
      <c r="IOB56" s="137"/>
      <c r="IOC56" s="137"/>
      <c r="IOD56" s="137"/>
      <c r="IOE56" s="137"/>
      <c r="IOF56" s="137"/>
      <c r="IOG56" s="137"/>
      <c r="IOH56" s="137"/>
      <c r="IOI56" s="137"/>
      <c r="IOJ56" s="137"/>
      <c r="IOK56" s="137"/>
      <c r="IOL56" s="137"/>
      <c r="IOM56" s="137"/>
      <c r="ION56" s="137"/>
      <c r="IOO56" s="137"/>
      <c r="IOP56" s="137"/>
      <c r="IOQ56" s="137"/>
      <c r="IOR56" s="137"/>
      <c r="IOS56" s="137"/>
      <c r="IOT56" s="137"/>
      <c r="IOU56" s="137"/>
      <c r="IOV56" s="137"/>
      <c r="IOW56" s="137"/>
      <c r="IOX56" s="137"/>
      <c r="IOY56" s="137"/>
      <c r="IOZ56" s="137"/>
      <c r="IPA56" s="137"/>
      <c r="IPB56" s="137"/>
      <c r="IPC56" s="137"/>
      <c r="IPD56" s="137"/>
      <c r="IPE56" s="137"/>
      <c r="IPF56" s="137"/>
      <c r="IPG56" s="137"/>
      <c r="IPH56" s="137"/>
      <c r="IPI56" s="137"/>
      <c r="IPJ56" s="137"/>
      <c r="IPK56" s="137"/>
      <c r="IPL56" s="137"/>
      <c r="IPM56" s="137"/>
      <c r="IPN56" s="137"/>
      <c r="IPO56" s="137"/>
      <c r="IPP56" s="137"/>
      <c r="IPQ56" s="137"/>
      <c r="IPR56" s="137"/>
      <c r="IPS56" s="137"/>
      <c r="IPT56" s="137"/>
      <c r="IPU56" s="137"/>
      <c r="IPV56" s="137"/>
      <c r="IPW56" s="137"/>
      <c r="IPX56" s="137"/>
      <c r="IPY56" s="137"/>
      <c r="IPZ56" s="137"/>
      <c r="IQA56" s="137"/>
      <c r="IQB56" s="137"/>
      <c r="IQC56" s="137"/>
      <c r="IQD56" s="137"/>
      <c r="IQE56" s="137"/>
      <c r="IQF56" s="137"/>
      <c r="IQG56" s="137"/>
      <c r="IQH56" s="137"/>
      <c r="IQI56" s="137"/>
      <c r="IQJ56" s="137"/>
      <c r="IQK56" s="137"/>
      <c r="IQL56" s="137"/>
      <c r="IQM56" s="137"/>
      <c r="IQN56" s="137"/>
      <c r="IQO56" s="137"/>
      <c r="IQP56" s="137"/>
      <c r="IQQ56" s="137"/>
      <c r="IQR56" s="137"/>
      <c r="IQS56" s="137"/>
      <c r="IQT56" s="137"/>
      <c r="IQU56" s="137"/>
      <c r="IQV56" s="137"/>
      <c r="IQW56" s="137"/>
      <c r="IQX56" s="137"/>
      <c r="IQY56" s="137"/>
      <c r="IQZ56" s="137"/>
      <c r="IRA56" s="137"/>
      <c r="IRB56" s="137"/>
      <c r="IRC56" s="137"/>
      <c r="IRD56" s="137"/>
      <c r="IRE56" s="137"/>
      <c r="IRF56" s="137"/>
      <c r="IRG56" s="137"/>
      <c r="IRH56" s="137"/>
      <c r="IRI56" s="137"/>
      <c r="IRJ56" s="137"/>
      <c r="IRK56" s="137"/>
      <c r="IRL56" s="137"/>
      <c r="IRM56" s="137"/>
      <c r="IRN56" s="137"/>
      <c r="IRO56" s="137"/>
      <c r="IRP56" s="137"/>
      <c r="IRQ56" s="137"/>
      <c r="IRR56" s="137"/>
      <c r="IRS56" s="137"/>
      <c r="IRT56" s="137"/>
      <c r="IRU56" s="137"/>
      <c r="IRV56" s="137"/>
      <c r="IRW56" s="137"/>
      <c r="IRX56" s="137"/>
      <c r="IRY56" s="137"/>
      <c r="IRZ56" s="137"/>
      <c r="ISA56" s="137"/>
      <c r="ISB56" s="137"/>
      <c r="ISC56" s="137"/>
      <c r="ISD56" s="137"/>
      <c r="ISE56" s="137"/>
      <c r="ISF56" s="137"/>
      <c r="ISG56" s="137"/>
      <c r="ISH56" s="137"/>
      <c r="ISI56" s="137"/>
      <c r="ISJ56" s="137"/>
      <c r="ISK56" s="137"/>
      <c r="ISL56" s="137"/>
      <c r="ISM56" s="137"/>
      <c r="ISN56" s="137"/>
      <c r="ISO56" s="137"/>
      <c r="ISP56" s="137"/>
      <c r="ISQ56" s="137"/>
      <c r="ISR56" s="137"/>
      <c r="ISS56" s="137"/>
      <c r="IST56" s="137"/>
      <c r="ISU56" s="137"/>
      <c r="ISV56" s="137"/>
      <c r="ISW56" s="137"/>
      <c r="ISX56" s="137"/>
      <c r="ISY56" s="137"/>
      <c r="ISZ56" s="137"/>
      <c r="ITA56" s="137"/>
      <c r="ITB56" s="137"/>
      <c r="ITC56" s="137"/>
      <c r="ITD56" s="137"/>
      <c r="ITE56" s="137"/>
      <c r="ITF56" s="137"/>
      <c r="ITG56" s="137"/>
      <c r="ITH56" s="137"/>
      <c r="ITI56" s="137"/>
      <c r="ITJ56" s="137"/>
      <c r="ITK56" s="137"/>
      <c r="ITL56" s="137"/>
      <c r="ITM56" s="137"/>
      <c r="ITN56" s="137"/>
      <c r="ITO56" s="137"/>
      <c r="ITP56" s="137"/>
      <c r="ITQ56" s="137"/>
      <c r="ITR56" s="137"/>
      <c r="ITS56" s="137"/>
      <c r="ITT56" s="137"/>
      <c r="ITU56" s="137"/>
      <c r="ITV56" s="137"/>
      <c r="ITW56" s="137"/>
      <c r="ITX56" s="137"/>
      <c r="ITY56" s="137"/>
      <c r="ITZ56" s="137"/>
      <c r="IUA56" s="137"/>
      <c r="IUB56" s="137"/>
      <c r="IUC56" s="137"/>
      <c r="IUD56" s="137"/>
      <c r="IUE56" s="137"/>
      <c r="IUF56" s="137"/>
      <c r="IUG56" s="137"/>
      <c r="IUH56" s="137"/>
      <c r="IUI56" s="137"/>
      <c r="IUJ56" s="137"/>
      <c r="IUK56" s="137"/>
      <c r="IUL56" s="137"/>
      <c r="IUM56" s="137"/>
      <c r="IUN56" s="137"/>
      <c r="IUO56" s="137"/>
      <c r="IUP56" s="137"/>
      <c r="IUQ56" s="137"/>
      <c r="IUR56" s="137"/>
      <c r="IUS56" s="137"/>
      <c r="IUT56" s="137"/>
      <c r="IUU56" s="137"/>
      <c r="IUV56" s="137"/>
      <c r="IUW56" s="137"/>
      <c r="IUX56" s="137"/>
      <c r="IUY56" s="137"/>
      <c r="IUZ56" s="137"/>
      <c r="IVA56" s="137"/>
      <c r="IVB56" s="137"/>
      <c r="IVC56" s="137"/>
      <c r="IVD56" s="137"/>
      <c r="IVE56" s="137"/>
      <c r="IVF56" s="137"/>
      <c r="IVG56" s="137"/>
      <c r="IVH56" s="137"/>
      <c r="IVI56" s="137"/>
      <c r="IVJ56" s="137"/>
      <c r="IVK56" s="137"/>
      <c r="IVL56" s="137"/>
      <c r="IVM56" s="137"/>
      <c r="IVN56" s="137"/>
      <c r="IVO56" s="137"/>
      <c r="IVP56" s="137"/>
      <c r="IVQ56" s="137"/>
      <c r="IVR56" s="137"/>
      <c r="IVS56" s="137"/>
      <c r="IVT56" s="137"/>
      <c r="IVU56" s="137"/>
      <c r="IVV56" s="137"/>
      <c r="IVW56" s="137"/>
      <c r="IVX56" s="137"/>
      <c r="IVY56" s="137"/>
      <c r="IVZ56" s="137"/>
      <c r="IWA56" s="137"/>
      <c r="IWB56" s="137"/>
      <c r="IWC56" s="137"/>
      <c r="IWD56" s="137"/>
      <c r="IWE56" s="137"/>
      <c r="IWF56" s="137"/>
      <c r="IWG56" s="137"/>
      <c r="IWH56" s="137"/>
      <c r="IWI56" s="137"/>
      <c r="IWJ56" s="137"/>
      <c r="IWK56" s="137"/>
      <c r="IWL56" s="137"/>
      <c r="IWM56" s="137"/>
      <c r="IWN56" s="137"/>
      <c r="IWO56" s="137"/>
      <c r="IWP56" s="137"/>
      <c r="IWQ56" s="137"/>
      <c r="IWR56" s="137"/>
      <c r="IWS56" s="137"/>
      <c r="IWT56" s="137"/>
      <c r="IWU56" s="137"/>
      <c r="IWV56" s="137"/>
      <c r="IWW56" s="137"/>
      <c r="IWX56" s="137"/>
      <c r="IWY56" s="137"/>
      <c r="IWZ56" s="137"/>
      <c r="IXA56" s="137"/>
      <c r="IXB56" s="137"/>
      <c r="IXC56" s="137"/>
      <c r="IXD56" s="137"/>
      <c r="IXE56" s="137"/>
      <c r="IXF56" s="137"/>
      <c r="IXG56" s="137"/>
      <c r="IXH56" s="137"/>
      <c r="IXI56" s="137"/>
      <c r="IXJ56" s="137"/>
      <c r="IXK56" s="137"/>
      <c r="IXL56" s="137"/>
      <c r="IXM56" s="137"/>
      <c r="IXN56" s="137"/>
      <c r="IXO56" s="137"/>
      <c r="IXP56" s="137"/>
      <c r="IXQ56" s="137"/>
      <c r="IXR56" s="137"/>
      <c r="IXS56" s="137"/>
      <c r="IXT56" s="137"/>
      <c r="IXU56" s="137"/>
      <c r="IXV56" s="137"/>
      <c r="IXW56" s="137"/>
      <c r="IXX56" s="137"/>
      <c r="IXY56" s="137"/>
      <c r="IXZ56" s="137"/>
      <c r="IYA56" s="137"/>
      <c r="IYB56" s="137"/>
      <c r="IYC56" s="137"/>
      <c r="IYD56" s="137"/>
      <c r="IYE56" s="137"/>
      <c r="IYF56" s="137"/>
      <c r="IYG56" s="137"/>
      <c r="IYH56" s="137"/>
      <c r="IYI56" s="137"/>
      <c r="IYJ56" s="137"/>
      <c r="IYK56" s="137"/>
      <c r="IYL56" s="137"/>
      <c r="IYM56" s="137"/>
      <c r="IYN56" s="137"/>
      <c r="IYO56" s="137"/>
      <c r="IYP56" s="137"/>
      <c r="IYQ56" s="137"/>
      <c r="IYR56" s="137"/>
      <c r="IYS56" s="137"/>
      <c r="IYT56" s="137"/>
      <c r="IYU56" s="137"/>
      <c r="IYV56" s="137"/>
      <c r="IYW56" s="137"/>
      <c r="IYX56" s="137"/>
      <c r="IYY56" s="137"/>
      <c r="IYZ56" s="137"/>
      <c r="IZA56" s="137"/>
      <c r="IZB56" s="137"/>
      <c r="IZC56" s="137"/>
      <c r="IZD56" s="137"/>
      <c r="IZE56" s="137"/>
      <c r="IZF56" s="137"/>
      <c r="IZG56" s="137"/>
      <c r="IZH56" s="137"/>
      <c r="IZI56" s="137"/>
      <c r="IZJ56" s="137"/>
      <c r="IZK56" s="137"/>
      <c r="IZL56" s="137"/>
      <c r="IZM56" s="137"/>
      <c r="IZN56" s="137"/>
      <c r="IZO56" s="137"/>
      <c r="IZP56" s="137"/>
      <c r="IZQ56" s="137"/>
      <c r="IZR56" s="137"/>
      <c r="IZS56" s="137"/>
      <c r="IZT56" s="137"/>
      <c r="IZU56" s="137"/>
      <c r="IZV56" s="137"/>
      <c r="IZW56" s="137"/>
      <c r="IZX56" s="137"/>
      <c r="IZY56" s="137"/>
      <c r="IZZ56" s="137"/>
      <c r="JAA56" s="137"/>
      <c r="JAB56" s="137"/>
      <c r="JAC56" s="137"/>
      <c r="JAD56" s="137"/>
      <c r="JAE56" s="137"/>
      <c r="JAF56" s="137"/>
      <c r="JAG56" s="137"/>
      <c r="JAH56" s="137"/>
      <c r="JAI56" s="137"/>
      <c r="JAJ56" s="137"/>
      <c r="JAK56" s="137"/>
      <c r="JAL56" s="137"/>
      <c r="JAM56" s="137"/>
      <c r="JAN56" s="137"/>
      <c r="JAO56" s="137"/>
      <c r="JAP56" s="137"/>
      <c r="JAQ56" s="137"/>
      <c r="JAR56" s="137"/>
      <c r="JAS56" s="137"/>
      <c r="JAT56" s="137"/>
      <c r="JAU56" s="137"/>
      <c r="JAV56" s="137"/>
      <c r="JAW56" s="137"/>
      <c r="JAX56" s="137"/>
      <c r="JAY56" s="137"/>
      <c r="JAZ56" s="137"/>
      <c r="JBA56" s="137"/>
      <c r="JBB56" s="137"/>
      <c r="JBC56" s="137"/>
      <c r="JBD56" s="137"/>
      <c r="JBE56" s="137"/>
      <c r="JBF56" s="137"/>
      <c r="JBG56" s="137"/>
      <c r="JBH56" s="137"/>
      <c r="JBI56" s="137"/>
      <c r="JBJ56" s="137"/>
      <c r="JBK56" s="137"/>
      <c r="JBL56" s="137"/>
      <c r="JBM56" s="137"/>
      <c r="JBN56" s="137"/>
      <c r="JBO56" s="137"/>
      <c r="JBP56" s="137"/>
      <c r="JBQ56" s="137"/>
      <c r="JBR56" s="137"/>
      <c r="JBS56" s="137"/>
      <c r="JBT56" s="137"/>
      <c r="JBU56" s="137"/>
      <c r="JBV56" s="137"/>
      <c r="JBW56" s="137"/>
      <c r="JBX56" s="137"/>
      <c r="JBY56" s="137"/>
      <c r="JBZ56" s="137"/>
      <c r="JCA56" s="137"/>
      <c r="JCB56" s="137"/>
      <c r="JCC56" s="137"/>
      <c r="JCD56" s="137"/>
      <c r="JCE56" s="137"/>
      <c r="JCF56" s="137"/>
      <c r="JCG56" s="137"/>
      <c r="JCH56" s="137"/>
      <c r="JCI56" s="137"/>
      <c r="JCJ56" s="137"/>
      <c r="JCK56" s="137"/>
      <c r="JCL56" s="137"/>
      <c r="JCM56" s="137"/>
      <c r="JCN56" s="137"/>
      <c r="JCO56" s="137"/>
      <c r="JCP56" s="137"/>
      <c r="JCQ56" s="137"/>
      <c r="JCR56" s="137"/>
      <c r="JCS56" s="137"/>
      <c r="JCT56" s="137"/>
      <c r="JCU56" s="137"/>
      <c r="JCV56" s="137"/>
      <c r="JCW56" s="137"/>
      <c r="JCX56" s="137"/>
      <c r="JCY56" s="137"/>
      <c r="JCZ56" s="137"/>
      <c r="JDA56" s="137"/>
      <c r="JDB56" s="137"/>
      <c r="JDC56" s="137"/>
      <c r="JDD56" s="137"/>
      <c r="JDE56" s="137"/>
      <c r="JDF56" s="137"/>
      <c r="JDG56" s="137"/>
      <c r="JDH56" s="137"/>
      <c r="JDI56" s="137"/>
      <c r="JDJ56" s="137"/>
      <c r="JDK56" s="137"/>
      <c r="JDL56" s="137"/>
      <c r="JDM56" s="137"/>
      <c r="JDN56" s="137"/>
      <c r="JDO56" s="137"/>
      <c r="JDP56" s="137"/>
      <c r="JDQ56" s="137"/>
      <c r="JDR56" s="137"/>
      <c r="JDS56" s="137"/>
      <c r="JDT56" s="137"/>
      <c r="JDU56" s="137"/>
      <c r="JDV56" s="137"/>
      <c r="JDW56" s="137"/>
      <c r="JDX56" s="137"/>
      <c r="JDY56" s="137"/>
      <c r="JDZ56" s="137"/>
      <c r="JEA56" s="137"/>
      <c r="JEB56" s="137"/>
      <c r="JEC56" s="137"/>
      <c r="JED56" s="137"/>
      <c r="JEE56" s="137"/>
      <c r="JEF56" s="137"/>
      <c r="JEG56" s="137"/>
      <c r="JEH56" s="137"/>
      <c r="JEI56" s="137"/>
      <c r="JEJ56" s="137"/>
      <c r="JEK56" s="137"/>
      <c r="JEL56" s="137"/>
      <c r="JEM56" s="137"/>
      <c r="JEN56" s="137"/>
      <c r="JEO56" s="137"/>
      <c r="JEP56" s="137"/>
      <c r="JEQ56" s="137"/>
      <c r="JER56" s="137"/>
      <c r="JES56" s="137"/>
      <c r="JET56" s="137"/>
      <c r="JEU56" s="137"/>
      <c r="JEV56" s="137"/>
      <c r="JEW56" s="137"/>
      <c r="JEX56" s="137"/>
      <c r="JEY56" s="137"/>
      <c r="JEZ56" s="137"/>
      <c r="JFA56" s="137"/>
      <c r="JFB56" s="137"/>
      <c r="JFC56" s="137"/>
      <c r="JFD56" s="137"/>
      <c r="JFE56" s="137"/>
      <c r="JFF56" s="137"/>
      <c r="JFG56" s="137"/>
      <c r="JFH56" s="137"/>
      <c r="JFI56" s="137"/>
      <c r="JFJ56" s="137"/>
      <c r="JFK56" s="137"/>
      <c r="JFL56" s="137"/>
      <c r="JFM56" s="137"/>
      <c r="JFN56" s="137"/>
      <c r="JFO56" s="137"/>
      <c r="JFP56" s="137"/>
      <c r="JFQ56" s="137"/>
      <c r="JFR56" s="137"/>
      <c r="JFS56" s="137"/>
      <c r="JFT56" s="137"/>
      <c r="JFU56" s="137"/>
      <c r="JFV56" s="137"/>
      <c r="JFW56" s="137"/>
      <c r="JFX56" s="137"/>
      <c r="JFY56" s="137"/>
      <c r="JFZ56" s="137"/>
      <c r="JGA56" s="137"/>
      <c r="JGB56" s="137"/>
      <c r="JGC56" s="137"/>
      <c r="JGD56" s="137"/>
      <c r="JGE56" s="137"/>
      <c r="JGF56" s="137"/>
      <c r="JGG56" s="137"/>
      <c r="JGH56" s="137"/>
      <c r="JGI56" s="137"/>
      <c r="JGJ56" s="137"/>
      <c r="JGK56" s="137"/>
      <c r="JGL56" s="137"/>
      <c r="JGM56" s="137"/>
      <c r="JGN56" s="137"/>
      <c r="JGO56" s="137"/>
      <c r="JGP56" s="137"/>
      <c r="JGQ56" s="137"/>
      <c r="JGR56" s="137"/>
      <c r="JGS56" s="137"/>
      <c r="JGT56" s="137"/>
      <c r="JGU56" s="137"/>
      <c r="JGV56" s="137"/>
      <c r="JGW56" s="137"/>
      <c r="JGX56" s="137"/>
      <c r="JGY56" s="137"/>
      <c r="JGZ56" s="137"/>
      <c r="JHA56" s="137"/>
      <c r="JHB56" s="137"/>
      <c r="JHC56" s="137"/>
      <c r="JHD56" s="137"/>
      <c r="JHE56" s="137"/>
      <c r="JHF56" s="137"/>
      <c r="JHG56" s="137"/>
      <c r="JHH56" s="137"/>
      <c r="JHI56" s="137"/>
      <c r="JHJ56" s="137"/>
      <c r="JHK56" s="137"/>
      <c r="JHL56" s="137"/>
      <c r="JHM56" s="137"/>
      <c r="JHN56" s="137"/>
      <c r="JHO56" s="137"/>
      <c r="JHP56" s="137"/>
      <c r="JHQ56" s="137"/>
      <c r="JHR56" s="137"/>
      <c r="JHS56" s="137"/>
      <c r="JHT56" s="137"/>
      <c r="JHU56" s="137"/>
      <c r="JHV56" s="137"/>
      <c r="JHW56" s="137"/>
      <c r="JHX56" s="137"/>
      <c r="JHY56" s="137"/>
      <c r="JHZ56" s="137"/>
      <c r="JIA56" s="137"/>
      <c r="JIB56" s="137"/>
      <c r="JIC56" s="137"/>
      <c r="JID56" s="137"/>
      <c r="JIE56" s="137"/>
      <c r="JIF56" s="137"/>
      <c r="JIG56" s="137"/>
      <c r="JIH56" s="137"/>
      <c r="JII56" s="137"/>
      <c r="JIJ56" s="137"/>
      <c r="JIK56" s="137"/>
      <c r="JIL56" s="137"/>
      <c r="JIM56" s="137"/>
      <c r="JIN56" s="137"/>
      <c r="JIO56" s="137"/>
      <c r="JIP56" s="137"/>
      <c r="JIQ56" s="137"/>
      <c r="JIR56" s="137"/>
      <c r="JIS56" s="137"/>
      <c r="JIT56" s="137"/>
      <c r="JIU56" s="137"/>
      <c r="JIV56" s="137"/>
      <c r="JIW56" s="137"/>
      <c r="JIX56" s="137"/>
      <c r="JIY56" s="137"/>
      <c r="JIZ56" s="137"/>
      <c r="JJA56" s="137"/>
      <c r="JJB56" s="137"/>
      <c r="JJC56" s="137"/>
      <c r="JJD56" s="137"/>
      <c r="JJE56" s="137"/>
      <c r="JJF56" s="137"/>
      <c r="JJG56" s="137"/>
      <c r="JJH56" s="137"/>
      <c r="JJI56" s="137"/>
      <c r="JJJ56" s="137"/>
      <c r="JJK56" s="137"/>
      <c r="JJL56" s="137"/>
      <c r="JJM56" s="137"/>
      <c r="JJN56" s="137"/>
      <c r="JJO56" s="137"/>
      <c r="JJP56" s="137"/>
      <c r="JJQ56" s="137"/>
      <c r="JJR56" s="137"/>
      <c r="JJS56" s="137"/>
      <c r="JJT56" s="137"/>
      <c r="JJU56" s="137"/>
      <c r="JJV56" s="137"/>
      <c r="JJW56" s="137"/>
      <c r="JJX56" s="137"/>
      <c r="JJY56" s="137"/>
      <c r="JJZ56" s="137"/>
      <c r="JKA56" s="137"/>
      <c r="JKB56" s="137"/>
      <c r="JKC56" s="137"/>
      <c r="JKD56" s="137"/>
      <c r="JKE56" s="137"/>
      <c r="JKF56" s="137"/>
      <c r="JKG56" s="137"/>
      <c r="JKH56" s="137"/>
      <c r="JKI56" s="137"/>
      <c r="JKJ56" s="137"/>
      <c r="JKK56" s="137"/>
      <c r="JKL56" s="137"/>
      <c r="JKM56" s="137"/>
      <c r="JKN56" s="137"/>
      <c r="JKO56" s="137"/>
      <c r="JKP56" s="137"/>
      <c r="JKQ56" s="137"/>
      <c r="JKR56" s="137"/>
      <c r="JKS56" s="137"/>
      <c r="JKT56" s="137"/>
      <c r="JKU56" s="137"/>
      <c r="JKV56" s="137"/>
      <c r="JKW56" s="137"/>
      <c r="JKX56" s="137"/>
      <c r="JKY56" s="137"/>
      <c r="JKZ56" s="137"/>
      <c r="JLA56" s="137"/>
      <c r="JLB56" s="137"/>
      <c r="JLC56" s="137"/>
      <c r="JLD56" s="137"/>
      <c r="JLE56" s="137"/>
      <c r="JLF56" s="137"/>
      <c r="JLG56" s="137"/>
      <c r="JLH56" s="137"/>
      <c r="JLI56" s="137"/>
      <c r="JLJ56" s="137"/>
      <c r="JLK56" s="137"/>
      <c r="JLL56" s="137"/>
      <c r="JLM56" s="137"/>
      <c r="JLN56" s="137"/>
      <c r="JLO56" s="137"/>
      <c r="JLP56" s="137"/>
      <c r="JLQ56" s="137"/>
      <c r="JLR56" s="137"/>
      <c r="JLS56" s="137"/>
      <c r="JLT56" s="137"/>
      <c r="JLU56" s="137"/>
      <c r="JLV56" s="137"/>
      <c r="JLW56" s="137"/>
      <c r="JLX56" s="137"/>
      <c r="JLY56" s="137"/>
      <c r="JLZ56" s="137"/>
      <c r="JMA56" s="137"/>
      <c r="JMB56" s="137"/>
      <c r="JMC56" s="137"/>
      <c r="JMD56" s="137"/>
      <c r="JME56" s="137"/>
      <c r="JMF56" s="137"/>
      <c r="JMG56" s="137"/>
      <c r="JMH56" s="137"/>
      <c r="JMI56" s="137"/>
      <c r="JMJ56" s="137"/>
      <c r="JMK56" s="137"/>
      <c r="JML56" s="137"/>
      <c r="JMM56" s="137"/>
      <c r="JMN56" s="137"/>
      <c r="JMO56" s="137"/>
      <c r="JMP56" s="137"/>
      <c r="JMQ56" s="137"/>
      <c r="JMR56" s="137"/>
      <c r="JMS56" s="137"/>
      <c r="JMT56" s="137"/>
      <c r="JMU56" s="137"/>
      <c r="JMV56" s="137"/>
      <c r="JMW56" s="137"/>
      <c r="JMX56" s="137"/>
      <c r="JMY56" s="137"/>
      <c r="JMZ56" s="137"/>
      <c r="JNA56" s="137"/>
      <c r="JNB56" s="137"/>
      <c r="JNC56" s="137"/>
      <c r="JND56" s="137"/>
      <c r="JNE56" s="137"/>
      <c r="JNF56" s="137"/>
      <c r="JNG56" s="137"/>
      <c r="JNH56" s="137"/>
      <c r="JNI56" s="137"/>
      <c r="JNJ56" s="137"/>
      <c r="JNK56" s="137"/>
      <c r="JNL56" s="137"/>
      <c r="JNM56" s="137"/>
      <c r="JNN56" s="137"/>
      <c r="JNO56" s="137"/>
      <c r="JNP56" s="137"/>
      <c r="JNQ56" s="137"/>
      <c r="JNR56" s="137"/>
      <c r="JNS56" s="137"/>
      <c r="JNT56" s="137"/>
      <c r="JNU56" s="137"/>
      <c r="JNV56" s="137"/>
      <c r="JNW56" s="137"/>
      <c r="JNX56" s="137"/>
      <c r="JNY56" s="137"/>
      <c r="JNZ56" s="137"/>
      <c r="JOA56" s="137"/>
      <c r="JOB56" s="137"/>
      <c r="JOC56" s="137"/>
      <c r="JOD56" s="137"/>
      <c r="JOE56" s="137"/>
      <c r="JOF56" s="137"/>
      <c r="JOG56" s="137"/>
      <c r="JOH56" s="137"/>
      <c r="JOI56" s="137"/>
      <c r="JOJ56" s="137"/>
      <c r="JOK56" s="137"/>
      <c r="JOL56" s="137"/>
      <c r="JOM56" s="137"/>
      <c r="JON56" s="137"/>
      <c r="JOO56" s="137"/>
      <c r="JOP56" s="137"/>
      <c r="JOQ56" s="137"/>
      <c r="JOR56" s="137"/>
      <c r="JOS56" s="137"/>
      <c r="JOT56" s="137"/>
      <c r="JOU56" s="137"/>
      <c r="JOV56" s="137"/>
      <c r="JOW56" s="137"/>
      <c r="JOX56" s="137"/>
      <c r="JOY56" s="137"/>
      <c r="JOZ56" s="137"/>
      <c r="JPA56" s="137"/>
      <c r="JPB56" s="137"/>
      <c r="JPC56" s="137"/>
      <c r="JPD56" s="137"/>
      <c r="JPE56" s="137"/>
      <c r="JPF56" s="137"/>
      <c r="JPG56" s="137"/>
      <c r="JPH56" s="137"/>
      <c r="JPI56" s="137"/>
      <c r="JPJ56" s="137"/>
      <c r="JPK56" s="137"/>
      <c r="JPL56" s="137"/>
      <c r="JPM56" s="137"/>
      <c r="JPN56" s="137"/>
      <c r="JPO56" s="137"/>
      <c r="JPP56" s="137"/>
      <c r="JPQ56" s="137"/>
      <c r="JPR56" s="137"/>
      <c r="JPS56" s="137"/>
      <c r="JPT56" s="137"/>
      <c r="JPU56" s="137"/>
      <c r="JPV56" s="137"/>
      <c r="JPW56" s="137"/>
      <c r="JPX56" s="137"/>
      <c r="JPY56" s="137"/>
      <c r="JPZ56" s="137"/>
      <c r="JQA56" s="137"/>
      <c r="JQB56" s="137"/>
      <c r="JQC56" s="137"/>
      <c r="JQD56" s="137"/>
      <c r="JQE56" s="137"/>
      <c r="JQF56" s="137"/>
      <c r="JQG56" s="137"/>
      <c r="JQH56" s="137"/>
      <c r="JQI56" s="137"/>
      <c r="JQJ56" s="137"/>
      <c r="JQK56" s="137"/>
      <c r="JQL56" s="137"/>
      <c r="JQM56" s="137"/>
      <c r="JQN56" s="137"/>
      <c r="JQO56" s="137"/>
      <c r="JQP56" s="137"/>
      <c r="JQQ56" s="137"/>
      <c r="JQR56" s="137"/>
      <c r="JQS56" s="137"/>
      <c r="JQT56" s="137"/>
      <c r="JQU56" s="137"/>
      <c r="JQV56" s="137"/>
      <c r="JQW56" s="137"/>
      <c r="JQX56" s="137"/>
      <c r="JQY56" s="137"/>
      <c r="JQZ56" s="137"/>
      <c r="JRA56" s="137"/>
      <c r="JRB56" s="137"/>
      <c r="JRC56" s="137"/>
      <c r="JRD56" s="137"/>
      <c r="JRE56" s="137"/>
      <c r="JRF56" s="137"/>
      <c r="JRG56" s="137"/>
      <c r="JRH56" s="137"/>
      <c r="JRI56" s="137"/>
      <c r="JRJ56" s="137"/>
      <c r="JRK56" s="137"/>
      <c r="JRL56" s="137"/>
      <c r="JRM56" s="137"/>
      <c r="JRN56" s="137"/>
      <c r="JRO56" s="137"/>
      <c r="JRP56" s="137"/>
      <c r="JRQ56" s="137"/>
      <c r="JRR56" s="137"/>
      <c r="JRS56" s="137"/>
      <c r="JRT56" s="137"/>
      <c r="JRU56" s="137"/>
      <c r="JRV56" s="137"/>
      <c r="JRW56" s="137"/>
      <c r="JRX56" s="137"/>
      <c r="JRY56" s="137"/>
      <c r="JRZ56" s="137"/>
      <c r="JSA56" s="137"/>
      <c r="JSB56" s="137"/>
      <c r="JSC56" s="137"/>
      <c r="JSD56" s="137"/>
      <c r="JSE56" s="137"/>
      <c r="JSF56" s="137"/>
      <c r="JSG56" s="137"/>
      <c r="JSH56" s="137"/>
      <c r="JSI56" s="137"/>
      <c r="JSJ56" s="137"/>
      <c r="JSK56" s="137"/>
      <c r="JSL56" s="137"/>
      <c r="JSM56" s="137"/>
      <c r="JSN56" s="137"/>
      <c r="JSO56" s="137"/>
      <c r="JSP56" s="137"/>
      <c r="JSQ56" s="137"/>
      <c r="JSR56" s="137"/>
      <c r="JSS56" s="137"/>
      <c r="JST56" s="137"/>
      <c r="JSU56" s="137"/>
      <c r="JSV56" s="137"/>
      <c r="JSW56" s="137"/>
      <c r="JSX56" s="137"/>
      <c r="JSY56" s="137"/>
      <c r="JSZ56" s="137"/>
      <c r="JTA56" s="137"/>
      <c r="JTB56" s="137"/>
      <c r="JTC56" s="137"/>
      <c r="JTD56" s="137"/>
      <c r="JTE56" s="137"/>
      <c r="JTF56" s="137"/>
      <c r="JTG56" s="137"/>
      <c r="JTH56" s="137"/>
      <c r="JTI56" s="137"/>
      <c r="JTJ56" s="137"/>
      <c r="JTK56" s="137"/>
      <c r="JTL56" s="137"/>
      <c r="JTM56" s="137"/>
      <c r="JTN56" s="137"/>
      <c r="JTO56" s="137"/>
      <c r="JTP56" s="137"/>
      <c r="JTQ56" s="137"/>
      <c r="JTR56" s="137"/>
      <c r="JTS56" s="137"/>
      <c r="JTT56" s="137"/>
      <c r="JTU56" s="137"/>
      <c r="JTV56" s="137"/>
      <c r="JTW56" s="137"/>
      <c r="JTX56" s="137"/>
      <c r="JTY56" s="137"/>
      <c r="JTZ56" s="137"/>
      <c r="JUA56" s="137"/>
      <c r="JUB56" s="137"/>
      <c r="JUC56" s="137"/>
      <c r="JUD56" s="137"/>
      <c r="JUE56" s="137"/>
      <c r="JUF56" s="137"/>
      <c r="JUG56" s="137"/>
      <c r="JUH56" s="137"/>
      <c r="JUI56" s="137"/>
      <c r="JUJ56" s="137"/>
      <c r="JUK56" s="137"/>
      <c r="JUL56" s="137"/>
      <c r="JUM56" s="137"/>
      <c r="JUN56" s="137"/>
      <c r="JUO56" s="137"/>
      <c r="JUP56" s="137"/>
      <c r="JUQ56" s="137"/>
      <c r="JUR56" s="137"/>
      <c r="JUS56" s="137"/>
      <c r="JUT56" s="137"/>
      <c r="JUU56" s="137"/>
      <c r="JUV56" s="137"/>
      <c r="JUW56" s="137"/>
      <c r="JUX56" s="137"/>
      <c r="JUY56" s="137"/>
      <c r="JUZ56" s="137"/>
      <c r="JVA56" s="137"/>
      <c r="JVB56" s="137"/>
      <c r="JVC56" s="137"/>
      <c r="JVD56" s="137"/>
      <c r="JVE56" s="137"/>
      <c r="JVF56" s="137"/>
      <c r="JVG56" s="137"/>
      <c r="JVH56" s="137"/>
      <c r="JVI56" s="137"/>
      <c r="JVJ56" s="137"/>
      <c r="JVK56" s="137"/>
      <c r="JVL56" s="137"/>
      <c r="JVM56" s="137"/>
      <c r="JVN56" s="137"/>
      <c r="JVO56" s="137"/>
      <c r="JVP56" s="137"/>
      <c r="JVQ56" s="137"/>
      <c r="JVR56" s="137"/>
      <c r="JVS56" s="137"/>
      <c r="JVT56" s="137"/>
      <c r="JVU56" s="137"/>
      <c r="JVV56" s="137"/>
      <c r="JVW56" s="137"/>
      <c r="JVX56" s="137"/>
      <c r="JVY56" s="137"/>
      <c r="JVZ56" s="137"/>
      <c r="JWA56" s="137"/>
      <c r="JWB56" s="137"/>
      <c r="JWC56" s="137"/>
      <c r="JWD56" s="137"/>
      <c r="JWE56" s="137"/>
      <c r="JWF56" s="137"/>
      <c r="JWG56" s="137"/>
      <c r="JWH56" s="137"/>
      <c r="JWI56" s="137"/>
      <c r="JWJ56" s="137"/>
      <c r="JWK56" s="137"/>
      <c r="JWL56" s="137"/>
      <c r="JWM56" s="137"/>
      <c r="JWN56" s="137"/>
      <c r="JWO56" s="137"/>
      <c r="JWP56" s="137"/>
      <c r="JWQ56" s="137"/>
      <c r="JWR56" s="137"/>
      <c r="JWS56" s="137"/>
      <c r="JWT56" s="137"/>
      <c r="JWU56" s="137"/>
      <c r="JWV56" s="137"/>
      <c r="JWW56" s="137"/>
      <c r="JWX56" s="137"/>
      <c r="JWY56" s="137"/>
      <c r="JWZ56" s="137"/>
      <c r="JXA56" s="137"/>
      <c r="JXB56" s="137"/>
      <c r="JXC56" s="137"/>
      <c r="JXD56" s="137"/>
      <c r="JXE56" s="137"/>
      <c r="JXF56" s="137"/>
      <c r="JXG56" s="137"/>
      <c r="JXH56" s="137"/>
      <c r="JXI56" s="137"/>
      <c r="JXJ56" s="137"/>
      <c r="JXK56" s="137"/>
      <c r="JXL56" s="137"/>
      <c r="JXM56" s="137"/>
      <c r="JXN56" s="137"/>
      <c r="JXO56" s="137"/>
      <c r="JXP56" s="137"/>
      <c r="JXQ56" s="137"/>
      <c r="JXR56" s="137"/>
      <c r="JXS56" s="137"/>
      <c r="JXT56" s="137"/>
      <c r="JXU56" s="137"/>
      <c r="JXV56" s="137"/>
      <c r="JXW56" s="137"/>
      <c r="JXX56" s="137"/>
      <c r="JXY56" s="137"/>
      <c r="JXZ56" s="137"/>
      <c r="JYA56" s="137"/>
      <c r="JYB56" s="137"/>
      <c r="JYC56" s="137"/>
      <c r="JYD56" s="137"/>
      <c r="JYE56" s="137"/>
      <c r="JYF56" s="137"/>
      <c r="JYG56" s="137"/>
      <c r="JYH56" s="137"/>
      <c r="JYI56" s="137"/>
      <c r="JYJ56" s="137"/>
      <c r="JYK56" s="137"/>
      <c r="JYL56" s="137"/>
      <c r="JYM56" s="137"/>
      <c r="JYN56" s="137"/>
      <c r="JYO56" s="137"/>
      <c r="JYP56" s="137"/>
      <c r="JYQ56" s="137"/>
      <c r="JYR56" s="137"/>
      <c r="JYS56" s="137"/>
      <c r="JYT56" s="137"/>
      <c r="JYU56" s="137"/>
      <c r="JYV56" s="137"/>
      <c r="JYW56" s="137"/>
      <c r="JYX56" s="137"/>
      <c r="JYY56" s="137"/>
      <c r="JYZ56" s="137"/>
      <c r="JZA56" s="137"/>
      <c r="JZB56" s="137"/>
      <c r="JZC56" s="137"/>
      <c r="JZD56" s="137"/>
      <c r="JZE56" s="137"/>
      <c r="JZF56" s="137"/>
      <c r="JZG56" s="137"/>
      <c r="JZH56" s="137"/>
      <c r="JZI56" s="137"/>
      <c r="JZJ56" s="137"/>
      <c r="JZK56" s="137"/>
      <c r="JZL56" s="137"/>
      <c r="JZM56" s="137"/>
      <c r="JZN56" s="137"/>
      <c r="JZO56" s="137"/>
      <c r="JZP56" s="137"/>
      <c r="JZQ56" s="137"/>
      <c r="JZR56" s="137"/>
      <c r="JZS56" s="137"/>
      <c r="JZT56" s="137"/>
      <c r="JZU56" s="137"/>
      <c r="JZV56" s="137"/>
      <c r="JZW56" s="137"/>
      <c r="JZX56" s="137"/>
      <c r="JZY56" s="137"/>
      <c r="JZZ56" s="137"/>
      <c r="KAA56" s="137"/>
      <c r="KAB56" s="137"/>
      <c r="KAC56" s="137"/>
      <c r="KAD56" s="137"/>
      <c r="KAE56" s="137"/>
      <c r="KAF56" s="137"/>
      <c r="KAG56" s="137"/>
      <c r="KAH56" s="137"/>
      <c r="KAI56" s="137"/>
      <c r="KAJ56" s="137"/>
      <c r="KAK56" s="137"/>
      <c r="KAL56" s="137"/>
      <c r="KAM56" s="137"/>
      <c r="KAN56" s="137"/>
      <c r="KAO56" s="137"/>
      <c r="KAP56" s="137"/>
      <c r="KAQ56" s="137"/>
      <c r="KAR56" s="137"/>
      <c r="KAS56" s="137"/>
      <c r="KAT56" s="137"/>
      <c r="KAU56" s="137"/>
      <c r="KAV56" s="137"/>
      <c r="KAW56" s="137"/>
      <c r="KAX56" s="137"/>
      <c r="KAY56" s="137"/>
      <c r="KAZ56" s="137"/>
      <c r="KBA56" s="137"/>
      <c r="KBB56" s="137"/>
      <c r="KBC56" s="137"/>
      <c r="KBD56" s="137"/>
      <c r="KBE56" s="137"/>
      <c r="KBF56" s="137"/>
      <c r="KBG56" s="137"/>
      <c r="KBH56" s="137"/>
      <c r="KBI56" s="137"/>
      <c r="KBJ56" s="137"/>
      <c r="KBK56" s="137"/>
      <c r="KBL56" s="137"/>
      <c r="KBM56" s="137"/>
      <c r="KBN56" s="137"/>
      <c r="KBO56" s="137"/>
      <c r="KBP56" s="137"/>
      <c r="KBQ56" s="137"/>
      <c r="KBR56" s="137"/>
      <c r="KBS56" s="137"/>
      <c r="KBT56" s="137"/>
      <c r="KBU56" s="137"/>
      <c r="KBV56" s="137"/>
      <c r="KBW56" s="137"/>
      <c r="KBX56" s="137"/>
      <c r="KBY56" s="137"/>
      <c r="KBZ56" s="137"/>
      <c r="KCA56" s="137"/>
      <c r="KCB56" s="137"/>
      <c r="KCC56" s="137"/>
      <c r="KCD56" s="137"/>
      <c r="KCE56" s="137"/>
      <c r="KCF56" s="137"/>
      <c r="KCG56" s="137"/>
      <c r="KCH56" s="137"/>
      <c r="KCI56" s="137"/>
      <c r="KCJ56" s="137"/>
      <c r="KCK56" s="137"/>
      <c r="KCL56" s="137"/>
      <c r="KCM56" s="137"/>
      <c r="KCN56" s="137"/>
      <c r="KCO56" s="137"/>
      <c r="KCP56" s="137"/>
      <c r="KCQ56" s="137"/>
      <c r="KCR56" s="137"/>
      <c r="KCS56" s="137"/>
      <c r="KCT56" s="137"/>
      <c r="KCU56" s="137"/>
      <c r="KCV56" s="137"/>
      <c r="KCW56" s="137"/>
      <c r="KCX56" s="137"/>
      <c r="KCY56" s="137"/>
      <c r="KCZ56" s="137"/>
      <c r="KDA56" s="137"/>
      <c r="KDB56" s="137"/>
      <c r="KDC56" s="137"/>
      <c r="KDD56" s="137"/>
      <c r="KDE56" s="137"/>
      <c r="KDF56" s="137"/>
      <c r="KDG56" s="137"/>
      <c r="KDH56" s="137"/>
      <c r="KDI56" s="137"/>
      <c r="KDJ56" s="137"/>
      <c r="KDK56" s="137"/>
      <c r="KDL56" s="137"/>
      <c r="KDM56" s="137"/>
      <c r="KDN56" s="137"/>
      <c r="KDO56" s="137"/>
      <c r="KDP56" s="137"/>
      <c r="KDQ56" s="137"/>
      <c r="KDR56" s="137"/>
      <c r="KDS56" s="137"/>
      <c r="KDT56" s="137"/>
      <c r="KDU56" s="137"/>
      <c r="KDV56" s="137"/>
      <c r="KDW56" s="137"/>
      <c r="KDX56" s="137"/>
      <c r="KDY56" s="137"/>
      <c r="KDZ56" s="137"/>
      <c r="KEA56" s="137"/>
      <c r="KEB56" s="137"/>
      <c r="KEC56" s="137"/>
      <c r="KED56" s="137"/>
      <c r="KEE56" s="137"/>
      <c r="KEF56" s="137"/>
      <c r="KEG56" s="137"/>
      <c r="KEH56" s="137"/>
      <c r="KEI56" s="137"/>
      <c r="KEJ56" s="137"/>
      <c r="KEK56" s="137"/>
      <c r="KEL56" s="137"/>
      <c r="KEM56" s="137"/>
      <c r="KEN56" s="137"/>
      <c r="KEO56" s="137"/>
      <c r="KEP56" s="137"/>
      <c r="KEQ56" s="137"/>
      <c r="KER56" s="137"/>
      <c r="KES56" s="137"/>
      <c r="KET56" s="137"/>
      <c r="KEU56" s="137"/>
      <c r="KEV56" s="137"/>
      <c r="KEW56" s="137"/>
      <c r="KEX56" s="137"/>
      <c r="KEY56" s="137"/>
      <c r="KEZ56" s="137"/>
      <c r="KFA56" s="137"/>
      <c r="KFB56" s="137"/>
      <c r="KFC56" s="137"/>
      <c r="KFD56" s="137"/>
      <c r="KFE56" s="137"/>
      <c r="KFF56" s="137"/>
      <c r="KFG56" s="137"/>
      <c r="KFH56" s="137"/>
      <c r="KFI56" s="137"/>
      <c r="KFJ56" s="137"/>
      <c r="KFK56" s="137"/>
      <c r="KFL56" s="137"/>
      <c r="KFM56" s="137"/>
      <c r="KFN56" s="137"/>
      <c r="KFO56" s="137"/>
      <c r="KFP56" s="137"/>
      <c r="KFQ56" s="137"/>
      <c r="KFR56" s="137"/>
      <c r="KFS56" s="137"/>
      <c r="KFT56" s="137"/>
      <c r="KFU56" s="137"/>
      <c r="KFV56" s="137"/>
      <c r="KFW56" s="137"/>
      <c r="KFX56" s="137"/>
      <c r="KFY56" s="137"/>
      <c r="KFZ56" s="137"/>
      <c r="KGA56" s="137"/>
      <c r="KGB56" s="137"/>
      <c r="KGC56" s="137"/>
      <c r="KGD56" s="137"/>
      <c r="KGE56" s="137"/>
      <c r="KGF56" s="137"/>
      <c r="KGG56" s="137"/>
      <c r="KGH56" s="137"/>
      <c r="KGI56" s="137"/>
      <c r="KGJ56" s="137"/>
      <c r="KGK56" s="137"/>
      <c r="KGL56" s="137"/>
      <c r="KGM56" s="137"/>
      <c r="KGN56" s="137"/>
      <c r="KGO56" s="137"/>
      <c r="KGP56" s="137"/>
      <c r="KGQ56" s="137"/>
      <c r="KGR56" s="137"/>
      <c r="KGS56" s="137"/>
      <c r="KGT56" s="137"/>
      <c r="KGU56" s="137"/>
      <c r="KGV56" s="137"/>
      <c r="KGW56" s="137"/>
      <c r="KGX56" s="137"/>
      <c r="KGY56" s="137"/>
      <c r="KGZ56" s="137"/>
      <c r="KHA56" s="137"/>
      <c r="KHB56" s="137"/>
      <c r="KHC56" s="137"/>
      <c r="KHD56" s="137"/>
      <c r="KHE56" s="137"/>
      <c r="KHF56" s="137"/>
      <c r="KHG56" s="137"/>
      <c r="KHH56" s="137"/>
      <c r="KHI56" s="137"/>
      <c r="KHJ56" s="137"/>
      <c r="KHK56" s="137"/>
      <c r="KHL56" s="137"/>
      <c r="KHM56" s="137"/>
      <c r="KHN56" s="137"/>
      <c r="KHO56" s="137"/>
      <c r="KHP56" s="137"/>
      <c r="KHQ56" s="137"/>
      <c r="KHR56" s="137"/>
      <c r="KHS56" s="137"/>
      <c r="KHT56" s="137"/>
      <c r="KHU56" s="137"/>
      <c r="KHV56" s="137"/>
      <c r="KHW56" s="137"/>
      <c r="KHX56" s="137"/>
      <c r="KHY56" s="137"/>
      <c r="KHZ56" s="137"/>
      <c r="KIA56" s="137"/>
      <c r="KIB56" s="137"/>
      <c r="KIC56" s="137"/>
      <c r="KID56" s="137"/>
      <c r="KIE56" s="137"/>
      <c r="KIF56" s="137"/>
      <c r="KIG56" s="137"/>
      <c r="KIH56" s="137"/>
      <c r="KII56" s="137"/>
      <c r="KIJ56" s="137"/>
      <c r="KIK56" s="137"/>
      <c r="KIL56" s="137"/>
      <c r="KIM56" s="137"/>
      <c r="KIN56" s="137"/>
      <c r="KIO56" s="137"/>
      <c r="KIP56" s="137"/>
      <c r="KIQ56" s="137"/>
      <c r="KIR56" s="137"/>
      <c r="KIS56" s="137"/>
      <c r="KIT56" s="137"/>
      <c r="KIU56" s="137"/>
      <c r="KIV56" s="137"/>
      <c r="KIW56" s="137"/>
      <c r="KIX56" s="137"/>
      <c r="KIY56" s="137"/>
      <c r="KIZ56" s="137"/>
      <c r="KJA56" s="137"/>
      <c r="KJB56" s="137"/>
      <c r="KJC56" s="137"/>
      <c r="KJD56" s="137"/>
      <c r="KJE56" s="137"/>
      <c r="KJF56" s="137"/>
      <c r="KJG56" s="137"/>
      <c r="KJH56" s="137"/>
      <c r="KJI56" s="137"/>
      <c r="KJJ56" s="137"/>
      <c r="KJK56" s="137"/>
      <c r="KJL56" s="137"/>
      <c r="KJM56" s="137"/>
      <c r="KJN56" s="137"/>
      <c r="KJO56" s="137"/>
      <c r="KJP56" s="137"/>
      <c r="KJQ56" s="137"/>
      <c r="KJR56" s="137"/>
      <c r="KJS56" s="137"/>
      <c r="KJT56" s="137"/>
      <c r="KJU56" s="137"/>
      <c r="KJV56" s="137"/>
      <c r="KJW56" s="137"/>
      <c r="KJX56" s="137"/>
      <c r="KJY56" s="137"/>
      <c r="KJZ56" s="137"/>
      <c r="KKA56" s="137"/>
      <c r="KKB56" s="137"/>
      <c r="KKC56" s="137"/>
      <c r="KKD56" s="137"/>
      <c r="KKE56" s="137"/>
      <c r="KKF56" s="137"/>
      <c r="KKG56" s="137"/>
      <c r="KKH56" s="137"/>
      <c r="KKI56" s="137"/>
      <c r="KKJ56" s="137"/>
      <c r="KKK56" s="137"/>
      <c r="KKL56" s="137"/>
      <c r="KKM56" s="137"/>
      <c r="KKN56" s="137"/>
      <c r="KKO56" s="137"/>
      <c r="KKP56" s="137"/>
      <c r="KKQ56" s="137"/>
      <c r="KKR56" s="137"/>
      <c r="KKS56" s="137"/>
      <c r="KKT56" s="137"/>
      <c r="KKU56" s="137"/>
      <c r="KKV56" s="137"/>
      <c r="KKW56" s="137"/>
      <c r="KKX56" s="137"/>
      <c r="KKY56" s="137"/>
      <c r="KKZ56" s="137"/>
      <c r="KLA56" s="137"/>
      <c r="KLB56" s="137"/>
      <c r="KLC56" s="137"/>
      <c r="KLD56" s="137"/>
      <c r="KLE56" s="137"/>
      <c r="KLF56" s="137"/>
      <c r="KLG56" s="137"/>
      <c r="KLH56" s="137"/>
      <c r="KLI56" s="137"/>
      <c r="KLJ56" s="137"/>
      <c r="KLK56" s="137"/>
      <c r="KLL56" s="137"/>
      <c r="KLM56" s="137"/>
      <c r="KLN56" s="137"/>
      <c r="KLO56" s="137"/>
      <c r="KLP56" s="137"/>
      <c r="KLQ56" s="137"/>
      <c r="KLR56" s="137"/>
      <c r="KLS56" s="137"/>
      <c r="KLT56" s="137"/>
      <c r="KLU56" s="137"/>
      <c r="KLV56" s="137"/>
      <c r="KLW56" s="137"/>
      <c r="KLX56" s="137"/>
      <c r="KLY56" s="137"/>
      <c r="KLZ56" s="137"/>
      <c r="KMA56" s="137"/>
      <c r="KMB56" s="137"/>
      <c r="KMC56" s="137"/>
      <c r="KMD56" s="137"/>
      <c r="KME56" s="137"/>
      <c r="KMF56" s="137"/>
      <c r="KMG56" s="137"/>
      <c r="KMH56" s="137"/>
      <c r="KMI56" s="137"/>
      <c r="KMJ56" s="137"/>
      <c r="KMK56" s="137"/>
      <c r="KML56" s="137"/>
      <c r="KMM56" s="137"/>
      <c r="KMN56" s="137"/>
      <c r="KMO56" s="137"/>
      <c r="KMP56" s="137"/>
      <c r="KMQ56" s="137"/>
      <c r="KMR56" s="137"/>
      <c r="KMS56" s="137"/>
      <c r="KMT56" s="137"/>
      <c r="KMU56" s="137"/>
      <c r="KMV56" s="137"/>
      <c r="KMW56" s="137"/>
      <c r="KMX56" s="137"/>
      <c r="KMY56" s="137"/>
      <c r="KMZ56" s="137"/>
      <c r="KNA56" s="137"/>
      <c r="KNB56" s="137"/>
      <c r="KNC56" s="137"/>
      <c r="KND56" s="137"/>
      <c r="KNE56" s="137"/>
      <c r="KNF56" s="137"/>
      <c r="KNG56" s="137"/>
      <c r="KNH56" s="137"/>
      <c r="KNI56" s="137"/>
      <c r="KNJ56" s="137"/>
      <c r="KNK56" s="137"/>
      <c r="KNL56" s="137"/>
      <c r="KNM56" s="137"/>
      <c r="KNN56" s="137"/>
      <c r="KNO56" s="137"/>
      <c r="KNP56" s="137"/>
      <c r="KNQ56" s="137"/>
      <c r="KNR56" s="137"/>
      <c r="KNS56" s="137"/>
      <c r="KNT56" s="137"/>
      <c r="KNU56" s="137"/>
      <c r="KNV56" s="137"/>
      <c r="KNW56" s="137"/>
      <c r="KNX56" s="137"/>
      <c r="KNY56" s="137"/>
      <c r="KNZ56" s="137"/>
      <c r="KOA56" s="137"/>
      <c r="KOB56" s="137"/>
      <c r="KOC56" s="137"/>
      <c r="KOD56" s="137"/>
      <c r="KOE56" s="137"/>
      <c r="KOF56" s="137"/>
      <c r="KOG56" s="137"/>
      <c r="KOH56" s="137"/>
      <c r="KOI56" s="137"/>
      <c r="KOJ56" s="137"/>
      <c r="KOK56" s="137"/>
      <c r="KOL56" s="137"/>
      <c r="KOM56" s="137"/>
      <c r="KON56" s="137"/>
      <c r="KOO56" s="137"/>
      <c r="KOP56" s="137"/>
      <c r="KOQ56" s="137"/>
      <c r="KOR56" s="137"/>
      <c r="KOS56" s="137"/>
      <c r="KOT56" s="137"/>
      <c r="KOU56" s="137"/>
      <c r="KOV56" s="137"/>
      <c r="KOW56" s="137"/>
      <c r="KOX56" s="137"/>
      <c r="KOY56" s="137"/>
      <c r="KOZ56" s="137"/>
      <c r="KPA56" s="137"/>
      <c r="KPB56" s="137"/>
      <c r="KPC56" s="137"/>
      <c r="KPD56" s="137"/>
      <c r="KPE56" s="137"/>
      <c r="KPF56" s="137"/>
      <c r="KPG56" s="137"/>
      <c r="KPH56" s="137"/>
      <c r="KPI56" s="137"/>
      <c r="KPJ56" s="137"/>
      <c r="KPK56" s="137"/>
      <c r="KPL56" s="137"/>
      <c r="KPM56" s="137"/>
      <c r="KPN56" s="137"/>
      <c r="KPO56" s="137"/>
      <c r="KPP56" s="137"/>
      <c r="KPQ56" s="137"/>
      <c r="KPR56" s="137"/>
      <c r="KPS56" s="137"/>
      <c r="KPT56" s="137"/>
      <c r="KPU56" s="137"/>
      <c r="KPV56" s="137"/>
      <c r="KPW56" s="137"/>
      <c r="KPX56" s="137"/>
      <c r="KPY56" s="137"/>
      <c r="KPZ56" s="137"/>
      <c r="KQA56" s="137"/>
      <c r="KQB56" s="137"/>
      <c r="KQC56" s="137"/>
      <c r="KQD56" s="137"/>
      <c r="KQE56" s="137"/>
      <c r="KQF56" s="137"/>
      <c r="KQG56" s="137"/>
      <c r="KQH56" s="137"/>
      <c r="KQI56" s="137"/>
      <c r="KQJ56" s="137"/>
      <c r="KQK56" s="137"/>
      <c r="KQL56" s="137"/>
      <c r="KQM56" s="137"/>
      <c r="KQN56" s="137"/>
      <c r="KQO56" s="137"/>
      <c r="KQP56" s="137"/>
      <c r="KQQ56" s="137"/>
      <c r="KQR56" s="137"/>
      <c r="KQS56" s="137"/>
      <c r="KQT56" s="137"/>
      <c r="KQU56" s="137"/>
      <c r="KQV56" s="137"/>
      <c r="KQW56" s="137"/>
      <c r="KQX56" s="137"/>
      <c r="KQY56" s="137"/>
      <c r="KQZ56" s="137"/>
      <c r="KRA56" s="137"/>
      <c r="KRB56" s="137"/>
      <c r="KRC56" s="137"/>
      <c r="KRD56" s="137"/>
      <c r="KRE56" s="137"/>
      <c r="KRF56" s="137"/>
      <c r="KRG56" s="137"/>
      <c r="KRH56" s="137"/>
      <c r="KRI56" s="137"/>
      <c r="KRJ56" s="137"/>
      <c r="KRK56" s="137"/>
      <c r="KRL56" s="137"/>
      <c r="KRM56" s="137"/>
      <c r="KRN56" s="137"/>
      <c r="KRO56" s="137"/>
      <c r="KRP56" s="137"/>
      <c r="KRQ56" s="137"/>
      <c r="KRR56" s="137"/>
      <c r="KRS56" s="137"/>
      <c r="KRT56" s="137"/>
      <c r="KRU56" s="137"/>
      <c r="KRV56" s="137"/>
      <c r="KRW56" s="137"/>
      <c r="KRX56" s="137"/>
      <c r="KRY56" s="137"/>
      <c r="KRZ56" s="137"/>
      <c r="KSA56" s="137"/>
      <c r="KSB56" s="137"/>
      <c r="KSC56" s="137"/>
      <c r="KSD56" s="137"/>
      <c r="KSE56" s="137"/>
      <c r="KSF56" s="137"/>
      <c r="KSG56" s="137"/>
      <c r="KSH56" s="137"/>
      <c r="KSI56" s="137"/>
      <c r="KSJ56" s="137"/>
      <c r="KSK56" s="137"/>
      <c r="KSL56" s="137"/>
      <c r="KSM56" s="137"/>
      <c r="KSN56" s="137"/>
      <c r="KSO56" s="137"/>
      <c r="KSP56" s="137"/>
      <c r="KSQ56" s="137"/>
      <c r="KSR56" s="137"/>
      <c r="KSS56" s="137"/>
      <c r="KST56" s="137"/>
      <c r="KSU56" s="137"/>
      <c r="KSV56" s="137"/>
      <c r="KSW56" s="137"/>
      <c r="KSX56" s="137"/>
      <c r="KSY56" s="137"/>
      <c r="KSZ56" s="137"/>
      <c r="KTA56" s="137"/>
      <c r="KTB56" s="137"/>
      <c r="KTC56" s="137"/>
      <c r="KTD56" s="137"/>
      <c r="KTE56" s="137"/>
      <c r="KTF56" s="137"/>
      <c r="KTG56" s="137"/>
      <c r="KTH56" s="137"/>
      <c r="KTI56" s="137"/>
      <c r="KTJ56" s="137"/>
      <c r="KTK56" s="137"/>
      <c r="KTL56" s="137"/>
      <c r="KTM56" s="137"/>
      <c r="KTN56" s="137"/>
      <c r="KTO56" s="137"/>
      <c r="KTP56" s="137"/>
      <c r="KTQ56" s="137"/>
      <c r="KTR56" s="137"/>
      <c r="KTS56" s="137"/>
      <c r="KTT56" s="137"/>
      <c r="KTU56" s="137"/>
      <c r="KTV56" s="137"/>
      <c r="KTW56" s="137"/>
      <c r="KTX56" s="137"/>
      <c r="KTY56" s="137"/>
      <c r="KTZ56" s="137"/>
      <c r="KUA56" s="137"/>
      <c r="KUB56" s="137"/>
      <c r="KUC56" s="137"/>
      <c r="KUD56" s="137"/>
      <c r="KUE56" s="137"/>
      <c r="KUF56" s="137"/>
      <c r="KUG56" s="137"/>
      <c r="KUH56" s="137"/>
      <c r="KUI56" s="137"/>
      <c r="KUJ56" s="137"/>
      <c r="KUK56" s="137"/>
      <c r="KUL56" s="137"/>
      <c r="KUM56" s="137"/>
      <c r="KUN56" s="137"/>
      <c r="KUO56" s="137"/>
      <c r="KUP56" s="137"/>
      <c r="KUQ56" s="137"/>
      <c r="KUR56" s="137"/>
      <c r="KUS56" s="137"/>
      <c r="KUT56" s="137"/>
      <c r="KUU56" s="137"/>
      <c r="KUV56" s="137"/>
      <c r="KUW56" s="137"/>
      <c r="KUX56" s="137"/>
      <c r="KUY56" s="137"/>
      <c r="KUZ56" s="137"/>
      <c r="KVA56" s="137"/>
      <c r="KVB56" s="137"/>
      <c r="KVC56" s="137"/>
      <c r="KVD56" s="137"/>
      <c r="KVE56" s="137"/>
      <c r="KVF56" s="137"/>
      <c r="KVG56" s="137"/>
      <c r="KVH56" s="137"/>
      <c r="KVI56" s="137"/>
      <c r="KVJ56" s="137"/>
      <c r="KVK56" s="137"/>
      <c r="KVL56" s="137"/>
      <c r="KVM56" s="137"/>
      <c r="KVN56" s="137"/>
      <c r="KVO56" s="137"/>
      <c r="KVP56" s="137"/>
      <c r="KVQ56" s="137"/>
      <c r="KVR56" s="137"/>
      <c r="KVS56" s="137"/>
      <c r="KVT56" s="137"/>
      <c r="KVU56" s="137"/>
      <c r="KVV56" s="137"/>
      <c r="KVW56" s="137"/>
      <c r="KVX56" s="137"/>
      <c r="KVY56" s="137"/>
      <c r="KVZ56" s="137"/>
      <c r="KWA56" s="137"/>
      <c r="KWB56" s="137"/>
      <c r="KWC56" s="137"/>
      <c r="KWD56" s="137"/>
      <c r="KWE56" s="137"/>
      <c r="KWF56" s="137"/>
      <c r="KWG56" s="137"/>
      <c r="KWH56" s="137"/>
      <c r="KWI56" s="137"/>
      <c r="KWJ56" s="137"/>
      <c r="KWK56" s="137"/>
      <c r="KWL56" s="137"/>
      <c r="KWM56" s="137"/>
      <c r="KWN56" s="137"/>
      <c r="KWO56" s="137"/>
      <c r="KWP56" s="137"/>
      <c r="KWQ56" s="137"/>
      <c r="KWR56" s="137"/>
      <c r="KWS56" s="137"/>
      <c r="KWT56" s="137"/>
      <c r="KWU56" s="137"/>
      <c r="KWV56" s="137"/>
      <c r="KWW56" s="137"/>
      <c r="KWX56" s="137"/>
      <c r="KWY56" s="137"/>
      <c r="KWZ56" s="137"/>
      <c r="KXA56" s="137"/>
      <c r="KXB56" s="137"/>
      <c r="KXC56" s="137"/>
      <c r="KXD56" s="137"/>
      <c r="KXE56" s="137"/>
      <c r="KXF56" s="137"/>
      <c r="KXG56" s="137"/>
      <c r="KXH56" s="137"/>
      <c r="KXI56" s="137"/>
      <c r="KXJ56" s="137"/>
      <c r="KXK56" s="137"/>
      <c r="KXL56" s="137"/>
      <c r="KXM56" s="137"/>
      <c r="KXN56" s="137"/>
      <c r="KXO56" s="137"/>
      <c r="KXP56" s="137"/>
      <c r="KXQ56" s="137"/>
      <c r="KXR56" s="137"/>
      <c r="KXS56" s="137"/>
      <c r="KXT56" s="137"/>
      <c r="KXU56" s="137"/>
      <c r="KXV56" s="137"/>
      <c r="KXW56" s="137"/>
      <c r="KXX56" s="137"/>
      <c r="KXY56" s="137"/>
      <c r="KXZ56" s="137"/>
      <c r="KYA56" s="137"/>
      <c r="KYB56" s="137"/>
      <c r="KYC56" s="137"/>
      <c r="KYD56" s="137"/>
      <c r="KYE56" s="137"/>
      <c r="KYF56" s="137"/>
      <c r="KYG56" s="137"/>
      <c r="KYH56" s="137"/>
      <c r="KYI56" s="137"/>
      <c r="KYJ56" s="137"/>
      <c r="KYK56" s="137"/>
      <c r="KYL56" s="137"/>
      <c r="KYM56" s="137"/>
      <c r="KYN56" s="137"/>
      <c r="KYO56" s="137"/>
      <c r="KYP56" s="137"/>
      <c r="KYQ56" s="137"/>
      <c r="KYR56" s="137"/>
      <c r="KYS56" s="137"/>
      <c r="KYT56" s="137"/>
      <c r="KYU56" s="137"/>
      <c r="KYV56" s="137"/>
      <c r="KYW56" s="137"/>
      <c r="KYX56" s="137"/>
      <c r="KYY56" s="137"/>
      <c r="KYZ56" s="137"/>
      <c r="KZA56" s="137"/>
      <c r="KZB56" s="137"/>
      <c r="KZC56" s="137"/>
      <c r="KZD56" s="137"/>
      <c r="KZE56" s="137"/>
      <c r="KZF56" s="137"/>
      <c r="KZG56" s="137"/>
      <c r="KZH56" s="137"/>
      <c r="KZI56" s="137"/>
      <c r="KZJ56" s="137"/>
      <c r="KZK56" s="137"/>
      <c r="KZL56" s="137"/>
      <c r="KZM56" s="137"/>
      <c r="KZN56" s="137"/>
      <c r="KZO56" s="137"/>
      <c r="KZP56" s="137"/>
      <c r="KZQ56" s="137"/>
      <c r="KZR56" s="137"/>
      <c r="KZS56" s="137"/>
      <c r="KZT56" s="137"/>
      <c r="KZU56" s="137"/>
      <c r="KZV56" s="137"/>
      <c r="KZW56" s="137"/>
      <c r="KZX56" s="137"/>
      <c r="KZY56" s="137"/>
      <c r="KZZ56" s="137"/>
      <c r="LAA56" s="137"/>
      <c r="LAB56" s="137"/>
      <c r="LAC56" s="137"/>
      <c r="LAD56" s="137"/>
      <c r="LAE56" s="137"/>
      <c r="LAF56" s="137"/>
      <c r="LAG56" s="137"/>
      <c r="LAH56" s="137"/>
      <c r="LAI56" s="137"/>
      <c r="LAJ56" s="137"/>
      <c r="LAK56" s="137"/>
      <c r="LAL56" s="137"/>
      <c r="LAM56" s="137"/>
      <c r="LAN56" s="137"/>
      <c r="LAO56" s="137"/>
      <c r="LAP56" s="137"/>
      <c r="LAQ56" s="137"/>
      <c r="LAR56" s="137"/>
      <c r="LAS56" s="137"/>
      <c r="LAT56" s="137"/>
      <c r="LAU56" s="137"/>
      <c r="LAV56" s="137"/>
      <c r="LAW56" s="137"/>
      <c r="LAX56" s="137"/>
      <c r="LAY56" s="137"/>
      <c r="LAZ56" s="137"/>
      <c r="LBA56" s="137"/>
      <c r="LBB56" s="137"/>
      <c r="LBC56" s="137"/>
      <c r="LBD56" s="137"/>
      <c r="LBE56" s="137"/>
      <c r="LBF56" s="137"/>
      <c r="LBG56" s="137"/>
      <c r="LBH56" s="137"/>
      <c r="LBI56" s="137"/>
      <c r="LBJ56" s="137"/>
      <c r="LBK56" s="137"/>
      <c r="LBL56" s="137"/>
      <c r="LBM56" s="137"/>
      <c r="LBN56" s="137"/>
      <c r="LBO56" s="137"/>
      <c r="LBP56" s="137"/>
      <c r="LBQ56" s="137"/>
      <c r="LBR56" s="137"/>
      <c r="LBS56" s="137"/>
      <c r="LBT56" s="137"/>
      <c r="LBU56" s="137"/>
      <c r="LBV56" s="137"/>
      <c r="LBW56" s="137"/>
      <c r="LBX56" s="137"/>
      <c r="LBY56" s="137"/>
      <c r="LBZ56" s="137"/>
      <c r="LCA56" s="137"/>
      <c r="LCB56" s="137"/>
      <c r="LCC56" s="137"/>
      <c r="LCD56" s="137"/>
      <c r="LCE56" s="137"/>
      <c r="LCF56" s="137"/>
      <c r="LCG56" s="137"/>
      <c r="LCH56" s="137"/>
      <c r="LCI56" s="137"/>
      <c r="LCJ56" s="137"/>
      <c r="LCK56" s="137"/>
      <c r="LCL56" s="137"/>
      <c r="LCM56" s="137"/>
      <c r="LCN56" s="137"/>
      <c r="LCO56" s="137"/>
      <c r="LCP56" s="137"/>
      <c r="LCQ56" s="137"/>
      <c r="LCR56" s="137"/>
      <c r="LCS56" s="137"/>
      <c r="LCT56" s="137"/>
      <c r="LCU56" s="137"/>
      <c r="LCV56" s="137"/>
      <c r="LCW56" s="137"/>
      <c r="LCX56" s="137"/>
      <c r="LCY56" s="137"/>
      <c r="LCZ56" s="137"/>
      <c r="LDA56" s="137"/>
      <c r="LDB56" s="137"/>
      <c r="LDC56" s="137"/>
      <c r="LDD56" s="137"/>
      <c r="LDE56" s="137"/>
      <c r="LDF56" s="137"/>
      <c r="LDG56" s="137"/>
      <c r="LDH56" s="137"/>
      <c r="LDI56" s="137"/>
      <c r="LDJ56" s="137"/>
      <c r="LDK56" s="137"/>
      <c r="LDL56" s="137"/>
      <c r="LDM56" s="137"/>
      <c r="LDN56" s="137"/>
      <c r="LDO56" s="137"/>
      <c r="LDP56" s="137"/>
      <c r="LDQ56" s="137"/>
      <c r="LDR56" s="137"/>
      <c r="LDS56" s="137"/>
      <c r="LDT56" s="137"/>
      <c r="LDU56" s="137"/>
      <c r="LDV56" s="137"/>
      <c r="LDW56" s="137"/>
      <c r="LDX56" s="137"/>
      <c r="LDY56" s="137"/>
      <c r="LDZ56" s="137"/>
      <c r="LEA56" s="137"/>
      <c r="LEB56" s="137"/>
      <c r="LEC56" s="137"/>
      <c r="LED56" s="137"/>
      <c r="LEE56" s="137"/>
      <c r="LEF56" s="137"/>
      <c r="LEG56" s="137"/>
      <c r="LEH56" s="137"/>
      <c r="LEI56" s="137"/>
      <c r="LEJ56" s="137"/>
      <c r="LEK56" s="137"/>
      <c r="LEL56" s="137"/>
      <c r="LEM56" s="137"/>
      <c r="LEN56" s="137"/>
      <c r="LEO56" s="137"/>
      <c r="LEP56" s="137"/>
      <c r="LEQ56" s="137"/>
      <c r="LER56" s="137"/>
      <c r="LES56" s="137"/>
      <c r="LET56" s="137"/>
      <c r="LEU56" s="137"/>
      <c r="LEV56" s="137"/>
      <c r="LEW56" s="137"/>
      <c r="LEX56" s="137"/>
      <c r="LEY56" s="137"/>
      <c r="LEZ56" s="137"/>
      <c r="LFA56" s="137"/>
      <c r="LFB56" s="137"/>
      <c r="LFC56" s="137"/>
      <c r="LFD56" s="137"/>
      <c r="LFE56" s="137"/>
      <c r="LFF56" s="137"/>
      <c r="LFG56" s="137"/>
      <c r="LFH56" s="137"/>
      <c r="LFI56" s="137"/>
      <c r="LFJ56" s="137"/>
      <c r="LFK56" s="137"/>
      <c r="LFL56" s="137"/>
      <c r="LFM56" s="137"/>
      <c r="LFN56" s="137"/>
      <c r="LFO56" s="137"/>
      <c r="LFP56" s="137"/>
      <c r="LFQ56" s="137"/>
      <c r="LFR56" s="137"/>
      <c r="LFS56" s="137"/>
      <c r="LFT56" s="137"/>
      <c r="LFU56" s="137"/>
      <c r="LFV56" s="137"/>
      <c r="LFW56" s="137"/>
      <c r="LFX56" s="137"/>
      <c r="LFY56" s="137"/>
      <c r="LFZ56" s="137"/>
      <c r="LGA56" s="137"/>
      <c r="LGB56" s="137"/>
      <c r="LGC56" s="137"/>
      <c r="LGD56" s="137"/>
      <c r="LGE56" s="137"/>
      <c r="LGF56" s="137"/>
      <c r="LGG56" s="137"/>
      <c r="LGH56" s="137"/>
      <c r="LGI56" s="137"/>
      <c r="LGJ56" s="137"/>
      <c r="LGK56" s="137"/>
      <c r="LGL56" s="137"/>
      <c r="LGM56" s="137"/>
      <c r="LGN56" s="137"/>
      <c r="LGO56" s="137"/>
      <c r="LGP56" s="137"/>
      <c r="LGQ56" s="137"/>
      <c r="LGR56" s="137"/>
      <c r="LGS56" s="137"/>
      <c r="LGT56" s="137"/>
      <c r="LGU56" s="137"/>
      <c r="LGV56" s="137"/>
      <c r="LGW56" s="137"/>
      <c r="LGX56" s="137"/>
      <c r="LGY56" s="137"/>
      <c r="LGZ56" s="137"/>
      <c r="LHA56" s="137"/>
      <c r="LHB56" s="137"/>
      <c r="LHC56" s="137"/>
      <c r="LHD56" s="137"/>
      <c r="LHE56" s="137"/>
      <c r="LHF56" s="137"/>
      <c r="LHG56" s="137"/>
      <c r="LHH56" s="137"/>
      <c r="LHI56" s="137"/>
      <c r="LHJ56" s="137"/>
      <c r="LHK56" s="137"/>
      <c r="LHL56" s="137"/>
      <c r="LHM56" s="137"/>
      <c r="LHN56" s="137"/>
      <c r="LHO56" s="137"/>
      <c r="LHP56" s="137"/>
      <c r="LHQ56" s="137"/>
      <c r="LHR56" s="137"/>
      <c r="LHS56" s="137"/>
      <c r="LHT56" s="137"/>
      <c r="LHU56" s="137"/>
      <c r="LHV56" s="137"/>
      <c r="LHW56" s="137"/>
      <c r="LHX56" s="137"/>
      <c r="LHY56" s="137"/>
      <c r="LHZ56" s="137"/>
      <c r="LIA56" s="137"/>
      <c r="LIB56" s="137"/>
      <c r="LIC56" s="137"/>
      <c r="LID56" s="137"/>
      <c r="LIE56" s="137"/>
      <c r="LIF56" s="137"/>
      <c r="LIG56" s="137"/>
      <c r="LIH56" s="137"/>
      <c r="LII56" s="137"/>
      <c r="LIJ56" s="137"/>
      <c r="LIK56" s="137"/>
      <c r="LIL56" s="137"/>
      <c r="LIM56" s="137"/>
      <c r="LIN56" s="137"/>
      <c r="LIO56" s="137"/>
      <c r="LIP56" s="137"/>
      <c r="LIQ56" s="137"/>
      <c r="LIR56" s="137"/>
      <c r="LIS56" s="137"/>
      <c r="LIT56" s="137"/>
      <c r="LIU56" s="137"/>
      <c r="LIV56" s="137"/>
      <c r="LIW56" s="137"/>
      <c r="LIX56" s="137"/>
      <c r="LIY56" s="137"/>
      <c r="LIZ56" s="137"/>
      <c r="LJA56" s="137"/>
      <c r="LJB56" s="137"/>
      <c r="LJC56" s="137"/>
      <c r="LJD56" s="137"/>
      <c r="LJE56" s="137"/>
      <c r="LJF56" s="137"/>
      <c r="LJG56" s="137"/>
      <c r="LJH56" s="137"/>
      <c r="LJI56" s="137"/>
      <c r="LJJ56" s="137"/>
      <c r="LJK56" s="137"/>
      <c r="LJL56" s="137"/>
      <c r="LJM56" s="137"/>
      <c r="LJN56" s="137"/>
      <c r="LJO56" s="137"/>
      <c r="LJP56" s="137"/>
      <c r="LJQ56" s="137"/>
      <c r="LJR56" s="137"/>
      <c r="LJS56" s="137"/>
      <c r="LJT56" s="137"/>
      <c r="LJU56" s="137"/>
      <c r="LJV56" s="137"/>
      <c r="LJW56" s="137"/>
      <c r="LJX56" s="137"/>
      <c r="LJY56" s="137"/>
      <c r="LJZ56" s="137"/>
      <c r="LKA56" s="137"/>
      <c r="LKB56" s="137"/>
      <c r="LKC56" s="137"/>
      <c r="LKD56" s="137"/>
      <c r="LKE56" s="137"/>
      <c r="LKF56" s="137"/>
      <c r="LKG56" s="137"/>
      <c r="LKH56" s="137"/>
      <c r="LKI56" s="137"/>
      <c r="LKJ56" s="137"/>
      <c r="LKK56" s="137"/>
      <c r="LKL56" s="137"/>
      <c r="LKM56" s="137"/>
      <c r="LKN56" s="137"/>
      <c r="LKO56" s="137"/>
      <c r="LKP56" s="137"/>
      <c r="LKQ56" s="137"/>
      <c r="LKR56" s="137"/>
      <c r="LKS56" s="137"/>
      <c r="LKT56" s="137"/>
      <c r="LKU56" s="137"/>
      <c r="LKV56" s="137"/>
      <c r="LKW56" s="137"/>
      <c r="LKX56" s="137"/>
      <c r="LKY56" s="137"/>
      <c r="LKZ56" s="137"/>
      <c r="LLA56" s="137"/>
      <c r="LLB56" s="137"/>
      <c r="LLC56" s="137"/>
      <c r="LLD56" s="137"/>
      <c r="LLE56" s="137"/>
      <c r="LLF56" s="137"/>
      <c r="LLG56" s="137"/>
      <c r="LLH56" s="137"/>
      <c r="LLI56" s="137"/>
      <c r="LLJ56" s="137"/>
      <c r="LLK56" s="137"/>
      <c r="LLL56" s="137"/>
      <c r="LLM56" s="137"/>
      <c r="LLN56" s="137"/>
      <c r="LLO56" s="137"/>
      <c r="LLP56" s="137"/>
      <c r="LLQ56" s="137"/>
      <c r="LLR56" s="137"/>
      <c r="LLS56" s="137"/>
      <c r="LLT56" s="137"/>
      <c r="LLU56" s="137"/>
      <c r="LLV56" s="137"/>
      <c r="LLW56" s="137"/>
      <c r="LLX56" s="137"/>
      <c r="LLY56" s="137"/>
      <c r="LLZ56" s="137"/>
      <c r="LMA56" s="137"/>
      <c r="LMB56" s="137"/>
      <c r="LMC56" s="137"/>
      <c r="LMD56" s="137"/>
      <c r="LME56" s="137"/>
      <c r="LMF56" s="137"/>
      <c r="LMG56" s="137"/>
      <c r="LMH56" s="137"/>
      <c r="LMI56" s="137"/>
      <c r="LMJ56" s="137"/>
      <c r="LMK56" s="137"/>
      <c r="LML56" s="137"/>
      <c r="LMM56" s="137"/>
      <c r="LMN56" s="137"/>
      <c r="LMO56" s="137"/>
      <c r="LMP56" s="137"/>
      <c r="LMQ56" s="137"/>
      <c r="LMR56" s="137"/>
      <c r="LMS56" s="137"/>
      <c r="LMT56" s="137"/>
      <c r="LMU56" s="137"/>
      <c r="LMV56" s="137"/>
      <c r="LMW56" s="137"/>
      <c r="LMX56" s="137"/>
      <c r="LMY56" s="137"/>
      <c r="LMZ56" s="137"/>
      <c r="LNA56" s="137"/>
      <c r="LNB56" s="137"/>
      <c r="LNC56" s="137"/>
      <c r="LND56" s="137"/>
      <c r="LNE56" s="137"/>
      <c r="LNF56" s="137"/>
      <c r="LNG56" s="137"/>
      <c r="LNH56" s="137"/>
      <c r="LNI56" s="137"/>
      <c r="LNJ56" s="137"/>
      <c r="LNK56" s="137"/>
      <c r="LNL56" s="137"/>
      <c r="LNM56" s="137"/>
      <c r="LNN56" s="137"/>
      <c r="LNO56" s="137"/>
      <c r="LNP56" s="137"/>
      <c r="LNQ56" s="137"/>
      <c r="LNR56" s="137"/>
      <c r="LNS56" s="137"/>
      <c r="LNT56" s="137"/>
      <c r="LNU56" s="137"/>
      <c r="LNV56" s="137"/>
      <c r="LNW56" s="137"/>
      <c r="LNX56" s="137"/>
      <c r="LNY56" s="137"/>
      <c r="LNZ56" s="137"/>
      <c r="LOA56" s="137"/>
      <c r="LOB56" s="137"/>
      <c r="LOC56" s="137"/>
      <c r="LOD56" s="137"/>
      <c r="LOE56" s="137"/>
      <c r="LOF56" s="137"/>
      <c r="LOG56" s="137"/>
      <c r="LOH56" s="137"/>
      <c r="LOI56" s="137"/>
      <c r="LOJ56" s="137"/>
      <c r="LOK56" s="137"/>
      <c r="LOL56" s="137"/>
      <c r="LOM56" s="137"/>
      <c r="LON56" s="137"/>
      <c r="LOO56" s="137"/>
      <c r="LOP56" s="137"/>
      <c r="LOQ56" s="137"/>
      <c r="LOR56" s="137"/>
      <c r="LOS56" s="137"/>
      <c r="LOT56" s="137"/>
      <c r="LOU56" s="137"/>
      <c r="LOV56" s="137"/>
      <c r="LOW56" s="137"/>
      <c r="LOX56" s="137"/>
      <c r="LOY56" s="137"/>
      <c r="LOZ56" s="137"/>
      <c r="LPA56" s="137"/>
      <c r="LPB56" s="137"/>
      <c r="LPC56" s="137"/>
      <c r="LPD56" s="137"/>
      <c r="LPE56" s="137"/>
      <c r="LPF56" s="137"/>
      <c r="LPG56" s="137"/>
      <c r="LPH56" s="137"/>
      <c r="LPI56" s="137"/>
      <c r="LPJ56" s="137"/>
      <c r="LPK56" s="137"/>
      <c r="LPL56" s="137"/>
      <c r="LPM56" s="137"/>
      <c r="LPN56" s="137"/>
      <c r="LPO56" s="137"/>
      <c r="LPP56" s="137"/>
      <c r="LPQ56" s="137"/>
      <c r="LPR56" s="137"/>
      <c r="LPS56" s="137"/>
      <c r="LPT56" s="137"/>
      <c r="LPU56" s="137"/>
      <c r="LPV56" s="137"/>
      <c r="LPW56" s="137"/>
      <c r="LPX56" s="137"/>
      <c r="LPY56" s="137"/>
      <c r="LPZ56" s="137"/>
      <c r="LQA56" s="137"/>
      <c r="LQB56" s="137"/>
      <c r="LQC56" s="137"/>
      <c r="LQD56" s="137"/>
      <c r="LQE56" s="137"/>
      <c r="LQF56" s="137"/>
      <c r="LQG56" s="137"/>
      <c r="LQH56" s="137"/>
      <c r="LQI56" s="137"/>
      <c r="LQJ56" s="137"/>
      <c r="LQK56" s="137"/>
      <c r="LQL56" s="137"/>
      <c r="LQM56" s="137"/>
      <c r="LQN56" s="137"/>
      <c r="LQO56" s="137"/>
      <c r="LQP56" s="137"/>
      <c r="LQQ56" s="137"/>
      <c r="LQR56" s="137"/>
      <c r="LQS56" s="137"/>
      <c r="LQT56" s="137"/>
      <c r="LQU56" s="137"/>
      <c r="LQV56" s="137"/>
      <c r="LQW56" s="137"/>
      <c r="LQX56" s="137"/>
      <c r="LQY56" s="137"/>
      <c r="LQZ56" s="137"/>
      <c r="LRA56" s="137"/>
      <c r="LRB56" s="137"/>
      <c r="LRC56" s="137"/>
      <c r="LRD56" s="137"/>
      <c r="LRE56" s="137"/>
      <c r="LRF56" s="137"/>
      <c r="LRG56" s="137"/>
      <c r="LRH56" s="137"/>
      <c r="LRI56" s="137"/>
      <c r="LRJ56" s="137"/>
      <c r="LRK56" s="137"/>
      <c r="LRL56" s="137"/>
      <c r="LRM56" s="137"/>
      <c r="LRN56" s="137"/>
      <c r="LRO56" s="137"/>
      <c r="LRP56" s="137"/>
      <c r="LRQ56" s="137"/>
      <c r="LRR56" s="137"/>
      <c r="LRS56" s="137"/>
      <c r="LRT56" s="137"/>
      <c r="LRU56" s="137"/>
      <c r="LRV56" s="137"/>
      <c r="LRW56" s="137"/>
      <c r="LRX56" s="137"/>
      <c r="LRY56" s="137"/>
      <c r="LRZ56" s="137"/>
      <c r="LSA56" s="137"/>
      <c r="LSB56" s="137"/>
      <c r="LSC56" s="137"/>
      <c r="LSD56" s="137"/>
      <c r="LSE56" s="137"/>
      <c r="LSF56" s="137"/>
      <c r="LSG56" s="137"/>
      <c r="LSH56" s="137"/>
      <c r="LSI56" s="137"/>
      <c r="LSJ56" s="137"/>
      <c r="LSK56" s="137"/>
      <c r="LSL56" s="137"/>
      <c r="LSM56" s="137"/>
      <c r="LSN56" s="137"/>
      <c r="LSO56" s="137"/>
      <c r="LSP56" s="137"/>
      <c r="LSQ56" s="137"/>
      <c r="LSR56" s="137"/>
      <c r="LSS56" s="137"/>
      <c r="LST56" s="137"/>
      <c r="LSU56" s="137"/>
      <c r="LSV56" s="137"/>
      <c r="LSW56" s="137"/>
      <c r="LSX56" s="137"/>
      <c r="LSY56" s="137"/>
      <c r="LSZ56" s="137"/>
      <c r="LTA56" s="137"/>
      <c r="LTB56" s="137"/>
      <c r="LTC56" s="137"/>
      <c r="LTD56" s="137"/>
      <c r="LTE56" s="137"/>
      <c r="LTF56" s="137"/>
      <c r="LTG56" s="137"/>
      <c r="LTH56" s="137"/>
      <c r="LTI56" s="137"/>
      <c r="LTJ56" s="137"/>
      <c r="LTK56" s="137"/>
      <c r="LTL56" s="137"/>
      <c r="LTM56" s="137"/>
      <c r="LTN56" s="137"/>
      <c r="LTO56" s="137"/>
      <c r="LTP56" s="137"/>
      <c r="LTQ56" s="137"/>
      <c r="LTR56" s="137"/>
      <c r="LTS56" s="137"/>
      <c r="LTT56" s="137"/>
      <c r="LTU56" s="137"/>
      <c r="LTV56" s="137"/>
      <c r="LTW56" s="137"/>
      <c r="LTX56" s="137"/>
      <c r="LTY56" s="137"/>
      <c r="LTZ56" s="137"/>
      <c r="LUA56" s="137"/>
      <c r="LUB56" s="137"/>
      <c r="LUC56" s="137"/>
      <c r="LUD56" s="137"/>
      <c r="LUE56" s="137"/>
      <c r="LUF56" s="137"/>
      <c r="LUG56" s="137"/>
      <c r="LUH56" s="137"/>
      <c r="LUI56" s="137"/>
      <c r="LUJ56" s="137"/>
      <c r="LUK56" s="137"/>
      <c r="LUL56" s="137"/>
      <c r="LUM56" s="137"/>
      <c r="LUN56" s="137"/>
      <c r="LUO56" s="137"/>
      <c r="LUP56" s="137"/>
      <c r="LUQ56" s="137"/>
      <c r="LUR56" s="137"/>
      <c r="LUS56" s="137"/>
      <c r="LUT56" s="137"/>
      <c r="LUU56" s="137"/>
      <c r="LUV56" s="137"/>
      <c r="LUW56" s="137"/>
      <c r="LUX56" s="137"/>
      <c r="LUY56" s="137"/>
      <c r="LUZ56" s="137"/>
      <c r="LVA56" s="137"/>
      <c r="LVB56" s="137"/>
      <c r="LVC56" s="137"/>
      <c r="LVD56" s="137"/>
      <c r="LVE56" s="137"/>
      <c r="LVF56" s="137"/>
      <c r="LVG56" s="137"/>
      <c r="LVH56" s="137"/>
      <c r="LVI56" s="137"/>
      <c r="LVJ56" s="137"/>
      <c r="LVK56" s="137"/>
      <c r="LVL56" s="137"/>
      <c r="LVM56" s="137"/>
      <c r="LVN56" s="137"/>
      <c r="LVO56" s="137"/>
      <c r="LVP56" s="137"/>
      <c r="LVQ56" s="137"/>
      <c r="LVR56" s="137"/>
      <c r="LVS56" s="137"/>
      <c r="LVT56" s="137"/>
      <c r="LVU56" s="137"/>
      <c r="LVV56" s="137"/>
      <c r="LVW56" s="137"/>
      <c r="LVX56" s="137"/>
      <c r="LVY56" s="137"/>
      <c r="LVZ56" s="137"/>
      <c r="LWA56" s="137"/>
      <c r="LWB56" s="137"/>
      <c r="LWC56" s="137"/>
      <c r="LWD56" s="137"/>
      <c r="LWE56" s="137"/>
      <c r="LWF56" s="137"/>
      <c r="LWG56" s="137"/>
      <c r="LWH56" s="137"/>
      <c r="LWI56" s="137"/>
      <c r="LWJ56" s="137"/>
      <c r="LWK56" s="137"/>
      <c r="LWL56" s="137"/>
      <c r="LWM56" s="137"/>
      <c r="LWN56" s="137"/>
      <c r="LWO56" s="137"/>
      <c r="LWP56" s="137"/>
      <c r="LWQ56" s="137"/>
      <c r="LWR56" s="137"/>
      <c r="LWS56" s="137"/>
      <c r="LWT56" s="137"/>
      <c r="LWU56" s="137"/>
      <c r="LWV56" s="137"/>
      <c r="LWW56" s="137"/>
      <c r="LWX56" s="137"/>
      <c r="LWY56" s="137"/>
      <c r="LWZ56" s="137"/>
      <c r="LXA56" s="137"/>
      <c r="LXB56" s="137"/>
      <c r="LXC56" s="137"/>
      <c r="LXD56" s="137"/>
      <c r="LXE56" s="137"/>
      <c r="LXF56" s="137"/>
      <c r="LXG56" s="137"/>
      <c r="LXH56" s="137"/>
      <c r="LXI56" s="137"/>
      <c r="LXJ56" s="137"/>
      <c r="LXK56" s="137"/>
      <c r="LXL56" s="137"/>
      <c r="LXM56" s="137"/>
      <c r="LXN56" s="137"/>
      <c r="LXO56" s="137"/>
      <c r="LXP56" s="137"/>
      <c r="LXQ56" s="137"/>
      <c r="LXR56" s="137"/>
      <c r="LXS56" s="137"/>
      <c r="LXT56" s="137"/>
      <c r="LXU56" s="137"/>
      <c r="LXV56" s="137"/>
      <c r="LXW56" s="137"/>
      <c r="LXX56" s="137"/>
      <c r="LXY56" s="137"/>
      <c r="LXZ56" s="137"/>
      <c r="LYA56" s="137"/>
      <c r="LYB56" s="137"/>
      <c r="LYC56" s="137"/>
      <c r="LYD56" s="137"/>
      <c r="LYE56" s="137"/>
      <c r="LYF56" s="137"/>
      <c r="LYG56" s="137"/>
      <c r="LYH56" s="137"/>
      <c r="LYI56" s="137"/>
      <c r="LYJ56" s="137"/>
      <c r="LYK56" s="137"/>
      <c r="LYL56" s="137"/>
      <c r="LYM56" s="137"/>
      <c r="LYN56" s="137"/>
      <c r="LYO56" s="137"/>
      <c r="LYP56" s="137"/>
      <c r="LYQ56" s="137"/>
      <c r="LYR56" s="137"/>
      <c r="LYS56" s="137"/>
      <c r="LYT56" s="137"/>
      <c r="LYU56" s="137"/>
      <c r="LYV56" s="137"/>
      <c r="LYW56" s="137"/>
      <c r="LYX56" s="137"/>
      <c r="LYY56" s="137"/>
      <c r="LYZ56" s="137"/>
      <c r="LZA56" s="137"/>
      <c r="LZB56" s="137"/>
      <c r="LZC56" s="137"/>
      <c r="LZD56" s="137"/>
      <c r="LZE56" s="137"/>
      <c r="LZF56" s="137"/>
      <c r="LZG56" s="137"/>
      <c r="LZH56" s="137"/>
      <c r="LZI56" s="137"/>
      <c r="LZJ56" s="137"/>
      <c r="LZK56" s="137"/>
      <c r="LZL56" s="137"/>
      <c r="LZM56" s="137"/>
      <c r="LZN56" s="137"/>
      <c r="LZO56" s="137"/>
      <c r="LZP56" s="137"/>
      <c r="LZQ56" s="137"/>
      <c r="LZR56" s="137"/>
      <c r="LZS56" s="137"/>
      <c r="LZT56" s="137"/>
      <c r="LZU56" s="137"/>
      <c r="LZV56" s="137"/>
      <c r="LZW56" s="137"/>
      <c r="LZX56" s="137"/>
      <c r="LZY56" s="137"/>
      <c r="LZZ56" s="137"/>
      <c r="MAA56" s="137"/>
      <c r="MAB56" s="137"/>
      <c r="MAC56" s="137"/>
      <c r="MAD56" s="137"/>
      <c r="MAE56" s="137"/>
      <c r="MAF56" s="137"/>
      <c r="MAG56" s="137"/>
      <c r="MAH56" s="137"/>
      <c r="MAI56" s="137"/>
      <c r="MAJ56" s="137"/>
      <c r="MAK56" s="137"/>
      <c r="MAL56" s="137"/>
      <c r="MAM56" s="137"/>
      <c r="MAN56" s="137"/>
      <c r="MAO56" s="137"/>
      <c r="MAP56" s="137"/>
      <c r="MAQ56" s="137"/>
      <c r="MAR56" s="137"/>
      <c r="MAS56" s="137"/>
      <c r="MAT56" s="137"/>
      <c r="MAU56" s="137"/>
      <c r="MAV56" s="137"/>
      <c r="MAW56" s="137"/>
      <c r="MAX56" s="137"/>
      <c r="MAY56" s="137"/>
      <c r="MAZ56" s="137"/>
      <c r="MBA56" s="137"/>
      <c r="MBB56" s="137"/>
      <c r="MBC56" s="137"/>
      <c r="MBD56" s="137"/>
      <c r="MBE56" s="137"/>
      <c r="MBF56" s="137"/>
      <c r="MBG56" s="137"/>
      <c r="MBH56" s="137"/>
      <c r="MBI56" s="137"/>
      <c r="MBJ56" s="137"/>
      <c r="MBK56" s="137"/>
      <c r="MBL56" s="137"/>
      <c r="MBM56" s="137"/>
      <c r="MBN56" s="137"/>
      <c r="MBO56" s="137"/>
      <c r="MBP56" s="137"/>
      <c r="MBQ56" s="137"/>
      <c r="MBR56" s="137"/>
      <c r="MBS56" s="137"/>
      <c r="MBT56" s="137"/>
      <c r="MBU56" s="137"/>
      <c r="MBV56" s="137"/>
      <c r="MBW56" s="137"/>
      <c r="MBX56" s="137"/>
      <c r="MBY56" s="137"/>
      <c r="MBZ56" s="137"/>
      <c r="MCA56" s="137"/>
      <c r="MCB56" s="137"/>
      <c r="MCC56" s="137"/>
      <c r="MCD56" s="137"/>
      <c r="MCE56" s="137"/>
      <c r="MCF56" s="137"/>
      <c r="MCG56" s="137"/>
      <c r="MCH56" s="137"/>
      <c r="MCI56" s="137"/>
      <c r="MCJ56" s="137"/>
      <c r="MCK56" s="137"/>
      <c r="MCL56" s="137"/>
      <c r="MCM56" s="137"/>
      <c r="MCN56" s="137"/>
      <c r="MCO56" s="137"/>
      <c r="MCP56" s="137"/>
      <c r="MCQ56" s="137"/>
      <c r="MCR56" s="137"/>
      <c r="MCS56" s="137"/>
      <c r="MCT56" s="137"/>
      <c r="MCU56" s="137"/>
      <c r="MCV56" s="137"/>
      <c r="MCW56" s="137"/>
      <c r="MCX56" s="137"/>
      <c r="MCY56" s="137"/>
      <c r="MCZ56" s="137"/>
      <c r="MDA56" s="137"/>
      <c r="MDB56" s="137"/>
      <c r="MDC56" s="137"/>
      <c r="MDD56" s="137"/>
      <c r="MDE56" s="137"/>
      <c r="MDF56" s="137"/>
      <c r="MDG56" s="137"/>
      <c r="MDH56" s="137"/>
      <c r="MDI56" s="137"/>
      <c r="MDJ56" s="137"/>
      <c r="MDK56" s="137"/>
      <c r="MDL56" s="137"/>
      <c r="MDM56" s="137"/>
      <c r="MDN56" s="137"/>
      <c r="MDO56" s="137"/>
      <c r="MDP56" s="137"/>
      <c r="MDQ56" s="137"/>
      <c r="MDR56" s="137"/>
      <c r="MDS56" s="137"/>
      <c r="MDT56" s="137"/>
      <c r="MDU56" s="137"/>
      <c r="MDV56" s="137"/>
      <c r="MDW56" s="137"/>
      <c r="MDX56" s="137"/>
      <c r="MDY56" s="137"/>
      <c r="MDZ56" s="137"/>
      <c r="MEA56" s="137"/>
      <c r="MEB56" s="137"/>
      <c r="MEC56" s="137"/>
      <c r="MED56" s="137"/>
      <c r="MEE56" s="137"/>
      <c r="MEF56" s="137"/>
      <c r="MEG56" s="137"/>
      <c r="MEH56" s="137"/>
      <c r="MEI56" s="137"/>
      <c r="MEJ56" s="137"/>
      <c r="MEK56" s="137"/>
      <c r="MEL56" s="137"/>
      <c r="MEM56" s="137"/>
      <c r="MEN56" s="137"/>
      <c r="MEO56" s="137"/>
      <c r="MEP56" s="137"/>
      <c r="MEQ56" s="137"/>
      <c r="MER56" s="137"/>
      <c r="MES56" s="137"/>
      <c r="MET56" s="137"/>
      <c r="MEU56" s="137"/>
      <c r="MEV56" s="137"/>
      <c r="MEW56" s="137"/>
      <c r="MEX56" s="137"/>
      <c r="MEY56" s="137"/>
      <c r="MEZ56" s="137"/>
      <c r="MFA56" s="137"/>
      <c r="MFB56" s="137"/>
      <c r="MFC56" s="137"/>
      <c r="MFD56" s="137"/>
      <c r="MFE56" s="137"/>
      <c r="MFF56" s="137"/>
      <c r="MFG56" s="137"/>
      <c r="MFH56" s="137"/>
      <c r="MFI56" s="137"/>
      <c r="MFJ56" s="137"/>
      <c r="MFK56" s="137"/>
      <c r="MFL56" s="137"/>
      <c r="MFM56" s="137"/>
      <c r="MFN56" s="137"/>
      <c r="MFO56" s="137"/>
      <c r="MFP56" s="137"/>
      <c r="MFQ56" s="137"/>
      <c r="MFR56" s="137"/>
      <c r="MFS56" s="137"/>
      <c r="MFT56" s="137"/>
      <c r="MFU56" s="137"/>
      <c r="MFV56" s="137"/>
      <c r="MFW56" s="137"/>
      <c r="MFX56" s="137"/>
      <c r="MFY56" s="137"/>
      <c r="MFZ56" s="137"/>
      <c r="MGA56" s="137"/>
      <c r="MGB56" s="137"/>
      <c r="MGC56" s="137"/>
      <c r="MGD56" s="137"/>
      <c r="MGE56" s="137"/>
      <c r="MGF56" s="137"/>
      <c r="MGG56" s="137"/>
      <c r="MGH56" s="137"/>
      <c r="MGI56" s="137"/>
      <c r="MGJ56" s="137"/>
      <c r="MGK56" s="137"/>
      <c r="MGL56" s="137"/>
      <c r="MGM56" s="137"/>
      <c r="MGN56" s="137"/>
      <c r="MGO56" s="137"/>
      <c r="MGP56" s="137"/>
      <c r="MGQ56" s="137"/>
      <c r="MGR56" s="137"/>
      <c r="MGS56" s="137"/>
      <c r="MGT56" s="137"/>
      <c r="MGU56" s="137"/>
      <c r="MGV56" s="137"/>
      <c r="MGW56" s="137"/>
      <c r="MGX56" s="137"/>
      <c r="MGY56" s="137"/>
      <c r="MGZ56" s="137"/>
      <c r="MHA56" s="137"/>
      <c r="MHB56" s="137"/>
      <c r="MHC56" s="137"/>
      <c r="MHD56" s="137"/>
      <c r="MHE56" s="137"/>
      <c r="MHF56" s="137"/>
      <c r="MHG56" s="137"/>
      <c r="MHH56" s="137"/>
      <c r="MHI56" s="137"/>
      <c r="MHJ56" s="137"/>
      <c r="MHK56" s="137"/>
      <c r="MHL56" s="137"/>
      <c r="MHM56" s="137"/>
      <c r="MHN56" s="137"/>
      <c r="MHO56" s="137"/>
      <c r="MHP56" s="137"/>
      <c r="MHQ56" s="137"/>
      <c r="MHR56" s="137"/>
      <c r="MHS56" s="137"/>
      <c r="MHT56" s="137"/>
      <c r="MHU56" s="137"/>
      <c r="MHV56" s="137"/>
      <c r="MHW56" s="137"/>
      <c r="MHX56" s="137"/>
      <c r="MHY56" s="137"/>
      <c r="MHZ56" s="137"/>
      <c r="MIA56" s="137"/>
      <c r="MIB56" s="137"/>
      <c r="MIC56" s="137"/>
      <c r="MID56" s="137"/>
      <c r="MIE56" s="137"/>
      <c r="MIF56" s="137"/>
      <c r="MIG56" s="137"/>
      <c r="MIH56" s="137"/>
      <c r="MII56" s="137"/>
      <c r="MIJ56" s="137"/>
      <c r="MIK56" s="137"/>
      <c r="MIL56" s="137"/>
      <c r="MIM56" s="137"/>
      <c r="MIN56" s="137"/>
      <c r="MIO56" s="137"/>
      <c r="MIP56" s="137"/>
      <c r="MIQ56" s="137"/>
      <c r="MIR56" s="137"/>
      <c r="MIS56" s="137"/>
      <c r="MIT56" s="137"/>
      <c r="MIU56" s="137"/>
      <c r="MIV56" s="137"/>
      <c r="MIW56" s="137"/>
      <c r="MIX56" s="137"/>
      <c r="MIY56" s="137"/>
      <c r="MIZ56" s="137"/>
      <c r="MJA56" s="137"/>
      <c r="MJB56" s="137"/>
      <c r="MJC56" s="137"/>
      <c r="MJD56" s="137"/>
      <c r="MJE56" s="137"/>
      <c r="MJF56" s="137"/>
      <c r="MJG56" s="137"/>
      <c r="MJH56" s="137"/>
      <c r="MJI56" s="137"/>
      <c r="MJJ56" s="137"/>
      <c r="MJK56" s="137"/>
      <c r="MJL56" s="137"/>
      <c r="MJM56" s="137"/>
      <c r="MJN56" s="137"/>
      <c r="MJO56" s="137"/>
      <c r="MJP56" s="137"/>
      <c r="MJQ56" s="137"/>
      <c r="MJR56" s="137"/>
      <c r="MJS56" s="137"/>
      <c r="MJT56" s="137"/>
      <c r="MJU56" s="137"/>
      <c r="MJV56" s="137"/>
      <c r="MJW56" s="137"/>
      <c r="MJX56" s="137"/>
      <c r="MJY56" s="137"/>
      <c r="MJZ56" s="137"/>
      <c r="MKA56" s="137"/>
      <c r="MKB56" s="137"/>
      <c r="MKC56" s="137"/>
      <c r="MKD56" s="137"/>
      <c r="MKE56" s="137"/>
      <c r="MKF56" s="137"/>
      <c r="MKG56" s="137"/>
      <c r="MKH56" s="137"/>
      <c r="MKI56" s="137"/>
      <c r="MKJ56" s="137"/>
      <c r="MKK56" s="137"/>
      <c r="MKL56" s="137"/>
      <c r="MKM56" s="137"/>
      <c r="MKN56" s="137"/>
      <c r="MKO56" s="137"/>
      <c r="MKP56" s="137"/>
      <c r="MKQ56" s="137"/>
      <c r="MKR56" s="137"/>
      <c r="MKS56" s="137"/>
      <c r="MKT56" s="137"/>
      <c r="MKU56" s="137"/>
      <c r="MKV56" s="137"/>
      <c r="MKW56" s="137"/>
      <c r="MKX56" s="137"/>
      <c r="MKY56" s="137"/>
      <c r="MKZ56" s="137"/>
      <c r="MLA56" s="137"/>
      <c r="MLB56" s="137"/>
      <c r="MLC56" s="137"/>
      <c r="MLD56" s="137"/>
      <c r="MLE56" s="137"/>
      <c r="MLF56" s="137"/>
      <c r="MLG56" s="137"/>
      <c r="MLH56" s="137"/>
      <c r="MLI56" s="137"/>
      <c r="MLJ56" s="137"/>
      <c r="MLK56" s="137"/>
      <c r="MLL56" s="137"/>
      <c r="MLM56" s="137"/>
      <c r="MLN56" s="137"/>
      <c r="MLO56" s="137"/>
      <c r="MLP56" s="137"/>
      <c r="MLQ56" s="137"/>
      <c r="MLR56" s="137"/>
      <c r="MLS56" s="137"/>
      <c r="MLT56" s="137"/>
      <c r="MLU56" s="137"/>
      <c r="MLV56" s="137"/>
      <c r="MLW56" s="137"/>
      <c r="MLX56" s="137"/>
      <c r="MLY56" s="137"/>
      <c r="MLZ56" s="137"/>
      <c r="MMA56" s="137"/>
      <c r="MMB56" s="137"/>
      <c r="MMC56" s="137"/>
      <c r="MMD56" s="137"/>
      <c r="MME56" s="137"/>
      <c r="MMF56" s="137"/>
      <c r="MMG56" s="137"/>
      <c r="MMH56" s="137"/>
      <c r="MMI56" s="137"/>
      <c r="MMJ56" s="137"/>
      <c r="MMK56" s="137"/>
      <c r="MML56" s="137"/>
      <c r="MMM56" s="137"/>
      <c r="MMN56" s="137"/>
      <c r="MMO56" s="137"/>
      <c r="MMP56" s="137"/>
      <c r="MMQ56" s="137"/>
      <c r="MMR56" s="137"/>
      <c r="MMS56" s="137"/>
      <c r="MMT56" s="137"/>
      <c r="MMU56" s="137"/>
      <c r="MMV56" s="137"/>
      <c r="MMW56" s="137"/>
      <c r="MMX56" s="137"/>
      <c r="MMY56" s="137"/>
      <c r="MMZ56" s="137"/>
      <c r="MNA56" s="137"/>
      <c r="MNB56" s="137"/>
      <c r="MNC56" s="137"/>
      <c r="MND56" s="137"/>
      <c r="MNE56" s="137"/>
      <c r="MNF56" s="137"/>
      <c r="MNG56" s="137"/>
      <c r="MNH56" s="137"/>
      <c r="MNI56" s="137"/>
      <c r="MNJ56" s="137"/>
      <c r="MNK56" s="137"/>
      <c r="MNL56" s="137"/>
      <c r="MNM56" s="137"/>
      <c r="MNN56" s="137"/>
      <c r="MNO56" s="137"/>
      <c r="MNP56" s="137"/>
      <c r="MNQ56" s="137"/>
      <c r="MNR56" s="137"/>
      <c r="MNS56" s="137"/>
      <c r="MNT56" s="137"/>
      <c r="MNU56" s="137"/>
      <c r="MNV56" s="137"/>
      <c r="MNW56" s="137"/>
      <c r="MNX56" s="137"/>
      <c r="MNY56" s="137"/>
      <c r="MNZ56" s="137"/>
      <c r="MOA56" s="137"/>
      <c r="MOB56" s="137"/>
      <c r="MOC56" s="137"/>
      <c r="MOD56" s="137"/>
      <c r="MOE56" s="137"/>
      <c r="MOF56" s="137"/>
      <c r="MOG56" s="137"/>
      <c r="MOH56" s="137"/>
      <c r="MOI56" s="137"/>
      <c r="MOJ56" s="137"/>
      <c r="MOK56" s="137"/>
      <c r="MOL56" s="137"/>
      <c r="MOM56" s="137"/>
      <c r="MON56" s="137"/>
      <c r="MOO56" s="137"/>
      <c r="MOP56" s="137"/>
      <c r="MOQ56" s="137"/>
      <c r="MOR56" s="137"/>
      <c r="MOS56" s="137"/>
      <c r="MOT56" s="137"/>
      <c r="MOU56" s="137"/>
      <c r="MOV56" s="137"/>
      <c r="MOW56" s="137"/>
      <c r="MOX56" s="137"/>
      <c r="MOY56" s="137"/>
      <c r="MOZ56" s="137"/>
      <c r="MPA56" s="137"/>
      <c r="MPB56" s="137"/>
      <c r="MPC56" s="137"/>
      <c r="MPD56" s="137"/>
      <c r="MPE56" s="137"/>
      <c r="MPF56" s="137"/>
      <c r="MPG56" s="137"/>
      <c r="MPH56" s="137"/>
      <c r="MPI56" s="137"/>
      <c r="MPJ56" s="137"/>
      <c r="MPK56" s="137"/>
      <c r="MPL56" s="137"/>
      <c r="MPM56" s="137"/>
      <c r="MPN56" s="137"/>
      <c r="MPO56" s="137"/>
      <c r="MPP56" s="137"/>
      <c r="MPQ56" s="137"/>
      <c r="MPR56" s="137"/>
      <c r="MPS56" s="137"/>
      <c r="MPT56" s="137"/>
      <c r="MPU56" s="137"/>
      <c r="MPV56" s="137"/>
      <c r="MPW56" s="137"/>
      <c r="MPX56" s="137"/>
      <c r="MPY56" s="137"/>
      <c r="MPZ56" s="137"/>
      <c r="MQA56" s="137"/>
      <c r="MQB56" s="137"/>
      <c r="MQC56" s="137"/>
      <c r="MQD56" s="137"/>
      <c r="MQE56" s="137"/>
      <c r="MQF56" s="137"/>
      <c r="MQG56" s="137"/>
      <c r="MQH56" s="137"/>
      <c r="MQI56" s="137"/>
      <c r="MQJ56" s="137"/>
      <c r="MQK56" s="137"/>
      <c r="MQL56" s="137"/>
      <c r="MQM56" s="137"/>
      <c r="MQN56" s="137"/>
      <c r="MQO56" s="137"/>
      <c r="MQP56" s="137"/>
      <c r="MQQ56" s="137"/>
      <c r="MQR56" s="137"/>
      <c r="MQS56" s="137"/>
      <c r="MQT56" s="137"/>
      <c r="MQU56" s="137"/>
      <c r="MQV56" s="137"/>
      <c r="MQW56" s="137"/>
      <c r="MQX56" s="137"/>
      <c r="MQY56" s="137"/>
      <c r="MQZ56" s="137"/>
      <c r="MRA56" s="137"/>
      <c r="MRB56" s="137"/>
      <c r="MRC56" s="137"/>
      <c r="MRD56" s="137"/>
      <c r="MRE56" s="137"/>
      <c r="MRF56" s="137"/>
      <c r="MRG56" s="137"/>
      <c r="MRH56" s="137"/>
      <c r="MRI56" s="137"/>
      <c r="MRJ56" s="137"/>
      <c r="MRK56" s="137"/>
      <c r="MRL56" s="137"/>
      <c r="MRM56" s="137"/>
      <c r="MRN56" s="137"/>
      <c r="MRO56" s="137"/>
      <c r="MRP56" s="137"/>
      <c r="MRQ56" s="137"/>
      <c r="MRR56" s="137"/>
      <c r="MRS56" s="137"/>
      <c r="MRT56" s="137"/>
      <c r="MRU56" s="137"/>
      <c r="MRV56" s="137"/>
      <c r="MRW56" s="137"/>
      <c r="MRX56" s="137"/>
      <c r="MRY56" s="137"/>
      <c r="MRZ56" s="137"/>
      <c r="MSA56" s="137"/>
      <c r="MSB56" s="137"/>
      <c r="MSC56" s="137"/>
      <c r="MSD56" s="137"/>
      <c r="MSE56" s="137"/>
      <c r="MSF56" s="137"/>
      <c r="MSG56" s="137"/>
      <c r="MSH56" s="137"/>
      <c r="MSI56" s="137"/>
      <c r="MSJ56" s="137"/>
      <c r="MSK56" s="137"/>
      <c r="MSL56" s="137"/>
      <c r="MSM56" s="137"/>
      <c r="MSN56" s="137"/>
      <c r="MSO56" s="137"/>
      <c r="MSP56" s="137"/>
      <c r="MSQ56" s="137"/>
      <c r="MSR56" s="137"/>
      <c r="MSS56" s="137"/>
      <c r="MST56" s="137"/>
      <c r="MSU56" s="137"/>
      <c r="MSV56" s="137"/>
      <c r="MSW56" s="137"/>
      <c r="MSX56" s="137"/>
      <c r="MSY56" s="137"/>
      <c r="MSZ56" s="137"/>
      <c r="MTA56" s="137"/>
      <c r="MTB56" s="137"/>
      <c r="MTC56" s="137"/>
      <c r="MTD56" s="137"/>
      <c r="MTE56" s="137"/>
      <c r="MTF56" s="137"/>
      <c r="MTG56" s="137"/>
      <c r="MTH56" s="137"/>
      <c r="MTI56" s="137"/>
      <c r="MTJ56" s="137"/>
      <c r="MTK56" s="137"/>
      <c r="MTL56" s="137"/>
      <c r="MTM56" s="137"/>
      <c r="MTN56" s="137"/>
      <c r="MTO56" s="137"/>
      <c r="MTP56" s="137"/>
      <c r="MTQ56" s="137"/>
      <c r="MTR56" s="137"/>
      <c r="MTS56" s="137"/>
      <c r="MTT56" s="137"/>
      <c r="MTU56" s="137"/>
      <c r="MTV56" s="137"/>
      <c r="MTW56" s="137"/>
      <c r="MTX56" s="137"/>
      <c r="MTY56" s="137"/>
      <c r="MTZ56" s="137"/>
      <c r="MUA56" s="137"/>
      <c r="MUB56" s="137"/>
      <c r="MUC56" s="137"/>
      <c r="MUD56" s="137"/>
      <c r="MUE56" s="137"/>
      <c r="MUF56" s="137"/>
      <c r="MUG56" s="137"/>
      <c r="MUH56" s="137"/>
      <c r="MUI56" s="137"/>
      <c r="MUJ56" s="137"/>
      <c r="MUK56" s="137"/>
      <c r="MUL56" s="137"/>
      <c r="MUM56" s="137"/>
      <c r="MUN56" s="137"/>
      <c r="MUO56" s="137"/>
      <c r="MUP56" s="137"/>
      <c r="MUQ56" s="137"/>
      <c r="MUR56" s="137"/>
      <c r="MUS56" s="137"/>
      <c r="MUT56" s="137"/>
      <c r="MUU56" s="137"/>
      <c r="MUV56" s="137"/>
      <c r="MUW56" s="137"/>
      <c r="MUX56" s="137"/>
      <c r="MUY56" s="137"/>
      <c r="MUZ56" s="137"/>
      <c r="MVA56" s="137"/>
      <c r="MVB56" s="137"/>
      <c r="MVC56" s="137"/>
      <c r="MVD56" s="137"/>
      <c r="MVE56" s="137"/>
      <c r="MVF56" s="137"/>
      <c r="MVG56" s="137"/>
      <c r="MVH56" s="137"/>
      <c r="MVI56" s="137"/>
      <c r="MVJ56" s="137"/>
      <c r="MVK56" s="137"/>
      <c r="MVL56" s="137"/>
      <c r="MVM56" s="137"/>
      <c r="MVN56" s="137"/>
      <c r="MVO56" s="137"/>
      <c r="MVP56" s="137"/>
      <c r="MVQ56" s="137"/>
      <c r="MVR56" s="137"/>
      <c r="MVS56" s="137"/>
      <c r="MVT56" s="137"/>
      <c r="MVU56" s="137"/>
      <c r="MVV56" s="137"/>
      <c r="MVW56" s="137"/>
      <c r="MVX56" s="137"/>
      <c r="MVY56" s="137"/>
      <c r="MVZ56" s="137"/>
      <c r="MWA56" s="137"/>
      <c r="MWB56" s="137"/>
      <c r="MWC56" s="137"/>
      <c r="MWD56" s="137"/>
      <c r="MWE56" s="137"/>
      <c r="MWF56" s="137"/>
      <c r="MWG56" s="137"/>
      <c r="MWH56" s="137"/>
      <c r="MWI56" s="137"/>
      <c r="MWJ56" s="137"/>
      <c r="MWK56" s="137"/>
      <c r="MWL56" s="137"/>
      <c r="MWM56" s="137"/>
      <c r="MWN56" s="137"/>
      <c r="MWO56" s="137"/>
      <c r="MWP56" s="137"/>
      <c r="MWQ56" s="137"/>
      <c r="MWR56" s="137"/>
      <c r="MWS56" s="137"/>
      <c r="MWT56" s="137"/>
      <c r="MWU56" s="137"/>
      <c r="MWV56" s="137"/>
      <c r="MWW56" s="137"/>
      <c r="MWX56" s="137"/>
      <c r="MWY56" s="137"/>
      <c r="MWZ56" s="137"/>
      <c r="MXA56" s="137"/>
      <c r="MXB56" s="137"/>
      <c r="MXC56" s="137"/>
      <c r="MXD56" s="137"/>
      <c r="MXE56" s="137"/>
      <c r="MXF56" s="137"/>
      <c r="MXG56" s="137"/>
      <c r="MXH56" s="137"/>
      <c r="MXI56" s="137"/>
      <c r="MXJ56" s="137"/>
      <c r="MXK56" s="137"/>
      <c r="MXL56" s="137"/>
      <c r="MXM56" s="137"/>
      <c r="MXN56" s="137"/>
      <c r="MXO56" s="137"/>
      <c r="MXP56" s="137"/>
      <c r="MXQ56" s="137"/>
      <c r="MXR56" s="137"/>
      <c r="MXS56" s="137"/>
      <c r="MXT56" s="137"/>
      <c r="MXU56" s="137"/>
      <c r="MXV56" s="137"/>
      <c r="MXW56" s="137"/>
      <c r="MXX56" s="137"/>
      <c r="MXY56" s="137"/>
      <c r="MXZ56" s="137"/>
      <c r="MYA56" s="137"/>
      <c r="MYB56" s="137"/>
      <c r="MYC56" s="137"/>
      <c r="MYD56" s="137"/>
      <c r="MYE56" s="137"/>
      <c r="MYF56" s="137"/>
      <c r="MYG56" s="137"/>
      <c r="MYH56" s="137"/>
      <c r="MYI56" s="137"/>
      <c r="MYJ56" s="137"/>
      <c r="MYK56" s="137"/>
      <c r="MYL56" s="137"/>
      <c r="MYM56" s="137"/>
      <c r="MYN56" s="137"/>
      <c r="MYO56" s="137"/>
      <c r="MYP56" s="137"/>
      <c r="MYQ56" s="137"/>
      <c r="MYR56" s="137"/>
      <c r="MYS56" s="137"/>
      <c r="MYT56" s="137"/>
      <c r="MYU56" s="137"/>
      <c r="MYV56" s="137"/>
      <c r="MYW56" s="137"/>
      <c r="MYX56" s="137"/>
      <c r="MYY56" s="137"/>
      <c r="MYZ56" s="137"/>
      <c r="MZA56" s="137"/>
      <c r="MZB56" s="137"/>
      <c r="MZC56" s="137"/>
      <c r="MZD56" s="137"/>
      <c r="MZE56" s="137"/>
      <c r="MZF56" s="137"/>
      <c r="MZG56" s="137"/>
      <c r="MZH56" s="137"/>
      <c r="MZI56" s="137"/>
      <c r="MZJ56" s="137"/>
      <c r="MZK56" s="137"/>
      <c r="MZL56" s="137"/>
      <c r="MZM56" s="137"/>
      <c r="MZN56" s="137"/>
      <c r="MZO56" s="137"/>
      <c r="MZP56" s="137"/>
      <c r="MZQ56" s="137"/>
      <c r="MZR56" s="137"/>
      <c r="MZS56" s="137"/>
      <c r="MZT56" s="137"/>
      <c r="MZU56" s="137"/>
      <c r="MZV56" s="137"/>
      <c r="MZW56" s="137"/>
      <c r="MZX56" s="137"/>
      <c r="MZY56" s="137"/>
      <c r="MZZ56" s="137"/>
      <c r="NAA56" s="137"/>
      <c r="NAB56" s="137"/>
      <c r="NAC56" s="137"/>
      <c r="NAD56" s="137"/>
      <c r="NAE56" s="137"/>
      <c r="NAF56" s="137"/>
      <c r="NAG56" s="137"/>
      <c r="NAH56" s="137"/>
      <c r="NAI56" s="137"/>
      <c r="NAJ56" s="137"/>
      <c r="NAK56" s="137"/>
      <c r="NAL56" s="137"/>
      <c r="NAM56" s="137"/>
      <c r="NAN56" s="137"/>
      <c r="NAO56" s="137"/>
      <c r="NAP56" s="137"/>
      <c r="NAQ56" s="137"/>
      <c r="NAR56" s="137"/>
      <c r="NAS56" s="137"/>
      <c r="NAT56" s="137"/>
      <c r="NAU56" s="137"/>
      <c r="NAV56" s="137"/>
      <c r="NAW56" s="137"/>
      <c r="NAX56" s="137"/>
      <c r="NAY56" s="137"/>
      <c r="NAZ56" s="137"/>
      <c r="NBA56" s="137"/>
      <c r="NBB56" s="137"/>
      <c r="NBC56" s="137"/>
      <c r="NBD56" s="137"/>
      <c r="NBE56" s="137"/>
      <c r="NBF56" s="137"/>
      <c r="NBG56" s="137"/>
      <c r="NBH56" s="137"/>
      <c r="NBI56" s="137"/>
      <c r="NBJ56" s="137"/>
      <c r="NBK56" s="137"/>
      <c r="NBL56" s="137"/>
      <c r="NBM56" s="137"/>
      <c r="NBN56" s="137"/>
      <c r="NBO56" s="137"/>
      <c r="NBP56" s="137"/>
      <c r="NBQ56" s="137"/>
      <c r="NBR56" s="137"/>
      <c r="NBS56" s="137"/>
      <c r="NBT56" s="137"/>
      <c r="NBU56" s="137"/>
      <c r="NBV56" s="137"/>
      <c r="NBW56" s="137"/>
      <c r="NBX56" s="137"/>
      <c r="NBY56" s="137"/>
      <c r="NBZ56" s="137"/>
      <c r="NCA56" s="137"/>
      <c r="NCB56" s="137"/>
      <c r="NCC56" s="137"/>
      <c r="NCD56" s="137"/>
      <c r="NCE56" s="137"/>
      <c r="NCF56" s="137"/>
      <c r="NCG56" s="137"/>
      <c r="NCH56" s="137"/>
      <c r="NCI56" s="137"/>
      <c r="NCJ56" s="137"/>
      <c r="NCK56" s="137"/>
      <c r="NCL56" s="137"/>
      <c r="NCM56" s="137"/>
      <c r="NCN56" s="137"/>
      <c r="NCO56" s="137"/>
      <c r="NCP56" s="137"/>
      <c r="NCQ56" s="137"/>
      <c r="NCR56" s="137"/>
      <c r="NCS56" s="137"/>
      <c r="NCT56" s="137"/>
      <c r="NCU56" s="137"/>
      <c r="NCV56" s="137"/>
      <c r="NCW56" s="137"/>
      <c r="NCX56" s="137"/>
      <c r="NCY56" s="137"/>
      <c r="NCZ56" s="137"/>
      <c r="NDA56" s="137"/>
      <c r="NDB56" s="137"/>
      <c r="NDC56" s="137"/>
      <c r="NDD56" s="137"/>
      <c r="NDE56" s="137"/>
      <c r="NDF56" s="137"/>
      <c r="NDG56" s="137"/>
      <c r="NDH56" s="137"/>
      <c r="NDI56" s="137"/>
      <c r="NDJ56" s="137"/>
      <c r="NDK56" s="137"/>
      <c r="NDL56" s="137"/>
      <c r="NDM56" s="137"/>
      <c r="NDN56" s="137"/>
      <c r="NDO56" s="137"/>
      <c r="NDP56" s="137"/>
      <c r="NDQ56" s="137"/>
      <c r="NDR56" s="137"/>
      <c r="NDS56" s="137"/>
      <c r="NDT56" s="137"/>
      <c r="NDU56" s="137"/>
      <c r="NDV56" s="137"/>
      <c r="NDW56" s="137"/>
      <c r="NDX56" s="137"/>
      <c r="NDY56" s="137"/>
      <c r="NDZ56" s="137"/>
      <c r="NEA56" s="137"/>
      <c r="NEB56" s="137"/>
      <c r="NEC56" s="137"/>
      <c r="NED56" s="137"/>
      <c r="NEE56" s="137"/>
      <c r="NEF56" s="137"/>
      <c r="NEG56" s="137"/>
      <c r="NEH56" s="137"/>
      <c r="NEI56" s="137"/>
      <c r="NEJ56" s="137"/>
      <c r="NEK56" s="137"/>
      <c r="NEL56" s="137"/>
      <c r="NEM56" s="137"/>
      <c r="NEN56" s="137"/>
      <c r="NEO56" s="137"/>
      <c r="NEP56" s="137"/>
      <c r="NEQ56" s="137"/>
      <c r="NER56" s="137"/>
      <c r="NES56" s="137"/>
      <c r="NET56" s="137"/>
      <c r="NEU56" s="137"/>
      <c r="NEV56" s="137"/>
      <c r="NEW56" s="137"/>
      <c r="NEX56" s="137"/>
      <c r="NEY56" s="137"/>
      <c r="NEZ56" s="137"/>
      <c r="NFA56" s="137"/>
      <c r="NFB56" s="137"/>
      <c r="NFC56" s="137"/>
      <c r="NFD56" s="137"/>
      <c r="NFE56" s="137"/>
      <c r="NFF56" s="137"/>
      <c r="NFG56" s="137"/>
      <c r="NFH56" s="137"/>
      <c r="NFI56" s="137"/>
      <c r="NFJ56" s="137"/>
      <c r="NFK56" s="137"/>
      <c r="NFL56" s="137"/>
      <c r="NFM56" s="137"/>
      <c r="NFN56" s="137"/>
      <c r="NFO56" s="137"/>
      <c r="NFP56" s="137"/>
      <c r="NFQ56" s="137"/>
      <c r="NFR56" s="137"/>
      <c r="NFS56" s="137"/>
      <c r="NFT56" s="137"/>
      <c r="NFU56" s="137"/>
      <c r="NFV56" s="137"/>
      <c r="NFW56" s="137"/>
      <c r="NFX56" s="137"/>
      <c r="NFY56" s="137"/>
      <c r="NFZ56" s="137"/>
      <c r="NGA56" s="137"/>
      <c r="NGB56" s="137"/>
      <c r="NGC56" s="137"/>
      <c r="NGD56" s="137"/>
      <c r="NGE56" s="137"/>
      <c r="NGF56" s="137"/>
      <c r="NGG56" s="137"/>
      <c r="NGH56" s="137"/>
      <c r="NGI56" s="137"/>
      <c r="NGJ56" s="137"/>
      <c r="NGK56" s="137"/>
      <c r="NGL56" s="137"/>
      <c r="NGM56" s="137"/>
      <c r="NGN56" s="137"/>
      <c r="NGO56" s="137"/>
      <c r="NGP56" s="137"/>
      <c r="NGQ56" s="137"/>
      <c r="NGR56" s="137"/>
      <c r="NGS56" s="137"/>
      <c r="NGT56" s="137"/>
      <c r="NGU56" s="137"/>
      <c r="NGV56" s="137"/>
      <c r="NGW56" s="137"/>
      <c r="NGX56" s="137"/>
      <c r="NGY56" s="137"/>
      <c r="NGZ56" s="137"/>
      <c r="NHA56" s="137"/>
      <c r="NHB56" s="137"/>
      <c r="NHC56" s="137"/>
      <c r="NHD56" s="137"/>
      <c r="NHE56" s="137"/>
      <c r="NHF56" s="137"/>
      <c r="NHG56" s="137"/>
      <c r="NHH56" s="137"/>
      <c r="NHI56" s="137"/>
      <c r="NHJ56" s="137"/>
      <c r="NHK56" s="137"/>
      <c r="NHL56" s="137"/>
      <c r="NHM56" s="137"/>
      <c r="NHN56" s="137"/>
      <c r="NHO56" s="137"/>
      <c r="NHP56" s="137"/>
      <c r="NHQ56" s="137"/>
      <c r="NHR56" s="137"/>
      <c r="NHS56" s="137"/>
      <c r="NHT56" s="137"/>
      <c r="NHU56" s="137"/>
      <c r="NHV56" s="137"/>
      <c r="NHW56" s="137"/>
      <c r="NHX56" s="137"/>
      <c r="NHY56" s="137"/>
      <c r="NHZ56" s="137"/>
      <c r="NIA56" s="137"/>
      <c r="NIB56" s="137"/>
      <c r="NIC56" s="137"/>
      <c r="NID56" s="137"/>
      <c r="NIE56" s="137"/>
      <c r="NIF56" s="137"/>
      <c r="NIG56" s="137"/>
      <c r="NIH56" s="137"/>
      <c r="NII56" s="137"/>
      <c r="NIJ56" s="137"/>
      <c r="NIK56" s="137"/>
      <c r="NIL56" s="137"/>
      <c r="NIM56" s="137"/>
      <c r="NIN56" s="137"/>
      <c r="NIO56" s="137"/>
      <c r="NIP56" s="137"/>
      <c r="NIQ56" s="137"/>
      <c r="NIR56" s="137"/>
      <c r="NIS56" s="137"/>
      <c r="NIT56" s="137"/>
      <c r="NIU56" s="137"/>
      <c r="NIV56" s="137"/>
      <c r="NIW56" s="137"/>
      <c r="NIX56" s="137"/>
      <c r="NIY56" s="137"/>
      <c r="NIZ56" s="137"/>
      <c r="NJA56" s="137"/>
      <c r="NJB56" s="137"/>
      <c r="NJC56" s="137"/>
      <c r="NJD56" s="137"/>
      <c r="NJE56" s="137"/>
      <c r="NJF56" s="137"/>
      <c r="NJG56" s="137"/>
      <c r="NJH56" s="137"/>
      <c r="NJI56" s="137"/>
      <c r="NJJ56" s="137"/>
      <c r="NJK56" s="137"/>
      <c r="NJL56" s="137"/>
      <c r="NJM56" s="137"/>
      <c r="NJN56" s="137"/>
      <c r="NJO56" s="137"/>
      <c r="NJP56" s="137"/>
      <c r="NJQ56" s="137"/>
      <c r="NJR56" s="137"/>
      <c r="NJS56" s="137"/>
      <c r="NJT56" s="137"/>
      <c r="NJU56" s="137"/>
      <c r="NJV56" s="137"/>
      <c r="NJW56" s="137"/>
      <c r="NJX56" s="137"/>
      <c r="NJY56" s="137"/>
      <c r="NJZ56" s="137"/>
      <c r="NKA56" s="137"/>
      <c r="NKB56" s="137"/>
      <c r="NKC56" s="137"/>
      <c r="NKD56" s="137"/>
      <c r="NKE56" s="137"/>
      <c r="NKF56" s="137"/>
      <c r="NKG56" s="137"/>
      <c r="NKH56" s="137"/>
      <c r="NKI56" s="137"/>
      <c r="NKJ56" s="137"/>
      <c r="NKK56" s="137"/>
      <c r="NKL56" s="137"/>
      <c r="NKM56" s="137"/>
      <c r="NKN56" s="137"/>
      <c r="NKO56" s="137"/>
      <c r="NKP56" s="137"/>
      <c r="NKQ56" s="137"/>
      <c r="NKR56" s="137"/>
      <c r="NKS56" s="137"/>
      <c r="NKT56" s="137"/>
      <c r="NKU56" s="137"/>
      <c r="NKV56" s="137"/>
      <c r="NKW56" s="137"/>
      <c r="NKX56" s="137"/>
      <c r="NKY56" s="137"/>
      <c r="NKZ56" s="137"/>
      <c r="NLA56" s="137"/>
      <c r="NLB56" s="137"/>
      <c r="NLC56" s="137"/>
      <c r="NLD56" s="137"/>
      <c r="NLE56" s="137"/>
      <c r="NLF56" s="137"/>
      <c r="NLG56" s="137"/>
      <c r="NLH56" s="137"/>
      <c r="NLI56" s="137"/>
      <c r="NLJ56" s="137"/>
      <c r="NLK56" s="137"/>
      <c r="NLL56" s="137"/>
      <c r="NLM56" s="137"/>
      <c r="NLN56" s="137"/>
      <c r="NLO56" s="137"/>
      <c r="NLP56" s="137"/>
      <c r="NLQ56" s="137"/>
      <c r="NLR56" s="137"/>
      <c r="NLS56" s="137"/>
      <c r="NLT56" s="137"/>
      <c r="NLU56" s="137"/>
      <c r="NLV56" s="137"/>
      <c r="NLW56" s="137"/>
      <c r="NLX56" s="137"/>
      <c r="NLY56" s="137"/>
      <c r="NLZ56" s="137"/>
      <c r="NMA56" s="137"/>
      <c r="NMB56" s="137"/>
      <c r="NMC56" s="137"/>
      <c r="NMD56" s="137"/>
      <c r="NME56" s="137"/>
      <c r="NMF56" s="137"/>
      <c r="NMG56" s="137"/>
      <c r="NMH56" s="137"/>
      <c r="NMI56" s="137"/>
      <c r="NMJ56" s="137"/>
      <c r="NMK56" s="137"/>
      <c r="NML56" s="137"/>
      <c r="NMM56" s="137"/>
      <c r="NMN56" s="137"/>
      <c r="NMO56" s="137"/>
      <c r="NMP56" s="137"/>
      <c r="NMQ56" s="137"/>
      <c r="NMR56" s="137"/>
      <c r="NMS56" s="137"/>
      <c r="NMT56" s="137"/>
      <c r="NMU56" s="137"/>
      <c r="NMV56" s="137"/>
      <c r="NMW56" s="137"/>
      <c r="NMX56" s="137"/>
      <c r="NMY56" s="137"/>
      <c r="NMZ56" s="137"/>
      <c r="NNA56" s="137"/>
      <c r="NNB56" s="137"/>
      <c r="NNC56" s="137"/>
      <c r="NND56" s="137"/>
      <c r="NNE56" s="137"/>
      <c r="NNF56" s="137"/>
      <c r="NNG56" s="137"/>
      <c r="NNH56" s="137"/>
      <c r="NNI56" s="137"/>
      <c r="NNJ56" s="137"/>
      <c r="NNK56" s="137"/>
      <c r="NNL56" s="137"/>
      <c r="NNM56" s="137"/>
      <c r="NNN56" s="137"/>
      <c r="NNO56" s="137"/>
      <c r="NNP56" s="137"/>
      <c r="NNQ56" s="137"/>
      <c r="NNR56" s="137"/>
      <c r="NNS56" s="137"/>
      <c r="NNT56" s="137"/>
      <c r="NNU56" s="137"/>
      <c r="NNV56" s="137"/>
      <c r="NNW56" s="137"/>
      <c r="NNX56" s="137"/>
      <c r="NNY56" s="137"/>
      <c r="NNZ56" s="137"/>
      <c r="NOA56" s="137"/>
      <c r="NOB56" s="137"/>
      <c r="NOC56" s="137"/>
      <c r="NOD56" s="137"/>
      <c r="NOE56" s="137"/>
      <c r="NOF56" s="137"/>
      <c r="NOG56" s="137"/>
      <c r="NOH56" s="137"/>
      <c r="NOI56" s="137"/>
      <c r="NOJ56" s="137"/>
      <c r="NOK56" s="137"/>
      <c r="NOL56" s="137"/>
      <c r="NOM56" s="137"/>
      <c r="NON56" s="137"/>
      <c r="NOO56" s="137"/>
      <c r="NOP56" s="137"/>
      <c r="NOQ56" s="137"/>
      <c r="NOR56" s="137"/>
      <c r="NOS56" s="137"/>
      <c r="NOT56" s="137"/>
      <c r="NOU56" s="137"/>
      <c r="NOV56" s="137"/>
      <c r="NOW56" s="137"/>
      <c r="NOX56" s="137"/>
      <c r="NOY56" s="137"/>
      <c r="NOZ56" s="137"/>
      <c r="NPA56" s="137"/>
      <c r="NPB56" s="137"/>
      <c r="NPC56" s="137"/>
      <c r="NPD56" s="137"/>
      <c r="NPE56" s="137"/>
      <c r="NPF56" s="137"/>
      <c r="NPG56" s="137"/>
      <c r="NPH56" s="137"/>
      <c r="NPI56" s="137"/>
      <c r="NPJ56" s="137"/>
      <c r="NPK56" s="137"/>
      <c r="NPL56" s="137"/>
      <c r="NPM56" s="137"/>
      <c r="NPN56" s="137"/>
      <c r="NPO56" s="137"/>
      <c r="NPP56" s="137"/>
      <c r="NPQ56" s="137"/>
      <c r="NPR56" s="137"/>
      <c r="NPS56" s="137"/>
      <c r="NPT56" s="137"/>
      <c r="NPU56" s="137"/>
      <c r="NPV56" s="137"/>
      <c r="NPW56" s="137"/>
      <c r="NPX56" s="137"/>
      <c r="NPY56" s="137"/>
      <c r="NPZ56" s="137"/>
      <c r="NQA56" s="137"/>
      <c r="NQB56" s="137"/>
      <c r="NQC56" s="137"/>
      <c r="NQD56" s="137"/>
      <c r="NQE56" s="137"/>
      <c r="NQF56" s="137"/>
      <c r="NQG56" s="137"/>
      <c r="NQH56" s="137"/>
      <c r="NQI56" s="137"/>
      <c r="NQJ56" s="137"/>
      <c r="NQK56" s="137"/>
      <c r="NQL56" s="137"/>
      <c r="NQM56" s="137"/>
      <c r="NQN56" s="137"/>
      <c r="NQO56" s="137"/>
      <c r="NQP56" s="137"/>
      <c r="NQQ56" s="137"/>
      <c r="NQR56" s="137"/>
      <c r="NQS56" s="137"/>
      <c r="NQT56" s="137"/>
      <c r="NQU56" s="137"/>
      <c r="NQV56" s="137"/>
      <c r="NQW56" s="137"/>
      <c r="NQX56" s="137"/>
      <c r="NQY56" s="137"/>
      <c r="NQZ56" s="137"/>
      <c r="NRA56" s="137"/>
      <c r="NRB56" s="137"/>
      <c r="NRC56" s="137"/>
      <c r="NRD56" s="137"/>
      <c r="NRE56" s="137"/>
      <c r="NRF56" s="137"/>
      <c r="NRG56" s="137"/>
      <c r="NRH56" s="137"/>
      <c r="NRI56" s="137"/>
      <c r="NRJ56" s="137"/>
      <c r="NRK56" s="137"/>
      <c r="NRL56" s="137"/>
      <c r="NRM56" s="137"/>
      <c r="NRN56" s="137"/>
      <c r="NRO56" s="137"/>
      <c r="NRP56" s="137"/>
      <c r="NRQ56" s="137"/>
      <c r="NRR56" s="137"/>
      <c r="NRS56" s="137"/>
      <c r="NRT56" s="137"/>
      <c r="NRU56" s="137"/>
      <c r="NRV56" s="137"/>
      <c r="NRW56" s="137"/>
      <c r="NRX56" s="137"/>
      <c r="NRY56" s="137"/>
      <c r="NRZ56" s="137"/>
      <c r="NSA56" s="137"/>
      <c r="NSB56" s="137"/>
      <c r="NSC56" s="137"/>
      <c r="NSD56" s="137"/>
      <c r="NSE56" s="137"/>
      <c r="NSF56" s="137"/>
      <c r="NSG56" s="137"/>
      <c r="NSH56" s="137"/>
      <c r="NSI56" s="137"/>
      <c r="NSJ56" s="137"/>
      <c r="NSK56" s="137"/>
      <c r="NSL56" s="137"/>
      <c r="NSM56" s="137"/>
      <c r="NSN56" s="137"/>
      <c r="NSO56" s="137"/>
      <c r="NSP56" s="137"/>
      <c r="NSQ56" s="137"/>
      <c r="NSR56" s="137"/>
      <c r="NSS56" s="137"/>
      <c r="NST56" s="137"/>
      <c r="NSU56" s="137"/>
      <c r="NSV56" s="137"/>
      <c r="NSW56" s="137"/>
      <c r="NSX56" s="137"/>
      <c r="NSY56" s="137"/>
      <c r="NSZ56" s="137"/>
      <c r="NTA56" s="137"/>
      <c r="NTB56" s="137"/>
      <c r="NTC56" s="137"/>
      <c r="NTD56" s="137"/>
      <c r="NTE56" s="137"/>
      <c r="NTF56" s="137"/>
      <c r="NTG56" s="137"/>
      <c r="NTH56" s="137"/>
      <c r="NTI56" s="137"/>
      <c r="NTJ56" s="137"/>
      <c r="NTK56" s="137"/>
      <c r="NTL56" s="137"/>
      <c r="NTM56" s="137"/>
      <c r="NTN56" s="137"/>
      <c r="NTO56" s="137"/>
      <c r="NTP56" s="137"/>
      <c r="NTQ56" s="137"/>
      <c r="NTR56" s="137"/>
      <c r="NTS56" s="137"/>
      <c r="NTT56" s="137"/>
      <c r="NTU56" s="137"/>
      <c r="NTV56" s="137"/>
      <c r="NTW56" s="137"/>
      <c r="NTX56" s="137"/>
      <c r="NTY56" s="137"/>
      <c r="NTZ56" s="137"/>
      <c r="NUA56" s="137"/>
      <c r="NUB56" s="137"/>
      <c r="NUC56" s="137"/>
      <c r="NUD56" s="137"/>
      <c r="NUE56" s="137"/>
      <c r="NUF56" s="137"/>
      <c r="NUG56" s="137"/>
      <c r="NUH56" s="137"/>
      <c r="NUI56" s="137"/>
      <c r="NUJ56" s="137"/>
      <c r="NUK56" s="137"/>
      <c r="NUL56" s="137"/>
      <c r="NUM56" s="137"/>
      <c r="NUN56" s="137"/>
      <c r="NUO56" s="137"/>
      <c r="NUP56" s="137"/>
      <c r="NUQ56" s="137"/>
      <c r="NUR56" s="137"/>
      <c r="NUS56" s="137"/>
      <c r="NUT56" s="137"/>
      <c r="NUU56" s="137"/>
      <c r="NUV56" s="137"/>
      <c r="NUW56" s="137"/>
      <c r="NUX56" s="137"/>
      <c r="NUY56" s="137"/>
      <c r="NUZ56" s="137"/>
      <c r="NVA56" s="137"/>
      <c r="NVB56" s="137"/>
      <c r="NVC56" s="137"/>
      <c r="NVD56" s="137"/>
      <c r="NVE56" s="137"/>
      <c r="NVF56" s="137"/>
      <c r="NVG56" s="137"/>
      <c r="NVH56" s="137"/>
      <c r="NVI56" s="137"/>
      <c r="NVJ56" s="137"/>
      <c r="NVK56" s="137"/>
      <c r="NVL56" s="137"/>
      <c r="NVM56" s="137"/>
      <c r="NVN56" s="137"/>
      <c r="NVO56" s="137"/>
      <c r="NVP56" s="137"/>
      <c r="NVQ56" s="137"/>
      <c r="NVR56" s="137"/>
      <c r="NVS56" s="137"/>
      <c r="NVT56" s="137"/>
      <c r="NVU56" s="137"/>
      <c r="NVV56" s="137"/>
      <c r="NVW56" s="137"/>
      <c r="NVX56" s="137"/>
      <c r="NVY56" s="137"/>
      <c r="NVZ56" s="137"/>
      <c r="NWA56" s="137"/>
      <c r="NWB56" s="137"/>
      <c r="NWC56" s="137"/>
      <c r="NWD56" s="137"/>
      <c r="NWE56" s="137"/>
      <c r="NWF56" s="137"/>
      <c r="NWG56" s="137"/>
      <c r="NWH56" s="137"/>
      <c r="NWI56" s="137"/>
      <c r="NWJ56" s="137"/>
      <c r="NWK56" s="137"/>
      <c r="NWL56" s="137"/>
      <c r="NWM56" s="137"/>
      <c r="NWN56" s="137"/>
      <c r="NWO56" s="137"/>
      <c r="NWP56" s="137"/>
      <c r="NWQ56" s="137"/>
      <c r="NWR56" s="137"/>
      <c r="NWS56" s="137"/>
      <c r="NWT56" s="137"/>
      <c r="NWU56" s="137"/>
      <c r="NWV56" s="137"/>
      <c r="NWW56" s="137"/>
      <c r="NWX56" s="137"/>
      <c r="NWY56" s="137"/>
      <c r="NWZ56" s="137"/>
      <c r="NXA56" s="137"/>
      <c r="NXB56" s="137"/>
      <c r="NXC56" s="137"/>
      <c r="NXD56" s="137"/>
      <c r="NXE56" s="137"/>
      <c r="NXF56" s="137"/>
      <c r="NXG56" s="137"/>
      <c r="NXH56" s="137"/>
      <c r="NXI56" s="137"/>
      <c r="NXJ56" s="137"/>
      <c r="NXK56" s="137"/>
      <c r="NXL56" s="137"/>
      <c r="NXM56" s="137"/>
      <c r="NXN56" s="137"/>
      <c r="NXO56" s="137"/>
      <c r="NXP56" s="137"/>
      <c r="NXQ56" s="137"/>
      <c r="NXR56" s="137"/>
      <c r="NXS56" s="137"/>
      <c r="NXT56" s="137"/>
      <c r="NXU56" s="137"/>
      <c r="NXV56" s="137"/>
      <c r="NXW56" s="137"/>
      <c r="NXX56" s="137"/>
      <c r="NXY56" s="137"/>
      <c r="NXZ56" s="137"/>
      <c r="NYA56" s="137"/>
      <c r="NYB56" s="137"/>
      <c r="NYC56" s="137"/>
      <c r="NYD56" s="137"/>
      <c r="NYE56" s="137"/>
      <c r="NYF56" s="137"/>
      <c r="NYG56" s="137"/>
      <c r="NYH56" s="137"/>
      <c r="NYI56" s="137"/>
      <c r="NYJ56" s="137"/>
      <c r="NYK56" s="137"/>
      <c r="NYL56" s="137"/>
      <c r="NYM56" s="137"/>
      <c r="NYN56" s="137"/>
      <c r="NYO56" s="137"/>
      <c r="NYP56" s="137"/>
      <c r="NYQ56" s="137"/>
      <c r="NYR56" s="137"/>
      <c r="NYS56" s="137"/>
      <c r="NYT56" s="137"/>
      <c r="NYU56" s="137"/>
      <c r="NYV56" s="137"/>
      <c r="NYW56" s="137"/>
      <c r="NYX56" s="137"/>
      <c r="NYY56" s="137"/>
      <c r="NYZ56" s="137"/>
      <c r="NZA56" s="137"/>
      <c r="NZB56" s="137"/>
      <c r="NZC56" s="137"/>
      <c r="NZD56" s="137"/>
      <c r="NZE56" s="137"/>
      <c r="NZF56" s="137"/>
      <c r="NZG56" s="137"/>
      <c r="NZH56" s="137"/>
      <c r="NZI56" s="137"/>
      <c r="NZJ56" s="137"/>
      <c r="NZK56" s="137"/>
      <c r="NZL56" s="137"/>
      <c r="NZM56" s="137"/>
      <c r="NZN56" s="137"/>
      <c r="NZO56" s="137"/>
      <c r="NZP56" s="137"/>
      <c r="NZQ56" s="137"/>
      <c r="NZR56" s="137"/>
      <c r="NZS56" s="137"/>
      <c r="NZT56" s="137"/>
      <c r="NZU56" s="137"/>
      <c r="NZV56" s="137"/>
      <c r="NZW56" s="137"/>
      <c r="NZX56" s="137"/>
      <c r="NZY56" s="137"/>
      <c r="NZZ56" s="137"/>
      <c r="OAA56" s="137"/>
      <c r="OAB56" s="137"/>
      <c r="OAC56" s="137"/>
      <c r="OAD56" s="137"/>
      <c r="OAE56" s="137"/>
      <c r="OAF56" s="137"/>
      <c r="OAG56" s="137"/>
      <c r="OAH56" s="137"/>
      <c r="OAI56" s="137"/>
      <c r="OAJ56" s="137"/>
      <c r="OAK56" s="137"/>
      <c r="OAL56" s="137"/>
      <c r="OAM56" s="137"/>
      <c r="OAN56" s="137"/>
      <c r="OAO56" s="137"/>
      <c r="OAP56" s="137"/>
      <c r="OAQ56" s="137"/>
      <c r="OAR56" s="137"/>
      <c r="OAS56" s="137"/>
      <c r="OAT56" s="137"/>
      <c r="OAU56" s="137"/>
      <c r="OAV56" s="137"/>
      <c r="OAW56" s="137"/>
      <c r="OAX56" s="137"/>
      <c r="OAY56" s="137"/>
      <c r="OAZ56" s="137"/>
      <c r="OBA56" s="137"/>
      <c r="OBB56" s="137"/>
      <c r="OBC56" s="137"/>
      <c r="OBD56" s="137"/>
      <c r="OBE56" s="137"/>
      <c r="OBF56" s="137"/>
      <c r="OBG56" s="137"/>
      <c r="OBH56" s="137"/>
      <c r="OBI56" s="137"/>
      <c r="OBJ56" s="137"/>
      <c r="OBK56" s="137"/>
      <c r="OBL56" s="137"/>
      <c r="OBM56" s="137"/>
      <c r="OBN56" s="137"/>
      <c r="OBO56" s="137"/>
      <c r="OBP56" s="137"/>
      <c r="OBQ56" s="137"/>
      <c r="OBR56" s="137"/>
      <c r="OBS56" s="137"/>
      <c r="OBT56" s="137"/>
      <c r="OBU56" s="137"/>
      <c r="OBV56" s="137"/>
      <c r="OBW56" s="137"/>
      <c r="OBX56" s="137"/>
      <c r="OBY56" s="137"/>
      <c r="OBZ56" s="137"/>
      <c r="OCA56" s="137"/>
      <c r="OCB56" s="137"/>
      <c r="OCC56" s="137"/>
      <c r="OCD56" s="137"/>
      <c r="OCE56" s="137"/>
      <c r="OCF56" s="137"/>
      <c r="OCG56" s="137"/>
      <c r="OCH56" s="137"/>
      <c r="OCI56" s="137"/>
      <c r="OCJ56" s="137"/>
      <c r="OCK56" s="137"/>
      <c r="OCL56" s="137"/>
      <c r="OCM56" s="137"/>
      <c r="OCN56" s="137"/>
      <c r="OCO56" s="137"/>
      <c r="OCP56" s="137"/>
      <c r="OCQ56" s="137"/>
      <c r="OCR56" s="137"/>
      <c r="OCS56" s="137"/>
      <c r="OCT56" s="137"/>
      <c r="OCU56" s="137"/>
      <c r="OCV56" s="137"/>
      <c r="OCW56" s="137"/>
      <c r="OCX56" s="137"/>
      <c r="OCY56" s="137"/>
      <c r="OCZ56" s="137"/>
      <c r="ODA56" s="137"/>
      <c r="ODB56" s="137"/>
      <c r="ODC56" s="137"/>
      <c r="ODD56" s="137"/>
      <c r="ODE56" s="137"/>
      <c r="ODF56" s="137"/>
      <c r="ODG56" s="137"/>
      <c r="ODH56" s="137"/>
      <c r="ODI56" s="137"/>
      <c r="ODJ56" s="137"/>
      <c r="ODK56" s="137"/>
      <c r="ODL56" s="137"/>
      <c r="ODM56" s="137"/>
      <c r="ODN56" s="137"/>
      <c r="ODO56" s="137"/>
      <c r="ODP56" s="137"/>
      <c r="ODQ56" s="137"/>
      <c r="ODR56" s="137"/>
      <c r="ODS56" s="137"/>
      <c r="ODT56" s="137"/>
      <c r="ODU56" s="137"/>
      <c r="ODV56" s="137"/>
      <c r="ODW56" s="137"/>
      <c r="ODX56" s="137"/>
      <c r="ODY56" s="137"/>
      <c r="ODZ56" s="137"/>
      <c r="OEA56" s="137"/>
      <c r="OEB56" s="137"/>
      <c r="OEC56" s="137"/>
      <c r="OED56" s="137"/>
      <c r="OEE56" s="137"/>
      <c r="OEF56" s="137"/>
      <c r="OEG56" s="137"/>
      <c r="OEH56" s="137"/>
      <c r="OEI56" s="137"/>
      <c r="OEJ56" s="137"/>
      <c r="OEK56" s="137"/>
      <c r="OEL56" s="137"/>
      <c r="OEM56" s="137"/>
      <c r="OEN56" s="137"/>
      <c r="OEO56" s="137"/>
      <c r="OEP56" s="137"/>
      <c r="OEQ56" s="137"/>
      <c r="OER56" s="137"/>
      <c r="OES56" s="137"/>
      <c r="OET56" s="137"/>
      <c r="OEU56" s="137"/>
      <c r="OEV56" s="137"/>
      <c r="OEW56" s="137"/>
      <c r="OEX56" s="137"/>
      <c r="OEY56" s="137"/>
      <c r="OEZ56" s="137"/>
      <c r="OFA56" s="137"/>
      <c r="OFB56" s="137"/>
      <c r="OFC56" s="137"/>
      <c r="OFD56" s="137"/>
      <c r="OFE56" s="137"/>
      <c r="OFF56" s="137"/>
      <c r="OFG56" s="137"/>
      <c r="OFH56" s="137"/>
      <c r="OFI56" s="137"/>
      <c r="OFJ56" s="137"/>
      <c r="OFK56" s="137"/>
      <c r="OFL56" s="137"/>
      <c r="OFM56" s="137"/>
      <c r="OFN56" s="137"/>
      <c r="OFO56" s="137"/>
      <c r="OFP56" s="137"/>
      <c r="OFQ56" s="137"/>
      <c r="OFR56" s="137"/>
      <c r="OFS56" s="137"/>
      <c r="OFT56" s="137"/>
      <c r="OFU56" s="137"/>
      <c r="OFV56" s="137"/>
      <c r="OFW56" s="137"/>
      <c r="OFX56" s="137"/>
      <c r="OFY56" s="137"/>
      <c r="OFZ56" s="137"/>
      <c r="OGA56" s="137"/>
      <c r="OGB56" s="137"/>
      <c r="OGC56" s="137"/>
      <c r="OGD56" s="137"/>
      <c r="OGE56" s="137"/>
      <c r="OGF56" s="137"/>
      <c r="OGG56" s="137"/>
      <c r="OGH56" s="137"/>
      <c r="OGI56" s="137"/>
      <c r="OGJ56" s="137"/>
      <c r="OGK56" s="137"/>
      <c r="OGL56" s="137"/>
      <c r="OGM56" s="137"/>
      <c r="OGN56" s="137"/>
      <c r="OGO56" s="137"/>
      <c r="OGP56" s="137"/>
      <c r="OGQ56" s="137"/>
      <c r="OGR56" s="137"/>
      <c r="OGS56" s="137"/>
      <c r="OGT56" s="137"/>
      <c r="OGU56" s="137"/>
      <c r="OGV56" s="137"/>
      <c r="OGW56" s="137"/>
      <c r="OGX56" s="137"/>
      <c r="OGY56" s="137"/>
      <c r="OGZ56" s="137"/>
      <c r="OHA56" s="137"/>
      <c r="OHB56" s="137"/>
      <c r="OHC56" s="137"/>
      <c r="OHD56" s="137"/>
      <c r="OHE56" s="137"/>
      <c r="OHF56" s="137"/>
      <c r="OHG56" s="137"/>
      <c r="OHH56" s="137"/>
      <c r="OHI56" s="137"/>
      <c r="OHJ56" s="137"/>
      <c r="OHK56" s="137"/>
      <c r="OHL56" s="137"/>
      <c r="OHM56" s="137"/>
      <c r="OHN56" s="137"/>
      <c r="OHO56" s="137"/>
      <c r="OHP56" s="137"/>
      <c r="OHQ56" s="137"/>
      <c r="OHR56" s="137"/>
      <c r="OHS56" s="137"/>
      <c r="OHT56" s="137"/>
      <c r="OHU56" s="137"/>
      <c r="OHV56" s="137"/>
      <c r="OHW56" s="137"/>
      <c r="OHX56" s="137"/>
      <c r="OHY56" s="137"/>
      <c r="OHZ56" s="137"/>
      <c r="OIA56" s="137"/>
      <c r="OIB56" s="137"/>
      <c r="OIC56" s="137"/>
      <c r="OID56" s="137"/>
      <c r="OIE56" s="137"/>
      <c r="OIF56" s="137"/>
      <c r="OIG56" s="137"/>
      <c r="OIH56" s="137"/>
      <c r="OII56" s="137"/>
      <c r="OIJ56" s="137"/>
      <c r="OIK56" s="137"/>
      <c r="OIL56" s="137"/>
      <c r="OIM56" s="137"/>
      <c r="OIN56" s="137"/>
      <c r="OIO56" s="137"/>
      <c r="OIP56" s="137"/>
      <c r="OIQ56" s="137"/>
      <c r="OIR56" s="137"/>
      <c r="OIS56" s="137"/>
      <c r="OIT56" s="137"/>
      <c r="OIU56" s="137"/>
      <c r="OIV56" s="137"/>
      <c r="OIW56" s="137"/>
      <c r="OIX56" s="137"/>
      <c r="OIY56" s="137"/>
      <c r="OIZ56" s="137"/>
      <c r="OJA56" s="137"/>
      <c r="OJB56" s="137"/>
      <c r="OJC56" s="137"/>
      <c r="OJD56" s="137"/>
      <c r="OJE56" s="137"/>
      <c r="OJF56" s="137"/>
      <c r="OJG56" s="137"/>
      <c r="OJH56" s="137"/>
      <c r="OJI56" s="137"/>
      <c r="OJJ56" s="137"/>
      <c r="OJK56" s="137"/>
      <c r="OJL56" s="137"/>
      <c r="OJM56" s="137"/>
      <c r="OJN56" s="137"/>
      <c r="OJO56" s="137"/>
      <c r="OJP56" s="137"/>
      <c r="OJQ56" s="137"/>
      <c r="OJR56" s="137"/>
      <c r="OJS56" s="137"/>
      <c r="OJT56" s="137"/>
      <c r="OJU56" s="137"/>
      <c r="OJV56" s="137"/>
      <c r="OJW56" s="137"/>
      <c r="OJX56" s="137"/>
      <c r="OJY56" s="137"/>
      <c r="OJZ56" s="137"/>
      <c r="OKA56" s="137"/>
      <c r="OKB56" s="137"/>
      <c r="OKC56" s="137"/>
      <c r="OKD56" s="137"/>
      <c r="OKE56" s="137"/>
      <c r="OKF56" s="137"/>
      <c r="OKG56" s="137"/>
      <c r="OKH56" s="137"/>
      <c r="OKI56" s="137"/>
      <c r="OKJ56" s="137"/>
      <c r="OKK56" s="137"/>
      <c r="OKL56" s="137"/>
      <c r="OKM56" s="137"/>
      <c r="OKN56" s="137"/>
      <c r="OKO56" s="137"/>
      <c r="OKP56" s="137"/>
      <c r="OKQ56" s="137"/>
      <c r="OKR56" s="137"/>
      <c r="OKS56" s="137"/>
      <c r="OKT56" s="137"/>
      <c r="OKU56" s="137"/>
      <c r="OKV56" s="137"/>
      <c r="OKW56" s="137"/>
      <c r="OKX56" s="137"/>
      <c r="OKY56" s="137"/>
      <c r="OKZ56" s="137"/>
      <c r="OLA56" s="137"/>
      <c r="OLB56" s="137"/>
      <c r="OLC56" s="137"/>
      <c r="OLD56" s="137"/>
      <c r="OLE56" s="137"/>
      <c r="OLF56" s="137"/>
      <c r="OLG56" s="137"/>
      <c r="OLH56" s="137"/>
      <c r="OLI56" s="137"/>
      <c r="OLJ56" s="137"/>
      <c r="OLK56" s="137"/>
      <c r="OLL56" s="137"/>
      <c r="OLM56" s="137"/>
      <c r="OLN56" s="137"/>
      <c r="OLO56" s="137"/>
      <c r="OLP56" s="137"/>
      <c r="OLQ56" s="137"/>
      <c r="OLR56" s="137"/>
      <c r="OLS56" s="137"/>
      <c r="OLT56" s="137"/>
      <c r="OLU56" s="137"/>
      <c r="OLV56" s="137"/>
      <c r="OLW56" s="137"/>
      <c r="OLX56" s="137"/>
      <c r="OLY56" s="137"/>
      <c r="OLZ56" s="137"/>
      <c r="OMA56" s="137"/>
      <c r="OMB56" s="137"/>
      <c r="OMC56" s="137"/>
      <c r="OMD56" s="137"/>
      <c r="OME56" s="137"/>
      <c r="OMF56" s="137"/>
      <c r="OMG56" s="137"/>
      <c r="OMH56" s="137"/>
      <c r="OMI56" s="137"/>
      <c r="OMJ56" s="137"/>
      <c r="OMK56" s="137"/>
      <c r="OML56" s="137"/>
      <c r="OMM56" s="137"/>
      <c r="OMN56" s="137"/>
      <c r="OMO56" s="137"/>
      <c r="OMP56" s="137"/>
      <c r="OMQ56" s="137"/>
      <c r="OMR56" s="137"/>
      <c r="OMS56" s="137"/>
      <c r="OMT56" s="137"/>
      <c r="OMU56" s="137"/>
      <c r="OMV56" s="137"/>
      <c r="OMW56" s="137"/>
      <c r="OMX56" s="137"/>
      <c r="OMY56" s="137"/>
      <c r="OMZ56" s="137"/>
      <c r="ONA56" s="137"/>
      <c r="ONB56" s="137"/>
      <c r="ONC56" s="137"/>
      <c r="OND56" s="137"/>
      <c r="ONE56" s="137"/>
      <c r="ONF56" s="137"/>
      <c r="ONG56" s="137"/>
      <c r="ONH56" s="137"/>
      <c r="ONI56" s="137"/>
      <c r="ONJ56" s="137"/>
      <c r="ONK56" s="137"/>
      <c r="ONL56" s="137"/>
      <c r="ONM56" s="137"/>
      <c r="ONN56" s="137"/>
      <c r="ONO56" s="137"/>
      <c r="ONP56" s="137"/>
      <c r="ONQ56" s="137"/>
      <c r="ONR56" s="137"/>
      <c r="ONS56" s="137"/>
      <c r="ONT56" s="137"/>
      <c r="ONU56" s="137"/>
      <c r="ONV56" s="137"/>
      <c r="ONW56" s="137"/>
      <c r="ONX56" s="137"/>
      <c r="ONY56" s="137"/>
      <c r="ONZ56" s="137"/>
      <c r="OOA56" s="137"/>
      <c r="OOB56" s="137"/>
      <c r="OOC56" s="137"/>
      <c r="OOD56" s="137"/>
      <c r="OOE56" s="137"/>
      <c r="OOF56" s="137"/>
      <c r="OOG56" s="137"/>
      <c r="OOH56" s="137"/>
      <c r="OOI56" s="137"/>
      <c r="OOJ56" s="137"/>
      <c r="OOK56" s="137"/>
      <c r="OOL56" s="137"/>
      <c r="OOM56" s="137"/>
      <c r="OON56" s="137"/>
      <c r="OOO56" s="137"/>
      <c r="OOP56" s="137"/>
      <c r="OOQ56" s="137"/>
      <c r="OOR56" s="137"/>
      <c r="OOS56" s="137"/>
      <c r="OOT56" s="137"/>
      <c r="OOU56" s="137"/>
      <c r="OOV56" s="137"/>
      <c r="OOW56" s="137"/>
      <c r="OOX56" s="137"/>
      <c r="OOY56" s="137"/>
      <c r="OOZ56" s="137"/>
      <c r="OPA56" s="137"/>
      <c r="OPB56" s="137"/>
      <c r="OPC56" s="137"/>
      <c r="OPD56" s="137"/>
      <c r="OPE56" s="137"/>
      <c r="OPF56" s="137"/>
      <c r="OPG56" s="137"/>
      <c r="OPH56" s="137"/>
      <c r="OPI56" s="137"/>
      <c r="OPJ56" s="137"/>
      <c r="OPK56" s="137"/>
      <c r="OPL56" s="137"/>
      <c r="OPM56" s="137"/>
      <c r="OPN56" s="137"/>
      <c r="OPO56" s="137"/>
      <c r="OPP56" s="137"/>
      <c r="OPQ56" s="137"/>
      <c r="OPR56" s="137"/>
      <c r="OPS56" s="137"/>
      <c r="OPT56" s="137"/>
      <c r="OPU56" s="137"/>
      <c r="OPV56" s="137"/>
      <c r="OPW56" s="137"/>
      <c r="OPX56" s="137"/>
      <c r="OPY56" s="137"/>
      <c r="OPZ56" s="137"/>
      <c r="OQA56" s="137"/>
      <c r="OQB56" s="137"/>
      <c r="OQC56" s="137"/>
      <c r="OQD56" s="137"/>
      <c r="OQE56" s="137"/>
      <c r="OQF56" s="137"/>
      <c r="OQG56" s="137"/>
      <c r="OQH56" s="137"/>
      <c r="OQI56" s="137"/>
      <c r="OQJ56" s="137"/>
      <c r="OQK56" s="137"/>
      <c r="OQL56" s="137"/>
      <c r="OQM56" s="137"/>
      <c r="OQN56" s="137"/>
      <c r="OQO56" s="137"/>
      <c r="OQP56" s="137"/>
      <c r="OQQ56" s="137"/>
      <c r="OQR56" s="137"/>
      <c r="OQS56" s="137"/>
      <c r="OQT56" s="137"/>
      <c r="OQU56" s="137"/>
      <c r="OQV56" s="137"/>
      <c r="OQW56" s="137"/>
      <c r="OQX56" s="137"/>
      <c r="OQY56" s="137"/>
      <c r="OQZ56" s="137"/>
      <c r="ORA56" s="137"/>
      <c r="ORB56" s="137"/>
      <c r="ORC56" s="137"/>
      <c r="ORD56" s="137"/>
      <c r="ORE56" s="137"/>
      <c r="ORF56" s="137"/>
      <c r="ORG56" s="137"/>
      <c r="ORH56" s="137"/>
      <c r="ORI56" s="137"/>
      <c r="ORJ56" s="137"/>
      <c r="ORK56" s="137"/>
      <c r="ORL56" s="137"/>
      <c r="ORM56" s="137"/>
      <c r="ORN56" s="137"/>
      <c r="ORO56" s="137"/>
      <c r="ORP56" s="137"/>
      <c r="ORQ56" s="137"/>
      <c r="ORR56" s="137"/>
      <c r="ORS56" s="137"/>
      <c r="ORT56" s="137"/>
      <c r="ORU56" s="137"/>
      <c r="ORV56" s="137"/>
      <c r="ORW56" s="137"/>
      <c r="ORX56" s="137"/>
      <c r="ORY56" s="137"/>
      <c r="ORZ56" s="137"/>
      <c r="OSA56" s="137"/>
      <c r="OSB56" s="137"/>
      <c r="OSC56" s="137"/>
      <c r="OSD56" s="137"/>
      <c r="OSE56" s="137"/>
      <c r="OSF56" s="137"/>
      <c r="OSG56" s="137"/>
      <c r="OSH56" s="137"/>
      <c r="OSI56" s="137"/>
      <c r="OSJ56" s="137"/>
      <c r="OSK56" s="137"/>
      <c r="OSL56" s="137"/>
      <c r="OSM56" s="137"/>
      <c r="OSN56" s="137"/>
      <c r="OSO56" s="137"/>
      <c r="OSP56" s="137"/>
      <c r="OSQ56" s="137"/>
      <c r="OSR56" s="137"/>
      <c r="OSS56" s="137"/>
      <c r="OST56" s="137"/>
      <c r="OSU56" s="137"/>
      <c r="OSV56" s="137"/>
      <c r="OSW56" s="137"/>
      <c r="OSX56" s="137"/>
      <c r="OSY56" s="137"/>
      <c r="OSZ56" s="137"/>
      <c r="OTA56" s="137"/>
      <c r="OTB56" s="137"/>
      <c r="OTC56" s="137"/>
      <c r="OTD56" s="137"/>
      <c r="OTE56" s="137"/>
      <c r="OTF56" s="137"/>
      <c r="OTG56" s="137"/>
      <c r="OTH56" s="137"/>
      <c r="OTI56" s="137"/>
      <c r="OTJ56" s="137"/>
      <c r="OTK56" s="137"/>
      <c r="OTL56" s="137"/>
      <c r="OTM56" s="137"/>
      <c r="OTN56" s="137"/>
      <c r="OTO56" s="137"/>
      <c r="OTP56" s="137"/>
      <c r="OTQ56" s="137"/>
      <c r="OTR56" s="137"/>
      <c r="OTS56" s="137"/>
      <c r="OTT56" s="137"/>
      <c r="OTU56" s="137"/>
      <c r="OTV56" s="137"/>
      <c r="OTW56" s="137"/>
      <c r="OTX56" s="137"/>
      <c r="OTY56" s="137"/>
      <c r="OTZ56" s="137"/>
      <c r="OUA56" s="137"/>
      <c r="OUB56" s="137"/>
      <c r="OUC56" s="137"/>
      <c r="OUD56" s="137"/>
      <c r="OUE56" s="137"/>
      <c r="OUF56" s="137"/>
      <c r="OUG56" s="137"/>
      <c r="OUH56" s="137"/>
      <c r="OUI56" s="137"/>
      <c r="OUJ56" s="137"/>
      <c r="OUK56" s="137"/>
      <c r="OUL56" s="137"/>
      <c r="OUM56" s="137"/>
      <c r="OUN56" s="137"/>
      <c r="OUO56" s="137"/>
      <c r="OUP56" s="137"/>
      <c r="OUQ56" s="137"/>
      <c r="OUR56" s="137"/>
      <c r="OUS56" s="137"/>
      <c r="OUT56" s="137"/>
      <c r="OUU56" s="137"/>
      <c r="OUV56" s="137"/>
      <c r="OUW56" s="137"/>
      <c r="OUX56" s="137"/>
      <c r="OUY56" s="137"/>
      <c r="OUZ56" s="137"/>
      <c r="OVA56" s="137"/>
      <c r="OVB56" s="137"/>
      <c r="OVC56" s="137"/>
      <c r="OVD56" s="137"/>
      <c r="OVE56" s="137"/>
      <c r="OVF56" s="137"/>
      <c r="OVG56" s="137"/>
      <c r="OVH56" s="137"/>
      <c r="OVI56" s="137"/>
      <c r="OVJ56" s="137"/>
      <c r="OVK56" s="137"/>
      <c r="OVL56" s="137"/>
      <c r="OVM56" s="137"/>
      <c r="OVN56" s="137"/>
      <c r="OVO56" s="137"/>
      <c r="OVP56" s="137"/>
      <c r="OVQ56" s="137"/>
      <c r="OVR56" s="137"/>
      <c r="OVS56" s="137"/>
      <c r="OVT56" s="137"/>
      <c r="OVU56" s="137"/>
      <c r="OVV56" s="137"/>
      <c r="OVW56" s="137"/>
      <c r="OVX56" s="137"/>
      <c r="OVY56" s="137"/>
      <c r="OVZ56" s="137"/>
      <c r="OWA56" s="137"/>
      <c r="OWB56" s="137"/>
      <c r="OWC56" s="137"/>
      <c r="OWD56" s="137"/>
      <c r="OWE56" s="137"/>
      <c r="OWF56" s="137"/>
      <c r="OWG56" s="137"/>
      <c r="OWH56" s="137"/>
      <c r="OWI56" s="137"/>
      <c r="OWJ56" s="137"/>
      <c r="OWK56" s="137"/>
      <c r="OWL56" s="137"/>
      <c r="OWM56" s="137"/>
      <c r="OWN56" s="137"/>
      <c r="OWO56" s="137"/>
      <c r="OWP56" s="137"/>
      <c r="OWQ56" s="137"/>
      <c r="OWR56" s="137"/>
      <c r="OWS56" s="137"/>
      <c r="OWT56" s="137"/>
      <c r="OWU56" s="137"/>
      <c r="OWV56" s="137"/>
      <c r="OWW56" s="137"/>
      <c r="OWX56" s="137"/>
      <c r="OWY56" s="137"/>
      <c r="OWZ56" s="137"/>
      <c r="OXA56" s="137"/>
      <c r="OXB56" s="137"/>
      <c r="OXC56" s="137"/>
      <c r="OXD56" s="137"/>
      <c r="OXE56" s="137"/>
      <c r="OXF56" s="137"/>
      <c r="OXG56" s="137"/>
      <c r="OXH56" s="137"/>
      <c r="OXI56" s="137"/>
      <c r="OXJ56" s="137"/>
      <c r="OXK56" s="137"/>
      <c r="OXL56" s="137"/>
      <c r="OXM56" s="137"/>
      <c r="OXN56" s="137"/>
      <c r="OXO56" s="137"/>
      <c r="OXP56" s="137"/>
      <c r="OXQ56" s="137"/>
      <c r="OXR56" s="137"/>
      <c r="OXS56" s="137"/>
      <c r="OXT56" s="137"/>
      <c r="OXU56" s="137"/>
      <c r="OXV56" s="137"/>
      <c r="OXW56" s="137"/>
      <c r="OXX56" s="137"/>
      <c r="OXY56" s="137"/>
      <c r="OXZ56" s="137"/>
      <c r="OYA56" s="137"/>
      <c r="OYB56" s="137"/>
      <c r="OYC56" s="137"/>
      <c r="OYD56" s="137"/>
      <c r="OYE56" s="137"/>
      <c r="OYF56" s="137"/>
      <c r="OYG56" s="137"/>
      <c r="OYH56" s="137"/>
      <c r="OYI56" s="137"/>
      <c r="OYJ56" s="137"/>
      <c r="OYK56" s="137"/>
      <c r="OYL56" s="137"/>
      <c r="OYM56" s="137"/>
      <c r="OYN56" s="137"/>
      <c r="OYO56" s="137"/>
      <c r="OYP56" s="137"/>
      <c r="OYQ56" s="137"/>
      <c r="OYR56" s="137"/>
      <c r="OYS56" s="137"/>
      <c r="OYT56" s="137"/>
      <c r="OYU56" s="137"/>
      <c r="OYV56" s="137"/>
      <c r="OYW56" s="137"/>
      <c r="OYX56" s="137"/>
      <c r="OYY56" s="137"/>
      <c r="OYZ56" s="137"/>
      <c r="OZA56" s="137"/>
      <c r="OZB56" s="137"/>
      <c r="OZC56" s="137"/>
      <c r="OZD56" s="137"/>
      <c r="OZE56" s="137"/>
      <c r="OZF56" s="137"/>
      <c r="OZG56" s="137"/>
      <c r="OZH56" s="137"/>
      <c r="OZI56" s="137"/>
      <c r="OZJ56" s="137"/>
      <c r="OZK56" s="137"/>
      <c r="OZL56" s="137"/>
      <c r="OZM56" s="137"/>
      <c r="OZN56" s="137"/>
      <c r="OZO56" s="137"/>
      <c r="OZP56" s="137"/>
      <c r="OZQ56" s="137"/>
      <c r="OZR56" s="137"/>
      <c r="OZS56" s="137"/>
      <c r="OZT56" s="137"/>
      <c r="OZU56" s="137"/>
      <c r="OZV56" s="137"/>
      <c r="OZW56" s="137"/>
      <c r="OZX56" s="137"/>
      <c r="OZY56" s="137"/>
      <c r="OZZ56" s="137"/>
      <c r="PAA56" s="137"/>
      <c r="PAB56" s="137"/>
      <c r="PAC56" s="137"/>
      <c r="PAD56" s="137"/>
      <c r="PAE56" s="137"/>
      <c r="PAF56" s="137"/>
      <c r="PAG56" s="137"/>
      <c r="PAH56" s="137"/>
      <c r="PAI56" s="137"/>
      <c r="PAJ56" s="137"/>
      <c r="PAK56" s="137"/>
      <c r="PAL56" s="137"/>
      <c r="PAM56" s="137"/>
      <c r="PAN56" s="137"/>
      <c r="PAO56" s="137"/>
      <c r="PAP56" s="137"/>
      <c r="PAQ56" s="137"/>
      <c r="PAR56" s="137"/>
      <c r="PAS56" s="137"/>
      <c r="PAT56" s="137"/>
      <c r="PAU56" s="137"/>
      <c r="PAV56" s="137"/>
      <c r="PAW56" s="137"/>
      <c r="PAX56" s="137"/>
      <c r="PAY56" s="137"/>
      <c r="PAZ56" s="137"/>
      <c r="PBA56" s="137"/>
      <c r="PBB56" s="137"/>
      <c r="PBC56" s="137"/>
      <c r="PBD56" s="137"/>
      <c r="PBE56" s="137"/>
      <c r="PBF56" s="137"/>
      <c r="PBG56" s="137"/>
      <c r="PBH56" s="137"/>
      <c r="PBI56" s="137"/>
      <c r="PBJ56" s="137"/>
      <c r="PBK56" s="137"/>
      <c r="PBL56" s="137"/>
      <c r="PBM56" s="137"/>
      <c r="PBN56" s="137"/>
      <c r="PBO56" s="137"/>
      <c r="PBP56" s="137"/>
      <c r="PBQ56" s="137"/>
      <c r="PBR56" s="137"/>
      <c r="PBS56" s="137"/>
      <c r="PBT56" s="137"/>
      <c r="PBU56" s="137"/>
      <c r="PBV56" s="137"/>
      <c r="PBW56" s="137"/>
      <c r="PBX56" s="137"/>
      <c r="PBY56" s="137"/>
      <c r="PBZ56" s="137"/>
      <c r="PCA56" s="137"/>
      <c r="PCB56" s="137"/>
      <c r="PCC56" s="137"/>
      <c r="PCD56" s="137"/>
      <c r="PCE56" s="137"/>
      <c r="PCF56" s="137"/>
      <c r="PCG56" s="137"/>
      <c r="PCH56" s="137"/>
      <c r="PCI56" s="137"/>
      <c r="PCJ56" s="137"/>
      <c r="PCK56" s="137"/>
      <c r="PCL56" s="137"/>
      <c r="PCM56" s="137"/>
      <c r="PCN56" s="137"/>
      <c r="PCO56" s="137"/>
      <c r="PCP56" s="137"/>
      <c r="PCQ56" s="137"/>
      <c r="PCR56" s="137"/>
      <c r="PCS56" s="137"/>
      <c r="PCT56" s="137"/>
      <c r="PCU56" s="137"/>
      <c r="PCV56" s="137"/>
      <c r="PCW56" s="137"/>
      <c r="PCX56" s="137"/>
      <c r="PCY56" s="137"/>
      <c r="PCZ56" s="137"/>
      <c r="PDA56" s="137"/>
      <c r="PDB56" s="137"/>
      <c r="PDC56" s="137"/>
      <c r="PDD56" s="137"/>
      <c r="PDE56" s="137"/>
      <c r="PDF56" s="137"/>
      <c r="PDG56" s="137"/>
      <c r="PDH56" s="137"/>
      <c r="PDI56" s="137"/>
      <c r="PDJ56" s="137"/>
      <c r="PDK56" s="137"/>
      <c r="PDL56" s="137"/>
      <c r="PDM56" s="137"/>
      <c r="PDN56" s="137"/>
      <c r="PDO56" s="137"/>
      <c r="PDP56" s="137"/>
      <c r="PDQ56" s="137"/>
      <c r="PDR56" s="137"/>
      <c r="PDS56" s="137"/>
      <c r="PDT56" s="137"/>
      <c r="PDU56" s="137"/>
      <c r="PDV56" s="137"/>
      <c r="PDW56" s="137"/>
      <c r="PDX56" s="137"/>
      <c r="PDY56" s="137"/>
      <c r="PDZ56" s="137"/>
      <c r="PEA56" s="137"/>
      <c r="PEB56" s="137"/>
      <c r="PEC56" s="137"/>
      <c r="PED56" s="137"/>
      <c r="PEE56" s="137"/>
      <c r="PEF56" s="137"/>
      <c r="PEG56" s="137"/>
      <c r="PEH56" s="137"/>
      <c r="PEI56" s="137"/>
      <c r="PEJ56" s="137"/>
      <c r="PEK56" s="137"/>
      <c r="PEL56" s="137"/>
      <c r="PEM56" s="137"/>
      <c r="PEN56" s="137"/>
      <c r="PEO56" s="137"/>
      <c r="PEP56" s="137"/>
      <c r="PEQ56" s="137"/>
      <c r="PER56" s="137"/>
      <c r="PES56" s="137"/>
      <c r="PET56" s="137"/>
      <c r="PEU56" s="137"/>
      <c r="PEV56" s="137"/>
      <c r="PEW56" s="137"/>
      <c r="PEX56" s="137"/>
      <c r="PEY56" s="137"/>
      <c r="PEZ56" s="137"/>
      <c r="PFA56" s="137"/>
      <c r="PFB56" s="137"/>
      <c r="PFC56" s="137"/>
      <c r="PFD56" s="137"/>
      <c r="PFE56" s="137"/>
      <c r="PFF56" s="137"/>
      <c r="PFG56" s="137"/>
      <c r="PFH56" s="137"/>
      <c r="PFI56" s="137"/>
      <c r="PFJ56" s="137"/>
      <c r="PFK56" s="137"/>
      <c r="PFL56" s="137"/>
      <c r="PFM56" s="137"/>
      <c r="PFN56" s="137"/>
      <c r="PFO56" s="137"/>
      <c r="PFP56" s="137"/>
      <c r="PFQ56" s="137"/>
      <c r="PFR56" s="137"/>
      <c r="PFS56" s="137"/>
      <c r="PFT56" s="137"/>
      <c r="PFU56" s="137"/>
      <c r="PFV56" s="137"/>
      <c r="PFW56" s="137"/>
      <c r="PFX56" s="137"/>
      <c r="PFY56" s="137"/>
      <c r="PFZ56" s="137"/>
      <c r="PGA56" s="137"/>
      <c r="PGB56" s="137"/>
      <c r="PGC56" s="137"/>
      <c r="PGD56" s="137"/>
      <c r="PGE56" s="137"/>
      <c r="PGF56" s="137"/>
      <c r="PGG56" s="137"/>
      <c r="PGH56" s="137"/>
      <c r="PGI56" s="137"/>
      <c r="PGJ56" s="137"/>
      <c r="PGK56" s="137"/>
      <c r="PGL56" s="137"/>
      <c r="PGM56" s="137"/>
      <c r="PGN56" s="137"/>
      <c r="PGO56" s="137"/>
      <c r="PGP56" s="137"/>
      <c r="PGQ56" s="137"/>
      <c r="PGR56" s="137"/>
      <c r="PGS56" s="137"/>
      <c r="PGT56" s="137"/>
      <c r="PGU56" s="137"/>
      <c r="PGV56" s="137"/>
      <c r="PGW56" s="137"/>
      <c r="PGX56" s="137"/>
      <c r="PGY56" s="137"/>
      <c r="PGZ56" s="137"/>
      <c r="PHA56" s="137"/>
      <c r="PHB56" s="137"/>
      <c r="PHC56" s="137"/>
      <c r="PHD56" s="137"/>
      <c r="PHE56" s="137"/>
      <c r="PHF56" s="137"/>
      <c r="PHG56" s="137"/>
      <c r="PHH56" s="137"/>
      <c r="PHI56" s="137"/>
      <c r="PHJ56" s="137"/>
      <c r="PHK56" s="137"/>
      <c r="PHL56" s="137"/>
      <c r="PHM56" s="137"/>
      <c r="PHN56" s="137"/>
      <c r="PHO56" s="137"/>
      <c r="PHP56" s="137"/>
      <c r="PHQ56" s="137"/>
      <c r="PHR56" s="137"/>
      <c r="PHS56" s="137"/>
      <c r="PHT56" s="137"/>
      <c r="PHU56" s="137"/>
      <c r="PHV56" s="137"/>
      <c r="PHW56" s="137"/>
      <c r="PHX56" s="137"/>
      <c r="PHY56" s="137"/>
      <c r="PHZ56" s="137"/>
      <c r="PIA56" s="137"/>
      <c r="PIB56" s="137"/>
      <c r="PIC56" s="137"/>
      <c r="PID56" s="137"/>
      <c r="PIE56" s="137"/>
      <c r="PIF56" s="137"/>
      <c r="PIG56" s="137"/>
      <c r="PIH56" s="137"/>
      <c r="PII56" s="137"/>
      <c r="PIJ56" s="137"/>
      <c r="PIK56" s="137"/>
      <c r="PIL56" s="137"/>
      <c r="PIM56" s="137"/>
      <c r="PIN56" s="137"/>
      <c r="PIO56" s="137"/>
      <c r="PIP56" s="137"/>
      <c r="PIQ56" s="137"/>
      <c r="PIR56" s="137"/>
      <c r="PIS56" s="137"/>
      <c r="PIT56" s="137"/>
      <c r="PIU56" s="137"/>
      <c r="PIV56" s="137"/>
      <c r="PIW56" s="137"/>
      <c r="PIX56" s="137"/>
      <c r="PIY56" s="137"/>
      <c r="PIZ56" s="137"/>
      <c r="PJA56" s="137"/>
      <c r="PJB56" s="137"/>
      <c r="PJC56" s="137"/>
      <c r="PJD56" s="137"/>
      <c r="PJE56" s="137"/>
      <c r="PJF56" s="137"/>
      <c r="PJG56" s="137"/>
      <c r="PJH56" s="137"/>
      <c r="PJI56" s="137"/>
      <c r="PJJ56" s="137"/>
      <c r="PJK56" s="137"/>
      <c r="PJL56" s="137"/>
      <c r="PJM56" s="137"/>
      <c r="PJN56" s="137"/>
      <c r="PJO56" s="137"/>
      <c r="PJP56" s="137"/>
      <c r="PJQ56" s="137"/>
      <c r="PJR56" s="137"/>
      <c r="PJS56" s="137"/>
      <c r="PJT56" s="137"/>
      <c r="PJU56" s="137"/>
      <c r="PJV56" s="137"/>
      <c r="PJW56" s="137"/>
      <c r="PJX56" s="137"/>
      <c r="PJY56" s="137"/>
      <c r="PJZ56" s="137"/>
      <c r="PKA56" s="137"/>
      <c r="PKB56" s="137"/>
      <c r="PKC56" s="137"/>
      <c r="PKD56" s="137"/>
      <c r="PKE56" s="137"/>
      <c r="PKF56" s="137"/>
      <c r="PKG56" s="137"/>
      <c r="PKH56" s="137"/>
      <c r="PKI56" s="137"/>
      <c r="PKJ56" s="137"/>
      <c r="PKK56" s="137"/>
      <c r="PKL56" s="137"/>
      <c r="PKM56" s="137"/>
      <c r="PKN56" s="137"/>
      <c r="PKO56" s="137"/>
      <c r="PKP56" s="137"/>
      <c r="PKQ56" s="137"/>
      <c r="PKR56" s="137"/>
      <c r="PKS56" s="137"/>
      <c r="PKT56" s="137"/>
      <c r="PKU56" s="137"/>
      <c r="PKV56" s="137"/>
      <c r="PKW56" s="137"/>
      <c r="PKX56" s="137"/>
      <c r="PKY56" s="137"/>
      <c r="PKZ56" s="137"/>
      <c r="PLA56" s="137"/>
      <c r="PLB56" s="137"/>
      <c r="PLC56" s="137"/>
      <c r="PLD56" s="137"/>
      <c r="PLE56" s="137"/>
      <c r="PLF56" s="137"/>
      <c r="PLG56" s="137"/>
      <c r="PLH56" s="137"/>
      <c r="PLI56" s="137"/>
      <c r="PLJ56" s="137"/>
      <c r="PLK56" s="137"/>
      <c r="PLL56" s="137"/>
      <c r="PLM56" s="137"/>
      <c r="PLN56" s="137"/>
      <c r="PLO56" s="137"/>
      <c r="PLP56" s="137"/>
      <c r="PLQ56" s="137"/>
      <c r="PLR56" s="137"/>
      <c r="PLS56" s="137"/>
      <c r="PLT56" s="137"/>
      <c r="PLU56" s="137"/>
      <c r="PLV56" s="137"/>
      <c r="PLW56" s="137"/>
      <c r="PLX56" s="137"/>
      <c r="PLY56" s="137"/>
      <c r="PLZ56" s="137"/>
      <c r="PMA56" s="137"/>
      <c r="PMB56" s="137"/>
      <c r="PMC56" s="137"/>
      <c r="PMD56" s="137"/>
      <c r="PME56" s="137"/>
      <c r="PMF56" s="137"/>
      <c r="PMG56" s="137"/>
      <c r="PMH56" s="137"/>
      <c r="PMI56" s="137"/>
      <c r="PMJ56" s="137"/>
      <c r="PMK56" s="137"/>
      <c r="PML56" s="137"/>
      <c r="PMM56" s="137"/>
      <c r="PMN56" s="137"/>
      <c r="PMO56" s="137"/>
      <c r="PMP56" s="137"/>
      <c r="PMQ56" s="137"/>
      <c r="PMR56" s="137"/>
      <c r="PMS56" s="137"/>
      <c r="PMT56" s="137"/>
      <c r="PMU56" s="137"/>
      <c r="PMV56" s="137"/>
      <c r="PMW56" s="137"/>
      <c r="PMX56" s="137"/>
      <c r="PMY56" s="137"/>
      <c r="PMZ56" s="137"/>
      <c r="PNA56" s="137"/>
      <c r="PNB56" s="137"/>
      <c r="PNC56" s="137"/>
      <c r="PND56" s="137"/>
      <c r="PNE56" s="137"/>
      <c r="PNF56" s="137"/>
      <c r="PNG56" s="137"/>
      <c r="PNH56" s="137"/>
      <c r="PNI56" s="137"/>
      <c r="PNJ56" s="137"/>
      <c r="PNK56" s="137"/>
      <c r="PNL56" s="137"/>
      <c r="PNM56" s="137"/>
      <c r="PNN56" s="137"/>
      <c r="PNO56" s="137"/>
      <c r="PNP56" s="137"/>
      <c r="PNQ56" s="137"/>
      <c r="PNR56" s="137"/>
      <c r="PNS56" s="137"/>
      <c r="PNT56" s="137"/>
      <c r="PNU56" s="137"/>
      <c r="PNV56" s="137"/>
      <c r="PNW56" s="137"/>
      <c r="PNX56" s="137"/>
      <c r="PNY56" s="137"/>
      <c r="PNZ56" s="137"/>
      <c r="POA56" s="137"/>
      <c r="POB56" s="137"/>
      <c r="POC56" s="137"/>
      <c r="POD56" s="137"/>
      <c r="POE56" s="137"/>
      <c r="POF56" s="137"/>
      <c r="POG56" s="137"/>
      <c r="POH56" s="137"/>
      <c r="POI56" s="137"/>
      <c r="POJ56" s="137"/>
      <c r="POK56" s="137"/>
      <c r="POL56" s="137"/>
      <c r="POM56" s="137"/>
      <c r="PON56" s="137"/>
      <c r="POO56" s="137"/>
      <c r="POP56" s="137"/>
      <c r="POQ56" s="137"/>
      <c r="POR56" s="137"/>
      <c r="POS56" s="137"/>
      <c r="POT56" s="137"/>
      <c r="POU56" s="137"/>
      <c r="POV56" s="137"/>
      <c r="POW56" s="137"/>
      <c r="POX56" s="137"/>
      <c r="POY56" s="137"/>
      <c r="POZ56" s="137"/>
      <c r="PPA56" s="137"/>
      <c r="PPB56" s="137"/>
      <c r="PPC56" s="137"/>
      <c r="PPD56" s="137"/>
      <c r="PPE56" s="137"/>
      <c r="PPF56" s="137"/>
      <c r="PPG56" s="137"/>
      <c r="PPH56" s="137"/>
      <c r="PPI56" s="137"/>
      <c r="PPJ56" s="137"/>
      <c r="PPK56" s="137"/>
      <c r="PPL56" s="137"/>
      <c r="PPM56" s="137"/>
      <c r="PPN56" s="137"/>
      <c r="PPO56" s="137"/>
      <c r="PPP56" s="137"/>
      <c r="PPQ56" s="137"/>
      <c r="PPR56" s="137"/>
      <c r="PPS56" s="137"/>
      <c r="PPT56" s="137"/>
      <c r="PPU56" s="137"/>
      <c r="PPV56" s="137"/>
      <c r="PPW56" s="137"/>
      <c r="PPX56" s="137"/>
      <c r="PPY56" s="137"/>
      <c r="PPZ56" s="137"/>
      <c r="PQA56" s="137"/>
      <c r="PQB56" s="137"/>
      <c r="PQC56" s="137"/>
      <c r="PQD56" s="137"/>
      <c r="PQE56" s="137"/>
      <c r="PQF56" s="137"/>
      <c r="PQG56" s="137"/>
      <c r="PQH56" s="137"/>
      <c r="PQI56" s="137"/>
      <c r="PQJ56" s="137"/>
      <c r="PQK56" s="137"/>
      <c r="PQL56" s="137"/>
      <c r="PQM56" s="137"/>
      <c r="PQN56" s="137"/>
      <c r="PQO56" s="137"/>
      <c r="PQP56" s="137"/>
      <c r="PQQ56" s="137"/>
      <c r="PQR56" s="137"/>
      <c r="PQS56" s="137"/>
      <c r="PQT56" s="137"/>
      <c r="PQU56" s="137"/>
      <c r="PQV56" s="137"/>
      <c r="PQW56" s="137"/>
      <c r="PQX56" s="137"/>
      <c r="PQY56" s="137"/>
      <c r="PQZ56" s="137"/>
      <c r="PRA56" s="137"/>
      <c r="PRB56" s="137"/>
      <c r="PRC56" s="137"/>
      <c r="PRD56" s="137"/>
      <c r="PRE56" s="137"/>
      <c r="PRF56" s="137"/>
      <c r="PRG56" s="137"/>
      <c r="PRH56" s="137"/>
      <c r="PRI56" s="137"/>
      <c r="PRJ56" s="137"/>
      <c r="PRK56" s="137"/>
      <c r="PRL56" s="137"/>
      <c r="PRM56" s="137"/>
      <c r="PRN56" s="137"/>
      <c r="PRO56" s="137"/>
      <c r="PRP56" s="137"/>
      <c r="PRQ56" s="137"/>
      <c r="PRR56" s="137"/>
      <c r="PRS56" s="137"/>
      <c r="PRT56" s="137"/>
      <c r="PRU56" s="137"/>
      <c r="PRV56" s="137"/>
      <c r="PRW56" s="137"/>
      <c r="PRX56" s="137"/>
      <c r="PRY56" s="137"/>
      <c r="PRZ56" s="137"/>
      <c r="PSA56" s="137"/>
      <c r="PSB56" s="137"/>
      <c r="PSC56" s="137"/>
      <c r="PSD56" s="137"/>
      <c r="PSE56" s="137"/>
      <c r="PSF56" s="137"/>
      <c r="PSG56" s="137"/>
      <c r="PSH56" s="137"/>
      <c r="PSI56" s="137"/>
      <c r="PSJ56" s="137"/>
      <c r="PSK56" s="137"/>
      <c r="PSL56" s="137"/>
      <c r="PSM56" s="137"/>
      <c r="PSN56" s="137"/>
      <c r="PSO56" s="137"/>
      <c r="PSP56" s="137"/>
      <c r="PSQ56" s="137"/>
      <c r="PSR56" s="137"/>
      <c r="PSS56" s="137"/>
      <c r="PST56" s="137"/>
      <c r="PSU56" s="137"/>
      <c r="PSV56" s="137"/>
      <c r="PSW56" s="137"/>
      <c r="PSX56" s="137"/>
      <c r="PSY56" s="137"/>
      <c r="PSZ56" s="137"/>
      <c r="PTA56" s="137"/>
      <c r="PTB56" s="137"/>
      <c r="PTC56" s="137"/>
      <c r="PTD56" s="137"/>
      <c r="PTE56" s="137"/>
      <c r="PTF56" s="137"/>
      <c r="PTG56" s="137"/>
      <c r="PTH56" s="137"/>
      <c r="PTI56" s="137"/>
      <c r="PTJ56" s="137"/>
      <c r="PTK56" s="137"/>
      <c r="PTL56" s="137"/>
      <c r="PTM56" s="137"/>
      <c r="PTN56" s="137"/>
      <c r="PTO56" s="137"/>
      <c r="PTP56" s="137"/>
      <c r="PTQ56" s="137"/>
      <c r="PTR56" s="137"/>
      <c r="PTS56" s="137"/>
      <c r="PTT56" s="137"/>
      <c r="PTU56" s="137"/>
      <c r="PTV56" s="137"/>
      <c r="PTW56" s="137"/>
      <c r="PTX56" s="137"/>
      <c r="PTY56" s="137"/>
      <c r="PTZ56" s="137"/>
      <c r="PUA56" s="137"/>
      <c r="PUB56" s="137"/>
      <c r="PUC56" s="137"/>
      <c r="PUD56" s="137"/>
      <c r="PUE56" s="137"/>
      <c r="PUF56" s="137"/>
      <c r="PUG56" s="137"/>
      <c r="PUH56" s="137"/>
      <c r="PUI56" s="137"/>
      <c r="PUJ56" s="137"/>
      <c r="PUK56" s="137"/>
      <c r="PUL56" s="137"/>
      <c r="PUM56" s="137"/>
      <c r="PUN56" s="137"/>
      <c r="PUO56" s="137"/>
      <c r="PUP56" s="137"/>
      <c r="PUQ56" s="137"/>
      <c r="PUR56" s="137"/>
      <c r="PUS56" s="137"/>
      <c r="PUT56" s="137"/>
      <c r="PUU56" s="137"/>
      <c r="PUV56" s="137"/>
      <c r="PUW56" s="137"/>
      <c r="PUX56" s="137"/>
      <c r="PUY56" s="137"/>
      <c r="PUZ56" s="137"/>
      <c r="PVA56" s="137"/>
      <c r="PVB56" s="137"/>
      <c r="PVC56" s="137"/>
      <c r="PVD56" s="137"/>
      <c r="PVE56" s="137"/>
      <c r="PVF56" s="137"/>
      <c r="PVG56" s="137"/>
      <c r="PVH56" s="137"/>
      <c r="PVI56" s="137"/>
      <c r="PVJ56" s="137"/>
      <c r="PVK56" s="137"/>
      <c r="PVL56" s="137"/>
      <c r="PVM56" s="137"/>
      <c r="PVN56" s="137"/>
      <c r="PVO56" s="137"/>
      <c r="PVP56" s="137"/>
      <c r="PVQ56" s="137"/>
      <c r="PVR56" s="137"/>
      <c r="PVS56" s="137"/>
      <c r="PVT56" s="137"/>
      <c r="PVU56" s="137"/>
      <c r="PVV56" s="137"/>
      <c r="PVW56" s="137"/>
      <c r="PVX56" s="137"/>
      <c r="PVY56" s="137"/>
      <c r="PVZ56" s="137"/>
      <c r="PWA56" s="137"/>
      <c r="PWB56" s="137"/>
      <c r="PWC56" s="137"/>
      <c r="PWD56" s="137"/>
      <c r="PWE56" s="137"/>
      <c r="PWF56" s="137"/>
      <c r="PWG56" s="137"/>
      <c r="PWH56" s="137"/>
      <c r="PWI56" s="137"/>
      <c r="PWJ56" s="137"/>
      <c r="PWK56" s="137"/>
      <c r="PWL56" s="137"/>
      <c r="PWM56" s="137"/>
      <c r="PWN56" s="137"/>
      <c r="PWO56" s="137"/>
      <c r="PWP56" s="137"/>
      <c r="PWQ56" s="137"/>
      <c r="PWR56" s="137"/>
      <c r="PWS56" s="137"/>
      <c r="PWT56" s="137"/>
      <c r="PWU56" s="137"/>
      <c r="PWV56" s="137"/>
      <c r="PWW56" s="137"/>
      <c r="PWX56" s="137"/>
      <c r="PWY56" s="137"/>
      <c r="PWZ56" s="137"/>
      <c r="PXA56" s="137"/>
      <c r="PXB56" s="137"/>
      <c r="PXC56" s="137"/>
      <c r="PXD56" s="137"/>
      <c r="PXE56" s="137"/>
      <c r="PXF56" s="137"/>
      <c r="PXG56" s="137"/>
      <c r="PXH56" s="137"/>
      <c r="PXI56" s="137"/>
      <c r="PXJ56" s="137"/>
      <c r="PXK56" s="137"/>
      <c r="PXL56" s="137"/>
      <c r="PXM56" s="137"/>
      <c r="PXN56" s="137"/>
      <c r="PXO56" s="137"/>
      <c r="PXP56" s="137"/>
      <c r="PXQ56" s="137"/>
      <c r="PXR56" s="137"/>
      <c r="PXS56" s="137"/>
      <c r="PXT56" s="137"/>
      <c r="PXU56" s="137"/>
      <c r="PXV56" s="137"/>
      <c r="PXW56" s="137"/>
      <c r="PXX56" s="137"/>
      <c r="PXY56" s="137"/>
      <c r="PXZ56" s="137"/>
      <c r="PYA56" s="137"/>
      <c r="PYB56" s="137"/>
      <c r="PYC56" s="137"/>
      <c r="PYD56" s="137"/>
      <c r="PYE56" s="137"/>
      <c r="PYF56" s="137"/>
      <c r="PYG56" s="137"/>
      <c r="PYH56" s="137"/>
      <c r="PYI56" s="137"/>
      <c r="PYJ56" s="137"/>
      <c r="PYK56" s="137"/>
      <c r="PYL56" s="137"/>
      <c r="PYM56" s="137"/>
      <c r="PYN56" s="137"/>
      <c r="PYO56" s="137"/>
      <c r="PYP56" s="137"/>
      <c r="PYQ56" s="137"/>
      <c r="PYR56" s="137"/>
      <c r="PYS56" s="137"/>
      <c r="PYT56" s="137"/>
      <c r="PYU56" s="137"/>
      <c r="PYV56" s="137"/>
      <c r="PYW56" s="137"/>
      <c r="PYX56" s="137"/>
      <c r="PYY56" s="137"/>
      <c r="PYZ56" s="137"/>
      <c r="PZA56" s="137"/>
      <c r="PZB56" s="137"/>
      <c r="PZC56" s="137"/>
      <c r="PZD56" s="137"/>
      <c r="PZE56" s="137"/>
      <c r="PZF56" s="137"/>
      <c r="PZG56" s="137"/>
      <c r="PZH56" s="137"/>
      <c r="PZI56" s="137"/>
      <c r="PZJ56" s="137"/>
      <c r="PZK56" s="137"/>
      <c r="PZL56" s="137"/>
      <c r="PZM56" s="137"/>
      <c r="PZN56" s="137"/>
      <c r="PZO56" s="137"/>
      <c r="PZP56" s="137"/>
      <c r="PZQ56" s="137"/>
      <c r="PZR56" s="137"/>
      <c r="PZS56" s="137"/>
      <c r="PZT56" s="137"/>
      <c r="PZU56" s="137"/>
      <c r="PZV56" s="137"/>
      <c r="PZW56" s="137"/>
      <c r="PZX56" s="137"/>
      <c r="PZY56" s="137"/>
      <c r="PZZ56" s="137"/>
      <c r="QAA56" s="137"/>
      <c r="QAB56" s="137"/>
      <c r="QAC56" s="137"/>
      <c r="QAD56" s="137"/>
      <c r="QAE56" s="137"/>
      <c r="QAF56" s="137"/>
      <c r="QAG56" s="137"/>
      <c r="QAH56" s="137"/>
      <c r="QAI56" s="137"/>
      <c r="QAJ56" s="137"/>
      <c r="QAK56" s="137"/>
      <c r="QAL56" s="137"/>
      <c r="QAM56" s="137"/>
      <c r="QAN56" s="137"/>
      <c r="QAO56" s="137"/>
      <c r="QAP56" s="137"/>
      <c r="QAQ56" s="137"/>
      <c r="QAR56" s="137"/>
      <c r="QAS56" s="137"/>
      <c r="QAT56" s="137"/>
      <c r="QAU56" s="137"/>
      <c r="QAV56" s="137"/>
      <c r="QAW56" s="137"/>
      <c r="QAX56" s="137"/>
      <c r="QAY56" s="137"/>
      <c r="QAZ56" s="137"/>
      <c r="QBA56" s="137"/>
      <c r="QBB56" s="137"/>
      <c r="QBC56" s="137"/>
      <c r="QBD56" s="137"/>
      <c r="QBE56" s="137"/>
      <c r="QBF56" s="137"/>
      <c r="QBG56" s="137"/>
      <c r="QBH56" s="137"/>
      <c r="QBI56" s="137"/>
      <c r="QBJ56" s="137"/>
      <c r="QBK56" s="137"/>
      <c r="QBL56" s="137"/>
      <c r="QBM56" s="137"/>
      <c r="QBN56" s="137"/>
      <c r="QBO56" s="137"/>
      <c r="QBP56" s="137"/>
      <c r="QBQ56" s="137"/>
      <c r="QBR56" s="137"/>
      <c r="QBS56" s="137"/>
      <c r="QBT56" s="137"/>
      <c r="QBU56" s="137"/>
      <c r="QBV56" s="137"/>
      <c r="QBW56" s="137"/>
      <c r="QBX56" s="137"/>
      <c r="QBY56" s="137"/>
      <c r="QBZ56" s="137"/>
      <c r="QCA56" s="137"/>
      <c r="QCB56" s="137"/>
      <c r="QCC56" s="137"/>
      <c r="QCD56" s="137"/>
      <c r="QCE56" s="137"/>
      <c r="QCF56" s="137"/>
      <c r="QCG56" s="137"/>
      <c r="QCH56" s="137"/>
      <c r="QCI56" s="137"/>
      <c r="QCJ56" s="137"/>
      <c r="QCK56" s="137"/>
      <c r="QCL56" s="137"/>
      <c r="QCM56" s="137"/>
      <c r="QCN56" s="137"/>
      <c r="QCO56" s="137"/>
      <c r="QCP56" s="137"/>
      <c r="QCQ56" s="137"/>
      <c r="QCR56" s="137"/>
      <c r="QCS56" s="137"/>
      <c r="QCT56" s="137"/>
      <c r="QCU56" s="137"/>
      <c r="QCV56" s="137"/>
      <c r="QCW56" s="137"/>
      <c r="QCX56" s="137"/>
      <c r="QCY56" s="137"/>
      <c r="QCZ56" s="137"/>
      <c r="QDA56" s="137"/>
      <c r="QDB56" s="137"/>
      <c r="QDC56" s="137"/>
      <c r="QDD56" s="137"/>
      <c r="QDE56" s="137"/>
      <c r="QDF56" s="137"/>
      <c r="QDG56" s="137"/>
      <c r="QDH56" s="137"/>
      <c r="QDI56" s="137"/>
      <c r="QDJ56" s="137"/>
      <c r="QDK56" s="137"/>
      <c r="QDL56" s="137"/>
      <c r="QDM56" s="137"/>
      <c r="QDN56" s="137"/>
      <c r="QDO56" s="137"/>
      <c r="QDP56" s="137"/>
      <c r="QDQ56" s="137"/>
      <c r="QDR56" s="137"/>
      <c r="QDS56" s="137"/>
      <c r="QDT56" s="137"/>
      <c r="QDU56" s="137"/>
      <c r="QDV56" s="137"/>
      <c r="QDW56" s="137"/>
      <c r="QDX56" s="137"/>
      <c r="QDY56" s="137"/>
      <c r="QDZ56" s="137"/>
      <c r="QEA56" s="137"/>
      <c r="QEB56" s="137"/>
      <c r="QEC56" s="137"/>
      <c r="QED56" s="137"/>
      <c r="QEE56" s="137"/>
      <c r="QEF56" s="137"/>
      <c r="QEG56" s="137"/>
      <c r="QEH56" s="137"/>
      <c r="QEI56" s="137"/>
      <c r="QEJ56" s="137"/>
      <c r="QEK56" s="137"/>
      <c r="QEL56" s="137"/>
      <c r="QEM56" s="137"/>
      <c r="QEN56" s="137"/>
      <c r="QEO56" s="137"/>
      <c r="QEP56" s="137"/>
      <c r="QEQ56" s="137"/>
      <c r="QER56" s="137"/>
      <c r="QES56" s="137"/>
      <c r="QET56" s="137"/>
      <c r="QEU56" s="137"/>
      <c r="QEV56" s="137"/>
      <c r="QEW56" s="137"/>
      <c r="QEX56" s="137"/>
      <c r="QEY56" s="137"/>
      <c r="QEZ56" s="137"/>
      <c r="QFA56" s="137"/>
      <c r="QFB56" s="137"/>
      <c r="QFC56" s="137"/>
      <c r="QFD56" s="137"/>
      <c r="QFE56" s="137"/>
      <c r="QFF56" s="137"/>
      <c r="QFG56" s="137"/>
      <c r="QFH56" s="137"/>
      <c r="QFI56" s="137"/>
      <c r="QFJ56" s="137"/>
      <c r="QFK56" s="137"/>
      <c r="QFL56" s="137"/>
      <c r="QFM56" s="137"/>
      <c r="QFN56" s="137"/>
      <c r="QFO56" s="137"/>
      <c r="QFP56" s="137"/>
      <c r="QFQ56" s="137"/>
      <c r="QFR56" s="137"/>
      <c r="QFS56" s="137"/>
      <c r="QFT56" s="137"/>
      <c r="QFU56" s="137"/>
      <c r="QFV56" s="137"/>
      <c r="QFW56" s="137"/>
      <c r="QFX56" s="137"/>
      <c r="QFY56" s="137"/>
      <c r="QFZ56" s="137"/>
      <c r="QGA56" s="137"/>
      <c r="QGB56" s="137"/>
      <c r="QGC56" s="137"/>
      <c r="QGD56" s="137"/>
      <c r="QGE56" s="137"/>
      <c r="QGF56" s="137"/>
      <c r="QGG56" s="137"/>
      <c r="QGH56" s="137"/>
      <c r="QGI56" s="137"/>
      <c r="QGJ56" s="137"/>
      <c r="QGK56" s="137"/>
      <c r="QGL56" s="137"/>
      <c r="QGM56" s="137"/>
      <c r="QGN56" s="137"/>
      <c r="QGO56" s="137"/>
      <c r="QGP56" s="137"/>
      <c r="QGQ56" s="137"/>
      <c r="QGR56" s="137"/>
      <c r="QGS56" s="137"/>
      <c r="QGT56" s="137"/>
      <c r="QGU56" s="137"/>
      <c r="QGV56" s="137"/>
      <c r="QGW56" s="137"/>
      <c r="QGX56" s="137"/>
      <c r="QGY56" s="137"/>
      <c r="QGZ56" s="137"/>
      <c r="QHA56" s="137"/>
      <c r="QHB56" s="137"/>
      <c r="QHC56" s="137"/>
      <c r="QHD56" s="137"/>
      <c r="QHE56" s="137"/>
      <c r="QHF56" s="137"/>
      <c r="QHG56" s="137"/>
      <c r="QHH56" s="137"/>
      <c r="QHI56" s="137"/>
      <c r="QHJ56" s="137"/>
      <c r="QHK56" s="137"/>
      <c r="QHL56" s="137"/>
      <c r="QHM56" s="137"/>
      <c r="QHN56" s="137"/>
      <c r="QHO56" s="137"/>
      <c r="QHP56" s="137"/>
      <c r="QHQ56" s="137"/>
      <c r="QHR56" s="137"/>
      <c r="QHS56" s="137"/>
      <c r="QHT56" s="137"/>
      <c r="QHU56" s="137"/>
      <c r="QHV56" s="137"/>
      <c r="QHW56" s="137"/>
      <c r="QHX56" s="137"/>
      <c r="QHY56" s="137"/>
      <c r="QHZ56" s="137"/>
      <c r="QIA56" s="137"/>
      <c r="QIB56" s="137"/>
      <c r="QIC56" s="137"/>
      <c r="QID56" s="137"/>
      <c r="QIE56" s="137"/>
      <c r="QIF56" s="137"/>
      <c r="QIG56" s="137"/>
      <c r="QIH56" s="137"/>
      <c r="QII56" s="137"/>
      <c r="QIJ56" s="137"/>
      <c r="QIK56" s="137"/>
      <c r="QIL56" s="137"/>
      <c r="QIM56" s="137"/>
      <c r="QIN56" s="137"/>
      <c r="QIO56" s="137"/>
      <c r="QIP56" s="137"/>
      <c r="QIQ56" s="137"/>
      <c r="QIR56" s="137"/>
      <c r="QIS56" s="137"/>
      <c r="QIT56" s="137"/>
      <c r="QIU56" s="137"/>
      <c r="QIV56" s="137"/>
      <c r="QIW56" s="137"/>
      <c r="QIX56" s="137"/>
      <c r="QIY56" s="137"/>
      <c r="QIZ56" s="137"/>
      <c r="QJA56" s="137"/>
      <c r="QJB56" s="137"/>
      <c r="QJC56" s="137"/>
      <c r="QJD56" s="137"/>
      <c r="QJE56" s="137"/>
      <c r="QJF56" s="137"/>
      <c r="QJG56" s="137"/>
      <c r="QJH56" s="137"/>
      <c r="QJI56" s="137"/>
      <c r="QJJ56" s="137"/>
      <c r="QJK56" s="137"/>
      <c r="QJL56" s="137"/>
      <c r="QJM56" s="137"/>
      <c r="QJN56" s="137"/>
      <c r="QJO56" s="137"/>
      <c r="QJP56" s="137"/>
      <c r="QJQ56" s="137"/>
      <c r="QJR56" s="137"/>
      <c r="QJS56" s="137"/>
      <c r="QJT56" s="137"/>
      <c r="QJU56" s="137"/>
      <c r="QJV56" s="137"/>
      <c r="QJW56" s="137"/>
      <c r="QJX56" s="137"/>
      <c r="QJY56" s="137"/>
      <c r="QJZ56" s="137"/>
      <c r="QKA56" s="137"/>
      <c r="QKB56" s="137"/>
      <c r="QKC56" s="137"/>
      <c r="QKD56" s="137"/>
      <c r="QKE56" s="137"/>
      <c r="QKF56" s="137"/>
      <c r="QKG56" s="137"/>
      <c r="QKH56" s="137"/>
      <c r="QKI56" s="137"/>
      <c r="QKJ56" s="137"/>
      <c r="QKK56" s="137"/>
      <c r="QKL56" s="137"/>
      <c r="QKM56" s="137"/>
      <c r="QKN56" s="137"/>
      <c r="QKO56" s="137"/>
      <c r="QKP56" s="137"/>
      <c r="QKQ56" s="137"/>
      <c r="QKR56" s="137"/>
      <c r="QKS56" s="137"/>
      <c r="QKT56" s="137"/>
      <c r="QKU56" s="137"/>
      <c r="QKV56" s="137"/>
      <c r="QKW56" s="137"/>
      <c r="QKX56" s="137"/>
      <c r="QKY56" s="137"/>
      <c r="QKZ56" s="137"/>
      <c r="QLA56" s="137"/>
      <c r="QLB56" s="137"/>
      <c r="QLC56" s="137"/>
      <c r="QLD56" s="137"/>
      <c r="QLE56" s="137"/>
      <c r="QLF56" s="137"/>
      <c r="QLG56" s="137"/>
      <c r="QLH56" s="137"/>
      <c r="QLI56" s="137"/>
      <c r="QLJ56" s="137"/>
      <c r="QLK56" s="137"/>
      <c r="QLL56" s="137"/>
      <c r="QLM56" s="137"/>
      <c r="QLN56" s="137"/>
      <c r="QLO56" s="137"/>
      <c r="QLP56" s="137"/>
      <c r="QLQ56" s="137"/>
      <c r="QLR56" s="137"/>
      <c r="QLS56" s="137"/>
      <c r="QLT56" s="137"/>
      <c r="QLU56" s="137"/>
      <c r="QLV56" s="137"/>
      <c r="QLW56" s="137"/>
      <c r="QLX56" s="137"/>
      <c r="QLY56" s="137"/>
      <c r="QLZ56" s="137"/>
      <c r="QMA56" s="137"/>
      <c r="QMB56" s="137"/>
      <c r="QMC56" s="137"/>
      <c r="QMD56" s="137"/>
      <c r="QME56" s="137"/>
      <c r="QMF56" s="137"/>
      <c r="QMG56" s="137"/>
      <c r="QMH56" s="137"/>
      <c r="QMI56" s="137"/>
      <c r="QMJ56" s="137"/>
      <c r="QMK56" s="137"/>
      <c r="QML56" s="137"/>
      <c r="QMM56" s="137"/>
      <c r="QMN56" s="137"/>
      <c r="QMO56" s="137"/>
      <c r="QMP56" s="137"/>
      <c r="QMQ56" s="137"/>
      <c r="QMR56" s="137"/>
      <c r="QMS56" s="137"/>
      <c r="QMT56" s="137"/>
      <c r="QMU56" s="137"/>
      <c r="QMV56" s="137"/>
      <c r="QMW56" s="137"/>
      <c r="QMX56" s="137"/>
      <c r="QMY56" s="137"/>
      <c r="QMZ56" s="137"/>
      <c r="QNA56" s="137"/>
      <c r="QNB56" s="137"/>
      <c r="QNC56" s="137"/>
      <c r="QND56" s="137"/>
      <c r="QNE56" s="137"/>
      <c r="QNF56" s="137"/>
      <c r="QNG56" s="137"/>
      <c r="QNH56" s="137"/>
      <c r="QNI56" s="137"/>
      <c r="QNJ56" s="137"/>
      <c r="QNK56" s="137"/>
      <c r="QNL56" s="137"/>
      <c r="QNM56" s="137"/>
      <c r="QNN56" s="137"/>
      <c r="QNO56" s="137"/>
      <c r="QNP56" s="137"/>
      <c r="QNQ56" s="137"/>
      <c r="QNR56" s="137"/>
      <c r="QNS56" s="137"/>
      <c r="QNT56" s="137"/>
      <c r="QNU56" s="137"/>
      <c r="QNV56" s="137"/>
      <c r="QNW56" s="137"/>
      <c r="QNX56" s="137"/>
      <c r="QNY56" s="137"/>
      <c r="QNZ56" s="137"/>
      <c r="QOA56" s="137"/>
      <c r="QOB56" s="137"/>
      <c r="QOC56" s="137"/>
      <c r="QOD56" s="137"/>
      <c r="QOE56" s="137"/>
      <c r="QOF56" s="137"/>
      <c r="QOG56" s="137"/>
      <c r="QOH56" s="137"/>
      <c r="QOI56" s="137"/>
      <c r="QOJ56" s="137"/>
      <c r="QOK56" s="137"/>
      <c r="QOL56" s="137"/>
      <c r="QOM56" s="137"/>
      <c r="QON56" s="137"/>
      <c r="QOO56" s="137"/>
      <c r="QOP56" s="137"/>
      <c r="QOQ56" s="137"/>
      <c r="QOR56" s="137"/>
      <c r="QOS56" s="137"/>
      <c r="QOT56" s="137"/>
      <c r="QOU56" s="137"/>
      <c r="QOV56" s="137"/>
      <c r="QOW56" s="137"/>
      <c r="QOX56" s="137"/>
      <c r="QOY56" s="137"/>
      <c r="QOZ56" s="137"/>
      <c r="QPA56" s="137"/>
      <c r="QPB56" s="137"/>
      <c r="QPC56" s="137"/>
      <c r="QPD56" s="137"/>
      <c r="QPE56" s="137"/>
      <c r="QPF56" s="137"/>
      <c r="QPG56" s="137"/>
      <c r="QPH56" s="137"/>
      <c r="QPI56" s="137"/>
      <c r="QPJ56" s="137"/>
      <c r="QPK56" s="137"/>
      <c r="QPL56" s="137"/>
      <c r="QPM56" s="137"/>
      <c r="QPN56" s="137"/>
      <c r="QPO56" s="137"/>
      <c r="QPP56" s="137"/>
      <c r="QPQ56" s="137"/>
      <c r="QPR56" s="137"/>
      <c r="QPS56" s="137"/>
      <c r="QPT56" s="137"/>
      <c r="QPU56" s="137"/>
      <c r="QPV56" s="137"/>
      <c r="QPW56" s="137"/>
      <c r="QPX56" s="137"/>
      <c r="QPY56" s="137"/>
      <c r="QPZ56" s="137"/>
      <c r="QQA56" s="137"/>
      <c r="QQB56" s="137"/>
      <c r="QQC56" s="137"/>
      <c r="QQD56" s="137"/>
      <c r="QQE56" s="137"/>
      <c r="QQF56" s="137"/>
      <c r="QQG56" s="137"/>
      <c r="QQH56" s="137"/>
      <c r="QQI56" s="137"/>
      <c r="QQJ56" s="137"/>
      <c r="QQK56" s="137"/>
      <c r="QQL56" s="137"/>
      <c r="QQM56" s="137"/>
      <c r="QQN56" s="137"/>
      <c r="QQO56" s="137"/>
      <c r="QQP56" s="137"/>
      <c r="QQQ56" s="137"/>
      <c r="QQR56" s="137"/>
      <c r="QQS56" s="137"/>
      <c r="QQT56" s="137"/>
      <c r="QQU56" s="137"/>
      <c r="QQV56" s="137"/>
      <c r="QQW56" s="137"/>
      <c r="QQX56" s="137"/>
      <c r="QQY56" s="137"/>
      <c r="QQZ56" s="137"/>
      <c r="QRA56" s="137"/>
      <c r="QRB56" s="137"/>
      <c r="QRC56" s="137"/>
      <c r="QRD56" s="137"/>
      <c r="QRE56" s="137"/>
      <c r="QRF56" s="137"/>
      <c r="QRG56" s="137"/>
      <c r="QRH56" s="137"/>
      <c r="QRI56" s="137"/>
      <c r="QRJ56" s="137"/>
      <c r="QRK56" s="137"/>
      <c r="QRL56" s="137"/>
      <c r="QRM56" s="137"/>
      <c r="QRN56" s="137"/>
      <c r="QRO56" s="137"/>
      <c r="QRP56" s="137"/>
      <c r="QRQ56" s="137"/>
      <c r="QRR56" s="137"/>
      <c r="QRS56" s="137"/>
      <c r="QRT56" s="137"/>
      <c r="QRU56" s="137"/>
      <c r="QRV56" s="137"/>
      <c r="QRW56" s="137"/>
      <c r="QRX56" s="137"/>
      <c r="QRY56" s="137"/>
      <c r="QRZ56" s="137"/>
      <c r="QSA56" s="137"/>
      <c r="QSB56" s="137"/>
      <c r="QSC56" s="137"/>
      <c r="QSD56" s="137"/>
      <c r="QSE56" s="137"/>
      <c r="QSF56" s="137"/>
      <c r="QSG56" s="137"/>
      <c r="QSH56" s="137"/>
      <c r="QSI56" s="137"/>
      <c r="QSJ56" s="137"/>
      <c r="QSK56" s="137"/>
      <c r="QSL56" s="137"/>
      <c r="QSM56" s="137"/>
      <c r="QSN56" s="137"/>
      <c r="QSO56" s="137"/>
      <c r="QSP56" s="137"/>
      <c r="QSQ56" s="137"/>
      <c r="QSR56" s="137"/>
      <c r="QSS56" s="137"/>
      <c r="QST56" s="137"/>
      <c r="QSU56" s="137"/>
      <c r="QSV56" s="137"/>
      <c r="QSW56" s="137"/>
      <c r="QSX56" s="137"/>
      <c r="QSY56" s="137"/>
      <c r="QSZ56" s="137"/>
      <c r="QTA56" s="137"/>
      <c r="QTB56" s="137"/>
      <c r="QTC56" s="137"/>
      <c r="QTD56" s="137"/>
      <c r="QTE56" s="137"/>
      <c r="QTF56" s="137"/>
      <c r="QTG56" s="137"/>
      <c r="QTH56" s="137"/>
      <c r="QTI56" s="137"/>
      <c r="QTJ56" s="137"/>
      <c r="QTK56" s="137"/>
      <c r="QTL56" s="137"/>
      <c r="QTM56" s="137"/>
      <c r="QTN56" s="137"/>
      <c r="QTO56" s="137"/>
      <c r="QTP56" s="137"/>
      <c r="QTQ56" s="137"/>
      <c r="QTR56" s="137"/>
      <c r="QTS56" s="137"/>
      <c r="QTT56" s="137"/>
      <c r="QTU56" s="137"/>
      <c r="QTV56" s="137"/>
      <c r="QTW56" s="137"/>
      <c r="QTX56" s="137"/>
      <c r="QTY56" s="137"/>
      <c r="QTZ56" s="137"/>
      <c r="QUA56" s="137"/>
      <c r="QUB56" s="137"/>
      <c r="QUC56" s="137"/>
      <c r="QUD56" s="137"/>
      <c r="QUE56" s="137"/>
      <c r="QUF56" s="137"/>
      <c r="QUG56" s="137"/>
      <c r="QUH56" s="137"/>
      <c r="QUI56" s="137"/>
      <c r="QUJ56" s="137"/>
      <c r="QUK56" s="137"/>
      <c r="QUL56" s="137"/>
      <c r="QUM56" s="137"/>
      <c r="QUN56" s="137"/>
      <c r="QUO56" s="137"/>
      <c r="QUP56" s="137"/>
      <c r="QUQ56" s="137"/>
      <c r="QUR56" s="137"/>
      <c r="QUS56" s="137"/>
      <c r="QUT56" s="137"/>
      <c r="QUU56" s="137"/>
      <c r="QUV56" s="137"/>
      <c r="QUW56" s="137"/>
      <c r="QUX56" s="137"/>
      <c r="QUY56" s="137"/>
      <c r="QUZ56" s="137"/>
      <c r="QVA56" s="137"/>
      <c r="QVB56" s="137"/>
      <c r="QVC56" s="137"/>
      <c r="QVD56" s="137"/>
      <c r="QVE56" s="137"/>
      <c r="QVF56" s="137"/>
      <c r="QVG56" s="137"/>
      <c r="QVH56" s="137"/>
      <c r="QVI56" s="137"/>
      <c r="QVJ56" s="137"/>
      <c r="QVK56" s="137"/>
      <c r="QVL56" s="137"/>
      <c r="QVM56" s="137"/>
      <c r="QVN56" s="137"/>
      <c r="QVO56" s="137"/>
      <c r="QVP56" s="137"/>
      <c r="QVQ56" s="137"/>
      <c r="QVR56" s="137"/>
      <c r="QVS56" s="137"/>
      <c r="QVT56" s="137"/>
      <c r="QVU56" s="137"/>
      <c r="QVV56" s="137"/>
      <c r="QVW56" s="137"/>
      <c r="QVX56" s="137"/>
      <c r="QVY56" s="137"/>
      <c r="QVZ56" s="137"/>
      <c r="QWA56" s="137"/>
      <c r="QWB56" s="137"/>
      <c r="QWC56" s="137"/>
      <c r="QWD56" s="137"/>
      <c r="QWE56" s="137"/>
      <c r="QWF56" s="137"/>
      <c r="QWG56" s="137"/>
      <c r="QWH56" s="137"/>
      <c r="QWI56" s="137"/>
      <c r="QWJ56" s="137"/>
      <c r="QWK56" s="137"/>
      <c r="QWL56" s="137"/>
      <c r="QWM56" s="137"/>
      <c r="QWN56" s="137"/>
      <c r="QWO56" s="137"/>
      <c r="QWP56" s="137"/>
      <c r="QWQ56" s="137"/>
      <c r="QWR56" s="137"/>
      <c r="QWS56" s="137"/>
      <c r="QWT56" s="137"/>
      <c r="QWU56" s="137"/>
      <c r="QWV56" s="137"/>
      <c r="QWW56" s="137"/>
      <c r="QWX56" s="137"/>
      <c r="QWY56" s="137"/>
      <c r="QWZ56" s="137"/>
      <c r="QXA56" s="137"/>
      <c r="QXB56" s="137"/>
      <c r="QXC56" s="137"/>
      <c r="QXD56" s="137"/>
      <c r="QXE56" s="137"/>
      <c r="QXF56" s="137"/>
      <c r="QXG56" s="137"/>
      <c r="QXH56" s="137"/>
      <c r="QXI56" s="137"/>
      <c r="QXJ56" s="137"/>
      <c r="QXK56" s="137"/>
      <c r="QXL56" s="137"/>
      <c r="QXM56" s="137"/>
      <c r="QXN56" s="137"/>
      <c r="QXO56" s="137"/>
      <c r="QXP56" s="137"/>
      <c r="QXQ56" s="137"/>
      <c r="QXR56" s="137"/>
      <c r="QXS56" s="137"/>
      <c r="QXT56" s="137"/>
      <c r="QXU56" s="137"/>
      <c r="QXV56" s="137"/>
      <c r="QXW56" s="137"/>
      <c r="QXX56" s="137"/>
      <c r="QXY56" s="137"/>
      <c r="QXZ56" s="137"/>
      <c r="QYA56" s="137"/>
      <c r="QYB56" s="137"/>
      <c r="QYC56" s="137"/>
      <c r="QYD56" s="137"/>
      <c r="QYE56" s="137"/>
      <c r="QYF56" s="137"/>
      <c r="QYG56" s="137"/>
      <c r="QYH56" s="137"/>
      <c r="QYI56" s="137"/>
      <c r="QYJ56" s="137"/>
      <c r="QYK56" s="137"/>
      <c r="QYL56" s="137"/>
      <c r="QYM56" s="137"/>
      <c r="QYN56" s="137"/>
      <c r="QYO56" s="137"/>
      <c r="QYP56" s="137"/>
      <c r="QYQ56" s="137"/>
      <c r="QYR56" s="137"/>
      <c r="QYS56" s="137"/>
      <c r="QYT56" s="137"/>
      <c r="QYU56" s="137"/>
      <c r="QYV56" s="137"/>
      <c r="QYW56" s="137"/>
      <c r="QYX56" s="137"/>
      <c r="QYY56" s="137"/>
      <c r="QYZ56" s="137"/>
      <c r="QZA56" s="137"/>
      <c r="QZB56" s="137"/>
      <c r="QZC56" s="137"/>
      <c r="QZD56" s="137"/>
      <c r="QZE56" s="137"/>
      <c r="QZF56" s="137"/>
      <c r="QZG56" s="137"/>
      <c r="QZH56" s="137"/>
      <c r="QZI56" s="137"/>
      <c r="QZJ56" s="137"/>
      <c r="QZK56" s="137"/>
      <c r="QZL56" s="137"/>
      <c r="QZM56" s="137"/>
      <c r="QZN56" s="137"/>
      <c r="QZO56" s="137"/>
      <c r="QZP56" s="137"/>
      <c r="QZQ56" s="137"/>
      <c r="QZR56" s="137"/>
      <c r="QZS56" s="137"/>
      <c r="QZT56" s="137"/>
      <c r="QZU56" s="137"/>
      <c r="QZV56" s="137"/>
      <c r="QZW56" s="137"/>
      <c r="QZX56" s="137"/>
      <c r="QZY56" s="137"/>
      <c r="QZZ56" s="137"/>
      <c r="RAA56" s="137"/>
      <c r="RAB56" s="137"/>
      <c r="RAC56" s="137"/>
      <c r="RAD56" s="137"/>
      <c r="RAE56" s="137"/>
      <c r="RAF56" s="137"/>
      <c r="RAG56" s="137"/>
      <c r="RAH56" s="137"/>
      <c r="RAI56" s="137"/>
      <c r="RAJ56" s="137"/>
      <c r="RAK56" s="137"/>
      <c r="RAL56" s="137"/>
      <c r="RAM56" s="137"/>
      <c r="RAN56" s="137"/>
      <c r="RAO56" s="137"/>
      <c r="RAP56" s="137"/>
      <c r="RAQ56" s="137"/>
      <c r="RAR56" s="137"/>
      <c r="RAS56" s="137"/>
      <c r="RAT56" s="137"/>
      <c r="RAU56" s="137"/>
      <c r="RAV56" s="137"/>
      <c r="RAW56" s="137"/>
      <c r="RAX56" s="137"/>
      <c r="RAY56" s="137"/>
      <c r="RAZ56" s="137"/>
      <c r="RBA56" s="137"/>
      <c r="RBB56" s="137"/>
      <c r="RBC56" s="137"/>
      <c r="RBD56" s="137"/>
      <c r="RBE56" s="137"/>
      <c r="RBF56" s="137"/>
      <c r="RBG56" s="137"/>
      <c r="RBH56" s="137"/>
      <c r="RBI56" s="137"/>
      <c r="RBJ56" s="137"/>
      <c r="RBK56" s="137"/>
      <c r="RBL56" s="137"/>
      <c r="RBM56" s="137"/>
      <c r="RBN56" s="137"/>
      <c r="RBO56" s="137"/>
      <c r="RBP56" s="137"/>
      <c r="RBQ56" s="137"/>
      <c r="RBR56" s="137"/>
      <c r="RBS56" s="137"/>
      <c r="RBT56" s="137"/>
      <c r="RBU56" s="137"/>
      <c r="RBV56" s="137"/>
      <c r="RBW56" s="137"/>
      <c r="RBX56" s="137"/>
      <c r="RBY56" s="137"/>
      <c r="RBZ56" s="137"/>
      <c r="RCA56" s="137"/>
      <c r="RCB56" s="137"/>
      <c r="RCC56" s="137"/>
      <c r="RCD56" s="137"/>
      <c r="RCE56" s="137"/>
      <c r="RCF56" s="137"/>
      <c r="RCG56" s="137"/>
      <c r="RCH56" s="137"/>
      <c r="RCI56" s="137"/>
      <c r="RCJ56" s="137"/>
      <c r="RCK56" s="137"/>
      <c r="RCL56" s="137"/>
      <c r="RCM56" s="137"/>
      <c r="RCN56" s="137"/>
      <c r="RCO56" s="137"/>
      <c r="RCP56" s="137"/>
      <c r="RCQ56" s="137"/>
      <c r="RCR56" s="137"/>
      <c r="RCS56" s="137"/>
      <c r="RCT56" s="137"/>
      <c r="RCU56" s="137"/>
      <c r="RCV56" s="137"/>
      <c r="RCW56" s="137"/>
      <c r="RCX56" s="137"/>
      <c r="RCY56" s="137"/>
      <c r="RCZ56" s="137"/>
      <c r="RDA56" s="137"/>
      <c r="RDB56" s="137"/>
      <c r="RDC56" s="137"/>
      <c r="RDD56" s="137"/>
      <c r="RDE56" s="137"/>
      <c r="RDF56" s="137"/>
      <c r="RDG56" s="137"/>
      <c r="RDH56" s="137"/>
      <c r="RDI56" s="137"/>
      <c r="RDJ56" s="137"/>
      <c r="RDK56" s="137"/>
      <c r="RDL56" s="137"/>
      <c r="RDM56" s="137"/>
      <c r="RDN56" s="137"/>
      <c r="RDO56" s="137"/>
      <c r="RDP56" s="137"/>
      <c r="RDQ56" s="137"/>
      <c r="RDR56" s="137"/>
      <c r="RDS56" s="137"/>
      <c r="RDT56" s="137"/>
      <c r="RDU56" s="137"/>
      <c r="RDV56" s="137"/>
      <c r="RDW56" s="137"/>
      <c r="RDX56" s="137"/>
      <c r="RDY56" s="137"/>
      <c r="RDZ56" s="137"/>
      <c r="REA56" s="137"/>
      <c r="REB56" s="137"/>
      <c r="REC56" s="137"/>
      <c r="RED56" s="137"/>
      <c r="REE56" s="137"/>
      <c r="REF56" s="137"/>
      <c r="REG56" s="137"/>
      <c r="REH56" s="137"/>
      <c r="REI56" s="137"/>
      <c r="REJ56" s="137"/>
      <c r="REK56" s="137"/>
      <c r="REL56" s="137"/>
      <c r="REM56" s="137"/>
      <c r="REN56" s="137"/>
      <c r="REO56" s="137"/>
      <c r="REP56" s="137"/>
      <c r="REQ56" s="137"/>
      <c r="RER56" s="137"/>
      <c r="RES56" s="137"/>
      <c r="RET56" s="137"/>
      <c r="REU56" s="137"/>
      <c r="REV56" s="137"/>
      <c r="REW56" s="137"/>
      <c r="REX56" s="137"/>
      <c r="REY56" s="137"/>
      <c r="REZ56" s="137"/>
      <c r="RFA56" s="137"/>
      <c r="RFB56" s="137"/>
      <c r="RFC56" s="137"/>
      <c r="RFD56" s="137"/>
      <c r="RFE56" s="137"/>
      <c r="RFF56" s="137"/>
      <c r="RFG56" s="137"/>
      <c r="RFH56" s="137"/>
      <c r="RFI56" s="137"/>
      <c r="RFJ56" s="137"/>
      <c r="RFK56" s="137"/>
      <c r="RFL56" s="137"/>
      <c r="RFM56" s="137"/>
      <c r="RFN56" s="137"/>
      <c r="RFO56" s="137"/>
      <c r="RFP56" s="137"/>
      <c r="RFQ56" s="137"/>
      <c r="RFR56" s="137"/>
      <c r="RFS56" s="137"/>
      <c r="RFT56" s="137"/>
      <c r="RFU56" s="137"/>
      <c r="RFV56" s="137"/>
      <c r="RFW56" s="137"/>
      <c r="RFX56" s="137"/>
      <c r="RFY56" s="137"/>
      <c r="RFZ56" s="137"/>
      <c r="RGA56" s="137"/>
      <c r="RGB56" s="137"/>
      <c r="RGC56" s="137"/>
      <c r="RGD56" s="137"/>
      <c r="RGE56" s="137"/>
      <c r="RGF56" s="137"/>
      <c r="RGG56" s="137"/>
      <c r="RGH56" s="137"/>
      <c r="RGI56" s="137"/>
      <c r="RGJ56" s="137"/>
      <c r="RGK56" s="137"/>
      <c r="RGL56" s="137"/>
      <c r="RGM56" s="137"/>
      <c r="RGN56" s="137"/>
      <c r="RGO56" s="137"/>
      <c r="RGP56" s="137"/>
      <c r="RGQ56" s="137"/>
      <c r="RGR56" s="137"/>
      <c r="RGS56" s="137"/>
      <c r="RGT56" s="137"/>
      <c r="RGU56" s="137"/>
      <c r="RGV56" s="137"/>
      <c r="RGW56" s="137"/>
      <c r="RGX56" s="137"/>
      <c r="RGY56" s="137"/>
      <c r="RGZ56" s="137"/>
      <c r="RHA56" s="137"/>
      <c r="RHB56" s="137"/>
      <c r="RHC56" s="137"/>
      <c r="RHD56" s="137"/>
      <c r="RHE56" s="137"/>
      <c r="RHF56" s="137"/>
      <c r="RHG56" s="137"/>
      <c r="RHH56" s="137"/>
      <c r="RHI56" s="137"/>
      <c r="RHJ56" s="137"/>
      <c r="RHK56" s="137"/>
      <c r="RHL56" s="137"/>
      <c r="RHM56" s="137"/>
      <c r="RHN56" s="137"/>
      <c r="RHO56" s="137"/>
      <c r="RHP56" s="137"/>
      <c r="RHQ56" s="137"/>
      <c r="RHR56" s="137"/>
      <c r="RHS56" s="137"/>
      <c r="RHT56" s="137"/>
      <c r="RHU56" s="137"/>
      <c r="RHV56" s="137"/>
      <c r="RHW56" s="137"/>
      <c r="RHX56" s="137"/>
      <c r="RHY56" s="137"/>
      <c r="RHZ56" s="137"/>
      <c r="RIA56" s="137"/>
      <c r="RIB56" s="137"/>
      <c r="RIC56" s="137"/>
      <c r="RID56" s="137"/>
      <c r="RIE56" s="137"/>
      <c r="RIF56" s="137"/>
      <c r="RIG56" s="137"/>
      <c r="RIH56" s="137"/>
      <c r="RII56" s="137"/>
      <c r="RIJ56" s="137"/>
      <c r="RIK56" s="137"/>
      <c r="RIL56" s="137"/>
      <c r="RIM56" s="137"/>
      <c r="RIN56" s="137"/>
      <c r="RIO56" s="137"/>
      <c r="RIP56" s="137"/>
      <c r="RIQ56" s="137"/>
      <c r="RIR56" s="137"/>
      <c r="RIS56" s="137"/>
      <c r="RIT56" s="137"/>
      <c r="RIU56" s="137"/>
      <c r="RIV56" s="137"/>
      <c r="RIW56" s="137"/>
      <c r="RIX56" s="137"/>
      <c r="RIY56" s="137"/>
      <c r="RIZ56" s="137"/>
      <c r="RJA56" s="137"/>
      <c r="RJB56" s="137"/>
      <c r="RJC56" s="137"/>
      <c r="RJD56" s="137"/>
      <c r="RJE56" s="137"/>
      <c r="RJF56" s="137"/>
      <c r="RJG56" s="137"/>
      <c r="RJH56" s="137"/>
      <c r="RJI56" s="137"/>
      <c r="RJJ56" s="137"/>
      <c r="RJK56" s="137"/>
      <c r="RJL56" s="137"/>
      <c r="RJM56" s="137"/>
      <c r="RJN56" s="137"/>
      <c r="RJO56" s="137"/>
      <c r="RJP56" s="137"/>
      <c r="RJQ56" s="137"/>
      <c r="RJR56" s="137"/>
      <c r="RJS56" s="137"/>
      <c r="RJT56" s="137"/>
      <c r="RJU56" s="137"/>
      <c r="RJV56" s="137"/>
      <c r="RJW56" s="137"/>
      <c r="RJX56" s="137"/>
      <c r="RJY56" s="137"/>
      <c r="RJZ56" s="137"/>
      <c r="RKA56" s="137"/>
      <c r="RKB56" s="137"/>
      <c r="RKC56" s="137"/>
      <c r="RKD56" s="137"/>
      <c r="RKE56" s="137"/>
      <c r="RKF56" s="137"/>
      <c r="RKG56" s="137"/>
      <c r="RKH56" s="137"/>
      <c r="RKI56" s="137"/>
      <c r="RKJ56" s="137"/>
      <c r="RKK56" s="137"/>
      <c r="RKL56" s="137"/>
      <c r="RKM56" s="137"/>
      <c r="RKN56" s="137"/>
      <c r="RKO56" s="137"/>
      <c r="RKP56" s="137"/>
      <c r="RKQ56" s="137"/>
      <c r="RKR56" s="137"/>
      <c r="RKS56" s="137"/>
      <c r="RKT56" s="137"/>
      <c r="RKU56" s="137"/>
      <c r="RKV56" s="137"/>
      <c r="RKW56" s="137"/>
      <c r="RKX56" s="137"/>
      <c r="RKY56" s="137"/>
      <c r="RKZ56" s="137"/>
      <c r="RLA56" s="137"/>
      <c r="RLB56" s="137"/>
      <c r="RLC56" s="137"/>
      <c r="RLD56" s="137"/>
      <c r="RLE56" s="137"/>
      <c r="RLF56" s="137"/>
      <c r="RLG56" s="137"/>
      <c r="RLH56" s="137"/>
      <c r="RLI56" s="137"/>
      <c r="RLJ56" s="137"/>
      <c r="RLK56" s="137"/>
      <c r="RLL56" s="137"/>
      <c r="RLM56" s="137"/>
      <c r="RLN56" s="137"/>
      <c r="RLO56" s="137"/>
      <c r="RLP56" s="137"/>
      <c r="RLQ56" s="137"/>
      <c r="RLR56" s="137"/>
      <c r="RLS56" s="137"/>
      <c r="RLT56" s="137"/>
      <c r="RLU56" s="137"/>
      <c r="RLV56" s="137"/>
      <c r="RLW56" s="137"/>
      <c r="RLX56" s="137"/>
      <c r="RLY56" s="137"/>
      <c r="RLZ56" s="137"/>
      <c r="RMA56" s="137"/>
      <c r="RMB56" s="137"/>
      <c r="RMC56" s="137"/>
      <c r="RMD56" s="137"/>
      <c r="RME56" s="137"/>
      <c r="RMF56" s="137"/>
      <c r="RMG56" s="137"/>
      <c r="RMH56" s="137"/>
      <c r="RMI56" s="137"/>
      <c r="RMJ56" s="137"/>
      <c r="RMK56" s="137"/>
      <c r="RML56" s="137"/>
      <c r="RMM56" s="137"/>
      <c r="RMN56" s="137"/>
      <c r="RMO56" s="137"/>
      <c r="RMP56" s="137"/>
      <c r="RMQ56" s="137"/>
      <c r="RMR56" s="137"/>
      <c r="RMS56" s="137"/>
      <c r="RMT56" s="137"/>
      <c r="RMU56" s="137"/>
      <c r="RMV56" s="137"/>
      <c r="RMW56" s="137"/>
      <c r="RMX56" s="137"/>
      <c r="RMY56" s="137"/>
      <c r="RMZ56" s="137"/>
      <c r="RNA56" s="137"/>
      <c r="RNB56" s="137"/>
      <c r="RNC56" s="137"/>
      <c r="RND56" s="137"/>
      <c r="RNE56" s="137"/>
      <c r="RNF56" s="137"/>
      <c r="RNG56" s="137"/>
      <c r="RNH56" s="137"/>
      <c r="RNI56" s="137"/>
      <c r="RNJ56" s="137"/>
      <c r="RNK56" s="137"/>
      <c r="RNL56" s="137"/>
      <c r="RNM56" s="137"/>
      <c r="RNN56" s="137"/>
      <c r="RNO56" s="137"/>
      <c r="RNP56" s="137"/>
      <c r="RNQ56" s="137"/>
      <c r="RNR56" s="137"/>
      <c r="RNS56" s="137"/>
      <c r="RNT56" s="137"/>
      <c r="RNU56" s="137"/>
      <c r="RNV56" s="137"/>
      <c r="RNW56" s="137"/>
      <c r="RNX56" s="137"/>
      <c r="RNY56" s="137"/>
      <c r="RNZ56" s="137"/>
      <c r="ROA56" s="137"/>
      <c r="ROB56" s="137"/>
      <c r="ROC56" s="137"/>
      <c r="ROD56" s="137"/>
      <c r="ROE56" s="137"/>
      <c r="ROF56" s="137"/>
      <c r="ROG56" s="137"/>
      <c r="ROH56" s="137"/>
      <c r="ROI56" s="137"/>
      <c r="ROJ56" s="137"/>
      <c r="ROK56" s="137"/>
      <c r="ROL56" s="137"/>
      <c r="ROM56" s="137"/>
      <c r="RON56" s="137"/>
      <c r="ROO56" s="137"/>
      <c r="ROP56" s="137"/>
      <c r="ROQ56" s="137"/>
      <c r="ROR56" s="137"/>
      <c r="ROS56" s="137"/>
      <c r="ROT56" s="137"/>
      <c r="ROU56" s="137"/>
      <c r="ROV56" s="137"/>
      <c r="ROW56" s="137"/>
      <c r="ROX56" s="137"/>
      <c r="ROY56" s="137"/>
      <c r="ROZ56" s="137"/>
      <c r="RPA56" s="137"/>
      <c r="RPB56" s="137"/>
      <c r="RPC56" s="137"/>
      <c r="RPD56" s="137"/>
      <c r="RPE56" s="137"/>
      <c r="RPF56" s="137"/>
      <c r="RPG56" s="137"/>
      <c r="RPH56" s="137"/>
      <c r="RPI56" s="137"/>
      <c r="RPJ56" s="137"/>
      <c r="RPK56" s="137"/>
      <c r="RPL56" s="137"/>
      <c r="RPM56" s="137"/>
      <c r="RPN56" s="137"/>
      <c r="RPO56" s="137"/>
      <c r="RPP56" s="137"/>
      <c r="RPQ56" s="137"/>
      <c r="RPR56" s="137"/>
      <c r="RPS56" s="137"/>
      <c r="RPT56" s="137"/>
      <c r="RPU56" s="137"/>
      <c r="RPV56" s="137"/>
      <c r="RPW56" s="137"/>
      <c r="RPX56" s="137"/>
      <c r="RPY56" s="137"/>
      <c r="RPZ56" s="137"/>
      <c r="RQA56" s="137"/>
      <c r="RQB56" s="137"/>
      <c r="RQC56" s="137"/>
      <c r="RQD56" s="137"/>
      <c r="RQE56" s="137"/>
      <c r="RQF56" s="137"/>
      <c r="RQG56" s="137"/>
      <c r="RQH56" s="137"/>
      <c r="RQI56" s="137"/>
      <c r="RQJ56" s="137"/>
      <c r="RQK56" s="137"/>
      <c r="RQL56" s="137"/>
      <c r="RQM56" s="137"/>
      <c r="RQN56" s="137"/>
      <c r="RQO56" s="137"/>
      <c r="RQP56" s="137"/>
      <c r="RQQ56" s="137"/>
      <c r="RQR56" s="137"/>
      <c r="RQS56" s="137"/>
      <c r="RQT56" s="137"/>
      <c r="RQU56" s="137"/>
      <c r="RQV56" s="137"/>
      <c r="RQW56" s="137"/>
      <c r="RQX56" s="137"/>
      <c r="RQY56" s="137"/>
      <c r="RQZ56" s="137"/>
      <c r="RRA56" s="137"/>
      <c r="RRB56" s="137"/>
      <c r="RRC56" s="137"/>
      <c r="RRD56" s="137"/>
      <c r="RRE56" s="137"/>
      <c r="RRF56" s="137"/>
      <c r="RRG56" s="137"/>
      <c r="RRH56" s="137"/>
      <c r="RRI56" s="137"/>
      <c r="RRJ56" s="137"/>
      <c r="RRK56" s="137"/>
      <c r="RRL56" s="137"/>
      <c r="RRM56" s="137"/>
      <c r="RRN56" s="137"/>
      <c r="RRO56" s="137"/>
      <c r="RRP56" s="137"/>
      <c r="RRQ56" s="137"/>
      <c r="RRR56" s="137"/>
      <c r="RRS56" s="137"/>
      <c r="RRT56" s="137"/>
      <c r="RRU56" s="137"/>
      <c r="RRV56" s="137"/>
      <c r="RRW56" s="137"/>
      <c r="RRX56" s="137"/>
      <c r="RRY56" s="137"/>
      <c r="RRZ56" s="137"/>
      <c r="RSA56" s="137"/>
      <c r="RSB56" s="137"/>
      <c r="RSC56" s="137"/>
      <c r="RSD56" s="137"/>
      <c r="RSE56" s="137"/>
      <c r="RSF56" s="137"/>
      <c r="RSG56" s="137"/>
      <c r="RSH56" s="137"/>
      <c r="RSI56" s="137"/>
      <c r="RSJ56" s="137"/>
      <c r="RSK56" s="137"/>
      <c r="RSL56" s="137"/>
      <c r="RSM56" s="137"/>
      <c r="RSN56" s="137"/>
      <c r="RSO56" s="137"/>
      <c r="RSP56" s="137"/>
      <c r="RSQ56" s="137"/>
      <c r="RSR56" s="137"/>
      <c r="RSS56" s="137"/>
      <c r="RST56" s="137"/>
      <c r="RSU56" s="137"/>
      <c r="RSV56" s="137"/>
      <c r="RSW56" s="137"/>
      <c r="RSX56" s="137"/>
      <c r="RSY56" s="137"/>
      <c r="RSZ56" s="137"/>
      <c r="RTA56" s="137"/>
      <c r="RTB56" s="137"/>
      <c r="RTC56" s="137"/>
      <c r="RTD56" s="137"/>
      <c r="RTE56" s="137"/>
      <c r="RTF56" s="137"/>
      <c r="RTG56" s="137"/>
      <c r="RTH56" s="137"/>
      <c r="RTI56" s="137"/>
      <c r="RTJ56" s="137"/>
      <c r="RTK56" s="137"/>
      <c r="RTL56" s="137"/>
      <c r="RTM56" s="137"/>
      <c r="RTN56" s="137"/>
      <c r="RTO56" s="137"/>
      <c r="RTP56" s="137"/>
      <c r="RTQ56" s="137"/>
      <c r="RTR56" s="137"/>
      <c r="RTS56" s="137"/>
      <c r="RTT56" s="137"/>
      <c r="RTU56" s="137"/>
      <c r="RTV56" s="137"/>
      <c r="RTW56" s="137"/>
      <c r="RTX56" s="137"/>
      <c r="RTY56" s="137"/>
      <c r="RTZ56" s="137"/>
      <c r="RUA56" s="137"/>
      <c r="RUB56" s="137"/>
      <c r="RUC56" s="137"/>
      <c r="RUD56" s="137"/>
      <c r="RUE56" s="137"/>
      <c r="RUF56" s="137"/>
      <c r="RUG56" s="137"/>
      <c r="RUH56" s="137"/>
      <c r="RUI56" s="137"/>
      <c r="RUJ56" s="137"/>
      <c r="RUK56" s="137"/>
      <c r="RUL56" s="137"/>
      <c r="RUM56" s="137"/>
      <c r="RUN56" s="137"/>
      <c r="RUO56" s="137"/>
      <c r="RUP56" s="137"/>
      <c r="RUQ56" s="137"/>
      <c r="RUR56" s="137"/>
      <c r="RUS56" s="137"/>
      <c r="RUT56" s="137"/>
      <c r="RUU56" s="137"/>
      <c r="RUV56" s="137"/>
      <c r="RUW56" s="137"/>
      <c r="RUX56" s="137"/>
      <c r="RUY56" s="137"/>
      <c r="RUZ56" s="137"/>
      <c r="RVA56" s="137"/>
      <c r="RVB56" s="137"/>
      <c r="RVC56" s="137"/>
      <c r="RVD56" s="137"/>
      <c r="RVE56" s="137"/>
      <c r="RVF56" s="137"/>
      <c r="RVG56" s="137"/>
      <c r="RVH56" s="137"/>
      <c r="RVI56" s="137"/>
      <c r="RVJ56" s="137"/>
      <c r="RVK56" s="137"/>
      <c r="RVL56" s="137"/>
      <c r="RVM56" s="137"/>
      <c r="RVN56" s="137"/>
      <c r="RVO56" s="137"/>
      <c r="RVP56" s="137"/>
      <c r="RVQ56" s="137"/>
      <c r="RVR56" s="137"/>
      <c r="RVS56" s="137"/>
      <c r="RVT56" s="137"/>
      <c r="RVU56" s="137"/>
      <c r="RVV56" s="137"/>
      <c r="RVW56" s="137"/>
      <c r="RVX56" s="137"/>
      <c r="RVY56" s="137"/>
      <c r="RVZ56" s="137"/>
      <c r="RWA56" s="137"/>
      <c r="RWB56" s="137"/>
      <c r="RWC56" s="137"/>
      <c r="RWD56" s="137"/>
      <c r="RWE56" s="137"/>
      <c r="RWF56" s="137"/>
      <c r="RWG56" s="137"/>
      <c r="RWH56" s="137"/>
      <c r="RWI56" s="137"/>
      <c r="RWJ56" s="137"/>
      <c r="RWK56" s="137"/>
      <c r="RWL56" s="137"/>
      <c r="RWM56" s="137"/>
      <c r="RWN56" s="137"/>
      <c r="RWO56" s="137"/>
      <c r="RWP56" s="137"/>
      <c r="RWQ56" s="137"/>
      <c r="RWR56" s="137"/>
      <c r="RWS56" s="137"/>
      <c r="RWT56" s="137"/>
      <c r="RWU56" s="137"/>
      <c r="RWV56" s="137"/>
      <c r="RWW56" s="137"/>
      <c r="RWX56" s="137"/>
      <c r="RWY56" s="137"/>
      <c r="RWZ56" s="137"/>
      <c r="RXA56" s="137"/>
      <c r="RXB56" s="137"/>
      <c r="RXC56" s="137"/>
      <c r="RXD56" s="137"/>
      <c r="RXE56" s="137"/>
      <c r="RXF56" s="137"/>
      <c r="RXG56" s="137"/>
      <c r="RXH56" s="137"/>
      <c r="RXI56" s="137"/>
      <c r="RXJ56" s="137"/>
      <c r="RXK56" s="137"/>
      <c r="RXL56" s="137"/>
      <c r="RXM56" s="137"/>
      <c r="RXN56" s="137"/>
      <c r="RXO56" s="137"/>
      <c r="RXP56" s="137"/>
      <c r="RXQ56" s="137"/>
      <c r="RXR56" s="137"/>
      <c r="RXS56" s="137"/>
      <c r="RXT56" s="137"/>
      <c r="RXU56" s="137"/>
      <c r="RXV56" s="137"/>
      <c r="RXW56" s="137"/>
      <c r="RXX56" s="137"/>
      <c r="RXY56" s="137"/>
      <c r="RXZ56" s="137"/>
      <c r="RYA56" s="137"/>
      <c r="RYB56" s="137"/>
      <c r="RYC56" s="137"/>
      <c r="RYD56" s="137"/>
      <c r="RYE56" s="137"/>
      <c r="RYF56" s="137"/>
      <c r="RYG56" s="137"/>
      <c r="RYH56" s="137"/>
      <c r="RYI56" s="137"/>
      <c r="RYJ56" s="137"/>
      <c r="RYK56" s="137"/>
      <c r="RYL56" s="137"/>
      <c r="RYM56" s="137"/>
      <c r="RYN56" s="137"/>
      <c r="RYO56" s="137"/>
      <c r="RYP56" s="137"/>
      <c r="RYQ56" s="137"/>
      <c r="RYR56" s="137"/>
      <c r="RYS56" s="137"/>
      <c r="RYT56" s="137"/>
      <c r="RYU56" s="137"/>
      <c r="RYV56" s="137"/>
      <c r="RYW56" s="137"/>
      <c r="RYX56" s="137"/>
      <c r="RYY56" s="137"/>
      <c r="RYZ56" s="137"/>
      <c r="RZA56" s="137"/>
      <c r="RZB56" s="137"/>
      <c r="RZC56" s="137"/>
      <c r="RZD56" s="137"/>
      <c r="RZE56" s="137"/>
      <c r="RZF56" s="137"/>
      <c r="RZG56" s="137"/>
      <c r="RZH56" s="137"/>
      <c r="RZI56" s="137"/>
      <c r="RZJ56" s="137"/>
      <c r="RZK56" s="137"/>
      <c r="RZL56" s="137"/>
      <c r="RZM56" s="137"/>
      <c r="RZN56" s="137"/>
      <c r="RZO56" s="137"/>
      <c r="RZP56" s="137"/>
      <c r="RZQ56" s="137"/>
      <c r="RZR56" s="137"/>
      <c r="RZS56" s="137"/>
      <c r="RZT56" s="137"/>
      <c r="RZU56" s="137"/>
      <c r="RZV56" s="137"/>
      <c r="RZW56" s="137"/>
      <c r="RZX56" s="137"/>
      <c r="RZY56" s="137"/>
      <c r="RZZ56" s="137"/>
      <c r="SAA56" s="137"/>
      <c r="SAB56" s="137"/>
      <c r="SAC56" s="137"/>
      <c r="SAD56" s="137"/>
      <c r="SAE56" s="137"/>
      <c r="SAF56" s="137"/>
      <c r="SAG56" s="137"/>
      <c r="SAH56" s="137"/>
      <c r="SAI56" s="137"/>
      <c r="SAJ56" s="137"/>
      <c r="SAK56" s="137"/>
      <c r="SAL56" s="137"/>
      <c r="SAM56" s="137"/>
      <c r="SAN56" s="137"/>
      <c r="SAO56" s="137"/>
      <c r="SAP56" s="137"/>
      <c r="SAQ56" s="137"/>
      <c r="SAR56" s="137"/>
      <c r="SAS56" s="137"/>
      <c r="SAT56" s="137"/>
      <c r="SAU56" s="137"/>
      <c r="SAV56" s="137"/>
      <c r="SAW56" s="137"/>
      <c r="SAX56" s="137"/>
      <c r="SAY56" s="137"/>
      <c r="SAZ56" s="137"/>
      <c r="SBA56" s="137"/>
      <c r="SBB56" s="137"/>
      <c r="SBC56" s="137"/>
      <c r="SBD56" s="137"/>
      <c r="SBE56" s="137"/>
      <c r="SBF56" s="137"/>
      <c r="SBG56" s="137"/>
      <c r="SBH56" s="137"/>
      <c r="SBI56" s="137"/>
      <c r="SBJ56" s="137"/>
      <c r="SBK56" s="137"/>
      <c r="SBL56" s="137"/>
      <c r="SBM56" s="137"/>
      <c r="SBN56" s="137"/>
      <c r="SBO56" s="137"/>
      <c r="SBP56" s="137"/>
      <c r="SBQ56" s="137"/>
      <c r="SBR56" s="137"/>
      <c r="SBS56" s="137"/>
      <c r="SBT56" s="137"/>
      <c r="SBU56" s="137"/>
      <c r="SBV56" s="137"/>
      <c r="SBW56" s="137"/>
      <c r="SBX56" s="137"/>
      <c r="SBY56" s="137"/>
      <c r="SBZ56" s="137"/>
      <c r="SCA56" s="137"/>
      <c r="SCB56" s="137"/>
      <c r="SCC56" s="137"/>
      <c r="SCD56" s="137"/>
      <c r="SCE56" s="137"/>
      <c r="SCF56" s="137"/>
      <c r="SCG56" s="137"/>
      <c r="SCH56" s="137"/>
      <c r="SCI56" s="137"/>
      <c r="SCJ56" s="137"/>
      <c r="SCK56" s="137"/>
      <c r="SCL56" s="137"/>
      <c r="SCM56" s="137"/>
      <c r="SCN56" s="137"/>
      <c r="SCO56" s="137"/>
      <c r="SCP56" s="137"/>
      <c r="SCQ56" s="137"/>
      <c r="SCR56" s="137"/>
      <c r="SCS56" s="137"/>
      <c r="SCT56" s="137"/>
      <c r="SCU56" s="137"/>
      <c r="SCV56" s="137"/>
      <c r="SCW56" s="137"/>
      <c r="SCX56" s="137"/>
      <c r="SCY56" s="137"/>
      <c r="SCZ56" s="137"/>
      <c r="SDA56" s="137"/>
      <c r="SDB56" s="137"/>
      <c r="SDC56" s="137"/>
      <c r="SDD56" s="137"/>
      <c r="SDE56" s="137"/>
      <c r="SDF56" s="137"/>
      <c r="SDG56" s="137"/>
      <c r="SDH56" s="137"/>
      <c r="SDI56" s="137"/>
      <c r="SDJ56" s="137"/>
      <c r="SDK56" s="137"/>
      <c r="SDL56" s="137"/>
      <c r="SDM56" s="137"/>
      <c r="SDN56" s="137"/>
      <c r="SDO56" s="137"/>
      <c r="SDP56" s="137"/>
      <c r="SDQ56" s="137"/>
      <c r="SDR56" s="137"/>
      <c r="SDS56" s="137"/>
      <c r="SDT56" s="137"/>
      <c r="SDU56" s="137"/>
      <c r="SDV56" s="137"/>
      <c r="SDW56" s="137"/>
      <c r="SDX56" s="137"/>
      <c r="SDY56" s="137"/>
      <c r="SDZ56" s="137"/>
      <c r="SEA56" s="137"/>
      <c r="SEB56" s="137"/>
      <c r="SEC56" s="137"/>
      <c r="SED56" s="137"/>
      <c r="SEE56" s="137"/>
      <c r="SEF56" s="137"/>
      <c r="SEG56" s="137"/>
      <c r="SEH56" s="137"/>
      <c r="SEI56" s="137"/>
      <c r="SEJ56" s="137"/>
      <c r="SEK56" s="137"/>
      <c r="SEL56" s="137"/>
      <c r="SEM56" s="137"/>
      <c r="SEN56" s="137"/>
      <c r="SEO56" s="137"/>
      <c r="SEP56" s="137"/>
      <c r="SEQ56" s="137"/>
      <c r="SER56" s="137"/>
      <c r="SES56" s="137"/>
      <c r="SET56" s="137"/>
      <c r="SEU56" s="137"/>
      <c r="SEV56" s="137"/>
      <c r="SEW56" s="137"/>
      <c r="SEX56" s="137"/>
      <c r="SEY56" s="137"/>
      <c r="SEZ56" s="137"/>
      <c r="SFA56" s="137"/>
      <c r="SFB56" s="137"/>
      <c r="SFC56" s="137"/>
      <c r="SFD56" s="137"/>
      <c r="SFE56" s="137"/>
      <c r="SFF56" s="137"/>
      <c r="SFG56" s="137"/>
      <c r="SFH56" s="137"/>
      <c r="SFI56" s="137"/>
      <c r="SFJ56" s="137"/>
      <c r="SFK56" s="137"/>
      <c r="SFL56" s="137"/>
      <c r="SFM56" s="137"/>
      <c r="SFN56" s="137"/>
      <c r="SFO56" s="137"/>
      <c r="SFP56" s="137"/>
      <c r="SFQ56" s="137"/>
      <c r="SFR56" s="137"/>
      <c r="SFS56" s="137"/>
      <c r="SFT56" s="137"/>
      <c r="SFU56" s="137"/>
      <c r="SFV56" s="137"/>
      <c r="SFW56" s="137"/>
      <c r="SFX56" s="137"/>
      <c r="SFY56" s="137"/>
      <c r="SFZ56" s="137"/>
      <c r="SGA56" s="137"/>
      <c r="SGB56" s="137"/>
      <c r="SGC56" s="137"/>
      <c r="SGD56" s="137"/>
      <c r="SGE56" s="137"/>
      <c r="SGF56" s="137"/>
      <c r="SGG56" s="137"/>
      <c r="SGH56" s="137"/>
      <c r="SGI56" s="137"/>
      <c r="SGJ56" s="137"/>
      <c r="SGK56" s="137"/>
      <c r="SGL56" s="137"/>
      <c r="SGM56" s="137"/>
      <c r="SGN56" s="137"/>
      <c r="SGO56" s="137"/>
      <c r="SGP56" s="137"/>
      <c r="SGQ56" s="137"/>
      <c r="SGR56" s="137"/>
      <c r="SGS56" s="137"/>
      <c r="SGT56" s="137"/>
      <c r="SGU56" s="137"/>
      <c r="SGV56" s="137"/>
      <c r="SGW56" s="137"/>
      <c r="SGX56" s="137"/>
      <c r="SGY56" s="137"/>
      <c r="SGZ56" s="137"/>
      <c r="SHA56" s="137"/>
      <c r="SHB56" s="137"/>
      <c r="SHC56" s="137"/>
      <c r="SHD56" s="137"/>
      <c r="SHE56" s="137"/>
      <c r="SHF56" s="137"/>
      <c r="SHG56" s="137"/>
      <c r="SHH56" s="137"/>
      <c r="SHI56" s="137"/>
      <c r="SHJ56" s="137"/>
      <c r="SHK56" s="137"/>
      <c r="SHL56" s="137"/>
      <c r="SHM56" s="137"/>
      <c r="SHN56" s="137"/>
      <c r="SHO56" s="137"/>
      <c r="SHP56" s="137"/>
      <c r="SHQ56" s="137"/>
      <c r="SHR56" s="137"/>
      <c r="SHS56" s="137"/>
      <c r="SHT56" s="137"/>
      <c r="SHU56" s="137"/>
      <c r="SHV56" s="137"/>
      <c r="SHW56" s="137"/>
      <c r="SHX56" s="137"/>
      <c r="SHY56" s="137"/>
      <c r="SHZ56" s="137"/>
      <c r="SIA56" s="137"/>
      <c r="SIB56" s="137"/>
      <c r="SIC56" s="137"/>
      <c r="SID56" s="137"/>
      <c r="SIE56" s="137"/>
      <c r="SIF56" s="137"/>
      <c r="SIG56" s="137"/>
      <c r="SIH56" s="137"/>
      <c r="SII56" s="137"/>
      <c r="SIJ56" s="137"/>
      <c r="SIK56" s="137"/>
      <c r="SIL56" s="137"/>
      <c r="SIM56" s="137"/>
      <c r="SIN56" s="137"/>
      <c r="SIO56" s="137"/>
      <c r="SIP56" s="137"/>
      <c r="SIQ56" s="137"/>
      <c r="SIR56" s="137"/>
      <c r="SIS56" s="137"/>
      <c r="SIT56" s="137"/>
      <c r="SIU56" s="137"/>
      <c r="SIV56" s="137"/>
      <c r="SIW56" s="137"/>
      <c r="SIX56" s="137"/>
      <c r="SIY56" s="137"/>
      <c r="SIZ56" s="137"/>
      <c r="SJA56" s="137"/>
      <c r="SJB56" s="137"/>
      <c r="SJC56" s="137"/>
      <c r="SJD56" s="137"/>
      <c r="SJE56" s="137"/>
      <c r="SJF56" s="137"/>
      <c r="SJG56" s="137"/>
      <c r="SJH56" s="137"/>
      <c r="SJI56" s="137"/>
      <c r="SJJ56" s="137"/>
      <c r="SJK56" s="137"/>
      <c r="SJL56" s="137"/>
      <c r="SJM56" s="137"/>
      <c r="SJN56" s="137"/>
      <c r="SJO56" s="137"/>
      <c r="SJP56" s="137"/>
      <c r="SJQ56" s="137"/>
      <c r="SJR56" s="137"/>
      <c r="SJS56" s="137"/>
      <c r="SJT56" s="137"/>
      <c r="SJU56" s="137"/>
      <c r="SJV56" s="137"/>
      <c r="SJW56" s="137"/>
      <c r="SJX56" s="137"/>
      <c r="SJY56" s="137"/>
      <c r="SJZ56" s="137"/>
      <c r="SKA56" s="137"/>
      <c r="SKB56" s="137"/>
      <c r="SKC56" s="137"/>
      <c r="SKD56" s="137"/>
      <c r="SKE56" s="137"/>
      <c r="SKF56" s="137"/>
      <c r="SKG56" s="137"/>
      <c r="SKH56" s="137"/>
      <c r="SKI56" s="137"/>
      <c r="SKJ56" s="137"/>
      <c r="SKK56" s="137"/>
      <c r="SKL56" s="137"/>
      <c r="SKM56" s="137"/>
      <c r="SKN56" s="137"/>
      <c r="SKO56" s="137"/>
      <c r="SKP56" s="137"/>
      <c r="SKQ56" s="137"/>
      <c r="SKR56" s="137"/>
      <c r="SKS56" s="137"/>
      <c r="SKT56" s="137"/>
      <c r="SKU56" s="137"/>
      <c r="SKV56" s="137"/>
      <c r="SKW56" s="137"/>
      <c r="SKX56" s="137"/>
      <c r="SKY56" s="137"/>
      <c r="SKZ56" s="137"/>
      <c r="SLA56" s="137"/>
      <c r="SLB56" s="137"/>
      <c r="SLC56" s="137"/>
      <c r="SLD56" s="137"/>
      <c r="SLE56" s="137"/>
      <c r="SLF56" s="137"/>
      <c r="SLG56" s="137"/>
      <c r="SLH56" s="137"/>
      <c r="SLI56" s="137"/>
      <c r="SLJ56" s="137"/>
      <c r="SLK56" s="137"/>
      <c r="SLL56" s="137"/>
      <c r="SLM56" s="137"/>
      <c r="SLN56" s="137"/>
      <c r="SLO56" s="137"/>
      <c r="SLP56" s="137"/>
      <c r="SLQ56" s="137"/>
      <c r="SLR56" s="137"/>
      <c r="SLS56" s="137"/>
      <c r="SLT56" s="137"/>
      <c r="SLU56" s="137"/>
      <c r="SLV56" s="137"/>
      <c r="SLW56" s="137"/>
      <c r="SLX56" s="137"/>
      <c r="SLY56" s="137"/>
      <c r="SLZ56" s="137"/>
      <c r="SMA56" s="137"/>
      <c r="SMB56" s="137"/>
      <c r="SMC56" s="137"/>
      <c r="SMD56" s="137"/>
      <c r="SME56" s="137"/>
      <c r="SMF56" s="137"/>
      <c r="SMG56" s="137"/>
      <c r="SMH56" s="137"/>
      <c r="SMI56" s="137"/>
      <c r="SMJ56" s="137"/>
      <c r="SMK56" s="137"/>
      <c r="SML56" s="137"/>
      <c r="SMM56" s="137"/>
      <c r="SMN56" s="137"/>
      <c r="SMO56" s="137"/>
      <c r="SMP56" s="137"/>
      <c r="SMQ56" s="137"/>
      <c r="SMR56" s="137"/>
      <c r="SMS56" s="137"/>
      <c r="SMT56" s="137"/>
      <c r="SMU56" s="137"/>
      <c r="SMV56" s="137"/>
      <c r="SMW56" s="137"/>
      <c r="SMX56" s="137"/>
      <c r="SMY56" s="137"/>
      <c r="SMZ56" s="137"/>
      <c r="SNA56" s="137"/>
      <c r="SNB56" s="137"/>
      <c r="SNC56" s="137"/>
      <c r="SND56" s="137"/>
      <c r="SNE56" s="137"/>
      <c r="SNF56" s="137"/>
      <c r="SNG56" s="137"/>
      <c r="SNH56" s="137"/>
      <c r="SNI56" s="137"/>
      <c r="SNJ56" s="137"/>
      <c r="SNK56" s="137"/>
      <c r="SNL56" s="137"/>
      <c r="SNM56" s="137"/>
      <c r="SNN56" s="137"/>
      <c r="SNO56" s="137"/>
      <c r="SNP56" s="137"/>
      <c r="SNQ56" s="137"/>
      <c r="SNR56" s="137"/>
      <c r="SNS56" s="137"/>
      <c r="SNT56" s="137"/>
      <c r="SNU56" s="137"/>
      <c r="SNV56" s="137"/>
      <c r="SNW56" s="137"/>
      <c r="SNX56" s="137"/>
      <c r="SNY56" s="137"/>
      <c r="SNZ56" s="137"/>
      <c r="SOA56" s="137"/>
      <c r="SOB56" s="137"/>
      <c r="SOC56" s="137"/>
      <c r="SOD56" s="137"/>
      <c r="SOE56" s="137"/>
      <c r="SOF56" s="137"/>
      <c r="SOG56" s="137"/>
      <c r="SOH56" s="137"/>
      <c r="SOI56" s="137"/>
      <c r="SOJ56" s="137"/>
      <c r="SOK56" s="137"/>
      <c r="SOL56" s="137"/>
      <c r="SOM56" s="137"/>
      <c r="SON56" s="137"/>
      <c r="SOO56" s="137"/>
      <c r="SOP56" s="137"/>
      <c r="SOQ56" s="137"/>
      <c r="SOR56" s="137"/>
      <c r="SOS56" s="137"/>
      <c r="SOT56" s="137"/>
      <c r="SOU56" s="137"/>
      <c r="SOV56" s="137"/>
      <c r="SOW56" s="137"/>
      <c r="SOX56" s="137"/>
      <c r="SOY56" s="137"/>
      <c r="SOZ56" s="137"/>
      <c r="SPA56" s="137"/>
      <c r="SPB56" s="137"/>
      <c r="SPC56" s="137"/>
      <c r="SPD56" s="137"/>
      <c r="SPE56" s="137"/>
      <c r="SPF56" s="137"/>
      <c r="SPG56" s="137"/>
      <c r="SPH56" s="137"/>
      <c r="SPI56" s="137"/>
      <c r="SPJ56" s="137"/>
      <c r="SPK56" s="137"/>
      <c r="SPL56" s="137"/>
      <c r="SPM56" s="137"/>
      <c r="SPN56" s="137"/>
      <c r="SPO56" s="137"/>
      <c r="SPP56" s="137"/>
      <c r="SPQ56" s="137"/>
      <c r="SPR56" s="137"/>
      <c r="SPS56" s="137"/>
      <c r="SPT56" s="137"/>
      <c r="SPU56" s="137"/>
      <c r="SPV56" s="137"/>
      <c r="SPW56" s="137"/>
      <c r="SPX56" s="137"/>
      <c r="SPY56" s="137"/>
      <c r="SPZ56" s="137"/>
      <c r="SQA56" s="137"/>
      <c r="SQB56" s="137"/>
      <c r="SQC56" s="137"/>
      <c r="SQD56" s="137"/>
      <c r="SQE56" s="137"/>
      <c r="SQF56" s="137"/>
      <c r="SQG56" s="137"/>
      <c r="SQH56" s="137"/>
      <c r="SQI56" s="137"/>
      <c r="SQJ56" s="137"/>
      <c r="SQK56" s="137"/>
      <c r="SQL56" s="137"/>
      <c r="SQM56" s="137"/>
      <c r="SQN56" s="137"/>
      <c r="SQO56" s="137"/>
      <c r="SQP56" s="137"/>
      <c r="SQQ56" s="137"/>
      <c r="SQR56" s="137"/>
      <c r="SQS56" s="137"/>
      <c r="SQT56" s="137"/>
      <c r="SQU56" s="137"/>
      <c r="SQV56" s="137"/>
      <c r="SQW56" s="137"/>
      <c r="SQX56" s="137"/>
      <c r="SQY56" s="137"/>
      <c r="SQZ56" s="137"/>
      <c r="SRA56" s="137"/>
      <c r="SRB56" s="137"/>
      <c r="SRC56" s="137"/>
      <c r="SRD56" s="137"/>
      <c r="SRE56" s="137"/>
      <c r="SRF56" s="137"/>
      <c r="SRG56" s="137"/>
      <c r="SRH56" s="137"/>
      <c r="SRI56" s="137"/>
      <c r="SRJ56" s="137"/>
      <c r="SRK56" s="137"/>
      <c r="SRL56" s="137"/>
      <c r="SRM56" s="137"/>
      <c r="SRN56" s="137"/>
      <c r="SRO56" s="137"/>
      <c r="SRP56" s="137"/>
      <c r="SRQ56" s="137"/>
      <c r="SRR56" s="137"/>
      <c r="SRS56" s="137"/>
      <c r="SRT56" s="137"/>
      <c r="SRU56" s="137"/>
      <c r="SRV56" s="137"/>
      <c r="SRW56" s="137"/>
      <c r="SRX56" s="137"/>
      <c r="SRY56" s="137"/>
      <c r="SRZ56" s="137"/>
      <c r="SSA56" s="137"/>
      <c r="SSB56" s="137"/>
      <c r="SSC56" s="137"/>
      <c r="SSD56" s="137"/>
      <c r="SSE56" s="137"/>
      <c r="SSF56" s="137"/>
      <c r="SSG56" s="137"/>
      <c r="SSH56" s="137"/>
      <c r="SSI56" s="137"/>
      <c r="SSJ56" s="137"/>
      <c r="SSK56" s="137"/>
      <c r="SSL56" s="137"/>
      <c r="SSM56" s="137"/>
      <c r="SSN56" s="137"/>
      <c r="SSO56" s="137"/>
      <c r="SSP56" s="137"/>
      <c r="SSQ56" s="137"/>
      <c r="SSR56" s="137"/>
      <c r="SSS56" s="137"/>
      <c r="SST56" s="137"/>
      <c r="SSU56" s="137"/>
      <c r="SSV56" s="137"/>
      <c r="SSW56" s="137"/>
      <c r="SSX56" s="137"/>
      <c r="SSY56" s="137"/>
      <c r="SSZ56" s="137"/>
      <c r="STA56" s="137"/>
      <c r="STB56" s="137"/>
      <c r="STC56" s="137"/>
      <c r="STD56" s="137"/>
      <c r="STE56" s="137"/>
      <c r="STF56" s="137"/>
      <c r="STG56" s="137"/>
      <c r="STH56" s="137"/>
      <c r="STI56" s="137"/>
      <c r="STJ56" s="137"/>
      <c r="STK56" s="137"/>
      <c r="STL56" s="137"/>
      <c r="STM56" s="137"/>
      <c r="STN56" s="137"/>
      <c r="STO56" s="137"/>
      <c r="STP56" s="137"/>
      <c r="STQ56" s="137"/>
      <c r="STR56" s="137"/>
      <c r="STS56" s="137"/>
      <c r="STT56" s="137"/>
      <c r="STU56" s="137"/>
      <c r="STV56" s="137"/>
      <c r="STW56" s="137"/>
      <c r="STX56" s="137"/>
      <c r="STY56" s="137"/>
      <c r="STZ56" s="137"/>
      <c r="SUA56" s="137"/>
      <c r="SUB56" s="137"/>
      <c r="SUC56" s="137"/>
      <c r="SUD56" s="137"/>
      <c r="SUE56" s="137"/>
      <c r="SUF56" s="137"/>
      <c r="SUG56" s="137"/>
      <c r="SUH56" s="137"/>
      <c r="SUI56" s="137"/>
      <c r="SUJ56" s="137"/>
      <c r="SUK56" s="137"/>
      <c r="SUL56" s="137"/>
      <c r="SUM56" s="137"/>
      <c r="SUN56" s="137"/>
      <c r="SUO56" s="137"/>
      <c r="SUP56" s="137"/>
      <c r="SUQ56" s="137"/>
      <c r="SUR56" s="137"/>
      <c r="SUS56" s="137"/>
      <c r="SUT56" s="137"/>
      <c r="SUU56" s="137"/>
      <c r="SUV56" s="137"/>
      <c r="SUW56" s="137"/>
      <c r="SUX56" s="137"/>
      <c r="SUY56" s="137"/>
      <c r="SUZ56" s="137"/>
      <c r="SVA56" s="137"/>
      <c r="SVB56" s="137"/>
      <c r="SVC56" s="137"/>
      <c r="SVD56" s="137"/>
      <c r="SVE56" s="137"/>
      <c r="SVF56" s="137"/>
      <c r="SVG56" s="137"/>
      <c r="SVH56" s="137"/>
      <c r="SVI56" s="137"/>
      <c r="SVJ56" s="137"/>
      <c r="SVK56" s="137"/>
      <c r="SVL56" s="137"/>
      <c r="SVM56" s="137"/>
      <c r="SVN56" s="137"/>
      <c r="SVO56" s="137"/>
      <c r="SVP56" s="137"/>
      <c r="SVQ56" s="137"/>
      <c r="SVR56" s="137"/>
      <c r="SVS56" s="137"/>
      <c r="SVT56" s="137"/>
      <c r="SVU56" s="137"/>
      <c r="SVV56" s="137"/>
      <c r="SVW56" s="137"/>
      <c r="SVX56" s="137"/>
      <c r="SVY56" s="137"/>
      <c r="SVZ56" s="137"/>
      <c r="SWA56" s="137"/>
      <c r="SWB56" s="137"/>
      <c r="SWC56" s="137"/>
      <c r="SWD56" s="137"/>
      <c r="SWE56" s="137"/>
      <c r="SWF56" s="137"/>
      <c r="SWG56" s="137"/>
      <c r="SWH56" s="137"/>
      <c r="SWI56" s="137"/>
      <c r="SWJ56" s="137"/>
      <c r="SWK56" s="137"/>
      <c r="SWL56" s="137"/>
      <c r="SWM56" s="137"/>
      <c r="SWN56" s="137"/>
      <c r="SWO56" s="137"/>
      <c r="SWP56" s="137"/>
      <c r="SWQ56" s="137"/>
      <c r="SWR56" s="137"/>
      <c r="SWS56" s="137"/>
      <c r="SWT56" s="137"/>
      <c r="SWU56" s="137"/>
      <c r="SWV56" s="137"/>
      <c r="SWW56" s="137"/>
      <c r="SWX56" s="137"/>
      <c r="SWY56" s="137"/>
      <c r="SWZ56" s="137"/>
      <c r="SXA56" s="137"/>
      <c r="SXB56" s="137"/>
      <c r="SXC56" s="137"/>
      <c r="SXD56" s="137"/>
      <c r="SXE56" s="137"/>
      <c r="SXF56" s="137"/>
      <c r="SXG56" s="137"/>
      <c r="SXH56" s="137"/>
      <c r="SXI56" s="137"/>
      <c r="SXJ56" s="137"/>
      <c r="SXK56" s="137"/>
      <c r="SXL56" s="137"/>
      <c r="SXM56" s="137"/>
      <c r="SXN56" s="137"/>
      <c r="SXO56" s="137"/>
      <c r="SXP56" s="137"/>
      <c r="SXQ56" s="137"/>
      <c r="SXR56" s="137"/>
      <c r="SXS56" s="137"/>
      <c r="SXT56" s="137"/>
      <c r="SXU56" s="137"/>
      <c r="SXV56" s="137"/>
      <c r="SXW56" s="137"/>
      <c r="SXX56" s="137"/>
      <c r="SXY56" s="137"/>
      <c r="SXZ56" s="137"/>
      <c r="SYA56" s="137"/>
      <c r="SYB56" s="137"/>
      <c r="SYC56" s="137"/>
      <c r="SYD56" s="137"/>
      <c r="SYE56" s="137"/>
      <c r="SYF56" s="137"/>
      <c r="SYG56" s="137"/>
      <c r="SYH56" s="137"/>
      <c r="SYI56" s="137"/>
      <c r="SYJ56" s="137"/>
      <c r="SYK56" s="137"/>
      <c r="SYL56" s="137"/>
      <c r="SYM56" s="137"/>
      <c r="SYN56" s="137"/>
      <c r="SYO56" s="137"/>
      <c r="SYP56" s="137"/>
      <c r="SYQ56" s="137"/>
      <c r="SYR56" s="137"/>
      <c r="SYS56" s="137"/>
      <c r="SYT56" s="137"/>
      <c r="SYU56" s="137"/>
      <c r="SYV56" s="137"/>
      <c r="SYW56" s="137"/>
      <c r="SYX56" s="137"/>
      <c r="SYY56" s="137"/>
      <c r="SYZ56" s="137"/>
      <c r="SZA56" s="137"/>
      <c r="SZB56" s="137"/>
      <c r="SZC56" s="137"/>
      <c r="SZD56" s="137"/>
      <c r="SZE56" s="137"/>
      <c r="SZF56" s="137"/>
      <c r="SZG56" s="137"/>
      <c r="SZH56" s="137"/>
      <c r="SZI56" s="137"/>
      <c r="SZJ56" s="137"/>
      <c r="SZK56" s="137"/>
      <c r="SZL56" s="137"/>
      <c r="SZM56" s="137"/>
      <c r="SZN56" s="137"/>
      <c r="SZO56" s="137"/>
      <c r="SZP56" s="137"/>
      <c r="SZQ56" s="137"/>
      <c r="SZR56" s="137"/>
      <c r="SZS56" s="137"/>
      <c r="SZT56" s="137"/>
      <c r="SZU56" s="137"/>
      <c r="SZV56" s="137"/>
      <c r="SZW56" s="137"/>
      <c r="SZX56" s="137"/>
      <c r="SZY56" s="137"/>
      <c r="SZZ56" s="137"/>
      <c r="TAA56" s="137"/>
      <c r="TAB56" s="137"/>
      <c r="TAC56" s="137"/>
      <c r="TAD56" s="137"/>
      <c r="TAE56" s="137"/>
      <c r="TAF56" s="137"/>
      <c r="TAG56" s="137"/>
      <c r="TAH56" s="137"/>
      <c r="TAI56" s="137"/>
      <c r="TAJ56" s="137"/>
      <c r="TAK56" s="137"/>
      <c r="TAL56" s="137"/>
      <c r="TAM56" s="137"/>
      <c r="TAN56" s="137"/>
      <c r="TAO56" s="137"/>
      <c r="TAP56" s="137"/>
      <c r="TAQ56" s="137"/>
      <c r="TAR56" s="137"/>
      <c r="TAS56" s="137"/>
      <c r="TAT56" s="137"/>
      <c r="TAU56" s="137"/>
      <c r="TAV56" s="137"/>
      <c r="TAW56" s="137"/>
      <c r="TAX56" s="137"/>
      <c r="TAY56" s="137"/>
      <c r="TAZ56" s="137"/>
      <c r="TBA56" s="137"/>
      <c r="TBB56" s="137"/>
      <c r="TBC56" s="137"/>
      <c r="TBD56" s="137"/>
      <c r="TBE56" s="137"/>
      <c r="TBF56" s="137"/>
      <c r="TBG56" s="137"/>
      <c r="TBH56" s="137"/>
      <c r="TBI56" s="137"/>
      <c r="TBJ56" s="137"/>
      <c r="TBK56" s="137"/>
      <c r="TBL56" s="137"/>
      <c r="TBM56" s="137"/>
      <c r="TBN56" s="137"/>
      <c r="TBO56" s="137"/>
      <c r="TBP56" s="137"/>
      <c r="TBQ56" s="137"/>
      <c r="TBR56" s="137"/>
      <c r="TBS56" s="137"/>
      <c r="TBT56" s="137"/>
      <c r="TBU56" s="137"/>
      <c r="TBV56" s="137"/>
      <c r="TBW56" s="137"/>
      <c r="TBX56" s="137"/>
      <c r="TBY56" s="137"/>
      <c r="TBZ56" s="137"/>
      <c r="TCA56" s="137"/>
      <c r="TCB56" s="137"/>
      <c r="TCC56" s="137"/>
      <c r="TCD56" s="137"/>
      <c r="TCE56" s="137"/>
      <c r="TCF56" s="137"/>
      <c r="TCG56" s="137"/>
      <c r="TCH56" s="137"/>
      <c r="TCI56" s="137"/>
      <c r="TCJ56" s="137"/>
      <c r="TCK56" s="137"/>
      <c r="TCL56" s="137"/>
      <c r="TCM56" s="137"/>
      <c r="TCN56" s="137"/>
      <c r="TCO56" s="137"/>
      <c r="TCP56" s="137"/>
      <c r="TCQ56" s="137"/>
      <c r="TCR56" s="137"/>
      <c r="TCS56" s="137"/>
      <c r="TCT56" s="137"/>
      <c r="TCU56" s="137"/>
      <c r="TCV56" s="137"/>
      <c r="TCW56" s="137"/>
      <c r="TCX56" s="137"/>
      <c r="TCY56" s="137"/>
      <c r="TCZ56" s="137"/>
      <c r="TDA56" s="137"/>
      <c r="TDB56" s="137"/>
      <c r="TDC56" s="137"/>
      <c r="TDD56" s="137"/>
      <c r="TDE56" s="137"/>
      <c r="TDF56" s="137"/>
      <c r="TDG56" s="137"/>
      <c r="TDH56" s="137"/>
      <c r="TDI56" s="137"/>
      <c r="TDJ56" s="137"/>
      <c r="TDK56" s="137"/>
      <c r="TDL56" s="137"/>
      <c r="TDM56" s="137"/>
      <c r="TDN56" s="137"/>
      <c r="TDO56" s="137"/>
      <c r="TDP56" s="137"/>
      <c r="TDQ56" s="137"/>
      <c r="TDR56" s="137"/>
      <c r="TDS56" s="137"/>
      <c r="TDT56" s="137"/>
      <c r="TDU56" s="137"/>
      <c r="TDV56" s="137"/>
      <c r="TDW56" s="137"/>
      <c r="TDX56" s="137"/>
      <c r="TDY56" s="137"/>
      <c r="TDZ56" s="137"/>
      <c r="TEA56" s="137"/>
      <c r="TEB56" s="137"/>
      <c r="TEC56" s="137"/>
      <c r="TED56" s="137"/>
      <c r="TEE56" s="137"/>
      <c r="TEF56" s="137"/>
      <c r="TEG56" s="137"/>
      <c r="TEH56" s="137"/>
      <c r="TEI56" s="137"/>
      <c r="TEJ56" s="137"/>
      <c r="TEK56" s="137"/>
      <c r="TEL56" s="137"/>
      <c r="TEM56" s="137"/>
      <c r="TEN56" s="137"/>
      <c r="TEO56" s="137"/>
      <c r="TEP56" s="137"/>
      <c r="TEQ56" s="137"/>
      <c r="TER56" s="137"/>
      <c r="TES56" s="137"/>
      <c r="TET56" s="137"/>
      <c r="TEU56" s="137"/>
      <c r="TEV56" s="137"/>
      <c r="TEW56" s="137"/>
      <c r="TEX56" s="137"/>
      <c r="TEY56" s="137"/>
      <c r="TEZ56" s="137"/>
      <c r="TFA56" s="137"/>
      <c r="TFB56" s="137"/>
      <c r="TFC56" s="137"/>
      <c r="TFD56" s="137"/>
      <c r="TFE56" s="137"/>
      <c r="TFF56" s="137"/>
      <c r="TFG56" s="137"/>
      <c r="TFH56" s="137"/>
      <c r="TFI56" s="137"/>
      <c r="TFJ56" s="137"/>
      <c r="TFK56" s="137"/>
      <c r="TFL56" s="137"/>
      <c r="TFM56" s="137"/>
      <c r="TFN56" s="137"/>
      <c r="TFO56" s="137"/>
      <c r="TFP56" s="137"/>
      <c r="TFQ56" s="137"/>
      <c r="TFR56" s="137"/>
      <c r="TFS56" s="137"/>
      <c r="TFT56" s="137"/>
      <c r="TFU56" s="137"/>
      <c r="TFV56" s="137"/>
      <c r="TFW56" s="137"/>
      <c r="TFX56" s="137"/>
      <c r="TFY56" s="137"/>
      <c r="TFZ56" s="137"/>
      <c r="TGA56" s="137"/>
      <c r="TGB56" s="137"/>
      <c r="TGC56" s="137"/>
      <c r="TGD56" s="137"/>
      <c r="TGE56" s="137"/>
      <c r="TGF56" s="137"/>
      <c r="TGG56" s="137"/>
      <c r="TGH56" s="137"/>
      <c r="TGI56" s="137"/>
      <c r="TGJ56" s="137"/>
      <c r="TGK56" s="137"/>
      <c r="TGL56" s="137"/>
      <c r="TGM56" s="137"/>
      <c r="TGN56" s="137"/>
      <c r="TGO56" s="137"/>
      <c r="TGP56" s="137"/>
      <c r="TGQ56" s="137"/>
      <c r="TGR56" s="137"/>
      <c r="TGS56" s="137"/>
      <c r="TGT56" s="137"/>
      <c r="TGU56" s="137"/>
      <c r="TGV56" s="137"/>
      <c r="TGW56" s="137"/>
      <c r="TGX56" s="137"/>
      <c r="TGY56" s="137"/>
      <c r="TGZ56" s="137"/>
      <c r="THA56" s="137"/>
      <c r="THB56" s="137"/>
      <c r="THC56" s="137"/>
      <c r="THD56" s="137"/>
      <c r="THE56" s="137"/>
      <c r="THF56" s="137"/>
      <c r="THG56" s="137"/>
      <c r="THH56" s="137"/>
      <c r="THI56" s="137"/>
      <c r="THJ56" s="137"/>
      <c r="THK56" s="137"/>
      <c r="THL56" s="137"/>
      <c r="THM56" s="137"/>
      <c r="THN56" s="137"/>
      <c r="THO56" s="137"/>
      <c r="THP56" s="137"/>
      <c r="THQ56" s="137"/>
      <c r="THR56" s="137"/>
      <c r="THS56" s="137"/>
      <c r="THT56" s="137"/>
      <c r="THU56" s="137"/>
      <c r="THV56" s="137"/>
      <c r="THW56" s="137"/>
      <c r="THX56" s="137"/>
      <c r="THY56" s="137"/>
      <c r="THZ56" s="137"/>
      <c r="TIA56" s="137"/>
      <c r="TIB56" s="137"/>
      <c r="TIC56" s="137"/>
      <c r="TID56" s="137"/>
      <c r="TIE56" s="137"/>
      <c r="TIF56" s="137"/>
      <c r="TIG56" s="137"/>
      <c r="TIH56" s="137"/>
      <c r="TII56" s="137"/>
      <c r="TIJ56" s="137"/>
      <c r="TIK56" s="137"/>
      <c r="TIL56" s="137"/>
      <c r="TIM56" s="137"/>
      <c r="TIN56" s="137"/>
      <c r="TIO56" s="137"/>
      <c r="TIP56" s="137"/>
      <c r="TIQ56" s="137"/>
      <c r="TIR56" s="137"/>
      <c r="TIS56" s="137"/>
      <c r="TIT56" s="137"/>
      <c r="TIU56" s="137"/>
      <c r="TIV56" s="137"/>
      <c r="TIW56" s="137"/>
      <c r="TIX56" s="137"/>
      <c r="TIY56" s="137"/>
      <c r="TIZ56" s="137"/>
      <c r="TJA56" s="137"/>
      <c r="TJB56" s="137"/>
      <c r="TJC56" s="137"/>
      <c r="TJD56" s="137"/>
      <c r="TJE56" s="137"/>
      <c r="TJF56" s="137"/>
      <c r="TJG56" s="137"/>
      <c r="TJH56" s="137"/>
      <c r="TJI56" s="137"/>
      <c r="TJJ56" s="137"/>
      <c r="TJK56" s="137"/>
      <c r="TJL56" s="137"/>
      <c r="TJM56" s="137"/>
      <c r="TJN56" s="137"/>
      <c r="TJO56" s="137"/>
      <c r="TJP56" s="137"/>
      <c r="TJQ56" s="137"/>
      <c r="TJR56" s="137"/>
      <c r="TJS56" s="137"/>
      <c r="TJT56" s="137"/>
      <c r="TJU56" s="137"/>
      <c r="TJV56" s="137"/>
      <c r="TJW56" s="137"/>
      <c r="TJX56" s="137"/>
      <c r="TJY56" s="137"/>
      <c r="TJZ56" s="137"/>
      <c r="TKA56" s="137"/>
      <c r="TKB56" s="137"/>
      <c r="TKC56" s="137"/>
      <c r="TKD56" s="137"/>
      <c r="TKE56" s="137"/>
      <c r="TKF56" s="137"/>
      <c r="TKG56" s="137"/>
      <c r="TKH56" s="137"/>
      <c r="TKI56" s="137"/>
      <c r="TKJ56" s="137"/>
      <c r="TKK56" s="137"/>
      <c r="TKL56" s="137"/>
      <c r="TKM56" s="137"/>
      <c r="TKN56" s="137"/>
      <c r="TKO56" s="137"/>
      <c r="TKP56" s="137"/>
      <c r="TKQ56" s="137"/>
      <c r="TKR56" s="137"/>
      <c r="TKS56" s="137"/>
      <c r="TKT56" s="137"/>
      <c r="TKU56" s="137"/>
      <c r="TKV56" s="137"/>
      <c r="TKW56" s="137"/>
      <c r="TKX56" s="137"/>
      <c r="TKY56" s="137"/>
      <c r="TKZ56" s="137"/>
      <c r="TLA56" s="137"/>
      <c r="TLB56" s="137"/>
      <c r="TLC56" s="137"/>
      <c r="TLD56" s="137"/>
      <c r="TLE56" s="137"/>
      <c r="TLF56" s="137"/>
      <c r="TLG56" s="137"/>
      <c r="TLH56" s="137"/>
      <c r="TLI56" s="137"/>
      <c r="TLJ56" s="137"/>
      <c r="TLK56" s="137"/>
      <c r="TLL56" s="137"/>
      <c r="TLM56" s="137"/>
      <c r="TLN56" s="137"/>
      <c r="TLO56" s="137"/>
      <c r="TLP56" s="137"/>
      <c r="TLQ56" s="137"/>
      <c r="TLR56" s="137"/>
      <c r="TLS56" s="137"/>
      <c r="TLT56" s="137"/>
      <c r="TLU56" s="137"/>
      <c r="TLV56" s="137"/>
      <c r="TLW56" s="137"/>
      <c r="TLX56" s="137"/>
      <c r="TLY56" s="137"/>
      <c r="TLZ56" s="137"/>
      <c r="TMA56" s="137"/>
      <c r="TMB56" s="137"/>
      <c r="TMC56" s="137"/>
      <c r="TMD56" s="137"/>
      <c r="TME56" s="137"/>
      <c r="TMF56" s="137"/>
      <c r="TMG56" s="137"/>
      <c r="TMH56" s="137"/>
      <c r="TMI56" s="137"/>
      <c r="TMJ56" s="137"/>
      <c r="TMK56" s="137"/>
      <c r="TML56" s="137"/>
      <c r="TMM56" s="137"/>
      <c r="TMN56" s="137"/>
      <c r="TMO56" s="137"/>
      <c r="TMP56" s="137"/>
      <c r="TMQ56" s="137"/>
      <c r="TMR56" s="137"/>
      <c r="TMS56" s="137"/>
      <c r="TMT56" s="137"/>
      <c r="TMU56" s="137"/>
      <c r="TMV56" s="137"/>
      <c r="TMW56" s="137"/>
      <c r="TMX56" s="137"/>
      <c r="TMY56" s="137"/>
      <c r="TMZ56" s="137"/>
      <c r="TNA56" s="137"/>
      <c r="TNB56" s="137"/>
      <c r="TNC56" s="137"/>
      <c r="TND56" s="137"/>
      <c r="TNE56" s="137"/>
      <c r="TNF56" s="137"/>
      <c r="TNG56" s="137"/>
      <c r="TNH56" s="137"/>
      <c r="TNI56" s="137"/>
      <c r="TNJ56" s="137"/>
      <c r="TNK56" s="137"/>
      <c r="TNL56" s="137"/>
      <c r="TNM56" s="137"/>
      <c r="TNN56" s="137"/>
      <c r="TNO56" s="137"/>
      <c r="TNP56" s="137"/>
      <c r="TNQ56" s="137"/>
      <c r="TNR56" s="137"/>
      <c r="TNS56" s="137"/>
      <c r="TNT56" s="137"/>
      <c r="TNU56" s="137"/>
      <c r="TNV56" s="137"/>
      <c r="TNW56" s="137"/>
      <c r="TNX56" s="137"/>
      <c r="TNY56" s="137"/>
      <c r="TNZ56" s="137"/>
      <c r="TOA56" s="137"/>
      <c r="TOB56" s="137"/>
      <c r="TOC56" s="137"/>
      <c r="TOD56" s="137"/>
      <c r="TOE56" s="137"/>
      <c r="TOF56" s="137"/>
      <c r="TOG56" s="137"/>
      <c r="TOH56" s="137"/>
      <c r="TOI56" s="137"/>
      <c r="TOJ56" s="137"/>
      <c r="TOK56" s="137"/>
      <c r="TOL56" s="137"/>
      <c r="TOM56" s="137"/>
      <c r="TON56" s="137"/>
      <c r="TOO56" s="137"/>
      <c r="TOP56" s="137"/>
      <c r="TOQ56" s="137"/>
      <c r="TOR56" s="137"/>
      <c r="TOS56" s="137"/>
      <c r="TOT56" s="137"/>
      <c r="TOU56" s="137"/>
      <c r="TOV56" s="137"/>
      <c r="TOW56" s="137"/>
      <c r="TOX56" s="137"/>
      <c r="TOY56" s="137"/>
      <c r="TOZ56" s="137"/>
      <c r="TPA56" s="137"/>
      <c r="TPB56" s="137"/>
      <c r="TPC56" s="137"/>
      <c r="TPD56" s="137"/>
      <c r="TPE56" s="137"/>
      <c r="TPF56" s="137"/>
      <c r="TPG56" s="137"/>
      <c r="TPH56" s="137"/>
      <c r="TPI56" s="137"/>
      <c r="TPJ56" s="137"/>
      <c r="TPK56" s="137"/>
      <c r="TPL56" s="137"/>
      <c r="TPM56" s="137"/>
      <c r="TPN56" s="137"/>
      <c r="TPO56" s="137"/>
      <c r="TPP56" s="137"/>
      <c r="TPQ56" s="137"/>
      <c r="TPR56" s="137"/>
      <c r="TPS56" s="137"/>
      <c r="TPT56" s="137"/>
      <c r="TPU56" s="137"/>
      <c r="TPV56" s="137"/>
      <c r="TPW56" s="137"/>
      <c r="TPX56" s="137"/>
      <c r="TPY56" s="137"/>
      <c r="TPZ56" s="137"/>
      <c r="TQA56" s="137"/>
      <c r="TQB56" s="137"/>
      <c r="TQC56" s="137"/>
      <c r="TQD56" s="137"/>
      <c r="TQE56" s="137"/>
      <c r="TQF56" s="137"/>
      <c r="TQG56" s="137"/>
      <c r="TQH56" s="137"/>
      <c r="TQI56" s="137"/>
      <c r="TQJ56" s="137"/>
      <c r="TQK56" s="137"/>
      <c r="TQL56" s="137"/>
      <c r="TQM56" s="137"/>
      <c r="TQN56" s="137"/>
      <c r="TQO56" s="137"/>
      <c r="TQP56" s="137"/>
      <c r="TQQ56" s="137"/>
      <c r="TQR56" s="137"/>
      <c r="TQS56" s="137"/>
      <c r="TQT56" s="137"/>
      <c r="TQU56" s="137"/>
      <c r="TQV56" s="137"/>
      <c r="TQW56" s="137"/>
      <c r="TQX56" s="137"/>
      <c r="TQY56" s="137"/>
      <c r="TQZ56" s="137"/>
      <c r="TRA56" s="137"/>
      <c r="TRB56" s="137"/>
      <c r="TRC56" s="137"/>
      <c r="TRD56" s="137"/>
      <c r="TRE56" s="137"/>
      <c r="TRF56" s="137"/>
      <c r="TRG56" s="137"/>
      <c r="TRH56" s="137"/>
      <c r="TRI56" s="137"/>
      <c r="TRJ56" s="137"/>
      <c r="TRK56" s="137"/>
      <c r="TRL56" s="137"/>
      <c r="TRM56" s="137"/>
      <c r="TRN56" s="137"/>
      <c r="TRO56" s="137"/>
      <c r="TRP56" s="137"/>
      <c r="TRQ56" s="137"/>
      <c r="TRR56" s="137"/>
      <c r="TRS56" s="137"/>
      <c r="TRT56" s="137"/>
      <c r="TRU56" s="137"/>
      <c r="TRV56" s="137"/>
      <c r="TRW56" s="137"/>
      <c r="TRX56" s="137"/>
      <c r="TRY56" s="137"/>
      <c r="TRZ56" s="137"/>
      <c r="TSA56" s="137"/>
      <c r="TSB56" s="137"/>
      <c r="TSC56" s="137"/>
      <c r="TSD56" s="137"/>
      <c r="TSE56" s="137"/>
      <c r="TSF56" s="137"/>
      <c r="TSG56" s="137"/>
      <c r="TSH56" s="137"/>
      <c r="TSI56" s="137"/>
      <c r="TSJ56" s="137"/>
      <c r="TSK56" s="137"/>
      <c r="TSL56" s="137"/>
      <c r="TSM56" s="137"/>
      <c r="TSN56" s="137"/>
      <c r="TSO56" s="137"/>
      <c r="TSP56" s="137"/>
      <c r="TSQ56" s="137"/>
      <c r="TSR56" s="137"/>
      <c r="TSS56" s="137"/>
      <c r="TST56" s="137"/>
      <c r="TSU56" s="137"/>
      <c r="TSV56" s="137"/>
      <c r="TSW56" s="137"/>
      <c r="TSX56" s="137"/>
      <c r="TSY56" s="137"/>
      <c r="TSZ56" s="137"/>
      <c r="TTA56" s="137"/>
      <c r="TTB56" s="137"/>
      <c r="TTC56" s="137"/>
      <c r="TTD56" s="137"/>
      <c r="TTE56" s="137"/>
      <c r="TTF56" s="137"/>
      <c r="TTG56" s="137"/>
      <c r="TTH56" s="137"/>
      <c r="TTI56" s="137"/>
      <c r="TTJ56" s="137"/>
      <c r="TTK56" s="137"/>
      <c r="TTL56" s="137"/>
      <c r="TTM56" s="137"/>
      <c r="TTN56" s="137"/>
      <c r="TTO56" s="137"/>
      <c r="TTP56" s="137"/>
      <c r="TTQ56" s="137"/>
      <c r="TTR56" s="137"/>
      <c r="TTS56" s="137"/>
      <c r="TTT56" s="137"/>
      <c r="TTU56" s="137"/>
      <c r="TTV56" s="137"/>
      <c r="TTW56" s="137"/>
      <c r="TTX56" s="137"/>
      <c r="TTY56" s="137"/>
      <c r="TTZ56" s="137"/>
      <c r="TUA56" s="137"/>
      <c r="TUB56" s="137"/>
      <c r="TUC56" s="137"/>
      <c r="TUD56" s="137"/>
      <c r="TUE56" s="137"/>
      <c r="TUF56" s="137"/>
      <c r="TUG56" s="137"/>
      <c r="TUH56" s="137"/>
      <c r="TUI56" s="137"/>
      <c r="TUJ56" s="137"/>
      <c r="TUK56" s="137"/>
      <c r="TUL56" s="137"/>
      <c r="TUM56" s="137"/>
      <c r="TUN56" s="137"/>
      <c r="TUO56" s="137"/>
      <c r="TUP56" s="137"/>
      <c r="TUQ56" s="137"/>
      <c r="TUR56" s="137"/>
      <c r="TUS56" s="137"/>
      <c r="TUT56" s="137"/>
      <c r="TUU56" s="137"/>
      <c r="TUV56" s="137"/>
      <c r="TUW56" s="137"/>
      <c r="TUX56" s="137"/>
      <c r="TUY56" s="137"/>
      <c r="TUZ56" s="137"/>
      <c r="TVA56" s="137"/>
      <c r="TVB56" s="137"/>
      <c r="TVC56" s="137"/>
      <c r="TVD56" s="137"/>
      <c r="TVE56" s="137"/>
      <c r="TVF56" s="137"/>
      <c r="TVG56" s="137"/>
      <c r="TVH56" s="137"/>
      <c r="TVI56" s="137"/>
      <c r="TVJ56" s="137"/>
      <c r="TVK56" s="137"/>
      <c r="TVL56" s="137"/>
      <c r="TVM56" s="137"/>
      <c r="TVN56" s="137"/>
      <c r="TVO56" s="137"/>
      <c r="TVP56" s="137"/>
      <c r="TVQ56" s="137"/>
      <c r="TVR56" s="137"/>
      <c r="TVS56" s="137"/>
      <c r="TVT56" s="137"/>
      <c r="TVU56" s="137"/>
      <c r="TVV56" s="137"/>
      <c r="TVW56" s="137"/>
      <c r="TVX56" s="137"/>
      <c r="TVY56" s="137"/>
      <c r="TVZ56" s="137"/>
      <c r="TWA56" s="137"/>
      <c r="TWB56" s="137"/>
      <c r="TWC56" s="137"/>
      <c r="TWD56" s="137"/>
      <c r="TWE56" s="137"/>
      <c r="TWF56" s="137"/>
      <c r="TWG56" s="137"/>
      <c r="TWH56" s="137"/>
      <c r="TWI56" s="137"/>
      <c r="TWJ56" s="137"/>
      <c r="TWK56" s="137"/>
      <c r="TWL56" s="137"/>
      <c r="TWM56" s="137"/>
      <c r="TWN56" s="137"/>
      <c r="TWO56" s="137"/>
      <c r="TWP56" s="137"/>
      <c r="TWQ56" s="137"/>
      <c r="TWR56" s="137"/>
      <c r="TWS56" s="137"/>
      <c r="TWT56" s="137"/>
      <c r="TWU56" s="137"/>
      <c r="TWV56" s="137"/>
      <c r="TWW56" s="137"/>
      <c r="TWX56" s="137"/>
      <c r="TWY56" s="137"/>
      <c r="TWZ56" s="137"/>
      <c r="TXA56" s="137"/>
      <c r="TXB56" s="137"/>
      <c r="TXC56" s="137"/>
      <c r="TXD56" s="137"/>
      <c r="TXE56" s="137"/>
      <c r="TXF56" s="137"/>
      <c r="TXG56" s="137"/>
      <c r="TXH56" s="137"/>
      <c r="TXI56" s="137"/>
      <c r="TXJ56" s="137"/>
      <c r="TXK56" s="137"/>
      <c r="TXL56" s="137"/>
      <c r="TXM56" s="137"/>
      <c r="TXN56" s="137"/>
      <c r="TXO56" s="137"/>
      <c r="TXP56" s="137"/>
      <c r="TXQ56" s="137"/>
      <c r="TXR56" s="137"/>
      <c r="TXS56" s="137"/>
      <c r="TXT56" s="137"/>
      <c r="TXU56" s="137"/>
      <c r="TXV56" s="137"/>
      <c r="TXW56" s="137"/>
      <c r="TXX56" s="137"/>
      <c r="TXY56" s="137"/>
      <c r="TXZ56" s="137"/>
      <c r="TYA56" s="137"/>
      <c r="TYB56" s="137"/>
      <c r="TYC56" s="137"/>
      <c r="TYD56" s="137"/>
      <c r="TYE56" s="137"/>
      <c r="TYF56" s="137"/>
      <c r="TYG56" s="137"/>
      <c r="TYH56" s="137"/>
      <c r="TYI56" s="137"/>
      <c r="TYJ56" s="137"/>
      <c r="TYK56" s="137"/>
      <c r="TYL56" s="137"/>
      <c r="TYM56" s="137"/>
      <c r="TYN56" s="137"/>
      <c r="TYO56" s="137"/>
      <c r="TYP56" s="137"/>
      <c r="TYQ56" s="137"/>
      <c r="TYR56" s="137"/>
      <c r="TYS56" s="137"/>
      <c r="TYT56" s="137"/>
      <c r="TYU56" s="137"/>
      <c r="TYV56" s="137"/>
      <c r="TYW56" s="137"/>
      <c r="TYX56" s="137"/>
      <c r="TYY56" s="137"/>
      <c r="TYZ56" s="137"/>
      <c r="TZA56" s="137"/>
      <c r="TZB56" s="137"/>
      <c r="TZC56" s="137"/>
      <c r="TZD56" s="137"/>
      <c r="TZE56" s="137"/>
      <c r="TZF56" s="137"/>
      <c r="TZG56" s="137"/>
      <c r="TZH56" s="137"/>
      <c r="TZI56" s="137"/>
      <c r="TZJ56" s="137"/>
      <c r="TZK56" s="137"/>
      <c r="TZL56" s="137"/>
      <c r="TZM56" s="137"/>
      <c r="TZN56" s="137"/>
      <c r="TZO56" s="137"/>
      <c r="TZP56" s="137"/>
      <c r="TZQ56" s="137"/>
      <c r="TZR56" s="137"/>
      <c r="TZS56" s="137"/>
      <c r="TZT56" s="137"/>
      <c r="TZU56" s="137"/>
      <c r="TZV56" s="137"/>
      <c r="TZW56" s="137"/>
      <c r="TZX56" s="137"/>
      <c r="TZY56" s="137"/>
      <c r="TZZ56" s="137"/>
      <c r="UAA56" s="137"/>
      <c r="UAB56" s="137"/>
      <c r="UAC56" s="137"/>
      <c r="UAD56" s="137"/>
      <c r="UAE56" s="137"/>
      <c r="UAF56" s="137"/>
      <c r="UAG56" s="137"/>
      <c r="UAH56" s="137"/>
      <c r="UAI56" s="137"/>
      <c r="UAJ56" s="137"/>
      <c r="UAK56" s="137"/>
      <c r="UAL56" s="137"/>
      <c r="UAM56" s="137"/>
      <c r="UAN56" s="137"/>
      <c r="UAO56" s="137"/>
      <c r="UAP56" s="137"/>
      <c r="UAQ56" s="137"/>
      <c r="UAR56" s="137"/>
      <c r="UAS56" s="137"/>
      <c r="UAT56" s="137"/>
      <c r="UAU56" s="137"/>
      <c r="UAV56" s="137"/>
      <c r="UAW56" s="137"/>
      <c r="UAX56" s="137"/>
      <c r="UAY56" s="137"/>
      <c r="UAZ56" s="137"/>
      <c r="UBA56" s="137"/>
      <c r="UBB56" s="137"/>
      <c r="UBC56" s="137"/>
      <c r="UBD56" s="137"/>
      <c r="UBE56" s="137"/>
      <c r="UBF56" s="137"/>
      <c r="UBG56" s="137"/>
      <c r="UBH56" s="137"/>
      <c r="UBI56" s="137"/>
      <c r="UBJ56" s="137"/>
      <c r="UBK56" s="137"/>
      <c r="UBL56" s="137"/>
      <c r="UBM56" s="137"/>
      <c r="UBN56" s="137"/>
      <c r="UBO56" s="137"/>
      <c r="UBP56" s="137"/>
      <c r="UBQ56" s="137"/>
      <c r="UBR56" s="137"/>
      <c r="UBS56" s="137"/>
      <c r="UBT56" s="137"/>
      <c r="UBU56" s="137"/>
      <c r="UBV56" s="137"/>
      <c r="UBW56" s="137"/>
      <c r="UBX56" s="137"/>
      <c r="UBY56" s="137"/>
      <c r="UBZ56" s="137"/>
      <c r="UCA56" s="137"/>
      <c r="UCB56" s="137"/>
      <c r="UCC56" s="137"/>
      <c r="UCD56" s="137"/>
      <c r="UCE56" s="137"/>
      <c r="UCF56" s="137"/>
      <c r="UCG56" s="137"/>
      <c r="UCH56" s="137"/>
      <c r="UCI56" s="137"/>
      <c r="UCJ56" s="137"/>
      <c r="UCK56" s="137"/>
      <c r="UCL56" s="137"/>
      <c r="UCM56" s="137"/>
      <c r="UCN56" s="137"/>
      <c r="UCO56" s="137"/>
      <c r="UCP56" s="137"/>
      <c r="UCQ56" s="137"/>
      <c r="UCR56" s="137"/>
      <c r="UCS56" s="137"/>
      <c r="UCT56" s="137"/>
      <c r="UCU56" s="137"/>
      <c r="UCV56" s="137"/>
      <c r="UCW56" s="137"/>
      <c r="UCX56" s="137"/>
      <c r="UCY56" s="137"/>
      <c r="UCZ56" s="137"/>
      <c r="UDA56" s="137"/>
      <c r="UDB56" s="137"/>
      <c r="UDC56" s="137"/>
      <c r="UDD56" s="137"/>
      <c r="UDE56" s="137"/>
      <c r="UDF56" s="137"/>
      <c r="UDG56" s="137"/>
      <c r="UDH56" s="137"/>
      <c r="UDI56" s="137"/>
      <c r="UDJ56" s="137"/>
      <c r="UDK56" s="137"/>
      <c r="UDL56" s="137"/>
      <c r="UDM56" s="137"/>
      <c r="UDN56" s="137"/>
      <c r="UDO56" s="137"/>
      <c r="UDP56" s="137"/>
      <c r="UDQ56" s="137"/>
      <c r="UDR56" s="137"/>
      <c r="UDS56" s="137"/>
      <c r="UDT56" s="137"/>
      <c r="UDU56" s="137"/>
      <c r="UDV56" s="137"/>
      <c r="UDW56" s="137"/>
      <c r="UDX56" s="137"/>
      <c r="UDY56" s="137"/>
      <c r="UDZ56" s="137"/>
      <c r="UEA56" s="137"/>
      <c r="UEB56" s="137"/>
      <c r="UEC56" s="137"/>
      <c r="UED56" s="137"/>
      <c r="UEE56" s="137"/>
      <c r="UEF56" s="137"/>
      <c r="UEG56" s="137"/>
      <c r="UEH56" s="137"/>
      <c r="UEI56" s="137"/>
      <c r="UEJ56" s="137"/>
      <c r="UEK56" s="137"/>
      <c r="UEL56" s="137"/>
      <c r="UEM56" s="137"/>
      <c r="UEN56" s="137"/>
      <c r="UEO56" s="137"/>
      <c r="UEP56" s="137"/>
      <c r="UEQ56" s="137"/>
      <c r="UER56" s="137"/>
      <c r="UES56" s="137"/>
      <c r="UET56" s="137"/>
      <c r="UEU56" s="137"/>
      <c r="UEV56" s="137"/>
      <c r="UEW56" s="137"/>
      <c r="UEX56" s="137"/>
      <c r="UEY56" s="137"/>
      <c r="UEZ56" s="137"/>
      <c r="UFA56" s="137"/>
      <c r="UFB56" s="137"/>
      <c r="UFC56" s="137"/>
      <c r="UFD56" s="137"/>
      <c r="UFE56" s="137"/>
      <c r="UFF56" s="137"/>
      <c r="UFG56" s="137"/>
      <c r="UFH56" s="137"/>
      <c r="UFI56" s="137"/>
      <c r="UFJ56" s="137"/>
      <c r="UFK56" s="137"/>
      <c r="UFL56" s="137"/>
      <c r="UFM56" s="137"/>
      <c r="UFN56" s="137"/>
      <c r="UFO56" s="137"/>
      <c r="UFP56" s="137"/>
      <c r="UFQ56" s="137"/>
      <c r="UFR56" s="137"/>
      <c r="UFS56" s="137"/>
      <c r="UFT56" s="137"/>
      <c r="UFU56" s="137"/>
      <c r="UFV56" s="137"/>
      <c r="UFW56" s="137"/>
      <c r="UFX56" s="137"/>
      <c r="UFY56" s="137"/>
      <c r="UFZ56" s="137"/>
      <c r="UGA56" s="137"/>
      <c r="UGB56" s="137"/>
      <c r="UGC56" s="137"/>
      <c r="UGD56" s="137"/>
      <c r="UGE56" s="137"/>
      <c r="UGF56" s="137"/>
      <c r="UGG56" s="137"/>
      <c r="UGH56" s="137"/>
      <c r="UGI56" s="137"/>
      <c r="UGJ56" s="137"/>
      <c r="UGK56" s="137"/>
      <c r="UGL56" s="137"/>
      <c r="UGM56" s="137"/>
      <c r="UGN56" s="137"/>
      <c r="UGO56" s="137"/>
      <c r="UGP56" s="137"/>
      <c r="UGQ56" s="137"/>
      <c r="UGR56" s="137"/>
      <c r="UGS56" s="137"/>
      <c r="UGT56" s="137"/>
      <c r="UGU56" s="137"/>
      <c r="UGV56" s="137"/>
      <c r="UGW56" s="137"/>
      <c r="UGX56" s="137"/>
      <c r="UGY56" s="137"/>
      <c r="UGZ56" s="137"/>
      <c r="UHA56" s="137"/>
      <c r="UHB56" s="137"/>
      <c r="UHC56" s="137"/>
      <c r="UHD56" s="137"/>
      <c r="UHE56" s="137"/>
      <c r="UHF56" s="137"/>
      <c r="UHG56" s="137"/>
      <c r="UHH56" s="137"/>
      <c r="UHI56" s="137"/>
      <c r="UHJ56" s="137"/>
      <c r="UHK56" s="137"/>
      <c r="UHL56" s="137"/>
      <c r="UHM56" s="137"/>
      <c r="UHN56" s="137"/>
      <c r="UHO56" s="137"/>
      <c r="UHP56" s="137"/>
      <c r="UHQ56" s="137"/>
      <c r="UHR56" s="137"/>
      <c r="UHS56" s="137"/>
      <c r="UHT56" s="137"/>
      <c r="UHU56" s="137"/>
      <c r="UHV56" s="137"/>
      <c r="UHW56" s="137"/>
      <c r="UHX56" s="137"/>
      <c r="UHY56" s="137"/>
      <c r="UHZ56" s="137"/>
      <c r="UIA56" s="137"/>
      <c r="UIB56" s="137"/>
      <c r="UIC56" s="137"/>
      <c r="UID56" s="137"/>
      <c r="UIE56" s="137"/>
      <c r="UIF56" s="137"/>
      <c r="UIG56" s="137"/>
      <c r="UIH56" s="137"/>
      <c r="UII56" s="137"/>
      <c r="UIJ56" s="137"/>
      <c r="UIK56" s="137"/>
      <c r="UIL56" s="137"/>
      <c r="UIM56" s="137"/>
      <c r="UIN56" s="137"/>
      <c r="UIO56" s="137"/>
      <c r="UIP56" s="137"/>
      <c r="UIQ56" s="137"/>
      <c r="UIR56" s="137"/>
      <c r="UIS56" s="137"/>
      <c r="UIT56" s="137"/>
      <c r="UIU56" s="137"/>
      <c r="UIV56" s="137"/>
      <c r="UIW56" s="137"/>
      <c r="UIX56" s="137"/>
      <c r="UIY56" s="137"/>
      <c r="UIZ56" s="137"/>
      <c r="UJA56" s="137"/>
      <c r="UJB56" s="137"/>
      <c r="UJC56" s="137"/>
      <c r="UJD56" s="137"/>
      <c r="UJE56" s="137"/>
      <c r="UJF56" s="137"/>
      <c r="UJG56" s="137"/>
      <c r="UJH56" s="137"/>
      <c r="UJI56" s="137"/>
      <c r="UJJ56" s="137"/>
      <c r="UJK56" s="137"/>
      <c r="UJL56" s="137"/>
      <c r="UJM56" s="137"/>
      <c r="UJN56" s="137"/>
      <c r="UJO56" s="137"/>
      <c r="UJP56" s="137"/>
      <c r="UJQ56" s="137"/>
      <c r="UJR56" s="137"/>
      <c r="UJS56" s="137"/>
      <c r="UJT56" s="137"/>
      <c r="UJU56" s="137"/>
      <c r="UJV56" s="137"/>
      <c r="UJW56" s="137"/>
      <c r="UJX56" s="137"/>
      <c r="UJY56" s="137"/>
      <c r="UJZ56" s="137"/>
      <c r="UKA56" s="137"/>
      <c r="UKB56" s="137"/>
      <c r="UKC56" s="137"/>
      <c r="UKD56" s="137"/>
      <c r="UKE56" s="137"/>
      <c r="UKF56" s="137"/>
      <c r="UKG56" s="137"/>
      <c r="UKH56" s="137"/>
      <c r="UKI56" s="137"/>
      <c r="UKJ56" s="137"/>
      <c r="UKK56" s="137"/>
      <c r="UKL56" s="137"/>
      <c r="UKM56" s="137"/>
      <c r="UKN56" s="137"/>
      <c r="UKO56" s="137"/>
      <c r="UKP56" s="137"/>
      <c r="UKQ56" s="137"/>
      <c r="UKR56" s="137"/>
      <c r="UKS56" s="137"/>
      <c r="UKT56" s="137"/>
      <c r="UKU56" s="137"/>
      <c r="UKV56" s="137"/>
      <c r="UKW56" s="137"/>
      <c r="UKX56" s="137"/>
      <c r="UKY56" s="137"/>
      <c r="UKZ56" s="137"/>
      <c r="ULA56" s="137"/>
      <c r="ULB56" s="137"/>
      <c r="ULC56" s="137"/>
      <c r="ULD56" s="137"/>
      <c r="ULE56" s="137"/>
      <c r="ULF56" s="137"/>
      <c r="ULG56" s="137"/>
      <c r="ULH56" s="137"/>
      <c r="ULI56" s="137"/>
      <c r="ULJ56" s="137"/>
      <c r="ULK56" s="137"/>
      <c r="ULL56" s="137"/>
      <c r="ULM56" s="137"/>
      <c r="ULN56" s="137"/>
      <c r="ULO56" s="137"/>
      <c r="ULP56" s="137"/>
      <c r="ULQ56" s="137"/>
      <c r="ULR56" s="137"/>
      <c r="ULS56" s="137"/>
      <c r="ULT56" s="137"/>
      <c r="ULU56" s="137"/>
      <c r="ULV56" s="137"/>
      <c r="ULW56" s="137"/>
      <c r="ULX56" s="137"/>
      <c r="ULY56" s="137"/>
      <c r="ULZ56" s="137"/>
      <c r="UMA56" s="137"/>
      <c r="UMB56" s="137"/>
      <c r="UMC56" s="137"/>
      <c r="UMD56" s="137"/>
      <c r="UME56" s="137"/>
      <c r="UMF56" s="137"/>
      <c r="UMG56" s="137"/>
      <c r="UMH56" s="137"/>
      <c r="UMI56" s="137"/>
      <c r="UMJ56" s="137"/>
      <c r="UMK56" s="137"/>
      <c r="UML56" s="137"/>
      <c r="UMM56" s="137"/>
      <c r="UMN56" s="137"/>
      <c r="UMO56" s="137"/>
      <c r="UMP56" s="137"/>
      <c r="UMQ56" s="137"/>
      <c r="UMR56" s="137"/>
      <c r="UMS56" s="137"/>
      <c r="UMT56" s="137"/>
      <c r="UMU56" s="137"/>
      <c r="UMV56" s="137"/>
      <c r="UMW56" s="137"/>
      <c r="UMX56" s="137"/>
      <c r="UMY56" s="137"/>
      <c r="UMZ56" s="137"/>
      <c r="UNA56" s="137"/>
      <c r="UNB56" s="137"/>
      <c r="UNC56" s="137"/>
      <c r="UND56" s="137"/>
      <c r="UNE56" s="137"/>
      <c r="UNF56" s="137"/>
      <c r="UNG56" s="137"/>
      <c r="UNH56" s="137"/>
      <c r="UNI56" s="137"/>
      <c r="UNJ56" s="137"/>
      <c r="UNK56" s="137"/>
      <c r="UNL56" s="137"/>
      <c r="UNM56" s="137"/>
      <c r="UNN56" s="137"/>
      <c r="UNO56" s="137"/>
      <c r="UNP56" s="137"/>
      <c r="UNQ56" s="137"/>
      <c r="UNR56" s="137"/>
      <c r="UNS56" s="137"/>
      <c r="UNT56" s="137"/>
      <c r="UNU56" s="137"/>
      <c r="UNV56" s="137"/>
      <c r="UNW56" s="137"/>
      <c r="UNX56" s="137"/>
      <c r="UNY56" s="137"/>
      <c r="UNZ56" s="137"/>
      <c r="UOA56" s="137"/>
      <c r="UOB56" s="137"/>
      <c r="UOC56" s="137"/>
      <c r="UOD56" s="137"/>
      <c r="UOE56" s="137"/>
      <c r="UOF56" s="137"/>
      <c r="UOG56" s="137"/>
      <c r="UOH56" s="137"/>
      <c r="UOI56" s="137"/>
      <c r="UOJ56" s="137"/>
      <c r="UOK56" s="137"/>
      <c r="UOL56" s="137"/>
      <c r="UOM56" s="137"/>
      <c r="UON56" s="137"/>
      <c r="UOO56" s="137"/>
      <c r="UOP56" s="137"/>
      <c r="UOQ56" s="137"/>
      <c r="UOR56" s="137"/>
      <c r="UOS56" s="137"/>
      <c r="UOT56" s="137"/>
      <c r="UOU56" s="137"/>
      <c r="UOV56" s="137"/>
      <c r="UOW56" s="137"/>
      <c r="UOX56" s="137"/>
      <c r="UOY56" s="137"/>
      <c r="UOZ56" s="137"/>
      <c r="UPA56" s="137"/>
      <c r="UPB56" s="137"/>
      <c r="UPC56" s="137"/>
      <c r="UPD56" s="137"/>
      <c r="UPE56" s="137"/>
      <c r="UPF56" s="137"/>
      <c r="UPG56" s="137"/>
      <c r="UPH56" s="137"/>
      <c r="UPI56" s="137"/>
      <c r="UPJ56" s="137"/>
      <c r="UPK56" s="137"/>
      <c r="UPL56" s="137"/>
      <c r="UPM56" s="137"/>
      <c r="UPN56" s="137"/>
      <c r="UPO56" s="137"/>
      <c r="UPP56" s="137"/>
      <c r="UPQ56" s="137"/>
      <c r="UPR56" s="137"/>
      <c r="UPS56" s="137"/>
      <c r="UPT56" s="137"/>
      <c r="UPU56" s="137"/>
      <c r="UPV56" s="137"/>
      <c r="UPW56" s="137"/>
      <c r="UPX56" s="137"/>
      <c r="UPY56" s="137"/>
      <c r="UPZ56" s="137"/>
      <c r="UQA56" s="137"/>
      <c r="UQB56" s="137"/>
      <c r="UQC56" s="137"/>
      <c r="UQD56" s="137"/>
      <c r="UQE56" s="137"/>
      <c r="UQF56" s="137"/>
      <c r="UQG56" s="137"/>
      <c r="UQH56" s="137"/>
      <c r="UQI56" s="137"/>
      <c r="UQJ56" s="137"/>
      <c r="UQK56" s="137"/>
      <c r="UQL56" s="137"/>
      <c r="UQM56" s="137"/>
      <c r="UQN56" s="137"/>
      <c r="UQO56" s="137"/>
      <c r="UQP56" s="137"/>
      <c r="UQQ56" s="137"/>
      <c r="UQR56" s="137"/>
      <c r="UQS56" s="137"/>
      <c r="UQT56" s="137"/>
      <c r="UQU56" s="137"/>
      <c r="UQV56" s="137"/>
      <c r="UQW56" s="137"/>
      <c r="UQX56" s="137"/>
      <c r="UQY56" s="137"/>
      <c r="UQZ56" s="137"/>
      <c r="URA56" s="137"/>
      <c r="URB56" s="137"/>
      <c r="URC56" s="137"/>
      <c r="URD56" s="137"/>
      <c r="URE56" s="137"/>
      <c r="URF56" s="137"/>
      <c r="URG56" s="137"/>
      <c r="URH56" s="137"/>
      <c r="URI56" s="137"/>
      <c r="URJ56" s="137"/>
      <c r="URK56" s="137"/>
      <c r="URL56" s="137"/>
      <c r="URM56" s="137"/>
      <c r="URN56" s="137"/>
      <c r="URO56" s="137"/>
      <c r="URP56" s="137"/>
      <c r="URQ56" s="137"/>
      <c r="URR56" s="137"/>
      <c r="URS56" s="137"/>
      <c r="URT56" s="137"/>
      <c r="URU56" s="137"/>
      <c r="URV56" s="137"/>
      <c r="URW56" s="137"/>
      <c r="URX56" s="137"/>
      <c r="URY56" s="137"/>
      <c r="URZ56" s="137"/>
      <c r="USA56" s="137"/>
      <c r="USB56" s="137"/>
      <c r="USC56" s="137"/>
      <c r="USD56" s="137"/>
      <c r="USE56" s="137"/>
      <c r="USF56" s="137"/>
      <c r="USG56" s="137"/>
      <c r="USH56" s="137"/>
      <c r="USI56" s="137"/>
      <c r="USJ56" s="137"/>
      <c r="USK56" s="137"/>
      <c r="USL56" s="137"/>
      <c r="USM56" s="137"/>
      <c r="USN56" s="137"/>
      <c r="USO56" s="137"/>
      <c r="USP56" s="137"/>
      <c r="USQ56" s="137"/>
      <c r="USR56" s="137"/>
      <c r="USS56" s="137"/>
      <c r="UST56" s="137"/>
      <c r="USU56" s="137"/>
      <c r="USV56" s="137"/>
      <c r="USW56" s="137"/>
      <c r="USX56" s="137"/>
      <c r="USY56" s="137"/>
      <c r="USZ56" s="137"/>
      <c r="UTA56" s="137"/>
      <c r="UTB56" s="137"/>
      <c r="UTC56" s="137"/>
      <c r="UTD56" s="137"/>
      <c r="UTE56" s="137"/>
      <c r="UTF56" s="137"/>
      <c r="UTG56" s="137"/>
      <c r="UTH56" s="137"/>
      <c r="UTI56" s="137"/>
      <c r="UTJ56" s="137"/>
      <c r="UTK56" s="137"/>
      <c r="UTL56" s="137"/>
      <c r="UTM56" s="137"/>
      <c r="UTN56" s="137"/>
      <c r="UTO56" s="137"/>
      <c r="UTP56" s="137"/>
      <c r="UTQ56" s="137"/>
      <c r="UTR56" s="137"/>
      <c r="UTS56" s="137"/>
      <c r="UTT56" s="137"/>
      <c r="UTU56" s="137"/>
      <c r="UTV56" s="137"/>
      <c r="UTW56" s="137"/>
      <c r="UTX56" s="137"/>
      <c r="UTY56" s="137"/>
      <c r="UTZ56" s="137"/>
      <c r="UUA56" s="137"/>
      <c r="UUB56" s="137"/>
      <c r="UUC56" s="137"/>
      <c r="UUD56" s="137"/>
      <c r="UUE56" s="137"/>
      <c r="UUF56" s="137"/>
      <c r="UUG56" s="137"/>
      <c r="UUH56" s="137"/>
      <c r="UUI56" s="137"/>
      <c r="UUJ56" s="137"/>
      <c r="UUK56" s="137"/>
      <c r="UUL56" s="137"/>
      <c r="UUM56" s="137"/>
      <c r="UUN56" s="137"/>
      <c r="UUO56" s="137"/>
      <c r="UUP56" s="137"/>
      <c r="UUQ56" s="137"/>
      <c r="UUR56" s="137"/>
      <c r="UUS56" s="137"/>
      <c r="UUT56" s="137"/>
      <c r="UUU56" s="137"/>
      <c r="UUV56" s="137"/>
      <c r="UUW56" s="137"/>
      <c r="UUX56" s="137"/>
      <c r="UUY56" s="137"/>
      <c r="UUZ56" s="137"/>
      <c r="UVA56" s="137"/>
      <c r="UVB56" s="137"/>
      <c r="UVC56" s="137"/>
      <c r="UVD56" s="137"/>
      <c r="UVE56" s="137"/>
      <c r="UVF56" s="137"/>
      <c r="UVG56" s="137"/>
      <c r="UVH56" s="137"/>
      <c r="UVI56" s="137"/>
      <c r="UVJ56" s="137"/>
      <c r="UVK56" s="137"/>
      <c r="UVL56" s="137"/>
      <c r="UVM56" s="137"/>
      <c r="UVN56" s="137"/>
      <c r="UVO56" s="137"/>
      <c r="UVP56" s="137"/>
      <c r="UVQ56" s="137"/>
      <c r="UVR56" s="137"/>
      <c r="UVS56" s="137"/>
      <c r="UVT56" s="137"/>
      <c r="UVU56" s="137"/>
      <c r="UVV56" s="137"/>
      <c r="UVW56" s="137"/>
      <c r="UVX56" s="137"/>
      <c r="UVY56" s="137"/>
      <c r="UVZ56" s="137"/>
      <c r="UWA56" s="137"/>
      <c r="UWB56" s="137"/>
      <c r="UWC56" s="137"/>
      <c r="UWD56" s="137"/>
      <c r="UWE56" s="137"/>
      <c r="UWF56" s="137"/>
      <c r="UWG56" s="137"/>
      <c r="UWH56" s="137"/>
      <c r="UWI56" s="137"/>
      <c r="UWJ56" s="137"/>
      <c r="UWK56" s="137"/>
      <c r="UWL56" s="137"/>
      <c r="UWM56" s="137"/>
      <c r="UWN56" s="137"/>
      <c r="UWO56" s="137"/>
      <c r="UWP56" s="137"/>
      <c r="UWQ56" s="137"/>
      <c r="UWR56" s="137"/>
      <c r="UWS56" s="137"/>
      <c r="UWT56" s="137"/>
      <c r="UWU56" s="137"/>
      <c r="UWV56" s="137"/>
      <c r="UWW56" s="137"/>
      <c r="UWX56" s="137"/>
      <c r="UWY56" s="137"/>
      <c r="UWZ56" s="137"/>
      <c r="UXA56" s="137"/>
      <c r="UXB56" s="137"/>
      <c r="UXC56" s="137"/>
      <c r="UXD56" s="137"/>
      <c r="UXE56" s="137"/>
      <c r="UXF56" s="137"/>
      <c r="UXG56" s="137"/>
      <c r="UXH56" s="137"/>
      <c r="UXI56" s="137"/>
      <c r="UXJ56" s="137"/>
      <c r="UXK56" s="137"/>
      <c r="UXL56" s="137"/>
      <c r="UXM56" s="137"/>
      <c r="UXN56" s="137"/>
      <c r="UXO56" s="137"/>
      <c r="UXP56" s="137"/>
      <c r="UXQ56" s="137"/>
      <c r="UXR56" s="137"/>
      <c r="UXS56" s="137"/>
      <c r="UXT56" s="137"/>
      <c r="UXU56" s="137"/>
      <c r="UXV56" s="137"/>
      <c r="UXW56" s="137"/>
      <c r="UXX56" s="137"/>
      <c r="UXY56" s="137"/>
      <c r="UXZ56" s="137"/>
      <c r="UYA56" s="137"/>
      <c r="UYB56" s="137"/>
      <c r="UYC56" s="137"/>
      <c r="UYD56" s="137"/>
      <c r="UYE56" s="137"/>
      <c r="UYF56" s="137"/>
      <c r="UYG56" s="137"/>
      <c r="UYH56" s="137"/>
      <c r="UYI56" s="137"/>
      <c r="UYJ56" s="137"/>
      <c r="UYK56" s="137"/>
      <c r="UYL56" s="137"/>
      <c r="UYM56" s="137"/>
      <c r="UYN56" s="137"/>
      <c r="UYO56" s="137"/>
      <c r="UYP56" s="137"/>
      <c r="UYQ56" s="137"/>
      <c r="UYR56" s="137"/>
      <c r="UYS56" s="137"/>
      <c r="UYT56" s="137"/>
      <c r="UYU56" s="137"/>
      <c r="UYV56" s="137"/>
      <c r="UYW56" s="137"/>
      <c r="UYX56" s="137"/>
      <c r="UYY56" s="137"/>
      <c r="UYZ56" s="137"/>
      <c r="UZA56" s="137"/>
      <c r="UZB56" s="137"/>
      <c r="UZC56" s="137"/>
      <c r="UZD56" s="137"/>
      <c r="UZE56" s="137"/>
      <c r="UZF56" s="137"/>
      <c r="UZG56" s="137"/>
      <c r="UZH56" s="137"/>
      <c r="UZI56" s="137"/>
      <c r="UZJ56" s="137"/>
      <c r="UZK56" s="137"/>
      <c r="UZL56" s="137"/>
      <c r="UZM56" s="137"/>
      <c r="UZN56" s="137"/>
      <c r="UZO56" s="137"/>
      <c r="UZP56" s="137"/>
      <c r="UZQ56" s="137"/>
      <c r="UZR56" s="137"/>
      <c r="UZS56" s="137"/>
      <c r="UZT56" s="137"/>
      <c r="UZU56" s="137"/>
      <c r="UZV56" s="137"/>
      <c r="UZW56" s="137"/>
      <c r="UZX56" s="137"/>
      <c r="UZY56" s="137"/>
      <c r="UZZ56" s="137"/>
      <c r="VAA56" s="137"/>
      <c r="VAB56" s="137"/>
      <c r="VAC56" s="137"/>
      <c r="VAD56" s="137"/>
      <c r="VAE56" s="137"/>
      <c r="VAF56" s="137"/>
      <c r="VAG56" s="137"/>
      <c r="VAH56" s="137"/>
      <c r="VAI56" s="137"/>
      <c r="VAJ56" s="137"/>
      <c r="VAK56" s="137"/>
      <c r="VAL56" s="137"/>
      <c r="VAM56" s="137"/>
      <c r="VAN56" s="137"/>
      <c r="VAO56" s="137"/>
      <c r="VAP56" s="137"/>
      <c r="VAQ56" s="137"/>
      <c r="VAR56" s="137"/>
      <c r="VAS56" s="137"/>
      <c r="VAT56" s="137"/>
      <c r="VAU56" s="137"/>
      <c r="VAV56" s="137"/>
      <c r="VAW56" s="137"/>
      <c r="VAX56" s="137"/>
      <c r="VAY56" s="137"/>
      <c r="VAZ56" s="137"/>
      <c r="VBA56" s="137"/>
      <c r="VBB56" s="137"/>
      <c r="VBC56" s="137"/>
      <c r="VBD56" s="137"/>
      <c r="VBE56" s="137"/>
      <c r="VBF56" s="137"/>
      <c r="VBG56" s="137"/>
      <c r="VBH56" s="137"/>
      <c r="VBI56" s="137"/>
      <c r="VBJ56" s="137"/>
      <c r="VBK56" s="137"/>
      <c r="VBL56" s="137"/>
      <c r="VBM56" s="137"/>
      <c r="VBN56" s="137"/>
      <c r="VBO56" s="137"/>
      <c r="VBP56" s="137"/>
      <c r="VBQ56" s="137"/>
      <c r="VBR56" s="137"/>
      <c r="VBS56" s="137"/>
      <c r="VBT56" s="137"/>
      <c r="VBU56" s="137"/>
      <c r="VBV56" s="137"/>
      <c r="VBW56" s="137"/>
      <c r="VBX56" s="137"/>
      <c r="VBY56" s="137"/>
      <c r="VBZ56" s="137"/>
      <c r="VCA56" s="137"/>
      <c r="VCB56" s="137"/>
      <c r="VCC56" s="137"/>
      <c r="VCD56" s="137"/>
      <c r="VCE56" s="137"/>
      <c r="VCF56" s="137"/>
      <c r="VCG56" s="137"/>
      <c r="VCH56" s="137"/>
      <c r="VCI56" s="137"/>
      <c r="VCJ56" s="137"/>
      <c r="VCK56" s="137"/>
      <c r="VCL56" s="137"/>
      <c r="VCM56" s="137"/>
      <c r="VCN56" s="137"/>
      <c r="VCO56" s="137"/>
      <c r="VCP56" s="137"/>
      <c r="VCQ56" s="137"/>
      <c r="VCR56" s="137"/>
      <c r="VCS56" s="137"/>
      <c r="VCT56" s="137"/>
      <c r="VCU56" s="137"/>
      <c r="VCV56" s="137"/>
      <c r="VCW56" s="137"/>
      <c r="VCX56" s="137"/>
      <c r="VCY56" s="137"/>
      <c r="VCZ56" s="137"/>
      <c r="VDA56" s="137"/>
      <c r="VDB56" s="137"/>
      <c r="VDC56" s="137"/>
      <c r="VDD56" s="137"/>
      <c r="VDE56" s="137"/>
      <c r="VDF56" s="137"/>
      <c r="VDG56" s="137"/>
      <c r="VDH56" s="137"/>
      <c r="VDI56" s="137"/>
      <c r="VDJ56" s="137"/>
      <c r="VDK56" s="137"/>
      <c r="VDL56" s="137"/>
      <c r="VDM56" s="137"/>
      <c r="VDN56" s="137"/>
      <c r="VDO56" s="137"/>
      <c r="VDP56" s="137"/>
      <c r="VDQ56" s="137"/>
      <c r="VDR56" s="137"/>
      <c r="VDS56" s="137"/>
      <c r="VDT56" s="137"/>
      <c r="VDU56" s="137"/>
      <c r="VDV56" s="137"/>
      <c r="VDW56" s="137"/>
      <c r="VDX56" s="137"/>
      <c r="VDY56" s="137"/>
      <c r="VDZ56" s="137"/>
      <c r="VEA56" s="137"/>
      <c r="VEB56" s="137"/>
      <c r="VEC56" s="137"/>
      <c r="VED56" s="137"/>
      <c r="VEE56" s="137"/>
      <c r="VEF56" s="137"/>
      <c r="VEG56" s="137"/>
      <c r="VEH56" s="137"/>
      <c r="VEI56" s="137"/>
      <c r="VEJ56" s="137"/>
      <c r="VEK56" s="137"/>
      <c r="VEL56" s="137"/>
      <c r="VEM56" s="137"/>
      <c r="VEN56" s="137"/>
      <c r="VEO56" s="137"/>
      <c r="VEP56" s="137"/>
      <c r="VEQ56" s="137"/>
      <c r="VER56" s="137"/>
      <c r="VES56" s="137"/>
      <c r="VET56" s="137"/>
      <c r="VEU56" s="137"/>
      <c r="VEV56" s="137"/>
      <c r="VEW56" s="137"/>
      <c r="VEX56" s="137"/>
      <c r="VEY56" s="137"/>
      <c r="VEZ56" s="137"/>
      <c r="VFA56" s="137"/>
      <c r="VFB56" s="137"/>
      <c r="VFC56" s="137"/>
      <c r="VFD56" s="137"/>
      <c r="VFE56" s="137"/>
      <c r="VFF56" s="137"/>
      <c r="VFG56" s="137"/>
      <c r="VFH56" s="137"/>
      <c r="VFI56" s="137"/>
      <c r="VFJ56" s="137"/>
      <c r="VFK56" s="137"/>
      <c r="VFL56" s="137"/>
      <c r="VFM56" s="137"/>
      <c r="VFN56" s="137"/>
      <c r="VFO56" s="137"/>
      <c r="VFP56" s="137"/>
      <c r="VFQ56" s="137"/>
      <c r="VFR56" s="137"/>
      <c r="VFS56" s="137"/>
      <c r="VFT56" s="137"/>
      <c r="VFU56" s="137"/>
      <c r="VFV56" s="137"/>
      <c r="VFW56" s="137"/>
      <c r="VFX56" s="137"/>
      <c r="VFY56" s="137"/>
      <c r="VFZ56" s="137"/>
      <c r="VGA56" s="137"/>
      <c r="VGB56" s="137"/>
      <c r="VGC56" s="137"/>
      <c r="VGD56" s="137"/>
      <c r="VGE56" s="137"/>
      <c r="VGF56" s="137"/>
      <c r="VGG56" s="137"/>
      <c r="VGH56" s="137"/>
      <c r="VGI56" s="137"/>
      <c r="VGJ56" s="137"/>
      <c r="VGK56" s="137"/>
      <c r="VGL56" s="137"/>
      <c r="VGM56" s="137"/>
      <c r="VGN56" s="137"/>
      <c r="VGO56" s="137"/>
      <c r="VGP56" s="137"/>
      <c r="VGQ56" s="137"/>
      <c r="VGR56" s="137"/>
      <c r="VGS56" s="137"/>
      <c r="VGT56" s="137"/>
      <c r="VGU56" s="137"/>
      <c r="VGV56" s="137"/>
      <c r="VGW56" s="137"/>
      <c r="VGX56" s="137"/>
      <c r="VGY56" s="137"/>
      <c r="VGZ56" s="137"/>
      <c r="VHA56" s="137"/>
      <c r="VHB56" s="137"/>
      <c r="VHC56" s="137"/>
      <c r="VHD56" s="137"/>
      <c r="VHE56" s="137"/>
      <c r="VHF56" s="137"/>
      <c r="VHG56" s="137"/>
      <c r="VHH56" s="137"/>
      <c r="VHI56" s="137"/>
      <c r="VHJ56" s="137"/>
      <c r="VHK56" s="137"/>
      <c r="VHL56" s="137"/>
      <c r="VHM56" s="137"/>
      <c r="VHN56" s="137"/>
      <c r="VHO56" s="137"/>
      <c r="VHP56" s="137"/>
      <c r="VHQ56" s="137"/>
      <c r="VHR56" s="137"/>
      <c r="VHS56" s="137"/>
      <c r="VHT56" s="137"/>
      <c r="VHU56" s="137"/>
      <c r="VHV56" s="137"/>
      <c r="VHW56" s="137"/>
      <c r="VHX56" s="137"/>
      <c r="VHY56" s="137"/>
      <c r="VHZ56" s="137"/>
      <c r="VIA56" s="137"/>
      <c r="VIB56" s="137"/>
      <c r="VIC56" s="137"/>
      <c r="VID56" s="137"/>
      <c r="VIE56" s="137"/>
      <c r="VIF56" s="137"/>
      <c r="VIG56" s="137"/>
      <c r="VIH56" s="137"/>
      <c r="VII56" s="137"/>
      <c r="VIJ56" s="137"/>
      <c r="VIK56" s="137"/>
      <c r="VIL56" s="137"/>
      <c r="VIM56" s="137"/>
      <c r="VIN56" s="137"/>
      <c r="VIO56" s="137"/>
      <c r="VIP56" s="137"/>
      <c r="VIQ56" s="137"/>
      <c r="VIR56" s="137"/>
      <c r="VIS56" s="137"/>
      <c r="VIT56" s="137"/>
      <c r="VIU56" s="137"/>
      <c r="VIV56" s="137"/>
      <c r="VIW56" s="137"/>
      <c r="VIX56" s="137"/>
      <c r="VIY56" s="137"/>
      <c r="VIZ56" s="137"/>
      <c r="VJA56" s="137"/>
      <c r="VJB56" s="137"/>
      <c r="VJC56" s="137"/>
      <c r="VJD56" s="137"/>
      <c r="VJE56" s="137"/>
      <c r="VJF56" s="137"/>
      <c r="VJG56" s="137"/>
      <c r="VJH56" s="137"/>
      <c r="VJI56" s="137"/>
      <c r="VJJ56" s="137"/>
      <c r="VJK56" s="137"/>
      <c r="VJL56" s="137"/>
      <c r="VJM56" s="137"/>
      <c r="VJN56" s="137"/>
      <c r="VJO56" s="137"/>
      <c r="VJP56" s="137"/>
      <c r="VJQ56" s="137"/>
      <c r="VJR56" s="137"/>
      <c r="VJS56" s="137"/>
      <c r="VJT56" s="137"/>
      <c r="VJU56" s="137"/>
      <c r="VJV56" s="137"/>
      <c r="VJW56" s="137"/>
      <c r="VJX56" s="137"/>
      <c r="VJY56" s="137"/>
      <c r="VJZ56" s="137"/>
      <c r="VKA56" s="137"/>
      <c r="VKB56" s="137"/>
      <c r="VKC56" s="137"/>
      <c r="VKD56" s="137"/>
      <c r="VKE56" s="137"/>
      <c r="VKF56" s="137"/>
      <c r="VKG56" s="137"/>
      <c r="VKH56" s="137"/>
      <c r="VKI56" s="137"/>
      <c r="VKJ56" s="137"/>
      <c r="VKK56" s="137"/>
      <c r="VKL56" s="137"/>
      <c r="VKM56" s="137"/>
      <c r="VKN56" s="137"/>
      <c r="VKO56" s="137"/>
      <c r="VKP56" s="137"/>
      <c r="VKQ56" s="137"/>
      <c r="VKR56" s="137"/>
      <c r="VKS56" s="137"/>
      <c r="VKT56" s="137"/>
      <c r="VKU56" s="137"/>
      <c r="VKV56" s="137"/>
      <c r="VKW56" s="137"/>
      <c r="VKX56" s="137"/>
      <c r="VKY56" s="137"/>
      <c r="VKZ56" s="137"/>
      <c r="VLA56" s="137"/>
      <c r="VLB56" s="137"/>
      <c r="VLC56" s="137"/>
      <c r="VLD56" s="137"/>
      <c r="VLE56" s="137"/>
      <c r="VLF56" s="137"/>
      <c r="VLG56" s="137"/>
      <c r="VLH56" s="137"/>
      <c r="VLI56" s="137"/>
      <c r="VLJ56" s="137"/>
      <c r="VLK56" s="137"/>
      <c r="VLL56" s="137"/>
      <c r="VLM56" s="137"/>
      <c r="VLN56" s="137"/>
      <c r="VLO56" s="137"/>
      <c r="VLP56" s="137"/>
      <c r="VLQ56" s="137"/>
      <c r="VLR56" s="137"/>
      <c r="VLS56" s="137"/>
      <c r="VLT56" s="137"/>
      <c r="VLU56" s="137"/>
      <c r="VLV56" s="137"/>
      <c r="VLW56" s="137"/>
      <c r="VLX56" s="137"/>
      <c r="VLY56" s="137"/>
      <c r="VLZ56" s="137"/>
      <c r="VMA56" s="137"/>
      <c r="VMB56" s="137"/>
      <c r="VMC56" s="137"/>
      <c r="VMD56" s="137"/>
      <c r="VME56" s="137"/>
      <c r="VMF56" s="137"/>
      <c r="VMG56" s="137"/>
      <c r="VMH56" s="137"/>
      <c r="VMI56" s="137"/>
      <c r="VMJ56" s="137"/>
      <c r="VMK56" s="137"/>
      <c r="VML56" s="137"/>
      <c r="VMM56" s="137"/>
      <c r="VMN56" s="137"/>
      <c r="VMO56" s="137"/>
      <c r="VMP56" s="137"/>
      <c r="VMQ56" s="137"/>
      <c r="VMR56" s="137"/>
      <c r="VMS56" s="137"/>
      <c r="VMT56" s="137"/>
      <c r="VMU56" s="137"/>
      <c r="VMV56" s="137"/>
      <c r="VMW56" s="137"/>
      <c r="VMX56" s="137"/>
      <c r="VMY56" s="137"/>
      <c r="VMZ56" s="137"/>
      <c r="VNA56" s="137"/>
      <c r="VNB56" s="137"/>
      <c r="VNC56" s="137"/>
      <c r="VND56" s="137"/>
      <c r="VNE56" s="137"/>
      <c r="VNF56" s="137"/>
      <c r="VNG56" s="137"/>
      <c r="VNH56" s="137"/>
      <c r="VNI56" s="137"/>
      <c r="VNJ56" s="137"/>
      <c r="VNK56" s="137"/>
      <c r="VNL56" s="137"/>
      <c r="VNM56" s="137"/>
      <c r="VNN56" s="137"/>
      <c r="VNO56" s="137"/>
      <c r="VNP56" s="137"/>
      <c r="VNQ56" s="137"/>
      <c r="VNR56" s="137"/>
      <c r="VNS56" s="137"/>
      <c r="VNT56" s="137"/>
      <c r="VNU56" s="137"/>
      <c r="VNV56" s="137"/>
      <c r="VNW56" s="137"/>
      <c r="VNX56" s="137"/>
      <c r="VNY56" s="137"/>
      <c r="VNZ56" s="137"/>
      <c r="VOA56" s="137"/>
      <c r="VOB56" s="137"/>
      <c r="VOC56" s="137"/>
      <c r="VOD56" s="137"/>
      <c r="VOE56" s="137"/>
      <c r="VOF56" s="137"/>
      <c r="VOG56" s="137"/>
      <c r="VOH56" s="137"/>
      <c r="VOI56" s="137"/>
      <c r="VOJ56" s="137"/>
      <c r="VOK56" s="137"/>
      <c r="VOL56" s="137"/>
      <c r="VOM56" s="137"/>
      <c r="VON56" s="137"/>
      <c r="VOO56" s="137"/>
      <c r="VOP56" s="137"/>
      <c r="VOQ56" s="137"/>
      <c r="VOR56" s="137"/>
      <c r="VOS56" s="137"/>
      <c r="VOT56" s="137"/>
      <c r="VOU56" s="137"/>
      <c r="VOV56" s="137"/>
      <c r="VOW56" s="137"/>
      <c r="VOX56" s="137"/>
      <c r="VOY56" s="137"/>
      <c r="VOZ56" s="137"/>
      <c r="VPA56" s="137"/>
      <c r="VPB56" s="137"/>
      <c r="VPC56" s="137"/>
      <c r="VPD56" s="137"/>
      <c r="VPE56" s="137"/>
      <c r="VPF56" s="137"/>
      <c r="VPG56" s="137"/>
      <c r="VPH56" s="137"/>
      <c r="VPI56" s="137"/>
      <c r="VPJ56" s="137"/>
      <c r="VPK56" s="137"/>
      <c r="VPL56" s="137"/>
      <c r="VPM56" s="137"/>
      <c r="VPN56" s="137"/>
      <c r="VPO56" s="137"/>
      <c r="VPP56" s="137"/>
      <c r="VPQ56" s="137"/>
      <c r="VPR56" s="137"/>
      <c r="VPS56" s="137"/>
      <c r="VPT56" s="137"/>
      <c r="VPU56" s="137"/>
      <c r="VPV56" s="137"/>
      <c r="VPW56" s="137"/>
      <c r="VPX56" s="137"/>
      <c r="VPY56" s="137"/>
      <c r="VPZ56" s="137"/>
      <c r="VQA56" s="137"/>
      <c r="VQB56" s="137"/>
      <c r="VQC56" s="137"/>
      <c r="VQD56" s="137"/>
      <c r="VQE56" s="137"/>
      <c r="VQF56" s="137"/>
      <c r="VQG56" s="137"/>
      <c r="VQH56" s="137"/>
      <c r="VQI56" s="137"/>
      <c r="VQJ56" s="137"/>
      <c r="VQK56" s="137"/>
      <c r="VQL56" s="137"/>
      <c r="VQM56" s="137"/>
      <c r="VQN56" s="137"/>
      <c r="VQO56" s="137"/>
      <c r="VQP56" s="137"/>
      <c r="VQQ56" s="137"/>
      <c r="VQR56" s="137"/>
      <c r="VQS56" s="137"/>
      <c r="VQT56" s="137"/>
      <c r="VQU56" s="137"/>
      <c r="VQV56" s="137"/>
      <c r="VQW56" s="137"/>
      <c r="VQX56" s="137"/>
      <c r="VQY56" s="137"/>
      <c r="VQZ56" s="137"/>
      <c r="VRA56" s="137"/>
      <c r="VRB56" s="137"/>
      <c r="VRC56" s="137"/>
      <c r="VRD56" s="137"/>
      <c r="VRE56" s="137"/>
      <c r="VRF56" s="137"/>
      <c r="VRG56" s="137"/>
      <c r="VRH56" s="137"/>
      <c r="VRI56" s="137"/>
      <c r="VRJ56" s="137"/>
      <c r="VRK56" s="137"/>
      <c r="VRL56" s="137"/>
      <c r="VRM56" s="137"/>
      <c r="VRN56" s="137"/>
      <c r="VRO56" s="137"/>
      <c r="VRP56" s="137"/>
      <c r="VRQ56" s="137"/>
      <c r="VRR56" s="137"/>
      <c r="VRS56" s="137"/>
      <c r="VRT56" s="137"/>
      <c r="VRU56" s="137"/>
      <c r="VRV56" s="137"/>
      <c r="VRW56" s="137"/>
      <c r="VRX56" s="137"/>
      <c r="VRY56" s="137"/>
      <c r="VRZ56" s="137"/>
      <c r="VSA56" s="137"/>
      <c r="VSB56" s="137"/>
      <c r="VSC56" s="137"/>
      <c r="VSD56" s="137"/>
      <c r="VSE56" s="137"/>
      <c r="VSF56" s="137"/>
      <c r="VSG56" s="137"/>
      <c r="VSH56" s="137"/>
      <c r="VSI56" s="137"/>
      <c r="VSJ56" s="137"/>
      <c r="VSK56" s="137"/>
      <c r="VSL56" s="137"/>
      <c r="VSM56" s="137"/>
      <c r="VSN56" s="137"/>
      <c r="VSO56" s="137"/>
      <c r="VSP56" s="137"/>
      <c r="VSQ56" s="137"/>
      <c r="VSR56" s="137"/>
      <c r="VSS56" s="137"/>
      <c r="VST56" s="137"/>
      <c r="VSU56" s="137"/>
      <c r="VSV56" s="137"/>
      <c r="VSW56" s="137"/>
      <c r="VSX56" s="137"/>
      <c r="VSY56" s="137"/>
      <c r="VSZ56" s="137"/>
      <c r="VTA56" s="137"/>
      <c r="VTB56" s="137"/>
      <c r="VTC56" s="137"/>
      <c r="VTD56" s="137"/>
      <c r="VTE56" s="137"/>
      <c r="VTF56" s="137"/>
      <c r="VTG56" s="137"/>
      <c r="VTH56" s="137"/>
      <c r="VTI56" s="137"/>
      <c r="VTJ56" s="137"/>
      <c r="VTK56" s="137"/>
      <c r="VTL56" s="137"/>
      <c r="VTM56" s="137"/>
      <c r="VTN56" s="137"/>
      <c r="VTO56" s="137"/>
      <c r="VTP56" s="137"/>
      <c r="VTQ56" s="137"/>
      <c r="VTR56" s="137"/>
      <c r="VTS56" s="137"/>
      <c r="VTT56" s="137"/>
      <c r="VTU56" s="137"/>
      <c r="VTV56" s="137"/>
      <c r="VTW56" s="137"/>
      <c r="VTX56" s="137"/>
      <c r="VTY56" s="137"/>
      <c r="VTZ56" s="137"/>
      <c r="VUA56" s="137"/>
      <c r="VUB56" s="137"/>
      <c r="VUC56" s="137"/>
      <c r="VUD56" s="137"/>
      <c r="VUE56" s="137"/>
      <c r="VUF56" s="137"/>
      <c r="VUG56" s="137"/>
      <c r="VUH56" s="137"/>
      <c r="VUI56" s="137"/>
      <c r="VUJ56" s="137"/>
      <c r="VUK56" s="137"/>
      <c r="VUL56" s="137"/>
      <c r="VUM56" s="137"/>
      <c r="VUN56" s="137"/>
      <c r="VUO56" s="137"/>
      <c r="VUP56" s="137"/>
      <c r="VUQ56" s="137"/>
      <c r="VUR56" s="137"/>
      <c r="VUS56" s="137"/>
      <c r="VUT56" s="137"/>
      <c r="VUU56" s="137"/>
      <c r="VUV56" s="137"/>
      <c r="VUW56" s="137"/>
      <c r="VUX56" s="137"/>
      <c r="VUY56" s="137"/>
      <c r="VUZ56" s="137"/>
      <c r="VVA56" s="137"/>
      <c r="VVB56" s="137"/>
      <c r="VVC56" s="137"/>
      <c r="VVD56" s="137"/>
      <c r="VVE56" s="137"/>
      <c r="VVF56" s="137"/>
      <c r="VVG56" s="137"/>
      <c r="VVH56" s="137"/>
      <c r="VVI56" s="137"/>
      <c r="VVJ56" s="137"/>
      <c r="VVK56" s="137"/>
      <c r="VVL56" s="137"/>
      <c r="VVM56" s="137"/>
      <c r="VVN56" s="137"/>
      <c r="VVO56" s="137"/>
      <c r="VVP56" s="137"/>
      <c r="VVQ56" s="137"/>
      <c r="VVR56" s="137"/>
      <c r="VVS56" s="137"/>
      <c r="VVT56" s="137"/>
      <c r="VVU56" s="137"/>
      <c r="VVV56" s="137"/>
      <c r="VVW56" s="137"/>
      <c r="VVX56" s="137"/>
      <c r="VVY56" s="137"/>
      <c r="VVZ56" s="137"/>
      <c r="VWA56" s="137"/>
      <c r="VWB56" s="137"/>
      <c r="VWC56" s="137"/>
      <c r="VWD56" s="137"/>
      <c r="VWE56" s="137"/>
      <c r="VWF56" s="137"/>
      <c r="VWG56" s="137"/>
      <c r="VWH56" s="137"/>
      <c r="VWI56" s="137"/>
      <c r="VWJ56" s="137"/>
      <c r="VWK56" s="137"/>
      <c r="VWL56" s="137"/>
      <c r="VWM56" s="137"/>
      <c r="VWN56" s="137"/>
      <c r="VWO56" s="137"/>
      <c r="VWP56" s="137"/>
      <c r="VWQ56" s="137"/>
      <c r="VWR56" s="137"/>
      <c r="VWS56" s="137"/>
      <c r="VWT56" s="137"/>
      <c r="VWU56" s="137"/>
      <c r="VWV56" s="137"/>
      <c r="VWW56" s="137"/>
      <c r="VWX56" s="137"/>
      <c r="VWY56" s="137"/>
      <c r="VWZ56" s="137"/>
      <c r="VXA56" s="137"/>
      <c r="VXB56" s="137"/>
      <c r="VXC56" s="137"/>
      <c r="VXD56" s="137"/>
      <c r="VXE56" s="137"/>
      <c r="VXF56" s="137"/>
      <c r="VXG56" s="137"/>
      <c r="VXH56" s="137"/>
      <c r="VXI56" s="137"/>
      <c r="VXJ56" s="137"/>
      <c r="VXK56" s="137"/>
      <c r="VXL56" s="137"/>
      <c r="VXM56" s="137"/>
      <c r="VXN56" s="137"/>
      <c r="VXO56" s="137"/>
      <c r="VXP56" s="137"/>
      <c r="VXQ56" s="137"/>
      <c r="VXR56" s="137"/>
      <c r="VXS56" s="137"/>
      <c r="VXT56" s="137"/>
      <c r="VXU56" s="137"/>
      <c r="VXV56" s="137"/>
      <c r="VXW56" s="137"/>
      <c r="VXX56" s="137"/>
      <c r="VXY56" s="137"/>
      <c r="VXZ56" s="137"/>
      <c r="VYA56" s="137"/>
      <c r="VYB56" s="137"/>
      <c r="VYC56" s="137"/>
      <c r="VYD56" s="137"/>
      <c r="VYE56" s="137"/>
      <c r="VYF56" s="137"/>
      <c r="VYG56" s="137"/>
      <c r="VYH56" s="137"/>
      <c r="VYI56" s="137"/>
      <c r="VYJ56" s="137"/>
      <c r="VYK56" s="137"/>
      <c r="VYL56" s="137"/>
      <c r="VYM56" s="137"/>
      <c r="VYN56" s="137"/>
      <c r="VYO56" s="137"/>
      <c r="VYP56" s="137"/>
      <c r="VYQ56" s="137"/>
      <c r="VYR56" s="137"/>
      <c r="VYS56" s="137"/>
      <c r="VYT56" s="137"/>
      <c r="VYU56" s="137"/>
      <c r="VYV56" s="137"/>
      <c r="VYW56" s="137"/>
      <c r="VYX56" s="137"/>
      <c r="VYY56" s="137"/>
      <c r="VYZ56" s="137"/>
      <c r="VZA56" s="137"/>
      <c r="VZB56" s="137"/>
      <c r="VZC56" s="137"/>
      <c r="VZD56" s="137"/>
      <c r="VZE56" s="137"/>
      <c r="VZF56" s="137"/>
      <c r="VZG56" s="137"/>
      <c r="VZH56" s="137"/>
      <c r="VZI56" s="137"/>
      <c r="VZJ56" s="137"/>
      <c r="VZK56" s="137"/>
      <c r="VZL56" s="137"/>
      <c r="VZM56" s="137"/>
      <c r="VZN56" s="137"/>
      <c r="VZO56" s="137"/>
      <c r="VZP56" s="137"/>
      <c r="VZQ56" s="137"/>
      <c r="VZR56" s="137"/>
      <c r="VZS56" s="137"/>
      <c r="VZT56" s="137"/>
      <c r="VZU56" s="137"/>
      <c r="VZV56" s="137"/>
      <c r="VZW56" s="137"/>
      <c r="VZX56" s="137"/>
      <c r="VZY56" s="137"/>
      <c r="VZZ56" s="137"/>
      <c r="WAA56" s="137"/>
      <c r="WAB56" s="137"/>
      <c r="WAC56" s="137"/>
      <c r="WAD56" s="137"/>
      <c r="WAE56" s="137"/>
      <c r="WAF56" s="137"/>
      <c r="WAG56" s="137"/>
      <c r="WAH56" s="137"/>
      <c r="WAI56" s="137"/>
      <c r="WAJ56" s="137"/>
      <c r="WAK56" s="137"/>
      <c r="WAL56" s="137"/>
      <c r="WAM56" s="137"/>
      <c r="WAN56" s="137"/>
      <c r="WAO56" s="137"/>
      <c r="WAP56" s="137"/>
      <c r="WAQ56" s="137"/>
      <c r="WAR56" s="137"/>
      <c r="WAS56" s="137"/>
      <c r="WAT56" s="137"/>
      <c r="WAU56" s="137"/>
      <c r="WAV56" s="137"/>
      <c r="WAW56" s="137"/>
      <c r="WAX56" s="137"/>
      <c r="WAY56" s="137"/>
      <c r="WAZ56" s="137"/>
      <c r="WBA56" s="137"/>
      <c r="WBB56" s="137"/>
      <c r="WBC56" s="137"/>
      <c r="WBD56" s="137"/>
      <c r="WBE56" s="137"/>
      <c r="WBF56" s="137"/>
      <c r="WBG56" s="137"/>
      <c r="WBH56" s="137"/>
      <c r="WBI56" s="137"/>
      <c r="WBJ56" s="137"/>
      <c r="WBK56" s="137"/>
      <c r="WBL56" s="137"/>
      <c r="WBM56" s="137"/>
      <c r="WBN56" s="137"/>
      <c r="WBO56" s="137"/>
      <c r="WBP56" s="137"/>
      <c r="WBQ56" s="137"/>
      <c r="WBR56" s="137"/>
      <c r="WBS56" s="137"/>
      <c r="WBT56" s="137"/>
      <c r="WBU56" s="137"/>
      <c r="WBV56" s="137"/>
      <c r="WBW56" s="137"/>
      <c r="WBX56" s="137"/>
      <c r="WBY56" s="137"/>
      <c r="WBZ56" s="137"/>
      <c r="WCA56" s="137"/>
      <c r="WCB56" s="137"/>
      <c r="WCC56" s="137"/>
      <c r="WCD56" s="137"/>
      <c r="WCE56" s="137"/>
      <c r="WCF56" s="137"/>
      <c r="WCG56" s="137"/>
      <c r="WCH56" s="137"/>
      <c r="WCI56" s="137"/>
      <c r="WCJ56" s="137"/>
      <c r="WCK56" s="137"/>
      <c r="WCL56" s="137"/>
      <c r="WCM56" s="137"/>
      <c r="WCN56" s="137"/>
      <c r="WCO56" s="137"/>
      <c r="WCP56" s="137"/>
      <c r="WCQ56" s="137"/>
      <c r="WCR56" s="137"/>
      <c r="WCS56" s="137"/>
      <c r="WCT56" s="137"/>
      <c r="WCU56" s="137"/>
      <c r="WCV56" s="137"/>
      <c r="WCW56" s="137"/>
      <c r="WCX56" s="137"/>
      <c r="WCY56" s="137"/>
      <c r="WCZ56" s="137"/>
      <c r="WDA56" s="137"/>
      <c r="WDB56" s="137"/>
      <c r="WDC56" s="137"/>
      <c r="WDD56" s="137"/>
      <c r="WDE56" s="137"/>
      <c r="WDF56" s="137"/>
      <c r="WDG56" s="137"/>
      <c r="WDH56" s="137"/>
      <c r="WDI56" s="137"/>
      <c r="WDJ56" s="137"/>
      <c r="WDK56" s="137"/>
      <c r="WDL56" s="137"/>
      <c r="WDM56" s="137"/>
      <c r="WDN56" s="137"/>
      <c r="WDO56" s="137"/>
      <c r="WDP56" s="137"/>
      <c r="WDQ56" s="137"/>
      <c r="WDR56" s="137"/>
      <c r="WDS56" s="137"/>
      <c r="WDT56" s="137"/>
      <c r="WDU56" s="137"/>
      <c r="WDV56" s="137"/>
      <c r="WDW56" s="137"/>
      <c r="WDX56" s="137"/>
      <c r="WDY56" s="137"/>
      <c r="WDZ56" s="137"/>
      <c r="WEA56" s="137"/>
      <c r="WEB56" s="137"/>
      <c r="WEC56" s="137"/>
      <c r="WED56" s="137"/>
      <c r="WEE56" s="137"/>
      <c r="WEF56" s="137"/>
      <c r="WEG56" s="137"/>
      <c r="WEH56" s="137"/>
      <c r="WEI56" s="137"/>
      <c r="WEJ56" s="137"/>
      <c r="WEK56" s="137"/>
      <c r="WEL56" s="137"/>
      <c r="WEM56" s="137"/>
      <c r="WEN56" s="137"/>
      <c r="WEO56" s="137"/>
      <c r="WEP56" s="137"/>
      <c r="WEQ56" s="137"/>
      <c r="WER56" s="137"/>
      <c r="WES56" s="137"/>
      <c r="WET56" s="137"/>
      <c r="WEU56" s="137"/>
      <c r="WEV56" s="137"/>
      <c r="WEW56" s="137"/>
      <c r="WEX56" s="137"/>
      <c r="WEY56" s="137"/>
      <c r="WEZ56" s="137"/>
      <c r="WFA56" s="137"/>
      <c r="WFB56" s="137"/>
      <c r="WFC56" s="137"/>
      <c r="WFD56" s="137"/>
      <c r="WFE56" s="137"/>
      <c r="WFF56" s="137"/>
      <c r="WFG56" s="137"/>
      <c r="WFH56" s="137"/>
      <c r="WFI56" s="137"/>
      <c r="WFJ56" s="137"/>
      <c r="WFK56" s="137"/>
      <c r="WFL56" s="137"/>
      <c r="WFM56" s="137"/>
      <c r="WFN56" s="137"/>
      <c r="WFO56" s="137"/>
      <c r="WFP56" s="137"/>
      <c r="WFQ56" s="137"/>
      <c r="WFR56" s="137"/>
      <c r="WFS56" s="137"/>
      <c r="WFT56" s="137"/>
      <c r="WFU56" s="137"/>
      <c r="WFV56" s="137"/>
      <c r="WFW56" s="137"/>
      <c r="WFX56" s="137"/>
      <c r="WFY56" s="137"/>
      <c r="WFZ56" s="137"/>
      <c r="WGA56" s="137"/>
      <c r="WGB56" s="137"/>
      <c r="WGC56" s="137"/>
      <c r="WGD56" s="137"/>
      <c r="WGE56" s="137"/>
      <c r="WGF56" s="137"/>
      <c r="WGG56" s="137"/>
      <c r="WGH56" s="137"/>
      <c r="WGI56" s="137"/>
      <c r="WGJ56" s="137"/>
      <c r="WGK56" s="137"/>
      <c r="WGL56" s="137"/>
      <c r="WGM56" s="137"/>
      <c r="WGN56" s="137"/>
      <c r="WGO56" s="137"/>
      <c r="WGP56" s="137"/>
      <c r="WGQ56" s="137"/>
      <c r="WGR56" s="137"/>
      <c r="WGS56" s="137"/>
      <c r="WGT56" s="137"/>
      <c r="WGU56" s="137"/>
      <c r="WGV56" s="137"/>
      <c r="WGW56" s="137"/>
      <c r="WGX56" s="137"/>
      <c r="WGY56" s="137"/>
      <c r="WGZ56" s="137"/>
      <c r="WHA56" s="137"/>
      <c r="WHB56" s="137"/>
      <c r="WHC56" s="137"/>
      <c r="WHD56" s="137"/>
      <c r="WHE56" s="137"/>
      <c r="WHF56" s="137"/>
      <c r="WHG56" s="137"/>
      <c r="WHH56" s="137"/>
      <c r="WHI56" s="137"/>
      <c r="WHJ56" s="137"/>
      <c r="WHK56" s="137"/>
      <c r="WHL56" s="137"/>
      <c r="WHM56" s="137"/>
      <c r="WHN56" s="137"/>
      <c r="WHO56" s="137"/>
      <c r="WHP56" s="137"/>
      <c r="WHQ56" s="137"/>
      <c r="WHR56" s="137"/>
      <c r="WHS56" s="137"/>
      <c r="WHT56" s="137"/>
      <c r="WHU56" s="137"/>
      <c r="WHV56" s="137"/>
      <c r="WHW56" s="137"/>
      <c r="WHX56" s="137"/>
      <c r="WHY56" s="137"/>
      <c r="WHZ56" s="137"/>
      <c r="WIA56" s="137"/>
      <c r="WIB56" s="137"/>
      <c r="WIC56" s="137"/>
      <c r="WID56" s="137"/>
      <c r="WIE56" s="137"/>
      <c r="WIF56" s="137"/>
      <c r="WIG56" s="137"/>
      <c r="WIH56" s="137"/>
      <c r="WII56" s="137"/>
      <c r="WIJ56" s="137"/>
      <c r="WIK56" s="137"/>
      <c r="WIL56" s="137"/>
      <c r="WIM56" s="137"/>
      <c r="WIN56" s="137"/>
      <c r="WIO56" s="137"/>
      <c r="WIP56" s="137"/>
      <c r="WIQ56" s="137"/>
      <c r="WIR56" s="137"/>
      <c r="WIS56" s="137"/>
      <c r="WIT56" s="137"/>
      <c r="WIU56" s="137"/>
      <c r="WIV56" s="137"/>
      <c r="WIW56" s="137"/>
      <c r="WIX56" s="137"/>
      <c r="WIY56" s="137"/>
      <c r="WIZ56" s="137"/>
      <c r="WJA56" s="137"/>
      <c r="WJB56" s="137"/>
      <c r="WJC56" s="137"/>
      <c r="WJD56" s="137"/>
      <c r="WJE56" s="137"/>
      <c r="WJF56" s="137"/>
      <c r="WJG56" s="137"/>
      <c r="WJH56" s="137"/>
      <c r="WJI56" s="137"/>
      <c r="WJJ56" s="137"/>
      <c r="WJK56" s="137"/>
      <c r="WJL56" s="137"/>
      <c r="WJM56" s="137"/>
      <c r="WJN56" s="137"/>
      <c r="WJO56" s="137"/>
      <c r="WJP56" s="137"/>
      <c r="WJQ56" s="137"/>
      <c r="WJR56" s="137"/>
      <c r="WJS56" s="137"/>
      <c r="WJT56" s="137"/>
      <c r="WJU56" s="137"/>
      <c r="WJV56" s="137"/>
      <c r="WJW56" s="137"/>
      <c r="WJX56" s="137"/>
      <c r="WJY56" s="137"/>
      <c r="WJZ56" s="137"/>
      <c r="WKA56" s="137"/>
      <c r="WKB56" s="137"/>
      <c r="WKC56" s="137"/>
      <c r="WKD56" s="137"/>
      <c r="WKE56" s="137"/>
      <c r="WKF56" s="137"/>
      <c r="WKG56" s="137"/>
      <c r="WKH56" s="137"/>
      <c r="WKI56" s="137"/>
      <c r="WKJ56" s="137"/>
      <c r="WKK56" s="137"/>
      <c r="WKL56" s="137"/>
      <c r="WKM56" s="137"/>
      <c r="WKN56" s="137"/>
      <c r="WKO56" s="137"/>
      <c r="WKP56" s="137"/>
      <c r="WKQ56" s="137"/>
      <c r="WKR56" s="137"/>
      <c r="WKS56" s="137"/>
      <c r="WKT56" s="137"/>
      <c r="WKU56" s="137"/>
      <c r="WKV56" s="137"/>
      <c r="WKW56" s="137"/>
      <c r="WKX56" s="137"/>
      <c r="WKY56" s="137"/>
      <c r="WKZ56" s="137"/>
      <c r="WLA56" s="137"/>
      <c r="WLB56" s="137"/>
      <c r="WLC56" s="137"/>
      <c r="WLD56" s="137"/>
      <c r="WLE56" s="137"/>
      <c r="WLF56" s="137"/>
      <c r="WLG56" s="137"/>
      <c r="WLH56" s="137"/>
      <c r="WLI56" s="137"/>
      <c r="WLJ56" s="137"/>
      <c r="WLK56" s="137"/>
      <c r="WLL56" s="137"/>
      <c r="WLM56" s="137"/>
      <c r="WLN56" s="137"/>
      <c r="WLO56" s="137"/>
      <c r="WLP56" s="137"/>
      <c r="WLQ56" s="137"/>
      <c r="WLR56" s="137"/>
      <c r="WLS56" s="137"/>
      <c r="WLT56" s="137"/>
      <c r="WLU56" s="137"/>
      <c r="WLV56" s="137"/>
      <c r="WLW56" s="137"/>
      <c r="WLX56" s="137"/>
      <c r="WLY56" s="137"/>
      <c r="WLZ56" s="137"/>
      <c r="WMA56" s="137"/>
      <c r="WMB56" s="137"/>
      <c r="WMC56" s="137"/>
      <c r="WMD56" s="137"/>
      <c r="WME56" s="137"/>
      <c r="WMF56" s="137"/>
      <c r="WMG56" s="137"/>
      <c r="WMH56" s="137"/>
      <c r="WMI56" s="137"/>
      <c r="WMJ56" s="137"/>
      <c r="WMK56" s="137"/>
      <c r="WML56" s="137"/>
      <c r="WMM56" s="137"/>
      <c r="WMN56" s="137"/>
      <c r="WMO56" s="137"/>
      <c r="WMP56" s="137"/>
      <c r="WMQ56" s="137"/>
      <c r="WMR56" s="137"/>
      <c r="WMS56" s="137"/>
      <c r="WMT56" s="137"/>
      <c r="WMU56" s="137"/>
      <c r="WMV56" s="137"/>
      <c r="WMW56" s="137"/>
      <c r="WMX56" s="137"/>
      <c r="WMY56" s="137"/>
      <c r="WMZ56" s="137"/>
      <c r="WNA56" s="137"/>
      <c r="WNB56" s="137"/>
      <c r="WNC56" s="137"/>
      <c r="WND56" s="137"/>
      <c r="WNE56" s="137"/>
      <c r="WNF56" s="137"/>
      <c r="WNG56" s="137"/>
      <c r="WNH56" s="137"/>
      <c r="WNI56" s="137"/>
      <c r="WNJ56" s="137"/>
      <c r="WNK56" s="137"/>
      <c r="WNL56" s="137"/>
      <c r="WNM56" s="137"/>
      <c r="WNN56" s="137"/>
      <c r="WNO56" s="137"/>
      <c r="WNP56" s="137"/>
      <c r="WNQ56" s="137"/>
      <c r="WNR56" s="137"/>
      <c r="WNS56" s="137"/>
      <c r="WNT56" s="137"/>
      <c r="WNU56" s="137"/>
      <c r="WNV56" s="137"/>
      <c r="WNW56" s="137"/>
      <c r="WNX56" s="137"/>
      <c r="WNY56" s="137"/>
      <c r="WNZ56" s="137"/>
      <c r="WOA56" s="137"/>
      <c r="WOB56" s="137"/>
      <c r="WOC56" s="137"/>
      <c r="WOD56" s="137"/>
      <c r="WOE56" s="137"/>
      <c r="WOF56" s="137"/>
      <c r="WOG56" s="137"/>
      <c r="WOH56" s="137"/>
      <c r="WOI56" s="137"/>
      <c r="WOJ56" s="137"/>
      <c r="WOK56" s="137"/>
      <c r="WOL56" s="137"/>
      <c r="WOM56" s="137"/>
      <c r="WON56" s="137"/>
      <c r="WOO56" s="137"/>
      <c r="WOP56" s="137"/>
      <c r="WOQ56" s="137"/>
      <c r="WOR56" s="137"/>
      <c r="WOS56" s="137"/>
      <c r="WOT56" s="137"/>
      <c r="WOU56" s="137"/>
      <c r="WOV56" s="137"/>
      <c r="WOW56" s="137"/>
      <c r="WOX56" s="137"/>
      <c r="WOY56" s="137"/>
      <c r="WOZ56" s="137"/>
      <c r="WPA56" s="137"/>
      <c r="WPB56" s="137"/>
      <c r="WPC56" s="137"/>
      <c r="WPD56" s="137"/>
      <c r="WPE56" s="137"/>
      <c r="WPF56" s="137"/>
      <c r="WPG56" s="137"/>
      <c r="WPH56" s="137"/>
      <c r="WPI56" s="137"/>
      <c r="WPJ56" s="137"/>
      <c r="WPK56" s="137"/>
      <c r="WPL56" s="137"/>
      <c r="WPM56" s="137"/>
      <c r="WPN56" s="137"/>
      <c r="WPO56" s="137"/>
      <c r="WPP56" s="137"/>
      <c r="WPQ56" s="137"/>
      <c r="WPR56" s="137"/>
      <c r="WPS56" s="137"/>
      <c r="WPT56" s="137"/>
      <c r="WPU56" s="137"/>
      <c r="WPV56" s="137"/>
      <c r="WPW56" s="137"/>
      <c r="WPX56" s="137"/>
      <c r="WPY56" s="137"/>
      <c r="WPZ56" s="137"/>
      <c r="WQA56" s="137"/>
      <c r="WQB56" s="137"/>
      <c r="WQC56" s="137"/>
      <c r="WQD56" s="137"/>
      <c r="WQE56" s="137"/>
      <c r="WQF56" s="137"/>
      <c r="WQG56" s="137"/>
      <c r="WQH56" s="137"/>
      <c r="WQI56" s="137"/>
      <c r="WQJ56" s="137"/>
      <c r="WQK56" s="137"/>
      <c r="WQL56" s="137"/>
      <c r="WQM56" s="137"/>
      <c r="WQN56" s="137"/>
      <c r="WQO56" s="137"/>
      <c r="WQP56" s="137"/>
      <c r="WQQ56" s="137"/>
      <c r="WQR56" s="137"/>
      <c r="WQS56" s="137"/>
      <c r="WQT56" s="137"/>
      <c r="WQU56" s="137"/>
      <c r="WQV56" s="137"/>
      <c r="WQW56" s="137"/>
      <c r="WQX56" s="137"/>
      <c r="WQY56" s="137"/>
      <c r="WQZ56" s="137"/>
      <c r="WRA56" s="137"/>
      <c r="WRB56" s="137"/>
      <c r="WRC56" s="137"/>
      <c r="WRD56" s="137"/>
      <c r="WRE56" s="137"/>
      <c r="WRF56" s="137"/>
      <c r="WRG56" s="137"/>
      <c r="WRH56" s="137"/>
      <c r="WRI56" s="137"/>
      <c r="WRJ56" s="137"/>
      <c r="WRK56" s="137"/>
      <c r="WRL56" s="137"/>
      <c r="WRM56" s="137"/>
      <c r="WRN56" s="137"/>
      <c r="WRO56" s="137"/>
      <c r="WRP56" s="137"/>
      <c r="WRQ56" s="137"/>
      <c r="WRR56" s="137"/>
      <c r="WRS56" s="137"/>
      <c r="WRT56" s="137"/>
      <c r="WRU56" s="137"/>
      <c r="WRV56" s="137"/>
      <c r="WRW56" s="137"/>
      <c r="WRX56" s="137"/>
      <c r="WRY56" s="137"/>
      <c r="WRZ56" s="137"/>
      <c r="WSA56" s="137"/>
      <c r="WSB56" s="137"/>
      <c r="WSC56" s="137"/>
      <c r="WSD56" s="137"/>
      <c r="WSE56" s="137"/>
      <c r="WSF56" s="137"/>
      <c r="WSG56" s="137"/>
      <c r="WSH56" s="137"/>
      <c r="WSI56" s="137"/>
      <c r="WSJ56" s="137"/>
      <c r="WSK56" s="137"/>
      <c r="WSL56" s="137"/>
      <c r="WSM56" s="137"/>
      <c r="WSN56" s="137"/>
      <c r="WSO56" s="137"/>
      <c r="WSP56" s="137"/>
      <c r="WSQ56" s="137"/>
      <c r="WSR56" s="137"/>
      <c r="WSS56" s="137"/>
      <c r="WST56" s="137"/>
      <c r="WSU56" s="137"/>
      <c r="WSV56" s="137"/>
      <c r="WSW56" s="137"/>
      <c r="WSX56" s="137"/>
      <c r="WSY56" s="137"/>
      <c r="WSZ56" s="137"/>
      <c r="WTA56" s="137"/>
      <c r="WTB56" s="137"/>
      <c r="WTC56" s="137"/>
      <c r="WTD56" s="137"/>
      <c r="WTE56" s="137"/>
      <c r="WTF56" s="137"/>
      <c r="WTG56" s="137"/>
      <c r="WTH56" s="137"/>
      <c r="WTI56" s="137"/>
      <c r="WTJ56" s="137"/>
      <c r="WTK56" s="137"/>
      <c r="WTL56" s="137"/>
      <c r="WTM56" s="137"/>
      <c r="WTN56" s="137"/>
      <c r="WTO56" s="137"/>
      <c r="WTP56" s="137"/>
      <c r="WTQ56" s="137"/>
      <c r="WTR56" s="137"/>
      <c r="WTS56" s="137"/>
      <c r="WTT56" s="137"/>
      <c r="WTU56" s="137"/>
      <c r="WTV56" s="137"/>
      <c r="WTW56" s="137"/>
      <c r="WTX56" s="137"/>
      <c r="WTY56" s="137"/>
      <c r="WTZ56" s="137"/>
      <c r="WUA56" s="137"/>
      <c r="WUB56" s="137"/>
      <c r="WUC56" s="137"/>
      <c r="WUD56" s="137"/>
      <c r="WUE56" s="137"/>
      <c r="WUF56" s="137"/>
      <c r="WUG56" s="137"/>
      <c r="WUH56" s="137"/>
      <c r="WUI56" s="137"/>
      <c r="WUJ56" s="137"/>
      <c r="WUK56" s="137"/>
      <c r="WUL56" s="137"/>
      <c r="WUM56" s="137"/>
      <c r="WUN56" s="137"/>
      <c r="WUO56" s="137"/>
      <c r="WUP56" s="137"/>
      <c r="WUQ56" s="137"/>
      <c r="WUR56" s="137"/>
      <c r="WUS56" s="137"/>
      <c r="WUT56" s="137"/>
      <c r="WUU56" s="137"/>
      <c r="WUV56" s="137"/>
      <c r="WUW56" s="137"/>
      <c r="WUX56" s="137"/>
      <c r="WUY56" s="137"/>
      <c r="WUZ56" s="137"/>
      <c r="WVA56" s="137"/>
      <c r="WVB56" s="137"/>
      <c r="WVC56" s="137"/>
      <c r="WVD56" s="137"/>
      <c r="WVE56" s="137"/>
      <c r="WVF56" s="137"/>
      <c r="WVG56" s="137"/>
      <c r="WVH56" s="137"/>
      <c r="WVI56" s="137"/>
      <c r="WVJ56" s="137"/>
      <c r="WVK56" s="137"/>
      <c r="WVL56" s="137"/>
      <c r="WVM56" s="137"/>
      <c r="WVN56" s="137"/>
      <c r="WVO56" s="137"/>
      <c r="WVP56" s="137"/>
      <c r="WVQ56" s="137"/>
      <c r="WVR56" s="137"/>
      <c r="WVS56" s="137"/>
      <c r="WVT56" s="137"/>
      <c r="WVU56" s="137"/>
      <c r="WVV56" s="137"/>
      <c r="WVW56" s="137"/>
      <c r="WVX56" s="137"/>
      <c r="WVY56" s="137"/>
      <c r="WVZ56" s="137"/>
      <c r="WWA56" s="137"/>
      <c r="WWB56" s="137"/>
      <c r="WWC56" s="137"/>
      <c r="WWD56" s="137"/>
      <c r="WWE56" s="137"/>
      <c r="WWF56" s="137"/>
      <c r="WWG56" s="137"/>
      <c r="WWH56" s="137"/>
      <c r="WWI56" s="137"/>
      <c r="WWJ56" s="137"/>
      <c r="WWK56" s="137"/>
      <c r="WWL56" s="137"/>
      <c r="WWM56" s="137"/>
      <c r="WWN56" s="137"/>
      <c r="WWO56" s="137"/>
      <c r="WWP56" s="137"/>
      <c r="WWQ56" s="137"/>
      <c r="WWR56" s="137"/>
      <c r="WWS56" s="137"/>
      <c r="WWT56" s="137"/>
      <c r="WWU56" s="137"/>
      <c r="WWV56" s="137"/>
      <c r="WWW56" s="137"/>
      <c r="WWX56" s="137"/>
      <c r="WWY56" s="137"/>
      <c r="WWZ56" s="137"/>
      <c r="WXA56" s="137"/>
      <c r="WXB56" s="137"/>
      <c r="WXC56" s="137"/>
      <c r="WXD56" s="137"/>
      <c r="WXE56" s="137"/>
      <c r="WXF56" s="137"/>
      <c r="WXG56" s="137"/>
      <c r="WXH56" s="137"/>
      <c r="WXI56" s="137"/>
      <c r="WXJ56" s="137"/>
      <c r="WXK56" s="137"/>
      <c r="WXL56" s="137"/>
      <c r="WXM56" s="137"/>
      <c r="WXN56" s="137"/>
      <c r="WXO56" s="137"/>
      <c r="WXP56" s="137"/>
      <c r="WXQ56" s="137"/>
      <c r="WXR56" s="137"/>
      <c r="WXS56" s="137"/>
      <c r="WXT56" s="137"/>
      <c r="WXU56" s="137"/>
      <c r="WXV56" s="137"/>
      <c r="WXW56" s="137"/>
      <c r="WXX56" s="137"/>
      <c r="WXY56" s="137"/>
      <c r="WXZ56" s="137"/>
      <c r="WYA56" s="137"/>
      <c r="WYB56" s="137"/>
      <c r="WYC56" s="137"/>
      <c r="WYD56" s="137"/>
      <c r="WYE56" s="137"/>
      <c r="WYF56" s="137"/>
      <c r="WYG56" s="137"/>
      <c r="WYH56" s="137"/>
      <c r="WYI56" s="137"/>
      <c r="WYJ56" s="137"/>
      <c r="WYK56" s="137"/>
      <c r="WYL56" s="137"/>
      <c r="WYM56" s="137"/>
      <c r="WYN56" s="137"/>
      <c r="WYO56" s="137"/>
      <c r="WYP56" s="137"/>
      <c r="WYQ56" s="137"/>
      <c r="WYR56" s="137"/>
      <c r="WYS56" s="137"/>
      <c r="WYT56" s="137"/>
      <c r="WYU56" s="137"/>
      <c r="WYV56" s="137"/>
      <c r="WYW56" s="137"/>
      <c r="WYX56" s="137"/>
      <c r="WYY56" s="137"/>
      <c r="WYZ56" s="137"/>
      <c r="WZA56" s="137"/>
      <c r="WZB56" s="137"/>
      <c r="WZC56" s="137"/>
      <c r="WZD56" s="137"/>
      <c r="WZE56" s="137"/>
      <c r="WZF56" s="137"/>
      <c r="WZG56" s="137"/>
      <c r="WZH56" s="137"/>
      <c r="WZI56" s="137"/>
      <c r="WZJ56" s="137"/>
      <c r="WZK56" s="137"/>
      <c r="WZL56" s="137"/>
      <c r="WZM56" s="137"/>
      <c r="WZN56" s="137"/>
      <c r="WZO56" s="137"/>
      <c r="WZP56" s="137"/>
      <c r="WZQ56" s="137"/>
      <c r="WZR56" s="137"/>
      <c r="WZS56" s="137"/>
      <c r="WZT56" s="137"/>
      <c r="WZU56" s="137"/>
      <c r="WZV56" s="137"/>
      <c r="WZW56" s="137"/>
      <c r="WZX56" s="137"/>
      <c r="WZY56" s="137"/>
      <c r="WZZ56" s="137"/>
      <c r="XAA56" s="137"/>
      <c r="XAB56" s="137"/>
      <c r="XAC56" s="137"/>
      <c r="XAD56" s="137"/>
      <c r="XAE56" s="137"/>
      <c r="XAF56" s="137"/>
      <c r="XAG56" s="137"/>
      <c r="XAH56" s="137"/>
      <c r="XAI56" s="137"/>
      <c r="XAJ56" s="137"/>
      <c r="XAK56" s="137"/>
      <c r="XAL56" s="137"/>
      <c r="XAM56" s="137"/>
      <c r="XAN56" s="137"/>
      <c r="XAO56" s="137"/>
      <c r="XAP56" s="137"/>
      <c r="XAQ56" s="137"/>
      <c r="XAR56" s="137"/>
      <c r="XAS56" s="137"/>
      <c r="XAT56" s="137"/>
      <c r="XAU56" s="137"/>
      <c r="XAV56" s="137"/>
      <c r="XAW56" s="137"/>
      <c r="XAX56" s="137"/>
      <c r="XAY56" s="137"/>
      <c r="XAZ56" s="137"/>
      <c r="XBA56" s="137"/>
      <c r="XBB56" s="137"/>
      <c r="XBC56" s="137"/>
      <c r="XBD56" s="137"/>
      <c r="XBE56" s="137"/>
      <c r="XBF56" s="137"/>
      <c r="XBG56" s="137"/>
      <c r="XBH56" s="137"/>
      <c r="XBI56" s="137"/>
      <c r="XBJ56" s="137"/>
      <c r="XBK56" s="137"/>
      <c r="XBL56" s="137"/>
      <c r="XBM56" s="137"/>
      <c r="XBN56" s="137"/>
      <c r="XBO56" s="137"/>
      <c r="XBP56" s="137"/>
      <c r="XBQ56" s="137"/>
      <c r="XBR56" s="137"/>
      <c r="XBS56" s="137"/>
      <c r="XBT56" s="137"/>
      <c r="XBU56" s="137"/>
      <c r="XBV56" s="137"/>
      <c r="XBW56" s="137"/>
      <c r="XBX56" s="137"/>
      <c r="XBY56" s="137"/>
      <c r="XBZ56" s="137"/>
      <c r="XCA56" s="137"/>
      <c r="XCB56" s="137"/>
      <c r="XCC56" s="137"/>
      <c r="XCD56" s="137"/>
      <c r="XCE56" s="137"/>
      <c r="XCF56" s="137"/>
      <c r="XCG56" s="137"/>
      <c r="XCH56" s="137"/>
      <c r="XCI56" s="137"/>
      <c r="XCJ56" s="137"/>
      <c r="XCK56" s="137"/>
      <c r="XCL56" s="137"/>
      <c r="XCM56" s="137"/>
      <c r="XCN56" s="137"/>
      <c r="XCO56" s="137"/>
      <c r="XCP56" s="137"/>
      <c r="XCQ56" s="137"/>
      <c r="XCR56" s="137"/>
      <c r="XCS56" s="137"/>
      <c r="XCT56" s="137"/>
      <c r="XCU56" s="137"/>
      <c r="XCV56" s="137"/>
      <c r="XCW56" s="137"/>
      <c r="XCX56" s="137"/>
      <c r="XCY56" s="137"/>
      <c r="XCZ56" s="137"/>
      <c r="XDA56" s="137"/>
      <c r="XDB56" s="137"/>
      <c r="XDC56" s="137"/>
      <c r="XDD56" s="137"/>
      <c r="XDE56" s="137"/>
      <c r="XDF56" s="137"/>
      <c r="XDG56" s="137"/>
      <c r="XDH56" s="137"/>
      <c r="XDI56" s="137"/>
      <c r="XDJ56" s="137"/>
      <c r="XDK56" s="137"/>
      <c r="XDL56" s="137"/>
      <c r="XDM56" s="137"/>
      <c r="XDN56" s="137"/>
      <c r="XDO56" s="137"/>
      <c r="XDP56" s="137"/>
      <c r="XDQ56" s="137"/>
      <c r="XDR56" s="137"/>
      <c r="XDS56" s="137"/>
      <c r="XDT56" s="137"/>
      <c r="XDU56" s="137"/>
      <c r="XDV56" s="137"/>
      <c r="XDW56" s="137"/>
      <c r="XDX56" s="137"/>
      <c r="XDY56" s="137"/>
      <c r="XDZ56" s="137"/>
      <c r="XEA56" s="137"/>
      <c r="XEB56" s="137"/>
      <c r="XEC56" s="137"/>
      <c r="XED56" s="137"/>
      <c r="XEE56" s="137"/>
      <c r="XEF56" s="137"/>
      <c r="XEG56" s="137"/>
      <c r="XEH56" s="137"/>
      <c r="XEI56" s="137"/>
      <c r="XEJ56" s="137"/>
      <c r="XEK56" s="137"/>
      <c r="XEL56" s="137"/>
      <c r="XEM56" s="137"/>
      <c r="XEN56" s="137"/>
      <c r="XEO56" s="137"/>
      <c r="XEP56" s="137"/>
      <c r="XEQ56" s="137"/>
      <c r="XER56" s="137"/>
      <c r="XES56" s="137"/>
      <c r="XET56" s="137"/>
      <c r="XEU56" s="137"/>
      <c r="XEV56" s="137"/>
      <c r="XEW56" s="137"/>
      <c r="XEX56" s="137"/>
      <c r="XEY56" s="137"/>
      <c r="XEZ56" s="137"/>
    </row>
    <row r="57" spans="1:16380" ht="12.75" customHeight="1">
      <c r="A57" s="138"/>
      <c r="B57" s="138"/>
      <c r="C57" s="138"/>
      <c r="D57" s="153"/>
      <c r="E57" s="153"/>
      <c r="F57" s="153"/>
      <c r="G57" s="153"/>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7"/>
      <c r="AF57" s="6"/>
      <c r="AG57" s="6"/>
      <c r="AH57" s="6"/>
    </row>
    <row r="58" spans="1:16380" ht="12.75" customHeight="1">
      <c r="A58" s="138"/>
      <c r="B58" s="138"/>
      <c r="C58" s="138"/>
      <c r="D58" s="137"/>
      <c r="E58" s="137"/>
      <c r="F58" s="560"/>
      <c r="G58" s="137"/>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7"/>
      <c r="AF58" s="6"/>
      <c r="AG58" s="6"/>
      <c r="AH58" s="6"/>
    </row>
    <row r="59" spans="1:16380" ht="12.75" customHeight="1">
      <c r="A59" s="327" t="s">
        <v>16</v>
      </c>
      <c r="B59" s="6"/>
      <c r="C59" s="328"/>
      <c r="D59" s="24"/>
      <c r="E59" s="24"/>
      <c r="F59" s="24"/>
      <c r="G59" s="21"/>
      <c r="H59" s="132"/>
      <c r="I59" s="132"/>
      <c r="J59" s="132"/>
      <c r="K59" s="132"/>
      <c r="L59" s="132"/>
      <c r="M59" s="132"/>
      <c r="N59" s="132"/>
      <c r="O59" s="132"/>
      <c r="P59" s="132"/>
      <c r="Q59"/>
      <c r="R59"/>
      <c r="S59"/>
      <c r="T59"/>
      <c r="U59"/>
      <c r="V59"/>
      <c r="W59"/>
      <c r="X59"/>
      <c r="Y59"/>
      <c r="Z59"/>
      <c r="AA59"/>
      <c r="AB59"/>
      <c r="AC59"/>
      <c r="AD59"/>
      <c r="AE59" s="7"/>
      <c r="AF59" s="6"/>
      <c r="AG59" s="6"/>
      <c r="AH59" s="6"/>
    </row>
    <row r="60" spans="1:16380" ht="12.75" customHeight="1">
      <c r="D60" s="137"/>
      <c r="E60" s="137"/>
      <c r="F60" s="137"/>
      <c r="G60" s="137"/>
    </row>
    <row r="61" spans="1:16380" ht="12.75" customHeight="1">
      <c r="D61" s="137"/>
      <c r="E61" s="137"/>
      <c r="F61" s="137"/>
      <c r="G61" s="137"/>
    </row>
    <row r="62" spans="1:16380" ht="12.75" customHeight="1">
      <c r="D62" s="137"/>
      <c r="E62" s="137"/>
      <c r="F62" s="137"/>
      <c r="G62" s="137"/>
    </row>
  </sheetData>
  <mergeCells count="38">
    <mergeCell ref="Z7:Z8"/>
    <mergeCell ref="AA7:AA8"/>
    <mergeCell ref="F7:F8"/>
    <mergeCell ref="G7:G8"/>
    <mergeCell ref="H7:H8"/>
    <mergeCell ref="I7:I8"/>
    <mergeCell ref="J7:J8"/>
    <mergeCell ref="U7:U8"/>
    <mergeCell ref="B7:B8"/>
    <mergeCell ref="C7:C8"/>
    <mergeCell ref="D7:D8"/>
    <mergeCell ref="E7:E8"/>
    <mergeCell ref="Y7:Y8"/>
    <mergeCell ref="V7:V8"/>
    <mergeCell ref="W7:W8"/>
    <mergeCell ref="X7:X8"/>
    <mergeCell ref="N7:N8"/>
    <mergeCell ref="O7:O8"/>
    <mergeCell ref="P7:P8"/>
    <mergeCell ref="Q7:Q8"/>
    <mergeCell ref="R7:R8"/>
    <mergeCell ref="S7:T7"/>
    <mergeCell ref="B9:AD9"/>
    <mergeCell ref="B6:C6"/>
    <mergeCell ref="D6:G6"/>
    <mergeCell ref="H6:M6"/>
    <mergeCell ref="N6:P6"/>
    <mergeCell ref="Q6:T6"/>
    <mergeCell ref="Y6:Z6"/>
    <mergeCell ref="AA6:AC6"/>
    <mergeCell ref="AD6:AD8"/>
    <mergeCell ref="AB7:AB8"/>
    <mergeCell ref="AC7:AC8"/>
    <mergeCell ref="U6:V6"/>
    <mergeCell ref="W6:X6"/>
    <mergeCell ref="K7:K8"/>
    <mergeCell ref="L7:L8"/>
    <mergeCell ref="M7:M8"/>
  </mergeCells>
  <hyperlinks>
    <hyperlink ref="A59" r:id="rId1" display="© Commonwealth of Australia 2010" xr:uid="{0ECDB874-DAA7-4E42-A4B6-C4DB1DE6722C}"/>
  </hyperlinks>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3E28D-9D0A-49B3-860C-F583C27621E5}">
  <sheetPr>
    <pageSetUpPr autoPageBreaks="0"/>
  </sheetPr>
  <dimension ref="A1:XDE101"/>
  <sheetViews>
    <sheetView zoomScaleNormal="100" workbookViewId="0">
      <pane xSplit="1" ySplit="9" topLeftCell="B28" activePane="bottomRight" state="frozen"/>
      <selection pane="topRight"/>
      <selection pane="bottomLeft"/>
      <selection pane="bottomRight"/>
    </sheetView>
  </sheetViews>
  <sheetFormatPr defaultColWidth="9.140625" defaultRowHeight="12.75"/>
  <cols>
    <col min="1" max="1" width="70.7109375" style="1" customWidth="1"/>
    <col min="2" max="26" width="11.5703125" style="1" customWidth="1"/>
    <col min="27" max="16384" width="9.140625" style="1"/>
  </cols>
  <sheetData>
    <row r="1" spans="1:26" ht="63" customHeight="1">
      <c r="A1" s="324"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row>
    <row r="2" spans="1:26" customFormat="1" ht="25.7" customHeight="1">
      <c r="A2" s="132" t="s">
        <v>167</v>
      </c>
    </row>
    <row r="3" spans="1:26" customFormat="1" ht="12.75" customHeight="1">
      <c r="A3" s="5" t="s">
        <v>168</v>
      </c>
    </row>
    <row r="4" spans="1:26" ht="25.7" customHeight="1">
      <c r="A4" s="13" t="s">
        <v>624</v>
      </c>
      <c r="B4" s="13"/>
      <c r="C4" s="13"/>
      <c r="D4" s="13"/>
      <c r="E4" s="13"/>
      <c r="F4" s="13"/>
      <c r="G4" s="251"/>
      <c r="H4" s="251"/>
      <c r="I4" s="251"/>
      <c r="J4" s="251"/>
      <c r="K4" s="251"/>
    </row>
    <row r="5" spans="1:26" ht="12.75" customHeight="1">
      <c r="A5" s="251"/>
      <c r="B5" s="12"/>
      <c r="C5" s="12"/>
      <c r="D5" s="12"/>
      <c r="E5" s="12"/>
      <c r="F5" s="12"/>
      <c r="G5" s="12"/>
      <c r="H5" s="12"/>
      <c r="I5" s="12"/>
      <c r="J5" s="12"/>
      <c r="K5" s="12"/>
    </row>
    <row r="6" spans="1:26" s="6" customFormat="1" ht="12.75" customHeight="1">
      <c r="A6" s="167"/>
      <c r="B6" s="816" t="s">
        <v>45</v>
      </c>
      <c r="C6" s="817"/>
      <c r="D6" s="817"/>
      <c r="E6" s="817"/>
      <c r="F6" s="818"/>
      <c r="G6" s="816" t="s">
        <v>43</v>
      </c>
      <c r="H6" s="817"/>
      <c r="I6" s="817"/>
      <c r="J6" s="817"/>
      <c r="K6" s="818"/>
      <c r="L6" s="811" t="s">
        <v>96</v>
      </c>
      <c r="M6" s="811"/>
      <c r="N6" s="811"/>
      <c r="O6" s="811"/>
      <c r="P6" s="811"/>
      <c r="Q6" s="811" t="s">
        <v>184</v>
      </c>
      <c r="R6" s="811"/>
      <c r="S6" s="811"/>
      <c r="T6" s="811"/>
      <c r="U6" s="811"/>
      <c r="V6" s="811" t="s">
        <v>197</v>
      </c>
      <c r="W6" s="811"/>
      <c r="X6" s="811"/>
      <c r="Y6" s="811"/>
      <c r="Z6" s="811"/>
    </row>
    <row r="7" spans="1:26" s="6" customFormat="1" ht="25.7" customHeight="1">
      <c r="A7" s="193"/>
      <c r="B7" s="789" t="s">
        <v>1</v>
      </c>
      <c r="C7" s="790"/>
      <c r="D7" s="791" t="s">
        <v>19</v>
      </c>
      <c r="E7" s="792"/>
      <c r="F7" s="787" t="s">
        <v>3</v>
      </c>
      <c r="G7" s="793" t="s">
        <v>1</v>
      </c>
      <c r="H7" s="792"/>
      <c r="I7" s="791" t="s">
        <v>19</v>
      </c>
      <c r="J7" s="792"/>
      <c r="K7" s="787" t="s">
        <v>3</v>
      </c>
      <c r="L7" s="789" t="s">
        <v>1</v>
      </c>
      <c r="M7" s="790"/>
      <c r="N7" s="789" t="s">
        <v>19</v>
      </c>
      <c r="O7" s="790"/>
      <c r="P7" s="787" t="s">
        <v>3</v>
      </c>
      <c r="Q7" s="789" t="s">
        <v>1</v>
      </c>
      <c r="R7" s="790"/>
      <c r="S7" s="789" t="s">
        <v>19</v>
      </c>
      <c r="T7" s="790"/>
      <c r="U7" s="787" t="s">
        <v>3</v>
      </c>
      <c r="V7" s="789" t="s">
        <v>1</v>
      </c>
      <c r="W7" s="790"/>
      <c r="X7" s="789" t="s">
        <v>19</v>
      </c>
      <c r="Y7" s="790"/>
      <c r="Z7" s="787" t="s">
        <v>3</v>
      </c>
    </row>
    <row r="8" spans="1:26" s="6" customFormat="1" ht="60" customHeight="1">
      <c r="A8" s="217"/>
      <c r="B8" s="528" t="s">
        <v>4</v>
      </c>
      <c r="C8" s="66" t="s">
        <v>5</v>
      </c>
      <c r="D8" s="228" t="s">
        <v>69</v>
      </c>
      <c r="E8" s="529" t="s">
        <v>6</v>
      </c>
      <c r="F8" s="819"/>
      <c r="G8" s="528" t="s">
        <v>4</v>
      </c>
      <c r="H8" s="66" t="s">
        <v>5</v>
      </c>
      <c r="I8" s="228" t="s">
        <v>69</v>
      </c>
      <c r="J8" s="529" t="s">
        <v>6</v>
      </c>
      <c r="K8" s="819"/>
      <c r="L8" s="528" t="s">
        <v>4</v>
      </c>
      <c r="M8" s="528" t="s">
        <v>5</v>
      </c>
      <c r="N8" s="528" t="s">
        <v>69</v>
      </c>
      <c r="O8" s="529" t="s">
        <v>6</v>
      </c>
      <c r="P8" s="788"/>
      <c r="Q8" s="528" t="s">
        <v>4</v>
      </c>
      <c r="R8" s="528" t="s">
        <v>5</v>
      </c>
      <c r="S8" s="528" t="s">
        <v>69</v>
      </c>
      <c r="T8" s="529" t="s">
        <v>6</v>
      </c>
      <c r="U8" s="788"/>
      <c r="V8" s="528" t="s">
        <v>4</v>
      </c>
      <c r="W8" s="528" t="s">
        <v>5</v>
      </c>
      <c r="X8" s="528" t="s">
        <v>69</v>
      </c>
      <c r="Y8" s="529" t="s">
        <v>6</v>
      </c>
      <c r="Z8" s="788"/>
    </row>
    <row r="9" spans="1:26" s="6" customFormat="1" ht="12.75" customHeight="1">
      <c r="A9" s="149"/>
      <c r="B9" s="807" t="s">
        <v>34</v>
      </c>
      <c r="C9" s="808"/>
      <c r="D9" s="808"/>
      <c r="E9" s="808"/>
      <c r="F9" s="809"/>
      <c r="G9" s="807" t="s">
        <v>34</v>
      </c>
      <c r="H9" s="808"/>
      <c r="I9" s="808"/>
      <c r="J9" s="808"/>
      <c r="K9" s="809"/>
      <c r="L9" s="786" t="s">
        <v>34</v>
      </c>
      <c r="M9" s="786"/>
      <c r="N9" s="786"/>
      <c r="O9" s="786"/>
      <c r="P9" s="786"/>
      <c r="Q9" s="786" t="s">
        <v>34</v>
      </c>
      <c r="R9" s="786"/>
      <c r="S9" s="786"/>
      <c r="T9" s="786"/>
      <c r="U9" s="786"/>
      <c r="V9" s="786" t="s">
        <v>34</v>
      </c>
      <c r="W9" s="786"/>
      <c r="X9" s="786"/>
      <c r="Y9" s="786"/>
      <c r="Z9" s="786"/>
    </row>
    <row r="10" spans="1:26" s="6" customFormat="1" ht="12.75" customHeight="1">
      <c r="A10" s="159" t="s">
        <v>101</v>
      </c>
      <c r="B10" s="229"/>
      <c r="C10" s="196"/>
      <c r="D10" s="229"/>
      <c r="E10" s="196"/>
      <c r="F10" s="194"/>
      <c r="G10" s="229"/>
      <c r="H10" s="196"/>
      <c r="I10" s="229"/>
      <c r="J10" s="196"/>
      <c r="K10" s="194"/>
      <c r="L10" s="117"/>
      <c r="M10" s="196"/>
      <c r="N10" s="150"/>
      <c r="O10" s="196"/>
      <c r="P10" s="118"/>
      <c r="Q10" s="117"/>
      <c r="R10" s="196"/>
      <c r="S10" s="150"/>
      <c r="T10" s="196"/>
      <c r="U10" s="118"/>
      <c r="V10" s="117"/>
      <c r="W10" s="196"/>
      <c r="X10" s="150"/>
      <c r="Y10" s="196"/>
      <c r="Z10" s="118"/>
    </row>
    <row r="11" spans="1:26" s="6" customFormat="1" ht="12.75" customHeight="1">
      <c r="A11" s="160" t="s">
        <v>102</v>
      </c>
      <c r="B11" s="630">
        <v>12.2</v>
      </c>
      <c r="C11" s="638">
        <v>11.7</v>
      </c>
      <c r="D11" s="631">
        <v>12.8</v>
      </c>
      <c r="E11" s="638">
        <v>8.6</v>
      </c>
      <c r="F11" s="632">
        <v>12</v>
      </c>
      <c r="G11" s="116">
        <v>8.8000000000000007</v>
      </c>
      <c r="H11" s="675">
        <v>12</v>
      </c>
      <c r="I11" s="116">
        <v>11.2</v>
      </c>
      <c r="J11" s="675">
        <v>7</v>
      </c>
      <c r="K11" s="676">
        <v>10.4</v>
      </c>
      <c r="L11" s="630">
        <v>11.4</v>
      </c>
      <c r="M11" s="638">
        <v>15.2</v>
      </c>
      <c r="N11" s="631">
        <v>14.3</v>
      </c>
      <c r="O11" s="638">
        <v>9.3000000000000007</v>
      </c>
      <c r="P11" s="638">
        <v>13.4</v>
      </c>
      <c r="Q11" s="630">
        <v>12.2</v>
      </c>
      <c r="R11" s="638">
        <v>13.7</v>
      </c>
      <c r="S11" s="631">
        <v>13.7</v>
      </c>
      <c r="T11" s="638">
        <v>10.1</v>
      </c>
      <c r="U11" s="638">
        <v>13</v>
      </c>
      <c r="V11" s="630">
        <v>10.6</v>
      </c>
      <c r="W11" s="638">
        <v>12.3</v>
      </c>
      <c r="X11" s="631">
        <v>12.9</v>
      </c>
      <c r="Y11" s="638">
        <v>5.3</v>
      </c>
      <c r="Z11" s="638">
        <v>11.4</v>
      </c>
    </row>
    <row r="12" spans="1:26" s="6" customFormat="1" ht="12.75" customHeight="1">
      <c r="A12" s="160" t="s">
        <v>103</v>
      </c>
      <c r="B12" s="630">
        <v>12.1</v>
      </c>
      <c r="C12" s="638">
        <v>17.399999999999999</v>
      </c>
      <c r="D12" s="631">
        <v>16.2</v>
      </c>
      <c r="E12" s="638">
        <v>8.8000000000000007</v>
      </c>
      <c r="F12" s="632">
        <v>14.8</v>
      </c>
      <c r="G12" s="116">
        <v>15.7</v>
      </c>
      <c r="H12" s="675">
        <v>17.5</v>
      </c>
      <c r="I12" s="116">
        <v>18.399999999999999</v>
      </c>
      <c r="J12" s="675">
        <v>9</v>
      </c>
      <c r="K12" s="676">
        <v>16.600000000000001</v>
      </c>
      <c r="L12" s="630">
        <v>16.899999999999999</v>
      </c>
      <c r="M12" s="638">
        <v>20.5</v>
      </c>
      <c r="N12" s="631">
        <v>20.3</v>
      </c>
      <c r="O12" s="638">
        <v>12</v>
      </c>
      <c r="P12" s="638">
        <v>18.7</v>
      </c>
      <c r="Q12" s="630">
        <v>15.1</v>
      </c>
      <c r="R12" s="638">
        <v>22.7</v>
      </c>
      <c r="S12" s="631">
        <v>21.1</v>
      </c>
      <c r="T12" s="638">
        <v>10.3</v>
      </c>
      <c r="U12" s="638">
        <v>19</v>
      </c>
      <c r="V12" s="630">
        <v>10.7</v>
      </c>
      <c r="W12" s="638">
        <v>17.8</v>
      </c>
      <c r="X12" s="631">
        <v>16.2</v>
      </c>
      <c r="Y12" s="638">
        <v>6.6</v>
      </c>
      <c r="Z12" s="638">
        <v>14.3</v>
      </c>
    </row>
    <row r="13" spans="1:26" s="6" customFormat="1" ht="12.75" customHeight="1">
      <c r="A13" s="161" t="s">
        <v>119</v>
      </c>
      <c r="B13" s="630">
        <v>75.7</v>
      </c>
      <c r="C13" s="638">
        <v>70.900000000000006</v>
      </c>
      <c r="D13" s="631">
        <v>71</v>
      </c>
      <c r="E13" s="638">
        <v>82.6</v>
      </c>
      <c r="F13" s="632">
        <v>73.2</v>
      </c>
      <c r="G13" s="116">
        <v>75.5</v>
      </c>
      <c r="H13" s="675">
        <v>70.5</v>
      </c>
      <c r="I13" s="116">
        <v>70.400000000000006</v>
      </c>
      <c r="J13" s="675">
        <v>84</v>
      </c>
      <c r="K13" s="676">
        <v>73</v>
      </c>
      <c r="L13" s="630">
        <v>71.7</v>
      </c>
      <c r="M13" s="638">
        <v>64.3</v>
      </c>
      <c r="N13" s="631">
        <v>65.3</v>
      </c>
      <c r="O13" s="638">
        <v>78.7</v>
      </c>
      <c r="P13" s="638">
        <v>67.900000000000006</v>
      </c>
      <c r="Q13" s="630">
        <v>72.7</v>
      </c>
      <c r="R13" s="638">
        <v>63.6</v>
      </c>
      <c r="S13" s="631">
        <v>65.3</v>
      </c>
      <c r="T13" s="638">
        <v>79.5</v>
      </c>
      <c r="U13" s="638">
        <v>68</v>
      </c>
      <c r="V13" s="630">
        <v>77.8</v>
      </c>
      <c r="W13" s="638">
        <v>69.099999999999994</v>
      </c>
      <c r="X13" s="631">
        <v>69.900000000000006</v>
      </c>
      <c r="Y13" s="638">
        <v>87.7</v>
      </c>
      <c r="Z13" s="638">
        <v>73.400000000000006</v>
      </c>
    </row>
    <row r="14" spans="1:26" s="6" customFormat="1" ht="12.75" customHeight="1">
      <c r="A14" s="83" t="s">
        <v>39</v>
      </c>
      <c r="B14" s="648">
        <v>100</v>
      </c>
      <c r="C14" s="650">
        <v>100</v>
      </c>
      <c r="D14" s="649">
        <v>100</v>
      </c>
      <c r="E14" s="650">
        <v>100</v>
      </c>
      <c r="F14" s="651">
        <v>100</v>
      </c>
      <c r="G14" s="122">
        <v>100</v>
      </c>
      <c r="H14" s="123">
        <v>100</v>
      </c>
      <c r="I14" s="122">
        <v>100</v>
      </c>
      <c r="J14" s="123">
        <v>100</v>
      </c>
      <c r="K14" s="124">
        <v>100</v>
      </c>
      <c r="L14" s="648">
        <v>100</v>
      </c>
      <c r="M14" s="650">
        <v>100</v>
      </c>
      <c r="N14" s="649">
        <v>100</v>
      </c>
      <c r="O14" s="650">
        <v>100</v>
      </c>
      <c r="P14" s="651">
        <v>100</v>
      </c>
      <c r="Q14" s="648">
        <v>100</v>
      </c>
      <c r="R14" s="650">
        <v>100</v>
      </c>
      <c r="S14" s="649">
        <v>100</v>
      </c>
      <c r="T14" s="650">
        <v>100</v>
      </c>
      <c r="U14" s="651">
        <v>100</v>
      </c>
      <c r="V14" s="648">
        <v>100</v>
      </c>
      <c r="W14" s="650">
        <v>100</v>
      </c>
      <c r="X14" s="649">
        <v>100</v>
      </c>
      <c r="Y14" s="650">
        <v>100</v>
      </c>
      <c r="Z14" s="651">
        <v>100</v>
      </c>
    </row>
    <row r="15" spans="1:26" s="6" customFormat="1" ht="12.75" customHeight="1">
      <c r="A15" s="225"/>
      <c r="B15" s="117"/>
      <c r="C15" s="118"/>
      <c r="D15" s="150"/>
      <c r="E15" s="118"/>
      <c r="F15" s="119"/>
      <c r="G15" s="117"/>
      <c r="H15" s="118"/>
      <c r="I15" s="117"/>
      <c r="J15" s="118"/>
      <c r="K15" s="119"/>
      <c r="L15" s="630"/>
      <c r="M15" s="638"/>
      <c r="N15" s="631"/>
      <c r="O15" s="638"/>
      <c r="P15" s="632"/>
      <c r="Q15" s="630"/>
      <c r="R15" s="638"/>
      <c r="S15" s="631"/>
      <c r="T15" s="638"/>
      <c r="U15" s="632"/>
      <c r="V15" s="630"/>
      <c r="W15" s="638"/>
      <c r="X15" s="631"/>
      <c r="Y15" s="638"/>
      <c r="Z15" s="632"/>
    </row>
    <row r="16" spans="1:26" s="6" customFormat="1" ht="12.75" customHeight="1">
      <c r="A16" s="159" t="s">
        <v>105</v>
      </c>
      <c r="B16" s="117"/>
      <c r="C16" s="118"/>
      <c r="D16" s="150"/>
      <c r="E16" s="118"/>
      <c r="F16" s="119"/>
      <c r="G16" s="117"/>
      <c r="H16" s="118"/>
      <c r="I16" s="117"/>
      <c r="J16" s="118"/>
      <c r="K16" s="119"/>
      <c r="L16" s="673"/>
      <c r="M16" s="670"/>
      <c r="N16" s="669"/>
      <c r="O16" s="670"/>
      <c r="P16" s="671"/>
      <c r="Q16" s="673"/>
      <c r="R16" s="670"/>
      <c r="S16" s="669"/>
      <c r="T16" s="670"/>
      <c r="U16" s="671"/>
      <c r="V16" s="673"/>
      <c r="W16" s="670"/>
      <c r="X16" s="669"/>
      <c r="Y16" s="670"/>
      <c r="Z16" s="671"/>
    </row>
    <row r="17" spans="1:16333" s="6" customFormat="1" ht="12.75" customHeight="1">
      <c r="A17" s="160" t="s">
        <v>102</v>
      </c>
      <c r="B17" s="630">
        <v>20.3</v>
      </c>
      <c r="C17" s="638">
        <v>22.1</v>
      </c>
      <c r="D17" s="631">
        <v>22.7</v>
      </c>
      <c r="E17" s="638">
        <v>15.2</v>
      </c>
      <c r="F17" s="632">
        <v>21.3</v>
      </c>
      <c r="G17" s="116">
        <v>13.4</v>
      </c>
      <c r="H17" s="675">
        <v>18.399999999999999</v>
      </c>
      <c r="I17" s="116">
        <v>17.3</v>
      </c>
      <c r="J17" s="675">
        <v>10</v>
      </c>
      <c r="K17" s="676">
        <v>15.9</v>
      </c>
      <c r="L17" s="116">
        <v>16.5</v>
      </c>
      <c r="M17" s="675">
        <v>20.399999999999999</v>
      </c>
      <c r="N17" s="674">
        <v>19.8</v>
      </c>
      <c r="O17" s="675">
        <v>12.8</v>
      </c>
      <c r="P17" s="676">
        <v>18.5</v>
      </c>
      <c r="Q17" s="116">
        <v>14.8</v>
      </c>
      <c r="R17" s="675">
        <v>21.1</v>
      </c>
      <c r="S17" s="674">
        <v>19.100000000000001</v>
      </c>
      <c r="T17" s="675">
        <v>13.1</v>
      </c>
      <c r="U17" s="676">
        <v>18</v>
      </c>
      <c r="V17" s="116">
        <v>12.9</v>
      </c>
      <c r="W17" s="675">
        <v>15.8</v>
      </c>
      <c r="X17" s="674">
        <v>16.399999999999999</v>
      </c>
      <c r="Y17" s="675">
        <v>6.1</v>
      </c>
      <c r="Z17" s="676">
        <v>14.4</v>
      </c>
    </row>
    <row r="18" spans="1:16333" s="6" customFormat="1" ht="12.75" customHeight="1">
      <c r="A18" s="160" t="s">
        <v>103</v>
      </c>
      <c r="B18" s="630">
        <v>19.899999999999999</v>
      </c>
      <c r="C18" s="638">
        <v>22.6</v>
      </c>
      <c r="D18" s="631">
        <v>23</v>
      </c>
      <c r="E18" s="638">
        <v>14.2</v>
      </c>
      <c r="F18" s="632">
        <v>21.3</v>
      </c>
      <c r="G18" s="116">
        <v>19.399999999999999</v>
      </c>
      <c r="H18" s="675">
        <v>21.4</v>
      </c>
      <c r="I18" s="116">
        <v>22.5</v>
      </c>
      <c r="J18" s="675">
        <v>11.1</v>
      </c>
      <c r="K18" s="676">
        <v>20.399999999999999</v>
      </c>
      <c r="L18" s="116">
        <v>18.600000000000001</v>
      </c>
      <c r="M18" s="675">
        <v>22.2</v>
      </c>
      <c r="N18" s="674">
        <v>22.3</v>
      </c>
      <c r="O18" s="675">
        <v>12.7</v>
      </c>
      <c r="P18" s="676">
        <v>20.5</v>
      </c>
      <c r="Q18" s="116">
        <v>17.600000000000001</v>
      </c>
      <c r="R18" s="675">
        <v>24.3</v>
      </c>
      <c r="S18" s="674">
        <v>23.6</v>
      </c>
      <c r="T18" s="675">
        <v>10.199999999999999</v>
      </c>
      <c r="U18" s="676">
        <v>21</v>
      </c>
      <c r="V18" s="116">
        <v>13.7</v>
      </c>
      <c r="W18" s="675">
        <v>18.399999999999999</v>
      </c>
      <c r="X18" s="674">
        <v>18.3</v>
      </c>
      <c r="Y18" s="675">
        <v>7.2</v>
      </c>
      <c r="Z18" s="676">
        <v>16.100000000000001</v>
      </c>
    </row>
    <row r="19" spans="1:16333" s="6" customFormat="1" ht="12.75" customHeight="1">
      <c r="A19" s="161" t="s">
        <v>119</v>
      </c>
      <c r="B19" s="630">
        <v>59.8</v>
      </c>
      <c r="C19" s="638">
        <v>55.3</v>
      </c>
      <c r="D19" s="631">
        <v>54.3</v>
      </c>
      <c r="E19" s="638">
        <v>70.7</v>
      </c>
      <c r="F19" s="632">
        <v>57.5</v>
      </c>
      <c r="G19" s="116">
        <v>67.2</v>
      </c>
      <c r="H19" s="675">
        <v>60.3</v>
      </c>
      <c r="I19" s="116">
        <v>60.1</v>
      </c>
      <c r="J19" s="675">
        <v>78.900000000000006</v>
      </c>
      <c r="K19" s="676">
        <v>63.7</v>
      </c>
      <c r="L19" s="116">
        <v>64.900000000000006</v>
      </c>
      <c r="M19" s="675">
        <v>57.4</v>
      </c>
      <c r="N19" s="674">
        <v>57.9</v>
      </c>
      <c r="O19" s="675">
        <v>74.5</v>
      </c>
      <c r="P19" s="676">
        <v>61.1</v>
      </c>
      <c r="Q19" s="116">
        <v>67.599999999999994</v>
      </c>
      <c r="R19" s="675">
        <v>54.6</v>
      </c>
      <c r="S19" s="674">
        <v>57.3</v>
      </c>
      <c r="T19" s="675">
        <v>76.7</v>
      </c>
      <c r="U19" s="676">
        <v>61</v>
      </c>
      <c r="V19" s="116">
        <v>71.599999999999994</v>
      </c>
      <c r="W19" s="675">
        <v>64.8</v>
      </c>
      <c r="X19" s="674">
        <v>64.099999999999994</v>
      </c>
      <c r="Y19" s="675">
        <v>84.8</v>
      </c>
      <c r="Z19" s="676">
        <v>68.099999999999994</v>
      </c>
    </row>
    <row r="20" spans="1:16333" s="6" customFormat="1" ht="12.75" customHeight="1">
      <c r="A20" s="230" t="s">
        <v>39</v>
      </c>
      <c r="B20" s="648">
        <v>100</v>
      </c>
      <c r="C20" s="650">
        <v>100</v>
      </c>
      <c r="D20" s="649">
        <v>100</v>
      </c>
      <c r="E20" s="650">
        <v>100</v>
      </c>
      <c r="F20" s="651">
        <v>100</v>
      </c>
      <c r="G20" s="130">
        <v>100</v>
      </c>
      <c r="H20" s="123">
        <v>100</v>
      </c>
      <c r="I20" s="130">
        <v>100</v>
      </c>
      <c r="J20" s="123">
        <v>100</v>
      </c>
      <c r="K20" s="124">
        <v>100</v>
      </c>
      <c r="L20" s="122">
        <v>100</v>
      </c>
      <c r="M20" s="123">
        <v>100</v>
      </c>
      <c r="N20" s="130">
        <v>100</v>
      </c>
      <c r="O20" s="123">
        <v>100</v>
      </c>
      <c r="P20" s="124">
        <v>100</v>
      </c>
      <c r="Q20" s="122">
        <v>100</v>
      </c>
      <c r="R20" s="123">
        <v>100</v>
      </c>
      <c r="S20" s="130">
        <v>100</v>
      </c>
      <c r="T20" s="123">
        <v>100</v>
      </c>
      <c r="U20" s="124">
        <v>100</v>
      </c>
      <c r="V20" s="122">
        <v>100</v>
      </c>
      <c r="W20" s="123">
        <v>100</v>
      </c>
      <c r="X20" s="130">
        <v>100</v>
      </c>
      <c r="Y20" s="123">
        <v>100</v>
      </c>
      <c r="Z20" s="124">
        <v>100</v>
      </c>
    </row>
    <row r="21" spans="1:16333" s="6" customFormat="1" ht="12.75" customHeight="1">
      <c r="A21" s="230"/>
      <c r="B21" s="648"/>
      <c r="C21" s="650"/>
      <c r="D21" s="649"/>
      <c r="E21" s="650"/>
      <c r="F21" s="651"/>
      <c r="G21" s="130"/>
      <c r="H21" s="123"/>
      <c r="I21" s="130"/>
      <c r="J21" s="123"/>
      <c r="K21" s="124"/>
      <c r="L21" s="117"/>
      <c r="M21" s="118"/>
      <c r="N21" s="150"/>
      <c r="O21" s="118"/>
      <c r="P21" s="119"/>
      <c r="Q21" s="117"/>
      <c r="R21" s="118"/>
      <c r="S21" s="150"/>
      <c r="T21" s="118"/>
      <c r="U21" s="119"/>
      <c r="V21" s="117"/>
      <c r="W21" s="118"/>
      <c r="X21" s="150"/>
      <c r="Y21" s="118"/>
      <c r="Z21" s="119"/>
    </row>
    <row r="22" spans="1:16333" s="6" customFormat="1" ht="12.75" customHeight="1">
      <c r="A22" s="159" t="s">
        <v>120</v>
      </c>
      <c r="B22" s="648"/>
      <c r="C22" s="650"/>
      <c r="D22" s="649"/>
      <c r="E22" s="650"/>
      <c r="F22" s="651"/>
      <c r="G22" s="130"/>
      <c r="H22" s="123"/>
      <c r="I22" s="130"/>
      <c r="J22" s="123"/>
      <c r="K22" s="124"/>
      <c r="L22" s="117"/>
      <c r="M22" s="118"/>
      <c r="N22" s="150"/>
      <c r="O22" s="118"/>
      <c r="P22" s="119"/>
      <c r="Q22" s="117"/>
      <c r="R22" s="118"/>
      <c r="S22" s="150"/>
      <c r="T22" s="118"/>
      <c r="U22" s="119"/>
      <c r="V22" s="117"/>
      <c r="W22" s="118"/>
      <c r="X22" s="150"/>
      <c r="Y22" s="118"/>
      <c r="Z22" s="119"/>
    </row>
    <row r="23" spans="1:16333" s="6" customFormat="1" ht="12.75" customHeight="1">
      <c r="A23" s="161" t="s">
        <v>107</v>
      </c>
      <c r="B23" s="168" t="s">
        <v>71</v>
      </c>
      <c r="C23" s="169" t="s">
        <v>71</v>
      </c>
      <c r="D23" s="185" t="s">
        <v>71</v>
      </c>
      <c r="E23" s="169" t="s">
        <v>71</v>
      </c>
      <c r="F23" s="170" t="s">
        <v>71</v>
      </c>
      <c r="G23" s="116">
        <v>20.2</v>
      </c>
      <c r="H23" s="675">
        <v>21.2</v>
      </c>
      <c r="I23" s="231">
        <v>15.7</v>
      </c>
      <c r="J23" s="675">
        <v>41.1</v>
      </c>
      <c r="K23" s="676">
        <v>20.7</v>
      </c>
      <c r="L23" s="184">
        <v>26.7</v>
      </c>
      <c r="M23" s="181">
        <v>24.9</v>
      </c>
      <c r="N23" s="231">
        <v>22.1</v>
      </c>
      <c r="O23" s="181">
        <v>40.799999999999997</v>
      </c>
      <c r="P23" s="182">
        <v>25.8</v>
      </c>
      <c r="Q23" s="184">
        <v>28</v>
      </c>
      <c r="R23" s="181">
        <v>25.7</v>
      </c>
      <c r="S23" s="231">
        <v>23.4</v>
      </c>
      <c r="T23" s="181">
        <v>40.9</v>
      </c>
      <c r="U23" s="182">
        <v>26.9</v>
      </c>
      <c r="V23" s="184">
        <v>23.5</v>
      </c>
      <c r="W23" s="181">
        <v>23.6</v>
      </c>
      <c r="X23" s="231">
        <v>19.899999999999999</v>
      </c>
      <c r="Y23" s="181">
        <v>37.200000000000003</v>
      </c>
      <c r="Z23" s="182">
        <v>23.6</v>
      </c>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C23" s="137"/>
      <c r="BD23" s="137"/>
      <c r="BE23" s="137"/>
      <c r="BF23" s="137"/>
      <c r="BG23" s="137"/>
      <c r="BH23" s="137"/>
      <c r="BI23" s="137"/>
      <c r="BJ23" s="137"/>
      <c r="BK23" s="137"/>
      <c r="BL23" s="137"/>
      <c r="BM23" s="137"/>
      <c r="BN23" s="137"/>
      <c r="BO23" s="137"/>
      <c r="BP23" s="137"/>
      <c r="BQ23" s="137"/>
      <c r="BR23" s="137"/>
      <c r="BS23" s="137"/>
      <c r="BT23" s="137"/>
      <c r="BU23" s="137"/>
      <c r="BV23" s="137"/>
      <c r="BW23" s="137"/>
      <c r="BX23" s="137"/>
      <c r="BY23" s="137"/>
      <c r="BZ23" s="137"/>
      <c r="CA23" s="137"/>
      <c r="CB23" s="137"/>
      <c r="CC23" s="137"/>
      <c r="CD23" s="137"/>
      <c r="CE23" s="137"/>
      <c r="CF23" s="137"/>
      <c r="CG23" s="137"/>
      <c r="CH23" s="137"/>
      <c r="CI23" s="137"/>
      <c r="CJ23" s="137"/>
      <c r="CK23" s="137"/>
      <c r="CL23" s="137"/>
      <c r="CM23" s="137"/>
      <c r="CN23" s="137"/>
      <c r="CO23" s="137"/>
      <c r="CP23" s="137"/>
      <c r="CQ23" s="137"/>
      <c r="CR23" s="137"/>
      <c r="CS23" s="137"/>
      <c r="CT23" s="137"/>
      <c r="CU23" s="137"/>
      <c r="CV23" s="137"/>
      <c r="CW23" s="137"/>
      <c r="CX23" s="137"/>
      <c r="CY23" s="137"/>
      <c r="CZ23" s="137"/>
      <c r="DA23" s="137"/>
      <c r="DB23" s="137"/>
      <c r="DC23" s="137"/>
      <c r="DD23" s="137"/>
      <c r="DE23" s="137"/>
      <c r="DF23" s="137"/>
      <c r="DG23" s="137"/>
      <c r="DH23" s="137"/>
      <c r="DI23" s="137"/>
      <c r="DJ23" s="137"/>
      <c r="DK23" s="137"/>
      <c r="DL23" s="137"/>
      <c r="DM23" s="137"/>
      <c r="DN23" s="137"/>
      <c r="DO23" s="137"/>
      <c r="DP23" s="137"/>
      <c r="DQ23" s="137"/>
      <c r="DR23" s="137"/>
      <c r="DS23" s="137"/>
      <c r="DT23" s="137"/>
      <c r="DU23" s="137"/>
      <c r="DV23" s="137"/>
      <c r="DW23" s="137"/>
      <c r="DX23" s="137"/>
      <c r="DY23" s="137"/>
      <c r="DZ23" s="137"/>
      <c r="EA23" s="137"/>
      <c r="EB23" s="137"/>
      <c r="EC23" s="137"/>
      <c r="ED23" s="137"/>
      <c r="EE23" s="137"/>
      <c r="EF23" s="137"/>
      <c r="EG23" s="137"/>
      <c r="EH23" s="137"/>
      <c r="EI23" s="137"/>
      <c r="EJ23" s="137"/>
      <c r="EK23" s="137"/>
      <c r="EL23" s="137"/>
      <c r="EM23" s="137"/>
      <c r="EN23" s="137"/>
      <c r="EO23" s="137"/>
      <c r="EP23" s="137"/>
      <c r="EQ23" s="137"/>
      <c r="ER23" s="137"/>
      <c r="ES23" s="137"/>
      <c r="ET23" s="137"/>
      <c r="EU23" s="137"/>
      <c r="EV23" s="137"/>
      <c r="EW23" s="137"/>
      <c r="EX23" s="137"/>
      <c r="EY23" s="137"/>
      <c r="EZ23" s="137"/>
      <c r="FA23" s="137"/>
      <c r="FB23" s="137"/>
      <c r="FC23" s="137"/>
      <c r="FD23" s="137"/>
      <c r="FE23" s="137"/>
      <c r="FF23" s="137"/>
      <c r="FG23" s="137"/>
      <c r="FH23" s="137"/>
      <c r="FI23" s="137"/>
      <c r="FJ23" s="137"/>
      <c r="FK23" s="137"/>
      <c r="FL23" s="137"/>
      <c r="FM23" s="137"/>
      <c r="FN23" s="137"/>
      <c r="FO23" s="137"/>
      <c r="FP23" s="137"/>
      <c r="FQ23" s="137"/>
      <c r="FR23" s="137"/>
      <c r="FS23" s="137"/>
      <c r="FT23" s="137"/>
      <c r="FU23" s="137"/>
      <c r="FV23" s="137"/>
      <c r="FW23" s="137"/>
      <c r="FX23" s="137"/>
      <c r="FY23" s="137"/>
      <c r="FZ23" s="137"/>
      <c r="GA23" s="137"/>
      <c r="GB23" s="137"/>
      <c r="GC23" s="137"/>
      <c r="GD23" s="137"/>
      <c r="GE23" s="137"/>
      <c r="GF23" s="137"/>
      <c r="GG23" s="137"/>
      <c r="GH23" s="137"/>
      <c r="GI23" s="137"/>
      <c r="GJ23" s="137"/>
      <c r="GK23" s="137"/>
      <c r="GL23" s="137"/>
      <c r="GM23" s="137"/>
      <c r="GN23" s="137"/>
      <c r="GO23" s="137"/>
      <c r="GP23" s="137"/>
      <c r="GQ23" s="137"/>
      <c r="GR23" s="137"/>
      <c r="GS23" s="137"/>
      <c r="GT23" s="137"/>
      <c r="GU23" s="137"/>
      <c r="GV23" s="137"/>
      <c r="GW23" s="137"/>
      <c r="GX23" s="137"/>
      <c r="GY23" s="137"/>
      <c r="GZ23" s="137"/>
      <c r="HA23" s="137"/>
      <c r="HB23" s="137"/>
      <c r="HC23" s="137"/>
      <c r="HD23" s="137"/>
      <c r="HE23" s="137"/>
      <c r="HF23" s="137"/>
      <c r="HG23" s="137"/>
      <c r="HH23" s="137"/>
      <c r="HI23" s="137"/>
      <c r="HJ23" s="137"/>
      <c r="HK23" s="137"/>
      <c r="HL23" s="137"/>
      <c r="HM23" s="137"/>
      <c r="HN23" s="137"/>
      <c r="HO23" s="137"/>
      <c r="HP23" s="137"/>
      <c r="HQ23" s="137"/>
      <c r="HR23" s="137"/>
      <c r="HS23" s="137"/>
      <c r="HT23" s="137"/>
      <c r="HU23" s="137"/>
      <c r="HV23" s="137"/>
      <c r="HW23" s="137"/>
      <c r="HX23" s="137"/>
      <c r="HY23" s="137"/>
      <c r="HZ23" s="137"/>
      <c r="IA23" s="137"/>
      <c r="IB23" s="137"/>
      <c r="IC23" s="137"/>
      <c r="ID23" s="137"/>
      <c r="IE23" s="137"/>
      <c r="IF23" s="137"/>
      <c r="IG23" s="137"/>
      <c r="IH23" s="137"/>
      <c r="II23" s="137"/>
      <c r="IJ23" s="137"/>
      <c r="IK23" s="137"/>
      <c r="IL23" s="137"/>
      <c r="IM23" s="137"/>
      <c r="IN23" s="137"/>
      <c r="IO23" s="137"/>
      <c r="IP23" s="137"/>
      <c r="IQ23" s="137"/>
      <c r="IR23" s="137"/>
      <c r="IS23" s="137"/>
      <c r="IT23" s="137"/>
      <c r="IU23" s="137"/>
      <c r="IV23" s="137"/>
      <c r="IW23" s="137"/>
      <c r="IX23" s="137"/>
      <c r="IY23" s="137"/>
      <c r="IZ23" s="137"/>
      <c r="JA23" s="137"/>
      <c r="JB23" s="137"/>
      <c r="JC23" s="137"/>
      <c r="JD23" s="137"/>
      <c r="JE23" s="137"/>
      <c r="JF23" s="137"/>
      <c r="JG23" s="137"/>
      <c r="JH23" s="137"/>
      <c r="JI23" s="137"/>
      <c r="JJ23" s="137"/>
      <c r="JK23" s="137"/>
      <c r="JL23" s="137"/>
      <c r="JM23" s="137"/>
      <c r="JN23" s="137"/>
      <c r="JO23" s="137"/>
      <c r="JP23" s="137"/>
      <c r="JQ23" s="137"/>
      <c r="JR23" s="137"/>
      <c r="JS23" s="137"/>
      <c r="JT23" s="137"/>
      <c r="JU23" s="137"/>
      <c r="JV23" s="137"/>
      <c r="JW23" s="137"/>
      <c r="JX23" s="137"/>
      <c r="JY23" s="137"/>
      <c r="JZ23" s="137"/>
      <c r="KA23" s="137"/>
      <c r="KB23" s="137"/>
      <c r="KC23" s="137"/>
      <c r="KD23" s="137"/>
      <c r="KE23" s="137"/>
      <c r="KF23" s="137"/>
      <c r="KG23" s="137"/>
      <c r="KH23" s="137"/>
      <c r="KI23" s="137"/>
      <c r="KJ23" s="137"/>
      <c r="KK23" s="137"/>
      <c r="KL23" s="137"/>
      <c r="KM23" s="137"/>
      <c r="KN23" s="137"/>
      <c r="KO23" s="137"/>
      <c r="KP23" s="137"/>
      <c r="KQ23" s="137"/>
      <c r="KR23" s="137"/>
      <c r="KS23" s="137"/>
      <c r="KT23" s="137"/>
      <c r="KU23" s="137"/>
      <c r="KV23" s="137"/>
      <c r="KW23" s="137"/>
      <c r="KX23" s="137"/>
      <c r="KY23" s="137"/>
      <c r="KZ23" s="137"/>
      <c r="LA23" s="137"/>
      <c r="LB23" s="137"/>
      <c r="LC23" s="137"/>
      <c r="LD23" s="137"/>
      <c r="LE23" s="137"/>
      <c r="LF23" s="137"/>
      <c r="LG23" s="137"/>
      <c r="LH23" s="137"/>
      <c r="LI23" s="137"/>
      <c r="LJ23" s="137"/>
      <c r="LK23" s="137"/>
      <c r="LL23" s="137"/>
      <c r="LM23" s="137"/>
      <c r="LN23" s="137"/>
      <c r="LO23" s="137"/>
      <c r="LP23" s="137"/>
      <c r="LQ23" s="137"/>
      <c r="LR23" s="137"/>
      <c r="LS23" s="137"/>
      <c r="LT23" s="137"/>
      <c r="LU23" s="137"/>
      <c r="LV23" s="137"/>
      <c r="LW23" s="137"/>
      <c r="LX23" s="137"/>
      <c r="LY23" s="137"/>
      <c r="LZ23" s="137"/>
      <c r="MA23" s="137"/>
      <c r="MB23" s="137"/>
      <c r="MC23" s="137"/>
      <c r="MD23" s="137"/>
      <c r="ME23" s="137"/>
      <c r="MF23" s="137"/>
      <c r="MG23" s="137"/>
      <c r="MH23" s="137"/>
      <c r="MI23" s="137"/>
      <c r="MJ23" s="137"/>
      <c r="MK23" s="137"/>
      <c r="ML23" s="137"/>
      <c r="MM23" s="137"/>
      <c r="MN23" s="137"/>
      <c r="MO23" s="137"/>
      <c r="MP23" s="137"/>
      <c r="MQ23" s="137"/>
      <c r="MR23" s="137"/>
      <c r="MS23" s="137"/>
      <c r="MT23" s="137"/>
      <c r="MU23" s="137"/>
      <c r="MV23" s="137"/>
      <c r="MW23" s="137"/>
      <c r="MX23" s="137"/>
      <c r="MY23" s="137"/>
      <c r="MZ23" s="137"/>
      <c r="NA23" s="137"/>
      <c r="NB23" s="137"/>
      <c r="NC23" s="137"/>
      <c r="ND23" s="137"/>
      <c r="NE23" s="137"/>
      <c r="NF23" s="137"/>
      <c r="NG23" s="137"/>
      <c r="NH23" s="137"/>
      <c r="NI23" s="137"/>
      <c r="NJ23" s="137"/>
      <c r="NK23" s="137"/>
      <c r="NL23" s="137"/>
      <c r="NM23" s="137"/>
      <c r="NN23" s="137"/>
      <c r="NO23" s="137"/>
      <c r="NP23" s="137"/>
      <c r="NQ23" s="137"/>
      <c r="NR23" s="137"/>
      <c r="NS23" s="137"/>
      <c r="NT23" s="137"/>
      <c r="NU23" s="137"/>
      <c r="NV23" s="137"/>
      <c r="NW23" s="137"/>
      <c r="NX23" s="137"/>
      <c r="NY23" s="137"/>
      <c r="NZ23" s="137"/>
      <c r="OA23" s="137"/>
      <c r="OB23" s="137"/>
      <c r="OC23" s="137"/>
      <c r="OD23" s="137"/>
      <c r="OE23" s="137"/>
      <c r="OF23" s="137"/>
      <c r="OG23" s="137"/>
      <c r="OH23" s="137"/>
      <c r="OI23" s="137"/>
      <c r="OJ23" s="137"/>
      <c r="OK23" s="137"/>
      <c r="OL23" s="137"/>
      <c r="OM23" s="137"/>
      <c r="ON23" s="137"/>
      <c r="OO23" s="137"/>
      <c r="OP23" s="137"/>
      <c r="OQ23" s="137"/>
      <c r="OR23" s="137"/>
      <c r="OS23" s="137"/>
      <c r="OT23" s="137"/>
      <c r="OU23" s="137"/>
      <c r="OV23" s="137"/>
      <c r="OW23" s="137"/>
      <c r="OX23" s="137"/>
      <c r="OY23" s="137"/>
      <c r="OZ23" s="137"/>
      <c r="PA23" s="137"/>
      <c r="PB23" s="137"/>
      <c r="PC23" s="137"/>
      <c r="PD23" s="137"/>
      <c r="PE23" s="137"/>
      <c r="PF23" s="137"/>
      <c r="PG23" s="137"/>
      <c r="PH23" s="137"/>
      <c r="PI23" s="137"/>
      <c r="PJ23" s="137"/>
      <c r="PK23" s="137"/>
      <c r="PL23" s="137"/>
      <c r="PM23" s="137"/>
      <c r="PN23" s="137"/>
      <c r="PO23" s="137"/>
      <c r="PP23" s="137"/>
      <c r="PQ23" s="137"/>
      <c r="PR23" s="137"/>
      <c r="PS23" s="137"/>
      <c r="PT23" s="137"/>
      <c r="PU23" s="137"/>
      <c r="PV23" s="137"/>
      <c r="PW23" s="137"/>
      <c r="PX23" s="137"/>
      <c r="PY23" s="137"/>
      <c r="PZ23" s="137"/>
      <c r="QA23" s="137"/>
      <c r="QB23" s="137"/>
      <c r="QC23" s="137"/>
      <c r="QD23" s="137"/>
      <c r="QE23" s="137"/>
      <c r="QF23" s="137"/>
      <c r="QG23" s="137"/>
      <c r="QH23" s="137"/>
      <c r="QI23" s="137"/>
      <c r="QJ23" s="137"/>
      <c r="QK23" s="137"/>
      <c r="QL23" s="137"/>
      <c r="QM23" s="137"/>
      <c r="QN23" s="137"/>
      <c r="QO23" s="137"/>
      <c r="QP23" s="137"/>
      <c r="QQ23" s="137"/>
      <c r="QR23" s="137"/>
      <c r="QS23" s="137"/>
      <c r="QT23" s="137"/>
      <c r="QU23" s="137"/>
      <c r="QV23" s="137"/>
      <c r="QW23" s="137"/>
      <c r="QX23" s="137"/>
      <c r="QY23" s="137"/>
      <c r="QZ23" s="137"/>
      <c r="RA23" s="137"/>
      <c r="RB23" s="137"/>
      <c r="RC23" s="137"/>
      <c r="RD23" s="137"/>
      <c r="RE23" s="137"/>
      <c r="RF23" s="137"/>
      <c r="RG23" s="137"/>
      <c r="RH23" s="137"/>
      <c r="RI23" s="137"/>
      <c r="RJ23" s="137"/>
      <c r="RK23" s="137"/>
      <c r="RL23" s="137"/>
      <c r="RM23" s="137"/>
      <c r="RN23" s="137"/>
      <c r="RO23" s="137"/>
      <c r="RP23" s="137"/>
      <c r="RQ23" s="137"/>
      <c r="RR23" s="137"/>
      <c r="RS23" s="137"/>
      <c r="RT23" s="137"/>
      <c r="RU23" s="137"/>
      <c r="RV23" s="137"/>
      <c r="RW23" s="137"/>
      <c r="RX23" s="137"/>
      <c r="RY23" s="137"/>
      <c r="RZ23" s="137"/>
      <c r="SA23" s="137"/>
      <c r="SB23" s="137"/>
      <c r="SC23" s="137"/>
      <c r="SD23" s="137"/>
      <c r="SE23" s="137"/>
      <c r="SF23" s="137"/>
      <c r="SG23" s="137"/>
      <c r="SH23" s="137"/>
      <c r="SI23" s="137"/>
      <c r="SJ23" s="137"/>
      <c r="SK23" s="137"/>
      <c r="SL23" s="137"/>
      <c r="SM23" s="137"/>
      <c r="SN23" s="137"/>
      <c r="SO23" s="137"/>
      <c r="SP23" s="137"/>
      <c r="SQ23" s="137"/>
      <c r="SR23" s="137"/>
      <c r="SS23" s="137"/>
      <c r="ST23" s="137"/>
      <c r="SU23" s="137"/>
      <c r="SV23" s="137"/>
      <c r="SW23" s="137"/>
      <c r="SX23" s="137"/>
      <c r="SY23" s="137"/>
      <c r="SZ23" s="137"/>
      <c r="TA23" s="137"/>
      <c r="TB23" s="137"/>
      <c r="TC23" s="137"/>
      <c r="TD23" s="137"/>
      <c r="TE23" s="137"/>
      <c r="TF23" s="137"/>
      <c r="TG23" s="137"/>
      <c r="TH23" s="137"/>
      <c r="TI23" s="137"/>
      <c r="TJ23" s="137"/>
      <c r="TK23" s="137"/>
      <c r="TL23" s="137"/>
      <c r="TM23" s="137"/>
      <c r="TN23" s="137"/>
      <c r="TO23" s="137"/>
      <c r="TP23" s="137"/>
      <c r="TQ23" s="137"/>
      <c r="TR23" s="137"/>
      <c r="TS23" s="137"/>
      <c r="TT23" s="137"/>
      <c r="TU23" s="137"/>
      <c r="TV23" s="137"/>
      <c r="TW23" s="137"/>
      <c r="TX23" s="137"/>
      <c r="TY23" s="137"/>
      <c r="TZ23" s="137"/>
      <c r="UA23" s="137"/>
      <c r="UB23" s="137"/>
      <c r="UC23" s="137"/>
      <c r="UD23" s="137"/>
      <c r="UE23" s="137"/>
      <c r="UF23" s="137"/>
      <c r="UG23" s="137"/>
      <c r="UH23" s="137"/>
      <c r="UI23" s="137"/>
      <c r="UJ23" s="137"/>
      <c r="UK23" s="137"/>
      <c r="UL23" s="137"/>
      <c r="UM23" s="137"/>
      <c r="UN23" s="137"/>
      <c r="UO23" s="137"/>
      <c r="UP23" s="137"/>
      <c r="UQ23" s="137"/>
      <c r="UR23" s="137"/>
      <c r="US23" s="137"/>
      <c r="UT23" s="137"/>
      <c r="UU23" s="137"/>
      <c r="UV23" s="137"/>
      <c r="UW23" s="137"/>
      <c r="UX23" s="137"/>
      <c r="UY23" s="137"/>
      <c r="UZ23" s="137"/>
      <c r="VA23" s="137"/>
      <c r="VB23" s="137"/>
      <c r="VC23" s="137"/>
      <c r="VD23" s="137"/>
      <c r="VE23" s="137"/>
      <c r="VF23" s="137"/>
      <c r="VG23" s="137"/>
      <c r="VH23" s="137"/>
      <c r="VI23" s="137"/>
      <c r="VJ23" s="137"/>
      <c r="VK23" s="137"/>
      <c r="VL23" s="137"/>
      <c r="VM23" s="137"/>
      <c r="VN23" s="137"/>
      <c r="VO23" s="137"/>
      <c r="VP23" s="137"/>
      <c r="VQ23" s="137"/>
      <c r="VR23" s="137"/>
      <c r="VS23" s="137"/>
      <c r="VT23" s="137"/>
      <c r="VU23" s="137"/>
      <c r="VV23" s="137"/>
      <c r="VW23" s="137"/>
      <c r="VX23" s="137"/>
      <c r="VY23" s="137"/>
      <c r="VZ23" s="137"/>
      <c r="WA23" s="137"/>
      <c r="WB23" s="137"/>
      <c r="WC23" s="137"/>
      <c r="WD23" s="137"/>
      <c r="WE23" s="137"/>
      <c r="WF23" s="137"/>
      <c r="WG23" s="137"/>
      <c r="WH23" s="137"/>
      <c r="WI23" s="137"/>
      <c r="WJ23" s="137"/>
      <c r="WK23" s="137"/>
      <c r="WL23" s="137"/>
      <c r="WM23" s="137"/>
      <c r="WN23" s="137"/>
      <c r="WO23" s="137"/>
      <c r="WP23" s="137"/>
      <c r="WQ23" s="137"/>
      <c r="WR23" s="137"/>
      <c r="WS23" s="137"/>
      <c r="WT23" s="137"/>
      <c r="WU23" s="137"/>
      <c r="WV23" s="137"/>
      <c r="WW23" s="137"/>
      <c r="WX23" s="137"/>
      <c r="WY23" s="137"/>
      <c r="WZ23" s="137"/>
      <c r="XA23" s="137"/>
      <c r="XB23" s="137"/>
      <c r="XC23" s="137"/>
      <c r="XD23" s="137"/>
      <c r="XE23" s="137"/>
      <c r="XF23" s="137"/>
      <c r="XG23" s="137"/>
      <c r="XH23" s="137"/>
      <c r="XI23" s="137"/>
      <c r="XJ23" s="137"/>
      <c r="XK23" s="137"/>
      <c r="XL23" s="137"/>
      <c r="XM23" s="137"/>
      <c r="XN23" s="137"/>
      <c r="XO23" s="137"/>
      <c r="XP23" s="137"/>
      <c r="XQ23" s="137"/>
      <c r="XR23" s="137"/>
      <c r="XS23" s="137"/>
      <c r="XT23" s="137"/>
      <c r="XU23" s="137"/>
      <c r="XV23" s="137"/>
      <c r="XW23" s="137"/>
      <c r="XX23" s="137"/>
      <c r="XY23" s="137"/>
      <c r="XZ23" s="137"/>
      <c r="YA23" s="137"/>
      <c r="YB23" s="137"/>
      <c r="YC23" s="137"/>
      <c r="YD23" s="137"/>
      <c r="YE23" s="137"/>
      <c r="YF23" s="137"/>
      <c r="YG23" s="137"/>
      <c r="YH23" s="137"/>
      <c r="YI23" s="137"/>
      <c r="YJ23" s="137"/>
      <c r="YK23" s="137"/>
      <c r="YL23" s="137"/>
      <c r="YM23" s="137"/>
      <c r="YN23" s="137"/>
      <c r="YO23" s="137"/>
      <c r="YP23" s="137"/>
      <c r="YQ23" s="137"/>
      <c r="YR23" s="137"/>
      <c r="YS23" s="137"/>
      <c r="YT23" s="137"/>
      <c r="YU23" s="137"/>
      <c r="YV23" s="137"/>
      <c r="YW23" s="137"/>
      <c r="YX23" s="137"/>
      <c r="YY23" s="137"/>
      <c r="YZ23" s="137"/>
      <c r="ZA23" s="137"/>
      <c r="ZB23" s="137"/>
      <c r="ZC23" s="137"/>
      <c r="ZD23" s="137"/>
      <c r="ZE23" s="137"/>
      <c r="ZF23" s="137"/>
      <c r="ZG23" s="137"/>
      <c r="ZH23" s="137"/>
      <c r="ZI23" s="137"/>
      <c r="ZJ23" s="137"/>
      <c r="ZK23" s="137"/>
      <c r="ZL23" s="137"/>
      <c r="ZM23" s="137"/>
      <c r="ZN23" s="137"/>
      <c r="ZO23" s="137"/>
      <c r="ZP23" s="137"/>
      <c r="ZQ23" s="137"/>
      <c r="ZR23" s="137"/>
      <c r="ZS23" s="137"/>
      <c r="ZT23" s="137"/>
      <c r="ZU23" s="137"/>
      <c r="ZV23" s="137"/>
      <c r="ZW23" s="137"/>
      <c r="ZX23" s="137"/>
      <c r="ZY23" s="137"/>
      <c r="ZZ23" s="137"/>
      <c r="AAA23" s="137"/>
      <c r="AAB23" s="137"/>
      <c r="AAC23" s="137"/>
      <c r="AAD23" s="137"/>
      <c r="AAE23" s="137"/>
      <c r="AAF23" s="137"/>
      <c r="AAG23" s="137"/>
      <c r="AAH23" s="137"/>
      <c r="AAI23" s="137"/>
      <c r="AAJ23" s="137"/>
      <c r="AAK23" s="137"/>
      <c r="AAL23" s="137"/>
      <c r="AAM23" s="137"/>
      <c r="AAN23" s="137"/>
      <c r="AAO23" s="137"/>
      <c r="AAP23" s="137"/>
      <c r="AAQ23" s="137"/>
      <c r="AAR23" s="137"/>
      <c r="AAS23" s="137"/>
      <c r="AAT23" s="137"/>
      <c r="AAU23" s="137"/>
      <c r="AAV23" s="137"/>
      <c r="AAW23" s="137"/>
      <c r="AAX23" s="137"/>
      <c r="AAY23" s="137"/>
      <c r="AAZ23" s="137"/>
      <c r="ABA23" s="137"/>
      <c r="ABB23" s="137"/>
      <c r="ABC23" s="137"/>
      <c r="ABD23" s="137"/>
      <c r="ABE23" s="137"/>
      <c r="ABF23" s="137"/>
      <c r="ABG23" s="137"/>
      <c r="ABH23" s="137"/>
      <c r="ABI23" s="137"/>
      <c r="ABJ23" s="137"/>
      <c r="ABK23" s="137"/>
      <c r="ABL23" s="137"/>
      <c r="ABM23" s="137"/>
      <c r="ABN23" s="137"/>
      <c r="ABO23" s="137"/>
      <c r="ABP23" s="137"/>
      <c r="ABQ23" s="137"/>
      <c r="ABR23" s="137"/>
      <c r="ABS23" s="137"/>
      <c r="ABT23" s="137"/>
      <c r="ABU23" s="137"/>
      <c r="ABV23" s="137"/>
      <c r="ABW23" s="137"/>
      <c r="ABX23" s="137"/>
      <c r="ABY23" s="137"/>
      <c r="ABZ23" s="137"/>
      <c r="ACA23" s="137"/>
      <c r="ACB23" s="137"/>
      <c r="ACC23" s="137"/>
      <c r="ACD23" s="137"/>
      <c r="ACE23" s="137"/>
      <c r="ACF23" s="137"/>
      <c r="ACG23" s="137"/>
      <c r="ACH23" s="137"/>
      <c r="ACI23" s="137"/>
      <c r="ACJ23" s="137"/>
      <c r="ACK23" s="137"/>
      <c r="ACL23" s="137"/>
      <c r="ACM23" s="137"/>
      <c r="ACN23" s="137"/>
      <c r="ACO23" s="137"/>
      <c r="ACP23" s="137"/>
      <c r="ACQ23" s="137"/>
      <c r="ACR23" s="137"/>
      <c r="ACS23" s="137"/>
      <c r="ACT23" s="137"/>
      <c r="ACU23" s="137"/>
      <c r="ACV23" s="137"/>
      <c r="ACW23" s="137"/>
      <c r="ACX23" s="137"/>
      <c r="ACY23" s="137"/>
      <c r="ACZ23" s="137"/>
      <c r="ADA23" s="137"/>
      <c r="ADB23" s="137"/>
      <c r="ADC23" s="137"/>
      <c r="ADD23" s="137"/>
      <c r="ADE23" s="137"/>
      <c r="ADF23" s="137"/>
      <c r="ADG23" s="137"/>
      <c r="ADH23" s="137"/>
      <c r="ADI23" s="137"/>
      <c r="ADJ23" s="137"/>
      <c r="ADK23" s="137"/>
      <c r="ADL23" s="137"/>
      <c r="ADM23" s="137"/>
      <c r="ADN23" s="137"/>
      <c r="ADO23" s="137"/>
      <c r="ADP23" s="137"/>
      <c r="ADQ23" s="137"/>
      <c r="ADR23" s="137"/>
      <c r="ADS23" s="137"/>
      <c r="ADT23" s="137"/>
      <c r="ADU23" s="137"/>
      <c r="ADV23" s="137"/>
      <c r="ADW23" s="137"/>
      <c r="ADX23" s="137"/>
      <c r="ADY23" s="137"/>
      <c r="ADZ23" s="137"/>
      <c r="AEA23" s="137"/>
      <c r="AEB23" s="137"/>
      <c r="AEC23" s="137"/>
      <c r="AED23" s="137"/>
      <c r="AEE23" s="137"/>
      <c r="AEF23" s="137"/>
      <c r="AEG23" s="137"/>
      <c r="AEH23" s="137"/>
      <c r="AEI23" s="137"/>
      <c r="AEJ23" s="137"/>
      <c r="AEK23" s="137"/>
      <c r="AEL23" s="137"/>
      <c r="AEM23" s="137"/>
      <c r="AEN23" s="137"/>
      <c r="AEO23" s="137"/>
      <c r="AEP23" s="137"/>
      <c r="AEQ23" s="137"/>
      <c r="AER23" s="137"/>
      <c r="AES23" s="137"/>
      <c r="AET23" s="137"/>
      <c r="AEU23" s="137"/>
      <c r="AEV23" s="137"/>
      <c r="AEW23" s="137"/>
      <c r="AEX23" s="137"/>
      <c r="AEY23" s="137"/>
      <c r="AEZ23" s="137"/>
      <c r="AFA23" s="137"/>
      <c r="AFB23" s="137"/>
      <c r="AFC23" s="137"/>
      <c r="AFD23" s="137"/>
      <c r="AFE23" s="137"/>
      <c r="AFF23" s="137"/>
      <c r="AFG23" s="137"/>
      <c r="AFH23" s="137"/>
      <c r="AFI23" s="137"/>
      <c r="AFJ23" s="137"/>
      <c r="AFK23" s="137"/>
      <c r="AFL23" s="137"/>
      <c r="AFM23" s="137"/>
      <c r="AFN23" s="137"/>
      <c r="AFO23" s="137"/>
      <c r="AFP23" s="137"/>
      <c r="AFQ23" s="137"/>
      <c r="AFR23" s="137"/>
      <c r="AFS23" s="137"/>
      <c r="AFT23" s="137"/>
      <c r="AFU23" s="137"/>
      <c r="AFV23" s="137"/>
      <c r="AFW23" s="137"/>
      <c r="AFX23" s="137"/>
      <c r="AFY23" s="137"/>
      <c r="AFZ23" s="137"/>
      <c r="AGA23" s="137"/>
      <c r="AGB23" s="137"/>
      <c r="AGC23" s="137"/>
      <c r="AGD23" s="137"/>
      <c r="AGE23" s="137"/>
      <c r="AGF23" s="137"/>
      <c r="AGG23" s="137"/>
      <c r="AGH23" s="137"/>
      <c r="AGI23" s="137"/>
      <c r="AGJ23" s="137"/>
      <c r="AGK23" s="137"/>
      <c r="AGL23" s="137"/>
      <c r="AGM23" s="137"/>
      <c r="AGN23" s="137"/>
      <c r="AGO23" s="137"/>
      <c r="AGP23" s="137"/>
      <c r="AGQ23" s="137"/>
      <c r="AGR23" s="137"/>
      <c r="AGS23" s="137"/>
      <c r="AGT23" s="137"/>
      <c r="AGU23" s="137"/>
      <c r="AGV23" s="137"/>
      <c r="AGW23" s="137"/>
      <c r="AGX23" s="137"/>
      <c r="AGY23" s="137"/>
      <c r="AGZ23" s="137"/>
      <c r="AHA23" s="137"/>
      <c r="AHB23" s="137"/>
      <c r="AHC23" s="137"/>
      <c r="AHD23" s="137"/>
      <c r="AHE23" s="137"/>
      <c r="AHF23" s="137"/>
      <c r="AHG23" s="137"/>
      <c r="AHH23" s="137"/>
      <c r="AHI23" s="137"/>
      <c r="AHJ23" s="137"/>
      <c r="AHK23" s="137"/>
      <c r="AHL23" s="137"/>
      <c r="AHM23" s="137"/>
      <c r="AHN23" s="137"/>
      <c r="AHO23" s="137"/>
      <c r="AHP23" s="137"/>
      <c r="AHQ23" s="137"/>
      <c r="AHR23" s="137"/>
      <c r="AHS23" s="137"/>
      <c r="AHT23" s="137"/>
      <c r="AHU23" s="137"/>
      <c r="AHV23" s="137"/>
      <c r="AHW23" s="137"/>
      <c r="AHX23" s="137"/>
      <c r="AHY23" s="137"/>
      <c r="AHZ23" s="137"/>
      <c r="AIA23" s="137"/>
      <c r="AIB23" s="137"/>
      <c r="AIC23" s="137"/>
      <c r="AID23" s="137"/>
      <c r="AIE23" s="137"/>
      <c r="AIF23" s="137"/>
      <c r="AIG23" s="137"/>
      <c r="AIH23" s="137"/>
      <c r="AII23" s="137"/>
      <c r="AIJ23" s="137"/>
      <c r="AIK23" s="137"/>
      <c r="AIL23" s="137"/>
      <c r="AIM23" s="137"/>
      <c r="AIN23" s="137"/>
      <c r="AIO23" s="137"/>
      <c r="AIP23" s="137"/>
      <c r="AIQ23" s="137"/>
      <c r="AIR23" s="137"/>
      <c r="AIS23" s="137"/>
      <c r="AIT23" s="137"/>
      <c r="AIU23" s="137"/>
      <c r="AIV23" s="137"/>
      <c r="AIW23" s="137"/>
      <c r="AIX23" s="137"/>
      <c r="AIY23" s="137"/>
      <c r="AIZ23" s="137"/>
      <c r="AJA23" s="137"/>
      <c r="AJB23" s="137"/>
      <c r="AJC23" s="137"/>
      <c r="AJD23" s="137"/>
      <c r="AJE23" s="137"/>
      <c r="AJF23" s="137"/>
      <c r="AJG23" s="137"/>
      <c r="AJH23" s="137"/>
      <c r="AJI23" s="137"/>
      <c r="AJJ23" s="137"/>
      <c r="AJK23" s="137"/>
      <c r="AJL23" s="137"/>
      <c r="AJM23" s="137"/>
      <c r="AJN23" s="137"/>
      <c r="AJO23" s="137"/>
      <c r="AJP23" s="137"/>
      <c r="AJQ23" s="137"/>
      <c r="AJR23" s="137"/>
      <c r="AJS23" s="137"/>
      <c r="AJT23" s="137"/>
      <c r="AJU23" s="137"/>
      <c r="AJV23" s="137"/>
      <c r="AJW23" s="137"/>
      <c r="AJX23" s="137"/>
      <c r="AJY23" s="137"/>
      <c r="AJZ23" s="137"/>
      <c r="AKA23" s="137"/>
      <c r="AKB23" s="137"/>
      <c r="AKC23" s="137"/>
      <c r="AKD23" s="137"/>
      <c r="AKE23" s="137"/>
      <c r="AKF23" s="137"/>
      <c r="AKG23" s="137"/>
      <c r="AKH23" s="137"/>
      <c r="AKI23" s="137"/>
      <c r="AKJ23" s="137"/>
      <c r="AKK23" s="137"/>
      <c r="AKL23" s="137"/>
      <c r="AKM23" s="137"/>
      <c r="AKN23" s="137"/>
      <c r="AKO23" s="137"/>
      <c r="AKP23" s="137"/>
      <c r="AKQ23" s="137"/>
      <c r="AKR23" s="137"/>
      <c r="AKS23" s="137"/>
      <c r="AKT23" s="137"/>
      <c r="AKU23" s="137"/>
      <c r="AKV23" s="137"/>
      <c r="AKW23" s="137"/>
      <c r="AKX23" s="137"/>
      <c r="AKY23" s="137"/>
      <c r="AKZ23" s="137"/>
      <c r="ALA23" s="137"/>
      <c r="ALB23" s="137"/>
      <c r="ALC23" s="137"/>
      <c r="ALD23" s="137"/>
      <c r="ALE23" s="137"/>
      <c r="ALF23" s="137"/>
      <c r="ALG23" s="137"/>
      <c r="ALH23" s="137"/>
      <c r="ALI23" s="137"/>
      <c r="ALJ23" s="137"/>
      <c r="ALK23" s="137"/>
      <c r="ALL23" s="137"/>
      <c r="ALM23" s="137"/>
      <c r="ALN23" s="137"/>
      <c r="ALO23" s="137"/>
      <c r="ALP23" s="137"/>
      <c r="ALQ23" s="137"/>
      <c r="ALR23" s="137"/>
      <c r="ALS23" s="137"/>
      <c r="ALT23" s="137"/>
      <c r="ALU23" s="137"/>
      <c r="ALV23" s="137"/>
      <c r="ALW23" s="137"/>
      <c r="ALX23" s="137"/>
      <c r="ALY23" s="137"/>
      <c r="ALZ23" s="137"/>
      <c r="AMA23" s="137"/>
      <c r="AMB23" s="137"/>
      <c r="AMC23" s="137"/>
      <c r="AMD23" s="137"/>
      <c r="AME23" s="137"/>
      <c r="AMF23" s="137"/>
      <c r="AMG23" s="137"/>
      <c r="AMH23" s="137"/>
      <c r="AMI23" s="137"/>
      <c r="AMJ23" s="137"/>
      <c r="AMK23" s="137"/>
      <c r="AML23" s="137"/>
      <c r="AMM23" s="137"/>
      <c r="AMN23" s="137"/>
      <c r="AMO23" s="137"/>
      <c r="AMP23" s="137"/>
      <c r="AMQ23" s="137"/>
      <c r="AMR23" s="137"/>
      <c r="AMS23" s="137"/>
      <c r="AMT23" s="137"/>
      <c r="AMU23" s="137"/>
      <c r="AMV23" s="137"/>
      <c r="AMW23" s="137"/>
      <c r="AMX23" s="137"/>
      <c r="AMY23" s="137"/>
      <c r="AMZ23" s="137"/>
      <c r="ANA23" s="137"/>
      <c r="ANB23" s="137"/>
      <c r="ANC23" s="137"/>
      <c r="AND23" s="137"/>
      <c r="ANE23" s="137"/>
      <c r="ANF23" s="137"/>
      <c r="ANG23" s="137"/>
      <c r="ANH23" s="137"/>
      <c r="ANI23" s="137"/>
      <c r="ANJ23" s="137"/>
      <c r="ANK23" s="137"/>
      <c r="ANL23" s="137"/>
      <c r="ANM23" s="137"/>
      <c r="ANN23" s="137"/>
      <c r="ANO23" s="137"/>
      <c r="ANP23" s="137"/>
      <c r="ANQ23" s="137"/>
      <c r="ANR23" s="137"/>
      <c r="ANS23" s="137"/>
      <c r="ANT23" s="137"/>
      <c r="ANU23" s="137"/>
      <c r="ANV23" s="137"/>
      <c r="ANW23" s="137"/>
      <c r="ANX23" s="137"/>
      <c r="ANY23" s="137"/>
      <c r="ANZ23" s="137"/>
      <c r="AOA23" s="137"/>
      <c r="AOB23" s="137"/>
      <c r="AOC23" s="137"/>
      <c r="AOD23" s="137"/>
      <c r="AOE23" s="137"/>
      <c r="AOF23" s="137"/>
      <c r="AOG23" s="137"/>
      <c r="AOH23" s="137"/>
      <c r="AOI23" s="137"/>
      <c r="AOJ23" s="137"/>
      <c r="AOK23" s="137"/>
      <c r="AOL23" s="137"/>
      <c r="AOM23" s="137"/>
      <c r="AON23" s="137"/>
      <c r="AOO23" s="137"/>
      <c r="AOP23" s="137"/>
      <c r="AOQ23" s="137"/>
      <c r="AOR23" s="137"/>
      <c r="AOS23" s="137"/>
      <c r="AOT23" s="137"/>
      <c r="AOU23" s="137"/>
      <c r="AOV23" s="137"/>
      <c r="AOW23" s="137"/>
      <c r="AOX23" s="137"/>
      <c r="AOY23" s="137"/>
      <c r="AOZ23" s="137"/>
      <c r="APA23" s="137"/>
      <c r="APB23" s="137"/>
      <c r="APC23" s="137"/>
      <c r="APD23" s="137"/>
      <c r="APE23" s="137"/>
      <c r="APF23" s="137"/>
      <c r="APG23" s="137"/>
      <c r="APH23" s="137"/>
      <c r="API23" s="137"/>
      <c r="APJ23" s="137"/>
      <c r="APK23" s="137"/>
      <c r="APL23" s="137"/>
      <c r="APM23" s="137"/>
      <c r="APN23" s="137"/>
      <c r="APO23" s="137"/>
      <c r="APP23" s="137"/>
      <c r="APQ23" s="137"/>
      <c r="APR23" s="137"/>
      <c r="APS23" s="137"/>
      <c r="APT23" s="137"/>
      <c r="APU23" s="137"/>
      <c r="APV23" s="137"/>
      <c r="APW23" s="137"/>
      <c r="APX23" s="137"/>
      <c r="APY23" s="137"/>
      <c r="APZ23" s="137"/>
      <c r="AQA23" s="137"/>
      <c r="AQB23" s="137"/>
      <c r="AQC23" s="137"/>
      <c r="AQD23" s="137"/>
      <c r="AQE23" s="137"/>
      <c r="AQF23" s="137"/>
      <c r="AQG23" s="137"/>
      <c r="AQH23" s="137"/>
      <c r="AQI23" s="137"/>
      <c r="AQJ23" s="137"/>
      <c r="AQK23" s="137"/>
      <c r="AQL23" s="137"/>
      <c r="AQM23" s="137"/>
      <c r="AQN23" s="137"/>
      <c r="AQO23" s="137"/>
      <c r="AQP23" s="137"/>
      <c r="AQQ23" s="137"/>
      <c r="AQR23" s="137"/>
      <c r="AQS23" s="137"/>
      <c r="AQT23" s="137"/>
      <c r="AQU23" s="137"/>
      <c r="AQV23" s="137"/>
      <c r="AQW23" s="137"/>
      <c r="AQX23" s="137"/>
      <c r="AQY23" s="137"/>
      <c r="AQZ23" s="137"/>
      <c r="ARA23" s="137"/>
      <c r="ARB23" s="137"/>
      <c r="ARC23" s="137"/>
      <c r="ARD23" s="137"/>
      <c r="ARE23" s="137"/>
      <c r="ARF23" s="137"/>
      <c r="ARG23" s="137"/>
      <c r="ARH23" s="137"/>
      <c r="ARI23" s="137"/>
      <c r="ARJ23" s="137"/>
      <c r="ARK23" s="137"/>
      <c r="ARL23" s="137"/>
      <c r="ARM23" s="137"/>
      <c r="ARN23" s="137"/>
      <c r="ARO23" s="137"/>
      <c r="ARP23" s="137"/>
      <c r="ARQ23" s="137"/>
      <c r="ARR23" s="137"/>
      <c r="ARS23" s="137"/>
      <c r="ART23" s="137"/>
      <c r="ARU23" s="137"/>
      <c r="ARV23" s="137"/>
      <c r="ARW23" s="137"/>
      <c r="ARX23" s="137"/>
      <c r="ARY23" s="137"/>
      <c r="ARZ23" s="137"/>
      <c r="ASA23" s="137"/>
      <c r="ASB23" s="137"/>
      <c r="ASC23" s="137"/>
      <c r="ASD23" s="137"/>
      <c r="ASE23" s="137"/>
      <c r="ASF23" s="137"/>
      <c r="ASG23" s="137"/>
      <c r="ASH23" s="137"/>
      <c r="ASI23" s="137"/>
      <c r="ASJ23" s="137"/>
      <c r="ASK23" s="137"/>
      <c r="ASL23" s="137"/>
      <c r="ASM23" s="137"/>
      <c r="ASN23" s="137"/>
      <c r="ASO23" s="137"/>
      <c r="ASP23" s="137"/>
      <c r="ASQ23" s="137"/>
      <c r="ASR23" s="137"/>
      <c r="ASS23" s="137"/>
      <c r="AST23" s="137"/>
      <c r="ASU23" s="137"/>
      <c r="ASV23" s="137"/>
      <c r="ASW23" s="137"/>
      <c r="ASX23" s="137"/>
      <c r="ASY23" s="137"/>
      <c r="ASZ23" s="137"/>
      <c r="ATA23" s="137"/>
      <c r="ATB23" s="137"/>
      <c r="ATC23" s="137"/>
      <c r="ATD23" s="137"/>
      <c r="ATE23" s="137"/>
      <c r="ATF23" s="137"/>
      <c r="ATG23" s="137"/>
      <c r="ATH23" s="137"/>
      <c r="ATI23" s="137"/>
      <c r="ATJ23" s="137"/>
      <c r="ATK23" s="137"/>
      <c r="ATL23" s="137"/>
      <c r="ATM23" s="137"/>
      <c r="ATN23" s="137"/>
      <c r="ATO23" s="137"/>
      <c r="ATP23" s="137"/>
      <c r="ATQ23" s="137"/>
      <c r="ATR23" s="137"/>
      <c r="ATS23" s="137"/>
      <c r="ATT23" s="137"/>
      <c r="ATU23" s="137"/>
      <c r="ATV23" s="137"/>
      <c r="ATW23" s="137"/>
      <c r="ATX23" s="137"/>
      <c r="ATY23" s="137"/>
      <c r="ATZ23" s="137"/>
      <c r="AUA23" s="137"/>
      <c r="AUB23" s="137"/>
      <c r="AUC23" s="137"/>
      <c r="AUD23" s="137"/>
      <c r="AUE23" s="137"/>
      <c r="AUF23" s="137"/>
      <c r="AUG23" s="137"/>
      <c r="AUH23" s="137"/>
      <c r="AUI23" s="137"/>
      <c r="AUJ23" s="137"/>
      <c r="AUK23" s="137"/>
      <c r="AUL23" s="137"/>
      <c r="AUM23" s="137"/>
      <c r="AUN23" s="137"/>
      <c r="AUO23" s="137"/>
      <c r="AUP23" s="137"/>
      <c r="AUQ23" s="137"/>
      <c r="AUR23" s="137"/>
      <c r="AUS23" s="137"/>
      <c r="AUT23" s="137"/>
      <c r="AUU23" s="137"/>
      <c r="AUV23" s="137"/>
      <c r="AUW23" s="137"/>
      <c r="AUX23" s="137"/>
      <c r="AUY23" s="137"/>
      <c r="AUZ23" s="137"/>
      <c r="AVA23" s="137"/>
      <c r="AVB23" s="137"/>
      <c r="AVC23" s="137"/>
      <c r="AVD23" s="137"/>
      <c r="AVE23" s="137"/>
      <c r="AVF23" s="137"/>
      <c r="AVG23" s="137"/>
      <c r="AVH23" s="137"/>
      <c r="AVI23" s="137"/>
      <c r="AVJ23" s="137"/>
      <c r="AVK23" s="137"/>
      <c r="AVL23" s="137"/>
      <c r="AVM23" s="137"/>
      <c r="AVN23" s="137"/>
      <c r="AVO23" s="137"/>
      <c r="AVP23" s="137"/>
      <c r="AVQ23" s="137"/>
      <c r="AVR23" s="137"/>
      <c r="AVS23" s="137"/>
      <c r="AVT23" s="137"/>
      <c r="AVU23" s="137"/>
      <c r="AVV23" s="137"/>
      <c r="AVW23" s="137"/>
      <c r="AVX23" s="137"/>
      <c r="AVY23" s="137"/>
      <c r="AVZ23" s="137"/>
      <c r="AWA23" s="137"/>
      <c r="AWB23" s="137"/>
      <c r="AWC23" s="137"/>
      <c r="AWD23" s="137"/>
      <c r="AWE23" s="137"/>
      <c r="AWF23" s="137"/>
      <c r="AWG23" s="137"/>
      <c r="AWH23" s="137"/>
      <c r="AWI23" s="137"/>
      <c r="AWJ23" s="137"/>
      <c r="AWK23" s="137"/>
      <c r="AWL23" s="137"/>
      <c r="AWM23" s="137"/>
      <c r="AWN23" s="137"/>
      <c r="AWO23" s="137"/>
      <c r="AWP23" s="137"/>
      <c r="AWQ23" s="137"/>
      <c r="AWR23" s="137"/>
      <c r="AWS23" s="137"/>
      <c r="AWT23" s="137"/>
      <c r="AWU23" s="137"/>
      <c r="AWV23" s="137"/>
      <c r="AWW23" s="137"/>
      <c r="AWX23" s="137"/>
      <c r="AWY23" s="137"/>
      <c r="AWZ23" s="137"/>
      <c r="AXA23" s="137"/>
      <c r="AXB23" s="137"/>
      <c r="AXC23" s="137"/>
      <c r="AXD23" s="137"/>
      <c r="AXE23" s="137"/>
      <c r="AXF23" s="137"/>
      <c r="AXG23" s="137"/>
      <c r="AXH23" s="137"/>
      <c r="AXI23" s="137"/>
      <c r="AXJ23" s="137"/>
      <c r="AXK23" s="137"/>
      <c r="AXL23" s="137"/>
      <c r="AXM23" s="137"/>
      <c r="AXN23" s="137"/>
      <c r="AXO23" s="137"/>
      <c r="AXP23" s="137"/>
      <c r="AXQ23" s="137"/>
      <c r="AXR23" s="137"/>
      <c r="AXS23" s="137"/>
      <c r="AXT23" s="137"/>
      <c r="AXU23" s="137"/>
      <c r="AXV23" s="137"/>
      <c r="AXW23" s="137"/>
      <c r="AXX23" s="137"/>
      <c r="AXY23" s="137"/>
      <c r="AXZ23" s="137"/>
      <c r="AYA23" s="137"/>
      <c r="AYB23" s="137"/>
      <c r="AYC23" s="137"/>
      <c r="AYD23" s="137"/>
      <c r="AYE23" s="137"/>
      <c r="AYF23" s="137"/>
      <c r="AYG23" s="137"/>
      <c r="AYH23" s="137"/>
      <c r="AYI23" s="137"/>
      <c r="AYJ23" s="137"/>
      <c r="AYK23" s="137"/>
      <c r="AYL23" s="137"/>
      <c r="AYM23" s="137"/>
      <c r="AYN23" s="137"/>
      <c r="AYO23" s="137"/>
      <c r="AYP23" s="137"/>
      <c r="AYQ23" s="137"/>
      <c r="AYR23" s="137"/>
      <c r="AYS23" s="137"/>
      <c r="AYT23" s="137"/>
      <c r="AYU23" s="137"/>
      <c r="AYV23" s="137"/>
      <c r="AYW23" s="137"/>
      <c r="AYX23" s="137"/>
      <c r="AYY23" s="137"/>
      <c r="AYZ23" s="137"/>
      <c r="AZA23" s="137"/>
      <c r="AZB23" s="137"/>
      <c r="AZC23" s="137"/>
      <c r="AZD23" s="137"/>
      <c r="AZE23" s="137"/>
      <c r="AZF23" s="137"/>
      <c r="AZG23" s="137"/>
      <c r="AZH23" s="137"/>
      <c r="AZI23" s="137"/>
      <c r="AZJ23" s="137"/>
      <c r="AZK23" s="137"/>
      <c r="AZL23" s="137"/>
      <c r="AZM23" s="137"/>
      <c r="AZN23" s="137"/>
      <c r="AZO23" s="137"/>
      <c r="AZP23" s="137"/>
      <c r="AZQ23" s="137"/>
      <c r="AZR23" s="137"/>
      <c r="AZS23" s="137"/>
      <c r="AZT23" s="137"/>
      <c r="AZU23" s="137"/>
      <c r="AZV23" s="137"/>
      <c r="AZW23" s="137"/>
      <c r="AZX23" s="137"/>
      <c r="AZY23" s="137"/>
      <c r="AZZ23" s="137"/>
      <c r="BAA23" s="137"/>
      <c r="BAB23" s="137"/>
      <c r="BAC23" s="137"/>
      <c r="BAD23" s="137"/>
      <c r="BAE23" s="137"/>
      <c r="BAF23" s="137"/>
      <c r="BAG23" s="137"/>
      <c r="BAH23" s="137"/>
      <c r="BAI23" s="137"/>
      <c r="BAJ23" s="137"/>
      <c r="BAK23" s="137"/>
      <c r="BAL23" s="137"/>
      <c r="BAM23" s="137"/>
      <c r="BAN23" s="137"/>
      <c r="BAO23" s="137"/>
      <c r="BAP23" s="137"/>
      <c r="BAQ23" s="137"/>
      <c r="BAR23" s="137"/>
      <c r="BAS23" s="137"/>
      <c r="BAT23" s="137"/>
      <c r="BAU23" s="137"/>
      <c r="BAV23" s="137"/>
      <c r="BAW23" s="137"/>
      <c r="BAX23" s="137"/>
      <c r="BAY23" s="137"/>
      <c r="BAZ23" s="137"/>
      <c r="BBA23" s="137"/>
      <c r="BBB23" s="137"/>
      <c r="BBC23" s="137"/>
      <c r="BBD23" s="137"/>
      <c r="BBE23" s="137"/>
      <c r="BBF23" s="137"/>
      <c r="BBG23" s="137"/>
      <c r="BBH23" s="137"/>
      <c r="BBI23" s="137"/>
      <c r="BBJ23" s="137"/>
      <c r="BBK23" s="137"/>
      <c r="BBL23" s="137"/>
      <c r="BBM23" s="137"/>
      <c r="BBN23" s="137"/>
      <c r="BBO23" s="137"/>
      <c r="BBP23" s="137"/>
      <c r="BBQ23" s="137"/>
      <c r="BBR23" s="137"/>
      <c r="BBS23" s="137"/>
      <c r="BBT23" s="137"/>
      <c r="BBU23" s="137"/>
      <c r="BBV23" s="137"/>
      <c r="BBW23" s="137"/>
      <c r="BBX23" s="137"/>
      <c r="BBY23" s="137"/>
      <c r="BBZ23" s="137"/>
      <c r="BCA23" s="137"/>
      <c r="BCB23" s="137"/>
      <c r="BCC23" s="137"/>
      <c r="BCD23" s="137"/>
      <c r="BCE23" s="137"/>
      <c r="BCF23" s="137"/>
      <c r="BCG23" s="137"/>
      <c r="BCH23" s="137"/>
      <c r="BCI23" s="137"/>
      <c r="BCJ23" s="137"/>
      <c r="BCK23" s="137"/>
      <c r="BCL23" s="137"/>
      <c r="BCM23" s="137"/>
      <c r="BCN23" s="137"/>
      <c r="BCO23" s="137"/>
      <c r="BCP23" s="137"/>
      <c r="BCQ23" s="137"/>
      <c r="BCR23" s="137"/>
      <c r="BCS23" s="137"/>
      <c r="BCT23" s="137"/>
      <c r="BCU23" s="137"/>
      <c r="BCV23" s="137"/>
      <c r="BCW23" s="137"/>
      <c r="BCX23" s="137"/>
      <c r="BCY23" s="137"/>
      <c r="BCZ23" s="137"/>
      <c r="BDA23" s="137"/>
      <c r="BDB23" s="137"/>
      <c r="BDC23" s="137"/>
      <c r="BDD23" s="137"/>
      <c r="BDE23" s="137"/>
      <c r="BDF23" s="137"/>
      <c r="BDG23" s="137"/>
      <c r="BDH23" s="137"/>
      <c r="BDI23" s="137"/>
      <c r="BDJ23" s="137"/>
      <c r="BDK23" s="137"/>
      <c r="BDL23" s="137"/>
      <c r="BDM23" s="137"/>
      <c r="BDN23" s="137"/>
      <c r="BDO23" s="137"/>
      <c r="BDP23" s="137"/>
      <c r="BDQ23" s="137"/>
      <c r="BDR23" s="137"/>
      <c r="BDS23" s="137"/>
      <c r="BDT23" s="137"/>
      <c r="BDU23" s="137"/>
      <c r="BDV23" s="137"/>
      <c r="BDW23" s="137"/>
      <c r="BDX23" s="137"/>
      <c r="BDY23" s="137"/>
      <c r="BDZ23" s="137"/>
      <c r="BEA23" s="137"/>
      <c r="BEB23" s="137"/>
      <c r="BEC23" s="137"/>
      <c r="BED23" s="137"/>
      <c r="BEE23" s="137"/>
      <c r="BEF23" s="137"/>
      <c r="BEG23" s="137"/>
      <c r="BEH23" s="137"/>
      <c r="BEI23" s="137"/>
      <c r="BEJ23" s="137"/>
      <c r="BEK23" s="137"/>
      <c r="BEL23" s="137"/>
      <c r="BEM23" s="137"/>
      <c r="BEN23" s="137"/>
      <c r="BEO23" s="137"/>
      <c r="BEP23" s="137"/>
      <c r="BEQ23" s="137"/>
      <c r="BER23" s="137"/>
      <c r="BES23" s="137"/>
      <c r="BET23" s="137"/>
      <c r="BEU23" s="137"/>
      <c r="BEV23" s="137"/>
      <c r="BEW23" s="137"/>
      <c r="BEX23" s="137"/>
      <c r="BEY23" s="137"/>
      <c r="BEZ23" s="137"/>
      <c r="BFA23" s="137"/>
      <c r="BFB23" s="137"/>
      <c r="BFC23" s="137"/>
      <c r="BFD23" s="137"/>
      <c r="BFE23" s="137"/>
      <c r="BFF23" s="137"/>
      <c r="BFG23" s="137"/>
      <c r="BFH23" s="137"/>
      <c r="BFI23" s="137"/>
      <c r="BFJ23" s="137"/>
      <c r="BFK23" s="137"/>
      <c r="BFL23" s="137"/>
      <c r="BFM23" s="137"/>
      <c r="BFN23" s="137"/>
      <c r="BFO23" s="137"/>
      <c r="BFP23" s="137"/>
      <c r="BFQ23" s="137"/>
      <c r="BFR23" s="137"/>
      <c r="BFS23" s="137"/>
      <c r="BFT23" s="137"/>
      <c r="BFU23" s="137"/>
      <c r="BFV23" s="137"/>
      <c r="BFW23" s="137"/>
      <c r="BFX23" s="137"/>
      <c r="BFY23" s="137"/>
      <c r="BFZ23" s="137"/>
      <c r="BGA23" s="137"/>
      <c r="BGB23" s="137"/>
      <c r="BGC23" s="137"/>
      <c r="BGD23" s="137"/>
      <c r="BGE23" s="137"/>
      <c r="BGF23" s="137"/>
      <c r="BGG23" s="137"/>
      <c r="BGH23" s="137"/>
      <c r="BGI23" s="137"/>
      <c r="BGJ23" s="137"/>
      <c r="BGK23" s="137"/>
      <c r="BGL23" s="137"/>
      <c r="BGM23" s="137"/>
      <c r="BGN23" s="137"/>
      <c r="BGO23" s="137"/>
      <c r="BGP23" s="137"/>
      <c r="BGQ23" s="137"/>
      <c r="BGR23" s="137"/>
      <c r="BGS23" s="137"/>
      <c r="BGT23" s="137"/>
      <c r="BGU23" s="137"/>
      <c r="BGV23" s="137"/>
      <c r="BGW23" s="137"/>
      <c r="BGX23" s="137"/>
      <c r="BGY23" s="137"/>
      <c r="BGZ23" s="137"/>
      <c r="BHA23" s="137"/>
      <c r="BHB23" s="137"/>
      <c r="BHC23" s="137"/>
      <c r="BHD23" s="137"/>
      <c r="BHE23" s="137"/>
      <c r="BHF23" s="137"/>
      <c r="BHG23" s="137"/>
      <c r="BHH23" s="137"/>
      <c r="BHI23" s="137"/>
      <c r="BHJ23" s="137"/>
      <c r="BHK23" s="137"/>
      <c r="BHL23" s="137"/>
      <c r="BHM23" s="137"/>
      <c r="BHN23" s="137"/>
      <c r="BHO23" s="137"/>
      <c r="BHP23" s="137"/>
      <c r="BHQ23" s="137"/>
      <c r="BHR23" s="137"/>
      <c r="BHS23" s="137"/>
      <c r="BHT23" s="137"/>
      <c r="BHU23" s="137"/>
      <c r="BHV23" s="137"/>
      <c r="BHW23" s="137"/>
      <c r="BHX23" s="137"/>
      <c r="BHY23" s="137"/>
      <c r="BHZ23" s="137"/>
      <c r="BIA23" s="137"/>
      <c r="BIB23" s="137"/>
      <c r="BIC23" s="137"/>
      <c r="BID23" s="137"/>
      <c r="BIE23" s="137"/>
      <c r="BIF23" s="137"/>
      <c r="BIG23" s="137"/>
      <c r="BIH23" s="137"/>
      <c r="BII23" s="137"/>
      <c r="BIJ23" s="137"/>
      <c r="BIK23" s="137"/>
      <c r="BIL23" s="137"/>
      <c r="BIM23" s="137"/>
      <c r="BIN23" s="137"/>
      <c r="BIO23" s="137"/>
      <c r="BIP23" s="137"/>
      <c r="BIQ23" s="137"/>
      <c r="BIR23" s="137"/>
      <c r="BIS23" s="137"/>
      <c r="BIT23" s="137"/>
      <c r="BIU23" s="137"/>
      <c r="BIV23" s="137"/>
      <c r="BIW23" s="137"/>
      <c r="BIX23" s="137"/>
      <c r="BIY23" s="137"/>
      <c r="BIZ23" s="137"/>
      <c r="BJA23" s="137"/>
      <c r="BJB23" s="137"/>
      <c r="BJC23" s="137"/>
      <c r="BJD23" s="137"/>
      <c r="BJE23" s="137"/>
      <c r="BJF23" s="137"/>
      <c r="BJG23" s="137"/>
      <c r="BJH23" s="137"/>
      <c r="BJI23" s="137"/>
      <c r="BJJ23" s="137"/>
      <c r="BJK23" s="137"/>
      <c r="BJL23" s="137"/>
      <c r="BJM23" s="137"/>
      <c r="BJN23" s="137"/>
      <c r="BJO23" s="137"/>
      <c r="BJP23" s="137"/>
      <c r="BJQ23" s="137"/>
      <c r="BJR23" s="137"/>
      <c r="BJS23" s="137"/>
      <c r="BJT23" s="137"/>
      <c r="BJU23" s="137"/>
      <c r="BJV23" s="137"/>
      <c r="BJW23" s="137"/>
      <c r="BJX23" s="137"/>
      <c r="BJY23" s="137"/>
      <c r="BJZ23" s="137"/>
      <c r="BKA23" s="137"/>
      <c r="BKB23" s="137"/>
      <c r="BKC23" s="137"/>
      <c r="BKD23" s="137"/>
      <c r="BKE23" s="137"/>
      <c r="BKF23" s="137"/>
      <c r="BKG23" s="137"/>
      <c r="BKH23" s="137"/>
      <c r="BKI23" s="137"/>
      <c r="BKJ23" s="137"/>
      <c r="BKK23" s="137"/>
      <c r="BKL23" s="137"/>
      <c r="BKM23" s="137"/>
      <c r="BKN23" s="137"/>
      <c r="BKO23" s="137"/>
      <c r="BKP23" s="137"/>
      <c r="BKQ23" s="137"/>
      <c r="BKR23" s="137"/>
      <c r="BKS23" s="137"/>
      <c r="BKT23" s="137"/>
      <c r="BKU23" s="137"/>
      <c r="BKV23" s="137"/>
      <c r="BKW23" s="137"/>
      <c r="BKX23" s="137"/>
      <c r="BKY23" s="137"/>
      <c r="BKZ23" s="137"/>
      <c r="BLA23" s="137"/>
      <c r="BLB23" s="137"/>
      <c r="BLC23" s="137"/>
      <c r="BLD23" s="137"/>
      <c r="BLE23" s="137"/>
      <c r="BLF23" s="137"/>
      <c r="BLG23" s="137"/>
      <c r="BLH23" s="137"/>
      <c r="BLI23" s="137"/>
      <c r="BLJ23" s="137"/>
      <c r="BLK23" s="137"/>
      <c r="BLL23" s="137"/>
      <c r="BLM23" s="137"/>
      <c r="BLN23" s="137"/>
      <c r="BLO23" s="137"/>
      <c r="BLP23" s="137"/>
      <c r="BLQ23" s="137"/>
      <c r="BLR23" s="137"/>
      <c r="BLS23" s="137"/>
      <c r="BLT23" s="137"/>
      <c r="BLU23" s="137"/>
      <c r="BLV23" s="137"/>
      <c r="BLW23" s="137"/>
      <c r="BLX23" s="137"/>
      <c r="BLY23" s="137"/>
      <c r="BLZ23" s="137"/>
      <c r="BMA23" s="137"/>
      <c r="BMB23" s="137"/>
      <c r="BMC23" s="137"/>
      <c r="BMD23" s="137"/>
      <c r="BME23" s="137"/>
      <c r="BMF23" s="137"/>
      <c r="BMG23" s="137"/>
      <c r="BMH23" s="137"/>
      <c r="BMI23" s="137"/>
      <c r="BMJ23" s="137"/>
      <c r="BMK23" s="137"/>
      <c r="BML23" s="137"/>
      <c r="BMM23" s="137"/>
      <c r="BMN23" s="137"/>
      <c r="BMO23" s="137"/>
      <c r="BMP23" s="137"/>
      <c r="BMQ23" s="137"/>
      <c r="BMR23" s="137"/>
      <c r="BMS23" s="137"/>
      <c r="BMT23" s="137"/>
      <c r="BMU23" s="137"/>
      <c r="BMV23" s="137"/>
      <c r="BMW23" s="137"/>
      <c r="BMX23" s="137"/>
      <c r="BMY23" s="137"/>
      <c r="BMZ23" s="137"/>
      <c r="BNA23" s="137"/>
      <c r="BNB23" s="137"/>
      <c r="BNC23" s="137"/>
      <c r="BND23" s="137"/>
      <c r="BNE23" s="137"/>
      <c r="BNF23" s="137"/>
      <c r="BNG23" s="137"/>
      <c r="BNH23" s="137"/>
      <c r="BNI23" s="137"/>
      <c r="BNJ23" s="137"/>
      <c r="BNK23" s="137"/>
      <c r="BNL23" s="137"/>
      <c r="BNM23" s="137"/>
      <c r="BNN23" s="137"/>
      <c r="BNO23" s="137"/>
      <c r="BNP23" s="137"/>
      <c r="BNQ23" s="137"/>
      <c r="BNR23" s="137"/>
      <c r="BNS23" s="137"/>
      <c r="BNT23" s="137"/>
      <c r="BNU23" s="137"/>
      <c r="BNV23" s="137"/>
      <c r="BNW23" s="137"/>
      <c r="BNX23" s="137"/>
      <c r="BNY23" s="137"/>
      <c r="BNZ23" s="137"/>
      <c r="BOA23" s="137"/>
      <c r="BOB23" s="137"/>
      <c r="BOC23" s="137"/>
      <c r="BOD23" s="137"/>
      <c r="BOE23" s="137"/>
      <c r="BOF23" s="137"/>
      <c r="BOG23" s="137"/>
      <c r="BOH23" s="137"/>
      <c r="BOI23" s="137"/>
      <c r="BOJ23" s="137"/>
      <c r="BOK23" s="137"/>
      <c r="BOL23" s="137"/>
      <c r="BOM23" s="137"/>
      <c r="BON23" s="137"/>
      <c r="BOO23" s="137"/>
      <c r="BOP23" s="137"/>
      <c r="BOQ23" s="137"/>
      <c r="BOR23" s="137"/>
      <c r="BOS23" s="137"/>
      <c r="BOT23" s="137"/>
      <c r="BOU23" s="137"/>
      <c r="BOV23" s="137"/>
      <c r="BOW23" s="137"/>
      <c r="BOX23" s="137"/>
      <c r="BOY23" s="137"/>
      <c r="BOZ23" s="137"/>
      <c r="BPA23" s="137"/>
      <c r="BPB23" s="137"/>
      <c r="BPC23" s="137"/>
      <c r="BPD23" s="137"/>
      <c r="BPE23" s="137"/>
      <c r="BPF23" s="137"/>
      <c r="BPG23" s="137"/>
      <c r="BPH23" s="137"/>
      <c r="BPI23" s="137"/>
      <c r="BPJ23" s="137"/>
      <c r="BPK23" s="137"/>
      <c r="BPL23" s="137"/>
      <c r="BPM23" s="137"/>
      <c r="BPN23" s="137"/>
      <c r="BPO23" s="137"/>
      <c r="BPP23" s="137"/>
      <c r="BPQ23" s="137"/>
      <c r="BPR23" s="137"/>
      <c r="BPS23" s="137"/>
      <c r="BPT23" s="137"/>
      <c r="BPU23" s="137"/>
      <c r="BPV23" s="137"/>
      <c r="BPW23" s="137"/>
      <c r="BPX23" s="137"/>
      <c r="BPY23" s="137"/>
      <c r="BPZ23" s="137"/>
      <c r="BQA23" s="137"/>
      <c r="BQB23" s="137"/>
      <c r="BQC23" s="137"/>
      <c r="BQD23" s="137"/>
      <c r="BQE23" s="137"/>
      <c r="BQF23" s="137"/>
      <c r="BQG23" s="137"/>
      <c r="BQH23" s="137"/>
      <c r="BQI23" s="137"/>
      <c r="BQJ23" s="137"/>
      <c r="BQK23" s="137"/>
      <c r="BQL23" s="137"/>
      <c r="BQM23" s="137"/>
      <c r="BQN23" s="137"/>
      <c r="BQO23" s="137"/>
      <c r="BQP23" s="137"/>
      <c r="BQQ23" s="137"/>
      <c r="BQR23" s="137"/>
      <c r="BQS23" s="137"/>
      <c r="BQT23" s="137"/>
      <c r="BQU23" s="137"/>
      <c r="BQV23" s="137"/>
      <c r="BQW23" s="137"/>
      <c r="BQX23" s="137"/>
      <c r="BQY23" s="137"/>
      <c r="BQZ23" s="137"/>
      <c r="BRA23" s="137"/>
      <c r="BRB23" s="137"/>
      <c r="BRC23" s="137"/>
      <c r="BRD23" s="137"/>
      <c r="BRE23" s="137"/>
      <c r="BRF23" s="137"/>
      <c r="BRG23" s="137"/>
      <c r="BRH23" s="137"/>
      <c r="BRI23" s="137"/>
      <c r="BRJ23" s="137"/>
      <c r="BRK23" s="137"/>
      <c r="BRL23" s="137"/>
      <c r="BRM23" s="137"/>
      <c r="BRN23" s="137"/>
      <c r="BRO23" s="137"/>
      <c r="BRP23" s="137"/>
      <c r="BRQ23" s="137"/>
      <c r="BRR23" s="137"/>
      <c r="BRS23" s="137"/>
      <c r="BRT23" s="137"/>
      <c r="BRU23" s="137"/>
      <c r="BRV23" s="137"/>
      <c r="BRW23" s="137"/>
      <c r="BRX23" s="137"/>
      <c r="BRY23" s="137"/>
      <c r="BRZ23" s="137"/>
      <c r="BSA23" s="137"/>
      <c r="BSB23" s="137"/>
      <c r="BSC23" s="137"/>
      <c r="BSD23" s="137"/>
      <c r="BSE23" s="137"/>
      <c r="BSF23" s="137"/>
      <c r="BSG23" s="137"/>
      <c r="BSH23" s="137"/>
      <c r="BSI23" s="137"/>
      <c r="BSJ23" s="137"/>
      <c r="BSK23" s="137"/>
      <c r="BSL23" s="137"/>
      <c r="BSM23" s="137"/>
      <c r="BSN23" s="137"/>
      <c r="BSO23" s="137"/>
      <c r="BSP23" s="137"/>
      <c r="BSQ23" s="137"/>
      <c r="BSR23" s="137"/>
      <c r="BSS23" s="137"/>
      <c r="BST23" s="137"/>
      <c r="BSU23" s="137"/>
      <c r="BSV23" s="137"/>
      <c r="BSW23" s="137"/>
      <c r="BSX23" s="137"/>
      <c r="BSY23" s="137"/>
      <c r="BSZ23" s="137"/>
      <c r="BTA23" s="137"/>
      <c r="BTB23" s="137"/>
      <c r="BTC23" s="137"/>
      <c r="BTD23" s="137"/>
      <c r="BTE23" s="137"/>
      <c r="BTF23" s="137"/>
      <c r="BTG23" s="137"/>
      <c r="BTH23" s="137"/>
      <c r="BTI23" s="137"/>
      <c r="BTJ23" s="137"/>
      <c r="BTK23" s="137"/>
      <c r="BTL23" s="137"/>
      <c r="BTM23" s="137"/>
      <c r="BTN23" s="137"/>
      <c r="BTO23" s="137"/>
      <c r="BTP23" s="137"/>
      <c r="BTQ23" s="137"/>
      <c r="BTR23" s="137"/>
      <c r="BTS23" s="137"/>
      <c r="BTT23" s="137"/>
      <c r="BTU23" s="137"/>
      <c r="BTV23" s="137"/>
      <c r="BTW23" s="137"/>
      <c r="BTX23" s="137"/>
      <c r="BTY23" s="137"/>
      <c r="BTZ23" s="137"/>
      <c r="BUA23" s="137"/>
      <c r="BUB23" s="137"/>
      <c r="BUC23" s="137"/>
      <c r="BUD23" s="137"/>
      <c r="BUE23" s="137"/>
      <c r="BUF23" s="137"/>
      <c r="BUG23" s="137"/>
      <c r="BUH23" s="137"/>
      <c r="BUI23" s="137"/>
      <c r="BUJ23" s="137"/>
      <c r="BUK23" s="137"/>
      <c r="BUL23" s="137"/>
      <c r="BUM23" s="137"/>
      <c r="BUN23" s="137"/>
      <c r="BUO23" s="137"/>
      <c r="BUP23" s="137"/>
      <c r="BUQ23" s="137"/>
      <c r="BUR23" s="137"/>
      <c r="BUS23" s="137"/>
      <c r="BUT23" s="137"/>
      <c r="BUU23" s="137"/>
      <c r="BUV23" s="137"/>
      <c r="BUW23" s="137"/>
      <c r="BUX23" s="137"/>
      <c r="BUY23" s="137"/>
      <c r="BUZ23" s="137"/>
      <c r="BVA23" s="137"/>
      <c r="BVB23" s="137"/>
      <c r="BVC23" s="137"/>
      <c r="BVD23" s="137"/>
      <c r="BVE23" s="137"/>
      <c r="BVF23" s="137"/>
      <c r="BVG23" s="137"/>
      <c r="BVH23" s="137"/>
      <c r="BVI23" s="137"/>
      <c r="BVJ23" s="137"/>
      <c r="BVK23" s="137"/>
      <c r="BVL23" s="137"/>
      <c r="BVM23" s="137"/>
      <c r="BVN23" s="137"/>
      <c r="BVO23" s="137"/>
      <c r="BVP23" s="137"/>
      <c r="BVQ23" s="137"/>
      <c r="BVR23" s="137"/>
      <c r="BVS23" s="137"/>
      <c r="BVT23" s="137"/>
      <c r="BVU23" s="137"/>
      <c r="BVV23" s="137"/>
      <c r="BVW23" s="137"/>
      <c r="BVX23" s="137"/>
      <c r="BVY23" s="137"/>
      <c r="BVZ23" s="137"/>
      <c r="BWA23" s="137"/>
      <c r="BWB23" s="137"/>
      <c r="BWC23" s="137"/>
      <c r="BWD23" s="137"/>
      <c r="BWE23" s="137"/>
      <c r="BWF23" s="137"/>
      <c r="BWG23" s="137"/>
      <c r="BWH23" s="137"/>
      <c r="BWI23" s="137"/>
      <c r="BWJ23" s="137"/>
      <c r="BWK23" s="137"/>
      <c r="BWL23" s="137"/>
      <c r="BWM23" s="137"/>
      <c r="BWN23" s="137"/>
      <c r="BWO23" s="137"/>
      <c r="BWP23" s="137"/>
      <c r="BWQ23" s="137"/>
      <c r="BWR23" s="137"/>
      <c r="BWS23" s="137"/>
      <c r="BWT23" s="137"/>
      <c r="BWU23" s="137"/>
      <c r="BWV23" s="137"/>
      <c r="BWW23" s="137"/>
      <c r="BWX23" s="137"/>
      <c r="BWY23" s="137"/>
      <c r="BWZ23" s="137"/>
      <c r="BXA23" s="137"/>
      <c r="BXB23" s="137"/>
      <c r="BXC23" s="137"/>
      <c r="BXD23" s="137"/>
      <c r="BXE23" s="137"/>
      <c r="BXF23" s="137"/>
      <c r="BXG23" s="137"/>
      <c r="BXH23" s="137"/>
      <c r="BXI23" s="137"/>
      <c r="BXJ23" s="137"/>
      <c r="BXK23" s="137"/>
      <c r="BXL23" s="137"/>
      <c r="BXM23" s="137"/>
      <c r="BXN23" s="137"/>
      <c r="BXO23" s="137"/>
      <c r="BXP23" s="137"/>
      <c r="BXQ23" s="137"/>
      <c r="BXR23" s="137"/>
      <c r="BXS23" s="137"/>
      <c r="BXT23" s="137"/>
      <c r="BXU23" s="137"/>
      <c r="BXV23" s="137"/>
      <c r="BXW23" s="137"/>
      <c r="BXX23" s="137"/>
      <c r="BXY23" s="137"/>
      <c r="BXZ23" s="137"/>
      <c r="BYA23" s="137"/>
      <c r="BYB23" s="137"/>
      <c r="BYC23" s="137"/>
      <c r="BYD23" s="137"/>
      <c r="BYE23" s="137"/>
      <c r="BYF23" s="137"/>
      <c r="BYG23" s="137"/>
      <c r="BYH23" s="137"/>
      <c r="BYI23" s="137"/>
      <c r="BYJ23" s="137"/>
      <c r="BYK23" s="137"/>
      <c r="BYL23" s="137"/>
      <c r="BYM23" s="137"/>
      <c r="BYN23" s="137"/>
      <c r="BYO23" s="137"/>
      <c r="BYP23" s="137"/>
      <c r="BYQ23" s="137"/>
      <c r="BYR23" s="137"/>
      <c r="BYS23" s="137"/>
      <c r="BYT23" s="137"/>
      <c r="BYU23" s="137"/>
      <c r="BYV23" s="137"/>
      <c r="BYW23" s="137"/>
      <c r="BYX23" s="137"/>
      <c r="BYY23" s="137"/>
      <c r="BYZ23" s="137"/>
      <c r="BZA23" s="137"/>
      <c r="BZB23" s="137"/>
      <c r="BZC23" s="137"/>
      <c r="BZD23" s="137"/>
      <c r="BZE23" s="137"/>
      <c r="BZF23" s="137"/>
      <c r="BZG23" s="137"/>
      <c r="BZH23" s="137"/>
      <c r="BZI23" s="137"/>
      <c r="BZJ23" s="137"/>
      <c r="BZK23" s="137"/>
      <c r="BZL23" s="137"/>
      <c r="BZM23" s="137"/>
      <c r="BZN23" s="137"/>
      <c r="BZO23" s="137"/>
      <c r="BZP23" s="137"/>
      <c r="BZQ23" s="137"/>
      <c r="BZR23" s="137"/>
      <c r="BZS23" s="137"/>
      <c r="BZT23" s="137"/>
      <c r="BZU23" s="137"/>
      <c r="BZV23" s="137"/>
      <c r="BZW23" s="137"/>
      <c r="BZX23" s="137"/>
      <c r="BZY23" s="137"/>
      <c r="BZZ23" s="137"/>
      <c r="CAA23" s="137"/>
      <c r="CAB23" s="137"/>
      <c r="CAC23" s="137"/>
      <c r="CAD23" s="137"/>
      <c r="CAE23" s="137"/>
      <c r="CAF23" s="137"/>
      <c r="CAG23" s="137"/>
      <c r="CAH23" s="137"/>
      <c r="CAI23" s="137"/>
      <c r="CAJ23" s="137"/>
      <c r="CAK23" s="137"/>
      <c r="CAL23" s="137"/>
      <c r="CAM23" s="137"/>
      <c r="CAN23" s="137"/>
      <c r="CAO23" s="137"/>
      <c r="CAP23" s="137"/>
      <c r="CAQ23" s="137"/>
      <c r="CAR23" s="137"/>
      <c r="CAS23" s="137"/>
      <c r="CAT23" s="137"/>
      <c r="CAU23" s="137"/>
      <c r="CAV23" s="137"/>
      <c r="CAW23" s="137"/>
      <c r="CAX23" s="137"/>
      <c r="CAY23" s="137"/>
      <c r="CAZ23" s="137"/>
      <c r="CBA23" s="137"/>
      <c r="CBB23" s="137"/>
      <c r="CBC23" s="137"/>
      <c r="CBD23" s="137"/>
      <c r="CBE23" s="137"/>
      <c r="CBF23" s="137"/>
      <c r="CBG23" s="137"/>
      <c r="CBH23" s="137"/>
      <c r="CBI23" s="137"/>
      <c r="CBJ23" s="137"/>
      <c r="CBK23" s="137"/>
      <c r="CBL23" s="137"/>
      <c r="CBM23" s="137"/>
      <c r="CBN23" s="137"/>
      <c r="CBO23" s="137"/>
      <c r="CBP23" s="137"/>
      <c r="CBQ23" s="137"/>
      <c r="CBR23" s="137"/>
      <c r="CBS23" s="137"/>
      <c r="CBT23" s="137"/>
      <c r="CBU23" s="137"/>
      <c r="CBV23" s="137"/>
      <c r="CBW23" s="137"/>
      <c r="CBX23" s="137"/>
      <c r="CBY23" s="137"/>
      <c r="CBZ23" s="137"/>
      <c r="CCA23" s="137"/>
      <c r="CCB23" s="137"/>
      <c r="CCC23" s="137"/>
      <c r="CCD23" s="137"/>
      <c r="CCE23" s="137"/>
      <c r="CCF23" s="137"/>
      <c r="CCG23" s="137"/>
      <c r="CCH23" s="137"/>
      <c r="CCI23" s="137"/>
      <c r="CCJ23" s="137"/>
      <c r="CCK23" s="137"/>
      <c r="CCL23" s="137"/>
      <c r="CCM23" s="137"/>
      <c r="CCN23" s="137"/>
      <c r="CCO23" s="137"/>
      <c r="CCP23" s="137"/>
      <c r="CCQ23" s="137"/>
      <c r="CCR23" s="137"/>
      <c r="CCS23" s="137"/>
      <c r="CCT23" s="137"/>
      <c r="CCU23" s="137"/>
      <c r="CCV23" s="137"/>
      <c r="CCW23" s="137"/>
      <c r="CCX23" s="137"/>
      <c r="CCY23" s="137"/>
      <c r="CCZ23" s="137"/>
      <c r="CDA23" s="137"/>
      <c r="CDB23" s="137"/>
      <c r="CDC23" s="137"/>
      <c r="CDD23" s="137"/>
      <c r="CDE23" s="137"/>
      <c r="CDF23" s="137"/>
      <c r="CDG23" s="137"/>
      <c r="CDH23" s="137"/>
      <c r="CDI23" s="137"/>
      <c r="CDJ23" s="137"/>
      <c r="CDK23" s="137"/>
      <c r="CDL23" s="137"/>
      <c r="CDM23" s="137"/>
      <c r="CDN23" s="137"/>
      <c r="CDO23" s="137"/>
      <c r="CDP23" s="137"/>
      <c r="CDQ23" s="137"/>
      <c r="CDR23" s="137"/>
      <c r="CDS23" s="137"/>
      <c r="CDT23" s="137"/>
      <c r="CDU23" s="137"/>
      <c r="CDV23" s="137"/>
      <c r="CDW23" s="137"/>
      <c r="CDX23" s="137"/>
      <c r="CDY23" s="137"/>
      <c r="CDZ23" s="137"/>
      <c r="CEA23" s="137"/>
      <c r="CEB23" s="137"/>
      <c r="CEC23" s="137"/>
      <c r="CED23" s="137"/>
      <c r="CEE23" s="137"/>
      <c r="CEF23" s="137"/>
      <c r="CEG23" s="137"/>
      <c r="CEH23" s="137"/>
      <c r="CEI23" s="137"/>
      <c r="CEJ23" s="137"/>
      <c r="CEK23" s="137"/>
      <c r="CEL23" s="137"/>
      <c r="CEM23" s="137"/>
      <c r="CEN23" s="137"/>
      <c r="CEO23" s="137"/>
      <c r="CEP23" s="137"/>
      <c r="CEQ23" s="137"/>
      <c r="CER23" s="137"/>
      <c r="CES23" s="137"/>
      <c r="CET23" s="137"/>
      <c r="CEU23" s="137"/>
      <c r="CEV23" s="137"/>
      <c r="CEW23" s="137"/>
      <c r="CEX23" s="137"/>
      <c r="CEY23" s="137"/>
      <c r="CEZ23" s="137"/>
      <c r="CFA23" s="137"/>
      <c r="CFB23" s="137"/>
      <c r="CFC23" s="137"/>
      <c r="CFD23" s="137"/>
      <c r="CFE23" s="137"/>
      <c r="CFF23" s="137"/>
      <c r="CFG23" s="137"/>
      <c r="CFH23" s="137"/>
      <c r="CFI23" s="137"/>
      <c r="CFJ23" s="137"/>
      <c r="CFK23" s="137"/>
      <c r="CFL23" s="137"/>
      <c r="CFM23" s="137"/>
      <c r="CFN23" s="137"/>
      <c r="CFO23" s="137"/>
      <c r="CFP23" s="137"/>
      <c r="CFQ23" s="137"/>
      <c r="CFR23" s="137"/>
      <c r="CFS23" s="137"/>
      <c r="CFT23" s="137"/>
      <c r="CFU23" s="137"/>
      <c r="CFV23" s="137"/>
      <c r="CFW23" s="137"/>
      <c r="CFX23" s="137"/>
      <c r="CFY23" s="137"/>
      <c r="CFZ23" s="137"/>
      <c r="CGA23" s="137"/>
      <c r="CGB23" s="137"/>
      <c r="CGC23" s="137"/>
      <c r="CGD23" s="137"/>
      <c r="CGE23" s="137"/>
      <c r="CGF23" s="137"/>
      <c r="CGG23" s="137"/>
      <c r="CGH23" s="137"/>
      <c r="CGI23" s="137"/>
      <c r="CGJ23" s="137"/>
      <c r="CGK23" s="137"/>
      <c r="CGL23" s="137"/>
      <c r="CGM23" s="137"/>
      <c r="CGN23" s="137"/>
      <c r="CGO23" s="137"/>
      <c r="CGP23" s="137"/>
      <c r="CGQ23" s="137"/>
      <c r="CGR23" s="137"/>
      <c r="CGS23" s="137"/>
      <c r="CGT23" s="137"/>
      <c r="CGU23" s="137"/>
      <c r="CGV23" s="137"/>
      <c r="CGW23" s="137"/>
      <c r="CGX23" s="137"/>
      <c r="CGY23" s="137"/>
      <c r="CGZ23" s="137"/>
      <c r="CHA23" s="137"/>
      <c r="CHB23" s="137"/>
      <c r="CHC23" s="137"/>
      <c r="CHD23" s="137"/>
      <c r="CHE23" s="137"/>
      <c r="CHF23" s="137"/>
      <c r="CHG23" s="137"/>
      <c r="CHH23" s="137"/>
      <c r="CHI23" s="137"/>
      <c r="CHJ23" s="137"/>
      <c r="CHK23" s="137"/>
      <c r="CHL23" s="137"/>
      <c r="CHM23" s="137"/>
      <c r="CHN23" s="137"/>
      <c r="CHO23" s="137"/>
      <c r="CHP23" s="137"/>
      <c r="CHQ23" s="137"/>
      <c r="CHR23" s="137"/>
      <c r="CHS23" s="137"/>
      <c r="CHT23" s="137"/>
      <c r="CHU23" s="137"/>
      <c r="CHV23" s="137"/>
      <c r="CHW23" s="137"/>
      <c r="CHX23" s="137"/>
      <c r="CHY23" s="137"/>
      <c r="CHZ23" s="137"/>
      <c r="CIA23" s="137"/>
      <c r="CIB23" s="137"/>
      <c r="CIC23" s="137"/>
      <c r="CID23" s="137"/>
      <c r="CIE23" s="137"/>
      <c r="CIF23" s="137"/>
      <c r="CIG23" s="137"/>
      <c r="CIH23" s="137"/>
      <c r="CII23" s="137"/>
      <c r="CIJ23" s="137"/>
      <c r="CIK23" s="137"/>
      <c r="CIL23" s="137"/>
      <c r="CIM23" s="137"/>
      <c r="CIN23" s="137"/>
      <c r="CIO23" s="137"/>
      <c r="CIP23" s="137"/>
      <c r="CIQ23" s="137"/>
      <c r="CIR23" s="137"/>
      <c r="CIS23" s="137"/>
      <c r="CIT23" s="137"/>
      <c r="CIU23" s="137"/>
      <c r="CIV23" s="137"/>
      <c r="CIW23" s="137"/>
      <c r="CIX23" s="137"/>
      <c r="CIY23" s="137"/>
      <c r="CIZ23" s="137"/>
      <c r="CJA23" s="137"/>
      <c r="CJB23" s="137"/>
      <c r="CJC23" s="137"/>
      <c r="CJD23" s="137"/>
      <c r="CJE23" s="137"/>
      <c r="CJF23" s="137"/>
      <c r="CJG23" s="137"/>
      <c r="CJH23" s="137"/>
      <c r="CJI23" s="137"/>
      <c r="CJJ23" s="137"/>
      <c r="CJK23" s="137"/>
      <c r="CJL23" s="137"/>
      <c r="CJM23" s="137"/>
      <c r="CJN23" s="137"/>
      <c r="CJO23" s="137"/>
      <c r="CJP23" s="137"/>
      <c r="CJQ23" s="137"/>
      <c r="CJR23" s="137"/>
      <c r="CJS23" s="137"/>
      <c r="CJT23" s="137"/>
      <c r="CJU23" s="137"/>
      <c r="CJV23" s="137"/>
      <c r="CJW23" s="137"/>
      <c r="CJX23" s="137"/>
      <c r="CJY23" s="137"/>
      <c r="CJZ23" s="137"/>
      <c r="CKA23" s="137"/>
      <c r="CKB23" s="137"/>
      <c r="CKC23" s="137"/>
      <c r="CKD23" s="137"/>
      <c r="CKE23" s="137"/>
      <c r="CKF23" s="137"/>
      <c r="CKG23" s="137"/>
      <c r="CKH23" s="137"/>
      <c r="CKI23" s="137"/>
      <c r="CKJ23" s="137"/>
      <c r="CKK23" s="137"/>
      <c r="CKL23" s="137"/>
      <c r="CKM23" s="137"/>
      <c r="CKN23" s="137"/>
      <c r="CKO23" s="137"/>
      <c r="CKP23" s="137"/>
      <c r="CKQ23" s="137"/>
      <c r="CKR23" s="137"/>
      <c r="CKS23" s="137"/>
      <c r="CKT23" s="137"/>
      <c r="CKU23" s="137"/>
      <c r="CKV23" s="137"/>
      <c r="CKW23" s="137"/>
      <c r="CKX23" s="137"/>
      <c r="CKY23" s="137"/>
      <c r="CKZ23" s="137"/>
      <c r="CLA23" s="137"/>
      <c r="CLB23" s="137"/>
      <c r="CLC23" s="137"/>
      <c r="CLD23" s="137"/>
      <c r="CLE23" s="137"/>
      <c r="CLF23" s="137"/>
      <c r="CLG23" s="137"/>
      <c r="CLH23" s="137"/>
      <c r="CLI23" s="137"/>
      <c r="CLJ23" s="137"/>
      <c r="CLK23" s="137"/>
      <c r="CLL23" s="137"/>
      <c r="CLM23" s="137"/>
      <c r="CLN23" s="137"/>
      <c r="CLO23" s="137"/>
      <c r="CLP23" s="137"/>
      <c r="CLQ23" s="137"/>
      <c r="CLR23" s="137"/>
      <c r="CLS23" s="137"/>
      <c r="CLT23" s="137"/>
      <c r="CLU23" s="137"/>
      <c r="CLV23" s="137"/>
      <c r="CLW23" s="137"/>
      <c r="CLX23" s="137"/>
      <c r="CLY23" s="137"/>
      <c r="CLZ23" s="137"/>
      <c r="CMA23" s="137"/>
      <c r="CMB23" s="137"/>
      <c r="CMC23" s="137"/>
      <c r="CMD23" s="137"/>
      <c r="CME23" s="137"/>
      <c r="CMF23" s="137"/>
      <c r="CMG23" s="137"/>
      <c r="CMH23" s="137"/>
      <c r="CMI23" s="137"/>
      <c r="CMJ23" s="137"/>
      <c r="CMK23" s="137"/>
      <c r="CML23" s="137"/>
      <c r="CMM23" s="137"/>
      <c r="CMN23" s="137"/>
      <c r="CMO23" s="137"/>
      <c r="CMP23" s="137"/>
      <c r="CMQ23" s="137"/>
      <c r="CMR23" s="137"/>
      <c r="CMS23" s="137"/>
      <c r="CMT23" s="137"/>
      <c r="CMU23" s="137"/>
      <c r="CMV23" s="137"/>
      <c r="CMW23" s="137"/>
      <c r="CMX23" s="137"/>
      <c r="CMY23" s="137"/>
      <c r="CMZ23" s="137"/>
      <c r="CNA23" s="137"/>
      <c r="CNB23" s="137"/>
      <c r="CNC23" s="137"/>
      <c r="CND23" s="137"/>
      <c r="CNE23" s="137"/>
      <c r="CNF23" s="137"/>
      <c r="CNG23" s="137"/>
      <c r="CNH23" s="137"/>
      <c r="CNI23" s="137"/>
      <c r="CNJ23" s="137"/>
      <c r="CNK23" s="137"/>
      <c r="CNL23" s="137"/>
      <c r="CNM23" s="137"/>
      <c r="CNN23" s="137"/>
      <c r="CNO23" s="137"/>
      <c r="CNP23" s="137"/>
      <c r="CNQ23" s="137"/>
      <c r="CNR23" s="137"/>
      <c r="CNS23" s="137"/>
      <c r="CNT23" s="137"/>
      <c r="CNU23" s="137"/>
      <c r="CNV23" s="137"/>
      <c r="CNW23" s="137"/>
      <c r="CNX23" s="137"/>
      <c r="CNY23" s="137"/>
      <c r="CNZ23" s="137"/>
      <c r="COA23" s="137"/>
      <c r="COB23" s="137"/>
      <c r="COC23" s="137"/>
      <c r="COD23" s="137"/>
      <c r="COE23" s="137"/>
      <c r="COF23" s="137"/>
      <c r="COG23" s="137"/>
      <c r="COH23" s="137"/>
      <c r="COI23" s="137"/>
      <c r="COJ23" s="137"/>
      <c r="COK23" s="137"/>
      <c r="COL23" s="137"/>
      <c r="COM23" s="137"/>
      <c r="CON23" s="137"/>
      <c r="COO23" s="137"/>
      <c r="COP23" s="137"/>
      <c r="COQ23" s="137"/>
      <c r="COR23" s="137"/>
      <c r="COS23" s="137"/>
      <c r="COT23" s="137"/>
      <c r="COU23" s="137"/>
      <c r="COV23" s="137"/>
      <c r="COW23" s="137"/>
      <c r="COX23" s="137"/>
      <c r="COY23" s="137"/>
      <c r="COZ23" s="137"/>
      <c r="CPA23" s="137"/>
      <c r="CPB23" s="137"/>
      <c r="CPC23" s="137"/>
      <c r="CPD23" s="137"/>
      <c r="CPE23" s="137"/>
      <c r="CPF23" s="137"/>
      <c r="CPG23" s="137"/>
      <c r="CPH23" s="137"/>
      <c r="CPI23" s="137"/>
      <c r="CPJ23" s="137"/>
      <c r="CPK23" s="137"/>
      <c r="CPL23" s="137"/>
      <c r="CPM23" s="137"/>
      <c r="CPN23" s="137"/>
      <c r="CPO23" s="137"/>
      <c r="CPP23" s="137"/>
      <c r="CPQ23" s="137"/>
      <c r="CPR23" s="137"/>
      <c r="CPS23" s="137"/>
      <c r="CPT23" s="137"/>
      <c r="CPU23" s="137"/>
      <c r="CPV23" s="137"/>
      <c r="CPW23" s="137"/>
      <c r="CPX23" s="137"/>
      <c r="CPY23" s="137"/>
      <c r="CPZ23" s="137"/>
      <c r="CQA23" s="137"/>
      <c r="CQB23" s="137"/>
      <c r="CQC23" s="137"/>
      <c r="CQD23" s="137"/>
      <c r="CQE23" s="137"/>
      <c r="CQF23" s="137"/>
      <c r="CQG23" s="137"/>
      <c r="CQH23" s="137"/>
      <c r="CQI23" s="137"/>
      <c r="CQJ23" s="137"/>
      <c r="CQK23" s="137"/>
      <c r="CQL23" s="137"/>
      <c r="CQM23" s="137"/>
      <c r="CQN23" s="137"/>
      <c r="CQO23" s="137"/>
      <c r="CQP23" s="137"/>
      <c r="CQQ23" s="137"/>
      <c r="CQR23" s="137"/>
      <c r="CQS23" s="137"/>
      <c r="CQT23" s="137"/>
      <c r="CQU23" s="137"/>
      <c r="CQV23" s="137"/>
      <c r="CQW23" s="137"/>
      <c r="CQX23" s="137"/>
      <c r="CQY23" s="137"/>
      <c r="CQZ23" s="137"/>
      <c r="CRA23" s="137"/>
      <c r="CRB23" s="137"/>
      <c r="CRC23" s="137"/>
      <c r="CRD23" s="137"/>
      <c r="CRE23" s="137"/>
      <c r="CRF23" s="137"/>
      <c r="CRG23" s="137"/>
      <c r="CRH23" s="137"/>
      <c r="CRI23" s="137"/>
      <c r="CRJ23" s="137"/>
      <c r="CRK23" s="137"/>
      <c r="CRL23" s="137"/>
      <c r="CRM23" s="137"/>
      <c r="CRN23" s="137"/>
      <c r="CRO23" s="137"/>
      <c r="CRP23" s="137"/>
      <c r="CRQ23" s="137"/>
      <c r="CRR23" s="137"/>
      <c r="CRS23" s="137"/>
      <c r="CRT23" s="137"/>
      <c r="CRU23" s="137"/>
      <c r="CRV23" s="137"/>
      <c r="CRW23" s="137"/>
      <c r="CRX23" s="137"/>
      <c r="CRY23" s="137"/>
      <c r="CRZ23" s="137"/>
      <c r="CSA23" s="137"/>
      <c r="CSB23" s="137"/>
      <c r="CSC23" s="137"/>
      <c r="CSD23" s="137"/>
      <c r="CSE23" s="137"/>
      <c r="CSF23" s="137"/>
      <c r="CSG23" s="137"/>
      <c r="CSH23" s="137"/>
      <c r="CSI23" s="137"/>
      <c r="CSJ23" s="137"/>
      <c r="CSK23" s="137"/>
      <c r="CSL23" s="137"/>
      <c r="CSM23" s="137"/>
      <c r="CSN23" s="137"/>
      <c r="CSO23" s="137"/>
      <c r="CSP23" s="137"/>
      <c r="CSQ23" s="137"/>
      <c r="CSR23" s="137"/>
      <c r="CSS23" s="137"/>
      <c r="CST23" s="137"/>
      <c r="CSU23" s="137"/>
      <c r="CSV23" s="137"/>
      <c r="CSW23" s="137"/>
      <c r="CSX23" s="137"/>
      <c r="CSY23" s="137"/>
      <c r="CSZ23" s="137"/>
      <c r="CTA23" s="137"/>
      <c r="CTB23" s="137"/>
      <c r="CTC23" s="137"/>
      <c r="CTD23" s="137"/>
      <c r="CTE23" s="137"/>
      <c r="CTF23" s="137"/>
      <c r="CTG23" s="137"/>
      <c r="CTH23" s="137"/>
      <c r="CTI23" s="137"/>
      <c r="CTJ23" s="137"/>
      <c r="CTK23" s="137"/>
      <c r="CTL23" s="137"/>
      <c r="CTM23" s="137"/>
      <c r="CTN23" s="137"/>
      <c r="CTO23" s="137"/>
      <c r="CTP23" s="137"/>
      <c r="CTQ23" s="137"/>
      <c r="CTR23" s="137"/>
      <c r="CTS23" s="137"/>
      <c r="CTT23" s="137"/>
      <c r="CTU23" s="137"/>
      <c r="CTV23" s="137"/>
      <c r="CTW23" s="137"/>
      <c r="CTX23" s="137"/>
      <c r="CTY23" s="137"/>
      <c r="CTZ23" s="137"/>
      <c r="CUA23" s="137"/>
      <c r="CUB23" s="137"/>
      <c r="CUC23" s="137"/>
      <c r="CUD23" s="137"/>
      <c r="CUE23" s="137"/>
      <c r="CUF23" s="137"/>
      <c r="CUG23" s="137"/>
      <c r="CUH23" s="137"/>
      <c r="CUI23" s="137"/>
      <c r="CUJ23" s="137"/>
      <c r="CUK23" s="137"/>
      <c r="CUL23" s="137"/>
      <c r="CUM23" s="137"/>
      <c r="CUN23" s="137"/>
      <c r="CUO23" s="137"/>
      <c r="CUP23" s="137"/>
      <c r="CUQ23" s="137"/>
      <c r="CUR23" s="137"/>
      <c r="CUS23" s="137"/>
      <c r="CUT23" s="137"/>
      <c r="CUU23" s="137"/>
      <c r="CUV23" s="137"/>
      <c r="CUW23" s="137"/>
      <c r="CUX23" s="137"/>
      <c r="CUY23" s="137"/>
      <c r="CUZ23" s="137"/>
      <c r="CVA23" s="137"/>
      <c r="CVB23" s="137"/>
      <c r="CVC23" s="137"/>
      <c r="CVD23" s="137"/>
      <c r="CVE23" s="137"/>
      <c r="CVF23" s="137"/>
      <c r="CVG23" s="137"/>
      <c r="CVH23" s="137"/>
      <c r="CVI23" s="137"/>
      <c r="CVJ23" s="137"/>
      <c r="CVK23" s="137"/>
      <c r="CVL23" s="137"/>
      <c r="CVM23" s="137"/>
      <c r="CVN23" s="137"/>
      <c r="CVO23" s="137"/>
      <c r="CVP23" s="137"/>
      <c r="CVQ23" s="137"/>
      <c r="CVR23" s="137"/>
      <c r="CVS23" s="137"/>
      <c r="CVT23" s="137"/>
      <c r="CVU23" s="137"/>
      <c r="CVV23" s="137"/>
      <c r="CVW23" s="137"/>
      <c r="CVX23" s="137"/>
      <c r="CVY23" s="137"/>
      <c r="CVZ23" s="137"/>
      <c r="CWA23" s="137"/>
      <c r="CWB23" s="137"/>
      <c r="CWC23" s="137"/>
      <c r="CWD23" s="137"/>
      <c r="CWE23" s="137"/>
      <c r="CWF23" s="137"/>
      <c r="CWG23" s="137"/>
      <c r="CWH23" s="137"/>
      <c r="CWI23" s="137"/>
      <c r="CWJ23" s="137"/>
      <c r="CWK23" s="137"/>
      <c r="CWL23" s="137"/>
      <c r="CWM23" s="137"/>
      <c r="CWN23" s="137"/>
      <c r="CWO23" s="137"/>
      <c r="CWP23" s="137"/>
      <c r="CWQ23" s="137"/>
      <c r="CWR23" s="137"/>
      <c r="CWS23" s="137"/>
      <c r="CWT23" s="137"/>
      <c r="CWU23" s="137"/>
      <c r="CWV23" s="137"/>
      <c r="CWW23" s="137"/>
      <c r="CWX23" s="137"/>
      <c r="CWY23" s="137"/>
      <c r="CWZ23" s="137"/>
      <c r="CXA23" s="137"/>
      <c r="CXB23" s="137"/>
      <c r="CXC23" s="137"/>
      <c r="CXD23" s="137"/>
      <c r="CXE23" s="137"/>
      <c r="CXF23" s="137"/>
      <c r="CXG23" s="137"/>
      <c r="CXH23" s="137"/>
      <c r="CXI23" s="137"/>
      <c r="CXJ23" s="137"/>
      <c r="CXK23" s="137"/>
      <c r="CXL23" s="137"/>
      <c r="CXM23" s="137"/>
      <c r="CXN23" s="137"/>
      <c r="CXO23" s="137"/>
      <c r="CXP23" s="137"/>
      <c r="CXQ23" s="137"/>
      <c r="CXR23" s="137"/>
      <c r="CXS23" s="137"/>
      <c r="CXT23" s="137"/>
      <c r="CXU23" s="137"/>
      <c r="CXV23" s="137"/>
      <c r="CXW23" s="137"/>
      <c r="CXX23" s="137"/>
      <c r="CXY23" s="137"/>
      <c r="CXZ23" s="137"/>
      <c r="CYA23" s="137"/>
      <c r="CYB23" s="137"/>
      <c r="CYC23" s="137"/>
      <c r="CYD23" s="137"/>
      <c r="CYE23" s="137"/>
      <c r="CYF23" s="137"/>
      <c r="CYG23" s="137"/>
      <c r="CYH23" s="137"/>
      <c r="CYI23" s="137"/>
      <c r="CYJ23" s="137"/>
      <c r="CYK23" s="137"/>
      <c r="CYL23" s="137"/>
      <c r="CYM23" s="137"/>
      <c r="CYN23" s="137"/>
      <c r="CYO23" s="137"/>
      <c r="CYP23" s="137"/>
      <c r="CYQ23" s="137"/>
      <c r="CYR23" s="137"/>
      <c r="CYS23" s="137"/>
      <c r="CYT23" s="137"/>
      <c r="CYU23" s="137"/>
      <c r="CYV23" s="137"/>
      <c r="CYW23" s="137"/>
      <c r="CYX23" s="137"/>
      <c r="CYY23" s="137"/>
      <c r="CYZ23" s="137"/>
      <c r="CZA23" s="137"/>
      <c r="CZB23" s="137"/>
      <c r="CZC23" s="137"/>
      <c r="CZD23" s="137"/>
      <c r="CZE23" s="137"/>
      <c r="CZF23" s="137"/>
      <c r="CZG23" s="137"/>
      <c r="CZH23" s="137"/>
      <c r="CZI23" s="137"/>
      <c r="CZJ23" s="137"/>
      <c r="CZK23" s="137"/>
      <c r="CZL23" s="137"/>
      <c r="CZM23" s="137"/>
      <c r="CZN23" s="137"/>
      <c r="CZO23" s="137"/>
      <c r="CZP23" s="137"/>
      <c r="CZQ23" s="137"/>
      <c r="CZR23" s="137"/>
      <c r="CZS23" s="137"/>
      <c r="CZT23" s="137"/>
      <c r="CZU23" s="137"/>
      <c r="CZV23" s="137"/>
      <c r="CZW23" s="137"/>
      <c r="CZX23" s="137"/>
      <c r="CZY23" s="137"/>
      <c r="CZZ23" s="137"/>
      <c r="DAA23" s="137"/>
      <c r="DAB23" s="137"/>
      <c r="DAC23" s="137"/>
      <c r="DAD23" s="137"/>
      <c r="DAE23" s="137"/>
      <c r="DAF23" s="137"/>
      <c r="DAG23" s="137"/>
      <c r="DAH23" s="137"/>
      <c r="DAI23" s="137"/>
      <c r="DAJ23" s="137"/>
      <c r="DAK23" s="137"/>
      <c r="DAL23" s="137"/>
      <c r="DAM23" s="137"/>
      <c r="DAN23" s="137"/>
      <c r="DAO23" s="137"/>
      <c r="DAP23" s="137"/>
      <c r="DAQ23" s="137"/>
      <c r="DAR23" s="137"/>
      <c r="DAS23" s="137"/>
      <c r="DAT23" s="137"/>
      <c r="DAU23" s="137"/>
      <c r="DAV23" s="137"/>
      <c r="DAW23" s="137"/>
      <c r="DAX23" s="137"/>
      <c r="DAY23" s="137"/>
      <c r="DAZ23" s="137"/>
      <c r="DBA23" s="137"/>
      <c r="DBB23" s="137"/>
      <c r="DBC23" s="137"/>
      <c r="DBD23" s="137"/>
      <c r="DBE23" s="137"/>
      <c r="DBF23" s="137"/>
      <c r="DBG23" s="137"/>
      <c r="DBH23" s="137"/>
      <c r="DBI23" s="137"/>
      <c r="DBJ23" s="137"/>
      <c r="DBK23" s="137"/>
      <c r="DBL23" s="137"/>
      <c r="DBM23" s="137"/>
      <c r="DBN23" s="137"/>
      <c r="DBO23" s="137"/>
      <c r="DBP23" s="137"/>
      <c r="DBQ23" s="137"/>
      <c r="DBR23" s="137"/>
      <c r="DBS23" s="137"/>
      <c r="DBT23" s="137"/>
      <c r="DBU23" s="137"/>
      <c r="DBV23" s="137"/>
      <c r="DBW23" s="137"/>
      <c r="DBX23" s="137"/>
      <c r="DBY23" s="137"/>
      <c r="DBZ23" s="137"/>
      <c r="DCA23" s="137"/>
      <c r="DCB23" s="137"/>
      <c r="DCC23" s="137"/>
      <c r="DCD23" s="137"/>
      <c r="DCE23" s="137"/>
      <c r="DCF23" s="137"/>
      <c r="DCG23" s="137"/>
      <c r="DCH23" s="137"/>
      <c r="DCI23" s="137"/>
      <c r="DCJ23" s="137"/>
      <c r="DCK23" s="137"/>
      <c r="DCL23" s="137"/>
      <c r="DCM23" s="137"/>
      <c r="DCN23" s="137"/>
      <c r="DCO23" s="137"/>
      <c r="DCP23" s="137"/>
      <c r="DCQ23" s="137"/>
      <c r="DCR23" s="137"/>
      <c r="DCS23" s="137"/>
      <c r="DCT23" s="137"/>
      <c r="DCU23" s="137"/>
      <c r="DCV23" s="137"/>
      <c r="DCW23" s="137"/>
      <c r="DCX23" s="137"/>
      <c r="DCY23" s="137"/>
      <c r="DCZ23" s="137"/>
      <c r="DDA23" s="137"/>
      <c r="DDB23" s="137"/>
      <c r="DDC23" s="137"/>
      <c r="DDD23" s="137"/>
      <c r="DDE23" s="137"/>
      <c r="DDF23" s="137"/>
      <c r="DDG23" s="137"/>
      <c r="DDH23" s="137"/>
      <c r="DDI23" s="137"/>
      <c r="DDJ23" s="137"/>
      <c r="DDK23" s="137"/>
      <c r="DDL23" s="137"/>
      <c r="DDM23" s="137"/>
      <c r="DDN23" s="137"/>
      <c r="DDO23" s="137"/>
      <c r="DDP23" s="137"/>
      <c r="DDQ23" s="137"/>
      <c r="DDR23" s="137"/>
      <c r="DDS23" s="137"/>
      <c r="DDT23" s="137"/>
      <c r="DDU23" s="137"/>
      <c r="DDV23" s="137"/>
      <c r="DDW23" s="137"/>
      <c r="DDX23" s="137"/>
      <c r="DDY23" s="137"/>
      <c r="DDZ23" s="137"/>
      <c r="DEA23" s="137"/>
      <c r="DEB23" s="137"/>
      <c r="DEC23" s="137"/>
      <c r="DED23" s="137"/>
      <c r="DEE23" s="137"/>
      <c r="DEF23" s="137"/>
      <c r="DEG23" s="137"/>
      <c r="DEH23" s="137"/>
      <c r="DEI23" s="137"/>
      <c r="DEJ23" s="137"/>
      <c r="DEK23" s="137"/>
      <c r="DEL23" s="137"/>
      <c r="DEM23" s="137"/>
      <c r="DEN23" s="137"/>
      <c r="DEO23" s="137"/>
      <c r="DEP23" s="137"/>
      <c r="DEQ23" s="137"/>
      <c r="DER23" s="137"/>
      <c r="DES23" s="137"/>
      <c r="DET23" s="137"/>
      <c r="DEU23" s="137"/>
      <c r="DEV23" s="137"/>
      <c r="DEW23" s="137"/>
      <c r="DEX23" s="137"/>
      <c r="DEY23" s="137"/>
      <c r="DEZ23" s="137"/>
      <c r="DFA23" s="137"/>
      <c r="DFB23" s="137"/>
      <c r="DFC23" s="137"/>
      <c r="DFD23" s="137"/>
      <c r="DFE23" s="137"/>
      <c r="DFF23" s="137"/>
      <c r="DFG23" s="137"/>
      <c r="DFH23" s="137"/>
      <c r="DFI23" s="137"/>
      <c r="DFJ23" s="137"/>
      <c r="DFK23" s="137"/>
      <c r="DFL23" s="137"/>
      <c r="DFM23" s="137"/>
      <c r="DFN23" s="137"/>
      <c r="DFO23" s="137"/>
      <c r="DFP23" s="137"/>
      <c r="DFQ23" s="137"/>
      <c r="DFR23" s="137"/>
      <c r="DFS23" s="137"/>
      <c r="DFT23" s="137"/>
      <c r="DFU23" s="137"/>
      <c r="DFV23" s="137"/>
      <c r="DFW23" s="137"/>
      <c r="DFX23" s="137"/>
      <c r="DFY23" s="137"/>
      <c r="DFZ23" s="137"/>
      <c r="DGA23" s="137"/>
      <c r="DGB23" s="137"/>
      <c r="DGC23" s="137"/>
      <c r="DGD23" s="137"/>
      <c r="DGE23" s="137"/>
      <c r="DGF23" s="137"/>
      <c r="DGG23" s="137"/>
      <c r="DGH23" s="137"/>
      <c r="DGI23" s="137"/>
      <c r="DGJ23" s="137"/>
      <c r="DGK23" s="137"/>
      <c r="DGL23" s="137"/>
      <c r="DGM23" s="137"/>
      <c r="DGN23" s="137"/>
      <c r="DGO23" s="137"/>
      <c r="DGP23" s="137"/>
      <c r="DGQ23" s="137"/>
      <c r="DGR23" s="137"/>
      <c r="DGS23" s="137"/>
      <c r="DGT23" s="137"/>
      <c r="DGU23" s="137"/>
      <c r="DGV23" s="137"/>
      <c r="DGW23" s="137"/>
      <c r="DGX23" s="137"/>
      <c r="DGY23" s="137"/>
      <c r="DGZ23" s="137"/>
      <c r="DHA23" s="137"/>
      <c r="DHB23" s="137"/>
      <c r="DHC23" s="137"/>
      <c r="DHD23" s="137"/>
      <c r="DHE23" s="137"/>
      <c r="DHF23" s="137"/>
      <c r="DHG23" s="137"/>
      <c r="DHH23" s="137"/>
      <c r="DHI23" s="137"/>
      <c r="DHJ23" s="137"/>
      <c r="DHK23" s="137"/>
      <c r="DHL23" s="137"/>
      <c r="DHM23" s="137"/>
      <c r="DHN23" s="137"/>
      <c r="DHO23" s="137"/>
      <c r="DHP23" s="137"/>
      <c r="DHQ23" s="137"/>
      <c r="DHR23" s="137"/>
      <c r="DHS23" s="137"/>
      <c r="DHT23" s="137"/>
      <c r="DHU23" s="137"/>
      <c r="DHV23" s="137"/>
      <c r="DHW23" s="137"/>
      <c r="DHX23" s="137"/>
      <c r="DHY23" s="137"/>
      <c r="DHZ23" s="137"/>
      <c r="DIA23" s="137"/>
      <c r="DIB23" s="137"/>
      <c r="DIC23" s="137"/>
      <c r="DID23" s="137"/>
      <c r="DIE23" s="137"/>
      <c r="DIF23" s="137"/>
      <c r="DIG23" s="137"/>
      <c r="DIH23" s="137"/>
      <c r="DII23" s="137"/>
      <c r="DIJ23" s="137"/>
      <c r="DIK23" s="137"/>
      <c r="DIL23" s="137"/>
      <c r="DIM23" s="137"/>
      <c r="DIN23" s="137"/>
      <c r="DIO23" s="137"/>
      <c r="DIP23" s="137"/>
      <c r="DIQ23" s="137"/>
      <c r="DIR23" s="137"/>
      <c r="DIS23" s="137"/>
      <c r="DIT23" s="137"/>
      <c r="DIU23" s="137"/>
      <c r="DIV23" s="137"/>
      <c r="DIW23" s="137"/>
      <c r="DIX23" s="137"/>
      <c r="DIY23" s="137"/>
      <c r="DIZ23" s="137"/>
      <c r="DJA23" s="137"/>
      <c r="DJB23" s="137"/>
      <c r="DJC23" s="137"/>
      <c r="DJD23" s="137"/>
      <c r="DJE23" s="137"/>
      <c r="DJF23" s="137"/>
      <c r="DJG23" s="137"/>
      <c r="DJH23" s="137"/>
      <c r="DJI23" s="137"/>
      <c r="DJJ23" s="137"/>
      <c r="DJK23" s="137"/>
      <c r="DJL23" s="137"/>
      <c r="DJM23" s="137"/>
      <c r="DJN23" s="137"/>
      <c r="DJO23" s="137"/>
      <c r="DJP23" s="137"/>
      <c r="DJQ23" s="137"/>
      <c r="DJR23" s="137"/>
      <c r="DJS23" s="137"/>
      <c r="DJT23" s="137"/>
      <c r="DJU23" s="137"/>
      <c r="DJV23" s="137"/>
      <c r="DJW23" s="137"/>
      <c r="DJX23" s="137"/>
      <c r="DJY23" s="137"/>
      <c r="DJZ23" s="137"/>
      <c r="DKA23" s="137"/>
      <c r="DKB23" s="137"/>
      <c r="DKC23" s="137"/>
      <c r="DKD23" s="137"/>
      <c r="DKE23" s="137"/>
      <c r="DKF23" s="137"/>
      <c r="DKG23" s="137"/>
      <c r="DKH23" s="137"/>
      <c r="DKI23" s="137"/>
      <c r="DKJ23" s="137"/>
      <c r="DKK23" s="137"/>
      <c r="DKL23" s="137"/>
      <c r="DKM23" s="137"/>
      <c r="DKN23" s="137"/>
      <c r="DKO23" s="137"/>
      <c r="DKP23" s="137"/>
      <c r="DKQ23" s="137"/>
      <c r="DKR23" s="137"/>
      <c r="DKS23" s="137"/>
      <c r="DKT23" s="137"/>
      <c r="DKU23" s="137"/>
      <c r="DKV23" s="137"/>
      <c r="DKW23" s="137"/>
      <c r="DKX23" s="137"/>
      <c r="DKY23" s="137"/>
      <c r="DKZ23" s="137"/>
      <c r="DLA23" s="137"/>
      <c r="DLB23" s="137"/>
      <c r="DLC23" s="137"/>
      <c r="DLD23" s="137"/>
      <c r="DLE23" s="137"/>
      <c r="DLF23" s="137"/>
      <c r="DLG23" s="137"/>
      <c r="DLH23" s="137"/>
      <c r="DLI23" s="137"/>
      <c r="DLJ23" s="137"/>
      <c r="DLK23" s="137"/>
      <c r="DLL23" s="137"/>
      <c r="DLM23" s="137"/>
      <c r="DLN23" s="137"/>
      <c r="DLO23" s="137"/>
      <c r="DLP23" s="137"/>
      <c r="DLQ23" s="137"/>
      <c r="DLR23" s="137"/>
      <c r="DLS23" s="137"/>
      <c r="DLT23" s="137"/>
      <c r="DLU23" s="137"/>
      <c r="DLV23" s="137"/>
      <c r="DLW23" s="137"/>
      <c r="DLX23" s="137"/>
      <c r="DLY23" s="137"/>
      <c r="DLZ23" s="137"/>
      <c r="DMA23" s="137"/>
      <c r="DMB23" s="137"/>
      <c r="DMC23" s="137"/>
      <c r="DMD23" s="137"/>
      <c r="DME23" s="137"/>
      <c r="DMF23" s="137"/>
      <c r="DMG23" s="137"/>
      <c r="DMH23" s="137"/>
      <c r="DMI23" s="137"/>
      <c r="DMJ23" s="137"/>
      <c r="DMK23" s="137"/>
      <c r="DML23" s="137"/>
      <c r="DMM23" s="137"/>
      <c r="DMN23" s="137"/>
      <c r="DMO23" s="137"/>
      <c r="DMP23" s="137"/>
      <c r="DMQ23" s="137"/>
      <c r="DMR23" s="137"/>
      <c r="DMS23" s="137"/>
      <c r="DMT23" s="137"/>
      <c r="DMU23" s="137"/>
      <c r="DMV23" s="137"/>
      <c r="DMW23" s="137"/>
      <c r="DMX23" s="137"/>
      <c r="DMY23" s="137"/>
      <c r="DMZ23" s="137"/>
      <c r="DNA23" s="137"/>
      <c r="DNB23" s="137"/>
      <c r="DNC23" s="137"/>
      <c r="DND23" s="137"/>
      <c r="DNE23" s="137"/>
      <c r="DNF23" s="137"/>
      <c r="DNG23" s="137"/>
      <c r="DNH23" s="137"/>
      <c r="DNI23" s="137"/>
      <c r="DNJ23" s="137"/>
      <c r="DNK23" s="137"/>
      <c r="DNL23" s="137"/>
      <c r="DNM23" s="137"/>
      <c r="DNN23" s="137"/>
      <c r="DNO23" s="137"/>
      <c r="DNP23" s="137"/>
      <c r="DNQ23" s="137"/>
      <c r="DNR23" s="137"/>
      <c r="DNS23" s="137"/>
      <c r="DNT23" s="137"/>
      <c r="DNU23" s="137"/>
      <c r="DNV23" s="137"/>
      <c r="DNW23" s="137"/>
      <c r="DNX23" s="137"/>
      <c r="DNY23" s="137"/>
      <c r="DNZ23" s="137"/>
      <c r="DOA23" s="137"/>
      <c r="DOB23" s="137"/>
      <c r="DOC23" s="137"/>
      <c r="DOD23" s="137"/>
      <c r="DOE23" s="137"/>
      <c r="DOF23" s="137"/>
      <c r="DOG23" s="137"/>
      <c r="DOH23" s="137"/>
      <c r="DOI23" s="137"/>
      <c r="DOJ23" s="137"/>
      <c r="DOK23" s="137"/>
      <c r="DOL23" s="137"/>
      <c r="DOM23" s="137"/>
      <c r="DON23" s="137"/>
      <c r="DOO23" s="137"/>
      <c r="DOP23" s="137"/>
      <c r="DOQ23" s="137"/>
      <c r="DOR23" s="137"/>
      <c r="DOS23" s="137"/>
      <c r="DOT23" s="137"/>
      <c r="DOU23" s="137"/>
      <c r="DOV23" s="137"/>
      <c r="DOW23" s="137"/>
      <c r="DOX23" s="137"/>
      <c r="DOY23" s="137"/>
      <c r="DOZ23" s="137"/>
      <c r="DPA23" s="137"/>
      <c r="DPB23" s="137"/>
      <c r="DPC23" s="137"/>
      <c r="DPD23" s="137"/>
      <c r="DPE23" s="137"/>
      <c r="DPF23" s="137"/>
      <c r="DPG23" s="137"/>
      <c r="DPH23" s="137"/>
      <c r="DPI23" s="137"/>
      <c r="DPJ23" s="137"/>
      <c r="DPK23" s="137"/>
      <c r="DPL23" s="137"/>
      <c r="DPM23" s="137"/>
      <c r="DPN23" s="137"/>
      <c r="DPO23" s="137"/>
      <c r="DPP23" s="137"/>
      <c r="DPQ23" s="137"/>
      <c r="DPR23" s="137"/>
      <c r="DPS23" s="137"/>
      <c r="DPT23" s="137"/>
      <c r="DPU23" s="137"/>
      <c r="DPV23" s="137"/>
      <c r="DPW23" s="137"/>
      <c r="DPX23" s="137"/>
      <c r="DPY23" s="137"/>
      <c r="DPZ23" s="137"/>
      <c r="DQA23" s="137"/>
      <c r="DQB23" s="137"/>
      <c r="DQC23" s="137"/>
      <c r="DQD23" s="137"/>
      <c r="DQE23" s="137"/>
      <c r="DQF23" s="137"/>
      <c r="DQG23" s="137"/>
      <c r="DQH23" s="137"/>
      <c r="DQI23" s="137"/>
      <c r="DQJ23" s="137"/>
      <c r="DQK23" s="137"/>
      <c r="DQL23" s="137"/>
      <c r="DQM23" s="137"/>
      <c r="DQN23" s="137"/>
      <c r="DQO23" s="137"/>
      <c r="DQP23" s="137"/>
      <c r="DQQ23" s="137"/>
      <c r="DQR23" s="137"/>
      <c r="DQS23" s="137"/>
      <c r="DQT23" s="137"/>
      <c r="DQU23" s="137"/>
      <c r="DQV23" s="137"/>
      <c r="DQW23" s="137"/>
      <c r="DQX23" s="137"/>
      <c r="DQY23" s="137"/>
      <c r="DQZ23" s="137"/>
      <c r="DRA23" s="137"/>
      <c r="DRB23" s="137"/>
      <c r="DRC23" s="137"/>
      <c r="DRD23" s="137"/>
      <c r="DRE23" s="137"/>
      <c r="DRF23" s="137"/>
      <c r="DRG23" s="137"/>
      <c r="DRH23" s="137"/>
      <c r="DRI23" s="137"/>
      <c r="DRJ23" s="137"/>
      <c r="DRK23" s="137"/>
      <c r="DRL23" s="137"/>
      <c r="DRM23" s="137"/>
      <c r="DRN23" s="137"/>
      <c r="DRO23" s="137"/>
      <c r="DRP23" s="137"/>
      <c r="DRQ23" s="137"/>
      <c r="DRR23" s="137"/>
      <c r="DRS23" s="137"/>
      <c r="DRT23" s="137"/>
      <c r="DRU23" s="137"/>
      <c r="DRV23" s="137"/>
      <c r="DRW23" s="137"/>
      <c r="DRX23" s="137"/>
      <c r="DRY23" s="137"/>
      <c r="DRZ23" s="137"/>
      <c r="DSA23" s="137"/>
      <c r="DSB23" s="137"/>
      <c r="DSC23" s="137"/>
      <c r="DSD23" s="137"/>
      <c r="DSE23" s="137"/>
      <c r="DSF23" s="137"/>
      <c r="DSG23" s="137"/>
      <c r="DSH23" s="137"/>
      <c r="DSI23" s="137"/>
      <c r="DSJ23" s="137"/>
      <c r="DSK23" s="137"/>
      <c r="DSL23" s="137"/>
      <c r="DSM23" s="137"/>
      <c r="DSN23" s="137"/>
      <c r="DSO23" s="137"/>
      <c r="DSP23" s="137"/>
      <c r="DSQ23" s="137"/>
      <c r="DSR23" s="137"/>
      <c r="DSS23" s="137"/>
      <c r="DST23" s="137"/>
      <c r="DSU23" s="137"/>
      <c r="DSV23" s="137"/>
      <c r="DSW23" s="137"/>
      <c r="DSX23" s="137"/>
      <c r="DSY23" s="137"/>
      <c r="DSZ23" s="137"/>
      <c r="DTA23" s="137"/>
      <c r="DTB23" s="137"/>
      <c r="DTC23" s="137"/>
      <c r="DTD23" s="137"/>
      <c r="DTE23" s="137"/>
      <c r="DTF23" s="137"/>
      <c r="DTG23" s="137"/>
      <c r="DTH23" s="137"/>
      <c r="DTI23" s="137"/>
      <c r="DTJ23" s="137"/>
      <c r="DTK23" s="137"/>
      <c r="DTL23" s="137"/>
      <c r="DTM23" s="137"/>
      <c r="DTN23" s="137"/>
      <c r="DTO23" s="137"/>
      <c r="DTP23" s="137"/>
      <c r="DTQ23" s="137"/>
      <c r="DTR23" s="137"/>
      <c r="DTS23" s="137"/>
      <c r="DTT23" s="137"/>
      <c r="DTU23" s="137"/>
      <c r="DTV23" s="137"/>
      <c r="DTW23" s="137"/>
      <c r="DTX23" s="137"/>
      <c r="DTY23" s="137"/>
      <c r="DTZ23" s="137"/>
      <c r="DUA23" s="137"/>
      <c r="DUB23" s="137"/>
      <c r="DUC23" s="137"/>
      <c r="DUD23" s="137"/>
      <c r="DUE23" s="137"/>
      <c r="DUF23" s="137"/>
      <c r="DUG23" s="137"/>
      <c r="DUH23" s="137"/>
      <c r="DUI23" s="137"/>
      <c r="DUJ23" s="137"/>
      <c r="DUK23" s="137"/>
      <c r="DUL23" s="137"/>
      <c r="DUM23" s="137"/>
      <c r="DUN23" s="137"/>
      <c r="DUO23" s="137"/>
      <c r="DUP23" s="137"/>
      <c r="DUQ23" s="137"/>
      <c r="DUR23" s="137"/>
      <c r="DUS23" s="137"/>
      <c r="DUT23" s="137"/>
      <c r="DUU23" s="137"/>
      <c r="DUV23" s="137"/>
      <c r="DUW23" s="137"/>
      <c r="DUX23" s="137"/>
      <c r="DUY23" s="137"/>
      <c r="DUZ23" s="137"/>
      <c r="DVA23" s="137"/>
      <c r="DVB23" s="137"/>
      <c r="DVC23" s="137"/>
      <c r="DVD23" s="137"/>
      <c r="DVE23" s="137"/>
      <c r="DVF23" s="137"/>
      <c r="DVG23" s="137"/>
      <c r="DVH23" s="137"/>
      <c r="DVI23" s="137"/>
      <c r="DVJ23" s="137"/>
      <c r="DVK23" s="137"/>
      <c r="DVL23" s="137"/>
      <c r="DVM23" s="137"/>
      <c r="DVN23" s="137"/>
      <c r="DVO23" s="137"/>
      <c r="DVP23" s="137"/>
      <c r="DVQ23" s="137"/>
      <c r="DVR23" s="137"/>
      <c r="DVS23" s="137"/>
      <c r="DVT23" s="137"/>
      <c r="DVU23" s="137"/>
      <c r="DVV23" s="137"/>
      <c r="DVW23" s="137"/>
      <c r="DVX23" s="137"/>
      <c r="DVY23" s="137"/>
      <c r="DVZ23" s="137"/>
      <c r="DWA23" s="137"/>
      <c r="DWB23" s="137"/>
      <c r="DWC23" s="137"/>
      <c r="DWD23" s="137"/>
      <c r="DWE23" s="137"/>
      <c r="DWF23" s="137"/>
      <c r="DWG23" s="137"/>
      <c r="DWH23" s="137"/>
      <c r="DWI23" s="137"/>
      <c r="DWJ23" s="137"/>
      <c r="DWK23" s="137"/>
      <c r="DWL23" s="137"/>
      <c r="DWM23" s="137"/>
      <c r="DWN23" s="137"/>
      <c r="DWO23" s="137"/>
      <c r="DWP23" s="137"/>
      <c r="DWQ23" s="137"/>
      <c r="DWR23" s="137"/>
      <c r="DWS23" s="137"/>
      <c r="DWT23" s="137"/>
      <c r="DWU23" s="137"/>
      <c r="DWV23" s="137"/>
      <c r="DWW23" s="137"/>
      <c r="DWX23" s="137"/>
      <c r="DWY23" s="137"/>
      <c r="DWZ23" s="137"/>
      <c r="DXA23" s="137"/>
      <c r="DXB23" s="137"/>
      <c r="DXC23" s="137"/>
      <c r="DXD23" s="137"/>
      <c r="DXE23" s="137"/>
      <c r="DXF23" s="137"/>
      <c r="DXG23" s="137"/>
      <c r="DXH23" s="137"/>
      <c r="DXI23" s="137"/>
      <c r="DXJ23" s="137"/>
      <c r="DXK23" s="137"/>
      <c r="DXL23" s="137"/>
      <c r="DXM23" s="137"/>
      <c r="DXN23" s="137"/>
      <c r="DXO23" s="137"/>
      <c r="DXP23" s="137"/>
      <c r="DXQ23" s="137"/>
      <c r="DXR23" s="137"/>
      <c r="DXS23" s="137"/>
      <c r="DXT23" s="137"/>
      <c r="DXU23" s="137"/>
      <c r="DXV23" s="137"/>
      <c r="DXW23" s="137"/>
      <c r="DXX23" s="137"/>
      <c r="DXY23" s="137"/>
      <c r="DXZ23" s="137"/>
      <c r="DYA23" s="137"/>
      <c r="DYB23" s="137"/>
      <c r="DYC23" s="137"/>
      <c r="DYD23" s="137"/>
      <c r="DYE23" s="137"/>
      <c r="DYF23" s="137"/>
      <c r="DYG23" s="137"/>
      <c r="DYH23" s="137"/>
      <c r="DYI23" s="137"/>
      <c r="DYJ23" s="137"/>
      <c r="DYK23" s="137"/>
      <c r="DYL23" s="137"/>
      <c r="DYM23" s="137"/>
      <c r="DYN23" s="137"/>
      <c r="DYO23" s="137"/>
      <c r="DYP23" s="137"/>
      <c r="DYQ23" s="137"/>
      <c r="DYR23" s="137"/>
      <c r="DYS23" s="137"/>
      <c r="DYT23" s="137"/>
      <c r="DYU23" s="137"/>
      <c r="DYV23" s="137"/>
      <c r="DYW23" s="137"/>
      <c r="DYX23" s="137"/>
      <c r="DYY23" s="137"/>
      <c r="DYZ23" s="137"/>
      <c r="DZA23" s="137"/>
      <c r="DZB23" s="137"/>
      <c r="DZC23" s="137"/>
      <c r="DZD23" s="137"/>
      <c r="DZE23" s="137"/>
      <c r="DZF23" s="137"/>
      <c r="DZG23" s="137"/>
      <c r="DZH23" s="137"/>
      <c r="DZI23" s="137"/>
      <c r="DZJ23" s="137"/>
      <c r="DZK23" s="137"/>
      <c r="DZL23" s="137"/>
      <c r="DZM23" s="137"/>
      <c r="DZN23" s="137"/>
      <c r="DZO23" s="137"/>
      <c r="DZP23" s="137"/>
      <c r="DZQ23" s="137"/>
      <c r="DZR23" s="137"/>
      <c r="DZS23" s="137"/>
      <c r="DZT23" s="137"/>
      <c r="DZU23" s="137"/>
      <c r="DZV23" s="137"/>
      <c r="DZW23" s="137"/>
      <c r="DZX23" s="137"/>
      <c r="DZY23" s="137"/>
      <c r="DZZ23" s="137"/>
      <c r="EAA23" s="137"/>
      <c r="EAB23" s="137"/>
      <c r="EAC23" s="137"/>
      <c r="EAD23" s="137"/>
      <c r="EAE23" s="137"/>
      <c r="EAF23" s="137"/>
      <c r="EAG23" s="137"/>
      <c r="EAH23" s="137"/>
      <c r="EAI23" s="137"/>
      <c r="EAJ23" s="137"/>
      <c r="EAK23" s="137"/>
      <c r="EAL23" s="137"/>
      <c r="EAM23" s="137"/>
      <c r="EAN23" s="137"/>
      <c r="EAO23" s="137"/>
      <c r="EAP23" s="137"/>
      <c r="EAQ23" s="137"/>
      <c r="EAR23" s="137"/>
      <c r="EAS23" s="137"/>
      <c r="EAT23" s="137"/>
      <c r="EAU23" s="137"/>
      <c r="EAV23" s="137"/>
      <c r="EAW23" s="137"/>
      <c r="EAX23" s="137"/>
      <c r="EAY23" s="137"/>
      <c r="EAZ23" s="137"/>
      <c r="EBA23" s="137"/>
      <c r="EBB23" s="137"/>
      <c r="EBC23" s="137"/>
      <c r="EBD23" s="137"/>
      <c r="EBE23" s="137"/>
      <c r="EBF23" s="137"/>
      <c r="EBG23" s="137"/>
      <c r="EBH23" s="137"/>
      <c r="EBI23" s="137"/>
      <c r="EBJ23" s="137"/>
      <c r="EBK23" s="137"/>
      <c r="EBL23" s="137"/>
      <c r="EBM23" s="137"/>
      <c r="EBN23" s="137"/>
      <c r="EBO23" s="137"/>
      <c r="EBP23" s="137"/>
      <c r="EBQ23" s="137"/>
      <c r="EBR23" s="137"/>
      <c r="EBS23" s="137"/>
      <c r="EBT23" s="137"/>
      <c r="EBU23" s="137"/>
      <c r="EBV23" s="137"/>
      <c r="EBW23" s="137"/>
      <c r="EBX23" s="137"/>
      <c r="EBY23" s="137"/>
      <c r="EBZ23" s="137"/>
      <c r="ECA23" s="137"/>
      <c r="ECB23" s="137"/>
      <c r="ECC23" s="137"/>
      <c r="ECD23" s="137"/>
      <c r="ECE23" s="137"/>
      <c r="ECF23" s="137"/>
      <c r="ECG23" s="137"/>
      <c r="ECH23" s="137"/>
      <c r="ECI23" s="137"/>
      <c r="ECJ23" s="137"/>
      <c r="ECK23" s="137"/>
      <c r="ECL23" s="137"/>
      <c r="ECM23" s="137"/>
      <c r="ECN23" s="137"/>
      <c r="ECO23" s="137"/>
      <c r="ECP23" s="137"/>
      <c r="ECQ23" s="137"/>
      <c r="ECR23" s="137"/>
      <c r="ECS23" s="137"/>
      <c r="ECT23" s="137"/>
      <c r="ECU23" s="137"/>
      <c r="ECV23" s="137"/>
      <c r="ECW23" s="137"/>
      <c r="ECX23" s="137"/>
      <c r="ECY23" s="137"/>
      <c r="ECZ23" s="137"/>
      <c r="EDA23" s="137"/>
      <c r="EDB23" s="137"/>
      <c r="EDC23" s="137"/>
      <c r="EDD23" s="137"/>
      <c r="EDE23" s="137"/>
      <c r="EDF23" s="137"/>
      <c r="EDG23" s="137"/>
      <c r="EDH23" s="137"/>
      <c r="EDI23" s="137"/>
      <c r="EDJ23" s="137"/>
      <c r="EDK23" s="137"/>
      <c r="EDL23" s="137"/>
      <c r="EDM23" s="137"/>
      <c r="EDN23" s="137"/>
      <c r="EDO23" s="137"/>
      <c r="EDP23" s="137"/>
      <c r="EDQ23" s="137"/>
      <c r="EDR23" s="137"/>
      <c r="EDS23" s="137"/>
      <c r="EDT23" s="137"/>
      <c r="EDU23" s="137"/>
      <c r="EDV23" s="137"/>
      <c r="EDW23" s="137"/>
      <c r="EDX23" s="137"/>
      <c r="EDY23" s="137"/>
      <c r="EDZ23" s="137"/>
      <c r="EEA23" s="137"/>
      <c r="EEB23" s="137"/>
      <c r="EEC23" s="137"/>
      <c r="EED23" s="137"/>
      <c r="EEE23" s="137"/>
      <c r="EEF23" s="137"/>
      <c r="EEG23" s="137"/>
      <c r="EEH23" s="137"/>
      <c r="EEI23" s="137"/>
      <c r="EEJ23" s="137"/>
      <c r="EEK23" s="137"/>
      <c r="EEL23" s="137"/>
      <c r="EEM23" s="137"/>
      <c r="EEN23" s="137"/>
      <c r="EEO23" s="137"/>
      <c r="EEP23" s="137"/>
      <c r="EEQ23" s="137"/>
      <c r="EER23" s="137"/>
      <c r="EES23" s="137"/>
      <c r="EET23" s="137"/>
      <c r="EEU23" s="137"/>
      <c r="EEV23" s="137"/>
      <c r="EEW23" s="137"/>
      <c r="EEX23" s="137"/>
      <c r="EEY23" s="137"/>
      <c r="EEZ23" s="137"/>
      <c r="EFA23" s="137"/>
      <c r="EFB23" s="137"/>
      <c r="EFC23" s="137"/>
      <c r="EFD23" s="137"/>
      <c r="EFE23" s="137"/>
      <c r="EFF23" s="137"/>
      <c r="EFG23" s="137"/>
      <c r="EFH23" s="137"/>
      <c r="EFI23" s="137"/>
      <c r="EFJ23" s="137"/>
      <c r="EFK23" s="137"/>
      <c r="EFL23" s="137"/>
      <c r="EFM23" s="137"/>
      <c r="EFN23" s="137"/>
      <c r="EFO23" s="137"/>
      <c r="EFP23" s="137"/>
      <c r="EFQ23" s="137"/>
      <c r="EFR23" s="137"/>
      <c r="EFS23" s="137"/>
      <c r="EFT23" s="137"/>
      <c r="EFU23" s="137"/>
      <c r="EFV23" s="137"/>
      <c r="EFW23" s="137"/>
      <c r="EFX23" s="137"/>
      <c r="EFY23" s="137"/>
      <c r="EFZ23" s="137"/>
      <c r="EGA23" s="137"/>
      <c r="EGB23" s="137"/>
      <c r="EGC23" s="137"/>
      <c r="EGD23" s="137"/>
      <c r="EGE23" s="137"/>
      <c r="EGF23" s="137"/>
      <c r="EGG23" s="137"/>
      <c r="EGH23" s="137"/>
      <c r="EGI23" s="137"/>
      <c r="EGJ23" s="137"/>
      <c r="EGK23" s="137"/>
      <c r="EGL23" s="137"/>
      <c r="EGM23" s="137"/>
      <c r="EGN23" s="137"/>
      <c r="EGO23" s="137"/>
      <c r="EGP23" s="137"/>
      <c r="EGQ23" s="137"/>
      <c r="EGR23" s="137"/>
      <c r="EGS23" s="137"/>
      <c r="EGT23" s="137"/>
      <c r="EGU23" s="137"/>
      <c r="EGV23" s="137"/>
      <c r="EGW23" s="137"/>
      <c r="EGX23" s="137"/>
      <c r="EGY23" s="137"/>
      <c r="EGZ23" s="137"/>
      <c r="EHA23" s="137"/>
      <c r="EHB23" s="137"/>
      <c r="EHC23" s="137"/>
      <c r="EHD23" s="137"/>
      <c r="EHE23" s="137"/>
      <c r="EHF23" s="137"/>
      <c r="EHG23" s="137"/>
      <c r="EHH23" s="137"/>
      <c r="EHI23" s="137"/>
      <c r="EHJ23" s="137"/>
      <c r="EHK23" s="137"/>
      <c r="EHL23" s="137"/>
      <c r="EHM23" s="137"/>
      <c r="EHN23" s="137"/>
      <c r="EHO23" s="137"/>
      <c r="EHP23" s="137"/>
      <c r="EHQ23" s="137"/>
      <c r="EHR23" s="137"/>
      <c r="EHS23" s="137"/>
      <c r="EHT23" s="137"/>
      <c r="EHU23" s="137"/>
      <c r="EHV23" s="137"/>
      <c r="EHW23" s="137"/>
      <c r="EHX23" s="137"/>
      <c r="EHY23" s="137"/>
      <c r="EHZ23" s="137"/>
      <c r="EIA23" s="137"/>
      <c r="EIB23" s="137"/>
      <c r="EIC23" s="137"/>
      <c r="EID23" s="137"/>
      <c r="EIE23" s="137"/>
      <c r="EIF23" s="137"/>
      <c r="EIG23" s="137"/>
      <c r="EIH23" s="137"/>
      <c r="EII23" s="137"/>
      <c r="EIJ23" s="137"/>
      <c r="EIK23" s="137"/>
      <c r="EIL23" s="137"/>
      <c r="EIM23" s="137"/>
      <c r="EIN23" s="137"/>
      <c r="EIO23" s="137"/>
      <c r="EIP23" s="137"/>
      <c r="EIQ23" s="137"/>
      <c r="EIR23" s="137"/>
      <c r="EIS23" s="137"/>
      <c r="EIT23" s="137"/>
      <c r="EIU23" s="137"/>
      <c r="EIV23" s="137"/>
      <c r="EIW23" s="137"/>
      <c r="EIX23" s="137"/>
      <c r="EIY23" s="137"/>
      <c r="EIZ23" s="137"/>
      <c r="EJA23" s="137"/>
      <c r="EJB23" s="137"/>
      <c r="EJC23" s="137"/>
      <c r="EJD23" s="137"/>
      <c r="EJE23" s="137"/>
      <c r="EJF23" s="137"/>
      <c r="EJG23" s="137"/>
      <c r="EJH23" s="137"/>
      <c r="EJI23" s="137"/>
      <c r="EJJ23" s="137"/>
      <c r="EJK23" s="137"/>
      <c r="EJL23" s="137"/>
      <c r="EJM23" s="137"/>
      <c r="EJN23" s="137"/>
      <c r="EJO23" s="137"/>
      <c r="EJP23" s="137"/>
      <c r="EJQ23" s="137"/>
      <c r="EJR23" s="137"/>
      <c r="EJS23" s="137"/>
      <c r="EJT23" s="137"/>
      <c r="EJU23" s="137"/>
      <c r="EJV23" s="137"/>
      <c r="EJW23" s="137"/>
      <c r="EJX23" s="137"/>
      <c r="EJY23" s="137"/>
      <c r="EJZ23" s="137"/>
      <c r="EKA23" s="137"/>
      <c r="EKB23" s="137"/>
      <c r="EKC23" s="137"/>
      <c r="EKD23" s="137"/>
      <c r="EKE23" s="137"/>
      <c r="EKF23" s="137"/>
      <c r="EKG23" s="137"/>
      <c r="EKH23" s="137"/>
      <c r="EKI23" s="137"/>
      <c r="EKJ23" s="137"/>
      <c r="EKK23" s="137"/>
      <c r="EKL23" s="137"/>
      <c r="EKM23" s="137"/>
      <c r="EKN23" s="137"/>
      <c r="EKO23" s="137"/>
      <c r="EKP23" s="137"/>
      <c r="EKQ23" s="137"/>
      <c r="EKR23" s="137"/>
      <c r="EKS23" s="137"/>
      <c r="EKT23" s="137"/>
      <c r="EKU23" s="137"/>
      <c r="EKV23" s="137"/>
      <c r="EKW23" s="137"/>
      <c r="EKX23" s="137"/>
      <c r="EKY23" s="137"/>
      <c r="EKZ23" s="137"/>
      <c r="ELA23" s="137"/>
      <c r="ELB23" s="137"/>
      <c r="ELC23" s="137"/>
      <c r="ELD23" s="137"/>
      <c r="ELE23" s="137"/>
      <c r="ELF23" s="137"/>
      <c r="ELG23" s="137"/>
      <c r="ELH23" s="137"/>
      <c r="ELI23" s="137"/>
      <c r="ELJ23" s="137"/>
      <c r="ELK23" s="137"/>
      <c r="ELL23" s="137"/>
      <c r="ELM23" s="137"/>
      <c r="ELN23" s="137"/>
      <c r="ELO23" s="137"/>
      <c r="ELP23" s="137"/>
      <c r="ELQ23" s="137"/>
      <c r="ELR23" s="137"/>
      <c r="ELS23" s="137"/>
      <c r="ELT23" s="137"/>
      <c r="ELU23" s="137"/>
      <c r="ELV23" s="137"/>
      <c r="ELW23" s="137"/>
      <c r="ELX23" s="137"/>
      <c r="ELY23" s="137"/>
      <c r="ELZ23" s="137"/>
      <c r="EMA23" s="137"/>
      <c r="EMB23" s="137"/>
      <c r="EMC23" s="137"/>
      <c r="EMD23" s="137"/>
      <c r="EME23" s="137"/>
      <c r="EMF23" s="137"/>
      <c r="EMG23" s="137"/>
      <c r="EMH23" s="137"/>
      <c r="EMI23" s="137"/>
      <c r="EMJ23" s="137"/>
      <c r="EMK23" s="137"/>
      <c r="EML23" s="137"/>
      <c r="EMM23" s="137"/>
      <c r="EMN23" s="137"/>
      <c r="EMO23" s="137"/>
      <c r="EMP23" s="137"/>
      <c r="EMQ23" s="137"/>
      <c r="EMR23" s="137"/>
      <c r="EMS23" s="137"/>
      <c r="EMT23" s="137"/>
      <c r="EMU23" s="137"/>
      <c r="EMV23" s="137"/>
      <c r="EMW23" s="137"/>
      <c r="EMX23" s="137"/>
      <c r="EMY23" s="137"/>
      <c r="EMZ23" s="137"/>
      <c r="ENA23" s="137"/>
      <c r="ENB23" s="137"/>
      <c r="ENC23" s="137"/>
      <c r="END23" s="137"/>
      <c r="ENE23" s="137"/>
      <c r="ENF23" s="137"/>
      <c r="ENG23" s="137"/>
      <c r="ENH23" s="137"/>
      <c r="ENI23" s="137"/>
      <c r="ENJ23" s="137"/>
      <c r="ENK23" s="137"/>
      <c r="ENL23" s="137"/>
      <c r="ENM23" s="137"/>
      <c r="ENN23" s="137"/>
      <c r="ENO23" s="137"/>
      <c r="ENP23" s="137"/>
      <c r="ENQ23" s="137"/>
      <c r="ENR23" s="137"/>
      <c r="ENS23" s="137"/>
      <c r="ENT23" s="137"/>
      <c r="ENU23" s="137"/>
      <c r="ENV23" s="137"/>
      <c r="ENW23" s="137"/>
      <c r="ENX23" s="137"/>
      <c r="ENY23" s="137"/>
      <c r="ENZ23" s="137"/>
      <c r="EOA23" s="137"/>
      <c r="EOB23" s="137"/>
      <c r="EOC23" s="137"/>
      <c r="EOD23" s="137"/>
      <c r="EOE23" s="137"/>
      <c r="EOF23" s="137"/>
      <c r="EOG23" s="137"/>
      <c r="EOH23" s="137"/>
      <c r="EOI23" s="137"/>
      <c r="EOJ23" s="137"/>
      <c r="EOK23" s="137"/>
      <c r="EOL23" s="137"/>
      <c r="EOM23" s="137"/>
      <c r="EON23" s="137"/>
      <c r="EOO23" s="137"/>
      <c r="EOP23" s="137"/>
      <c r="EOQ23" s="137"/>
      <c r="EOR23" s="137"/>
      <c r="EOS23" s="137"/>
      <c r="EOT23" s="137"/>
      <c r="EOU23" s="137"/>
      <c r="EOV23" s="137"/>
      <c r="EOW23" s="137"/>
      <c r="EOX23" s="137"/>
      <c r="EOY23" s="137"/>
      <c r="EOZ23" s="137"/>
      <c r="EPA23" s="137"/>
      <c r="EPB23" s="137"/>
      <c r="EPC23" s="137"/>
      <c r="EPD23" s="137"/>
      <c r="EPE23" s="137"/>
      <c r="EPF23" s="137"/>
      <c r="EPG23" s="137"/>
      <c r="EPH23" s="137"/>
      <c r="EPI23" s="137"/>
      <c r="EPJ23" s="137"/>
      <c r="EPK23" s="137"/>
      <c r="EPL23" s="137"/>
      <c r="EPM23" s="137"/>
      <c r="EPN23" s="137"/>
      <c r="EPO23" s="137"/>
      <c r="EPP23" s="137"/>
      <c r="EPQ23" s="137"/>
      <c r="EPR23" s="137"/>
      <c r="EPS23" s="137"/>
      <c r="EPT23" s="137"/>
      <c r="EPU23" s="137"/>
      <c r="EPV23" s="137"/>
      <c r="EPW23" s="137"/>
      <c r="EPX23" s="137"/>
      <c r="EPY23" s="137"/>
      <c r="EPZ23" s="137"/>
      <c r="EQA23" s="137"/>
      <c r="EQB23" s="137"/>
      <c r="EQC23" s="137"/>
      <c r="EQD23" s="137"/>
      <c r="EQE23" s="137"/>
      <c r="EQF23" s="137"/>
      <c r="EQG23" s="137"/>
      <c r="EQH23" s="137"/>
      <c r="EQI23" s="137"/>
      <c r="EQJ23" s="137"/>
      <c r="EQK23" s="137"/>
      <c r="EQL23" s="137"/>
      <c r="EQM23" s="137"/>
      <c r="EQN23" s="137"/>
      <c r="EQO23" s="137"/>
      <c r="EQP23" s="137"/>
      <c r="EQQ23" s="137"/>
      <c r="EQR23" s="137"/>
      <c r="EQS23" s="137"/>
      <c r="EQT23" s="137"/>
      <c r="EQU23" s="137"/>
      <c r="EQV23" s="137"/>
      <c r="EQW23" s="137"/>
      <c r="EQX23" s="137"/>
      <c r="EQY23" s="137"/>
      <c r="EQZ23" s="137"/>
      <c r="ERA23" s="137"/>
      <c r="ERB23" s="137"/>
      <c r="ERC23" s="137"/>
      <c r="ERD23" s="137"/>
      <c r="ERE23" s="137"/>
      <c r="ERF23" s="137"/>
      <c r="ERG23" s="137"/>
      <c r="ERH23" s="137"/>
      <c r="ERI23" s="137"/>
      <c r="ERJ23" s="137"/>
      <c r="ERK23" s="137"/>
      <c r="ERL23" s="137"/>
      <c r="ERM23" s="137"/>
      <c r="ERN23" s="137"/>
      <c r="ERO23" s="137"/>
      <c r="ERP23" s="137"/>
      <c r="ERQ23" s="137"/>
      <c r="ERR23" s="137"/>
      <c r="ERS23" s="137"/>
      <c r="ERT23" s="137"/>
      <c r="ERU23" s="137"/>
      <c r="ERV23" s="137"/>
      <c r="ERW23" s="137"/>
      <c r="ERX23" s="137"/>
      <c r="ERY23" s="137"/>
      <c r="ERZ23" s="137"/>
      <c r="ESA23" s="137"/>
      <c r="ESB23" s="137"/>
      <c r="ESC23" s="137"/>
      <c r="ESD23" s="137"/>
      <c r="ESE23" s="137"/>
      <c r="ESF23" s="137"/>
      <c r="ESG23" s="137"/>
      <c r="ESH23" s="137"/>
      <c r="ESI23" s="137"/>
      <c r="ESJ23" s="137"/>
      <c r="ESK23" s="137"/>
      <c r="ESL23" s="137"/>
      <c r="ESM23" s="137"/>
      <c r="ESN23" s="137"/>
      <c r="ESO23" s="137"/>
      <c r="ESP23" s="137"/>
      <c r="ESQ23" s="137"/>
      <c r="ESR23" s="137"/>
      <c r="ESS23" s="137"/>
      <c r="EST23" s="137"/>
      <c r="ESU23" s="137"/>
      <c r="ESV23" s="137"/>
      <c r="ESW23" s="137"/>
      <c r="ESX23" s="137"/>
      <c r="ESY23" s="137"/>
      <c r="ESZ23" s="137"/>
      <c r="ETA23" s="137"/>
      <c r="ETB23" s="137"/>
      <c r="ETC23" s="137"/>
      <c r="ETD23" s="137"/>
      <c r="ETE23" s="137"/>
      <c r="ETF23" s="137"/>
      <c r="ETG23" s="137"/>
      <c r="ETH23" s="137"/>
      <c r="ETI23" s="137"/>
      <c r="ETJ23" s="137"/>
      <c r="ETK23" s="137"/>
      <c r="ETL23" s="137"/>
      <c r="ETM23" s="137"/>
      <c r="ETN23" s="137"/>
      <c r="ETO23" s="137"/>
      <c r="ETP23" s="137"/>
      <c r="ETQ23" s="137"/>
      <c r="ETR23" s="137"/>
      <c r="ETS23" s="137"/>
      <c r="ETT23" s="137"/>
      <c r="ETU23" s="137"/>
      <c r="ETV23" s="137"/>
      <c r="ETW23" s="137"/>
      <c r="ETX23" s="137"/>
      <c r="ETY23" s="137"/>
      <c r="ETZ23" s="137"/>
      <c r="EUA23" s="137"/>
      <c r="EUB23" s="137"/>
      <c r="EUC23" s="137"/>
      <c r="EUD23" s="137"/>
      <c r="EUE23" s="137"/>
      <c r="EUF23" s="137"/>
      <c r="EUG23" s="137"/>
      <c r="EUH23" s="137"/>
      <c r="EUI23" s="137"/>
      <c r="EUJ23" s="137"/>
      <c r="EUK23" s="137"/>
      <c r="EUL23" s="137"/>
      <c r="EUM23" s="137"/>
      <c r="EUN23" s="137"/>
      <c r="EUO23" s="137"/>
      <c r="EUP23" s="137"/>
      <c r="EUQ23" s="137"/>
      <c r="EUR23" s="137"/>
      <c r="EUS23" s="137"/>
      <c r="EUT23" s="137"/>
      <c r="EUU23" s="137"/>
      <c r="EUV23" s="137"/>
      <c r="EUW23" s="137"/>
      <c r="EUX23" s="137"/>
      <c r="EUY23" s="137"/>
      <c r="EUZ23" s="137"/>
      <c r="EVA23" s="137"/>
      <c r="EVB23" s="137"/>
      <c r="EVC23" s="137"/>
      <c r="EVD23" s="137"/>
      <c r="EVE23" s="137"/>
      <c r="EVF23" s="137"/>
      <c r="EVG23" s="137"/>
      <c r="EVH23" s="137"/>
      <c r="EVI23" s="137"/>
      <c r="EVJ23" s="137"/>
      <c r="EVK23" s="137"/>
      <c r="EVL23" s="137"/>
      <c r="EVM23" s="137"/>
      <c r="EVN23" s="137"/>
      <c r="EVO23" s="137"/>
      <c r="EVP23" s="137"/>
      <c r="EVQ23" s="137"/>
      <c r="EVR23" s="137"/>
      <c r="EVS23" s="137"/>
      <c r="EVT23" s="137"/>
      <c r="EVU23" s="137"/>
      <c r="EVV23" s="137"/>
      <c r="EVW23" s="137"/>
      <c r="EVX23" s="137"/>
      <c r="EVY23" s="137"/>
      <c r="EVZ23" s="137"/>
      <c r="EWA23" s="137"/>
      <c r="EWB23" s="137"/>
      <c r="EWC23" s="137"/>
      <c r="EWD23" s="137"/>
      <c r="EWE23" s="137"/>
      <c r="EWF23" s="137"/>
      <c r="EWG23" s="137"/>
      <c r="EWH23" s="137"/>
      <c r="EWI23" s="137"/>
      <c r="EWJ23" s="137"/>
      <c r="EWK23" s="137"/>
      <c r="EWL23" s="137"/>
      <c r="EWM23" s="137"/>
      <c r="EWN23" s="137"/>
      <c r="EWO23" s="137"/>
      <c r="EWP23" s="137"/>
      <c r="EWQ23" s="137"/>
      <c r="EWR23" s="137"/>
      <c r="EWS23" s="137"/>
      <c r="EWT23" s="137"/>
      <c r="EWU23" s="137"/>
      <c r="EWV23" s="137"/>
      <c r="EWW23" s="137"/>
      <c r="EWX23" s="137"/>
      <c r="EWY23" s="137"/>
      <c r="EWZ23" s="137"/>
      <c r="EXA23" s="137"/>
      <c r="EXB23" s="137"/>
      <c r="EXC23" s="137"/>
      <c r="EXD23" s="137"/>
      <c r="EXE23" s="137"/>
      <c r="EXF23" s="137"/>
      <c r="EXG23" s="137"/>
      <c r="EXH23" s="137"/>
      <c r="EXI23" s="137"/>
      <c r="EXJ23" s="137"/>
      <c r="EXK23" s="137"/>
      <c r="EXL23" s="137"/>
      <c r="EXM23" s="137"/>
      <c r="EXN23" s="137"/>
      <c r="EXO23" s="137"/>
      <c r="EXP23" s="137"/>
      <c r="EXQ23" s="137"/>
      <c r="EXR23" s="137"/>
      <c r="EXS23" s="137"/>
      <c r="EXT23" s="137"/>
      <c r="EXU23" s="137"/>
      <c r="EXV23" s="137"/>
      <c r="EXW23" s="137"/>
      <c r="EXX23" s="137"/>
      <c r="EXY23" s="137"/>
      <c r="EXZ23" s="137"/>
      <c r="EYA23" s="137"/>
      <c r="EYB23" s="137"/>
      <c r="EYC23" s="137"/>
      <c r="EYD23" s="137"/>
      <c r="EYE23" s="137"/>
      <c r="EYF23" s="137"/>
      <c r="EYG23" s="137"/>
      <c r="EYH23" s="137"/>
      <c r="EYI23" s="137"/>
      <c r="EYJ23" s="137"/>
      <c r="EYK23" s="137"/>
      <c r="EYL23" s="137"/>
      <c r="EYM23" s="137"/>
      <c r="EYN23" s="137"/>
      <c r="EYO23" s="137"/>
      <c r="EYP23" s="137"/>
      <c r="EYQ23" s="137"/>
      <c r="EYR23" s="137"/>
      <c r="EYS23" s="137"/>
      <c r="EYT23" s="137"/>
      <c r="EYU23" s="137"/>
      <c r="EYV23" s="137"/>
      <c r="EYW23" s="137"/>
      <c r="EYX23" s="137"/>
      <c r="EYY23" s="137"/>
      <c r="EYZ23" s="137"/>
      <c r="EZA23" s="137"/>
      <c r="EZB23" s="137"/>
      <c r="EZC23" s="137"/>
      <c r="EZD23" s="137"/>
      <c r="EZE23" s="137"/>
      <c r="EZF23" s="137"/>
      <c r="EZG23" s="137"/>
      <c r="EZH23" s="137"/>
      <c r="EZI23" s="137"/>
      <c r="EZJ23" s="137"/>
      <c r="EZK23" s="137"/>
      <c r="EZL23" s="137"/>
      <c r="EZM23" s="137"/>
      <c r="EZN23" s="137"/>
      <c r="EZO23" s="137"/>
      <c r="EZP23" s="137"/>
      <c r="EZQ23" s="137"/>
      <c r="EZR23" s="137"/>
      <c r="EZS23" s="137"/>
      <c r="EZT23" s="137"/>
      <c r="EZU23" s="137"/>
      <c r="EZV23" s="137"/>
      <c r="EZW23" s="137"/>
      <c r="EZX23" s="137"/>
      <c r="EZY23" s="137"/>
      <c r="EZZ23" s="137"/>
      <c r="FAA23" s="137"/>
      <c r="FAB23" s="137"/>
      <c r="FAC23" s="137"/>
      <c r="FAD23" s="137"/>
      <c r="FAE23" s="137"/>
      <c r="FAF23" s="137"/>
      <c r="FAG23" s="137"/>
      <c r="FAH23" s="137"/>
      <c r="FAI23" s="137"/>
      <c r="FAJ23" s="137"/>
      <c r="FAK23" s="137"/>
      <c r="FAL23" s="137"/>
      <c r="FAM23" s="137"/>
      <c r="FAN23" s="137"/>
      <c r="FAO23" s="137"/>
      <c r="FAP23" s="137"/>
      <c r="FAQ23" s="137"/>
      <c r="FAR23" s="137"/>
      <c r="FAS23" s="137"/>
      <c r="FAT23" s="137"/>
      <c r="FAU23" s="137"/>
      <c r="FAV23" s="137"/>
      <c r="FAW23" s="137"/>
      <c r="FAX23" s="137"/>
      <c r="FAY23" s="137"/>
      <c r="FAZ23" s="137"/>
      <c r="FBA23" s="137"/>
      <c r="FBB23" s="137"/>
      <c r="FBC23" s="137"/>
      <c r="FBD23" s="137"/>
      <c r="FBE23" s="137"/>
      <c r="FBF23" s="137"/>
      <c r="FBG23" s="137"/>
      <c r="FBH23" s="137"/>
      <c r="FBI23" s="137"/>
      <c r="FBJ23" s="137"/>
      <c r="FBK23" s="137"/>
      <c r="FBL23" s="137"/>
      <c r="FBM23" s="137"/>
      <c r="FBN23" s="137"/>
      <c r="FBO23" s="137"/>
      <c r="FBP23" s="137"/>
      <c r="FBQ23" s="137"/>
      <c r="FBR23" s="137"/>
      <c r="FBS23" s="137"/>
      <c r="FBT23" s="137"/>
      <c r="FBU23" s="137"/>
      <c r="FBV23" s="137"/>
      <c r="FBW23" s="137"/>
      <c r="FBX23" s="137"/>
      <c r="FBY23" s="137"/>
      <c r="FBZ23" s="137"/>
      <c r="FCA23" s="137"/>
      <c r="FCB23" s="137"/>
      <c r="FCC23" s="137"/>
      <c r="FCD23" s="137"/>
      <c r="FCE23" s="137"/>
      <c r="FCF23" s="137"/>
      <c r="FCG23" s="137"/>
      <c r="FCH23" s="137"/>
      <c r="FCI23" s="137"/>
      <c r="FCJ23" s="137"/>
      <c r="FCK23" s="137"/>
      <c r="FCL23" s="137"/>
      <c r="FCM23" s="137"/>
      <c r="FCN23" s="137"/>
      <c r="FCO23" s="137"/>
      <c r="FCP23" s="137"/>
      <c r="FCQ23" s="137"/>
      <c r="FCR23" s="137"/>
      <c r="FCS23" s="137"/>
      <c r="FCT23" s="137"/>
      <c r="FCU23" s="137"/>
      <c r="FCV23" s="137"/>
      <c r="FCW23" s="137"/>
      <c r="FCX23" s="137"/>
      <c r="FCY23" s="137"/>
      <c r="FCZ23" s="137"/>
      <c r="FDA23" s="137"/>
      <c r="FDB23" s="137"/>
      <c r="FDC23" s="137"/>
      <c r="FDD23" s="137"/>
      <c r="FDE23" s="137"/>
      <c r="FDF23" s="137"/>
      <c r="FDG23" s="137"/>
      <c r="FDH23" s="137"/>
      <c r="FDI23" s="137"/>
      <c r="FDJ23" s="137"/>
      <c r="FDK23" s="137"/>
      <c r="FDL23" s="137"/>
      <c r="FDM23" s="137"/>
      <c r="FDN23" s="137"/>
      <c r="FDO23" s="137"/>
      <c r="FDP23" s="137"/>
      <c r="FDQ23" s="137"/>
      <c r="FDR23" s="137"/>
      <c r="FDS23" s="137"/>
      <c r="FDT23" s="137"/>
      <c r="FDU23" s="137"/>
      <c r="FDV23" s="137"/>
      <c r="FDW23" s="137"/>
      <c r="FDX23" s="137"/>
      <c r="FDY23" s="137"/>
      <c r="FDZ23" s="137"/>
      <c r="FEA23" s="137"/>
      <c r="FEB23" s="137"/>
      <c r="FEC23" s="137"/>
      <c r="FED23" s="137"/>
      <c r="FEE23" s="137"/>
      <c r="FEF23" s="137"/>
      <c r="FEG23" s="137"/>
      <c r="FEH23" s="137"/>
      <c r="FEI23" s="137"/>
      <c r="FEJ23" s="137"/>
      <c r="FEK23" s="137"/>
      <c r="FEL23" s="137"/>
      <c r="FEM23" s="137"/>
      <c r="FEN23" s="137"/>
      <c r="FEO23" s="137"/>
      <c r="FEP23" s="137"/>
      <c r="FEQ23" s="137"/>
      <c r="FER23" s="137"/>
      <c r="FES23" s="137"/>
      <c r="FET23" s="137"/>
      <c r="FEU23" s="137"/>
      <c r="FEV23" s="137"/>
      <c r="FEW23" s="137"/>
      <c r="FEX23" s="137"/>
      <c r="FEY23" s="137"/>
      <c r="FEZ23" s="137"/>
      <c r="FFA23" s="137"/>
      <c r="FFB23" s="137"/>
      <c r="FFC23" s="137"/>
      <c r="FFD23" s="137"/>
      <c r="FFE23" s="137"/>
      <c r="FFF23" s="137"/>
      <c r="FFG23" s="137"/>
      <c r="FFH23" s="137"/>
      <c r="FFI23" s="137"/>
      <c r="FFJ23" s="137"/>
      <c r="FFK23" s="137"/>
      <c r="FFL23" s="137"/>
      <c r="FFM23" s="137"/>
      <c r="FFN23" s="137"/>
      <c r="FFO23" s="137"/>
      <c r="FFP23" s="137"/>
      <c r="FFQ23" s="137"/>
      <c r="FFR23" s="137"/>
      <c r="FFS23" s="137"/>
      <c r="FFT23" s="137"/>
      <c r="FFU23" s="137"/>
      <c r="FFV23" s="137"/>
      <c r="FFW23" s="137"/>
      <c r="FFX23" s="137"/>
      <c r="FFY23" s="137"/>
      <c r="FFZ23" s="137"/>
      <c r="FGA23" s="137"/>
      <c r="FGB23" s="137"/>
      <c r="FGC23" s="137"/>
      <c r="FGD23" s="137"/>
      <c r="FGE23" s="137"/>
      <c r="FGF23" s="137"/>
      <c r="FGG23" s="137"/>
      <c r="FGH23" s="137"/>
      <c r="FGI23" s="137"/>
      <c r="FGJ23" s="137"/>
      <c r="FGK23" s="137"/>
      <c r="FGL23" s="137"/>
      <c r="FGM23" s="137"/>
      <c r="FGN23" s="137"/>
      <c r="FGO23" s="137"/>
      <c r="FGP23" s="137"/>
      <c r="FGQ23" s="137"/>
      <c r="FGR23" s="137"/>
      <c r="FGS23" s="137"/>
      <c r="FGT23" s="137"/>
      <c r="FGU23" s="137"/>
      <c r="FGV23" s="137"/>
      <c r="FGW23" s="137"/>
      <c r="FGX23" s="137"/>
      <c r="FGY23" s="137"/>
      <c r="FGZ23" s="137"/>
      <c r="FHA23" s="137"/>
      <c r="FHB23" s="137"/>
      <c r="FHC23" s="137"/>
      <c r="FHD23" s="137"/>
      <c r="FHE23" s="137"/>
      <c r="FHF23" s="137"/>
      <c r="FHG23" s="137"/>
      <c r="FHH23" s="137"/>
      <c r="FHI23" s="137"/>
      <c r="FHJ23" s="137"/>
      <c r="FHK23" s="137"/>
      <c r="FHL23" s="137"/>
      <c r="FHM23" s="137"/>
      <c r="FHN23" s="137"/>
      <c r="FHO23" s="137"/>
      <c r="FHP23" s="137"/>
      <c r="FHQ23" s="137"/>
      <c r="FHR23" s="137"/>
      <c r="FHS23" s="137"/>
      <c r="FHT23" s="137"/>
      <c r="FHU23" s="137"/>
      <c r="FHV23" s="137"/>
      <c r="FHW23" s="137"/>
      <c r="FHX23" s="137"/>
      <c r="FHY23" s="137"/>
      <c r="FHZ23" s="137"/>
      <c r="FIA23" s="137"/>
      <c r="FIB23" s="137"/>
      <c r="FIC23" s="137"/>
      <c r="FID23" s="137"/>
      <c r="FIE23" s="137"/>
      <c r="FIF23" s="137"/>
      <c r="FIG23" s="137"/>
      <c r="FIH23" s="137"/>
      <c r="FII23" s="137"/>
      <c r="FIJ23" s="137"/>
      <c r="FIK23" s="137"/>
      <c r="FIL23" s="137"/>
      <c r="FIM23" s="137"/>
      <c r="FIN23" s="137"/>
      <c r="FIO23" s="137"/>
      <c r="FIP23" s="137"/>
      <c r="FIQ23" s="137"/>
      <c r="FIR23" s="137"/>
      <c r="FIS23" s="137"/>
      <c r="FIT23" s="137"/>
      <c r="FIU23" s="137"/>
      <c r="FIV23" s="137"/>
      <c r="FIW23" s="137"/>
      <c r="FIX23" s="137"/>
      <c r="FIY23" s="137"/>
      <c r="FIZ23" s="137"/>
      <c r="FJA23" s="137"/>
      <c r="FJB23" s="137"/>
      <c r="FJC23" s="137"/>
      <c r="FJD23" s="137"/>
      <c r="FJE23" s="137"/>
      <c r="FJF23" s="137"/>
      <c r="FJG23" s="137"/>
      <c r="FJH23" s="137"/>
      <c r="FJI23" s="137"/>
      <c r="FJJ23" s="137"/>
      <c r="FJK23" s="137"/>
      <c r="FJL23" s="137"/>
      <c r="FJM23" s="137"/>
      <c r="FJN23" s="137"/>
      <c r="FJO23" s="137"/>
      <c r="FJP23" s="137"/>
      <c r="FJQ23" s="137"/>
      <c r="FJR23" s="137"/>
      <c r="FJS23" s="137"/>
      <c r="FJT23" s="137"/>
      <c r="FJU23" s="137"/>
      <c r="FJV23" s="137"/>
      <c r="FJW23" s="137"/>
      <c r="FJX23" s="137"/>
      <c r="FJY23" s="137"/>
      <c r="FJZ23" s="137"/>
      <c r="FKA23" s="137"/>
      <c r="FKB23" s="137"/>
      <c r="FKC23" s="137"/>
      <c r="FKD23" s="137"/>
      <c r="FKE23" s="137"/>
      <c r="FKF23" s="137"/>
      <c r="FKG23" s="137"/>
      <c r="FKH23" s="137"/>
      <c r="FKI23" s="137"/>
      <c r="FKJ23" s="137"/>
      <c r="FKK23" s="137"/>
      <c r="FKL23" s="137"/>
      <c r="FKM23" s="137"/>
      <c r="FKN23" s="137"/>
      <c r="FKO23" s="137"/>
      <c r="FKP23" s="137"/>
      <c r="FKQ23" s="137"/>
      <c r="FKR23" s="137"/>
      <c r="FKS23" s="137"/>
      <c r="FKT23" s="137"/>
      <c r="FKU23" s="137"/>
      <c r="FKV23" s="137"/>
      <c r="FKW23" s="137"/>
      <c r="FKX23" s="137"/>
      <c r="FKY23" s="137"/>
      <c r="FKZ23" s="137"/>
      <c r="FLA23" s="137"/>
      <c r="FLB23" s="137"/>
      <c r="FLC23" s="137"/>
      <c r="FLD23" s="137"/>
      <c r="FLE23" s="137"/>
      <c r="FLF23" s="137"/>
      <c r="FLG23" s="137"/>
      <c r="FLH23" s="137"/>
      <c r="FLI23" s="137"/>
      <c r="FLJ23" s="137"/>
      <c r="FLK23" s="137"/>
      <c r="FLL23" s="137"/>
      <c r="FLM23" s="137"/>
      <c r="FLN23" s="137"/>
      <c r="FLO23" s="137"/>
      <c r="FLP23" s="137"/>
      <c r="FLQ23" s="137"/>
      <c r="FLR23" s="137"/>
      <c r="FLS23" s="137"/>
      <c r="FLT23" s="137"/>
      <c r="FLU23" s="137"/>
      <c r="FLV23" s="137"/>
      <c r="FLW23" s="137"/>
      <c r="FLX23" s="137"/>
      <c r="FLY23" s="137"/>
      <c r="FLZ23" s="137"/>
      <c r="FMA23" s="137"/>
      <c r="FMB23" s="137"/>
      <c r="FMC23" s="137"/>
      <c r="FMD23" s="137"/>
      <c r="FME23" s="137"/>
      <c r="FMF23" s="137"/>
      <c r="FMG23" s="137"/>
      <c r="FMH23" s="137"/>
      <c r="FMI23" s="137"/>
      <c r="FMJ23" s="137"/>
      <c r="FMK23" s="137"/>
      <c r="FML23" s="137"/>
      <c r="FMM23" s="137"/>
      <c r="FMN23" s="137"/>
      <c r="FMO23" s="137"/>
      <c r="FMP23" s="137"/>
      <c r="FMQ23" s="137"/>
      <c r="FMR23" s="137"/>
      <c r="FMS23" s="137"/>
      <c r="FMT23" s="137"/>
      <c r="FMU23" s="137"/>
      <c r="FMV23" s="137"/>
      <c r="FMW23" s="137"/>
      <c r="FMX23" s="137"/>
      <c r="FMY23" s="137"/>
      <c r="FMZ23" s="137"/>
      <c r="FNA23" s="137"/>
      <c r="FNB23" s="137"/>
      <c r="FNC23" s="137"/>
      <c r="FND23" s="137"/>
      <c r="FNE23" s="137"/>
      <c r="FNF23" s="137"/>
      <c r="FNG23" s="137"/>
      <c r="FNH23" s="137"/>
      <c r="FNI23" s="137"/>
      <c r="FNJ23" s="137"/>
      <c r="FNK23" s="137"/>
      <c r="FNL23" s="137"/>
      <c r="FNM23" s="137"/>
      <c r="FNN23" s="137"/>
      <c r="FNO23" s="137"/>
      <c r="FNP23" s="137"/>
      <c r="FNQ23" s="137"/>
      <c r="FNR23" s="137"/>
      <c r="FNS23" s="137"/>
      <c r="FNT23" s="137"/>
      <c r="FNU23" s="137"/>
      <c r="FNV23" s="137"/>
      <c r="FNW23" s="137"/>
      <c r="FNX23" s="137"/>
      <c r="FNY23" s="137"/>
      <c r="FNZ23" s="137"/>
      <c r="FOA23" s="137"/>
      <c r="FOB23" s="137"/>
      <c r="FOC23" s="137"/>
      <c r="FOD23" s="137"/>
      <c r="FOE23" s="137"/>
      <c r="FOF23" s="137"/>
      <c r="FOG23" s="137"/>
      <c r="FOH23" s="137"/>
      <c r="FOI23" s="137"/>
      <c r="FOJ23" s="137"/>
      <c r="FOK23" s="137"/>
      <c r="FOL23" s="137"/>
      <c r="FOM23" s="137"/>
      <c r="FON23" s="137"/>
      <c r="FOO23" s="137"/>
      <c r="FOP23" s="137"/>
      <c r="FOQ23" s="137"/>
      <c r="FOR23" s="137"/>
      <c r="FOS23" s="137"/>
      <c r="FOT23" s="137"/>
      <c r="FOU23" s="137"/>
      <c r="FOV23" s="137"/>
      <c r="FOW23" s="137"/>
      <c r="FOX23" s="137"/>
      <c r="FOY23" s="137"/>
      <c r="FOZ23" s="137"/>
      <c r="FPA23" s="137"/>
      <c r="FPB23" s="137"/>
      <c r="FPC23" s="137"/>
      <c r="FPD23" s="137"/>
      <c r="FPE23" s="137"/>
      <c r="FPF23" s="137"/>
      <c r="FPG23" s="137"/>
      <c r="FPH23" s="137"/>
      <c r="FPI23" s="137"/>
      <c r="FPJ23" s="137"/>
      <c r="FPK23" s="137"/>
      <c r="FPL23" s="137"/>
      <c r="FPM23" s="137"/>
      <c r="FPN23" s="137"/>
      <c r="FPO23" s="137"/>
      <c r="FPP23" s="137"/>
      <c r="FPQ23" s="137"/>
      <c r="FPR23" s="137"/>
      <c r="FPS23" s="137"/>
      <c r="FPT23" s="137"/>
      <c r="FPU23" s="137"/>
      <c r="FPV23" s="137"/>
      <c r="FPW23" s="137"/>
      <c r="FPX23" s="137"/>
      <c r="FPY23" s="137"/>
      <c r="FPZ23" s="137"/>
      <c r="FQA23" s="137"/>
      <c r="FQB23" s="137"/>
      <c r="FQC23" s="137"/>
      <c r="FQD23" s="137"/>
      <c r="FQE23" s="137"/>
      <c r="FQF23" s="137"/>
      <c r="FQG23" s="137"/>
      <c r="FQH23" s="137"/>
      <c r="FQI23" s="137"/>
      <c r="FQJ23" s="137"/>
      <c r="FQK23" s="137"/>
      <c r="FQL23" s="137"/>
      <c r="FQM23" s="137"/>
      <c r="FQN23" s="137"/>
      <c r="FQO23" s="137"/>
      <c r="FQP23" s="137"/>
      <c r="FQQ23" s="137"/>
      <c r="FQR23" s="137"/>
      <c r="FQS23" s="137"/>
      <c r="FQT23" s="137"/>
      <c r="FQU23" s="137"/>
      <c r="FQV23" s="137"/>
      <c r="FQW23" s="137"/>
      <c r="FQX23" s="137"/>
      <c r="FQY23" s="137"/>
      <c r="FQZ23" s="137"/>
      <c r="FRA23" s="137"/>
      <c r="FRB23" s="137"/>
      <c r="FRC23" s="137"/>
      <c r="FRD23" s="137"/>
      <c r="FRE23" s="137"/>
      <c r="FRF23" s="137"/>
      <c r="FRG23" s="137"/>
      <c r="FRH23" s="137"/>
      <c r="FRI23" s="137"/>
      <c r="FRJ23" s="137"/>
      <c r="FRK23" s="137"/>
      <c r="FRL23" s="137"/>
      <c r="FRM23" s="137"/>
      <c r="FRN23" s="137"/>
      <c r="FRO23" s="137"/>
      <c r="FRP23" s="137"/>
      <c r="FRQ23" s="137"/>
      <c r="FRR23" s="137"/>
      <c r="FRS23" s="137"/>
      <c r="FRT23" s="137"/>
      <c r="FRU23" s="137"/>
      <c r="FRV23" s="137"/>
      <c r="FRW23" s="137"/>
      <c r="FRX23" s="137"/>
      <c r="FRY23" s="137"/>
      <c r="FRZ23" s="137"/>
      <c r="FSA23" s="137"/>
      <c r="FSB23" s="137"/>
      <c r="FSC23" s="137"/>
      <c r="FSD23" s="137"/>
      <c r="FSE23" s="137"/>
      <c r="FSF23" s="137"/>
      <c r="FSG23" s="137"/>
      <c r="FSH23" s="137"/>
      <c r="FSI23" s="137"/>
      <c r="FSJ23" s="137"/>
      <c r="FSK23" s="137"/>
      <c r="FSL23" s="137"/>
      <c r="FSM23" s="137"/>
      <c r="FSN23" s="137"/>
      <c r="FSO23" s="137"/>
      <c r="FSP23" s="137"/>
      <c r="FSQ23" s="137"/>
      <c r="FSR23" s="137"/>
      <c r="FSS23" s="137"/>
      <c r="FST23" s="137"/>
      <c r="FSU23" s="137"/>
      <c r="FSV23" s="137"/>
      <c r="FSW23" s="137"/>
      <c r="FSX23" s="137"/>
      <c r="FSY23" s="137"/>
      <c r="FSZ23" s="137"/>
      <c r="FTA23" s="137"/>
      <c r="FTB23" s="137"/>
      <c r="FTC23" s="137"/>
      <c r="FTD23" s="137"/>
      <c r="FTE23" s="137"/>
      <c r="FTF23" s="137"/>
      <c r="FTG23" s="137"/>
      <c r="FTH23" s="137"/>
      <c r="FTI23" s="137"/>
      <c r="FTJ23" s="137"/>
      <c r="FTK23" s="137"/>
      <c r="FTL23" s="137"/>
      <c r="FTM23" s="137"/>
      <c r="FTN23" s="137"/>
      <c r="FTO23" s="137"/>
      <c r="FTP23" s="137"/>
      <c r="FTQ23" s="137"/>
      <c r="FTR23" s="137"/>
      <c r="FTS23" s="137"/>
      <c r="FTT23" s="137"/>
      <c r="FTU23" s="137"/>
      <c r="FTV23" s="137"/>
      <c r="FTW23" s="137"/>
      <c r="FTX23" s="137"/>
      <c r="FTY23" s="137"/>
      <c r="FTZ23" s="137"/>
      <c r="FUA23" s="137"/>
      <c r="FUB23" s="137"/>
      <c r="FUC23" s="137"/>
      <c r="FUD23" s="137"/>
      <c r="FUE23" s="137"/>
      <c r="FUF23" s="137"/>
      <c r="FUG23" s="137"/>
      <c r="FUH23" s="137"/>
      <c r="FUI23" s="137"/>
      <c r="FUJ23" s="137"/>
      <c r="FUK23" s="137"/>
      <c r="FUL23" s="137"/>
      <c r="FUM23" s="137"/>
      <c r="FUN23" s="137"/>
      <c r="FUO23" s="137"/>
      <c r="FUP23" s="137"/>
      <c r="FUQ23" s="137"/>
      <c r="FUR23" s="137"/>
      <c r="FUS23" s="137"/>
      <c r="FUT23" s="137"/>
      <c r="FUU23" s="137"/>
      <c r="FUV23" s="137"/>
      <c r="FUW23" s="137"/>
      <c r="FUX23" s="137"/>
      <c r="FUY23" s="137"/>
      <c r="FUZ23" s="137"/>
      <c r="FVA23" s="137"/>
      <c r="FVB23" s="137"/>
      <c r="FVC23" s="137"/>
      <c r="FVD23" s="137"/>
      <c r="FVE23" s="137"/>
      <c r="FVF23" s="137"/>
      <c r="FVG23" s="137"/>
      <c r="FVH23" s="137"/>
      <c r="FVI23" s="137"/>
      <c r="FVJ23" s="137"/>
      <c r="FVK23" s="137"/>
      <c r="FVL23" s="137"/>
      <c r="FVM23" s="137"/>
      <c r="FVN23" s="137"/>
      <c r="FVO23" s="137"/>
      <c r="FVP23" s="137"/>
      <c r="FVQ23" s="137"/>
      <c r="FVR23" s="137"/>
      <c r="FVS23" s="137"/>
      <c r="FVT23" s="137"/>
      <c r="FVU23" s="137"/>
      <c r="FVV23" s="137"/>
      <c r="FVW23" s="137"/>
      <c r="FVX23" s="137"/>
      <c r="FVY23" s="137"/>
      <c r="FVZ23" s="137"/>
      <c r="FWA23" s="137"/>
      <c r="FWB23" s="137"/>
      <c r="FWC23" s="137"/>
      <c r="FWD23" s="137"/>
      <c r="FWE23" s="137"/>
      <c r="FWF23" s="137"/>
      <c r="FWG23" s="137"/>
      <c r="FWH23" s="137"/>
      <c r="FWI23" s="137"/>
      <c r="FWJ23" s="137"/>
      <c r="FWK23" s="137"/>
      <c r="FWL23" s="137"/>
      <c r="FWM23" s="137"/>
      <c r="FWN23" s="137"/>
      <c r="FWO23" s="137"/>
      <c r="FWP23" s="137"/>
      <c r="FWQ23" s="137"/>
      <c r="FWR23" s="137"/>
      <c r="FWS23" s="137"/>
      <c r="FWT23" s="137"/>
      <c r="FWU23" s="137"/>
      <c r="FWV23" s="137"/>
      <c r="FWW23" s="137"/>
      <c r="FWX23" s="137"/>
      <c r="FWY23" s="137"/>
      <c r="FWZ23" s="137"/>
      <c r="FXA23" s="137"/>
      <c r="FXB23" s="137"/>
      <c r="FXC23" s="137"/>
      <c r="FXD23" s="137"/>
      <c r="FXE23" s="137"/>
      <c r="FXF23" s="137"/>
      <c r="FXG23" s="137"/>
      <c r="FXH23" s="137"/>
      <c r="FXI23" s="137"/>
      <c r="FXJ23" s="137"/>
      <c r="FXK23" s="137"/>
      <c r="FXL23" s="137"/>
      <c r="FXM23" s="137"/>
      <c r="FXN23" s="137"/>
      <c r="FXO23" s="137"/>
      <c r="FXP23" s="137"/>
      <c r="FXQ23" s="137"/>
      <c r="FXR23" s="137"/>
      <c r="FXS23" s="137"/>
      <c r="FXT23" s="137"/>
      <c r="FXU23" s="137"/>
      <c r="FXV23" s="137"/>
      <c r="FXW23" s="137"/>
      <c r="FXX23" s="137"/>
      <c r="FXY23" s="137"/>
      <c r="FXZ23" s="137"/>
      <c r="FYA23" s="137"/>
      <c r="FYB23" s="137"/>
      <c r="FYC23" s="137"/>
      <c r="FYD23" s="137"/>
      <c r="FYE23" s="137"/>
      <c r="FYF23" s="137"/>
      <c r="FYG23" s="137"/>
      <c r="FYH23" s="137"/>
      <c r="FYI23" s="137"/>
      <c r="FYJ23" s="137"/>
      <c r="FYK23" s="137"/>
      <c r="FYL23" s="137"/>
      <c r="FYM23" s="137"/>
      <c r="FYN23" s="137"/>
      <c r="FYO23" s="137"/>
      <c r="FYP23" s="137"/>
      <c r="FYQ23" s="137"/>
      <c r="FYR23" s="137"/>
      <c r="FYS23" s="137"/>
      <c r="FYT23" s="137"/>
      <c r="FYU23" s="137"/>
      <c r="FYV23" s="137"/>
      <c r="FYW23" s="137"/>
      <c r="FYX23" s="137"/>
      <c r="FYY23" s="137"/>
      <c r="FYZ23" s="137"/>
      <c r="FZA23" s="137"/>
      <c r="FZB23" s="137"/>
      <c r="FZC23" s="137"/>
      <c r="FZD23" s="137"/>
      <c r="FZE23" s="137"/>
      <c r="FZF23" s="137"/>
      <c r="FZG23" s="137"/>
      <c r="FZH23" s="137"/>
      <c r="FZI23" s="137"/>
      <c r="FZJ23" s="137"/>
      <c r="FZK23" s="137"/>
      <c r="FZL23" s="137"/>
      <c r="FZM23" s="137"/>
      <c r="FZN23" s="137"/>
      <c r="FZO23" s="137"/>
      <c r="FZP23" s="137"/>
      <c r="FZQ23" s="137"/>
      <c r="FZR23" s="137"/>
      <c r="FZS23" s="137"/>
      <c r="FZT23" s="137"/>
      <c r="FZU23" s="137"/>
      <c r="FZV23" s="137"/>
      <c r="FZW23" s="137"/>
      <c r="FZX23" s="137"/>
      <c r="FZY23" s="137"/>
      <c r="FZZ23" s="137"/>
      <c r="GAA23" s="137"/>
      <c r="GAB23" s="137"/>
      <c r="GAC23" s="137"/>
      <c r="GAD23" s="137"/>
      <c r="GAE23" s="137"/>
      <c r="GAF23" s="137"/>
      <c r="GAG23" s="137"/>
      <c r="GAH23" s="137"/>
      <c r="GAI23" s="137"/>
      <c r="GAJ23" s="137"/>
      <c r="GAK23" s="137"/>
      <c r="GAL23" s="137"/>
      <c r="GAM23" s="137"/>
      <c r="GAN23" s="137"/>
      <c r="GAO23" s="137"/>
      <c r="GAP23" s="137"/>
      <c r="GAQ23" s="137"/>
      <c r="GAR23" s="137"/>
      <c r="GAS23" s="137"/>
      <c r="GAT23" s="137"/>
      <c r="GAU23" s="137"/>
      <c r="GAV23" s="137"/>
      <c r="GAW23" s="137"/>
      <c r="GAX23" s="137"/>
      <c r="GAY23" s="137"/>
      <c r="GAZ23" s="137"/>
      <c r="GBA23" s="137"/>
      <c r="GBB23" s="137"/>
      <c r="GBC23" s="137"/>
      <c r="GBD23" s="137"/>
      <c r="GBE23" s="137"/>
      <c r="GBF23" s="137"/>
      <c r="GBG23" s="137"/>
      <c r="GBH23" s="137"/>
      <c r="GBI23" s="137"/>
      <c r="GBJ23" s="137"/>
      <c r="GBK23" s="137"/>
      <c r="GBL23" s="137"/>
      <c r="GBM23" s="137"/>
      <c r="GBN23" s="137"/>
      <c r="GBO23" s="137"/>
      <c r="GBP23" s="137"/>
      <c r="GBQ23" s="137"/>
      <c r="GBR23" s="137"/>
      <c r="GBS23" s="137"/>
      <c r="GBT23" s="137"/>
      <c r="GBU23" s="137"/>
      <c r="GBV23" s="137"/>
      <c r="GBW23" s="137"/>
      <c r="GBX23" s="137"/>
      <c r="GBY23" s="137"/>
      <c r="GBZ23" s="137"/>
      <c r="GCA23" s="137"/>
      <c r="GCB23" s="137"/>
      <c r="GCC23" s="137"/>
      <c r="GCD23" s="137"/>
      <c r="GCE23" s="137"/>
      <c r="GCF23" s="137"/>
      <c r="GCG23" s="137"/>
      <c r="GCH23" s="137"/>
      <c r="GCI23" s="137"/>
      <c r="GCJ23" s="137"/>
      <c r="GCK23" s="137"/>
      <c r="GCL23" s="137"/>
      <c r="GCM23" s="137"/>
      <c r="GCN23" s="137"/>
      <c r="GCO23" s="137"/>
      <c r="GCP23" s="137"/>
      <c r="GCQ23" s="137"/>
      <c r="GCR23" s="137"/>
      <c r="GCS23" s="137"/>
      <c r="GCT23" s="137"/>
      <c r="GCU23" s="137"/>
      <c r="GCV23" s="137"/>
      <c r="GCW23" s="137"/>
      <c r="GCX23" s="137"/>
      <c r="GCY23" s="137"/>
      <c r="GCZ23" s="137"/>
      <c r="GDA23" s="137"/>
      <c r="GDB23" s="137"/>
      <c r="GDC23" s="137"/>
      <c r="GDD23" s="137"/>
      <c r="GDE23" s="137"/>
      <c r="GDF23" s="137"/>
      <c r="GDG23" s="137"/>
      <c r="GDH23" s="137"/>
      <c r="GDI23" s="137"/>
      <c r="GDJ23" s="137"/>
      <c r="GDK23" s="137"/>
      <c r="GDL23" s="137"/>
      <c r="GDM23" s="137"/>
      <c r="GDN23" s="137"/>
      <c r="GDO23" s="137"/>
      <c r="GDP23" s="137"/>
      <c r="GDQ23" s="137"/>
      <c r="GDR23" s="137"/>
      <c r="GDS23" s="137"/>
      <c r="GDT23" s="137"/>
      <c r="GDU23" s="137"/>
      <c r="GDV23" s="137"/>
      <c r="GDW23" s="137"/>
      <c r="GDX23" s="137"/>
      <c r="GDY23" s="137"/>
      <c r="GDZ23" s="137"/>
      <c r="GEA23" s="137"/>
      <c r="GEB23" s="137"/>
      <c r="GEC23" s="137"/>
      <c r="GED23" s="137"/>
      <c r="GEE23" s="137"/>
      <c r="GEF23" s="137"/>
      <c r="GEG23" s="137"/>
      <c r="GEH23" s="137"/>
      <c r="GEI23" s="137"/>
      <c r="GEJ23" s="137"/>
      <c r="GEK23" s="137"/>
      <c r="GEL23" s="137"/>
      <c r="GEM23" s="137"/>
      <c r="GEN23" s="137"/>
      <c r="GEO23" s="137"/>
      <c r="GEP23" s="137"/>
      <c r="GEQ23" s="137"/>
      <c r="GER23" s="137"/>
      <c r="GES23" s="137"/>
      <c r="GET23" s="137"/>
      <c r="GEU23" s="137"/>
      <c r="GEV23" s="137"/>
      <c r="GEW23" s="137"/>
      <c r="GEX23" s="137"/>
      <c r="GEY23" s="137"/>
      <c r="GEZ23" s="137"/>
      <c r="GFA23" s="137"/>
      <c r="GFB23" s="137"/>
      <c r="GFC23" s="137"/>
      <c r="GFD23" s="137"/>
      <c r="GFE23" s="137"/>
      <c r="GFF23" s="137"/>
      <c r="GFG23" s="137"/>
      <c r="GFH23" s="137"/>
      <c r="GFI23" s="137"/>
      <c r="GFJ23" s="137"/>
      <c r="GFK23" s="137"/>
      <c r="GFL23" s="137"/>
      <c r="GFM23" s="137"/>
      <c r="GFN23" s="137"/>
      <c r="GFO23" s="137"/>
      <c r="GFP23" s="137"/>
      <c r="GFQ23" s="137"/>
      <c r="GFR23" s="137"/>
      <c r="GFS23" s="137"/>
      <c r="GFT23" s="137"/>
      <c r="GFU23" s="137"/>
      <c r="GFV23" s="137"/>
      <c r="GFW23" s="137"/>
      <c r="GFX23" s="137"/>
      <c r="GFY23" s="137"/>
      <c r="GFZ23" s="137"/>
      <c r="GGA23" s="137"/>
      <c r="GGB23" s="137"/>
      <c r="GGC23" s="137"/>
      <c r="GGD23" s="137"/>
      <c r="GGE23" s="137"/>
      <c r="GGF23" s="137"/>
      <c r="GGG23" s="137"/>
      <c r="GGH23" s="137"/>
      <c r="GGI23" s="137"/>
      <c r="GGJ23" s="137"/>
      <c r="GGK23" s="137"/>
      <c r="GGL23" s="137"/>
      <c r="GGM23" s="137"/>
      <c r="GGN23" s="137"/>
      <c r="GGO23" s="137"/>
      <c r="GGP23" s="137"/>
      <c r="GGQ23" s="137"/>
      <c r="GGR23" s="137"/>
      <c r="GGS23" s="137"/>
      <c r="GGT23" s="137"/>
      <c r="GGU23" s="137"/>
      <c r="GGV23" s="137"/>
      <c r="GGW23" s="137"/>
      <c r="GGX23" s="137"/>
      <c r="GGY23" s="137"/>
      <c r="GGZ23" s="137"/>
      <c r="GHA23" s="137"/>
      <c r="GHB23" s="137"/>
      <c r="GHC23" s="137"/>
      <c r="GHD23" s="137"/>
      <c r="GHE23" s="137"/>
      <c r="GHF23" s="137"/>
      <c r="GHG23" s="137"/>
      <c r="GHH23" s="137"/>
      <c r="GHI23" s="137"/>
      <c r="GHJ23" s="137"/>
      <c r="GHK23" s="137"/>
      <c r="GHL23" s="137"/>
      <c r="GHM23" s="137"/>
      <c r="GHN23" s="137"/>
      <c r="GHO23" s="137"/>
      <c r="GHP23" s="137"/>
      <c r="GHQ23" s="137"/>
      <c r="GHR23" s="137"/>
      <c r="GHS23" s="137"/>
      <c r="GHT23" s="137"/>
      <c r="GHU23" s="137"/>
      <c r="GHV23" s="137"/>
      <c r="GHW23" s="137"/>
      <c r="GHX23" s="137"/>
      <c r="GHY23" s="137"/>
      <c r="GHZ23" s="137"/>
      <c r="GIA23" s="137"/>
      <c r="GIB23" s="137"/>
      <c r="GIC23" s="137"/>
      <c r="GID23" s="137"/>
      <c r="GIE23" s="137"/>
      <c r="GIF23" s="137"/>
      <c r="GIG23" s="137"/>
      <c r="GIH23" s="137"/>
      <c r="GII23" s="137"/>
      <c r="GIJ23" s="137"/>
      <c r="GIK23" s="137"/>
      <c r="GIL23" s="137"/>
      <c r="GIM23" s="137"/>
      <c r="GIN23" s="137"/>
      <c r="GIO23" s="137"/>
      <c r="GIP23" s="137"/>
      <c r="GIQ23" s="137"/>
      <c r="GIR23" s="137"/>
      <c r="GIS23" s="137"/>
      <c r="GIT23" s="137"/>
      <c r="GIU23" s="137"/>
      <c r="GIV23" s="137"/>
      <c r="GIW23" s="137"/>
      <c r="GIX23" s="137"/>
      <c r="GIY23" s="137"/>
      <c r="GIZ23" s="137"/>
      <c r="GJA23" s="137"/>
      <c r="GJB23" s="137"/>
      <c r="GJC23" s="137"/>
      <c r="GJD23" s="137"/>
      <c r="GJE23" s="137"/>
      <c r="GJF23" s="137"/>
      <c r="GJG23" s="137"/>
      <c r="GJH23" s="137"/>
      <c r="GJI23" s="137"/>
      <c r="GJJ23" s="137"/>
      <c r="GJK23" s="137"/>
      <c r="GJL23" s="137"/>
      <c r="GJM23" s="137"/>
      <c r="GJN23" s="137"/>
      <c r="GJO23" s="137"/>
      <c r="GJP23" s="137"/>
      <c r="GJQ23" s="137"/>
      <c r="GJR23" s="137"/>
      <c r="GJS23" s="137"/>
      <c r="GJT23" s="137"/>
      <c r="GJU23" s="137"/>
      <c r="GJV23" s="137"/>
      <c r="GJW23" s="137"/>
      <c r="GJX23" s="137"/>
      <c r="GJY23" s="137"/>
      <c r="GJZ23" s="137"/>
      <c r="GKA23" s="137"/>
      <c r="GKB23" s="137"/>
      <c r="GKC23" s="137"/>
      <c r="GKD23" s="137"/>
      <c r="GKE23" s="137"/>
      <c r="GKF23" s="137"/>
      <c r="GKG23" s="137"/>
      <c r="GKH23" s="137"/>
      <c r="GKI23" s="137"/>
      <c r="GKJ23" s="137"/>
      <c r="GKK23" s="137"/>
      <c r="GKL23" s="137"/>
      <c r="GKM23" s="137"/>
      <c r="GKN23" s="137"/>
      <c r="GKO23" s="137"/>
      <c r="GKP23" s="137"/>
      <c r="GKQ23" s="137"/>
      <c r="GKR23" s="137"/>
      <c r="GKS23" s="137"/>
      <c r="GKT23" s="137"/>
      <c r="GKU23" s="137"/>
      <c r="GKV23" s="137"/>
      <c r="GKW23" s="137"/>
      <c r="GKX23" s="137"/>
      <c r="GKY23" s="137"/>
      <c r="GKZ23" s="137"/>
      <c r="GLA23" s="137"/>
      <c r="GLB23" s="137"/>
      <c r="GLC23" s="137"/>
      <c r="GLD23" s="137"/>
      <c r="GLE23" s="137"/>
      <c r="GLF23" s="137"/>
      <c r="GLG23" s="137"/>
      <c r="GLH23" s="137"/>
      <c r="GLI23" s="137"/>
      <c r="GLJ23" s="137"/>
      <c r="GLK23" s="137"/>
      <c r="GLL23" s="137"/>
      <c r="GLM23" s="137"/>
      <c r="GLN23" s="137"/>
      <c r="GLO23" s="137"/>
      <c r="GLP23" s="137"/>
      <c r="GLQ23" s="137"/>
      <c r="GLR23" s="137"/>
      <c r="GLS23" s="137"/>
      <c r="GLT23" s="137"/>
      <c r="GLU23" s="137"/>
      <c r="GLV23" s="137"/>
      <c r="GLW23" s="137"/>
      <c r="GLX23" s="137"/>
      <c r="GLY23" s="137"/>
      <c r="GLZ23" s="137"/>
      <c r="GMA23" s="137"/>
      <c r="GMB23" s="137"/>
      <c r="GMC23" s="137"/>
      <c r="GMD23" s="137"/>
      <c r="GME23" s="137"/>
      <c r="GMF23" s="137"/>
      <c r="GMG23" s="137"/>
      <c r="GMH23" s="137"/>
      <c r="GMI23" s="137"/>
      <c r="GMJ23" s="137"/>
      <c r="GMK23" s="137"/>
      <c r="GML23" s="137"/>
      <c r="GMM23" s="137"/>
      <c r="GMN23" s="137"/>
      <c r="GMO23" s="137"/>
      <c r="GMP23" s="137"/>
      <c r="GMQ23" s="137"/>
      <c r="GMR23" s="137"/>
      <c r="GMS23" s="137"/>
      <c r="GMT23" s="137"/>
      <c r="GMU23" s="137"/>
      <c r="GMV23" s="137"/>
      <c r="GMW23" s="137"/>
      <c r="GMX23" s="137"/>
      <c r="GMY23" s="137"/>
      <c r="GMZ23" s="137"/>
      <c r="GNA23" s="137"/>
      <c r="GNB23" s="137"/>
      <c r="GNC23" s="137"/>
      <c r="GND23" s="137"/>
      <c r="GNE23" s="137"/>
      <c r="GNF23" s="137"/>
      <c r="GNG23" s="137"/>
      <c r="GNH23" s="137"/>
      <c r="GNI23" s="137"/>
      <c r="GNJ23" s="137"/>
      <c r="GNK23" s="137"/>
      <c r="GNL23" s="137"/>
      <c r="GNM23" s="137"/>
      <c r="GNN23" s="137"/>
      <c r="GNO23" s="137"/>
      <c r="GNP23" s="137"/>
      <c r="GNQ23" s="137"/>
      <c r="GNR23" s="137"/>
      <c r="GNS23" s="137"/>
      <c r="GNT23" s="137"/>
      <c r="GNU23" s="137"/>
      <c r="GNV23" s="137"/>
      <c r="GNW23" s="137"/>
      <c r="GNX23" s="137"/>
      <c r="GNY23" s="137"/>
      <c r="GNZ23" s="137"/>
      <c r="GOA23" s="137"/>
      <c r="GOB23" s="137"/>
      <c r="GOC23" s="137"/>
      <c r="GOD23" s="137"/>
      <c r="GOE23" s="137"/>
      <c r="GOF23" s="137"/>
      <c r="GOG23" s="137"/>
      <c r="GOH23" s="137"/>
      <c r="GOI23" s="137"/>
      <c r="GOJ23" s="137"/>
      <c r="GOK23" s="137"/>
      <c r="GOL23" s="137"/>
      <c r="GOM23" s="137"/>
      <c r="GON23" s="137"/>
      <c r="GOO23" s="137"/>
      <c r="GOP23" s="137"/>
      <c r="GOQ23" s="137"/>
      <c r="GOR23" s="137"/>
      <c r="GOS23" s="137"/>
      <c r="GOT23" s="137"/>
      <c r="GOU23" s="137"/>
      <c r="GOV23" s="137"/>
      <c r="GOW23" s="137"/>
      <c r="GOX23" s="137"/>
      <c r="GOY23" s="137"/>
      <c r="GOZ23" s="137"/>
      <c r="GPA23" s="137"/>
      <c r="GPB23" s="137"/>
      <c r="GPC23" s="137"/>
      <c r="GPD23" s="137"/>
      <c r="GPE23" s="137"/>
      <c r="GPF23" s="137"/>
      <c r="GPG23" s="137"/>
      <c r="GPH23" s="137"/>
      <c r="GPI23" s="137"/>
      <c r="GPJ23" s="137"/>
      <c r="GPK23" s="137"/>
      <c r="GPL23" s="137"/>
      <c r="GPM23" s="137"/>
      <c r="GPN23" s="137"/>
      <c r="GPO23" s="137"/>
      <c r="GPP23" s="137"/>
      <c r="GPQ23" s="137"/>
      <c r="GPR23" s="137"/>
      <c r="GPS23" s="137"/>
      <c r="GPT23" s="137"/>
      <c r="GPU23" s="137"/>
      <c r="GPV23" s="137"/>
      <c r="GPW23" s="137"/>
      <c r="GPX23" s="137"/>
      <c r="GPY23" s="137"/>
      <c r="GPZ23" s="137"/>
      <c r="GQA23" s="137"/>
      <c r="GQB23" s="137"/>
      <c r="GQC23" s="137"/>
      <c r="GQD23" s="137"/>
      <c r="GQE23" s="137"/>
      <c r="GQF23" s="137"/>
      <c r="GQG23" s="137"/>
      <c r="GQH23" s="137"/>
      <c r="GQI23" s="137"/>
      <c r="GQJ23" s="137"/>
      <c r="GQK23" s="137"/>
      <c r="GQL23" s="137"/>
      <c r="GQM23" s="137"/>
      <c r="GQN23" s="137"/>
      <c r="GQO23" s="137"/>
      <c r="GQP23" s="137"/>
      <c r="GQQ23" s="137"/>
      <c r="GQR23" s="137"/>
      <c r="GQS23" s="137"/>
      <c r="GQT23" s="137"/>
      <c r="GQU23" s="137"/>
      <c r="GQV23" s="137"/>
      <c r="GQW23" s="137"/>
      <c r="GQX23" s="137"/>
      <c r="GQY23" s="137"/>
      <c r="GQZ23" s="137"/>
      <c r="GRA23" s="137"/>
      <c r="GRB23" s="137"/>
      <c r="GRC23" s="137"/>
      <c r="GRD23" s="137"/>
      <c r="GRE23" s="137"/>
      <c r="GRF23" s="137"/>
      <c r="GRG23" s="137"/>
      <c r="GRH23" s="137"/>
      <c r="GRI23" s="137"/>
      <c r="GRJ23" s="137"/>
      <c r="GRK23" s="137"/>
      <c r="GRL23" s="137"/>
      <c r="GRM23" s="137"/>
      <c r="GRN23" s="137"/>
      <c r="GRO23" s="137"/>
      <c r="GRP23" s="137"/>
      <c r="GRQ23" s="137"/>
      <c r="GRR23" s="137"/>
      <c r="GRS23" s="137"/>
      <c r="GRT23" s="137"/>
      <c r="GRU23" s="137"/>
      <c r="GRV23" s="137"/>
      <c r="GRW23" s="137"/>
      <c r="GRX23" s="137"/>
      <c r="GRY23" s="137"/>
      <c r="GRZ23" s="137"/>
      <c r="GSA23" s="137"/>
      <c r="GSB23" s="137"/>
      <c r="GSC23" s="137"/>
      <c r="GSD23" s="137"/>
      <c r="GSE23" s="137"/>
      <c r="GSF23" s="137"/>
      <c r="GSG23" s="137"/>
      <c r="GSH23" s="137"/>
      <c r="GSI23" s="137"/>
      <c r="GSJ23" s="137"/>
      <c r="GSK23" s="137"/>
      <c r="GSL23" s="137"/>
      <c r="GSM23" s="137"/>
      <c r="GSN23" s="137"/>
      <c r="GSO23" s="137"/>
      <c r="GSP23" s="137"/>
      <c r="GSQ23" s="137"/>
      <c r="GSR23" s="137"/>
      <c r="GSS23" s="137"/>
      <c r="GST23" s="137"/>
      <c r="GSU23" s="137"/>
      <c r="GSV23" s="137"/>
      <c r="GSW23" s="137"/>
      <c r="GSX23" s="137"/>
      <c r="GSY23" s="137"/>
      <c r="GSZ23" s="137"/>
      <c r="GTA23" s="137"/>
      <c r="GTB23" s="137"/>
      <c r="GTC23" s="137"/>
      <c r="GTD23" s="137"/>
      <c r="GTE23" s="137"/>
      <c r="GTF23" s="137"/>
      <c r="GTG23" s="137"/>
      <c r="GTH23" s="137"/>
      <c r="GTI23" s="137"/>
      <c r="GTJ23" s="137"/>
      <c r="GTK23" s="137"/>
      <c r="GTL23" s="137"/>
      <c r="GTM23" s="137"/>
      <c r="GTN23" s="137"/>
      <c r="GTO23" s="137"/>
      <c r="GTP23" s="137"/>
      <c r="GTQ23" s="137"/>
      <c r="GTR23" s="137"/>
      <c r="GTS23" s="137"/>
      <c r="GTT23" s="137"/>
      <c r="GTU23" s="137"/>
      <c r="GTV23" s="137"/>
      <c r="GTW23" s="137"/>
      <c r="GTX23" s="137"/>
      <c r="GTY23" s="137"/>
      <c r="GTZ23" s="137"/>
      <c r="GUA23" s="137"/>
      <c r="GUB23" s="137"/>
      <c r="GUC23" s="137"/>
      <c r="GUD23" s="137"/>
      <c r="GUE23" s="137"/>
      <c r="GUF23" s="137"/>
      <c r="GUG23" s="137"/>
      <c r="GUH23" s="137"/>
      <c r="GUI23" s="137"/>
      <c r="GUJ23" s="137"/>
      <c r="GUK23" s="137"/>
      <c r="GUL23" s="137"/>
      <c r="GUM23" s="137"/>
      <c r="GUN23" s="137"/>
      <c r="GUO23" s="137"/>
      <c r="GUP23" s="137"/>
      <c r="GUQ23" s="137"/>
      <c r="GUR23" s="137"/>
      <c r="GUS23" s="137"/>
      <c r="GUT23" s="137"/>
      <c r="GUU23" s="137"/>
      <c r="GUV23" s="137"/>
      <c r="GUW23" s="137"/>
      <c r="GUX23" s="137"/>
      <c r="GUY23" s="137"/>
      <c r="GUZ23" s="137"/>
      <c r="GVA23" s="137"/>
      <c r="GVB23" s="137"/>
      <c r="GVC23" s="137"/>
      <c r="GVD23" s="137"/>
      <c r="GVE23" s="137"/>
      <c r="GVF23" s="137"/>
      <c r="GVG23" s="137"/>
      <c r="GVH23" s="137"/>
      <c r="GVI23" s="137"/>
      <c r="GVJ23" s="137"/>
      <c r="GVK23" s="137"/>
      <c r="GVL23" s="137"/>
      <c r="GVM23" s="137"/>
      <c r="GVN23" s="137"/>
      <c r="GVO23" s="137"/>
      <c r="GVP23" s="137"/>
      <c r="GVQ23" s="137"/>
      <c r="GVR23" s="137"/>
      <c r="GVS23" s="137"/>
      <c r="GVT23" s="137"/>
      <c r="GVU23" s="137"/>
      <c r="GVV23" s="137"/>
      <c r="GVW23" s="137"/>
      <c r="GVX23" s="137"/>
      <c r="GVY23" s="137"/>
      <c r="GVZ23" s="137"/>
      <c r="GWA23" s="137"/>
      <c r="GWB23" s="137"/>
      <c r="GWC23" s="137"/>
      <c r="GWD23" s="137"/>
      <c r="GWE23" s="137"/>
      <c r="GWF23" s="137"/>
      <c r="GWG23" s="137"/>
      <c r="GWH23" s="137"/>
      <c r="GWI23" s="137"/>
      <c r="GWJ23" s="137"/>
      <c r="GWK23" s="137"/>
      <c r="GWL23" s="137"/>
      <c r="GWM23" s="137"/>
      <c r="GWN23" s="137"/>
      <c r="GWO23" s="137"/>
      <c r="GWP23" s="137"/>
      <c r="GWQ23" s="137"/>
      <c r="GWR23" s="137"/>
      <c r="GWS23" s="137"/>
      <c r="GWT23" s="137"/>
      <c r="GWU23" s="137"/>
      <c r="GWV23" s="137"/>
      <c r="GWW23" s="137"/>
      <c r="GWX23" s="137"/>
      <c r="GWY23" s="137"/>
      <c r="GWZ23" s="137"/>
      <c r="GXA23" s="137"/>
      <c r="GXB23" s="137"/>
      <c r="GXC23" s="137"/>
      <c r="GXD23" s="137"/>
      <c r="GXE23" s="137"/>
      <c r="GXF23" s="137"/>
      <c r="GXG23" s="137"/>
      <c r="GXH23" s="137"/>
      <c r="GXI23" s="137"/>
      <c r="GXJ23" s="137"/>
      <c r="GXK23" s="137"/>
      <c r="GXL23" s="137"/>
      <c r="GXM23" s="137"/>
      <c r="GXN23" s="137"/>
      <c r="GXO23" s="137"/>
      <c r="GXP23" s="137"/>
      <c r="GXQ23" s="137"/>
      <c r="GXR23" s="137"/>
      <c r="GXS23" s="137"/>
      <c r="GXT23" s="137"/>
      <c r="GXU23" s="137"/>
      <c r="GXV23" s="137"/>
      <c r="GXW23" s="137"/>
      <c r="GXX23" s="137"/>
      <c r="GXY23" s="137"/>
      <c r="GXZ23" s="137"/>
      <c r="GYA23" s="137"/>
      <c r="GYB23" s="137"/>
      <c r="GYC23" s="137"/>
      <c r="GYD23" s="137"/>
      <c r="GYE23" s="137"/>
      <c r="GYF23" s="137"/>
      <c r="GYG23" s="137"/>
      <c r="GYH23" s="137"/>
      <c r="GYI23" s="137"/>
      <c r="GYJ23" s="137"/>
      <c r="GYK23" s="137"/>
      <c r="GYL23" s="137"/>
      <c r="GYM23" s="137"/>
      <c r="GYN23" s="137"/>
      <c r="GYO23" s="137"/>
      <c r="GYP23" s="137"/>
      <c r="GYQ23" s="137"/>
      <c r="GYR23" s="137"/>
      <c r="GYS23" s="137"/>
      <c r="GYT23" s="137"/>
      <c r="GYU23" s="137"/>
      <c r="GYV23" s="137"/>
      <c r="GYW23" s="137"/>
      <c r="GYX23" s="137"/>
      <c r="GYY23" s="137"/>
      <c r="GYZ23" s="137"/>
      <c r="GZA23" s="137"/>
      <c r="GZB23" s="137"/>
      <c r="GZC23" s="137"/>
      <c r="GZD23" s="137"/>
      <c r="GZE23" s="137"/>
      <c r="GZF23" s="137"/>
      <c r="GZG23" s="137"/>
      <c r="GZH23" s="137"/>
      <c r="GZI23" s="137"/>
      <c r="GZJ23" s="137"/>
      <c r="GZK23" s="137"/>
      <c r="GZL23" s="137"/>
      <c r="GZM23" s="137"/>
      <c r="GZN23" s="137"/>
      <c r="GZO23" s="137"/>
      <c r="GZP23" s="137"/>
      <c r="GZQ23" s="137"/>
      <c r="GZR23" s="137"/>
      <c r="GZS23" s="137"/>
      <c r="GZT23" s="137"/>
      <c r="GZU23" s="137"/>
      <c r="GZV23" s="137"/>
      <c r="GZW23" s="137"/>
      <c r="GZX23" s="137"/>
      <c r="GZY23" s="137"/>
      <c r="GZZ23" s="137"/>
      <c r="HAA23" s="137"/>
      <c r="HAB23" s="137"/>
      <c r="HAC23" s="137"/>
      <c r="HAD23" s="137"/>
      <c r="HAE23" s="137"/>
      <c r="HAF23" s="137"/>
      <c r="HAG23" s="137"/>
      <c r="HAH23" s="137"/>
      <c r="HAI23" s="137"/>
      <c r="HAJ23" s="137"/>
      <c r="HAK23" s="137"/>
      <c r="HAL23" s="137"/>
      <c r="HAM23" s="137"/>
      <c r="HAN23" s="137"/>
      <c r="HAO23" s="137"/>
      <c r="HAP23" s="137"/>
      <c r="HAQ23" s="137"/>
      <c r="HAR23" s="137"/>
      <c r="HAS23" s="137"/>
      <c r="HAT23" s="137"/>
      <c r="HAU23" s="137"/>
      <c r="HAV23" s="137"/>
      <c r="HAW23" s="137"/>
      <c r="HAX23" s="137"/>
      <c r="HAY23" s="137"/>
      <c r="HAZ23" s="137"/>
      <c r="HBA23" s="137"/>
      <c r="HBB23" s="137"/>
      <c r="HBC23" s="137"/>
      <c r="HBD23" s="137"/>
      <c r="HBE23" s="137"/>
      <c r="HBF23" s="137"/>
      <c r="HBG23" s="137"/>
      <c r="HBH23" s="137"/>
      <c r="HBI23" s="137"/>
      <c r="HBJ23" s="137"/>
      <c r="HBK23" s="137"/>
      <c r="HBL23" s="137"/>
      <c r="HBM23" s="137"/>
      <c r="HBN23" s="137"/>
      <c r="HBO23" s="137"/>
      <c r="HBP23" s="137"/>
      <c r="HBQ23" s="137"/>
      <c r="HBR23" s="137"/>
      <c r="HBS23" s="137"/>
      <c r="HBT23" s="137"/>
      <c r="HBU23" s="137"/>
      <c r="HBV23" s="137"/>
      <c r="HBW23" s="137"/>
      <c r="HBX23" s="137"/>
      <c r="HBY23" s="137"/>
      <c r="HBZ23" s="137"/>
      <c r="HCA23" s="137"/>
      <c r="HCB23" s="137"/>
      <c r="HCC23" s="137"/>
      <c r="HCD23" s="137"/>
      <c r="HCE23" s="137"/>
      <c r="HCF23" s="137"/>
      <c r="HCG23" s="137"/>
      <c r="HCH23" s="137"/>
      <c r="HCI23" s="137"/>
      <c r="HCJ23" s="137"/>
      <c r="HCK23" s="137"/>
      <c r="HCL23" s="137"/>
      <c r="HCM23" s="137"/>
      <c r="HCN23" s="137"/>
      <c r="HCO23" s="137"/>
      <c r="HCP23" s="137"/>
      <c r="HCQ23" s="137"/>
      <c r="HCR23" s="137"/>
      <c r="HCS23" s="137"/>
      <c r="HCT23" s="137"/>
      <c r="HCU23" s="137"/>
      <c r="HCV23" s="137"/>
      <c r="HCW23" s="137"/>
      <c r="HCX23" s="137"/>
      <c r="HCY23" s="137"/>
      <c r="HCZ23" s="137"/>
      <c r="HDA23" s="137"/>
      <c r="HDB23" s="137"/>
      <c r="HDC23" s="137"/>
      <c r="HDD23" s="137"/>
      <c r="HDE23" s="137"/>
      <c r="HDF23" s="137"/>
      <c r="HDG23" s="137"/>
      <c r="HDH23" s="137"/>
      <c r="HDI23" s="137"/>
      <c r="HDJ23" s="137"/>
      <c r="HDK23" s="137"/>
      <c r="HDL23" s="137"/>
      <c r="HDM23" s="137"/>
      <c r="HDN23" s="137"/>
      <c r="HDO23" s="137"/>
      <c r="HDP23" s="137"/>
      <c r="HDQ23" s="137"/>
      <c r="HDR23" s="137"/>
      <c r="HDS23" s="137"/>
      <c r="HDT23" s="137"/>
      <c r="HDU23" s="137"/>
      <c r="HDV23" s="137"/>
      <c r="HDW23" s="137"/>
      <c r="HDX23" s="137"/>
      <c r="HDY23" s="137"/>
      <c r="HDZ23" s="137"/>
      <c r="HEA23" s="137"/>
      <c r="HEB23" s="137"/>
      <c r="HEC23" s="137"/>
      <c r="HED23" s="137"/>
      <c r="HEE23" s="137"/>
      <c r="HEF23" s="137"/>
      <c r="HEG23" s="137"/>
      <c r="HEH23" s="137"/>
      <c r="HEI23" s="137"/>
      <c r="HEJ23" s="137"/>
      <c r="HEK23" s="137"/>
      <c r="HEL23" s="137"/>
      <c r="HEM23" s="137"/>
      <c r="HEN23" s="137"/>
      <c r="HEO23" s="137"/>
      <c r="HEP23" s="137"/>
      <c r="HEQ23" s="137"/>
      <c r="HER23" s="137"/>
      <c r="HES23" s="137"/>
      <c r="HET23" s="137"/>
      <c r="HEU23" s="137"/>
      <c r="HEV23" s="137"/>
      <c r="HEW23" s="137"/>
      <c r="HEX23" s="137"/>
      <c r="HEY23" s="137"/>
      <c r="HEZ23" s="137"/>
      <c r="HFA23" s="137"/>
      <c r="HFB23" s="137"/>
      <c r="HFC23" s="137"/>
      <c r="HFD23" s="137"/>
      <c r="HFE23" s="137"/>
      <c r="HFF23" s="137"/>
      <c r="HFG23" s="137"/>
      <c r="HFH23" s="137"/>
      <c r="HFI23" s="137"/>
      <c r="HFJ23" s="137"/>
      <c r="HFK23" s="137"/>
      <c r="HFL23" s="137"/>
      <c r="HFM23" s="137"/>
      <c r="HFN23" s="137"/>
      <c r="HFO23" s="137"/>
      <c r="HFP23" s="137"/>
      <c r="HFQ23" s="137"/>
      <c r="HFR23" s="137"/>
      <c r="HFS23" s="137"/>
      <c r="HFT23" s="137"/>
      <c r="HFU23" s="137"/>
      <c r="HFV23" s="137"/>
      <c r="HFW23" s="137"/>
      <c r="HFX23" s="137"/>
      <c r="HFY23" s="137"/>
      <c r="HFZ23" s="137"/>
      <c r="HGA23" s="137"/>
      <c r="HGB23" s="137"/>
      <c r="HGC23" s="137"/>
      <c r="HGD23" s="137"/>
      <c r="HGE23" s="137"/>
      <c r="HGF23" s="137"/>
      <c r="HGG23" s="137"/>
      <c r="HGH23" s="137"/>
      <c r="HGI23" s="137"/>
      <c r="HGJ23" s="137"/>
      <c r="HGK23" s="137"/>
      <c r="HGL23" s="137"/>
      <c r="HGM23" s="137"/>
      <c r="HGN23" s="137"/>
      <c r="HGO23" s="137"/>
      <c r="HGP23" s="137"/>
      <c r="HGQ23" s="137"/>
      <c r="HGR23" s="137"/>
      <c r="HGS23" s="137"/>
      <c r="HGT23" s="137"/>
      <c r="HGU23" s="137"/>
      <c r="HGV23" s="137"/>
      <c r="HGW23" s="137"/>
      <c r="HGX23" s="137"/>
      <c r="HGY23" s="137"/>
      <c r="HGZ23" s="137"/>
      <c r="HHA23" s="137"/>
      <c r="HHB23" s="137"/>
      <c r="HHC23" s="137"/>
      <c r="HHD23" s="137"/>
      <c r="HHE23" s="137"/>
      <c r="HHF23" s="137"/>
      <c r="HHG23" s="137"/>
      <c r="HHH23" s="137"/>
      <c r="HHI23" s="137"/>
      <c r="HHJ23" s="137"/>
      <c r="HHK23" s="137"/>
      <c r="HHL23" s="137"/>
      <c r="HHM23" s="137"/>
      <c r="HHN23" s="137"/>
      <c r="HHO23" s="137"/>
      <c r="HHP23" s="137"/>
      <c r="HHQ23" s="137"/>
      <c r="HHR23" s="137"/>
      <c r="HHS23" s="137"/>
      <c r="HHT23" s="137"/>
      <c r="HHU23" s="137"/>
      <c r="HHV23" s="137"/>
      <c r="HHW23" s="137"/>
      <c r="HHX23" s="137"/>
      <c r="HHY23" s="137"/>
      <c r="HHZ23" s="137"/>
      <c r="HIA23" s="137"/>
      <c r="HIB23" s="137"/>
      <c r="HIC23" s="137"/>
      <c r="HID23" s="137"/>
      <c r="HIE23" s="137"/>
      <c r="HIF23" s="137"/>
      <c r="HIG23" s="137"/>
      <c r="HIH23" s="137"/>
      <c r="HII23" s="137"/>
      <c r="HIJ23" s="137"/>
      <c r="HIK23" s="137"/>
      <c r="HIL23" s="137"/>
      <c r="HIM23" s="137"/>
      <c r="HIN23" s="137"/>
      <c r="HIO23" s="137"/>
      <c r="HIP23" s="137"/>
      <c r="HIQ23" s="137"/>
      <c r="HIR23" s="137"/>
      <c r="HIS23" s="137"/>
      <c r="HIT23" s="137"/>
      <c r="HIU23" s="137"/>
      <c r="HIV23" s="137"/>
      <c r="HIW23" s="137"/>
      <c r="HIX23" s="137"/>
      <c r="HIY23" s="137"/>
      <c r="HIZ23" s="137"/>
      <c r="HJA23" s="137"/>
      <c r="HJB23" s="137"/>
      <c r="HJC23" s="137"/>
      <c r="HJD23" s="137"/>
      <c r="HJE23" s="137"/>
      <c r="HJF23" s="137"/>
      <c r="HJG23" s="137"/>
      <c r="HJH23" s="137"/>
      <c r="HJI23" s="137"/>
      <c r="HJJ23" s="137"/>
      <c r="HJK23" s="137"/>
      <c r="HJL23" s="137"/>
      <c r="HJM23" s="137"/>
      <c r="HJN23" s="137"/>
      <c r="HJO23" s="137"/>
      <c r="HJP23" s="137"/>
      <c r="HJQ23" s="137"/>
      <c r="HJR23" s="137"/>
      <c r="HJS23" s="137"/>
      <c r="HJT23" s="137"/>
      <c r="HJU23" s="137"/>
      <c r="HJV23" s="137"/>
      <c r="HJW23" s="137"/>
      <c r="HJX23" s="137"/>
      <c r="HJY23" s="137"/>
      <c r="HJZ23" s="137"/>
      <c r="HKA23" s="137"/>
      <c r="HKB23" s="137"/>
      <c r="HKC23" s="137"/>
      <c r="HKD23" s="137"/>
      <c r="HKE23" s="137"/>
      <c r="HKF23" s="137"/>
      <c r="HKG23" s="137"/>
      <c r="HKH23" s="137"/>
      <c r="HKI23" s="137"/>
      <c r="HKJ23" s="137"/>
      <c r="HKK23" s="137"/>
      <c r="HKL23" s="137"/>
      <c r="HKM23" s="137"/>
      <c r="HKN23" s="137"/>
      <c r="HKO23" s="137"/>
      <c r="HKP23" s="137"/>
      <c r="HKQ23" s="137"/>
      <c r="HKR23" s="137"/>
      <c r="HKS23" s="137"/>
      <c r="HKT23" s="137"/>
      <c r="HKU23" s="137"/>
      <c r="HKV23" s="137"/>
      <c r="HKW23" s="137"/>
      <c r="HKX23" s="137"/>
      <c r="HKY23" s="137"/>
      <c r="HKZ23" s="137"/>
      <c r="HLA23" s="137"/>
      <c r="HLB23" s="137"/>
      <c r="HLC23" s="137"/>
      <c r="HLD23" s="137"/>
      <c r="HLE23" s="137"/>
      <c r="HLF23" s="137"/>
      <c r="HLG23" s="137"/>
      <c r="HLH23" s="137"/>
      <c r="HLI23" s="137"/>
      <c r="HLJ23" s="137"/>
      <c r="HLK23" s="137"/>
      <c r="HLL23" s="137"/>
      <c r="HLM23" s="137"/>
      <c r="HLN23" s="137"/>
      <c r="HLO23" s="137"/>
      <c r="HLP23" s="137"/>
      <c r="HLQ23" s="137"/>
      <c r="HLR23" s="137"/>
      <c r="HLS23" s="137"/>
      <c r="HLT23" s="137"/>
      <c r="HLU23" s="137"/>
      <c r="HLV23" s="137"/>
      <c r="HLW23" s="137"/>
      <c r="HLX23" s="137"/>
      <c r="HLY23" s="137"/>
      <c r="HLZ23" s="137"/>
      <c r="HMA23" s="137"/>
      <c r="HMB23" s="137"/>
      <c r="HMC23" s="137"/>
      <c r="HMD23" s="137"/>
      <c r="HME23" s="137"/>
      <c r="HMF23" s="137"/>
      <c r="HMG23" s="137"/>
      <c r="HMH23" s="137"/>
      <c r="HMI23" s="137"/>
      <c r="HMJ23" s="137"/>
      <c r="HMK23" s="137"/>
      <c r="HML23" s="137"/>
      <c r="HMM23" s="137"/>
      <c r="HMN23" s="137"/>
      <c r="HMO23" s="137"/>
      <c r="HMP23" s="137"/>
      <c r="HMQ23" s="137"/>
      <c r="HMR23" s="137"/>
      <c r="HMS23" s="137"/>
      <c r="HMT23" s="137"/>
      <c r="HMU23" s="137"/>
      <c r="HMV23" s="137"/>
      <c r="HMW23" s="137"/>
      <c r="HMX23" s="137"/>
      <c r="HMY23" s="137"/>
      <c r="HMZ23" s="137"/>
      <c r="HNA23" s="137"/>
      <c r="HNB23" s="137"/>
      <c r="HNC23" s="137"/>
      <c r="HND23" s="137"/>
      <c r="HNE23" s="137"/>
      <c r="HNF23" s="137"/>
      <c r="HNG23" s="137"/>
      <c r="HNH23" s="137"/>
      <c r="HNI23" s="137"/>
      <c r="HNJ23" s="137"/>
      <c r="HNK23" s="137"/>
      <c r="HNL23" s="137"/>
      <c r="HNM23" s="137"/>
      <c r="HNN23" s="137"/>
      <c r="HNO23" s="137"/>
      <c r="HNP23" s="137"/>
      <c r="HNQ23" s="137"/>
      <c r="HNR23" s="137"/>
      <c r="HNS23" s="137"/>
      <c r="HNT23" s="137"/>
      <c r="HNU23" s="137"/>
      <c r="HNV23" s="137"/>
      <c r="HNW23" s="137"/>
      <c r="HNX23" s="137"/>
      <c r="HNY23" s="137"/>
      <c r="HNZ23" s="137"/>
      <c r="HOA23" s="137"/>
      <c r="HOB23" s="137"/>
      <c r="HOC23" s="137"/>
      <c r="HOD23" s="137"/>
      <c r="HOE23" s="137"/>
      <c r="HOF23" s="137"/>
      <c r="HOG23" s="137"/>
      <c r="HOH23" s="137"/>
      <c r="HOI23" s="137"/>
      <c r="HOJ23" s="137"/>
      <c r="HOK23" s="137"/>
      <c r="HOL23" s="137"/>
      <c r="HOM23" s="137"/>
      <c r="HON23" s="137"/>
      <c r="HOO23" s="137"/>
      <c r="HOP23" s="137"/>
      <c r="HOQ23" s="137"/>
      <c r="HOR23" s="137"/>
      <c r="HOS23" s="137"/>
      <c r="HOT23" s="137"/>
      <c r="HOU23" s="137"/>
      <c r="HOV23" s="137"/>
      <c r="HOW23" s="137"/>
      <c r="HOX23" s="137"/>
      <c r="HOY23" s="137"/>
      <c r="HOZ23" s="137"/>
      <c r="HPA23" s="137"/>
      <c r="HPB23" s="137"/>
      <c r="HPC23" s="137"/>
      <c r="HPD23" s="137"/>
      <c r="HPE23" s="137"/>
      <c r="HPF23" s="137"/>
      <c r="HPG23" s="137"/>
      <c r="HPH23" s="137"/>
      <c r="HPI23" s="137"/>
      <c r="HPJ23" s="137"/>
      <c r="HPK23" s="137"/>
      <c r="HPL23" s="137"/>
      <c r="HPM23" s="137"/>
      <c r="HPN23" s="137"/>
      <c r="HPO23" s="137"/>
      <c r="HPP23" s="137"/>
      <c r="HPQ23" s="137"/>
      <c r="HPR23" s="137"/>
      <c r="HPS23" s="137"/>
      <c r="HPT23" s="137"/>
      <c r="HPU23" s="137"/>
      <c r="HPV23" s="137"/>
      <c r="HPW23" s="137"/>
      <c r="HPX23" s="137"/>
      <c r="HPY23" s="137"/>
      <c r="HPZ23" s="137"/>
      <c r="HQA23" s="137"/>
      <c r="HQB23" s="137"/>
      <c r="HQC23" s="137"/>
      <c r="HQD23" s="137"/>
      <c r="HQE23" s="137"/>
      <c r="HQF23" s="137"/>
      <c r="HQG23" s="137"/>
      <c r="HQH23" s="137"/>
      <c r="HQI23" s="137"/>
      <c r="HQJ23" s="137"/>
      <c r="HQK23" s="137"/>
      <c r="HQL23" s="137"/>
      <c r="HQM23" s="137"/>
      <c r="HQN23" s="137"/>
      <c r="HQO23" s="137"/>
      <c r="HQP23" s="137"/>
      <c r="HQQ23" s="137"/>
      <c r="HQR23" s="137"/>
      <c r="HQS23" s="137"/>
      <c r="HQT23" s="137"/>
      <c r="HQU23" s="137"/>
      <c r="HQV23" s="137"/>
      <c r="HQW23" s="137"/>
      <c r="HQX23" s="137"/>
      <c r="HQY23" s="137"/>
      <c r="HQZ23" s="137"/>
      <c r="HRA23" s="137"/>
      <c r="HRB23" s="137"/>
      <c r="HRC23" s="137"/>
      <c r="HRD23" s="137"/>
      <c r="HRE23" s="137"/>
      <c r="HRF23" s="137"/>
      <c r="HRG23" s="137"/>
      <c r="HRH23" s="137"/>
      <c r="HRI23" s="137"/>
      <c r="HRJ23" s="137"/>
      <c r="HRK23" s="137"/>
      <c r="HRL23" s="137"/>
      <c r="HRM23" s="137"/>
      <c r="HRN23" s="137"/>
      <c r="HRO23" s="137"/>
      <c r="HRP23" s="137"/>
      <c r="HRQ23" s="137"/>
      <c r="HRR23" s="137"/>
      <c r="HRS23" s="137"/>
      <c r="HRT23" s="137"/>
      <c r="HRU23" s="137"/>
      <c r="HRV23" s="137"/>
      <c r="HRW23" s="137"/>
      <c r="HRX23" s="137"/>
      <c r="HRY23" s="137"/>
      <c r="HRZ23" s="137"/>
      <c r="HSA23" s="137"/>
      <c r="HSB23" s="137"/>
      <c r="HSC23" s="137"/>
      <c r="HSD23" s="137"/>
      <c r="HSE23" s="137"/>
      <c r="HSF23" s="137"/>
      <c r="HSG23" s="137"/>
      <c r="HSH23" s="137"/>
      <c r="HSI23" s="137"/>
      <c r="HSJ23" s="137"/>
      <c r="HSK23" s="137"/>
      <c r="HSL23" s="137"/>
      <c r="HSM23" s="137"/>
      <c r="HSN23" s="137"/>
      <c r="HSO23" s="137"/>
      <c r="HSP23" s="137"/>
      <c r="HSQ23" s="137"/>
      <c r="HSR23" s="137"/>
      <c r="HSS23" s="137"/>
      <c r="HST23" s="137"/>
      <c r="HSU23" s="137"/>
      <c r="HSV23" s="137"/>
      <c r="HSW23" s="137"/>
      <c r="HSX23" s="137"/>
      <c r="HSY23" s="137"/>
      <c r="HSZ23" s="137"/>
      <c r="HTA23" s="137"/>
      <c r="HTB23" s="137"/>
      <c r="HTC23" s="137"/>
      <c r="HTD23" s="137"/>
      <c r="HTE23" s="137"/>
      <c r="HTF23" s="137"/>
      <c r="HTG23" s="137"/>
      <c r="HTH23" s="137"/>
      <c r="HTI23" s="137"/>
      <c r="HTJ23" s="137"/>
      <c r="HTK23" s="137"/>
      <c r="HTL23" s="137"/>
      <c r="HTM23" s="137"/>
      <c r="HTN23" s="137"/>
      <c r="HTO23" s="137"/>
      <c r="HTP23" s="137"/>
      <c r="HTQ23" s="137"/>
      <c r="HTR23" s="137"/>
      <c r="HTS23" s="137"/>
      <c r="HTT23" s="137"/>
      <c r="HTU23" s="137"/>
      <c r="HTV23" s="137"/>
      <c r="HTW23" s="137"/>
      <c r="HTX23" s="137"/>
      <c r="HTY23" s="137"/>
      <c r="HTZ23" s="137"/>
      <c r="HUA23" s="137"/>
      <c r="HUB23" s="137"/>
      <c r="HUC23" s="137"/>
      <c r="HUD23" s="137"/>
      <c r="HUE23" s="137"/>
      <c r="HUF23" s="137"/>
      <c r="HUG23" s="137"/>
      <c r="HUH23" s="137"/>
      <c r="HUI23" s="137"/>
      <c r="HUJ23" s="137"/>
      <c r="HUK23" s="137"/>
      <c r="HUL23" s="137"/>
      <c r="HUM23" s="137"/>
      <c r="HUN23" s="137"/>
      <c r="HUO23" s="137"/>
      <c r="HUP23" s="137"/>
      <c r="HUQ23" s="137"/>
      <c r="HUR23" s="137"/>
      <c r="HUS23" s="137"/>
      <c r="HUT23" s="137"/>
      <c r="HUU23" s="137"/>
      <c r="HUV23" s="137"/>
      <c r="HUW23" s="137"/>
      <c r="HUX23" s="137"/>
      <c r="HUY23" s="137"/>
      <c r="HUZ23" s="137"/>
      <c r="HVA23" s="137"/>
      <c r="HVB23" s="137"/>
      <c r="HVC23" s="137"/>
      <c r="HVD23" s="137"/>
      <c r="HVE23" s="137"/>
      <c r="HVF23" s="137"/>
      <c r="HVG23" s="137"/>
      <c r="HVH23" s="137"/>
      <c r="HVI23" s="137"/>
      <c r="HVJ23" s="137"/>
      <c r="HVK23" s="137"/>
      <c r="HVL23" s="137"/>
      <c r="HVM23" s="137"/>
      <c r="HVN23" s="137"/>
      <c r="HVO23" s="137"/>
      <c r="HVP23" s="137"/>
      <c r="HVQ23" s="137"/>
      <c r="HVR23" s="137"/>
      <c r="HVS23" s="137"/>
      <c r="HVT23" s="137"/>
      <c r="HVU23" s="137"/>
      <c r="HVV23" s="137"/>
      <c r="HVW23" s="137"/>
      <c r="HVX23" s="137"/>
      <c r="HVY23" s="137"/>
      <c r="HVZ23" s="137"/>
      <c r="HWA23" s="137"/>
      <c r="HWB23" s="137"/>
      <c r="HWC23" s="137"/>
      <c r="HWD23" s="137"/>
      <c r="HWE23" s="137"/>
      <c r="HWF23" s="137"/>
      <c r="HWG23" s="137"/>
      <c r="HWH23" s="137"/>
      <c r="HWI23" s="137"/>
      <c r="HWJ23" s="137"/>
      <c r="HWK23" s="137"/>
      <c r="HWL23" s="137"/>
      <c r="HWM23" s="137"/>
      <c r="HWN23" s="137"/>
      <c r="HWO23" s="137"/>
      <c r="HWP23" s="137"/>
      <c r="HWQ23" s="137"/>
      <c r="HWR23" s="137"/>
      <c r="HWS23" s="137"/>
      <c r="HWT23" s="137"/>
      <c r="HWU23" s="137"/>
      <c r="HWV23" s="137"/>
      <c r="HWW23" s="137"/>
      <c r="HWX23" s="137"/>
      <c r="HWY23" s="137"/>
      <c r="HWZ23" s="137"/>
      <c r="HXA23" s="137"/>
      <c r="HXB23" s="137"/>
      <c r="HXC23" s="137"/>
      <c r="HXD23" s="137"/>
      <c r="HXE23" s="137"/>
      <c r="HXF23" s="137"/>
      <c r="HXG23" s="137"/>
      <c r="HXH23" s="137"/>
      <c r="HXI23" s="137"/>
      <c r="HXJ23" s="137"/>
      <c r="HXK23" s="137"/>
      <c r="HXL23" s="137"/>
      <c r="HXM23" s="137"/>
      <c r="HXN23" s="137"/>
      <c r="HXO23" s="137"/>
      <c r="HXP23" s="137"/>
      <c r="HXQ23" s="137"/>
      <c r="HXR23" s="137"/>
      <c r="HXS23" s="137"/>
      <c r="HXT23" s="137"/>
      <c r="HXU23" s="137"/>
      <c r="HXV23" s="137"/>
      <c r="HXW23" s="137"/>
      <c r="HXX23" s="137"/>
      <c r="HXY23" s="137"/>
      <c r="HXZ23" s="137"/>
      <c r="HYA23" s="137"/>
      <c r="HYB23" s="137"/>
      <c r="HYC23" s="137"/>
      <c r="HYD23" s="137"/>
      <c r="HYE23" s="137"/>
      <c r="HYF23" s="137"/>
      <c r="HYG23" s="137"/>
      <c r="HYH23" s="137"/>
      <c r="HYI23" s="137"/>
      <c r="HYJ23" s="137"/>
      <c r="HYK23" s="137"/>
      <c r="HYL23" s="137"/>
      <c r="HYM23" s="137"/>
      <c r="HYN23" s="137"/>
      <c r="HYO23" s="137"/>
      <c r="HYP23" s="137"/>
      <c r="HYQ23" s="137"/>
      <c r="HYR23" s="137"/>
      <c r="HYS23" s="137"/>
      <c r="HYT23" s="137"/>
      <c r="HYU23" s="137"/>
      <c r="HYV23" s="137"/>
      <c r="HYW23" s="137"/>
      <c r="HYX23" s="137"/>
      <c r="HYY23" s="137"/>
      <c r="HYZ23" s="137"/>
      <c r="HZA23" s="137"/>
      <c r="HZB23" s="137"/>
      <c r="HZC23" s="137"/>
      <c r="HZD23" s="137"/>
      <c r="HZE23" s="137"/>
      <c r="HZF23" s="137"/>
      <c r="HZG23" s="137"/>
      <c r="HZH23" s="137"/>
      <c r="HZI23" s="137"/>
      <c r="HZJ23" s="137"/>
      <c r="HZK23" s="137"/>
      <c r="HZL23" s="137"/>
      <c r="HZM23" s="137"/>
      <c r="HZN23" s="137"/>
      <c r="HZO23" s="137"/>
      <c r="HZP23" s="137"/>
      <c r="HZQ23" s="137"/>
      <c r="HZR23" s="137"/>
      <c r="HZS23" s="137"/>
      <c r="HZT23" s="137"/>
      <c r="HZU23" s="137"/>
      <c r="HZV23" s="137"/>
      <c r="HZW23" s="137"/>
      <c r="HZX23" s="137"/>
      <c r="HZY23" s="137"/>
      <c r="HZZ23" s="137"/>
      <c r="IAA23" s="137"/>
      <c r="IAB23" s="137"/>
      <c r="IAC23" s="137"/>
      <c r="IAD23" s="137"/>
      <c r="IAE23" s="137"/>
      <c r="IAF23" s="137"/>
      <c r="IAG23" s="137"/>
      <c r="IAH23" s="137"/>
      <c r="IAI23" s="137"/>
      <c r="IAJ23" s="137"/>
      <c r="IAK23" s="137"/>
      <c r="IAL23" s="137"/>
      <c r="IAM23" s="137"/>
      <c r="IAN23" s="137"/>
      <c r="IAO23" s="137"/>
      <c r="IAP23" s="137"/>
      <c r="IAQ23" s="137"/>
      <c r="IAR23" s="137"/>
      <c r="IAS23" s="137"/>
      <c r="IAT23" s="137"/>
      <c r="IAU23" s="137"/>
      <c r="IAV23" s="137"/>
      <c r="IAW23" s="137"/>
      <c r="IAX23" s="137"/>
      <c r="IAY23" s="137"/>
      <c r="IAZ23" s="137"/>
      <c r="IBA23" s="137"/>
      <c r="IBB23" s="137"/>
      <c r="IBC23" s="137"/>
      <c r="IBD23" s="137"/>
      <c r="IBE23" s="137"/>
      <c r="IBF23" s="137"/>
      <c r="IBG23" s="137"/>
      <c r="IBH23" s="137"/>
      <c r="IBI23" s="137"/>
      <c r="IBJ23" s="137"/>
      <c r="IBK23" s="137"/>
      <c r="IBL23" s="137"/>
      <c r="IBM23" s="137"/>
      <c r="IBN23" s="137"/>
      <c r="IBO23" s="137"/>
      <c r="IBP23" s="137"/>
      <c r="IBQ23" s="137"/>
      <c r="IBR23" s="137"/>
      <c r="IBS23" s="137"/>
      <c r="IBT23" s="137"/>
      <c r="IBU23" s="137"/>
      <c r="IBV23" s="137"/>
      <c r="IBW23" s="137"/>
      <c r="IBX23" s="137"/>
      <c r="IBY23" s="137"/>
      <c r="IBZ23" s="137"/>
      <c r="ICA23" s="137"/>
      <c r="ICB23" s="137"/>
      <c r="ICC23" s="137"/>
      <c r="ICD23" s="137"/>
      <c r="ICE23" s="137"/>
      <c r="ICF23" s="137"/>
      <c r="ICG23" s="137"/>
      <c r="ICH23" s="137"/>
      <c r="ICI23" s="137"/>
      <c r="ICJ23" s="137"/>
      <c r="ICK23" s="137"/>
      <c r="ICL23" s="137"/>
      <c r="ICM23" s="137"/>
      <c r="ICN23" s="137"/>
      <c r="ICO23" s="137"/>
      <c r="ICP23" s="137"/>
      <c r="ICQ23" s="137"/>
      <c r="ICR23" s="137"/>
      <c r="ICS23" s="137"/>
      <c r="ICT23" s="137"/>
      <c r="ICU23" s="137"/>
      <c r="ICV23" s="137"/>
      <c r="ICW23" s="137"/>
      <c r="ICX23" s="137"/>
      <c r="ICY23" s="137"/>
      <c r="ICZ23" s="137"/>
      <c r="IDA23" s="137"/>
      <c r="IDB23" s="137"/>
      <c r="IDC23" s="137"/>
      <c r="IDD23" s="137"/>
      <c r="IDE23" s="137"/>
      <c r="IDF23" s="137"/>
      <c r="IDG23" s="137"/>
      <c r="IDH23" s="137"/>
      <c r="IDI23" s="137"/>
      <c r="IDJ23" s="137"/>
      <c r="IDK23" s="137"/>
      <c r="IDL23" s="137"/>
      <c r="IDM23" s="137"/>
      <c r="IDN23" s="137"/>
      <c r="IDO23" s="137"/>
      <c r="IDP23" s="137"/>
      <c r="IDQ23" s="137"/>
      <c r="IDR23" s="137"/>
      <c r="IDS23" s="137"/>
      <c r="IDT23" s="137"/>
      <c r="IDU23" s="137"/>
      <c r="IDV23" s="137"/>
      <c r="IDW23" s="137"/>
      <c r="IDX23" s="137"/>
      <c r="IDY23" s="137"/>
      <c r="IDZ23" s="137"/>
      <c r="IEA23" s="137"/>
      <c r="IEB23" s="137"/>
      <c r="IEC23" s="137"/>
      <c r="IED23" s="137"/>
      <c r="IEE23" s="137"/>
      <c r="IEF23" s="137"/>
      <c r="IEG23" s="137"/>
      <c r="IEH23" s="137"/>
      <c r="IEI23" s="137"/>
      <c r="IEJ23" s="137"/>
      <c r="IEK23" s="137"/>
      <c r="IEL23" s="137"/>
      <c r="IEM23" s="137"/>
      <c r="IEN23" s="137"/>
      <c r="IEO23" s="137"/>
      <c r="IEP23" s="137"/>
      <c r="IEQ23" s="137"/>
      <c r="IER23" s="137"/>
      <c r="IES23" s="137"/>
      <c r="IET23" s="137"/>
      <c r="IEU23" s="137"/>
      <c r="IEV23" s="137"/>
      <c r="IEW23" s="137"/>
      <c r="IEX23" s="137"/>
      <c r="IEY23" s="137"/>
      <c r="IEZ23" s="137"/>
      <c r="IFA23" s="137"/>
      <c r="IFB23" s="137"/>
      <c r="IFC23" s="137"/>
      <c r="IFD23" s="137"/>
      <c r="IFE23" s="137"/>
      <c r="IFF23" s="137"/>
      <c r="IFG23" s="137"/>
      <c r="IFH23" s="137"/>
      <c r="IFI23" s="137"/>
      <c r="IFJ23" s="137"/>
      <c r="IFK23" s="137"/>
      <c r="IFL23" s="137"/>
      <c r="IFM23" s="137"/>
      <c r="IFN23" s="137"/>
      <c r="IFO23" s="137"/>
      <c r="IFP23" s="137"/>
      <c r="IFQ23" s="137"/>
      <c r="IFR23" s="137"/>
      <c r="IFS23" s="137"/>
      <c r="IFT23" s="137"/>
      <c r="IFU23" s="137"/>
      <c r="IFV23" s="137"/>
      <c r="IFW23" s="137"/>
      <c r="IFX23" s="137"/>
      <c r="IFY23" s="137"/>
      <c r="IFZ23" s="137"/>
      <c r="IGA23" s="137"/>
      <c r="IGB23" s="137"/>
      <c r="IGC23" s="137"/>
      <c r="IGD23" s="137"/>
      <c r="IGE23" s="137"/>
      <c r="IGF23" s="137"/>
      <c r="IGG23" s="137"/>
      <c r="IGH23" s="137"/>
      <c r="IGI23" s="137"/>
      <c r="IGJ23" s="137"/>
      <c r="IGK23" s="137"/>
      <c r="IGL23" s="137"/>
      <c r="IGM23" s="137"/>
      <c r="IGN23" s="137"/>
      <c r="IGO23" s="137"/>
      <c r="IGP23" s="137"/>
      <c r="IGQ23" s="137"/>
      <c r="IGR23" s="137"/>
      <c r="IGS23" s="137"/>
      <c r="IGT23" s="137"/>
      <c r="IGU23" s="137"/>
      <c r="IGV23" s="137"/>
      <c r="IGW23" s="137"/>
      <c r="IGX23" s="137"/>
      <c r="IGY23" s="137"/>
      <c r="IGZ23" s="137"/>
      <c r="IHA23" s="137"/>
      <c r="IHB23" s="137"/>
      <c r="IHC23" s="137"/>
      <c r="IHD23" s="137"/>
      <c r="IHE23" s="137"/>
      <c r="IHF23" s="137"/>
      <c r="IHG23" s="137"/>
      <c r="IHH23" s="137"/>
      <c r="IHI23" s="137"/>
      <c r="IHJ23" s="137"/>
      <c r="IHK23" s="137"/>
      <c r="IHL23" s="137"/>
      <c r="IHM23" s="137"/>
      <c r="IHN23" s="137"/>
      <c r="IHO23" s="137"/>
      <c r="IHP23" s="137"/>
      <c r="IHQ23" s="137"/>
      <c r="IHR23" s="137"/>
      <c r="IHS23" s="137"/>
      <c r="IHT23" s="137"/>
      <c r="IHU23" s="137"/>
      <c r="IHV23" s="137"/>
      <c r="IHW23" s="137"/>
      <c r="IHX23" s="137"/>
      <c r="IHY23" s="137"/>
      <c r="IHZ23" s="137"/>
      <c r="IIA23" s="137"/>
      <c r="IIB23" s="137"/>
      <c r="IIC23" s="137"/>
      <c r="IID23" s="137"/>
      <c r="IIE23" s="137"/>
      <c r="IIF23" s="137"/>
      <c r="IIG23" s="137"/>
      <c r="IIH23" s="137"/>
      <c r="III23" s="137"/>
      <c r="IIJ23" s="137"/>
      <c r="IIK23" s="137"/>
      <c r="IIL23" s="137"/>
      <c r="IIM23" s="137"/>
      <c r="IIN23" s="137"/>
      <c r="IIO23" s="137"/>
      <c r="IIP23" s="137"/>
      <c r="IIQ23" s="137"/>
      <c r="IIR23" s="137"/>
      <c r="IIS23" s="137"/>
      <c r="IIT23" s="137"/>
      <c r="IIU23" s="137"/>
      <c r="IIV23" s="137"/>
      <c r="IIW23" s="137"/>
      <c r="IIX23" s="137"/>
      <c r="IIY23" s="137"/>
      <c r="IIZ23" s="137"/>
      <c r="IJA23" s="137"/>
      <c r="IJB23" s="137"/>
      <c r="IJC23" s="137"/>
      <c r="IJD23" s="137"/>
      <c r="IJE23" s="137"/>
      <c r="IJF23" s="137"/>
      <c r="IJG23" s="137"/>
      <c r="IJH23" s="137"/>
      <c r="IJI23" s="137"/>
      <c r="IJJ23" s="137"/>
      <c r="IJK23" s="137"/>
      <c r="IJL23" s="137"/>
      <c r="IJM23" s="137"/>
      <c r="IJN23" s="137"/>
      <c r="IJO23" s="137"/>
      <c r="IJP23" s="137"/>
      <c r="IJQ23" s="137"/>
      <c r="IJR23" s="137"/>
      <c r="IJS23" s="137"/>
      <c r="IJT23" s="137"/>
      <c r="IJU23" s="137"/>
      <c r="IJV23" s="137"/>
      <c r="IJW23" s="137"/>
      <c r="IJX23" s="137"/>
      <c r="IJY23" s="137"/>
      <c r="IJZ23" s="137"/>
      <c r="IKA23" s="137"/>
      <c r="IKB23" s="137"/>
      <c r="IKC23" s="137"/>
      <c r="IKD23" s="137"/>
      <c r="IKE23" s="137"/>
      <c r="IKF23" s="137"/>
      <c r="IKG23" s="137"/>
      <c r="IKH23" s="137"/>
      <c r="IKI23" s="137"/>
      <c r="IKJ23" s="137"/>
      <c r="IKK23" s="137"/>
      <c r="IKL23" s="137"/>
      <c r="IKM23" s="137"/>
      <c r="IKN23" s="137"/>
      <c r="IKO23" s="137"/>
      <c r="IKP23" s="137"/>
      <c r="IKQ23" s="137"/>
      <c r="IKR23" s="137"/>
      <c r="IKS23" s="137"/>
      <c r="IKT23" s="137"/>
      <c r="IKU23" s="137"/>
      <c r="IKV23" s="137"/>
      <c r="IKW23" s="137"/>
      <c r="IKX23" s="137"/>
      <c r="IKY23" s="137"/>
      <c r="IKZ23" s="137"/>
      <c r="ILA23" s="137"/>
      <c r="ILB23" s="137"/>
      <c r="ILC23" s="137"/>
      <c r="ILD23" s="137"/>
      <c r="ILE23" s="137"/>
      <c r="ILF23" s="137"/>
      <c r="ILG23" s="137"/>
      <c r="ILH23" s="137"/>
      <c r="ILI23" s="137"/>
      <c r="ILJ23" s="137"/>
      <c r="ILK23" s="137"/>
      <c r="ILL23" s="137"/>
      <c r="ILM23" s="137"/>
      <c r="ILN23" s="137"/>
      <c r="ILO23" s="137"/>
      <c r="ILP23" s="137"/>
      <c r="ILQ23" s="137"/>
      <c r="ILR23" s="137"/>
      <c r="ILS23" s="137"/>
      <c r="ILT23" s="137"/>
      <c r="ILU23" s="137"/>
      <c r="ILV23" s="137"/>
      <c r="ILW23" s="137"/>
      <c r="ILX23" s="137"/>
      <c r="ILY23" s="137"/>
      <c r="ILZ23" s="137"/>
      <c r="IMA23" s="137"/>
      <c r="IMB23" s="137"/>
      <c r="IMC23" s="137"/>
      <c r="IMD23" s="137"/>
      <c r="IME23" s="137"/>
      <c r="IMF23" s="137"/>
      <c r="IMG23" s="137"/>
      <c r="IMH23" s="137"/>
      <c r="IMI23" s="137"/>
      <c r="IMJ23" s="137"/>
      <c r="IMK23" s="137"/>
      <c r="IML23" s="137"/>
      <c r="IMM23" s="137"/>
      <c r="IMN23" s="137"/>
      <c r="IMO23" s="137"/>
      <c r="IMP23" s="137"/>
      <c r="IMQ23" s="137"/>
      <c r="IMR23" s="137"/>
      <c r="IMS23" s="137"/>
      <c r="IMT23" s="137"/>
      <c r="IMU23" s="137"/>
      <c r="IMV23" s="137"/>
      <c r="IMW23" s="137"/>
      <c r="IMX23" s="137"/>
      <c r="IMY23" s="137"/>
      <c r="IMZ23" s="137"/>
      <c r="INA23" s="137"/>
      <c r="INB23" s="137"/>
      <c r="INC23" s="137"/>
      <c r="IND23" s="137"/>
      <c r="INE23" s="137"/>
      <c r="INF23" s="137"/>
      <c r="ING23" s="137"/>
      <c r="INH23" s="137"/>
      <c r="INI23" s="137"/>
      <c r="INJ23" s="137"/>
      <c r="INK23" s="137"/>
      <c r="INL23" s="137"/>
      <c r="INM23" s="137"/>
      <c r="INN23" s="137"/>
      <c r="INO23" s="137"/>
      <c r="INP23" s="137"/>
      <c r="INQ23" s="137"/>
      <c r="INR23" s="137"/>
      <c r="INS23" s="137"/>
      <c r="INT23" s="137"/>
      <c r="INU23" s="137"/>
      <c r="INV23" s="137"/>
      <c r="INW23" s="137"/>
      <c r="INX23" s="137"/>
      <c r="INY23" s="137"/>
      <c r="INZ23" s="137"/>
      <c r="IOA23" s="137"/>
      <c r="IOB23" s="137"/>
      <c r="IOC23" s="137"/>
      <c r="IOD23" s="137"/>
      <c r="IOE23" s="137"/>
      <c r="IOF23" s="137"/>
      <c r="IOG23" s="137"/>
      <c r="IOH23" s="137"/>
      <c r="IOI23" s="137"/>
      <c r="IOJ23" s="137"/>
      <c r="IOK23" s="137"/>
      <c r="IOL23" s="137"/>
      <c r="IOM23" s="137"/>
      <c r="ION23" s="137"/>
      <c r="IOO23" s="137"/>
      <c r="IOP23" s="137"/>
      <c r="IOQ23" s="137"/>
      <c r="IOR23" s="137"/>
      <c r="IOS23" s="137"/>
      <c r="IOT23" s="137"/>
      <c r="IOU23" s="137"/>
      <c r="IOV23" s="137"/>
      <c r="IOW23" s="137"/>
      <c r="IOX23" s="137"/>
      <c r="IOY23" s="137"/>
      <c r="IOZ23" s="137"/>
      <c r="IPA23" s="137"/>
      <c r="IPB23" s="137"/>
      <c r="IPC23" s="137"/>
      <c r="IPD23" s="137"/>
      <c r="IPE23" s="137"/>
      <c r="IPF23" s="137"/>
      <c r="IPG23" s="137"/>
      <c r="IPH23" s="137"/>
      <c r="IPI23" s="137"/>
      <c r="IPJ23" s="137"/>
      <c r="IPK23" s="137"/>
      <c r="IPL23" s="137"/>
      <c r="IPM23" s="137"/>
      <c r="IPN23" s="137"/>
      <c r="IPO23" s="137"/>
      <c r="IPP23" s="137"/>
      <c r="IPQ23" s="137"/>
      <c r="IPR23" s="137"/>
      <c r="IPS23" s="137"/>
      <c r="IPT23" s="137"/>
      <c r="IPU23" s="137"/>
      <c r="IPV23" s="137"/>
      <c r="IPW23" s="137"/>
      <c r="IPX23" s="137"/>
      <c r="IPY23" s="137"/>
      <c r="IPZ23" s="137"/>
      <c r="IQA23" s="137"/>
      <c r="IQB23" s="137"/>
      <c r="IQC23" s="137"/>
      <c r="IQD23" s="137"/>
      <c r="IQE23" s="137"/>
      <c r="IQF23" s="137"/>
      <c r="IQG23" s="137"/>
      <c r="IQH23" s="137"/>
      <c r="IQI23" s="137"/>
      <c r="IQJ23" s="137"/>
      <c r="IQK23" s="137"/>
      <c r="IQL23" s="137"/>
      <c r="IQM23" s="137"/>
      <c r="IQN23" s="137"/>
      <c r="IQO23" s="137"/>
      <c r="IQP23" s="137"/>
      <c r="IQQ23" s="137"/>
      <c r="IQR23" s="137"/>
      <c r="IQS23" s="137"/>
      <c r="IQT23" s="137"/>
      <c r="IQU23" s="137"/>
      <c r="IQV23" s="137"/>
      <c r="IQW23" s="137"/>
      <c r="IQX23" s="137"/>
      <c r="IQY23" s="137"/>
      <c r="IQZ23" s="137"/>
      <c r="IRA23" s="137"/>
      <c r="IRB23" s="137"/>
      <c r="IRC23" s="137"/>
      <c r="IRD23" s="137"/>
      <c r="IRE23" s="137"/>
      <c r="IRF23" s="137"/>
      <c r="IRG23" s="137"/>
      <c r="IRH23" s="137"/>
      <c r="IRI23" s="137"/>
      <c r="IRJ23" s="137"/>
      <c r="IRK23" s="137"/>
      <c r="IRL23" s="137"/>
      <c r="IRM23" s="137"/>
      <c r="IRN23" s="137"/>
      <c r="IRO23" s="137"/>
      <c r="IRP23" s="137"/>
      <c r="IRQ23" s="137"/>
      <c r="IRR23" s="137"/>
      <c r="IRS23" s="137"/>
      <c r="IRT23" s="137"/>
      <c r="IRU23" s="137"/>
      <c r="IRV23" s="137"/>
      <c r="IRW23" s="137"/>
      <c r="IRX23" s="137"/>
      <c r="IRY23" s="137"/>
      <c r="IRZ23" s="137"/>
      <c r="ISA23" s="137"/>
      <c r="ISB23" s="137"/>
      <c r="ISC23" s="137"/>
      <c r="ISD23" s="137"/>
      <c r="ISE23" s="137"/>
      <c r="ISF23" s="137"/>
      <c r="ISG23" s="137"/>
      <c r="ISH23" s="137"/>
      <c r="ISI23" s="137"/>
      <c r="ISJ23" s="137"/>
      <c r="ISK23" s="137"/>
      <c r="ISL23" s="137"/>
      <c r="ISM23" s="137"/>
      <c r="ISN23" s="137"/>
      <c r="ISO23" s="137"/>
      <c r="ISP23" s="137"/>
      <c r="ISQ23" s="137"/>
      <c r="ISR23" s="137"/>
      <c r="ISS23" s="137"/>
      <c r="IST23" s="137"/>
      <c r="ISU23" s="137"/>
      <c r="ISV23" s="137"/>
      <c r="ISW23" s="137"/>
      <c r="ISX23" s="137"/>
      <c r="ISY23" s="137"/>
      <c r="ISZ23" s="137"/>
      <c r="ITA23" s="137"/>
      <c r="ITB23" s="137"/>
      <c r="ITC23" s="137"/>
      <c r="ITD23" s="137"/>
      <c r="ITE23" s="137"/>
      <c r="ITF23" s="137"/>
      <c r="ITG23" s="137"/>
      <c r="ITH23" s="137"/>
      <c r="ITI23" s="137"/>
      <c r="ITJ23" s="137"/>
      <c r="ITK23" s="137"/>
      <c r="ITL23" s="137"/>
      <c r="ITM23" s="137"/>
      <c r="ITN23" s="137"/>
      <c r="ITO23" s="137"/>
      <c r="ITP23" s="137"/>
      <c r="ITQ23" s="137"/>
      <c r="ITR23" s="137"/>
      <c r="ITS23" s="137"/>
      <c r="ITT23" s="137"/>
      <c r="ITU23" s="137"/>
      <c r="ITV23" s="137"/>
      <c r="ITW23" s="137"/>
      <c r="ITX23" s="137"/>
      <c r="ITY23" s="137"/>
      <c r="ITZ23" s="137"/>
      <c r="IUA23" s="137"/>
      <c r="IUB23" s="137"/>
      <c r="IUC23" s="137"/>
      <c r="IUD23" s="137"/>
      <c r="IUE23" s="137"/>
      <c r="IUF23" s="137"/>
      <c r="IUG23" s="137"/>
      <c r="IUH23" s="137"/>
      <c r="IUI23" s="137"/>
      <c r="IUJ23" s="137"/>
      <c r="IUK23" s="137"/>
      <c r="IUL23" s="137"/>
      <c r="IUM23" s="137"/>
      <c r="IUN23" s="137"/>
      <c r="IUO23" s="137"/>
      <c r="IUP23" s="137"/>
      <c r="IUQ23" s="137"/>
      <c r="IUR23" s="137"/>
      <c r="IUS23" s="137"/>
      <c r="IUT23" s="137"/>
      <c r="IUU23" s="137"/>
      <c r="IUV23" s="137"/>
      <c r="IUW23" s="137"/>
      <c r="IUX23" s="137"/>
      <c r="IUY23" s="137"/>
      <c r="IUZ23" s="137"/>
      <c r="IVA23" s="137"/>
      <c r="IVB23" s="137"/>
      <c r="IVC23" s="137"/>
      <c r="IVD23" s="137"/>
      <c r="IVE23" s="137"/>
      <c r="IVF23" s="137"/>
      <c r="IVG23" s="137"/>
      <c r="IVH23" s="137"/>
      <c r="IVI23" s="137"/>
      <c r="IVJ23" s="137"/>
      <c r="IVK23" s="137"/>
      <c r="IVL23" s="137"/>
      <c r="IVM23" s="137"/>
      <c r="IVN23" s="137"/>
      <c r="IVO23" s="137"/>
      <c r="IVP23" s="137"/>
      <c r="IVQ23" s="137"/>
      <c r="IVR23" s="137"/>
      <c r="IVS23" s="137"/>
      <c r="IVT23" s="137"/>
      <c r="IVU23" s="137"/>
      <c r="IVV23" s="137"/>
      <c r="IVW23" s="137"/>
      <c r="IVX23" s="137"/>
      <c r="IVY23" s="137"/>
      <c r="IVZ23" s="137"/>
      <c r="IWA23" s="137"/>
      <c r="IWB23" s="137"/>
      <c r="IWC23" s="137"/>
      <c r="IWD23" s="137"/>
      <c r="IWE23" s="137"/>
      <c r="IWF23" s="137"/>
      <c r="IWG23" s="137"/>
      <c r="IWH23" s="137"/>
      <c r="IWI23" s="137"/>
      <c r="IWJ23" s="137"/>
      <c r="IWK23" s="137"/>
      <c r="IWL23" s="137"/>
      <c r="IWM23" s="137"/>
      <c r="IWN23" s="137"/>
      <c r="IWO23" s="137"/>
      <c r="IWP23" s="137"/>
      <c r="IWQ23" s="137"/>
      <c r="IWR23" s="137"/>
      <c r="IWS23" s="137"/>
      <c r="IWT23" s="137"/>
      <c r="IWU23" s="137"/>
      <c r="IWV23" s="137"/>
      <c r="IWW23" s="137"/>
      <c r="IWX23" s="137"/>
      <c r="IWY23" s="137"/>
      <c r="IWZ23" s="137"/>
      <c r="IXA23" s="137"/>
      <c r="IXB23" s="137"/>
      <c r="IXC23" s="137"/>
      <c r="IXD23" s="137"/>
      <c r="IXE23" s="137"/>
      <c r="IXF23" s="137"/>
      <c r="IXG23" s="137"/>
      <c r="IXH23" s="137"/>
      <c r="IXI23" s="137"/>
      <c r="IXJ23" s="137"/>
      <c r="IXK23" s="137"/>
      <c r="IXL23" s="137"/>
      <c r="IXM23" s="137"/>
      <c r="IXN23" s="137"/>
      <c r="IXO23" s="137"/>
      <c r="IXP23" s="137"/>
      <c r="IXQ23" s="137"/>
      <c r="IXR23" s="137"/>
      <c r="IXS23" s="137"/>
      <c r="IXT23" s="137"/>
      <c r="IXU23" s="137"/>
      <c r="IXV23" s="137"/>
      <c r="IXW23" s="137"/>
      <c r="IXX23" s="137"/>
      <c r="IXY23" s="137"/>
      <c r="IXZ23" s="137"/>
      <c r="IYA23" s="137"/>
      <c r="IYB23" s="137"/>
      <c r="IYC23" s="137"/>
      <c r="IYD23" s="137"/>
      <c r="IYE23" s="137"/>
      <c r="IYF23" s="137"/>
      <c r="IYG23" s="137"/>
      <c r="IYH23" s="137"/>
      <c r="IYI23" s="137"/>
      <c r="IYJ23" s="137"/>
      <c r="IYK23" s="137"/>
      <c r="IYL23" s="137"/>
      <c r="IYM23" s="137"/>
      <c r="IYN23" s="137"/>
      <c r="IYO23" s="137"/>
      <c r="IYP23" s="137"/>
      <c r="IYQ23" s="137"/>
      <c r="IYR23" s="137"/>
      <c r="IYS23" s="137"/>
      <c r="IYT23" s="137"/>
      <c r="IYU23" s="137"/>
      <c r="IYV23" s="137"/>
      <c r="IYW23" s="137"/>
      <c r="IYX23" s="137"/>
      <c r="IYY23" s="137"/>
      <c r="IYZ23" s="137"/>
      <c r="IZA23" s="137"/>
      <c r="IZB23" s="137"/>
      <c r="IZC23" s="137"/>
      <c r="IZD23" s="137"/>
      <c r="IZE23" s="137"/>
      <c r="IZF23" s="137"/>
      <c r="IZG23" s="137"/>
      <c r="IZH23" s="137"/>
      <c r="IZI23" s="137"/>
      <c r="IZJ23" s="137"/>
      <c r="IZK23" s="137"/>
      <c r="IZL23" s="137"/>
      <c r="IZM23" s="137"/>
      <c r="IZN23" s="137"/>
      <c r="IZO23" s="137"/>
      <c r="IZP23" s="137"/>
      <c r="IZQ23" s="137"/>
      <c r="IZR23" s="137"/>
      <c r="IZS23" s="137"/>
      <c r="IZT23" s="137"/>
      <c r="IZU23" s="137"/>
      <c r="IZV23" s="137"/>
      <c r="IZW23" s="137"/>
      <c r="IZX23" s="137"/>
      <c r="IZY23" s="137"/>
      <c r="IZZ23" s="137"/>
      <c r="JAA23" s="137"/>
      <c r="JAB23" s="137"/>
      <c r="JAC23" s="137"/>
      <c r="JAD23" s="137"/>
      <c r="JAE23" s="137"/>
      <c r="JAF23" s="137"/>
      <c r="JAG23" s="137"/>
      <c r="JAH23" s="137"/>
      <c r="JAI23" s="137"/>
      <c r="JAJ23" s="137"/>
      <c r="JAK23" s="137"/>
      <c r="JAL23" s="137"/>
      <c r="JAM23" s="137"/>
      <c r="JAN23" s="137"/>
      <c r="JAO23" s="137"/>
      <c r="JAP23" s="137"/>
      <c r="JAQ23" s="137"/>
      <c r="JAR23" s="137"/>
      <c r="JAS23" s="137"/>
      <c r="JAT23" s="137"/>
      <c r="JAU23" s="137"/>
      <c r="JAV23" s="137"/>
      <c r="JAW23" s="137"/>
      <c r="JAX23" s="137"/>
      <c r="JAY23" s="137"/>
      <c r="JAZ23" s="137"/>
      <c r="JBA23" s="137"/>
      <c r="JBB23" s="137"/>
      <c r="JBC23" s="137"/>
      <c r="JBD23" s="137"/>
      <c r="JBE23" s="137"/>
      <c r="JBF23" s="137"/>
      <c r="JBG23" s="137"/>
      <c r="JBH23" s="137"/>
      <c r="JBI23" s="137"/>
      <c r="JBJ23" s="137"/>
      <c r="JBK23" s="137"/>
      <c r="JBL23" s="137"/>
      <c r="JBM23" s="137"/>
      <c r="JBN23" s="137"/>
      <c r="JBO23" s="137"/>
      <c r="JBP23" s="137"/>
      <c r="JBQ23" s="137"/>
      <c r="JBR23" s="137"/>
      <c r="JBS23" s="137"/>
      <c r="JBT23" s="137"/>
      <c r="JBU23" s="137"/>
      <c r="JBV23" s="137"/>
      <c r="JBW23" s="137"/>
      <c r="JBX23" s="137"/>
      <c r="JBY23" s="137"/>
      <c r="JBZ23" s="137"/>
      <c r="JCA23" s="137"/>
      <c r="JCB23" s="137"/>
      <c r="JCC23" s="137"/>
      <c r="JCD23" s="137"/>
      <c r="JCE23" s="137"/>
      <c r="JCF23" s="137"/>
      <c r="JCG23" s="137"/>
      <c r="JCH23" s="137"/>
      <c r="JCI23" s="137"/>
      <c r="JCJ23" s="137"/>
      <c r="JCK23" s="137"/>
      <c r="JCL23" s="137"/>
      <c r="JCM23" s="137"/>
      <c r="JCN23" s="137"/>
      <c r="JCO23" s="137"/>
      <c r="JCP23" s="137"/>
      <c r="JCQ23" s="137"/>
      <c r="JCR23" s="137"/>
      <c r="JCS23" s="137"/>
      <c r="JCT23" s="137"/>
      <c r="JCU23" s="137"/>
      <c r="JCV23" s="137"/>
      <c r="JCW23" s="137"/>
      <c r="JCX23" s="137"/>
      <c r="JCY23" s="137"/>
      <c r="JCZ23" s="137"/>
      <c r="JDA23" s="137"/>
      <c r="JDB23" s="137"/>
      <c r="JDC23" s="137"/>
      <c r="JDD23" s="137"/>
      <c r="JDE23" s="137"/>
      <c r="JDF23" s="137"/>
      <c r="JDG23" s="137"/>
      <c r="JDH23" s="137"/>
      <c r="JDI23" s="137"/>
      <c r="JDJ23" s="137"/>
      <c r="JDK23" s="137"/>
      <c r="JDL23" s="137"/>
      <c r="JDM23" s="137"/>
      <c r="JDN23" s="137"/>
      <c r="JDO23" s="137"/>
      <c r="JDP23" s="137"/>
      <c r="JDQ23" s="137"/>
      <c r="JDR23" s="137"/>
      <c r="JDS23" s="137"/>
      <c r="JDT23" s="137"/>
      <c r="JDU23" s="137"/>
      <c r="JDV23" s="137"/>
      <c r="JDW23" s="137"/>
      <c r="JDX23" s="137"/>
      <c r="JDY23" s="137"/>
      <c r="JDZ23" s="137"/>
      <c r="JEA23" s="137"/>
      <c r="JEB23" s="137"/>
      <c r="JEC23" s="137"/>
      <c r="JED23" s="137"/>
      <c r="JEE23" s="137"/>
      <c r="JEF23" s="137"/>
      <c r="JEG23" s="137"/>
      <c r="JEH23" s="137"/>
      <c r="JEI23" s="137"/>
      <c r="JEJ23" s="137"/>
      <c r="JEK23" s="137"/>
      <c r="JEL23" s="137"/>
      <c r="JEM23" s="137"/>
      <c r="JEN23" s="137"/>
      <c r="JEO23" s="137"/>
      <c r="JEP23" s="137"/>
      <c r="JEQ23" s="137"/>
      <c r="JER23" s="137"/>
      <c r="JES23" s="137"/>
      <c r="JET23" s="137"/>
      <c r="JEU23" s="137"/>
      <c r="JEV23" s="137"/>
      <c r="JEW23" s="137"/>
      <c r="JEX23" s="137"/>
      <c r="JEY23" s="137"/>
      <c r="JEZ23" s="137"/>
      <c r="JFA23" s="137"/>
      <c r="JFB23" s="137"/>
      <c r="JFC23" s="137"/>
      <c r="JFD23" s="137"/>
      <c r="JFE23" s="137"/>
      <c r="JFF23" s="137"/>
      <c r="JFG23" s="137"/>
      <c r="JFH23" s="137"/>
      <c r="JFI23" s="137"/>
      <c r="JFJ23" s="137"/>
      <c r="JFK23" s="137"/>
      <c r="JFL23" s="137"/>
      <c r="JFM23" s="137"/>
      <c r="JFN23" s="137"/>
      <c r="JFO23" s="137"/>
      <c r="JFP23" s="137"/>
      <c r="JFQ23" s="137"/>
      <c r="JFR23" s="137"/>
      <c r="JFS23" s="137"/>
      <c r="JFT23" s="137"/>
      <c r="JFU23" s="137"/>
      <c r="JFV23" s="137"/>
      <c r="JFW23" s="137"/>
      <c r="JFX23" s="137"/>
      <c r="JFY23" s="137"/>
      <c r="JFZ23" s="137"/>
      <c r="JGA23" s="137"/>
      <c r="JGB23" s="137"/>
      <c r="JGC23" s="137"/>
      <c r="JGD23" s="137"/>
      <c r="JGE23" s="137"/>
      <c r="JGF23" s="137"/>
      <c r="JGG23" s="137"/>
      <c r="JGH23" s="137"/>
      <c r="JGI23" s="137"/>
      <c r="JGJ23" s="137"/>
      <c r="JGK23" s="137"/>
      <c r="JGL23" s="137"/>
      <c r="JGM23" s="137"/>
      <c r="JGN23" s="137"/>
      <c r="JGO23" s="137"/>
      <c r="JGP23" s="137"/>
      <c r="JGQ23" s="137"/>
      <c r="JGR23" s="137"/>
      <c r="JGS23" s="137"/>
      <c r="JGT23" s="137"/>
      <c r="JGU23" s="137"/>
      <c r="JGV23" s="137"/>
      <c r="JGW23" s="137"/>
      <c r="JGX23" s="137"/>
      <c r="JGY23" s="137"/>
      <c r="JGZ23" s="137"/>
      <c r="JHA23" s="137"/>
      <c r="JHB23" s="137"/>
      <c r="JHC23" s="137"/>
      <c r="JHD23" s="137"/>
      <c r="JHE23" s="137"/>
      <c r="JHF23" s="137"/>
      <c r="JHG23" s="137"/>
      <c r="JHH23" s="137"/>
      <c r="JHI23" s="137"/>
      <c r="JHJ23" s="137"/>
      <c r="JHK23" s="137"/>
      <c r="JHL23" s="137"/>
      <c r="JHM23" s="137"/>
      <c r="JHN23" s="137"/>
      <c r="JHO23" s="137"/>
      <c r="JHP23" s="137"/>
      <c r="JHQ23" s="137"/>
      <c r="JHR23" s="137"/>
      <c r="JHS23" s="137"/>
      <c r="JHT23" s="137"/>
      <c r="JHU23" s="137"/>
      <c r="JHV23" s="137"/>
      <c r="JHW23" s="137"/>
      <c r="JHX23" s="137"/>
      <c r="JHY23" s="137"/>
      <c r="JHZ23" s="137"/>
      <c r="JIA23" s="137"/>
      <c r="JIB23" s="137"/>
      <c r="JIC23" s="137"/>
      <c r="JID23" s="137"/>
      <c r="JIE23" s="137"/>
      <c r="JIF23" s="137"/>
      <c r="JIG23" s="137"/>
      <c r="JIH23" s="137"/>
      <c r="JII23" s="137"/>
      <c r="JIJ23" s="137"/>
      <c r="JIK23" s="137"/>
      <c r="JIL23" s="137"/>
      <c r="JIM23" s="137"/>
      <c r="JIN23" s="137"/>
      <c r="JIO23" s="137"/>
      <c r="JIP23" s="137"/>
      <c r="JIQ23" s="137"/>
      <c r="JIR23" s="137"/>
      <c r="JIS23" s="137"/>
      <c r="JIT23" s="137"/>
      <c r="JIU23" s="137"/>
      <c r="JIV23" s="137"/>
      <c r="JIW23" s="137"/>
      <c r="JIX23" s="137"/>
      <c r="JIY23" s="137"/>
      <c r="JIZ23" s="137"/>
      <c r="JJA23" s="137"/>
      <c r="JJB23" s="137"/>
      <c r="JJC23" s="137"/>
      <c r="JJD23" s="137"/>
      <c r="JJE23" s="137"/>
      <c r="JJF23" s="137"/>
      <c r="JJG23" s="137"/>
      <c r="JJH23" s="137"/>
      <c r="JJI23" s="137"/>
      <c r="JJJ23" s="137"/>
      <c r="JJK23" s="137"/>
      <c r="JJL23" s="137"/>
      <c r="JJM23" s="137"/>
      <c r="JJN23" s="137"/>
      <c r="JJO23" s="137"/>
      <c r="JJP23" s="137"/>
      <c r="JJQ23" s="137"/>
      <c r="JJR23" s="137"/>
      <c r="JJS23" s="137"/>
      <c r="JJT23" s="137"/>
      <c r="JJU23" s="137"/>
      <c r="JJV23" s="137"/>
      <c r="JJW23" s="137"/>
      <c r="JJX23" s="137"/>
      <c r="JJY23" s="137"/>
      <c r="JJZ23" s="137"/>
      <c r="JKA23" s="137"/>
      <c r="JKB23" s="137"/>
      <c r="JKC23" s="137"/>
      <c r="JKD23" s="137"/>
      <c r="JKE23" s="137"/>
      <c r="JKF23" s="137"/>
      <c r="JKG23" s="137"/>
      <c r="JKH23" s="137"/>
      <c r="JKI23" s="137"/>
      <c r="JKJ23" s="137"/>
      <c r="JKK23" s="137"/>
      <c r="JKL23" s="137"/>
      <c r="JKM23" s="137"/>
      <c r="JKN23" s="137"/>
      <c r="JKO23" s="137"/>
      <c r="JKP23" s="137"/>
      <c r="JKQ23" s="137"/>
      <c r="JKR23" s="137"/>
      <c r="JKS23" s="137"/>
      <c r="JKT23" s="137"/>
      <c r="JKU23" s="137"/>
      <c r="JKV23" s="137"/>
      <c r="JKW23" s="137"/>
      <c r="JKX23" s="137"/>
      <c r="JKY23" s="137"/>
      <c r="JKZ23" s="137"/>
      <c r="JLA23" s="137"/>
      <c r="JLB23" s="137"/>
      <c r="JLC23" s="137"/>
      <c r="JLD23" s="137"/>
      <c r="JLE23" s="137"/>
      <c r="JLF23" s="137"/>
      <c r="JLG23" s="137"/>
      <c r="JLH23" s="137"/>
      <c r="JLI23" s="137"/>
      <c r="JLJ23" s="137"/>
      <c r="JLK23" s="137"/>
      <c r="JLL23" s="137"/>
      <c r="JLM23" s="137"/>
      <c r="JLN23" s="137"/>
      <c r="JLO23" s="137"/>
      <c r="JLP23" s="137"/>
      <c r="JLQ23" s="137"/>
      <c r="JLR23" s="137"/>
      <c r="JLS23" s="137"/>
      <c r="JLT23" s="137"/>
      <c r="JLU23" s="137"/>
      <c r="JLV23" s="137"/>
      <c r="JLW23" s="137"/>
      <c r="JLX23" s="137"/>
      <c r="JLY23" s="137"/>
      <c r="JLZ23" s="137"/>
      <c r="JMA23" s="137"/>
      <c r="JMB23" s="137"/>
      <c r="JMC23" s="137"/>
      <c r="JMD23" s="137"/>
      <c r="JME23" s="137"/>
      <c r="JMF23" s="137"/>
      <c r="JMG23" s="137"/>
      <c r="JMH23" s="137"/>
      <c r="JMI23" s="137"/>
      <c r="JMJ23" s="137"/>
      <c r="JMK23" s="137"/>
      <c r="JML23" s="137"/>
      <c r="JMM23" s="137"/>
      <c r="JMN23" s="137"/>
      <c r="JMO23" s="137"/>
      <c r="JMP23" s="137"/>
      <c r="JMQ23" s="137"/>
      <c r="JMR23" s="137"/>
      <c r="JMS23" s="137"/>
      <c r="JMT23" s="137"/>
      <c r="JMU23" s="137"/>
      <c r="JMV23" s="137"/>
      <c r="JMW23" s="137"/>
      <c r="JMX23" s="137"/>
      <c r="JMY23" s="137"/>
      <c r="JMZ23" s="137"/>
      <c r="JNA23" s="137"/>
      <c r="JNB23" s="137"/>
      <c r="JNC23" s="137"/>
      <c r="JND23" s="137"/>
      <c r="JNE23" s="137"/>
      <c r="JNF23" s="137"/>
      <c r="JNG23" s="137"/>
      <c r="JNH23" s="137"/>
      <c r="JNI23" s="137"/>
      <c r="JNJ23" s="137"/>
      <c r="JNK23" s="137"/>
      <c r="JNL23" s="137"/>
      <c r="JNM23" s="137"/>
      <c r="JNN23" s="137"/>
      <c r="JNO23" s="137"/>
      <c r="JNP23" s="137"/>
      <c r="JNQ23" s="137"/>
      <c r="JNR23" s="137"/>
      <c r="JNS23" s="137"/>
      <c r="JNT23" s="137"/>
      <c r="JNU23" s="137"/>
      <c r="JNV23" s="137"/>
      <c r="JNW23" s="137"/>
      <c r="JNX23" s="137"/>
      <c r="JNY23" s="137"/>
      <c r="JNZ23" s="137"/>
      <c r="JOA23" s="137"/>
      <c r="JOB23" s="137"/>
      <c r="JOC23" s="137"/>
      <c r="JOD23" s="137"/>
      <c r="JOE23" s="137"/>
      <c r="JOF23" s="137"/>
      <c r="JOG23" s="137"/>
      <c r="JOH23" s="137"/>
      <c r="JOI23" s="137"/>
      <c r="JOJ23" s="137"/>
      <c r="JOK23" s="137"/>
      <c r="JOL23" s="137"/>
      <c r="JOM23" s="137"/>
      <c r="JON23" s="137"/>
      <c r="JOO23" s="137"/>
      <c r="JOP23" s="137"/>
      <c r="JOQ23" s="137"/>
      <c r="JOR23" s="137"/>
      <c r="JOS23" s="137"/>
      <c r="JOT23" s="137"/>
      <c r="JOU23" s="137"/>
      <c r="JOV23" s="137"/>
      <c r="JOW23" s="137"/>
      <c r="JOX23" s="137"/>
      <c r="JOY23" s="137"/>
      <c r="JOZ23" s="137"/>
      <c r="JPA23" s="137"/>
      <c r="JPB23" s="137"/>
      <c r="JPC23" s="137"/>
      <c r="JPD23" s="137"/>
      <c r="JPE23" s="137"/>
      <c r="JPF23" s="137"/>
      <c r="JPG23" s="137"/>
      <c r="JPH23" s="137"/>
      <c r="JPI23" s="137"/>
      <c r="JPJ23" s="137"/>
      <c r="JPK23" s="137"/>
      <c r="JPL23" s="137"/>
      <c r="JPM23" s="137"/>
      <c r="JPN23" s="137"/>
      <c r="JPO23" s="137"/>
      <c r="JPP23" s="137"/>
      <c r="JPQ23" s="137"/>
      <c r="JPR23" s="137"/>
      <c r="JPS23" s="137"/>
      <c r="JPT23" s="137"/>
      <c r="JPU23" s="137"/>
      <c r="JPV23" s="137"/>
      <c r="JPW23" s="137"/>
      <c r="JPX23" s="137"/>
      <c r="JPY23" s="137"/>
      <c r="JPZ23" s="137"/>
      <c r="JQA23" s="137"/>
      <c r="JQB23" s="137"/>
      <c r="JQC23" s="137"/>
      <c r="JQD23" s="137"/>
      <c r="JQE23" s="137"/>
      <c r="JQF23" s="137"/>
      <c r="JQG23" s="137"/>
      <c r="JQH23" s="137"/>
      <c r="JQI23" s="137"/>
      <c r="JQJ23" s="137"/>
      <c r="JQK23" s="137"/>
      <c r="JQL23" s="137"/>
      <c r="JQM23" s="137"/>
      <c r="JQN23" s="137"/>
      <c r="JQO23" s="137"/>
      <c r="JQP23" s="137"/>
      <c r="JQQ23" s="137"/>
      <c r="JQR23" s="137"/>
      <c r="JQS23" s="137"/>
      <c r="JQT23" s="137"/>
      <c r="JQU23" s="137"/>
      <c r="JQV23" s="137"/>
      <c r="JQW23" s="137"/>
      <c r="JQX23" s="137"/>
      <c r="JQY23" s="137"/>
      <c r="JQZ23" s="137"/>
      <c r="JRA23" s="137"/>
      <c r="JRB23" s="137"/>
      <c r="JRC23" s="137"/>
      <c r="JRD23" s="137"/>
      <c r="JRE23" s="137"/>
      <c r="JRF23" s="137"/>
      <c r="JRG23" s="137"/>
      <c r="JRH23" s="137"/>
      <c r="JRI23" s="137"/>
      <c r="JRJ23" s="137"/>
      <c r="JRK23" s="137"/>
      <c r="JRL23" s="137"/>
      <c r="JRM23" s="137"/>
      <c r="JRN23" s="137"/>
      <c r="JRO23" s="137"/>
      <c r="JRP23" s="137"/>
      <c r="JRQ23" s="137"/>
      <c r="JRR23" s="137"/>
      <c r="JRS23" s="137"/>
      <c r="JRT23" s="137"/>
      <c r="JRU23" s="137"/>
      <c r="JRV23" s="137"/>
      <c r="JRW23" s="137"/>
      <c r="JRX23" s="137"/>
      <c r="JRY23" s="137"/>
      <c r="JRZ23" s="137"/>
      <c r="JSA23" s="137"/>
      <c r="JSB23" s="137"/>
      <c r="JSC23" s="137"/>
      <c r="JSD23" s="137"/>
      <c r="JSE23" s="137"/>
      <c r="JSF23" s="137"/>
      <c r="JSG23" s="137"/>
      <c r="JSH23" s="137"/>
      <c r="JSI23" s="137"/>
      <c r="JSJ23" s="137"/>
      <c r="JSK23" s="137"/>
      <c r="JSL23" s="137"/>
      <c r="JSM23" s="137"/>
      <c r="JSN23" s="137"/>
      <c r="JSO23" s="137"/>
      <c r="JSP23" s="137"/>
      <c r="JSQ23" s="137"/>
      <c r="JSR23" s="137"/>
      <c r="JSS23" s="137"/>
      <c r="JST23" s="137"/>
      <c r="JSU23" s="137"/>
      <c r="JSV23" s="137"/>
      <c r="JSW23" s="137"/>
      <c r="JSX23" s="137"/>
      <c r="JSY23" s="137"/>
      <c r="JSZ23" s="137"/>
      <c r="JTA23" s="137"/>
      <c r="JTB23" s="137"/>
      <c r="JTC23" s="137"/>
      <c r="JTD23" s="137"/>
      <c r="JTE23" s="137"/>
      <c r="JTF23" s="137"/>
      <c r="JTG23" s="137"/>
      <c r="JTH23" s="137"/>
      <c r="JTI23" s="137"/>
      <c r="JTJ23" s="137"/>
      <c r="JTK23" s="137"/>
      <c r="JTL23" s="137"/>
      <c r="JTM23" s="137"/>
      <c r="JTN23" s="137"/>
      <c r="JTO23" s="137"/>
      <c r="JTP23" s="137"/>
      <c r="JTQ23" s="137"/>
      <c r="JTR23" s="137"/>
      <c r="JTS23" s="137"/>
      <c r="JTT23" s="137"/>
      <c r="JTU23" s="137"/>
      <c r="JTV23" s="137"/>
      <c r="JTW23" s="137"/>
      <c r="JTX23" s="137"/>
      <c r="JTY23" s="137"/>
      <c r="JTZ23" s="137"/>
      <c r="JUA23" s="137"/>
      <c r="JUB23" s="137"/>
      <c r="JUC23" s="137"/>
      <c r="JUD23" s="137"/>
      <c r="JUE23" s="137"/>
      <c r="JUF23" s="137"/>
      <c r="JUG23" s="137"/>
      <c r="JUH23" s="137"/>
      <c r="JUI23" s="137"/>
      <c r="JUJ23" s="137"/>
      <c r="JUK23" s="137"/>
      <c r="JUL23" s="137"/>
      <c r="JUM23" s="137"/>
      <c r="JUN23" s="137"/>
      <c r="JUO23" s="137"/>
      <c r="JUP23" s="137"/>
      <c r="JUQ23" s="137"/>
      <c r="JUR23" s="137"/>
      <c r="JUS23" s="137"/>
      <c r="JUT23" s="137"/>
      <c r="JUU23" s="137"/>
      <c r="JUV23" s="137"/>
      <c r="JUW23" s="137"/>
      <c r="JUX23" s="137"/>
      <c r="JUY23" s="137"/>
      <c r="JUZ23" s="137"/>
      <c r="JVA23" s="137"/>
      <c r="JVB23" s="137"/>
      <c r="JVC23" s="137"/>
      <c r="JVD23" s="137"/>
      <c r="JVE23" s="137"/>
      <c r="JVF23" s="137"/>
      <c r="JVG23" s="137"/>
      <c r="JVH23" s="137"/>
      <c r="JVI23" s="137"/>
      <c r="JVJ23" s="137"/>
      <c r="JVK23" s="137"/>
      <c r="JVL23" s="137"/>
      <c r="JVM23" s="137"/>
      <c r="JVN23" s="137"/>
      <c r="JVO23" s="137"/>
      <c r="JVP23" s="137"/>
      <c r="JVQ23" s="137"/>
      <c r="JVR23" s="137"/>
      <c r="JVS23" s="137"/>
      <c r="JVT23" s="137"/>
      <c r="JVU23" s="137"/>
      <c r="JVV23" s="137"/>
      <c r="JVW23" s="137"/>
      <c r="JVX23" s="137"/>
      <c r="JVY23" s="137"/>
      <c r="JVZ23" s="137"/>
      <c r="JWA23" s="137"/>
      <c r="JWB23" s="137"/>
      <c r="JWC23" s="137"/>
      <c r="JWD23" s="137"/>
      <c r="JWE23" s="137"/>
      <c r="JWF23" s="137"/>
      <c r="JWG23" s="137"/>
      <c r="JWH23" s="137"/>
      <c r="JWI23" s="137"/>
      <c r="JWJ23" s="137"/>
      <c r="JWK23" s="137"/>
      <c r="JWL23" s="137"/>
      <c r="JWM23" s="137"/>
      <c r="JWN23" s="137"/>
      <c r="JWO23" s="137"/>
      <c r="JWP23" s="137"/>
      <c r="JWQ23" s="137"/>
      <c r="JWR23" s="137"/>
      <c r="JWS23" s="137"/>
      <c r="JWT23" s="137"/>
      <c r="JWU23" s="137"/>
      <c r="JWV23" s="137"/>
      <c r="JWW23" s="137"/>
      <c r="JWX23" s="137"/>
      <c r="JWY23" s="137"/>
      <c r="JWZ23" s="137"/>
      <c r="JXA23" s="137"/>
      <c r="JXB23" s="137"/>
      <c r="JXC23" s="137"/>
      <c r="JXD23" s="137"/>
      <c r="JXE23" s="137"/>
      <c r="JXF23" s="137"/>
      <c r="JXG23" s="137"/>
      <c r="JXH23" s="137"/>
      <c r="JXI23" s="137"/>
      <c r="JXJ23" s="137"/>
      <c r="JXK23" s="137"/>
      <c r="JXL23" s="137"/>
      <c r="JXM23" s="137"/>
      <c r="JXN23" s="137"/>
      <c r="JXO23" s="137"/>
      <c r="JXP23" s="137"/>
      <c r="JXQ23" s="137"/>
      <c r="JXR23" s="137"/>
      <c r="JXS23" s="137"/>
      <c r="JXT23" s="137"/>
      <c r="JXU23" s="137"/>
      <c r="JXV23" s="137"/>
      <c r="JXW23" s="137"/>
      <c r="JXX23" s="137"/>
      <c r="JXY23" s="137"/>
      <c r="JXZ23" s="137"/>
      <c r="JYA23" s="137"/>
      <c r="JYB23" s="137"/>
      <c r="JYC23" s="137"/>
      <c r="JYD23" s="137"/>
      <c r="JYE23" s="137"/>
      <c r="JYF23" s="137"/>
      <c r="JYG23" s="137"/>
      <c r="JYH23" s="137"/>
      <c r="JYI23" s="137"/>
      <c r="JYJ23" s="137"/>
      <c r="JYK23" s="137"/>
      <c r="JYL23" s="137"/>
      <c r="JYM23" s="137"/>
      <c r="JYN23" s="137"/>
      <c r="JYO23" s="137"/>
      <c r="JYP23" s="137"/>
      <c r="JYQ23" s="137"/>
      <c r="JYR23" s="137"/>
      <c r="JYS23" s="137"/>
      <c r="JYT23" s="137"/>
      <c r="JYU23" s="137"/>
      <c r="JYV23" s="137"/>
      <c r="JYW23" s="137"/>
      <c r="JYX23" s="137"/>
      <c r="JYY23" s="137"/>
      <c r="JYZ23" s="137"/>
      <c r="JZA23" s="137"/>
      <c r="JZB23" s="137"/>
      <c r="JZC23" s="137"/>
      <c r="JZD23" s="137"/>
      <c r="JZE23" s="137"/>
      <c r="JZF23" s="137"/>
      <c r="JZG23" s="137"/>
      <c r="JZH23" s="137"/>
      <c r="JZI23" s="137"/>
      <c r="JZJ23" s="137"/>
      <c r="JZK23" s="137"/>
      <c r="JZL23" s="137"/>
      <c r="JZM23" s="137"/>
      <c r="JZN23" s="137"/>
      <c r="JZO23" s="137"/>
      <c r="JZP23" s="137"/>
      <c r="JZQ23" s="137"/>
      <c r="JZR23" s="137"/>
      <c r="JZS23" s="137"/>
      <c r="JZT23" s="137"/>
      <c r="JZU23" s="137"/>
      <c r="JZV23" s="137"/>
      <c r="JZW23" s="137"/>
      <c r="JZX23" s="137"/>
      <c r="JZY23" s="137"/>
      <c r="JZZ23" s="137"/>
      <c r="KAA23" s="137"/>
      <c r="KAB23" s="137"/>
      <c r="KAC23" s="137"/>
      <c r="KAD23" s="137"/>
      <c r="KAE23" s="137"/>
      <c r="KAF23" s="137"/>
      <c r="KAG23" s="137"/>
      <c r="KAH23" s="137"/>
      <c r="KAI23" s="137"/>
      <c r="KAJ23" s="137"/>
      <c r="KAK23" s="137"/>
      <c r="KAL23" s="137"/>
      <c r="KAM23" s="137"/>
      <c r="KAN23" s="137"/>
      <c r="KAO23" s="137"/>
      <c r="KAP23" s="137"/>
      <c r="KAQ23" s="137"/>
      <c r="KAR23" s="137"/>
      <c r="KAS23" s="137"/>
      <c r="KAT23" s="137"/>
      <c r="KAU23" s="137"/>
      <c r="KAV23" s="137"/>
      <c r="KAW23" s="137"/>
      <c r="KAX23" s="137"/>
      <c r="KAY23" s="137"/>
      <c r="KAZ23" s="137"/>
      <c r="KBA23" s="137"/>
      <c r="KBB23" s="137"/>
      <c r="KBC23" s="137"/>
      <c r="KBD23" s="137"/>
      <c r="KBE23" s="137"/>
      <c r="KBF23" s="137"/>
      <c r="KBG23" s="137"/>
      <c r="KBH23" s="137"/>
      <c r="KBI23" s="137"/>
      <c r="KBJ23" s="137"/>
      <c r="KBK23" s="137"/>
      <c r="KBL23" s="137"/>
      <c r="KBM23" s="137"/>
      <c r="KBN23" s="137"/>
      <c r="KBO23" s="137"/>
      <c r="KBP23" s="137"/>
      <c r="KBQ23" s="137"/>
      <c r="KBR23" s="137"/>
      <c r="KBS23" s="137"/>
      <c r="KBT23" s="137"/>
      <c r="KBU23" s="137"/>
      <c r="KBV23" s="137"/>
      <c r="KBW23" s="137"/>
      <c r="KBX23" s="137"/>
      <c r="KBY23" s="137"/>
      <c r="KBZ23" s="137"/>
      <c r="KCA23" s="137"/>
      <c r="KCB23" s="137"/>
      <c r="KCC23" s="137"/>
      <c r="KCD23" s="137"/>
      <c r="KCE23" s="137"/>
      <c r="KCF23" s="137"/>
      <c r="KCG23" s="137"/>
      <c r="KCH23" s="137"/>
      <c r="KCI23" s="137"/>
      <c r="KCJ23" s="137"/>
      <c r="KCK23" s="137"/>
      <c r="KCL23" s="137"/>
      <c r="KCM23" s="137"/>
      <c r="KCN23" s="137"/>
      <c r="KCO23" s="137"/>
      <c r="KCP23" s="137"/>
      <c r="KCQ23" s="137"/>
      <c r="KCR23" s="137"/>
      <c r="KCS23" s="137"/>
      <c r="KCT23" s="137"/>
      <c r="KCU23" s="137"/>
      <c r="KCV23" s="137"/>
      <c r="KCW23" s="137"/>
      <c r="KCX23" s="137"/>
      <c r="KCY23" s="137"/>
      <c r="KCZ23" s="137"/>
      <c r="KDA23" s="137"/>
      <c r="KDB23" s="137"/>
      <c r="KDC23" s="137"/>
      <c r="KDD23" s="137"/>
      <c r="KDE23" s="137"/>
      <c r="KDF23" s="137"/>
      <c r="KDG23" s="137"/>
      <c r="KDH23" s="137"/>
      <c r="KDI23" s="137"/>
      <c r="KDJ23" s="137"/>
      <c r="KDK23" s="137"/>
      <c r="KDL23" s="137"/>
      <c r="KDM23" s="137"/>
      <c r="KDN23" s="137"/>
      <c r="KDO23" s="137"/>
      <c r="KDP23" s="137"/>
      <c r="KDQ23" s="137"/>
      <c r="KDR23" s="137"/>
      <c r="KDS23" s="137"/>
      <c r="KDT23" s="137"/>
      <c r="KDU23" s="137"/>
      <c r="KDV23" s="137"/>
      <c r="KDW23" s="137"/>
      <c r="KDX23" s="137"/>
      <c r="KDY23" s="137"/>
      <c r="KDZ23" s="137"/>
      <c r="KEA23" s="137"/>
      <c r="KEB23" s="137"/>
      <c r="KEC23" s="137"/>
      <c r="KED23" s="137"/>
      <c r="KEE23" s="137"/>
      <c r="KEF23" s="137"/>
      <c r="KEG23" s="137"/>
      <c r="KEH23" s="137"/>
      <c r="KEI23" s="137"/>
      <c r="KEJ23" s="137"/>
      <c r="KEK23" s="137"/>
      <c r="KEL23" s="137"/>
      <c r="KEM23" s="137"/>
      <c r="KEN23" s="137"/>
      <c r="KEO23" s="137"/>
      <c r="KEP23" s="137"/>
      <c r="KEQ23" s="137"/>
      <c r="KER23" s="137"/>
      <c r="KES23" s="137"/>
      <c r="KET23" s="137"/>
      <c r="KEU23" s="137"/>
      <c r="KEV23" s="137"/>
      <c r="KEW23" s="137"/>
      <c r="KEX23" s="137"/>
      <c r="KEY23" s="137"/>
      <c r="KEZ23" s="137"/>
      <c r="KFA23" s="137"/>
      <c r="KFB23" s="137"/>
      <c r="KFC23" s="137"/>
      <c r="KFD23" s="137"/>
      <c r="KFE23" s="137"/>
      <c r="KFF23" s="137"/>
      <c r="KFG23" s="137"/>
      <c r="KFH23" s="137"/>
      <c r="KFI23" s="137"/>
      <c r="KFJ23" s="137"/>
      <c r="KFK23" s="137"/>
      <c r="KFL23" s="137"/>
      <c r="KFM23" s="137"/>
      <c r="KFN23" s="137"/>
      <c r="KFO23" s="137"/>
      <c r="KFP23" s="137"/>
      <c r="KFQ23" s="137"/>
      <c r="KFR23" s="137"/>
      <c r="KFS23" s="137"/>
      <c r="KFT23" s="137"/>
      <c r="KFU23" s="137"/>
      <c r="KFV23" s="137"/>
      <c r="KFW23" s="137"/>
      <c r="KFX23" s="137"/>
      <c r="KFY23" s="137"/>
      <c r="KFZ23" s="137"/>
      <c r="KGA23" s="137"/>
      <c r="KGB23" s="137"/>
      <c r="KGC23" s="137"/>
      <c r="KGD23" s="137"/>
      <c r="KGE23" s="137"/>
      <c r="KGF23" s="137"/>
      <c r="KGG23" s="137"/>
      <c r="KGH23" s="137"/>
      <c r="KGI23" s="137"/>
      <c r="KGJ23" s="137"/>
      <c r="KGK23" s="137"/>
      <c r="KGL23" s="137"/>
      <c r="KGM23" s="137"/>
      <c r="KGN23" s="137"/>
      <c r="KGO23" s="137"/>
      <c r="KGP23" s="137"/>
      <c r="KGQ23" s="137"/>
      <c r="KGR23" s="137"/>
      <c r="KGS23" s="137"/>
      <c r="KGT23" s="137"/>
      <c r="KGU23" s="137"/>
      <c r="KGV23" s="137"/>
      <c r="KGW23" s="137"/>
      <c r="KGX23" s="137"/>
      <c r="KGY23" s="137"/>
      <c r="KGZ23" s="137"/>
      <c r="KHA23" s="137"/>
      <c r="KHB23" s="137"/>
      <c r="KHC23" s="137"/>
      <c r="KHD23" s="137"/>
      <c r="KHE23" s="137"/>
      <c r="KHF23" s="137"/>
      <c r="KHG23" s="137"/>
      <c r="KHH23" s="137"/>
      <c r="KHI23" s="137"/>
      <c r="KHJ23" s="137"/>
      <c r="KHK23" s="137"/>
      <c r="KHL23" s="137"/>
      <c r="KHM23" s="137"/>
      <c r="KHN23" s="137"/>
      <c r="KHO23" s="137"/>
      <c r="KHP23" s="137"/>
      <c r="KHQ23" s="137"/>
      <c r="KHR23" s="137"/>
      <c r="KHS23" s="137"/>
      <c r="KHT23" s="137"/>
      <c r="KHU23" s="137"/>
      <c r="KHV23" s="137"/>
      <c r="KHW23" s="137"/>
      <c r="KHX23" s="137"/>
      <c r="KHY23" s="137"/>
      <c r="KHZ23" s="137"/>
      <c r="KIA23" s="137"/>
      <c r="KIB23" s="137"/>
      <c r="KIC23" s="137"/>
      <c r="KID23" s="137"/>
      <c r="KIE23" s="137"/>
      <c r="KIF23" s="137"/>
      <c r="KIG23" s="137"/>
      <c r="KIH23" s="137"/>
      <c r="KII23" s="137"/>
      <c r="KIJ23" s="137"/>
      <c r="KIK23" s="137"/>
      <c r="KIL23" s="137"/>
      <c r="KIM23" s="137"/>
      <c r="KIN23" s="137"/>
      <c r="KIO23" s="137"/>
      <c r="KIP23" s="137"/>
      <c r="KIQ23" s="137"/>
      <c r="KIR23" s="137"/>
      <c r="KIS23" s="137"/>
      <c r="KIT23" s="137"/>
      <c r="KIU23" s="137"/>
      <c r="KIV23" s="137"/>
      <c r="KIW23" s="137"/>
      <c r="KIX23" s="137"/>
      <c r="KIY23" s="137"/>
      <c r="KIZ23" s="137"/>
      <c r="KJA23" s="137"/>
      <c r="KJB23" s="137"/>
      <c r="KJC23" s="137"/>
      <c r="KJD23" s="137"/>
      <c r="KJE23" s="137"/>
      <c r="KJF23" s="137"/>
      <c r="KJG23" s="137"/>
      <c r="KJH23" s="137"/>
      <c r="KJI23" s="137"/>
      <c r="KJJ23" s="137"/>
      <c r="KJK23" s="137"/>
      <c r="KJL23" s="137"/>
      <c r="KJM23" s="137"/>
      <c r="KJN23" s="137"/>
      <c r="KJO23" s="137"/>
      <c r="KJP23" s="137"/>
      <c r="KJQ23" s="137"/>
      <c r="KJR23" s="137"/>
      <c r="KJS23" s="137"/>
      <c r="KJT23" s="137"/>
      <c r="KJU23" s="137"/>
      <c r="KJV23" s="137"/>
      <c r="KJW23" s="137"/>
      <c r="KJX23" s="137"/>
      <c r="KJY23" s="137"/>
      <c r="KJZ23" s="137"/>
      <c r="KKA23" s="137"/>
      <c r="KKB23" s="137"/>
      <c r="KKC23" s="137"/>
      <c r="KKD23" s="137"/>
      <c r="KKE23" s="137"/>
      <c r="KKF23" s="137"/>
      <c r="KKG23" s="137"/>
      <c r="KKH23" s="137"/>
      <c r="KKI23" s="137"/>
      <c r="KKJ23" s="137"/>
      <c r="KKK23" s="137"/>
      <c r="KKL23" s="137"/>
      <c r="KKM23" s="137"/>
      <c r="KKN23" s="137"/>
      <c r="KKO23" s="137"/>
      <c r="KKP23" s="137"/>
      <c r="KKQ23" s="137"/>
      <c r="KKR23" s="137"/>
      <c r="KKS23" s="137"/>
      <c r="KKT23" s="137"/>
      <c r="KKU23" s="137"/>
      <c r="KKV23" s="137"/>
      <c r="KKW23" s="137"/>
      <c r="KKX23" s="137"/>
      <c r="KKY23" s="137"/>
      <c r="KKZ23" s="137"/>
      <c r="KLA23" s="137"/>
      <c r="KLB23" s="137"/>
      <c r="KLC23" s="137"/>
      <c r="KLD23" s="137"/>
      <c r="KLE23" s="137"/>
      <c r="KLF23" s="137"/>
      <c r="KLG23" s="137"/>
      <c r="KLH23" s="137"/>
      <c r="KLI23" s="137"/>
      <c r="KLJ23" s="137"/>
      <c r="KLK23" s="137"/>
      <c r="KLL23" s="137"/>
      <c r="KLM23" s="137"/>
      <c r="KLN23" s="137"/>
      <c r="KLO23" s="137"/>
      <c r="KLP23" s="137"/>
      <c r="KLQ23" s="137"/>
      <c r="KLR23" s="137"/>
      <c r="KLS23" s="137"/>
      <c r="KLT23" s="137"/>
      <c r="KLU23" s="137"/>
      <c r="KLV23" s="137"/>
      <c r="KLW23" s="137"/>
      <c r="KLX23" s="137"/>
      <c r="KLY23" s="137"/>
      <c r="KLZ23" s="137"/>
      <c r="KMA23" s="137"/>
      <c r="KMB23" s="137"/>
      <c r="KMC23" s="137"/>
      <c r="KMD23" s="137"/>
      <c r="KME23" s="137"/>
      <c r="KMF23" s="137"/>
      <c r="KMG23" s="137"/>
      <c r="KMH23" s="137"/>
      <c r="KMI23" s="137"/>
      <c r="KMJ23" s="137"/>
      <c r="KMK23" s="137"/>
      <c r="KML23" s="137"/>
      <c r="KMM23" s="137"/>
      <c r="KMN23" s="137"/>
      <c r="KMO23" s="137"/>
      <c r="KMP23" s="137"/>
      <c r="KMQ23" s="137"/>
      <c r="KMR23" s="137"/>
      <c r="KMS23" s="137"/>
      <c r="KMT23" s="137"/>
      <c r="KMU23" s="137"/>
      <c r="KMV23" s="137"/>
      <c r="KMW23" s="137"/>
      <c r="KMX23" s="137"/>
      <c r="KMY23" s="137"/>
      <c r="KMZ23" s="137"/>
      <c r="KNA23" s="137"/>
      <c r="KNB23" s="137"/>
      <c r="KNC23" s="137"/>
      <c r="KND23" s="137"/>
      <c r="KNE23" s="137"/>
      <c r="KNF23" s="137"/>
      <c r="KNG23" s="137"/>
      <c r="KNH23" s="137"/>
      <c r="KNI23" s="137"/>
      <c r="KNJ23" s="137"/>
      <c r="KNK23" s="137"/>
      <c r="KNL23" s="137"/>
      <c r="KNM23" s="137"/>
      <c r="KNN23" s="137"/>
      <c r="KNO23" s="137"/>
      <c r="KNP23" s="137"/>
      <c r="KNQ23" s="137"/>
      <c r="KNR23" s="137"/>
      <c r="KNS23" s="137"/>
      <c r="KNT23" s="137"/>
      <c r="KNU23" s="137"/>
      <c r="KNV23" s="137"/>
      <c r="KNW23" s="137"/>
      <c r="KNX23" s="137"/>
      <c r="KNY23" s="137"/>
      <c r="KNZ23" s="137"/>
      <c r="KOA23" s="137"/>
      <c r="KOB23" s="137"/>
      <c r="KOC23" s="137"/>
      <c r="KOD23" s="137"/>
      <c r="KOE23" s="137"/>
      <c r="KOF23" s="137"/>
      <c r="KOG23" s="137"/>
      <c r="KOH23" s="137"/>
      <c r="KOI23" s="137"/>
      <c r="KOJ23" s="137"/>
      <c r="KOK23" s="137"/>
      <c r="KOL23" s="137"/>
      <c r="KOM23" s="137"/>
      <c r="KON23" s="137"/>
      <c r="KOO23" s="137"/>
      <c r="KOP23" s="137"/>
      <c r="KOQ23" s="137"/>
      <c r="KOR23" s="137"/>
      <c r="KOS23" s="137"/>
      <c r="KOT23" s="137"/>
      <c r="KOU23" s="137"/>
      <c r="KOV23" s="137"/>
      <c r="KOW23" s="137"/>
      <c r="KOX23" s="137"/>
      <c r="KOY23" s="137"/>
      <c r="KOZ23" s="137"/>
      <c r="KPA23" s="137"/>
      <c r="KPB23" s="137"/>
      <c r="KPC23" s="137"/>
      <c r="KPD23" s="137"/>
      <c r="KPE23" s="137"/>
      <c r="KPF23" s="137"/>
      <c r="KPG23" s="137"/>
      <c r="KPH23" s="137"/>
      <c r="KPI23" s="137"/>
      <c r="KPJ23" s="137"/>
      <c r="KPK23" s="137"/>
      <c r="KPL23" s="137"/>
      <c r="KPM23" s="137"/>
      <c r="KPN23" s="137"/>
      <c r="KPO23" s="137"/>
      <c r="KPP23" s="137"/>
      <c r="KPQ23" s="137"/>
      <c r="KPR23" s="137"/>
      <c r="KPS23" s="137"/>
      <c r="KPT23" s="137"/>
      <c r="KPU23" s="137"/>
      <c r="KPV23" s="137"/>
      <c r="KPW23" s="137"/>
      <c r="KPX23" s="137"/>
      <c r="KPY23" s="137"/>
      <c r="KPZ23" s="137"/>
      <c r="KQA23" s="137"/>
      <c r="KQB23" s="137"/>
      <c r="KQC23" s="137"/>
      <c r="KQD23" s="137"/>
      <c r="KQE23" s="137"/>
      <c r="KQF23" s="137"/>
      <c r="KQG23" s="137"/>
      <c r="KQH23" s="137"/>
      <c r="KQI23" s="137"/>
      <c r="KQJ23" s="137"/>
      <c r="KQK23" s="137"/>
      <c r="KQL23" s="137"/>
      <c r="KQM23" s="137"/>
      <c r="KQN23" s="137"/>
      <c r="KQO23" s="137"/>
      <c r="KQP23" s="137"/>
      <c r="KQQ23" s="137"/>
      <c r="KQR23" s="137"/>
      <c r="KQS23" s="137"/>
      <c r="KQT23" s="137"/>
      <c r="KQU23" s="137"/>
      <c r="KQV23" s="137"/>
      <c r="KQW23" s="137"/>
      <c r="KQX23" s="137"/>
      <c r="KQY23" s="137"/>
      <c r="KQZ23" s="137"/>
      <c r="KRA23" s="137"/>
      <c r="KRB23" s="137"/>
      <c r="KRC23" s="137"/>
      <c r="KRD23" s="137"/>
      <c r="KRE23" s="137"/>
      <c r="KRF23" s="137"/>
      <c r="KRG23" s="137"/>
      <c r="KRH23" s="137"/>
      <c r="KRI23" s="137"/>
      <c r="KRJ23" s="137"/>
      <c r="KRK23" s="137"/>
      <c r="KRL23" s="137"/>
      <c r="KRM23" s="137"/>
      <c r="KRN23" s="137"/>
      <c r="KRO23" s="137"/>
      <c r="KRP23" s="137"/>
      <c r="KRQ23" s="137"/>
      <c r="KRR23" s="137"/>
      <c r="KRS23" s="137"/>
      <c r="KRT23" s="137"/>
      <c r="KRU23" s="137"/>
      <c r="KRV23" s="137"/>
      <c r="KRW23" s="137"/>
      <c r="KRX23" s="137"/>
      <c r="KRY23" s="137"/>
      <c r="KRZ23" s="137"/>
      <c r="KSA23" s="137"/>
      <c r="KSB23" s="137"/>
      <c r="KSC23" s="137"/>
      <c r="KSD23" s="137"/>
      <c r="KSE23" s="137"/>
      <c r="KSF23" s="137"/>
      <c r="KSG23" s="137"/>
      <c r="KSH23" s="137"/>
      <c r="KSI23" s="137"/>
      <c r="KSJ23" s="137"/>
      <c r="KSK23" s="137"/>
      <c r="KSL23" s="137"/>
      <c r="KSM23" s="137"/>
      <c r="KSN23" s="137"/>
      <c r="KSO23" s="137"/>
      <c r="KSP23" s="137"/>
      <c r="KSQ23" s="137"/>
      <c r="KSR23" s="137"/>
      <c r="KSS23" s="137"/>
      <c r="KST23" s="137"/>
      <c r="KSU23" s="137"/>
      <c r="KSV23" s="137"/>
      <c r="KSW23" s="137"/>
      <c r="KSX23" s="137"/>
      <c r="KSY23" s="137"/>
      <c r="KSZ23" s="137"/>
      <c r="KTA23" s="137"/>
      <c r="KTB23" s="137"/>
      <c r="KTC23" s="137"/>
      <c r="KTD23" s="137"/>
      <c r="KTE23" s="137"/>
      <c r="KTF23" s="137"/>
      <c r="KTG23" s="137"/>
      <c r="KTH23" s="137"/>
      <c r="KTI23" s="137"/>
      <c r="KTJ23" s="137"/>
      <c r="KTK23" s="137"/>
      <c r="KTL23" s="137"/>
      <c r="KTM23" s="137"/>
      <c r="KTN23" s="137"/>
      <c r="KTO23" s="137"/>
      <c r="KTP23" s="137"/>
      <c r="KTQ23" s="137"/>
      <c r="KTR23" s="137"/>
      <c r="KTS23" s="137"/>
      <c r="KTT23" s="137"/>
      <c r="KTU23" s="137"/>
      <c r="KTV23" s="137"/>
      <c r="KTW23" s="137"/>
      <c r="KTX23" s="137"/>
      <c r="KTY23" s="137"/>
      <c r="KTZ23" s="137"/>
      <c r="KUA23" s="137"/>
      <c r="KUB23" s="137"/>
      <c r="KUC23" s="137"/>
      <c r="KUD23" s="137"/>
      <c r="KUE23" s="137"/>
      <c r="KUF23" s="137"/>
      <c r="KUG23" s="137"/>
      <c r="KUH23" s="137"/>
      <c r="KUI23" s="137"/>
      <c r="KUJ23" s="137"/>
      <c r="KUK23" s="137"/>
      <c r="KUL23" s="137"/>
      <c r="KUM23" s="137"/>
      <c r="KUN23" s="137"/>
      <c r="KUO23" s="137"/>
      <c r="KUP23" s="137"/>
      <c r="KUQ23" s="137"/>
      <c r="KUR23" s="137"/>
      <c r="KUS23" s="137"/>
      <c r="KUT23" s="137"/>
      <c r="KUU23" s="137"/>
      <c r="KUV23" s="137"/>
      <c r="KUW23" s="137"/>
      <c r="KUX23" s="137"/>
      <c r="KUY23" s="137"/>
      <c r="KUZ23" s="137"/>
      <c r="KVA23" s="137"/>
      <c r="KVB23" s="137"/>
      <c r="KVC23" s="137"/>
      <c r="KVD23" s="137"/>
      <c r="KVE23" s="137"/>
      <c r="KVF23" s="137"/>
      <c r="KVG23" s="137"/>
      <c r="KVH23" s="137"/>
      <c r="KVI23" s="137"/>
      <c r="KVJ23" s="137"/>
      <c r="KVK23" s="137"/>
      <c r="KVL23" s="137"/>
      <c r="KVM23" s="137"/>
      <c r="KVN23" s="137"/>
      <c r="KVO23" s="137"/>
      <c r="KVP23" s="137"/>
      <c r="KVQ23" s="137"/>
      <c r="KVR23" s="137"/>
      <c r="KVS23" s="137"/>
      <c r="KVT23" s="137"/>
      <c r="KVU23" s="137"/>
      <c r="KVV23" s="137"/>
      <c r="KVW23" s="137"/>
      <c r="KVX23" s="137"/>
      <c r="KVY23" s="137"/>
      <c r="KVZ23" s="137"/>
      <c r="KWA23" s="137"/>
      <c r="KWB23" s="137"/>
      <c r="KWC23" s="137"/>
      <c r="KWD23" s="137"/>
      <c r="KWE23" s="137"/>
      <c r="KWF23" s="137"/>
      <c r="KWG23" s="137"/>
      <c r="KWH23" s="137"/>
      <c r="KWI23" s="137"/>
      <c r="KWJ23" s="137"/>
      <c r="KWK23" s="137"/>
      <c r="KWL23" s="137"/>
      <c r="KWM23" s="137"/>
      <c r="KWN23" s="137"/>
      <c r="KWO23" s="137"/>
      <c r="KWP23" s="137"/>
      <c r="KWQ23" s="137"/>
      <c r="KWR23" s="137"/>
      <c r="KWS23" s="137"/>
      <c r="KWT23" s="137"/>
      <c r="KWU23" s="137"/>
      <c r="KWV23" s="137"/>
      <c r="KWW23" s="137"/>
      <c r="KWX23" s="137"/>
      <c r="KWY23" s="137"/>
      <c r="KWZ23" s="137"/>
      <c r="KXA23" s="137"/>
      <c r="KXB23" s="137"/>
      <c r="KXC23" s="137"/>
      <c r="KXD23" s="137"/>
      <c r="KXE23" s="137"/>
      <c r="KXF23" s="137"/>
      <c r="KXG23" s="137"/>
      <c r="KXH23" s="137"/>
      <c r="KXI23" s="137"/>
      <c r="KXJ23" s="137"/>
      <c r="KXK23" s="137"/>
      <c r="KXL23" s="137"/>
      <c r="KXM23" s="137"/>
      <c r="KXN23" s="137"/>
      <c r="KXO23" s="137"/>
      <c r="KXP23" s="137"/>
      <c r="KXQ23" s="137"/>
      <c r="KXR23" s="137"/>
      <c r="KXS23" s="137"/>
      <c r="KXT23" s="137"/>
      <c r="KXU23" s="137"/>
      <c r="KXV23" s="137"/>
      <c r="KXW23" s="137"/>
      <c r="KXX23" s="137"/>
      <c r="KXY23" s="137"/>
      <c r="KXZ23" s="137"/>
      <c r="KYA23" s="137"/>
      <c r="KYB23" s="137"/>
      <c r="KYC23" s="137"/>
      <c r="KYD23" s="137"/>
      <c r="KYE23" s="137"/>
      <c r="KYF23" s="137"/>
      <c r="KYG23" s="137"/>
      <c r="KYH23" s="137"/>
      <c r="KYI23" s="137"/>
      <c r="KYJ23" s="137"/>
      <c r="KYK23" s="137"/>
      <c r="KYL23" s="137"/>
      <c r="KYM23" s="137"/>
      <c r="KYN23" s="137"/>
      <c r="KYO23" s="137"/>
      <c r="KYP23" s="137"/>
      <c r="KYQ23" s="137"/>
      <c r="KYR23" s="137"/>
      <c r="KYS23" s="137"/>
      <c r="KYT23" s="137"/>
      <c r="KYU23" s="137"/>
      <c r="KYV23" s="137"/>
      <c r="KYW23" s="137"/>
      <c r="KYX23" s="137"/>
      <c r="KYY23" s="137"/>
      <c r="KYZ23" s="137"/>
      <c r="KZA23" s="137"/>
      <c r="KZB23" s="137"/>
      <c r="KZC23" s="137"/>
      <c r="KZD23" s="137"/>
      <c r="KZE23" s="137"/>
      <c r="KZF23" s="137"/>
      <c r="KZG23" s="137"/>
      <c r="KZH23" s="137"/>
      <c r="KZI23" s="137"/>
      <c r="KZJ23" s="137"/>
      <c r="KZK23" s="137"/>
      <c r="KZL23" s="137"/>
      <c r="KZM23" s="137"/>
      <c r="KZN23" s="137"/>
      <c r="KZO23" s="137"/>
      <c r="KZP23" s="137"/>
      <c r="KZQ23" s="137"/>
      <c r="KZR23" s="137"/>
      <c r="KZS23" s="137"/>
      <c r="KZT23" s="137"/>
      <c r="KZU23" s="137"/>
      <c r="KZV23" s="137"/>
      <c r="KZW23" s="137"/>
      <c r="KZX23" s="137"/>
      <c r="KZY23" s="137"/>
      <c r="KZZ23" s="137"/>
      <c r="LAA23" s="137"/>
      <c r="LAB23" s="137"/>
      <c r="LAC23" s="137"/>
      <c r="LAD23" s="137"/>
      <c r="LAE23" s="137"/>
      <c r="LAF23" s="137"/>
      <c r="LAG23" s="137"/>
      <c r="LAH23" s="137"/>
      <c r="LAI23" s="137"/>
      <c r="LAJ23" s="137"/>
      <c r="LAK23" s="137"/>
      <c r="LAL23" s="137"/>
      <c r="LAM23" s="137"/>
      <c r="LAN23" s="137"/>
      <c r="LAO23" s="137"/>
      <c r="LAP23" s="137"/>
      <c r="LAQ23" s="137"/>
      <c r="LAR23" s="137"/>
      <c r="LAS23" s="137"/>
      <c r="LAT23" s="137"/>
      <c r="LAU23" s="137"/>
      <c r="LAV23" s="137"/>
      <c r="LAW23" s="137"/>
      <c r="LAX23" s="137"/>
      <c r="LAY23" s="137"/>
      <c r="LAZ23" s="137"/>
      <c r="LBA23" s="137"/>
      <c r="LBB23" s="137"/>
      <c r="LBC23" s="137"/>
      <c r="LBD23" s="137"/>
      <c r="LBE23" s="137"/>
      <c r="LBF23" s="137"/>
      <c r="LBG23" s="137"/>
      <c r="LBH23" s="137"/>
      <c r="LBI23" s="137"/>
      <c r="LBJ23" s="137"/>
      <c r="LBK23" s="137"/>
      <c r="LBL23" s="137"/>
      <c r="LBM23" s="137"/>
      <c r="LBN23" s="137"/>
      <c r="LBO23" s="137"/>
      <c r="LBP23" s="137"/>
      <c r="LBQ23" s="137"/>
      <c r="LBR23" s="137"/>
      <c r="LBS23" s="137"/>
      <c r="LBT23" s="137"/>
      <c r="LBU23" s="137"/>
      <c r="LBV23" s="137"/>
      <c r="LBW23" s="137"/>
      <c r="LBX23" s="137"/>
      <c r="LBY23" s="137"/>
      <c r="LBZ23" s="137"/>
      <c r="LCA23" s="137"/>
      <c r="LCB23" s="137"/>
      <c r="LCC23" s="137"/>
      <c r="LCD23" s="137"/>
      <c r="LCE23" s="137"/>
      <c r="LCF23" s="137"/>
      <c r="LCG23" s="137"/>
      <c r="LCH23" s="137"/>
      <c r="LCI23" s="137"/>
      <c r="LCJ23" s="137"/>
      <c r="LCK23" s="137"/>
      <c r="LCL23" s="137"/>
      <c r="LCM23" s="137"/>
      <c r="LCN23" s="137"/>
      <c r="LCO23" s="137"/>
      <c r="LCP23" s="137"/>
      <c r="LCQ23" s="137"/>
      <c r="LCR23" s="137"/>
      <c r="LCS23" s="137"/>
      <c r="LCT23" s="137"/>
      <c r="LCU23" s="137"/>
      <c r="LCV23" s="137"/>
      <c r="LCW23" s="137"/>
      <c r="LCX23" s="137"/>
      <c r="LCY23" s="137"/>
      <c r="LCZ23" s="137"/>
      <c r="LDA23" s="137"/>
      <c r="LDB23" s="137"/>
      <c r="LDC23" s="137"/>
      <c r="LDD23" s="137"/>
      <c r="LDE23" s="137"/>
      <c r="LDF23" s="137"/>
      <c r="LDG23" s="137"/>
      <c r="LDH23" s="137"/>
      <c r="LDI23" s="137"/>
      <c r="LDJ23" s="137"/>
      <c r="LDK23" s="137"/>
      <c r="LDL23" s="137"/>
      <c r="LDM23" s="137"/>
      <c r="LDN23" s="137"/>
      <c r="LDO23" s="137"/>
      <c r="LDP23" s="137"/>
      <c r="LDQ23" s="137"/>
      <c r="LDR23" s="137"/>
      <c r="LDS23" s="137"/>
      <c r="LDT23" s="137"/>
      <c r="LDU23" s="137"/>
      <c r="LDV23" s="137"/>
      <c r="LDW23" s="137"/>
      <c r="LDX23" s="137"/>
      <c r="LDY23" s="137"/>
      <c r="LDZ23" s="137"/>
      <c r="LEA23" s="137"/>
      <c r="LEB23" s="137"/>
      <c r="LEC23" s="137"/>
      <c r="LED23" s="137"/>
      <c r="LEE23" s="137"/>
      <c r="LEF23" s="137"/>
      <c r="LEG23" s="137"/>
      <c r="LEH23" s="137"/>
      <c r="LEI23" s="137"/>
      <c r="LEJ23" s="137"/>
      <c r="LEK23" s="137"/>
      <c r="LEL23" s="137"/>
      <c r="LEM23" s="137"/>
      <c r="LEN23" s="137"/>
      <c r="LEO23" s="137"/>
      <c r="LEP23" s="137"/>
      <c r="LEQ23" s="137"/>
      <c r="LER23" s="137"/>
      <c r="LES23" s="137"/>
      <c r="LET23" s="137"/>
      <c r="LEU23" s="137"/>
      <c r="LEV23" s="137"/>
      <c r="LEW23" s="137"/>
      <c r="LEX23" s="137"/>
      <c r="LEY23" s="137"/>
      <c r="LEZ23" s="137"/>
      <c r="LFA23" s="137"/>
      <c r="LFB23" s="137"/>
      <c r="LFC23" s="137"/>
      <c r="LFD23" s="137"/>
      <c r="LFE23" s="137"/>
      <c r="LFF23" s="137"/>
      <c r="LFG23" s="137"/>
      <c r="LFH23" s="137"/>
      <c r="LFI23" s="137"/>
      <c r="LFJ23" s="137"/>
      <c r="LFK23" s="137"/>
      <c r="LFL23" s="137"/>
      <c r="LFM23" s="137"/>
      <c r="LFN23" s="137"/>
      <c r="LFO23" s="137"/>
      <c r="LFP23" s="137"/>
      <c r="LFQ23" s="137"/>
      <c r="LFR23" s="137"/>
      <c r="LFS23" s="137"/>
      <c r="LFT23" s="137"/>
      <c r="LFU23" s="137"/>
      <c r="LFV23" s="137"/>
      <c r="LFW23" s="137"/>
      <c r="LFX23" s="137"/>
      <c r="LFY23" s="137"/>
      <c r="LFZ23" s="137"/>
      <c r="LGA23" s="137"/>
      <c r="LGB23" s="137"/>
      <c r="LGC23" s="137"/>
      <c r="LGD23" s="137"/>
      <c r="LGE23" s="137"/>
      <c r="LGF23" s="137"/>
      <c r="LGG23" s="137"/>
      <c r="LGH23" s="137"/>
      <c r="LGI23" s="137"/>
      <c r="LGJ23" s="137"/>
      <c r="LGK23" s="137"/>
      <c r="LGL23" s="137"/>
      <c r="LGM23" s="137"/>
      <c r="LGN23" s="137"/>
      <c r="LGO23" s="137"/>
      <c r="LGP23" s="137"/>
      <c r="LGQ23" s="137"/>
      <c r="LGR23" s="137"/>
      <c r="LGS23" s="137"/>
      <c r="LGT23" s="137"/>
      <c r="LGU23" s="137"/>
      <c r="LGV23" s="137"/>
      <c r="LGW23" s="137"/>
      <c r="LGX23" s="137"/>
      <c r="LGY23" s="137"/>
      <c r="LGZ23" s="137"/>
      <c r="LHA23" s="137"/>
      <c r="LHB23" s="137"/>
      <c r="LHC23" s="137"/>
      <c r="LHD23" s="137"/>
      <c r="LHE23" s="137"/>
      <c r="LHF23" s="137"/>
      <c r="LHG23" s="137"/>
      <c r="LHH23" s="137"/>
      <c r="LHI23" s="137"/>
      <c r="LHJ23" s="137"/>
      <c r="LHK23" s="137"/>
      <c r="LHL23" s="137"/>
      <c r="LHM23" s="137"/>
      <c r="LHN23" s="137"/>
      <c r="LHO23" s="137"/>
      <c r="LHP23" s="137"/>
      <c r="LHQ23" s="137"/>
      <c r="LHR23" s="137"/>
      <c r="LHS23" s="137"/>
      <c r="LHT23" s="137"/>
      <c r="LHU23" s="137"/>
      <c r="LHV23" s="137"/>
      <c r="LHW23" s="137"/>
      <c r="LHX23" s="137"/>
      <c r="LHY23" s="137"/>
      <c r="LHZ23" s="137"/>
      <c r="LIA23" s="137"/>
      <c r="LIB23" s="137"/>
      <c r="LIC23" s="137"/>
      <c r="LID23" s="137"/>
      <c r="LIE23" s="137"/>
      <c r="LIF23" s="137"/>
      <c r="LIG23" s="137"/>
      <c r="LIH23" s="137"/>
      <c r="LII23" s="137"/>
      <c r="LIJ23" s="137"/>
      <c r="LIK23" s="137"/>
      <c r="LIL23" s="137"/>
      <c r="LIM23" s="137"/>
      <c r="LIN23" s="137"/>
      <c r="LIO23" s="137"/>
      <c r="LIP23" s="137"/>
      <c r="LIQ23" s="137"/>
      <c r="LIR23" s="137"/>
      <c r="LIS23" s="137"/>
      <c r="LIT23" s="137"/>
      <c r="LIU23" s="137"/>
      <c r="LIV23" s="137"/>
      <c r="LIW23" s="137"/>
      <c r="LIX23" s="137"/>
      <c r="LIY23" s="137"/>
      <c r="LIZ23" s="137"/>
      <c r="LJA23" s="137"/>
      <c r="LJB23" s="137"/>
      <c r="LJC23" s="137"/>
      <c r="LJD23" s="137"/>
      <c r="LJE23" s="137"/>
      <c r="LJF23" s="137"/>
      <c r="LJG23" s="137"/>
      <c r="LJH23" s="137"/>
      <c r="LJI23" s="137"/>
      <c r="LJJ23" s="137"/>
      <c r="LJK23" s="137"/>
      <c r="LJL23" s="137"/>
      <c r="LJM23" s="137"/>
      <c r="LJN23" s="137"/>
      <c r="LJO23" s="137"/>
      <c r="LJP23" s="137"/>
      <c r="LJQ23" s="137"/>
      <c r="LJR23" s="137"/>
      <c r="LJS23" s="137"/>
      <c r="LJT23" s="137"/>
      <c r="LJU23" s="137"/>
      <c r="LJV23" s="137"/>
      <c r="LJW23" s="137"/>
      <c r="LJX23" s="137"/>
      <c r="LJY23" s="137"/>
      <c r="LJZ23" s="137"/>
      <c r="LKA23" s="137"/>
      <c r="LKB23" s="137"/>
      <c r="LKC23" s="137"/>
      <c r="LKD23" s="137"/>
      <c r="LKE23" s="137"/>
      <c r="LKF23" s="137"/>
      <c r="LKG23" s="137"/>
      <c r="LKH23" s="137"/>
      <c r="LKI23" s="137"/>
      <c r="LKJ23" s="137"/>
      <c r="LKK23" s="137"/>
      <c r="LKL23" s="137"/>
      <c r="LKM23" s="137"/>
      <c r="LKN23" s="137"/>
      <c r="LKO23" s="137"/>
      <c r="LKP23" s="137"/>
      <c r="LKQ23" s="137"/>
      <c r="LKR23" s="137"/>
      <c r="LKS23" s="137"/>
      <c r="LKT23" s="137"/>
      <c r="LKU23" s="137"/>
      <c r="LKV23" s="137"/>
      <c r="LKW23" s="137"/>
      <c r="LKX23" s="137"/>
      <c r="LKY23" s="137"/>
      <c r="LKZ23" s="137"/>
      <c r="LLA23" s="137"/>
      <c r="LLB23" s="137"/>
      <c r="LLC23" s="137"/>
      <c r="LLD23" s="137"/>
      <c r="LLE23" s="137"/>
      <c r="LLF23" s="137"/>
      <c r="LLG23" s="137"/>
      <c r="LLH23" s="137"/>
      <c r="LLI23" s="137"/>
      <c r="LLJ23" s="137"/>
      <c r="LLK23" s="137"/>
      <c r="LLL23" s="137"/>
      <c r="LLM23" s="137"/>
      <c r="LLN23" s="137"/>
      <c r="LLO23" s="137"/>
      <c r="LLP23" s="137"/>
      <c r="LLQ23" s="137"/>
      <c r="LLR23" s="137"/>
      <c r="LLS23" s="137"/>
      <c r="LLT23" s="137"/>
      <c r="LLU23" s="137"/>
      <c r="LLV23" s="137"/>
      <c r="LLW23" s="137"/>
      <c r="LLX23" s="137"/>
      <c r="LLY23" s="137"/>
      <c r="LLZ23" s="137"/>
      <c r="LMA23" s="137"/>
      <c r="LMB23" s="137"/>
      <c r="LMC23" s="137"/>
      <c r="LMD23" s="137"/>
      <c r="LME23" s="137"/>
      <c r="LMF23" s="137"/>
      <c r="LMG23" s="137"/>
      <c r="LMH23" s="137"/>
      <c r="LMI23" s="137"/>
      <c r="LMJ23" s="137"/>
      <c r="LMK23" s="137"/>
      <c r="LML23" s="137"/>
      <c r="LMM23" s="137"/>
      <c r="LMN23" s="137"/>
      <c r="LMO23" s="137"/>
      <c r="LMP23" s="137"/>
      <c r="LMQ23" s="137"/>
      <c r="LMR23" s="137"/>
      <c r="LMS23" s="137"/>
      <c r="LMT23" s="137"/>
      <c r="LMU23" s="137"/>
      <c r="LMV23" s="137"/>
      <c r="LMW23" s="137"/>
      <c r="LMX23" s="137"/>
      <c r="LMY23" s="137"/>
      <c r="LMZ23" s="137"/>
      <c r="LNA23" s="137"/>
      <c r="LNB23" s="137"/>
      <c r="LNC23" s="137"/>
      <c r="LND23" s="137"/>
      <c r="LNE23" s="137"/>
      <c r="LNF23" s="137"/>
      <c r="LNG23" s="137"/>
      <c r="LNH23" s="137"/>
      <c r="LNI23" s="137"/>
      <c r="LNJ23" s="137"/>
      <c r="LNK23" s="137"/>
      <c r="LNL23" s="137"/>
      <c r="LNM23" s="137"/>
      <c r="LNN23" s="137"/>
      <c r="LNO23" s="137"/>
      <c r="LNP23" s="137"/>
      <c r="LNQ23" s="137"/>
      <c r="LNR23" s="137"/>
      <c r="LNS23" s="137"/>
      <c r="LNT23" s="137"/>
      <c r="LNU23" s="137"/>
      <c r="LNV23" s="137"/>
      <c r="LNW23" s="137"/>
      <c r="LNX23" s="137"/>
      <c r="LNY23" s="137"/>
      <c r="LNZ23" s="137"/>
      <c r="LOA23" s="137"/>
      <c r="LOB23" s="137"/>
      <c r="LOC23" s="137"/>
      <c r="LOD23" s="137"/>
      <c r="LOE23" s="137"/>
      <c r="LOF23" s="137"/>
      <c r="LOG23" s="137"/>
      <c r="LOH23" s="137"/>
      <c r="LOI23" s="137"/>
      <c r="LOJ23" s="137"/>
      <c r="LOK23" s="137"/>
      <c r="LOL23" s="137"/>
      <c r="LOM23" s="137"/>
      <c r="LON23" s="137"/>
      <c r="LOO23" s="137"/>
      <c r="LOP23" s="137"/>
      <c r="LOQ23" s="137"/>
      <c r="LOR23" s="137"/>
      <c r="LOS23" s="137"/>
      <c r="LOT23" s="137"/>
      <c r="LOU23" s="137"/>
      <c r="LOV23" s="137"/>
      <c r="LOW23" s="137"/>
      <c r="LOX23" s="137"/>
      <c r="LOY23" s="137"/>
      <c r="LOZ23" s="137"/>
      <c r="LPA23" s="137"/>
      <c r="LPB23" s="137"/>
      <c r="LPC23" s="137"/>
      <c r="LPD23" s="137"/>
      <c r="LPE23" s="137"/>
      <c r="LPF23" s="137"/>
      <c r="LPG23" s="137"/>
      <c r="LPH23" s="137"/>
      <c r="LPI23" s="137"/>
      <c r="LPJ23" s="137"/>
      <c r="LPK23" s="137"/>
      <c r="LPL23" s="137"/>
      <c r="LPM23" s="137"/>
      <c r="LPN23" s="137"/>
      <c r="LPO23" s="137"/>
      <c r="LPP23" s="137"/>
      <c r="LPQ23" s="137"/>
      <c r="LPR23" s="137"/>
      <c r="LPS23" s="137"/>
      <c r="LPT23" s="137"/>
      <c r="LPU23" s="137"/>
      <c r="LPV23" s="137"/>
      <c r="LPW23" s="137"/>
      <c r="LPX23" s="137"/>
      <c r="LPY23" s="137"/>
      <c r="LPZ23" s="137"/>
      <c r="LQA23" s="137"/>
      <c r="LQB23" s="137"/>
      <c r="LQC23" s="137"/>
      <c r="LQD23" s="137"/>
      <c r="LQE23" s="137"/>
      <c r="LQF23" s="137"/>
      <c r="LQG23" s="137"/>
      <c r="LQH23" s="137"/>
      <c r="LQI23" s="137"/>
      <c r="LQJ23" s="137"/>
      <c r="LQK23" s="137"/>
      <c r="LQL23" s="137"/>
      <c r="LQM23" s="137"/>
      <c r="LQN23" s="137"/>
      <c r="LQO23" s="137"/>
      <c r="LQP23" s="137"/>
      <c r="LQQ23" s="137"/>
      <c r="LQR23" s="137"/>
      <c r="LQS23" s="137"/>
      <c r="LQT23" s="137"/>
      <c r="LQU23" s="137"/>
      <c r="LQV23" s="137"/>
      <c r="LQW23" s="137"/>
      <c r="LQX23" s="137"/>
      <c r="LQY23" s="137"/>
      <c r="LQZ23" s="137"/>
      <c r="LRA23" s="137"/>
      <c r="LRB23" s="137"/>
      <c r="LRC23" s="137"/>
      <c r="LRD23" s="137"/>
      <c r="LRE23" s="137"/>
      <c r="LRF23" s="137"/>
      <c r="LRG23" s="137"/>
      <c r="LRH23" s="137"/>
      <c r="LRI23" s="137"/>
      <c r="LRJ23" s="137"/>
      <c r="LRK23" s="137"/>
      <c r="LRL23" s="137"/>
      <c r="LRM23" s="137"/>
      <c r="LRN23" s="137"/>
      <c r="LRO23" s="137"/>
      <c r="LRP23" s="137"/>
      <c r="LRQ23" s="137"/>
      <c r="LRR23" s="137"/>
      <c r="LRS23" s="137"/>
      <c r="LRT23" s="137"/>
      <c r="LRU23" s="137"/>
      <c r="LRV23" s="137"/>
      <c r="LRW23" s="137"/>
      <c r="LRX23" s="137"/>
      <c r="LRY23" s="137"/>
      <c r="LRZ23" s="137"/>
      <c r="LSA23" s="137"/>
      <c r="LSB23" s="137"/>
      <c r="LSC23" s="137"/>
      <c r="LSD23" s="137"/>
      <c r="LSE23" s="137"/>
      <c r="LSF23" s="137"/>
      <c r="LSG23" s="137"/>
      <c r="LSH23" s="137"/>
      <c r="LSI23" s="137"/>
      <c r="LSJ23" s="137"/>
      <c r="LSK23" s="137"/>
      <c r="LSL23" s="137"/>
      <c r="LSM23" s="137"/>
      <c r="LSN23" s="137"/>
      <c r="LSO23" s="137"/>
      <c r="LSP23" s="137"/>
      <c r="LSQ23" s="137"/>
      <c r="LSR23" s="137"/>
      <c r="LSS23" s="137"/>
      <c r="LST23" s="137"/>
      <c r="LSU23" s="137"/>
      <c r="LSV23" s="137"/>
      <c r="LSW23" s="137"/>
      <c r="LSX23" s="137"/>
      <c r="LSY23" s="137"/>
      <c r="LSZ23" s="137"/>
      <c r="LTA23" s="137"/>
      <c r="LTB23" s="137"/>
      <c r="LTC23" s="137"/>
      <c r="LTD23" s="137"/>
      <c r="LTE23" s="137"/>
      <c r="LTF23" s="137"/>
      <c r="LTG23" s="137"/>
      <c r="LTH23" s="137"/>
      <c r="LTI23" s="137"/>
      <c r="LTJ23" s="137"/>
      <c r="LTK23" s="137"/>
      <c r="LTL23" s="137"/>
      <c r="LTM23" s="137"/>
      <c r="LTN23" s="137"/>
      <c r="LTO23" s="137"/>
      <c r="LTP23" s="137"/>
      <c r="LTQ23" s="137"/>
      <c r="LTR23" s="137"/>
      <c r="LTS23" s="137"/>
      <c r="LTT23" s="137"/>
      <c r="LTU23" s="137"/>
      <c r="LTV23" s="137"/>
      <c r="LTW23" s="137"/>
      <c r="LTX23" s="137"/>
      <c r="LTY23" s="137"/>
      <c r="LTZ23" s="137"/>
      <c r="LUA23" s="137"/>
      <c r="LUB23" s="137"/>
      <c r="LUC23" s="137"/>
      <c r="LUD23" s="137"/>
      <c r="LUE23" s="137"/>
      <c r="LUF23" s="137"/>
      <c r="LUG23" s="137"/>
      <c r="LUH23" s="137"/>
      <c r="LUI23" s="137"/>
      <c r="LUJ23" s="137"/>
      <c r="LUK23" s="137"/>
      <c r="LUL23" s="137"/>
      <c r="LUM23" s="137"/>
      <c r="LUN23" s="137"/>
      <c r="LUO23" s="137"/>
      <c r="LUP23" s="137"/>
      <c r="LUQ23" s="137"/>
      <c r="LUR23" s="137"/>
      <c r="LUS23" s="137"/>
      <c r="LUT23" s="137"/>
      <c r="LUU23" s="137"/>
      <c r="LUV23" s="137"/>
      <c r="LUW23" s="137"/>
      <c r="LUX23" s="137"/>
      <c r="LUY23" s="137"/>
      <c r="LUZ23" s="137"/>
      <c r="LVA23" s="137"/>
      <c r="LVB23" s="137"/>
      <c r="LVC23" s="137"/>
      <c r="LVD23" s="137"/>
      <c r="LVE23" s="137"/>
      <c r="LVF23" s="137"/>
      <c r="LVG23" s="137"/>
      <c r="LVH23" s="137"/>
      <c r="LVI23" s="137"/>
      <c r="LVJ23" s="137"/>
      <c r="LVK23" s="137"/>
      <c r="LVL23" s="137"/>
      <c r="LVM23" s="137"/>
      <c r="LVN23" s="137"/>
      <c r="LVO23" s="137"/>
      <c r="LVP23" s="137"/>
      <c r="LVQ23" s="137"/>
      <c r="LVR23" s="137"/>
      <c r="LVS23" s="137"/>
      <c r="LVT23" s="137"/>
      <c r="LVU23" s="137"/>
      <c r="LVV23" s="137"/>
      <c r="LVW23" s="137"/>
      <c r="LVX23" s="137"/>
      <c r="LVY23" s="137"/>
      <c r="LVZ23" s="137"/>
      <c r="LWA23" s="137"/>
      <c r="LWB23" s="137"/>
      <c r="LWC23" s="137"/>
      <c r="LWD23" s="137"/>
      <c r="LWE23" s="137"/>
      <c r="LWF23" s="137"/>
      <c r="LWG23" s="137"/>
      <c r="LWH23" s="137"/>
      <c r="LWI23" s="137"/>
      <c r="LWJ23" s="137"/>
      <c r="LWK23" s="137"/>
      <c r="LWL23" s="137"/>
      <c r="LWM23" s="137"/>
      <c r="LWN23" s="137"/>
      <c r="LWO23" s="137"/>
      <c r="LWP23" s="137"/>
      <c r="LWQ23" s="137"/>
      <c r="LWR23" s="137"/>
      <c r="LWS23" s="137"/>
      <c r="LWT23" s="137"/>
      <c r="LWU23" s="137"/>
      <c r="LWV23" s="137"/>
      <c r="LWW23" s="137"/>
      <c r="LWX23" s="137"/>
      <c r="LWY23" s="137"/>
      <c r="LWZ23" s="137"/>
      <c r="LXA23" s="137"/>
      <c r="LXB23" s="137"/>
      <c r="LXC23" s="137"/>
      <c r="LXD23" s="137"/>
      <c r="LXE23" s="137"/>
      <c r="LXF23" s="137"/>
      <c r="LXG23" s="137"/>
      <c r="LXH23" s="137"/>
      <c r="LXI23" s="137"/>
      <c r="LXJ23" s="137"/>
      <c r="LXK23" s="137"/>
      <c r="LXL23" s="137"/>
      <c r="LXM23" s="137"/>
      <c r="LXN23" s="137"/>
      <c r="LXO23" s="137"/>
      <c r="LXP23" s="137"/>
      <c r="LXQ23" s="137"/>
      <c r="LXR23" s="137"/>
      <c r="LXS23" s="137"/>
      <c r="LXT23" s="137"/>
      <c r="LXU23" s="137"/>
      <c r="LXV23" s="137"/>
      <c r="LXW23" s="137"/>
      <c r="LXX23" s="137"/>
      <c r="LXY23" s="137"/>
      <c r="LXZ23" s="137"/>
      <c r="LYA23" s="137"/>
      <c r="LYB23" s="137"/>
      <c r="LYC23" s="137"/>
      <c r="LYD23" s="137"/>
      <c r="LYE23" s="137"/>
      <c r="LYF23" s="137"/>
      <c r="LYG23" s="137"/>
      <c r="LYH23" s="137"/>
      <c r="LYI23" s="137"/>
      <c r="LYJ23" s="137"/>
      <c r="LYK23" s="137"/>
      <c r="LYL23" s="137"/>
      <c r="LYM23" s="137"/>
      <c r="LYN23" s="137"/>
      <c r="LYO23" s="137"/>
      <c r="LYP23" s="137"/>
      <c r="LYQ23" s="137"/>
      <c r="LYR23" s="137"/>
      <c r="LYS23" s="137"/>
      <c r="LYT23" s="137"/>
      <c r="LYU23" s="137"/>
      <c r="LYV23" s="137"/>
      <c r="LYW23" s="137"/>
      <c r="LYX23" s="137"/>
      <c r="LYY23" s="137"/>
      <c r="LYZ23" s="137"/>
      <c r="LZA23" s="137"/>
      <c r="LZB23" s="137"/>
      <c r="LZC23" s="137"/>
      <c r="LZD23" s="137"/>
      <c r="LZE23" s="137"/>
      <c r="LZF23" s="137"/>
      <c r="LZG23" s="137"/>
      <c r="LZH23" s="137"/>
      <c r="LZI23" s="137"/>
      <c r="LZJ23" s="137"/>
      <c r="LZK23" s="137"/>
      <c r="LZL23" s="137"/>
      <c r="LZM23" s="137"/>
      <c r="LZN23" s="137"/>
      <c r="LZO23" s="137"/>
      <c r="LZP23" s="137"/>
      <c r="LZQ23" s="137"/>
      <c r="LZR23" s="137"/>
      <c r="LZS23" s="137"/>
      <c r="LZT23" s="137"/>
      <c r="LZU23" s="137"/>
      <c r="LZV23" s="137"/>
      <c r="LZW23" s="137"/>
      <c r="LZX23" s="137"/>
      <c r="LZY23" s="137"/>
      <c r="LZZ23" s="137"/>
      <c r="MAA23" s="137"/>
      <c r="MAB23" s="137"/>
      <c r="MAC23" s="137"/>
      <c r="MAD23" s="137"/>
      <c r="MAE23" s="137"/>
      <c r="MAF23" s="137"/>
      <c r="MAG23" s="137"/>
      <c r="MAH23" s="137"/>
      <c r="MAI23" s="137"/>
      <c r="MAJ23" s="137"/>
      <c r="MAK23" s="137"/>
      <c r="MAL23" s="137"/>
      <c r="MAM23" s="137"/>
      <c r="MAN23" s="137"/>
      <c r="MAO23" s="137"/>
      <c r="MAP23" s="137"/>
      <c r="MAQ23" s="137"/>
      <c r="MAR23" s="137"/>
      <c r="MAS23" s="137"/>
      <c r="MAT23" s="137"/>
      <c r="MAU23" s="137"/>
      <c r="MAV23" s="137"/>
      <c r="MAW23" s="137"/>
      <c r="MAX23" s="137"/>
      <c r="MAY23" s="137"/>
      <c r="MAZ23" s="137"/>
      <c r="MBA23" s="137"/>
      <c r="MBB23" s="137"/>
      <c r="MBC23" s="137"/>
      <c r="MBD23" s="137"/>
      <c r="MBE23" s="137"/>
      <c r="MBF23" s="137"/>
      <c r="MBG23" s="137"/>
      <c r="MBH23" s="137"/>
      <c r="MBI23" s="137"/>
      <c r="MBJ23" s="137"/>
      <c r="MBK23" s="137"/>
      <c r="MBL23" s="137"/>
      <c r="MBM23" s="137"/>
      <c r="MBN23" s="137"/>
      <c r="MBO23" s="137"/>
      <c r="MBP23" s="137"/>
      <c r="MBQ23" s="137"/>
      <c r="MBR23" s="137"/>
      <c r="MBS23" s="137"/>
      <c r="MBT23" s="137"/>
      <c r="MBU23" s="137"/>
      <c r="MBV23" s="137"/>
      <c r="MBW23" s="137"/>
      <c r="MBX23" s="137"/>
      <c r="MBY23" s="137"/>
      <c r="MBZ23" s="137"/>
      <c r="MCA23" s="137"/>
      <c r="MCB23" s="137"/>
      <c r="MCC23" s="137"/>
      <c r="MCD23" s="137"/>
      <c r="MCE23" s="137"/>
      <c r="MCF23" s="137"/>
      <c r="MCG23" s="137"/>
      <c r="MCH23" s="137"/>
      <c r="MCI23" s="137"/>
      <c r="MCJ23" s="137"/>
      <c r="MCK23" s="137"/>
      <c r="MCL23" s="137"/>
      <c r="MCM23" s="137"/>
      <c r="MCN23" s="137"/>
      <c r="MCO23" s="137"/>
      <c r="MCP23" s="137"/>
      <c r="MCQ23" s="137"/>
      <c r="MCR23" s="137"/>
      <c r="MCS23" s="137"/>
      <c r="MCT23" s="137"/>
      <c r="MCU23" s="137"/>
      <c r="MCV23" s="137"/>
      <c r="MCW23" s="137"/>
      <c r="MCX23" s="137"/>
      <c r="MCY23" s="137"/>
      <c r="MCZ23" s="137"/>
      <c r="MDA23" s="137"/>
      <c r="MDB23" s="137"/>
      <c r="MDC23" s="137"/>
      <c r="MDD23" s="137"/>
      <c r="MDE23" s="137"/>
      <c r="MDF23" s="137"/>
      <c r="MDG23" s="137"/>
      <c r="MDH23" s="137"/>
      <c r="MDI23" s="137"/>
      <c r="MDJ23" s="137"/>
      <c r="MDK23" s="137"/>
      <c r="MDL23" s="137"/>
      <c r="MDM23" s="137"/>
      <c r="MDN23" s="137"/>
      <c r="MDO23" s="137"/>
      <c r="MDP23" s="137"/>
      <c r="MDQ23" s="137"/>
      <c r="MDR23" s="137"/>
      <c r="MDS23" s="137"/>
      <c r="MDT23" s="137"/>
      <c r="MDU23" s="137"/>
      <c r="MDV23" s="137"/>
      <c r="MDW23" s="137"/>
      <c r="MDX23" s="137"/>
      <c r="MDY23" s="137"/>
      <c r="MDZ23" s="137"/>
      <c r="MEA23" s="137"/>
      <c r="MEB23" s="137"/>
      <c r="MEC23" s="137"/>
      <c r="MED23" s="137"/>
      <c r="MEE23" s="137"/>
      <c r="MEF23" s="137"/>
      <c r="MEG23" s="137"/>
      <c r="MEH23" s="137"/>
      <c r="MEI23" s="137"/>
      <c r="MEJ23" s="137"/>
      <c r="MEK23" s="137"/>
      <c r="MEL23" s="137"/>
      <c r="MEM23" s="137"/>
      <c r="MEN23" s="137"/>
      <c r="MEO23" s="137"/>
      <c r="MEP23" s="137"/>
      <c r="MEQ23" s="137"/>
      <c r="MER23" s="137"/>
      <c r="MES23" s="137"/>
      <c r="MET23" s="137"/>
      <c r="MEU23" s="137"/>
      <c r="MEV23" s="137"/>
      <c r="MEW23" s="137"/>
      <c r="MEX23" s="137"/>
      <c r="MEY23" s="137"/>
      <c r="MEZ23" s="137"/>
      <c r="MFA23" s="137"/>
      <c r="MFB23" s="137"/>
      <c r="MFC23" s="137"/>
      <c r="MFD23" s="137"/>
      <c r="MFE23" s="137"/>
      <c r="MFF23" s="137"/>
      <c r="MFG23" s="137"/>
      <c r="MFH23" s="137"/>
      <c r="MFI23" s="137"/>
      <c r="MFJ23" s="137"/>
      <c r="MFK23" s="137"/>
      <c r="MFL23" s="137"/>
      <c r="MFM23" s="137"/>
      <c r="MFN23" s="137"/>
      <c r="MFO23" s="137"/>
      <c r="MFP23" s="137"/>
      <c r="MFQ23" s="137"/>
      <c r="MFR23" s="137"/>
      <c r="MFS23" s="137"/>
      <c r="MFT23" s="137"/>
      <c r="MFU23" s="137"/>
      <c r="MFV23" s="137"/>
      <c r="MFW23" s="137"/>
      <c r="MFX23" s="137"/>
      <c r="MFY23" s="137"/>
      <c r="MFZ23" s="137"/>
      <c r="MGA23" s="137"/>
      <c r="MGB23" s="137"/>
      <c r="MGC23" s="137"/>
      <c r="MGD23" s="137"/>
      <c r="MGE23" s="137"/>
      <c r="MGF23" s="137"/>
      <c r="MGG23" s="137"/>
      <c r="MGH23" s="137"/>
      <c r="MGI23" s="137"/>
      <c r="MGJ23" s="137"/>
      <c r="MGK23" s="137"/>
      <c r="MGL23" s="137"/>
      <c r="MGM23" s="137"/>
      <c r="MGN23" s="137"/>
      <c r="MGO23" s="137"/>
      <c r="MGP23" s="137"/>
      <c r="MGQ23" s="137"/>
      <c r="MGR23" s="137"/>
      <c r="MGS23" s="137"/>
      <c r="MGT23" s="137"/>
      <c r="MGU23" s="137"/>
      <c r="MGV23" s="137"/>
      <c r="MGW23" s="137"/>
      <c r="MGX23" s="137"/>
      <c r="MGY23" s="137"/>
      <c r="MGZ23" s="137"/>
      <c r="MHA23" s="137"/>
      <c r="MHB23" s="137"/>
      <c r="MHC23" s="137"/>
      <c r="MHD23" s="137"/>
      <c r="MHE23" s="137"/>
      <c r="MHF23" s="137"/>
      <c r="MHG23" s="137"/>
      <c r="MHH23" s="137"/>
      <c r="MHI23" s="137"/>
      <c r="MHJ23" s="137"/>
      <c r="MHK23" s="137"/>
      <c r="MHL23" s="137"/>
      <c r="MHM23" s="137"/>
      <c r="MHN23" s="137"/>
      <c r="MHO23" s="137"/>
      <c r="MHP23" s="137"/>
      <c r="MHQ23" s="137"/>
      <c r="MHR23" s="137"/>
      <c r="MHS23" s="137"/>
      <c r="MHT23" s="137"/>
      <c r="MHU23" s="137"/>
      <c r="MHV23" s="137"/>
      <c r="MHW23" s="137"/>
      <c r="MHX23" s="137"/>
      <c r="MHY23" s="137"/>
      <c r="MHZ23" s="137"/>
      <c r="MIA23" s="137"/>
      <c r="MIB23" s="137"/>
      <c r="MIC23" s="137"/>
      <c r="MID23" s="137"/>
      <c r="MIE23" s="137"/>
      <c r="MIF23" s="137"/>
      <c r="MIG23" s="137"/>
      <c r="MIH23" s="137"/>
      <c r="MII23" s="137"/>
      <c r="MIJ23" s="137"/>
      <c r="MIK23" s="137"/>
      <c r="MIL23" s="137"/>
      <c r="MIM23" s="137"/>
      <c r="MIN23" s="137"/>
      <c r="MIO23" s="137"/>
      <c r="MIP23" s="137"/>
      <c r="MIQ23" s="137"/>
      <c r="MIR23" s="137"/>
      <c r="MIS23" s="137"/>
      <c r="MIT23" s="137"/>
      <c r="MIU23" s="137"/>
      <c r="MIV23" s="137"/>
      <c r="MIW23" s="137"/>
      <c r="MIX23" s="137"/>
      <c r="MIY23" s="137"/>
      <c r="MIZ23" s="137"/>
      <c r="MJA23" s="137"/>
      <c r="MJB23" s="137"/>
      <c r="MJC23" s="137"/>
      <c r="MJD23" s="137"/>
      <c r="MJE23" s="137"/>
      <c r="MJF23" s="137"/>
      <c r="MJG23" s="137"/>
      <c r="MJH23" s="137"/>
      <c r="MJI23" s="137"/>
      <c r="MJJ23" s="137"/>
      <c r="MJK23" s="137"/>
      <c r="MJL23" s="137"/>
      <c r="MJM23" s="137"/>
      <c r="MJN23" s="137"/>
      <c r="MJO23" s="137"/>
      <c r="MJP23" s="137"/>
      <c r="MJQ23" s="137"/>
      <c r="MJR23" s="137"/>
      <c r="MJS23" s="137"/>
      <c r="MJT23" s="137"/>
      <c r="MJU23" s="137"/>
      <c r="MJV23" s="137"/>
      <c r="MJW23" s="137"/>
      <c r="MJX23" s="137"/>
      <c r="MJY23" s="137"/>
      <c r="MJZ23" s="137"/>
      <c r="MKA23" s="137"/>
      <c r="MKB23" s="137"/>
      <c r="MKC23" s="137"/>
      <c r="MKD23" s="137"/>
      <c r="MKE23" s="137"/>
      <c r="MKF23" s="137"/>
      <c r="MKG23" s="137"/>
      <c r="MKH23" s="137"/>
      <c r="MKI23" s="137"/>
      <c r="MKJ23" s="137"/>
      <c r="MKK23" s="137"/>
      <c r="MKL23" s="137"/>
      <c r="MKM23" s="137"/>
      <c r="MKN23" s="137"/>
      <c r="MKO23" s="137"/>
      <c r="MKP23" s="137"/>
      <c r="MKQ23" s="137"/>
      <c r="MKR23" s="137"/>
      <c r="MKS23" s="137"/>
      <c r="MKT23" s="137"/>
      <c r="MKU23" s="137"/>
      <c r="MKV23" s="137"/>
      <c r="MKW23" s="137"/>
      <c r="MKX23" s="137"/>
      <c r="MKY23" s="137"/>
      <c r="MKZ23" s="137"/>
      <c r="MLA23" s="137"/>
      <c r="MLB23" s="137"/>
      <c r="MLC23" s="137"/>
      <c r="MLD23" s="137"/>
      <c r="MLE23" s="137"/>
      <c r="MLF23" s="137"/>
      <c r="MLG23" s="137"/>
      <c r="MLH23" s="137"/>
      <c r="MLI23" s="137"/>
      <c r="MLJ23" s="137"/>
      <c r="MLK23" s="137"/>
      <c r="MLL23" s="137"/>
      <c r="MLM23" s="137"/>
      <c r="MLN23" s="137"/>
      <c r="MLO23" s="137"/>
      <c r="MLP23" s="137"/>
      <c r="MLQ23" s="137"/>
      <c r="MLR23" s="137"/>
      <c r="MLS23" s="137"/>
      <c r="MLT23" s="137"/>
      <c r="MLU23" s="137"/>
      <c r="MLV23" s="137"/>
      <c r="MLW23" s="137"/>
      <c r="MLX23" s="137"/>
      <c r="MLY23" s="137"/>
      <c r="MLZ23" s="137"/>
      <c r="MMA23" s="137"/>
      <c r="MMB23" s="137"/>
      <c r="MMC23" s="137"/>
      <c r="MMD23" s="137"/>
      <c r="MME23" s="137"/>
      <c r="MMF23" s="137"/>
      <c r="MMG23" s="137"/>
      <c r="MMH23" s="137"/>
      <c r="MMI23" s="137"/>
      <c r="MMJ23" s="137"/>
      <c r="MMK23" s="137"/>
      <c r="MML23" s="137"/>
      <c r="MMM23" s="137"/>
      <c r="MMN23" s="137"/>
      <c r="MMO23" s="137"/>
      <c r="MMP23" s="137"/>
      <c r="MMQ23" s="137"/>
      <c r="MMR23" s="137"/>
      <c r="MMS23" s="137"/>
      <c r="MMT23" s="137"/>
      <c r="MMU23" s="137"/>
      <c r="MMV23" s="137"/>
      <c r="MMW23" s="137"/>
      <c r="MMX23" s="137"/>
      <c r="MMY23" s="137"/>
      <c r="MMZ23" s="137"/>
      <c r="MNA23" s="137"/>
      <c r="MNB23" s="137"/>
      <c r="MNC23" s="137"/>
      <c r="MND23" s="137"/>
      <c r="MNE23" s="137"/>
      <c r="MNF23" s="137"/>
      <c r="MNG23" s="137"/>
      <c r="MNH23" s="137"/>
      <c r="MNI23" s="137"/>
      <c r="MNJ23" s="137"/>
      <c r="MNK23" s="137"/>
      <c r="MNL23" s="137"/>
      <c r="MNM23" s="137"/>
      <c r="MNN23" s="137"/>
      <c r="MNO23" s="137"/>
      <c r="MNP23" s="137"/>
      <c r="MNQ23" s="137"/>
      <c r="MNR23" s="137"/>
      <c r="MNS23" s="137"/>
      <c r="MNT23" s="137"/>
      <c r="MNU23" s="137"/>
      <c r="MNV23" s="137"/>
      <c r="MNW23" s="137"/>
      <c r="MNX23" s="137"/>
      <c r="MNY23" s="137"/>
      <c r="MNZ23" s="137"/>
      <c r="MOA23" s="137"/>
      <c r="MOB23" s="137"/>
      <c r="MOC23" s="137"/>
      <c r="MOD23" s="137"/>
      <c r="MOE23" s="137"/>
      <c r="MOF23" s="137"/>
      <c r="MOG23" s="137"/>
      <c r="MOH23" s="137"/>
      <c r="MOI23" s="137"/>
      <c r="MOJ23" s="137"/>
      <c r="MOK23" s="137"/>
      <c r="MOL23" s="137"/>
      <c r="MOM23" s="137"/>
      <c r="MON23" s="137"/>
      <c r="MOO23" s="137"/>
      <c r="MOP23" s="137"/>
      <c r="MOQ23" s="137"/>
      <c r="MOR23" s="137"/>
      <c r="MOS23" s="137"/>
      <c r="MOT23" s="137"/>
      <c r="MOU23" s="137"/>
      <c r="MOV23" s="137"/>
      <c r="MOW23" s="137"/>
      <c r="MOX23" s="137"/>
      <c r="MOY23" s="137"/>
      <c r="MOZ23" s="137"/>
      <c r="MPA23" s="137"/>
      <c r="MPB23" s="137"/>
      <c r="MPC23" s="137"/>
      <c r="MPD23" s="137"/>
      <c r="MPE23" s="137"/>
      <c r="MPF23" s="137"/>
      <c r="MPG23" s="137"/>
      <c r="MPH23" s="137"/>
      <c r="MPI23" s="137"/>
      <c r="MPJ23" s="137"/>
      <c r="MPK23" s="137"/>
      <c r="MPL23" s="137"/>
      <c r="MPM23" s="137"/>
      <c r="MPN23" s="137"/>
      <c r="MPO23" s="137"/>
      <c r="MPP23" s="137"/>
      <c r="MPQ23" s="137"/>
      <c r="MPR23" s="137"/>
      <c r="MPS23" s="137"/>
      <c r="MPT23" s="137"/>
      <c r="MPU23" s="137"/>
      <c r="MPV23" s="137"/>
      <c r="MPW23" s="137"/>
      <c r="MPX23" s="137"/>
      <c r="MPY23" s="137"/>
      <c r="MPZ23" s="137"/>
      <c r="MQA23" s="137"/>
      <c r="MQB23" s="137"/>
      <c r="MQC23" s="137"/>
      <c r="MQD23" s="137"/>
      <c r="MQE23" s="137"/>
      <c r="MQF23" s="137"/>
      <c r="MQG23" s="137"/>
      <c r="MQH23" s="137"/>
      <c r="MQI23" s="137"/>
      <c r="MQJ23" s="137"/>
      <c r="MQK23" s="137"/>
      <c r="MQL23" s="137"/>
      <c r="MQM23" s="137"/>
      <c r="MQN23" s="137"/>
      <c r="MQO23" s="137"/>
      <c r="MQP23" s="137"/>
      <c r="MQQ23" s="137"/>
      <c r="MQR23" s="137"/>
      <c r="MQS23" s="137"/>
      <c r="MQT23" s="137"/>
      <c r="MQU23" s="137"/>
      <c r="MQV23" s="137"/>
      <c r="MQW23" s="137"/>
      <c r="MQX23" s="137"/>
      <c r="MQY23" s="137"/>
      <c r="MQZ23" s="137"/>
      <c r="MRA23" s="137"/>
      <c r="MRB23" s="137"/>
      <c r="MRC23" s="137"/>
      <c r="MRD23" s="137"/>
      <c r="MRE23" s="137"/>
      <c r="MRF23" s="137"/>
      <c r="MRG23" s="137"/>
      <c r="MRH23" s="137"/>
      <c r="MRI23" s="137"/>
      <c r="MRJ23" s="137"/>
      <c r="MRK23" s="137"/>
      <c r="MRL23" s="137"/>
      <c r="MRM23" s="137"/>
      <c r="MRN23" s="137"/>
      <c r="MRO23" s="137"/>
      <c r="MRP23" s="137"/>
      <c r="MRQ23" s="137"/>
      <c r="MRR23" s="137"/>
      <c r="MRS23" s="137"/>
      <c r="MRT23" s="137"/>
      <c r="MRU23" s="137"/>
      <c r="MRV23" s="137"/>
      <c r="MRW23" s="137"/>
      <c r="MRX23" s="137"/>
      <c r="MRY23" s="137"/>
      <c r="MRZ23" s="137"/>
      <c r="MSA23" s="137"/>
      <c r="MSB23" s="137"/>
      <c r="MSC23" s="137"/>
      <c r="MSD23" s="137"/>
      <c r="MSE23" s="137"/>
      <c r="MSF23" s="137"/>
      <c r="MSG23" s="137"/>
      <c r="MSH23" s="137"/>
      <c r="MSI23" s="137"/>
      <c r="MSJ23" s="137"/>
      <c r="MSK23" s="137"/>
      <c r="MSL23" s="137"/>
      <c r="MSM23" s="137"/>
      <c r="MSN23" s="137"/>
      <c r="MSO23" s="137"/>
      <c r="MSP23" s="137"/>
      <c r="MSQ23" s="137"/>
      <c r="MSR23" s="137"/>
      <c r="MSS23" s="137"/>
      <c r="MST23" s="137"/>
      <c r="MSU23" s="137"/>
      <c r="MSV23" s="137"/>
      <c r="MSW23" s="137"/>
      <c r="MSX23" s="137"/>
      <c r="MSY23" s="137"/>
      <c r="MSZ23" s="137"/>
      <c r="MTA23" s="137"/>
      <c r="MTB23" s="137"/>
      <c r="MTC23" s="137"/>
      <c r="MTD23" s="137"/>
      <c r="MTE23" s="137"/>
      <c r="MTF23" s="137"/>
      <c r="MTG23" s="137"/>
      <c r="MTH23" s="137"/>
      <c r="MTI23" s="137"/>
      <c r="MTJ23" s="137"/>
      <c r="MTK23" s="137"/>
      <c r="MTL23" s="137"/>
      <c r="MTM23" s="137"/>
      <c r="MTN23" s="137"/>
      <c r="MTO23" s="137"/>
      <c r="MTP23" s="137"/>
      <c r="MTQ23" s="137"/>
      <c r="MTR23" s="137"/>
      <c r="MTS23" s="137"/>
      <c r="MTT23" s="137"/>
      <c r="MTU23" s="137"/>
      <c r="MTV23" s="137"/>
      <c r="MTW23" s="137"/>
      <c r="MTX23" s="137"/>
      <c r="MTY23" s="137"/>
      <c r="MTZ23" s="137"/>
      <c r="MUA23" s="137"/>
      <c r="MUB23" s="137"/>
      <c r="MUC23" s="137"/>
      <c r="MUD23" s="137"/>
      <c r="MUE23" s="137"/>
      <c r="MUF23" s="137"/>
      <c r="MUG23" s="137"/>
      <c r="MUH23" s="137"/>
      <c r="MUI23" s="137"/>
      <c r="MUJ23" s="137"/>
      <c r="MUK23" s="137"/>
      <c r="MUL23" s="137"/>
      <c r="MUM23" s="137"/>
      <c r="MUN23" s="137"/>
      <c r="MUO23" s="137"/>
      <c r="MUP23" s="137"/>
      <c r="MUQ23" s="137"/>
      <c r="MUR23" s="137"/>
      <c r="MUS23" s="137"/>
      <c r="MUT23" s="137"/>
      <c r="MUU23" s="137"/>
      <c r="MUV23" s="137"/>
      <c r="MUW23" s="137"/>
      <c r="MUX23" s="137"/>
      <c r="MUY23" s="137"/>
      <c r="MUZ23" s="137"/>
      <c r="MVA23" s="137"/>
      <c r="MVB23" s="137"/>
      <c r="MVC23" s="137"/>
      <c r="MVD23" s="137"/>
      <c r="MVE23" s="137"/>
      <c r="MVF23" s="137"/>
      <c r="MVG23" s="137"/>
      <c r="MVH23" s="137"/>
      <c r="MVI23" s="137"/>
      <c r="MVJ23" s="137"/>
      <c r="MVK23" s="137"/>
      <c r="MVL23" s="137"/>
      <c r="MVM23" s="137"/>
      <c r="MVN23" s="137"/>
      <c r="MVO23" s="137"/>
      <c r="MVP23" s="137"/>
      <c r="MVQ23" s="137"/>
      <c r="MVR23" s="137"/>
      <c r="MVS23" s="137"/>
      <c r="MVT23" s="137"/>
      <c r="MVU23" s="137"/>
      <c r="MVV23" s="137"/>
      <c r="MVW23" s="137"/>
      <c r="MVX23" s="137"/>
      <c r="MVY23" s="137"/>
      <c r="MVZ23" s="137"/>
      <c r="MWA23" s="137"/>
      <c r="MWB23" s="137"/>
      <c r="MWC23" s="137"/>
      <c r="MWD23" s="137"/>
      <c r="MWE23" s="137"/>
      <c r="MWF23" s="137"/>
      <c r="MWG23" s="137"/>
      <c r="MWH23" s="137"/>
      <c r="MWI23" s="137"/>
      <c r="MWJ23" s="137"/>
      <c r="MWK23" s="137"/>
      <c r="MWL23" s="137"/>
      <c r="MWM23" s="137"/>
      <c r="MWN23" s="137"/>
      <c r="MWO23" s="137"/>
      <c r="MWP23" s="137"/>
      <c r="MWQ23" s="137"/>
      <c r="MWR23" s="137"/>
      <c r="MWS23" s="137"/>
      <c r="MWT23" s="137"/>
      <c r="MWU23" s="137"/>
      <c r="MWV23" s="137"/>
      <c r="MWW23" s="137"/>
      <c r="MWX23" s="137"/>
      <c r="MWY23" s="137"/>
      <c r="MWZ23" s="137"/>
      <c r="MXA23" s="137"/>
      <c r="MXB23" s="137"/>
      <c r="MXC23" s="137"/>
      <c r="MXD23" s="137"/>
      <c r="MXE23" s="137"/>
      <c r="MXF23" s="137"/>
      <c r="MXG23" s="137"/>
      <c r="MXH23" s="137"/>
      <c r="MXI23" s="137"/>
      <c r="MXJ23" s="137"/>
      <c r="MXK23" s="137"/>
      <c r="MXL23" s="137"/>
      <c r="MXM23" s="137"/>
      <c r="MXN23" s="137"/>
      <c r="MXO23" s="137"/>
      <c r="MXP23" s="137"/>
      <c r="MXQ23" s="137"/>
      <c r="MXR23" s="137"/>
      <c r="MXS23" s="137"/>
      <c r="MXT23" s="137"/>
      <c r="MXU23" s="137"/>
      <c r="MXV23" s="137"/>
      <c r="MXW23" s="137"/>
      <c r="MXX23" s="137"/>
      <c r="MXY23" s="137"/>
      <c r="MXZ23" s="137"/>
      <c r="MYA23" s="137"/>
      <c r="MYB23" s="137"/>
      <c r="MYC23" s="137"/>
      <c r="MYD23" s="137"/>
      <c r="MYE23" s="137"/>
      <c r="MYF23" s="137"/>
      <c r="MYG23" s="137"/>
      <c r="MYH23" s="137"/>
      <c r="MYI23" s="137"/>
      <c r="MYJ23" s="137"/>
      <c r="MYK23" s="137"/>
      <c r="MYL23" s="137"/>
      <c r="MYM23" s="137"/>
      <c r="MYN23" s="137"/>
      <c r="MYO23" s="137"/>
      <c r="MYP23" s="137"/>
      <c r="MYQ23" s="137"/>
      <c r="MYR23" s="137"/>
      <c r="MYS23" s="137"/>
      <c r="MYT23" s="137"/>
      <c r="MYU23" s="137"/>
      <c r="MYV23" s="137"/>
      <c r="MYW23" s="137"/>
      <c r="MYX23" s="137"/>
      <c r="MYY23" s="137"/>
      <c r="MYZ23" s="137"/>
      <c r="MZA23" s="137"/>
      <c r="MZB23" s="137"/>
      <c r="MZC23" s="137"/>
      <c r="MZD23" s="137"/>
      <c r="MZE23" s="137"/>
      <c r="MZF23" s="137"/>
      <c r="MZG23" s="137"/>
      <c r="MZH23" s="137"/>
      <c r="MZI23" s="137"/>
      <c r="MZJ23" s="137"/>
      <c r="MZK23" s="137"/>
      <c r="MZL23" s="137"/>
      <c r="MZM23" s="137"/>
      <c r="MZN23" s="137"/>
      <c r="MZO23" s="137"/>
      <c r="MZP23" s="137"/>
      <c r="MZQ23" s="137"/>
      <c r="MZR23" s="137"/>
      <c r="MZS23" s="137"/>
      <c r="MZT23" s="137"/>
      <c r="MZU23" s="137"/>
      <c r="MZV23" s="137"/>
      <c r="MZW23" s="137"/>
      <c r="MZX23" s="137"/>
      <c r="MZY23" s="137"/>
      <c r="MZZ23" s="137"/>
      <c r="NAA23" s="137"/>
      <c r="NAB23" s="137"/>
      <c r="NAC23" s="137"/>
      <c r="NAD23" s="137"/>
      <c r="NAE23" s="137"/>
      <c r="NAF23" s="137"/>
      <c r="NAG23" s="137"/>
      <c r="NAH23" s="137"/>
      <c r="NAI23" s="137"/>
      <c r="NAJ23" s="137"/>
      <c r="NAK23" s="137"/>
      <c r="NAL23" s="137"/>
      <c r="NAM23" s="137"/>
      <c r="NAN23" s="137"/>
      <c r="NAO23" s="137"/>
      <c r="NAP23" s="137"/>
      <c r="NAQ23" s="137"/>
      <c r="NAR23" s="137"/>
      <c r="NAS23" s="137"/>
      <c r="NAT23" s="137"/>
      <c r="NAU23" s="137"/>
      <c r="NAV23" s="137"/>
      <c r="NAW23" s="137"/>
      <c r="NAX23" s="137"/>
      <c r="NAY23" s="137"/>
      <c r="NAZ23" s="137"/>
      <c r="NBA23" s="137"/>
      <c r="NBB23" s="137"/>
      <c r="NBC23" s="137"/>
      <c r="NBD23" s="137"/>
      <c r="NBE23" s="137"/>
      <c r="NBF23" s="137"/>
      <c r="NBG23" s="137"/>
      <c r="NBH23" s="137"/>
      <c r="NBI23" s="137"/>
      <c r="NBJ23" s="137"/>
      <c r="NBK23" s="137"/>
      <c r="NBL23" s="137"/>
      <c r="NBM23" s="137"/>
      <c r="NBN23" s="137"/>
      <c r="NBO23" s="137"/>
      <c r="NBP23" s="137"/>
      <c r="NBQ23" s="137"/>
      <c r="NBR23" s="137"/>
      <c r="NBS23" s="137"/>
      <c r="NBT23" s="137"/>
      <c r="NBU23" s="137"/>
      <c r="NBV23" s="137"/>
      <c r="NBW23" s="137"/>
      <c r="NBX23" s="137"/>
      <c r="NBY23" s="137"/>
      <c r="NBZ23" s="137"/>
      <c r="NCA23" s="137"/>
      <c r="NCB23" s="137"/>
      <c r="NCC23" s="137"/>
      <c r="NCD23" s="137"/>
      <c r="NCE23" s="137"/>
      <c r="NCF23" s="137"/>
      <c r="NCG23" s="137"/>
      <c r="NCH23" s="137"/>
      <c r="NCI23" s="137"/>
      <c r="NCJ23" s="137"/>
      <c r="NCK23" s="137"/>
      <c r="NCL23" s="137"/>
      <c r="NCM23" s="137"/>
      <c r="NCN23" s="137"/>
      <c r="NCO23" s="137"/>
      <c r="NCP23" s="137"/>
      <c r="NCQ23" s="137"/>
      <c r="NCR23" s="137"/>
      <c r="NCS23" s="137"/>
      <c r="NCT23" s="137"/>
      <c r="NCU23" s="137"/>
      <c r="NCV23" s="137"/>
      <c r="NCW23" s="137"/>
      <c r="NCX23" s="137"/>
      <c r="NCY23" s="137"/>
      <c r="NCZ23" s="137"/>
      <c r="NDA23" s="137"/>
      <c r="NDB23" s="137"/>
      <c r="NDC23" s="137"/>
      <c r="NDD23" s="137"/>
      <c r="NDE23" s="137"/>
      <c r="NDF23" s="137"/>
      <c r="NDG23" s="137"/>
      <c r="NDH23" s="137"/>
      <c r="NDI23" s="137"/>
      <c r="NDJ23" s="137"/>
      <c r="NDK23" s="137"/>
      <c r="NDL23" s="137"/>
      <c r="NDM23" s="137"/>
      <c r="NDN23" s="137"/>
      <c r="NDO23" s="137"/>
      <c r="NDP23" s="137"/>
      <c r="NDQ23" s="137"/>
      <c r="NDR23" s="137"/>
      <c r="NDS23" s="137"/>
      <c r="NDT23" s="137"/>
      <c r="NDU23" s="137"/>
      <c r="NDV23" s="137"/>
      <c r="NDW23" s="137"/>
      <c r="NDX23" s="137"/>
      <c r="NDY23" s="137"/>
      <c r="NDZ23" s="137"/>
      <c r="NEA23" s="137"/>
      <c r="NEB23" s="137"/>
      <c r="NEC23" s="137"/>
      <c r="NED23" s="137"/>
      <c r="NEE23" s="137"/>
      <c r="NEF23" s="137"/>
      <c r="NEG23" s="137"/>
      <c r="NEH23" s="137"/>
      <c r="NEI23" s="137"/>
      <c r="NEJ23" s="137"/>
      <c r="NEK23" s="137"/>
      <c r="NEL23" s="137"/>
      <c r="NEM23" s="137"/>
      <c r="NEN23" s="137"/>
      <c r="NEO23" s="137"/>
      <c r="NEP23" s="137"/>
      <c r="NEQ23" s="137"/>
      <c r="NER23" s="137"/>
      <c r="NES23" s="137"/>
      <c r="NET23" s="137"/>
      <c r="NEU23" s="137"/>
      <c r="NEV23" s="137"/>
      <c r="NEW23" s="137"/>
      <c r="NEX23" s="137"/>
      <c r="NEY23" s="137"/>
      <c r="NEZ23" s="137"/>
      <c r="NFA23" s="137"/>
      <c r="NFB23" s="137"/>
      <c r="NFC23" s="137"/>
      <c r="NFD23" s="137"/>
      <c r="NFE23" s="137"/>
      <c r="NFF23" s="137"/>
      <c r="NFG23" s="137"/>
      <c r="NFH23" s="137"/>
      <c r="NFI23" s="137"/>
      <c r="NFJ23" s="137"/>
      <c r="NFK23" s="137"/>
      <c r="NFL23" s="137"/>
      <c r="NFM23" s="137"/>
      <c r="NFN23" s="137"/>
      <c r="NFO23" s="137"/>
      <c r="NFP23" s="137"/>
      <c r="NFQ23" s="137"/>
      <c r="NFR23" s="137"/>
      <c r="NFS23" s="137"/>
      <c r="NFT23" s="137"/>
      <c r="NFU23" s="137"/>
      <c r="NFV23" s="137"/>
      <c r="NFW23" s="137"/>
      <c r="NFX23" s="137"/>
      <c r="NFY23" s="137"/>
      <c r="NFZ23" s="137"/>
      <c r="NGA23" s="137"/>
      <c r="NGB23" s="137"/>
      <c r="NGC23" s="137"/>
      <c r="NGD23" s="137"/>
      <c r="NGE23" s="137"/>
      <c r="NGF23" s="137"/>
      <c r="NGG23" s="137"/>
      <c r="NGH23" s="137"/>
      <c r="NGI23" s="137"/>
      <c r="NGJ23" s="137"/>
      <c r="NGK23" s="137"/>
      <c r="NGL23" s="137"/>
      <c r="NGM23" s="137"/>
      <c r="NGN23" s="137"/>
      <c r="NGO23" s="137"/>
      <c r="NGP23" s="137"/>
      <c r="NGQ23" s="137"/>
      <c r="NGR23" s="137"/>
      <c r="NGS23" s="137"/>
      <c r="NGT23" s="137"/>
      <c r="NGU23" s="137"/>
      <c r="NGV23" s="137"/>
      <c r="NGW23" s="137"/>
      <c r="NGX23" s="137"/>
      <c r="NGY23" s="137"/>
      <c r="NGZ23" s="137"/>
      <c r="NHA23" s="137"/>
      <c r="NHB23" s="137"/>
      <c r="NHC23" s="137"/>
      <c r="NHD23" s="137"/>
      <c r="NHE23" s="137"/>
      <c r="NHF23" s="137"/>
      <c r="NHG23" s="137"/>
      <c r="NHH23" s="137"/>
      <c r="NHI23" s="137"/>
      <c r="NHJ23" s="137"/>
      <c r="NHK23" s="137"/>
      <c r="NHL23" s="137"/>
      <c r="NHM23" s="137"/>
      <c r="NHN23" s="137"/>
      <c r="NHO23" s="137"/>
      <c r="NHP23" s="137"/>
      <c r="NHQ23" s="137"/>
      <c r="NHR23" s="137"/>
      <c r="NHS23" s="137"/>
      <c r="NHT23" s="137"/>
      <c r="NHU23" s="137"/>
      <c r="NHV23" s="137"/>
      <c r="NHW23" s="137"/>
      <c r="NHX23" s="137"/>
      <c r="NHY23" s="137"/>
      <c r="NHZ23" s="137"/>
      <c r="NIA23" s="137"/>
      <c r="NIB23" s="137"/>
      <c r="NIC23" s="137"/>
      <c r="NID23" s="137"/>
      <c r="NIE23" s="137"/>
      <c r="NIF23" s="137"/>
      <c r="NIG23" s="137"/>
      <c r="NIH23" s="137"/>
      <c r="NII23" s="137"/>
      <c r="NIJ23" s="137"/>
      <c r="NIK23" s="137"/>
      <c r="NIL23" s="137"/>
      <c r="NIM23" s="137"/>
      <c r="NIN23" s="137"/>
      <c r="NIO23" s="137"/>
      <c r="NIP23" s="137"/>
      <c r="NIQ23" s="137"/>
      <c r="NIR23" s="137"/>
      <c r="NIS23" s="137"/>
      <c r="NIT23" s="137"/>
      <c r="NIU23" s="137"/>
      <c r="NIV23" s="137"/>
      <c r="NIW23" s="137"/>
      <c r="NIX23" s="137"/>
      <c r="NIY23" s="137"/>
      <c r="NIZ23" s="137"/>
      <c r="NJA23" s="137"/>
      <c r="NJB23" s="137"/>
      <c r="NJC23" s="137"/>
      <c r="NJD23" s="137"/>
      <c r="NJE23" s="137"/>
      <c r="NJF23" s="137"/>
      <c r="NJG23" s="137"/>
      <c r="NJH23" s="137"/>
      <c r="NJI23" s="137"/>
      <c r="NJJ23" s="137"/>
      <c r="NJK23" s="137"/>
      <c r="NJL23" s="137"/>
      <c r="NJM23" s="137"/>
      <c r="NJN23" s="137"/>
      <c r="NJO23" s="137"/>
      <c r="NJP23" s="137"/>
      <c r="NJQ23" s="137"/>
      <c r="NJR23" s="137"/>
      <c r="NJS23" s="137"/>
      <c r="NJT23" s="137"/>
      <c r="NJU23" s="137"/>
      <c r="NJV23" s="137"/>
      <c r="NJW23" s="137"/>
      <c r="NJX23" s="137"/>
      <c r="NJY23" s="137"/>
      <c r="NJZ23" s="137"/>
      <c r="NKA23" s="137"/>
      <c r="NKB23" s="137"/>
      <c r="NKC23" s="137"/>
      <c r="NKD23" s="137"/>
      <c r="NKE23" s="137"/>
      <c r="NKF23" s="137"/>
      <c r="NKG23" s="137"/>
      <c r="NKH23" s="137"/>
      <c r="NKI23" s="137"/>
      <c r="NKJ23" s="137"/>
      <c r="NKK23" s="137"/>
      <c r="NKL23" s="137"/>
      <c r="NKM23" s="137"/>
      <c r="NKN23" s="137"/>
      <c r="NKO23" s="137"/>
      <c r="NKP23" s="137"/>
      <c r="NKQ23" s="137"/>
      <c r="NKR23" s="137"/>
      <c r="NKS23" s="137"/>
      <c r="NKT23" s="137"/>
      <c r="NKU23" s="137"/>
      <c r="NKV23" s="137"/>
      <c r="NKW23" s="137"/>
      <c r="NKX23" s="137"/>
      <c r="NKY23" s="137"/>
      <c r="NKZ23" s="137"/>
      <c r="NLA23" s="137"/>
      <c r="NLB23" s="137"/>
      <c r="NLC23" s="137"/>
      <c r="NLD23" s="137"/>
      <c r="NLE23" s="137"/>
      <c r="NLF23" s="137"/>
      <c r="NLG23" s="137"/>
      <c r="NLH23" s="137"/>
      <c r="NLI23" s="137"/>
      <c r="NLJ23" s="137"/>
      <c r="NLK23" s="137"/>
      <c r="NLL23" s="137"/>
      <c r="NLM23" s="137"/>
      <c r="NLN23" s="137"/>
      <c r="NLO23" s="137"/>
      <c r="NLP23" s="137"/>
      <c r="NLQ23" s="137"/>
      <c r="NLR23" s="137"/>
      <c r="NLS23" s="137"/>
      <c r="NLT23" s="137"/>
      <c r="NLU23" s="137"/>
      <c r="NLV23" s="137"/>
      <c r="NLW23" s="137"/>
      <c r="NLX23" s="137"/>
      <c r="NLY23" s="137"/>
      <c r="NLZ23" s="137"/>
      <c r="NMA23" s="137"/>
      <c r="NMB23" s="137"/>
      <c r="NMC23" s="137"/>
      <c r="NMD23" s="137"/>
      <c r="NME23" s="137"/>
      <c r="NMF23" s="137"/>
      <c r="NMG23" s="137"/>
      <c r="NMH23" s="137"/>
      <c r="NMI23" s="137"/>
      <c r="NMJ23" s="137"/>
      <c r="NMK23" s="137"/>
      <c r="NML23" s="137"/>
      <c r="NMM23" s="137"/>
      <c r="NMN23" s="137"/>
      <c r="NMO23" s="137"/>
      <c r="NMP23" s="137"/>
      <c r="NMQ23" s="137"/>
      <c r="NMR23" s="137"/>
      <c r="NMS23" s="137"/>
      <c r="NMT23" s="137"/>
      <c r="NMU23" s="137"/>
      <c r="NMV23" s="137"/>
      <c r="NMW23" s="137"/>
      <c r="NMX23" s="137"/>
      <c r="NMY23" s="137"/>
      <c r="NMZ23" s="137"/>
      <c r="NNA23" s="137"/>
      <c r="NNB23" s="137"/>
      <c r="NNC23" s="137"/>
      <c r="NND23" s="137"/>
      <c r="NNE23" s="137"/>
      <c r="NNF23" s="137"/>
      <c r="NNG23" s="137"/>
      <c r="NNH23" s="137"/>
      <c r="NNI23" s="137"/>
      <c r="NNJ23" s="137"/>
      <c r="NNK23" s="137"/>
      <c r="NNL23" s="137"/>
      <c r="NNM23" s="137"/>
      <c r="NNN23" s="137"/>
      <c r="NNO23" s="137"/>
      <c r="NNP23" s="137"/>
      <c r="NNQ23" s="137"/>
      <c r="NNR23" s="137"/>
      <c r="NNS23" s="137"/>
      <c r="NNT23" s="137"/>
      <c r="NNU23" s="137"/>
      <c r="NNV23" s="137"/>
      <c r="NNW23" s="137"/>
      <c r="NNX23" s="137"/>
      <c r="NNY23" s="137"/>
      <c r="NNZ23" s="137"/>
      <c r="NOA23" s="137"/>
      <c r="NOB23" s="137"/>
      <c r="NOC23" s="137"/>
      <c r="NOD23" s="137"/>
      <c r="NOE23" s="137"/>
      <c r="NOF23" s="137"/>
      <c r="NOG23" s="137"/>
      <c r="NOH23" s="137"/>
      <c r="NOI23" s="137"/>
      <c r="NOJ23" s="137"/>
      <c r="NOK23" s="137"/>
      <c r="NOL23" s="137"/>
      <c r="NOM23" s="137"/>
      <c r="NON23" s="137"/>
      <c r="NOO23" s="137"/>
      <c r="NOP23" s="137"/>
      <c r="NOQ23" s="137"/>
      <c r="NOR23" s="137"/>
      <c r="NOS23" s="137"/>
      <c r="NOT23" s="137"/>
      <c r="NOU23" s="137"/>
      <c r="NOV23" s="137"/>
      <c r="NOW23" s="137"/>
      <c r="NOX23" s="137"/>
      <c r="NOY23" s="137"/>
      <c r="NOZ23" s="137"/>
      <c r="NPA23" s="137"/>
      <c r="NPB23" s="137"/>
      <c r="NPC23" s="137"/>
      <c r="NPD23" s="137"/>
      <c r="NPE23" s="137"/>
      <c r="NPF23" s="137"/>
      <c r="NPG23" s="137"/>
      <c r="NPH23" s="137"/>
      <c r="NPI23" s="137"/>
      <c r="NPJ23" s="137"/>
      <c r="NPK23" s="137"/>
      <c r="NPL23" s="137"/>
      <c r="NPM23" s="137"/>
      <c r="NPN23" s="137"/>
      <c r="NPO23" s="137"/>
      <c r="NPP23" s="137"/>
      <c r="NPQ23" s="137"/>
      <c r="NPR23" s="137"/>
      <c r="NPS23" s="137"/>
      <c r="NPT23" s="137"/>
      <c r="NPU23" s="137"/>
      <c r="NPV23" s="137"/>
      <c r="NPW23" s="137"/>
      <c r="NPX23" s="137"/>
      <c r="NPY23" s="137"/>
      <c r="NPZ23" s="137"/>
      <c r="NQA23" s="137"/>
      <c r="NQB23" s="137"/>
      <c r="NQC23" s="137"/>
      <c r="NQD23" s="137"/>
      <c r="NQE23" s="137"/>
      <c r="NQF23" s="137"/>
      <c r="NQG23" s="137"/>
      <c r="NQH23" s="137"/>
      <c r="NQI23" s="137"/>
      <c r="NQJ23" s="137"/>
      <c r="NQK23" s="137"/>
      <c r="NQL23" s="137"/>
      <c r="NQM23" s="137"/>
      <c r="NQN23" s="137"/>
      <c r="NQO23" s="137"/>
      <c r="NQP23" s="137"/>
      <c r="NQQ23" s="137"/>
      <c r="NQR23" s="137"/>
      <c r="NQS23" s="137"/>
      <c r="NQT23" s="137"/>
      <c r="NQU23" s="137"/>
      <c r="NQV23" s="137"/>
      <c r="NQW23" s="137"/>
      <c r="NQX23" s="137"/>
      <c r="NQY23" s="137"/>
      <c r="NQZ23" s="137"/>
      <c r="NRA23" s="137"/>
      <c r="NRB23" s="137"/>
      <c r="NRC23" s="137"/>
      <c r="NRD23" s="137"/>
      <c r="NRE23" s="137"/>
      <c r="NRF23" s="137"/>
      <c r="NRG23" s="137"/>
      <c r="NRH23" s="137"/>
      <c r="NRI23" s="137"/>
      <c r="NRJ23" s="137"/>
      <c r="NRK23" s="137"/>
      <c r="NRL23" s="137"/>
      <c r="NRM23" s="137"/>
      <c r="NRN23" s="137"/>
      <c r="NRO23" s="137"/>
      <c r="NRP23" s="137"/>
      <c r="NRQ23" s="137"/>
      <c r="NRR23" s="137"/>
      <c r="NRS23" s="137"/>
      <c r="NRT23" s="137"/>
      <c r="NRU23" s="137"/>
      <c r="NRV23" s="137"/>
      <c r="NRW23" s="137"/>
      <c r="NRX23" s="137"/>
      <c r="NRY23" s="137"/>
      <c r="NRZ23" s="137"/>
      <c r="NSA23" s="137"/>
      <c r="NSB23" s="137"/>
      <c r="NSC23" s="137"/>
      <c r="NSD23" s="137"/>
      <c r="NSE23" s="137"/>
      <c r="NSF23" s="137"/>
      <c r="NSG23" s="137"/>
      <c r="NSH23" s="137"/>
      <c r="NSI23" s="137"/>
      <c r="NSJ23" s="137"/>
      <c r="NSK23" s="137"/>
      <c r="NSL23" s="137"/>
      <c r="NSM23" s="137"/>
      <c r="NSN23" s="137"/>
      <c r="NSO23" s="137"/>
      <c r="NSP23" s="137"/>
      <c r="NSQ23" s="137"/>
      <c r="NSR23" s="137"/>
      <c r="NSS23" s="137"/>
      <c r="NST23" s="137"/>
      <c r="NSU23" s="137"/>
      <c r="NSV23" s="137"/>
      <c r="NSW23" s="137"/>
      <c r="NSX23" s="137"/>
      <c r="NSY23" s="137"/>
      <c r="NSZ23" s="137"/>
      <c r="NTA23" s="137"/>
      <c r="NTB23" s="137"/>
      <c r="NTC23" s="137"/>
      <c r="NTD23" s="137"/>
      <c r="NTE23" s="137"/>
      <c r="NTF23" s="137"/>
      <c r="NTG23" s="137"/>
      <c r="NTH23" s="137"/>
      <c r="NTI23" s="137"/>
      <c r="NTJ23" s="137"/>
      <c r="NTK23" s="137"/>
      <c r="NTL23" s="137"/>
      <c r="NTM23" s="137"/>
      <c r="NTN23" s="137"/>
      <c r="NTO23" s="137"/>
      <c r="NTP23" s="137"/>
      <c r="NTQ23" s="137"/>
      <c r="NTR23" s="137"/>
      <c r="NTS23" s="137"/>
      <c r="NTT23" s="137"/>
      <c r="NTU23" s="137"/>
      <c r="NTV23" s="137"/>
      <c r="NTW23" s="137"/>
      <c r="NTX23" s="137"/>
      <c r="NTY23" s="137"/>
      <c r="NTZ23" s="137"/>
      <c r="NUA23" s="137"/>
      <c r="NUB23" s="137"/>
      <c r="NUC23" s="137"/>
      <c r="NUD23" s="137"/>
      <c r="NUE23" s="137"/>
      <c r="NUF23" s="137"/>
      <c r="NUG23" s="137"/>
      <c r="NUH23" s="137"/>
      <c r="NUI23" s="137"/>
      <c r="NUJ23" s="137"/>
      <c r="NUK23" s="137"/>
      <c r="NUL23" s="137"/>
      <c r="NUM23" s="137"/>
      <c r="NUN23" s="137"/>
      <c r="NUO23" s="137"/>
      <c r="NUP23" s="137"/>
      <c r="NUQ23" s="137"/>
      <c r="NUR23" s="137"/>
      <c r="NUS23" s="137"/>
      <c r="NUT23" s="137"/>
      <c r="NUU23" s="137"/>
      <c r="NUV23" s="137"/>
      <c r="NUW23" s="137"/>
      <c r="NUX23" s="137"/>
      <c r="NUY23" s="137"/>
      <c r="NUZ23" s="137"/>
      <c r="NVA23" s="137"/>
      <c r="NVB23" s="137"/>
      <c r="NVC23" s="137"/>
      <c r="NVD23" s="137"/>
      <c r="NVE23" s="137"/>
      <c r="NVF23" s="137"/>
      <c r="NVG23" s="137"/>
      <c r="NVH23" s="137"/>
      <c r="NVI23" s="137"/>
      <c r="NVJ23" s="137"/>
      <c r="NVK23" s="137"/>
      <c r="NVL23" s="137"/>
      <c r="NVM23" s="137"/>
      <c r="NVN23" s="137"/>
      <c r="NVO23" s="137"/>
      <c r="NVP23" s="137"/>
      <c r="NVQ23" s="137"/>
      <c r="NVR23" s="137"/>
      <c r="NVS23" s="137"/>
      <c r="NVT23" s="137"/>
      <c r="NVU23" s="137"/>
      <c r="NVV23" s="137"/>
      <c r="NVW23" s="137"/>
      <c r="NVX23" s="137"/>
      <c r="NVY23" s="137"/>
      <c r="NVZ23" s="137"/>
      <c r="NWA23" s="137"/>
      <c r="NWB23" s="137"/>
      <c r="NWC23" s="137"/>
      <c r="NWD23" s="137"/>
      <c r="NWE23" s="137"/>
      <c r="NWF23" s="137"/>
      <c r="NWG23" s="137"/>
      <c r="NWH23" s="137"/>
      <c r="NWI23" s="137"/>
      <c r="NWJ23" s="137"/>
      <c r="NWK23" s="137"/>
      <c r="NWL23" s="137"/>
      <c r="NWM23" s="137"/>
      <c r="NWN23" s="137"/>
      <c r="NWO23" s="137"/>
      <c r="NWP23" s="137"/>
      <c r="NWQ23" s="137"/>
      <c r="NWR23" s="137"/>
      <c r="NWS23" s="137"/>
      <c r="NWT23" s="137"/>
      <c r="NWU23" s="137"/>
      <c r="NWV23" s="137"/>
      <c r="NWW23" s="137"/>
      <c r="NWX23" s="137"/>
      <c r="NWY23" s="137"/>
      <c r="NWZ23" s="137"/>
      <c r="NXA23" s="137"/>
      <c r="NXB23" s="137"/>
      <c r="NXC23" s="137"/>
      <c r="NXD23" s="137"/>
      <c r="NXE23" s="137"/>
      <c r="NXF23" s="137"/>
      <c r="NXG23" s="137"/>
      <c r="NXH23" s="137"/>
      <c r="NXI23" s="137"/>
      <c r="NXJ23" s="137"/>
      <c r="NXK23" s="137"/>
      <c r="NXL23" s="137"/>
      <c r="NXM23" s="137"/>
      <c r="NXN23" s="137"/>
      <c r="NXO23" s="137"/>
      <c r="NXP23" s="137"/>
      <c r="NXQ23" s="137"/>
      <c r="NXR23" s="137"/>
      <c r="NXS23" s="137"/>
      <c r="NXT23" s="137"/>
      <c r="NXU23" s="137"/>
      <c r="NXV23" s="137"/>
      <c r="NXW23" s="137"/>
      <c r="NXX23" s="137"/>
      <c r="NXY23" s="137"/>
      <c r="NXZ23" s="137"/>
      <c r="NYA23" s="137"/>
      <c r="NYB23" s="137"/>
      <c r="NYC23" s="137"/>
      <c r="NYD23" s="137"/>
      <c r="NYE23" s="137"/>
      <c r="NYF23" s="137"/>
      <c r="NYG23" s="137"/>
      <c r="NYH23" s="137"/>
      <c r="NYI23" s="137"/>
      <c r="NYJ23" s="137"/>
      <c r="NYK23" s="137"/>
      <c r="NYL23" s="137"/>
      <c r="NYM23" s="137"/>
      <c r="NYN23" s="137"/>
      <c r="NYO23" s="137"/>
      <c r="NYP23" s="137"/>
      <c r="NYQ23" s="137"/>
      <c r="NYR23" s="137"/>
      <c r="NYS23" s="137"/>
      <c r="NYT23" s="137"/>
      <c r="NYU23" s="137"/>
      <c r="NYV23" s="137"/>
      <c r="NYW23" s="137"/>
      <c r="NYX23" s="137"/>
      <c r="NYY23" s="137"/>
      <c r="NYZ23" s="137"/>
      <c r="NZA23" s="137"/>
      <c r="NZB23" s="137"/>
      <c r="NZC23" s="137"/>
      <c r="NZD23" s="137"/>
      <c r="NZE23" s="137"/>
      <c r="NZF23" s="137"/>
      <c r="NZG23" s="137"/>
      <c r="NZH23" s="137"/>
      <c r="NZI23" s="137"/>
      <c r="NZJ23" s="137"/>
      <c r="NZK23" s="137"/>
      <c r="NZL23" s="137"/>
      <c r="NZM23" s="137"/>
      <c r="NZN23" s="137"/>
      <c r="NZO23" s="137"/>
      <c r="NZP23" s="137"/>
      <c r="NZQ23" s="137"/>
      <c r="NZR23" s="137"/>
      <c r="NZS23" s="137"/>
      <c r="NZT23" s="137"/>
      <c r="NZU23" s="137"/>
      <c r="NZV23" s="137"/>
      <c r="NZW23" s="137"/>
      <c r="NZX23" s="137"/>
      <c r="NZY23" s="137"/>
      <c r="NZZ23" s="137"/>
      <c r="OAA23" s="137"/>
      <c r="OAB23" s="137"/>
      <c r="OAC23" s="137"/>
      <c r="OAD23" s="137"/>
      <c r="OAE23" s="137"/>
      <c r="OAF23" s="137"/>
      <c r="OAG23" s="137"/>
      <c r="OAH23" s="137"/>
      <c r="OAI23" s="137"/>
      <c r="OAJ23" s="137"/>
      <c r="OAK23" s="137"/>
      <c r="OAL23" s="137"/>
      <c r="OAM23" s="137"/>
      <c r="OAN23" s="137"/>
      <c r="OAO23" s="137"/>
      <c r="OAP23" s="137"/>
      <c r="OAQ23" s="137"/>
      <c r="OAR23" s="137"/>
      <c r="OAS23" s="137"/>
      <c r="OAT23" s="137"/>
      <c r="OAU23" s="137"/>
      <c r="OAV23" s="137"/>
      <c r="OAW23" s="137"/>
      <c r="OAX23" s="137"/>
      <c r="OAY23" s="137"/>
      <c r="OAZ23" s="137"/>
      <c r="OBA23" s="137"/>
      <c r="OBB23" s="137"/>
      <c r="OBC23" s="137"/>
      <c r="OBD23" s="137"/>
      <c r="OBE23" s="137"/>
      <c r="OBF23" s="137"/>
      <c r="OBG23" s="137"/>
      <c r="OBH23" s="137"/>
      <c r="OBI23" s="137"/>
      <c r="OBJ23" s="137"/>
      <c r="OBK23" s="137"/>
      <c r="OBL23" s="137"/>
      <c r="OBM23" s="137"/>
      <c r="OBN23" s="137"/>
      <c r="OBO23" s="137"/>
      <c r="OBP23" s="137"/>
      <c r="OBQ23" s="137"/>
      <c r="OBR23" s="137"/>
      <c r="OBS23" s="137"/>
      <c r="OBT23" s="137"/>
      <c r="OBU23" s="137"/>
      <c r="OBV23" s="137"/>
      <c r="OBW23" s="137"/>
      <c r="OBX23" s="137"/>
      <c r="OBY23" s="137"/>
      <c r="OBZ23" s="137"/>
      <c r="OCA23" s="137"/>
      <c r="OCB23" s="137"/>
      <c r="OCC23" s="137"/>
      <c r="OCD23" s="137"/>
      <c r="OCE23" s="137"/>
      <c r="OCF23" s="137"/>
      <c r="OCG23" s="137"/>
      <c r="OCH23" s="137"/>
      <c r="OCI23" s="137"/>
      <c r="OCJ23" s="137"/>
      <c r="OCK23" s="137"/>
      <c r="OCL23" s="137"/>
      <c r="OCM23" s="137"/>
      <c r="OCN23" s="137"/>
      <c r="OCO23" s="137"/>
      <c r="OCP23" s="137"/>
      <c r="OCQ23" s="137"/>
      <c r="OCR23" s="137"/>
      <c r="OCS23" s="137"/>
      <c r="OCT23" s="137"/>
      <c r="OCU23" s="137"/>
      <c r="OCV23" s="137"/>
      <c r="OCW23" s="137"/>
      <c r="OCX23" s="137"/>
      <c r="OCY23" s="137"/>
      <c r="OCZ23" s="137"/>
      <c r="ODA23" s="137"/>
      <c r="ODB23" s="137"/>
      <c r="ODC23" s="137"/>
      <c r="ODD23" s="137"/>
      <c r="ODE23" s="137"/>
      <c r="ODF23" s="137"/>
      <c r="ODG23" s="137"/>
      <c r="ODH23" s="137"/>
      <c r="ODI23" s="137"/>
      <c r="ODJ23" s="137"/>
      <c r="ODK23" s="137"/>
      <c r="ODL23" s="137"/>
      <c r="ODM23" s="137"/>
      <c r="ODN23" s="137"/>
      <c r="ODO23" s="137"/>
      <c r="ODP23" s="137"/>
      <c r="ODQ23" s="137"/>
      <c r="ODR23" s="137"/>
      <c r="ODS23" s="137"/>
      <c r="ODT23" s="137"/>
      <c r="ODU23" s="137"/>
      <c r="ODV23" s="137"/>
      <c r="ODW23" s="137"/>
      <c r="ODX23" s="137"/>
      <c r="ODY23" s="137"/>
      <c r="ODZ23" s="137"/>
      <c r="OEA23" s="137"/>
      <c r="OEB23" s="137"/>
      <c r="OEC23" s="137"/>
      <c r="OED23" s="137"/>
      <c r="OEE23" s="137"/>
      <c r="OEF23" s="137"/>
      <c r="OEG23" s="137"/>
      <c r="OEH23" s="137"/>
      <c r="OEI23" s="137"/>
      <c r="OEJ23" s="137"/>
      <c r="OEK23" s="137"/>
      <c r="OEL23" s="137"/>
      <c r="OEM23" s="137"/>
      <c r="OEN23" s="137"/>
      <c r="OEO23" s="137"/>
      <c r="OEP23" s="137"/>
      <c r="OEQ23" s="137"/>
      <c r="OER23" s="137"/>
      <c r="OES23" s="137"/>
      <c r="OET23" s="137"/>
      <c r="OEU23" s="137"/>
      <c r="OEV23" s="137"/>
      <c r="OEW23" s="137"/>
      <c r="OEX23" s="137"/>
      <c r="OEY23" s="137"/>
      <c r="OEZ23" s="137"/>
      <c r="OFA23" s="137"/>
      <c r="OFB23" s="137"/>
      <c r="OFC23" s="137"/>
      <c r="OFD23" s="137"/>
      <c r="OFE23" s="137"/>
      <c r="OFF23" s="137"/>
      <c r="OFG23" s="137"/>
      <c r="OFH23" s="137"/>
      <c r="OFI23" s="137"/>
      <c r="OFJ23" s="137"/>
      <c r="OFK23" s="137"/>
      <c r="OFL23" s="137"/>
      <c r="OFM23" s="137"/>
      <c r="OFN23" s="137"/>
      <c r="OFO23" s="137"/>
      <c r="OFP23" s="137"/>
      <c r="OFQ23" s="137"/>
      <c r="OFR23" s="137"/>
      <c r="OFS23" s="137"/>
      <c r="OFT23" s="137"/>
      <c r="OFU23" s="137"/>
      <c r="OFV23" s="137"/>
      <c r="OFW23" s="137"/>
      <c r="OFX23" s="137"/>
      <c r="OFY23" s="137"/>
      <c r="OFZ23" s="137"/>
      <c r="OGA23" s="137"/>
      <c r="OGB23" s="137"/>
      <c r="OGC23" s="137"/>
      <c r="OGD23" s="137"/>
      <c r="OGE23" s="137"/>
      <c r="OGF23" s="137"/>
      <c r="OGG23" s="137"/>
      <c r="OGH23" s="137"/>
      <c r="OGI23" s="137"/>
      <c r="OGJ23" s="137"/>
      <c r="OGK23" s="137"/>
      <c r="OGL23" s="137"/>
      <c r="OGM23" s="137"/>
      <c r="OGN23" s="137"/>
      <c r="OGO23" s="137"/>
      <c r="OGP23" s="137"/>
      <c r="OGQ23" s="137"/>
      <c r="OGR23" s="137"/>
      <c r="OGS23" s="137"/>
      <c r="OGT23" s="137"/>
      <c r="OGU23" s="137"/>
      <c r="OGV23" s="137"/>
      <c r="OGW23" s="137"/>
      <c r="OGX23" s="137"/>
      <c r="OGY23" s="137"/>
      <c r="OGZ23" s="137"/>
      <c r="OHA23" s="137"/>
      <c r="OHB23" s="137"/>
      <c r="OHC23" s="137"/>
      <c r="OHD23" s="137"/>
      <c r="OHE23" s="137"/>
      <c r="OHF23" s="137"/>
      <c r="OHG23" s="137"/>
      <c r="OHH23" s="137"/>
      <c r="OHI23" s="137"/>
      <c r="OHJ23" s="137"/>
      <c r="OHK23" s="137"/>
      <c r="OHL23" s="137"/>
      <c r="OHM23" s="137"/>
      <c r="OHN23" s="137"/>
      <c r="OHO23" s="137"/>
      <c r="OHP23" s="137"/>
      <c r="OHQ23" s="137"/>
      <c r="OHR23" s="137"/>
      <c r="OHS23" s="137"/>
      <c r="OHT23" s="137"/>
      <c r="OHU23" s="137"/>
      <c r="OHV23" s="137"/>
      <c r="OHW23" s="137"/>
      <c r="OHX23" s="137"/>
      <c r="OHY23" s="137"/>
      <c r="OHZ23" s="137"/>
      <c r="OIA23" s="137"/>
      <c r="OIB23" s="137"/>
      <c r="OIC23" s="137"/>
      <c r="OID23" s="137"/>
      <c r="OIE23" s="137"/>
      <c r="OIF23" s="137"/>
      <c r="OIG23" s="137"/>
      <c r="OIH23" s="137"/>
      <c r="OII23" s="137"/>
      <c r="OIJ23" s="137"/>
      <c r="OIK23" s="137"/>
      <c r="OIL23" s="137"/>
      <c r="OIM23" s="137"/>
      <c r="OIN23" s="137"/>
      <c r="OIO23" s="137"/>
      <c r="OIP23" s="137"/>
      <c r="OIQ23" s="137"/>
      <c r="OIR23" s="137"/>
      <c r="OIS23" s="137"/>
      <c r="OIT23" s="137"/>
      <c r="OIU23" s="137"/>
      <c r="OIV23" s="137"/>
      <c r="OIW23" s="137"/>
      <c r="OIX23" s="137"/>
      <c r="OIY23" s="137"/>
      <c r="OIZ23" s="137"/>
      <c r="OJA23" s="137"/>
      <c r="OJB23" s="137"/>
      <c r="OJC23" s="137"/>
      <c r="OJD23" s="137"/>
      <c r="OJE23" s="137"/>
      <c r="OJF23" s="137"/>
      <c r="OJG23" s="137"/>
      <c r="OJH23" s="137"/>
      <c r="OJI23" s="137"/>
      <c r="OJJ23" s="137"/>
      <c r="OJK23" s="137"/>
      <c r="OJL23" s="137"/>
      <c r="OJM23" s="137"/>
      <c r="OJN23" s="137"/>
      <c r="OJO23" s="137"/>
      <c r="OJP23" s="137"/>
      <c r="OJQ23" s="137"/>
      <c r="OJR23" s="137"/>
      <c r="OJS23" s="137"/>
      <c r="OJT23" s="137"/>
      <c r="OJU23" s="137"/>
      <c r="OJV23" s="137"/>
      <c r="OJW23" s="137"/>
      <c r="OJX23" s="137"/>
      <c r="OJY23" s="137"/>
      <c r="OJZ23" s="137"/>
      <c r="OKA23" s="137"/>
      <c r="OKB23" s="137"/>
      <c r="OKC23" s="137"/>
      <c r="OKD23" s="137"/>
      <c r="OKE23" s="137"/>
      <c r="OKF23" s="137"/>
      <c r="OKG23" s="137"/>
      <c r="OKH23" s="137"/>
      <c r="OKI23" s="137"/>
      <c r="OKJ23" s="137"/>
      <c r="OKK23" s="137"/>
      <c r="OKL23" s="137"/>
      <c r="OKM23" s="137"/>
      <c r="OKN23" s="137"/>
      <c r="OKO23" s="137"/>
      <c r="OKP23" s="137"/>
      <c r="OKQ23" s="137"/>
      <c r="OKR23" s="137"/>
      <c r="OKS23" s="137"/>
      <c r="OKT23" s="137"/>
      <c r="OKU23" s="137"/>
      <c r="OKV23" s="137"/>
      <c r="OKW23" s="137"/>
      <c r="OKX23" s="137"/>
      <c r="OKY23" s="137"/>
      <c r="OKZ23" s="137"/>
      <c r="OLA23" s="137"/>
      <c r="OLB23" s="137"/>
      <c r="OLC23" s="137"/>
      <c r="OLD23" s="137"/>
      <c r="OLE23" s="137"/>
      <c r="OLF23" s="137"/>
      <c r="OLG23" s="137"/>
      <c r="OLH23" s="137"/>
      <c r="OLI23" s="137"/>
      <c r="OLJ23" s="137"/>
      <c r="OLK23" s="137"/>
      <c r="OLL23" s="137"/>
      <c r="OLM23" s="137"/>
      <c r="OLN23" s="137"/>
      <c r="OLO23" s="137"/>
      <c r="OLP23" s="137"/>
      <c r="OLQ23" s="137"/>
      <c r="OLR23" s="137"/>
      <c r="OLS23" s="137"/>
      <c r="OLT23" s="137"/>
      <c r="OLU23" s="137"/>
      <c r="OLV23" s="137"/>
      <c r="OLW23" s="137"/>
      <c r="OLX23" s="137"/>
      <c r="OLY23" s="137"/>
      <c r="OLZ23" s="137"/>
      <c r="OMA23" s="137"/>
      <c r="OMB23" s="137"/>
      <c r="OMC23" s="137"/>
      <c r="OMD23" s="137"/>
      <c r="OME23" s="137"/>
      <c r="OMF23" s="137"/>
      <c r="OMG23" s="137"/>
      <c r="OMH23" s="137"/>
      <c r="OMI23" s="137"/>
      <c r="OMJ23" s="137"/>
      <c r="OMK23" s="137"/>
      <c r="OML23" s="137"/>
      <c r="OMM23" s="137"/>
      <c r="OMN23" s="137"/>
      <c r="OMO23" s="137"/>
      <c r="OMP23" s="137"/>
      <c r="OMQ23" s="137"/>
      <c r="OMR23" s="137"/>
      <c r="OMS23" s="137"/>
      <c r="OMT23" s="137"/>
      <c r="OMU23" s="137"/>
      <c r="OMV23" s="137"/>
      <c r="OMW23" s="137"/>
      <c r="OMX23" s="137"/>
      <c r="OMY23" s="137"/>
      <c r="OMZ23" s="137"/>
      <c r="ONA23" s="137"/>
      <c r="ONB23" s="137"/>
      <c r="ONC23" s="137"/>
      <c r="OND23" s="137"/>
      <c r="ONE23" s="137"/>
      <c r="ONF23" s="137"/>
      <c r="ONG23" s="137"/>
      <c r="ONH23" s="137"/>
      <c r="ONI23" s="137"/>
      <c r="ONJ23" s="137"/>
      <c r="ONK23" s="137"/>
      <c r="ONL23" s="137"/>
      <c r="ONM23" s="137"/>
      <c r="ONN23" s="137"/>
      <c r="ONO23" s="137"/>
      <c r="ONP23" s="137"/>
      <c r="ONQ23" s="137"/>
      <c r="ONR23" s="137"/>
      <c r="ONS23" s="137"/>
      <c r="ONT23" s="137"/>
      <c r="ONU23" s="137"/>
      <c r="ONV23" s="137"/>
      <c r="ONW23" s="137"/>
      <c r="ONX23" s="137"/>
      <c r="ONY23" s="137"/>
      <c r="ONZ23" s="137"/>
      <c r="OOA23" s="137"/>
      <c r="OOB23" s="137"/>
      <c r="OOC23" s="137"/>
      <c r="OOD23" s="137"/>
      <c r="OOE23" s="137"/>
      <c r="OOF23" s="137"/>
      <c r="OOG23" s="137"/>
      <c r="OOH23" s="137"/>
      <c r="OOI23" s="137"/>
      <c r="OOJ23" s="137"/>
      <c r="OOK23" s="137"/>
      <c r="OOL23" s="137"/>
      <c r="OOM23" s="137"/>
      <c r="OON23" s="137"/>
      <c r="OOO23" s="137"/>
      <c r="OOP23" s="137"/>
      <c r="OOQ23" s="137"/>
      <c r="OOR23" s="137"/>
      <c r="OOS23" s="137"/>
      <c r="OOT23" s="137"/>
      <c r="OOU23" s="137"/>
      <c r="OOV23" s="137"/>
      <c r="OOW23" s="137"/>
      <c r="OOX23" s="137"/>
      <c r="OOY23" s="137"/>
      <c r="OOZ23" s="137"/>
      <c r="OPA23" s="137"/>
      <c r="OPB23" s="137"/>
      <c r="OPC23" s="137"/>
      <c r="OPD23" s="137"/>
      <c r="OPE23" s="137"/>
      <c r="OPF23" s="137"/>
      <c r="OPG23" s="137"/>
      <c r="OPH23" s="137"/>
      <c r="OPI23" s="137"/>
      <c r="OPJ23" s="137"/>
      <c r="OPK23" s="137"/>
      <c r="OPL23" s="137"/>
      <c r="OPM23" s="137"/>
      <c r="OPN23" s="137"/>
      <c r="OPO23" s="137"/>
      <c r="OPP23" s="137"/>
      <c r="OPQ23" s="137"/>
      <c r="OPR23" s="137"/>
      <c r="OPS23" s="137"/>
      <c r="OPT23" s="137"/>
      <c r="OPU23" s="137"/>
      <c r="OPV23" s="137"/>
      <c r="OPW23" s="137"/>
      <c r="OPX23" s="137"/>
      <c r="OPY23" s="137"/>
      <c r="OPZ23" s="137"/>
      <c r="OQA23" s="137"/>
      <c r="OQB23" s="137"/>
      <c r="OQC23" s="137"/>
      <c r="OQD23" s="137"/>
      <c r="OQE23" s="137"/>
      <c r="OQF23" s="137"/>
      <c r="OQG23" s="137"/>
      <c r="OQH23" s="137"/>
      <c r="OQI23" s="137"/>
      <c r="OQJ23" s="137"/>
      <c r="OQK23" s="137"/>
      <c r="OQL23" s="137"/>
      <c r="OQM23" s="137"/>
      <c r="OQN23" s="137"/>
      <c r="OQO23" s="137"/>
      <c r="OQP23" s="137"/>
      <c r="OQQ23" s="137"/>
      <c r="OQR23" s="137"/>
      <c r="OQS23" s="137"/>
      <c r="OQT23" s="137"/>
      <c r="OQU23" s="137"/>
      <c r="OQV23" s="137"/>
      <c r="OQW23" s="137"/>
      <c r="OQX23" s="137"/>
      <c r="OQY23" s="137"/>
      <c r="OQZ23" s="137"/>
      <c r="ORA23" s="137"/>
      <c r="ORB23" s="137"/>
      <c r="ORC23" s="137"/>
      <c r="ORD23" s="137"/>
      <c r="ORE23" s="137"/>
      <c r="ORF23" s="137"/>
      <c r="ORG23" s="137"/>
      <c r="ORH23" s="137"/>
      <c r="ORI23" s="137"/>
      <c r="ORJ23" s="137"/>
      <c r="ORK23" s="137"/>
      <c r="ORL23" s="137"/>
      <c r="ORM23" s="137"/>
      <c r="ORN23" s="137"/>
      <c r="ORO23" s="137"/>
      <c r="ORP23" s="137"/>
      <c r="ORQ23" s="137"/>
      <c r="ORR23" s="137"/>
      <c r="ORS23" s="137"/>
      <c r="ORT23" s="137"/>
      <c r="ORU23" s="137"/>
      <c r="ORV23" s="137"/>
      <c r="ORW23" s="137"/>
      <c r="ORX23" s="137"/>
      <c r="ORY23" s="137"/>
      <c r="ORZ23" s="137"/>
      <c r="OSA23" s="137"/>
      <c r="OSB23" s="137"/>
      <c r="OSC23" s="137"/>
      <c r="OSD23" s="137"/>
      <c r="OSE23" s="137"/>
      <c r="OSF23" s="137"/>
      <c r="OSG23" s="137"/>
      <c r="OSH23" s="137"/>
      <c r="OSI23" s="137"/>
      <c r="OSJ23" s="137"/>
      <c r="OSK23" s="137"/>
      <c r="OSL23" s="137"/>
      <c r="OSM23" s="137"/>
      <c r="OSN23" s="137"/>
      <c r="OSO23" s="137"/>
      <c r="OSP23" s="137"/>
      <c r="OSQ23" s="137"/>
      <c r="OSR23" s="137"/>
      <c r="OSS23" s="137"/>
      <c r="OST23" s="137"/>
      <c r="OSU23" s="137"/>
      <c r="OSV23" s="137"/>
      <c r="OSW23" s="137"/>
      <c r="OSX23" s="137"/>
      <c r="OSY23" s="137"/>
      <c r="OSZ23" s="137"/>
      <c r="OTA23" s="137"/>
      <c r="OTB23" s="137"/>
      <c r="OTC23" s="137"/>
      <c r="OTD23" s="137"/>
      <c r="OTE23" s="137"/>
      <c r="OTF23" s="137"/>
      <c r="OTG23" s="137"/>
      <c r="OTH23" s="137"/>
      <c r="OTI23" s="137"/>
      <c r="OTJ23" s="137"/>
      <c r="OTK23" s="137"/>
      <c r="OTL23" s="137"/>
      <c r="OTM23" s="137"/>
      <c r="OTN23" s="137"/>
      <c r="OTO23" s="137"/>
      <c r="OTP23" s="137"/>
      <c r="OTQ23" s="137"/>
      <c r="OTR23" s="137"/>
      <c r="OTS23" s="137"/>
      <c r="OTT23" s="137"/>
      <c r="OTU23" s="137"/>
      <c r="OTV23" s="137"/>
      <c r="OTW23" s="137"/>
      <c r="OTX23" s="137"/>
      <c r="OTY23" s="137"/>
      <c r="OTZ23" s="137"/>
      <c r="OUA23" s="137"/>
      <c r="OUB23" s="137"/>
      <c r="OUC23" s="137"/>
      <c r="OUD23" s="137"/>
      <c r="OUE23" s="137"/>
      <c r="OUF23" s="137"/>
      <c r="OUG23" s="137"/>
      <c r="OUH23" s="137"/>
      <c r="OUI23" s="137"/>
      <c r="OUJ23" s="137"/>
      <c r="OUK23" s="137"/>
      <c r="OUL23" s="137"/>
      <c r="OUM23" s="137"/>
      <c r="OUN23" s="137"/>
      <c r="OUO23" s="137"/>
      <c r="OUP23" s="137"/>
      <c r="OUQ23" s="137"/>
      <c r="OUR23" s="137"/>
      <c r="OUS23" s="137"/>
      <c r="OUT23" s="137"/>
      <c r="OUU23" s="137"/>
      <c r="OUV23" s="137"/>
      <c r="OUW23" s="137"/>
      <c r="OUX23" s="137"/>
      <c r="OUY23" s="137"/>
      <c r="OUZ23" s="137"/>
      <c r="OVA23" s="137"/>
      <c r="OVB23" s="137"/>
      <c r="OVC23" s="137"/>
      <c r="OVD23" s="137"/>
      <c r="OVE23" s="137"/>
      <c r="OVF23" s="137"/>
      <c r="OVG23" s="137"/>
      <c r="OVH23" s="137"/>
      <c r="OVI23" s="137"/>
      <c r="OVJ23" s="137"/>
      <c r="OVK23" s="137"/>
      <c r="OVL23" s="137"/>
      <c r="OVM23" s="137"/>
      <c r="OVN23" s="137"/>
      <c r="OVO23" s="137"/>
      <c r="OVP23" s="137"/>
      <c r="OVQ23" s="137"/>
      <c r="OVR23" s="137"/>
      <c r="OVS23" s="137"/>
      <c r="OVT23" s="137"/>
      <c r="OVU23" s="137"/>
      <c r="OVV23" s="137"/>
      <c r="OVW23" s="137"/>
      <c r="OVX23" s="137"/>
      <c r="OVY23" s="137"/>
      <c r="OVZ23" s="137"/>
      <c r="OWA23" s="137"/>
      <c r="OWB23" s="137"/>
      <c r="OWC23" s="137"/>
      <c r="OWD23" s="137"/>
      <c r="OWE23" s="137"/>
      <c r="OWF23" s="137"/>
      <c r="OWG23" s="137"/>
      <c r="OWH23" s="137"/>
      <c r="OWI23" s="137"/>
      <c r="OWJ23" s="137"/>
      <c r="OWK23" s="137"/>
      <c r="OWL23" s="137"/>
      <c r="OWM23" s="137"/>
      <c r="OWN23" s="137"/>
      <c r="OWO23" s="137"/>
      <c r="OWP23" s="137"/>
      <c r="OWQ23" s="137"/>
      <c r="OWR23" s="137"/>
      <c r="OWS23" s="137"/>
      <c r="OWT23" s="137"/>
      <c r="OWU23" s="137"/>
      <c r="OWV23" s="137"/>
      <c r="OWW23" s="137"/>
      <c r="OWX23" s="137"/>
      <c r="OWY23" s="137"/>
      <c r="OWZ23" s="137"/>
      <c r="OXA23" s="137"/>
      <c r="OXB23" s="137"/>
      <c r="OXC23" s="137"/>
      <c r="OXD23" s="137"/>
      <c r="OXE23" s="137"/>
      <c r="OXF23" s="137"/>
      <c r="OXG23" s="137"/>
      <c r="OXH23" s="137"/>
      <c r="OXI23" s="137"/>
      <c r="OXJ23" s="137"/>
      <c r="OXK23" s="137"/>
      <c r="OXL23" s="137"/>
      <c r="OXM23" s="137"/>
      <c r="OXN23" s="137"/>
      <c r="OXO23" s="137"/>
      <c r="OXP23" s="137"/>
      <c r="OXQ23" s="137"/>
      <c r="OXR23" s="137"/>
      <c r="OXS23" s="137"/>
      <c r="OXT23" s="137"/>
      <c r="OXU23" s="137"/>
      <c r="OXV23" s="137"/>
      <c r="OXW23" s="137"/>
      <c r="OXX23" s="137"/>
      <c r="OXY23" s="137"/>
      <c r="OXZ23" s="137"/>
      <c r="OYA23" s="137"/>
      <c r="OYB23" s="137"/>
      <c r="OYC23" s="137"/>
      <c r="OYD23" s="137"/>
      <c r="OYE23" s="137"/>
      <c r="OYF23" s="137"/>
      <c r="OYG23" s="137"/>
      <c r="OYH23" s="137"/>
      <c r="OYI23" s="137"/>
      <c r="OYJ23" s="137"/>
      <c r="OYK23" s="137"/>
      <c r="OYL23" s="137"/>
      <c r="OYM23" s="137"/>
      <c r="OYN23" s="137"/>
      <c r="OYO23" s="137"/>
      <c r="OYP23" s="137"/>
      <c r="OYQ23" s="137"/>
      <c r="OYR23" s="137"/>
      <c r="OYS23" s="137"/>
      <c r="OYT23" s="137"/>
      <c r="OYU23" s="137"/>
      <c r="OYV23" s="137"/>
      <c r="OYW23" s="137"/>
      <c r="OYX23" s="137"/>
      <c r="OYY23" s="137"/>
      <c r="OYZ23" s="137"/>
      <c r="OZA23" s="137"/>
      <c r="OZB23" s="137"/>
      <c r="OZC23" s="137"/>
      <c r="OZD23" s="137"/>
      <c r="OZE23" s="137"/>
      <c r="OZF23" s="137"/>
      <c r="OZG23" s="137"/>
      <c r="OZH23" s="137"/>
      <c r="OZI23" s="137"/>
      <c r="OZJ23" s="137"/>
      <c r="OZK23" s="137"/>
      <c r="OZL23" s="137"/>
      <c r="OZM23" s="137"/>
      <c r="OZN23" s="137"/>
      <c r="OZO23" s="137"/>
      <c r="OZP23" s="137"/>
      <c r="OZQ23" s="137"/>
      <c r="OZR23" s="137"/>
      <c r="OZS23" s="137"/>
      <c r="OZT23" s="137"/>
      <c r="OZU23" s="137"/>
      <c r="OZV23" s="137"/>
      <c r="OZW23" s="137"/>
      <c r="OZX23" s="137"/>
      <c r="OZY23" s="137"/>
      <c r="OZZ23" s="137"/>
      <c r="PAA23" s="137"/>
      <c r="PAB23" s="137"/>
      <c r="PAC23" s="137"/>
      <c r="PAD23" s="137"/>
      <c r="PAE23" s="137"/>
      <c r="PAF23" s="137"/>
      <c r="PAG23" s="137"/>
      <c r="PAH23" s="137"/>
      <c r="PAI23" s="137"/>
      <c r="PAJ23" s="137"/>
      <c r="PAK23" s="137"/>
      <c r="PAL23" s="137"/>
      <c r="PAM23" s="137"/>
      <c r="PAN23" s="137"/>
      <c r="PAO23" s="137"/>
      <c r="PAP23" s="137"/>
      <c r="PAQ23" s="137"/>
      <c r="PAR23" s="137"/>
      <c r="PAS23" s="137"/>
      <c r="PAT23" s="137"/>
      <c r="PAU23" s="137"/>
      <c r="PAV23" s="137"/>
      <c r="PAW23" s="137"/>
      <c r="PAX23" s="137"/>
      <c r="PAY23" s="137"/>
      <c r="PAZ23" s="137"/>
      <c r="PBA23" s="137"/>
      <c r="PBB23" s="137"/>
      <c r="PBC23" s="137"/>
      <c r="PBD23" s="137"/>
      <c r="PBE23" s="137"/>
      <c r="PBF23" s="137"/>
      <c r="PBG23" s="137"/>
      <c r="PBH23" s="137"/>
      <c r="PBI23" s="137"/>
      <c r="PBJ23" s="137"/>
      <c r="PBK23" s="137"/>
      <c r="PBL23" s="137"/>
      <c r="PBM23" s="137"/>
      <c r="PBN23" s="137"/>
      <c r="PBO23" s="137"/>
      <c r="PBP23" s="137"/>
      <c r="PBQ23" s="137"/>
      <c r="PBR23" s="137"/>
      <c r="PBS23" s="137"/>
      <c r="PBT23" s="137"/>
      <c r="PBU23" s="137"/>
      <c r="PBV23" s="137"/>
      <c r="PBW23" s="137"/>
      <c r="PBX23" s="137"/>
      <c r="PBY23" s="137"/>
      <c r="PBZ23" s="137"/>
      <c r="PCA23" s="137"/>
      <c r="PCB23" s="137"/>
      <c r="PCC23" s="137"/>
      <c r="PCD23" s="137"/>
      <c r="PCE23" s="137"/>
      <c r="PCF23" s="137"/>
      <c r="PCG23" s="137"/>
      <c r="PCH23" s="137"/>
      <c r="PCI23" s="137"/>
      <c r="PCJ23" s="137"/>
      <c r="PCK23" s="137"/>
      <c r="PCL23" s="137"/>
      <c r="PCM23" s="137"/>
      <c r="PCN23" s="137"/>
      <c r="PCO23" s="137"/>
      <c r="PCP23" s="137"/>
      <c r="PCQ23" s="137"/>
      <c r="PCR23" s="137"/>
      <c r="PCS23" s="137"/>
      <c r="PCT23" s="137"/>
      <c r="PCU23" s="137"/>
      <c r="PCV23" s="137"/>
      <c r="PCW23" s="137"/>
      <c r="PCX23" s="137"/>
      <c r="PCY23" s="137"/>
      <c r="PCZ23" s="137"/>
      <c r="PDA23" s="137"/>
      <c r="PDB23" s="137"/>
      <c r="PDC23" s="137"/>
      <c r="PDD23" s="137"/>
      <c r="PDE23" s="137"/>
      <c r="PDF23" s="137"/>
      <c r="PDG23" s="137"/>
      <c r="PDH23" s="137"/>
      <c r="PDI23" s="137"/>
      <c r="PDJ23" s="137"/>
      <c r="PDK23" s="137"/>
      <c r="PDL23" s="137"/>
      <c r="PDM23" s="137"/>
      <c r="PDN23" s="137"/>
      <c r="PDO23" s="137"/>
      <c r="PDP23" s="137"/>
      <c r="PDQ23" s="137"/>
      <c r="PDR23" s="137"/>
      <c r="PDS23" s="137"/>
      <c r="PDT23" s="137"/>
      <c r="PDU23" s="137"/>
      <c r="PDV23" s="137"/>
      <c r="PDW23" s="137"/>
      <c r="PDX23" s="137"/>
      <c r="PDY23" s="137"/>
      <c r="PDZ23" s="137"/>
      <c r="PEA23" s="137"/>
      <c r="PEB23" s="137"/>
      <c r="PEC23" s="137"/>
      <c r="PED23" s="137"/>
      <c r="PEE23" s="137"/>
      <c r="PEF23" s="137"/>
      <c r="PEG23" s="137"/>
      <c r="PEH23" s="137"/>
      <c r="PEI23" s="137"/>
      <c r="PEJ23" s="137"/>
      <c r="PEK23" s="137"/>
      <c r="PEL23" s="137"/>
      <c r="PEM23" s="137"/>
      <c r="PEN23" s="137"/>
      <c r="PEO23" s="137"/>
      <c r="PEP23" s="137"/>
      <c r="PEQ23" s="137"/>
      <c r="PER23" s="137"/>
      <c r="PES23" s="137"/>
      <c r="PET23" s="137"/>
      <c r="PEU23" s="137"/>
      <c r="PEV23" s="137"/>
      <c r="PEW23" s="137"/>
      <c r="PEX23" s="137"/>
      <c r="PEY23" s="137"/>
      <c r="PEZ23" s="137"/>
      <c r="PFA23" s="137"/>
      <c r="PFB23" s="137"/>
      <c r="PFC23" s="137"/>
      <c r="PFD23" s="137"/>
      <c r="PFE23" s="137"/>
      <c r="PFF23" s="137"/>
      <c r="PFG23" s="137"/>
      <c r="PFH23" s="137"/>
      <c r="PFI23" s="137"/>
      <c r="PFJ23" s="137"/>
      <c r="PFK23" s="137"/>
      <c r="PFL23" s="137"/>
      <c r="PFM23" s="137"/>
      <c r="PFN23" s="137"/>
      <c r="PFO23" s="137"/>
      <c r="PFP23" s="137"/>
      <c r="PFQ23" s="137"/>
      <c r="PFR23" s="137"/>
      <c r="PFS23" s="137"/>
      <c r="PFT23" s="137"/>
      <c r="PFU23" s="137"/>
      <c r="PFV23" s="137"/>
      <c r="PFW23" s="137"/>
      <c r="PFX23" s="137"/>
      <c r="PFY23" s="137"/>
      <c r="PFZ23" s="137"/>
      <c r="PGA23" s="137"/>
      <c r="PGB23" s="137"/>
      <c r="PGC23" s="137"/>
      <c r="PGD23" s="137"/>
      <c r="PGE23" s="137"/>
      <c r="PGF23" s="137"/>
      <c r="PGG23" s="137"/>
      <c r="PGH23" s="137"/>
      <c r="PGI23" s="137"/>
      <c r="PGJ23" s="137"/>
      <c r="PGK23" s="137"/>
      <c r="PGL23" s="137"/>
      <c r="PGM23" s="137"/>
      <c r="PGN23" s="137"/>
      <c r="PGO23" s="137"/>
      <c r="PGP23" s="137"/>
      <c r="PGQ23" s="137"/>
      <c r="PGR23" s="137"/>
      <c r="PGS23" s="137"/>
      <c r="PGT23" s="137"/>
      <c r="PGU23" s="137"/>
      <c r="PGV23" s="137"/>
      <c r="PGW23" s="137"/>
      <c r="PGX23" s="137"/>
      <c r="PGY23" s="137"/>
      <c r="PGZ23" s="137"/>
      <c r="PHA23" s="137"/>
      <c r="PHB23" s="137"/>
      <c r="PHC23" s="137"/>
      <c r="PHD23" s="137"/>
      <c r="PHE23" s="137"/>
      <c r="PHF23" s="137"/>
      <c r="PHG23" s="137"/>
      <c r="PHH23" s="137"/>
      <c r="PHI23" s="137"/>
      <c r="PHJ23" s="137"/>
      <c r="PHK23" s="137"/>
      <c r="PHL23" s="137"/>
      <c r="PHM23" s="137"/>
      <c r="PHN23" s="137"/>
      <c r="PHO23" s="137"/>
      <c r="PHP23" s="137"/>
      <c r="PHQ23" s="137"/>
      <c r="PHR23" s="137"/>
      <c r="PHS23" s="137"/>
      <c r="PHT23" s="137"/>
      <c r="PHU23" s="137"/>
      <c r="PHV23" s="137"/>
      <c r="PHW23" s="137"/>
      <c r="PHX23" s="137"/>
      <c r="PHY23" s="137"/>
      <c r="PHZ23" s="137"/>
      <c r="PIA23" s="137"/>
      <c r="PIB23" s="137"/>
      <c r="PIC23" s="137"/>
      <c r="PID23" s="137"/>
      <c r="PIE23" s="137"/>
      <c r="PIF23" s="137"/>
      <c r="PIG23" s="137"/>
      <c r="PIH23" s="137"/>
      <c r="PII23" s="137"/>
      <c r="PIJ23" s="137"/>
      <c r="PIK23" s="137"/>
      <c r="PIL23" s="137"/>
      <c r="PIM23" s="137"/>
      <c r="PIN23" s="137"/>
      <c r="PIO23" s="137"/>
      <c r="PIP23" s="137"/>
      <c r="PIQ23" s="137"/>
      <c r="PIR23" s="137"/>
      <c r="PIS23" s="137"/>
      <c r="PIT23" s="137"/>
      <c r="PIU23" s="137"/>
      <c r="PIV23" s="137"/>
      <c r="PIW23" s="137"/>
      <c r="PIX23" s="137"/>
      <c r="PIY23" s="137"/>
      <c r="PIZ23" s="137"/>
      <c r="PJA23" s="137"/>
      <c r="PJB23" s="137"/>
      <c r="PJC23" s="137"/>
      <c r="PJD23" s="137"/>
      <c r="PJE23" s="137"/>
      <c r="PJF23" s="137"/>
      <c r="PJG23" s="137"/>
      <c r="PJH23" s="137"/>
      <c r="PJI23" s="137"/>
      <c r="PJJ23" s="137"/>
      <c r="PJK23" s="137"/>
      <c r="PJL23" s="137"/>
      <c r="PJM23" s="137"/>
      <c r="PJN23" s="137"/>
      <c r="PJO23" s="137"/>
      <c r="PJP23" s="137"/>
      <c r="PJQ23" s="137"/>
      <c r="PJR23" s="137"/>
      <c r="PJS23" s="137"/>
      <c r="PJT23" s="137"/>
      <c r="PJU23" s="137"/>
      <c r="PJV23" s="137"/>
      <c r="PJW23" s="137"/>
      <c r="PJX23" s="137"/>
      <c r="PJY23" s="137"/>
      <c r="PJZ23" s="137"/>
      <c r="PKA23" s="137"/>
      <c r="PKB23" s="137"/>
      <c r="PKC23" s="137"/>
      <c r="PKD23" s="137"/>
      <c r="PKE23" s="137"/>
      <c r="PKF23" s="137"/>
      <c r="PKG23" s="137"/>
      <c r="PKH23" s="137"/>
      <c r="PKI23" s="137"/>
      <c r="PKJ23" s="137"/>
      <c r="PKK23" s="137"/>
      <c r="PKL23" s="137"/>
      <c r="PKM23" s="137"/>
      <c r="PKN23" s="137"/>
      <c r="PKO23" s="137"/>
      <c r="PKP23" s="137"/>
      <c r="PKQ23" s="137"/>
      <c r="PKR23" s="137"/>
      <c r="PKS23" s="137"/>
      <c r="PKT23" s="137"/>
      <c r="PKU23" s="137"/>
      <c r="PKV23" s="137"/>
      <c r="PKW23" s="137"/>
      <c r="PKX23" s="137"/>
      <c r="PKY23" s="137"/>
      <c r="PKZ23" s="137"/>
      <c r="PLA23" s="137"/>
      <c r="PLB23" s="137"/>
      <c r="PLC23" s="137"/>
      <c r="PLD23" s="137"/>
      <c r="PLE23" s="137"/>
      <c r="PLF23" s="137"/>
      <c r="PLG23" s="137"/>
      <c r="PLH23" s="137"/>
      <c r="PLI23" s="137"/>
      <c r="PLJ23" s="137"/>
      <c r="PLK23" s="137"/>
      <c r="PLL23" s="137"/>
      <c r="PLM23" s="137"/>
      <c r="PLN23" s="137"/>
      <c r="PLO23" s="137"/>
      <c r="PLP23" s="137"/>
      <c r="PLQ23" s="137"/>
      <c r="PLR23" s="137"/>
      <c r="PLS23" s="137"/>
      <c r="PLT23" s="137"/>
      <c r="PLU23" s="137"/>
      <c r="PLV23" s="137"/>
      <c r="PLW23" s="137"/>
      <c r="PLX23" s="137"/>
      <c r="PLY23" s="137"/>
      <c r="PLZ23" s="137"/>
      <c r="PMA23" s="137"/>
      <c r="PMB23" s="137"/>
      <c r="PMC23" s="137"/>
      <c r="PMD23" s="137"/>
      <c r="PME23" s="137"/>
      <c r="PMF23" s="137"/>
      <c r="PMG23" s="137"/>
      <c r="PMH23" s="137"/>
      <c r="PMI23" s="137"/>
      <c r="PMJ23" s="137"/>
      <c r="PMK23" s="137"/>
      <c r="PML23" s="137"/>
      <c r="PMM23" s="137"/>
      <c r="PMN23" s="137"/>
      <c r="PMO23" s="137"/>
      <c r="PMP23" s="137"/>
      <c r="PMQ23" s="137"/>
      <c r="PMR23" s="137"/>
      <c r="PMS23" s="137"/>
      <c r="PMT23" s="137"/>
      <c r="PMU23" s="137"/>
      <c r="PMV23" s="137"/>
      <c r="PMW23" s="137"/>
      <c r="PMX23" s="137"/>
      <c r="PMY23" s="137"/>
      <c r="PMZ23" s="137"/>
      <c r="PNA23" s="137"/>
      <c r="PNB23" s="137"/>
      <c r="PNC23" s="137"/>
      <c r="PND23" s="137"/>
      <c r="PNE23" s="137"/>
      <c r="PNF23" s="137"/>
      <c r="PNG23" s="137"/>
      <c r="PNH23" s="137"/>
      <c r="PNI23" s="137"/>
      <c r="PNJ23" s="137"/>
      <c r="PNK23" s="137"/>
      <c r="PNL23" s="137"/>
      <c r="PNM23" s="137"/>
      <c r="PNN23" s="137"/>
      <c r="PNO23" s="137"/>
      <c r="PNP23" s="137"/>
      <c r="PNQ23" s="137"/>
      <c r="PNR23" s="137"/>
      <c r="PNS23" s="137"/>
      <c r="PNT23" s="137"/>
      <c r="PNU23" s="137"/>
      <c r="PNV23" s="137"/>
      <c r="PNW23" s="137"/>
      <c r="PNX23" s="137"/>
      <c r="PNY23" s="137"/>
      <c r="PNZ23" s="137"/>
      <c r="POA23" s="137"/>
      <c r="POB23" s="137"/>
      <c r="POC23" s="137"/>
      <c r="POD23" s="137"/>
      <c r="POE23" s="137"/>
      <c r="POF23" s="137"/>
      <c r="POG23" s="137"/>
      <c r="POH23" s="137"/>
      <c r="POI23" s="137"/>
      <c r="POJ23" s="137"/>
      <c r="POK23" s="137"/>
      <c r="POL23" s="137"/>
      <c r="POM23" s="137"/>
      <c r="PON23" s="137"/>
      <c r="POO23" s="137"/>
      <c r="POP23" s="137"/>
      <c r="POQ23" s="137"/>
      <c r="POR23" s="137"/>
      <c r="POS23" s="137"/>
      <c r="POT23" s="137"/>
      <c r="POU23" s="137"/>
      <c r="POV23" s="137"/>
      <c r="POW23" s="137"/>
      <c r="POX23" s="137"/>
      <c r="POY23" s="137"/>
      <c r="POZ23" s="137"/>
      <c r="PPA23" s="137"/>
      <c r="PPB23" s="137"/>
      <c r="PPC23" s="137"/>
      <c r="PPD23" s="137"/>
      <c r="PPE23" s="137"/>
      <c r="PPF23" s="137"/>
      <c r="PPG23" s="137"/>
      <c r="PPH23" s="137"/>
      <c r="PPI23" s="137"/>
      <c r="PPJ23" s="137"/>
      <c r="PPK23" s="137"/>
      <c r="PPL23" s="137"/>
      <c r="PPM23" s="137"/>
      <c r="PPN23" s="137"/>
      <c r="PPO23" s="137"/>
      <c r="PPP23" s="137"/>
      <c r="PPQ23" s="137"/>
      <c r="PPR23" s="137"/>
      <c r="PPS23" s="137"/>
      <c r="PPT23" s="137"/>
      <c r="PPU23" s="137"/>
      <c r="PPV23" s="137"/>
      <c r="PPW23" s="137"/>
      <c r="PPX23" s="137"/>
      <c r="PPY23" s="137"/>
      <c r="PPZ23" s="137"/>
      <c r="PQA23" s="137"/>
      <c r="PQB23" s="137"/>
      <c r="PQC23" s="137"/>
      <c r="PQD23" s="137"/>
      <c r="PQE23" s="137"/>
      <c r="PQF23" s="137"/>
      <c r="PQG23" s="137"/>
      <c r="PQH23" s="137"/>
      <c r="PQI23" s="137"/>
      <c r="PQJ23" s="137"/>
      <c r="PQK23" s="137"/>
      <c r="PQL23" s="137"/>
      <c r="PQM23" s="137"/>
      <c r="PQN23" s="137"/>
      <c r="PQO23" s="137"/>
      <c r="PQP23" s="137"/>
      <c r="PQQ23" s="137"/>
      <c r="PQR23" s="137"/>
      <c r="PQS23" s="137"/>
      <c r="PQT23" s="137"/>
      <c r="PQU23" s="137"/>
      <c r="PQV23" s="137"/>
      <c r="PQW23" s="137"/>
      <c r="PQX23" s="137"/>
      <c r="PQY23" s="137"/>
      <c r="PQZ23" s="137"/>
      <c r="PRA23" s="137"/>
      <c r="PRB23" s="137"/>
      <c r="PRC23" s="137"/>
      <c r="PRD23" s="137"/>
      <c r="PRE23" s="137"/>
      <c r="PRF23" s="137"/>
      <c r="PRG23" s="137"/>
      <c r="PRH23" s="137"/>
      <c r="PRI23" s="137"/>
      <c r="PRJ23" s="137"/>
      <c r="PRK23" s="137"/>
      <c r="PRL23" s="137"/>
      <c r="PRM23" s="137"/>
      <c r="PRN23" s="137"/>
      <c r="PRO23" s="137"/>
      <c r="PRP23" s="137"/>
      <c r="PRQ23" s="137"/>
      <c r="PRR23" s="137"/>
      <c r="PRS23" s="137"/>
      <c r="PRT23" s="137"/>
      <c r="PRU23" s="137"/>
      <c r="PRV23" s="137"/>
      <c r="PRW23" s="137"/>
      <c r="PRX23" s="137"/>
      <c r="PRY23" s="137"/>
      <c r="PRZ23" s="137"/>
      <c r="PSA23" s="137"/>
      <c r="PSB23" s="137"/>
      <c r="PSC23" s="137"/>
      <c r="PSD23" s="137"/>
      <c r="PSE23" s="137"/>
      <c r="PSF23" s="137"/>
      <c r="PSG23" s="137"/>
      <c r="PSH23" s="137"/>
      <c r="PSI23" s="137"/>
      <c r="PSJ23" s="137"/>
      <c r="PSK23" s="137"/>
      <c r="PSL23" s="137"/>
      <c r="PSM23" s="137"/>
      <c r="PSN23" s="137"/>
      <c r="PSO23" s="137"/>
      <c r="PSP23" s="137"/>
      <c r="PSQ23" s="137"/>
      <c r="PSR23" s="137"/>
      <c r="PSS23" s="137"/>
      <c r="PST23" s="137"/>
      <c r="PSU23" s="137"/>
      <c r="PSV23" s="137"/>
      <c r="PSW23" s="137"/>
      <c r="PSX23" s="137"/>
      <c r="PSY23" s="137"/>
      <c r="PSZ23" s="137"/>
      <c r="PTA23" s="137"/>
      <c r="PTB23" s="137"/>
      <c r="PTC23" s="137"/>
      <c r="PTD23" s="137"/>
      <c r="PTE23" s="137"/>
      <c r="PTF23" s="137"/>
      <c r="PTG23" s="137"/>
      <c r="PTH23" s="137"/>
      <c r="PTI23" s="137"/>
      <c r="PTJ23" s="137"/>
      <c r="PTK23" s="137"/>
      <c r="PTL23" s="137"/>
      <c r="PTM23" s="137"/>
      <c r="PTN23" s="137"/>
      <c r="PTO23" s="137"/>
      <c r="PTP23" s="137"/>
      <c r="PTQ23" s="137"/>
      <c r="PTR23" s="137"/>
      <c r="PTS23" s="137"/>
      <c r="PTT23" s="137"/>
      <c r="PTU23" s="137"/>
      <c r="PTV23" s="137"/>
      <c r="PTW23" s="137"/>
      <c r="PTX23" s="137"/>
      <c r="PTY23" s="137"/>
      <c r="PTZ23" s="137"/>
      <c r="PUA23" s="137"/>
      <c r="PUB23" s="137"/>
      <c r="PUC23" s="137"/>
      <c r="PUD23" s="137"/>
      <c r="PUE23" s="137"/>
      <c r="PUF23" s="137"/>
      <c r="PUG23" s="137"/>
      <c r="PUH23" s="137"/>
      <c r="PUI23" s="137"/>
      <c r="PUJ23" s="137"/>
      <c r="PUK23" s="137"/>
      <c r="PUL23" s="137"/>
      <c r="PUM23" s="137"/>
      <c r="PUN23" s="137"/>
      <c r="PUO23" s="137"/>
      <c r="PUP23" s="137"/>
      <c r="PUQ23" s="137"/>
      <c r="PUR23" s="137"/>
      <c r="PUS23" s="137"/>
      <c r="PUT23" s="137"/>
      <c r="PUU23" s="137"/>
      <c r="PUV23" s="137"/>
      <c r="PUW23" s="137"/>
      <c r="PUX23" s="137"/>
      <c r="PUY23" s="137"/>
      <c r="PUZ23" s="137"/>
      <c r="PVA23" s="137"/>
      <c r="PVB23" s="137"/>
      <c r="PVC23" s="137"/>
      <c r="PVD23" s="137"/>
      <c r="PVE23" s="137"/>
      <c r="PVF23" s="137"/>
      <c r="PVG23" s="137"/>
      <c r="PVH23" s="137"/>
      <c r="PVI23" s="137"/>
      <c r="PVJ23" s="137"/>
      <c r="PVK23" s="137"/>
      <c r="PVL23" s="137"/>
      <c r="PVM23" s="137"/>
      <c r="PVN23" s="137"/>
      <c r="PVO23" s="137"/>
      <c r="PVP23" s="137"/>
      <c r="PVQ23" s="137"/>
      <c r="PVR23" s="137"/>
      <c r="PVS23" s="137"/>
      <c r="PVT23" s="137"/>
      <c r="PVU23" s="137"/>
      <c r="PVV23" s="137"/>
      <c r="PVW23" s="137"/>
      <c r="PVX23" s="137"/>
      <c r="PVY23" s="137"/>
      <c r="PVZ23" s="137"/>
      <c r="PWA23" s="137"/>
      <c r="PWB23" s="137"/>
      <c r="PWC23" s="137"/>
      <c r="PWD23" s="137"/>
      <c r="PWE23" s="137"/>
      <c r="PWF23" s="137"/>
      <c r="PWG23" s="137"/>
      <c r="PWH23" s="137"/>
      <c r="PWI23" s="137"/>
      <c r="PWJ23" s="137"/>
      <c r="PWK23" s="137"/>
      <c r="PWL23" s="137"/>
      <c r="PWM23" s="137"/>
      <c r="PWN23" s="137"/>
      <c r="PWO23" s="137"/>
      <c r="PWP23" s="137"/>
      <c r="PWQ23" s="137"/>
      <c r="PWR23" s="137"/>
      <c r="PWS23" s="137"/>
      <c r="PWT23" s="137"/>
      <c r="PWU23" s="137"/>
      <c r="PWV23" s="137"/>
      <c r="PWW23" s="137"/>
      <c r="PWX23" s="137"/>
      <c r="PWY23" s="137"/>
      <c r="PWZ23" s="137"/>
      <c r="PXA23" s="137"/>
      <c r="PXB23" s="137"/>
      <c r="PXC23" s="137"/>
      <c r="PXD23" s="137"/>
      <c r="PXE23" s="137"/>
      <c r="PXF23" s="137"/>
      <c r="PXG23" s="137"/>
      <c r="PXH23" s="137"/>
      <c r="PXI23" s="137"/>
      <c r="PXJ23" s="137"/>
      <c r="PXK23" s="137"/>
      <c r="PXL23" s="137"/>
      <c r="PXM23" s="137"/>
      <c r="PXN23" s="137"/>
      <c r="PXO23" s="137"/>
      <c r="PXP23" s="137"/>
      <c r="PXQ23" s="137"/>
      <c r="PXR23" s="137"/>
      <c r="PXS23" s="137"/>
      <c r="PXT23" s="137"/>
      <c r="PXU23" s="137"/>
      <c r="PXV23" s="137"/>
      <c r="PXW23" s="137"/>
      <c r="PXX23" s="137"/>
      <c r="PXY23" s="137"/>
      <c r="PXZ23" s="137"/>
      <c r="PYA23" s="137"/>
      <c r="PYB23" s="137"/>
      <c r="PYC23" s="137"/>
      <c r="PYD23" s="137"/>
      <c r="PYE23" s="137"/>
      <c r="PYF23" s="137"/>
      <c r="PYG23" s="137"/>
      <c r="PYH23" s="137"/>
      <c r="PYI23" s="137"/>
      <c r="PYJ23" s="137"/>
      <c r="PYK23" s="137"/>
      <c r="PYL23" s="137"/>
      <c r="PYM23" s="137"/>
      <c r="PYN23" s="137"/>
      <c r="PYO23" s="137"/>
      <c r="PYP23" s="137"/>
      <c r="PYQ23" s="137"/>
      <c r="PYR23" s="137"/>
      <c r="PYS23" s="137"/>
      <c r="PYT23" s="137"/>
      <c r="PYU23" s="137"/>
      <c r="PYV23" s="137"/>
      <c r="PYW23" s="137"/>
      <c r="PYX23" s="137"/>
      <c r="PYY23" s="137"/>
      <c r="PYZ23" s="137"/>
      <c r="PZA23" s="137"/>
      <c r="PZB23" s="137"/>
      <c r="PZC23" s="137"/>
      <c r="PZD23" s="137"/>
      <c r="PZE23" s="137"/>
      <c r="PZF23" s="137"/>
      <c r="PZG23" s="137"/>
      <c r="PZH23" s="137"/>
      <c r="PZI23" s="137"/>
      <c r="PZJ23" s="137"/>
      <c r="PZK23" s="137"/>
      <c r="PZL23" s="137"/>
      <c r="PZM23" s="137"/>
      <c r="PZN23" s="137"/>
      <c r="PZO23" s="137"/>
      <c r="PZP23" s="137"/>
      <c r="PZQ23" s="137"/>
      <c r="PZR23" s="137"/>
      <c r="PZS23" s="137"/>
      <c r="PZT23" s="137"/>
      <c r="PZU23" s="137"/>
      <c r="PZV23" s="137"/>
      <c r="PZW23" s="137"/>
      <c r="PZX23" s="137"/>
      <c r="PZY23" s="137"/>
      <c r="PZZ23" s="137"/>
      <c r="QAA23" s="137"/>
      <c r="QAB23" s="137"/>
      <c r="QAC23" s="137"/>
      <c r="QAD23" s="137"/>
      <c r="QAE23" s="137"/>
      <c r="QAF23" s="137"/>
      <c r="QAG23" s="137"/>
      <c r="QAH23" s="137"/>
      <c r="QAI23" s="137"/>
      <c r="QAJ23" s="137"/>
      <c r="QAK23" s="137"/>
      <c r="QAL23" s="137"/>
      <c r="QAM23" s="137"/>
      <c r="QAN23" s="137"/>
      <c r="QAO23" s="137"/>
      <c r="QAP23" s="137"/>
      <c r="QAQ23" s="137"/>
      <c r="QAR23" s="137"/>
      <c r="QAS23" s="137"/>
      <c r="QAT23" s="137"/>
      <c r="QAU23" s="137"/>
      <c r="QAV23" s="137"/>
      <c r="QAW23" s="137"/>
      <c r="QAX23" s="137"/>
      <c r="QAY23" s="137"/>
      <c r="QAZ23" s="137"/>
      <c r="QBA23" s="137"/>
      <c r="QBB23" s="137"/>
      <c r="QBC23" s="137"/>
      <c r="QBD23" s="137"/>
      <c r="QBE23" s="137"/>
      <c r="QBF23" s="137"/>
      <c r="QBG23" s="137"/>
      <c r="QBH23" s="137"/>
      <c r="QBI23" s="137"/>
      <c r="QBJ23" s="137"/>
      <c r="QBK23" s="137"/>
      <c r="QBL23" s="137"/>
      <c r="QBM23" s="137"/>
      <c r="QBN23" s="137"/>
      <c r="QBO23" s="137"/>
      <c r="QBP23" s="137"/>
      <c r="QBQ23" s="137"/>
      <c r="QBR23" s="137"/>
      <c r="QBS23" s="137"/>
      <c r="QBT23" s="137"/>
      <c r="QBU23" s="137"/>
      <c r="QBV23" s="137"/>
      <c r="QBW23" s="137"/>
      <c r="QBX23" s="137"/>
      <c r="QBY23" s="137"/>
      <c r="QBZ23" s="137"/>
      <c r="QCA23" s="137"/>
      <c r="QCB23" s="137"/>
      <c r="QCC23" s="137"/>
      <c r="QCD23" s="137"/>
      <c r="QCE23" s="137"/>
      <c r="QCF23" s="137"/>
      <c r="QCG23" s="137"/>
      <c r="QCH23" s="137"/>
      <c r="QCI23" s="137"/>
      <c r="QCJ23" s="137"/>
      <c r="QCK23" s="137"/>
      <c r="QCL23" s="137"/>
      <c r="QCM23" s="137"/>
      <c r="QCN23" s="137"/>
      <c r="QCO23" s="137"/>
      <c r="QCP23" s="137"/>
      <c r="QCQ23" s="137"/>
      <c r="QCR23" s="137"/>
      <c r="QCS23" s="137"/>
      <c r="QCT23" s="137"/>
      <c r="QCU23" s="137"/>
      <c r="QCV23" s="137"/>
      <c r="QCW23" s="137"/>
      <c r="QCX23" s="137"/>
      <c r="QCY23" s="137"/>
      <c r="QCZ23" s="137"/>
      <c r="QDA23" s="137"/>
      <c r="QDB23" s="137"/>
      <c r="QDC23" s="137"/>
      <c r="QDD23" s="137"/>
      <c r="QDE23" s="137"/>
      <c r="QDF23" s="137"/>
      <c r="QDG23" s="137"/>
      <c r="QDH23" s="137"/>
      <c r="QDI23" s="137"/>
      <c r="QDJ23" s="137"/>
      <c r="QDK23" s="137"/>
      <c r="QDL23" s="137"/>
      <c r="QDM23" s="137"/>
      <c r="QDN23" s="137"/>
      <c r="QDO23" s="137"/>
      <c r="QDP23" s="137"/>
      <c r="QDQ23" s="137"/>
      <c r="QDR23" s="137"/>
      <c r="QDS23" s="137"/>
      <c r="QDT23" s="137"/>
      <c r="QDU23" s="137"/>
      <c r="QDV23" s="137"/>
      <c r="QDW23" s="137"/>
      <c r="QDX23" s="137"/>
      <c r="QDY23" s="137"/>
      <c r="QDZ23" s="137"/>
      <c r="QEA23" s="137"/>
      <c r="QEB23" s="137"/>
      <c r="QEC23" s="137"/>
      <c r="QED23" s="137"/>
      <c r="QEE23" s="137"/>
      <c r="QEF23" s="137"/>
      <c r="QEG23" s="137"/>
      <c r="QEH23" s="137"/>
      <c r="QEI23" s="137"/>
      <c r="QEJ23" s="137"/>
      <c r="QEK23" s="137"/>
      <c r="QEL23" s="137"/>
      <c r="QEM23" s="137"/>
      <c r="QEN23" s="137"/>
      <c r="QEO23" s="137"/>
      <c r="QEP23" s="137"/>
      <c r="QEQ23" s="137"/>
      <c r="QER23" s="137"/>
      <c r="QES23" s="137"/>
      <c r="QET23" s="137"/>
      <c r="QEU23" s="137"/>
      <c r="QEV23" s="137"/>
      <c r="QEW23" s="137"/>
      <c r="QEX23" s="137"/>
      <c r="QEY23" s="137"/>
      <c r="QEZ23" s="137"/>
      <c r="QFA23" s="137"/>
      <c r="QFB23" s="137"/>
      <c r="QFC23" s="137"/>
      <c r="QFD23" s="137"/>
      <c r="QFE23" s="137"/>
      <c r="QFF23" s="137"/>
      <c r="QFG23" s="137"/>
      <c r="QFH23" s="137"/>
      <c r="QFI23" s="137"/>
      <c r="QFJ23" s="137"/>
      <c r="QFK23" s="137"/>
      <c r="QFL23" s="137"/>
      <c r="QFM23" s="137"/>
      <c r="QFN23" s="137"/>
      <c r="QFO23" s="137"/>
      <c r="QFP23" s="137"/>
      <c r="QFQ23" s="137"/>
      <c r="QFR23" s="137"/>
      <c r="QFS23" s="137"/>
      <c r="QFT23" s="137"/>
      <c r="QFU23" s="137"/>
      <c r="QFV23" s="137"/>
      <c r="QFW23" s="137"/>
      <c r="QFX23" s="137"/>
      <c r="QFY23" s="137"/>
      <c r="QFZ23" s="137"/>
      <c r="QGA23" s="137"/>
      <c r="QGB23" s="137"/>
      <c r="QGC23" s="137"/>
      <c r="QGD23" s="137"/>
      <c r="QGE23" s="137"/>
      <c r="QGF23" s="137"/>
      <c r="QGG23" s="137"/>
      <c r="QGH23" s="137"/>
      <c r="QGI23" s="137"/>
      <c r="QGJ23" s="137"/>
      <c r="QGK23" s="137"/>
      <c r="QGL23" s="137"/>
      <c r="QGM23" s="137"/>
      <c r="QGN23" s="137"/>
      <c r="QGO23" s="137"/>
      <c r="QGP23" s="137"/>
      <c r="QGQ23" s="137"/>
      <c r="QGR23" s="137"/>
      <c r="QGS23" s="137"/>
      <c r="QGT23" s="137"/>
      <c r="QGU23" s="137"/>
      <c r="QGV23" s="137"/>
      <c r="QGW23" s="137"/>
      <c r="QGX23" s="137"/>
      <c r="QGY23" s="137"/>
      <c r="QGZ23" s="137"/>
      <c r="QHA23" s="137"/>
      <c r="QHB23" s="137"/>
      <c r="QHC23" s="137"/>
      <c r="QHD23" s="137"/>
      <c r="QHE23" s="137"/>
      <c r="QHF23" s="137"/>
      <c r="QHG23" s="137"/>
      <c r="QHH23" s="137"/>
      <c r="QHI23" s="137"/>
      <c r="QHJ23" s="137"/>
      <c r="QHK23" s="137"/>
      <c r="QHL23" s="137"/>
      <c r="QHM23" s="137"/>
      <c r="QHN23" s="137"/>
      <c r="QHO23" s="137"/>
      <c r="QHP23" s="137"/>
      <c r="QHQ23" s="137"/>
      <c r="QHR23" s="137"/>
      <c r="QHS23" s="137"/>
      <c r="QHT23" s="137"/>
      <c r="QHU23" s="137"/>
      <c r="QHV23" s="137"/>
      <c r="QHW23" s="137"/>
      <c r="QHX23" s="137"/>
      <c r="QHY23" s="137"/>
      <c r="QHZ23" s="137"/>
      <c r="QIA23" s="137"/>
      <c r="QIB23" s="137"/>
      <c r="QIC23" s="137"/>
      <c r="QID23" s="137"/>
      <c r="QIE23" s="137"/>
      <c r="QIF23" s="137"/>
      <c r="QIG23" s="137"/>
      <c r="QIH23" s="137"/>
      <c r="QII23" s="137"/>
      <c r="QIJ23" s="137"/>
      <c r="QIK23" s="137"/>
      <c r="QIL23" s="137"/>
      <c r="QIM23" s="137"/>
      <c r="QIN23" s="137"/>
      <c r="QIO23" s="137"/>
      <c r="QIP23" s="137"/>
      <c r="QIQ23" s="137"/>
      <c r="QIR23" s="137"/>
      <c r="QIS23" s="137"/>
      <c r="QIT23" s="137"/>
      <c r="QIU23" s="137"/>
      <c r="QIV23" s="137"/>
      <c r="QIW23" s="137"/>
      <c r="QIX23" s="137"/>
      <c r="QIY23" s="137"/>
      <c r="QIZ23" s="137"/>
      <c r="QJA23" s="137"/>
      <c r="QJB23" s="137"/>
      <c r="QJC23" s="137"/>
      <c r="QJD23" s="137"/>
      <c r="QJE23" s="137"/>
      <c r="QJF23" s="137"/>
      <c r="QJG23" s="137"/>
      <c r="QJH23" s="137"/>
      <c r="QJI23" s="137"/>
      <c r="QJJ23" s="137"/>
      <c r="QJK23" s="137"/>
      <c r="QJL23" s="137"/>
      <c r="QJM23" s="137"/>
      <c r="QJN23" s="137"/>
      <c r="QJO23" s="137"/>
      <c r="QJP23" s="137"/>
      <c r="QJQ23" s="137"/>
      <c r="QJR23" s="137"/>
      <c r="QJS23" s="137"/>
      <c r="QJT23" s="137"/>
      <c r="QJU23" s="137"/>
      <c r="QJV23" s="137"/>
      <c r="QJW23" s="137"/>
      <c r="QJX23" s="137"/>
      <c r="QJY23" s="137"/>
      <c r="QJZ23" s="137"/>
      <c r="QKA23" s="137"/>
      <c r="QKB23" s="137"/>
      <c r="QKC23" s="137"/>
      <c r="QKD23" s="137"/>
      <c r="QKE23" s="137"/>
      <c r="QKF23" s="137"/>
      <c r="QKG23" s="137"/>
      <c r="QKH23" s="137"/>
      <c r="QKI23" s="137"/>
      <c r="QKJ23" s="137"/>
      <c r="QKK23" s="137"/>
      <c r="QKL23" s="137"/>
      <c r="QKM23" s="137"/>
      <c r="QKN23" s="137"/>
      <c r="QKO23" s="137"/>
      <c r="QKP23" s="137"/>
      <c r="QKQ23" s="137"/>
      <c r="QKR23" s="137"/>
      <c r="QKS23" s="137"/>
      <c r="QKT23" s="137"/>
      <c r="QKU23" s="137"/>
      <c r="QKV23" s="137"/>
      <c r="QKW23" s="137"/>
      <c r="QKX23" s="137"/>
      <c r="QKY23" s="137"/>
      <c r="QKZ23" s="137"/>
      <c r="QLA23" s="137"/>
      <c r="QLB23" s="137"/>
      <c r="QLC23" s="137"/>
      <c r="QLD23" s="137"/>
      <c r="QLE23" s="137"/>
      <c r="QLF23" s="137"/>
      <c r="QLG23" s="137"/>
      <c r="QLH23" s="137"/>
      <c r="QLI23" s="137"/>
      <c r="QLJ23" s="137"/>
      <c r="QLK23" s="137"/>
      <c r="QLL23" s="137"/>
      <c r="QLM23" s="137"/>
      <c r="QLN23" s="137"/>
      <c r="QLO23" s="137"/>
      <c r="QLP23" s="137"/>
      <c r="QLQ23" s="137"/>
      <c r="QLR23" s="137"/>
      <c r="QLS23" s="137"/>
      <c r="QLT23" s="137"/>
      <c r="QLU23" s="137"/>
      <c r="QLV23" s="137"/>
      <c r="QLW23" s="137"/>
      <c r="QLX23" s="137"/>
      <c r="QLY23" s="137"/>
      <c r="QLZ23" s="137"/>
      <c r="QMA23" s="137"/>
      <c r="QMB23" s="137"/>
      <c r="QMC23" s="137"/>
      <c r="QMD23" s="137"/>
      <c r="QME23" s="137"/>
      <c r="QMF23" s="137"/>
      <c r="QMG23" s="137"/>
      <c r="QMH23" s="137"/>
      <c r="QMI23" s="137"/>
      <c r="QMJ23" s="137"/>
      <c r="QMK23" s="137"/>
      <c r="QML23" s="137"/>
      <c r="QMM23" s="137"/>
      <c r="QMN23" s="137"/>
      <c r="QMO23" s="137"/>
      <c r="QMP23" s="137"/>
      <c r="QMQ23" s="137"/>
      <c r="QMR23" s="137"/>
      <c r="QMS23" s="137"/>
      <c r="QMT23" s="137"/>
      <c r="QMU23" s="137"/>
      <c r="QMV23" s="137"/>
      <c r="QMW23" s="137"/>
      <c r="QMX23" s="137"/>
      <c r="QMY23" s="137"/>
      <c r="QMZ23" s="137"/>
      <c r="QNA23" s="137"/>
      <c r="QNB23" s="137"/>
      <c r="QNC23" s="137"/>
      <c r="QND23" s="137"/>
      <c r="QNE23" s="137"/>
      <c r="QNF23" s="137"/>
      <c r="QNG23" s="137"/>
      <c r="QNH23" s="137"/>
      <c r="QNI23" s="137"/>
      <c r="QNJ23" s="137"/>
      <c r="QNK23" s="137"/>
      <c r="QNL23" s="137"/>
      <c r="QNM23" s="137"/>
      <c r="QNN23" s="137"/>
      <c r="QNO23" s="137"/>
      <c r="QNP23" s="137"/>
      <c r="QNQ23" s="137"/>
      <c r="QNR23" s="137"/>
      <c r="QNS23" s="137"/>
      <c r="QNT23" s="137"/>
      <c r="QNU23" s="137"/>
      <c r="QNV23" s="137"/>
      <c r="QNW23" s="137"/>
      <c r="QNX23" s="137"/>
      <c r="QNY23" s="137"/>
      <c r="QNZ23" s="137"/>
      <c r="QOA23" s="137"/>
      <c r="QOB23" s="137"/>
      <c r="QOC23" s="137"/>
      <c r="QOD23" s="137"/>
      <c r="QOE23" s="137"/>
      <c r="QOF23" s="137"/>
      <c r="QOG23" s="137"/>
      <c r="QOH23" s="137"/>
      <c r="QOI23" s="137"/>
      <c r="QOJ23" s="137"/>
      <c r="QOK23" s="137"/>
      <c r="QOL23" s="137"/>
      <c r="QOM23" s="137"/>
      <c r="QON23" s="137"/>
      <c r="QOO23" s="137"/>
      <c r="QOP23" s="137"/>
      <c r="QOQ23" s="137"/>
      <c r="QOR23" s="137"/>
      <c r="QOS23" s="137"/>
      <c r="QOT23" s="137"/>
      <c r="QOU23" s="137"/>
      <c r="QOV23" s="137"/>
      <c r="QOW23" s="137"/>
      <c r="QOX23" s="137"/>
      <c r="QOY23" s="137"/>
      <c r="QOZ23" s="137"/>
      <c r="QPA23" s="137"/>
      <c r="QPB23" s="137"/>
      <c r="QPC23" s="137"/>
      <c r="QPD23" s="137"/>
      <c r="QPE23" s="137"/>
      <c r="QPF23" s="137"/>
      <c r="QPG23" s="137"/>
      <c r="QPH23" s="137"/>
      <c r="QPI23" s="137"/>
      <c r="QPJ23" s="137"/>
      <c r="QPK23" s="137"/>
      <c r="QPL23" s="137"/>
      <c r="QPM23" s="137"/>
      <c r="QPN23" s="137"/>
      <c r="QPO23" s="137"/>
      <c r="QPP23" s="137"/>
      <c r="QPQ23" s="137"/>
      <c r="QPR23" s="137"/>
      <c r="QPS23" s="137"/>
      <c r="QPT23" s="137"/>
      <c r="QPU23" s="137"/>
      <c r="QPV23" s="137"/>
      <c r="QPW23" s="137"/>
      <c r="QPX23" s="137"/>
      <c r="QPY23" s="137"/>
      <c r="QPZ23" s="137"/>
      <c r="QQA23" s="137"/>
      <c r="QQB23" s="137"/>
      <c r="QQC23" s="137"/>
      <c r="QQD23" s="137"/>
      <c r="QQE23" s="137"/>
      <c r="QQF23" s="137"/>
      <c r="QQG23" s="137"/>
      <c r="QQH23" s="137"/>
      <c r="QQI23" s="137"/>
      <c r="QQJ23" s="137"/>
      <c r="QQK23" s="137"/>
      <c r="QQL23" s="137"/>
      <c r="QQM23" s="137"/>
      <c r="QQN23" s="137"/>
      <c r="QQO23" s="137"/>
      <c r="QQP23" s="137"/>
      <c r="QQQ23" s="137"/>
      <c r="QQR23" s="137"/>
      <c r="QQS23" s="137"/>
      <c r="QQT23" s="137"/>
      <c r="QQU23" s="137"/>
      <c r="QQV23" s="137"/>
      <c r="QQW23" s="137"/>
      <c r="QQX23" s="137"/>
      <c r="QQY23" s="137"/>
      <c r="QQZ23" s="137"/>
      <c r="QRA23" s="137"/>
      <c r="QRB23" s="137"/>
      <c r="QRC23" s="137"/>
      <c r="QRD23" s="137"/>
      <c r="QRE23" s="137"/>
      <c r="QRF23" s="137"/>
      <c r="QRG23" s="137"/>
      <c r="QRH23" s="137"/>
      <c r="QRI23" s="137"/>
      <c r="QRJ23" s="137"/>
      <c r="QRK23" s="137"/>
      <c r="QRL23" s="137"/>
      <c r="QRM23" s="137"/>
      <c r="QRN23" s="137"/>
      <c r="QRO23" s="137"/>
      <c r="QRP23" s="137"/>
      <c r="QRQ23" s="137"/>
      <c r="QRR23" s="137"/>
      <c r="QRS23" s="137"/>
      <c r="QRT23" s="137"/>
      <c r="QRU23" s="137"/>
      <c r="QRV23" s="137"/>
      <c r="QRW23" s="137"/>
      <c r="QRX23" s="137"/>
      <c r="QRY23" s="137"/>
      <c r="QRZ23" s="137"/>
      <c r="QSA23" s="137"/>
      <c r="QSB23" s="137"/>
      <c r="QSC23" s="137"/>
      <c r="QSD23" s="137"/>
      <c r="QSE23" s="137"/>
      <c r="QSF23" s="137"/>
      <c r="QSG23" s="137"/>
      <c r="QSH23" s="137"/>
      <c r="QSI23" s="137"/>
      <c r="QSJ23" s="137"/>
      <c r="QSK23" s="137"/>
      <c r="QSL23" s="137"/>
      <c r="QSM23" s="137"/>
      <c r="QSN23" s="137"/>
      <c r="QSO23" s="137"/>
      <c r="QSP23" s="137"/>
      <c r="QSQ23" s="137"/>
      <c r="QSR23" s="137"/>
      <c r="QSS23" s="137"/>
      <c r="QST23" s="137"/>
      <c r="QSU23" s="137"/>
      <c r="QSV23" s="137"/>
      <c r="QSW23" s="137"/>
      <c r="QSX23" s="137"/>
      <c r="QSY23" s="137"/>
      <c r="QSZ23" s="137"/>
      <c r="QTA23" s="137"/>
      <c r="QTB23" s="137"/>
      <c r="QTC23" s="137"/>
      <c r="QTD23" s="137"/>
      <c r="QTE23" s="137"/>
      <c r="QTF23" s="137"/>
      <c r="QTG23" s="137"/>
      <c r="QTH23" s="137"/>
      <c r="QTI23" s="137"/>
      <c r="QTJ23" s="137"/>
      <c r="QTK23" s="137"/>
      <c r="QTL23" s="137"/>
      <c r="QTM23" s="137"/>
      <c r="QTN23" s="137"/>
      <c r="QTO23" s="137"/>
      <c r="QTP23" s="137"/>
      <c r="QTQ23" s="137"/>
      <c r="QTR23" s="137"/>
      <c r="QTS23" s="137"/>
      <c r="QTT23" s="137"/>
      <c r="QTU23" s="137"/>
      <c r="QTV23" s="137"/>
      <c r="QTW23" s="137"/>
      <c r="QTX23" s="137"/>
      <c r="QTY23" s="137"/>
      <c r="QTZ23" s="137"/>
      <c r="QUA23" s="137"/>
      <c r="QUB23" s="137"/>
      <c r="QUC23" s="137"/>
      <c r="QUD23" s="137"/>
      <c r="QUE23" s="137"/>
      <c r="QUF23" s="137"/>
      <c r="QUG23" s="137"/>
      <c r="QUH23" s="137"/>
      <c r="QUI23" s="137"/>
      <c r="QUJ23" s="137"/>
      <c r="QUK23" s="137"/>
      <c r="QUL23" s="137"/>
      <c r="QUM23" s="137"/>
      <c r="QUN23" s="137"/>
      <c r="QUO23" s="137"/>
      <c r="QUP23" s="137"/>
      <c r="QUQ23" s="137"/>
      <c r="QUR23" s="137"/>
      <c r="QUS23" s="137"/>
      <c r="QUT23" s="137"/>
      <c r="QUU23" s="137"/>
      <c r="QUV23" s="137"/>
      <c r="QUW23" s="137"/>
      <c r="QUX23" s="137"/>
      <c r="QUY23" s="137"/>
      <c r="QUZ23" s="137"/>
      <c r="QVA23" s="137"/>
      <c r="QVB23" s="137"/>
      <c r="QVC23" s="137"/>
      <c r="QVD23" s="137"/>
      <c r="QVE23" s="137"/>
      <c r="QVF23" s="137"/>
      <c r="QVG23" s="137"/>
      <c r="QVH23" s="137"/>
      <c r="QVI23" s="137"/>
      <c r="QVJ23" s="137"/>
      <c r="QVK23" s="137"/>
      <c r="QVL23" s="137"/>
      <c r="QVM23" s="137"/>
      <c r="QVN23" s="137"/>
      <c r="QVO23" s="137"/>
      <c r="QVP23" s="137"/>
      <c r="QVQ23" s="137"/>
      <c r="QVR23" s="137"/>
      <c r="QVS23" s="137"/>
      <c r="QVT23" s="137"/>
      <c r="QVU23" s="137"/>
      <c r="QVV23" s="137"/>
      <c r="QVW23" s="137"/>
      <c r="QVX23" s="137"/>
      <c r="QVY23" s="137"/>
      <c r="QVZ23" s="137"/>
      <c r="QWA23" s="137"/>
      <c r="QWB23" s="137"/>
      <c r="QWC23" s="137"/>
      <c r="QWD23" s="137"/>
      <c r="QWE23" s="137"/>
      <c r="QWF23" s="137"/>
      <c r="QWG23" s="137"/>
      <c r="QWH23" s="137"/>
      <c r="QWI23" s="137"/>
      <c r="QWJ23" s="137"/>
      <c r="QWK23" s="137"/>
      <c r="QWL23" s="137"/>
      <c r="QWM23" s="137"/>
      <c r="QWN23" s="137"/>
      <c r="QWO23" s="137"/>
      <c r="QWP23" s="137"/>
      <c r="QWQ23" s="137"/>
      <c r="QWR23" s="137"/>
      <c r="QWS23" s="137"/>
      <c r="QWT23" s="137"/>
      <c r="QWU23" s="137"/>
      <c r="QWV23" s="137"/>
      <c r="QWW23" s="137"/>
      <c r="QWX23" s="137"/>
      <c r="QWY23" s="137"/>
      <c r="QWZ23" s="137"/>
      <c r="QXA23" s="137"/>
      <c r="QXB23" s="137"/>
      <c r="QXC23" s="137"/>
      <c r="QXD23" s="137"/>
      <c r="QXE23" s="137"/>
      <c r="QXF23" s="137"/>
      <c r="QXG23" s="137"/>
      <c r="QXH23" s="137"/>
      <c r="QXI23" s="137"/>
      <c r="QXJ23" s="137"/>
      <c r="QXK23" s="137"/>
      <c r="QXL23" s="137"/>
      <c r="QXM23" s="137"/>
      <c r="QXN23" s="137"/>
      <c r="QXO23" s="137"/>
      <c r="QXP23" s="137"/>
      <c r="QXQ23" s="137"/>
      <c r="QXR23" s="137"/>
      <c r="QXS23" s="137"/>
      <c r="QXT23" s="137"/>
      <c r="QXU23" s="137"/>
      <c r="QXV23" s="137"/>
      <c r="QXW23" s="137"/>
      <c r="QXX23" s="137"/>
      <c r="QXY23" s="137"/>
      <c r="QXZ23" s="137"/>
      <c r="QYA23" s="137"/>
      <c r="QYB23" s="137"/>
      <c r="QYC23" s="137"/>
      <c r="QYD23" s="137"/>
      <c r="QYE23" s="137"/>
      <c r="QYF23" s="137"/>
      <c r="QYG23" s="137"/>
      <c r="QYH23" s="137"/>
      <c r="QYI23" s="137"/>
      <c r="QYJ23" s="137"/>
      <c r="QYK23" s="137"/>
      <c r="QYL23" s="137"/>
      <c r="QYM23" s="137"/>
      <c r="QYN23" s="137"/>
      <c r="QYO23" s="137"/>
      <c r="QYP23" s="137"/>
      <c r="QYQ23" s="137"/>
      <c r="QYR23" s="137"/>
      <c r="QYS23" s="137"/>
      <c r="QYT23" s="137"/>
      <c r="QYU23" s="137"/>
      <c r="QYV23" s="137"/>
      <c r="QYW23" s="137"/>
      <c r="QYX23" s="137"/>
      <c r="QYY23" s="137"/>
      <c r="QYZ23" s="137"/>
      <c r="QZA23" s="137"/>
      <c r="QZB23" s="137"/>
      <c r="QZC23" s="137"/>
      <c r="QZD23" s="137"/>
      <c r="QZE23" s="137"/>
      <c r="QZF23" s="137"/>
      <c r="QZG23" s="137"/>
      <c r="QZH23" s="137"/>
      <c r="QZI23" s="137"/>
      <c r="QZJ23" s="137"/>
      <c r="QZK23" s="137"/>
      <c r="QZL23" s="137"/>
      <c r="QZM23" s="137"/>
      <c r="QZN23" s="137"/>
      <c r="QZO23" s="137"/>
      <c r="QZP23" s="137"/>
      <c r="QZQ23" s="137"/>
      <c r="QZR23" s="137"/>
      <c r="QZS23" s="137"/>
      <c r="QZT23" s="137"/>
      <c r="QZU23" s="137"/>
      <c r="QZV23" s="137"/>
      <c r="QZW23" s="137"/>
      <c r="QZX23" s="137"/>
      <c r="QZY23" s="137"/>
      <c r="QZZ23" s="137"/>
      <c r="RAA23" s="137"/>
      <c r="RAB23" s="137"/>
      <c r="RAC23" s="137"/>
      <c r="RAD23" s="137"/>
      <c r="RAE23" s="137"/>
      <c r="RAF23" s="137"/>
      <c r="RAG23" s="137"/>
      <c r="RAH23" s="137"/>
      <c r="RAI23" s="137"/>
      <c r="RAJ23" s="137"/>
      <c r="RAK23" s="137"/>
      <c r="RAL23" s="137"/>
      <c r="RAM23" s="137"/>
      <c r="RAN23" s="137"/>
      <c r="RAO23" s="137"/>
      <c r="RAP23" s="137"/>
      <c r="RAQ23" s="137"/>
      <c r="RAR23" s="137"/>
      <c r="RAS23" s="137"/>
      <c r="RAT23" s="137"/>
      <c r="RAU23" s="137"/>
      <c r="RAV23" s="137"/>
      <c r="RAW23" s="137"/>
      <c r="RAX23" s="137"/>
      <c r="RAY23" s="137"/>
      <c r="RAZ23" s="137"/>
      <c r="RBA23" s="137"/>
      <c r="RBB23" s="137"/>
      <c r="RBC23" s="137"/>
      <c r="RBD23" s="137"/>
      <c r="RBE23" s="137"/>
      <c r="RBF23" s="137"/>
      <c r="RBG23" s="137"/>
      <c r="RBH23" s="137"/>
      <c r="RBI23" s="137"/>
      <c r="RBJ23" s="137"/>
      <c r="RBK23" s="137"/>
      <c r="RBL23" s="137"/>
      <c r="RBM23" s="137"/>
      <c r="RBN23" s="137"/>
      <c r="RBO23" s="137"/>
      <c r="RBP23" s="137"/>
      <c r="RBQ23" s="137"/>
      <c r="RBR23" s="137"/>
      <c r="RBS23" s="137"/>
      <c r="RBT23" s="137"/>
      <c r="RBU23" s="137"/>
      <c r="RBV23" s="137"/>
      <c r="RBW23" s="137"/>
      <c r="RBX23" s="137"/>
      <c r="RBY23" s="137"/>
      <c r="RBZ23" s="137"/>
      <c r="RCA23" s="137"/>
      <c r="RCB23" s="137"/>
      <c r="RCC23" s="137"/>
      <c r="RCD23" s="137"/>
      <c r="RCE23" s="137"/>
      <c r="RCF23" s="137"/>
      <c r="RCG23" s="137"/>
      <c r="RCH23" s="137"/>
      <c r="RCI23" s="137"/>
      <c r="RCJ23" s="137"/>
      <c r="RCK23" s="137"/>
      <c r="RCL23" s="137"/>
      <c r="RCM23" s="137"/>
      <c r="RCN23" s="137"/>
      <c r="RCO23" s="137"/>
      <c r="RCP23" s="137"/>
      <c r="RCQ23" s="137"/>
      <c r="RCR23" s="137"/>
      <c r="RCS23" s="137"/>
      <c r="RCT23" s="137"/>
      <c r="RCU23" s="137"/>
      <c r="RCV23" s="137"/>
      <c r="RCW23" s="137"/>
      <c r="RCX23" s="137"/>
      <c r="RCY23" s="137"/>
      <c r="RCZ23" s="137"/>
      <c r="RDA23" s="137"/>
      <c r="RDB23" s="137"/>
      <c r="RDC23" s="137"/>
      <c r="RDD23" s="137"/>
      <c r="RDE23" s="137"/>
      <c r="RDF23" s="137"/>
      <c r="RDG23" s="137"/>
      <c r="RDH23" s="137"/>
      <c r="RDI23" s="137"/>
      <c r="RDJ23" s="137"/>
      <c r="RDK23" s="137"/>
      <c r="RDL23" s="137"/>
      <c r="RDM23" s="137"/>
      <c r="RDN23" s="137"/>
      <c r="RDO23" s="137"/>
      <c r="RDP23" s="137"/>
      <c r="RDQ23" s="137"/>
      <c r="RDR23" s="137"/>
      <c r="RDS23" s="137"/>
      <c r="RDT23" s="137"/>
      <c r="RDU23" s="137"/>
      <c r="RDV23" s="137"/>
      <c r="RDW23" s="137"/>
      <c r="RDX23" s="137"/>
      <c r="RDY23" s="137"/>
      <c r="RDZ23" s="137"/>
      <c r="REA23" s="137"/>
      <c r="REB23" s="137"/>
      <c r="REC23" s="137"/>
      <c r="RED23" s="137"/>
      <c r="REE23" s="137"/>
      <c r="REF23" s="137"/>
      <c r="REG23" s="137"/>
      <c r="REH23" s="137"/>
      <c r="REI23" s="137"/>
      <c r="REJ23" s="137"/>
      <c r="REK23" s="137"/>
      <c r="REL23" s="137"/>
      <c r="REM23" s="137"/>
      <c r="REN23" s="137"/>
      <c r="REO23" s="137"/>
      <c r="REP23" s="137"/>
      <c r="REQ23" s="137"/>
      <c r="RER23" s="137"/>
      <c r="RES23" s="137"/>
      <c r="RET23" s="137"/>
      <c r="REU23" s="137"/>
      <c r="REV23" s="137"/>
      <c r="REW23" s="137"/>
      <c r="REX23" s="137"/>
      <c r="REY23" s="137"/>
      <c r="REZ23" s="137"/>
      <c r="RFA23" s="137"/>
      <c r="RFB23" s="137"/>
      <c r="RFC23" s="137"/>
      <c r="RFD23" s="137"/>
      <c r="RFE23" s="137"/>
      <c r="RFF23" s="137"/>
      <c r="RFG23" s="137"/>
      <c r="RFH23" s="137"/>
      <c r="RFI23" s="137"/>
      <c r="RFJ23" s="137"/>
      <c r="RFK23" s="137"/>
      <c r="RFL23" s="137"/>
      <c r="RFM23" s="137"/>
      <c r="RFN23" s="137"/>
      <c r="RFO23" s="137"/>
      <c r="RFP23" s="137"/>
      <c r="RFQ23" s="137"/>
      <c r="RFR23" s="137"/>
      <c r="RFS23" s="137"/>
      <c r="RFT23" s="137"/>
      <c r="RFU23" s="137"/>
      <c r="RFV23" s="137"/>
      <c r="RFW23" s="137"/>
      <c r="RFX23" s="137"/>
      <c r="RFY23" s="137"/>
      <c r="RFZ23" s="137"/>
      <c r="RGA23" s="137"/>
      <c r="RGB23" s="137"/>
      <c r="RGC23" s="137"/>
      <c r="RGD23" s="137"/>
      <c r="RGE23" s="137"/>
      <c r="RGF23" s="137"/>
      <c r="RGG23" s="137"/>
      <c r="RGH23" s="137"/>
      <c r="RGI23" s="137"/>
      <c r="RGJ23" s="137"/>
      <c r="RGK23" s="137"/>
      <c r="RGL23" s="137"/>
      <c r="RGM23" s="137"/>
      <c r="RGN23" s="137"/>
      <c r="RGO23" s="137"/>
      <c r="RGP23" s="137"/>
      <c r="RGQ23" s="137"/>
      <c r="RGR23" s="137"/>
      <c r="RGS23" s="137"/>
      <c r="RGT23" s="137"/>
      <c r="RGU23" s="137"/>
      <c r="RGV23" s="137"/>
      <c r="RGW23" s="137"/>
      <c r="RGX23" s="137"/>
      <c r="RGY23" s="137"/>
      <c r="RGZ23" s="137"/>
      <c r="RHA23" s="137"/>
      <c r="RHB23" s="137"/>
      <c r="RHC23" s="137"/>
      <c r="RHD23" s="137"/>
      <c r="RHE23" s="137"/>
      <c r="RHF23" s="137"/>
      <c r="RHG23" s="137"/>
      <c r="RHH23" s="137"/>
      <c r="RHI23" s="137"/>
      <c r="RHJ23" s="137"/>
      <c r="RHK23" s="137"/>
      <c r="RHL23" s="137"/>
      <c r="RHM23" s="137"/>
      <c r="RHN23" s="137"/>
      <c r="RHO23" s="137"/>
      <c r="RHP23" s="137"/>
      <c r="RHQ23" s="137"/>
      <c r="RHR23" s="137"/>
      <c r="RHS23" s="137"/>
      <c r="RHT23" s="137"/>
      <c r="RHU23" s="137"/>
      <c r="RHV23" s="137"/>
      <c r="RHW23" s="137"/>
      <c r="RHX23" s="137"/>
      <c r="RHY23" s="137"/>
      <c r="RHZ23" s="137"/>
      <c r="RIA23" s="137"/>
      <c r="RIB23" s="137"/>
      <c r="RIC23" s="137"/>
      <c r="RID23" s="137"/>
      <c r="RIE23" s="137"/>
      <c r="RIF23" s="137"/>
      <c r="RIG23" s="137"/>
      <c r="RIH23" s="137"/>
      <c r="RII23" s="137"/>
      <c r="RIJ23" s="137"/>
      <c r="RIK23" s="137"/>
      <c r="RIL23" s="137"/>
      <c r="RIM23" s="137"/>
      <c r="RIN23" s="137"/>
      <c r="RIO23" s="137"/>
      <c r="RIP23" s="137"/>
      <c r="RIQ23" s="137"/>
      <c r="RIR23" s="137"/>
      <c r="RIS23" s="137"/>
      <c r="RIT23" s="137"/>
      <c r="RIU23" s="137"/>
      <c r="RIV23" s="137"/>
      <c r="RIW23" s="137"/>
      <c r="RIX23" s="137"/>
      <c r="RIY23" s="137"/>
      <c r="RIZ23" s="137"/>
      <c r="RJA23" s="137"/>
      <c r="RJB23" s="137"/>
      <c r="RJC23" s="137"/>
      <c r="RJD23" s="137"/>
      <c r="RJE23" s="137"/>
      <c r="RJF23" s="137"/>
      <c r="RJG23" s="137"/>
      <c r="RJH23" s="137"/>
      <c r="RJI23" s="137"/>
      <c r="RJJ23" s="137"/>
      <c r="RJK23" s="137"/>
      <c r="RJL23" s="137"/>
      <c r="RJM23" s="137"/>
      <c r="RJN23" s="137"/>
      <c r="RJO23" s="137"/>
      <c r="RJP23" s="137"/>
      <c r="RJQ23" s="137"/>
      <c r="RJR23" s="137"/>
      <c r="RJS23" s="137"/>
      <c r="RJT23" s="137"/>
      <c r="RJU23" s="137"/>
      <c r="RJV23" s="137"/>
      <c r="RJW23" s="137"/>
      <c r="RJX23" s="137"/>
      <c r="RJY23" s="137"/>
      <c r="RJZ23" s="137"/>
      <c r="RKA23" s="137"/>
      <c r="RKB23" s="137"/>
      <c r="RKC23" s="137"/>
      <c r="RKD23" s="137"/>
      <c r="RKE23" s="137"/>
      <c r="RKF23" s="137"/>
      <c r="RKG23" s="137"/>
      <c r="RKH23" s="137"/>
      <c r="RKI23" s="137"/>
      <c r="RKJ23" s="137"/>
      <c r="RKK23" s="137"/>
      <c r="RKL23" s="137"/>
      <c r="RKM23" s="137"/>
      <c r="RKN23" s="137"/>
      <c r="RKO23" s="137"/>
      <c r="RKP23" s="137"/>
      <c r="RKQ23" s="137"/>
      <c r="RKR23" s="137"/>
      <c r="RKS23" s="137"/>
      <c r="RKT23" s="137"/>
      <c r="RKU23" s="137"/>
      <c r="RKV23" s="137"/>
      <c r="RKW23" s="137"/>
      <c r="RKX23" s="137"/>
      <c r="RKY23" s="137"/>
      <c r="RKZ23" s="137"/>
      <c r="RLA23" s="137"/>
      <c r="RLB23" s="137"/>
      <c r="RLC23" s="137"/>
      <c r="RLD23" s="137"/>
      <c r="RLE23" s="137"/>
      <c r="RLF23" s="137"/>
      <c r="RLG23" s="137"/>
      <c r="RLH23" s="137"/>
      <c r="RLI23" s="137"/>
      <c r="RLJ23" s="137"/>
      <c r="RLK23" s="137"/>
      <c r="RLL23" s="137"/>
      <c r="RLM23" s="137"/>
      <c r="RLN23" s="137"/>
      <c r="RLO23" s="137"/>
      <c r="RLP23" s="137"/>
      <c r="RLQ23" s="137"/>
      <c r="RLR23" s="137"/>
      <c r="RLS23" s="137"/>
      <c r="RLT23" s="137"/>
      <c r="RLU23" s="137"/>
      <c r="RLV23" s="137"/>
      <c r="RLW23" s="137"/>
      <c r="RLX23" s="137"/>
      <c r="RLY23" s="137"/>
      <c r="RLZ23" s="137"/>
      <c r="RMA23" s="137"/>
      <c r="RMB23" s="137"/>
      <c r="RMC23" s="137"/>
      <c r="RMD23" s="137"/>
      <c r="RME23" s="137"/>
      <c r="RMF23" s="137"/>
      <c r="RMG23" s="137"/>
      <c r="RMH23" s="137"/>
      <c r="RMI23" s="137"/>
      <c r="RMJ23" s="137"/>
      <c r="RMK23" s="137"/>
      <c r="RML23" s="137"/>
      <c r="RMM23" s="137"/>
      <c r="RMN23" s="137"/>
      <c r="RMO23" s="137"/>
      <c r="RMP23" s="137"/>
      <c r="RMQ23" s="137"/>
      <c r="RMR23" s="137"/>
      <c r="RMS23" s="137"/>
      <c r="RMT23" s="137"/>
      <c r="RMU23" s="137"/>
      <c r="RMV23" s="137"/>
      <c r="RMW23" s="137"/>
      <c r="RMX23" s="137"/>
      <c r="RMY23" s="137"/>
      <c r="RMZ23" s="137"/>
      <c r="RNA23" s="137"/>
      <c r="RNB23" s="137"/>
      <c r="RNC23" s="137"/>
      <c r="RND23" s="137"/>
      <c r="RNE23" s="137"/>
      <c r="RNF23" s="137"/>
      <c r="RNG23" s="137"/>
      <c r="RNH23" s="137"/>
      <c r="RNI23" s="137"/>
      <c r="RNJ23" s="137"/>
      <c r="RNK23" s="137"/>
      <c r="RNL23" s="137"/>
      <c r="RNM23" s="137"/>
      <c r="RNN23" s="137"/>
      <c r="RNO23" s="137"/>
      <c r="RNP23" s="137"/>
      <c r="RNQ23" s="137"/>
      <c r="RNR23" s="137"/>
      <c r="RNS23" s="137"/>
      <c r="RNT23" s="137"/>
      <c r="RNU23" s="137"/>
      <c r="RNV23" s="137"/>
      <c r="RNW23" s="137"/>
      <c r="RNX23" s="137"/>
      <c r="RNY23" s="137"/>
      <c r="RNZ23" s="137"/>
      <c r="ROA23" s="137"/>
      <c r="ROB23" s="137"/>
      <c r="ROC23" s="137"/>
      <c r="ROD23" s="137"/>
      <c r="ROE23" s="137"/>
      <c r="ROF23" s="137"/>
      <c r="ROG23" s="137"/>
      <c r="ROH23" s="137"/>
      <c r="ROI23" s="137"/>
      <c r="ROJ23" s="137"/>
      <c r="ROK23" s="137"/>
      <c r="ROL23" s="137"/>
      <c r="ROM23" s="137"/>
      <c r="RON23" s="137"/>
      <c r="ROO23" s="137"/>
      <c r="ROP23" s="137"/>
      <c r="ROQ23" s="137"/>
      <c r="ROR23" s="137"/>
      <c r="ROS23" s="137"/>
      <c r="ROT23" s="137"/>
      <c r="ROU23" s="137"/>
      <c r="ROV23" s="137"/>
      <c r="ROW23" s="137"/>
      <c r="ROX23" s="137"/>
      <c r="ROY23" s="137"/>
      <c r="ROZ23" s="137"/>
      <c r="RPA23" s="137"/>
      <c r="RPB23" s="137"/>
      <c r="RPC23" s="137"/>
      <c r="RPD23" s="137"/>
      <c r="RPE23" s="137"/>
      <c r="RPF23" s="137"/>
      <c r="RPG23" s="137"/>
      <c r="RPH23" s="137"/>
      <c r="RPI23" s="137"/>
      <c r="RPJ23" s="137"/>
      <c r="RPK23" s="137"/>
      <c r="RPL23" s="137"/>
      <c r="RPM23" s="137"/>
      <c r="RPN23" s="137"/>
      <c r="RPO23" s="137"/>
      <c r="RPP23" s="137"/>
      <c r="RPQ23" s="137"/>
      <c r="RPR23" s="137"/>
      <c r="RPS23" s="137"/>
      <c r="RPT23" s="137"/>
      <c r="RPU23" s="137"/>
      <c r="RPV23" s="137"/>
      <c r="RPW23" s="137"/>
      <c r="RPX23" s="137"/>
      <c r="RPY23" s="137"/>
      <c r="RPZ23" s="137"/>
      <c r="RQA23" s="137"/>
      <c r="RQB23" s="137"/>
      <c r="RQC23" s="137"/>
      <c r="RQD23" s="137"/>
      <c r="RQE23" s="137"/>
      <c r="RQF23" s="137"/>
      <c r="RQG23" s="137"/>
      <c r="RQH23" s="137"/>
      <c r="RQI23" s="137"/>
      <c r="RQJ23" s="137"/>
      <c r="RQK23" s="137"/>
      <c r="RQL23" s="137"/>
      <c r="RQM23" s="137"/>
      <c r="RQN23" s="137"/>
      <c r="RQO23" s="137"/>
      <c r="RQP23" s="137"/>
      <c r="RQQ23" s="137"/>
      <c r="RQR23" s="137"/>
      <c r="RQS23" s="137"/>
      <c r="RQT23" s="137"/>
      <c r="RQU23" s="137"/>
      <c r="RQV23" s="137"/>
      <c r="RQW23" s="137"/>
      <c r="RQX23" s="137"/>
      <c r="RQY23" s="137"/>
      <c r="RQZ23" s="137"/>
      <c r="RRA23" s="137"/>
      <c r="RRB23" s="137"/>
      <c r="RRC23" s="137"/>
      <c r="RRD23" s="137"/>
      <c r="RRE23" s="137"/>
      <c r="RRF23" s="137"/>
      <c r="RRG23" s="137"/>
      <c r="RRH23" s="137"/>
      <c r="RRI23" s="137"/>
      <c r="RRJ23" s="137"/>
      <c r="RRK23" s="137"/>
      <c r="RRL23" s="137"/>
      <c r="RRM23" s="137"/>
      <c r="RRN23" s="137"/>
      <c r="RRO23" s="137"/>
      <c r="RRP23" s="137"/>
      <c r="RRQ23" s="137"/>
      <c r="RRR23" s="137"/>
      <c r="RRS23" s="137"/>
      <c r="RRT23" s="137"/>
      <c r="RRU23" s="137"/>
      <c r="RRV23" s="137"/>
      <c r="RRW23" s="137"/>
      <c r="RRX23" s="137"/>
      <c r="RRY23" s="137"/>
      <c r="RRZ23" s="137"/>
      <c r="RSA23" s="137"/>
      <c r="RSB23" s="137"/>
      <c r="RSC23" s="137"/>
      <c r="RSD23" s="137"/>
      <c r="RSE23" s="137"/>
      <c r="RSF23" s="137"/>
      <c r="RSG23" s="137"/>
      <c r="RSH23" s="137"/>
      <c r="RSI23" s="137"/>
      <c r="RSJ23" s="137"/>
      <c r="RSK23" s="137"/>
      <c r="RSL23" s="137"/>
      <c r="RSM23" s="137"/>
      <c r="RSN23" s="137"/>
      <c r="RSO23" s="137"/>
      <c r="RSP23" s="137"/>
      <c r="RSQ23" s="137"/>
      <c r="RSR23" s="137"/>
      <c r="RSS23" s="137"/>
      <c r="RST23" s="137"/>
      <c r="RSU23" s="137"/>
      <c r="RSV23" s="137"/>
      <c r="RSW23" s="137"/>
      <c r="RSX23" s="137"/>
      <c r="RSY23" s="137"/>
      <c r="RSZ23" s="137"/>
      <c r="RTA23" s="137"/>
      <c r="RTB23" s="137"/>
      <c r="RTC23" s="137"/>
      <c r="RTD23" s="137"/>
      <c r="RTE23" s="137"/>
      <c r="RTF23" s="137"/>
      <c r="RTG23" s="137"/>
      <c r="RTH23" s="137"/>
      <c r="RTI23" s="137"/>
      <c r="RTJ23" s="137"/>
      <c r="RTK23" s="137"/>
      <c r="RTL23" s="137"/>
      <c r="RTM23" s="137"/>
      <c r="RTN23" s="137"/>
      <c r="RTO23" s="137"/>
      <c r="RTP23" s="137"/>
      <c r="RTQ23" s="137"/>
      <c r="RTR23" s="137"/>
      <c r="RTS23" s="137"/>
      <c r="RTT23" s="137"/>
      <c r="RTU23" s="137"/>
      <c r="RTV23" s="137"/>
      <c r="RTW23" s="137"/>
      <c r="RTX23" s="137"/>
      <c r="RTY23" s="137"/>
      <c r="RTZ23" s="137"/>
      <c r="RUA23" s="137"/>
      <c r="RUB23" s="137"/>
      <c r="RUC23" s="137"/>
      <c r="RUD23" s="137"/>
      <c r="RUE23" s="137"/>
      <c r="RUF23" s="137"/>
      <c r="RUG23" s="137"/>
      <c r="RUH23" s="137"/>
      <c r="RUI23" s="137"/>
      <c r="RUJ23" s="137"/>
      <c r="RUK23" s="137"/>
      <c r="RUL23" s="137"/>
      <c r="RUM23" s="137"/>
      <c r="RUN23" s="137"/>
      <c r="RUO23" s="137"/>
      <c r="RUP23" s="137"/>
      <c r="RUQ23" s="137"/>
      <c r="RUR23" s="137"/>
      <c r="RUS23" s="137"/>
      <c r="RUT23" s="137"/>
      <c r="RUU23" s="137"/>
      <c r="RUV23" s="137"/>
      <c r="RUW23" s="137"/>
      <c r="RUX23" s="137"/>
      <c r="RUY23" s="137"/>
      <c r="RUZ23" s="137"/>
      <c r="RVA23" s="137"/>
      <c r="RVB23" s="137"/>
      <c r="RVC23" s="137"/>
      <c r="RVD23" s="137"/>
      <c r="RVE23" s="137"/>
      <c r="RVF23" s="137"/>
      <c r="RVG23" s="137"/>
      <c r="RVH23" s="137"/>
      <c r="RVI23" s="137"/>
      <c r="RVJ23" s="137"/>
      <c r="RVK23" s="137"/>
      <c r="RVL23" s="137"/>
      <c r="RVM23" s="137"/>
      <c r="RVN23" s="137"/>
      <c r="RVO23" s="137"/>
      <c r="RVP23" s="137"/>
      <c r="RVQ23" s="137"/>
      <c r="RVR23" s="137"/>
      <c r="RVS23" s="137"/>
      <c r="RVT23" s="137"/>
      <c r="RVU23" s="137"/>
      <c r="RVV23" s="137"/>
      <c r="RVW23" s="137"/>
      <c r="RVX23" s="137"/>
      <c r="RVY23" s="137"/>
      <c r="RVZ23" s="137"/>
      <c r="RWA23" s="137"/>
      <c r="RWB23" s="137"/>
      <c r="RWC23" s="137"/>
      <c r="RWD23" s="137"/>
      <c r="RWE23" s="137"/>
      <c r="RWF23" s="137"/>
      <c r="RWG23" s="137"/>
      <c r="RWH23" s="137"/>
      <c r="RWI23" s="137"/>
      <c r="RWJ23" s="137"/>
      <c r="RWK23" s="137"/>
      <c r="RWL23" s="137"/>
      <c r="RWM23" s="137"/>
      <c r="RWN23" s="137"/>
      <c r="RWO23" s="137"/>
      <c r="RWP23" s="137"/>
      <c r="RWQ23" s="137"/>
      <c r="RWR23" s="137"/>
      <c r="RWS23" s="137"/>
      <c r="RWT23" s="137"/>
      <c r="RWU23" s="137"/>
      <c r="RWV23" s="137"/>
      <c r="RWW23" s="137"/>
      <c r="RWX23" s="137"/>
      <c r="RWY23" s="137"/>
      <c r="RWZ23" s="137"/>
      <c r="RXA23" s="137"/>
      <c r="RXB23" s="137"/>
      <c r="RXC23" s="137"/>
      <c r="RXD23" s="137"/>
      <c r="RXE23" s="137"/>
      <c r="RXF23" s="137"/>
      <c r="RXG23" s="137"/>
      <c r="RXH23" s="137"/>
      <c r="RXI23" s="137"/>
      <c r="RXJ23" s="137"/>
      <c r="RXK23" s="137"/>
      <c r="RXL23" s="137"/>
      <c r="RXM23" s="137"/>
      <c r="RXN23" s="137"/>
      <c r="RXO23" s="137"/>
      <c r="RXP23" s="137"/>
      <c r="RXQ23" s="137"/>
      <c r="RXR23" s="137"/>
      <c r="RXS23" s="137"/>
      <c r="RXT23" s="137"/>
      <c r="RXU23" s="137"/>
      <c r="RXV23" s="137"/>
      <c r="RXW23" s="137"/>
      <c r="RXX23" s="137"/>
      <c r="RXY23" s="137"/>
      <c r="RXZ23" s="137"/>
      <c r="RYA23" s="137"/>
      <c r="RYB23" s="137"/>
      <c r="RYC23" s="137"/>
      <c r="RYD23" s="137"/>
      <c r="RYE23" s="137"/>
      <c r="RYF23" s="137"/>
      <c r="RYG23" s="137"/>
      <c r="RYH23" s="137"/>
      <c r="RYI23" s="137"/>
      <c r="RYJ23" s="137"/>
      <c r="RYK23" s="137"/>
      <c r="RYL23" s="137"/>
      <c r="RYM23" s="137"/>
      <c r="RYN23" s="137"/>
      <c r="RYO23" s="137"/>
      <c r="RYP23" s="137"/>
      <c r="RYQ23" s="137"/>
      <c r="RYR23" s="137"/>
      <c r="RYS23" s="137"/>
      <c r="RYT23" s="137"/>
      <c r="RYU23" s="137"/>
      <c r="RYV23" s="137"/>
      <c r="RYW23" s="137"/>
      <c r="RYX23" s="137"/>
      <c r="RYY23" s="137"/>
      <c r="RYZ23" s="137"/>
      <c r="RZA23" s="137"/>
      <c r="RZB23" s="137"/>
      <c r="RZC23" s="137"/>
      <c r="RZD23" s="137"/>
      <c r="RZE23" s="137"/>
      <c r="RZF23" s="137"/>
      <c r="RZG23" s="137"/>
      <c r="RZH23" s="137"/>
      <c r="RZI23" s="137"/>
      <c r="RZJ23" s="137"/>
      <c r="RZK23" s="137"/>
      <c r="RZL23" s="137"/>
      <c r="RZM23" s="137"/>
      <c r="RZN23" s="137"/>
      <c r="RZO23" s="137"/>
      <c r="RZP23" s="137"/>
      <c r="RZQ23" s="137"/>
      <c r="RZR23" s="137"/>
      <c r="RZS23" s="137"/>
      <c r="RZT23" s="137"/>
      <c r="RZU23" s="137"/>
      <c r="RZV23" s="137"/>
      <c r="RZW23" s="137"/>
      <c r="RZX23" s="137"/>
      <c r="RZY23" s="137"/>
      <c r="RZZ23" s="137"/>
      <c r="SAA23" s="137"/>
      <c r="SAB23" s="137"/>
      <c r="SAC23" s="137"/>
      <c r="SAD23" s="137"/>
      <c r="SAE23" s="137"/>
      <c r="SAF23" s="137"/>
      <c r="SAG23" s="137"/>
      <c r="SAH23" s="137"/>
      <c r="SAI23" s="137"/>
      <c r="SAJ23" s="137"/>
      <c r="SAK23" s="137"/>
      <c r="SAL23" s="137"/>
      <c r="SAM23" s="137"/>
      <c r="SAN23" s="137"/>
      <c r="SAO23" s="137"/>
      <c r="SAP23" s="137"/>
      <c r="SAQ23" s="137"/>
      <c r="SAR23" s="137"/>
      <c r="SAS23" s="137"/>
      <c r="SAT23" s="137"/>
      <c r="SAU23" s="137"/>
      <c r="SAV23" s="137"/>
      <c r="SAW23" s="137"/>
      <c r="SAX23" s="137"/>
      <c r="SAY23" s="137"/>
      <c r="SAZ23" s="137"/>
      <c r="SBA23" s="137"/>
      <c r="SBB23" s="137"/>
      <c r="SBC23" s="137"/>
      <c r="SBD23" s="137"/>
      <c r="SBE23" s="137"/>
      <c r="SBF23" s="137"/>
      <c r="SBG23" s="137"/>
      <c r="SBH23" s="137"/>
      <c r="SBI23" s="137"/>
      <c r="SBJ23" s="137"/>
      <c r="SBK23" s="137"/>
      <c r="SBL23" s="137"/>
      <c r="SBM23" s="137"/>
      <c r="SBN23" s="137"/>
      <c r="SBO23" s="137"/>
      <c r="SBP23" s="137"/>
      <c r="SBQ23" s="137"/>
      <c r="SBR23" s="137"/>
      <c r="SBS23" s="137"/>
      <c r="SBT23" s="137"/>
      <c r="SBU23" s="137"/>
      <c r="SBV23" s="137"/>
      <c r="SBW23" s="137"/>
      <c r="SBX23" s="137"/>
      <c r="SBY23" s="137"/>
      <c r="SBZ23" s="137"/>
      <c r="SCA23" s="137"/>
      <c r="SCB23" s="137"/>
      <c r="SCC23" s="137"/>
      <c r="SCD23" s="137"/>
      <c r="SCE23" s="137"/>
      <c r="SCF23" s="137"/>
      <c r="SCG23" s="137"/>
      <c r="SCH23" s="137"/>
      <c r="SCI23" s="137"/>
      <c r="SCJ23" s="137"/>
      <c r="SCK23" s="137"/>
      <c r="SCL23" s="137"/>
      <c r="SCM23" s="137"/>
      <c r="SCN23" s="137"/>
      <c r="SCO23" s="137"/>
      <c r="SCP23" s="137"/>
      <c r="SCQ23" s="137"/>
      <c r="SCR23" s="137"/>
      <c r="SCS23" s="137"/>
      <c r="SCT23" s="137"/>
      <c r="SCU23" s="137"/>
      <c r="SCV23" s="137"/>
      <c r="SCW23" s="137"/>
      <c r="SCX23" s="137"/>
      <c r="SCY23" s="137"/>
      <c r="SCZ23" s="137"/>
      <c r="SDA23" s="137"/>
      <c r="SDB23" s="137"/>
      <c r="SDC23" s="137"/>
      <c r="SDD23" s="137"/>
      <c r="SDE23" s="137"/>
      <c r="SDF23" s="137"/>
      <c r="SDG23" s="137"/>
      <c r="SDH23" s="137"/>
      <c r="SDI23" s="137"/>
      <c r="SDJ23" s="137"/>
      <c r="SDK23" s="137"/>
      <c r="SDL23" s="137"/>
      <c r="SDM23" s="137"/>
      <c r="SDN23" s="137"/>
      <c r="SDO23" s="137"/>
      <c r="SDP23" s="137"/>
      <c r="SDQ23" s="137"/>
      <c r="SDR23" s="137"/>
      <c r="SDS23" s="137"/>
      <c r="SDT23" s="137"/>
      <c r="SDU23" s="137"/>
      <c r="SDV23" s="137"/>
      <c r="SDW23" s="137"/>
      <c r="SDX23" s="137"/>
      <c r="SDY23" s="137"/>
      <c r="SDZ23" s="137"/>
      <c r="SEA23" s="137"/>
      <c r="SEB23" s="137"/>
      <c r="SEC23" s="137"/>
      <c r="SED23" s="137"/>
      <c r="SEE23" s="137"/>
      <c r="SEF23" s="137"/>
      <c r="SEG23" s="137"/>
      <c r="SEH23" s="137"/>
      <c r="SEI23" s="137"/>
      <c r="SEJ23" s="137"/>
      <c r="SEK23" s="137"/>
      <c r="SEL23" s="137"/>
      <c r="SEM23" s="137"/>
      <c r="SEN23" s="137"/>
      <c r="SEO23" s="137"/>
      <c r="SEP23" s="137"/>
      <c r="SEQ23" s="137"/>
      <c r="SER23" s="137"/>
      <c r="SES23" s="137"/>
      <c r="SET23" s="137"/>
      <c r="SEU23" s="137"/>
      <c r="SEV23" s="137"/>
      <c r="SEW23" s="137"/>
      <c r="SEX23" s="137"/>
      <c r="SEY23" s="137"/>
      <c r="SEZ23" s="137"/>
      <c r="SFA23" s="137"/>
      <c r="SFB23" s="137"/>
      <c r="SFC23" s="137"/>
      <c r="SFD23" s="137"/>
      <c r="SFE23" s="137"/>
      <c r="SFF23" s="137"/>
      <c r="SFG23" s="137"/>
      <c r="SFH23" s="137"/>
      <c r="SFI23" s="137"/>
      <c r="SFJ23" s="137"/>
      <c r="SFK23" s="137"/>
      <c r="SFL23" s="137"/>
      <c r="SFM23" s="137"/>
      <c r="SFN23" s="137"/>
      <c r="SFO23" s="137"/>
      <c r="SFP23" s="137"/>
      <c r="SFQ23" s="137"/>
      <c r="SFR23" s="137"/>
      <c r="SFS23" s="137"/>
      <c r="SFT23" s="137"/>
      <c r="SFU23" s="137"/>
      <c r="SFV23" s="137"/>
      <c r="SFW23" s="137"/>
      <c r="SFX23" s="137"/>
      <c r="SFY23" s="137"/>
      <c r="SFZ23" s="137"/>
      <c r="SGA23" s="137"/>
      <c r="SGB23" s="137"/>
      <c r="SGC23" s="137"/>
      <c r="SGD23" s="137"/>
      <c r="SGE23" s="137"/>
      <c r="SGF23" s="137"/>
      <c r="SGG23" s="137"/>
      <c r="SGH23" s="137"/>
      <c r="SGI23" s="137"/>
      <c r="SGJ23" s="137"/>
      <c r="SGK23" s="137"/>
      <c r="SGL23" s="137"/>
      <c r="SGM23" s="137"/>
      <c r="SGN23" s="137"/>
      <c r="SGO23" s="137"/>
      <c r="SGP23" s="137"/>
      <c r="SGQ23" s="137"/>
      <c r="SGR23" s="137"/>
      <c r="SGS23" s="137"/>
      <c r="SGT23" s="137"/>
      <c r="SGU23" s="137"/>
      <c r="SGV23" s="137"/>
      <c r="SGW23" s="137"/>
      <c r="SGX23" s="137"/>
      <c r="SGY23" s="137"/>
      <c r="SGZ23" s="137"/>
      <c r="SHA23" s="137"/>
      <c r="SHB23" s="137"/>
      <c r="SHC23" s="137"/>
      <c r="SHD23" s="137"/>
      <c r="SHE23" s="137"/>
      <c r="SHF23" s="137"/>
      <c r="SHG23" s="137"/>
      <c r="SHH23" s="137"/>
      <c r="SHI23" s="137"/>
      <c r="SHJ23" s="137"/>
      <c r="SHK23" s="137"/>
      <c r="SHL23" s="137"/>
      <c r="SHM23" s="137"/>
      <c r="SHN23" s="137"/>
      <c r="SHO23" s="137"/>
      <c r="SHP23" s="137"/>
      <c r="SHQ23" s="137"/>
      <c r="SHR23" s="137"/>
      <c r="SHS23" s="137"/>
      <c r="SHT23" s="137"/>
      <c r="SHU23" s="137"/>
      <c r="SHV23" s="137"/>
      <c r="SHW23" s="137"/>
      <c r="SHX23" s="137"/>
      <c r="SHY23" s="137"/>
      <c r="SHZ23" s="137"/>
      <c r="SIA23" s="137"/>
      <c r="SIB23" s="137"/>
      <c r="SIC23" s="137"/>
      <c r="SID23" s="137"/>
      <c r="SIE23" s="137"/>
      <c r="SIF23" s="137"/>
      <c r="SIG23" s="137"/>
      <c r="SIH23" s="137"/>
      <c r="SII23" s="137"/>
      <c r="SIJ23" s="137"/>
      <c r="SIK23" s="137"/>
      <c r="SIL23" s="137"/>
      <c r="SIM23" s="137"/>
      <c r="SIN23" s="137"/>
      <c r="SIO23" s="137"/>
      <c r="SIP23" s="137"/>
      <c r="SIQ23" s="137"/>
      <c r="SIR23" s="137"/>
      <c r="SIS23" s="137"/>
      <c r="SIT23" s="137"/>
      <c r="SIU23" s="137"/>
      <c r="SIV23" s="137"/>
      <c r="SIW23" s="137"/>
      <c r="SIX23" s="137"/>
      <c r="SIY23" s="137"/>
      <c r="SIZ23" s="137"/>
      <c r="SJA23" s="137"/>
      <c r="SJB23" s="137"/>
      <c r="SJC23" s="137"/>
      <c r="SJD23" s="137"/>
      <c r="SJE23" s="137"/>
      <c r="SJF23" s="137"/>
      <c r="SJG23" s="137"/>
      <c r="SJH23" s="137"/>
      <c r="SJI23" s="137"/>
      <c r="SJJ23" s="137"/>
      <c r="SJK23" s="137"/>
      <c r="SJL23" s="137"/>
      <c r="SJM23" s="137"/>
      <c r="SJN23" s="137"/>
      <c r="SJO23" s="137"/>
      <c r="SJP23" s="137"/>
      <c r="SJQ23" s="137"/>
      <c r="SJR23" s="137"/>
      <c r="SJS23" s="137"/>
      <c r="SJT23" s="137"/>
      <c r="SJU23" s="137"/>
      <c r="SJV23" s="137"/>
      <c r="SJW23" s="137"/>
      <c r="SJX23" s="137"/>
      <c r="SJY23" s="137"/>
      <c r="SJZ23" s="137"/>
      <c r="SKA23" s="137"/>
      <c r="SKB23" s="137"/>
      <c r="SKC23" s="137"/>
      <c r="SKD23" s="137"/>
      <c r="SKE23" s="137"/>
      <c r="SKF23" s="137"/>
      <c r="SKG23" s="137"/>
      <c r="SKH23" s="137"/>
      <c r="SKI23" s="137"/>
      <c r="SKJ23" s="137"/>
      <c r="SKK23" s="137"/>
      <c r="SKL23" s="137"/>
      <c r="SKM23" s="137"/>
      <c r="SKN23" s="137"/>
      <c r="SKO23" s="137"/>
      <c r="SKP23" s="137"/>
      <c r="SKQ23" s="137"/>
      <c r="SKR23" s="137"/>
      <c r="SKS23" s="137"/>
      <c r="SKT23" s="137"/>
      <c r="SKU23" s="137"/>
      <c r="SKV23" s="137"/>
      <c r="SKW23" s="137"/>
      <c r="SKX23" s="137"/>
      <c r="SKY23" s="137"/>
      <c r="SKZ23" s="137"/>
      <c r="SLA23" s="137"/>
      <c r="SLB23" s="137"/>
      <c r="SLC23" s="137"/>
      <c r="SLD23" s="137"/>
      <c r="SLE23" s="137"/>
      <c r="SLF23" s="137"/>
      <c r="SLG23" s="137"/>
      <c r="SLH23" s="137"/>
      <c r="SLI23" s="137"/>
      <c r="SLJ23" s="137"/>
      <c r="SLK23" s="137"/>
      <c r="SLL23" s="137"/>
      <c r="SLM23" s="137"/>
      <c r="SLN23" s="137"/>
      <c r="SLO23" s="137"/>
      <c r="SLP23" s="137"/>
      <c r="SLQ23" s="137"/>
      <c r="SLR23" s="137"/>
      <c r="SLS23" s="137"/>
      <c r="SLT23" s="137"/>
      <c r="SLU23" s="137"/>
      <c r="SLV23" s="137"/>
      <c r="SLW23" s="137"/>
      <c r="SLX23" s="137"/>
      <c r="SLY23" s="137"/>
      <c r="SLZ23" s="137"/>
      <c r="SMA23" s="137"/>
      <c r="SMB23" s="137"/>
      <c r="SMC23" s="137"/>
      <c r="SMD23" s="137"/>
      <c r="SME23" s="137"/>
      <c r="SMF23" s="137"/>
      <c r="SMG23" s="137"/>
      <c r="SMH23" s="137"/>
      <c r="SMI23" s="137"/>
      <c r="SMJ23" s="137"/>
      <c r="SMK23" s="137"/>
      <c r="SML23" s="137"/>
      <c r="SMM23" s="137"/>
      <c r="SMN23" s="137"/>
      <c r="SMO23" s="137"/>
      <c r="SMP23" s="137"/>
      <c r="SMQ23" s="137"/>
      <c r="SMR23" s="137"/>
      <c r="SMS23" s="137"/>
      <c r="SMT23" s="137"/>
      <c r="SMU23" s="137"/>
      <c r="SMV23" s="137"/>
      <c r="SMW23" s="137"/>
      <c r="SMX23" s="137"/>
      <c r="SMY23" s="137"/>
      <c r="SMZ23" s="137"/>
      <c r="SNA23" s="137"/>
      <c r="SNB23" s="137"/>
      <c r="SNC23" s="137"/>
      <c r="SND23" s="137"/>
      <c r="SNE23" s="137"/>
      <c r="SNF23" s="137"/>
      <c r="SNG23" s="137"/>
      <c r="SNH23" s="137"/>
      <c r="SNI23" s="137"/>
      <c r="SNJ23" s="137"/>
      <c r="SNK23" s="137"/>
      <c r="SNL23" s="137"/>
      <c r="SNM23" s="137"/>
      <c r="SNN23" s="137"/>
      <c r="SNO23" s="137"/>
      <c r="SNP23" s="137"/>
      <c r="SNQ23" s="137"/>
      <c r="SNR23" s="137"/>
      <c r="SNS23" s="137"/>
      <c r="SNT23" s="137"/>
      <c r="SNU23" s="137"/>
      <c r="SNV23" s="137"/>
      <c r="SNW23" s="137"/>
      <c r="SNX23" s="137"/>
      <c r="SNY23" s="137"/>
      <c r="SNZ23" s="137"/>
      <c r="SOA23" s="137"/>
      <c r="SOB23" s="137"/>
      <c r="SOC23" s="137"/>
      <c r="SOD23" s="137"/>
      <c r="SOE23" s="137"/>
      <c r="SOF23" s="137"/>
      <c r="SOG23" s="137"/>
      <c r="SOH23" s="137"/>
      <c r="SOI23" s="137"/>
      <c r="SOJ23" s="137"/>
      <c r="SOK23" s="137"/>
      <c r="SOL23" s="137"/>
      <c r="SOM23" s="137"/>
      <c r="SON23" s="137"/>
      <c r="SOO23" s="137"/>
      <c r="SOP23" s="137"/>
      <c r="SOQ23" s="137"/>
      <c r="SOR23" s="137"/>
      <c r="SOS23" s="137"/>
      <c r="SOT23" s="137"/>
      <c r="SOU23" s="137"/>
      <c r="SOV23" s="137"/>
      <c r="SOW23" s="137"/>
      <c r="SOX23" s="137"/>
      <c r="SOY23" s="137"/>
      <c r="SOZ23" s="137"/>
      <c r="SPA23" s="137"/>
      <c r="SPB23" s="137"/>
      <c r="SPC23" s="137"/>
      <c r="SPD23" s="137"/>
      <c r="SPE23" s="137"/>
      <c r="SPF23" s="137"/>
      <c r="SPG23" s="137"/>
      <c r="SPH23" s="137"/>
      <c r="SPI23" s="137"/>
      <c r="SPJ23" s="137"/>
      <c r="SPK23" s="137"/>
      <c r="SPL23" s="137"/>
      <c r="SPM23" s="137"/>
      <c r="SPN23" s="137"/>
      <c r="SPO23" s="137"/>
      <c r="SPP23" s="137"/>
      <c r="SPQ23" s="137"/>
      <c r="SPR23" s="137"/>
      <c r="SPS23" s="137"/>
      <c r="SPT23" s="137"/>
      <c r="SPU23" s="137"/>
      <c r="SPV23" s="137"/>
      <c r="SPW23" s="137"/>
      <c r="SPX23" s="137"/>
      <c r="SPY23" s="137"/>
      <c r="SPZ23" s="137"/>
      <c r="SQA23" s="137"/>
      <c r="SQB23" s="137"/>
      <c r="SQC23" s="137"/>
      <c r="SQD23" s="137"/>
      <c r="SQE23" s="137"/>
      <c r="SQF23" s="137"/>
      <c r="SQG23" s="137"/>
      <c r="SQH23" s="137"/>
      <c r="SQI23" s="137"/>
      <c r="SQJ23" s="137"/>
      <c r="SQK23" s="137"/>
      <c r="SQL23" s="137"/>
      <c r="SQM23" s="137"/>
      <c r="SQN23" s="137"/>
      <c r="SQO23" s="137"/>
      <c r="SQP23" s="137"/>
      <c r="SQQ23" s="137"/>
      <c r="SQR23" s="137"/>
      <c r="SQS23" s="137"/>
      <c r="SQT23" s="137"/>
      <c r="SQU23" s="137"/>
      <c r="SQV23" s="137"/>
      <c r="SQW23" s="137"/>
      <c r="SQX23" s="137"/>
      <c r="SQY23" s="137"/>
      <c r="SQZ23" s="137"/>
      <c r="SRA23" s="137"/>
      <c r="SRB23" s="137"/>
      <c r="SRC23" s="137"/>
      <c r="SRD23" s="137"/>
      <c r="SRE23" s="137"/>
      <c r="SRF23" s="137"/>
      <c r="SRG23" s="137"/>
      <c r="SRH23" s="137"/>
      <c r="SRI23" s="137"/>
      <c r="SRJ23" s="137"/>
      <c r="SRK23" s="137"/>
      <c r="SRL23" s="137"/>
      <c r="SRM23" s="137"/>
      <c r="SRN23" s="137"/>
      <c r="SRO23" s="137"/>
      <c r="SRP23" s="137"/>
      <c r="SRQ23" s="137"/>
      <c r="SRR23" s="137"/>
      <c r="SRS23" s="137"/>
      <c r="SRT23" s="137"/>
      <c r="SRU23" s="137"/>
      <c r="SRV23" s="137"/>
      <c r="SRW23" s="137"/>
      <c r="SRX23" s="137"/>
      <c r="SRY23" s="137"/>
      <c r="SRZ23" s="137"/>
      <c r="SSA23" s="137"/>
      <c r="SSB23" s="137"/>
      <c r="SSC23" s="137"/>
      <c r="SSD23" s="137"/>
      <c r="SSE23" s="137"/>
      <c r="SSF23" s="137"/>
      <c r="SSG23" s="137"/>
      <c r="SSH23" s="137"/>
      <c r="SSI23" s="137"/>
      <c r="SSJ23" s="137"/>
      <c r="SSK23" s="137"/>
      <c r="SSL23" s="137"/>
      <c r="SSM23" s="137"/>
      <c r="SSN23" s="137"/>
      <c r="SSO23" s="137"/>
      <c r="SSP23" s="137"/>
      <c r="SSQ23" s="137"/>
      <c r="SSR23" s="137"/>
      <c r="SSS23" s="137"/>
      <c r="SST23" s="137"/>
      <c r="SSU23" s="137"/>
      <c r="SSV23" s="137"/>
      <c r="SSW23" s="137"/>
      <c r="SSX23" s="137"/>
      <c r="SSY23" s="137"/>
      <c r="SSZ23" s="137"/>
      <c r="STA23" s="137"/>
      <c r="STB23" s="137"/>
      <c r="STC23" s="137"/>
      <c r="STD23" s="137"/>
      <c r="STE23" s="137"/>
      <c r="STF23" s="137"/>
      <c r="STG23" s="137"/>
      <c r="STH23" s="137"/>
      <c r="STI23" s="137"/>
      <c r="STJ23" s="137"/>
      <c r="STK23" s="137"/>
      <c r="STL23" s="137"/>
      <c r="STM23" s="137"/>
      <c r="STN23" s="137"/>
      <c r="STO23" s="137"/>
      <c r="STP23" s="137"/>
      <c r="STQ23" s="137"/>
      <c r="STR23" s="137"/>
      <c r="STS23" s="137"/>
      <c r="STT23" s="137"/>
      <c r="STU23" s="137"/>
      <c r="STV23" s="137"/>
      <c r="STW23" s="137"/>
      <c r="STX23" s="137"/>
      <c r="STY23" s="137"/>
      <c r="STZ23" s="137"/>
      <c r="SUA23" s="137"/>
      <c r="SUB23" s="137"/>
      <c r="SUC23" s="137"/>
      <c r="SUD23" s="137"/>
      <c r="SUE23" s="137"/>
      <c r="SUF23" s="137"/>
      <c r="SUG23" s="137"/>
      <c r="SUH23" s="137"/>
      <c r="SUI23" s="137"/>
      <c r="SUJ23" s="137"/>
      <c r="SUK23" s="137"/>
      <c r="SUL23" s="137"/>
      <c r="SUM23" s="137"/>
      <c r="SUN23" s="137"/>
      <c r="SUO23" s="137"/>
      <c r="SUP23" s="137"/>
      <c r="SUQ23" s="137"/>
      <c r="SUR23" s="137"/>
      <c r="SUS23" s="137"/>
      <c r="SUT23" s="137"/>
      <c r="SUU23" s="137"/>
      <c r="SUV23" s="137"/>
      <c r="SUW23" s="137"/>
      <c r="SUX23" s="137"/>
      <c r="SUY23" s="137"/>
      <c r="SUZ23" s="137"/>
      <c r="SVA23" s="137"/>
      <c r="SVB23" s="137"/>
      <c r="SVC23" s="137"/>
      <c r="SVD23" s="137"/>
      <c r="SVE23" s="137"/>
      <c r="SVF23" s="137"/>
      <c r="SVG23" s="137"/>
      <c r="SVH23" s="137"/>
      <c r="SVI23" s="137"/>
      <c r="SVJ23" s="137"/>
      <c r="SVK23" s="137"/>
      <c r="SVL23" s="137"/>
      <c r="SVM23" s="137"/>
      <c r="SVN23" s="137"/>
      <c r="SVO23" s="137"/>
      <c r="SVP23" s="137"/>
      <c r="SVQ23" s="137"/>
      <c r="SVR23" s="137"/>
      <c r="SVS23" s="137"/>
      <c r="SVT23" s="137"/>
      <c r="SVU23" s="137"/>
      <c r="SVV23" s="137"/>
      <c r="SVW23" s="137"/>
      <c r="SVX23" s="137"/>
      <c r="SVY23" s="137"/>
      <c r="SVZ23" s="137"/>
      <c r="SWA23" s="137"/>
      <c r="SWB23" s="137"/>
      <c r="SWC23" s="137"/>
      <c r="SWD23" s="137"/>
      <c r="SWE23" s="137"/>
      <c r="SWF23" s="137"/>
      <c r="SWG23" s="137"/>
      <c r="SWH23" s="137"/>
      <c r="SWI23" s="137"/>
      <c r="SWJ23" s="137"/>
      <c r="SWK23" s="137"/>
      <c r="SWL23" s="137"/>
      <c r="SWM23" s="137"/>
      <c r="SWN23" s="137"/>
      <c r="SWO23" s="137"/>
      <c r="SWP23" s="137"/>
      <c r="SWQ23" s="137"/>
      <c r="SWR23" s="137"/>
      <c r="SWS23" s="137"/>
      <c r="SWT23" s="137"/>
      <c r="SWU23" s="137"/>
      <c r="SWV23" s="137"/>
      <c r="SWW23" s="137"/>
      <c r="SWX23" s="137"/>
      <c r="SWY23" s="137"/>
      <c r="SWZ23" s="137"/>
      <c r="SXA23" s="137"/>
      <c r="SXB23" s="137"/>
      <c r="SXC23" s="137"/>
      <c r="SXD23" s="137"/>
      <c r="SXE23" s="137"/>
      <c r="SXF23" s="137"/>
      <c r="SXG23" s="137"/>
      <c r="SXH23" s="137"/>
      <c r="SXI23" s="137"/>
      <c r="SXJ23" s="137"/>
      <c r="SXK23" s="137"/>
      <c r="SXL23" s="137"/>
      <c r="SXM23" s="137"/>
      <c r="SXN23" s="137"/>
      <c r="SXO23" s="137"/>
      <c r="SXP23" s="137"/>
      <c r="SXQ23" s="137"/>
      <c r="SXR23" s="137"/>
      <c r="SXS23" s="137"/>
      <c r="SXT23" s="137"/>
      <c r="SXU23" s="137"/>
      <c r="SXV23" s="137"/>
      <c r="SXW23" s="137"/>
      <c r="SXX23" s="137"/>
      <c r="SXY23" s="137"/>
      <c r="SXZ23" s="137"/>
      <c r="SYA23" s="137"/>
      <c r="SYB23" s="137"/>
      <c r="SYC23" s="137"/>
      <c r="SYD23" s="137"/>
      <c r="SYE23" s="137"/>
      <c r="SYF23" s="137"/>
      <c r="SYG23" s="137"/>
      <c r="SYH23" s="137"/>
      <c r="SYI23" s="137"/>
      <c r="SYJ23" s="137"/>
      <c r="SYK23" s="137"/>
      <c r="SYL23" s="137"/>
      <c r="SYM23" s="137"/>
      <c r="SYN23" s="137"/>
      <c r="SYO23" s="137"/>
      <c r="SYP23" s="137"/>
      <c r="SYQ23" s="137"/>
      <c r="SYR23" s="137"/>
      <c r="SYS23" s="137"/>
      <c r="SYT23" s="137"/>
      <c r="SYU23" s="137"/>
      <c r="SYV23" s="137"/>
      <c r="SYW23" s="137"/>
      <c r="SYX23" s="137"/>
      <c r="SYY23" s="137"/>
      <c r="SYZ23" s="137"/>
      <c r="SZA23" s="137"/>
      <c r="SZB23" s="137"/>
      <c r="SZC23" s="137"/>
      <c r="SZD23" s="137"/>
      <c r="SZE23" s="137"/>
      <c r="SZF23" s="137"/>
      <c r="SZG23" s="137"/>
      <c r="SZH23" s="137"/>
      <c r="SZI23" s="137"/>
      <c r="SZJ23" s="137"/>
      <c r="SZK23" s="137"/>
      <c r="SZL23" s="137"/>
      <c r="SZM23" s="137"/>
      <c r="SZN23" s="137"/>
      <c r="SZO23" s="137"/>
      <c r="SZP23" s="137"/>
      <c r="SZQ23" s="137"/>
      <c r="SZR23" s="137"/>
      <c r="SZS23" s="137"/>
      <c r="SZT23" s="137"/>
      <c r="SZU23" s="137"/>
      <c r="SZV23" s="137"/>
      <c r="SZW23" s="137"/>
      <c r="SZX23" s="137"/>
      <c r="SZY23" s="137"/>
      <c r="SZZ23" s="137"/>
      <c r="TAA23" s="137"/>
      <c r="TAB23" s="137"/>
      <c r="TAC23" s="137"/>
      <c r="TAD23" s="137"/>
      <c r="TAE23" s="137"/>
      <c r="TAF23" s="137"/>
      <c r="TAG23" s="137"/>
      <c r="TAH23" s="137"/>
      <c r="TAI23" s="137"/>
      <c r="TAJ23" s="137"/>
      <c r="TAK23" s="137"/>
      <c r="TAL23" s="137"/>
      <c r="TAM23" s="137"/>
      <c r="TAN23" s="137"/>
      <c r="TAO23" s="137"/>
      <c r="TAP23" s="137"/>
      <c r="TAQ23" s="137"/>
      <c r="TAR23" s="137"/>
      <c r="TAS23" s="137"/>
      <c r="TAT23" s="137"/>
      <c r="TAU23" s="137"/>
      <c r="TAV23" s="137"/>
      <c r="TAW23" s="137"/>
      <c r="TAX23" s="137"/>
      <c r="TAY23" s="137"/>
      <c r="TAZ23" s="137"/>
      <c r="TBA23" s="137"/>
      <c r="TBB23" s="137"/>
      <c r="TBC23" s="137"/>
      <c r="TBD23" s="137"/>
      <c r="TBE23" s="137"/>
      <c r="TBF23" s="137"/>
      <c r="TBG23" s="137"/>
      <c r="TBH23" s="137"/>
      <c r="TBI23" s="137"/>
      <c r="TBJ23" s="137"/>
      <c r="TBK23" s="137"/>
      <c r="TBL23" s="137"/>
      <c r="TBM23" s="137"/>
      <c r="TBN23" s="137"/>
      <c r="TBO23" s="137"/>
      <c r="TBP23" s="137"/>
      <c r="TBQ23" s="137"/>
      <c r="TBR23" s="137"/>
      <c r="TBS23" s="137"/>
      <c r="TBT23" s="137"/>
      <c r="TBU23" s="137"/>
      <c r="TBV23" s="137"/>
      <c r="TBW23" s="137"/>
      <c r="TBX23" s="137"/>
      <c r="TBY23" s="137"/>
      <c r="TBZ23" s="137"/>
      <c r="TCA23" s="137"/>
      <c r="TCB23" s="137"/>
      <c r="TCC23" s="137"/>
      <c r="TCD23" s="137"/>
      <c r="TCE23" s="137"/>
      <c r="TCF23" s="137"/>
      <c r="TCG23" s="137"/>
      <c r="TCH23" s="137"/>
      <c r="TCI23" s="137"/>
      <c r="TCJ23" s="137"/>
      <c r="TCK23" s="137"/>
      <c r="TCL23" s="137"/>
      <c r="TCM23" s="137"/>
      <c r="TCN23" s="137"/>
      <c r="TCO23" s="137"/>
      <c r="TCP23" s="137"/>
      <c r="TCQ23" s="137"/>
      <c r="TCR23" s="137"/>
      <c r="TCS23" s="137"/>
      <c r="TCT23" s="137"/>
      <c r="TCU23" s="137"/>
      <c r="TCV23" s="137"/>
      <c r="TCW23" s="137"/>
      <c r="TCX23" s="137"/>
      <c r="TCY23" s="137"/>
      <c r="TCZ23" s="137"/>
      <c r="TDA23" s="137"/>
      <c r="TDB23" s="137"/>
      <c r="TDC23" s="137"/>
      <c r="TDD23" s="137"/>
      <c r="TDE23" s="137"/>
      <c r="TDF23" s="137"/>
      <c r="TDG23" s="137"/>
      <c r="TDH23" s="137"/>
      <c r="TDI23" s="137"/>
      <c r="TDJ23" s="137"/>
      <c r="TDK23" s="137"/>
      <c r="TDL23" s="137"/>
      <c r="TDM23" s="137"/>
      <c r="TDN23" s="137"/>
      <c r="TDO23" s="137"/>
      <c r="TDP23" s="137"/>
      <c r="TDQ23" s="137"/>
      <c r="TDR23" s="137"/>
      <c r="TDS23" s="137"/>
      <c r="TDT23" s="137"/>
      <c r="TDU23" s="137"/>
      <c r="TDV23" s="137"/>
      <c r="TDW23" s="137"/>
      <c r="TDX23" s="137"/>
      <c r="TDY23" s="137"/>
      <c r="TDZ23" s="137"/>
      <c r="TEA23" s="137"/>
      <c r="TEB23" s="137"/>
      <c r="TEC23" s="137"/>
      <c r="TED23" s="137"/>
      <c r="TEE23" s="137"/>
      <c r="TEF23" s="137"/>
      <c r="TEG23" s="137"/>
      <c r="TEH23" s="137"/>
      <c r="TEI23" s="137"/>
      <c r="TEJ23" s="137"/>
      <c r="TEK23" s="137"/>
      <c r="TEL23" s="137"/>
      <c r="TEM23" s="137"/>
      <c r="TEN23" s="137"/>
      <c r="TEO23" s="137"/>
      <c r="TEP23" s="137"/>
      <c r="TEQ23" s="137"/>
      <c r="TER23" s="137"/>
      <c r="TES23" s="137"/>
      <c r="TET23" s="137"/>
      <c r="TEU23" s="137"/>
      <c r="TEV23" s="137"/>
      <c r="TEW23" s="137"/>
      <c r="TEX23" s="137"/>
      <c r="TEY23" s="137"/>
      <c r="TEZ23" s="137"/>
      <c r="TFA23" s="137"/>
      <c r="TFB23" s="137"/>
      <c r="TFC23" s="137"/>
      <c r="TFD23" s="137"/>
      <c r="TFE23" s="137"/>
      <c r="TFF23" s="137"/>
      <c r="TFG23" s="137"/>
      <c r="TFH23" s="137"/>
      <c r="TFI23" s="137"/>
      <c r="TFJ23" s="137"/>
      <c r="TFK23" s="137"/>
      <c r="TFL23" s="137"/>
      <c r="TFM23" s="137"/>
      <c r="TFN23" s="137"/>
      <c r="TFO23" s="137"/>
      <c r="TFP23" s="137"/>
      <c r="TFQ23" s="137"/>
      <c r="TFR23" s="137"/>
      <c r="TFS23" s="137"/>
      <c r="TFT23" s="137"/>
      <c r="TFU23" s="137"/>
      <c r="TFV23" s="137"/>
      <c r="TFW23" s="137"/>
      <c r="TFX23" s="137"/>
      <c r="TFY23" s="137"/>
      <c r="TFZ23" s="137"/>
      <c r="TGA23" s="137"/>
      <c r="TGB23" s="137"/>
      <c r="TGC23" s="137"/>
      <c r="TGD23" s="137"/>
      <c r="TGE23" s="137"/>
      <c r="TGF23" s="137"/>
      <c r="TGG23" s="137"/>
      <c r="TGH23" s="137"/>
      <c r="TGI23" s="137"/>
      <c r="TGJ23" s="137"/>
      <c r="TGK23" s="137"/>
      <c r="TGL23" s="137"/>
      <c r="TGM23" s="137"/>
      <c r="TGN23" s="137"/>
      <c r="TGO23" s="137"/>
      <c r="TGP23" s="137"/>
      <c r="TGQ23" s="137"/>
      <c r="TGR23" s="137"/>
      <c r="TGS23" s="137"/>
      <c r="TGT23" s="137"/>
      <c r="TGU23" s="137"/>
      <c r="TGV23" s="137"/>
      <c r="TGW23" s="137"/>
      <c r="TGX23" s="137"/>
      <c r="TGY23" s="137"/>
      <c r="TGZ23" s="137"/>
      <c r="THA23" s="137"/>
      <c r="THB23" s="137"/>
      <c r="THC23" s="137"/>
      <c r="THD23" s="137"/>
      <c r="THE23" s="137"/>
      <c r="THF23" s="137"/>
      <c r="THG23" s="137"/>
      <c r="THH23" s="137"/>
      <c r="THI23" s="137"/>
      <c r="THJ23" s="137"/>
      <c r="THK23" s="137"/>
      <c r="THL23" s="137"/>
      <c r="THM23" s="137"/>
      <c r="THN23" s="137"/>
      <c r="THO23" s="137"/>
      <c r="THP23" s="137"/>
      <c r="THQ23" s="137"/>
      <c r="THR23" s="137"/>
      <c r="THS23" s="137"/>
      <c r="THT23" s="137"/>
      <c r="THU23" s="137"/>
      <c r="THV23" s="137"/>
      <c r="THW23" s="137"/>
      <c r="THX23" s="137"/>
      <c r="THY23" s="137"/>
      <c r="THZ23" s="137"/>
      <c r="TIA23" s="137"/>
      <c r="TIB23" s="137"/>
      <c r="TIC23" s="137"/>
      <c r="TID23" s="137"/>
      <c r="TIE23" s="137"/>
      <c r="TIF23" s="137"/>
      <c r="TIG23" s="137"/>
      <c r="TIH23" s="137"/>
      <c r="TII23" s="137"/>
      <c r="TIJ23" s="137"/>
      <c r="TIK23" s="137"/>
      <c r="TIL23" s="137"/>
      <c r="TIM23" s="137"/>
      <c r="TIN23" s="137"/>
      <c r="TIO23" s="137"/>
      <c r="TIP23" s="137"/>
      <c r="TIQ23" s="137"/>
      <c r="TIR23" s="137"/>
      <c r="TIS23" s="137"/>
      <c r="TIT23" s="137"/>
      <c r="TIU23" s="137"/>
      <c r="TIV23" s="137"/>
      <c r="TIW23" s="137"/>
      <c r="TIX23" s="137"/>
      <c r="TIY23" s="137"/>
      <c r="TIZ23" s="137"/>
      <c r="TJA23" s="137"/>
      <c r="TJB23" s="137"/>
      <c r="TJC23" s="137"/>
      <c r="TJD23" s="137"/>
      <c r="TJE23" s="137"/>
      <c r="TJF23" s="137"/>
      <c r="TJG23" s="137"/>
      <c r="TJH23" s="137"/>
      <c r="TJI23" s="137"/>
      <c r="TJJ23" s="137"/>
      <c r="TJK23" s="137"/>
      <c r="TJL23" s="137"/>
      <c r="TJM23" s="137"/>
      <c r="TJN23" s="137"/>
      <c r="TJO23" s="137"/>
      <c r="TJP23" s="137"/>
      <c r="TJQ23" s="137"/>
      <c r="TJR23" s="137"/>
      <c r="TJS23" s="137"/>
      <c r="TJT23" s="137"/>
      <c r="TJU23" s="137"/>
      <c r="TJV23" s="137"/>
      <c r="TJW23" s="137"/>
      <c r="TJX23" s="137"/>
      <c r="TJY23" s="137"/>
      <c r="TJZ23" s="137"/>
      <c r="TKA23" s="137"/>
      <c r="TKB23" s="137"/>
      <c r="TKC23" s="137"/>
      <c r="TKD23" s="137"/>
      <c r="TKE23" s="137"/>
      <c r="TKF23" s="137"/>
      <c r="TKG23" s="137"/>
      <c r="TKH23" s="137"/>
      <c r="TKI23" s="137"/>
      <c r="TKJ23" s="137"/>
      <c r="TKK23" s="137"/>
      <c r="TKL23" s="137"/>
      <c r="TKM23" s="137"/>
      <c r="TKN23" s="137"/>
      <c r="TKO23" s="137"/>
      <c r="TKP23" s="137"/>
      <c r="TKQ23" s="137"/>
      <c r="TKR23" s="137"/>
      <c r="TKS23" s="137"/>
      <c r="TKT23" s="137"/>
      <c r="TKU23" s="137"/>
      <c r="TKV23" s="137"/>
      <c r="TKW23" s="137"/>
      <c r="TKX23" s="137"/>
      <c r="TKY23" s="137"/>
      <c r="TKZ23" s="137"/>
      <c r="TLA23" s="137"/>
      <c r="TLB23" s="137"/>
      <c r="TLC23" s="137"/>
      <c r="TLD23" s="137"/>
      <c r="TLE23" s="137"/>
      <c r="TLF23" s="137"/>
      <c r="TLG23" s="137"/>
      <c r="TLH23" s="137"/>
      <c r="TLI23" s="137"/>
      <c r="TLJ23" s="137"/>
      <c r="TLK23" s="137"/>
      <c r="TLL23" s="137"/>
      <c r="TLM23" s="137"/>
      <c r="TLN23" s="137"/>
      <c r="TLO23" s="137"/>
      <c r="TLP23" s="137"/>
      <c r="TLQ23" s="137"/>
      <c r="TLR23" s="137"/>
      <c r="TLS23" s="137"/>
      <c r="TLT23" s="137"/>
      <c r="TLU23" s="137"/>
      <c r="TLV23" s="137"/>
      <c r="TLW23" s="137"/>
      <c r="TLX23" s="137"/>
      <c r="TLY23" s="137"/>
      <c r="TLZ23" s="137"/>
      <c r="TMA23" s="137"/>
      <c r="TMB23" s="137"/>
      <c r="TMC23" s="137"/>
      <c r="TMD23" s="137"/>
      <c r="TME23" s="137"/>
      <c r="TMF23" s="137"/>
      <c r="TMG23" s="137"/>
      <c r="TMH23" s="137"/>
      <c r="TMI23" s="137"/>
      <c r="TMJ23" s="137"/>
      <c r="TMK23" s="137"/>
      <c r="TML23" s="137"/>
      <c r="TMM23" s="137"/>
      <c r="TMN23" s="137"/>
      <c r="TMO23" s="137"/>
      <c r="TMP23" s="137"/>
      <c r="TMQ23" s="137"/>
      <c r="TMR23" s="137"/>
      <c r="TMS23" s="137"/>
      <c r="TMT23" s="137"/>
      <c r="TMU23" s="137"/>
      <c r="TMV23" s="137"/>
      <c r="TMW23" s="137"/>
      <c r="TMX23" s="137"/>
      <c r="TMY23" s="137"/>
      <c r="TMZ23" s="137"/>
      <c r="TNA23" s="137"/>
      <c r="TNB23" s="137"/>
      <c r="TNC23" s="137"/>
      <c r="TND23" s="137"/>
      <c r="TNE23" s="137"/>
      <c r="TNF23" s="137"/>
      <c r="TNG23" s="137"/>
      <c r="TNH23" s="137"/>
      <c r="TNI23" s="137"/>
      <c r="TNJ23" s="137"/>
      <c r="TNK23" s="137"/>
      <c r="TNL23" s="137"/>
      <c r="TNM23" s="137"/>
      <c r="TNN23" s="137"/>
      <c r="TNO23" s="137"/>
      <c r="TNP23" s="137"/>
      <c r="TNQ23" s="137"/>
      <c r="TNR23" s="137"/>
      <c r="TNS23" s="137"/>
      <c r="TNT23" s="137"/>
      <c r="TNU23" s="137"/>
      <c r="TNV23" s="137"/>
      <c r="TNW23" s="137"/>
      <c r="TNX23" s="137"/>
      <c r="TNY23" s="137"/>
      <c r="TNZ23" s="137"/>
      <c r="TOA23" s="137"/>
      <c r="TOB23" s="137"/>
      <c r="TOC23" s="137"/>
      <c r="TOD23" s="137"/>
      <c r="TOE23" s="137"/>
      <c r="TOF23" s="137"/>
      <c r="TOG23" s="137"/>
      <c r="TOH23" s="137"/>
      <c r="TOI23" s="137"/>
      <c r="TOJ23" s="137"/>
      <c r="TOK23" s="137"/>
      <c r="TOL23" s="137"/>
      <c r="TOM23" s="137"/>
      <c r="TON23" s="137"/>
      <c r="TOO23" s="137"/>
      <c r="TOP23" s="137"/>
      <c r="TOQ23" s="137"/>
      <c r="TOR23" s="137"/>
      <c r="TOS23" s="137"/>
      <c r="TOT23" s="137"/>
      <c r="TOU23" s="137"/>
      <c r="TOV23" s="137"/>
      <c r="TOW23" s="137"/>
      <c r="TOX23" s="137"/>
      <c r="TOY23" s="137"/>
      <c r="TOZ23" s="137"/>
      <c r="TPA23" s="137"/>
      <c r="TPB23" s="137"/>
      <c r="TPC23" s="137"/>
      <c r="TPD23" s="137"/>
      <c r="TPE23" s="137"/>
      <c r="TPF23" s="137"/>
      <c r="TPG23" s="137"/>
      <c r="TPH23" s="137"/>
      <c r="TPI23" s="137"/>
      <c r="TPJ23" s="137"/>
      <c r="TPK23" s="137"/>
      <c r="TPL23" s="137"/>
      <c r="TPM23" s="137"/>
      <c r="TPN23" s="137"/>
      <c r="TPO23" s="137"/>
      <c r="TPP23" s="137"/>
      <c r="TPQ23" s="137"/>
      <c r="TPR23" s="137"/>
      <c r="TPS23" s="137"/>
      <c r="TPT23" s="137"/>
      <c r="TPU23" s="137"/>
      <c r="TPV23" s="137"/>
      <c r="TPW23" s="137"/>
      <c r="TPX23" s="137"/>
      <c r="TPY23" s="137"/>
      <c r="TPZ23" s="137"/>
      <c r="TQA23" s="137"/>
      <c r="TQB23" s="137"/>
      <c r="TQC23" s="137"/>
      <c r="TQD23" s="137"/>
      <c r="TQE23" s="137"/>
      <c r="TQF23" s="137"/>
      <c r="TQG23" s="137"/>
      <c r="TQH23" s="137"/>
      <c r="TQI23" s="137"/>
      <c r="TQJ23" s="137"/>
      <c r="TQK23" s="137"/>
      <c r="TQL23" s="137"/>
      <c r="TQM23" s="137"/>
      <c r="TQN23" s="137"/>
      <c r="TQO23" s="137"/>
      <c r="TQP23" s="137"/>
      <c r="TQQ23" s="137"/>
      <c r="TQR23" s="137"/>
      <c r="TQS23" s="137"/>
      <c r="TQT23" s="137"/>
      <c r="TQU23" s="137"/>
      <c r="TQV23" s="137"/>
      <c r="TQW23" s="137"/>
      <c r="TQX23" s="137"/>
      <c r="TQY23" s="137"/>
      <c r="TQZ23" s="137"/>
      <c r="TRA23" s="137"/>
      <c r="TRB23" s="137"/>
      <c r="TRC23" s="137"/>
      <c r="TRD23" s="137"/>
      <c r="TRE23" s="137"/>
      <c r="TRF23" s="137"/>
      <c r="TRG23" s="137"/>
      <c r="TRH23" s="137"/>
      <c r="TRI23" s="137"/>
      <c r="TRJ23" s="137"/>
      <c r="TRK23" s="137"/>
      <c r="TRL23" s="137"/>
      <c r="TRM23" s="137"/>
      <c r="TRN23" s="137"/>
      <c r="TRO23" s="137"/>
      <c r="TRP23" s="137"/>
      <c r="TRQ23" s="137"/>
      <c r="TRR23" s="137"/>
      <c r="TRS23" s="137"/>
      <c r="TRT23" s="137"/>
      <c r="TRU23" s="137"/>
      <c r="TRV23" s="137"/>
      <c r="TRW23" s="137"/>
      <c r="TRX23" s="137"/>
      <c r="TRY23" s="137"/>
      <c r="TRZ23" s="137"/>
      <c r="TSA23" s="137"/>
      <c r="TSB23" s="137"/>
      <c r="TSC23" s="137"/>
      <c r="TSD23" s="137"/>
      <c r="TSE23" s="137"/>
      <c r="TSF23" s="137"/>
      <c r="TSG23" s="137"/>
      <c r="TSH23" s="137"/>
      <c r="TSI23" s="137"/>
      <c r="TSJ23" s="137"/>
      <c r="TSK23" s="137"/>
      <c r="TSL23" s="137"/>
      <c r="TSM23" s="137"/>
      <c r="TSN23" s="137"/>
      <c r="TSO23" s="137"/>
      <c r="TSP23" s="137"/>
      <c r="TSQ23" s="137"/>
      <c r="TSR23" s="137"/>
      <c r="TSS23" s="137"/>
      <c r="TST23" s="137"/>
      <c r="TSU23" s="137"/>
      <c r="TSV23" s="137"/>
      <c r="TSW23" s="137"/>
      <c r="TSX23" s="137"/>
      <c r="TSY23" s="137"/>
      <c r="TSZ23" s="137"/>
      <c r="TTA23" s="137"/>
      <c r="TTB23" s="137"/>
      <c r="TTC23" s="137"/>
      <c r="TTD23" s="137"/>
      <c r="TTE23" s="137"/>
      <c r="TTF23" s="137"/>
      <c r="TTG23" s="137"/>
      <c r="TTH23" s="137"/>
      <c r="TTI23" s="137"/>
      <c r="TTJ23" s="137"/>
      <c r="TTK23" s="137"/>
      <c r="TTL23" s="137"/>
      <c r="TTM23" s="137"/>
      <c r="TTN23" s="137"/>
      <c r="TTO23" s="137"/>
      <c r="TTP23" s="137"/>
      <c r="TTQ23" s="137"/>
      <c r="TTR23" s="137"/>
      <c r="TTS23" s="137"/>
      <c r="TTT23" s="137"/>
      <c r="TTU23" s="137"/>
      <c r="TTV23" s="137"/>
      <c r="TTW23" s="137"/>
      <c r="TTX23" s="137"/>
      <c r="TTY23" s="137"/>
      <c r="TTZ23" s="137"/>
      <c r="TUA23" s="137"/>
      <c r="TUB23" s="137"/>
      <c r="TUC23" s="137"/>
      <c r="TUD23" s="137"/>
      <c r="TUE23" s="137"/>
      <c r="TUF23" s="137"/>
      <c r="TUG23" s="137"/>
      <c r="TUH23" s="137"/>
      <c r="TUI23" s="137"/>
      <c r="TUJ23" s="137"/>
      <c r="TUK23" s="137"/>
      <c r="TUL23" s="137"/>
      <c r="TUM23" s="137"/>
      <c r="TUN23" s="137"/>
      <c r="TUO23" s="137"/>
      <c r="TUP23" s="137"/>
      <c r="TUQ23" s="137"/>
      <c r="TUR23" s="137"/>
      <c r="TUS23" s="137"/>
      <c r="TUT23" s="137"/>
      <c r="TUU23" s="137"/>
      <c r="TUV23" s="137"/>
      <c r="TUW23" s="137"/>
      <c r="TUX23" s="137"/>
      <c r="TUY23" s="137"/>
      <c r="TUZ23" s="137"/>
      <c r="TVA23" s="137"/>
      <c r="TVB23" s="137"/>
      <c r="TVC23" s="137"/>
      <c r="TVD23" s="137"/>
      <c r="TVE23" s="137"/>
      <c r="TVF23" s="137"/>
      <c r="TVG23" s="137"/>
      <c r="TVH23" s="137"/>
      <c r="TVI23" s="137"/>
      <c r="TVJ23" s="137"/>
      <c r="TVK23" s="137"/>
      <c r="TVL23" s="137"/>
      <c r="TVM23" s="137"/>
      <c r="TVN23" s="137"/>
      <c r="TVO23" s="137"/>
      <c r="TVP23" s="137"/>
      <c r="TVQ23" s="137"/>
      <c r="TVR23" s="137"/>
      <c r="TVS23" s="137"/>
      <c r="TVT23" s="137"/>
      <c r="TVU23" s="137"/>
      <c r="TVV23" s="137"/>
      <c r="TVW23" s="137"/>
      <c r="TVX23" s="137"/>
      <c r="TVY23" s="137"/>
      <c r="TVZ23" s="137"/>
      <c r="TWA23" s="137"/>
      <c r="TWB23" s="137"/>
      <c r="TWC23" s="137"/>
      <c r="TWD23" s="137"/>
      <c r="TWE23" s="137"/>
      <c r="TWF23" s="137"/>
      <c r="TWG23" s="137"/>
      <c r="TWH23" s="137"/>
      <c r="TWI23" s="137"/>
      <c r="TWJ23" s="137"/>
      <c r="TWK23" s="137"/>
      <c r="TWL23" s="137"/>
      <c r="TWM23" s="137"/>
      <c r="TWN23" s="137"/>
      <c r="TWO23" s="137"/>
      <c r="TWP23" s="137"/>
      <c r="TWQ23" s="137"/>
      <c r="TWR23" s="137"/>
      <c r="TWS23" s="137"/>
      <c r="TWT23" s="137"/>
      <c r="TWU23" s="137"/>
      <c r="TWV23" s="137"/>
      <c r="TWW23" s="137"/>
      <c r="TWX23" s="137"/>
      <c r="TWY23" s="137"/>
      <c r="TWZ23" s="137"/>
      <c r="TXA23" s="137"/>
      <c r="TXB23" s="137"/>
      <c r="TXC23" s="137"/>
      <c r="TXD23" s="137"/>
      <c r="TXE23" s="137"/>
      <c r="TXF23" s="137"/>
      <c r="TXG23" s="137"/>
      <c r="TXH23" s="137"/>
      <c r="TXI23" s="137"/>
      <c r="TXJ23" s="137"/>
      <c r="TXK23" s="137"/>
      <c r="TXL23" s="137"/>
      <c r="TXM23" s="137"/>
      <c r="TXN23" s="137"/>
      <c r="TXO23" s="137"/>
      <c r="TXP23" s="137"/>
      <c r="TXQ23" s="137"/>
      <c r="TXR23" s="137"/>
      <c r="TXS23" s="137"/>
      <c r="TXT23" s="137"/>
      <c r="TXU23" s="137"/>
      <c r="TXV23" s="137"/>
      <c r="TXW23" s="137"/>
      <c r="TXX23" s="137"/>
      <c r="TXY23" s="137"/>
      <c r="TXZ23" s="137"/>
      <c r="TYA23" s="137"/>
      <c r="TYB23" s="137"/>
      <c r="TYC23" s="137"/>
      <c r="TYD23" s="137"/>
      <c r="TYE23" s="137"/>
      <c r="TYF23" s="137"/>
      <c r="TYG23" s="137"/>
      <c r="TYH23" s="137"/>
      <c r="TYI23" s="137"/>
      <c r="TYJ23" s="137"/>
      <c r="TYK23" s="137"/>
      <c r="TYL23" s="137"/>
      <c r="TYM23" s="137"/>
      <c r="TYN23" s="137"/>
      <c r="TYO23" s="137"/>
      <c r="TYP23" s="137"/>
      <c r="TYQ23" s="137"/>
      <c r="TYR23" s="137"/>
      <c r="TYS23" s="137"/>
      <c r="TYT23" s="137"/>
      <c r="TYU23" s="137"/>
      <c r="TYV23" s="137"/>
      <c r="TYW23" s="137"/>
      <c r="TYX23" s="137"/>
      <c r="TYY23" s="137"/>
      <c r="TYZ23" s="137"/>
      <c r="TZA23" s="137"/>
      <c r="TZB23" s="137"/>
      <c r="TZC23" s="137"/>
      <c r="TZD23" s="137"/>
      <c r="TZE23" s="137"/>
      <c r="TZF23" s="137"/>
      <c r="TZG23" s="137"/>
      <c r="TZH23" s="137"/>
      <c r="TZI23" s="137"/>
      <c r="TZJ23" s="137"/>
      <c r="TZK23" s="137"/>
      <c r="TZL23" s="137"/>
      <c r="TZM23" s="137"/>
      <c r="TZN23" s="137"/>
      <c r="TZO23" s="137"/>
      <c r="TZP23" s="137"/>
      <c r="TZQ23" s="137"/>
      <c r="TZR23" s="137"/>
      <c r="TZS23" s="137"/>
      <c r="TZT23" s="137"/>
      <c r="TZU23" s="137"/>
      <c r="TZV23" s="137"/>
      <c r="TZW23" s="137"/>
      <c r="TZX23" s="137"/>
      <c r="TZY23" s="137"/>
      <c r="TZZ23" s="137"/>
      <c r="UAA23" s="137"/>
      <c r="UAB23" s="137"/>
      <c r="UAC23" s="137"/>
      <c r="UAD23" s="137"/>
      <c r="UAE23" s="137"/>
      <c r="UAF23" s="137"/>
      <c r="UAG23" s="137"/>
      <c r="UAH23" s="137"/>
      <c r="UAI23" s="137"/>
      <c r="UAJ23" s="137"/>
      <c r="UAK23" s="137"/>
      <c r="UAL23" s="137"/>
      <c r="UAM23" s="137"/>
      <c r="UAN23" s="137"/>
      <c r="UAO23" s="137"/>
      <c r="UAP23" s="137"/>
      <c r="UAQ23" s="137"/>
      <c r="UAR23" s="137"/>
      <c r="UAS23" s="137"/>
      <c r="UAT23" s="137"/>
      <c r="UAU23" s="137"/>
      <c r="UAV23" s="137"/>
      <c r="UAW23" s="137"/>
      <c r="UAX23" s="137"/>
      <c r="UAY23" s="137"/>
      <c r="UAZ23" s="137"/>
      <c r="UBA23" s="137"/>
      <c r="UBB23" s="137"/>
      <c r="UBC23" s="137"/>
      <c r="UBD23" s="137"/>
      <c r="UBE23" s="137"/>
      <c r="UBF23" s="137"/>
      <c r="UBG23" s="137"/>
      <c r="UBH23" s="137"/>
      <c r="UBI23" s="137"/>
      <c r="UBJ23" s="137"/>
      <c r="UBK23" s="137"/>
      <c r="UBL23" s="137"/>
      <c r="UBM23" s="137"/>
      <c r="UBN23" s="137"/>
      <c r="UBO23" s="137"/>
      <c r="UBP23" s="137"/>
      <c r="UBQ23" s="137"/>
      <c r="UBR23" s="137"/>
      <c r="UBS23" s="137"/>
      <c r="UBT23" s="137"/>
      <c r="UBU23" s="137"/>
      <c r="UBV23" s="137"/>
      <c r="UBW23" s="137"/>
      <c r="UBX23" s="137"/>
      <c r="UBY23" s="137"/>
      <c r="UBZ23" s="137"/>
      <c r="UCA23" s="137"/>
      <c r="UCB23" s="137"/>
      <c r="UCC23" s="137"/>
      <c r="UCD23" s="137"/>
      <c r="UCE23" s="137"/>
      <c r="UCF23" s="137"/>
      <c r="UCG23" s="137"/>
      <c r="UCH23" s="137"/>
      <c r="UCI23" s="137"/>
      <c r="UCJ23" s="137"/>
      <c r="UCK23" s="137"/>
      <c r="UCL23" s="137"/>
      <c r="UCM23" s="137"/>
      <c r="UCN23" s="137"/>
      <c r="UCO23" s="137"/>
      <c r="UCP23" s="137"/>
      <c r="UCQ23" s="137"/>
      <c r="UCR23" s="137"/>
      <c r="UCS23" s="137"/>
      <c r="UCT23" s="137"/>
      <c r="UCU23" s="137"/>
      <c r="UCV23" s="137"/>
      <c r="UCW23" s="137"/>
      <c r="UCX23" s="137"/>
      <c r="UCY23" s="137"/>
      <c r="UCZ23" s="137"/>
      <c r="UDA23" s="137"/>
      <c r="UDB23" s="137"/>
      <c r="UDC23" s="137"/>
      <c r="UDD23" s="137"/>
      <c r="UDE23" s="137"/>
      <c r="UDF23" s="137"/>
      <c r="UDG23" s="137"/>
      <c r="UDH23" s="137"/>
      <c r="UDI23" s="137"/>
      <c r="UDJ23" s="137"/>
      <c r="UDK23" s="137"/>
      <c r="UDL23" s="137"/>
      <c r="UDM23" s="137"/>
      <c r="UDN23" s="137"/>
      <c r="UDO23" s="137"/>
      <c r="UDP23" s="137"/>
      <c r="UDQ23" s="137"/>
      <c r="UDR23" s="137"/>
      <c r="UDS23" s="137"/>
      <c r="UDT23" s="137"/>
      <c r="UDU23" s="137"/>
      <c r="UDV23" s="137"/>
      <c r="UDW23" s="137"/>
      <c r="UDX23" s="137"/>
      <c r="UDY23" s="137"/>
      <c r="UDZ23" s="137"/>
      <c r="UEA23" s="137"/>
      <c r="UEB23" s="137"/>
      <c r="UEC23" s="137"/>
      <c r="UED23" s="137"/>
      <c r="UEE23" s="137"/>
      <c r="UEF23" s="137"/>
      <c r="UEG23" s="137"/>
      <c r="UEH23" s="137"/>
      <c r="UEI23" s="137"/>
      <c r="UEJ23" s="137"/>
      <c r="UEK23" s="137"/>
      <c r="UEL23" s="137"/>
      <c r="UEM23" s="137"/>
      <c r="UEN23" s="137"/>
      <c r="UEO23" s="137"/>
      <c r="UEP23" s="137"/>
      <c r="UEQ23" s="137"/>
      <c r="UER23" s="137"/>
      <c r="UES23" s="137"/>
      <c r="UET23" s="137"/>
      <c r="UEU23" s="137"/>
      <c r="UEV23" s="137"/>
      <c r="UEW23" s="137"/>
      <c r="UEX23" s="137"/>
      <c r="UEY23" s="137"/>
      <c r="UEZ23" s="137"/>
      <c r="UFA23" s="137"/>
      <c r="UFB23" s="137"/>
      <c r="UFC23" s="137"/>
      <c r="UFD23" s="137"/>
      <c r="UFE23" s="137"/>
      <c r="UFF23" s="137"/>
      <c r="UFG23" s="137"/>
      <c r="UFH23" s="137"/>
      <c r="UFI23" s="137"/>
      <c r="UFJ23" s="137"/>
      <c r="UFK23" s="137"/>
      <c r="UFL23" s="137"/>
      <c r="UFM23" s="137"/>
      <c r="UFN23" s="137"/>
      <c r="UFO23" s="137"/>
      <c r="UFP23" s="137"/>
      <c r="UFQ23" s="137"/>
      <c r="UFR23" s="137"/>
      <c r="UFS23" s="137"/>
      <c r="UFT23" s="137"/>
      <c r="UFU23" s="137"/>
      <c r="UFV23" s="137"/>
      <c r="UFW23" s="137"/>
      <c r="UFX23" s="137"/>
      <c r="UFY23" s="137"/>
      <c r="UFZ23" s="137"/>
      <c r="UGA23" s="137"/>
      <c r="UGB23" s="137"/>
      <c r="UGC23" s="137"/>
      <c r="UGD23" s="137"/>
      <c r="UGE23" s="137"/>
      <c r="UGF23" s="137"/>
      <c r="UGG23" s="137"/>
      <c r="UGH23" s="137"/>
      <c r="UGI23" s="137"/>
      <c r="UGJ23" s="137"/>
      <c r="UGK23" s="137"/>
      <c r="UGL23" s="137"/>
      <c r="UGM23" s="137"/>
      <c r="UGN23" s="137"/>
      <c r="UGO23" s="137"/>
      <c r="UGP23" s="137"/>
      <c r="UGQ23" s="137"/>
      <c r="UGR23" s="137"/>
      <c r="UGS23" s="137"/>
      <c r="UGT23" s="137"/>
      <c r="UGU23" s="137"/>
      <c r="UGV23" s="137"/>
      <c r="UGW23" s="137"/>
      <c r="UGX23" s="137"/>
      <c r="UGY23" s="137"/>
      <c r="UGZ23" s="137"/>
      <c r="UHA23" s="137"/>
      <c r="UHB23" s="137"/>
      <c r="UHC23" s="137"/>
      <c r="UHD23" s="137"/>
      <c r="UHE23" s="137"/>
      <c r="UHF23" s="137"/>
      <c r="UHG23" s="137"/>
      <c r="UHH23" s="137"/>
      <c r="UHI23" s="137"/>
      <c r="UHJ23" s="137"/>
      <c r="UHK23" s="137"/>
      <c r="UHL23" s="137"/>
      <c r="UHM23" s="137"/>
      <c r="UHN23" s="137"/>
      <c r="UHO23" s="137"/>
      <c r="UHP23" s="137"/>
      <c r="UHQ23" s="137"/>
      <c r="UHR23" s="137"/>
      <c r="UHS23" s="137"/>
      <c r="UHT23" s="137"/>
      <c r="UHU23" s="137"/>
      <c r="UHV23" s="137"/>
      <c r="UHW23" s="137"/>
      <c r="UHX23" s="137"/>
      <c r="UHY23" s="137"/>
      <c r="UHZ23" s="137"/>
      <c r="UIA23" s="137"/>
      <c r="UIB23" s="137"/>
      <c r="UIC23" s="137"/>
      <c r="UID23" s="137"/>
      <c r="UIE23" s="137"/>
      <c r="UIF23" s="137"/>
      <c r="UIG23" s="137"/>
      <c r="UIH23" s="137"/>
      <c r="UII23" s="137"/>
      <c r="UIJ23" s="137"/>
      <c r="UIK23" s="137"/>
      <c r="UIL23" s="137"/>
      <c r="UIM23" s="137"/>
      <c r="UIN23" s="137"/>
      <c r="UIO23" s="137"/>
      <c r="UIP23" s="137"/>
      <c r="UIQ23" s="137"/>
      <c r="UIR23" s="137"/>
      <c r="UIS23" s="137"/>
      <c r="UIT23" s="137"/>
      <c r="UIU23" s="137"/>
      <c r="UIV23" s="137"/>
      <c r="UIW23" s="137"/>
      <c r="UIX23" s="137"/>
      <c r="UIY23" s="137"/>
      <c r="UIZ23" s="137"/>
      <c r="UJA23" s="137"/>
      <c r="UJB23" s="137"/>
      <c r="UJC23" s="137"/>
      <c r="UJD23" s="137"/>
      <c r="UJE23" s="137"/>
      <c r="UJF23" s="137"/>
      <c r="UJG23" s="137"/>
      <c r="UJH23" s="137"/>
      <c r="UJI23" s="137"/>
      <c r="UJJ23" s="137"/>
      <c r="UJK23" s="137"/>
      <c r="UJL23" s="137"/>
      <c r="UJM23" s="137"/>
      <c r="UJN23" s="137"/>
      <c r="UJO23" s="137"/>
      <c r="UJP23" s="137"/>
      <c r="UJQ23" s="137"/>
      <c r="UJR23" s="137"/>
      <c r="UJS23" s="137"/>
      <c r="UJT23" s="137"/>
      <c r="UJU23" s="137"/>
      <c r="UJV23" s="137"/>
      <c r="UJW23" s="137"/>
      <c r="UJX23" s="137"/>
      <c r="UJY23" s="137"/>
      <c r="UJZ23" s="137"/>
      <c r="UKA23" s="137"/>
      <c r="UKB23" s="137"/>
      <c r="UKC23" s="137"/>
      <c r="UKD23" s="137"/>
      <c r="UKE23" s="137"/>
      <c r="UKF23" s="137"/>
      <c r="UKG23" s="137"/>
      <c r="UKH23" s="137"/>
      <c r="UKI23" s="137"/>
      <c r="UKJ23" s="137"/>
      <c r="UKK23" s="137"/>
      <c r="UKL23" s="137"/>
      <c r="UKM23" s="137"/>
      <c r="UKN23" s="137"/>
      <c r="UKO23" s="137"/>
      <c r="UKP23" s="137"/>
      <c r="UKQ23" s="137"/>
      <c r="UKR23" s="137"/>
      <c r="UKS23" s="137"/>
      <c r="UKT23" s="137"/>
      <c r="UKU23" s="137"/>
      <c r="UKV23" s="137"/>
      <c r="UKW23" s="137"/>
      <c r="UKX23" s="137"/>
      <c r="UKY23" s="137"/>
      <c r="UKZ23" s="137"/>
      <c r="ULA23" s="137"/>
      <c r="ULB23" s="137"/>
      <c r="ULC23" s="137"/>
      <c r="ULD23" s="137"/>
      <c r="ULE23" s="137"/>
      <c r="ULF23" s="137"/>
      <c r="ULG23" s="137"/>
      <c r="ULH23" s="137"/>
      <c r="ULI23" s="137"/>
      <c r="ULJ23" s="137"/>
      <c r="ULK23" s="137"/>
      <c r="ULL23" s="137"/>
      <c r="ULM23" s="137"/>
      <c r="ULN23" s="137"/>
      <c r="ULO23" s="137"/>
      <c r="ULP23" s="137"/>
      <c r="ULQ23" s="137"/>
      <c r="ULR23" s="137"/>
      <c r="ULS23" s="137"/>
      <c r="ULT23" s="137"/>
      <c r="ULU23" s="137"/>
      <c r="ULV23" s="137"/>
      <c r="ULW23" s="137"/>
      <c r="ULX23" s="137"/>
      <c r="ULY23" s="137"/>
      <c r="ULZ23" s="137"/>
      <c r="UMA23" s="137"/>
      <c r="UMB23" s="137"/>
      <c r="UMC23" s="137"/>
      <c r="UMD23" s="137"/>
      <c r="UME23" s="137"/>
      <c r="UMF23" s="137"/>
      <c r="UMG23" s="137"/>
      <c r="UMH23" s="137"/>
      <c r="UMI23" s="137"/>
      <c r="UMJ23" s="137"/>
      <c r="UMK23" s="137"/>
      <c r="UML23" s="137"/>
      <c r="UMM23" s="137"/>
      <c r="UMN23" s="137"/>
      <c r="UMO23" s="137"/>
      <c r="UMP23" s="137"/>
      <c r="UMQ23" s="137"/>
      <c r="UMR23" s="137"/>
      <c r="UMS23" s="137"/>
      <c r="UMT23" s="137"/>
      <c r="UMU23" s="137"/>
      <c r="UMV23" s="137"/>
      <c r="UMW23" s="137"/>
      <c r="UMX23" s="137"/>
      <c r="UMY23" s="137"/>
      <c r="UMZ23" s="137"/>
      <c r="UNA23" s="137"/>
      <c r="UNB23" s="137"/>
      <c r="UNC23" s="137"/>
      <c r="UND23" s="137"/>
      <c r="UNE23" s="137"/>
      <c r="UNF23" s="137"/>
      <c r="UNG23" s="137"/>
      <c r="UNH23" s="137"/>
      <c r="UNI23" s="137"/>
      <c r="UNJ23" s="137"/>
      <c r="UNK23" s="137"/>
      <c r="UNL23" s="137"/>
      <c r="UNM23" s="137"/>
      <c r="UNN23" s="137"/>
      <c r="UNO23" s="137"/>
      <c r="UNP23" s="137"/>
      <c r="UNQ23" s="137"/>
      <c r="UNR23" s="137"/>
      <c r="UNS23" s="137"/>
      <c r="UNT23" s="137"/>
      <c r="UNU23" s="137"/>
      <c r="UNV23" s="137"/>
      <c r="UNW23" s="137"/>
      <c r="UNX23" s="137"/>
      <c r="UNY23" s="137"/>
      <c r="UNZ23" s="137"/>
      <c r="UOA23" s="137"/>
      <c r="UOB23" s="137"/>
      <c r="UOC23" s="137"/>
      <c r="UOD23" s="137"/>
      <c r="UOE23" s="137"/>
      <c r="UOF23" s="137"/>
      <c r="UOG23" s="137"/>
      <c r="UOH23" s="137"/>
      <c r="UOI23" s="137"/>
      <c r="UOJ23" s="137"/>
      <c r="UOK23" s="137"/>
      <c r="UOL23" s="137"/>
      <c r="UOM23" s="137"/>
      <c r="UON23" s="137"/>
      <c r="UOO23" s="137"/>
      <c r="UOP23" s="137"/>
      <c r="UOQ23" s="137"/>
      <c r="UOR23" s="137"/>
      <c r="UOS23" s="137"/>
      <c r="UOT23" s="137"/>
      <c r="UOU23" s="137"/>
      <c r="UOV23" s="137"/>
      <c r="UOW23" s="137"/>
      <c r="UOX23" s="137"/>
      <c r="UOY23" s="137"/>
      <c r="UOZ23" s="137"/>
      <c r="UPA23" s="137"/>
      <c r="UPB23" s="137"/>
      <c r="UPC23" s="137"/>
      <c r="UPD23" s="137"/>
      <c r="UPE23" s="137"/>
      <c r="UPF23" s="137"/>
      <c r="UPG23" s="137"/>
      <c r="UPH23" s="137"/>
      <c r="UPI23" s="137"/>
      <c r="UPJ23" s="137"/>
      <c r="UPK23" s="137"/>
      <c r="UPL23" s="137"/>
      <c r="UPM23" s="137"/>
      <c r="UPN23" s="137"/>
      <c r="UPO23" s="137"/>
      <c r="UPP23" s="137"/>
      <c r="UPQ23" s="137"/>
      <c r="UPR23" s="137"/>
      <c r="UPS23" s="137"/>
      <c r="UPT23" s="137"/>
      <c r="UPU23" s="137"/>
      <c r="UPV23" s="137"/>
      <c r="UPW23" s="137"/>
      <c r="UPX23" s="137"/>
      <c r="UPY23" s="137"/>
      <c r="UPZ23" s="137"/>
      <c r="UQA23" s="137"/>
      <c r="UQB23" s="137"/>
      <c r="UQC23" s="137"/>
      <c r="UQD23" s="137"/>
      <c r="UQE23" s="137"/>
      <c r="UQF23" s="137"/>
      <c r="UQG23" s="137"/>
      <c r="UQH23" s="137"/>
      <c r="UQI23" s="137"/>
      <c r="UQJ23" s="137"/>
      <c r="UQK23" s="137"/>
      <c r="UQL23" s="137"/>
      <c r="UQM23" s="137"/>
      <c r="UQN23" s="137"/>
      <c r="UQO23" s="137"/>
      <c r="UQP23" s="137"/>
      <c r="UQQ23" s="137"/>
      <c r="UQR23" s="137"/>
      <c r="UQS23" s="137"/>
      <c r="UQT23" s="137"/>
      <c r="UQU23" s="137"/>
      <c r="UQV23" s="137"/>
      <c r="UQW23" s="137"/>
      <c r="UQX23" s="137"/>
      <c r="UQY23" s="137"/>
      <c r="UQZ23" s="137"/>
      <c r="URA23" s="137"/>
      <c r="URB23" s="137"/>
      <c r="URC23" s="137"/>
      <c r="URD23" s="137"/>
      <c r="URE23" s="137"/>
      <c r="URF23" s="137"/>
      <c r="URG23" s="137"/>
      <c r="URH23" s="137"/>
      <c r="URI23" s="137"/>
      <c r="URJ23" s="137"/>
      <c r="URK23" s="137"/>
      <c r="URL23" s="137"/>
      <c r="URM23" s="137"/>
      <c r="URN23" s="137"/>
      <c r="URO23" s="137"/>
      <c r="URP23" s="137"/>
      <c r="URQ23" s="137"/>
      <c r="URR23" s="137"/>
      <c r="URS23" s="137"/>
      <c r="URT23" s="137"/>
      <c r="URU23" s="137"/>
      <c r="URV23" s="137"/>
      <c r="URW23" s="137"/>
      <c r="URX23" s="137"/>
      <c r="URY23" s="137"/>
      <c r="URZ23" s="137"/>
      <c r="USA23" s="137"/>
      <c r="USB23" s="137"/>
      <c r="USC23" s="137"/>
      <c r="USD23" s="137"/>
      <c r="USE23" s="137"/>
      <c r="USF23" s="137"/>
      <c r="USG23" s="137"/>
      <c r="USH23" s="137"/>
      <c r="USI23" s="137"/>
      <c r="USJ23" s="137"/>
      <c r="USK23" s="137"/>
      <c r="USL23" s="137"/>
      <c r="USM23" s="137"/>
      <c r="USN23" s="137"/>
      <c r="USO23" s="137"/>
      <c r="USP23" s="137"/>
      <c r="USQ23" s="137"/>
      <c r="USR23" s="137"/>
      <c r="USS23" s="137"/>
      <c r="UST23" s="137"/>
      <c r="USU23" s="137"/>
      <c r="USV23" s="137"/>
      <c r="USW23" s="137"/>
      <c r="USX23" s="137"/>
      <c r="USY23" s="137"/>
      <c r="USZ23" s="137"/>
      <c r="UTA23" s="137"/>
      <c r="UTB23" s="137"/>
      <c r="UTC23" s="137"/>
      <c r="UTD23" s="137"/>
      <c r="UTE23" s="137"/>
      <c r="UTF23" s="137"/>
      <c r="UTG23" s="137"/>
      <c r="UTH23" s="137"/>
      <c r="UTI23" s="137"/>
      <c r="UTJ23" s="137"/>
      <c r="UTK23" s="137"/>
      <c r="UTL23" s="137"/>
      <c r="UTM23" s="137"/>
      <c r="UTN23" s="137"/>
      <c r="UTO23" s="137"/>
      <c r="UTP23" s="137"/>
      <c r="UTQ23" s="137"/>
      <c r="UTR23" s="137"/>
      <c r="UTS23" s="137"/>
      <c r="UTT23" s="137"/>
      <c r="UTU23" s="137"/>
      <c r="UTV23" s="137"/>
      <c r="UTW23" s="137"/>
      <c r="UTX23" s="137"/>
      <c r="UTY23" s="137"/>
      <c r="UTZ23" s="137"/>
      <c r="UUA23" s="137"/>
      <c r="UUB23" s="137"/>
      <c r="UUC23" s="137"/>
      <c r="UUD23" s="137"/>
      <c r="UUE23" s="137"/>
      <c r="UUF23" s="137"/>
      <c r="UUG23" s="137"/>
      <c r="UUH23" s="137"/>
      <c r="UUI23" s="137"/>
      <c r="UUJ23" s="137"/>
      <c r="UUK23" s="137"/>
      <c r="UUL23" s="137"/>
      <c r="UUM23" s="137"/>
      <c r="UUN23" s="137"/>
      <c r="UUO23" s="137"/>
      <c r="UUP23" s="137"/>
      <c r="UUQ23" s="137"/>
      <c r="UUR23" s="137"/>
      <c r="UUS23" s="137"/>
      <c r="UUT23" s="137"/>
      <c r="UUU23" s="137"/>
      <c r="UUV23" s="137"/>
      <c r="UUW23" s="137"/>
      <c r="UUX23" s="137"/>
      <c r="UUY23" s="137"/>
      <c r="UUZ23" s="137"/>
      <c r="UVA23" s="137"/>
      <c r="UVB23" s="137"/>
      <c r="UVC23" s="137"/>
      <c r="UVD23" s="137"/>
      <c r="UVE23" s="137"/>
      <c r="UVF23" s="137"/>
      <c r="UVG23" s="137"/>
      <c r="UVH23" s="137"/>
      <c r="UVI23" s="137"/>
      <c r="UVJ23" s="137"/>
      <c r="UVK23" s="137"/>
      <c r="UVL23" s="137"/>
      <c r="UVM23" s="137"/>
      <c r="UVN23" s="137"/>
      <c r="UVO23" s="137"/>
      <c r="UVP23" s="137"/>
      <c r="UVQ23" s="137"/>
      <c r="UVR23" s="137"/>
      <c r="UVS23" s="137"/>
      <c r="UVT23" s="137"/>
      <c r="UVU23" s="137"/>
      <c r="UVV23" s="137"/>
      <c r="UVW23" s="137"/>
      <c r="UVX23" s="137"/>
      <c r="UVY23" s="137"/>
      <c r="UVZ23" s="137"/>
      <c r="UWA23" s="137"/>
      <c r="UWB23" s="137"/>
      <c r="UWC23" s="137"/>
      <c r="UWD23" s="137"/>
      <c r="UWE23" s="137"/>
      <c r="UWF23" s="137"/>
      <c r="UWG23" s="137"/>
      <c r="UWH23" s="137"/>
      <c r="UWI23" s="137"/>
      <c r="UWJ23" s="137"/>
      <c r="UWK23" s="137"/>
      <c r="UWL23" s="137"/>
      <c r="UWM23" s="137"/>
      <c r="UWN23" s="137"/>
      <c r="UWO23" s="137"/>
      <c r="UWP23" s="137"/>
      <c r="UWQ23" s="137"/>
      <c r="UWR23" s="137"/>
      <c r="UWS23" s="137"/>
      <c r="UWT23" s="137"/>
      <c r="UWU23" s="137"/>
      <c r="UWV23" s="137"/>
      <c r="UWW23" s="137"/>
      <c r="UWX23" s="137"/>
      <c r="UWY23" s="137"/>
      <c r="UWZ23" s="137"/>
      <c r="UXA23" s="137"/>
      <c r="UXB23" s="137"/>
      <c r="UXC23" s="137"/>
      <c r="UXD23" s="137"/>
      <c r="UXE23" s="137"/>
      <c r="UXF23" s="137"/>
      <c r="UXG23" s="137"/>
      <c r="UXH23" s="137"/>
      <c r="UXI23" s="137"/>
      <c r="UXJ23" s="137"/>
      <c r="UXK23" s="137"/>
      <c r="UXL23" s="137"/>
      <c r="UXM23" s="137"/>
      <c r="UXN23" s="137"/>
      <c r="UXO23" s="137"/>
      <c r="UXP23" s="137"/>
      <c r="UXQ23" s="137"/>
      <c r="UXR23" s="137"/>
      <c r="UXS23" s="137"/>
      <c r="UXT23" s="137"/>
      <c r="UXU23" s="137"/>
      <c r="UXV23" s="137"/>
      <c r="UXW23" s="137"/>
      <c r="UXX23" s="137"/>
      <c r="UXY23" s="137"/>
      <c r="UXZ23" s="137"/>
      <c r="UYA23" s="137"/>
      <c r="UYB23" s="137"/>
      <c r="UYC23" s="137"/>
      <c r="UYD23" s="137"/>
      <c r="UYE23" s="137"/>
      <c r="UYF23" s="137"/>
      <c r="UYG23" s="137"/>
      <c r="UYH23" s="137"/>
      <c r="UYI23" s="137"/>
      <c r="UYJ23" s="137"/>
      <c r="UYK23" s="137"/>
      <c r="UYL23" s="137"/>
      <c r="UYM23" s="137"/>
      <c r="UYN23" s="137"/>
      <c r="UYO23" s="137"/>
      <c r="UYP23" s="137"/>
      <c r="UYQ23" s="137"/>
      <c r="UYR23" s="137"/>
      <c r="UYS23" s="137"/>
      <c r="UYT23" s="137"/>
      <c r="UYU23" s="137"/>
      <c r="UYV23" s="137"/>
      <c r="UYW23" s="137"/>
      <c r="UYX23" s="137"/>
      <c r="UYY23" s="137"/>
      <c r="UYZ23" s="137"/>
      <c r="UZA23" s="137"/>
      <c r="UZB23" s="137"/>
      <c r="UZC23" s="137"/>
      <c r="UZD23" s="137"/>
      <c r="UZE23" s="137"/>
      <c r="UZF23" s="137"/>
      <c r="UZG23" s="137"/>
      <c r="UZH23" s="137"/>
      <c r="UZI23" s="137"/>
      <c r="UZJ23" s="137"/>
      <c r="UZK23" s="137"/>
      <c r="UZL23" s="137"/>
      <c r="UZM23" s="137"/>
      <c r="UZN23" s="137"/>
      <c r="UZO23" s="137"/>
      <c r="UZP23" s="137"/>
      <c r="UZQ23" s="137"/>
      <c r="UZR23" s="137"/>
      <c r="UZS23" s="137"/>
      <c r="UZT23" s="137"/>
      <c r="UZU23" s="137"/>
      <c r="UZV23" s="137"/>
      <c r="UZW23" s="137"/>
      <c r="UZX23" s="137"/>
      <c r="UZY23" s="137"/>
      <c r="UZZ23" s="137"/>
      <c r="VAA23" s="137"/>
      <c r="VAB23" s="137"/>
      <c r="VAC23" s="137"/>
      <c r="VAD23" s="137"/>
      <c r="VAE23" s="137"/>
      <c r="VAF23" s="137"/>
      <c r="VAG23" s="137"/>
      <c r="VAH23" s="137"/>
      <c r="VAI23" s="137"/>
      <c r="VAJ23" s="137"/>
      <c r="VAK23" s="137"/>
      <c r="VAL23" s="137"/>
      <c r="VAM23" s="137"/>
      <c r="VAN23" s="137"/>
      <c r="VAO23" s="137"/>
      <c r="VAP23" s="137"/>
      <c r="VAQ23" s="137"/>
      <c r="VAR23" s="137"/>
      <c r="VAS23" s="137"/>
      <c r="VAT23" s="137"/>
      <c r="VAU23" s="137"/>
      <c r="VAV23" s="137"/>
      <c r="VAW23" s="137"/>
      <c r="VAX23" s="137"/>
      <c r="VAY23" s="137"/>
      <c r="VAZ23" s="137"/>
      <c r="VBA23" s="137"/>
      <c r="VBB23" s="137"/>
      <c r="VBC23" s="137"/>
      <c r="VBD23" s="137"/>
      <c r="VBE23" s="137"/>
      <c r="VBF23" s="137"/>
      <c r="VBG23" s="137"/>
      <c r="VBH23" s="137"/>
      <c r="VBI23" s="137"/>
      <c r="VBJ23" s="137"/>
      <c r="VBK23" s="137"/>
      <c r="VBL23" s="137"/>
      <c r="VBM23" s="137"/>
      <c r="VBN23" s="137"/>
      <c r="VBO23" s="137"/>
      <c r="VBP23" s="137"/>
      <c r="VBQ23" s="137"/>
      <c r="VBR23" s="137"/>
      <c r="VBS23" s="137"/>
      <c r="VBT23" s="137"/>
      <c r="VBU23" s="137"/>
      <c r="VBV23" s="137"/>
      <c r="VBW23" s="137"/>
      <c r="VBX23" s="137"/>
      <c r="VBY23" s="137"/>
      <c r="VBZ23" s="137"/>
      <c r="VCA23" s="137"/>
      <c r="VCB23" s="137"/>
      <c r="VCC23" s="137"/>
      <c r="VCD23" s="137"/>
      <c r="VCE23" s="137"/>
      <c r="VCF23" s="137"/>
      <c r="VCG23" s="137"/>
      <c r="VCH23" s="137"/>
      <c r="VCI23" s="137"/>
      <c r="VCJ23" s="137"/>
      <c r="VCK23" s="137"/>
      <c r="VCL23" s="137"/>
      <c r="VCM23" s="137"/>
      <c r="VCN23" s="137"/>
      <c r="VCO23" s="137"/>
      <c r="VCP23" s="137"/>
      <c r="VCQ23" s="137"/>
      <c r="VCR23" s="137"/>
      <c r="VCS23" s="137"/>
      <c r="VCT23" s="137"/>
      <c r="VCU23" s="137"/>
      <c r="VCV23" s="137"/>
      <c r="VCW23" s="137"/>
      <c r="VCX23" s="137"/>
      <c r="VCY23" s="137"/>
      <c r="VCZ23" s="137"/>
      <c r="VDA23" s="137"/>
      <c r="VDB23" s="137"/>
      <c r="VDC23" s="137"/>
      <c r="VDD23" s="137"/>
      <c r="VDE23" s="137"/>
      <c r="VDF23" s="137"/>
      <c r="VDG23" s="137"/>
      <c r="VDH23" s="137"/>
      <c r="VDI23" s="137"/>
      <c r="VDJ23" s="137"/>
      <c r="VDK23" s="137"/>
      <c r="VDL23" s="137"/>
      <c r="VDM23" s="137"/>
      <c r="VDN23" s="137"/>
      <c r="VDO23" s="137"/>
      <c r="VDP23" s="137"/>
      <c r="VDQ23" s="137"/>
      <c r="VDR23" s="137"/>
      <c r="VDS23" s="137"/>
      <c r="VDT23" s="137"/>
      <c r="VDU23" s="137"/>
      <c r="VDV23" s="137"/>
      <c r="VDW23" s="137"/>
      <c r="VDX23" s="137"/>
      <c r="VDY23" s="137"/>
      <c r="VDZ23" s="137"/>
      <c r="VEA23" s="137"/>
      <c r="VEB23" s="137"/>
      <c r="VEC23" s="137"/>
      <c r="VED23" s="137"/>
      <c r="VEE23" s="137"/>
      <c r="VEF23" s="137"/>
      <c r="VEG23" s="137"/>
      <c r="VEH23" s="137"/>
      <c r="VEI23" s="137"/>
      <c r="VEJ23" s="137"/>
      <c r="VEK23" s="137"/>
      <c r="VEL23" s="137"/>
      <c r="VEM23" s="137"/>
      <c r="VEN23" s="137"/>
      <c r="VEO23" s="137"/>
      <c r="VEP23" s="137"/>
      <c r="VEQ23" s="137"/>
      <c r="VER23" s="137"/>
      <c r="VES23" s="137"/>
      <c r="VET23" s="137"/>
      <c r="VEU23" s="137"/>
      <c r="VEV23" s="137"/>
      <c r="VEW23" s="137"/>
      <c r="VEX23" s="137"/>
      <c r="VEY23" s="137"/>
      <c r="VEZ23" s="137"/>
      <c r="VFA23" s="137"/>
      <c r="VFB23" s="137"/>
      <c r="VFC23" s="137"/>
      <c r="VFD23" s="137"/>
      <c r="VFE23" s="137"/>
      <c r="VFF23" s="137"/>
      <c r="VFG23" s="137"/>
      <c r="VFH23" s="137"/>
      <c r="VFI23" s="137"/>
      <c r="VFJ23" s="137"/>
      <c r="VFK23" s="137"/>
      <c r="VFL23" s="137"/>
      <c r="VFM23" s="137"/>
      <c r="VFN23" s="137"/>
      <c r="VFO23" s="137"/>
      <c r="VFP23" s="137"/>
      <c r="VFQ23" s="137"/>
      <c r="VFR23" s="137"/>
      <c r="VFS23" s="137"/>
      <c r="VFT23" s="137"/>
      <c r="VFU23" s="137"/>
      <c r="VFV23" s="137"/>
      <c r="VFW23" s="137"/>
      <c r="VFX23" s="137"/>
      <c r="VFY23" s="137"/>
      <c r="VFZ23" s="137"/>
      <c r="VGA23" s="137"/>
      <c r="VGB23" s="137"/>
      <c r="VGC23" s="137"/>
      <c r="VGD23" s="137"/>
      <c r="VGE23" s="137"/>
      <c r="VGF23" s="137"/>
      <c r="VGG23" s="137"/>
      <c r="VGH23" s="137"/>
      <c r="VGI23" s="137"/>
      <c r="VGJ23" s="137"/>
      <c r="VGK23" s="137"/>
      <c r="VGL23" s="137"/>
      <c r="VGM23" s="137"/>
      <c r="VGN23" s="137"/>
      <c r="VGO23" s="137"/>
      <c r="VGP23" s="137"/>
      <c r="VGQ23" s="137"/>
      <c r="VGR23" s="137"/>
      <c r="VGS23" s="137"/>
      <c r="VGT23" s="137"/>
      <c r="VGU23" s="137"/>
      <c r="VGV23" s="137"/>
      <c r="VGW23" s="137"/>
      <c r="VGX23" s="137"/>
      <c r="VGY23" s="137"/>
      <c r="VGZ23" s="137"/>
      <c r="VHA23" s="137"/>
      <c r="VHB23" s="137"/>
      <c r="VHC23" s="137"/>
      <c r="VHD23" s="137"/>
      <c r="VHE23" s="137"/>
      <c r="VHF23" s="137"/>
      <c r="VHG23" s="137"/>
      <c r="VHH23" s="137"/>
      <c r="VHI23" s="137"/>
      <c r="VHJ23" s="137"/>
      <c r="VHK23" s="137"/>
      <c r="VHL23" s="137"/>
      <c r="VHM23" s="137"/>
      <c r="VHN23" s="137"/>
      <c r="VHO23" s="137"/>
      <c r="VHP23" s="137"/>
      <c r="VHQ23" s="137"/>
      <c r="VHR23" s="137"/>
      <c r="VHS23" s="137"/>
      <c r="VHT23" s="137"/>
      <c r="VHU23" s="137"/>
      <c r="VHV23" s="137"/>
      <c r="VHW23" s="137"/>
      <c r="VHX23" s="137"/>
      <c r="VHY23" s="137"/>
      <c r="VHZ23" s="137"/>
      <c r="VIA23" s="137"/>
      <c r="VIB23" s="137"/>
      <c r="VIC23" s="137"/>
      <c r="VID23" s="137"/>
      <c r="VIE23" s="137"/>
      <c r="VIF23" s="137"/>
      <c r="VIG23" s="137"/>
      <c r="VIH23" s="137"/>
      <c r="VII23" s="137"/>
      <c r="VIJ23" s="137"/>
      <c r="VIK23" s="137"/>
      <c r="VIL23" s="137"/>
      <c r="VIM23" s="137"/>
      <c r="VIN23" s="137"/>
      <c r="VIO23" s="137"/>
      <c r="VIP23" s="137"/>
      <c r="VIQ23" s="137"/>
      <c r="VIR23" s="137"/>
      <c r="VIS23" s="137"/>
      <c r="VIT23" s="137"/>
      <c r="VIU23" s="137"/>
      <c r="VIV23" s="137"/>
      <c r="VIW23" s="137"/>
      <c r="VIX23" s="137"/>
      <c r="VIY23" s="137"/>
      <c r="VIZ23" s="137"/>
      <c r="VJA23" s="137"/>
      <c r="VJB23" s="137"/>
      <c r="VJC23" s="137"/>
      <c r="VJD23" s="137"/>
      <c r="VJE23" s="137"/>
      <c r="VJF23" s="137"/>
      <c r="VJG23" s="137"/>
      <c r="VJH23" s="137"/>
      <c r="VJI23" s="137"/>
      <c r="VJJ23" s="137"/>
      <c r="VJK23" s="137"/>
      <c r="VJL23" s="137"/>
      <c r="VJM23" s="137"/>
      <c r="VJN23" s="137"/>
      <c r="VJO23" s="137"/>
      <c r="VJP23" s="137"/>
      <c r="VJQ23" s="137"/>
      <c r="VJR23" s="137"/>
      <c r="VJS23" s="137"/>
      <c r="VJT23" s="137"/>
      <c r="VJU23" s="137"/>
      <c r="VJV23" s="137"/>
      <c r="VJW23" s="137"/>
      <c r="VJX23" s="137"/>
      <c r="VJY23" s="137"/>
      <c r="VJZ23" s="137"/>
      <c r="VKA23" s="137"/>
      <c r="VKB23" s="137"/>
      <c r="VKC23" s="137"/>
      <c r="VKD23" s="137"/>
      <c r="VKE23" s="137"/>
      <c r="VKF23" s="137"/>
      <c r="VKG23" s="137"/>
      <c r="VKH23" s="137"/>
      <c r="VKI23" s="137"/>
      <c r="VKJ23" s="137"/>
      <c r="VKK23" s="137"/>
      <c r="VKL23" s="137"/>
      <c r="VKM23" s="137"/>
      <c r="VKN23" s="137"/>
      <c r="VKO23" s="137"/>
      <c r="VKP23" s="137"/>
      <c r="VKQ23" s="137"/>
      <c r="VKR23" s="137"/>
      <c r="VKS23" s="137"/>
      <c r="VKT23" s="137"/>
      <c r="VKU23" s="137"/>
      <c r="VKV23" s="137"/>
      <c r="VKW23" s="137"/>
      <c r="VKX23" s="137"/>
      <c r="VKY23" s="137"/>
      <c r="VKZ23" s="137"/>
      <c r="VLA23" s="137"/>
      <c r="VLB23" s="137"/>
      <c r="VLC23" s="137"/>
      <c r="VLD23" s="137"/>
      <c r="VLE23" s="137"/>
      <c r="VLF23" s="137"/>
      <c r="VLG23" s="137"/>
      <c r="VLH23" s="137"/>
      <c r="VLI23" s="137"/>
      <c r="VLJ23" s="137"/>
      <c r="VLK23" s="137"/>
      <c r="VLL23" s="137"/>
      <c r="VLM23" s="137"/>
      <c r="VLN23" s="137"/>
      <c r="VLO23" s="137"/>
      <c r="VLP23" s="137"/>
      <c r="VLQ23" s="137"/>
      <c r="VLR23" s="137"/>
      <c r="VLS23" s="137"/>
      <c r="VLT23" s="137"/>
      <c r="VLU23" s="137"/>
      <c r="VLV23" s="137"/>
      <c r="VLW23" s="137"/>
      <c r="VLX23" s="137"/>
      <c r="VLY23" s="137"/>
      <c r="VLZ23" s="137"/>
      <c r="VMA23" s="137"/>
      <c r="VMB23" s="137"/>
      <c r="VMC23" s="137"/>
      <c r="VMD23" s="137"/>
      <c r="VME23" s="137"/>
      <c r="VMF23" s="137"/>
      <c r="VMG23" s="137"/>
      <c r="VMH23" s="137"/>
      <c r="VMI23" s="137"/>
      <c r="VMJ23" s="137"/>
      <c r="VMK23" s="137"/>
      <c r="VML23" s="137"/>
      <c r="VMM23" s="137"/>
      <c r="VMN23" s="137"/>
      <c r="VMO23" s="137"/>
      <c r="VMP23" s="137"/>
      <c r="VMQ23" s="137"/>
      <c r="VMR23" s="137"/>
      <c r="VMS23" s="137"/>
      <c r="VMT23" s="137"/>
      <c r="VMU23" s="137"/>
      <c r="VMV23" s="137"/>
      <c r="VMW23" s="137"/>
      <c r="VMX23" s="137"/>
      <c r="VMY23" s="137"/>
      <c r="VMZ23" s="137"/>
      <c r="VNA23" s="137"/>
      <c r="VNB23" s="137"/>
      <c r="VNC23" s="137"/>
      <c r="VND23" s="137"/>
      <c r="VNE23" s="137"/>
      <c r="VNF23" s="137"/>
      <c r="VNG23" s="137"/>
      <c r="VNH23" s="137"/>
      <c r="VNI23" s="137"/>
      <c r="VNJ23" s="137"/>
      <c r="VNK23" s="137"/>
      <c r="VNL23" s="137"/>
      <c r="VNM23" s="137"/>
      <c r="VNN23" s="137"/>
      <c r="VNO23" s="137"/>
      <c r="VNP23" s="137"/>
      <c r="VNQ23" s="137"/>
      <c r="VNR23" s="137"/>
      <c r="VNS23" s="137"/>
      <c r="VNT23" s="137"/>
      <c r="VNU23" s="137"/>
      <c r="VNV23" s="137"/>
      <c r="VNW23" s="137"/>
      <c r="VNX23" s="137"/>
      <c r="VNY23" s="137"/>
      <c r="VNZ23" s="137"/>
      <c r="VOA23" s="137"/>
      <c r="VOB23" s="137"/>
      <c r="VOC23" s="137"/>
      <c r="VOD23" s="137"/>
      <c r="VOE23" s="137"/>
      <c r="VOF23" s="137"/>
      <c r="VOG23" s="137"/>
      <c r="VOH23" s="137"/>
      <c r="VOI23" s="137"/>
      <c r="VOJ23" s="137"/>
      <c r="VOK23" s="137"/>
      <c r="VOL23" s="137"/>
      <c r="VOM23" s="137"/>
      <c r="VON23" s="137"/>
      <c r="VOO23" s="137"/>
      <c r="VOP23" s="137"/>
      <c r="VOQ23" s="137"/>
      <c r="VOR23" s="137"/>
      <c r="VOS23" s="137"/>
      <c r="VOT23" s="137"/>
      <c r="VOU23" s="137"/>
      <c r="VOV23" s="137"/>
      <c r="VOW23" s="137"/>
      <c r="VOX23" s="137"/>
      <c r="VOY23" s="137"/>
      <c r="VOZ23" s="137"/>
      <c r="VPA23" s="137"/>
      <c r="VPB23" s="137"/>
      <c r="VPC23" s="137"/>
      <c r="VPD23" s="137"/>
      <c r="VPE23" s="137"/>
      <c r="VPF23" s="137"/>
      <c r="VPG23" s="137"/>
      <c r="VPH23" s="137"/>
      <c r="VPI23" s="137"/>
      <c r="VPJ23" s="137"/>
      <c r="VPK23" s="137"/>
      <c r="VPL23" s="137"/>
      <c r="VPM23" s="137"/>
      <c r="VPN23" s="137"/>
      <c r="VPO23" s="137"/>
      <c r="VPP23" s="137"/>
      <c r="VPQ23" s="137"/>
      <c r="VPR23" s="137"/>
      <c r="VPS23" s="137"/>
      <c r="VPT23" s="137"/>
      <c r="VPU23" s="137"/>
      <c r="VPV23" s="137"/>
      <c r="VPW23" s="137"/>
      <c r="VPX23" s="137"/>
      <c r="VPY23" s="137"/>
      <c r="VPZ23" s="137"/>
      <c r="VQA23" s="137"/>
      <c r="VQB23" s="137"/>
      <c r="VQC23" s="137"/>
      <c r="VQD23" s="137"/>
      <c r="VQE23" s="137"/>
      <c r="VQF23" s="137"/>
      <c r="VQG23" s="137"/>
      <c r="VQH23" s="137"/>
      <c r="VQI23" s="137"/>
      <c r="VQJ23" s="137"/>
      <c r="VQK23" s="137"/>
      <c r="VQL23" s="137"/>
      <c r="VQM23" s="137"/>
      <c r="VQN23" s="137"/>
      <c r="VQO23" s="137"/>
      <c r="VQP23" s="137"/>
      <c r="VQQ23" s="137"/>
      <c r="VQR23" s="137"/>
      <c r="VQS23" s="137"/>
      <c r="VQT23" s="137"/>
      <c r="VQU23" s="137"/>
      <c r="VQV23" s="137"/>
      <c r="VQW23" s="137"/>
      <c r="VQX23" s="137"/>
      <c r="VQY23" s="137"/>
      <c r="VQZ23" s="137"/>
      <c r="VRA23" s="137"/>
      <c r="VRB23" s="137"/>
      <c r="VRC23" s="137"/>
      <c r="VRD23" s="137"/>
      <c r="VRE23" s="137"/>
      <c r="VRF23" s="137"/>
      <c r="VRG23" s="137"/>
      <c r="VRH23" s="137"/>
      <c r="VRI23" s="137"/>
      <c r="VRJ23" s="137"/>
      <c r="VRK23" s="137"/>
      <c r="VRL23" s="137"/>
      <c r="VRM23" s="137"/>
      <c r="VRN23" s="137"/>
      <c r="VRO23" s="137"/>
      <c r="VRP23" s="137"/>
      <c r="VRQ23" s="137"/>
      <c r="VRR23" s="137"/>
      <c r="VRS23" s="137"/>
      <c r="VRT23" s="137"/>
      <c r="VRU23" s="137"/>
      <c r="VRV23" s="137"/>
      <c r="VRW23" s="137"/>
      <c r="VRX23" s="137"/>
      <c r="VRY23" s="137"/>
      <c r="VRZ23" s="137"/>
      <c r="VSA23" s="137"/>
      <c r="VSB23" s="137"/>
      <c r="VSC23" s="137"/>
      <c r="VSD23" s="137"/>
      <c r="VSE23" s="137"/>
      <c r="VSF23" s="137"/>
      <c r="VSG23" s="137"/>
      <c r="VSH23" s="137"/>
      <c r="VSI23" s="137"/>
      <c r="VSJ23" s="137"/>
      <c r="VSK23" s="137"/>
      <c r="VSL23" s="137"/>
      <c r="VSM23" s="137"/>
      <c r="VSN23" s="137"/>
      <c r="VSO23" s="137"/>
      <c r="VSP23" s="137"/>
      <c r="VSQ23" s="137"/>
      <c r="VSR23" s="137"/>
      <c r="VSS23" s="137"/>
      <c r="VST23" s="137"/>
      <c r="VSU23" s="137"/>
      <c r="VSV23" s="137"/>
      <c r="VSW23" s="137"/>
      <c r="VSX23" s="137"/>
      <c r="VSY23" s="137"/>
      <c r="VSZ23" s="137"/>
      <c r="VTA23" s="137"/>
      <c r="VTB23" s="137"/>
      <c r="VTC23" s="137"/>
      <c r="VTD23" s="137"/>
      <c r="VTE23" s="137"/>
      <c r="VTF23" s="137"/>
      <c r="VTG23" s="137"/>
      <c r="VTH23" s="137"/>
      <c r="VTI23" s="137"/>
      <c r="VTJ23" s="137"/>
      <c r="VTK23" s="137"/>
      <c r="VTL23" s="137"/>
      <c r="VTM23" s="137"/>
      <c r="VTN23" s="137"/>
      <c r="VTO23" s="137"/>
      <c r="VTP23" s="137"/>
      <c r="VTQ23" s="137"/>
      <c r="VTR23" s="137"/>
      <c r="VTS23" s="137"/>
      <c r="VTT23" s="137"/>
      <c r="VTU23" s="137"/>
      <c r="VTV23" s="137"/>
      <c r="VTW23" s="137"/>
      <c r="VTX23" s="137"/>
      <c r="VTY23" s="137"/>
      <c r="VTZ23" s="137"/>
      <c r="VUA23" s="137"/>
      <c r="VUB23" s="137"/>
      <c r="VUC23" s="137"/>
      <c r="VUD23" s="137"/>
      <c r="VUE23" s="137"/>
      <c r="VUF23" s="137"/>
      <c r="VUG23" s="137"/>
      <c r="VUH23" s="137"/>
      <c r="VUI23" s="137"/>
      <c r="VUJ23" s="137"/>
      <c r="VUK23" s="137"/>
      <c r="VUL23" s="137"/>
      <c r="VUM23" s="137"/>
      <c r="VUN23" s="137"/>
      <c r="VUO23" s="137"/>
      <c r="VUP23" s="137"/>
      <c r="VUQ23" s="137"/>
      <c r="VUR23" s="137"/>
      <c r="VUS23" s="137"/>
      <c r="VUT23" s="137"/>
      <c r="VUU23" s="137"/>
      <c r="VUV23" s="137"/>
      <c r="VUW23" s="137"/>
      <c r="VUX23" s="137"/>
      <c r="VUY23" s="137"/>
      <c r="VUZ23" s="137"/>
      <c r="VVA23" s="137"/>
      <c r="VVB23" s="137"/>
      <c r="VVC23" s="137"/>
      <c r="VVD23" s="137"/>
      <c r="VVE23" s="137"/>
      <c r="VVF23" s="137"/>
      <c r="VVG23" s="137"/>
      <c r="VVH23" s="137"/>
      <c r="VVI23" s="137"/>
      <c r="VVJ23" s="137"/>
      <c r="VVK23" s="137"/>
      <c r="VVL23" s="137"/>
      <c r="VVM23" s="137"/>
      <c r="VVN23" s="137"/>
      <c r="VVO23" s="137"/>
      <c r="VVP23" s="137"/>
      <c r="VVQ23" s="137"/>
      <c r="VVR23" s="137"/>
      <c r="VVS23" s="137"/>
      <c r="VVT23" s="137"/>
      <c r="VVU23" s="137"/>
      <c r="VVV23" s="137"/>
      <c r="VVW23" s="137"/>
      <c r="VVX23" s="137"/>
      <c r="VVY23" s="137"/>
      <c r="VVZ23" s="137"/>
      <c r="VWA23" s="137"/>
      <c r="VWB23" s="137"/>
      <c r="VWC23" s="137"/>
      <c r="VWD23" s="137"/>
      <c r="VWE23" s="137"/>
      <c r="VWF23" s="137"/>
      <c r="VWG23" s="137"/>
      <c r="VWH23" s="137"/>
      <c r="VWI23" s="137"/>
      <c r="VWJ23" s="137"/>
      <c r="VWK23" s="137"/>
      <c r="VWL23" s="137"/>
      <c r="VWM23" s="137"/>
      <c r="VWN23" s="137"/>
      <c r="VWO23" s="137"/>
      <c r="VWP23" s="137"/>
      <c r="VWQ23" s="137"/>
      <c r="VWR23" s="137"/>
      <c r="VWS23" s="137"/>
      <c r="VWT23" s="137"/>
      <c r="VWU23" s="137"/>
      <c r="VWV23" s="137"/>
      <c r="VWW23" s="137"/>
      <c r="VWX23" s="137"/>
      <c r="VWY23" s="137"/>
      <c r="VWZ23" s="137"/>
      <c r="VXA23" s="137"/>
      <c r="VXB23" s="137"/>
      <c r="VXC23" s="137"/>
      <c r="VXD23" s="137"/>
      <c r="VXE23" s="137"/>
      <c r="VXF23" s="137"/>
      <c r="VXG23" s="137"/>
      <c r="VXH23" s="137"/>
      <c r="VXI23" s="137"/>
      <c r="VXJ23" s="137"/>
      <c r="VXK23" s="137"/>
      <c r="VXL23" s="137"/>
      <c r="VXM23" s="137"/>
      <c r="VXN23" s="137"/>
      <c r="VXO23" s="137"/>
      <c r="VXP23" s="137"/>
      <c r="VXQ23" s="137"/>
      <c r="VXR23" s="137"/>
      <c r="VXS23" s="137"/>
      <c r="VXT23" s="137"/>
      <c r="VXU23" s="137"/>
      <c r="VXV23" s="137"/>
      <c r="VXW23" s="137"/>
      <c r="VXX23" s="137"/>
      <c r="VXY23" s="137"/>
      <c r="VXZ23" s="137"/>
      <c r="VYA23" s="137"/>
      <c r="VYB23" s="137"/>
      <c r="VYC23" s="137"/>
      <c r="VYD23" s="137"/>
      <c r="VYE23" s="137"/>
      <c r="VYF23" s="137"/>
      <c r="VYG23" s="137"/>
      <c r="VYH23" s="137"/>
      <c r="VYI23" s="137"/>
      <c r="VYJ23" s="137"/>
      <c r="VYK23" s="137"/>
      <c r="VYL23" s="137"/>
      <c r="VYM23" s="137"/>
      <c r="VYN23" s="137"/>
      <c r="VYO23" s="137"/>
      <c r="VYP23" s="137"/>
      <c r="VYQ23" s="137"/>
      <c r="VYR23" s="137"/>
      <c r="VYS23" s="137"/>
      <c r="VYT23" s="137"/>
      <c r="VYU23" s="137"/>
      <c r="VYV23" s="137"/>
      <c r="VYW23" s="137"/>
      <c r="VYX23" s="137"/>
      <c r="VYY23" s="137"/>
      <c r="VYZ23" s="137"/>
      <c r="VZA23" s="137"/>
      <c r="VZB23" s="137"/>
      <c r="VZC23" s="137"/>
      <c r="VZD23" s="137"/>
      <c r="VZE23" s="137"/>
      <c r="VZF23" s="137"/>
      <c r="VZG23" s="137"/>
      <c r="VZH23" s="137"/>
      <c r="VZI23" s="137"/>
      <c r="VZJ23" s="137"/>
      <c r="VZK23" s="137"/>
      <c r="VZL23" s="137"/>
      <c r="VZM23" s="137"/>
      <c r="VZN23" s="137"/>
      <c r="VZO23" s="137"/>
      <c r="VZP23" s="137"/>
      <c r="VZQ23" s="137"/>
      <c r="VZR23" s="137"/>
      <c r="VZS23" s="137"/>
      <c r="VZT23" s="137"/>
      <c r="VZU23" s="137"/>
      <c r="VZV23" s="137"/>
      <c r="VZW23" s="137"/>
      <c r="VZX23" s="137"/>
      <c r="VZY23" s="137"/>
      <c r="VZZ23" s="137"/>
      <c r="WAA23" s="137"/>
      <c r="WAB23" s="137"/>
      <c r="WAC23" s="137"/>
      <c r="WAD23" s="137"/>
      <c r="WAE23" s="137"/>
      <c r="WAF23" s="137"/>
      <c r="WAG23" s="137"/>
      <c r="WAH23" s="137"/>
      <c r="WAI23" s="137"/>
      <c r="WAJ23" s="137"/>
      <c r="WAK23" s="137"/>
      <c r="WAL23" s="137"/>
      <c r="WAM23" s="137"/>
      <c r="WAN23" s="137"/>
      <c r="WAO23" s="137"/>
      <c r="WAP23" s="137"/>
      <c r="WAQ23" s="137"/>
      <c r="WAR23" s="137"/>
      <c r="WAS23" s="137"/>
      <c r="WAT23" s="137"/>
      <c r="WAU23" s="137"/>
      <c r="WAV23" s="137"/>
      <c r="WAW23" s="137"/>
      <c r="WAX23" s="137"/>
      <c r="WAY23" s="137"/>
      <c r="WAZ23" s="137"/>
      <c r="WBA23" s="137"/>
      <c r="WBB23" s="137"/>
      <c r="WBC23" s="137"/>
      <c r="WBD23" s="137"/>
      <c r="WBE23" s="137"/>
      <c r="WBF23" s="137"/>
      <c r="WBG23" s="137"/>
      <c r="WBH23" s="137"/>
      <c r="WBI23" s="137"/>
      <c r="WBJ23" s="137"/>
      <c r="WBK23" s="137"/>
      <c r="WBL23" s="137"/>
      <c r="WBM23" s="137"/>
      <c r="WBN23" s="137"/>
      <c r="WBO23" s="137"/>
      <c r="WBP23" s="137"/>
      <c r="WBQ23" s="137"/>
      <c r="WBR23" s="137"/>
      <c r="WBS23" s="137"/>
      <c r="WBT23" s="137"/>
      <c r="WBU23" s="137"/>
      <c r="WBV23" s="137"/>
      <c r="WBW23" s="137"/>
      <c r="WBX23" s="137"/>
      <c r="WBY23" s="137"/>
      <c r="WBZ23" s="137"/>
      <c r="WCA23" s="137"/>
      <c r="WCB23" s="137"/>
      <c r="WCC23" s="137"/>
      <c r="WCD23" s="137"/>
      <c r="WCE23" s="137"/>
      <c r="WCF23" s="137"/>
      <c r="WCG23" s="137"/>
      <c r="WCH23" s="137"/>
      <c r="WCI23" s="137"/>
      <c r="WCJ23" s="137"/>
      <c r="WCK23" s="137"/>
      <c r="WCL23" s="137"/>
      <c r="WCM23" s="137"/>
      <c r="WCN23" s="137"/>
      <c r="WCO23" s="137"/>
      <c r="WCP23" s="137"/>
      <c r="WCQ23" s="137"/>
      <c r="WCR23" s="137"/>
      <c r="WCS23" s="137"/>
      <c r="WCT23" s="137"/>
      <c r="WCU23" s="137"/>
      <c r="WCV23" s="137"/>
      <c r="WCW23" s="137"/>
      <c r="WCX23" s="137"/>
      <c r="WCY23" s="137"/>
      <c r="WCZ23" s="137"/>
      <c r="WDA23" s="137"/>
      <c r="WDB23" s="137"/>
      <c r="WDC23" s="137"/>
      <c r="WDD23" s="137"/>
      <c r="WDE23" s="137"/>
      <c r="WDF23" s="137"/>
      <c r="WDG23" s="137"/>
      <c r="WDH23" s="137"/>
      <c r="WDI23" s="137"/>
      <c r="WDJ23" s="137"/>
      <c r="WDK23" s="137"/>
      <c r="WDL23" s="137"/>
      <c r="WDM23" s="137"/>
      <c r="WDN23" s="137"/>
      <c r="WDO23" s="137"/>
      <c r="WDP23" s="137"/>
      <c r="WDQ23" s="137"/>
      <c r="WDR23" s="137"/>
      <c r="WDS23" s="137"/>
      <c r="WDT23" s="137"/>
      <c r="WDU23" s="137"/>
      <c r="WDV23" s="137"/>
      <c r="WDW23" s="137"/>
      <c r="WDX23" s="137"/>
      <c r="WDY23" s="137"/>
      <c r="WDZ23" s="137"/>
      <c r="WEA23" s="137"/>
      <c r="WEB23" s="137"/>
      <c r="WEC23" s="137"/>
      <c r="WED23" s="137"/>
      <c r="WEE23" s="137"/>
      <c r="WEF23" s="137"/>
      <c r="WEG23" s="137"/>
      <c r="WEH23" s="137"/>
      <c r="WEI23" s="137"/>
      <c r="WEJ23" s="137"/>
      <c r="WEK23" s="137"/>
      <c r="WEL23" s="137"/>
      <c r="WEM23" s="137"/>
      <c r="WEN23" s="137"/>
      <c r="WEO23" s="137"/>
      <c r="WEP23" s="137"/>
      <c r="WEQ23" s="137"/>
      <c r="WER23" s="137"/>
      <c r="WES23" s="137"/>
      <c r="WET23" s="137"/>
      <c r="WEU23" s="137"/>
      <c r="WEV23" s="137"/>
      <c r="WEW23" s="137"/>
      <c r="WEX23" s="137"/>
      <c r="WEY23" s="137"/>
      <c r="WEZ23" s="137"/>
      <c r="WFA23" s="137"/>
      <c r="WFB23" s="137"/>
      <c r="WFC23" s="137"/>
      <c r="WFD23" s="137"/>
      <c r="WFE23" s="137"/>
      <c r="WFF23" s="137"/>
      <c r="WFG23" s="137"/>
      <c r="WFH23" s="137"/>
      <c r="WFI23" s="137"/>
      <c r="WFJ23" s="137"/>
      <c r="WFK23" s="137"/>
      <c r="WFL23" s="137"/>
      <c r="WFM23" s="137"/>
      <c r="WFN23" s="137"/>
      <c r="WFO23" s="137"/>
      <c r="WFP23" s="137"/>
      <c r="WFQ23" s="137"/>
      <c r="WFR23" s="137"/>
      <c r="WFS23" s="137"/>
      <c r="WFT23" s="137"/>
      <c r="WFU23" s="137"/>
      <c r="WFV23" s="137"/>
      <c r="WFW23" s="137"/>
      <c r="WFX23" s="137"/>
      <c r="WFY23" s="137"/>
      <c r="WFZ23" s="137"/>
      <c r="WGA23" s="137"/>
      <c r="WGB23" s="137"/>
      <c r="WGC23" s="137"/>
      <c r="WGD23" s="137"/>
      <c r="WGE23" s="137"/>
      <c r="WGF23" s="137"/>
      <c r="WGG23" s="137"/>
      <c r="WGH23" s="137"/>
      <c r="WGI23" s="137"/>
      <c r="WGJ23" s="137"/>
      <c r="WGK23" s="137"/>
      <c r="WGL23" s="137"/>
      <c r="WGM23" s="137"/>
      <c r="WGN23" s="137"/>
      <c r="WGO23" s="137"/>
      <c r="WGP23" s="137"/>
      <c r="WGQ23" s="137"/>
      <c r="WGR23" s="137"/>
      <c r="WGS23" s="137"/>
      <c r="WGT23" s="137"/>
      <c r="WGU23" s="137"/>
      <c r="WGV23" s="137"/>
      <c r="WGW23" s="137"/>
      <c r="WGX23" s="137"/>
      <c r="WGY23" s="137"/>
      <c r="WGZ23" s="137"/>
      <c r="WHA23" s="137"/>
      <c r="WHB23" s="137"/>
      <c r="WHC23" s="137"/>
      <c r="WHD23" s="137"/>
      <c r="WHE23" s="137"/>
      <c r="WHF23" s="137"/>
      <c r="WHG23" s="137"/>
      <c r="WHH23" s="137"/>
      <c r="WHI23" s="137"/>
      <c r="WHJ23" s="137"/>
      <c r="WHK23" s="137"/>
      <c r="WHL23" s="137"/>
      <c r="WHM23" s="137"/>
      <c r="WHN23" s="137"/>
      <c r="WHO23" s="137"/>
      <c r="WHP23" s="137"/>
      <c r="WHQ23" s="137"/>
      <c r="WHR23" s="137"/>
      <c r="WHS23" s="137"/>
      <c r="WHT23" s="137"/>
      <c r="WHU23" s="137"/>
      <c r="WHV23" s="137"/>
      <c r="WHW23" s="137"/>
      <c r="WHX23" s="137"/>
      <c r="WHY23" s="137"/>
      <c r="WHZ23" s="137"/>
      <c r="WIA23" s="137"/>
      <c r="WIB23" s="137"/>
      <c r="WIC23" s="137"/>
      <c r="WID23" s="137"/>
      <c r="WIE23" s="137"/>
      <c r="WIF23" s="137"/>
      <c r="WIG23" s="137"/>
      <c r="WIH23" s="137"/>
      <c r="WII23" s="137"/>
      <c r="WIJ23" s="137"/>
      <c r="WIK23" s="137"/>
      <c r="WIL23" s="137"/>
      <c r="WIM23" s="137"/>
      <c r="WIN23" s="137"/>
      <c r="WIO23" s="137"/>
      <c r="WIP23" s="137"/>
      <c r="WIQ23" s="137"/>
      <c r="WIR23" s="137"/>
      <c r="WIS23" s="137"/>
      <c r="WIT23" s="137"/>
      <c r="WIU23" s="137"/>
      <c r="WIV23" s="137"/>
      <c r="WIW23" s="137"/>
      <c r="WIX23" s="137"/>
      <c r="WIY23" s="137"/>
      <c r="WIZ23" s="137"/>
      <c r="WJA23" s="137"/>
      <c r="WJB23" s="137"/>
      <c r="WJC23" s="137"/>
      <c r="WJD23" s="137"/>
      <c r="WJE23" s="137"/>
      <c r="WJF23" s="137"/>
      <c r="WJG23" s="137"/>
      <c r="WJH23" s="137"/>
      <c r="WJI23" s="137"/>
      <c r="WJJ23" s="137"/>
      <c r="WJK23" s="137"/>
      <c r="WJL23" s="137"/>
      <c r="WJM23" s="137"/>
      <c r="WJN23" s="137"/>
      <c r="WJO23" s="137"/>
      <c r="WJP23" s="137"/>
      <c r="WJQ23" s="137"/>
      <c r="WJR23" s="137"/>
      <c r="WJS23" s="137"/>
      <c r="WJT23" s="137"/>
      <c r="WJU23" s="137"/>
      <c r="WJV23" s="137"/>
      <c r="WJW23" s="137"/>
      <c r="WJX23" s="137"/>
      <c r="WJY23" s="137"/>
      <c r="WJZ23" s="137"/>
      <c r="WKA23" s="137"/>
      <c r="WKB23" s="137"/>
      <c r="WKC23" s="137"/>
      <c r="WKD23" s="137"/>
      <c r="WKE23" s="137"/>
      <c r="WKF23" s="137"/>
      <c r="WKG23" s="137"/>
      <c r="WKH23" s="137"/>
      <c r="WKI23" s="137"/>
      <c r="WKJ23" s="137"/>
      <c r="WKK23" s="137"/>
      <c r="WKL23" s="137"/>
      <c r="WKM23" s="137"/>
      <c r="WKN23" s="137"/>
      <c r="WKO23" s="137"/>
      <c r="WKP23" s="137"/>
      <c r="WKQ23" s="137"/>
      <c r="WKR23" s="137"/>
      <c r="WKS23" s="137"/>
      <c r="WKT23" s="137"/>
      <c r="WKU23" s="137"/>
      <c r="WKV23" s="137"/>
      <c r="WKW23" s="137"/>
      <c r="WKX23" s="137"/>
      <c r="WKY23" s="137"/>
      <c r="WKZ23" s="137"/>
      <c r="WLA23" s="137"/>
      <c r="WLB23" s="137"/>
      <c r="WLC23" s="137"/>
      <c r="WLD23" s="137"/>
      <c r="WLE23" s="137"/>
      <c r="WLF23" s="137"/>
      <c r="WLG23" s="137"/>
      <c r="WLH23" s="137"/>
      <c r="WLI23" s="137"/>
      <c r="WLJ23" s="137"/>
      <c r="WLK23" s="137"/>
      <c r="WLL23" s="137"/>
      <c r="WLM23" s="137"/>
      <c r="WLN23" s="137"/>
      <c r="WLO23" s="137"/>
      <c r="WLP23" s="137"/>
      <c r="WLQ23" s="137"/>
      <c r="WLR23" s="137"/>
      <c r="WLS23" s="137"/>
      <c r="WLT23" s="137"/>
      <c r="WLU23" s="137"/>
      <c r="WLV23" s="137"/>
      <c r="WLW23" s="137"/>
      <c r="WLX23" s="137"/>
      <c r="WLY23" s="137"/>
      <c r="WLZ23" s="137"/>
      <c r="WMA23" s="137"/>
      <c r="WMB23" s="137"/>
      <c r="WMC23" s="137"/>
      <c r="WMD23" s="137"/>
      <c r="WME23" s="137"/>
      <c r="WMF23" s="137"/>
      <c r="WMG23" s="137"/>
      <c r="WMH23" s="137"/>
      <c r="WMI23" s="137"/>
      <c r="WMJ23" s="137"/>
      <c r="WMK23" s="137"/>
      <c r="WML23" s="137"/>
      <c r="WMM23" s="137"/>
      <c r="WMN23" s="137"/>
      <c r="WMO23" s="137"/>
      <c r="WMP23" s="137"/>
      <c r="WMQ23" s="137"/>
      <c r="WMR23" s="137"/>
      <c r="WMS23" s="137"/>
      <c r="WMT23" s="137"/>
      <c r="WMU23" s="137"/>
      <c r="WMV23" s="137"/>
      <c r="WMW23" s="137"/>
      <c r="WMX23" s="137"/>
      <c r="WMY23" s="137"/>
      <c r="WMZ23" s="137"/>
      <c r="WNA23" s="137"/>
      <c r="WNB23" s="137"/>
      <c r="WNC23" s="137"/>
      <c r="WND23" s="137"/>
      <c r="WNE23" s="137"/>
      <c r="WNF23" s="137"/>
      <c r="WNG23" s="137"/>
      <c r="WNH23" s="137"/>
      <c r="WNI23" s="137"/>
      <c r="WNJ23" s="137"/>
      <c r="WNK23" s="137"/>
      <c r="WNL23" s="137"/>
      <c r="WNM23" s="137"/>
      <c r="WNN23" s="137"/>
      <c r="WNO23" s="137"/>
      <c r="WNP23" s="137"/>
      <c r="WNQ23" s="137"/>
      <c r="WNR23" s="137"/>
      <c r="WNS23" s="137"/>
      <c r="WNT23" s="137"/>
      <c r="WNU23" s="137"/>
      <c r="WNV23" s="137"/>
      <c r="WNW23" s="137"/>
      <c r="WNX23" s="137"/>
      <c r="WNY23" s="137"/>
      <c r="WNZ23" s="137"/>
      <c r="WOA23" s="137"/>
      <c r="WOB23" s="137"/>
      <c r="WOC23" s="137"/>
      <c r="WOD23" s="137"/>
      <c r="WOE23" s="137"/>
      <c r="WOF23" s="137"/>
      <c r="WOG23" s="137"/>
      <c r="WOH23" s="137"/>
      <c r="WOI23" s="137"/>
      <c r="WOJ23" s="137"/>
      <c r="WOK23" s="137"/>
      <c r="WOL23" s="137"/>
      <c r="WOM23" s="137"/>
      <c r="WON23" s="137"/>
      <c r="WOO23" s="137"/>
      <c r="WOP23" s="137"/>
      <c r="WOQ23" s="137"/>
      <c r="WOR23" s="137"/>
      <c r="WOS23" s="137"/>
      <c r="WOT23" s="137"/>
      <c r="WOU23" s="137"/>
      <c r="WOV23" s="137"/>
      <c r="WOW23" s="137"/>
      <c r="WOX23" s="137"/>
      <c r="WOY23" s="137"/>
      <c r="WOZ23" s="137"/>
      <c r="WPA23" s="137"/>
      <c r="WPB23" s="137"/>
      <c r="WPC23" s="137"/>
      <c r="WPD23" s="137"/>
      <c r="WPE23" s="137"/>
      <c r="WPF23" s="137"/>
      <c r="WPG23" s="137"/>
      <c r="WPH23" s="137"/>
      <c r="WPI23" s="137"/>
      <c r="WPJ23" s="137"/>
      <c r="WPK23" s="137"/>
      <c r="WPL23" s="137"/>
      <c r="WPM23" s="137"/>
      <c r="WPN23" s="137"/>
      <c r="WPO23" s="137"/>
      <c r="WPP23" s="137"/>
      <c r="WPQ23" s="137"/>
      <c r="WPR23" s="137"/>
      <c r="WPS23" s="137"/>
      <c r="WPT23" s="137"/>
      <c r="WPU23" s="137"/>
      <c r="WPV23" s="137"/>
      <c r="WPW23" s="137"/>
      <c r="WPX23" s="137"/>
      <c r="WPY23" s="137"/>
      <c r="WPZ23" s="137"/>
      <c r="WQA23" s="137"/>
      <c r="WQB23" s="137"/>
      <c r="WQC23" s="137"/>
      <c r="WQD23" s="137"/>
      <c r="WQE23" s="137"/>
      <c r="WQF23" s="137"/>
      <c r="WQG23" s="137"/>
      <c r="WQH23" s="137"/>
      <c r="WQI23" s="137"/>
      <c r="WQJ23" s="137"/>
      <c r="WQK23" s="137"/>
      <c r="WQL23" s="137"/>
      <c r="WQM23" s="137"/>
      <c r="WQN23" s="137"/>
      <c r="WQO23" s="137"/>
      <c r="WQP23" s="137"/>
      <c r="WQQ23" s="137"/>
      <c r="WQR23" s="137"/>
      <c r="WQS23" s="137"/>
      <c r="WQT23" s="137"/>
      <c r="WQU23" s="137"/>
      <c r="WQV23" s="137"/>
      <c r="WQW23" s="137"/>
      <c r="WQX23" s="137"/>
      <c r="WQY23" s="137"/>
      <c r="WQZ23" s="137"/>
      <c r="WRA23" s="137"/>
      <c r="WRB23" s="137"/>
      <c r="WRC23" s="137"/>
      <c r="WRD23" s="137"/>
      <c r="WRE23" s="137"/>
      <c r="WRF23" s="137"/>
      <c r="WRG23" s="137"/>
      <c r="WRH23" s="137"/>
      <c r="WRI23" s="137"/>
      <c r="WRJ23" s="137"/>
      <c r="WRK23" s="137"/>
      <c r="WRL23" s="137"/>
      <c r="WRM23" s="137"/>
      <c r="WRN23" s="137"/>
      <c r="WRO23" s="137"/>
      <c r="WRP23" s="137"/>
      <c r="WRQ23" s="137"/>
      <c r="WRR23" s="137"/>
      <c r="WRS23" s="137"/>
      <c r="WRT23" s="137"/>
      <c r="WRU23" s="137"/>
      <c r="WRV23" s="137"/>
      <c r="WRW23" s="137"/>
      <c r="WRX23" s="137"/>
      <c r="WRY23" s="137"/>
      <c r="WRZ23" s="137"/>
      <c r="WSA23" s="137"/>
      <c r="WSB23" s="137"/>
      <c r="WSC23" s="137"/>
      <c r="WSD23" s="137"/>
      <c r="WSE23" s="137"/>
      <c r="WSF23" s="137"/>
      <c r="WSG23" s="137"/>
      <c r="WSH23" s="137"/>
      <c r="WSI23" s="137"/>
      <c r="WSJ23" s="137"/>
      <c r="WSK23" s="137"/>
      <c r="WSL23" s="137"/>
      <c r="WSM23" s="137"/>
      <c r="WSN23" s="137"/>
      <c r="WSO23" s="137"/>
      <c r="WSP23" s="137"/>
      <c r="WSQ23" s="137"/>
      <c r="WSR23" s="137"/>
      <c r="WSS23" s="137"/>
      <c r="WST23" s="137"/>
      <c r="WSU23" s="137"/>
      <c r="WSV23" s="137"/>
      <c r="WSW23" s="137"/>
      <c r="WSX23" s="137"/>
      <c r="WSY23" s="137"/>
      <c r="WSZ23" s="137"/>
      <c r="WTA23" s="137"/>
      <c r="WTB23" s="137"/>
      <c r="WTC23" s="137"/>
      <c r="WTD23" s="137"/>
      <c r="WTE23" s="137"/>
      <c r="WTF23" s="137"/>
      <c r="WTG23" s="137"/>
      <c r="WTH23" s="137"/>
      <c r="WTI23" s="137"/>
      <c r="WTJ23" s="137"/>
      <c r="WTK23" s="137"/>
      <c r="WTL23" s="137"/>
      <c r="WTM23" s="137"/>
      <c r="WTN23" s="137"/>
      <c r="WTO23" s="137"/>
      <c r="WTP23" s="137"/>
      <c r="WTQ23" s="137"/>
      <c r="WTR23" s="137"/>
      <c r="WTS23" s="137"/>
      <c r="WTT23" s="137"/>
      <c r="WTU23" s="137"/>
      <c r="WTV23" s="137"/>
      <c r="WTW23" s="137"/>
      <c r="WTX23" s="137"/>
      <c r="WTY23" s="137"/>
      <c r="WTZ23" s="137"/>
      <c r="WUA23" s="137"/>
      <c r="WUB23" s="137"/>
      <c r="WUC23" s="137"/>
      <c r="WUD23" s="137"/>
      <c r="WUE23" s="137"/>
      <c r="WUF23" s="137"/>
      <c r="WUG23" s="137"/>
      <c r="WUH23" s="137"/>
      <c r="WUI23" s="137"/>
      <c r="WUJ23" s="137"/>
      <c r="WUK23" s="137"/>
      <c r="WUL23" s="137"/>
      <c r="WUM23" s="137"/>
      <c r="WUN23" s="137"/>
      <c r="WUO23" s="137"/>
      <c r="WUP23" s="137"/>
      <c r="WUQ23" s="137"/>
      <c r="WUR23" s="137"/>
      <c r="WUS23" s="137"/>
      <c r="WUT23" s="137"/>
      <c r="WUU23" s="137"/>
      <c r="WUV23" s="137"/>
      <c r="WUW23" s="137"/>
      <c r="WUX23" s="137"/>
      <c r="WUY23" s="137"/>
      <c r="WUZ23" s="137"/>
      <c r="WVA23" s="137"/>
      <c r="WVB23" s="137"/>
      <c r="WVC23" s="137"/>
      <c r="WVD23" s="137"/>
      <c r="WVE23" s="137"/>
      <c r="WVF23" s="137"/>
      <c r="WVG23" s="137"/>
      <c r="WVH23" s="137"/>
      <c r="WVI23" s="137"/>
      <c r="WVJ23" s="137"/>
      <c r="WVK23" s="137"/>
      <c r="WVL23" s="137"/>
      <c r="WVM23" s="137"/>
      <c r="WVN23" s="137"/>
      <c r="WVO23" s="137"/>
      <c r="WVP23" s="137"/>
      <c r="WVQ23" s="137"/>
      <c r="WVR23" s="137"/>
      <c r="WVS23" s="137"/>
      <c r="WVT23" s="137"/>
      <c r="WVU23" s="137"/>
      <c r="WVV23" s="137"/>
      <c r="WVW23" s="137"/>
      <c r="WVX23" s="137"/>
      <c r="WVY23" s="137"/>
      <c r="WVZ23" s="137"/>
      <c r="WWA23" s="137"/>
      <c r="WWB23" s="137"/>
      <c r="WWC23" s="137"/>
      <c r="WWD23" s="137"/>
      <c r="WWE23" s="137"/>
      <c r="WWF23" s="137"/>
      <c r="WWG23" s="137"/>
      <c r="WWH23" s="137"/>
      <c r="WWI23" s="137"/>
      <c r="WWJ23" s="137"/>
      <c r="WWK23" s="137"/>
      <c r="WWL23" s="137"/>
      <c r="WWM23" s="137"/>
      <c r="WWN23" s="137"/>
      <c r="WWO23" s="137"/>
      <c r="WWP23" s="137"/>
      <c r="WWQ23" s="137"/>
      <c r="WWR23" s="137"/>
      <c r="WWS23" s="137"/>
      <c r="WWT23" s="137"/>
      <c r="WWU23" s="137"/>
      <c r="WWV23" s="137"/>
      <c r="WWW23" s="137"/>
      <c r="WWX23" s="137"/>
      <c r="WWY23" s="137"/>
      <c r="WWZ23" s="137"/>
      <c r="WXA23" s="137"/>
      <c r="WXB23" s="137"/>
      <c r="WXC23" s="137"/>
      <c r="WXD23" s="137"/>
      <c r="WXE23" s="137"/>
      <c r="WXF23" s="137"/>
      <c r="WXG23" s="137"/>
      <c r="WXH23" s="137"/>
      <c r="WXI23" s="137"/>
      <c r="WXJ23" s="137"/>
      <c r="WXK23" s="137"/>
      <c r="WXL23" s="137"/>
      <c r="WXM23" s="137"/>
      <c r="WXN23" s="137"/>
      <c r="WXO23" s="137"/>
      <c r="WXP23" s="137"/>
      <c r="WXQ23" s="137"/>
      <c r="WXR23" s="137"/>
      <c r="WXS23" s="137"/>
      <c r="WXT23" s="137"/>
      <c r="WXU23" s="137"/>
      <c r="WXV23" s="137"/>
      <c r="WXW23" s="137"/>
      <c r="WXX23" s="137"/>
      <c r="WXY23" s="137"/>
      <c r="WXZ23" s="137"/>
      <c r="WYA23" s="137"/>
      <c r="WYB23" s="137"/>
      <c r="WYC23" s="137"/>
      <c r="WYD23" s="137"/>
      <c r="WYE23" s="137"/>
      <c r="WYF23" s="137"/>
      <c r="WYG23" s="137"/>
      <c r="WYH23" s="137"/>
      <c r="WYI23" s="137"/>
      <c r="WYJ23" s="137"/>
      <c r="WYK23" s="137"/>
      <c r="WYL23" s="137"/>
      <c r="WYM23" s="137"/>
      <c r="WYN23" s="137"/>
      <c r="WYO23" s="137"/>
      <c r="WYP23" s="137"/>
      <c r="WYQ23" s="137"/>
      <c r="WYR23" s="137"/>
      <c r="WYS23" s="137"/>
      <c r="WYT23" s="137"/>
      <c r="WYU23" s="137"/>
      <c r="WYV23" s="137"/>
      <c r="WYW23" s="137"/>
      <c r="WYX23" s="137"/>
      <c r="WYY23" s="137"/>
      <c r="WYZ23" s="137"/>
      <c r="WZA23" s="137"/>
      <c r="WZB23" s="137"/>
      <c r="WZC23" s="137"/>
      <c r="WZD23" s="137"/>
      <c r="WZE23" s="137"/>
      <c r="WZF23" s="137"/>
      <c r="WZG23" s="137"/>
      <c r="WZH23" s="137"/>
      <c r="WZI23" s="137"/>
      <c r="WZJ23" s="137"/>
      <c r="WZK23" s="137"/>
      <c r="WZL23" s="137"/>
      <c r="WZM23" s="137"/>
      <c r="WZN23" s="137"/>
      <c r="WZO23" s="137"/>
      <c r="WZP23" s="137"/>
      <c r="WZQ23" s="137"/>
      <c r="WZR23" s="137"/>
      <c r="WZS23" s="137"/>
      <c r="WZT23" s="137"/>
      <c r="WZU23" s="137"/>
      <c r="WZV23" s="137"/>
      <c r="WZW23" s="137"/>
      <c r="WZX23" s="137"/>
      <c r="WZY23" s="137"/>
      <c r="WZZ23" s="137"/>
      <c r="XAA23" s="137"/>
      <c r="XAB23" s="137"/>
      <c r="XAC23" s="137"/>
      <c r="XAD23" s="137"/>
      <c r="XAE23" s="137"/>
      <c r="XAF23" s="137"/>
      <c r="XAG23" s="137"/>
      <c r="XAH23" s="137"/>
      <c r="XAI23" s="137"/>
      <c r="XAJ23" s="137"/>
      <c r="XAK23" s="137"/>
      <c r="XAL23" s="137"/>
      <c r="XAM23" s="137"/>
      <c r="XAN23" s="137"/>
      <c r="XAO23" s="137"/>
      <c r="XAP23" s="137"/>
      <c r="XAQ23" s="137"/>
      <c r="XAR23" s="137"/>
      <c r="XAS23" s="137"/>
      <c r="XAT23" s="137"/>
      <c r="XAU23" s="137"/>
      <c r="XAV23" s="137"/>
      <c r="XAW23" s="137"/>
      <c r="XAX23" s="137"/>
      <c r="XAY23" s="137"/>
      <c r="XAZ23" s="137"/>
      <c r="XBA23" s="137"/>
      <c r="XBB23" s="137"/>
      <c r="XBC23" s="137"/>
      <c r="XBD23" s="137"/>
      <c r="XBE23" s="137"/>
      <c r="XBF23" s="137"/>
      <c r="XBG23" s="137"/>
      <c r="XBH23" s="137"/>
      <c r="XBI23" s="137"/>
      <c r="XBJ23" s="137"/>
      <c r="XBK23" s="137"/>
      <c r="XBL23" s="137"/>
      <c r="XBM23" s="137"/>
      <c r="XBN23" s="137"/>
      <c r="XBO23" s="137"/>
      <c r="XBP23" s="137"/>
      <c r="XBQ23" s="137"/>
      <c r="XBR23" s="137"/>
      <c r="XBS23" s="137"/>
      <c r="XBT23" s="137"/>
      <c r="XBU23" s="137"/>
      <c r="XBV23" s="137"/>
      <c r="XBW23" s="137"/>
      <c r="XBX23" s="137"/>
      <c r="XBY23" s="137"/>
      <c r="XBZ23" s="137"/>
      <c r="XCA23" s="137"/>
      <c r="XCB23" s="137"/>
      <c r="XCC23" s="137"/>
      <c r="XCD23" s="137"/>
      <c r="XCE23" s="137"/>
      <c r="XCF23" s="137"/>
      <c r="XCG23" s="137"/>
      <c r="XCH23" s="137"/>
      <c r="XCI23" s="137"/>
      <c r="XCJ23" s="137"/>
      <c r="XCK23" s="137"/>
      <c r="XCL23" s="137"/>
      <c r="XCM23" s="137"/>
      <c r="XCN23" s="137"/>
      <c r="XCO23" s="137"/>
      <c r="XCP23" s="137"/>
      <c r="XCQ23" s="137"/>
      <c r="XCR23" s="137"/>
      <c r="XCS23" s="137"/>
      <c r="XCT23" s="137"/>
      <c r="XCU23" s="137"/>
      <c r="XCV23" s="137"/>
      <c r="XCW23" s="137"/>
      <c r="XCX23" s="137"/>
      <c r="XCY23" s="137"/>
      <c r="XCZ23" s="137"/>
      <c r="XDA23" s="137"/>
      <c r="XDB23" s="137"/>
      <c r="XDC23" s="137"/>
      <c r="XDD23" s="137"/>
      <c r="XDE23" s="137"/>
    </row>
    <row r="24" spans="1:16333" s="6" customFormat="1" ht="12.75" customHeight="1">
      <c r="A24" s="161" t="s">
        <v>756</v>
      </c>
      <c r="B24" s="168" t="s">
        <v>71</v>
      </c>
      <c r="C24" s="169" t="s">
        <v>71</v>
      </c>
      <c r="D24" s="185" t="s">
        <v>71</v>
      </c>
      <c r="E24" s="169" t="s">
        <v>71</v>
      </c>
      <c r="F24" s="170" t="s">
        <v>71</v>
      </c>
      <c r="G24" s="116">
        <v>22.7</v>
      </c>
      <c r="H24" s="675">
        <v>22.9</v>
      </c>
      <c r="I24" s="232">
        <v>23</v>
      </c>
      <c r="J24" s="675">
        <v>22.2</v>
      </c>
      <c r="K24" s="676">
        <v>22.8</v>
      </c>
      <c r="L24" s="116">
        <v>18</v>
      </c>
      <c r="M24" s="675">
        <v>16.8</v>
      </c>
      <c r="N24" s="674">
        <v>17.2</v>
      </c>
      <c r="O24" s="675">
        <v>18</v>
      </c>
      <c r="P24" s="676">
        <v>17.399999999999999</v>
      </c>
      <c r="Q24" s="116">
        <v>20.3</v>
      </c>
      <c r="R24" s="675">
        <v>18.3</v>
      </c>
      <c r="S24" s="674">
        <v>18.899999999999999</v>
      </c>
      <c r="T24" s="675">
        <v>20.9</v>
      </c>
      <c r="U24" s="676">
        <v>19.3</v>
      </c>
      <c r="V24" s="116">
        <v>21.1</v>
      </c>
      <c r="W24" s="675">
        <v>17.8</v>
      </c>
      <c r="X24" s="674">
        <v>19</v>
      </c>
      <c r="Y24" s="675">
        <v>20.8</v>
      </c>
      <c r="Z24" s="676">
        <v>19.399999999999999</v>
      </c>
    </row>
    <row r="25" spans="1:16333" s="6" customFormat="1" ht="12.75" customHeight="1">
      <c r="A25" s="161" t="s">
        <v>108</v>
      </c>
      <c r="B25" s="168" t="s">
        <v>71</v>
      </c>
      <c r="C25" s="169" t="s">
        <v>71</v>
      </c>
      <c r="D25" s="185" t="s">
        <v>71</v>
      </c>
      <c r="E25" s="169" t="s">
        <v>71</v>
      </c>
      <c r="F25" s="170" t="s">
        <v>71</v>
      </c>
      <c r="G25" s="116">
        <v>25.2</v>
      </c>
      <c r="H25" s="675">
        <v>29.5</v>
      </c>
      <c r="I25" s="232">
        <v>30.6</v>
      </c>
      <c r="J25" s="675">
        <v>14.4</v>
      </c>
      <c r="K25" s="676">
        <v>27.4</v>
      </c>
      <c r="L25" s="116">
        <v>26.2</v>
      </c>
      <c r="M25" s="675">
        <v>33</v>
      </c>
      <c r="N25" s="674">
        <v>33.9</v>
      </c>
      <c r="O25" s="675">
        <v>12.4</v>
      </c>
      <c r="P25" s="676">
        <v>29.6</v>
      </c>
      <c r="Q25" s="116">
        <v>19</v>
      </c>
      <c r="R25" s="675">
        <v>29.4</v>
      </c>
      <c r="S25" s="674">
        <v>27.3</v>
      </c>
      <c r="T25" s="675">
        <v>12.1</v>
      </c>
      <c r="U25" s="676">
        <v>24.3</v>
      </c>
      <c r="V25" s="116">
        <v>16</v>
      </c>
      <c r="W25" s="675">
        <v>20.100000000000001</v>
      </c>
      <c r="X25" s="674">
        <v>21.4</v>
      </c>
      <c r="Y25" s="675">
        <v>5.3</v>
      </c>
      <c r="Z25" s="676">
        <v>18.100000000000001</v>
      </c>
    </row>
    <row r="26" spans="1:16333" s="6" customFormat="1" ht="12.75" customHeight="1">
      <c r="A26" s="161" t="s">
        <v>109</v>
      </c>
      <c r="B26" s="168" t="s">
        <v>71</v>
      </c>
      <c r="C26" s="169" t="s">
        <v>71</v>
      </c>
      <c r="D26" s="185" t="s">
        <v>71</v>
      </c>
      <c r="E26" s="169" t="s">
        <v>71</v>
      </c>
      <c r="F26" s="170" t="s">
        <v>71</v>
      </c>
      <c r="G26" s="116">
        <v>3.8</v>
      </c>
      <c r="H26" s="675">
        <v>3.8</v>
      </c>
      <c r="I26" s="672">
        <v>3.5</v>
      </c>
      <c r="J26" s="675">
        <v>4.9000000000000004</v>
      </c>
      <c r="K26" s="676">
        <v>3.8</v>
      </c>
      <c r="L26" s="116">
        <v>4.5</v>
      </c>
      <c r="M26" s="675">
        <v>2.9</v>
      </c>
      <c r="N26" s="674">
        <v>3.4</v>
      </c>
      <c r="O26" s="675">
        <v>5</v>
      </c>
      <c r="P26" s="676">
        <v>3.7</v>
      </c>
      <c r="Q26" s="116">
        <v>4</v>
      </c>
      <c r="R26" s="675">
        <v>3.7</v>
      </c>
      <c r="S26" s="674">
        <v>3.3</v>
      </c>
      <c r="T26" s="675">
        <v>6</v>
      </c>
      <c r="U26" s="676">
        <v>3.9</v>
      </c>
      <c r="V26" s="116">
        <v>5.7</v>
      </c>
      <c r="W26" s="675">
        <v>9</v>
      </c>
      <c r="X26" s="674">
        <v>6</v>
      </c>
      <c r="Y26" s="675">
        <v>12.6</v>
      </c>
      <c r="Z26" s="676">
        <v>7.4</v>
      </c>
    </row>
    <row r="27" spans="1:16333" s="6" customFormat="1" ht="12.75" customHeight="1">
      <c r="A27" s="164" t="s">
        <v>110</v>
      </c>
      <c r="B27" s="168" t="s">
        <v>71</v>
      </c>
      <c r="C27" s="169" t="s">
        <v>71</v>
      </c>
      <c r="D27" s="185" t="s">
        <v>71</v>
      </c>
      <c r="E27" s="169" t="s">
        <v>71</v>
      </c>
      <c r="F27" s="170" t="s">
        <v>71</v>
      </c>
      <c r="G27" s="116">
        <v>4.5999999999999996</v>
      </c>
      <c r="H27" s="675">
        <v>3.9</v>
      </c>
      <c r="I27" s="674">
        <v>4.5</v>
      </c>
      <c r="J27" s="675">
        <v>3.4</v>
      </c>
      <c r="K27" s="676">
        <v>4.3</v>
      </c>
      <c r="L27" s="116">
        <v>3.3</v>
      </c>
      <c r="M27" s="675">
        <v>1.6</v>
      </c>
      <c r="N27" s="674">
        <v>2.8</v>
      </c>
      <c r="O27" s="675">
        <v>1.2</v>
      </c>
      <c r="P27" s="676">
        <v>2.4</v>
      </c>
      <c r="Q27" s="116">
        <v>3.9</v>
      </c>
      <c r="R27" s="675">
        <v>3.2</v>
      </c>
      <c r="S27" s="674">
        <v>4.2</v>
      </c>
      <c r="T27" s="675">
        <v>0.6</v>
      </c>
      <c r="U27" s="676">
        <v>3.5</v>
      </c>
      <c r="V27" s="116">
        <v>5.2</v>
      </c>
      <c r="W27" s="675">
        <v>4.4000000000000004</v>
      </c>
      <c r="X27" s="674">
        <v>5.8</v>
      </c>
      <c r="Y27" s="675">
        <v>0.9</v>
      </c>
      <c r="Z27" s="676">
        <v>4.8</v>
      </c>
    </row>
    <row r="28" spans="1:16333" s="6" customFormat="1" ht="12.75" customHeight="1">
      <c r="A28" s="161" t="s">
        <v>111</v>
      </c>
      <c r="B28" s="168" t="s">
        <v>71</v>
      </c>
      <c r="C28" s="169" t="s">
        <v>71</v>
      </c>
      <c r="D28" s="185" t="s">
        <v>71</v>
      </c>
      <c r="E28" s="169" t="s">
        <v>71</v>
      </c>
      <c r="F28" s="170" t="s">
        <v>71</v>
      </c>
      <c r="G28" s="116">
        <v>3.1</v>
      </c>
      <c r="H28" s="675">
        <v>3.1</v>
      </c>
      <c r="I28" s="674">
        <v>3.4</v>
      </c>
      <c r="J28" s="675">
        <v>1.7</v>
      </c>
      <c r="K28" s="676">
        <v>3.1</v>
      </c>
      <c r="L28" s="116">
        <v>1.4</v>
      </c>
      <c r="M28" s="675">
        <v>0.9</v>
      </c>
      <c r="N28" s="674">
        <v>1.3</v>
      </c>
      <c r="O28" s="121">
        <v>0.4</v>
      </c>
      <c r="P28" s="676">
        <v>1.1000000000000001</v>
      </c>
      <c r="Q28" s="116">
        <v>2</v>
      </c>
      <c r="R28" s="675">
        <v>1.7</v>
      </c>
      <c r="S28" s="674">
        <v>2.2999999999999998</v>
      </c>
      <c r="T28" s="121">
        <v>0.1</v>
      </c>
      <c r="U28" s="676">
        <v>1.9</v>
      </c>
      <c r="V28" s="120">
        <v>0.9</v>
      </c>
      <c r="W28" s="675">
        <v>1.9</v>
      </c>
      <c r="X28" s="674" t="s">
        <v>77</v>
      </c>
      <c r="Y28" s="118" t="s">
        <v>77</v>
      </c>
      <c r="Z28" s="676">
        <v>1.4</v>
      </c>
    </row>
    <row r="29" spans="1:16333" s="6" customFormat="1" ht="12.75" customHeight="1">
      <c r="A29" s="161" t="s">
        <v>164</v>
      </c>
      <c r="B29" s="168" t="s">
        <v>71</v>
      </c>
      <c r="C29" s="169" t="s">
        <v>71</v>
      </c>
      <c r="D29" s="185" t="s">
        <v>71</v>
      </c>
      <c r="E29" s="169" t="s">
        <v>71</v>
      </c>
      <c r="F29" s="170" t="s">
        <v>71</v>
      </c>
      <c r="G29" s="116">
        <v>6.7</v>
      </c>
      <c r="H29" s="675">
        <v>4.9000000000000004</v>
      </c>
      <c r="I29" s="674">
        <v>6.8</v>
      </c>
      <c r="J29" s="675">
        <v>1.7</v>
      </c>
      <c r="K29" s="676">
        <v>5.8</v>
      </c>
      <c r="L29" s="116">
        <v>6.7</v>
      </c>
      <c r="M29" s="675">
        <v>6.3</v>
      </c>
      <c r="N29" s="674">
        <v>7.2</v>
      </c>
      <c r="O29" s="675">
        <v>3.7</v>
      </c>
      <c r="P29" s="676">
        <v>6.5</v>
      </c>
      <c r="Q29" s="116">
        <v>9.1999999999999993</v>
      </c>
      <c r="R29" s="675">
        <v>6.8</v>
      </c>
      <c r="S29" s="674">
        <v>9.1</v>
      </c>
      <c r="T29" s="675">
        <v>3.2</v>
      </c>
      <c r="U29" s="676">
        <v>8</v>
      </c>
      <c r="V29" s="116">
        <v>8.6999999999999993</v>
      </c>
      <c r="W29" s="675">
        <v>7.7</v>
      </c>
      <c r="X29" s="674">
        <v>9.1999999999999993</v>
      </c>
      <c r="Y29" s="675">
        <v>4.5999999999999996</v>
      </c>
      <c r="Z29" s="676">
        <v>8.1999999999999993</v>
      </c>
    </row>
    <row r="30" spans="1:16333" s="6" customFormat="1" ht="22.5">
      <c r="A30" s="164" t="s">
        <v>165</v>
      </c>
      <c r="B30" s="168" t="s">
        <v>71</v>
      </c>
      <c r="C30" s="169" t="s">
        <v>71</v>
      </c>
      <c r="D30" s="185" t="s">
        <v>71</v>
      </c>
      <c r="E30" s="169" t="s">
        <v>71</v>
      </c>
      <c r="F30" s="170" t="s">
        <v>71</v>
      </c>
      <c r="G30" s="116">
        <v>2.5</v>
      </c>
      <c r="H30" s="675">
        <v>2.9</v>
      </c>
      <c r="I30" s="674">
        <v>3.1</v>
      </c>
      <c r="J30" s="675">
        <v>1.1000000000000001</v>
      </c>
      <c r="K30" s="676">
        <v>2.7</v>
      </c>
      <c r="L30" s="116">
        <v>2.9</v>
      </c>
      <c r="M30" s="675">
        <v>2</v>
      </c>
      <c r="N30" s="674">
        <v>2.4</v>
      </c>
      <c r="O30" s="675">
        <v>2.7</v>
      </c>
      <c r="P30" s="676">
        <v>2.4</v>
      </c>
      <c r="Q30" s="116">
        <v>1.6</v>
      </c>
      <c r="R30" s="675">
        <v>3.1</v>
      </c>
      <c r="S30" s="674">
        <v>2.1</v>
      </c>
      <c r="T30" s="675">
        <v>3.3</v>
      </c>
      <c r="U30" s="676">
        <v>2.4</v>
      </c>
      <c r="V30" s="116">
        <v>4</v>
      </c>
      <c r="W30" s="675">
        <v>5.6</v>
      </c>
      <c r="X30" s="674">
        <v>4.8</v>
      </c>
      <c r="Y30" s="675">
        <v>4.8</v>
      </c>
      <c r="Z30" s="676">
        <v>4.8</v>
      </c>
    </row>
    <row r="31" spans="1:16333" s="6" customFormat="1" ht="12.75" customHeight="1">
      <c r="A31" s="164" t="s">
        <v>121</v>
      </c>
      <c r="B31" s="168" t="s">
        <v>71</v>
      </c>
      <c r="C31" s="169" t="s">
        <v>71</v>
      </c>
      <c r="D31" s="185" t="s">
        <v>71</v>
      </c>
      <c r="E31" s="169" t="s">
        <v>71</v>
      </c>
      <c r="F31" s="170" t="s">
        <v>71</v>
      </c>
      <c r="G31" s="116">
        <v>11.2</v>
      </c>
      <c r="H31" s="675">
        <v>7.7</v>
      </c>
      <c r="I31" s="674">
        <v>9.4</v>
      </c>
      <c r="J31" s="675">
        <v>9.5</v>
      </c>
      <c r="K31" s="676">
        <v>9.4</v>
      </c>
      <c r="L31" s="116">
        <v>10.4</v>
      </c>
      <c r="M31" s="675">
        <v>11.7</v>
      </c>
      <c r="N31" s="674">
        <v>9.9</v>
      </c>
      <c r="O31" s="675">
        <v>15.7</v>
      </c>
      <c r="P31" s="676">
        <v>11.1</v>
      </c>
      <c r="Q31" s="116">
        <v>11.8</v>
      </c>
      <c r="R31" s="675">
        <v>8</v>
      </c>
      <c r="S31" s="674">
        <v>9.1999999999999993</v>
      </c>
      <c r="T31" s="675">
        <v>12.8</v>
      </c>
      <c r="U31" s="676">
        <v>9.9</v>
      </c>
      <c r="V31" s="116">
        <v>14.9</v>
      </c>
      <c r="W31" s="675">
        <v>9.9</v>
      </c>
      <c r="X31" s="674" t="s">
        <v>77</v>
      </c>
      <c r="Y31" s="675" t="s">
        <v>77</v>
      </c>
      <c r="Z31" s="676">
        <v>12.3</v>
      </c>
    </row>
    <row r="32" spans="1:16333" s="6" customFormat="1" ht="22.5">
      <c r="A32" s="226" t="s">
        <v>112</v>
      </c>
      <c r="B32" s="775" t="s">
        <v>71</v>
      </c>
      <c r="C32" s="776" t="s">
        <v>71</v>
      </c>
      <c r="D32" s="777" t="s">
        <v>71</v>
      </c>
      <c r="E32" s="776" t="s">
        <v>71</v>
      </c>
      <c r="F32" s="778" t="s">
        <v>71</v>
      </c>
      <c r="G32" s="122">
        <v>100</v>
      </c>
      <c r="H32" s="123">
        <v>100</v>
      </c>
      <c r="I32" s="130">
        <v>100</v>
      </c>
      <c r="J32" s="123">
        <v>100</v>
      </c>
      <c r="K32" s="124">
        <v>100</v>
      </c>
      <c r="L32" s="122">
        <v>100</v>
      </c>
      <c r="M32" s="123">
        <v>100</v>
      </c>
      <c r="N32" s="130">
        <v>100</v>
      </c>
      <c r="O32" s="123">
        <v>100</v>
      </c>
      <c r="P32" s="124">
        <v>100</v>
      </c>
      <c r="Q32" s="122">
        <v>100</v>
      </c>
      <c r="R32" s="123">
        <v>100</v>
      </c>
      <c r="S32" s="130">
        <v>100</v>
      </c>
      <c r="T32" s="123">
        <v>100</v>
      </c>
      <c r="U32" s="124">
        <v>100</v>
      </c>
      <c r="V32" s="122">
        <v>100</v>
      </c>
      <c r="W32" s="123">
        <v>100</v>
      </c>
      <c r="X32" s="130">
        <v>100</v>
      </c>
      <c r="Y32" s="123">
        <v>100</v>
      </c>
      <c r="Z32" s="124">
        <v>100</v>
      </c>
    </row>
    <row r="33" spans="1:26" s="6" customFormat="1" ht="12.75" customHeight="1">
      <c r="A33" s="227"/>
      <c r="B33" s="168"/>
      <c r="C33" s="169"/>
      <c r="D33" s="185"/>
      <c r="E33" s="169"/>
      <c r="F33" s="170"/>
      <c r="G33" s="117"/>
      <c r="H33" s="118"/>
      <c r="I33" s="150"/>
      <c r="J33" s="118"/>
      <c r="K33" s="119"/>
      <c r="L33" s="117"/>
      <c r="M33" s="118"/>
      <c r="N33" s="150"/>
      <c r="O33" s="118"/>
      <c r="P33" s="119"/>
      <c r="Q33" s="117"/>
      <c r="R33" s="118"/>
      <c r="S33" s="150"/>
      <c r="T33" s="118"/>
      <c r="U33" s="119"/>
      <c r="V33" s="117"/>
      <c r="W33" s="118"/>
      <c r="X33" s="150"/>
      <c r="Y33" s="118"/>
      <c r="Z33" s="119"/>
    </row>
    <row r="34" spans="1:26" s="6" customFormat="1" ht="12.75" customHeight="1">
      <c r="A34" s="165" t="s">
        <v>122</v>
      </c>
      <c r="B34" s="168" t="s">
        <v>71</v>
      </c>
      <c r="C34" s="169" t="s">
        <v>71</v>
      </c>
      <c r="D34" s="185" t="s">
        <v>71</v>
      </c>
      <c r="E34" s="169" t="s">
        <v>71</v>
      </c>
      <c r="F34" s="170" t="s">
        <v>71</v>
      </c>
      <c r="G34" s="117"/>
      <c r="H34" s="118"/>
      <c r="I34" s="150"/>
      <c r="J34" s="118"/>
      <c r="K34" s="119"/>
      <c r="L34" s="117"/>
      <c r="M34" s="118"/>
      <c r="N34" s="150"/>
      <c r="O34" s="118"/>
      <c r="P34" s="119"/>
      <c r="Q34" s="117"/>
      <c r="R34" s="118"/>
      <c r="S34" s="150"/>
      <c r="T34" s="118"/>
      <c r="U34" s="119"/>
      <c r="V34" s="117"/>
      <c r="W34" s="118"/>
      <c r="X34" s="150"/>
      <c r="Y34" s="118"/>
      <c r="Z34" s="119"/>
    </row>
    <row r="35" spans="1:26" s="6" customFormat="1" ht="12.75" customHeight="1">
      <c r="A35" s="160" t="s">
        <v>114</v>
      </c>
      <c r="B35" s="168" t="s">
        <v>71</v>
      </c>
      <c r="C35" s="169" t="s">
        <v>71</v>
      </c>
      <c r="D35" s="185" t="s">
        <v>71</v>
      </c>
      <c r="E35" s="169" t="s">
        <v>71</v>
      </c>
      <c r="F35" s="170" t="s">
        <v>71</v>
      </c>
      <c r="G35" s="116">
        <v>6.8</v>
      </c>
      <c r="H35" s="675">
        <v>3.2</v>
      </c>
      <c r="I35" s="674">
        <v>4.9000000000000004</v>
      </c>
      <c r="J35" s="675">
        <v>3.6</v>
      </c>
      <c r="K35" s="676">
        <v>4.8</v>
      </c>
      <c r="L35" s="116">
        <v>10.3</v>
      </c>
      <c r="M35" s="675">
        <v>6.2</v>
      </c>
      <c r="N35" s="674">
        <v>8.4</v>
      </c>
      <c r="O35" s="675">
        <v>4.7</v>
      </c>
      <c r="P35" s="676">
        <v>8</v>
      </c>
      <c r="Q35" s="116">
        <v>5.5</v>
      </c>
      <c r="R35" s="675">
        <v>4.9000000000000004</v>
      </c>
      <c r="S35" s="674">
        <v>5.5</v>
      </c>
      <c r="T35" s="675">
        <v>2.2999999999999998</v>
      </c>
      <c r="U35" s="676">
        <v>5.2</v>
      </c>
      <c r="V35" s="116">
        <v>6.7</v>
      </c>
      <c r="W35" s="675">
        <v>6.3</v>
      </c>
      <c r="X35" s="674">
        <v>6.8</v>
      </c>
      <c r="Y35" s="121">
        <v>3.1</v>
      </c>
      <c r="Z35" s="676">
        <v>6.5</v>
      </c>
    </row>
    <row r="36" spans="1:26" s="6" customFormat="1" ht="12.75" customHeight="1">
      <c r="A36" s="160" t="s">
        <v>115</v>
      </c>
      <c r="B36" s="168" t="s">
        <v>71</v>
      </c>
      <c r="C36" s="169" t="s">
        <v>71</v>
      </c>
      <c r="D36" s="185" t="s">
        <v>71</v>
      </c>
      <c r="E36" s="169" t="s">
        <v>71</v>
      </c>
      <c r="F36" s="170" t="s">
        <v>71</v>
      </c>
      <c r="G36" s="116">
        <v>19.7</v>
      </c>
      <c r="H36" s="675">
        <v>20.6</v>
      </c>
      <c r="I36" s="674">
        <v>20.6</v>
      </c>
      <c r="J36" s="675">
        <v>16.899999999999999</v>
      </c>
      <c r="K36" s="676">
        <v>20.2</v>
      </c>
      <c r="L36" s="116">
        <v>12.6</v>
      </c>
      <c r="M36" s="675">
        <v>11.5</v>
      </c>
      <c r="N36" s="674">
        <v>12</v>
      </c>
      <c r="O36" s="675">
        <v>11.7</v>
      </c>
      <c r="P36" s="676">
        <v>12</v>
      </c>
      <c r="Q36" s="116">
        <v>13.5</v>
      </c>
      <c r="R36" s="675">
        <v>10.4</v>
      </c>
      <c r="S36" s="674">
        <v>12.2</v>
      </c>
      <c r="T36" s="675">
        <v>8.1</v>
      </c>
      <c r="U36" s="676">
        <v>11.7</v>
      </c>
      <c r="V36" s="116">
        <v>13.4</v>
      </c>
      <c r="W36" s="675">
        <v>15.9</v>
      </c>
      <c r="X36" s="674">
        <v>15.4</v>
      </c>
      <c r="Y36" s="675">
        <v>9.5</v>
      </c>
      <c r="Z36" s="676">
        <v>14.9</v>
      </c>
    </row>
    <row r="37" spans="1:26" s="6" customFormat="1" ht="12.75" customHeight="1">
      <c r="A37" s="160" t="s">
        <v>116</v>
      </c>
      <c r="B37" s="168" t="s">
        <v>71</v>
      </c>
      <c r="C37" s="169" t="s">
        <v>71</v>
      </c>
      <c r="D37" s="185" t="s">
        <v>71</v>
      </c>
      <c r="E37" s="169" t="s">
        <v>71</v>
      </c>
      <c r="F37" s="170" t="s">
        <v>71</v>
      </c>
      <c r="G37" s="116">
        <v>3.9</v>
      </c>
      <c r="H37" s="675">
        <v>4.5999999999999996</v>
      </c>
      <c r="I37" s="674">
        <v>4.2</v>
      </c>
      <c r="J37" s="675">
        <v>5.3</v>
      </c>
      <c r="K37" s="676">
        <v>4.3</v>
      </c>
      <c r="L37" s="116" t="s">
        <v>77</v>
      </c>
      <c r="M37" s="675" t="s">
        <v>77</v>
      </c>
      <c r="N37" s="674" t="s">
        <v>77</v>
      </c>
      <c r="O37" s="121" t="s">
        <v>77</v>
      </c>
      <c r="P37" s="676">
        <v>2.4</v>
      </c>
      <c r="Q37" s="116">
        <v>2.9</v>
      </c>
      <c r="R37" s="675">
        <v>2.8</v>
      </c>
      <c r="S37" s="674">
        <v>2.5</v>
      </c>
      <c r="T37" s="675">
        <v>5.7</v>
      </c>
      <c r="U37" s="676">
        <v>2.9</v>
      </c>
      <c r="V37" s="116">
        <v>7.7</v>
      </c>
      <c r="W37" s="675">
        <v>3.5</v>
      </c>
      <c r="X37" s="674" t="s">
        <v>77</v>
      </c>
      <c r="Y37" s="675" t="s">
        <v>77</v>
      </c>
      <c r="Z37" s="676">
        <v>5.2</v>
      </c>
    </row>
    <row r="38" spans="1:26" s="6" customFormat="1" ht="12.75" customHeight="1">
      <c r="A38" s="160" t="s">
        <v>117</v>
      </c>
      <c r="B38" s="168" t="s">
        <v>71</v>
      </c>
      <c r="C38" s="169" t="s">
        <v>71</v>
      </c>
      <c r="D38" s="185" t="s">
        <v>71</v>
      </c>
      <c r="E38" s="169" t="s">
        <v>71</v>
      </c>
      <c r="F38" s="170" t="s">
        <v>71</v>
      </c>
      <c r="G38" s="120">
        <v>50.3</v>
      </c>
      <c r="H38" s="675">
        <v>56.3</v>
      </c>
      <c r="I38" s="674">
        <v>53.3</v>
      </c>
      <c r="J38" s="675">
        <v>56.5</v>
      </c>
      <c r="K38" s="676">
        <v>53.6</v>
      </c>
      <c r="L38" s="116">
        <v>56.8</v>
      </c>
      <c r="M38" s="675">
        <v>65.900000000000006</v>
      </c>
      <c r="N38" s="674">
        <v>62</v>
      </c>
      <c r="O38" s="675">
        <v>62.3</v>
      </c>
      <c r="P38" s="676">
        <v>62</v>
      </c>
      <c r="Q38" s="116">
        <v>59.2</v>
      </c>
      <c r="R38" s="675">
        <v>67.099999999999994</v>
      </c>
      <c r="S38" s="674">
        <v>65.8</v>
      </c>
      <c r="T38" s="121">
        <v>48.9</v>
      </c>
      <c r="U38" s="676">
        <v>63.8</v>
      </c>
      <c r="V38" s="120">
        <v>47.2</v>
      </c>
      <c r="W38" s="675">
        <v>55.5</v>
      </c>
      <c r="X38" s="674">
        <v>51.7</v>
      </c>
      <c r="Y38" s="121">
        <v>57.2</v>
      </c>
      <c r="Z38" s="676">
        <v>52.2</v>
      </c>
    </row>
    <row r="39" spans="1:26" s="6" customFormat="1" ht="12.75" customHeight="1">
      <c r="A39" s="160" t="s">
        <v>118</v>
      </c>
      <c r="B39" s="168" t="s">
        <v>71</v>
      </c>
      <c r="C39" s="169" t="s">
        <v>71</v>
      </c>
      <c r="D39" s="185" t="s">
        <v>71</v>
      </c>
      <c r="E39" s="169" t="s">
        <v>71</v>
      </c>
      <c r="F39" s="170" t="s">
        <v>71</v>
      </c>
      <c r="G39" s="116">
        <v>3.7</v>
      </c>
      <c r="H39" s="675">
        <v>8.8000000000000007</v>
      </c>
      <c r="I39" s="674">
        <v>6.6</v>
      </c>
      <c r="J39" s="675">
        <v>5.9</v>
      </c>
      <c r="K39" s="676">
        <v>6.5</v>
      </c>
      <c r="L39" s="116">
        <v>3.1</v>
      </c>
      <c r="M39" s="675">
        <v>6.5</v>
      </c>
      <c r="N39" s="674">
        <v>5.0999999999999996</v>
      </c>
      <c r="O39" s="675">
        <v>5.2</v>
      </c>
      <c r="P39" s="676">
        <v>5.0999999999999996</v>
      </c>
      <c r="Q39" s="116">
        <v>6.4</v>
      </c>
      <c r="R39" s="675">
        <v>5.3</v>
      </c>
      <c r="S39" s="674">
        <v>4.8</v>
      </c>
      <c r="T39" s="675">
        <v>12.8</v>
      </c>
      <c r="U39" s="676">
        <v>5.7</v>
      </c>
      <c r="V39" s="116">
        <v>8</v>
      </c>
      <c r="W39" s="675">
        <v>7.1</v>
      </c>
      <c r="X39" s="674">
        <v>7.1</v>
      </c>
      <c r="Y39" s="675">
        <v>11.4</v>
      </c>
      <c r="Z39" s="676">
        <v>7.5</v>
      </c>
    </row>
    <row r="40" spans="1:26" s="6" customFormat="1" ht="12.75" customHeight="1">
      <c r="A40" s="164" t="s">
        <v>123</v>
      </c>
      <c r="B40" s="168" t="s">
        <v>71</v>
      </c>
      <c r="C40" s="169" t="s">
        <v>71</v>
      </c>
      <c r="D40" s="185" t="s">
        <v>71</v>
      </c>
      <c r="E40" s="169" t="s">
        <v>71</v>
      </c>
      <c r="F40" s="170" t="s">
        <v>71</v>
      </c>
      <c r="G40" s="116">
        <v>15.7</v>
      </c>
      <c r="H40" s="675">
        <v>6.5</v>
      </c>
      <c r="I40" s="674">
        <v>10.3</v>
      </c>
      <c r="J40" s="675">
        <v>11.8</v>
      </c>
      <c r="K40" s="676">
        <v>10.5</v>
      </c>
      <c r="L40" s="116">
        <v>15.1</v>
      </c>
      <c r="M40" s="675">
        <v>7</v>
      </c>
      <c r="N40" s="674">
        <v>10.1</v>
      </c>
      <c r="O40" s="675">
        <v>12.9</v>
      </c>
      <c r="P40" s="676">
        <v>10.4</v>
      </c>
      <c r="Q40" s="116">
        <v>11.8</v>
      </c>
      <c r="R40" s="675">
        <v>8.6999999999999993</v>
      </c>
      <c r="S40" s="674">
        <v>8.8000000000000007</v>
      </c>
      <c r="T40" s="675">
        <v>18.7</v>
      </c>
      <c r="U40" s="676">
        <v>10</v>
      </c>
      <c r="V40" s="116">
        <v>16.899999999999999</v>
      </c>
      <c r="W40" s="675">
        <v>11.7</v>
      </c>
      <c r="X40" s="674" t="s">
        <v>77</v>
      </c>
      <c r="Y40" s="675" t="s">
        <v>77</v>
      </c>
      <c r="Z40" s="676">
        <v>13.8</v>
      </c>
    </row>
    <row r="41" spans="1:26" s="6" customFormat="1" ht="22.5">
      <c r="A41" s="166" t="s">
        <v>619</v>
      </c>
      <c r="B41" s="779" t="s">
        <v>71</v>
      </c>
      <c r="C41" s="780" t="s">
        <v>71</v>
      </c>
      <c r="D41" s="781" t="s">
        <v>71</v>
      </c>
      <c r="E41" s="780" t="s">
        <v>71</v>
      </c>
      <c r="F41" s="782" t="s">
        <v>71</v>
      </c>
      <c r="G41" s="125">
        <v>100</v>
      </c>
      <c r="H41" s="126">
        <v>100</v>
      </c>
      <c r="I41" s="127">
        <v>100</v>
      </c>
      <c r="J41" s="126">
        <v>100</v>
      </c>
      <c r="K41" s="128">
        <v>100</v>
      </c>
      <c r="L41" s="125">
        <v>100</v>
      </c>
      <c r="M41" s="126">
        <v>100</v>
      </c>
      <c r="N41" s="127">
        <v>100</v>
      </c>
      <c r="O41" s="126">
        <v>100</v>
      </c>
      <c r="P41" s="128">
        <v>100</v>
      </c>
      <c r="Q41" s="125">
        <v>100</v>
      </c>
      <c r="R41" s="126">
        <v>100</v>
      </c>
      <c r="S41" s="127">
        <v>100</v>
      </c>
      <c r="T41" s="126">
        <v>100</v>
      </c>
      <c r="U41" s="128">
        <v>100</v>
      </c>
      <c r="V41" s="125">
        <v>100</v>
      </c>
      <c r="W41" s="126">
        <v>100</v>
      </c>
      <c r="X41" s="127">
        <v>100</v>
      </c>
      <c r="Y41" s="126">
        <v>100</v>
      </c>
      <c r="Z41" s="128">
        <v>100</v>
      </c>
    </row>
    <row r="42" spans="1:26" s="6" customFormat="1" ht="12.75" customHeight="1"/>
    <row r="43" spans="1:26" s="6" customFormat="1" ht="12.75" customHeight="1">
      <c r="A43" s="139" t="s">
        <v>10</v>
      </c>
    </row>
    <row r="44" spans="1:26" s="6" customFormat="1" ht="12.75" customHeight="1">
      <c r="A44" s="54" t="s">
        <v>17</v>
      </c>
    </row>
    <row r="45" spans="1:26" s="6" customFormat="1" ht="12.75" customHeight="1">
      <c r="A45" s="54" t="s">
        <v>146</v>
      </c>
    </row>
    <row r="46" spans="1:26" s="6" customFormat="1" ht="12.75" customHeight="1">
      <c r="A46" s="21"/>
    </row>
    <row r="47" spans="1:26" s="6" customFormat="1" ht="12.75" customHeight="1">
      <c r="A47" s="6" t="s">
        <v>620</v>
      </c>
    </row>
    <row r="48" spans="1:26" s="6" customFormat="1" ht="12.75" customHeight="1">
      <c r="A48" s="6" t="s">
        <v>124</v>
      </c>
    </row>
    <row r="49" spans="1:1" s="6" customFormat="1" ht="12.75" customHeight="1">
      <c r="A49" s="139" t="s">
        <v>621</v>
      </c>
    </row>
    <row r="50" spans="1:1" s="6" customFormat="1" ht="12.75" customHeight="1">
      <c r="A50" s="666" t="s">
        <v>759</v>
      </c>
    </row>
    <row r="51" spans="1:1" s="6" customFormat="1" ht="12.75" customHeight="1">
      <c r="A51" s="154"/>
    </row>
    <row r="52" spans="1:1" s="6" customFormat="1" ht="12.75" customHeight="1"/>
    <row r="53" spans="1:1" s="6" customFormat="1" ht="12.75" customHeight="1">
      <c r="A53" s="8" t="s">
        <v>16</v>
      </c>
    </row>
    <row r="54" spans="1:1" s="6" customFormat="1" ht="12.75" customHeight="1"/>
    <row r="55" spans="1:1" s="6" customFormat="1" ht="12.75" customHeight="1"/>
    <row r="56" spans="1:1" s="6" customFormat="1" ht="12.75" customHeight="1"/>
    <row r="57" spans="1:1" s="6" customFormat="1" ht="12.75" customHeight="1"/>
    <row r="58" spans="1:1" s="6" customFormat="1" ht="12.75" customHeight="1"/>
    <row r="59" spans="1:1" s="6" customFormat="1" ht="12.75" customHeight="1"/>
    <row r="60" spans="1:1" s="6" customFormat="1" ht="12.75" customHeight="1"/>
    <row r="61" spans="1:1" s="6" customFormat="1" ht="12.75" customHeight="1"/>
    <row r="62" spans="1:1" s="6" customFormat="1" ht="12.75" customHeight="1"/>
    <row r="63" spans="1:1" s="6" customFormat="1" ht="12.75" customHeight="1"/>
    <row r="64" spans="1:1" s="6" customFormat="1" ht="12.75" customHeight="1"/>
    <row r="65" spans="1:1" s="6" customFormat="1" ht="12.75" customHeight="1"/>
    <row r="66" spans="1:1" s="6" customFormat="1" ht="12.75" customHeight="1"/>
    <row r="67" spans="1:1" s="6" customFormat="1" ht="12.75" customHeight="1"/>
    <row r="68" spans="1:1" s="6" customFormat="1" ht="12.75" customHeight="1"/>
    <row r="69" spans="1:1" s="6" customFormat="1" ht="12.75" customHeight="1"/>
    <row r="70" spans="1:1" s="6" customFormat="1" ht="12.75" customHeight="1"/>
    <row r="71" spans="1:1" s="6" customFormat="1" ht="12.75" customHeight="1"/>
    <row r="72" spans="1:1" s="6" customFormat="1" ht="12.75" customHeight="1"/>
    <row r="73" spans="1:1" s="6" customFormat="1" ht="12.75" customHeight="1"/>
    <row r="74" spans="1:1" s="6" customFormat="1" ht="12.75" customHeight="1"/>
    <row r="75" spans="1:1" s="6" customFormat="1" ht="12.75" customHeight="1"/>
    <row r="76" spans="1:1" s="6" customFormat="1" ht="12.75" customHeight="1"/>
    <row r="77" spans="1:1" s="6" customFormat="1" ht="12.75" customHeight="1"/>
    <row r="78" spans="1:1" s="6" customFormat="1" ht="12.75" customHeight="1"/>
    <row r="79" spans="1:1" s="6" customFormat="1" ht="12.75" customHeight="1"/>
    <row r="80" spans="1:1" ht="12.75" customHeight="1">
      <c r="A80" s="6"/>
    </row>
    <row r="81" spans="1:1" ht="12.75" customHeight="1">
      <c r="A81" s="6"/>
    </row>
    <row r="82" spans="1:1" ht="12.75" customHeight="1">
      <c r="A82" s="6"/>
    </row>
    <row r="83" spans="1:1" ht="12.75" customHeight="1">
      <c r="A83" s="6"/>
    </row>
    <row r="84" spans="1:1" ht="12.75" customHeight="1">
      <c r="A84" s="6"/>
    </row>
    <row r="85" spans="1:1" ht="12.75" customHeight="1">
      <c r="A85" s="6"/>
    </row>
    <row r="86" spans="1:1" ht="12.75" customHeight="1">
      <c r="A86" s="6"/>
    </row>
    <row r="87" spans="1:1" ht="12.75" customHeight="1">
      <c r="A87" s="6"/>
    </row>
    <row r="88" spans="1:1" ht="12.75" customHeight="1">
      <c r="A88" s="6"/>
    </row>
    <row r="89" spans="1:1" ht="12.75" customHeight="1">
      <c r="A89" s="6"/>
    </row>
    <row r="90" spans="1:1" ht="12.75" customHeight="1">
      <c r="A90" s="6"/>
    </row>
    <row r="91" spans="1:1" ht="12.75" customHeight="1">
      <c r="A91" s="6"/>
    </row>
    <row r="92" spans="1:1" ht="12.75" customHeight="1">
      <c r="A92" s="6"/>
    </row>
    <row r="93" spans="1:1" ht="12.75" customHeight="1">
      <c r="A93" s="6"/>
    </row>
    <row r="94" spans="1:1" ht="12.75" customHeight="1">
      <c r="A94" s="6"/>
    </row>
    <row r="95" spans="1:1" ht="12.75" customHeight="1">
      <c r="A95" s="6"/>
    </row>
    <row r="96" spans="1:1" ht="12.75" customHeight="1">
      <c r="A96" s="6"/>
    </row>
    <row r="97" spans="1:1" ht="12.75" customHeight="1">
      <c r="A97" s="6"/>
    </row>
    <row r="98" spans="1:1" ht="12.75" customHeight="1">
      <c r="A98" s="6"/>
    </row>
    <row r="99" spans="1:1" ht="12.75" customHeight="1">
      <c r="A99" s="6"/>
    </row>
    <row r="100" spans="1:1" ht="12.75" customHeight="1">
      <c r="A100" s="6"/>
    </row>
    <row r="101" spans="1:1" ht="12.75" customHeight="1">
      <c r="A101" s="6"/>
    </row>
  </sheetData>
  <mergeCells count="25">
    <mergeCell ref="Z7:Z8"/>
    <mergeCell ref="P7:P8"/>
    <mergeCell ref="U7:U8"/>
    <mergeCell ref="S7:T7"/>
    <mergeCell ref="K7:K8"/>
    <mergeCell ref="L7:M7"/>
    <mergeCell ref="N7:O7"/>
    <mergeCell ref="Q7:R7"/>
    <mergeCell ref="V7:W7"/>
    <mergeCell ref="X7:Y7"/>
    <mergeCell ref="F7:F8"/>
    <mergeCell ref="B7:C7"/>
    <mergeCell ref="D7:E7"/>
    <mergeCell ref="G7:H7"/>
    <mergeCell ref="I7:J7"/>
    <mergeCell ref="B6:F6"/>
    <mergeCell ref="G6:K6"/>
    <mergeCell ref="L6:P6"/>
    <mergeCell ref="Q6:U6"/>
    <mergeCell ref="V6:Z6"/>
    <mergeCell ref="B9:F9"/>
    <mergeCell ref="G9:K9"/>
    <mergeCell ref="L9:P9"/>
    <mergeCell ref="Q9:U9"/>
    <mergeCell ref="V9:Z9"/>
  </mergeCells>
  <conditionalFormatting sqref="L11:P15">
    <cfRule type="containsText" dxfId="127" priority="4" operator="containsText" text="..c">
      <formula>NOT(ISERROR(SEARCH("..c",L11)))</formula>
    </cfRule>
  </conditionalFormatting>
  <conditionalFormatting sqref="Q11:U15">
    <cfRule type="containsText" dxfId="126" priority="3" operator="containsText" text="..c">
      <formula>NOT(ISERROR(SEARCH("..c",Q11)))</formula>
    </cfRule>
  </conditionalFormatting>
  <conditionalFormatting sqref="V11:Z15">
    <cfRule type="containsText" dxfId="125" priority="2" operator="containsText" text="..c">
      <formula>NOT(ISERROR(SEARCH("..c",V11)))</formula>
    </cfRule>
  </conditionalFormatting>
  <hyperlinks>
    <hyperlink ref="A53" r:id="rId1" display="© Commonwealth of Australia 2010" xr:uid="{43698FDF-2CF5-405E-B884-48471C868EFD}"/>
  </hyperlinks>
  <pageMargins left="0.7" right="0.7" top="0.75" bottom="0.75" header="0.3" footer="0.3"/>
  <pageSetup paperSize="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65C6C-1DAC-484A-A4C7-35069C0DBA01}">
  <sheetPr>
    <pageSetUpPr autoPageBreaks="0"/>
  </sheetPr>
  <dimension ref="A1:XDN79"/>
  <sheetViews>
    <sheetView zoomScaleNormal="100" workbookViewId="0">
      <pane xSplit="1" ySplit="9" topLeftCell="B28" activePane="bottomRight" state="frozen"/>
      <selection pane="topRight"/>
      <selection pane="bottomLeft"/>
      <selection pane="bottomRight"/>
    </sheetView>
  </sheetViews>
  <sheetFormatPr defaultColWidth="9.140625" defaultRowHeight="12.75"/>
  <cols>
    <col min="1" max="1" width="70.7109375" style="1" customWidth="1"/>
    <col min="2" max="26" width="11.5703125" style="1" customWidth="1"/>
    <col min="27" max="16384" width="9.140625" style="1"/>
  </cols>
  <sheetData>
    <row r="1" spans="1:26" ht="63" customHeight="1">
      <c r="A1" s="324"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row>
    <row r="2" spans="1:26" customFormat="1" ht="25.7" customHeight="1">
      <c r="A2" s="132" t="s">
        <v>167</v>
      </c>
    </row>
    <row r="3" spans="1:26" customFormat="1" ht="12.75" customHeight="1">
      <c r="A3" s="5" t="s">
        <v>168</v>
      </c>
    </row>
    <row r="4" spans="1:26" ht="25.7" customHeight="1">
      <c r="A4" s="13" t="s">
        <v>625</v>
      </c>
      <c r="B4" s="13"/>
      <c r="C4" s="13"/>
      <c r="D4" s="13"/>
      <c r="E4" s="13"/>
      <c r="F4" s="13"/>
      <c r="G4" s="251"/>
      <c r="H4" s="251"/>
      <c r="I4" s="251"/>
      <c r="J4" s="251"/>
      <c r="K4" s="251"/>
    </row>
    <row r="5" spans="1:26" ht="12.75" customHeight="1">
      <c r="A5" s="251"/>
      <c r="B5" s="12"/>
      <c r="C5" s="12"/>
      <c r="D5" s="12"/>
      <c r="E5" s="12"/>
      <c r="F5" s="12"/>
      <c r="G5" s="12"/>
      <c r="H5" s="12"/>
      <c r="I5" s="12"/>
      <c r="J5" s="12"/>
      <c r="K5" s="12"/>
    </row>
    <row r="6" spans="1:26" s="6" customFormat="1" ht="12.75" customHeight="1">
      <c r="A6" s="167"/>
      <c r="B6" s="816" t="s">
        <v>45</v>
      </c>
      <c r="C6" s="817"/>
      <c r="D6" s="817"/>
      <c r="E6" s="817"/>
      <c r="F6" s="818"/>
      <c r="G6" s="816" t="s">
        <v>43</v>
      </c>
      <c r="H6" s="817"/>
      <c r="I6" s="817"/>
      <c r="J6" s="817"/>
      <c r="K6" s="818"/>
      <c r="L6" s="811" t="s">
        <v>96</v>
      </c>
      <c r="M6" s="811"/>
      <c r="N6" s="811"/>
      <c r="O6" s="811"/>
      <c r="P6" s="811"/>
      <c r="Q6" s="811" t="s">
        <v>184</v>
      </c>
      <c r="R6" s="811"/>
      <c r="S6" s="811"/>
      <c r="T6" s="811"/>
      <c r="U6" s="811"/>
      <c r="V6" s="811" t="s">
        <v>197</v>
      </c>
      <c r="W6" s="811"/>
      <c r="X6" s="811"/>
      <c r="Y6" s="811"/>
      <c r="Z6" s="811"/>
    </row>
    <row r="7" spans="1:26" s="6" customFormat="1" ht="22.5" customHeight="1">
      <c r="A7" s="193"/>
      <c r="B7" s="789" t="s">
        <v>1</v>
      </c>
      <c r="C7" s="790"/>
      <c r="D7" s="791" t="s">
        <v>19</v>
      </c>
      <c r="E7" s="792"/>
      <c r="F7" s="787" t="s">
        <v>3</v>
      </c>
      <c r="G7" s="793" t="s">
        <v>1</v>
      </c>
      <c r="H7" s="792"/>
      <c r="I7" s="791" t="s">
        <v>19</v>
      </c>
      <c r="J7" s="792"/>
      <c r="K7" s="787" t="s">
        <v>3</v>
      </c>
      <c r="L7" s="789" t="s">
        <v>1</v>
      </c>
      <c r="M7" s="790"/>
      <c r="N7" s="789" t="s">
        <v>19</v>
      </c>
      <c r="O7" s="790"/>
      <c r="P7" s="787" t="s">
        <v>3</v>
      </c>
      <c r="Q7" s="789" t="s">
        <v>1</v>
      </c>
      <c r="R7" s="790"/>
      <c r="S7" s="789" t="s">
        <v>19</v>
      </c>
      <c r="T7" s="790"/>
      <c r="U7" s="787" t="s">
        <v>3</v>
      </c>
      <c r="V7" s="789" t="s">
        <v>1</v>
      </c>
      <c r="W7" s="790"/>
      <c r="X7" s="789" t="s">
        <v>19</v>
      </c>
      <c r="Y7" s="790"/>
      <c r="Z7" s="787" t="s">
        <v>3</v>
      </c>
    </row>
    <row r="8" spans="1:26" s="6" customFormat="1" ht="60" customHeight="1">
      <c r="A8" s="193"/>
      <c r="B8" s="528" t="s">
        <v>4</v>
      </c>
      <c r="C8" s="66" t="s">
        <v>5</v>
      </c>
      <c r="D8" s="228" t="s">
        <v>69</v>
      </c>
      <c r="E8" s="529" t="s">
        <v>6</v>
      </c>
      <c r="F8" s="819"/>
      <c r="G8" s="528" t="s">
        <v>4</v>
      </c>
      <c r="H8" s="66" t="s">
        <v>5</v>
      </c>
      <c r="I8" s="228" t="s">
        <v>69</v>
      </c>
      <c r="J8" s="529" t="s">
        <v>6</v>
      </c>
      <c r="K8" s="819"/>
      <c r="L8" s="66" t="s">
        <v>4</v>
      </c>
      <c r="M8" s="528" t="s">
        <v>5</v>
      </c>
      <c r="N8" s="528" t="s">
        <v>69</v>
      </c>
      <c r="O8" s="529" t="s">
        <v>6</v>
      </c>
      <c r="P8" s="788"/>
      <c r="Q8" s="528" t="s">
        <v>4</v>
      </c>
      <c r="R8" s="528" t="s">
        <v>5</v>
      </c>
      <c r="S8" s="528" t="s">
        <v>69</v>
      </c>
      <c r="T8" s="529" t="s">
        <v>6</v>
      </c>
      <c r="U8" s="788"/>
      <c r="V8" s="528" t="s">
        <v>4</v>
      </c>
      <c r="W8" s="528" t="s">
        <v>5</v>
      </c>
      <c r="X8" s="528" t="s">
        <v>69</v>
      </c>
      <c r="Y8" s="529" t="s">
        <v>6</v>
      </c>
      <c r="Z8" s="788"/>
    </row>
    <row r="9" spans="1:26" s="6" customFormat="1" ht="12.75" customHeight="1">
      <c r="A9" s="224"/>
      <c r="B9" s="807" t="s">
        <v>36</v>
      </c>
      <c r="C9" s="808"/>
      <c r="D9" s="808"/>
      <c r="E9" s="808"/>
      <c r="F9" s="809"/>
      <c r="G9" s="807" t="s">
        <v>36</v>
      </c>
      <c r="H9" s="808"/>
      <c r="I9" s="808"/>
      <c r="J9" s="808"/>
      <c r="K9" s="809"/>
      <c r="L9" s="786" t="s">
        <v>36</v>
      </c>
      <c r="M9" s="786"/>
      <c r="N9" s="786"/>
      <c r="O9" s="786"/>
      <c r="P9" s="786"/>
      <c r="Q9" s="786" t="s">
        <v>36</v>
      </c>
      <c r="R9" s="786"/>
      <c r="S9" s="786"/>
      <c r="T9" s="786"/>
      <c r="U9" s="786"/>
      <c r="V9" s="786" t="s">
        <v>36</v>
      </c>
      <c r="W9" s="786"/>
      <c r="X9" s="786"/>
      <c r="Y9" s="786"/>
      <c r="Z9" s="786"/>
    </row>
    <row r="10" spans="1:26" s="6" customFormat="1" ht="12.75" customHeight="1">
      <c r="A10" s="233" t="s">
        <v>101</v>
      </c>
      <c r="B10" s="115"/>
      <c r="C10" s="76"/>
      <c r="D10" s="115"/>
      <c r="E10" s="76"/>
      <c r="F10" s="75"/>
      <c r="G10" s="115"/>
      <c r="H10" s="76"/>
      <c r="I10" s="115"/>
      <c r="J10" s="76"/>
      <c r="K10" s="75"/>
      <c r="M10" s="76"/>
      <c r="O10" s="76"/>
      <c r="P10" s="75"/>
      <c r="Q10" s="117"/>
      <c r="R10" s="196"/>
      <c r="S10" s="150"/>
      <c r="T10" s="196"/>
      <c r="U10" s="118"/>
      <c r="V10" s="117"/>
      <c r="W10" s="196"/>
      <c r="X10" s="150"/>
      <c r="Y10" s="196"/>
      <c r="Z10" s="118"/>
    </row>
    <row r="11" spans="1:26" s="6" customFormat="1" ht="12.75" customHeight="1">
      <c r="A11" s="160" t="s">
        <v>102</v>
      </c>
      <c r="B11" s="630">
        <v>3</v>
      </c>
      <c r="C11" s="638">
        <v>2.2999999999999998</v>
      </c>
      <c r="D11" s="631">
        <v>2.2999999999999998</v>
      </c>
      <c r="E11" s="638">
        <v>2.5</v>
      </c>
      <c r="F11" s="632">
        <v>1.8</v>
      </c>
      <c r="G11" s="116">
        <v>2.4</v>
      </c>
      <c r="H11" s="675">
        <v>2.2000000000000002</v>
      </c>
      <c r="I11" s="116">
        <v>1.8</v>
      </c>
      <c r="J11" s="675">
        <v>2.1</v>
      </c>
      <c r="K11" s="676">
        <v>1.6</v>
      </c>
      <c r="L11" s="631">
        <v>2.9</v>
      </c>
      <c r="M11" s="638">
        <v>2.8</v>
      </c>
      <c r="N11" s="631">
        <v>2.4</v>
      </c>
      <c r="O11" s="638">
        <v>2.2999999999999998</v>
      </c>
      <c r="P11" s="632">
        <v>2</v>
      </c>
      <c r="Q11" s="630">
        <v>3</v>
      </c>
      <c r="R11" s="638">
        <v>2.4</v>
      </c>
      <c r="S11" s="631">
        <v>2.2999999999999998</v>
      </c>
      <c r="T11" s="638">
        <v>2.9</v>
      </c>
      <c r="U11" s="638">
        <v>1.9</v>
      </c>
      <c r="V11" s="630">
        <v>3.2</v>
      </c>
      <c r="W11" s="638">
        <v>2.8</v>
      </c>
      <c r="X11" s="631">
        <v>2.8</v>
      </c>
      <c r="Y11" s="638">
        <v>1.8</v>
      </c>
      <c r="Z11" s="638">
        <v>2.2999999999999998</v>
      </c>
    </row>
    <row r="12" spans="1:26" s="6" customFormat="1" ht="12.75" customHeight="1">
      <c r="A12" s="160" t="s">
        <v>103</v>
      </c>
      <c r="B12" s="630">
        <v>2.2000000000000002</v>
      </c>
      <c r="C12" s="638">
        <v>2.7</v>
      </c>
      <c r="D12" s="631">
        <v>1.9</v>
      </c>
      <c r="E12" s="638">
        <v>2.1</v>
      </c>
      <c r="F12" s="632">
        <v>1.5</v>
      </c>
      <c r="G12" s="116">
        <v>2.5</v>
      </c>
      <c r="H12" s="675">
        <v>3.3</v>
      </c>
      <c r="I12" s="116">
        <v>2</v>
      </c>
      <c r="J12" s="675">
        <v>2.2000000000000002</v>
      </c>
      <c r="K12" s="676">
        <v>1.8</v>
      </c>
      <c r="L12" s="631">
        <v>2.9</v>
      </c>
      <c r="M12" s="638">
        <v>2.8</v>
      </c>
      <c r="N12" s="631">
        <v>2.8</v>
      </c>
      <c r="O12" s="638">
        <v>2.6</v>
      </c>
      <c r="P12" s="632">
        <v>2.4</v>
      </c>
      <c r="Q12" s="630">
        <v>3.5</v>
      </c>
      <c r="R12" s="638">
        <v>3.8</v>
      </c>
      <c r="S12" s="631">
        <v>3.2</v>
      </c>
      <c r="T12" s="638">
        <v>2.1</v>
      </c>
      <c r="U12" s="638">
        <v>2.6</v>
      </c>
      <c r="V12" s="630">
        <v>2.2999999999999998</v>
      </c>
      <c r="W12" s="638">
        <v>3.1</v>
      </c>
      <c r="X12" s="631">
        <v>2.2000000000000002</v>
      </c>
      <c r="Y12" s="638">
        <v>2.2000000000000002</v>
      </c>
      <c r="Z12" s="638">
        <v>1.8</v>
      </c>
    </row>
    <row r="13" spans="1:26" s="6" customFormat="1" ht="12.75" customHeight="1">
      <c r="A13" s="161" t="s">
        <v>119</v>
      </c>
      <c r="B13" s="630">
        <v>3</v>
      </c>
      <c r="C13" s="638">
        <v>3</v>
      </c>
      <c r="D13" s="631">
        <v>2.4</v>
      </c>
      <c r="E13" s="638">
        <v>2.5</v>
      </c>
      <c r="F13" s="632">
        <v>2</v>
      </c>
      <c r="G13" s="116">
        <v>3.5</v>
      </c>
      <c r="H13" s="675">
        <v>3.5</v>
      </c>
      <c r="I13" s="116">
        <v>2.6</v>
      </c>
      <c r="J13" s="675">
        <v>2.8</v>
      </c>
      <c r="K13" s="676">
        <v>2.2000000000000002</v>
      </c>
      <c r="L13" s="631">
        <v>3.8</v>
      </c>
      <c r="M13" s="638">
        <v>3.2</v>
      </c>
      <c r="N13" s="631">
        <v>2.9</v>
      </c>
      <c r="O13" s="638">
        <v>3.2</v>
      </c>
      <c r="P13" s="632">
        <v>2.5</v>
      </c>
      <c r="Q13" s="630">
        <v>4.8</v>
      </c>
      <c r="R13" s="638">
        <v>3.8</v>
      </c>
      <c r="S13" s="631">
        <v>3.2</v>
      </c>
      <c r="T13" s="638">
        <v>3.3</v>
      </c>
      <c r="U13" s="638">
        <v>2.7</v>
      </c>
      <c r="V13" s="630">
        <v>3.7</v>
      </c>
      <c r="W13" s="638">
        <v>3.3</v>
      </c>
      <c r="X13" s="631">
        <v>2.6</v>
      </c>
      <c r="Y13" s="638">
        <v>2.8</v>
      </c>
      <c r="Z13" s="638">
        <v>2.1</v>
      </c>
    </row>
    <row r="14" spans="1:26" s="6" customFormat="1" ht="12.75" customHeight="1">
      <c r="A14" s="83" t="s">
        <v>39</v>
      </c>
      <c r="B14" s="648">
        <v>0</v>
      </c>
      <c r="C14" s="650">
        <v>0</v>
      </c>
      <c r="D14" s="649">
        <v>0</v>
      </c>
      <c r="E14" s="650">
        <v>0</v>
      </c>
      <c r="F14" s="651">
        <v>0</v>
      </c>
      <c r="G14" s="122">
        <v>0</v>
      </c>
      <c r="H14" s="123">
        <v>0</v>
      </c>
      <c r="I14" s="122">
        <v>0</v>
      </c>
      <c r="J14" s="123">
        <v>0</v>
      </c>
      <c r="K14" s="124">
        <v>0</v>
      </c>
      <c r="L14" s="649">
        <v>0</v>
      </c>
      <c r="M14" s="650">
        <v>0</v>
      </c>
      <c r="N14" s="649">
        <v>0</v>
      </c>
      <c r="O14" s="650">
        <v>0</v>
      </c>
      <c r="P14" s="651">
        <v>0</v>
      </c>
      <c r="Q14" s="648">
        <v>0</v>
      </c>
      <c r="R14" s="650">
        <v>0</v>
      </c>
      <c r="S14" s="649">
        <v>0</v>
      </c>
      <c r="T14" s="650">
        <v>0</v>
      </c>
      <c r="U14" s="651">
        <v>0</v>
      </c>
      <c r="V14" s="648">
        <v>0</v>
      </c>
      <c r="W14" s="650">
        <v>0</v>
      </c>
      <c r="X14" s="649">
        <v>0</v>
      </c>
      <c r="Y14" s="650">
        <v>0</v>
      </c>
      <c r="Z14" s="651">
        <v>0</v>
      </c>
    </row>
    <row r="15" spans="1:26" s="6" customFormat="1" ht="12.75" customHeight="1">
      <c r="A15" s="225"/>
      <c r="B15" s="219"/>
      <c r="C15" s="221"/>
      <c r="D15" s="220"/>
      <c r="E15" s="221"/>
      <c r="F15" s="222"/>
      <c r="G15" s="117"/>
      <c r="H15" s="118"/>
      <c r="I15" s="117"/>
      <c r="J15" s="118"/>
      <c r="K15" s="119"/>
      <c r="L15" s="631"/>
      <c r="M15" s="638"/>
      <c r="N15" s="631"/>
      <c r="O15" s="638"/>
      <c r="P15" s="632"/>
      <c r="Q15" s="630"/>
      <c r="R15" s="638"/>
      <c r="S15" s="631"/>
      <c r="T15" s="638"/>
      <c r="U15" s="632"/>
      <c r="V15" s="630"/>
      <c r="W15" s="638"/>
      <c r="X15" s="631"/>
      <c r="Y15" s="638"/>
      <c r="Z15" s="632"/>
    </row>
    <row r="16" spans="1:26" s="6" customFormat="1" ht="12.75" customHeight="1">
      <c r="A16" s="159" t="s">
        <v>105</v>
      </c>
      <c r="B16" s="117"/>
      <c r="C16" s="118"/>
      <c r="D16" s="150"/>
      <c r="E16" s="118"/>
      <c r="F16" s="119"/>
      <c r="G16" s="117"/>
      <c r="H16" s="118"/>
      <c r="I16" s="117"/>
      <c r="J16" s="118"/>
      <c r="K16" s="119"/>
      <c r="L16" s="669"/>
      <c r="M16" s="670"/>
      <c r="N16" s="669"/>
      <c r="O16" s="670"/>
      <c r="P16" s="671"/>
      <c r="Q16" s="673"/>
      <c r="R16" s="670"/>
      <c r="S16" s="669"/>
      <c r="T16" s="670"/>
      <c r="U16" s="671"/>
      <c r="V16" s="673"/>
      <c r="W16" s="670"/>
      <c r="X16" s="669"/>
      <c r="Y16" s="670"/>
      <c r="Z16" s="671"/>
    </row>
    <row r="17" spans="1:16342" s="6" customFormat="1" ht="12.75" customHeight="1">
      <c r="A17" s="160" t="s">
        <v>102</v>
      </c>
      <c r="B17" s="630">
        <v>4.3</v>
      </c>
      <c r="C17" s="638">
        <v>3.4</v>
      </c>
      <c r="D17" s="631">
        <v>3.1</v>
      </c>
      <c r="E17" s="638">
        <v>2.7</v>
      </c>
      <c r="F17" s="632">
        <v>2.7</v>
      </c>
      <c r="G17" s="116">
        <v>2.7</v>
      </c>
      <c r="H17" s="675">
        <v>2.6</v>
      </c>
      <c r="I17" s="116">
        <v>2.2999999999999998</v>
      </c>
      <c r="J17" s="675">
        <v>2.4</v>
      </c>
      <c r="K17" s="676">
        <v>1.8</v>
      </c>
      <c r="L17" s="674">
        <v>3.4</v>
      </c>
      <c r="M17" s="675">
        <v>2.8</v>
      </c>
      <c r="N17" s="674">
        <v>3.1</v>
      </c>
      <c r="O17" s="675">
        <v>2.5</v>
      </c>
      <c r="P17" s="676">
        <v>2.4</v>
      </c>
      <c r="Q17" s="116">
        <v>3.4</v>
      </c>
      <c r="R17" s="675">
        <v>2.5</v>
      </c>
      <c r="S17" s="674">
        <v>2.2999999999999998</v>
      </c>
      <c r="T17" s="675">
        <v>3.1</v>
      </c>
      <c r="U17" s="676">
        <v>2</v>
      </c>
      <c r="V17" s="116">
        <v>3.4</v>
      </c>
      <c r="W17" s="675">
        <v>2.6</v>
      </c>
      <c r="X17" s="674">
        <v>2.8</v>
      </c>
      <c r="Y17" s="675">
        <v>1.9</v>
      </c>
      <c r="Z17" s="676">
        <v>2.2999999999999998</v>
      </c>
    </row>
    <row r="18" spans="1:16342" s="6" customFormat="1" ht="12.75" customHeight="1">
      <c r="A18" s="160" t="s">
        <v>103</v>
      </c>
      <c r="B18" s="630">
        <v>2.9</v>
      </c>
      <c r="C18" s="638">
        <v>3.1</v>
      </c>
      <c r="D18" s="631">
        <v>2.2999999999999998</v>
      </c>
      <c r="E18" s="638">
        <v>2.6</v>
      </c>
      <c r="F18" s="632">
        <v>1.8</v>
      </c>
      <c r="G18" s="116">
        <v>3.1</v>
      </c>
      <c r="H18" s="675">
        <v>3.1</v>
      </c>
      <c r="I18" s="116">
        <v>2.4</v>
      </c>
      <c r="J18" s="675">
        <v>2.6</v>
      </c>
      <c r="K18" s="676">
        <v>2.1</v>
      </c>
      <c r="L18" s="674">
        <v>2.8</v>
      </c>
      <c r="M18" s="675">
        <v>3.5</v>
      </c>
      <c r="N18" s="674">
        <v>3</v>
      </c>
      <c r="O18" s="675">
        <v>2.7</v>
      </c>
      <c r="P18" s="676">
        <v>2.6</v>
      </c>
      <c r="Q18" s="116">
        <v>3.4</v>
      </c>
      <c r="R18" s="675">
        <v>3.6</v>
      </c>
      <c r="S18" s="674">
        <v>2.7</v>
      </c>
      <c r="T18" s="675">
        <v>2</v>
      </c>
      <c r="U18" s="676">
        <v>2.2000000000000002</v>
      </c>
      <c r="V18" s="116">
        <v>2.4</v>
      </c>
      <c r="W18" s="675">
        <v>3.2</v>
      </c>
      <c r="X18" s="674">
        <v>2.2000000000000002</v>
      </c>
      <c r="Y18" s="675">
        <v>2.2000000000000002</v>
      </c>
      <c r="Z18" s="676">
        <v>1.8</v>
      </c>
    </row>
    <row r="19" spans="1:16342" s="6" customFormat="1" ht="12.75" customHeight="1">
      <c r="A19" s="161" t="s">
        <v>119</v>
      </c>
      <c r="B19" s="630">
        <v>4</v>
      </c>
      <c r="C19" s="638">
        <v>3.7</v>
      </c>
      <c r="D19" s="631">
        <v>3.1</v>
      </c>
      <c r="E19" s="638">
        <v>3.3</v>
      </c>
      <c r="F19" s="632">
        <v>2.6</v>
      </c>
      <c r="G19" s="116">
        <v>3.5</v>
      </c>
      <c r="H19" s="675">
        <v>3.2</v>
      </c>
      <c r="I19" s="116">
        <v>2.2999999999999998</v>
      </c>
      <c r="J19" s="675">
        <v>3.1</v>
      </c>
      <c r="K19" s="676">
        <v>2.1</v>
      </c>
      <c r="L19" s="674">
        <v>3.4</v>
      </c>
      <c r="M19" s="675">
        <v>3.4</v>
      </c>
      <c r="N19" s="674">
        <v>3.2</v>
      </c>
      <c r="O19" s="675">
        <v>3.7</v>
      </c>
      <c r="P19" s="676">
        <v>2.6</v>
      </c>
      <c r="Q19" s="116">
        <v>4.8</v>
      </c>
      <c r="R19" s="675">
        <v>4</v>
      </c>
      <c r="S19" s="674">
        <v>3.4</v>
      </c>
      <c r="T19" s="675">
        <v>2.7</v>
      </c>
      <c r="U19" s="676">
        <v>2.9</v>
      </c>
      <c r="V19" s="116">
        <v>4.5</v>
      </c>
      <c r="W19" s="675">
        <v>3.3</v>
      </c>
      <c r="X19" s="674">
        <v>3.1</v>
      </c>
      <c r="Y19" s="675">
        <v>2.8</v>
      </c>
      <c r="Z19" s="676">
        <v>2.5</v>
      </c>
    </row>
    <row r="20" spans="1:16342" s="6" customFormat="1" ht="12.75" customHeight="1">
      <c r="A20" s="230" t="s">
        <v>39</v>
      </c>
      <c r="B20" s="648">
        <v>0</v>
      </c>
      <c r="C20" s="650">
        <v>0</v>
      </c>
      <c r="D20" s="649">
        <v>0</v>
      </c>
      <c r="E20" s="650">
        <v>0</v>
      </c>
      <c r="F20" s="651">
        <v>0</v>
      </c>
      <c r="G20" s="130">
        <v>0</v>
      </c>
      <c r="H20" s="123">
        <v>0</v>
      </c>
      <c r="I20" s="130">
        <v>0</v>
      </c>
      <c r="J20" s="123">
        <v>0</v>
      </c>
      <c r="K20" s="124">
        <v>0</v>
      </c>
      <c r="L20" s="130">
        <v>0</v>
      </c>
      <c r="M20" s="123">
        <v>0</v>
      </c>
      <c r="N20" s="130">
        <v>0</v>
      </c>
      <c r="O20" s="123">
        <v>0</v>
      </c>
      <c r="P20" s="124">
        <v>0</v>
      </c>
      <c r="Q20" s="122">
        <v>0</v>
      </c>
      <c r="R20" s="123">
        <v>0</v>
      </c>
      <c r="S20" s="130">
        <v>0</v>
      </c>
      <c r="T20" s="123">
        <v>0</v>
      </c>
      <c r="U20" s="124">
        <v>0</v>
      </c>
      <c r="V20" s="122">
        <v>0</v>
      </c>
      <c r="W20" s="123">
        <v>0</v>
      </c>
      <c r="X20" s="130">
        <v>0</v>
      </c>
      <c r="Y20" s="123">
        <v>0</v>
      </c>
      <c r="Z20" s="124">
        <v>0</v>
      </c>
    </row>
    <row r="21" spans="1:16342" s="6" customFormat="1" ht="12.75" customHeight="1">
      <c r="A21" s="230"/>
      <c r="B21" s="648"/>
      <c r="C21" s="650"/>
      <c r="D21" s="649"/>
      <c r="E21" s="650"/>
      <c r="F21" s="651"/>
      <c r="G21" s="130"/>
      <c r="H21" s="123"/>
      <c r="I21" s="130"/>
      <c r="J21" s="123"/>
      <c r="K21" s="124"/>
      <c r="L21" s="150"/>
      <c r="M21" s="118"/>
      <c r="N21" s="150"/>
      <c r="O21" s="118"/>
      <c r="P21" s="119"/>
      <c r="Q21" s="117"/>
      <c r="R21" s="118"/>
      <c r="S21" s="150"/>
      <c r="T21" s="118"/>
      <c r="U21" s="119"/>
      <c r="V21" s="117"/>
      <c r="W21" s="118"/>
      <c r="X21" s="150"/>
      <c r="Y21" s="118"/>
      <c r="Z21" s="119"/>
    </row>
    <row r="22" spans="1:16342" s="6" customFormat="1" ht="12.75" customHeight="1">
      <c r="A22" s="159" t="s">
        <v>120</v>
      </c>
      <c r="B22" s="648"/>
      <c r="C22" s="650"/>
      <c r="D22" s="649"/>
      <c r="E22" s="650"/>
      <c r="F22" s="651"/>
      <c r="G22" s="130"/>
      <c r="H22" s="123"/>
      <c r="I22" s="130"/>
      <c r="J22" s="123"/>
      <c r="K22" s="124"/>
      <c r="L22" s="150"/>
      <c r="M22" s="118"/>
      <c r="N22" s="150"/>
      <c r="O22" s="118"/>
      <c r="P22" s="119"/>
      <c r="Q22" s="117"/>
      <c r="R22" s="118"/>
      <c r="S22" s="150"/>
      <c r="T22" s="118"/>
      <c r="U22" s="119"/>
      <c r="V22" s="117"/>
      <c r="W22" s="118"/>
      <c r="X22" s="150"/>
      <c r="Y22" s="118"/>
      <c r="Z22" s="119"/>
    </row>
    <row r="23" spans="1:16342" s="6" customFormat="1" ht="12.75" customHeight="1">
      <c r="A23" s="161" t="s">
        <v>107</v>
      </c>
      <c r="B23" s="168" t="s">
        <v>71</v>
      </c>
      <c r="C23" s="169" t="s">
        <v>71</v>
      </c>
      <c r="D23" s="185" t="s">
        <v>71</v>
      </c>
      <c r="E23" s="169" t="s">
        <v>71</v>
      </c>
      <c r="F23" s="170" t="s">
        <v>71</v>
      </c>
      <c r="G23" s="116">
        <v>4.3</v>
      </c>
      <c r="H23" s="675">
        <v>2.6</v>
      </c>
      <c r="I23" s="231">
        <v>2.8</v>
      </c>
      <c r="J23" s="675">
        <v>4.5</v>
      </c>
      <c r="K23" s="676">
        <v>2.4</v>
      </c>
      <c r="L23" s="231">
        <v>3.8</v>
      </c>
      <c r="M23" s="181">
        <v>3.5</v>
      </c>
      <c r="N23" s="231">
        <v>3</v>
      </c>
      <c r="O23" s="181">
        <v>3.6</v>
      </c>
      <c r="P23" s="182">
        <v>2.5</v>
      </c>
      <c r="Q23" s="184">
        <v>3.8</v>
      </c>
      <c r="R23" s="181">
        <v>3.2</v>
      </c>
      <c r="S23" s="231">
        <v>3.4</v>
      </c>
      <c r="T23" s="181">
        <v>3.1</v>
      </c>
      <c r="U23" s="182">
        <v>2.6</v>
      </c>
      <c r="V23" s="184">
        <v>4.7</v>
      </c>
      <c r="W23" s="181">
        <v>3.5</v>
      </c>
      <c r="X23" s="231">
        <v>3.5</v>
      </c>
      <c r="Y23" s="181">
        <v>4.2</v>
      </c>
      <c r="Z23" s="182">
        <v>2.8</v>
      </c>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C23" s="137"/>
      <c r="BD23" s="137"/>
      <c r="BE23" s="137"/>
      <c r="BF23" s="137"/>
      <c r="BG23" s="137"/>
      <c r="BH23" s="137"/>
      <c r="BI23" s="137"/>
      <c r="BJ23" s="137"/>
      <c r="BK23" s="137"/>
      <c r="BL23" s="137"/>
      <c r="BM23" s="137"/>
      <c r="BN23" s="137"/>
      <c r="BO23" s="137"/>
      <c r="BP23" s="137"/>
      <c r="BQ23" s="137"/>
      <c r="BR23" s="137"/>
      <c r="BS23" s="137"/>
      <c r="BT23" s="137"/>
      <c r="BU23" s="137"/>
      <c r="BV23" s="137"/>
      <c r="BW23" s="137"/>
      <c r="BX23" s="137"/>
      <c r="BY23" s="137"/>
      <c r="BZ23" s="137"/>
      <c r="CA23" s="137"/>
      <c r="CB23" s="137"/>
      <c r="CC23" s="137"/>
      <c r="CD23" s="137"/>
      <c r="CE23" s="137"/>
      <c r="CF23" s="137"/>
      <c r="CG23" s="137"/>
      <c r="CH23" s="137"/>
      <c r="CI23" s="137"/>
      <c r="CJ23" s="137"/>
      <c r="CK23" s="137"/>
      <c r="CL23" s="137"/>
      <c r="CM23" s="137"/>
      <c r="CN23" s="137"/>
      <c r="CO23" s="137"/>
      <c r="CP23" s="137"/>
      <c r="CQ23" s="137"/>
      <c r="CR23" s="137"/>
      <c r="CS23" s="137"/>
      <c r="CT23" s="137"/>
      <c r="CU23" s="137"/>
      <c r="CV23" s="137"/>
      <c r="CW23" s="137"/>
      <c r="CX23" s="137"/>
      <c r="CY23" s="137"/>
      <c r="CZ23" s="137"/>
      <c r="DA23" s="137"/>
      <c r="DB23" s="137"/>
      <c r="DC23" s="137"/>
      <c r="DD23" s="137"/>
      <c r="DE23" s="137"/>
      <c r="DF23" s="137"/>
      <c r="DG23" s="137"/>
      <c r="DH23" s="137"/>
      <c r="DI23" s="137"/>
      <c r="DJ23" s="137"/>
      <c r="DK23" s="137"/>
      <c r="DL23" s="137"/>
      <c r="DM23" s="137"/>
      <c r="DN23" s="137"/>
      <c r="DO23" s="137"/>
      <c r="DP23" s="137"/>
      <c r="DQ23" s="137"/>
      <c r="DR23" s="137"/>
      <c r="DS23" s="137"/>
      <c r="DT23" s="137"/>
      <c r="DU23" s="137"/>
      <c r="DV23" s="137"/>
      <c r="DW23" s="137"/>
      <c r="DX23" s="137"/>
      <c r="DY23" s="137"/>
      <c r="DZ23" s="137"/>
      <c r="EA23" s="137"/>
      <c r="EB23" s="137"/>
      <c r="EC23" s="137"/>
      <c r="ED23" s="137"/>
      <c r="EE23" s="137"/>
      <c r="EF23" s="137"/>
      <c r="EG23" s="137"/>
      <c r="EH23" s="137"/>
      <c r="EI23" s="137"/>
      <c r="EJ23" s="137"/>
      <c r="EK23" s="137"/>
      <c r="EL23" s="137"/>
      <c r="EM23" s="137"/>
      <c r="EN23" s="137"/>
      <c r="EO23" s="137"/>
      <c r="EP23" s="137"/>
      <c r="EQ23" s="137"/>
      <c r="ER23" s="137"/>
      <c r="ES23" s="137"/>
      <c r="ET23" s="137"/>
      <c r="EU23" s="137"/>
      <c r="EV23" s="137"/>
      <c r="EW23" s="137"/>
      <c r="EX23" s="137"/>
      <c r="EY23" s="137"/>
      <c r="EZ23" s="137"/>
      <c r="FA23" s="137"/>
      <c r="FB23" s="137"/>
      <c r="FC23" s="137"/>
      <c r="FD23" s="137"/>
      <c r="FE23" s="137"/>
      <c r="FF23" s="137"/>
      <c r="FG23" s="137"/>
      <c r="FH23" s="137"/>
      <c r="FI23" s="137"/>
      <c r="FJ23" s="137"/>
      <c r="FK23" s="137"/>
      <c r="FL23" s="137"/>
      <c r="FM23" s="137"/>
      <c r="FN23" s="137"/>
      <c r="FO23" s="137"/>
      <c r="FP23" s="137"/>
      <c r="FQ23" s="137"/>
      <c r="FR23" s="137"/>
      <c r="FS23" s="137"/>
      <c r="FT23" s="137"/>
      <c r="FU23" s="137"/>
      <c r="FV23" s="137"/>
      <c r="FW23" s="137"/>
      <c r="FX23" s="137"/>
      <c r="FY23" s="137"/>
      <c r="FZ23" s="137"/>
      <c r="GA23" s="137"/>
      <c r="GB23" s="137"/>
      <c r="GC23" s="137"/>
      <c r="GD23" s="137"/>
      <c r="GE23" s="137"/>
      <c r="GF23" s="137"/>
      <c r="GG23" s="137"/>
      <c r="GH23" s="137"/>
      <c r="GI23" s="137"/>
      <c r="GJ23" s="137"/>
      <c r="GK23" s="137"/>
      <c r="GL23" s="137"/>
      <c r="GM23" s="137"/>
      <c r="GN23" s="137"/>
      <c r="GO23" s="137"/>
      <c r="GP23" s="137"/>
      <c r="GQ23" s="137"/>
      <c r="GR23" s="137"/>
      <c r="GS23" s="137"/>
      <c r="GT23" s="137"/>
      <c r="GU23" s="137"/>
      <c r="GV23" s="137"/>
      <c r="GW23" s="137"/>
      <c r="GX23" s="137"/>
      <c r="GY23" s="137"/>
      <c r="GZ23" s="137"/>
      <c r="HA23" s="137"/>
      <c r="HB23" s="137"/>
      <c r="HC23" s="137"/>
      <c r="HD23" s="137"/>
      <c r="HE23" s="137"/>
      <c r="HF23" s="137"/>
      <c r="HG23" s="137"/>
      <c r="HH23" s="137"/>
      <c r="HI23" s="137"/>
      <c r="HJ23" s="137"/>
      <c r="HK23" s="137"/>
      <c r="HL23" s="137"/>
      <c r="HM23" s="137"/>
      <c r="HN23" s="137"/>
      <c r="HO23" s="137"/>
      <c r="HP23" s="137"/>
      <c r="HQ23" s="137"/>
      <c r="HR23" s="137"/>
      <c r="HS23" s="137"/>
      <c r="HT23" s="137"/>
      <c r="HU23" s="137"/>
      <c r="HV23" s="137"/>
      <c r="HW23" s="137"/>
      <c r="HX23" s="137"/>
      <c r="HY23" s="137"/>
      <c r="HZ23" s="137"/>
      <c r="IA23" s="137"/>
      <c r="IB23" s="137"/>
      <c r="IC23" s="137"/>
      <c r="ID23" s="137"/>
      <c r="IE23" s="137"/>
      <c r="IF23" s="137"/>
      <c r="IG23" s="137"/>
      <c r="IH23" s="137"/>
      <c r="II23" s="137"/>
      <c r="IJ23" s="137"/>
      <c r="IK23" s="137"/>
      <c r="IL23" s="137"/>
      <c r="IM23" s="137"/>
      <c r="IN23" s="137"/>
      <c r="IO23" s="137"/>
      <c r="IP23" s="137"/>
      <c r="IQ23" s="137"/>
      <c r="IR23" s="137"/>
      <c r="IS23" s="137"/>
      <c r="IT23" s="137"/>
      <c r="IU23" s="137"/>
      <c r="IV23" s="137"/>
      <c r="IW23" s="137"/>
      <c r="IX23" s="137"/>
      <c r="IY23" s="137"/>
      <c r="IZ23" s="137"/>
      <c r="JA23" s="137"/>
      <c r="JB23" s="137"/>
      <c r="JC23" s="137"/>
      <c r="JD23" s="137"/>
      <c r="JE23" s="137"/>
      <c r="JF23" s="137"/>
      <c r="JG23" s="137"/>
      <c r="JH23" s="137"/>
      <c r="JI23" s="137"/>
      <c r="JJ23" s="137"/>
      <c r="JK23" s="137"/>
      <c r="JL23" s="137"/>
      <c r="JM23" s="137"/>
      <c r="JN23" s="137"/>
      <c r="JO23" s="137"/>
      <c r="JP23" s="137"/>
      <c r="JQ23" s="137"/>
      <c r="JR23" s="137"/>
      <c r="JS23" s="137"/>
      <c r="JT23" s="137"/>
      <c r="JU23" s="137"/>
      <c r="JV23" s="137"/>
      <c r="JW23" s="137"/>
      <c r="JX23" s="137"/>
      <c r="JY23" s="137"/>
      <c r="JZ23" s="137"/>
      <c r="KA23" s="137"/>
      <c r="KB23" s="137"/>
      <c r="KC23" s="137"/>
      <c r="KD23" s="137"/>
      <c r="KE23" s="137"/>
      <c r="KF23" s="137"/>
      <c r="KG23" s="137"/>
      <c r="KH23" s="137"/>
      <c r="KI23" s="137"/>
      <c r="KJ23" s="137"/>
      <c r="KK23" s="137"/>
      <c r="KL23" s="137"/>
      <c r="KM23" s="137"/>
      <c r="KN23" s="137"/>
      <c r="KO23" s="137"/>
      <c r="KP23" s="137"/>
      <c r="KQ23" s="137"/>
      <c r="KR23" s="137"/>
      <c r="KS23" s="137"/>
      <c r="KT23" s="137"/>
      <c r="KU23" s="137"/>
      <c r="KV23" s="137"/>
      <c r="KW23" s="137"/>
      <c r="KX23" s="137"/>
      <c r="KY23" s="137"/>
      <c r="KZ23" s="137"/>
      <c r="LA23" s="137"/>
      <c r="LB23" s="137"/>
      <c r="LC23" s="137"/>
      <c r="LD23" s="137"/>
      <c r="LE23" s="137"/>
      <c r="LF23" s="137"/>
      <c r="LG23" s="137"/>
      <c r="LH23" s="137"/>
      <c r="LI23" s="137"/>
      <c r="LJ23" s="137"/>
      <c r="LK23" s="137"/>
      <c r="LL23" s="137"/>
      <c r="LM23" s="137"/>
      <c r="LN23" s="137"/>
      <c r="LO23" s="137"/>
      <c r="LP23" s="137"/>
      <c r="LQ23" s="137"/>
      <c r="LR23" s="137"/>
      <c r="LS23" s="137"/>
      <c r="LT23" s="137"/>
      <c r="LU23" s="137"/>
      <c r="LV23" s="137"/>
      <c r="LW23" s="137"/>
      <c r="LX23" s="137"/>
      <c r="LY23" s="137"/>
      <c r="LZ23" s="137"/>
      <c r="MA23" s="137"/>
      <c r="MB23" s="137"/>
      <c r="MC23" s="137"/>
      <c r="MD23" s="137"/>
      <c r="ME23" s="137"/>
      <c r="MF23" s="137"/>
      <c r="MG23" s="137"/>
      <c r="MH23" s="137"/>
      <c r="MI23" s="137"/>
      <c r="MJ23" s="137"/>
      <c r="MK23" s="137"/>
      <c r="ML23" s="137"/>
      <c r="MM23" s="137"/>
      <c r="MN23" s="137"/>
      <c r="MO23" s="137"/>
      <c r="MP23" s="137"/>
      <c r="MQ23" s="137"/>
      <c r="MR23" s="137"/>
      <c r="MS23" s="137"/>
      <c r="MT23" s="137"/>
      <c r="MU23" s="137"/>
      <c r="MV23" s="137"/>
      <c r="MW23" s="137"/>
      <c r="MX23" s="137"/>
      <c r="MY23" s="137"/>
      <c r="MZ23" s="137"/>
      <c r="NA23" s="137"/>
      <c r="NB23" s="137"/>
      <c r="NC23" s="137"/>
      <c r="ND23" s="137"/>
      <c r="NE23" s="137"/>
      <c r="NF23" s="137"/>
      <c r="NG23" s="137"/>
      <c r="NH23" s="137"/>
      <c r="NI23" s="137"/>
      <c r="NJ23" s="137"/>
      <c r="NK23" s="137"/>
      <c r="NL23" s="137"/>
      <c r="NM23" s="137"/>
      <c r="NN23" s="137"/>
      <c r="NO23" s="137"/>
      <c r="NP23" s="137"/>
      <c r="NQ23" s="137"/>
      <c r="NR23" s="137"/>
      <c r="NS23" s="137"/>
      <c r="NT23" s="137"/>
      <c r="NU23" s="137"/>
      <c r="NV23" s="137"/>
      <c r="NW23" s="137"/>
      <c r="NX23" s="137"/>
      <c r="NY23" s="137"/>
      <c r="NZ23" s="137"/>
      <c r="OA23" s="137"/>
      <c r="OB23" s="137"/>
      <c r="OC23" s="137"/>
      <c r="OD23" s="137"/>
      <c r="OE23" s="137"/>
      <c r="OF23" s="137"/>
      <c r="OG23" s="137"/>
      <c r="OH23" s="137"/>
      <c r="OI23" s="137"/>
      <c r="OJ23" s="137"/>
      <c r="OK23" s="137"/>
      <c r="OL23" s="137"/>
      <c r="OM23" s="137"/>
      <c r="ON23" s="137"/>
      <c r="OO23" s="137"/>
      <c r="OP23" s="137"/>
      <c r="OQ23" s="137"/>
      <c r="OR23" s="137"/>
      <c r="OS23" s="137"/>
      <c r="OT23" s="137"/>
      <c r="OU23" s="137"/>
      <c r="OV23" s="137"/>
      <c r="OW23" s="137"/>
      <c r="OX23" s="137"/>
      <c r="OY23" s="137"/>
      <c r="OZ23" s="137"/>
      <c r="PA23" s="137"/>
      <c r="PB23" s="137"/>
      <c r="PC23" s="137"/>
      <c r="PD23" s="137"/>
      <c r="PE23" s="137"/>
      <c r="PF23" s="137"/>
      <c r="PG23" s="137"/>
      <c r="PH23" s="137"/>
      <c r="PI23" s="137"/>
      <c r="PJ23" s="137"/>
      <c r="PK23" s="137"/>
      <c r="PL23" s="137"/>
      <c r="PM23" s="137"/>
      <c r="PN23" s="137"/>
      <c r="PO23" s="137"/>
      <c r="PP23" s="137"/>
      <c r="PQ23" s="137"/>
      <c r="PR23" s="137"/>
      <c r="PS23" s="137"/>
      <c r="PT23" s="137"/>
      <c r="PU23" s="137"/>
      <c r="PV23" s="137"/>
      <c r="PW23" s="137"/>
      <c r="PX23" s="137"/>
      <c r="PY23" s="137"/>
      <c r="PZ23" s="137"/>
      <c r="QA23" s="137"/>
      <c r="QB23" s="137"/>
      <c r="QC23" s="137"/>
      <c r="QD23" s="137"/>
      <c r="QE23" s="137"/>
      <c r="QF23" s="137"/>
      <c r="QG23" s="137"/>
      <c r="QH23" s="137"/>
      <c r="QI23" s="137"/>
      <c r="QJ23" s="137"/>
      <c r="QK23" s="137"/>
      <c r="QL23" s="137"/>
      <c r="QM23" s="137"/>
      <c r="QN23" s="137"/>
      <c r="QO23" s="137"/>
      <c r="QP23" s="137"/>
      <c r="QQ23" s="137"/>
      <c r="QR23" s="137"/>
      <c r="QS23" s="137"/>
      <c r="QT23" s="137"/>
      <c r="QU23" s="137"/>
      <c r="QV23" s="137"/>
      <c r="QW23" s="137"/>
      <c r="QX23" s="137"/>
      <c r="QY23" s="137"/>
      <c r="QZ23" s="137"/>
      <c r="RA23" s="137"/>
      <c r="RB23" s="137"/>
      <c r="RC23" s="137"/>
      <c r="RD23" s="137"/>
      <c r="RE23" s="137"/>
      <c r="RF23" s="137"/>
      <c r="RG23" s="137"/>
      <c r="RH23" s="137"/>
      <c r="RI23" s="137"/>
      <c r="RJ23" s="137"/>
      <c r="RK23" s="137"/>
      <c r="RL23" s="137"/>
      <c r="RM23" s="137"/>
      <c r="RN23" s="137"/>
      <c r="RO23" s="137"/>
      <c r="RP23" s="137"/>
      <c r="RQ23" s="137"/>
      <c r="RR23" s="137"/>
      <c r="RS23" s="137"/>
      <c r="RT23" s="137"/>
      <c r="RU23" s="137"/>
      <c r="RV23" s="137"/>
      <c r="RW23" s="137"/>
      <c r="RX23" s="137"/>
      <c r="RY23" s="137"/>
      <c r="RZ23" s="137"/>
      <c r="SA23" s="137"/>
      <c r="SB23" s="137"/>
      <c r="SC23" s="137"/>
      <c r="SD23" s="137"/>
      <c r="SE23" s="137"/>
      <c r="SF23" s="137"/>
      <c r="SG23" s="137"/>
      <c r="SH23" s="137"/>
      <c r="SI23" s="137"/>
      <c r="SJ23" s="137"/>
      <c r="SK23" s="137"/>
      <c r="SL23" s="137"/>
      <c r="SM23" s="137"/>
      <c r="SN23" s="137"/>
      <c r="SO23" s="137"/>
      <c r="SP23" s="137"/>
      <c r="SQ23" s="137"/>
      <c r="SR23" s="137"/>
      <c r="SS23" s="137"/>
      <c r="ST23" s="137"/>
      <c r="SU23" s="137"/>
      <c r="SV23" s="137"/>
      <c r="SW23" s="137"/>
      <c r="SX23" s="137"/>
      <c r="SY23" s="137"/>
      <c r="SZ23" s="137"/>
      <c r="TA23" s="137"/>
      <c r="TB23" s="137"/>
      <c r="TC23" s="137"/>
      <c r="TD23" s="137"/>
      <c r="TE23" s="137"/>
      <c r="TF23" s="137"/>
      <c r="TG23" s="137"/>
      <c r="TH23" s="137"/>
      <c r="TI23" s="137"/>
      <c r="TJ23" s="137"/>
      <c r="TK23" s="137"/>
      <c r="TL23" s="137"/>
      <c r="TM23" s="137"/>
      <c r="TN23" s="137"/>
      <c r="TO23" s="137"/>
      <c r="TP23" s="137"/>
      <c r="TQ23" s="137"/>
      <c r="TR23" s="137"/>
      <c r="TS23" s="137"/>
      <c r="TT23" s="137"/>
      <c r="TU23" s="137"/>
      <c r="TV23" s="137"/>
      <c r="TW23" s="137"/>
      <c r="TX23" s="137"/>
      <c r="TY23" s="137"/>
      <c r="TZ23" s="137"/>
      <c r="UA23" s="137"/>
      <c r="UB23" s="137"/>
      <c r="UC23" s="137"/>
      <c r="UD23" s="137"/>
      <c r="UE23" s="137"/>
      <c r="UF23" s="137"/>
      <c r="UG23" s="137"/>
      <c r="UH23" s="137"/>
      <c r="UI23" s="137"/>
      <c r="UJ23" s="137"/>
      <c r="UK23" s="137"/>
      <c r="UL23" s="137"/>
      <c r="UM23" s="137"/>
      <c r="UN23" s="137"/>
      <c r="UO23" s="137"/>
      <c r="UP23" s="137"/>
      <c r="UQ23" s="137"/>
      <c r="UR23" s="137"/>
      <c r="US23" s="137"/>
      <c r="UT23" s="137"/>
      <c r="UU23" s="137"/>
      <c r="UV23" s="137"/>
      <c r="UW23" s="137"/>
      <c r="UX23" s="137"/>
      <c r="UY23" s="137"/>
      <c r="UZ23" s="137"/>
      <c r="VA23" s="137"/>
      <c r="VB23" s="137"/>
      <c r="VC23" s="137"/>
      <c r="VD23" s="137"/>
      <c r="VE23" s="137"/>
      <c r="VF23" s="137"/>
      <c r="VG23" s="137"/>
      <c r="VH23" s="137"/>
      <c r="VI23" s="137"/>
      <c r="VJ23" s="137"/>
      <c r="VK23" s="137"/>
      <c r="VL23" s="137"/>
      <c r="VM23" s="137"/>
      <c r="VN23" s="137"/>
      <c r="VO23" s="137"/>
      <c r="VP23" s="137"/>
      <c r="VQ23" s="137"/>
      <c r="VR23" s="137"/>
      <c r="VS23" s="137"/>
      <c r="VT23" s="137"/>
      <c r="VU23" s="137"/>
      <c r="VV23" s="137"/>
      <c r="VW23" s="137"/>
      <c r="VX23" s="137"/>
      <c r="VY23" s="137"/>
      <c r="VZ23" s="137"/>
      <c r="WA23" s="137"/>
      <c r="WB23" s="137"/>
      <c r="WC23" s="137"/>
      <c r="WD23" s="137"/>
      <c r="WE23" s="137"/>
      <c r="WF23" s="137"/>
      <c r="WG23" s="137"/>
      <c r="WH23" s="137"/>
      <c r="WI23" s="137"/>
      <c r="WJ23" s="137"/>
      <c r="WK23" s="137"/>
      <c r="WL23" s="137"/>
      <c r="WM23" s="137"/>
      <c r="WN23" s="137"/>
      <c r="WO23" s="137"/>
      <c r="WP23" s="137"/>
      <c r="WQ23" s="137"/>
      <c r="WR23" s="137"/>
      <c r="WS23" s="137"/>
      <c r="WT23" s="137"/>
      <c r="WU23" s="137"/>
      <c r="WV23" s="137"/>
      <c r="WW23" s="137"/>
      <c r="WX23" s="137"/>
      <c r="WY23" s="137"/>
      <c r="WZ23" s="137"/>
      <c r="XA23" s="137"/>
      <c r="XB23" s="137"/>
      <c r="XC23" s="137"/>
      <c r="XD23" s="137"/>
      <c r="XE23" s="137"/>
      <c r="XF23" s="137"/>
      <c r="XG23" s="137"/>
      <c r="XH23" s="137"/>
      <c r="XI23" s="137"/>
      <c r="XJ23" s="137"/>
      <c r="XK23" s="137"/>
      <c r="XL23" s="137"/>
      <c r="XM23" s="137"/>
      <c r="XN23" s="137"/>
      <c r="XO23" s="137"/>
      <c r="XP23" s="137"/>
      <c r="XQ23" s="137"/>
      <c r="XR23" s="137"/>
      <c r="XS23" s="137"/>
      <c r="XT23" s="137"/>
      <c r="XU23" s="137"/>
      <c r="XV23" s="137"/>
      <c r="XW23" s="137"/>
      <c r="XX23" s="137"/>
      <c r="XY23" s="137"/>
      <c r="XZ23" s="137"/>
      <c r="YA23" s="137"/>
      <c r="YB23" s="137"/>
      <c r="YC23" s="137"/>
      <c r="YD23" s="137"/>
      <c r="YE23" s="137"/>
      <c r="YF23" s="137"/>
      <c r="YG23" s="137"/>
      <c r="YH23" s="137"/>
      <c r="YI23" s="137"/>
      <c r="YJ23" s="137"/>
      <c r="YK23" s="137"/>
      <c r="YL23" s="137"/>
      <c r="YM23" s="137"/>
      <c r="YN23" s="137"/>
      <c r="YO23" s="137"/>
      <c r="YP23" s="137"/>
      <c r="YQ23" s="137"/>
      <c r="YR23" s="137"/>
      <c r="YS23" s="137"/>
      <c r="YT23" s="137"/>
      <c r="YU23" s="137"/>
      <c r="YV23" s="137"/>
      <c r="YW23" s="137"/>
      <c r="YX23" s="137"/>
      <c r="YY23" s="137"/>
      <c r="YZ23" s="137"/>
      <c r="ZA23" s="137"/>
      <c r="ZB23" s="137"/>
      <c r="ZC23" s="137"/>
      <c r="ZD23" s="137"/>
      <c r="ZE23" s="137"/>
      <c r="ZF23" s="137"/>
      <c r="ZG23" s="137"/>
      <c r="ZH23" s="137"/>
      <c r="ZI23" s="137"/>
      <c r="ZJ23" s="137"/>
      <c r="ZK23" s="137"/>
      <c r="ZL23" s="137"/>
      <c r="ZM23" s="137"/>
      <c r="ZN23" s="137"/>
      <c r="ZO23" s="137"/>
      <c r="ZP23" s="137"/>
      <c r="ZQ23" s="137"/>
      <c r="ZR23" s="137"/>
      <c r="ZS23" s="137"/>
      <c r="ZT23" s="137"/>
      <c r="ZU23" s="137"/>
      <c r="ZV23" s="137"/>
      <c r="ZW23" s="137"/>
      <c r="ZX23" s="137"/>
      <c r="ZY23" s="137"/>
      <c r="ZZ23" s="137"/>
      <c r="AAA23" s="137"/>
      <c r="AAB23" s="137"/>
      <c r="AAC23" s="137"/>
      <c r="AAD23" s="137"/>
      <c r="AAE23" s="137"/>
      <c r="AAF23" s="137"/>
      <c r="AAG23" s="137"/>
      <c r="AAH23" s="137"/>
      <c r="AAI23" s="137"/>
      <c r="AAJ23" s="137"/>
      <c r="AAK23" s="137"/>
      <c r="AAL23" s="137"/>
      <c r="AAM23" s="137"/>
      <c r="AAN23" s="137"/>
      <c r="AAO23" s="137"/>
      <c r="AAP23" s="137"/>
      <c r="AAQ23" s="137"/>
      <c r="AAR23" s="137"/>
      <c r="AAS23" s="137"/>
      <c r="AAT23" s="137"/>
      <c r="AAU23" s="137"/>
      <c r="AAV23" s="137"/>
      <c r="AAW23" s="137"/>
      <c r="AAX23" s="137"/>
      <c r="AAY23" s="137"/>
      <c r="AAZ23" s="137"/>
      <c r="ABA23" s="137"/>
      <c r="ABB23" s="137"/>
      <c r="ABC23" s="137"/>
      <c r="ABD23" s="137"/>
      <c r="ABE23" s="137"/>
      <c r="ABF23" s="137"/>
      <c r="ABG23" s="137"/>
      <c r="ABH23" s="137"/>
      <c r="ABI23" s="137"/>
      <c r="ABJ23" s="137"/>
      <c r="ABK23" s="137"/>
      <c r="ABL23" s="137"/>
      <c r="ABM23" s="137"/>
      <c r="ABN23" s="137"/>
      <c r="ABO23" s="137"/>
      <c r="ABP23" s="137"/>
      <c r="ABQ23" s="137"/>
      <c r="ABR23" s="137"/>
      <c r="ABS23" s="137"/>
      <c r="ABT23" s="137"/>
      <c r="ABU23" s="137"/>
      <c r="ABV23" s="137"/>
      <c r="ABW23" s="137"/>
      <c r="ABX23" s="137"/>
      <c r="ABY23" s="137"/>
      <c r="ABZ23" s="137"/>
      <c r="ACA23" s="137"/>
      <c r="ACB23" s="137"/>
      <c r="ACC23" s="137"/>
      <c r="ACD23" s="137"/>
      <c r="ACE23" s="137"/>
      <c r="ACF23" s="137"/>
      <c r="ACG23" s="137"/>
      <c r="ACH23" s="137"/>
      <c r="ACI23" s="137"/>
      <c r="ACJ23" s="137"/>
      <c r="ACK23" s="137"/>
      <c r="ACL23" s="137"/>
      <c r="ACM23" s="137"/>
      <c r="ACN23" s="137"/>
      <c r="ACO23" s="137"/>
      <c r="ACP23" s="137"/>
      <c r="ACQ23" s="137"/>
      <c r="ACR23" s="137"/>
      <c r="ACS23" s="137"/>
      <c r="ACT23" s="137"/>
      <c r="ACU23" s="137"/>
      <c r="ACV23" s="137"/>
      <c r="ACW23" s="137"/>
      <c r="ACX23" s="137"/>
      <c r="ACY23" s="137"/>
      <c r="ACZ23" s="137"/>
      <c r="ADA23" s="137"/>
      <c r="ADB23" s="137"/>
      <c r="ADC23" s="137"/>
      <c r="ADD23" s="137"/>
      <c r="ADE23" s="137"/>
      <c r="ADF23" s="137"/>
      <c r="ADG23" s="137"/>
      <c r="ADH23" s="137"/>
      <c r="ADI23" s="137"/>
      <c r="ADJ23" s="137"/>
      <c r="ADK23" s="137"/>
      <c r="ADL23" s="137"/>
      <c r="ADM23" s="137"/>
      <c r="ADN23" s="137"/>
      <c r="ADO23" s="137"/>
      <c r="ADP23" s="137"/>
      <c r="ADQ23" s="137"/>
      <c r="ADR23" s="137"/>
      <c r="ADS23" s="137"/>
      <c r="ADT23" s="137"/>
      <c r="ADU23" s="137"/>
      <c r="ADV23" s="137"/>
      <c r="ADW23" s="137"/>
      <c r="ADX23" s="137"/>
      <c r="ADY23" s="137"/>
      <c r="ADZ23" s="137"/>
      <c r="AEA23" s="137"/>
      <c r="AEB23" s="137"/>
      <c r="AEC23" s="137"/>
      <c r="AED23" s="137"/>
      <c r="AEE23" s="137"/>
      <c r="AEF23" s="137"/>
      <c r="AEG23" s="137"/>
      <c r="AEH23" s="137"/>
      <c r="AEI23" s="137"/>
      <c r="AEJ23" s="137"/>
      <c r="AEK23" s="137"/>
      <c r="AEL23" s="137"/>
      <c r="AEM23" s="137"/>
      <c r="AEN23" s="137"/>
      <c r="AEO23" s="137"/>
      <c r="AEP23" s="137"/>
      <c r="AEQ23" s="137"/>
      <c r="AER23" s="137"/>
      <c r="AES23" s="137"/>
      <c r="AET23" s="137"/>
      <c r="AEU23" s="137"/>
      <c r="AEV23" s="137"/>
      <c r="AEW23" s="137"/>
      <c r="AEX23" s="137"/>
      <c r="AEY23" s="137"/>
      <c r="AEZ23" s="137"/>
      <c r="AFA23" s="137"/>
      <c r="AFB23" s="137"/>
      <c r="AFC23" s="137"/>
      <c r="AFD23" s="137"/>
      <c r="AFE23" s="137"/>
      <c r="AFF23" s="137"/>
      <c r="AFG23" s="137"/>
      <c r="AFH23" s="137"/>
      <c r="AFI23" s="137"/>
      <c r="AFJ23" s="137"/>
      <c r="AFK23" s="137"/>
      <c r="AFL23" s="137"/>
      <c r="AFM23" s="137"/>
      <c r="AFN23" s="137"/>
      <c r="AFO23" s="137"/>
      <c r="AFP23" s="137"/>
      <c r="AFQ23" s="137"/>
      <c r="AFR23" s="137"/>
      <c r="AFS23" s="137"/>
      <c r="AFT23" s="137"/>
      <c r="AFU23" s="137"/>
      <c r="AFV23" s="137"/>
      <c r="AFW23" s="137"/>
      <c r="AFX23" s="137"/>
      <c r="AFY23" s="137"/>
      <c r="AFZ23" s="137"/>
      <c r="AGA23" s="137"/>
      <c r="AGB23" s="137"/>
      <c r="AGC23" s="137"/>
      <c r="AGD23" s="137"/>
      <c r="AGE23" s="137"/>
      <c r="AGF23" s="137"/>
      <c r="AGG23" s="137"/>
      <c r="AGH23" s="137"/>
      <c r="AGI23" s="137"/>
      <c r="AGJ23" s="137"/>
      <c r="AGK23" s="137"/>
      <c r="AGL23" s="137"/>
      <c r="AGM23" s="137"/>
      <c r="AGN23" s="137"/>
      <c r="AGO23" s="137"/>
      <c r="AGP23" s="137"/>
      <c r="AGQ23" s="137"/>
      <c r="AGR23" s="137"/>
      <c r="AGS23" s="137"/>
      <c r="AGT23" s="137"/>
      <c r="AGU23" s="137"/>
      <c r="AGV23" s="137"/>
      <c r="AGW23" s="137"/>
      <c r="AGX23" s="137"/>
      <c r="AGY23" s="137"/>
      <c r="AGZ23" s="137"/>
      <c r="AHA23" s="137"/>
      <c r="AHB23" s="137"/>
      <c r="AHC23" s="137"/>
      <c r="AHD23" s="137"/>
      <c r="AHE23" s="137"/>
      <c r="AHF23" s="137"/>
      <c r="AHG23" s="137"/>
      <c r="AHH23" s="137"/>
      <c r="AHI23" s="137"/>
      <c r="AHJ23" s="137"/>
      <c r="AHK23" s="137"/>
      <c r="AHL23" s="137"/>
      <c r="AHM23" s="137"/>
      <c r="AHN23" s="137"/>
      <c r="AHO23" s="137"/>
      <c r="AHP23" s="137"/>
      <c r="AHQ23" s="137"/>
      <c r="AHR23" s="137"/>
      <c r="AHS23" s="137"/>
      <c r="AHT23" s="137"/>
      <c r="AHU23" s="137"/>
      <c r="AHV23" s="137"/>
      <c r="AHW23" s="137"/>
      <c r="AHX23" s="137"/>
      <c r="AHY23" s="137"/>
      <c r="AHZ23" s="137"/>
      <c r="AIA23" s="137"/>
      <c r="AIB23" s="137"/>
      <c r="AIC23" s="137"/>
      <c r="AID23" s="137"/>
      <c r="AIE23" s="137"/>
      <c r="AIF23" s="137"/>
      <c r="AIG23" s="137"/>
      <c r="AIH23" s="137"/>
      <c r="AII23" s="137"/>
      <c r="AIJ23" s="137"/>
      <c r="AIK23" s="137"/>
      <c r="AIL23" s="137"/>
      <c r="AIM23" s="137"/>
      <c r="AIN23" s="137"/>
      <c r="AIO23" s="137"/>
      <c r="AIP23" s="137"/>
      <c r="AIQ23" s="137"/>
      <c r="AIR23" s="137"/>
      <c r="AIS23" s="137"/>
      <c r="AIT23" s="137"/>
      <c r="AIU23" s="137"/>
      <c r="AIV23" s="137"/>
      <c r="AIW23" s="137"/>
      <c r="AIX23" s="137"/>
      <c r="AIY23" s="137"/>
      <c r="AIZ23" s="137"/>
      <c r="AJA23" s="137"/>
      <c r="AJB23" s="137"/>
      <c r="AJC23" s="137"/>
      <c r="AJD23" s="137"/>
      <c r="AJE23" s="137"/>
      <c r="AJF23" s="137"/>
      <c r="AJG23" s="137"/>
      <c r="AJH23" s="137"/>
      <c r="AJI23" s="137"/>
      <c r="AJJ23" s="137"/>
      <c r="AJK23" s="137"/>
      <c r="AJL23" s="137"/>
      <c r="AJM23" s="137"/>
      <c r="AJN23" s="137"/>
      <c r="AJO23" s="137"/>
      <c r="AJP23" s="137"/>
      <c r="AJQ23" s="137"/>
      <c r="AJR23" s="137"/>
      <c r="AJS23" s="137"/>
      <c r="AJT23" s="137"/>
      <c r="AJU23" s="137"/>
      <c r="AJV23" s="137"/>
      <c r="AJW23" s="137"/>
      <c r="AJX23" s="137"/>
      <c r="AJY23" s="137"/>
      <c r="AJZ23" s="137"/>
      <c r="AKA23" s="137"/>
      <c r="AKB23" s="137"/>
      <c r="AKC23" s="137"/>
      <c r="AKD23" s="137"/>
      <c r="AKE23" s="137"/>
      <c r="AKF23" s="137"/>
      <c r="AKG23" s="137"/>
      <c r="AKH23" s="137"/>
      <c r="AKI23" s="137"/>
      <c r="AKJ23" s="137"/>
      <c r="AKK23" s="137"/>
      <c r="AKL23" s="137"/>
      <c r="AKM23" s="137"/>
      <c r="AKN23" s="137"/>
      <c r="AKO23" s="137"/>
      <c r="AKP23" s="137"/>
      <c r="AKQ23" s="137"/>
      <c r="AKR23" s="137"/>
      <c r="AKS23" s="137"/>
      <c r="AKT23" s="137"/>
      <c r="AKU23" s="137"/>
      <c r="AKV23" s="137"/>
      <c r="AKW23" s="137"/>
      <c r="AKX23" s="137"/>
      <c r="AKY23" s="137"/>
      <c r="AKZ23" s="137"/>
      <c r="ALA23" s="137"/>
      <c r="ALB23" s="137"/>
      <c r="ALC23" s="137"/>
      <c r="ALD23" s="137"/>
      <c r="ALE23" s="137"/>
      <c r="ALF23" s="137"/>
      <c r="ALG23" s="137"/>
      <c r="ALH23" s="137"/>
      <c r="ALI23" s="137"/>
      <c r="ALJ23" s="137"/>
      <c r="ALK23" s="137"/>
      <c r="ALL23" s="137"/>
      <c r="ALM23" s="137"/>
      <c r="ALN23" s="137"/>
      <c r="ALO23" s="137"/>
      <c r="ALP23" s="137"/>
      <c r="ALQ23" s="137"/>
      <c r="ALR23" s="137"/>
      <c r="ALS23" s="137"/>
      <c r="ALT23" s="137"/>
      <c r="ALU23" s="137"/>
      <c r="ALV23" s="137"/>
      <c r="ALW23" s="137"/>
      <c r="ALX23" s="137"/>
      <c r="ALY23" s="137"/>
      <c r="ALZ23" s="137"/>
      <c r="AMA23" s="137"/>
      <c r="AMB23" s="137"/>
      <c r="AMC23" s="137"/>
      <c r="AMD23" s="137"/>
      <c r="AME23" s="137"/>
      <c r="AMF23" s="137"/>
      <c r="AMG23" s="137"/>
      <c r="AMH23" s="137"/>
      <c r="AMI23" s="137"/>
      <c r="AMJ23" s="137"/>
      <c r="AMK23" s="137"/>
      <c r="AML23" s="137"/>
      <c r="AMM23" s="137"/>
      <c r="AMN23" s="137"/>
      <c r="AMO23" s="137"/>
      <c r="AMP23" s="137"/>
      <c r="AMQ23" s="137"/>
      <c r="AMR23" s="137"/>
      <c r="AMS23" s="137"/>
      <c r="AMT23" s="137"/>
      <c r="AMU23" s="137"/>
      <c r="AMV23" s="137"/>
      <c r="AMW23" s="137"/>
      <c r="AMX23" s="137"/>
      <c r="AMY23" s="137"/>
      <c r="AMZ23" s="137"/>
      <c r="ANA23" s="137"/>
      <c r="ANB23" s="137"/>
      <c r="ANC23" s="137"/>
      <c r="AND23" s="137"/>
      <c r="ANE23" s="137"/>
      <c r="ANF23" s="137"/>
      <c r="ANG23" s="137"/>
      <c r="ANH23" s="137"/>
      <c r="ANI23" s="137"/>
      <c r="ANJ23" s="137"/>
      <c r="ANK23" s="137"/>
      <c r="ANL23" s="137"/>
      <c r="ANM23" s="137"/>
      <c r="ANN23" s="137"/>
      <c r="ANO23" s="137"/>
      <c r="ANP23" s="137"/>
      <c r="ANQ23" s="137"/>
      <c r="ANR23" s="137"/>
      <c r="ANS23" s="137"/>
      <c r="ANT23" s="137"/>
      <c r="ANU23" s="137"/>
      <c r="ANV23" s="137"/>
      <c r="ANW23" s="137"/>
      <c r="ANX23" s="137"/>
      <c r="ANY23" s="137"/>
      <c r="ANZ23" s="137"/>
      <c r="AOA23" s="137"/>
      <c r="AOB23" s="137"/>
      <c r="AOC23" s="137"/>
      <c r="AOD23" s="137"/>
      <c r="AOE23" s="137"/>
      <c r="AOF23" s="137"/>
      <c r="AOG23" s="137"/>
      <c r="AOH23" s="137"/>
      <c r="AOI23" s="137"/>
      <c r="AOJ23" s="137"/>
      <c r="AOK23" s="137"/>
      <c r="AOL23" s="137"/>
      <c r="AOM23" s="137"/>
      <c r="AON23" s="137"/>
      <c r="AOO23" s="137"/>
      <c r="AOP23" s="137"/>
      <c r="AOQ23" s="137"/>
      <c r="AOR23" s="137"/>
      <c r="AOS23" s="137"/>
      <c r="AOT23" s="137"/>
      <c r="AOU23" s="137"/>
      <c r="AOV23" s="137"/>
      <c r="AOW23" s="137"/>
      <c r="AOX23" s="137"/>
      <c r="AOY23" s="137"/>
      <c r="AOZ23" s="137"/>
      <c r="APA23" s="137"/>
      <c r="APB23" s="137"/>
      <c r="APC23" s="137"/>
      <c r="APD23" s="137"/>
      <c r="APE23" s="137"/>
      <c r="APF23" s="137"/>
      <c r="APG23" s="137"/>
      <c r="APH23" s="137"/>
      <c r="API23" s="137"/>
      <c r="APJ23" s="137"/>
      <c r="APK23" s="137"/>
      <c r="APL23" s="137"/>
      <c r="APM23" s="137"/>
      <c r="APN23" s="137"/>
      <c r="APO23" s="137"/>
      <c r="APP23" s="137"/>
      <c r="APQ23" s="137"/>
      <c r="APR23" s="137"/>
      <c r="APS23" s="137"/>
      <c r="APT23" s="137"/>
      <c r="APU23" s="137"/>
      <c r="APV23" s="137"/>
      <c r="APW23" s="137"/>
      <c r="APX23" s="137"/>
      <c r="APY23" s="137"/>
      <c r="APZ23" s="137"/>
      <c r="AQA23" s="137"/>
      <c r="AQB23" s="137"/>
      <c r="AQC23" s="137"/>
      <c r="AQD23" s="137"/>
      <c r="AQE23" s="137"/>
      <c r="AQF23" s="137"/>
      <c r="AQG23" s="137"/>
      <c r="AQH23" s="137"/>
      <c r="AQI23" s="137"/>
      <c r="AQJ23" s="137"/>
      <c r="AQK23" s="137"/>
      <c r="AQL23" s="137"/>
      <c r="AQM23" s="137"/>
      <c r="AQN23" s="137"/>
      <c r="AQO23" s="137"/>
      <c r="AQP23" s="137"/>
      <c r="AQQ23" s="137"/>
      <c r="AQR23" s="137"/>
      <c r="AQS23" s="137"/>
      <c r="AQT23" s="137"/>
      <c r="AQU23" s="137"/>
      <c r="AQV23" s="137"/>
      <c r="AQW23" s="137"/>
      <c r="AQX23" s="137"/>
      <c r="AQY23" s="137"/>
      <c r="AQZ23" s="137"/>
      <c r="ARA23" s="137"/>
      <c r="ARB23" s="137"/>
      <c r="ARC23" s="137"/>
      <c r="ARD23" s="137"/>
      <c r="ARE23" s="137"/>
      <c r="ARF23" s="137"/>
      <c r="ARG23" s="137"/>
      <c r="ARH23" s="137"/>
      <c r="ARI23" s="137"/>
      <c r="ARJ23" s="137"/>
      <c r="ARK23" s="137"/>
      <c r="ARL23" s="137"/>
      <c r="ARM23" s="137"/>
      <c r="ARN23" s="137"/>
      <c r="ARO23" s="137"/>
      <c r="ARP23" s="137"/>
      <c r="ARQ23" s="137"/>
      <c r="ARR23" s="137"/>
      <c r="ARS23" s="137"/>
      <c r="ART23" s="137"/>
      <c r="ARU23" s="137"/>
      <c r="ARV23" s="137"/>
      <c r="ARW23" s="137"/>
      <c r="ARX23" s="137"/>
      <c r="ARY23" s="137"/>
      <c r="ARZ23" s="137"/>
      <c r="ASA23" s="137"/>
      <c r="ASB23" s="137"/>
      <c r="ASC23" s="137"/>
      <c r="ASD23" s="137"/>
      <c r="ASE23" s="137"/>
      <c r="ASF23" s="137"/>
      <c r="ASG23" s="137"/>
      <c r="ASH23" s="137"/>
      <c r="ASI23" s="137"/>
      <c r="ASJ23" s="137"/>
      <c r="ASK23" s="137"/>
      <c r="ASL23" s="137"/>
      <c r="ASM23" s="137"/>
      <c r="ASN23" s="137"/>
      <c r="ASO23" s="137"/>
      <c r="ASP23" s="137"/>
      <c r="ASQ23" s="137"/>
      <c r="ASR23" s="137"/>
      <c r="ASS23" s="137"/>
      <c r="AST23" s="137"/>
      <c r="ASU23" s="137"/>
      <c r="ASV23" s="137"/>
      <c r="ASW23" s="137"/>
      <c r="ASX23" s="137"/>
      <c r="ASY23" s="137"/>
      <c r="ASZ23" s="137"/>
      <c r="ATA23" s="137"/>
      <c r="ATB23" s="137"/>
      <c r="ATC23" s="137"/>
      <c r="ATD23" s="137"/>
      <c r="ATE23" s="137"/>
      <c r="ATF23" s="137"/>
      <c r="ATG23" s="137"/>
      <c r="ATH23" s="137"/>
      <c r="ATI23" s="137"/>
      <c r="ATJ23" s="137"/>
      <c r="ATK23" s="137"/>
      <c r="ATL23" s="137"/>
      <c r="ATM23" s="137"/>
      <c r="ATN23" s="137"/>
      <c r="ATO23" s="137"/>
      <c r="ATP23" s="137"/>
      <c r="ATQ23" s="137"/>
      <c r="ATR23" s="137"/>
      <c r="ATS23" s="137"/>
      <c r="ATT23" s="137"/>
      <c r="ATU23" s="137"/>
      <c r="ATV23" s="137"/>
      <c r="ATW23" s="137"/>
      <c r="ATX23" s="137"/>
      <c r="ATY23" s="137"/>
      <c r="ATZ23" s="137"/>
      <c r="AUA23" s="137"/>
      <c r="AUB23" s="137"/>
      <c r="AUC23" s="137"/>
      <c r="AUD23" s="137"/>
      <c r="AUE23" s="137"/>
      <c r="AUF23" s="137"/>
      <c r="AUG23" s="137"/>
      <c r="AUH23" s="137"/>
      <c r="AUI23" s="137"/>
      <c r="AUJ23" s="137"/>
      <c r="AUK23" s="137"/>
      <c r="AUL23" s="137"/>
      <c r="AUM23" s="137"/>
      <c r="AUN23" s="137"/>
      <c r="AUO23" s="137"/>
      <c r="AUP23" s="137"/>
      <c r="AUQ23" s="137"/>
      <c r="AUR23" s="137"/>
      <c r="AUS23" s="137"/>
      <c r="AUT23" s="137"/>
      <c r="AUU23" s="137"/>
      <c r="AUV23" s="137"/>
      <c r="AUW23" s="137"/>
      <c r="AUX23" s="137"/>
      <c r="AUY23" s="137"/>
      <c r="AUZ23" s="137"/>
      <c r="AVA23" s="137"/>
      <c r="AVB23" s="137"/>
      <c r="AVC23" s="137"/>
      <c r="AVD23" s="137"/>
      <c r="AVE23" s="137"/>
      <c r="AVF23" s="137"/>
      <c r="AVG23" s="137"/>
      <c r="AVH23" s="137"/>
      <c r="AVI23" s="137"/>
      <c r="AVJ23" s="137"/>
      <c r="AVK23" s="137"/>
      <c r="AVL23" s="137"/>
      <c r="AVM23" s="137"/>
      <c r="AVN23" s="137"/>
      <c r="AVO23" s="137"/>
      <c r="AVP23" s="137"/>
      <c r="AVQ23" s="137"/>
      <c r="AVR23" s="137"/>
      <c r="AVS23" s="137"/>
      <c r="AVT23" s="137"/>
      <c r="AVU23" s="137"/>
      <c r="AVV23" s="137"/>
      <c r="AVW23" s="137"/>
      <c r="AVX23" s="137"/>
      <c r="AVY23" s="137"/>
      <c r="AVZ23" s="137"/>
      <c r="AWA23" s="137"/>
      <c r="AWB23" s="137"/>
      <c r="AWC23" s="137"/>
      <c r="AWD23" s="137"/>
      <c r="AWE23" s="137"/>
      <c r="AWF23" s="137"/>
      <c r="AWG23" s="137"/>
      <c r="AWH23" s="137"/>
      <c r="AWI23" s="137"/>
      <c r="AWJ23" s="137"/>
      <c r="AWK23" s="137"/>
      <c r="AWL23" s="137"/>
      <c r="AWM23" s="137"/>
      <c r="AWN23" s="137"/>
      <c r="AWO23" s="137"/>
      <c r="AWP23" s="137"/>
      <c r="AWQ23" s="137"/>
      <c r="AWR23" s="137"/>
      <c r="AWS23" s="137"/>
      <c r="AWT23" s="137"/>
      <c r="AWU23" s="137"/>
      <c r="AWV23" s="137"/>
      <c r="AWW23" s="137"/>
      <c r="AWX23" s="137"/>
      <c r="AWY23" s="137"/>
      <c r="AWZ23" s="137"/>
      <c r="AXA23" s="137"/>
      <c r="AXB23" s="137"/>
      <c r="AXC23" s="137"/>
      <c r="AXD23" s="137"/>
      <c r="AXE23" s="137"/>
      <c r="AXF23" s="137"/>
      <c r="AXG23" s="137"/>
      <c r="AXH23" s="137"/>
      <c r="AXI23" s="137"/>
      <c r="AXJ23" s="137"/>
      <c r="AXK23" s="137"/>
      <c r="AXL23" s="137"/>
      <c r="AXM23" s="137"/>
      <c r="AXN23" s="137"/>
      <c r="AXO23" s="137"/>
      <c r="AXP23" s="137"/>
      <c r="AXQ23" s="137"/>
      <c r="AXR23" s="137"/>
      <c r="AXS23" s="137"/>
      <c r="AXT23" s="137"/>
      <c r="AXU23" s="137"/>
      <c r="AXV23" s="137"/>
      <c r="AXW23" s="137"/>
      <c r="AXX23" s="137"/>
      <c r="AXY23" s="137"/>
      <c r="AXZ23" s="137"/>
      <c r="AYA23" s="137"/>
      <c r="AYB23" s="137"/>
      <c r="AYC23" s="137"/>
      <c r="AYD23" s="137"/>
      <c r="AYE23" s="137"/>
      <c r="AYF23" s="137"/>
      <c r="AYG23" s="137"/>
      <c r="AYH23" s="137"/>
      <c r="AYI23" s="137"/>
      <c r="AYJ23" s="137"/>
      <c r="AYK23" s="137"/>
      <c r="AYL23" s="137"/>
      <c r="AYM23" s="137"/>
      <c r="AYN23" s="137"/>
      <c r="AYO23" s="137"/>
      <c r="AYP23" s="137"/>
      <c r="AYQ23" s="137"/>
      <c r="AYR23" s="137"/>
      <c r="AYS23" s="137"/>
      <c r="AYT23" s="137"/>
      <c r="AYU23" s="137"/>
      <c r="AYV23" s="137"/>
      <c r="AYW23" s="137"/>
      <c r="AYX23" s="137"/>
      <c r="AYY23" s="137"/>
      <c r="AYZ23" s="137"/>
      <c r="AZA23" s="137"/>
      <c r="AZB23" s="137"/>
      <c r="AZC23" s="137"/>
      <c r="AZD23" s="137"/>
      <c r="AZE23" s="137"/>
      <c r="AZF23" s="137"/>
      <c r="AZG23" s="137"/>
      <c r="AZH23" s="137"/>
      <c r="AZI23" s="137"/>
      <c r="AZJ23" s="137"/>
      <c r="AZK23" s="137"/>
      <c r="AZL23" s="137"/>
      <c r="AZM23" s="137"/>
      <c r="AZN23" s="137"/>
      <c r="AZO23" s="137"/>
      <c r="AZP23" s="137"/>
      <c r="AZQ23" s="137"/>
      <c r="AZR23" s="137"/>
      <c r="AZS23" s="137"/>
      <c r="AZT23" s="137"/>
      <c r="AZU23" s="137"/>
      <c r="AZV23" s="137"/>
      <c r="AZW23" s="137"/>
      <c r="AZX23" s="137"/>
      <c r="AZY23" s="137"/>
      <c r="AZZ23" s="137"/>
      <c r="BAA23" s="137"/>
      <c r="BAB23" s="137"/>
      <c r="BAC23" s="137"/>
      <c r="BAD23" s="137"/>
      <c r="BAE23" s="137"/>
      <c r="BAF23" s="137"/>
      <c r="BAG23" s="137"/>
      <c r="BAH23" s="137"/>
      <c r="BAI23" s="137"/>
      <c r="BAJ23" s="137"/>
      <c r="BAK23" s="137"/>
      <c r="BAL23" s="137"/>
      <c r="BAM23" s="137"/>
      <c r="BAN23" s="137"/>
      <c r="BAO23" s="137"/>
      <c r="BAP23" s="137"/>
      <c r="BAQ23" s="137"/>
      <c r="BAR23" s="137"/>
      <c r="BAS23" s="137"/>
      <c r="BAT23" s="137"/>
      <c r="BAU23" s="137"/>
      <c r="BAV23" s="137"/>
      <c r="BAW23" s="137"/>
      <c r="BAX23" s="137"/>
      <c r="BAY23" s="137"/>
      <c r="BAZ23" s="137"/>
      <c r="BBA23" s="137"/>
      <c r="BBB23" s="137"/>
      <c r="BBC23" s="137"/>
      <c r="BBD23" s="137"/>
      <c r="BBE23" s="137"/>
      <c r="BBF23" s="137"/>
      <c r="BBG23" s="137"/>
      <c r="BBH23" s="137"/>
      <c r="BBI23" s="137"/>
      <c r="BBJ23" s="137"/>
      <c r="BBK23" s="137"/>
      <c r="BBL23" s="137"/>
      <c r="BBM23" s="137"/>
      <c r="BBN23" s="137"/>
      <c r="BBO23" s="137"/>
      <c r="BBP23" s="137"/>
      <c r="BBQ23" s="137"/>
      <c r="BBR23" s="137"/>
      <c r="BBS23" s="137"/>
      <c r="BBT23" s="137"/>
      <c r="BBU23" s="137"/>
      <c r="BBV23" s="137"/>
      <c r="BBW23" s="137"/>
      <c r="BBX23" s="137"/>
      <c r="BBY23" s="137"/>
      <c r="BBZ23" s="137"/>
      <c r="BCA23" s="137"/>
      <c r="BCB23" s="137"/>
      <c r="BCC23" s="137"/>
      <c r="BCD23" s="137"/>
      <c r="BCE23" s="137"/>
      <c r="BCF23" s="137"/>
      <c r="BCG23" s="137"/>
      <c r="BCH23" s="137"/>
      <c r="BCI23" s="137"/>
      <c r="BCJ23" s="137"/>
      <c r="BCK23" s="137"/>
      <c r="BCL23" s="137"/>
      <c r="BCM23" s="137"/>
      <c r="BCN23" s="137"/>
      <c r="BCO23" s="137"/>
      <c r="BCP23" s="137"/>
      <c r="BCQ23" s="137"/>
      <c r="BCR23" s="137"/>
      <c r="BCS23" s="137"/>
      <c r="BCT23" s="137"/>
      <c r="BCU23" s="137"/>
      <c r="BCV23" s="137"/>
      <c r="BCW23" s="137"/>
      <c r="BCX23" s="137"/>
      <c r="BCY23" s="137"/>
      <c r="BCZ23" s="137"/>
      <c r="BDA23" s="137"/>
      <c r="BDB23" s="137"/>
      <c r="BDC23" s="137"/>
      <c r="BDD23" s="137"/>
      <c r="BDE23" s="137"/>
      <c r="BDF23" s="137"/>
      <c r="BDG23" s="137"/>
      <c r="BDH23" s="137"/>
      <c r="BDI23" s="137"/>
      <c r="BDJ23" s="137"/>
      <c r="BDK23" s="137"/>
      <c r="BDL23" s="137"/>
      <c r="BDM23" s="137"/>
      <c r="BDN23" s="137"/>
      <c r="BDO23" s="137"/>
      <c r="BDP23" s="137"/>
      <c r="BDQ23" s="137"/>
      <c r="BDR23" s="137"/>
      <c r="BDS23" s="137"/>
      <c r="BDT23" s="137"/>
      <c r="BDU23" s="137"/>
      <c r="BDV23" s="137"/>
      <c r="BDW23" s="137"/>
      <c r="BDX23" s="137"/>
      <c r="BDY23" s="137"/>
      <c r="BDZ23" s="137"/>
      <c r="BEA23" s="137"/>
      <c r="BEB23" s="137"/>
      <c r="BEC23" s="137"/>
      <c r="BED23" s="137"/>
      <c r="BEE23" s="137"/>
      <c r="BEF23" s="137"/>
      <c r="BEG23" s="137"/>
      <c r="BEH23" s="137"/>
      <c r="BEI23" s="137"/>
      <c r="BEJ23" s="137"/>
      <c r="BEK23" s="137"/>
      <c r="BEL23" s="137"/>
      <c r="BEM23" s="137"/>
      <c r="BEN23" s="137"/>
      <c r="BEO23" s="137"/>
      <c r="BEP23" s="137"/>
      <c r="BEQ23" s="137"/>
      <c r="BER23" s="137"/>
      <c r="BES23" s="137"/>
      <c r="BET23" s="137"/>
      <c r="BEU23" s="137"/>
      <c r="BEV23" s="137"/>
      <c r="BEW23" s="137"/>
      <c r="BEX23" s="137"/>
      <c r="BEY23" s="137"/>
      <c r="BEZ23" s="137"/>
      <c r="BFA23" s="137"/>
      <c r="BFB23" s="137"/>
      <c r="BFC23" s="137"/>
      <c r="BFD23" s="137"/>
      <c r="BFE23" s="137"/>
      <c r="BFF23" s="137"/>
      <c r="BFG23" s="137"/>
      <c r="BFH23" s="137"/>
      <c r="BFI23" s="137"/>
      <c r="BFJ23" s="137"/>
      <c r="BFK23" s="137"/>
      <c r="BFL23" s="137"/>
      <c r="BFM23" s="137"/>
      <c r="BFN23" s="137"/>
      <c r="BFO23" s="137"/>
      <c r="BFP23" s="137"/>
      <c r="BFQ23" s="137"/>
      <c r="BFR23" s="137"/>
      <c r="BFS23" s="137"/>
      <c r="BFT23" s="137"/>
      <c r="BFU23" s="137"/>
      <c r="BFV23" s="137"/>
      <c r="BFW23" s="137"/>
      <c r="BFX23" s="137"/>
      <c r="BFY23" s="137"/>
      <c r="BFZ23" s="137"/>
      <c r="BGA23" s="137"/>
      <c r="BGB23" s="137"/>
      <c r="BGC23" s="137"/>
      <c r="BGD23" s="137"/>
      <c r="BGE23" s="137"/>
      <c r="BGF23" s="137"/>
      <c r="BGG23" s="137"/>
      <c r="BGH23" s="137"/>
      <c r="BGI23" s="137"/>
      <c r="BGJ23" s="137"/>
      <c r="BGK23" s="137"/>
      <c r="BGL23" s="137"/>
      <c r="BGM23" s="137"/>
      <c r="BGN23" s="137"/>
      <c r="BGO23" s="137"/>
      <c r="BGP23" s="137"/>
      <c r="BGQ23" s="137"/>
      <c r="BGR23" s="137"/>
      <c r="BGS23" s="137"/>
      <c r="BGT23" s="137"/>
      <c r="BGU23" s="137"/>
      <c r="BGV23" s="137"/>
      <c r="BGW23" s="137"/>
      <c r="BGX23" s="137"/>
      <c r="BGY23" s="137"/>
      <c r="BGZ23" s="137"/>
      <c r="BHA23" s="137"/>
      <c r="BHB23" s="137"/>
      <c r="BHC23" s="137"/>
      <c r="BHD23" s="137"/>
      <c r="BHE23" s="137"/>
      <c r="BHF23" s="137"/>
      <c r="BHG23" s="137"/>
      <c r="BHH23" s="137"/>
      <c r="BHI23" s="137"/>
      <c r="BHJ23" s="137"/>
      <c r="BHK23" s="137"/>
      <c r="BHL23" s="137"/>
      <c r="BHM23" s="137"/>
      <c r="BHN23" s="137"/>
      <c r="BHO23" s="137"/>
      <c r="BHP23" s="137"/>
      <c r="BHQ23" s="137"/>
      <c r="BHR23" s="137"/>
      <c r="BHS23" s="137"/>
      <c r="BHT23" s="137"/>
      <c r="BHU23" s="137"/>
      <c r="BHV23" s="137"/>
      <c r="BHW23" s="137"/>
      <c r="BHX23" s="137"/>
      <c r="BHY23" s="137"/>
      <c r="BHZ23" s="137"/>
      <c r="BIA23" s="137"/>
      <c r="BIB23" s="137"/>
      <c r="BIC23" s="137"/>
      <c r="BID23" s="137"/>
      <c r="BIE23" s="137"/>
      <c r="BIF23" s="137"/>
      <c r="BIG23" s="137"/>
      <c r="BIH23" s="137"/>
      <c r="BII23" s="137"/>
      <c r="BIJ23" s="137"/>
      <c r="BIK23" s="137"/>
      <c r="BIL23" s="137"/>
      <c r="BIM23" s="137"/>
      <c r="BIN23" s="137"/>
      <c r="BIO23" s="137"/>
      <c r="BIP23" s="137"/>
      <c r="BIQ23" s="137"/>
      <c r="BIR23" s="137"/>
      <c r="BIS23" s="137"/>
      <c r="BIT23" s="137"/>
      <c r="BIU23" s="137"/>
      <c r="BIV23" s="137"/>
      <c r="BIW23" s="137"/>
      <c r="BIX23" s="137"/>
      <c r="BIY23" s="137"/>
      <c r="BIZ23" s="137"/>
      <c r="BJA23" s="137"/>
      <c r="BJB23" s="137"/>
      <c r="BJC23" s="137"/>
      <c r="BJD23" s="137"/>
      <c r="BJE23" s="137"/>
      <c r="BJF23" s="137"/>
      <c r="BJG23" s="137"/>
      <c r="BJH23" s="137"/>
      <c r="BJI23" s="137"/>
      <c r="BJJ23" s="137"/>
      <c r="BJK23" s="137"/>
      <c r="BJL23" s="137"/>
      <c r="BJM23" s="137"/>
      <c r="BJN23" s="137"/>
      <c r="BJO23" s="137"/>
      <c r="BJP23" s="137"/>
      <c r="BJQ23" s="137"/>
      <c r="BJR23" s="137"/>
      <c r="BJS23" s="137"/>
      <c r="BJT23" s="137"/>
      <c r="BJU23" s="137"/>
      <c r="BJV23" s="137"/>
      <c r="BJW23" s="137"/>
      <c r="BJX23" s="137"/>
      <c r="BJY23" s="137"/>
      <c r="BJZ23" s="137"/>
      <c r="BKA23" s="137"/>
      <c r="BKB23" s="137"/>
      <c r="BKC23" s="137"/>
      <c r="BKD23" s="137"/>
      <c r="BKE23" s="137"/>
      <c r="BKF23" s="137"/>
      <c r="BKG23" s="137"/>
      <c r="BKH23" s="137"/>
      <c r="BKI23" s="137"/>
      <c r="BKJ23" s="137"/>
      <c r="BKK23" s="137"/>
      <c r="BKL23" s="137"/>
      <c r="BKM23" s="137"/>
      <c r="BKN23" s="137"/>
      <c r="BKO23" s="137"/>
      <c r="BKP23" s="137"/>
      <c r="BKQ23" s="137"/>
      <c r="BKR23" s="137"/>
      <c r="BKS23" s="137"/>
      <c r="BKT23" s="137"/>
      <c r="BKU23" s="137"/>
      <c r="BKV23" s="137"/>
      <c r="BKW23" s="137"/>
      <c r="BKX23" s="137"/>
      <c r="BKY23" s="137"/>
      <c r="BKZ23" s="137"/>
      <c r="BLA23" s="137"/>
      <c r="BLB23" s="137"/>
      <c r="BLC23" s="137"/>
      <c r="BLD23" s="137"/>
      <c r="BLE23" s="137"/>
      <c r="BLF23" s="137"/>
      <c r="BLG23" s="137"/>
      <c r="BLH23" s="137"/>
      <c r="BLI23" s="137"/>
      <c r="BLJ23" s="137"/>
      <c r="BLK23" s="137"/>
      <c r="BLL23" s="137"/>
      <c r="BLM23" s="137"/>
      <c r="BLN23" s="137"/>
      <c r="BLO23" s="137"/>
      <c r="BLP23" s="137"/>
      <c r="BLQ23" s="137"/>
      <c r="BLR23" s="137"/>
      <c r="BLS23" s="137"/>
      <c r="BLT23" s="137"/>
      <c r="BLU23" s="137"/>
      <c r="BLV23" s="137"/>
      <c r="BLW23" s="137"/>
      <c r="BLX23" s="137"/>
      <c r="BLY23" s="137"/>
      <c r="BLZ23" s="137"/>
      <c r="BMA23" s="137"/>
      <c r="BMB23" s="137"/>
      <c r="BMC23" s="137"/>
      <c r="BMD23" s="137"/>
      <c r="BME23" s="137"/>
      <c r="BMF23" s="137"/>
      <c r="BMG23" s="137"/>
      <c r="BMH23" s="137"/>
      <c r="BMI23" s="137"/>
      <c r="BMJ23" s="137"/>
      <c r="BMK23" s="137"/>
      <c r="BML23" s="137"/>
      <c r="BMM23" s="137"/>
      <c r="BMN23" s="137"/>
      <c r="BMO23" s="137"/>
      <c r="BMP23" s="137"/>
      <c r="BMQ23" s="137"/>
      <c r="BMR23" s="137"/>
      <c r="BMS23" s="137"/>
      <c r="BMT23" s="137"/>
      <c r="BMU23" s="137"/>
      <c r="BMV23" s="137"/>
      <c r="BMW23" s="137"/>
      <c r="BMX23" s="137"/>
      <c r="BMY23" s="137"/>
      <c r="BMZ23" s="137"/>
      <c r="BNA23" s="137"/>
      <c r="BNB23" s="137"/>
      <c r="BNC23" s="137"/>
      <c r="BND23" s="137"/>
      <c r="BNE23" s="137"/>
      <c r="BNF23" s="137"/>
      <c r="BNG23" s="137"/>
      <c r="BNH23" s="137"/>
      <c r="BNI23" s="137"/>
      <c r="BNJ23" s="137"/>
      <c r="BNK23" s="137"/>
      <c r="BNL23" s="137"/>
      <c r="BNM23" s="137"/>
      <c r="BNN23" s="137"/>
      <c r="BNO23" s="137"/>
      <c r="BNP23" s="137"/>
      <c r="BNQ23" s="137"/>
      <c r="BNR23" s="137"/>
      <c r="BNS23" s="137"/>
      <c r="BNT23" s="137"/>
      <c r="BNU23" s="137"/>
      <c r="BNV23" s="137"/>
      <c r="BNW23" s="137"/>
      <c r="BNX23" s="137"/>
      <c r="BNY23" s="137"/>
      <c r="BNZ23" s="137"/>
      <c r="BOA23" s="137"/>
      <c r="BOB23" s="137"/>
      <c r="BOC23" s="137"/>
      <c r="BOD23" s="137"/>
      <c r="BOE23" s="137"/>
      <c r="BOF23" s="137"/>
      <c r="BOG23" s="137"/>
      <c r="BOH23" s="137"/>
      <c r="BOI23" s="137"/>
      <c r="BOJ23" s="137"/>
      <c r="BOK23" s="137"/>
      <c r="BOL23" s="137"/>
      <c r="BOM23" s="137"/>
      <c r="BON23" s="137"/>
      <c r="BOO23" s="137"/>
      <c r="BOP23" s="137"/>
      <c r="BOQ23" s="137"/>
      <c r="BOR23" s="137"/>
      <c r="BOS23" s="137"/>
      <c r="BOT23" s="137"/>
      <c r="BOU23" s="137"/>
      <c r="BOV23" s="137"/>
      <c r="BOW23" s="137"/>
      <c r="BOX23" s="137"/>
      <c r="BOY23" s="137"/>
      <c r="BOZ23" s="137"/>
      <c r="BPA23" s="137"/>
      <c r="BPB23" s="137"/>
      <c r="BPC23" s="137"/>
      <c r="BPD23" s="137"/>
      <c r="BPE23" s="137"/>
      <c r="BPF23" s="137"/>
      <c r="BPG23" s="137"/>
      <c r="BPH23" s="137"/>
      <c r="BPI23" s="137"/>
      <c r="BPJ23" s="137"/>
      <c r="BPK23" s="137"/>
      <c r="BPL23" s="137"/>
      <c r="BPM23" s="137"/>
      <c r="BPN23" s="137"/>
      <c r="BPO23" s="137"/>
      <c r="BPP23" s="137"/>
      <c r="BPQ23" s="137"/>
      <c r="BPR23" s="137"/>
      <c r="BPS23" s="137"/>
      <c r="BPT23" s="137"/>
      <c r="BPU23" s="137"/>
      <c r="BPV23" s="137"/>
      <c r="BPW23" s="137"/>
      <c r="BPX23" s="137"/>
      <c r="BPY23" s="137"/>
      <c r="BPZ23" s="137"/>
      <c r="BQA23" s="137"/>
      <c r="BQB23" s="137"/>
      <c r="BQC23" s="137"/>
      <c r="BQD23" s="137"/>
      <c r="BQE23" s="137"/>
      <c r="BQF23" s="137"/>
      <c r="BQG23" s="137"/>
      <c r="BQH23" s="137"/>
      <c r="BQI23" s="137"/>
      <c r="BQJ23" s="137"/>
      <c r="BQK23" s="137"/>
      <c r="BQL23" s="137"/>
      <c r="BQM23" s="137"/>
      <c r="BQN23" s="137"/>
      <c r="BQO23" s="137"/>
      <c r="BQP23" s="137"/>
      <c r="BQQ23" s="137"/>
      <c r="BQR23" s="137"/>
      <c r="BQS23" s="137"/>
      <c r="BQT23" s="137"/>
      <c r="BQU23" s="137"/>
      <c r="BQV23" s="137"/>
      <c r="BQW23" s="137"/>
      <c r="BQX23" s="137"/>
      <c r="BQY23" s="137"/>
      <c r="BQZ23" s="137"/>
      <c r="BRA23" s="137"/>
      <c r="BRB23" s="137"/>
      <c r="BRC23" s="137"/>
      <c r="BRD23" s="137"/>
      <c r="BRE23" s="137"/>
      <c r="BRF23" s="137"/>
      <c r="BRG23" s="137"/>
      <c r="BRH23" s="137"/>
      <c r="BRI23" s="137"/>
      <c r="BRJ23" s="137"/>
      <c r="BRK23" s="137"/>
      <c r="BRL23" s="137"/>
      <c r="BRM23" s="137"/>
      <c r="BRN23" s="137"/>
      <c r="BRO23" s="137"/>
      <c r="BRP23" s="137"/>
      <c r="BRQ23" s="137"/>
      <c r="BRR23" s="137"/>
      <c r="BRS23" s="137"/>
      <c r="BRT23" s="137"/>
      <c r="BRU23" s="137"/>
      <c r="BRV23" s="137"/>
      <c r="BRW23" s="137"/>
      <c r="BRX23" s="137"/>
      <c r="BRY23" s="137"/>
      <c r="BRZ23" s="137"/>
      <c r="BSA23" s="137"/>
      <c r="BSB23" s="137"/>
      <c r="BSC23" s="137"/>
      <c r="BSD23" s="137"/>
      <c r="BSE23" s="137"/>
      <c r="BSF23" s="137"/>
      <c r="BSG23" s="137"/>
      <c r="BSH23" s="137"/>
      <c r="BSI23" s="137"/>
      <c r="BSJ23" s="137"/>
      <c r="BSK23" s="137"/>
      <c r="BSL23" s="137"/>
      <c r="BSM23" s="137"/>
      <c r="BSN23" s="137"/>
      <c r="BSO23" s="137"/>
      <c r="BSP23" s="137"/>
      <c r="BSQ23" s="137"/>
      <c r="BSR23" s="137"/>
      <c r="BSS23" s="137"/>
      <c r="BST23" s="137"/>
      <c r="BSU23" s="137"/>
      <c r="BSV23" s="137"/>
      <c r="BSW23" s="137"/>
      <c r="BSX23" s="137"/>
      <c r="BSY23" s="137"/>
      <c r="BSZ23" s="137"/>
      <c r="BTA23" s="137"/>
      <c r="BTB23" s="137"/>
      <c r="BTC23" s="137"/>
      <c r="BTD23" s="137"/>
      <c r="BTE23" s="137"/>
      <c r="BTF23" s="137"/>
      <c r="BTG23" s="137"/>
      <c r="BTH23" s="137"/>
      <c r="BTI23" s="137"/>
      <c r="BTJ23" s="137"/>
      <c r="BTK23" s="137"/>
      <c r="BTL23" s="137"/>
      <c r="BTM23" s="137"/>
      <c r="BTN23" s="137"/>
      <c r="BTO23" s="137"/>
      <c r="BTP23" s="137"/>
      <c r="BTQ23" s="137"/>
      <c r="BTR23" s="137"/>
      <c r="BTS23" s="137"/>
      <c r="BTT23" s="137"/>
      <c r="BTU23" s="137"/>
      <c r="BTV23" s="137"/>
      <c r="BTW23" s="137"/>
      <c r="BTX23" s="137"/>
      <c r="BTY23" s="137"/>
      <c r="BTZ23" s="137"/>
      <c r="BUA23" s="137"/>
      <c r="BUB23" s="137"/>
      <c r="BUC23" s="137"/>
      <c r="BUD23" s="137"/>
      <c r="BUE23" s="137"/>
      <c r="BUF23" s="137"/>
      <c r="BUG23" s="137"/>
      <c r="BUH23" s="137"/>
      <c r="BUI23" s="137"/>
      <c r="BUJ23" s="137"/>
      <c r="BUK23" s="137"/>
      <c r="BUL23" s="137"/>
      <c r="BUM23" s="137"/>
      <c r="BUN23" s="137"/>
      <c r="BUO23" s="137"/>
      <c r="BUP23" s="137"/>
      <c r="BUQ23" s="137"/>
      <c r="BUR23" s="137"/>
      <c r="BUS23" s="137"/>
      <c r="BUT23" s="137"/>
      <c r="BUU23" s="137"/>
      <c r="BUV23" s="137"/>
      <c r="BUW23" s="137"/>
      <c r="BUX23" s="137"/>
      <c r="BUY23" s="137"/>
      <c r="BUZ23" s="137"/>
      <c r="BVA23" s="137"/>
      <c r="BVB23" s="137"/>
      <c r="BVC23" s="137"/>
      <c r="BVD23" s="137"/>
      <c r="BVE23" s="137"/>
      <c r="BVF23" s="137"/>
      <c r="BVG23" s="137"/>
      <c r="BVH23" s="137"/>
      <c r="BVI23" s="137"/>
      <c r="BVJ23" s="137"/>
      <c r="BVK23" s="137"/>
      <c r="BVL23" s="137"/>
      <c r="BVM23" s="137"/>
      <c r="BVN23" s="137"/>
      <c r="BVO23" s="137"/>
      <c r="BVP23" s="137"/>
      <c r="BVQ23" s="137"/>
      <c r="BVR23" s="137"/>
      <c r="BVS23" s="137"/>
      <c r="BVT23" s="137"/>
      <c r="BVU23" s="137"/>
      <c r="BVV23" s="137"/>
      <c r="BVW23" s="137"/>
      <c r="BVX23" s="137"/>
      <c r="BVY23" s="137"/>
      <c r="BVZ23" s="137"/>
      <c r="BWA23" s="137"/>
      <c r="BWB23" s="137"/>
      <c r="BWC23" s="137"/>
      <c r="BWD23" s="137"/>
      <c r="BWE23" s="137"/>
      <c r="BWF23" s="137"/>
      <c r="BWG23" s="137"/>
      <c r="BWH23" s="137"/>
      <c r="BWI23" s="137"/>
      <c r="BWJ23" s="137"/>
      <c r="BWK23" s="137"/>
      <c r="BWL23" s="137"/>
      <c r="BWM23" s="137"/>
      <c r="BWN23" s="137"/>
      <c r="BWO23" s="137"/>
      <c r="BWP23" s="137"/>
      <c r="BWQ23" s="137"/>
      <c r="BWR23" s="137"/>
      <c r="BWS23" s="137"/>
      <c r="BWT23" s="137"/>
      <c r="BWU23" s="137"/>
      <c r="BWV23" s="137"/>
      <c r="BWW23" s="137"/>
      <c r="BWX23" s="137"/>
      <c r="BWY23" s="137"/>
      <c r="BWZ23" s="137"/>
      <c r="BXA23" s="137"/>
      <c r="BXB23" s="137"/>
      <c r="BXC23" s="137"/>
      <c r="BXD23" s="137"/>
      <c r="BXE23" s="137"/>
      <c r="BXF23" s="137"/>
      <c r="BXG23" s="137"/>
      <c r="BXH23" s="137"/>
      <c r="BXI23" s="137"/>
      <c r="BXJ23" s="137"/>
      <c r="BXK23" s="137"/>
      <c r="BXL23" s="137"/>
      <c r="BXM23" s="137"/>
      <c r="BXN23" s="137"/>
      <c r="BXO23" s="137"/>
      <c r="BXP23" s="137"/>
      <c r="BXQ23" s="137"/>
      <c r="BXR23" s="137"/>
      <c r="BXS23" s="137"/>
      <c r="BXT23" s="137"/>
      <c r="BXU23" s="137"/>
      <c r="BXV23" s="137"/>
      <c r="BXW23" s="137"/>
      <c r="BXX23" s="137"/>
      <c r="BXY23" s="137"/>
      <c r="BXZ23" s="137"/>
      <c r="BYA23" s="137"/>
      <c r="BYB23" s="137"/>
      <c r="BYC23" s="137"/>
      <c r="BYD23" s="137"/>
      <c r="BYE23" s="137"/>
      <c r="BYF23" s="137"/>
      <c r="BYG23" s="137"/>
      <c r="BYH23" s="137"/>
      <c r="BYI23" s="137"/>
      <c r="BYJ23" s="137"/>
      <c r="BYK23" s="137"/>
      <c r="BYL23" s="137"/>
      <c r="BYM23" s="137"/>
      <c r="BYN23" s="137"/>
      <c r="BYO23" s="137"/>
      <c r="BYP23" s="137"/>
      <c r="BYQ23" s="137"/>
      <c r="BYR23" s="137"/>
      <c r="BYS23" s="137"/>
      <c r="BYT23" s="137"/>
      <c r="BYU23" s="137"/>
      <c r="BYV23" s="137"/>
      <c r="BYW23" s="137"/>
      <c r="BYX23" s="137"/>
      <c r="BYY23" s="137"/>
      <c r="BYZ23" s="137"/>
      <c r="BZA23" s="137"/>
      <c r="BZB23" s="137"/>
      <c r="BZC23" s="137"/>
      <c r="BZD23" s="137"/>
      <c r="BZE23" s="137"/>
      <c r="BZF23" s="137"/>
      <c r="BZG23" s="137"/>
      <c r="BZH23" s="137"/>
      <c r="BZI23" s="137"/>
      <c r="BZJ23" s="137"/>
      <c r="BZK23" s="137"/>
      <c r="BZL23" s="137"/>
      <c r="BZM23" s="137"/>
      <c r="BZN23" s="137"/>
      <c r="BZO23" s="137"/>
      <c r="BZP23" s="137"/>
      <c r="BZQ23" s="137"/>
      <c r="BZR23" s="137"/>
      <c r="BZS23" s="137"/>
      <c r="BZT23" s="137"/>
      <c r="BZU23" s="137"/>
      <c r="BZV23" s="137"/>
      <c r="BZW23" s="137"/>
      <c r="BZX23" s="137"/>
      <c r="BZY23" s="137"/>
      <c r="BZZ23" s="137"/>
      <c r="CAA23" s="137"/>
      <c r="CAB23" s="137"/>
      <c r="CAC23" s="137"/>
      <c r="CAD23" s="137"/>
      <c r="CAE23" s="137"/>
      <c r="CAF23" s="137"/>
      <c r="CAG23" s="137"/>
      <c r="CAH23" s="137"/>
      <c r="CAI23" s="137"/>
      <c r="CAJ23" s="137"/>
      <c r="CAK23" s="137"/>
      <c r="CAL23" s="137"/>
      <c r="CAM23" s="137"/>
      <c r="CAN23" s="137"/>
      <c r="CAO23" s="137"/>
      <c r="CAP23" s="137"/>
      <c r="CAQ23" s="137"/>
      <c r="CAR23" s="137"/>
      <c r="CAS23" s="137"/>
      <c r="CAT23" s="137"/>
      <c r="CAU23" s="137"/>
      <c r="CAV23" s="137"/>
      <c r="CAW23" s="137"/>
      <c r="CAX23" s="137"/>
      <c r="CAY23" s="137"/>
      <c r="CAZ23" s="137"/>
      <c r="CBA23" s="137"/>
      <c r="CBB23" s="137"/>
      <c r="CBC23" s="137"/>
      <c r="CBD23" s="137"/>
      <c r="CBE23" s="137"/>
      <c r="CBF23" s="137"/>
      <c r="CBG23" s="137"/>
      <c r="CBH23" s="137"/>
      <c r="CBI23" s="137"/>
      <c r="CBJ23" s="137"/>
      <c r="CBK23" s="137"/>
      <c r="CBL23" s="137"/>
      <c r="CBM23" s="137"/>
      <c r="CBN23" s="137"/>
      <c r="CBO23" s="137"/>
      <c r="CBP23" s="137"/>
      <c r="CBQ23" s="137"/>
      <c r="CBR23" s="137"/>
      <c r="CBS23" s="137"/>
      <c r="CBT23" s="137"/>
      <c r="CBU23" s="137"/>
      <c r="CBV23" s="137"/>
      <c r="CBW23" s="137"/>
      <c r="CBX23" s="137"/>
      <c r="CBY23" s="137"/>
      <c r="CBZ23" s="137"/>
      <c r="CCA23" s="137"/>
      <c r="CCB23" s="137"/>
      <c r="CCC23" s="137"/>
      <c r="CCD23" s="137"/>
      <c r="CCE23" s="137"/>
      <c r="CCF23" s="137"/>
      <c r="CCG23" s="137"/>
      <c r="CCH23" s="137"/>
      <c r="CCI23" s="137"/>
      <c r="CCJ23" s="137"/>
      <c r="CCK23" s="137"/>
      <c r="CCL23" s="137"/>
      <c r="CCM23" s="137"/>
      <c r="CCN23" s="137"/>
      <c r="CCO23" s="137"/>
      <c r="CCP23" s="137"/>
      <c r="CCQ23" s="137"/>
      <c r="CCR23" s="137"/>
      <c r="CCS23" s="137"/>
      <c r="CCT23" s="137"/>
      <c r="CCU23" s="137"/>
      <c r="CCV23" s="137"/>
      <c r="CCW23" s="137"/>
      <c r="CCX23" s="137"/>
      <c r="CCY23" s="137"/>
      <c r="CCZ23" s="137"/>
      <c r="CDA23" s="137"/>
      <c r="CDB23" s="137"/>
      <c r="CDC23" s="137"/>
      <c r="CDD23" s="137"/>
      <c r="CDE23" s="137"/>
      <c r="CDF23" s="137"/>
      <c r="CDG23" s="137"/>
      <c r="CDH23" s="137"/>
      <c r="CDI23" s="137"/>
      <c r="CDJ23" s="137"/>
      <c r="CDK23" s="137"/>
      <c r="CDL23" s="137"/>
      <c r="CDM23" s="137"/>
      <c r="CDN23" s="137"/>
      <c r="CDO23" s="137"/>
      <c r="CDP23" s="137"/>
      <c r="CDQ23" s="137"/>
      <c r="CDR23" s="137"/>
      <c r="CDS23" s="137"/>
      <c r="CDT23" s="137"/>
      <c r="CDU23" s="137"/>
      <c r="CDV23" s="137"/>
      <c r="CDW23" s="137"/>
      <c r="CDX23" s="137"/>
      <c r="CDY23" s="137"/>
      <c r="CDZ23" s="137"/>
      <c r="CEA23" s="137"/>
      <c r="CEB23" s="137"/>
      <c r="CEC23" s="137"/>
      <c r="CED23" s="137"/>
      <c r="CEE23" s="137"/>
      <c r="CEF23" s="137"/>
      <c r="CEG23" s="137"/>
      <c r="CEH23" s="137"/>
      <c r="CEI23" s="137"/>
      <c r="CEJ23" s="137"/>
      <c r="CEK23" s="137"/>
      <c r="CEL23" s="137"/>
      <c r="CEM23" s="137"/>
      <c r="CEN23" s="137"/>
      <c r="CEO23" s="137"/>
      <c r="CEP23" s="137"/>
      <c r="CEQ23" s="137"/>
      <c r="CER23" s="137"/>
      <c r="CES23" s="137"/>
      <c r="CET23" s="137"/>
      <c r="CEU23" s="137"/>
      <c r="CEV23" s="137"/>
      <c r="CEW23" s="137"/>
      <c r="CEX23" s="137"/>
      <c r="CEY23" s="137"/>
      <c r="CEZ23" s="137"/>
      <c r="CFA23" s="137"/>
      <c r="CFB23" s="137"/>
      <c r="CFC23" s="137"/>
      <c r="CFD23" s="137"/>
      <c r="CFE23" s="137"/>
      <c r="CFF23" s="137"/>
      <c r="CFG23" s="137"/>
      <c r="CFH23" s="137"/>
      <c r="CFI23" s="137"/>
      <c r="CFJ23" s="137"/>
      <c r="CFK23" s="137"/>
      <c r="CFL23" s="137"/>
      <c r="CFM23" s="137"/>
      <c r="CFN23" s="137"/>
      <c r="CFO23" s="137"/>
      <c r="CFP23" s="137"/>
      <c r="CFQ23" s="137"/>
      <c r="CFR23" s="137"/>
      <c r="CFS23" s="137"/>
      <c r="CFT23" s="137"/>
      <c r="CFU23" s="137"/>
      <c r="CFV23" s="137"/>
      <c r="CFW23" s="137"/>
      <c r="CFX23" s="137"/>
      <c r="CFY23" s="137"/>
      <c r="CFZ23" s="137"/>
      <c r="CGA23" s="137"/>
      <c r="CGB23" s="137"/>
      <c r="CGC23" s="137"/>
      <c r="CGD23" s="137"/>
      <c r="CGE23" s="137"/>
      <c r="CGF23" s="137"/>
      <c r="CGG23" s="137"/>
      <c r="CGH23" s="137"/>
      <c r="CGI23" s="137"/>
      <c r="CGJ23" s="137"/>
      <c r="CGK23" s="137"/>
      <c r="CGL23" s="137"/>
      <c r="CGM23" s="137"/>
      <c r="CGN23" s="137"/>
      <c r="CGO23" s="137"/>
      <c r="CGP23" s="137"/>
      <c r="CGQ23" s="137"/>
      <c r="CGR23" s="137"/>
      <c r="CGS23" s="137"/>
      <c r="CGT23" s="137"/>
      <c r="CGU23" s="137"/>
      <c r="CGV23" s="137"/>
      <c r="CGW23" s="137"/>
      <c r="CGX23" s="137"/>
      <c r="CGY23" s="137"/>
      <c r="CGZ23" s="137"/>
      <c r="CHA23" s="137"/>
      <c r="CHB23" s="137"/>
      <c r="CHC23" s="137"/>
      <c r="CHD23" s="137"/>
      <c r="CHE23" s="137"/>
      <c r="CHF23" s="137"/>
      <c r="CHG23" s="137"/>
      <c r="CHH23" s="137"/>
      <c r="CHI23" s="137"/>
      <c r="CHJ23" s="137"/>
      <c r="CHK23" s="137"/>
      <c r="CHL23" s="137"/>
      <c r="CHM23" s="137"/>
      <c r="CHN23" s="137"/>
      <c r="CHO23" s="137"/>
      <c r="CHP23" s="137"/>
      <c r="CHQ23" s="137"/>
      <c r="CHR23" s="137"/>
      <c r="CHS23" s="137"/>
      <c r="CHT23" s="137"/>
      <c r="CHU23" s="137"/>
      <c r="CHV23" s="137"/>
      <c r="CHW23" s="137"/>
      <c r="CHX23" s="137"/>
      <c r="CHY23" s="137"/>
      <c r="CHZ23" s="137"/>
      <c r="CIA23" s="137"/>
      <c r="CIB23" s="137"/>
      <c r="CIC23" s="137"/>
      <c r="CID23" s="137"/>
      <c r="CIE23" s="137"/>
      <c r="CIF23" s="137"/>
      <c r="CIG23" s="137"/>
      <c r="CIH23" s="137"/>
      <c r="CII23" s="137"/>
      <c r="CIJ23" s="137"/>
      <c r="CIK23" s="137"/>
      <c r="CIL23" s="137"/>
      <c r="CIM23" s="137"/>
      <c r="CIN23" s="137"/>
      <c r="CIO23" s="137"/>
      <c r="CIP23" s="137"/>
      <c r="CIQ23" s="137"/>
      <c r="CIR23" s="137"/>
      <c r="CIS23" s="137"/>
      <c r="CIT23" s="137"/>
      <c r="CIU23" s="137"/>
      <c r="CIV23" s="137"/>
      <c r="CIW23" s="137"/>
      <c r="CIX23" s="137"/>
      <c r="CIY23" s="137"/>
      <c r="CIZ23" s="137"/>
      <c r="CJA23" s="137"/>
      <c r="CJB23" s="137"/>
      <c r="CJC23" s="137"/>
      <c r="CJD23" s="137"/>
      <c r="CJE23" s="137"/>
      <c r="CJF23" s="137"/>
      <c r="CJG23" s="137"/>
      <c r="CJH23" s="137"/>
      <c r="CJI23" s="137"/>
      <c r="CJJ23" s="137"/>
      <c r="CJK23" s="137"/>
      <c r="CJL23" s="137"/>
      <c r="CJM23" s="137"/>
      <c r="CJN23" s="137"/>
      <c r="CJO23" s="137"/>
      <c r="CJP23" s="137"/>
      <c r="CJQ23" s="137"/>
      <c r="CJR23" s="137"/>
      <c r="CJS23" s="137"/>
      <c r="CJT23" s="137"/>
      <c r="CJU23" s="137"/>
      <c r="CJV23" s="137"/>
      <c r="CJW23" s="137"/>
      <c r="CJX23" s="137"/>
      <c r="CJY23" s="137"/>
      <c r="CJZ23" s="137"/>
      <c r="CKA23" s="137"/>
      <c r="CKB23" s="137"/>
      <c r="CKC23" s="137"/>
      <c r="CKD23" s="137"/>
      <c r="CKE23" s="137"/>
      <c r="CKF23" s="137"/>
      <c r="CKG23" s="137"/>
      <c r="CKH23" s="137"/>
      <c r="CKI23" s="137"/>
      <c r="CKJ23" s="137"/>
      <c r="CKK23" s="137"/>
      <c r="CKL23" s="137"/>
      <c r="CKM23" s="137"/>
      <c r="CKN23" s="137"/>
      <c r="CKO23" s="137"/>
      <c r="CKP23" s="137"/>
      <c r="CKQ23" s="137"/>
      <c r="CKR23" s="137"/>
      <c r="CKS23" s="137"/>
      <c r="CKT23" s="137"/>
      <c r="CKU23" s="137"/>
      <c r="CKV23" s="137"/>
      <c r="CKW23" s="137"/>
      <c r="CKX23" s="137"/>
      <c r="CKY23" s="137"/>
      <c r="CKZ23" s="137"/>
      <c r="CLA23" s="137"/>
      <c r="CLB23" s="137"/>
      <c r="CLC23" s="137"/>
      <c r="CLD23" s="137"/>
      <c r="CLE23" s="137"/>
      <c r="CLF23" s="137"/>
      <c r="CLG23" s="137"/>
      <c r="CLH23" s="137"/>
      <c r="CLI23" s="137"/>
      <c r="CLJ23" s="137"/>
      <c r="CLK23" s="137"/>
      <c r="CLL23" s="137"/>
      <c r="CLM23" s="137"/>
      <c r="CLN23" s="137"/>
      <c r="CLO23" s="137"/>
      <c r="CLP23" s="137"/>
      <c r="CLQ23" s="137"/>
      <c r="CLR23" s="137"/>
      <c r="CLS23" s="137"/>
      <c r="CLT23" s="137"/>
      <c r="CLU23" s="137"/>
      <c r="CLV23" s="137"/>
      <c r="CLW23" s="137"/>
      <c r="CLX23" s="137"/>
      <c r="CLY23" s="137"/>
      <c r="CLZ23" s="137"/>
      <c r="CMA23" s="137"/>
      <c r="CMB23" s="137"/>
      <c r="CMC23" s="137"/>
      <c r="CMD23" s="137"/>
      <c r="CME23" s="137"/>
      <c r="CMF23" s="137"/>
      <c r="CMG23" s="137"/>
      <c r="CMH23" s="137"/>
      <c r="CMI23" s="137"/>
      <c r="CMJ23" s="137"/>
      <c r="CMK23" s="137"/>
      <c r="CML23" s="137"/>
      <c r="CMM23" s="137"/>
      <c r="CMN23" s="137"/>
      <c r="CMO23" s="137"/>
      <c r="CMP23" s="137"/>
      <c r="CMQ23" s="137"/>
      <c r="CMR23" s="137"/>
      <c r="CMS23" s="137"/>
      <c r="CMT23" s="137"/>
      <c r="CMU23" s="137"/>
      <c r="CMV23" s="137"/>
      <c r="CMW23" s="137"/>
      <c r="CMX23" s="137"/>
      <c r="CMY23" s="137"/>
      <c r="CMZ23" s="137"/>
      <c r="CNA23" s="137"/>
      <c r="CNB23" s="137"/>
      <c r="CNC23" s="137"/>
      <c r="CND23" s="137"/>
      <c r="CNE23" s="137"/>
      <c r="CNF23" s="137"/>
      <c r="CNG23" s="137"/>
      <c r="CNH23" s="137"/>
      <c r="CNI23" s="137"/>
      <c r="CNJ23" s="137"/>
      <c r="CNK23" s="137"/>
      <c r="CNL23" s="137"/>
      <c r="CNM23" s="137"/>
      <c r="CNN23" s="137"/>
      <c r="CNO23" s="137"/>
      <c r="CNP23" s="137"/>
      <c r="CNQ23" s="137"/>
      <c r="CNR23" s="137"/>
      <c r="CNS23" s="137"/>
      <c r="CNT23" s="137"/>
      <c r="CNU23" s="137"/>
      <c r="CNV23" s="137"/>
      <c r="CNW23" s="137"/>
      <c r="CNX23" s="137"/>
      <c r="CNY23" s="137"/>
      <c r="CNZ23" s="137"/>
      <c r="COA23" s="137"/>
      <c r="COB23" s="137"/>
      <c r="COC23" s="137"/>
      <c r="COD23" s="137"/>
      <c r="COE23" s="137"/>
      <c r="COF23" s="137"/>
      <c r="COG23" s="137"/>
      <c r="COH23" s="137"/>
      <c r="COI23" s="137"/>
      <c r="COJ23" s="137"/>
      <c r="COK23" s="137"/>
      <c r="COL23" s="137"/>
      <c r="COM23" s="137"/>
      <c r="CON23" s="137"/>
      <c r="COO23" s="137"/>
      <c r="COP23" s="137"/>
      <c r="COQ23" s="137"/>
      <c r="COR23" s="137"/>
      <c r="COS23" s="137"/>
      <c r="COT23" s="137"/>
      <c r="COU23" s="137"/>
      <c r="COV23" s="137"/>
      <c r="COW23" s="137"/>
      <c r="COX23" s="137"/>
      <c r="COY23" s="137"/>
      <c r="COZ23" s="137"/>
      <c r="CPA23" s="137"/>
      <c r="CPB23" s="137"/>
      <c r="CPC23" s="137"/>
      <c r="CPD23" s="137"/>
      <c r="CPE23" s="137"/>
      <c r="CPF23" s="137"/>
      <c r="CPG23" s="137"/>
      <c r="CPH23" s="137"/>
      <c r="CPI23" s="137"/>
      <c r="CPJ23" s="137"/>
      <c r="CPK23" s="137"/>
      <c r="CPL23" s="137"/>
      <c r="CPM23" s="137"/>
      <c r="CPN23" s="137"/>
      <c r="CPO23" s="137"/>
      <c r="CPP23" s="137"/>
      <c r="CPQ23" s="137"/>
      <c r="CPR23" s="137"/>
      <c r="CPS23" s="137"/>
      <c r="CPT23" s="137"/>
      <c r="CPU23" s="137"/>
      <c r="CPV23" s="137"/>
      <c r="CPW23" s="137"/>
      <c r="CPX23" s="137"/>
      <c r="CPY23" s="137"/>
      <c r="CPZ23" s="137"/>
      <c r="CQA23" s="137"/>
      <c r="CQB23" s="137"/>
      <c r="CQC23" s="137"/>
      <c r="CQD23" s="137"/>
      <c r="CQE23" s="137"/>
      <c r="CQF23" s="137"/>
      <c r="CQG23" s="137"/>
      <c r="CQH23" s="137"/>
      <c r="CQI23" s="137"/>
      <c r="CQJ23" s="137"/>
      <c r="CQK23" s="137"/>
      <c r="CQL23" s="137"/>
      <c r="CQM23" s="137"/>
      <c r="CQN23" s="137"/>
      <c r="CQO23" s="137"/>
      <c r="CQP23" s="137"/>
      <c r="CQQ23" s="137"/>
      <c r="CQR23" s="137"/>
      <c r="CQS23" s="137"/>
      <c r="CQT23" s="137"/>
      <c r="CQU23" s="137"/>
      <c r="CQV23" s="137"/>
      <c r="CQW23" s="137"/>
      <c r="CQX23" s="137"/>
      <c r="CQY23" s="137"/>
      <c r="CQZ23" s="137"/>
      <c r="CRA23" s="137"/>
      <c r="CRB23" s="137"/>
      <c r="CRC23" s="137"/>
      <c r="CRD23" s="137"/>
      <c r="CRE23" s="137"/>
      <c r="CRF23" s="137"/>
      <c r="CRG23" s="137"/>
      <c r="CRH23" s="137"/>
      <c r="CRI23" s="137"/>
      <c r="CRJ23" s="137"/>
      <c r="CRK23" s="137"/>
      <c r="CRL23" s="137"/>
      <c r="CRM23" s="137"/>
      <c r="CRN23" s="137"/>
      <c r="CRO23" s="137"/>
      <c r="CRP23" s="137"/>
      <c r="CRQ23" s="137"/>
      <c r="CRR23" s="137"/>
      <c r="CRS23" s="137"/>
      <c r="CRT23" s="137"/>
      <c r="CRU23" s="137"/>
      <c r="CRV23" s="137"/>
      <c r="CRW23" s="137"/>
      <c r="CRX23" s="137"/>
      <c r="CRY23" s="137"/>
      <c r="CRZ23" s="137"/>
      <c r="CSA23" s="137"/>
      <c r="CSB23" s="137"/>
      <c r="CSC23" s="137"/>
      <c r="CSD23" s="137"/>
      <c r="CSE23" s="137"/>
      <c r="CSF23" s="137"/>
      <c r="CSG23" s="137"/>
      <c r="CSH23" s="137"/>
      <c r="CSI23" s="137"/>
      <c r="CSJ23" s="137"/>
      <c r="CSK23" s="137"/>
      <c r="CSL23" s="137"/>
      <c r="CSM23" s="137"/>
      <c r="CSN23" s="137"/>
      <c r="CSO23" s="137"/>
      <c r="CSP23" s="137"/>
      <c r="CSQ23" s="137"/>
      <c r="CSR23" s="137"/>
      <c r="CSS23" s="137"/>
      <c r="CST23" s="137"/>
      <c r="CSU23" s="137"/>
      <c r="CSV23" s="137"/>
      <c r="CSW23" s="137"/>
      <c r="CSX23" s="137"/>
      <c r="CSY23" s="137"/>
      <c r="CSZ23" s="137"/>
      <c r="CTA23" s="137"/>
      <c r="CTB23" s="137"/>
      <c r="CTC23" s="137"/>
      <c r="CTD23" s="137"/>
      <c r="CTE23" s="137"/>
      <c r="CTF23" s="137"/>
      <c r="CTG23" s="137"/>
      <c r="CTH23" s="137"/>
      <c r="CTI23" s="137"/>
      <c r="CTJ23" s="137"/>
      <c r="CTK23" s="137"/>
      <c r="CTL23" s="137"/>
      <c r="CTM23" s="137"/>
      <c r="CTN23" s="137"/>
      <c r="CTO23" s="137"/>
      <c r="CTP23" s="137"/>
      <c r="CTQ23" s="137"/>
      <c r="CTR23" s="137"/>
      <c r="CTS23" s="137"/>
      <c r="CTT23" s="137"/>
      <c r="CTU23" s="137"/>
      <c r="CTV23" s="137"/>
      <c r="CTW23" s="137"/>
      <c r="CTX23" s="137"/>
      <c r="CTY23" s="137"/>
      <c r="CTZ23" s="137"/>
      <c r="CUA23" s="137"/>
      <c r="CUB23" s="137"/>
      <c r="CUC23" s="137"/>
      <c r="CUD23" s="137"/>
      <c r="CUE23" s="137"/>
      <c r="CUF23" s="137"/>
      <c r="CUG23" s="137"/>
      <c r="CUH23" s="137"/>
      <c r="CUI23" s="137"/>
      <c r="CUJ23" s="137"/>
      <c r="CUK23" s="137"/>
      <c r="CUL23" s="137"/>
      <c r="CUM23" s="137"/>
      <c r="CUN23" s="137"/>
      <c r="CUO23" s="137"/>
      <c r="CUP23" s="137"/>
      <c r="CUQ23" s="137"/>
      <c r="CUR23" s="137"/>
      <c r="CUS23" s="137"/>
      <c r="CUT23" s="137"/>
      <c r="CUU23" s="137"/>
      <c r="CUV23" s="137"/>
      <c r="CUW23" s="137"/>
      <c r="CUX23" s="137"/>
      <c r="CUY23" s="137"/>
      <c r="CUZ23" s="137"/>
      <c r="CVA23" s="137"/>
      <c r="CVB23" s="137"/>
      <c r="CVC23" s="137"/>
      <c r="CVD23" s="137"/>
      <c r="CVE23" s="137"/>
      <c r="CVF23" s="137"/>
      <c r="CVG23" s="137"/>
      <c r="CVH23" s="137"/>
      <c r="CVI23" s="137"/>
      <c r="CVJ23" s="137"/>
      <c r="CVK23" s="137"/>
      <c r="CVL23" s="137"/>
      <c r="CVM23" s="137"/>
      <c r="CVN23" s="137"/>
      <c r="CVO23" s="137"/>
      <c r="CVP23" s="137"/>
      <c r="CVQ23" s="137"/>
      <c r="CVR23" s="137"/>
      <c r="CVS23" s="137"/>
      <c r="CVT23" s="137"/>
      <c r="CVU23" s="137"/>
      <c r="CVV23" s="137"/>
      <c r="CVW23" s="137"/>
      <c r="CVX23" s="137"/>
      <c r="CVY23" s="137"/>
      <c r="CVZ23" s="137"/>
      <c r="CWA23" s="137"/>
      <c r="CWB23" s="137"/>
      <c r="CWC23" s="137"/>
      <c r="CWD23" s="137"/>
      <c r="CWE23" s="137"/>
      <c r="CWF23" s="137"/>
      <c r="CWG23" s="137"/>
      <c r="CWH23" s="137"/>
      <c r="CWI23" s="137"/>
      <c r="CWJ23" s="137"/>
      <c r="CWK23" s="137"/>
      <c r="CWL23" s="137"/>
      <c r="CWM23" s="137"/>
      <c r="CWN23" s="137"/>
      <c r="CWO23" s="137"/>
      <c r="CWP23" s="137"/>
      <c r="CWQ23" s="137"/>
      <c r="CWR23" s="137"/>
      <c r="CWS23" s="137"/>
      <c r="CWT23" s="137"/>
      <c r="CWU23" s="137"/>
      <c r="CWV23" s="137"/>
      <c r="CWW23" s="137"/>
      <c r="CWX23" s="137"/>
      <c r="CWY23" s="137"/>
      <c r="CWZ23" s="137"/>
      <c r="CXA23" s="137"/>
      <c r="CXB23" s="137"/>
      <c r="CXC23" s="137"/>
      <c r="CXD23" s="137"/>
      <c r="CXE23" s="137"/>
      <c r="CXF23" s="137"/>
      <c r="CXG23" s="137"/>
      <c r="CXH23" s="137"/>
      <c r="CXI23" s="137"/>
      <c r="CXJ23" s="137"/>
      <c r="CXK23" s="137"/>
      <c r="CXL23" s="137"/>
      <c r="CXM23" s="137"/>
      <c r="CXN23" s="137"/>
      <c r="CXO23" s="137"/>
      <c r="CXP23" s="137"/>
      <c r="CXQ23" s="137"/>
      <c r="CXR23" s="137"/>
      <c r="CXS23" s="137"/>
      <c r="CXT23" s="137"/>
      <c r="CXU23" s="137"/>
      <c r="CXV23" s="137"/>
      <c r="CXW23" s="137"/>
      <c r="CXX23" s="137"/>
      <c r="CXY23" s="137"/>
      <c r="CXZ23" s="137"/>
      <c r="CYA23" s="137"/>
      <c r="CYB23" s="137"/>
      <c r="CYC23" s="137"/>
      <c r="CYD23" s="137"/>
      <c r="CYE23" s="137"/>
      <c r="CYF23" s="137"/>
      <c r="CYG23" s="137"/>
      <c r="CYH23" s="137"/>
      <c r="CYI23" s="137"/>
      <c r="CYJ23" s="137"/>
      <c r="CYK23" s="137"/>
      <c r="CYL23" s="137"/>
      <c r="CYM23" s="137"/>
      <c r="CYN23" s="137"/>
      <c r="CYO23" s="137"/>
      <c r="CYP23" s="137"/>
      <c r="CYQ23" s="137"/>
      <c r="CYR23" s="137"/>
      <c r="CYS23" s="137"/>
      <c r="CYT23" s="137"/>
      <c r="CYU23" s="137"/>
      <c r="CYV23" s="137"/>
      <c r="CYW23" s="137"/>
      <c r="CYX23" s="137"/>
      <c r="CYY23" s="137"/>
      <c r="CYZ23" s="137"/>
      <c r="CZA23" s="137"/>
      <c r="CZB23" s="137"/>
      <c r="CZC23" s="137"/>
      <c r="CZD23" s="137"/>
      <c r="CZE23" s="137"/>
      <c r="CZF23" s="137"/>
      <c r="CZG23" s="137"/>
      <c r="CZH23" s="137"/>
      <c r="CZI23" s="137"/>
      <c r="CZJ23" s="137"/>
      <c r="CZK23" s="137"/>
      <c r="CZL23" s="137"/>
      <c r="CZM23" s="137"/>
      <c r="CZN23" s="137"/>
      <c r="CZO23" s="137"/>
      <c r="CZP23" s="137"/>
      <c r="CZQ23" s="137"/>
      <c r="CZR23" s="137"/>
      <c r="CZS23" s="137"/>
      <c r="CZT23" s="137"/>
      <c r="CZU23" s="137"/>
      <c r="CZV23" s="137"/>
      <c r="CZW23" s="137"/>
      <c r="CZX23" s="137"/>
      <c r="CZY23" s="137"/>
      <c r="CZZ23" s="137"/>
      <c r="DAA23" s="137"/>
      <c r="DAB23" s="137"/>
      <c r="DAC23" s="137"/>
      <c r="DAD23" s="137"/>
      <c r="DAE23" s="137"/>
      <c r="DAF23" s="137"/>
      <c r="DAG23" s="137"/>
      <c r="DAH23" s="137"/>
      <c r="DAI23" s="137"/>
      <c r="DAJ23" s="137"/>
      <c r="DAK23" s="137"/>
      <c r="DAL23" s="137"/>
      <c r="DAM23" s="137"/>
      <c r="DAN23" s="137"/>
      <c r="DAO23" s="137"/>
      <c r="DAP23" s="137"/>
      <c r="DAQ23" s="137"/>
      <c r="DAR23" s="137"/>
      <c r="DAS23" s="137"/>
      <c r="DAT23" s="137"/>
      <c r="DAU23" s="137"/>
      <c r="DAV23" s="137"/>
      <c r="DAW23" s="137"/>
      <c r="DAX23" s="137"/>
      <c r="DAY23" s="137"/>
      <c r="DAZ23" s="137"/>
      <c r="DBA23" s="137"/>
      <c r="DBB23" s="137"/>
      <c r="DBC23" s="137"/>
      <c r="DBD23" s="137"/>
      <c r="DBE23" s="137"/>
      <c r="DBF23" s="137"/>
      <c r="DBG23" s="137"/>
      <c r="DBH23" s="137"/>
      <c r="DBI23" s="137"/>
      <c r="DBJ23" s="137"/>
      <c r="DBK23" s="137"/>
      <c r="DBL23" s="137"/>
      <c r="DBM23" s="137"/>
      <c r="DBN23" s="137"/>
      <c r="DBO23" s="137"/>
      <c r="DBP23" s="137"/>
      <c r="DBQ23" s="137"/>
      <c r="DBR23" s="137"/>
      <c r="DBS23" s="137"/>
      <c r="DBT23" s="137"/>
      <c r="DBU23" s="137"/>
      <c r="DBV23" s="137"/>
      <c r="DBW23" s="137"/>
      <c r="DBX23" s="137"/>
      <c r="DBY23" s="137"/>
      <c r="DBZ23" s="137"/>
      <c r="DCA23" s="137"/>
      <c r="DCB23" s="137"/>
      <c r="DCC23" s="137"/>
      <c r="DCD23" s="137"/>
      <c r="DCE23" s="137"/>
      <c r="DCF23" s="137"/>
      <c r="DCG23" s="137"/>
      <c r="DCH23" s="137"/>
      <c r="DCI23" s="137"/>
      <c r="DCJ23" s="137"/>
      <c r="DCK23" s="137"/>
      <c r="DCL23" s="137"/>
      <c r="DCM23" s="137"/>
      <c r="DCN23" s="137"/>
      <c r="DCO23" s="137"/>
      <c r="DCP23" s="137"/>
      <c r="DCQ23" s="137"/>
      <c r="DCR23" s="137"/>
      <c r="DCS23" s="137"/>
      <c r="DCT23" s="137"/>
      <c r="DCU23" s="137"/>
      <c r="DCV23" s="137"/>
      <c r="DCW23" s="137"/>
      <c r="DCX23" s="137"/>
      <c r="DCY23" s="137"/>
      <c r="DCZ23" s="137"/>
      <c r="DDA23" s="137"/>
      <c r="DDB23" s="137"/>
      <c r="DDC23" s="137"/>
      <c r="DDD23" s="137"/>
      <c r="DDE23" s="137"/>
      <c r="DDF23" s="137"/>
      <c r="DDG23" s="137"/>
      <c r="DDH23" s="137"/>
      <c r="DDI23" s="137"/>
      <c r="DDJ23" s="137"/>
      <c r="DDK23" s="137"/>
      <c r="DDL23" s="137"/>
      <c r="DDM23" s="137"/>
      <c r="DDN23" s="137"/>
      <c r="DDO23" s="137"/>
      <c r="DDP23" s="137"/>
      <c r="DDQ23" s="137"/>
      <c r="DDR23" s="137"/>
      <c r="DDS23" s="137"/>
      <c r="DDT23" s="137"/>
      <c r="DDU23" s="137"/>
      <c r="DDV23" s="137"/>
      <c r="DDW23" s="137"/>
      <c r="DDX23" s="137"/>
      <c r="DDY23" s="137"/>
      <c r="DDZ23" s="137"/>
      <c r="DEA23" s="137"/>
      <c r="DEB23" s="137"/>
      <c r="DEC23" s="137"/>
      <c r="DED23" s="137"/>
      <c r="DEE23" s="137"/>
      <c r="DEF23" s="137"/>
      <c r="DEG23" s="137"/>
      <c r="DEH23" s="137"/>
      <c r="DEI23" s="137"/>
      <c r="DEJ23" s="137"/>
      <c r="DEK23" s="137"/>
      <c r="DEL23" s="137"/>
      <c r="DEM23" s="137"/>
      <c r="DEN23" s="137"/>
      <c r="DEO23" s="137"/>
      <c r="DEP23" s="137"/>
      <c r="DEQ23" s="137"/>
      <c r="DER23" s="137"/>
      <c r="DES23" s="137"/>
      <c r="DET23" s="137"/>
      <c r="DEU23" s="137"/>
      <c r="DEV23" s="137"/>
      <c r="DEW23" s="137"/>
      <c r="DEX23" s="137"/>
      <c r="DEY23" s="137"/>
      <c r="DEZ23" s="137"/>
      <c r="DFA23" s="137"/>
      <c r="DFB23" s="137"/>
      <c r="DFC23" s="137"/>
      <c r="DFD23" s="137"/>
      <c r="DFE23" s="137"/>
      <c r="DFF23" s="137"/>
      <c r="DFG23" s="137"/>
      <c r="DFH23" s="137"/>
      <c r="DFI23" s="137"/>
      <c r="DFJ23" s="137"/>
      <c r="DFK23" s="137"/>
      <c r="DFL23" s="137"/>
      <c r="DFM23" s="137"/>
      <c r="DFN23" s="137"/>
      <c r="DFO23" s="137"/>
      <c r="DFP23" s="137"/>
      <c r="DFQ23" s="137"/>
      <c r="DFR23" s="137"/>
      <c r="DFS23" s="137"/>
      <c r="DFT23" s="137"/>
      <c r="DFU23" s="137"/>
      <c r="DFV23" s="137"/>
      <c r="DFW23" s="137"/>
      <c r="DFX23" s="137"/>
      <c r="DFY23" s="137"/>
      <c r="DFZ23" s="137"/>
      <c r="DGA23" s="137"/>
      <c r="DGB23" s="137"/>
      <c r="DGC23" s="137"/>
      <c r="DGD23" s="137"/>
      <c r="DGE23" s="137"/>
      <c r="DGF23" s="137"/>
      <c r="DGG23" s="137"/>
      <c r="DGH23" s="137"/>
      <c r="DGI23" s="137"/>
      <c r="DGJ23" s="137"/>
      <c r="DGK23" s="137"/>
      <c r="DGL23" s="137"/>
      <c r="DGM23" s="137"/>
      <c r="DGN23" s="137"/>
      <c r="DGO23" s="137"/>
      <c r="DGP23" s="137"/>
      <c r="DGQ23" s="137"/>
      <c r="DGR23" s="137"/>
      <c r="DGS23" s="137"/>
      <c r="DGT23" s="137"/>
      <c r="DGU23" s="137"/>
      <c r="DGV23" s="137"/>
      <c r="DGW23" s="137"/>
      <c r="DGX23" s="137"/>
      <c r="DGY23" s="137"/>
      <c r="DGZ23" s="137"/>
      <c r="DHA23" s="137"/>
      <c r="DHB23" s="137"/>
      <c r="DHC23" s="137"/>
      <c r="DHD23" s="137"/>
      <c r="DHE23" s="137"/>
      <c r="DHF23" s="137"/>
      <c r="DHG23" s="137"/>
      <c r="DHH23" s="137"/>
      <c r="DHI23" s="137"/>
      <c r="DHJ23" s="137"/>
      <c r="DHK23" s="137"/>
      <c r="DHL23" s="137"/>
      <c r="DHM23" s="137"/>
      <c r="DHN23" s="137"/>
      <c r="DHO23" s="137"/>
      <c r="DHP23" s="137"/>
      <c r="DHQ23" s="137"/>
      <c r="DHR23" s="137"/>
      <c r="DHS23" s="137"/>
      <c r="DHT23" s="137"/>
      <c r="DHU23" s="137"/>
      <c r="DHV23" s="137"/>
      <c r="DHW23" s="137"/>
      <c r="DHX23" s="137"/>
      <c r="DHY23" s="137"/>
      <c r="DHZ23" s="137"/>
      <c r="DIA23" s="137"/>
      <c r="DIB23" s="137"/>
      <c r="DIC23" s="137"/>
      <c r="DID23" s="137"/>
      <c r="DIE23" s="137"/>
      <c r="DIF23" s="137"/>
      <c r="DIG23" s="137"/>
      <c r="DIH23" s="137"/>
      <c r="DII23" s="137"/>
      <c r="DIJ23" s="137"/>
      <c r="DIK23" s="137"/>
      <c r="DIL23" s="137"/>
      <c r="DIM23" s="137"/>
      <c r="DIN23" s="137"/>
      <c r="DIO23" s="137"/>
      <c r="DIP23" s="137"/>
      <c r="DIQ23" s="137"/>
      <c r="DIR23" s="137"/>
      <c r="DIS23" s="137"/>
      <c r="DIT23" s="137"/>
      <c r="DIU23" s="137"/>
      <c r="DIV23" s="137"/>
      <c r="DIW23" s="137"/>
      <c r="DIX23" s="137"/>
      <c r="DIY23" s="137"/>
      <c r="DIZ23" s="137"/>
      <c r="DJA23" s="137"/>
      <c r="DJB23" s="137"/>
      <c r="DJC23" s="137"/>
      <c r="DJD23" s="137"/>
      <c r="DJE23" s="137"/>
      <c r="DJF23" s="137"/>
      <c r="DJG23" s="137"/>
      <c r="DJH23" s="137"/>
      <c r="DJI23" s="137"/>
      <c r="DJJ23" s="137"/>
      <c r="DJK23" s="137"/>
      <c r="DJL23" s="137"/>
      <c r="DJM23" s="137"/>
      <c r="DJN23" s="137"/>
      <c r="DJO23" s="137"/>
      <c r="DJP23" s="137"/>
      <c r="DJQ23" s="137"/>
      <c r="DJR23" s="137"/>
      <c r="DJS23" s="137"/>
      <c r="DJT23" s="137"/>
      <c r="DJU23" s="137"/>
      <c r="DJV23" s="137"/>
      <c r="DJW23" s="137"/>
      <c r="DJX23" s="137"/>
      <c r="DJY23" s="137"/>
      <c r="DJZ23" s="137"/>
      <c r="DKA23" s="137"/>
      <c r="DKB23" s="137"/>
      <c r="DKC23" s="137"/>
      <c r="DKD23" s="137"/>
      <c r="DKE23" s="137"/>
      <c r="DKF23" s="137"/>
      <c r="DKG23" s="137"/>
      <c r="DKH23" s="137"/>
      <c r="DKI23" s="137"/>
      <c r="DKJ23" s="137"/>
      <c r="DKK23" s="137"/>
      <c r="DKL23" s="137"/>
      <c r="DKM23" s="137"/>
      <c r="DKN23" s="137"/>
      <c r="DKO23" s="137"/>
      <c r="DKP23" s="137"/>
      <c r="DKQ23" s="137"/>
      <c r="DKR23" s="137"/>
      <c r="DKS23" s="137"/>
      <c r="DKT23" s="137"/>
      <c r="DKU23" s="137"/>
      <c r="DKV23" s="137"/>
      <c r="DKW23" s="137"/>
      <c r="DKX23" s="137"/>
      <c r="DKY23" s="137"/>
      <c r="DKZ23" s="137"/>
      <c r="DLA23" s="137"/>
      <c r="DLB23" s="137"/>
      <c r="DLC23" s="137"/>
      <c r="DLD23" s="137"/>
      <c r="DLE23" s="137"/>
      <c r="DLF23" s="137"/>
      <c r="DLG23" s="137"/>
      <c r="DLH23" s="137"/>
      <c r="DLI23" s="137"/>
      <c r="DLJ23" s="137"/>
      <c r="DLK23" s="137"/>
      <c r="DLL23" s="137"/>
      <c r="DLM23" s="137"/>
      <c r="DLN23" s="137"/>
      <c r="DLO23" s="137"/>
      <c r="DLP23" s="137"/>
      <c r="DLQ23" s="137"/>
      <c r="DLR23" s="137"/>
      <c r="DLS23" s="137"/>
      <c r="DLT23" s="137"/>
      <c r="DLU23" s="137"/>
      <c r="DLV23" s="137"/>
      <c r="DLW23" s="137"/>
      <c r="DLX23" s="137"/>
      <c r="DLY23" s="137"/>
      <c r="DLZ23" s="137"/>
      <c r="DMA23" s="137"/>
      <c r="DMB23" s="137"/>
      <c r="DMC23" s="137"/>
      <c r="DMD23" s="137"/>
      <c r="DME23" s="137"/>
      <c r="DMF23" s="137"/>
      <c r="DMG23" s="137"/>
      <c r="DMH23" s="137"/>
      <c r="DMI23" s="137"/>
      <c r="DMJ23" s="137"/>
      <c r="DMK23" s="137"/>
      <c r="DML23" s="137"/>
      <c r="DMM23" s="137"/>
      <c r="DMN23" s="137"/>
      <c r="DMO23" s="137"/>
      <c r="DMP23" s="137"/>
      <c r="DMQ23" s="137"/>
      <c r="DMR23" s="137"/>
      <c r="DMS23" s="137"/>
      <c r="DMT23" s="137"/>
      <c r="DMU23" s="137"/>
      <c r="DMV23" s="137"/>
      <c r="DMW23" s="137"/>
      <c r="DMX23" s="137"/>
      <c r="DMY23" s="137"/>
      <c r="DMZ23" s="137"/>
      <c r="DNA23" s="137"/>
      <c r="DNB23" s="137"/>
      <c r="DNC23" s="137"/>
      <c r="DND23" s="137"/>
      <c r="DNE23" s="137"/>
      <c r="DNF23" s="137"/>
      <c r="DNG23" s="137"/>
      <c r="DNH23" s="137"/>
      <c r="DNI23" s="137"/>
      <c r="DNJ23" s="137"/>
      <c r="DNK23" s="137"/>
      <c r="DNL23" s="137"/>
      <c r="DNM23" s="137"/>
      <c r="DNN23" s="137"/>
      <c r="DNO23" s="137"/>
      <c r="DNP23" s="137"/>
      <c r="DNQ23" s="137"/>
      <c r="DNR23" s="137"/>
      <c r="DNS23" s="137"/>
      <c r="DNT23" s="137"/>
      <c r="DNU23" s="137"/>
      <c r="DNV23" s="137"/>
      <c r="DNW23" s="137"/>
      <c r="DNX23" s="137"/>
      <c r="DNY23" s="137"/>
      <c r="DNZ23" s="137"/>
      <c r="DOA23" s="137"/>
      <c r="DOB23" s="137"/>
      <c r="DOC23" s="137"/>
      <c r="DOD23" s="137"/>
      <c r="DOE23" s="137"/>
      <c r="DOF23" s="137"/>
      <c r="DOG23" s="137"/>
      <c r="DOH23" s="137"/>
      <c r="DOI23" s="137"/>
      <c r="DOJ23" s="137"/>
      <c r="DOK23" s="137"/>
      <c r="DOL23" s="137"/>
      <c r="DOM23" s="137"/>
      <c r="DON23" s="137"/>
      <c r="DOO23" s="137"/>
      <c r="DOP23" s="137"/>
      <c r="DOQ23" s="137"/>
      <c r="DOR23" s="137"/>
      <c r="DOS23" s="137"/>
      <c r="DOT23" s="137"/>
      <c r="DOU23" s="137"/>
      <c r="DOV23" s="137"/>
      <c r="DOW23" s="137"/>
      <c r="DOX23" s="137"/>
      <c r="DOY23" s="137"/>
      <c r="DOZ23" s="137"/>
      <c r="DPA23" s="137"/>
      <c r="DPB23" s="137"/>
      <c r="DPC23" s="137"/>
      <c r="DPD23" s="137"/>
      <c r="DPE23" s="137"/>
      <c r="DPF23" s="137"/>
      <c r="DPG23" s="137"/>
      <c r="DPH23" s="137"/>
      <c r="DPI23" s="137"/>
      <c r="DPJ23" s="137"/>
      <c r="DPK23" s="137"/>
      <c r="DPL23" s="137"/>
      <c r="DPM23" s="137"/>
      <c r="DPN23" s="137"/>
      <c r="DPO23" s="137"/>
      <c r="DPP23" s="137"/>
      <c r="DPQ23" s="137"/>
      <c r="DPR23" s="137"/>
      <c r="DPS23" s="137"/>
      <c r="DPT23" s="137"/>
      <c r="DPU23" s="137"/>
      <c r="DPV23" s="137"/>
      <c r="DPW23" s="137"/>
      <c r="DPX23" s="137"/>
      <c r="DPY23" s="137"/>
      <c r="DPZ23" s="137"/>
      <c r="DQA23" s="137"/>
      <c r="DQB23" s="137"/>
      <c r="DQC23" s="137"/>
      <c r="DQD23" s="137"/>
      <c r="DQE23" s="137"/>
      <c r="DQF23" s="137"/>
      <c r="DQG23" s="137"/>
      <c r="DQH23" s="137"/>
      <c r="DQI23" s="137"/>
      <c r="DQJ23" s="137"/>
      <c r="DQK23" s="137"/>
      <c r="DQL23" s="137"/>
      <c r="DQM23" s="137"/>
      <c r="DQN23" s="137"/>
      <c r="DQO23" s="137"/>
      <c r="DQP23" s="137"/>
      <c r="DQQ23" s="137"/>
      <c r="DQR23" s="137"/>
      <c r="DQS23" s="137"/>
      <c r="DQT23" s="137"/>
      <c r="DQU23" s="137"/>
      <c r="DQV23" s="137"/>
      <c r="DQW23" s="137"/>
      <c r="DQX23" s="137"/>
      <c r="DQY23" s="137"/>
      <c r="DQZ23" s="137"/>
      <c r="DRA23" s="137"/>
      <c r="DRB23" s="137"/>
      <c r="DRC23" s="137"/>
      <c r="DRD23" s="137"/>
      <c r="DRE23" s="137"/>
      <c r="DRF23" s="137"/>
      <c r="DRG23" s="137"/>
      <c r="DRH23" s="137"/>
      <c r="DRI23" s="137"/>
      <c r="DRJ23" s="137"/>
      <c r="DRK23" s="137"/>
      <c r="DRL23" s="137"/>
      <c r="DRM23" s="137"/>
      <c r="DRN23" s="137"/>
      <c r="DRO23" s="137"/>
      <c r="DRP23" s="137"/>
      <c r="DRQ23" s="137"/>
      <c r="DRR23" s="137"/>
      <c r="DRS23" s="137"/>
      <c r="DRT23" s="137"/>
      <c r="DRU23" s="137"/>
      <c r="DRV23" s="137"/>
      <c r="DRW23" s="137"/>
      <c r="DRX23" s="137"/>
      <c r="DRY23" s="137"/>
      <c r="DRZ23" s="137"/>
      <c r="DSA23" s="137"/>
      <c r="DSB23" s="137"/>
      <c r="DSC23" s="137"/>
      <c r="DSD23" s="137"/>
      <c r="DSE23" s="137"/>
      <c r="DSF23" s="137"/>
      <c r="DSG23" s="137"/>
      <c r="DSH23" s="137"/>
      <c r="DSI23" s="137"/>
      <c r="DSJ23" s="137"/>
      <c r="DSK23" s="137"/>
      <c r="DSL23" s="137"/>
      <c r="DSM23" s="137"/>
      <c r="DSN23" s="137"/>
      <c r="DSO23" s="137"/>
      <c r="DSP23" s="137"/>
      <c r="DSQ23" s="137"/>
      <c r="DSR23" s="137"/>
      <c r="DSS23" s="137"/>
      <c r="DST23" s="137"/>
      <c r="DSU23" s="137"/>
      <c r="DSV23" s="137"/>
      <c r="DSW23" s="137"/>
      <c r="DSX23" s="137"/>
      <c r="DSY23" s="137"/>
      <c r="DSZ23" s="137"/>
      <c r="DTA23" s="137"/>
      <c r="DTB23" s="137"/>
      <c r="DTC23" s="137"/>
      <c r="DTD23" s="137"/>
      <c r="DTE23" s="137"/>
      <c r="DTF23" s="137"/>
      <c r="DTG23" s="137"/>
      <c r="DTH23" s="137"/>
      <c r="DTI23" s="137"/>
      <c r="DTJ23" s="137"/>
      <c r="DTK23" s="137"/>
      <c r="DTL23" s="137"/>
      <c r="DTM23" s="137"/>
      <c r="DTN23" s="137"/>
      <c r="DTO23" s="137"/>
      <c r="DTP23" s="137"/>
      <c r="DTQ23" s="137"/>
      <c r="DTR23" s="137"/>
      <c r="DTS23" s="137"/>
      <c r="DTT23" s="137"/>
      <c r="DTU23" s="137"/>
      <c r="DTV23" s="137"/>
      <c r="DTW23" s="137"/>
      <c r="DTX23" s="137"/>
      <c r="DTY23" s="137"/>
      <c r="DTZ23" s="137"/>
      <c r="DUA23" s="137"/>
      <c r="DUB23" s="137"/>
      <c r="DUC23" s="137"/>
      <c r="DUD23" s="137"/>
      <c r="DUE23" s="137"/>
      <c r="DUF23" s="137"/>
      <c r="DUG23" s="137"/>
      <c r="DUH23" s="137"/>
      <c r="DUI23" s="137"/>
      <c r="DUJ23" s="137"/>
      <c r="DUK23" s="137"/>
      <c r="DUL23" s="137"/>
      <c r="DUM23" s="137"/>
      <c r="DUN23" s="137"/>
      <c r="DUO23" s="137"/>
      <c r="DUP23" s="137"/>
      <c r="DUQ23" s="137"/>
      <c r="DUR23" s="137"/>
      <c r="DUS23" s="137"/>
      <c r="DUT23" s="137"/>
      <c r="DUU23" s="137"/>
      <c r="DUV23" s="137"/>
      <c r="DUW23" s="137"/>
      <c r="DUX23" s="137"/>
      <c r="DUY23" s="137"/>
      <c r="DUZ23" s="137"/>
      <c r="DVA23" s="137"/>
      <c r="DVB23" s="137"/>
      <c r="DVC23" s="137"/>
      <c r="DVD23" s="137"/>
      <c r="DVE23" s="137"/>
      <c r="DVF23" s="137"/>
      <c r="DVG23" s="137"/>
      <c r="DVH23" s="137"/>
      <c r="DVI23" s="137"/>
      <c r="DVJ23" s="137"/>
      <c r="DVK23" s="137"/>
      <c r="DVL23" s="137"/>
      <c r="DVM23" s="137"/>
      <c r="DVN23" s="137"/>
      <c r="DVO23" s="137"/>
      <c r="DVP23" s="137"/>
      <c r="DVQ23" s="137"/>
      <c r="DVR23" s="137"/>
      <c r="DVS23" s="137"/>
      <c r="DVT23" s="137"/>
      <c r="DVU23" s="137"/>
      <c r="DVV23" s="137"/>
      <c r="DVW23" s="137"/>
      <c r="DVX23" s="137"/>
      <c r="DVY23" s="137"/>
      <c r="DVZ23" s="137"/>
      <c r="DWA23" s="137"/>
      <c r="DWB23" s="137"/>
      <c r="DWC23" s="137"/>
      <c r="DWD23" s="137"/>
      <c r="DWE23" s="137"/>
      <c r="DWF23" s="137"/>
      <c r="DWG23" s="137"/>
      <c r="DWH23" s="137"/>
      <c r="DWI23" s="137"/>
      <c r="DWJ23" s="137"/>
      <c r="DWK23" s="137"/>
      <c r="DWL23" s="137"/>
      <c r="DWM23" s="137"/>
      <c r="DWN23" s="137"/>
      <c r="DWO23" s="137"/>
      <c r="DWP23" s="137"/>
      <c r="DWQ23" s="137"/>
      <c r="DWR23" s="137"/>
      <c r="DWS23" s="137"/>
      <c r="DWT23" s="137"/>
      <c r="DWU23" s="137"/>
      <c r="DWV23" s="137"/>
      <c r="DWW23" s="137"/>
      <c r="DWX23" s="137"/>
      <c r="DWY23" s="137"/>
      <c r="DWZ23" s="137"/>
      <c r="DXA23" s="137"/>
      <c r="DXB23" s="137"/>
      <c r="DXC23" s="137"/>
      <c r="DXD23" s="137"/>
      <c r="DXE23" s="137"/>
      <c r="DXF23" s="137"/>
      <c r="DXG23" s="137"/>
      <c r="DXH23" s="137"/>
      <c r="DXI23" s="137"/>
      <c r="DXJ23" s="137"/>
      <c r="DXK23" s="137"/>
      <c r="DXL23" s="137"/>
      <c r="DXM23" s="137"/>
      <c r="DXN23" s="137"/>
      <c r="DXO23" s="137"/>
      <c r="DXP23" s="137"/>
      <c r="DXQ23" s="137"/>
      <c r="DXR23" s="137"/>
      <c r="DXS23" s="137"/>
      <c r="DXT23" s="137"/>
      <c r="DXU23" s="137"/>
      <c r="DXV23" s="137"/>
      <c r="DXW23" s="137"/>
      <c r="DXX23" s="137"/>
      <c r="DXY23" s="137"/>
      <c r="DXZ23" s="137"/>
      <c r="DYA23" s="137"/>
      <c r="DYB23" s="137"/>
      <c r="DYC23" s="137"/>
      <c r="DYD23" s="137"/>
      <c r="DYE23" s="137"/>
      <c r="DYF23" s="137"/>
      <c r="DYG23" s="137"/>
      <c r="DYH23" s="137"/>
      <c r="DYI23" s="137"/>
      <c r="DYJ23" s="137"/>
      <c r="DYK23" s="137"/>
      <c r="DYL23" s="137"/>
      <c r="DYM23" s="137"/>
      <c r="DYN23" s="137"/>
      <c r="DYO23" s="137"/>
      <c r="DYP23" s="137"/>
      <c r="DYQ23" s="137"/>
      <c r="DYR23" s="137"/>
      <c r="DYS23" s="137"/>
      <c r="DYT23" s="137"/>
      <c r="DYU23" s="137"/>
      <c r="DYV23" s="137"/>
      <c r="DYW23" s="137"/>
      <c r="DYX23" s="137"/>
      <c r="DYY23" s="137"/>
      <c r="DYZ23" s="137"/>
      <c r="DZA23" s="137"/>
      <c r="DZB23" s="137"/>
      <c r="DZC23" s="137"/>
      <c r="DZD23" s="137"/>
      <c r="DZE23" s="137"/>
      <c r="DZF23" s="137"/>
      <c r="DZG23" s="137"/>
      <c r="DZH23" s="137"/>
      <c r="DZI23" s="137"/>
      <c r="DZJ23" s="137"/>
      <c r="DZK23" s="137"/>
      <c r="DZL23" s="137"/>
      <c r="DZM23" s="137"/>
      <c r="DZN23" s="137"/>
      <c r="DZO23" s="137"/>
      <c r="DZP23" s="137"/>
      <c r="DZQ23" s="137"/>
      <c r="DZR23" s="137"/>
      <c r="DZS23" s="137"/>
      <c r="DZT23" s="137"/>
      <c r="DZU23" s="137"/>
      <c r="DZV23" s="137"/>
      <c r="DZW23" s="137"/>
      <c r="DZX23" s="137"/>
      <c r="DZY23" s="137"/>
      <c r="DZZ23" s="137"/>
      <c r="EAA23" s="137"/>
      <c r="EAB23" s="137"/>
      <c r="EAC23" s="137"/>
      <c r="EAD23" s="137"/>
      <c r="EAE23" s="137"/>
      <c r="EAF23" s="137"/>
      <c r="EAG23" s="137"/>
      <c r="EAH23" s="137"/>
      <c r="EAI23" s="137"/>
      <c r="EAJ23" s="137"/>
      <c r="EAK23" s="137"/>
      <c r="EAL23" s="137"/>
      <c r="EAM23" s="137"/>
      <c r="EAN23" s="137"/>
      <c r="EAO23" s="137"/>
      <c r="EAP23" s="137"/>
      <c r="EAQ23" s="137"/>
      <c r="EAR23" s="137"/>
      <c r="EAS23" s="137"/>
      <c r="EAT23" s="137"/>
      <c r="EAU23" s="137"/>
      <c r="EAV23" s="137"/>
      <c r="EAW23" s="137"/>
      <c r="EAX23" s="137"/>
      <c r="EAY23" s="137"/>
      <c r="EAZ23" s="137"/>
      <c r="EBA23" s="137"/>
      <c r="EBB23" s="137"/>
      <c r="EBC23" s="137"/>
      <c r="EBD23" s="137"/>
      <c r="EBE23" s="137"/>
      <c r="EBF23" s="137"/>
      <c r="EBG23" s="137"/>
      <c r="EBH23" s="137"/>
      <c r="EBI23" s="137"/>
      <c r="EBJ23" s="137"/>
      <c r="EBK23" s="137"/>
      <c r="EBL23" s="137"/>
      <c r="EBM23" s="137"/>
      <c r="EBN23" s="137"/>
      <c r="EBO23" s="137"/>
      <c r="EBP23" s="137"/>
      <c r="EBQ23" s="137"/>
      <c r="EBR23" s="137"/>
      <c r="EBS23" s="137"/>
      <c r="EBT23" s="137"/>
      <c r="EBU23" s="137"/>
      <c r="EBV23" s="137"/>
      <c r="EBW23" s="137"/>
      <c r="EBX23" s="137"/>
      <c r="EBY23" s="137"/>
      <c r="EBZ23" s="137"/>
      <c r="ECA23" s="137"/>
      <c r="ECB23" s="137"/>
      <c r="ECC23" s="137"/>
      <c r="ECD23" s="137"/>
      <c r="ECE23" s="137"/>
      <c r="ECF23" s="137"/>
      <c r="ECG23" s="137"/>
      <c r="ECH23" s="137"/>
      <c r="ECI23" s="137"/>
      <c r="ECJ23" s="137"/>
      <c r="ECK23" s="137"/>
      <c r="ECL23" s="137"/>
      <c r="ECM23" s="137"/>
      <c r="ECN23" s="137"/>
      <c r="ECO23" s="137"/>
      <c r="ECP23" s="137"/>
      <c r="ECQ23" s="137"/>
      <c r="ECR23" s="137"/>
      <c r="ECS23" s="137"/>
      <c r="ECT23" s="137"/>
      <c r="ECU23" s="137"/>
      <c r="ECV23" s="137"/>
      <c r="ECW23" s="137"/>
      <c r="ECX23" s="137"/>
      <c r="ECY23" s="137"/>
      <c r="ECZ23" s="137"/>
      <c r="EDA23" s="137"/>
      <c r="EDB23" s="137"/>
      <c r="EDC23" s="137"/>
      <c r="EDD23" s="137"/>
      <c r="EDE23" s="137"/>
      <c r="EDF23" s="137"/>
      <c r="EDG23" s="137"/>
      <c r="EDH23" s="137"/>
      <c r="EDI23" s="137"/>
      <c r="EDJ23" s="137"/>
      <c r="EDK23" s="137"/>
      <c r="EDL23" s="137"/>
      <c r="EDM23" s="137"/>
      <c r="EDN23" s="137"/>
      <c r="EDO23" s="137"/>
      <c r="EDP23" s="137"/>
      <c r="EDQ23" s="137"/>
      <c r="EDR23" s="137"/>
      <c r="EDS23" s="137"/>
      <c r="EDT23" s="137"/>
      <c r="EDU23" s="137"/>
      <c r="EDV23" s="137"/>
      <c r="EDW23" s="137"/>
      <c r="EDX23" s="137"/>
      <c r="EDY23" s="137"/>
      <c r="EDZ23" s="137"/>
      <c r="EEA23" s="137"/>
      <c r="EEB23" s="137"/>
      <c r="EEC23" s="137"/>
      <c r="EED23" s="137"/>
      <c r="EEE23" s="137"/>
      <c r="EEF23" s="137"/>
      <c r="EEG23" s="137"/>
      <c r="EEH23" s="137"/>
      <c r="EEI23" s="137"/>
      <c r="EEJ23" s="137"/>
      <c r="EEK23" s="137"/>
      <c r="EEL23" s="137"/>
      <c r="EEM23" s="137"/>
      <c r="EEN23" s="137"/>
      <c r="EEO23" s="137"/>
      <c r="EEP23" s="137"/>
      <c r="EEQ23" s="137"/>
      <c r="EER23" s="137"/>
      <c r="EES23" s="137"/>
      <c r="EET23" s="137"/>
      <c r="EEU23" s="137"/>
      <c r="EEV23" s="137"/>
      <c r="EEW23" s="137"/>
      <c r="EEX23" s="137"/>
      <c r="EEY23" s="137"/>
      <c r="EEZ23" s="137"/>
      <c r="EFA23" s="137"/>
      <c r="EFB23" s="137"/>
      <c r="EFC23" s="137"/>
      <c r="EFD23" s="137"/>
      <c r="EFE23" s="137"/>
      <c r="EFF23" s="137"/>
      <c r="EFG23" s="137"/>
      <c r="EFH23" s="137"/>
      <c r="EFI23" s="137"/>
      <c r="EFJ23" s="137"/>
      <c r="EFK23" s="137"/>
      <c r="EFL23" s="137"/>
      <c r="EFM23" s="137"/>
      <c r="EFN23" s="137"/>
      <c r="EFO23" s="137"/>
      <c r="EFP23" s="137"/>
      <c r="EFQ23" s="137"/>
      <c r="EFR23" s="137"/>
      <c r="EFS23" s="137"/>
      <c r="EFT23" s="137"/>
      <c r="EFU23" s="137"/>
      <c r="EFV23" s="137"/>
      <c r="EFW23" s="137"/>
      <c r="EFX23" s="137"/>
      <c r="EFY23" s="137"/>
      <c r="EFZ23" s="137"/>
      <c r="EGA23" s="137"/>
      <c r="EGB23" s="137"/>
      <c r="EGC23" s="137"/>
      <c r="EGD23" s="137"/>
      <c r="EGE23" s="137"/>
      <c r="EGF23" s="137"/>
      <c r="EGG23" s="137"/>
      <c r="EGH23" s="137"/>
      <c r="EGI23" s="137"/>
      <c r="EGJ23" s="137"/>
      <c r="EGK23" s="137"/>
      <c r="EGL23" s="137"/>
      <c r="EGM23" s="137"/>
      <c r="EGN23" s="137"/>
      <c r="EGO23" s="137"/>
      <c r="EGP23" s="137"/>
      <c r="EGQ23" s="137"/>
      <c r="EGR23" s="137"/>
      <c r="EGS23" s="137"/>
      <c r="EGT23" s="137"/>
      <c r="EGU23" s="137"/>
      <c r="EGV23" s="137"/>
      <c r="EGW23" s="137"/>
      <c r="EGX23" s="137"/>
      <c r="EGY23" s="137"/>
      <c r="EGZ23" s="137"/>
      <c r="EHA23" s="137"/>
      <c r="EHB23" s="137"/>
      <c r="EHC23" s="137"/>
      <c r="EHD23" s="137"/>
      <c r="EHE23" s="137"/>
      <c r="EHF23" s="137"/>
      <c r="EHG23" s="137"/>
      <c r="EHH23" s="137"/>
      <c r="EHI23" s="137"/>
      <c r="EHJ23" s="137"/>
      <c r="EHK23" s="137"/>
      <c r="EHL23" s="137"/>
      <c r="EHM23" s="137"/>
      <c r="EHN23" s="137"/>
      <c r="EHO23" s="137"/>
      <c r="EHP23" s="137"/>
      <c r="EHQ23" s="137"/>
      <c r="EHR23" s="137"/>
      <c r="EHS23" s="137"/>
      <c r="EHT23" s="137"/>
      <c r="EHU23" s="137"/>
      <c r="EHV23" s="137"/>
      <c r="EHW23" s="137"/>
      <c r="EHX23" s="137"/>
      <c r="EHY23" s="137"/>
      <c r="EHZ23" s="137"/>
      <c r="EIA23" s="137"/>
      <c r="EIB23" s="137"/>
      <c r="EIC23" s="137"/>
      <c r="EID23" s="137"/>
      <c r="EIE23" s="137"/>
      <c r="EIF23" s="137"/>
      <c r="EIG23" s="137"/>
      <c r="EIH23" s="137"/>
      <c r="EII23" s="137"/>
      <c r="EIJ23" s="137"/>
      <c r="EIK23" s="137"/>
      <c r="EIL23" s="137"/>
      <c r="EIM23" s="137"/>
      <c r="EIN23" s="137"/>
      <c r="EIO23" s="137"/>
      <c r="EIP23" s="137"/>
      <c r="EIQ23" s="137"/>
      <c r="EIR23" s="137"/>
      <c r="EIS23" s="137"/>
      <c r="EIT23" s="137"/>
      <c r="EIU23" s="137"/>
      <c r="EIV23" s="137"/>
      <c r="EIW23" s="137"/>
      <c r="EIX23" s="137"/>
      <c r="EIY23" s="137"/>
      <c r="EIZ23" s="137"/>
      <c r="EJA23" s="137"/>
      <c r="EJB23" s="137"/>
      <c r="EJC23" s="137"/>
      <c r="EJD23" s="137"/>
      <c r="EJE23" s="137"/>
      <c r="EJF23" s="137"/>
      <c r="EJG23" s="137"/>
      <c r="EJH23" s="137"/>
      <c r="EJI23" s="137"/>
      <c r="EJJ23" s="137"/>
      <c r="EJK23" s="137"/>
      <c r="EJL23" s="137"/>
      <c r="EJM23" s="137"/>
      <c r="EJN23" s="137"/>
      <c r="EJO23" s="137"/>
      <c r="EJP23" s="137"/>
      <c r="EJQ23" s="137"/>
      <c r="EJR23" s="137"/>
      <c r="EJS23" s="137"/>
      <c r="EJT23" s="137"/>
      <c r="EJU23" s="137"/>
      <c r="EJV23" s="137"/>
      <c r="EJW23" s="137"/>
      <c r="EJX23" s="137"/>
      <c r="EJY23" s="137"/>
      <c r="EJZ23" s="137"/>
      <c r="EKA23" s="137"/>
      <c r="EKB23" s="137"/>
      <c r="EKC23" s="137"/>
      <c r="EKD23" s="137"/>
      <c r="EKE23" s="137"/>
      <c r="EKF23" s="137"/>
      <c r="EKG23" s="137"/>
      <c r="EKH23" s="137"/>
      <c r="EKI23" s="137"/>
      <c r="EKJ23" s="137"/>
      <c r="EKK23" s="137"/>
      <c r="EKL23" s="137"/>
      <c r="EKM23" s="137"/>
      <c r="EKN23" s="137"/>
      <c r="EKO23" s="137"/>
      <c r="EKP23" s="137"/>
      <c r="EKQ23" s="137"/>
      <c r="EKR23" s="137"/>
      <c r="EKS23" s="137"/>
      <c r="EKT23" s="137"/>
      <c r="EKU23" s="137"/>
      <c r="EKV23" s="137"/>
      <c r="EKW23" s="137"/>
      <c r="EKX23" s="137"/>
      <c r="EKY23" s="137"/>
      <c r="EKZ23" s="137"/>
      <c r="ELA23" s="137"/>
      <c r="ELB23" s="137"/>
      <c r="ELC23" s="137"/>
      <c r="ELD23" s="137"/>
      <c r="ELE23" s="137"/>
      <c r="ELF23" s="137"/>
      <c r="ELG23" s="137"/>
      <c r="ELH23" s="137"/>
      <c r="ELI23" s="137"/>
      <c r="ELJ23" s="137"/>
      <c r="ELK23" s="137"/>
      <c r="ELL23" s="137"/>
      <c r="ELM23" s="137"/>
      <c r="ELN23" s="137"/>
      <c r="ELO23" s="137"/>
      <c r="ELP23" s="137"/>
      <c r="ELQ23" s="137"/>
      <c r="ELR23" s="137"/>
      <c r="ELS23" s="137"/>
      <c r="ELT23" s="137"/>
      <c r="ELU23" s="137"/>
      <c r="ELV23" s="137"/>
      <c r="ELW23" s="137"/>
      <c r="ELX23" s="137"/>
      <c r="ELY23" s="137"/>
      <c r="ELZ23" s="137"/>
      <c r="EMA23" s="137"/>
      <c r="EMB23" s="137"/>
      <c r="EMC23" s="137"/>
      <c r="EMD23" s="137"/>
      <c r="EME23" s="137"/>
      <c r="EMF23" s="137"/>
      <c r="EMG23" s="137"/>
      <c r="EMH23" s="137"/>
      <c r="EMI23" s="137"/>
      <c r="EMJ23" s="137"/>
      <c r="EMK23" s="137"/>
      <c r="EML23" s="137"/>
      <c r="EMM23" s="137"/>
      <c r="EMN23" s="137"/>
      <c r="EMO23" s="137"/>
      <c r="EMP23" s="137"/>
      <c r="EMQ23" s="137"/>
      <c r="EMR23" s="137"/>
      <c r="EMS23" s="137"/>
      <c r="EMT23" s="137"/>
      <c r="EMU23" s="137"/>
      <c r="EMV23" s="137"/>
      <c r="EMW23" s="137"/>
      <c r="EMX23" s="137"/>
      <c r="EMY23" s="137"/>
      <c r="EMZ23" s="137"/>
      <c r="ENA23" s="137"/>
      <c r="ENB23" s="137"/>
      <c r="ENC23" s="137"/>
      <c r="END23" s="137"/>
      <c r="ENE23" s="137"/>
      <c r="ENF23" s="137"/>
      <c r="ENG23" s="137"/>
      <c r="ENH23" s="137"/>
      <c r="ENI23" s="137"/>
      <c r="ENJ23" s="137"/>
      <c r="ENK23" s="137"/>
      <c r="ENL23" s="137"/>
      <c r="ENM23" s="137"/>
      <c r="ENN23" s="137"/>
      <c r="ENO23" s="137"/>
      <c r="ENP23" s="137"/>
      <c r="ENQ23" s="137"/>
      <c r="ENR23" s="137"/>
      <c r="ENS23" s="137"/>
      <c r="ENT23" s="137"/>
      <c r="ENU23" s="137"/>
      <c r="ENV23" s="137"/>
      <c r="ENW23" s="137"/>
      <c r="ENX23" s="137"/>
      <c r="ENY23" s="137"/>
      <c r="ENZ23" s="137"/>
      <c r="EOA23" s="137"/>
      <c r="EOB23" s="137"/>
      <c r="EOC23" s="137"/>
      <c r="EOD23" s="137"/>
      <c r="EOE23" s="137"/>
      <c r="EOF23" s="137"/>
      <c r="EOG23" s="137"/>
      <c r="EOH23" s="137"/>
      <c r="EOI23" s="137"/>
      <c r="EOJ23" s="137"/>
      <c r="EOK23" s="137"/>
      <c r="EOL23" s="137"/>
      <c r="EOM23" s="137"/>
      <c r="EON23" s="137"/>
      <c r="EOO23" s="137"/>
      <c r="EOP23" s="137"/>
      <c r="EOQ23" s="137"/>
      <c r="EOR23" s="137"/>
      <c r="EOS23" s="137"/>
      <c r="EOT23" s="137"/>
      <c r="EOU23" s="137"/>
      <c r="EOV23" s="137"/>
      <c r="EOW23" s="137"/>
      <c r="EOX23" s="137"/>
      <c r="EOY23" s="137"/>
      <c r="EOZ23" s="137"/>
      <c r="EPA23" s="137"/>
      <c r="EPB23" s="137"/>
      <c r="EPC23" s="137"/>
      <c r="EPD23" s="137"/>
      <c r="EPE23" s="137"/>
      <c r="EPF23" s="137"/>
      <c r="EPG23" s="137"/>
      <c r="EPH23" s="137"/>
      <c r="EPI23" s="137"/>
      <c r="EPJ23" s="137"/>
      <c r="EPK23" s="137"/>
      <c r="EPL23" s="137"/>
      <c r="EPM23" s="137"/>
      <c r="EPN23" s="137"/>
      <c r="EPO23" s="137"/>
      <c r="EPP23" s="137"/>
      <c r="EPQ23" s="137"/>
      <c r="EPR23" s="137"/>
      <c r="EPS23" s="137"/>
      <c r="EPT23" s="137"/>
      <c r="EPU23" s="137"/>
      <c r="EPV23" s="137"/>
      <c r="EPW23" s="137"/>
      <c r="EPX23" s="137"/>
      <c r="EPY23" s="137"/>
      <c r="EPZ23" s="137"/>
      <c r="EQA23" s="137"/>
      <c r="EQB23" s="137"/>
      <c r="EQC23" s="137"/>
      <c r="EQD23" s="137"/>
      <c r="EQE23" s="137"/>
      <c r="EQF23" s="137"/>
      <c r="EQG23" s="137"/>
      <c r="EQH23" s="137"/>
      <c r="EQI23" s="137"/>
      <c r="EQJ23" s="137"/>
      <c r="EQK23" s="137"/>
      <c r="EQL23" s="137"/>
      <c r="EQM23" s="137"/>
      <c r="EQN23" s="137"/>
      <c r="EQO23" s="137"/>
      <c r="EQP23" s="137"/>
      <c r="EQQ23" s="137"/>
      <c r="EQR23" s="137"/>
      <c r="EQS23" s="137"/>
      <c r="EQT23" s="137"/>
      <c r="EQU23" s="137"/>
      <c r="EQV23" s="137"/>
      <c r="EQW23" s="137"/>
      <c r="EQX23" s="137"/>
      <c r="EQY23" s="137"/>
      <c r="EQZ23" s="137"/>
      <c r="ERA23" s="137"/>
      <c r="ERB23" s="137"/>
      <c r="ERC23" s="137"/>
      <c r="ERD23" s="137"/>
      <c r="ERE23" s="137"/>
      <c r="ERF23" s="137"/>
      <c r="ERG23" s="137"/>
      <c r="ERH23" s="137"/>
      <c r="ERI23" s="137"/>
      <c r="ERJ23" s="137"/>
      <c r="ERK23" s="137"/>
      <c r="ERL23" s="137"/>
      <c r="ERM23" s="137"/>
      <c r="ERN23" s="137"/>
      <c r="ERO23" s="137"/>
      <c r="ERP23" s="137"/>
      <c r="ERQ23" s="137"/>
      <c r="ERR23" s="137"/>
      <c r="ERS23" s="137"/>
      <c r="ERT23" s="137"/>
      <c r="ERU23" s="137"/>
      <c r="ERV23" s="137"/>
      <c r="ERW23" s="137"/>
      <c r="ERX23" s="137"/>
      <c r="ERY23" s="137"/>
      <c r="ERZ23" s="137"/>
      <c r="ESA23" s="137"/>
      <c r="ESB23" s="137"/>
      <c r="ESC23" s="137"/>
      <c r="ESD23" s="137"/>
      <c r="ESE23" s="137"/>
      <c r="ESF23" s="137"/>
      <c r="ESG23" s="137"/>
      <c r="ESH23" s="137"/>
      <c r="ESI23" s="137"/>
      <c r="ESJ23" s="137"/>
      <c r="ESK23" s="137"/>
      <c r="ESL23" s="137"/>
      <c r="ESM23" s="137"/>
      <c r="ESN23" s="137"/>
      <c r="ESO23" s="137"/>
      <c r="ESP23" s="137"/>
      <c r="ESQ23" s="137"/>
      <c r="ESR23" s="137"/>
      <c r="ESS23" s="137"/>
      <c r="EST23" s="137"/>
      <c r="ESU23" s="137"/>
      <c r="ESV23" s="137"/>
      <c r="ESW23" s="137"/>
      <c r="ESX23" s="137"/>
      <c r="ESY23" s="137"/>
      <c r="ESZ23" s="137"/>
      <c r="ETA23" s="137"/>
      <c r="ETB23" s="137"/>
      <c r="ETC23" s="137"/>
      <c r="ETD23" s="137"/>
      <c r="ETE23" s="137"/>
      <c r="ETF23" s="137"/>
      <c r="ETG23" s="137"/>
      <c r="ETH23" s="137"/>
      <c r="ETI23" s="137"/>
      <c r="ETJ23" s="137"/>
      <c r="ETK23" s="137"/>
      <c r="ETL23" s="137"/>
      <c r="ETM23" s="137"/>
      <c r="ETN23" s="137"/>
      <c r="ETO23" s="137"/>
      <c r="ETP23" s="137"/>
      <c r="ETQ23" s="137"/>
      <c r="ETR23" s="137"/>
      <c r="ETS23" s="137"/>
      <c r="ETT23" s="137"/>
      <c r="ETU23" s="137"/>
      <c r="ETV23" s="137"/>
      <c r="ETW23" s="137"/>
      <c r="ETX23" s="137"/>
      <c r="ETY23" s="137"/>
      <c r="ETZ23" s="137"/>
      <c r="EUA23" s="137"/>
      <c r="EUB23" s="137"/>
      <c r="EUC23" s="137"/>
      <c r="EUD23" s="137"/>
      <c r="EUE23" s="137"/>
      <c r="EUF23" s="137"/>
      <c r="EUG23" s="137"/>
      <c r="EUH23" s="137"/>
      <c r="EUI23" s="137"/>
      <c r="EUJ23" s="137"/>
      <c r="EUK23" s="137"/>
      <c r="EUL23" s="137"/>
      <c r="EUM23" s="137"/>
      <c r="EUN23" s="137"/>
      <c r="EUO23" s="137"/>
      <c r="EUP23" s="137"/>
      <c r="EUQ23" s="137"/>
      <c r="EUR23" s="137"/>
      <c r="EUS23" s="137"/>
      <c r="EUT23" s="137"/>
      <c r="EUU23" s="137"/>
      <c r="EUV23" s="137"/>
      <c r="EUW23" s="137"/>
      <c r="EUX23" s="137"/>
      <c r="EUY23" s="137"/>
      <c r="EUZ23" s="137"/>
      <c r="EVA23" s="137"/>
      <c r="EVB23" s="137"/>
      <c r="EVC23" s="137"/>
      <c r="EVD23" s="137"/>
      <c r="EVE23" s="137"/>
      <c r="EVF23" s="137"/>
      <c r="EVG23" s="137"/>
      <c r="EVH23" s="137"/>
      <c r="EVI23" s="137"/>
      <c r="EVJ23" s="137"/>
      <c r="EVK23" s="137"/>
      <c r="EVL23" s="137"/>
      <c r="EVM23" s="137"/>
      <c r="EVN23" s="137"/>
      <c r="EVO23" s="137"/>
      <c r="EVP23" s="137"/>
      <c r="EVQ23" s="137"/>
      <c r="EVR23" s="137"/>
      <c r="EVS23" s="137"/>
      <c r="EVT23" s="137"/>
      <c r="EVU23" s="137"/>
      <c r="EVV23" s="137"/>
      <c r="EVW23" s="137"/>
      <c r="EVX23" s="137"/>
      <c r="EVY23" s="137"/>
      <c r="EVZ23" s="137"/>
      <c r="EWA23" s="137"/>
      <c r="EWB23" s="137"/>
      <c r="EWC23" s="137"/>
      <c r="EWD23" s="137"/>
      <c r="EWE23" s="137"/>
      <c r="EWF23" s="137"/>
      <c r="EWG23" s="137"/>
      <c r="EWH23" s="137"/>
      <c r="EWI23" s="137"/>
      <c r="EWJ23" s="137"/>
      <c r="EWK23" s="137"/>
      <c r="EWL23" s="137"/>
      <c r="EWM23" s="137"/>
      <c r="EWN23" s="137"/>
      <c r="EWO23" s="137"/>
      <c r="EWP23" s="137"/>
      <c r="EWQ23" s="137"/>
      <c r="EWR23" s="137"/>
      <c r="EWS23" s="137"/>
      <c r="EWT23" s="137"/>
      <c r="EWU23" s="137"/>
      <c r="EWV23" s="137"/>
      <c r="EWW23" s="137"/>
      <c r="EWX23" s="137"/>
      <c r="EWY23" s="137"/>
      <c r="EWZ23" s="137"/>
      <c r="EXA23" s="137"/>
      <c r="EXB23" s="137"/>
      <c r="EXC23" s="137"/>
      <c r="EXD23" s="137"/>
      <c r="EXE23" s="137"/>
      <c r="EXF23" s="137"/>
      <c r="EXG23" s="137"/>
      <c r="EXH23" s="137"/>
      <c r="EXI23" s="137"/>
      <c r="EXJ23" s="137"/>
      <c r="EXK23" s="137"/>
      <c r="EXL23" s="137"/>
      <c r="EXM23" s="137"/>
      <c r="EXN23" s="137"/>
      <c r="EXO23" s="137"/>
      <c r="EXP23" s="137"/>
      <c r="EXQ23" s="137"/>
      <c r="EXR23" s="137"/>
      <c r="EXS23" s="137"/>
      <c r="EXT23" s="137"/>
      <c r="EXU23" s="137"/>
      <c r="EXV23" s="137"/>
      <c r="EXW23" s="137"/>
      <c r="EXX23" s="137"/>
      <c r="EXY23" s="137"/>
      <c r="EXZ23" s="137"/>
      <c r="EYA23" s="137"/>
      <c r="EYB23" s="137"/>
      <c r="EYC23" s="137"/>
      <c r="EYD23" s="137"/>
      <c r="EYE23" s="137"/>
      <c r="EYF23" s="137"/>
      <c r="EYG23" s="137"/>
      <c r="EYH23" s="137"/>
      <c r="EYI23" s="137"/>
      <c r="EYJ23" s="137"/>
      <c r="EYK23" s="137"/>
      <c r="EYL23" s="137"/>
      <c r="EYM23" s="137"/>
      <c r="EYN23" s="137"/>
      <c r="EYO23" s="137"/>
      <c r="EYP23" s="137"/>
      <c r="EYQ23" s="137"/>
      <c r="EYR23" s="137"/>
      <c r="EYS23" s="137"/>
      <c r="EYT23" s="137"/>
      <c r="EYU23" s="137"/>
      <c r="EYV23" s="137"/>
      <c r="EYW23" s="137"/>
      <c r="EYX23" s="137"/>
      <c r="EYY23" s="137"/>
      <c r="EYZ23" s="137"/>
      <c r="EZA23" s="137"/>
      <c r="EZB23" s="137"/>
      <c r="EZC23" s="137"/>
      <c r="EZD23" s="137"/>
      <c r="EZE23" s="137"/>
      <c r="EZF23" s="137"/>
      <c r="EZG23" s="137"/>
      <c r="EZH23" s="137"/>
      <c r="EZI23" s="137"/>
      <c r="EZJ23" s="137"/>
      <c r="EZK23" s="137"/>
      <c r="EZL23" s="137"/>
      <c r="EZM23" s="137"/>
      <c r="EZN23" s="137"/>
      <c r="EZO23" s="137"/>
      <c r="EZP23" s="137"/>
      <c r="EZQ23" s="137"/>
      <c r="EZR23" s="137"/>
      <c r="EZS23" s="137"/>
      <c r="EZT23" s="137"/>
      <c r="EZU23" s="137"/>
      <c r="EZV23" s="137"/>
      <c r="EZW23" s="137"/>
      <c r="EZX23" s="137"/>
      <c r="EZY23" s="137"/>
      <c r="EZZ23" s="137"/>
      <c r="FAA23" s="137"/>
      <c r="FAB23" s="137"/>
      <c r="FAC23" s="137"/>
      <c r="FAD23" s="137"/>
      <c r="FAE23" s="137"/>
      <c r="FAF23" s="137"/>
      <c r="FAG23" s="137"/>
      <c r="FAH23" s="137"/>
      <c r="FAI23" s="137"/>
      <c r="FAJ23" s="137"/>
      <c r="FAK23" s="137"/>
      <c r="FAL23" s="137"/>
      <c r="FAM23" s="137"/>
      <c r="FAN23" s="137"/>
      <c r="FAO23" s="137"/>
      <c r="FAP23" s="137"/>
      <c r="FAQ23" s="137"/>
      <c r="FAR23" s="137"/>
      <c r="FAS23" s="137"/>
      <c r="FAT23" s="137"/>
      <c r="FAU23" s="137"/>
      <c r="FAV23" s="137"/>
      <c r="FAW23" s="137"/>
      <c r="FAX23" s="137"/>
      <c r="FAY23" s="137"/>
      <c r="FAZ23" s="137"/>
      <c r="FBA23" s="137"/>
      <c r="FBB23" s="137"/>
      <c r="FBC23" s="137"/>
      <c r="FBD23" s="137"/>
      <c r="FBE23" s="137"/>
      <c r="FBF23" s="137"/>
      <c r="FBG23" s="137"/>
      <c r="FBH23" s="137"/>
      <c r="FBI23" s="137"/>
      <c r="FBJ23" s="137"/>
      <c r="FBK23" s="137"/>
      <c r="FBL23" s="137"/>
      <c r="FBM23" s="137"/>
      <c r="FBN23" s="137"/>
      <c r="FBO23" s="137"/>
      <c r="FBP23" s="137"/>
      <c r="FBQ23" s="137"/>
      <c r="FBR23" s="137"/>
      <c r="FBS23" s="137"/>
      <c r="FBT23" s="137"/>
      <c r="FBU23" s="137"/>
      <c r="FBV23" s="137"/>
      <c r="FBW23" s="137"/>
      <c r="FBX23" s="137"/>
      <c r="FBY23" s="137"/>
      <c r="FBZ23" s="137"/>
      <c r="FCA23" s="137"/>
      <c r="FCB23" s="137"/>
      <c r="FCC23" s="137"/>
      <c r="FCD23" s="137"/>
      <c r="FCE23" s="137"/>
      <c r="FCF23" s="137"/>
      <c r="FCG23" s="137"/>
      <c r="FCH23" s="137"/>
      <c r="FCI23" s="137"/>
      <c r="FCJ23" s="137"/>
      <c r="FCK23" s="137"/>
      <c r="FCL23" s="137"/>
      <c r="FCM23" s="137"/>
      <c r="FCN23" s="137"/>
      <c r="FCO23" s="137"/>
      <c r="FCP23" s="137"/>
      <c r="FCQ23" s="137"/>
      <c r="FCR23" s="137"/>
      <c r="FCS23" s="137"/>
      <c r="FCT23" s="137"/>
      <c r="FCU23" s="137"/>
      <c r="FCV23" s="137"/>
      <c r="FCW23" s="137"/>
      <c r="FCX23" s="137"/>
      <c r="FCY23" s="137"/>
      <c r="FCZ23" s="137"/>
      <c r="FDA23" s="137"/>
      <c r="FDB23" s="137"/>
      <c r="FDC23" s="137"/>
      <c r="FDD23" s="137"/>
      <c r="FDE23" s="137"/>
      <c r="FDF23" s="137"/>
      <c r="FDG23" s="137"/>
      <c r="FDH23" s="137"/>
      <c r="FDI23" s="137"/>
      <c r="FDJ23" s="137"/>
      <c r="FDK23" s="137"/>
      <c r="FDL23" s="137"/>
      <c r="FDM23" s="137"/>
      <c r="FDN23" s="137"/>
      <c r="FDO23" s="137"/>
      <c r="FDP23" s="137"/>
      <c r="FDQ23" s="137"/>
      <c r="FDR23" s="137"/>
      <c r="FDS23" s="137"/>
      <c r="FDT23" s="137"/>
      <c r="FDU23" s="137"/>
      <c r="FDV23" s="137"/>
      <c r="FDW23" s="137"/>
      <c r="FDX23" s="137"/>
      <c r="FDY23" s="137"/>
      <c r="FDZ23" s="137"/>
      <c r="FEA23" s="137"/>
      <c r="FEB23" s="137"/>
      <c r="FEC23" s="137"/>
      <c r="FED23" s="137"/>
      <c r="FEE23" s="137"/>
      <c r="FEF23" s="137"/>
      <c r="FEG23" s="137"/>
      <c r="FEH23" s="137"/>
      <c r="FEI23" s="137"/>
      <c r="FEJ23" s="137"/>
      <c r="FEK23" s="137"/>
      <c r="FEL23" s="137"/>
      <c r="FEM23" s="137"/>
      <c r="FEN23" s="137"/>
      <c r="FEO23" s="137"/>
      <c r="FEP23" s="137"/>
      <c r="FEQ23" s="137"/>
      <c r="FER23" s="137"/>
      <c r="FES23" s="137"/>
      <c r="FET23" s="137"/>
      <c r="FEU23" s="137"/>
      <c r="FEV23" s="137"/>
      <c r="FEW23" s="137"/>
      <c r="FEX23" s="137"/>
      <c r="FEY23" s="137"/>
      <c r="FEZ23" s="137"/>
      <c r="FFA23" s="137"/>
      <c r="FFB23" s="137"/>
      <c r="FFC23" s="137"/>
      <c r="FFD23" s="137"/>
      <c r="FFE23" s="137"/>
      <c r="FFF23" s="137"/>
      <c r="FFG23" s="137"/>
      <c r="FFH23" s="137"/>
      <c r="FFI23" s="137"/>
      <c r="FFJ23" s="137"/>
      <c r="FFK23" s="137"/>
      <c r="FFL23" s="137"/>
      <c r="FFM23" s="137"/>
      <c r="FFN23" s="137"/>
      <c r="FFO23" s="137"/>
      <c r="FFP23" s="137"/>
      <c r="FFQ23" s="137"/>
      <c r="FFR23" s="137"/>
      <c r="FFS23" s="137"/>
      <c r="FFT23" s="137"/>
      <c r="FFU23" s="137"/>
      <c r="FFV23" s="137"/>
      <c r="FFW23" s="137"/>
      <c r="FFX23" s="137"/>
      <c r="FFY23" s="137"/>
      <c r="FFZ23" s="137"/>
      <c r="FGA23" s="137"/>
      <c r="FGB23" s="137"/>
      <c r="FGC23" s="137"/>
      <c r="FGD23" s="137"/>
      <c r="FGE23" s="137"/>
      <c r="FGF23" s="137"/>
      <c r="FGG23" s="137"/>
      <c r="FGH23" s="137"/>
      <c r="FGI23" s="137"/>
      <c r="FGJ23" s="137"/>
      <c r="FGK23" s="137"/>
      <c r="FGL23" s="137"/>
      <c r="FGM23" s="137"/>
      <c r="FGN23" s="137"/>
      <c r="FGO23" s="137"/>
      <c r="FGP23" s="137"/>
      <c r="FGQ23" s="137"/>
      <c r="FGR23" s="137"/>
      <c r="FGS23" s="137"/>
      <c r="FGT23" s="137"/>
      <c r="FGU23" s="137"/>
      <c r="FGV23" s="137"/>
      <c r="FGW23" s="137"/>
      <c r="FGX23" s="137"/>
      <c r="FGY23" s="137"/>
      <c r="FGZ23" s="137"/>
      <c r="FHA23" s="137"/>
      <c r="FHB23" s="137"/>
      <c r="FHC23" s="137"/>
      <c r="FHD23" s="137"/>
      <c r="FHE23" s="137"/>
      <c r="FHF23" s="137"/>
      <c r="FHG23" s="137"/>
      <c r="FHH23" s="137"/>
      <c r="FHI23" s="137"/>
      <c r="FHJ23" s="137"/>
      <c r="FHK23" s="137"/>
      <c r="FHL23" s="137"/>
      <c r="FHM23" s="137"/>
      <c r="FHN23" s="137"/>
      <c r="FHO23" s="137"/>
      <c r="FHP23" s="137"/>
      <c r="FHQ23" s="137"/>
      <c r="FHR23" s="137"/>
      <c r="FHS23" s="137"/>
      <c r="FHT23" s="137"/>
      <c r="FHU23" s="137"/>
      <c r="FHV23" s="137"/>
      <c r="FHW23" s="137"/>
      <c r="FHX23" s="137"/>
      <c r="FHY23" s="137"/>
      <c r="FHZ23" s="137"/>
      <c r="FIA23" s="137"/>
      <c r="FIB23" s="137"/>
      <c r="FIC23" s="137"/>
      <c r="FID23" s="137"/>
      <c r="FIE23" s="137"/>
      <c r="FIF23" s="137"/>
      <c r="FIG23" s="137"/>
      <c r="FIH23" s="137"/>
      <c r="FII23" s="137"/>
      <c r="FIJ23" s="137"/>
      <c r="FIK23" s="137"/>
      <c r="FIL23" s="137"/>
      <c r="FIM23" s="137"/>
      <c r="FIN23" s="137"/>
      <c r="FIO23" s="137"/>
      <c r="FIP23" s="137"/>
      <c r="FIQ23" s="137"/>
      <c r="FIR23" s="137"/>
      <c r="FIS23" s="137"/>
      <c r="FIT23" s="137"/>
      <c r="FIU23" s="137"/>
      <c r="FIV23" s="137"/>
      <c r="FIW23" s="137"/>
      <c r="FIX23" s="137"/>
      <c r="FIY23" s="137"/>
      <c r="FIZ23" s="137"/>
      <c r="FJA23" s="137"/>
      <c r="FJB23" s="137"/>
      <c r="FJC23" s="137"/>
      <c r="FJD23" s="137"/>
      <c r="FJE23" s="137"/>
      <c r="FJF23" s="137"/>
      <c r="FJG23" s="137"/>
      <c r="FJH23" s="137"/>
      <c r="FJI23" s="137"/>
      <c r="FJJ23" s="137"/>
      <c r="FJK23" s="137"/>
      <c r="FJL23" s="137"/>
      <c r="FJM23" s="137"/>
      <c r="FJN23" s="137"/>
      <c r="FJO23" s="137"/>
      <c r="FJP23" s="137"/>
      <c r="FJQ23" s="137"/>
      <c r="FJR23" s="137"/>
      <c r="FJS23" s="137"/>
      <c r="FJT23" s="137"/>
      <c r="FJU23" s="137"/>
      <c r="FJV23" s="137"/>
      <c r="FJW23" s="137"/>
      <c r="FJX23" s="137"/>
      <c r="FJY23" s="137"/>
      <c r="FJZ23" s="137"/>
      <c r="FKA23" s="137"/>
      <c r="FKB23" s="137"/>
      <c r="FKC23" s="137"/>
      <c r="FKD23" s="137"/>
      <c r="FKE23" s="137"/>
      <c r="FKF23" s="137"/>
      <c r="FKG23" s="137"/>
      <c r="FKH23" s="137"/>
      <c r="FKI23" s="137"/>
      <c r="FKJ23" s="137"/>
      <c r="FKK23" s="137"/>
      <c r="FKL23" s="137"/>
      <c r="FKM23" s="137"/>
      <c r="FKN23" s="137"/>
      <c r="FKO23" s="137"/>
      <c r="FKP23" s="137"/>
      <c r="FKQ23" s="137"/>
      <c r="FKR23" s="137"/>
      <c r="FKS23" s="137"/>
      <c r="FKT23" s="137"/>
      <c r="FKU23" s="137"/>
      <c r="FKV23" s="137"/>
      <c r="FKW23" s="137"/>
      <c r="FKX23" s="137"/>
      <c r="FKY23" s="137"/>
      <c r="FKZ23" s="137"/>
      <c r="FLA23" s="137"/>
      <c r="FLB23" s="137"/>
      <c r="FLC23" s="137"/>
      <c r="FLD23" s="137"/>
      <c r="FLE23" s="137"/>
      <c r="FLF23" s="137"/>
      <c r="FLG23" s="137"/>
      <c r="FLH23" s="137"/>
      <c r="FLI23" s="137"/>
      <c r="FLJ23" s="137"/>
      <c r="FLK23" s="137"/>
      <c r="FLL23" s="137"/>
      <c r="FLM23" s="137"/>
      <c r="FLN23" s="137"/>
      <c r="FLO23" s="137"/>
      <c r="FLP23" s="137"/>
      <c r="FLQ23" s="137"/>
      <c r="FLR23" s="137"/>
      <c r="FLS23" s="137"/>
      <c r="FLT23" s="137"/>
      <c r="FLU23" s="137"/>
      <c r="FLV23" s="137"/>
      <c r="FLW23" s="137"/>
      <c r="FLX23" s="137"/>
      <c r="FLY23" s="137"/>
      <c r="FLZ23" s="137"/>
      <c r="FMA23" s="137"/>
      <c r="FMB23" s="137"/>
      <c r="FMC23" s="137"/>
      <c r="FMD23" s="137"/>
      <c r="FME23" s="137"/>
      <c r="FMF23" s="137"/>
      <c r="FMG23" s="137"/>
      <c r="FMH23" s="137"/>
      <c r="FMI23" s="137"/>
      <c r="FMJ23" s="137"/>
      <c r="FMK23" s="137"/>
      <c r="FML23" s="137"/>
      <c r="FMM23" s="137"/>
      <c r="FMN23" s="137"/>
      <c r="FMO23" s="137"/>
      <c r="FMP23" s="137"/>
      <c r="FMQ23" s="137"/>
      <c r="FMR23" s="137"/>
      <c r="FMS23" s="137"/>
      <c r="FMT23" s="137"/>
      <c r="FMU23" s="137"/>
      <c r="FMV23" s="137"/>
      <c r="FMW23" s="137"/>
      <c r="FMX23" s="137"/>
      <c r="FMY23" s="137"/>
      <c r="FMZ23" s="137"/>
      <c r="FNA23" s="137"/>
      <c r="FNB23" s="137"/>
      <c r="FNC23" s="137"/>
      <c r="FND23" s="137"/>
      <c r="FNE23" s="137"/>
      <c r="FNF23" s="137"/>
      <c r="FNG23" s="137"/>
      <c r="FNH23" s="137"/>
      <c r="FNI23" s="137"/>
      <c r="FNJ23" s="137"/>
      <c r="FNK23" s="137"/>
      <c r="FNL23" s="137"/>
      <c r="FNM23" s="137"/>
      <c r="FNN23" s="137"/>
      <c r="FNO23" s="137"/>
      <c r="FNP23" s="137"/>
      <c r="FNQ23" s="137"/>
      <c r="FNR23" s="137"/>
      <c r="FNS23" s="137"/>
      <c r="FNT23" s="137"/>
      <c r="FNU23" s="137"/>
      <c r="FNV23" s="137"/>
      <c r="FNW23" s="137"/>
      <c r="FNX23" s="137"/>
      <c r="FNY23" s="137"/>
      <c r="FNZ23" s="137"/>
      <c r="FOA23" s="137"/>
      <c r="FOB23" s="137"/>
      <c r="FOC23" s="137"/>
      <c r="FOD23" s="137"/>
      <c r="FOE23" s="137"/>
      <c r="FOF23" s="137"/>
      <c r="FOG23" s="137"/>
      <c r="FOH23" s="137"/>
      <c r="FOI23" s="137"/>
      <c r="FOJ23" s="137"/>
      <c r="FOK23" s="137"/>
      <c r="FOL23" s="137"/>
      <c r="FOM23" s="137"/>
      <c r="FON23" s="137"/>
      <c r="FOO23" s="137"/>
      <c r="FOP23" s="137"/>
      <c r="FOQ23" s="137"/>
      <c r="FOR23" s="137"/>
      <c r="FOS23" s="137"/>
      <c r="FOT23" s="137"/>
      <c r="FOU23" s="137"/>
      <c r="FOV23" s="137"/>
      <c r="FOW23" s="137"/>
      <c r="FOX23" s="137"/>
      <c r="FOY23" s="137"/>
      <c r="FOZ23" s="137"/>
      <c r="FPA23" s="137"/>
      <c r="FPB23" s="137"/>
      <c r="FPC23" s="137"/>
      <c r="FPD23" s="137"/>
      <c r="FPE23" s="137"/>
      <c r="FPF23" s="137"/>
      <c r="FPG23" s="137"/>
      <c r="FPH23" s="137"/>
      <c r="FPI23" s="137"/>
      <c r="FPJ23" s="137"/>
      <c r="FPK23" s="137"/>
      <c r="FPL23" s="137"/>
      <c r="FPM23" s="137"/>
      <c r="FPN23" s="137"/>
      <c r="FPO23" s="137"/>
      <c r="FPP23" s="137"/>
      <c r="FPQ23" s="137"/>
      <c r="FPR23" s="137"/>
      <c r="FPS23" s="137"/>
      <c r="FPT23" s="137"/>
      <c r="FPU23" s="137"/>
      <c r="FPV23" s="137"/>
      <c r="FPW23" s="137"/>
      <c r="FPX23" s="137"/>
      <c r="FPY23" s="137"/>
      <c r="FPZ23" s="137"/>
      <c r="FQA23" s="137"/>
      <c r="FQB23" s="137"/>
      <c r="FQC23" s="137"/>
      <c r="FQD23" s="137"/>
      <c r="FQE23" s="137"/>
      <c r="FQF23" s="137"/>
      <c r="FQG23" s="137"/>
      <c r="FQH23" s="137"/>
      <c r="FQI23" s="137"/>
      <c r="FQJ23" s="137"/>
      <c r="FQK23" s="137"/>
      <c r="FQL23" s="137"/>
      <c r="FQM23" s="137"/>
      <c r="FQN23" s="137"/>
      <c r="FQO23" s="137"/>
      <c r="FQP23" s="137"/>
      <c r="FQQ23" s="137"/>
      <c r="FQR23" s="137"/>
      <c r="FQS23" s="137"/>
      <c r="FQT23" s="137"/>
      <c r="FQU23" s="137"/>
      <c r="FQV23" s="137"/>
      <c r="FQW23" s="137"/>
      <c r="FQX23" s="137"/>
      <c r="FQY23" s="137"/>
      <c r="FQZ23" s="137"/>
      <c r="FRA23" s="137"/>
      <c r="FRB23" s="137"/>
      <c r="FRC23" s="137"/>
      <c r="FRD23" s="137"/>
      <c r="FRE23" s="137"/>
      <c r="FRF23" s="137"/>
      <c r="FRG23" s="137"/>
      <c r="FRH23" s="137"/>
      <c r="FRI23" s="137"/>
      <c r="FRJ23" s="137"/>
      <c r="FRK23" s="137"/>
      <c r="FRL23" s="137"/>
      <c r="FRM23" s="137"/>
      <c r="FRN23" s="137"/>
      <c r="FRO23" s="137"/>
      <c r="FRP23" s="137"/>
      <c r="FRQ23" s="137"/>
      <c r="FRR23" s="137"/>
      <c r="FRS23" s="137"/>
      <c r="FRT23" s="137"/>
      <c r="FRU23" s="137"/>
      <c r="FRV23" s="137"/>
      <c r="FRW23" s="137"/>
      <c r="FRX23" s="137"/>
      <c r="FRY23" s="137"/>
      <c r="FRZ23" s="137"/>
      <c r="FSA23" s="137"/>
      <c r="FSB23" s="137"/>
      <c r="FSC23" s="137"/>
      <c r="FSD23" s="137"/>
      <c r="FSE23" s="137"/>
      <c r="FSF23" s="137"/>
      <c r="FSG23" s="137"/>
      <c r="FSH23" s="137"/>
      <c r="FSI23" s="137"/>
      <c r="FSJ23" s="137"/>
      <c r="FSK23" s="137"/>
      <c r="FSL23" s="137"/>
      <c r="FSM23" s="137"/>
      <c r="FSN23" s="137"/>
      <c r="FSO23" s="137"/>
      <c r="FSP23" s="137"/>
      <c r="FSQ23" s="137"/>
      <c r="FSR23" s="137"/>
      <c r="FSS23" s="137"/>
      <c r="FST23" s="137"/>
      <c r="FSU23" s="137"/>
      <c r="FSV23" s="137"/>
      <c r="FSW23" s="137"/>
      <c r="FSX23" s="137"/>
      <c r="FSY23" s="137"/>
      <c r="FSZ23" s="137"/>
      <c r="FTA23" s="137"/>
      <c r="FTB23" s="137"/>
      <c r="FTC23" s="137"/>
      <c r="FTD23" s="137"/>
      <c r="FTE23" s="137"/>
      <c r="FTF23" s="137"/>
      <c r="FTG23" s="137"/>
      <c r="FTH23" s="137"/>
      <c r="FTI23" s="137"/>
      <c r="FTJ23" s="137"/>
      <c r="FTK23" s="137"/>
      <c r="FTL23" s="137"/>
      <c r="FTM23" s="137"/>
      <c r="FTN23" s="137"/>
      <c r="FTO23" s="137"/>
      <c r="FTP23" s="137"/>
      <c r="FTQ23" s="137"/>
      <c r="FTR23" s="137"/>
      <c r="FTS23" s="137"/>
      <c r="FTT23" s="137"/>
      <c r="FTU23" s="137"/>
      <c r="FTV23" s="137"/>
      <c r="FTW23" s="137"/>
      <c r="FTX23" s="137"/>
      <c r="FTY23" s="137"/>
      <c r="FTZ23" s="137"/>
      <c r="FUA23" s="137"/>
      <c r="FUB23" s="137"/>
      <c r="FUC23" s="137"/>
      <c r="FUD23" s="137"/>
      <c r="FUE23" s="137"/>
      <c r="FUF23" s="137"/>
      <c r="FUG23" s="137"/>
      <c r="FUH23" s="137"/>
      <c r="FUI23" s="137"/>
      <c r="FUJ23" s="137"/>
      <c r="FUK23" s="137"/>
      <c r="FUL23" s="137"/>
      <c r="FUM23" s="137"/>
      <c r="FUN23" s="137"/>
      <c r="FUO23" s="137"/>
      <c r="FUP23" s="137"/>
      <c r="FUQ23" s="137"/>
      <c r="FUR23" s="137"/>
      <c r="FUS23" s="137"/>
      <c r="FUT23" s="137"/>
      <c r="FUU23" s="137"/>
      <c r="FUV23" s="137"/>
      <c r="FUW23" s="137"/>
      <c r="FUX23" s="137"/>
      <c r="FUY23" s="137"/>
      <c r="FUZ23" s="137"/>
      <c r="FVA23" s="137"/>
      <c r="FVB23" s="137"/>
      <c r="FVC23" s="137"/>
      <c r="FVD23" s="137"/>
      <c r="FVE23" s="137"/>
      <c r="FVF23" s="137"/>
      <c r="FVG23" s="137"/>
      <c r="FVH23" s="137"/>
      <c r="FVI23" s="137"/>
      <c r="FVJ23" s="137"/>
      <c r="FVK23" s="137"/>
      <c r="FVL23" s="137"/>
      <c r="FVM23" s="137"/>
      <c r="FVN23" s="137"/>
      <c r="FVO23" s="137"/>
      <c r="FVP23" s="137"/>
      <c r="FVQ23" s="137"/>
      <c r="FVR23" s="137"/>
      <c r="FVS23" s="137"/>
      <c r="FVT23" s="137"/>
      <c r="FVU23" s="137"/>
      <c r="FVV23" s="137"/>
      <c r="FVW23" s="137"/>
      <c r="FVX23" s="137"/>
      <c r="FVY23" s="137"/>
      <c r="FVZ23" s="137"/>
      <c r="FWA23" s="137"/>
      <c r="FWB23" s="137"/>
      <c r="FWC23" s="137"/>
      <c r="FWD23" s="137"/>
      <c r="FWE23" s="137"/>
      <c r="FWF23" s="137"/>
      <c r="FWG23" s="137"/>
      <c r="FWH23" s="137"/>
      <c r="FWI23" s="137"/>
      <c r="FWJ23" s="137"/>
      <c r="FWK23" s="137"/>
      <c r="FWL23" s="137"/>
      <c r="FWM23" s="137"/>
      <c r="FWN23" s="137"/>
      <c r="FWO23" s="137"/>
      <c r="FWP23" s="137"/>
      <c r="FWQ23" s="137"/>
      <c r="FWR23" s="137"/>
      <c r="FWS23" s="137"/>
      <c r="FWT23" s="137"/>
      <c r="FWU23" s="137"/>
      <c r="FWV23" s="137"/>
      <c r="FWW23" s="137"/>
      <c r="FWX23" s="137"/>
      <c r="FWY23" s="137"/>
      <c r="FWZ23" s="137"/>
      <c r="FXA23" s="137"/>
      <c r="FXB23" s="137"/>
      <c r="FXC23" s="137"/>
      <c r="FXD23" s="137"/>
      <c r="FXE23" s="137"/>
      <c r="FXF23" s="137"/>
      <c r="FXG23" s="137"/>
      <c r="FXH23" s="137"/>
      <c r="FXI23" s="137"/>
      <c r="FXJ23" s="137"/>
      <c r="FXK23" s="137"/>
      <c r="FXL23" s="137"/>
      <c r="FXM23" s="137"/>
      <c r="FXN23" s="137"/>
      <c r="FXO23" s="137"/>
      <c r="FXP23" s="137"/>
      <c r="FXQ23" s="137"/>
      <c r="FXR23" s="137"/>
      <c r="FXS23" s="137"/>
      <c r="FXT23" s="137"/>
      <c r="FXU23" s="137"/>
      <c r="FXV23" s="137"/>
      <c r="FXW23" s="137"/>
      <c r="FXX23" s="137"/>
      <c r="FXY23" s="137"/>
      <c r="FXZ23" s="137"/>
      <c r="FYA23" s="137"/>
      <c r="FYB23" s="137"/>
      <c r="FYC23" s="137"/>
      <c r="FYD23" s="137"/>
      <c r="FYE23" s="137"/>
      <c r="FYF23" s="137"/>
      <c r="FYG23" s="137"/>
      <c r="FYH23" s="137"/>
      <c r="FYI23" s="137"/>
      <c r="FYJ23" s="137"/>
      <c r="FYK23" s="137"/>
      <c r="FYL23" s="137"/>
      <c r="FYM23" s="137"/>
      <c r="FYN23" s="137"/>
      <c r="FYO23" s="137"/>
      <c r="FYP23" s="137"/>
      <c r="FYQ23" s="137"/>
      <c r="FYR23" s="137"/>
      <c r="FYS23" s="137"/>
      <c r="FYT23" s="137"/>
      <c r="FYU23" s="137"/>
      <c r="FYV23" s="137"/>
      <c r="FYW23" s="137"/>
      <c r="FYX23" s="137"/>
      <c r="FYY23" s="137"/>
      <c r="FYZ23" s="137"/>
      <c r="FZA23" s="137"/>
      <c r="FZB23" s="137"/>
      <c r="FZC23" s="137"/>
      <c r="FZD23" s="137"/>
      <c r="FZE23" s="137"/>
      <c r="FZF23" s="137"/>
      <c r="FZG23" s="137"/>
      <c r="FZH23" s="137"/>
      <c r="FZI23" s="137"/>
      <c r="FZJ23" s="137"/>
      <c r="FZK23" s="137"/>
      <c r="FZL23" s="137"/>
      <c r="FZM23" s="137"/>
      <c r="FZN23" s="137"/>
      <c r="FZO23" s="137"/>
      <c r="FZP23" s="137"/>
      <c r="FZQ23" s="137"/>
      <c r="FZR23" s="137"/>
      <c r="FZS23" s="137"/>
      <c r="FZT23" s="137"/>
      <c r="FZU23" s="137"/>
      <c r="FZV23" s="137"/>
      <c r="FZW23" s="137"/>
      <c r="FZX23" s="137"/>
      <c r="FZY23" s="137"/>
      <c r="FZZ23" s="137"/>
      <c r="GAA23" s="137"/>
      <c r="GAB23" s="137"/>
      <c r="GAC23" s="137"/>
      <c r="GAD23" s="137"/>
      <c r="GAE23" s="137"/>
      <c r="GAF23" s="137"/>
      <c r="GAG23" s="137"/>
      <c r="GAH23" s="137"/>
      <c r="GAI23" s="137"/>
      <c r="GAJ23" s="137"/>
      <c r="GAK23" s="137"/>
      <c r="GAL23" s="137"/>
      <c r="GAM23" s="137"/>
      <c r="GAN23" s="137"/>
      <c r="GAO23" s="137"/>
      <c r="GAP23" s="137"/>
      <c r="GAQ23" s="137"/>
      <c r="GAR23" s="137"/>
      <c r="GAS23" s="137"/>
      <c r="GAT23" s="137"/>
      <c r="GAU23" s="137"/>
      <c r="GAV23" s="137"/>
      <c r="GAW23" s="137"/>
      <c r="GAX23" s="137"/>
      <c r="GAY23" s="137"/>
      <c r="GAZ23" s="137"/>
      <c r="GBA23" s="137"/>
      <c r="GBB23" s="137"/>
      <c r="GBC23" s="137"/>
      <c r="GBD23" s="137"/>
      <c r="GBE23" s="137"/>
      <c r="GBF23" s="137"/>
      <c r="GBG23" s="137"/>
      <c r="GBH23" s="137"/>
      <c r="GBI23" s="137"/>
      <c r="GBJ23" s="137"/>
      <c r="GBK23" s="137"/>
      <c r="GBL23" s="137"/>
      <c r="GBM23" s="137"/>
      <c r="GBN23" s="137"/>
      <c r="GBO23" s="137"/>
      <c r="GBP23" s="137"/>
      <c r="GBQ23" s="137"/>
      <c r="GBR23" s="137"/>
      <c r="GBS23" s="137"/>
      <c r="GBT23" s="137"/>
      <c r="GBU23" s="137"/>
      <c r="GBV23" s="137"/>
      <c r="GBW23" s="137"/>
      <c r="GBX23" s="137"/>
      <c r="GBY23" s="137"/>
      <c r="GBZ23" s="137"/>
      <c r="GCA23" s="137"/>
      <c r="GCB23" s="137"/>
      <c r="GCC23" s="137"/>
      <c r="GCD23" s="137"/>
      <c r="GCE23" s="137"/>
      <c r="GCF23" s="137"/>
      <c r="GCG23" s="137"/>
      <c r="GCH23" s="137"/>
      <c r="GCI23" s="137"/>
      <c r="GCJ23" s="137"/>
      <c r="GCK23" s="137"/>
      <c r="GCL23" s="137"/>
      <c r="GCM23" s="137"/>
      <c r="GCN23" s="137"/>
      <c r="GCO23" s="137"/>
      <c r="GCP23" s="137"/>
      <c r="GCQ23" s="137"/>
      <c r="GCR23" s="137"/>
      <c r="GCS23" s="137"/>
      <c r="GCT23" s="137"/>
      <c r="GCU23" s="137"/>
      <c r="GCV23" s="137"/>
      <c r="GCW23" s="137"/>
      <c r="GCX23" s="137"/>
      <c r="GCY23" s="137"/>
      <c r="GCZ23" s="137"/>
      <c r="GDA23" s="137"/>
      <c r="GDB23" s="137"/>
      <c r="GDC23" s="137"/>
      <c r="GDD23" s="137"/>
      <c r="GDE23" s="137"/>
      <c r="GDF23" s="137"/>
      <c r="GDG23" s="137"/>
      <c r="GDH23" s="137"/>
      <c r="GDI23" s="137"/>
      <c r="GDJ23" s="137"/>
      <c r="GDK23" s="137"/>
      <c r="GDL23" s="137"/>
      <c r="GDM23" s="137"/>
      <c r="GDN23" s="137"/>
      <c r="GDO23" s="137"/>
      <c r="GDP23" s="137"/>
      <c r="GDQ23" s="137"/>
      <c r="GDR23" s="137"/>
      <c r="GDS23" s="137"/>
      <c r="GDT23" s="137"/>
      <c r="GDU23" s="137"/>
      <c r="GDV23" s="137"/>
      <c r="GDW23" s="137"/>
      <c r="GDX23" s="137"/>
      <c r="GDY23" s="137"/>
      <c r="GDZ23" s="137"/>
      <c r="GEA23" s="137"/>
      <c r="GEB23" s="137"/>
      <c r="GEC23" s="137"/>
      <c r="GED23" s="137"/>
      <c r="GEE23" s="137"/>
      <c r="GEF23" s="137"/>
      <c r="GEG23" s="137"/>
      <c r="GEH23" s="137"/>
      <c r="GEI23" s="137"/>
      <c r="GEJ23" s="137"/>
      <c r="GEK23" s="137"/>
      <c r="GEL23" s="137"/>
      <c r="GEM23" s="137"/>
      <c r="GEN23" s="137"/>
      <c r="GEO23" s="137"/>
      <c r="GEP23" s="137"/>
      <c r="GEQ23" s="137"/>
      <c r="GER23" s="137"/>
      <c r="GES23" s="137"/>
      <c r="GET23" s="137"/>
      <c r="GEU23" s="137"/>
      <c r="GEV23" s="137"/>
      <c r="GEW23" s="137"/>
      <c r="GEX23" s="137"/>
      <c r="GEY23" s="137"/>
      <c r="GEZ23" s="137"/>
      <c r="GFA23" s="137"/>
      <c r="GFB23" s="137"/>
      <c r="GFC23" s="137"/>
      <c r="GFD23" s="137"/>
      <c r="GFE23" s="137"/>
      <c r="GFF23" s="137"/>
      <c r="GFG23" s="137"/>
      <c r="GFH23" s="137"/>
      <c r="GFI23" s="137"/>
      <c r="GFJ23" s="137"/>
      <c r="GFK23" s="137"/>
      <c r="GFL23" s="137"/>
      <c r="GFM23" s="137"/>
      <c r="GFN23" s="137"/>
      <c r="GFO23" s="137"/>
      <c r="GFP23" s="137"/>
      <c r="GFQ23" s="137"/>
      <c r="GFR23" s="137"/>
      <c r="GFS23" s="137"/>
      <c r="GFT23" s="137"/>
      <c r="GFU23" s="137"/>
      <c r="GFV23" s="137"/>
      <c r="GFW23" s="137"/>
      <c r="GFX23" s="137"/>
      <c r="GFY23" s="137"/>
      <c r="GFZ23" s="137"/>
      <c r="GGA23" s="137"/>
      <c r="GGB23" s="137"/>
      <c r="GGC23" s="137"/>
      <c r="GGD23" s="137"/>
      <c r="GGE23" s="137"/>
      <c r="GGF23" s="137"/>
      <c r="GGG23" s="137"/>
      <c r="GGH23" s="137"/>
      <c r="GGI23" s="137"/>
      <c r="GGJ23" s="137"/>
      <c r="GGK23" s="137"/>
      <c r="GGL23" s="137"/>
      <c r="GGM23" s="137"/>
      <c r="GGN23" s="137"/>
      <c r="GGO23" s="137"/>
      <c r="GGP23" s="137"/>
      <c r="GGQ23" s="137"/>
      <c r="GGR23" s="137"/>
      <c r="GGS23" s="137"/>
      <c r="GGT23" s="137"/>
      <c r="GGU23" s="137"/>
      <c r="GGV23" s="137"/>
      <c r="GGW23" s="137"/>
      <c r="GGX23" s="137"/>
      <c r="GGY23" s="137"/>
      <c r="GGZ23" s="137"/>
      <c r="GHA23" s="137"/>
      <c r="GHB23" s="137"/>
      <c r="GHC23" s="137"/>
      <c r="GHD23" s="137"/>
      <c r="GHE23" s="137"/>
      <c r="GHF23" s="137"/>
      <c r="GHG23" s="137"/>
      <c r="GHH23" s="137"/>
      <c r="GHI23" s="137"/>
      <c r="GHJ23" s="137"/>
      <c r="GHK23" s="137"/>
      <c r="GHL23" s="137"/>
      <c r="GHM23" s="137"/>
      <c r="GHN23" s="137"/>
      <c r="GHO23" s="137"/>
      <c r="GHP23" s="137"/>
      <c r="GHQ23" s="137"/>
      <c r="GHR23" s="137"/>
      <c r="GHS23" s="137"/>
      <c r="GHT23" s="137"/>
      <c r="GHU23" s="137"/>
      <c r="GHV23" s="137"/>
      <c r="GHW23" s="137"/>
      <c r="GHX23" s="137"/>
      <c r="GHY23" s="137"/>
      <c r="GHZ23" s="137"/>
      <c r="GIA23" s="137"/>
      <c r="GIB23" s="137"/>
      <c r="GIC23" s="137"/>
      <c r="GID23" s="137"/>
      <c r="GIE23" s="137"/>
      <c r="GIF23" s="137"/>
      <c r="GIG23" s="137"/>
      <c r="GIH23" s="137"/>
      <c r="GII23" s="137"/>
      <c r="GIJ23" s="137"/>
      <c r="GIK23" s="137"/>
      <c r="GIL23" s="137"/>
      <c r="GIM23" s="137"/>
      <c r="GIN23" s="137"/>
      <c r="GIO23" s="137"/>
      <c r="GIP23" s="137"/>
      <c r="GIQ23" s="137"/>
      <c r="GIR23" s="137"/>
      <c r="GIS23" s="137"/>
      <c r="GIT23" s="137"/>
      <c r="GIU23" s="137"/>
      <c r="GIV23" s="137"/>
      <c r="GIW23" s="137"/>
      <c r="GIX23" s="137"/>
      <c r="GIY23" s="137"/>
      <c r="GIZ23" s="137"/>
      <c r="GJA23" s="137"/>
      <c r="GJB23" s="137"/>
      <c r="GJC23" s="137"/>
      <c r="GJD23" s="137"/>
      <c r="GJE23" s="137"/>
      <c r="GJF23" s="137"/>
      <c r="GJG23" s="137"/>
      <c r="GJH23" s="137"/>
      <c r="GJI23" s="137"/>
      <c r="GJJ23" s="137"/>
      <c r="GJK23" s="137"/>
      <c r="GJL23" s="137"/>
      <c r="GJM23" s="137"/>
      <c r="GJN23" s="137"/>
      <c r="GJO23" s="137"/>
      <c r="GJP23" s="137"/>
      <c r="GJQ23" s="137"/>
      <c r="GJR23" s="137"/>
      <c r="GJS23" s="137"/>
      <c r="GJT23" s="137"/>
      <c r="GJU23" s="137"/>
      <c r="GJV23" s="137"/>
      <c r="GJW23" s="137"/>
      <c r="GJX23" s="137"/>
      <c r="GJY23" s="137"/>
      <c r="GJZ23" s="137"/>
      <c r="GKA23" s="137"/>
      <c r="GKB23" s="137"/>
      <c r="GKC23" s="137"/>
      <c r="GKD23" s="137"/>
      <c r="GKE23" s="137"/>
      <c r="GKF23" s="137"/>
      <c r="GKG23" s="137"/>
      <c r="GKH23" s="137"/>
      <c r="GKI23" s="137"/>
      <c r="GKJ23" s="137"/>
      <c r="GKK23" s="137"/>
      <c r="GKL23" s="137"/>
      <c r="GKM23" s="137"/>
      <c r="GKN23" s="137"/>
      <c r="GKO23" s="137"/>
      <c r="GKP23" s="137"/>
      <c r="GKQ23" s="137"/>
      <c r="GKR23" s="137"/>
      <c r="GKS23" s="137"/>
      <c r="GKT23" s="137"/>
      <c r="GKU23" s="137"/>
      <c r="GKV23" s="137"/>
      <c r="GKW23" s="137"/>
      <c r="GKX23" s="137"/>
      <c r="GKY23" s="137"/>
      <c r="GKZ23" s="137"/>
      <c r="GLA23" s="137"/>
      <c r="GLB23" s="137"/>
      <c r="GLC23" s="137"/>
      <c r="GLD23" s="137"/>
      <c r="GLE23" s="137"/>
      <c r="GLF23" s="137"/>
      <c r="GLG23" s="137"/>
      <c r="GLH23" s="137"/>
      <c r="GLI23" s="137"/>
      <c r="GLJ23" s="137"/>
      <c r="GLK23" s="137"/>
      <c r="GLL23" s="137"/>
      <c r="GLM23" s="137"/>
      <c r="GLN23" s="137"/>
      <c r="GLO23" s="137"/>
      <c r="GLP23" s="137"/>
      <c r="GLQ23" s="137"/>
      <c r="GLR23" s="137"/>
      <c r="GLS23" s="137"/>
      <c r="GLT23" s="137"/>
      <c r="GLU23" s="137"/>
      <c r="GLV23" s="137"/>
      <c r="GLW23" s="137"/>
      <c r="GLX23" s="137"/>
      <c r="GLY23" s="137"/>
      <c r="GLZ23" s="137"/>
      <c r="GMA23" s="137"/>
      <c r="GMB23" s="137"/>
      <c r="GMC23" s="137"/>
      <c r="GMD23" s="137"/>
      <c r="GME23" s="137"/>
      <c r="GMF23" s="137"/>
      <c r="GMG23" s="137"/>
      <c r="GMH23" s="137"/>
      <c r="GMI23" s="137"/>
      <c r="GMJ23" s="137"/>
      <c r="GMK23" s="137"/>
      <c r="GML23" s="137"/>
      <c r="GMM23" s="137"/>
      <c r="GMN23" s="137"/>
      <c r="GMO23" s="137"/>
      <c r="GMP23" s="137"/>
      <c r="GMQ23" s="137"/>
      <c r="GMR23" s="137"/>
      <c r="GMS23" s="137"/>
      <c r="GMT23" s="137"/>
      <c r="GMU23" s="137"/>
      <c r="GMV23" s="137"/>
      <c r="GMW23" s="137"/>
      <c r="GMX23" s="137"/>
      <c r="GMY23" s="137"/>
      <c r="GMZ23" s="137"/>
      <c r="GNA23" s="137"/>
      <c r="GNB23" s="137"/>
      <c r="GNC23" s="137"/>
      <c r="GND23" s="137"/>
      <c r="GNE23" s="137"/>
      <c r="GNF23" s="137"/>
      <c r="GNG23" s="137"/>
      <c r="GNH23" s="137"/>
      <c r="GNI23" s="137"/>
      <c r="GNJ23" s="137"/>
      <c r="GNK23" s="137"/>
      <c r="GNL23" s="137"/>
      <c r="GNM23" s="137"/>
      <c r="GNN23" s="137"/>
      <c r="GNO23" s="137"/>
      <c r="GNP23" s="137"/>
      <c r="GNQ23" s="137"/>
      <c r="GNR23" s="137"/>
      <c r="GNS23" s="137"/>
      <c r="GNT23" s="137"/>
      <c r="GNU23" s="137"/>
      <c r="GNV23" s="137"/>
      <c r="GNW23" s="137"/>
      <c r="GNX23" s="137"/>
      <c r="GNY23" s="137"/>
      <c r="GNZ23" s="137"/>
      <c r="GOA23" s="137"/>
      <c r="GOB23" s="137"/>
      <c r="GOC23" s="137"/>
      <c r="GOD23" s="137"/>
      <c r="GOE23" s="137"/>
      <c r="GOF23" s="137"/>
      <c r="GOG23" s="137"/>
      <c r="GOH23" s="137"/>
      <c r="GOI23" s="137"/>
      <c r="GOJ23" s="137"/>
      <c r="GOK23" s="137"/>
      <c r="GOL23" s="137"/>
      <c r="GOM23" s="137"/>
      <c r="GON23" s="137"/>
      <c r="GOO23" s="137"/>
      <c r="GOP23" s="137"/>
      <c r="GOQ23" s="137"/>
      <c r="GOR23" s="137"/>
      <c r="GOS23" s="137"/>
      <c r="GOT23" s="137"/>
      <c r="GOU23" s="137"/>
      <c r="GOV23" s="137"/>
      <c r="GOW23" s="137"/>
      <c r="GOX23" s="137"/>
      <c r="GOY23" s="137"/>
      <c r="GOZ23" s="137"/>
      <c r="GPA23" s="137"/>
      <c r="GPB23" s="137"/>
      <c r="GPC23" s="137"/>
      <c r="GPD23" s="137"/>
      <c r="GPE23" s="137"/>
      <c r="GPF23" s="137"/>
      <c r="GPG23" s="137"/>
      <c r="GPH23" s="137"/>
      <c r="GPI23" s="137"/>
      <c r="GPJ23" s="137"/>
      <c r="GPK23" s="137"/>
      <c r="GPL23" s="137"/>
      <c r="GPM23" s="137"/>
      <c r="GPN23" s="137"/>
      <c r="GPO23" s="137"/>
      <c r="GPP23" s="137"/>
      <c r="GPQ23" s="137"/>
      <c r="GPR23" s="137"/>
      <c r="GPS23" s="137"/>
      <c r="GPT23" s="137"/>
      <c r="GPU23" s="137"/>
      <c r="GPV23" s="137"/>
      <c r="GPW23" s="137"/>
      <c r="GPX23" s="137"/>
      <c r="GPY23" s="137"/>
      <c r="GPZ23" s="137"/>
      <c r="GQA23" s="137"/>
      <c r="GQB23" s="137"/>
      <c r="GQC23" s="137"/>
      <c r="GQD23" s="137"/>
      <c r="GQE23" s="137"/>
      <c r="GQF23" s="137"/>
      <c r="GQG23" s="137"/>
      <c r="GQH23" s="137"/>
      <c r="GQI23" s="137"/>
      <c r="GQJ23" s="137"/>
      <c r="GQK23" s="137"/>
      <c r="GQL23" s="137"/>
      <c r="GQM23" s="137"/>
      <c r="GQN23" s="137"/>
      <c r="GQO23" s="137"/>
      <c r="GQP23" s="137"/>
      <c r="GQQ23" s="137"/>
      <c r="GQR23" s="137"/>
      <c r="GQS23" s="137"/>
      <c r="GQT23" s="137"/>
      <c r="GQU23" s="137"/>
      <c r="GQV23" s="137"/>
      <c r="GQW23" s="137"/>
      <c r="GQX23" s="137"/>
      <c r="GQY23" s="137"/>
      <c r="GQZ23" s="137"/>
      <c r="GRA23" s="137"/>
      <c r="GRB23" s="137"/>
      <c r="GRC23" s="137"/>
      <c r="GRD23" s="137"/>
      <c r="GRE23" s="137"/>
      <c r="GRF23" s="137"/>
      <c r="GRG23" s="137"/>
      <c r="GRH23" s="137"/>
      <c r="GRI23" s="137"/>
      <c r="GRJ23" s="137"/>
      <c r="GRK23" s="137"/>
      <c r="GRL23" s="137"/>
      <c r="GRM23" s="137"/>
      <c r="GRN23" s="137"/>
      <c r="GRO23" s="137"/>
      <c r="GRP23" s="137"/>
      <c r="GRQ23" s="137"/>
      <c r="GRR23" s="137"/>
      <c r="GRS23" s="137"/>
      <c r="GRT23" s="137"/>
      <c r="GRU23" s="137"/>
      <c r="GRV23" s="137"/>
      <c r="GRW23" s="137"/>
      <c r="GRX23" s="137"/>
      <c r="GRY23" s="137"/>
      <c r="GRZ23" s="137"/>
      <c r="GSA23" s="137"/>
      <c r="GSB23" s="137"/>
      <c r="GSC23" s="137"/>
      <c r="GSD23" s="137"/>
      <c r="GSE23" s="137"/>
      <c r="GSF23" s="137"/>
      <c r="GSG23" s="137"/>
      <c r="GSH23" s="137"/>
      <c r="GSI23" s="137"/>
      <c r="GSJ23" s="137"/>
      <c r="GSK23" s="137"/>
      <c r="GSL23" s="137"/>
      <c r="GSM23" s="137"/>
      <c r="GSN23" s="137"/>
      <c r="GSO23" s="137"/>
      <c r="GSP23" s="137"/>
      <c r="GSQ23" s="137"/>
      <c r="GSR23" s="137"/>
      <c r="GSS23" s="137"/>
      <c r="GST23" s="137"/>
      <c r="GSU23" s="137"/>
      <c r="GSV23" s="137"/>
      <c r="GSW23" s="137"/>
      <c r="GSX23" s="137"/>
      <c r="GSY23" s="137"/>
      <c r="GSZ23" s="137"/>
      <c r="GTA23" s="137"/>
      <c r="GTB23" s="137"/>
      <c r="GTC23" s="137"/>
      <c r="GTD23" s="137"/>
      <c r="GTE23" s="137"/>
      <c r="GTF23" s="137"/>
      <c r="GTG23" s="137"/>
      <c r="GTH23" s="137"/>
      <c r="GTI23" s="137"/>
      <c r="GTJ23" s="137"/>
      <c r="GTK23" s="137"/>
      <c r="GTL23" s="137"/>
      <c r="GTM23" s="137"/>
      <c r="GTN23" s="137"/>
      <c r="GTO23" s="137"/>
      <c r="GTP23" s="137"/>
      <c r="GTQ23" s="137"/>
      <c r="GTR23" s="137"/>
      <c r="GTS23" s="137"/>
      <c r="GTT23" s="137"/>
      <c r="GTU23" s="137"/>
      <c r="GTV23" s="137"/>
      <c r="GTW23" s="137"/>
      <c r="GTX23" s="137"/>
      <c r="GTY23" s="137"/>
      <c r="GTZ23" s="137"/>
      <c r="GUA23" s="137"/>
      <c r="GUB23" s="137"/>
      <c r="GUC23" s="137"/>
      <c r="GUD23" s="137"/>
      <c r="GUE23" s="137"/>
      <c r="GUF23" s="137"/>
      <c r="GUG23" s="137"/>
      <c r="GUH23" s="137"/>
      <c r="GUI23" s="137"/>
      <c r="GUJ23" s="137"/>
      <c r="GUK23" s="137"/>
      <c r="GUL23" s="137"/>
      <c r="GUM23" s="137"/>
      <c r="GUN23" s="137"/>
      <c r="GUO23" s="137"/>
      <c r="GUP23" s="137"/>
      <c r="GUQ23" s="137"/>
      <c r="GUR23" s="137"/>
      <c r="GUS23" s="137"/>
      <c r="GUT23" s="137"/>
      <c r="GUU23" s="137"/>
      <c r="GUV23" s="137"/>
      <c r="GUW23" s="137"/>
      <c r="GUX23" s="137"/>
      <c r="GUY23" s="137"/>
      <c r="GUZ23" s="137"/>
      <c r="GVA23" s="137"/>
      <c r="GVB23" s="137"/>
      <c r="GVC23" s="137"/>
      <c r="GVD23" s="137"/>
      <c r="GVE23" s="137"/>
      <c r="GVF23" s="137"/>
      <c r="GVG23" s="137"/>
      <c r="GVH23" s="137"/>
      <c r="GVI23" s="137"/>
      <c r="GVJ23" s="137"/>
      <c r="GVK23" s="137"/>
      <c r="GVL23" s="137"/>
      <c r="GVM23" s="137"/>
      <c r="GVN23" s="137"/>
      <c r="GVO23" s="137"/>
      <c r="GVP23" s="137"/>
      <c r="GVQ23" s="137"/>
      <c r="GVR23" s="137"/>
      <c r="GVS23" s="137"/>
      <c r="GVT23" s="137"/>
      <c r="GVU23" s="137"/>
      <c r="GVV23" s="137"/>
      <c r="GVW23" s="137"/>
      <c r="GVX23" s="137"/>
      <c r="GVY23" s="137"/>
      <c r="GVZ23" s="137"/>
      <c r="GWA23" s="137"/>
      <c r="GWB23" s="137"/>
      <c r="GWC23" s="137"/>
      <c r="GWD23" s="137"/>
      <c r="GWE23" s="137"/>
      <c r="GWF23" s="137"/>
      <c r="GWG23" s="137"/>
      <c r="GWH23" s="137"/>
      <c r="GWI23" s="137"/>
      <c r="GWJ23" s="137"/>
      <c r="GWK23" s="137"/>
      <c r="GWL23" s="137"/>
      <c r="GWM23" s="137"/>
      <c r="GWN23" s="137"/>
      <c r="GWO23" s="137"/>
      <c r="GWP23" s="137"/>
      <c r="GWQ23" s="137"/>
      <c r="GWR23" s="137"/>
      <c r="GWS23" s="137"/>
      <c r="GWT23" s="137"/>
      <c r="GWU23" s="137"/>
      <c r="GWV23" s="137"/>
      <c r="GWW23" s="137"/>
      <c r="GWX23" s="137"/>
      <c r="GWY23" s="137"/>
      <c r="GWZ23" s="137"/>
      <c r="GXA23" s="137"/>
      <c r="GXB23" s="137"/>
      <c r="GXC23" s="137"/>
      <c r="GXD23" s="137"/>
      <c r="GXE23" s="137"/>
      <c r="GXF23" s="137"/>
      <c r="GXG23" s="137"/>
      <c r="GXH23" s="137"/>
      <c r="GXI23" s="137"/>
      <c r="GXJ23" s="137"/>
      <c r="GXK23" s="137"/>
      <c r="GXL23" s="137"/>
      <c r="GXM23" s="137"/>
      <c r="GXN23" s="137"/>
      <c r="GXO23" s="137"/>
      <c r="GXP23" s="137"/>
      <c r="GXQ23" s="137"/>
      <c r="GXR23" s="137"/>
      <c r="GXS23" s="137"/>
      <c r="GXT23" s="137"/>
      <c r="GXU23" s="137"/>
      <c r="GXV23" s="137"/>
      <c r="GXW23" s="137"/>
      <c r="GXX23" s="137"/>
      <c r="GXY23" s="137"/>
      <c r="GXZ23" s="137"/>
      <c r="GYA23" s="137"/>
      <c r="GYB23" s="137"/>
      <c r="GYC23" s="137"/>
      <c r="GYD23" s="137"/>
      <c r="GYE23" s="137"/>
      <c r="GYF23" s="137"/>
      <c r="GYG23" s="137"/>
      <c r="GYH23" s="137"/>
      <c r="GYI23" s="137"/>
      <c r="GYJ23" s="137"/>
      <c r="GYK23" s="137"/>
      <c r="GYL23" s="137"/>
      <c r="GYM23" s="137"/>
      <c r="GYN23" s="137"/>
      <c r="GYO23" s="137"/>
      <c r="GYP23" s="137"/>
      <c r="GYQ23" s="137"/>
      <c r="GYR23" s="137"/>
      <c r="GYS23" s="137"/>
      <c r="GYT23" s="137"/>
      <c r="GYU23" s="137"/>
      <c r="GYV23" s="137"/>
      <c r="GYW23" s="137"/>
      <c r="GYX23" s="137"/>
      <c r="GYY23" s="137"/>
      <c r="GYZ23" s="137"/>
      <c r="GZA23" s="137"/>
      <c r="GZB23" s="137"/>
      <c r="GZC23" s="137"/>
      <c r="GZD23" s="137"/>
      <c r="GZE23" s="137"/>
      <c r="GZF23" s="137"/>
      <c r="GZG23" s="137"/>
      <c r="GZH23" s="137"/>
      <c r="GZI23" s="137"/>
      <c r="GZJ23" s="137"/>
      <c r="GZK23" s="137"/>
      <c r="GZL23" s="137"/>
      <c r="GZM23" s="137"/>
      <c r="GZN23" s="137"/>
      <c r="GZO23" s="137"/>
      <c r="GZP23" s="137"/>
      <c r="GZQ23" s="137"/>
      <c r="GZR23" s="137"/>
      <c r="GZS23" s="137"/>
      <c r="GZT23" s="137"/>
      <c r="GZU23" s="137"/>
      <c r="GZV23" s="137"/>
      <c r="GZW23" s="137"/>
      <c r="GZX23" s="137"/>
      <c r="GZY23" s="137"/>
      <c r="GZZ23" s="137"/>
      <c r="HAA23" s="137"/>
      <c r="HAB23" s="137"/>
      <c r="HAC23" s="137"/>
      <c r="HAD23" s="137"/>
      <c r="HAE23" s="137"/>
      <c r="HAF23" s="137"/>
      <c r="HAG23" s="137"/>
      <c r="HAH23" s="137"/>
      <c r="HAI23" s="137"/>
      <c r="HAJ23" s="137"/>
      <c r="HAK23" s="137"/>
      <c r="HAL23" s="137"/>
      <c r="HAM23" s="137"/>
      <c r="HAN23" s="137"/>
      <c r="HAO23" s="137"/>
      <c r="HAP23" s="137"/>
      <c r="HAQ23" s="137"/>
      <c r="HAR23" s="137"/>
      <c r="HAS23" s="137"/>
      <c r="HAT23" s="137"/>
      <c r="HAU23" s="137"/>
      <c r="HAV23" s="137"/>
      <c r="HAW23" s="137"/>
      <c r="HAX23" s="137"/>
      <c r="HAY23" s="137"/>
      <c r="HAZ23" s="137"/>
      <c r="HBA23" s="137"/>
      <c r="HBB23" s="137"/>
      <c r="HBC23" s="137"/>
      <c r="HBD23" s="137"/>
      <c r="HBE23" s="137"/>
      <c r="HBF23" s="137"/>
      <c r="HBG23" s="137"/>
      <c r="HBH23" s="137"/>
      <c r="HBI23" s="137"/>
      <c r="HBJ23" s="137"/>
      <c r="HBK23" s="137"/>
      <c r="HBL23" s="137"/>
      <c r="HBM23" s="137"/>
      <c r="HBN23" s="137"/>
      <c r="HBO23" s="137"/>
      <c r="HBP23" s="137"/>
      <c r="HBQ23" s="137"/>
      <c r="HBR23" s="137"/>
      <c r="HBS23" s="137"/>
      <c r="HBT23" s="137"/>
      <c r="HBU23" s="137"/>
      <c r="HBV23" s="137"/>
      <c r="HBW23" s="137"/>
      <c r="HBX23" s="137"/>
      <c r="HBY23" s="137"/>
      <c r="HBZ23" s="137"/>
      <c r="HCA23" s="137"/>
      <c r="HCB23" s="137"/>
      <c r="HCC23" s="137"/>
      <c r="HCD23" s="137"/>
      <c r="HCE23" s="137"/>
      <c r="HCF23" s="137"/>
      <c r="HCG23" s="137"/>
      <c r="HCH23" s="137"/>
      <c r="HCI23" s="137"/>
      <c r="HCJ23" s="137"/>
      <c r="HCK23" s="137"/>
      <c r="HCL23" s="137"/>
      <c r="HCM23" s="137"/>
      <c r="HCN23" s="137"/>
      <c r="HCO23" s="137"/>
      <c r="HCP23" s="137"/>
      <c r="HCQ23" s="137"/>
      <c r="HCR23" s="137"/>
      <c r="HCS23" s="137"/>
      <c r="HCT23" s="137"/>
      <c r="HCU23" s="137"/>
      <c r="HCV23" s="137"/>
      <c r="HCW23" s="137"/>
      <c r="HCX23" s="137"/>
      <c r="HCY23" s="137"/>
      <c r="HCZ23" s="137"/>
      <c r="HDA23" s="137"/>
      <c r="HDB23" s="137"/>
      <c r="HDC23" s="137"/>
      <c r="HDD23" s="137"/>
      <c r="HDE23" s="137"/>
      <c r="HDF23" s="137"/>
      <c r="HDG23" s="137"/>
      <c r="HDH23" s="137"/>
      <c r="HDI23" s="137"/>
      <c r="HDJ23" s="137"/>
      <c r="HDK23" s="137"/>
      <c r="HDL23" s="137"/>
      <c r="HDM23" s="137"/>
      <c r="HDN23" s="137"/>
      <c r="HDO23" s="137"/>
      <c r="HDP23" s="137"/>
      <c r="HDQ23" s="137"/>
      <c r="HDR23" s="137"/>
      <c r="HDS23" s="137"/>
      <c r="HDT23" s="137"/>
      <c r="HDU23" s="137"/>
      <c r="HDV23" s="137"/>
      <c r="HDW23" s="137"/>
      <c r="HDX23" s="137"/>
      <c r="HDY23" s="137"/>
      <c r="HDZ23" s="137"/>
      <c r="HEA23" s="137"/>
      <c r="HEB23" s="137"/>
      <c r="HEC23" s="137"/>
      <c r="HED23" s="137"/>
      <c r="HEE23" s="137"/>
      <c r="HEF23" s="137"/>
      <c r="HEG23" s="137"/>
      <c r="HEH23" s="137"/>
      <c r="HEI23" s="137"/>
      <c r="HEJ23" s="137"/>
      <c r="HEK23" s="137"/>
      <c r="HEL23" s="137"/>
      <c r="HEM23" s="137"/>
      <c r="HEN23" s="137"/>
      <c r="HEO23" s="137"/>
      <c r="HEP23" s="137"/>
      <c r="HEQ23" s="137"/>
      <c r="HER23" s="137"/>
      <c r="HES23" s="137"/>
      <c r="HET23" s="137"/>
      <c r="HEU23" s="137"/>
      <c r="HEV23" s="137"/>
      <c r="HEW23" s="137"/>
      <c r="HEX23" s="137"/>
      <c r="HEY23" s="137"/>
      <c r="HEZ23" s="137"/>
      <c r="HFA23" s="137"/>
      <c r="HFB23" s="137"/>
      <c r="HFC23" s="137"/>
      <c r="HFD23" s="137"/>
      <c r="HFE23" s="137"/>
      <c r="HFF23" s="137"/>
      <c r="HFG23" s="137"/>
      <c r="HFH23" s="137"/>
      <c r="HFI23" s="137"/>
      <c r="HFJ23" s="137"/>
      <c r="HFK23" s="137"/>
      <c r="HFL23" s="137"/>
      <c r="HFM23" s="137"/>
      <c r="HFN23" s="137"/>
      <c r="HFO23" s="137"/>
      <c r="HFP23" s="137"/>
      <c r="HFQ23" s="137"/>
      <c r="HFR23" s="137"/>
      <c r="HFS23" s="137"/>
      <c r="HFT23" s="137"/>
      <c r="HFU23" s="137"/>
      <c r="HFV23" s="137"/>
      <c r="HFW23" s="137"/>
      <c r="HFX23" s="137"/>
      <c r="HFY23" s="137"/>
      <c r="HFZ23" s="137"/>
      <c r="HGA23" s="137"/>
      <c r="HGB23" s="137"/>
      <c r="HGC23" s="137"/>
      <c r="HGD23" s="137"/>
      <c r="HGE23" s="137"/>
      <c r="HGF23" s="137"/>
      <c r="HGG23" s="137"/>
      <c r="HGH23" s="137"/>
      <c r="HGI23" s="137"/>
      <c r="HGJ23" s="137"/>
      <c r="HGK23" s="137"/>
      <c r="HGL23" s="137"/>
      <c r="HGM23" s="137"/>
      <c r="HGN23" s="137"/>
      <c r="HGO23" s="137"/>
      <c r="HGP23" s="137"/>
      <c r="HGQ23" s="137"/>
      <c r="HGR23" s="137"/>
      <c r="HGS23" s="137"/>
      <c r="HGT23" s="137"/>
      <c r="HGU23" s="137"/>
      <c r="HGV23" s="137"/>
      <c r="HGW23" s="137"/>
      <c r="HGX23" s="137"/>
      <c r="HGY23" s="137"/>
      <c r="HGZ23" s="137"/>
      <c r="HHA23" s="137"/>
      <c r="HHB23" s="137"/>
      <c r="HHC23" s="137"/>
      <c r="HHD23" s="137"/>
      <c r="HHE23" s="137"/>
      <c r="HHF23" s="137"/>
      <c r="HHG23" s="137"/>
      <c r="HHH23" s="137"/>
      <c r="HHI23" s="137"/>
      <c r="HHJ23" s="137"/>
      <c r="HHK23" s="137"/>
      <c r="HHL23" s="137"/>
      <c r="HHM23" s="137"/>
      <c r="HHN23" s="137"/>
      <c r="HHO23" s="137"/>
      <c r="HHP23" s="137"/>
      <c r="HHQ23" s="137"/>
      <c r="HHR23" s="137"/>
      <c r="HHS23" s="137"/>
      <c r="HHT23" s="137"/>
      <c r="HHU23" s="137"/>
      <c r="HHV23" s="137"/>
      <c r="HHW23" s="137"/>
      <c r="HHX23" s="137"/>
      <c r="HHY23" s="137"/>
      <c r="HHZ23" s="137"/>
      <c r="HIA23" s="137"/>
      <c r="HIB23" s="137"/>
      <c r="HIC23" s="137"/>
      <c r="HID23" s="137"/>
      <c r="HIE23" s="137"/>
      <c r="HIF23" s="137"/>
      <c r="HIG23" s="137"/>
      <c r="HIH23" s="137"/>
      <c r="HII23" s="137"/>
      <c r="HIJ23" s="137"/>
      <c r="HIK23" s="137"/>
      <c r="HIL23" s="137"/>
      <c r="HIM23" s="137"/>
      <c r="HIN23" s="137"/>
      <c r="HIO23" s="137"/>
      <c r="HIP23" s="137"/>
      <c r="HIQ23" s="137"/>
      <c r="HIR23" s="137"/>
      <c r="HIS23" s="137"/>
      <c r="HIT23" s="137"/>
      <c r="HIU23" s="137"/>
      <c r="HIV23" s="137"/>
      <c r="HIW23" s="137"/>
      <c r="HIX23" s="137"/>
      <c r="HIY23" s="137"/>
      <c r="HIZ23" s="137"/>
      <c r="HJA23" s="137"/>
      <c r="HJB23" s="137"/>
      <c r="HJC23" s="137"/>
      <c r="HJD23" s="137"/>
      <c r="HJE23" s="137"/>
      <c r="HJF23" s="137"/>
      <c r="HJG23" s="137"/>
      <c r="HJH23" s="137"/>
      <c r="HJI23" s="137"/>
      <c r="HJJ23" s="137"/>
      <c r="HJK23" s="137"/>
      <c r="HJL23" s="137"/>
      <c r="HJM23" s="137"/>
      <c r="HJN23" s="137"/>
      <c r="HJO23" s="137"/>
      <c r="HJP23" s="137"/>
      <c r="HJQ23" s="137"/>
      <c r="HJR23" s="137"/>
      <c r="HJS23" s="137"/>
      <c r="HJT23" s="137"/>
      <c r="HJU23" s="137"/>
      <c r="HJV23" s="137"/>
      <c r="HJW23" s="137"/>
      <c r="HJX23" s="137"/>
      <c r="HJY23" s="137"/>
      <c r="HJZ23" s="137"/>
      <c r="HKA23" s="137"/>
      <c r="HKB23" s="137"/>
      <c r="HKC23" s="137"/>
      <c r="HKD23" s="137"/>
      <c r="HKE23" s="137"/>
      <c r="HKF23" s="137"/>
      <c r="HKG23" s="137"/>
      <c r="HKH23" s="137"/>
      <c r="HKI23" s="137"/>
      <c r="HKJ23" s="137"/>
      <c r="HKK23" s="137"/>
      <c r="HKL23" s="137"/>
      <c r="HKM23" s="137"/>
      <c r="HKN23" s="137"/>
      <c r="HKO23" s="137"/>
      <c r="HKP23" s="137"/>
      <c r="HKQ23" s="137"/>
      <c r="HKR23" s="137"/>
      <c r="HKS23" s="137"/>
      <c r="HKT23" s="137"/>
      <c r="HKU23" s="137"/>
      <c r="HKV23" s="137"/>
      <c r="HKW23" s="137"/>
      <c r="HKX23" s="137"/>
      <c r="HKY23" s="137"/>
      <c r="HKZ23" s="137"/>
      <c r="HLA23" s="137"/>
      <c r="HLB23" s="137"/>
      <c r="HLC23" s="137"/>
      <c r="HLD23" s="137"/>
      <c r="HLE23" s="137"/>
      <c r="HLF23" s="137"/>
      <c r="HLG23" s="137"/>
      <c r="HLH23" s="137"/>
      <c r="HLI23" s="137"/>
      <c r="HLJ23" s="137"/>
      <c r="HLK23" s="137"/>
      <c r="HLL23" s="137"/>
      <c r="HLM23" s="137"/>
      <c r="HLN23" s="137"/>
      <c r="HLO23" s="137"/>
      <c r="HLP23" s="137"/>
      <c r="HLQ23" s="137"/>
      <c r="HLR23" s="137"/>
      <c r="HLS23" s="137"/>
      <c r="HLT23" s="137"/>
      <c r="HLU23" s="137"/>
      <c r="HLV23" s="137"/>
      <c r="HLW23" s="137"/>
      <c r="HLX23" s="137"/>
      <c r="HLY23" s="137"/>
      <c r="HLZ23" s="137"/>
      <c r="HMA23" s="137"/>
      <c r="HMB23" s="137"/>
      <c r="HMC23" s="137"/>
      <c r="HMD23" s="137"/>
      <c r="HME23" s="137"/>
      <c r="HMF23" s="137"/>
      <c r="HMG23" s="137"/>
      <c r="HMH23" s="137"/>
      <c r="HMI23" s="137"/>
      <c r="HMJ23" s="137"/>
      <c r="HMK23" s="137"/>
      <c r="HML23" s="137"/>
      <c r="HMM23" s="137"/>
      <c r="HMN23" s="137"/>
      <c r="HMO23" s="137"/>
      <c r="HMP23" s="137"/>
      <c r="HMQ23" s="137"/>
      <c r="HMR23" s="137"/>
      <c r="HMS23" s="137"/>
      <c r="HMT23" s="137"/>
      <c r="HMU23" s="137"/>
      <c r="HMV23" s="137"/>
      <c r="HMW23" s="137"/>
      <c r="HMX23" s="137"/>
      <c r="HMY23" s="137"/>
      <c r="HMZ23" s="137"/>
      <c r="HNA23" s="137"/>
      <c r="HNB23" s="137"/>
      <c r="HNC23" s="137"/>
      <c r="HND23" s="137"/>
      <c r="HNE23" s="137"/>
      <c r="HNF23" s="137"/>
      <c r="HNG23" s="137"/>
      <c r="HNH23" s="137"/>
      <c r="HNI23" s="137"/>
      <c r="HNJ23" s="137"/>
      <c r="HNK23" s="137"/>
      <c r="HNL23" s="137"/>
      <c r="HNM23" s="137"/>
      <c r="HNN23" s="137"/>
      <c r="HNO23" s="137"/>
      <c r="HNP23" s="137"/>
      <c r="HNQ23" s="137"/>
      <c r="HNR23" s="137"/>
      <c r="HNS23" s="137"/>
      <c r="HNT23" s="137"/>
      <c r="HNU23" s="137"/>
      <c r="HNV23" s="137"/>
      <c r="HNW23" s="137"/>
      <c r="HNX23" s="137"/>
      <c r="HNY23" s="137"/>
      <c r="HNZ23" s="137"/>
      <c r="HOA23" s="137"/>
      <c r="HOB23" s="137"/>
      <c r="HOC23" s="137"/>
      <c r="HOD23" s="137"/>
      <c r="HOE23" s="137"/>
      <c r="HOF23" s="137"/>
      <c r="HOG23" s="137"/>
      <c r="HOH23" s="137"/>
      <c r="HOI23" s="137"/>
      <c r="HOJ23" s="137"/>
      <c r="HOK23" s="137"/>
      <c r="HOL23" s="137"/>
      <c r="HOM23" s="137"/>
      <c r="HON23" s="137"/>
      <c r="HOO23" s="137"/>
      <c r="HOP23" s="137"/>
      <c r="HOQ23" s="137"/>
      <c r="HOR23" s="137"/>
      <c r="HOS23" s="137"/>
      <c r="HOT23" s="137"/>
      <c r="HOU23" s="137"/>
      <c r="HOV23" s="137"/>
      <c r="HOW23" s="137"/>
      <c r="HOX23" s="137"/>
      <c r="HOY23" s="137"/>
      <c r="HOZ23" s="137"/>
      <c r="HPA23" s="137"/>
      <c r="HPB23" s="137"/>
      <c r="HPC23" s="137"/>
      <c r="HPD23" s="137"/>
      <c r="HPE23" s="137"/>
      <c r="HPF23" s="137"/>
      <c r="HPG23" s="137"/>
      <c r="HPH23" s="137"/>
      <c r="HPI23" s="137"/>
      <c r="HPJ23" s="137"/>
      <c r="HPK23" s="137"/>
      <c r="HPL23" s="137"/>
      <c r="HPM23" s="137"/>
      <c r="HPN23" s="137"/>
      <c r="HPO23" s="137"/>
      <c r="HPP23" s="137"/>
      <c r="HPQ23" s="137"/>
      <c r="HPR23" s="137"/>
      <c r="HPS23" s="137"/>
      <c r="HPT23" s="137"/>
      <c r="HPU23" s="137"/>
      <c r="HPV23" s="137"/>
      <c r="HPW23" s="137"/>
      <c r="HPX23" s="137"/>
      <c r="HPY23" s="137"/>
      <c r="HPZ23" s="137"/>
      <c r="HQA23" s="137"/>
      <c r="HQB23" s="137"/>
      <c r="HQC23" s="137"/>
      <c r="HQD23" s="137"/>
      <c r="HQE23" s="137"/>
      <c r="HQF23" s="137"/>
      <c r="HQG23" s="137"/>
      <c r="HQH23" s="137"/>
      <c r="HQI23" s="137"/>
      <c r="HQJ23" s="137"/>
      <c r="HQK23" s="137"/>
      <c r="HQL23" s="137"/>
      <c r="HQM23" s="137"/>
      <c r="HQN23" s="137"/>
      <c r="HQO23" s="137"/>
      <c r="HQP23" s="137"/>
      <c r="HQQ23" s="137"/>
      <c r="HQR23" s="137"/>
      <c r="HQS23" s="137"/>
      <c r="HQT23" s="137"/>
      <c r="HQU23" s="137"/>
      <c r="HQV23" s="137"/>
      <c r="HQW23" s="137"/>
      <c r="HQX23" s="137"/>
      <c r="HQY23" s="137"/>
      <c r="HQZ23" s="137"/>
      <c r="HRA23" s="137"/>
      <c r="HRB23" s="137"/>
      <c r="HRC23" s="137"/>
      <c r="HRD23" s="137"/>
      <c r="HRE23" s="137"/>
      <c r="HRF23" s="137"/>
      <c r="HRG23" s="137"/>
      <c r="HRH23" s="137"/>
      <c r="HRI23" s="137"/>
      <c r="HRJ23" s="137"/>
      <c r="HRK23" s="137"/>
      <c r="HRL23" s="137"/>
      <c r="HRM23" s="137"/>
      <c r="HRN23" s="137"/>
      <c r="HRO23" s="137"/>
      <c r="HRP23" s="137"/>
      <c r="HRQ23" s="137"/>
      <c r="HRR23" s="137"/>
      <c r="HRS23" s="137"/>
      <c r="HRT23" s="137"/>
      <c r="HRU23" s="137"/>
      <c r="HRV23" s="137"/>
      <c r="HRW23" s="137"/>
      <c r="HRX23" s="137"/>
      <c r="HRY23" s="137"/>
      <c r="HRZ23" s="137"/>
      <c r="HSA23" s="137"/>
      <c r="HSB23" s="137"/>
      <c r="HSC23" s="137"/>
      <c r="HSD23" s="137"/>
      <c r="HSE23" s="137"/>
      <c r="HSF23" s="137"/>
      <c r="HSG23" s="137"/>
      <c r="HSH23" s="137"/>
      <c r="HSI23" s="137"/>
      <c r="HSJ23" s="137"/>
      <c r="HSK23" s="137"/>
      <c r="HSL23" s="137"/>
      <c r="HSM23" s="137"/>
      <c r="HSN23" s="137"/>
      <c r="HSO23" s="137"/>
      <c r="HSP23" s="137"/>
      <c r="HSQ23" s="137"/>
      <c r="HSR23" s="137"/>
      <c r="HSS23" s="137"/>
      <c r="HST23" s="137"/>
      <c r="HSU23" s="137"/>
      <c r="HSV23" s="137"/>
      <c r="HSW23" s="137"/>
      <c r="HSX23" s="137"/>
      <c r="HSY23" s="137"/>
      <c r="HSZ23" s="137"/>
      <c r="HTA23" s="137"/>
      <c r="HTB23" s="137"/>
      <c r="HTC23" s="137"/>
      <c r="HTD23" s="137"/>
      <c r="HTE23" s="137"/>
      <c r="HTF23" s="137"/>
      <c r="HTG23" s="137"/>
      <c r="HTH23" s="137"/>
      <c r="HTI23" s="137"/>
      <c r="HTJ23" s="137"/>
      <c r="HTK23" s="137"/>
      <c r="HTL23" s="137"/>
      <c r="HTM23" s="137"/>
      <c r="HTN23" s="137"/>
      <c r="HTO23" s="137"/>
      <c r="HTP23" s="137"/>
      <c r="HTQ23" s="137"/>
      <c r="HTR23" s="137"/>
      <c r="HTS23" s="137"/>
      <c r="HTT23" s="137"/>
      <c r="HTU23" s="137"/>
      <c r="HTV23" s="137"/>
      <c r="HTW23" s="137"/>
      <c r="HTX23" s="137"/>
      <c r="HTY23" s="137"/>
      <c r="HTZ23" s="137"/>
      <c r="HUA23" s="137"/>
      <c r="HUB23" s="137"/>
      <c r="HUC23" s="137"/>
      <c r="HUD23" s="137"/>
      <c r="HUE23" s="137"/>
      <c r="HUF23" s="137"/>
      <c r="HUG23" s="137"/>
      <c r="HUH23" s="137"/>
      <c r="HUI23" s="137"/>
      <c r="HUJ23" s="137"/>
      <c r="HUK23" s="137"/>
      <c r="HUL23" s="137"/>
      <c r="HUM23" s="137"/>
      <c r="HUN23" s="137"/>
      <c r="HUO23" s="137"/>
      <c r="HUP23" s="137"/>
      <c r="HUQ23" s="137"/>
      <c r="HUR23" s="137"/>
      <c r="HUS23" s="137"/>
      <c r="HUT23" s="137"/>
      <c r="HUU23" s="137"/>
      <c r="HUV23" s="137"/>
      <c r="HUW23" s="137"/>
      <c r="HUX23" s="137"/>
      <c r="HUY23" s="137"/>
      <c r="HUZ23" s="137"/>
      <c r="HVA23" s="137"/>
      <c r="HVB23" s="137"/>
      <c r="HVC23" s="137"/>
      <c r="HVD23" s="137"/>
      <c r="HVE23" s="137"/>
      <c r="HVF23" s="137"/>
      <c r="HVG23" s="137"/>
      <c r="HVH23" s="137"/>
      <c r="HVI23" s="137"/>
      <c r="HVJ23" s="137"/>
      <c r="HVK23" s="137"/>
      <c r="HVL23" s="137"/>
      <c r="HVM23" s="137"/>
      <c r="HVN23" s="137"/>
      <c r="HVO23" s="137"/>
      <c r="HVP23" s="137"/>
      <c r="HVQ23" s="137"/>
      <c r="HVR23" s="137"/>
      <c r="HVS23" s="137"/>
      <c r="HVT23" s="137"/>
      <c r="HVU23" s="137"/>
      <c r="HVV23" s="137"/>
      <c r="HVW23" s="137"/>
      <c r="HVX23" s="137"/>
      <c r="HVY23" s="137"/>
      <c r="HVZ23" s="137"/>
      <c r="HWA23" s="137"/>
      <c r="HWB23" s="137"/>
      <c r="HWC23" s="137"/>
      <c r="HWD23" s="137"/>
      <c r="HWE23" s="137"/>
      <c r="HWF23" s="137"/>
      <c r="HWG23" s="137"/>
      <c r="HWH23" s="137"/>
      <c r="HWI23" s="137"/>
      <c r="HWJ23" s="137"/>
      <c r="HWK23" s="137"/>
      <c r="HWL23" s="137"/>
      <c r="HWM23" s="137"/>
      <c r="HWN23" s="137"/>
      <c r="HWO23" s="137"/>
      <c r="HWP23" s="137"/>
      <c r="HWQ23" s="137"/>
      <c r="HWR23" s="137"/>
      <c r="HWS23" s="137"/>
      <c r="HWT23" s="137"/>
      <c r="HWU23" s="137"/>
      <c r="HWV23" s="137"/>
      <c r="HWW23" s="137"/>
      <c r="HWX23" s="137"/>
      <c r="HWY23" s="137"/>
      <c r="HWZ23" s="137"/>
      <c r="HXA23" s="137"/>
      <c r="HXB23" s="137"/>
      <c r="HXC23" s="137"/>
      <c r="HXD23" s="137"/>
      <c r="HXE23" s="137"/>
      <c r="HXF23" s="137"/>
      <c r="HXG23" s="137"/>
      <c r="HXH23" s="137"/>
      <c r="HXI23" s="137"/>
      <c r="HXJ23" s="137"/>
      <c r="HXK23" s="137"/>
      <c r="HXL23" s="137"/>
      <c r="HXM23" s="137"/>
      <c r="HXN23" s="137"/>
      <c r="HXO23" s="137"/>
      <c r="HXP23" s="137"/>
      <c r="HXQ23" s="137"/>
      <c r="HXR23" s="137"/>
      <c r="HXS23" s="137"/>
      <c r="HXT23" s="137"/>
      <c r="HXU23" s="137"/>
      <c r="HXV23" s="137"/>
      <c r="HXW23" s="137"/>
      <c r="HXX23" s="137"/>
      <c r="HXY23" s="137"/>
      <c r="HXZ23" s="137"/>
      <c r="HYA23" s="137"/>
      <c r="HYB23" s="137"/>
      <c r="HYC23" s="137"/>
      <c r="HYD23" s="137"/>
      <c r="HYE23" s="137"/>
      <c r="HYF23" s="137"/>
      <c r="HYG23" s="137"/>
      <c r="HYH23" s="137"/>
      <c r="HYI23" s="137"/>
      <c r="HYJ23" s="137"/>
      <c r="HYK23" s="137"/>
      <c r="HYL23" s="137"/>
      <c r="HYM23" s="137"/>
      <c r="HYN23" s="137"/>
      <c r="HYO23" s="137"/>
      <c r="HYP23" s="137"/>
      <c r="HYQ23" s="137"/>
      <c r="HYR23" s="137"/>
      <c r="HYS23" s="137"/>
      <c r="HYT23" s="137"/>
      <c r="HYU23" s="137"/>
      <c r="HYV23" s="137"/>
      <c r="HYW23" s="137"/>
      <c r="HYX23" s="137"/>
      <c r="HYY23" s="137"/>
      <c r="HYZ23" s="137"/>
      <c r="HZA23" s="137"/>
      <c r="HZB23" s="137"/>
      <c r="HZC23" s="137"/>
      <c r="HZD23" s="137"/>
      <c r="HZE23" s="137"/>
      <c r="HZF23" s="137"/>
      <c r="HZG23" s="137"/>
      <c r="HZH23" s="137"/>
      <c r="HZI23" s="137"/>
      <c r="HZJ23" s="137"/>
      <c r="HZK23" s="137"/>
      <c r="HZL23" s="137"/>
      <c r="HZM23" s="137"/>
      <c r="HZN23" s="137"/>
      <c r="HZO23" s="137"/>
      <c r="HZP23" s="137"/>
      <c r="HZQ23" s="137"/>
      <c r="HZR23" s="137"/>
      <c r="HZS23" s="137"/>
      <c r="HZT23" s="137"/>
      <c r="HZU23" s="137"/>
      <c r="HZV23" s="137"/>
      <c r="HZW23" s="137"/>
      <c r="HZX23" s="137"/>
      <c r="HZY23" s="137"/>
      <c r="HZZ23" s="137"/>
      <c r="IAA23" s="137"/>
      <c r="IAB23" s="137"/>
      <c r="IAC23" s="137"/>
      <c r="IAD23" s="137"/>
      <c r="IAE23" s="137"/>
      <c r="IAF23" s="137"/>
      <c r="IAG23" s="137"/>
      <c r="IAH23" s="137"/>
      <c r="IAI23" s="137"/>
      <c r="IAJ23" s="137"/>
      <c r="IAK23" s="137"/>
      <c r="IAL23" s="137"/>
      <c r="IAM23" s="137"/>
      <c r="IAN23" s="137"/>
      <c r="IAO23" s="137"/>
      <c r="IAP23" s="137"/>
      <c r="IAQ23" s="137"/>
      <c r="IAR23" s="137"/>
      <c r="IAS23" s="137"/>
      <c r="IAT23" s="137"/>
      <c r="IAU23" s="137"/>
      <c r="IAV23" s="137"/>
      <c r="IAW23" s="137"/>
      <c r="IAX23" s="137"/>
      <c r="IAY23" s="137"/>
      <c r="IAZ23" s="137"/>
      <c r="IBA23" s="137"/>
      <c r="IBB23" s="137"/>
      <c r="IBC23" s="137"/>
      <c r="IBD23" s="137"/>
      <c r="IBE23" s="137"/>
      <c r="IBF23" s="137"/>
      <c r="IBG23" s="137"/>
      <c r="IBH23" s="137"/>
      <c r="IBI23" s="137"/>
      <c r="IBJ23" s="137"/>
      <c r="IBK23" s="137"/>
      <c r="IBL23" s="137"/>
      <c r="IBM23" s="137"/>
      <c r="IBN23" s="137"/>
      <c r="IBO23" s="137"/>
      <c r="IBP23" s="137"/>
      <c r="IBQ23" s="137"/>
      <c r="IBR23" s="137"/>
      <c r="IBS23" s="137"/>
      <c r="IBT23" s="137"/>
      <c r="IBU23" s="137"/>
      <c r="IBV23" s="137"/>
      <c r="IBW23" s="137"/>
      <c r="IBX23" s="137"/>
      <c r="IBY23" s="137"/>
      <c r="IBZ23" s="137"/>
      <c r="ICA23" s="137"/>
      <c r="ICB23" s="137"/>
      <c r="ICC23" s="137"/>
      <c r="ICD23" s="137"/>
      <c r="ICE23" s="137"/>
      <c r="ICF23" s="137"/>
      <c r="ICG23" s="137"/>
      <c r="ICH23" s="137"/>
      <c r="ICI23" s="137"/>
      <c r="ICJ23" s="137"/>
      <c r="ICK23" s="137"/>
      <c r="ICL23" s="137"/>
      <c r="ICM23" s="137"/>
      <c r="ICN23" s="137"/>
      <c r="ICO23" s="137"/>
      <c r="ICP23" s="137"/>
      <c r="ICQ23" s="137"/>
      <c r="ICR23" s="137"/>
      <c r="ICS23" s="137"/>
      <c r="ICT23" s="137"/>
      <c r="ICU23" s="137"/>
      <c r="ICV23" s="137"/>
      <c r="ICW23" s="137"/>
      <c r="ICX23" s="137"/>
      <c r="ICY23" s="137"/>
      <c r="ICZ23" s="137"/>
      <c r="IDA23" s="137"/>
      <c r="IDB23" s="137"/>
      <c r="IDC23" s="137"/>
      <c r="IDD23" s="137"/>
      <c r="IDE23" s="137"/>
      <c r="IDF23" s="137"/>
      <c r="IDG23" s="137"/>
      <c r="IDH23" s="137"/>
      <c r="IDI23" s="137"/>
      <c r="IDJ23" s="137"/>
      <c r="IDK23" s="137"/>
      <c r="IDL23" s="137"/>
      <c r="IDM23" s="137"/>
      <c r="IDN23" s="137"/>
      <c r="IDO23" s="137"/>
      <c r="IDP23" s="137"/>
      <c r="IDQ23" s="137"/>
      <c r="IDR23" s="137"/>
      <c r="IDS23" s="137"/>
      <c r="IDT23" s="137"/>
      <c r="IDU23" s="137"/>
      <c r="IDV23" s="137"/>
      <c r="IDW23" s="137"/>
      <c r="IDX23" s="137"/>
      <c r="IDY23" s="137"/>
      <c r="IDZ23" s="137"/>
      <c r="IEA23" s="137"/>
      <c r="IEB23" s="137"/>
      <c r="IEC23" s="137"/>
      <c r="IED23" s="137"/>
      <c r="IEE23" s="137"/>
      <c r="IEF23" s="137"/>
      <c r="IEG23" s="137"/>
      <c r="IEH23" s="137"/>
      <c r="IEI23" s="137"/>
      <c r="IEJ23" s="137"/>
      <c r="IEK23" s="137"/>
      <c r="IEL23" s="137"/>
      <c r="IEM23" s="137"/>
      <c r="IEN23" s="137"/>
      <c r="IEO23" s="137"/>
      <c r="IEP23" s="137"/>
      <c r="IEQ23" s="137"/>
      <c r="IER23" s="137"/>
      <c r="IES23" s="137"/>
      <c r="IET23" s="137"/>
      <c r="IEU23" s="137"/>
      <c r="IEV23" s="137"/>
      <c r="IEW23" s="137"/>
      <c r="IEX23" s="137"/>
      <c r="IEY23" s="137"/>
      <c r="IEZ23" s="137"/>
      <c r="IFA23" s="137"/>
      <c r="IFB23" s="137"/>
      <c r="IFC23" s="137"/>
      <c r="IFD23" s="137"/>
      <c r="IFE23" s="137"/>
      <c r="IFF23" s="137"/>
      <c r="IFG23" s="137"/>
      <c r="IFH23" s="137"/>
      <c r="IFI23" s="137"/>
      <c r="IFJ23" s="137"/>
      <c r="IFK23" s="137"/>
      <c r="IFL23" s="137"/>
      <c r="IFM23" s="137"/>
      <c r="IFN23" s="137"/>
      <c r="IFO23" s="137"/>
      <c r="IFP23" s="137"/>
      <c r="IFQ23" s="137"/>
      <c r="IFR23" s="137"/>
      <c r="IFS23" s="137"/>
      <c r="IFT23" s="137"/>
      <c r="IFU23" s="137"/>
      <c r="IFV23" s="137"/>
      <c r="IFW23" s="137"/>
      <c r="IFX23" s="137"/>
      <c r="IFY23" s="137"/>
      <c r="IFZ23" s="137"/>
      <c r="IGA23" s="137"/>
      <c r="IGB23" s="137"/>
      <c r="IGC23" s="137"/>
      <c r="IGD23" s="137"/>
      <c r="IGE23" s="137"/>
      <c r="IGF23" s="137"/>
      <c r="IGG23" s="137"/>
      <c r="IGH23" s="137"/>
      <c r="IGI23" s="137"/>
      <c r="IGJ23" s="137"/>
      <c r="IGK23" s="137"/>
      <c r="IGL23" s="137"/>
      <c r="IGM23" s="137"/>
      <c r="IGN23" s="137"/>
      <c r="IGO23" s="137"/>
      <c r="IGP23" s="137"/>
      <c r="IGQ23" s="137"/>
      <c r="IGR23" s="137"/>
      <c r="IGS23" s="137"/>
      <c r="IGT23" s="137"/>
      <c r="IGU23" s="137"/>
      <c r="IGV23" s="137"/>
      <c r="IGW23" s="137"/>
      <c r="IGX23" s="137"/>
      <c r="IGY23" s="137"/>
      <c r="IGZ23" s="137"/>
      <c r="IHA23" s="137"/>
      <c r="IHB23" s="137"/>
      <c r="IHC23" s="137"/>
      <c r="IHD23" s="137"/>
      <c r="IHE23" s="137"/>
      <c r="IHF23" s="137"/>
      <c r="IHG23" s="137"/>
      <c r="IHH23" s="137"/>
      <c r="IHI23" s="137"/>
      <c r="IHJ23" s="137"/>
      <c r="IHK23" s="137"/>
      <c r="IHL23" s="137"/>
      <c r="IHM23" s="137"/>
      <c r="IHN23" s="137"/>
      <c r="IHO23" s="137"/>
      <c r="IHP23" s="137"/>
      <c r="IHQ23" s="137"/>
      <c r="IHR23" s="137"/>
      <c r="IHS23" s="137"/>
      <c r="IHT23" s="137"/>
      <c r="IHU23" s="137"/>
      <c r="IHV23" s="137"/>
      <c r="IHW23" s="137"/>
      <c r="IHX23" s="137"/>
      <c r="IHY23" s="137"/>
      <c r="IHZ23" s="137"/>
      <c r="IIA23" s="137"/>
      <c r="IIB23" s="137"/>
      <c r="IIC23" s="137"/>
      <c r="IID23" s="137"/>
      <c r="IIE23" s="137"/>
      <c r="IIF23" s="137"/>
      <c r="IIG23" s="137"/>
      <c r="IIH23" s="137"/>
      <c r="III23" s="137"/>
      <c r="IIJ23" s="137"/>
      <c r="IIK23" s="137"/>
      <c r="IIL23" s="137"/>
      <c r="IIM23" s="137"/>
      <c r="IIN23" s="137"/>
      <c r="IIO23" s="137"/>
      <c r="IIP23" s="137"/>
      <c r="IIQ23" s="137"/>
      <c r="IIR23" s="137"/>
      <c r="IIS23" s="137"/>
      <c r="IIT23" s="137"/>
      <c r="IIU23" s="137"/>
      <c r="IIV23" s="137"/>
      <c r="IIW23" s="137"/>
      <c r="IIX23" s="137"/>
      <c r="IIY23" s="137"/>
      <c r="IIZ23" s="137"/>
      <c r="IJA23" s="137"/>
      <c r="IJB23" s="137"/>
      <c r="IJC23" s="137"/>
      <c r="IJD23" s="137"/>
      <c r="IJE23" s="137"/>
      <c r="IJF23" s="137"/>
      <c r="IJG23" s="137"/>
      <c r="IJH23" s="137"/>
      <c r="IJI23" s="137"/>
      <c r="IJJ23" s="137"/>
      <c r="IJK23" s="137"/>
      <c r="IJL23" s="137"/>
      <c r="IJM23" s="137"/>
      <c r="IJN23" s="137"/>
      <c r="IJO23" s="137"/>
      <c r="IJP23" s="137"/>
      <c r="IJQ23" s="137"/>
      <c r="IJR23" s="137"/>
      <c r="IJS23" s="137"/>
      <c r="IJT23" s="137"/>
      <c r="IJU23" s="137"/>
      <c r="IJV23" s="137"/>
      <c r="IJW23" s="137"/>
      <c r="IJX23" s="137"/>
      <c r="IJY23" s="137"/>
      <c r="IJZ23" s="137"/>
      <c r="IKA23" s="137"/>
      <c r="IKB23" s="137"/>
      <c r="IKC23" s="137"/>
      <c r="IKD23" s="137"/>
      <c r="IKE23" s="137"/>
      <c r="IKF23" s="137"/>
      <c r="IKG23" s="137"/>
      <c r="IKH23" s="137"/>
      <c r="IKI23" s="137"/>
      <c r="IKJ23" s="137"/>
      <c r="IKK23" s="137"/>
      <c r="IKL23" s="137"/>
      <c r="IKM23" s="137"/>
      <c r="IKN23" s="137"/>
      <c r="IKO23" s="137"/>
      <c r="IKP23" s="137"/>
      <c r="IKQ23" s="137"/>
      <c r="IKR23" s="137"/>
      <c r="IKS23" s="137"/>
      <c r="IKT23" s="137"/>
      <c r="IKU23" s="137"/>
      <c r="IKV23" s="137"/>
      <c r="IKW23" s="137"/>
      <c r="IKX23" s="137"/>
      <c r="IKY23" s="137"/>
      <c r="IKZ23" s="137"/>
      <c r="ILA23" s="137"/>
      <c r="ILB23" s="137"/>
      <c r="ILC23" s="137"/>
      <c r="ILD23" s="137"/>
      <c r="ILE23" s="137"/>
      <c r="ILF23" s="137"/>
      <c r="ILG23" s="137"/>
      <c r="ILH23" s="137"/>
      <c r="ILI23" s="137"/>
      <c r="ILJ23" s="137"/>
      <c r="ILK23" s="137"/>
      <c r="ILL23" s="137"/>
      <c r="ILM23" s="137"/>
      <c r="ILN23" s="137"/>
      <c r="ILO23" s="137"/>
      <c r="ILP23" s="137"/>
      <c r="ILQ23" s="137"/>
      <c r="ILR23" s="137"/>
      <c r="ILS23" s="137"/>
      <c r="ILT23" s="137"/>
      <c r="ILU23" s="137"/>
      <c r="ILV23" s="137"/>
      <c r="ILW23" s="137"/>
      <c r="ILX23" s="137"/>
      <c r="ILY23" s="137"/>
      <c r="ILZ23" s="137"/>
      <c r="IMA23" s="137"/>
      <c r="IMB23" s="137"/>
      <c r="IMC23" s="137"/>
      <c r="IMD23" s="137"/>
      <c r="IME23" s="137"/>
      <c r="IMF23" s="137"/>
      <c r="IMG23" s="137"/>
      <c r="IMH23" s="137"/>
      <c r="IMI23" s="137"/>
      <c r="IMJ23" s="137"/>
      <c r="IMK23" s="137"/>
      <c r="IML23" s="137"/>
      <c r="IMM23" s="137"/>
      <c r="IMN23" s="137"/>
      <c r="IMO23" s="137"/>
      <c r="IMP23" s="137"/>
      <c r="IMQ23" s="137"/>
      <c r="IMR23" s="137"/>
      <c r="IMS23" s="137"/>
      <c r="IMT23" s="137"/>
      <c r="IMU23" s="137"/>
      <c r="IMV23" s="137"/>
      <c r="IMW23" s="137"/>
      <c r="IMX23" s="137"/>
      <c r="IMY23" s="137"/>
      <c r="IMZ23" s="137"/>
      <c r="INA23" s="137"/>
      <c r="INB23" s="137"/>
      <c r="INC23" s="137"/>
      <c r="IND23" s="137"/>
      <c r="INE23" s="137"/>
      <c r="INF23" s="137"/>
      <c r="ING23" s="137"/>
      <c r="INH23" s="137"/>
      <c r="INI23" s="137"/>
      <c r="INJ23" s="137"/>
      <c r="INK23" s="137"/>
      <c r="INL23" s="137"/>
      <c r="INM23" s="137"/>
      <c r="INN23" s="137"/>
      <c r="INO23" s="137"/>
      <c r="INP23" s="137"/>
      <c r="INQ23" s="137"/>
      <c r="INR23" s="137"/>
      <c r="INS23" s="137"/>
      <c r="INT23" s="137"/>
      <c r="INU23" s="137"/>
      <c r="INV23" s="137"/>
      <c r="INW23" s="137"/>
      <c r="INX23" s="137"/>
      <c r="INY23" s="137"/>
      <c r="INZ23" s="137"/>
      <c r="IOA23" s="137"/>
      <c r="IOB23" s="137"/>
      <c r="IOC23" s="137"/>
      <c r="IOD23" s="137"/>
      <c r="IOE23" s="137"/>
      <c r="IOF23" s="137"/>
      <c r="IOG23" s="137"/>
      <c r="IOH23" s="137"/>
      <c r="IOI23" s="137"/>
      <c r="IOJ23" s="137"/>
      <c r="IOK23" s="137"/>
      <c r="IOL23" s="137"/>
      <c r="IOM23" s="137"/>
      <c r="ION23" s="137"/>
      <c r="IOO23" s="137"/>
      <c r="IOP23" s="137"/>
      <c r="IOQ23" s="137"/>
      <c r="IOR23" s="137"/>
      <c r="IOS23" s="137"/>
      <c r="IOT23" s="137"/>
      <c r="IOU23" s="137"/>
      <c r="IOV23" s="137"/>
      <c r="IOW23" s="137"/>
      <c r="IOX23" s="137"/>
      <c r="IOY23" s="137"/>
      <c r="IOZ23" s="137"/>
      <c r="IPA23" s="137"/>
      <c r="IPB23" s="137"/>
      <c r="IPC23" s="137"/>
      <c r="IPD23" s="137"/>
      <c r="IPE23" s="137"/>
      <c r="IPF23" s="137"/>
      <c r="IPG23" s="137"/>
      <c r="IPH23" s="137"/>
      <c r="IPI23" s="137"/>
      <c r="IPJ23" s="137"/>
      <c r="IPK23" s="137"/>
      <c r="IPL23" s="137"/>
      <c r="IPM23" s="137"/>
      <c r="IPN23" s="137"/>
      <c r="IPO23" s="137"/>
      <c r="IPP23" s="137"/>
      <c r="IPQ23" s="137"/>
      <c r="IPR23" s="137"/>
      <c r="IPS23" s="137"/>
      <c r="IPT23" s="137"/>
      <c r="IPU23" s="137"/>
      <c r="IPV23" s="137"/>
      <c r="IPW23" s="137"/>
      <c r="IPX23" s="137"/>
      <c r="IPY23" s="137"/>
      <c r="IPZ23" s="137"/>
      <c r="IQA23" s="137"/>
      <c r="IQB23" s="137"/>
      <c r="IQC23" s="137"/>
      <c r="IQD23" s="137"/>
      <c r="IQE23" s="137"/>
      <c r="IQF23" s="137"/>
      <c r="IQG23" s="137"/>
      <c r="IQH23" s="137"/>
      <c r="IQI23" s="137"/>
      <c r="IQJ23" s="137"/>
      <c r="IQK23" s="137"/>
      <c r="IQL23" s="137"/>
      <c r="IQM23" s="137"/>
      <c r="IQN23" s="137"/>
      <c r="IQO23" s="137"/>
      <c r="IQP23" s="137"/>
      <c r="IQQ23" s="137"/>
      <c r="IQR23" s="137"/>
      <c r="IQS23" s="137"/>
      <c r="IQT23" s="137"/>
      <c r="IQU23" s="137"/>
      <c r="IQV23" s="137"/>
      <c r="IQW23" s="137"/>
      <c r="IQX23" s="137"/>
      <c r="IQY23" s="137"/>
      <c r="IQZ23" s="137"/>
      <c r="IRA23" s="137"/>
      <c r="IRB23" s="137"/>
      <c r="IRC23" s="137"/>
      <c r="IRD23" s="137"/>
      <c r="IRE23" s="137"/>
      <c r="IRF23" s="137"/>
      <c r="IRG23" s="137"/>
      <c r="IRH23" s="137"/>
      <c r="IRI23" s="137"/>
      <c r="IRJ23" s="137"/>
      <c r="IRK23" s="137"/>
      <c r="IRL23" s="137"/>
      <c r="IRM23" s="137"/>
      <c r="IRN23" s="137"/>
      <c r="IRO23" s="137"/>
      <c r="IRP23" s="137"/>
      <c r="IRQ23" s="137"/>
      <c r="IRR23" s="137"/>
      <c r="IRS23" s="137"/>
      <c r="IRT23" s="137"/>
      <c r="IRU23" s="137"/>
      <c r="IRV23" s="137"/>
      <c r="IRW23" s="137"/>
      <c r="IRX23" s="137"/>
      <c r="IRY23" s="137"/>
      <c r="IRZ23" s="137"/>
      <c r="ISA23" s="137"/>
      <c r="ISB23" s="137"/>
      <c r="ISC23" s="137"/>
      <c r="ISD23" s="137"/>
      <c r="ISE23" s="137"/>
      <c r="ISF23" s="137"/>
      <c r="ISG23" s="137"/>
      <c r="ISH23" s="137"/>
      <c r="ISI23" s="137"/>
      <c r="ISJ23" s="137"/>
      <c r="ISK23" s="137"/>
      <c r="ISL23" s="137"/>
      <c r="ISM23" s="137"/>
      <c r="ISN23" s="137"/>
      <c r="ISO23" s="137"/>
      <c r="ISP23" s="137"/>
      <c r="ISQ23" s="137"/>
      <c r="ISR23" s="137"/>
      <c r="ISS23" s="137"/>
      <c r="IST23" s="137"/>
      <c r="ISU23" s="137"/>
      <c r="ISV23" s="137"/>
      <c r="ISW23" s="137"/>
      <c r="ISX23" s="137"/>
      <c r="ISY23" s="137"/>
      <c r="ISZ23" s="137"/>
      <c r="ITA23" s="137"/>
      <c r="ITB23" s="137"/>
      <c r="ITC23" s="137"/>
      <c r="ITD23" s="137"/>
      <c r="ITE23" s="137"/>
      <c r="ITF23" s="137"/>
      <c r="ITG23" s="137"/>
      <c r="ITH23" s="137"/>
      <c r="ITI23" s="137"/>
      <c r="ITJ23" s="137"/>
      <c r="ITK23" s="137"/>
      <c r="ITL23" s="137"/>
      <c r="ITM23" s="137"/>
      <c r="ITN23" s="137"/>
      <c r="ITO23" s="137"/>
      <c r="ITP23" s="137"/>
      <c r="ITQ23" s="137"/>
      <c r="ITR23" s="137"/>
      <c r="ITS23" s="137"/>
      <c r="ITT23" s="137"/>
      <c r="ITU23" s="137"/>
      <c r="ITV23" s="137"/>
      <c r="ITW23" s="137"/>
      <c r="ITX23" s="137"/>
      <c r="ITY23" s="137"/>
      <c r="ITZ23" s="137"/>
      <c r="IUA23" s="137"/>
      <c r="IUB23" s="137"/>
      <c r="IUC23" s="137"/>
      <c r="IUD23" s="137"/>
      <c r="IUE23" s="137"/>
      <c r="IUF23" s="137"/>
      <c r="IUG23" s="137"/>
      <c r="IUH23" s="137"/>
      <c r="IUI23" s="137"/>
      <c r="IUJ23" s="137"/>
      <c r="IUK23" s="137"/>
      <c r="IUL23" s="137"/>
      <c r="IUM23" s="137"/>
      <c r="IUN23" s="137"/>
      <c r="IUO23" s="137"/>
      <c r="IUP23" s="137"/>
      <c r="IUQ23" s="137"/>
      <c r="IUR23" s="137"/>
      <c r="IUS23" s="137"/>
      <c r="IUT23" s="137"/>
      <c r="IUU23" s="137"/>
      <c r="IUV23" s="137"/>
      <c r="IUW23" s="137"/>
      <c r="IUX23" s="137"/>
      <c r="IUY23" s="137"/>
      <c r="IUZ23" s="137"/>
      <c r="IVA23" s="137"/>
      <c r="IVB23" s="137"/>
      <c r="IVC23" s="137"/>
      <c r="IVD23" s="137"/>
      <c r="IVE23" s="137"/>
      <c r="IVF23" s="137"/>
      <c r="IVG23" s="137"/>
      <c r="IVH23" s="137"/>
      <c r="IVI23" s="137"/>
      <c r="IVJ23" s="137"/>
      <c r="IVK23" s="137"/>
      <c r="IVL23" s="137"/>
      <c r="IVM23" s="137"/>
      <c r="IVN23" s="137"/>
      <c r="IVO23" s="137"/>
      <c r="IVP23" s="137"/>
      <c r="IVQ23" s="137"/>
      <c r="IVR23" s="137"/>
      <c r="IVS23" s="137"/>
      <c r="IVT23" s="137"/>
      <c r="IVU23" s="137"/>
      <c r="IVV23" s="137"/>
      <c r="IVW23" s="137"/>
      <c r="IVX23" s="137"/>
      <c r="IVY23" s="137"/>
      <c r="IVZ23" s="137"/>
      <c r="IWA23" s="137"/>
      <c r="IWB23" s="137"/>
      <c r="IWC23" s="137"/>
      <c r="IWD23" s="137"/>
      <c r="IWE23" s="137"/>
      <c r="IWF23" s="137"/>
      <c r="IWG23" s="137"/>
      <c r="IWH23" s="137"/>
      <c r="IWI23" s="137"/>
      <c r="IWJ23" s="137"/>
      <c r="IWK23" s="137"/>
      <c r="IWL23" s="137"/>
      <c r="IWM23" s="137"/>
      <c r="IWN23" s="137"/>
      <c r="IWO23" s="137"/>
      <c r="IWP23" s="137"/>
      <c r="IWQ23" s="137"/>
      <c r="IWR23" s="137"/>
      <c r="IWS23" s="137"/>
      <c r="IWT23" s="137"/>
      <c r="IWU23" s="137"/>
      <c r="IWV23" s="137"/>
      <c r="IWW23" s="137"/>
      <c r="IWX23" s="137"/>
      <c r="IWY23" s="137"/>
      <c r="IWZ23" s="137"/>
      <c r="IXA23" s="137"/>
      <c r="IXB23" s="137"/>
      <c r="IXC23" s="137"/>
      <c r="IXD23" s="137"/>
      <c r="IXE23" s="137"/>
      <c r="IXF23" s="137"/>
      <c r="IXG23" s="137"/>
      <c r="IXH23" s="137"/>
      <c r="IXI23" s="137"/>
      <c r="IXJ23" s="137"/>
      <c r="IXK23" s="137"/>
      <c r="IXL23" s="137"/>
      <c r="IXM23" s="137"/>
      <c r="IXN23" s="137"/>
      <c r="IXO23" s="137"/>
      <c r="IXP23" s="137"/>
      <c r="IXQ23" s="137"/>
      <c r="IXR23" s="137"/>
      <c r="IXS23" s="137"/>
      <c r="IXT23" s="137"/>
      <c r="IXU23" s="137"/>
      <c r="IXV23" s="137"/>
      <c r="IXW23" s="137"/>
      <c r="IXX23" s="137"/>
      <c r="IXY23" s="137"/>
      <c r="IXZ23" s="137"/>
      <c r="IYA23" s="137"/>
      <c r="IYB23" s="137"/>
      <c r="IYC23" s="137"/>
      <c r="IYD23" s="137"/>
      <c r="IYE23" s="137"/>
      <c r="IYF23" s="137"/>
      <c r="IYG23" s="137"/>
      <c r="IYH23" s="137"/>
      <c r="IYI23" s="137"/>
      <c r="IYJ23" s="137"/>
      <c r="IYK23" s="137"/>
      <c r="IYL23" s="137"/>
      <c r="IYM23" s="137"/>
      <c r="IYN23" s="137"/>
      <c r="IYO23" s="137"/>
      <c r="IYP23" s="137"/>
      <c r="IYQ23" s="137"/>
      <c r="IYR23" s="137"/>
      <c r="IYS23" s="137"/>
      <c r="IYT23" s="137"/>
      <c r="IYU23" s="137"/>
      <c r="IYV23" s="137"/>
      <c r="IYW23" s="137"/>
      <c r="IYX23" s="137"/>
      <c r="IYY23" s="137"/>
      <c r="IYZ23" s="137"/>
      <c r="IZA23" s="137"/>
      <c r="IZB23" s="137"/>
      <c r="IZC23" s="137"/>
      <c r="IZD23" s="137"/>
      <c r="IZE23" s="137"/>
      <c r="IZF23" s="137"/>
      <c r="IZG23" s="137"/>
      <c r="IZH23" s="137"/>
      <c r="IZI23" s="137"/>
      <c r="IZJ23" s="137"/>
      <c r="IZK23" s="137"/>
      <c r="IZL23" s="137"/>
      <c r="IZM23" s="137"/>
      <c r="IZN23" s="137"/>
      <c r="IZO23" s="137"/>
      <c r="IZP23" s="137"/>
      <c r="IZQ23" s="137"/>
      <c r="IZR23" s="137"/>
      <c r="IZS23" s="137"/>
      <c r="IZT23" s="137"/>
      <c r="IZU23" s="137"/>
      <c r="IZV23" s="137"/>
      <c r="IZW23" s="137"/>
      <c r="IZX23" s="137"/>
      <c r="IZY23" s="137"/>
      <c r="IZZ23" s="137"/>
      <c r="JAA23" s="137"/>
      <c r="JAB23" s="137"/>
      <c r="JAC23" s="137"/>
      <c r="JAD23" s="137"/>
      <c r="JAE23" s="137"/>
      <c r="JAF23" s="137"/>
      <c r="JAG23" s="137"/>
      <c r="JAH23" s="137"/>
      <c r="JAI23" s="137"/>
      <c r="JAJ23" s="137"/>
      <c r="JAK23" s="137"/>
      <c r="JAL23" s="137"/>
      <c r="JAM23" s="137"/>
      <c r="JAN23" s="137"/>
      <c r="JAO23" s="137"/>
      <c r="JAP23" s="137"/>
      <c r="JAQ23" s="137"/>
      <c r="JAR23" s="137"/>
      <c r="JAS23" s="137"/>
      <c r="JAT23" s="137"/>
      <c r="JAU23" s="137"/>
      <c r="JAV23" s="137"/>
      <c r="JAW23" s="137"/>
      <c r="JAX23" s="137"/>
      <c r="JAY23" s="137"/>
      <c r="JAZ23" s="137"/>
      <c r="JBA23" s="137"/>
      <c r="JBB23" s="137"/>
      <c r="JBC23" s="137"/>
      <c r="JBD23" s="137"/>
      <c r="JBE23" s="137"/>
      <c r="JBF23" s="137"/>
      <c r="JBG23" s="137"/>
      <c r="JBH23" s="137"/>
      <c r="JBI23" s="137"/>
      <c r="JBJ23" s="137"/>
      <c r="JBK23" s="137"/>
      <c r="JBL23" s="137"/>
      <c r="JBM23" s="137"/>
      <c r="JBN23" s="137"/>
      <c r="JBO23" s="137"/>
      <c r="JBP23" s="137"/>
      <c r="JBQ23" s="137"/>
      <c r="JBR23" s="137"/>
      <c r="JBS23" s="137"/>
      <c r="JBT23" s="137"/>
      <c r="JBU23" s="137"/>
      <c r="JBV23" s="137"/>
      <c r="JBW23" s="137"/>
      <c r="JBX23" s="137"/>
      <c r="JBY23" s="137"/>
      <c r="JBZ23" s="137"/>
      <c r="JCA23" s="137"/>
      <c r="JCB23" s="137"/>
      <c r="JCC23" s="137"/>
      <c r="JCD23" s="137"/>
      <c r="JCE23" s="137"/>
      <c r="JCF23" s="137"/>
      <c r="JCG23" s="137"/>
      <c r="JCH23" s="137"/>
      <c r="JCI23" s="137"/>
      <c r="JCJ23" s="137"/>
      <c r="JCK23" s="137"/>
      <c r="JCL23" s="137"/>
      <c r="JCM23" s="137"/>
      <c r="JCN23" s="137"/>
      <c r="JCO23" s="137"/>
      <c r="JCP23" s="137"/>
      <c r="JCQ23" s="137"/>
      <c r="JCR23" s="137"/>
      <c r="JCS23" s="137"/>
      <c r="JCT23" s="137"/>
      <c r="JCU23" s="137"/>
      <c r="JCV23" s="137"/>
      <c r="JCW23" s="137"/>
      <c r="JCX23" s="137"/>
      <c r="JCY23" s="137"/>
      <c r="JCZ23" s="137"/>
      <c r="JDA23" s="137"/>
      <c r="JDB23" s="137"/>
      <c r="JDC23" s="137"/>
      <c r="JDD23" s="137"/>
      <c r="JDE23" s="137"/>
      <c r="JDF23" s="137"/>
      <c r="JDG23" s="137"/>
      <c r="JDH23" s="137"/>
      <c r="JDI23" s="137"/>
      <c r="JDJ23" s="137"/>
      <c r="JDK23" s="137"/>
      <c r="JDL23" s="137"/>
      <c r="JDM23" s="137"/>
      <c r="JDN23" s="137"/>
      <c r="JDO23" s="137"/>
      <c r="JDP23" s="137"/>
      <c r="JDQ23" s="137"/>
      <c r="JDR23" s="137"/>
      <c r="JDS23" s="137"/>
      <c r="JDT23" s="137"/>
      <c r="JDU23" s="137"/>
      <c r="JDV23" s="137"/>
      <c r="JDW23" s="137"/>
      <c r="JDX23" s="137"/>
      <c r="JDY23" s="137"/>
      <c r="JDZ23" s="137"/>
      <c r="JEA23" s="137"/>
      <c r="JEB23" s="137"/>
      <c r="JEC23" s="137"/>
      <c r="JED23" s="137"/>
      <c r="JEE23" s="137"/>
      <c r="JEF23" s="137"/>
      <c r="JEG23" s="137"/>
      <c r="JEH23" s="137"/>
      <c r="JEI23" s="137"/>
      <c r="JEJ23" s="137"/>
      <c r="JEK23" s="137"/>
      <c r="JEL23" s="137"/>
      <c r="JEM23" s="137"/>
      <c r="JEN23" s="137"/>
      <c r="JEO23" s="137"/>
      <c r="JEP23" s="137"/>
      <c r="JEQ23" s="137"/>
      <c r="JER23" s="137"/>
      <c r="JES23" s="137"/>
      <c r="JET23" s="137"/>
      <c r="JEU23" s="137"/>
      <c r="JEV23" s="137"/>
      <c r="JEW23" s="137"/>
      <c r="JEX23" s="137"/>
      <c r="JEY23" s="137"/>
      <c r="JEZ23" s="137"/>
      <c r="JFA23" s="137"/>
      <c r="JFB23" s="137"/>
      <c r="JFC23" s="137"/>
      <c r="JFD23" s="137"/>
      <c r="JFE23" s="137"/>
      <c r="JFF23" s="137"/>
      <c r="JFG23" s="137"/>
      <c r="JFH23" s="137"/>
      <c r="JFI23" s="137"/>
      <c r="JFJ23" s="137"/>
      <c r="JFK23" s="137"/>
      <c r="JFL23" s="137"/>
      <c r="JFM23" s="137"/>
      <c r="JFN23" s="137"/>
      <c r="JFO23" s="137"/>
      <c r="JFP23" s="137"/>
      <c r="JFQ23" s="137"/>
      <c r="JFR23" s="137"/>
      <c r="JFS23" s="137"/>
      <c r="JFT23" s="137"/>
      <c r="JFU23" s="137"/>
      <c r="JFV23" s="137"/>
      <c r="JFW23" s="137"/>
      <c r="JFX23" s="137"/>
      <c r="JFY23" s="137"/>
      <c r="JFZ23" s="137"/>
      <c r="JGA23" s="137"/>
      <c r="JGB23" s="137"/>
      <c r="JGC23" s="137"/>
      <c r="JGD23" s="137"/>
      <c r="JGE23" s="137"/>
      <c r="JGF23" s="137"/>
      <c r="JGG23" s="137"/>
      <c r="JGH23" s="137"/>
      <c r="JGI23" s="137"/>
      <c r="JGJ23" s="137"/>
      <c r="JGK23" s="137"/>
      <c r="JGL23" s="137"/>
      <c r="JGM23" s="137"/>
      <c r="JGN23" s="137"/>
      <c r="JGO23" s="137"/>
      <c r="JGP23" s="137"/>
      <c r="JGQ23" s="137"/>
      <c r="JGR23" s="137"/>
      <c r="JGS23" s="137"/>
      <c r="JGT23" s="137"/>
      <c r="JGU23" s="137"/>
      <c r="JGV23" s="137"/>
      <c r="JGW23" s="137"/>
      <c r="JGX23" s="137"/>
      <c r="JGY23" s="137"/>
      <c r="JGZ23" s="137"/>
      <c r="JHA23" s="137"/>
      <c r="JHB23" s="137"/>
      <c r="JHC23" s="137"/>
      <c r="JHD23" s="137"/>
      <c r="JHE23" s="137"/>
      <c r="JHF23" s="137"/>
      <c r="JHG23" s="137"/>
      <c r="JHH23" s="137"/>
      <c r="JHI23" s="137"/>
      <c r="JHJ23" s="137"/>
      <c r="JHK23" s="137"/>
      <c r="JHL23" s="137"/>
      <c r="JHM23" s="137"/>
      <c r="JHN23" s="137"/>
      <c r="JHO23" s="137"/>
      <c r="JHP23" s="137"/>
      <c r="JHQ23" s="137"/>
      <c r="JHR23" s="137"/>
      <c r="JHS23" s="137"/>
      <c r="JHT23" s="137"/>
      <c r="JHU23" s="137"/>
      <c r="JHV23" s="137"/>
      <c r="JHW23" s="137"/>
      <c r="JHX23" s="137"/>
      <c r="JHY23" s="137"/>
      <c r="JHZ23" s="137"/>
      <c r="JIA23" s="137"/>
      <c r="JIB23" s="137"/>
      <c r="JIC23" s="137"/>
      <c r="JID23" s="137"/>
      <c r="JIE23" s="137"/>
      <c r="JIF23" s="137"/>
      <c r="JIG23" s="137"/>
      <c r="JIH23" s="137"/>
      <c r="JII23" s="137"/>
      <c r="JIJ23" s="137"/>
      <c r="JIK23" s="137"/>
      <c r="JIL23" s="137"/>
      <c r="JIM23" s="137"/>
      <c r="JIN23" s="137"/>
      <c r="JIO23" s="137"/>
      <c r="JIP23" s="137"/>
      <c r="JIQ23" s="137"/>
      <c r="JIR23" s="137"/>
      <c r="JIS23" s="137"/>
      <c r="JIT23" s="137"/>
      <c r="JIU23" s="137"/>
      <c r="JIV23" s="137"/>
      <c r="JIW23" s="137"/>
      <c r="JIX23" s="137"/>
      <c r="JIY23" s="137"/>
      <c r="JIZ23" s="137"/>
      <c r="JJA23" s="137"/>
      <c r="JJB23" s="137"/>
      <c r="JJC23" s="137"/>
      <c r="JJD23" s="137"/>
      <c r="JJE23" s="137"/>
      <c r="JJF23" s="137"/>
      <c r="JJG23" s="137"/>
      <c r="JJH23" s="137"/>
      <c r="JJI23" s="137"/>
      <c r="JJJ23" s="137"/>
      <c r="JJK23" s="137"/>
      <c r="JJL23" s="137"/>
      <c r="JJM23" s="137"/>
      <c r="JJN23" s="137"/>
      <c r="JJO23" s="137"/>
      <c r="JJP23" s="137"/>
      <c r="JJQ23" s="137"/>
      <c r="JJR23" s="137"/>
      <c r="JJS23" s="137"/>
      <c r="JJT23" s="137"/>
      <c r="JJU23" s="137"/>
      <c r="JJV23" s="137"/>
      <c r="JJW23" s="137"/>
      <c r="JJX23" s="137"/>
      <c r="JJY23" s="137"/>
      <c r="JJZ23" s="137"/>
      <c r="JKA23" s="137"/>
      <c r="JKB23" s="137"/>
      <c r="JKC23" s="137"/>
      <c r="JKD23" s="137"/>
      <c r="JKE23" s="137"/>
      <c r="JKF23" s="137"/>
      <c r="JKG23" s="137"/>
      <c r="JKH23" s="137"/>
      <c r="JKI23" s="137"/>
      <c r="JKJ23" s="137"/>
      <c r="JKK23" s="137"/>
      <c r="JKL23" s="137"/>
      <c r="JKM23" s="137"/>
      <c r="JKN23" s="137"/>
      <c r="JKO23" s="137"/>
      <c r="JKP23" s="137"/>
      <c r="JKQ23" s="137"/>
      <c r="JKR23" s="137"/>
      <c r="JKS23" s="137"/>
      <c r="JKT23" s="137"/>
      <c r="JKU23" s="137"/>
      <c r="JKV23" s="137"/>
      <c r="JKW23" s="137"/>
      <c r="JKX23" s="137"/>
      <c r="JKY23" s="137"/>
      <c r="JKZ23" s="137"/>
      <c r="JLA23" s="137"/>
      <c r="JLB23" s="137"/>
      <c r="JLC23" s="137"/>
      <c r="JLD23" s="137"/>
      <c r="JLE23" s="137"/>
      <c r="JLF23" s="137"/>
      <c r="JLG23" s="137"/>
      <c r="JLH23" s="137"/>
      <c r="JLI23" s="137"/>
      <c r="JLJ23" s="137"/>
      <c r="JLK23" s="137"/>
      <c r="JLL23" s="137"/>
      <c r="JLM23" s="137"/>
      <c r="JLN23" s="137"/>
      <c r="JLO23" s="137"/>
      <c r="JLP23" s="137"/>
      <c r="JLQ23" s="137"/>
      <c r="JLR23" s="137"/>
      <c r="JLS23" s="137"/>
      <c r="JLT23" s="137"/>
      <c r="JLU23" s="137"/>
      <c r="JLV23" s="137"/>
      <c r="JLW23" s="137"/>
      <c r="JLX23" s="137"/>
      <c r="JLY23" s="137"/>
      <c r="JLZ23" s="137"/>
      <c r="JMA23" s="137"/>
      <c r="JMB23" s="137"/>
      <c r="JMC23" s="137"/>
      <c r="JMD23" s="137"/>
      <c r="JME23" s="137"/>
      <c r="JMF23" s="137"/>
      <c r="JMG23" s="137"/>
      <c r="JMH23" s="137"/>
      <c r="JMI23" s="137"/>
      <c r="JMJ23" s="137"/>
      <c r="JMK23" s="137"/>
      <c r="JML23" s="137"/>
      <c r="JMM23" s="137"/>
      <c r="JMN23" s="137"/>
      <c r="JMO23" s="137"/>
      <c r="JMP23" s="137"/>
      <c r="JMQ23" s="137"/>
      <c r="JMR23" s="137"/>
      <c r="JMS23" s="137"/>
      <c r="JMT23" s="137"/>
      <c r="JMU23" s="137"/>
      <c r="JMV23" s="137"/>
      <c r="JMW23" s="137"/>
      <c r="JMX23" s="137"/>
      <c r="JMY23" s="137"/>
      <c r="JMZ23" s="137"/>
      <c r="JNA23" s="137"/>
      <c r="JNB23" s="137"/>
      <c r="JNC23" s="137"/>
      <c r="JND23" s="137"/>
      <c r="JNE23" s="137"/>
      <c r="JNF23" s="137"/>
      <c r="JNG23" s="137"/>
      <c r="JNH23" s="137"/>
      <c r="JNI23" s="137"/>
      <c r="JNJ23" s="137"/>
      <c r="JNK23" s="137"/>
      <c r="JNL23" s="137"/>
      <c r="JNM23" s="137"/>
      <c r="JNN23" s="137"/>
      <c r="JNO23" s="137"/>
      <c r="JNP23" s="137"/>
      <c r="JNQ23" s="137"/>
      <c r="JNR23" s="137"/>
      <c r="JNS23" s="137"/>
      <c r="JNT23" s="137"/>
      <c r="JNU23" s="137"/>
      <c r="JNV23" s="137"/>
      <c r="JNW23" s="137"/>
      <c r="JNX23" s="137"/>
      <c r="JNY23" s="137"/>
      <c r="JNZ23" s="137"/>
      <c r="JOA23" s="137"/>
      <c r="JOB23" s="137"/>
      <c r="JOC23" s="137"/>
      <c r="JOD23" s="137"/>
      <c r="JOE23" s="137"/>
      <c r="JOF23" s="137"/>
      <c r="JOG23" s="137"/>
      <c r="JOH23" s="137"/>
      <c r="JOI23" s="137"/>
      <c r="JOJ23" s="137"/>
      <c r="JOK23" s="137"/>
      <c r="JOL23" s="137"/>
      <c r="JOM23" s="137"/>
      <c r="JON23" s="137"/>
      <c r="JOO23" s="137"/>
      <c r="JOP23" s="137"/>
      <c r="JOQ23" s="137"/>
      <c r="JOR23" s="137"/>
      <c r="JOS23" s="137"/>
      <c r="JOT23" s="137"/>
      <c r="JOU23" s="137"/>
      <c r="JOV23" s="137"/>
      <c r="JOW23" s="137"/>
      <c r="JOX23" s="137"/>
      <c r="JOY23" s="137"/>
      <c r="JOZ23" s="137"/>
      <c r="JPA23" s="137"/>
      <c r="JPB23" s="137"/>
      <c r="JPC23" s="137"/>
      <c r="JPD23" s="137"/>
      <c r="JPE23" s="137"/>
      <c r="JPF23" s="137"/>
      <c r="JPG23" s="137"/>
      <c r="JPH23" s="137"/>
      <c r="JPI23" s="137"/>
      <c r="JPJ23" s="137"/>
      <c r="JPK23" s="137"/>
      <c r="JPL23" s="137"/>
      <c r="JPM23" s="137"/>
      <c r="JPN23" s="137"/>
      <c r="JPO23" s="137"/>
      <c r="JPP23" s="137"/>
      <c r="JPQ23" s="137"/>
      <c r="JPR23" s="137"/>
      <c r="JPS23" s="137"/>
      <c r="JPT23" s="137"/>
      <c r="JPU23" s="137"/>
      <c r="JPV23" s="137"/>
      <c r="JPW23" s="137"/>
      <c r="JPX23" s="137"/>
      <c r="JPY23" s="137"/>
      <c r="JPZ23" s="137"/>
      <c r="JQA23" s="137"/>
      <c r="JQB23" s="137"/>
      <c r="JQC23" s="137"/>
      <c r="JQD23" s="137"/>
      <c r="JQE23" s="137"/>
      <c r="JQF23" s="137"/>
      <c r="JQG23" s="137"/>
      <c r="JQH23" s="137"/>
      <c r="JQI23" s="137"/>
      <c r="JQJ23" s="137"/>
      <c r="JQK23" s="137"/>
      <c r="JQL23" s="137"/>
      <c r="JQM23" s="137"/>
      <c r="JQN23" s="137"/>
      <c r="JQO23" s="137"/>
      <c r="JQP23" s="137"/>
      <c r="JQQ23" s="137"/>
      <c r="JQR23" s="137"/>
      <c r="JQS23" s="137"/>
      <c r="JQT23" s="137"/>
      <c r="JQU23" s="137"/>
      <c r="JQV23" s="137"/>
      <c r="JQW23" s="137"/>
      <c r="JQX23" s="137"/>
      <c r="JQY23" s="137"/>
      <c r="JQZ23" s="137"/>
      <c r="JRA23" s="137"/>
      <c r="JRB23" s="137"/>
      <c r="JRC23" s="137"/>
      <c r="JRD23" s="137"/>
      <c r="JRE23" s="137"/>
      <c r="JRF23" s="137"/>
      <c r="JRG23" s="137"/>
      <c r="JRH23" s="137"/>
      <c r="JRI23" s="137"/>
      <c r="JRJ23" s="137"/>
      <c r="JRK23" s="137"/>
      <c r="JRL23" s="137"/>
      <c r="JRM23" s="137"/>
      <c r="JRN23" s="137"/>
      <c r="JRO23" s="137"/>
      <c r="JRP23" s="137"/>
      <c r="JRQ23" s="137"/>
      <c r="JRR23" s="137"/>
      <c r="JRS23" s="137"/>
      <c r="JRT23" s="137"/>
      <c r="JRU23" s="137"/>
      <c r="JRV23" s="137"/>
      <c r="JRW23" s="137"/>
      <c r="JRX23" s="137"/>
      <c r="JRY23" s="137"/>
      <c r="JRZ23" s="137"/>
      <c r="JSA23" s="137"/>
      <c r="JSB23" s="137"/>
      <c r="JSC23" s="137"/>
      <c r="JSD23" s="137"/>
      <c r="JSE23" s="137"/>
      <c r="JSF23" s="137"/>
      <c r="JSG23" s="137"/>
      <c r="JSH23" s="137"/>
      <c r="JSI23" s="137"/>
      <c r="JSJ23" s="137"/>
      <c r="JSK23" s="137"/>
      <c r="JSL23" s="137"/>
      <c r="JSM23" s="137"/>
      <c r="JSN23" s="137"/>
      <c r="JSO23" s="137"/>
      <c r="JSP23" s="137"/>
      <c r="JSQ23" s="137"/>
      <c r="JSR23" s="137"/>
      <c r="JSS23" s="137"/>
      <c r="JST23" s="137"/>
      <c r="JSU23" s="137"/>
      <c r="JSV23" s="137"/>
      <c r="JSW23" s="137"/>
      <c r="JSX23" s="137"/>
      <c r="JSY23" s="137"/>
      <c r="JSZ23" s="137"/>
      <c r="JTA23" s="137"/>
      <c r="JTB23" s="137"/>
      <c r="JTC23" s="137"/>
      <c r="JTD23" s="137"/>
      <c r="JTE23" s="137"/>
      <c r="JTF23" s="137"/>
      <c r="JTG23" s="137"/>
      <c r="JTH23" s="137"/>
      <c r="JTI23" s="137"/>
      <c r="JTJ23" s="137"/>
      <c r="JTK23" s="137"/>
      <c r="JTL23" s="137"/>
      <c r="JTM23" s="137"/>
      <c r="JTN23" s="137"/>
      <c r="JTO23" s="137"/>
      <c r="JTP23" s="137"/>
      <c r="JTQ23" s="137"/>
      <c r="JTR23" s="137"/>
      <c r="JTS23" s="137"/>
      <c r="JTT23" s="137"/>
      <c r="JTU23" s="137"/>
      <c r="JTV23" s="137"/>
      <c r="JTW23" s="137"/>
      <c r="JTX23" s="137"/>
      <c r="JTY23" s="137"/>
      <c r="JTZ23" s="137"/>
      <c r="JUA23" s="137"/>
      <c r="JUB23" s="137"/>
      <c r="JUC23" s="137"/>
      <c r="JUD23" s="137"/>
      <c r="JUE23" s="137"/>
      <c r="JUF23" s="137"/>
      <c r="JUG23" s="137"/>
      <c r="JUH23" s="137"/>
      <c r="JUI23" s="137"/>
      <c r="JUJ23" s="137"/>
      <c r="JUK23" s="137"/>
      <c r="JUL23" s="137"/>
      <c r="JUM23" s="137"/>
      <c r="JUN23" s="137"/>
      <c r="JUO23" s="137"/>
      <c r="JUP23" s="137"/>
      <c r="JUQ23" s="137"/>
      <c r="JUR23" s="137"/>
      <c r="JUS23" s="137"/>
      <c r="JUT23" s="137"/>
      <c r="JUU23" s="137"/>
      <c r="JUV23" s="137"/>
      <c r="JUW23" s="137"/>
      <c r="JUX23" s="137"/>
      <c r="JUY23" s="137"/>
      <c r="JUZ23" s="137"/>
      <c r="JVA23" s="137"/>
      <c r="JVB23" s="137"/>
      <c r="JVC23" s="137"/>
      <c r="JVD23" s="137"/>
      <c r="JVE23" s="137"/>
      <c r="JVF23" s="137"/>
      <c r="JVG23" s="137"/>
      <c r="JVH23" s="137"/>
      <c r="JVI23" s="137"/>
      <c r="JVJ23" s="137"/>
      <c r="JVK23" s="137"/>
      <c r="JVL23" s="137"/>
      <c r="JVM23" s="137"/>
      <c r="JVN23" s="137"/>
      <c r="JVO23" s="137"/>
      <c r="JVP23" s="137"/>
      <c r="JVQ23" s="137"/>
      <c r="JVR23" s="137"/>
      <c r="JVS23" s="137"/>
      <c r="JVT23" s="137"/>
      <c r="JVU23" s="137"/>
      <c r="JVV23" s="137"/>
      <c r="JVW23" s="137"/>
      <c r="JVX23" s="137"/>
      <c r="JVY23" s="137"/>
      <c r="JVZ23" s="137"/>
      <c r="JWA23" s="137"/>
      <c r="JWB23" s="137"/>
      <c r="JWC23" s="137"/>
      <c r="JWD23" s="137"/>
      <c r="JWE23" s="137"/>
      <c r="JWF23" s="137"/>
      <c r="JWG23" s="137"/>
      <c r="JWH23" s="137"/>
      <c r="JWI23" s="137"/>
      <c r="JWJ23" s="137"/>
      <c r="JWK23" s="137"/>
      <c r="JWL23" s="137"/>
      <c r="JWM23" s="137"/>
      <c r="JWN23" s="137"/>
      <c r="JWO23" s="137"/>
      <c r="JWP23" s="137"/>
      <c r="JWQ23" s="137"/>
      <c r="JWR23" s="137"/>
      <c r="JWS23" s="137"/>
      <c r="JWT23" s="137"/>
      <c r="JWU23" s="137"/>
      <c r="JWV23" s="137"/>
      <c r="JWW23" s="137"/>
      <c r="JWX23" s="137"/>
      <c r="JWY23" s="137"/>
      <c r="JWZ23" s="137"/>
      <c r="JXA23" s="137"/>
      <c r="JXB23" s="137"/>
      <c r="JXC23" s="137"/>
      <c r="JXD23" s="137"/>
      <c r="JXE23" s="137"/>
      <c r="JXF23" s="137"/>
      <c r="JXG23" s="137"/>
      <c r="JXH23" s="137"/>
      <c r="JXI23" s="137"/>
      <c r="JXJ23" s="137"/>
      <c r="JXK23" s="137"/>
      <c r="JXL23" s="137"/>
      <c r="JXM23" s="137"/>
      <c r="JXN23" s="137"/>
      <c r="JXO23" s="137"/>
      <c r="JXP23" s="137"/>
      <c r="JXQ23" s="137"/>
      <c r="JXR23" s="137"/>
      <c r="JXS23" s="137"/>
      <c r="JXT23" s="137"/>
      <c r="JXU23" s="137"/>
      <c r="JXV23" s="137"/>
      <c r="JXW23" s="137"/>
      <c r="JXX23" s="137"/>
      <c r="JXY23" s="137"/>
      <c r="JXZ23" s="137"/>
      <c r="JYA23" s="137"/>
      <c r="JYB23" s="137"/>
      <c r="JYC23" s="137"/>
      <c r="JYD23" s="137"/>
      <c r="JYE23" s="137"/>
      <c r="JYF23" s="137"/>
      <c r="JYG23" s="137"/>
      <c r="JYH23" s="137"/>
      <c r="JYI23" s="137"/>
      <c r="JYJ23" s="137"/>
      <c r="JYK23" s="137"/>
      <c r="JYL23" s="137"/>
      <c r="JYM23" s="137"/>
      <c r="JYN23" s="137"/>
      <c r="JYO23" s="137"/>
      <c r="JYP23" s="137"/>
      <c r="JYQ23" s="137"/>
      <c r="JYR23" s="137"/>
      <c r="JYS23" s="137"/>
      <c r="JYT23" s="137"/>
      <c r="JYU23" s="137"/>
      <c r="JYV23" s="137"/>
      <c r="JYW23" s="137"/>
      <c r="JYX23" s="137"/>
      <c r="JYY23" s="137"/>
      <c r="JYZ23" s="137"/>
      <c r="JZA23" s="137"/>
      <c r="JZB23" s="137"/>
      <c r="JZC23" s="137"/>
      <c r="JZD23" s="137"/>
      <c r="JZE23" s="137"/>
      <c r="JZF23" s="137"/>
      <c r="JZG23" s="137"/>
      <c r="JZH23" s="137"/>
      <c r="JZI23" s="137"/>
      <c r="JZJ23" s="137"/>
      <c r="JZK23" s="137"/>
      <c r="JZL23" s="137"/>
      <c r="JZM23" s="137"/>
      <c r="JZN23" s="137"/>
      <c r="JZO23" s="137"/>
      <c r="JZP23" s="137"/>
      <c r="JZQ23" s="137"/>
      <c r="JZR23" s="137"/>
      <c r="JZS23" s="137"/>
      <c r="JZT23" s="137"/>
      <c r="JZU23" s="137"/>
      <c r="JZV23" s="137"/>
      <c r="JZW23" s="137"/>
      <c r="JZX23" s="137"/>
      <c r="JZY23" s="137"/>
      <c r="JZZ23" s="137"/>
      <c r="KAA23" s="137"/>
      <c r="KAB23" s="137"/>
      <c r="KAC23" s="137"/>
      <c r="KAD23" s="137"/>
      <c r="KAE23" s="137"/>
      <c r="KAF23" s="137"/>
      <c r="KAG23" s="137"/>
      <c r="KAH23" s="137"/>
      <c r="KAI23" s="137"/>
      <c r="KAJ23" s="137"/>
      <c r="KAK23" s="137"/>
      <c r="KAL23" s="137"/>
      <c r="KAM23" s="137"/>
      <c r="KAN23" s="137"/>
      <c r="KAO23" s="137"/>
      <c r="KAP23" s="137"/>
      <c r="KAQ23" s="137"/>
      <c r="KAR23" s="137"/>
      <c r="KAS23" s="137"/>
      <c r="KAT23" s="137"/>
      <c r="KAU23" s="137"/>
      <c r="KAV23" s="137"/>
      <c r="KAW23" s="137"/>
      <c r="KAX23" s="137"/>
      <c r="KAY23" s="137"/>
      <c r="KAZ23" s="137"/>
      <c r="KBA23" s="137"/>
      <c r="KBB23" s="137"/>
      <c r="KBC23" s="137"/>
      <c r="KBD23" s="137"/>
      <c r="KBE23" s="137"/>
      <c r="KBF23" s="137"/>
      <c r="KBG23" s="137"/>
      <c r="KBH23" s="137"/>
      <c r="KBI23" s="137"/>
      <c r="KBJ23" s="137"/>
      <c r="KBK23" s="137"/>
      <c r="KBL23" s="137"/>
      <c r="KBM23" s="137"/>
      <c r="KBN23" s="137"/>
      <c r="KBO23" s="137"/>
      <c r="KBP23" s="137"/>
      <c r="KBQ23" s="137"/>
      <c r="KBR23" s="137"/>
      <c r="KBS23" s="137"/>
      <c r="KBT23" s="137"/>
      <c r="KBU23" s="137"/>
      <c r="KBV23" s="137"/>
      <c r="KBW23" s="137"/>
      <c r="KBX23" s="137"/>
      <c r="KBY23" s="137"/>
      <c r="KBZ23" s="137"/>
      <c r="KCA23" s="137"/>
      <c r="KCB23" s="137"/>
      <c r="KCC23" s="137"/>
      <c r="KCD23" s="137"/>
      <c r="KCE23" s="137"/>
      <c r="KCF23" s="137"/>
      <c r="KCG23" s="137"/>
      <c r="KCH23" s="137"/>
      <c r="KCI23" s="137"/>
      <c r="KCJ23" s="137"/>
      <c r="KCK23" s="137"/>
      <c r="KCL23" s="137"/>
      <c r="KCM23" s="137"/>
      <c r="KCN23" s="137"/>
      <c r="KCO23" s="137"/>
      <c r="KCP23" s="137"/>
      <c r="KCQ23" s="137"/>
      <c r="KCR23" s="137"/>
      <c r="KCS23" s="137"/>
      <c r="KCT23" s="137"/>
      <c r="KCU23" s="137"/>
      <c r="KCV23" s="137"/>
      <c r="KCW23" s="137"/>
      <c r="KCX23" s="137"/>
      <c r="KCY23" s="137"/>
      <c r="KCZ23" s="137"/>
      <c r="KDA23" s="137"/>
      <c r="KDB23" s="137"/>
      <c r="KDC23" s="137"/>
      <c r="KDD23" s="137"/>
      <c r="KDE23" s="137"/>
      <c r="KDF23" s="137"/>
      <c r="KDG23" s="137"/>
      <c r="KDH23" s="137"/>
      <c r="KDI23" s="137"/>
      <c r="KDJ23" s="137"/>
      <c r="KDK23" s="137"/>
      <c r="KDL23" s="137"/>
      <c r="KDM23" s="137"/>
      <c r="KDN23" s="137"/>
      <c r="KDO23" s="137"/>
      <c r="KDP23" s="137"/>
      <c r="KDQ23" s="137"/>
      <c r="KDR23" s="137"/>
      <c r="KDS23" s="137"/>
      <c r="KDT23" s="137"/>
      <c r="KDU23" s="137"/>
      <c r="KDV23" s="137"/>
      <c r="KDW23" s="137"/>
      <c r="KDX23" s="137"/>
      <c r="KDY23" s="137"/>
      <c r="KDZ23" s="137"/>
      <c r="KEA23" s="137"/>
      <c r="KEB23" s="137"/>
      <c r="KEC23" s="137"/>
      <c r="KED23" s="137"/>
      <c r="KEE23" s="137"/>
      <c r="KEF23" s="137"/>
      <c r="KEG23" s="137"/>
      <c r="KEH23" s="137"/>
      <c r="KEI23" s="137"/>
      <c r="KEJ23" s="137"/>
      <c r="KEK23" s="137"/>
      <c r="KEL23" s="137"/>
      <c r="KEM23" s="137"/>
      <c r="KEN23" s="137"/>
      <c r="KEO23" s="137"/>
      <c r="KEP23" s="137"/>
      <c r="KEQ23" s="137"/>
      <c r="KER23" s="137"/>
      <c r="KES23" s="137"/>
      <c r="KET23" s="137"/>
      <c r="KEU23" s="137"/>
      <c r="KEV23" s="137"/>
      <c r="KEW23" s="137"/>
      <c r="KEX23" s="137"/>
      <c r="KEY23" s="137"/>
      <c r="KEZ23" s="137"/>
      <c r="KFA23" s="137"/>
      <c r="KFB23" s="137"/>
      <c r="KFC23" s="137"/>
      <c r="KFD23" s="137"/>
      <c r="KFE23" s="137"/>
      <c r="KFF23" s="137"/>
      <c r="KFG23" s="137"/>
      <c r="KFH23" s="137"/>
      <c r="KFI23" s="137"/>
      <c r="KFJ23" s="137"/>
      <c r="KFK23" s="137"/>
      <c r="KFL23" s="137"/>
      <c r="KFM23" s="137"/>
      <c r="KFN23" s="137"/>
      <c r="KFO23" s="137"/>
      <c r="KFP23" s="137"/>
      <c r="KFQ23" s="137"/>
      <c r="KFR23" s="137"/>
      <c r="KFS23" s="137"/>
      <c r="KFT23" s="137"/>
      <c r="KFU23" s="137"/>
      <c r="KFV23" s="137"/>
      <c r="KFW23" s="137"/>
      <c r="KFX23" s="137"/>
      <c r="KFY23" s="137"/>
      <c r="KFZ23" s="137"/>
      <c r="KGA23" s="137"/>
      <c r="KGB23" s="137"/>
      <c r="KGC23" s="137"/>
      <c r="KGD23" s="137"/>
      <c r="KGE23" s="137"/>
      <c r="KGF23" s="137"/>
      <c r="KGG23" s="137"/>
      <c r="KGH23" s="137"/>
      <c r="KGI23" s="137"/>
      <c r="KGJ23" s="137"/>
      <c r="KGK23" s="137"/>
      <c r="KGL23" s="137"/>
      <c r="KGM23" s="137"/>
      <c r="KGN23" s="137"/>
      <c r="KGO23" s="137"/>
      <c r="KGP23" s="137"/>
      <c r="KGQ23" s="137"/>
      <c r="KGR23" s="137"/>
      <c r="KGS23" s="137"/>
      <c r="KGT23" s="137"/>
      <c r="KGU23" s="137"/>
      <c r="KGV23" s="137"/>
      <c r="KGW23" s="137"/>
      <c r="KGX23" s="137"/>
      <c r="KGY23" s="137"/>
      <c r="KGZ23" s="137"/>
      <c r="KHA23" s="137"/>
      <c r="KHB23" s="137"/>
      <c r="KHC23" s="137"/>
      <c r="KHD23" s="137"/>
      <c r="KHE23" s="137"/>
      <c r="KHF23" s="137"/>
      <c r="KHG23" s="137"/>
      <c r="KHH23" s="137"/>
      <c r="KHI23" s="137"/>
      <c r="KHJ23" s="137"/>
      <c r="KHK23" s="137"/>
      <c r="KHL23" s="137"/>
      <c r="KHM23" s="137"/>
      <c r="KHN23" s="137"/>
      <c r="KHO23" s="137"/>
      <c r="KHP23" s="137"/>
      <c r="KHQ23" s="137"/>
      <c r="KHR23" s="137"/>
      <c r="KHS23" s="137"/>
      <c r="KHT23" s="137"/>
      <c r="KHU23" s="137"/>
      <c r="KHV23" s="137"/>
      <c r="KHW23" s="137"/>
      <c r="KHX23" s="137"/>
      <c r="KHY23" s="137"/>
      <c r="KHZ23" s="137"/>
      <c r="KIA23" s="137"/>
      <c r="KIB23" s="137"/>
      <c r="KIC23" s="137"/>
      <c r="KID23" s="137"/>
      <c r="KIE23" s="137"/>
      <c r="KIF23" s="137"/>
      <c r="KIG23" s="137"/>
      <c r="KIH23" s="137"/>
      <c r="KII23" s="137"/>
      <c r="KIJ23" s="137"/>
      <c r="KIK23" s="137"/>
      <c r="KIL23" s="137"/>
      <c r="KIM23" s="137"/>
      <c r="KIN23" s="137"/>
      <c r="KIO23" s="137"/>
      <c r="KIP23" s="137"/>
      <c r="KIQ23" s="137"/>
      <c r="KIR23" s="137"/>
      <c r="KIS23" s="137"/>
      <c r="KIT23" s="137"/>
      <c r="KIU23" s="137"/>
      <c r="KIV23" s="137"/>
      <c r="KIW23" s="137"/>
      <c r="KIX23" s="137"/>
      <c r="KIY23" s="137"/>
      <c r="KIZ23" s="137"/>
      <c r="KJA23" s="137"/>
      <c r="KJB23" s="137"/>
      <c r="KJC23" s="137"/>
      <c r="KJD23" s="137"/>
      <c r="KJE23" s="137"/>
      <c r="KJF23" s="137"/>
      <c r="KJG23" s="137"/>
      <c r="KJH23" s="137"/>
      <c r="KJI23" s="137"/>
      <c r="KJJ23" s="137"/>
      <c r="KJK23" s="137"/>
      <c r="KJL23" s="137"/>
      <c r="KJM23" s="137"/>
      <c r="KJN23" s="137"/>
      <c r="KJO23" s="137"/>
      <c r="KJP23" s="137"/>
      <c r="KJQ23" s="137"/>
      <c r="KJR23" s="137"/>
      <c r="KJS23" s="137"/>
      <c r="KJT23" s="137"/>
      <c r="KJU23" s="137"/>
      <c r="KJV23" s="137"/>
      <c r="KJW23" s="137"/>
      <c r="KJX23" s="137"/>
      <c r="KJY23" s="137"/>
      <c r="KJZ23" s="137"/>
      <c r="KKA23" s="137"/>
      <c r="KKB23" s="137"/>
      <c r="KKC23" s="137"/>
      <c r="KKD23" s="137"/>
      <c r="KKE23" s="137"/>
      <c r="KKF23" s="137"/>
      <c r="KKG23" s="137"/>
      <c r="KKH23" s="137"/>
      <c r="KKI23" s="137"/>
      <c r="KKJ23" s="137"/>
      <c r="KKK23" s="137"/>
      <c r="KKL23" s="137"/>
      <c r="KKM23" s="137"/>
      <c r="KKN23" s="137"/>
      <c r="KKO23" s="137"/>
      <c r="KKP23" s="137"/>
      <c r="KKQ23" s="137"/>
      <c r="KKR23" s="137"/>
      <c r="KKS23" s="137"/>
      <c r="KKT23" s="137"/>
      <c r="KKU23" s="137"/>
      <c r="KKV23" s="137"/>
      <c r="KKW23" s="137"/>
      <c r="KKX23" s="137"/>
      <c r="KKY23" s="137"/>
      <c r="KKZ23" s="137"/>
      <c r="KLA23" s="137"/>
      <c r="KLB23" s="137"/>
      <c r="KLC23" s="137"/>
      <c r="KLD23" s="137"/>
      <c r="KLE23" s="137"/>
      <c r="KLF23" s="137"/>
      <c r="KLG23" s="137"/>
      <c r="KLH23" s="137"/>
      <c r="KLI23" s="137"/>
      <c r="KLJ23" s="137"/>
      <c r="KLK23" s="137"/>
      <c r="KLL23" s="137"/>
      <c r="KLM23" s="137"/>
      <c r="KLN23" s="137"/>
      <c r="KLO23" s="137"/>
      <c r="KLP23" s="137"/>
      <c r="KLQ23" s="137"/>
      <c r="KLR23" s="137"/>
      <c r="KLS23" s="137"/>
      <c r="KLT23" s="137"/>
      <c r="KLU23" s="137"/>
      <c r="KLV23" s="137"/>
      <c r="KLW23" s="137"/>
      <c r="KLX23" s="137"/>
      <c r="KLY23" s="137"/>
      <c r="KLZ23" s="137"/>
      <c r="KMA23" s="137"/>
      <c r="KMB23" s="137"/>
      <c r="KMC23" s="137"/>
      <c r="KMD23" s="137"/>
      <c r="KME23" s="137"/>
      <c r="KMF23" s="137"/>
      <c r="KMG23" s="137"/>
      <c r="KMH23" s="137"/>
      <c r="KMI23" s="137"/>
      <c r="KMJ23" s="137"/>
      <c r="KMK23" s="137"/>
      <c r="KML23" s="137"/>
      <c r="KMM23" s="137"/>
      <c r="KMN23" s="137"/>
      <c r="KMO23" s="137"/>
      <c r="KMP23" s="137"/>
      <c r="KMQ23" s="137"/>
      <c r="KMR23" s="137"/>
      <c r="KMS23" s="137"/>
      <c r="KMT23" s="137"/>
      <c r="KMU23" s="137"/>
      <c r="KMV23" s="137"/>
      <c r="KMW23" s="137"/>
      <c r="KMX23" s="137"/>
      <c r="KMY23" s="137"/>
      <c r="KMZ23" s="137"/>
      <c r="KNA23" s="137"/>
      <c r="KNB23" s="137"/>
      <c r="KNC23" s="137"/>
      <c r="KND23" s="137"/>
      <c r="KNE23" s="137"/>
      <c r="KNF23" s="137"/>
      <c r="KNG23" s="137"/>
      <c r="KNH23" s="137"/>
      <c r="KNI23" s="137"/>
      <c r="KNJ23" s="137"/>
      <c r="KNK23" s="137"/>
      <c r="KNL23" s="137"/>
      <c r="KNM23" s="137"/>
      <c r="KNN23" s="137"/>
      <c r="KNO23" s="137"/>
      <c r="KNP23" s="137"/>
      <c r="KNQ23" s="137"/>
      <c r="KNR23" s="137"/>
      <c r="KNS23" s="137"/>
      <c r="KNT23" s="137"/>
      <c r="KNU23" s="137"/>
      <c r="KNV23" s="137"/>
      <c r="KNW23" s="137"/>
      <c r="KNX23" s="137"/>
      <c r="KNY23" s="137"/>
      <c r="KNZ23" s="137"/>
      <c r="KOA23" s="137"/>
      <c r="KOB23" s="137"/>
      <c r="KOC23" s="137"/>
      <c r="KOD23" s="137"/>
      <c r="KOE23" s="137"/>
      <c r="KOF23" s="137"/>
      <c r="KOG23" s="137"/>
      <c r="KOH23" s="137"/>
      <c r="KOI23" s="137"/>
      <c r="KOJ23" s="137"/>
      <c r="KOK23" s="137"/>
      <c r="KOL23" s="137"/>
      <c r="KOM23" s="137"/>
      <c r="KON23" s="137"/>
      <c r="KOO23" s="137"/>
      <c r="KOP23" s="137"/>
      <c r="KOQ23" s="137"/>
      <c r="KOR23" s="137"/>
      <c r="KOS23" s="137"/>
      <c r="KOT23" s="137"/>
      <c r="KOU23" s="137"/>
      <c r="KOV23" s="137"/>
      <c r="KOW23" s="137"/>
      <c r="KOX23" s="137"/>
      <c r="KOY23" s="137"/>
      <c r="KOZ23" s="137"/>
      <c r="KPA23" s="137"/>
      <c r="KPB23" s="137"/>
      <c r="KPC23" s="137"/>
      <c r="KPD23" s="137"/>
      <c r="KPE23" s="137"/>
      <c r="KPF23" s="137"/>
      <c r="KPG23" s="137"/>
      <c r="KPH23" s="137"/>
      <c r="KPI23" s="137"/>
      <c r="KPJ23" s="137"/>
      <c r="KPK23" s="137"/>
      <c r="KPL23" s="137"/>
      <c r="KPM23" s="137"/>
      <c r="KPN23" s="137"/>
      <c r="KPO23" s="137"/>
      <c r="KPP23" s="137"/>
      <c r="KPQ23" s="137"/>
      <c r="KPR23" s="137"/>
      <c r="KPS23" s="137"/>
      <c r="KPT23" s="137"/>
      <c r="KPU23" s="137"/>
      <c r="KPV23" s="137"/>
      <c r="KPW23" s="137"/>
      <c r="KPX23" s="137"/>
      <c r="KPY23" s="137"/>
      <c r="KPZ23" s="137"/>
      <c r="KQA23" s="137"/>
      <c r="KQB23" s="137"/>
      <c r="KQC23" s="137"/>
      <c r="KQD23" s="137"/>
      <c r="KQE23" s="137"/>
      <c r="KQF23" s="137"/>
      <c r="KQG23" s="137"/>
      <c r="KQH23" s="137"/>
      <c r="KQI23" s="137"/>
      <c r="KQJ23" s="137"/>
      <c r="KQK23" s="137"/>
      <c r="KQL23" s="137"/>
      <c r="KQM23" s="137"/>
      <c r="KQN23" s="137"/>
      <c r="KQO23" s="137"/>
      <c r="KQP23" s="137"/>
      <c r="KQQ23" s="137"/>
      <c r="KQR23" s="137"/>
      <c r="KQS23" s="137"/>
      <c r="KQT23" s="137"/>
      <c r="KQU23" s="137"/>
      <c r="KQV23" s="137"/>
      <c r="KQW23" s="137"/>
      <c r="KQX23" s="137"/>
      <c r="KQY23" s="137"/>
      <c r="KQZ23" s="137"/>
      <c r="KRA23" s="137"/>
      <c r="KRB23" s="137"/>
      <c r="KRC23" s="137"/>
      <c r="KRD23" s="137"/>
      <c r="KRE23" s="137"/>
      <c r="KRF23" s="137"/>
      <c r="KRG23" s="137"/>
      <c r="KRH23" s="137"/>
      <c r="KRI23" s="137"/>
      <c r="KRJ23" s="137"/>
      <c r="KRK23" s="137"/>
      <c r="KRL23" s="137"/>
      <c r="KRM23" s="137"/>
      <c r="KRN23" s="137"/>
      <c r="KRO23" s="137"/>
      <c r="KRP23" s="137"/>
      <c r="KRQ23" s="137"/>
      <c r="KRR23" s="137"/>
      <c r="KRS23" s="137"/>
      <c r="KRT23" s="137"/>
      <c r="KRU23" s="137"/>
      <c r="KRV23" s="137"/>
      <c r="KRW23" s="137"/>
      <c r="KRX23" s="137"/>
      <c r="KRY23" s="137"/>
      <c r="KRZ23" s="137"/>
      <c r="KSA23" s="137"/>
      <c r="KSB23" s="137"/>
      <c r="KSC23" s="137"/>
      <c r="KSD23" s="137"/>
      <c r="KSE23" s="137"/>
      <c r="KSF23" s="137"/>
      <c r="KSG23" s="137"/>
      <c r="KSH23" s="137"/>
      <c r="KSI23" s="137"/>
      <c r="KSJ23" s="137"/>
      <c r="KSK23" s="137"/>
      <c r="KSL23" s="137"/>
      <c r="KSM23" s="137"/>
      <c r="KSN23" s="137"/>
      <c r="KSO23" s="137"/>
      <c r="KSP23" s="137"/>
      <c r="KSQ23" s="137"/>
      <c r="KSR23" s="137"/>
      <c r="KSS23" s="137"/>
      <c r="KST23" s="137"/>
      <c r="KSU23" s="137"/>
      <c r="KSV23" s="137"/>
      <c r="KSW23" s="137"/>
      <c r="KSX23" s="137"/>
      <c r="KSY23" s="137"/>
      <c r="KSZ23" s="137"/>
      <c r="KTA23" s="137"/>
      <c r="KTB23" s="137"/>
      <c r="KTC23" s="137"/>
      <c r="KTD23" s="137"/>
      <c r="KTE23" s="137"/>
      <c r="KTF23" s="137"/>
      <c r="KTG23" s="137"/>
      <c r="KTH23" s="137"/>
      <c r="KTI23" s="137"/>
      <c r="KTJ23" s="137"/>
      <c r="KTK23" s="137"/>
      <c r="KTL23" s="137"/>
      <c r="KTM23" s="137"/>
      <c r="KTN23" s="137"/>
      <c r="KTO23" s="137"/>
      <c r="KTP23" s="137"/>
      <c r="KTQ23" s="137"/>
      <c r="KTR23" s="137"/>
      <c r="KTS23" s="137"/>
      <c r="KTT23" s="137"/>
      <c r="KTU23" s="137"/>
      <c r="KTV23" s="137"/>
      <c r="KTW23" s="137"/>
      <c r="KTX23" s="137"/>
      <c r="KTY23" s="137"/>
      <c r="KTZ23" s="137"/>
      <c r="KUA23" s="137"/>
      <c r="KUB23" s="137"/>
      <c r="KUC23" s="137"/>
      <c r="KUD23" s="137"/>
      <c r="KUE23" s="137"/>
      <c r="KUF23" s="137"/>
      <c r="KUG23" s="137"/>
      <c r="KUH23" s="137"/>
      <c r="KUI23" s="137"/>
      <c r="KUJ23" s="137"/>
      <c r="KUK23" s="137"/>
      <c r="KUL23" s="137"/>
      <c r="KUM23" s="137"/>
      <c r="KUN23" s="137"/>
      <c r="KUO23" s="137"/>
      <c r="KUP23" s="137"/>
      <c r="KUQ23" s="137"/>
      <c r="KUR23" s="137"/>
      <c r="KUS23" s="137"/>
      <c r="KUT23" s="137"/>
      <c r="KUU23" s="137"/>
      <c r="KUV23" s="137"/>
      <c r="KUW23" s="137"/>
      <c r="KUX23" s="137"/>
      <c r="KUY23" s="137"/>
      <c r="KUZ23" s="137"/>
      <c r="KVA23" s="137"/>
      <c r="KVB23" s="137"/>
      <c r="KVC23" s="137"/>
      <c r="KVD23" s="137"/>
      <c r="KVE23" s="137"/>
      <c r="KVF23" s="137"/>
      <c r="KVG23" s="137"/>
      <c r="KVH23" s="137"/>
      <c r="KVI23" s="137"/>
      <c r="KVJ23" s="137"/>
      <c r="KVK23" s="137"/>
      <c r="KVL23" s="137"/>
      <c r="KVM23" s="137"/>
      <c r="KVN23" s="137"/>
      <c r="KVO23" s="137"/>
      <c r="KVP23" s="137"/>
      <c r="KVQ23" s="137"/>
      <c r="KVR23" s="137"/>
      <c r="KVS23" s="137"/>
      <c r="KVT23" s="137"/>
      <c r="KVU23" s="137"/>
      <c r="KVV23" s="137"/>
      <c r="KVW23" s="137"/>
      <c r="KVX23" s="137"/>
      <c r="KVY23" s="137"/>
      <c r="KVZ23" s="137"/>
      <c r="KWA23" s="137"/>
      <c r="KWB23" s="137"/>
      <c r="KWC23" s="137"/>
      <c r="KWD23" s="137"/>
      <c r="KWE23" s="137"/>
      <c r="KWF23" s="137"/>
      <c r="KWG23" s="137"/>
      <c r="KWH23" s="137"/>
      <c r="KWI23" s="137"/>
      <c r="KWJ23" s="137"/>
      <c r="KWK23" s="137"/>
      <c r="KWL23" s="137"/>
      <c r="KWM23" s="137"/>
      <c r="KWN23" s="137"/>
      <c r="KWO23" s="137"/>
      <c r="KWP23" s="137"/>
      <c r="KWQ23" s="137"/>
      <c r="KWR23" s="137"/>
      <c r="KWS23" s="137"/>
      <c r="KWT23" s="137"/>
      <c r="KWU23" s="137"/>
      <c r="KWV23" s="137"/>
      <c r="KWW23" s="137"/>
      <c r="KWX23" s="137"/>
      <c r="KWY23" s="137"/>
      <c r="KWZ23" s="137"/>
      <c r="KXA23" s="137"/>
      <c r="KXB23" s="137"/>
      <c r="KXC23" s="137"/>
      <c r="KXD23" s="137"/>
      <c r="KXE23" s="137"/>
      <c r="KXF23" s="137"/>
      <c r="KXG23" s="137"/>
      <c r="KXH23" s="137"/>
      <c r="KXI23" s="137"/>
      <c r="KXJ23" s="137"/>
      <c r="KXK23" s="137"/>
      <c r="KXL23" s="137"/>
      <c r="KXM23" s="137"/>
      <c r="KXN23" s="137"/>
      <c r="KXO23" s="137"/>
      <c r="KXP23" s="137"/>
      <c r="KXQ23" s="137"/>
      <c r="KXR23" s="137"/>
      <c r="KXS23" s="137"/>
      <c r="KXT23" s="137"/>
      <c r="KXU23" s="137"/>
      <c r="KXV23" s="137"/>
      <c r="KXW23" s="137"/>
      <c r="KXX23" s="137"/>
      <c r="KXY23" s="137"/>
      <c r="KXZ23" s="137"/>
      <c r="KYA23" s="137"/>
      <c r="KYB23" s="137"/>
      <c r="KYC23" s="137"/>
      <c r="KYD23" s="137"/>
      <c r="KYE23" s="137"/>
      <c r="KYF23" s="137"/>
      <c r="KYG23" s="137"/>
      <c r="KYH23" s="137"/>
      <c r="KYI23" s="137"/>
      <c r="KYJ23" s="137"/>
      <c r="KYK23" s="137"/>
      <c r="KYL23" s="137"/>
      <c r="KYM23" s="137"/>
      <c r="KYN23" s="137"/>
      <c r="KYO23" s="137"/>
      <c r="KYP23" s="137"/>
      <c r="KYQ23" s="137"/>
      <c r="KYR23" s="137"/>
      <c r="KYS23" s="137"/>
      <c r="KYT23" s="137"/>
      <c r="KYU23" s="137"/>
      <c r="KYV23" s="137"/>
      <c r="KYW23" s="137"/>
      <c r="KYX23" s="137"/>
      <c r="KYY23" s="137"/>
      <c r="KYZ23" s="137"/>
      <c r="KZA23" s="137"/>
      <c r="KZB23" s="137"/>
      <c r="KZC23" s="137"/>
      <c r="KZD23" s="137"/>
      <c r="KZE23" s="137"/>
      <c r="KZF23" s="137"/>
      <c r="KZG23" s="137"/>
      <c r="KZH23" s="137"/>
      <c r="KZI23" s="137"/>
      <c r="KZJ23" s="137"/>
      <c r="KZK23" s="137"/>
      <c r="KZL23" s="137"/>
      <c r="KZM23" s="137"/>
      <c r="KZN23" s="137"/>
      <c r="KZO23" s="137"/>
      <c r="KZP23" s="137"/>
      <c r="KZQ23" s="137"/>
      <c r="KZR23" s="137"/>
      <c r="KZS23" s="137"/>
      <c r="KZT23" s="137"/>
      <c r="KZU23" s="137"/>
      <c r="KZV23" s="137"/>
      <c r="KZW23" s="137"/>
      <c r="KZX23" s="137"/>
      <c r="KZY23" s="137"/>
      <c r="KZZ23" s="137"/>
      <c r="LAA23" s="137"/>
      <c r="LAB23" s="137"/>
      <c r="LAC23" s="137"/>
      <c r="LAD23" s="137"/>
      <c r="LAE23" s="137"/>
      <c r="LAF23" s="137"/>
      <c r="LAG23" s="137"/>
      <c r="LAH23" s="137"/>
      <c r="LAI23" s="137"/>
      <c r="LAJ23" s="137"/>
      <c r="LAK23" s="137"/>
      <c r="LAL23" s="137"/>
      <c r="LAM23" s="137"/>
      <c r="LAN23" s="137"/>
      <c r="LAO23" s="137"/>
      <c r="LAP23" s="137"/>
      <c r="LAQ23" s="137"/>
      <c r="LAR23" s="137"/>
      <c r="LAS23" s="137"/>
      <c r="LAT23" s="137"/>
      <c r="LAU23" s="137"/>
      <c r="LAV23" s="137"/>
      <c r="LAW23" s="137"/>
      <c r="LAX23" s="137"/>
      <c r="LAY23" s="137"/>
      <c r="LAZ23" s="137"/>
      <c r="LBA23" s="137"/>
      <c r="LBB23" s="137"/>
      <c r="LBC23" s="137"/>
      <c r="LBD23" s="137"/>
      <c r="LBE23" s="137"/>
      <c r="LBF23" s="137"/>
      <c r="LBG23" s="137"/>
      <c r="LBH23" s="137"/>
      <c r="LBI23" s="137"/>
      <c r="LBJ23" s="137"/>
      <c r="LBK23" s="137"/>
      <c r="LBL23" s="137"/>
      <c r="LBM23" s="137"/>
      <c r="LBN23" s="137"/>
      <c r="LBO23" s="137"/>
      <c r="LBP23" s="137"/>
      <c r="LBQ23" s="137"/>
      <c r="LBR23" s="137"/>
      <c r="LBS23" s="137"/>
      <c r="LBT23" s="137"/>
      <c r="LBU23" s="137"/>
      <c r="LBV23" s="137"/>
      <c r="LBW23" s="137"/>
      <c r="LBX23" s="137"/>
      <c r="LBY23" s="137"/>
      <c r="LBZ23" s="137"/>
      <c r="LCA23" s="137"/>
      <c r="LCB23" s="137"/>
      <c r="LCC23" s="137"/>
      <c r="LCD23" s="137"/>
      <c r="LCE23" s="137"/>
      <c r="LCF23" s="137"/>
      <c r="LCG23" s="137"/>
      <c r="LCH23" s="137"/>
      <c r="LCI23" s="137"/>
      <c r="LCJ23" s="137"/>
      <c r="LCK23" s="137"/>
      <c r="LCL23" s="137"/>
      <c r="LCM23" s="137"/>
      <c r="LCN23" s="137"/>
      <c r="LCO23" s="137"/>
      <c r="LCP23" s="137"/>
      <c r="LCQ23" s="137"/>
      <c r="LCR23" s="137"/>
      <c r="LCS23" s="137"/>
      <c r="LCT23" s="137"/>
      <c r="LCU23" s="137"/>
      <c r="LCV23" s="137"/>
      <c r="LCW23" s="137"/>
      <c r="LCX23" s="137"/>
      <c r="LCY23" s="137"/>
      <c r="LCZ23" s="137"/>
      <c r="LDA23" s="137"/>
      <c r="LDB23" s="137"/>
      <c r="LDC23" s="137"/>
      <c r="LDD23" s="137"/>
      <c r="LDE23" s="137"/>
      <c r="LDF23" s="137"/>
      <c r="LDG23" s="137"/>
      <c r="LDH23" s="137"/>
      <c r="LDI23" s="137"/>
      <c r="LDJ23" s="137"/>
      <c r="LDK23" s="137"/>
      <c r="LDL23" s="137"/>
      <c r="LDM23" s="137"/>
      <c r="LDN23" s="137"/>
      <c r="LDO23" s="137"/>
      <c r="LDP23" s="137"/>
      <c r="LDQ23" s="137"/>
      <c r="LDR23" s="137"/>
      <c r="LDS23" s="137"/>
      <c r="LDT23" s="137"/>
      <c r="LDU23" s="137"/>
      <c r="LDV23" s="137"/>
      <c r="LDW23" s="137"/>
      <c r="LDX23" s="137"/>
      <c r="LDY23" s="137"/>
      <c r="LDZ23" s="137"/>
      <c r="LEA23" s="137"/>
      <c r="LEB23" s="137"/>
      <c r="LEC23" s="137"/>
      <c r="LED23" s="137"/>
      <c r="LEE23" s="137"/>
      <c r="LEF23" s="137"/>
      <c r="LEG23" s="137"/>
      <c r="LEH23" s="137"/>
      <c r="LEI23" s="137"/>
      <c r="LEJ23" s="137"/>
      <c r="LEK23" s="137"/>
      <c r="LEL23" s="137"/>
      <c r="LEM23" s="137"/>
      <c r="LEN23" s="137"/>
      <c r="LEO23" s="137"/>
      <c r="LEP23" s="137"/>
      <c r="LEQ23" s="137"/>
      <c r="LER23" s="137"/>
      <c r="LES23" s="137"/>
      <c r="LET23" s="137"/>
      <c r="LEU23" s="137"/>
      <c r="LEV23" s="137"/>
      <c r="LEW23" s="137"/>
      <c r="LEX23" s="137"/>
      <c r="LEY23" s="137"/>
      <c r="LEZ23" s="137"/>
      <c r="LFA23" s="137"/>
      <c r="LFB23" s="137"/>
      <c r="LFC23" s="137"/>
      <c r="LFD23" s="137"/>
      <c r="LFE23" s="137"/>
      <c r="LFF23" s="137"/>
      <c r="LFG23" s="137"/>
      <c r="LFH23" s="137"/>
      <c r="LFI23" s="137"/>
      <c r="LFJ23" s="137"/>
      <c r="LFK23" s="137"/>
      <c r="LFL23" s="137"/>
      <c r="LFM23" s="137"/>
      <c r="LFN23" s="137"/>
      <c r="LFO23" s="137"/>
      <c r="LFP23" s="137"/>
      <c r="LFQ23" s="137"/>
      <c r="LFR23" s="137"/>
      <c r="LFS23" s="137"/>
      <c r="LFT23" s="137"/>
      <c r="LFU23" s="137"/>
      <c r="LFV23" s="137"/>
      <c r="LFW23" s="137"/>
      <c r="LFX23" s="137"/>
      <c r="LFY23" s="137"/>
      <c r="LFZ23" s="137"/>
      <c r="LGA23" s="137"/>
      <c r="LGB23" s="137"/>
      <c r="LGC23" s="137"/>
      <c r="LGD23" s="137"/>
      <c r="LGE23" s="137"/>
      <c r="LGF23" s="137"/>
      <c r="LGG23" s="137"/>
      <c r="LGH23" s="137"/>
      <c r="LGI23" s="137"/>
      <c r="LGJ23" s="137"/>
      <c r="LGK23" s="137"/>
      <c r="LGL23" s="137"/>
      <c r="LGM23" s="137"/>
      <c r="LGN23" s="137"/>
      <c r="LGO23" s="137"/>
      <c r="LGP23" s="137"/>
      <c r="LGQ23" s="137"/>
      <c r="LGR23" s="137"/>
      <c r="LGS23" s="137"/>
      <c r="LGT23" s="137"/>
      <c r="LGU23" s="137"/>
      <c r="LGV23" s="137"/>
      <c r="LGW23" s="137"/>
      <c r="LGX23" s="137"/>
      <c r="LGY23" s="137"/>
      <c r="LGZ23" s="137"/>
      <c r="LHA23" s="137"/>
      <c r="LHB23" s="137"/>
      <c r="LHC23" s="137"/>
      <c r="LHD23" s="137"/>
      <c r="LHE23" s="137"/>
      <c r="LHF23" s="137"/>
      <c r="LHG23" s="137"/>
      <c r="LHH23" s="137"/>
      <c r="LHI23" s="137"/>
      <c r="LHJ23" s="137"/>
      <c r="LHK23" s="137"/>
      <c r="LHL23" s="137"/>
      <c r="LHM23" s="137"/>
      <c r="LHN23" s="137"/>
      <c r="LHO23" s="137"/>
      <c r="LHP23" s="137"/>
      <c r="LHQ23" s="137"/>
      <c r="LHR23" s="137"/>
      <c r="LHS23" s="137"/>
      <c r="LHT23" s="137"/>
      <c r="LHU23" s="137"/>
      <c r="LHV23" s="137"/>
      <c r="LHW23" s="137"/>
      <c r="LHX23" s="137"/>
      <c r="LHY23" s="137"/>
      <c r="LHZ23" s="137"/>
      <c r="LIA23" s="137"/>
      <c r="LIB23" s="137"/>
      <c r="LIC23" s="137"/>
      <c r="LID23" s="137"/>
      <c r="LIE23" s="137"/>
      <c r="LIF23" s="137"/>
      <c r="LIG23" s="137"/>
      <c r="LIH23" s="137"/>
      <c r="LII23" s="137"/>
      <c r="LIJ23" s="137"/>
      <c r="LIK23" s="137"/>
      <c r="LIL23" s="137"/>
      <c r="LIM23" s="137"/>
      <c r="LIN23" s="137"/>
      <c r="LIO23" s="137"/>
      <c r="LIP23" s="137"/>
      <c r="LIQ23" s="137"/>
      <c r="LIR23" s="137"/>
      <c r="LIS23" s="137"/>
      <c r="LIT23" s="137"/>
      <c r="LIU23" s="137"/>
      <c r="LIV23" s="137"/>
      <c r="LIW23" s="137"/>
      <c r="LIX23" s="137"/>
      <c r="LIY23" s="137"/>
      <c r="LIZ23" s="137"/>
      <c r="LJA23" s="137"/>
      <c r="LJB23" s="137"/>
      <c r="LJC23" s="137"/>
      <c r="LJD23" s="137"/>
      <c r="LJE23" s="137"/>
      <c r="LJF23" s="137"/>
      <c r="LJG23" s="137"/>
      <c r="LJH23" s="137"/>
      <c r="LJI23" s="137"/>
      <c r="LJJ23" s="137"/>
      <c r="LJK23" s="137"/>
      <c r="LJL23" s="137"/>
      <c r="LJM23" s="137"/>
      <c r="LJN23" s="137"/>
      <c r="LJO23" s="137"/>
      <c r="LJP23" s="137"/>
      <c r="LJQ23" s="137"/>
      <c r="LJR23" s="137"/>
      <c r="LJS23" s="137"/>
      <c r="LJT23" s="137"/>
      <c r="LJU23" s="137"/>
      <c r="LJV23" s="137"/>
      <c r="LJW23" s="137"/>
      <c r="LJX23" s="137"/>
      <c r="LJY23" s="137"/>
      <c r="LJZ23" s="137"/>
      <c r="LKA23" s="137"/>
      <c r="LKB23" s="137"/>
      <c r="LKC23" s="137"/>
      <c r="LKD23" s="137"/>
      <c r="LKE23" s="137"/>
      <c r="LKF23" s="137"/>
      <c r="LKG23" s="137"/>
      <c r="LKH23" s="137"/>
      <c r="LKI23" s="137"/>
      <c r="LKJ23" s="137"/>
      <c r="LKK23" s="137"/>
      <c r="LKL23" s="137"/>
      <c r="LKM23" s="137"/>
      <c r="LKN23" s="137"/>
      <c r="LKO23" s="137"/>
      <c r="LKP23" s="137"/>
      <c r="LKQ23" s="137"/>
      <c r="LKR23" s="137"/>
      <c r="LKS23" s="137"/>
      <c r="LKT23" s="137"/>
      <c r="LKU23" s="137"/>
      <c r="LKV23" s="137"/>
      <c r="LKW23" s="137"/>
      <c r="LKX23" s="137"/>
      <c r="LKY23" s="137"/>
      <c r="LKZ23" s="137"/>
      <c r="LLA23" s="137"/>
      <c r="LLB23" s="137"/>
      <c r="LLC23" s="137"/>
      <c r="LLD23" s="137"/>
      <c r="LLE23" s="137"/>
      <c r="LLF23" s="137"/>
      <c r="LLG23" s="137"/>
      <c r="LLH23" s="137"/>
      <c r="LLI23" s="137"/>
      <c r="LLJ23" s="137"/>
      <c r="LLK23" s="137"/>
      <c r="LLL23" s="137"/>
      <c r="LLM23" s="137"/>
      <c r="LLN23" s="137"/>
      <c r="LLO23" s="137"/>
      <c r="LLP23" s="137"/>
      <c r="LLQ23" s="137"/>
      <c r="LLR23" s="137"/>
      <c r="LLS23" s="137"/>
      <c r="LLT23" s="137"/>
      <c r="LLU23" s="137"/>
      <c r="LLV23" s="137"/>
      <c r="LLW23" s="137"/>
      <c r="LLX23" s="137"/>
      <c r="LLY23" s="137"/>
      <c r="LLZ23" s="137"/>
      <c r="LMA23" s="137"/>
      <c r="LMB23" s="137"/>
      <c r="LMC23" s="137"/>
      <c r="LMD23" s="137"/>
      <c r="LME23" s="137"/>
      <c r="LMF23" s="137"/>
      <c r="LMG23" s="137"/>
      <c r="LMH23" s="137"/>
      <c r="LMI23" s="137"/>
      <c r="LMJ23" s="137"/>
      <c r="LMK23" s="137"/>
      <c r="LML23" s="137"/>
      <c r="LMM23" s="137"/>
      <c r="LMN23" s="137"/>
      <c r="LMO23" s="137"/>
      <c r="LMP23" s="137"/>
      <c r="LMQ23" s="137"/>
      <c r="LMR23" s="137"/>
      <c r="LMS23" s="137"/>
      <c r="LMT23" s="137"/>
      <c r="LMU23" s="137"/>
      <c r="LMV23" s="137"/>
      <c r="LMW23" s="137"/>
      <c r="LMX23" s="137"/>
      <c r="LMY23" s="137"/>
      <c r="LMZ23" s="137"/>
      <c r="LNA23" s="137"/>
      <c r="LNB23" s="137"/>
      <c r="LNC23" s="137"/>
      <c r="LND23" s="137"/>
      <c r="LNE23" s="137"/>
      <c r="LNF23" s="137"/>
      <c r="LNG23" s="137"/>
      <c r="LNH23" s="137"/>
      <c r="LNI23" s="137"/>
      <c r="LNJ23" s="137"/>
      <c r="LNK23" s="137"/>
      <c r="LNL23" s="137"/>
      <c r="LNM23" s="137"/>
      <c r="LNN23" s="137"/>
      <c r="LNO23" s="137"/>
      <c r="LNP23" s="137"/>
      <c r="LNQ23" s="137"/>
      <c r="LNR23" s="137"/>
      <c r="LNS23" s="137"/>
      <c r="LNT23" s="137"/>
      <c r="LNU23" s="137"/>
      <c r="LNV23" s="137"/>
      <c r="LNW23" s="137"/>
      <c r="LNX23" s="137"/>
      <c r="LNY23" s="137"/>
      <c r="LNZ23" s="137"/>
      <c r="LOA23" s="137"/>
      <c r="LOB23" s="137"/>
      <c r="LOC23" s="137"/>
      <c r="LOD23" s="137"/>
      <c r="LOE23" s="137"/>
      <c r="LOF23" s="137"/>
      <c r="LOG23" s="137"/>
      <c r="LOH23" s="137"/>
      <c r="LOI23" s="137"/>
      <c r="LOJ23" s="137"/>
      <c r="LOK23" s="137"/>
      <c r="LOL23" s="137"/>
      <c r="LOM23" s="137"/>
      <c r="LON23" s="137"/>
      <c r="LOO23" s="137"/>
      <c r="LOP23" s="137"/>
      <c r="LOQ23" s="137"/>
      <c r="LOR23" s="137"/>
      <c r="LOS23" s="137"/>
      <c r="LOT23" s="137"/>
      <c r="LOU23" s="137"/>
      <c r="LOV23" s="137"/>
      <c r="LOW23" s="137"/>
      <c r="LOX23" s="137"/>
      <c r="LOY23" s="137"/>
      <c r="LOZ23" s="137"/>
      <c r="LPA23" s="137"/>
      <c r="LPB23" s="137"/>
      <c r="LPC23" s="137"/>
      <c r="LPD23" s="137"/>
      <c r="LPE23" s="137"/>
      <c r="LPF23" s="137"/>
      <c r="LPG23" s="137"/>
      <c r="LPH23" s="137"/>
      <c r="LPI23" s="137"/>
      <c r="LPJ23" s="137"/>
      <c r="LPK23" s="137"/>
      <c r="LPL23" s="137"/>
      <c r="LPM23" s="137"/>
      <c r="LPN23" s="137"/>
      <c r="LPO23" s="137"/>
      <c r="LPP23" s="137"/>
      <c r="LPQ23" s="137"/>
      <c r="LPR23" s="137"/>
      <c r="LPS23" s="137"/>
      <c r="LPT23" s="137"/>
      <c r="LPU23" s="137"/>
      <c r="LPV23" s="137"/>
      <c r="LPW23" s="137"/>
      <c r="LPX23" s="137"/>
      <c r="LPY23" s="137"/>
      <c r="LPZ23" s="137"/>
      <c r="LQA23" s="137"/>
      <c r="LQB23" s="137"/>
      <c r="LQC23" s="137"/>
      <c r="LQD23" s="137"/>
      <c r="LQE23" s="137"/>
      <c r="LQF23" s="137"/>
      <c r="LQG23" s="137"/>
      <c r="LQH23" s="137"/>
      <c r="LQI23" s="137"/>
      <c r="LQJ23" s="137"/>
      <c r="LQK23" s="137"/>
      <c r="LQL23" s="137"/>
      <c r="LQM23" s="137"/>
      <c r="LQN23" s="137"/>
      <c r="LQO23" s="137"/>
      <c r="LQP23" s="137"/>
      <c r="LQQ23" s="137"/>
      <c r="LQR23" s="137"/>
      <c r="LQS23" s="137"/>
      <c r="LQT23" s="137"/>
      <c r="LQU23" s="137"/>
      <c r="LQV23" s="137"/>
      <c r="LQW23" s="137"/>
      <c r="LQX23" s="137"/>
      <c r="LQY23" s="137"/>
      <c r="LQZ23" s="137"/>
      <c r="LRA23" s="137"/>
      <c r="LRB23" s="137"/>
      <c r="LRC23" s="137"/>
      <c r="LRD23" s="137"/>
      <c r="LRE23" s="137"/>
      <c r="LRF23" s="137"/>
      <c r="LRG23" s="137"/>
      <c r="LRH23" s="137"/>
      <c r="LRI23" s="137"/>
      <c r="LRJ23" s="137"/>
      <c r="LRK23" s="137"/>
      <c r="LRL23" s="137"/>
      <c r="LRM23" s="137"/>
      <c r="LRN23" s="137"/>
      <c r="LRO23" s="137"/>
      <c r="LRP23" s="137"/>
      <c r="LRQ23" s="137"/>
      <c r="LRR23" s="137"/>
      <c r="LRS23" s="137"/>
      <c r="LRT23" s="137"/>
      <c r="LRU23" s="137"/>
      <c r="LRV23" s="137"/>
      <c r="LRW23" s="137"/>
      <c r="LRX23" s="137"/>
      <c r="LRY23" s="137"/>
      <c r="LRZ23" s="137"/>
      <c r="LSA23" s="137"/>
      <c r="LSB23" s="137"/>
      <c r="LSC23" s="137"/>
      <c r="LSD23" s="137"/>
      <c r="LSE23" s="137"/>
      <c r="LSF23" s="137"/>
      <c r="LSG23" s="137"/>
      <c r="LSH23" s="137"/>
      <c r="LSI23" s="137"/>
      <c r="LSJ23" s="137"/>
      <c r="LSK23" s="137"/>
      <c r="LSL23" s="137"/>
      <c r="LSM23" s="137"/>
      <c r="LSN23" s="137"/>
      <c r="LSO23" s="137"/>
      <c r="LSP23" s="137"/>
      <c r="LSQ23" s="137"/>
      <c r="LSR23" s="137"/>
      <c r="LSS23" s="137"/>
      <c r="LST23" s="137"/>
      <c r="LSU23" s="137"/>
      <c r="LSV23" s="137"/>
      <c r="LSW23" s="137"/>
      <c r="LSX23" s="137"/>
      <c r="LSY23" s="137"/>
      <c r="LSZ23" s="137"/>
      <c r="LTA23" s="137"/>
      <c r="LTB23" s="137"/>
      <c r="LTC23" s="137"/>
      <c r="LTD23" s="137"/>
      <c r="LTE23" s="137"/>
      <c r="LTF23" s="137"/>
      <c r="LTG23" s="137"/>
      <c r="LTH23" s="137"/>
      <c r="LTI23" s="137"/>
      <c r="LTJ23" s="137"/>
      <c r="LTK23" s="137"/>
      <c r="LTL23" s="137"/>
      <c r="LTM23" s="137"/>
      <c r="LTN23" s="137"/>
      <c r="LTO23" s="137"/>
      <c r="LTP23" s="137"/>
      <c r="LTQ23" s="137"/>
      <c r="LTR23" s="137"/>
      <c r="LTS23" s="137"/>
      <c r="LTT23" s="137"/>
      <c r="LTU23" s="137"/>
      <c r="LTV23" s="137"/>
      <c r="LTW23" s="137"/>
      <c r="LTX23" s="137"/>
      <c r="LTY23" s="137"/>
      <c r="LTZ23" s="137"/>
      <c r="LUA23" s="137"/>
      <c r="LUB23" s="137"/>
      <c r="LUC23" s="137"/>
      <c r="LUD23" s="137"/>
      <c r="LUE23" s="137"/>
      <c r="LUF23" s="137"/>
      <c r="LUG23" s="137"/>
      <c r="LUH23" s="137"/>
      <c r="LUI23" s="137"/>
      <c r="LUJ23" s="137"/>
      <c r="LUK23" s="137"/>
      <c r="LUL23" s="137"/>
      <c r="LUM23" s="137"/>
      <c r="LUN23" s="137"/>
      <c r="LUO23" s="137"/>
      <c r="LUP23" s="137"/>
      <c r="LUQ23" s="137"/>
      <c r="LUR23" s="137"/>
      <c r="LUS23" s="137"/>
      <c r="LUT23" s="137"/>
      <c r="LUU23" s="137"/>
      <c r="LUV23" s="137"/>
      <c r="LUW23" s="137"/>
      <c r="LUX23" s="137"/>
      <c r="LUY23" s="137"/>
      <c r="LUZ23" s="137"/>
      <c r="LVA23" s="137"/>
      <c r="LVB23" s="137"/>
      <c r="LVC23" s="137"/>
      <c r="LVD23" s="137"/>
      <c r="LVE23" s="137"/>
      <c r="LVF23" s="137"/>
      <c r="LVG23" s="137"/>
      <c r="LVH23" s="137"/>
      <c r="LVI23" s="137"/>
      <c r="LVJ23" s="137"/>
      <c r="LVK23" s="137"/>
      <c r="LVL23" s="137"/>
      <c r="LVM23" s="137"/>
      <c r="LVN23" s="137"/>
      <c r="LVO23" s="137"/>
      <c r="LVP23" s="137"/>
      <c r="LVQ23" s="137"/>
      <c r="LVR23" s="137"/>
      <c r="LVS23" s="137"/>
      <c r="LVT23" s="137"/>
      <c r="LVU23" s="137"/>
      <c r="LVV23" s="137"/>
      <c r="LVW23" s="137"/>
      <c r="LVX23" s="137"/>
      <c r="LVY23" s="137"/>
      <c r="LVZ23" s="137"/>
      <c r="LWA23" s="137"/>
      <c r="LWB23" s="137"/>
      <c r="LWC23" s="137"/>
      <c r="LWD23" s="137"/>
      <c r="LWE23" s="137"/>
      <c r="LWF23" s="137"/>
      <c r="LWG23" s="137"/>
      <c r="LWH23" s="137"/>
      <c r="LWI23" s="137"/>
      <c r="LWJ23" s="137"/>
      <c r="LWK23" s="137"/>
      <c r="LWL23" s="137"/>
      <c r="LWM23" s="137"/>
      <c r="LWN23" s="137"/>
      <c r="LWO23" s="137"/>
      <c r="LWP23" s="137"/>
      <c r="LWQ23" s="137"/>
      <c r="LWR23" s="137"/>
      <c r="LWS23" s="137"/>
      <c r="LWT23" s="137"/>
      <c r="LWU23" s="137"/>
      <c r="LWV23" s="137"/>
      <c r="LWW23" s="137"/>
      <c r="LWX23" s="137"/>
      <c r="LWY23" s="137"/>
      <c r="LWZ23" s="137"/>
      <c r="LXA23" s="137"/>
      <c r="LXB23" s="137"/>
      <c r="LXC23" s="137"/>
      <c r="LXD23" s="137"/>
      <c r="LXE23" s="137"/>
      <c r="LXF23" s="137"/>
      <c r="LXG23" s="137"/>
      <c r="LXH23" s="137"/>
      <c r="LXI23" s="137"/>
      <c r="LXJ23" s="137"/>
      <c r="LXK23" s="137"/>
      <c r="LXL23" s="137"/>
      <c r="LXM23" s="137"/>
      <c r="LXN23" s="137"/>
      <c r="LXO23" s="137"/>
      <c r="LXP23" s="137"/>
      <c r="LXQ23" s="137"/>
      <c r="LXR23" s="137"/>
      <c r="LXS23" s="137"/>
      <c r="LXT23" s="137"/>
      <c r="LXU23" s="137"/>
      <c r="LXV23" s="137"/>
      <c r="LXW23" s="137"/>
      <c r="LXX23" s="137"/>
      <c r="LXY23" s="137"/>
      <c r="LXZ23" s="137"/>
      <c r="LYA23" s="137"/>
      <c r="LYB23" s="137"/>
      <c r="LYC23" s="137"/>
      <c r="LYD23" s="137"/>
      <c r="LYE23" s="137"/>
      <c r="LYF23" s="137"/>
      <c r="LYG23" s="137"/>
      <c r="LYH23" s="137"/>
      <c r="LYI23" s="137"/>
      <c r="LYJ23" s="137"/>
      <c r="LYK23" s="137"/>
      <c r="LYL23" s="137"/>
      <c r="LYM23" s="137"/>
      <c r="LYN23" s="137"/>
      <c r="LYO23" s="137"/>
      <c r="LYP23" s="137"/>
      <c r="LYQ23" s="137"/>
      <c r="LYR23" s="137"/>
      <c r="LYS23" s="137"/>
      <c r="LYT23" s="137"/>
      <c r="LYU23" s="137"/>
      <c r="LYV23" s="137"/>
      <c r="LYW23" s="137"/>
      <c r="LYX23" s="137"/>
      <c r="LYY23" s="137"/>
      <c r="LYZ23" s="137"/>
      <c r="LZA23" s="137"/>
      <c r="LZB23" s="137"/>
      <c r="LZC23" s="137"/>
      <c r="LZD23" s="137"/>
      <c r="LZE23" s="137"/>
      <c r="LZF23" s="137"/>
      <c r="LZG23" s="137"/>
      <c r="LZH23" s="137"/>
      <c r="LZI23" s="137"/>
      <c r="LZJ23" s="137"/>
      <c r="LZK23" s="137"/>
      <c r="LZL23" s="137"/>
      <c r="LZM23" s="137"/>
      <c r="LZN23" s="137"/>
      <c r="LZO23" s="137"/>
      <c r="LZP23" s="137"/>
      <c r="LZQ23" s="137"/>
      <c r="LZR23" s="137"/>
      <c r="LZS23" s="137"/>
      <c r="LZT23" s="137"/>
      <c r="LZU23" s="137"/>
      <c r="LZV23" s="137"/>
      <c r="LZW23" s="137"/>
      <c r="LZX23" s="137"/>
      <c r="LZY23" s="137"/>
      <c r="LZZ23" s="137"/>
      <c r="MAA23" s="137"/>
      <c r="MAB23" s="137"/>
      <c r="MAC23" s="137"/>
      <c r="MAD23" s="137"/>
      <c r="MAE23" s="137"/>
      <c r="MAF23" s="137"/>
      <c r="MAG23" s="137"/>
      <c r="MAH23" s="137"/>
      <c r="MAI23" s="137"/>
      <c r="MAJ23" s="137"/>
      <c r="MAK23" s="137"/>
      <c r="MAL23" s="137"/>
      <c r="MAM23" s="137"/>
      <c r="MAN23" s="137"/>
      <c r="MAO23" s="137"/>
      <c r="MAP23" s="137"/>
      <c r="MAQ23" s="137"/>
      <c r="MAR23" s="137"/>
      <c r="MAS23" s="137"/>
      <c r="MAT23" s="137"/>
      <c r="MAU23" s="137"/>
      <c r="MAV23" s="137"/>
      <c r="MAW23" s="137"/>
      <c r="MAX23" s="137"/>
      <c r="MAY23" s="137"/>
      <c r="MAZ23" s="137"/>
      <c r="MBA23" s="137"/>
      <c r="MBB23" s="137"/>
      <c r="MBC23" s="137"/>
      <c r="MBD23" s="137"/>
      <c r="MBE23" s="137"/>
      <c r="MBF23" s="137"/>
      <c r="MBG23" s="137"/>
      <c r="MBH23" s="137"/>
      <c r="MBI23" s="137"/>
      <c r="MBJ23" s="137"/>
      <c r="MBK23" s="137"/>
      <c r="MBL23" s="137"/>
      <c r="MBM23" s="137"/>
      <c r="MBN23" s="137"/>
      <c r="MBO23" s="137"/>
      <c r="MBP23" s="137"/>
      <c r="MBQ23" s="137"/>
      <c r="MBR23" s="137"/>
      <c r="MBS23" s="137"/>
      <c r="MBT23" s="137"/>
      <c r="MBU23" s="137"/>
      <c r="MBV23" s="137"/>
      <c r="MBW23" s="137"/>
      <c r="MBX23" s="137"/>
      <c r="MBY23" s="137"/>
      <c r="MBZ23" s="137"/>
      <c r="MCA23" s="137"/>
      <c r="MCB23" s="137"/>
      <c r="MCC23" s="137"/>
      <c r="MCD23" s="137"/>
      <c r="MCE23" s="137"/>
      <c r="MCF23" s="137"/>
      <c r="MCG23" s="137"/>
      <c r="MCH23" s="137"/>
      <c r="MCI23" s="137"/>
      <c r="MCJ23" s="137"/>
      <c r="MCK23" s="137"/>
      <c r="MCL23" s="137"/>
      <c r="MCM23" s="137"/>
      <c r="MCN23" s="137"/>
      <c r="MCO23" s="137"/>
      <c r="MCP23" s="137"/>
      <c r="MCQ23" s="137"/>
      <c r="MCR23" s="137"/>
      <c r="MCS23" s="137"/>
      <c r="MCT23" s="137"/>
      <c r="MCU23" s="137"/>
      <c r="MCV23" s="137"/>
      <c r="MCW23" s="137"/>
      <c r="MCX23" s="137"/>
      <c r="MCY23" s="137"/>
      <c r="MCZ23" s="137"/>
      <c r="MDA23" s="137"/>
      <c r="MDB23" s="137"/>
      <c r="MDC23" s="137"/>
      <c r="MDD23" s="137"/>
      <c r="MDE23" s="137"/>
      <c r="MDF23" s="137"/>
      <c r="MDG23" s="137"/>
      <c r="MDH23" s="137"/>
      <c r="MDI23" s="137"/>
      <c r="MDJ23" s="137"/>
      <c r="MDK23" s="137"/>
      <c r="MDL23" s="137"/>
      <c r="MDM23" s="137"/>
      <c r="MDN23" s="137"/>
      <c r="MDO23" s="137"/>
      <c r="MDP23" s="137"/>
      <c r="MDQ23" s="137"/>
      <c r="MDR23" s="137"/>
      <c r="MDS23" s="137"/>
      <c r="MDT23" s="137"/>
      <c r="MDU23" s="137"/>
      <c r="MDV23" s="137"/>
      <c r="MDW23" s="137"/>
      <c r="MDX23" s="137"/>
      <c r="MDY23" s="137"/>
      <c r="MDZ23" s="137"/>
      <c r="MEA23" s="137"/>
      <c r="MEB23" s="137"/>
      <c r="MEC23" s="137"/>
      <c r="MED23" s="137"/>
      <c r="MEE23" s="137"/>
      <c r="MEF23" s="137"/>
      <c r="MEG23" s="137"/>
      <c r="MEH23" s="137"/>
      <c r="MEI23" s="137"/>
      <c r="MEJ23" s="137"/>
      <c r="MEK23" s="137"/>
      <c r="MEL23" s="137"/>
      <c r="MEM23" s="137"/>
      <c r="MEN23" s="137"/>
      <c r="MEO23" s="137"/>
      <c r="MEP23" s="137"/>
      <c r="MEQ23" s="137"/>
      <c r="MER23" s="137"/>
      <c r="MES23" s="137"/>
      <c r="MET23" s="137"/>
      <c r="MEU23" s="137"/>
      <c r="MEV23" s="137"/>
      <c r="MEW23" s="137"/>
      <c r="MEX23" s="137"/>
      <c r="MEY23" s="137"/>
      <c r="MEZ23" s="137"/>
      <c r="MFA23" s="137"/>
      <c r="MFB23" s="137"/>
      <c r="MFC23" s="137"/>
      <c r="MFD23" s="137"/>
      <c r="MFE23" s="137"/>
      <c r="MFF23" s="137"/>
      <c r="MFG23" s="137"/>
      <c r="MFH23" s="137"/>
      <c r="MFI23" s="137"/>
      <c r="MFJ23" s="137"/>
      <c r="MFK23" s="137"/>
      <c r="MFL23" s="137"/>
      <c r="MFM23" s="137"/>
      <c r="MFN23" s="137"/>
      <c r="MFO23" s="137"/>
      <c r="MFP23" s="137"/>
      <c r="MFQ23" s="137"/>
      <c r="MFR23" s="137"/>
      <c r="MFS23" s="137"/>
      <c r="MFT23" s="137"/>
      <c r="MFU23" s="137"/>
      <c r="MFV23" s="137"/>
      <c r="MFW23" s="137"/>
      <c r="MFX23" s="137"/>
      <c r="MFY23" s="137"/>
      <c r="MFZ23" s="137"/>
      <c r="MGA23" s="137"/>
      <c r="MGB23" s="137"/>
      <c r="MGC23" s="137"/>
      <c r="MGD23" s="137"/>
      <c r="MGE23" s="137"/>
      <c r="MGF23" s="137"/>
      <c r="MGG23" s="137"/>
      <c r="MGH23" s="137"/>
      <c r="MGI23" s="137"/>
      <c r="MGJ23" s="137"/>
      <c r="MGK23" s="137"/>
      <c r="MGL23" s="137"/>
      <c r="MGM23" s="137"/>
      <c r="MGN23" s="137"/>
      <c r="MGO23" s="137"/>
      <c r="MGP23" s="137"/>
      <c r="MGQ23" s="137"/>
      <c r="MGR23" s="137"/>
      <c r="MGS23" s="137"/>
      <c r="MGT23" s="137"/>
      <c r="MGU23" s="137"/>
      <c r="MGV23" s="137"/>
      <c r="MGW23" s="137"/>
      <c r="MGX23" s="137"/>
      <c r="MGY23" s="137"/>
      <c r="MGZ23" s="137"/>
      <c r="MHA23" s="137"/>
      <c r="MHB23" s="137"/>
      <c r="MHC23" s="137"/>
      <c r="MHD23" s="137"/>
      <c r="MHE23" s="137"/>
      <c r="MHF23" s="137"/>
      <c r="MHG23" s="137"/>
      <c r="MHH23" s="137"/>
      <c r="MHI23" s="137"/>
      <c r="MHJ23" s="137"/>
      <c r="MHK23" s="137"/>
      <c r="MHL23" s="137"/>
      <c r="MHM23" s="137"/>
      <c r="MHN23" s="137"/>
      <c r="MHO23" s="137"/>
      <c r="MHP23" s="137"/>
      <c r="MHQ23" s="137"/>
      <c r="MHR23" s="137"/>
      <c r="MHS23" s="137"/>
      <c r="MHT23" s="137"/>
      <c r="MHU23" s="137"/>
      <c r="MHV23" s="137"/>
      <c r="MHW23" s="137"/>
      <c r="MHX23" s="137"/>
      <c r="MHY23" s="137"/>
      <c r="MHZ23" s="137"/>
      <c r="MIA23" s="137"/>
      <c r="MIB23" s="137"/>
      <c r="MIC23" s="137"/>
      <c r="MID23" s="137"/>
      <c r="MIE23" s="137"/>
      <c r="MIF23" s="137"/>
      <c r="MIG23" s="137"/>
      <c r="MIH23" s="137"/>
      <c r="MII23" s="137"/>
      <c r="MIJ23" s="137"/>
      <c r="MIK23" s="137"/>
      <c r="MIL23" s="137"/>
      <c r="MIM23" s="137"/>
      <c r="MIN23" s="137"/>
      <c r="MIO23" s="137"/>
      <c r="MIP23" s="137"/>
      <c r="MIQ23" s="137"/>
      <c r="MIR23" s="137"/>
      <c r="MIS23" s="137"/>
      <c r="MIT23" s="137"/>
      <c r="MIU23" s="137"/>
      <c r="MIV23" s="137"/>
      <c r="MIW23" s="137"/>
      <c r="MIX23" s="137"/>
      <c r="MIY23" s="137"/>
      <c r="MIZ23" s="137"/>
      <c r="MJA23" s="137"/>
      <c r="MJB23" s="137"/>
      <c r="MJC23" s="137"/>
      <c r="MJD23" s="137"/>
      <c r="MJE23" s="137"/>
      <c r="MJF23" s="137"/>
      <c r="MJG23" s="137"/>
      <c r="MJH23" s="137"/>
      <c r="MJI23" s="137"/>
      <c r="MJJ23" s="137"/>
      <c r="MJK23" s="137"/>
      <c r="MJL23" s="137"/>
      <c r="MJM23" s="137"/>
      <c r="MJN23" s="137"/>
      <c r="MJO23" s="137"/>
      <c r="MJP23" s="137"/>
      <c r="MJQ23" s="137"/>
      <c r="MJR23" s="137"/>
      <c r="MJS23" s="137"/>
      <c r="MJT23" s="137"/>
      <c r="MJU23" s="137"/>
      <c r="MJV23" s="137"/>
      <c r="MJW23" s="137"/>
      <c r="MJX23" s="137"/>
      <c r="MJY23" s="137"/>
      <c r="MJZ23" s="137"/>
      <c r="MKA23" s="137"/>
      <c r="MKB23" s="137"/>
      <c r="MKC23" s="137"/>
      <c r="MKD23" s="137"/>
      <c r="MKE23" s="137"/>
      <c r="MKF23" s="137"/>
      <c r="MKG23" s="137"/>
      <c r="MKH23" s="137"/>
      <c r="MKI23" s="137"/>
      <c r="MKJ23" s="137"/>
      <c r="MKK23" s="137"/>
      <c r="MKL23" s="137"/>
      <c r="MKM23" s="137"/>
      <c r="MKN23" s="137"/>
      <c r="MKO23" s="137"/>
      <c r="MKP23" s="137"/>
      <c r="MKQ23" s="137"/>
      <c r="MKR23" s="137"/>
      <c r="MKS23" s="137"/>
      <c r="MKT23" s="137"/>
      <c r="MKU23" s="137"/>
      <c r="MKV23" s="137"/>
      <c r="MKW23" s="137"/>
      <c r="MKX23" s="137"/>
      <c r="MKY23" s="137"/>
      <c r="MKZ23" s="137"/>
      <c r="MLA23" s="137"/>
      <c r="MLB23" s="137"/>
      <c r="MLC23" s="137"/>
      <c r="MLD23" s="137"/>
      <c r="MLE23" s="137"/>
      <c r="MLF23" s="137"/>
      <c r="MLG23" s="137"/>
      <c r="MLH23" s="137"/>
      <c r="MLI23" s="137"/>
      <c r="MLJ23" s="137"/>
      <c r="MLK23" s="137"/>
      <c r="MLL23" s="137"/>
      <c r="MLM23" s="137"/>
      <c r="MLN23" s="137"/>
      <c r="MLO23" s="137"/>
      <c r="MLP23" s="137"/>
      <c r="MLQ23" s="137"/>
      <c r="MLR23" s="137"/>
      <c r="MLS23" s="137"/>
      <c r="MLT23" s="137"/>
      <c r="MLU23" s="137"/>
      <c r="MLV23" s="137"/>
      <c r="MLW23" s="137"/>
      <c r="MLX23" s="137"/>
      <c r="MLY23" s="137"/>
      <c r="MLZ23" s="137"/>
      <c r="MMA23" s="137"/>
      <c r="MMB23" s="137"/>
      <c r="MMC23" s="137"/>
      <c r="MMD23" s="137"/>
      <c r="MME23" s="137"/>
      <c r="MMF23" s="137"/>
      <c r="MMG23" s="137"/>
      <c r="MMH23" s="137"/>
      <c r="MMI23" s="137"/>
      <c r="MMJ23" s="137"/>
      <c r="MMK23" s="137"/>
      <c r="MML23" s="137"/>
      <c r="MMM23" s="137"/>
      <c r="MMN23" s="137"/>
      <c r="MMO23" s="137"/>
      <c r="MMP23" s="137"/>
      <c r="MMQ23" s="137"/>
      <c r="MMR23" s="137"/>
      <c r="MMS23" s="137"/>
      <c r="MMT23" s="137"/>
      <c r="MMU23" s="137"/>
      <c r="MMV23" s="137"/>
      <c r="MMW23" s="137"/>
      <c r="MMX23" s="137"/>
      <c r="MMY23" s="137"/>
      <c r="MMZ23" s="137"/>
      <c r="MNA23" s="137"/>
      <c r="MNB23" s="137"/>
      <c r="MNC23" s="137"/>
      <c r="MND23" s="137"/>
      <c r="MNE23" s="137"/>
      <c r="MNF23" s="137"/>
      <c r="MNG23" s="137"/>
      <c r="MNH23" s="137"/>
      <c r="MNI23" s="137"/>
      <c r="MNJ23" s="137"/>
      <c r="MNK23" s="137"/>
      <c r="MNL23" s="137"/>
      <c r="MNM23" s="137"/>
      <c r="MNN23" s="137"/>
      <c r="MNO23" s="137"/>
      <c r="MNP23" s="137"/>
      <c r="MNQ23" s="137"/>
      <c r="MNR23" s="137"/>
      <c r="MNS23" s="137"/>
      <c r="MNT23" s="137"/>
      <c r="MNU23" s="137"/>
      <c r="MNV23" s="137"/>
      <c r="MNW23" s="137"/>
      <c r="MNX23" s="137"/>
      <c r="MNY23" s="137"/>
      <c r="MNZ23" s="137"/>
      <c r="MOA23" s="137"/>
      <c r="MOB23" s="137"/>
      <c r="MOC23" s="137"/>
      <c r="MOD23" s="137"/>
      <c r="MOE23" s="137"/>
      <c r="MOF23" s="137"/>
      <c r="MOG23" s="137"/>
      <c r="MOH23" s="137"/>
      <c r="MOI23" s="137"/>
      <c r="MOJ23" s="137"/>
      <c r="MOK23" s="137"/>
      <c r="MOL23" s="137"/>
      <c r="MOM23" s="137"/>
      <c r="MON23" s="137"/>
      <c r="MOO23" s="137"/>
      <c r="MOP23" s="137"/>
      <c r="MOQ23" s="137"/>
      <c r="MOR23" s="137"/>
      <c r="MOS23" s="137"/>
      <c r="MOT23" s="137"/>
      <c r="MOU23" s="137"/>
      <c r="MOV23" s="137"/>
      <c r="MOW23" s="137"/>
      <c r="MOX23" s="137"/>
      <c r="MOY23" s="137"/>
      <c r="MOZ23" s="137"/>
      <c r="MPA23" s="137"/>
      <c r="MPB23" s="137"/>
      <c r="MPC23" s="137"/>
      <c r="MPD23" s="137"/>
      <c r="MPE23" s="137"/>
      <c r="MPF23" s="137"/>
      <c r="MPG23" s="137"/>
      <c r="MPH23" s="137"/>
      <c r="MPI23" s="137"/>
      <c r="MPJ23" s="137"/>
      <c r="MPK23" s="137"/>
      <c r="MPL23" s="137"/>
      <c r="MPM23" s="137"/>
      <c r="MPN23" s="137"/>
      <c r="MPO23" s="137"/>
      <c r="MPP23" s="137"/>
      <c r="MPQ23" s="137"/>
      <c r="MPR23" s="137"/>
      <c r="MPS23" s="137"/>
      <c r="MPT23" s="137"/>
      <c r="MPU23" s="137"/>
      <c r="MPV23" s="137"/>
      <c r="MPW23" s="137"/>
      <c r="MPX23" s="137"/>
      <c r="MPY23" s="137"/>
      <c r="MPZ23" s="137"/>
      <c r="MQA23" s="137"/>
      <c r="MQB23" s="137"/>
      <c r="MQC23" s="137"/>
      <c r="MQD23" s="137"/>
      <c r="MQE23" s="137"/>
      <c r="MQF23" s="137"/>
      <c r="MQG23" s="137"/>
      <c r="MQH23" s="137"/>
      <c r="MQI23" s="137"/>
      <c r="MQJ23" s="137"/>
      <c r="MQK23" s="137"/>
      <c r="MQL23" s="137"/>
      <c r="MQM23" s="137"/>
      <c r="MQN23" s="137"/>
      <c r="MQO23" s="137"/>
      <c r="MQP23" s="137"/>
      <c r="MQQ23" s="137"/>
      <c r="MQR23" s="137"/>
      <c r="MQS23" s="137"/>
      <c r="MQT23" s="137"/>
      <c r="MQU23" s="137"/>
      <c r="MQV23" s="137"/>
      <c r="MQW23" s="137"/>
      <c r="MQX23" s="137"/>
      <c r="MQY23" s="137"/>
      <c r="MQZ23" s="137"/>
      <c r="MRA23" s="137"/>
      <c r="MRB23" s="137"/>
      <c r="MRC23" s="137"/>
      <c r="MRD23" s="137"/>
      <c r="MRE23" s="137"/>
      <c r="MRF23" s="137"/>
      <c r="MRG23" s="137"/>
      <c r="MRH23" s="137"/>
      <c r="MRI23" s="137"/>
      <c r="MRJ23" s="137"/>
      <c r="MRK23" s="137"/>
      <c r="MRL23" s="137"/>
      <c r="MRM23" s="137"/>
      <c r="MRN23" s="137"/>
      <c r="MRO23" s="137"/>
      <c r="MRP23" s="137"/>
      <c r="MRQ23" s="137"/>
      <c r="MRR23" s="137"/>
      <c r="MRS23" s="137"/>
      <c r="MRT23" s="137"/>
      <c r="MRU23" s="137"/>
      <c r="MRV23" s="137"/>
      <c r="MRW23" s="137"/>
      <c r="MRX23" s="137"/>
      <c r="MRY23" s="137"/>
      <c r="MRZ23" s="137"/>
      <c r="MSA23" s="137"/>
      <c r="MSB23" s="137"/>
      <c r="MSC23" s="137"/>
      <c r="MSD23" s="137"/>
      <c r="MSE23" s="137"/>
      <c r="MSF23" s="137"/>
      <c r="MSG23" s="137"/>
      <c r="MSH23" s="137"/>
      <c r="MSI23" s="137"/>
      <c r="MSJ23" s="137"/>
      <c r="MSK23" s="137"/>
      <c r="MSL23" s="137"/>
      <c r="MSM23" s="137"/>
      <c r="MSN23" s="137"/>
      <c r="MSO23" s="137"/>
      <c r="MSP23" s="137"/>
      <c r="MSQ23" s="137"/>
      <c r="MSR23" s="137"/>
      <c r="MSS23" s="137"/>
      <c r="MST23" s="137"/>
      <c r="MSU23" s="137"/>
      <c r="MSV23" s="137"/>
      <c r="MSW23" s="137"/>
      <c r="MSX23" s="137"/>
      <c r="MSY23" s="137"/>
      <c r="MSZ23" s="137"/>
      <c r="MTA23" s="137"/>
      <c r="MTB23" s="137"/>
      <c r="MTC23" s="137"/>
      <c r="MTD23" s="137"/>
      <c r="MTE23" s="137"/>
      <c r="MTF23" s="137"/>
      <c r="MTG23" s="137"/>
      <c r="MTH23" s="137"/>
      <c r="MTI23" s="137"/>
      <c r="MTJ23" s="137"/>
      <c r="MTK23" s="137"/>
      <c r="MTL23" s="137"/>
      <c r="MTM23" s="137"/>
      <c r="MTN23" s="137"/>
      <c r="MTO23" s="137"/>
      <c r="MTP23" s="137"/>
      <c r="MTQ23" s="137"/>
      <c r="MTR23" s="137"/>
      <c r="MTS23" s="137"/>
      <c r="MTT23" s="137"/>
      <c r="MTU23" s="137"/>
      <c r="MTV23" s="137"/>
      <c r="MTW23" s="137"/>
      <c r="MTX23" s="137"/>
      <c r="MTY23" s="137"/>
      <c r="MTZ23" s="137"/>
      <c r="MUA23" s="137"/>
      <c r="MUB23" s="137"/>
      <c r="MUC23" s="137"/>
      <c r="MUD23" s="137"/>
      <c r="MUE23" s="137"/>
      <c r="MUF23" s="137"/>
      <c r="MUG23" s="137"/>
      <c r="MUH23" s="137"/>
      <c r="MUI23" s="137"/>
      <c r="MUJ23" s="137"/>
      <c r="MUK23" s="137"/>
      <c r="MUL23" s="137"/>
      <c r="MUM23" s="137"/>
      <c r="MUN23" s="137"/>
      <c r="MUO23" s="137"/>
      <c r="MUP23" s="137"/>
      <c r="MUQ23" s="137"/>
      <c r="MUR23" s="137"/>
      <c r="MUS23" s="137"/>
      <c r="MUT23" s="137"/>
      <c r="MUU23" s="137"/>
      <c r="MUV23" s="137"/>
      <c r="MUW23" s="137"/>
      <c r="MUX23" s="137"/>
      <c r="MUY23" s="137"/>
      <c r="MUZ23" s="137"/>
      <c r="MVA23" s="137"/>
      <c r="MVB23" s="137"/>
      <c r="MVC23" s="137"/>
      <c r="MVD23" s="137"/>
      <c r="MVE23" s="137"/>
      <c r="MVF23" s="137"/>
      <c r="MVG23" s="137"/>
      <c r="MVH23" s="137"/>
      <c r="MVI23" s="137"/>
      <c r="MVJ23" s="137"/>
      <c r="MVK23" s="137"/>
      <c r="MVL23" s="137"/>
      <c r="MVM23" s="137"/>
      <c r="MVN23" s="137"/>
      <c r="MVO23" s="137"/>
      <c r="MVP23" s="137"/>
      <c r="MVQ23" s="137"/>
      <c r="MVR23" s="137"/>
      <c r="MVS23" s="137"/>
      <c r="MVT23" s="137"/>
      <c r="MVU23" s="137"/>
      <c r="MVV23" s="137"/>
      <c r="MVW23" s="137"/>
      <c r="MVX23" s="137"/>
      <c r="MVY23" s="137"/>
      <c r="MVZ23" s="137"/>
      <c r="MWA23" s="137"/>
      <c r="MWB23" s="137"/>
      <c r="MWC23" s="137"/>
      <c r="MWD23" s="137"/>
      <c r="MWE23" s="137"/>
      <c r="MWF23" s="137"/>
      <c r="MWG23" s="137"/>
      <c r="MWH23" s="137"/>
      <c r="MWI23" s="137"/>
      <c r="MWJ23" s="137"/>
      <c r="MWK23" s="137"/>
      <c r="MWL23" s="137"/>
      <c r="MWM23" s="137"/>
      <c r="MWN23" s="137"/>
      <c r="MWO23" s="137"/>
      <c r="MWP23" s="137"/>
      <c r="MWQ23" s="137"/>
      <c r="MWR23" s="137"/>
      <c r="MWS23" s="137"/>
      <c r="MWT23" s="137"/>
      <c r="MWU23" s="137"/>
      <c r="MWV23" s="137"/>
      <c r="MWW23" s="137"/>
      <c r="MWX23" s="137"/>
      <c r="MWY23" s="137"/>
      <c r="MWZ23" s="137"/>
      <c r="MXA23" s="137"/>
      <c r="MXB23" s="137"/>
      <c r="MXC23" s="137"/>
      <c r="MXD23" s="137"/>
      <c r="MXE23" s="137"/>
      <c r="MXF23" s="137"/>
      <c r="MXG23" s="137"/>
      <c r="MXH23" s="137"/>
      <c r="MXI23" s="137"/>
      <c r="MXJ23" s="137"/>
      <c r="MXK23" s="137"/>
      <c r="MXL23" s="137"/>
      <c r="MXM23" s="137"/>
      <c r="MXN23" s="137"/>
      <c r="MXO23" s="137"/>
      <c r="MXP23" s="137"/>
      <c r="MXQ23" s="137"/>
      <c r="MXR23" s="137"/>
      <c r="MXS23" s="137"/>
      <c r="MXT23" s="137"/>
      <c r="MXU23" s="137"/>
      <c r="MXV23" s="137"/>
      <c r="MXW23" s="137"/>
      <c r="MXX23" s="137"/>
      <c r="MXY23" s="137"/>
      <c r="MXZ23" s="137"/>
      <c r="MYA23" s="137"/>
      <c r="MYB23" s="137"/>
      <c r="MYC23" s="137"/>
      <c r="MYD23" s="137"/>
      <c r="MYE23" s="137"/>
      <c r="MYF23" s="137"/>
      <c r="MYG23" s="137"/>
      <c r="MYH23" s="137"/>
      <c r="MYI23" s="137"/>
      <c r="MYJ23" s="137"/>
      <c r="MYK23" s="137"/>
      <c r="MYL23" s="137"/>
      <c r="MYM23" s="137"/>
      <c r="MYN23" s="137"/>
      <c r="MYO23" s="137"/>
      <c r="MYP23" s="137"/>
      <c r="MYQ23" s="137"/>
      <c r="MYR23" s="137"/>
      <c r="MYS23" s="137"/>
      <c r="MYT23" s="137"/>
      <c r="MYU23" s="137"/>
      <c r="MYV23" s="137"/>
      <c r="MYW23" s="137"/>
      <c r="MYX23" s="137"/>
      <c r="MYY23" s="137"/>
      <c r="MYZ23" s="137"/>
      <c r="MZA23" s="137"/>
      <c r="MZB23" s="137"/>
      <c r="MZC23" s="137"/>
      <c r="MZD23" s="137"/>
      <c r="MZE23" s="137"/>
      <c r="MZF23" s="137"/>
      <c r="MZG23" s="137"/>
      <c r="MZH23" s="137"/>
      <c r="MZI23" s="137"/>
      <c r="MZJ23" s="137"/>
      <c r="MZK23" s="137"/>
      <c r="MZL23" s="137"/>
      <c r="MZM23" s="137"/>
      <c r="MZN23" s="137"/>
      <c r="MZO23" s="137"/>
      <c r="MZP23" s="137"/>
      <c r="MZQ23" s="137"/>
      <c r="MZR23" s="137"/>
      <c r="MZS23" s="137"/>
      <c r="MZT23" s="137"/>
      <c r="MZU23" s="137"/>
      <c r="MZV23" s="137"/>
      <c r="MZW23" s="137"/>
      <c r="MZX23" s="137"/>
      <c r="MZY23" s="137"/>
      <c r="MZZ23" s="137"/>
      <c r="NAA23" s="137"/>
      <c r="NAB23" s="137"/>
      <c r="NAC23" s="137"/>
      <c r="NAD23" s="137"/>
      <c r="NAE23" s="137"/>
      <c r="NAF23" s="137"/>
      <c r="NAG23" s="137"/>
      <c r="NAH23" s="137"/>
      <c r="NAI23" s="137"/>
      <c r="NAJ23" s="137"/>
      <c r="NAK23" s="137"/>
      <c r="NAL23" s="137"/>
      <c r="NAM23" s="137"/>
      <c r="NAN23" s="137"/>
      <c r="NAO23" s="137"/>
      <c r="NAP23" s="137"/>
      <c r="NAQ23" s="137"/>
      <c r="NAR23" s="137"/>
      <c r="NAS23" s="137"/>
      <c r="NAT23" s="137"/>
      <c r="NAU23" s="137"/>
      <c r="NAV23" s="137"/>
      <c r="NAW23" s="137"/>
      <c r="NAX23" s="137"/>
      <c r="NAY23" s="137"/>
      <c r="NAZ23" s="137"/>
      <c r="NBA23" s="137"/>
      <c r="NBB23" s="137"/>
      <c r="NBC23" s="137"/>
      <c r="NBD23" s="137"/>
      <c r="NBE23" s="137"/>
      <c r="NBF23" s="137"/>
      <c r="NBG23" s="137"/>
      <c r="NBH23" s="137"/>
      <c r="NBI23" s="137"/>
      <c r="NBJ23" s="137"/>
      <c r="NBK23" s="137"/>
      <c r="NBL23" s="137"/>
      <c r="NBM23" s="137"/>
      <c r="NBN23" s="137"/>
      <c r="NBO23" s="137"/>
      <c r="NBP23" s="137"/>
      <c r="NBQ23" s="137"/>
      <c r="NBR23" s="137"/>
      <c r="NBS23" s="137"/>
      <c r="NBT23" s="137"/>
      <c r="NBU23" s="137"/>
      <c r="NBV23" s="137"/>
      <c r="NBW23" s="137"/>
      <c r="NBX23" s="137"/>
      <c r="NBY23" s="137"/>
      <c r="NBZ23" s="137"/>
      <c r="NCA23" s="137"/>
      <c r="NCB23" s="137"/>
      <c r="NCC23" s="137"/>
      <c r="NCD23" s="137"/>
      <c r="NCE23" s="137"/>
      <c r="NCF23" s="137"/>
      <c r="NCG23" s="137"/>
      <c r="NCH23" s="137"/>
      <c r="NCI23" s="137"/>
      <c r="NCJ23" s="137"/>
      <c r="NCK23" s="137"/>
      <c r="NCL23" s="137"/>
      <c r="NCM23" s="137"/>
      <c r="NCN23" s="137"/>
      <c r="NCO23" s="137"/>
      <c r="NCP23" s="137"/>
      <c r="NCQ23" s="137"/>
      <c r="NCR23" s="137"/>
      <c r="NCS23" s="137"/>
      <c r="NCT23" s="137"/>
      <c r="NCU23" s="137"/>
      <c r="NCV23" s="137"/>
      <c r="NCW23" s="137"/>
      <c r="NCX23" s="137"/>
      <c r="NCY23" s="137"/>
      <c r="NCZ23" s="137"/>
      <c r="NDA23" s="137"/>
      <c r="NDB23" s="137"/>
      <c r="NDC23" s="137"/>
      <c r="NDD23" s="137"/>
      <c r="NDE23" s="137"/>
      <c r="NDF23" s="137"/>
      <c r="NDG23" s="137"/>
      <c r="NDH23" s="137"/>
      <c r="NDI23" s="137"/>
      <c r="NDJ23" s="137"/>
      <c r="NDK23" s="137"/>
      <c r="NDL23" s="137"/>
      <c r="NDM23" s="137"/>
      <c r="NDN23" s="137"/>
      <c r="NDO23" s="137"/>
      <c r="NDP23" s="137"/>
      <c r="NDQ23" s="137"/>
      <c r="NDR23" s="137"/>
      <c r="NDS23" s="137"/>
      <c r="NDT23" s="137"/>
      <c r="NDU23" s="137"/>
      <c r="NDV23" s="137"/>
      <c r="NDW23" s="137"/>
      <c r="NDX23" s="137"/>
      <c r="NDY23" s="137"/>
      <c r="NDZ23" s="137"/>
      <c r="NEA23" s="137"/>
      <c r="NEB23" s="137"/>
      <c r="NEC23" s="137"/>
      <c r="NED23" s="137"/>
      <c r="NEE23" s="137"/>
      <c r="NEF23" s="137"/>
      <c r="NEG23" s="137"/>
      <c r="NEH23" s="137"/>
      <c r="NEI23" s="137"/>
      <c r="NEJ23" s="137"/>
      <c r="NEK23" s="137"/>
      <c r="NEL23" s="137"/>
      <c r="NEM23" s="137"/>
      <c r="NEN23" s="137"/>
      <c r="NEO23" s="137"/>
      <c r="NEP23" s="137"/>
      <c r="NEQ23" s="137"/>
      <c r="NER23" s="137"/>
      <c r="NES23" s="137"/>
      <c r="NET23" s="137"/>
      <c r="NEU23" s="137"/>
      <c r="NEV23" s="137"/>
      <c r="NEW23" s="137"/>
      <c r="NEX23" s="137"/>
      <c r="NEY23" s="137"/>
      <c r="NEZ23" s="137"/>
      <c r="NFA23" s="137"/>
      <c r="NFB23" s="137"/>
      <c r="NFC23" s="137"/>
      <c r="NFD23" s="137"/>
      <c r="NFE23" s="137"/>
      <c r="NFF23" s="137"/>
      <c r="NFG23" s="137"/>
      <c r="NFH23" s="137"/>
      <c r="NFI23" s="137"/>
      <c r="NFJ23" s="137"/>
      <c r="NFK23" s="137"/>
      <c r="NFL23" s="137"/>
      <c r="NFM23" s="137"/>
      <c r="NFN23" s="137"/>
      <c r="NFO23" s="137"/>
      <c r="NFP23" s="137"/>
      <c r="NFQ23" s="137"/>
      <c r="NFR23" s="137"/>
      <c r="NFS23" s="137"/>
      <c r="NFT23" s="137"/>
      <c r="NFU23" s="137"/>
      <c r="NFV23" s="137"/>
      <c r="NFW23" s="137"/>
      <c r="NFX23" s="137"/>
      <c r="NFY23" s="137"/>
      <c r="NFZ23" s="137"/>
      <c r="NGA23" s="137"/>
      <c r="NGB23" s="137"/>
      <c r="NGC23" s="137"/>
      <c r="NGD23" s="137"/>
      <c r="NGE23" s="137"/>
      <c r="NGF23" s="137"/>
      <c r="NGG23" s="137"/>
      <c r="NGH23" s="137"/>
      <c r="NGI23" s="137"/>
      <c r="NGJ23" s="137"/>
      <c r="NGK23" s="137"/>
      <c r="NGL23" s="137"/>
      <c r="NGM23" s="137"/>
      <c r="NGN23" s="137"/>
      <c r="NGO23" s="137"/>
      <c r="NGP23" s="137"/>
      <c r="NGQ23" s="137"/>
      <c r="NGR23" s="137"/>
      <c r="NGS23" s="137"/>
      <c r="NGT23" s="137"/>
      <c r="NGU23" s="137"/>
      <c r="NGV23" s="137"/>
      <c r="NGW23" s="137"/>
      <c r="NGX23" s="137"/>
      <c r="NGY23" s="137"/>
      <c r="NGZ23" s="137"/>
      <c r="NHA23" s="137"/>
      <c r="NHB23" s="137"/>
      <c r="NHC23" s="137"/>
      <c r="NHD23" s="137"/>
      <c r="NHE23" s="137"/>
      <c r="NHF23" s="137"/>
      <c r="NHG23" s="137"/>
      <c r="NHH23" s="137"/>
      <c r="NHI23" s="137"/>
      <c r="NHJ23" s="137"/>
      <c r="NHK23" s="137"/>
      <c r="NHL23" s="137"/>
      <c r="NHM23" s="137"/>
      <c r="NHN23" s="137"/>
      <c r="NHO23" s="137"/>
      <c r="NHP23" s="137"/>
      <c r="NHQ23" s="137"/>
      <c r="NHR23" s="137"/>
      <c r="NHS23" s="137"/>
      <c r="NHT23" s="137"/>
      <c r="NHU23" s="137"/>
      <c r="NHV23" s="137"/>
      <c r="NHW23" s="137"/>
      <c r="NHX23" s="137"/>
      <c r="NHY23" s="137"/>
      <c r="NHZ23" s="137"/>
      <c r="NIA23" s="137"/>
      <c r="NIB23" s="137"/>
      <c r="NIC23" s="137"/>
      <c r="NID23" s="137"/>
      <c r="NIE23" s="137"/>
      <c r="NIF23" s="137"/>
      <c r="NIG23" s="137"/>
      <c r="NIH23" s="137"/>
      <c r="NII23" s="137"/>
      <c r="NIJ23" s="137"/>
      <c r="NIK23" s="137"/>
      <c r="NIL23" s="137"/>
      <c r="NIM23" s="137"/>
      <c r="NIN23" s="137"/>
      <c r="NIO23" s="137"/>
      <c r="NIP23" s="137"/>
      <c r="NIQ23" s="137"/>
      <c r="NIR23" s="137"/>
      <c r="NIS23" s="137"/>
      <c r="NIT23" s="137"/>
      <c r="NIU23" s="137"/>
      <c r="NIV23" s="137"/>
      <c r="NIW23" s="137"/>
      <c r="NIX23" s="137"/>
      <c r="NIY23" s="137"/>
      <c r="NIZ23" s="137"/>
      <c r="NJA23" s="137"/>
      <c r="NJB23" s="137"/>
      <c r="NJC23" s="137"/>
      <c r="NJD23" s="137"/>
      <c r="NJE23" s="137"/>
      <c r="NJF23" s="137"/>
      <c r="NJG23" s="137"/>
      <c r="NJH23" s="137"/>
      <c r="NJI23" s="137"/>
      <c r="NJJ23" s="137"/>
      <c r="NJK23" s="137"/>
      <c r="NJL23" s="137"/>
      <c r="NJM23" s="137"/>
      <c r="NJN23" s="137"/>
      <c r="NJO23" s="137"/>
      <c r="NJP23" s="137"/>
      <c r="NJQ23" s="137"/>
      <c r="NJR23" s="137"/>
      <c r="NJS23" s="137"/>
      <c r="NJT23" s="137"/>
      <c r="NJU23" s="137"/>
      <c r="NJV23" s="137"/>
      <c r="NJW23" s="137"/>
      <c r="NJX23" s="137"/>
      <c r="NJY23" s="137"/>
      <c r="NJZ23" s="137"/>
      <c r="NKA23" s="137"/>
      <c r="NKB23" s="137"/>
      <c r="NKC23" s="137"/>
      <c r="NKD23" s="137"/>
      <c r="NKE23" s="137"/>
      <c r="NKF23" s="137"/>
      <c r="NKG23" s="137"/>
      <c r="NKH23" s="137"/>
      <c r="NKI23" s="137"/>
      <c r="NKJ23" s="137"/>
      <c r="NKK23" s="137"/>
      <c r="NKL23" s="137"/>
      <c r="NKM23" s="137"/>
      <c r="NKN23" s="137"/>
      <c r="NKO23" s="137"/>
      <c r="NKP23" s="137"/>
      <c r="NKQ23" s="137"/>
      <c r="NKR23" s="137"/>
      <c r="NKS23" s="137"/>
      <c r="NKT23" s="137"/>
      <c r="NKU23" s="137"/>
      <c r="NKV23" s="137"/>
      <c r="NKW23" s="137"/>
      <c r="NKX23" s="137"/>
      <c r="NKY23" s="137"/>
      <c r="NKZ23" s="137"/>
      <c r="NLA23" s="137"/>
      <c r="NLB23" s="137"/>
      <c r="NLC23" s="137"/>
      <c r="NLD23" s="137"/>
      <c r="NLE23" s="137"/>
      <c r="NLF23" s="137"/>
      <c r="NLG23" s="137"/>
      <c r="NLH23" s="137"/>
      <c r="NLI23" s="137"/>
      <c r="NLJ23" s="137"/>
      <c r="NLK23" s="137"/>
      <c r="NLL23" s="137"/>
      <c r="NLM23" s="137"/>
      <c r="NLN23" s="137"/>
      <c r="NLO23" s="137"/>
      <c r="NLP23" s="137"/>
      <c r="NLQ23" s="137"/>
      <c r="NLR23" s="137"/>
      <c r="NLS23" s="137"/>
      <c r="NLT23" s="137"/>
      <c r="NLU23" s="137"/>
      <c r="NLV23" s="137"/>
      <c r="NLW23" s="137"/>
      <c r="NLX23" s="137"/>
      <c r="NLY23" s="137"/>
      <c r="NLZ23" s="137"/>
      <c r="NMA23" s="137"/>
      <c r="NMB23" s="137"/>
      <c r="NMC23" s="137"/>
      <c r="NMD23" s="137"/>
      <c r="NME23" s="137"/>
      <c r="NMF23" s="137"/>
      <c r="NMG23" s="137"/>
      <c r="NMH23" s="137"/>
      <c r="NMI23" s="137"/>
      <c r="NMJ23" s="137"/>
      <c r="NMK23" s="137"/>
      <c r="NML23" s="137"/>
      <c r="NMM23" s="137"/>
      <c r="NMN23" s="137"/>
      <c r="NMO23" s="137"/>
      <c r="NMP23" s="137"/>
      <c r="NMQ23" s="137"/>
      <c r="NMR23" s="137"/>
      <c r="NMS23" s="137"/>
      <c r="NMT23" s="137"/>
      <c r="NMU23" s="137"/>
      <c r="NMV23" s="137"/>
      <c r="NMW23" s="137"/>
      <c r="NMX23" s="137"/>
      <c r="NMY23" s="137"/>
      <c r="NMZ23" s="137"/>
      <c r="NNA23" s="137"/>
      <c r="NNB23" s="137"/>
      <c r="NNC23" s="137"/>
      <c r="NND23" s="137"/>
      <c r="NNE23" s="137"/>
      <c r="NNF23" s="137"/>
      <c r="NNG23" s="137"/>
      <c r="NNH23" s="137"/>
      <c r="NNI23" s="137"/>
      <c r="NNJ23" s="137"/>
      <c r="NNK23" s="137"/>
      <c r="NNL23" s="137"/>
      <c r="NNM23" s="137"/>
      <c r="NNN23" s="137"/>
      <c r="NNO23" s="137"/>
      <c r="NNP23" s="137"/>
      <c r="NNQ23" s="137"/>
      <c r="NNR23" s="137"/>
      <c r="NNS23" s="137"/>
      <c r="NNT23" s="137"/>
      <c r="NNU23" s="137"/>
      <c r="NNV23" s="137"/>
      <c r="NNW23" s="137"/>
      <c r="NNX23" s="137"/>
      <c r="NNY23" s="137"/>
      <c r="NNZ23" s="137"/>
      <c r="NOA23" s="137"/>
      <c r="NOB23" s="137"/>
      <c r="NOC23" s="137"/>
      <c r="NOD23" s="137"/>
      <c r="NOE23" s="137"/>
      <c r="NOF23" s="137"/>
      <c r="NOG23" s="137"/>
      <c r="NOH23" s="137"/>
      <c r="NOI23" s="137"/>
      <c r="NOJ23" s="137"/>
      <c r="NOK23" s="137"/>
      <c r="NOL23" s="137"/>
      <c r="NOM23" s="137"/>
      <c r="NON23" s="137"/>
      <c r="NOO23" s="137"/>
      <c r="NOP23" s="137"/>
      <c r="NOQ23" s="137"/>
      <c r="NOR23" s="137"/>
      <c r="NOS23" s="137"/>
      <c r="NOT23" s="137"/>
      <c r="NOU23" s="137"/>
      <c r="NOV23" s="137"/>
      <c r="NOW23" s="137"/>
      <c r="NOX23" s="137"/>
      <c r="NOY23" s="137"/>
      <c r="NOZ23" s="137"/>
      <c r="NPA23" s="137"/>
      <c r="NPB23" s="137"/>
      <c r="NPC23" s="137"/>
      <c r="NPD23" s="137"/>
      <c r="NPE23" s="137"/>
      <c r="NPF23" s="137"/>
      <c r="NPG23" s="137"/>
      <c r="NPH23" s="137"/>
      <c r="NPI23" s="137"/>
      <c r="NPJ23" s="137"/>
      <c r="NPK23" s="137"/>
      <c r="NPL23" s="137"/>
      <c r="NPM23" s="137"/>
      <c r="NPN23" s="137"/>
      <c r="NPO23" s="137"/>
      <c r="NPP23" s="137"/>
      <c r="NPQ23" s="137"/>
      <c r="NPR23" s="137"/>
      <c r="NPS23" s="137"/>
      <c r="NPT23" s="137"/>
      <c r="NPU23" s="137"/>
      <c r="NPV23" s="137"/>
      <c r="NPW23" s="137"/>
      <c r="NPX23" s="137"/>
      <c r="NPY23" s="137"/>
      <c r="NPZ23" s="137"/>
      <c r="NQA23" s="137"/>
      <c r="NQB23" s="137"/>
      <c r="NQC23" s="137"/>
      <c r="NQD23" s="137"/>
      <c r="NQE23" s="137"/>
      <c r="NQF23" s="137"/>
      <c r="NQG23" s="137"/>
      <c r="NQH23" s="137"/>
      <c r="NQI23" s="137"/>
      <c r="NQJ23" s="137"/>
      <c r="NQK23" s="137"/>
      <c r="NQL23" s="137"/>
      <c r="NQM23" s="137"/>
      <c r="NQN23" s="137"/>
      <c r="NQO23" s="137"/>
      <c r="NQP23" s="137"/>
      <c r="NQQ23" s="137"/>
      <c r="NQR23" s="137"/>
      <c r="NQS23" s="137"/>
      <c r="NQT23" s="137"/>
      <c r="NQU23" s="137"/>
      <c r="NQV23" s="137"/>
      <c r="NQW23" s="137"/>
      <c r="NQX23" s="137"/>
      <c r="NQY23" s="137"/>
      <c r="NQZ23" s="137"/>
      <c r="NRA23" s="137"/>
      <c r="NRB23" s="137"/>
      <c r="NRC23" s="137"/>
      <c r="NRD23" s="137"/>
      <c r="NRE23" s="137"/>
      <c r="NRF23" s="137"/>
      <c r="NRG23" s="137"/>
      <c r="NRH23" s="137"/>
      <c r="NRI23" s="137"/>
      <c r="NRJ23" s="137"/>
      <c r="NRK23" s="137"/>
      <c r="NRL23" s="137"/>
      <c r="NRM23" s="137"/>
      <c r="NRN23" s="137"/>
      <c r="NRO23" s="137"/>
      <c r="NRP23" s="137"/>
      <c r="NRQ23" s="137"/>
      <c r="NRR23" s="137"/>
      <c r="NRS23" s="137"/>
      <c r="NRT23" s="137"/>
      <c r="NRU23" s="137"/>
      <c r="NRV23" s="137"/>
      <c r="NRW23" s="137"/>
      <c r="NRX23" s="137"/>
      <c r="NRY23" s="137"/>
      <c r="NRZ23" s="137"/>
      <c r="NSA23" s="137"/>
      <c r="NSB23" s="137"/>
      <c r="NSC23" s="137"/>
      <c r="NSD23" s="137"/>
      <c r="NSE23" s="137"/>
      <c r="NSF23" s="137"/>
      <c r="NSG23" s="137"/>
      <c r="NSH23" s="137"/>
      <c r="NSI23" s="137"/>
      <c r="NSJ23" s="137"/>
      <c r="NSK23" s="137"/>
      <c r="NSL23" s="137"/>
      <c r="NSM23" s="137"/>
      <c r="NSN23" s="137"/>
      <c r="NSO23" s="137"/>
      <c r="NSP23" s="137"/>
      <c r="NSQ23" s="137"/>
      <c r="NSR23" s="137"/>
      <c r="NSS23" s="137"/>
      <c r="NST23" s="137"/>
      <c r="NSU23" s="137"/>
      <c r="NSV23" s="137"/>
      <c r="NSW23" s="137"/>
      <c r="NSX23" s="137"/>
      <c r="NSY23" s="137"/>
      <c r="NSZ23" s="137"/>
      <c r="NTA23" s="137"/>
      <c r="NTB23" s="137"/>
      <c r="NTC23" s="137"/>
      <c r="NTD23" s="137"/>
      <c r="NTE23" s="137"/>
      <c r="NTF23" s="137"/>
      <c r="NTG23" s="137"/>
      <c r="NTH23" s="137"/>
      <c r="NTI23" s="137"/>
      <c r="NTJ23" s="137"/>
      <c r="NTK23" s="137"/>
      <c r="NTL23" s="137"/>
      <c r="NTM23" s="137"/>
      <c r="NTN23" s="137"/>
      <c r="NTO23" s="137"/>
      <c r="NTP23" s="137"/>
      <c r="NTQ23" s="137"/>
      <c r="NTR23" s="137"/>
      <c r="NTS23" s="137"/>
      <c r="NTT23" s="137"/>
      <c r="NTU23" s="137"/>
      <c r="NTV23" s="137"/>
      <c r="NTW23" s="137"/>
      <c r="NTX23" s="137"/>
      <c r="NTY23" s="137"/>
      <c r="NTZ23" s="137"/>
      <c r="NUA23" s="137"/>
      <c r="NUB23" s="137"/>
      <c r="NUC23" s="137"/>
      <c r="NUD23" s="137"/>
      <c r="NUE23" s="137"/>
      <c r="NUF23" s="137"/>
      <c r="NUG23" s="137"/>
      <c r="NUH23" s="137"/>
      <c r="NUI23" s="137"/>
      <c r="NUJ23" s="137"/>
      <c r="NUK23" s="137"/>
      <c r="NUL23" s="137"/>
      <c r="NUM23" s="137"/>
      <c r="NUN23" s="137"/>
      <c r="NUO23" s="137"/>
      <c r="NUP23" s="137"/>
      <c r="NUQ23" s="137"/>
      <c r="NUR23" s="137"/>
      <c r="NUS23" s="137"/>
      <c r="NUT23" s="137"/>
      <c r="NUU23" s="137"/>
      <c r="NUV23" s="137"/>
      <c r="NUW23" s="137"/>
      <c r="NUX23" s="137"/>
      <c r="NUY23" s="137"/>
      <c r="NUZ23" s="137"/>
      <c r="NVA23" s="137"/>
      <c r="NVB23" s="137"/>
      <c r="NVC23" s="137"/>
      <c r="NVD23" s="137"/>
      <c r="NVE23" s="137"/>
      <c r="NVF23" s="137"/>
      <c r="NVG23" s="137"/>
      <c r="NVH23" s="137"/>
      <c r="NVI23" s="137"/>
      <c r="NVJ23" s="137"/>
      <c r="NVK23" s="137"/>
      <c r="NVL23" s="137"/>
      <c r="NVM23" s="137"/>
      <c r="NVN23" s="137"/>
      <c r="NVO23" s="137"/>
      <c r="NVP23" s="137"/>
      <c r="NVQ23" s="137"/>
      <c r="NVR23" s="137"/>
      <c r="NVS23" s="137"/>
      <c r="NVT23" s="137"/>
      <c r="NVU23" s="137"/>
      <c r="NVV23" s="137"/>
      <c r="NVW23" s="137"/>
      <c r="NVX23" s="137"/>
      <c r="NVY23" s="137"/>
      <c r="NVZ23" s="137"/>
      <c r="NWA23" s="137"/>
      <c r="NWB23" s="137"/>
      <c r="NWC23" s="137"/>
      <c r="NWD23" s="137"/>
      <c r="NWE23" s="137"/>
      <c r="NWF23" s="137"/>
      <c r="NWG23" s="137"/>
      <c r="NWH23" s="137"/>
      <c r="NWI23" s="137"/>
      <c r="NWJ23" s="137"/>
      <c r="NWK23" s="137"/>
      <c r="NWL23" s="137"/>
      <c r="NWM23" s="137"/>
      <c r="NWN23" s="137"/>
      <c r="NWO23" s="137"/>
      <c r="NWP23" s="137"/>
      <c r="NWQ23" s="137"/>
      <c r="NWR23" s="137"/>
      <c r="NWS23" s="137"/>
      <c r="NWT23" s="137"/>
      <c r="NWU23" s="137"/>
      <c r="NWV23" s="137"/>
      <c r="NWW23" s="137"/>
      <c r="NWX23" s="137"/>
      <c r="NWY23" s="137"/>
      <c r="NWZ23" s="137"/>
      <c r="NXA23" s="137"/>
      <c r="NXB23" s="137"/>
      <c r="NXC23" s="137"/>
      <c r="NXD23" s="137"/>
      <c r="NXE23" s="137"/>
      <c r="NXF23" s="137"/>
      <c r="NXG23" s="137"/>
      <c r="NXH23" s="137"/>
      <c r="NXI23" s="137"/>
      <c r="NXJ23" s="137"/>
      <c r="NXK23" s="137"/>
      <c r="NXL23" s="137"/>
      <c r="NXM23" s="137"/>
      <c r="NXN23" s="137"/>
      <c r="NXO23" s="137"/>
      <c r="NXP23" s="137"/>
      <c r="NXQ23" s="137"/>
      <c r="NXR23" s="137"/>
      <c r="NXS23" s="137"/>
      <c r="NXT23" s="137"/>
      <c r="NXU23" s="137"/>
      <c r="NXV23" s="137"/>
      <c r="NXW23" s="137"/>
      <c r="NXX23" s="137"/>
      <c r="NXY23" s="137"/>
      <c r="NXZ23" s="137"/>
      <c r="NYA23" s="137"/>
      <c r="NYB23" s="137"/>
      <c r="NYC23" s="137"/>
      <c r="NYD23" s="137"/>
      <c r="NYE23" s="137"/>
      <c r="NYF23" s="137"/>
      <c r="NYG23" s="137"/>
      <c r="NYH23" s="137"/>
      <c r="NYI23" s="137"/>
      <c r="NYJ23" s="137"/>
      <c r="NYK23" s="137"/>
      <c r="NYL23" s="137"/>
      <c r="NYM23" s="137"/>
      <c r="NYN23" s="137"/>
      <c r="NYO23" s="137"/>
      <c r="NYP23" s="137"/>
      <c r="NYQ23" s="137"/>
      <c r="NYR23" s="137"/>
      <c r="NYS23" s="137"/>
      <c r="NYT23" s="137"/>
      <c r="NYU23" s="137"/>
      <c r="NYV23" s="137"/>
      <c r="NYW23" s="137"/>
      <c r="NYX23" s="137"/>
      <c r="NYY23" s="137"/>
      <c r="NYZ23" s="137"/>
      <c r="NZA23" s="137"/>
      <c r="NZB23" s="137"/>
      <c r="NZC23" s="137"/>
      <c r="NZD23" s="137"/>
      <c r="NZE23" s="137"/>
      <c r="NZF23" s="137"/>
      <c r="NZG23" s="137"/>
      <c r="NZH23" s="137"/>
      <c r="NZI23" s="137"/>
      <c r="NZJ23" s="137"/>
      <c r="NZK23" s="137"/>
      <c r="NZL23" s="137"/>
      <c r="NZM23" s="137"/>
      <c r="NZN23" s="137"/>
      <c r="NZO23" s="137"/>
      <c r="NZP23" s="137"/>
      <c r="NZQ23" s="137"/>
      <c r="NZR23" s="137"/>
      <c r="NZS23" s="137"/>
      <c r="NZT23" s="137"/>
      <c r="NZU23" s="137"/>
      <c r="NZV23" s="137"/>
      <c r="NZW23" s="137"/>
      <c r="NZX23" s="137"/>
      <c r="NZY23" s="137"/>
      <c r="NZZ23" s="137"/>
      <c r="OAA23" s="137"/>
      <c r="OAB23" s="137"/>
      <c r="OAC23" s="137"/>
      <c r="OAD23" s="137"/>
      <c r="OAE23" s="137"/>
      <c r="OAF23" s="137"/>
      <c r="OAG23" s="137"/>
      <c r="OAH23" s="137"/>
      <c r="OAI23" s="137"/>
      <c r="OAJ23" s="137"/>
      <c r="OAK23" s="137"/>
      <c r="OAL23" s="137"/>
      <c r="OAM23" s="137"/>
      <c r="OAN23" s="137"/>
      <c r="OAO23" s="137"/>
      <c r="OAP23" s="137"/>
      <c r="OAQ23" s="137"/>
      <c r="OAR23" s="137"/>
      <c r="OAS23" s="137"/>
      <c r="OAT23" s="137"/>
      <c r="OAU23" s="137"/>
      <c r="OAV23" s="137"/>
      <c r="OAW23" s="137"/>
      <c r="OAX23" s="137"/>
      <c r="OAY23" s="137"/>
      <c r="OAZ23" s="137"/>
      <c r="OBA23" s="137"/>
      <c r="OBB23" s="137"/>
      <c r="OBC23" s="137"/>
      <c r="OBD23" s="137"/>
      <c r="OBE23" s="137"/>
      <c r="OBF23" s="137"/>
      <c r="OBG23" s="137"/>
      <c r="OBH23" s="137"/>
      <c r="OBI23" s="137"/>
      <c r="OBJ23" s="137"/>
      <c r="OBK23" s="137"/>
      <c r="OBL23" s="137"/>
      <c r="OBM23" s="137"/>
      <c r="OBN23" s="137"/>
      <c r="OBO23" s="137"/>
      <c r="OBP23" s="137"/>
      <c r="OBQ23" s="137"/>
      <c r="OBR23" s="137"/>
      <c r="OBS23" s="137"/>
      <c r="OBT23" s="137"/>
      <c r="OBU23" s="137"/>
      <c r="OBV23" s="137"/>
      <c r="OBW23" s="137"/>
      <c r="OBX23" s="137"/>
      <c r="OBY23" s="137"/>
      <c r="OBZ23" s="137"/>
      <c r="OCA23" s="137"/>
      <c r="OCB23" s="137"/>
      <c r="OCC23" s="137"/>
      <c r="OCD23" s="137"/>
      <c r="OCE23" s="137"/>
      <c r="OCF23" s="137"/>
      <c r="OCG23" s="137"/>
      <c r="OCH23" s="137"/>
      <c r="OCI23" s="137"/>
      <c r="OCJ23" s="137"/>
      <c r="OCK23" s="137"/>
      <c r="OCL23" s="137"/>
      <c r="OCM23" s="137"/>
      <c r="OCN23" s="137"/>
      <c r="OCO23" s="137"/>
      <c r="OCP23" s="137"/>
      <c r="OCQ23" s="137"/>
      <c r="OCR23" s="137"/>
      <c r="OCS23" s="137"/>
      <c r="OCT23" s="137"/>
      <c r="OCU23" s="137"/>
      <c r="OCV23" s="137"/>
      <c r="OCW23" s="137"/>
      <c r="OCX23" s="137"/>
      <c r="OCY23" s="137"/>
      <c r="OCZ23" s="137"/>
      <c r="ODA23" s="137"/>
      <c r="ODB23" s="137"/>
      <c r="ODC23" s="137"/>
      <c r="ODD23" s="137"/>
      <c r="ODE23" s="137"/>
      <c r="ODF23" s="137"/>
      <c r="ODG23" s="137"/>
      <c r="ODH23" s="137"/>
      <c r="ODI23" s="137"/>
      <c r="ODJ23" s="137"/>
      <c r="ODK23" s="137"/>
      <c r="ODL23" s="137"/>
      <c r="ODM23" s="137"/>
      <c r="ODN23" s="137"/>
      <c r="ODO23" s="137"/>
      <c r="ODP23" s="137"/>
      <c r="ODQ23" s="137"/>
      <c r="ODR23" s="137"/>
      <c r="ODS23" s="137"/>
      <c r="ODT23" s="137"/>
      <c r="ODU23" s="137"/>
      <c r="ODV23" s="137"/>
      <c r="ODW23" s="137"/>
      <c r="ODX23" s="137"/>
      <c r="ODY23" s="137"/>
      <c r="ODZ23" s="137"/>
      <c r="OEA23" s="137"/>
      <c r="OEB23" s="137"/>
      <c r="OEC23" s="137"/>
      <c r="OED23" s="137"/>
      <c r="OEE23" s="137"/>
      <c r="OEF23" s="137"/>
      <c r="OEG23" s="137"/>
      <c r="OEH23" s="137"/>
      <c r="OEI23" s="137"/>
      <c r="OEJ23" s="137"/>
      <c r="OEK23" s="137"/>
      <c r="OEL23" s="137"/>
      <c r="OEM23" s="137"/>
      <c r="OEN23" s="137"/>
      <c r="OEO23" s="137"/>
      <c r="OEP23" s="137"/>
      <c r="OEQ23" s="137"/>
      <c r="OER23" s="137"/>
      <c r="OES23" s="137"/>
      <c r="OET23" s="137"/>
      <c r="OEU23" s="137"/>
      <c r="OEV23" s="137"/>
      <c r="OEW23" s="137"/>
      <c r="OEX23" s="137"/>
      <c r="OEY23" s="137"/>
      <c r="OEZ23" s="137"/>
      <c r="OFA23" s="137"/>
      <c r="OFB23" s="137"/>
      <c r="OFC23" s="137"/>
      <c r="OFD23" s="137"/>
      <c r="OFE23" s="137"/>
      <c r="OFF23" s="137"/>
      <c r="OFG23" s="137"/>
      <c r="OFH23" s="137"/>
      <c r="OFI23" s="137"/>
      <c r="OFJ23" s="137"/>
      <c r="OFK23" s="137"/>
      <c r="OFL23" s="137"/>
      <c r="OFM23" s="137"/>
      <c r="OFN23" s="137"/>
      <c r="OFO23" s="137"/>
      <c r="OFP23" s="137"/>
      <c r="OFQ23" s="137"/>
      <c r="OFR23" s="137"/>
      <c r="OFS23" s="137"/>
      <c r="OFT23" s="137"/>
      <c r="OFU23" s="137"/>
      <c r="OFV23" s="137"/>
      <c r="OFW23" s="137"/>
      <c r="OFX23" s="137"/>
      <c r="OFY23" s="137"/>
      <c r="OFZ23" s="137"/>
      <c r="OGA23" s="137"/>
      <c r="OGB23" s="137"/>
      <c r="OGC23" s="137"/>
      <c r="OGD23" s="137"/>
      <c r="OGE23" s="137"/>
      <c r="OGF23" s="137"/>
      <c r="OGG23" s="137"/>
      <c r="OGH23" s="137"/>
      <c r="OGI23" s="137"/>
      <c r="OGJ23" s="137"/>
      <c r="OGK23" s="137"/>
      <c r="OGL23" s="137"/>
      <c r="OGM23" s="137"/>
      <c r="OGN23" s="137"/>
      <c r="OGO23" s="137"/>
      <c r="OGP23" s="137"/>
      <c r="OGQ23" s="137"/>
      <c r="OGR23" s="137"/>
      <c r="OGS23" s="137"/>
      <c r="OGT23" s="137"/>
      <c r="OGU23" s="137"/>
      <c r="OGV23" s="137"/>
      <c r="OGW23" s="137"/>
      <c r="OGX23" s="137"/>
      <c r="OGY23" s="137"/>
      <c r="OGZ23" s="137"/>
      <c r="OHA23" s="137"/>
      <c r="OHB23" s="137"/>
      <c r="OHC23" s="137"/>
      <c r="OHD23" s="137"/>
      <c r="OHE23" s="137"/>
      <c r="OHF23" s="137"/>
      <c r="OHG23" s="137"/>
      <c r="OHH23" s="137"/>
      <c r="OHI23" s="137"/>
      <c r="OHJ23" s="137"/>
      <c r="OHK23" s="137"/>
      <c r="OHL23" s="137"/>
      <c r="OHM23" s="137"/>
      <c r="OHN23" s="137"/>
      <c r="OHO23" s="137"/>
      <c r="OHP23" s="137"/>
      <c r="OHQ23" s="137"/>
      <c r="OHR23" s="137"/>
      <c r="OHS23" s="137"/>
      <c r="OHT23" s="137"/>
      <c r="OHU23" s="137"/>
      <c r="OHV23" s="137"/>
      <c r="OHW23" s="137"/>
      <c r="OHX23" s="137"/>
      <c r="OHY23" s="137"/>
      <c r="OHZ23" s="137"/>
      <c r="OIA23" s="137"/>
      <c r="OIB23" s="137"/>
      <c r="OIC23" s="137"/>
      <c r="OID23" s="137"/>
      <c r="OIE23" s="137"/>
      <c r="OIF23" s="137"/>
      <c r="OIG23" s="137"/>
      <c r="OIH23" s="137"/>
      <c r="OII23" s="137"/>
      <c r="OIJ23" s="137"/>
      <c r="OIK23" s="137"/>
      <c r="OIL23" s="137"/>
      <c r="OIM23" s="137"/>
      <c r="OIN23" s="137"/>
      <c r="OIO23" s="137"/>
      <c r="OIP23" s="137"/>
      <c r="OIQ23" s="137"/>
      <c r="OIR23" s="137"/>
      <c r="OIS23" s="137"/>
      <c r="OIT23" s="137"/>
      <c r="OIU23" s="137"/>
      <c r="OIV23" s="137"/>
      <c r="OIW23" s="137"/>
      <c r="OIX23" s="137"/>
      <c r="OIY23" s="137"/>
      <c r="OIZ23" s="137"/>
      <c r="OJA23" s="137"/>
      <c r="OJB23" s="137"/>
      <c r="OJC23" s="137"/>
      <c r="OJD23" s="137"/>
      <c r="OJE23" s="137"/>
      <c r="OJF23" s="137"/>
      <c r="OJG23" s="137"/>
      <c r="OJH23" s="137"/>
      <c r="OJI23" s="137"/>
      <c r="OJJ23" s="137"/>
      <c r="OJK23" s="137"/>
      <c r="OJL23" s="137"/>
      <c r="OJM23" s="137"/>
      <c r="OJN23" s="137"/>
      <c r="OJO23" s="137"/>
      <c r="OJP23" s="137"/>
      <c r="OJQ23" s="137"/>
      <c r="OJR23" s="137"/>
      <c r="OJS23" s="137"/>
      <c r="OJT23" s="137"/>
      <c r="OJU23" s="137"/>
      <c r="OJV23" s="137"/>
      <c r="OJW23" s="137"/>
      <c r="OJX23" s="137"/>
      <c r="OJY23" s="137"/>
      <c r="OJZ23" s="137"/>
      <c r="OKA23" s="137"/>
      <c r="OKB23" s="137"/>
      <c r="OKC23" s="137"/>
      <c r="OKD23" s="137"/>
      <c r="OKE23" s="137"/>
      <c r="OKF23" s="137"/>
      <c r="OKG23" s="137"/>
      <c r="OKH23" s="137"/>
      <c r="OKI23" s="137"/>
      <c r="OKJ23" s="137"/>
      <c r="OKK23" s="137"/>
      <c r="OKL23" s="137"/>
      <c r="OKM23" s="137"/>
      <c r="OKN23" s="137"/>
      <c r="OKO23" s="137"/>
      <c r="OKP23" s="137"/>
      <c r="OKQ23" s="137"/>
      <c r="OKR23" s="137"/>
      <c r="OKS23" s="137"/>
      <c r="OKT23" s="137"/>
      <c r="OKU23" s="137"/>
      <c r="OKV23" s="137"/>
      <c r="OKW23" s="137"/>
      <c r="OKX23" s="137"/>
      <c r="OKY23" s="137"/>
      <c r="OKZ23" s="137"/>
      <c r="OLA23" s="137"/>
      <c r="OLB23" s="137"/>
      <c r="OLC23" s="137"/>
      <c r="OLD23" s="137"/>
      <c r="OLE23" s="137"/>
      <c r="OLF23" s="137"/>
      <c r="OLG23" s="137"/>
      <c r="OLH23" s="137"/>
      <c r="OLI23" s="137"/>
      <c r="OLJ23" s="137"/>
      <c r="OLK23" s="137"/>
      <c r="OLL23" s="137"/>
      <c r="OLM23" s="137"/>
      <c r="OLN23" s="137"/>
      <c r="OLO23" s="137"/>
      <c r="OLP23" s="137"/>
      <c r="OLQ23" s="137"/>
      <c r="OLR23" s="137"/>
      <c r="OLS23" s="137"/>
      <c r="OLT23" s="137"/>
      <c r="OLU23" s="137"/>
      <c r="OLV23" s="137"/>
      <c r="OLW23" s="137"/>
      <c r="OLX23" s="137"/>
      <c r="OLY23" s="137"/>
      <c r="OLZ23" s="137"/>
      <c r="OMA23" s="137"/>
      <c r="OMB23" s="137"/>
      <c r="OMC23" s="137"/>
      <c r="OMD23" s="137"/>
      <c r="OME23" s="137"/>
      <c r="OMF23" s="137"/>
      <c r="OMG23" s="137"/>
      <c r="OMH23" s="137"/>
      <c r="OMI23" s="137"/>
      <c r="OMJ23" s="137"/>
      <c r="OMK23" s="137"/>
      <c r="OML23" s="137"/>
      <c r="OMM23" s="137"/>
      <c r="OMN23" s="137"/>
      <c r="OMO23" s="137"/>
      <c r="OMP23" s="137"/>
      <c r="OMQ23" s="137"/>
      <c r="OMR23" s="137"/>
      <c r="OMS23" s="137"/>
      <c r="OMT23" s="137"/>
      <c r="OMU23" s="137"/>
      <c r="OMV23" s="137"/>
      <c r="OMW23" s="137"/>
      <c r="OMX23" s="137"/>
      <c r="OMY23" s="137"/>
      <c r="OMZ23" s="137"/>
      <c r="ONA23" s="137"/>
      <c r="ONB23" s="137"/>
      <c r="ONC23" s="137"/>
      <c r="OND23" s="137"/>
      <c r="ONE23" s="137"/>
      <c r="ONF23" s="137"/>
      <c r="ONG23" s="137"/>
      <c r="ONH23" s="137"/>
      <c r="ONI23" s="137"/>
      <c r="ONJ23" s="137"/>
      <c r="ONK23" s="137"/>
      <c r="ONL23" s="137"/>
      <c r="ONM23" s="137"/>
      <c r="ONN23" s="137"/>
      <c r="ONO23" s="137"/>
      <c r="ONP23" s="137"/>
      <c r="ONQ23" s="137"/>
      <c r="ONR23" s="137"/>
      <c r="ONS23" s="137"/>
      <c r="ONT23" s="137"/>
      <c r="ONU23" s="137"/>
      <c r="ONV23" s="137"/>
      <c r="ONW23" s="137"/>
      <c r="ONX23" s="137"/>
      <c r="ONY23" s="137"/>
      <c r="ONZ23" s="137"/>
      <c r="OOA23" s="137"/>
      <c r="OOB23" s="137"/>
      <c r="OOC23" s="137"/>
      <c r="OOD23" s="137"/>
      <c r="OOE23" s="137"/>
      <c r="OOF23" s="137"/>
      <c r="OOG23" s="137"/>
      <c r="OOH23" s="137"/>
      <c r="OOI23" s="137"/>
      <c r="OOJ23" s="137"/>
      <c r="OOK23" s="137"/>
      <c r="OOL23" s="137"/>
      <c r="OOM23" s="137"/>
      <c r="OON23" s="137"/>
      <c r="OOO23" s="137"/>
      <c r="OOP23" s="137"/>
      <c r="OOQ23" s="137"/>
      <c r="OOR23" s="137"/>
      <c r="OOS23" s="137"/>
      <c r="OOT23" s="137"/>
      <c r="OOU23" s="137"/>
      <c r="OOV23" s="137"/>
      <c r="OOW23" s="137"/>
      <c r="OOX23" s="137"/>
      <c r="OOY23" s="137"/>
      <c r="OOZ23" s="137"/>
      <c r="OPA23" s="137"/>
      <c r="OPB23" s="137"/>
      <c r="OPC23" s="137"/>
      <c r="OPD23" s="137"/>
      <c r="OPE23" s="137"/>
      <c r="OPF23" s="137"/>
      <c r="OPG23" s="137"/>
      <c r="OPH23" s="137"/>
      <c r="OPI23" s="137"/>
      <c r="OPJ23" s="137"/>
      <c r="OPK23" s="137"/>
      <c r="OPL23" s="137"/>
      <c r="OPM23" s="137"/>
      <c r="OPN23" s="137"/>
      <c r="OPO23" s="137"/>
      <c r="OPP23" s="137"/>
      <c r="OPQ23" s="137"/>
      <c r="OPR23" s="137"/>
      <c r="OPS23" s="137"/>
      <c r="OPT23" s="137"/>
      <c r="OPU23" s="137"/>
      <c r="OPV23" s="137"/>
      <c r="OPW23" s="137"/>
      <c r="OPX23" s="137"/>
      <c r="OPY23" s="137"/>
      <c r="OPZ23" s="137"/>
      <c r="OQA23" s="137"/>
      <c r="OQB23" s="137"/>
      <c r="OQC23" s="137"/>
      <c r="OQD23" s="137"/>
      <c r="OQE23" s="137"/>
      <c r="OQF23" s="137"/>
      <c r="OQG23" s="137"/>
      <c r="OQH23" s="137"/>
      <c r="OQI23" s="137"/>
      <c r="OQJ23" s="137"/>
      <c r="OQK23" s="137"/>
      <c r="OQL23" s="137"/>
      <c r="OQM23" s="137"/>
      <c r="OQN23" s="137"/>
      <c r="OQO23" s="137"/>
      <c r="OQP23" s="137"/>
      <c r="OQQ23" s="137"/>
      <c r="OQR23" s="137"/>
      <c r="OQS23" s="137"/>
      <c r="OQT23" s="137"/>
      <c r="OQU23" s="137"/>
      <c r="OQV23" s="137"/>
      <c r="OQW23" s="137"/>
      <c r="OQX23" s="137"/>
      <c r="OQY23" s="137"/>
      <c r="OQZ23" s="137"/>
      <c r="ORA23" s="137"/>
      <c r="ORB23" s="137"/>
      <c r="ORC23" s="137"/>
      <c r="ORD23" s="137"/>
      <c r="ORE23" s="137"/>
      <c r="ORF23" s="137"/>
      <c r="ORG23" s="137"/>
      <c r="ORH23" s="137"/>
      <c r="ORI23" s="137"/>
      <c r="ORJ23" s="137"/>
      <c r="ORK23" s="137"/>
      <c r="ORL23" s="137"/>
      <c r="ORM23" s="137"/>
      <c r="ORN23" s="137"/>
      <c r="ORO23" s="137"/>
      <c r="ORP23" s="137"/>
      <c r="ORQ23" s="137"/>
      <c r="ORR23" s="137"/>
      <c r="ORS23" s="137"/>
      <c r="ORT23" s="137"/>
      <c r="ORU23" s="137"/>
      <c r="ORV23" s="137"/>
      <c r="ORW23" s="137"/>
      <c r="ORX23" s="137"/>
      <c r="ORY23" s="137"/>
      <c r="ORZ23" s="137"/>
      <c r="OSA23" s="137"/>
      <c r="OSB23" s="137"/>
      <c r="OSC23" s="137"/>
      <c r="OSD23" s="137"/>
      <c r="OSE23" s="137"/>
      <c r="OSF23" s="137"/>
      <c r="OSG23" s="137"/>
      <c r="OSH23" s="137"/>
      <c r="OSI23" s="137"/>
      <c r="OSJ23" s="137"/>
      <c r="OSK23" s="137"/>
      <c r="OSL23" s="137"/>
      <c r="OSM23" s="137"/>
      <c r="OSN23" s="137"/>
      <c r="OSO23" s="137"/>
      <c r="OSP23" s="137"/>
      <c r="OSQ23" s="137"/>
      <c r="OSR23" s="137"/>
      <c r="OSS23" s="137"/>
      <c r="OST23" s="137"/>
      <c r="OSU23" s="137"/>
      <c r="OSV23" s="137"/>
      <c r="OSW23" s="137"/>
      <c r="OSX23" s="137"/>
      <c r="OSY23" s="137"/>
      <c r="OSZ23" s="137"/>
      <c r="OTA23" s="137"/>
      <c r="OTB23" s="137"/>
      <c r="OTC23" s="137"/>
      <c r="OTD23" s="137"/>
      <c r="OTE23" s="137"/>
      <c r="OTF23" s="137"/>
      <c r="OTG23" s="137"/>
      <c r="OTH23" s="137"/>
      <c r="OTI23" s="137"/>
      <c r="OTJ23" s="137"/>
      <c r="OTK23" s="137"/>
      <c r="OTL23" s="137"/>
      <c r="OTM23" s="137"/>
      <c r="OTN23" s="137"/>
      <c r="OTO23" s="137"/>
      <c r="OTP23" s="137"/>
      <c r="OTQ23" s="137"/>
      <c r="OTR23" s="137"/>
      <c r="OTS23" s="137"/>
      <c r="OTT23" s="137"/>
      <c r="OTU23" s="137"/>
      <c r="OTV23" s="137"/>
      <c r="OTW23" s="137"/>
      <c r="OTX23" s="137"/>
      <c r="OTY23" s="137"/>
      <c r="OTZ23" s="137"/>
      <c r="OUA23" s="137"/>
      <c r="OUB23" s="137"/>
      <c r="OUC23" s="137"/>
      <c r="OUD23" s="137"/>
      <c r="OUE23" s="137"/>
      <c r="OUF23" s="137"/>
      <c r="OUG23" s="137"/>
      <c r="OUH23" s="137"/>
      <c r="OUI23" s="137"/>
      <c r="OUJ23" s="137"/>
      <c r="OUK23" s="137"/>
      <c r="OUL23" s="137"/>
      <c r="OUM23" s="137"/>
      <c r="OUN23" s="137"/>
      <c r="OUO23" s="137"/>
      <c r="OUP23" s="137"/>
      <c r="OUQ23" s="137"/>
      <c r="OUR23" s="137"/>
      <c r="OUS23" s="137"/>
      <c r="OUT23" s="137"/>
      <c r="OUU23" s="137"/>
      <c r="OUV23" s="137"/>
      <c r="OUW23" s="137"/>
      <c r="OUX23" s="137"/>
      <c r="OUY23" s="137"/>
      <c r="OUZ23" s="137"/>
      <c r="OVA23" s="137"/>
      <c r="OVB23" s="137"/>
      <c r="OVC23" s="137"/>
      <c r="OVD23" s="137"/>
      <c r="OVE23" s="137"/>
      <c r="OVF23" s="137"/>
      <c r="OVG23" s="137"/>
      <c r="OVH23" s="137"/>
      <c r="OVI23" s="137"/>
      <c r="OVJ23" s="137"/>
      <c r="OVK23" s="137"/>
      <c r="OVL23" s="137"/>
      <c r="OVM23" s="137"/>
      <c r="OVN23" s="137"/>
      <c r="OVO23" s="137"/>
      <c r="OVP23" s="137"/>
      <c r="OVQ23" s="137"/>
      <c r="OVR23" s="137"/>
      <c r="OVS23" s="137"/>
      <c r="OVT23" s="137"/>
      <c r="OVU23" s="137"/>
      <c r="OVV23" s="137"/>
      <c r="OVW23" s="137"/>
      <c r="OVX23" s="137"/>
      <c r="OVY23" s="137"/>
      <c r="OVZ23" s="137"/>
      <c r="OWA23" s="137"/>
      <c r="OWB23" s="137"/>
      <c r="OWC23" s="137"/>
      <c r="OWD23" s="137"/>
      <c r="OWE23" s="137"/>
      <c r="OWF23" s="137"/>
      <c r="OWG23" s="137"/>
      <c r="OWH23" s="137"/>
      <c r="OWI23" s="137"/>
      <c r="OWJ23" s="137"/>
      <c r="OWK23" s="137"/>
      <c r="OWL23" s="137"/>
      <c r="OWM23" s="137"/>
      <c r="OWN23" s="137"/>
      <c r="OWO23" s="137"/>
      <c r="OWP23" s="137"/>
      <c r="OWQ23" s="137"/>
      <c r="OWR23" s="137"/>
      <c r="OWS23" s="137"/>
      <c r="OWT23" s="137"/>
      <c r="OWU23" s="137"/>
      <c r="OWV23" s="137"/>
      <c r="OWW23" s="137"/>
      <c r="OWX23" s="137"/>
      <c r="OWY23" s="137"/>
      <c r="OWZ23" s="137"/>
      <c r="OXA23" s="137"/>
      <c r="OXB23" s="137"/>
      <c r="OXC23" s="137"/>
      <c r="OXD23" s="137"/>
      <c r="OXE23" s="137"/>
      <c r="OXF23" s="137"/>
      <c r="OXG23" s="137"/>
      <c r="OXH23" s="137"/>
      <c r="OXI23" s="137"/>
      <c r="OXJ23" s="137"/>
      <c r="OXK23" s="137"/>
      <c r="OXL23" s="137"/>
      <c r="OXM23" s="137"/>
      <c r="OXN23" s="137"/>
      <c r="OXO23" s="137"/>
      <c r="OXP23" s="137"/>
      <c r="OXQ23" s="137"/>
      <c r="OXR23" s="137"/>
      <c r="OXS23" s="137"/>
      <c r="OXT23" s="137"/>
      <c r="OXU23" s="137"/>
      <c r="OXV23" s="137"/>
      <c r="OXW23" s="137"/>
      <c r="OXX23" s="137"/>
      <c r="OXY23" s="137"/>
      <c r="OXZ23" s="137"/>
      <c r="OYA23" s="137"/>
      <c r="OYB23" s="137"/>
      <c r="OYC23" s="137"/>
      <c r="OYD23" s="137"/>
      <c r="OYE23" s="137"/>
      <c r="OYF23" s="137"/>
      <c r="OYG23" s="137"/>
      <c r="OYH23" s="137"/>
      <c r="OYI23" s="137"/>
      <c r="OYJ23" s="137"/>
      <c r="OYK23" s="137"/>
      <c r="OYL23" s="137"/>
      <c r="OYM23" s="137"/>
      <c r="OYN23" s="137"/>
      <c r="OYO23" s="137"/>
      <c r="OYP23" s="137"/>
      <c r="OYQ23" s="137"/>
      <c r="OYR23" s="137"/>
      <c r="OYS23" s="137"/>
      <c r="OYT23" s="137"/>
      <c r="OYU23" s="137"/>
      <c r="OYV23" s="137"/>
      <c r="OYW23" s="137"/>
      <c r="OYX23" s="137"/>
      <c r="OYY23" s="137"/>
      <c r="OYZ23" s="137"/>
      <c r="OZA23" s="137"/>
      <c r="OZB23" s="137"/>
      <c r="OZC23" s="137"/>
      <c r="OZD23" s="137"/>
      <c r="OZE23" s="137"/>
      <c r="OZF23" s="137"/>
      <c r="OZG23" s="137"/>
      <c r="OZH23" s="137"/>
      <c r="OZI23" s="137"/>
      <c r="OZJ23" s="137"/>
      <c r="OZK23" s="137"/>
      <c r="OZL23" s="137"/>
      <c r="OZM23" s="137"/>
      <c r="OZN23" s="137"/>
      <c r="OZO23" s="137"/>
      <c r="OZP23" s="137"/>
      <c r="OZQ23" s="137"/>
      <c r="OZR23" s="137"/>
      <c r="OZS23" s="137"/>
      <c r="OZT23" s="137"/>
      <c r="OZU23" s="137"/>
      <c r="OZV23" s="137"/>
      <c r="OZW23" s="137"/>
      <c r="OZX23" s="137"/>
      <c r="OZY23" s="137"/>
      <c r="OZZ23" s="137"/>
      <c r="PAA23" s="137"/>
      <c r="PAB23" s="137"/>
      <c r="PAC23" s="137"/>
      <c r="PAD23" s="137"/>
      <c r="PAE23" s="137"/>
      <c r="PAF23" s="137"/>
      <c r="PAG23" s="137"/>
      <c r="PAH23" s="137"/>
      <c r="PAI23" s="137"/>
      <c r="PAJ23" s="137"/>
      <c r="PAK23" s="137"/>
      <c r="PAL23" s="137"/>
      <c r="PAM23" s="137"/>
      <c r="PAN23" s="137"/>
      <c r="PAO23" s="137"/>
      <c r="PAP23" s="137"/>
      <c r="PAQ23" s="137"/>
      <c r="PAR23" s="137"/>
      <c r="PAS23" s="137"/>
      <c r="PAT23" s="137"/>
      <c r="PAU23" s="137"/>
      <c r="PAV23" s="137"/>
      <c r="PAW23" s="137"/>
      <c r="PAX23" s="137"/>
      <c r="PAY23" s="137"/>
      <c r="PAZ23" s="137"/>
      <c r="PBA23" s="137"/>
      <c r="PBB23" s="137"/>
      <c r="PBC23" s="137"/>
      <c r="PBD23" s="137"/>
      <c r="PBE23" s="137"/>
      <c r="PBF23" s="137"/>
      <c r="PBG23" s="137"/>
      <c r="PBH23" s="137"/>
      <c r="PBI23" s="137"/>
      <c r="PBJ23" s="137"/>
      <c r="PBK23" s="137"/>
      <c r="PBL23" s="137"/>
      <c r="PBM23" s="137"/>
      <c r="PBN23" s="137"/>
      <c r="PBO23" s="137"/>
      <c r="PBP23" s="137"/>
      <c r="PBQ23" s="137"/>
      <c r="PBR23" s="137"/>
      <c r="PBS23" s="137"/>
      <c r="PBT23" s="137"/>
      <c r="PBU23" s="137"/>
      <c r="PBV23" s="137"/>
      <c r="PBW23" s="137"/>
      <c r="PBX23" s="137"/>
      <c r="PBY23" s="137"/>
      <c r="PBZ23" s="137"/>
      <c r="PCA23" s="137"/>
      <c r="PCB23" s="137"/>
      <c r="PCC23" s="137"/>
      <c r="PCD23" s="137"/>
      <c r="PCE23" s="137"/>
      <c r="PCF23" s="137"/>
      <c r="PCG23" s="137"/>
      <c r="PCH23" s="137"/>
      <c r="PCI23" s="137"/>
      <c r="PCJ23" s="137"/>
      <c r="PCK23" s="137"/>
      <c r="PCL23" s="137"/>
      <c r="PCM23" s="137"/>
      <c r="PCN23" s="137"/>
      <c r="PCO23" s="137"/>
      <c r="PCP23" s="137"/>
      <c r="PCQ23" s="137"/>
      <c r="PCR23" s="137"/>
      <c r="PCS23" s="137"/>
      <c r="PCT23" s="137"/>
      <c r="PCU23" s="137"/>
      <c r="PCV23" s="137"/>
      <c r="PCW23" s="137"/>
      <c r="PCX23" s="137"/>
      <c r="PCY23" s="137"/>
      <c r="PCZ23" s="137"/>
      <c r="PDA23" s="137"/>
      <c r="PDB23" s="137"/>
      <c r="PDC23" s="137"/>
      <c r="PDD23" s="137"/>
      <c r="PDE23" s="137"/>
      <c r="PDF23" s="137"/>
      <c r="PDG23" s="137"/>
      <c r="PDH23" s="137"/>
      <c r="PDI23" s="137"/>
      <c r="PDJ23" s="137"/>
      <c r="PDK23" s="137"/>
      <c r="PDL23" s="137"/>
      <c r="PDM23" s="137"/>
      <c r="PDN23" s="137"/>
      <c r="PDO23" s="137"/>
      <c r="PDP23" s="137"/>
      <c r="PDQ23" s="137"/>
      <c r="PDR23" s="137"/>
      <c r="PDS23" s="137"/>
      <c r="PDT23" s="137"/>
      <c r="PDU23" s="137"/>
      <c r="PDV23" s="137"/>
      <c r="PDW23" s="137"/>
      <c r="PDX23" s="137"/>
      <c r="PDY23" s="137"/>
      <c r="PDZ23" s="137"/>
      <c r="PEA23" s="137"/>
      <c r="PEB23" s="137"/>
      <c r="PEC23" s="137"/>
      <c r="PED23" s="137"/>
      <c r="PEE23" s="137"/>
      <c r="PEF23" s="137"/>
      <c r="PEG23" s="137"/>
      <c r="PEH23" s="137"/>
      <c r="PEI23" s="137"/>
      <c r="PEJ23" s="137"/>
      <c r="PEK23" s="137"/>
      <c r="PEL23" s="137"/>
      <c r="PEM23" s="137"/>
      <c r="PEN23" s="137"/>
      <c r="PEO23" s="137"/>
      <c r="PEP23" s="137"/>
      <c r="PEQ23" s="137"/>
      <c r="PER23" s="137"/>
      <c r="PES23" s="137"/>
      <c r="PET23" s="137"/>
      <c r="PEU23" s="137"/>
      <c r="PEV23" s="137"/>
      <c r="PEW23" s="137"/>
      <c r="PEX23" s="137"/>
      <c r="PEY23" s="137"/>
      <c r="PEZ23" s="137"/>
      <c r="PFA23" s="137"/>
      <c r="PFB23" s="137"/>
      <c r="PFC23" s="137"/>
      <c r="PFD23" s="137"/>
      <c r="PFE23" s="137"/>
      <c r="PFF23" s="137"/>
      <c r="PFG23" s="137"/>
      <c r="PFH23" s="137"/>
      <c r="PFI23" s="137"/>
      <c r="PFJ23" s="137"/>
      <c r="PFK23" s="137"/>
      <c r="PFL23" s="137"/>
      <c r="PFM23" s="137"/>
      <c r="PFN23" s="137"/>
      <c r="PFO23" s="137"/>
      <c r="PFP23" s="137"/>
      <c r="PFQ23" s="137"/>
      <c r="PFR23" s="137"/>
      <c r="PFS23" s="137"/>
      <c r="PFT23" s="137"/>
      <c r="PFU23" s="137"/>
      <c r="PFV23" s="137"/>
      <c r="PFW23" s="137"/>
      <c r="PFX23" s="137"/>
      <c r="PFY23" s="137"/>
      <c r="PFZ23" s="137"/>
      <c r="PGA23" s="137"/>
      <c r="PGB23" s="137"/>
      <c r="PGC23" s="137"/>
      <c r="PGD23" s="137"/>
      <c r="PGE23" s="137"/>
      <c r="PGF23" s="137"/>
      <c r="PGG23" s="137"/>
      <c r="PGH23" s="137"/>
      <c r="PGI23" s="137"/>
      <c r="PGJ23" s="137"/>
      <c r="PGK23" s="137"/>
      <c r="PGL23" s="137"/>
      <c r="PGM23" s="137"/>
      <c r="PGN23" s="137"/>
      <c r="PGO23" s="137"/>
      <c r="PGP23" s="137"/>
      <c r="PGQ23" s="137"/>
      <c r="PGR23" s="137"/>
      <c r="PGS23" s="137"/>
      <c r="PGT23" s="137"/>
      <c r="PGU23" s="137"/>
      <c r="PGV23" s="137"/>
      <c r="PGW23" s="137"/>
      <c r="PGX23" s="137"/>
      <c r="PGY23" s="137"/>
      <c r="PGZ23" s="137"/>
      <c r="PHA23" s="137"/>
      <c r="PHB23" s="137"/>
      <c r="PHC23" s="137"/>
      <c r="PHD23" s="137"/>
      <c r="PHE23" s="137"/>
      <c r="PHF23" s="137"/>
      <c r="PHG23" s="137"/>
      <c r="PHH23" s="137"/>
      <c r="PHI23" s="137"/>
      <c r="PHJ23" s="137"/>
      <c r="PHK23" s="137"/>
      <c r="PHL23" s="137"/>
      <c r="PHM23" s="137"/>
      <c r="PHN23" s="137"/>
      <c r="PHO23" s="137"/>
      <c r="PHP23" s="137"/>
      <c r="PHQ23" s="137"/>
      <c r="PHR23" s="137"/>
      <c r="PHS23" s="137"/>
      <c r="PHT23" s="137"/>
      <c r="PHU23" s="137"/>
      <c r="PHV23" s="137"/>
      <c r="PHW23" s="137"/>
      <c r="PHX23" s="137"/>
      <c r="PHY23" s="137"/>
      <c r="PHZ23" s="137"/>
      <c r="PIA23" s="137"/>
      <c r="PIB23" s="137"/>
      <c r="PIC23" s="137"/>
      <c r="PID23" s="137"/>
      <c r="PIE23" s="137"/>
      <c r="PIF23" s="137"/>
      <c r="PIG23" s="137"/>
      <c r="PIH23" s="137"/>
      <c r="PII23" s="137"/>
      <c r="PIJ23" s="137"/>
      <c r="PIK23" s="137"/>
      <c r="PIL23" s="137"/>
      <c r="PIM23" s="137"/>
      <c r="PIN23" s="137"/>
      <c r="PIO23" s="137"/>
      <c r="PIP23" s="137"/>
      <c r="PIQ23" s="137"/>
      <c r="PIR23" s="137"/>
      <c r="PIS23" s="137"/>
      <c r="PIT23" s="137"/>
      <c r="PIU23" s="137"/>
      <c r="PIV23" s="137"/>
      <c r="PIW23" s="137"/>
      <c r="PIX23" s="137"/>
      <c r="PIY23" s="137"/>
      <c r="PIZ23" s="137"/>
      <c r="PJA23" s="137"/>
      <c r="PJB23" s="137"/>
      <c r="PJC23" s="137"/>
      <c r="PJD23" s="137"/>
      <c r="PJE23" s="137"/>
      <c r="PJF23" s="137"/>
      <c r="PJG23" s="137"/>
      <c r="PJH23" s="137"/>
      <c r="PJI23" s="137"/>
      <c r="PJJ23" s="137"/>
      <c r="PJK23" s="137"/>
      <c r="PJL23" s="137"/>
      <c r="PJM23" s="137"/>
      <c r="PJN23" s="137"/>
      <c r="PJO23" s="137"/>
      <c r="PJP23" s="137"/>
      <c r="PJQ23" s="137"/>
      <c r="PJR23" s="137"/>
      <c r="PJS23" s="137"/>
      <c r="PJT23" s="137"/>
      <c r="PJU23" s="137"/>
      <c r="PJV23" s="137"/>
      <c r="PJW23" s="137"/>
      <c r="PJX23" s="137"/>
      <c r="PJY23" s="137"/>
      <c r="PJZ23" s="137"/>
      <c r="PKA23" s="137"/>
      <c r="PKB23" s="137"/>
      <c r="PKC23" s="137"/>
      <c r="PKD23" s="137"/>
      <c r="PKE23" s="137"/>
      <c r="PKF23" s="137"/>
      <c r="PKG23" s="137"/>
      <c r="PKH23" s="137"/>
      <c r="PKI23" s="137"/>
      <c r="PKJ23" s="137"/>
      <c r="PKK23" s="137"/>
      <c r="PKL23" s="137"/>
      <c r="PKM23" s="137"/>
      <c r="PKN23" s="137"/>
      <c r="PKO23" s="137"/>
      <c r="PKP23" s="137"/>
      <c r="PKQ23" s="137"/>
      <c r="PKR23" s="137"/>
      <c r="PKS23" s="137"/>
      <c r="PKT23" s="137"/>
      <c r="PKU23" s="137"/>
      <c r="PKV23" s="137"/>
      <c r="PKW23" s="137"/>
      <c r="PKX23" s="137"/>
      <c r="PKY23" s="137"/>
      <c r="PKZ23" s="137"/>
      <c r="PLA23" s="137"/>
      <c r="PLB23" s="137"/>
      <c r="PLC23" s="137"/>
      <c r="PLD23" s="137"/>
      <c r="PLE23" s="137"/>
      <c r="PLF23" s="137"/>
      <c r="PLG23" s="137"/>
      <c r="PLH23" s="137"/>
      <c r="PLI23" s="137"/>
      <c r="PLJ23" s="137"/>
      <c r="PLK23" s="137"/>
      <c r="PLL23" s="137"/>
      <c r="PLM23" s="137"/>
      <c r="PLN23" s="137"/>
      <c r="PLO23" s="137"/>
      <c r="PLP23" s="137"/>
      <c r="PLQ23" s="137"/>
      <c r="PLR23" s="137"/>
      <c r="PLS23" s="137"/>
      <c r="PLT23" s="137"/>
      <c r="PLU23" s="137"/>
      <c r="PLV23" s="137"/>
      <c r="PLW23" s="137"/>
      <c r="PLX23" s="137"/>
      <c r="PLY23" s="137"/>
      <c r="PLZ23" s="137"/>
      <c r="PMA23" s="137"/>
      <c r="PMB23" s="137"/>
      <c r="PMC23" s="137"/>
      <c r="PMD23" s="137"/>
      <c r="PME23" s="137"/>
      <c r="PMF23" s="137"/>
      <c r="PMG23" s="137"/>
      <c r="PMH23" s="137"/>
      <c r="PMI23" s="137"/>
      <c r="PMJ23" s="137"/>
      <c r="PMK23" s="137"/>
      <c r="PML23" s="137"/>
      <c r="PMM23" s="137"/>
      <c r="PMN23" s="137"/>
      <c r="PMO23" s="137"/>
      <c r="PMP23" s="137"/>
      <c r="PMQ23" s="137"/>
      <c r="PMR23" s="137"/>
      <c r="PMS23" s="137"/>
      <c r="PMT23" s="137"/>
      <c r="PMU23" s="137"/>
      <c r="PMV23" s="137"/>
      <c r="PMW23" s="137"/>
      <c r="PMX23" s="137"/>
      <c r="PMY23" s="137"/>
      <c r="PMZ23" s="137"/>
      <c r="PNA23" s="137"/>
      <c r="PNB23" s="137"/>
      <c r="PNC23" s="137"/>
      <c r="PND23" s="137"/>
      <c r="PNE23" s="137"/>
      <c r="PNF23" s="137"/>
      <c r="PNG23" s="137"/>
      <c r="PNH23" s="137"/>
      <c r="PNI23" s="137"/>
      <c r="PNJ23" s="137"/>
      <c r="PNK23" s="137"/>
      <c r="PNL23" s="137"/>
      <c r="PNM23" s="137"/>
      <c r="PNN23" s="137"/>
      <c r="PNO23" s="137"/>
      <c r="PNP23" s="137"/>
      <c r="PNQ23" s="137"/>
      <c r="PNR23" s="137"/>
      <c r="PNS23" s="137"/>
      <c r="PNT23" s="137"/>
      <c r="PNU23" s="137"/>
      <c r="PNV23" s="137"/>
      <c r="PNW23" s="137"/>
      <c r="PNX23" s="137"/>
      <c r="PNY23" s="137"/>
      <c r="PNZ23" s="137"/>
      <c r="POA23" s="137"/>
      <c r="POB23" s="137"/>
      <c r="POC23" s="137"/>
      <c r="POD23" s="137"/>
      <c r="POE23" s="137"/>
      <c r="POF23" s="137"/>
      <c r="POG23" s="137"/>
      <c r="POH23" s="137"/>
      <c r="POI23" s="137"/>
      <c r="POJ23" s="137"/>
      <c r="POK23" s="137"/>
      <c r="POL23" s="137"/>
      <c r="POM23" s="137"/>
      <c r="PON23" s="137"/>
      <c r="POO23" s="137"/>
      <c r="POP23" s="137"/>
      <c r="POQ23" s="137"/>
      <c r="POR23" s="137"/>
      <c r="POS23" s="137"/>
      <c r="POT23" s="137"/>
      <c r="POU23" s="137"/>
      <c r="POV23" s="137"/>
      <c r="POW23" s="137"/>
      <c r="POX23" s="137"/>
      <c r="POY23" s="137"/>
      <c r="POZ23" s="137"/>
      <c r="PPA23" s="137"/>
      <c r="PPB23" s="137"/>
      <c r="PPC23" s="137"/>
      <c r="PPD23" s="137"/>
      <c r="PPE23" s="137"/>
      <c r="PPF23" s="137"/>
      <c r="PPG23" s="137"/>
      <c r="PPH23" s="137"/>
      <c r="PPI23" s="137"/>
      <c r="PPJ23" s="137"/>
      <c r="PPK23" s="137"/>
      <c r="PPL23" s="137"/>
      <c r="PPM23" s="137"/>
      <c r="PPN23" s="137"/>
      <c r="PPO23" s="137"/>
      <c r="PPP23" s="137"/>
      <c r="PPQ23" s="137"/>
      <c r="PPR23" s="137"/>
      <c r="PPS23" s="137"/>
      <c r="PPT23" s="137"/>
      <c r="PPU23" s="137"/>
      <c r="PPV23" s="137"/>
      <c r="PPW23" s="137"/>
      <c r="PPX23" s="137"/>
      <c r="PPY23" s="137"/>
      <c r="PPZ23" s="137"/>
      <c r="PQA23" s="137"/>
      <c r="PQB23" s="137"/>
      <c r="PQC23" s="137"/>
      <c r="PQD23" s="137"/>
      <c r="PQE23" s="137"/>
      <c r="PQF23" s="137"/>
      <c r="PQG23" s="137"/>
      <c r="PQH23" s="137"/>
      <c r="PQI23" s="137"/>
      <c r="PQJ23" s="137"/>
      <c r="PQK23" s="137"/>
      <c r="PQL23" s="137"/>
      <c r="PQM23" s="137"/>
      <c r="PQN23" s="137"/>
      <c r="PQO23" s="137"/>
      <c r="PQP23" s="137"/>
      <c r="PQQ23" s="137"/>
      <c r="PQR23" s="137"/>
      <c r="PQS23" s="137"/>
      <c r="PQT23" s="137"/>
      <c r="PQU23" s="137"/>
      <c r="PQV23" s="137"/>
      <c r="PQW23" s="137"/>
      <c r="PQX23" s="137"/>
      <c r="PQY23" s="137"/>
      <c r="PQZ23" s="137"/>
      <c r="PRA23" s="137"/>
      <c r="PRB23" s="137"/>
      <c r="PRC23" s="137"/>
      <c r="PRD23" s="137"/>
      <c r="PRE23" s="137"/>
      <c r="PRF23" s="137"/>
      <c r="PRG23" s="137"/>
      <c r="PRH23" s="137"/>
      <c r="PRI23" s="137"/>
      <c r="PRJ23" s="137"/>
      <c r="PRK23" s="137"/>
      <c r="PRL23" s="137"/>
      <c r="PRM23" s="137"/>
      <c r="PRN23" s="137"/>
      <c r="PRO23" s="137"/>
      <c r="PRP23" s="137"/>
      <c r="PRQ23" s="137"/>
      <c r="PRR23" s="137"/>
      <c r="PRS23" s="137"/>
      <c r="PRT23" s="137"/>
      <c r="PRU23" s="137"/>
      <c r="PRV23" s="137"/>
      <c r="PRW23" s="137"/>
      <c r="PRX23" s="137"/>
      <c r="PRY23" s="137"/>
      <c r="PRZ23" s="137"/>
      <c r="PSA23" s="137"/>
      <c r="PSB23" s="137"/>
      <c r="PSC23" s="137"/>
      <c r="PSD23" s="137"/>
      <c r="PSE23" s="137"/>
      <c r="PSF23" s="137"/>
      <c r="PSG23" s="137"/>
      <c r="PSH23" s="137"/>
      <c r="PSI23" s="137"/>
      <c r="PSJ23" s="137"/>
      <c r="PSK23" s="137"/>
      <c r="PSL23" s="137"/>
      <c r="PSM23" s="137"/>
      <c r="PSN23" s="137"/>
      <c r="PSO23" s="137"/>
      <c r="PSP23" s="137"/>
      <c r="PSQ23" s="137"/>
      <c r="PSR23" s="137"/>
      <c r="PSS23" s="137"/>
      <c r="PST23" s="137"/>
      <c r="PSU23" s="137"/>
      <c r="PSV23" s="137"/>
      <c r="PSW23" s="137"/>
      <c r="PSX23" s="137"/>
      <c r="PSY23" s="137"/>
      <c r="PSZ23" s="137"/>
      <c r="PTA23" s="137"/>
      <c r="PTB23" s="137"/>
      <c r="PTC23" s="137"/>
      <c r="PTD23" s="137"/>
      <c r="PTE23" s="137"/>
      <c r="PTF23" s="137"/>
      <c r="PTG23" s="137"/>
      <c r="PTH23" s="137"/>
      <c r="PTI23" s="137"/>
      <c r="PTJ23" s="137"/>
      <c r="PTK23" s="137"/>
      <c r="PTL23" s="137"/>
      <c r="PTM23" s="137"/>
      <c r="PTN23" s="137"/>
      <c r="PTO23" s="137"/>
      <c r="PTP23" s="137"/>
      <c r="PTQ23" s="137"/>
      <c r="PTR23" s="137"/>
      <c r="PTS23" s="137"/>
      <c r="PTT23" s="137"/>
      <c r="PTU23" s="137"/>
      <c r="PTV23" s="137"/>
      <c r="PTW23" s="137"/>
      <c r="PTX23" s="137"/>
      <c r="PTY23" s="137"/>
      <c r="PTZ23" s="137"/>
      <c r="PUA23" s="137"/>
      <c r="PUB23" s="137"/>
      <c r="PUC23" s="137"/>
      <c r="PUD23" s="137"/>
      <c r="PUE23" s="137"/>
      <c r="PUF23" s="137"/>
      <c r="PUG23" s="137"/>
      <c r="PUH23" s="137"/>
      <c r="PUI23" s="137"/>
      <c r="PUJ23" s="137"/>
      <c r="PUK23" s="137"/>
      <c r="PUL23" s="137"/>
      <c r="PUM23" s="137"/>
      <c r="PUN23" s="137"/>
      <c r="PUO23" s="137"/>
      <c r="PUP23" s="137"/>
      <c r="PUQ23" s="137"/>
      <c r="PUR23" s="137"/>
      <c r="PUS23" s="137"/>
      <c r="PUT23" s="137"/>
      <c r="PUU23" s="137"/>
      <c r="PUV23" s="137"/>
      <c r="PUW23" s="137"/>
      <c r="PUX23" s="137"/>
      <c r="PUY23" s="137"/>
      <c r="PUZ23" s="137"/>
      <c r="PVA23" s="137"/>
      <c r="PVB23" s="137"/>
      <c r="PVC23" s="137"/>
      <c r="PVD23" s="137"/>
      <c r="PVE23" s="137"/>
      <c r="PVF23" s="137"/>
      <c r="PVG23" s="137"/>
      <c r="PVH23" s="137"/>
      <c r="PVI23" s="137"/>
      <c r="PVJ23" s="137"/>
      <c r="PVK23" s="137"/>
      <c r="PVL23" s="137"/>
      <c r="PVM23" s="137"/>
      <c r="PVN23" s="137"/>
      <c r="PVO23" s="137"/>
      <c r="PVP23" s="137"/>
      <c r="PVQ23" s="137"/>
      <c r="PVR23" s="137"/>
      <c r="PVS23" s="137"/>
      <c r="PVT23" s="137"/>
      <c r="PVU23" s="137"/>
      <c r="PVV23" s="137"/>
      <c r="PVW23" s="137"/>
      <c r="PVX23" s="137"/>
      <c r="PVY23" s="137"/>
      <c r="PVZ23" s="137"/>
      <c r="PWA23" s="137"/>
      <c r="PWB23" s="137"/>
      <c r="PWC23" s="137"/>
      <c r="PWD23" s="137"/>
      <c r="PWE23" s="137"/>
      <c r="PWF23" s="137"/>
      <c r="PWG23" s="137"/>
      <c r="PWH23" s="137"/>
      <c r="PWI23" s="137"/>
      <c r="PWJ23" s="137"/>
      <c r="PWK23" s="137"/>
      <c r="PWL23" s="137"/>
      <c r="PWM23" s="137"/>
      <c r="PWN23" s="137"/>
      <c r="PWO23" s="137"/>
      <c r="PWP23" s="137"/>
      <c r="PWQ23" s="137"/>
      <c r="PWR23" s="137"/>
      <c r="PWS23" s="137"/>
      <c r="PWT23" s="137"/>
      <c r="PWU23" s="137"/>
      <c r="PWV23" s="137"/>
      <c r="PWW23" s="137"/>
      <c r="PWX23" s="137"/>
      <c r="PWY23" s="137"/>
      <c r="PWZ23" s="137"/>
      <c r="PXA23" s="137"/>
      <c r="PXB23" s="137"/>
      <c r="PXC23" s="137"/>
      <c r="PXD23" s="137"/>
      <c r="PXE23" s="137"/>
      <c r="PXF23" s="137"/>
      <c r="PXG23" s="137"/>
      <c r="PXH23" s="137"/>
      <c r="PXI23" s="137"/>
      <c r="PXJ23" s="137"/>
      <c r="PXK23" s="137"/>
      <c r="PXL23" s="137"/>
      <c r="PXM23" s="137"/>
      <c r="PXN23" s="137"/>
      <c r="PXO23" s="137"/>
      <c r="PXP23" s="137"/>
      <c r="PXQ23" s="137"/>
      <c r="PXR23" s="137"/>
      <c r="PXS23" s="137"/>
      <c r="PXT23" s="137"/>
      <c r="PXU23" s="137"/>
      <c r="PXV23" s="137"/>
      <c r="PXW23" s="137"/>
      <c r="PXX23" s="137"/>
      <c r="PXY23" s="137"/>
      <c r="PXZ23" s="137"/>
      <c r="PYA23" s="137"/>
      <c r="PYB23" s="137"/>
      <c r="PYC23" s="137"/>
      <c r="PYD23" s="137"/>
      <c r="PYE23" s="137"/>
      <c r="PYF23" s="137"/>
      <c r="PYG23" s="137"/>
      <c r="PYH23" s="137"/>
      <c r="PYI23" s="137"/>
      <c r="PYJ23" s="137"/>
      <c r="PYK23" s="137"/>
      <c r="PYL23" s="137"/>
      <c r="PYM23" s="137"/>
      <c r="PYN23" s="137"/>
      <c r="PYO23" s="137"/>
      <c r="PYP23" s="137"/>
      <c r="PYQ23" s="137"/>
      <c r="PYR23" s="137"/>
      <c r="PYS23" s="137"/>
      <c r="PYT23" s="137"/>
      <c r="PYU23" s="137"/>
      <c r="PYV23" s="137"/>
      <c r="PYW23" s="137"/>
      <c r="PYX23" s="137"/>
      <c r="PYY23" s="137"/>
      <c r="PYZ23" s="137"/>
      <c r="PZA23" s="137"/>
      <c r="PZB23" s="137"/>
      <c r="PZC23" s="137"/>
      <c r="PZD23" s="137"/>
      <c r="PZE23" s="137"/>
      <c r="PZF23" s="137"/>
      <c r="PZG23" s="137"/>
      <c r="PZH23" s="137"/>
      <c r="PZI23" s="137"/>
      <c r="PZJ23" s="137"/>
      <c r="PZK23" s="137"/>
      <c r="PZL23" s="137"/>
      <c r="PZM23" s="137"/>
      <c r="PZN23" s="137"/>
      <c r="PZO23" s="137"/>
      <c r="PZP23" s="137"/>
      <c r="PZQ23" s="137"/>
      <c r="PZR23" s="137"/>
      <c r="PZS23" s="137"/>
      <c r="PZT23" s="137"/>
      <c r="PZU23" s="137"/>
      <c r="PZV23" s="137"/>
      <c r="PZW23" s="137"/>
      <c r="PZX23" s="137"/>
      <c r="PZY23" s="137"/>
      <c r="PZZ23" s="137"/>
      <c r="QAA23" s="137"/>
      <c r="QAB23" s="137"/>
      <c r="QAC23" s="137"/>
      <c r="QAD23" s="137"/>
      <c r="QAE23" s="137"/>
      <c r="QAF23" s="137"/>
      <c r="QAG23" s="137"/>
      <c r="QAH23" s="137"/>
      <c r="QAI23" s="137"/>
      <c r="QAJ23" s="137"/>
      <c r="QAK23" s="137"/>
      <c r="QAL23" s="137"/>
      <c r="QAM23" s="137"/>
      <c r="QAN23" s="137"/>
      <c r="QAO23" s="137"/>
      <c r="QAP23" s="137"/>
      <c r="QAQ23" s="137"/>
      <c r="QAR23" s="137"/>
      <c r="QAS23" s="137"/>
      <c r="QAT23" s="137"/>
      <c r="QAU23" s="137"/>
      <c r="QAV23" s="137"/>
      <c r="QAW23" s="137"/>
      <c r="QAX23" s="137"/>
      <c r="QAY23" s="137"/>
      <c r="QAZ23" s="137"/>
      <c r="QBA23" s="137"/>
      <c r="QBB23" s="137"/>
      <c r="QBC23" s="137"/>
      <c r="QBD23" s="137"/>
      <c r="QBE23" s="137"/>
      <c r="QBF23" s="137"/>
      <c r="QBG23" s="137"/>
      <c r="QBH23" s="137"/>
      <c r="QBI23" s="137"/>
      <c r="QBJ23" s="137"/>
      <c r="QBK23" s="137"/>
      <c r="QBL23" s="137"/>
      <c r="QBM23" s="137"/>
      <c r="QBN23" s="137"/>
      <c r="QBO23" s="137"/>
      <c r="QBP23" s="137"/>
      <c r="QBQ23" s="137"/>
      <c r="QBR23" s="137"/>
      <c r="QBS23" s="137"/>
      <c r="QBT23" s="137"/>
      <c r="QBU23" s="137"/>
      <c r="QBV23" s="137"/>
      <c r="QBW23" s="137"/>
      <c r="QBX23" s="137"/>
      <c r="QBY23" s="137"/>
      <c r="QBZ23" s="137"/>
      <c r="QCA23" s="137"/>
      <c r="QCB23" s="137"/>
      <c r="QCC23" s="137"/>
      <c r="QCD23" s="137"/>
      <c r="QCE23" s="137"/>
      <c r="QCF23" s="137"/>
      <c r="QCG23" s="137"/>
      <c r="QCH23" s="137"/>
      <c r="QCI23" s="137"/>
      <c r="QCJ23" s="137"/>
      <c r="QCK23" s="137"/>
      <c r="QCL23" s="137"/>
      <c r="QCM23" s="137"/>
      <c r="QCN23" s="137"/>
      <c r="QCO23" s="137"/>
      <c r="QCP23" s="137"/>
      <c r="QCQ23" s="137"/>
      <c r="QCR23" s="137"/>
      <c r="QCS23" s="137"/>
      <c r="QCT23" s="137"/>
      <c r="QCU23" s="137"/>
      <c r="QCV23" s="137"/>
      <c r="QCW23" s="137"/>
      <c r="QCX23" s="137"/>
      <c r="QCY23" s="137"/>
      <c r="QCZ23" s="137"/>
      <c r="QDA23" s="137"/>
      <c r="QDB23" s="137"/>
      <c r="QDC23" s="137"/>
      <c r="QDD23" s="137"/>
      <c r="QDE23" s="137"/>
      <c r="QDF23" s="137"/>
      <c r="QDG23" s="137"/>
      <c r="QDH23" s="137"/>
      <c r="QDI23" s="137"/>
      <c r="QDJ23" s="137"/>
      <c r="QDK23" s="137"/>
      <c r="QDL23" s="137"/>
      <c r="QDM23" s="137"/>
      <c r="QDN23" s="137"/>
      <c r="QDO23" s="137"/>
      <c r="QDP23" s="137"/>
      <c r="QDQ23" s="137"/>
      <c r="QDR23" s="137"/>
      <c r="QDS23" s="137"/>
      <c r="QDT23" s="137"/>
      <c r="QDU23" s="137"/>
      <c r="QDV23" s="137"/>
      <c r="QDW23" s="137"/>
      <c r="QDX23" s="137"/>
      <c r="QDY23" s="137"/>
      <c r="QDZ23" s="137"/>
      <c r="QEA23" s="137"/>
      <c r="QEB23" s="137"/>
      <c r="QEC23" s="137"/>
      <c r="QED23" s="137"/>
      <c r="QEE23" s="137"/>
      <c r="QEF23" s="137"/>
      <c r="QEG23" s="137"/>
      <c r="QEH23" s="137"/>
      <c r="QEI23" s="137"/>
      <c r="QEJ23" s="137"/>
      <c r="QEK23" s="137"/>
      <c r="QEL23" s="137"/>
      <c r="QEM23" s="137"/>
      <c r="QEN23" s="137"/>
      <c r="QEO23" s="137"/>
      <c r="QEP23" s="137"/>
      <c r="QEQ23" s="137"/>
      <c r="QER23" s="137"/>
      <c r="QES23" s="137"/>
      <c r="QET23" s="137"/>
      <c r="QEU23" s="137"/>
      <c r="QEV23" s="137"/>
      <c r="QEW23" s="137"/>
      <c r="QEX23" s="137"/>
      <c r="QEY23" s="137"/>
      <c r="QEZ23" s="137"/>
      <c r="QFA23" s="137"/>
      <c r="QFB23" s="137"/>
      <c r="QFC23" s="137"/>
      <c r="QFD23" s="137"/>
      <c r="QFE23" s="137"/>
      <c r="QFF23" s="137"/>
      <c r="QFG23" s="137"/>
      <c r="QFH23" s="137"/>
      <c r="QFI23" s="137"/>
      <c r="QFJ23" s="137"/>
      <c r="QFK23" s="137"/>
      <c r="QFL23" s="137"/>
      <c r="QFM23" s="137"/>
      <c r="QFN23" s="137"/>
      <c r="QFO23" s="137"/>
      <c r="QFP23" s="137"/>
      <c r="QFQ23" s="137"/>
      <c r="QFR23" s="137"/>
      <c r="QFS23" s="137"/>
      <c r="QFT23" s="137"/>
      <c r="QFU23" s="137"/>
      <c r="QFV23" s="137"/>
      <c r="QFW23" s="137"/>
      <c r="QFX23" s="137"/>
      <c r="QFY23" s="137"/>
      <c r="QFZ23" s="137"/>
      <c r="QGA23" s="137"/>
      <c r="QGB23" s="137"/>
      <c r="QGC23" s="137"/>
      <c r="QGD23" s="137"/>
      <c r="QGE23" s="137"/>
      <c r="QGF23" s="137"/>
      <c r="QGG23" s="137"/>
      <c r="QGH23" s="137"/>
      <c r="QGI23" s="137"/>
      <c r="QGJ23" s="137"/>
      <c r="QGK23" s="137"/>
      <c r="QGL23" s="137"/>
      <c r="QGM23" s="137"/>
      <c r="QGN23" s="137"/>
      <c r="QGO23" s="137"/>
      <c r="QGP23" s="137"/>
      <c r="QGQ23" s="137"/>
      <c r="QGR23" s="137"/>
      <c r="QGS23" s="137"/>
      <c r="QGT23" s="137"/>
      <c r="QGU23" s="137"/>
      <c r="QGV23" s="137"/>
      <c r="QGW23" s="137"/>
      <c r="QGX23" s="137"/>
      <c r="QGY23" s="137"/>
      <c r="QGZ23" s="137"/>
      <c r="QHA23" s="137"/>
      <c r="QHB23" s="137"/>
      <c r="QHC23" s="137"/>
      <c r="QHD23" s="137"/>
      <c r="QHE23" s="137"/>
      <c r="QHF23" s="137"/>
      <c r="QHG23" s="137"/>
      <c r="QHH23" s="137"/>
      <c r="QHI23" s="137"/>
      <c r="QHJ23" s="137"/>
      <c r="QHK23" s="137"/>
      <c r="QHL23" s="137"/>
      <c r="QHM23" s="137"/>
      <c r="QHN23" s="137"/>
      <c r="QHO23" s="137"/>
      <c r="QHP23" s="137"/>
      <c r="QHQ23" s="137"/>
      <c r="QHR23" s="137"/>
      <c r="QHS23" s="137"/>
      <c r="QHT23" s="137"/>
      <c r="QHU23" s="137"/>
      <c r="QHV23" s="137"/>
      <c r="QHW23" s="137"/>
      <c r="QHX23" s="137"/>
      <c r="QHY23" s="137"/>
      <c r="QHZ23" s="137"/>
      <c r="QIA23" s="137"/>
      <c r="QIB23" s="137"/>
      <c r="QIC23" s="137"/>
      <c r="QID23" s="137"/>
      <c r="QIE23" s="137"/>
      <c r="QIF23" s="137"/>
      <c r="QIG23" s="137"/>
      <c r="QIH23" s="137"/>
      <c r="QII23" s="137"/>
      <c r="QIJ23" s="137"/>
      <c r="QIK23" s="137"/>
      <c r="QIL23" s="137"/>
      <c r="QIM23" s="137"/>
      <c r="QIN23" s="137"/>
      <c r="QIO23" s="137"/>
      <c r="QIP23" s="137"/>
      <c r="QIQ23" s="137"/>
      <c r="QIR23" s="137"/>
      <c r="QIS23" s="137"/>
      <c r="QIT23" s="137"/>
      <c r="QIU23" s="137"/>
      <c r="QIV23" s="137"/>
      <c r="QIW23" s="137"/>
      <c r="QIX23" s="137"/>
      <c r="QIY23" s="137"/>
      <c r="QIZ23" s="137"/>
      <c r="QJA23" s="137"/>
      <c r="QJB23" s="137"/>
      <c r="QJC23" s="137"/>
      <c r="QJD23" s="137"/>
      <c r="QJE23" s="137"/>
      <c r="QJF23" s="137"/>
      <c r="QJG23" s="137"/>
      <c r="QJH23" s="137"/>
      <c r="QJI23" s="137"/>
      <c r="QJJ23" s="137"/>
      <c r="QJK23" s="137"/>
      <c r="QJL23" s="137"/>
      <c r="QJM23" s="137"/>
      <c r="QJN23" s="137"/>
      <c r="QJO23" s="137"/>
      <c r="QJP23" s="137"/>
      <c r="QJQ23" s="137"/>
      <c r="QJR23" s="137"/>
      <c r="QJS23" s="137"/>
      <c r="QJT23" s="137"/>
      <c r="QJU23" s="137"/>
      <c r="QJV23" s="137"/>
      <c r="QJW23" s="137"/>
      <c r="QJX23" s="137"/>
      <c r="QJY23" s="137"/>
      <c r="QJZ23" s="137"/>
      <c r="QKA23" s="137"/>
      <c r="QKB23" s="137"/>
      <c r="QKC23" s="137"/>
      <c r="QKD23" s="137"/>
      <c r="QKE23" s="137"/>
      <c r="QKF23" s="137"/>
      <c r="QKG23" s="137"/>
      <c r="QKH23" s="137"/>
      <c r="QKI23" s="137"/>
      <c r="QKJ23" s="137"/>
      <c r="QKK23" s="137"/>
      <c r="QKL23" s="137"/>
      <c r="QKM23" s="137"/>
      <c r="QKN23" s="137"/>
      <c r="QKO23" s="137"/>
      <c r="QKP23" s="137"/>
      <c r="QKQ23" s="137"/>
      <c r="QKR23" s="137"/>
      <c r="QKS23" s="137"/>
      <c r="QKT23" s="137"/>
      <c r="QKU23" s="137"/>
      <c r="QKV23" s="137"/>
      <c r="QKW23" s="137"/>
      <c r="QKX23" s="137"/>
      <c r="QKY23" s="137"/>
      <c r="QKZ23" s="137"/>
      <c r="QLA23" s="137"/>
      <c r="QLB23" s="137"/>
      <c r="QLC23" s="137"/>
      <c r="QLD23" s="137"/>
      <c r="QLE23" s="137"/>
      <c r="QLF23" s="137"/>
      <c r="QLG23" s="137"/>
      <c r="QLH23" s="137"/>
      <c r="QLI23" s="137"/>
      <c r="QLJ23" s="137"/>
      <c r="QLK23" s="137"/>
      <c r="QLL23" s="137"/>
      <c r="QLM23" s="137"/>
      <c r="QLN23" s="137"/>
      <c r="QLO23" s="137"/>
      <c r="QLP23" s="137"/>
      <c r="QLQ23" s="137"/>
      <c r="QLR23" s="137"/>
      <c r="QLS23" s="137"/>
      <c r="QLT23" s="137"/>
      <c r="QLU23" s="137"/>
      <c r="QLV23" s="137"/>
      <c r="QLW23" s="137"/>
      <c r="QLX23" s="137"/>
      <c r="QLY23" s="137"/>
      <c r="QLZ23" s="137"/>
      <c r="QMA23" s="137"/>
      <c r="QMB23" s="137"/>
      <c r="QMC23" s="137"/>
      <c r="QMD23" s="137"/>
      <c r="QME23" s="137"/>
      <c r="QMF23" s="137"/>
      <c r="QMG23" s="137"/>
      <c r="QMH23" s="137"/>
      <c r="QMI23" s="137"/>
      <c r="QMJ23" s="137"/>
      <c r="QMK23" s="137"/>
      <c r="QML23" s="137"/>
      <c r="QMM23" s="137"/>
      <c r="QMN23" s="137"/>
      <c r="QMO23" s="137"/>
      <c r="QMP23" s="137"/>
      <c r="QMQ23" s="137"/>
      <c r="QMR23" s="137"/>
      <c r="QMS23" s="137"/>
      <c r="QMT23" s="137"/>
      <c r="QMU23" s="137"/>
      <c r="QMV23" s="137"/>
      <c r="QMW23" s="137"/>
      <c r="QMX23" s="137"/>
      <c r="QMY23" s="137"/>
      <c r="QMZ23" s="137"/>
      <c r="QNA23" s="137"/>
      <c r="QNB23" s="137"/>
      <c r="QNC23" s="137"/>
      <c r="QND23" s="137"/>
      <c r="QNE23" s="137"/>
      <c r="QNF23" s="137"/>
      <c r="QNG23" s="137"/>
      <c r="QNH23" s="137"/>
      <c r="QNI23" s="137"/>
      <c r="QNJ23" s="137"/>
      <c r="QNK23" s="137"/>
      <c r="QNL23" s="137"/>
      <c r="QNM23" s="137"/>
      <c r="QNN23" s="137"/>
      <c r="QNO23" s="137"/>
      <c r="QNP23" s="137"/>
      <c r="QNQ23" s="137"/>
      <c r="QNR23" s="137"/>
      <c r="QNS23" s="137"/>
      <c r="QNT23" s="137"/>
      <c r="QNU23" s="137"/>
      <c r="QNV23" s="137"/>
      <c r="QNW23" s="137"/>
      <c r="QNX23" s="137"/>
      <c r="QNY23" s="137"/>
      <c r="QNZ23" s="137"/>
      <c r="QOA23" s="137"/>
      <c r="QOB23" s="137"/>
      <c r="QOC23" s="137"/>
      <c r="QOD23" s="137"/>
      <c r="QOE23" s="137"/>
      <c r="QOF23" s="137"/>
      <c r="QOG23" s="137"/>
      <c r="QOH23" s="137"/>
      <c r="QOI23" s="137"/>
      <c r="QOJ23" s="137"/>
      <c r="QOK23" s="137"/>
      <c r="QOL23" s="137"/>
      <c r="QOM23" s="137"/>
      <c r="QON23" s="137"/>
      <c r="QOO23" s="137"/>
      <c r="QOP23" s="137"/>
      <c r="QOQ23" s="137"/>
      <c r="QOR23" s="137"/>
      <c r="QOS23" s="137"/>
      <c r="QOT23" s="137"/>
      <c r="QOU23" s="137"/>
      <c r="QOV23" s="137"/>
      <c r="QOW23" s="137"/>
      <c r="QOX23" s="137"/>
      <c r="QOY23" s="137"/>
      <c r="QOZ23" s="137"/>
      <c r="QPA23" s="137"/>
      <c r="QPB23" s="137"/>
      <c r="QPC23" s="137"/>
      <c r="QPD23" s="137"/>
      <c r="QPE23" s="137"/>
      <c r="QPF23" s="137"/>
      <c r="QPG23" s="137"/>
      <c r="QPH23" s="137"/>
      <c r="QPI23" s="137"/>
      <c r="QPJ23" s="137"/>
      <c r="QPK23" s="137"/>
      <c r="QPL23" s="137"/>
      <c r="QPM23" s="137"/>
      <c r="QPN23" s="137"/>
      <c r="QPO23" s="137"/>
      <c r="QPP23" s="137"/>
      <c r="QPQ23" s="137"/>
      <c r="QPR23" s="137"/>
      <c r="QPS23" s="137"/>
      <c r="QPT23" s="137"/>
      <c r="QPU23" s="137"/>
      <c r="QPV23" s="137"/>
      <c r="QPW23" s="137"/>
      <c r="QPX23" s="137"/>
      <c r="QPY23" s="137"/>
      <c r="QPZ23" s="137"/>
      <c r="QQA23" s="137"/>
      <c r="QQB23" s="137"/>
      <c r="QQC23" s="137"/>
      <c r="QQD23" s="137"/>
      <c r="QQE23" s="137"/>
      <c r="QQF23" s="137"/>
      <c r="QQG23" s="137"/>
      <c r="QQH23" s="137"/>
      <c r="QQI23" s="137"/>
      <c r="QQJ23" s="137"/>
      <c r="QQK23" s="137"/>
      <c r="QQL23" s="137"/>
      <c r="QQM23" s="137"/>
      <c r="QQN23" s="137"/>
      <c r="QQO23" s="137"/>
      <c r="QQP23" s="137"/>
      <c r="QQQ23" s="137"/>
      <c r="QQR23" s="137"/>
      <c r="QQS23" s="137"/>
      <c r="QQT23" s="137"/>
      <c r="QQU23" s="137"/>
      <c r="QQV23" s="137"/>
      <c r="QQW23" s="137"/>
      <c r="QQX23" s="137"/>
      <c r="QQY23" s="137"/>
      <c r="QQZ23" s="137"/>
      <c r="QRA23" s="137"/>
      <c r="QRB23" s="137"/>
      <c r="QRC23" s="137"/>
      <c r="QRD23" s="137"/>
      <c r="QRE23" s="137"/>
      <c r="QRF23" s="137"/>
      <c r="QRG23" s="137"/>
      <c r="QRH23" s="137"/>
      <c r="QRI23" s="137"/>
      <c r="QRJ23" s="137"/>
      <c r="QRK23" s="137"/>
      <c r="QRL23" s="137"/>
      <c r="QRM23" s="137"/>
      <c r="QRN23" s="137"/>
      <c r="QRO23" s="137"/>
      <c r="QRP23" s="137"/>
      <c r="QRQ23" s="137"/>
      <c r="QRR23" s="137"/>
      <c r="QRS23" s="137"/>
      <c r="QRT23" s="137"/>
      <c r="QRU23" s="137"/>
      <c r="QRV23" s="137"/>
      <c r="QRW23" s="137"/>
      <c r="QRX23" s="137"/>
      <c r="QRY23" s="137"/>
      <c r="QRZ23" s="137"/>
      <c r="QSA23" s="137"/>
      <c r="QSB23" s="137"/>
      <c r="QSC23" s="137"/>
      <c r="QSD23" s="137"/>
      <c r="QSE23" s="137"/>
      <c r="QSF23" s="137"/>
      <c r="QSG23" s="137"/>
      <c r="QSH23" s="137"/>
      <c r="QSI23" s="137"/>
      <c r="QSJ23" s="137"/>
      <c r="QSK23" s="137"/>
      <c r="QSL23" s="137"/>
      <c r="QSM23" s="137"/>
      <c r="QSN23" s="137"/>
      <c r="QSO23" s="137"/>
      <c r="QSP23" s="137"/>
      <c r="QSQ23" s="137"/>
      <c r="QSR23" s="137"/>
      <c r="QSS23" s="137"/>
      <c r="QST23" s="137"/>
      <c r="QSU23" s="137"/>
      <c r="QSV23" s="137"/>
      <c r="QSW23" s="137"/>
      <c r="QSX23" s="137"/>
      <c r="QSY23" s="137"/>
      <c r="QSZ23" s="137"/>
      <c r="QTA23" s="137"/>
      <c r="QTB23" s="137"/>
      <c r="QTC23" s="137"/>
      <c r="QTD23" s="137"/>
      <c r="QTE23" s="137"/>
      <c r="QTF23" s="137"/>
      <c r="QTG23" s="137"/>
      <c r="QTH23" s="137"/>
      <c r="QTI23" s="137"/>
      <c r="QTJ23" s="137"/>
      <c r="QTK23" s="137"/>
      <c r="QTL23" s="137"/>
      <c r="QTM23" s="137"/>
      <c r="QTN23" s="137"/>
      <c r="QTO23" s="137"/>
      <c r="QTP23" s="137"/>
      <c r="QTQ23" s="137"/>
      <c r="QTR23" s="137"/>
      <c r="QTS23" s="137"/>
      <c r="QTT23" s="137"/>
      <c r="QTU23" s="137"/>
      <c r="QTV23" s="137"/>
      <c r="QTW23" s="137"/>
      <c r="QTX23" s="137"/>
      <c r="QTY23" s="137"/>
      <c r="QTZ23" s="137"/>
      <c r="QUA23" s="137"/>
      <c r="QUB23" s="137"/>
      <c r="QUC23" s="137"/>
      <c r="QUD23" s="137"/>
      <c r="QUE23" s="137"/>
      <c r="QUF23" s="137"/>
      <c r="QUG23" s="137"/>
      <c r="QUH23" s="137"/>
      <c r="QUI23" s="137"/>
      <c r="QUJ23" s="137"/>
      <c r="QUK23" s="137"/>
      <c r="QUL23" s="137"/>
      <c r="QUM23" s="137"/>
      <c r="QUN23" s="137"/>
      <c r="QUO23" s="137"/>
      <c r="QUP23" s="137"/>
      <c r="QUQ23" s="137"/>
      <c r="QUR23" s="137"/>
      <c r="QUS23" s="137"/>
      <c r="QUT23" s="137"/>
      <c r="QUU23" s="137"/>
      <c r="QUV23" s="137"/>
      <c r="QUW23" s="137"/>
      <c r="QUX23" s="137"/>
      <c r="QUY23" s="137"/>
      <c r="QUZ23" s="137"/>
      <c r="QVA23" s="137"/>
      <c r="QVB23" s="137"/>
      <c r="QVC23" s="137"/>
      <c r="QVD23" s="137"/>
      <c r="QVE23" s="137"/>
      <c r="QVF23" s="137"/>
      <c r="QVG23" s="137"/>
      <c r="QVH23" s="137"/>
      <c r="QVI23" s="137"/>
      <c r="QVJ23" s="137"/>
      <c r="QVK23" s="137"/>
      <c r="QVL23" s="137"/>
      <c r="QVM23" s="137"/>
      <c r="QVN23" s="137"/>
      <c r="QVO23" s="137"/>
      <c r="QVP23" s="137"/>
      <c r="QVQ23" s="137"/>
      <c r="QVR23" s="137"/>
      <c r="QVS23" s="137"/>
      <c r="QVT23" s="137"/>
      <c r="QVU23" s="137"/>
      <c r="QVV23" s="137"/>
      <c r="QVW23" s="137"/>
      <c r="QVX23" s="137"/>
      <c r="QVY23" s="137"/>
      <c r="QVZ23" s="137"/>
      <c r="QWA23" s="137"/>
      <c r="QWB23" s="137"/>
      <c r="QWC23" s="137"/>
      <c r="QWD23" s="137"/>
      <c r="QWE23" s="137"/>
      <c r="QWF23" s="137"/>
      <c r="QWG23" s="137"/>
      <c r="QWH23" s="137"/>
      <c r="QWI23" s="137"/>
      <c r="QWJ23" s="137"/>
      <c r="QWK23" s="137"/>
      <c r="QWL23" s="137"/>
      <c r="QWM23" s="137"/>
      <c r="QWN23" s="137"/>
      <c r="QWO23" s="137"/>
      <c r="QWP23" s="137"/>
      <c r="QWQ23" s="137"/>
      <c r="QWR23" s="137"/>
      <c r="QWS23" s="137"/>
      <c r="QWT23" s="137"/>
      <c r="QWU23" s="137"/>
      <c r="QWV23" s="137"/>
      <c r="QWW23" s="137"/>
      <c r="QWX23" s="137"/>
      <c r="QWY23" s="137"/>
      <c r="QWZ23" s="137"/>
      <c r="QXA23" s="137"/>
      <c r="QXB23" s="137"/>
      <c r="QXC23" s="137"/>
      <c r="QXD23" s="137"/>
      <c r="QXE23" s="137"/>
      <c r="QXF23" s="137"/>
      <c r="QXG23" s="137"/>
      <c r="QXH23" s="137"/>
      <c r="QXI23" s="137"/>
      <c r="QXJ23" s="137"/>
      <c r="QXK23" s="137"/>
      <c r="QXL23" s="137"/>
      <c r="QXM23" s="137"/>
      <c r="QXN23" s="137"/>
      <c r="QXO23" s="137"/>
      <c r="QXP23" s="137"/>
      <c r="QXQ23" s="137"/>
      <c r="QXR23" s="137"/>
      <c r="QXS23" s="137"/>
      <c r="QXT23" s="137"/>
      <c r="QXU23" s="137"/>
      <c r="QXV23" s="137"/>
      <c r="QXW23" s="137"/>
      <c r="QXX23" s="137"/>
      <c r="QXY23" s="137"/>
      <c r="QXZ23" s="137"/>
      <c r="QYA23" s="137"/>
      <c r="QYB23" s="137"/>
      <c r="QYC23" s="137"/>
      <c r="QYD23" s="137"/>
      <c r="QYE23" s="137"/>
      <c r="QYF23" s="137"/>
      <c r="QYG23" s="137"/>
      <c r="QYH23" s="137"/>
      <c r="QYI23" s="137"/>
      <c r="QYJ23" s="137"/>
      <c r="QYK23" s="137"/>
      <c r="QYL23" s="137"/>
      <c r="QYM23" s="137"/>
      <c r="QYN23" s="137"/>
      <c r="QYO23" s="137"/>
      <c r="QYP23" s="137"/>
      <c r="QYQ23" s="137"/>
      <c r="QYR23" s="137"/>
      <c r="QYS23" s="137"/>
      <c r="QYT23" s="137"/>
      <c r="QYU23" s="137"/>
      <c r="QYV23" s="137"/>
      <c r="QYW23" s="137"/>
      <c r="QYX23" s="137"/>
      <c r="QYY23" s="137"/>
      <c r="QYZ23" s="137"/>
      <c r="QZA23" s="137"/>
      <c r="QZB23" s="137"/>
      <c r="QZC23" s="137"/>
      <c r="QZD23" s="137"/>
      <c r="QZE23" s="137"/>
      <c r="QZF23" s="137"/>
      <c r="QZG23" s="137"/>
      <c r="QZH23" s="137"/>
      <c r="QZI23" s="137"/>
      <c r="QZJ23" s="137"/>
      <c r="QZK23" s="137"/>
      <c r="QZL23" s="137"/>
      <c r="QZM23" s="137"/>
      <c r="QZN23" s="137"/>
      <c r="QZO23" s="137"/>
      <c r="QZP23" s="137"/>
      <c r="QZQ23" s="137"/>
      <c r="QZR23" s="137"/>
      <c r="QZS23" s="137"/>
      <c r="QZT23" s="137"/>
      <c r="QZU23" s="137"/>
      <c r="QZV23" s="137"/>
      <c r="QZW23" s="137"/>
      <c r="QZX23" s="137"/>
      <c r="QZY23" s="137"/>
      <c r="QZZ23" s="137"/>
      <c r="RAA23" s="137"/>
      <c r="RAB23" s="137"/>
      <c r="RAC23" s="137"/>
      <c r="RAD23" s="137"/>
      <c r="RAE23" s="137"/>
      <c r="RAF23" s="137"/>
      <c r="RAG23" s="137"/>
      <c r="RAH23" s="137"/>
      <c r="RAI23" s="137"/>
      <c r="RAJ23" s="137"/>
      <c r="RAK23" s="137"/>
      <c r="RAL23" s="137"/>
      <c r="RAM23" s="137"/>
      <c r="RAN23" s="137"/>
      <c r="RAO23" s="137"/>
      <c r="RAP23" s="137"/>
      <c r="RAQ23" s="137"/>
      <c r="RAR23" s="137"/>
      <c r="RAS23" s="137"/>
      <c r="RAT23" s="137"/>
      <c r="RAU23" s="137"/>
      <c r="RAV23" s="137"/>
      <c r="RAW23" s="137"/>
      <c r="RAX23" s="137"/>
      <c r="RAY23" s="137"/>
      <c r="RAZ23" s="137"/>
      <c r="RBA23" s="137"/>
      <c r="RBB23" s="137"/>
      <c r="RBC23" s="137"/>
      <c r="RBD23" s="137"/>
      <c r="RBE23" s="137"/>
      <c r="RBF23" s="137"/>
      <c r="RBG23" s="137"/>
      <c r="RBH23" s="137"/>
      <c r="RBI23" s="137"/>
      <c r="RBJ23" s="137"/>
      <c r="RBK23" s="137"/>
      <c r="RBL23" s="137"/>
      <c r="RBM23" s="137"/>
      <c r="RBN23" s="137"/>
      <c r="RBO23" s="137"/>
      <c r="RBP23" s="137"/>
      <c r="RBQ23" s="137"/>
      <c r="RBR23" s="137"/>
      <c r="RBS23" s="137"/>
      <c r="RBT23" s="137"/>
      <c r="RBU23" s="137"/>
      <c r="RBV23" s="137"/>
      <c r="RBW23" s="137"/>
      <c r="RBX23" s="137"/>
      <c r="RBY23" s="137"/>
      <c r="RBZ23" s="137"/>
      <c r="RCA23" s="137"/>
      <c r="RCB23" s="137"/>
      <c r="RCC23" s="137"/>
      <c r="RCD23" s="137"/>
      <c r="RCE23" s="137"/>
      <c r="RCF23" s="137"/>
      <c r="RCG23" s="137"/>
      <c r="RCH23" s="137"/>
      <c r="RCI23" s="137"/>
      <c r="RCJ23" s="137"/>
      <c r="RCK23" s="137"/>
      <c r="RCL23" s="137"/>
      <c r="RCM23" s="137"/>
      <c r="RCN23" s="137"/>
      <c r="RCO23" s="137"/>
      <c r="RCP23" s="137"/>
      <c r="RCQ23" s="137"/>
      <c r="RCR23" s="137"/>
      <c r="RCS23" s="137"/>
      <c r="RCT23" s="137"/>
      <c r="RCU23" s="137"/>
      <c r="RCV23" s="137"/>
      <c r="RCW23" s="137"/>
      <c r="RCX23" s="137"/>
      <c r="RCY23" s="137"/>
      <c r="RCZ23" s="137"/>
      <c r="RDA23" s="137"/>
      <c r="RDB23" s="137"/>
      <c r="RDC23" s="137"/>
      <c r="RDD23" s="137"/>
      <c r="RDE23" s="137"/>
      <c r="RDF23" s="137"/>
      <c r="RDG23" s="137"/>
      <c r="RDH23" s="137"/>
      <c r="RDI23" s="137"/>
      <c r="RDJ23" s="137"/>
      <c r="RDK23" s="137"/>
      <c r="RDL23" s="137"/>
      <c r="RDM23" s="137"/>
      <c r="RDN23" s="137"/>
      <c r="RDO23" s="137"/>
      <c r="RDP23" s="137"/>
      <c r="RDQ23" s="137"/>
      <c r="RDR23" s="137"/>
      <c r="RDS23" s="137"/>
      <c r="RDT23" s="137"/>
      <c r="RDU23" s="137"/>
      <c r="RDV23" s="137"/>
      <c r="RDW23" s="137"/>
      <c r="RDX23" s="137"/>
      <c r="RDY23" s="137"/>
      <c r="RDZ23" s="137"/>
      <c r="REA23" s="137"/>
      <c r="REB23" s="137"/>
      <c r="REC23" s="137"/>
      <c r="RED23" s="137"/>
      <c r="REE23" s="137"/>
      <c r="REF23" s="137"/>
      <c r="REG23" s="137"/>
      <c r="REH23" s="137"/>
      <c r="REI23" s="137"/>
      <c r="REJ23" s="137"/>
      <c r="REK23" s="137"/>
      <c r="REL23" s="137"/>
      <c r="REM23" s="137"/>
      <c r="REN23" s="137"/>
      <c r="REO23" s="137"/>
      <c r="REP23" s="137"/>
      <c r="REQ23" s="137"/>
      <c r="RER23" s="137"/>
      <c r="RES23" s="137"/>
      <c r="RET23" s="137"/>
      <c r="REU23" s="137"/>
      <c r="REV23" s="137"/>
      <c r="REW23" s="137"/>
      <c r="REX23" s="137"/>
      <c r="REY23" s="137"/>
      <c r="REZ23" s="137"/>
      <c r="RFA23" s="137"/>
      <c r="RFB23" s="137"/>
      <c r="RFC23" s="137"/>
      <c r="RFD23" s="137"/>
      <c r="RFE23" s="137"/>
      <c r="RFF23" s="137"/>
      <c r="RFG23" s="137"/>
      <c r="RFH23" s="137"/>
      <c r="RFI23" s="137"/>
      <c r="RFJ23" s="137"/>
      <c r="RFK23" s="137"/>
      <c r="RFL23" s="137"/>
      <c r="RFM23" s="137"/>
      <c r="RFN23" s="137"/>
      <c r="RFO23" s="137"/>
      <c r="RFP23" s="137"/>
      <c r="RFQ23" s="137"/>
      <c r="RFR23" s="137"/>
      <c r="RFS23" s="137"/>
      <c r="RFT23" s="137"/>
      <c r="RFU23" s="137"/>
      <c r="RFV23" s="137"/>
      <c r="RFW23" s="137"/>
      <c r="RFX23" s="137"/>
      <c r="RFY23" s="137"/>
      <c r="RFZ23" s="137"/>
      <c r="RGA23" s="137"/>
      <c r="RGB23" s="137"/>
      <c r="RGC23" s="137"/>
      <c r="RGD23" s="137"/>
      <c r="RGE23" s="137"/>
      <c r="RGF23" s="137"/>
      <c r="RGG23" s="137"/>
      <c r="RGH23" s="137"/>
      <c r="RGI23" s="137"/>
      <c r="RGJ23" s="137"/>
      <c r="RGK23" s="137"/>
      <c r="RGL23" s="137"/>
      <c r="RGM23" s="137"/>
      <c r="RGN23" s="137"/>
      <c r="RGO23" s="137"/>
      <c r="RGP23" s="137"/>
      <c r="RGQ23" s="137"/>
      <c r="RGR23" s="137"/>
      <c r="RGS23" s="137"/>
      <c r="RGT23" s="137"/>
      <c r="RGU23" s="137"/>
      <c r="RGV23" s="137"/>
      <c r="RGW23" s="137"/>
      <c r="RGX23" s="137"/>
      <c r="RGY23" s="137"/>
      <c r="RGZ23" s="137"/>
      <c r="RHA23" s="137"/>
      <c r="RHB23" s="137"/>
      <c r="RHC23" s="137"/>
      <c r="RHD23" s="137"/>
      <c r="RHE23" s="137"/>
      <c r="RHF23" s="137"/>
      <c r="RHG23" s="137"/>
      <c r="RHH23" s="137"/>
      <c r="RHI23" s="137"/>
      <c r="RHJ23" s="137"/>
      <c r="RHK23" s="137"/>
      <c r="RHL23" s="137"/>
      <c r="RHM23" s="137"/>
      <c r="RHN23" s="137"/>
      <c r="RHO23" s="137"/>
      <c r="RHP23" s="137"/>
      <c r="RHQ23" s="137"/>
      <c r="RHR23" s="137"/>
      <c r="RHS23" s="137"/>
      <c r="RHT23" s="137"/>
      <c r="RHU23" s="137"/>
      <c r="RHV23" s="137"/>
      <c r="RHW23" s="137"/>
      <c r="RHX23" s="137"/>
      <c r="RHY23" s="137"/>
      <c r="RHZ23" s="137"/>
      <c r="RIA23" s="137"/>
      <c r="RIB23" s="137"/>
      <c r="RIC23" s="137"/>
      <c r="RID23" s="137"/>
      <c r="RIE23" s="137"/>
      <c r="RIF23" s="137"/>
      <c r="RIG23" s="137"/>
      <c r="RIH23" s="137"/>
      <c r="RII23" s="137"/>
      <c r="RIJ23" s="137"/>
      <c r="RIK23" s="137"/>
      <c r="RIL23" s="137"/>
      <c r="RIM23" s="137"/>
      <c r="RIN23" s="137"/>
      <c r="RIO23" s="137"/>
      <c r="RIP23" s="137"/>
      <c r="RIQ23" s="137"/>
      <c r="RIR23" s="137"/>
      <c r="RIS23" s="137"/>
      <c r="RIT23" s="137"/>
      <c r="RIU23" s="137"/>
      <c r="RIV23" s="137"/>
      <c r="RIW23" s="137"/>
      <c r="RIX23" s="137"/>
      <c r="RIY23" s="137"/>
      <c r="RIZ23" s="137"/>
      <c r="RJA23" s="137"/>
      <c r="RJB23" s="137"/>
      <c r="RJC23" s="137"/>
      <c r="RJD23" s="137"/>
      <c r="RJE23" s="137"/>
      <c r="RJF23" s="137"/>
      <c r="RJG23" s="137"/>
      <c r="RJH23" s="137"/>
      <c r="RJI23" s="137"/>
      <c r="RJJ23" s="137"/>
      <c r="RJK23" s="137"/>
      <c r="RJL23" s="137"/>
      <c r="RJM23" s="137"/>
      <c r="RJN23" s="137"/>
      <c r="RJO23" s="137"/>
      <c r="RJP23" s="137"/>
      <c r="RJQ23" s="137"/>
      <c r="RJR23" s="137"/>
      <c r="RJS23" s="137"/>
      <c r="RJT23" s="137"/>
      <c r="RJU23" s="137"/>
      <c r="RJV23" s="137"/>
      <c r="RJW23" s="137"/>
      <c r="RJX23" s="137"/>
      <c r="RJY23" s="137"/>
      <c r="RJZ23" s="137"/>
      <c r="RKA23" s="137"/>
      <c r="RKB23" s="137"/>
      <c r="RKC23" s="137"/>
      <c r="RKD23" s="137"/>
      <c r="RKE23" s="137"/>
      <c r="RKF23" s="137"/>
      <c r="RKG23" s="137"/>
      <c r="RKH23" s="137"/>
      <c r="RKI23" s="137"/>
      <c r="RKJ23" s="137"/>
      <c r="RKK23" s="137"/>
      <c r="RKL23" s="137"/>
      <c r="RKM23" s="137"/>
      <c r="RKN23" s="137"/>
      <c r="RKO23" s="137"/>
      <c r="RKP23" s="137"/>
      <c r="RKQ23" s="137"/>
      <c r="RKR23" s="137"/>
      <c r="RKS23" s="137"/>
      <c r="RKT23" s="137"/>
      <c r="RKU23" s="137"/>
      <c r="RKV23" s="137"/>
      <c r="RKW23" s="137"/>
      <c r="RKX23" s="137"/>
      <c r="RKY23" s="137"/>
      <c r="RKZ23" s="137"/>
      <c r="RLA23" s="137"/>
      <c r="RLB23" s="137"/>
      <c r="RLC23" s="137"/>
      <c r="RLD23" s="137"/>
      <c r="RLE23" s="137"/>
      <c r="RLF23" s="137"/>
      <c r="RLG23" s="137"/>
      <c r="RLH23" s="137"/>
      <c r="RLI23" s="137"/>
      <c r="RLJ23" s="137"/>
      <c r="RLK23" s="137"/>
      <c r="RLL23" s="137"/>
      <c r="RLM23" s="137"/>
      <c r="RLN23" s="137"/>
      <c r="RLO23" s="137"/>
      <c r="RLP23" s="137"/>
      <c r="RLQ23" s="137"/>
      <c r="RLR23" s="137"/>
      <c r="RLS23" s="137"/>
      <c r="RLT23" s="137"/>
      <c r="RLU23" s="137"/>
      <c r="RLV23" s="137"/>
      <c r="RLW23" s="137"/>
      <c r="RLX23" s="137"/>
      <c r="RLY23" s="137"/>
      <c r="RLZ23" s="137"/>
      <c r="RMA23" s="137"/>
      <c r="RMB23" s="137"/>
      <c r="RMC23" s="137"/>
      <c r="RMD23" s="137"/>
      <c r="RME23" s="137"/>
      <c r="RMF23" s="137"/>
      <c r="RMG23" s="137"/>
      <c r="RMH23" s="137"/>
      <c r="RMI23" s="137"/>
      <c r="RMJ23" s="137"/>
      <c r="RMK23" s="137"/>
      <c r="RML23" s="137"/>
      <c r="RMM23" s="137"/>
      <c r="RMN23" s="137"/>
      <c r="RMO23" s="137"/>
      <c r="RMP23" s="137"/>
      <c r="RMQ23" s="137"/>
      <c r="RMR23" s="137"/>
      <c r="RMS23" s="137"/>
      <c r="RMT23" s="137"/>
      <c r="RMU23" s="137"/>
      <c r="RMV23" s="137"/>
      <c r="RMW23" s="137"/>
      <c r="RMX23" s="137"/>
      <c r="RMY23" s="137"/>
      <c r="RMZ23" s="137"/>
      <c r="RNA23" s="137"/>
      <c r="RNB23" s="137"/>
      <c r="RNC23" s="137"/>
      <c r="RND23" s="137"/>
      <c r="RNE23" s="137"/>
      <c r="RNF23" s="137"/>
      <c r="RNG23" s="137"/>
      <c r="RNH23" s="137"/>
      <c r="RNI23" s="137"/>
      <c r="RNJ23" s="137"/>
      <c r="RNK23" s="137"/>
      <c r="RNL23" s="137"/>
      <c r="RNM23" s="137"/>
      <c r="RNN23" s="137"/>
      <c r="RNO23" s="137"/>
      <c r="RNP23" s="137"/>
      <c r="RNQ23" s="137"/>
      <c r="RNR23" s="137"/>
      <c r="RNS23" s="137"/>
      <c r="RNT23" s="137"/>
      <c r="RNU23" s="137"/>
      <c r="RNV23" s="137"/>
      <c r="RNW23" s="137"/>
      <c r="RNX23" s="137"/>
      <c r="RNY23" s="137"/>
      <c r="RNZ23" s="137"/>
      <c r="ROA23" s="137"/>
      <c r="ROB23" s="137"/>
      <c r="ROC23" s="137"/>
      <c r="ROD23" s="137"/>
      <c r="ROE23" s="137"/>
      <c r="ROF23" s="137"/>
      <c r="ROG23" s="137"/>
      <c r="ROH23" s="137"/>
      <c r="ROI23" s="137"/>
      <c r="ROJ23" s="137"/>
      <c r="ROK23" s="137"/>
      <c r="ROL23" s="137"/>
      <c r="ROM23" s="137"/>
      <c r="RON23" s="137"/>
      <c r="ROO23" s="137"/>
      <c r="ROP23" s="137"/>
      <c r="ROQ23" s="137"/>
      <c r="ROR23" s="137"/>
      <c r="ROS23" s="137"/>
      <c r="ROT23" s="137"/>
      <c r="ROU23" s="137"/>
      <c r="ROV23" s="137"/>
      <c r="ROW23" s="137"/>
      <c r="ROX23" s="137"/>
      <c r="ROY23" s="137"/>
      <c r="ROZ23" s="137"/>
      <c r="RPA23" s="137"/>
      <c r="RPB23" s="137"/>
      <c r="RPC23" s="137"/>
      <c r="RPD23" s="137"/>
      <c r="RPE23" s="137"/>
      <c r="RPF23" s="137"/>
      <c r="RPG23" s="137"/>
      <c r="RPH23" s="137"/>
      <c r="RPI23" s="137"/>
      <c r="RPJ23" s="137"/>
      <c r="RPK23" s="137"/>
      <c r="RPL23" s="137"/>
      <c r="RPM23" s="137"/>
      <c r="RPN23" s="137"/>
      <c r="RPO23" s="137"/>
      <c r="RPP23" s="137"/>
      <c r="RPQ23" s="137"/>
      <c r="RPR23" s="137"/>
      <c r="RPS23" s="137"/>
      <c r="RPT23" s="137"/>
      <c r="RPU23" s="137"/>
      <c r="RPV23" s="137"/>
      <c r="RPW23" s="137"/>
      <c r="RPX23" s="137"/>
      <c r="RPY23" s="137"/>
      <c r="RPZ23" s="137"/>
      <c r="RQA23" s="137"/>
      <c r="RQB23" s="137"/>
      <c r="RQC23" s="137"/>
      <c r="RQD23" s="137"/>
      <c r="RQE23" s="137"/>
      <c r="RQF23" s="137"/>
      <c r="RQG23" s="137"/>
      <c r="RQH23" s="137"/>
      <c r="RQI23" s="137"/>
      <c r="RQJ23" s="137"/>
      <c r="RQK23" s="137"/>
      <c r="RQL23" s="137"/>
      <c r="RQM23" s="137"/>
      <c r="RQN23" s="137"/>
      <c r="RQO23" s="137"/>
      <c r="RQP23" s="137"/>
      <c r="RQQ23" s="137"/>
      <c r="RQR23" s="137"/>
      <c r="RQS23" s="137"/>
      <c r="RQT23" s="137"/>
      <c r="RQU23" s="137"/>
      <c r="RQV23" s="137"/>
      <c r="RQW23" s="137"/>
      <c r="RQX23" s="137"/>
      <c r="RQY23" s="137"/>
      <c r="RQZ23" s="137"/>
      <c r="RRA23" s="137"/>
      <c r="RRB23" s="137"/>
      <c r="RRC23" s="137"/>
      <c r="RRD23" s="137"/>
      <c r="RRE23" s="137"/>
      <c r="RRF23" s="137"/>
      <c r="RRG23" s="137"/>
      <c r="RRH23" s="137"/>
      <c r="RRI23" s="137"/>
      <c r="RRJ23" s="137"/>
      <c r="RRK23" s="137"/>
      <c r="RRL23" s="137"/>
      <c r="RRM23" s="137"/>
      <c r="RRN23" s="137"/>
      <c r="RRO23" s="137"/>
      <c r="RRP23" s="137"/>
      <c r="RRQ23" s="137"/>
      <c r="RRR23" s="137"/>
      <c r="RRS23" s="137"/>
      <c r="RRT23" s="137"/>
      <c r="RRU23" s="137"/>
      <c r="RRV23" s="137"/>
      <c r="RRW23" s="137"/>
      <c r="RRX23" s="137"/>
      <c r="RRY23" s="137"/>
      <c r="RRZ23" s="137"/>
      <c r="RSA23" s="137"/>
      <c r="RSB23" s="137"/>
      <c r="RSC23" s="137"/>
      <c r="RSD23" s="137"/>
      <c r="RSE23" s="137"/>
      <c r="RSF23" s="137"/>
      <c r="RSG23" s="137"/>
      <c r="RSH23" s="137"/>
      <c r="RSI23" s="137"/>
      <c r="RSJ23" s="137"/>
      <c r="RSK23" s="137"/>
      <c r="RSL23" s="137"/>
      <c r="RSM23" s="137"/>
      <c r="RSN23" s="137"/>
      <c r="RSO23" s="137"/>
      <c r="RSP23" s="137"/>
      <c r="RSQ23" s="137"/>
      <c r="RSR23" s="137"/>
      <c r="RSS23" s="137"/>
      <c r="RST23" s="137"/>
      <c r="RSU23" s="137"/>
      <c r="RSV23" s="137"/>
      <c r="RSW23" s="137"/>
      <c r="RSX23" s="137"/>
      <c r="RSY23" s="137"/>
      <c r="RSZ23" s="137"/>
      <c r="RTA23" s="137"/>
      <c r="RTB23" s="137"/>
      <c r="RTC23" s="137"/>
      <c r="RTD23" s="137"/>
      <c r="RTE23" s="137"/>
      <c r="RTF23" s="137"/>
      <c r="RTG23" s="137"/>
      <c r="RTH23" s="137"/>
      <c r="RTI23" s="137"/>
      <c r="RTJ23" s="137"/>
      <c r="RTK23" s="137"/>
      <c r="RTL23" s="137"/>
      <c r="RTM23" s="137"/>
      <c r="RTN23" s="137"/>
      <c r="RTO23" s="137"/>
      <c r="RTP23" s="137"/>
      <c r="RTQ23" s="137"/>
      <c r="RTR23" s="137"/>
      <c r="RTS23" s="137"/>
      <c r="RTT23" s="137"/>
      <c r="RTU23" s="137"/>
      <c r="RTV23" s="137"/>
      <c r="RTW23" s="137"/>
      <c r="RTX23" s="137"/>
      <c r="RTY23" s="137"/>
      <c r="RTZ23" s="137"/>
      <c r="RUA23" s="137"/>
      <c r="RUB23" s="137"/>
      <c r="RUC23" s="137"/>
      <c r="RUD23" s="137"/>
      <c r="RUE23" s="137"/>
      <c r="RUF23" s="137"/>
      <c r="RUG23" s="137"/>
      <c r="RUH23" s="137"/>
      <c r="RUI23" s="137"/>
      <c r="RUJ23" s="137"/>
      <c r="RUK23" s="137"/>
      <c r="RUL23" s="137"/>
      <c r="RUM23" s="137"/>
      <c r="RUN23" s="137"/>
      <c r="RUO23" s="137"/>
      <c r="RUP23" s="137"/>
      <c r="RUQ23" s="137"/>
      <c r="RUR23" s="137"/>
      <c r="RUS23" s="137"/>
      <c r="RUT23" s="137"/>
      <c r="RUU23" s="137"/>
      <c r="RUV23" s="137"/>
      <c r="RUW23" s="137"/>
      <c r="RUX23" s="137"/>
      <c r="RUY23" s="137"/>
      <c r="RUZ23" s="137"/>
      <c r="RVA23" s="137"/>
      <c r="RVB23" s="137"/>
      <c r="RVC23" s="137"/>
      <c r="RVD23" s="137"/>
      <c r="RVE23" s="137"/>
      <c r="RVF23" s="137"/>
      <c r="RVG23" s="137"/>
      <c r="RVH23" s="137"/>
      <c r="RVI23" s="137"/>
      <c r="RVJ23" s="137"/>
      <c r="RVK23" s="137"/>
      <c r="RVL23" s="137"/>
      <c r="RVM23" s="137"/>
      <c r="RVN23" s="137"/>
      <c r="RVO23" s="137"/>
      <c r="RVP23" s="137"/>
      <c r="RVQ23" s="137"/>
      <c r="RVR23" s="137"/>
      <c r="RVS23" s="137"/>
      <c r="RVT23" s="137"/>
      <c r="RVU23" s="137"/>
      <c r="RVV23" s="137"/>
      <c r="RVW23" s="137"/>
      <c r="RVX23" s="137"/>
      <c r="RVY23" s="137"/>
      <c r="RVZ23" s="137"/>
      <c r="RWA23" s="137"/>
      <c r="RWB23" s="137"/>
      <c r="RWC23" s="137"/>
      <c r="RWD23" s="137"/>
      <c r="RWE23" s="137"/>
      <c r="RWF23" s="137"/>
      <c r="RWG23" s="137"/>
      <c r="RWH23" s="137"/>
      <c r="RWI23" s="137"/>
      <c r="RWJ23" s="137"/>
      <c r="RWK23" s="137"/>
      <c r="RWL23" s="137"/>
      <c r="RWM23" s="137"/>
      <c r="RWN23" s="137"/>
      <c r="RWO23" s="137"/>
      <c r="RWP23" s="137"/>
      <c r="RWQ23" s="137"/>
      <c r="RWR23" s="137"/>
      <c r="RWS23" s="137"/>
      <c r="RWT23" s="137"/>
      <c r="RWU23" s="137"/>
      <c r="RWV23" s="137"/>
      <c r="RWW23" s="137"/>
      <c r="RWX23" s="137"/>
      <c r="RWY23" s="137"/>
      <c r="RWZ23" s="137"/>
      <c r="RXA23" s="137"/>
      <c r="RXB23" s="137"/>
      <c r="RXC23" s="137"/>
      <c r="RXD23" s="137"/>
      <c r="RXE23" s="137"/>
      <c r="RXF23" s="137"/>
      <c r="RXG23" s="137"/>
      <c r="RXH23" s="137"/>
      <c r="RXI23" s="137"/>
      <c r="RXJ23" s="137"/>
      <c r="RXK23" s="137"/>
      <c r="RXL23" s="137"/>
      <c r="RXM23" s="137"/>
      <c r="RXN23" s="137"/>
      <c r="RXO23" s="137"/>
      <c r="RXP23" s="137"/>
      <c r="RXQ23" s="137"/>
      <c r="RXR23" s="137"/>
      <c r="RXS23" s="137"/>
      <c r="RXT23" s="137"/>
      <c r="RXU23" s="137"/>
      <c r="RXV23" s="137"/>
      <c r="RXW23" s="137"/>
      <c r="RXX23" s="137"/>
      <c r="RXY23" s="137"/>
      <c r="RXZ23" s="137"/>
      <c r="RYA23" s="137"/>
      <c r="RYB23" s="137"/>
      <c r="RYC23" s="137"/>
      <c r="RYD23" s="137"/>
      <c r="RYE23" s="137"/>
      <c r="RYF23" s="137"/>
      <c r="RYG23" s="137"/>
      <c r="RYH23" s="137"/>
      <c r="RYI23" s="137"/>
      <c r="RYJ23" s="137"/>
      <c r="RYK23" s="137"/>
      <c r="RYL23" s="137"/>
      <c r="RYM23" s="137"/>
      <c r="RYN23" s="137"/>
      <c r="RYO23" s="137"/>
      <c r="RYP23" s="137"/>
      <c r="RYQ23" s="137"/>
      <c r="RYR23" s="137"/>
      <c r="RYS23" s="137"/>
      <c r="RYT23" s="137"/>
      <c r="RYU23" s="137"/>
      <c r="RYV23" s="137"/>
      <c r="RYW23" s="137"/>
      <c r="RYX23" s="137"/>
      <c r="RYY23" s="137"/>
      <c r="RYZ23" s="137"/>
      <c r="RZA23" s="137"/>
      <c r="RZB23" s="137"/>
      <c r="RZC23" s="137"/>
      <c r="RZD23" s="137"/>
      <c r="RZE23" s="137"/>
      <c r="RZF23" s="137"/>
      <c r="RZG23" s="137"/>
      <c r="RZH23" s="137"/>
      <c r="RZI23" s="137"/>
      <c r="RZJ23" s="137"/>
      <c r="RZK23" s="137"/>
      <c r="RZL23" s="137"/>
      <c r="RZM23" s="137"/>
      <c r="RZN23" s="137"/>
      <c r="RZO23" s="137"/>
      <c r="RZP23" s="137"/>
      <c r="RZQ23" s="137"/>
      <c r="RZR23" s="137"/>
      <c r="RZS23" s="137"/>
      <c r="RZT23" s="137"/>
      <c r="RZU23" s="137"/>
      <c r="RZV23" s="137"/>
      <c r="RZW23" s="137"/>
      <c r="RZX23" s="137"/>
      <c r="RZY23" s="137"/>
      <c r="RZZ23" s="137"/>
      <c r="SAA23" s="137"/>
      <c r="SAB23" s="137"/>
      <c r="SAC23" s="137"/>
      <c r="SAD23" s="137"/>
      <c r="SAE23" s="137"/>
      <c r="SAF23" s="137"/>
      <c r="SAG23" s="137"/>
      <c r="SAH23" s="137"/>
      <c r="SAI23" s="137"/>
      <c r="SAJ23" s="137"/>
      <c r="SAK23" s="137"/>
      <c r="SAL23" s="137"/>
      <c r="SAM23" s="137"/>
      <c r="SAN23" s="137"/>
      <c r="SAO23" s="137"/>
      <c r="SAP23" s="137"/>
      <c r="SAQ23" s="137"/>
      <c r="SAR23" s="137"/>
      <c r="SAS23" s="137"/>
      <c r="SAT23" s="137"/>
      <c r="SAU23" s="137"/>
      <c r="SAV23" s="137"/>
      <c r="SAW23" s="137"/>
      <c r="SAX23" s="137"/>
      <c r="SAY23" s="137"/>
      <c r="SAZ23" s="137"/>
      <c r="SBA23" s="137"/>
      <c r="SBB23" s="137"/>
      <c r="SBC23" s="137"/>
      <c r="SBD23" s="137"/>
      <c r="SBE23" s="137"/>
      <c r="SBF23" s="137"/>
      <c r="SBG23" s="137"/>
      <c r="SBH23" s="137"/>
      <c r="SBI23" s="137"/>
      <c r="SBJ23" s="137"/>
      <c r="SBK23" s="137"/>
      <c r="SBL23" s="137"/>
      <c r="SBM23" s="137"/>
      <c r="SBN23" s="137"/>
      <c r="SBO23" s="137"/>
      <c r="SBP23" s="137"/>
      <c r="SBQ23" s="137"/>
      <c r="SBR23" s="137"/>
      <c r="SBS23" s="137"/>
      <c r="SBT23" s="137"/>
      <c r="SBU23" s="137"/>
      <c r="SBV23" s="137"/>
      <c r="SBW23" s="137"/>
      <c r="SBX23" s="137"/>
      <c r="SBY23" s="137"/>
      <c r="SBZ23" s="137"/>
      <c r="SCA23" s="137"/>
      <c r="SCB23" s="137"/>
      <c r="SCC23" s="137"/>
      <c r="SCD23" s="137"/>
      <c r="SCE23" s="137"/>
      <c r="SCF23" s="137"/>
      <c r="SCG23" s="137"/>
      <c r="SCH23" s="137"/>
      <c r="SCI23" s="137"/>
      <c r="SCJ23" s="137"/>
      <c r="SCK23" s="137"/>
      <c r="SCL23" s="137"/>
      <c r="SCM23" s="137"/>
      <c r="SCN23" s="137"/>
      <c r="SCO23" s="137"/>
      <c r="SCP23" s="137"/>
      <c r="SCQ23" s="137"/>
      <c r="SCR23" s="137"/>
      <c r="SCS23" s="137"/>
      <c r="SCT23" s="137"/>
      <c r="SCU23" s="137"/>
      <c r="SCV23" s="137"/>
      <c r="SCW23" s="137"/>
      <c r="SCX23" s="137"/>
      <c r="SCY23" s="137"/>
      <c r="SCZ23" s="137"/>
      <c r="SDA23" s="137"/>
      <c r="SDB23" s="137"/>
      <c r="SDC23" s="137"/>
      <c r="SDD23" s="137"/>
      <c r="SDE23" s="137"/>
      <c r="SDF23" s="137"/>
      <c r="SDG23" s="137"/>
      <c r="SDH23" s="137"/>
      <c r="SDI23" s="137"/>
      <c r="SDJ23" s="137"/>
      <c r="SDK23" s="137"/>
      <c r="SDL23" s="137"/>
      <c r="SDM23" s="137"/>
      <c r="SDN23" s="137"/>
      <c r="SDO23" s="137"/>
      <c r="SDP23" s="137"/>
      <c r="SDQ23" s="137"/>
      <c r="SDR23" s="137"/>
      <c r="SDS23" s="137"/>
      <c r="SDT23" s="137"/>
      <c r="SDU23" s="137"/>
      <c r="SDV23" s="137"/>
      <c r="SDW23" s="137"/>
      <c r="SDX23" s="137"/>
      <c r="SDY23" s="137"/>
      <c r="SDZ23" s="137"/>
      <c r="SEA23" s="137"/>
      <c r="SEB23" s="137"/>
      <c r="SEC23" s="137"/>
      <c r="SED23" s="137"/>
      <c r="SEE23" s="137"/>
      <c r="SEF23" s="137"/>
      <c r="SEG23" s="137"/>
      <c r="SEH23" s="137"/>
      <c r="SEI23" s="137"/>
      <c r="SEJ23" s="137"/>
      <c r="SEK23" s="137"/>
      <c r="SEL23" s="137"/>
      <c r="SEM23" s="137"/>
      <c r="SEN23" s="137"/>
      <c r="SEO23" s="137"/>
      <c r="SEP23" s="137"/>
      <c r="SEQ23" s="137"/>
      <c r="SER23" s="137"/>
      <c r="SES23" s="137"/>
      <c r="SET23" s="137"/>
      <c r="SEU23" s="137"/>
      <c r="SEV23" s="137"/>
      <c r="SEW23" s="137"/>
      <c r="SEX23" s="137"/>
      <c r="SEY23" s="137"/>
      <c r="SEZ23" s="137"/>
      <c r="SFA23" s="137"/>
      <c r="SFB23" s="137"/>
      <c r="SFC23" s="137"/>
      <c r="SFD23" s="137"/>
      <c r="SFE23" s="137"/>
      <c r="SFF23" s="137"/>
      <c r="SFG23" s="137"/>
      <c r="SFH23" s="137"/>
      <c r="SFI23" s="137"/>
      <c r="SFJ23" s="137"/>
      <c r="SFK23" s="137"/>
      <c r="SFL23" s="137"/>
      <c r="SFM23" s="137"/>
      <c r="SFN23" s="137"/>
      <c r="SFO23" s="137"/>
      <c r="SFP23" s="137"/>
      <c r="SFQ23" s="137"/>
      <c r="SFR23" s="137"/>
      <c r="SFS23" s="137"/>
      <c r="SFT23" s="137"/>
      <c r="SFU23" s="137"/>
      <c r="SFV23" s="137"/>
      <c r="SFW23" s="137"/>
      <c r="SFX23" s="137"/>
      <c r="SFY23" s="137"/>
      <c r="SFZ23" s="137"/>
      <c r="SGA23" s="137"/>
      <c r="SGB23" s="137"/>
      <c r="SGC23" s="137"/>
      <c r="SGD23" s="137"/>
      <c r="SGE23" s="137"/>
      <c r="SGF23" s="137"/>
      <c r="SGG23" s="137"/>
      <c r="SGH23" s="137"/>
      <c r="SGI23" s="137"/>
      <c r="SGJ23" s="137"/>
      <c r="SGK23" s="137"/>
      <c r="SGL23" s="137"/>
      <c r="SGM23" s="137"/>
      <c r="SGN23" s="137"/>
      <c r="SGO23" s="137"/>
      <c r="SGP23" s="137"/>
      <c r="SGQ23" s="137"/>
      <c r="SGR23" s="137"/>
      <c r="SGS23" s="137"/>
      <c r="SGT23" s="137"/>
      <c r="SGU23" s="137"/>
      <c r="SGV23" s="137"/>
      <c r="SGW23" s="137"/>
      <c r="SGX23" s="137"/>
      <c r="SGY23" s="137"/>
      <c r="SGZ23" s="137"/>
      <c r="SHA23" s="137"/>
      <c r="SHB23" s="137"/>
      <c r="SHC23" s="137"/>
      <c r="SHD23" s="137"/>
      <c r="SHE23" s="137"/>
      <c r="SHF23" s="137"/>
      <c r="SHG23" s="137"/>
      <c r="SHH23" s="137"/>
      <c r="SHI23" s="137"/>
      <c r="SHJ23" s="137"/>
      <c r="SHK23" s="137"/>
      <c r="SHL23" s="137"/>
      <c r="SHM23" s="137"/>
      <c r="SHN23" s="137"/>
      <c r="SHO23" s="137"/>
      <c r="SHP23" s="137"/>
      <c r="SHQ23" s="137"/>
      <c r="SHR23" s="137"/>
      <c r="SHS23" s="137"/>
      <c r="SHT23" s="137"/>
      <c r="SHU23" s="137"/>
      <c r="SHV23" s="137"/>
      <c r="SHW23" s="137"/>
      <c r="SHX23" s="137"/>
      <c r="SHY23" s="137"/>
      <c r="SHZ23" s="137"/>
      <c r="SIA23" s="137"/>
      <c r="SIB23" s="137"/>
      <c r="SIC23" s="137"/>
      <c r="SID23" s="137"/>
      <c r="SIE23" s="137"/>
      <c r="SIF23" s="137"/>
      <c r="SIG23" s="137"/>
      <c r="SIH23" s="137"/>
      <c r="SII23" s="137"/>
      <c r="SIJ23" s="137"/>
      <c r="SIK23" s="137"/>
      <c r="SIL23" s="137"/>
      <c r="SIM23" s="137"/>
      <c r="SIN23" s="137"/>
      <c r="SIO23" s="137"/>
      <c r="SIP23" s="137"/>
      <c r="SIQ23" s="137"/>
      <c r="SIR23" s="137"/>
      <c r="SIS23" s="137"/>
      <c r="SIT23" s="137"/>
      <c r="SIU23" s="137"/>
      <c r="SIV23" s="137"/>
      <c r="SIW23" s="137"/>
      <c r="SIX23" s="137"/>
      <c r="SIY23" s="137"/>
      <c r="SIZ23" s="137"/>
      <c r="SJA23" s="137"/>
      <c r="SJB23" s="137"/>
      <c r="SJC23" s="137"/>
      <c r="SJD23" s="137"/>
      <c r="SJE23" s="137"/>
      <c r="SJF23" s="137"/>
      <c r="SJG23" s="137"/>
      <c r="SJH23" s="137"/>
      <c r="SJI23" s="137"/>
      <c r="SJJ23" s="137"/>
      <c r="SJK23" s="137"/>
      <c r="SJL23" s="137"/>
      <c r="SJM23" s="137"/>
      <c r="SJN23" s="137"/>
      <c r="SJO23" s="137"/>
      <c r="SJP23" s="137"/>
      <c r="SJQ23" s="137"/>
      <c r="SJR23" s="137"/>
      <c r="SJS23" s="137"/>
      <c r="SJT23" s="137"/>
      <c r="SJU23" s="137"/>
      <c r="SJV23" s="137"/>
      <c r="SJW23" s="137"/>
      <c r="SJX23" s="137"/>
      <c r="SJY23" s="137"/>
      <c r="SJZ23" s="137"/>
      <c r="SKA23" s="137"/>
      <c r="SKB23" s="137"/>
      <c r="SKC23" s="137"/>
      <c r="SKD23" s="137"/>
      <c r="SKE23" s="137"/>
      <c r="SKF23" s="137"/>
      <c r="SKG23" s="137"/>
      <c r="SKH23" s="137"/>
      <c r="SKI23" s="137"/>
      <c r="SKJ23" s="137"/>
      <c r="SKK23" s="137"/>
      <c r="SKL23" s="137"/>
      <c r="SKM23" s="137"/>
      <c r="SKN23" s="137"/>
      <c r="SKO23" s="137"/>
      <c r="SKP23" s="137"/>
      <c r="SKQ23" s="137"/>
      <c r="SKR23" s="137"/>
      <c r="SKS23" s="137"/>
      <c r="SKT23" s="137"/>
      <c r="SKU23" s="137"/>
      <c r="SKV23" s="137"/>
      <c r="SKW23" s="137"/>
      <c r="SKX23" s="137"/>
      <c r="SKY23" s="137"/>
      <c r="SKZ23" s="137"/>
      <c r="SLA23" s="137"/>
      <c r="SLB23" s="137"/>
      <c r="SLC23" s="137"/>
      <c r="SLD23" s="137"/>
      <c r="SLE23" s="137"/>
      <c r="SLF23" s="137"/>
      <c r="SLG23" s="137"/>
      <c r="SLH23" s="137"/>
      <c r="SLI23" s="137"/>
      <c r="SLJ23" s="137"/>
      <c r="SLK23" s="137"/>
      <c r="SLL23" s="137"/>
      <c r="SLM23" s="137"/>
      <c r="SLN23" s="137"/>
      <c r="SLO23" s="137"/>
      <c r="SLP23" s="137"/>
      <c r="SLQ23" s="137"/>
      <c r="SLR23" s="137"/>
      <c r="SLS23" s="137"/>
      <c r="SLT23" s="137"/>
      <c r="SLU23" s="137"/>
      <c r="SLV23" s="137"/>
      <c r="SLW23" s="137"/>
      <c r="SLX23" s="137"/>
      <c r="SLY23" s="137"/>
      <c r="SLZ23" s="137"/>
      <c r="SMA23" s="137"/>
      <c r="SMB23" s="137"/>
      <c r="SMC23" s="137"/>
      <c r="SMD23" s="137"/>
      <c r="SME23" s="137"/>
      <c r="SMF23" s="137"/>
      <c r="SMG23" s="137"/>
      <c r="SMH23" s="137"/>
      <c r="SMI23" s="137"/>
      <c r="SMJ23" s="137"/>
      <c r="SMK23" s="137"/>
      <c r="SML23" s="137"/>
      <c r="SMM23" s="137"/>
      <c r="SMN23" s="137"/>
      <c r="SMO23" s="137"/>
      <c r="SMP23" s="137"/>
      <c r="SMQ23" s="137"/>
      <c r="SMR23" s="137"/>
      <c r="SMS23" s="137"/>
      <c r="SMT23" s="137"/>
      <c r="SMU23" s="137"/>
      <c r="SMV23" s="137"/>
      <c r="SMW23" s="137"/>
      <c r="SMX23" s="137"/>
      <c r="SMY23" s="137"/>
      <c r="SMZ23" s="137"/>
      <c r="SNA23" s="137"/>
      <c r="SNB23" s="137"/>
      <c r="SNC23" s="137"/>
      <c r="SND23" s="137"/>
      <c r="SNE23" s="137"/>
      <c r="SNF23" s="137"/>
      <c r="SNG23" s="137"/>
      <c r="SNH23" s="137"/>
      <c r="SNI23" s="137"/>
      <c r="SNJ23" s="137"/>
      <c r="SNK23" s="137"/>
      <c r="SNL23" s="137"/>
      <c r="SNM23" s="137"/>
      <c r="SNN23" s="137"/>
      <c r="SNO23" s="137"/>
      <c r="SNP23" s="137"/>
      <c r="SNQ23" s="137"/>
      <c r="SNR23" s="137"/>
      <c r="SNS23" s="137"/>
      <c r="SNT23" s="137"/>
      <c r="SNU23" s="137"/>
      <c r="SNV23" s="137"/>
      <c r="SNW23" s="137"/>
      <c r="SNX23" s="137"/>
      <c r="SNY23" s="137"/>
      <c r="SNZ23" s="137"/>
      <c r="SOA23" s="137"/>
      <c r="SOB23" s="137"/>
      <c r="SOC23" s="137"/>
      <c r="SOD23" s="137"/>
      <c r="SOE23" s="137"/>
      <c r="SOF23" s="137"/>
      <c r="SOG23" s="137"/>
      <c r="SOH23" s="137"/>
      <c r="SOI23" s="137"/>
      <c r="SOJ23" s="137"/>
      <c r="SOK23" s="137"/>
      <c r="SOL23" s="137"/>
      <c r="SOM23" s="137"/>
      <c r="SON23" s="137"/>
      <c r="SOO23" s="137"/>
      <c r="SOP23" s="137"/>
      <c r="SOQ23" s="137"/>
      <c r="SOR23" s="137"/>
      <c r="SOS23" s="137"/>
      <c r="SOT23" s="137"/>
      <c r="SOU23" s="137"/>
      <c r="SOV23" s="137"/>
      <c r="SOW23" s="137"/>
      <c r="SOX23" s="137"/>
      <c r="SOY23" s="137"/>
      <c r="SOZ23" s="137"/>
      <c r="SPA23" s="137"/>
      <c r="SPB23" s="137"/>
      <c r="SPC23" s="137"/>
      <c r="SPD23" s="137"/>
      <c r="SPE23" s="137"/>
      <c r="SPF23" s="137"/>
      <c r="SPG23" s="137"/>
      <c r="SPH23" s="137"/>
      <c r="SPI23" s="137"/>
      <c r="SPJ23" s="137"/>
      <c r="SPK23" s="137"/>
      <c r="SPL23" s="137"/>
      <c r="SPM23" s="137"/>
      <c r="SPN23" s="137"/>
      <c r="SPO23" s="137"/>
      <c r="SPP23" s="137"/>
      <c r="SPQ23" s="137"/>
      <c r="SPR23" s="137"/>
      <c r="SPS23" s="137"/>
      <c r="SPT23" s="137"/>
      <c r="SPU23" s="137"/>
      <c r="SPV23" s="137"/>
      <c r="SPW23" s="137"/>
      <c r="SPX23" s="137"/>
      <c r="SPY23" s="137"/>
      <c r="SPZ23" s="137"/>
      <c r="SQA23" s="137"/>
      <c r="SQB23" s="137"/>
      <c r="SQC23" s="137"/>
      <c r="SQD23" s="137"/>
      <c r="SQE23" s="137"/>
      <c r="SQF23" s="137"/>
      <c r="SQG23" s="137"/>
      <c r="SQH23" s="137"/>
      <c r="SQI23" s="137"/>
      <c r="SQJ23" s="137"/>
      <c r="SQK23" s="137"/>
      <c r="SQL23" s="137"/>
      <c r="SQM23" s="137"/>
      <c r="SQN23" s="137"/>
      <c r="SQO23" s="137"/>
      <c r="SQP23" s="137"/>
      <c r="SQQ23" s="137"/>
      <c r="SQR23" s="137"/>
      <c r="SQS23" s="137"/>
      <c r="SQT23" s="137"/>
      <c r="SQU23" s="137"/>
      <c r="SQV23" s="137"/>
      <c r="SQW23" s="137"/>
      <c r="SQX23" s="137"/>
      <c r="SQY23" s="137"/>
      <c r="SQZ23" s="137"/>
      <c r="SRA23" s="137"/>
      <c r="SRB23" s="137"/>
      <c r="SRC23" s="137"/>
      <c r="SRD23" s="137"/>
      <c r="SRE23" s="137"/>
      <c r="SRF23" s="137"/>
      <c r="SRG23" s="137"/>
      <c r="SRH23" s="137"/>
      <c r="SRI23" s="137"/>
      <c r="SRJ23" s="137"/>
      <c r="SRK23" s="137"/>
      <c r="SRL23" s="137"/>
      <c r="SRM23" s="137"/>
      <c r="SRN23" s="137"/>
      <c r="SRO23" s="137"/>
      <c r="SRP23" s="137"/>
      <c r="SRQ23" s="137"/>
      <c r="SRR23" s="137"/>
      <c r="SRS23" s="137"/>
      <c r="SRT23" s="137"/>
      <c r="SRU23" s="137"/>
      <c r="SRV23" s="137"/>
      <c r="SRW23" s="137"/>
      <c r="SRX23" s="137"/>
      <c r="SRY23" s="137"/>
      <c r="SRZ23" s="137"/>
      <c r="SSA23" s="137"/>
      <c r="SSB23" s="137"/>
      <c r="SSC23" s="137"/>
      <c r="SSD23" s="137"/>
      <c r="SSE23" s="137"/>
      <c r="SSF23" s="137"/>
      <c r="SSG23" s="137"/>
      <c r="SSH23" s="137"/>
      <c r="SSI23" s="137"/>
      <c r="SSJ23" s="137"/>
      <c r="SSK23" s="137"/>
      <c r="SSL23" s="137"/>
      <c r="SSM23" s="137"/>
      <c r="SSN23" s="137"/>
      <c r="SSO23" s="137"/>
      <c r="SSP23" s="137"/>
      <c r="SSQ23" s="137"/>
      <c r="SSR23" s="137"/>
      <c r="SSS23" s="137"/>
      <c r="SST23" s="137"/>
      <c r="SSU23" s="137"/>
      <c r="SSV23" s="137"/>
      <c r="SSW23" s="137"/>
      <c r="SSX23" s="137"/>
      <c r="SSY23" s="137"/>
      <c r="SSZ23" s="137"/>
      <c r="STA23" s="137"/>
      <c r="STB23" s="137"/>
      <c r="STC23" s="137"/>
      <c r="STD23" s="137"/>
      <c r="STE23" s="137"/>
      <c r="STF23" s="137"/>
      <c r="STG23" s="137"/>
      <c r="STH23" s="137"/>
      <c r="STI23" s="137"/>
      <c r="STJ23" s="137"/>
      <c r="STK23" s="137"/>
      <c r="STL23" s="137"/>
      <c r="STM23" s="137"/>
      <c r="STN23" s="137"/>
      <c r="STO23" s="137"/>
      <c r="STP23" s="137"/>
      <c r="STQ23" s="137"/>
      <c r="STR23" s="137"/>
      <c r="STS23" s="137"/>
      <c r="STT23" s="137"/>
      <c r="STU23" s="137"/>
      <c r="STV23" s="137"/>
      <c r="STW23" s="137"/>
      <c r="STX23" s="137"/>
      <c r="STY23" s="137"/>
      <c r="STZ23" s="137"/>
      <c r="SUA23" s="137"/>
      <c r="SUB23" s="137"/>
      <c r="SUC23" s="137"/>
      <c r="SUD23" s="137"/>
      <c r="SUE23" s="137"/>
      <c r="SUF23" s="137"/>
      <c r="SUG23" s="137"/>
      <c r="SUH23" s="137"/>
      <c r="SUI23" s="137"/>
      <c r="SUJ23" s="137"/>
      <c r="SUK23" s="137"/>
      <c r="SUL23" s="137"/>
      <c r="SUM23" s="137"/>
      <c r="SUN23" s="137"/>
      <c r="SUO23" s="137"/>
      <c r="SUP23" s="137"/>
      <c r="SUQ23" s="137"/>
      <c r="SUR23" s="137"/>
      <c r="SUS23" s="137"/>
      <c r="SUT23" s="137"/>
      <c r="SUU23" s="137"/>
      <c r="SUV23" s="137"/>
      <c r="SUW23" s="137"/>
      <c r="SUX23" s="137"/>
      <c r="SUY23" s="137"/>
      <c r="SUZ23" s="137"/>
      <c r="SVA23" s="137"/>
      <c r="SVB23" s="137"/>
      <c r="SVC23" s="137"/>
      <c r="SVD23" s="137"/>
      <c r="SVE23" s="137"/>
      <c r="SVF23" s="137"/>
      <c r="SVG23" s="137"/>
      <c r="SVH23" s="137"/>
      <c r="SVI23" s="137"/>
      <c r="SVJ23" s="137"/>
      <c r="SVK23" s="137"/>
      <c r="SVL23" s="137"/>
      <c r="SVM23" s="137"/>
      <c r="SVN23" s="137"/>
      <c r="SVO23" s="137"/>
      <c r="SVP23" s="137"/>
      <c r="SVQ23" s="137"/>
      <c r="SVR23" s="137"/>
      <c r="SVS23" s="137"/>
      <c r="SVT23" s="137"/>
      <c r="SVU23" s="137"/>
      <c r="SVV23" s="137"/>
      <c r="SVW23" s="137"/>
      <c r="SVX23" s="137"/>
      <c r="SVY23" s="137"/>
      <c r="SVZ23" s="137"/>
      <c r="SWA23" s="137"/>
      <c r="SWB23" s="137"/>
      <c r="SWC23" s="137"/>
      <c r="SWD23" s="137"/>
      <c r="SWE23" s="137"/>
      <c r="SWF23" s="137"/>
      <c r="SWG23" s="137"/>
      <c r="SWH23" s="137"/>
      <c r="SWI23" s="137"/>
      <c r="SWJ23" s="137"/>
      <c r="SWK23" s="137"/>
      <c r="SWL23" s="137"/>
      <c r="SWM23" s="137"/>
      <c r="SWN23" s="137"/>
      <c r="SWO23" s="137"/>
      <c r="SWP23" s="137"/>
      <c r="SWQ23" s="137"/>
      <c r="SWR23" s="137"/>
      <c r="SWS23" s="137"/>
      <c r="SWT23" s="137"/>
      <c r="SWU23" s="137"/>
      <c r="SWV23" s="137"/>
      <c r="SWW23" s="137"/>
      <c r="SWX23" s="137"/>
      <c r="SWY23" s="137"/>
      <c r="SWZ23" s="137"/>
      <c r="SXA23" s="137"/>
      <c r="SXB23" s="137"/>
      <c r="SXC23" s="137"/>
      <c r="SXD23" s="137"/>
      <c r="SXE23" s="137"/>
      <c r="SXF23" s="137"/>
      <c r="SXG23" s="137"/>
      <c r="SXH23" s="137"/>
      <c r="SXI23" s="137"/>
      <c r="SXJ23" s="137"/>
      <c r="SXK23" s="137"/>
      <c r="SXL23" s="137"/>
      <c r="SXM23" s="137"/>
      <c r="SXN23" s="137"/>
      <c r="SXO23" s="137"/>
      <c r="SXP23" s="137"/>
      <c r="SXQ23" s="137"/>
      <c r="SXR23" s="137"/>
      <c r="SXS23" s="137"/>
      <c r="SXT23" s="137"/>
      <c r="SXU23" s="137"/>
      <c r="SXV23" s="137"/>
      <c r="SXW23" s="137"/>
      <c r="SXX23" s="137"/>
      <c r="SXY23" s="137"/>
      <c r="SXZ23" s="137"/>
      <c r="SYA23" s="137"/>
      <c r="SYB23" s="137"/>
      <c r="SYC23" s="137"/>
      <c r="SYD23" s="137"/>
      <c r="SYE23" s="137"/>
      <c r="SYF23" s="137"/>
      <c r="SYG23" s="137"/>
      <c r="SYH23" s="137"/>
      <c r="SYI23" s="137"/>
      <c r="SYJ23" s="137"/>
      <c r="SYK23" s="137"/>
      <c r="SYL23" s="137"/>
      <c r="SYM23" s="137"/>
      <c r="SYN23" s="137"/>
      <c r="SYO23" s="137"/>
      <c r="SYP23" s="137"/>
      <c r="SYQ23" s="137"/>
      <c r="SYR23" s="137"/>
      <c r="SYS23" s="137"/>
      <c r="SYT23" s="137"/>
      <c r="SYU23" s="137"/>
      <c r="SYV23" s="137"/>
      <c r="SYW23" s="137"/>
      <c r="SYX23" s="137"/>
      <c r="SYY23" s="137"/>
      <c r="SYZ23" s="137"/>
      <c r="SZA23" s="137"/>
      <c r="SZB23" s="137"/>
      <c r="SZC23" s="137"/>
      <c r="SZD23" s="137"/>
      <c r="SZE23" s="137"/>
      <c r="SZF23" s="137"/>
      <c r="SZG23" s="137"/>
      <c r="SZH23" s="137"/>
      <c r="SZI23" s="137"/>
      <c r="SZJ23" s="137"/>
      <c r="SZK23" s="137"/>
      <c r="SZL23" s="137"/>
      <c r="SZM23" s="137"/>
      <c r="SZN23" s="137"/>
      <c r="SZO23" s="137"/>
      <c r="SZP23" s="137"/>
      <c r="SZQ23" s="137"/>
      <c r="SZR23" s="137"/>
      <c r="SZS23" s="137"/>
      <c r="SZT23" s="137"/>
      <c r="SZU23" s="137"/>
      <c r="SZV23" s="137"/>
      <c r="SZW23" s="137"/>
      <c r="SZX23" s="137"/>
      <c r="SZY23" s="137"/>
      <c r="SZZ23" s="137"/>
      <c r="TAA23" s="137"/>
      <c r="TAB23" s="137"/>
      <c r="TAC23" s="137"/>
      <c r="TAD23" s="137"/>
      <c r="TAE23" s="137"/>
      <c r="TAF23" s="137"/>
      <c r="TAG23" s="137"/>
      <c r="TAH23" s="137"/>
      <c r="TAI23" s="137"/>
      <c r="TAJ23" s="137"/>
      <c r="TAK23" s="137"/>
      <c r="TAL23" s="137"/>
      <c r="TAM23" s="137"/>
      <c r="TAN23" s="137"/>
      <c r="TAO23" s="137"/>
      <c r="TAP23" s="137"/>
      <c r="TAQ23" s="137"/>
      <c r="TAR23" s="137"/>
      <c r="TAS23" s="137"/>
      <c r="TAT23" s="137"/>
      <c r="TAU23" s="137"/>
      <c r="TAV23" s="137"/>
      <c r="TAW23" s="137"/>
      <c r="TAX23" s="137"/>
      <c r="TAY23" s="137"/>
      <c r="TAZ23" s="137"/>
      <c r="TBA23" s="137"/>
      <c r="TBB23" s="137"/>
      <c r="TBC23" s="137"/>
      <c r="TBD23" s="137"/>
      <c r="TBE23" s="137"/>
      <c r="TBF23" s="137"/>
      <c r="TBG23" s="137"/>
      <c r="TBH23" s="137"/>
      <c r="TBI23" s="137"/>
      <c r="TBJ23" s="137"/>
      <c r="TBK23" s="137"/>
      <c r="TBL23" s="137"/>
      <c r="TBM23" s="137"/>
      <c r="TBN23" s="137"/>
      <c r="TBO23" s="137"/>
      <c r="TBP23" s="137"/>
      <c r="TBQ23" s="137"/>
      <c r="TBR23" s="137"/>
      <c r="TBS23" s="137"/>
      <c r="TBT23" s="137"/>
      <c r="TBU23" s="137"/>
      <c r="TBV23" s="137"/>
      <c r="TBW23" s="137"/>
      <c r="TBX23" s="137"/>
      <c r="TBY23" s="137"/>
      <c r="TBZ23" s="137"/>
      <c r="TCA23" s="137"/>
      <c r="TCB23" s="137"/>
      <c r="TCC23" s="137"/>
      <c r="TCD23" s="137"/>
      <c r="TCE23" s="137"/>
      <c r="TCF23" s="137"/>
      <c r="TCG23" s="137"/>
      <c r="TCH23" s="137"/>
      <c r="TCI23" s="137"/>
      <c r="TCJ23" s="137"/>
      <c r="TCK23" s="137"/>
      <c r="TCL23" s="137"/>
      <c r="TCM23" s="137"/>
      <c r="TCN23" s="137"/>
      <c r="TCO23" s="137"/>
      <c r="TCP23" s="137"/>
      <c r="TCQ23" s="137"/>
      <c r="TCR23" s="137"/>
      <c r="TCS23" s="137"/>
      <c r="TCT23" s="137"/>
      <c r="TCU23" s="137"/>
      <c r="TCV23" s="137"/>
      <c r="TCW23" s="137"/>
      <c r="TCX23" s="137"/>
      <c r="TCY23" s="137"/>
      <c r="TCZ23" s="137"/>
      <c r="TDA23" s="137"/>
      <c r="TDB23" s="137"/>
      <c r="TDC23" s="137"/>
      <c r="TDD23" s="137"/>
      <c r="TDE23" s="137"/>
      <c r="TDF23" s="137"/>
      <c r="TDG23" s="137"/>
      <c r="TDH23" s="137"/>
      <c r="TDI23" s="137"/>
      <c r="TDJ23" s="137"/>
      <c r="TDK23" s="137"/>
      <c r="TDL23" s="137"/>
      <c r="TDM23" s="137"/>
      <c r="TDN23" s="137"/>
      <c r="TDO23" s="137"/>
      <c r="TDP23" s="137"/>
      <c r="TDQ23" s="137"/>
      <c r="TDR23" s="137"/>
      <c r="TDS23" s="137"/>
      <c r="TDT23" s="137"/>
      <c r="TDU23" s="137"/>
      <c r="TDV23" s="137"/>
      <c r="TDW23" s="137"/>
      <c r="TDX23" s="137"/>
      <c r="TDY23" s="137"/>
      <c r="TDZ23" s="137"/>
      <c r="TEA23" s="137"/>
      <c r="TEB23" s="137"/>
      <c r="TEC23" s="137"/>
      <c r="TED23" s="137"/>
      <c r="TEE23" s="137"/>
      <c r="TEF23" s="137"/>
      <c r="TEG23" s="137"/>
      <c r="TEH23" s="137"/>
      <c r="TEI23" s="137"/>
      <c r="TEJ23" s="137"/>
      <c r="TEK23" s="137"/>
      <c r="TEL23" s="137"/>
      <c r="TEM23" s="137"/>
      <c r="TEN23" s="137"/>
      <c r="TEO23" s="137"/>
      <c r="TEP23" s="137"/>
      <c r="TEQ23" s="137"/>
      <c r="TER23" s="137"/>
      <c r="TES23" s="137"/>
      <c r="TET23" s="137"/>
      <c r="TEU23" s="137"/>
      <c r="TEV23" s="137"/>
      <c r="TEW23" s="137"/>
      <c r="TEX23" s="137"/>
      <c r="TEY23" s="137"/>
      <c r="TEZ23" s="137"/>
      <c r="TFA23" s="137"/>
      <c r="TFB23" s="137"/>
      <c r="TFC23" s="137"/>
      <c r="TFD23" s="137"/>
      <c r="TFE23" s="137"/>
      <c r="TFF23" s="137"/>
      <c r="TFG23" s="137"/>
      <c r="TFH23" s="137"/>
      <c r="TFI23" s="137"/>
      <c r="TFJ23" s="137"/>
      <c r="TFK23" s="137"/>
      <c r="TFL23" s="137"/>
      <c r="TFM23" s="137"/>
      <c r="TFN23" s="137"/>
      <c r="TFO23" s="137"/>
      <c r="TFP23" s="137"/>
      <c r="TFQ23" s="137"/>
      <c r="TFR23" s="137"/>
      <c r="TFS23" s="137"/>
      <c r="TFT23" s="137"/>
      <c r="TFU23" s="137"/>
      <c r="TFV23" s="137"/>
      <c r="TFW23" s="137"/>
      <c r="TFX23" s="137"/>
      <c r="TFY23" s="137"/>
      <c r="TFZ23" s="137"/>
      <c r="TGA23" s="137"/>
      <c r="TGB23" s="137"/>
      <c r="TGC23" s="137"/>
      <c r="TGD23" s="137"/>
      <c r="TGE23" s="137"/>
      <c r="TGF23" s="137"/>
      <c r="TGG23" s="137"/>
      <c r="TGH23" s="137"/>
      <c r="TGI23" s="137"/>
      <c r="TGJ23" s="137"/>
      <c r="TGK23" s="137"/>
      <c r="TGL23" s="137"/>
      <c r="TGM23" s="137"/>
      <c r="TGN23" s="137"/>
      <c r="TGO23" s="137"/>
      <c r="TGP23" s="137"/>
      <c r="TGQ23" s="137"/>
      <c r="TGR23" s="137"/>
      <c r="TGS23" s="137"/>
      <c r="TGT23" s="137"/>
      <c r="TGU23" s="137"/>
      <c r="TGV23" s="137"/>
      <c r="TGW23" s="137"/>
      <c r="TGX23" s="137"/>
      <c r="TGY23" s="137"/>
      <c r="TGZ23" s="137"/>
      <c r="THA23" s="137"/>
      <c r="THB23" s="137"/>
      <c r="THC23" s="137"/>
      <c r="THD23" s="137"/>
      <c r="THE23" s="137"/>
      <c r="THF23" s="137"/>
      <c r="THG23" s="137"/>
      <c r="THH23" s="137"/>
      <c r="THI23" s="137"/>
      <c r="THJ23" s="137"/>
      <c r="THK23" s="137"/>
      <c r="THL23" s="137"/>
      <c r="THM23" s="137"/>
      <c r="THN23" s="137"/>
      <c r="THO23" s="137"/>
      <c r="THP23" s="137"/>
      <c r="THQ23" s="137"/>
      <c r="THR23" s="137"/>
      <c r="THS23" s="137"/>
      <c r="THT23" s="137"/>
      <c r="THU23" s="137"/>
      <c r="THV23" s="137"/>
      <c r="THW23" s="137"/>
      <c r="THX23" s="137"/>
      <c r="THY23" s="137"/>
      <c r="THZ23" s="137"/>
      <c r="TIA23" s="137"/>
      <c r="TIB23" s="137"/>
      <c r="TIC23" s="137"/>
      <c r="TID23" s="137"/>
      <c r="TIE23" s="137"/>
      <c r="TIF23" s="137"/>
      <c r="TIG23" s="137"/>
      <c r="TIH23" s="137"/>
      <c r="TII23" s="137"/>
      <c r="TIJ23" s="137"/>
      <c r="TIK23" s="137"/>
      <c r="TIL23" s="137"/>
      <c r="TIM23" s="137"/>
      <c r="TIN23" s="137"/>
      <c r="TIO23" s="137"/>
      <c r="TIP23" s="137"/>
      <c r="TIQ23" s="137"/>
      <c r="TIR23" s="137"/>
      <c r="TIS23" s="137"/>
      <c r="TIT23" s="137"/>
      <c r="TIU23" s="137"/>
      <c r="TIV23" s="137"/>
      <c r="TIW23" s="137"/>
      <c r="TIX23" s="137"/>
      <c r="TIY23" s="137"/>
      <c r="TIZ23" s="137"/>
      <c r="TJA23" s="137"/>
      <c r="TJB23" s="137"/>
      <c r="TJC23" s="137"/>
      <c r="TJD23" s="137"/>
      <c r="TJE23" s="137"/>
      <c r="TJF23" s="137"/>
      <c r="TJG23" s="137"/>
      <c r="TJH23" s="137"/>
      <c r="TJI23" s="137"/>
      <c r="TJJ23" s="137"/>
      <c r="TJK23" s="137"/>
      <c r="TJL23" s="137"/>
      <c r="TJM23" s="137"/>
      <c r="TJN23" s="137"/>
      <c r="TJO23" s="137"/>
      <c r="TJP23" s="137"/>
      <c r="TJQ23" s="137"/>
      <c r="TJR23" s="137"/>
      <c r="TJS23" s="137"/>
      <c r="TJT23" s="137"/>
      <c r="TJU23" s="137"/>
      <c r="TJV23" s="137"/>
      <c r="TJW23" s="137"/>
      <c r="TJX23" s="137"/>
      <c r="TJY23" s="137"/>
      <c r="TJZ23" s="137"/>
      <c r="TKA23" s="137"/>
      <c r="TKB23" s="137"/>
      <c r="TKC23" s="137"/>
      <c r="TKD23" s="137"/>
      <c r="TKE23" s="137"/>
      <c r="TKF23" s="137"/>
      <c r="TKG23" s="137"/>
      <c r="TKH23" s="137"/>
      <c r="TKI23" s="137"/>
      <c r="TKJ23" s="137"/>
      <c r="TKK23" s="137"/>
      <c r="TKL23" s="137"/>
      <c r="TKM23" s="137"/>
      <c r="TKN23" s="137"/>
      <c r="TKO23" s="137"/>
      <c r="TKP23" s="137"/>
      <c r="TKQ23" s="137"/>
      <c r="TKR23" s="137"/>
      <c r="TKS23" s="137"/>
      <c r="TKT23" s="137"/>
      <c r="TKU23" s="137"/>
      <c r="TKV23" s="137"/>
      <c r="TKW23" s="137"/>
      <c r="TKX23" s="137"/>
      <c r="TKY23" s="137"/>
      <c r="TKZ23" s="137"/>
      <c r="TLA23" s="137"/>
      <c r="TLB23" s="137"/>
      <c r="TLC23" s="137"/>
      <c r="TLD23" s="137"/>
      <c r="TLE23" s="137"/>
      <c r="TLF23" s="137"/>
      <c r="TLG23" s="137"/>
      <c r="TLH23" s="137"/>
      <c r="TLI23" s="137"/>
      <c r="TLJ23" s="137"/>
      <c r="TLK23" s="137"/>
      <c r="TLL23" s="137"/>
      <c r="TLM23" s="137"/>
      <c r="TLN23" s="137"/>
      <c r="TLO23" s="137"/>
      <c r="TLP23" s="137"/>
      <c r="TLQ23" s="137"/>
      <c r="TLR23" s="137"/>
      <c r="TLS23" s="137"/>
      <c r="TLT23" s="137"/>
      <c r="TLU23" s="137"/>
      <c r="TLV23" s="137"/>
      <c r="TLW23" s="137"/>
      <c r="TLX23" s="137"/>
      <c r="TLY23" s="137"/>
      <c r="TLZ23" s="137"/>
      <c r="TMA23" s="137"/>
      <c r="TMB23" s="137"/>
      <c r="TMC23" s="137"/>
      <c r="TMD23" s="137"/>
      <c r="TME23" s="137"/>
      <c r="TMF23" s="137"/>
      <c r="TMG23" s="137"/>
      <c r="TMH23" s="137"/>
      <c r="TMI23" s="137"/>
      <c r="TMJ23" s="137"/>
      <c r="TMK23" s="137"/>
      <c r="TML23" s="137"/>
      <c r="TMM23" s="137"/>
      <c r="TMN23" s="137"/>
      <c r="TMO23" s="137"/>
      <c r="TMP23" s="137"/>
      <c r="TMQ23" s="137"/>
      <c r="TMR23" s="137"/>
      <c r="TMS23" s="137"/>
      <c r="TMT23" s="137"/>
      <c r="TMU23" s="137"/>
      <c r="TMV23" s="137"/>
      <c r="TMW23" s="137"/>
      <c r="TMX23" s="137"/>
      <c r="TMY23" s="137"/>
      <c r="TMZ23" s="137"/>
      <c r="TNA23" s="137"/>
      <c r="TNB23" s="137"/>
      <c r="TNC23" s="137"/>
      <c r="TND23" s="137"/>
      <c r="TNE23" s="137"/>
      <c r="TNF23" s="137"/>
      <c r="TNG23" s="137"/>
      <c r="TNH23" s="137"/>
      <c r="TNI23" s="137"/>
      <c r="TNJ23" s="137"/>
      <c r="TNK23" s="137"/>
      <c r="TNL23" s="137"/>
      <c r="TNM23" s="137"/>
      <c r="TNN23" s="137"/>
      <c r="TNO23" s="137"/>
      <c r="TNP23" s="137"/>
      <c r="TNQ23" s="137"/>
      <c r="TNR23" s="137"/>
      <c r="TNS23" s="137"/>
      <c r="TNT23" s="137"/>
      <c r="TNU23" s="137"/>
      <c r="TNV23" s="137"/>
      <c r="TNW23" s="137"/>
      <c r="TNX23" s="137"/>
      <c r="TNY23" s="137"/>
      <c r="TNZ23" s="137"/>
      <c r="TOA23" s="137"/>
      <c r="TOB23" s="137"/>
      <c r="TOC23" s="137"/>
      <c r="TOD23" s="137"/>
      <c r="TOE23" s="137"/>
      <c r="TOF23" s="137"/>
      <c r="TOG23" s="137"/>
      <c r="TOH23" s="137"/>
      <c r="TOI23" s="137"/>
      <c r="TOJ23" s="137"/>
      <c r="TOK23" s="137"/>
      <c r="TOL23" s="137"/>
      <c r="TOM23" s="137"/>
      <c r="TON23" s="137"/>
      <c r="TOO23" s="137"/>
      <c r="TOP23" s="137"/>
      <c r="TOQ23" s="137"/>
      <c r="TOR23" s="137"/>
      <c r="TOS23" s="137"/>
      <c r="TOT23" s="137"/>
      <c r="TOU23" s="137"/>
      <c r="TOV23" s="137"/>
      <c r="TOW23" s="137"/>
      <c r="TOX23" s="137"/>
      <c r="TOY23" s="137"/>
      <c r="TOZ23" s="137"/>
      <c r="TPA23" s="137"/>
      <c r="TPB23" s="137"/>
      <c r="TPC23" s="137"/>
      <c r="TPD23" s="137"/>
      <c r="TPE23" s="137"/>
      <c r="TPF23" s="137"/>
      <c r="TPG23" s="137"/>
      <c r="TPH23" s="137"/>
      <c r="TPI23" s="137"/>
      <c r="TPJ23" s="137"/>
      <c r="TPK23" s="137"/>
      <c r="TPL23" s="137"/>
      <c r="TPM23" s="137"/>
      <c r="TPN23" s="137"/>
      <c r="TPO23" s="137"/>
      <c r="TPP23" s="137"/>
      <c r="TPQ23" s="137"/>
      <c r="TPR23" s="137"/>
      <c r="TPS23" s="137"/>
      <c r="TPT23" s="137"/>
      <c r="TPU23" s="137"/>
      <c r="TPV23" s="137"/>
      <c r="TPW23" s="137"/>
      <c r="TPX23" s="137"/>
      <c r="TPY23" s="137"/>
      <c r="TPZ23" s="137"/>
      <c r="TQA23" s="137"/>
      <c r="TQB23" s="137"/>
      <c r="TQC23" s="137"/>
      <c r="TQD23" s="137"/>
      <c r="TQE23" s="137"/>
      <c r="TQF23" s="137"/>
      <c r="TQG23" s="137"/>
      <c r="TQH23" s="137"/>
      <c r="TQI23" s="137"/>
      <c r="TQJ23" s="137"/>
      <c r="TQK23" s="137"/>
      <c r="TQL23" s="137"/>
      <c r="TQM23" s="137"/>
      <c r="TQN23" s="137"/>
      <c r="TQO23" s="137"/>
      <c r="TQP23" s="137"/>
      <c r="TQQ23" s="137"/>
      <c r="TQR23" s="137"/>
      <c r="TQS23" s="137"/>
      <c r="TQT23" s="137"/>
      <c r="TQU23" s="137"/>
      <c r="TQV23" s="137"/>
      <c r="TQW23" s="137"/>
      <c r="TQX23" s="137"/>
      <c r="TQY23" s="137"/>
      <c r="TQZ23" s="137"/>
      <c r="TRA23" s="137"/>
      <c r="TRB23" s="137"/>
      <c r="TRC23" s="137"/>
      <c r="TRD23" s="137"/>
      <c r="TRE23" s="137"/>
      <c r="TRF23" s="137"/>
      <c r="TRG23" s="137"/>
      <c r="TRH23" s="137"/>
      <c r="TRI23" s="137"/>
      <c r="TRJ23" s="137"/>
      <c r="TRK23" s="137"/>
      <c r="TRL23" s="137"/>
      <c r="TRM23" s="137"/>
      <c r="TRN23" s="137"/>
      <c r="TRO23" s="137"/>
      <c r="TRP23" s="137"/>
      <c r="TRQ23" s="137"/>
      <c r="TRR23" s="137"/>
      <c r="TRS23" s="137"/>
      <c r="TRT23" s="137"/>
      <c r="TRU23" s="137"/>
      <c r="TRV23" s="137"/>
      <c r="TRW23" s="137"/>
      <c r="TRX23" s="137"/>
      <c r="TRY23" s="137"/>
      <c r="TRZ23" s="137"/>
      <c r="TSA23" s="137"/>
      <c r="TSB23" s="137"/>
      <c r="TSC23" s="137"/>
      <c r="TSD23" s="137"/>
      <c r="TSE23" s="137"/>
      <c r="TSF23" s="137"/>
      <c r="TSG23" s="137"/>
      <c r="TSH23" s="137"/>
      <c r="TSI23" s="137"/>
      <c r="TSJ23" s="137"/>
      <c r="TSK23" s="137"/>
      <c r="TSL23" s="137"/>
      <c r="TSM23" s="137"/>
      <c r="TSN23" s="137"/>
      <c r="TSO23" s="137"/>
      <c r="TSP23" s="137"/>
      <c r="TSQ23" s="137"/>
      <c r="TSR23" s="137"/>
      <c r="TSS23" s="137"/>
      <c r="TST23" s="137"/>
      <c r="TSU23" s="137"/>
      <c r="TSV23" s="137"/>
      <c r="TSW23" s="137"/>
      <c r="TSX23" s="137"/>
      <c r="TSY23" s="137"/>
      <c r="TSZ23" s="137"/>
      <c r="TTA23" s="137"/>
      <c r="TTB23" s="137"/>
      <c r="TTC23" s="137"/>
      <c r="TTD23" s="137"/>
      <c r="TTE23" s="137"/>
      <c r="TTF23" s="137"/>
      <c r="TTG23" s="137"/>
      <c r="TTH23" s="137"/>
      <c r="TTI23" s="137"/>
      <c r="TTJ23" s="137"/>
      <c r="TTK23" s="137"/>
      <c r="TTL23" s="137"/>
      <c r="TTM23" s="137"/>
      <c r="TTN23" s="137"/>
      <c r="TTO23" s="137"/>
      <c r="TTP23" s="137"/>
      <c r="TTQ23" s="137"/>
      <c r="TTR23" s="137"/>
      <c r="TTS23" s="137"/>
      <c r="TTT23" s="137"/>
      <c r="TTU23" s="137"/>
      <c r="TTV23" s="137"/>
      <c r="TTW23" s="137"/>
      <c r="TTX23" s="137"/>
      <c r="TTY23" s="137"/>
      <c r="TTZ23" s="137"/>
      <c r="TUA23" s="137"/>
      <c r="TUB23" s="137"/>
      <c r="TUC23" s="137"/>
      <c r="TUD23" s="137"/>
      <c r="TUE23" s="137"/>
      <c r="TUF23" s="137"/>
      <c r="TUG23" s="137"/>
      <c r="TUH23" s="137"/>
      <c r="TUI23" s="137"/>
      <c r="TUJ23" s="137"/>
      <c r="TUK23" s="137"/>
      <c r="TUL23" s="137"/>
      <c r="TUM23" s="137"/>
      <c r="TUN23" s="137"/>
      <c r="TUO23" s="137"/>
      <c r="TUP23" s="137"/>
      <c r="TUQ23" s="137"/>
      <c r="TUR23" s="137"/>
      <c r="TUS23" s="137"/>
      <c r="TUT23" s="137"/>
      <c r="TUU23" s="137"/>
      <c r="TUV23" s="137"/>
      <c r="TUW23" s="137"/>
      <c r="TUX23" s="137"/>
      <c r="TUY23" s="137"/>
      <c r="TUZ23" s="137"/>
      <c r="TVA23" s="137"/>
      <c r="TVB23" s="137"/>
      <c r="TVC23" s="137"/>
      <c r="TVD23" s="137"/>
      <c r="TVE23" s="137"/>
      <c r="TVF23" s="137"/>
      <c r="TVG23" s="137"/>
      <c r="TVH23" s="137"/>
      <c r="TVI23" s="137"/>
      <c r="TVJ23" s="137"/>
      <c r="TVK23" s="137"/>
      <c r="TVL23" s="137"/>
      <c r="TVM23" s="137"/>
      <c r="TVN23" s="137"/>
      <c r="TVO23" s="137"/>
      <c r="TVP23" s="137"/>
      <c r="TVQ23" s="137"/>
      <c r="TVR23" s="137"/>
      <c r="TVS23" s="137"/>
      <c r="TVT23" s="137"/>
      <c r="TVU23" s="137"/>
      <c r="TVV23" s="137"/>
      <c r="TVW23" s="137"/>
      <c r="TVX23" s="137"/>
      <c r="TVY23" s="137"/>
      <c r="TVZ23" s="137"/>
      <c r="TWA23" s="137"/>
      <c r="TWB23" s="137"/>
      <c r="TWC23" s="137"/>
      <c r="TWD23" s="137"/>
      <c r="TWE23" s="137"/>
      <c r="TWF23" s="137"/>
      <c r="TWG23" s="137"/>
      <c r="TWH23" s="137"/>
      <c r="TWI23" s="137"/>
      <c r="TWJ23" s="137"/>
      <c r="TWK23" s="137"/>
      <c r="TWL23" s="137"/>
      <c r="TWM23" s="137"/>
      <c r="TWN23" s="137"/>
      <c r="TWO23" s="137"/>
      <c r="TWP23" s="137"/>
      <c r="TWQ23" s="137"/>
      <c r="TWR23" s="137"/>
      <c r="TWS23" s="137"/>
      <c r="TWT23" s="137"/>
      <c r="TWU23" s="137"/>
      <c r="TWV23" s="137"/>
      <c r="TWW23" s="137"/>
      <c r="TWX23" s="137"/>
      <c r="TWY23" s="137"/>
      <c r="TWZ23" s="137"/>
      <c r="TXA23" s="137"/>
      <c r="TXB23" s="137"/>
      <c r="TXC23" s="137"/>
      <c r="TXD23" s="137"/>
      <c r="TXE23" s="137"/>
      <c r="TXF23" s="137"/>
      <c r="TXG23" s="137"/>
      <c r="TXH23" s="137"/>
      <c r="TXI23" s="137"/>
      <c r="TXJ23" s="137"/>
      <c r="TXK23" s="137"/>
      <c r="TXL23" s="137"/>
      <c r="TXM23" s="137"/>
      <c r="TXN23" s="137"/>
      <c r="TXO23" s="137"/>
      <c r="TXP23" s="137"/>
      <c r="TXQ23" s="137"/>
      <c r="TXR23" s="137"/>
      <c r="TXS23" s="137"/>
      <c r="TXT23" s="137"/>
      <c r="TXU23" s="137"/>
      <c r="TXV23" s="137"/>
      <c r="TXW23" s="137"/>
      <c r="TXX23" s="137"/>
      <c r="TXY23" s="137"/>
      <c r="TXZ23" s="137"/>
      <c r="TYA23" s="137"/>
      <c r="TYB23" s="137"/>
      <c r="TYC23" s="137"/>
      <c r="TYD23" s="137"/>
      <c r="TYE23" s="137"/>
      <c r="TYF23" s="137"/>
      <c r="TYG23" s="137"/>
      <c r="TYH23" s="137"/>
      <c r="TYI23" s="137"/>
      <c r="TYJ23" s="137"/>
      <c r="TYK23" s="137"/>
      <c r="TYL23" s="137"/>
      <c r="TYM23" s="137"/>
      <c r="TYN23" s="137"/>
      <c r="TYO23" s="137"/>
      <c r="TYP23" s="137"/>
      <c r="TYQ23" s="137"/>
      <c r="TYR23" s="137"/>
      <c r="TYS23" s="137"/>
      <c r="TYT23" s="137"/>
      <c r="TYU23" s="137"/>
      <c r="TYV23" s="137"/>
      <c r="TYW23" s="137"/>
      <c r="TYX23" s="137"/>
      <c r="TYY23" s="137"/>
      <c r="TYZ23" s="137"/>
      <c r="TZA23" s="137"/>
      <c r="TZB23" s="137"/>
      <c r="TZC23" s="137"/>
      <c r="TZD23" s="137"/>
      <c r="TZE23" s="137"/>
      <c r="TZF23" s="137"/>
      <c r="TZG23" s="137"/>
      <c r="TZH23" s="137"/>
      <c r="TZI23" s="137"/>
      <c r="TZJ23" s="137"/>
      <c r="TZK23" s="137"/>
      <c r="TZL23" s="137"/>
      <c r="TZM23" s="137"/>
      <c r="TZN23" s="137"/>
      <c r="TZO23" s="137"/>
      <c r="TZP23" s="137"/>
      <c r="TZQ23" s="137"/>
      <c r="TZR23" s="137"/>
      <c r="TZS23" s="137"/>
      <c r="TZT23" s="137"/>
      <c r="TZU23" s="137"/>
      <c r="TZV23" s="137"/>
      <c r="TZW23" s="137"/>
      <c r="TZX23" s="137"/>
      <c r="TZY23" s="137"/>
      <c r="TZZ23" s="137"/>
      <c r="UAA23" s="137"/>
      <c r="UAB23" s="137"/>
      <c r="UAC23" s="137"/>
      <c r="UAD23" s="137"/>
      <c r="UAE23" s="137"/>
      <c r="UAF23" s="137"/>
      <c r="UAG23" s="137"/>
      <c r="UAH23" s="137"/>
      <c r="UAI23" s="137"/>
      <c r="UAJ23" s="137"/>
      <c r="UAK23" s="137"/>
      <c r="UAL23" s="137"/>
      <c r="UAM23" s="137"/>
      <c r="UAN23" s="137"/>
      <c r="UAO23" s="137"/>
      <c r="UAP23" s="137"/>
      <c r="UAQ23" s="137"/>
      <c r="UAR23" s="137"/>
      <c r="UAS23" s="137"/>
      <c r="UAT23" s="137"/>
      <c r="UAU23" s="137"/>
      <c r="UAV23" s="137"/>
      <c r="UAW23" s="137"/>
      <c r="UAX23" s="137"/>
      <c r="UAY23" s="137"/>
      <c r="UAZ23" s="137"/>
      <c r="UBA23" s="137"/>
      <c r="UBB23" s="137"/>
      <c r="UBC23" s="137"/>
      <c r="UBD23" s="137"/>
      <c r="UBE23" s="137"/>
      <c r="UBF23" s="137"/>
      <c r="UBG23" s="137"/>
      <c r="UBH23" s="137"/>
      <c r="UBI23" s="137"/>
      <c r="UBJ23" s="137"/>
      <c r="UBK23" s="137"/>
      <c r="UBL23" s="137"/>
      <c r="UBM23" s="137"/>
      <c r="UBN23" s="137"/>
      <c r="UBO23" s="137"/>
      <c r="UBP23" s="137"/>
      <c r="UBQ23" s="137"/>
      <c r="UBR23" s="137"/>
      <c r="UBS23" s="137"/>
      <c r="UBT23" s="137"/>
      <c r="UBU23" s="137"/>
      <c r="UBV23" s="137"/>
      <c r="UBW23" s="137"/>
      <c r="UBX23" s="137"/>
      <c r="UBY23" s="137"/>
      <c r="UBZ23" s="137"/>
      <c r="UCA23" s="137"/>
      <c r="UCB23" s="137"/>
      <c r="UCC23" s="137"/>
      <c r="UCD23" s="137"/>
      <c r="UCE23" s="137"/>
      <c r="UCF23" s="137"/>
      <c r="UCG23" s="137"/>
      <c r="UCH23" s="137"/>
      <c r="UCI23" s="137"/>
      <c r="UCJ23" s="137"/>
      <c r="UCK23" s="137"/>
      <c r="UCL23" s="137"/>
      <c r="UCM23" s="137"/>
      <c r="UCN23" s="137"/>
      <c r="UCO23" s="137"/>
      <c r="UCP23" s="137"/>
      <c r="UCQ23" s="137"/>
      <c r="UCR23" s="137"/>
      <c r="UCS23" s="137"/>
      <c r="UCT23" s="137"/>
      <c r="UCU23" s="137"/>
      <c r="UCV23" s="137"/>
      <c r="UCW23" s="137"/>
      <c r="UCX23" s="137"/>
      <c r="UCY23" s="137"/>
      <c r="UCZ23" s="137"/>
      <c r="UDA23" s="137"/>
      <c r="UDB23" s="137"/>
      <c r="UDC23" s="137"/>
      <c r="UDD23" s="137"/>
      <c r="UDE23" s="137"/>
      <c r="UDF23" s="137"/>
      <c r="UDG23" s="137"/>
      <c r="UDH23" s="137"/>
      <c r="UDI23" s="137"/>
      <c r="UDJ23" s="137"/>
      <c r="UDK23" s="137"/>
      <c r="UDL23" s="137"/>
      <c r="UDM23" s="137"/>
      <c r="UDN23" s="137"/>
      <c r="UDO23" s="137"/>
      <c r="UDP23" s="137"/>
      <c r="UDQ23" s="137"/>
      <c r="UDR23" s="137"/>
      <c r="UDS23" s="137"/>
      <c r="UDT23" s="137"/>
      <c r="UDU23" s="137"/>
      <c r="UDV23" s="137"/>
      <c r="UDW23" s="137"/>
      <c r="UDX23" s="137"/>
      <c r="UDY23" s="137"/>
      <c r="UDZ23" s="137"/>
      <c r="UEA23" s="137"/>
      <c r="UEB23" s="137"/>
      <c r="UEC23" s="137"/>
      <c r="UED23" s="137"/>
      <c r="UEE23" s="137"/>
      <c r="UEF23" s="137"/>
      <c r="UEG23" s="137"/>
      <c r="UEH23" s="137"/>
      <c r="UEI23" s="137"/>
      <c r="UEJ23" s="137"/>
      <c r="UEK23" s="137"/>
      <c r="UEL23" s="137"/>
      <c r="UEM23" s="137"/>
      <c r="UEN23" s="137"/>
      <c r="UEO23" s="137"/>
      <c r="UEP23" s="137"/>
      <c r="UEQ23" s="137"/>
      <c r="UER23" s="137"/>
      <c r="UES23" s="137"/>
      <c r="UET23" s="137"/>
      <c r="UEU23" s="137"/>
      <c r="UEV23" s="137"/>
      <c r="UEW23" s="137"/>
      <c r="UEX23" s="137"/>
      <c r="UEY23" s="137"/>
      <c r="UEZ23" s="137"/>
      <c r="UFA23" s="137"/>
      <c r="UFB23" s="137"/>
      <c r="UFC23" s="137"/>
      <c r="UFD23" s="137"/>
      <c r="UFE23" s="137"/>
      <c r="UFF23" s="137"/>
      <c r="UFG23" s="137"/>
      <c r="UFH23" s="137"/>
      <c r="UFI23" s="137"/>
      <c r="UFJ23" s="137"/>
      <c r="UFK23" s="137"/>
      <c r="UFL23" s="137"/>
      <c r="UFM23" s="137"/>
      <c r="UFN23" s="137"/>
      <c r="UFO23" s="137"/>
      <c r="UFP23" s="137"/>
      <c r="UFQ23" s="137"/>
      <c r="UFR23" s="137"/>
      <c r="UFS23" s="137"/>
      <c r="UFT23" s="137"/>
      <c r="UFU23" s="137"/>
      <c r="UFV23" s="137"/>
      <c r="UFW23" s="137"/>
      <c r="UFX23" s="137"/>
      <c r="UFY23" s="137"/>
      <c r="UFZ23" s="137"/>
      <c r="UGA23" s="137"/>
      <c r="UGB23" s="137"/>
      <c r="UGC23" s="137"/>
      <c r="UGD23" s="137"/>
      <c r="UGE23" s="137"/>
      <c r="UGF23" s="137"/>
      <c r="UGG23" s="137"/>
      <c r="UGH23" s="137"/>
      <c r="UGI23" s="137"/>
      <c r="UGJ23" s="137"/>
      <c r="UGK23" s="137"/>
      <c r="UGL23" s="137"/>
      <c r="UGM23" s="137"/>
      <c r="UGN23" s="137"/>
      <c r="UGO23" s="137"/>
      <c r="UGP23" s="137"/>
      <c r="UGQ23" s="137"/>
      <c r="UGR23" s="137"/>
      <c r="UGS23" s="137"/>
      <c r="UGT23" s="137"/>
      <c r="UGU23" s="137"/>
      <c r="UGV23" s="137"/>
      <c r="UGW23" s="137"/>
      <c r="UGX23" s="137"/>
      <c r="UGY23" s="137"/>
      <c r="UGZ23" s="137"/>
      <c r="UHA23" s="137"/>
      <c r="UHB23" s="137"/>
      <c r="UHC23" s="137"/>
      <c r="UHD23" s="137"/>
      <c r="UHE23" s="137"/>
      <c r="UHF23" s="137"/>
      <c r="UHG23" s="137"/>
      <c r="UHH23" s="137"/>
      <c r="UHI23" s="137"/>
      <c r="UHJ23" s="137"/>
      <c r="UHK23" s="137"/>
      <c r="UHL23" s="137"/>
      <c r="UHM23" s="137"/>
      <c r="UHN23" s="137"/>
      <c r="UHO23" s="137"/>
      <c r="UHP23" s="137"/>
      <c r="UHQ23" s="137"/>
      <c r="UHR23" s="137"/>
      <c r="UHS23" s="137"/>
      <c r="UHT23" s="137"/>
      <c r="UHU23" s="137"/>
      <c r="UHV23" s="137"/>
      <c r="UHW23" s="137"/>
      <c r="UHX23" s="137"/>
      <c r="UHY23" s="137"/>
      <c r="UHZ23" s="137"/>
      <c r="UIA23" s="137"/>
      <c r="UIB23" s="137"/>
      <c r="UIC23" s="137"/>
      <c r="UID23" s="137"/>
      <c r="UIE23" s="137"/>
      <c r="UIF23" s="137"/>
      <c r="UIG23" s="137"/>
      <c r="UIH23" s="137"/>
      <c r="UII23" s="137"/>
      <c r="UIJ23" s="137"/>
      <c r="UIK23" s="137"/>
      <c r="UIL23" s="137"/>
      <c r="UIM23" s="137"/>
      <c r="UIN23" s="137"/>
      <c r="UIO23" s="137"/>
      <c r="UIP23" s="137"/>
      <c r="UIQ23" s="137"/>
      <c r="UIR23" s="137"/>
      <c r="UIS23" s="137"/>
      <c r="UIT23" s="137"/>
      <c r="UIU23" s="137"/>
      <c r="UIV23" s="137"/>
      <c r="UIW23" s="137"/>
      <c r="UIX23" s="137"/>
      <c r="UIY23" s="137"/>
      <c r="UIZ23" s="137"/>
      <c r="UJA23" s="137"/>
      <c r="UJB23" s="137"/>
      <c r="UJC23" s="137"/>
      <c r="UJD23" s="137"/>
      <c r="UJE23" s="137"/>
      <c r="UJF23" s="137"/>
      <c r="UJG23" s="137"/>
      <c r="UJH23" s="137"/>
      <c r="UJI23" s="137"/>
      <c r="UJJ23" s="137"/>
      <c r="UJK23" s="137"/>
      <c r="UJL23" s="137"/>
      <c r="UJM23" s="137"/>
      <c r="UJN23" s="137"/>
      <c r="UJO23" s="137"/>
      <c r="UJP23" s="137"/>
      <c r="UJQ23" s="137"/>
      <c r="UJR23" s="137"/>
      <c r="UJS23" s="137"/>
      <c r="UJT23" s="137"/>
      <c r="UJU23" s="137"/>
      <c r="UJV23" s="137"/>
      <c r="UJW23" s="137"/>
      <c r="UJX23" s="137"/>
      <c r="UJY23" s="137"/>
      <c r="UJZ23" s="137"/>
      <c r="UKA23" s="137"/>
      <c r="UKB23" s="137"/>
      <c r="UKC23" s="137"/>
      <c r="UKD23" s="137"/>
      <c r="UKE23" s="137"/>
      <c r="UKF23" s="137"/>
      <c r="UKG23" s="137"/>
      <c r="UKH23" s="137"/>
      <c r="UKI23" s="137"/>
      <c r="UKJ23" s="137"/>
      <c r="UKK23" s="137"/>
      <c r="UKL23" s="137"/>
      <c r="UKM23" s="137"/>
      <c r="UKN23" s="137"/>
      <c r="UKO23" s="137"/>
      <c r="UKP23" s="137"/>
      <c r="UKQ23" s="137"/>
      <c r="UKR23" s="137"/>
      <c r="UKS23" s="137"/>
      <c r="UKT23" s="137"/>
      <c r="UKU23" s="137"/>
      <c r="UKV23" s="137"/>
      <c r="UKW23" s="137"/>
      <c r="UKX23" s="137"/>
      <c r="UKY23" s="137"/>
      <c r="UKZ23" s="137"/>
      <c r="ULA23" s="137"/>
      <c r="ULB23" s="137"/>
      <c r="ULC23" s="137"/>
      <c r="ULD23" s="137"/>
      <c r="ULE23" s="137"/>
      <c r="ULF23" s="137"/>
      <c r="ULG23" s="137"/>
      <c r="ULH23" s="137"/>
      <c r="ULI23" s="137"/>
      <c r="ULJ23" s="137"/>
      <c r="ULK23" s="137"/>
      <c r="ULL23" s="137"/>
      <c r="ULM23" s="137"/>
      <c r="ULN23" s="137"/>
      <c r="ULO23" s="137"/>
      <c r="ULP23" s="137"/>
      <c r="ULQ23" s="137"/>
      <c r="ULR23" s="137"/>
      <c r="ULS23" s="137"/>
      <c r="ULT23" s="137"/>
      <c r="ULU23" s="137"/>
      <c r="ULV23" s="137"/>
      <c r="ULW23" s="137"/>
      <c r="ULX23" s="137"/>
      <c r="ULY23" s="137"/>
      <c r="ULZ23" s="137"/>
      <c r="UMA23" s="137"/>
      <c r="UMB23" s="137"/>
      <c r="UMC23" s="137"/>
      <c r="UMD23" s="137"/>
      <c r="UME23" s="137"/>
      <c r="UMF23" s="137"/>
      <c r="UMG23" s="137"/>
      <c r="UMH23" s="137"/>
      <c r="UMI23" s="137"/>
      <c r="UMJ23" s="137"/>
      <c r="UMK23" s="137"/>
      <c r="UML23" s="137"/>
      <c r="UMM23" s="137"/>
      <c r="UMN23" s="137"/>
      <c r="UMO23" s="137"/>
      <c r="UMP23" s="137"/>
      <c r="UMQ23" s="137"/>
      <c r="UMR23" s="137"/>
      <c r="UMS23" s="137"/>
      <c r="UMT23" s="137"/>
      <c r="UMU23" s="137"/>
      <c r="UMV23" s="137"/>
      <c r="UMW23" s="137"/>
      <c r="UMX23" s="137"/>
      <c r="UMY23" s="137"/>
      <c r="UMZ23" s="137"/>
      <c r="UNA23" s="137"/>
      <c r="UNB23" s="137"/>
      <c r="UNC23" s="137"/>
      <c r="UND23" s="137"/>
      <c r="UNE23" s="137"/>
      <c r="UNF23" s="137"/>
      <c r="UNG23" s="137"/>
      <c r="UNH23" s="137"/>
      <c r="UNI23" s="137"/>
      <c r="UNJ23" s="137"/>
      <c r="UNK23" s="137"/>
      <c r="UNL23" s="137"/>
      <c r="UNM23" s="137"/>
      <c r="UNN23" s="137"/>
      <c r="UNO23" s="137"/>
      <c r="UNP23" s="137"/>
      <c r="UNQ23" s="137"/>
      <c r="UNR23" s="137"/>
      <c r="UNS23" s="137"/>
      <c r="UNT23" s="137"/>
      <c r="UNU23" s="137"/>
      <c r="UNV23" s="137"/>
      <c r="UNW23" s="137"/>
      <c r="UNX23" s="137"/>
      <c r="UNY23" s="137"/>
      <c r="UNZ23" s="137"/>
      <c r="UOA23" s="137"/>
      <c r="UOB23" s="137"/>
      <c r="UOC23" s="137"/>
      <c r="UOD23" s="137"/>
      <c r="UOE23" s="137"/>
      <c r="UOF23" s="137"/>
      <c r="UOG23" s="137"/>
      <c r="UOH23" s="137"/>
      <c r="UOI23" s="137"/>
      <c r="UOJ23" s="137"/>
      <c r="UOK23" s="137"/>
      <c r="UOL23" s="137"/>
      <c r="UOM23" s="137"/>
      <c r="UON23" s="137"/>
      <c r="UOO23" s="137"/>
      <c r="UOP23" s="137"/>
      <c r="UOQ23" s="137"/>
      <c r="UOR23" s="137"/>
      <c r="UOS23" s="137"/>
      <c r="UOT23" s="137"/>
      <c r="UOU23" s="137"/>
      <c r="UOV23" s="137"/>
      <c r="UOW23" s="137"/>
      <c r="UOX23" s="137"/>
      <c r="UOY23" s="137"/>
      <c r="UOZ23" s="137"/>
      <c r="UPA23" s="137"/>
      <c r="UPB23" s="137"/>
      <c r="UPC23" s="137"/>
      <c r="UPD23" s="137"/>
      <c r="UPE23" s="137"/>
      <c r="UPF23" s="137"/>
      <c r="UPG23" s="137"/>
      <c r="UPH23" s="137"/>
      <c r="UPI23" s="137"/>
      <c r="UPJ23" s="137"/>
      <c r="UPK23" s="137"/>
      <c r="UPL23" s="137"/>
      <c r="UPM23" s="137"/>
      <c r="UPN23" s="137"/>
      <c r="UPO23" s="137"/>
      <c r="UPP23" s="137"/>
      <c r="UPQ23" s="137"/>
      <c r="UPR23" s="137"/>
      <c r="UPS23" s="137"/>
      <c r="UPT23" s="137"/>
      <c r="UPU23" s="137"/>
      <c r="UPV23" s="137"/>
      <c r="UPW23" s="137"/>
      <c r="UPX23" s="137"/>
      <c r="UPY23" s="137"/>
      <c r="UPZ23" s="137"/>
      <c r="UQA23" s="137"/>
      <c r="UQB23" s="137"/>
      <c r="UQC23" s="137"/>
      <c r="UQD23" s="137"/>
      <c r="UQE23" s="137"/>
      <c r="UQF23" s="137"/>
      <c r="UQG23" s="137"/>
      <c r="UQH23" s="137"/>
      <c r="UQI23" s="137"/>
      <c r="UQJ23" s="137"/>
      <c r="UQK23" s="137"/>
      <c r="UQL23" s="137"/>
      <c r="UQM23" s="137"/>
      <c r="UQN23" s="137"/>
      <c r="UQO23" s="137"/>
      <c r="UQP23" s="137"/>
      <c r="UQQ23" s="137"/>
      <c r="UQR23" s="137"/>
      <c r="UQS23" s="137"/>
      <c r="UQT23" s="137"/>
      <c r="UQU23" s="137"/>
      <c r="UQV23" s="137"/>
      <c r="UQW23" s="137"/>
      <c r="UQX23" s="137"/>
      <c r="UQY23" s="137"/>
      <c r="UQZ23" s="137"/>
      <c r="URA23" s="137"/>
      <c r="URB23" s="137"/>
      <c r="URC23" s="137"/>
      <c r="URD23" s="137"/>
      <c r="URE23" s="137"/>
      <c r="URF23" s="137"/>
      <c r="URG23" s="137"/>
      <c r="URH23" s="137"/>
      <c r="URI23" s="137"/>
      <c r="URJ23" s="137"/>
      <c r="URK23" s="137"/>
      <c r="URL23" s="137"/>
      <c r="URM23" s="137"/>
      <c r="URN23" s="137"/>
      <c r="URO23" s="137"/>
      <c r="URP23" s="137"/>
      <c r="URQ23" s="137"/>
      <c r="URR23" s="137"/>
      <c r="URS23" s="137"/>
      <c r="URT23" s="137"/>
      <c r="URU23" s="137"/>
      <c r="URV23" s="137"/>
      <c r="URW23" s="137"/>
      <c r="URX23" s="137"/>
      <c r="URY23" s="137"/>
      <c r="URZ23" s="137"/>
      <c r="USA23" s="137"/>
      <c r="USB23" s="137"/>
      <c r="USC23" s="137"/>
      <c r="USD23" s="137"/>
      <c r="USE23" s="137"/>
      <c r="USF23" s="137"/>
      <c r="USG23" s="137"/>
      <c r="USH23" s="137"/>
      <c r="USI23" s="137"/>
      <c r="USJ23" s="137"/>
      <c r="USK23" s="137"/>
      <c r="USL23" s="137"/>
      <c r="USM23" s="137"/>
      <c r="USN23" s="137"/>
      <c r="USO23" s="137"/>
      <c r="USP23" s="137"/>
      <c r="USQ23" s="137"/>
      <c r="USR23" s="137"/>
      <c r="USS23" s="137"/>
      <c r="UST23" s="137"/>
      <c r="USU23" s="137"/>
      <c r="USV23" s="137"/>
      <c r="USW23" s="137"/>
      <c r="USX23" s="137"/>
      <c r="USY23" s="137"/>
      <c r="USZ23" s="137"/>
      <c r="UTA23" s="137"/>
      <c r="UTB23" s="137"/>
      <c r="UTC23" s="137"/>
      <c r="UTD23" s="137"/>
      <c r="UTE23" s="137"/>
      <c r="UTF23" s="137"/>
      <c r="UTG23" s="137"/>
      <c r="UTH23" s="137"/>
      <c r="UTI23" s="137"/>
      <c r="UTJ23" s="137"/>
      <c r="UTK23" s="137"/>
      <c r="UTL23" s="137"/>
      <c r="UTM23" s="137"/>
      <c r="UTN23" s="137"/>
      <c r="UTO23" s="137"/>
      <c r="UTP23" s="137"/>
      <c r="UTQ23" s="137"/>
      <c r="UTR23" s="137"/>
      <c r="UTS23" s="137"/>
      <c r="UTT23" s="137"/>
      <c r="UTU23" s="137"/>
      <c r="UTV23" s="137"/>
      <c r="UTW23" s="137"/>
      <c r="UTX23" s="137"/>
      <c r="UTY23" s="137"/>
      <c r="UTZ23" s="137"/>
      <c r="UUA23" s="137"/>
      <c r="UUB23" s="137"/>
      <c r="UUC23" s="137"/>
      <c r="UUD23" s="137"/>
      <c r="UUE23" s="137"/>
      <c r="UUF23" s="137"/>
      <c r="UUG23" s="137"/>
      <c r="UUH23" s="137"/>
      <c r="UUI23" s="137"/>
      <c r="UUJ23" s="137"/>
      <c r="UUK23" s="137"/>
      <c r="UUL23" s="137"/>
      <c r="UUM23" s="137"/>
      <c r="UUN23" s="137"/>
      <c r="UUO23" s="137"/>
      <c r="UUP23" s="137"/>
      <c r="UUQ23" s="137"/>
      <c r="UUR23" s="137"/>
      <c r="UUS23" s="137"/>
      <c r="UUT23" s="137"/>
      <c r="UUU23" s="137"/>
      <c r="UUV23" s="137"/>
      <c r="UUW23" s="137"/>
      <c r="UUX23" s="137"/>
      <c r="UUY23" s="137"/>
      <c r="UUZ23" s="137"/>
      <c r="UVA23" s="137"/>
      <c r="UVB23" s="137"/>
      <c r="UVC23" s="137"/>
      <c r="UVD23" s="137"/>
      <c r="UVE23" s="137"/>
      <c r="UVF23" s="137"/>
      <c r="UVG23" s="137"/>
      <c r="UVH23" s="137"/>
      <c r="UVI23" s="137"/>
      <c r="UVJ23" s="137"/>
      <c r="UVK23" s="137"/>
      <c r="UVL23" s="137"/>
      <c r="UVM23" s="137"/>
      <c r="UVN23" s="137"/>
      <c r="UVO23" s="137"/>
      <c r="UVP23" s="137"/>
      <c r="UVQ23" s="137"/>
      <c r="UVR23" s="137"/>
      <c r="UVS23" s="137"/>
      <c r="UVT23" s="137"/>
      <c r="UVU23" s="137"/>
      <c r="UVV23" s="137"/>
      <c r="UVW23" s="137"/>
      <c r="UVX23" s="137"/>
      <c r="UVY23" s="137"/>
      <c r="UVZ23" s="137"/>
      <c r="UWA23" s="137"/>
      <c r="UWB23" s="137"/>
      <c r="UWC23" s="137"/>
      <c r="UWD23" s="137"/>
      <c r="UWE23" s="137"/>
      <c r="UWF23" s="137"/>
      <c r="UWG23" s="137"/>
      <c r="UWH23" s="137"/>
      <c r="UWI23" s="137"/>
      <c r="UWJ23" s="137"/>
      <c r="UWK23" s="137"/>
      <c r="UWL23" s="137"/>
      <c r="UWM23" s="137"/>
      <c r="UWN23" s="137"/>
      <c r="UWO23" s="137"/>
      <c r="UWP23" s="137"/>
      <c r="UWQ23" s="137"/>
      <c r="UWR23" s="137"/>
      <c r="UWS23" s="137"/>
      <c r="UWT23" s="137"/>
      <c r="UWU23" s="137"/>
      <c r="UWV23" s="137"/>
      <c r="UWW23" s="137"/>
      <c r="UWX23" s="137"/>
      <c r="UWY23" s="137"/>
      <c r="UWZ23" s="137"/>
      <c r="UXA23" s="137"/>
      <c r="UXB23" s="137"/>
      <c r="UXC23" s="137"/>
      <c r="UXD23" s="137"/>
      <c r="UXE23" s="137"/>
      <c r="UXF23" s="137"/>
      <c r="UXG23" s="137"/>
      <c r="UXH23" s="137"/>
      <c r="UXI23" s="137"/>
      <c r="UXJ23" s="137"/>
      <c r="UXK23" s="137"/>
      <c r="UXL23" s="137"/>
      <c r="UXM23" s="137"/>
      <c r="UXN23" s="137"/>
      <c r="UXO23" s="137"/>
      <c r="UXP23" s="137"/>
      <c r="UXQ23" s="137"/>
      <c r="UXR23" s="137"/>
      <c r="UXS23" s="137"/>
      <c r="UXT23" s="137"/>
      <c r="UXU23" s="137"/>
      <c r="UXV23" s="137"/>
      <c r="UXW23" s="137"/>
      <c r="UXX23" s="137"/>
      <c r="UXY23" s="137"/>
      <c r="UXZ23" s="137"/>
      <c r="UYA23" s="137"/>
      <c r="UYB23" s="137"/>
      <c r="UYC23" s="137"/>
      <c r="UYD23" s="137"/>
      <c r="UYE23" s="137"/>
      <c r="UYF23" s="137"/>
      <c r="UYG23" s="137"/>
      <c r="UYH23" s="137"/>
      <c r="UYI23" s="137"/>
      <c r="UYJ23" s="137"/>
      <c r="UYK23" s="137"/>
      <c r="UYL23" s="137"/>
      <c r="UYM23" s="137"/>
      <c r="UYN23" s="137"/>
      <c r="UYO23" s="137"/>
      <c r="UYP23" s="137"/>
      <c r="UYQ23" s="137"/>
      <c r="UYR23" s="137"/>
      <c r="UYS23" s="137"/>
      <c r="UYT23" s="137"/>
      <c r="UYU23" s="137"/>
      <c r="UYV23" s="137"/>
      <c r="UYW23" s="137"/>
      <c r="UYX23" s="137"/>
      <c r="UYY23" s="137"/>
      <c r="UYZ23" s="137"/>
      <c r="UZA23" s="137"/>
      <c r="UZB23" s="137"/>
      <c r="UZC23" s="137"/>
      <c r="UZD23" s="137"/>
      <c r="UZE23" s="137"/>
      <c r="UZF23" s="137"/>
      <c r="UZG23" s="137"/>
      <c r="UZH23" s="137"/>
      <c r="UZI23" s="137"/>
      <c r="UZJ23" s="137"/>
      <c r="UZK23" s="137"/>
      <c r="UZL23" s="137"/>
      <c r="UZM23" s="137"/>
      <c r="UZN23" s="137"/>
      <c r="UZO23" s="137"/>
      <c r="UZP23" s="137"/>
      <c r="UZQ23" s="137"/>
      <c r="UZR23" s="137"/>
      <c r="UZS23" s="137"/>
      <c r="UZT23" s="137"/>
      <c r="UZU23" s="137"/>
      <c r="UZV23" s="137"/>
      <c r="UZW23" s="137"/>
      <c r="UZX23" s="137"/>
      <c r="UZY23" s="137"/>
      <c r="UZZ23" s="137"/>
      <c r="VAA23" s="137"/>
      <c r="VAB23" s="137"/>
      <c r="VAC23" s="137"/>
      <c r="VAD23" s="137"/>
      <c r="VAE23" s="137"/>
      <c r="VAF23" s="137"/>
      <c r="VAG23" s="137"/>
      <c r="VAH23" s="137"/>
      <c r="VAI23" s="137"/>
      <c r="VAJ23" s="137"/>
      <c r="VAK23" s="137"/>
      <c r="VAL23" s="137"/>
      <c r="VAM23" s="137"/>
      <c r="VAN23" s="137"/>
      <c r="VAO23" s="137"/>
      <c r="VAP23" s="137"/>
      <c r="VAQ23" s="137"/>
      <c r="VAR23" s="137"/>
      <c r="VAS23" s="137"/>
      <c r="VAT23" s="137"/>
      <c r="VAU23" s="137"/>
      <c r="VAV23" s="137"/>
      <c r="VAW23" s="137"/>
      <c r="VAX23" s="137"/>
      <c r="VAY23" s="137"/>
      <c r="VAZ23" s="137"/>
      <c r="VBA23" s="137"/>
      <c r="VBB23" s="137"/>
      <c r="VBC23" s="137"/>
      <c r="VBD23" s="137"/>
      <c r="VBE23" s="137"/>
      <c r="VBF23" s="137"/>
      <c r="VBG23" s="137"/>
      <c r="VBH23" s="137"/>
      <c r="VBI23" s="137"/>
      <c r="VBJ23" s="137"/>
      <c r="VBK23" s="137"/>
      <c r="VBL23" s="137"/>
      <c r="VBM23" s="137"/>
      <c r="VBN23" s="137"/>
      <c r="VBO23" s="137"/>
      <c r="VBP23" s="137"/>
      <c r="VBQ23" s="137"/>
      <c r="VBR23" s="137"/>
      <c r="VBS23" s="137"/>
      <c r="VBT23" s="137"/>
      <c r="VBU23" s="137"/>
      <c r="VBV23" s="137"/>
      <c r="VBW23" s="137"/>
      <c r="VBX23" s="137"/>
      <c r="VBY23" s="137"/>
      <c r="VBZ23" s="137"/>
      <c r="VCA23" s="137"/>
      <c r="VCB23" s="137"/>
      <c r="VCC23" s="137"/>
      <c r="VCD23" s="137"/>
      <c r="VCE23" s="137"/>
      <c r="VCF23" s="137"/>
      <c r="VCG23" s="137"/>
      <c r="VCH23" s="137"/>
      <c r="VCI23" s="137"/>
      <c r="VCJ23" s="137"/>
      <c r="VCK23" s="137"/>
      <c r="VCL23" s="137"/>
      <c r="VCM23" s="137"/>
      <c r="VCN23" s="137"/>
      <c r="VCO23" s="137"/>
      <c r="VCP23" s="137"/>
      <c r="VCQ23" s="137"/>
      <c r="VCR23" s="137"/>
      <c r="VCS23" s="137"/>
      <c r="VCT23" s="137"/>
      <c r="VCU23" s="137"/>
      <c r="VCV23" s="137"/>
      <c r="VCW23" s="137"/>
      <c r="VCX23" s="137"/>
      <c r="VCY23" s="137"/>
      <c r="VCZ23" s="137"/>
      <c r="VDA23" s="137"/>
      <c r="VDB23" s="137"/>
      <c r="VDC23" s="137"/>
      <c r="VDD23" s="137"/>
      <c r="VDE23" s="137"/>
      <c r="VDF23" s="137"/>
      <c r="VDG23" s="137"/>
      <c r="VDH23" s="137"/>
      <c r="VDI23" s="137"/>
      <c r="VDJ23" s="137"/>
      <c r="VDK23" s="137"/>
      <c r="VDL23" s="137"/>
      <c r="VDM23" s="137"/>
      <c r="VDN23" s="137"/>
      <c r="VDO23" s="137"/>
      <c r="VDP23" s="137"/>
      <c r="VDQ23" s="137"/>
      <c r="VDR23" s="137"/>
      <c r="VDS23" s="137"/>
      <c r="VDT23" s="137"/>
      <c r="VDU23" s="137"/>
      <c r="VDV23" s="137"/>
      <c r="VDW23" s="137"/>
      <c r="VDX23" s="137"/>
      <c r="VDY23" s="137"/>
      <c r="VDZ23" s="137"/>
      <c r="VEA23" s="137"/>
      <c r="VEB23" s="137"/>
      <c r="VEC23" s="137"/>
      <c r="VED23" s="137"/>
      <c r="VEE23" s="137"/>
      <c r="VEF23" s="137"/>
      <c r="VEG23" s="137"/>
      <c r="VEH23" s="137"/>
      <c r="VEI23" s="137"/>
      <c r="VEJ23" s="137"/>
      <c r="VEK23" s="137"/>
      <c r="VEL23" s="137"/>
      <c r="VEM23" s="137"/>
      <c r="VEN23" s="137"/>
      <c r="VEO23" s="137"/>
      <c r="VEP23" s="137"/>
      <c r="VEQ23" s="137"/>
      <c r="VER23" s="137"/>
      <c r="VES23" s="137"/>
      <c r="VET23" s="137"/>
      <c r="VEU23" s="137"/>
      <c r="VEV23" s="137"/>
      <c r="VEW23" s="137"/>
      <c r="VEX23" s="137"/>
      <c r="VEY23" s="137"/>
      <c r="VEZ23" s="137"/>
      <c r="VFA23" s="137"/>
      <c r="VFB23" s="137"/>
      <c r="VFC23" s="137"/>
      <c r="VFD23" s="137"/>
      <c r="VFE23" s="137"/>
      <c r="VFF23" s="137"/>
      <c r="VFG23" s="137"/>
      <c r="VFH23" s="137"/>
      <c r="VFI23" s="137"/>
      <c r="VFJ23" s="137"/>
      <c r="VFK23" s="137"/>
      <c r="VFL23" s="137"/>
      <c r="VFM23" s="137"/>
      <c r="VFN23" s="137"/>
      <c r="VFO23" s="137"/>
      <c r="VFP23" s="137"/>
      <c r="VFQ23" s="137"/>
      <c r="VFR23" s="137"/>
      <c r="VFS23" s="137"/>
      <c r="VFT23" s="137"/>
      <c r="VFU23" s="137"/>
      <c r="VFV23" s="137"/>
      <c r="VFW23" s="137"/>
      <c r="VFX23" s="137"/>
      <c r="VFY23" s="137"/>
      <c r="VFZ23" s="137"/>
      <c r="VGA23" s="137"/>
      <c r="VGB23" s="137"/>
      <c r="VGC23" s="137"/>
      <c r="VGD23" s="137"/>
      <c r="VGE23" s="137"/>
      <c r="VGF23" s="137"/>
      <c r="VGG23" s="137"/>
      <c r="VGH23" s="137"/>
      <c r="VGI23" s="137"/>
      <c r="VGJ23" s="137"/>
      <c r="VGK23" s="137"/>
      <c r="VGL23" s="137"/>
      <c r="VGM23" s="137"/>
      <c r="VGN23" s="137"/>
      <c r="VGO23" s="137"/>
      <c r="VGP23" s="137"/>
      <c r="VGQ23" s="137"/>
      <c r="VGR23" s="137"/>
      <c r="VGS23" s="137"/>
      <c r="VGT23" s="137"/>
      <c r="VGU23" s="137"/>
      <c r="VGV23" s="137"/>
      <c r="VGW23" s="137"/>
      <c r="VGX23" s="137"/>
      <c r="VGY23" s="137"/>
      <c r="VGZ23" s="137"/>
      <c r="VHA23" s="137"/>
      <c r="VHB23" s="137"/>
      <c r="VHC23" s="137"/>
      <c r="VHD23" s="137"/>
      <c r="VHE23" s="137"/>
      <c r="VHF23" s="137"/>
      <c r="VHG23" s="137"/>
      <c r="VHH23" s="137"/>
      <c r="VHI23" s="137"/>
      <c r="VHJ23" s="137"/>
      <c r="VHK23" s="137"/>
      <c r="VHL23" s="137"/>
      <c r="VHM23" s="137"/>
      <c r="VHN23" s="137"/>
      <c r="VHO23" s="137"/>
      <c r="VHP23" s="137"/>
      <c r="VHQ23" s="137"/>
      <c r="VHR23" s="137"/>
      <c r="VHS23" s="137"/>
      <c r="VHT23" s="137"/>
      <c r="VHU23" s="137"/>
      <c r="VHV23" s="137"/>
      <c r="VHW23" s="137"/>
      <c r="VHX23" s="137"/>
      <c r="VHY23" s="137"/>
      <c r="VHZ23" s="137"/>
      <c r="VIA23" s="137"/>
      <c r="VIB23" s="137"/>
      <c r="VIC23" s="137"/>
      <c r="VID23" s="137"/>
      <c r="VIE23" s="137"/>
      <c r="VIF23" s="137"/>
      <c r="VIG23" s="137"/>
      <c r="VIH23" s="137"/>
      <c r="VII23" s="137"/>
      <c r="VIJ23" s="137"/>
      <c r="VIK23" s="137"/>
      <c r="VIL23" s="137"/>
      <c r="VIM23" s="137"/>
      <c r="VIN23" s="137"/>
      <c r="VIO23" s="137"/>
      <c r="VIP23" s="137"/>
      <c r="VIQ23" s="137"/>
      <c r="VIR23" s="137"/>
      <c r="VIS23" s="137"/>
      <c r="VIT23" s="137"/>
      <c r="VIU23" s="137"/>
      <c r="VIV23" s="137"/>
      <c r="VIW23" s="137"/>
      <c r="VIX23" s="137"/>
      <c r="VIY23" s="137"/>
      <c r="VIZ23" s="137"/>
      <c r="VJA23" s="137"/>
      <c r="VJB23" s="137"/>
      <c r="VJC23" s="137"/>
      <c r="VJD23" s="137"/>
      <c r="VJE23" s="137"/>
      <c r="VJF23" s="137"/>
      <c r="VJG23" s="137"/>
      <c r="VJH23" s="137"/>
      <c r="VJI23" s="137"/>
      <c r="VJJ23" s="137"/>
      <c r="VJK23" s="137"/>
      <c r="VJL23" s="137"/>
      <c r="VJM23" s="137"/>
      <c r="VJN23" s="137"/>
      <c r="VJO23" s="137"/>
      <c r="VJP23" s="137"/>
      <c r="VJQ23" s="137"/>
      <c r="VJR23" s="137"/>
      <c r="VJS23" s="137"/>
      <c r="VJT23" s="137"/>
      <c r="VJU23" s="137"/>
      <c r="VJV23" s="137"/>
      <c r="VJW23" s="137"/>
      <c r="VJX23" s="137"/>
      <c r="VJY23" s="137"/>
      <c r="VJZ23" s="137"/>
      <c r="VKA23" s="137"/>
      <c r="VKB23" s="137"/>
      <c r="VKC23" s="137"/>
      <c r="VKD23" s="137"/>
      <c r="VKE23" s="137"/>
      <c r="VKF23" s="137"/>
      <c r="VKG23" s="137"/>
      <c r="VKH23" s="137"/>
      <c r="VKI23" s="137"/>
      <c r="VKJ23" s="137"/>
      <c r="VKK23" s="137"/>
      <c r="VKL23" s="137"/>
      <c r="VKM23" s="137"/>
      <c r="VKN23" s="137"/>
      <c r="VKO23" s="137"/>
      <c r="VKP23" s="137"/>
      <c r="VKQ23" s="137"/>
      <c r="VKR23" s="137"/>
      <c r="VKS23" s="137"/>
      <c r="VKT23" s="137"/>
      <c r="VKU23" s="137"/>
      <c r="VKV23" s="137"/>
      <c r="VKW23" s="137"/>
      <c r="VKX23" s="137"/>
      <c r="VKY23" s="137"/>
      <c r="VKZ23" s="137"/>
      <c r="VLA23" s="137"/>
      <c r="VLB23" s="137"/>
      <c r="VLC23" s="137"/>
      <c r="VLD23" s="137"/>
      <c r="VLE23" s="137"/>
      <c r="VLF23" s="137"/>
      <c r="VLG23" s="137"/>
      <c r="VLH23" s="137"/>
      <c r="VLI23" s="137"/>
      <c r="VLJ23" s="137"/>
      <c r="VLK23" s="137"/>
      <c r="VLL23" s="137"/>
      <c r="VLM23" s="137"/>
      <c r="VLN23" s="137"/>
      <c r="VLO23" s="137"/>
      <c r="VLP23" s="137"/>
      <c r="VLQ23" s="137"/>
      <c r="VLR23" s="137"/>
      <c r="VLS23" s="137"/>
      <c r="VLT23" s="137"/>
      <c r="VLU23" s="137"/>
      <c r="VLV23" s="137"/>
      <c r="VLW23" s="137"/>
      <c r="VLX23" s="137"/>
      <c r="VLY23" s="137"/>
      <c r="VLZ23" s="137"/>
      <c r="VMA23" s="137"/>
      <c r="VMB23" s="137"/>
      <c r="VMC23" s="137"/>
      <c r="VMD23" s="137"/>
      <c r="VME23" s="137"/>
      <c r="VMF23" s="137"/>
      <c r="VMG23" s="137"/>
      <c r="VMH23" s="137"/>
      <c r="VMI23" s="137"/>
      <c r="VMJ23" s="137"/>
      <c r="VMK23" s="137"/>
      <c r="VML23" s="137"/>
      <c r="VMM23" s="137"/>
      <c r="VMN23" s="137"/>
      <c r="VMO23" s="137"/>
      <c r="VMP23" s="137"/>
      <c r="VMQ23" s="137"/>
      <c r="VMR23" s="137"/>
      <c r="VMS23" s="137"/>
      <c r="VMT23" s="137"/>
      <c r="VMU23" s="137"/>
      <c r="VMV23" s="137"/>
      <c r="VMW23" s="137"/>
      <c r="VMX23" s="137"/>
      <c r="VMY23" s="137"/>
      <c r="VMZ23" s="137"/>
      <c r="VNA23" s="137"/>
      <c r="VNB23" s="137"/>
      <c r="VNC23" s="137"/>
      <c r="VND23" s="137"/>
      <c r="VNE23" s="137"/>
      <c r="VNF23" s="137"/>
      <c r="VNG23" s="137"/>
      <c r="VNH23" s="137"/>
      <c r="VNI23" s="137"/>
      <c r="VNJ23" s="137"/>
      <c r="VNK23" s="137"/>
      <c r="VNL23" s="137"/>
      <c r="VNM23" s="137"/>
      <c r="VNN23" s="137"/>
      <c r="VNO23" s="137"/>
      <c r="VNP23" s="137"/>
      <c r="VNQ23" s="137"/>
      <c r="VNR23" s="137"/>
      <c r="VNS23" s="137"/>
      <c r="VNT23" s="137"/>
      <c r="VNU23" s="137"/>
      <c r="VNV23" s="137"/>
      <c r="VNW23" s="137"/>
      <c r="VNX23" s="137"/>
      <c r="VNY23" s="137"/>
      <c r="VNZ23" s="137"/>
      <c r="VOA23" s="137"/>
      <c r="VOB23" s="137"/>
      <c r="VOC23" s="137"/>
      <c r="VOD23" s="137"/>
      <c r="VOE23" s="137"/>
      <c r="VOF23" s="137"/>
      <c r="VOG23" s="137"/>
      <c r="VOH23" s="137"/>
      <c r="VOI23" s="137"/>
      <c r="VOJ23" s="137"/>
      <c r="VOK23" s="137"/>
      <c r="VOL23" s="137"/>
      <c r="VOM23" s="137"/>
      <c r="VON23" s="137"/>
      <c r="VOO23" s="137"/>
      <c r="VOP23" s="137"/>
      <c r="VOQ23" s="137"/>
      <c r="VOR23" s="137"/>
      <c r="VOS23" s="137"/>
      <c r="VOT23" s="137"/>
      <c r="VOU23" s="137"/>
      <c r="VOV23" s="137"/>
      <c r="VOW23" s="137"/>
      <c r="VOX23" s="137"/>
      <c r="VOY23" s="137"/>
      <c r="VOZ23" s="137"/>
      <c r="VPA23" s="137"/>
      <c r="VPB23" s="137"/>
      <c r="VPC23" s="137"/>
      <c r="VPD23" s="137"/>
      <c r="VPE23" s="137"/>
      <c r="VPF23" s="137"/>
      <c r="VPG23" s="137"/>
      <c r="VPH23" s="137"/>
      <c r="VPI23" s="137"/>
      <c r="VPJ23" s="137"/>
      <c r="VPK23" s="137"/>
      <c r="VPL23" s="137"/>
      <c r="VPM23" s="137"/>
      <c r="VPN23" s="137"/>
      <c r="VPO23" s="137"/>
      <c r="VPP23" s="137"/>
      <c r="VPQ23" s="137"/>
      <c r="VPR23" s="137"/>
      <c r="VPS23" s="137"/>
      <c r="VPT23" s="137"/>
      <c r="VPU23" s="137"/>
      <c r="VPV23" s="137"/>
      <c r="VPW23" s="137"/>
      <c r="VPX23" s="137"/>
      <c r="VPY23" s="137"/>
      <c r="VPZ23" s="137"/>
      <c r="VQA23" s="137"/>
      <c r="VQB23" s="137"/>
      <c r="VQC23" s="137"/>
      <c r="VQD23" s="137"/>
      <c r="VQE23" s="137"/>
      <c r="VQF23" s="137"/>
      <c r="VQG23" s="137"/>
      <c r="VQH23" s="137"/>
      <c r="VQI23" s="137"/>
      <c r="VQJ23" s="137"/>
      <c r="VQK23" s="137"/>
      <c r="VQL23" s="137"/>
      <c r="VQM23" s="137"/>
      <c r="VQN23" s="137"/>
      <c r="VQO23" s="137"/>
      <c r="VQP23" s="137"/>
      <c r="VQQ23" s="137"/>
      <c r="VQR23" s="137"/>
      <c r="VQS23" s="137"/>
      <c r="VQT23" s="137"/>
      <c r="VQU23" s="137"/>
      <c r="VQV23" s="137"/>
      <c r="VQW23" s="137"/>
      <c r="VQX23" s="137"/>
      <c r="VQY23" s="137"/>
      <c r="VQZ23" s="137"/>
      <c r="VRA23" s="137"/>
      <c r="VRB23" s="137"/>
      <c r="VRC23" s="137"/>
      <c r="VRD23" s="137"/>
      <c r="VRE23" s="137"/>
      <c r="VRF23" s="137"/>
      <c r="VRG23" s="137"/>
      <c r="VRH23" s="137"/>
      <c r="VRI23" s="137"/>
      <c r="VRJ23" s="137"/>
      <c r="VRK23" s="137"/>
      <c r="VRL23" s="137"/>
      <c r="VRM23" s="137"/>
      <c r="VRN23" s="137"/>
      <c r="VRO23" s="137"/>
      <c r="VRP23" s="137"/>
      <c r="VRQ23" s="137"/>
      <c r="VRR23" s="137"/>
      <c r="VRS23" s="137"/>
      <c r="VRT23" s="137"/>
      <c r="VRU23" s="137"/>
      <c r="VRV23" s="137"/>
      <c r="VRW23" s="137"/>
      <c r="VRX23" s="137"/>
      <c r="VRY23" s="137"/>
      <c r="VRZ23" s="137"/>
      <c r="VSA23" s="137"/>
      <c r="VSB23" s="137"/>
      <c r="VSC23" s="137"/>
      <c r="VSD23" s="137"/>
      <c r="VSE23" s="137"/>
      <c r="VSF23" s="137"/>
      <c r="VSG23" s="137"/>
      <c r="VSH23" s="137"/>
      <c r="VSI23" s="137"/>
      <c r="VSJ23" s="137"/>
      <c r="VSK23" s="137"/>
      <c r="VSL23" s="137"/>
      <c r="VSM23" s="137"/>
      <c r="VSN23" s="137"/>
      <c r="VSO23" s="137"/>
      <c r="VSP23" s="137"/>
      <c r="VSQ23" s="137"/>
      <c r="VSR23" s="137"/>
      <c r="VSS23" s="137"/>
      <c r="VST23" s="137"/>
      <c r="VSU23" s="137"/>
      <c r="VSV23" s="137"/>
      <c r="VSW23" s="137"/>
      <c r="VSX23" s="137"/>
      <c r="VSY23" s="137"/>
      <c r="VSZ23" s="137"/>
      <c r="VTA23" s="137"/>
      <c r="VTB23" s="137"/>
      <c r="VTC23" s="137"/>
      <c r="VTD23" s="137"/>
      <c r="VTE23" s="137"/>
      <c r="VTF23" s="137"/>
      <c r="VTG23" s="137"/>
      <c r="VTH23" s="137"/>
      <c r="VTI23" s="137"/>
      <c r="VTJ23" s="137"/>
      <c r="VTK23" s="137"/>
      <c r="VTL23" s="137"/>
      <c r="VTM23" s="137"/>
      <c r="VTN23" s="137"/>
      <c r="VTO23" s="137"/>
      <c r="VTP23" s="137"/>
      <c r="VTQ23" s="137"/>
      <c r="VTR23" s="137"/>
      <c r="VTS23" s="137"/>
      <c r="VTT23" s="137"/>
      <c r="VTU23" s="137"/>
      <c r="VTV23" s="137"/>
      <c r="VTW23" s="137"/>
      <c r="VTX23" s="137"/>
      <c r="VTY23" s="137"/>
      <c r="VTZ23" s="137"/>
      <c r="VUA23" s="137"/>
      <c r="VUB23" s="137"/>
      <c r="VUC23" s="137"/>
      <c r="VUD23" s="137"/>
      <c r="VUE23" s="137"/>
      <c r="VUF23" s="137"/>
      <c r="VUG23" s="137"/>
      <c r="VUH23" s="137"/>
      <c r="VUI23" s="137"/>
      <c r="VUJ23" s="137"/>
      <c r="VUK23" s="137"/>
      <c r="VUL23" s="137"/>
      <c r="VUM23" s="137"/>
      <c r="VUN23" s="137"/>
      <c r="VUO23" s="137"/>
      <c r="VUP23" s="137"/>
      <c r="VUQ23" s="137"/>
      <c r="VUR23" s="137"/>
      <c r="VUS23" s="137"/>
      <c r="VUT23" s="137"/>
      <c r="VUU23" s="137"/>
      <c r="VUV23" s="137"/>
      <c r="VUW23" s="137"/>
      <c r="VUX23" s="137"/>
      <c r="VUY23" s="137"/>
      <c r="VUZ23" s="137"/>
      <c r="VVA23" s="137"/>
      <c r="VVB23" s="137"/>
      <c r="VVC23" s="137"/>
      <c r="VVD23" s="137"/>
      <c r="VVE23" s="137"/>
      <c r="VVF23" s="137"/>
      <c r="VVG23" s="137"/>
      <c r="VVH23" s="137"/>
      <c r="VVI23" s="137"/>
      <c r="VVJ23" s="137"/>
      <c r="VVK23" s="137"/>
      <c r="VVL23" s="137"/>
      <c r="VVM23" s="137"/>
      <c r="VVN23" s="137"/>
      <c r="VVO23" s="137"/>
      <c r="VVP23" s="137"/>
      <c r="VVQ23" s="137"/>
      <c r="VVR23" s="137"/>
      <c r="VVS23" s="137"/>
      <c r="VVT23" s="137"/>
      <c r="VVU23" s="137"/>
      <c r="VVV23" s="137"/>
      <c r="VVW23" s="137"/>
      <c r="VVX23" s="137"/>
      <c r="VVY23" s="137"/>
      <c r="VVZ23" s="137"/>
      <c r="VWA23" s="137"/>
      <c r="VWB23" s="137"/>
      <c r="VWC23" s="137"/>
      <c r="VWD23" s="137"/>
      <c r="VWE23" s="137"/>
      <c r="VWF23" s="137"/>
      <c r="VWG23" s="137"/>
      <c r="VWH23" s="137"/>
      <c r="VWI23" s="137"/>
      <c r="VWJ23" s="137"/>
      <c r="VWK23" s="137"/>
      <c r="VWL23" s="137"/>
      <c r="VWM23" s="137"/>
      <c r="VWN23" s="137"/>
      <c r="VWO23" s="137"/>
      <c r="VWP23" s="137"/>
      <c r="VWQ23" s="137"/>
      <c r="VWR23" s="137"/>
      <c r="VWS23" s="137"/>
      <c r="VWT23" s="137"/>
      <c r="VWU23" s="137"/>
      <c r="VWV23" s="137"/>
      <c r="VWW23" s="137"/>
      <c r="VWX23" s="137"/>
      <c r="VWY23" s="137"/>
      <c r="VWZ23" s="137"/>
      <c r="VXA23" s="137"/>
      <c r="VXB23" s="137"/>
      <c r="VXC23" s="137"/>
      <c r="VXD23" s="137"/>
      <c r="VXE23" s="137"/>
      <c r="VXF23" s="137"/>
      <c r="VXG23" s="137"/>
      <c r="VXH23" s="137"/>
      <c r="VXI23" s="137"/>
      <c r="VXJ23" s="137"/>
      <c r="VXK23" s="137"/>
      <c r="VXL23" s="137"/>
      <c r="VXM23" s="137"/>
      <c r="VXN23" s="137"/>
      <c r="VXO23" s="137"/>
      <c r="VXP23" s="137"/>
      <c r="VXQ23" s="137"/>
      <c r="VXR23" s="137"/>
      <c r="VXS23" s="137"/>
      <c r="VXT23" s="137"/>
      <c r="VXU23" s="137"/>
      <c r="VXV23" s="137"/>
      <c r="VXW23" s="137"/>
      <c r="VXX23" s="137"/>
      <c r="VXY23" s="137"/>
      <c r="VXZ23" s="137"/>
      <c r="VYA23" s="137"/>
      <c r="VYB23" s="137"/>
      <c r="VYC23" s="137"/>
      <c r="VYD23" s="137"/>
      <c r="VYE23" s="137"/>
      <c r="VYF23" s="137"/>
      <c r="VYG23" s="137"/>
      <c r="VYH23" s="137"/>
      <c r="VYI23" s="137"/>
      <c r="VYJ23" s="137"/>
      <c r="VYK23" s="137"/>
      <c r="VYL23" s="137"/>
      <c r="VYM23" s="137"/>
      <c r="VYN23" s="137"/>
      <c r="VYO23" s="137"/>
      <c r="VYP23" s="137"/>
      <c r="VYQ23" s="137"/>
      <c r="VYR23" s="137"/>
      <c r="VYS23" s="137"/>
      <c r="VYT23" s="137"/>
      <c r="VYU23" s="137"/>
      <c r="VYV23" s="137"/>
      <c r="VYW23" s="137"/>
      <c r="VYX23" s="137"/>
      <c r="VYY23" s="137"/>
      <c r="VYZ23" s="137"/>
      <c r="VZA23" s="137"/>
      <c r="VZB23" s="137"/>
      <c r="VZC23" s="137"/>
      <c r="VZD23" s="137"/>
      <c r="VZE23" s="137"/>
      <c r="VZF23" s="137"/>
      <c r="VZG23" s="137"/>
      <c r="VZH23" s="137"/>
      <c r="VZI23" s="137"/>
      <c r="VZJ23" s="137"/>
      <c r="VZK23" s="137"/>
      <c r="VZL23" s="137"/>
      <c r="VZM23" s="137"/>
      <c r="VZN23" s="137"/>
      <c r="VZO23" s="137"/>
      <c r="VZP23" s="137"/>
      <c r="VZQ23" s="137"/>
      <c r="VZR23" s="137"/>
      <c r="VZS23" s="137"/>
      <c r="VZT23" s="137"/>
      <c r="VZU23" s="137"/>
      <c r="VZV23" s="137"/>
      <c r="VZW23" s="137"/>
      <c r="VZX23" s="137"/>
      <c r="VZY23" s="137"/>
      <c r="VZZ23" s="137"/>
      <c r="WAA23" s="137"/>
      <c r="WAB23" s="137"/>
      <c r="WAC23" s="137"/>
      <c r="WAD23" s="137"/>
      <c r="WAE23" s="137"/>
      <c r="WAF23" s="137"/>
      <c r="WAG23" s="137"/>
      <c r="WAH23" s="137"/>
      <c r="WAI23" s="137"/>
      <c r="WAJ23" s="137"/>
      <c r="WAK23" s="137"/>
      <c r="WAL23" s="137"/>
      <c r="WAM23" s="137"/>
      <c r="WAN23" s="137"/>
      <c r="WAO23" s="137"/>
      <c r="WAP23" s="137"/>
      <c r="WAQ23" s="137"/>
      <c r="WAR23" s="137"/>
      <c r="WAS23" s="137"/>
      <c r="WAT23" s="137"/>
      <c r="WAU23" s="137"/>
      <c r="WAV23" s="137"/>
      <c r="WAW23" s="137"/>
      <c r="WAX23" s="137"/>
      <c r="WAY23" s="137"/>
      <c r="WAZ23" s="137"/>
      <c r="WBA23" s="137"/>
      <c r="WBB23" s="137"/>
      <c r="WBC23" s="137"/>
      <c r="WBD23" s="137"/>
      <c r="WBE23" s="137"/>
      <c r="WBF23" s="137"/>
      <c r="WBG23" s="137"/>
      <c r="WBH23" s="137"/>
      <c r="WBI23" s="137"/>
      <c r="WBJ23" s="137"/>
      <c r="WBK23" s="137"/>
      <c r="WBL23" s="137"/>
      <c r="WBM23" s="137"/>
      <c r="WBN23" s="137"/>
      <c r="WBO23" s="137"/>
      <c r="WBP23" s="137"/>
      <c r="WBQ23" s="137"/>
      <c r="WBR23" s="137"/>
      <c r="WBS23" s="137"/>
      <c r="WBT23" s="137"/>
      <c r="WBU23" s="137"/>
      <c r="WBV23" s="137"/>
      <c r="WBW23" s="137"/>
      <c r="WBX23" s="137"/>
      <c r="WBY23" s="137"/>
      <c r="WBZ23" s="137"/>
      <c r="WCA23" s="137"/>
      <c r="WCB23" s="137"/>
      <c r="WCC23" s="137"/>
      <c r="WCD23" s="137"/>
      <c r="WCE23" s="137"/>
      <c r="WCF23" s="137"/>
      <c r="WCG23" s="137"/>
      <c r="WCH23" s="137"/>
      <c r="WCI23" s="137"/>
      <c r="WCJ23" s="137"/>
      <c r="WCK23" s="137"/>
      <c r="WCL23" s="137"/>
      <c r="WCM23" s="137"/>
      <c r="WCN23" s="137"/>
      <c r="WCO23" s="137"/>
      <c r="WCP23" s="137"/>
      <c r="WCQ23" s="137"/>
      <c r="WCR23" s="137"/>
      <c r="WCS23" s="137"/>
      <c r="WCT23" s="137"/>
      <c r="WCU23" s="137"/>
      <c r="WCV23" s="137"/>
      <c r="WCW23" s="137"/>
      <c r="WCX23" s="137"/>
      <c r="WCY23" s="137"/>
      <c r="WCZ23" s="137"/>
      <c r="WDA23" s="137"/>
      <c r="WDB23" s="137"/>
      <c r="WDC23" s="137"/>
      <c r="WDD23" s="137"/>
      <c r="WDE23" s="137"/>
      <c r="WDF23" s="137"/>
      <c r="WDG23" s="137"/>
      <c r="WDH23" s="137"/>
      <c r="WDI23" s="137"/>
      <c r="WDJ23" s="137"/>
      <c r="WDK23" s="137"/>
      <c r="WDL23" s="137"/>
      <c r="WDM23" s="137"/>
      <c r="WDN23" s="137"/>
      <c r="WDO23" s="137"/>
      <c r="WDP23" s="137"/>
      <c r="WDQ23" s="137"/>
      <c r="WDR23" s="137"/>
      <c r="WDS23" s="137"/>
      <c r="WDT23" s="137"/>
      <c r="WDU23" s="137"/>
      <c r="WDV23" s="137"/>
      <c r="WDW23" s="137"/>
      <c r="WDX23" s="137"/>
      <c r="WDY23" s="137"/>
      <c r="WDZ23" s="137"/>
      <c r="WEA23" s="137"/>
      <c r="WEB23" s="137"/>
      <c r="WEC23" s="137"/>
      <c r="WED23" s="137"/>
      <c r="WEE23" s="137"/>
      <c r="WEF23" s="137"/>
      <c r="WEG23" s="137"/>
      <c r="WEH23" s="137"/>
      <c r="WEI23" s="137"/>
      <c r="WEJ23" s="137"/>
      <c r="WEK23" s="137"/>
      <c r="WEL23" s="137"/>
      <c r="WEM23" s="137"/>
      <c r="WEN23" s="137"/>
      <c r="WEO23" s="137"/>
      <c r="WEP23" s="137"/>
      <c r="WEQ23" s="137"/>
      <c r="WER23" s="137"/>
      <c r="WES23" s="137"/>
      <c r="WET23" s="137"/>
      <c r="WEU23" s="137"/>
      <c r="WEV23" s="137"/>
      <c r="WEW23" s="137"/>
      <c r="WEX23" s="137"/>
      <c r="WEY23" s="137"/>
      <c r="WEZ23" s="137"/>
      <c r="WFA23" s="137"/>
      <c r="WFB23" s="137"/>
      <c r="WFC23" s="137"/>
      <c r="WFD23" s="137"/>
      <c r="WFE23" s="137"/>
      <c r="WFF23" s="137"/>
      <c r="WFG23" s="137"/>
      <c r="WFH23" s="137"/>
      <c r="WFI23" s="137"/>
      <c r="WFJ23" s="137"/>
      <c r="WFK23" s="137"/>
      <c r="WFL23" s="137"/>
      <c r="WFM23" s="137"/>
      <c r="WFN23" s="137"/>
      <c r="WFO23" s="137"/>
      <c r="WFP23" s="137"/>
      <c r="WFQ23" s="137"/>
      <c r="WFR23" s="137"/>
      <c r="WFS23" s="137"/>
      <c r="WFT23" s="137"/>
      <c r="WFU23" s="137"/>
      <c r="WFV23" s="137"/>
      <c r="WFW23" s="137"/>
      <c r="WFX23" s="137"/>
      <c r="WFY23" s="137"/>
      <c r="WFZ23" s="137"/>
      <c r="WGA23" s="137"/>
      <c r="WGB23" s="137"/>
      <c r="WGC23" s="137"/>
      <c r="WGD23" s="137"/>
      <c r="WGE23" s="137"/>
      <c r="WGF23" s="137"/>
      <c r="WGG23" s="137"/>
      <c r="WGH23" s="137"/>
      <c r="WGI23" s="137"/>
      <c r="WGJ23" s="137"/>
      <c r="WGK23" s="137"/>
      <c r="WGL23" s="137"/>
      <c r="WGM23" s="137"/>
      <c r="WGN23" s="137"/>
      <c r="WGO23" s="137"/>
      <c r="WGP23" s="137"/>
      <c r="WGQ23" s="137"/>
      <c r="WGR23" s="137"/>
      <c r="WGS23" s="137"/>
      <c r="WGT23" s="137"/>
      <c r="WGU23" s="137"/>
      <c r="WGV23" s="137"/>
      <c r="WGW23" s="137"/>
      <c r="WGX23" s="137"/>
      <c r="WGY23" s="137"/>
      <c r="WGZ23" s="137"/>
      <c r="WHA23" s="137"/>
      <c r="WHB23" s="137"/>
      <c r="WHC23" s="137"/>
      <c r="WHD23" s="137"/>
      <c r="WHE23" s="137"/>
      <c r="WHF23" s="137"/>
      <c r="WHG23" s="137"/>
      <c r="WHH23" s="137"/>
      <c r="WHI23" s="137"/>
      <c r="WHJ23" s="137"/>
      <c r="WHK23" s="137"/>
      <c r="WHL23" s="137"/>
      <c r="WHM23" s="137"/>
      <c r="WHN23" s="137"/>
      <c r="WHO23" s="137"/>
      <c r="WHP23" s="137"/>
      <c r="WHQ23" s="137"/>
      <c r="WHR23" s="137"/>
      <c r="WHS23" s="137"/>
      <c r="WHT23" s="137"/>
      <c r="WHU23" s="137"/>
      <c r="WHV23" s="137"/>
      <c r="WHW23" s="137"/>
      <c r="WHX23" s="137"/>
      <c r="WHY23" s="137"/>
      <c r="WHZ23" s="137"/>
      <c r="WIA23" s="137"/>
      <c r="WIB23" s="137"/>
      <c r="WIC23" s="137"/>
      <c r="WID23" s="137"/>
      <c r="WIE23" s="137"/>
      <c r="WIF23" s="137"/>
      <c r="WIG23" s="137"/>
      <c r="WIH23" s="137"/>
      <c r="WII23" s="137"/>
      <c r="WIJ23" s="137"/>
      <c r="WIK23" s="137"/>
      <c r="WIL23" s="137"/>
      <c r="WIM23" s="137"/>
      <c r="WIN23" s="137"/>
      <c r="WIO23" s="137"/>
      <c r="WIP23" s="137"/>
      <c r="WIQ23" s="137"/>
      <c r="WIR23" s="137"/>
      <c r="WIS23" s="137"/>
      <c r="WIT23" s="137"/>
      <c r="WIU23" s="137"/>
      <c r="WIV23" s="137"/>
      <c r="WIW23" s="137"/>
      <c r="WIX23" s="137"/>
      <c r="WIY23" s="137"/>
      <c r="WIZ23" s="137"/>
      <c r="WJA23" s="137"/>
      <c r="WJB23" s="137"/>
      <c r="WJC23" s="137"/>
      <c r="WJD23" s="137"/>
      <c r="WJE23" s="137"/>
      <c r="WJF23" s="137"/>
      <c r="WJG23" s="137"/>
      <c r="WJH23" s="137"/>
      <c r="WJI23" s="137"/>
      <c r="WJJ23" s="137"/>
      <c r="WJK23" s="137"/>
      <c r="WJL23" s="137"/>
      <c r="WJM23" s="137"/>
      <c r="WJN23" s="137"/>
      <c r="WJO23" s="137"/>
      <c r="WJP23" s="137"/>
      <c r="WJQ23" s="137"/>
      <c r="WJR23" s="137"/>
      <c r="WJS23" s="137"/>
      <c r="WJT23" s="137"/>
      <c r="WJU23" s="137"/>
      <c r="WJV23" s="137"/>
      <c r="WJW23" s="137"/>
      <c r="WJX23" s="137"/>
      <c r="WJY23" s="137"/>
      <c r="WJZ23" s="137"/>
      <c r="WKA23" s="137"/>
      <c r="WKB23" s="137"/>
      <c r="WKC23" s="137"/>
      <c r="WKD23" s="137"/>
      <c r="WKE23" s="137"/>
      <c r="WKF23" s="137"/>
      <c r="WKG23" s="137"/>
      <c r="WKH23" s="137"/>
      <c r="WKI23" s="137"/>
      <c r="WKJ23" s="137"/>
      <c r="WKK23" s="137"/>
      <c r="WKL23" s="137"/>
      <c r="WKM23" s="137"/>
      <c r="WKN23" s="137"/>
      <c r="WKO23" s="137"/>
      <c r="WKP23" s="137"/>
      <c r="WKQ23" s="137"/>
      <c r="WKR23" s="137"/>
      <c r="WKS23" s="137"/>
      <c r="WKT23" s="137"/>
      <c r="WKU23" s="137"/>
      <c r="WKV23" s="137"/>
      <c r="WKW23" s="137"/>
      <c r="WKX23" s="137"/>
      <c r="WKY23" s="137"/>
      <c r="WKZ23" s="137"/>
      <c r="WLA23" s="137"/>
      <c r="WLB23" s="137"/>
      <c r="WLC23" s="137"/>
      <c r="WLD23" s="137"/>
      <c r="WLE23" s="137"/>
      <c r="WLF23" s="137"/>
      <c r="WLG23" s="137"/>
      <c r="WLH23" s="137"/>
      <c r="WLI23" s="137"/>
      <c r="WLJ23" s="137"/>
      <c r="WLK23" s="137"/>
      <c r="WLL23" s="137"/>
      <c r="WLM23" s="137"/>
      <c r="WLN23" s="137"/>
      <c r="WLO23" s="137"/>
      <c r="WLP23" s="137"/>
      <c r="WLQ23" s="137"/>
      <c r="WLR23" s="137"/>
      <c r="WLS23" s="137"/>
      <c r="WLT23" s="137"/>
      <c r="WLU23" s="137"/>
      <c r="WLV23" s="137"/>
      <c r="WLW23" s="137"/>
      <c r="WLX23" s="137"/>
      <c r="WLY23" s="137"/>
      <c r="WLZ23" s="137"/>
      <c r="WMA23" s="137"/>
      <c r="WMB23" s="137"/>
      <c r="WMC23" s="137"/>
      <c r="WMD23" s="137"/>
      <c r="WME23" s="137"/>
      <c r="WMF23" s="137"/>
      <c r="WMG23" s="137"/>
      <c r="WMH23" s="137"/>
      <c r="WMI23" s="137"/>
      <c r="WMJ23" s="137"/>
      <c r="WMK23" s="137"/>
      <c r="WML23" s="137"/>
      <c r="WMM23" s="137"/>
      <c r="WMN23" s="137"/>
      <c r="WMO23" s="137"/>
      <c r="WMP23" s="137"/>
      <c r="WMQ23" s="137"/>
      <c r="WMR23" s="137"/>
      <c r="WMS23" s="137"/>
      <c r="WMT23" s="137"/>
      <c r="WMU23" s="137"/>
      <c r="WMV23" s="137"/>
      <c r="WMW23" s="137"/>
      <c r="WMX23" s="137"/>
      <c r="WMY23" s="137"/>
      <c r="WMZ23" s="137"/>
      <c r="WNA23" s="137"/>
      <c r="WNB23" s="137"/>
      <c r="WNC23" s="137"/>
      <c r="WND23" s="137"/>
      <c r="WNE23" s="137"/>
      <c r="WNF23" s="137"/>
      <c r="WNG23" s="137"/>
      <c r="WNH23" s="137"/>
      <c r="WNI23" s="137"/>
      <c r="WNJ23" s="137"/>
      <c r="WNK23" s="137"/>
      <c r="WNL23" s="137"/>
      <c r="WNM23" s="137"/>
      <c r="WNN23" s="137"/>
      <c r="WNO23" s="137"/>
      <c r="WNP23" s="137"/>
      <c r="WNQ23" s="137"/>
      <c r="WNR23" s="137"/>
      <c r="WNS23" s="137"/>
      <c r="WNT23" s="137"/>
      <c r="WNU23" s="137"/>
      <c r="WNV23" s="137"/>
      <c r="WNW23" s="137"/>
      <c r="WNX23" s="137"/>
      <c r="WNY23" s="137"/>
      <c r="WNZ23" s="137"/>
      <c r="WOA23" s="137"/>
      <c r="WOB23" s="137"/>
      <c r="WOC23" s="137"/>
      <c r="WOD23" s="137"/>
      <c r="WOE23" s="137"/>
      <c r="WOF23" s="137"/>
      <c r="WOG23" s="137"/>
      <c r="WOH23" s="137"/>
      <c r="WOI23" s="137"/>
      <c r="WOJ23" s="137"/>
      <c r="WOK23" s="137"/>
      <c r="WOL23" s="137"/>
      <c r="WOM23" s="137"/>
      <c r="WON23" s="137"/>
      <c r="WOO23" s="137"/>
      <c r="WOP23" s="137"/>
      <c r="WOQ23" s="137"/>
      <c r="WOR23" s="137"/>
      <c r="WOS23" s="137"/>
      <c r="WOT23" s="137"/>
      <c r="WOU23" s="137"/>
      <c r="WOV23" s="137"/>
      <c r="WOW23" s="137"/>
      <c r="WOX23" s="137"/>
      <c r="WOY23" s="137"/>
      <c r="WOZ23" s="137"/>
      <c r="WPA23" s="137"/>
      <c r="WPB23" s="137"/>
      <c r="WPC23" s="137"/>
      <c r="WPD23" s="137"/>
      <c r="WPE23" s="137"/>
      <c r="WPF23" s="137"/>
      <c r="WPG23" s="137"/>
      <c r="WPH23" s="137"/>
      <c r="WPI23" s="137"/>
      <c r="WPJ23" s="137"/>
      <c r="WPK23" s="137"/>
      <c r="WPL23" s="137"/>
      <c r="WPM23" s="137"/>
      <c r="WPN23" s="137"/>
      <c r="WPO23" s="137"/>
      <c r="WPP23" s="137"/>
      <c r="WPQ23" s="137"/>
      <c r="WPR23" s="137"/>
      <c r="WPS23" s="137"/>
      <c r="WPT23" s="137"/>
      <c r="WPU23" s="137"/>
      <c r="WPV23" s="137"/>
      <c r="WPW23" s="137"/>
      <c r="WPX23" s="137"/>
      <c r="WPY23" s="137"/>
      <c r="WPZ23" s="137"/>
      <c r="WQA23" s="137"/>
      <c r="WQB23" s="137"/>
      <c r="WQC23" s="137"/>
      <c r="WQD23" s="137"/>
      <c r="WQE23" s="137"/>
      <c r="WQF23" s="137"/>
      <c r="WQG23" s="137"/>
      <c r="WQH23" s="137"/>
      <c r="WQI23" s="137"/>
      <c r="WQJ23" s="137"/>
      <c r="WQK23" s="137"/>
      <c r="WQL23" s="137"/>
      <c r="WQM23" s="137"/>
      <c r="WQN23" s="137"/>
      <c r="WQO23" s="137"/>
      <c r="WQP23" s="137"/>
      <c r="WQQ23" s="137"/>
      <c r="WQR23" s="137"/>
      <c r="WQS23" s="137"/>
      <c r="WQT23" s="137"/>
      <c r="WQU23" s="137"/>
      <c r="WQV23" s="137"/>
      <c r="WQW23" s="137"/>
      <c r="WQX23" s="137"/>
      <c r="WQY23" s="137"/>
      <c r="WQZ23" s="137"/>
      <c r="WRA23" s="137"/>
      <c r="WRB23" s="137"/>
      <c r="WRC23" s="137"/>
      <c r="WRD23" s="137"/>
      <c r="WRE23" s="137"/>
      <c r="WRF23" s="137"/>
      <c r="WRG23" s="137"/>
      <c r="WRH23" s="137"/>
      <c r="WRI23" s="137"/>
      <c r="WRJ23" s="137"/>
      <c r="WRK23" s="137"/>
      <c r="WRL23" s="137"/>
      <c r="WRM23" s="137"/>
      <c r="WRN23" s="137"/>
      <c r="WRO23" s="137"/>
      <c r="WRP23" s="137"/>
      <c r="WRQ23" s="137"/>
      <c r="WRR23" s="137"/>
      <c r="WRS23" s="137"/>
      <c r="WRT23" s="137"/>
      <c r="WRU23" s="137"/>
      <c r="WRV23" s="137"/>
      <c r="WRW23" s="137"/>
      <c r="WRX23" s="137"/>
      <c r="WRY23" s="137"/>
      <c r="WRZ23" s="137"/>
      <c r="WSA23" s="137"/>
      <c r="WSB23" s="137"/>
      <c r="WSC23" s="137"/>
      <c r="WSD23" s="137"/>
      <c r="WSE23" s="137"/>
      <c r="WSF23" s="137"/>
      <c r="WSG23" s="137"/>
      <c r="WSH23" s="137"/>
      <c r="WSI23" s="137"/>
      <c r="WSJ23" s="137"/>
      <c r="WSK23" s="137"/>
      <c r="WSL23" s="137"/>
      <c r="WSM23" s="137"/>
      <c r="WSN23" s="137"/>
      <c r="WSO23" s="137"/>
      <c r="WSP23" s="137"/>
      <c r="WSQ23" s="137"/>
      <c r="WSR23" s="137"/>
      <c r="WSS23" s="137"/>
      <c r="WST23" s="137"/>
      <c r="WSU23" s="137"/>
      <c r="WSV23" s="137"/>
      <c r="WSW23" s="137"/>
      <c r="WSX23" s="137"/>
      <c r="WSY23" s="137"/>
      <c r="WSZ23" s="137"/>
      <c r="WTA23" s="137"/>
      <c r="WTB23" s="137"/>
      <c r="WTC23" s="137"/>
      <c r="WTD23" s="137"/>
      <c r="WTE23" s="137"/>
      <c r="WTF23" s="137"/>
      <c r="WTG23" s="137"/>
      <c r="WTH23" s="137"/>
      <c r="WTI23" s="137"/>
      <c r="WTJ23" s="137"/>
      <c r="WTK23" s="137"/>
      <c r="WTL23" s="137"/>
      <c r="WTM23" s="137"/>
      <c r="WTN23" s="137"/>
      <c r="WTO23" s="137"/>
      <c r="WTP23" s="137"/>
      <c r="WTQ23" s="137"/>
      <c r="WTR23" s="137"/>
      <c r="WTS23" s="137"/>
      <c r="WTT23" s="137"/>
      <c r="WTU23" s="137"/>
      <c r="WTV23" s="137"/>
      <c r="WTW23" s="137"/>
      <c r="WTX23" s="137"/>
      <c r="WTY23" s="137"/>
      <c r="WTZ23" s="137"/>
      <c r="WUA23" s="137"/>
      <c r="WUB23" s="137"/>
      <c r="WUC23" s="137"/>
      <c r="WUD23" s="137"/>
      <c r="WUE23" s="137"/>
      <c r="WUF23" s="137"/>
      <c r="WUG23" s="137"/>
      <c r="WUH23" s="137"/>
      <c r="WUI23" s="137"/>
      <c r="WUJ23" s="137"/>
      <c r="WUK23" s="137"/>
      <c r="WUL23" s="137"/>
      <c r="WUM23" s="137"/>
      <c r="WUN23" s="137"/>
      <c r="WUO23" s="137"/>
      <c r="WUP23" s="137"/>
      <c r="WUQ23" s="137"/>
      <c r="WUR23" s="137"/>
      <c r="WUS23" s="137"/>
      <c r="WUT23" s="137"/>
      <c r="WUU23" s="137"/>
      <c r="WUV23" s="137"/>
      <c r="WUW23" s="137"/>
      <c r="WUX23" s="137"/>
      <c r="WUY23" s="137"/>
      <c r="WUZ23" s="137"/>
      <c r="WVA23" s="137"/>
      <c r="WVB23" s="137"/>
      <c r="WVC23" s="137"/>
      <c r="WVD23" s="137"/>
      <c r="WVE23" s="137"/>
      <c r="WVF23" s="137"/>
      <c r="WVG23" s="137"/>
      <c r="WVH23" s="137"/>
      <c r="WVI23" s="137"/>
      <c r="WVJ23" s="137"/>
      <c r="WVK23" s="137"/>
      <c r="WVL23" s="137"/>
      <c r="WVM23" s="137"/>
      <c r="WVN23" s="137"/>
      <c r="WVO23" s="137"/>
      <c r="WVP23" s="137"/>
      <c r="WVQ23" s="137"/>
      <c r="WVR23" s="137"/>
      <c r="WVS23" s="137"/>
      <c r="WVT23" s="137"/>
      <c r="WVU23" s="137"/>
      <c r="WVV23" s="137"/>
      <c r="WVW23" s="137"/>
      <c r="WVX23" s="137"/>
      <c r="WVY23" s="137"/>
      <c r="WVZ23" s="137"/>
      <c r="WWA23" s="137"/>
      <c r="WWB23" s="137"/>
      <c r="WWC23" s="137"/>
      <c r="WWD23" s="137"/>
      <c r="WWE23" s="137"/>
      <c r="WWF23" s="137"/>
      <c r="WWG23" s="137"/>
      <c r="WWH23" s="137"/>
      <c r="WWI23" s="137"/>
      <c r="WWJ23" s="137"/>
      <c r="WWK23" s="137"/>
      <c r="WWL23" s="137"/>
      <c r="WWM23" s="137"/>
      <c r="WWN23" s="137"/>
      <c r="WWO23" s="137"/>
      <c r="WWP23" s="137"/>
      <c r="WWQ23" s="137"/>
      <c r="WWR23" s="137"/>
      <c r="WWS23" s="137"/>
      <c r="WWT23" s="137"/>
      <c r="WWU23" s="137"/>
      <c r="WWV23" s="137"/>
      <c r="WWW23" s="137"/>
      <c r="WWX23" s="137"/>
      <c r="WWY23" s="137"/>
      <c r="WWZ23" s="137"/>
      <c r="WXA23" s="137"/>
      <c r="WXB23" s="137"/>
      <c r="WXC23" s="137"/>
      <c r="WXD23" s="137"/>
      <c r="WXE23" s="137"/>
      <c r="WXF23" s="137"/>
      <c r="WXG23" s="137"/>
      <c r="WXH23" s="137"/>
      <c r="WXI23" s="137"/>
      <c r="WXJ23" s="137"/>
      <c r="WXK23" s="137"/>
      <c r="WXL23" s="137"/>
      <c r="WXM23" s="137"/>
      <c r="WXN23" s="137"/>
      <c r="WXO23" s="137"/>
      <c r="WXP23" s="137"/>
      <c r="WXQ23" s="137"/>
      <c r="WXR23" s="137"/>
      <c r="WXS23" s="137"/>
      <c r="WXT23" s="137"/>
      <c r="WXU23" s="137"/>
      <c r="WXV23" s="137"/>
      <c r="WXW23" s="137"/>
      <c r="WXX23" s="137"/>
      <c r="WXY23" s="137"/>
      <c r="WXZ23" s="137"/>
      <c r="WYA23" s="137"/>
      <c r="WYB23" s="137"/>
      <c r="WYC23" s="137"/>
      <c r="WYD23" s="137"/>
      <c r="WYE23" s="137"/>
      <c r="WYF23" s="137"/>
      <c r="WYG23" s="137"/>
      <c r="WYH23" s="137"/>
      <c r="WYI23" s="137"/>
      <c r="WYJ23" s="137"/>
      <c r="WYK23" s="137"/>
      <c r="WYL23" s="137"/>
      <c r="WYM23" s="137"/>
      <c r="WYN23" s="137"/>
      <c r="WYO23" s="137"/>
      <c r="WYP23" s="137"/>
      <c r="WYQ23" s="137"/>
      <c r="WYR23" s="137"/>
      <c r="WYS23" s="137"/>
      <c r="WYT23" s="137"/>
      <c r="WYU23" s="137"/>
      <c r="WYV23" s="137"/>
      <c r="WYW23" s="137"/>
      <c r="WYX23" s="137"/>
      <c r="WYY23" s="137"/>
      <c r="WYZ23" s="137"/>
      <c r="WZA23" s="137"/>
      <c r="WZB23" s="137"/>
      <c r="WZC23" s="137"/>
      <c r="WZD23" s="137"/>
      <c r="WZE23" s="137"/>
      <c r="WZF23" s="137"/>
      <c r="WZG23" s="137"/>
      <c r="WZH23" s="137"/>
      <c r="WZI23" s="137"/>
      <c r="WZJ23" s="137"/>
      <c r="WZK23" s="137"/>
      <c r="WZL23" s="137"/>
      <c r="WZM23" s="137"/>
      <c r="WZN23" s="137"/>
      <c r="WZO23" s="137"/>
      <c r="WZP23" s="137"/>
      <c r="WZQ23" s="137"/>
      <c r="WZR23" s="137"/>
      <c r="WZS23" s="137"/>
      <c r="WZT23" s="137"/>
      <c r="WZU23" s="137"/>
      <c r="WZV23" s="137"/>
      <c r="WZW23" s="137"/>
      <c r="WZX23" s="137"/>
      <c r="WZY23" s="137"/>
      <c r="WZZ23" s="137"/>
      <c r="XAA23" s="137"/>
      <c r="XAB23" s="137"/>
      <c r="XAC23" s="137"/>
      <c r="XAD23" s="137"/>
      <c r="XAE23" s="137"/>
      <c r="XAF23" s="137"/>
      <c r="XAG23" s="137"/>
      <c r="XAH23" s="137"/>
      <c r="XAI23" s="137"/>
      <c r="XAJ23" s="137"/>
      <c r="XAK23" s="137"/>
      <c r="XAL23" s="137"/>
      <c r="XAM23" s="137"/>
      <c r="XAN23" s="137"/>
      <c r="XAO23" s="137"/>
      <c r="XAP23" s="137"/>
      <c r="XAQ23" s="137"/>
      <c r="XAR23" s="137"/>
      <c r="XAS23" s="137"/>
      <c r="XAT23" s="137"/>
      <c r="XAU23" s="137"/>
      <c r="XAV23" s="137"/>
      <c r="XAW23" s="137"/>
      <c r="XAX23" s="137"/>
      <c r="XAY23" s="137"/>
      <c r="XAZ23" s="137"/>
      <c r="XBA23" s="137"/>
      <c r="XBB23" s="137"/>
      <c r="XBC23" s="137"/>
      <c r="XBD23" s="137"/>
      <c r="XBE23" s="137"/>
      <c r="XBF23" s="137"/>
      <c r="XBG23" s="137"/>
      <c r="XBH23" s="137"/>
      <c r="XBI23" s="137"/>
      <c r="XBJ23" s="137"/>
      <c r="XBK23" s="137"/>
      <c r="XBL23" s="137"/>
      <c r="XBM23" s="137"/>
      <c r="XBN23" s="137"/>
      <c r="XBO23" s="137"/>
      <c r="XBP23" s="137"/>
      <c r="XBQ23" s="137"/>
      <c r="XBR23" s="137"/>
      <c r="XBS23" s="137"/>
      <c r="XBT23" s="137"/>
      <c r="XBU23" s="137"/>
      <c r="XBV23" s="137"/>
      <c r="XBW23" s="137"/>
      <c r="XBX23" s="137"/>
      <c r="XBY23" s="137"/>
      <c r="XBZ23" s="137"/>
      <c r="XCA23" s="137"/>
      <c r="XCB23" s="137"/>
      <c r="XCC23" s="137"/>
      <c r="XCD23" s="137"/>
      <c r="XCE23" s="137"/>
      <c r="XCF23" s="137"/>
      <c r="XCG23" s="137"/>
      <c r="XCH23" s="137"/>
      <c r="XCI23" s="137"/>
      <c r="XCJ23" s="137"/>
      <c r="XCK23" s="137"/>
      <c r="XCL23" s="137"/>
      <c r="XCM23" s="137"/>
      <c r="XCN23" s="137"/>
      <c r="XCO23" s="137"/>
      <c r="XCP23" s="137"/>
      <c r="XCQ23" s="137"/>
      <c r="XCR23" s="137"/>
      <c r="XCS23" s="137"/>
      <c r="XCT23" s="137"/>
      <c r="XCU23" s="137"/>
      <c r="XCV23" s="137"/>
      <c r="XCW23" s="137"/>
      <c r="XCX23" s="137"/>
      <c r="XCY23" s="137"/>
      <c r="XCZ23" s="137"/>
      <c r="XDA23" s="137"/>
      <c r="XDB23" s="137"/>
      <c r="XDC23" s="137"/>
      <c r="XDD23" s="137"/>
      <c r="XDE23" s="137"/>
      <c r="XDF23" s="137"/>
      <c r="XDG23" s="137"/>
      <c r="XDH23" s="137"/>
      <c r="XDI23" s="137"/>
      <c r="XDJ23" s="137"/>
      <c r="XDK23" s="137"/>
      <c r="XDL23" s="137"/>
      <c r="XDM23" s="137"/>
      <c r="XDN23" s="137"/>
    </row>
    <row r="24" spans="1:16342" s="6" customFormat="1" ht="12.75" customHeight="1">
      <c r="A24" s="161" t="s">
        <v>756</v>
      </c>
      <c r="B24" s="168" t="s">
        <v>71</v>
      </c>
      <c r="C24" s="169" t="s">
        <v>71</v>
      </c>
      <c r="D24" s="185" t="s">
        <v>71</v>
      </c>
      <c r="E24" s="169" t="s">
        <v>71</v>
      </c>
      <c r="F24" s="170" t="s">
        <v>71</v>
      </c>
      <c r="G24" s="116">
        <v>3.5</v>
      </c>
      <c r="H24" s="675">
        <v>3.5</v>
      </c>
      <c r="I24" s="234">
        <v>2.4</v>
      </c>
      <c r="J24" s="675">
        <v>3.5</v>
      </c>
      <c r="K24" s="676">
        <v>2.2000000000000002</v>
      </c>
      <c r="L24" s="674">
        <v>3.2</v>
      </c>
      <c r="M24" s="675">
        <v>3.4</v>
      </c>
      <c r="N24" s="674">
        <v>3.1</v>
      </c>
      <c r="O24" s="675">
        <v>3</v>
      </c>
      <c r="P24" s="676">
        <v>2.5</v>
      </c>
      <c r="Q24" s="116">
        <v>3.1</v>
      </c>
      <c r="R24" s="675">
        <v>4</v>
      </c>
      <c r="S24" s="674">
        <v>2.7</v>
      </c>
      <c r="T24" s="675">
        <v>2.6</v>
      </c>
      <c r="U24" s="676">
        <v>2.2000000000000002</v>
      </c>
      <c r="V24" s="116">
        <v>2.9</v>
      </c>
      <c r="W24" s="675">
        <v>2.8</v>
      </c>
      <c r="X24" s="674">
        <v>2.2999999999999998</v>
      </c>
      <c r="Y24" s="675">
        <v>3</v>
      </c>
      <c r="Z24" s="676">
        <v>2.1</v>
      </c>
    </row>
    <row r="25" spans="1:16342" s="6" customFormat="1" ht="12.75" customHeight="1">
      <c r="A25" s="161" t="s">
        <v>108</v>
      </c>
      <c r="B25" s="168" t="s">
        <v>71</v>
      </c>
      <c r="C25" s="169" t="s">
        <v>71</v>
      </c>
      <c r="D25" s="185" t="s">
        <v>71</v>
      </c>
      <c r="E25" s="169" t="s">
        <v>71</v>
      </c>
      <c r="F25" s="170" t="s">
        <v>71</v>
      </c>
      <c r="G25" s="116">
        <v>3.5</v>
      </c>
      <c r="H25" s="675">
        <v>3.2</v>
      </c>
      <c r="I25" s="234">
        <v>2.5</v>
      </c>
      <c r="J25" s="675">
        <v>2.6</v>
      </c>
      <c r="K25" s="676">
        <v>2</v>
      </c>
      <c r="L25" s="674">
        <v>4.3</v>
      </c>
      <c r="M25" s="675">
        <v>4.4000000000000004</v>
      </c>
      <c r="N25" s="674">
        <v>4.2</v>
      </c>
      <c r="O25" s="675">
        <v>3.2</v>
      </c>
      <c r="P25" s="676">
        <v>3.4</v>
      </c>
      <c r="Q25" s="116">
        <v>3.3</v>
      </c>
      <c r="R25" s="675">
        <v>5.2</v>
      </c>
      <c r="S25" s="674">
        <v>3.8</v>
      </c>
      <c r="T25" s="675">
        <v>2.7</v>
      </c>
      <c r="U25" s="676">
        <v>3</v>
      </c>
      <c r="V25" s="116">
        <v>3.3</v>
      </c>
      <c r="W25" s="675">
        <v>4.2</v>
      </c>
      <c r="X25" s="674">
        <v>3.4</v>
      </c>
      <c r="Y25" s="675">
        <v>1.8</v>
      </c>
      <c r="Z25" s="676">
        <v>2.8</v>
      </c>
    </row>
    <row r="26" spans="1:16342" s="6" customFormat="1" ht="12.75" customHeight="1">
      <c r="A26" s="161" t="s">
        <v>109</v>
      </c>
      <c r="B26" s="168" t="s">
        <v>71</v>
      </c>
      <c r="C26" s="169" t="s">
        <v>71</v>
      </c>
      <c r="D26" s="185" t="s">
        <v>71</v>
      </c>
      <c r="E26" s="169" t="s">
        <v>71</v>
      </c>
      <c r="F26" s="170" t="s">
        <v>71</v>
      </c>
      <c r="G26" s="116">
        <v>1.5</v>
      </c>
      <c r="H26" s="675">
        <v>0.9</v>
      </c>
      <c r="I26" s="672">
        <v>1</v>
      </c>
      <c r="J26" s="675">
        <v>1.9</v>
      </c>
      <c r="K26" s="676">
        <v>0.9</v>
      </c>
      <c r="L26" s="674">
        <v>1.2</v>
      </c>
      <c r="M26" s="675">
        <v>0.9</v>
      </c>
      <c r="N26" s="674">
        <v>0.9</v>
      </c>
      <c r="O26" s="675">
        <v>1.5</v>
      </c>
      <c r="P26" s="676">
        <v>0.7</v>
      </c>
      <c r="Q26" s="116">
        <v>1.6</v>
      </c>
      <c r="R26" s="675">
        <v>1.2</v>
      </c>
      <c r="S26" s="674">
        <v>1.2</v>
      </c>
      <c r="T26" s="675">
        <v>1.7</v>
      </c>
      <c r="U26" s="676">
        <v>1</v>
      </c>
      <c r="V26" s="116">
        <v>1.4</v>
      </c>
      <c r="W26" s="675">
        <v>2.2000000000000002</v>
      </c>
      <c r="X26" s="674">
        <v>1.6</v>
      </c>
      <c r="Y26" s="675">
        <v>2</v>
      </c>
      <c r="Z26" s="676">
        <v>1.3</v>
      </c>
    </row>
    <row r="27" spans="1:16342" s="6" customFormat="1" ht="12.75" customHeight="1">
      <c r="A27" s="164" t="s">
        <v>110</v>
      </c>
      <c r="B27" s="168" t="s">
        <v>71</v>
      </c>
      <c r="C27" s="169" t="s">
        <v>71</v>
      </c>
      <c r="D27" s="185" t="s">
        <v>71</v>
      </c>
      <c r="E27" s="169" t="s">
        <v>71</v>
      </c>
      <c r="F27" s="170" t="s">
        <v>71</v>
      </c>
      <c r="G27" s="116">
        <v>1.9</v>
      </c>
      <c r="H27" s="675">
        <v>2</v>
      </c>
      <c r="I27" s="674">
        <v>1.8</v>
      </c>
      <c r="J27" s="675">
        <v>2.1</v>
      </c>
      <c r="K27" s="676">
        <v>1.4</v>
      </c>
      <c r="L27" s="674">
        <v>2.2000000000000002</v>
      </c>
      <c r="M27" s="675">
        <v>1.2</v>
      </c>
      <c r="N27" s="674">
        <v>1.6</v>
      </c>
      <c r="O27" s="675">
        <v>0.8</v>
      </c>
      <c r="P27" s="676">
        <v>1.3</v>
      </c>
      <c r="Q27" s="116">
        <v>2</v>
      </c>
      <c r="R27" s="675">
        <v>1</v>
      </c>
      <c r="S27" s="674">
        <v>1.3</v>
      </c>
      <c r="T27" s="675">
        <v>0.5</v>
      </c>
      <c r="U27" s="676">
        <v>1</v>
      </c>
      <c r="V27" s="116">
        <v>2</v>
      </c>
      <c r="W27" s="675">
        <v>2</v>
      </c>
      <c r="X27" s="674">
        <v>1.8</v>
      </c>
      <c r="Y27" s="675">
        <v>0.7</v>
      </c>
      <c r="Z27" s="676">
        <v>1.4</v>
      </c>
    </row>
    <row r="28" spans="1:16342" s="6" customFormat="1" ht="12.75" customHeight="1">
      <c r="A28" s="161" t="s">
        <v>111</v>
      </c>
      <c r="B28" s="168" t="s">
        <v>71</v>
      </c>
      <c r="C28" s="169" t="s">
        <v>71</v>
      </c>
      <c r="D28" s="185" t="s">
        <v>71</v>
      </c>
      <c r="E28" s="169" t="s">
        <v>71</v>
      </c>
      <c r="F28" s="170" t="s">
        <v>71</v>
      </c>
      <c r="G28" s="116">
        <v>1.4</v>
      </c>
      <c r="H28" s="675">
        <v>1.4</v>
      </c>
      <c r="I28" s="674">
        <v>1.3</v>
      </c>
      <c r="J28" s="675">
        <v>1.3</v>
      </c>
      <c r="K28" s="676">
        <v>1.1000000000000001</v>
      </c>
      <c r="L28" s="674">
        <v>0.8</v>
      </c>
      <c r="M28" s="675">
        <v>0.6</v>
      </c>
      <c r="N28" s="674">
        <v>0.7</v>
      </c>
      <c r="O28" s="675">
        <v>0.6</v>
      </c>
      <c r="P28" s="676">
        <v>0.6</v>
      </c>
      <c r="Q28" s="116">
        <v>1.5</v>
      </c>
      <c r="R28" s="675">
        <v>1</v>
      </c>
      <c r="S28" s="674">
        <v>1</v>
      </c>
      <c r="T28" s="675">
        <v>0.2</v>
      </c>
      <c r="U28" s="676">
        <v>0.8</v>
      </c>
      <c r="V28" s="116">
        <v>1.1000000000000001</v>
      </c>
      <c r="W28" s="675">
        <v>0.8</v>
      </c>
      <c r="X28" s="674" t="s">
        <v>77</v>
      </c>
      <c r="Y28" s="118" t="s">
        <v>77</v>
      </c>
      <c r="Z28" s="676">
        <v>0.6</v>
      </c>
    </row>
    <row r="29" spans="1:16342" s="6" customFormat="1" ht="12.75" customHeight="1">
      <c r="A29" s="161" t="s">
        <v>164</v>
      </c>
      <c r="B29" s="168" t="s">
        <v>71</v>
      </c>
      <c r="C29" s="169" t="s">
        <v>71</v>
      </c>
      <c r="D29" s="185" t="s">
        <v>71</v>
      </c>
      <c r="E29" s="169" t="s">
        <v>71</v>
      </c>
      <c r="F29" s="170" t="s">
        <v>71</v>
      </c>
      <c r="G29" s="116">
        <v>2.1</v>
      </c>
      <c r="H29" s="675">
        <v>1.6</v>
      </c>
      <c r="I29" s="674">
        <v>1.6</v>
      </c>
      <c r="J29" s="675">
        <v>1.1000000000000001</v>
      </c>
      <c r="K29" s="676">
        <v>1.3</v>
      </c>
      <c r="L29" s="674">
        <v>2.2999999999999998</v>
      </c>
      <c r="M29" s="675">
        <v>1.7</v>
      </c>
      <c r="N29" s="674">
        <v>1.6</v>
      </c>
      <c r="O29" s="675">
        <v>1.6</v>
      </c>
      <c r="P29" s="676">
        <v>1.4</v>
      </c>
      <c r="Q29" s="116">
        <v>2.9</v>
      </c>
      <c r="R29" s="675">
        <v>1.8</v>
      </c>
      <c r="S29" s="674">
        <v>2</v>
      </c>
      <c r="T29" s="675">
        <v>1.5</v>
      </c>
      <c r="U29" s="676">
        <v>1.7</v>
      </c>
      <c r="V29" s="116">
        <v>2.2999999999999998</v>
      </c>
      <c r="W29" s="675">
        <v>2.2000000000000002</v>
      </c>
      <c r="X29" s="674">
        <v>1.8</v>
      </c>
      <c r="Y29" s="675">
        <v>1.7</v>
      </c>
      <c r="Z29" s="676">
        <v>1.5</v>
      </c>
    </row>
    <row r="30" spans="1:16342" s="6" customFormat="1" ht="22.5">
      <c r="A30" s="164" t="s">
        <v>165</v>
      </c>
      <c r="B30" s="168" t="s">
        <v>71</v>
      </c>
      <c r="C30" s="169" t="s">
        <v>71</v>
      </c>
      <c r="D30" s="185" t="s">
        <v>71</v>
      </c>
      <c r="E30" s="169" t="s">
        <v>71</v>
      </c>
      <c r="F30" s="170" t="s">
        <v>71</v>
      </c>
      <c r="G30" s="116">
        <v>1.2</v>
      </c>
      <c r="H30" s="675">
        <v>1.2</v>
      </c>
      <c r="I30" s="674">
        <v>0.9</v>
      </c>
      <c r="J30" s="675">
        <v>0.8</v>
      </c>
      <c r="K30" s="676">
        <v>0.8</v>
      </c>
      <c r="L30" s="674">
        <v>1.4</v>
      </c>
      <c r="M30" s="675">
        <v>1.1000000000000001</v>
      </c>
      <c r="N30" s="674">
        <v>1.2</v>
      </c>
      <c r="O30" s="675">
        <v>1.4</v>
      </c>
      <c r="P30" s="676">
        <v>0.9</v>
      </c>
      <c r="Q30" s="116">
        <v>0.7</v>
      </c>
      <c r="R30" s="675">
        <v>1.2</v>
      </c>
      <c r="S30" s="674">
        <v>0.8</v>
      </c>
      <c r="T30" s="675">
        <v>1.6</v>
      </c>
      <c r="U30" s="676">
        <v>0.7</v>
      </c>
      <c r="V30" s="116">
        <v>1.7</v>
      </c>
      <c r="W30" s="675">
        <v>2.2000000000000002</v>
      </c>
      <c r="X30" s="674">
        <v>1.7</v>
      </c>
      <c r="Y30" s="675">
        <v>1.8</v>
      </c>
      <c r="Z30" s="676">
        <v>1.5</v>
      </c>
    </row>
    <row r="31" spans="1:16342" s="6" customFormat="1" ht="12.75" customHeight="1">
      <c r="A31" s="164" t="s">
        <v>121</v>
      </c>
      <c r="B31" s="168" t="s">
        <v>71</v>
      </c>
      <c r="C31" s="169" t="s">
        <v>71</v>
      </c>
      <c r="D31" s="185" t="s">
        <v>71</v>
      </c>
      <c r="E31" s="169" t="s">
        <v>71</v>
      </c>
      <c r="F31" s="170" t="s">
        <v>71</v>
      </c>
      <c r="G31" s="116">
        <v>2.9</v>
      </c>
      <c r="H31" s="675">
        <v>2.4</v>
      </c>
      <c r="I31" s="674">
        <v>2.2999999999999998</v>
      </c>
      <c r="J31" s="675">
        <v>2.2000000000000002</v>
      </c>
      <c r="K31" s="676">
        <v>1.9</v>
      </c>
      <c r="L31" s="674">
        <v>3.3</v>
      </c>
      <c r="M31" s="675">
        <v>2.6</v>
      </c>
      <c r="N31" s="674">
        <v>2.2999999999999998</v>
      </c>
      <c r="O31" s="675">
        <v>3.1</v>
      </c>
      <c r="P31" s="676">
        <v>2</v>
      </c>
      <c r="Q31" s="116">
        <v>3.7</v>
      </c>
      <c r="R31" s="675">
        <v>2.4</v>
      </c>
      <c r="S31" s="674">
        <v>2.4</v>
      </c>
      <c r="T31" s="675">
        <v>2.2999999999999998</v>
      </c>
      <c r="U31" s="676">
        <v>1.9</v>
      </c>
      <c r="V31" s="116">
        <v>3.5</v>
      </c>
      <c r="W31" s="675">
        <v>1.4</v>
      </c>
      <c r="X31" s="674" t="s">
        <v>77</v>
      </c>
      <c r="Y31" s="675" t="s">
        <v>77</v>
      </c>
      <c r="Z31" s="676">
        <v>1.8</v>
      </c>
    </row>
    <row r="32" spans="1:16342" s="6" customFormat="1" ht="22.5">
      <c r="A32" s="226" t="s">
        <v>112</v>
      </c>
      <c r="B32" s="775" t="s">
        <v>71</v>
      </c>
      <c r="C32" s="776" t="s">
        <v>71</v>
      </c>
      <c r="D32" s="777" t="s">
        <v>71</v>
      </c>
      <c r="E32" s="776" t="s">
        <v>71</v>
      </c>
      <c r="F32" s="778" t="s">
        <v>71</v>
      </c>
      <c r="G32" s="122">
        <v>0</v>
      </c>
      <c r="H32" s="123">
        <v>0</v>
      </c>
      <c r="I32" s="130">
        <v>0</v>
      </c>
      <c r="J32" s="123">
        <v>0</v>
      </c>
      <c r="K32" s="124">
        <v>0</v>
      </c>
      <c r="L32" s="130">
        <v>0</v>
      </c>
      <c r="M32" s="123">
        <v>0</v>
      </c>
      <c r="N32" s="130">
        <v>0</v>
      </c>
      <c r="O32" s="123">
        <v>0</v>
      </c>
      <c r="P32" s="124">
        <v>0</v>
      </c>
      <c r="Q32" s="122">
        <v>0</v>
      </c>
      <c r="R32" s="123">
        <v>0</v>
      </c>
      <c r="S32" s="130">
        <v>0</v>
      </c>
      <c r="T32" s="123">
        <v>0</v>
      </c>
      <c r="U32" s="124">
        <v>0</v>
      </c>
      <c r="V32" s="122">
        <v>0</v>
      </c>
      <c r="W32" s="123">
        <v>0</v>
      </c>
      <c r="X32" s="130">
        <v>0</v>
      </c>
      <c r="Y32" s="123">
        <v>0</v>
      </c>
      <c r="Z32" s="124">
        <v>0</v>
      </c>
    </row>
    <row r="33" spans="1:26" s="6" customFormat="1" ht="12.75" customHeight="1">
      <c r="A33" s="227"/>
      <c r="B33" s="168"/>
      <c r="C33" s="169"/>
      <c r="D33" s="185"/>
      <c r="E33" s="169"/>
      <c r="F33" s="170"/>
      <c r="G33" s="117"/>
      <c r="H33" s="118"/>
      <c r="I33" s="150"/>
      <c r="J33" s="118"/>
      <c r="K33" s="119"/>
      <c r="L33" s="150"/>
      <c r="M33" s="118"/>
      <c r="N33" s="150"/>
      <c r="O33" s="118"/>
      <c r="P33" s="119"/>
      <c r="Q33" s="117"/>
      <c r="R33" s="118"/>
      <c r="S33" s="150"/>
      <c r="T33" s="118"/>
      <c r="U33" s="119"/>
      <c r="V33" s="117"/>
      <c r="W33" s="118"/>
      <c r="X33" s="150"/>
      <c r="Y33" s="118"/>
      <c r="Z33" s="119"/>
    </row>
    <row r="34" spans="1:26" s="6" customFormat="1" ht="12.75" customHeight="1">
      <c r="A34" s="165" t="s">
        <v>122</v>
      </c>
      <c r="B34" s="168" t="s">
        <v>71</v>
      </c>
      <c r="C34" s="169" t="s">
        <v>71</v>
      </c>
      <c r="D34" s="185" t="s">
        <v>71</v>
      </c>
      <c r="E34" s="169" t="s">
        <v>71</v>
      </c>
      <c r="F34" s="170" t="s">
        <v>71</v>
      </c>
      <c r="G34" s="117"/>
      <c r="H34" s="118"/>
      <c r="I34" s="150"/>
      <c r="J34" s="118"/>
      <c r="K34" s="119"/>
      <c r="L34" s="150"/>
      <c r="M34" s="118"/>
      <c r="N34" s="150"/>
      <c r="O34" s="118"/>
      <c r="P34" s="119"/>
      <c r="Q34" s="117"/>
      <c r="R34" s="118"/>
      <c r="S34" s="150"/>
      <c r="T34" s="118"/>
      <c r="U34" s="119"/>
      <c r="V34" s="117"/>
      <c r="W34" s="118"/>
      <c r="X34" s="150"/>
      <c r="Y34" s="118"/>
      <c r="Z34" s="119"/>
    </row>
    <row r="35" spans="1:26" s="6" customFormat="1" ht="12.75" customHeight="1">
      <c r="A35" s="160" t="s">
        <v>114</v>
      </c>
      <c r="B35" s="168" t="s">
        <v>71</v>
      </c>
      <c r="C35" s="169" t="s">
        <v>71</v>
      </c>
      <c r="D35" s="185" t="s">
        <v>71</v>
      </c>
      <c r="E35" s="169" t="s">
        <v>71</v>
      </c>
      <c r="F35" s="170" t="s">
        <v>71</v>
      </c>
      <c r="G35" s="116">
        <v>4.7</v>
      </c>
      <c r="H35" s="675">
        <v>2</v>
      </c>
      <c r="I35" s="674">
        <v>2.9</v>
      </c>
      <c r="J35" s="675">
        <v>3.1</v>
      </c>
      <c r="K35" s="676">
        <v>2.5</v>
      </c>
      <c r="L35" s="674">
        <v>3.7</v>
      </c>
      <c r="M35" s="675">
        <v>2.8</v>
      </c>
      <c r="N35" s="674">
        <v>2.6</v>
      </c>
      <c r="O35" s="675">
        <v>4.0999999999999996</v>
      </c>
      <c r="P35" s="676">
        <v>2.2999999999999998</v>
      </c>
      <c r="Q35" s="116">
        <v>3.4</v>
      </c>
      <c r="R35" s="675">
        <v>2.6</v>
      </c>
      <c r="S35" s="674">
        <v>2.2000000000000002</v>
      </c>
      <c r="T35" s="675">
        <v>2</v>
      </c>
      <c r="U35" s="676">
        <v>2</v>
      </c>
      <c r="V35" s="116">
        <v>5</v>
      </c>
      <c r="W35" s="675">
        <v>3.8</v>
      </c>
      <c r="X35" s="674">
        <v>2.8</v>
      </c>
      <c r="Y35" s="675">
        <v>5.6</v>
      </c>
      <c r="Z35" s="676">
        <v>2.5</v>
      </c>
    </row>
    <row r="36" spans="1:26" s="6" customFormat="1" ht="12.75" customHeight="1">
      <c r="A36" s="160" t="s">
        <v>115</v>
      </c>
      <c r="B36" s="168" t="s">
        <v>71</v>
      </c>
      <c r="C36" s="169" t="s">
        <v>71</v>
      </c>
      <c r="D36" s="185" t="s">
        <v>71</v>
      </c>
      <c r="E36" s="169" t="s">
        <v>71</v>
      </c>
      <c r="F36" s="170" t="s">
        <v>71</v>
      </c>
      <c r="G36" s="116">
        <v>6.7</v>
      </c>
      <c r="H36" s="675">
        <v>7</v>
      </c>
      <c r="I36" s="674">
        <v>4.9000000000000004</v>
      </c>
      <c r="J36" s="675">
        <v>8.1</v>
      </c>
      <c r="K36" s="676">
        <v>4</v>
      </c>
      <c r="L36" s="674">
        <v>4.4000000000000004</v>
      </c>
      <c r="M36" s="675">
        <v>4.5999999999999996</v>
      </c>
      <c r="N36" s="674">
        <v>3.8</v>
      </c>
      <c r="O36" s="675">
        <v>6</v>
      </c>
      <c r="P36" s="676">
        <v>3.5</v>
      </c>
      <c r="Q36" s="116">
        <v>5.4</v>
      </c>
      <c r="R36" s="675">
        <v>3.3</v>
      </c>
      <c r="S36" s="674">
        <v>3.5</v>
      </c>
      <c r="T36" s="675">
        <v>7.2</v>
      </c>
      <c r="U36" s="676">
        <v>3.2</v>
      </c>
      <c r="V36" s="116">
        <v>8</v>
      </c>
      <c r="W36" s="675">
        <v>5.6</v>
      </c>
      <c r="X36" s="674">
        <v>4.7</v>
      </c>
      <c r="Y36" s="675">
        <v>6.3</v>
      </c>
      <c r="Z36" s="676">
        <v>4.5</v>
      </c>
    </row>
    <row r="37" spans="1:26" s="6" customFormat="1" ht="12.75" customHeight="1">
      <c r="A37" s="160" t="s">
        <v>116</v>
      </c>
      <c r="B37" s="168" t="s">
        <v>71</v>
      </c>
      <c r="C37" s="169" t="s">
        <v>71</v>
      </c>
      <c r="D37" s="185" t="s">
        <v>71</v>
      </c>
      <c r="E37" s="169" t="s">
        <v>71</v>
      </c>
      <c r="F37" s="170" t="s">
        <v>71</v>
      </c>
      <c r="G37" s="116">
        <v>3</v>
      </c>
      <c r="H37" s="675">
        <v>2.2000000000000002</v>
      </c>
      <c r="I37" s="674">
        <v>1.8</v>
      </c>
      <c r="J37" s="675">
        <v>4.0999999999999996</v>
      </c>
      <c r="K37" s="676">
        <v>1.6</v>
      </c>
      <c r="L37" s="674" t="s">
        <v>77</v>
      </c>
      <c r="M37" s="675" t="s">
        <v>77</v>
      </c>
      <c r="N37" s="674" t="s">
        <v>77</v>
      </c>
      <c r="O37" s="675" t="s">
        <v>77</v>
      </c>
      <c r="P37" s="676">
        <v>1.3</v>
      </c>
      <c r="Q37" s="116">
        <v>1.4</v>
      </c>
      <c r="R37" s="675">
        <v>1.8</v>
      </c>
      <c r="S37" s="674">
        <v>1.1000000000000001</v>
      </c>
      <c r="T37" s="675">
        <v>5.0999999999999996</v>
      </c>
      <c r="U37" s="676">
        <v>1</v>
      </c>
      <c r="V37" s="116">
        <v>5.7</v>
      </c>
      <c r="W37" s="675">
        <v>2</v>
      </c>
      <c r="X37" s="674" t="s">
        <v>77</v>
      </c>
      <c r="Y37" s="675" t="s">
        <v>77</v>
      </c>
      <c r="Z37" s="676">
        <v>2.4</v>
      </c>
    </row>
    <row r="38" spans="1:26" s="6" customFormat="1" ht="12.75" customHeight="1">
      <c r="A38" s="160" t="s">
        <v>117</v>
      </c>
      <c r="B38" s="168" t="s">
        <v>71</v>
      </c>
      <c r="C38" s="169" t="s">
        <v>71</v>
      </c>
      <c r="D38" s="185" t="s">
        <v>71</v>
      </c>
      <c r="E38" s="169" t="s">
        <v>71</v>
      </c>
      <c r="F38" s="170" t="s">
        <v>71</v>
      </c>
      <c r="G38" s="116">
        <v>11.5</v>
      </c>
      <c r="H38" s="675">
        <v>7</v>
      </c>
      <c r="I38" s="674">
        <v>6.4</v>
      </c>
      <c r="J38" s="675">
        <v>12.7</v>
      </c>
      <c r="K38" s="676">
        <v>6</v>
      </c>
      <c r="L38" s="674">
        <v>7.7</v>
      </c>
      <c r="M38" s="675">
        <v>5.4</v>
      </c>
      <c r="N38" s="674">
        <v>5.3</v>
      </c>
      <c r="O38" s="675">
        <v>9.1</v>
      </c>
      <c r="P38" s="676">
        <v>4.9000000000000004</v>
      </c>
      <c r="Q38" s="116">
        <v>9.6999999999999993</v>
      </c>
      <c r="R38" s="675">
        <v>4.8</v>
      </c>
      <c r="S38" s="674">
        <v>6</v>
      </c>
      <c r="T38" s="675">
        <v>11.2</v>
      </c>
      <c r="U38" s="676">
        <v>5.6</v>
      </c>
      <c r="V38" s="116">
        <v>10.8</v>
      </c>
      <c r="W38" s="675">
        <v>6.1</v>
      </c>
      <c r="X38" s="674">
        <v>6.9</v>
      </c>
      <c r="Y38" s="675">
        <v>11.6</v>
      </c>
      <c r="Z38" s="676">
        <v>6.5</v>
      </c>
    </row>
    <row r="39" spans="1:26" s="6" customFormat="1" ht="12.75" customHeight="1">
      <c r="A39" s="160" t="s">
        <v>118</v>
      </c>
      <c r="B39" s="168" t="s">
        <v>71</v>
      </c>
      <c r="C39" s="169" t="s">
        <v>71</v>
      </c>
      <c r="D39" s="185" t="s">
        <v>71</v>
      </c>
      <c r="E39" s="169" t="s">
        <v>71</v>
      </c>
      <c r="F39" s="170" t="s">
        <v>71</v>
      </c>
      <c r="G39" s="116">
        <v>2.8</v>
      </c>
      <c r="H39" s="675">
        <v>4.5</v>
      </c>
      <c r="I39" s="674">
        <v>3.1</v>
      </c>
      <c r="J39" s="675">
        <v>3.5</v>
      </c>
      <c r="K39" s="676">
        <v>2.7</v>
      </c>
      <c r="L39" s="674">
        <v>2.5</v>
      </c>
      <c r="M39" s="675">
        <v>2.9</v>
      </c>
      <c r="N39" s="674">
        <v>2.2999999999999998</v>
      </c>
      <c r="O39" s="675">
        <v>3.5</v>
      </c>
      <c r="P39" s="676">
        <v>2</v>
      </c>
      <c r="Q39" s="116">
        <v>4.4000000000000004</v>
      </c>
      <c r="R39" s="675">
        <v>2.7</v>
      </c>
      <c r="S39" s="674">
        <v>2.5</v>
      </c>
      <c r="T39" s="675">
        <v>8</v>
      </c>
      <c r="U39" s="676">
        <v>2.2999999999999998</v>
      </c>
      <c r="V39" s="116">
        <v>7.2</v>
      </c>
      <c r="W39" s="675">
        <v>4.2</v>
      </c>
      <c r="X39" s="674">
        <v>3.7</v>
      </c>
      <c r="Y39" s="675">
        <v>7.7</v>
      </c>
      <c r="Z39" s="676">
        <v>3.5</v>
      </c>
    </row>
    <row r="40" spans="1:26" s="6" customFormat="1" ht="12.75" customHeight="1">
      <c r="A40" s="164" t="s">
        <v>123</v>
      </c>
      <c r="B40" s="168" t="s">
        <v>71</v>
      </c>
      <c r="C40" s="169" t="s">
        <v>71</v>
      </c>
      <c r="D40" s="185" t="s">
        <v>71</v>
      </c>
      <c r="E40" s="169" t="s">
        <v>71</v>
      </c>
      <c r="F40" s="170" t="s">
        <v>71</v>
      </c>
      <c r="G40" s="116">
        <v>9.1999999999999993</v>
      </c>
      <c r="H40" s="675">
        <v>3.1</v>
      </c>
      <c r="I40" s="674">
        <v>5.7</v>
      </c>
      <c r="J40" s="675">
        <v>8.8000000000000007</v>
      </c>
      <c r="K40" s="676">
        <v>5</v>
      </c>
      <c r="L40" s="674">
        <v>5.2</v>
      </c>
      <c r="M40" s="675">
        <v>3.9</v>
      </c>
      <c r="N40" s="674">
        <v>4.0999999999999996</v>
      </c>
      <c r="O40" s="675">
        <v>5.0999999999999996</v>
      </c>
      <c r="P40" s="676">
        <v>3.6</v>
      </c>
      <c r="Q40" s="116">
        <v>3.6</v>
      </c>
      <c r="R40" s="675">
        <v>3.8</v>
      </c>
      <c r="S40" s="674">
        <v>2.6</v>
      </c>
      <c r="T40" s="675">
        <v>6.7</v>
      </c>
      <c r="U40" s="676">
        <v>2.2000000000000002</v>
      </c>
      <c r="V40" s="116">
        <v>8.6999999999999993</v>
      </c>
      <c r="W40" s="675">
        <v>4.4000000000000004</v>
      </c>
      <c r="X40" s="674" t="s">
        <v>77</v>
      </c>
      <c r="Y40" s="675" t="s">
        <v>77</v>
      </c>
      <c r="Z40" s="676">
        <v>3.8</v>
      </c>
    </row>
    <row r="41" spans="1:26" s="6" customFormat="1" ht="22.5">
      <c r="A41" s="166" t="s">
        <v>619</v>
      </c>
      <c r="B41" s="779" t="s">
        <v>71</v>
      </c>
      <c r="C41" s="780" t="s">
        <v>71</v>
      </c>
      <c r="D41" s="781" t="s">
        <v>71</v>
      </c>
      <c r="E41" s="780" t="s">
        <v>71</v>
      </c>
      <c r="F41" s="782" t="s">
        <v>71</v>
      </c>
      <c r="G41" s="125">
        <v>0</v>
      </c>
      <c r="H41" s="126">
        <v>0</v>
      </c>
      <c r="I41" s="127">
        <v>0</v>
      </c>
      <c r="J41" s="126">
        <v>0</v>
      </c>
      <c r="K41" s="128">
        <v>0</v>
      </c>
      <c r="L41" s="127">
        <v>0</v>
      </c>
      <c r="M41" s="126">
        <v>0</v>
      </c>
      <c r="N41" s="127">
        <v>0</v>
      </c>
      <c r="O41" s="126">
        <v>0</v>
      </c>
      <c r="P41" s="128">
        <v>0</v>
      </c>
      <c r="Q41" s="125">
        <v>0</v>
      </c>
      <c r="R41" s="126">
        <v>0</v>
      </c>
      <c r="S41" s="127">
        <v>0</v>
      </c>
      <c r="T41" s="126">
        <v>0</v>
      </c>
      <c r="U41" s="128">
        <v>0</v>
      </c>
      <c r="V41" s="125">
        <v>0</v>
      </c>
      <c r="W41" s="126">
        <v>0</v>
      </c>
      <c r="X41" s="127">
        <v>0</v>
      </c>
      <c r="Y41" s="126">
        <v>0</v>
      </c>
      <c r="Z41" s="128">
        <v>0</v>
      </c>
    </row>
    <row r="42" spans="1:26" s="6" customFormat="1" ht="12.75" customHeight="1"/>
    <row r="43" spans="1:26" s="6" customFormat="1" ht="12.75" customHeight="1">
      <c r="A43" s="54" t="s">
        <v>17</v>
      </c>
    </row>
    <row r="44" spans="1:26" s="6" customFormat="1" ht="12.75" customHeight="1">
      <c r="A44" s="54" t="s">
        <v>146</v>
      </c>
    </row>
    <row r="45" spans="1:26" s="6" customFormat="1" ht="12.75" customHeight="1">
      <c r="A45" s="21"/>
    </row>
    <row r="46" spans="1:26" s="6" customFormat="1" ht="12.75" customHeight="1">
      <c r="A46" s="6" t="s">
        <v>620</v>
      </c>
    </row>
    <row r="47" spans="1:26" s="6" customFormat="1" ht="12.75" customHeight="1">
      <c r="A47" s="6" t="s">
        <v>124</v>
      </c>
    </row>
    <row r="48" spans="1:26" s="6" customFormat="1" ht="12.75" customHeight="1">
      <c r="A48" s="139" t="s">
        <v>621</v>
      </c>
    </row>
    <row r="49" spans="1:1" s="6" customFormat="1" ht="12.75" customHeight="1">
      <c r="A49" s="139" t="s">
        <v>759</v>
      </c>
    </row>
    <row r="50" spans="1:1" s="6" customFormat="1" ht="12.75" customHeight="1">
      <c r="A50" s="154"/>
    </row>
    <row r="51" spans="1:1" s="6" customFormat="1" ht="12.75" customHeight="1"/>
    <row r="52" spans="1:1" s="6" customFormat="1" ht="12.75" customHeight="1">
      <c r="A52" s="8" t="s">
        <v>16</v>
      </c>
    </row>
    <row r="53" spans="1:1" s="6" customFormat="1" ht="12.75" customHeight="1"/>
    <row r="54" spans="1:1" s="6" customFormat="1" ht="12.75" customHeight="1"/>
    <row r="55" spans="1:1" s="6" customFormat="1" ht="12.75" customHeight="1"/>
    <row r="56" spans="1:1" s="6" customFormat="1" ht="12.75" customHeight="1"/>
    <row r="57" spans="1:1" s="6" customFormat="1" ht="12.75" customHeight="1"/>
    <row r="58" spans="1:1" s="6" customFormat="1" ht="12.75" customHeight="1"/>
    <row r="59" spans="1:1" s="6" customFormat="1" ht="12.75" customHeight="1"/>
    <row r="60" spans="1:1" s="6" customFormat="1" ht="12.75" customHeight="1"/>
    <row r="61" spans="1:1" s="6" customFormat="1" ht="12.75" customHeight="1"/>
    <row r="62" spans="1:1" s="6" customFormat="1" ht="12.75" customHeight="1"/>
    <row r="63" spans="1:1" s="6" customFormat="1" ht="12.75" customHeight="1"/>
    <row r="64" spans="1:1" s="6" customFormat="1" ht="12.75" customHeight="1"/>
    <row r="65" spans="1:26" s="6" customFormat="1" ht="12.75" customHeight="1"/>
    <row r="66" spans="1:26" s="6" customFormat="1" ht="12.75" customHeight="1"/>
    <row r="67" spans="1:26" ht="12.75" customHeight="1">
      <c r="A67" s="6"/>
      <c r="Q67" s="6"/>
      <c r="R67" s="6"/>
      <c r="S67" s="6"/>
      <c r="T67" s="6"/>
      <c r="U67" s="6"/>
      <c r="V67" s="6"/>
      <c r="W67" s="6"/>
      <c r="X67" s="6"/>
      <c r="Y67" s="6"/>
      <c r="Z67" s="6"/>
    </row>
    <row r="68" spans="1:26" ht="12.75" customHeight="1">
      <c r="A68" s="6"/>
      <c r="Q68" s="6"/>
      <c r="R68" s="6"/>
      <c r="S68" s="6"/>
      <c r="T68" s="6"/>
      <c r="U68" s="6"/>
      <c r="V68" s="6"/>
      <c r="W68" s="6"/>
      <c r="X68" s="6"/>
      <c r="Y68" s="6"/>
      <c r="Z68" s="6"/>
    </row>
    <row r="69" spans="1:26" ht="12.75" customHeight="1">
      <c r="Q69" s="6"/>
      <c r="R69" s="6"/>
      <c r="S69" s="6"/>
      <c r="T69" s="6"/>
      <c r="U69" s="6"/>
      <c r="V69" s="6"/>
      <c r="W69" s="6"/>
      <c r="X69" s="6"/>
      <c r="Y69" s="6"/>
      <c r="Z69" s="6"/>
    </row>
    <row r="70" spans="1:26" ht="12.75" customHeight="1">
      <c r="Q70" s="6"/>
      <c r="R70" s="6"/>
      <c r="S70" s="6"/>
      <c r="T70" s="6"/>
      <c r="U70" s="6"/>
      <c r="V70" s="6"/>
      <c r="W70" s="6"/>
      <c r="X70" s="6"/>
      <c r="Y70" s="6"/>
      <c r="Z70" s="6"/>
    </row>
    <row r="71" spans="1:26" ht="12.75" customHeight="1">
      <c r="Q71" s="6"/>
      <c r="R71" s="6"/>
      <c r="S71" s="6"/>
      <c r="T71" s="6"/>
      <c r="U71" s="6"/>
      <c r="V71" s="6"/>
      <c r="W71" s="6"/>
      <c r="X71" s="6"/>
      <c r="Y71" s="6"/>
      <c r="Z71" s="6"/>
    </row>
    <row r="72" spans="1:26" ht="12.75" customHeight="1">
      <c r="Q72" s="6"/>
      <c r="R72" s="6"/>
      <c r="S72" s="6"/>
      <c r="T72" s="6"/>
      <c r="U72" s="6"/>
      <c r="V72" s="6"/>
      <c r="W72" s="6"/>
      <c r="X72" s="6"/>
      <c r="Y72" s="6"/>
      <c r="Z72" s="6"/>
    </row>
    <row r="73" spans="1:26" ht="12.75" customHeight="1">
      <c r="Q73" s="6"/>
      <c r="R73" s="6"/>
      <c r="S73" s="6"/>
      <c r="T73" s="6"/>
      <c r="U73" s="6"/>
      <c r="V73" s="6"/>
      <c r="W73" s="6"/>
      <c r="X73" s="6"/>
      <c r="Y73" s="6"/>
      <c r="Z73" s="6"/>
    </row>
    <row r="74" spans="1:26" ht="12.75" customHeight="1">
      <c r="Q74" s="6"/>
      <c r="R74" s="6"/>
      <c r="S74" s="6"/>
      <c r="T74" s="6"/>
      <c r="U74" s="6"/>
      <c r="V74" s="6"/>
      <c r="W74" s="6"/>
      <c r="X74" s="6"/>
      <c r="Y74" s="6"/>
      <c r="Z74" s="6"/>
    </row>
    <row r="75" spans="1:26" ht="12.75" customHeight="1">
      <c r="Q75" s="6"/>
      <c r="R75" s="6"/>
      <c r="S75" s="6"/>
      <c r="T75" s="6"/>
      <c r="U75" s="6"/>
      <c r="V75" s="6"/>
      <c r="W75" s="6"/>
      <c r="X75" s="6"/>
      <c r="Y75" s="6"/>
      <c r="Z75" s="6"/>
    </row>
    <row r="76" spans="1:26" ht="12.75" customHeight="1">
      <c r="Q76" s="6"/>
      <c r="R76" s="6"/>
      <c r="S76" s="6"/>
      <c r="T76" s="6"/>
      <c r="U76" s="6"/>
      <c r="V76" s="6"/>
      <c r="W76" s="6"/>
      <c r="X76" s="6"/>
      <c r="Y76" s="6"/>
      <c r="Z76" s="6"/>
    </row>
    <row r="77" spans="1:26" ht="12.75" customHeight="1">
      <c r="Q77" s="6"/>
      <c r="R77" s="6"/>
      <c r="S77" s="6"/>
      <c r="T77" s="6"/>
      <c r="U77" s="6"/>
      <c r="V77" s="6"/>
      <c r="W77" s="6"/>
      <c r="X77" s="6"/>
      <c r="Y77" s="6"/>
      <c r="Z77" s="6"/>
    </row>
    <row r="78" spans="1:26" ht="12.75" customHeight="1">
      <c r="Q78" s="6"/>
      <c r="R78" s="6"/>
      <c r="S78" s="6"/>
      <c r="T78" s="6"/>
      <c r="U78" s="6"/>
      <c r="V78" s="6"/>
      <c r="W78" s="6"/>
      <c r="X78" s="6"/>
      <c r="Y78" s="6"/>
      <c r="Z78" s="6"/>
    </row>
    <row r="79" spans="1:26" ht="12.75" customHeight="1">
      <c r="Q79" s="6"/>
      <c r="R79" s="6"/>
      <c r="S79" s="6"/>
      <c r="T79" s="6"/>
      <c r="U79" s="6"/>
      <c r="V79" s="6"/>
      <c r="W79" s="6"/>
      <c r="X79" s="6"/>
      <c r="Y79" s="6"/>
      <c r="Z79" s="6"/>
    </row>
  </sheetData>
  <mergeCells count="25">
    <mergeCell ref="V6:Z6"/>
    <mergeCell ref="S7:T7"/>
    <mergeCell ref="U7:U8"/>
    <mergeCell ref="Z7:Z8"/>
    <mergeCell ref="N7:O7"/>
    <mergeCell ref="V7:W7"/>
    <mergeCell ref="X7:Y7"/>
    <mergeCell ref="B6:F6"/>
    <mergeCell ref="G6:K6"/>
    <mergeCell ref="L6:P6"/>
    <mergeCell ref="Q6:U6"/>
    <mergeCell ref="Q7:R7"/>
    <mergeCell ref="K7:K8"/>
    <mergeCell ref="F7:F8"/>
    <mergeCell ref="B7:C7"/>
    <mergeCell ref="D7:E7"/>
    <mergeCell ref="G7:H7"/>
    <mergeCell ref="I7:J7"/>
    <mergeCell ref="P7:P8"/>
    <mergeCell ref="L7:M7"/>
    <mergeCell ref="B9:F9"/>
    <mergeCell ref="G9:K9"/>
    <mergeCell ref="L9:P9"/>
    <mergeCell ref="Q9:U9"/>
    <mergeCell ref="V9:Z9"/>
  </mergeCells>
  <conditionalFormatting sqref="Q11:U15">
    <cfRule type="containsText" dxfId="124" priority="4" operator="containsText" text="..c">
      <formula>NOT(ISERROR(SEARCH("..c",Q11)))</formula>
    </cfRule>
  </conditionalFormatting>
  <conditionalFormatting sqref="V11:Z15">
    <cfRule type="containsText" dxfId="123" priority="3" operator="containsText" text="..c">
      <formula>NOT(ISERROR(SEARCH("..c",V11)))</formula>
    </cfRule>
  </conditionalFormatting>
  <hyperlinks>
    <hyperlink ref="A52" r:id="rId1" display="© Commonwealth of Australia 2010" xr:uid="{7BD352A9-0661-4594-B8B4-132D3EB685E4}"/>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4A7D3-959C-4106-9960-9F40E5D24ACC}">
  <sheetPr>
    <pageSetUpPr autoPageBreaks="0"/>
  </sheetPr>
  <dimension ref="A1:XEY56"/>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19" width="11.5703125" style="1" customWidth="1"/>
    <col min="20" max="20" width="11.85546875" style="1" customWidth="1"/>
    <col min="21" max="27" width="11.5703125" style="1" customWidth="1"/>
    <col min="28" max="28" width="9.140625" style="1"/>
    <col min="29" max="29" width="9.140625" style="22"/>
    <col min="30" max="16384" width="9.140625" style="1"/>
  </cols>
  <sheetData>
    <row r="1" spans="1:32"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22"/>
    </row>
    <row r="2" spans="1:32" customFormat="1" ht="25.7" customHeight="1">
      <c r="A2" s="132" t="s">
        <v>167</v>
      </c>
      <c r="B2" s="133"/>
      <c r="C2" s="4"/>
      <c r="AC2" s="52"/>
    </row>
    <row r="3" spans="1:32" customFormat="1" ht="12.75" customHeight="1">
      <c r="A3" s="5" t="s">
        <v>168</v>
      </c>
      <c r="B3" s="133"/>
      <c r="C3" s="4"/>
      <c r="AC3" s="52"/>
    </row>
    <row r="4" spans="1:32" ht="25.7" customHeight="1">
      <c r="A4" s="13" t="s">
        <v>558</v>
      </c>
      <c r="B4" s="13"/>
      <c r="C4" s="13"/>
      <c r="D4" s="13"/>
      <c r="E4" s="13"/>
      <c r="F4" s="13"/>
      <c r="G4" s="13"/>
      <c r="H4" s="13"/>
      <c r="I4" s="13"/>
      <c r="J4" s="13"/>
      <c r="K4" s="13"/>
      <c r="L4" s="13"/>
      <c r="M4" s="13"/>
      <c r="N4" s="251"/>
      <c r="O4" s="251"/>
      <c r="P4" s="251"/>
      <c r="Q4" s="251"/>
      <c r="R4" s="251"/>
      <c r="S4" s="251"/>
      <c r="T4" s="251"/>
      <c r="U4" s="251"/>
      <c r="V4" s="251"/>
      <c r="W4" s="251"/>
      <c r="X4" s="251"/>
      <c r="Y4" s="251"/>
      <c r="Z4" s="251"/>
      <c r="AA4" s="56"/>
    </row>
    <row r="5" spans="1:32" ht="12.75" customHeight="1">
      <c r="A5" s="251"/>
      <c r="B5" s="251"/>
      <c r="C5" s="251"/>
      <c r="D5" s="251"/>
      <c r="E5" s="251"/>
      <c r="F5" s="251"/>
      <c r="G5" s="12"/>
      <c r="H5" s="12"/>
      <c r="I5" s="12"/>
      <c r="J5" s="12"/>
      <c r="K5" s="12"/>
      <c r="L5" s="12"/>
      <c r="M5" s="12"/>
      <c r="N5" s="12"/>
      <c r="O5" s="12"/>
      <c r="P5" s="12"/>
      <c r="Q5" s="12"/>
      <c r="R5" s="12"/>
      <c r="S5" s="12"/>
      <c r="T5" s="12"/>
      <c r="U5" s="12"/>
      <c r="V5" s="12"/>
      <c r="W5" s="12"/>
      <c r="X5" s="12"/>
      <c r="Y5" s="12"/>
      <c r="Z5" s="12"/>
      <c r="AA5" s="251"/>
    </row>
    <row r="6" spans="1:32" ht="25.7" customHeight="1">
      <c r="A6" s="49"/>
      <c r="B6" s="791" t="s">
        <v>1</v>
      </c>
      <c r="C6" s="792"/>
      <c r="D6" s="791" t="s">
        <v>19</v>
      </c>
      <c r="E6" s="793"/>
      <c r="F6" s="792"/>
      <c r="G6" s="791" t="s">
        <v>2</v>
      </c>
      <c r="H6" s="793"/>
      <c r="I6" s="793"/>
      <c r="J6" s="793"/>
      <c r="K6" s="793"/>
      <c r="L6" s="793"/>
      <c r="M6" s="791" t="s">
        <v>18</v>
      </c>
      <c r="N6" s="793"/>
      <c r="O6" s="793"/>
      <c r="P6" s="791" t="s">
        <v>85</v>
      </c>
      <c r="Q6" s="793"/>
      <c r="R6" s="802"/>
      <c r="S6" s="802"/>
      <c r="T6" s="791" t="s">
        <v>14</v>
      </c>
      <c r="U6" s="792"/>
      <c r="V6" s="791" t="s">
        <v>30</v>
      </c>
      <c r="W6" s="792"/>
      <c r="X6" s="791" t="s">
        <v>86</v>
      </c>
      <c r="Y6" s="793"/>
      <c r="Z6" s="792"/>
      <c r="AA6" s="787" t="s">
        <v>3</v>
      </c>
      <c r="AB6" s="6"/>
      <c r="AC6" s="7"/>
      <c r="AD6" s="6"/>
      <c r="AE6" s="6"/>
      <c r="AF6" s="6"/>
    </row>
    <row r="7" spans="1:32" ht="12.75" customHeight="1">
      <c r="A7" s="55"/>
      <c r="B7" s="796" t="s">
        <v>4</v>
      </c>
      <c r="C7" s="798" t="s">
        <v>5</v>
      </c>
      <c r="D7" s="800" t="s">
        <v>33</v>
      </c>
      <c r="E7" s="796" t="s">
        <v>32</v>
      </c>
      <c r="F7" s="787" t="s">
        <v>6</v>
      </c>
      <c r="G7" s="787" t="s">
        <v>11</v>
      </c>
      <c r="H7" s="787" t="s">
        <v>20</v>
      </c>
      <c r="I7" s="787" t="s">
        <v>21</v>
      </c>
      <c r="J7" s="787" t="s">
        <v>12</v>
      </c>
      <c r="K7" s="787" t="s">
        <v>13</v>
      </c>
      <c r="L7" s="787" t="s">
        <v>66</v>
      </c>
      <c r="M7" s="787" t="s">
        <v>7</v>
      </c>
      <c r="N7" s="787" t="s">
        <v>8</v>
      </c>
      <c r="O7" s="787" t="s">
        <v>9</v>
      </c>
      <c r="P7" s="787" t="s">
        <v>87</v>
      </c>
      <c r="Q7" s="787" t="s">
        <v>88</v>
      </c>
      <c r="R7" s="789" t="s">
        <v>89</v>
      </c>
      <c r="S7" s="790"/>
      <c r="T7" s="787" t="s">
        <v>147</v>
      </c>
      <c r="U7" s="787" t="s">
        <v>15</v>
      </c>
      <c r="V7" s="787" t="s">
        <v>28</v>
      </c>
      <c r="W7" s="787" t="s">
        <v>29</v>
      </c>
      <c r="X7" s="787" t="s">
        <v>90</v>
      </c>
      <c r="Y7" s="787" t="s">
        <v>91</v>
      </c>
      <c r="Z7" s="787" t="s">
        <v>92</v>
      </c>
      <c r="AA7" s="794"/>
      <c r="AB7" s="6"/>
      <c r="AC7" s="7"/>
      <c r="AD7" s="6"/>
      <c r="AE7" s="6"/>
      <c r="AF7" s="6"/>
    </row>
    <row r="8" spans="1:32" ht="60" customHeight="1">
      <c r="A8" s="55"/>
      <c r="B8" s="797"/>
      <c r="C8" s="799"/>
      <c r="D8" s="801"/>
      <c r="E8" s="797"/>
      <c r="F8" s="788"/>
      <c r="G8" s="788"/>
      <c r="H8" s="788"/>
      <c r="I8" s="788"/>
      <c r="J8" s="788"/>
      <c r="K8" s="788"/>
      <c r="L8" s="788"/>
      <c r="M8" s="788"/>
      <c r="N8" s="788"/>
      <c r="O8" s="788"/>
      <c r="P8" s="788"/>
      <c r="Q8" s="788"/>
      <c r="R8" s="198" t="s">
        <v>93</v>
      </c>
      <c r="S8" s="199" t="s">
        <v>94</v>
      </c>
      <c r="T8" s="788"/>
      <c r="U8" s="788"/>
      <c r="V8" s="788"/>
      <c r="W8" s="788"/>
      <c r="X8" s="788"/>
      <c r="Y8" s="788"/>
      <c r="Z8" s="788"/>
      <c r="AA8" s="795"/>
      <c r="AB8" s="6"/>
      <c r="AC8" s="7"/>
      <c r="AD8" s="6"/>
      <c r="AE8" s="6"/>
      <c r="AF8" s="6"/>
    </row>
    <row r="9" spans="1:32" ht="12.75" customHeight="1">
      <c r="A9" s="145"/>
      <c r="B9" s="786" t="s">
        <v>34</v>
      </c>
      <c r="C9" s="786"/>
      <c r="D9" s="786"/>
      <c r="E9" s="786"/>
      <c r="F9" s="786"/>
      <c r="G9" s="786"/>
      <c r="H9" s="786"/>
      <c r="I9" s="786"/>
      <c r="J9" s="786"/>
      <c r="K9" s="786"/>
      <c r="L9" s="786"/>
      <c r="M9" s="786"/>
      <c r="N9" s="786"/>
      <c r="O9" s="786"/>
      <c r="P9" s="786"/>
      <c r="Q9" s="786"/>
      <c r="R9" s="786"/>
      <c r="S9" s="786"/>
      <c r="T9" s="786"/>
      <c r="U9" s="786"/>
      <c r="V9" s="786"/>
      <c r="W9" s="786"/>
      <c r="X9" s="786"/>
      <c r="Y9" s="786"/>
      <c r="Z9" s="786"/>
      <c r="AA9" s="786"/>
      <c r="AB9" s="6"/>
      <c r="AC9" s="7"/>
      <c r="AD9" s="6"/>
      <c r="AE9" s="6"/>
      <c r="AF9" s="6"/>
    </row>
    <row r="10" spans="1:32" s="6" customFormat="1" ht="12.75" customHeight="1">
      <c r="A10" s="17" t="s">
        <v>169</v>
      </c>
      <c r="B10" s="183"/>
      <c r="C10" s="10"/>
      <c r="D10" s="9"/>
      <c r="E10" s="538"/>
      <c r="F10" s="10"/>
      <c r="G10" s="9"/>
      <c r="H10" s="538"/>
      <c r="I10" s="538"/>
      <c r="J10" s="538"/>
      <c r="K10" s="538"/>
      <c r="L10" s="538"/>
      <c r="M10" s="9"/>
      <c r="N10" s="538"/>
      <c r="O10" s="10"/>
      <c r="P10" s="538"/>
      <c r="Q10" s="538"/>
      <c r="R10" s="538"/>
      <c r="S10" s="538"/>
      <c r="T10" s="9"/>
      <c r="U10" s="538"/>
      <c r="V10" s="9"/>
      <c r="W10" s="10"/>
      <c r="X10" s="9"/>
      <c r="Z10" s="10"/>
      <c r="AA10" s="11"/>
    </row>
    <row r="11" spans="1:32" s="6" customFormat="1" ht="12.75" customHeight="1">
      <c r="A11" s="18" t="s">
        <v>23</v>
      </c>
      <c r="B11" s="400">
        <v>69.2</v>
      </c>
      <c r="C11" s="70">
        <v>67.099999999999994</v>
      </c>
      <c r="D11" s="116">
        <v>83</v>
      </c>
      <c r="E11" s="71">
        <v>79.3</v>
      </c>
      <c r="F11" s="70">
        <v>15.5</v>
      </c>
      <c r="G11" s="116">
        <v>68.599999999999994</v>
      </c>
      <c r="H11" s="71">
        <v>69.3</v>
      </c>
      <c r="I11" s="71">
        <v>65.3</v>
      </c>
      <c r="J11" s="71">
        <v>66.900000000000006</v>
      </c>
      <c r="K11" s="71">
        <v>69.2</v>
      </c>
      <c r="L11" s="71">
        <v>68.7</v>
      </c>
      <c r="M11" s="116">
        <v>54.3</v>
      </c>
      <c r="N11" s="71">
        <v>84.3</v>
      </c>
      <c r="O11" s="70">
        <v>63.7</v>
      </c>
      <c r="P11" s="71">
        <v>69.400000000000006</v>
      </c>
      <c r="Q11" s="71">
        <v>65.8</v>
      </c>
      <c r="R11" s="71">
        <v>78.599999999999994</v>
      </c>
      <c r="S11" s="71">
        <v>60.9</v>
      </c>
      <c r="T11" s="116">
        <v>45.7</v>
      </c>
      <c r="U11" s="71">
        <v>75.400000000000006</v>
      </c>
      <c r="V11" s="116">
        <v>53</v>
      </c>
      <c r="W11" s="70">
        <v>80</v>
      </c>
      <c r="X11" s="116">
        <v>40.4</v>
      </c>
      <c r="Y11" s="71">
        <v>86.3</v>
      </c>
      <c r="Z11" s="70">
        <v>72.2</v>
      </c>
      <c r="AA11" s="69">
        <v>68.099999999999994</v>
      </c>
    </row>
    <row r="12" spans="1:32" s="6" customFormat="1" ht="12.75" customHeight="1">
      <c r="A12" s="19" t="s">
        <v>24</v>
      </c>
      <c r="B12" s="400">
        <v>64</v>
      </c>
      <c r="C12" s="70">
        <v>61.2</v>
      </c>
      <c r="D12" s="116">
        <v>74.7</v>
      </c>
      <c r="E12" s="71">
        <v>74</v>
      </c>
      <c r="F12" s="70">
        <v>13.9</v>
      </c>
      <c r="G12" s="116">
        <v>63.5</v>
      </c>
      <c r="H12" s="71">
        <v>63.3</v>
      </c>
      <c r="I12" s="71">
        <v>59.2</v>
      </c>
      <c r="J12" s="71">
        <v>60.6</v>
      </c>
      <c r="K12" s="71">
        <v>66.3</v>
      </c>
      <c r="L12" s="71">
        <v>60.9</v>
      </c>
      <c r="M12" s="116">
        <v>49.9</v>
      </c>
      <c r="N12" s="71">
        <v>76.099999999999994</v>
      </c>
      <c r="O12" s="70">
        <v>59.4</v>
      </c>
      <c r="P12" s="71">
        <v>64.400000000000006</v>
      </c>
      <c r="Q12" s="71">
        <v>58.8</v>
      </c>
      <c r="R12" s="71">
        <v>66.400000000000006</v>
      </c>
      <c r="S12" s="71">
        <v>55.9</v>
      </c>
      <c r="T12" s="116">
        <v>40.200000000000003</v>
      </c>
      <c r="U12" s="71">
        <v>69.7</v>
      </c>
      <c r="V12" s="116">
        <v>48</v>
      </c>
      <c r="W12" s="70">
        <v>73.8</v>
      </c>
      <c r="X12" s="116">
        <v>38.1</v>
      </c>
      <c r="Y12" s="71">
        <v>77.3</v>
      </c>
      <c r="Z12" s="70">
        <v>67.2</v>
      </c>
      <c r="AA12" s="69">
        <v>62.5</v>
      </c>
    </row>
    <row r="13" spans="1:32" s="6" customFormat="1" ht="12.75" customHeight="1">
      <c r="A13" s="19" t="s">
        <v>25</v>
      </c>
      <c r="B13" s="400">
        <v>5.2</v>
      </c>
      <c r="C13" s="70">
        <v>5.9</v>
      </c>
      <c r="D13" s="116">
        <v>8.4</v>
      </c>
      <c r="E13" s="71">
        <v>5.3</v>
      </c>
      <c r="F13" s="70">
        <v>1.6</v>
      </c>
      <c r="G13" s="116">
        <v>5.2</v>
      </c>
      <c r="H13" s="71">
        <v>6</v>
      </c>
      <c r="I13" s="71">
        <v>6.2</v>
      </c>
      <c r="J13" s="71">
        <v>6.2</v>
      </c>
      <c r="K13" s="71">
        <v>2.9</v>
      </c>
      <c r="L13" s="151">
        <v>7.8</v>
      </c>
      <c r="M13" s="116">
        <v>4.4000000000000004</v>
      </c>
      <c r="N13" s="71">
        <v>8.1999999999999993</v>
      </c>
      <c r="O13" s="70">
        <v>4.3</v>
      </c>
      <c r="P13" s="71">
        <v>4.9000000000000004</v>
      </c>
      <c r="Q13" s="71">
        <v>7</v>
      </c>
      <c r="R13" s="71">
        <v>12.3</v>
      </c>
      <c r="S13" s="71">
        <v>5</v>
      </c>
      <c r="T13" s="116">
        <v>5.4</v>
      </c>
      <c r="U13" s="71">
        <v>5.7</v>
      </c>
      <c r="V13" s="116">
        <v>5</v>
      </c>
      <c r="W13" s="70">
        <v>6.1</v>
      </c>
      <c r="X13" s="116">
        <v>2.2999999999999998</v>
      </c>
      <c r="Y13" s="71">
        <v>9</v>
      </c>
      <c r="Z13" s="70">
        <v>5</v>
      </c>
      <c r="AA13" s="69">
        <v>5.6</v>
      </c>
    </row>
    <row r="14" spans="1:32" s="6" customFormat="1" ht="12.75" customHeight="1">
      <c r="A14" s="18" t="s">
        <v>170</v>
      </c>
      <c r="B14" s="400">
        <v>11</v>
      </c>
      <c r="C14" s="70">
        <v>11.2</v>
      </c>
      <c r="D14" s="116" t="s">
        <v>77</v>
      </c>
      <c r="E14" s="71">
        <v>11.5</v>
      </c>
      <c r="F14" s="70" t="s">
        <v>77</v>
      </c>
      <c r="G14" s="116">
        <v>11.1</v>
      </c>
      <c r="H14" s="71">
        <v>11.6</v>
      </c>
      <c r="I14" s="71">
        <v>12.3</v>
      </c>
      <c r="J14" s="71">
        <v>9.1</v>
      </c>
      <c r="K14" s="71">
        <v>11.1</v>
      </c>
      <c r="L14" s="71">
        <v>6.9</v>
      </c>
      <c r="M14" s="116">
        <v>10.7</v>
      </c>
      <c r="N14" s="71">
        <v>12.6</v>
      </c>
      <c r="O14" s="70">
        <v>10.5</v>
      </c>
      <c r="P14" s="71">
        <v>9.9</v>
      </c>
      <c r="Q14" s="71">
        <v>14.1</v>
      </c>
      <c r="R14" s="71">
        <v>17.600000000000001</v>
      </c>
      <c r="S14" s="71">
        <v>12.7</v>
      </c>
      <c r="T14" s="116">
        <v>10.9</v>
      </c>
      <c r="U14" s="71">
        <v>11.2</v>
      </c>
      <c r="V14" s="116">
        <v>11.8</v>
      </c>
      <c r="W14" s="70">
        <v>10.1</v>
      </c>
      <c r="X14" s="116">
        <v>7.6</v>
      </c>
      <c r="Y14" s="71">
        <v>8.1</v>
      </c>
      <c r="Z14" s="70">
        <v>17.7</v>
      </c>
      <c r="AA14" s="69">
        <v>11.1</v>
      </c>
    </row>
    <row r="15" spans="1:32" s="6" customFormat="1" ht="12.75" customHeight="1">
      <c r="A15" s="18" t="s">
        <v>171</v>
      </c>
      <c r="B15" s="400">
        <v>19.3</v>
      </c>
      <c r="C15" s="70">
        <v>21.3</v>
      </c>
      <c r="D15" s="117" t="s">
        <v>77</v>
      </c>
      <c r="E15" s="71">
        <v>8.9</v>
      </c>
      <c r="F15" s="70" t="s">
        <v>77</v>
      </c>
      <c r="G15" s="116">
        <v>20.100000000000001</v>
      </c>
      <c r="H15" s="71">
        <v>18.5</v>
      </c>
      <c r="I15" s="71">
        <v>21.8</v>
      </c>
      <c r="J15" s="71">
        <v>22.9</v>
      </c>
      <c r="K15" s="71">
        <v>19.2</v>
      </c>
      <c r="L15" s="71">
        <v>23.3</v>
      </c>
      <c r="M15" s="116">
        <v>34.200000000000003</v>
      </c>
      <c r="N15" s="71">
        <v>2.9</v>
      </c>
      <c r="O15" s="70">
        <v>25.3</v>
      </c>
      <c r="P15" s="71">
        <v>20.3</v>
      </c>
      <c r="Q15" s="71">
        <v>19.399999999999999</v>
      </c>
      <c r="R15" s="151">
        <v>2.2000000000000002</v>
      </c>
      <c r="S15" s="71">
        <v>26.1</v>
      </c>
      <c r="T15" s="116">
        <v>42.4</v>
      </c>
      <c r="U15" s="71">
        <v>13.1</v>
      </c>
      <c r="V15" s="116">
        <v>34.6</v>
      </c>
      <c r="W15" s="70">
        <v>9.6</v>
      </c>
      <c r="X15" s="116">
        <v>51.3</v>
      </c>
      <c r="Y15" s="71">
        <v>5.0999999999999996</v>
      </c>
      <c r="Z15" s="70">
        <v>9.6999999999999993</v>
      </c>
      <c r="AA15" s="69">
        <v>20.3</v>
      </c>
    </row>
    <row r="16" spans="1:32" s="6" customFormat="1" ht="12.75" customHeight="1">
      <c r="A16" s="20" t="s">
        <v>172</v>
      </c>
      <c r="B16" s="122">
        <v>100</v>
      </c>
      <c r="C16" s="123">
        <v>100</v>
      </c>
      <c r="D16" s="122">
        <v>100</v>
      </c>
      <c r="E16" s="130">
        <v>100</v>
      </c>
      <c r="F16" s="123">
        <v>100</v>
      </c>
      <c r="G16" s="122">
        <v>100</v>
      </c>
      <c r="H16" s="130">
        <v>100</v>
      </c>
      <c r="I16" s="130">
        <v>100</v>
      </c>
      <c r="J16" s="130">
        <v>100</v>
      </c>
      <c r="K16" s="130">
        <v>100</v>
      </c>
      <c r="L16" s="130">
        <v>100</v>
      </c>
      <c r="M16" s="122">
        <v>100</v>
      </c>
      <c r="N16" s="130">
        <v>100</v>
      </c>
      <c r="O16" s="123">
        <v>100</v>
      </c>
      <c r="P16" s="130">
        <v>100</v>
      </c>
      <c r="Q16" s="130">
        <v>100</v>
      </c>
      <c r="R16" s="130">
        <v>100</v>
      </c>
      <c r="S16" s="130">
        <v>100</v>
      </c>
      <c r="T16" s="122">
        <v>100</v>
      </c>
      <c r="U16" s="130">
        <v>100</v>
      </c>
      <c r="V16" s="122">
        <v>100</v>
      </c>
      <c r="W16" s="123">
        <v>100</v>
      </c>
      <c r="X16" s="122">
        <v>100</v>
      </c>
      <c r="Y16" s="130">
        <v>100</v>
      </c>
      <c r="Z16" s="123">
        <v>100</v>
      </c>
      <c r="AA16" s="124">
        <v>100</v>
      </c>
    </row>
    <row r="17" spans="1:29" s="6" customFormat="1" ht="12.75" customHeight="1">
      <c r="A17" s="18"/>
      <c r="B17" s="253"/>
      <c r="C17" s="118"/>
      <c r="D17" s="117"/>
      <c r="E17" s="150"/>
      <c r="F17" s="118"/>
      <c r="G17" s="117"/>
      <c r="H17" s="150"/>
      <c r="I17" s="150"/>
      <c r="J17" s="150"/>
      <c r="K17" s="150"/>
      <c r="L17" s="150"/>
      <c r="M17" s="117"/>
      <c r="N17" s="150"/>
      <c r="O17" s="118"/>
      <c r="P17" s="150"/>
      <c r="Q17" s="150"/>
      <c r="R17" s="150"/>
      <c r="S17" s="150"/>
      <c r="T17" s="117"/>
      <c r="U17" s="150"/>
      <c r="V17" s="117"/>
      <c r="W17" s="118"/>
      <c r="X17" s="117"/>
      <c r="Y17" s="150"/>
      <c r="Z17" s="10"/>
      <c r="AA17" s="11"/>
    </row>
    <row r="18" spans="1:29" s="6" customFormat="1" ht="12.75" customHeight="1">
      <c r="A18" s="17" t="s">
        <v>788</v>
      </c>
      <c r="B18" s="183"/>
      <c r="C18" s="118"/>
      <c r="D18" s="117"/>
      <c r="E18" s="150"/>
      <c r="F18" s="118"/>
      <c r="G18" s="117"/>
      <c r="H18" s="150"/>
      <c r="I18" s="150"/>
      <c r="J18" s="150"/>
      <c r="K18" s="150"/>
      <c r="L18" s="150"/>
      <c r="M18" s="117"/>
      <c r="N18" s="150"/>
      <c r="O18" s="118"/>
      <c r="P18" s="150"/>
      <c r="Q18" s="150"/>
      <c r="R18" s="150"/>
      <c r="S18" s="150"/>
      <c r="T18" s="117"/>
      <c r="U18" s="150"/>
      <c r="V18" s="117"/>
      <c r="W18" s="118"/>
      <c r="X18" s="117"/>
      <c r="Y18" s="150"/>
      <c r="Z18" s="10"/>
      <c r="AA18" s="11"/>
    </row>
    <row r="19" spans="1:29" s="6" customFormat="1" ht="12.75" customHeight="1">
      <c r="A19" s="18" t="s">
        <v>785</v>
      </c>
      <c r="B19" s="400">
        <v>10.3</v>
      </c>
      <c r="C19" s="70">
        <v>9.1</v>
      </c>
      <c r="D19" s="116">
        <v>11.7</v>
      </c>
      <c r="E19" s="71">
        <v>11.1</v>
      </c>
      <c r="F19" s="70">
        <v>2.9</v>
      </c>
      <c r="G19" s="116">
        <v>6.6</v>
      </c>
      <c r="H19" s="71">
        <v>14.4</v>
      </c>
      <c r="I19" s="71">
        <v>9.4</v>
      </c>
      <c r="J19" s="71">
        <v>8.1999999999999993</v>
      </c>
      <c r="K19" s="71">
        <v>8.9</v>
      </c>
      <c r="L19" s="71">
        <v>9.8000000000000007</v>
      </c>
      <c r="M19" s="116">
        <v>6.4</v>
      </c>
      <c r="N19" s="71">
        <v>10.1</v>
      </c>
      <c r="O19" s="70">
        <v>10.1</v>
      </c>
      <c r="P19" s="71">
        <v>9.6999999999999993</v>
      </c>
      <c r="Q19" s="71">
        <v>9.6999999999999993</v>
      </c>
      <c r="R19" s="71">
        <v>10.1</v>
      </c>
      <c r="S19" s="71">
        <v>9.6</v>
      </c>
      <c r="T19" s="116">
        <v>10</v>
      </c>
      <c r="U19" s="71">
        <v>9.5</v>
      </c>
      <c r="V19" s="116">
        <v>9.1</v>
      </c>
      <c r="W19" s="70">
        <v>9.8000000000000007</v>
      </c>
      <c r="X19" s="116">
        <v>5.6</v>
      </c>
      <c r="Y19" s="71">
        <v>10.6</v>
      </c>
      <c r="Z19" s="70">
        <v>11.4</v>
      </c>
      <c r="AA19" s="69">
        <v>9.6999999999999993</v>
      </c>
    </row>
    <row r="20" spans="1:29" s="6" customFormat="1" ht="12.75" customHeight="1">
      <c r="A20" s="254" t="s">
        <v>173</v>
      </c>
      <c r="B20" s="400">
        <v>5.6</v>
      </c>
      <c r="C20" s="70">
        <v>4</v>
      </c>
      <c r="D20" s="116">
        <v>6.3</v>
      </c>
      <c r="E20" s="71">
        <v>5.2</v>
      </c>
      <c r="F20" s="70">
        <v>1.2</v>
      </c>
      <c r="G20" s="116">
        <v>4.0999999999999996</v>
      </c>
      <c r="H20" s="71">
        <v>9.6</v>
      </c>
      <c r="I20" s="71">
        <v>2.8</v>
      </c>
      <c r="J20" s="71">
        <v>1.7</v>
      </c>
      <c r="K20" s="151">
        <v>1.6</v>
      </c>
      <c r="L20" s="71">
        <v>1.2</v>
      </c>
      <c r="M20" s="116">
        <v>4.9000000000000004</v>
      </c>
      <c r="N20" s="71">
        <v>4.9000000000000004</v>
      </c>
      <c r="O20" s="70">
        <v>3.3</v>
      </c>
      <c r="P20" s="71">
        <v>4.7</v>
      </c>
      <c r="Q20" s="71">
        <v>5</v>
      </c>
      <c r="R20" s="151">
        <v>8</v>
      </c>
      <c r="S20" s="71">
        <v>3.9</v>
      </c>
      <c r="T20" s="116">
        <v>3.9</v>
      </c>
      <c r="U20" s="71">
        <v>4.9000000000000004</v>
      </c>
      <c r="V20" s="116">
        <v>4.0999999999999996</v>
      </c>
      <c r="W20" s="70">
        <v>4.9000000000000004</v>
      </c>
      <c r="X20" s="116">
        <v>1.9</v>
      </c>
      <c r="Y20" s="71">
        <v>5.5</v>
      </c>
      <c r="Z20" s="70">
        <v>7.2</v>
      </c>
      <c r="AA20" s="69">
        <v>4.8</v>
      </c>
    </row>
    <row r="21" spans="1:29" s="6" customFormat="1" ht="12.75" customHeight="1">
      <c r="A21" s="18" t="s">
        <v>174</v>
      </c>
      <c r="B21" s="400">
        <v>89.7</v>
      </c>
      <c r="C21" s="70">
        <v>90.9</v>
      </c>
      <c r="D21" s="116">
        <v>88.3</v>
      </c>
      <c r="E21" s="71">
        <v>88.9</v>
      </c>
      <c r="F21" s="70">
        <v>97.1</v>
      </c>
      <c r="G21" s="116">
        <v>93.4</v>
      </c>
      <c r="H21" s="71">
        <v>85.6</v>
      </c>
      <c r="I21" s="71">
        <v>90.6</v>
      </c>
      <c r="J21" s="71">
        <v>91.8</v>
      </c>
      <c r="K21" s="71">
        <v>91.1</v>
      </c>
      <c r="L21" s="71">
        <v>90.2</v>
      </c>
      <c r="M21" s="116">
        <v>93.6</v>
      </c>
      <c r="N21" s="71">
        <v>89.9</v>
      </c>
      <c r="O21" s="70">
        <v>89.9</v>
      </c>
      <c r="P21" s="71">
        <v>90.3</v>
      </c>
      <c r="Q21" s="71">
        <v>90.3</v>
      </c>
      <c r="R21" s="71">
        <v>89.9</v>
      </c>
      <c r="S21" s="71">
        <v>90.4</v>
      </c>
      <c r="T21" s="116">
        <v>90</v>
      </c>
      <c r="U21" s="71">
        <v>90.5</v>
      </c>
      <c r="V21" s="116">
        <v>90.9</v>
      </c>
      <c r="W21" s="70">
        <v>90.2</v>
      </c>
      <c r="X21" s="116">
        <v>94.4</v>
      </c>
      <c r="Y21" s="71">
        <v>89.4</v>
      </c>
      <c r="Z21" s="70">
        <v>88.6</v>
      </c>
      <c r="AA21" s="69">
        <v>90.3</v>
      </c>
    </row>
    <row r="22" spans="1:29" s="6" customFormat="1" ht="12.75" customHeight="1">
      <c r="A22" s="20" t="s">
        <v>39</v>
      </c>
      <c r="B22" s="122">
        <v>100</v>
      </c>
      <c r="C22" s="123">
        <v>100</v>
      </c>
      <c r="D22" s="122">
        <v>100</v>
      </c>
      <c r="E22" s="130">
        <v>100</v>
      </c>
      <c r="F22" s="123">
        <v>100</v>
      </c>
      <c r="G22" s="122">
        <v>100</v>
      </c>
      <c r="H22" s="130">
        <v>100</v>
      </c>
      <c r="I22" s="130">
        <v>100</v>
      </c>
      <c r="J22" s="130">
        <v>100</v>
      </c>
      <c r="K22" s="130">
        <v>100</v>
      </c>
      <c r="L22" s="130">
        <v>100</v>
      </c>
      <c r="M22" s="122">
        <v>100</v>
      </c>
      <c r="N22" s="130">
        <v>100</v>
      </c>
      <c r="O22" s="123">
        <v>100</v>
      </c>
      <c r="P22" s="130">
        <v>100</v>
      </c>
      <c r="Q22" s="130">
        <v>100</v>
      </c>
      <c r="R22" s="130">
        <v>100</v>
      </c>
      <c r="S22" s="130">
        <v>100</v>
      </c>
      <c r="T22" s="122">
        <v>100</v>
      </c>
      <c r="U22" s="130">
        <v>100</v>
      </c>
      <c r="V22" s="122">
        <v>100</v>
      </c>
      <c r="W22" s="123">
        <v>100</v>
      </c>
      <c r="X22" s="122">
        <v>100</v>
      </c>
      <c r="Y22" s="130">
        <v>100</v>
      </c>
      <c r="Z22" s="123">
        <v>100</v>
      </c>
      <c r="AA22" s="124">
        <v>100</v>
      </c>
    </row>
    <row r="23" spans="1:29" s="6" customFormat="1" ht="12.75" customHeight="1">
      <c r="A23" s="18"/>
      <c r="B23" s="253"/>
      <c r="C23" s="118"/>
      <c r="D23" s="117"/>
      <c r="E23" s="150"/>
      <c r="F23" s="118"/>
      <c r="G23" s="117"/>
      <c r="H23" s="150"/>
      <c r="I23" s="150"/>
      <c r="J23" s="150"/>
      <c r="K23" s="150"/>
      <c r="L23" s="150"/>
      <c r="M23" s="117"/>
      <c r="N23" s="150"/>
      <c r="O23" s="118"/>
      <c r="P23" s="150"/>
      <c r="Q23" s="150"/>
      <c r="R23" s="150"/>
      <c r="S23" s="150"/>
      <c r="T23" s="117"/>
      <c r="U23" s="150"/>
      <c r="V23" s="117"/>
      <c r="W23" s="118"/>
      <c r="X23" s="117"/>
      <c r="Y23" s="150"/>
      <c r="Z23" s="10"/>
      <c r="AA23" s="11"/>
    </row>
    <row r="24" spans="1:29" s="6" customFormat="1" ht="12.75" customHeight="1">
      <c r="A24" s="17" t="s">
        <v>789</v>
      </c>
      <c r="B24" s="183"/>
      <c r="C24" s="118"/>
      <c r="D24" s="117"/>
      <c r="E24" s="150"/>
      <c r="F24" s="118"/>
      <c r="G24" s="117"/>
      <c r="H24" s="150"/>
      <c r="I24" s="150"/>
      <c r="J24" s="150"/>
      <c r="K24" s="150"/>
      <c r="L24" s="150"/>
      <c r="M24" s="117"/>
      <c r="N24" s="150"/>
      <c r="O24" s="118"/>
      <c r="P24" s="150"/>
      <c r="Q24" s="150"/>
      <c r="R24" s="150"/>
      <c r="S24" s="150"/>
      <c r="T24" s="117"/>
      <c r="U24" s="150"/>
      <c r="V24" s="117"/>
      <c r="W24" s="118"/>
      <c r="X24" s="117"/>
      <c r="Y24" s="150"/>
      <c r="Z24" s="10"/>
      <c r="AA24" s="11"/>
    </row>
    <row r="25" spans="1:29" s="6" customFormat="1" ht="12.75" customHeight="1">
      <c r="A25" s="18" t="s">
        <v>175</v>
      </c>
      <c r="B25" s="556">
        <v>37.299999999999997</v>
      </c>
      <c r="C25" s="121">
        <v>24.9</v>
      </c>
      <c r="D25" s="120">
        <v>36.700000000000003</v>
      </c>
      <c r="E25" s="151">
        <v>31.7</v>
      </c>
      <c r="F25" s="121">
        <v>26.1</v>
      </c>
      <c r="G25" s="120">
        <v>34.6</v>
      </c>
      <c r="H25" s="151">
        <v>26.1</v>
      </c>
      <c r="I25" s="151">
        <v>29.9</v>
      </c>
      <c r="J25" s="151">
        <v>20.5</v>
      </c>
      <c r="K25" s="151">
        <v>63.1</v>
      </c>
      <c r="L25" s="151">
        <v>16.899999999999999</v>
      </c>
      <c r="M25" s="120">
        <v>15.1</v>
      </c>
      <c r="N25" s="151">
        <v>26.4</v>
      </c>
      <c r="O25" s="121">
        <v>36</v>
      </c>
      <c r="P25" s="151">
        <v>34.1</v>
      </c>
      <c r="Q25" s="151">
        <v>25.3</v>
      </c>
      <c r="R25" s="151">
        <v>11.9</v>
      </c>
      <c r="S25" s="151">
        <v>30.7</v>
      </c>
      <c r="T25" s="120">
        <v>18.100000000000001</v>
      </c>
      <c r="U25" s="151">
        <v>35.299999999999997</v>
      </c>
      <c r="V25" s="120">
        <v>36.6</v>
      </c>
      <c r="W25" s="121">
        <v>28.3</v>
      </c>
      <c r="X25" s="120">
        <v>28.8</v>
      </c>
      <c r="Y25" s="151">
        <v>29.6</v>
      </c>
      <c r="Z25" s="121">
        <v>31.1</v>
      </c>
      <c r="AA25" s="69">
        <v>31.4</v>
      </c>
    </row>
    <row r="26" spans="1:29" s="6" customFormat="1" ht="12.75" customHeight="1">
      <c r="A26" s="18" t="s">
        <v>176</v>
      </c>
      <c r="B26" s="556">
        <v>26.2</v>
      </c>
      <c r="C26" s="121">
        <v>34.9</v>
      </c>
      <c r="D26" s="120">
        <v>23.1</v>
      </c>
      <c r="E26" s="151">
        <v>30.9</v>
      </c>
      <c r="F26" s="121">
        <v>22.8</v>
      </c>
      <c r="G26" s="120">
        <v>24.6</v>
      </c>
      <c r="H26" s="151">
        <v>34.4</v>
      </c>
      <c r="I26" s="151">
        <v>33.4</v>
      </c>
      <c r="J26" s="151">
        <v>32.700000000000003</v>
      </c>
      <c r="K26" s="151">
        <v>23.2</v>
      </c>
      <c r="L26" s="151">
        <v>21.4</v>
      </c>
      <c r="M26" s="120">
        <v>28.8</v>
      </c>
      <c r="N26" s="151">
        <v>36.1</v>
      </c>
      <c r="O26" s="121">
        <v>27.2</v>
      </c>
      <c r="P26" s="151">
        <v>28.9</v>
      </c>
      <c r="Q26" s="151">
        <v>34</v>
      </c>
      <c r="R26" s="151">
        <v>35.200000000000003</v>
      </c>
      <c r="S26" s="151">
        <v>33.6</v>
      </c>
      <c r="T26" s="120">
        <v>38.799999999999997</v>
      </c>
      <c r="U26" s="151">
        <v>27.7</v>
      </c>
      <c r="V26" s="120">
        <v>23.9</v>
      </c>
      <c r="W26" s="121">
        <v>36.4</v>
      </c>
      <c r="X26" s="120">
        <v>34</v>
      </c>
      <c r="Y26" s="71">
        <v>29.8</v>
      </c>
      <c r="Z26" s="121">
        <v>30.5</v>
      </c>
      <c r="AA26" s="188">
        <v>30.4</v>
      </c>
    </row>
    <row r="27" spans="1:29" s="6" customFormat="1" ht="12.75" customHeight="1">
      <c r="A27" s="18" t="s">
        <v>177</v>
      </c>
      <c r="B27" s="556">
        <v>20.5</v>
      </c>
      <c r="C27" s="121">
        <v>22.2</v>
      </c>
      <c r="D27" s="120">
        <v>23.8</v>
      </c>
      <c r="E27" s="71">
        <v>21.4</v>
      </c>
      <c r="F27" s="121">
        <v>19.899999999999999</v>
      </c>
      <c r="G27" s="120">
        <v>28.3</v>
      </c>
      <c r="H27" s="151">
        <v>19</v>
      </c>
      <c r="I27" s="151">
        <v>20.5</v>
      </c>
      <c r="J27" s="151">
        <v>18.5</v>
      </c>
      <c r="K27" s="151">
        <v>4.7</v>
      </c>
      <c r="L27" s="151">
        <v>49.4</v>
      </c>
      <c r="M27" s="120">
        <v>23.8</v>
      </c>
      <c r="N27" s="151">
        <v>22.9</v>
      </c>
      <c r="O27" s="121">
        <v>20.2</v>
      </c>
      <c r="P27" s="71">
        <v>19.5</v>
      </c>
      <c r="Q27" s="151">
        <v>25.4</v>
      </c>
      <c r="R27" s="151">
        <v>40.9</v>
      </c>
      <c r="S27" s="151">
        <v>19.2</v>
      </c>
      <c r="T27" s="120">
        <v>28.9</v>
      </c>
      <c r="U27" s="71">
        <v>18.7</v>
      </c>
      <c r="V27" s="120">
        <v>20.5</v>
      </c>
      <c r="W27" s="121">
        <v>23.1</v>
      </c>
      <c r="X27" s="120">
        <v>17.2</v>
      </c>
      <c r="Y27" s="151">
        <v>28.5</v>
      </c>
      <c r="Z27" s="121">
        <v>19.899999999999999</v>
      </c>
      <c r="AA27" s="69">
        <v>21.3</v>
      </c>
    </row>
    <row r="28" spans="1:29" s="6" customFormat="1" ht="12.75" customHeight="1">
      <c r="A28" s="18" t="s">
        <v>786</v>
      </c>
      <c r="B28" s="400">
        <v>3.6</v>
      </c>
      <c r="C28" s="70">
        <v>8.9</v>
      </c>
      <c r="D28" s="120">
        <v>7</v>
      </c>
      <c r="E28" s="71">
        <v>6.2</v>
      </c>
      <c r="F28" s="121">
        <v>5.4</v>
      </c>
      <c r="G28" s="117" t="s">
        <v>77</v>
      </c>
      <c r="H28" s="71">
        <v>7.6</v>
      </c>
      <c r="I28" s="71">
        <v>8</v>
      </c>
      <c r="J28" s="151">
        <v>11.5</v>
      </c>
      <c r="K28" s="150" t="s">
        <v>77</v>
      </c>
      <c r="L28" s="150" t="s">
        <v>77</v>
      </c>
      <c r="M28" s="120">
        <v>7.9</v>
      </c>
      <c r="N28" s="151">
        <v>5.4</v>
      </c>
      <c r="O28" s="70">
        <v>7.3</v>
      </c>
      <c r="P28" s="71">
        <v>6.5</v>
      </c>
      <c r="Q28" s="71">
        <v>4.5</v>
      </c>
      <c r="R28" s="151" t="s">
        <v>77</v>
      </c>
      <c r="S28" s="151" t="s">
        <v>77</v>
      </c>
      <c r="T28" s="116">
        <v>3.7</v>
      </c>
      <c r="U28" s="71">
        <v>7.3</v>
      </c>
      <c r="V28" s="116">
        <v>5.3</v>
      </c>
      <c r="W28" s="70">
        <v>7</v>
      </c>
      <c r="X28" s="120">
        <v>3.5</v>
      </c>
      <c r="Y28" s="151">
        <v>3.1</v>
      </c>
      <c r="Z28" s="70">
        <v>9.4</v>
      </c>
      <c r="AA28" s="69">
        <v>6.1</v>
      </c>
    </row>
    <row r="29" spans="1:29" s="6" customFormat="1" ht="12.75" customHeight="1">
      <c r="A29" s="18" t="s">
        <v>787</v>
      </c>
      <c r="B29" s="556">
        <v>12.5</v>
      </c>
      <c r="C29" s="70">
        <v>9</v>
      </c>
      <c r="D29" s="120">
        <v>9.5</v>
      </c>
      <c r="E29" s="71">
        <v>9.9</v>
      </c>
      <c r="F29" s="121">
        <v>25.8</v>
      </c>
      <c r="G29" s="120" t="s">
        <v>77</v>
      </c>
      <c r="H29" s="151">
        <v>12.9</v>
      </c>
      <c r="I29" s="71">
        <v>8.1999999999999993</v>
      </c>
      <c r="J29" s="151">
        <v>16.8</v>
      </c>
      <c r="K29" s="71" t="s">
        <v>77</v>
      </c>
      <c r="L29" s="151" t="s">
        <v>77</v>
      </c>
      <c r="M29" s="120">
        <v>24.4</v>
      </c>
      <c r="N29" s="71">
        <v>9.1999999999999993</v>
      </c>
      <c r="O29" s="70">
        <v>9.3000000000000007</v>
      </c>
      <c r="P29" s="71">
        <v>10.9</v>
      </c>
      <c r="Q29" s="71">
        <v>10.8</v>
      </c>
      <c r="R29" s="150" t="s">
        <v>77</v>
      </c>
      <c r="S29" s="151" t="s">
        <v>77</v>
      </c>
      <c r="T29" s="116">
        <v>10.5</v>
      </c>
      <c r="U29" s="71">
        <v>11</v>
      </c>
      <c r="V29" s="116">
        <v>13.6</v>
      </c>
      <c r="W29" s="70">
        <v>5.2</v>
      </c>
      <c r="X29" s="120">
        <v>16.5</v>
      </c>
      <c r="Y29" s="151">
        <v>8.9</v>
      </c>
      <c r="Z29" s="70">
        <v>9.1999999999999993</v>
      </c>
      <c r="AA29" s="69">
        <v>10.8</v>
      </c>
    </row>
    <row r="30" spans="1:29" s="6" customFormat="1" ht="12.75" customHeight="1">
      <c r="A30" s="255" t="s">
        <v>790</v>
      </c>
      <c r="B30" s="125">
        <v>100</v>
      </c>
      <c r="C30" s="126">
        <v>100</v>
      </c>
      <c r="D30" s="125">
        <v>100</v>
      </c>
      <c r="E30" s="127">
        <v>100</v>
      </c>
      <c r="F30" s="126">
        <v>100</v>
      </c>
      <c r="G30" s="125">
        <v>100</v>
      </c>
      <c r="H30" s="127">
        <v>100</v>
      </c>
      <c r="I30" s="127">
        <v>100</v>
      </c>
      <c r="J30" s="127">
        <v>100</v>
      </c>
      <c r="K30" s="127">
        <v>100</v>
      </c>
      <c r="L30" s="127">
        <v>100</v>
      </c>
      <c r="M30" s="125">
        <v>100</v>
      </c>
      <c r="N30" s="127">
        <v>100</v>
      </c>
      <c r="O30" s="126">
        <v>100</v>
      </c>
      <c r="P30" s="127">
        <v>100</v>
      </c>
      <c r="Q30" s="127">
        <v>100</v>
      </c>
      <c r="R30" s="127">
        <v>100</v>
      </c>
      <c r="S30" s="127">
        <v>100</v>
      </c>
      <c r="T30" s="125">
        <v>100</v>
      </c>
      <c r="U30" s="127">
        <v>100</v>
      </c>
      <c r="V30" s="125">
        <v>100</v>
      </c>
      <c r="W30" s="126">
        <v>100</v>
      </c>
      <c r="X30" s="125">
        <v>100</v>
      </c>
      <c r="Y30" s="127">
        <v>100</v>
      </c>
      <c r="Z30" s="126">
        <v>100</v>
      </c>
      <c r="AA30" s="128">
        <v>100</v>
      </c>
    </row>
    <row r="31" spans="1:29" s="6" customFormat="1" ht="12.75" customHeight="1">
      <c r="A31" s="627"/>
      <c r="AC31" s="7"/>
    </row>
    <row r="32" spans="1:29" s="72" customFormat="1" ht="12.75" customHeight="1">
      <c r="A32" s="666" t="s">
        <v>10</v>
      </c>
    </row>
    <row r="33" spans="1:16379" s="72" customFormat="1" ht="12.75" customHeight="1">
      <c r="A33" s="633" t="s">
        <v>17</v>
      </c>
    </row>
    <row r="34" spans="1:16379" s="6" customFormat="1" ht="12.75" customHeight="1">
      <c r="A34" s="627"/>
      <c r="AC34" s="7"/>
    </row>
    <row r="35" spans="1:16379" s="6" customFormat="1" ht="12.75" customHeight="1">
      <c r="A35" s="627" t="s">
        <v>22</v>
      </c>
      <c r="M35" s="7"/>
    </row>
    <row r="36" spans="1:16379" s="6" customFormat="1" ht="12.75" customHeight="1">
      <c r="A36" s="627" t="s">
        <v>26</v>
      </c>
      <c r="B36" s="137"/>
      <c r="C36" s="137"/>
      <c r="D36" s="137"/>
      <c r="E36" s="137"/>
      <c r="F36" s="137"/>
      <c r="H36" s="7"/>
      <c r="I36" s="7"/>
      <c r="J36" s="7"/>
      <c r="K36" s="7"/>
    </row>
    <row r="37" spans="1:16379" s="54" customFormat="1" ht="12.75" customHeight="1">
      <c r="A37" s="627" t="s">
        <v>27</v>
      </c>
      <c r="B37" s="24"/>
      <c r="C37" s="24"/>
      <c r="D37" s="24"/>
      <c r="E37" s="24"/>
      <c r="F37" s="21"/>
      <c r="G37" s="24"/>
      <c r="H37" s="24"/>
      <c r="I37" s="24"/>
      <c r="J37" s="24"/>
      <c r="K37" s="24"/>
    </row>
    <row r="38" spans="1:16379" s="6" customFormat="1" ht="12.75" customHeight="1">
      <c r="A38" s="627" t="s">
        <v>31</v>
      </c>
      <c r="B38" s="137"/>
      <c r="C38" s="137"/>
      <c r="D38" s="137"/>
      <c r="E38" s="137"/>
      <c r="F38" s="137"/>
      <c r="H38" s="7"/>
      <c r="I38" s="7"/>
      <c r="J38" s="7"/>
      <c r="K38" s="7"/>
    </row>
    <row r="39" spans="1:16379" s="6" customFormat="1" ht="12.75" customHeight="1">
      <c r="A39" s="745" t="s">
        <v>95</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c r="Y39" s="137"/>
      <c r="Z39" s="137"/>
      <c r="AA39" s="137"/>
      <c r="AB39" s="137"/>
      <c r="AC39" s="137"/>
      <c r="AD39" s="137"/>
      <c r="AE39" s="137"/>
      <c r="AF39" s="137"/>
      <c r="AG39" s="137"/>
      <c r="AH39" s="137"/>
      <c r="AI39" s="137"/>
      <c r="AJ39" s="137"/>
      <c r="AK39" s="137"/>
      <c r="AL39" s="137"/>
      <c r="AM39" s="137"/>
      <c r="AN39" s="137"/>
      <c r="AO39" s="137"/>
      <c r="AP39" s="137"/>
      <c r="AQ39" s="137"/>
      <c r="AR39" s="137"/>
      <c r="AS39" s="137"/>
      <c r="AT39" s="137"/>
      <c r="AU39" s="137"/>
      <c r="AV39" s="137"/>
      <c r="AW39" s="137"/>
      <c r="AX39" s="137"/>
      <c r="AY39" s="137"/>
      <c r="AZ39" s="137"/>
      <c r="BA39" s="137"/>
      <c r="BB39" s="137"/>
      <c r="BC39" s="137"/>
      <c r="BD39" s="137"/>
      <c r="BE39" s="137"/>
      <c r="BF39" s="137"/>
      <c r="BG39" s="137"/>
      <c r="BH39" s="137"/>
      <c r="BI39" s="137"/>
      <c r="BJ39" s="137"/>
      <c r="BK39" s="137"/>
      <c r="BL39" s="137"/>
      <c r="BM39" s="137"/>
      <c r="BN39" s="137"/>
      <c r="BO39" s="137"/>
      <c r="BP39" s="137"/>
      <c r="BQ39" s="137"/>
      <c r="BR39" s="137"/>
      <c r="BS39" s="137"/>
      <c r="BT39" s="137"/>
      <c r="BU39" s="137"/>
      <c r="BV39" s="137"/>
      <c r="BW39" s="137"/>
      <c r="BX39" s="137"/>
      <c r="BY39" s="137"/>
      <c r="BZ39" s="137"/>
      <c r="CA39" s="137"/>
      <c r="CB39" s="137"/>
      <c r="CC39" s="137"/>
      <c r="CD39" s="137"/>
      <c r="CE39" s="137"/>
      <c r="CF39" s="137"/>
      <c r="CG39" s="137"/>
      <c r="CH39" s="137"/>
      <c r="CI39" s="137"/>
      <c r="CJ39" s="137"/>
      <c r="CK39" s="137"/>
      <c r="CL39" s="137"/>
      <c r="CM39" s="137"/>
      <c r="CN39" s="137"/>
      <c r="CO39" s="137"/>
      <c r="CP39" s="137"/>
      <c r="CQ39" s="137"/>
      <c r="CR39" s="137"/>
      <c r="CS39" s="137"/>
      <c r="CT39" s="137"/>
      <c r="CU39" s="137"/>
      <c r="CV39" s="137"/>
      <c r="CW39" s="137"/>
      <c r="CX39" s="137"/>
      <c r="CY39" s="137"/>
      <c r="CZ39" s="137"/>
      <c r="DA39" s="137"/>
      <c r="DB39" s="137"/>
      <c r="DC39" s="137"/>
      <c r="DD39" s="137"/>
      <c r="DE39" s="137"/>
      <c r="DF39" s="137"/>
      <c r="DG39" s="137"/>
      <c r="DH39" s="137"/>
      <c r="DI39" s="137"/>
      <c r="DJ39" s="137"/>
      <c r="DK39" s="137"/>
      <c r="DL39" s="137"/>
      <c r="DM39" s="137"/>
      <c r="DN39" s="137"/>
      <c r="DO39" s="137"/>
      <c r="DP39" s="137"/>
      <c r="DQ39" s="137"/>
      <c r="DR39" s="137"/>
      <c r="DS39" s="137"/>
      <c r="DT39" s="137"/>
      <c r="DU39" s="137"/>
      <c r="DV39" s="137"/>
      <c r="DW39" s="137"/>
      <c r="DX39" s="137"/>
      <c r="DY39" s="137"/>
      <c r="DZ39" s="137"/>
      <c r="EA39" s="137"/>
      <c r="EB39" s="137"/>
      <c r="EC39" s="137"/>
      <c r="ED39" s="137"/>
      <c r="EE39" s="137"/>
      <c r="EF39" s="137"/>
      <c r="EG39" s="137"/>
      <c r="EH39" s="137"/>
      <c r="EI39" s="137"/>
      <c r="EJ39" s="137"/>
      <c r="EK39" s="137"/>
      <c r="EL39" s="137"/>
      <c r="EM39" s="137"/>
      <c r="EN39" s="137"/>
      <c r="EO39" s="137"/>
      <c r="EP39" s="137"/>
      <c r="EQ39" s="137"/>
      <c r="ER39" s="137"/>
      <c r="ES39" s="137"/>
      <c r="ET39" s="137"/>
      <c r="EU39" s="137"/>
      <c r="EV39" s="137"/>
      <c r="EW39" s="137"/>
      <c r="EX39" s="137"/>
      <c r="EY39" s="137"/>
      <c r="EZ39" s="137"/>
      <c r="FA39" s="137"/>
      <c r="FB39" s="137"/>
      <c r="FC39" s="137"/>
      <c r="FD39" s="137"/>
      <c r="FE39" s="137"/>
      <c r="FF39" s="137"/>
      <c r="FG39" s="137"/>
      <c r="FH39" s="137"/>
      <c r="FI39" s="137"/>
      <c r="FJ39" s="137"/>
      <c r="FK39" s="137"/>
      <c r="FL39" s="137"/>
      <c r="FM39" s="137"/>
      <c r="FN39" s="137"/>
      <c r="FO39" s="137"/>
      <c r="FP39" s="137"/>
      <c r="FQ39" s="137"/>
      <c r="FR39" s="137"/>
      <c r="FS39" s="137"/>
      <c r="FT39" s="137"/>
      <c r="FU39" s="137"/>
      <c r="FV39" s="137"/>
      <c r="FW39" s="137"/>
      <c r="FX39" s="137"/>
      <c r="FY39" s="137"/>
      <c r="FZ39" s="137"/>
      <c r="GA39" s="137"/>
      <c r="GB39" s="137"/>
      <c r="GC39" s="137"/>
      <c r="GD39" s="137"/>
      <c r="GE39" s="137"/>
      <c r="GF39" s="137"/>
      <c r="GG39" s="137"/>
      <c r="GH39" s="137"/>
      <c r="GI39" s="137"/>
      <c r="GJ39" s="137"/>
      <c r="GK39" s="137"/>
      <c r="GL39" s="137"/>
      <c r="GM39" s="137"/>
      <c r="GN39" s="137"/>
      <c r="GO39" s="137"/>
      <c r="GP39" s="137"/>
      <c r="GQ39" s="137"/>
      <c r="GR39" s="137"/>
      <c r="GS39" s="137"/>
      <c r="GT39" s="137"/>
      <c r="GU39" s="137"/>
      <c r="GV39" s="137"/>
      <c r="GW39" s="137"/>
      <c r="GX39" s="137"/>
      <c r="GY39" s="137"/>
      <c r="GZ39" s="137"/>
      <c r="HA39" s="137"/>
      <c r="HB39" s="137"/>
      <c r="HC39" s="137"/>
      <c r="HD39" s="137"/>
      <c r="HE39" s="137"/>
      <c r="HF39" s="137"/>
      <c r="HG39" s="137"/>
      <c r="HH39" s="137"/>
      <c r="HI39" s="137"/>
      <c r="HJ39" s="137"/>
      <c r="HK39" s="137"/>
      <c r="HL39" s="137"/>
      <c r="HM39" s="137"/>
      <c r="HN39" s="137"/>
      <c r="HO39" s="137"/>
      <c r="HP39" s="137"/>
      <c r="HQ39" s="137"/>
      <c r="HR39" s="137"/>
      <c r="HS39" s="137"/>
      <c r="HT39" s="137"/>
      <c r="HU39" s="137"/>
      <c r="HV39" s="137"/>
      <c r="HW39" s="137"/>
      <c r="HX39" s="137"/>
      <c r="HY39" s="137"/>
      <c r="HZ39" s="137"/>
      <c r="IA39" s="137"/>
      <c r="IB39" s="137"/>
      <c r="IC39" s="137"/>
      <c r="ID39" s="137"/>
      <c r="IE39" s="137"/>
      <c r="IF39" s="137"/>
      <c r="IG39" s="137"/>
      <c r="IH39" s="137"/>
      <c r="II39" s="137"/>
      <c r="IJ39" s="137"/>
      <c r="IK39" s="137"/>
      <c r="IL39" s="137"/>
      <c r="IM39" s="137"/>
      <c r="IN39" s="137"/>
      <c r="IO39" s="137"/>
      <c r="IP39" s="137"/>
      <c r="IQ39" s="137"/>
      <c r="IR39" s="137"/>
      <c r="IS39" s="137"/>
      <c r="IT39" s="137"/>
      <c r="IU39" s="137"/>
      <c r="IV39" s="137"/>
      <c r="IW39" s="137"/>
      <c r="IX39" s="137"/>
      <c r="IY39" s="137"/>
      <c r="IZ39" s="137"/>
      <c r="JA39" s="137"/>
      <c r="JB39" s="137"/>
      <c r="JC39" s="137"/>
      <c r="JD39" s="137"/>
      <c r="JE39" s="137"/>
      <c r="JF39" s="137"/>
      <c r="JG39" s="137"/>
      <c r="JH39" s="137"/>
      <c r="JI39" s="137"/>
      <c r="JJ39" s="137"/>
      <c r="JK39" s="137"/>
      <c r="JL39" s="137"/>
      <c r="JM39" s="137"/>
      <c r="JN39" s="137"/>
      <c r="JO39" s="137"/>
      <c r="JP39" s="137"/>
      <c r="JQ39" s="137"/>
      <c r="JR39" s="137"/>
      <c r="JS39" s="137"/>
      <c r="JT39" s="137"/>
      <c r="JU39" s="137"/>
      <c r="JV39" s="137"/>
      <c r="JW39" s="137"/>
      <c r="JX39" s="137"/>
      <c r="JY39" s="137"/>
      <c r="JZ39" s="137"/>
      <c r="KA39" s="137"/>
      <c r="KB39" s="137"/>
      <c r="KC39" s="137"/>
      <c r="KD39" s="137"/>
      <c r="KE39" s="137"/>
      <c r="KF39" s="137"/>
      <c r="KG39" s="137"/>
      <c r="KH39" s="137"/>
      <c r="KI39" s="137"/>
      <c r="KJ39" s="137"/>
      <c r="KK39" s="137"/>
      <c r="KL39" s="137"/>
      <c r="KM39" s="137"/>
      <c r="KN39" s="137"/>
      <c r="KO39" s="137"/>
      <c r="KP39" s="137"/>
      <c r="KQ39" s="137"/>
      <c r="KR39" s="137"/>
      <c r="KS39" s="137"/>
      <c r="KT39" s="137"/>
      <c r="KU39" s="137"/>
      <c r="KV39" s="137"/>
      <c r="KW39" s="137"/>
      <c r="KX39" s="137"/>
      <c r="KY39" s="137"/>
      <c r="KZ39" s="137"/>
      <c r="LA39" s="137"/>
      <c r="LB39" s="137"/>
      <c r="LC39" s="137"/>
      <c r="LD39" s="137"/>
      <c r="LE39" s="137"/>
      <c r="LF39" s="137"/>
      <c r="LG39" s="137"/>
      <c r="LH39" s="137"/>
      <c r="LI39" s="137"/>
      <c r="LJ39" s="137"/>
      <c r="LK39" s="137"/>
      <c r="LL39" s="137"/>
      <c r="LM39" s="137"/>
      <c r="LN39" s="137"/>
      <c r="LO39" s="137"/>
      <c r="LP39" s="137"/>
      <c r="LQ39" s="137"/>
      <c r="LR39" s="137"/>
      <c r="LS39" s="137"/>
      <c r="LT39" s="137"/>
      <c r="LU39" s="137"/>
      <c r="LV39" s="137"/>
      <c r="LW39" s="137"/>
      <c r="LX39" s="137"/>
      <c r="LY39" s="137"/>
      <c r="LZ39" s="137"/>
      <c r="MA39" s="137"/>
      <c r="MB39" s="137"/>
      <c r="MC39" s="137"/>
      <c r="MD39" s="137"/>
      <c r="ME39" s="137"/>
      <c r="MF39" s="137"/>
      <c r="MG39" s="137"/>
      <c r="MH39" s="137"/>
      <c r="MI39" s="137"/>
      <c r="MJ39" s="137"/>
      <c r="MK39" s="137"/>
      <c r="ML39" s="137"/>
      <c r="MM39" s="137"/>
      <c r="MN39" s="137"/>
      <c r="MO39" s="137"/>
      <c r="MP39" s="137"/>
      <c r="MQ39" s="137"/>
      <c r="MR39" s="137"/>
      <c r="MS39" s="137"/>
      <c r="MT39" s="137"/>
      <c r="MU39" s="137"/>
      <c r="MV39" s="137"/>
      <c r="MW39" s="137"/>
      <c r="MX39" s="137"/>
      <c r="MY39" s="137"/>
      <c r="MZ39" s="137"/>
      <c r="NA39" s="137"/>
      <c r="NB39" s="137"/>
      <c r="NC39" s="137"/>
      <c r="ND39" s="137"/>
      <c r="NE39" s="137"/>
      <c r="NF39" s="137"/>
      <c r="NG39" s="137"/>
      <c r="NH39" s="137"/>
      <c r="NI39" s="137"/>
      <c r="NJ39" s="137"/>
      <c r="NK39" s="137"/>
      <c r="NL39" s="137"/>
      <c r="NM39" s="137"/>
      <c r="NN39" s="137"/>
      <c r="NO39" s="137"/>
      <c r="NP39" s="137"/>
      <c r="NQ39" s="137"/>
      <c r="NR39" s="137"/>
      <c r="NS39" s="137"/>
      <c r="NT39" s="137"/>
      <c r="NU39" s="137"/>
      <c r="NV39" s="137"/>
      <c r="NW39" s="137"/>
      <c r="NX39" s="137"/>
      <c r="NY39" s="137"/>
      <c r="NZ39" s="137"/>
      <c r="OA39" s="137"/>
      <c r="OB39" s="137"/>
      <c r="OC39" s="137"/>
      <c r="OD39" s="137"/>
      <c r="OE39" s="137"/>
      <c r="OF39" s="137"/>
      <c r="OG39" s="137"/>
      <c r="OH39" s="137"/>
      <c r="OI39" s="137"/>
      <c r="OJ39" s="137"/>
      <c r="OK39" s="137"/>
      <c r="OL39" s="137"/>
      <c r="OM39" s="137"/>
      <c r="ON39" s="137"/>
      <c r="OO39" s="137"/>
      <c r="OP39" s="137"/>
      <c r="OQ39" s="137"/>
      <c r="OR39" s="137"/>
      <c r="OS39" s="137"/>
      <c r="OT39" s="137"/>
      <c r="OU39" s="137"/>
      <c r="OV39" s="137"/>
      <c r="OW39" s="137"/>
      <c r="OX39" s="137"/>
      <c r="OY39" s="137"/>
      <c r="OZ39" s="137"/>
      <c r="PA39" s="137"/>
      <c r="PB39" s="137"/>
      <c r="PC39" s="137"/>
      <c r="PD39" s="137"/>
      <c r="PE39" s="137"/>
      <c r="PF39" s="137"/>
      <c r="PG39" s="137"/>
      <c r="PH39" s="137"/>
      <c r="PI39" s="137"/>
      <c r="PJ39" s="137"/>
      <c r="PK39" s="137"/>
      <c r="PL39" s="137"/>
      <c r="PM39" s="137"/>
      <c r="PN39" s="137"/>
      <c r="PO39" s="137"/>
      <c r="PP39" s="137"/>
      <c r="PQ39" s="137"/>
      <c r="PR39" s="137"/>
      <c r="PS39" s="137"/>
      <c r="PT39" s="137"/>
      <c r="PU39" s="137"/>
      <c r="PV39" s="137"/>
      <c r="PW39" s="137"/>
      <c r="PX39" s="137"/>
      <c r="PY39" s="137"/>
      <c r="PZ39" s="137"/>
      <c r="QA39" s="137"/>
      <c r="QB39" s="137"/>
      <c r="QC39" s="137"/>
      <c r="QD39" s="137"/>
      <c r="QE39" s="137"/>
      <c r="QF39" s="137"/>
      <c r="QG39" s="137"/>
      <c r="QH39" s="137"/>
      <c r="QI39" s="137"/>
      <c r="QJ39" s="137"/>
      <c r="QK39" s="137"/>
      <c r="QL39" s="137"/>
      <c r="QM39" s="137"/>
      <c r="QN39" s="137"/>
      <c r="QO39" s="137"/>
      <c r="QP39" s="137"/>
      <c r="QQ39" s="137"/>
      <c r="QR39" s="137"/>
      <c r="QS39" s="137"/>
      <c r="QT39" s="137"/>
      <c r="QU39" s="137"/>
      <c r="QV39" s="137"/>
      <c r="QW39" s="137"/>
      <c r="QX39" s="137"/>
      <c r="QY39" s="137"/>
      <c r="QZ39" s="137"/>
      <c r="RA39" s="137"/>
      <c r="RB39" s="137"/>
      <c r="RC39" s="137"/>
      <c r="RD39" s="137"/>
      <c r="RE39" s="137"/>
      <c r="RF39" s="137"/>
      <c r="RG39" s="137"/>
      <c r="RH39" s="137"/>
      <c r="RI39" s="137"/>
      <c r="RJ39" s="137"/>
      <c r="RK39" s="137"/>
      <c r="RL39" s="137"/>
      <c r="RM39" s="137"/>
      <c r="RN39" s="137"/>
      <c r="RO39" s="137"/>
      <c r="RP39" s="137"/>
      <c r="RQ39" s="137"/>
      <c r="RR39" s="137"/>
      <c r="RS39" s="137"/>
      <c r="RT39" s="137"/>
      <c r="RU39" s="137"/>
      <c r="RV39" s="137"/>
      <c r="RW39" s="137"/>
      <c r="RX39" s="137"/>
      <c r="RY39" s="137"/>
      <c r="RZ39" s="137"/>
      <c r="SA39" s="137"/>
      <c r="SB39" s="137"/>
      <c r="SC39" s="137"/>
      <c r="SD39" s="137"/>
      <c r="SE39" s="137"/>
      <c r="SF39" s="137"/>
      <c r="SG39" s="137"/>
      <c r="SH39" s="137"/>
      <c r="SI39" s="137"/>
      <c r="SJ39" s="137"/>
      <c r="SK39" s="137"/>
      <c r="SL39" s="137"/>
      <c r="SM39" s="137"/>
      <c r="SN39" s="137"/>
      <c r="SO39" s="137"/>
      <c r="SP39" s="137"/>
      <c r="SQ39" s="137"/>
      <c r="SR39" s="137"/>
      <c r="SS39" s="137"/>
      <c r="ST39" s="137"/>
      <c r="SU39" s="137"/>
      <c r="SV39" s="137"/>
      <c r="SW39" s="137"/>
      <c r="SX39" s="137"/>
      <c r="SY39" s="137"/>
      <c r="SZ39" s="137"/>
      <c r="TA39" s="137"/>
      <c r="TB39" s="137"/>
      <c r="TC39" s="137"/>
      <c r="TD39" s="137"/>
      <c r="TE39" s="137"/>
      <c r="TF39" s="137"/>
      <c r="TG39" s="137"/>
      <c r="TH39" s="137"/>
      <c r="TI39" s="137"/>
      <c r="TJ39" s="137"/>
      <c r="TK39" s="137"/>
      <c r="TL39" s="137"/>
      <c r="TM39" s="137"/>
      <c r="TN39" s="137"/>
      <c r="TO39" s="137"/>
      <c r="TP39" s="137"/>
      <c r="TQ39" s="137"/>
      <c r="TR39" s="137"/>
      <c r="TS39" s="137"/>
      <c r="TT39" s="137"/>
      <c r="TU39" s="137"/>
      <c r="TV39" s="137"/>
      <c r="TW39" s="137"/>
      <c r="TX39" s="137"/>
      <c r="TY39" s="137"/>
      <c r="TZ39" s="137"/>
      <c r="UA39" s="137"/>
      <c r="UB39" s="137"/>
      <c r="UC39" s="137"/>
      <c r="UD39" s="137"/>
      <c r="UE39" s="137"/>
      <c r="UF39" s="137"/>
      <c r="UG39" s="137"/>
      <c r="UH39" s="137"/>
      <c r="UI39" s="137"/>
      <c r="UJ39" s="137"/>
      <c r="UK39" s="137"/>
      <c r="UL39" s="137"/>
      <c r="UM39" s="137"/>
      <c r="UN39" s="137"/>
      <c r="UO39" s="137"/>
      <c r="UP39" s="137"/>
      <c r="UQ39" s="137"/>
      <c r="UR39" s="137"/>
      <c r="US39" s="137"/>
      <c r="UT39" s="137"/>
      <c r="UU39" s="137"/>
      <c r="UV39" s="137"/>
      <c r="UW39" s="137"/>
      <c r="UX39" s="137"/>
      <c r="UY39" s="137"/>
      <c r="UZ39" s="137"/>
      <c r="VA39" s="137"/>
      <c r="VB39" s="137"/>
      <c r="VC39" s="137"/>
      <c r="VD39" s="137"/>
      <c r="VE39" s="137"/>
      <c r="VF39" s="137"/>
      <c r="VG39" s="137"/>
      <c r="VH39" s="137"/>
      <c r="VI39" s="137"/>
      <c r="VJ39" s="137"/>
      <c r="VK39" s="137"/>
      <c r="VL39" s="137"/>
      <c r="VM39" s="137"/>
      <c r="VN39" s="137"/>
      <c r="VO39" s="137"/>
      <c r="VP39" s="137"/>
      <c r="VQ39" s="137"/>
      <c r="VR39" s="137"/>
      <c r="VS39" s="137"/>
      <c r="VT39" s="137"/>
      <c r="VU39" s="137"/>
      <c r="VV39" s="137"/>
      <c r="VW39" s="137"/>
      <c r="VX39" s="137"/>
      <c r="VY39" s="137"/>
      <c r="VZ39" s="137"/>
      <c r="WA39" s="137"/>
      <c r="WB39" s="137"/>
      <c r="WC39" s="137"/>
      <c r="WD39" s="137"/>
      <c r="WE39" s="137"/>
      <c r="WF39" s="137"/>
      <c r="WG39" s="137"/>
      <c r="WH39" s="137"/>
      <c r="WI39" s="137"/>
      <c r="WJ39" s="137"/>
      <c r="WK39" s="137"/>
      <c r="WL39" s="137"/>
      <c r="WM39" s="137"/>
      <c r="WN39" s="137"/>
      <c r="WO39" s="137"/>
      <c r="WP39" s="137"/>
      <c r="WQ39" s="137"/>
      <c r="WR39" s="137"/>
      <c r="WS39" s="137"/>
      <c r="WT39" s="137"/>
      <c r="WU39" s="137"/>
      <c r="WV39" s="137"/>
      <c r="WW39" s="137"/>
      <c r="WX39" s="137"/>
      <c r="WY39" s="137"/>
      <c r="WZ39" s="137"/>
      <c r="XA39" s="137"/>
      <c r="XB39" s="137"/>
      <c r="XC39" s="137"/>
      <c r="XD39" s="137"/>
      <c r="XE39" s="137"/>
      <c r="XF39" s="137"/>
      <c r="XG39" s="137"/>
      <c r="XH39" s="137"/>
      <c r="XI39" s="137"/>
      <c r="XJ39" s="137"/>
      <c r="XK39" s="137"/>
      <c r="XL39" s="137"/>
      <c r="XM39" s="137"/>
      <c r="XN39" s="137"/>
      <c r="XO39" s="137"/>
      <c r="XP39" s="137"/>
      <c r="XQ39" s="137"/>
      <c r="XR39" s="137"/>
      <c r="XS39" s="137"/>
      <c r="XT39" s="137"/>
      <c r="XU39" s="137"/>
      <c r="XV39" s="137"/>
      <c r="XW39" s="137"/>
      <c r="XX39" s="137"/>
      <c r="XY39" s="137"/>
      <c r="XZ39" s="137"/>
      <c r="YA39" s="137"/>
      <c r="YB39" s="137"/>
      <c r="YC39" s="137"/>
      <c r="YD39" s="137"/>
      <c r="YE39" s="137"/>
      <c r="YF39" s="137"/>
      <c r="YG39" s="137"/>
      <c r="YH39" s="137"/>
      <c r="YI39" s="137"/>
      <c r="YJ39" s="137"/>
      <c r="YK39" s="137"/>
      <c r="YL39" s="137"/>
      <c r="YM39" s="137"/>
      <c r="YN39" s="137"/>
      <c r="YO39" s="137"/>
      <c r="YP39" s="137"/>
      <c r="YQ39" s="137"/>
      <c r="YR39" s="137"/>
      <c r="YS39" s="137"/>
      <c r="YT39" s="137"/>
      <c r="YU39" s="137"/>
      <c r="YV39" s="137"/>
      <c r="YW39" s="137"/>
      <c r="YX39" s="137"/>
      <c r="YY39" s="137"/>
      <c r="YZ39" s="137"/>
      <c r="ZA39" s="137"/>
      <c r="ZB39" s="137"/>
      <c r="ZC39" s="137"/>
      <c r="ZD39" s="137"/>
      <c r="ZE39" s="137"/>
      <c r="ZF39" s="137"/>
      <c r="ZG39" s="137"/>
      <c r="ZH39" s="137"/>
      <c r="ZI39" s="137"/>
      <c r="ZJ39" s="137"/>
      <c r="ZK39" s="137"/>
      <c r="ZL39" s="137"/>
      <c r="ZM39" s="137"/>
      <c r="ZN39" s="137"/>
      <c r="ZO39" s="137"/>
      <c r="ZP39" s="137"/>
      <c r="ZQ39" s="137"/>
      <c r="ZR39" s="137"/>
      <c r="ZS39" s="137"/>
      <c r="ZT39" s="137"/>
      <c r="ZU39" s="137"/>
      <c r="ZV39" s="137"/>
      <c r="ZW39" s="137"/>
      <c r="ZX39" s="137"/>
      <c r="ZY39" s="137"/>
      <c r="ZZ39" s="137"/>
      <c r="AAA39" s="137"/>
      <c r="AAB39" s="137"/>
      <c r="AAC39" s="137"/>
      <c r="AAD39" s="137"/>
      <c r="AAE39" s="137"/>
      <c r="AAF39" s="137"/>
      <c r="AAG39" s="137"/>
      <c r="AAH39" s="137"/>
      <c r="AAI39" s="137"/>
      <c r="AAJ39" s="137"/>
      <c r="AAK39" s="137"/>
      <c r="AAL39" s="137"/>
      <c r="AAM39" s="137"/>
      <c r="AAN39" s="137"/>
      <c r="AAO39" s="137"/>
      <c r="AAP39" s="137"/>
      <c r="AAQ39" s="137"/>
      <c r="AAR39" s="137"/>
      <c r="AAS39" s="137"/>
      <c r="AAT39" s="137"/>
      <c r="AAU39" s="137"/>
      <c r="AAV39" s="137"/>
      <c r="AAW39" s="137"/>
      <c r="AAX39" s="137"/>
      <c r="AAY39" s="137"/>
      <c r="AAZ39" s="137"/>
      <c r="ABA39" s="137"/>
      <c r="ABB39" s="137"/>
      <c r="ABC39" s="137"/>
      <c r="ABD39" s="137"/>
      <c r="ABE39" s="137"/>
      <c r="ABF39" s="137"/>
      <c r="ABG39" s="137"/>
      <c r="ABH39" s="137"/>
      <c r="ABI39" s="137"/>
      <c r="ABJ39" s="137"/>
      <c r="ABK39" s="137"/>
      <c r="ABL39" s="137"/>
      <c r="ABM39" s="137"/>
      <c r="ABN39" s="137"/>
      <c r="ABO39" s="137"/>
      <c r="ABP39" s="137"/>
      <c r="ABQ39" s="137"/>
      <c r="ABR39" s="137"/>
      <c r="ABS39" s="137"/>
      <c r="ABT39" s="137"/>
      <c r="ABU39" s="137"/>
      <c r="ABV39" s="137"/>
      <c r="ABW39" s="137"/>
      <c r="ABX39" s="137"/>
      <c r="ABY39" s="137"/>
      <c r="ABZ39" s="137"/>
      <c r="ACA39" s="137"/>
      <c r="ACB39" s="137"/>
      <c r="ACC39" s="137"/>
      <c r="ACD39" s="137"/>
      <c r="ACE39" s="137"/>
      <c r="ACF39" s="137"/>
      <c r="ACG39" s="137"/>
      <c r="ACH39" s="137"/>
      <c r="ACI39" s="137"/>
      <c r="ACJ39" s="137"/>
      <c r="ACK39" s="137"/>
      <c r="ACL39" s="137"/>
      <c r="ACM39" s="137"/>
      <c r="ACN39" s="137"/>
      <c r="ACO39" s="137"/>
      <c r="ACP39" s="137"/>
      <c r="ACQ39" s="137"/>
      <c r="ACR39" s="137"/>
      <c r="ACS39" s="137"/>
      <c r="ACT39" s="137"/>
      <c r="ACU39" s="137"/>
      <c r="ACV39" s="137"/>
      <c r="ACW39" s="137"/>
      <c r="ACX39" s="137"/>
      <c r="ACY39" s="137"/>
      <c r="ACZ39" s="137"/>
      <c r="ADA39" s="137"/>
      <c r="ADB39" s="137"/>
      <c r="ADC39" s="137"/>
      <c r="ADD39" s="137"/>
      <c r="ADE39" s="137"/>
      <c r="ADF39" s="137"/>
      <c r="ADG39" s="137"/>
      <c r="ADH39" s="137"/>
      <c r="ADI39" s="137"/>
      <c r="ADJ39" s="137"/>
      <c r="ADK39" s="137"/>
      <c r="ADL39" s="137"/>
      <c r="ADM39" s="137"/>
      <c r="ADN39" s="137"/>
      <c r="ADO39" s="137"/>
      <c r="ADP39" s="137"/>
      <c r="ADQ39" s="137"/>
      <c r="ADR39" s="137"/>
      <c r="ADS39" s="137"/>
      <c r="ADT39" s="137"/>
      <c r="ADU39" s="137"/>
      <c r="ADV39" s="137"/>
      <c r="ADW39" s="137"/>
      <c r="ADX39" s="137"/>
      <c r="ADY39" s="137"/>
      <c r="ADZ39" s="137"/>
      <c r="AEA39" s="137"/>
      <c r="AEB39" s="137"/>
      <c r="AEC39" s="137"/>
      <c r="AED39" s="137"/>
      <c r="AEE39" s="137"/>
      <c r="AEF39" s="137"/>
      <c r="AEG39" s="137"/>
      <c r="AEH39" s="137"/>
      <c r="AEI39" s="137"/>
      <c r="AEJ39" s="137"/>
      <c r="AEK39" s="137"/>
      <c r="AEL39" s="137"/>
      <c r="AEM39" s="137"/>
      <c r="AEN39" s="137"/>
      <c r="AEO39" s="137"/>
      <c r="AEP39" s="137"/>
      <c r="AEQ39" s="137"/>
      <c r="AER39" s="137"/>
      <c r="AES39" s="137"/>
      <c r="AET39" s="137"/>
      <c r="AEU39" s="137"/>
      <c r="AEV39" s="137"/>
      <c r="AEW39" s="137"/>
      <c r="AEX39" s="137"/>
      <c r="AEY39" s="137"/>
      <c r="AEZ39" s="137"/>
      <c r="AFA39" s="137"/>
      <c r="AFB39" s="137"/>
      <c r="AFC39" s="137"/>
      <c r="AFD39" s="137"/>
      <c r="AFE39" s="137"/>
      <c r="AFF39" s="137"/>
      <c r="AFG39" s="137"/>
      <c r="AFH39" s="137"/>
      <c r="AFI39" s="137"/>
      <c r="AFJ39" s="137"/>
      <c r="AFK39" s="137"/>
      <c r="AFL39" s="137"/>
      <c r="AFM39" s="137"/>
      <c r="AFN39" s="137"/>
      <c r="AFO39" s="137"/>
      <c r="AFP39" s="137"/>
      <c r="AFQ39" s="137"/>
      <c r="AFR39" s="137"/>
      <c r="AFS39" s="137"/>
      <c r="AFT39" s="137"/>
      <c r="AFU39" s="137"/>
      <c r="AFV39" s="137"/>
      <c r="AFW39" s="137"/>
      <c r="AFX39" s="137"/>
      <c r="AFY39" s="137"/>
      <c r="AFZ39" s="137"/>
      <c r="AGA39" s="137"/>
      <c r="AGB39" s="137"/>
      <c r="AGC39" s="137"/>
      <c r="AGD39" s="137"/>
      <c r="AGE39" s="137"/>
      <c r="AGF39" s="137"/>
      <c r="AGG39" s="137"/>
      <c r="AGH39" s="137"/>
      <c r="AGI39" s="137"/>
      <c r="AGJ39" s="137"/>
      <c r="AGK39" s="137"/>
      <c r="AGL39" s="137"/>
      <c r="AGM39" s="137"/>
      <c r="AGN39" s="137"/>
      <c r="AGO39" s="137"/>
      <c r="AGP39" s="137"/>
      <c r="AGQ39" s="137"/>
      <c r="AGR39" s="137"/>
      <c r="AGS39" s="137"/>
      <c r="AGT39" s="137"/>
      <c r="AGU39" s="137"/>
      <c r="AGV39" s="137"/>
      <c r="AGW39" s="137"/>
      <c r="AGX39" s="137"/>
      <c r="AGY39" s="137"/>
      <c r="AGZ39" s="137"/>
      <c r="AHA39" s="137"/>
      <c r="AHB39" s="137"/>
      <c r="AHC39" s="137"/>
      <c r="AHD39" s="137"/>
      <c r="AHE39" s="137"/>
      <c r="AHF39" s="137"/>
      <c r="AHG39" s="137"/>
      <c r="AHH39" s="137"/>
      <c r="AHI39" s="137"/>
      <c r="AHJ39" s="137"/>
      <c r="AHK39" s="137"/>
      <c r="AHL39" s="137"/>
      <c r="AHM39" s="137"/>
      <c r="AHN39" s="137"/>
      <c r="AHO39" s="137"/>
      <c r="AHP39" s="137"/>
      <c r="AHQ39" s="137"/>
      <c r="AHR39" s="137"/>
      <c r="AHS39" s="137"/>
      <c r="AHT39" s="137"/>
      <c r="AHU39" s="137"/>
      <c r="AHV39" s="137"/>
      <c r="AHW39" s="137"/>
      <c r="AHX39" s="137"/>
      <c r="AHY39" s="137"/>
      <c r="AHZ39" s="137"/>
      <c r="AIA39" s="137"/>
      <c r="AIB39" s="137"/>
      <c r="AIC39" s="137"/>
      <c r="AID39" s="137"/>
      <c r="AIE39" s="137"/>
      <c r="AIF39" s="137"/>
      <c r="AIG39" s="137"/>
      <c r="AIH39" s="137"/>
      <c r="AII39" s="137"/>
      <c r="AIJ39" s="137"/>
      <c r="AIK39" s="137"/>
      <c r="AIL39" s="137"/>
      <c r="AIM39" s="137"/>
      <c r="AIN39" s="137"/>
      <c r="AIO39" s="137"/>
      <c r="AIP39" s="137"/>
      <c r="AIQ39" s="137"/>
      <c r="AIR39" s="137"/>
      <c r="AIS39" s="137"/>
      <c r="AIT39" s="137"/>
      <c r="AIU39" s="137"/>
      <c r="AIV39" s="137"/>
      <c r="AIW39" s="137"/>
      <c r="AIX39" s="137"/>
      <c r="AIY39" s="137"/>
      <c r="AIZ39" s="137"/>
      <c r="AJA39" s="137"/>
      <c r="AJB39" s="137"/>
      <c r="AJC39" s="137"/>
      <c r="AJD39" s="137"/>
      <c r="AJE39" s="137"/>
      <c r="AJF39" s="137"/>
      <c r="AJG39" s="137"/>
      <c r="AJH39" s="137"/>
      <c r="AJI39" s="137"/>
      <c r="AJJ39" s="137"/>
      <c r="AJK39" s="137"/>
      <c r="AJL39" s="137"/>
      <c r="AJM39" s="137"/>
      <c r="AJN39" s="137"/>
      <c r="AJO39" s="137"/>
      <c r="AJP39" s="137"/>
      <c r="AJQ39" s="137"/>
      <c r="AJR39" s="137"/>
      <c r="AJS39" s="137"/>
      <c r="AJT39" s="137"/>
      <c r="AJU39" s="137"/>
      <c r="AJV39" s="137"/>
      <c r="AJW39" s="137"/>
      <c r="AJX39" s="137"/>
      <c r="AJY39" s="137"/>
      <c r="AJZ39" s="137"/>
      <c r="AKA39" s="137"/>
      <c r="AKB39" s="137"/>
      <c r="AKC39" s="137"/>
      <c r="AKD39" s="137"/>
      <c r="AKE39" s="137"/>
      <c r="AKF39" s="137"/>
      <c r="AKG39" s="137"/>
      <c r="AKH39" s="137"/>
      <c r="AKI39" s="137"/>
      <c r="AKJ39" s="137"/>
      <c r="AKK39" s="137"/>
      <c r="AKL39" s="137"/>
      <c r="AKM39" s="137"/>
      <c r="AKN39" s="137"/>
      <c r="AKO39" s="137"/>
      <c r="AKP39" s="137"/>
      <c r="AKQ39" s="137"/>
      <c r="AKR39" s="137"/>
      <c r="AKS39" s="137"/>
      <c r="AKT39" s="137"/>
      <c r="AKU39" s="137"/>
      <c r="AKV39" s="137"/>
      <c r="AKW39" s="137"/>
      <c r="AKX39" s="137"/>
      <c r="AKY39" s="137"/>
      <c r="AKZ39" s="137"/>
      <c r="ALA39" s="137"/>
      <c r="ALB39" s="137"/>
      <c r="ALC39" s="137"/>
      <c r="ALD39" s="137"/>
      <c r="ALE39" s="137"/>
      <c r="ALF39" s="137"/>
      <c r="ALG39" s="137"/>
      <c r="ALH39" s="137"/>
      <c r="ALI39" s="137"/>
      <c r="ALJ39" s="137"/>
      <c r="ALK39" s="137"/>
      <c r="ALL39" s="137"/>
      <c r="ALM39" s="137"/>
      <c r="ALN39" s="137"/>
      <c r="ALO39" s="137"/>
      <c r="ALP39" s="137"/>
      <c r="ALQ39" s="137"/>
      <c r="ALR39" s="137"/>
      <c r="ALS39" s="137"/>
      <c r="ALT39" s="137"/>
      <c r="ALU39" s="137"/>
      <c r="ALV39" s="137"/>
      <c r="ALW39" s="137"/>
      <c r="ALX39" s="137"/>
      <c r="ALY39" s="137"/>
      <c r="ALZ39" s="137"/>
      <c r="AMA39" s="137"/>
      <c r="AMB39" s="137"/>
      <c r="AMC39" s="137"/>
      <c r="AMD39" s="137"/>
      <c r="AME39" s="137"/>
      <c r="AMF39" s="137"/>
      <c r="AMG39" s="137"/>
      <c r="AMH39" s="137"/>
      <c r="AMI39" s="137"/>
      <c r="AMJ39" s="137"/>
      <c r="AMK39" s="137"/>
      <c r="AML39" s="137"/>
      <c r="AMM39" s="137"/>
      <c r="AMN39" s="137"/>
      <c r="AMO39" s="137"/>
      <c r="AMP39" s="137"/>
      <c r="AMQ39" s="137"/>
      <c r="AMR39" s="137"/>
      <c r="AMS39" s="137"/>
      <c r="AMT39" s="137"/>
      <c r="AMU39" s="137"/>
      <c r="AMV39" s="137"/>
      <c r="AMW39" s="137"/>
      <c r="AMX39" s="137"/>
      <c r="AMY39" s="137"/>
      <c r="AMZ39" s="137"/>
      <c r="ANA39" s="137"/>
      <c r="ANB39" s="137"/>
      <c r="ANC39" s="137"/>
      <c r="AND39" s="137"/>
      <c r="ANE39" s="137"/>
      <c r="ANF39" s="137"/>
      <c r="ANG39" s="137"/>
      <c r="ANH39" s="137"/>
      <c r="ANI39" s="137"/>
      <c r="ANJ39" s="137"/>
      <c r="ANK39" s="137"/>
      <c r="ANL39" s="137"/>
      <c r="ANM39" s="137"/>
      <c r="ANN39" s="137"/>
      <c r="ANO39" s="137"/>
      <c r="ANP39" s="137"/>
      <c r="ANQ39" s="137"/>
      <c r="ANR39" s="137"/>
      <c r="ANS39" s="137"/>
      <c r="ANT39" s="137"/>
      <c r="ANU39" s="137"/>
      <c r="ANV39" s="137"/>
      <c r="ANW39" s="137"/>
      <c r="ANX39" s="137"/>
      <c r="ANY39" s="137"/>
      <c r="ANZ39" s="137"/>
      <c r="AOA39" s="137"/>
      <c r="AOB39" s="137"/>
      <c r="AOC39" s="137"/>
      <c r="AOD39" s="137"/>
      <c r="AOE39" s="137"/>
      <c r="AOF39" s="137"/>
      <c r="AOG39" s="137"/>
      <c r="AOH39" s="137"/>
      <c r="AOI39" s="137"/>
      <c r="AOJ39" s="137"/>
      <c r="AOK39" s="137"/>
      <c r="AOL39" s="137"/>
      <c r="AOM39" s="137"/>
      <c r="AON39" s="137"/>
      <c r="AOO39" s="137"/>
      <c r="AOP39" s="137"/>
      <c r="AOQ39" s="137"/>
      <c r="AOR39" s="137"/>
      <c r="AOS39" s="137"/>
      <c r="AOT39" s="137"/>
      <c r="AOU39" s="137"/>
      <c r="AOV39" s="137"/>
      <c r="AOW39" s="137"/>
      <c r="AOX39" s="137"/>
      <c r="AOY39" s="137"/>
      <c r="AOZ39" s="137"/>
      <c r="APA39" s="137"/>
      <c r="APB39" s="137"/>
      <c r="APC39" s="137"/>
      <c r="APD39" s="137"/>
      <c r="APE39" s="137"/>
      <c r="APF39" s="137"/>
      <c r="APG39" s="137"/>
      <c r="APH39" s="137"/>
      <c r="API39" s="137"/>
      <c r="APJ39" s="137"/>
      <c r="APK39" s="137"/>
      <c r="APL39" s="137"/>
      <c r="APM39" s="137"/>
      <c r="APN39" s="137"/>
      <c r="APO39" s="137"/>
      <c r="APP39" s="137"/>
      <c r="APQ39" s="137"/>
      <c r="APR39" s="137"/>
      <c r="APS39" s="137"/>
      <c r="APT39" s="137"/>
      <c r="APU39" s="137"/>
      <c r="APV39" s="137"/>
      <c r="APW39" s="137"/>
      <c r="APX39" s="137"/>
      <c r="APY39" s="137"/>
      <c r="APZ39" s="137"/>
      <c r="AQA39" s="137"/>
      <c r="AQB39" s="137"/>
      <c r="AQC39" s="137"/>
      <c r="AQD39" s="137"/>
      <c r="AQE39" s="137"/>
      <c r="AQF39" s="137"/>
      <c r="AQG39" s="137"/>
      <c r="AQH39" s="137"/>
      <c r="AQI39" s="137"/>
      <c r="AQJ39" s="137"/>
      <c r="AQK39" s="137"/>
      <c r="AQL39" s="137"/>
      <c r="AQM39" s="137"/>
      <c r="AQN39" s="137"/>
      <c r="AQO39" s="137"/>
      <c r="AQP39" s="137"/>
      <c r="AQQ39" s="137"/>
      <c r="AQR39" s="137"/>
      <c r="AQS39" s="137"/>
      <c r="AQT39" s="137"/>
      <c r="AQU39" s="137"/>
      <c r="AQV39" s="137"/>
      <c r="AQW39" s="137"/>
      <c r="AQX39" s="137"/>
      <c r="AQY39" s="137"/>
      <c r="AQZ39" s="137"/>
      <c r="ARA39" s="137"/>
      <c r="ARB39" s="137"/>
      <c r="ARC39" s="137"/>
      <c r="ARD39" s="137"/>
      <c r="ARE39" s="137"/>
      <c r="ARF39" s="137"/>
      <c r="ARG39" s="137"/>
      <c r="ARH39" s="137"/>
      <c r="ARI39" s="137"/>
      <c r="ARJ39" s="137"/>
      <c r="ARK39" s="137"/>
      <c r="ARL39" s="137"/>
      <c r="ARM39" s="137"/>
      <c r="ARN39" s="137"/>
      <c r="ARO39" s="137"/>
      <c r="ARP39" s="137"/>
      <c r="ARQ39" s="137"/>
      <c r="ARR39" s="137"/>
      <c r="ARS39" s="137"/>
      <c r="ART39" s="137"/>
      <c r="ARU39" s="137"/>
      <c r="ARV39" s="137"/>
      <c r="ARW39" s="137"/>
      <c r="ARX39" s="137"/>
      <c r="ARY39" s="137"/>
      <c r="ARZ39" s="137"/>
      <c r="ASA39" s="137"/>
      <c r="ASB39" s="137"/>
      <c r="ASC39" s="137"/>
      <c r="ASD39" s="137"/>
      <c r="ASE39" s="137"/>
      <c r="ASF39" s="137"/>
      <c r="ASG39" s="137"/>
      <c r="ASH39" s="137"/>
      <c r="ASI39" s="137"/>
      <c r="ASJ39" s="137"/>
      <c r="ASK39" s="137"/>
      <c r="ASL39" s="137"/>
      <c r="ASM39" s="137"/>
      <c r="ASN39" s="137"/>
      <c r="ASO39" s="137"/>
      <c r="ASP39" s="137"/>
      <c r="ASQ39" s="137"/>
      <c r="ASR39" s="137"/>
      <c r="ASS39" s="137"/>
      <c r="AST39" s="137"/>
      <c r="ASU39" s="137"/>
      <c r="ASV39" s="137"/>
      <c r="ASW39" s="137"/>
      <c r="ASX39" s="137"/>
      <c r="ASY39" s="137"/>
      <c r="ASZ39" s="137"/>
      <c r="ATA39" s="137"/>
      <c r="ATB39" s="137"/>
      <c r="ATC39" s="137"/>
      <c r="ATD39" s="137"/>
      <c r="ATE39" s="137"/>
      <c r="ATF39" s="137"/>
      <c r="ATG39" s="137"/>
      <c r="ATH39" s="137"/>
      <c r="ATI39" s="137"/>
      <c r="ATJ39" s="137"/>
      <c r="ATK39" s="137"/>
      <c r="ATL39" s="137"/>
      <c r="ATM39" s="137"/>
      <c r="ATN39" s="137"/>
      <c r="ATO39" s="137"/>
      <c r="ATP39" s="137"/>
      <c r="ATQ39" s="137"/>
      <c r="ATR39" s="137"/>
      <c r="ATS39" s="137"/>
      <c r="ATT39" s="137"/>
      <c r="ATU39" s="137"/>
      <c r="ATV39" s="137"/>
      <c r="ATW39" s="137"/>
      <c r="ATX39" s="137"/>
      <c r="ATY39" s="137"/>
      <c r="ATZ39" s="137"/>
      <c r="AUA39" s="137"/>
      <c r="AUB39" s="137"/>
      <c r="AUC39" s="137"/>
      <c r="AUD39" s="137"/>
      <c r="AUE39" s="137"/>
      <c r="AUF39" s="137"/>
      <c r="AUG39" s="137"/>
      <c r="AUH39" s="137"/>
      <c r="AUI39" s="137"/>
      <c r="AUJ39" s="137"/>
      <c r="AUK39" s="137"/>
      <c r="AUL39" s="137"/>
      <c r="AUM39" s="137"/>
      <c r="AUN39" s="137"/>
      <c r="AUO39" s="137"/>
      <c r="AUP39" s="137"/>
      <c r="AUQ39" s="137"/>
      <c r="AUR39" s="137"/>
      <c r="AUS39" s="137"/>
      <c r="AUT39" s="137"/>
      <c r="AUU39" s="137"/>
      <c r="AUV39" s="137"/>
      <c r="AUW39" s="137"/>
      <c r="AUX39" s="137"/>
      <c r="AUY39" s="137"/>
      <c r="AUZ39" s="137"/>
      <c r="AVA39" s="137"/>
      <c r="AVB39" s="137"/>
      <c r="AVC39" s="137"/>
      <c r="AVD39" s="137"/>
      <c r="AVE39" s="137"/>
      <c r="AVF39" s="137"/>
      <c r="AVG39" s="137"/>
      <c r="AVH39" s="137"/>
      <c r="AVI39" s="137"/>
      <c r="AVJ39" s="137"/>
      <c r="AVK39" s="137"/>
      <c r="AVL39" s="137"/>
      <c r="AVM39" s="137"/>
      <c r="AVN39" s="137"/>
      <c r="AVO39" s="137"/>
      <c r="AVP39" s="137"/>
      <c r="AVQ39" s="137"/>
      <c r="AVR39" s="137"/>
      <c r="AVS39" s="137"/>
      <c r="AVT39" s="137"/>
      <c r="AVU39" s="137"/>
      <c r="AVV39" s="137"/>
      <c r="AVW39" s="137"/>
      <c r="AVX39" s="137"/>
      <c r="AVY39" s="137"/>
      <c r="AVZ39" s="137"/>
      <c r="AWA39" s="137"/>
      <c r="AWB39" s="137"/>
      <c r="AWC39" s="137"/>
      <c r="AWD39" s="137"/>
      <c r="AWE39" s="137"/>
      <c r="AWF39" s="137"/>
      <c r="AWG39" s="137"/>
      <c r="AWH39" s="137"/>
      <c r="AWI39" s="137"/>
      <c r="AWJ39" s="137"/>
      <c r="AWK39" s="137"/>
      <c r="AWL39" s="137"/>
      <c r="AWM39" s="137"/>
      <c r="AWN39" s="137"/>
      <c r="AWO39" s="137"/>
      <c r="AWP39" s="137"/>
      <c r="AWQ39" s="137"/>
      <c r="AWR39" s="137"/>
      <c r="AWS39" s="137"/>
      <c r="AWT39" s="137"/>
      <c r="AWU39" s="137"/>
      <c r="AWV39" s="137"/>
      <c r="AWW39" s="137"/>
      <c r="AWX39" s="137"/>
      <c r="AWY39" s="137"/>
      <c r="AWZ39" s="137"/>
      <c r="AXA39" s="137"/>
      <c r="AXB39" s="137"/>
      <c r="AXC39" s="137"/>
      <c r="AXD39" s="137"/>
      <c r="AXE39" s="137"/>
      <c r="AXF39" s="137"/>
      <c r="AXG39" s="137"/>
      <c r="AXH39" s="137"/>
      <c r="AXI39" s="137"/>
      <c r="AXJ39" s="137"/>
      <c r="AXK39" s="137"/>
      <c r="AXL39" s="137"/>
      <c r="AXM39" s="137"/>
      <c r="AXN39" s="137"/>
      <c r="AXO39" s="137"/>
      <c r="AXP39" s="137"/>
      <c r="AXQ39" s="137"/>
      <c r="AXR39" s="137"/>
      <c r="AXS39" s="137"/>
      <c r="AXT39" s="137"/>
      <c r="AXU39" s="137"/>
      <c r="AXV39" s="137"/>
      <c r="AXW39" s="137"/>
      <c r="AXX39" s="137"/>
      <c r="AXY39" s="137"/>
      <c r="AXZ39" s="137"/>
      <c r="AYA39" s="137"/>
      <c r="AYB39" s="137"/>
      <c r="AYC39" s="137"/>
      <c r="AYD39" s="137"/>
      <c r="AYE39" s="137"/>
      <c r="AYF39" s="137"/>
      <c r="AYG39" s="137"/>
      <c r="AYH39" s="137"/>
      <c r="AYI39" s="137"/>
      <c r="AYJ39" s="137"/>
      <c r="AYK39" s="137"/>
      <c r="AYL39" s="137"/>
      <c r="AYM39" s="137"/>
      <c r="AYN39" s="137"/>
      <c r="AYO39" s="137"/>
      <c r="AYP39" s="137"/>
      <c r="AYQ39" s="137"/>
      <c r="AYR39" s="137"/>
      <c r="AYS39" s="137"/>
      <c r="AYT39" s="137"/>
      <c r="AYU39" s="137"/>
      <c r="AYV39" s="137"/>
      <c r="AYW39" s="137"/>
      <c r="AYX39" s="137"/>
      <c r="AYY39" s="137"/>
      <c r="AYZ39" s="137"/>
      <c r="AZA39" s="137"/>
      <c r="AZB39" s="137"/>
      <c r="AZC39" s="137"/>
      <c r="AZD39" s="137"/>
      <c r="AZE39" s="137"/>
      <c r="AZF39" s="137"/>
      <c r="AZG39" s="137"/>
      <c r="AZH39" s="137"/>
      <c r="AZI39" s="137"/>
      <c r="AZJ39" s="137"/>
      <c r="AZK39" s="137"/>
      <c r="AZL39" s="137"/>
      <c r="AZM39" s="137"/>
      <c r="AZN39" s="137"/>
      <c r="AZO39" s="137"/>
      <c r="AZP39" s="137"/>
      <c r="AZQ39" s="137"/>
      <c r="AZR39" s="137"/>
      <c r="AZS39" s="137"/>
      <c r="AZT39" s="137"/>
      <c r="AZU39" s="137"/>
      <c r="AZV39" s="137"/>
      <c r="AZW39" s="137"/>
      <c r="AZX39" s="137"/>
      <c r="AZY39" s="137"/>
      <c r="AZZ39" s="137"/>
      <c r="BAA39" s="137"/>
      <c r="BAB39" s="137"/>
      <c r="BAC39" s="137"/>
      <c r="BAD39" s="137"/>
      <c r="BAE39" s="137"/>
      <c r="BAF39" s="137"/>
      <c r="BAG39" s="137"/>
      <c r="BAH39" s="137"/>
      <c r="BAI39" s="137"/>
      <c r="BAJ39" s="137"/>
      <c r="BAK39" s="137"/>
      <c r="BAL39" s="137"/>
      <c r="BAM39" s="137"/>
      <c r="BAN39" s="137"/>
      <c r="BAO39" s="137"/>
      <c r="BAP39" s="137"/>
      <c r="BAQ39" s="137"/>
      <c r="BAR39" s="137"/>
      <c r="BAS39" s="137"/>
      <c r="BAT39" s="137"/>
      <c r="BAU39" s="137"/>
      <c r="BAV39" s="137"/>
      <c r="BAW39" s="137"/>
      <c r="BAX39" s="137"/>
      <c r="BAY39" s="137"/>
      <c r="BAZ39" s="137"/>
      <c r="BBA39" s="137"/>
      <c r="BBB39" s="137"/>
      <c r="BBC39" s="137"/>
      <c r="BBD39" s="137"/>
      <c r="BBE39" s="137"/>
      <c r="BBF39" s="137"/>
      <c r="BBG39" s="137"/>
      <c r="BBH39" s="137"/>
      <c r="BBI39" s="137"/>
      <c r="BBJ39" s="137"/>
      <c r="BBK39" s="137"/>
      <c r="BBL39" s="137"/>
      <c r="BBM39" s="137"/>
      <c r="BBN39" s="137"/>
      <c r="BBO39" s="137"/>
      <c r="BBP39" s="137"/>
      <c r="BBQ39" s="137"/>
      <c r="BBR39" s="137"/>
      <c r="BBS39" s="137"/>
      <c r="BBT39" s="137"/>
      <c r="BBU39" s="137"/>
      <c r="BBV39" s="137"/>
      <c r="BBW39" s="137"/>
      <c r="BBX39" s="137"/>
      <c r="BBY39" s="137"/>
      <c r="BBZ39" s="137"/>
      <c r="BCA39" s="137"/>
      <c r="BCB39" s="137"/>
      <c r="BCC39" s="137"/>
      <c r="BCD39" s="137"/>
      <c r="BCE39" s="137"/>
      <c r="BCF39" s="137"/>
      <c r="BCG39" s="137"/>
      <c r="BCH39" s="137"/>
      <c r="BCI39" s="137"/>
      <c r="BCJ39" s="137"/>
      <c r="BCK39" s="137"/>
      <c r="BCL39" s="137"/>
      <c r="BCM39" s="137"/>
      <c r="BCN39" s="137"/>
      <c r="BCO39" s="137"/>
      <c r="BCP39" s="137"/>
      <c r="BCQ39" s="137"/>
      <c r="BCR39" s="137"/>
      <c r="BCS39" s="137"/>
      <c r="BCT39" s="137"/>
      <c r="BCU39" s="137"/>
      <c r="BCV39" s="137"/>
      <c r="BCW39" s="137"/>
      <c r="BCX39" s="137"/>
      <c r="BCY39" s="137"/>
      <c r="BCZ39" s="137"/>
      <c r="BDA39" s="137"/>
      <c r="BDB39" s="137"/>
      <c r="BDC39" s="137"/>
      <c r="BDD39" s="137"/>
      <c r="BDE39" s="137"/>
      <c r="BDF39" s="137"/>
      <c r="BDG39" s="137"/>
      <c r="BDH39" s="137"/>
      <c r="BDI39" s="137"/>
      <c r="BDJ39" s="137"/>
      <c r="BDK39" s="137"/>
      <c r="BDL39" s="137"/>
      <c r="BDM39" s="137"/>
      <c r="BDN39" s="137"/>
      <c r="BDO39" s="137"/>
      <c r="BDP39" s="137"/>
      <c r="BDQ39" s="137"/>
      <c r="BDR39" s="137"/>
      <c r="BDS39" s="137"/>
      <c r="BDT39" s="137"/>
      <c r="BDU39" s="137"/>
      <c r="BDV39" s="137"/>
      <c r="BDW39" s="137"/>
      <c r="BDX39" s="137"/>
      <c r="BDY39" s="137"/>
      <c r="BDZ39" s="137"/>
      <c r="BEA39" s="137"/>
      <c r="BEB39" s="137"/>
      <c r="BEC39" s="137"/>
      <c r="BED39" s="137"/>
      <c r="BEE39" s="137"/>
      <c r="BEF39" s="137"/>
      <c r="BEG39" s="137"/>
      <c r="BEH39" s="137"/>
      <c r="BEI39" s="137"/>
      <c r="BEJ39" s="137"/>
      <c r="BEK39" s="137"/>
      <c r="BEL39" s="137"/>
      <c r="BEM39" s="137"/>
      <c r="BEN39" s="137"/>
      <c r="BEO39" s="137"/>
      <c r="BEP39" s="137"/>
      <c r="BEQ39" s="137"/>
      <c r="BER39" s="137"/>
      <c r="BES39" s="137"/>
      <c r="BET39" s="137"/>
      <c r="BEU39" s="137"/>
      <c r="BEV39" s="137"/>
      <c r="BEW39" s="137"/>
      <c r="BEX39" s="137"/>
      <c r="BEY39" s="137"/>
      <c r="BEZ39" s="137"/>
      <c r="BFA39" s="137"/>
      <c r="BFB39" s="137"/>
      <c r="BFC39" s="137"/>
      <c r="BFD39" s="137"/>
      <c r="BFE39" s="137"/>
      <c r="BFF39" s="137"/>
      <c r="BFG39" s="137"/>
      <c r="BFH39" s="137"/>
      <c r="BFI39" s="137"/>
      <c r="BFJ39" s="137"/>
      <c r="BFK39" s="137"/>
      <c r="BFL39" s="137"/>
      <c r="BFM39" s="137"/>
      <c r="BFN39" s="137"/>
      <c r="BFO39" s="137"/>
      <c r="BFP39" s="137"/>
      <c r="BFQ39" s="137"/>
      <c r="BFR39" s="137"/>
      <c r="BFS39" s="137"/>
      <c r="BFT39" s="137"/>
      <c r="BFU39" s="137"/>
      <c r="BFV39" s="137"/>
      <c r="BFW39" s="137"/>
      <c r="BFX39" s="137"/>
      <c r="BFY39" s="137"/>
      <c r="BFZ39" s="137"/>
      <c r="BGA39" s="137"/>
      <c r="BGB39" s="137"/>
      <c r="BGC39" s="137"/>
      <c r="BGD39" s="137"/>
      <c r="BGE39" s="137"/>
      <c r="BGF39" s="137"/>
      <c r="BGG39" s="137"/>
      <c r="BGH39" s="137"/>
      <c r="BGI39" s="137"/>
      <c r="BGJ39" s="137"/>
      <c r="BGK39" s="137"/>
      <c r="BGL39" s="137"/>
      <c r="BGM39" s="137"/>
      <c r="BGN39" s="137"/>
      <c r="BGO39" s="137"/>
      <c r="BGP39" s="137"/>
      <c r="BGQ39" s="137"/>
      <c r="BGR39" s="137"/>
      <c r="BGS39" s="137"/>
      <c r="BGT39" s="137"/>
      <c r="BGU39" s="137"/>
      <c r="BGV39" s="137"/>
      <c r="BGW39" s="137"/>
      <c r="BGX39" s="137"/>
      <c r="BGY39" s="137"/>
      <c r="BGZ39" s="137"/>
      <c r="BHA39" s="137"/>
      <c r="BHB39" s="137"/>
      <c r="BHC39" s="137"/>
      <c r="BHD39" s="137"/>
      <c r="BHE39" s="137"/>
      <c r="BHF39" s="137"/>
      <c r="BHG39" s="137"/>
      <c r="BHH39" s="137"/>
      <c r="BHI39" s="137"/>
      <c r="BHJ39" s="137"/>
      <c r="BHK39" s="137"/>
      <c r="BHL39" s="137"/>
      <c r="BHM39" s="137"/>
      <c r="BHN39" s="137"/>
      <c r="BHO39" s="137"/>
      <c r="BHP39" s="137"/>
      <c r="BHQ39" s="137"/>
      <c r="BHR39" s="137"/>
      <c r="BHS39" s="137"/>
      <c r="BHT39" s="137"/>
      <c r="BHU39" s="137"/>
      <c r="BHV39" s="137"/>
      <c r="BHW39" s="137"/>
      <c r="BHX39" s="137"/>
      <c r="BHY39" s="137"/>
      <c r="BHZ39" s="137"/>
      <c r="BIA39" s="137"/>
      <c r="BIB39" s="137"/>
      <c r="BIC39" s="137"/>
      <c r="BID39" s="137"/>
      <c r="BIE39" s="137"/>
      <c r="BIF39" s="137"/>
      <c r="BIG39" s="137"/>
      <c r="BIH39" s="137"/>
      <c r="BII39" s="137"/>
      <c r="BIJ39" s="137"/>
      <c r="BIK39" s="137"/>
      <c r="BIL39" s="137"/>
      <c r="BIM39" s="137"/>
      <c r="BIN39" s="137"/>
      <c r="BIO39" s="137"/>
      <c r="BIP39" s="137"/>
      <c r="BIQ39" s="137"/>
      <c r="BIR39" s="137"/>
      <c r="BIS39" s="137"/>
      <c r="BIT39" s="137"/>
      <c r="BIU39" s="137"/>
      <c r="BIV39" s="137"/>
      <c r="BIW39" s="137"/>
      <c r="BIX39" s="137"/>
      <c r="BIY39" s="137"/>
      <c r="BIZ39" s="137"/>
      <c r="BJA39" s="137"/>
      <c r="BJB39" s="137"/>
      <c r="BJC39" s="137"/>
      <c r="BJD39" s="137"/>
      <c r="BJE39" s="137"/>
      <c r="BJF39" s="137"/>
      <c r="BJG39" s="137"/>
      <c r="BJH39" s="137"/>
      <c r="BJI39" s="137"/>
      <c r="BJJ39" s="137"/>
      <c r="BJK39" s="137"/>
      <c r="BJL39" s="137"/>
      <c r="BJM39" s="137"/>
      <c r="BJN39" s="137"/>
      <c r="BJO39" s="137"/>
      <c r="BJP39" s="137"/>
      <c r="BJQ39" s="137"/>
      <c r="BJR39" s="137"/>
      <c r="BJS39" s="137"/>
      <c r="BJT39" s="137"/>
      <c r="BJU39" s="137"/>
      <c r="BJV39" s="137"/>
      <c r="BJW39" s="137"/>
      <c r="BJX39" s="137"/>
      <c r="BJY39" s="137"/>
      <c r="BJZ39" s="137"/>
      <c r="BKA39" s="137"/>
      <c r="BKB39" s="137"/>
      <c r="BKC39" s="137"/>
      <c r="BKD39" s="137"/>
      <c r="BKE39" s="137"/>
      <c r="BKF39" s="137"/>
      <c r="BKG39" s="137"/>
      <c r="BKH39" s="137"/>
      <c r="BKI39" s="137"/>
      <c r="BKJ39" s="137"/>
      <c r="BKK39" s="137"/>
      <c r="BKL39" s="137"/>
      <c r="BKM39" s="137"/>
      <c r="BKN39" s="137"/>
      <c r="BKO39" s="137"/>
      <c r="BKP39" s="137"/>
      <c r="BKQ39" s="137"/>
      <c r="BKR39" s="137"/>
      <c r="BKS39" s="137"/>
      <c r="BKT39" s="137"/>
      <c r="BKU39" s="137"/>
      <c r="BKV39" s="137"/>
      <c r="BKW39" s="137"/>
      <c r="BKX39" s="137"/>
      <c r="BKY39" s="137"/>
      <c r="BKZ39" s="137"/>
      <c r="BLA39" s="137"/>
      <c r="BLB39" s="137"/>
      <c r="BLC39" s="137"/>
      <c r="BLD39" s="137"/>
      <c r="BLE39" s="137"/>
      <c r="BLF39" s="137"/>
      <c r="BLG39" s="137"/>
      <c r="BLH39" s="137"/>
      <c r="BLI39" s="137"/>
      <c r="BLJ39" s="137"/>
      <c r="BLK39" s="137"/>
      <c r="BLL39" s="137"/>
      <c r="BLM39" s="137"/>
      <c r="BLN39" s="137"/>
      <c r="BLO39" s="137"/>
      <c r="BLP39" s="137"/>
      <c r="BLQ39" s="137"/>
      <c r="BLR39" s="137"/>
      <c r="BLS39" s="137"/>
      <c r="BLT39" s="137"/>
      <c r="BLU39" s="137"/>
      <c r="BLV39" s="137"/>
      <c r="BLW39" s="137"/>
      <c r="BLX39" s="137"/>
      <c r="BLY39" s="137"/>
      <c r="BLZ39" s="137"/>
      <c r="BMA39" s="137"/>
      <c r="BMB39" s="137"/>
      <c r="BMC39" s="137"/>
      <c r="BMD39" s="137"/>
      <c r="BME39" s="137"/>
      <c r="BMF39" s="137"/>
      <c r="BMG39" s="137"/>
      <c r="BMH39" s="137"/>
      <c r="BMI39" s="137"/>
      <c r="BMJ39" s="137"/>
      <c r="BMK39" s="137"/>
      <c r="BML39" s="137"/>
      <c r="BMM39" s="137"/>
      <c r="BMN39" s="137"/>
      <c r="BMO39" s="137"/>
      <c r="BMP39" s="137"/>
      <c r="BMQ39" s="137"/>
      <c r="BMR39" s="137"/>
      <c r="BMS39" s="137"/>
      <c r="BMT39" s="137"/>
      <c r="BMU39" s="137"/>
      <c r="BMV39" s="137"/>
      <c r="BMW39" s="137"/>
      <c r="BMX39" s="137"/>
      <c r="BMY39" s="137"/>
      <c r="BMZ39" s="137"/>
      <c r="BNA39" s="137"/>
      <c r="BNB39" s="137"/>
      <c r="BNC39" s="137"/>
      <c r="BND39" s="137"/>
      <c r="BNE39" s="137"/>
      <c r="BNF39" s="137"/>
      <c r="BNG39" s="137"/>
      <c r="BNH39" s="137"/>
      <c r="BNI39" s="137"/>
      <c r="BNJ39" s="137"/>
      <c r="BNK39" s="137"/>
      <c r="BNL39" s="137"/>
      <c r="BNM39" s="137"/>
      <c r="BNN39" s="137"/>
      <c r="BNO39" s="137"/>
      <c r="BNP39" s="137"/>
      <c r="BNQ39" s="137"/>
      <c r="BNR39" s="137"/>
      <c r="BNS39" s="137"/>
      <c r="BNT39" s="137"/>
      <c r="BNU39" s="137"/>
      <c r="BNV39" s="137"/>
      <c r="BNW39" s="137"/>
      <c r="BNX39" s="137"/>
      <c r="BNY39" s="137"/>
      <c r="BNZ39" s="137"/>
      <c r="BOA39" s="137"/>
      <c r="BOB39" s="137"/>
      <c r="BOC39" s="137"/>
      <c r="BOD39" s="137"/>
      <c r="BOE39" s="137"/>
      <c r="BOF39" s="137"/>
      <c r="BOG39" s="137"/>
      <c r="BOH39" s="137"/>
      <c r="BOI39" s="137"/>
      <c r="BOJ39" s="137"/>
      <c r="BOK39" s="137"/>
      <c r="BOL39" s="137"/>
      <c r="BOM39" s="137"/>
      <c r="BON39" s="137"/>
      <c r="BOO39" s="137"/>
      <c r="BOP39" s="137"/>
      <c r="BOQ39" s="137"/>
      <c r="BOR39" s="137"/>
      <c r="BOS39" s="137"/>
      <c r="BOT39" s="137"/>
      <c r="BOU39" s="137"/>
      <c r="BOV39" s="137"/>
      <c r="BOW39" s="137"/>
      <c r="BOX39" s="137"/>
      <c r="BOY39" s="137"/>
      <c r="BOZ39" s="137"/>
      <c r="BPA39" s="137"/>
      <c r="BPB39" s="137"/>
      <c r="BPC39" s="137"/>
      <c r="BPD39" s="137"/>
      <c r="BPE39" s="137"/>
      <c r="BPF39" s="137"/>
      <c r="BPG39" s="137"/>
      <c r="BPH39" s="137"/>
      <c r="BPI39" s="137"/>
      <c r="BPJ39" s="137"/>
      <c r="BPK39" s="137"/>
      <c r="BPL39" s="137"/>
      <c r="BPM39" s="137"/>
      <c r="BPN39" s="137"/>
      <c r="BPO39" s="137"/>
      <c r="BPP39" s="137"/>
      <c r="BPQ39" s="137"/>
      <c r="BPR39" s="137"/>
      <c r="BPS39" s="137"/>
      <c r="BPT39" s="137"/>
      <c r="BPU39" s="137"/>
      <c r="BPV39" s="137"/>
      <c r="BPW39" s="137"/>
      <c r="BPX39" s="137"/>
      <c r="BPY39" s="137"/>
      <c r="BPZ39" s="137"/>
      <c r="BQA39" s="137"/>
      <c r="BQB39" s="137"/>
      <c r="BQC39" s="137"/>
      <c r="BQD39" s="137"/>
      <c r="BQE39" s="137"/>
      <c r="BQF39" s="137"/>
      <c r="BQG39" s="137"/>
      <c r="BQH39" s="137"/>
      <c r="BQI39" s="137"/>
      <c r="BQJ39" s="137"/>
      <c r="BQK39" s="137"/>
      <c r="BQL39" s="137"/>
      <c r="BQM39" s="137"/>
      <c r="BQN39" s="137"/>
      <c r="BQO39" s="137"/>
      <c r="BQP39" s="137"/>
      <c r="BQQ39" s="137"/>
      <c r="BQR39" s="137"/>
      <c r="BQS39" s="137"/>
      <c r="BQT39" s="137"/>
      <c r="BQU39" s="137"/>
      <c r="BQV39" s="137"/>
      <c r="BQW39" s="137"/>
      <c r="BQX39" s="137"/>
      <c r="BQY39" s="137"/>
      <c r="BQZ39" s="137"/>
      <c r="BRA39" s="137"/>
      <c r="BRB39" s="137"/>
      <c r="BRC39" s="137"/>
      <c r="BRD39" s="137"/>
      <c r="BRE39" s="137"/>
      <c r="BRF39" s="137"/>
      <c r="BRG39" s="137"/>
      <c r="BRH39" s="137"/>
      <c r="BRI39" s="137"/>
      <c r="BRJ39" s="137"/>
      <c r="BRK39" s="137"/>
      <c r="BRL39" s="137"/>
      <c r="BRM39" s="137"/>
      <c r="BRN39" s="137"/>
      <c r="BRO39" s="137"/>
      <c r="BRP39" s="137"/>
      <c r="BRQ39" s="137"/>
      <c r="BRR39" s="137"/>
      <c r="BRS39" s="137"/>
      <c r="BRT39" s="137"/>
      <c r="BRU39" s="137"/>
      <c r="BRV39" s="137"/>
      <c r="BRW39" s="137"/>
      <c r="BRX39" s="137"/>
      <c r="BRY39" s="137"/>
      <c r="BRZ39" s="137"/>
      <c r="BSA39" s="137"/>
      <c r="BSB39" s="137"/>
      <c r="BSC39" s="137"/>
      <c r="BSD39" s="137"/>
      <c r="BSE39" s="137"/>
      <c r="BSF39" s="137"/>
      <c r="BSG39" s="137"/>
      <c r="BSH39" s="137"/>
      <c r="BSI39" s="137"/>
      <c r="BSJ39" s="137"/>
      <c r="BSK39" s="137"/>
      <c r="BSL39" s="137"/>
      <c r="BSM39" s="137"/>
      <c r="BSN39" s="137"/>
      <c r="BSO39" s="137"/>
      <c r="BSP39" s="137"/>
      <c r="BSQ39" s="137"/>
      <c r="BSR39" s="137"/>
      <c r="BSS39" s="137"/>
      <c r="BST39" s="137"/>
      <c r="BSU39" s="137"/>
      <c r="BSV39" s="137"/>
      <c r="BSW39" s="137"/>
      <c r="BSX39" s="137"/>
      <c r="BSY39" s="137"/>
      <c r="BSZ39" s="137"/>
      <c r="BTA39" s="137"/>
      <c r="BTB39" s="137"/>
      <c r="BTC39" s="137"/>
      <c r="BTD39" s="137"/>
      <c r="BTE39" s="137"/>
      <c r="BTF39" s="137"/>
      <c r="BTG39" s="137"/>
      <c r="BTH39" s="137"/>
      <c r="BTI39" s="137"/>
      <c r="BTJ39" s="137"/>
      <c r="BTK39" s="137"/>
      <c r="BTL39" s="137"/>
      <c r="BTM39" s="137"/>
      <c r="BTN39" s="137"/>
      <c r="BTO39" s="137"/>
      <c r="BTP39" s="137"/>
      <c r="BTQ39" s="137"/>
      <c r="BTR39" s="137"/>
      <c r="BTS39" s="137"/>
      <c r="BTT39" s="137"/>
      <c r="BTU39" s="137"/>
      <c r="BTV39" s="137"/>
      <c r="BTW39" s="137"/>
      <c r="BTX39" s="137"/>
      <c r="BTY39" s="137"/>
      <c r="BTZ39" s="137"/>
      <c r="BUA39" s="137"/>
      <c r="BUB39" s="137"/>
      <c r="BUC39" s="137"/>
      <c r="BUD39" s="137"/>
      <c r="BUE39" s="137"/>
      <c r="BUF39" s="137"/>
      <c r="BUG39" s="137"/>
      <c r="BUH39" s="137"/>
      <c r="BUI39" s="137"/>
      <c r="BUJ39" s="137"/>
      <c r="BUK39" s="137"/>
      <c r="BUL39" s="137"/>
      <c r="BUM39" s="137"/>
      <c r="BUN39" s="137"/>
      <c r="BUO39" s="137"/>
      <c r="BUP39" s="137"/>
      <c r="BUQ39" s="137"/>
      <c r="BUR39" s="137"/>
      <c r="BUS39" s="137"/>
      <c r="BUT39" s="137"/>
      <c r="BUU39" s="137"/>
      <c r="BUV39" s="137"/>
      <c r="BUW39" s="137"/>
      <c r="BUX39" s="137"/>
      <c r="BUY39" s="137"/>
      <c r="BUZ39" s="137"/>
      <c r="BVA39" s="137"/>
      <c r="BVB39" s="137"/>
      <c r="BVC39" s="137"/>
      <c r="BVD39" s="137"/>
      <c r="BVE39" s="137"/>
      <c r="BVF39" s="137"/>
      <c r="BVG39" s="137"/>
      <c r="BVH39" s="137"/>
      <c r="BVI39" s="137"/>
      <c r="BVJ39" s="137"/>
      <c r="BVK39" s="137"/>
      <c r="BVL39" s="137"/>
      <c r="BVM39" s="137"/>
      <c r="BVN39" s="137"/>
      <c r="BVO39" s="137"/>
      <c r="BVP39" s="137"/>
      <c r="BVQ39" s="137"/>
      <c r="BVR39" s="137"/>
      <c r="BVS39" s="137"/>
      <c r="BVT39" s="137"/>
      <c r="BVU39" s="137"/>
      <c r="BVV39" s="137"/>
      <c r="BVW39" s="137"/>
      <c r="BVX39" s="137"/>
      <c r="BVY39" s="137"/>
      <c r="BVZ39" s="137"/>
      <c r="BWA39" s="137"/>
      <c r="BWB39" s="137"/>
      <c r="BWC39" s="137"/>
      <c r="BWD39" s="137"/>
      <c r="BWE39" s="137"/>
      <c r="BWF39" s="137"/>
      <c r="BWG39" s="137"/>
      <c r="BWH39" s="137"/>
      <c r="BWI39" s="137"/>
      <c r="BWJ39" s="137"/>
      <c r="BWK39" s="137"/>
      <c r="BWL39" s="137"/>
      <c r="BWM39" s="137"/>
      <c r="BWN39" s="137"/>
      <c r="BWO39" s="137"/>
      <c r="BWP39" s="137"/>
      <c r="BWQ39" s="137"/>
      <c r="BWR39" s="137"/>
      <c r="BWS39" s="137"/>
      <c r="BWT39" s="137"/>
      <c r="BWU39" s="137"/>
      <c r="BWV39" s="137"/>
      <c r="BWW39" s="137"/>
      <c r="BWX39" s="137"/>
      <c r="BWY39" s="137"/>
      <c r="BWZ39" s="137"/>
      <c r="BXA39" s="137"/>
      <c r="BXB39" s="137"/>
      <c r="BXC39" s="137"/>
      <c r="BXD39" s="137"/>
      <c r="BXE39" s="137"/>
      <c r="BXF39" s="137"/>
      <c r="BXG39" s="137"/>
      <c r="BXH39" s="137"/>
      <c r="BXI39" s="137"/>
      <c r="BXJ39" s="137"/>
      <c r="BXK39" s="137"/>
      <c r="BXL39" s="137"/>
      <c r="BXM39" s="137"/>
      <c r="BXN39" s="137"/>
      <c r="BXO39" s="137"/>
      <c r="BXP39" s="137"/>
      <c r="BXQ39" s="137"/>
      <c r="BXR39" s="137"/>
      <c r="BXS39" s="137"/>
      <c r="BXT39" s="137"/>
      <c r="BXU39" s="137"/>
      <c r="BXV39" s="137"/>
      <c r="BXW39" s="137"/>
      <c r="BXX39" s="137"/>
      <c r="BXY39" s="137"/>
      <c r="BXZ39" s="137"/>
      <c r="BYA39" s="137"/>
      <c r="BYB39" s="137"/>
      <c r="BYC39" s="137"/>
      <c r="BYD39" s="137"/>
      <c r="BYE39" s="137"/>
      <c r="BYF39" s="137"/>
      <c r="BYG39" s="137"/>
      <c r="BYH39" s="137"/>
      <c r="BYI39" s="137"/>
      <c r="BYJ39" s="137"/>
      <c r="BYK39" s="137"/>
      <c r="BYL39" s="137"/>
      <c r="BYM39" s="137"/>
      <c r="BYN39" s="137"/>
      <c r="BYO39" s="137"/>
      <c r="BYP39" s="137"/>
      <c r="BYQ39" s="137"/>
      <c r="BYR39" s="137"/>
      <c r="BYS39" s="137"/>
      <c r="BYT39" s="137"/>
      <c r="BYU39" s="137"/>
      <c r="BYV39" s="137"/>
      <c r="BYW39" s="137"/>
      <c r="BYX39" s="137"/>
      <c r="BYY39" s="137"/>
      <c r="BYZ39" s="137"/>
      <c r="BZA39" s="137"/>
      <c r="BZB39" s="137"/>
      <c r="BZC39" s="137"/>
      <c r="BZD39" s="137"/>
      <c r="BZE39" s="137"/>
      <c r="BZF39" s="137"/>
      <c r="BZG39" s="137"/>
      <c r="BZH39" s="137"/>
      <c r="BZI39" s="137"/>
      <c r="BZJ39" s="137"/>
      <c r="BZK39" s="137"/>
      <c r="BZL39" s="137"/>
      <c r="BZM39" s="137"/>
      <c r="BZN39" s="137"/>
      <c r="BZO39" s="137"/>
      <c r="BZP39" s="137"/>
      <c r="BZQ39" s="137"/>
      <c r="BZR39" s="137"/>
      <c r="BZS39" s="137"/>
      <c r="BZT39" s="137"/>
      <c r="BZU39" s="137"/>
      <c r="BZV39" s="137"/>
      <c r="BZW39" s="137"/>
      <c r="BZX39" s="137"/>
      <c r="BZY39" s="137"/>
      <c r="BZZ39" s="137"/>
      <c r="CAA39" s="137"/>
      <c r="CAB39" s="137"/>
      <c r="CAC39" s="137"/>
      <c r="CAD39" s="137"/>
      <c r="CAE39" s="137"/>
      <c r="CAF39" s="137"/>
      <c r="CAG39" s="137"/>
      <c r="CAH39" s="137"/>
      <c r="CAI39" s="137"/>
      <c r="CAJ39" s="137"/>
      <c r="CAK39" s="137"/>
      <c r="CAL39" s="137"/>
      <c r="CAM39" s="137"/>
      <c r="CAN39" s="137"/>
      <c r="CAO39" s="137"/>
      <c r="CAP39" s="137"/>
      <c r="CAQ39" s="137"/>
      <c r="CAR39" s="137"/>
      <c r="CAS39" s="137"/>
      <c r="CAT39" s="137"/>
      <c r="CAU39" s="137"/>
      <c r="CAV39" s="137"/>
      <c r="CAW39" s="137"/>
      <c r="CAX39" s="137"/>
      <c r="CAY39" s="137"/>
      <c r="CAZ39" s="137"/>
      <c r="CBA39" s="137"/>
      <c r="CBB39" s="137"/>
      <c r="CBC39" s="137"/>
      <c r="CBD39" s="137"/>
      <c r="CBE39" s="137"/>
      <c r="CBF39" s="137"/>
      <c r="CBG39" s="137"/>
      <c r="CBH39" s="137"/>
      <c r="CBI39" s="137"/>
      <c r="CBJ39" s="137"/>
      <c r="CBK39" s="137"/>
      <c r="CBL39" s="137"/>
      <c r="CBM39" s="137"/>
      <c r="CBN39" s="137"/>
      <c r="CBO39" s="137"/>
      <c r="CBP39" s="137"/>
      <c r="CBQ39" s="137"/>
      <c r="CBR39" s="137"/>
      <c r="CBS39" s="137"/>
      <c r="CBT39" s="137"/>
      <c r="CBU39" s="137"/>
      <c r="CBV39" s="137"/>
      <c r="CBW39" s="137"/>
      <c r="CBX39" s="137"/>
      <c r="CBY39" s="137"/>
      <c r="CBZ39" s="137"/>
      <c r="CCA39" s="137"/>
      <c r="CCB39" s="137"/>
      <c r="CCC39" s="137"/>
      <c r="CCD39" s="137"/>
      <c r="CCE39" s="137"/>
      <c r="CCF39" s="137"/>
      <c r="CCG39" s="137"/>
      <c r="CCH39" s="137"/>
      <c r="CCI39" s="137"/>
      <c r="CCJ39" s="137"/>
      <c r="CCK39" s="137"/>
      <c r="CCL39" s="137"/>
      <c r="CCM39" s="137"/>
      <c r="CCN39" s="137"/>
      <c r="CCO39" s="137"/>
      <c r="CCP39" s="137"/>
      <c r="CCQ39" s="137"/>
      <c r="CCR39" s="137"/>
      <c r="CCS39" s="137"/>
      <c r="CCT39" s="137"/>
      <c r="CCU39" s="137"/>
      <c r="CCV39" s="137"/>
      <c r="CCW39" s="137"/>
      <c r="CCX39" s="137"/>
      <c r="CCY39" s="137"/>
      <c r="CCZ39" s="137"/>
      <c r="CDA39" s="137"/>
      <c r="CDB39" s="137"/>
      <c r="CDC39" s="137"/>
      <c r="CDD39" s="137"/>
      <c r="CDE39" s="137"/>
      <c r="CDF39" s="137"/>
      <c r="CDG39" s="137"/>
      <c r="CDH39" s="137"/>
      <c r="CDI39" s="137"/>
      <c r="CDJ39" s="137"/>
      <c r="CDK39" s="137"/>
      <c r="CDL39" s="137"/>
      <c r="CDM39" s="137"/>
      <c r="CDN39" s="137"/>
      <c r="CDO39" s="137"/>
      <c r="CDP39" s="137"/>
      <c r="CDQ39" s="137"/>
      <c r="CDR39" s="137"/>
      <c r="CDS39" s="137"/>
      <c r="CDT39" s="137"/>
      <c r="CDU39" s="137"/>
      <c r="CDV39" s="137"/>
      <c r="CDW39" s="137"/>
      <c r="CDX39" s="137"/>
      <c r="CDY39" s="137"/>
      <c r="CDZ39" s="137"/>
      <c r="CEA39" s="137"/>
      <c r="CEB39" s="137"/>
      <c r="CEC39" s="137"/>
      <c r="CED39" s="137"/>
      <c r="CEE39" s="137"/>
      <c r="CEF39" s="137"/>
      <c r="CEG39" s="137"/>
      <c r="CEH39" s="137"/>
      <c r="CEI39" s="137"/>
      <c r="CEJ39" s="137"/>
      <c r="CEK39" s="137"/>
      <c r="CEL39" s="137"/>
      <c r="CEM39" s="137"/>
      <c r="CEN39" s="137"/>
      <c r="CEO39" s="137"/>
      <c r="CEP39" s="137"/>
      <c r="CEQ39" s="137"/>
      <c r="CER39" s="137"/>
      <c r="CES39" s="137"/>
      <c r="CET39" s="137"/>
      <c r="CEU39" s="137"/>
      <c r="CEV39" s="137"/>
      <c r="CEW39" s="137"/>
      <c r="CEX39" s="137"/>
      <c r="CEY39" s="137"/>
      <c r="CEZ39" s="137"/>
      <c r="CFA39" s="137"/>
      <c r="CFB39" s="137"/>
      <c r="CFC39" s="137"/>
      <c r="CFD39" s="137"/>
      <c r="CFE39" s="137"/>
      <c r="CFF39" s="137"/>
      <c r="CFG39" s="137"/>
      <c r="CFH39" s="137"/>
      <c r="CFI39" s="137"/>
      <c r="CFJ39" s="137"/>
      <c r="CFK39" s="137"/>
      <c r="CFL39" s="137"/>
      <c r="CFM39" s="137"/>
      <c r="CFN39" s="137"/>
      <c r="CFO39" s="137"/>
      <c r="CFP39" s="137"/>
      <c r="CFQ39" s="137"/>
      <c r="CFR39" s="137"/>
      <c r="CFS39" s="137"/>
      <c r="CFT39" s="137"/>
      <c r="CFU39" s="137"/>
      <c r="CFV39" s="137"/>
      <c r="CFW39" s="137"/>
      <c r="CFX39" s="137"/>
      <c r="CFY39" s="137"/>
      <c r="CFZ39" s="137"/>
      <c r="CGA39" s="137"/>
      <c r="CGB39" s="137"/>
      <c r="CGC39" s="137"/>
      <c r="CGD39" s="137"/>
      <c r="CGE39" s="137"/>
      <c r="CGF39" s="137"/>
      <c r="CGG39" s="137"/>
      <c r="CGH39" s="137"/>
      <c r="CGI39" s="137"/>
      <c r="CGJ39" s="137"/>
      <c r="CGK39" s="137"/>
      <c r="CGL39" s="137"/>
      <c r="CGM39" s="137"/>
      <c r="CGN39" s="137"/>
      <c r="CGO39" s="137"/>
      <c r="CGP39" s="137"/>
      <c r="CGQ39" s="137"/>
      <c r="CGR39" s="137"/>
      <c r="CGS39" s="137"/>
      <c r="CGT39" s="137"/>
      <c r="CGU39" s="137"/>
      <c r="CGV39" s="137"/>
      <c r="CGW39" s="137"/>
      <c r="CGX39" s="137"/>
      <c r="CGY39" s="137"/>
      <c r="CGZ39" s="137"/>
      <c r="CHA39" s="137"/>
      <c r="CHB39" s="137"/>
      <c r="CHC39" s="137"/>
      <c r="CHD39" s="137"/>
      <c r="CHE39" s="137"/>
      <c r="CHF39" s="137"/>
      <c r="CHG39" s="137"/>
      <c r="CHH39" s="137"/>
      <c r="CHI39" s="137"/>
      <c r="CHJ39" s="137"/>
      <c r="CHK39" s="137"/>
      <c r="CHL39" s="137"/>
      <c r="CHM39" s="137"/>
      <c r="CHN39" s="137"/>
      <c r="CHO39" s="137"/>
      <c r="CHP39" s="137"/>
      <c r="CHQ39" s="137"/>
      <c r="CHR39" s="137"/>
      <c r="CHS39" s="137"/>
      <c r="CHT39" s="137"/>
      <c r="CHU39" s="137"/>
      <c r="CHV39" s="137"/>
      <c r="CHW39" s="137"/>
      <c r="CHX39" s="137"/>
      <c r="CHY39" s="137"/>
      <c r="CHZ39" s="137"/>
      <c r="CIA39" s="137"/>
      <c r="CIB39" s="137"/>
      <c r="CIC39" s="137"/>
      <c r="CID39" s="137"/>
      <c r="CIE39" s="137"/>
      <c r="CIF39" s="137"/>
      <c r="CIG39" s="137"/>
      <c r="CIH39" s="137"/>
      <c r="CII39" s="137"/>
      <c r="CIJ39" s="137"/>
      <c r="CIK39" s="137"/>
      <c r="CIL39" s="137"/>
      <c r="CIM39" s="137"/>
      <c r="CIN39" s="137"/>
      <c r="CIO39" s="137"/>
      <c r="CIP39" s="137"/>
      <c r="CIQ39" s="137"/>
      <c r="CIR39" s="137"/>
      <c r="CIS39" s="137"/>
      <c r="CIT39" s="137"/>
      <c r="CIU39" s="137"/>
      <c r="CIV39" s="137"/>
      <c r="CIW39" s="137"/>
      <c r="CIX39" s="137"/>
      <c r="CIY39" s="137"/>
      <c r="CIZ39" s="137"/>
      <c r="CJA39" s="137"/>
      <c r="CJB39" s="137"/>
      <c r="CJC39" s="137"/>
      <c r="CJD39" s="137"/>
      <c r="CJE39" s="137"/>
      <c r="CJF39" s="137"/>
      <c r="CJG39" s="137"/>
      <c r="CJH39" s="137"/>
      <c r="CJI39" s="137"/>
      <c r="CJJ39" s="137"/>
      <c r="CJK39" s="137"/>
      <c r="CJL39" s="137"/>
      <c r="CJM39" s="137"/>
      <c r="CJN39" s="137"/>
      <c r="CJO39" s="137"/>
      <c r="CJP39" s="137"/>
      <c r="CJQ39" s="137"/>
      <c r="CJR39" s="137"/>
      <c r="CJS39" s="137"/>
      <c r="CJT39" s="137"/>
      <c r="CJU39" s="137"/>
      <c r="CJV39" s="137"/>
      <c r="CJW39" s="137"/>
      <c r="CJX39" s="137"/>
      <c r="CJY39" s="137"/>
      <c r="CJZ39" s="137"/>
      <c r="CKA39" s="137"/>
      <c r="CKB39" s="137"/>
      <c r="CKC39" s="137"/>
      <c r="CKD39" s="137"/>
      <c r="CKE39" s="137"/>
      <c r="CKF39" s="137"/>
      <c r="CKG39" s="137"/>
      <c r="CKH39" s="137"/>
      <c r="CKI39" s="137"/>
      <c r="CKJ39" s="137"/>
      <c r="CKK39" s="137"/>
      <c r="CKL39" s="137"/>
      <c r="CKM39" s="137"/>
      <c r="CKN39" s="137"/>
      <c r="CKO39" s="137"/>
      <c r="CKP39" s="137"/>
      <c r="CKQ39" s="137"/>
      <c r="CKR39" s="137"/>
      <c r="CKS39" s="137"/>
      <c r="CKT39" s="137"/>
      <c r="CKU39" s="137"/>
      <c r="CKV39" s="137"/>
      <c r="CKW39" s="137"/>
      <c r="CKX39" s="137"/>
      <c r="CKY39" s="137"/>
      <c r="CKZ39" s="137"/>
      <c r="CLA39" s="137"/>
      <c r="CLB39" s="137"/>
      <c r="CLC39" s="137"/>
      <c r="CLD39" s="137"/>
      <c r="CLE39" s="137"/>
      <c r="CLF39" s="137"/>
      <c r="CLG39" s="137"/>
      <c r="CLH39" s="137"/>
      <c r="CLI39" s="137"/>
      <c r="CLJ39" s="137"/>
      <c r="CLK39" s="137"/>
      <c r="CLL39" s="137"/>
      <c r="CLM39" s="137"/>
      <c r="CLN39" s="137"/>
      <c r="CLO39" s="137"/>
      <c r="CLP39" s="137"/>
      <c r="CLQ39" s="137"/>
      <c r="CLR39" s="137"/>
      <c r="CLS39" s="137"/>
      <c r="CLT39" s="137"/>
      <c r="CLU39" s="137"/>
      <c r="CLV39" s="137"/>
      <c r="CLW39" s="137"/>
      <c r="CLX39" s="137"/>
      <c r="CLY39" s="137"/>
      <c r="CLZ39" s="137"/>
      <c r="CMA39" s="137"/>
      <c r="CMB39" s="137"/>
      <c r="CMC39" s="137"/>
      <c r="CMD39" s="137"/>
      <c r="CME39" s="137"/>
      <c r="CMF39" s="137"/>
      <c r="CMG39" s="137"/>
      <c r="CMH39" s="137"/>
      <c r="CMI39" s="137"/>
      <c r="CMJ39" s="137"/>
      <c r="CMK39" s="137"/>
      <c r="CML39" s="137"/>
      <c r="CMM39" s="137"/>
      <c r="CMN39" s="137"/>
      <c r="CMO39" s="137"/>
      <c r="CMP39" s="137"/>
      <c r="CMQ39" s="137"/>
      <c r="CMR39" s="137"/>
      <c r="CMS39" s="137"/>
      <c r="CMT39" s="137"/>
      <c r="CMU39" s="137"/>
      <c r="CMV39" s="137"/>
      <c r="CMW39" s="137"/>
      <c r="CMX39" s="137"/>
      <c r="CMY39" s="137"/>
      <c r="CMZ39" s="137"/>
      <c r="CNA39" s="137"/>
      <c r="CNB39" s="137"/>
      <c r="CNC39" s="137"/>
      <c r="CND39" s="137"/>
      <c r="CNE39" s="137"/>
      <c r="CNF39" s="137"/>
      <c r="CNG39" s="137"/>
      <c r="CNH39" s="137"/>
      <c r="CNI39" s="137"/>
      <c r="CNJ39" s="137"/>
      <c r="CNK39" s="137"/>
      <c r="CNL39" s="137"/>
      <c r="CNM39" s="137"/>
      <c r="CNN39" s="137"/>
      <c r="CNO39" s="137"/>
      <c r="CNP39" s="137"/>
      <c r="CNQ39" s="137"/>
      <c r="CNR39" s="137"/>
      <c r="CNS39" s="137"/>
      <c r="CNT39" s="137"/>
      <c r="CNU39" s="137"/>
      <c r="CNV39" s="137"/>
      <c r="CNW39" s="137"/>
      <c r="CNX39" s="137"/>
      <c r="CNY39" s="137"/>
      <c r="CNZ39" s="137"/>
      <c r="COA39" s="137"/>
      <c r="COB39" s="137"/>
      <c r="COC39" s="137"/>
      <c r="COD39" s="137"/>
      <c r="COE39" s="137"/>
      <c r="COF39" s="137"/>
      <c r="COG39" s="137"/>
      <c r="COH39" s="137"/>
      <c r="COI39" s="137"/>
      <c r="COJ39" s="137"/>
      <c r="COK39" s="137"/>
      <c r="COL39" s="137"/>
      <c r="COM39" s="137"/>
      <c r="CON39" s="137"/>
      <c r="COO39" s="137"/>
      <c r="COP39" s="137"/>
      <c r="COQ39" s="137"/>
      <c r="COR39" s="137"/>
      <c r="COS39" s="137"/>
      <c r="COT39" s="137"/>
      <c r="COU39" s="137"/>
      <c r="COV39" s="137"/>
      <c r="COW39" s="137"/>
      <c r="COX39" s="137"/>
      <c r="COY39" s="137"/>
      <c r="COZ39" s="137"/>
      <c r="CPA39" s="137"/>
      <c r="CPB39" s="137"/>
      <c r="CPC39" s="137"/>
      <c r="CPD39" s="137"/>
      <c r="CPE39" s="137"/>
      <c r="CPF39" s="137"/>
      <c r="CPG39" s="137"/>
      <c r="CPH39" s="137"/>
      <c r="CPI39" s="137"/>
      <c r="CPJ39" s="137"/>
      <c r="CPK39" s="137"/>
      <c r="CPL39" s="137"/>
      <c r="CPM39" s="137"/>
      <c r="CPN39" s="137"/>
      <c r="CPO39" s="137"/>
      <c r="CPP39" s="137"/>
      <c r="CPQ39" s="137"/>
      <c r="CPR39" s="137"/>
      <c r="CPS39" s="137"/>
      <c r="CPT39" s="137"/>
      <c r="CPU39" s="137"/>
      <c r="CPV39" s="137"/>
      <c r="CPW39" s="137"/>
      <c r="CPX39" s="137"/>
      <c r="CPY39" s="137"/>
      <c r="CPZ39" s="137"/>
      <c r="CQA39" s="137"/>
      <c r="CQB39" s="137"/>
      <c r="CQC39" s="137"/>
      <c r="CQD39" s="137"/>
      <c r="CQE39" s="137"/>
      <c r="CQF39" s="137"/>
      <c r="CQG39" s="137"/>
      <c r="CQH39" s="137"/>
      <c r="CQI39" s="137"/>
      <c r="CQJ39" s="137"/>
      <c r="CQK39" s="137"/>
      <c r="CQL39" s="137"/>
      <c r="CQM39" s="137"/>
      <c r="CQN39" s="137"/>
      <c r="CQO39" s="137"/>
      <c r="CQP39" s="137"/>
      <c r="CQQ39" s="137"/>
      <c r="CQR39" s="137"/>
      <c r="CQS39" s="137"/>
      <c r="CQT39" s="137"/>
      <c r="CQU39" s="137"/>
      <c r="CQV39" s="137"/>
      <c r="CQW39" s="137"/>
      <c r="CQX39" s="137"/>
      <c r="CQY39" s="137"/>
      <c r="CQZ39" s="137"/>
      <c r="CRA39" s="137"/>
      <c r="CRB39" s="137"/>
      <c r="CRC39" s="137"/>
      <c r="CRD39" s="137"/>
      <c r="CRE39" s="137"/>
      <c r="CRF39" s="137"/>
      <c r="CRG39" s="137"/>
      <c r="CRH39" s="137"/>
      <c r="CRI39" s="137"/>
      <c r="CRJ39" s="137"/>
      <c r="CRK39" s="137"/>
      <c r="CRL39" s="137"/>
      <c r="CRM39" s="137"/>
      <c r="CRN39" s="137"/>
      <c r="CRO39" s="137"/>
      <c r="CRP39" s="137"/>
      <c r="CRQ39" s="137"/>
      <c r="CRR39" s="137"/>
      <c r="CRS39" s="137"/>
      <c r="CRT39" s="137"/>
      <c r="CRU39" s="137"/>
      <c r="CRV39" s="137"/>
      <c r="CRW39" s="137"/>
      <c r="CRX39" s="137"/>
      <c r="CRY39" s="137"/>
      <c r="CRZ39" s="137"/>
      <c r="CSA39" s="137"/>
      <c r="CSB39" s="137"/>
      <c r="CSC39" s="137"/>
      <c r="CSD39" s="137"/>
      <c r="CSE39" s="137"/>
      <c r="CSF39" s="137"/>
      <c r="CSG39" s="137"/>
      <c r="CSH39" s="137"/>
      <c r="CSI39" s="137"/>
      <c r="CSJ39" s="137"/>
      <c r="CSK39" s="137"/>
      <c r="CSL39" s="137"/>
      <c r="CSM39" s="137"/>
      <c r="CSN39" s="137"/>
      <c r="CSO39" s="137"/>
      <c r="CSP39" s="137"/>
      <c r="CSQ39" s="137"/>
      <c r="CSR39" s="137"/>
      <c r="CSS39" s="137"/>
      <c r="CST39" s="137"/>
      <c r="CSU39" s="137"/>
      <c r="CSV39" s="137"/>
      <c r="CSW39" s="137"/>
      <c r="CSX39" s="137"/>
      <c r="CSY39" s="137"/>
      <c r="CSZ39" s="137"/>
      <c r="CTA39" s="137"/>
      <c r="CTB39" s="137"/>
      <c r="CTC39" s="137"/>
      <c r="CTD39" s="137"/>
      <c r="CTE39" s="137"/>
      <c r="CTF39" s="137"/>
      <c r="CTG39" s="137"/>
      <c r="CTH39" s="137"/>
      <c r="CTI39" s="137"/>
      <c r="CTJ39" s="137"/>
      <c r="CTK39" s="137"/>
      <c r="CTL39" s="137"/>
      <c r="CTM39" s="137"/>
      <c r="CTN39" s="137"/>
      <c r="CTO39" s="137"/>
      <c r="CTP39" s="137"/>
      <c r="CTQ39" s="137"/>
      <c r="CTR39" s="137"/>
      <c r="CTS39" s="137"/>
      <c r="CTT39" s="137"/>
      <c r="CTU39" s="137"/>
      <c r="CTV39" s="137"/>
      <c r="CTW39" s="137"/>
      <c r="CTX39" s="137"/>
      <c r="CTY39" s="137"/>
      <c r="CTZ39" s="137"/>
      <c r="CUA39" s="137"/>
      <c r="CUB39" s="137"/>
      <c r="CUC39" s="137"/>
      <c r="CUD39" s="137"/>
      <c r="CUE39" s="137"/>
      <c r="CUF39" s="137"/>
      <c r="CUG39" s="137"/>
      <c r="CUH39" s="137"/>
      <c r="CUI39" s="137"/>
      <c r="CUJ39" s="137"/>
      <c r="CUK39" s="137"/>
      <c r="CUL39" s="137"/>
      <c r="CUM39" s="137"/>
      <c r="CUN39" s="137"/>
      <c r="CUO39" s="137"/>
      <c r="CUP39" s="137"/>
      <c r="CUQ39" s="137"/>
      <c r="CUR39" s="137"/>
      <c r="CUS39" s="137"/>
      <c r="CUT39" s="137"/>
      <c r="CUU39" s="137"/>
      <c r="CUV39" s="137"/>
      <c r="CUW39" s="137"/>
      <c r="CUX39" s="137"/>
      <c r="CUY39" s="137"/>
      <c r="CUZ39" s="137"/>
      <c r="CVA39" s="137"/>
      <c r="CVB39" s="137"/>
      <c r="CVC39" s="137"/>
      <c r="CVD39" s="137"/>
      <c r="CVE39" s="137"/>
      <c r="CVF39" s="137"/>
      <c r="CVG39" s="137"/>
      <c r="CVH39" s="137"/>
      <c r="CVI39" s="137"/>
      <c r="CVJ39" s="137"/>
      <c r="CVK39" s="137"/>
      <c r="CVL39" s="137"/>
      <c r="CVM39" s="137"/>
      <c r="CVN39" s="137"/>
      <c r="CVO39" s="137"/>
      <c r="CVP39" s="137"/>
      <c r="CVQ39" s="137"/>
      <c r="CVR39" s="137"/>
      <c r="CVS39" s="137"/>
      <c r="CVT39" s="137"/>
      <c r="CVU39" s="137"/>
      <c r="CVV39" s="137"/>
      <c r="CVW39" s="137"/>
      <c r="CVX39" s="137"/>
      <c r="CVY39" s="137"/>
      <c r="CVZ39" s="137"/>
      <c r="CWA39" s="137"/>
      <c r="CWB39" s="137"/>
      <c r="CWC39" s="137"/>
      <c r="CWD39" s="137"/>
      <c r="CWE39" s="137"/>
      <c r="CWF39" s="137"/>
      <c r="CWG39" s="137"/>
      <c r="CWH39" s="137"/>
      <c r="CWI39" s="137"/>
      <c r="CWJ39" s="137"/>
      <c r="CWK39" s="137"/>
      <c r="CWL39" s="137"/>
      <c r="CWM39" s="137"/>
      <c r="CWN39" s="137"/>
      <c r="CWO39" s="137"/>
      <c r="CWP39" s="137"/>
      <c r="CWQ39" s="137"/>
      <c r="CWR39" s="137"/>
      <c r="CWS39" s="137"/>
      <c r="CWT39" s="137"/>
      <c r="CWU39" s="137"/>
      <c r="CWV39" s="137"/>
      <c r="CWW39" s="137"/>
      <c r="CWX39" s="137"/>
      <c r="CWY39" s="137"/>
      <c r="CWZ39" s="137"/>
      <c r="CXA39" s="137"/>
      <c r="CXB39" s="137"/>
      <c r="CXC39" s="137"/>
      <c r="CXD39" s="137"/>
      <c r="CXE39" s="137"/>
      <c r="CXF39" s="137"/>
      <c r="CXG39" s="137"/>
      <c r="CXH39" s="137"/>
      <c r="CXI39" s="137"/>
      <c r="CXJ39" s="137"/>
      <c r="CXK39" s="137"/>
      <c r="CXL39" s="137"/>
      <c r="CXM39" s="137"/>
      <c r="CXN39" s="137"/>
      <c r="CXO39" s="137"/>
      <c r="CXP39" s="137"/>
      <c r="CXQ39" s="137"/>
      <c r="CXR39" s="137"/>
      <c r="CXS39" s="137"/>
      <c r="CXT39" s="137"/>
      <c r="CXU39" s="137"/>
      <c r="CXV39" s="137"/>
      <c r="CXW39" s="137"/>
      <c r="CXX39" s="137"/>
      <c r="CXY39" s="137"/>
      <c r="CXZ39" s="137"/>
      <c r="CYA39" s="137"/>
      <c r="CYB39" s="137"/>
      <c r="CYC39" s="137"/>
      <c r="CYD39" s="137"/>
      <c r="CYE39" s="137"/>
      <c r="CYF39" s="137"/>
      <c r="CYG39" s="137"/>
      <c r="CYH39" s="137"/>
      <c r="CYI39" s="137"/>
      <c r="CYJ39" s="137"/>
      <c r="CYK39" s="137"/>
      <c r="CYL39" s="137"/>
      <c r="CYM39" s="137"/>
      <c r="CYN39" s="137"/>
      <c r="CYO39" s="137"/>
      <c r="CYP39" s="137"/>
      <c r="CYQ39" s="137"/>
      <c r="CYR39" s="137"/>
      <c r="CYS39" s="137"/>
      <c r="CYT39" s="137"/>
      <c r="CYU39" s="137"/>
      <c r="CYV39" s="137"/>
      <c r="CYW39" s="137"/>
      <c r="CYX39" s="137"/>
      <c r="CYY39" s="137"/>
      <c r="CYZ39" s="137"/>
      <c r="CZA39" s="137"/>
      <c r="CZB39" s="137"/>
      <c r="CZC39" s="137"/>
      <c r="CZD39" s="137"/>
      <c r="CZE39" s="137"/>
      <c r="CZF39" s="137"/>
      <c r="CZG39" s="137"/>
      <c r="CZH39" s="137"/>
      <c r="CZI39" s="137"/>
      <c r="CZJ39" s="137"/>
      <c r="CZK39" s="137"/>
      <c r="CZL39" s="137"/>
      <c r="CZM39" s="137"/>
      <c r="CZN39" s="137"/>
      <c r="CZO39" s="137"/>
      <c r="CZP39" s="137"/>
      <c r="CZQ39" s="137"/>
      <c r="CZR39" s="137"/>
      <c r="CZS39" s="137"/>
      <c r="CZT39" s="137"/>
      <c r="CZU39" s="137"/>
      <c r="CZV39" s="137"/>
      <c r="CZW39" s="137"/>
      <c r="CZX39" s="137"/>
      <c r="CZY39" s="137"/>
      <c r="CZZ39" s="137"/>
      <c r="DAA39" s="137"/>
      <c r="DAB39" s="137"/>
      <c r="DAC39" s="137"/>
      <c r="DAD39" s="137"/>
      <c r="DAE39" s="137"/>
      <c r="DAF39" s="137"/>
      <c r="DAG39" s="137"/>
      <c r="DAH39" s="137"/>
      <c r="DAI39" s="137"/>
      <c r="DAJ39" s="137"/>
      <c r="DAK39" s="137"/>
      <c r="DAL39" s="137"/>
      <c r="DAM39" s="137"/>
      <c r="DAN39" s="137"/>
      <c r="DAO39" s="137"/>
      <c r="DAP39" s="137"/>
      <c r="DAQ39" s="137"/>
      <c r="DAR39" s="137"/>
      <c r="DAS39" s="137"/>
      <c r="DAT39" s="137"/>
      <c r="DAU39" s="137"/>
      <c r="DAV39" s="137"/>
      <c r="DAW39" s="137"/>
      <c r="DAX39" s="137"/>
      <c r="DAY39" s="137"/>
      <c r="DAZ39" s="137"/>
      <c r="DBA39" s="137"/>
      <c r="DBB39" s="137"/>
      <c r="DBC39" s="137"/>
      <c r="DBD39" s="137"/>
      <c r="DBE39" s="137"/>
      <c r="DBF39" s="137"/>
      <c r="DBG39" s="137"/>
      <c r="DBH39" s="137"/>
      <c r="DBI39" s="137"/>
      <c r="DBJ39" s="137"/>
      <c r="DBK39" s="137"/>
      <c r="DBL39" s="137"/>
      <c r="DBM39" s="137"/>
      <c r="DBN39" s="137"/>
      <c r="DBO39" s="137"/>
      <c r="DBP39" s="137"/>
      <c r="DBQ39" s="137"/>
      <c r="DBR39" s="137"/>
      <c r="DBS39" s="137"/>
      <c r="DBT39" s="137"/>
      <c r="DBU39" s="137"/>
      <c r="DBV39" s="137"/>
      <c r="DBW39" s="137"/>
      <c r="DBX39" s="137"/>
      <c r="DBY39" s="137"/>
      <c r="DBZ39" s="137"/>
      <c r="DCA39" s="137"/>
      <c r="DCB39" s="137"/>
      <c r="DCC39" s="137"/>
      <c r="DCD39" s="137"/>
      <c r="DCE39" s="137"/>
      <c r="DCF39" s="137"/>
      <c r="DCG39" s="137"/>
      <c r="DCH39" s="137"/>
      <c r="DCI39" s="137"/>
      <c r="DCJ39" s="137"/>
      <c r="DCK39" s="137"/>
      <c r="DCL39" s="137"/>
      <c r="DCM39" s="137"/>
      <c r="DCN39" s="137"/>
      <c r="DCO39" s="137"/>
      <c r="DCP39" s="137"/>
      <c r="DCQ39" s="137"/>
      <c r="DCR39" s="137"/>
      <c r="DCS39" s="137"/>
      <c r="DCT39" s="137"/>
      <c r="DCU39" s="137"/>
      <c r="DCV39" s="137"/>
      <c r="DCW39" s="137"/>
      <c r="DCX39" s="137"/>
      <c r="DCY39" s="137"/>
      <c r="DCZ39" s="137"/>
      <c r="DDA39" s="137"/>
      <c r="DDB39" s="137"/>
      <c r="DDC39" s="137"/>
      <c r="DDD39" s="137"/>
      <c r="DDE39" s="137"/>
      <c r="DDF39" s="137"/>
      <c r="DDG39" s="137"/>
      <c r="DDH39" s="137"/>
      <c r="DDI39" s="137"/>
      <c r="DDJ39" s="137"/>
      <c r="DDK39" s="137"/>
      <c r="DDL39" s="137"/>
      <c r="DDM39" s="137"/>
      <c r="DDN39" s="137"/>
      <c r="DDO39" s="137"/>
      <c r="DDP39" s="137"/>
      <c r="DDQ39" s="137"/>
      <c r="DDR39" s="137"/>
      <c r="DDS39" s="137"/>
      <c r="DDT39" s="137"/>
      <c r="DDU39" s="137"/>
      <c r="DDV39" s="137"/>
      <c r="DDW39" s="137"/>
      <c r="DDX39" s="137"/>
      <c r="DDY39" s="137"/>
      <c r="DDZ39" s="137"/>
      <c r="DEA39" s="137"/>
      <c r="DEB39" s="137"/>
      <c r="DEC39" s="137"/>
      <c r="DED39" s="137"/>
      <c r="DEE39" s="137"/>
      <c r="DEF39" s="137"/>
      <c r="DEG39" s="137"/>
      <c r="DEH39" s="137"/>
      <c r="DEI39" s="137"/>
      <c r="DEJ39" s="137"/>
      <c r="DEK39" s="137"/>
      <c r="DEL39" s="137"/>
      <c r="DEM39" s="137"/>
      <c r="DEN39" s="137"/>
      <c r="DEO39" s="137"/>
      <c r="DEP39" s="137"/>
      <c r="DEQ39" s="137"/>
      <c r="DER39" s="137"/>
      <c r="DES39" s="137"/>
      <c r="DET39" s="137"/>
      <c r="DEU39" s="137"/>
      <c r="DEV39" s="137"/>
      <c r="DEW39" s="137"/>
      <c r="DEX39" s="137"/>
      <c r="DEY39" s="137"/>
      <c r="DEZ39" s="137"/>
      <c r="DFA39" s="137"/>
      <c r="DFB39" s="137"/>
      <c r="DFC39" s="137"/>
      <c r="DFD39" s="137"/>
      <c r="DFE39" s="137"/>
      <c r="DFF39" s="137"/>
      <c r="DFG39" s="137"/>
      <c r="DFH39" s="137"/>
      <c r="DFI39" s="137"/>
      <c r="DFJ39" s="137"/>
      <c r="DFK39" s="137"/>
      <c r="DFL39" s="137"/>
      <c r="DFM39" s="137"/>
      <c r="DFN39" s="137"/>
      <c r="DFO39" s="137"/>
      <c r="DFP39" s="137"/>
      <c r="DFQ39" s="137"/>
      <c r="DFR39" s="137"/>
      <c r="DFS39" s="137"/>
      <c r="DFT39" s="137"/>
      <c r="DFU39" s="137"/>
      <c r="DFV39" s="137"/>
      <c r="DFW39" s="137"/>
      <c r="DFX39" s="137"/>
      <c r="DFY39" s="137"/>
      <c r="DFZ39" s="137"/>
      <c r="DGA39" s="137"/>
      <c r="DGB39" s="137"/>
      <c r="DGC39" s="137"/>
      <c r="DGD39" s="137"/>
      <c r="DGE39" s="137"/>
      <c r="DGF39" s="137"/>
      <c r="DGG39" s="137"/>
      <c r="DGH39" s="137"/>
      <c r="DGI39" s="137"/>
      <c r="DGJ39" s="137"/>
      <c r="DGK39" s="137"/>
      <c r="DGL39" s="137"/>
      <c r="DGM39" s="137"/>
      <c r="DGN39" s="137"/>
      <c r="DGO39" s="137"/>
      <c r="DGP39" s="137"/>
      <c r="DGQ39" s="137"/>
      <c r="DGR39" s="137"/>
      <c r="DGS39" s="137"/>
      <c r="DGT39" s="137"/>
      <c r="DGU39" s="137"/>
      <c r="DGV39" s="137"/>
      <c r="DGW39" s="137"/>
      <c r="DGX39" s="137"/>
      <c r="DGY39" s="137"/>
      <c r="DGZ39" s="137"/>
      <c r="DHA39" s="137"/>
      <c r="DHB39" s="137"/>
      <c r="DHC39" s="137"/>
      <c r="DHD39" s="137"/>
      <c r="DHE39" s="137"/>
      <c r="DHF39" s="137"/>
      <c r="DHG39" s="137"/>
      <c r="DHH39" s="137"/>
      <c r="DHI39" s="137"/>
      <c r="DHJ39" s="137"/>
      <c r="DHK39" s="137"/>
      <c r="DHL39" s="137"/>
      <c r="DHM39" s="137"/>
      <c r="DHN39" s="137"/>
      <c r="DHO39" s="137"/>
      <c r="DHP39" s="137"/>
      <c r="DHQ39" s="137"/>
      <c r="DHR39" s="137"/>
      <c r="DHS39" s="137"/>
      <c r="DHT39" s="137"/>
      <c r="DHU39" s="137"/>
      <c r="DHV39" s="137"/>
      <c r="DHW39" s="137"/>
      <c r="DHX39" s="137"/>
      <c r="DHY39" s="137"/>
      <c r="DHZ39" s="137"/>
      <c r="DIA39" s="137"/>
      <c r="DIB39" s="137"/>
      <c r="DIC39" s="137"/>
      <c r="DID39" s="137"/>
      <c r="DIE39" s="137"/>
      <c r="DIF39" s="137"/>
      <c r="DIG39" s="137"/>
      <c r="DIH39" s="137"/>
      <c r="DII39" s="137"/>
      <c r="DIJ39" s="137"/>
      <c r="DIK39" s="137"/>
      <c r="DIL39" s="137"/>
      <c r="DIM39" s="137"/>
      <c r="DIN39" s="137"/>
      <c r="DIO39" s="137"/>
      <c r="DIP39" s="137"/>
      <c r="DIQ39" s="137"/>
      <c r="DIR39" s="137"/>
      <c r="DIS39" s="137"/>
      <c r="DIT39" s="137"/>
      <c r="DIU39" s="137"/>
      <c r="DIV39" s="137"/>
      <c r="DIW39" s="137"/>
      <c r="DIX39" s="137"/>
      <c r="DIY39" s="137"/>
      <c r="DIZ39" s="137"/>
      <c r="DJA39" s="137"/>
      <c r="DJB39" s="137"/>
      <c r="DJC39" s="137"/>
      <c r="DJD39" s="137"/>
      <c r="DJE39" s="137"/>
      <c r="DJF39" s="137"/>
      <c r="DJG39" s="137"/>
      <c r="DJH39" s="137"/>
      <c r="DJI39" s="137"/>
      <c r="DJJ39" s="137"/>
      <c r="DJK39" s="137"/>
      <c r="DJL39" s="137"/>
      <c r="DJM39" s="137"/>
      <c r="DJN39" s="137"/>
      <c r="DJO39" s="137"/>
      <c r="DJP39" s="137"/>
      <c r="DJQ39" s="137"/>
      <c r="DJR39" s="137"/>
      <c r="DJS39" s="137"/>
      <c r="DJT39" s="137"/>
      <c r="DJU39" s="137"/>
      <c r="DJV39" s="137"/>
      <c r="DJW39" s="137"/>
      <c r="DJX39" s="137"/>
      <c r="DJY39" s="137"/>
      <c r="DJZ39" s="137"/>
      <c r="DKA39" s="137"/>
      <c r="DKB39" s="137"/>
      <c r="DKC39" s="137"/>
      <c r="DKD39" s="137"/>
      <c r="DKE39" s="137"/>
      <c r="DKF39" s="137"/>
      <c r="DKG39" s="137"/>
      <c r="DKH39" s="137"/>
      <c r="DKI39" s="137"/>
      <c r="DKJ39" s="137"/>
      <c r="DKK39" s="137"/>
      <c r="DKL39" s="137"/>
      <c r="DKM39" s="137"/>
      <c r="DKN39" s="137"/>
      <c r="DKO39" s="137"/>
      <c r="DKP39" s="137"/>
      <c r="DKQ39" s="137"/>
      <c r="DKR39" s="137"/>
      <c r="DKS39" s="137"/>
      <c r="DKT39" s="137"/>
      <c r="DKU39" s="137"/>
      <c r="DKV39" s="137"/>
      <c r="DKW39" s="137"/>
      <c r="DKX39" s="137"/>
      <c r="DKY39" s="137"/>
      <c r="DKZ39" s="137"/>
      <c r="DLA39" s="137"/>
      <c r="DLB39" s="137"/>
      <c r="DLC39" s="137"/>
      <c r="DLD39" s="137"/>
      <c r="DLE39" s="137"/>
      <c r="DLF39" s="137"/>
      <c r="DLG39" s="137"/>
      <c r="DLH39" s="137"/>
      <c r="DLI39" s="137"/>
      <c r="DLJ39" s="137"/>
      <c r="DLK39" s="137"/>
      <c r="DLL39" s="137"/>
      <c r="DLM39" s="137"/>
      <c r="DLN39" s="137"/>
      <c r="DLO39" s="137"/>
      <c r="DLP39" s="137"/>
      <c r="DLQ39" s="137"/>
      <c r="DLR39" s="137"/>
      <c r="DLS39" s="137"/>
      <c r="DLT39" s="137"/>
      <c r="DLU39" s="137"/>
      <c r="DLV39" s="137"/>
      <c r="DLW39" s="137"/>
      <c r="DLX39" s="137"/>
      <c r="DLY39" s="137"/>
      <c r="DLZ39" s="137"/>
      <c r="DMA39" s="137"/>
      <c r="DMB39" s="137"/>
      <c r="DMC39" s="137"/>
      <c r="DMD39" s="137"/>
      <c r="DME39" s="137"/>
      <c r="DMF39" s="137"/>
      <c r="DMG39" s="137"/>
      <c r="DMH39" s="137"/>
      <c r="DMI39" s="137"/>
      <c r="DMJ39" s="137"/>
      <c r="DMK39" s="137"/>
      <c r="DML39" s="137"/>
      <c r="DMM39" s="137"/>
      <c r="DMN39" s="137"/>
      <c r="DMO39" s="137"/>
      <c r="DMP39" s="137"/>
      <c r="DMQ39" s="137"/>
      <c r="DMR39" s="137"/>
      <c r="DMS39" s="137"/>
      <c r="DMT39" s="137"/>
      <c r="DMU39" s="137"/>
      <c r="DMV39" s="137"/>
      <c r="DMW39" s="137"/>
      <c r="DMX39" s="137"/>
      <c r="DMY39" s="137"/>
      <c r="DMZ39" s="137"/>
      <c r="DNA39" s="137"/>
      <c r="DNB39" s="137"/>
      <c r="DNC39" s="137"/>
      <c r="DND39" s="137"/>
      <c r="DNE39" s="137"/>
      <c r="DNF39" s="137"/>
      <c r="DNG39" s="137"/>
      <c r="DNH39" s="137"/>
      <c r="DNI39" s="137"/>
      <c r="DNJ39" s="137"/>
      <c r="DNK39" s="137"/>
      <c r="DNL39" s="137"/>
      <c r="DNM39" s="137"/>
      <c r="DNN39" s="137"/>
      <c r="DNO39" s="137"/>
      <c r="DNP39" s="137"/>
      <c r="DNQ39" s="137"/>
      <c r="DNR39" s="137"/>
      <c r="DNS39" s="137"/>
      <c r="DNT39" s="137"/>
      <c r="DNU39" s="137"/>
      <c r="DNV39" s="137"/>
      <c r="DNW39" s="137"/>
      <c r="DNX39" s="137"/>
      <c r="DNY39" s="137"/>
      <c r="DNZ39" s="137"/>
      <c r="DOA39" s="137"/>
      <c r="DOB39" s="137"/>
      <c r="DOC39" s="137"/>
      <c r="DOD39" s="137"/>
      <c r="DOE39" s="137"/>
      <c r="DOF39" s="137"/>
      <c r="DOG39" s="137"/>
      <c r="DOH39" s="137"/>
      <c r="DOI39" s="137"/>
      <c r="DOJ39" s="137"/>
      <c r="DOK39" s="137"/>
      <c r="DOL39" s="137"/>
      <c r="DOM39" s="137"/>
      <c r="DON39" s="137"/>
      <c r="DOO39" s="137"/>
      <c r="DOP39" s="137"/>
      <c r="DOQ39" s="137"/>
      <c r="DOR39" s="137"/>
      <c r="DOS39" s="137"/>
      <c r="DOT39" s="137"/>
      <c r="DOU39" s="137"/>
      <c r="DOV39" s="137"/>
      <c r="DOW39" s="137"/>
      <c r="DOX39" s="137"/>
      <c r="DOY39" s="137"/>
      <c r="DOZ39" s="137"/>
      <c r="DPA39" s="137"/>
      <c r="DPB39" s="137"/>
      <c r="DPC39" s="137"/>
      <c r="DPD39" s="137"/>
      <c r="DPE39" s="137"/>
      <c r="DPF39" s="137"/>
      <c r="DPG39" s="137"/>
      <c r="DPH39" s="137"/>
      <c r="DPI39" s="137"/>
      <c r="DPJ39" s="137"/>
      <c r="DPK39" s="137"/>
      <c r="DPL39" s="137"/>
      <c r="DPM39" s="137"/>
      <c r="DPN39" s="137"/>
      <c r="DPO39" s="137"/>
      <c r="DPP39" s="137"/>
      <c r="DPQ39" s="137"/>
      <c r="DPR39" s="137"/>
      <c r="DPS39" s="137"/>
      <c r="DPT39" s="137"/>
      <c r="DPU39" s="137"/>
      <c r="DPV39" s="137"/>
      <c r="DPW39" s="137"/>
      <c r="DPX39" s="137"/>
      <c r="DPY39" s="137"/>
      <c r="DPZ39" s="137"/>
      <c r="DQA39" s="137"/>
      <c r="DQB39" s="137"/>
      <c r="DQC39" s="137"/>
      <c r="DQD39" s="137"/>
      <c r="DQE39" s="137"/>
      <c r="DQF39" s="137"/>
      <c r="DQG39" s="137"/>
      <c r="DQH39" s="137"/>
      <c r="DQI39" s="137"/>
      <c r="DQJ39" s="137"/>
      <c r="DQK39" s="137"/>
      <c r="DQL39" s="137"/>
      <c r="DQM39" s="137"/>
      <c r="DQN39" s="137"/>
      <c r="DQO39" s="137"/>
      <c r="DQP39" s="137"/>
      <c r="DQQ39" s="137"/>
      <c r="DQR39" s="137"/>
      <c r="DQS39" s="137"/>
      <c r="DQT39" s="137"/>
      <c r="DQU39" s="137"/>
      <c r="DQV39" s="137"/>
      <c r="DQW39" s="137"/>
      <c r="DQX39" s="137"/>
      <c r="DQY39" s="137"/>
      <c r="DQZ39" s="137"/>
      <c r="DRA39" s="137"/>
      <c r="DRB39" s="137"/>
      <c r="DRC39" s="137"/>
      <c r="DRD39" s="137"/>
      <c r="DRE39" s="137"/>
      <c r="DRF39" s="137"/>
      <c r="DRG39" s="137"/>
      <c r="DRH39" s="137"/>
      <c r="DRI39" s="137"/>
      <c r="DRJ39" s="137"/>
      <c r="DRK39" s="137"/>
      <c r="DRL39" s="137"/>
      <c r="DRM39" s="137"/>
      <c r="DRN39" s="137"/>
      <c r="DRO39" s="137"/>
      <c r="DRP39" s="137"/>
      <c r="DRQ39" s="137"/>
      <c r="DRR39" s="137"/>
      <c r="DRS39" s="137"/>
      <c r="DRT39" s="137"/>
      <c r="DRU39" s="137"/>
      <c r="DRV39" s="137"/>
      <c r="DRW39" s="137"/>
      <c r="DRX39" s="137"/>
      <c r="DRY39" s="137"/>
      <c r="DRZ39" s="137"/>
      <c r="DSA39" s="137"/>
      <c r="DSB39" s="137"/>
      <c r="DSC39" s="137"/>
      <c r="DSD39" s="137"/>
      <c r="DSE39" s="137"/>
      <c r="DSF39" s="137"/>
      <c r="DSG39" s="137"/>
      <c r="DSH39" s="137"/>
      <c r="DSI39" s="137"/>
      <c r="DSJ39" s="137"/>
      <c r="DSK39" s="137"/>
      <c r="DSL39" s="137"/>
      <c r="DSM39" s="137"/>
      <c r="DSN39" s="137"/>
      <c r="DSO39" s="137"/>
      <c r="DSP39" s="137"/>
      <c r="DSQ39" s="137"/>
      <c r="DSR39" s="137"/>
      <c r="DSS39" s="137"/>
      <c r="DST39" s="137"/>
      <c r="DSU39" s="137"/>
      <c r="DSV39" s="137"/>
      <c r="DSW39" s="137"/>
      <c r="DSX39" s="137"/>
      <c r="DSY39" s="137"/>
      <c r="DSZ39" s="137"/>
      <c r="DTA39" s="137"/>
      <c r="DTB39" s="137"/>
      <c r="DTC39" s="137"/>
      <c r="DTD39" s="137"/>
      <c r="DTE39" s="137"/>
      <c r="DTF39" s="137"/>
      <c r="DTG39" s="137"/>
      <c r="DTH39" s="137"/>
      <c r="DTI39" s="137"/>
      <c r="DTJ39" s="137"/>
      <c r="DTK39" s="137"/>
      <c r="DTL39" s="137"/>
      <c r="DTM39" s="137"/>
      <c r="DTN39" s="137"/>
      <c r="DTO39" s="137"/>
      <c r="DTP39" s="137"/>
      <c r="DTQ39" s="137"/>
      <c r="DTR39" s="137"/>
      <c r="DTS39" s="137"/>
      <c r="DTT39" s="137"/>
      <c r="DTU39" s="137"/>
      <c r="DTV39" s="137"/>
      <c r="DTW39" s="137"/>
      <c r="DTX39" s="137"/>
      <c r="DTY39" s="137"/>
      <c r="DTZ39" s="137"/>
      <c r="DUA39" s="137"/>
      <c r="DUB39" s="137"/>
      <c r="DUC39" s="137"/>
      <c r="DUD39" s="137"/>
      <c r="DUE39" s="137"/>
      <c r="DUF39" s="137"/>
      <c r="DUG39" s="137"/>
      <c r="DUH39" s="137"/>
      <c r="DUI39" s="137"/>
      <c r="DUJ39" s="137"/>
      <c r="DUK39" s="137"/>
      <c r="DUL39" s="137"/>
      <c r="DUM39" s="137"/>
      <c r="DUN39" s="137"/>
      <c r="DUO39" s="137"/>
      <c r="DUP39" s="137"/>
      <c r="DUQ39" s="137"/>
      <c r="DUR39" s="137"/>
      <c r="DUS39" s="137"/>
      <c r="DUT39" s="137"/>
      <c r="DUU39" s="137"/>
      <c r="DUV39" s="137"/>
      <c r="DUW39" s="137"/>
      <c r="DUX39" s="137"/>
      <c r="DUY39" s="137"/>
      <c r="DUZ39" s="137"/>
      <c r="DVA39" s="137"/>
      <c r="DVB39" s="137"/>
      <c r="DVC39" s="137"/>
      <c r="DVD39" s="137"/>
      <c r="DVE39" s="137"/>
      <c r="DVF39" s="137"/>
      <c r="DVG39" s="137"/>
      <c r="DVH39" s="137"/>
      <c r="DVI39" s="137"/>
      <c r="DVJ39" s="137"/>
      <c r="DVK39" s="137"/>
      <c r="DVL39" s="137"/>
      <c r="DVM39" s="137"/>
      <c r="DVN39" s="137"/>
      <c r="DVO39" s="137"/>
      <c r="DVP39" s="137"/>
      <c r="DVQ39" s="137"/>
      <c r="DVR39" s="137"/>
      <c r="DVS39" s="137"/>
      <c r="DVT39" s="137"/>
      <c r="DVU39" s="137"/>
      <c r="DVV39" s="137"/>
      <c r="DVW39" s="137"/>
      <c r="DVX39" s="137"/>
      <c r="DVY39" s="137"/>
      <c r="DVZ39" s="137"/>
      <c r="DWA39" s="137"/>
      <c r="DWB39" s="137"/>
      <c r="DWC39" s="137"/>
      <c r="DWD39" s="137"/>
      <c r="DWE39" s="137"/>
      <c r="DWF39" s="137"/>
      <c r="DWG39" s="137"/>
      <c r="DWH39" s="137"/>
      <c r="DWI39" s="137"/>
      <c r="DWJ39" s="137"/>
      <c r="DWK39" s="137"/>
      <c r="DWL39" s="137"/>
      <c r="DWM39" s="137"/>
      <c r="DWN39" s="137"/>
      <c r="DWO39" s="137"/>
      <c r="DWP39" s="137"/>
      <c r="DWQ39" s="137"/>
      <c r="DWR39" s="137"/>
      <c r="DWS39" s="137"/>
      <c r="DWT39" s="137"/>
      <c r="DWU39" s="137"/>
      <c r="DWV39" s="137"/>
      <c r="DWW39" s="137"/>
      <c r="DWX39" s="137"/>
      <c r="DWY39" s="137"/>
      <c r="DWZ39" s="137"/>
      <c r="DXA39" s="137"/>
      <c r="DXB39" s="137"/>
      <c r="DXC39" s="137"/>
      <c r="DXD39" s="137"/>
      <c r="DXE39" s="137"/>
      <c r="DXF39" s="137"/>
      <c r="DXG39" s="137"/>
      <c r="DXH39" s="137"/>
      <c r="DXI39" s="137"/>
      <c r="DXJ39" s="137"/>
      <c r="DXK39" s="137"/>
      <c r="DXL39" s="137"/>
      <c r="DXM39" s="137"/>
      <c r="DXN39" s="137"/>
      <c r="DXO39" s="137"/>
      <c r="DXP39" s="137"/>
      <c r="DXQ39" s="137"/>
      <c r="DXR39" s="137"/>
      <c r="DXS39" s="137"/>
      <c r="DXT39" s="137"/>
      <c r="DXU39" s="137"/>
      <c r="DXV39" s="137"/>
      <c r="DXW39" s="137"/>
      <c r="DXX39" s="137"/>
      <c r="DXY39" s="137"/>
      <c r="DXZ39" s="137"/>
      <c r="DYA39" s="137"/>
      <c r="DYB39" s="137"/>
      <c r="DYC39" s="137"/>
      <c r="DYD39" s="137"/>
      <c r="DYE39" s="137"/>
      <c r="DYF39" s="137"/>
      <c r="DYG39" s="137"/>
      <c r="DYH39" s="137"/>
      <c r="DYI39" s="137"/>
      <c r="DYJ39" s="137"/>
      <c r="DYK39" s="137"/>
      <c r="DYL39" s="137"/>
      <c r="DYM39" s="137"/>
      <c r="DYN39" s="137"/>
      <c r="DYO39" s="137"/>
      <c r="DYP39" s="137"/>
      <c r="DYQ39" s="137"/>
      <c r="DYR39" s="137"/>
      <c r="DYS39" s="137"/>
      <c r="DYT39" s="137"/>
      <c r="DYU39" s="137"/>
      <c r="DYV39" s="137"/>
      <c r="DYW39" s="137"/>
      <c r="DYX39" s="137"/>
      <c r="DYY39" s="137"/>
      <c r="DYZ39" s="137"/>
      <c r="DZA39" s="137"/>
      <c r="DZB39" s="137"/>
      <c r="DZC39" s="137"/>
      <c r="DZD39" s="137"/>
      <c r="DZE39" s="137"/>
      <c r="DZF39" s="137"/>
      <c r="DZG39" s="137"/>
      <c r="DZH39" s="137"/>
      <c r="DZI39" s="137"/>
      <c r="DZJ39" s="137"/>
      <c r="DZK39" s="137"/>
      <c r="DZL39" s="137"/>
      <c r="DZM39" s="137"/>
      <c r="DZN39" s="137"/>
      <c r="DZO39" s="137"/>
      <c r="DZP39" s="137"/>
      <c r="DZQ39" s="137"/>
      <c r="DZR39" s="137"/>
      <c r="DZS39" s="137"/>
      <c r="DZT39" s="137"/>
      <c r="DZU39" s="137"/>
      <c r="DZV39" s="137"/>
      <c r="DZW39" s="137"/>
      <c r="DZX39" s="137"/>
      <c r="DZY39" s="137"/>
      <c r="DZZ39" s="137"/>
      <c r="EAA39" s="137"/>
      <c r="EAB39" s="137"/>
      <c r="EAC39" s="137"/>
      <c r="EAD39" s="137"/>
      <c r="EAE39" s="137"/>
      <c r="EAF39" s="137"/>
      <c r="EAG39" s="137"/>
      <c r="EAH39" s="137"/>
      <c r="EAI39" s="137"/>
      <c r="EAJ39" s="137"/>
      <c r="EAK39" s="137"/>
      <c r="EAL39" s="137"/>
      <c r="EAM39" s="137"/>
      <c r="EAN39" s="137"/>
      <c r="EAO39" s="137"/>
      <c r="EAP39" s="137"/>
      <c r="EAQ39" s="137"/>
      <c r="EAR39" s="137"/>
      <c r="EAS39" s="137"/>
      <c r="EAT39" s="137"/>
      <c r="EAU39" s="137"/>
      <c r="EAV39" s="137"/>
      <c r="EAW39" s="137"/>
      <c r="EAX39" s="137"/>
      <c r="EAY39" s="137"/>
      <c r="EAZ39" s="137"/>
      <c r="EBA39" s="137"/>
      <c r="EBB39" s="137"/>
      <c r="EBC39" s="137"/>
      <c r="EBD39" s="137"/>
      <c r="EBE39" s="137"/>
      <c r="EBF39" s="137"/>
      <c r="EBG39" s="137"/>
      <c r="EBH39" s="137"/>
      <c r="EBI39" s="137"/>
      <c r="EBJ39" s="137"/>
      <c r="EBK39" s="137"/>
      <c r="EBL39" s="137"/>
      <c r="EBM39" s="137"/>
      <c r="EBN39" s="137"/>
      <c r="EBO39" s="137"/>
      <c r="EBP39" s="137"/>
      <c r="EBQ39" s="137"/>
      <c r="EBR39" s="137"/>
      <c r="EBS39" s="137"/>
      <c r="EBT39" s="137"/>
      <c r="EBU39" s="137"/>
      <c r="EBV39" s="137"/>
      <c r="EBW39" s="137"/>
      <c r="EBX39" s="137"/>
      <c r="EBY39" s="137"/>
      <c r="EBZ39" s="137"/>
      <c r="ECA39" s="137"/>
      <c r="ECB39" s="137"/>
      <c r="ECC39" s="137"/>
      <c r="ECD39" s="137"/>
      <c r="ECE39" s="137"/>
      <c r="ECF39" s="137"/>
      <c r="ECG39" s="137"/>
      <c r="ECH39" s="137"/>
      <c r="ECI39" s="137"/>
      <c r="ECJ39" s="137"/>
      <c r="ECK39" s="137"/>
      <c r="ECL39" s="137"/>
      <c r="ECM39" s="137"/>
      <c r="ECN39" s="137"/>
      <c r="ECO39" s="137"/>
      <c r="ECP39" s="137"/>
      <c r="ECQ39" s="137"/>
      <c r="ECR39" s="137"/>
      <c r="ECS39" s="137"/>
      <c r="ECT39" s="137"/>
      <c r="ECU39" s="137"/>
      <c r="ECV39" s="137"/>
      <c r="ECW39" s="137"/>
      <c r="ECX39" s="137"/>
      <c r="ECY39" s="137"/>
      <c r="ECZ39" s="137"/>
      <c r="EDA39" s="137"/>
      <c r="EDB39" s="137"/>
      <c r="EDC39" s="137"/>
      <c r="EDD39" s="137"/>
      <c r="EDE39" s="137"/>
      <c r="EDF39" s="137"/>
      <c r="EDG39" s="137"/>
      <c r="EDH39" s="137"/>
      <c r="EDI39" s="137"/>
      <c r="EDJ39" s="137"/>
      <c r="EDK39" s="137"/>
      <c r="EDL39" s="137"/>
      <c r="EDM39" s="137"/>
      <c r="EDN39" s="137"/>
      <c r="EDO39" s="137"/>
      <c r="EDP39" s="137"/>
      <c r="EDQ39" s="137"/>
      <c r="EDR39" s="137"/>
      <c r="EDS39" s="137"/>
      <c r="EDT39" s="137"/>
      <c r="EDU39" s="137"/>
      <c r="EDV39" s="137"/>
      <c r="EDW39" s="137"/>
      <c r="EDX39" s="137"/>
      <c r="EDY39" s="137"/>
      <c r="EDZ39" s="137"/>
      <c r="EEA39" s="137"/>
      <c r="EEB39" s="137"/>
      <c r="EEC39" s="137"/>
      <c r="EED39" s="137"/>
      <c r="EEE39" s="137"/>
      <c r="EEF39" s="137"/>
      <c r="EEG39" s="137"/>
      <c r="EEH39" s="137"/>
      <c r="EEI39" s="137"/>
      <c r="EEJ39" s="137"/>
      <c r="EEK39" s="137"/>
      <c r="EEL39" s="137"/>
      <c r="EEM39" s="137"/>
      <c r="EEN39" s="137"/>
      <c r="EEO39" s="137"/>
      <c r="EEP39" s="137"/>
      <c r="EEQ39" s="137"/>
      <c r="EER39" s="137"/>
      <c r="EES39" s="137"/>
      <c r="EET39" s="137"/>
      <c r="EEU39" s="137"/>
      <c r="EEV39" s="137"/>
      <c r="EEW39" s="137"/>
      <c r="EEX39" s="137"/>
      <c r="EEY39" s="137"/>
      <c r="EEZ39" s="137"/>
      <c r="EFA39" s="137"/>
      <c r="EFB39" s="137"/>
      <c r="EFC39" s="137"/>
      <c r="EFD39" s="137"/>
      <c r="EFE39" s="137"/>
      <c r="EFF39" s="137"/>
      <c r="EFG39" s="137"/>
      <c r="EFH39" s="137"/>
      <c r="EFI39" s="137"/>
      <c r="EFJ39" s="137"/>
      <c r="EFK39" s="137"/>
      <c r="EFL39" s="137"/>
      <c r="EFM39" s="137"/>
      <c r="EFN39" s="137"/>
      <c r="EFO39" s="137"/>
      <c r="EFP39" s="137"/>
      <c r="EFQ39" s="137"/>
      <c r="EFR39" s="137"/>
      <c r="EFS39" s="137"/>
      <c r="EFT39" s="137"/>
      <c r="EFU39" s="137"/>
      <c r="EFV39" s="137"/>
      <c r="EFW39" s="137"/>
      <c r="EFX39" s="137"/>
      <c r="EFY39" s="137"/>
      <c r="EFZ39" s="137"/>
      <c r="EGA39" s="137"/>
      <c r="EGB39" s="137"/>
      <c r="EGC39" s="137"/>
      <c r="EGD39" s="137"/>
      <c r="EGE39" s="137"/>
      <c r="EGF39" s="137"/>
      <c r="EGG39" s="137"/>
      <c r="EGH39" s="137"/>
      <c r="EGI39" s="137"/>
      <c r="EGJ39" s="137"/>
      <c r="EGK39" s="137"/>
      <c r="EGL39" s="137"/>
      <c r="EGM39" s="137"/>
      <c r="EGN39" s="137"/>
      <c r="EGO39" s="137"/>
      <c r="EGP39" s="137"/>
      <c r="EGQ39" s="137"/>
      <c r="EGR39" s="137"/>
      <c r="EGS39" s="137"/>
      <c r="EGT39" s="137"/>
      <c r="EGU39" s="137"/>
      <c r="EGV39" s="137"/>
      <c r="EGW39" s="137"/>
      <c r="EGX39" s="137"/>
      <c r="EGY39" s="137"/>
      <c r="EGZ39" s="137"/>
      <c r="EHA39" s="137"/>
      <c r="EHB39" s="137"/>
      <c r="EHC39" s="137"/>
      <c r="EHD39" s="137"/>
      <c r="EHE39" s="137"/>
      <c r="EHF39" s="137"/>
      <c r="EHG39" s="137"/>
      <c r="EHH39" s="137"/>
      <c r="EHI39" s="137"/>
      <c r="EHJ39" s="137"/>
      <c r="EHK39" s="137"/>
      <c r="EHL39" s="137"/>
      <c r="EHM39" s="137"/>
      <c r="EHN39" s="137"/>
      <c r="EHO39" s="137"/>
      <c r="EHP39" s="137"/>
      <c r="EHQ39" s="137"/>
      <c r="EHR39" s="137"/>
      <c r="EHS39" s="137"/>
      <c r="EHT39" s="137"/>
      <c r="EHU39" s="137"/>
      <c r="EHV39" s="137"/>
      <c r="EHW39" s="137"/>
      <c r="EHX39" s="137"/>
      <c r="EHY39" s="137"/>
      <c r="EHZ39" s="137"/>
      <c r="EIA39" s="137"/>
      <c r="EIB39" s="137"/>
      <c r="EIC39" s="137"/>
      <c r="EID39" s="137"/>
      <c r="EIE39" s="137"/>
      <c r="EIF39" s="137"/>
      <c r="EIG39" s="137"/>
      <c r="EIH39" s="137"/>
      <c r="EII39" s="137"/>
      <c r="EIJ39" s="137"/>
      <c r="EIK39" s="137"/>
      <c r="EIL39" s="137"/>
      <c r="EIM39" s="137"/>
      <c r="EIN39" s="137"/>
      <c r="EIO39" s="137"/>
      <c r="EIP39" s="137"/>
      <c r="EIQ39" s="137"/>
      <c r="EIR39" s="137"/>
      <c r="EIS39" s="137"/>
      <c r="EIT39" s="137"/>
      <c r="EIU39" s="137"/>
      <c r="EIV39" s="137"/>
      <c r="EIW39" s="137"/>
      <c r="EIX39" s="137"/>
      <c r="EIY39" s="137"/>
      <c r="EIZ39" s="137"/>
      <c r="EJA39" s="137"/>
      <c r="EJB39" s="137"/>
      <c r="EJC39" s="137"/>
      <c r="EJD39" s="137"/>
      <c r="EJE39" s="137"/>
      <c r="EJF39" s="137"/>
      <c r="EJG39" s="137"/>
      <c r="EJH39" s="137"/>
      <c r="EJI39" s="137"/>
      <c r="EJJ39" s="137"/>
      <c r="EJK39" s="137"/>
      <c r="EJL39" s="137"/>
      <c r="EJM39" s="137"/>
      <c r="EJN39" s="137"/>
      <c r="EJO39" s="137"/>
      <c r="EJP39" s="137"/>
      <c r="EJQ39" s="137"/>
      <c r="EJR39" s="137"/>
      <c r="EJS39" s="137"/>
      <c r="EJT39" s="137"/>
      <c r="EJU39" s="137"/>
      <c r="EJV39" s="137"/>
      <c r="EJW39" s="137"/>
      <c r="EJX39" s="137"/>
      <c r="EJY39" s="137"/>
      <c r="EJZ39" s="137"/>
      <c r="EKA39" s="137"/>
      <c r="EKB39" s="137"/>
      <c r="EKC39" s="137"/>
      <c r="EKD39" s="137"/>
      <c r="EKE39" s="137"/>
      <c r="EKF39" s="137"/>
      <c r="EKG39" s="137"/>
      <c r="EKH39" s="137"/>
      <c r="EKI39" s="137"/>
      <c r="EKJ39" s="137"/>
      <c r="EKK39" s="137"/>
      <c r="EKL39" s="137"/>
      <c r="EKM39" s="137"/>
      <c r="EKN39" s="137"/>
      <c r="EKO39" s="137"/>
      <c r="EKP39" s="137"/>
      <c r="EKQ39" s="137"/>
      <c r="EKR39" s="137"/>
      <c r="EKS39" s="137"/>
      <c r="EKT39" s="137"/>
      <c r="EKU39" s="137"/>
      <c r="EKV39" s="137"/>
      <c r="EKW39" s="137"/>
      <c r="EKX39" s="137"/>
      <c r="EKY39" s="137"/>
      <c r="EKZ39" s="137"/>
      <c r="ELA39" s="137"/>
      <c r="ELB39" s="137"/>
      <c r="ELC39" s="137"/>
      <c r="ELD39" s="137"/>
      <c r="ELE39" s="137"/>
      <c r="ELF39" s="137"/>
      <c r="ELG39" s="137"/>
      <c r="ELH39" s="137"/>
      <c r="ELI39" s="137"/>
      <c r="ELJ39" s="137"/>
      <c r="ELK39" s="137"/>
      <c r="ELL39" s="137"/>
      <c r="ELM39" s="137"/>
      <c r="ELN39" s="137"/>
      <c r="ELO39" s="137"/>
      <c r="ELP39" s="137"/>
      <c r="ELQ39" s="137"/>
      <c r="ELR39" s="137"/>
      <c r="ELS39" s="137"/>
      <c r="ELT39" s="137"/>
      <c r="ELU39" s="137"/>
      <c r="ELV39" s="137"/>
      <c r="ELW39" s="137"/>
      <c r="ELX39" s="137"/>
      <c r="ELY39" s="137"/>
      <c r="ELZ39" s="137"/>
      <c r="EMA39" s="137"/>
      <c r="EMB39" s="137"/>
      <c r="EMC39" s="137"/>
      <c r="EMD39" s="137"/>
      <c r="EME39" s="137"/>
      <c r="EMF39" s="137"/>
      <c r="EMG39" s="137"/>
      <c r="EMH39" s="137"/>
      <c r="EMI39" s="137"/>
      <c r="EMJ39" s="137"/>
      <c r="EMK39" s="137"/>
      <c r="EML39" s="137"/>
      <c r="EMM39" s="137"/>
      <c r="EMN39" s="137"/>
      <c r="EMO39" s="137"/>
      <c r="EMP39" s="137"/>
      <c r="EMQ39" s="137"/>
      <c r="EMR39" s="137"/>
      <c r="EMS39" s="137"/>
      <c r="EMT39" s="137"/>
      <c r="EMU39" s="137"/>
      <c r="EMV39" s="137"/>
      <c r="EMW39" s="137"/>
      <c r="EMX39" s="137"/>
      <c r="EMY39" s="137"/>
      <c r="EMZ39" s="137"/>
      <c r="ENA39" s="137"/>
      <c r="ENB39" s="137"/>
      <c r="ENC39" s="137"/>
      <c r="END39" s="137"/>
      <c r="ENE39" s="137"/>
      <c r="ENF39" s="137"/>
      <c r="ENG39" s="137"/>
      <c r="ENH39" s="137"/>
      <c r="ENI39" s="137"/>
      <c r="ENJ39" s="137"/>
      <c r="ENK39" s="137"/>
      <c r="ENL39" s="137"/>
      <c r="ENM39" s="137"/>
      <c r="ENN39" s="137"/>
      <c r="ENO39" s="137"/>
      <c r="ENP39" s="137"/>
      <c r="ENQ39" s="137"/>
      <c r="ENR39" s="137"/>
      <c r="ENS39" s="137"/>
      <c r="ENT39" s="137"/>
      <c r="ENU39" s="137"/>
      <c r="ENV39" s="137"/>
      <c r="ENW39" s="137"/>
      <c r="ENX39" s="137"/>
      <c r="ENY39" s="137"/>
      <c r="ENZ39" s="137"/>
      <c r="EOA39" s="137"/>
      <c r="EOB39" s="137"/>
      <c r="EOC39" s="137"/>
      <c r="EOD39" s="137"/>
      <c r="EOE39" s="137"/>
      <c r="EOF39" s="137"/>
      <c r="EOG39" s="137"/>
      <c r="EOH39" s="137"/>
      <c r="EOI39" s="137"/>
      <c r="EOJ39" s="137"/>
      <c r="EOK39" s="137"/>
      <c r="EOL39" s="137"/>
      <c r="EOM39" s="137"/>
      <c r="EON39" s="137"/>
      <c r="EOO39" s="137"/>
      <c r="EOP39" s="137"/>
      <c r="EOQ39" s="137"/>
      <c r="EOR39" s="137"/>
      <c r="EOS39" s="137"/>
      <c r="EOT39" s="137"/>
      <c r="EOU39" s="137"/>
      <c r="EOV39" s="137"/>
      <c r="EOW39" s="137"/>
      <c r="EOX39" s="137"/>
      <c r="EOY39" s="137"/>
      <c r="EOZ39" s="137"/>
      <c r="EPA39" s="137"/>
      <c r="EPB39" s="137"/>
      <c r="EPC39" s="137"/>
      <c r="EPD39" s="137"/>
      <c r="EPE39" s="137"/>
      <c r="EPF39" s="137"/>
      <c r="EPG39" s="137"/>
      <c r="EPH39" s="137"/>
      <c r="EPI39" s="137"/>
      <c r="EPJ39" s="137"/>
      <c r="EPK39" s="137"/>
      <c r="EPL39" s="137"/>
      <c r="EPM39" s="137"/>
      <c r="EPN39" s="137"/>
      <c r="EPO39" s="137"/>
      <c r="EPP39" s="137"/>
      <c r="EPQ39" s="137"/>
      <c r="EPR39" s="137"/>
      <c r="EPS39" s="137"/>
      <c r="EPT39" s="137"/>
      <c r="EPU39" s="137"/>
      <c r="EPV39" s="137"/>
      <c r="EPW39" s="137"/>
      <c r="EPX39" s="137"/>
      <c r="EPY39" s="137"/>
      <c r="EPZ39" s="137"/>
      <c r="EQA39" s="137"/>
      <c r="EQB39" s="137"/>
      <c r="EQC39" s="137"/>
      <c r="EQD39" s="137"/>
      <c r="EQE39" s="137"/>
      <c r="EQF39" s="137"/>
      <c r="EQG39" s="137"/>
      <c r="EQH39" s="137"/>
      <c r="EQI39" s="137"/>
      <c r="EQJ39" s="137"/>
      <c r="EQK39" s="137"/>
      <c r="EQL39" s="137"/>
      <c r="EQM39" s="137"/>
      <c r="EQN39" s="137"/>
      <c r="EQO39" s="137"/>
      <c r="EQP39" s="137"/>
      <c r="EQQ39" s="137"/>
      <c r="EQR39" s="137"/>
      <c r="EQS39" s="137"/>
      <c r="EQT39" s="137"/>
      <c r="EQU39" s="137"/>
      <c r="EQV39" s="137"/>
      <c r="EQW39" s="137"/>
      <c r="EQX39" s="137"/>
      <c r="EQY39" s="137"/>
      <c r="EQZ39" s="137"/>
      <c r="ERA39" s="137"/>
      <c r="ERB39" s="137"/>
      <c r="ERC39" s="137"/>
      <c r="ERD39" s="137"/>
      <c r="ERE39" s="137"/>
      <c r="ERF39" s="137"/>
      <c r="ERG39" s="137"/>
      <c r="ERH39" s="137"/>
      <c r="ERI39" s="137"/>
      <c r="ERJ39" s="137"/>
      <c r="ERK39" s="137"/>
      <c r="ERL39" s="137"/>
      <c r="ERM39" s="137"/>
      <c r="ERN39" s="137"/>
      <c r="ERO39" s="137"/>
      <c r="ERP39" s="137"/>
      <c r="ERQ39" s="137"/>
      <c r="ERR39" s="137"/>
      <c r="ERS39" s="137"/>
      <c r="ERT39" s="137"/>
      <c r="ERU39" s="137"/>
      <c r="ERV39" s="137"/>
      <c r="ERW39" s="137"/>
      <c r="ERX39" s="137"/>
      <c r="ERY39" s="137"/>
      <c r="ERZ39" s="137"/>
      <c r="ESA39" s="137"/>
      <c r="ESB39" s="137"/>
      <c r="ESC39" s="137"/>
      <c r="ESD39" s="137"/>
      <c r="ESE39" s="137"/>
      <c r="ESF39" s="137"/>
      <c r="ESG39" s="137"/>
      <c r="ESH39" s="137"/>
      <c r="ESI39" s="137"/>
      <c r="ESJ39" s="137"/>
      <c r="ESK39" s="137"/>
      <c r="ESL39" s="137"/>
      <c r="ESM39" s="137"/>
      <c r="ESN39" s="137"/>
      <c r="ESO39" s="137"/>
      <c r="ESP39" s="137"/>
      <c r="ESQ39" s="137"/>
      <c r="ESR39" s="137"/>
      <c r="ESS39" s="137"/>
      <c r="EST39" s="137"/>
      <c r="ESU39" s="137"/>
      <c r="ESV39" s="137"/>
      <c r="ESW39" s="137"/>
      <c r="ESX39" s="137"/>
      <c r="ESY39" s="137"/>
      <c r="ESZ39" s="137"/>
      <c r="ETA39" s="137"/>
      <c r="ETB39" s="137"/>
      <c r="ETC39" s="137"/>
      <c r="ETD39" s="137"/>
      <c r="ETE39" s="137"/>
      <c r="ETF39" s="137"/>
      <c r="ETG39" s="137"/>
      <c r="ETH39" s="137"/>
      <c r="ETI39" s="137"/>
      <c r="ETJ39" s="137"/>
      <c r="ETK39" s="137"/>
      <c r="ETL39" s="137"/>
      <c r="ETM39" s="137"/>
      <c r="ETN39" s="137"/>
      <c r="ETO39" s="137"/>
      <c r="ETP39" s="137"/>
      <c r="ETQ39" s="137"/>
      <c r="ETR39" s="137"/>
      <c r="ETS39" s="137"/>
      <c r="ETT39" s="137"/>
      <c r="ETU39" s="137"/>
      <c r="ETV39" s="137"/>
      <c r="ETW39" s="137"/>
      <c r="ETX39" s="137"/>
      <c r="ETY39" s="137"/>
      <c r="ETZ39" s="137"/>
      <c r="EUA39" s="137"/>
      <c r="EUB39" s="137"/>
      <c r="EUC39" s="137"/>
      <c r="EUD39" s="137"/>
      <c r="EUE39" s="137"/>
      <c r="EUF39" s="137"/>
      <c r="EUG39" s="137"/>
      <c r="EUH39" s="137"/>
      <c r="EUI39" s="137"/>
      <c r="EUJ39" s="137"/>
      <c r="EUK39" s="137"/>
      <c r="EUL39" s="137"/>
      <c r="EUM39" s="137"/>
      <c r="EUN39" s="137"/>
      <c r="EUO39" s="137"/>
      <c r="EUP39" s="137"/>
      <c r="EUQ39" s="137"/>
      <c r="EUR39" s="137"/>
      <c r="EUS39" s="137"/>
      <c r="EUT39" s="137"/>
      <c r="EUU39" s="137"/>
      <c r="EUV39" s="137"/>
      <c r="EUW39" s="137"/>
      <c r="EUX39" s="137"/>
      <c r="EUY39" s="137"/>
      <c r="EUZ39" s="137"/>
      <c r="EVA39" s="137"/>
      <c r="EVB39" s="137"/>
      <c r="EVC39" s="137"/>
      <c r="EVD39" s="137"/>
      <c r="EVE39" s="137"/>
      <c r="EVF39" s="137"/>
      <c r="EVG39" s="137"/>
      <c r="EVH39" s="137"/>
      <c r="EVI39" s="137"/>
      <c r="EVJ39" s="137"/>
      <c r="EVK39" s="137"/>
      <c r="EVL39" s="137"/>
      <c r="EVM39" s="137"/>
      <c r="EVN39" s="137"/>
      <c r="EVO39" s="137"/>
      <c r="EVP39" s="137"/>
      <c r="EVQ39" s="137"/>
      <c r="EVR39" s="137"/>
      <c r="EVS39" s="137"/>
      <c r="EVT39" s="137"/>
      <c r="EVU39" s="137"/>
      <c r="EVV39" s="137"/>
      <c r="EVW39" s="137"/>
      <c r="EVX39" s="137"/>
      <c r="EVY39" s="137"/>
      <c r="EVZ39" s="137"/>
      <c r="EWA39" s="137"/>
      <c r="EWB39" s="137"/>
      <c r="EWC39" s="137"/>
      <c r="EWD39" s="137"/>
      <c r="EWE39" s="137"/>
      <c r="EWF39" s="137"/>
      <c r="EWG39" s="137"/>
      <c r="EWH39" s="137"/>
      <c r="EWI39" s="137"/>
      <c r="EWJ39" s="137"/>
      <c r="EWK39" s="137"/>
      <c r="EWL39" s="137"/>
      <c r="EWM39" s="137"/>
      <c r="EWN39" s="137"/>
      <c r="EWO39" s="137"/>
      <c r="EWP39" s="137"/>
      <c r="EWQ39" s="137"/>
      <c r="EWR39" s="137"/>
      <c r="EWS39" s="137"/>
      <c r="EWT39" s="137"/>
      <c r="EWU39" s="137"/>
      <c r="EWV39" s="137"/>
      <c r="EWW39" s="137"/>
      <c r="EWX39" s="137"/>
      <c r="EWY39" s="137"/>
      <c r="EWZ39" s="137"/>
      <c r="EXA39" s="137"/>
      <c r="EXB39" s="137"/>
      <c r="EXC39" s="137"/>
      <c r="EXD39" s="137"/>
      <c r="EXE39" s="137"/>
      <c r="EXF39" s="137"/>
      <c r="EXG39" s="137"/>
      <c r="EXH39" s="137"/>
      <c r="EXI39" s="137"/>
      <c r="EXJ39" s="137"/>
      <c r="EXK39" s="137"/>
      <c r="EXL39" s="137"/>
      <c r="EXM39" s="137"/>
      <c r="EXN39" s="137"/>
      <c r="EXO39" s="137"/>
      <c r="EXP39" s="137"/>
      <c r="EXQ39" s="137"/>
      <c r="EXR39" s="137"/>
      <c r="EXS39" s="137"/>
      <c r="EXT39" s="137"/>
      <c r="EXU39" s="137"/>
      <c r="EXV39" s="137"/>
      <c r="EXW39" s="137"/>
      <c r="EXX39" s="137"/>
      <c r="EXY39" s="137"/>
      <c r="EXZ39" s="137"/>
      <c r="EYA39" s="137"/>
      <c r="EYB39" s="137"/>
      <c r="EYC39" s="137"/>
      <c r="EYD39" s="137"/>
      <c r="EYE39" s="137"/>
      <c r="EYF39" s="137"/>
      <c r="EYG39" s="137"/>
      <c r="EYH39" s="137"/>
      <c r="EYI39" s="137"/>
      <c r="EYJ39" s="137"/>
      <c r="EYK39" s="137"/>
      <c r="EYL39" s="137"/>
      <c r="EYM39" s="137"/>
      <c r="EYN39" s="137"/>
      <c r="EYO39" s="137"/>
      <c r="EYP39" s="137"/>
      <c r="EYQ39" s="137"/>
      <c r="EYR39" s="137"/>
      <c r="EYS39" s="137"/>
      <c r="EYT39" s="137"/>
      <c r="EYU39" s="137"/>
      <c r="EYV39" s="137"/>
      <c r="EYW39" s="137"/>
      <c r="EYX39" s="137"/>
      <c r="EYY39" s="137"/>
      <c r="EYZ39" s="137"/>
      <c r="EZA39" s="137"/>
      <c r="EZB39" s="137"/>
      <c r="EZC39" s="137"/>
      <c r="EZD39" s="137"/>
      <c r="EZE39" s="137"/>
      <c r="EZF39" s="137"/>
      <c r="EZG39" s="137"/>
      <c r="EZH39" s="137"/>
      <c r="EZI39" s="137"/>
      <c r="EZJ39" s="137"/>
      <c r="EZK39" s="137"/>
      <c r="EZL39" s="137"/>
      <c r="EZM39" s="137"/>
      <c r="EZN39" s="137"/>
      <c r="EZO39" s="137"/>
      <c r="EZP39" s="137"/>
      <c r="EZQ39" s="137"/>
      <c r="EZR39" s="137"/>
      <c r="EZS39" s="137"/>
      <c r="EZT39" s="137"/>
      <c r="EZU39" s="137"/>
      <c r="EZV39" s="137"/>
      <c r="EZW39" s="137"/>
      <c r="EZX39" s="137"/>
      <c r="EZY39" s="137"/>
      <c r="EZZ39" s="137"/>
      <c r="FAA39" s="137"/>
      <c r="FAB39" s="137"/>
      <c r="FAC39" s="137"/>
      <c r="FAD39" s="137"/>
      <c r="FAE39" s="137"/>
      <c r="FAF39" s="137"/>
      <c r="FAG39" s="137"/>
      <c r="FAH39" s="137"/>
      <c r="FAI39" s="137"/>
      <c r="FAJ39" s="137"/>
      <c r="FAK39" s="137"/>
      <c r="FAL39" s="137"/>
      <c r="FAM39" s="137"/>
      <c r="FAN39" s="137"/>
      <c r="FAO39" s="137"/>
      <c r="FAP39" s="137"/>
      <c r="FAQ39" s="137"/>
      <c r="FAR39" s="137"/>
      <c r="FAS39" s="137"/>
      <c r="FAT39" s="137"/>
      <c r="FAU39" s="137"/>
      <c r="FAV39" s="137"/>
      <c r="FAW39" s="137"/>
      <c r="FAX39" s="137"/>
      <c r="FAY39" s="137"/>
      <c r="FAZ39" s="137"/>
      <c r="FBA39" s="137"/>
      <c r="FBB39" s="137"/>
      <c r="FBC39" s="137"/>
      <c r="FBD39" s="137"/>
      <c r="FBE39" s="137"/>
      <c r="FBF39" s="137"/>
      <c r="FBG39" s="137"/>
      <c r="FBH39" s="137"/>
      <c r="FBI39" s="137"/>
      <c r="FBJ39" s="137"/>
      <c r="FBK39" s="137"/>
      <c r="FBL39" s="137"/>
      <c r="FBM39" s="137"/>
      <c r="FBN39" s="137"/>
      <c r="FBO39" s="137"/>
      <c r="FBP39" s="137"/>
      <c r="FBQ39" s="137"/>
      <c r="FBR39" s="137"/>
      <c r="FBS39" s="137"/>
      <c r="FBT39" s="137"/>
      <c r="FBU39" s="137"/>
      <c r="FBV39" s="137"/>
      <c r="FBW39" s="137"/>
      <c r="FBX39" s="137"/>
      <c r="FBY39" s="137"/>
      <c r="FBZ39" s="137"/>
      <c r="FCA39" s="137"/>
      <c r="FCB39" s="137"/>
      <c r="FCC39" s="137"/>
      <c r="FCD39" s="137"/>
      <c r="FCE39" s="137"/>
      <c r="FCF39" s="137"/>
      <c r="FCG39" s="137"/>
      <c r="FCH39" s="137"/>
      <c r="FCI39" s="137"/>
      <c r="FCJ39" s="137"/>
      <c r="FCK39" s="137"/>
      <c r="FCL39" s="137"/>
      <c r="FCM39" s="137"/>
      <c r="FCN39" s="137"/>
      <c r="FCO39" s="137"/>
      <c r="FCP39" s="137"/>
      <c r="FCQ39" s="137"/>
      <c r="FCR39" s="137"/>
      <c r="FCS39" s="137"/>
      <c r="FCT39" s="137"/>
      <c r="FCU39" s="137"/>
      <c r="FCV39" s="137"/>
      <c r="FCW39" s="137"/>
      <c r="FCX39" s="137"/>
      <c r="FCY39" s="137"/>
      <c r="FCZ39" s="137"/>
      <c r="FDA39" s="137"/>
      <c r="FDB39" s="137"/>
      <c r="FDC39" s="137"/>
      <c r="FDD39" s="137"/>
      <c r="FDE39" s="137"/>
      <c r="FDF39" s="137"/>
      <c r="FDG39" s="137"/>
      <c r="FDH39" s="137"/>
      <c r="FDI39" s="137"/>
      <c r="FDJ39" s="137"/>
      <c r="FDK39" s="137"/>
      <c r="FDL39" s="137"/>
      <c r="FDM39" s="137"/>
      <c r="FDN39" s="137"/>
      <c r="FDO39" s="137"/>
      <c r="FDP39" s="137"/>
      <c r="FDQ39" s="137"/>
      <c r="FDR39" s="137"/>
      <c r="FDS39" s="137"/>
      <c r="FDT39" s="137"/>
      <c r="FDU39" s="137"/>
      <c r="FDV39" s="137"/>
      <c r="FDW39" s="137"/>
      <c r="FDX39" s="137"/>
      <c r="FDY39" s="137"/>
      <c r="FDZ39" s="137"/>
      <c r="FEA39" s="137"/>
      <c r="FEB39" s="137"/>
      <c r="FEC39" s="137"/>
      <c r="FED39" s="137"/>
      <c r="FEE39" s="137"/>
      <c r="FEF39" s="137"/>
      <c r="FEG39" s="137"/>
      <c r="FEH39" s="137"/>
      <c r="FEI39" s="137"/>
      <c r="FEJ39" s="137"/>
      <c r="FEK39" s="137"/>
      <c r="FEL39" s="137"/>
      <c r="FEM39" s="137"/>
      <c r="FEN39" s="137"/>
      <c r="FEO39" s="137"/>
      <c r="FEP39" s="137"/>
      <c r="FEQ39" s="137"/>
      <c r="FER39" s="137"/>
      <c r="FES39" s="137"/>
      <c r="FET39" s="137"/>
      <c r="FEU39" s="137"/>
      <c r="FEV39" s="137"/>
      <c r="FEW39" s="137"/>
      <c r="FEX39" s="137"/>
      <c r="FEY39" s="137"/>
      <c r="FEZ39" s="137"/>
      <c r="FFA39" s="137"/>
      <c r="FFB39" s="137"/>
      <c r="FFC39" s="137"/>
      <c r="FFD39" s="137"/>
      <c r="FFE39" s="137"/>
      <c r="FFF39" s="137"/>
      <c r="FFG39" s="137"/>
      <c r="FFH39" s="137"/>
      <c r="FFI39" s="137"/>
      <c r="FFJ39" s="137"/>
      <c r="FFK39" s="137"/>
      <c r="FFL39" s="137"/>
      <c r="FFM39" s="137"/>
      <c r="FFN39" s="137"/>
      <c r="FFO39" s="137"/>
      <c r="FFP39" s="137"/>
      <c r="FFQ39" s="137"/>
      <c r="FFR39" s="137"/>
      <c r="FFS39" s="137"/>
      <c r="FFT39" s="137"/>
      <c r="FFU39" s="137"/>
      <c r="FFV39" s="137"/>
      <c r="FFW39" s="137"/>
      <c r="FFX39" s="137"/>
      <c r="FFY39" s="137"/>
      <c r="FFZ39" s="137"/>
      <c r="FGA39" s="137"/>
      <c r="FGB39" s="137"/>
      <c r="FGC39" s="137"/>
      <c r="FGD39" s="137"/>
      <c r="FGE39" s="137"/>
      <c r="FGF39" s="137"/>
      <c r="FGG39" s="137"/>
      <c r="FGH39" s="137"/>
      <c r="FGI39" s="137"/>
      <c r="FGJ39" s="137"/>
      <c r="FGK39" s="137"/>
      <c r="FGL39" s="137"/>
      <c r="FGM39" s="137"/>
      <c r="FGN39" s="137"/>
      <c r="FGO39" s="137"/>
      <c r="FGP39" s="137"/>
      <c r="FGQ39" s="137"/>
      <c r="FGR39" s="137"/>
      <c r="FGS39" s="137"/>
      <c r="FGT39" s="137"/>
      <c r="FGU39" s="137"/>
      <c r="FGV39" s="137"/>
      <c r="FGW39" s="137"/>
      <c r="FGX39" s="137"/>
      <c r="FGY39" s="137"/>
      <c r="FGZ39" s="137"/>
      <c r="FHA39" s="137"/>
      <c r="FHB39" s="137"/>
      <c r="FHC39" s="137"/>
      <c r="FHD39" s="137"/>
      <c r="FHE39" s="137"/>
      <c r="FHF39" s="137"/>
      <c r="FHG39" s="137"/>
      <c r="FHH39" s="137"/>
      <c r="FHI39" s="137"/>
      <c r="FHJ39" s="137"/>
      <c r="FHK39" s="137"/>
      <c r="FHL39" s="137"/>
      <c r="FHM39" s="137"/>
      <c r="FHN39" s="137"/>
      <c r="FHO39" s="137"/>
      <c r="FHP39" s="137"/>
      <c r="FHQ39" s="137"/>
      <c r="FHR39" s="137"/>
      <c r="FHS39" s="137"/>
      <c r="FHT39" s="137"/>
      <c r="FHU39" s="137"/>
      <c r="FHV39" s="137"/>
      <c r="FHW39" s="137"/>
      <c r="FHX39" s="137"/>
      <c r="FHY39" s="137"/>
      <c r="FHZ39" s="137"/>
      <c r="FIA39" s="137"/>
      <c r="FIB39" s="137"/>
      <c r="FIC39" s="137"/>
      <c r="FID39" s="137"/>
      <c r="FIE39" s="137"/>
      <c r="FIF39" s="137"/>
      <c r="FIG39" s="137"/>
      <c r="FIH39" s="137"/>
      <c r="FII39" s="137"/>
      <c r="FIJ39" s="137"/>
      <c r="FIK39" s="137"/>
      <c r="FIL39" s="137"/>
      <c r="FIM39" s="137"/>
      <c r="FIN39" s="137"/>
      <c r="FIO39" s="137"/>
      <c r="FIP39" s="137"/>
      <c r="FIQ39" s="137"/>
      <c r="FIR39" s="137"/>
      <c r="FIS39" s="137"/>
      <c r="FIT39" s="137"/>
      <c r="FIU39" s="137"/>
      <c r="FIV39" s="137"/>
      <c r="FIW39" s="137"/>
      <c r="FIX39" s="137"/>
      <c r="FIY39" s="137"/>
      <c r="FIZ39" s="137"/>
      <c r="FJA39" s="137"/>
      <c r="FJB39" s="137"/>
      <c r="FJC39" s="137"/>
      <c r="FJD39" s="137"/>
      <c r="FJE39" s="137"/>
      <c r="FJF39" s="137"/>
      <c r="FJG39" s="137"/>
      <c r="FJH39" s="137"/>
      <c r="FJI39" s="137"/>
      <c r="FJJ39" s="137"/>
      <c r="FJK39" s="137"/>
      <c r="FJL39" s="137"/>
      <c r="FJM39" s="137"/>
      <c r="FJN39" s="137"/>
      <c r="FJO39" s="137"/>
      <c r="FJP39" s="137"/>
      <c r="FJQ39" s="137"/>
      <c r="FJR39" s="137"/>
      <c r="FJS39" s="137"/>
      <c r="FJT39" s="137"/>
      <c r="FJU39" s="137"/>
      <c r="FJV39" s="137"/>
      <c r="FJW39" s="137"/>
      <c r="FJX39" s="137"/>
      <c r="FJY39" s="137"/>
      <c r="FJZ39" s="137"/>
      <c r="FKA39" s="137"/>
      <c r="FKB39" s="137"/>
      <c r="FKC39" s="137"/>
      <c r="FKD39" s="137"/>
      <c r="FKE39" s="137"/>
      <c r="FKF39" s="137"/>
      <c r="FKG39" s="137"/>
      <c r="FKH39" s="137"/>
      <c r="FKI39" s="137"/>
      <c r="FKJ39" s="137"/>
      <c r="FKK39" s="137"/>
      <c r="FKL39" s="137"/>
      <c r="FKM39" s="137"/>
      <c r="FKN39" s="137"/>
      <c r="FKO39" s="137"/>
      <c r="FKP39" s="137"/>
      <c r="FKQ39" s="137"/>
      <c r="FKR39" s="137"/>
      <c r="FKS39" s="137"/>
      <c r="FKT39" s="137"/>
      <c r="FKU39" s="137"/>
      <c r="FKV39" s="137"/>
      <c r="FKW39" s="137"/>
      <c r="FKX39" s="137"/>
      <c r="FKY39" s="137"/>
      <c r="FKZ39" s="137"/>
      <c r="FLA39" s="137"/>
      <c r="FLB39" s="137"/>
      <c r="FLC39" s="137"/>
      <c r="FLD39" s="137"/>
      <c r="FLE39" s="137"/>
      <c r="FLF39" s="137"/>
      <c r="FLG39" s="137"/>
      <c r="FLH39" s="137"/>
      <c r="FLI39" s="137"/>
      <c r="FLJ39" s="137"/>
      <c r="FLK39" s="137"/>
      <c r="FLL39" s="137"/>
      <c r="FLM39" s="137"/>
      <c r="FLN39" s="137"/>
      <c r="FLO39" s="137"/>
      <c r="FLP39" s="137"/>
      <c r="FLQ39" s="137"/>
      <c r="FLR39" s="137"/>
      <c r="FLS39" s="137"/>
      <c r="FLT39" s="137"/>
      <c r="FLU39" s="137"/>
      <c r="FLV39" s="137"/>
      <c r="FLW39" s="137"/>
      <c r="FLX39" s="137"/>
      <c r="FLY39" s="137"/>
      <c r="FLZ39" s="137"/>
      <c r="FMA39" s="137"/>
      <c r="FMB39" s="137"/>
      <c r="FMC39" s="137"/>
      <c r="FMD39" s="137"/>
      <c r="FME39" s="137"/>
      <c r="FMF39" s="137"/>
      <c r="FMG39" s="137"/>
      <c r="FMH39" s="137"/>
      <c r="FMI39" s="137"/>
      <c r="FMJ39" s="137"/>
      <c r="FMK39" s="137"/>
      <c r="FML39" s="137"/>
      <c r="FMM39" s="137"/>
      <c r="FMN39" s="137"/>
      <c r="FMO39" s="137"/>
      <c r="FMP39" s="137"/>
      <c r="FMQ39" s="137"/>
      <c r="FMR39" s="137"/>
      <c r="FMS39" s="137"/>
      <c r="FMT39" s="137"/>
      <c r="FMU39" s="137"/>
      <c r="FMV39" s="137"/>
      <c r="FMW39" s="137"/>
      <c r="FMX39" s="137"/>
      <c r="FMY39" s="137"/>
      <c r="FMZ39" s="137"/>
      <c r="FNA39" s="137"/>
      <c r="FNB39" s="137"/>
      <c r="FNC39" s="137"/>
      <c r="FND39" s="137"/>
      <c r="FNE39" s="137"/>
      <c r="FNF39" s="137"/>
      <c r="FNG39" s="137"/>
      <c r="FNH39" s="137"/>
      <c r="FNI39" s="137"/>
      <c r="FNJ39" s="137"/>
      <c r="FNK39" s="137"/>
      <c r="FNL39" s="137"/>
      <c r="FNM39" s="137"/>
      <c r="FNN39" s="137"/>
      <c r="FNO39" s="137"/>
      <c r="FNP39" s="137"/>
      <c r="FNQ39" s="137"/>
      <c r="FNR39" s="137"/>
      <c r="FNS39" s="137"/>
      <c r="FNT39" s="137"/>
      <c r="FNU39" s="137"/>
      <c r="FNV39" s="137"/>
      <c r="FNW39" s="137"/>
      <c r="FNX39" s="137"/>
      <c r="FNY39" s="137"/>
      <c r="FNZ39" s="137"/>
      <c r="FOA39" s="137"/>
      <c r="FOB39" s="137"/>
      <c r="FOC39" s="137"/>
      <c r="FOD39" s="137"/>
      <c r="FOE39" s="137"/>
      <c r="FOF39" s="137"/>
      <c r="FOG39" s="137"/>
      <c r="FOH39" s="137"/>
      <c r="FOI39" s="137"/>
      <c r="FOJ39" s="137"/>
      <c r="FOK39" s="137"/>
      <c r="FOL39" s="137"/>
      <c r="FOM39" s="137"/>
      <c r="FON39" s="137"/>
      <c r="FOO39" s="137"/>
      <c r="FOP39" s="137"/>
      <c r="FOQ39" s="137"/>
      <c r="FOR39" s="137"/>
      <c r="FOS39" s="137"/>
      <c r="FOT39" s="137"/>
      <c r="FOU39" s="137"/>
      <c r="FOV39" s="137"/>
      <c r="FOW39" s="137"/>
      <c r="FOX39" s="137"/>
      <c r="FOY39" s="137"/>
      <c r="FOZ39" s="137"/>
      <c r="FPA39" s="137"/>
      <c r="FPB39" s="137"/>
      <c r="FPC39" s="137"/>
      <c r="FPD39" s="137"/>
      <c r="FPE39" s="137"/>
      <c r="FPF39" s="137"/>
      <c r="FPG39" s="137"/>
      <c r="FPH39" s="137"/>
      <c r="FPI39" s="137"/>
      <c r="FPJ39" s="137"/>
      <c r="FPK39" s="137"/>
      <c r="FPL39" s="137"/>
      <c r="FPM39" s="137"/>
      <c r="FPN39" s="137"/>
      <c r="FPO39" s="137"/>
      <c r="FPP39" s="137"/>
      <c r="FPQ39" s="137"/>
      <c r="FPR39" s="137"/>
      <c r="FPS39" s="137"/>
      <c r="FPT39" s="137"/>
      <c r="FPU39" s="137"/>
      <c r="FPV39" s="137"/>
      <c r="FPW39" s="137"/>
      <c r="FPX39" s="137"/>
      <c r="FPY39" s="137"/>
      <c r="FPZ39" s="137"/>
      <c r="FQA39" s="137"/>
      <c r="FQB39" s="137"/>
      <c r="FQC39" s="137"/>
      <c r="FQD39" s="137"/>
      <c r="FQE39" s="137"/>
      <c r="FQF39" s="137"/>
      <c r="FQG39" s="137"/>
      <c r="FQH39" s="137"/>
      <c r="FQI39" s="137"/>
      <c r="FQJ39" s="137"/>
      <c r="FQK39" s="137"/>
      <c r="FQL39" s="137"/>
      <c r="FQM39" s="137"/>
      <c r="FQN39" s="137"/>
      <c r="FQO39" s="137"/>
      <c r="FQP39" s="137"/>
      <c r="FQQ39" s="137"/>
      <c r="FQR39" s="137"/>
      <c r="FQS39" s="137"/>
      <c r="FQT39" s="137"/>
      <c r="FQU39" s="137"/>
      <c r="FQV39" s="137"/>
      <c r="FQW39" s="137"/>
      <c r="FQX39" s="137"/>
      <c r="FQY39" s="137"/>
      <c r="FQZ39" s="137"/>
      <c r="FRA39" s="137"/>
      <c r="FRB39" s="137"/>
      <c r="FRC39" s="137"/>
      <c r="FRD39" s="137"/>
      <c r="FRE39" s="137"/>
      <c r="FRF39" s="137"/>
      <c r="FRG39" s="137"/>
      <c r="FRH39" s="137"/>
      <c r="FRI39" s="137"/>
      <c r="FRJ39" s="137"/>
      <c r="FRK39" s="137"/>
      <c r="FRL39" s="137"/>
      <c r="FRM39" s="137"/>
      <c r="FRN39" s="137"/>
      <c r="FRO39" s="137"/>
      <c r="FRP39" s="137"/>
      <c r="FRQ39" s="137"/>
      <c r="FRR39" s="137"/>
      <c r="FRS39" s="137"/>
      <c r="FRT39" s="137"/>
      <c r="FRU39" s="137"/>
      <c r="FRV39" s="137"/>
      <c r="FRW39" s="137"/>
      <c r="FRX39" s="137"/>
      <c r="FRY39" s="137"/>
      <c r="FRZ39" s="137"/>
      <c r="FSA39" s="137"/>
      <c r="FSB39" s="137"/>
      <c r="FSC39" s="137"/>
      <c r="FSD39" s="137"/>
      <c r="FSE39" s="137"/>
      <c r="FSF39" s="137"/>
      <c r="FSG39" s="137"/>
      <c r="FSH39" s="137"/>
      <c r="FSI39" s="137"/>
      <c r="FSJ39" s="137"/>
      <c r="FSK39" s="137"/>
      <c r="FSL39" s="137"/>
      <c r="FSM39" s="137"/>
      <c r="FSN39" s="137"/>
      <c r="FSO39" s="137"/>
      <c r="FSP39" s="137"/>
      <c r="FSQ39" s="137"/>
      <c r="FSR39" s="137"/>
      <c r="FSS39" s="137"/>
      <c r="FST39" s="137"/>
      <c r="FSU39" s="137"/>
      <c r="FSV39" s="137"/>
      <c r="FSW39" s="137"/>
      <c r="FSX39" s="137"/>
      <c r="FSY39" s="137"/>
      <c r="FSZ39" s="137"/>
      <c r="FTA39" s="137"/>
      <c r="FTB39" s="137"/>
      <c r="FTC39" s="137"/>
      <c r="FTD39" s="137"/>
      <c r="FTE39" s="137"/>
      <c r="FTF39" s="137"/>
      <c r="FTG39" s="137"/>
      <c r="FTH39" s="137"/>
      <c r="FTI39" s="137"/>
      <c r="FTJ39" s="137"/>
      <c r="FTK39" s="137"/>
      <c r="FTL39" s="137"/>
      <c r="FTM39" s="137"/>
      <c r="FTN39" s="137"/>
      <c r="FTO39" s="137"/>
      <c r="FTP39" s="137"/>
      <c r="FTQ39" s="137"/>
      <c r="FTR39" s="137"/>
      <c r="FTS39" s="137"/>
      <c r="FTT39" s="137"/>
      <c r="FTU39" s="137"/>
      <c r="FTV39" s="137"/>
      <c r="FTW39" s="137"/>
      <c r="FTX39" s="137"/>
      <c r="FTY39" s="137"/>
      <c r="FTZ39" s="137"/>
      <c r="FUA39" s="137"/>
      <c r="FUB39" s="137"/>
      <c r="FUC39" s="137"/>
      <c r="FUD39" s="137"/>
      <c r="FUE39" s="137"/>
      <c r="FUF39" s="137"/>
      <c r="FUG39" s="137"/>
      <c r="FUH39" s="137"/>
      <c r="FUI39" s="137"/>
      <c r="FUJ39" s="137"/>
      <c r="FUK39" s="137"/>
      <c r="FUL39" s="137"/>
      <c r="FUM39" s="137"/>
      <c r="FUN39" s="137"/>
      <c r="FUO39" s="137"/>
      <c r="FUP39" s="137"/>
      <c r="FUQ39" s="137"/>
      <c r="FUR39" s="137"/>
      <c r="FUS39" s="137"/>
      <c r="FUT39" s="137"/>
      <c r="FUU39" s="137"/>
      <c r="FUV39" s="137"/>
      <c r="FUW39" s="137"/>
      <c r="FUX39" s="137"/>
      <c r="FUY39" s="137"/>
      <c r="FUZ39" s="137"/>
      <c r="FVA39" s="137"/>
      <c r="FVB39" s="137"/>
      <c r="FVC39" s="137"/>
      <c r="FVD39" s="137"/>
      <c r="FVE39" s="137"/>
      <c r="FVF39" s="137"/>
      <c r="FVG39" s="137"/>
      <c r="FVH39" s="137"/>
      <c r="FVI39" s="137"/>
      <c r="FVJ39" s="137"/>
      <c r="FVK39" s="137"/>
      <c r="FVL39" s="137"/>
      <c r="FVM39" s="137"/>
      <c r="FVN39" s="137"/>
      <c r="FVO39" s="137"/>
      <c r="FVP39" s="137"/>
      <c r="FVQ39" s="137"/>
      <c r="FVR39" s="137"/>
      <c r="FVS39" s="137"/>
      <c r="FVT39" s="137"/>
      <c r="FVU39" s="137"/>
      <c r="FVV39" s="137"/>
      <c r="FVW39" s="137"/>
      <c r="FVX39" s="137"/>
      <c r="FVY39" s="137"/>
      <c r="FVZ39" s="137"/>
      <c r="FWA39" s="137"/>
      <c r="FWB39" s="137"/>
      <c r="FWC39" s="137"/>
      <c r="FWD39" s="137"/>
      <c r="FWE39" s="137"/>
      <c r="FWF39" s="137"/>
      <c r="FWG39" s="137"/>
      <c r="FWH39" s="137"/>
      <c r="FWI39" s="137"/>
      <c r="FWJ39" s="137"/>
      <c r="FWK39" s="137"/>
      <c r="FWL39" s="137"/>
      <c r="FWM39" s="137"/>
      <c r="FWN39" s="137"/>
      <c r="FWO39" s="137"/>
      <c r="FWP39" s="137"/>
      <c r="FWQ39" s="137"/>
      <c r="FWR39" s="137"/>
      <c r="FWS39" s="137"/>
      <c r="FWT39" s="137"/>
      <c r="FWU39" s="137"/>
      <c r="FWV39" s="137"/>
      <c r="FWW39" s="137"/>
      <c r="FWX39" s="137"/>
      <c r="FWY39" s="137"/>
      <c r="FWZ39" s="137"/>
      <c r="FXA39" s="137"/>
      <c r="FXB39" s="137"/>
      <c r="FXC39" s="137"/>
      <c r="FXD39" s="137"/>
      <c r="FXE39" s="137"/>
      <c r="FXF39" s="137"/>
      <c r="FXG39" s="137"/>
      <c r="FXH39" s="137"/>
      <c r="FXI39" s="137"/>
      <c r="FXJ39" s="137"/>
      <c r="FXK39" s="137"/>
      <c r="FXL39" s="137"/>
      <c r="FXM39" s="137"/>
      <c r="FXN39" s="137"/>
      <c r="FXO39" s="137"/>
      <c r="FXP39" s="137"/>
      <c r="FXQ39" s="137"/>
      <c r="FXR39" s="137"/>
      <c r="FXS39" s="137"/>
      <c r="FXT39" s="137"/>
      <c r="FXU39" s="137"/>
      <c r="FXV39" s="137"/>
      <c r="FXW39" s="137"/>
      <c r="FXX39" s="137"/>
      <c r="FXY39" s="137"/>
      <c r="FXZ39" s="137"/>
      <c r="FYA39" s="137"/>
      <c r="FYB39" s="137"/>
      <c r="FYC39" s="137"/>
      <c r="FYD39" s="137"/>
      <c r="FYE39" s="137"/>
      <c r="FYF39" s="137"/>
      <c r="FYG39" s="137"/>
      <c r="FYH39" s="137"/>
      <c r="FYI39" s="137"/>
      <c r="FYJ39" s="137"/>
      <c r="FYK39" s="137"/>
      <c r="FYL39" s="137"/>
      <c r="FYM39" s="137"/>
      <c r="FYN39" s="137"/>
      <c r="FYO39" s="137"/>
      <c r="FYP39" s="137"/>
      <c r="FYQ39" s="137"/>
      <c r="FYR39" s="137"/>
      <c r="FYS39" s="137"/>
      <c r="FYT39" s="137"/>
      <c r="FYU39" s="137"/>
      <c r="FYV39" s="137"/>
      <c r="FYW39" s="137"/>
      <c r="FYX39" s="137"/>
      <c r="FYY39" s="137"/>
      <c r="FYZ39" s="137"/>
      <c r="FZA39" s="137"/>
      <c r="FZB39" s="137"/>
      <c r="FZC39" s="137"/>
      <c r="FZD39" s="137"/>
      <c r="FZE39" s="137"/>
      <c r="FZF39" s="137"/>
      <c r="FZG39" s="137"/>
      <c r="FZH39" s="137"/>
      <c r="FZI39" s="137"/>
      <c r="FZJ39" s="137"/>
      <c r="FZK39" s="137"/>
      <c r="FZL39" s="137"/>
      <c r="FZM39" s="137"/>
      <c r="FZN39" s="137"/>
      <c r="FZO39" s="137"/>
      <c r="FZP39" s="137"/>
      <c r="FZQ39" s="137"/>
      <c r="FZR39" s="137"/>
      <c r="FZS39" s="137"/>
      <c r="FZT39" s="137"/>
      <c r="FZU39" s="137"/>
      <c r="FZV39" s="137"/>
      <c r="FZW39" s="137"/>
      <c r="FZX39" s="137"/>
      <c r="FZY39" s="137"/>
      <c r="FZZ39" s="137"/>
      <c r="GAA39" s="137"/>
      <c r="GAB39" s="137"/>
      <c r="GAC39" s="137"/>
      <c r="GAD39" s="137"/>
      <c r="GAE39" s="137"/>
      <c r="GAF39" s="137"/>
      <c r="GAG39" s="137"/>
      <c r="GAH39" s="137"/>
      <c r="GAI39" s="137"/>
      <c r="GAJ39" s="137"/>
      <c r="GAK39" s="137"/>
      <c r="GAL39" s="137"/>
      <c r="GAM39" s="137"/>
      <c r="GAN39" s="137"/>
      <c r="GAO39" s="137"/>
      <c r="GAP39" s="137"/>
      <c r="GAQ39" s="137"/>
      <c r="GAR39" s="137"/>
      <c r="GAS39" s="137"/>
      <c r="GAT39" s="137"/>
      <c r="GAU39" s="137"/>
      <c r="GAV39" s="137"/>
      <c r="GAW39" s="137"/>
      <c r="GAX39" s="137"/>
      <c r="GAY39" s="137"/>
      <c r="GAZ39" s="137"/>
      <c r="GBA39" s="137"/>
      <c r="GBB39" s="137"/>
      <c r="GBC39" s="137"/>
      <c r="GBD39" s="137"/>
      <c r="GBE39" s="137"/>
      <c r="GBF39" s="137"/>
      <c r="GBG39" s="137"/>
      <c r="GBH39" s="137"/>
      <c r="GBI39" s="137"/>
      <c r="GBJ39" s="137"/>
      <c r="GBK39" s="137"/>
      <c r="GBL39" s="137"/>
      <c r="GBM39" s="137"/>
      <c r="GBN39" s="137"/>
      <c r="GBO39" s="137"/>
      <c r="GBP39" s="137"/>
      <c r="GBQ39" s="137"/>
      <c r="GBR39" s="137"/>
      <c r="GBS39" s="137"/>
      <c r="GBT39" s="137"/>
      <c r="GBU39" s="137"/>
      <c r="GBV39" s="137"/>
      <c r="GBW39" s="137"/>
      <c r="GBX39" s="137"/>
      <c r="GBY39" s="137"/>
      <c r="GBZ39" s="137"/>
      <c r="GCA39" s="137"/>
      <c r="GCB39" s="137"/>
      <c r="GCC39" s="137"/>
      <c r="GCD39" s="137"/>
      <c r="GCE39" s="137"/>
      <c r="GCF39" s="137"/>
      <c r="GCG39" s="137"/>
      <c r="GCH39" s="137"/>
      <c r="GCI39" s="137"/>
      <c r="GCJ39" s="137"/>
      <c r="GCK39" s="137"/>
      <c r="GCL39" s="137"/>
      <c r="GCM39" s="137"/>
      <c r="GCN39" s="137"/>
      <c r="GCO39" s="137"/>
      <c r="GCP39" s="137"/>
      <c r="GCQ39" s="137"/>
      <c r="GCR39" s="137"/>
      <c r="GCS39" s="137"/>
      <c r="GCT39" s="137"/>
      <c r="GCU39" s="137"/>
      <c r="GCV39" s="137"/>
      <c r="GCW39" s="137"/>
      <c r="GCX39" s="137"/>
      <c r="GCY39" s="137"/>
      <c r="GCZ39" s="137"/>
      <c r="GDA39" s="137"/>
      <c r="GDB39" s="137"/>
      <c r="GDC39" s="137"/>
      <c r="GDD39" s="137"/>
      <c r="GDE39" s="137"/>
      <c r="GDF39" s="137"/>
      <c r="GDG39" s="137"/>
      <c r="GDH39" s="137"/>
      <c r="GDI39" s="137"/>
      <c r="GDJ39" s="137"/>
      <c r="GDK39" s="137"/>
      <c r="GDL39" s="137"/>
      <c r="GDM39" s="137"/>
      <c r="GDN39" s="137"/>
      <c r="GDO39" s="137"/>
      <c r="GDP39" s="137"/>
      <c r="GDQ39" s="137"/>
      <c r="GDR39" s="137"/>
      <c r="GDS39" s="137"/>
      <c r="GDT39" s="137"/>
      <c r="GDU39" s="137"/>
      <c r="GDV39" s="137"/>
      <c r="GDW39" s="137"/>
      <c r="GDX39" s="137"/>
      <c r="GDY39" s="137"/>
      <c r="GDZ39" s="137"/>
      <c r="GEA39" s="137"/>
      <c r="GEB39" s="137"/>
      <c r="GEC39" s="137"/>
      <c r="GED39" s="137"/>
      <c r="GEE39" s="137"/>
      <c r="GEF39" s="137"/>
      <c r="GEG39" s="137"/>
      <c r="GEH39" s="137"/>
      <c r="GEI39" s="137"/>
      <c r="GEJ39" s="137"/>
      <c r="GEK39" s="137"/>
      <c r="GEL39" s="137"/>
      <c r="GEM39" s="137"/>
      <c r="GEN39" s="137"/>
      <c r="GEO39" s="137"/>
      <c r="GEP39" s="137"/>
      <c r="GEQ39" s="137"/>
      <c r="GER39" s="137"/>
      <c r="GES39" s="137"/>
      <c r="GET39" s="137"/>
      <c r="GEU39" s="137"/>
      <c r="GEV39" s="137"/>
      <c r="GEW39" s="137"/>
      <c r="GEX39" s="137"/>
      <c r="GEY39" s="137"/>
      <c r="GEZ39" s="137"/>
      <c r="GFA39" s="137"/>
      <c r="GFB39" s="137"/>
      <c r="GFC39" s="137"/>
      <c r="GFD39" s="137"/>
      <c r="GFE39" s="137"/>
      <c r="GFF39" s="137"/>
      <c r="GFG39" s="137"/>
      <c r="GFH39" s="137"/>
      <c r="GFI39" s="137"/>
      <c r="GFJ39" s="137"/>
      <c r="GFK39" s="137"/>
      <c r="GFL39" s="137"/>
      <c r="GFM39" s="137"/>
      <c r="GFN39" s="137"/>
      <c r="GFO39" s="137"/>
      <c r="GFP39" s="137"/>
      <c r="GFQ39" s="137"/>
      <c r="GFR39" s="137"/>
      <c r="GFS39" s="137"/>
      <c r="GFT39" s="137"/>
      <c r="GFU39" s="137"/>
      <c r="GFV39" s="137"/>
      <c r="GFW39" s="137"/>
      <c r="GFX39" s="137"/>
      <c r="GFY39" s="137"/>
      <c r="GFZ39" s="137"/>
      <c r="GGA39" s="137"/>
      <c r="GGB39" s="137"/>
      <c r="GGC39" s="137"/>
      <c r="GGD39" s="137"/>
      <c r="GGE39" s="137"/>
      <c r="GGF39" s="137"/>
      <c r="GGG39" s="137"/>
      <c r="GGH39" s="137"/>
      <c r="GGI39" s="137"/>
      <c r="GGJ39" s="137"/>
      <c r="GGK39" s="137"/>
      <c r="GGL39" s="137"/>
      <c r="GGM39" s="137"/>
      <c r="GGN39" s="137"/>
      <c r="GGO39" s="137"/>
      <c r="GGP39" s="137"/>
      <c r="GGQ39" s="137"/>
      <c r="GGR39" s="137"/>
      <c r="GGS39" s="137"/>
      <c r="GGT39" s="137"/>
      <c r="GGU39" s="137"/>
      <c r="GGV39" s="137"/>
      <c r="GGW39" s="137"/>
      <c r="GGX39" s="137"/>
      <c r="GGY39" s="137"/>
      <c r="GGZ39" s="137"/>
      <c r="GHA39" s="137"/>
      <c r="GHB39" s="137"/>
      <c r="GHC39" s="137"/>
      <c r="GHD39" s="137"/>
      <c r="GHE39" s="137"/>
      <c r="GHF39" s="137"/>
      <c r="GHG39" s="137"/>
      <c r="GHH39" s="137"/>
      <c r="GHI39" s="137"/>
      <c r="GHJ39" s="137"/>
      <c r="GHK39" s="137"/>
      <c r="GHL39" s="137"/>
      <c r="GHM39" s="137"/>
      <c r="GHN39" s="137"/>
      <c r="GHO39" s="137"/>
      <c r="GHP39" s="137"/>
      <c r="GHQ39" s="137"/>
      <c r="GHR39" s="137"/>
      <c r="GHS39" s="137"/>
      <c r="GHT39" s="137"/>
      <c r="GHU39" s="137"/>
      <c r="GHV39" s="137"/>
      <c r="GHW39" s="137"/>
      <c r="GHX39" s="137"/>
      <c r="GHY39" s="137"/>
      <c r="GHZ39" s="137"/>
      <c r="GIA39" s="137"/>
      <c r="GIB39" s="137"/>
      <c r="GIC39" s="137"/>
      <c r="GID39" s="137"/>
      <c r="GIE39" s="137"/>
      <c r="GIF39" s="137"/>
      <c r="GIG39" s="137"/>
      <c r="GIH39" s="137"/>
      <c r="GII39" s="137"/>
      <c r="GIJ39" s="137"/>
      <c r="GIK39" s="137"/>
      <c r="GIL39" s="137"/>
      <c r="GIM39" s="137"/>
      <c r="GIN39" s="137"/>
      <c r="GIO39" s="137"/>
      <c r="GIP39" s="137"/>
      <c r="GIQ39" s="137"/>
      <c r="GIR39" s="137"/>
      <c r="GIS39" s="137"/>
      <c r="GIT39" s="137"/>
      <c r="GIU39" s="137"/>
      <c r="GIV39" s="137"/>
      <c r="GIW39" s="137"/>
      <c r="GIX39" s="137"/>
      <c r="GIY39" s="137"/>
      <c r="GIZ39" s="137"/>
      <c r="GJA39" s="137"/>
      <c r="GJB39" s="137"/>
      <c r="GJC39" s="137"/>
      <c r="GJD39" s="137"/>
      <c r="GJE39" s="137"/>
      <c r="GJF39" s="137"/>
      <c r="GJG39" s="137"/>
      <c r="GJH39" s="137"/>
      <c r="GJI39" s="137"/>
      <c r="GJJ39" s="137"/>
      <c r="GJK39" s="137"/>
      <c r="GJL39" s="137"/>
      <c r="GJM39" s="137"/>
      <c r="GJN39" s="137"/>
      <c r="GJO39" s="137"/>
      <c r="GJP39" s="137"/>
      <c r="GJQ39" s="137"/>
      <c r="GJR39" s="137"/>
      <c r="GJS39" s="137"/>
      <c r="GJT39" s="137"/>
      <c r="GJU39" s="137"/>
      <c r="GJV39" s="137"/>
      <c r="GJW39" s="137"/>
      <c r="GJX39" s="137"/>
      <c r="GJY39" s="137"/>
      <c r="GJZ39" s="137"/>
      <c r="GKA39" s="137"/>
      <c r="GKB39" s="137"/>
      <c r="GKC39" s="137"/>
      <c r="GKD39" s="137"/>
      <c r="GKE39" s="137"/>
      <c r="GKF39" s="137"/>
      <c r="GKG39" s="137"/>
      <c r="GKH39" s="137"/>
      <c r="GKI39" s="137"/>
      <c r="GKJ39" s="137"/>
      <c r="GKK39" s="137"/>
      <c r="GKL39" s="137"/>
      <c r="GKM39" s="137"/>
      <c r="GKN39" s="137"/>
      <c r="GKO39" s="137"/>
      <c r="GKP39" s="137"/>
      <c r="GKQ39" s="137"/>
      <c r="GKR39" s="137"/>
      <c r="GKS39" s="137"/>
      <c r="GKT39" s="137"/>
      <c r="GKU39" s="137"/>
      <c r="GKV39" s="137"/>
      <c r="GKW39" s="137"/>
      <c r="GKX39" s="137"/>
      <c r="GKY39" s="137"/>
      <c r="GKZ39" s="137"/>
      <c r="GLA39" s="137"/>
      <c r="GLB39" s="137"/>
      <c r="GLC39" s="137"/>
      <c r="GLD39" s="137"/>
      <c r="GLE39" s="137"/>
      <c r="GLF39" s="137"/>
      <c r="GLG39" s="137"/>
      <c r="GLH39" s="137"/>
      <c r="GLI39" s="137"/>
      <c r="GLJ39" s="137"/>
      <c r="GLK39" s="137"/>
      <c r="GLL39" s="137"/>
      <c r="GLM39" s="137"/>
      <c r="GLN39" s="137"/>
      <c r="GLO39" s="137"/>
      <c r="GLP39" s="137"/>
      <c r="GLQ39" s="137"/>
      <c r="GLR39" s="137"/>
      <c r="GLS39" s="137"/>
      <c r="GLT39" s="137"/>
      <c r="GLU39" s="137"/>
      <c r="GLV39" s="137"/>
      <c r="GLW39" s="137"/>
      <c r="GLX39" s="137"/>
      <c r="GLY39" s="137"/>
      <c r="GLZ39" s="137"/>
      <c r="GMA39" s="137"/>
      <c r="GMB39" s="137"/>
      <c r="GMC39" s="137"/>
      <c r="GMD39" s="137"/>
      <c r="GME39" s="137"/>
      <c r="GMF39" s="137"/>
      <c r="GMG39" s="137"/>
      <c r="GMH39" s="137"/>
      <c r="GMI39" s="137"/>
      <c r="GMJ39" s="137"/>
      <c r="GMK39" s="137"/>
      <c r="GML39" s="137"/>
      <c r="GMM39" s="137"/>
      <c r="GMN39" s="137"/>
      <c r="GMO39" s="137"/>
      <c r="GMP39" s="137"/>
      <c r="GMQ39" s="137"/>
      <c r="GMR39" s="137"/>
      <c r="GMS39" s="137"/>
      <c r="GMT39" s="137"/>
      <c r="GMU39" s="137"/>
      <c r="GMV39" s="137"/>
      <c r="GMW39" s="137"/>
      <c r="GMX39" s="137"/>
      <c r="GMY39" s="137"/>
      <c r="GMZ39" s="137"/>
      <c r="GNA39" s="137"/>
      <c r="GNB39" s="137"/>
      <c r="GNC39" s="137"/>
      <c r="GND39" s="137"/>
      <c r="GNE39" s="137"/>
      <c r="GNF39" s="137"/>
      <c r="GNG39" s="137"/>
      <c r="GNH39" s="137"/>
      <c r="GNI39" s="137"/>
      <c r="GNJ39" s="137"/>
      <c r="GNK39" s="137"/>
      <c r="GNL39" s="137"/>
      <c r="GNM39" s="137"/>
      <c r="GNN39" s="137"/>
      <c r="GNO39" s="137"/>
      <c r="GNP39" s="137"/>
      <c r="GNQ39" s="137"/>
      <c r="GNR39" s="137"/>
      <c r="GNS39" s="137"/>
      <c r="GNT39" s="137"/>
      <c r="GNU39" s="137"/>
      <c r="GNV39" s="137"/>
      <c r="GNW39" s="137"/>
      <c r="GNX39" s="137"/>
      <c r="GNY39" s="137"/>
      <c r="GNZ39" s="137"/>
      <c r="GOA39" s="137"/>
      <c r="GOB39" s="137"/>
      <c r="GOC39" s="137"/>
      <c r="GOD39" s="137"/>
      <c r="GOE39" s="137"/>
      <c r="GOF39" s="137"/>
      <c r="GOG39" s="137"/>
      <c r="GOH39" s="137"/>
      <c r="GOI39" s="137"/>
      <c r="GOJ39" s="137"/>
      <c r="GOK39" s="137"/>
      <c r="GOL39" s="137"/>
      <c r="GOM39" s="137"/>
      <c r="GON39" s="137"/>
      <c r="GOO39" s="137"/>
      <c r="GOP39" s="137"/>
      <c r="GOQ39" s="137"/>
      <c r="GOR39" s="137"/>
      <c r="GOS39" s="137"/>
      <c r="GOT39" s="137"/>
      <c r="GOU39" s="137"/>
      <c r="GOV39" s="137"/>
      <c r="GOW39" s="137"/>
      <c r="GOX39" s="137"/>
      <c r="GOY39" s="137"/>
      <c r="GOZ39" s="137"/>
      <c r="GPA39" s="137"/>
      <c r="GPB39" s="137"/>
      <c r="GPC39" s="137"/>
      <c r="GPD39" s="137"/>
      <c r="GPE39" s="137"/>
      <c r="GPF39" s="137"/>
      <c r="GPG39" s="137"/>
      <c r="GPH39" s="137"/>
      <c r="GPI39" s="137"/>
      <c r="GPJ39" s="137"/>
      <c r="GPK39" s="137"/>
      <c r="GPL39" s="137"/>
      <c r="GPM39" s="137"/>
      <c r="GPN39" s="137"/>
      <c r="GPO39" s="137"/>
      <c r="GPP39" s="137"/>
      <c r="GPQ39" s="137"/>
      <c r="GPR39" s="137"/>
      <c r="GPS39" s="137"/>
      <c r="GPT39" s="137"/>
      <c r="GPU39" s="137"/>
      <c r="GPV39" s="137"/>
      <c r="GPW39" s="137"/>
      <c r="GPX39" s="137"/>
      <c r="GPY39" s="137"/>
      <c r="GPZ39" s="137"/>
      <c r="GQA39" s="137"/>
      <c r="GQB39" s="137"/>
      <c r="GQC39" s="137"/>
      <c r="GQD39" s="137"/>
      <c r="GQE39" s="137"/>
      <c r="GQF39" s="137"/>
      <c r="GQG39" s="137"/>
      <c r="GQH39" s="137"/>
      <c r="GQI39" s="137"/>
      <c r="GQJ39" s="137"/>
      <c r="GQK39" s="137"/>
      <c r="GQL39" s="137"/>
      <c r="GQM39" s="137"/>
      <c r="GQN39" s="137"/>
      <c r="GQO39" s="137"/>
      <c r="GQP39" s="137"/>
      <c r="GQQ39" s="137"/>
      <c r="GQR39" s="137"/>
      <c r="GQS39" s="137"/>
      <c r="GQT39" s="137"/>
      <c r="GQU39" s="137"/>
      <c r="GQV39" s="137"/>
      <c r="GQW39" s="137"/>
      <c r="GQX39" s="137"/>
      <c r="GQY39" s="137"/>
      <c r="GQZ39" s="137"/>
      <c r="GRA39" s="137"/>
      <c r="GRB39" s="137"/>
      <c r="GRC39" s="137"/>
      <c r="GRD39" s="137"/>
      <c r="GRE39" s="137"/>
      <c r="GRF39" s="137"/>
      <c r="GRG39" s="137"/>
      <c r="GRH39" s="137"/>
      <c r="GRI39" s="137"/>
      <c r="GRJ39" s="137"/>
      <c r="GRK39" s="137"/>
      <c r="GRL39" s="137"/>
      <c r="GRM39" s="137"/>
      <c r="GRN39" s="137"/>
      <c r="GRO39" s="137"/>
      <c r="GRP39" s="137"/>
      <c r="GRQ39" s="137"/>
      <c r="GRR39" s="137"/>
      <c r="GRS39" s="137"/>
      <c r="GRT39" s="137"/>
      <c r="GRU39" s="137"/>
      <c r="GRV39" s="137"/>
      <c r="GRW39" s="137"/>
      <c r="GRX39" s="137"/>
      <c r="GRY39" s="137"/>
      <c r="GRZ39" s="137"/>
      <c r="GSA39" s="137"/>
      <c r="GSB39" s="137"/>
      <c r="GSC39" s="137"/>
      <c r="GSD39" s="137"/>
      <c r="GSE39" s="137"/>
      <c r="GSF39" s="137"/>
      <c r="GSG39" s="137"/>
      <c r="GSH39" s="137"/>
      <c r="GSI39" s="137"/>
      <c r="GSJ39" s="137"/>
      <c r="GSK39" s="137"/>
      <c r="GSL39" s="137"/>
      <c r="GSM39" s="137"/>
      <c r="GSN39" s="137"/>
      <c r="GSO39" s="137"/>
      <c r="GSP39" s="137"/>
      <c r="GSQ39" s="137"/>
      <c r="GSR39" s="137"/>
      <c r="GSS39" s="137"/>
      <c r="GST39" s="137"/>
      <c r="GSU39" s="137"/>
      <c r="GSV39" s="137"/>
      <c r="GSW39" s="137"/>
      <c r="GSX39" s="137"/>
      <c r="GSY39" s="137"/>
      <c r="GSZ39" s="137"/>
      <c r="GTA39" s="137"/>
      <c r="GTB39" s="137"/>
      <c r="GTC39" s="137"/>
      <c r="GTD39" s="137"/>
      <c r="GTE39" s="137"/>
      <c r="GTF39" s="137"/>
      <c r="GTG39" s="137"/>
      <c r="GTH39" s="137"/>
      <c r="GTI39" s="137"/>
      <c r="GTJ39" s="137"/>
      <c r="GTK39" s="137"/>
      <c r="GTL39" s="137"/>
      <c r="GTM39" s="137"/>
      <c r="GTN39" s="137"/>
      <c r="GTO39" s="137"/>
      <c r="GTP39" s="137"/>
      <c r="GTQ39" s="137"/>
      <c r="GTR39" s="137"/>
      <c r="GTS39" s="137"/>
      <c r="GTT39" s="137"/>
      <c r="GTU39" s="137"/>
      <c r="GTV39" s="137"/>
      <c r="GTW39" s="137"/>
      <c r="GTX39" s="137"/>
      <c r="GTY39" s="137"/>
      <c r="GTZ39" s="137"/>
      <c r="GUA39" s="137"/>
      <c r="GUB39" s="137"/>
      <c r="GUC39" s="137"/>
      <c r="GUD39" s="137"/>
      <c r="GUE39" s="137"/>
      <c r="GUF39" s="137"/>
      <c r="GUG39" s="137"/>
      <c r="GUH39" s="137"/>
      <c r="GUI39" s="137"/>
      <c r="GUJ39" s="137"/>
      <c r="GUK39" s="137"/>
      <c r="GUL39" s="137"/>
      <c r="GUM39" s="137"/>
      <c r="GUN39" s="137"/>
      <c r="GUO39" s="137"/>
      <c r="GUP39" s="137"/>
      <c r="GUQ39" s="137"/>
      <c r="GUR39" s="137"/>
      <c r="GUS39" s="137"/>
      <c r="GUT39" s="137"/>
      <c r="GUU39" s="137"/>
      <c r="GUV39" s="137"/>
      <c r="GUW39" s="137"/>
      <c r="GUX39" s="137"/>
      <c r="GUY39" s="137"/>
      <c r="GUZ39" s="137"/>
      <c r="GVA39" s="137"/>
      <c r="GVB39" s="137"/>
      <c r="GVC39" s="137"/>
      <c r="GVD39" s="137"/>
      <c r="GVE39" s="137"/>
      <c r="GVF39" s="137"/>
      <c r="GVG39" s="137"/>
      <c r="GVH39" s="137"/>
      <c r="GVI39" s="137"/>
      <c r="GVJ39" s="137"/>
      <c r="GVK39" s="137"/>
      <c r="GVL39" s="137"/>
      <c r="GVM39" s="137"/>
      <c r="GVN39" s="137"/>
      <c r="GVO39" s="137"/>
      <c r="GVP39" s="137"/>
      <c r="GVQ39" s="137"/>
      <c r="GVR39" s="137"/>
      <c r="GVS39" s="137"/>
      <c r="GVT39" s="137"/>
      <c r="GVU39" s="137"/>
      <c r="GVV39" s="137"/>
      <c r="GVW39" s="137"/>
      <c r="GVX39" s="137"/>
      <c r="GVY39" s="137"/>
      <c r="GVZ39" s="137"/>
      <c r="GWA39" s="137"/>
      <c r="GWB39" s="137"/>
      <c r="GWC39" s="137"/>
      <c r="GWD39" s="137"/>
      <c r="GWE39" s="137"/>
      <c r="GWF39" s="137"/>
      <c r="GWG39" s="137"/>
      <c r="GWH39" s="137"/>
      <c r="GWI39" s="137"/>
      <c r="GWJ39" s="137"/>
      <c r="GWK39" s="137"/>
      <c r="GWL39" s="137"/>
      <c r="GWM39" s="137"/>
      <c r="GWN39" s="137"/>
      <c r="GWO39" s="137"/>
      <c r="GWP39" s="137"/>
      <c r="GWQ39" s="137"/>
      <c r="GWR39" s="137"/>
      <c r="GWS39" s="137"/>
      <c r="GWT39" s="137"/>
      <c r="GWU39" s="137"/>
      <c r="GWV39" s="137"/>
      <c r="GWW39" s="137"/>
      <c r="GWX39" s="137"/>
      <c r="GWY39" s="137"/>
      <c r="GWZ39" s="137"/>
      <c r="GXA39" s="137"/>
      <c r="GXB39" s="137"/>
      <c r="GXC39" s="137"/>
      <c r="GXD39" s="137"/>
      <c r="GXE39" s="137"/>
      <c r="GXF39" s="137"/>
      <c r="GXG39" s="137"/>
      <c r="GXH39" s="137"/>
      <c r="GXI39" s="137"/>
      <c r="GXJ39" s="137"/>
      <c r="GXK39" s="137"/>
      <c r="GXL39" s="137"/>
      <c r="GXM39" s="137"/>
      <c r="GXN39" s="137"/>
      <c r="GXO39" s="137"/>
      <c r="GXP39" s="137"/>
      <c r="GXQ39" s="137"/>
      <c r="GXR39" s="137"/>
      <c r="GXS39" s="137"/>
      <c r="GXT39" s="137"/>
      <c r="GXU39" s="137"/>
      <c r="GXV39" s="137"/>
      <c r="GXW39" s="137"/>
      <c r="GXX39" s="137"/>
      <c r="GXY39" s="137"/>
      <c r="GXZ39" s="137"/>
      <c r="GYA39" s="137"/>
      <c r="GYB39" s="137"/>
      <c r="GYC39" s="137"/>
      <c r="GYD39" s="137"/>
      <c r="GYE39" s="137"/>
      <c r="GYF39" s="137"/>
      <c r="GYG39" s="137"/>
      <c r="GYH39" s="137"/>
      <c r="GYI39" s="137"/>
      <c r="GYJ39" s="137"/>
      <c r="GYK39" s="137"/>
      <c r="GYL39" s="137"/>
      <c r="GYM39" s="137"/>
      <c r="GYN39" s="137"/>
      <c r="GYO39" s="137"/>
      <c r="GYP39" s="137"/>
      <c r="GYQ39" s="137"/>
      <c r="GYR39" s="137"/>
      <c r="GYS39" s="137"/>
      <c r="GYT39" s="137"/>
      <c r="GYU39" s="137"/>
      <c r="GYV39" s="137"/>
      <c r="GYW39" s="137"/>
      <c r="GYX39" s="137"/>
      <c r="GYY39" s="137"/>
      <c r="GYZ39" s="137"/>
      <c r="GZA39" s="137"/>
      <c r="GZB39" s="137"/>
      <c r="GZC39" s="137"/>
      <c r="GZD39" s="137"/>
      <c r="GZE39" s="137"/>
      <c r="GZF39" s="137"/>
      <c r="GZG39" s="137"/>
      <c r="GZH39" s="137"/>
      <c r="GZI39" s="137"/>
      <c r="GZJ39" s="137"/>
      <c r="GZK39" s="137"/>
      <c r="GZL39" s="137"/>
      <c r="GZM39" s="137"/>
      <c r="GZN39" s="137"/>
      <c r="GZO39" s="137"/>
      <c r="GZP39" s="137"/>
      <c r="GZQ39" s="137"/>
      <c r="GZR39" s="137"/>
      <c r="GZS39" s="137"/>
      <c r="GZT39" s="137"/>
      <c r="GZU39" s="137"/>
      <c r="GZV39" s="137"/>
      <c r="GZW39" s="137"/>
      <c r="GZX39" s="137"/>
      <c r="GZY39" s="137"/>
      <c r="GZZ39" s="137"/>
      <c r="HAA39" s="137"/>
      <c r="HAB39" s="137"/>
      <c r="HAC39" s="137"/>
      <c r="HAD39" s="137"/>
      <c r="HAE39" s="137"/>
      <c r="HAF39" s="137"/>
      <c r="HAG39" s="137"/>
      <c r="HAH39" s="137"/>
      <c r="HAI39" s="137"/>
      <c r="HAJ39" s="137"/>
      <c r="HAK39" s="137"/>
      <c r="HAL39" s="137"/>
      <c r="HAM39" s="137"/>
      <c r="HAN39" s="137"/>
      <c r="HAO39" s="137"/>
      <c r="HAP39" s="137"/>
      <c r="HAQ39" s="137"/>
      <c r="HAR39" s="137"/>
      <c r="HAS39" s="137"/>
      <c r="HAT39" s="137"/>
      <c r="HAU39" s="137"/>
      <c r="HAV39" s="137"/>
      <c r="HAW39" s="137"/>
      <c r="HAX39" s="137"/>
      <c r="HAY39" s="137"/>
      <c r="HAZ39" s="137"/>
      <c r="HBA39" s="137"/>
      <c r="HBB39" s="137"/>
      <c r="HBC39" s="137"/>
      <c r="HBD39" s="137"/>
      <c r="HBE39" s="137"/>
      <c r="HBF39" s="137"/>
      <c r="HBG39" s="137"/>
      <c r="HBH39" s="137"/>
      <c r="HBI39" s="137"/>
      <c r="HBJ39" s="137"/>
      <c r="HBK39" s="137"/>
      <c r="HBL39" s="137"/>
      <c r="HBM39" s="137"/>
      <c r="HBN39" s="137"/>
      <c r="HBO39" s="137"/>
      <c r="HBP39" s="137"/>
      <c r="HBQ39" s="137"/>
      <c r="HBR39" s="137"/>
      <c r="HBS39" s="137"/>
      <c r="HBT39" s="137"/>
      <c r="HBU39" s="137"/>
      <c r="HBV39" s="137"/>
      <c r="HBW39" s="137"/>
      <c r="HBX39" s="137"/>
      <c r="HBY39" s="137"/>
      <c r="HBZ39" s="137"/>
      <c r="HCA39" s="137"/>
      <c r="HCB39" s="137"/>
      <c r="HCC39" s="137"/>
      <c r="HCD39" s="137"/>
      <c r="HCE39" s="137"/>
      <c r="HCF39" s="137"/>
      <c r="HCG39" s="137"/>
      <c r="HCH39" s="137"/>
      <c r="HCI39" s="137"/>
      <c r="HCJ39" s="137"/>
      <c r="HCK39" s="137"/>
      <c r="HCL39" s="137"/>
      <c r="HCM39" s="137"/>
      <c r="HCN39" s="137"/>
      <c r="HCO39" s="137"/>
      <c r="HCP39" s="137"/>
      <c r="HCQ39" s="137"/>
      <c r="HCR39" s="137"/>
      <c r="HCS39" s="137"/>
      <c r="HCT39" s="137"/>
      <c r="HCU39" s="137"/>
      <c r="HCV39" s="137"/>
      <c r="HCW39" s="137"/>
      <c r="HCX39" s="137"/>
      <c r="HCY39" s="137"/>
      <c r="HCZ39" s="137"/>
      <c r="HDA39" s="137"/>
      <c r="HDB39" s="137"/>
      <c r="HDC39" s="137"/>
      <c r="HDD39" s="137"/>
      <c r="HDE39" s="137"/>
      <c r="HDF39" s="137"/>
      <c r="HDG39" s="137"/>
      <c r="HDH39" s="137"/>
      <c r="HDI39" s="137"/>
      <c r="HDJ39" s="137"/>
      <c r="HDK39" s="137"/>
      <c r="HDL39" s="137"/>
      <c r="HDM39" s="137"/>
      <c r="HDN39" s="137"/>
      <c r="HDO39" s="137"/>
      <c r="HDP39" s="137"/>
      <c r="HDQ39" s="137"/>
      <c r="HDR39" s="137"/>
      <c r="HDS39" s="137"/>
      <c r="HDT39" s="137"/>
      <c r="HDU39" s="137"/>
      <c r="HDV39" s="137"/>
      <c r="HDW39" s="137"/>
      <c r="HDX39" s="137"/>
      <c r="HDY39" s="137"/>
      <c r="HDZ39" s="137"/>
      <c r="HEA39" s="137"/>
      <c r="HEB39" s="137"/>
      <c r="HEC39" s="137"/>
      <c r="HED39" s="137"/>
      <c r="HEE39" s="137"/>
      <c r="HEF39" s="137"/>
      <c r="HEG39" s="137"/>
      <c r="HEH39" s="137"/>
      <c r="HEI39" s="137"/>
      <c r="HEJ39" s="137"/>
      <c r="HEK39" s="137"/>
      <c r="HEL39" s="137"/>
      <c r="HEM39" s="137"/>
      <c r="HEN39" s="137"/>
      <c r="HEO39" s="137"/>
      <c r="HEP39" s="137"/>
      <c r="HEQ39" s="137"/>
      <c r="HER39" s="137"/>
      <c r="HES39" s="137"/>
      <c r="HET39" s="137"/>
      <c r="HEU39" s="137"/>
      <c r="HEV39" s="137"/>
      <c r="HEW39" s="137"/>
      <c r="HEX39" s="137"/>
      <c r="HEY39" s="137"/>
      <c r="HEZ39" s="137"/>
      <c r="HFA39" s="137"/>
      <c r="HFB39" s="137"/>
      <c r="HFC39" s="137"/>
      <c r="HFD39" s="137"/>
      <c r="HFE39" s="137"/>
      <c r="HFF39" s="137"/>
      <c r="HFG39" s="137"/>
      <c r="HFH39" s="137"/>
      <c r="HFI39" s="137"/>
      <c r="HFJ39" s="137"/>
      <c r="HFK39" s="137"/>
      <c r="HFL39" s="137"/>
      <c r="HFM39" s="137"/>
      <c r="HFN39" s="137"/>
      <c r="HFO39" s="137"/>
      <c r="HFP39" s="137"/>
      <c r="HFQ39" s="137"/>
      <c r="HFR39" s="137"/>
      <c r="HFS39" s="137"/>
      <c r="HFT39" s="137"/>
      <c r="HFU39" s="137"/>
      <c r="HFV39" s="137"/>
      <c r="HFW39" s="137"/>
      <c r="HFX39" s="137"/>
      <c r="HFY39" s="137"/>
      <c r="HFZ39" s="137"/>
      <c r="HGA39" s="137"/>
      <c r="HGB39" s="137"/>
      <c r="HGC39" s="137"/>
      <c r="HGD39" s="137"/>
      <c r="HGE39" s="137"/>
      <c r="HGF39" s="137"/>
      <c r="HGG39" s="137"/>
      <c r="HGH39" s="137"/>
      <c r="HGI39" s="137"/>
      <c r="HGJ39" s="137"/>
      <c r="HGK39" s="137"/>
      <c r="HGL39" s="137"/>
      <c r="HGM39" s="137"/>
      <c r="HGN39" s="137"/>
      <c r="HGO39" s="137"/>
      <c r="HGP39" s="137"/>
      <c r="HGQ39" s="137"/>
      <c r="HGR39" s="137"/>
      <c r="HGS39" s="137"/>
      <c r="HGT39" s="137"/>
      <c r="HGU39" s="137"/>
      <c r="HGV39" s="137"/>
      <c r="HGW39" s="137"/>
      <c r="HGX39" s="137"/>
      <c r="HGY39" s="137"/>
      <c r="HGZ39" s="137"/>
      <c r="HHA39" s="137"/>
      <c r="HHB39" s="137"/>
      <c r="HHC39" s="137"/>
      <c r="HHD39" s="137"/>
      <c r="HHE39" s="137"/>
      <c r="HHF39" s="137"/>
      <c r="HHG39" s="137"/>
      <c r="HHH39" s="137"/>
      <c r="HHI39" s="137"/>
      <c r="HHJ39" s="137"/>
      <c r="HHK39" s="137"/>
      <c r="HHL39" s="137"/>
      <c r="HHM39" s="137"/>
      <c r="HHN39" s="137"/>
      <c r="HHO39" s="137"/>
      <c r="HHP39" s="137"/>
      <c r="HHQ39" s="137"/>
      <c r="HHR39" s="137"/>
      <c r="HHS39" s="137"/>
      <c r="HHT39" s="137"/>
      <c r="HHU39" s="137"/>
      <c r="HHV39" s="137"/>
      <c r="HHW39" s="137"/>
      <c r="HHX39" s="137"/>
      <c r="HHY39" s="137"/>
      <c r="HHZ39" s="137"/>
      <c r="HIA39" s="137"/>
      <c r="HIB39" s="137"/>
      <c r="HIC39" s="137"/>
      <c r="HID39" s="137"/>
      <c r="HIE39" s="137"/>
      <c r="HIF39" s="137"/>
      <c r="HIG39" s="137"/>
      <c r="HIH39" s="137"/>
      <c r="HII39" s="137"/>
      <c r="HIJ39" s="137"/>
      <c r="HIK39" s="137"/>
      <c r="HIL39" s="137"/>
      <c r="HIM39" s="137"/>
      <c r="HIN39" s="137"/>
      <c r="HIO39" s="137"/>
      <c r="HIP39" s="137"/>
      <c r="HIQ39" s="137"/>
      <c r="HIR39" s="137"/>
      <c r="HIS39" s="137"/>
      <c r="HIT39" s="137"/>
      <c r="HIU39" s="137"/>
      <c r="HIV39" s="137"/>
      <c r="HIW39" s="137"/>
      <c r="HIX39" s="137"/>
      <c r="HIY39" s="137"/>
      <c r="HIZ39" s="137"/>
      <c r="HJA39" s="137"/>
      <c r="HJB39" s="137"/>
      <c r="HJC39" s="137"/>
      <c r="HJD39" s="137"/>
      <c r="HJE39" s="137"/>
      <c r="HJF39" s="137"/>
      <c r="HJG39" s="137"/>
      <c r="HJH39" s="137"/>
      <c r="HJI39" s="137"/>
      <c r="HJJ39" s="137"/>
      <c r="HJK39" s="137"/>
      <c r="HJL39" s="137"/>
      <c r="HJM39" s="137"/>
      <c r="HJN39" s="137"/>
      <c r="HJO39" s="137"/>
      <c r="HJP39" s="137"/>
      <c r="HJQ39" s="137"/>
      <c r="HJR39" s="137"/>
      <c r="HJS39" s="137"/>
      <c r="HJT39" s="137"/>
      <c r="HJU39" s="137"/>
      <c r="HJV39" s="137"/>
      <c r="HJW39" s="137"/>
      <c r="HJX39" s="137"/>
      <c r="HJY39" s="137"/>
      <c r="HJZ39" s="137"/>
      <c r="HKA39" s="137"/>
      <c r="HKB39" s="137"/>
      <c r="HKC39" s="137"/>
      <c r="HKD39" s="137"/>
      <c r="HKE39" s="137"/>
      <c r="HKF39" s="137"/>
      <c r="HKG39" s="137"/>
      <c r="HKH39" s="137"/>
      <c r="HKI39" s="137"/>
      <c r="HKJ39" s="137"/>
      <c r="HKK39" s="137"/>
      <c r="HKL39" s="137"/>
      <c r="HKM39" s="137"/>
      <c r="HKN39" s="137"/>
      <c r="HKO39" s="137"/>
      <c r="HKP39" s="137"/>
      <c r="HKQ39" s="137"/>
      <c r="HKR39" s="137"/>
      <c r="HKS39" s="137"/>
      <c r="HKT39" s="137"/>
      <c r="HKU39" s="137"/>
      <c r="HKV39" s="137"/>
      <c r="HKW39" s="137"/>
      <c r="HKX39" s="137"/>
      <c r="HKY39" s="137"/>
      <c r="HKZ39" s="137"/>
      <c r="HLA39" s="137"/>
      <c r="HLB39" s="137"/>
      <c r="HLC39" s="137"/>
      <c r="HLD39" s="137"/>
      <c r="HLE39" s="137"/>
      <c r="HLF39" s="137"/>
      <c r="HLG39" s="137"/>
      <c r="HLH39" s="137"/>
      <c r="HLI39" s="137"/>
      <c r="HLJ39" s="137"/>
      <c r="HLK39" s="137"/>
      <c r="HLL39" s="137"/>
      <c r="HLM39" s="137"/>
      <c r="HLN39" s="137"/>
      <c r="HLO39" s="137"/>
      <c r="HLP39" s="137"/>
      <c r="HLQ39" s="137"/>
      <c r="HLR39" s="137"/>
      <c r="HLS39" s="137"/>
      <c r="HLT39" s="137"/>
      <c r="HLU39" s="137"/>
      <c r="HLV39" s="137"/>
      <c r="HLW39" s="137"/>
      <c r="HLX39" s="137"/>
      <c r="HLY39" s="137"/>
      <c r="HLZ39" s="137"/>
      <c r="HMA39" s="137"/>
      <c r="HMB39" s="137"/>
      <c r="HMC39" s="137"/>
      <c r="HMD39" s="137"/>
      <c r="HME39" s="137"/>
      <c r="HMF39" s="137"/>
      <c r="HMG39" s="137"/>
      <c r="HMH39" s="137"/>
      <c r="HMI39" s="137"/>
      <c r="HMJ39" s="137"/>
      <c r="HMK39" s="137"/>
      <c r="HML39" s="137"/>
      <c r="HMM39" s="137"/>
      <c r="HMN39" s="137"/>
      <c r="HMO39" s="137"/>
      <c r="HMP39" s="137"/>
      <c r="HMQ39" s="137"/>
      <c r="HMR39" s="137"/>
      <c r="HMS39" s="137"/>
      <c r="HMT39" s="137"/>
      <c r="HMU39" s="137"/>
      <c r="HMV39" s="137"/>
      <c r="HMW39" s="137"/>
      <c r="HMX39" s="137"/>
      <c r="HMY39" s="137"/>
      <c r="HMZ39" s="137"/>
      <c r="HNA39" s="137"/>
      <c r="HNB39" s="137"/>
      <c r="HNC39" s="137"/>
      <c r="HND39" s="137"/>
      <c r="HNE39" s="137"/>
      <c r="HNF39" s="137"/>
      <c r="HNG39" s="137"/>
      <c r="HNH39" s="137"/>
      <c r="HNI39" s="137"/>
      <c r="HNJ39" s="137"/>
      <c r="HNK39" s="137"/>
      <c r="HNL39" s="137"/>
      <c r="HNM39" s="137"/>
      <c r="HNN39" s="137"/>
      <c r="HNO39" s="137"/>
      <c r="HNP39" s="137"/>
      <c r="HNQ39" s="137"/>
      <c r="HNR39" s="137"/>
      <c r="HNS39" s="137"/>
      <c r="HNT39" s="137"/>
      <c r="HNU39" s="137"/>
      <c r="HNV39" s="137"/>
      <c r="HNW39" s="137"/>
      <c r="HNX39" s="137"/>
      <c r="HNY39" s="137"/>
      <c r="HNZ39" s="137"/>
      <c r="HOA39" s="137"/>
      <c r="HOB39" s="137"/>
      <c r="HOC39" s="137"/>
      <c r="HOD39" s="137"/>
      <c r="HOE39" s="137"/>
      <c r="HOF39" s="137"/>
      <c r="HOG39" s="137"/>
      <c r="HOH39" s="137"/>
      <c r="HOI39" s="137"/>
      <c r="HOJ39" s="137"/>
      <c r="HOK39" s="137"/>
      <c r="HOL39" s="137"/>
      <c r="HOM39" s="137"/>
      <c r="HON39" s="137"/>
      <c r="HOO39" s="137"/>
      <c r="HOP39" s="137"/>
      <c r="HOQ39" s="137"/>
      <c r="HOR39" s="137"/>
      <c r="HOS39" s="137"/>
      <c r="HOT39" s="137"/>
      <c r="HOU39" s="137"/>
      <c r="HOV39" s="137"/>
      <c r="HOW39" s="137"/>
      <c r="HOX39" s="137"/>
      <c r="HOY39" s="137"/>
      <c r="HOZ39" s="137"/>
      <c r="HPA39" s="137"/>
      <c r="HPB39" s="137"/>
      <c r="HPC39" s="137"/>
      <c r="HPD39" s="137"/>
      <c r="HPE39" s="137"/>
      <c r="HPF39" s="137"/>
      <c r="HPG39" s="137"/>
      <c r="HPH39" s="137"/>
      <c r="HPI39" s="137"/>
      <c r="HPJ39" s="137"/>
      <c r="HPK39" s="137"/>
      <c r="HPL39" s="137"/>
      <c r="HPM39" s="137"/>
      <c r="HPN39" s="137"/>
      <c r="HPO39" s="137"/>
      <c r="HPP39" s="137"/>
      <c r="HPQ39" s="137"/>
      <c r="HPR39" s="137"/>
      <c r="HPS39" s="137"/>
      <c r="HPT39" s="137"/>
      <c r="HPU39" s="137"/>
      <c r="HPV39" s="137"/>
      <c r="HPW39" s="137"/>
      <c r="HPX39" s="137"/>
      <c r="HPY39" s="137"/>
      <c r="HPZ39" s="137"/>
      <c r="HQA39" s="137"/>
      <c r="HQB39" s="137"/>
      <c r="HQC39" s="137"/>
      <c r="HQD39" s="137"/>
      <c r="HQE39" s="137"/>
      <c r="HQF39" s="137"/>
      <c r="HQG39" s="137"/>
      <c r="HQH39" s="137"/>
      <c r="HQI39" s="137"/>
      <c r="HQJ39" s="137"/>
      <c r="HQK39" s="137"/>
      <c r="HQL39" s="137"/>
      <c r="HQM39" s="137"/>
      <c r="HQN39" s="137"/>
      <c r="HQO39" s="137"/>
      <c r="HQP39" s="137"/>
      <c r="HQQ39" s="137"/>
      <c r="HQR39" s="137"/>
      <c r="HQS39" s="137"/>
      <c r="HQT39" s="137"/>
      <c r="HQU39" s="137"/>
      <c r="HQV39" s="137"/>
      <c r="HQW39" s="137"/>
      <c r="HQX39" s="137"/>
      <c r="HQY39" s="137"/>
      <c r="HQZ39" s="137"/>
      <c r="HRA39" s="137"/>
      <c r="HRB39" s="137"/>
      <c r="HRC39" s="137"/>
      <c r="HRD39" s="137"/>
      <c r="HRE39" s="137"/>
      <c r="HRF39" s="137"/>
      <c r="HRG39" s="137"/>
      <c r="HRH39" s="137"/>
      <c r="HRI39" s="137"/>
      <c r="HRJ39" s="137"/>
      <c r="HRK39" s="137"/>
      <c r="HRL39" s="137"/>
      <c r="HRM39" s="137"/>
      <c r="HRN39" s="137"/>
      <c r="HRO39" s="137"/>
      <c r="HRP39" s="137"/>
      <c r="HRQ39" s="137"/>
      <c r="HRR39" s="137"/>
      <c r="HRS39" s="137"/>
      <c r="HRT39" s="137"/>
      <c r="HRU39" s="137"/>
      <c r="HRV39" s="137"/>
      <c r="HRW39" s="137"/>
      <c r="HRX39" s="137"/>
      <c r="HRY39" s="137"/>
      <c r="HRZ39" s="137"/>
      <c r="HSA39" s="137"/>
      <c r="HSB39" s="137"/>
      <c r="HSC39" s="137"/>
      <c r="HSD39" s="137"/>
      <c r="HSE39" s="137"/>
      <c r="HSF39" s="137"/>
      <c r="HSG39" s="137"/>
      <c r="HSH39" s="137"/>
      <c r="HSI39" s="137"/>
      <c r="HSJ39" s="137"/>
      <c r="HSK39" s="137"/>
      <c r="HSL39" s="137"/>
      <c r="HSM39" s="137"/>
      <c r="HSN39" s="137"/>
      <c r="HSO39" s="137"/>
      <c r="HSP39" s="137"/>
      <c r="HSQ39" s="137"/>
      <c r="HSR39" s="137"/>
      <c r="HSS39" s="137"/>
      <c r="HST39" s="137"/>
      <c r="HSU39" s="137"/>
      <c r="HSV39" s="137"/>
      <c r="HSW39" s="137"/>
      <c r="HSX39" s="137"/>
      <c r="HSY39" s="137"/>
      <c r="HSZ39" s="137"/>
      <c r="HTA39" s="137"/>
      <c r="HTB39" s="137"/>
      <c r="HTC39" s="137"/>
      <c r="HTD39" s="137"/>
      <c r="HTE39" s="137"/>
      <c r="HTF39" s="137"/>
      <c r="HTG39" s="137"/>
      <c r="HTH39" s="137"/>
      <c r="HTI39" s="137"/>
      <c r="HTJ39" s="137"/>
      <c r="HTK39" s="137"/>
      <c r="HTL39" s="137"/>
      <c r="HTM39" s="137"/>
      <c r="HTN39" s="137"/>
      <c r="HTO39" s="137"/>
      <c r="HTP39" s="137"/>
      <c r="HTQ39" s="137"/>
      <c r="HTR39" s="137"/>
      <c r="HTS39" s="137"/>
      <c r="HTT39" s="137"/>
      <c r="HTU39" s="137"/>
      <c r="HTV39" s="137"/>
      <c r="HTW39" s="137"/>
      <c r="HTX39" s="137"/>
      <c r="HTY39" s="137"/>
      <c r="HTZ39" s="137"/>
      <c r="HUA39" s="137"/>
      <c r="HUB39" s="137"/>
      <c r="HUC39" s="137"/>
      <c r="HUD39" s="137"/>
      <c r="HUE39" s="137"/>
      <c r="HUF39" s="137"/>
      <c r="HUG39" s="137"/>
      <c r="HUH39" s="137"/>
      <c r="HUI39" s="137"/>
      <c r="HUJ39" s="137"/>
      <c r="HUK39" s="137"/>
      <c r="HUL39" s="137"/>
      <c r="HUM39" s="137"/>
      <c r="HUN39" s="137"/>
      <c r="HUO39" s="137"/>
      <c r="HUP39" s="137"/>
      <c r="HUQ39" s="137"/>
      <c r="HUR39" s="137"/>
      <c r="HUS39" s="137"/>
      <c r="HUT39" s="137"/>
      <c r="HUU39" s="137"/>
      <c r="HUV39" s="137"/>
      <c r="HUW39" s="137"/>
      <c r="HUX39" s="137"/>
      <c r="HUY39" s="137"/>
      <c r="HUZ39" s="137"/>
      <c r="HVA39" s="137"/>
      <c r="HVB39" s="137"/>
      <c r="HVC39" s="137"/>
      <c r="HVD39" s="137"/>
      <c r="HVE39" s="137"/>
      <c r="HVF39" s="137"/>
      <c r="HVG39" s="137"/>
      <c r="HVH39" s="137"/>
      <c r="HVI39" s="137"/>
      <c r="HVJ39" s="137"/>
      <c r="HVK39" s="137"/>
      <c r="HVL39" s="137"/>
      <c r="HVM39" s="137"/>
      <c r="HVN39" s="137"/>
      <c r="HVO39" s="137"/>
      <c r="HVP39" s="137"/>
      <c r="HVQ39" s="137"/>
      <c r="HVR39" s="137"/>
      <c r="HVS39" s="137"/>
      <c r="HVT39" s="137"/>
      <c r="HVU39" s="137"/>
      <c r="HVV39" s="137"/>
      <c r="HVW39" s="137"/>
      <c r="HVX39" s="137"/>
      <c r="HVY39" s="137"/>
      <c r="HVZ39" s="137"/>
      <c r="HWA39" s="137"/>
      <c r="HWB39" s="137"/>
      <c r="HWC39" s="137"/>
      <c r="HWD39" s="137"/>
      <c r="HWE39" s="137"/>
      <c r="HWF39" s="137"/>
      <c r="HWG39" s="137"/>
      <c r="HWH39" s="137"/>
      <c r="HWI39" s="137"/>
      <c r="HWJ39" s="137"/>
      <c r="HWK39" s="137"/>
      <c r="HWL39" s="137"/>
      <c r="HWM39" s="137"/>
      <c r="HWN39" s="137"/>
      <c r="HWO39" s="137"/>
      <c r="HWP39" s="137"/>
      <c r="HWQ39" s="137"/>
      <c r="HWR39" s="137"/>
      <c r="HWS39" s="137"/>
      <c r="HWT39" s="137"/>
      <c r="HWU39" s="137"/>
      <c r="HWV39" s="137"/>
      <c r="HWW39" s="137"/>
      <c r="HWX39" s="137"/>
      <c r="HWY39" s="137"/>
      <c r="HWZ39" s="137"/>
      <c r="HXA39" s="137"/>
      <c r="HXB39" s="137"/>
      <c r="HXC39" s="137"/>
      <c r="HXD39" s="137"/>
      <c r="HXE39" s="137"/>
      <c r="HXF39" s="137"/>
      <c r="HXG39" s="137"/>
      <c r="HXH39" s="137"/>
      <c r="HXI39" s="137"/>
      <c r="HXJ39" s="137"/>
      <c r="HXK39" s="137"/>
      <c r="HXL39" s="137"/>
      <c r="HXM39" s="137"/>
      <c r="HXN39" s="137"/>
      <c r="HXO39" s="137"/>
      <c r="HXP39" s="137"/>
      <c r="HXQ39" s="137"/>
      <c r="HXR39" s="137"/>
      <c r="HXS39" s="137"/>
      <c r="HXT39" s="137"/>
      <c r="HXU39" s="137"/>
      <c r="HXV39" s="137"/>
      <c r="HXW39" s="137"/>
      <c r="HXX39" s="137"/>
      <c r="HXY39" s="137"/>
      <c r="HXZ39" s="137"/>
      <c r="HYA39" s="137"/>
      <c r="HYB39" s="137"/>
      <c r="HYC39" s="137"/>
      <c r="HYD39" s="137"/>
      <c r="HYE39" s="137"/>
      <c r="HYF39" s="137"/>
      <c r="HYG39" s="137"/>
      <c r="HYH39" s="137"/>
      <c r="HYI39" s="137"/>
      <c r="HYJ39" s="137"/>
      <c r="HYK39" s="137"/>
      <c r="HYL39" s="137"/>
      <c r="HYM39" s="137"/>
      <c r="HYN39" s="137"/>
      <c r="HYO39" s="137"/>
      <c r="HYP39" s="137"/>
      <c r="HYQ39" s="137"/>
      <c r="HYR39" s="137"/>
      <c r="HYS39" s="137"/>
      <c r="HYT39" s="137"/>
      <c r="HYU39" s="137"/>
      <c r="HYV39" s="137"/>
      <c r="HYW39" s="137"/>
      <c r="HYX39" s="137"/>
      <c r="HYY39" s="137"/>
      <c r="HYZ39" s="137"/>
      <c r="HZA39" s="137"/>
      <c r="HZB39" s="137"/>
      <c r="HZC39" s="137"/>
      <c r="HZD39" s="137"/>
      <c r="HZE39" s="137"/>
      <c r="HZF39" s="137"/>
      <c r="HZG39" s="137"/>
      <c r="HZH39" s="137"/>
      <c r="HZI39" s="137"/>
      <c r="HZJ39" s="137"/>
      <c r="HZK39" s="137"/>
      <c r="HZL39" s="137"/>
      <c r="HZM39" s="137"/>
      <c r="HZN39" s="137"/>
      <c r="HZO39" s="137"/>
      <c r="HZP39" s="137"/>
      <c r="HZQ39" s="137"/>
      <c r="HZR39" s="137"/>
      <c r="HZS39" s="137"/>
      <c r="HZT39" s="137"/>
      <c r="HZU39" s="137"/>
      <c r="HZV39" s="137"/>
      <c r="HZW39" s="137"/>
      <c r="HZX39" s="137"/>
      <c r="HZY39" s="137"/>
      <c r="HZZ39" s="137"/>
      <c r="IAA39" s="137"/>
      <c r="IAB39" s="137"/>
      <c r="IAC39" s="137"/>
      <c r="IAD39" s="137"/>
      <c r="IAE39" s="137"/>
      <c r="IAF39" s="137"/>
      <c r="IAG39" s="137"/>
      <c r="IAH39" s="137"/>
      <c r="IAI39" s="137"/>
      <c r="IAJ39" s="137"/>
      <c r="IAK39" s="137"/>
      <c r="IAL39" s="137"/>
      <c r="IAM39" s="137"/>
      <c r="IAN39" s="137"/>
      <c r="IAO39" s="137"/>
      <c r="IAP39" s="137"/>
      <c r="IAQ39" s="137"/>
      <c r="IAR39" s="137"/>
      <c r="IAS39" s="137"/>
      <c r="IAT39" s="137"/>
      <c r="IAU39" s="137"/>
      <c r="IAV39" s="137"/>
      <c r="IAW39" s="137"/>
      <c r="IAX39" s="137"/>
      <c r="IAY39" s="137"/>
      <c r="IAZ39" s="137"/>
      <c r="IBA39" s="137"/>
      <c r="IBB39" s="137"/>
      <c r="IBC39" s="137"/>
      <c r="IBD39" s="137"/>
      <c r="IBE39" s="137"/>
      <c r="IBF39" s="137"/>
      <c r="IBG39" s="137"/>
      <c r="IBH39" s="137"/>
      <c r="IBI39" s="137"/>
      <c r="IBJ39" s="137"/>
      <c r="IBK39" s="137"/>
      <c r="IBL39" s="137"/>
      <c r="IBM39" s="137"/>
      <c r="IBN39" s="137"/>
      <c r="IBO39" s="137"/>
      <c r="IBP39" s="137"/>
      <c r="IBQ39" s="137"/>
      <c r="IBR39" s="137"/>
      <c r="IBS39" s="137"/>
      <c r="IBT39" s="137"/>
      <c r="IBU39" s="137"/>
      <c r="IBV39" s="137"/>
      <c r="IBW39" s="137"/>
      <c r="IBX39" s="137"/>
      <c r="IBY39" s="137"/>
      <c r="IBZ39" s="137"/>
      <c r="ICA39" s="137"/>
      <c r="ICB39" s="137"/>
      <c r="ICC39" s="137"/>
      <c r="ICD39" s="137"/>
      <c r="ICE39" s="137"/>
      <c r="ICF39" s="137"/>
      <c r="ICG39" s="137"/>
      <c r="ICH39" s="137"/>
      <c r="ICI39" s="137"/>
      <c r="ICJ39" s="137"/>
      <c r="ICK39" s="137"/>
      <c r="ICL39" s="137"/>
      <c r="ICM39" s="137"/>
      <c r="ICN39" s="137"/>
      <c r="ICO39" s="137"/>
      <c r="ICP39" s="137"/>
      <c r="ICQ39" s="137"/>
      <c r="ICR39" s="137"/>
      <c r="ICS39" s="137"/>
      <c r="ICT39" s="137"/>
      <c r="ICU39" s="137"/>
      <c r="ICV39" s="137"/>
      <c r="ICW39" s="137"/>
      <c r="ICX39" s="137"/>
      <c r="ICY39" s="137"/>
      <c r="ICZ39" s="137"/>
      <c r="IDA39" s="137"/>
      <c r="IDB39" s="137"/>
      <c r="IDC39" s="137"/>
      <c r="IDD39" s="137"/>
      <c r="IDE39" s="137"/>
      <c r="IDF39" s="137"/>
      <c r="IDG39" s="137"/>
      <c r="IDH39" s="137"/>
      <c r="IDI39" s="137"/>
      <c r="IDJ39" s="137"/>
      <c r="IDK39" s="137"/>
      <c r="IDL39" s="137"/>
      <c r="IDM39" s="137"/>
      <c r="IDN39" s="137"/>
      <c r="IDO39" s="137"/>
      <c r="IDP39" s="137"/>
      <c r="IDQ39" s="137"/>
      <c r="IDR39" s="137"/>
      <c r="IDS39" s="137"/>
      <c r="IDT39" s="137"/>
      <c r="IDU39" s="137"/>
      <c r="IDV39" s="137"/>
      <c r="IDW39" s="137"/>
      <c r="IDX39" s="137"/>
      <c r="IDY39" s="137"/>
      <c r="IDZ39" s="137"/>
      <c r="IEA39" s="137"/>
      <c r="IEB39" s="137"/>
      <c r="IEC39" s="137"/>
      <c r="IED39" s="137"/>
      <c r="IEE39" s="137"/>
      <c r="IEF39" s="137"/>
      <c r="IEG39" s="137"/>
      <c r="IEH39" s="137"/>
      <c r="IEI39" s="137"/>
      <c r="IEJ39" s="137"/>
      <c r="IEK39" s="137"/>
      <c r="IEL39" s="137"/>
      <c r="IEM39" s="137"/>
      <c r="IEN39" s="137"/>
      <c r="IEO39" s="137"/>
      <c r="IEP39" s="137"/>
      <c r="IEQ39" s="137"/>
      <c r="IER39" s="137"/>
      <c r="IES39" s="137"/>
      <c r="IET39" s="137"/>
      <c r="IEU39" s="137"/>
      <c r="IEV39" s="137"/>
      <c r="IEW39" s="137"/>
      <c r="IEX39" s="137"/>
      <c r="IEY39" s="137"/>
      <c r="IEZ39" s="137"/>
      <c r="IFA39" s="137"/>
      <c r="IFB39" s="137"/>
      <c r="IFC39" s="137"/>
      <c r="IFD39" s="137"/>
      <c r="IFE39" s="137"/>
      <c r="IFF39" s="137"/>
      <c r="IFG39" s="137"/>
      <c r="IFH39" s="137"/>
      <c r="IFI39" s="137"/>
      <c r="IFJ39" s="137"/>
      <c r="IFK39" s="137"/>
      <c r="IFL39" s="137"/>
      <c r="IFM39" s="137"/>
      <c r="IFN39" s="137"/>
      <c r="IFO39" s="137"/>
      <c r="IFP39" s="137"/>
      <c r="IFQ39" s="137"/>
      <c r="IFR39" s="137"/>
      <c r="IFS39" s="137"/>
      <c r="IFT39" s="137"/>
      <c r="IFU39" s="137"/>
      <c r="IFV39" s="137"/>
      <c r="IFW39" s="137"/>
      <c r="IFX39" s="137"/>
      <c r="IFY39" s="137"/>
      <c r="IFZ39" s="137"/>
      <c r="IGA39" s="137"/>
      <c r="IGB39" s="137"/>
      <c r="IGC39" s="137"/>
      <c r="IGD39" s="137"/>
      <c r="IGE39" s="137"/>
      <c r="IGF39" s="137"/>
      <c r="IGG39" s="137"/>
      <c r="IGH39" s="137"/>
      <c r="IGI39" s="137"/>
      <c r="IGJ39" s="137"/>
      <c r="IGK39" s="137"/>
      <c r="IGL39" s="137"/>
      <c r="IGM39" s="137"/>
      <c r="IGN39" s="137"/>
      <c r="IGO39" s="137"/>
      <c r="IGP39" s="137"/>
      <c r="IGQ39" s="137"/>
      <c r="IGR39" s="137"/>
      <c r="IGS39" s="137"/>
      <c r="IGT39" s="137"/>
      <c r="IGU39" s="137"/>
      <c r="IGV39" s="137"/>
      <c r="IGW39" s="137"/>
      <c r="IGX39" s="137"/>
      <c r="IGY39" s="137"/>
      <c r="IGZ39" s="137"/>
      <c r="IHA39" s="137"/>
      <c r="IHB39" s="137"/>
      <c r="IHC39" s="137"/>
      <c r="IHD39" s="137"/>
      <c r="IHE39" s="137"/>
      <c r="IHF39" s="137"/>
      <c r="IHG39" s="137"/>
      <c r="IHH39" s="137"/>
      <c r="IHI39" s="137"/>
      <c r="IHJ39" s="137"/>
      <c r="IHK39" s="137"/>
      <c r="IHL39" s="137"/>
      <c r="IHM39" s="137"/>
      <c r="IHN39" s="137"/>
      <c r="IHO39" s="137"/>
      <c r="IHP39" s="137"/>
      <c r="IHQ39" s="137"/>
      <c r="IHR39" s="137"/>
      <c r="IHS39" s="137"/>
      <c r="IHT39" s="137"/>
      <c r="IHU39" s="137"/>
      <c r="IHV39" s="137"/>
      <c r="IHW39" s="137"/>
      <c r="IHX39" s="137"/>
      <c r="IHY39" s="137"/>
      <c r="IHZ39" s="137"/>
      <c r="IIA39" s="137"/>
      <c r="IIB39" s="137"/>
      <c r="IIC39" s="137"/>
      <c r="IID39" s="137"/>
      <c r="IIE39" s="137"/>
      <c r="IIF39" s="137"/>
      <c r="IIG39" s="137"/>
      <c r="IIH39" s="137"/>
      <c r="III39" s="137"/>
      <c r="IIJ39" s="137"/>
      <c r="IIK39" s="137"/>
      <c r="IIL39" s="137"/>
      <c r="IIM39" s="137"/>
      <c r="IIN39" s="137"/>
      <c r="IIO39" s="137"/>
      <c r="IIP39" s="137"/>
      <c r="IIQ39" s="137"/>
      <c r="IIR39" s="137"/>
      <c r="IIS39" s="137"/>
      <c r="IIT39" s="137"/>
      <c r="IIU39" s="137"/>
      <c r="IIV39" s="137"/>
      <c r="IIW39" s="137"/>
      <c r="IIX39" s="137"/>
      <c r="IIY39" s="137"/>
      <c r="IIZ39" s="137"/>
      <c r="IJA39" s="137"/>
      <c r="IJB39" s="137"/>
      <c r="IJC39" s="137"/>
      <c r="IJD39" s="137"/>
      <c r="IJE39" s="137"/>
      <c r="IJF39" s="137"/>
      <c r="IJG39" s="137"/>
      <c r="IJH39" s="137"/>
      <c r="IJI39" s="137"/>
      <c r="IJJ39" s="137"/>
      <c r="IJK39" s="137"/>
      <c r="IJL39" s="137"/>
      <c r="IJM39" s="137"/>
      <c r="IJN39" s="137"/>
      <c r="IJO39" s="137"/>
      <c r="IJP39" s="137"/>
      <c r="IJQ39" s="137"/>
      <c r="IJR39" s="137"/>
      <c r="IJS39" s="137"/>
      <c r="IJT39" s="137"/>
      <c r="IJU39" s="137"/>
      <c r="IJV39" s="137"/>
      <c r="IJW39" s="137"/>
      <c r="IJX39" s="137"/>
      <c r="IJY39" s="137"/>
      <c r="IJZ39" s="137"/>
      <c r="IKA39" s="137"/>
      <c r="IKB39" s="137"/>
      <c r="IKC39" s="137"/>
      <c r="IKD39" s="137"/>
      <c r="IKE39" s="137"/>
      <c r="IKF39" s="137"/>
      <c r="IKG39" s="137"/>
      <c r="IKH39" s="137"/>
      <c r="IKI39" s="137"/>
      <c r="IKJ39" s="137"/>
      <c r="IKK39" s="137"/>
      <c r="IKL39" s="137"/>
      <c r="IKM39" s="137"/>
      <c r="IKN39" s="137"/>
      <c r="IKO39" s="137"/>
      <c r="IKP39" s="137"/>
      <c r="IKQ39" s="137"/>
      <c r="IKR39" s="137"/>
      <c r="IKS39" s="137"/>
      <c r="IKT39" s="137"/>
      <c r="IKU39" s="137"/>
      <c r="IKV39" s="137"/>
      <c r="IKW39" s="137"/>
      <c r="IKX39" s="137"/>
      <c r="IKY39" s="137"/>
      <c r="IKZ39" s="137"/>
      <c r="ILA39" s="137"/>
      <c r="ILB39" s="137"/>
      <c r="ILC39" s="137"/>
      <c r="ILD39" s="137"/>
      <c r="ILE39" s="137"/>
      <c r="ILF39" s="137"/>
      <c r="ILG39" s="137"/>
      <c r="ILH39" s="137"/>
      <c r="ILI39" s="137"/>
      <c r="ILJ39" s="137"/>
      <c r="ILK39" s="137"/>
      <c r="ILL39" s="137"/>
      <c r="ILM39" s="137"/>
      <c r="ILN39" s="137"/>
      <c r="ILO39" s="137"/>
      <c r="ILP39" s="137"/>
      <c r="ILQ39" s="137"/>
      <c r="ILR39" s="137"/>
      <c r="ILS39" s="137"/>
      <c r="ILT39" s="137"/>
      <c r="ILU39" s="137"/>
      <c r="ILV39" s="137"/>
      <c r="ILW39" s="137"/>
      <c r="ILX39" s="137"/>
      <c r="ILY39" s="137"/>
      <c r="ILZ39" s="137"/>
      <c r="IMA39" s="137"/>
      <c r="IMB39" s="137"/>
      <c r="IMC39" s="137"/>
      <c r="IMD39" s="137"/>
      <c r="IME39" s="137"/>
      <c r="IMF39" s="137"/>
      <c r="IMG39" s="137"/>
      <c r="IMH39" s="137"/>
      <c r="IMI39" s="137"/>
      <c r="IMJ39" s="137"/>
      <c r="IMK39" s="137"/>
      <c r="IML39" s="137"/>
      <c r="IMM39" s="137"/>
      <c r="IMN39" s="137"/>
      <c r="IMO39" s="137"/>
      <c r="IMP39" s="137"/>
      <c r="IMQ39" s="137"/>
      <c r="IMR39" s="137"/>
      <c r="IMS39" s="137"/>
      <c r="IMT39" s="137"/>
      <c r="IMU39" s="137"/>
      <c r="IMV39" s="137"/>
      <c r="IMW39" s="137"/>
      <c r="IMX39" s="137"/>
      <c r="IMY39" s="137"/>
      <c r="IMZ39" s="137"/>
      <c r="INA39" s="137"/>
      <c r="INB39" s="137"/>
      <c r="INC39" s="137"/>
      <c r="IND39" s="137"/>
      <c r="INE39" s="137"/>
      <c r="INF39" s="137"/>
      <c r="ING39" s="137"/>
      <c r="INH39" s="137"/>
      <c r="INI39" s="137"/>
      <c r="INJ39" s="137"/>
      <c r="INK39" s="137"/>
      <c r="INL39" s="137"/>
      <c r="INM39" s="137"/>
      <c r="INN39" s="137"/>
      <c r="INO39" s="137"/>
      <c r="INP39" s="137"/>
      <c r="INQ39" s="137"/>
      <c r="INR39" s="137"/>
      <c r="INS39" s="137"/>
      <c r="INT39" s="137"/>
      <c r="INU39" s="137"/>
      <c r="INV39" s="137"/>
      <c r="INW39" s="137"/>
      <c r="INX39" s="137"/>
      <c r="INY39" s="137"/>
      <c r="INZ39" s="137"/>
      <c r="IOA39" s="137"/>
      <c r="IOB39" s="137"/>
      <c r="IOC39" s="137"/>
      <c r="IOD39" s="137"/>
      <c r="IOE39" s="137"/>
      <c r="IOF39" s="137"/>
      <c r="IOG39" s="137"/>
      <c r="IOH39" s="137"/>
      <c r="IOI39" s="137"/>
      <c r="IOJ39" s="137"/>
      <c r="IOK39" s="137"/>
      <c r="IOL39" s="137"/>
      <c r="IOM39" s="137"/>
      <c r="ION39" s="137"/>
      <c r="IOO39" s="137"/>
      <c r="IOP39" s="137"/>
      <c r="IOQ39" s="137"/>
      <c r="IOR39" s="137"/>
      <c r="IOS39" s="137"/>
      <c r="IOT39" s="137"/>
      <c r="IOU39" s="137"/>
      <c r="IOV39" s="137"/>
      <c r="IOW39" s="137"/>
      <c r="IOX39" s="137"/>
      <c r="IOY39" s="137"/>
      <c r="IOZ39" s="137"/>
      <c r="IPA39" s="137"/>
      <c r="IPB39" s="137"/>
      <c r="IPC39" s="137"/>
      <c r="IPD39" s="137"/>
      <c r="IPE39" s="137"/>
      <c r="IPF39" s="137"/>
      <c r="IPG39" s="137"/>
      <c r="IPH39" s="137"/>
      <c r="IPI39" s="137"/>
      <c r="IPJ39" s="137"/>
      <c r="IPK39" s="137"/>
      <c r="IPL39" s="137"/>
      <c r="IPM39" s="137"/>
      <c r="IPN39" s="137"/>
      <c r="IPO39" s="137"/>
      <c r="IPP39" s="137"/>
      <c r="IPQ39" s="137"/>
      <c r="IPR39" s="137"/>
      <c r="IPS39" s="137"/>
      <c r="IPT39" s="137"/>
      <c r="IPU39" s="137"/>
      <c r="IPV39" s="137"/>
      <c r="IPW39" s="137"/>
      <c r="IPX39" s="137"/>
      <c r="IPY39" s="137"/>
      <c r="IPZ39" s="137"/>
      <c r="IQA39" s="137"/>
      <c r="IQB39" s="137"/>
      <c r="IQC39" s="137"/>
      <c r="IQD39" s="137"/>
      <c r="IQE39" s="137"/>
      <c r="IQF39" s="137"/>
      <c r="IQG39" s="137"/>
      <c r="IQH39" s="137"/>
      <c r="IQI39" s="137"/>
      <c r="IQJ39" s="137"/>
      <c r="IQK39" s="137"/>
      <c r="IQL39" s="137"/>
      <c r="IQM39" s="137"/>
      <c r="IQN39" s="137"/>
      <c r="IQO39" s="137"/>
      <c r="IQP39" s="137"/>
      <c r="IQQ39" s="137"/>
      <c r="IQR39" s="137"/>
      <c r="IQS39" s="137"/>
      <c r="IQT39" s="137"/>
      <c r="IQU39" s="137"/>
      <c r="IQV39" s="137"/>
      <c r="IQW39" s="137"/>
      <c r="IQX39" s="137"/>
      <c r="IQY39" s="137"/>
      <c r="IQZ39" s="137"/>
      <c r="IRA39" s="137"/>
      <c r="IRB39" s="137"/>
      <c r="IRC39" s="137"/>
      <c r="IRD39" s="137"/>
      <c r="IRE39" s="137"/>
      <c r="IRF39" s="137"/>
      <c r="IRG39" s="137"/>
      <c r="IRH39" s="137"/>
      <c r="IRI39" s="137"/>
      <c r="IRJ39" s="137"/>
      <c r="IRK39" s="137"/>
      <c r="IRL39" s="137"/>
      <c r="IRM39" s="137"/>
      <c r="IRN39" s="137"/>
      <c r="IRO39" s="137"/>
      <c r="IRP39" s="137"/>
      <c r="IRQ39" s="137"/>
      <c r="IRR39" s="137"/>
      <c r="IRS39" s="137"/>
      <c r="IRT39" s="137"/>
      <c r="IRU39" s="137"/>
      <c r="IRV39" s="137"/>
      <c r="IRW39" s="137"/>
      <c r="IRX39" s="137"/>
      <c r="IRY39" s="137"/>
      <c r="IRZ39" s="137"/>
      <c r="ISA39" s="137"/>
      <c r="ISB39" s="137"/>
      <c r="ISC39" s="137"/>
      <c r="ISD39" s="137"/>
      <c r="ISE39" s="137"/>
      <c r="ISF39" s="137"/>
      <c r="ISG39" s="137"/>
      <c r="ISH39" s="137"/>
      <c r="ISI39" s="137"/>
      <c r="ISJ39" s="137"/>
      <c r="ISK39" s="137"/>
      <c r="ISL39" s="137"/>
      <c r="ISM39" s="137"/>
      <c r="ISN39" s="137"/>
      <c r="ISO39" s="137"/>
      <c r="ISP39" s="137"/>
      <c r="ISQ39" s="137"/>
      <c r="ISR39" s="137"/>
      <c r="ISS39" s="137"/>
      <c r="IST39" s="137"/>
      <c r="ISU39" s="137"/>
      <c r="ISV39" s="137"/>
      <c r="ISW39" s="137"/>
      <c r="ISX39" s="137"/>
      <c r="ISY39" s="137"/>
      <c r="ISZ39" s="137"/>
      <c r="ITA39" s="137"/>
      <c r="ITB39" s="137"/>
      <c r="ITC39" s="137"/>
      <c r="ITD39" s="137"/>
      <c r="ITE39" s="137"/>
      <c r="ITF39" s="137"/>
      <c r="ITG39" s="137"/>
      <c r="ITH39" s="137"/>
      <c r="ITI39" s="137"/>
      <c r="ITJ39" s="137"/>
      <c r="ITK39" s="137"/>
      <c r="ITL39" s="137"/>
      <c r="ITM39" s="137"/>
      <c r="ITN39" s="137"/>
      <c r="ITO39" s="137"/>
      <c r="ITP39" s="137"/>
      <c r="ITQ39" s="137"/>
      <c r="ITR39" s="137"/>
      <c r="ITS39" s="137"/>
      <c r="ITT39" s="137"/>
      <c r="ITU39" s="137"/>
      <c r="ITV39" s="137"/>
      <c r="ITW39" s="137"/>
      <c r="ITX39" s="137"/>
      <c r="ITY39" s="137"/>
      <c r="ITZ39" s="137"/>
      <c r="IUA39" s="137"/>
      <c r="IUB39" s="137"/>
      <c r="IUC39" s="137"/>
      <c r="IUD39" s="137"/>
      <c r="IUE39" s="137"/>
      <c r="IUF39" s="137"/>
      <c r="IUG39" s="137"/>
      <c r="IUH39" s="137"/>
      <c r="IUI39" s="137"/>
      <c r="IUJ39" s="137"/>
      <c r="IUK39" s="137"/>
      <c r="IUL39" s="137"/>
      <c r="IUM39" s="137"/>
      <c r="IUN39" s="137"/>
      <c r="IUO39" s="137"/>
      <c r="IUP39" s="137"/>
      <c r="IUQ39" s="137"/>
      <c r="IUR39" s="137"/>
      <c r="IUS39" s="137"/>
      <c r="IUT39" s="137"/>
      <c r="IUU39" s="137"/>
      <c r="IUV39" s="137"/>
      <c r="IUW39" s="137"/>
      <c r="IUX39" s="137"/>
      <c r="IUY39" s="137"/>
      <c r="IUZ39" s="137"/>
      <c r="IVA39" s="137"/>
      <c r="IVB39" s="137"/>
      <c r="IVC39" s="137"/>
      <c r="IVD39" s="137"/>
      <c r="IVE39" s="137"/>
      <c r="IVF39" s="137"/>
      <c r="IVG39" s="137"/>
      <c r="IVH39" s="137"/>
      <c r="IVI39" s="137"/>
      <c r="IVJ39" s="137"/>
      <c r="IVK39" s="137"/>
      <c r="IVL39" s="137"/>
      <c r="IVM39" s="137"/>
      <c r="IVN39" s="137"/>
      <c r="IVO39" s="137"/>
      <c r="IVP39" s="137"/>
      <c r="IVQ39" s="137"/>
      <c r="IVR39" s="137"/>
      <c r="IVS39" s="137"/>
      <c r="IVT39" s="137"/>
      <c r="IVU39" s="137"/>
      <c r="IVV39" s="137"/>
      <c r="IVW39" s="137"/>
      <c r="IVX39" s="137"/>
      <c r="IVY39" s="137"/>
      <c r="IVZ39" s="137"/>
      <c r="IWA39" s="137"/>
      <c r="IWB39" s="137"/>
      <c r="IWC39" s="137"/>
      <c r="IWD39" s="137"/>
      <c r="IWE39" s="137"/>
      <c r="IWF39" s="137"/>
      <c r="IWG39" s="137"/>
      <c r="IWH39" s="137"/>
      <c r="IWI39" s="137"/>
      <c r="IWJ39" s="137"/>
      <c r="IWK39" s="137"/>
      <c r="IWL39" s="137"/>
      <c r="IWM39" s="137"/>
      <c r="IWN39" s="137"/>
      <c r="IWO39" s="137"/>
      <c r="IWP39" s="137"/>
      <c r="IWQ39" s="137"/>
      <c r="IWR39" s="137"/>
      <c r="IWS39" s="137"/>
      <c r="IWT39" s="137"/>
      <c r="IWU39" s="137"/>
      <c r="IWV39" s="137"/>
      <c r="IWW39" s="137"/>
      <c r="IWX39" s="137"/>
      <c r="IWY39" s="137"/>
      <c r="IWZ39" s="137"/>
      <c r="IXA39" s="137"/>
      <c r="IXB39" s="137"/>
      <c r="IXC39" s="137"/>
      <c r="IXD39" s="137"/>
      <c r="IXE39" s="137"/>
      <c r="IXF39" s="137"/>
      <c r="IXG39" s="137"/>
      <c r="IXH39" s="137"/>
      <c r="IXI39" s="137"/>
      <c r="IXJ39" s="137"/>
      <c r="IXK39" s="137"/>
      <c r="IXL39" s="137"/>
      <c r="IXM39" s="137"/>
      <c r="IXN39" s="137"/>
      <c r="IXO39" s="137"/>
      <c r="IXP39" s="137"/>
      <c r="IXQ39" s="137"/>
      <c r="IXR39" s="137"/>
      <c r="IXS39" s="137"/>
      <c r="IXT39" s="137"/>
      <c r="IXU39" s="137"/>
      <c r="IXV39" s="137"/>
      <c r="IXW39" s="137"/>
      <c r="IXX39" s="137"/>
      <c r="IXY39" s="137"/>
      <c r="IXZ39" s="137"/>
      <c r="IYA39" s="137"/>
      <c r="IYB39" s="137"/>
      <c r="IYC39" s="137"/>
      <c r="IYD39" s="137"/>
      <c r="IYE39" s="137"/>
      <c r="IYF39" s="137"/>
      <c r="IYG39" s="137"/>
      <c r="IYH39" s="137"/>
      <c r="IYI39" s="137"/>
      <c r="IYJ39" s="137"/>
      <c r="IYK39" s="137"/>
      <c r="IYL39" s="137"/>
      <c r="IYM39" s="137"/>
      <c r="IYN39" s="137"/>
      <c r="IYO39" s="137"/>
      <c r="IYP39" s="137"/>
      <c r="IYQ39" s="137"/>
      <c r="IYR39" s="137"/>
      <c r="IYS39" s="137"/>
      <c r="IYT39" s="137"/>
      <c r="IYU39" s="137"/>
      <c r="IYV39" s="137"/>
      <c r="IYW39" s="137"/>
      <c r="IYX39" s="137"/>
      <c r="IYY39" s="137"/>
      <c r="IYZ39" s="137"/>
      <c r="IZA39" s="137"/>
      <c r="IZB39" s="137"/>
      <c r="IZC39" s="137"/>
      <c r="IZD39" s="137"/>
      <c r="IZE39" s="137"/>
      <c r="IZF39" s="137"/>
      <c r="IZG39" s="137"/>
      <c r="IZH39" s="137"/>
      <c r="IZI39" s="137"/>
      <c r="IZJ39" s="137"/>
      <c r="IZK39" s="137"/>
      <c r="IZL39" s="137"/>
      <c r="IZM39" s="137"/>
      <c r="IZN39" s="137"/>
      <c r="IZO39" s="137"/>
      <c r="IZP39" s="137"/>
      <c r="IZQ39" s="137"/>
      <c r="IZR39" s="137"/>
      <c r="IZS39" s="137"/>
      <c r="IZT39" s="137"/>
      <c r="IZU39" s="137"/>
      <c r="IZV39" s="137"/>
      <c r="IZW39" s="137"/>
      <c r="IZX39" s="137"/>
      <c r="IZY39" s="137"/>
      <c r="IZZ39" s="137"/>
      <c r="JAA39" s="137"/>
      <c r="JAB39" s="137"/>
      <c r="JAC39" s="137"/>
      <c r="JAD39" s="137"/>
      <c r="JAE39" s="137"/>
      <c r="JAF39" s="137"/>
      <c r="JAG39" s="137"/>
      <c r="JAH39" s="137"/>
      <c r="JAI39" s="137"/>
      <c r="JAJ39" s="137"/>
      <c r="JAK39" s="137"/>
      <c r="JAL39" s="137"/>
      <c r="JAM39" s="137"/>
      <c r="JAN39" s="137"/>
      <c r="JAO39" s="137"/>
      <c r="JAP39" s="137"/>
      <c r="JAQ39" s="137"/>
      <c r="JAR39" s="137"/>
      <c r="JAS39" s="137"/>
      <c r="JAT39" s="137"/>
      <c r="JAU39" s="137"/>
      <c r="JAV39" s="137"/>
      <c r="JAW39" s="137"/>
      <c r="JAX39" s="137"/>
      <c r="JAY39" s="137"/>
      <c r="JAZ39" s="137"/>
      <c r="JBA39" s="137"/>
      <c r="JBB39" s="137"/>
      <c r="JBC39" s="137"/>
      <c r="JBD39" s="137"/>
      <c r="JBE39" s="137"/>
      <c r="JBF39" s="137"/>
      <c r="JBG39" s="137"/>
      <c r="JBH39" s="137"/>
      <c r="JBI39" s="137"/>
      <c r="JBJ39" s="137"/>
      <c r="JBK39" s="137"/>
      <c r="JBL39" s="137"/>
      <c r="JBM39" s="137"/>
      <c r="JBN39" s="137"/>
      <c r="JBO39" s="137"/>
      <c r="JBP39" s="137"/>
      <c r="JBQ39" s="137"/>
      <c r="JBR39" s="137"/>
      <c r="JBS39" s="137"/>
      <c r="JBT39" s="137"/>
      <c r="JBU39" s="137"/>
      <c r="JBV39" s="137"/>
      <c r="JBW39" s="137"/>
      <c r="JBX39" s="137"/>
      <c r="JBY39" s="137"/>
      <c r="JBZ39" s="137"/>
      <c r="JCA39" s="137"/>
      <c r="JCB39" s="137"/>
      <c r="JCC39" s="137"/>
      <c r="JCD39" s="137"/>
      <c r="JCE39" s="137"/>
      <c r="JCF39" s="137"/>
      <c r="JCG39" s="137"/>
      <c r="JCH39" s="137"/>
      <c r="JCI39" s="137"/>
      <c r="JCJ39" s="137"/>
      <c r="JCK39" s="137"/>
      <c r="JCL39" s="137"/>
      <c r="JCM39" s="137"/>
      <c r="JCN39" s="137"/>
      <c r="JCO39" s="137"/>
      <c r="JCP39" s="137"/>
      <c r="JCQ39" s="137"/>
      <c r="JCR39" s="137"/>
      <c r="JCS39" s="137"/>
      <c r="JCT39" s="137"/>
      <c r="JCU39" s="137"/>
      <c r="JCV39" s="137"/>
      <c r="JCW39" s="137"/>
      <c r="JCX39" s="137"/>
      <c r="JCY39" s="137"/>
      <c r="JCZ39" s="137"/>
      <c r="JDA39" s="137"/>
      <c r="JDB39" s="137"/>
      <c r="JDC39" s="137"/>
      <c r="JDD39" s="137"/>
      <c r="JDE39" s="137"/>
      <c r="JDF39" s="137"/>
      <c r="JDG39" s="137"/>
      <c r="JDH39" s="137"/>
      <c r="JDI39" s="137"/>
      <c r="JDJ39" s="137"/>
      <c r="JDK39" s="137"/>
      <c r="JDL39" s="137"/>
      <c r="JDM39" s="137"/>
      <c r="JDN39" s="137"/>
      <c r="JDO39" s="137"/>
      <c r="JDP39" s="137"/>
      <c r="JDQ39" s="137"/>
      <c r="JDR39" s="137"/>
      <c r="JDS39" s="137"/>
      <c r="JDT39" s="137"/>
      <c r="JDU39" s="137"/>
      <c r="JDV39" s="137"/>
      <c r="JDW39" s="137"/>
      <c r="JDX39" s="137"/>
      <c r="JDY39" s="137"/>
      <c r="JDZ39" s="137"/>
      <c r="JEA39" s="137"/>
      <c r="JEB39" s="137"/>
      <c r="JEC39" s="137"/>
      <c r="JED39" s="137"/>
      <c r="JEE39" s="137"/>
      <c r="JEF39" s="137"/>
      <c r="JEG39" s="137"/>
      <c r="JEH39" s="137"/>
      <c r="JEI39" s="137"/>
      <c r="JEJ39" s="137"/>
      <c r="JEK39" s="137"/>
      <c r="JEL39" s="137"/>
      <c r="JEM39" s="137"/>
      <c r="JEN39" s="137"/>
      <c r="JEO39" s="137"/>
      <c r="JEP39" s="137"/>
      <c r="JEQ39" s="137"/>
      <c r="JER39" s="137"/>
      <c r="JES39" s="137"/>
      <c r="JET39" s="137"/>
      <c r="JEU39" s="137"/>
      <c r="JEV39" s="137"/>
      <c r="JEW39" s="137"/>
      <c r="JEX39" s="137"/>
      <c r="JEY39" s="137"/>
      <c r="JEZ39" s="137"/>
      <c r="JFA39" s="137"/>
      <c r="JFB39" s="137"/>
      <c r="JFC39" s="137"/>
      <c r="JFD39" s="137"/>
      <c r="JFE39" s="137"/>
      <c r="JFF39" s="137"/>
      <c r="JFG39" s="137"/>
      <c r="JFH39" s="137"/>
      <c r="JFI39" s="137"/>
      <c r="JFJ39" s="137"/>
      <c r="JFK39" s="137"/>
      <c r="JFL39" s="137"/>
      <c r="JFM39" s="137"/>
      <c r="JFN39" s="137"/>
      <c r="JFO39" s="137"/>
      <c r="JFP39" s="137"/>
      <c r="JFQ39" s="137"/>
      <c r="JFR39" s="137"/>
      <c r="JFS39" s="137"/>
      <c r="JFT39" s="137"/>
      <c r="JFU39" s="137"/>
      <c r="JFV39" s="137"/>
      <c r="JFW39" s="137"/>
      <c r="JFX39" s="137"/>
      <c r="JFY39" s="137"/>
      <c r="JFZ39" s="137"/>
      <c r="JGA39" s="137"/>
      <c r="JGB39" s="137"/>
      <c r="JGC39" s="137"/>
      <c r="JGD39" s="137"/>
      <c r="JGE39" s="137"/>
      <c r="JGF39" s="137"/>
      <c r="JGG39" s="137"/>
      <c r="JGH39" s="137"/>
      <c r="JGI39" s="137"/>
      <c r="JGJ39" s="137"/>
      <c r="JGK39" s="137"/>
      <c r="JGL39" s="137"/>
      <c r="JGM39" s="137"/>
      <c r="JGN39" s="137"/>
      <c r="JGO39" s="137"/>
      <c r="JGP39" s="137"/>
      <c r="JGQ39" s="137"/>
      <c r="JGR39" s="137"/>
      <c r="JGS39" s="137"/>
      <c r="JGT39" s="137"/>
      <c r="JGU39" s="137"/>
      <c r="JGV39" s="137"/>
      <c r="JGW39" s="137"/>
      <c r="JGX39" s="137"/>
      <c r="JGY39" s="137"/>
      <c r="JGZ39" s="137"/>
      <c r="JHA39" s="137"/>
      <c r="JHB39" s="137"/>
      <c r="JHC39" s="137"/>
      <c r="JHD39" s="137"/>
      <c r="JHE39" s="137"/>
      <c r="JHF39" s="137"/>
      <c r="JHG39" s="137"/>
      <c r="JHH39" s="137"/>
      <c r="JHI39" s="137"/>
      <c r="JHJ39" s="137"/>
      <c r="JHK39" s="137"/>
      <c r="JHL39" s="137"/>
      <c r="JHM39" s="137"/>
      <c r="JHN39" s="137"/>
      <c r="JHO39" s="137"/>
      <c r="JHP39" s="137"/>
      <c r="JHQ39" s="137"/>
      <c r="JHR39" s="137"/>
      <c r="JHS39" s="137"/>
      <c r="JHT39" s="137"/>
      <c r="JHU39" s="137"/>
      <c r="JHV39" s="137"/>
      <c r="JHW39" s="137"/>
      <c r="JHX39" s="137"/>
      <c r="JHY39" s="137"/>
      <c r="JHZ39" s="137"/>
      <c r="JIA39" s="137"/>
      <c r="JIB39" s="137"/>
      <c r="JIC39" s="137"/>
      <c r="JID39" s="137"/>
      <c r="JIE39" s="137"/>
      <c r="JIF39" s="137"/>
      <c r="JIG39" s="137"/>
      <c r="JIH39" s="137"/>
      <c r="JII39" s="137"/>
      <c r="JIJ39" s="137"/>
      <c r="JIK39" s="137"/>
      <c r="JIL39" s="137"/>
      <c r="JIM39" s="137"/>
      <c r="JIN39" s="137"/>
      <c r="JIO39" s="137"/>
      <c r="JIP39" s="137"/>
      <c r="JIQ39" s="137"/>
      <c r="JIR39" s="137"/>
      <c r="JIS39" s="137"/>
      <c r="JIT39" s="137"/>
      <c r="JIU39" s="137"/>
      <c r="JIV39" s="137"/>
      <c r="JIW39" s="137"/>
      <c r="JIX39" s="137"/>
      <c r="JIY39" s="137"/>
      <c r="JIZ39" s="137"/>
      <c r="JJA39" s="137"/>
      <c r="JJB39" s="137"/>
      <c r="JJC39" s="137"/>
      <c r="JJD39" s="137"/>
      <c r="JJE39" s="137"/>
      <c r="JJF39" s="137"/>
      <c r="JJG39" s="137"/>
      <c r="JJH39" s="137"/>
      <c r="JJI39" s="137"/>
      <c r="JJJ39" s="137"/>
      <c r="JJK39" s="137"/>
      <c r="JJL39" s="137"/>
      <c r="JJM39" s="137"/>
      <c r="JJN39" s="137"/>
      <c r="JJO39" s="137"/>
      <c r="JJP39" s="137"/>
      <c r="JJQ39" s="137"/>
      <c r="JJR39" s="137"/>
      <c r="JJS39" s="137"/>
      <c r="JJT39" s="137"/>
      <c r="JJU39" s="137"/>
      <c r="JJV39" s="137"/>
      <c r="JJW39" s="137"/>
      <c r="JJX39" s="137"/>
      <c r="JJY39" s="137"/>
      <c r="JJZ39" s="137"/>
      <c r="JKA39" s="137"/>
      <c r="JKB39" s="137"/>
      <c r="JKC39" s="137"/>
      <c r="JKD39" s="137"/>
      <c r="JKE39" s="137"/>
      <c r="JKF39" s="137"/>
      <c r="JKG39" s="137"/>
      <c r="JKH39" s="137"/>
      <c r="JKI39" s="137"/>
      <c r="JKJ39" s="137"/>
      <c r="JKK39" s="137"/>
      <c r="JKL39" s="137"/>
      <c r="JKM39" s="137"/>
      <c r="JKN39" s="137"/>
      <c r="JKO39" s="137"/>
      <c r="JKP39" s="137"/>
      <c r="JKQ39" s="137"/>
      <c r="JKR39" s="137"/>
      <c r="JKS39" s="137"/>
      <c r="JKT39" s="137"/>
      <c r="JKU39" s="137"/>
      <c r="JKV39" s="137"/>
      <c r="JKW39" s="137"/>
      <c r="JKX39" s="137"/>
      <c r="JKY39" s="137"/>
      <c r="JKZ39" s="137"/>
      <c r="JLA39" s="137"/>
      <c r="JLB39" s="137"/>
      <c r="JLC39" s="137"/>
      <c r="JLD39" s="137"/>
      <c r="JLE39" s="137"/>
      <c r="JLF39" s="137"/>
      <c r="JLG39" s="137"/>
      <c r="JLH39" s="137"/>
      <c r="JLI39" s="137"/>
      <c r="JLJ39" s="137"/>
      <c r="JLK39" s="137"/>
      <c r="JLL39" s="137"/>
      <c r="JLM39" s="137"/>
      <c r="JLN39" s="137"/>
      <c r="JLO39" s="137"/>
      <c r="JLP39" s="137"/>
      <c r="JLQ39" s="137"/>
      <c r="JLR39" s="137"/>
      <c r="JLS39" s="137"/>
      <c r="JLT39" s="137"/>
      <c r="JLU39" s="137"/>
      <c r="JLV39" s="137"/>
      <c r="JLW39" s="137"/>
      <c r="JLX39" s="137"/>
      <c r="JLY39" s="137"/>
      <c r="JLZ39" s="137"/>
      <c r="JMA39" s="137"/>
      <c r="JMB39" s="137"/>
      <c r="JMC39" s="137"/>
      <c r="JMD39" s="137"/>
      <c r="JME39" s="137"/>
      <c r="JMF39" s="137"/>
      <c r="JMG39" s="137"/>
      <c r="JMH39" s="137"/>
      <c r="JMI39" s="137"/>
      <c r="JMJ39" s="137"/>
      <c r="JMK39" s="137"/>
      <c r="JML39" s="137"/>
      <c r="JMM39" s="137"/>
      <c r="JMN39" s="137"/>
      <c r="JMO39" s="137"/>
      <c r="JMP39" s="137"/>
      <c r="JMQ39" s="137"/>
      <c r="JMR39" s="137"/>
      <c r="JMS39" s="137"/>
      <c r="JMT39" s="137"/>
      <c r="JMU39" s="137"/>
      <c r="JMV39" s="137"/>
      <c r="JMW39" s="137"/>
      <c r="JMX39" s="137"/>
      <c r="JMY39" s="137"/>
      <c r="JMZ39" s="137"/>
      <c r="JNA39" s="137"/>
      <c r="JNB39" s="137"/>
      <c r="JNC39" s="137"/>
      <c r="JND39" s="137"/>
      <c r="JNE39" s="137"/>
      <c r="JNF39" s="137"/>
      <c r="JNG39" s="137"/>
      <c r="JNH39" s="137"/>
      <c r="JNI39" s="137"/>
      <c r="JNJ39" s="137"/>
      <c r="JNK39" s="137"/>
      <c r="JNL39" s="137"/>
      <c r="JNM39" s="137"/>
      <c r="JNN39" s="137"/>
      <c r="JNO39" s="137"/>
      <c r="JNP39" s="137"/>
      <c r="JNQ39" s="137"/>
      <c r="JNR39" s="137"/>
      <c r="JNS39" s="137"/>
      <c r="JNT39" s="137"/>
      <c r="JNU39" s="137"/>
      <c r="JNV39" s="137"/>
      <c r="JNW39" s="137"/>
      <c r="JNX39" s="137"/>
      <c r="JNY39" s="137"/>
      <c r="JNZ39" s="137"/>
      <c r="JOA39" s="137"/>
      <c r="JOB39" s="137"/>
      <c r="JOC39" s="137"/>
      <c r="JOD39" s="137"/>
      <c r="JOE39" s="137"/>
      <c r="JOF39" s="137"/>
      <c r="JOG39" s="137"/>
      <c r="JOH39" s="137"/>
      <c r="JOI39" s="137"/>
      <c r="JOJ39" s="137"/>
      <c r="JOK39" s="137"/>
      <c r="JOL39" s="137"/>
      <c r="JOM39" s="137"/>
      <c r="JON39" s="137"/>
      <c r="JOO39" s="137"/>
      <c r="JOP39" s="137"/>
      <c r="JOQ39" s="137"/>
      <c r="JOR39" s="137"/>
      <c r="JOS39" s="137"/>
      <c r="JOT39" s="137"/>
      <c r="JOU39" s="137"/>
      <c r="JOV39" s="137"/>
      <c r="JOW39" s="137"/>
      <c r="JOX39" s="137"/>
      <c r="JOY39" s="137"/>
      <c r="JOZ39" s="137"/>
      <c r="JPA39" s="137"/>
      <c r="JPB39" s="137"/>
      <c r="JPC39" s="137"/>
      <c r="JPD39" s="137"/>
      <c r="JPE39" s="137"/>
      <c r="JPF39" s="137"/>
      <c r="JPG39" s="137"/>
      <c r="JPH39" s="137"/>
      <c r="JPI39" s="137"/>
      <c r="JPJ39" s="137"/>
      <c r="JPK39" s="137"/>
      <c r="JPL39" s="137"/>
      <c r="JPM39" s="137"/>
      <c r="JPN39" s="137"/>
      <c r="JPO39" s="137"/>
      <c r="JPP39" s="137"/>
      <c r="JPQ39" s="137"/>
      <c r="JPR39" s="137"/>
      <c r="JPS39" s="137"/>
      <c r="JPT39" s="137"/>
      <c r="JPU39" s="137"/>
      <c r="JPV39" s="137"/>
      <c r="JPW39" s="137"/>
      <c r="JPX39" s="137"/>
      <c r="JPY39" s="137"/>
      <c r="JPZ39" s="137"/>
      <c r="JQA39" s="137"/>
      <c r="JQB39" s="137"/>
      <c r="JQC39" s="137"/>
      <c r="JQD39" s="137"/>
      <c r="JQE39" s="137"/>
      <c r="JQF39" s="137"/>
      <c r="JQG39" s="137"/>
      <c r="JQH39" s="137"/>
      <c r="JQI39" s="137"/>
      <c r="JQJ39" s="137"/>
      <c r="JQK39" s="137"/>
      <c r="JQL39" s="137"/>
      <c r="JQM39" s="137"/>
      <c r="JQN39" s="137"/>
      <c r="JQO39" s="137"/>
      <c r="JQP39" s="137"/>
      <c r="JQQ39" s="137"/>
      <c r="JQR39" s="137"/>
      <c r="JQS39" s="137"/>
      <c r="JQT39" s="137"/>
      <c r="JQU39" s="137"/>
      <c r="JQV39" s="137"/>
      <c r="JQW39" s="137"/>
      <c r="JQX39" s="137"/>
      <c r="JQY39" s="137"/>
      <c r="JQZ39" s="137"/>
      <c r="JRA39" s="137"/>
      <c r="JRB39" s="137"/>
      <c r="JRC39" s="137"/>
      <c r="JRD39" s="137"/>
      <c r="JRE39" s="137"/>
      <c r="JRF39" s="137"/>
      <c r="JRG39" s="137"/>
      <c r="JRH39" s="137"/>
      <c r="JRI39" s="137"/>
      <c r="JRJ39" s="137"/>
      <c r="JRK39" s="137"/>
      <c r="JRL39" s="137"/>
      <c r="JRM39" s="137"/>
      <c r="JRN39" s="137"/>
      <c r="JRO39" s="137"/>
      <c r="JRP39" s="137"/>
      <c r="JRQ39" s="137"/>
      <c r="JRR39" s="137"/>
      <c r="JRS39" s="137"/>
      <c r="JRT39" s="137"/>
      <c r="JRU39" s="137"/>
      <c r="JRV39" s="137"/>
      <c r="JRW39" s="137"/>
      <c r="JRX39" s="137"/>
      <c r="JRY39" s="137"/>
      <c r="JRZ39" s="137"/>
      <c r="JSA39" s="137"/>
      <c r="JSB39" s="137"/>
      <c r="JSC39" s="137"/>
      <c r="JSD39" s="137"/>
      <c r="JSE39" s="137"/>
      <c r="JSF39" s="137"/>
      <c r="JSG39" s="137"/>
      <c r="JSH39" s="137"/>
      <c r="JSI39" s="137"/>
      <c r="JSJ39" s="137"/>
      <c r="JSK39" s="137"/>
      <c r="JSL39" s="137"/>
      <c r="JSM39" s="137"/>
      <c r="JSN39" s="137"/>
      <c r="JSO39" s="137"/>
      <c r="JSP39" s="137"/>
      <c r="JSQ39" s="137"/>
      <c r="JSR39" s="137"/>
      <c r="JSS39" s="137"/>
      <c r="JST39" s="137"/>
      <c r="JSU39" s="137"/>
      <c r="JSV39" s="137"/>
      <c r="JSW39" s="137"/>
      <c r="JSX39" s="137"/>
      <c r="JSY39" s="137"/>
      <c r="JSZ39" s="137"/>
      <c r="JTA39" s="137"/>
      <c r="JTB39" s="137"/>
      <c r="JTC39" s="137"/>
      <c r="JTD39" s="137"/>
      <c r="JTE39" s="137"/>
      <c r="JTF39" s="137"/>
      <c r="JTG39" s="137"/>
      <c r="JTH39" s="137"/>
      <c r="JTI39" s="137"/>
      <c r="JTJ39" s="137"/>
      <c r="JTK39" s="137"/>
      <c r="JTL39" s="137"/>
      <c r="JTM39" s="137"/>
      <c r="JTN39" s="137"/>
      <c r="JTO39" s="137"/>
      <c r="JTP39" s="137"/>
      <c r="JTQ39" s="137"/>
      <c r="JTR39" s="137"/>
      <c r="JTS39" s="137"/>
      <c r="JTT39" s="137"/>
      <c r="JTU39" s="137"/>
      <c r="JTV39" s="137"/>
      <c r="JTW39" s="137"/>
      <c r="JTX39" s="137"/>
      <c r="JTY39" s="137"/>
      <c r="JTZ39" s="137"/>
      <c r="JUA39" s="137"/>
      <c r="JUB39" s="137"/>
      <c r="JUC39" s="137"/>
      <c r="JUD39" s="137"/>
      <c r="JUE39" s="137"/>
      <c r="JUF39" s="137"/>
      <c r="JUG39" s="137"/>
      <c r="JUH39" s="137"/>
      <c r="JUI39" s="137"/>
      <c r="JUJ39" s="137"/>
      <c r="JUK39" s="137"/>
      <c r="JUL39" s="137"/>
      <c r="JUM39" s="137"/>
      <c r="JUN39" s="137"/>
      <c r="JUO39" s="137"/>
      <c r="JUP39" s="137"/>
      <c r="JUQ39" s="137"/>
      <c r="JUR39" s="137"/>
      <c r="JUS39" s="137"/>
      <c r="JUT39" s="137"/>
      <c r="JUU39" s="137"/>
      <c r="JUV39" s="137"/>
      <c r="JUW39" s="137"/>
      <c r="JUX39" s="137"/>
      <c r="JUY39" s="137"/>
      <c r="JUZ39" s="137"/>
      <c r="JVA39" s="137"/>
      <c r="JVB39" s="137"/>
      <c r="JVC39" s="137"/>
      <c r="JVD39" s="137"/>
      <c r="JVE39" s="137"/>
      <c r="JVF39" s="137"/>
      <c r="JVG39" s="137"/>
      <c r="JVH39" s="137"/>
      <c r="JVI39" s="137"/>
      <c r="JVJ39" s="137"/>
      <c r="JVK39" s="137"/>
      <c r="JVL39" s="137"/>
      <c r="JVM39" s="137"/>
      <c r="JVN39" s="137"/>
      <c r="JVO39" s="137"/>
      <c r="JVP39" s="137"/>
      <c r="JVQ39" s="137"/>
      <c r="JVR39" s="137"/>
      <c r="JVS39" s="137"/>
      <c r="JVT39" s="137"/>
      <c r="JVU39" s="137"/>
      <c r="JVV39" s="137"/>
      <c r="JVW39" s="137"/>
      <c r="JVX39" s="137"/>
      <c r="JVY39" s="137"/>
      <c r="JVZ39" s="137"/>
      <c r="JWA39" s="137"/>
      <c r="JWB39" s="137"/>
      <c r="JWC39" s="137"/>
      <c r="JWD39" s="137"/>
      <c r="JWE39" s="137"/>
      <c r="JWF39" s="137"/>
      <c r="JWG39" s="137"/>
      <c r="JWH39" s="137"/>
      <c r="JWI39" s="137"/>
      <c r="JWJ39" s="137"/>
      <c r="JWK39" s="137"/>
      <c r="JWL39" s="137"/>
      <c r="JWM39" s="137"/>
      <c r="JWN39" s="137"/>
      <c r="JWO39" s="137"/>
      <c r="JWP39" s="137"/>
      <c r="JWQ39" s="137"/>
      <c r="JWR39" s="137"/>
      <c r="JWS39" s="137"/>
      <c r="JWT39" s="137"/>
      <c r="JWU39" s="137"/>
      <c r="JWV39" s="137"/>
      <c r="JWW39" s="137"/>
      <c r="JWX39" s="137"/>
      <c r="JWY39" s="137"/>
      <c r="JWZ39" s="137"/>
      <c r="JXA39" s="137"/>
      <c r="JXB39" s="137"/>
      <c r="JXC39" s="137"/>
      <c r="JXD39" s="137"/>
      <c r="JXE39" s="137"/>
      <c r="JXF39" s="137"/>
      <c r="JXG39" s="137"/>
      <c r="JXH39" s="137"/>
      <c r="JXI39" s="137"/>
      <c r="JXJ39" s="137"/>
      <c r="JXK39" s="137"/>
      <c r="JXL39" s="137"/>
      <c r="JXM39" s="137"/>
      <c r="JXN39" s="137"/>
      <c r="JXO39" s="137"/>
      <c r="JXP39" s="137"/>
      <c r="JXQ39" s="137"/>
      <c r="JXR39" s="137"/>
      <c r="JXS39" s="137"/>
      <c r="JXT39" s="137"/>
      <c r="JXU39" s="137"/>
      <c r="JXV39" s="137"/>
      <c r="JXW39" s="137"/>
      <c r="JXX39" s="137"/>
      <c r="JXY39" s="137"/>
      <c r="JXZ39" s="137"/>
      <c r="JYA39" s="137"/>
      <c r="JYB39" s="137"/>
      <c r="JYC39" s="137"/>
      <c r="JYD39" s="137"/>
      <c r="JYE39" s="137"/>
      <c r="JYF39" s="137"/>
      <c r="JYG39" s="137"/>
      <c r="JYH39" s="137"/>
      <c r="JYI39" s="137"/>
      <c r="JYJ39" s="137"/>
      <c r="JYK39" s="137"/>
      <c r="JYL39" s="137"/>
      <c r="JYM39" s="137"/>
      <c r="JYN39" s="137"/>
      <c r="JYO39" s="137"/>
      <c r="JYP39" s="137"/>
      <c r="JYQ39" s="137"/>
      <c r="JYR39" s="137"/>
      <c r="JYS39" s="137"/>
      <c r="JYT39" s="137"/>
      <c r="JYU39" s="137"/>
      <c r="JYV39" s="137"/>
      <c r="JYW39" s="137"/>
      <c r="JYX39" s="137"/>
      <c r="JYY39" s="137"/>
      <c r="JYZ39" s="137"/>
      <c r="JZA39" s="137"/>
      <c r="JZB39" s="137"/>
      <c r="JZC39" s="137"/>
      <c r="JZD39" s="137"/>
      <c r="JZE39" s="137"/>
      <c r="JZF39" s="137"/>
      <c r="JZG39" s="137"/>
      <c r="JZH39" s="137"/>
      <c r="JZI39" s="137"/>
      <c r="JZJ39" s="137"/>
      <c r="JZK39" s="137"/>
      <c r="JZL39" s="137"/>
      <c r="JZM39" s="137"/>
      <c r="JZN39" s="137"/>
      <c r="JZO39" s="137"/>
      <c r="JZP39" s="137"/>
      <c r="JZQ39" s="137"/>
      <c r="JZR39" s="137"/>
      <c r="JZS39" s="137"/>
      <c r="JZT39" s="137"/>
      <c r="JZU39" s="137"/>
      <c r="JZV39" s="137"/>
      <c r="JZW39" s="137"/>
      <c r="JZX39" s="137"/>
      <c r="JZY39" s="137"/>
      <c r="JZZ39" s="137"/>
      <c r="KAA39" s="137"/>
      <c r="KAB39" s="137"/>
      <c r="KAC39" s="137"/>
      <c r="KAD39" s="137"/>
      <c r="KAE39" s="137"/>
      <c r="KAF39" s="137"/>
      <c r="KAG39" s="137"/>
      <c r="KAH39" s="137"/>
      <c r="KAI39" s="137"/>
      <c r="KAJ39" s="137"/>
      <c r="KAK39" s="137"/>
      <c r="KAL39" s="137"/>
      <c r="KAM39" s="137"/>
      <c r="KAN39" s="137"/>
      <c r="KAO39" s="137"/>
      <c r="KAP39" s="137"/>
      <c r="KAQ39" s="137"/>
      <c r="KAR39" s="137"/>
      <c r="KAS39" s="137"/>
      <c r="KAT39" s="137"/>
      <c r="KAU39" s="137"/>
      <c r="KAV39" s="137"/>
      <c r="KAW39" s="137"/>
      <c r="KAX39" s="137"/>
      <c r="KAY39" s="137"/>
      <c r="KAZ39" s="137"/>
      <c r="KBA39" s="137"/>
      <c r="KBB39" s="137"/>
      <c r="KBC39" s="137"/>
      <c r="KBD39" s="137"/>
      <c r="KBE39" s="137"/>
      <c r="KBF39" s="137"/>
      <c r="KBG39" s="137"/>
      <c r="KBH39" s="137"/>
      <c r="KBI39" s="137"/>
      <c r="KBJ39" s="137"/>
      <c r="KBK39" s="137"/>
      <c r="KBL39" s="137"/>
      <c r="KBM39" s="137"/>
      <c r="KBN39" s="137"/>
      <c r="KBO39" s="137"/>
      <c r="KBP39" s="137"/>
      <c r="KBQ39" s="137"/>
      <c r="KBR39" s="137"/>
      <c r="KBS39" s="137"/>
      <c r="KBT39" s="137"/>
      <c r="KBU39" s="137"/>
      <c r="KBV39" s="137"/>
      <c r="KBW39" s="137"/>
      <c r="KBX39" s="137"/>
      <c r="KBY39" s="137"/>
      <c r="KBZ39" s="137"/>
      <c r="KCA39" s="137"/>
      <c r="KCB39" s="137"/>
      <c r="KCC39" s="137"/>
      <c r="KCD39" s="137"/>
      <c r="KCE39" s="137"/>
      <c r="KCF39" s="137"/>
      <c r="KCG39" s="137"/>
      <c r="KCH39" s="137"/>
      <c r="KCI39" s="137"/>
      <c r="KCJ39" s="137"/>
      <c r="KCK39" s="137"/>
      <c r="KCL39" s="137"/>
      <c r="KCM39" s="137"/>
      <c r="KCN39" s="137"/>
      <c r="KCO39" s="137"/>
      <c r="KCP39" s="137"/>
      <c r="KCQ39" s="137"/>
      <c r="KCR39" s="137"/>
      <c r="KCS39" s="137"/>
      <c r="KCT39" s="137"/>
      <c r="KCU39" s="137"/>
      <c r="KCV39" s="137"/>
      <c r="KCW39" s="137"/>
      <c r="KCX39" s="137"/>
      <c r="KCY39" s="137"/>
      <c r="KCZ39" s="137"/>
      <c r="KDA39" s="137"/>
      <c r="KDB39" s="137"/>
      <c r="KDC39" s="137"/>
      <c r="KDD39" s="137"/>
      <c r="KDE39" s="137"/>
      <c r="KDF39" s="137"/>
      <c r="KDG39" s="137"/>
      <c r="KDH39" s="137"/>
      <c r="KDI39" s="137"/>
      <c r="KDJ39" s="137"/>
      <c r="KDK39" s="137"/>
      <c r="KDL39" s="137"/>
      <c r="KDM39" s="137"/>
      <c r="KDN39" s="137"/>
      <c r="KDO39" s="137"/>
      <c r="KDP39" s="137"/>
      <c r="KDQ39" s="137"/>
      <c r="KDR39" s="137"/>
      <c r="KDS39" s="137"/>
      <c r="KDT39" s="137"/>
      <c r="KDU39" s="137"/>
      <c r="KDV39" s="137"/>
      <c r="KDW39" s="137"/>
      <c r="KDX39" s="137"/>
      <c r="KDY39" s="137"/>
      <c r="KDZ39" s="137"/>
      <c r="KEA39" s="137"/>
      <c r="KEB39" s="137"/>
      <c r="KEC39" s="137"/>
      <c r="KED39" s="137"/>
      <c r="KEE39" s="137"/>
      <c r="KEF39" s="137"/>
      <c r="KEG39" s="137"/>
      <c r="KEH39" s="137"/>
      <c r="KEI39" s="137"/>
      <c r="KEJ39" s="137"/>
      <c r="KEK39" s="137"/>
      <c r="KEL39" s="137"/>
      <c r="KEM39" s="137"/>
      <c r="KEN39" s="137"/>
      <c r="KEO39" s="137"/>
      <c r="KEP39" s="137"/>
      <c r="KEQ39" s="137"/>
      <c r="KER39" s="137"/>
      <c r="KES39" s="137"/>
      <c r="KET39" s="137"/>
      <c r="KEU39" s="137"/>
      <c r="KEV39" s="137"/>
      <c r="KEW39" s="137"/>
      <c r="KEX39" s="137"/>
      <c r="KEY39" s="137"/>
      <c r="KEZ39" s="137"/>
      <c r="KFA39" s="137"/>
      <c r="KFB39" s="137"/>
      <c r="KFC39" s="137"/>
      <c r="KFD39" s="137"/>
      <c r="KFE39" s="137"/>
      <c r="KFF39" s="137"/>
      <c r="KFG39" s="137"/>
      <c r="KFH39" s="137"/>
      <c r="KFI39" s="137"/>
      <c r="KFJ39" s="137"/>
      <c r="KFK39" s="137"/>
      <c r="KFL39" s="137"/>
      <c r="KFM39" s="137"/>
      <c r="KFN39" s="137"/>
      <c r="KFO39" s="137"/>
      <c r="KFP39" s="137"/>
      <c r="KFQ39" s="137"/>
      <c r="KFR39" s="137"/>
      <c r="KFS39" s="137"/>
      <c r="KFT39" s="137"/>
      <c r="KFU39" s="137"/>
      <c r="KFV39" s="137"/>
      <c r="KFW39" s="137"/>
      <c r="KFX39" s="137"/>
      <c r="KFY39" s="137"/>
      <c r="KFZ39" s="137"/>
      <c r="KGA39" s="137"/>
      <c r="KGB39" s="137"/>
      <c r="KGC39" s="137"/>
      <c r="KGD39" s="137"/>
      <c r="KGE39" s="137"/>
      <c r="KGF39" s="137"/>
      <c r="KGG39" s="137"/>
      <c r="KGH39" s="137"/>
      <c r="KGI39" s="137"/>
      <c r="KGJ39" s="137"/>
      <c r="KGK39" s="137"/>
      <c r="KGL39" s="137"/>
      <c r="KGM39" s="137"/>
      <c r="KGN39" s="137"/>
      <c r="KGO39" s="137"/>
      <c r="KGP39" s="137"/>
      <c r="KGQ39" s="137"/>
      <c r="KGR39" s="137"/>
      <c r="KGS39" s="137"/>
      <c r="KGT39" s="137"/>
      <c r="KGU39" s="137"/>
      <c r="KGV39" s="137"/>
      <c r="KGW39" s="137"/>
      <c r="KGX39" s="137"/>
      <c r="KGY39" s="137"/>
      <c r="KGZ39" s="137"/>
      <c r="KHA39" s="137"/>
      <c r="KHB39" s="137"/>
      <c r="KHC39" s="137"/>
      <c r="KHD39" s="137"/>
      <c r="KHE39" s="137"/>
      <c r="KHF39" s="137"/>
      <c r="KHG39" s="137"/>
      <c r="KHH39" s="137"/>
      <c r="KHI39" s="137"/>
      <c r="KHJ39" s="137"/>
      <c r="KHK39" s="137"/>
      <c r="KHL39" s="137"/>
      <c r="KHM39" s="137"/>
      <c r="KHN39" s="137"/>
      <c r="KHO39" s="137"/>
      <c r="KHP39" s="137"/>
      <c r="KHQ39" s="137"/>
      <c r="KHR39" s="137"/>
      <c r="KHS39" s="137"/>
      <c r="KHT39" s="137"/>
      <c r="KHU39" s="137"/>
      <c r="KHV39" s="137"/>
      <c r="KHW39" s="137"/>
      <c r="KHX39" s="137"/>
      <c r="KHY39" s="137"/>
      <c r="KHZ39" s="137"/>
      <c r="KIA39" s="137"/>
      <c r="KIB39" s="137"/>
      <c r="KIC39" s="137"/>
      <c r="KID39" s="137"/>
      <c r="KIE39" s="137"/>
      <c r="KIF39" s="137"/>
      <c r="KIG39" s="137"/>
      <c r="KIH39" s="137"/>
      <c r="KII39" s="137"/>
      <c r="KIJ39" s="137"/>
      <c r="KIK39" s="137"/>
      <c r="KIL39" s="137"/>
      <c r="KIM39" s="137"/>
      <c r="KIN39" s="137"/>
      <c r="KIO39" s="137"/>
      <c r="KIP39" s="137"/>
      <c r="KIQ39" s="137"/>
      <c r="KIR39" s="137"/>
      <c r="KIS39" s="137"/>
      <c r="KIT39" s="137"/>
      <c r="KIU39" s="137"/>
      <c r="KIV39" s="137"/>
      <c r="KIW39" s="137"/>
      <c r="KIX39" s="137"/>
      <c r="KIY39" s="137"/>
      <c r="KIZ39" s="137"/>
      <c r="KJA39" s="137"/>
      <c r="KJB39" s="137"/>
      <c r="KJC39" s="137"/>
      <c r="KJD39" s="137"/>
      <c r="KJE39" s="137"/>
      <c r="KJF39" s="137"/>
      <c r="KJG39" s="137"/>
      <c r="KJH39" s="137"/>
      <c r="KJI39" s="137"/>
      <c r="KJJ39" s="137"/>
      <c r="KJK39" s="137"/>
      <c r="KJL39" s="137"/>
      <c r="KJM39" s="137"/>
      <c r="KJN39" s="137"/>
      <c r="KJO39" s="137"/>
      <c r="KJP39" s="137"/>
      <c r="KJQ39" s="137"/>
      <c r="KJR39" s="137"/>
      <c r="KJS39" s="137"/>
      <c r="KJT39" s="137"/>
      <c r="KJU39" s="137"/>
      <c r="KJV39" s="137"/>
      <c r="KJW39" s="137"/>
      <c r="KJX39" s="137"/>
      <c r="KJY39" s="137"/>
      <c r="KJZ39" s="137"/>
      <c r="KKA39" s="137"/>
      <c r="KKB39" s="137"/>
      <c r="KKC39" s="137"/>
      <c r="KKD39" s="137"/>
      <c r="KKE39" s="137"/>
      <c r="KKF39" s="137"/>
      <c r="KKG39" s="137"/>
      <c r="KKH39" s="137"/>
      <c r="KKI39" s="137"/>
      <c r="KKJ39" s="137"/>
      <c r="KKK39" s="137"/>
      <c r="KKL39" s="137"/>
      <c r="KKM39" s="137"/>
      <c r="KKN39" s="137"/>
      <c r="KKO39" s="137"/>
      <c r="KKP39" s="137"/>
      <c r="KKQ39" s="137"/>
      <c r="KKR39" s="137"/>
      <c r="KKS39" s="137"/>
      <c r="KKT39" s="137"/>
      <c r="KKU39" s="137"/>
      <c r="KKV39" s="137"/>
      <c r="KKW39" s="137"/>
      <c r="KKX39" s="137"/>
      <c r="KKY39" s="137"/>
      <c r="KKZ39" s="137"/>
      <c r="KLA39" s="137"/>
      <c r="KLB39" s="137"/>
      <c r="KLC39" s="137"/>
      <c r="KLD39" s="137"/>
      <c r="KLE39" s="137"/>
      <c r="KLF39" s="137"/>
      <c r="KLG39" s="137"/>
      <c r="KLH39" s="137"/>
      <c r="KLI39" s="137"/>
      <c r="KLJ39" s="137"/>
      <c r="KLK39" s="137"/>
      <c r="KLL39" s="137"/>
      <c r="KLM39" s="137"/>
      <c r="KLN39" s="137"/>
      <c r="KLO39" s="137"/>
      <c r="KLP39" s="137"/>
      <c r="KLQ39" s="137"/>
      <c r="KLR39" s="137"/>
      <c r="KLS39" s="137"/>
      <c r="KLT39" s="137"/>
      <c r="KLU39" s="137"/>
      <c r="KLV39" s="137"/>
      <c r="KLW39" s="137"/>
      <c r="KLX39" s="137"/>
      <c r="KLY39" s="137"/>
      <c r="KLZ39" s="137"/>
      <c r="KMA39" s="137"/>
      <c r="KMB39" s="137"/>
      <c r="KMC39" s="137"/>
      <c r="KMD39" s="137"/>
      <c r="KME39" s="137"/>
      <c r="KMF39" s="137"/>
      <c r="KMG39" s="137"/>
      <c r="KMH39" s="137"/>
      <c r="KMI39" s="137"/>
      <c r="KMJ39" s="137"/>
      <c r="KMK39" s="137"/>
      <c r="KML39" s="137"/>
      <c r="KMM39" s="137"/>
      <c r="KMN39" s="137"/>
      <c r="KMO39" s="137"/>
      <c r="KMP39" s="137"/>
      <c r="KMQ39" s="137"/>
      <c r="KMR39" s="137"/>
      <c r="KMS39" s="137"/>
      <c r="KMT39" s="137"/>
      <c r="KMU39" s="137"/>
      <c r="KMV39" s="137"/>
      <c r="KMW39" s="137"/>
      <c r="KMX39" s="137"/>
      <c r="KMY39" s="137"/>
      <c r="KMZ39" s="137"/>
      <c r="KNA39" s="137"/>
      <c r="KNB39" s="137"/>
      <c r="KNC39" s="137"/>
      <c r="KND39" s="137"/>
      <c r="KNE39" s="137"/>
      <c r="KNF39" s="137"/>
      <c r="KNG39" s="137"/>
      <c r="KNH39" s="137"/>
      <c r="KNI39" s="137"/>
      <c r="KNJ39" s="137"/>
      <c r="KNK39" s="137"/>
      <c r="KNL39" s="137"/>
      <c r="KNM39" s="137"/>
      <c r="KNN39" s="137"/>
      <c r="KNO39" s="137"/>
      <c r="KNP39" s="137"/>
      <c r="KNQ39" s="137"/>
      <c r="KNR39" s="137"/>
      <c r="KNS39" s="137"/>
      <c r="KNT39" s="137"/>
      <c r="KNU39" s="137"/>
      <c r="KNV39" s="137"/>
      <c r="KNW39" s="137"/>
      <c r="KNX39" s="137"/>
      <c r="KNY39" s="137"/>
      <c r="KNZ39" s="137"/>
      <c r="KOA39" s="137"/>
      <c r="KOB39" s="137"/>
      <c r="KOC39" s="137"/>
      <c r="KOD39" s="137"/>
      <c r="KOE39" s="137"/>
      <c r="KOF39" s="137"/>
      <c r="KOG39" s="137"/>
      <c r="KOH39" s="137"/>
      <c r="KOI39" s="137"/>
      <c r="KOJ39" s="137"/>
      <c r="KOK39" s="137"/>
      <c r="KOL39" s="137"/>
      <c r="KOM39" s="137"/>
      <c r="KON39" s="137"/>
      <c r="KOO39" s="137"/>
      <c r="KOP39" s="137"/>
      <c r="KOQ39" s="137"/>
      <c r="KOR39" s="137"/>
      <c r="KOS39" s="137"/>
      <c r="KOT39" s="137"/>
      <c r="KOU39" s="137"/>
      <c r="KOV39" s="137"/>
      <c r="KOW39" s="137"/>
      <c r="KOX39" s="137"/>
      <c r="KOY39" s="137"/>
      <c r="KOZ39" s="137"/>
      <c r="KPA39" s="137"/>
      <c r="KPB39" s="137"/>
      <c r="KPC39" s="137"/>
      <c r="KPD39" s="137"/>
      <c r="KPE39" s="137"/>
      <c r="KPF39" s="137"/>
      <c r="KPG39" s="137"/>
      <c r="KPH39" s="137"/>
      <c r="KPI39" s="137"/>
      <c r="KPJ39" s="137"/>
      <c r="KPK39" s="137"/>
      <c r="KPL39" s="137"/>
      <c r="KPM39" s="137"/>
      <c r="KPN39" s="137"/>
      <c r="KPO39" s="137"/>
      <c r="KPP39" s="137"/>
      <c r="KPQ39" s="137"/>
      <c r="KPR39" s="137"/>
      <c r="KPS39" s="137"/>
      <c r="KPT39" s="137"/>
      <c r="KPU39" s="137"/>
      <c r="KPV39" s="137"/>
      <c r="KPW39" s="137"/>
      <c r="KPX39" s="137"/>
      <c r="KPY39" s="137"/>
      <c r="KPZ39" s="137"/>
      <c r="KQA39" s="137"/>
      <c r="KQB39" s="137"/>
      <c r="KQC39" s="137"/>
      <c r="KQD39" s="137"/>
      <c r="KQE39" s="137"/>
      <c r="KQF39" s="137"/>
      <c r="KQG39" s="137"/>
      <c r="KQH39" s="137"/>
      <c r="KQI39" s="137"/>
      <c r="KQJ39" s="137"/>
      <c r="KQK39" s="137"/>
      <c r="KQL39" s="137"/>
      <c r="KQM39" s="137"/>
      <c r="KQN39" s="137"/>
      <c r="KQO39" s="137"/>
      <c r="KQP39" s="137"/>
      <c r="KQQ39" s="137"/>
      <c r="KQR39" s="137"/>
      <c r="KQS39" s="137"/>
      <c r="KQT39" s="137"/>
      <c r="KQU39" s="137"/>
      <c r="KQV39" s="137"/>
      <c r="KQW39" s="137"/>
      <c r="KQX39" s="137"/>
      <c r="KQY39" s="137"/>
      <c r="KQZ39" s="137"/>
      <c r="KRA39" s="137"/>
      <c r="KRB39" s="137"/>
      <c r="KRC39" s="137"/>
      <c r="KRD39" s="137"/>
      <c r="KRE39" s="137"/>
      <c r="KRF39" s="137"/>
      <c r="KRG39" s="137"/>
      <c r="KRH39" s="137"/>
      <c r="KRI39" s="137"/>
      <c r="KRJ39" s="137"/>
      <c r="KRK39" s="137"/>
      <c r="KRL39" s="137"/>
      <c r="KRM39" s="137"/>
      <c r="KRN39" s="137"/>
      <c r="KRO39" s="137"/>
      <c r="KRP39" s="137"/>
      <c r="KRQ39" s="137"/>
      <c r="KRR39" s="137"/>
      <c r="KRS39" s="137"/>
      <c r="KRT39" s="137"/>
      <c r="KRU39" s="137"/>
      <c r="KRV39" s="137"/>
      <c r="KRW39" s="137"/>
      <c r="KRX39" s="137"/>
      <c r="KRY39" s="137"/>
      <c r="KRZ39" s="137"/>
      <c r="KSA39" s="137"/>
      <c r="KSB39" s="137"/>
      <c r="KSC39" s="137"/>
      <c r="KSD39" s="137"/>
      <c r="KSE39" s="137"/>
      <c r="KSF39" s="137"/>
      <c r="KSG39" s="137"/>
      <c r="KSH39" s="137"/>
      <c r="KSI39" s="137"/>
      <c r="KSJ39" s="137"/>
      <c r="KSK39" s="137"/>
      <c r="KSL39" s="137"/>
      <c r="KSM39" s="137"/>
      <c r="KSN39" s="137"/>
      <c r="KSO39" s="137"/>
      <c r="KSP39" s="137"/>
      <c r="KSQ39" s="137"/>
      <c r="KSR39" s="137"/>
      <c r="KSS39" s="137"/>
      <c r="KST39" s="137"/>
      <c r="KSU39" s="137"/>
      <c r="KSV39" s="137"/>
      <c r="KSW39" s="137"/>
      <c r="KSX39" s="137"/>
      <c r="KSY39" s="137"/>
      <c r="KSZ39" s="137"/>
      <c r="KTA39" s="137"/>
      <c r="KTB39" s="137"/>
      <c r="KTC39" s="137"/>
      <c r="KTD39" s="137"/>
      <c r="KTE39" s="137"/>
      <c r="KTF39" s="137"/>
      <c r="KTG39" s="137"/>
      <c r="KTH39" s="137"/>
      <c r="KTI39" s="137"/>
      <c r="KTJ39" s="137"/>
      <c r="KTK39" s="137"/>
      <c r="KTL39" s="137"/>
      <c r="KTM39" s="137"/>
      <c r="KTN39" s="137"/>
      <c r="KTO39" s="137"/>
      <c r="KTP39" s="137"/>
      <c r="KTQ39" s="137"/>
      <c r="KTR39" s="137"/>
      <c r="KTS39" s="137"/>
      <c r="KTT39" s="137"/>
      <c r="KTU39" s="137"/>
      <c r="KTV39" s="137"/>
      <c r="KTW39" s="137"/>
      <c r="KTX39" s="137"/>
      <c r="KTY39" s="137"/>
      <c r="KTZ39" s="137"/>
      <c r="KUA39" s="137"/>
      <c r="KUB39" s="137"/>
      <c r="KUC39" s="137"/>
      <c r="KUD39" s="137"/>
      <c r="KUE39" s="137"/>
      <c r="KUF39" s="137"/>
      <c r="KUG39" s="137"/>
      <c r="KUH39" s="137"/>
      <c r="KUI39" s="137"/>
      <c r="KUJ39" s="137"/>
      <c r="KUK39" s="137"/>
      <c r="KUL39" s="137"/>
      <c r="KUM39" s="137"/>
      <c r="KUN39" s="137"/>
      <c r="KUO39" s="137"/>
      <c r="KUP39" s="137"/>
      <c r="KUQ39" s="137"/>
      <c r="KUR39" s="137"/>
      <c r="KUS39" s="137"/>
      <c r="KUT39" s="137"/>
      <c r="KUU39" s="137"/>
      <c r="KUV39" s="137"/>
      <c r="KUW39" s="137"/>
      <c r="KUX39" s="137"/>
      <c r="KUY39" s="137"/>
      <c r="KUZ39" s="137"/>
      <c r="KVA39" s="137"/>
      <c r="KVB39" s="137"/>
      <c r="KVC39" s="137"/>
      <c r="KVD39" s="137"/>
      <c r="KVE39" s="137"/>
      <c r="KVF39" s="137"/>
      <c r="KVG39" s="137"/>
      <c r="KVH39" s="137"/>
      <c r="KVI39" s="137"/>
      <c r="KVJ39" s="137"/>
      <c r="KVK39" s="137"/>
      <c r="KVL39" s="137"/>
      <c r="KVM39" s="137"/>
      <c r="KVN39" s="137"/>
      <c r="KVO39" s="137"/>
      <c r="KVP39" s="137"/>
      <c r="KVQ39" s="137"/>
      <c r="KVR39" s="137"/>
      <c r="KVS39" s="137"/>
      <c r="KVT39" s="137"/>
      <c r="KVU39" s="137"/>
      <c r="KVV39" s="137"/>
      <c r="KVW39" s="137"/>
      <c r="KVX39" s="137"/>
      <c r="KVY39" s="137"/>
      <c r="KVZ39" s="137"/>
      <c r="KWA39" s="137"/>
      <c r="KWB39" s="137"/>
      <c r="KWC39" s="137"/>
      <c r="KWD39" s="137"/>
      <c r="KWE39" s="137"/>
      <c r="KWF39" s="137"/>
      <c r="KWG39" s="137"/>
      <c r="KWH39" s="137"/>
      <c r="KWI39" s="137"/>
      <c r="KWJ39" s="137"/>
      <c r="KWK39" s="137"/>
      <c r="KWL39" s="137"/>
      <c r="KWM39" s="137"/>
      <c r="KWN39" s="137"/>
      <c r="KWO39" s="137"/>
      <c r="KWP39" s="137"/>
      <c r="KWQ39" s="137"/>
      <c r="KWR39" s="137"/>
      <c r="KWS39" s="137"/>
      <c r="KWT39" s="137"/>
      <c r="KWU39" s="137"/>
      <c r="KWV39" s="137"/>
      <c r="KWW39" s="137"/>
      <c r="KWX39" s="137"/>
      <c r="KWY39" s="137"/>
      <c r="KWZ39" s="137"/>
      <c r="KXA39" s="137"/>
      <c r="KXB39" s="137"/>
      <c r="KXC39" s="137"/>
      <c r="KXD39" s="137"/>
      <c r="KXE39" s="137"/>
      <c r="KXF39" s="137"/>
      <c r="KXG39" s="137"/>
      <c r="KXH39" s="137"/>
      <c r="KXI39" s="137"/>
      <c r="KXJ39" s="137"/>
      <c r="KXK39" s="137"/>
      <c r="KXL39" s="137"/>
      <c r="KXM39" s="137"/>
      <c r="KXN39" s="137"/>
      <c r="KXO39" s="137"/>
      <c r="KXP39" s="137"/>
      <c r="KXQ39" s="137"/>
      <c r="KXR39" s="137"/>
      <c r="KXS39" s="137"/>
      <c r="KXT39" s="137"/>
      <c r="KXU39" s="137"/>
      <c r="KXV39" s="137"/>
      <c r="KXW39" s="137"/>
      <c r="KXX39" s="137"/>
      <c r="KXY39" s="137"/>
      <c r="KXZ39" s="137"/>
      <c r="KYA39" s="137"/>
      <c r="KYB39" s="137"/>
      <c r="KYC39" s="137"/>
      <c r="KYD39" s="137"/>
      <c r="KYE39" s="137"/>
      <c r="KYF39" s="137"/>
      <c r="KYG39" s="137"/>
      <c r="KYH39" s="137"/>
      <c r="KYI39" s="137"/>
      <c r="KYJ39" s="137"/>
      <c r="KYK39" s="137"/>
      <c r="KYL39" s="137"/>
      <c r="KYM39" s="137"/>
      <c r="KYN39" s="137"/>
      <c r="KYO39" s="137"/>
      <c r="KYP39" s="137"/>
      <c r="KYQ39" s="137"/>
      <c r="KYR39" s="137"/>
      <c r="KYS39" s="137"/>
      <c r="KYT39" s="137"/>
      <c r="KYU39" s="137"/>
      <c r="KYV39" s="137"/>
      <c r="KYW39" s="137"/>
      <c r="KYX39" s="137"/>
      <c r="KYY39" s="137"/>
      <c r="KYZ39" s="137"/>
      <c r="KZA39" s="137"/>
      <c r="KZB39" s="137"/>
      <c r="KZC39" s="137"/>
      <c r="KZD39" s="137"/>
      <c r="KZE39" s="137"/>
      <c r="KZF39" s="137"/>
      <c r="KZG39" s="137"/>
      <c r="KZH39" s="137"/>
      <c r="KZI39" s="137"/>
      <c r="KZJ39" s="137"/>
      <c r="KZK39" s="137"/>
      <c r="KZL39" s="137"/>
      <c r="KZM39" s="137"/>
      <c r="KZN39" s="137"/>
      <c r="KZO39" s="137"/>
      <c r="KZP39" s="137"/>
      <c r="KZQ39" s="137"/>
      <c r="KZR39" s="137"/>
      <c r="KZS39" s="137"/>
      <c r="KZT39" s="137"/>
      <c r="KZU39" s="137"/>
      <c r="KZV39" s="137"/>
      <c r="KZW39" s="137"/>
      <c r="KZX39" s="137"/>
      <c r="KZY39" s="137"/>
      <c r="KZZ39" s="137"/>
      <c r="LAA39" s="137"/>
      <c r="LAB39" s="137"/>
      <c r="LAC39" s="137"/>
      <c r="LAD39" s="137"/>
      <c r="LAE39" s="137"/>
      <c r="LAF39" s="137"/>
      <c r="LAG39" s="137"/>
      <c r="LAH39" s="137"/>
      <c r="LAI39" s="137"/>
      <c r="LAJ39" s="137"/>
      <c r="LAK39" s="137"/>
      <c r="LAL39" s="137"/>
      <c r="LAM39" s="137"/>
      <c r="LAN39" s="137"/>
      <c r="LAO39" s="137"/>
      <c r="LAP39" s="137"/>
      <c r="LAQ39" s="137"/>
      <c r="LAR39" s="137"/>
      <c r="LAS39" s="137"/>
      <c r="LAT39" s="137"/>
      <c r="LAU39" s="137"/>
      <c r="LAV39" s="137"/>
      <c r="LAW39" s="137"/>
      <c r="LAX39" s="137"/>
      <c r="LAY39" s="137"/>
      <c r="LAZ39" s="137"/>
      <c r="LBA39" s="137"/>
      <c r="LBB39" s="137"/>
      <c r="LBC39" s="137"/>
      <c r="LBD39" s="137"/>
      <c r="LBE39" s="137"/>
      <c r="LBF39" s="137"/>
      <c r="LBG39" s="137"/>
      <c r="LBH39" s="137"/>
      <c r="LBI39" s="137"/>
      <c r="LBJ39" s="137"/>
      <c r="LBK39" s="137"/>
      <c r="LBL39" s="137"/>
      <c r="LBM39" s="137"/>
      <c r="LBN39" s="137"/>
      <c r="LBO39" s="137"/>
      <c r="LBP39" s="137"/>
      <c r="LBQ39" s="137"/>
      <c r="LBR39" s="137"/>
      <c r="LBS39" s="137"/>
      <c r="LBT39" s="137"/>
      <c r="LBU39" s="137"/>
      <c r="LBV39" s="137"/>
      <c r="LBW39" s="137"/>
      <c r="LBX39" s="137"/>
      <c r="LBY39" s="137"/>
      <c r="LBZ39" s="137"/>
      <c r="LCA39" s="137"/>
      <c r="LCB39" s="137"/>
      <c r="LCC39" s="137"/>
      <c r="LCD39" s="137"/>
      <c r="LCE39" s="137"/>
      <c r="LCF39" s="137"/>
      <c r="LCG39" s="137"/>
      <c r="LCH39" s="137"/>
      <c r="LCI39" s="137"/>
      <c r="LCJ39" s="137"/>
      <c r="LCK39" s="137"/>
      <c r="LCL39" s="137"/>
      <c r="LCM39" s="137"/>
      <c r="LCN39" s="137"/>
      <c r="LCO39" s="137"/>
      <c r="LCP39" s="137"/>
      <c r="LCQ39" s="137"/>
      <c r="LCR39" s="137"/>
      <c r="LCS39" s="137"/>
      <c r="LCT39" s="137"/>
      <c r="LCU39" s="137"/>
      <c r="LCV39" s="137"/>
      <c r="LCW39" s="137"/>
      <c r="LCX39" s="137"/>
      <c r="LCY39" s="137"/>
      <c r="LCZ39" s="137"/>
      <c r="LDA39" s="137"/>
      <c r="LDB39" s="137"/>
      <c r="LDC39" s="137"/>
      <c r="LDD39" s="137"/>
      <c r="LDE39" s="137"/>
      <c r="LDF39" s="137"/>
      <c r="LDG39" s="137"/>
      <c r="LDH39" s="137"/>
      <c r="LDI39" s="137"/>
      <c r="LDJ39" s="137"/>
      <c r="LDK39" s="137"/>
      <c r="LDL39" s="137"/>
      <c r="LDM39" s="137"/>
      <c r="LDN39" s="137"/>
      <c r="LDO39" s="137"/>
      <c r="LDP39" s="137"/>
      <c r="LDQ39" s="137"/>
      <c r="LDR39" s="137"/>
      <c r="LDS39" s="137"/>
      <c r="LDT39" s="137"/>
      <c r="LDU39" s="137"/>
      <c r="LDV39" s="137"/>
      <c r="LDW39" s="137"/>
      <c r="LDX39" s="137"/>
      <c r="LDY39" s="137"/>
      <c r="LDZ39" s="137"/>
      <c r="LEA39" s="137"/>
      <c r="LEB39" s="137"/>
      <c r="LEC39" s="137"/>
      <c r="LED39" s="137"/>
      <c r="LEE39" s="137"/>
      <c r="LEF39" s="137"/>
      <c r="LEG39" s="137"/>
      <c r="LEH39" s="137"/>
      <c r="LEI39" s="137"/>
      <c r="LEJ39" s="137"/>
      <c r="LEK39" s="137"/>
      <c r="LEL39" s="137"/>
      <c r="LEM39" s="137"/>
      <c r="LEN39" s="137"/>
      <c r="LEO39" s="137"/>
      <c r="LEP39" s="137"/>
      <c r="LEQ39" s="137"/>
      <c r="LER39" s="137"/>
      <c r="LES39" s="137"/>
      <c r="LET39" s="137"/>
      <c r="LEU39" s="137"/>
      <c r="LEV39" s="137"/>
      <c r="LEW39" s="137"/>
      <c r="LEX39" s="137"/>
      <c r="LEY39" s="137"/>
      <c r="LEZ39" s="137"/>
      <c r="LFA39" s="137"/>
      <c r="LFB39" s="137"/>
      <c r="LFC39" s="137"/>
      <c r="LFD39" s="137"/>
      <c r="LFE39" s="137"/>
      <c r="LFF39" s="137"/>
      <c r="LFG39" s="137"/>
      <c r="LFH39" s="137"/>
      <c r="LFI39" s="137"/>
      <c r="LFJ39" s="137"/>
      <c r="LFK39" s="137"/>
      <c r="LFL39" s="137"/>
      <c r="LFM39" s="137"/>
      <c r="LFN39" s="137"/>
      <c r="LFO39" s="137"/>
      <c r="LFP39" s="137"/>
      <c r="LFQ39" s="137"/>
      <c r="LFR39" s="137"/>
      <c r="LFS39" s="137"/>
      <c r="LFT39" s="137"/>
      <c r="LFU39" s="137"/>
      <c r="LFV39" s="137"/>
      <c r="LFW39" s="137"/>
      <c r="LFX39" s="137"/>
      <c r="LFY39" s="137"/>
      <c r="LFZ39" s="137"/>
      <c r="LGA39" s="137"/>
      <c r="LGB39" s="137"/>
      <c r="LGC39" s="137"/>
      <c r="LGD39" s="137"/>
      <c r="LGE39" s="137"/>
      <c r="LGF39" s="137"/>
      <c r="LGG39" s="137"/>
      <c r="LGH39" s="137"/>
      <c r="LGI39" s="137"/>
      <c r="LGJ39" s="137"/>
      <c r="LGK39" s="137"/>
      <c r="LGL39" s="137"/>
      <c r="LGM39" s="137"/>
      <c r="LGN39" s="137"/>
      <c r="LGO39" s="137"/>
      <c r="LGP39" s="137"/>
      <c r="LGQ39" s="137"/>
      <c r="LGR39" s="137"/>
      <c r="LGS39" s="137"/>
      <c r="LGT39" s="137"/>
      <c r="LGU39" s="137"/>
      <c r="LGV39" s="137"/>
      <c r="LGW39" s="137"/>
      <c r="LGX39" s="137"/>
      <c r="LGY39" s="137"/>
      <c r="LGZ39" s="137"/>
      <c r="LHA39" s="137"/>
      <c r="LHB39" s="137"/>
      <c r="LHC39" s="137"/>
      <c r="LHD39" s="137"/>
      <c r="LHE39" s="137"/>
      <c r="LHF39" s="137"/>
      <c r="LHG39" s="137"/>
      <c r="LHH39" s="137"/>
      <c r="LHI39" s="137"/>
      <c r="LHJ39" s="137"/>
      <c r="LHK39" s="137"/>
      <c r="LHL39" s="137"/>
      <c r="LHM39" s="137"/>
      <c r="LHN39" s="137"/>
      <c r="LHO39" s="137"/>
      <c r="LHP39" s="137"/>
      <c r="LHQ39" s="137"/>
      <c r="LHR39" s="137"/>
      <c r="LHS39" s="137"/>
      <c r="LHT39" s="137"/>
      <c r="LHU39" s="137"/>
      <c r="LHV39" s="137"/>
      <c r="LHW39" s="137"/>
      <c r="LHX39" s="137"/>
      <c r="LHY39" s="137"/>
      <c r="LHZ39" s="137"/>
      <c r="LIA39" s="137"/>
      <c r="LIB39" s="137"/>
      <c r="LIC39" s="137"/>
      <c r="LID39" s="137"/>
      <c r="LIE39" s="137"/>
      <c r="LIF39" s="137"/>
      <c r="LIG39" s="137"/>
      <c r="LIH39" s="137"/>
      <c r="LII39" s="137"/>
      <c r="LIJ39" s="137"/>
      <c r="LIK39" s="137"/>
      <c r="LIL39" s="137"/>
      <c r="LIM39" s="137"/>
      <c r="LIN39" s="137"/>
      <c r="LIO39" s="137"/>
      <c r="LIP39" s="137"/>
      <c r="LIQ39" s="137"/>
      <c r="LIR39" s="137"/>
      <c r="LIS39" s="137"/>
      <c r="LIT39" s="137"/>
      <c r="LIU39" s="137"/>
      <c r="LIV39" s="137"/>
      <c r="LIW39" s="137"/>
      <c r="LIX39" s="137"/>
      <c r="LIY39" s="137"/>
      <c r="LIZ39" s="137"/>
      <c r="LJA39" s="137"/>
      <c r="LJB39" s="137"/>
      <c r="LJC39" s="137"/>
      <c r="LJD39" s="137"/>
      <c r="LJE39" s="137"/>
      <c r="LJF39" s="137"/>
      <c r="LJG39" s="137"/>
      <c r="LJH39" s="137"/>
      <c r="LJI39" s="137"/>
      <c r="LJJ39" s="137"/>
      <c r="LJK39" s="137"/>
      <c r="LJL39" s="137"/>
      <c r="LJM39" s="137"/>
      <c r="LJN39" s="137"/>
      <c r="LJO39" s="137"/>
      <c r="LJP39" s="137"/>
      <c r="LJQ39" s="137"/>
      <c r="LJR39" s="137"/>
      <c r="LJS39" s="137"/>
      <c r="LJT39" s="137"/>
      <c r="LJU39" s="137"/>
      <c r="LJV39" s="137"/>
      <c r="LJW39" s="137"/>
      <c r="LJX39" s="137"/>
      <c r="LJY39" s="137"/>
      <c r="LJZ39" s="137"/>
      <c r="LKA39" s="137"/>
      <c r="LKB39" s="137"/>
      <c r="LKC39" s="137"/>
      <c r="LKD39" s="137"/>
      <c r="LKE39" s="137"/>
      <c r="LKF39" s="137"/>
      <c r="LKG39" s="137"/>
      <c r="LKH39" s="137"/>
      <c r="LKI39" s="137"/>
      <c r="LKJ39" s="137"/>
      <c r="LKK39" s="137"/>
      <c r="LKL39" s="137"/>
      <c r="LKM39" s="137"/>
      <c r="LKN39" s="137"/>
      <c r="LKO39" s="137"/>
      <c r="LKP39" s="137"/>
      <c r="LKQ39" s="137"/>
      <c r="LKR39" s="137"/>
      <c r="LKS39" s="137"/>
      <c r="LKT39" s="137"/>
      <c r="LKU39" s="137"/>
      <c r="LKV39" s="137"/>
      <c r="LKW39" s="137"/>
      <c r="LKX39" s="137"/>
      <c r="LKY39" s="137"/>
      <c r="LKZ39" s="137"/>
      <c r="LLA39" s="137"/>
      <c r="LLB39" s="137"/>
      <c r="LLC39" s="137"/>
      <c r="LLD39" s="137"/>
      <c r="LLE39" s="137"/>
      <c r="LLF39" s="137"/>
      <c r="LLG39" s="137"/>
      <c r="LLH39" s="137"/>
      <c r="LLI39" s="137"/>
      <c r="LLJ39" s="137"/>
      <c r="LLK39" s="137"/>
      <c r="LLL39" s="137"/>
      <c r="LLM39" s="137"/>
      <c r="LLN39" s="137"/>
      <c r="LLO39" s="137"/>
      <c r="LLP39" s="137"/>
      <c r="LLQ39" s="137"/>
      <c r="LLR39" s="137"/>
      <c r="LLS39" s="137"/>
      <c r="LLT39" s="137"/>
      <c r="LLU39" s="137"/>
      <c r="LLV39" s="137"/>
      <c r="LLW39" s="137"/>
      <c r="LLX39" s="137"/>
      <c r="LLY39" s="137"/>
      <c r="LLZ39" s="137"/>
      <c r="LMA39" s="137"/>
      <c r="LMB39" s="137"/>
      <c r="LMC39" s="137"/>
      <c r="LMD39" s="137"/>
      <c r="LME39" s="137"/>
      <c r="LMF39" s="137"/>
      <c r="LMG39" s="137"/>
      <c r="LMH39" s="137"/>
      <c r="LMI39" s="137"/>
      <c r="LMJ39" s="137"/>
      <c r="LMK39" s="137"/>
      <c r="LML39" s="137"/>
      <c r="LMM39" s="137"/>
      <c r="LMN39" s="137"/>
      <c r="LMO39" s="137"/>
      <c r="LMP39" s="137"/>
      <c r="LMQ39" s="137"/>
      <c r="LMR39" s="137"/>
      <c r="LMS39" s="137"/>
      <c r="LMT39" s="137"/>
      <c r="LMU39" s="137"/>
      <c r="LMV39" s="137"/>
      <c r="LMW39" s="137"/>
      <c r="LMX39" s="137"/>
      <c r="LMY39" s="137"/>
      <c r="LMZ39" s="137"/>
      <c r="LNA39" s="137"/>
      <c r="LNB39" s="137"/>
      <c r="LNC39" s="137"/>
      <c r="LND39" s="137"/>
      <c r="LNE39" s="137"/>
      <c r="LNF39" s="137"/>
      <c r="LNG39" s="137"/>
      <c r="LNH39" s="137"/>
      <c r="LNI39" s="137"/>
      <c r="LNJ39" s="137"/>
      <c r="LNK39" s="137"/>
      <c r="LNL39" s="137"/>
      <c r="LNM39" s="137"/>
      <c r="LNN39" s="137"/>
      <c r="LNO39" s="137"/>
      <c r="LNP39" s="137"/>
      <c r="LNQ39" s="137"/>
      <c r="LNR39" s="137"/>
      <c r="LNS39" s="137"/>
      <c r="LNT39" s="137"/>
      <c r="LNU39" s="137"/>
      <c r="LNV39" s="137"/>
      <c r="LNW39" s="137"/>
      <c r="LNX39" s="137"/>
      <c r="LNY39" s="137"/>
      <c r="LNZ39" s="137"/>
      <c r="LOA39" s="137"/>
      <c r="LOB39" s="137"/>
      <c r="LOC39" s="137"/>
      <c r="LOD39" s="137"/>
      <c r="LOE39" s="137"/>
      <c r="LOF39" s="137"/>
      <c r="LOG39" s="137"/>
      <c r="LOH39" s="137"/>
      <c r="LOI39" s="137"/>
      <c r="LOJ39" s="137"/>
      <c r="LOK39" s="137"/>
      <c r="LOL39" s="137"/>
      <c r="LOM39" s="137"/>
      <c r="LON39" s="137"/>
      <c r="LOO39" s="137"/>
      <c r="LOP39" s="137"/>
      <c r="LOQ39" s="137"/>
      <c r="LOR39" s="137"/>
      <c r="LOS39" s="137"/>
      <c r="LOT39" s="137"/>
      <c r="LOU39" s="137"/>
      <c r="LOV39" s="137"/>
      <c r="LOW39" s="137"/>
      <c r="LOX39" s="137"/>
      <c r="LOY39" s="137"/>
      <c r="LOZ39" s="137"/>
      <c r="LPA39" s="137"/>
      <c r="LPB39" s="137"/>
      <c r="LPC39" s="137"/>
      <c r="LPD39" s="137"/>
      <c r="LPE39" s="137"/>
      <c r="LPF39" s="137"/>
      <c r="LPG39" s="137"/>
      <c r="LPH39" s="137"/>
      <c r="LPI39" s="137"/>
      <c r="LPJ39" s="137"/>
      <c r="LPK39" s="137"/>
      <c r="LPL39" s="137"/>
      <c r="LPM39" s="137"/>
      <c r="LPN39" s="137"/>
      <c r="LPO39" s="137"/>
      <c r="LPP39" s="137"/>
      <c r="LPQ39" s="137"/>
      <c r="LPR39" s="137"/>
      <c r="LPS39" s="137"/>
      <c r="LPT39" s="137"/>
      <c r="LPU39" s="137"/>
      <c r="LPV39" s="137"/>
      <c r="LPW39" s="137"/>
      <c r="LPX39" s="137"/>
      <c r="LPY39" s="137"/>
      <c r="LPZ39" s="137"/>
      <c r="LQA39" s="137"/>
      <c r="LQB39" s="137"/>
      <c r="LQC39" s="137"/>
      <c r="LQD39" s="137"/>
      <c r="LQE39" s="137"/>
      <c r="LQF39" s="137"/>
      <c r="LQG39" s="137"/>
      <c r="LQH39" s="137"/>
      <c r="LQI39" s="137"/>
      <c r="LQJ39" s="137"/>
      <c r="LQK39" s="137"/>
      <c r="LQL39" s="137"/>
      <c r="LQM39" s="137"/>
      <c r="LQN39" s="137"/>
      <c r="LQO39" s="137"/>
      <c r="LQP39" s="137"/>
      <c r="LQQ39" s="137"/>
      <c r="LQR39" s="137"/>
      <c r="LQS39" s="137"/>
      <c r="LQT39" s="137"/>
      <c r="LQU39" s="137"/>
      <c r="LQV39" s="137"/>
      <c r="LQW39" s="137"/>
      <c r="LQX39" s="137"/>
      <c r="LQY39" s="137"/>
      <c r="LQZ39" s="137"/>
      <c r="LRA39" s="137"/>
      <c r="LRB39" s="137"/>
      <c r="LRC39" s="137"/>
      <c r="LRD39" s="137"/>
      <c r="LRE39" s="137"/>
      <c r="LRF39" s="137"/>
      <c r="LRG39" s="137"/>
      <c r="LRH39" s="137"/>
      <c r="LRI39" s="137"/>
      <c r="LRJ39" s="137"/>
      <c r="LRK39" s="137"/>
      <c r="LRL39" s="137"/>
      <c r="LRM39" s="137"/>
      <c r="LRN39" s="137"/>
      <c r="LRO39" s="137"/>
      <c r="LRP39" s="137"/>
      <c r="LRQ39" s="137"/>
      <c r="LRR39" s="137"/>
      <c r="LRS39" s="137"/>
      <c r="LRT39" s="137"/>
      <c r="LRU39" s="137"/>
      <c r="LRV39" s="137"/>
      <c r="LRW39" s="137"/>
      <c r="LRX39" s="137"/>
      <c r="LRY39" s="137"/>
      <c r="LRZ39" s="137"/>
      <c r="LSA39" s="137"/>
      <c r="LSB39" s="137"/>
      <c r="LSC39" s="137"/>
      <c r="LSD39" s="137"/>
      <c r="LSE39" s="137"/>
      <c r="LSF39" s="137"/>
      <c r="LSG39" s="137"/>
      <c r="LSH39" s="137"/>
      <c r="LSI39" s="137"/>
      <c r="LSJ39" s="137"/>
      <c r="LSK39" s="137"/>
      <c r="LSL39" s="137"/>
      <c r="LSM39" s="137"/>
      <c r="LSN39" s="137"/>
      <c r="LSO39" s="137"/>
      <c r="LSP39" s="137"/>
      <c r="LSQ39" s="137"/>
      <c r="LSR39" s="137"/>
      <c r="LSS39" s="137"/>
      <c r="LST39" s="137"/>
      <c r="LSU39" s="137"/>
      <c r="LSV39" s="137"/>
      <c r="LSW39" s="137"/>
      <c r="LSX39" s="137"/>
      <c r="LSY39" s="137"/>
      <c r="LSZ39" s="137"/>
      <c r="LTA39" s="137"/>
      <c r="LTB39" s="137"/>
      <c r="LTC39" s="137"/>
      <c r="LTD39" s="137"/>
      <c r="LTE39" s="137"/>
      <c r="LTF39" s="137"/>
      <c r="LTG39" s="137"/>
      <c r="LTH39" s="137"/>
      <c r="LTI39" s="137"/>
      <c r="LTJ39" s="137"/>
      <c r="LTK39" s="137"/>
      <c r="LTL39" s="137"/>
      <c r="LTM39" s="137"/>
      <c r="LTN39" s="137"/>
      <c r="LTO39" s="137"/>
      <c r="LTP39" s="137"/>
      <c r="LTQ39" s="137"/>
      <c r="LTR39" s="137"/>
      <c r="LTS39" s="137"/>
      <c r="LTT39" s="137"/>
      <c r="LTU39" s="137"/>
      <c r="LTV39" s="137"/>
      <c r="LTW39" s="137"/>
      <c r="LTX39" s="137"/>
      <c r="LTY39" s="137"/>
      <c r="LTZ39" s="137"/>
      <c r="LUA39" s="137"/>
      <c r="LUB39" s="137"/>
      <c r="LUC39" s="137"/>
      <c r="LUD39" s="137"/>
      <c r="LUE39" s="137"/>
      <c r="LUF39" s="137"/>
      <c r="LUG39" s="137"/>
      <c r="LUH39" s="137"/>
      <c r="LUI39" s="137"/>
      <c r="LUJ39" s="137"/>
      <c r="LUK39" s="137"/>
      <c r="LUL39" s="137"/>
      <c r="LUM39" s="137"/>
      <c r="LUN39" s="137"/>
      <c r="LUO39" s="137"/>
      <c r="LUP39" s="137"/>
      <c r="LUQ39" s="137"/>
      <c r="LUR39" s="137"/>
      <c r="LUS39" s="137"/>
      <c r="LUT39" s="137"/>
      <c r="LUU39" s="137"/>
      <c r="LUV39" s="137"/>
      <c r="LUW39" s="137"/>
      <c r="LUX39" s="137"/>
      <c r="LUY39" s="137"/>
      <c r="LUZ39" s="137"/>
      <c r="LVA39" s="137"/>
      <c r="LVB39" s="137"/>
      <c r="LVC39" s="137"/>
      <c r="LVD39" s="137"/>
      <c r="LVE39" s="137"/>
      <c r="LVF39" s="137"/>
      <c r="LVG39" s="137"/>
      <c r="LVH39" s="137"/>
      <c r="LVI39" s="137"/>
      <c r="LVJ39" s="137"/>
      <c r="LVK39" s="137"/>
      <c r="LVL39" s="137"/>
      <c r="LVM39" s="137"/>
      <c r="LVN39" s="137"/>
      <c r="LVO39" s="137"/>
      <c r="LVP39" s="137"/>
      <c r="LVQ39" s="137"/>
      <c r="LVR39" s="137"/>
      <c r="LVS39" s="137"/>
      <c r="LVT39" s="137"/>
      <c r="LVU39" s="137"/>
      <c r="LVV39" s="137"/>
      <c r="LVW39" s="137"/>
      <c r="LVX39" s="137"/>
      <c r="LVY39" s="137"/>
      <c r="LVZ39" s="137"/>
      <c r="LWA39" s="137"/>
      <c r="LWB39" s="137"/>
      <c r="LWC39" s="137"/>
      <c r="LWD39" s="137"/>
      <c r="LWE39" s="137"/>
      <c r="LWF39" s="137"/>
      <c r="LWG39" s="137"/>
      <c r="LWH39" s="137"/>
      <c r="LWI39" s="137"/>
      <c r="LWJ39" s="137"/>
      <c r="LWK39" s="137"/>
      <c r="LWL39" s="137"/>
      <c r="LWM39" s="137"/>
      <c r="LWN39" s="137"/>
      <c r="LWO39" s="137"/>
      <c r="LWP39" s="137"/>
      <c r="LWQ39" s="137"/>
      <c r="LWR39" s="137"/>
      <c r="LWS39" s="137"/>
      <c r="LWT39" s="137"/>
      <c r="LWU39" s="137"/>
      <c r="LWV39" s="137"/>
      <c r="LWW39" s="137"/>
      <c r="LWX39" s="137"/>
      <c r="LWY39" s="137"/>
      <c r="LWZ39" s="137"/>
      <c r="LXA39" s="137"/>
      <c r="LXB39" s="137"/>
      <c r="LXC39" s="137"/>
      <c r="LXD39" s="137"/>
      <c r="LXE39" s="137"/>
      <c r="LXF39" s="137"/>
      <c r="LXG39" s="137"/>
      <c r="LXH39" s="137"/>
      <c r="LXI39" s="137"/>
      <c r="LXJ39" s="137"/>
      <c r="LXK39" s="137"/>
      <c r="LXL39" s="137"/>
      <c r="LXM39" s="137"/>
      <c r="LXN39" s="137"/>
      <c r="LXO39" s="137"/>
      <c r="LXP39" s="137"/>
      <c r="LXQ39" s="137"/>
      <c r="LXR39" s="137"/>
      <c r="LXS39" s="137"/>
      <c r="LXT39" s="137"/>
      <c r="LXU39" s="137"/>
      <c r="LXV39" s="137"/>
      <c r="LXW39" s="137"/>
      <c r="LXX39" s="137"/>
      <c r="LXY39" s="137"/>
      <c r="LXZ39" s="137"/>
      <c r="LYA39" s="137"/>
      <c r="LYB39" s="137"/>
      <c r="LYC39" s="137"/>
      <c r="LYD39" s="137"/>
      <c r="LYE39" s="137"/>
      <c r="LYF39" s="137"/>
      <c r="LYG39" s="137"/>
      <c r="LYH39" s="137"/>
      <c r="LYI39" s="137"/>
      <c r="LYJ39" s="137"/>
      <c r="LYK39" s="137"/>
      <c r="LYL39" s="137"/>
      <c r="LYM39" s="137"/>
      <c r="LYN39" s="137"/>
      <c r="LYO39" s="137"/>
      <c r="LYP39" s="137"/>
      <c r="LYQ39" s="137"/>
      <c r="LYR39" s="137"/>
      <c r="LYS39" s="137"/>
      <c r="LYT39" s="137"/>
      <c r="LYU39" s="137"/>
      <c r="LYV39" s="137"/>
      <c r="LYW39" s="137"/>
      <c r="LYX39" s="137"/>
      <c r="LYY39" s="137"/>
      <c r="LYZ39" s="137"/>
      <c r="LZA39" s="137"/>
      <c r="LZB39" s="137"/>
      <c r="LZC39" s="137"/>
      <c r="LZD39" s="137"/>
      <c r="LZE39" s="137"/>
      <c r="LZF39" s="137"/>
      <c r="LZG39" s="137"/>
      <c r="LZH39" s="137"/>
      <c r="LZI39" s="137"/>
      <c r="LZJ39" s="137"/>
      <c r="LZK39" s="137"/>
      <c r="LZL39" s="137"/>
      <c r="LZM39" s="137"/>
      <c r="LZN39" s="137"/>
      <c r="LZO39" s="137"/>
      <c r="LZP39" s="137"/>
      <c r="LZQ39" s="137"/>
      <c r="LZR39" s="137"/>
      <c r="LZS39" s="137"/>
      <c r="LZT39" s="137"/>
      <c r="LZU39" s="137"/>
      <c r="LZV39" s="137"/>
      <c r="LZW39" s="137"/>
      <c r="LZX39" s="137"/>
      <c r="LZY39" s="137"/>
      <c r="LZZ39" s="137"/>
      <c r="MAA39" s="137"/>
      <c r="MAB39" s="137"/>
      <c r="MAC39" s="137"/>
      <c r="MAD39" s="137"/>
      <c r="MAE39" s="137"/>
      <c r="MAF39" s="137"/>
      <c r="MAG39" s="137"/>
      <c r="MAH39" s="137"/>
      <c r="MAI39" s="137"/>
      <c r="MAJ39" s="137"/>
      <c r="MAK39" s="137"/>
      <c r="MAL39" s="137"/>
      <c r="MAM39" s="137"/>
      <c r="MAN39" s="137"/>
      <c r="MAO39" s="137"/>
      <c r="MAP39" s="137"/>
      <c r="MAQ39" s="137"/>
      <c r="MAR39" s="137"/>
      <c r="MAS39" s="137"/>
      <c r="MAT39" s="137"/>
      <c r="MAU39" s="137"/>
      <c r="MAV39" s="137"/>
      <c r="MAW39" s="137"/>
      <c r="MAX39" s="137"/>
      <c r="MAY39" s="137"/>
      <c r="MAZ39" s="137"/>
      <c r="MBA39" s="137"/>
      <c r="MBB39" s="137"/>
      <c r="MBC39" s="137"/>
      <c r="MBD39" s="137"/>
      <c r="MBE39" s="137"/>
      <c r="MBF39" s="137"/>
      <c r="MBG39" s="137"/>
      <c r="MBH39" s="137"/>
      <c r="MBI39" s="137"/>
      <c r="MBJ39" s="137"/>
      <c r="MBK39" s="137"/>
      <c r="MBL39" s="137"/>
      <c r="MBM39" s="137"/>
      <c r="MBN39" s="137"/>
      <c r="MBO39" s="137"/>
      <c r="MBP39" s="137"/>
      <c r="MBQ39" s="137"/>
      <c r="MBR39" s="137"/>
      <c r="MBS39" s="137"/>
      <c r="MBT39" s="137"/>
      <c r="MBU39" s="137"/>
      <c r="MBV39" s="137"/>
      <c r="MBW39" s="137"/>
      <c r="MBX39" s="137"/>
      <c r="MBY39" s="137"/>
      <c r="MBZ39" s="137"/>
      <c r="MCA39" s="137"/>
      <c r="MCB39" s="137"/>
      <c r="MCC39" s="137"/>
      <c r="MCD39" s="137"/>
      <c r="MCE39" s="137"/>
      <c r="MCF39" s="137"/>
      <c r="MCG39" s="137"/>
      <c r="MCH39" s="137"/>
      <c r="MCI39" s="137"/>
      <c r="MCJ39" s="137"/>
      <c r="MCK39" s="137"/>
      <c r="MCL39" s="137"/>
      <c r="MCM39" s="137"/>
      <c r="MCN39" s="137"/>
      <c r="MCO39" s="137"/>
      <c r="MCP39" s="137"/>
      <c r="MCQ39" s="137"/>
      <c r="MCR39" s="137"/>
      <c r="MCS39" s="137"/>
      <c r="MCT39" s="137"/>
      <c r="MCU39" s="137"/>
      <c r="MCV39" s="137"/>
      <c r="MCW39" s="137"/>
      <c r="MCX39" s="137"/>
      <c r="MCY39" s="137"/>
      <c r="MCZ39" s="137"/>
      <c r="MDA39" s="137"/>
      <c r="MDB39" s="137"/>
      <c r="MDC39" s="137"/>
      <c r="MDD39" s="137"/>
      <c r="MDE39" s="137"/>
      <c r="MDF39" s="137"/>
      <c r="MDG39" s="137"/>
      <c r="MDH39" s="137"/>
      <c r="MDI39" s="137"/>
      <c r="MDJ39" s="137"/>
      <c r="MDK39" s="137"/>
      <c r="MDL39" s="137"/>
      <c r="MDM39" s="137"/>
      <c r="MDN39" s="137"/>
      <c r="MDO39" s="137"/>
      <c r="MDP39" s="137"/>
      <c r="MDQ39" s="137"/>
      <c r="MDR39" s="137"/>
      <c r="MDS39" s="137"/>
      <c r="MDT39" s="137"/>
      <c r="MDU39" s="137"/>
      <c r="MDV39" s="137"/>
      <c r="MDW39" s="137"/>
      <c r="MDX39" s="137"/>
      <c r="MDY39" s="137"/>
      <c r="MDZ39" s="137"/>
      <c r="MEA39" s="137"/>
      <c r="MEB39" s="137"/>
      <c r="MEC39" s="137"/>
      <c r="MED39" s="137"/>
      <c r="MEE39" s="137"/>
      <c r="MEF39" s="137"/>
      <c r="MEG39" s="137"/>
      <c r="MEH39" s="137"/>
      <c r="MEI39" s="137"/>
      <c r="MEJ39" s="137"/>
      <c r="MEK39" s="137"/>
      <c r="MEL39" s="137"/>
      <c r="MEM39" s="137"/>
      <c r="MEN39" s="137"/>
      <c r="MEO39" s="137"/>
      <c r="MEP39" s="137"/>
      <c r="MEQ39" s="137"/>
      <c r="MER39" s="137"/>
      <c r="MES39" s="137"/>
      <c r="MET39" s="137"/>
      <c r="MEU39" s="137"/>
      <c r="MEV39" s="137"/>
      <c r="MEW39" s="137"/>
      <c r="MEX39" s="137"/>
      <c r="MEY39" s="137"/>
      <c r="MEZ39" s="137"/>
      <c r="MFA39" s="137"/>
      <c r="MFB39" s="137"/>
      <c r="MFC39" s="137"/>
      <c r="MFD39" s="137"/>
      <c r="MFE39" s="137"/>
      <c r="MFF39" s="137"/>
      <c r="MFG39" s="137"/>
      <c r="MFH39" s="137"/>
      <c r="MFI39" s="137"/>
      <c r="MFJ39" s="137"/>
      <c r="MFK39" s="137"/>
      <c r="MFL39" s="137"/>
      <c r="MFM39" s="137"/>
      <c r="MFN39" s="137"/>
      <c r="MFO39" s="137"/>
      <c r="MFP39" s="137"/>
      <c r="MFQ39" s="137"/>
      <c r="MFR39" s="137"/>
      <c r="MFS39" s="137"/>
      <c r="MFT39" s="137"/>
      <c r="MFU39" s="137"/>
      <c r="MFV39" s="137"/>
      <c r="MFW39" s="137"/>
      <c r="MFX39" s="137"/>
      <c r="MFY39" s="137"/>
      <c r="MFZ39" s="137"/>
      <c r="MGA39" s="137"/>
      <c r="MGB39" s="137"/>
      <c r="MGC39" s="137"/>
      <c r="MGD39" s="137"/>
      <c r="MGE39" s="137"/>
      <c r="MGF39" s="137"/>
      <c r="MGG39" s="137"/>
      <c r="MGH39" s="137"/>
      <c r="MGI39" s="137"/>
      <c r="MGJ39" s="137"/>
      <c r="MGK39" s="137"/>
      <c r="MGL39" s="137"/>
      <c r="MGM39" s="137"/>
      <c r="MGN39" s="137"/>
      <c r="MGO39" s="137"/>
      <c r="MGP39" s="137"/>
      <c r="MGQ39" s="137"/>
      <c r="MGR39" s="137"/>
      <c r="MGS39" s="137"/>
      <c r="MGT39" s="137"/>
      <c r="MGU39" s="137"/>
      <c r="MGV39" s="137"/>
      <c r="MGW39" s="137"/>
      <c r="MGX39" s="137"/>
      <c r="MGY39" s="137"/>
      <c r="MGZ39" s="137"/>
      <c r="MHA39" s="137"/>
      <c r="MHB39" s="137"/>
      <c r="MHC39" s="137"/>
      <c r="MHD39" s="137"/>
      <c r="MHE39" s="137"/>
      <c r="MHF39" s="137"/>
      <c r="MHG39" s="137"/>
      <c r="MHH39" s="137"/>
      <c r="MHI39" s="137"/>
      <c r="MHJ39" s="137"/>
      <c r="MHK39" s="137"/>
      <c r="MHL39" s="137"/>
      <c r="MHM39" s="137"/>
      <c r="MHN39" s="137"/>
      <c r="MHO39" s="137"/>
      <c r="MHP39" s="137"/>
      <c r="MHQ39" s="137"/>
      <c r="MHR39" s="137"/>
      <c r="MHS39" s="137"/>
      <c r="MHT39" s="137"/>
      <c r="MHU39" s="137"/>
      <c r="MHV39" s="137"/>
      <c r="MHW39" s="137"/>
      <c r="MHX39" s="137"/>
      <c r="MHY39" s="137"/>
      <c r="MHZ39" s="137"/>
      <c r="MIA39" s="137"/>
      <c r="MIB39" s="137"/>
      <c r="MIC39" s="137"/>
      <c r="MID39" s="137"/>
      <c r="MIE39" s="137"/>
      <c r="MIF39" s="137"/>
      <c r="MIG39" s="137"/>
      <c r="MIH39" s="137"/>
      <c r="MII39" s="137"/>
      <c r="MIJ39" s="137"/>
      <c r="MIK39" s="137"/>
      <c r="MIL39" s="137"/>
      <c r="MIM39" s="137"/>
      <c r="MIN39" s="137"/>
      <c r="MIO39" s="137"/>
      <c r="MIP39" s="137"/>
      <c r="MIQ39" s="137"/>
      <c r="MIR39" s="137"/>
      <c r="MIS39" s="137"/>
      <c r="MIT39" s="137"/>
      <c r="MIU39" s="137"/>
      <c r="MIV39" s="137"/>
      <c r="MIW39" s="137"/>
      <c r="MIX39" s="137"/>
      <c r="MIY39" s="137"/>
      <c r="MIZ39" s="137"/>
      <c r="MJA39" s="137"/>
      <c r="MJB39" s="137"/>
      <c r="MJC39" s="137"/>
      <c r="MJD39" s="137"/>
      <c r="MJE39" s="137"/>
      <c r="MJF39" s="137"/>
      <c r="MJG39" s="137"/>
      <c r="MJH39" s="137"/>
      <c r="MJI39" s="137"/>
      <c r="MJJ39" s="137"/>
      <c r="MJK39" s="137"/>
      <c r="MJL39" s="137"/>
      <c r="MJM39" s="137"/>
      <c r="MJN39" s="137"/>
      <c r="MJO39" s="137"/>
      <c r="MJP39" s="137"/>
      <c r="MJQ39" s="137"/>
      <c r="MJR39" s="137"/>
      <c r="MJS39" s="137"/>
      <c r="MJT39" s="137"/>
      <c r="MJU39" s="137"/>
      <c r="MJV39" s="137"/>
      <c r="MJW39" s="137"/>
      <c r="MJX39" s="137"/>
      <c r="MJY39" s="137"/>
      <c r="MJZ39" s="137"/>
      <c r="MKA39" s="137"/>
      <c r="MKB39" s="137"/>
      <c r="MKC39" s="137"/>
      <c r="MKD39" s="137"/>
      <c r="MKE39" s="137"/>
      <c r="MKF39" s="137"/>
      <c r="MKG39" s="137"/>
      <c r="MKH39" s="137"/>
      <c r="MKI39" s="137"/>
      <c r="MKJ39" s="137"/>
      <c r="MKK39" s="137"/>
      <c r="MKL39" s="137"/>
      <c r="MKM39" s="137"/>
      <c r="MKN39" s="137"/>
      <c r="MKO39" s="137"/>
      <c r="MKP39" s="137"/>
      <c r="MKQ39" s="137"/>
      <c r="MKR39" s="137"/>
      <c r="MKS39" s="137"/>
      <c r="MKT39" s="137"/>
      <c r="MKU39" s="137"/>
      <c r="MKV39" s="137"/>
      <c r="MKW39" s="137"/>
      <c r="MKX39" s="137"/>
      <c r="MKY39" s="137"/>
      <c r="MKZ39" s="137"/>
      <c r="MLA39" s="137"/>
      <c r="MLB39" s="137"/>
      <c r="MLC39" s="137"/>
      <c r="MLD39" s="137"/>
      <c r="MLE39" s="137"/>
      <c r="MLF39" s="137"/>
      <c r="MLG39" s="137"/>
      <c r="MLH39" s="137"/>
      <c r="MLI39" s="137"/>
      <c r="MLJ39" s="137"/>
      <c r="MLK39" s="137"/>
      <c r="MLL39" s="137"/>
      <c r="MLM39" s="137"/>
      <c r="MLN39" s="137"/>
      <c r="MLO39" s="137"/>
      <c r="MLP39" s="137"/>
      <c r="MLQ39" s="137"/>
      <c r="MLR39" s="137"/>
      <c r="MLS39" s="137"/>
      <c r="MLT39" s="137"/>
      <c r="MLU39" s="137"/>
      <c r="MLV39" s="137"/>
      <c r="MLW39" s="137"/>
      <c r="MLX39" s="137"/>
      <c r="MLY39" s="137"/>
      <c r="MLZ39" s="137"/>
      <c r="MMA39" s="137"/>
      <c r="MMB39" s="137"/>
      <c r="MMC39" s="137"/>
      <c r="MMD39" s="137"/>
      <c r="MME39" s="137"/>
      <c r="MMF39" s="137"/>
      <c r="MMG39" s="137"/>
      <c r="MMH39" s="137"/>
      <c r="MMI39" s="137"/>
      <c r="MMJ39" s="137"/>
      <c r="MMK39" s="137"/>
      <c r="MML39" s="137"/>
      <c r="MMM39" s="137"/>
      <c r="MMN39" s="137"/>
      <c r="MMO39" s="137"/>
      <c r="MMP39" s="137"/>
      <c r="MMQ39" s="137"/>
      <c r="MMR39" s="137"/>
      <c r="MMS39" s="137"/>
      <c r="MMT39" s="137"/>
      <c r="MMU39" s="137"/>
      <c r="MMV39" s="137"/>
      <c r="MMW39" s="137"/>
      <c r="MMX39" s="137"/>
      <c r="MMY39" s="137"/>
      <c r="MMZ39" s="137"/>
      <c r="MNA39" s="137"/>
      <c r="MNB39" s="137"/>
      <c r="MNC39" s="137"/>
      <c r="MND39" s="137"/>
      <c r="MNE39" s="137"/>
      <c r="MNF39" s="137"/>
      <c r="MNG39" s="137"/>
      <c r="MNH39" s="137"/>
      <c r="MNI39" s="137"/>
      <c r="MNJ39" s="137"/>
      <c r="MNK39" s="137"/>
      <c r="MNL39" s="137"/>
      <c r="MNM39" s="137"/>
      <c r="MNN39" s="137"/>
      <c r="MNO39" s="137"/>
      <c r="MNP39" s="137"/>
      <c r="MNQ39" s="137"/>
      <c r="MNR39" s="137"/>
      <c r="MNS39" s="137"/>
      <c r="MNT39" s="137"/>
      <c r="MNU39" s="137"/>
      <c r="MNV39" s="137"/>
      <c r="MNW39" s="137"/>
      <c r="MNX39" s="137"/>
      <c r="MNY39" s="137"/>
      <c r="MNZ39" s="137"/>
      <c r="MOA39" s="137"/>
      <c r="MOB39" s="137"/>
      <c r="MOC39" s="137"/>
      <c r="MOD39" s="137"/>
      <c r="MOE39" s="137"/>
      <c r="MOF39" s="137"/>
      <c r="MOG39" s="137"/>
      <c r="MOH39" s="137"/>
      <c r="MOI39" s="137"/>
      <c r="MOJ39" s="137"/>
      <c r="MOK39" s="137"/>
      <c r="MOL39" s="137"/>
      <c r="MOM39" s="137"/>
      <c r="MON39" s="137"/>
      <c r="MOO39" s="137"/>
      <c r="MOP39" s="137"/>
      <c r="MOQ39" s="137"/>
      <c r="MOR39" s="137"/>
      <c r="MOS39" s="137"/>
      <c r="MOT39" s="137"/>
      <c r="MOU39" s="137"/>
      <c r="MOV39" s="137"/>
      <c r="MOW39" s="137"/>
      <c r="MOX39" s="137"/>
      <c r="MOY39" s="137"/>
      <c r="MOZ39" s="137"/>
      <c r="MPA39" s="137"/>
      <c r="MPB39" s="137"/>
      <c r="MPC39" s="137"/>
      <c r="MPD39" s="137"/>
      <c r="MPE39" s="137"/>
      <c r="MPF39" s="137"/>
      <c r="MPG39" s="137"/>
      <c r="MPH39" s="137"/>
      <c r="MPI39" s="137"/>
      <c r="MPJ39" s="137"/>
      <c r="MPK39" s="137"/>
      <c r="MPL39" s="137"/>
      <c r="MPM39" s="137"/>
      <c r="MPN39" s="137"/>
      <c r="MPO39" s="137"/>
      <c r="MPP39" s="137"/>
      <c r="MPQ39" s="137"/>
      <c r="MPR39" s="137"/>
      <c r="MPS39" s="137"/>
      <c r="MPT39" s="137"/>
      <c r="MPU39" s="137"/>
      <c r="MPV39" s="137"/>
      <c r="MPW39" s="137"/>
      <c r="MPX39" s="137"/>
      <c r="MPY39" s="137"/>
      <c r="MPZ39" s="137"/>
      <c r="MQA39" s="137"/>
      <c r="MQB39" s="137"/>
      <c r="MQC39" s="137"/>
      <c r="MQD39" s="137"/>
      <c r="MQE39" s="137"/>
      <c r="MQF39" s="137"/>
      <c r="MQG39" s="137"/>
      <c r="MQH39" s="137"/>
      <c r="MQI39" s="137"/>
      <c r="MQJ39" s="137"/>
      <c r="MQK39" s="137"/>
      <c r="MQL39" s="137"/>
      <c r="MQM39" s="137"/>
      <c r="MQN39" s="137"/>
      <c r="MQO39" s="137"/>
      <c r="MQP39" s="137"/>
      <c r="MQQ39" s="137"/>
      <c r="MQR39" s="137"/>
      <c r="MQS39" s="137"/>
      <c r="MQT39" s="137"/>
      <c r="MQU39" s="137"/>
      <c r="MQV39" s="137"/>
      <c r="MQW39" s="137"/>
      <c r="MQX39" s="137"/>
      <c r="MQY39" s="137"/>
      <c r="MQZ39" s="137"/>
      <c r="MRA39" s="137"/>
      <c r="MRB39" s="137"/>
      <c r="MRC39" s="137"/>
      <c r="MRD39" s="137"/>
      <c r="MRE39" s="137"/>
      <c r="MRF39" s="137"/>
      <c r="MRG39" s="137"/>
      <c r="MRH39" s="137"/>
      <c r="MRI39" s="137"/>
      <c r="MRJ39" s="137"/>
      <c r="MRK39" s="137"/>
      <c r="MRL39" s="137"/>
      <c r="MRM39" s="137"/>
      <c r="MRN39" s="137"/>
      <c r="MRO39" s="137"/>
      <c r="MRP39" s="137"/>
      <c r="MRQ39" s="137"/>
      <c r="MRR39" s="137"/>
      <c r="MRS39" s="137"/>
      <c r="MRT39" s="137"/>
      <c r="MRU39" s="137"/>
      <c r="MRV39" s="137"/>
      <c r="MRW39" s="137"/>
      <c r="MRX39" s="137"/>
      <c r="MRY39" s="137"/>
      <c r="MRZ39" s="137"/>
      <c r="MSA39" s="137"/>
      <c r="MSB39" s="137"/>
      <c r="MSC39" s="137"/>
      <c r="MSD39" s="137"/>
      <c r="MSE39" s="137"/>
      <c r="MSF39" s="137"/>
      <c r="MSG39" s="137"/>
      <c r="MSH39" s="137"/>
      <c r="MSI39" s="137"/>
      <c r="MSJ39" s="137"/>
      <c r="MSK39" s="137"/>
      <c r="MSL39" s="137"/>
      <c r="MSM39" s="137"/>
      <c r="MSN39" s="137"/>
      <c r="MSO39" s="137"/>
      <c r="MSP39" s="137"/>
      <c r="MSQ39" s="137"/>
      <c r="MSR39" s="137"/>
      <c r="MSS39" s="137"/>
      <c r="MST39" s="137"/>
      <c r="MSU39" s="137"/>
      <c r="MSV39" s="137"/>
      <c r="MSW39" s="137"/>
      <c r="MSX39" s="137"/>
      <c r="MSY39" s="137"/>
      <c r="MSZ39" s="137"/>
      <c r="MTA39" s="137"/>
      <c r="MTB39" s="137"/>
      <c r="MTC39" s="137"/>
      <c r="MTD39" s="137"/>
      <c r="MTE39" s="137"/>
      <c r="MTF39" s="137"/>
      <c r="MTG39" s="137"/>
      <c r="MTH39" s="137"/>
      <c r="MTI39" s="137"/>
      <c r="MTJ39" s="137"/>
      <c r="MTK39" s="137"/>
      <c r="MTL39" s="137"/>
      <c r="MTM39" s="137"/>
      <c r="MTN39" s="137"/>
      <c r="MTO39" s="137"/>
      <c r="MTP39" s="137"/>
      <c r="MTQ39" s="137"/>
      <c r="MTR39" s="137"/>
      <c r="MTS39" s="137"/>
      <c r="MTT39" s="137"/>
      <c r="MTU39" s="137"/>
      <c r="MTV39" s="137"/>
      <c r="MTW39" s="137"/>
      <c r="MTX39" s="137"/>
      <c r="MTY39" s="137"/>
      <c r="MTZ39" s="137"/>
      <c r="MUA39" s="137"/>
      <c r="MUB39" s="137"/>
      <c r="MUC39" s="137"/>
      <c r="MUD39" s="137"/>
      <c r="MUE39" s="137"/>
      <c r="MUF39" s="137"/>
      <c r="MUG39" s="137"/>
      <c r="MUH39" s="137"/>
      <c r="MUI39" s="137"/>
      <c r="MUJ39" s="137"/>
      <c r="MUK39" s="137"/>
      <c r="MUL39" s="137"/>
      <c r="MUM39" s="137"/>
      <c r="MUN39" s="137"/>
      <c r="MUO39" s="137"/>
      <c r="MUP39" s="137"/>
      <c r="MUQ39" s="137"/>
      <c r="MUR39" s="137"/>
      <c r="MUS39" s="137"/>
      <c r="MUT39" s="137"/>
      <c r="MUU39" s="137"/>
      <c r="MUV39" s="137"/>
      <c r="MUW39" s="137"/>
      <c r="MUX39" s="137"/>
      <c r="MUY39" s="137"/>
      <c r="MUZ39" s="137"/>
      <c r="MVA39" s="137"/>
      <c r="MVB39" s="137"/>
      <c r="MVC39" s="137"/>
      <c r="MVD39" s="137"/>
      <c r="MVE39" s="137"/>
      <c r="MVF39" s="137"/>
      <c r="MVG39" s="137"/>
      <c r="MVH39" s="137"/>
      <c r="MVI39" s="137"/>
      <c r="MVJ39" s="137"/>
      <c r="MVK39" s="137"/>
      <c r="MVL39" s="137"/>
      <c r="MVM39" s="137"/>
      <c r="MVN39" s="137"/>
      <c r="MVO39" s="137"/>
      <c r="MVP39" s="137"/>
      <c r="MVQ39" s="137"/>
      <c r="MVR39" s="137"/>
      <c r="MVS39" s="137"/>
      <c r="MVT39" s="137"/>
      <c r="MVU39" s="137"/>
      <c r="MVV39" s="137"/>
      <c r="MVW39" s="137"/>
      <c r="MVX39" s="137"/>
      <c r="MVY39" s="137"/>
      <c r="MVZ39" s="137"/>
      <c r="MWA39" s="137"/>
      <c r="MWB39" s="137"/>
      <c r="MWC39" s="137"/>
      <c r="MWD39" s="137"/>
      <c r="MWE39" s="137"/>
      <c r="MWF39" s="137"/>
      <c r="MWG39" s="137"/>
      <c r="MWH39" s="137"/>
      <c r="MWI39" s="137"/>
      <c r="MWJ39" s="137"/>
      <c r="MWK39" s="137"/>
      <c r="MWL39" s="137"/>
      <c r="MWM39" s="137"/>
      <c r="MWN39" s="137"/>
      <c r="MWO39" s="137"/>
      <c r="MWP39" s="137"/>
      <c r="MWQ39" s="137"/>
      <c r="MWR39" s="137"/>
      <c r="MWS39" s="137"/>
      <c r="MWT39" s="137"/>
      <c r="MWU39" s="137"/>
      <c r="MWV39" s="137"/>
      <c r="MWW39" s="137"/>
      <c r="MWX39" s="137"/>
      <c r="MWY39" s="137"/>
      <c r="MWZ39" s="137"/>
      <c r="MXA39" s="137"/>
      <c r="MXB39" s="137"/>
      <c r="MXC39" s="137"/>
      <c r="MXD39" s="137"/>
      <c r="MXE39" s="137"/>
      <c r="MXF39" s="137"/>
      <c r="MXG39" s="137"/>
      <c r="MXH39" s="137"/>
      <c r="MXI39" s="137"/>
      <c r="MXJ39" s="137"/>
      <c r="MXK39" s="137"/>
      <c r="MXL39" s="137"/>
      <c r="MXM39" s="137"/>
      <c r="MXN39" s="137"/>
      <c r="MXO39" s="137"/>
      <c r="MXP39" s="137"/>
      <c r="MXQ39" s="137"/>
      <c r="MXR39" s="137"/>
      <c r="MXS39" s="137"/>
      <c r="MXT39" s="137"/>
      <c r="MXU39" s="137"/>
      <c r="MXV39" s="137"/>
      <c r="MXW39" s="137"/>
      <c r="MXX39" s="137"/>
      <c r="MXY39" s="137"/>
      <c r="MXZ39" s="137"/>
      <c r="MYA39" s="137"/>
      <c r="MYB39" s="137"/>
      <c r="MYC39" s="137"/>
      <c r="MYD39" s="137"/>
      <c r="MYE39" s="137"/>
      <c r="MYF39" s="137"/>
      <c r="MYG39" s="137"/>
      <c r="MYH39" s="137"/>
      <c r="MYI39" s="137"/>
      <c r="MYJ39" s="137"/>
      <c r="MYK39" s="137"/>
      <c r="MYL39" s="137"/>
      <c r="MYM39" s="137"/>
      <c r="MYN39" s="137"/>
      <c r="MYO39" s="137"/>
      <c r="MYP39" s="137"/>
      <c r="MYQ39" s="137"/>
      <c r="MYR39" s="137"/>
      <c r="MYS39" s="137"/>
      <c r="MYT39" s="137"/>
      <c r="MYU39" s="137"/>
      <c r="MYV39" s="137"/>
      <c r="MYW39" s="137"/>
      <c r="MYX39" s="137"/>
      <c r="MYY39" s="137"/>
      <c r="MYZ39" s="137"/>
      <c r="MZA39" s="137"/>
      <c r="MZB39" s="137"/>
      <c r="MZC39" s="137"/>
      <c r="MZD39" s="137"/>
      <c r="MZE39" s="137"/>
      <c r="MZF39" s="137"/>
      <c r="MZG39" s="137"/>
      <c r="MZH39" s="137"/>
      <c r="MZI39" s="137"/>
      <c r="MZJ39" s="137"/>
      <c r="MZK39" s="137"/>
      <c r="MZL39" s="137"/>
      <c r="MZM39" s="137"/>
      <c r="MZN39" s="137"/>
      <c r="MZO39" s="137"/>
      <c r="MZP39" s="137"/>
      <c r="MZQ39" s="137"/>
      <c r="MZR39" s="137"/>
      <c r="MZS39" s="137"/>
      <c r="MZT39" s="137"/>
      <c r="MZU39" s="137"/>
      <c r="MZV39" s="137"/>
      <c r="MZW39" s="137"/>
      <c r="MZX39" s="137"/>
      <c r="MZY39" s="137"/>
      <c r="MZZ39" s="137"/>
      <c r="NAA39" s="137"/>
      <c r="NAB39" s="137"/>
      <c r="NAC39" s="137"/>
      <c r="NAD39" s="137"/>
      <c r="NAE39" s="137"/>
      <c r="NAF39" s="137"/>
      <c r="NAG39" s="137"/>
      <c r="NAH39" s="137"/>
      <c r="NAI39" s="137"/>
      <c r="NAJ39" s="137"/>
      <c r="NAK39" s="137"/>
      <c r="NAL39" s="137"/>
      <c r="NAM39" s="137"/>
      <c r="NAN39" s="137"/>
      <c r="NAO39" s="137"/>
      <c r="NAP39" s="137"/>
      <c r="NAQ39" s="137"/>
      <c r="NAR39" s="137"/>
      <c r="NAS39" s="137"/>
      <c r="NAT39" s="137"/>
      <c r="NAU39" s="137"/>
      <c r="NAV39" s="137"/>
      <c r="NAW39" s="137"/>
      <c r="NAX39" s="137"/>
      <c r="NAY39" s="137"/>
      <c r="NAZ39" s="137"/>
      <c r="NBA39" s="137"/>
      <c r="NBB39" s="137"/>
      <c r="NBC39" s="137"/>
      <c r="NBD39" s="137"/>
      <c r="NBE39" s="137"/>
      <c r="NBF39" s="137"/>
      <c r="NBG39" s="137"/>
      <c r="NBH39" s="137"/>
      <c r="NBI39" s="137"/>
      <c r="NBJ39" s="137"/>
      <c r="NBK39" s="137"/>
      <c r="NBL39" s="137"/>
      <c r="NBM39" s="137"/>
      <c r="NBN39" s="137"/>
      <c r="NBO39" s="137"/>
      <c r="NBP39" s="137"/>
      <c r="NBQ39" s="137"/>
      <c r="NBR39" s="137"/>
      <c r="NBS39" s="137"/>
      <c r="NBT39" s="137"/>
      <c r="NBU39" s="137"/>
      <c r="NBV39" s="137"/>
      <c r="NBW39" s="137"/>
      <c r="NBX39" s="137"/>
      <c r="NBY39" s="137"/>
      <c r="NBZ39" s="137"/>
      <c r="NCA39" s="137"/>
      <c r="NCB39" s="137"/>
      <c r="NCC39" s="137"/>
      <c r="NCD39" s="137"/>
      <c r="NCE39" s="137"/>
      <c r="NCF39" s="137"/>
      <c r="NCG39" s="137"/>
      <c r="NCH39" s="137"/>
      <c r="NCI39" s="137"/>
      <c r="NCJ39" s="137"/>
      <c r="NCK39" s="137"/>
      <c r="NCL39" s="137"/>
      <c r="NCM39" s="137"/>
      <c r="NCN39" s="137"/>
      <c r="NCO39" s="137"/>
      <c r="NCP39" s="137"/>
      <c r="NCQ39" s="137"/>
      <c r="NCR39" s="137"/>
      <c r="NCS39" s="137"/>
      <c r="NCT39" s="137"/>
      <c r="NCU39" s="137"/>
      <c r="NCV39" s="137"/>
      <c r="NCW39" s="137"/>
      <c r="NCX39" s="137"/>
      <c r="NCY39" s="137"/>
      <c r="NCZ39" s="137"/>
      <c r="NDA39" s="137"/>
      <c r="NDB39" s="137"/>
      <c r="NDC39" s="137"/>
      <c r="NDD39" s="137"/>
      <c r="NDE39" s="137"/>
      <c r="NDF39" s="137"/>
      <c r="NDG39" s="137"/>
      <c r="NDH39" s="137"/>
      <c r="NDI39" s="137"/>
      <c r="NDJ39" s="137"/>
      <c r="NDK39" s="137"/>
      <c r="NDL39" s="137"/>
      <c r="NDM39" s="137"/>
      <c r="NDN39" s="137"/>
      <c r="NDO39" s="137"/>
      <c r="NDP39" s="137"/>
      <c r="NDQ39" s="137"/>
      <c r="NDR39" s="137"/>
      <c r="NDS39" s="137"/>
      <c r="NDT39" s="137"/>
      <c r="NDU39" s="137"/>
      <c r="NDV39" s="137"/>
      <c r="NDW39" s="137"/>
      <c r="NDX39" s="137"/>
      <c r="NDY39" s="137"/>
      <c r="NDZ39" s="137"/>
      <c r="NEA39" s="137"/>
      <c r="NEB39" s="137"/>
      <c r="NEC39" s="137"/>
      <c r="NED39" s="137"/>
      <c r="NEE39" s="137"/>
      <c r="NEF39" s="137"/>
      <c r="NEG39" s="137"/>
      <c r="NEH39" s="137"/>
      <c r="NEI39" s="137"/>
      <c r="NEJ39" s="137"/>
      <c r="NEK39" s="137"/>
      <c r="NEL39" s="137"/>
      <c r="NEM39" s="137"/>
      <c r="NEN39" s="137"/>
      <c r="NEO39" s="137"/>
      <c r="NEP39" s="137"/>
      <c r="NEQ39" s="137"/>
      <c r="NER39" s="137"/>
      <c r="NES39" s="137"/>
      <c r="NET39" s="137"/>
      <c r="NEU39" s="137"/>
      <c r="NEV39" s="137"/>
      <c r="NEW39" s="137"/>
      <c r="NEX39" s="137"/>
      <c r="NEY39" s="137"/>
      <c r="NEZ39" s="137"/>
      <c r="NFA39" s="137"/>
      <c r="NFB39" s="137"/>
      <c r="NFC39" s="137"/>
      <c r="NFD39" s="137"/>
      <c r="NFE39" s="137"/>
      <c r="NFF39" s="137"/>
      <c r="NFG39" s="137"/>
      <c r="NFH39" s="137"/>
      <c r="NFI39" s="137"/>
      <c r="NFJ39" s="137"/>
      <c r="NFK39" s="137"/>
      <c r="NFL39" s="137"/>
      <c r="NFM39" s="137"/>
      <c r="NFN39" s="137"/>
      <c r="NFO39" s="137"/>
      <c r="NFP39" s="137"/>
      <c r="NFQ39" s="137"/>
      <c r="NFR39" s="137"/>
      <c r="NFS39" s="137"/>
      <c r="NFT39" s="137"/>
      <c r="NFU39" s="137"/>
      <c r="NFV39" s="137"/>
      <c r="NFW39" s="137"/>
      <c r="NFX39" s="137"/>
      <c r="NFY39" s="137"/>
      <c r="NFZ39" s="137"/>
      <c r="NGA39" s="137"/>
      <c r="NGB39" s="137"/>
      <c r="NGC39" s="137"/>
      <c r="NGD39" s="137"/>
      <c r="NGE39" s="137"/>
      <c r="NGF39" s="137"/>
      <c r="NGG39" s="137"/>
      <c r="NGH39" s="137"/>
      <c r="NGI39" s="137"/>
      <c r="NGJ39" s="137"/>
      <c r="NGK39" s="137"/>
      <c r="NGL39" s="137"/>
      <c r="NGM39" s="137"/>
      <c r="NGN39" s="137"/>
      <c r="NGO39" s="137"/>
      <c r="NGP39" s="137"/>
      <c r="NGQ39" s="137"/>
      <c r="NGR39" s="137"/>
      <c r="NGS39" s="137"/>
      <c r="NGT39" s="137"/>
      <c r="NGU39" s="137"/>
      <c r="NGV39" s="137"/>
      <c r="NGW39" s="137"/>
      <c r="NGX39" s="137"/>
      <c r="NGY39" s="137"/>
      <c r="NGZ39" s="137"/>
      <c r="NHA39" s="137"/>
      <c r="NHB39" s="137"/>
      <c r="NHC39" s="137"/>
      <c r="NHD39" s="137"/>
      <c r="NHE39" s="137"/>
      <c r="NHF39" s="137"/>
      <c r="NHG39" s="137"/>
      <c r="NHH39" s="137"/>
      <c r="NHI39" s="137"/>
      <c r="NHJ39" s="137"/>
      <c r="NHK39" s="137"/>
      <c r="NHL39" s="137"/>
      <c r="NHM39" s="137"/>
      <c r="NHN39" s="137"/>
      <c r="NHO39" s="137"/>
      <c r="NHP39" s="137"/>
      <c r="NHQ39" s="137"/>
      <c r="NHR39" s="137"/>
      <c r="NHS39" s="137"/>
      <c r="NHT39" s="137"/>
      <c r="NHU39" s="137"/>
      <c r="NHV39" s="137"/>
      <c r="NHW39" s="137"/>
      <c r="NHX39" s="137"/>
      <c r="NHY39" s="137"/>
      <c r="NHZ39" s="137"/>
      <c r="NIA39" s="137"/>
      <c r="NIB39" s="137"/>
      <c r="NIC39" s="137"/>
      <c r="NID39" s="137"/>
      <c r="NIE39" s="137"/>
      <c r="NIF39" s="137"/>
      <c r="NIG39" s="137"/>
      <c r="NIH39" s="137"/>
      <c r="NII39" s="137"/>
      <c r="NIJ39" s="137"/>
      <c r="NIK39" s="137"/>
      <c r="NIL39" s="137"/>
      <c r="NIM39" s="137"/>
      <c r="NIN39" s="137"/>
      <c r="NIO39" s="137"/>
      <c r="NIP39" s="137"/>
      <c r="NIQ39" s="137"/>
      <c r="NIR39" s="137"/>
      <c r="NIS39" s="137"/>
      <c r="NIT39" s="137"/>
      <c r="NIU39" s="137"/>
      <c r="NIV39" s="137"/>
      <c r="NIW39" s="137"/>
      <c r="NIX39" s="137"/>
      <c r="NIY39" s="137"/>
      <c r="NIZ39" s="137"/>
      <c r="NJA39" s="137"/>
      <c r="NJB39" s="137"/>
      <c r="NJC39" s="137"/>
      <c r="NJD39" s="137"/>
      <c r="NJE39" s="137"/>
      <c r="NJF39" s="137"/>
      <c r="NJG39" s="137"/>
      <c r="NJH39" s="137"/>
      <c r="NJI39" s="137"/>
      <c r="NJJ39" s="137"/>
      <c r="NJK39" s="137"/>
      <c r="NJL39" s="137"/>
      <c r="NJM39" s="137"/>
      <c r="NJN39" s="137"/>
      <c r="NJO39" s="137"/>
      <c r="NJP39" s="137"/>
      <c r="NJQ39" s="137"/>
      <c r="NJR39" s="137"/>
      <c r="NJS39" s="137"/>
      <c r="NJT39" s="137"/>
      <c r="NJU39" s="137"/>
      <c r="NJV39" s="137"/>
      <c r="NJW39" s="137"/>
      <c r="NJX39" s="137"/>
      <c r="NJY39" s="137"/>
      <c r="NJZ39" s="137"/>
      <c r="NKA39" s="137"/>
      <c r="NKB39" s="137"/>
      <c r="NKC39" s="137"/>
      <c r="NKD39" s="137"/>
      <c r="NKE39" s="137"/>
      <c r="NKF39" s="137"/>
      <c r="NKG39" s="137"/>
      <c r="NKH39" s="137"/>
      <c r="NKI39" s="137"/>
      <c r="NKJ39" s="137"/>
      <c r="NKK39" s="137"/>
      <c r="NKL39" s="137"/>
      <c r="NKM39" s="137"/>
      <c r="NKN39" s="137"/>
      <c r="NKO39" s="137"/>
      <c r="NKP39" s="137"/>
      <c r="NKQ39" s="137"/>
      <c r="NKR39" s="137"/>
      <c r="NKS39" s="137"/>
      <c r="NKT39" s="137"/>
      <c r="NKU39" s="137"/>
      <c r="NKV39" s="137"/>
      <c r="NKW39" s="137"/>
      <c r="NKX39" s="137"/>
      <c r="NKY39" s="137"/>
      <c r="NKZ39" s="137"/>
      <c r="NLA39" s="137"/>
      <c r="NLB39" s="137"/>
      <c r="NLC39" s="137"/>
      <c r="NLD39" s="137"/>
      <c r="NLE39" s="137"/>
      <c r="NLF39" s="137"/>
      <c r="NLG39" s="137"/>
      <c r="NLH39" s="137"/>
      <c r="NLI39" s="137"/>
      <c r="NLJ39" s="137"/>
      <c r="NLK39" s="137"/>
      <c r="NLL39" s="137"/>
      <c r="NLM39" s="137"/>
      <c r="NLN39" s="137"/>
      <c r="NLO39" s="137"/>
      <c r="NLP39" s="137"/>
      <c r="NLQ39" s="137"/>
      <c r="NLR39" s="137"/>
      <c r="NLS39" s="137"/>
      <c r="NLT39" s="137"/>
      <c r="NLU39" s="137"/>
      <c r="NLV39" s="137"/>
      <c r="NLW39" s="137"/>
      <c r="NLX39" s="137"/>
      <c r="NLY39" s="137"/>
      <c r="NLZ39" s="137"/>
      <c r="NMA39" s="137"/>
      <c r="NMB39" s="137"/>
      <c r="NMC39" s="137"/>
      <c r="NMD39" s="137"/>
      <c r="NME39" s="137"/>
      <c r="NMF39" s="137"/>
      <c r="NMG39" s="137"/>
      <c r="NMH39" s="137"/>
      <c r="NMI39" s="137"/>
      <c r="NMJ39" s="137"/>
      <c r="NMK39" s="137"/>
      <c r="NML39" s="137"/>
      <c r="NMM39" s="137"/>
      <c r="NMN39" s="137"/>
      <c r="NMO39" s="137"/>
      <c r="NMP39" s="137"/>
      <c r="NMQ39" s="137"/>
      <c r="NMR39" s="137"/>
      <c r="NMS39" s="137"/>
      <c r="NMT39" s="137"/>
      <c r="NMU39" s="137"/>
      <c r="NMV39" s="137"/>
      <c r="NMW39" s="137"/>
      <c r="NMX39" s="137"/>
      <c r="NMY39" s="137"/>
      <c r="NMZ39" s="137"/>
      <c r="NNA39" s="137"/>
      <c r="NNB39" s="137"/>
      <c r="NNC39" s="137"/>
      <c r="NND39" s="137"/>
      <c r="NNE39" s="137"/>
      <c r="NNF39" s="137"/>
      <c r="NNG39" s="137"/>
      <c r="NNH39" s="137"/>
      <c r="NNI39" s="137"/>
      <c r="NNJ39" s="137"/>
      <c r="NNK39" s="137"/>
      <c r="NNL39" s="137"/>
      <c r="NNM39" s="137"/>
      <c r="NNN39" s="137"/>
      <c r="NNO39" s="137"/>
      <c r="NNP39" s="137"/>
      <c r="NNQ39" s="137"/>
      <c r="NNR39" s="137"/>
      <c r="NNS39" s="137"/>
      <c r="NNT39" s="137"/>
      <c r="NNU39" s="137"/>
      <c r="NNV39" s="137"/>
      <c r="NNW39" s="137"/>
      <c r="NNX39" s="137"/>
      <c r="NNY39" s="137"/>
      <c r="NNZ39" s="137"/>
      <c r="NOA39" s="137"/>
      <c r="NOB39" s="137"/>
      <c r="NOC39" s="137"/>
      <c r="NOD39" s="137"/>
      <c r="NOE39" s="137"/>
      <c r="NOF39" s="137"/>
      <c r="NOG39" s="137"/>
      <c r="NOH39" s="137"/>
      <c r="NOI39" s="137"/>
      <c r="NOJ39" s="137"/>
      <c r="NOK39" s="137"/>
      <c r="NOL39" s="137"/>
      <c r="NOM39" s="137"/>
      <c r="NON39" s="137"/>
      <c r="NOO39" s="137"/>
      <c r="NOP39" s="137"/>
      <c r="NOQ39" s="137"/>
      <c r="NOR39" s="137"/>
      <c r="NOS39" s="137"/>
      <c r="NOT39" s="137"/>
      <c r="NOU39" s="137"/>
      <c r="NOV39" s="137"/>
      <c r="NOW39" s="137"/>
      <c r="NOX39" s="137"/>
      <c r="NOY39" s="137"/>
      <c r="NOZ39" s="137"/>
      <c r="NPA39" s="137"/>
      <c r="NPB39" s="137"/>
      <c r="NPC39" s="137"/>
      <c r="NPD39" s="137"/>
      <c r="NPE39" s="137"/>
      <c r="NPF39" s="137"/>
      <c r="NPG39" s="137"/>
      <c r="NPH39" s="137"/>
      <c r="NPI39" s="137"/>
      <c r="NPJ39" s="137"/>
      <c r="NPK39" s="137"/>
      <c r="NPL39" s="137"/>
      <c r="NPM39" s="137"/>
      <c r="NPN39" s="137"/>
      <c r="NPO39" s="137"/>
      <c r="NPP39" s="137"/>
      <c r="NPQ39" s="137"/>
      <c r="NPR39" s="137"/>
      <c r="NPS39" s="137"/>
      <c r="NPT39" s="137"/>
      <c r="NPU39" s="137"/>
      <c r="NPV39" s="137"/>
      <c r="NPW39" s="137"/>
      <c r="NPX39" s="137"/>
      <c r="NPY39" s="137"/>
      <c r="NPZ39" s="137"/>
      <c r="NQA39" s="137"/>
      <c r="NQB39" s="137"/>
      <c r="NQC39" s="137"/>
      <c r="NQD39" s="137"/>
      <c r="NQE39" s="137"/>
      <c r="NQF39" s="137"/>
      <c r="NQG39" s="137"/>
      <c r="NQH39" s="137"/>
      <c r="NQI39" s="137"/>
      <c r="NQJ39" s="137"/>
      <c r="NQK39" s="137"/>
      <c r="NQL39" s="137"/>
      <c r="NQM39" s="137"/>
      <c r="NQN39" s="137"/>
      <c r="NQO39" s="137"/>
      <c r="NQP39" s="137"/>
      <c r="NQQ39" s="137"/>
      <c r="NQR39" s="137"/>
      <c r="NQS39" s="137"/>
      <c r="NQT39" s="137"/>
      <c r="NQU39" s="137"/>
      <c r="NQV39" s="137"/>
      <c r="NQW39" s="137"/>
      <c r="NQX39" s="137"/>
      <c r="NQY39" s="137"/>
      <c r="NQZ39" s="137"/>
      <c r="NRA39" s="137"/>
      <c r="NRB39" s="137"/>
      <c r="NRC39" s="137"/>
      <c r="NRD39" s="137"/>
      <c r="NRE39" s="137"/>
      <c r="NRF39" s="137"/>
      <c r="NRG39" s="137"/>
      <c r="NRH39" s="137"/>
      <c r="NRI39" s="137"/>
      <c r="NRJ39" s="137"/>
      <c r="NRK39" s="137"/>
      <c r="NRL39" s="137"/>
      <c r="NRM39" s="137"/>
      <c r="NRN39" s="137"/>
      <c r="NRO39" s="137"/>
      <c r="NRP39" s="137"/>
      <c r="NRQ39" s="137"/>
      <c r="NRR39" s="137"/>
      <c r="NRS39" s="137"/>
      <c r="NRT39" s="137"/>
      <c r="NRU39" s="137"/>
      <c r="NRV39" s="137"/>
      <c r="NRW39" s="137"/>
      <c r="NRX39" s="137"/>
      <c r="NRY39" s="137"/>
      <c r="NRZ39" s="137"/>
      <c r="NSA39" s="137"/>
      <c r="NSB39" s="137"/>
      <c r="NSC39" s="137"/>
      <c r="NSD39" s="137"/>
      <c r="NSE39" s="137"/>
      <c r="NSF39" s="137"/>
      <c r="NSG39" s="137"/>
      <c r="NSH39" s="137"/>
      <c r="NSI39" s="137"/>
      <c r="NSJ39" s="137"/>
      <c r="NSK39" s="137"/>
      <c r="NSL39" s="137"/>
      <c r="NSM39" s="137"/>
      <c r="NSN39" s="137"/>
      <c r="NSO39" s="137"/>
      <c r="NSP39" s="137"/>
      <c r="NSQ39" s="137"/>
      <c r="NSR39" s="137"/>
      <c r="NSS39" s="137"/>
      <c r="NST39" s="137"/>
      <c r="NSU39" s="137"/>
      <c r="NSV39" s="137"/>
      <c r="NSW39" s="137"/>
      <c r="NSX39" s="137"/>
      <c r="NSY39" s="137"/>
      <c r="NSZ39" s="137"/>
      <c r="NTA39" s="137"/>
      <c r="NTB39" s="137"/>
      <c r="NTC39" s="137"/>
      <c r="NTD39" s="137"/>
      <c r="NTE39" s="137"/>
      <c r="NTF39" s="137"/>
      <c r="NTG39" s="137"/>
      <c r="NTH39" s="137"/>
      <c r="NTI39" s="137"/>
      <c r="NTJ39" s="137"/>
      <c r="NTK39" s="137"/>
      <c r="NTL39" s="137"/>
      <c r="NTM39" s="137"/>
      <c r="NTN39" s="137"/>
      <c r="NTO39" s="137"/>
      <c r="NTP39" s="137"/>
      <c r="NTQ39" s="137"/>
      <c r="NTR39" s="137"/>
      <c r="NTS39" s="137"/>
      <c r="NTT39" s="137"/>
      <c r="NTU39" s="137"/>
      <c r="NTV39" s="137"/>
      <c r="NTW39" s="137"/>
      <c r="NTX39" s="137"/>
      <c r="NTY39" s="137"/>
      <c r="NTZ39" s="137"/>
      <c r="NUA39" s="137"/>
      <c r="NUB39" s="137"/>
      <c r="NUC39" s="137"/>
      <c r="NUD39" s="137"/>
      <c r="NUE39" s="137"/>
      <c r="NUF39" s="137"/>
      <c r="NUG39" s="137"/>
      <c r="NUH39" s="137"/>
      <c r="NUI39" s="137"/>
      <c r="NUJ39" s="137"/>
      <c r="NUK39" s="137"/>
      <c r="NUL39" s="137"/>
      <c r="NUM39" s="137"/>
      <c r="NUN39" s="137"/>
      <c r="NUO39" s="137"/>
      <c r="NUP39" s="137"/>
      <c r="NUQ39" s="137"/>
      <c r="NUR39" s="137"/>
      <c r="NUS39" s="137"/>
      <c r="NUT39" s="137"/>
      <c r="NUU39" s="137"/>
      <c r="NUV39" s="137"/>
      <c r="NUW39" s="137"/>
      <c r="NUX39" s="137"/>
      <c r="NUY39" s="137"/>
      <c r="NUZ39" s="137"/>
      <c r="NVA39" s="137"/>
      <c r="NVB39" s="137"/>
      <c r="NVC39" s="137"/>
      <c r="NVD39" s="137"/>
      <c r="NVE39" s="137"/>
      <c r="NVF39" s="137"/>
      <c r="NVG39" s="137"/>
      <c r="NVH39" s="137"/>
      <c r="NVI39" s="137"/>
      <c r="NVJ39" s="137"/>
      <c r="NVK39" s="137"/>
      <c r="NVL39" s="137"/>
      <c r="NVM39" s="137"/>
      <c r="NVN39" s="137"/>
      <c r="NVO39" s="137"/>
      <c r="NVP39" s="137"/>
      <c r="NVQ39" s="137"/>
      <c r="NVR39" s="137"/>
      <c r="NVS39" s="137"/>
      <c r="NVT39" s="137"/>
      <c r="NVU39" s="137"/>
      <c r="NVV39" s="137"/>
      <c r="NVW39" s="137"/>
      <c r="NVX39" s="137"/>
      <c r="NVY39" s="137"/>
      <c r="NVZ39" s="137"/>
      <c r="NWA39" s="137"/>
      <c r="NWB39" s="137"/>
      <c r="NWC39" s="137"/>
      <c r="NWD39" s="137"/>
      <c r="NWE39" s="137"/>
      <c r="NWF39" s="137"/>
      <c r="NWG39" s="137"/>
      <c r="NWH39" s="137"/>
      <c r="NWI39" s="137"/>
      <c r="NWJ39" s="137"/>
      <c r="NWK39" s="137"/>
      <c r="NWL39" s="137"/>
      <c r="NWM39" s="137"/>
      <c r="NWN39" s="137"/>
      <c r="NWO39" s="137"/>
      <c r="NWP39" s="137"/>
      <c r="NWQ39" s="137"/>
      <c r="NWR39" s="137"/>
      <c r="NWS39" s="137"/>
      <c r="NWT39" s="137"/>
      <c r="NWU39" s="137"/>
      <c r="NWV39" s="137"/>
      <c r="NWW39" s="137"/>
      <c r="NWX39" s="137"/>
      <c r="NWY39" s="137"/>
      <c r="NWZ39" s="137"/>
      <c r="NXA39" s="137"/>
      <c r="NXB39" s="137"/>
      <c r="NXC39" s="137"/>
      <c r="NXD39" s="137"/>
      <c r="NXE39" s="137"/>
      <c r="NXF39" s="137"/>
      <c r="NXG39" s="137"/>
      <c r="NXH39" s="137"/>
      <c r="NXI39" s="137"/>
      <c r="NXJ39" s="137"/>
      <c r="NXK39" s="137"/>
      <c r="NXL39" s="137"/>
      <c r="NXM39" s="137"/>
      <c r="NXN39" s="137"/>
      <c r="NXO39" s="137"/>
      <c r="NXP39" s="137"/>
      <c r="NXQ39" s="137"/>
      <c r="NXR39" s="137"/>
      <c r="NXS39" s="137"/>
      <c r="NXT39" s="137"/>
      <c r="NXU39" s="137"/>
      <c r="NXV39" s="137"/>
      <c r="NXW39" s="137"/>
      <c r="NXX39" s="137"/>
      <c r="NXY39" s="137"/>
      <c r="NXZ39" s="137"/>
      <c r="NYA39" s="137"/>
      <c r="NYB39" s="137"/>
      <c r="NYC39" s="137"/>
      <c r="NYD39" s="137"/>
      <c r="NYE39" s="137"/>
      <c r="NYF39" s="137"/>
      <c r="NYG39" s="137"/>
      <c r="NYH39" s="137"/>
      <c r="NYI39" s="137"/>
      <c r="NYJ39" s="137"/>
      <c r="NYK39" s="137"/>
      <c r="NYL39" s="137"/>
      <c r="NYM39" s="137"/>
      <c r="NYN39" s="137"/>
      <c r="NYO39" s="137"/>
      <c r="NYP39" s="137"/>
      <c r="NYQ39" s="137"/>
      <c r="NYR39" s="137"/>
      <c r="NYS39" s="137"/>
      <c r="NYT39" s="137"/>
      <c r="NYU39" s="137"/>
      <c r="NYV39" s="137"/>
      <c r="NYW39" s="137"/>
      <c r="NYX39" s="137"/>
      <c r="NYY39" s="137"/>
      <c r="NYZ39" s="137"/>
      <c r="NZA39" s="137"/>
      <c r="NZB39" s="137"/>
      <c r="NZC39" s="137"/>
      <c r="NZD39" s="137"/>
      <c r="NZE39" s="137"/>
      <c r="NZF39" s="137"/>
      <c r="NZG39" s="137"/>
      <c r="NZH39" s="137"/>
      <c r="NZI39" s="137"/>
      <c r="NZJ39" s="137"/>
      <c r="NZK39" s="137"/>
      <c r="NZL39" s="137"/>
      <c r="NZM39" s="137"/>
      <c r="NZN39" s="137"/>
      <c r="NZO39" s="137"/>
      <c r="NZP39" s="137"/>
      <c r="NZQ39" s="137"/>
      <c r="NZR39" s="137"/>
      <c r="NZS39" s="137"/>
      <c r="NZT39" s="137"/>
      <c r="NZU39" s="137"/>
      <c r="NZV39" s="137"/>
      <c r="NZW39" s="137"/>
      <c r="NZX39" s="137"/>
      <c r="NZY39" s="137"/>
      <c r="NZZ39" s="137"/>
      <c r="OAA39" s="137"/>
      <c r="OAB39" s="137"/>
      <c r="OAC39" s="137"/>
      <c r="OAD39" s="137"/>
      <c r="OAE39" s="137"/>
      <c r="OAF39" s="137"/>
      <c r="OAG39" s="137"/>
      <c r="OAH39" s="137"/>
      <c r="OAI39" s="137"/>
      <c r="OAJ39" s="137"/>
      <c r="OAK39" s="137"/>
      <c r="OAL39" s="137"/>
      <c r="OAM39" s="137"/>
      <c r="OAN39" s="137"/>
      <c r="OAO39" s="137"/>
      <c r="OAP39" s="137"/>
      <c r="OAQ39" s="137"/>
      <c r="OAR39" s="137"/>
      <c r="OAS39" s="137"/>
      <c r="OAT39" s="137"/>
      <c r="OAU39" s="137"/>
      <c r="OAV39" s="137"/>
      <c r="OAW39" s="137"/>
      <c r="OAX39" s="137"/>
      <c r="OAY39" s="137"/>
      <c r="OAZ39" s="137"/>
      <c r="OBA39" s="137"/>
      <c r="OBB39" s="137"/>
      <c r="OBC39" s="137"/>
      <c r="OBD39" s="137"/>
      <c r="OBE39" s="137"/>
      <c r="OBF39" s="137"/>
      <c r="OBG39" s="137"/>
      <c r="OBH39" s="137"/>
      <c r="OBI39" s="137"/>
      <c r="OBJ39" s="137"/>
      <c r="OBK39" s="137"/>
      <c r="OBL39" s="137"/>
      <c r="OBM39" s="137"/>
      <c r="OBN39" s="137"/>
      <c r="OBO39" s="137"/>
      <c r="OBP39" s="137"/>
      <c r="OBQ39" s="137"/>
      <c r="OBR39" s="137"/>
      <c r="OBS39" s="137"/>
      <c r="OBT39" s="137"/>
      <c r="OBU39" s="137"/>
      <c r="OBV39" s="137"/>
      <c r="OBW39" s="137"/>
      <c r="OBX39" s="137"/>
      <c r="OBY39" s="137"/>
      <c r="OBZ39" s="137"/>
      <c r="OCA39" s="137"/>
      <c r="OCB39" s="137"/>
      <c r="OCC39" s="137"/>
      <c r="OCD39" s="137"/>
      <c r="OCE39" s="137"/>
      <c r="OCF39" s="137"/>
      <c r="OCG39" s="137"/>
      <c r="OCH39" s="137"/>
      <c r="OCI39" s="137"/>
      <c r="OCJ39" s="137"/>
      <c r="OCK39" s="137"/>
      <c r="OCL39" s="137"/>
      <c r="OCM39" s="137"/>
      <c r="OCN39" s="137"/>
      <c r="OCO39" s="137"/>
      <c r="OCP39" s="137"/>
      <c r="OCQ39" s="137"/>
      <c r="OCR39" s="137"/>
      <c r="OCS39" s="137"/>
      <c r="OCT39" s="137"/>
      <c r="OCU39" s="137"/>
      <c r="OCV39" s="137"/>
      <c r="OCW39" s="137"/>
      <c r="OCX39" s="137"/>
      <c r="OCY39" s="137"/>
      <c r="OCZ39" s="137"/>
      <c r="ODA39" s="137"/>
      <c r="ODB39" s="137"/>
      <c r="ODC39" s="137"/>
      <c r="ODD39" s="137"/>
      <c r="ODE39" s="137"/>
      <c r="ODF39" s="137"/>
      <c r="ODG39" s="137"/>
      <c r="ODH39" s="137"/>
      <c r="ODI39" s="137"/>
      <c r="ODJ39" s="137"/>
      <c r="ODK39" s="137"/>
      <c r="ODL39" s="137"/>
      <c r="ODM39" s="137"/>
      <c r="ODN39" s="137"/>
      <c r="ODO39" s="137"/>
      <c r="ODP39" s="137"/>
      <c r="ODQ39" s="137"/>
      <c r="ODR39" s="137"/>
      <c r="ODS39" s="137"/>
      <c r="ODT39" s="137"/>
      <c r="ODU39" s="137"/>
      <c r="ODV39" s="137"/>
      <c r="ODW39" s="137"/>
      <c r="ODX39" s="137"/>
      <c r="ODY39" s="137"/>
      <c r="ODZ39" s="137"/>
      <c r="OEA39" s="137"/>
      <c r="OEB39" s="137"/>
      <c r="OEC39" s="137"/>
      <c r="OED39" s="137"/>
      <c r="OEE39" s="137"/>
      <c r="OEF39" s="137"/>
      <c r="OEG39" s="137"/>
      <c r="OEH39" s="137"/>
      <c r="OEI39" s="137"/>
      <c r="OEJ39" s="137"/>
      <c r="OEK39" s="137"/>
      <c r="OEL39" s="137"/>
      <c r="OEM39" s="137"/>
      <c r="OEN39" s="137"/>
      <c r="OEO39" s="137"/>
      <c r="OEP39" s="137"/>
      <c r="OEQ39" s="137"/>
      <c r="OER39" s="137"/>
      <c r="OES39" s="137"/>
      <c r="OET39" s="137"/>
      <c r="OEU39" s="137"/>
      <c r="OEV39" s="137"/>
      <c r="OEW39" s="137"/>
      <c r="OEX39" s="137"/>
      <c r="OEY39" s="137"/>
      <c r="OEZ39" s="137"/>
      <c r="OFA39" s="137"/>
      <c r="OFB39" s="137"/>
      <c r="OFC39" s="137"/>
      <c r="OFD39" s="137"/>
      <c r="OFE39" s="137"/>
      <c r="OFF39" s="137"/>
      <c r="OFG39" s="137"/>
      <c r="OFH39" s="137"/>
      <c r="OFI39" s="137"/>
      <c r="OFJ39" s="137"/>
      <c r="OFK39" s="137"/>
      <c r="OFL39" s="137"/>
      <c r="OFM39" s="137"/>
      <c r="OFN39" s="137"/>
      <c r="OFO39" s="137"/>
      <c r="OFP39" s="137"/>
      <c r="OFQ39" s="137"/>
      <c r="OFR39" s="137"/>
      <c r="OFS39" s="137"/>
      <c r="OFT39" s="137"/>
      <c r="OFU39" s="137"/>
      <c r="OFV39" s="137"/>
      <c r="OFW39" s="137"/>
      <c r="OFX39" s="137"/>
      <c r="OFY39" s="137"/>
      <c r="OFZ39" s="137"/>
      <c r="OGA39" s="137"/>
      <c r="OGB39" s="137"/>
      <c r="OGC39" s="137"/>
      <c r="OGD39" s="137"/>
      <c r="OGE39" s="137"/>
      <c r="OGF39" s="137"/>
      <c r="OGG39" s="137"/>
      <c r="OGH39" s="137"/>
      <c r="OGI39" s="137"/>
      <c r="OGJ39" s="137"/>
      <c r="OGK39" s="137"/>
      <c r="OGL39" s="137"/>
      <c r="OGM39" s="137"/>
      <c r="OGN39" s="137"/>
      <c r="OGO39" s="137"/>
      <c r="OGP39" s="137"/>
      <c r="OGQ39" s="137"/>
      <c r="OGR39" s="137"/>
      <c r="OGS39" s="137"/>
      <c r="OGT39" s="137"/>
      <c r="OGU39" s="137"/>
      <c r="OGV39" s="137"/>
      <c r="OGW39" s="137"/>
      <c r="OGX39" s="137"/>
      <c r="OGY39" s="137"/>
      <c r="OGZ39" s="137"/>
      <c r="OHA39" s="137"/>
      <c r="OHB39" s="137"/>
      <c r="OHC39" s="137"/>
      <c r="OHD39" s="137"/>
      <c r="OHE39" s="137"/>
      <c r="OHF39" s="137"/>
      <c r="OHG39" s="137"/>
      <c r="OHH39" s="137"/>
      <c r="OHI39" s="137"/>
      <c r="OHJ39" s="137"/>
      <c r="OHK39" s="137"/>
      <c r="OHL39" s="137"/>
      <c r="OHM39" s="137"/>
      <c r="OHN39" s="137"/>
      <c r="OHO39" s="137"/>
      <c r="OHP39" s="137"/>
      <c r="OHQ39" s="137"/>
      <c r="OHR39" s="137"/>
      <c r="OHS39" s="137"/>
      <c r="OHT39" s="137"/>
      <c r="OHU39" s="137"/>
      <c r="OHV39" s="137"/>
      <c r="OHW39" s="137"/>
      <c r="OHX39" s="137"/>
      <c r="OHY39" s="137"/>
      <c r="OHZ39" s="137"/>
      <c r="OIA39" s="137"/>
      <c r="OIB39" s="137"/>
      <c r="OIC39" s="137"/>
      <c r="OID39" s="137"/>
      <c r="OIE39" s="137"/>
      <c r="OIF39" s="137"/>
      <c r="OIG39" s="137"/>
      <c r="OIH39" s="137"/>
      <c r="OII39" s="137"/>
      <c r="OIJ39" s="137"/>
      <c r="OIK39" s="137"/>
      <c r="OIL39" s="137"/>
      <c r="OIM39" s="137"/>
      <c r="OIN39" s="137"/>
      <c r="OIO39" s="137"/>
      <c r="OIP39" s="137"/>
      <c r="OIQ39" s="137"/>
      <c r="OIR39" s="137"/>
      <c r="OIS39" s="137"/>
      <c r="OIT39" s="137"/>
      <c r="OIU39" s="137"/>
      <c r="OIV39" s="137"/>
      <c r="OIW39" s="137"/>
      <c r="OIX39" s="137"/>
      <c r="OIY39" s="137"/>
      <c r="OIZ39" s="137"/>
      <c r="OJA39" s="137"/>
      <c r="OJB39" s="137"/>
      <c r="OJC39" s="137"/>
      <c r="OJD39" s="137"/>
      <c r="OJE39" s="137"/>
      <c r="OJF39" s="137"/>
      <c r="OJG39" s="137"/>
      <c r="OJH39" s="137"/>
      <c r="OJI39" s="137"/>
      <c r="OJJ39" s="137"/>
      <c r="OJK39" s="137"/>
      <c r="OJL39" s="137"/>
      <c r="OJM39" s="137"/>
      <c r="OJN39" s="137"/>
      <c r="OJO39" s="137"/>
      <c r="OJP39" s="137"/>
      <c r="OJQ39" s="137"/>
      <c r="OJR39" s="137"/>
      <c r="OJS39" s="137"/>
      <c r="OJT39" s="137"/>
      <c r="OJU39" s="137"/>
      <c r="OJV39" s="137"/>
      <c r="OJW39" s="137"/>
      <c r="OJX39" s="137"/>
      <c r="OJY39" s="137"/>
      <c r="OJZ39" s="137"/>
      <c r="OKA39" s="137"/>
      <c r="OKB39" s="137"/>
      <c r="OKC39" s="137"/>
      <c r="OKD39" s="137"/>
      <c r="OKE39" s="137"/>
      <c r="OKF39" s="137"/>
      <c r="OKG39" s="137"/>
      <c r="OKH39" s="137"/>
      <c r="OKI39" s="137"/>
      <c r="OKJ39" s="137"/>
      <c r="OKK39" s="137"/>
      <c r="OKL39" s="137"/>
      <c r="OKM39" s="137"/>
      <c r="OKN39" s="137"/>
      <c r="OKO39" s="137"/>
      <c r="OKP39" s="137"/>
      <c r="OKQ39" s="137"/>
      <c r="OKR39" s="137"/>
      <c r="OKS39" s="137"/>
      <c r="OKT39" s="137"/>
      <c r="OKU39" s="137"/>
      <c r="OKV39" s="137"/>
      <c r="OKW39" s="137"/>
      <c r="OKX39" s="137"/>
      <c r="OKY39" s="137"/>
      <c r="OKZ39" s="137"/>
      <c r="OLA39" s="137"/>
      <c r="OLB39" s="137"/>
      <c r="OLC39" s="137"/>
      <c r="OLD39" s="137"/>
      <c r="OLE39" s="137"/>
      <c r="OLF39" s="137"/>
      <c r="OLG39" s="137"/>
      <c r="OLH39" s="137"/>
      <c r="OLI39" s="137"/>
      <c r="OLJ39" s="137"/>
      <c r="OLK39" s="137"/>
      <c r="OLL39" s="137"/>
      <c r="OLM39" s="137"/>
      <c r="OLN39" s="137"/>
      <c r="OLO39" s="137"/>
      <c r="OLP39" s="137"/>
      <c r="OLQ39" s="137"/>
      <c r="OLR39" s="137"/>
      <c r="OLS39" s="137"/>
      <c r="OLT39" s="137"/>
      <c r="OLU39" s="137"/>
      <c r="OLV39" s="137"/>
      <c r="OLW39" s="137"/>
      <c r="OLX39" s="137"/>
      <c r="OLY39" s="137"/>
      <c r="OLZ39" s="137"/>
      <c r="OMA39" s="137"/>
      <c r="OMB39" s="137"/>
      <c r="OMC39" s="137"/>
      <c r="OMD39" s="137"/>
      <c r="OME39" s="137"/>
      <c r="OMF39" s="137"/>
      <c r="OMG39" s="137"/>
      <c r="OMH39" s="137"/>
      <c r="OMI39" s="137"/>
      <c r="OMJ39" s="137"/>
      <c r="OMK39" s="137"/>
      <c r="OML39" s="137"/>
      <c r="OMM39" s="137"/>
      <c r="OMN39" s="137"/>
      <c r="OMO39" s="137"/>
      <c r="OMP39" s="137"/>
      <c r="OMQ39" s="137"/>
      <c r="OMR39" s="137"/>
      <c r="OMS39" s="137"/>
      <c r="OMT39" s="137"/>
      <c r="OMU39" s="137"/>
      <c r="OMV39" s="137"/>
      <c r="OMW39" s="137"/>
      <c r="OMX39" s="137"/>
      <c r="OMY39" s="137"/>
      <c r="OMZ39" s="137"/>
      <c r="ONA39" s="137"/>
      <c r="ONB39" s="137"/>
      <c r="ONC39" s="137"/>
      <c r="OND39" s="137"/>
      <c r="ONE39" s="137"/>
      <c r="ONF39" s="137"/>
      <c r="ONG39" s="137"/>
      <c r="ONH39" s="137"/>
      <c r="ONI39" s="137"/>
      <c r="ONJ39" s="137"/>
      <c r="ONK39" s="137"/>
      <c r="ONL39" s="137"/>
      <c r="ONM39" s="137"/>
      <c r="ONN39" s="137"/>
      <c r="ONO39" s="137"/>
      <c r="ONP39" s="137"/>
      <c r="ONQ39" s="137"/>
      <c r="ONR39" s="137"/>
      <c r="ONS39" s="137"/>
      <c r="ONT39" s="137"/>
      <c r="ONU39" s="137"/>
      <c r="ONV39" s="137"/>
      <c r="ONW39" s="137"/>
      <c r="ONX39" s="137"/>
      <c r="ONY39" s="137"/>
      <c r="ONZ39" s="137"/>
      <c r="OOA39" s="137"/>
      <c r="OOB39" s="137"/>
      <c r="OOC39" s="137"/>
      <c r="OOD39" s="137"/>
      <c r="OOE39" s="137"/>
      <c r="OOF39" s="137"/>
      <c r="OOG39" s="137"/>
      <c r="OOH39" s="137"/>
      <c r="OOI39" s="137"/>
      <c r="OOJ39" s="137"/>
      <c r="OOK39" s="137"/>
      <c r="OOL39" s="137"/>
      <c r="OOM39" s="137"/>
      <c r="OON39" s="137"/>
      <c r="OOO39" s="137"/>
      <c r="OOP39" s="137"/>
      <c r="OOQ39" s="137"/>
      <c r="OOR39" s="137"/>
      <c r="OOS39" s="137"/>
      <c r="OOT39" s="137"/>
      <c r="OOU39" s="137"/>
      <c r="OOV39" s="137"/>
      <c r="OOW39" s="137"/>
      <c r="OOX39" s="137"/>
      <c r="OOY39" s="137"/>
      <c r="OOZ39" s="137"/>
      <c r="OPA39" s="137"/>
      <c r="OPB39" s="137"/>
      <c r="OPC39" s="137"/>
      <c r="OPD39" s="137"/>
      <c r="OPE39" s="137"/>
      <c r="OPF39" s="137"/>
      <c r="OPG39" s="137"/>
      <c r="OPH39" s="137"/>
      <c r="OPI39" s="137"/>
      <c r="OPJ39" s="137"/>
      <c r="OPK39" s="137"/>
      <c r="OPL39" s="137"/>
      <c r="OPM39" s="137"/>
      <c r="OPN39" s="137"/>
      <c r="OPO39" s="137"/>
      <c r="OPP39" s="137"/>
      <c r="OPQ39" s="137"/>
      <c r="OPR39" s="137"/>
      <c r="OPS39" s="137"/>
      <c r="OPT39" s="137"/>
      <c r="OPU39" s="137"/>
      <c r="OPV39" s="137"/>
      <c r="OPW39" s="137"/>
      <c r="OPX39" s="137"/>
      <c r="OPY39" s="137"/>
      <c r="OPZ39" s="137"/>
      <c r="OQA39" s="137"/>
      <c r="OQB39" s="137"/>
      <c r="OQC39" s="137"/>
      <c r="OQD39" s="137"/>
      <c r="OQE39" s="137"/>
      <c r="OQF39" s="137"/>
      <c r="OQG39" s="137"/>
      <c r="OQH39" s="137"/>
      <c r="OQI39" s="137"/>
      <c r="OQJ39" s="137"/>
      <c r="OQK39" s="137"/>
      <c r="OQL39" s="137"/>
      <c r="OQM39" s="137"/>
      <c r="OQN39" s="137"/>
      <c r="OQO39" s="137"/>
      <c r="OQP39" s="137"/>
      <c r="OQQ39" s="137"/>
      <c r="OQR39" s="137"/>
      <c r="OQS39" s="137"/>
      <c r="OQT39" s="137"/>
      <c r="OQU39" s="137"/>
      <c r="OQV39" s="137"/>
      <c r="OQW39" s="137"/>
      <c r="OQX39" s="137"/>
      <c r="OQY39" s="137"/>
      <c r="OQZ39" s="137"/>
      <c r="ORA39" s="137"/>
      <c r="ORB39" s="137"/>
      <c r="ORC39" s="137"/>
      <c r="ORD39" s="137"/>
      <c r="ORE39" s="137"/>
      <c r="ORF39" s="137"/>
      <c r="ORG39" s="137"/>
      <c r="ORH39" s="137"/>
      <c r="ORI39" s="137"/>
      <c r="ORJ39" s="137"/>
      <c r="ORK39" s="137"/>
      <c r="ORL39" s="137"/>
      <c r="ORM39" s="137"/>
      <c r="ORN39" s="137"/>
      <c r="ORO39" s="137"/>
      <c r="ORP39" s="137"/>
      <c r="ORQ39" s="137"/>
      <c r="ORR39" s="137"/>
      <c r="ORS39" s="137"/>
      <c r="ORT39" s="137"/>
      <c r="ORU39" s="137"/>
      <c r="ORV39" s="137"/>
      <c r="ORW39" s="137"/>
      <c r="ORX39" s="137"/>
      <c r="ORY39" s="137"/>
      <c r="ORZ39" s="137"/>
      <c r="OSA39" s="137"/>
      <c r="OSB39" s="137"/>
      <c r="OSC39" s="137"/>
      <c r="OSD39" s="137"/>
      <c r="OSE39" s="137"/>
      <c r="OSF39" s="137"/>
      <c r="OSG39" s="137"/>
      <c r="OSH39" s="137"/>
      <c r="OSI39" s="137"/>
      <c r="OSJ39" s="137"/>
      <c r="OSK39" s="137"/>
      <c r="OSL39" s="137"/>
      <c r="OSM39" s="137"/>
      <c r="OSN39" s="137"/>
      <c r="OSO39" s="137"/>
      <c r="OSP39" s="137"/>
      <c r="OSQ39" s="137"/>
      <c r="OSR39" s="137"/>
      <c r="OSS39" s="137"/>
      <c r="OST39" s="137"/>
      <c r="OSU39" s="137"/>
      <c r="OSV39" s="137"/>
      <c r="OSW39" s="137"/>
      <c r="OSX39" s="137"/>
      <c r="OSY39" s="137"/>
      <c r="OSZ39" s="137"/>
      <c r="OTA39" s="137"/>
      <c r="OTB39" s="137"/>
      <c r="OTC39" s="137"/>
      <c r="OTD39" s="137"/>
      <c r="OTE39" s="137"/>
      <c r="OTF39" s="137"/>
      <c r="OTG39" s="137"/>
      <c r="OTH39" s="137"/>
      <c r="OTI39" s="137"/>
      <c r="OTJ39" s="137"/>
      <c r="OTK39" s="137"/>
      <c r="OTL39" s="137"/>
      <c r="OTM39" s="137"/>
      <c r="OTN39" s="137"/>
      <c r="OTO39" s="137"/>
      <c r="OTP39" s="137"/>
      <c r="OTQ39" s="137"/>
      <c r="OTR39" s="137"/>
      <c r="OTS39" s="137"/>
      <c r="OTT39" s="137"/>
      <c r="OTU39" s="137"/>
      <c r="OTV39" s="137"/>
      <c r="OTW39" s="137"/>
      <c r="OTX39" s="137"/>
      <c r="OTY39" s="137"/>
      <c r="OTZ39" s="137"/>
      <c r="OUA39" s="137"/>
      <c r="OUB39" s="137"/>
      <c r="OUC39" s="137"/>
      <c r="OUD39" s="137"/>
      <c r="OUE39" s="137"/>
      <c r="OUF39" s="137"/>
      <c r="OUG39" s="137"/>
      <c r="OUH39" s="137"/>
      <c r="OUI39" s="137"/>
      <c r="OUJ39" s="137"/>
      <c r="OUK39" s="137"/>
      <c r="OUL39" s="137"/>
      <c r="OUM39" s="137"/>
      <c r="OUN39" s="137"/>
      <c r="OUO39" s="137"/>
      <c r="OUP39" s="137"/>
      <c r="OUQ39" s="137"/>
      <c r="OUR39" s="137"/>
      <c r="OUS39" s="137"/>
      <c r="OUT39" s="137"/>
      <c r="OUU39" s="137"/>
      <c r="OUV39" s="137"/>
      <c r="OUW39" s="137"/>
      <c r="OUX39" s="137"/>
      <c r="OUY39" s="137"/>
      <c r="OUZ39" s="137"/>
      <c r="OVA39" s="137"/>
      <c r="OVB39" s="137"/>
      <c r="OVC39" s="137"/>
      <c r="OVD39" s="137"/>
      <c r="OVE39" s="137"/>
      <c r="OVF39" s="137"/>
      <c r="OVG39" s="137"/>
      <c r="OVH39" s="137"/>
      <c r="OVI39" s="137"/>
      <c r="OVJ39" s="137"/>
      <c r="OVK39" s="137"/>
      <c r="OVL39" s="137"/>
      <c r="OVM39" s="137"/>
      <c r="OVN39" s="137"/>
      <c r="OVO39" s="137"/>
      <c r="OVP39" s="137"/>
      <c r="OVQ39" s="137"/>
      <c r="OVR39" s="137"/>
      <c r="OVS39" s="137"/>
      <c r="OVT39" s="137"/>
      <c r="OVU39" s="137"/>
      <c r="OVV39" s="137"/>
      <c r="OVW39" s="137"/>
      <c r="OVX39" s="137"/>
      <c r="OVY39" s="137"/>
      <c r="OVZ39" s="137"/>
      <c r="OWA39" s="137"/>
      <c r="OWB39" s="137"/>
      <c r="OWC39" s="137"/>
      <c r="OWD39" s="137"/>
      <c r="OWE39" s="137"/>
      <c r="OWF39" s="137"/>
      <c r="OWG39" s="137"/>
      <c r="OWH39" s="137"/>
      <c r="OWI39" s="137"/>
      <c r="OWJ39" s="137"/>
      <c r="OWK39" s="137"/>
      <c r="OWL39" s="137"/>
      <c r="OWM39" s="137"/>
      <c r="OWN39" s="137"/>
      <c r="OWO39" s="137"/>
      <c r="OWP39" s="137"/>
      <c r="OWQ39" s="137"/>
      <c r="OWR39" s="137"/>
      <c r="OWS39" s="137"/>
      <c r="OWT39" s="137"/>
      <c r="OWU39" s="137"/>
      <c r="OWV39" s="137"/>
      <c r="OWW39" s="137"/>
      <c r="OWX39" s="137"/>
      <c r="OWY39" s="137"/>
      <c r="OWZ39" s="137"/>
      <c r="OXA39" s="137"/>
      <c r="OXB39" s="137"/>
      <c r="OXC39" s="137"/>
      <c r="OXD39" s="137"/>
      <c r="OXE39" s="137"/>
      <c r="OXF39" s="137"/>
      <c r="OXG39" s="137"/>
      <c r="OXH39" s="137"/>
      <c r="OXI39" s="137"/>
      <c r="OXJ39" s="137"/>
      <c r="OXK39" s="137"/>
      <c r="OXL39" s="137"/>
      <c r="OXM39" s="137"/>
      <c r="OXN39" s="137"/>
      <c r="OXO39" s="137"/>
      <c r="OXP39" s="137"/>
      <c r="OXQ39" s="137"/>
      <c r="OXR39" s="137"/>
      <c r="OXS39" s="137"/>
      <c r="OXT39" s="137"/>
      <c r="OXU39" s="137"/>
      <c r="OXV39" s="137"/>
      <c r="OXW39" s="137"/>
      <c r="OXX39" s="137"/>
      <c r="OXY39" s="137"/>
      <c r="OXZ39" s="137"/>
      <c r="OYA39" s="137"/>
      <c r="OYB39" s="137"/>
      <c r="OYC39" s="137"/>
      <c r="OYD39" s="137"/>
      <c r="OYE39" s="137"/>
      <c r="OYF39" s="137"/>
      <c r="OYG39" s="137"/>
      <c r="OYH39" s="137"/>
      <c r="OYI39" s="137"/>
      <c r="OYJ39" s="137"/>
      <c r="OYK39" s="137"/>
      <c r="OYL39" s="137"/>
      <c r="OYM39" s="137"/>
      <c r="OYN39" s="137"/>
      <c r="OYO39" s="137"/>
      <c r="OYP39" s="137"/>
      <c r="OYQ39" s="137"/>
      <c r="OYR39" s="137"/>
      <c r="OYS39" s="137"/>
      <c r="OYT39" s="137"/>
      <c r="OYU39" s="137"/>
      <c r="OYV39" s="137"/>
      <c r="OYW39" s="137"/>
      <c r="OYX39" s="137"/>
      <c r="OYY39" s="137"/>
      <c r="OYZ39" s="137"/>
      <c r="OZA39" s="137"/>
      <c r="OZB39" s="137"/>
      <c r="OZC39" s="137"/>
      <c r="OZD39" s="137"/>
      <c r="OZE39" s="137"/>
      <c r="OZF39" s="137"/>
      <c r="OZG39" s="137"/>
      <c r="OZH39" s="137"/>
      <c r="OZI39" s="137"/>
      <c r="OZJ39" s="137"/>
      <c r="OZK39" s="137"/>
      <c r="OZL39" s="137"/>
      <c r="OZM39" s="137"/>
      <c r="OZN39" s="137"/>
      <c r="OZO39" s="137"/>
      <c r="OZP39" s="137"/>
      <c r="OZQ39" s="137"/>
      <c r="OZR39" s="137"/>
      <c r="OZS39" s="137"/>
      <c r="OZT39" s="137"/>
      <c r="OZU39" s="137"/>
      <c r="OZV39" s="137"/>
      <c r="OZW39" s="137"/>
      <c r="OZX39" s="137"/>
      <c r="OZY39" s="137"/>
      <c r="OZZ39" s="137"/>
      <c r="PAA39" s="137"/>
      <c r="PAB39" s="137"/>
      <c r="PAC39" s="137"/>
      <c r="PAD39" s="137"/>
      <c r="PAE39" s="137"/>
      <c r="PAF39" s="137"/>
      <c r="PAG39" s="137"/>
      <c r="PAH39" s="137"/>
      <c r="PAI39" s="137"/>
      <c r="PAJ39" s="137"/>
      <c r="PAK39" s="137"/>
      <c r="PAL39" s="137"/>
      <c r="PAM39" s="137"/>
      <c r="PAN39" s="137"/>
      <c r="PAO39" s="137"/>
      <c r="PAP39" s="137"/>
      <c r="PAQ39" s="137"/>
      <c r="PAR39" s="137"/>
      <c r="PAS39" s="137"/>
      <c r="PAT39" s="137"/>
      <c r="PAU39" s="137"/>
      <c r="PAV39" s="137"/>
      <c r="PAW39" s="137"/>
      <c r="PAX39" s="137"/>
      <c r="PAY39" s="137"/>
      <c r="PAZ39" s="137"/>
      <c r="PBA39" s="137"/>
      <c r="PBB39" s="137"/>
      <c r="PBC39" s="137"/>
      <c r="PBD39" s="137"/>
      <c r="PBE39" s="137"/>
      <c r="PBF39" s="137"/>
      <c r="PBG39" s="137"/>
      <c r="PBH39" s="137"/>
      <c r="PBI39" s="137"/>
      <c r="PBJ39" s="137"/>
      <c r="PBK39" s="137"/>
      <c r="PBL39" s="137"/>
      <c r="PBM39" s="137"/>
      <c r="PBN39" s="137"/>
      <c r="PBO39" s="137"/>
      <c r="PBP39" s="137"/>
      <c r="PBQ39" s="137"/>
      <c r="PBR39" s="137"/>
      <c r="PBS39" s="137"/>
      <c r="PBT39" s="137"/>
      <c r="PBU39" s="137"/>
      <c r="PBV39" s="137"/>
      <c r="PBW39" s="137"/>
      <c r="PBX39" s="137"/>
      <c r="PBY39" s="137"/>
      <c r="PBZ39" s="137"/>
      <c r="PCA39" s="137"/>
      <c r="PCB39" s="137"/>
      <c r="PCC39" s="137"/>
      <c r="PCD39" s="137"/>
      <c r="PCE39" s="137"/>
      <c r="PCF39" s="137"/>
      <c r="PCG39" s="137"/>
      <c r="PCH39" s="137"/>
      <c r="PCI39" s="137"/>
      <c r="PCJ39" s="137"/>
      <c r="PCK39" s="137"/>
      <c r="PCL39" s="137"/>
      <c r="PCM39" s="137"/>
      <c r="PCN39" s="137"/>
      <c r="PCO39" s="137"/>
      <c r="PCP39" s="137"/>
      <c r="PCQ39" s="137"/>
      <c r="PCR39" s="137"/>
      <c r="PCS39" s="137"/>
      <c r="PCT39" s="137"/>
      <c r="PCU39" s="137"/>
      <c r="PCV39" s="137"/>
      <c r="PCW39" s="137"/>
      <c r="PCX39" s="137"/>
      <c r="PCY39" s="137"/>
      <c r="PCZ39" s="137"/>
      <c r="PDA39" s="137"/>
      <c r="PDB39" s="137"/>
      <c r="PDC39" s="137"/>
      <c r="PDD39" s="137"/>
      <c r="PDE39" s="137"/>
      <c r="PDF39" s="137"/>
      <c r="PDG39" s="137"/>
      <c r="PDH39" s="137"/>
      <c r="PDI39" s="137"/>
      <c r="PDJ39" s="137"/>
      <c r="PDK39" s="137"/>
      <c r="PDL39" s="137"/>
      <c r="PDM39" s="137"/>
      <c r="PDN39" s="137"/>
      <c r="PDO39" s="137"/>
      <c r="PDP39" s="137"/>
      <c r="PDQ39" s="137"/>
      <c r="PDR39" s="137"/>
      <c r="PDS39" s="137"/>
      <c r="PDT39" s="137"/>
      <c r="PDU39" s="137"/>
      <c r="PDV39" s="137"/>
      <c r="PDW39" s="137"/>
      <c r="PDX39" s="137"/>
      <c r="PDY39" s="137"/>
      <c r="PDZ39" s="137"/>
      <c r="PEA39" s="137"/>
      <c r="PEB39" s="137"/>
      <c r="PEC39" s="137"/>
      <c r="PED39" s="137"/>
      <c r="PEE39" s="137"/>
      <c r="PEF39" s="137"/>
      <c r="PEG39" s="137"/>
      <c r="PEH39" s="137"/>
      <c r="PEI39" s="137"/>
      <c r="PEJ39" s="137"/>
      <c r="PEK39" s="137"/>
      <c r="PEL39" s="137"/>
      <c r="PEM39" s="137"/>
      <c r="PEN39" s="137"/>
      <c r="PEO39" s="137"/>
      <c r="PEP39" s="137"/>
      <c r="PEQ39" s="137"/>
      <c r="PER39" s="137"/>
      <c r="PES39" s="137"/>
      <c r="PET39" s="137"/>
      <c r="PEU39" s="137"/>
      <c r="PEV39" s="137"/>
      <c r="PEW39" s="137"/>
      <c r="PEX39" s="137"/>
      <c r="PEY39" s="137"/>
      <c r="PEZ39" s="137"/>
      <c r="PFA39" s="137"/>
      <c r="PFB39" s="137"/>
      <c r="PFC39" s="137"/>
      <c r="PFD39" s="137"/>
      <c r="PFE39" s="137"/>
      <c r="PFF39" s="137"/>
      <c r="PFG39" s="137"/>
      <c r="PFH39" s="137"/>
      <c r="PFI39" s="137"/>
      <c r="PFJ39" s="137"/>
      <c r="PFK39" s="137"/>
      <c r="PFL39" s="137"/>
      <c r="PFM39" s="137"/>
      <c r="PFN39" s="137"/>
      <c r="PFO39" s="137"/>
      <c r="PFP39" s="137"/>
      <c r="PFQ39" s="137"/>
      <c r="PFR39" s="137"/>
      <c r="PFS39" s="137"/>
      <c r="PFT39" s="137"/>
      <c r="PFU39" s="137"/>
      <c r="PFV39" s="137"/>
      <c r="PFW39" s="137"/>
      <c r="PFX39" s="137"/>
      <c r="PFY39" s="137"/>
      <c r="PFZ39" s="137"/>
      <c r="PGA39" s="137"/>
      <c r="PGB39" s="137"/>
      <c r="PGC39" s="137"/>
      <c r="PGD39" s="137"/>
      <c r="PGE39" s="137"/>
      <c r="PGF39" s="137"/>
      <c r="PGG39" s="137"/>
      <c r="PGH39" s="137"/>
      <c r="PGI39" s="137"/>
      <c r="PGJ39" s="137"/>
      <c r="PGK39" s="137"/>
      <c r="PGL39" s="137"/>
      <c r="PGM39" s="137"/>
      <c r="PGN39" s="137"/>
      <c r="PGO39" s="137"/>
      <c r="PGP39" s="137"/>
      <c r="PGQ39" s="137"/>
      <c r="PGR39" s="137"/>
      <c r="PGS39" s="137"/>
      <c r="PGT39" s="137"/>
      <c r="PGU39" s="137"/>
      <c r="PGV39" s="137"/>
      <c r="PGW39" s="137"/>
      <c r="PGX39" s="137"/>
      <c r="PGY39" s="137"/>
      <c r="PGZ39" s="137"/>
      <c r="PHA39" s="137"/>
      <c r="PHB39" s="137"/>
      <c r="PHC39" s="137"/>
      <c r="PHD39" s="137"/>
      <c r="PHE39" s="137"/>
      <c r="PHF39" s="137"/>
      <c r="PHG39" s="137"/>
      <c r="PHH39" s="137"/>
      <c r="PHI39" s="137"/>
      <c r="PHJ39" s="137"/>
      <c r="PHK39" s="137"/>
      <c r="PHL39" s="137"/>
      <c r="PHM39" s="137"/>
      <c r="PHN39" s="137"/>
      <c r="PHO39" s="137"/>
      <c r="PHP39" s="137"/>
      <c r="PHQ39" s="137"/>
      <c r="PHR39" s="137"/>
      <c r="PHS39" s="137"/>
      <c r="PHT39" s="137"/>
      <c r="PHU39" s="137"/>
      <c r="PHV39" s="137"/>
      <c r="PHW39" s="137"/>
      <c r="PHX39" s="137"/>
      <c r="PHY39" s="137"/>
      <c r="PHZ39" s="137"/>
      <c r="PIA39" s="137"/>
      <c r="PIB39" s="137"/>
      <c r="PIC39" s="137"/>
      <c r="PID39" s="137"/>
      <c r="PIE39" s="137"/>
      <c r="PIF39" s="137"/>
      <c r="PIG39" s="137"/>
      <c r="PIH39" s="137"/>
      <c r="PII39" s="137"/>
      <c r="PIJ39" s="137"/>
      <c r="PIK39" s="137"/>
      <c r="PIL39" s="137"/>
      <c r="PIM39" s="137"/>
      <c r="PIN39" s="137"/>
      <c r="PIO39" s="137"/>
      <c r="PIP39" s="137"/>
      <c r="PIQ39" s="137"/>
      <c r="PIR39" s="137"/>
      <c r="PIS39" s="137"/>
      <c r="PIT39" s="137"/>
      <c r="PIU39" s="137"/>
      <c r="PIV39" s="137"/>
      <c r="PIW39" s="137"/>
      <c r="PIX39" s="137"/>
      <c r="PIY39" s="137"/>
      <c r="PIZ39" s="137"/>
      <c r="PJA39" s="137"/>
      <c r="PJB39" s="137"/>
      <c r="PJC39" s="137"/>
      <c r="PJD39" s="137"/>
      <c r="PJE39" s="137"/>
      <c r="PJF39" s="137"/>
      <c r="PJG39" s="137"/>
      <c r="PJH39" s="137"/>
      <c r="PJI39" s="137"/>
      <c r="PJJ39" s="137"/>
      <c r="PJK39" s="137"/>
      <c r="PJL39" s="137"/>
      <c r="PJM39" s="137"/>
      <c r="PJN39" s="137"/>
      <c r="PJO39" s="137"/>
      <c r="PJP39" s="137"/>
      <c r="PJQ39" s="137"/>
      <c r="PJR39" s="137"/>
      <c r="PJS39" s="137"/>
      <c r="PJT39" s="137"/>
      <c r="PJU39" s="137"/>
      <c r="PJV39" s="137"/>
      <c r="PJW39" s="137"/>
      <c r="PJX39" s="137"/>
      <c r="PJY39" s="137"/>
      <c r="PJZ39" s="137"/>
      <c r="PKA39" s="137"/>
      <c r="PKB39" s="137"/>
      <c r="PKC39" s="137"/>
      <c r="PKD39" s="137"/>
      <c r="PKE39" s="137"/>
      <c r="PKF39" s="137"/>
      <c r="PKG39" s="137"/>
      <c r="PKH39" s="137"/>
      <c r="PKI39" s="137"/>
      <c r="PKJ39" s="137"/>
      <c r="PKK39" s="137"/>
      <c r="PKL39" s="137"/>
      <c r="PKM39" s="137"/>
      <c r="PKN39" s="137"/>
      <c r="PKO39" s="137"/>
      <c r="PKP39" s="137"/>
      <c r="PKQ39" s="137"/>
      <c r="PKR39" s="137"/>
      <c r="PKS39" s="137"/>
      <c r="PKT39" s="137"/>
      <c r="PKU39" s="137"/>
      <c r="PKV39" s="137"/>
      <c r="PKW39" s="137"/>
      <c r="PKX39" s="137"/>
      <c r="PKY39" s="137"/>
      <c r="PKZ39" s="137"/>
      <c r="PLA39" s="137"/>
      <c r="PLB39" s="137"/>
      <c r="PLC39" s="137"/>
      <c r="PLD39" s="137"/>
      <c r="PLE39" s="137"/>
      <c r="PLF39" s="137"/>
      <c r="PLG39" s="137"/>
      <c r="PLH39" s="137"/>
      <c r="PLI39" s="137"/>
      <c r="PLJ39" s="137"/>
      <c r="PLK39" s="137"/>
      <c r="PLL39" s="137"/>
      <c r="PLM39" s="137"/>
      <c r="PLN39" s="137"/>
      <c r="PLO39" s="137"/>
      <c r="PLP39" s="137"/>
      <c r="PLQ39" s="137"/>
      <c r="PLR39" s="137"/>
      <c r="PLS39" s="137"/>
      <c r="PLT39" s="137"/>
      <c r="PLU39" s="137"/>
      <c r="PLV39" s="137"/>
      <c r="PLW39" s="137"/>
      <c r="PLX39" s="137"/>
      <c r="PLY39" s="137"/>
      <c r="PLZ39" s="137"/>
      <c r="PMA39" s="137"/>
      <c r="PMB39" s="137"/>
      <c r="PMC39" s="137"/>
      <c r="PMD39" s="137"/>
      <c r="PME39" s="137"/>
      <c r="PMF39" s="137"/>
      <c r="PMG39" s="137"/>
      <c r="PMH39" s="137"/>
      <c r="PMI39" s="137"/>
      <c r="PMJ39" s="137"/>
      <c r="PMK39" s="137"/>
      <c r="PML39" s="137"/>
      <c r="PMM39" s="137"/>
      <c r="PMN39" s="137"/>
      <c r="PMO39" s="137"/>
      <c r="PMP39" s="137"/>
      <c r="PMQ39" s="137"/>
      <c r="PMR39" s="137"/>
      <c r="PMS39" s="137"/>
      <c r="PMT39" s="137"/>
      <c r="PMU39" s="137"/>
      <c r="PMV39" s="137"/>
      <c r="PMW39" s="137"/>
      <c r="PMX39" s="137"/>
      <c r="PMY39" s="137"/>
      <c r="PMZ39" s="137"/>
      <c r="PNA39" s="137"/>
      <c r="PNB39" s="137"/>
      <c r="PNC39" s="137"/>
      <c r="PND39" s="137"/>
      <c r="PNE39" s="137"/>
      <c r="PNF39" s="137"/>
      <c r="PNG39" s="137"/>
      <c r="PNH39" s="137"/>
      <c r="PNI39" s="137"/>
      <c r="PNJ39" s="137"/>
      <c r="PNK39" s="137"/>
      <c r="PNL39" s="137"/>
      <c r="PNM39" s="137"/>
      <c r="PNN39" s="137"/>
      <c r="PNO39" s="137"/>
      <c r="PNP39" s="137"/>
      <c r="PNQ39" s="137"/>
      <c r="PNR39" s="137"/>
      <c r="PNS39" s="137"/>
      <c r="PNT39" s="137"/>
      <c r="PNU39" s="137"/>
      <c r="PNV39" s="137"/>
      <c r="PNW39" s="137"/>
      <c r="PNX39" s="137"/>
      <c r="PNY39" s="137"/>
      <c r="PNZ39" s="137"/>
      <c r="POA39" s="137"/>
      <c r="POB39" s="137"/>
      <c r="POC39" s="137"/>
      <c r="POD39" s="137"/>
      <c r="POE39" s="137"/>
      <c r="POF39" s="137"/>
      <c r="POG39" s="137"/>
      <c r="POH39" s="137"/>
      <c r="POI39" s="137"/>
      <c r="POJ39" s="137"/>
      <c r="POK39" s="137"/>
      <c r="POL39" s="137"/>
      <c r="POM39" s="137"/>
      <c r="PON39" s="137"/>
      <c r="POO39" s="137"/>
      <c r="POP39" s="137"/>
      <c r="POQ39" s="137"/>
      <c r="POR39" s="137"/>
      <c r="POS39" s="137"/>
      <c r="POT39" s="137"/>
      <c r="POU39" s="137"/>
      <c r="POV39" s="137"/>
      <c r="POW39" s="137"/>
      <c r="POX39" s="137"/>
      <c r="POY39" s="137"/>
      <c r="POZ39" s="137"/>
      <c r="PPA39" s="137"/>
      <c r="PPB39" s="137"/>
      <c r="PPC39" s="137"/>
      <c r="PPD39" s="137"/>
      <c r="PPE39" s="137"/>
      <c r="PPF39" s="137"/>
      <c r="PPG39" s="137"/>
      <c r="PPH39" s="137"/>
      <c r="PPI39" s="137"/>
      <c r="PPJ39" s="137"/>
      <c r="PPK39" s="137"/>
      <c r="PPL39" s="137"/>
      <c r="PPM39" s="137"/>
      <c r="PPN39" s="137"/>
      <c r="PPO39" s="137"/>
      <c r="PPP39" s="137"/>
      <c r="PPQ39" s="137"/>
      <c r="PPR39" s="137"/>
      <c r="PPS39" s="137"/>
      <c r="PPT39" s="137"/>
      <c r="PPU39" s="137"/>
      <c r="PPV39" s="137"/>
      <c r="PPW39" s="137"/>
      <c r="PPX39" s="137"/>
      <c r="PPY39" s="137"/>
      <c r="PPZ39" s="137"/>
      <c r="PQA39" s="137"/>
      <c r="PQB39" s="137"/>
      <c r="PQC39" s="137"/>
      <c r="PQD39" s="137"/>
      <c r="PQE39" s="137"/>
      <c r="PQF39" s="137"/>
      <c r="PQG39" s="137"/>
      <c r="PQH39" s="137"/>
      <c r="PQI39" s="137"/>
      <c r="PQJ39" s="137"/>
      <c r="PQK39" s="137"/>
      <c r="PQL39" s="137"/>
      <c r="PQM39" s="137"/>
      <c r="PQN39" s="137"/>
      <c r="PQO39" s="137"/>
      <c r="PQP39" s="137"/>
      <c r="PQQ39" s="137"/>
      <c r="PQR39" s="137"/>
      <c r="PQS39" s="137"/>
      <c r="PQT39" s="137"/>
      <c r="PQU39" s="137"/>
      <c r="PQV39" s="137"/>
      <c r="PQW39" s="137"/>
      <c r="PQX39" s="137"/>
      <c r="PQY39" s="137"/>
      <c r="PQZ39" s="137"/>
      <c r="PRA39" s="137"/>
      <c r="PRB39" s="137"/>
      <c r="PRC39" s="137"/>
      <c r="PRD39" s="137"/>
      <c r="PRE39" s="137"/>
      <c r="PRF39" s="137"/>
      <c r="PRG39" s="137"/>
      <c r="PRH39" s="137"/>
      <c r="PRI39" s="137"/>
      <c r="PRJ39" s="137"/>
      <c r="PRK39" s="137"/>
      <c r="PRL39" s="137"/>
      <c r="PRM39" s="137"/>
      <c r="PRN39" s="137"/>
      <c r="PRO39" s="137"/>
      <c r="PRP39" s="137"/>
      <c r="PRQ39" s="137"/>
      <c r="PRR39" s="137"/>
      <c r="PRS39" s="137"/>
      <c r="PRT39" s="137"/>
      <c r="PRU39" s="137"/>
      <c r="PRV39" s="137"/>
      <c r="PRW39" s="137"/>
      <c r="PRX39" s="137"/>
      <c r="PRY39" s="137"/>
      <c r="PRZ39" s="137"/>
      <c r="PSA39" s="137"/>
      <c r="PSB39" s="137"/>
      <c r="PSC39" s="137"/>
      <c r="PSD39" s="137"/>
      <c r="PSE39" s="137"/>
      <c r="PSF39" s="137"/>
      <c r="PSG39" s="137"/>
      <c r="PSH39" s="137"/>
      <c r="PSI39" s="137"/>
      <c r="PSJ39" s="137"/>
      <c r="PSK39" s="137"/>
      <c r="PSL39" s="137"/>
      <c r="PSM39" s="137"/>
      <c r="PSN39" s="137"/>
      <c r="PSO39" s="137"/>
      <c r="PSP39" s="137"/>
      <c r="PSQ39" s="137"/>
      <c r="PSR39" s="137"/>
      <c r="PSS39" s="137"/>
      <c r="PST39" s="137"/>
      <c r="PSU39" s="137"/>
      <c r="PSV39" s="137"/>
      <c r="PSW39" s="137"/>
      <c r="PSX39" s="137"/>
      <c r="PSY39" s="137"/>
      <c r="PSZ39" s="137"/>
      <c r="PTA39" s="137"/>
      <c r="PTB39" s="137"/>
      <c r="PTC39" s="137"/>
      <c r="PTD39" s="137"/>
      <c r="PTE39" s="137"/>
      <c r="PTF39" s="137"/>
      <c r="PTG39" s="137"/>
      <c r="PTH39" s="137"/>
      <c r="PTI39" s="137"/>
      <c r="PTJ39" s="137"/>
      <c r="PTK39" s="137"/>
      <c r="PTL39" s="137"/>
      <c r="PTM39" s="137"/>
      <c r="PTN39" s="137"/>
      <c r="PTO39" s="137"/>
      <c r="PTP39" s="137"/>
      <c r="PTQ39" s="137"/>
      <c r="PTR39" s="137"/>
      <c r="PTS39" s="137"/>
      <c r="PTT39" s="137"/>
      <c r="PTU39" s="137"/>
      <c r="PTV39" s="137"/>
      <c r="PTW39" s="137"/>
      <c r="PTX39" s="137"/>
      <c r="PTY39" s="137"/>
      <c r="PTZ39" s="137"/>
      <c r="PUA39" s="137"/>
      <c r="PUB39" s="137"/>
      <c r="PUC39" s="137"/>
      <c r="PUD39" s="137"/>
      <c r="PUE39" s="137"/>
      <c r="PUF39" s="137"/>
      <c r="PUG39" s="137"/>
      <c r="PUH39" s="137"/>
      <c r="PUI39" s="137"/>
      <c r="PUJ39" s="137"/>
      <c r="PUK39" s="137"/>
      <c r="PUL39" s="137"/>
      <c r="PUM39" s="137"/>
      <c r="PUN39" s="137"/>
      <c r="PUO39" s="137"/>
      <c r="PUP39" s="137"/>
      <c r="PUQ39" s="137"/>
      <c r="PUR39" s="137"/>
      <c r="PUS39" s="137"/>
      <c r="PUT39" s="137"/>
      <c r="PUU39" s="137"/>
      <c r="PUV39" s="137"/>
      <c r="PUW39" s="137"/>
      <c r="PUX39" s="137"/>
      <c r="PUY39" s="137"/>
      <c r="PUZ39" s="137"/>
      <c r="PVA39" s="137"/>
      <c r="PVB39" s="137"/>
      <c r="PVC39" s="137"/>
      <c r="PVD39" s="137"/>
      <c r="PVE39" s="137"/>
      <c r="PVF39" s="137"/>
      <c r="PVG39" s="137"/>
      <c r="PVH39" s="137"/>
      <c r="PVI39" s="137"/>
      <c r="PVJ39" s="137"/>
      <c r="PVK39" s="137"/>
      <c r="PVL39" s="137"/>
      <c r="PVM39" s="137"/>
      <c r="PVN39" s="137"/>
      <c r="PVO39" s="137"/>
      <c r="PVP39" s="137"/>
      <c r="PVQ39" s="137"/>
      <c r="PVR39" s="137"/>
      <c r="PVS39" s="137"/>
      <c r="PVT39" s="137"/>
      <c r="PVU39" s="137"/>
      <c r="PVV39" s="137"/>
      <c r="PVW39" s="137"/>
      <c r="PVX39" s="137"/>
      <c r="PVY39" s="137"/>
      <c r="PVZ39" s="137"/>
      <c r="PWA39" s="137"/>
      <c r="PWB39" s="137"/>
      <c r="PWC39" s="137"/>
      <c r="PWD39" s="137"/>
      <c r="PWE39" s="137"/>
      <c r="PWF39" s="137"/>
      <c r="PWG39" s="137"/>
      <c r="PWH39" s="137"/>
      <c r="PWI39" s="137"/>
      <c r="PWJ39" s="137"/>
      <c r="PWK39" s="137"/>
      <c r="PWL39" s="137"/>
      <c r="PWM39" s="137"/>
      <c r="PWN39" s="137"/>
      <c r="PWO39" s="137"/>
      <c r="PWP39" s="137"/>
      <c r="PWQ39" s="137"/>
      <c r="PWR39" s="137"/>
      <c r="PWS39" s="137"/>
      <c r="PWT39" s="137"/>
      <c r="PWU39" s="137"/>
      <c r="PWV39" s="137"/>
      <c r="PWW39" s="137"/>
      <c r="PWX39" s="137"/>
      <c r="PWY39" s="137"/>
      <c r="PWZ39" s="137"/>
      <c r="PXA39" s="137"/>
      <c r="PXB39" s="137"/>
      <c r="PXC39" s="137"/>
      <c r="PXD39" s="137"/>
      <c r="PXE39" s="137"/>
      <c r="PXF39" s="137"/>
      <c r="PXG39" s="137"/>
      <c r="PXH39" s="137"/>
      <c r="PXI39" s="137"/>
      <c r="PXJ39" s="137"/>
      <c r="PXK39" s="137"/>
      <c r="PXL39" s="137"/>
      <c r="PXM39" s="137"/>
      <c r="PXN39" s="137"/>
      <c r="PXO39" s="137"/>
      <c r="PXP39" s="137"/>
      <c r="PXQ39" s="137"/>
      <c r="PXR39" s="137"/>
      <c r="PXS39" s="137"/>
      <c r="PXT39" s="137"/>
      <c r="PXU39" s="137"/>
      <c r="PXV39" s="137"/>
      <c r="PXW39" s="137"/>
      <c r="PXX39" s="137"/>
      <c r="PXY39" s="137"/>
      <c r="PXZ39" s="137"/>
      <c r="PYA39" s="137"/>
      <c r="PYB39" s="137"/>
      <c r="PYC39" s="137"/>
      <c r="PYD39" s="137"/>
      <c r="PYE39" s="137"/>
      <c r="PYF39" s="137"/>
      <c r="PYG39" s="137"/>
      <c r="PYH39" s="137"/>
      <c r="PYI39" s="137"/>
      <c r="PYJ39" s="137"/>
      <c r="PYK39" s="137"/>
      <c r="PYL39" s="137"/>
      <c r="PYM39" s="137"/>
      <c r="PYN39" s="137"/>
      <c r="PYO39" s="137"/>
      <c r="PYP39" s="137"/>
      <c r="PYQ39" s="137"/>
      <c r="PYR39" s="137"/>
      <c r="PYS39" s="137"/>
      <c r="PYT39" s="137"/>
      <c r="PYU39" s="137"/>
      <c r="PYV39" s="137"/>
      <c r="PYW39" s="137"/>
      <c r="PYX39" s="137"/>
      <c r="PYY39" s="137"/>
      <c r="PYZ39" s="137"/>
      <c r="PZA39" s="137"/>
      <c r="PZB39" s="137"/>
      <c r="PZC39" s="137"/>
      <c r="PZD39" s="137"/>
      <c r="PZE39" s="137"/>
      <c r="PZF39" s="137"/>
      <c r="PZG39" s="137"/>
      <c r="PZH39" s="137"/>
      <c r="PZI39" s="137"/>
      <c r="PZJ39" s="137"/>
      <c r="PZK39" s="137"/>
      <c r="PZL39" s="137"/>
      <c r="PZM39" s="137"/>
      <c r="PZN39" s="137"/>
      <c r="PZO39" s="137"/>
      <c r="PZP39" s="137"/>
      <c r="PZQ39" s="137"/>
      <c r="PZR39" s="137"/>
      <c r="PZS39" s="137"/>
      <c r="PZT39" s="137"/>
      <c r="PZU39" s="137"/>
      <c r="PZV39" s="137"/>
      <c r="PZW39" s="137"/>
      <c r="PZX39" s="137"/>
      <c r="PZY39" s="137"/>
      <c r="PZZ39" s="137"/>
      <c r="QAA39" s="137"/>
      <c r="QAB39" s="137"/>
      <c r="QAC39" s="137"/>
      <c r="QAD39" s="137"/>
      <c r="QAE39" s="137"/>
      <c r="QAF39" s="137"/>
      <c r="QAG39" s="137"/>
      <c r="QAH39" s="137"/>
      <c r="QAI39" s="137"/>
      <c r="QAJ39" s="137"/>
      <c r="QAK39" s="137"/>
      <c r="QAL39" s="137"/>
      <c r="QAM39" s="137"/>
      <c r="QAN39" s="137"/>
      <c r="QAO39" s="137"/>
      <c r="QAP39" s="137"/>
      <c r="QAQ39" s="137"/>
      <c r="QAR39" s="137"/>
      <c r="QAS39" s="137"/>
      <c r="QAT39" s="137"/>
      <c r="QAU39" s="137"/>
      <c r="QAV39" s="137"/>
      <c r="QAW39" s="137"/>
      <c r="QAX39" s="137"/>
      <c r="QAY39" s="137"/>
      <c r="QAZ39" s="137"/>
      <c r="QBA39" s="137"/>
      <c r="QBB39" s="137"/>
      <c r="QBC39" s="137"/>
      <c r="QBD39" s="137"/>
      <c r="QBE39" s="137"/>
      <c r="QBF39" s="137"/>
      <c r="QBG39" s="137"/>
      <c r="QBH39" s="137"/>
      <c r="QBI39" s="137"/>
      <c r="QBJ39" s="137"/>
      <c r="QBK39" s="137"/>
      <c r="QBL39" s="137"/>
      <c r="QBM39" s="137"/>
      <c r="QBN39" s="137"/>
      <c r="QBO39" s="137"/>
      <c r="QBP39" s="137"/>
      <c r="QBQ39" s="137"/>
      <c r="QBR39" s="137"/>
      <c r="QBS39" s="137"/>
      <c r="QBT39" s="137"/>
      <c r="QBU39" s="137"/>
      <c r="QBV39" s="137"/>
      <c r="QBW39" s="137"/>
      <c r="QBX39" s="137"/>
      <c r="QBY39" s="137"/>
      <c r="QBZ39" s="137"/>
      <c r="QCA39" s="137"/>
      <c r="QCB39" s="137"/>
      <c r="QCC39" s="137"/>
      <c r="QCD39" s="137"/>
      <c r="QCE39" s="137"/>
      <c r="QCF39" s="137"/>
      <c r="QCG39" s="137"/>
      <c r="QCH39" s="137"/>
      <c r="QCI39" s="137"/>
      <c r="QCJ39" s="137"/>
      <c r="QCK39" s="137"/>
      <c r="QCL39" s="137"/>
      <c r="QCM39" s="137"/>
      <c r="QCN39" s="137"/>
      <c r="QCO39" s="137"/>
      <c r="QCP39" s="137"/>
      <c r="QCQ39" s="137"/>
      <c r="QCR39" s="137"/>
      <c r="QCS39" s="137"/>
      <c r="QCT39" s="137"/>
      <c r="QCU39" s="137"/>
      <c r="QCV39" s="137"/>
      <c r="QCW39" s="137"/>
      <c r="QCX39" s="137"/>
      <c r="QCY39" s="137"/>
      <c r="QCZ39" s="137"/>
      <c r="QDA39" s="137"/>
      <c r="QDB39" s="137"/>
      <c r="QDC39" s="137"/>
      <c r="QDD39" s="137"/>
      <c r="QDE39" s="137"/>
      <c r="QDF39" s="137"/>
      <c r="QDG39" s="137"/>
      <c r="QDH39" s="137"/>
      <c r="QDI39" s="137"/>
      <c r="QDJ39" s="137"/>
      <c r="QDK39" s="137"/>
      <c r="QDL39" s="137"/>
      <c r="QDM39" s="137"/>
      <c r="QDN39" s="137"/>
      <c r="QDO39" s="137"/>
      <c r="QDP39" s="137"/>
      <c r="QDQ39" s="137"/>
      <c r="QDR39" s="137"/>
      <c r="QDS39" s="137"/>
      <c r="QDT39" s="137"/>
      <c r="QDU39" s="137"/>
      <c r="QDV39" s="137"/>
      <c r="QDW39" s="137"/>
      <c r="QDX39" s="137"/>
      <c r="QDY39" s="137"/>
      <c r="QDZ39" s="137"/>
      <c r="QEA39" s="137"/>
      <c r="QEB39" s="137"/>
      <c r="QEC39" s="137"/>
      <c r="QED39" s="137"/>
      <c r="QEE39" s="137"/>
      <c r="QEF39" s="137"/>
      <c r="QEG39" s="137"/>
      <c r="QEH39" s="137"/>
      <c r="QEI39" s="137"/>
      <c r="QEJ39" s="137"/>
      <c r="QEK39" s="137"/>
      <c r="QEL39" s="137"/>
      <c r="QEM39" s="137"/>
      <c r="QEN39" s="137"/>
      <c r="QEO39" s="137"/>
      <c r="QEP39" s="137"/>
      <c r="QEQ39" s="137"/>
      <c r="QER39" s="137"/>
      <c r="QES39" s="137"/>
      <c r="QET39" s="137"/>
      <c r="QEU39" s="137"/>
      <c r="QEV39" s="137"/>
      <c r="QEW39" s="137"/>
      <c r="QEX39" s="137"/>
      <c r="QEY39" s="137"/>
      <c r="QEZ39" s="137"/>
      <c r="QFA39" s="137"/>
      <c r="QFB39" s="137"/>
      <c r="QFC39" s="137"/>
      <c r="QFD39" s="137"/>
      <c r="QFE39" s="137"/>
      <c r="QFF39" s="137"/>
      <c r="QFG39" s="137"/>
      <c r="QFH39" s="137"/>
      <c r="QFI39" s="137"/>
      <c r="QFJ39" s="137"/>
      <c r="QFK39" s="137"/>
      <c r="QFL39" s="137"/>
      <c r="QFM39" s="137"/>
      <c r="QFN39" s="137"/>
      <c r="QFO39" s="137"/>
      <c r="QFP39" s="137"/>
      <c r="QFQ39" s="137"/>
      <c r="QFR39" s="137"/>
      <c r="QFS39" s="137"/>
      <c r="QFT39" s="137"/>
      <c r="QFU39" s="137"/>
      <c r="QFV39" s="137"/>
      <c r="QFW39" s="137"/>
      <c r="QFX39" s="137"/>
      <c r="QFY39" s="137"/>
      <c r="QFZ39" s="137"/>
      <c r="QGA39" s="137"/>
      <c r="QGB39" s="137"/>
      <c r="QGC39" s="137"/>
      <c r="QGD39" s="137"/>
      <c r="QGE39" s="137"/>
      <c r="QGF39" s="137"/>
      <c r="QGG39" s="137"/>
      <c r="QGH39" s="137"/>
      <c r="QGI39" s="137"/>
      <c r="QGJ39" s="137"/>
      <c r="QGK39" s="137"/>
      <c r="QGL39" s="137"/>
      <c r="QGM39" s="137"/>
      <c r="QGN39" s="137"/>
      <c r="QGO39" s="137"/>
      <c r="QGP39" s="137"/>
      <c r="QGQ39" s="137"/>
      <c r="QGR39" s="137"/>
      <c r="QGS39" s="137"/>
      <c r="QGT39" s="137"/>
      <c r="QGU39" s="137"/>
      <c r="QGV39" s="137"/>
      <c r="QGW39" s="137"/>
      <c r="QGX39" s="137"/>
      <c r="QGY39" s="137"/>
      <c r="QGZ39" s="137"/>
      <c r="QHA39" s="137"/>
      <c r="QHB39" s="137"/>
      <c r="QHC39" s="137"/>
      <c r="QHD39" s="137"/>
      <c r="QHE39" s="137"/>
      <c r="QHF39" s="137"/>
      <c r="QHG39" s="137"/>
      <c r="QHH39" s="137"/>
      <c r="QHI39" s="137"/>
      <c r="QHJ39" s="137"/>
      <c r="QHK39" s="137"/>
      <c r="QHL39" s="137"/>
      <c r="QHM39" s="137"/>
      <c r="QHN39" s="137"/>
      <c r="QHO39" s="137"/>
      <c r="QHP39" s="137"/>
      <c r="QHQ39" s="137"/>
      <c r="QHR39" s="137"/>
      <c r="QHS39" s="137"/>
      <c r="QHT39" s="137"/>
      <c r="QHU39" s="137"/>
      <c r="QHV39" s="137"/>
      <c r="QHW39" s="137"/>
      <c r="QHX39" s="137"/>
      <c r="QHY39" s="137"/>
      <c r="QHZ39" s="137"/>
      <c r="QIA39" s="137"/>
      <c r="QIB39" s="137"/>
      <c r="QIC39" s="137"/>
      <c r="QID39" s="137"/>
      <c r="QIE39" s="137"/>
      <c r="QIF39" s="137"/>
      <c r="QIG39" s="137"/>
      <c r="QIH39" s="137"/>
      <c r="QII39" s="137"/>
      <c r="QIJ39" s="137"/>
      <c r="QIK39" s="137"/>
      <c r="QIL39" s="137"/>
      <c r="QIM39" s="137"/>
      <c r="QIN39" s="137"/>
      <c r="QIO39" s="137"/>
      <c r="QIP39" s="137"/>
      <c r="QIQ39" s="137"/>
      <c r="QIR39" s="137"/>
      <c r="QIS39" s="137"/>
      <c r="QIT39" s="137"/>
      <c r="QIU39" s="137"/>
      <c r="QIV39" s="137"/>
      <c r="QIW39" s="137"/>
      <c r="QIX39" s="137"/>
      <c r="QIY39" s="137"/>
      <c r="QIZ39" s="137"/>
      <c r="QJA39" s="137"/>
      <c r="QJB39" s="137"/>
      <c r="QJC39" s="137"/>
      <c r="QJD39" s="137"/>
      <c r="QJE39" s="137"/>
      <c r="QJF39" s="137"/>
      <c r="QJG39" s="137"/>
      <c r="QJH39" s="137"/>
      <c r="QJI39" s="137"/>
      <c r="QJJ39" s="137"/>
      <c r="QJK39" s="137"/>
      <c r="QJL39" s="137"/>
      <c r="QJM39" s="137"/>
      <c r="QJN39" s="137"/>
      <c r="QJO39" s="137"/>
      <c r="QJP39" s="137"/>
      <c r="QJQ39" s="137"/>
      <c r="QJR39" s="137"/>
      <c r="QJS39" s="137"/>
      <c r="QJT39" s="137"/>
      <c r="QJU39" s="137"/>
      <c r="QJV39" s="137"/>
      <c r="QJW39" s="137"/>
      <c r="QJX39" s="137"/>
      <c r="QJY39" s="137"/>
      <c r="QJZ39" s="137"/>
      <c r="QKA39" s="137"/>
      <c r="QKB39" s="137"/>
      <c r="QKC39" s="137"/>
      <c r="QKD39" s="137"/>
      <c r="QKE39" s="137"/>
      <c r="QKF39" s="137"/>
      <c r="QKG39" s="137"/>
      <c r="QKH39" s="137"/>
      <c r="QKI39" s="137"/>
      <c r="QKJ39" s="137"/>
      <c r="QKK39" s="137"/>
      <c r="QKL39" s="137"/>
      <c r="QKM39" s="137"/>
      <c r="QKN39" s="137"/>
      <c r="QKO39" s="137"/>
      <c r="QKP39" s="137"/>
      <c r="QKQ39" s="137"/>
      <c r="QKR39" s="137"/>
      <c r="QKS39" s="137"/>
      <c r="QKT39" s="137"/>
      <c r="QKU39" s="137"/>
      <c r="QKV39" s="137"/>
      <c r="QKW39" s="137"/>
      <c r="QKX39" s="137"/>
      <c r="QKY39" s="137"/>
      <c r="QKZ39" s="137"/>
      <c r="QLA39" s="137"/>
      <c r="QLB39" s="137"/>
      <c r="QLC39" s="137"/>
      <c r="QLD39" s="137"/>
      <c r="QLE39" s="137"/>
      <c r="QLF39" s="137"/>
      <c r="QLG39" s="137"/>
      <c r="QLH39" s="137"/>
      <c r="QLI39" s="137"/>
      <c r="QLJ39" s="137"/>
      <c r="QLK39" s="137"/>
      <c r="QLL39" s="137"/>
      <c r="QLM39" s="137"/>
      <c r="QLN39" s="137"/>
      <c r="QLO39" s="137"/>
      <c r="QLP39" s="137"/>
      <c r="QLQ39" s="137"/>
      <c r="QLR39" s="137"/>
      <c r="QLS39" s="137"/>
      <c r="QLT39" s="137"/>
      <c r="QLU39" s="137"/>
      <c r="QLV39" s="137"/>
      <c r="QLW39" s="137"/>
      <c r="QLX39" s="137"/>
      <c r="QLY39" s="137"/>
      <c r="QLZ39" s="137"/>
      <c r="QMA39" s="137"/>
      <c r="QMB39" s="137"/>
      <c r="QMC39" s="137"/>
      <c r="QMD39" s="137"/>
      <c r="QME39" s="137"/>
      <c r="QMF39" s="137"/>
      <c r="QMG39" s="137"/>
      <c r="QMH39" s="137"/>
      <c r="QMI39" s="137"/>
      <c r="QMJ39" s="137"/>
      <c r="QMK39" s="137"/>
      <c r="QML39" s="137"/>
      <c r="QMM39" s="137"/>
      <c r="QMN39" s="137"/>
      <c r="QMO39" s="137"/>
      <c r="QMP39" s="137"/>
      <c r="QMQ39" s="137"/>
      <c r="QMR39" s="137"/>
      <c r="QMS39" s="137"/>
      <c r="QMT39" s="137"/>
      <c r="QMU39" s="137"/>
      <c r="QMV39" s="137"/>
      <c r="QMW39" s="137"/>
      <c r="QMX39" s="137"/>
      <c r="QMY39" s="137"/>
      <c r="QMZ39" s="137"/>
      <c r="QNA39" s="137"/>
      <c r="QNB39" s="137"/>
      <c r="QNC39" s="137"/>
      <c r="QND39" s="137"/>
      <c r="QNE39" s="137"/>
      <c r="QNF39" s="137"/>
      <c r="QNG39" s="137"/>
      <c r="QNH39" s="137"/>
      <c r="QNI39" s="137"/>
      <c r="QNJ39" s="137"/>
      <c r="QNK39" s="137"/>
      <c r="QNL39" s="137"/>
      <c r="QNM39" s="137"/>
      <c r="QNN39" s="137"/>
      <c r="QNO39" s="137"/>
      <c r="QNP39" s="137"/>
      <c r="QNQ39" s="137"/>
      <c r="QNR39" s="137"/>
      <c r="QNS39" s="137"/>
      <c r="QNT39" s="137"/>
      <c r="QNU39" s="137"/>
      <c r="QNV39" s="137"/>
      <c r="QNW39" s="137"/>
      <c r="QNX39" s="137"/>
      <c r="QNY39" s="137"/>
      <c r="QNZ39" s="137"/>
      <c r="QOA39" s="137"/>
      <c r="QOB39" s="137"/>
      <c r="QOC39" s="137"/>
      <c r="QOD39" s="137"/>
      <c r="QOE39" s="137"/>
      <c r="QOF39" s="137"/>
      <c r="QOG39" s="137"/>
      <c r="QOH39" s="137"/>
      <c r="QOI39" s="137"/>
      <c r="QOJ39" s="137"/>
      <c r="QOK39" s="137"/>
      <c r="QOL39" s="137"/>
      <c r="QOM39" s="137"/>
      <c r="QON39" s="137"/>
      <c r="QOO39" s="137"/>
      <c r="QOP39" s="137"/>
      <c r="QOQ39" s="137"/>
      <c r="QOR39" s="137"/>
      <c r="QOS39" s="137"/>
      <c r="QOT39" s="137"/>
      <c r="QOU39" s="137"/>
      <c r="QOV39" s="137"/>
      <c r="QOW39" s="137"/>
      <c r="QOX39" s="137"/>
      <c r="QOY39" s="137"/>
      <c r="QOZ39" s="137"/>
      <c r="QPA39" s="137"/>
      <c r="QPB39" s="137"/>
      <c r="QPC39" s="137"/>
      <c r="QPD39" s="137"/>
      <c r="QPE39" s="137"/>
      <c r="QPF39" s="137"/>
      <c r="QPG39" s="137"/>
      <c r="QPH39" s="137"/>
      <c r="QPI39" s="137"/>
      <c r="QPJ39" s="137"/>
      <c r="QPK39" s="137"/>
      <c r="QPL39" s="137"/>
      <c r="QPM39" s="137"/>
      <c r="QPN39" s="137"/>
      <c r="QPO39" s="137"/>
      <c r="QPP39" s="137"/>
      <c r="QPQ39" s="137"/>
      <c r="QPR39" s="137"/>
      <c r="QPS39" s="137"/>
      <c r="QPT39" s="137"/>
      <c r="QPU39" s="137"/>
      <c r="QPV39" s="137"/>
      <c r="QPW39" s="137"/>
      <c r="QPX39" s="137"/>
      <c r="QPY39" s="137"/>
      <c r="QPZ39" s="137"/>
      <c r="QQA39" s="137"/>
      <c r="QQB39" s="137"/>
      <c r="QQC39" s="137"/>
      <c r="QQD39" s="137"/>
      <c r="QQE39" s="137"/>
      <c r="QQF39" s="137"/>
      <c r="QQG39" s="137"/>
      <c r="QQH39" s="137"/>
      <c r="QQI39" s="137"/>
      <c r="QQJ39" s="137"/>
      <c r="QQK39" s="137"/>
      <c r="QQL39" s="137"/>
      <c r="QQM39" s="137"/>
      <c r="QQN39" s="137"/>
      <c r="QQO39" s="137"/>
      <c r="QQP39" s="137"/>
      <c r="QQQ39" s="137"/>
      <c r="QQR39" s="137"/>
      <c r="QQS39" s="137"/>
      <c r="QQT39" s="137"/>
      <c r="QQU39" s="137"/>
      <c r="QQV39" s="137"/>
      <c r="QQW39" s="137"/>
      <c r="QQX39" s="137"/>
      <c r="QQY39" s="137"/>
      <c r="QQZ39" s="137"/>
      <c r="QRA39" s="137"/>
      <c r="QRB39" s="137"/>
      <c r="QRC39" s="137"/>
      <c r="QRD39" s="137"/>
      <c r="QRE39" s="137"/>
      <c r="QRF39" s="137"/>
      <c r="QRG39" s="137"/>
      <c r="QRH39" s="137"/>
      <c r="QRI39" s="137"/>
      <c r="QRJ39" s="137"/>
      <c r="QRK39" s="137"/>
      <c r="QRL39" s="137"/>
      <c r="QRM39" s="137"/>
      <c r="QRN39" s="137"/>
      <c r="QRO39" s="137"/>
      <c r="QRP39" s="137"/>
      <c r="QRQ39" s="137"/>
      <c r="QRR39" s="137"/>
      <c r="QRS39" s="137"/>
      <c r="QRT39" s="137"/>
      <c r="QRU39" s="137"/>
      <c r="QRV39" s="137"/>
      <c r="QRW39" s="137"/>
      <c r="QRX39" s="137"/>
      <c r="QRY39" s="137"/>
      <c r="QRZ39" s="137"/>
      <c r="QSA39" s="137"/>
      <c r="QSB39" s="137"/>
      <c r="QSC39" s="137"/>
      <c r="QSD39" s="137"/>
      <c r="QSE39" s="137"/>
      <c r="QSF39" s="137"/>
      <c r="QSG39" s="137"/>
      <c r="QSH39" s="137"/>
      <c r="QSI39" s="137"/>
      <c r="QSJ39" s="137"/>
      <c r="QSK39" s="137"/>
      <c r="QSL39" s="137"/>
      <c r="QSM39" s="137"/>
      <c r="QSN39" s="137"/>
      <c r="QSO39" s="137"/>
      <c r="QSP39" s="137"/>
      <c r="QSQ39" s="137"/>
      <c r="QSR39" s="137"/>
      <c r="QSS39" s="137"/>
      <c r="QST39" s="137"/>
      <c r="QSU39" s="137"/>
      <c r="QSV39" s="137"/>
      <c r="QSW39" s="137"/>
      <c r="QSX39" s="137"/>
      <c r="QSY39" s="137"/>
      <c r="QSZ39" s="137"/>
      <c r="QTA39" s="137"/>
      <c r="QTB39" s="137"/>
      <c r="QTC39" s="137"/>
      <c r="QTD39" s="137"/>
      <c r="QTE39" s="137"/>
      <c r="QTF39" s="137"/>
      <c r="QTG39" s="137"/>
      <c r="QTH39" s="137"/>
      <c r="QTI39" s="137"/>
      <c r="QTJ39" s="137"/>
      <c r="QTK39" s="137"/>
      <c r="QTL39" s="137"/>
      <c r="QTM39" s="137"/>
      <c r="QTN39" s="137"/>
      <c r="QTO39" s="137"/>
      <c r="QTP39" s="137"/>
      <c r="QTQ39" s="137"/>
      <c r="QTR39" s="137"/>
      <c r="QTS39" s="137"/>
      <c r="QTT39" s="137"/>
      <c r="QTU39" s="137"/>
      <c r="QTV39" s="137"/>
      <c r="QTW39" s="137"/>
      <c r="QTX39" s="137"/>
      <c r="QTY39" s="137"/>
      <c r="QTZ39" s="137"/>
      <c r="QUA39" s="137"/>
      <c r="QUB39" s="137"/>
      <c r="QUC39" s="137"/>
      <c r="QUD39" s="137"/>
      <c r="QUE39" s="137"/>
      <c r="QUF39" s="137"/>
      <c r="QUG39" s="137"/>
      <c r="QUH39" s="137"/>
      <c r="QUI39" s="137"/>
      <c r="QUJ39" s="137"/>
      <c r="QUK39" s="137"/>
      <c r="QUL39" s="137"/>
      <c r="QUM39" s="137"/>
      <c r="QUN39" s="137"/>
      <c r="QUO39" s="137"/>
      <c r="QUP39" s="137"/>
      <c r="QUQ39" s="137"/>
      <c r="QUR39" s="137"/>
      <c r="QUS39" s="137"/>
      <c r="QUT39" s="137"/>
      <c r="QUU39" s="137"/>
      <c r="QUV39" s="137"/>
      <c r="QUW39" s="137"/>
      <c r="QUX39" s="137"/>
      <c r="QUY39" s="137"/>
      <c r="QUZ39" s="137"/>
      <c r="QVA39" s="137"/>
      <c r="QVB39" s="137"/>
      <c r="QVC39" s="137"/>
      <c r="QVD39" s="137"/>
      <c r="QVE39" s="137"/>
      <c r="QVF39" s="137"/>
      <c r="QVG39" s="137"/>
      <c r="QVH39" s="137"/>
      <c r="QVI39" s="137"/>
      <c r="QVJ39" s="137"/>
      <c r="QVK39" s="137"/>
      <c r="QVL39" s="137"/>
      <c r="QVM39" s="137"/>
      <c r="QVN39" s="137"/>
      <c r="QVO39" s="137"/>
      <c r="QVP39" s="137"/>
      <c r="QVQ39" s="137"/>
      <c r="QVR39" s="137"/>
      <c r="QVS39" s="137"/>
      <c r="QVT39" s="137"/>
      <c r="QVU39" s="137"/>
      <c r="QVV39" s="137"/>
      <c r="QVW39" s="137"/>
      <c r="QVX39" s="137"/>
      <c r="QVY39" s="137"/>
      <c r="QVZ39" s="137"/>
      <c r="QWA39" s="137"/>
      <c r="QWB39" s="137"/>
      <c r="QWC39" s="137"/>
      <c r="QWD39" s="137"/>
      <c r="QWE39" s="137"/>
      <c r="QWF39" s="137"/>
      <c r="QWG39" s="137"/>
      <c r="QWH39" s="137"/>
      <c r="QWI39" s="137"/>
      <c r="QWJ39" s="137"/>
      <c r="QWK39" s="137"/>
      <c r="QWL39" s="137"/>
      <c r="QWM39" s="137"/>
      <c r="QWN39" s="137"/>
      <c r="QWO39" s="137"/>
      <c r="QWP39" s="137"/>
      <c r="QWQ39" s="137"/>
      <c r="QWR39" s="137"/>
      <c r="QWS39" s="137"/>
      <c r="QWT39" s="137"/>
      <c r="QWU39" s="137"/>
      <c r="QWV39" s="137"/>
      <c r="QWW39" s="137"/>
      <c r="QWX39" s="137"/>
      <c r="QWY39" s="137"/>
      <c r="QWZ39" s="137"/>
      <c r="QXA39" s="137"/>
      <c r="QXB39" s="137"/>
      <c r="QXC39" s="137"/>
      <c r="QXD39" s="137"/>
      <c r="QXE39" s="137"/>
      <c r="QXF39" s="137"/>
      <c r="QXG39" s="137"/>
      <c r="QXH39" s="137"/>
      <c r="QXI39" s="137"/>
      <c r="QXJ39" s="137"/>
      <c r="QXK39" s="137"/>
      <c r="QXL39" s="137"/>
      <c r="QXM39" s="137"/>
      <c r="QXN39" s="137"/>
      <c r="QXO39" s="137"/>
      <c r="QXP39" s="137"/>
      <c r="QXQ39" s="137"/>
      <c r="QXR39" s="137"/>
      <c r="QXS39" s="137"/>
      <c r="QXT39" s="137"/>
      <c r="QXU39" s="137"/>
      <c r="QXV39" s="137"/>
      <c r="QXW39" s="137"/>
      <c r="QXX39" s="137"/>
      <c r="QXY39" s="137"/>
      <c r="QXZ39" s="137"/>
      <c r="QYA39" s="137"/>
      <c r="QYB39" s="137"/>
      <c r="QYC39" s="137"/>
      <c r="QYD39" s="137"/>
      <c r="QYE39" s="137"/>
      <c r="QYF39" s="137"/>
      <c r="QYG39" s="137"/>
      <c r="QYH39" s="137"/>
      <c r="QYI39" s="137"/>
      <c r="QYJ39" s="137"/>
      <c r="QYK39" s="137"/>
      <c r="QYL39" s="137"/>
      <c r="QYM39" s="137"/>
      <c r="QYN39" s="137"/>
      <c r="QYO39" s="137"/>
      <c r="QYP39" s="137"/>
      <c r="QYQ39" s="137"/>
      <c r="QYR39" s="137"/>
      <c r="QYS39" s="137"/>
      <c r="QYT39" s="137"/>
      <c r="QYU39" s="137"/>
      <c r="QYV39" s="137"/>
      <c r="QYW39" s="137"/>
      <c r="QYX39" s="137"/>
      <c r="QYY39" s="137"/>
      <c r="QYZ39" s="137"/>
      <c r="QZA39" s="137"/>
      <c r="QZB39" s="137"/>
      <c r="QZC39" s="137"/>
      <c r="QZD39" s="137"/>
      <c r="QZE39" s="137"/>
      <c r="QZF39" s="137"/>
      <c r="QZG39" s="137"/>
      <c r="QZH39" s="137"/>
      <c r="QZI39" s="137"/>
      <c r="QZJ39" s="137"/>
      <c r="QZK39" s="137"/>
      <c r="QZL39" s="137"/>
      <c r="QZM39" s="137"/>
      <c r="QZN39" s="137"/>
      <c r="QZO39" s="137"/>
      <c r="QZP39" s="137"/>
      <c r="QZQ39" s="137"/>
      <c r="QZR39" s="137"/>
      <c r="QZS39" s="137"/>
      <c r="QZT39" s="137"/>
      <c r="QZU39" s="137"/>
      <c r="QZV39" s="137"/>
      <c r="QZW39" s="137"/>
      <c r="QZX39" s="137"/>
      <c r="QZY39" s="137"/>
      <c r="QZZ39" s="137"/>
      <c r="RAA39" s="137"/>
      <c r="RAB39" s="137"/>
      <c r="RAC39" s="137"/>
      <c r="RAD39" s="137"/>
      <c r="RAE39" s="137"/>
      <c r="RAF39" s="137"/>
      <c r="RAG39" s="137"/>
      <c r="RAH39" s="137"/>
      <c r="RAI39" s="137"/>
      <c r="RAJ39" s="137"/>
      <c r="RAK39" s="137"/>
      <c r="RAL39" s="137"/>
      <c r="RAM39" s="137"/>
      <c r="RAN39" s="137"/>
      <c r="RAO39" s="137"/>
      <c r="RAP39" s="137"/>
      <c r="RAQ39" s="137"/>
      <c r="RAR39" s="137"/>
      <c r="RAS39" s="137"/>
      <c r="RAT39" s="137"/>
      <c r="RAU39" s="137"/>
      <c r="RAV39" s="137"/>
      <c r="RAW39" s="137"/>
      <c r="RAX39" s="137"/>
      <c r="RAY39" s="137"/>
      <c r="RAZ39" s="137"/>
      <c r="RBA39" s="137"/>
      <c r="RBB39" s="137"/>
      <c r="RBC39" s="137"/>
      <c r="RBD39" s="137"/>
      <c r="RBE39" s="137"/>
      <c r="RBF39" s="137"/>
      <c r="RBG39" s="137"/>
      <c r="RBH39" s="137"/>
      <c r="RBI39" s="137"/>
      <c r="RBJ39" s="137"/>
      <c r="RBK39" s="137"/>
      <c r="RBL39" s="137"/>
      <c r="RBM39" s="137"/>
      <c r="RBN39" s="137"/>
      <c r="RBO39" s="137"/>
      <c r="RBP39" s="137"/>
      <c r="RBQ39" s="137"/>
      <c r="RBR39" s="137"/>
      <c r="RBS39" s="137"/>
      <c r="RBT39" s="137"/>
      <c r="RBU39" s="137"/>
      <c r="RBV39" s="137"/>
      <c r="RBW39" s="137"/>
      <c r="RBX39" s="137"/>
      <c r="RBY39" s="137"/>
      <c r="RBZ39" s="137"/>
      <c r="RCA39" s="137"/>
      <c r="RCB39" s="137"/>
      <c r="RCC39" s="137"/>
      <c r="RCD39" s="137"/>
      <c r="RCE39" s="137"/>
      <c r="RCF39" s="137"/>
      <c r="RCG39" s="137"/>
      <c r="RCH39" s="137"/>
      <c r="RCI39" s="137"/>
      <c r="RCJ39" s="137"/>
      <c r="RCK39" s="137"/>
      <c r="RCL39" s="137"/>
      <c r="RCM39" s="137"/>
      <c r="RCN39" s="137"/>
      <c r="RCO39" s="137"/>
      <c r="RCP39" s="137"/>
      <c r="RCQ39" s="137"/>
      <c r="RCR39" s="137"/>
      <c r="RCS39" s="137"/>
      <c r="RCT39" s="137"/>
      <c r="RCU39" s="137"/>
      <c r="RCV39" s="137"/>
      <c r="RCW39" s="137"/>
      <c r="RCX39" s="137"/>
      <c r="RCY39" s="137"/>
      <c r="RCZ39" s="137"/>
      <c r="RDA39" s="137"/>
      <c r="RDB39" s="137"/>
      <c r="RDC39" s="137"/>
      <c r="RDD39" s="137"/>
      <c r="RDE39" s="137"/>
      <c r="RDF39" s="137"/>
      <c r="RDG39" s="137"/>
      <c r="RDH39" s="137"/>
      <c r="RDI39" s="137"/>
      <c r="RDJ39" s="137"/>
      <c r="RDK39" s="137"/>
      <c r="RDL39" s="137"/>
      <c r="RDM39" s="137"/>
      <c r="RDN39" s="137"/>
      <c r="RDO39" s="137"/>
      <c r="RDP39" s="137"/>
      <c r="RDQ39" s="137"/>
      <c r="RDR39" s="137"/>
      <c r="RDS39" s="137"/>
      <c r="RDT39" s="137"/>
      <c r="RDU39" s="137"/>
      <c r="RDV39" s="137"/>
      <c r="RDW39" s="137"/>
      <c r="RDX39" s="137"/>
      <c r="RDY39" s="137"/>
      <c r="RDZ39" s="137"/>
      <c r="REA39" s="137"/>
      <c r="REB39" s="137"/>
      <c r="REC39" s="137"/>
      <c r="RED39" s="137"/>
      <c r="REE39" s="137"/>
      <c r="REF39" s="137"/>
      <c r="REG39" s="137"/>
      <c r="REH39" s="137"/>
      <c r="REI39" s="137"/>
      <c r="REJ39" s="137"/>
      <c r="REK39" s="137"/>
      <c r="REL39" s="137"/>
      <c r="REM39" s="137"/>
      <c r="REN39" s="137"/>
      <c r="REO39" s="137"/>
      <c r="REP39" s="137"/>
      <c r="REQ39" s="137"/>
      <c r="RER39" s="137"/>
      <c r="RES39" s="137"/>
      <c r="RET39" s="137"/>
      <c r="REU39" s="137"/>
      <c r="REV39" s="137"/>
      <c r="REW39" s="137"/>
      <c r="REX39" s="137"/>
      <c r="REY39" s="137"/>
      <c r="REZ39" s="137"/>
      <c r="RFA39" s="137"/>
      <c r="RFB39" s="137"/>
      <c r="RFC39" s="137"/>
      <c r="RFD39" s="137"/>
      <c r="RFE39" s="137"/>
      <c r="RFF39" s="137"/>
      <c r="RFG39" s="137"/>
      <c r="RFH39" s="137"/>
      <c r="RFI39" s="137"/>
      <c r="RFJ39" s="137"/>
      <c r="RFK39" s="137"/>
      <c r="RFL39" s="137"/>
      <c r="RFM39" s="137"/>
      <c r="RFN39" s="137"/>
      <c r="RFO39" s="137"/>
      <c r="RFP39" s="137"/>
      <c r="RFQ39" s="137"/>
      <c r="RFR39" s="137"/>
      <c r="RFS39" s="137"/>
      <c r="RFT39" s="137"/>
      <c r="RFU39" s="137"/>
      <c r="RFV39" s="137"/>
      <c r="RFW39" s="137"/>
      <c r="RFX39" s="137"/>
      <c r="RFY39" s="137"/>
      <c r="RFZ39" s="137"/>
      <c r="RGA39" s="137"/>
      <c r="RGB39" s="137"/>
      <c r="RGC39" s="137"/>
      <c r="RGD39" s="137"/>
      <c r="RGE39" s="137"/>
      <c r="RGF39" s="137"/>
      <c r="RGG39" s="137"/>
      <c r="RGH39" s="137"/>
      <c r="RGI39" s="137"/>
      <c r="RGJ39" s="137"/>
      <c r="RGK39" s="137"/>
      <c r="RGL39" s="137"/>
      <c r="RGM39" s="137"/>
      <c r="RGN39" s="137"/>
      <c r="RGO39" s="137"/>
      <c r="RGP39" s="137"/>
      <c r="RGQ39" s="137"/>
      <c r="RGR39" s="137"/>
      <c r="RGS39" s="137"/>
      <c r="RGT39" s="137"/>
      <c r="RGU39" s="137"/>
      <c r="RGV39" s="137"/>
      <c r="RGW39" s="137"/>
      <c r="RGX39" s="137"/>
      <c r="RGY39" s="137"/>
      <c r="RGZ39" s="137"/>
      <c r="RHA39" s="137"/>
      <c r="RHB39" s="137"/>
      <c r="RHC39" s="137"/>
      <c r="RHD39" s="137"/>
      <c r="RHE39" s="137"/>
      <c r="RHF39" s="137"/>
      <c r="RHG39" s="137"/>
      <c r="RHH39" s="137"/>
      <c r="RHI39" s="137"/>
      <c r="RHJ39" s="137"/>
      <c r="RHK39" s="137"/>
      <c r="RHL39" s="137"/>
      <c r="RHM39" s="137"/>
      <c r="RHN39" s="137"/>
      <c r="RHO39" s="137"/>
      <c r="RHP39" s="137"/>
      <c r="RHQ39" s="137"/>
      <c r="RHR39" s="137"/>
      <c r="RHS39" s="137"/>
      <c r="RHT39" s="137"/>
      <c r="RHU39" s="137"/>
      <c r="RHV39" s="137"/>
      <c r="RHW39" s="137"/>
      <c r="RHX39" s="137"/>
      <c r="RHY39" s="137"/>
      <c r="RHZ39" s="137"/>
      <c r="RIA39" s="137"/>
      <c r="RIB39" s="137"/>
      <c r="RIC39" s="137"/>
      <c r="RID39" s="137"/>
      <c r="RIE39" s="137"/>
      <c r="RIF39" s="137"/>
      <c r="RIG39" s="137"/>
      <c r="RIH39" s="137"/>
      <c r="RII39" s="137"/>
      <c r="RIJ39" s="137"/>
      <c r="RIK39" s="137"/>
      <c r="RIL39" s="137"/>
      <c r="RIM39" s="137"/>
      <c r="RIN39" s="137"/>
      <c r="RIO39" s="137"/>
      <c r="RIP39" s="137"/>
      <c r="RIQ39" s="137"/>
      <c r="RIR39" s="137"/>
      <c r="RIS39" s="137"/>
      <c r="RIT39" s="137"/>
      <c r="RIU39" s="137"/>
      <c r="RIV39" s="137"/>
      <c r="RIW39" s="137"/>
      <c r="RIX39" s="137"/>
      <c r="RIY39" s="137"/>
      <c r="RIZ39" s="137"/>
      <c r="RJA39" s="137"/>
      <c r="RJB39" s="137"/>
      <c r="RJC39" s="137"/>
      <c r="RJD39" s="137"/>
      <c r="RJE39" s="137"/>
      <c r="RJF39" s="137"/>
      <c r="RJG39" s="137"/>
      <c r="RJH39" s="137"/>
      <c r="RJI39" s="137"/>
      <c r="RJJ39" s="137"/>
      <c r="RJK39" s="137"/>
      <c r="RJL39" s="137"/>
      <c r="RJM39" s="137"/>
      <c r="RJN39" s="137"/>
      <c r="RJO39" s="137"/>
      <c r="RJP39" s="137"/>
      <c r="RJQ39" s="137"/>
      <c r="RJR39" s="137"/>
      <c r="RJS39" s="137"/>
      <c r="RJT39" s="137"/>
      <c r="RJU39" s="137"/>
      <c r="RJV39" s="137"/>
      <c r="RJW39" s="137"/>
      <c r="RJX39" s="137"/>
      <c r="RJY39" s="137"/>
      <c r="RJZ39" s="137"/>
      <c r="RKA39" s="137"/>
      <c r="RKB39" s="137"/>
      <c r="RKC39" s="137"/>
      <c r="RKD39" s="137"/>
      <c r="RKE39" s="137"/>
      <c r="RKF39" s="137"/>
      <c r="RKG39" s="137"/>
      <c r="RKH39" s="137"/>
      <c r="RKI39" s="137"/>
      <c r="RKJ39" s="137"/>
      <c r="RKK39" s="137"/>
      <c r="RKL39" s="137"/>
      <c r="RKM39" s="137"/>
      <c r="RKN39" s="137"/>
      <c r="RKO39" s="137"/>
      <c r="RKP39" s="137"/>
      <c r="RKQ39" s="137"/>
      <c r="RKR39" s="137"/>
      <c r="RKS39" s="137"/>
      <c r="RKT39" s="137"/>
      <c r="RKU39" s="137"/>
      <c r="RKV39" s="137"/>
      <c r="RKW39" s="137"/>
      <c r="RKX39" s="137"/>
      <c r="RKY39" s="137"/>
      <c r="RKZ39" s="137"/>
      <c r="RLA39" s="137"/>
      <c r="RLB39" s="137"/>
      <c r="RLC39" s="137"/>
      <c r="RLD39" s="137"/>
      <c r="RLE39" s="137"/>
      <c r="RLF39" s="137"/>
      <c r="RLG39" s="137"/>
      <c r="RLH39" s="137"/>
      <c r="RLI39" s="137"/>
      <c r="RLJ39" s="137"/>
      <c r="RLK39" s="137"/>
      <c r="RLL39" s="137"/>
      <c r="RLM39" s="137"/>
      <c r="RLN39" s="137"/>
      <c r="RLO39" s="137"/>
      <c r="RLP39" s="137"/>
      <c r="RLQ39" s="137"/>
      <c r="RLR39" s="137"/>
      <c r="RLS39" s="137"/>
      <c r="RLT39" s="137"/>
      <c r="RLU39" s="137"/>
      <c r="RLV39" s="137"/>
      <c r="RLW39" s="137"/>
      <c r="RLX39" s="137"/>
      <c r="RLY39" s="137"/>
      <c r="RLZ39" s="137"/>
      <c r="RMA39" s="137"/>
      <c r="RMB39" s="137"/>
      <c r="RMC39" s="137"/>
      <c r="RMD39" s="137"/>
      <c r="RME39" s="137"/>
      <c r="RMF39" s="137"/>
      <c r="RMG39" s="137"/>
      <c r="RMH39" s="137"/>
      <c r="RMI39" s="137"/>
      <c r="RMJ39" s="137"/>
      <c r="RMK39" s="137"/>
      <c r="RML39" s="137"/>
      <c r="RMM39" s="137"/>
      <c r="RMN39" s="137"/>
      <c r="RMO39" s="137"/>
      <c r="RMP39" s="137"/>
      <c r="RMQ39" s="137"/>
      <c r="RMR39" s="137"/>
      <c r="RMS39" s="137"/>
      <c r="RMT39" s="137"/>
      <c r="RMU39" s="137"/>
      <c r="RMV39" s="137"/>
      <c r="RMW39" s="137"/>
      <c r="RMX39" s="137"/>
      <c r="RMY39" s="137"/>
      <c r="RMZ39" s="137"/>
      <c r="RNA39" s="137"/>
      <c r="RNB39" s="137"/>
      <c r="RNC39" s="137"/>
      <c r="RND39" s="137"/>
      <c r="RNE39" s="137"/>
      <c r="RNF39" s="137"/>
      <c r="RNG39" s="137"/>
      <c r="RNH39" s="137"/>
      <c r="RNI39" s="137"/>
      <c r="RNJ39" s="137"/>
      <c r="RNK39" s="137"/>
      <c r="RNL39" s="137"/>
      <c r="RNM39" s="137"/>
      <c r="RNN39" s="137"/>
      <c r="RNO39" s="137"/>
      <c r="RNP39" s="137"/>
      <c r="RNQ39" s="137"/>
      <c r="RNR39" s="137"/>
      <c r="RNS39" s="137"/>
      <c r="RNT39" s="137"/>
      <c r="RNU39" s="137"/>
      <c r="RNV39" s="137"/>
      <c r="RNW39" s="137"/>
      <c r="RNX39" s="137"/>
      <c r="RNY39" s="137"/>
      <c r="RNZ39" s="137"/>
      <c r="ROA39" s="137"/>
      <c r="ROB39" s="137"/>
      <c r="ROC39" s="137"/>
      <c r="ROD39" s="137"/>
      <c r="ROE39" s="137"/>
      <c r="ROF39" s="137"/>
      <c r="ROG39" s="137"/>
      <c r="ROH39" s="137"/>
      <c r="ROI39" s="137"/>
      <c r="ROJ39" s="137"/>
      <c r="ROK39" s="137"/>
      <c r="ROL39" s="137"/>
      <c r="ROM39" s="137"/>
      <c r="RON39" s="137"/>
      <c r="ROO39" s="137"/>
      <c r="ROP39" s="137"/>
      <c r="ROQ39" s="137"/>
      <c r="ROR39" s="137"/>
      <c r="ROS39" s="137"/>
      <c r="ROT39" s="137"/>
      <c r="ROU39" s="137"/>
      <c r="ROV39" s="137"/>
      <c r="ROW39" s="137"/>
      <c r="ROX39" s="137"/>
      <c r="ROY39" s="137"/>
      <c r="ROZ39" s="137"/>
      <c r="RPA39" s="137"/>
      <c r="RPB39" s="137"/>
      <c r="RPC39" s="137"/>
      <c r="RPD39" s="137"/>
      <c r="RPE39" s="137"/>
      <c r="RPF39" s="137"/>
      <c r="RPG39" s="137"/>
      <c r="RPH39" s="137"/>
      <c r="RPI39" s="137"/>
      <c r="RPJ39" s="137"/>
      <c r="RPK39" s="137"/>
      <c r="RPL39" s="137"/>
      <c r="RPM39" s="137"/>
      <c r="RPN39" s="137"/>
      <c r="RPO39" s="137"/>
      <c r="RPP39" s="137"/>
      <c r="RPQ39" s="137"/>
      <c r="RPR39" s="137"/>
      <c r="RPS39" s="137"/>
      <c r="RPT39" s="137"/>
      <c r="RPU39" s="137"/>
      <c r="RPV39" s="137"/>
      <c r="RPW39" s="137"/>
      <c r="RPX39" s="137"/>
      <c r="RPY39" s="137"/>
      <c r="RPZ39" s="137"/>
      <c r="RQA39" s="137"/>
      <c r="RQB39" s="137"/>
      <c r="RQC39" s="137"/>
      <c r="RQD39" s="137"/>
      <c r="RQE39" s="137"/>
      <c r="RQF39" s="137"/>
      <c r="RQG39" s="137"/>
      <c r="RQH39" s="137"/>
      <c r="RQI39" s="137"/>
      <c r="RQJ39" s="137"/>
      <c r="RQK39" s="137"/>
      <c r="RQL39" s="137"/>
      <c r="RQM39" s="137"/>
      <c r="RQN39" s="137"/>
      <c r="RQO39" s="137"/>
      <c r="RQP39" s="137"/>
      <c r="RQQ39" s="137"/>
      <c r="RQR39" s="137"/>
      <c r="RQS39" s="137"/>
      <c r="RQT39" s="137"/>
      <c r="RQU39" s="137"/>
      <c r="RQV39" s="137"/>
      <c r="RQW39" s="137"/>
      <c r="RQX39" s="137"/>
      <c r="RQY39" s="137"/>
      <c r="RQZ39" s="137"/>
      <c r="RRA39" s="137"/>
      <c r="RRB39" s="137"/>
      <c r="RRC39" s="137"/>
      <c r="RRD39" s="137"/>
      <c r="RRE39" s="137"/>
      <c r="RRF39" s="137"/>
      <c r="RRG39" s="137"/>
      <c r="RRH39" s="137"/>
      <c r="RRI39" s="137"/>
      <c r="RRJ39" s="137"/>
      <c r="RRK39" s="137"/>
      <c r="RRL39" s="137"/>
      <c r="RRM39" s="137"/>
      <c r="RRN39" s="137"/>
      <c r="RRO39" s="137"/>
      <c r="RRP39" s="137"/>
      <c r="RRQ39" s="137"/>
      <c r="RRR39" s="137"/>
      <c r="RRS39" s="137"/>
      <c r="RRT39" s="137"/>
      <c r="RRU39" s="137"/>
      <c r="RRV39" s="137"/>
      <c r="RRW39" s="137"/>
      <c r="RRX39" s="137"/>
      <c r="RRY39" s="137"/>
      <c r="RRZ39" s="137"/>
      <c r="RSA39" s="137"/>
      <c r="RSB39" s="137"/>
      <c r="RSC39" s="137"/>
      <c r="RSD39" s="137"/>
      <c r="RSE39" s="137"/>
      <c r="RSF39" s="137"/>
      <c r="RSG39" s="137"/>
      <c r="RSH39" s="137"/>
      <c r="RSI39" s="137"/>
      <c r="RSJ39" s="137"/>
      <c r="RSK39" s="137"/>
      <c r="RSL39" s="137"/>
      <c r="RSM39" s="137"/>
      <c r="RSN39" s="137"/>
      <c r="RSO39" s="137"/>
      <c r="RSP39" s="137"/>
      <c r="RSQ39" s="137"/>
      <c r="RSR39" s="137"/>
      <c r="RSS39" s="137"/>
      <c r="RST39" s="137"/>
      <c r="RSU39" s="137"/>
      <c r="RSV39" s="137"/>
      <c r="RSW39" s="137"/>
      <c r="RSX39" s="137"/>
      <c r="RSY39" s="137"/>
      <c r="RSZ39" s="137"/>
      <c r="RTA39" s="137"/>
      <c r="RTB39" s="137"/>
      <c r="RTC39" s="137"/>
      <c r="RTD39" s="137"/>
      <c r="RTE39" s="137"/>
      <c r="RTF39" s="137"/>
      <c r="RTG39" s="137"/>
      <c r="RTH39" s="137"/>
      <c r="RTI39" s="137"/>
      <c r="RTJ39" s="137"/>
      <c r="RTK39" s="137"/>
      <c r="RTL39" s="137"/>
      <c r="RTM39" s="137"/>
      <c r="RTN39" s="137"/>
      <c r="RTO39" s="137"/>
      <c r="RTP39" s="137"/>
      <c r="RTQ39" s="137"/>
      <c r="RTR39" s="137"/>
      <c r="RTS39" s="137"/>
      <c r="RTT39" s="137"/>
      <c r="RTU39" s="137"/>
      <c r="RTV39" s="137"/>
      <c r="RTW39" s="137"/>
      <c r="RTX39" s="137"/>
      <c r="RTY39" s="137"/>
      <c r="RTZ39" s="137"/>
      <c r="RUA39" s="137"/>
      <c r="RUB39" s="137"/>
      <c r="RUC39" s="137"/>
      <c r="RUD39" s="137"/>
      <c r="RUE39" s="137"/>
      <c r="RUF39" s="137"/>
      <c r="RUG39" s="137"/>
      <c r="RUH39" s="137"/>
      <c r="RUI39" s="137"/>
      <c r="RUJ39" s="137"/>
      <c r="RUK39" s="137"/>
      <c r="RUL39" s="137"/>
      <c r="RUM39" s="137"/>
      <c r="RUN39" s="137"/>
      <c r="RUO39" s="137"/>
      <c r="RUP39" s="137"/>
      <c r="RUQ39" s="137"/>
      <c r="RUR39" s="137"/>
      <c r="RUS39" s="137"/>
      <c r="RUT39" s="137"/>
      <c r="RUU39" s="137"/>
      <c r="RUV39" s="137"/>
      <c r="RUW39" s="137"/>
      <c r="RUX39" s="137"/>
      <c r="RUY39" s="137"/>
      <c r="RUZ39" s="137"/>
      <c r="RVA39" s="137"/>
      <c r="RVB39" s="137"/>
      <c r="RVC39" s="137"/>
      <c r="RVD39" s="137"/>
      <c r="RVE39" s="137"/>
      <c r="RVF39" s="137"/>
      <c r="RVG39" s="137"/>
      <c r="RVH39" s="137"/>
      <c r="RVI39" s="137"/>
      <c r="RVJ39" s="137"/>
      <c r="RVK39" s="137"/>
      <c r="RVL39" s="137"/>
      <c r="RVM39" s="137"/>
      <c r="RVN39" s="137"/>
      <c r="RVO39" s="137"/>
      <c r="RVP39" s="137"/>
      <c r="RVQ39" s="137"/>
      <c r="RVR39" s="137"/>
      <c r="RVS39" s="137"/>
      <c r="RVT39" s="137"/>
      <c r="RVU39" s="137"/>
      <c r="RVV39" s="137"/>
      <c r="RVW39" s="137"/>
      <c r="RVX39" s="137"/>
      <c r="RVY39" s="137"/>
      <c r="RVZ39" s="137"/>
      <c r="RWA39" s="137"/>
      <c r="RWB39" s="137"/>
      <c r="RWC39" s="137"/>
      <c r="RWD39" s="137"/>
      <c r="RWE39" s="137"/>
      <c r="RWF39" s="137"/>
      <c r="RWG39" s="137"/>
      <c r="RWH39" s="137"/>
      <c r="RWI39" s="137"/>
      <c r="RWJ39" s="137"/>
      <c r="RWK39" s="137"/>
      <c r="RWL39" s="137"/>
      <c r="RWM39" s="137"/>
      <c r="RWN39" s="137"/>
      <c r="RWO39" s="137"/>
      <c r="RWP39" s="137"/>
      <c r="RWQ39" s="137"/>
      <c r="RWR39" s="137"/>
      <c r="RWS39" s="137"/>
      <c r="RWT39" s="137"/>
      <c r="RWU39" s="137"/>
      <c r="RWV39" s="137"/>
      <c r="RWW39" s="137"/>
      <c r="RWX39" s="137"/>
      <c r="RWY39" s="137"/>
      <c r="RWZ39" s="137"/>
      <c r="RXA39" s="137"/>
      <c r="RXB39" s="137"/>
      <c r="RXC39" s="137"/>
      <c r="RXD39" s="137"/>
      <c r="RXE39" s="137"/>
      <c r="RXF39" s="137"/>
      <c r="RXG39" s="137"/>
      <c r="RXH39" s="137"/>
      <c r="RXI39" s="137"/>
      <c r="RXJ39" s="137"/>
      <c r="RXK39" s="137"/>
      <c r="RXL39" s="137"/>
      <c r="RXM39" s="137"/>
      <c r="RXN39" s="137"/>
      <c r="RXO39" s="137"/>
      <c r="RXP39" s="137"/>
      <c r="RXQ39" s="137"/>
      <c r="RXR39" s="137"/>
      <c r="RXS39" s="137"/>
      <c r="RXT39" s="137"/>
      <c r="RXU39" s="137"/>
      <c r="RXV39" s="137"/>
      <c r="RXW39" s="137"/>
      <c r="RXX39" s="137"/>
      <c r="RXY39" s="137"/>
      <c r="RXZ39" s="137"/>
      <c r="RYA39" s="137"/>
      <c r="RYB39" s="137"/>
      <c r="RYC39" s="137"/>
      <c r="RYD39" s="137"/>
      <c r="RYE39" s="137"/>
      <c r="RYF39" s="137"/>
      <c r="RYG39" s="137"/>
      <c r="RYH39" s="137"/>
      <c r="RYI39" s="137"/>
      <c r="RYJ39" s="137"/>
      <c r="RYK39" s="137"/>
      <c r="RYL39" s="137"/>
      <c r="RYM39" s="137"/>
      <c r="RYN39" s="137"/>
      <c r="RYO39" s="137"/>
      <c r="RYP39" s="137"/>
      <c r="RYQ39" s="137"/>
      <c r="RYR39" s="137"/>
      <c r="RYS39" s="137"/>
      <c r="RYT39" s="137"/>
      <c r="RYU39" s="137"/>
      <c r="RYV39" s="137"/>
      <c r="RYW39" s="137"/>
      <c r="RYX39" s="137"/>
      <c r="RYY39" s="137"/>
      <c r="RYZ39" s="137"/>
      <c r="RZA39" s="137"/>
      <c r="RZB39" s="137"/>
      <c r="RZC39" s="137"/>
      <c r="RZD39" s="137"/>
      <c r="RZE39" s="137"/>
      <c r="RZF39" s="137"/>
      <c r="RZG39" s="137"/>
      <c r="RZH39" s="137"/>
      <c r="RZI39" s="137"/>
      <c r="RZJ39" s="137"/>
      <c r="RZK39" s="137"/>
      <c r="RZL39" s="137"/>
      <c r="RZM39" s="137"/>
      <c r="RZN39" s="137"/>
      <c r="RZO39" s="137"/>
      <c r="RZP39" s="137"/>
      <c r="RZQ39" s="137"/>
      <c r="RZR39" s="137"/>
      <c r="RZS39" s="137"/>
      <c r="RZT39" s="137"/>
      <c r="RZU39" s="137"/>
      <c r="RZV39" s="137"/>
      <c r="RZW39" s="137"/>
      <c r="RZX39" s="137"/>
      <c r="RZY39" s="137"/>
      <c r="RZZ39" s="137"/>
      <c r="SAA39" s="137"/>
      <c r="SAB39" s="137"/>
      <c r="SAC39" s="137"/>
      <c r="SAD39" s="137"/>
      <c r="SAE39" s="137"/>
      <c r="SAF39" s="137"/>
      <c r="SAG39" s="137"/>
      <c r="SAH39" s="137"/>
      <c r="SAI39" s="137"/>
      <c r="SAJ39" s="137"/>
      <c r="SAK39" s="137"/>
      <c r="SAL39" s="137"/>
      <c r="SAM39" s="137"/>
      <c r="SAN39" s="137"/>
      <c r="SAO39" s="137"/>
      <c r="SAP39" s="137"/>
      <c r="SAQ39" s="137"/>
      <c r="SAR39" s="137"/>
      <c r="SAS39" s="137"/>
      <c r="SAT39" s="137"/>
      <c r="SAU39" s="137"/>
      <c r="SAV39" s="137"/>
      <c r="SAW39" s="137"/>
      <c r="SAX39" s="137"/>
      <c r="SAY39" s="137"/>
      <c r="SAZ39" s="137"/>
      <c r="SBA39" s="137"/>
      <c r="SBB39" s="137"/>
      <c r="SBC39" s="137"/>
      <c r="SBD39" s="137"/>
      <c r="SBE39" s="137"/>
      <c r="SBF39" s="137"/>
      <c r="SBG39" s="137"/>
      <c r="SBH39" s="137"/>
      <c r="SBI39" s="137"/>
      <c r="SBJ39" s="137"/>
      <c r="SBK39" s="137"/>
      <c r="SBL39" s="137"/>
      <c r="SBM39" s="137"/>
      <c r="SBN39" s="137"/>
      <c r="SBO39" s="137"/>
      <c r="SBP39" s="137"/>
      <c r="SBQ39" s="137"/>
      <c r="SBR39" s="137"/>
      <c r="SBS39" s="137"/>
      <c r="SBT39" s="137"/>
      <c r="SBU39" s="137"/>
      <c r="SBV39" s="137"/>
      <c r="SBW39" s="137"/>
      <c r="SBX39" s="137"/>
      <c r="SBY39" s="137"/>
      <c r="SBZ39" s="137"/>
      <c r="SCA39" s="137"/>
      <c r="SCB39" s="137"/>
      <c r="SCC39" s="137"/>
      <c r="SCD39" s="137"/>
      <c r="SCE39" s="137"/>
      <c r="SCF39" s="137"/>
      <c r="SCG39" s="137"/>
      <c r="SCH39" s="137"/>
      <c r="SCI39" s="137"/>
      <c r="SCJ39" s="137"/>
      <c r="SCK39" s="137"/>
      <c r="SCL39" s="137"/>
      <c r="SCM39" s="137"/>
      <c r="SCN39" s="137"/>
      <c r="SCO39" s="137"/>
      <c r="SCP39" s="137"/>
      <c r="SCQ39" s="137"/>
      <c r="SCR39" s="137"/>
      <c r="SCS39" s="137"/>
      <c r="SCT39" s="137"/>
      <c r="SCU39" s="137"/>
      <c r="SCV39" s="137"/>
      <c r="SCW39" s="137"/>
      <c r="SCX39" s="137"/>
      <c r="SCY39" s="137"/>
      <c r="SCZ39" s="137"/>
      <c r="SDA39" s="137"/>
      <c r="SDB39" s="137"/>
      <c r="SDC39" s="137"/>
      <c r="SDD39" s="137"/>
      <c r="SDE39" s="137"/>
      <c r="SDF39" s="137"/>
      <c r="SDG39" s="137"/>
      <c r="SDH39" s="137"/>
      <c r="SDI39" s="137"/>
      <c r="SDJ39" s="137"/>
      <c r="SDK39" s="137"/>
      <c r="SDL39" s="137"/>
      <c r="SDM39" s="137"/>
      <c r="SDN39" s="137"/>
      <c r="SDO39" s="137"/>
      <c r="SDP39" s="137"/>
      <c r="SDQ39" s="137"/>
      <c r="SDR39" s="137"/>
      <c r="SDS39" s="137"/>
      <c r="SDT39" s="137"/>
      <c r="SDU39" s="137"/>
      <c r="SDV39" s="137"/>
      <c r="SDW39" s="137"/>
      <c r="SDX39" s="137"/>
      <c r="SDY39" s="137"/>
      <c r="SDZ39" s="137"/>
      <c r="SEA39" s="137"/>
      <c r="SEB39" s="137"/>
      <c r="SEC39" s="137"/>
      <c r="SED39" s="137"/>
      <c r="SEE39" s="137"/>
      <c r="SEF39" s="137"/>
      <c r="SEG39" s="137"/>
      <c r="SEH39" s="137"/>
      <c r="SEI39" s="137"/>
      <c r="SEJ39" s="137"/>
      <c r="SEK39" s="137"/>
      <c r="SEL39" s="137"/>
      <c r="SEM39" s="137"/>
      <c r="SEN39" s="137"/>
      <c r="SEO39" s="137"/>
      <c r="SEP39" s="137"/>
      <c r="SEQ39" s="137"/>
      <c r="SER39" s="137"/>
      <c r="SES39" s="137"/>
      <c r="SET39" s="137"/>
      <c r="SEU39" s="137"/>
      <c r="SEV39" s="137"/>
      <c r="SEW39" s="137"/>
      <c r="SEX39" s="137"/>
      <c r="SEY39" s="137"/>
      <c r="SEZ39" s="137"/>
      <c r="SFA39" s="137"/>
      <c r="SFB39" s="137"/>
      <c r="SFC39" s="137"/>
      <c r="SFD39" s="137"/>
      <c r="SFE39" s="137"/>
      <c r="SFF39" s="137"/>
      <c r="SFG39" s="137"/>
      <c r="SFH39" s="137"/>
      <c r="SFI39" s="137"/>
      <c r="SFJ39" s="137"/>
      <c r="SFK39" s="137"/>
      <c r="SFL39" s="137"/>
      <c r="SFM39" s="137"/>
      <c r="SFN39" s="137"/>
      <c r="SFO39" s="137"/>
      <c r="SFP39" s="137"/>
      <c r="SFQ39" s="137"/>
      <c r="SFR39" s="137"/>
      <c r="SFS39" s="137"/>
      <c r="SFT39" s="137"/>
      <c r="SFU39" s="137"/>
      <c r="SFV39" s="137"/>
      <c r="SFW39" s="137"/>
      <c r="SFX39" s="137"/>
      <c r="SFY39" s="137"/>
      <c r="SFZ39" s="137"/>
      <c r="SGA39" s="137"/>
      <c r="SGB39" s="137"/>
      <c r="SGC39" s="137"/>
      <c r="SGD39" s="137"/>
      <c r="SGE39" s="137"/>
      <c r="SGF39" s="137"/>
      <c r="SGG39" s="137"/>
      <c r="SGH39" s="137"/>
      <c r="SGI39" s="137"/>
      <c r="SGJ39" s="137"/>
      <c r="SGK39" s="137"/>
      <c r="SGL39" s="137"/>
      <c r="SGM39" s="137"/>
      <c r="SGN39" s="137"/>
      <c r="SGO39" s="137"/>
      <c r="SGP39" s="137"/>
      <c r="SGQ39" s="137"/>
      <c r="SGR39" s="137"/>
      <c r="SGS39" s="137"/>
      <c r="SGT39" s="137"/>
      <c r="SGU39" s="137"/>
      <c r="SGV39" s="137"/>
      <c r="SGW39" s="137"/>
      <c r="SGX39" s="137"/>
      <c r="SGY39" s="137"/>
      <c r="SGZ39" s="137"/>
      <c r="SHA39" s="137"/>
      <c r="SHB39" s="137"/>
      <c r="SHC39" s="137"/>
      <c r="SHD39" s="137"/>
      <c r="SHE39" s="137"/>
      <c r="SHF39" s="137"/>
      <c r="SHG39" s="137"/>
      <c r="SHH39" s="137"/>
      <c r="SHI39" s="137"/>
      <c r="SHJ39" s="137"/>
      <c r="SHK39" s="137"/>
      <c r="SHL39" s="137"/>
      <c r="SHM39" s="137"/>
      <c r="SHN39" s="137"/>
      <c r="SHO39" s="137"/>
      <c r="SHP39" s="137"/>
      <c r="SHQ39" s="137"/>
      <c r="SHR39" s="137"/>
      <c r="SHS39" s="137"/>
      <c r="SHT39" s="137"/>
      <c r="SHU39" s="137"/>
      <c r="SHV39" s="137"/>
      <c r="SHW39" s="137"/>
      <c r="SHX39" s="137"/>
      <c r="SHY39" s="137"/>
      <c r="SHZ39" s="137"/>
      <c r="SIA39" s="137"/>
      <c r="SIB39" s="137"/>
      <c r="SIC39" s="137"/>
      <c r="SID39" s="137"/>
      <c r="SIE39" s="137"/>
      <c r="SIF39" s="137"/>
      <c r="SIG39" s="137"/>
      <c r="SIH39" s="137"/>
      <c r="SII39" s="137"/>
      <c r="SIJ39" s="137"/>
      <c r="SIK39" s="137"/>
      <c r="SIL39" s="137"/>
      <c r="SIM39" s="137"/>
      <c r="SIN39" s="137"/>
      <c r="SIO39" s="137"/>
      <c r="SIP39" s="137"/>
      <c r="SIQ39" s="137"/>
      <c r="SIR39" s="137"/>
      <c r="SIS39" s="137"/>
      <c r="SIT39" s="137"/>
      <c r="SIU39" s="137"/>
      <c r="SIV39" s="137"/>
      <c r="SIW39" s="137"/>
      <c r="SIX39" s="137"/>
      <c r="SIY39" s="137"/>
      <c r="SIZ39" s="137"/>
      <c r="SJA39" s="137"/>
      <c r="SJB39" s="137"/>
      <c r="SJC39" s="137"/>
      <c r="SJD39" s="137"/>
      <c r="SJE39" s="137"/>
      <c r="SJF39" s="137"/>
      <c r="SJG39" s="137"/>
      <c r="SJH39" s="137"/>
      <c r="SJI39" s="137"/>
      <c r="SJJ39" s="137"/>
      <c r="SJK39" s="137"/>
      <c r="SJL39" s="137"/>
      <c r="SJM39" s="137"/>
      <c r="SJN39" s="137"/>
      <c r="SJO39" s="137"/>
      <c r="SJP39" s="137"/>
      <c r="SJQ39" s="137"/>
      <c r="SJR39" s="137"/>
      <c r="SJS39" s="137"/>
      <c r="SJT39" s="137"/>
      <c r="SJU39" s="137"/>
      <c r="SJV39" s="137"/>
      <c r="SJW39" s="137"/>
      <c r="SJX39" s="137"/>
      <c r="SJY39" s="137"/>
      <c r="SJZ39" s="137"/>
      <c r="SKA39" s="137"/>
      <c r="SKB39" s="137"/>
      <c r="SKC39" s="137"/>
      <c r="SKD39" s="137"/>
      <c r="SKE39" s="137"/>
      <c r="SKF39" s="137"/>
      <c r="SKG39" s="137"/>
      <c r="SKH39" s="137"/>
      <c r="SKI39" s="137"/>
      <c r="SKJ39" s="137"/>
      <c r="SKK39" s="137"/>
      <c r="SKL39" s="137"/>
      <c r="SKM39" s="137"/>
      <c r="SKN39" s="137"/>
      <c r="SKO39" s="137"/>
      <c r="SKP39" s="137"/>
      <c r="SKQ39" s="137"/>
      <c r="SKR39" s="137"/>
      <c r="SKS39" s="137"/>
      <c r="SKT39" s="137"/>
      <c r="SKU39" s="137"/>
      <c r="SKV39" s="137"/>
      <c r="SKW39" s="137"/>
      <c r="SKX39" s="137"/>
      <c r="SKY39" s="137"/>
      <c r="SKZ39" s="137"/>
      <c r="SLA39" s="137"/>
      <c r="SLB39" s="137"/>
      <c r="SLC39" s="137"/>
      <c r="SLD39" s="137"/>
      <c r="SLE39" s="137"/>
      <c r="SLF39" s="137"/>
      <c r="SLG39" s="137"/>
      <c r="SLH39" s="137"/>
      <c r="SLI39" s="137"/>
      <c r="SLJ39" s="137"/>
      <c r="SLK39" s="137"/>
      <c r="SLL39" s="137"/>
      <c r="SLM39" s="137"/>
      <c r="SLN39" s="137"/>
      <c r="SLO39" s="137"/>
      <c r="SLP39" s="137"/>
      <c r="SLQ39" s="137"/>
      <c r="SLR39" s="137"/>
      <c r="SLS39" s="137"/>
      <c r="SLT39" s="137"/>
      <c r="SLU39" s="137"/>
      <c r="SLV39" s="137"/>
      <c r="SLW39" s="137"/>
      <c r="SLX39" s="137"/>
      <c r="SLY39" s="137"/>
      <c r="SLZ39" s="137"/>
      <c r="SMA39" s="137"/>
      <c r="SMB39" s="137"/>
      <c r="SMC39" s="137"/>
      <c r="SMD39" s="137"/>
      <c r="SME39" s="137"/>
      <c r="SMF39" s="137"/>
      <c r="SMG39" s="137"/>
      <c r="SMH39" s="137"/>
      <c r="SMI39" s="137"/>
      <c r="SMJ39" s="137"/>
      <c r="SMK39" s="137"/>
      <c r="SML39" s="137"/>
      <c r="SMM39" s="137"/>
      <c r="SMN39" s="137"/>
      <c r="SMO39" s="137"/>
      <c r="SMP39" s="137"/>
      <c r="SMQ39" s="137"/>
      <c r="SMR39" s="137"/>
      <c r="SMS39" s="137"/>
      <c r="SMT39" s="137"/>
      <c r="SMU39" s="137"/>
      <c r="SMV39" s="137"/>
      <c r="SMW39" s="137"/>
      <c r="SMX39" s="137"/>
      <c r="SMY39" s="137"/>
      <c r="SMZ39" s="137"/>
      <c r="SNA39" s="137"/>
      <c r="SNB39" s="137"/>
      <c r="SNC39" s="137"/>
      <c r="SND39" s="137"/>
      <c r="SNE39" s="137"/>
      <c r="SNF39" s="137"/>
      <c r="SNG39" s="137"/>
      <c r="SNH39" s="137"/>
      <c r="SNI39" s="137"/>
      <c r="SNJ39" s="137"/>
      <c r="SNK39" s="137"/>
      <c r="SNL39" s="137"/>
      <c r="SNM39" s="137"/>
      <c r="SNN39" s="137"/>
      <c r="SNO39" s="137"/>
      <c r="SNP39" s="137"/>
      <c r="SNQ39" s="137"/>
      <c r="SNR39" s="137"/>
      <c r="SNS39" s="137"/>
      <c r="SNT39" s="137"/>
      <c r="SNU39" s="137"/>
      <c r="SNV39" s="137"/>
      <c r="SNW39" s="137"/>
      <c r="SNX39" s="137"/>
      <c r="SNY39" s="137"/>
      <c r="SNZ39" s="137"/>
      <c r="SOA39" s="137"/>
      <c r="SOB39" s="137"/>
      <c r="SOC39" s="137"/>
      <c r="SOD39" s="137"/>
      <c r="SOE39" s="137"/>
      <c r="SOF39" s="137"/>
      <c r="SOG39" s="137"/>
      <c r="SOH39" s="137"/>
      <c r="SOI39" s="137"/>
      <c r="SOJ39" s="137"/>
      <c r="SOK39" s="137"/>
      <c r="SOL39" s="137"/>
      <c r="SOM39" s="137"/>
      <c r="SON39" s="137"/>
      <c r="SOO39" s="137"/>
      <c r="SOP39" s="137"/>
      <c r="SOQ39" s="137"/>
      <c r="SOR39" s="137"/>
      <c r="SOS39" s="137"/>
      <c r="SOT39" s="137"/>
      <c r="SOU39" s="137"/>
      <c r="SOV39" s="137"/>
      <c r="SOW39" s="137"/>
      <c r="SOX39" s="137"/>
      <c r="SOY39" s="137"/>
      <c r="SOZ39" s="137"/>
      <c r="SPA39" s="137"/>
      <c r="SPB39" s="137"/>
      <c r="SPC39" s="137"/>
      <c r="SPD39" s="137"/>
      <c r="SPE39" s="137"/>
      <c r="SPF39" s="137"/>
      <c r="SPG39" s="137"/>
      <c r="SPH39" s="137"/>
      <c r="SPI39" s="137"/>
      <c r="SPJ39" s="137"/>
      <c r="SPK39" s="137"/>
      <c r="SPL39" s="137"/>
      <c r="SPM39" s="137"/>
      <c r="SPN39" s="137"/>
      <c r="SPO39" s="137"/>
      <c r="SPP39" s="137"/>
      <c r="SPQ39" s="137"/>
      <c r="SPR39" s="137"/>
      <c r="SPS39" s="137"/>
      <c r="SPT39" s="137"/>
      <c r="SPU39" s="137"/>
      <c r="SPV39" s="137"/>
      <c r="SPW39" s="137"/>
      <c r="SPX39" s="137"/>
      <c r="SPY39" s="137"/>
      <c r="SPZ39" s="137"/>
      <c r="SQA39" s="137"/>
      <c r="SQB39" s="137"/>
      <c r="SQC39" s="137"/>
      <c r="SQD39" s="137"/>
      <c r="SQE39" s="137"/>
      <c r="SQF39" s="137"/>
      <c r="SQG39" s="137"/>
      <c r="SQH39" s="137"/>
      <c r="SQI39" s="137"/>
      <c r="SQJ39" s="137"/>
      <c r="SQK39" s="137"/>
      <c r="SQL39" s="137"/>
      <c r="SQM39" s="137"/>
      <c r="SQN39" s="137"/>
      <c r="SQO39" s="137"/>
      <c r="SQP39" s="137"/>
      <c r="SQQ39" s="137"/>
      <c r="SQR39" s="137"/>
      <c r="SQS39" s="137"/>
      <c r="SQT39" s="137"/>
      <c r="SQU39" s="137"/>
      <c r="SQV39" s="137"/>
      <c r="SQW39" s="137"/>
      <c r="SQX39" s="137"/>
      <c r="SQY39" s="137"/>
      <c r="SQZ39" s="137"/>
      <c r="SRA39" s="137"/>
      <c r="SRB39" s="137"/>
      <c r="SRC39" s="137"/>
      <c r="SRD39" s="137"/>
      <c r="SRE39" s="137"/>
      <c r="SRF39" s="137"/>
      <c r="SRG39" s="137"/>
      <c r="SRH39" s="137"/>
      <c r="SRI39" s="137"/>
      <c r="SRJ39" s="137"/>
      <c r="SRK39" s="137"/>
      <c r="SRL39" s="137"/>
      <c r="SRM39" s="137"/>
      <c r="SRN39" s="137"/>
      <c r="SRO39" s="137"/>
      <c r="SRP39" s="137"/>
      <c r="SRQ39" s="137"/>
      <c r="SRR39" s="137"/>
      <c r="SRS39" s="137"/>
      <c r="SRT39" s="137"/>
      <c r="SRU39" s="137"/>
      <c r="SRV39" s="137"/>
      <c r="SRW39" s="137"/>
      <c r="SRX39" s="137"/>
      <c r="SRY39" s="137"/>
      <c r="SRZ39" s="137"/>
      <c r="SSA39" s="137"/>
      <c r="SSB39" s="137"/>
      <c r="SSC39" s="137"/>
      <c r="SSD39" s="137"/>
      <c r="SSE39" s="137"/>
      <c r="SSF39" s="137"/>
      <c r="SSG39" s="137"/>
      <c r="SSH39" s="137"/>
      <c r="SSI39" s="137"/>
      <c r="SSJ39" s="137"/>
      <c r="SSK39" s="137"/>
      <c r="SSL39" s="137"/>
      <c r="SSM39" s="137"/>
      <c r="SSN39" s="137"/>
      <c r="SSO39" s="137"/>
      <c r="SSP39" s="137"/>
      <c r="SSQ39" s="137"/>
      <c r="SSR39" s="137"/>
      <c r="SSS39" s="137"/>
      <c r="SST39" s="137"/>
      <c r="SSU39" s="137"/>
      <c r="SSV39" s="137"/>
      <c r="SSW39" s="137"/>
      <c r="SSX39" s="137"/>
      <c r="SSY39" s="137"/>
      <c r="SSZ39" s="137"/>
      <c r="STA39" s="137"/>
      <c r="STB39" s="137"/>
      <c r="STC39" s="137"/>
      <c r="STD39" s="137"/>
      <c r="STE39" s="137"/>
      <c r="STF39" s="137"/>
      <c r="STG39" s="137"/>
      <c r="STH39" s="137"/>
      <c r="STI39" s="137"/>
      <c r="STJ39" s="137"/>
      <c r="STK39" s="137"/>
      <c r="STL39" s="137"/>
      <c r="STM39" s="137"/>
      <c r="STN39" s="137"/>
      <c r="STO39" s="137"/>
      <c r="STP39" s="137"/>
      <c r="STQ39" s="137"/>
      <c r="STR39" s="137"/>
      <c r="STS39" s="137"/>
      <c r="STT39" s="137"/>
      <c r="STU39" s="137"/>
      <c r="STV39" s="137"/>
      <c r="STW39" s="137"/>
      <c r="STX39" s="137"/>
      <c r="STY39" s="137"/>
      <c r="STZ39" s="137"/>
      <c r="SUA39" s="137"/>
      <c r="SUB39" s="137"/>
      <c r="SUC39" s="137"/>
      <c r="SUD39" s="137"/>
      <c r="SUE39" s="137"/>
      <c r="SUF39" s="137"/>
      <c r="SUG39" s="137"/>
      <c r="SUH39" s="137"/>
      <c r="SUI39" s="137"/>
      <c r="SUJ39" s="137"/>
      <c r="SUK39" s="137"/>
      <c r="SUL39" s="137"/>
      <c r="SUM39" s="137"/>
      <c r="SUN39" s="137"/>
      <c r="SUO39" s="137"/>
      <c r="SUP39" s="137"/>
      <c r="SUQ39" s="137"/>
      <c r="SUR39" s="137"/>
      <c r="SUS39" s="137"/>
      <c r="SUT39" s="137"/>
      <c r="SUU39" s="137"/>
      <c r="SUV39" s="137"/>
      <c r="SUW39" s="137"/>
      <c r="SUX39" s="137"/>
      <c r="SUY39" s="137"/>
      <c r="SUZ39" s="137"/>
      <c r="SVA39" s="137"/>
      <c r="SVB39" s="137"/>
      <c r="SVC39" s="137"/>
      <c r="SVD39" s="137"/>
      <c r="SVE39" s="137"/>
      <c r="SVF39" s="137"/>
      <c r="SVG39" s="137"/>
      <c r="SVH39" s="137"/>
      <c r="SVI39" s="137"/>
      <c r="SVJ39" s="137"/>
      <c r="SVK39" s="137"/>
      <c r="SVL39" s="137"/>
      <c r="SVM39" s="137"/>
      <c r="SVN39" s="137"/>
      <c r="SVO39" s="137"/>
      <c r="SVP39" s="137"/>
      <c r="SVQ39" s="137"/>
      <c r="SVR39" s="137"/>
      <c r="SVS39" s="137"/>
      <c r="SVT39" s="137"/>
      <c r="SVU39" s="137"/>
      <c r="SVV39" s="137"/>
      <c r="SVW39" s="137"/>
      <c r="SVX39" s="137"/>
      <c r="SVY39" s="137"/>
      <c r="SVZ39" s="137"/>
      <c r="SWA39" s="137"/>
      <c r="SWB39" s="137"/>
      <c r="SWC39" s="137"/>
      <c r="SWD39" s="137"/>
      <c r="SWE39" s="137"/>
      <c r="SWF39" s="137"/>
      <c r="SWG39" s="137"/>
      <c r="SWH39" s="137"/>
      <c r="SWI39" s="137"/>
      <c r="SWJ39" s="137"/>
      <c r="SWK39" s="137"/>
      <c r="SWL39" s="137"/>
      <c r="SWM39" s="137"/>
      <c r="SWN39" s="137"/>
      <c r="SWO39" s="137"/>
      <c r="SWP39" s="137"/>
      <c r="SWQ39" s="137"/>
      <c r="SWR39" s="137"/>
      <c r="SWS39" s="137"/>
      <c r="SWT39" s="137"/>
      <c r="SWU39" s="137"/>
      <c r="SWV39" s="137"/>
      <c r="SWW39" s="137"/>
      <c r="SWX39" s="137"/>
      <c r="SWY39" s="137"/>
      <c r="SWZ39" s="137"/>
      <c r="SXA39" s="137"/>
      <c r="SXB39" s="137"/>
      <c r="SXC39" s="137"/>
      <c r="SXD39" s="137"/>
      <c r="SXE39" s="137"/>
      <c r="SXF39" s="137"/>
      <c r="SXG39" s="137"/>
      <c r="SXH39" s="137"/>
      <c r="SXI39" s="137"/>
      <c r="SXJ39" s="137"/>
      <c r="SXK39" s="137"/>
      <c r="SXL39" s="137"/>
      <c r="SXM39" s="137"/>
      <c r="SXN39" s="137"/>
      <c r="SXO39" s="137"/>
      <c r="SXP39" s="137"/>
      <c r="SXQ39" s="137"/>
      <c r="SXR39" s="137"/>
      <c r="SXS39" s="137"/>
      <c r="SXT39" s="137"/>
      <c r="SXU39" s="137"/>
      <c r="SXV39" s="137"/>
      <c r="SXW39" s="137"/>
      <c r="SXX39" s="137"/>
      <c r="SXY39" s="137"/>
      <c r="SXZ39" s="137"/>
      <c r="SYA39" s="137"/>
      <c r="SYB39" s="137"/>
      <c r="SYC39" s="137"/>
      <c r="SYD39" s="137"/>
      <c r="SYE39" s="137"/>
      <c r="SYF39" s="137"/>
      <c r="SYG39" s="137"/>
      <c r="SYH39" s="137"/>
      <c r="SYI39" s="137"/>
      <c r="SYJ39" s="137"/>
      <c r="SYK39" s="137"/>
      <c r="SYL39" s="137"/>
      <c r="SYM39" s="137"/>
      <c r="SYN39" s="137"/>
      <c r="SYO39" s="137"/>
      <c r="SYP39" s="137"/>
      <c r="SYQ39" s="137"/>
      <c r="SYR39" s="137"/>
      <c r="SYS39" s="137"/>
      <c r="SYT39" s="137"/>
      <c r="SYU39" s="137"/>
      <c r="SYV39" s="137"/>
      <c r="SYW39" s="137"/>
      <c r="SYX39" s="137"/>
      <c r="SYY39" s="137"/>
      <c r="SYZ39" s="137"/>
      <c r="SZA39" s="137"/>
      <c r="SZB39" s="137"/>
      <c r="SZC39" s="137"/>
      <c r="SZD39" s="137"/>
      <c r="SZE39" s="137"/>
      <c r="SZF39" s="137"/>
      <c r="SZG39" s="137"/>
      <c r="SZH39" s="137"/>
      <c r="SZI39" s="137"/>
      <c r="SZJ39" s="137"/>
      <c r="SZK39" s="137"/>
      <c r="SZL39" s="137"/>
      <c r="SZM39" s="137"/>
      <c r="SZN39" s="137"/>
      <c r="SZO39" s="137"/>
      <c r="SZP39" s="137"/>
      <c r="SZQ39" s="137"/>
      <c r="SZR39" s="137"/>
      <c r="SZS39" s="137"/>
      <c r="SZT39" s="137"/>
      <c r="SZU39" s="137"/>
      <c r="SZV39" s="137"/>
      <c r="SZW39" s="137"/>
      <c r="SZX39" s="137"/>
      <c r="SZY39" s="137"/>
      <c r="SZZ39" s="137"/>
      <c r="TAA39" s="137"/>
      <c r="TAB39" s="137"/>
      <c r="TAC39" s="137"/>
      <c r="TAD39" s="137"/>
      <c r="TAE39" s="137"/>
      <c r="TAF39" s="137"/>
      <c r="TAG39" s="137"/>
      <c r="TAH39" s="137"/>
      <c r="TAI39" s="137"/>
      <c r="TAJ39" s="137"/>
      <c r="TAK39" s="137"/>
      <c r="TAL39" s="137"/>
      <c r="TAM39" s="137"/>
      <c r="TAN39" s="137"/>
      <c r="TAO39" s="137"/>
      <c r="TAP39" s="137"/>
      <c r="TAQ39" s="137"/>
      <c r="TAR39" s="137"/>
      <c r="TAS39" s="137"/>
      <c r="TAT39" s="137"/>
      <c r="TAU39" s="137"/>
      <c r="TAV39" s="137"/>
      <c r="TAW39" s="137"/>
      <c r="TAX39" s="137"/>
      <c r="TAY39" s="137"/>
      <c r="TAZ39" s="137"/>
      <c r="TBA39" s="137"/>
      <c r="TBB39" s="137"/>
      <c r="TBC39" s="137"/>
      <c r="TBD39" s="137"/>
      <c r="TBE39" s="137"/>
      <c r="TBF39" s="137"/>
      <c r="TBG39" s="137"/>
      <c r="TBH39" s="137"/>
      <c r="TBI39" s="137"/>
      <c r="TBJ39" s="137"/>
      <c r="TBK39" s="137"/>
      <c r="TBL39" s="137"/>
      <c r="TBM39" s="137"/>
      <c r="TBN39" s="137"/>
      <c r="TBO39" s="137"/>
      <c r="TBP39" s="137"/>
      <c r="TBQ39" s="137"/>
      <c r="TBR39" s="137"/>
      <c r="TBS39" s="137"/>
      <c r="TBT39" s="137"/>
      <c r="TBU39" s="137"/>
      <c r="TBV39" s="137"/>
      <c r="TBW39" s="137"/>
      <c r="TBX39" s="137"/>
      <c r="TBY39" s="137"/>
      <c r="TBZ39" s="137"/>
      <c r="TCA39" s="137"/>
      <c r="TCB39" s="137"/>
      <c r="TCC39" s="137"/>
      <c r="TCD39" s="137"/>
      <c r="TCE39" s="137"/>
      <c r="TCF39" s="137"/>
      <c r="TCG39" s="137"/>
      <c r="TCH39" s="137"/>
      <c r="TCI39" s="137"/>
      <c r="TCJ39" s="137"/>
      <c r="TCK39" s="137"/>
      <c r="TCL39" s="137"/>
      <c r="TCM39" s="137"/>
      <c r="TCN39" s="137"/>
      <c r="TCO39" s="137"/>
      <c r="TCP39" s="137"/>
      <c r="TCQ39" s="137"/>
      <c r="TCR39" s="137"/>
      <c r="TCS39" s="137"/>
      <c r="TCT39" s="137"/>
      <c r="TCU39" s="137"/>
      <c r="TCV39" s="137"/>
      <c r="TCW39" s="137"/>
      <c r="TCX39" s="137"/>
      <c r="TCY39" s="137"/>
      <c r="TCZ39" s="137"/>
      <c r="TDA39" s="137"/>
      <c r="TDB39" s="137"/>
      <c r="TDC39" s="137"/>
      <c r="TDD39" s="137"/>
      <c r="TDE39" s="137"/>
      <c r="TDF39" s="137"/>
      <c r="TDG39" s="137"/>
      <c r="TDH39" s="137"/>
      <c r="TDI39" s="137"/>
      <c r="TDJ39" s="137"/>
      <c r="TDK39" s="137"/>
      <c r="TDL39" s="137"/>
      <c r="TDM39" s="137"/>
      <c r="TDN39" s="137"/>
      <c r="TDO39" s="137"/>
      <c r="TDP39" s="137"/>
      <c r="TDQ39" s="137"/>
      <c r="TDR39" s="137"/>
      <c r="TDS39" s="137"/>
      <c r="TDT39" s="137"/>
      <c r="TDU39" s="137"/>
      <c r="TDV39" s="137"/>
      <c r="TDW39" s="137"/>
      <c r="TDX39" s="137"/>
      <c r="TDY39" s="137"/>
      <c r="TDZ39" s="137"/>
      <c r="TEA39" s="137"/>
      <c r="TEB39" s="137"/>
      <c r="TEC39" s="137"/>
      <c r="TED39" s="137"/>
      <c r="TEE39" s="137"/>
      <c r="TEF39" s="137"/>
      <c r="TEG39" s="137"/>
      <c r="TEH39" s="137"/>
      <c r="TEI39" s="137"/>
      <c r="TEJ39" s="137"/>
      <c r="TEK39" s="137"/>
      <c r="TEL39" s="137"/>
      <c r="TEM39" s="137"/>
      <c r="TEN39" s="137"/>
      <c r="TEO39" s="137"/>
      <c r="TEP39" s="137"/>
      <c r="TEQ39" s="137"/>
      <c r="TER39" s="137"/>
      <c r="TES39" s="137"/>
      <c r="TET39" s="137"/>
      <c r="TEU39" s="137"/>
      <c r="TEV39" s="137"/>
      <c r="TEW39" s="137"/>
      <c r="TEX39" s="137"/>
      <c r="TEY39" s="137"/>
      <c r="TEZ39" s="137"/>
      <c r="TFA39" s="137"/>
      <c r="TFB39" s="137"/>
      <c r="TFC39" s="137"/>
      <c r="TFD39" s="137"/>
      <c r="TFE39" s="137"/>
      <c r="TFF39" s="137"/>
      <c r="TFG39" s="137"/>
      <c r="TFH39" s="137"/>
      <c r="TFI39" s="137"/>
      <c r="TFJ39" s="137"/>
      <c r="TFK39" s="137"/>
      <c r="TFL39" s="137"/>
      <c r="TFM39" s="137"/>
      <c r="TFN39" s="137"/>
      <c r="TFO39" s="137"/>
      <c r="TFP39" s="137"/>
      <c r="TFQ39" s="137"/>
      <c r="TFR39" s="137"/>
      <c r="TFS39" s="137"/>
      <c r="TFT39" s="137"/>
      <c r="TFU39" s="137"/>
      <c r="TFV39" s="137"/>
      <c r="TFW39" s="137"/>
      <c r="TFX39" s="137"/>
      <c r="TFY39" s="137"/>
      <c r="TFZ39" s="137"/>
      <c r="TGA39" s="137"/>
      <c r="TGB39" s="137"/>
      <c r="TGC39" s="137"/>
      <c r="TGD39" s="137"/>
      <c r="TGE39" s="137"/>
      <c r="TGF39" s="137"/>
      <c r="TGG39" s="137"/>
      <c r="TGH39" s="137"/>
      <c r="TGI39" s="137"/>
      <c r="TGJ39" s="137"/>
      <c r="TGK39" s="137"/>
      <c r="TGL39" s="137"/>
      <c r="TGM39" s="137"/>
      <c r="TGN39" s="137"/>
      <c r="TGO39" s="137"/>
      <c r="TGP39" s="137"/>
      <c r="TGQ39" s="137"/>
      <c r="TGR39" s="137"/>
      <c r="TGS39" s="137"/>
      <c r="TGT39" s="137"/>
      <c r="TGU39" s="137"/>
      <c r="TGV39" s="137"/>
      <c r="TGW39" s="137"/>
      <c r="TGX39" s="137"/>
      <c r="TGY39" s="137"/>
      <c r="TGZ39" s="137"/>
      <c r="THA39" s="137"/>
      <c r="THB39" s="137"/>
      <c r="THC39" s="137"/>
      <c r="THD39" s="137"/>
      <c r="THE39" s="137"/>
      <c r="THF39" s="137"/>
      <c r="THG39" s="137"/>
      <c r="THH39" s="137"/>
      <c r="THI39" s="137"/>
      <c r="THJ39" s="137"/>
      <c r="THK39" s="137"/>
      <c r="THL39" s="137"/>
      <c r="THM39" s="137"/>
      <c r="THN39" s="137"/>
      <c r="THO39" s="137"/>
      <c r="THP39" s="137"/>
      <c r="THQ39" s="137"/>
      <c r="THR39" s="137"/>
      <c r="THS39" s="137"/>
      <c r="THT39" s="137"/>
      <c r="THU39" s="137"/>
      <c r="THV39" s="137"/>
      <c r="THW39" s="137"/>
      <c r="THX39" s="137"/>
      <c r="THY39" s="137"/>
      <c r="THZ39" s="137"/>
      <c r="TIA39" s="137"/>
      <c r="TIB39" s="137"/>
      <c r="TIC39" s="137"/>
      <c r="TID39" s="137"/>
      <c r="TIE39" s="137"/>
      <c r="TIF39" s="137"/>
      <c r="TIG39" s="137"/>
      <c r="TIH39" s="137"/>
      <c r="TII39" s="137"/>
      <c r="TIJ39" s="137"/>
      <c r="TIK39" s="137"/>
      <c r="TIL39" s="137"/>
      <c r="TIM39" s="137"/>
      <c r="TIN39" s="137"/>
      <c r="TIO39" s="137"/>
      <c r="TIP39" s="137"/>
      <c r="TIQ39" s="137"/>
      <c r="TIR39" s="137"/>
      <c r="TIS39" s="137"/>
      <c r="TIT39" s="137"/>
      <c r="TIU39" s="137"/>
      <c r="TIV39" s="137"/>
      <c r="TIW39" s="137"/>
      <c r="TIX39" s="137"/>
      <c r="TIY39" s="137"/>
      <c r="TIZ39" s="137"/>
      <c r="TJA39" s="137"/>
      <c r="TJB39" s="137"/>
      <c r="TJC39" s="137"/>
      <c r="TJD39" s="137"/>
      <c r="TJE39" s="137"/>
      <c r="TJF39" s="137"/>
      <c r="TJG39" s="137"/>
      <c r="TJH39" s="137"/>
      <c r="TJI39" s="137"/>
      <c r="TJJ39" s="137"/>
      <c r="TJK39" s="137"/>
      <c r="TJL39" s="137"/>
      <c r="TJM39" s="137"/>
      <c r="TJN39" s="137"/>
      <c r="TJO39" s="137"/>
      <c r="TJP39" s="137"/>
      <c r="TJQ39" s="137"/>
      <c r="TJR39" s="137"/>
      <c r="TJS39" s="137"/>
      <c r="TJT39" s="137"/>
      <c r="TJU39" s="137"/>
      <c r="TJV39" s="137"/>
      <c r="TJW39" s="137"/>
      <c r="TJX39" s="137"/>
      <c r="TJY39" s="137"/>
      <c r="TJZ39" s="137"/>
      <c r="TKA39" s="137"/>
      <c r="TKB39" s="137"/>
      <c r="TKC39" s="137"/>
      <c r="TKD39" s="137"/>
      <c r="TKE39" s="137"/>
      <c r="TKF39" s="137"/>
      <c r="TKG39" s="137"/>
      <c r="TKH39" s="137"/>
      <c r="TKI39" s="137"/>
      <c r="TKJ39" s="137"/>
      <c r="TKK39" s="137"/>
      <c r="TKL39" s="137"/>
      <c r="TKM39" s="137"/>
      <c r="TKN39" s="137"/>
      <c r="TKO39" s="137"/>
      <c r="TKP39" s="137"/>
      <c r="TKQ39" s="137"/>
      <c r="TKR39" s="137"/>
      <c r="TKS39" s="137"/>
      <c r="TKT39" s="137"/>
      <c r="TKU39" s="137"/>
      <c r="TKV39" s="137"/>
      <c r="TKW39" s="137"/>
      <c r="TKX39" s="137"/>
      <c r="TKY39" s="137"/>
      <c r="TKZ39" s="137"/>
      <c r="TLA39" s="137"/>
      <c r="TLB39" s="137"/>
      <c r="TLC39" s="137"/>
      <c r="TLD39" s="137"/>
      <c r="TLE39" s="137"/>
      <c r="TLF39" s="137"/>
      <c r="TLG39" s="137"/>
      <c r="TLH39" s="137"/>
      <c r="TLI39" s="137"/>
      <c r="TLJ39" s="137"/>
      <c r="TLK39" s="137"/>
      <c r="TLL39" s="137"/>
      <c r="TLM39" s="137"/>
      <c r="TLN39" s="137"/>
      <c r="TLO39" s="137"/>
      <c r="TLP39" s="137"/>
      <c r="TLQ39" s="137"/>
      <c r="TLR39" s="137"/>
      <c r="TLS39" s="137"/>
      <c r="TLT39" s="137"/>
      <c r="TLU39" s="137"/>
      <c r="TLV39" s="137"/>
      <c r="TLW39" s="137"/>
      <c r="TLX39" s="137"/>
      <c r="TLY39" s="137"/>
      <c r="TLZ39" s="137"/>
      <c r="TMA39" s="137"/>
      <c r="TMB39" s="137"/>
      <c r="TMC39" s="137"/>
      <c r="TMD39" s="137"/>
      <c r="TME39" s="137"/>
      <c r="TMF39" s="137"/>
      <c r="TMG39" s="137"/>
      <c r="TMH39" s="137"/>
      <c r="TMI39" s="137"/>
      <c r="TMJ39" s="137"/>
      <c r="TMK39" s="137"/>
      <c r="TML39" s="137"/>
      <c r="TMM39" s="137"/>
      <c r="TMN39" s="137"/>
      <c r="TMO39" s="137"/>
      <c r="TMP39" s="137"/>
      <c r="TMQ39" s="137"/>
      <c r="TMR39" s="137"/>
      <c r="TMS39" s="137"/>
      <c r="TMT39" s="137"/>
      <c r="TMU39" s="137"/>
      <c r="TMV39" s="137"/>
      <c r="TMW39" s="137"/>
      <c r="TMX39" s="137"/>
      <c r="TMY39" s="137"/>
      <c r="TMZ39" s="137"/>
      <c r="TNA39" s="137"/>
      <c r="TNB39" s="137"/>
      <c r="TNC39" s="137"/>
      <c r="TND39" s="137"/>
      <c r="TNE39" s="137"/>
      <c r="TNF39" s="137"/>
      <c r="TNG39" s="137"/>
      <c r="TNH39" s="137"/>
      <c r="TNI39" s="137"/>
      <c r="TNJ39" s="137"/>
      <c r="TNK39" s="137"/>
      <c r="TNL39" s="137"/>
      <c r="TNM39" s="137"/>
      <c r="TNN39" s="137"/>
      <c r="TNO39" s="137"/>
      <c r="TNP39" s="137"/>
      <c r="TNQ39" s="137"/>
      <c r="TNR39" s="137"/>
      <c r="TNS39" s="137"/>
      <c r="TNT39" s="137"/>
      <c r="TNU39" s="137"/>
      <c r="TNV39" s="137"/>
      <c r="TNW39" s="137"/>
      <c r="TNX39" s="137"/>
      <c r="TNY39" s="137"/>
      <c r="TNZ39" s="137"/>
      <c r="TOA39" s="137"/>
      <c r="TOB39" s="137"/>
      <c r="TOC39" s="137"/>
      <c r="TOD39" s="137"/>
      <c r="TOE39" s="137"/>
      <c r="TOF39" s="137"/>
      <c r="TOG39" s="137"/>
      <c r="TOH39" s="137"/>
      <c r="TOI39" s="137"/>
      <c r="TOJ39" s="137"/>
      <c r="TOK39" s="137"/>
      <c r="TOL39" s="137"/>
      <c r="TOM39" s="137"/>
      <c r="TON39" s="137"/>
      <c r="TOO39" s="137"/>
      <c r="TOP39" s="137"/>
      <c r="TOQ39" s="137"/>
      <c r="TOR39" s="137"/>
      <c r="TOS39" s="137"/>
      <c r="TOT39" s="137"/>
      <c r="TOU39" s="137"/>
      <c r="TOV39" s="137"/>
      <c r="TOW39" s="137"/>
      <c r="TOX39" s="137"/>
      <c r="TOY39" s="137"/>
      <c r="TOZ39" s="137"/>
      <c r="TPA39" s="137"/>
      <c r="TPB39" s="137"/>
      <c r="TPC39" s="137"/>
      <c r="TPD39" s="137"/>
      <c r="TPE39" s="137"/>
      <c r="TPF39" s="137"/>
      <c r="TPG39" s="137"/>
      <c r="TPH39" s="137"/>
      <c r="TPI39" s="137"/>
      <c r="TPJ39" s="137"/>
      <c r="TPK39" s="137"/>
      <c r="TPL39" s="137"/>
      <c r="TPM39" s="137"/>
      <c r="TPN39" s="137"/>
      <c r="TPO39" s="137"/>
      <c r="TPP39" s="137"/>
      <c r="TPQ39" s="137"/>
      <c r="TPR39" s="137"/>
      <c r="TPS39" s="137"/>
      <c r="TPT39" s="137"/>
      <c r="TPU39" s="137"/>
      <c r="TPV39" s="137"/>
      <c r="TPW39" s="137"/>
      <c r="TPX39" s="137"/>
      <c r="TPY39" s="137"/>
      <c r="TPZ39" s="137"/>
      <c r="TQA39" s="137"/>
      <c r="TQB39" s="137"/>
      <c r="TQC39" s="137"/>
      <c r="TQD39" s="137"/>
      <c r="TQE39" s="137"/>
      <c r="TQF39" s="137"/>
      <c r="TQG39" s="137"/>
      <c r="TQH39" s="137"/>
      <c r="TQI39" s="137"/>
      <c r="TQJ39" s="137"/>
      <c r="TQK39" s="137"/>
      <c r="TQL39" s="137"/>
      <c r="TQM39" s="137"/>
      <c r="TQN39" s="137"/>
      <c r="TQO39" s="137"/>
      <c r="TQP39" s="137"/>
      <c r="TQQ39" s="137"/>
      <c r="TQR39" s="137"/>
      <c r="TQS39" s="137"/>
      <c r="TQT39" s="137"/>
      <c r="TQU39" s="137"/>
      <c r="TQV39" s="137"/>
      <c r="TQW39" s="137"/>
      <c r="TQX39" s="137"/>
      <c r="TQY39" s="137"/>
      <c r="TQZ39" s="137"/>
      <c r="TRA39" s="137"/>
      <c r="TRB39" s="137"/>
      <c r="TRC39" s="137"/>
      <c r="TRD39" s="137"/>
      <c r="TRE39" s="137"/>
      <c r="TRF39" s="137"/>
      <c r="TRG39" s="137"/>
      <c r="TRH39" s="137"/>
      <c r="TRI39" s="137"/>
      <c r="TRJ39" s="137"/>
      <c r="TRK39" s="137"/>
      <c r="TRL39" s="137"/>
      <c r="TRM39" s="137"/>
      <c r="TRN39" s="137"/>
      <c r="TRO39" s="137"/>
      <c r="TRP39" s="137"/>
      <c r="TRQ39" s="137"/>
      <c r="TRR39" s="137"/>
      <c r="TRS39" s="137"/>
      <c r="TRT39" s="137"/>
      <c r="TRU39" s="137"/>
      <c r="TRV39" s="137"/>
      <c r="TRW39" s="137"/>
      <c r="TRX39" s="137"/>
      <c r="TRY39" s="137"/>
      <c r="TRZ39" s="137"/>
      <c r="TSA39" s="137"/>
      <c r="TSB39" s="137"/>
      <c r="TSC39" s="137"/>
      <c r="TSD39" s="137"/>
      <c r="TSE39" s="137"/>
      <c r="TSF39" s="137"/>
      <c r="TSG39" s="137"/>
      <c r="TSH39" s="137"/>
      <c r="TSI39" s="137"/>
      <c r="TSJ39" s="137"/>
      <c r="TSK39" s="137"/>
      <c r="TSL39" s="137"/>
      <c r="TSM39" s="137"/>
      <c r="TSN39" s="137"/>
      <c r="TSO39" s="137"/>
      <c r="TSP39" s="137"/>
      <c r="TSQ39" s="137"/>
      <c r="TSR39" s="137"/>
      <c r="TSS39" s="137"/>
      <c r="TST39" s="137"/>
      <c r="TSU39" s="137"/>
      <c r="TSV39" s="137"/>
      <c r="TSW39" s="137"/>
      <c r="TSX39" s="137"/>
      <c r="TSY39" s="137"/>
      <c r="TSZ39" s="137"/>
      <c r="TTA39" s="137"/>
      <c r="TTB39" s="137"/>
      <c r="TTC39" s="137"/>
      <c r="TTD39" s="137"/>
      <c r="TTE39" s="137"/>
      <c r="TTF39" s="137"/>
      <c r="TTG39" s="137"/>
      <c r="TTH39" s="137"/>
      <c r="TTI39" s="137"/>
      <c r="TTJ39" s="137"/>
      <c r="TTK39" s="137"/>
      <c r="TTL39" s="137"/>
      <c r="TTM39" s="137"/>
      <c r="TTN39" s="137"/>
      <c r="TTO39" s="137"/>
      <c r="TTP39" s="137"/>
      <c r="TTQ39" s="137"/>
      <c r="TTR39" s="137"/>
      <c r="TTS39" s="137"/>
      <c r="TTT39" s="137"/>
      <c r="TTU39" s="137"/>
      <c r="TTV39" s="137"/>
      <c r="TTW39" s="137"/>
      <c r="TTX39" s="137"/>
      <c r="TTY39" s="137"/>
      <c r="TTZ39" s="137"/>
      <c r="TUA39" s="137"/>
      <c r="TUB39" s="137"/>
      <c r="TUC39" s="137"/>
      <c r="TUD39" s="137"/>
      <c r="TUE39" s="137"/>
      <c r="TUF39" s="137"/>
      <c r="TUG39" s="137"/>
      <c r="TUH39" s="137"/>
      <c r="TUI39" s="137"/>
      <c r="TUJ39" s="137"/>
      <c r="TUK39" s="137"/>
      <c r="TUL39" s="137"/>
      <c r="TUM39" s="137"/>
      <c r="TUN39" s="137"/>
      <c r="TUO39" s="137"/>
      <c r="TUP39" s="137"/>
      <c r="TUQ39" s="137"/>
      <c r="TUR39" s="137"/>
      <c r="TUS39" s="137"/>
      <c r="TUT39" s="137"/>
      <c r="TUU39" s="137"/>
      <c r="TUV39" s="137"/>
      <c r="TUW39" s="137"/>
      <c r="TUX39" s="137"/>
      <c r="TUY39" s="137"/>
      <c r="TUZ39" s="137"/>
      <c r="TVA39" s="137"/>
      <c r="TVB39" s="137"/>
      <c r="TVC39" s="137"/>
      <c r="TVD39" s="137"/>
      <c r="TVE39" s="137"/>
      <c r="TVF39" s="137"/>
      <c r="TVG39" s="137"/>
      <c r="TVH39" s="137"/>
      <c r="TVI39" s="137"/>
      <c r="TVJ39" s="137"/>
      <c r="TVK39" s="137"/>
      <c r="TVL39" s="137"/>
      <c r="TVM39" s="137"/>
      <c r="TVN39" s="137"/>
      <c r="TVO39" s="137"/>
      <c r="TVP39" s="137"/>
      <c r="TVQ39" s="137"/>
      <c r="TVR39" s="137"/>
      <c r="TVS39" s="137"/>
      <c r="TVT39" s="137"/>
      <c r="TVU39" s="137"/>
      <c r="TVV39" s="137"/>
      <c r="TVW39" s="137"/>
      <c r="TVX39" s="137"/>
      <c r="TVY39" s="137"/>
      <c r="TVZ39" s="137"/>
      <c r="TWA39" s="137"/>
      <c r="TWB39" s="137"/>
      <c r="TWC39" s="137"/>
      <c r="TWD39" s="137"/>
      <c r="TWE39" s="137"/>
      <c r="TWF39" s="137"/>
      <c r="TWG39" s="137"/>
      <c r="TWH39" s="137"/>
      <c r="TWI39" s="137"/>
      <c r="TWJ39" s="137"/>
      <c r="TWK39" s="137"/>
      <c r="TWL39" s="137"/>
      <c r="TWM39" s="137"/>
      <c r="TWN39" s="137"/>
      <c r="TWO39" s="137"/>
      <c r="TWP39" s="137"/>
      <c r="TWQ39" s="137"/>
      <c r="TWR39" s="137"/>
      <c r="TWS39" s="137"/>
      <c r="TWT39" s="137"/>
      <c r="TWU39" s="137"/>
      <c r="TWV39" s="137"/>
      <c r="TWW39" s="137"/>
      <c r="TWX39" s="137"/>
      <c r="TWY39" s="137"/>
      <c r="TWZ39" s="137"/>
      <c r="TXA39" s="137"/>
      <c r="TXB39" s="137"/>
      <c r="TXC39" s="137"/>
      <c r="TXD39" s="137"/>
      <c r="TXE39" s="137"/>
      <c r="TXF39" s="137"/>
      <c r="TXG39" s="137"/>
      <c r="TXH39" s="137"/>
      <c r="TXI39" s="137"/>
      <c r="TXJ39" s="137"/>
      <c r="TXK39" s="137"/>
      <c r="TXL39" s="137"/>
      <c r="TXM39" s="137"/>
      <c r="TXN39" s="137"/>
      <c r="TXO39" s="137"/>
      <c r="TXP39" s="137"/>
      <c r="TXQ39" s="137"/>
      <c r="TXR39" s="137"/>
      <c r="TXS39" s="137"/>
      <c r="TXT39" s="137"/>
      <c r="TXU39" s="137"/>
      <c r="TXV39" s="137"/>
      <c r="TXW39" s="137"/>
      <c r="TXX39" s="137"/>
      <c r="TXY39" s="137"/>
      <c r="TXZ39" s="137"/>
      <c r="TYA39" s="137"/>
      <c r="TYB39" s="137"/>
      <c r="TYC39" s="137"/>
      <c r="TYD39" s="137"/>
      <c r="TYE39" s="137"/>
      <c r="TYF39" s="137"/>
      <c r="TYG39" s="137"/>
      <c r="TYH39" s="137"/>
      <c r="TYI39" s="137"/>
      <c r="TYJ39" s="137"/>
      <c r="TYK39" s="137"/>
      <c r="TYL39" s="137"/>
      <c r="TYM39" s="137"/>
      <c r="TYN39" s="137"/>
      <c r="TYO39" s="137"/>
      <c r="TYP39" s="137"/>
      <c r="TYQ39" s="137"/>
      <c r="TYR39" s="137"/>
      <c r="TYS39" s="137"/>
      <c r="TYT39" s="137"/>
      <c r="TYU39" s="137"/>
      <c r="TYV39" s="137"/>
      <c r="TYW39" s="137"/>
      <c r="TYX39" s="137"/>
      <c r="TYY39" s="137"/>
      <c r="TYZ39" s="137"/>
      <c r="TZA39" s="137"/>
      <c r="TZB39" s="137"/>
      <c r="TZC39" s="137"/>
      <c r="TZD39" s="137"/>
      <c r="TZE39" s="137"/>
      <c r="TZF39" s="137"/>
      <c r="TZG39" s="137"/>
      <c r="TZH39" s="137"/>
      <c r="TZI39" s="137"/>
      <c r="TZJ39" s="137"/>
      <c r="TZK39" s="137"/>
      <c r="TZL39" s="137"/>
      <c r="TZM39" s="137"/>
      <c r="TZN39" s="137"/>
      <c r="TZO39" s="137"/>
      <c r="TZP39" s="137"/>
      <c r="TZQ39" s="137"/>
      <c r="TZR39" s="137"/>
      <c r="TZS39" s="137"/>
      <c r="TZT39" s="137"/>
      <c r="TZU39" s="137"/>
      <c r="TZV39" s="137"/>
      <c r="TZW39" s="137"/>
      <c r="TZX39" s="137"/>
      <c r="TZY39" s="137"/>
      <c r="TZZ39" s="137"/>
      <c r="UAA39" s="137"/>
      <c r="UAB39" s="137"/>
      <c r="UAC39" s="137"/>
      <c r="UAD39" s="137"/>
      <c r="UAE39" s="137"/>
      <c r="UAF39" s="137"/>
      <c r="UAG39" s="137"/>
      <c r="UAH39" s="137"/>
      <c r="UAI39" s="137"/>
      <c r="UAJ39" s="137"/>
      <c r="UAK39" s="137"/>
      <c r="UAL39" s="137"/>
      <c r="UAM39" s="137"/>
      <c r="UAN39" s="137"/>
      <c r="UAO39" s="137"/>
      <c r="UAP39" s="137"/>
      <c r="UAQ39" s="137"/>
      <c r="UAR39" s="137"/>
      <c r="UAS39" s="137"/>
      <c r="UAT39" s="137"/>
      <c r="UAU39" s="137"/>
      <c r="UAV39" s="137"/>
      <c r="UAW39" s="137"/>
      <c r="UAX39" s="137"/>
      <c r="UAY39" s="137"/>
      <c r="UAZ39" s="137"/>
      <c r="UBA39" s="137"/>
      <c r="UBB39" s="137"/>
      <c r="UBC39" s="137"/>
      <c r="UBD39" s="137"/>
      <c r="UBE39" s="137"/>
      <c r="UBF39" s="137"/>
      <c r="UBG39" s="137"/>
      <c r="UBH39" s="137"/>
      <c r="UBI39" s="137"/>
      <c r="UBJ39" s="137"/>
      <c r="UBK39" s="137"/>
      <c r="UBL39" s="137"/>
      <c r="UBM39" s="137"/>
      <c r="UBN39" s="137"/>
      <c r="UBO39" s="137"/>
      <c r="UBP39" s="137"/>
      <c r="UBQ39" s="137"/>
      <c r="UBR39" s="137"/>
      <c r="UBS39" s="137"/>
      <c r="UBT39" s="137"/>
      <c r="UBU39" s="137"/>
      <c r="UBV39" s="137"/>
      <c r="UBW39" s="137"/>
      <c r="UBX39" s="137"/>
      <c r="UBY39" s="137"/>
      <c r="UBZ39" s="137"/>
      <c r="UCA39" s="137"/>
      <c r="UCB39" s="137"/>
      <c r="UCC39" s="137"/>
      <c r="UCD39" s="137"/>
      <c r="UCE39" s="137"/>
      <c r="UCF39" s="137"/>
      <c r="UCG39" s="137"/>
      <c r="UCH39" s="137"/>
      <c r="UCI39" s="137"/>
      <c r="UCJ39" s="137"/>
      <c r="UCK39" s="137"/>
      <c r="UCL39" s="137"/>
      <c r="UCM39" s="137"/>
      <c r="UCN39" s="137"/>
      <c r="UCO39" s="137"/>
      <c r="UCP39" s="137"/>
      <c r="UCQ39" s="137"/>
      <c r="UCR39" s="137"/>
      <c r="UCS39" s="137"/>
      <c r="UCT39" s="137"/>
      <c r="UCU39" s="137"/>
      <c r="UCV39" s="137"/>
      <c r="UCW39" s="137"/>
      <c r="UCX39" s="137"/>
      <c r="UCY39" s="137"/>
      <c r="UCZ39" s="137"/>
      <c r="UDA39" s="137"/>
      <c r="UDB39" s="137"/>
      <c r="UDC39" s="137"/>
      <c r="UDD39" s="137"/>
      <c r="UDE39" s="137"/>
      <c r="UDF39" s="137"/>
      <c r="UDG39" s="137"/>
      <c r="UDH39" s="137"/>
      <c r="UDI39" s="137"/>
      <c r="UDJ39" s="137"/>
      <c r="UDK39" s="137"/>
      <c r="UDL39" s="137"/>
      <c r="UDM39" s="137"/>
      <c r="UDN39" s="137"/>
      <c r="UDO39" s="137"/>
      <c r="UDP39" s="137"/>
      <c r="UDQ39" s="137"/>
      <c r="UDR39" s="137"/>
      <c r="UDS39" s="137"/>
      <c r="UDT39" s="137"/>
      <c r="UDU39" s="137"/>
      <c r="UDV39" s="137"/>
      <c r="UDW39" s="137"/>
      <c r="UDX39" s="137"/>
      <c r="UDY39" s="137"/>
      <c r="UDZ39" s="137"/>
      <c r="UEA39" s="137"/>
      <c r="UEB39" s="137"/>
      <c r="UEC39" s="137"/>
      <c r="UED39" s="137"/>
      <c r="UEE39" s="137"/>
      <c r="UEF39" s="137"/>
      <c r="UEG39" s="137"/>
      <c r="UEH39" s="137"/>
      <c r="UEI39" s="137"/>
      <c r="UEJ39" s="137"/>
      <c r="UEK39" s="137"/>
      <c r="UEL39" s="137"/>
      <c r="UEM39" s="137"/>
      <c r="UEN39" s="137"/>
      <c r="UEO39" s="137"/>
      <c r="UEP39" s="137"/>
      <c r="UEQ39" s="137"/>
      <c r="UER39" s="137"/>
      <c r="UES39" s="137"/>
      <c r="UET39" s="137"/>
      <c r="UEU39" s="137"/>
      <c r="UEV39" s="137"/>
      <c r="UEW39" s="137"/>
      <c r="UEX39" s="137"/>
      <c r="UEY39" s="137"/>
      <c r="UEZ39" s="137"/>
      <c r="UFA39" s="137"/>
      <c r="UFB39" s="137"/>
      <c r="UFC39" s="137"/>
      <c r="UFD39" s="137"/>
      <c r="UFE39" s="137"/>
      <c r="UFF39" s="137"/>
      <c r="UFG39" s="137"/>
      <c r="UFH39" s="137"/>
      <c r="UFI39" s="137"/>
      <c r="UFJ39" s="137"/>
      <c r="UFK39" s="137"/>
      <c r="UFL39" s="137"/>
      <c r="UFM39" s="137"/>
      <c r="UFN39" s="137"/>
      <c r="UFO39" s="137"/>
      <c r="UFP39" s="137"/>
      <c r="UFQ39" s="137"/>
      <c r="UFR39" s="137"/>
      <c r="UFS39" s="137"/>
      <c r="UFT39" s="137"/>
      <c r="UFU39" s="137"/>
      <c r="UFV39" s="137"/>
      <c r="UFW39" s="137"/>
      <c r="UFX39" s="137"/>
      <c r="UFY39" s="137"/>
      <c r="UFZ39" s="137"/>
      <c r="UGA39" s="137"/>
      <c r="UGB39" s="137"/>
      <c r="UGC39" s="137"/>
      <c r="UGD39" s="137"/>
      <c r="UGE39" s="137"/>
      <c r="UGF39" s="137"/>
      <c r="UGG39" s="137"/>
      <c r="UGH39" s="137"/>
      <c r="UGI39" s="137"/>
      <c r="UGJ39" s="137"/>
      <c r="UGK39" s="137"/>
      <c r="UGL39" s="137"/>
      <c r="UGM39" s="137"/>
      <c r="UGN39" s="137"/>
      <c r="UGO39" s="137"/>
      <c r="UGP39" s="137"/>
      <c r="UGQ39" s="137"/>
      <c r="UGR39" s="137"/>
      <c r="UGS39" s="137"/>
      <c r="UGT39" s="137"/>
      <c r="UGU39" s="137"/>
      <c r="UGV39" s="137"/>
      <c r="UGW39" s="137"/>
      <c r="UGX39" s="137"/>
      <c r="UGY39" s="137"/>
      <c r="UGZ39" s="137"/>
      <c r="UHA39" s="137"/>
      <c r="UHB39" s="137"/>
      <c r="UHC39" s="137"/>
      <c r="UHD39" s="137"/>
      <c r="UHE39" s="137"/>
      <c r="UHF39" s="137"/>
      <c r="UHG39" s="137"/>
      <c r="UHH39" s="137"/>
      <c r="UHI39" s="137"/>
      <c r="UHJ39" s="137"/>
      <c r="UHK39" s="137"/>
      <c r="UHL39" s="137"/>
      <c r="UHM39" s="137"/>
      <c r="UHN39" s="137"/>
      <c r="UHO39" s="137"/>
      <c r="UHP39" s="137"/>
      <c r="UHQ39" s="137"/>
      <c r="UHR39" s="137"/>
      <c r="UHS39" s="137"/>
      <c r="UHT39" s="137"/>
      <c r="UHU39" s="137"/>
      <c r="UHV39" s="137"/>
      <c r="UHW39" s="137"/>
      <c r="UHX39" s="137"/>
      <c r="UHY39" s="137"/>
      <c r="UHZ39" s="137"/>
      <c r="UIA39" s="137"/>
      <c r="UIB39" s="137"/>
      <c r="UIC39" s="137"/>
      <c r="UID39" s="137"/>
      <c r="UIE39" s="137"/>
      <c r="UIF39" s="137"/>
      <c r="UIG39" s="137"/>
      <c r="UIH39" s="137"/>
      <c r="UII39" s="137"/>
      <c r="UIJ39" s="137"/>
      <c r="UIK39" s="137"/>
      <c r="UIL39" s="137"/>
      <c r="UIM39" s="137"/>
      <c r="UIN39" s="137"/>
      <c r="UIO39" s="137"/>
      <c r="UIP39" s="137"/>
      <c r="UIQ39" s="137"/>
      <c r="UIR39" s="137"/>
      <c r="UIS39" s="137"/>
      <c r="UIT39" s="137"/>
      <c r="UIU39" s="137"/>
      <c r="UIV39" s="137"/>
      <c r="UIW39" s="137"/>
      <c r="UIX39" s="137"/>
      <c r="UIY39" s="137"/>
      <c r="UIZ39" s="137"/>
      <c r="UJA39" s="137"/>
      <c r="UJB39" s="137"/>
      <c r="UJC39" s="137"/>
      <c r="UJD39" s="137"/>
      <c r="UJE39" s="137"/>
      <c r="UJF39" s="137"/>
      <c r="UJG39" s="137"/>
      <c r="UJH39" s="137"/>
      <c r="UJI39" s="137"/>
      <c r="UJJ39" s="137"/>
      <c r="UJK39" s="137"/>
      <c r="UJL39" s="137"/>
      <c r="UJM39" s="137"/>
      <c r="UJN39" s="137"/>
      <c r="UJO39" s="137"/>
      <c r="UJP39" s="137"/>
      <c r="UJQ39" s="137"/>
      <c r="UJR39" s="137"/>
      <c r="UJS39" s="137"/>
      <c r="UJT39" s="137"/>
      <c r="UJU39" s="137"/>
      <c r="UJV39" s="137"/>
      <c r="UJW39" s="137"/>
      <c r="UJX39" s="137"/>
      <c r="UJY39" s="137"/>
      <c r="UJZ39" s="137"/>
      <c r="UKA39" s="137"/>
      <c r="UKB39" s="137"/>
      <c r="UKC39" s="137"/>
      <c r="UKD39" s="137"/>
      <c r="UKE39" s="137"/>
      <c r="UKF39" s="137"/>
      <c r="UKG39" s="137"/>
      <c r="UKH39" s="137"/>
      <c r="UKI39" s="137"/>
      <c r="UKJ39" s="137"/>
      <c r="UKK39" s="137"/>
      <c r="UKL39" s="137"/>
      <c r="UKM39" s="137"/>
      <c r="UKN39" s="137"/>
      <c r="UKO39" s="137"/>
      <c r="UKP39" s="137"/>
      <c r="UKQ39" s="137"/>
      <c r="UKR39" s="137"/>
      <c r="UKS39" s="137"/>
      <c r="UKT39" s="137"/>
      <c r="UKU39" s="137"/>
      <c r="UKV39" s="137"/>
      <c r="UKW39" s="137"/>
      <c r="UKX39" s="137"/>
      <c r="UKY39" s="137"/>
      <c r="UKZ39" s="137"/>
      <c r="ULA39" s="137"/>
      <c r="ULB39" s="137"/>
      <c r="ULC39" s="137"/>
      <c r="ULD39" s="137"/>
      <c r="ULE39" s="137"/>
      <c r="ULF39" s="137"/>
      <c r="ULG39" s="137"/>
      <c r="ULH39" s="137"/>
      <c r="ULI39" s="137"/>
      <c r="ULJ39" s="137"/>
      <c r="ULK39" s="137"/>
      <c r="ULL39" s="137"/>
      <c r="ULM39" s="137"/>
      <c r="ULN39" s="137"/>
      <c r="ULO39" s="137"/>
      <c r="ULP39" s="137"/>
      <c r="ULQ39" s="137"/>
      <c r="ULR39" s="137"/>
      <c r="ULS39" s="137"/>
      <c r="ULT39" s="137"/>
      <c r="ULU39" s="137"/>
      <c r="ULV39" s="137"/>
      <c r="ULW39" s="137"/>
      <c r="ULX39" s="137"/>
      <c r="ULY39" s="137"/>
      <c r="ULZ39" s="137"/>
      <c r="UMA39" s="137"/>
      <c r="UMB39" s="137"/>
      <c r="UMC39" s="137"/>
      <c r="UMD39" s="137"/>
      <c r="UME39" s="137"/>
      <c r="UMF39" s="137"/>
      <c r="UMG39" s="137"/>
      <c r="UMH39" s="137"/>
      <c r="UMI39" s="137"/>
      <c r="UMJ39" s="137"/>
      <c r="UMK39" s="137"/>
      <c r="UML39" s="137"/>
      <c r="UMM39" s="137"/>
      <c r="UMN39" s="137"/>
      <c r="UMO39" s="137"/>
      <c r="UMP39" s="137"/>
      <c r="UMQ39" s="137"/>
      <c r="UMR39" s="137"/>
      <c r="UMS39" s="137"/>
      <c r="UMT39" s="137"/>
      <c r="UMU39" s="137"/>
      <c r="UMV39" s="137"/>
      <c r="UMW39" s="137"/>
      <c r="UMX39" s="137"/>
      <c r="UMY39" s="137"/>
      <c r="UMZ39" s="137"/>
      <c r="UNA39" s="137"/>
      <c r="UNB39" s="137"/>
      <c r="UNC39" s="137"/>
      <c r="UND39" s="137"/>
      <c r="UNE39" s="137"/>
      <c r="UNF39" s="137"/>
      <c r="UNG39" s="137"/>
      <c r="UNH39" s="137"/>
      <c r="UNI39" s="137"/>
      <c r="UNJ39" s="137"/>
      <c r="UNK39" s="137"/>
      <c r="UNL39" s="137"/>
      <c r="UNM39" s="137"/>
      <c r="UNN39" s="137"/>
      <c r="UNO39" s="137"/>
      <c r="UNP39" s="137"/>
      <c r="UNQ39" s="137"/>
      <c r="UNR39" s="137"/>
      <c r="UNS39" s="137"/>
      <c r="UNT39" s="137"/>
      <c r="UNU39" s="137"/>
      <c r="UNV39" s="137"/>
      <c r="UNW39" s="137"/>
      <c r="UNX39" s="137"/>
      <c r="UNY39" s="137"/>
      <c r="UNZ39" s="137"/>
      <c r="UOA39" s="137"/>
      <c r="UOB39" s="137"/>
      <c r="UOC39" s="137"/>
      <c r="UOD39" s="137"/>
      <c r="UOE39" s="137"/>
      <c r="UOF39" s="137"/>
      <c r="UOG39" s="137"/>
      <c r="UOH39" s="137"/>
      <c r="UOI39" s="137"/>
      <c r="UOJ39" s="137"/>
      <c r="UOK39" s="137"/>
      <c r="UOL39" s="137"/>
      <c r="UOM39" s="137"/>
      <c r="UON39" s="137"/>
      <c r="UOO39" s="137"/>
      <c r="UOP39" s="137"/>
      <c r="UOQ39" s="137"/>
      <c r="UOR39" s="137"/>
      <c r="UOS39" s="137"/>
      <c r="UOT39" s="137"/>
      <c r="UOU39" s="137"/>
      <c r="UOV39" s="137"/>
      <c r="UOW39" s="137"/>
      <c r="UOX39" s="137"/>
      <c r="UOY39" s="137"/>
      <c r="UOZ39" s="137"/>
      <c r="UPA39" s="137"/>
      <c r="UPB39" s="137"/>
      <c r="UPC39" s="137"/>
      <c r="UPD39" s="137"/>
      <c r="UPE39" s="137"/>
      <c r="UPF39" s="137"/>
      <c r="UPG39" s="137"/>
      <c r="UPH39" s="137"/>
      <c r="UPI39" s="137"/>
      <c r="UPJ39" s="137"/>
      <c r="UPK39" s="137"/>
      <c r="UPL39" s="137"/>
      <c r="UPM39" s="137"/>
      <c r="UPN39" s="137"/>
      <c r="UPO39" s="137"/>
      <c r="UPP39" s="137"/>
      <c r="UPQ39" s="137"/>
      <c r="UPR39" s="137"/>
      <c r="UPS39" s="137"/>
      <c r="UPT39" s="137"/>
      <c r="UPU39" s="137"/>
      <c r="UPV39" s="137"/>
      <c r="UPW39" s="137"/>
      <c r="UPX39" s="137"/>
      <c r="UPY39" s="137"/>
      <c r="UPZ39" s="137"/>
      <c r="UQA39" s="137"/>
      <c r="UQB39" s="137"/>
      <c r="UQC39" s="137"/>
      <c r="UQD39" s="137"/>
      <c r="UQE39" s="137"/>
      <c r="UQF39" s="137"/>
      <c r="UQG39" s="137"/>
      <c r="UQH39" s="137"/>
      <c r="UQI39" s="137"/>
      <c r="UQJ39" s="137"/>
      <c r="UQK39" s="137"/>
      <c r="UQL39" s="137"/>
      <c r="UQM39" s="137"/>
      <c r="UQN39" s="137"/>
      <c r="UQO39" s="137"/>
      <c r="UQP39" s="137"/>
      <c r="UQQ39" s="137"/>
      <c r="UQR39" s="137"/>
      <c r="UQS39" s="137"/>
      <c r="UQT39" s="137"/>
      <c r="UQU39" s="137"/>
      <c r="UQV39" s="137"/>
      <c r="UQW39" s="137"/>
      <c r="UQX39" s="137"/>
      <c r="UQY39" s="137"/>
      <c r="UQZ39" s="137"/>
      <c r="URA39" s="137"/>
      <c r="URB39" s="137"/>
      <c r="URC39" s="137"/>
      <c r="URD39" s="137"/>
      <c r="URE39" s="137"/>
      <c r="URF39" s="137"/>
      <c r="URG39" s="137"/>
      <c r="URH39" s="137"/>
      <c r="URI39" s="137"/>
      <c r="URJ39" s="137"/>
      <c r="URK39" s="137"/>
      <c r="URL39" s="137"/>
      <c r="URM39" s="137"/>
      <c r="URN39" s="137"/>
      <c r="URO39" s="137"/>
      <c r="URP39" s="137"/>
      <c r="URQ39" s="137"/>
      <c r="URR39" s="137"/>
      <c r="URS39" s="137"/>
      <c r="URT39" s="137"/>
      <c r="URU39" s="137"/>
      <c r="URV39" s="137"/>
      <c r="URW39" s="137"/>
      <c r="URX39" s="137"/>
      <c r="URY39" s="137"/>
      <c r="URZ39" s="137"/>
      <c r="USA39" s="137"/>
      <c r="USB39" s="137"/>
      <c r="USC39" s="137"/>
      <c r="USD39" s="137"/>
      <c r="USE39" s="137"/>
      <c r="USF39" s="137"/>
      <c r="USG39" s="137"/>
      <c r="USH39" s="137"/>
      <c r="USI39" s="137"/>
      <c r="USJ39" s="137"/>
      <c r="USK39" s="137"/>
      <c r="USL39" s="137"/>
      <c r="USM39" s="137"/>
      <c r="USN39" s="137"/>
      <c r="USO39" s="137"/>
      <c r="USP39" s="137"/>
      <c r="USQ39" s="137"/>
      <c r="USR39" s="137"/>
      <c r="USS39" s="137"/>
      <c r="UST39" s="137"/>
      <c r="USU39" s="137"/>
      <c r="USV39" s="137"/>
      <c r="USW39" s="137"/>
      <c r="USX39" s="137"/>
      <c r="USY39" s="137"/>
      <c r="USZ39" s="137"/>
      <c r="UTA39" s="137"/>
      <c r="UTB39" s="137"/>
      <c r="UTC39" s="137"/>
      <c r="UTD39" s="137"/>
      <c r="UTE39" s="137"/>
      <c r="UTF39" s="137"/>
      <c r="UTG39" s="137"/>
      <c r="UTH39" s="137"/>
      <c r="UTI39" s="137"/>
      <c r="UTJ39" s="137"/>
      <c r="UTK39" s="137"/>
      <c r="UTL39" s="137"/>
      <c r="UTM39" s="137"/>
      <c r="UTN39" s="137"/>
      <c r="UTO39" s="137"/>
      <c r="UTP39" s="137"/>
      <c r="UTQ39" s="137"/>
      <c r="UTR39" s="137"/>
      <c r="UTS39" s="137"/>
      <c r="UTT39" s="137"/>
      <c r="UTU39" s="137"/>
      <c r="UTV39" s="137"/>
      <c r="UTW39" s="137"/>
      <c r="UTX39" s="137"/>
      <c r="UTY39" s="137"/>
      <c r="UTZ39" s="137"/>
      <c r="UUA39" s="137"/>
      <c r="UUB39" s="137"/>
      <c r="UUC39" s="137"/>
      <c r="UUD39" s="137"/>
      <c r="UUE39" s="137"/>
      <c r="UUF39" s="137"/>
      <c r="UUG39" s="137"/>
      <c r="UUH39" s="137"/>
      <c r="UUI39" s="137"/>
      <c r="UUJ39" s="137"/>
      <c r="UUK39" s="137"/>
      <c r="UUL39" s="137"/>
      <c r="UUM39" s="137"/>
      <c r="UUN39" s="137"/>
      <c r="UUO39" s="137"/>
      <c r="UUP39" s="137"/>
      <c r="UUQ39" s="137"/>
      <c r="UUR39" s="137"/>
      <c r="UUS39" s="137"/>
      <c r="UUT39" s="137"/>
      <c r="UUU39" s="137"/>
      <c r="UUV39" s="137"/>
      <c r="UUW39" s="137"/>
      <c r="UUX39" s="137"/>
      <c r="UUY39" s="137"/>
      <c r="UUZ39" s="137"/>
      <c r="UVA39" s="137"/>
      <c r="UVB39" s="137"/>
      <c r="UVC39" s="137"/>
      <c r="UVD39" s="137"/>
      <c r="UVE39" s="137"/>
      <c r="UVF39" s="137"/>
      <c r="UVG39" s="137"/>
      <c r="UVH39" s="137"/>
      <c r="UVI39" s="137"/>
      <c r="UVJ39" s="137"/>
      <c r="UVK39" s="137"/>
      <c r="UVL39" s="137"/>
      <c r="UVM39" s="137"/>
      <c r="UVN39" s="137"/>
      <c r="UVO39" s="137"/>
      <c r="UVP39" s="137"/>
      <c r="UVQ39" s="137"/>
      <c r="UVR39" s="137"/>
      <c r="UVS39" s="137"/>
      <c r="UVT39" s="137"/>
      <c r="UVU39" s="137"/>
      <c r="UVV39" s="137"/>
      <c r="UVW39" s="137"/>
      <c r="UVX39" s="137"/>
      <c r="UVY39" s="137"/>
      <c r="UVZ39" s="137"/>
      <c r="UWA39" s="137"/>
      <c r="UWB39" s="137"/>
      <c r="UWC39" s="137"/>
      <c r="UWD39" s="137"/>
      <c r="UWE39" s="137"/>
      <c r="UWF39" s="137"/>
      <c r="UWG39" s="137"/>
      <c r="UWH39" s="137"/>
      <c r="UWI39" s="137"/>
      <c r="UWJ39" s="137"/>
      <c r="UWK39" s="137"/>
      <c r="UWL39" s="137"/>
      <c r="UWM39" s="137"/>
      <c r="UWN39" s="137"/>
      <c r="UWO39" s="137"/>
      <c r="UWP39" s="137"/>
      <c r="UWQ39" s="137"/>
      <c r="UWR39" s="137"/>
      <c r="UWS39" s="137"/>
      <c r="UWT39" s="137"/>
      <c r="UWU39" s="137"/>
      <c r="UWV39" s="137"/>
      <c r="UWW39" s="137"/>
      <c r="UWX39" s="137"/>
      <c r="UWY39" s="137"/>
      <c r="UWZ39" s="137"/>
      <c r="UXA39" s="137"/>
      <c r="UXB39" s="137"/>
      <c r="UXC39" s="137"/>
      <c r="UXD39" s="137"/>
      <c r="UXE39" s="137"/>
      <c r="UXF39" s="137"/>
      <c r="UXG39" s="137"/>
      <c r="UXH39" s="137"/>
      <c r="UXI39" s="137"/>
      <c r="UXJ39" s="137"/>
      <c r="UXK39" s="137"/>
      <c r="UXL39" s="137"/>
      <c r="UXM39" s="137"/>
      <c r="UXN39" s="137"/>
      <c r="UXO39" s="137"/>
      <c r="UXP39" s="137"/>
      <c r="UXQ39" s="137"/>
      <c r="UXR39" s="137"/>
      <c r="UXS39" s="137"/>
      <c r="UXT39" s="137"/>
      <c r="UXU39" s="137"/>
      <c r="UXV39" s="137"/>
      <c r="UXW39" s="137"/>
      <c r="UXX39" s="137"/>
      <c r="UXY39" s="137"/>
      <c r="UXZ39" s="137"/>
      <c r="UYA39" s="137"/>
      <c r="UYB39" s="137"/>
      <c r="UYC39" s="137"/>
      <c r="UYD39" s="137"/>
      <c r="UYE39" s="137"/>
      <c r="UYF39" s="137"/>
      <c r="UYG39" s="137"/>
      <c r="UYH39" s="137"/>
      <c r="UYI39" s="137"/>
      <c r="UYJ39" s="137"/>
      <c r="UYK39" s="137"/>
      <c r="UYL39" s="137"/>
      <c r="UYM39" s="137"/>
      <c r="UYN39" s="137"/>
      <c r="UYO39" s="137"/>
      <c r="UYP39" s="137"/>
      <c r="UYQ39" s="137"/>
      <c r="UYR39" s="137"/>
      <c r="UYS39" s="137"/>
      <c r="UYT39" s="137"/>
      <c r="UYU39" s="137"/>
      <c r="UYV39" s="137"/>
      <c r="UYW39" s="137"/>
      <c r="UYX39" s="137"/>
      <c r="UYY39" s="137"/>
      <c r="UYZ39" s="137"/>
      <c r="UZA39" s="137"/>
      <c r="UZB39" s="137"/>
      <c r="UZC39" s="137"/>
      <c r="UZD39" s="137"/>
      <c r="UZE39" s="137"/>
      <c r="UZF39" s="137"/>
      <c r="UZG39" s="137"/>
      <c r="UZH39" s="137"/>
      <c r="UZI39" s="137"/>
      <c r="UZJ39" s="137"/>
      <c r="UZK39" s="137"/>
      <c r="UZL39" s="137"/>
      <c r="UZM39" s="137"/>
      <c r="UZN39" s="137"/>
      <c r="UZO39" s="137"/>
      <c r="UZP39" s="137"/>
      <c r="UZQ39" s="137"/>
      <c r="UZR39" s="137"/>
      <c r="UZS39" s="137"/>
      <c r="UZT39" s="137"/>
      <c r="UZU39" s="137"/>
      <c r="UZV39" s="137"/>
      <c r="UZW39" s="137"/>
      <c r="UZX39" s="137"/>
      <c r="UZY39" s="137"/>
      <c r="UZZ39" s="137"/>
      <c r="VAA39" s="137"/>
      <c r="VAB39" s="137"/>
      <c r="VAC39" s="137"/>
      <c r="VAD39" s="137"/>
      <c r="VAE39" s="137"/>
      <c r="VAF39" s="137"/>
      <c r="VAG39" s="137"/>
      <c r="VAH39" s="137"/>
      <c r="VAI39" s="137"/>
      <c r="VAJ39" s="137"/>
      <c r="VAK39" s="137"/>
      <c r="VAL39" s="137"/>
      <c r="VAM39" s="137"/>
      <c r="VAN39" s="137"/>
      <c r="VAO39" s="137"/>
      <c r="VAP39" s="137"/>
      <c r="VAQ39" s="137"/>
      <c r="VAR39" s="137"/>
      <c r="VAS39" s="137"/>
      <c r="VAT39" s="137"/>
      <c r="VAU39" s="137"/>
      <c r="VAV39" s="137"/>
      <c r="VAW39" s="137"/>
      <c r="VAX39" s="137"/>
      <c r="VAY39" s="137"/>
      <c r="VAZ39" s="137"/>
      <c r="VBA39" s="137"/>
      <c r="VBB39" s="137"/>
      <c r="VBC39" s="137"/>
      <c r="VBD39" s="137"/>
      <c r="VBE39" s="137"/>
      <c r="VBF39" s="137"/>
      <c r="VBG39" s="137"/>
      <c r="VBH39" s="137"/>
      <c r="VBI39" s="137"/>
      <c r="VBJ39" s="137"/>
      <c r="VBK39" s="137"/>
      <c r="VBL39" s="137"/>
      <c r="VBM39" s="137"/>
      <c r="VBN39" s="137"/>
      <c r="VBO39" s="137"/>
      <c r="VBP39" s="137"/>
      <c r="VBQ39" s="137"/>
      <c r="VBR39" s="137"/>
      <c r="VBS39" s="137"/>
      <c r="VBT39" s="137"/>
      <c r="VBU39" s="137"/>
      <c r="VBV39" s="137"/>
      <c r="VBW39" s="137"/>
      <c r="VBX39" s="137"/>
      <c r="VBY39" s="137"/>
      <c r="VBZ39" s="137"/>
      <c r="VCA39" s="137"/>
      <c r="VCB39" s="137"/>
      <c r="VCC39" s="137"/>
      <c r="VCD39" s="137"/>
      <c r="VCE39" s="137"/>
      <c r="VCF39" s="137"/>
      <c r="VCG39" s="137"/>
      <c r="VCH39" s="137"/>
      <c r="VCI39" s="137"/>
      <c r="VCJ39" s="137"/>
      <c r="VCK39" s="137"/>
      <c r="VCL39" s="137"/>
      <c r="VCM39" s="137"/>
      <c r="VCN39" s="137"/>
      <c r="VCO39" s="137"/>
      <c r="VCP39" s="137"/>
      <c r="VCQ39" s="137"/>
      <c r="VCR39" s="137"/>
      <c r="VCS39" s="137"/>
      <c r="VCT39" s="137"/>
      <c r="VCU39" s="137"/>
      <c r="VCV39" s="137"/>
      <c r="VCW39" s="137"/>
      <c r="VCX39" s="137"/>
      <c r="VCY39" s="137"/>
      <c r="VCZ39" s="137"/>
      <c r="VDA39" s="137"/>
      <c r="VDB39" s="137"/>
      <c r="VDC39" s="137"/>
      <c r="VDD39" s="137"/>
      <c r="VDE39" s="137"/>
      <c r="VDF39" s="137"/>
      <c r="VDG39" s="137"/>
      <c r="VDH39" s="137"/>
      <c r="VDI39" s="137"/>
      <c r="VDJ39" s="137"/>
      <c r="VDK39" s="137"/>
      <c r="VDL39" s="137"/>
      <c r="VDM39" s="137"/>
      <c r="VDN39" s="137"/>
      <c r="VDO39" s="137"/>
      <c r="VDP39" s="137"/>
      <c r="VDQ39" s="137"/>
      <c r="VDR39" s="137"/>
      <c r="VDS39" s="137"/>
      <c r="VDT39" s="137"/>
      <c r="VDU39" s="137"/>
      <c r="VDV39" s="137"/>
      <c r="VDW39" s="137"/>
      <c r="VDX39" s="137"/>
      <c r="VDY39" s="137"/>
      <c r="VDZ39" s="137"/>
      <c r="VEA39" s="137"/>
      <c r="VEB39" s="137"/>
      <c r="VEC39" s="137"/>
      <c r="VED39" s="137"/>
      <c r="VEE39" s="137"/>
      <c r="VEF39" s="137"/>
      <c r="VEG39" s="137"/>
      <c r="VEH39" s="137"/>
      <c r="VEI39" s="137"/>
      <c r="VEJ39" s="137"/>
      <c r="VEK39" s="137"/>
      <c r="VEL39" s="137"/>
      <c r="VEM39" s="137"/>
      <c r="VEN39" s="137"/>
      <c r="VEO39" s="137"/>
      <c r="VEP39" s="137"/>
      <c r="VEQ39" s="137"/>
      <c r="VER39" s="137"/>
      <c r="VES39" s="137"/>
      <c r="VET39" s="137"/>
      <c r="VEU39" s="137"/>
      <c r="VEV39" s="137"/>
      <c r="VEW39" s="137"/>
      <c r="VEX39" s="137"/>
      <c r="VEY39" s="137"/>
      <c r="VEZ39" s="137"/>
      <c r="VFA39" s="137"/>
      <c r="VFB39" s="137"/>
      <c r="VFC39" s="137"/>
      <c r="VFD39" s="137"/>
      <c r="VFE39" s="137"/>
      <c r="VFF39" s="137"/>
      <c r="VFG39" s="137"/>
      <c r="VFH39" s="137"/>
      <c r="VFI39" s="137"/>
      <c r="VFJ39" s="137"/>
      <c r="VFK39" s="137"/>
      <c r="VFL39" s="137"/>
      <c r="VFM39" s="137"/>
      <c r="VFN39" s="137"/>
      <c r="VFO39" s="137"/>
      <c r="VFP39" s="137"/>
      <c r="VFQ39" s="137"/>
      <c r="VFR39" s="137"/>
      <c r="VFS39" s="137"/>
      <c r="VFT39" s="137"/>
      <c r="VFU39" s="137"/>
      <c r="VFV39" s="137"/>
      <c r="VFW39" s="137"/>
      <c r="VFX39" s="137"/>
      <c r="VFY39" s="137"/>
      <c r="VFZ39" s="137"/>
      <c r="VGA39" s="137"/>
      <c r="VGB39" s="137"/>
      <c r="VGC39" s="137"/>
      <c r="VGD39" s="137"/>
      <c r="VGE39" s="137"/>
      <c r="VGF39" s="137"/>
      <c r="VGG39" s="137"/>
      <c r="VGH39" s="137"/>
      <c r="VGI39" s="137"/>
      <c r="VGJ39" s="137"/>
      <c r="VGK39" s="137"/>
      <c r="VGL39" s="137"/>
      <c r="VGM39" s="137"/>
      <c r="VGN39" s="137"/>
      <c r="VGO39" s="137"/>
      <c r="VGP39" s="137"/>
      <c r="VGQ39" s="137"/>
      <c r="VGR39" s="137"/>
      <c r="VGS39" s="137"/>
      <c r="VGT39" s="137"/>
      <c r="VGU39" s="137"/>
      <c r="VGV39" s="137"/>
      <c r="VGW39" s="137"/>
      <c r="VGX39" s="137"/>
      <c r="VGY39" s="137"/>
      <c r="VGZ39" s="137"/>
      <c r="VHA39" s="137"/>
      <c r="VHB39" s="137"/>
      <c r="VHC39" s="137"/>
      <c r="VHD39" s="137"/>
      <c r="VHE39" s="137"/>
      <c r="VHF39" s="137"/>
      <c r="VHG39" s="137"/>
      <c r="VHH39" s="137"/>
      <c r="VHI39" s="137"/>
      <c r="VHJ39" s="137"/>
      <c r="VHK39" s="137"/>
      <c r="VHL39" s="137"/>
      <c r="VHM39" s="137"/>
      <c r="VHN39" s="137"/>
      <c r="VHO39" s="137"/>
      <c r="VHP39" s="137"/>
      <c r="VHQ39" s="137"/>
      <c r="VHR39" s="137"/>
      <c r="VHS39" s="137"/>
      <c r="VHT39" s="137"/>
      <c r="VHU39" s="137"/>
      <c r="VHV39" s="137"/>
      <c r="VHW39" s="137"/>
      <c r="VHX39" s="137"/>
      <c r="VHY39" s="137"/>
      <c r="VHZ39" s="137"/>
      <c r="VIA39" s="137"/>
      <c r="VIB39" s="137"/>
      <c r="VIC39" s="137"/>
      <c r="VID39" s="137"/>
      <c r="VIE39" s="137"/>
      <c r="VIF39" s="137"/>
      <c r="VIG39" s="137"/>
      <c r="VIH39" s="137"/>
      <c r="VII39" s="137"/>
      <c r="VIJ39" s="137"/>
      <c r="VIK39" s="137"/>
      <c r="VIL39" s="137"/>
      <c r="VIM39" s="137"/>
      <c r="VIN39" s="137"/>
      <c r="VIO39" s="137"/>
      <c r="VIP39" s="137"/>
      <c r="VIQ39" s="137"/>
      <c r="VIR39" s="137"/>
      <c r="VIS39" s="137"/>
      <c r="VIT39" s="137"/>
      <c r="VIU39" s="137"/>
      <c r="VIV39" s="137"/>
      <c r="VIW39" s="137"/>
      <c r="VIX39" s="137"/>
      <c r="VIY39" s="137"/>
      <c r="VIZ39" s="137"/>
      <c r="VJA39" s="137"/>
      <c r="VJB39" s="137"/>
      <c r="VJC39" s="137"/>
      <c r="VJD39" s="137"/>
      <c r="VJE39" s="137"/>
      <c r="VJF39" s="137"/>
      <c r="VJG39" s="137"/>
      <c r="VJH39" s="137"/>
      <c r="VJI39" s="137"/>
      <c r="VJJ39" s="137"/>
      <c r="VJK39" s="137"/>
      <c r="VJL39" s="137"/>
      <c r="VJM39" s="137"/>
      <c r="VJN39" s="137"/>
      <c r="VJO39" s="137"/>
      <c r="VJP39" s="137"/>
      <c r="VJQ39" s="137"/>
      <c r="VJR39" s="137"/>
      <c r="VJS39" s="137"/>
      <c r="VJT39" s="137"/>
      <c r="VJU39" s="137"/>
      <c r="VJV39" s="137"/>
      <c r="VJW39" s="137"/>
      <c r="VJX39" s="137"/>
      <c r="VJY39" s="137"/>
      <c r="VJZ39" s="137"/>
      <c r="VKA39" s="137"/>
      <c r="VKB39" s="137"/>
      <c r="VKC39" s="137"/>
      <c r="VKD39" s="137"/>
      <c r="VKE39" s="137"/>
      <c r="VKF39" s="137"/>
      <c r="VKG39" s="137"/>
      <c r="VKH39" s="137"/>
      <c r="VKI39" s="137"/>
      <c r="VKJ39" s="137"/>
      <c r="VKK39" s="137"/>
      <c r="VKL39" s="137"/>
      <c r="VKM39" s="137"/>
      <c r="VKN39" s="137"/>
      <c r="VKO39" s="137"/>
      <c r="VKP39" s="137"/>
      <c r="VKQ39" s="137"/>
      <c r="VKR39" s="137"/>
      <c r="VKS39" s="137"/>
      <c r="VKT39" s="137"/>
      <c r="VKU39" s="137"/>
      <c r="VKV39" s="137"/>
      <c r="VKW39" s="137"/>
      <c r="VKX39" s="137"/>
      <c r="VKY39" s="137"/>
      <c r="VKZ39" s="137"/>
      <c r="VLA39" s="137"/>
      <c r="VLB39" s="137"/>
      <c r="VLC39" s="137"/>
      <c r="VLD39" s="137"/>
      <c r="VLE39" s="137"/>
      <c r="VLF39" s="137"/>
      <c r="VLG39" s="137"/>
      <c r="VLH39" s="137"/>
      <c r="VLI39" s="137"/>
      <c r="VLJ39" s="137"/>
      <c r="VLK39" s="137"/>
      <c r="VLL39" s="137"/>
      <c r="VLM39" s="137"/>
      <c r="VLN39" s="137"/>
      <c r="VLO39" s="137"/>
      <c r="VLP39" s="137"/>
      <c r="VLQ39" s="137"/>
      <c r="VLR39" s="137"/>
      <c r="VLS39" s="137"/>
      <c r="VLT39" s="137"/>
      <c r="VLU39" s="137"/>
      <c r="VLV39" s="137"/>
      <c r="VLW39" s="137"/>
      <c r="VLX39" s="137"/>
      <c r="VLY39" s="137"/>
      <c r="VLZ39" s="137"/>
      <c r="VMA39" s="137"/>
      <c r="VMB39" s="137"/>
      <c r="VMC39" s="137"/>
      <c r="VMD39" s="137"/>
      <c r="VME39" s="137"/>
      <c r="VMF39" s="137"/>
      <c r="VMG39" s="137"/>
      <c r="VMH39" s="137"/>
      <c r="VMI39" s="137"/>
      <c r="VMJ39" s="137"/>
      <c r="VMK39" s="137"/>
      <c r="VML39" s="137"/>
      <c r="VMM39" s="137"/>
      <c r="VMN39" s="137"/>
      <c r="VMO39" s="137"/>
      <c r="VMP39" s="137"/>
      <c r="VMQ39" s="137"/>
      <c r="VMR39" s="137"/>
      <c r="VMS39" s="137"/>
      <c r="VMT39" s="137"/>
      <c r="VMU39" s="137"/>
      <c r="VMV39" s="137"/>
      <c r="VMW39" s="137"/>
      <c r="VMX39" s="137"/>
      <c r="VMY39" s="137"/>
      <c r="VMZ39" s="137"/>
      <c r="VNA39" s="137"/>
      <c r="VNB39" s="137"/>
      <c r="VNC39" s="137"/>
      <c r="VND39" s="137"/>
      <c r="VNE39" s="137"/>
      <c r="VNF39" s="137"/>
      <c r="VNG39" s="137"/>
      <c r="VNH39" s="137"/>
      <c r="VNI39" s="137"/>
      <c r="VNJ39" s="137"/>
      <c r="VNK39" s="137"/>
      <c r="VNL39" s="137"/>
      <c r="VNM39" s="137"/>
      <c r="VNN39" s="137"/>
      <c r="VNO39" s="137"/>
      <c r="VNP39" s="137"/>
      <c r="VNQ39" s="137"/>
      <c r="VNR39" s="137"/>
      <c r="VNS39" s="137"/>
      <c r="VNT39" s="137"/>
      <c r="VNU39" s="137"/>
      <c r="VNV39" s="137"/>
      <c r="VNW39" s="137"/>
      <c r="VNX39" s="137"/>
      <c r="VNY39" s="137"/>
      <c r="VNZ39" s="137"/>
      <c r="VOA39" s="137"/>
      <c r="VOB39" s="137"/>
      <c r="VOC39" s="137"/>
      <c r="VOD39" s="137"/>
      <c r="VOE39" s="137"/>
      <c r="VOF39" s="137"/>
      <c r="VOG39" s="137"/>
      <c r="VOH39" s="137"/>
      <c r="VOI39" s="137"/>
      <c r="VOJ39" s="137"/>
      <c r="VOK39" s="137"/>
      <c r="VOL39" s="137"/>
      <c r="VOM39" s="137"/>
      <c r="VON39" s="137"/>
      <c r="VOO39" s="137"/>
      <c r="VOP39" s="137"/>
      <c r="VOQ39" s="137"/>
      <c r="VOR39" s="137"/>
      <c r="VOS39" s="137"/>
      <c r="VOT39" s="137"/>
      <c r="VOU39" s="137"/>
      <c r="VOV39" s="137"/>
      <c r="VOW39" s="137"/>
      <c r="VOX39" s="137"/>
      <c r="VOY39" s="137"/>
      <c r="VOZ39" s="137"/>
      <c r="VPA39" s="137"/>
      <c r="VPB39" s="137"/>
      <c r="VPC39" s="137"/>
      <c r="VPD39" s="137"/>
      <c r="VPE39" s="137"/>
      <c r="VPF39" s="137"/>
      <c r="VPG39" s="137"/>
      <c r="VPH39" s="137"/>
      <c r="VPI39" s="137"/>
      <c r="VPJ39" s="137"/>
      <c r="VPK39" s="137"/>
      <c r="VPL39" s="137"/>
      <c r="VPM39" s="137"/>
      <c r="VPN39" s="137"/>
      <c r="VPO39" s="137"/>
      <c r="VPP39" s="137"/>
      <c r="VPQ39" s="137"/>
      <c r="VPR39" s="137"/>
      <c r="VPS39" s="137"/>
      <c r="VPT39" s="137"/>
      <c r="VPU39" s="137"/>
      <c r="VPV39" s="137"/>
      <c r="VPW39" s="137"/>
      <c r="VPX39" s="137"/>
      <c r="VPY39" s="137"/>
      <c r="VPZ39" s="137"/>
      <c r="VQA39" s="137"/>
      <c r="VQB39" s="137"/>
      <c r="VQC39" s="137"/>
      <c r="VQD39" s="137"/>
      <c r="VQE39" s="137"/>
      <c r="VQF39" s="137"/>
      <c r="VQG39" s="137"/>
      <c r="VQH39" s="137"/>
      <c r="VQI39" s="137"/>
      <c r="VQJ39" s="137"/>
      <c r="VQK39" s="137"/>
      <c r="VQL39" s="137"/>
      <c r="VQM39" s="137"/>
      <c r="VQN39" s="137"/>
      <c r="VQO39" s="137"/>
      <c r="VQP39" s="137"/>
      <c r="VQQ39" s="137"/>
      <c r="VQR39" s="137"/>
      <c r="VQS39" s="137"/>
      <c r="VQT39" s="137"/>
      <c r="VQU39" s="137"/>
      <c r="VQV39" s="137"/>
      <c r="VQW39" s="137"/>
      <c r="VQX39" s="137"/>
      <c r="VQY39" s="137"/>
      <c r="VQZ39" s="137"/>
      <c r="VRA39" s="137"/>
      <c r="VRB39" s="137"/>
      <c r="VRC39" s="137"/>
      <c r="VRD39" s="137"/>
      <c r="VRE39" s="137"/>
      <c r="VRF39" s="137"/>
      <c r="VRG39" s="137"/>
      <c r="VRH39" s="137"/>
      <c r="VRI39" s="137"/>
      <c r="VRJ39" s="137"/>
      <c r="VRK39" s="137"/>
      <c r="VRL39" s="137"/>
      <c r="VRM39" s="137"/>
      <c r="VRN39" s="137"/>
      <c r="VRO39" s="137"/>
      <c r="VRP39" s="137"/>
      <c r="VRQ39" s="137"/>
      <c r="VRR39" s="137"/>
      <c r="VRS39" s="137"/>
      <c r="VRT39" s="137"/>
      <c r="VRU39" s="137"/>
      <c r="VRV39" s="137"/>
      <c r="VRW39" s="137"/>
      <c r="VRX39" s="137"/>
      <c r="VRY39" s="137"/>
      <c r="VRZ39" s="137"/>
      <c r="VSA39" s="137"/>
      <c r="VSB39" s="137"/>
      <c r="VSC39" s="137"/>
      <c r="VSD39" s="137"/>
      <c r="VSE39" s="137"/>
      <c r="VSF39" s="137"/>
      <c r="VSG39" s="137"/>
      <c r="VSH39" s="137"/>
      <c r="VSI39" s="137"/>
      <c r="VSJ39" s="137"/>
      <c r="VSK39" s="137"/>
      <c r="VSL39" s="137"/>
      <c r="VSM39" s="137"/>
      <c r="VSN39" s="137"/>
      <c r="VSO39" s="137"/>
      <c r="VSP39" s="137"/>
      <c r="VSQ39" s="137"/>
      <c r="VSR39" s="137"/>
      <c r="VSS39" s="137"/>
      <c r="VST39" s="137"/>
      <c r="VSU39" s="137"/>
      <c r="VSV39" s="137"/>
      <c r="VSW39" s="137"/>
      <c r="VSX39" s="137"/>
      <c r="VSY39" s="137"/>
      <c r="VSZ39" s="137"/>
      <c r="VTA39" s="137"/>
      <c r="VTB39" s="137"/>
      <c r="VTC39" s="137"/>
      <c r="VTD39" s="137"/>
      <c r="VTE39" s="137"/>
      <c r="VTF39" s="137"/>
      <c r="VTG39" s="137"/>
      <c r="VTH39" s="137"/>
      <c r="VTI39" s="137"/>
      <c r="VTJ39" s="137"/>
      <c r="VTK39" s="137"/>
      <c r="VTL39" s="137"/>
      <c r="VTM39" s="137"/>
      <c r="VTN39" s="137"/>
      <c r="VTO39" s="137"/>
      <c r="VTP39" s="137"/>
      <c r="VTQ39" s="137"/>
      <c r="VTR39" s="137"/>
      <c r="VTS39" s="137"/>
      <c r="VTT39" s="137"/>
      <c r="VTU39" s="137"/>
      <c r="VTV39" s="137"/>
      <c r="VTW39" s="137"/>
      <c r="VTX39" s="137"/>
      <c r="VTY39" s="137"/>
      <c r="VTZ39" s="137"/>
      <c r="VUA39" s="137"/>
      <c r="VUB39" s="137"/>
      <c r="VUC39" s="137"/>
      <c r="VUD39" s="137"/>
      <c r="VUE39" s="137"/>
      <c r="VUF39" s="137"/>
      <c r="VUG39" s="137"/>
      <c r="VUH39" s="137"/>
      <c r="VUI39" s="137"/>
      <c r="VUJ39" s="137"/>
      <c r="VUK39" s="137"/>
      <c r="VUL39" s="137"/>
      <c r="VUM39" s="137"/>
      <c r="VUN39" s="137"/>
      <c r="VUO39" s="137"/>
      <c r="VUP39" s="137"/>
      <c r="VUQ39" s="137"/>
      <c r="VUR39" s="137"/>
      <c r="VUS39" s="137"/>
      <c r="VUT39" s="137"/>
      <c r="VUU39" s="137"/>
      <c r="VUV39" s="137"/>
      <c r="VUW39" s="137"/>
      <c r="VUX39" s="137"/>
      <c r="VUY39" s="137"/>
      <c r="VUZ39" s="137"/>
      <c r="VVA39" s="137"/>
      <c r="VVB39" s="137"/>
      <c r="VVC39" s="137"/>
      <c r="VVD39" s="137"/>
      <c r="VVE39" s="137"/>
      <c r="VVF39" s="137"/>
      <c r="VVG39" s="137"/>
      <c r="VVH39" s="137"/>
      <c r="VVI39" s="137"/>
      <c r="VVJ39" s="137"/>
      <c r="VVK39" s="137"/>
      <c r="VVL39" s="137"/>
      <c r="VVM39" s="137"/>
      <c r="VVN39" s="137"/>
      <c r="VVO39" s="137"/>
      <c r="VVP39" s="137"/>
      <c r="VVQ39" s="137"/>
      <c r="VVR39" s="137"/>
      <c r="VVS39" s="137"/>
      <c r="VVT39" s="137"/>
      <c r="VVU39" s="137"/>
      <c r="VVV39" s="137"/>
      <c r="VVW39" s="137"/>
      <c r="VVX39" s="137"/>
      <c r="VVY39" s="137"/>
      <c r="VVZ39" s="137"/>
      <c r="VWA39" s="137"/>
      <c r="VWB39" s="137"/>
      <c r="VWC39" s="137"/>
      <c r="VWD39" s="137"/>
      <c r="VWE39" s="137"/>
      <c r="VWF39" s="137"/>
      <c r="VWG39" s="137"/>
      <c r="VWH39" s="137"/>
      <c r="VWI39" s="137"/>
      <c r="VWJ39" s="137"/>
      <c r="VWK39" s="137"/>
      <c r="VWL39" s="137"/>
      <c r="VWM39" s="137"/>
      <c r="VWN39" s="137"/>
      <c r="VWO39" s="137"/>
      <c r="VWP39" s="137"/>
      <c r="VWQ39" s="137"/>
      <c r="VWR39" s="137"/>
      <c r="VWS39" s="137"/>
      <c r="VWT39" s="137"/>
      <c r="VWU39" s="137"/>
      <c r="VWV39" s="137"/>
      <c r="VWW39" s="137"/>
      <c r="VWX39" s="137"/>
      <c r="VWY39" s="137"/>
      <c r="VWZ39" s="137"/>
      <c r="VXA39" s="137"/>
      <c r="VXB39" s="137"/>
      <c r="VXC39" s="137"/>
      <c r="VXD39" s="137"/>
      <c r="VXE39" s="137"/>
      <c r="VXF39" s="137"/>
      <c r="VXG39" s="137"/>
      <c r="VXH39" s="137"/>
      <c r="VXI39" s="137"/>
      <c r="VXJ39" s="137"/>
      <c r="VXK39" s="137"/>
      <c r="VXL39" s="137"/>
      <c r="VXM39" s="137"/>
      <c r="VXN39" s="137"/>
      <c r="VXO39" s="137"/>
      <c r="VXP39" s="137"/>
      <c r="VXQ39" s="137"/>
      <c r="VXR39" s="137"/>
      <c r="VXS39" s="137"/>
      <c r="VXT39" s="137"/>
      <c r="VXU39" s="137"/>
      <c r="VXV39" s="137"/>
      <c r="VXW39" s="137"/>
      <c r="VXX39" s="137"/>
      <c r="VXY39" s="137"/>
      <c r="VXZ39" s="137"/>
      <c r="VYA39" s="137"/>
      <c r="VYB39" s="137"/>
      <c r="VYC39" s="137"/>
      <c r="VYD39" s="137"/>
      <c r="VYE39" s="137"/>
      <c r="VYF39" s="137"/>
      <c r="VYG39" s="137"/>
      <c r="VYH39" s="137"/>
      <c r="VYI39" s="137"/>
      <c r="VYJ39" s="137"/>
      <c r="VYK39" s="137"/>
      <c r="VYL39" s="137"/>
      <c r="VYM39" s="137"/>
      <c r="VYN39" s="137"/>
      <c r="VYO39" s="137"/>
      <c r="VYP39" s="137"/>
      <c r="VYQ39" s="137"/>
      <c r="VYR39" s="137"/>
      <c r="VYS39" s="137"/>
      <c r="VYT39" s="137"/>
      <c r="VYU39" s="137"/>
      <c r="VYV39" s="137"/>
      <c r="VYW39" s="137"/>
      <c r="VYX39" s="137"/>
      <c r="VYY39" s="137"/>
      <c r="VYZ39" s="137"/>
      <c r="VZA39" s="137"/>
      <c r="VZB39" s="137"/>
      <c r="VZC39" s="137"/>
      <c r="VZD39" s="137"/>
      <c r="VZE39" s="137"/>
      <c r="VZF39" s="137"/>
      <c r="VZG39" s="137"/>
      <c r="VZH39" s="137"/>
      <c r="VZI39" s="137"/>
      <c r="VZJ39" s="137"/>
      <c r="VZK39" s="137"/>
      <c r="VZL39" s="137"/>
      <c r="VZM39" s="137"/>
      <c r="VZN39" s="137"/>
      <c r="VZO39" s="137"/>
      <c r="VZP39" s="137"/>
      <c r="VZQ39" s="137"/>
      <c r="VZR39" s="137"/>
      <c r="VZS39" s="137"/>
      <c r="VZT39" s="137"/>
      <c r="VZU39" s="137"/>
      <c r="VZV39" s="137"/>
      <c r="VZW39" s="137"/>
      <c r="VZX39" s="137"/>
      <c r="VZY39" s="137"/>
      <c r="VZZ39" s="137"/>
      <c r="WAA39" s="137"/>
      <c r="WAB39" s="137"/>
      <c r="WAC39" s="137"/>
      <c r="WAD39" s="137"/>
      <c r="WAE39" s="137"/>
      <c r="WAF39" s="137"/>
      <c r="WAG39" s="137"/>
      <c r="WAH39" s="137"/>
      <c r="WAI39" s="137"/>
      <c r="WAJ39" s="137"/>
      <c r="WAK39" s="137"/>
      <c r="WAL39" s="137"/>
      <c r="WAM39" s="137"/>
      <c r="WAN39" s="137"/>
      <c r="WAO39" s="137"/>
      <c r="WAP39" s="137"/>
      <c r="WAQ39" s="137"/>
      <c r="WAR39" s="137"/>
      <c r="WAS39" s="137"/>
      <c r="WAT39" s="137"/>
      <c r="WAU39" s="137"/>
      <c r="WAV39" s="137"/>
      <c r="WAW39" s="137"/>
      <c r="WAX39" s="137"/>
      <c r="WAY39" s="137"/>
      <c r="WAZ39" s="137"/>
      <c r="WBA39" s="137"/>
      <c r="WBB39" s="137"/>
      <c r="WBC39" s="137"/>
      <c r="WBD39" s="137"/>
      <c r="WBE39" s="137"/>
      <c r="WBF39" s="137"/>
      <c r="WBG39" s="137"/>
      <c r="WBH39" s="137"/>
      <c r="WBI39" s="137"/>
      <c r="WBJ39" s="137"/>
      <c r="WBK39" s="137"/>
      <c r="WBL39" s="137"/>
      <c r="WBM39" s="137"/>
      <c r="WBN39" s="137"/>
      <c r="WBO39" s="137"/>
      <c r="WBP39" s="137"/>
      <c r="WBQ39" s="137"/>
      <c r="WBR39" s="137"/>
      <c r="WBS39" s="137"/>
      <c r="WBT39" s="137"/>
      <c r="WBU39" s="137"/>
      <c r="WBV39" s="137"/>
      <c r="WBW39" s="137"/>
      <c r="WBX39" s="137"/>
      <c r="WBY39" s="137"/>
      <c r="WBZ39" s="137"/>
      <c r="WCA39" s="137"/>
      <c r="WCB39" s="137"/>
      <c r="WCC39" s="137"/>
      <c r="WCD39" s="137"/>
      <c r="WCE39" s="137"/>
      <c r="WCF39" s="137"/>
      <c r="WCG39" s="137"/>
      <c r="WCH39" s="137"/>
      <c r="WCI39" s="137"/>
      <c r="WCJ39" s="137"/>
      <c r="WCK39" s="137"/>
      <c r="WCL39" s="137"/>
      <c r="WCM39" s="137"/>
      <c r="WCN39" s="137"/>
      <c r="WCO39" s="137"/>
      <c r="WCP39" s="137"/>
      <c r="WCQ39" s="137"/>
      <c r="WCR39" s="137"/>
      <c r="WCS39" s="137"/>
      <c r="WCT39" s="137"/>
      <c r="WCU39" s="137"/>
      <c r="WCV39" s="137"/>
      <c r="WCW39" s="137"/>
      <c r="WCX39" s="137"/>
      <c r="WCY39" s="137"/>
      <c r="WCZ39" s="137"/>
      <c r="WDA39" s="137"/>
      <c r="WDB39" s="137"/>
      <c r="WDC39" s="137"/>
      <c r="WDD39" s="137"/>
      <c r="WDE39" s="137"/>
      <c r="WDF39" s="137"/>
      <c r="WDG39" s="137"/>
      <c r="WDH39" s="137"/>
      <c r="WDI39" s="137"/>
      <c r="WDJ39" s="137"/>
      <c r="WDK39" s="137"/>
      <c r="WDL39" s="137"/>
      <c r="WDM39" s="137"/>
      <c r="WDN39" s="137"/>
      <c r="WDO39" s="137"/>
      <c r="WDP39" s="137"/>
      <c r="WDQ39" s="137"/>
      <c r="WDR39" s="137"/>
      <c r="WDS39" s="137"/>
      <c r="WDT39" s="137"/>
      <c r="WDU39" s="137"/>
      <c r="WDV39" s="137"/>
      <c r="WDW39" s="137"/>
      <c r="WDX39" s="137"/>
      <c r="WDY39" s="137"/>
      <c r="WDZ39" s="137"/>
      <c r="WEA39" s="137"/>
      <c r="WEB39" s="137"/>
      <c r="WEC39" s="137"/>
      <c r="WED39" s="137"/>
      <c r="WEE39" s="137"/>
      <c r="WEF39" s="137"/>
      <c r="WEG39" s="137"/>
      <c r="WEH39" s="137"/>
      <c r="WEI39" s="137"/>
      <c r="WEJ39" s="137"/>
      <c r="WEK39" s="137"/>
      <c r="WEL39" s="137"/>
      <c r="WEM39" s="137"/>
      <c r="WEN39" s="137"/>
      <c r="WEO39" s="137"/>
      <c r="WEP39" s="137"/>
      <c r="WEQ39" s="137"/>
      <c r="WER39" s="137"/>
      <c r="WES39" s="137"/>
      <c r="WET39" s="137"/>
      <c r="WEU39" s="137"/>
      <c r="WEV39" s="137"/>
      <c r="WEW39" s="137"/>
      <c r="WEX39" s="137"/>
      <c r="WEY39" s="137"/>
      <c r="WEZ39" s="137"/>
      <c r="WFA39" s="137"/>
      <c r="WFB39" s="137"/>
      <c r="WFC39" s="137"/>
      <c r="WFD39" s="137"/>
      <c r="WFE39" s="137"/>
      <c r="WFF39" s="137"/>
      <c r="WFG39" s="137"/>
      <c r="WFH39" s="137"/>
      <c r="WFI39" s="137"/>
      <c r="WFJ39" s="137"/>
      <c r="WFK39" s="137"/>
      <c r="WFL39" s="137"/>
      <c r="WFM39" s="137"/>
      <c r="WFN39" s="137"/>
      <c r="WFO39" s="137"/>
      <c r="WFP39" s="137"/>
      <c r="WFQ39" s="137"/>
      <c r="WFR39" s="137"/>
      <c r="WFS39" s="137"/>
      <c r="WFT39" s="137"/>
      <c r="WFU39" s="137"/>
      <c r="WFV39" s="137"/>
      <c r="WFW39" s="137"/>
      <c r="WFX39" s="137"/>
      <c r="WFY39" s="137"/>
      <c r="WFZ39" s="137"/>
      <c r="WGA39" s="137"/>
      <c r="WGB39" s="137"/>
      <c r="WGC39" s="137"/>
      <c r="WGD39" s="137"/>
      <c r="WGE39" s="137"/>
      <c r="WGF39" s="137"/>
      <c r="WGG39" s="137"/>
      <c r="WGH39" s="137"/>
      <c r="WGI39" s="137"/>
      <c r="WGJ39" s="137"/>
      <c r="WGK39" s="137"/>
      <c r="WGL39" s="137"/>
      <c r="WGM39" s="137"/>
      <c r="WGN39" s="137"/>
      <c r="WGO39" s="137"/>
      <c r="WGP39" s="137"/>
      <c r="WGQ39" s="137"/>
      <c r="WGR39" s="137"/>
      <c r="WGS39" s="137"/>
      <c r="WGT39" s="137"/>
      <c r="WGU39" s="137"/>
      <c r="WGV39" s="137"/>
      <c r="WGW39" s="137"/>
      <c r="WGX39" s="137"/>
      <c r="WGY39" s="137"/>
      <c r="WGZ39" s="137"/>
      <c r="WHA39" s="137"/>
      <c r="WHB39" s="137"/>
      <c r="WHC39" s="137"/>
      <c r="WHD39" s="137"/>
      <c r="WHE39" s="137"/>
      <c r="WHF39" s="137"/>
      <c r="WHG39" s="137"/>
      <c r="WHH39" s="137"/>
      <c r="WHI39" s="137"/>
      <c r="WHJ39" s="137"/>
      <c r="WHK39" s="137"/>
      <c r="WHL39" s="137"/>
      <c r="WHM39" s="137"/>
      <c r="WHN39" s="137"/>
      <c r="WHO39" s="137"/>
      <c r="WHP39" s="137"/>
      <c r="WHQ39" s="137"/>
      <c r="WHR39" s="137"/>
      <c r="WHS39" s="137"/>
      <c r="WHT39" s="137"/>
      <c r="WHU39" s="137"/>
      <c r="WHV39" s="137"/>
      <c r="WHW39" s="137"/>
      <c r="WHX39" s="137"/>
      <c r="WHY39" s="137"/>
      <c r="WHZ39" s="137"/>
      <c r="WIA39" s="137"/>
      <c r="WIB39" s="137"/>
      <c r="WIC39" s="137"/>
      <c r="WID39" s="137"/>
      <c r="WIE39" s="137"/>
      <c r="WIF39" s="137"/>
      <c r="WIG39" s="137"/>
      <c r="WIH39" s="137"/>
      <c r="WII39" s="137"/>
      <c r="WIJ39" s="137"/>
      <c r="WIK39" s="137"/>
      <c r="WIL39" s="137"/>
      <c r="WIM39" s="137"/>
      <c r="WIN39" s="137"/>
      <c r="WIO39" s="137"/>
      <c r="WIP39" s="137"/>
      <c r="WIQ39" s="137"/>
      <c r="WIR39" s="137"/>
      <c r="WIS39" s="137"/>
      <c r="WIT39" s="137"/>
      <c r="WIU39" s="137"/>
      <c r="WIV39" s="137"/>
      <c r="WIW39" s="137"/>
      <c r="WIX39" s="137"/>
      <c r="WIY39" s="137"/>
      <c r="WIZ39" s="137"/>
      <c r="WJA39" s="137"/>
      <c r="WJB39" s="137"/>
      <c r="WJC39" s="137"/>
      <c r="WJD39" s="137"/>
      <c r="WJE39" s="137"/>
      <c r="WJF39" s="137"/>
      <c r="WJG39" s="137"/>
      <c r="WJH39" s="137"/>
      <c r="WJI39" s="137"/>
      <c r="WJJ39" s="137"/>
      <c r="WJK39" s="137"/>
      <c r="WJL39" s="137"/>
      <c r="WJM39" s="137"/>
      <c r="WJN39" s="137"/>
      <c r="WJO39" s="137"/>
      <c r="WJP39" s="137"/>
      <c r="WJQ39" s="137"/>
      <c r="WJR39" s="137"/>
      <c r="WJS39" s="137"/>
      <c r="WJT39" s="137"/>
      <c r="WJU39" s="137"/>
      <c r="WJV39" s="137"/>
      <c r="WJW39" s="137"/>
      <c r="WJX39" s="137"/>
      <c r="WJY39" s="137"/>
      <c r="WJZ39" s="137"/>
      <c r="WKA39" s="137"/>
      <c r="WKB39" s="137"/>
      <c r="WKC39" s="137"/>
      <c r="WKD39" s="137"/>
      <c r="WKE39" s="137"/>
      <c r="WKF39" s="137"/>
      <c r="WKG39" s="137"/>
      <c r="WKH39" s="137"/>
      <c r="WKI39" s="137"/>
      <c r="WKJ39" s="137"/>
      <c r="WKK39" s="137"/>
      <c r="WKL39" s="137"/>
      <c r="WKM39" s="137"/>
      <c r="WKN39" s="137"/>
      <c r="WKO39" s="137"/>
      <c r="WKP39" s="137"/>
      <c r="WKQ39" s="137"/>
      <c r="WKR39" s="137"/>
      <c r="WKS39" s="137"/>
      <c r="WKT39" s="137"/>
      <c r="WKU39" s="137"/>
      <c r="WKV39" s="137"/>
      <c r="WKW39" s="137"/>
      <c r="WKX39" s="137"/>
      <c r="WKY39" s="137"/>
      <c r="WKZ39" s="137"/>
      <c r="WLA39" s="137"/>
      <c r="WLB39" s="137"/>
      <c r="WLC39" s="137"/>
      <c r="WLD39" s="137"/>
      <c r="WLE39" s="137"/>
      <c r="WLF39" s="137"/>
      <c r="WLG39" s="137"/>
      <c r="WLH39" s="137"/>
      <c r="WLI39" s="137"/>
      <c r="WLJ39" s="137"/>
      <c r="WLK39" s="137"/>
      <c r="WLL39" s="137"/>
      <c r="WLM39" s="137"/>
      <c r="WLN39" s="137"/>
      <c r="WLO39" s="137"/>
      <c r="WLP39" s="137"/>
      <c r="WLQ39" s="137"/>
      <c r="WLR39" s="137"/>
      <c r="WLS39" s="137"/>
      <c r="WLT39" s="137"/>
      <c r="WLU39" s="137"/>
      <c r="WLV39" s="137"/>
      <c r="WLW39" s="137"/>
      <c r="WLX39" s="137"/>
      <c r="WLY39" s="137"/>
      <c r="WLZ39" s="137"/>
      <c r="WMA39" s="137"/>
      <c r="WMB39" s="137"/>
      <c r="WMC39" s="137"/>
      <c r="WMD39" s="137"/>
      <c r="WME39" s="137"/>
      <c r="WMF39" s="137"/>
      <c r="WMG39" s="137"/>
      <c r="WMH39" s="137"/>
      <c r="WMI39" s="137"/>
      <c r="WMJ39" s="137"/>
      <c r="WMK39" s="137"/>
      <c r="WML39" s="137"/>
      <c r="WMM39" s="137"/>
      <c r="WMN39" s="137"/>
      <c r="WMO39" s="137"/>
      <c r="WMP39" s="137"/>
      <c r="WMQ39" s="137"/>
      <c r="WMR39" s="137"/>
      <c r="WMS39" s="137"/>
      <c r="WMT39" s="137"/>
      <c r="WMU39" s="137"/>
      <c r="WMV39" s="137"/>
      <c r="WMW39" s="137"/>
      <c r="WMX39" s="137"/>
      <c r="WMY39" s="137"/>
      <c r="WMZ39" s="137"/>
      <c r="WNA39" s="137"/>
      <c r="WNB39" s="137"/>
      <c r="WNC39" s="137"/>
      <c r="WND39" s="137"/>
      <c r="WNE39" s="137"/>
      <c r="WNF39" s="137"/>
      <c r="WNG39" s="137"/>
      <c r="WNH39" s="137"/>
      <c r="WNI39" s="137"/>
      <c r="WNJ39" s="137"/>
      <c r="WNK39" s="137"/>
      <c r="WNL39" s="137"/>
      <c r="WNM39" s="137"/>
      <c r="WNN39" s="137"/>
      <c r="WNO39" s="137"/>
      <c r="WNP39" s="137"/>
      <c r="WNQ39" s="137"/>
      <c r="WNR39" s="137"/>
      <c r="WNS39" s="137"/>
      <c r="WNT39" s="137"/>
      <c r="WNU39" s="137"/>
      <c r="WNV39" s="137"/>
      <c r="WNW39" s="137"/>
      <c r="WNX39" s="137"/>
      <c r="WNY39" s="137"/>
      <c r="WNZ39" s="137"/>
      <c r="WOA39" s="137"/>
      <c r="WOB39" s="137"/>
      <c r="WOC39" s="137"/>
      <c r="WOD39" s="137"/>
      <c r="WOE39" s="137"/>
      <c r="WOF39" s="137"/>
      <c r="WOG39" s="137"/>
      <c r="WOH39" s="137"/>
      <c r="WOI39" s="137"/>
      <c r="WOJ39" s="137"/>
      <c r="WOK39" s="137"/>
      <c r="WOL39" s="137"/>
      <c r="WOM39" s="137"/>
      <c r="WON39" s="137"/>
      <c r="WOO39" s="137"/>
      <c r="WOP39" s="137"/>
      <c r="WOQ39" s="137"/>
      <c r="WOR39" s="137"/>
      <c r="WOS39" s="137"/>
      <c r="WOT39" s="137"/>
      <c r="WOU39" s="137"/>
      <c r="WOV39" s="137"/>
      <c r="WOW39" s="137"/>
      <c r="WOX39" s="137"/>
      <c r="WOY39" s="137"/>
      <c r="WOZ39" s="137"/>
      <c r="WPA39" s="137"/>
      <c r="WPB39" s="137"/>
      <c r="WPC39" s="137"/>
      <c r="WPD39" s="137"/>
      <c r="WPE39" s="137"/>
      <c r="WPF39" s="137"/>
      <c r="WPG39" s="137"/>
      <c r="WPH39" s="137"/>
      <c r="WPI39" s="137"/>
      <c r="WPJ39" s="137"/>
      <c r="WPK39" s="137"/>
      <c r="WPL39" s="137"/>
      <c r="WPM39" s="137"/>
      <c r="WPN39" s="137"/>
      <c r="WPO39" s="137"/>
      <c r="WPP39" s="137"/>
      <c r="WPQ39" s="137"/>
      <c r="WPR39" s="137"/>
      <c r="WPS39" s="137"/>
      <c r="WPT39" s="137"/>
      <c r="WPU39" s="137"/>
      <c r="WPV39" s="137"/>
      <c r="WPW39" s="137"/>
      <c r="WPX39" s="137"/>
      <c r="WPY39" s="137"/>
      <c r="WPZ39" s="137"/>
      <c r="WQA39" s="137"/>
      <c r="WQB39" s="137"/>
      <c r="WQC39" s="137"/>
      <c r="WQD39" s="137"/>
      <c r="WQE39" s="137"/>
      <c r="WQF39" s="137"/>
      <c r="WQG39" s="137"/>
      <c r="WQH39" s="137"/>
      <c r="WQI39" s="137"/>
      <c r="WQJ39" s="137"/>
      <c r="WQK39" s="137"/>
      <c r="WQL39" s="137"/>
      <c r="WQM39" s="137"/>
      <c r="WQN39" s="137"/>
      <c r="WQO39" s="137"/>
      <c r="WQP39" s="137"/>
      <c r="WQQ39" s="137"/>
      <c r="WQR39" s="137"/>
      <c r="WQS39" s="137"/>
      <c r="WQT39" s="137"/>
      <c r="WQU39" s="137"/>
      <c r="WQV39" s="137"/>
      <c r="WQW39" s="137"/>
      <c r="WQX39" s="137"/>
      <c r="WQY39" s="137"/>
      <c r="WQZ39" s="137"/>
      <c r="WRA39" s="137"/>
      <c r="WRB39" s="137"/>
      <c r="WRC39" s="137"/>
      <c r="WRD39" s="137"/>
      <c r="WRE39" s="137"/>
      <c r="WRF39" s="137"/>
      <c r="WRG39" s="137"/>
      <c r="WRH39" s="137"/>
      <c r="WRI39" s="137"/>
      <c r="WRJ39" s="137"/>
      <c r="WRK39" s="137"/>
      <c r="WRL39" s="137"/>
      <c r="WRM39" s="137"/>
      <c r="WRN39" s="137"/>
      <c r="WRO39" s="137"/>
      <c r="WRP39" s="137"/>
      <c r="WRQ39" s="137"/>
      <c r="WRR39" s="137"/>
      <c r="WRS39" s="137"/>
      <c r="WRT39" s="137"/>
      <c r="WRU39" s="137"/>
      <c r="WRV39" s="137"/>
      <c r="WRW39" s="137"/>
      <c r="WRX39" s="137"/>
      <c r="WRY39" s="137"/>
      <c r="WRZ39" s="137"/>
      <c r="WSA39" s="137"/>
      <c r="WSB39" s="137"/>
      <c r="WSC39" s="137"/>
      <c r="WSD39" s="137"/>
      <c r="WSE39" s="137"/>
      <c r="WSF39" s="137"/>
      <c r="WSG39" s="137"/>
      <c r="WSH39" s="137"/>
      <c r="WSI39" s="137"/>
      <c r="WSJ39" s="137"/>
      <c r="WSK39" s="137"/>
      <c r="WSL39" s="137"/>
      <c r="WSM39" s="137"/>
      <c r="WSN39" s="137"/>
      <c r="WSO39" s="137"/>
      <c r="WSP39" s="137"/>
      <c r="WSQ39" s="137"/>
      <c r="WSR39" s="137"/>
      <c r="WSS39" s="137"/>
      <c r="WST39" s="137"/>
      <c r="WSU39" s="137"/>
      <c r="WSV39" s="137"/>
      <c r="WSW39" s="137"/>
      <c r="WSX39" s="137"/>
      <c r="WSY39" s="137"/>
      <c r="WSZ39" s="137"/>
      <c r="WTA39" s="137"/>
      <c r="WTB39" s="137"/>
      <c r="WTC39" s="137"/>
      <c r="WTD39" s="137"/>
      <c r="WTE39" s="137"/>
      <c r="WTF39" s="137"/>
      <c r="WTG39" s="137"/>
      <c r="WTH39" s="137"/>
      <c r="WTI39" s="137"/>
      <c r="WTJ39" s="137"/>
      <c r="WTK39" s="137"/>
      <c r="WTL39" s="137"/>
      <c r="WTM39" s="137"/>
      <c r="WTN39" s="137"/>
      <c r="WTO39" s="137"/>
      <c r="WTP39" s="137"/>
      <c r="WTQ39" s="137"/>
      <c r="WTR39" s="137"/>
      <c r="WTS39" s="137"/>
      <c r="WTT39" s="137"/>
      <c r="WTU39" s="137"/>
      <c r="WTV39" s="137"/>
      <c r="WTW39" s="137"/>
      <c r="WTX39" s="137"/>
      <c r="WTY39" s="137"/>
      <c r="WTZ39" s="137"/>
      <c r="WUA39" s="137"/>
      <c r="WUB39" s="137"/>
      <c r="WUC39" s="137"/>
      <c r="WUD39" s="137"/>
      <c r="WUE39" s="137"/>
      <c r="WUF39" s="137"/>
      <c r="WUG39" s="137"/>
      <c r="WUH39" s="137"/>
      <c r="WUI39" s="137"/>
      <c r="WUJ39" s="137"/>
      <c r="WUK39" s="137"/>
      <c r="WUL39" s="137"/>
      <c r="WUM39" s="137"/>
      <c r="WUN39" s="137"/>
      <c r="WUO39" s="137"/>
      <c r="WUP39" s="137"/>
      <c r="WUQ39" s="137"/>
      <c r="WUR39" s="137"/>
      <c r="WUS39" s="137"/>
      <c r="WUT39" s="137"/>
      <c r="WUU39" s="137"/>
      <c r="WUV39" s="137"/>
      <c r="WUW39" s="137"/>
      <c r="WUX39" s="137"/>
      <c r="WUY39" s="137"/>
      <c r="WUZ39" s="137"/>
      <c r="WVA39" s="137"/>
      <c r="WVB39" s="137"/>
      <c r="WVC39" s="137"/>
      <c r="WVD39" s="137"/>
      <c r="WVE39" s="137"/>
      <c r="WVF39" s="137"/>
      <c r="WVG39" s="137"/>
      <c r="WVH39" s="137"/>
      <c r="WVI39" s="137"/>
      <c r="WVJ39" s="137"/>
      <c r="WVK39" s="137"/>
      <c r="WVL39" s="137"/>
      <c r="WVM39" s="137"/>
      <c r="WVN39" s="137"/>
      <c r="WVO39" s="137"/>
      <c r="WVP39" s="137"/>
      <c r="WVQ39" s="137"/>
      <c r="WVR39" s="137"/>
      <c r="WVS39" s="137"/>
      <c r="WVT39" s="137"/>
      <c r="WVU39" s="137"/>
      <c r="WVV39" s="137"/>
      <c r="WVW39" s="137"/>
      <c r="WVX39" s="137"/>
      <c r="WVY39" s="137"/>
      <c r="WVZ39" s="137"/>
      <c r="WWA39" s="137"/>
      <c r="WWB39" s="137"/>
      <c r="WWC39" s="137"/>
      <c r="WWD39" s="137"/>
      <c r="WWE39" s="137"/>
      <c r="WWF39" s="137"/>
      <c r="WWG39" s="137"/>
      <c r="WWH39" s="137"/>
      <c r="WWI39" s="137"/>
      <c r="WWJ39" s="137"/>
      <c r="WWK39" s="137"/>
      <c r="WWL39" s="137"/>
      <c r="WWM39" s="137"/>
      <c r="WWN39" s="137"/>
      <c r="WWO39" s="137"/>
      <c r="WWP39" s="137"/>
      <c r="WWQ39" s="137"/>
      <c r="WWR39" s="137"/>
      <c r="WWS39" s="137"/>
      <c r="WWT39" s="137"/>
      <c r="WWU39" s="137"/>
      <c r="WWV39" s="137"/>
      <c r="WWW39" s="137"/>
      <c r="WWX39" s="137"/>
      <c r="WWY39" s="137"/>
      <c r="WWZ39" s="137"/>
      <c r="WXA39" s="137"/>
      <c r="WXB39" s="137"/>
      <c r="WXC39" s="137"/>
      <c r="WXD39" s="137"/>
      <c r="WXE39" s="137"/>
      <c r="WXF39" s="137"/>
      <c r="WXG39" s="137"/>
      <c r="WXH39" s="137"/>
      <c r="WXI39" s="137"/>
      <c r="WXJ39" s="137"/>
      <c r="WXK39" s="137"/>
      <c r="WXL39" s="137"/>
      <c r="WXM39" s="137"/>
      <c r="WXN39" s="137"/>
      <c r="WXO39" s="137"/>
      <c r="WXP39" s="137"/>
      <c r="WXQ39" s="137"/>
      <c r="WXR39" s="137"/>
      <c r="WXS39" s="137"/>
      <c r="WXT39" s="137"/>
      <c r="WXU39" s="137"/>
      <c r="WXV39" s="137"/>
      <c r="WXW39" s="137"/>
      <c r="WXX39" s="137"/>
      <c r="WXY39" s="137"/>
      <c r="WXZ39" s="137"/>
      <c r="WYA39" s="137"/>
      <c r="WYB39" s="137"/>
      <c r="WYC39" s="137"/>
      <c r="WYD39" s="137"/>
      <c r="WYE39" s="137"/>
      <c r="WYF39" s="137"/>
      <c r="WYG39" s="137"/>
      <c r="WYH39" s="137"/>
      <c r="WYI39" s="137"/>
      <c r="WYJ39" s="137"/>
      <c r="WYK39" s="137"/>
      <c r="WYL39" s="137"/>
      <c r="WYM39" s="137"/>
      <c r="WYN39" s="137"/>
      <c r="WYO39" s="137"/>
      <c r="WYP39" s="137"/>
      <c r="WYQ39" s="137"/>
      <c r="WYR39" s="137"/>
      <c r="WYS39" s="137"/>
      <c r="WYT39" s="137"/>
      <c r="WYU39" s="137"/>
      <c r="WYV39" s="137"/>
      <c r="WYW39" s="137"/>
      <c r="WYX39" s="137"/>
      <c r="WYY39" s="137"/>
      <c r="WYZ39" s="137"/>
      <c r="WZA39" s="137"/>
      <c r="WZB39" s="137"/>
      <c r="WZC39" s="137"/>
      <c r="WZD39" s="137"/>
      <c r="WZE39" s="137"/>
      <c r="WZF39" s="137"/>
      <c r="WZG39" s="137"/>
      <c r="WZH39" s="137"/>
      <c r="WZI39" s="137"/>
      <c r="WZJ39" s="137"/>
      <c r="WZK39" s="137"/>
      <c r="WZL39" s="137"/>
      <c r="WZM39" s="137"/>
      <c r="WZN39" s="137"/>
      <c r="WZO39" s="137"/>
      <c r="WZP39" s="137"/>
      <c r="WZQ39" s="137"/>
      <c r="WZR39" s="137"/>
      <c r="WZS39" s="137"/>
      <c r="WZT39" s="137"/>
      <c r="WZU39" s="137"/>
      <c r="WZV39" s="137"/>
      <c r="WZW39" s="137"/>
      <c r="WZX39" s="137"/>
      <c r="WZY39" s="137"/>
      <c r="WZZ39" s="137"/>
      <c r="XAA39" s="137"/>
      <c r="XAB39" s="137"/>
      <c r="XAC39" s="137"/>
      <c r="XAD39" s="137"/>
      <c r="XAE39" s="137"/>
      <c r="XAF39" s="137"/>
      <c r="XAG39" s="137"/>
      <c r="XAH39" s="137"/>
      <c r="XAI39" s="137"/>
      <c r="XAJ39" s="137"/>
      <c r="XAK39" s="137"/>
      <c r="XAL39" s="137"/>
      <c r="XAM39" s="137"/>
      <c r="XAN39" s="137"/>
      <c r="XAO39" s="137"/>
      <c r="XAP39" s="137"/>
      <c r="XAQ39" s="137"/>
      <c r="XAR39" s="137"/>
      <c r="XAS39" s="137"/>
      <c r="XAT39" s="137"/>
      <c r="XAU39" s="137"/>
      <c r="XAV39" s="137"/>
      <c r="XAW39" s="137"/>
      <c r="XAX39" s="137"/>
      <c r="XAY39" s="137"/>
      <c r="XAZ39" s="137"/>
      <c r="XBA39" s="137"/>
      <c r="XBB39" s="137"/>
      <c r="XBC39" s="137"/>
      <c r="XBD39" s="137"/>
      <c r="XBE39" s="137"/>
      <c r="XBF39" s="137"/>
      <c r="XBG39" s="137"/>
      <c r="XBH39" s="137"/>
      <c r="XBI39" s="137"/>
      <c r="XBJ39" s="137"/>
      <c r="XBK39" s="137"/>
      <c r="XBL39" s="137"/>
      <c r="XBM39" s="137"/>
      <c r="XBN39" s="137"/>
      <c r="XBO39" s="137"/>
      <c r="XBP39" s="137"/>
      <c r="XBQ39" s="137"/>
      <c r="XBR39" s="137"/>
      <c r="XBS39" s="137"/>
      <c r="XBT39" s="137"/>
      <c r="XBU39" s="137"/>
      <c r="XBV39" s="137"/>
      <c r="XBW39" s="137"/>
      <c r="XBX39" s="137"/>
      <c r="XBY39" s="137"/>
      <c r="XBZ39" s="137"/>
      <c r="XCA39" s="137"/>
      <c r="XCB39" s="137"/>
      <c r="XCC39" s="137"/>
      <c r="XCD39" s="137"/>
      <c r="XCE39" s="137"/>
      <c r="XCF39" s="137"/>
      <c r="XCG39" s="137"/>
      <c r="XCH39" s="137"/>
      <c r="XCI39" s="137"/>
      <c r="XCJ39" s="137"/>
      <c r="XCK39" s="137"/>
      <c r="XCL39" s="137"/>
      <c r="XCM39" s="137"/>
      <c r="XCN39" s="137"/>
      <c r="XCO39" s="137"/>
      <c r="XCP39" s="137"/>
      <c r="XCQ39" s="137"/>
      <c r="XCR39" s="137"/>
      <c r="XCS39" s="137"/>
      <c r="XCT39" s="137"/>
      <c r="XCU39" s="137"/>
      <c r="XCV39" s="137"/>
      <c r="XCW39" s="137"/>
      <c r="XCX39" s="137"/>
      <c r="XCY39" s="137"/>
      <c r="XCZ39" s="137"/>
      <c r="XDA39" s="137"/>
      <c r="XDB39" s="137"/>
      <c r="XDC39" s="137"/>
      <c r="XDD39" s="137"/>
      <c r="XDE39" s="137"/>
      <c r="XDF39" s="137"/>
      <c r="XDG39" s="137"/>
      <c r="XDH39" s="137"/>
      <c r="XDI39" s="137"/>
      <c r="XDJ39" s="137"/>
      <c r="XDK39" s="137"/>
      <c r="XDL39" s="137"/>
      <c r="XDM39" s="137"/>
      <c r="XDN39" s="137"/>
      <c r="XDO39" s="137"/>
      <c r="XDP39" s="137"/>
      <c r="XDQ39" s="137"/>
      <c r="XDR39" s="137"/>
      <c r="XDS39" s="137"/>
      <c r="XDT39" s="137"/>
      <c r="XDU39" s="137"/>
      <c r="XDV39" s="137"/>
      <c r="XDW39" s="137"/>
      <c r="XDX39" s="137"/>
      <c r="XDY39" s="137"/>
      <c r="XDZ39" s="137"/>
      <c r="XEA39" s="137"/>
      <c r="XEB39" s="137"/>
      <c r="XEC39" s="137"/>
      <c r="XED39" s="137"/>
      <c r="XEE39" s="137"/>
      <c r="XEF39" s="137"/>
      <c r="XEG39" s="137"/>
      <c r="XEH39" s="137"/>
      <c r="XEI39" s="137"/>
      <c r="XEJ39" s="137"/>
      <c r="XEK39" s="137"/>
      <c r="XEL39" s="137"/>
      <c r="XEM39" s="137"/>
      <c r="XEN39" s="137"/>
      <c r="XEO39" s="137"/>
      <c r="XEP39" s="137"/>
      <c r="XEQ39" s="137"/>
      <c r="XER39" s="137"/>
      <c r="XES39" s="137"/>
      <c r="XET39" s="137"/>
      <c r="XEU39" s="137"/>
      <c r="XEV39" s="137"/>
      <c r="XEW39" s="137"/>
    </row>
    <row r="40" spans="1:16379" s="6" customFormat="1" ht="12.75" customHeight="1">
      <c r="A40" s="627" t="s">
        <v>178</v>
      </c>
      <c r="B40" s="137"/>
      <c r="C40" s="137"/>
      <c r="D40" s="137"/>
      <c r="E40" s="137"/>
      <c r="G40" s="137"/>
      <c r="H40" s="137"/>
      <c r="I40" s="137"/>
      <c r="J40" s="137"/>
      <c r="K40" s="137"/>
      <c r="L40" s="137"/>
      <c r="M40" s="137"/>
      <c r="N40" s="137"/>
      <c r="O40" s="137"/>
      <c r="P40" s="137"/>
      <c r="Q40" s="137"/>
      <c r="R40" s="137"/>
      <c r="S40" s="137"/>
      <c r="T40" s="137"/>
      <c r="U40" s="137"/>
      <c r="AA40" s="137"/>
      <c r="AB40" s="137"/>
      <c r="AC40" s="137"/>
      <c r="AD40" s="137"/>
      <c r="AE40" s="137"/>
      <c r="AF40" s="137"/>
      <c r="AG40" s="137"/>
      <c r="AH40" s="137"/>
      <c r="AI40" s="137"/>
      <c r="AJ40" s="137"/>
      <c r="AK40" s="137"/>
      <c r="AL40" s="137"/>
      <c r="AM40" s="137"/>
      <c r="AN40" s="137"/>
      <c r="AO40" s="137"/>
      <c r="AP40" s="137"/>
      <c r="AQ40" s="137"/>
      <c r="AR40" s="137"/>
      <c r="AS40" s="137"/>
      <c r="AT40" s="137"/>
      <c r="AU40" s="137"/>
      <c r="AV40" s="137"/>
      <c r="AW40" s="137"/>
      <c r="AX40" s="137"/>
      <c r="AY40" s="137"/>
      <c r="AZ40" s="137"/>
      <c r="BA40" s="137"/>
      <c r="BB40" s="137"/>
      <c r="BC40" s="137"/>
      <c r="BD40" s="137"/>
      <c r="BE40" s="137"/>
      <c r="BF40" s="137"/>
      <c r="BG40" s="137"/>
      <c r="BH40" s="137"/>
      <c r="BI40" s="137"/>
      <c r="BJ40" s="137"/>
      <c r="BK40" s="137"/>
      <c r="BL40" s="137"/>
      <c r="BM40" s="137"/>
      <c r="BN40" s="137"/>
      <c r="BO40" s="137"/>
      <c r="BP40" s="137"/>
      <c r="BQ40" s="137"/>
      <c r="BR40" s="137"/>
      <c r="BS40" s="137"/>
      <c r="BT40" s="137"/>
      <c r="BU40" s="137"/>
      <c r="BV40" s="137"/>
      <c r="BW40" s="137"/>
      <c r="BX40" s="137"/>
      <c r="BY40" s="137"/>
      <c r="BZ40" s="137"/>
      <c r="CA40" s="137"/>
      <c r="CB40" s="137"/>
      <c r="CC40" s="137"/>
      <c r="CD40" s="137"/>
      <c r="CE40" s="137"/>
      <c r="CF40" s="137"/>
      <c r="CG40" s="137"/>
      <c r="CH40" s="137"/>
      <c r="CI40" s="137"/>
      <c r="CJ40" s="137"/>
      <c r="CK40" s="137"/>
      <c r="CL40" s="137"/>
      <c r="CM40" s="137"/>
      <c r="CN40" s="137"/>
      <c r="CO40" s="137"/>
      <c r="CP40" s="137"/>
      <c r="CQ40" s="137"/>
      <c r="CR40" s="137"/>
      <c r="CS40" s="137"/>
      <c r="CT40" s="137"/>
      <c r="CU40" s="137"/>
      <c r="CV40" s="137"/>
      <c r="CW40" s="137"/>
      <c r="CX40" s="137"/>
      <c r="CY40" s="137"/>
      <c r="CZ40" s="137"/>
      <c r="DA40" s="137"/>
      <c r="DB40" s="137"/>
      <c r="DC40" s="137"/>
      <c r="DD40" s="137"/>
      <c r="DE40" s="137"/>
      <c r="DF40" s="137"/>
      <c r="DG40" s="137"/>
      <c r="DH40" s="137"/>
      <c r="DI40" s="137"/>
      <c r="DJ40" s="137"/>
      <c r="DK40" s="137"/>
      <c r="DL40" s="137"/>
      <c r="DM40" s="137"/>
      <c r="DN40" s="137"/>
      <c r="DO40" s="137"/>
      <c r="DP40" s="137"/>
      <c r="DQ40" s="137"/>
      <c r="DR40" s="137"/>
      <c r="DS40" s="137"/>
      <c r="DT40" s="137"/>
      <c r="DU40" s="137"/>
      <c r="DV40" s="137"/>
      <c r="DW40" s="137"/>
      <c r="DX40" s="137"/>
      <c r="DY40" s="137"/>
      <c r="DZ40" s="137"/>
      <c r="EA40" s="137"/>
      <c r="EB40" s="137"/>
      <c r="EC40" s="137"/>
      <c r="ED40" s="137"/>
      <c r="EE40" s="137"/>
      <c r="EF40" s="137"/>
      <c r="EG40" s="137"/>
      <c r="EH40" s="137"/>
      <c r="EI40" s="137"/>
      <c r="EJ40" s="137"/>
      <c r="EK40" s="137"/>
      <c r="EL40" s="137"/>
      <c r="EM40" s="137"/>
      <c r="EN40" s="137"/>
      <c r="EO40" s="137"/>
      <c r="EP40" s="137"/>
      <c r="EQ40" s="137"/>
      <c r="ER40" s="137"/>
      <c r="ES40" s="137"/>
      <c r="ET40" s="137"/>
      <c r="EU40" s="137"/>
      <c r="EV40" s="137"/>
      <c r="EW40" s="137"/>
      <c r="EX40" s="137"/>
      <c r="EY40" s="137"/>
      <c r="EZ40" s="137"/>
      <c r="FA40" s="137"/>
      <c r="FB40" s="137"/>
      <c r="FC40" s="137"/>
      <c r="FD40" s="137"/>
      <c r="FE40" s="137"/>
      <c r="FF40" s="137"/>
      <c r="FG40" s="137"/>
      <c r="FH40" s="137"/>
      <c r="FI40" s="137"/>
      <c r="FJ40" s="137"/>
      <c r="FK40" s="137"/>
      <c r="FL40" s="137"/>
      <c r="FM40" s="137"/>
      <c r="FN40" s="137"/>
      <c r="FO40" s="137"/>
      <c r="FP40" s="137"/>
      <c r="FQ40" s="137"/>
      <c r="FR40" s="137"/>
      <c r="FS40" s="137"/>
      <c r="FT40" s="137"/>
      <c r="FU40" s="137"/>
      <c r="FV40" s="137"/>
      <c r="FW40" s="137"/>
      <c r="FX40" s="137"/>
      <c r="FY40" s="137"/>
      <c r="FZ40" s="137"/>
      <c r="GA40" s="137"/>
      <c r="GB40" s="137"/>
      <c r="GC40" s="137"/>
      <c r="GD40" s="137"/>
      <c r="GE40" s="137"/>
      <c r="GF40" s="137"/>
      <c r="GG40" s="137"/>
      <c r="GH40" s="137"/>
      <c r="GI40" s="137"/>
      <c r="GJ40" s="137"/>
      <c r="GK40" s="137"/>
      <c r="GL40" s="137"/>
      <c r="GM40" s="137"/>
      <c r="GN40" s="137"/>
      <c r="GO40" s="137"/>
      <c r="GP40" s="137"/>
      <c r="GQ40" s="137"/>
      <c r="GR40" s="137"/>
      <c r="GS40" s="137"/>
      <c r="GT40" s="137"/>
      <c r="GU40" s="137"/>
      <c r="GV40" s="137"/>
      <c r="GW40" s="137"/>
      <c r="GX40" s="137"/>
      <c r="GY40" s="137"/>
      <c r="GZ40" s="137"/>
      <c r="HA40" s="137"/>
      <c r="HB40" s="137"/>
      <c r="HC40" s="137"/>
      <c r="HD40" s="137"/>
      <c r="HE40" s="137"/>
      <c r="HF40" s="137"/>
      <c r="HG40" s="137"/>
      <c r="HH40" s="137"/>
      <c r="HI40" s="137"/>
      <c r="HJ40" s="137"/>
      <c r="HK40" s="137"/>
      <c r="HL40" s="137"/>
      <c r="HM40" s="137"/>
      <c r="HN40" s="137"/>
      <c r="HO40" s="137"/>
      <c r="HP40" s="137"/>
      <c r="HQ40" s="137"/>
      <c r="HR40" s="137"/>
      <c r="HS40" s="137"/>
      <c r="HT40" s="137"/>
      <c r="HU40" s="137"/>
      <c r="HV40" s="137"/>
      <c r="HW40" s="137"/>
      <c r="HX40" s="137"/>
      <c r="HY40" s="137"/>
      <c r="HZ40" s="137"/>
      <c r="IA40" s="137"/>
      <c r="IB40" s="137"/>
      <c r="IC40" s="137"/>
      <c r="ID40" s="137"/>
      <c r="IE40" s="137"/>
      <c r="IF40" s="137"/>
      <c r="IG40" s="137"/>
      <c r="IH40" s="137"/>
      <c r="II40" s="137"/>
      <c r="IJ40" s="137"/>
      <c r="IK40" s="137"/>
      <c r="IL40" s="137"/>
      <c r="IM40" s="137"/>
      <c r="IN40" s="137"/>
      <c r="IO40" s="137"/>
      <c r="IP40" s="137"/>
      <c r="IQ40" s="137"/>
      <c r="IR40" s="137"/>
      <c r="IS40" s="137"/>
      <c r="IT40" s="137"/>
      <c r="IU40" s="137"/>
      <c r="IV40" s="137"/>
      <c r="IW40" s="137"/>
      <c r="IX40" s="137"/>
      <c r="IY40" s="137"/>
      <c r="IZ40" s="137"/>
      <c r="JA40" s="137"/>
      <c r="JB40" s="137"/>
      <c r="JC40" s="137"/>
      <c r="JD40" s="137"/>
      <c r="JE40" s="137"/>
      <c r="JF40" s="137"/>
      <c r="JG40" s="137"/>
      <c r="JH40" s="137"/>
      <c r="JI40" s="137"/>
      <c r="JJ40" s="137"/>
      <c r="JK40" s="137"/>
      <c r="JL40" s="137"/>
      <c r="JM40" s="137"/>
      <c r="JN40" s="137"/>
      <c r="JO40" s="137"/>
      <c r="JP40" s="137"/>
      <c r="JQ40" s="137"/>
      <c r="JR40" s="137"/>
      <c r="JS40" s="137"/>
      <c r="JT40" s="137"/>
      <c r="JU40" s="137"/>
      <c r="JV40" s="137"/>
      <c r="JW40" s="137"/>
      <c r="JX40" s="137"/>
      <c r="JY40" s="137"/>
      <c r="JZ40" s="137"/>
      <c r="KA40" s="137"/>
      <c r="KB40" s="137"/>
      <c r="KC40" s="137"/>
      <c r="KD40" s="137"/>
      <c r="KE40" s="137"/>
      <c r="KF40" s="137"/>
      <c r="KG40" s="137"/>
      <c r="KH40" s="137"/>
      <c r="KI40" s="137"/>
      <c r="KJ40" s="137"/>
      <c r="KK40" s="137"/>
      <c r="KL40" s="137"/>
      <c r="KM40" s="137"/>
      <c r="KN40" s="137"/>
      <c r="KO40" s="137"/>
      <c r="KP40" s="137"/>
      <c r="KQ40" s="137"/>
      <c r="KR40" s="137"/>
      <c r="KS40" s="137"/>
      <c r="KT40" s="137"/>
      <c r="KU40" s="137"/>
      <c r="KV40" s="137"/>
      <c r="KW40" s="137"/>
      <c r="KX40" s="137"/>
      <c r="KY40" s="137"/>
      <c r="KZ40" s="137"/>
      <c r="LA40" s="137"/>
      <c r="LB40" s="137"/>
      <c r="LC40" s="137"/>
      <c r="LD40" s="137"/>
      <c r="LE40" s="137"/>
      <c r="LF40" s="137"/>
      <c r="LG40" s="137"/>
      <c r="LH40" s="137"/>
      <c r="LI40" s="137"/>
      <c r="LJ40" s="137"/>
      <c r="LK40" s="137"/>
      <c r="LL40" s="137"/>
      <c r="LM40" s="137"/>
      <c r="LN40" s="137"/>
      <c r="LO40" s="137"/>
      <c r="LP40" s="137"/>
      <c r="LQ40" s="137"/>
      <c r="LR40" s="137"/>
      <c r="LS40" s="137"/>
      <c r="LT40" s="137"/>
      <c r="LU40" s="137"/>
      <c r="LV40" s="137"/>
      <c r="LW40" s="137"/>
      <c r="LX40" s="137"/>
      <c r="LY40" s="137"/>
      <c r="LZ40" s="137"/>
      <c r="MA40" s="137"/>
      <c r="MB40" s="137"/>
      <c r="MC40" s="137"/>
      <c r="MD40" s="137"/>
      <c r="ME40" s="137"/>
      <c r="MF40" s="137"/>
      <c r="MG40" s="137"/>
      <c r="MH40" s="137"/>
      <c r="MI40" s="137"/>
      <c r="MJ40" s="137"/>
      <c r="MK40" s="137"/>
      <c r="ML40" s="137"/>
      <c r="MM40" s="137"/>
      <c r="MN40" s="137"/>
      <c r="MO40" s="137"/>
      <c r="MP40" s="137"/>
      <c r="MQ40" s="137"/>
      <c r="MR40" s="137"/>
      <c r="MS40" s="137"/>
      <c r="MT40" s="137"/>
      <c r="MU40" s="137"/>
      <c r="MV40" s="137"/>
      <c r="MW40" s="137"/>
      <c r="MX40" s="137"/>
      <c r="MY40" s="137"/>
      <c r="MZ40" s="137"/>
      <c r="NA40" s="137"/>
      <c r="NB40" s="137"/>
      <c r="NC40" s="137"/>
      <c r="ND40" s="137"/>
      <c r="NE40" s="137"/>
      <c r="NF40" s="137"/>
      <c r="NG40" s="137"/>
      <c r="NH40" s="137"/>
      <c r="NI40" s="137"/>
      <c r="NJ40" s="137"/>
      <c r="NK40" s="137"/>
      <c r="NL40" s="137"/>
      <c r="NM40" s="137"/>
      <c r="NN40" s="137"/>
      <c r="NO40" s="137"/>
      <c r="NP40" s="137"/>
      <c r="NQ40" s="137"/>
      <c r="NR40" s="137"/>
      <c r="NS40" s="137"/>
      <c r="NT40" s="137"/>
      <c r="NU40" s="137"/>
      <c r="NV40" s="137"/>
      <c r="NW40" s="137"/>
      <c r="NX40" s="137"/>
      <c r="NY40" s="137"/>
      <c r="NZ40" s="137"/>
      <c r="OA40" s="137"/>
      <c r="OB40" s="137"/>
      <c r="OC40" s="137"/>
      <c r="OD40" s="137"/>
      <c r="OE40" s="137"/>
      <c r="OF40" s="137"/>
      <c r="OG40" s="137"/>
      <c r="OH40" s="137"/>
      <c r="OI40" s="137"/>
      <c r="OJ40" s="137"/>
      <c r="OK40" s="137"/>
      <c r="OL40" s="137"/>
      <c r="OM40" s="137"/>
      <c r="ON40" s="137"/>
      <c r="OO40" s="137"/>
      <c r="OP40" s="137"/>
      <c r="OQ40" s="137"/>
      <c r="OR40" s="137"/>
      <c r="OS40" s="137"/>
      <c r="OT40" s="137"/>
      <c r="OU40" s="137"/>
      <c r="OV40" s="137"/>
      <c r="OW40" s="137"/>
      <c r="OX40" s="137"/>
      <c r="OY40" s="137"/>
      <c r="OZ40" s="137"/>
      <c r="PA40" s="137"/>
      <c r="PB40" s="137"/>
      <c r="PC40" s="137"/>
      <c r="PD40" s="137"/>
      <c r="PE40" s="137"/>
      <c r="PF40" s="137"/>
      <c r="PG40" s="137"/>
      <c r="PH40" s="137"/>
      <c r="PI40" s="137"/>
      <c r="PJ40" s="137"/>
      <c r="PK40" s="137"/>
      <c r="PL40" s="137"/>
      <c r="PM40" s="137"/>
      <c r="PN40" s="137"/>
      <c r="PO40" s="137"/>
      <c r="PP40" s="137"/>
      <c r="PQ40" s="137"/>
      <c r="PR40" s="137"/>
      <c r="PS40" s="137"/>
      <c r="PT40" s="137"/>
      <c r="PU40" s="137"/>
      <c r="PV40" s="137"/>
      <c r="PW40" s="137"/>
      <c r="PX40" s="137"/>
      <c r="PY40" s="137"/>
      <c r="PZ40" s="137"/>
      <c r="QA40" s="137"/>
      <c r="QB40" s="137"/>
      <c r="QC40" s="137"/>
      <c r="QD40" s="137"/>
      <c r="QE40" s="137"/>
      <c r="QF40" s="137"/>
      <c r="QG40" s="137"/>
      <c r="QH40" s="137"/>
      <c r="QI40" s="137"/>
      <c r="QJ40" s="137"/>
      <c r="QK40" s="137"/>
      <c r="QL40" s="137"/>
      <c r="QM40" s="137"/>
      <c r="QN40" s="137"/>
      <c r="QO40" s="137"/>
      <c r="QP40" s="137"/>
      <c r="QQ40" s="137"/>
      <c r="QR40" s="137"/>
      <c r="QS40" s="137"/>
      <c r="QT40" s="137"/>
      <c r="QU40" s="137"/>
      <c r="QV40" s="137"/>
      <c r="QW40" s="137"/>
      <c r="QX40" s="137"/>
      <c r="QY40" s="137"/>
      <c r="QZ40" s="137"/>
      <c r="RA40" s="137"/>
      <c r="RB40" s="137"/>
      <c r="RC40" s="137"/>
      <c r="RD40" s="137"/>
      <c r="RE40" s="137"/>
      <c r="RF40" s="137"/>
      <c r="RG40" s="137"/>
      <c r="RH40" s="137"/>
      <c r="RI40" s="137"/>
      <c r="RJ40" s="137"/>
      <c r="RK40" s="137"/>
      <c r="RL40" s="137"/>
      <c r="RM40" s="137"/>
      <c r="RN40" s="137"/>
      <c r="RO40" s="137"/>
      <c r="RP40" s="137"/>
      <c r="RQ40" s="137"/>
      <c r="RR40" s="137"/>
      <c r="RS40" s="137"/>
      <c r="RT40" s="137"/>
      <c r="RU40" s="137"/>
      <c r="RV40" s="137"/>
      <c r="RW40" s="137"/>
      <c r="RX40" s="137"/>
      <c r="RY40" s="137"/>
      <c r="RZ40" s="137"/>
      <c r="SA40" s="137"/>
      <c r="SB40" s="137"/>
      <c r="SC40" s="137"/>
      <c r="SD40" s="137"/>
      <c r="SE40" s="137"/>
      <c r="SF40" s="137"/>
      <c r="SG40" s="137"/>
      <c r="SH40" s="137"/>
      <c r="SI40" s="137"/>
      <c r="SJ40" s="137"/>
      <c r="SK40" s="137"/>
      <c r="SL40" s="137"/>
      <c r="SM40" s="137"/>
      <c r="SN40" s="137"/>
      <c r="SO40" s="137"/>
      <c r="SP40" s="137"/>
      <c r="SQ40" s="137"/>
      <c r="SR40" s="137"/>
      <c r="SS40" s="137"/>
      <c r="ST40" s="137"/>
      <c r="SU40" s="137"/>
      <c r="SV40" s="137"/>
      <c r="SW40" s="137"/>
      <c r="SX40" s="137"/>
      <c r="SY40" s="137"/>
      <c r="SZ40" s="137"/>
      <c r="TA40" s="137"/>
      <c r="TB40" s="137"/>
      <c r="TC40" s="137"/>
      <c r="TD40" s="137"/>
      <c r="TE40" s="137"/>
      <c r="TF40" s="137"/>
      <c r="TG40" s="137"/>
      <c r="TH40" s="137"/>
      <c r="TI40" s="137"/>
      <c r="TJ40" s="137"/>
      <c r="TK40" s="137"/>
      <c r="TL40" s="137"/>
      <c r="TM40" s="137"/>
      <c r="TN40" s="137"/>
      <c r="TO40" s="137"/>
      <c r="TP40" s="137"/>
      <c r="TQ40" s="137"/>
      <c r="TR40" s="137"/>
      <c r="TS40" s="137"/>
      <c r="TT40" s="137"/>
      <c r="TU40" s="137"/>
      <c r="TV40" s="137"/>
      <c r="TW40" s="137"/>
      <c r="TX40" s="137"/>
      <c r="TY40" s="137"/>
      <c r="TZ40" s="137"/>
      <c r="UA40" s="137"/>
      <c r="UB40" s="137"/>
      <c r="UC40" s="137"/>
      <c r="UD40" s="137"/>
      <c r="UE40" s="137"/>
      <c r="UF40" s="137"/>
      <c r="UG40" s="137"/>
      <c r="UH40" s="137"/>
      <c r="UI40" s="137"/>
      <c r="UJ40" s="137"/>
      <c r="UK40" s="137"/>
      <c r="UL40" s="137"/>
      <c r="UM40" s="137"/>
      <c r="UN40" s="137"/>
      <c r="UO40" s="137"/>
      <c r="UP40" s="137"/>
      <c r="UQ40" s="137"/>
      <c r="UR40" s="137"/>
      <c r="US40" s="137"/>
      <c r="UT40" s="137"/>
      <c r="UU40" s="137"/>
      <c r="UV40" s="137"/>
      <c r="UW40" s="137"/>
      <c r="UX40" s="137"/>
      <c r="UY40" s="137"/>
      <c r="UZ40" s="137"/>
      <c r="VA40" s="137"/>
      <c r="VB40" s="137"/>
      <c r="VC40" s="137"/>
      <c r="VD40" s="137"/>
      <c r="VE40" s="137"/>
      <c r="VF40" s="137"/>
      <c r="VG40" s="137"/>
      <c r="VH40" s="137"/>
      <c r="VI40" s="137"/>
      <c r="VJ40" s="137"/>
      <c r="VK40" s="137"/>
      <c r="VL40" s="137"/>
      <c r="VM40" s="137"/>
      <c r="VN40" s="137"/>
      <c r="VO40" s="137"/>
      <c r="VP40" s="137"/>
      <c r="VQ40" s="137"/>
      <c r="VR40" s="137"/>
      <c r="VS40" s="137"/>
      <c r="VT40" s="137"/>
      <c r="VU40" s="137"/>
      <c r="VV40" s="137"/>
      <c r="VW40" s="137"/>
      <c r="VX40" s="137"/>
      <c r="VY40" s="137"/>
      <c r="VZ40" s="137"/>
      <c r="WA40" s="137"/>
      <c r="WB40" s="137"/>
      <c r="WC40" s="137"/>
      <c r="WD40" s="137"/>
      <c r="WE40" s="137"/>
      <c r="WF40" s="137"/>
      <c r="WG40" s="137"/>
      <c r="WH40" s="137"/>
      <c r="WI40" s="137"/>
      <c r="WJ40" s="137"/>
      <c r="WK40" s="137"/>
      <c r="WL40" s="137"/>
      <c r="WM40" s="137"/>
      <c r="WN40" s="137"/>
      <c r="WO40" s="137"/>
      <c r="WP40" s="137"/>
      <c r="WQ40" s="137"/>
      <c r="WR40" s="137"/>
      <c r="WS40" s="137"/>
      <c r="WT40" s="137"/>
      <c r="WU40" s="137"/>
      <c r="WV40" s="137"/>
      <c r="WW40" s="137"/>
      <c r="WX40" s="137"/>
      <c r="WY40" s="137"/>
      <c r="WZ40" s="137"/>
      <c r="XA40" s="137"/>
      <c r="XB40" s="137"/>
      <c r="XC40" s="137"/>
      <c r="XD40" s="137"/>
      <c r="XE40" s="137"/>
      <c r="XF40" s="137"/>
      <c r="XG40" s="137"/>
      <c r="XH40" s="137"/>
      <c r="XI40" s="137"/>
      <c r="XJ40" s="137"/>
      <c r="XK40" s="137"/>
      <c r="XL40" s="137"/>
      <c r="XM40" s="137"/>
      <c r="XN40" s="137"/>
      <c r="XO40" s="137"/>
      <c r="XP40" s="137"/>
      <c r="XQ40" s="137"/>
      <c r="XR40" s="137"/>
      <c r="XS40" s="137"/>
      <c r="XT40" s="137"/>
      <c r="XU40" s="137"/>
      <c r="XV40" s="137"/>
      <c r="XW40" s="137"/>
      <c r="XX40" s="137"/>
      <c r="XY40" s="137"/>
      <c r="XZ40" s="137"/>
      <c r="YA40" s="137"/>
      <c r="YB40" s="137"/>
      <c r="YC40" s="137"/>
      <c r="YD40" s="137"/>
      <c r="YE40" s="137"/>
      <c r="YF40" s="137"/>
      <c r="YG40" s="137"/>
      <c r="YH40" s="137"/>
      <c r="YI40" s="137"/>
      <c r="YJ40" s="137"/>
      <c r="YK40" s="137"/>
      <c r="YL40" s="137"/>
      <c r="YM40" s="137"/>
      <c r="YN40" s="137"/>
      <c r="YO40" s="137"/>
      <c r="YP40" s="137"/>
      <c r="YQ40" s="137"/>
      <c r="YR40" s="137"/>
      <c r="YS40" s="137"/>
      <c r="YT40" s="137"/>
      <c r="YU40" s="137"/>
      <c r="YV40" s="137"/>
      <c r="YW40" s="137"/>
      <c r="YX40" s="137"/>
      <c r="YY40" s="137"/>
      <c r="YZ40" s="137"/>
      <c r="ZA40" s="137"/>
      <c r="ZB40" s="137"/>
      <c r="ZC40" s="137"/>
      <c r="ZD40" s="137"/>
      <c r="ZE40" s="137"/>
      <c r="ZF40" s="137"/>
      <c r="ZG40" s="137"/>
      <c r="ZH40" s="137"/>
      <c r="ZI40" s="137"/>
      <c r="ZJ40" s="137"/>
      <c r="ZK40" s="137"/>
      <c r="ZL40" s="137"/>
      <c r="ZM40" s="137"/>
      <c r="ZN40" s="137"/>
      <c r="ZO40" s="137"/>
      <c r="ZP40" s="137"/>
      <c r="ZQ40" s="137"/>
      <c r="ZR40" s="137"/>
      <c r="ZS40" s="137"/>
      <c r="ZT40" s="137"/>
      <c r="ZU40" s="137"/>
      <c r="ZV40" s="137"/>
      <c r="ZW40" s="137"/>
      <c r="ZX40" s="137"/>
      <c r="ZY40" s="137"/>
      <c r="ZZ40" s="137"/>
      <c r="AAA40" s="137"/>
      <c r="AAB40" s="137"/>
      <c r="AAC40" s="137"/>
      <c r="AAD40" s="137"/>
      <c r="AAE40" s="137"/>
      <c r="AAF40" s="137"/>
      <c r="AAG40" s="137"/>
      <c r="AAH40" s="137"/>
      <c r="AAI40" s="137"/>
      <c r="AAJ40" s="137"/>
      <c r="AAK40" s="137"/>
      <c r="AAL40" s="137"/>
      <c r="AAM40" s="137"/>
      <c r="AAN40" s="137"/>
      <c r="AAO40" s="137"/>
      <c r="AAP40" s="137"/>
      <c r="AAQ40" s="137"/>
      <c r="AAR40" s="137"/>
      <c r="AAS40" s="137"/>
      <c r="AAT40" s="137"/>
      <c r="AAU40" s="137"/>
      <c r="AAV40" s="137"/>
      <c r="AAW40" s="137"/>
      <c r="AAX40" s="137"/>
      <c r="AAY40" s="137"/>
      <c r="AAZ40" s="137"/>
      <c r="ABA40" s="137"/>
      <c r="ABB40" s="137"/>
      <c r="ABC40" s="137"/>
      <c r="ABD40" s="137"/>
      <c r="ABE40" s="137"/>
      <c r="ABF40" s="137"/>
      <c r="ABG40" s="137"/>
      <c r="ABH40" s="137"/>
      <c r="ABI40" s="137"/>
      <c r="ABJ40" s="137"/>
      <c r="ABK40" s="137"/>
      <c r="ABL40" s="137"/>
      <c r="ABM40" s="137"/>
      <c r="ABN40" s="137"/>
      <c r="ABO40" s="137"/>
      <c r="ABP40" s="137"/>
      <c r="ABQ40" s="137"/>
      <c r="ABR40" s="137"/>
      <c r="ABS40" s="137"/>
      <c r="ABT40" s="137"/>
      <c r="ABU40" s="137"/>
      <c r="ABV40" s="137"/>
      <c r="ABW40" s="137"/>
      <c r="ABX40" s="137"/>
      <c r="ABY40" s="137"/>
      <c r="ABZ40" s="137"/>
      <c r="ACA40" s="137"/>
      <c r="ACB40" s="137"/>
      <c r="ACC40" s="137"/>
      <c r="ACD40" s="137"/>
      <c r="ACE40" s="137"/>
      <c r="ACF40" s="137"/>
      <c r="ACG40" s="137"/>
      <c r="ACH40" s="137"/>
      <c r="ACI40" s="137"/>
      <c r="ACJ40" s="137"/>
      <c r="ACK40" s="137"/>
      <c r="ACL40" s="137"/>
      <c r="ACM40" s="137"/>
      <c r="ACN40" s="137"/>
      <c r="ACO40" s="137"/>
      <c r="ACP40" s="137"/>
      <c r="ACQ40" s="137"/>
      <c r="ACR40" s="137"/>
      <c r="ACS40" s="137"/>
      <c r="ACT40" s="137"/>
      <c r="ACU40" s="137"/>
      <c r="ACV40" s="137"/>
      <c r="ACW40" s="137"/>
      <c r="ACX40" s="137"/>
      <c r="ACY40" s="137"/>
      <c r="ACZ40" s="137"/>
      <c r="ADA40" s="137"/>
      <c r="ADB40" s="137"/>
      <c r="ADC40" s="137"/>
      <c r="ADD40" s="137"/>
      <c r="ADE40" s="137"/>
      <c r="ADF40" s="137"/>
      <c r="ADG40" s="137"/>
      <c r="ADH40" s="137"/>
      <c r="ADI40" s="137"/>
      <c r="ADJ40" s="137"/>
      <c r="ADK40" s="137"/>
      <c r="ADL40" s="137"/>
      <c r="ADM40" s="137"/>
      <c r="ADN40" s="137"/>
      <c r="ADO40" s="137"/>
      <c r="ADP40" s="137"/>
      <c r="ADQ40" s="137"/>
      <c r="ADR40" s="137"/>
      <c r="ADS40" s="137"/>
      <c r="ADT40" s="137"/>
      <c r="ADU40" s="137"/>
      <c r="ADV40" s="137"/>
      <c r="ADW40" s="137"/>
      <c r="ADX40" s="137"/>
      <c r="ADY40" s="137"/>
      <c r="ADZ40" s="137"/>
      <c r="AEA40" s="137"/>
      <c r="AEB40" s="137"/>
      <c r="AEC40" s="137"/>
      <c r="AED40" s="137"/>
      <c r="AEE40" s="137"/>
      <c r="AEF40" s="137"/>
      <c r="AEG40" s="137"/>
      <c r="AEH40" s="137"/>
      <c r="AEI40" s="137"/>
      <c r="AEJ40" s="137"/>
      <c r="AEK40" s="137"/>
      <c r="AEL40" s="137"/>
      <c r="AEM40" s="137"/>
      <c r="AEN40" s="137"/>
      <c r="AEO40" s="137"/>
      <c r="AEP40" s="137"/>
      <c r="AEQ40" s="137"/>
      <c r="AER40" s="137"/>
      <c r="AES40" s="137"/>
      <c r="AET40" s="137"/>
      <c r="AEU40" s="137"/>
      <c r="AEV40" s="137"/>
      <c r="AEW40" s="137"/>
      <c r="AEX40" s="137"/>
      <c r="AEY40" s="137"/>
      <c r="AEZ40" s="137"/>
      <c r="AFA40" s="137"/>
      <c r="AFB40" s="137"/>
      <c r="AFC40" s="137"/>
      <c r="AFD40" s="137"/>
      <c r="AFE40" s="137"/>
      <c r="AFF40" s="137"/>
      <c r="AFG40" s="137"/>
      <c r="AFH40" s="137"/>
      <c r="AFI40" s="137"/>
      <c r="AFJ40" s="137"/>
      <c r="AFK40" s="137"/>
      <c r="AFL40" s="137"/>
      <c r="AFM40" s="137"/>
      <c r="AFN40" s="137"/>
      <c r="AFO40" s="137"/>
      <c r="AFP40" s="137"/>
      <c r="AFQ40" s="137"/>
      <c r="AFR40" s="137"/>
      <c r="AFS40" s="137"/>
      <c r="AFT40" s="137"/>
      <c r="AFU40" s="137"/>
      <c r="AFV40" s="137"/>
      <c r="AFW40" s="137"/>
      <c r="AFX40" s="137"/>
      <c r="AFY40" s="137"/>
      <c r="AFZ40" s="137"/>
      <c r="AGA40" s="137"/>
      <c r="AGB40" s="137"/>
      <c r="AGC40" s="137"/>
      <c r="AGD40" s="137"/>
      <c r="AGE40" s="137"/>
      <c r="AGF40" s="137"/>
      <c r="AGG40" s="137"/>
      <c r="AGH40" s="137"/>
      <c r="AGI40" s="137"/>
      <c r="AGJ40" s="137"/>
      <c r="AGK40" s="137"/>
      <c r="AGL40" s="137"/>
      <c r="AGM40" s="137"/>
      <c r="AGN40" s="137"/>
      <c r="AGO40" s="137"/>
      <c r="AGP40" s="137"/>
      <c r="AGQ40" s="137"/>
      <c r="AGR40" s="137"/>
      <c r="AGS40" s="137"/>
      <c r="AGT40" s="137"/>
      <c r="AGU40" s="137"/>
      <c r="AGV40" s="137"/>
      <c r="AGW40" s="137"/>
      <c r="AGX40" s="137"/>
      <c r="AGY40" s="137"/>
      <c r="AGZ40" s="137"/>
      <c r="AHA40" s="137"/>
      <c r="AHB40" s="137"/>
      <c r="AHC40" s="137"/>
      <c r="AHD40" s="137"/>
      <c r="AHE40" s="137"/>
      <c r="AHF40" s="137"/>
      <c r="AHG40" s="137"/>
      <c r="AHH40" s="137"/>
      <c r="AHI40" s="137"/>
      <c r="AHJ40" s="137"/>
      <c r="AHK40" s="137"/>
      <c r="AHL40" s="137"/>
      <c r="AHM40" s="137"/>
      <c r="AHN40" s="137"/>
      <c r="AHO40" s="137"/>
      <c r="AHP40" s="137"/>
      <c r="AHQ40" s="137"/>
      <c r="AHR40" s="137"/>
      <c r="AHS40" s="137"/>
      <c r="AHT40" s="137"/>
      <c r="AHU40" s="137"/>
      <c r="AHV40" s="137"/>
      <c r="AHW40" s="137"/>
      <c r="AHX40" s="137"/>
      <c r="AHY40" s="137"/>
      <c r="AHZ40" s="137"/>
      <c r="AIA40" s="137"/>
      <c r="AIB40" s="137"/>
      <c r="AIC40" s="137"/>
      <c r="AID40" s="137"/>
      <c r="AIE40" s="137"/>
      <c r="AIF40" s="137"/>
      <c r="AIG40" s="137"/>
      <c r="AIH40" s="137"/>
      <c r="AII40" s="137"/>
      <c r="AIJ40" s="137"/>
      <c r="AIK40" s="137"/>
      <c r="AIL40" s="137"/>
      <c r="AIM40" s="137"/>
      <c r="AIN40" s="137"/>
      <c r="AIO40" s="137"/>
      <c r="AIP40" s="137"/>
      <c r="AIQ40" s="137"/>
      <c r="AIR40" s="137"/>
      <c r="AIS40" s="137"/>
      <c r="AIT40" s="137"/>
      <c r="AIU40" s="137"/>
      <c r="AIV40" s="137"/>
      <c r="AIW40" s="137"/>
      <c r="AIX40" s="137"/>
      <c r="AIY40" s="137"/>
      <c r="AIZ40" s="137"/>
      <c r="AJA40" s="137"/>
      <c r="AJB40" s="137"/>
      <c r="AJC40" s="137"/>
      <c r="AJD40" s="137"/>
      <c r="AJE40" s="137"/>
      <c r="AJF40" s="137"/>
      <c r="AJG40" s="137"/>
      <c r="AJH40" s="137"/>
      <c r="AJI40" s="137"/>
      <c r="AJJ40" s="137"/>
      <c r="AJK40" s="137"/>
      <c r="AJL40" s="137"/>
      <c r="AJM40" s="137"/>
      <c r="AJN40" s="137"/>
      <c r="AJO40" s="137"/>
      <c r="AJP40" s="137"/>
      <c r="AJQ40" s="137"/>
      <c r="AJR40" s="137"/>
      <c r="AJS40" s="137"/>
      <c r="AJT40" s="137"/>
      <c r="AJU40" s="137"/>
      <c r="AJV40" s="137"/>
      <c r="AJW40" s="137"/>
      <c r="AJX40" s="137"/>
      <c r="AJY40" s="137"/>
      <c r="AJZ40" s="137"/>
      <c r="AKA40" s="137"/>
      <c r="AKB40" s="137"/>
      <c r="AKC40" s="137"/>
      <c r="AKD40" s="137"/>
      <c r="AKE40" s="137"/>
      <c r="AKF40" s="137"/>
      <c r="AKG40" s="137"/>
      <c r="AKH40" s="137"/>
      <c r="AKI40" s="137"/>
      <c r="AKJ40" s="137"/>
      <c r="AKK40" s="137"/>
      <c r="AKL40" s="137"/>
      <c r="AKM40" s="137"/>
      <c r="AKN40" s="137"/>
      <c r="AKO40" s="137"/>
      <c r="AKP40" s="137"/>
      <c r="AKQ40" s="137"/>
      <c r="AKR40" s="137"/>
      <c r="AKS40" s="137"/>
      <c r="AKT40" s="137"/>
      <c r="AKU40" s="137"/>
      <c r="AKV40" s="137"/>
      <c r="AKW40" s="137"/>
      <c r="AKX40" s="137"/>
      <c r="AKY40" s="137"/>
      <c r="AKZ40" s="137"/>
      <c r="ALA40" s="137"/>
      <c r="ALB40" s="137"/>
      <c r="ALC40" s="137"/>
      <c r="ALD40" s="137"/>
      <c r="ALE40" s="137"/>
      <c r="ALF40" s="137"/>
      <c r="ALG40" s="137"/>
      <c r="ALH40" s="137"/>
      <c r="ALI40" s="137"/>
      <c r="ALJ40" s="137"/>
      <c r="ALK40" s="137"/>
      <c r="ALL40" s="137"/>
      <c r="ALM40" s="137"/>
      <c r="ALN40" s="137"/>
      <c r="ALO40" s="137"/>
      <c r="ALP40" s="137"/>
      <c r="ALQ40" s="137"/>
      <c r="ALR40" s="137"/>
      <c r="ALS40" s="137"/>
      <c r="ALT40" s="137"/>
      <c r="ALU40" s="137"/>
      <c r="ALV40" s="137"/>
      <c r="ALW40" s="137"/>
      <c r="ALX40" s="137"/>
      <c r="ALY40" s="137"/>
      <c r="ALZ40" s="137"/>
      <c r="AMA40" s="137"/>
      <c r="AMB40" s="137"/>
      <c r="AMC40" s="137"/>
      <c r="AMD40" s="137"/>
      <c r="AME40" s="137"/>
      <c r="AMF40" s="137"/>
      <c r="AMG40" s="137"/>
      <c r="AMH40" s="137"/>
      <c r="AMI40" s="137"/>
      <c r="AMJ40" s="137"/>
      <c r="AMK40" s="137"/>
      <c r="AML40" s="137"/>
      <c r="AMM40" s="137"/>
      <c r="AMN40" s="137"/>
      <c r="AMO40" s="137"/>
      <c r="AMP40" s="137"/>
      <c r="AMQ40" s="137"/>
      <c r="AMR40" s="137"/>
      <c r="AMS40" s="137"/>
      <c r="AMT40" s="137"/>
      <c r="AMU40" s="137"/>
      <c r="AMV40" s="137"/>
      <c r="AMW40" s="137"/>
      <c r="AMX40" s="137"/>
      <c r="AMY40" s="137"/>
      <c r="AMZ40" s="137"/>
      <c r="ANA40" s="137"/>
      <c r="ANB40" s="137"/>
      <c r="ANC40" s="137"/>
      <c r="AND40" s="137"/>
      <c r="ANE40" s="137"/>
      <c r="ANF40" s="137"/>
      <c r="ANG40" s="137"/>
      <c r="ANH40" s="137"/>
      <c r="ANI40" s="137"/>
      <c r="ANJ40" s="137"/>
      <c r="ANK40" s="137"/>
      <c r="ANL40" s="137"/>
      <c r="ANM40" s="137"/>
      <c r="ANN40" s="137"/>
      <c r="ANO40" s="137"/>
      <c r="ANP40" s="137"/>
      <c r="ANQ40" s="137"/>
      <c r="ANR40" s="137"/>
      <c r="ANS40" s="137"/>
      <c r="ANT40" s="137"/>
      <c r="ANU40" s="137"/>
      <c r="ANV40" s="137"/>
      <c r="ANW40" s="137"/>
      <c r="ANX40" s="137"/>
      <c r="ANY40" s="137"/>
      <c r="ANZ40" s="137"/>
      <c r="AOA40" s="137"/>
      <c r="AOB40" s="137"/>
      <c r="AOC40" s="137"/>
      <c r="AOD40" s="137"/>
      <c r="AOE40" s="137"/>
      <c r="AOF40" s="137"/>
      <c r="AOG40" s="137"/>
      <c r="AOH40" s="137"/>
      <c r="AOI40" s="137"/>
      <c r="AOJ40" s="137"/>
      <c r="AOK40" s="137"/>
      <c r="AOL40" s="137"/>
      <c r="AOM40" s="137"/>
      <c r="AON40" s="137"/>
      <c r="AOO40" s="137"/>
      <c r="AOP40" s="137"/>
      <c r="AOQ40" s="137"/>
      <c r="AOR40" s="137"/>
      <c r="AOS40" s="137"/>
      <c r="AOT40" s="137"/>
      <c r="AOU40" s="137"/>
      <c r="AOV40" s="137"/>
      <c r="AOW40" s="137"/>
      <c r="AOX40" s="137"/>
      <c r="AOY40" s="137"/>
      <c r="AOZ40" s="137"/>
      <c r="APA40" s="137"/>
      <c r="APB40" s="137"/>
      <c r="APC40" s="137"/>
      <c r="APD40" s="137"/>
      <c r="APE40" s="137"/>
      <c r="APF40" s="137"/>
      <c r="APG40" s="137"/>
      <c r="APH40" s="137"/>
      <c r="API40" s="137"/>
      <c r="APJ40" s="137"/>
      <c r="APK40" s="137"/>
      <c r="APL40" s="137"/>
      <c r="APM40" s="137"/>
      <c r="APN40" s="137"/>
      <c r="APO40" s="137"/>
      <c r="APP40" s="137"/>
      <c r="APQ40" s="137"/>
      <c r="APR40" s="137"/>
      <c r="APS40" s="137"/>
      <c r="APT40" s="137"/>
      <c r="APU40" s="137"/>
      <c r="APV40" s="137"/>
      <c r="APW40" s="137"/>
      <c r="APX40" s="137"/>
      <c r="APY40" s="137"/>
      <c r="APZ40" s="137"/>
      <c r="AQA40" s="137"/>
      <c r="AQB40" s="137"/>
      <c r="AQC40" s="137"/>
      <c r="AQD40" s="137"/>
      <c r="AQE40" s="137"/>
      <c r="AQF40" s="137"/>
      <c r="AQG40" s="137"/>
      <c r="AQH40" s="137"/>
      <c r="AQI40" s="137"/>
      <c r="AQJ40" s="137"/>
      <c r="AQK40" s="137"/>
      <c r="AQL40" s="137"/>
      <c r="AQM40" s="137"/>
      <c r="AQN40" s="137"/>
      <c r="AQO40" s="137"/>
      <c r="AQP40" s="137"/>
      <c r="AQQ40" s="137"/>
      <c r="AQR40" s="137"/>
      <c r="AQS40" s="137"/>
      <c r="AQT40" s="137"/>
      <c r="AQU40" s="137"/>
      <c r="AQV40" s="137"/>
      <c r="AQW40" s="137"/>
      <c r="AQX40" s="137"/>
      <c r="AQY40" s="137"/>
      <c r="AQZ40" s="137"/>
      <c r="ARA40" s="137"/>
      <c r="ARB40" s="137"/>
      <c r="ARC40" s="137"/>
      <c r="ARD40" s="137"/>
      <c r="ARE40" s="137"/>
      <c r="ARF40" s="137"/>
      <c r="ARG40" s="137"/>
      <c r="ARH40" s="137"/>
      <c r="ARI40" s="137"/>
      <c r="ARJ40" s="137"/>
      <c r="ARK40" s="137"/>
      <c r="ARL40" s="137"/>
      <c r="ARM40" s="137"/>
      <c r="ARN40" s="137"/>
      <c r="ARO40" s="137"/>
      <c r="ARP40" s="137"/>
      <c r="ARQ40" s="137"/>
      <c r="ARR40" s="137"/>
      <c r="ARS40" s="137"/>
      <c r="ART40" s="137"/>
      <c r="ARU40" s="137"/>
      <c r="ARV40" s="137"/>
      <c r="ARW40" s="137"/>
      <c r="ARX40" s="137"/>
      <c r="ARY40" s="137"/>
      <c r="ARZ40" s="137"/>
      <c r="ASA40" s="137"/>
      <c r="ASB40" s="137"/>
      <c r="ASC40" s="137"/>
      <c r="ASD40" s="137"/>
      <c r="ASE40" s="137"/>
      <c r="ASF40" s="137"/>
      <c r="ASG40" s="137"/>
      <c r="ASH40" s="137"/>
      <c r="ASI40" s="137"/>
      <c r="ASJ40" s="137"/>
      <c r="ASK40" s="137"/>
      <c r="ASL40" s="137"/>
      <c r="ASM40" s="137"/>
      <c r="ASN40" s="137"/>
      <c r="ASO40" s="137"/>
      <c r="ASP40" s="137"/>
      <c r="ASQ40" s="137"/>
      <c r="ASR40" s="137"/>
      <c r="ASS40" s="137"/>
      <c r="AST40" s="137"/>
      <c r="ASU40" s="137"/>
      <c r="ASV40" s="137"/>
      <c r="ASW40" s="137"/>
      <c r="ASX40" s="137"/>
      <c r="ASY40" s="137"/>
      <c r="ASZ40" s="137"/>
      <c r="ATA40" s="137"/>
      <c r="ATB40" s="137"/>
      <c r="ATC40" s="137"/>
      <c r="ATD40" s="137"/>
      <c r="ATE40" s="137"/>
      <c r="ATF40" s="137"/>
      <c r="ATG40" s="137"/>
      <c r="ATH40" s="137"/>
      <c r="ATI40" s="137"/>
      <c r="ATJ40" s="137"/>
      <c r="ATK40" s="137"/>
      <c r="ATL40" s="137"/>
      <c r="ATM40" s="137"/>
      <c r="ATN40" s="137"/>
      <c r="ATO40" s="137"/>
      <c r="ATP40" s="137"/>
      <c r="ATQ40" s="137"/>
      <c r="ATR40" s="137"/>
      <c r="ATS40" s="137"/>
      <c r="ATT40" s="137"/>
      <c r="ATU40" s="137"/>
      <c r="ATV40" s="137"/>
      <c r="ATW40" s="137"/>
      <c r="ATX40" s="137"/>
      <c r="ATY40" s="137"/>
      <c r="ATZ40" s="137"/>
      <c r="AUA40" s="137"/>
      <c r="AUB40" s="137"/>
      <c r="AUC40" s="137"/>
      <c r="AUD40" s="137"/>
      <c r="AUE40" s="137"/>
      <c r="AUF40" s="137"/>
      <c r="AUG40" s="137"/>
      <c r="AUH40" s="137"/>
      <c r="AUI40" s="137"/>
      <c r="AUJ40" s="137"/>
      <c r="AUK40" s="137"/>
      <c r="AUL40" s="137"/>
      <c r="AUM40" s="137"/>
      <c r="AUN40" s="137"/>
      <c r="AUO40" s="137"/>
      <c r="AUP40" s="137"/>
      <c r="AUQ40" s="137"/>
      <c r="AUR40" s="137"/>
      <c r="AUS40" s="137"/>
      <c r="AUT40" s="137"/>
      <c r="AUU40" s="137"/>
      <c r="AUV40" s="137"/>
      <c r="AUW40" s="137"/>
      <c r="AUX40" s="137"/>
      <c r="AUY40" s="137"/>
      <c r="AUZ40" s="137"/>
      <c r="AVA40" s="137"/>
      <c r="AVB40" s="137"/>
      <c r="AVC40" s="137"/>
      <c r="AVD40" s="137"/>
      <c r="AVE40" s="137"/>
      <c r="AVF40" s="137"/>
      <c r="AVG40" s="137"/>
      <c r="AVH40" s="137"/>
      <c r="AVI40" s="137"/>
      <c r="AVJ40" s="137"/>
      <c r="AVK40" s="137"/>
      <c r="AVL40" s="137"/>
      <c r="AVM40" s="137"/>
      <c r="AVN40" s="137"/>
      <c r="AVO40" s="137"/>
      <c r="AVP40" s="137"/>
      <c r="AVQ40" s="137"/>
      <c r="AVR40" s="137"/>
      <c r="AVS40" s="137"/>
      <c r="AVT40" s="137"/>
      <c r="AVU40" s="137"/>
      <c r="AVV40" s="137"/>
      <c r="AVW40" s="137"/>
      <c r="AVX40" s="137"/>
      <c r="AVY40" s="137"/>
      <c r="AVZ40" s="137"/>
      <c r="AWA40" s="137"/>
      <c r="AWB40" s="137"/>
      <c r="AWC40" s="137"/>
      <c r="AWD40" s="137"/>
      <c r="AWE40" s="137"/>
      <c r="AWF40" s="137"/>
      <c r="AWG40" s="137"/>
      <c r="AWH40" s="137"/>
      <c r="AWI40" s="137"/>
      <c r="AWJ40" s="137"/>
      <c r="AWK40" s="137"/>
      <c r="AWL40" s="137"/>
      <c r="AWM40" s="137"/>
      <c r="AWN40" s="137"/>
      <c r="AWO40" s="137"/>
      <c r="AWP40" s="137"/>
      <c r="AWQ40" s="137"/>
      <c r="AWR40" s="137"/>
      <c r="AWS40" s="137"/>
      <c r="AWT40" s="137"/>
      <c r="AWU40" s="137"/>
      <c r="AWV40" s="137"/>
      <c r="AWW40" s="137"/>
      <c r="AWX40" s="137"/>
      <c r="AWY40" s="137"/>
      <c r="AWZ40" s="137"/>
      <c r="AXA40" s="137"/>
      <c r="AXB40" s="137"/>
      <c r="AXC40" s="137"/>
      <c r="AXD40" s="137"/>
      <c r="AXE40" s="137"/>
      <c r="AXF40" s="137"/>
      <c r="AXG40" s="137"/>
      <c r="AXH40" s="137"/>
      <c r="AXI40" s="137"/>
      <c r="AXJ40" s="137"/>
      <c r="AXK40" s="137"/>
      <c r="AXL40" s="137"/>
      <c r="AXM40" s="137"/>
      <c r="AXN40" s="137"/>
      <c r="AXO40" s="137"/>
      <c r="AXP40" s="137"/>
      <c r="AXQ40" s="137"/>
      <c r="AXR40" s="137"/>
      <c r="AXS40" s="137"/>
      <c r="AXT40" s="137"/>
      <c r="AXU40" s="137"/>
      <c r="AXV40" s="137"/>
      <c r="AXW40" s="137"/>
      <c r="AXX40" s="137"/>
      <c r="AXY40" s="137"/>
      <c r="AXZ40" s="137"/>
      <c r="AYA40" s="137"/>
      <c r="AYB40" s="137"/>
      <c r="AYC40" s="137"/>
      <c r="AYD40" s="137"/>
      <c r="AYE40" s="137"/>
      <c r="AYF40" s="137"/>
      <c r="AYG40" s="137"/>
      <c r="AYH40" s="137"/>
      <c r="AYI40" s="137"/>
      <c r="AYJ40" s="137"/>
      <c r="AYK40" s="137"/>
      <c r="AYL40" s="137"/>
      <c r="AYM40" s="137"/>
      <c r="AYN40" s="137"/>
      <c r="AYO40" s="137"/>
      <c r="AYP40" s="137"/>
      <c r="AYQ40" s="137"/>
      <c r="AYR40" s="137"/>
      <c r="AYS40" s="137"/>
      <c r="AYT40" s="137"/>
      <c r="AYU40" s="137"/>
      <c r="AYV40" s="137"/>
      <c r="AYW40" s="137"/>
      <c r="AYX40" s="137"/>
      <c r="AYY40" s="137"/>
      <c r="AYZ40" s="137"/>
      <c r="AZA40" s="137"/>
      <c r="AZB40" s="137"/>
      <c r="AZC40" s="137"/>
      <c r="AZD40" s="137"/>
      <c r="AZE40" s="137"/>
      <c r="AZF40" s="137"/>
      <c r="AZG40" s="137"/>
      <c r="AZH40" s="137"/>
      <c r="AZI40" s="137"/>
      <c r="AZJ40" s="137"/>
      <c r="AZK40" s="137"/>
      <c r="AZL40" s="137"/>
      <c r="AZM40" s="137"/>
      <c r="AZN40" s="137"/>
      <c r="AZO40" s="137"/>
      <c r="AZP40" s="137"/>
      <c r="AZQ40" s="137"/>
      <c r="AZR40" s="137"/>
      <c r="AZS40" s="137"/>
      <c r="AZT40" s="137"/>
      <c r="AZU40" s="137"/>
      <c r="AZV40" s="137"/>
      <c r="AZW40" s="137"/>
      <c r="AZX40" s="137"/>
      <c r="AZY40" s="137"/>
      <c r="AZZ40" s="137"/>
      <c r="BAA40" s="137"/>
      <c r="BAB40" s="137"/>
      <c r="BAC40" s="137"/>
      <c r="BAD40" s="137"/>
      <c r="BAE40" s="137"/>
      <c r="BAF40" s="137"/>
      <c r="BAG40" s="137"/>
      <c r="BAH40" s="137"/>
      <c r="BAI40" s="137"/>
      <c r="BAJ40" s="137"/>
      <c r="BAK40" s="137"/>
      <c r="BAL40" s="137"/>
      <c r="BAM40" s="137"/>
      <c r="BAN40" s="137"/>
      <c r="BAO40" s="137"/>
      <c r="BAP40" s="137"/>
      <c r="BAQ40" s="137"/>
      <c r="BAR40" s="137"/>
      <c r="BAS40" s="137"/>
      <c r="BAT40" s="137"/>
      <c r="BAU40" s="137"/>
      <c r="BAV40" s="137"/>
      <c r="BAW40" s="137"/>
      <c r="BAX40" s="137"/>
      <c r="BAY40" s="137"/>
      <c r="BAZ40" s="137"/>
      <c r="BBA40" s="137"/>
      <c r="BBB40" s="137"/>
      <c r="BBC40" s="137"/>
      <c r="BBD40" s="137"/>
      <c r="BBE40" s="137"/>
      <c r="BBF40" s="137"/>
      <c r="BBG40" s="137"/>
      <c r="BBH40" s="137"/>
      <c r="BBI40" s="137"/>
      <c r="BBJ40" s="137"/>
      <c r="BBK40" s="137"/>
      <c r="BBL40" s="137"/>
      <c r="BBM40" s="137"/>
      <c r="BBN40" s="137"/>
      <c r="BBO40" s="137"/>
      <c r="BBP40" s="137"/>
      <c r="BBQ40" s="137"/>
      <c r="BBR40" s="137"/>
      <c r="BBS40" s="137"/>
      <c r="BBT40" s="137"/>
      <c r="BBU40" s="137"/>
      <c r="BBV40" s="137"/>
      <c r="BBW40" s="137"/>
      <c r="BBX40" s="137"/>
      <c r="BBY40" s="137"/>
      <c r="BBZ40" s="137"/>
      <c r="BCA40" s="137"/>
      <c r="BCB40" s="137"/>
      <c r="BCC40" s="137"/>
      <c r="BCD40" s="137"/>
      <c r="BCE40" s="137"/>
      <c r="BCF40" s="137"/>
      <c r="BCG40" s="137"/>
      <c r="BCH40" s="137"/>
      <c r="BCI40" s="137"/>
      <c r="BCJ40" s="137"/>
      <c r="BCK40" s="137"/>
      <c r="BCL40" s="137"/>
      <c r="BCM40" s="137"/>
      <c r="BCN40" s="137"/>
      <c r="BCO40" s="137"/>
      <c r="BCP40" s="137"/>
      <c r="BCQ40" s="137"/>
      <c r="BCR40" s="137"/>
      <c r="BCS40" s="137"/>
      <c r="BCT40" s="137"/>
      <c r="BCU40" s="137"/>
      <c r="BCV40" s="137"/>
      <c r="BCW40" s="137"/>
      <c r="BCX40" s="137"/>
      <c r="BCY40" s="137"/>
      <c r="BCZ40" s="137"/>
      <c r="BDA40" s="137"/>
      <c r="BDB40" s="137"/>
      <c r="BDC40" s="137"/>
      <c r="BDD40" s="137"/>
      <c r="BDE40" s="137"/>
      <c r="BDF40" s="137"/>
      <c r="BDG40" s="137"/>
      <c r="BDH40" s="137"/>
      <c r="BDI40" s="137"/>
      <c r="BDJ40" s="137"/>
      <c r="BDK40" s="137"/>
      <c r="BDL40" s="137"/>
      <c r="BDM40" s="137"/>
      <c r="BDN40" s="137"/>
      <c r="BDO40" s="137"/>
      <c r="BDP40" s="137"/>
      <c r="BDQ40" s="137"/>
      <c r="BDR40" s="137"/>
      <c r="BDS40" s="137"/>
      <c r="BDT40" s="137"/>
      <c r="BDU40" s="137"/>
      <c r="BDV40" s="137"/>
      <c r="BDW40" s="137"/>
      <c r="BDX40" s="137"/>
      <c r="BDY40" s="137"/>
      <c r="BDZ40" s="137"/>
      <c r="BEA40" s="137"/>
      <c r="BEB40" s="137"/>
      <c r="BEC40" s="137"/>
      <c r="BED40" s="137"/>
      <c r="BEE40" s="137"/>
      <c r="BEF40" s="137"/>
      <c r="BEG40" s="137"/>
      <c r="BEH40" s="137"/>
      <c r="BEI40" s="137"/>
      <c r="BEJ40" s="137"/>
      <c r="BEK40" s="137"/>
      <c r="BEL40" s="137"/>
      <c r="BEM40" s="137"/>
      <c r="BEN40" s="137"/>
      <c r="BEO40" s="137"/>
      <c r="BEP40" s="137"/>
      <c r="BEQ40" s="137"/>
      <c r="BER40" s="137"/>
      <c r="BES40" s="137"/>
      <c r="BET40" s="137"/>
      <c r="BEU40" s="137"/>
      <c r="BEV40" s="137"/>
      <c r="BEW40" s="137"/>
      <c r="BEX40" s="137"/>
      <c r="BEY40" s="137"/>
      <c r="BEZ40" s="137"/>
      <c r="BFA40" s="137"/>
      <c r="BFB40" s="137"/>
      <c r="BFC40" s="137"/>
      <c r="BFD40" s="137"/>
      <c r="BFE40" s="137"/>
      <c r="BFF40" s="137"/>
      <c r="BFG40" s="137"/>
      <c r="BFH40" s="137"/>
      <c r="BFI40" s="137"/>
      <c r="BFJ40" s="137"/>
      <c r="BFK40" s="137"/>
      <c r="BFL40" s="137"/>
      <c r="BFM40" s="137"/>
      <c r="BFN40" s="137"/>
      <c r="BFO40" s="137"/>
      <c r="BFP40" s="137"/>
      <c r="BFQ40" s="137"/>
      <c r="BFR40" s="137"/>
      <c r="BFS40" s="137"/>
      <c r="BFT40" s="137"/>
      <c r="BFU40" s="137"/>
      <c r="BFV40" s="137"/>
      <c r="BFW40" s="137"/>
      <c r="BFX40" s="137"/>
      <c r="BFY40" s="137"/>
      <c r="BFZ40" s="137"/>
      <c r="BGA40" s="137"/>
      <c r="BGB40" s="137"/>
      <c r="BGC40" s="137"/>
      <c r="BGD40" s="137"/>
      <c r="BGE40" s="137"/>
      <c r="BGF40" s="137"/>
      <c r="BGG40" s="137"/>
      <c r="BGH40" s="137"/>
      <c r="BGI40" s="137"/>
      <c r="BGJ40" s="137"/>
      <c r="BGK40" s="137"/>
      <c r="BGL40" s="137"/>
      <c r="BGM40" s="137"/>
      <c r="BGN40" s="137"/>
      <c r="BGO40" s="137"/>
      <c r="BGP40" s="137"/>
      <c r="BGQ40" s="137"/>
      <c r="BGR40" s="137"/>
      <c r="BGS40" s="137"/>
      <c r="BGT40" s="137"/>
      <c r="BGU40" s="137"/>
      <c r="BGV40" s="137"/>
      <c r="BGW40" s="137"/>
      <c r="BGX40" s="137"/>
      <c r="BGY40" s="137"/>
      <c r="BGZ40" s="137"/>
      <c r="BHA40" s="137"/>
      <c r="BHB40" s="137"/>
      <c r="BHC40" s="137"/>
      <c r="BHD40" s="137"/>
      <c r="BHE40" s="137"/>
      <c r="BHF40" s="137"/>
      <c r="BHG40" s="137"/>
      <c r="BHH40" s="137"/>
      <c r="BHI40" s="137"/>
      <c r="BHJ40" s="137"/>
      <c r="BHK40" s="137"/>
      <c r="BHL40" s="137"/>
      <c r="BHM40" s="137"/>
      <c r="BHN40" s="137"/>
      <c r="BHO40" s="137"/>
      <c r="BHP40" s="137"/>
      <c r="BHQ40" s="137"/>
      <c r="BHR40" s="137"/>
      <c r="BHS40" s="137"/>
      <c r="BHT40" s="137"/>
      <c r="BHU40" s="137"/>
      <c r="BHV40" s="137"/>
      <c r="BHW40" s="137"/>
      <c r="BHX40" s="137"/>
      <c r="BHY40" s="137"/>
      <c r="BHZ40" s="137"/>
      <c r="BIA40" s="137"/>
      <c r="BIB40" s="137"/>
      <c r="BIC40" s="137"/>
      <c r="BID40" s="137"/>
      <c r="BIE40" s="137"/>
      <c r="BIF40" s="137"/>
      <c r="BIG40" s="137"/>
      <c r="BIH40" s="137"/>
      <c r="BII40" s="137"/>
      <c r="BIJ40" s="137"/>
      <c r="BIK40" s="137"/>
      <c r="BIL40" s="137"/>
      <c r="BIM40" s="137"/>
      <c r="BIN40" s="137"/>
      <c r="BIO40" s="137"/>
      <c r="BIP40" s="137"/>
      <c r="BIQ40" s="137"/>
      <c r="BIR40" s="137"/>
      <c r="BIS40" s="137"/>
      <c r="BIT40" s="137"/>
      <c r="BIU40" s="137"/>
      <c r="BIV40" s="137"/>
      <c r="BIW40" s="137"/>
      <c r="BIX40" s="137"/>
      <c r="BIY40" s="137"/>
      <c r="BIZ40" s="137"/>
      <c r="BJA40" s="137"/>
      <c r="BJB40" s="137"/>
      <c r="BJC40" s="137"/>
      <c r="BJD40" s="137"/>
      <c r="BJE40" s="137"/>
      <c r="BJF40" s="137"/>
      <c r="BJG40" s="137"/>
      <c r="BJH40" s="137"/>
      <c r="BJI40" s="137"/>
      <c r="BJJ40" s="137"/>
      <c r="BJK40" s="137"/>
      <c r="BJL40" s="137"/>
      <c r="BJM40" s="137"/>
      <c r="BJN40" s="137"/>
      <c r="BJO40" s="137"/>
      <c r="BJP40" s="137"/>
      <c r="BJQ40" s="137"/>
      <c r="BJR40" s="137"/>
      <c r="BJS40" s="137"/>
      <c r="BJT40" s="137"/>
      <c r="BJU40" s="137"/>
      <c r="BJV40" s="137"/>
      <c r="BJW40" s="137"/>
      <c r="BJX40" s="137"/>
      <c r="BJY40" s="137"/>
      <c r="BJZ40" s="137"/>
      <c r="BKA40" s="137"/>
      <c r="BKB40" s="137"/>
      <c r="BKC40" s="137"/>
      <c r="BKD40" s="137"/>
      <c r="BKE40" s="137"/>
      <c r="BKF40" s="137"/>
      <c r="BKG40" s="137"/>
      <c r="BKH40" s="137"/>
      <c r="BKI40" s="137"/>
      <c r="BKJ40" s="137"/>
      <c r="BKK40" s="137"/>
      <c r="BKL40" s="137"/>
      <c r="BKM40" s="137"/>
      <c r="BKN40" s="137"/>
      <c r="BKO40" s="137"/>
      <c r="BKP40" s="137"/>
      <c r="BKQ40" s="137"/>
      <c r="BKR40" s="137"/>
      <c r="BKS40" s="137"/>
      <c r="BKT40" s="137"/>
      <c r="BKU40" s="137"/>
      <c r="BKV40" s="137"/>
      <c r="BKW40" s="137"/>
      <c r="BKX40" s="137"/>
      <c r="BKY40" s="137"/>
      <c r="BKZ40" s="137"/>
      <c r="BLA40" s="137"/>
      <c r="BLB40" s="137"/>
      <c r="BLC40" s="137"/>
      <c r="BLD40" s="137"/>
      <c r="BLE40" s="137"/>
      <c r="BLF40" s="137"/>
      <c r="BLG40" s="137"/>
      <c r="BLH40" s="137"/>
      <c r="BLI40" s="137"/>
      <c r="BLJ40" s="137"/>
      <c r="BLK40" s="137"/>
      <c r="BLL40" s="137"/>
      <c r="BLM40" s="137"/>
      <c r="BLN40" s="137"/>
      <c r="BLO40" s="137"/>
      <c r="BLP40" s="137"/>
      <c r="BLQ40" s="137"/>
      <c r="BLR40" s="137"/>
      <c r="BLS40" s="137"/>
      <c r="BLT40" s="137"/>
      <c r="BLU40" s="137"/>
      <c r="BLV40" s="137"/>
      <c r="BLW40" s="137"/>
      <c r="BLX40" s="137"/>
      <c r="BLY40" s="137"/>
      <c r="BLZ40" s="137"/>
      <c r="BMA40" s="137"/>
      <c r="BMB40" s="137"/>
      <c r="BMC40" s="137"/>
      <c r="BMD40" s="137"/>
      <c r="BME40" s="137"/>
      <c r="BMF40" s="137"/>
      <c r="BMG40" s="137"/>
      <c r="BMH40" s="137"/>
      <c r="BMI40" s="137"/>
      <c r="BMJ40" s="137"/>
      <c r="BMK40" s="137"/>
      <c r="BML40" s="137"/>
      <c r="BMM40" s="137"/>
      <c r="BMN40" s="137"/>
      <c r="BMO40" s="137"/>
      <c r="BMP40" s="137"/>
      <c r="BMQ40" s="137"/>
      <c r="BMR40" s="137"/>
      <c r="BMS40" s="137"/>
      <c r="BMT40" s="137"/>
      <c r="BMU40" s="137"/>
      <c r="BMV40" s="137"/>
      <c r="BMW40" s="137"/>
      <c r="BMX40" s="137"/>
      <c r="BMY40" s="137"/>
      <c r="BMZ40" s="137"/>
      <c r="BNA40" s="137"/>
      <c r="BNB40" s="137"/>
      <c r="BNC40" s="137"/>
      <c r="BND40" s="137"/>
      <c r="BNE40" s="137"/>
      <c r="BNF40" s="137"/>
      <c r="BNG40" s="137"/>
      <c r="BNH40" s="137"/>
      <c r="BNI40" s="137"/>
      <c r="BNJ40" s="137"/>
      <c r="BNK40" s="137"/>
      <c r="BNL40" s="137"/>
      <c r="BNM40" s="137"/>
      <c r="BNN40" s="137"/>
      <c r="BNO40" s="137"/>
      <c r="BNP40" s="137"/>
      <c r="BNQ40" s="137"/>
      <c r="BNR40" s="137"/>
      <c r="BNS40" s="137"/>
      <c r="BNT40" s="137"/>
      <c r="BNU40" s="137"/>
      <c r="BNV40" s="137"/>
      <c r="BNW40" s="137"/>
      <c r="BNX40" s="137"/>
      <c r="BNY40" s="137"/>
      <c r="BNZ40" s="137"/>
      <c r="BOA40" s="137"/>
      <c r="BOB40" s="137"/>
      <c r="BOC40" s="137"/>
      <c r="BOD40" s="137"/>
      <c r="BOE40" s="137"/>
      <c r="BOF40" s="137"/>
      <c r="BOG40" s="137"/>
      <c r="BOH40" s="137"/>
      <c r="BOI40" s="137"/>
      <c r="BOJ40" s="137"/>
      <c r="BOK40" s="137"/>
      <c r="BOL40" s="137"/>
      <c r="BOM40" s="137"/>
      <c r="BON40" s="137"/>
      <c r="BOO40" s="137"/>
      <c r="BOP40" s="137"/>
      <c r="BOQ40" s="137"/>
      <c r="BOR40" s="137"/>
      <c r="BOS40" s="137"/>
      <c r="BOT40" s="137"/>
      <c r="BOU40" s="137"/>
      <c r="BOV40" s="137"/>
      <c r="BOW40" s="137"/>
      <c r="BOX40" s="137"/>
      <c r="BOY40" s="137"/>
      <c r="BOZ40" s="137"/>
      <c r="BPA40" s="137"/>
      <c r="BPB40" s="137"/>
      <c r="BPC40" s="137"/>
      <c r="BPD40" s="137"/>
      <c r="BPE40" s="137"/>
      <c r="BPF40" s="137"/>
      <c r="BPG40" s="137"/>
      <c r="BPH40" s="137"/>
      <c r="BPI40" s="137"/>
      <c r="BPJ40" s="137"/>
      <c r="BPK40" s="137"/>
      <c r="BPL40" s="137"/>
      <c r="BPM40" s="137"/>
      <c r="BPN40" s="137"/>
      <c r="BPO40" s="137"/>
      <c r="BPP40" s="137"/>
      <c r="BPQ40" s="137"/>
      <c r="BPR40" s="137"/>
      <c r="BPS40" s="137"/>
      <c r="BPT40" s="137"/>
      <c r="BPU40" s="137"/>
      <c r="BPV40" s="137"/>
      <c r="BPW40" s="137"/>
      <c r="BPX40" s="137"/>
      <c r="BPY40" s="137"/>
      <c r="BPZ40" s="137"/>
      <c r="BQA40" s="137"/>
      <c r="BQB40" s="137"/>
      <c r="BQC40" s="137"/>
      <c r="BQD40" s="137"/>
      <c r="BQE40" s="137"/>
      <c r="BQF40" s="137"/>
      <c r="BQG40" s="137"/>
      <c r="BQH40" s="137"/>
      <c r="BQI40" s="137"/>
      <c r="BQJ40" s="137"/>
      <c r="BQK40" s="137"/>
      <c r="BQL40" s="137"/>
      <c r="BQM40" s="137"/>
      <c r="BQN40" s="137"/>
      <c r="BQO40" s="137"/>
      <c r="BQP40" s="137"/>
      <c r="BQQ40" s="137"/>
      <c r="BQR40" s="137"/>
      <c r="BQS40" s="137"/>
      <c r="BQT40" s="137"/>
      <c r="BQU40" s="137"/>
      <c r="BQV40" s="137"/>
      <c r="BQW40" s="137"/>
      <c r="BQX40" s="137"/>
      <c r="BQY40" s="137"/>
      <c r="BQZ40" s="137"/>
      <c r="BRA40" s="137"/>
      <c r="BRB40" s="137"/>
      <c r="BRC40" s="137"/>
      <c r="BRD40" s="137"/>
      <c r="BRE40" s="137"/>
      <c r="BRF40" s="137"/>
      <c r="BRG40" s="137"/>
      <c r="BRH40" s="137"/>
      <c r="BRI40" s="137"/>
      <c r="BRJ40" s="137"/>
      <c r="BRK40" s="137"/>
      <c r="BRL40" s="137"/>
      <c r="BRM40" s="137"/>
      <c r="BRN40" s="137"/>
      <c r="BRO40" s="137"/>
      <c r="BRP40" s="137"/>
      <c r="BRQ40" s="137"/>
      <c r="BRR40" s="137"/>
      <c r="BRS40" s="137"/>
      <c r="BRT40" s="137"/>
      <c r="BRU40" s="137"/>
      <c r="BRV40" s="137"/>
      <c r="BRW40" s="137"/>
      <c r="BRX40" s="137"/>
      <c r="BRY40" s="137"/>
      <c r="BRZ40" s="137"/>
      <c r="BSA40" s="137"/>
      <c r="BSB40" s="137"/>
      <c r="BSC40" s="137"/>
      <c r="BSD40" s="137"/>
      <c r="BSE40" s="137"/>
      <c r="BSF40" s="137"/>
      <c r="BSG40" s="137"/>
      <c r="BSH40" s="137"/>
      <c r="BSI40" s="137"/>
      <c r="BSJ40" s="137"/>
      <c r="BSK40" s="137"/>
      <c r="BSL40" s="137"/>
      <c r="BSM40" s="137"/>
      <c r="BSN40" s="137"/>
      <c r="BSO40" s="137"/>
      <c r="BSP40" s="137"/>
      <c r="BSQ40" s="137"/>
      <c r="BSR40" s="137"/>
      <c r="BSS40" s="137"/>
      <c r="BST40" s="137"/>
      <c r="BSU40" s="137"/>
      <c r="BSV40" s="137"/>
      <c r="BSW40" s="137"/>
      <c r="BSX40" s="137"/>
      <c r="BSY40" s="137"/>
      <c r="BSZ40" s="137"/>
      <c r="BTA40" s="137"/>
      <c r="BTB40" s="137"/>
      <c r="BTC40" s="137"/>
      <c r="BTD40" s="137"/>
      <c r="BTE40" s="137"/>
      <c r="BTF40" s="137"/>
      <c r="BTG40" s="137"/>
      <c r="BTH40" s="137"/>
      <c r="BTI40" s="137"/>
      <c r="BTJ40" s="137"/>
      <c r="BTK40" s="137"/>
      <c r="BTL40" s="137"/>
      <c r="BTM40" s="137"/>
      <c r="BTN40" s="137"/>
      <c r="BTO40" s="137"/>
      <c r="BTP40" s="137"/>
      <c r="BTQ40" s="137"/>
      <c r="BTR40" s="137"/>
      <c r="BTS40" s="137"/>
      <c r="BTT40" s="137"/>
      <c r="BTU40" s="137"/>
      <c r="BTV40" s="137"/>
      <c r="BTW40" s="137"/>
      <c r="BTX40" s="137"/>
      <c r="BTY40" s="137"/>
      <c r="BTZ40" s="137"/>
      <c r="BUA40" s="137"/>
      <c r="BUB40" s="137"/>
      <c r="BUC40" s="137"/>
      <c r="BUD40" s="137"/>
      <c r="BUE40" s="137"/>
      <c r="BUF40" s="137"/>
      <c r="BUG40" s="137"/>
      <c r="BUH40" s="137"/>
      <c r="BUI40" s="137"/>
      <c r="BUJ40" s="137"/>
      <c r="BUK40" s="137"/>
      <c r="BUL40" s="137"/>
      <c r="BUM40" s="137"/>
      <c r="BUN40" s="137"/>
      <c r="BUO40" s="137"/>
      <c r="BUP40" s="137"/>
      <c r="BUQ40" s="137"/>
      <c r="BUR40" s="137"/>
      <c r="BUS40" s="137"/>
      <c r="BUT40" s="137"/>
      <c r="BUU40" s="137"/>
      <c r="BUV40" s="137"/>
      <c r="BUW40" s="137"/>
      <c r="BUX40" s="137"/>
      <c r="BUY40" s="137"/>
      <c r="BUZ40" s="137"/>
      <c r="BVA40" s="137"/>
      <c r="BVB40" s="137"/>
      <c r="BVC40" s="137"/>
      <c r="BVD40" s="137"/>
      <c r="BVE40" s="137"/>
      <c r="BVF40" s="137"/>
      <c r="BVG40" s="137"/>
      <c r="BVH40" s="137"/>
      <c r="BVI40" s="137"/>
      <c r="BVJ40" s="137"/>
      <c r="BVK40" s="137"/>
      <c r="BVL40" s="137"/>
      <c r="BVM40" s="137"/>
      <c r="BVN40" s="137"/>
      <c r="BVO40" s="137"/>
      <c r="BVP40" s="137"/>
      <c r="BVQ40" s="137"/>
      <c r="BVR40" s="137"/>
      <c r="BVS40" s="137"/>
      <c r="BVT40" s="137"/>
      <c r="BVU40" s="137"/>
      <c r="BVV40" s="137"/>
      <c r="BVW40" s="137"/>
      <c r="BVX40" s="137"/>
      <c r="BVY40" s="137"/>
      <c r="BVZ40" s="137"/>
      <c r="BWA40" s="137"/>
      <c r="BWB40" s="137"/>
      <c r="BWC40" s="137"/>
      <c r="BWD40" s="137"/>
      <c r="BWE40" s="137"/>
      <c r="BWF40" s="137"/>
      <c r="BWG40" s="137"/>
      <c r="BWH40" s="137"/>
      <c r="BWI40" s="137"/>
      <c r="BWJ40" s="137"/>
      <c r="BWK40" s="137"/>
      <c r="BWL40" s="137"/>
      <c r="BWM40" s="137"/>
      <c r="BWN40" s="137"/>
      <c r="BWO40" s="137"/>
      <c r="BWP40" s="137"/>
      <c r="BWQ40" s="137"/>
      <c r="BWR40" s="137"/>
      <c r="BWS40" s="137"/>
      <c r="BWT40" s="137"/>
      <c r="BWU40" s="137"/>
      <c r="BWV40" s="137"/>
      <c r="BWW40" s="137"/>
      <c r="BWX40" s="137"/>
      <c r="BWY40" s="137"/>
      <c r="BWZ40" s="137"/>
      <c r="BXA40" s="137"/>
      <c r="BXB40" s="137"/>
      <c r="BXC40" s="137"/>
      <c r="BXD40" s="137"/>
      <c r="BXE40" s="137"/>
      <c r="BXF40" s="137"/>
      <c r="BXG40" s="137"/>
      <c r="BXH40" s="137"/>
      <c r="BXI40" s="137"/>
      <c r="BXJ40" s="137"/>
      <c r="BXK40" s="137"/>
      <c r="BXL40" s="137"/>
      <c r="BXM40" s="137"/>
      <c r="BXN40" s="137"/>
      <c r="BXO40" s="137"/>
      <c r="BXP40" s="137"/>
      <c r="BXQ40" s="137"/>
      <c r="BXR40" s="137"/>
      <c r="BXS40" s="137"/>
      <c r="BXT40" s="137"/>
      <c r="BXU40" s="137"/>
      <c r="BXV40" s="137"/>
      <c r="BXW40" s="137"/>
      <c r="BXX40" s="137"/>
      <c r="BXY40" s="137"/>
      <c r="BXZ40" s="137"/>
      <c r="BYA40" s="137"/>
      <c r="BYB40" s="137"/>
      <c r="BYC40" s="137"/>
      <c r="BYD40" s="137"/>
      <c r="BYE40" s="137"/>
      <c r="BYF40" s="137"/>
      <c r="BYG40" s="137"/>
      <c r="BYH40" s="137"/>
      <c r="BYI40" s="137"/>
      <c r="BYJ40" s="137"/>
      <c r="BYK40" s="137"/>
      <c r="BYL40" s="137"/>
      <c r="BYM40" s="137"/>
      <c r="BYN40" s="137"/>
      <c r="BYO40" s="137"/>
      <c r="BYP40" s="137"/>
      <c r="BYQ40" s="137"/>
      <c r="BYR40" s="137"/>
      <c r="BYS40" s="137"/>
      <c r="BYT40" s="137"/>
      <c r="BYU40" s="137"/>
      <c r="BYV40" s="137"/>
      <c r="BYW40" s="137"/>
      <c r="BYX40" s="137"/>
      <c r="BYY40" s="137"/>
      <c r="BYZ40" s="137"/>
      <c r="BZA40" s="137"/>
      <c r="BZB40" s="137"/>
      <c r="BZC40" s="137"/>
      <c r="BZD40" s="137"/>
      <c r="BZE40" s="137"/>
      <c r="BZF40" s="137"/>
      <c r="BZG40" s="137"/>
      <c r="BZH40" s="137"/>
      <c r="BZI40" s="137"/>
      <c r="BZJ40" s="137"/>
      <c r="BZK40" s="137"/>
      <c r="BZL40" s="137"/>
      <c r="BZM40" s="137"/>
      <c r="BZN40" s="137"/>
      <c r="BZO40" s="137"/>
      <c r="BZP40" s="137"/>
      <c r="BZQ40" s="137"/>
      <c r="BZR40" s="137"/>
      <c r="BZS40" s="137"/>
      <c r="BZT40" s="137"/>
      <c r="BZU40" s="137"/>
      <c r="BZV40" s="137"/>
      <c r="BZW40" s="137"/>
      <c r="BZX40" s="137"/>
      <c r="BZY40" s="137"/>
      <c r="BZZ40" s="137"/>
      <c r="CAA40" s="137"/>
      <c r="CAB40" s="137"/>
      <c r="CAC40" s="137"/>
      <c r="CAD40" s="137"/>
      <c r="CAE40" s="137"/>
      <c r="CAF40" s="137"/>
      <c r="CAG40" s="137"/>
      <c r="CAH40" s="137"/>
      <c r="CAI40" s="137"/>
      <c r="CAJ40" s="137"/>
      <c r="CAK40" s="137"/>
      <c r="CAL40" s="137"/>
      <c r="CAM40" s="137"/>
      <c r="CAN40" s="137"/>
      <c r="CAO40" s="137"/>
      <c r="CAP40" s="137"/>
      <c r="CAQ40" s="137"/>
      <c r="CAR40" s="137"/>
      <c r="CAS40" s="137"/>
      <c r="CAT40" s="137"/>
      <c r="CAU40" s="137"/>
      <c r="CAV40" s="137"/>
      <c r="CAW40" s="137"/>
      <c r="CAX40" s="137"/>
      <c r="CAY40" s="137"/>
      <c r="CAZ40" s="137"/>
      <c r="CBA40" s="137"/>
      <c r="CBB40" s="137"/>
      <c r="CBC40" s="137"/>
      <c r="CBD40" s="137"/>
      <c r="CBE40" s="137"/>
      <c r="CBF40" s="137"/>
      <c r="CBG40" s="137"/>
      <c r="CBH40" s="137"/>
      <c r="CBI40" s="137"/>
      <c r="CBJ40" s="137"/>
      <c r="CBK40" s="137"/>
      <c r="CBL40" s="137"/>
      <c r="CBM40" s="137"/>
      <c r="CBN40" s="137"/>
      <c r="CBO40" s="137"/>
      <c r="CBP40" s="137"/>
      <c r="CBQ40" s="137"/>
      <c r="CBR40" s="137"/>
      <c r="CBS40" s="137"/>
      <c r="CBT40" s="137"/>
      <c r="CBU40" s="137"/>
      <c r="CBV40" s="137"/>
      <c r="CBW40" s="137"/>
      <c r="CBX40" s="137"/>
      <c r="CBY40" s="137"/>
      <c r="CBZ40" s="137"/>
      <c r="CCA40" s="137"/>
      <c r="CCB40" s="137"/>
      <c r="CCC40" s="137"/>
      <c r="CCD40" s="137"/>
      <c r="CCE40" s="137"/>
      <c r="CCF40" s="137"/>
      <c r="CCG40" s="137"/>
      <c r="CCH40" s="137"/>
      <c r="CCI40" s="137"/>
      <c r="CCJ40" s="137"/>
      <c r="CCK40" s="137"/>
      <c r="CCL40" s="137"/>
      <c r="CCM40" s="137"/>
      <c r="CCN40" s="137"/>
      <c r="CCO40" s="137"/>
      <c r="CCP40" s="137"/>
      <c r="CCQ40" s="137"/>
      <c r="CCR40" s="137"/>
      <c r="CCS40" s="137"/>
      <c r="CCT40" s="137"/>
      <c r="CCU40" s="137"/>
      <c r="CCV40" s="137"/>
      <c r="CCW40" s="137"/>
      <c r="CCX40" s="137"/>
      <c r="CCY40" s="137"/>
      <c r="CCZ40" s="137"/>
      <c r="CDA40" s="137"/>
      <c r="CDB40" s="137"/>
      <c r="CDC40" s="137"/>
      <c r="CDD40" s="137"/>
      <c r="CDE40" s="137"/>
      <c r="CDF40" s="137"/>
      <c r="CDG40" s="137"/>
      <c r="CDH40" s="137"/>
      <c r="CDI40" s="137"/>
      <c r="CDJ40" s="137"/>
      <c r="CDK40" s="137"/>
      <c r="CDL40" s="137"/>
      <c r="CDM40" s="137"/>
      <c r="CDN40" s="137"/>
      <c r="CDO40" s="137"/>
      <c r="CDP40" s="137"/>
      <c r="CDQ40" s="137"/>
      <c r="CDR40" s="137"/>
      <c r="CDS40" s="137"/>
      <c r="CDT40" s="137"/>
      <c r="CDU40" s="137"/>
      <c r="CDV40" s="137"/>
      <c r="CDW40" s="137"/>
      <c r="CDX40" s="137"/>
      <c r="CDY40" s="137"/>
      <c r="CDZ40" s="137"/>
      <c r="CEA40" s="137"/>
      <c r="CEB40" s="137"/>
      <c r="CEC40" s="137"/>
      <c r="CED40" s="137"/>
      <c r="CEE40" s="137"/>
      <c r="CEF40" s="137"/>
      <c r="CEG40" s="137"/>
      <c r="CEH40" s="137"/>
      <c r="CEI40" s="137"/>
      <c r="CEJ40" s="137"/>
      <c r="CEK40" s="137"/>
      <c r="CEL40" s="137"/>
      <c r="CEM40" s="137"/>
      <c r="CEN40" s="137"/>
      <c r="CEO40" s="137"/>
      <c r="CEP40" s="137"/>
      <c r="CEQ40" s="137"/>
      <c r="CER40" s="137"/>
      <c r="CES40" s="137"/>
      <c r="CET40" s="137"/>
      <c r="CEU40" s="137"/>
      <c r="CEV40" s="137"/>
      <c r="CEW40" s="137"/>
      <c r="CEX40" s="137"/>
      <c r="CEY40" s="137"/>
      <c r="CEZ40" s="137"/>
      <c r="CFA40" s="137"/>
      <c r="CFB40" s="137"/>
      <c r="CFC40" s="137"/>
      <c r="CFD40" s="137"/>
      <c r="CFE40" s="137"/>
      <c r="CFF40" s="137"/>
      <c r="CFG40" s="137"/>
      <c r="CFH40" s="137"/>
      <c r="CFI40" s="137"/>
      <c r="CFJ40" s="137"/>
      <c r="CFK40" s="137"/>
      <c r="CFL40" s="137"/>
      <c r="CFM40" s="137"/>
      <c r="CFN40" s="137"/>
      <c r="CFO40" s="137"/>
      <c r="CFP40" s="137"/>
      <c r="CFQ40" s="137"/>
      <c r="CFR40" s="137"/>
      <c r="CFS40" s="137"/>
      <c r="CFT40" s="137"/>
      <c r="CFU40" s="137"/>
      <c r="CFV40" s="137"/>
      <c r="CFW40" s="137"/>
      <c r="CFX40" s="137"/>
      <c r="CFY40" s="137"/>
      <c r="CFZ40" s="137"/>
      <c r="CGA40" s="137"/>
      <c r="CGB40" s="137"/>
      <c r="CGC40" s="137"/>
      <c r="CGD40" s="137"/>
      <c r="CGE40" s="137"/>
      <c r="CGF40" s="137"/>
      <c r="CGG40" s="137"/>
      <c r="CGH40" s="137"/>
      <c r="CGI40" s="137"/>
      <c r="CGJ40" s="137"/>
      <c r="CGK40" s="137"/>
      <c r="CGL40" s="137"/>
      <c r="CGM40" s="137"/>
      <c r="CGN40" s="137"/>
      <c r="CGO40" s="137"/>
      <c r="CGP40" s="137"/>
      <c r="CGQ40" s="137"/>
      <c r="CGR40" s="137"/>
      <c r="CGS40" s="137"/>
      <c r="CGT40" s="137"/>
      <c r="CGU40" s="137"/>
      <c r="CGV40" s="137"/>
      <c r="CGW40" s="137"/>
      <c r="CGX40" s="137"/>
      <c r="CGY40" s="137"/>
      <c r="CGZ40" s="137"/>
      <c r="CHA40" s="137"/>
      <c r="CHB40" s="137"/>
      <c r="CHC40" s="137"/>
      <c r="CHD40" s="137"/>
      <c r="CHE40" s="137"/>
      <c r="CHF40" s="137"/>
      <c r="CHG40" s="137"/>
      <c r="CHH40" s="137"/>
      <c r="CHI40" s="137"/>
      <c r="CHJ40" s="137"/>
      <c r="CHK40" s="137"/>
      <c r="CHL40" s="137"/>
      <c r="CHM40" s="137"/>
      <c r="CHN40" s="137"/>
      <c r="CHO40" s="137"/>
      <c r="CHP40" s="137"/>
      <c r="CHQ40" s="137"/>
      <c r="CHR40" s="137"/>
      <c r="CHS40" s="137"/>
      <c r="CHT40" s="137"/>
      <c r="CHU40" s="137"/>
      <c r="CHV40" s="137"/>
      <c r="CHW40" s="137"/>
      <c r="CHX40" s="137"/>
      <c r="CHY40" s="137"/>
      <c r="CHZ40" s="137"/>
      <c r="CIA40" s="137"/>
      <c r="CIB40" s="137"/>
      <c r="CIC40" s="137"/>
      <c r="CID40" s="137"/>
      <c r="CIE40" s="137"/>
      <c r="CIF40" s="137"/>
      <c r="CIG40" s="137"/>
      <c r="CIH40" s="137"/>
      <c r="CII40" s="137"/>
      <c r="CIJ40" s="137"/>
      <c r="CIK40" s="137"/>
      <c r="CIL40" s="137"/>
      <c r="CIM40" s="137"/>
      <c r="CIN40" s="137"/>
      <c r="CIO40" s="137"/>
      <c r="CIP40" s="137"/>
      <c r="CIQ40" s="137"/>
      <c r="CIR40" s="137"/>
      <c r="CIS40" s="137"/>
      <c r="CIT40" s="137"/>
      <c r="CIU40" s="137"/>
      <c r="CIV40" s="137"/>
      <c r="CIW40" s="137"/>
      <c r="CIX40" s="137"/>
      <c r="CIY40" s="137"/>
      <c r="CIZ40" s="137"/>
      <c r="CJA40" s="137"/>
      <c r="CJB40" s="137"/>
      <c r="CJC40" s="137"/>
      <c r="CJD40" s="137"/>
      <c r="CJE40" s="137"/>
      <c r="CJF40" s="137"/>
      <c r="CJG40" s="137"/>
      <c r="CJH40" s="137"/>
      <c r="CJI40" s="137"/>
      <c r="CJJ40" s="137"/>
      <c r="CJK40" s="137"/>
      <c r="CJL40" s="137"/>
      <c r="CJM40" s="137"/>
      <c r="CJN40" s="137"/>
      <c r="CJO40" s="137"/>
      <c r="CJP40" s="137"/>
      <c r="CJQ40" s="137"/>
      <c r="CJR40" s="137"/>
      <c r="CJS40" s="137"/>
      <c r="CJT40" s="137"/>
      <c r="CJU40" s="137"/>
      <c r="CJV40" s="137"/>
      <c r="CJW40" s="137"/>
      <c r="CJX40" s="137"/>
      <c r="CJY40" s="137"/>
      <c r="CJZ40" s="137"/>
      <c r="CKA40" s="137"/>
      <c r="CKB40" s="137"/>
      <c r="CKC40" s="137"/>
      <c r="CKD40" s="137"/>
      <c r="CKE40" s="137"/>
      <c r="CKF40" s="137"/>
      <c r="CKG40" s="137"/>
      <c r="CKH40" s="137"/>
      <c r="CKI40" s="137"/>
      <c r="CKJ40" s="137"/>
      <c r="CKK40" s="137"/>
      <c r="CKL40" s="137"/>
      <c r="CKM40" s="137"/>
      <c r="CKN40" s="137"/>
      <c r="CKO40" s="137"/>
      <c r="CKP40" s="137"/>
      <c r="CKQ40" s="137"/>
      <c r="CKR40" s="137"/>
      <c r="CKS40" s="137"/>
      <c r="CKT40" s="137"/>
      <c r="CKU40" s="137"/>
      <c r="CKV40" s="137"/>
      <c r="CKW40" s="137"/>
      <c r="CKX40" s="137"/>
      <c r="CKY40" s="137"/>
      <c r="CKZ40" s="137"/>
      <c r="CLA40" s="137"/>
      <c r="CLB40" s="137"/>
      <c r="CLC40" s="137"/>
      <c r="CLD40" s="137"/>
      <c r="CLE40" s="137"/>
      <c r="CLF40" s="137"/>
      <c r="CLG40" s="137"/>
      <c r="CLH40" s="137"/>
      <c r="CLI40" s="137"/>
      <c r="CLJ40" s="137"/>
      <c r="CLK40" s="137"/>
      <c r="CLL40" s="137"/>
      <c r="CLM40" s="137"/>
      <c r="CLN40" s="137"/>
      <c r="CLO40" s="137"/>
      <c r="CLP40" s="137"/>
      <c r="CLQ40" s="137"/>
      <c r="CLR40" s="137"/>
      <c r="CLS40" s="137"/>
      <c r="CLT40" s="137"/>
      <c r="CLU40" s="137"/>
      <c r="CLV40" s="137"/>
      <c r="CLW40" s="137"/>
      <c r="CLX40" s="137"/>
      <c r="CLY40" s="137"/>
      <c r="CLZ40" s="137"/>
      <c r="CMA40" s="137"/>
      <c r="CMB40" s="137"/>
      <c r="CMC40" s="137"/>
      <c r="CMD40" s="137"/>
      <c r="CME40" s="137"/>
      <c r="CMF40" s="137"/>
      <c r="CMG40" s="137"/>
      <c r="CMH40" s="137"/>
      <c r="CMI40" s="137"/>
      <c r="CMJ40" s="137"/>
      <c r="CMK40" s="137"/>
      <c r="CML40" s="137"/>
      <c r="CMM40" s="137"/>
      <c r="CMN40" s="137"/>
      <c r="CMO40" s="137"/>
      <c r="CMP40" s="137"/>
      <c r="CMQ40" s="137"/>
      <c r="CMR40" s="137"/>
      <c r="CMS40" s="137"/>
      <c r="CMT40" s="137"/>
      <c r="CMU40" s="137"/>
      <c r="CMV40" s="137"/>
      <c r="CMW40" s="137"/>
      <c r="CMX40" s="137"/>
      <c r="CMY40" s="137"/>
      <c r="CMZ40" s="137"/>
      <c r="CNA40" s="137"/>
      <c r="CNB40" s="137"/>
      <c r="CNC40" s="137"/>
      <c r="CND40" s="137"/>
      <c r="CNE40" s="137"/>
      <c r="CNF40" s="137"/>
      <c r="CNG40" s="137"/>
      <c r="CNH40" s="137"/>
      <c r="CNI40" s="137"/>
      <c r="CNJ40" s="137"/>
      <c r="CNK40" s="137"/>
      <c r="CNL40" s="137"/>
      <c r="CNM40" s="137"/>
      <c r="CNN40" s="137"/>
      <c r="CNO40" s="137"/>
      <c r="CNP40" s="137"/>
      <c r="CNQ40" s="137"/>
      <c r="CNR40" s="137"/>
      <c r="CNS40" s="137"/>
      <c r="CNT40" s="137"/>
      <c r="CNU40" s="137"/>
      <c r="CNV40" s="137"/>
      <c r="CNW40" s="137"/>
      <c r="CNX40" s="137"/>
      <c r="CNY40" s="137"/>
      <c r="CNZ40" s="137"/>
      <c r="COA40" s="137"/>
      <c r="COB40" s="137"/>
      <c r="COC40" s="137"/>
      <c r="COD40" s="137"/>
      <c r="COE40" s="137"/>
      <c r="COF40" s="137"/>
      <c r="COG40" s="137"/>
      <c r="COH40" s="137"/>
      <c r="COI40" s="137"/>
      <c r="COJ40" s="137"/>
      <c r="COK40" s="137"/>
      <c r="COL40" s="137"/>
      <c r="COM40" s="137"/>
      <c r="CON40" s="137"/>
      <c r="COO40" s="137"/>
      <c r="COP40" s="137"/>
      <c r="COQ40" s="137"/>
      <c r="COR40" s="137"/>
      <c r="COS40" s="137"/>
      <c r="COT40" s="137"/>
      <c r="COU40" s="137"/>
      <c r="COV40" s="137"/>
      <c r="COW40" s="137"/>
      <c r="COX40" s="137"/>
      <c r="COY40" s="137"/>
      <c r="COZ40" s="137"/>
      <c r="CPA40" s="137"/>
      <c r="CPB40" s="137"/>
      <c r="CPC40" s="137"/>
      <c r="CPD40" s="137"/>
      <c r="CPE40" s="137"/>
      <c r="CPF40" s="137"/>
      <c r="CPG40" s="137"/>
      <c r="CPH40" s="137"/>
      <c r="CPI40" s="137"/>
      <c r="CPJ40" s="137"/>
      <c r="CPK40" s="137"/>
      <c r="CPL40" s="137"/>
      <c r="CPM40" s="137"/>
      <c r="CPN40" s="137"/>
      <c r="CPO40" s="137"/>
      <c r="CPP40" s="137"/>
      <c r="CPQ40" s="137"/>
      <c r="CPR40" s="137"/>
      <c r="CPS40" s="137"/>
      <c r="CPT40" s="137"/>
      <c r="CPU40" s="137"/>
      <c r="CPV40" s="137"/>
      <c r="CPW40" s="137"/>
      <c r="CPX40" s="137"/>
      <c r="CPY40" s="137"/>
      <c r="CPZ40" s="137"/>
      <c r="CQA40" s="137"/>
      <c r="CQB40" s="137"/>
      <c r="CQC40" s="137"/>
      <c r="CQD40" s="137"/>
      <c r="CQE40" s="137"/>
      <c r="CQF40" s="137"/>
      <c r="CQG40" s="137"/>
      <c r="CQH40" s="137"/>
      <c r="CQI40" s="137"/>
      <c r="CQJ40" s="137"/>
      <c r="CQK40" s="137"/>
      <c r="CQL40" s="137"/>
      <c r="CQM40" s="137"/>
      <c r="CQN40" s="137"/>
      <c r="CQO40" s="137"/>
      <c r="CQP40" s="137"/>
      <c r="CQQ40" s="137"/>
      <c r="CQR40" s="137"/>
      <c r="CQS40" s="137"/>
      <c r="CQT40" s="137"/>
      <c r="CQU40" s="137"/>
      <c r="CQV40" s="137"/>
      <c r="CQW40" s="137"/>
      <c r="CQX40" s="137"/>
      <c r="CQY40" s="137"/>
      <c r="CQZ40" s="137"/>
      <c r="CRA40" s="137"/>
      <c r="CRB40" s="137"/>
      <c r="CRC40" s="137"/>
      <c r="CRD40" s="137"/>
      <c r="CRE40" s="137"/>
      <c r="CRF40" s="137"/>
      <c r="CRG40" s="137"/>
      <c r="CRH40" s="137"/>
      <c r="CRI40" s="137"/>
      <c r="CRJ40" s="137"/>
      <c r="CRK40" s="137"/>
      <c r="CRL40" s="137"/>
      <c r="CRM40" s="137"/>
      <c r="CRN40" s="137"/>
      <c r="CRO40" s="137"/>
      <c r="CRP40" s="137"/>
      <c r="CRQ40" s="137"/>
      <c r="CRR40" s="137"/>
      <c r="CRS40" s="137"/>
      <c r="CRT40" s="137"/>
      <c r="CRU40" s="137"/>
      <c r="CRV40" s="137"/>
      <c r="CRW40" s="137"/>
      <c r="CRX40" s="137"/>
      <c r="CRY40" s="137"/>
      <c r="CRZ40" s="137"/>
      <c r="CSA40" s="137"/>
      <c r="CSB40" s="137"/>
      <c r="CSC40" s="137"/>
      <c r="CSD40" s="137"/>
      <c r="CSE40" s="137"/>
      <c r="CSF40" s="137"/>
      <c r="CSG40" s="137"/>
      <c r="CSH40" s="137"/>
      <c r="CSI40" s="137"/>
      <c r="CSJ40" s="137"/>
      <c r="CSK40" s="137"/>
      <c r="CSL40" s="137"/>
      <c r="CSM40" s="137"/>
      <c r="CSN40" s="137"/>
      <c r="CSO40" s="137"/>
      <c r="CSP40" s="137"/>
      <c r="CSQ40" s="137"/>
      <c r="CSR40" s="137"/>
      <c r="CSS40" s="137"/>
      <c r="CST40" s="137"/>
      <c r="CSU40" s="137"/>
      <c r="CSV40" s="137"/>
      <c r="CSW40" s="137"/>
      <c r="CSX40" s="137"/>
      <c r="CSY40" s="137"/>
      <c r="CSZ40" s="137"/>
      <c r="CTA40" s="137"/>
      <c r="CTB40" s="137"/>
      <c r="CTC40" s="137"/>
      <c r="CTD40" s="137"/>
      <c r="CTE40" s="137"/>
      <c r="CTF40" s="137"/>
      <c r="CTG40" s="137"/>
      <c r="CTH40" s="137"/>
      <c r="CTI40" s="137"/>
      <c r="CTJ40" s="137"/>
      <c r="CTK40" s="137"/>
      <c r="CTL40" s="137"/>
      <c r="CTM40" s="137"/>
      <c r="CTN40" s="137"/>
      <c r="CTO40" s="137"/>
      <c r="CTP40" s="137"/>
      <c r="CTQ40" s="137"/>
      <c r="CTR40" s="137"/>
      <c r="CTS40" s="137"/>
      <c r="CTT40" s="137"/>
      <c r="CTU40" s="137"/>
      <c r="CTV40" s="137"/>
      <c r="CTW40" s="137"/>
      <c r="CTX40" s="137"/>
      <c r="CTY40" s="137"/>
      <c r="CTZ40" s="137"/>
      <c r="CUA40" s="137"/>
      <c r="CUB40" s="137"/>
      <c r="CUC40" s="137"/>
      <c r="CUD40" s="137"/>
      <c r="CUE40" s="137"/>
      <c r="CUF40" s="137"/>
      <c r="CUG40" s="137"/>
      <c r="CUH40" s="137"/>
      <c r="CUI40" s="137"/>
      <c r="CUJ40" s="137"/>
      <c r="CUK40" s="137"/>
      <c r="CUL40" s="137"/>
      <c r="CUM40" s="137"/>
      <c r="CUN40" s="137"/>
      <c r="CUO40" s="137"/>
      <c r="CUP40" s="137"/>
      <c r="CUQ40" s="137"/>
      <c r="CUR40" s="137"/>
      <c r="CUS40" s="137"/>
      <c r="CUT40" s="137"/>
      <c r="CUU40" s="137"/>
      <c r="CUV40" s="137"/>
      <c r="CUW40" s="137"/>
      <c r="CUX40" s="137"/>
      <c r="CUY40" s="137"/>
      <c r="CUZ40" s="137"/>
      <c r="CVA40" s="137"/>
      <c r="CVB40" s="137"/>
      <c r="CVC40" s="137"/>
      <c r="CVD40" s="137"/>
      <c r="CVE40" s="137"/>
      <c r="CVF40" s="137"/>
      <c r="CVG40" s="137"/>
      <c r="CVH40" s="137"/>
      <c r="CVI40" s="137"/>
      <c r="CVJ40" s="137"/>
      <c r="CVK40" s="137"/>
      <c r="CVL40" s="137"/>
      <c r="CVM40" s="137"/>
      <c r="CVN40" s="137"/>
      <c r="CVO40" s="137"/>
      <c r="CVP40" s="137"/>
      <c r="CVQ40" s="137"/>
      <c r="CVR40" s="137"/>
      <c r="CVS40" s="137"/>
      <c r="CVT40" s="137"/>
      <c r="CVU40" s="137"/>
      <c r="CVV40" s="137"/>
      <c r="CVW40" s="137"/>
      <c r="CVX40" s="137"/>
      <c r="CVY40" s="137"/>
      <c r="CVZ40" s="137"/>
      <c r="CWA40" s="137"/>
      <c r="CWB40" s="137"/>
      <c r="CWC40" s="137"/>
      <c r="CWD40" s="137"/>
      <c r="CWE40" s="137"/>
      <c r="CWF40" s="137"/>
      <c r="CWG40" s="137"/>
      <c r="CWH40" s="137"/>
      <c r="CWI40" s="137"/>
      <c r="CWJ40" s="137"/>
      <c r="CWK40" s="137"/>
      <c r="CWL40" s="137"/>
      <c r="CWM40" s="137"/>
      <c r="CWN40" s="137"/>
      <c r="CWO40" s="137"/>
      <c r="CWP40" s="137"/>
      <c r="CWQ40" s="137"/>
      <c r="CWR40" s="137"/>
      <c r="CWS40" s="137"/>
      <c r="CWT40" s="137"/>
      <c r="CWU40" s="137"/>
      <c r="CWV40" s="137"/>
      <c r="CWW40" s="137"/>
      <c r="CWX40" s="137"/>
      <c r="CWY40" s="137"/>
      <c r="CWZ40" s="137"/>
      <c r="CXA40" s="137"/>
      <c r="CXB40" s="137"/>
      <c r="CXC40" s="137"/>
      <c r="CXD40" s="137"/>
      <c r="CXE40" s="137"/>
      <c r="CXF40" s="137"/>
      <c r="CXG40" s="137"/>
      <c r="CXH40" s="137"/>
      <c r="CXI40" s="137"/>
      <c r="CXJ40" s="137"/>
      <c r="CXK40" s="137"/>
      <c r="CXL40" s="137"/>
      <c r="CXM40" s="137"/>
      <c r="CXN40" s="137"/>
      <c r="CXO40" s="137"/>
      <c r="CXP40" s="137"/>
      <c r="CXQ40" s="137"/>
      <c r="CXR40" s="137"/>
      <c r="CXS40" s="137"/>
      <c r="CXT40" s="137"/>
      <c r="CXU40" s="137"/>
      <c r="CXV40" s="137"/>
      <c r="CXW40" s="137"/>
      <c r="CXX40" s="137"/>
      <c r="CXY40" s="137"/>
      <c r="CXZ40" s="137"/>
      <c r="CYA40" s="137"/>
      <c r="CYB40" s="137"/>
      <c r="CYC40" s="137"/>
      <c r="CYD40" s="137"/>
      <c r="CYE40" s="137"/>
      <c r="CYF40" s="137"/>
      <c r="CYG40" s="137"/>
      <c r="CYH40" s="137"/>
      <c r="CYI40" s="137"/>
      <c r="CYJ40" s="137"/>
      <c r="CYK40" s="137"/>
      <c r="CYL40" s="137"/>
      <c r="CYM40" s="137"/>
      <c r="CYN40" s="137"/>
      <c r="CYO40" s="137"/>
      <c r="CYP40" s="137"/>
      <c r="CYQ40" s="137"/>
      <c r="CYR40" s="137"/>
      <c r="CYS40" s="137"/>
      <c r="CYT40" s="137"/>
      <c r="CYU40" s="137"/>
      <c r="CYV40" s="137"/>
      <c r="CYW40" s="137"/>
      <c r="CYX40" s="137"/>
      <c r="CYY40" s="137"/>
      <c r="CYZ40" s="137"/>
      <c r="CZA40" s="137"/>
      <c r="CZB40" s="137"/>
      <c r="CZC40" s="137"/>
      <c r="CZD40" s="137"/>
      <c r="CZE40" s="137"/>
      <c r="CZF40" s="137"/>
      <c r="CZG40" s="137"/>
      <c r="CZH40" s="137"/>
      <c r="CZI40" s="137"/>
      <c r="CZJ40" s="137"/>
      <c r="CZK40" s="137"/>
      <c r="CZL40" s="137"/>
      <c r="CZM40" s="137"/>
      <c r="CZN40" s="137"/>
      <c r="CZO40" s="137"/>
      <c r="CZP40" s="137"/>
      <c r="CZQ40" s="137"/>
      <c r="CZR40" s="137"/>
      <c r="CZS40" s="137"/>
      <c r="CZT40" s="137"/>
      <c r="CZU40" s="137"/>
      <c r="CZV40" s="137"/>
      <c r="CZW40" s="137"/>
      <c r="CZX40" s="137"/>
      <c r="CZY40" s="137"/>
      <c r="CZZ40" s="137"/>
      <c r="DAA40" s="137"/>
      <c r="DAB40" s="137"/>
      <c r="DAC40" s="137"/>
      <c r="DAD40" s="137"/>
      <c r="DAE40" s="137"/>
      <c r="DAF40" s="137"/>
      <c r="DAG40" s="137"/>
      <c r="DAH40" s="137"/>
      <c r="DAI40" s="137"/>
      <c r="DAJ40" s="137"/>
      <c r="DAK40" s="137"/>
      <c r="DAL40" s="137"/>
      <c r="DAM40" s="137"/>
      <c r="DAN40" s="137"/>
      <c r="DAO40" s="137"/>
      <c r="DAP40" s="137"/>
      <c r="DAQ40" s="137"/>
      <c r="DAR40" s="137"/>
      <c r="DAS40" s="137"/>
      <c r="DAT40" s="137"/>
      <c r="DAU40" s="137"/>
      <c r="DAV40" s="137"/>
      <c r="DAW40" s="137"/>
      <c r="DAX40" s="137"/>
      <c r="DAY40" s="137"/>
      <c r="DAZ40" s="137"/>
      <c r="DBA40" s="137"/>
      <c r="DBB40" s="137"/>
      <c r="DBC40" s="137"/>
      <c r="DBD40" s="137"/>
      <c r="DBE40" s="137"/>
      <c r="DBF40" s="137"/>
      <c r="DBG40" s="137"/>
      <c r="DBH40" s="137"/>
      <c r="DBI40" s="137"/>
      <c r="DBJ40" s="137"/>
      <c r="DBK40" s="137"/>
      <c r="DBL40" s="137"/>
      <c r="DBM40" s="137"/>
      <c r="DBN40" s="137"/>
      <c r="DBO40" s="137"/>
      <c r="DBP40" s="137"/>
      <c r="DBQ40" s="137"/>
      <c r="DBR40" s="137"/>
      <c r="DBS40" s="137"/>
      <c r="DBT40" s="137"/>
      <c r="DBU40" s="137"/>
      <c r="DBV40" s="137"/>
      <c r="DBW40" s="137"/>
      <c r="DBX40" s="137"/>
      <c r="DBY40" s="137"/>
      <c r="DBZ40" s="137"/>
      <c r="DCA40" s="137"/>
      <c r="DCB40" s="137"/>
      <c r="DCC40" s="137"/>
      <c r="DCD40" s="137"/>
      <c r="DCE40" s="137"/>
      <c r="DCF40" s="137"/>
      <c r="DCG40" s="137"/>
      <c r="DCH40" s="137"/>
      <c r="DCI40" s="137"/>
      <c r="DCJ40" s="137"/>
      <c r="DCK40" s="137"/>
      <c r="DCL40" s="137"/>
      <c r="DCM40" s="137"/>
      <c r="DCN40" s="137"/>
      <c r="DCO40" s="137"/>
      <c r="DCP40" s="137"/>
      <c r="DCQ40" s="137"/>
      <c r="DCR40" s="137"/>
      <c r="DCS40" s="137"/>
      <c r="DCT40" s="137"/>
      <c r="DCU40" s="137"/>
      <c r="DCV40" s="137"/>
      <c r="DCW40" s="137"/>
      <c r="DCX40" s="137"/>
      <c r="DCY40" s="137"/>
      <c r="DCZ40" s="137"/>
      <c r="DDA40" s="137"/>
      <c r="DDB40" s="137"/>
      <c r="DDC40" s="137"/>
      <c r="DDD40" s="137"/>
      <c r="DDE40" s="137"/>
      <c r="DDF40" s="137"/>
      <c r="DDG40" s="137"/>
      <c r="DDH40" s="137"/>
      <c r="DDI40" s="137"/>
      <c r="DDJ40" s="137"/>
      <c r="DDK40" s="137"/>
      <c r="DDL40" s="137"/>
      <c r="DDM40" s="137"/>
      <c r="DDN40" s="137"/>
      <c r="DDO40" s="137"/>
      <c r="DDP40" s="137"/>
      <c r="DDQ40" s="137"/>
      <c r="DDR40" s="137"/>
      <c r="DDS40" s="137"/>
      <c r="DDT40" s="137"/>
      <c r="DDU40" s="137"/>
      <c r="DDV40" s="137"/>
      <c r="DDW40" s="137"/>
      <c r="DDX40" s="137"/>
      <c r="DDY40" s="137"/>
      <c r="DDZ40" s="137"/>
      <c r="DEA40" s="137"/>
      <c r="DEB40" s="137"/>
      <c r="DEC40" s="137"/>
      <c r="DED40" s="137"/>
      <c r="DEE40" s="137"/>
      <c r="DEF40" s="137"/>
      <c r="DEG40" s="137"/>
      <c r="DEH40" s="137"/>
      <c r="DEI40" s="137"/>
      <c r="DEJ40" s="137"/>
      <c r="DEK40" s="137"/>
      <c r="DEL40" s="137"/>
      <c r="DEM40" s="137"/>
      <c r="DEN40" s="137"/>
      <c r="DEO40" s="137"/>
      <c r="DEP40" s="137"/>
      <c r="DEQ40" s="137"/>
      <c r="DER40" s="137"/>
      <c r="DES40" s="137"/>
      <c r="DET40" s="137"/>
      <c r="DEU40" s="137"/>
      <c r="DEV40" s="137"/>
      <c r="DEW40" s="137"/>
      <c r="DEX40" s="137"/>
      <c r="DEY40" s="137"/>
      <c r="DEZ40" s="137"/>
      <c r="DFA40" s="137"/>
      <c r="DFB40" s="137"/>
      <c r="DFC40" s="137"/>
      <c r="DFD40" s="137"/>
      <c r="DFE40" s="137"/>
      <c r="DFF40" s="137"/>
      <c r="DFG40" s="137"/>
      <c r="DFH40" s="137"/>
      <c r="DFI40" s="137"/>
      <c r="DFJ40" s="137"/>
      <c r="DFK40" s="137"/>
      <c r="DFL40" s="137"/>
      <c r="DFM40" s="137"/>
      <c r="DFN40" s="137"/>
      <c r="DFO40" s="137"/>
      <c r="DFP40" s="137"/>
      <c r="DFQ40" s="137"/>
      <c r="DFR40" s="137"/>
      <c r="DFS40" s="137"/>
      <c r="DFT40" s="137"/>
      <c r="DFU40" s="137"/>
      <c r="DFV40" s="137"/>
      <c r="DFW40" s="137"/>
      <c r="DFX40" s="137"/>
      <c r="DFY40" s="137"/>
      <c r="DFZ40" s="137"/>
      <c r="DGA40" s="137"/>
      <c r="DGB40" s="137"/>
      <c r="DGC40" s="137"/>
      <c r="DGD40" s="137"/>
      <c r="DGE40" s="137"/>
      <c r="DGF40" s="137"/>
      <c r="DGG40" s="137"/>
      <c r="DGH40" s="137"/>
      <c r="DGI40" s="137"/>
      <c r="DGJ40" s="137"/>
      <c r="DGK40" s="137"/>
      <c r="DGL40" s="137"/>
      <c r="DGM40" s="137"/>
      <c r="DGN40" s="137"/>
      <c r="DGO40" s="137"/>
      <c r="DGP40" s="137"/>
      <c r="DGQ40" s="137"/>
      <c r="DGR40" s="137"/>
      <c r="DGS40" s="137"/>
      <c r="DGT40" s="137"/>
      <c r="DGU40" s="137"/>
      <c r="DGV40" s="137"/>
      <c r="DGW40" s="137"/>
      <c r="DGX40" s="137"/>
      <c r="DGY40" s="137"/>
      <c r="DGZ40" s="137"/>
      <c r="DHA40" s="137"/>
      <c r="DHB40" s="137"/>
      <c r="DHC40" s="137"/>
      <c r="DHD40" s="137"/>
      <c r="DHE40" s="137"/>
      <c r="DHF40" s="137"/>
      <c r="DHG40" s="137"/>
      <c r="DHH40" s="137"/>
      <c r="DHI40" s="137"/>
      <c r="DHJ40" s="137"/>
      <c r="DHK40" s="137"/>
      <c r="DHL40" s="137"/>
      <c r="DHM40" s="137"/>
      <c r="DHN40" s="137"/>
      <c r="DHO40" s="137"/>
      <c r="DHP40" s="137"/>
      <c r="DHQ40" s="137"/>
      <c r="DHR40" s="137"/>
      <c r="DHS40" s="137"/>
      <c r="DHT40" s="137"/>
      <c r="DHU40" s="137"/>
      <c r="DHV40" s="137"/>
      <c r="DHW40" s="137"/>
      <c r="DHX40" s="137"/>
      <c r="DHY40" s="137"/>
      <c r="DHZ40" s="137"/>
      <c r="DIA40" s="137"/>
      <c r="DIB40" s="137"/>
      <c r="DIC40" s="137"/>
      <c r="DID40" s="137"/>
      <c r="DIE40" s="137"/>
      <c r="DIF40" s="137"/>
      <c r="DIG40" s="137"/>
      <c r="DIH40" s="137"/>
      <c r="DII40" s="137"/>
      <c r="DIJ40" s="137"/>
      <c r="DIK40" s="137"/>
      <c r="DIL40" s="137"/>
      <c r="DIM40" s="137"/>
      <c r="DIN40" s="137"/>
      <c r="DIO40" s="137"/>
      <c r="DIP40" s="137"/>
      <c r="DIQ40" s="137"/>
      <c r="DIR40" s="137"/>
      <c r="DIS40" s="137"/>
      <c r="DIT40" s="137"/>
      <c r="DIU40" s="137"/>
      <c r="DIV40" s="137"/>
      <c r="DIW40" s="137"/>
      <c r="DIX40" s="137"/>
      <c r="DIY40" s="137"/>
      <c r="DIZ40" s="137"/>
      <c r="DJA40" s="137"/>
      <c r="DJB40" s="137"/>
      <c r="DJC40" s="137"/>
      <c r="DJD40" s="137"/>
      <c r="DJE40" s="137"/>
      <c r="DJF40" s="137"/>
      <c r="DJG40" s="137"/>
      <c r="DJH40" s="137"/>
      <c r="DJI40" s="137"/>
      <c r="DJJ40" s="137"/>
      <c r="DJK40" s="137"/>
      <c r="DJL40" s="137"/>
      <c r="DJM40" s="137"/>
      <c r="DJN40" s="137"/>
      <c r="DJO40" s="137"/>
      <c r="DJP40" s="137"/>
      <c r="DJQ40" s="137"/>
      <c r="DJR40" s="137"/>
      <c r="DJS40" s="137"/>
      <c r="DJT40" s="137"/>
      <c r="DJU40" s="137"/>
      <c r="DJV40" s="137"/>
      <c r="DJW40" s="137"/>
      <c r="DJX40" s="137"/>
      <c r="DJY40" s="137"/>
      <c r="DJZ40" s="137"/>
      <c r="DKA40" s="137"/>
      <c r="DKB40" s="137"/>
      <c r="DKC40" s="137"/>
      <c r="DKD40" s="137"/>
      <c r="DKE40" s="137"/>
      <c r="DKF40" s="137"/>
      <c r="DKG40" s="137"/>
      <c r="DKH40" s="137"/>
      <c r="DKI40" s="137"/>
      <c r="DKJ40" s="137"/>
      <c r="DKK40" s="137"/>
      <c r="DKL40" s="137"/>
      <c r="DKM40" s="137"/>
      <c r="DKN40" s="137"/>
      <c r="DKO40" s="137"/>
      <c r="DKP40" s="137"/>
      <c r="DKQ40" s="137"/>
      <c r="DKR40" s="137"/>
      <c r="DKS40" s="137"/>
      <c r="DKT40" s="137"/>
      <c r="DKU40" s="137"/>
      <c r="DKV40" s="137"/>
      <c r="DKW40" s="137"/>
      <c r="DKX40" s="137"/>
      <c r="DKY40" s="137"/>
      <c r="DKZ40" s="137"/>
      <c r="DLA40" s="137"/>
      <c r="DLB40" s="137"/>
      <c r="DLC40" s="137"/>
      <c r="DLD40" s="137"/>
      <c r="DLE40" s="137"/>
      <c r="DLF40" s="137"/>
      <c r="DLG40" s="137"/>
      <c r="DLH40" s="137"/>
      <c r="DLI40" s="137"/>
      <c r="DLJ40" s="137"/>
      <c r="DLK40" s="137"/>
      <c r="DLL40" s="137"/>
      <c r="DLM40" s="137"/>
      <c r="DLN40" s="137"/>
      <c r="DLO40" s="137"/>
      <c r="DLP40" s="137"/>
      <c r="DLQ40" s="137"/>
      <c r="DLR40" s="137"/>
      <c r="DLS40" s="137"/>
      <c r="DLT40" s="137"/>
      <c r="DLU40" s="137"/>
      <c r="DLV40" s="137"/>
      <c r="DLW40" s="137"/>
      <c r="DLX40" s="137"/>
      <c r="DLY40" s="137"/>
      <c r="DLZ40" s="137"/>
      <c r="DMA40" s="137"/>
      <c r="DMB40" s="137"/>
      <c r="DMC40" s="137"/>
      <c r="DMD40" s="137"/>
      <c r="DME40" s="137"/>
      <c r="DMF40" s="137"/>
      <c r="DMG40" s="137"/>
      <c r="DMH40" s="137"/>
      <c r="DMI40" s="137"/>
      <c r="DMJ40" s="137"/>
      <c r="DMK40" s="137"/>
      <c r="DML40" s="137"/>
      <c r="DMM40" s="137"/>
      <c r="DMN40" s="137"/>
      <c r="DMO40" s="137"/>
      <c r="DMP40" s="137"/>
      <c r="DMQ40" s="137"/>
      <c r="DMR40" s="137"/>
      <c r="DMS40" s="137"/>
      <c r="DMT40" s="137"/>
      <c r="DMU40" s="137"/>
      <c r="DMV40" s="137"/>
      <c r="DMW40" s="137"/>
      <c r="DMX40" s="137"/>
      <c r="DMY40" s="137"/>
      <c r="DMZ40" s="137"/>
      <c r="DNA40" s="137"/>
      <c r="DNB40" s="137"/>
      <c r="DNC40" s="137"/>
      <c r="DND40" s="137"/>
      <c r="DNE40" s="137"/>
      <c r="DNF40" s="137"/>
      <c r="DNG40" s="137"/>
      <c r="DNH40" s="137"/>
      <c r="DNI40" s="137"/>
      <c r="DNJ40" s="137"/>
      <c r="DNK40" s="137"/>
      <c r="DNL40" s="137"/>
      <c r="DNM40" s="137"/>
      <c r="DNN40" s="137"/>
      <c r="DNO40" s="137"/>
      <c r="DNP40" s="137"/>
      <c r="DNQ40" s="137"/>
      <c r="DNR40" s="137"/>
      <c r="DNS40" s="137"/>
      <c r="DNT40" s="137"/>
      <c r="DNU40" s="137"/>
      <c r="DNV40" s="137"/>
      <c r="DNW40" s="137"/>
      <c r="DNX40" s="137"/>
      <c r="DNY40" s="137"/>
      <c r="DNZ40" s="137"/>
      <c r="DOA40" s="137"/>
      <c r="DOB40" s="137"/>
      <c r="DOC40" s="137"/>
      <c r="DOD40" s="137"/>
      <c r="DOE40" s="137"/>
      <c r="DOF40" s="137"/>
      <c r="DOG40" s="137"/>
      <c r="DOH40" s="137"/>
      <c r="DOI40" s="137"/>
      <c r="DOJ40" s="137"/>
      <c r="DOK40" s="137"/>
      <c r="DOL40" s="137"/>
      <c r="DOM40" s="137"/>
      <c r="DON40" s="137"/>
      <c r="DOO40" s="137"/>
      <c r="DOP40" s="137"/>
      <c r="DOQ40" s="137"/>
      <c r="DOR40" s="137"/>
      <c r="DOS40" s="137"/>
      <c r="DOT40" s="137"/>
      <c r="DOU40" s="137"/>
      <c r="DOV40" s="137"/>
      <c r="DOW40" s="137"/>
      <c r="DOX40" s="137"/>
      <c r="DOY40" s="137"/>
      <c r="DOZ40" s="137"/>
      <c r="DPA40" s="137"/>
      <c r="DPB40" s="137"/>
      <c r="DPC40" s="137"/>
      <c r="DPD40" s="137"/>
      <c r="DPE40" s="137"/>
      <c r="DPF40" s="137"/>
      <c r="DPG40" s="137"/>
      <c r="DPH40" s="137"/>
      <c r="DPI40" s="137"/>
      <c r="DPJ40" s="137"/>
      <c r="DPK40" s="137"/>
      <c r="DPL40" s="137"/>
      <c r="DPM40" s="137"/>
      <c r="DPN40" s="137"/>
      <c r="DPO40" s="137"/>
      <c r="DPP40" s="137"/>
      <c r="DPQ40" s="137"/>
      <c r="DPR40" s="137"/>
      <c r="DPS40" s="137"/>
      <c r="DPT40" s="137"/>
      <c r="DPU40" s="137"/>
      <c r="DPV40" s="137"/>
      <c r="DPW40" s="137"/>
      <c r="DPX40" s="137"/>
      <c r="DPY40" s="137"/>
      <c r="DPZ40" s="137"/>
      <c r="DQA40" s="137"/>
      <c r="DQB40" s="137"/>
      <c r="DQC40" s="137"/>
      <c r="DQD40" s="137"/>
      <c r="DQE40" s="137"/>
      <c r="DQF40" s="137"/>
      <c r="DQG40" s="137"/>
      <c r="DQH40" s="137"/>
      <c r="DQI40" s="137"/>
      <c r="DQJ40" s="137"/>
      <c r="DQK40" s="137"/>
      <c r="DQL40" s="137"/>
      <c r="DQM40" s="137"/>
      <c r="DQN40" s="137"/>
      <c r="DQO40" s="137"/>
      <c r="DQP40" s="137"/>
      <c r="DQQ40" s="137"/>
      <c r="DQR40" s="137"/>
      <c r="DQS40" s="137"/>
      <c r="DQT40" s="137"/>
      <c r="DQU40" s="137"/>
      <c r="DQV40" s="137"/>
      <c r="DQW40" s="137"/>
      <c r="DQX40" s="137"/>
      <c r="DQY40" s="137"/>
      <c r="DQZ40" s="137"/>
      <c r="DRA40" s="137"/>
      <c r="DRB40" s="137"/>
      <c r="DRC40" s="137"/>
      <c r="DRD40" s="137"/>
      <c r="DRE40" s="137"/>
      <c r="DRF40" s="137"/>
      <c r="DRG40" s="137"/>
      <c r="DRH40" s="137"/>
      <c r="DRI40" s="137"/>
      <c r="DRJ40" s="137"/>
      <c r="DRK40" s="137"/>
      <c r="DRL40" s="137"/>
      <c r="DRM40" s="137"/>
      <c r="DRN40" s="137"/>
      <c r="DRO40" s="137"/>
      <c r="DRP40" s="137"/>
      <c r="DRQ40" s="137"/>
      <c r="DRR40" s="137"/>
      <c r="DRS40" s="137"/>
      <c r="DRT40" s="137"/>
      <c r="DRU40" s="137"/>
      <c r="DRV40" s="137"/>
      <c r="DRW40" s="137"/>
      <c r="DRX40" s="137"/>
      <c r="DRY40" s="137"/>
      <c r="DRZ40" s="137"/>
      <c r="DSA40" s="137"/>
      <c r="DSB40" s="137"/>
      <c r="DSC40" s="137"/>
      <c r="DSD40" s="137"/>
      <c r="DSE40" s="137"/>
      <c r="DSF40" s="137"/>
      <c r="DSG40" s="137"/>
      <c r="DSH40" s="137"/>
      <c r="DSI40" s="137"/>
      <c r="DSJ40" s="137"/>
      <c r="DSK40" s="137"/>
      <c r="DSL40" s="137"/>
      <c r="DSM40" s="137"/>
      <c r="DSN40" s="137"/>
      <c r="DSO40" s="137"/>
      <c r="DSP40" s="137"/>
      <c r="DSQ40" s="137"/>
      <c r="DSR40" s="137"/>
      <c r="DSS40" s="137"/>
      <c r="DST40" s="137"/>
      <c r="DSU40" s="137"/>
      <c r="DSV40" s="137"/>
      <c r="DSW40" s="137"/>
      <c r="DSX40" s="137"/>
      <c r="DSY40" s="137"/>
      <c r="DSZ40" s="137"/>
      <c r="DTA40" s="137"/>
      <c r="DTB40" s="137"/>
      <c r="DTC40" s="137"/>
      <c r="DTD40" s="137"/>
      <c r="DTE40" s="137"/>
      <c r="DTF40" s="137"/>
      <c r="DTG40" s="137"/>
      <c r="DTH40" s="137"/>
      <c r="DTI40" s="137"/>
      <c r="DTJ40" s="137"/>
      <c r="DTK40" s="137"/>
      <c r="DTL40" s="137"/>
      <c r="DTM40" s="137"/>
      <c r="DTN40" s="137"/>
      <c r="DTO40" s="137"/>
      <c r="DTP40" s="137"/>
      <c r="DTQ40" s="137"/>
      <c r="DTR40" s="137"/>
      <c r="DTS40" s="137"/>
      <c r="DTT40" s="137"/>
      <c r="DTU40" s="137"/>
      <c r="DTV40" s="137"/>
      <c r="DTW40" s="137"/>
      <c r="DTX40" s="137"/>
      <c r="DTY40" s="137"/>
      <c r="DTZ40" s="137"/>
      <c r="DUA40" s="137"/>
      <c r="DUB40" s="137"/>
      <c r="DUC40" s="137"/>
      <c r="DUD40" s="137"/>
      <c r="DUE40" s="137"/>
      <c r="DUF40" s="137"/>
      <c r="DUG40" s="137"/>
      <c r="DUH40" s="137"/>
      <c r="DUI40" s="137"/>
      <c r="DUJ40" s="137"/>
      <c r="DUK40" s="137"/>
      <c r="DUL40" s="137"/>
      <c r="DUM40" s="137"/>
      <c r="DUN40" s="137"/>
      <c r="DUO40" s="137"/>
      <c r="DUP40" s="137"/>
      <c r="DUQ40" s="137"/>
      <c r="DUR40" s="137"/>
      <c r="DUS40" s="137"/>
      <c r="DUT40" s="137"/>
      <c r="DUU40" s="137"/>
      <c r="DUV40" s="137"/>
      <c r="DUW40" s="137"/>
      <c r="DUX40" s="137"/>
      <c r="DUY40" s="137"/>
      <c r="DUZ40" s="137"/>
      <c r="DVA40" s="137"/>
      <c r="DVB40" s="137"/>
      <c r="DVC40" s="137"/>
      <c r="DVD40" s="137"/>
      <c r="DVE40" s="137"/>
      <c r="DVF40" s="137"/>
      <c r="DVG40" s="137"/>
      <c r="DVH40" s="137"/>
      <c r="DVI40" s="137"/>
      <c r="DVJ40" s="137"/>
      <c r="DVK40" s="137"/>
      <c r="DVL40" s="137"/>
      <c r="DVM40" s="137"/>
      <c r="DVN40" s="137"/>
      <c r="DVO40" s="137"/>
      <c r="DVP40" s="137"/>
      <c r="DVQ40" s="137"/>
      <c r="DVR40" s="137"/>
      <c r="DVS40" s="137"/>
      <c r="DVT40" s="137"/>
      <c r="DVU40" s="137"/>
      <c r="DVV40" s="137"/>
      <c r="DVW40" s="137"/>
      <c r="DVX40" s="137"/>
      <c r="DVY40" s="137"/>
      <c r="DVZ40" s="137"/>
      <c r="DWA40" s="137"/>
      <c r="DWB40" s="137"/>
      <c r="DWC40" s="137"/>
      <c r="DWD40" s="137"/>
      <c r="DWE40" s="137"/>
      <c r="DWF40" s="137"/>
      <c r="DWG40" s="137"/>
      <c r="DWH40" s="137"/>
      <c r="DWI40" s="137"/>
      <c r="DWJ40" s="137"/>
      <c r="DWK40" s="137"/>
      <c r="DWL40" s="137"/>
      <c r="DWM40" s="137"/>
      <c r="DWN40" s="137"/>
      <c r="DWO40" s="137"/>
      <c r="DWP40" s="137"/>
      <c r="DWQ40" s="137"/>
      <c r="DWR40" s="137"/>
      <c r="DWS40" s="137"/>
      <c r="DWT40" s="137"/>
      <c r="DWU40" s="137"/>
      <c r="DWV40" s="137"/>
      <c r="DWW40" s="137"/>
      <c r="DWX40" s="137"/>
      <c r="DWY40" s="137"/>
      <c r="DWZ40" s="137"/>
      <c r="DXA40" s="137"/>
      <c r="DXB40" s="137"/>
      <c r="DXC40" s="137"/>
      <c r="DXD40" s="137"/>
      <c r="DXE40" s="137"/>
      <c r="DXF40" s="137"/>
      <c r="DXG40" s="137"/>
      <c r="DXH40" s="137"/>
      <c r="DXI40" s="137"/>
      <c r="DXJ40" s="137"/>
      <c r="DXK40" s="137"/>
      <c r="DXL40" s="137"/>
      <c r="DXM40" s="137"/>
      <c r="DXN40" s="137"/>
      <c r="DXO40" s="137"/>
      <c r="DXP40" s="137"/>
      <c r="DXQ40" s="137"/>
      <c r="DXR40" s="137"/>
      <c r="DXS40" s="137"/>
      <c r="DXT40" s="137"/>
      <c r="DXU40" s="137"/>
      <c r="DXV40" s="137"/>
      <c r="DXW40" s="137"/>
      <c r="DXX40" s="137"/>
      <c r="DXY40" s="137"/>
      <c r="DXZ40" s="137"/>
      <c r="DYA40" s="137"/>
      <c r="DYB40" s="137"/>
      <c r="DYC40" s="137"/>
      <c r="DYD40" s="137"/>
      <c r="DYE40" s="137"/>
      <c r="DYF40" s="137"/>
      <c r="DYG40" s="137"/>
      <c r="DYH40" s="137"/>
      <c r="DYI40" s="137"/>
      <c r="DYJ40" s="137"/>
      <c r="DYK40" s="137"/>
      <c r="DYL40" s="137"/>
      <c r="DYM40" s="137"/>
      <c r="DYN40" s="137"/>
      <c r="DYO40" s="137"/>
      <c r="DYP40" s="137"/>
      <c r="DYQ40" s="137"/>
      <c r="DYR40" s="137"/>
      <c r="DYS40" s="137"/>
      <c r="DYT40" s="137"/>
      <c r="DYU40" s="137"/>
      <c r="DYV40" s="137"/>
      <c r="DYW40" s="137"/>
      <c r="DYX40" s="137"/>
      <c r="DYY40" s="137"/>
      <c r="DYZ40" s="137"/>
      <c r="DZA40" s="137"/>
      <c r="DZB40" s="137"/>
      <c r="DZC40" s="137"/>
      <c r="DZD40" s="137"/>
      <c r="DZE40" s="137"/>
      <c r="DZF40" s="137"/>
      <c r="DZG40" s="137"/>
      <c r="DZH40" s="137"/>
      <c r="DZI40" s="137"/>
      <c r="DZJ40" s="137"/>
      <c r="DZK40" s="137"/>
      <c r="DZL40" s="137"/>
      <c r="DZM40" s="137"/>
      <c r="DZN40" s="137"/>
      <c r="DZO40" s="137"/>
      <c r="DZP40" s="137"/>
      <c r="DZQ40" s="137"/>
      <c r="DZR40" s="137"/>
      <c r="DZS40" s="137"/>
      <c r="DZT40" s="137"/>
      <c r="DZU40" s="137"/>
      <c r="DZV40" s="137"/>
      <c r="DZW40" s="137"/>
      <c r="DZX40" s="137"/>
      <c r="DZY40" s="137"/>
      <c r="DZZ40" s="137"/>
      <c r="EAA40" s="137"/>
      <c r="EAB40" s="137"/>
      <c r="EAC40" s="137"/>
      <c r="EAD40" s="137"/>
      <c r="EAE40" s="137"/>
      <c r="EAF40" s="137"/>
      <c r="EAG40" s="137"/>
      <c r="EAH40" s="137"/>
      <c r="EAI40" s="137"/>
      <c r="EAJ40" s="137"/>
      <c r="EAK40" s="137"/>
      <c r="EAL40" s="137"/>
      <c r="EAM40" s="137"/>
      <c r="EAN40" s="137"/>
      <c r="EAO40" s="137"/>
      <c r="EAP40" s="137"/>
      <c r="EAQ40" s="137"/>
      <c r="EAR40" s="137"/>
      <c r="EAS40" s="137"/>
      <c r="EAT40" s="137"/>
      <c r="EAU40" s="137"/>
      <c r="EAV40" s="137"/>
      <c r="EAW40" s="137"/>
      <c r="EAX40" s="137"/>
      <c r="EAY40" s="137"/>
      <c r="EAZ40" s="137"/>
      <c r="EBA40" s="137"/>
      <c r="EBB40" s="137"/>
      <c r="EBC40" s="137"/>
      <c r="EBD40" s="137"/>
      <c r="EBE40" s="137"/>
      <c r="EBF40" s="137"/>
      <c r="EBG40" s="137"/>
      <c r="EBH40" s="137"/>
      <c r="EBI40" s="137"/>
      <c r="EBJ40" s="137"/>
      <c r="EBK40" s="137"/>
      <c r="EBL40" s="137"/>
      <c r="EBM40" s="137"/>
      <c r="EBN40" s="137"/>
      <c r="EBO40" s="137"/>
      <c r="EBP40" s="137"/>
      <c r="EBQ40" s="137"/>
      <c r="EBR40" s="137"/>
      <c r="EBS40" s="137"/>
      <c r="EBT40" s="137"/>
      <c r="EBU40" s="137"/>
      <c r="EBV40" s="137"/>
      <c r="EBW40" s="137"/>
      <c r="EBX40" s="137"/>
      <c r="EBY40" s="137"/>
      <c r="EBZ40" s="137"/>
      <c r="ECA40" s="137"/>
      <c r="ECB40" s="137"/>
      <c r="ECC40" s="137"/>
      <c r="ECD40" s="137"/>
      <c r="ECE40" s="137"/>
      <c r="ECF40" s="137"/>
      <c r="ECG40" s="137"/>
      <c r="ECH40" s="137"/>
      <c r="ECI40" s="137"/>
      <c r="ECJ40" s="137"/>
      <c r="ECK40" s="137"/>
      <c r="ECL40" s="137"/>
      <c r="ECM40" s="137"/>
      <c r="ECN40" s="137"/>
      <c r="ECO40" s="137"/>
      <c r="ECP40" s="137"/>
      <c r="ECQ40" s="137"/>
      <c r="ECR40" s="137"/>
      <c r="ECS40" s="137"/>
      <c r="ECT40" s="137"/>
      <c r="ECU40" s="137"/>
      <c r="ECV40" s="137"/>
      <c r="ECW40" s="137"/>
      <c r="ECX40" s="137"/>
      <c r="ECY40" s="137"/>
      <c r="ECZ40" s="137"/>
      <c r="EDA40" s="137"/>
      <c r="EDB40" s="137"/>
      <c r="EDC40" s="137"/>
      <c r="EDD40" s="137"/>
      <c r="EDE40" s="137"/>
      <c r="EDF40" s="137"/>
      <c r="EDG40" s="137"/>
      <c r="EDH40" s="137"/>
      <c r="EDI40" s="137"/>
      <c r="EDJ40" s="137"/>
      <c r="EDK40" s="137"/>
      <c r="EDL40" s="137"/>
      <c r="EDM40" s="137"/>
      <c r="EDN40" s="137"/>
      <c r="EDO40" s="137"/>
      <c r="EDP40" s="137"/>
      <c r="EDQ40" s="137"/>
      <c r="EDR40" s="137"/>
      <c r="EDS40" s="137"/>
      <c r="EDT40" s="137"/>
      <c r="EDU40" s="137"/>
      <c r="EDV40" s="137"/>
      <c r="EDW40" s="137"/>
      <c r="EDX40" s="137"/>
      <c r="EDY40" s="137"/>
      <c r="EDZ40" s="137"/>
      <c r="EEA40" s="137"/>
      <c r="EEB40" s="137"/>
      <c r="EEC40" s="137"/>
      <c r="EED40" s="137"/>
      <c r="EEE40" s="137"/>
      <c r="EEF40" s="137"/>
      <c r="EEG40" s="137"/>
      <c r="EEH40" s="137"/>
      <c r="EEI40" s="137"/>
      <c r="EEJ40" s="137"/>
      <c r="EEK40" s="137"/>
      <c r="EEL40" s="137"/>
      <c r="EEM40" s="137"/>
      <c r="EEN40" s="137"/>
      <c r="EEO40" s="137"/>
      <c r="EEP40" s="137"/>
      <c r="EEQ40" s="137"/>
      <c r="EER40" s="137"/>
      <c r="EES40" s="137"/>
      <c r="EET40" s="137"/>
      <c r="EEU40" s="137"/>
      <c r="EEV40" s="137"/>
      <c r="EEW40" s="137"/>
      <c r="EEX40" s="137"/>
      <c r="EEY40" s="137"/>
      <c r="EEZ40" s="137"/>
      <c r="EFA40" s="137"/>
      <c r="EFB40" s="137"/>
      <c r="EFC40" s="137"/>
      <c r="EFD40" s="137"/>
      <c r="EFE40" s="137"/>
      <c r="EFF40" s="137"/>
      <c r="EFG40" s="137"/>
      <c r="EFH40" s="137"/>
      <c r="EFI40" s="137"/>
      <c r="EFJ40" s="137"/>
      <c r="EFK40" s="137"/>
      <c r="EFL40" s="137"/>
      <c r="EFM40" s="137"/>
      <c r="EFN40" s="137"/>
      <c r="EFO40" s="137"/>
      <c r="EFP40" s="137"/>
      <c r="EFQ40" s="137"/>
      <c r="EFR40" s="137"/>
      <c r="EFS40" s="137"/>
      <c r="EFT40" s="137"/>
      <c r="EFU40" s="137"/>
      <c r="EFV40" s="137"/>
      <c r="EFW40" s="137"/>
      <c r="EFX40" s="137"/>
      <c r="EFY40" s="137"/>
      <c r="EFZ40" s="137"/>
      <c r="EGA40" s="137"/>
      <c r="EGB40" s="137"/>
      <c r="EGC40" s="137"/>
      <c r="EGD40" s="137"/>
      <c r="EGE40" s="137"/>
      <c r="EGF40" s="137"/>
      <c r="EGG40" s="137"/>
      <c r="EGH40" s="137"/>
      <c r="EGI40" s="137"/>
      <c r="EGJ40" s="137"/>
      <c r="EGK40" s="137"/>
      <c r="EGL40" s="137"/>
      <c r="EGM40" s="137"/>
      <c r="EGN40" s="137"/>
      <c r="EGO40" s="137"/>
      <c r="EGP40" s="137"/>
      <c r="EGQ40" s="137"/>
      <c r="EGR40" s="137"/>
      <c r="EGS40" s="137"/>
      <c r="EGT40" s="137"/>
      <c r="EGU40" s="137"/>
      <c r="EGV40" s="137"/>
      <c r="EGW40" s="137"/>
      <c r="EGX40" s="137"/>
      <c r="EGY40" s="137"/>
      <c r="EGZ40" s="137"/>
      <c r="EHA40" s="137"/>
      <c r="EHB40" s="137"/>
      <c r="EHC40" s="137"/>
      <c r="EHD40" s="137"/>
      <c r="EHE40" s="137"/>
      <c r="EHF40" s="137"/>
      <c r="EHG40" s="137"/>
      <c r="EHH40" s="137"/>
      <c r="EHI40" s="137"/>
      <c r="EHJ40" s="137"/>
      <c r="EHK40" s="137"/>
      <c r="EHL40" s="137"/>
      <c r="EHM40" s="137"/>
      <c r="EHN40" s="137"/>
      <c r="EHO40" s="137"/>
      <c r="EHP40" s="137"/>
      <c r="EHQ40" s="137"/>
      <c r="EHR40" s="137"/>
      <c r="EHS40" s="137"/>
      <c r="EHT40" s="137"/>
      <c r="EHU40" s="137"/>
      <c r="EHV40" s="137"/>
      <c r="EHW40" s="137"/>
      <c r="EHX40" s="137"/>
      <c r="EHY40" s="137"/>
      <c r="EHZ40" s="137"/>
      <c r="EIA40" s="137"/>
      <c r="EIB40" s="137"/>
      <c r="EIC40" s="137"/>
      <c r="EID40" s="137"/>
      <c r="EIE40" s="137"/>
      <c r="EIF40" s="137"/>
      <c r="EIG40" s="137"/>
      <c r="EIH40" s="137"/>
      <c r="EII40" s="137"/>
      <c r="EIJ40" s="137"/>
      <c r="EIK40" s="137"/>
      <c r="EIL40" s="137"/>
      <c r="EIM40" s="137"/>
      <c r="EIN40" s="137"/>
      <c r="EIO40" s="137"/>
      <c r="EIP40" s="137"/>
      <c r="EIQ40" s="137"/>
      <c r="EIR40" s="137"/>
      <c r="EIS40" s="137"/>
      <c r="EIT40" s="137"/>
      <c r="EIU40" s="137"/>
      <c r="EIV40" s="137"/>
      <c r="EIW40" s="137"/>
      <c r="EIX40" s="137"/>
      <c r="EIY40" s="137"/>
      <c r="EIZ40" s="137"/>
      <c r="EJA40" s="137"/>
      <c r="EJB40" s="137"/>
      <c r="EJC40" s="137"/>
      <c r="EJD40" s="137"/>
      <c r="EJE40" s="137"/>
      <c r="EJF40" s="137"/>
      <c r="EJG40" s="137"/>
      <c r="EJH40" s="137"/>
      <c r="EJI40" s="137"/>
      <c r="EJJ40" s="137"/>
      <c r="EJK40" s="137"/>
      <c r="EJL40" s="137"/>
      <c r="EJM40" s="137"/>
      <c r="EJN40" s="137"/>
      <c r="EJO40" s="137"/>
      <c r="EJP40" s="137"/>
      <c r="EJQ40" s="137"/>
      <c r="EJR40" s="137"/>
      <c r="EJS40" s="137"/>
      <c r="EJT40" s="137"/>
      <c r="EJU40" s="137"/>
      <c r="EJV40" s="137"/>
      <c r="EJW40" s="137"/>
      <c r="EJX40" s="137"/>
      <c r="EJY40" s="137"/>
      <c r="EJZ40" s="137"/>
      <c r="EKA40" s="137"/>
      <c r="EKB40" s="137"/>
      <c r="EKC40" s="137"/>
      <c r="EKD40" s="137"/>
      <c r="EKE40" s="137"/>
      <c r="EKF40" s="137"/>
      <c r="EKG40" s="137"/>
      <c r="EKH40" s="137"/>
      <c r="EKI40" s="137"/>
      <c r="EKJ40" s="137"/>
      <c r="EKK40" s="137"/>
      <c r="EKL40" s="137"/>
      <c r="EKM40" s="137"/>
      <c r="EKN40" s="137"/>
      <c r="EKO40" s="137"/>
      <c r="EKP40" s="137"/>
      <c r="EKQ40" s="137"/>
      <c r="EKR40" s="137"/>
      <c r="EKS40" s="137"/>
      <c r="EKT40" s="137"/>
      <c r="EKU40" s="137"/>
      <c r="EKV40" s="137"/>
      <c r="EKW40" s="137"/>
      <c r="EKX40" s="137"/>
      <c r="EKY40" s="137"/>
      <c r="EKZ40" s="137"/>
      <c r="ELA40" s="137"/>
      <c r="ELB40" s="137"/>
      <c r="ELC40" s="137"/>
      <c r="ELD40" s="137"/>
      <c r="ELE40" s="137"/>
      <c r="ELF40" s="137"/>
      <c r="ELG40" s="137"/>
      <c r="ELH40" s="137"/>
      <c r="ELI40" s="137"/>
      <c r="ELJ40" s="137"/>
      <c r="ELK40" s="137"/>
      <c r="ELL40" s="137"/>
      <c r="ELM40" s="137"/>
      <c r="ELN40" s="137"/>
      <c r="ELO40" s="137"/>
      <c r="ELP40" s="137"/>
      <c r="ELQ40" s="137"/>
      <c r="ELR40" s="137"/>
      <c r="ELS40" s="137"/>
      <c r="ELT40" s="137"/>
      <c r="ELU40" s="137"/>
      <c r="ELV40" s="137"/>
      <c r="ELW40" s="137"/>
      <c r="ELX40" s="137"/>
      <c r="ELY40" s="137"/>
      <c r="ELZ40" s="137"/>
      <c r="EMA40" s="137"/>
      <c r="EMB40" s="137"/>
      <c r="EMC40" s="137"/>
      <c r="EMD40" s="137"/>
      <c r="EME40" s="137"/>
      <c r="EMF40" s="137"/>
      <c r="EMG40" s="137"/>
      <c r="EMH40" s="137"/>
      <c r="EMI40" s="137"/>
      <c r="EMJ40" s="137"/>
      <c r="EMK40" s="137"/>
      <c r="EML40" s="137"/>
      <c r="EMM40" s="137"/>
      <c r="EMN40" s="137"/>
      <c r="EMO40" s="137"/>
      <c r="EMP40" s="137"/>
      <c r="EMQ40" s="137"/>
      <c r="EMR40" s="137"/>
      <c r="EMS40" s="137"/>
      <c r="EMT40" s="137"/>
      <c r="EMU40" s="137"/>
      <c r="EMV40" s="137"/>
      <c r="EMW40" s="137"/>
      <c r="EMX40" s="137"/>
      <c r="EMY40" s="137"/>
      <c r="EMZ40" s="137"/>
      <c r="ENA40" s="137"/>
      <c r="ENB40" s="137"/>
      <c r="ENC40" s="137"/>
      <c r="END40" s="137"/>
      <c r="ENE40" s="137"/>
      <c r="ENF40" s="137"/>
      <c r="ENG40" s="137"/>
      <c r="ENH40" s="137"/>
      <c r="ENI40" s="137"/>
      <c r="ENJ40" s="137"/>
      <c r="ENK40" s="137"/>
      <c r="ENL40" s="137"/>
      <c r="ENM40" s="137"/>
      <c r="ENN40" s="137"/>
      <c r="ENO40" s="137"/>
      <c r="ENP40" s="137"/>
      <c r="ENQ40" s="137"/>
      <c r="ENR40" s="137"/>
      <c r="ENS40" s="137"/>
      <c r="ENT40" s="137"/>
      <c r="ENU40" s="137"/>
      <c r="ENV40" s="137"/>
      <c r="ENW40" s="137"/>
      <c r="ENX40" s="137"/>
      <c r="ENY40" s="137"/>
      <c r="ENZ40" s="137"/>
      <c r="EOA40" s="137"/>
      <c r="EOB40" s="137"/>
      <c r="EOC40" s="137"/>
      <c r="EOD40" s="137"/>
      <c r="EOE40" s="137"/>
      <c r="EOF40" s="137"/>
      <c r="EOG40" s="137"/>
      <c r="EOH40" s="137"/>
      <c r="EOI40" s="137"/>
      <c r="EOJ40" s="137"/>
      <c r="EOK40" s="137"/>
      <c r="EOL40" s="137"/>
      <c r="EOM40" s="137"/>
      <c r="EON40" s="137"/>
      <c r="EOO40" s="137"/>
      <c r="EOP40" s="137"/>
      <c r="EOQ40" s="137"/>
      <c r="EOR40" s="137"/>
      <c r="EOS40" s="137"/>
      <c r="EOT40" s="137"/>
      <c r="EOU40" s="137"/>
      <c r="EOV40" s="137"/>
      <c r="EOW40" s="137"/>
      <c r="EOX40" s="137"/>
      <c r="EOY40" s="137"/>
      <c r="EOZ40" s="137"/>
      <c r="EPA40" s="137"/>
      <c r="EPB40" s="137"/>
      <c r="EPC40" s="137"/>
      <c r="EPD40" s="137"/>
      <c r="EPE40" s="137"/>
      <c r="EPF40" s="137"/>
      <c r="EPG40" s="137"/>
      <c r="EPH40" s="137"/>
      <c r="EPI40" s="137"/>
      <c r="EPJ40" s="137"/>
      <c r="EPK40" s="137"/>
      <c r="EPL40" s="137"/>
      <c r="EPM40" s="137"/>
      <c r="EPN40" s="137"/>
      <c r="EPO40" s="137"/>
      <c r="EPP40" s="137"/>
      <c r="EPQ40" s="137"/>
      <c r="EPR40" s="137"/>
      <c r="EPS40" s="137"/>
      <c r="EPT40" s="137"/>
      <c r="EPU40" s="137"/>
      <c r="EPV40" s="137"/>
      <c r="EPW40" s="137"/>
      <c r="EPX40" s="137"/>
      <c r="EPY40" s="137"/>
      <c r="EPZ40" s="137"/>
      <c r="EQA40" s="137"/>
      <c r="EQB40" s="137"/>
      <c r="EQC40" s="137"/>
      <c r="EQD40" s="137"/>
      <c r="EQE40" s="137"/>
      <c r="EQF40" s="137"/>
      <c r="EQG40" s="137"/>
      <c r="EQH40" s="137"/>
      <c r="EQI40" s="137"/>
      <c r="EQJ40" s="137"/>
      <c r="EQK40" s="137"/>
      <c r="EQL40" s="137"/>
      <c r="EQM40" s="137"/>
      <c r="EQN40" s="137"/>
      <c r="EQO40" s="137"/>
      <c r="EQP40" s="137"/>
      <c r="EQQ40" s="137"/>
      <c r="EQR40" s="137"/>
      <c r="EQS40" s="137"/>
      <c r="EQT40" s="137"/>
      <c r="EQU40" s="137"/>
      <c r="EQV40" s="137"/>
      <c r="EQW40" s="137"/>
      <c r="EQX40" s="137"/>
      <c r="EQY40" s="137"/>
      <c r="EQZ40" s="137"/>
      <c r="ERA40" s="137"/>
      <c r="ERB40" s="137"/>
      <c r="ERC40" s="137"/>
      <c r="ERD40" s="137"/>
      <c r="ERE40" s="137"/>
      <c r="ERF40" s="137"/>
      <c r="ERG40" s="137"/>
      <c r="ERH40" s="137"/>
      <c r="ERI40" s="137"/>
      <c r="ERJ40" s="137"/>
      <c r="ERK40" s="137"/>
      <c r="ERL40" s="137"/>
      <c r="ERM40" s="137"/>
      <c r="ERN40" s="137"/>
      <c r="ERO40" s="137"/>
      <c r="ERP40" s="137"/>
      <c r="ERQ40" s="137"/>
      <c r="ERR40" s="137"/>
      <c r="ERS40" s="137"/>
      <c r="ERT40" s="137"/>
      <c r="ERU40" s="137"/>
      <c r="ERV40" s="137"/>
      <c r="ERW40" s="137"/>
      <c r="ERX40" s="137"/>
      <c r="ERY40" s="137"/>
      <c r="ERZ40" s="137"/>
      <c r="ESA40" s="137"/>
      <c r="ESB40" s="137"/>
      <c r="ESC40" s="137"/>
      <c r="ESD40" s="137"/>
      <c r="ESE40" s="137"/>
      <c r="ESF40" s="137"/>
      <c r="ESG40" s="137"/>
      <c r="ESH40" s="137"/>
      <c r="ESI40" s="137"/>
      <c r="ESJ40" s="137"/>
      <c r="ESK40" s="137"/>
      <c r="ESL40" s="137"/>
      <c r="ESM40" s="137"/>
      <c r="ESN40" s="137"/>
      <c r="ESO40" s="137"/>
      <c r="ESP40" s="137"/>
      <c r="ESQ40" s="137"/>
      <c r="ESR40" s="137"/>
      <c r="ESS40" s="137"/>
      <c r="EST40" s="137"/>
      <c r="ESU40" s="137"/>
      <c r="ESV40" s="137"/>
      <c r="ESW40" s="137"/>
      <c r="ESX40" s="137"/>
      <c r="ESY40" s="137"/>
      <c r="ESZ40" s="137"/>
      <c r="ETA40" s="137"/>
      <c r="ETB40" s="137"/>
      <c r="ETC40" s="137"/>
      <c r="ETD40" s="137"/>
      <c r="ETE40" s="137"/>
      <c r="ETF40" s="137"/>
      <c r="ETG40" s="137"/>
      <c r="ETH40" s="137"/>
      <c r="ETI40" s="137"/>
      <c r="ETJ40" s="137"/>
      <c r="ETK40" s="137"/>
      <c r="ETL40" s="137"/>
      <c r="ETM40" s="137"/>
      <c r="ETN40" s="137"/>
      <c r="ETO40" s="137"/>
      <c r="ETP40" s="137"/>
      <c r="ETQ40" s="137"/>
      <c r="ETR40" s="137"/>
      <c r="ETS40" s="137"/>
      <c r="ETT40" s="137"/>
      <c r="ETU40" s="137"/>
      <c r="ETV40" s="137"/>
      <c r="ETW40" s="137"/>
      <c r="ETX40" s="137"/>
      <c r="ETY40" s="137"/>
      <c r="ETZ40" s="137"/>
      <c r="EUA40" s="137"/>
      <c r="EUB40" s="137"/>
      <c r="EUC40" s="137"/>
      <c r="EUD40" s="137"/>
      <c r="EUE40" s="137"/>
      <c r="EUF40" s="137"/>
      <c r="EUG40" s="137"/>
      <c r="EUH40" s="137"/>
      <c r="EUI40" s="137"/>
      <c r="EUJ40" s="137"/>
      <c r="EUK40" s="137"/>
      <c r="EUL40" s="137"/>
      <c r="EUM40" s="137"/>
      <c r="EUN40" s="137"/>
      <c r="EUO40" s="137"/>
      <c r="EUP40" s="137"/>
      <c r="EUQ40" s="137"/>
      <c r="EUR40" s="137"/>
      <c r="EUS40" s="137"/>
      <c r="EUT40" s="137"/>
      <c r="EUU40" s="137"/>
      <c r="EUV40" s="137"/>
      <c r="EUW40" s="137"/>
      <c r="EUX40" s="137"/>
      <c r="EUY40" s="137"/>
      <c r="EUZ40" s="137"/>
      <c r="EVA40" s="137"/>
      <c r="EVB40" s="137"/>
      <c r="EVC40" s="137"/>
      <c r="EVD40" s="137"/>
      <c r="EVE40" s="137"/>
      <c r="EVF40" s="137"/>
      <c r="EVG40" s="137"/>
      <c r="EVH40" s="137"/>
      <c r="EVI40" s="137"/>
      <c r="EVJ40" s="137"/>
      <c r="EVK40" s="137"/>
      <c r="EVL40" s="137"/>
      <c r="EVM40" s="137"/>
      <c r="EVN40" s="137"/>
      <c r="EVO40" s="137"/>
      <c r="EVP40" s="137"/>
      <c r="EVQ40" s="137"/>
      <c r="EVR40" s="137"/>
      <c r="EVS40" s="137"/>
      <c r="EVT40" s="137"/>
      <c r="EVU40" s="137"/>
      <c r="EVV40" s="137"/>
      <c r="EVW40" s="137"/>
      <c r="EVX40" s="137"/>
      <c r="EVY40" s="137"/>
      <c r="EVZ40" s="137"/>
      <c r="EWA40" s="137"/>
      <c r="EWB40" s="137"/>
      <c r="EWC40" s="137"/>
      <c r="EWD40" s="137"/>
      <c r="EWE40" s="137"/>
      <c r="EWF40" s="137"/>
      <c r="EWG40" s="137"/>
      <c r="EWH40" s="137"/>
      <c r="EWI40" s="137"/>
      <c r="EWJ40" s="137"/>
      <c r="EWK40" s="137"/>
      <c r="EWL40" s="137"/>
      <c r="EWM40" s="137"/>
      <c r="EWN40" s="137"/>
      <c r="EWO40" s="137"/>
      <c r="EWP40" s="137"/>
      <c r="EWQ40" s="137"/>
      <c r="EWR40" s="137"/>
      <c r="EWS40" s="137"/>
      <c r="EWT40" s="137"/>
      <c r="EWU40" s="137"/>
      <c r="EWV40" s="137"/>
      <c r="EWW40" s="137"/>
      <c r="EWX40" s="137"/>
      <c r="EWY40" s="137"/>
      <c r="EWZ40" s="137"/>
      <c r="EXA40" s="137"/>
      <c r="EXB40" s="137"/>
      <c r="EXC40" s="137"/>
      <c r="EXD40" s="137"/>
      <c r="EXE40" s="137"/>
      <c r="EXF40" s="137"/>
      <c r="EXG40" s="137"/>
      <c r="EXH40" s="137"/>
      <c r="EXI40" s="137"/>
      <c r="EXJ40" s="137"/>
      <c r="EXK40" s="137"/>
      <c r="EXL40" s="137"/>
      <c r="EXM40" s="137"/>
      <c r="EXN40" s="137"/>
      <c r="EXO40" s="137"/>
      <c r="EXP40" s="137"/>
      <c r="EXQ40" s="137"/>
      <c r="EXR40" s="137"/>
      <c r="EXS40" s="137"/>
      <c r="EXT40" s="137"/>
      <c r="EXU40" s="137"/>
      <c r="EXV40" s="137"/>
      <c r="EXW40" s="137"/>
      <c r="EXX40" s="137"/>
      <c r="EXY40" s="137"/>
      <c r="EXZ40" s="137"/>
      <c r="EYA40" s="137"/>
      <c r="EYB40" s="137"/>
      <c r="EYC40" s="137"/>
      <c r="EYD40" s="137"/>
      <c r="EYE40" s="137"/>
      <c r="EYF40" s="137"/>
      <c r="EYG40" s="137"/>
      <c r="EYH40" s="137"/>
      <c r="EYI40" s="137"/>
      <c r="EYJ40" s="137"/>
      <c r="EYK40" s="137"/>
      <c r="EYL40" s="137"/>
      <c r="EYM40" s="137"/>
      <c r="EYN40" s="137"/>
      <c r="EYO40" s="137"/>
      <c r="EYP40" s="137"/>
      <c r="EYQ40" s="137"/>
      <c r="EYR40" s="137"/>
      <c r="EYS40" s="137"/>
      <c r="EYT40" s="137"/>
      <c r="EYU40" s="137"/>
      <c r="EYV40" s="137"/>
      <c r="EYW40" s="137"/>
      <c r="EYX40" s="137"/>
      <c r="EYY40" s="137"/>
      <c r="EYZ40" s="137"/>
      <c r="EZA40" s="137"/>
      <c r="EZB40" s="137"/>
      <c r="EZC40" s="137"/>
      <c r="EZD40" s="137"/>
      <c r="EZE40" s="137"/>
      <c r="EZF40" s="137"/>
      <c r="EZG40" s="137"/>
      <c r="EZH40" s="137"/>
      <c r="EZI40" s="137"/>
      <c r="EZJ40" s="137"/>
      <c r="EZK40" s="137"/>
      <c r="EZL40" s="137"/>
      <c r="EZM40" s="137"/>
      <c r="EZN40" s="137"/>
      <c r="EZO40" s="137"/>
      <c r="EZP40" s="137"/>
      <c r="EZQ40" s="137"/>
      <c r="EZR40" s="137"/>
      <c r="EZS40" s="137"/>
      <c r="EZT40" s="137"/>
      <c r="EZU40" s="137"/>
      <c r="EZV40" s="137"/>
      <c r="EZW40" s="137"/>
      <c r="EZX40" s="137"/>
      <c r="EZY40" s="137"/>
      <c r="EZZ40" s="137"/>
      <c r="FAA40" s="137"/>
      <c r="FAB40" s="137"/>
      <c r="FAC40" s="137"/>
      <c r="FAD40" s="137"/>
      <c r="FAE40" s="137"/>
      <c r="FAF40" s="137"/>
      <c r="FAG40" s="137"/>
      <c r="FAH40" s="137"/>
      <c r="FAI40" s="137"/>
      <c r="FAJ40" s="137"/>
      <c r="FAK40" s="137"/>
      <c r="FAL40" s="137"/>
      <c r="FAM40" s="137"/>
      <c r="FAN40" s="137"/>
      <c r="FAO40" s="137"/>
      <c r="FAP40" s="137"/>
      <c r="FAQ40" s="137"/>
      <c r="FAR40" s="137"/>
      <c r="FAS40" s="137"/>
      <c r="FAT40" s="137"/>
      <c r="FAU40" s="137"/>
      <c r="FAV40" s="137"/>
      <c r="FAW40" s="137"/>
      <c r="FAX40" s="137"/>
      <c r="FAY40" s="137"/>
      <c r="FAZ40" s="137"/>
      <c r="FBA40" s="137"/>
      <c r="FBB40" s="137"/>
      <c r="FBC40" s="137"/>
      <c r="FBD40" s="137"/>
      <c r="FBE40" s="137"/>
      <c r="FBF40" s="137"/>
      <c r="FBG40" s="137"/>
      <c r="FBH40" s="137"/>
      <c r="FBI40" s="137"/>
      <c r="FBJ40" s="137"/>
      <c r="FBK40" s="137"/>
      <c r="FBL40" s="137"/>
      <c r="FBM40" s="137"/>
      <c r="FBN40" s="137"/>
      <c r="FBO40" s="137"/>
      <c r="FBP40" s="137"/>
      <c r="FBQ40" s="137"/>
      <c r="FBR40" s="137"/>
      <c r="FBS40" s="137"/>
      <c r="FBT40" s="137"/>
      <c r="FBU40" s="137"/>
      <c r="FBV40" s="137"/>
      <c r="FBW40" s="137"/>
      <c r="FBX40" s="137"/>
      <c r="FBY40" s="137"/>
      <c r="FBZ40" s="137"/>
      <c r="FCA40" s="137"/>
      <c r="FCB40" s="137"/>
      <c r="FCC40" s="137"/>
      <c r="FCD40" s="137"/>
      <c r="FCE40" s="137"/>
      <c r="FCF40" s="137"/>
      <c r="FCG40" s="137"/>
      <c r="FCH40" s="137"/>
      <c r="FCI40" s="137"/>
      <c r="FCJ40" s="137"/>
      <c r="FCK40" s="137"/>
      <c r="FCL40" s="137"/>
      <c r="FCM40" s="137"/>
      <c r="FCN40" s="137"/>
      <c r="FCO40" s="137"/>
      <c r="FCP40" s="137"/>
      <c r="FCQ40" s="137"/>
      <c r="FCR40" s="137"/>
      <c r="FCS40" s="137"/>
      <c r="FCT40" s="137"/>
      <c r="FCU40" s="137"/>
      <c r="FCV40" s="137"/>
      <c r="FCW40" s="137"/>
      <c r="FCX40" s="137"/>
      <c r="FCY40" s="137"/>
      <c r="FCZ40" s="137"/>
      <c r="FDA40" s="137"/>
      <c r="FDB40" s="137"/>
      <c r="FDC40" s="137"/>
      <c r="FDD40" s="137"/>
      <c r="FDE40" s="137"/>
      <c r="FDF40" s="137"/>
      <c r="FDG40" s="137"/>
      <c r="FDH40" s="137"/>
      <c r="FDI40" s="137"/>
      <c r="FDJ40" s="137"/>
      <c r="FDK40" s="137"/>
      <c r="FDL40" s="137"/>
      <c r="FDM40" s="137"/>
      <c r="FDN40" s="137"/>
      <c r="FDO40" s="137"/>
      <c r="FDP40" s="137"/>
      <c r="FDQ40" s="137"/>
      <c r="FDR40" s="137"/>
      <c r="FDS40" s="137"/>
      <c r="FDT40" s="137"/>
      <c r="FDU40" s="137"/>
      <c r="FDV40" s="137"/>
      <c r="FDW40" s="137"/>
      <c r="FDX40" s="137"/>
      <c r="FDY40" s="137"/>
      <c r="FDZ40" s="137"/>
      <c r="FEA40" s="137"/>
      <c r="FEB40" s="137"/>
      <c r="FEC40" s="137"/>
      <c r="FED40" s="137"/>
      <c r="FEE40" s="137"/>
      <c r="FEF40" s="137"/>
      <c r="FEG40" s="137"/>
      <c r="FEH40" s="137"/>
      <c r="FEI40" s="137"/>
      <c r="FEJ40" s="137"/>
      <c r="FEK40" s="137"/>
      <c r="FEL40" s="137"/>
      <c r="FEM40" s="137"/>
      <c r="FEN40" s="137"/>
      <c r="FEO40" s="137"/>
      <c r="FEP40" s="137"/>
      <c r="FEQ40" s="137"/>
      <c r="FER40" s="137"/>
      <c r="FES40" s="137"/>
      <c r="FET40" s="137"/>
      <c r="FEU40" s="137"/>
      <c r="FEV40" s="137"/>
      <c r="FEW40" s="137"/>
      <c r="FEX40" s="137"/>
      <c r="FEY40" s="137"/>
      <c r="FEZ40" s="137"/>
      <c r="FFA40" s="137"/>
      <c r="FFB40" s="137"/>
      <c r="FFC40" s="137"/>
      <c r="FFD40" s="137"/>
      <c r="FFE40" s="137"/>
      <c r="FFF40" s="137"/>
      <c r="FFG40" s="137"/>
      <c r="FFH40" s="137"/>
      <c r="FFI40" s="137"/>
      <c r="FFJ40" s="137"/>
      <c r="FFK40" s="137"/>
      <c r="FFL40" s="137"/>
      <c r="FFM40" s="137"/>
      <c r="FFN40" s="137"/>
      <c r="FFO40" s="137"/>
      <c r="FFP40" s="137"/>
      <c r="FFQ40" s="137"/>
      <c r="FFR40" s="137"/>
      <c r="FFS40" s="137"/>
      <c r="FFT40" s="137"/>
      <c r="FFU40" s="137"/>
      <c r="FFV40" s="137"/>
      <c r="FFW40" s="137"/>
      <c r="FFX40" s="137"/>
      <c r="FFY40" s="137"/>
      <c r="FFZ40" s="137"/>
      <c r="FGA40" s="137"/>
      <c r="FGB40" s="137"/>
      <c r="FGC40" s="137"/>
      <c r="FGD40" s="137"/>
      <c r="FGE40" s="137"/>
      <c r="FGF40" s="137"/>
      <c r="FGG40" s="137"/>
      <c r="FGH40" s="137"/>
      <c r="FGI40" s="137"/>
      <c r="FGJ40" s="137"/>
      <c r="FGK40" s="137"/>
      <c r="FGL40" s="137"/>
      <c r="FGM40" s="137"/>
      <c r="FGN40" s="137"/>
      <c r="FGO40" s="137"/>
      <c r="FGP40" s="137"/>
      <c r="FGQ40" s="137"/>
      <c r="FGR40" s="137"/>
      <c r="FGS40" s="137"/>
      <c r="FGT40" s="137"/>
      <c r="FGU40" s="137"/>
      <c r="FGV40" s="137"/>
      <c r="FGW40" s="137"/>
      <c r="FGX40" s="137"/>
      <c r="FGY40" s="137"/>
      <c r="FGZ40" s="137"/>
      <c r="FHA40" s="137"/>
      <c r="FHB40" s="137"/>
      <c r="FHC40" s="137"/>
      <c r="FHD40" s="137"/>
      <c r="FHE40" s="137"/>
      <c r="FHF40" s="137"/>
      <c r="FHG40" s="137"/>
      <c r="FHH40" s="137"/>
      <c r="FHI40" s="137"/>
      <c r="FHJ40" s="137"/>
      <c r="FHK40" s="137"/>
      <c r="FHL40" s="137"/>
      <c r="FHM40" s="137"/>
      <c r="FHN40" s="137"/>
      <c r="FHO40" s="137"/>
      <c r="FHP40" s="137"/>
      <c r="FHQ40" s="137"/>
      <c r="FHR40" s="137"/>
      <c r="FHS40" s="137"/>
      <c r="FHT40" s="137"/>
      <c r="FHU40" s="137"/>
      <c r="FHV40" s="137"/>
      <c r="FHW40" s="137"/>
      <c r="FHX40" s="137"/>
      <c r="FHY40" s="137"/>
      <c r="FHZ40" s="137"/>
      <c r="FIA40" s="137"/>
      <c r="FIB40" s="137"/>
      <c r="FIC40" s="137"/>
      <c r="FID40" s="137"/>
      <c r="FIE40" s="137"/>
      <c r="FIF40" s="137"/>
      <c r="FIG40" s="137"/>
      <c r="FIH40" s="137"/>
      <c r="FII40" s="137"/>
      <c r="FIJ40" s="137"/>
      <c r="FIK40" s="137"/>
      <c r="FIL40" s="137"/>
      <c r="FIM40" s="137"/>
      <c r="FIN40" s="137"/>
      <c r="FIO40" s="137"/>
      <c r="FIP40" s="137"/>
      <c r="FIQ40" s="137"/>
      <c r="FIR40" s="137"/>
      <c r="FIS40" s="137"/>
      <c r="FIT40" s="137"/>
      <c r="FIU40" s="137"/>
      <c r="FIV40" s="137"/>
      <c r="FIW40" s="137"/>
      <c r="FIX40" s="137"/>
      <c r="FIY40" s="137"/>
      <c r="FIZ40" s="137"/>
      <c r="FJA40" s="137"/>
      <c r="FJB40" s="137"/>
      <c r="FJC40" s="137"/>
      <c r="FJD40" s="137"/>
      <c r="FJE40" s="137"/>
      <c r="FJF40" s="137"/>
      <c r="FJG40" s="137"/>
      <c r="FJH40" s="137"/>
      <c r="FJI40" s="137"/>
      <c r="FJJ40" s="137"/>
      <c r="FJK40" s="137"/>
      <c r="FJL40" s="137"/>
      <c r="FJM40" s="137"/>
      <c r="FJN40" s="137"/>
      <c r="FJO40" s="137"/>
      <c r="FJP40" s="137"/>
      <c r="FJQ40" s="137"/>
      <c r="FJR40" s="137"/>
      <c r="FJS40" s="137"/>
      <c r="FJT40" s="137"/>
      <c r="FJU40" s="137"/>
      <c r="FJV40" s="137"/>
      <c r="FJW40" s="137"/>
      <c r="FJX40" s="137"/>
      <c r="FJY40" s="137"/>
      <c r="FJZ40" s="137"/>
      <c r="FKA40" s="137"/>
      <c r="FKB40" s="137"/>
      <c r="FKC40" s="137"/>
      <c r="FKD40" s="137"/>
      <c r="FKE40" s="137"/>
      <c r="FKF40" s="137"/>
      <c r="FKG40" s="137"/>
      <c r="FKH40" s="137"/>
      <c r="FKI40" s="137"/>
      <c r="FKJ40" s="137"/>
      <c r="FKK40" s="137"/>
      <c r="FKL40" s="137"/>
      <c r="FKM40" s="137"/>
      <c r="FKN40" s="137"/>
      <c r="FKO40" s="137"/>
      <c r="FKP40" s="137"/>
      <c r="FKQ40" s="137"/>
      <c r="FKR40" s="137"/>
      <c r="FKS40" s="137"/>
      <c r="FKT40" s="137"/>
      <c r="FKU40" s="137"/>
      <c r="FKV40" s="137"/>
      <c r="FKW40" s="137"/>
      <c r="FKX40" s="137"/>
      <c r="FKY40" s="137"/>
      <c r="FKZ40" s="137"/>
      <c r="FLA40" s="137"/>
      <c r="FLB40" s="137"/>
      <c r="FLC40" s="137"/>
      <c r="FLD40" s="137"/>
      <c r="FLE40" s="137"/>
      <c r="FLF40" s="137"/>
      <c r="FLG40" s="137"/>
      <c r="FLH40" s="137"/>
      <c r="FLI40" s="137"/>
      <c r="FLJ40" s="137"/>
      <c r="FLK40" s="137"/>
      <c r="FLL40" s="137"/>
      <c r="FLM40" s="137"/>
      <c r="FLN40" s="137"/>
      <c r="FLO40" s="137"/>
      <c r="FLP40" s="137"/>
      <c r="FLQ40" s="137"/>
      <c r="FLR40" s="137"/>
      <c r="FLS40" s="137"/>
      <c r="FLT40" s="137"/>
      <c r="FLU40" s="137"/>
      <c r="FLV40" s="137"/>
      <c r="FLW40" s="137"/>
      <c r="FLX40" s="137"/>
      <c r="FLY40" s="137"/>
      <c r="FLZ40" s="137"/>
      <c r="FMA40" s="137"/>
      <c r="FMB40" s="137"/>
      <c r="FMC40" s="137"/>
      <c r="FMD40" s="137"/>
      <c r="FME40" s="137"/>
      <c r="FMF40" s="137"/>
      <c r="FMG40" s="137"/>
      <c r="FMH40" s="137"/>
      <c r="FMI40" s="137"/>
      <c r="FMJ40" s="137"/>
      <c r="FMK40" s="137"/>
      <c r="FML40" s="137"/>
      <c r="FMM40" s="137"/>
      <c r="FMN40" s="137"/>
      <c r="FMO40" s="137"/>
      <c r="FMP40" s="137"/>
      <c r="FMQ40" s="137"/>
      <c r="FMR40" s="137"/>
      <c r="FMS40" s="137"/>
      <c r="FMT40" s="137"/>
      <c r="FMU40" s="137"/>
      <c r="FMV40" s="137"/>
      <c r="FMW40" s="137"/>
      <c r="FMX40" s="137"/>
      <c r="FMY40" s="137"/>
      <c r="FMZ40" s="137"/>
      <c r="FNA40" s="137"/>
      <c r="FNB40" s="137"/>
      <c r="FNC40" s="137"/>
      <c r="FND40" s="137"/>
      <c r="FNE40" s="137"/>
      <c r="FNF40" s="137"/>
      <c r="FNG40" s="137"/>
      <c r="FNH40" s="137"/>
      <c r="FNI40" s="137"/>
      <c r="FNJ40" s="137"/>
      <c r="FNK40" s="137"/>
      <c r="FNL40" s="137"/>
      <c r="FNM40" s="137"/>
      <c r="FNN40" s="137"/>
      <c r="FNO40" s="137"/>
      <c r="FNP40" s="137"/>
      <c r="FNQ40" s="137"/>
      <c r="FNR40" s="137"/>
      <c r="FNS40" s="137"/>
      <c r="FNT40" s="137"/>
      <c r="FNU40" s="137"/>
      <c r="FNV40" s="137"/>
      <c r="FNW40" s="137"/>
      <c r="FNX40" s="137"/>
      <c r="FNY40" s="137"/>
      <c r="FNZ40" s="137"/>
      <c r="FOA40" s="137"/>
      <c r="FOB40" s="137"/>
      <c r="FOC40" s="137"/>
      <c r="FOD40" s="137"/>
      <c r="FOE40" s="137"/>
      <c r="FOF40" s="137"/>
      <c r="FOG40" s="137"/>
      <c r="FOH40" s="137"/>
      <c r="FOI40" s="137"/>
      <c r="FOJ40" s="137"/>
      <c r="FOK40" s="137"/>
      <c r="FOL40" s="137"/>
      <c r="FOM40" s="137"/>
      <c r="FON40" s="137"/>
      <c r="FOO40" s="137"/>
      <c r="FOP40" s="137"/>
      <c r="FOQ40" s="137"/>
      <c r="FOR40" s="137"/>
      <c r="FOS40" s="137"/>
      <c r="FOT40" s="137"/>
      <c r="FOU40" s="137"/>
      <c r="FOV40" s="137"/>
      <c r="FOW40" s="137"/>
      <c r="FOX40" s="137"/>
      <c r="FOY40" s="137"/>
      <c r="FOZ40" s="137"/>
      <c r="FPA40" s="137"/>
      <c r="FPB40" s="137"/>
      <c r="FPC40" s="137"/>
      <c r="FPD40" s="137"/>
      <c r="FPE40" s="137"/>
      <c r="FPF40" s="137"/>
      <c r="FPG40" s="137"/>
      <c r="FPH40" s="137"/>
      <c r="FPI40" s="137"/>
      <c r="FPJ40" s="137"/>
      <c r="FPK40" s="137"/>
      <c r="FPL40" s="137"/>
      <c r="FPM40" s="137"/>
      <c r="FPN40" s="137"/>
      <c r="FPO40" s="137"/>
      <c r="FPP40" s="137"/>
      <c r="FPQ40" s="137"/>
      <c r="FPR40" s="137"/>
      <c r="FPS40" s="137"/>
      <c r="FPT40" s="137"/>
      <c r="FPU40" s="137"/>
      <c r="FPV40" s="137"/>
      <c r="FPW40" s="137"/>
      <c r="FPX40" s="137"/>
      <c r="FPY40" s="137"/>
      <c r="FPZ40" s="137"/>
      <c r="FQA40" s="137"/>
      <c r="FQB40" s="137"/>
      <c r="FQC40" s="137"/>
      <c r="FQD40" s="137"/>
      <c r="FQE40" s="137"/>
      <c r="FQF40" s="137"/>
      <c r="FQG40" s="137"/>
      <c r="FQH40" s="137"/>
      <c r="FQI40" s="137"/>
      <c r="FQJ40" s="137"/>
      <c r="FQK40" s="137"/>
      <c r="FQL40" s="137"/>
      <c r="FQM40" s="137"/>
      <c r="FQN40" s="137"/>
      <c r="FQO40" s="137"/>
      <c r="FQP40" s="137"/>
      <c r="FQQ40" s="137"/>
      <c r="FQR40" s="137"/>
      <c r="FQS40" s="137"/>
      <c r="FQT40" s="137"/>
      <c r="FQU40" s="137"/>
      <c r="FQV40" s="137"/>
      <c r="FQW40" s="137"/>
      <c r="FQX40" s="137"/>
      <c r="FQY40" s="137"/>
      <c r="FQZ40" s="137"/>
      <c r="FRA40" s="137"/>
      <c r="FRB40" s="137"/>
      <c r="FRC40" s="137"/>
      <c r="FRD40" s="137"/>
      <c r="FRE40" s="137"/>
      <c r="FRF40" s="137"/>
      <c r="FRG40" s="137"/>
      <c r="FRH40" s="137"/>
      <c r="FRI40" s="137"/>
      <c r="FRJ40" s="137"/>
      <c r="FRK40" s="137"/>
      <c r="FRL40" s="137"/>
      <c r="FRM40" s="137"/>
      <c r="FRN40" s="137"/>
      <c r="FRO40" s="137"/>
      <c r="FRP40" s="137"/>
      <c r="FRQ40" s="137"/>
      <c r="FRR40" s="137"/>
      <c r="FRS40" s="137"/>
      <c r="FRT40" s="137"/>
      <c r="FRU40" s="137"/>
      <c r="FRV40" s="137"/>
      <c r="FRW40" s="137"/>
      <c r="FRX40" s="137"/>
      <c r="FRY40" s="137"/>
      <c r="FRZ40" s="137"/>
      <c r="FSA40" s="137"/>
      <c r="FSB40" s="137"/>
      <c r="FSC40" s="137"/>
      <c r="FSD40" s="137"/>
      <c r="FSE40" s="137"/>
      <c r="FSF40" s="137"/>
      <c r="FSG40" s="137"/>
      <c r="FSH40" s="137"/>
      <c r="FSI40" s="137"/>
      <c r="FSJ40" s="137"/>
      <c r="FSK40" s="137"/>
      <c r="FSL40" s="137"/>
      <c r="FSM40" s="137"/>
      <c r="FSN40" s="137"/>
      <c r="FSO40" s="137"/>
      <c r="FSP40" s="137"/>
      <c r="FSQ40" s="137"/>
      <c r="FSR40" s="137"/>
      <c r="FSS40" s="137"/>
      <c r="FST40" s="137"/>
      <c r="FSU40" s="137"/>
      <c r="FSV40" s="137"/>
      <c r="FSW40" s="137"/>
      <c r="FSX40" s="137"/>
      <c r="FSY40" s="137"/>
      <c r="FSZ40" s="137"/>
      <c r="FTA40" s="137"/>
      <c r="FTB40" s="137"/>
      <c r="FTC40" s="137"/>
      <c r="FTD40" s="137"/>
      <c r="FTE40" s="137"/>
      <c r="FTF40" s="137"/>
      <c r="FTG40" s="137"/>
      <c r="FTH40" s="137"/>
      <c r="FTI40" s="137"/>
      <c r="FTJ40" s="137"/>
      <c r="FTK40" s="137"/>
      <c r="FTL40" s="137"/>
      <c r="FTM40" s="137"/>
      <c r="FTN40" s="137"/>
      <c r="FTO40" s="137"/>
      <c r="FTP40" s="137"/>
      <c r="FTQ40" s="137"/>
      <c r="FTR40" s="137"/>
      <c r="FTS40" s="137"/>
      <c r="FTT40" s="137"/>
      <c r="FTU40" s="137"/>
      <c r="FTV40" s="137"/>
      <c r="FTW40" s="137"/>
      <c r="FTX40" s="137"/>
      <c r="FTY40" s="137"/>
      <c r="FTZ40" s="137"/>
      <c r="FUA40" s="137"/>
      <c r="FUB40" s="137"/>
      <c r="FUC40" s="137"/>
      <c r="FUD40" s="137"/>
      <c r="FUE40" s="137"/>
      <c r="FUF40" s="137"/>
      <c r="FUG40" s="137"/>
      <c r="FUH40" s="137"/>
      <c r="FUI40" s="137"/>
      <c r="FUJ40" s="137"/>
      <c r="FUK40" s="137"/>
      <c r="FUL40" s="137"/>
      <c r="FUM40" s="137"/>
      <c r="FUN40" s="137"/>
      <c r="FUO40" s="137"/>
      <c r="FUP40" s="137"/>
      <c r="FUQ40" s="137"/>
      <c r="FUR40" s="137"/>
      <c r="FUS40" s="137"/>
      <c r="FUT40" s="137"/>
      <c r="FUU40" s="137"/>
      <c r="FUV40" s="137"/>
      <c r="FUW40" s="137"/>
      <c r="FUX40" s="137"/>
      <c r="FUY40" s="137"/>
      <c r="FUZ40" s="137"/>
      <c r="FVA40" s="137"/>
      <c r="FVB40" s="137"/>
      <c r="FVC40" s="137"/>
      <c r="FVD40" s="137"/>
      <c r="FVE40" s="137"/>
      <c r="FVF40" s="137"/>
      <c r="FVG40" s="137"/>
      <c r="FVH40" s="137"/>
      <c r="FVI40" s="137"/>
      <c r="FVJ40" s="137"/>
      <c r="FVK40" s="137"/>
      <c r="FVL40" s="137"/>
      <c r="FVM40" s="137"/>
      <c r="FVN40" s="137"/>
      <c r="FVO40" s="137"/>
      <c r="FVP40" s="137"/>
      <c r="FVQ40" s="137"/>
      <c r="FVR40" s="137"/>
      <c r="FVS40" s="137"/>
      <c r="FVT40" s="137"/>
      <c r="FVU40" s="137"/>
      <c r="FVV40" s="137"/>
      <c r="FVW40" s="137"/>
      <c r="FVX40" s="137"/>
      <c r="FVY40" s="137"/>
      <c r="FVZ40" s="137"/>
      <c r="FWA40" s="137"/>
      <c r="FWB40" s="137"/>
      <c r="FWC40" s="137"/>
      <c r="FWD40" s="137"/>
      <c r="FWE40" s="137"/>
      <c r="FWF40" s="137"/>
      <c r="FWG40" s="137"/>
      <c r="FWH40" s="137"/>
      <c r="FWI40" s="137"/>
      <c r="FWJ40" s="137"/>
      <c r="FWK40" s="137"/>
      <c r="FWL40" s="137"/>
      <c r="FWM40" s="137"/>
      <c r="FWN40" s="137"/>
      <c r="FWO40" s="137"/>
      <c r="FWP40" s="137"/>
      <c r="FWQ40" s="137"/>
      <c r="FWR40" s="137"/>
      <c r="FWS40" s="137"/>
      <c r="FWT40" s="137"/>
      <c r="FWU40" s="137"/>
      <c r="FWV40" s="137"/>
      <c r="FWW40" s="137"/>
      <c r="FWX40" s="137"/>
      <c r="FWY40" s="137"/>
      <c r="FWZ40" s="137"/>
      <c r="FXA40" s="137"/>
      <c r="FXB40" s="137"/>
      <c r="FXC40" s="137"/>
      <c r="FXD40" s="137"/>
      <c r="FXE40" s="137"/>
      <c r="FXF40" s="137"/>
      <c r="FXG40" s="137"/>
      <c r="FXH40" s="137"/>
      <c r="FXI40" s="137"/>
      <c r="FXJ40" s="137"/>
      <c r="FXK40" s="137"/>
      <c r="FXL40" s="137"/>
      <c r="FXM40" s="137"/>
      <c r="FXN40" s="137"/>
      <c r="FXO40" s="137"/>
      <c r="FXP40" s="137"/>
      <c r="FXQ40" s="137"/>
      <c r="FXR40" s="137"/>
      <c r="FXS40" s="137"/>
      <c r="FXT40" s="137"/>
      <c r="FXU40" s="137"/>
      <c r="FXV40" s="137"/>
      <c r="FXW40" s="137"/>
      <c r="FXX40" s="137"/>
      <c r="FXY40" s="137"/>
      <c r="FXZ40" s="137"/>
      <c r="FYA40" s="137"/>
      <c r="FYB40" s="137"/>
      <c r="FYC40" s="137"/>
      <c r="FYD40" s="137"/>
      <c r="FYE40" s="137"/>
      <c r="FYF40" s="137"/>
      <c r="FYG40" s="137"/>
      <c r="FYH40" s="137"/>
      <c r="FYI40" s="137"/>
      <c r="FYJ40" s="137"/>
      <c r="FYK40" s="137"/>
      <c r="FYL40" s="137"/>
      <c r="FYM40" s="137"/>
      <c r="FYN40" s="137"/>
      <c r="FYO40" s="137"/>
      <c r="FYP40" s="137"/>
      <c r="FYQ40" s="137"/>
      <c r="FYR40" s="137"/>
      <c r="FYS40" s="137"/>
      <c r="FYT40" s="137"/>
      <c r="FYU40" s="137"/>
      <c r="FYV40" s="137"/>
      <c r="FYW40" s="137"/>
      <c r="FYX40" s="137"/>
      <c r="FYY40" s="137"/>
      <c r="FYZ40" s="137"/>
      <c r="FZA40" s="137"/>
      <c r="FZB40" s="137"/>
      <c r="FZC40" s="137"/>
      <c r="FZD40" s="137"/>
      <c r="FZE40" s="137"/>
      <c r="FZF40" s="137"/>
      <c r="FZG40" s="137"/>
      <c r="FZH40" s="137"/>
      <c r="FZI40" s="137"/>
      <c r="FZJ40" s="137"/>
      <c r="FZK40" s="137"/>
      <c r="FZL40" s="137"/>
      <c r="FZM40" s="137"/>
      <c r="FZN40" s="137"/>
      <c r="FZO40" s="137"/>
      <c r="FZP40" s="137"/>
      <c r="FZQ40" s="137"/>
      <c r="FZR40" s="137"/>
      <c r="FZS40" s="137"/>
      <c r="FZT40" s="137"/>
      <c r="FZU40" s="137"/>
      <c r="FZV40" s="137"/>
      <c r="FZW40" s="137"/>
      <c r="FZX40" s="137"/>
      <c r="FZY40" s="137"/>
      <c r="FZZ40" s="137"/>
      <c r="GAA40" s="137"/>
      <c r="GAB40" s="137"/>
      <c r="GAC40" s="137"/>
      <c r="GAD40" s="137"/>
      <c r="GAE40" s="137"/>
      <c r="GAF40" s="137"/>
      <c r="GAG40" s="137"/>
      <c r="GAH40" s="137"/>
      <c r="GAI40" s="137"/>
      <c r="GAJ40" s="137"/>
      <c r="GAK40" s="137"/>
      <c r="GAL40" s="137"/>
      <c r="GAM40" s="137"/>
      <c r="GAN40" s="137"/>
      <c r="GAO40" s="137"/>
      <c r="GAP40" s="137"/>
      <c r="GAQ40" s="137"/>
      <c r="GAR40" s="137"/>
      <c r="GAS40" s="137"/>
      <c r="GAT40" s="137"/>
      <c r="GAU40" s="137"/>
      <c r="GAV40" s="137"/>
      <c r="GAW40" s="137"/>
      <c r="GAX40" s="137"/>
      <c r="GAY40" s="137"/>
      <c r="GAZ40" s="137"/>
      <c r="GBA40" s="137"/>
      <c r="GBB40" s="137"/>
      <c r="GBC40" s="137"/>
      <c r="GBD40" s="137"/>
      <c r="GBE40" s="137"/>
      <c r="GBF40" s="137"/>
      <c r="GBG40" s="137"/>
      <c r="GBH40" s="137"/>
      <c r="GBI40" s="137"/>
      <c r="GBJ40" s="137"/>
      <c r="GBK40" s="137"/>
      <c r="GBL40" s="137"/>
      <c r="GBM40" s="137"/>
      <c r="GBN40" s="137"/>
      <c r="GBO40" s="137"/>
      <c r="GBP40" s="137"/>
      <c r="GBQ40" s="137"/>
      <c r="GBR40" s="137"/>
      <c r="GBS40" s="137"/>
      <c r="GBT40" s="137"/>
      <c r="GBU40" s="137"/>
      <c r="GBV40" s="137"/>
      <c r="GBW40" s="137"/>
      <c r="GBX40" s="137"/>
      <c r="GBY40" s="137"/>
      <c r="GBZ40" s="137"/>
      <c r="GCA40" s="137"/>
      <c r="GCB40" s="137"/>
      <c r="GCC40" s="137"/>
      <c r="GCD40" s="137"/>
      <c r="GCE40" s="137"/>
      <c r="GCF40" s="137"/>
      <c r="GCG40" s="137"/>
      <c r="GCH40" s="137"/>
      <c r="GCI40" s="137"/>
      <c r="GCJ40" s="137"/>
      <c r="GCK40" s="137"/>
      <c r="GCL40" s="137"/>
      <c r="GCM40" s="137"/>
      <c r="GCN40" s="137"/>
      <c r="GCO40" s="137"/>
      <c r="GCP40" s="137"/>
      <c r="GCQ40" s="137"/>
      <c r="GCR40" s="137"/>
      <c r="GCS40" s="137"/>
      <c r="GCT40" s="137"/>
      <c r="GCU40" s="137"/>
      <c r="GCV40" s="137"/>
      <c r="GCW40" s="137"/>
      <c r="GCX40" s="137"/>
      <c r="GCY40" s="137"/>
      <c r="GCZ40" s="137"/>
      <c r="GDA40" s="137"/>
      <c r="GDB40" s="137"/>
      <c r="GDC40" s="137"/>
      <c r="GDD40" s="137"/>
      <c r="GDE40" s="137"/>
      <c r="GDF40" s="137"/>
      <c r="GDG40" s="137"/>
      <c r="GDH40" s="137"/>
      <c r="GDI40" s="137"/>
      <c r="GDJ40" s="137"/>
      <c r="GDK40" s="137"/>
      <c r="GDL40" s="137"/>
      <c r="GDM40" s="137"/>
      <c r="GDN40" s="137"/>
      <c r="GDO40" s="137"/>
      <c r="GDP40" s="137"/>
      <c r="GDQ40" s="137"/>
      <c r="GDR40" s="137"/>
      <c r="GDS40" s="137"/>
      <c r="GDT40" s="137"/>
      <c r="GDU40" s="137"/>
      <c r="GDV40" s="137"/>
      <c r="GDW40" s="137"/>
      <c r="GDX40" s="137"/>
      <c r="GDY40" s="137"/>
      <c r="GDZ40" s="137"/>
      <c r="GEA40" s="137"/>
      <c r="GEB40" s="137"/>
      <c r="GEC40" s="137"/>
      <c r="GED40" s="137"/>
      <c r="GEE40" s="137"/>
      <c r="GEF40" s="137"/>
      <c r="GEG40" s="137"/>
      <c r="GEH40" s="137"/>
      <c r="GEI40" s="137"/>
      <c r="GEJ40" s="137"/>
      <c r="GEK40" s="137"/>
      <c r="GEL40" s="137"/>
      <c r="GEM40" s="137"/>
      <c r="GEN40" s="137"/>
      <c r="GEO40" s="137"/>
      <c r="GEP40" s="137"/>
      <c r="GEQ40" s="137"/>
      <c r="GER40" s="137"/>
      <c r="GES40" s="137"/>
      <c r="GET40" s="137"/>
      <c r="GEU40" s="137"/>
      <c r="GEV40" s="137"/>
      <c r="GEW40" s="137"/>
      <c r="GEX40" s="137"/>
      <c r="GEY40" s="137"/>
      <c r="GEZ40" s="137"/>
      <c r="GFA40" s="137"/>
      <c r="GFB40" s="137"/>
      <c r="GFC40" s="137"/>
      <c r="GFD40" s="137"/>
      <c r="GFE40" s="137"/>
      <c r="GFF40" s="137"/>
      <c r="GFG40" s="137"/>
      <c r="GFH40" s="137"/>
      <c r="GFI40" s="137"/>
      <c r="GFJ40" s="137"/>
      <c r="GFK40" s="137"/>
      <c r="GFL40" s="137"/>
      <c r="GFM40" s="137"/>
      <c r="GFN40" s="137"/>
      <c r="GFO40" s="137"/>
      <c r="GFP40" s="137"/>
      <c r="GFQ40" s="137"/>
      <c r="GFR40" s="137"/>
      <c r="GFS40" s="137"/>
      <c r="GFT40" s="137"/>
      <c r="GFU40" s="137"/>
      <c r="GFV40" s="137"/>
      <c r="GFW40" s="137"/>
      <c r="GFX40" s="137"/>
      <c r="GFY40" s="137"/>
      <c r="GFZ40" s="137"/>
      <c r="GGA40" s="137"/>
      <c r="GGB40" s="137"/>
      <c r="GGC40" s="137"/>
      <c r="GGD40" s="137"/>
      <c r="GGE40" s="137"/>
      <c r="GGF40" s="137"/>
      <c r="GGG40" s="137"/>
      <c r="GGH40" s="137"/>
      <c r="GGI40" s="137"/>
      <c r="GGJ40" s="137"/>
      <c r="GGK40" s="137"/>
      <c r="GGL40" s="137"/>
      <c r="GGM40" s="137"/>
      <c r="GGN40" s="137"/>
      <c r="GGO40" s="137"/>
      <c r="GGP40" s="137"/>
      <c r="GGQ40" s="137"/>
      <c r="GGR40" s="137"/>
      <c r="GGS40" s="137"/>
      <c r="GGT40" s="137"/>
      <c r="GGU40" s="137"/>
      <c r="GGV40" s="137"/>
      <c r="GGW40" s="137"/>
      <c r="GGX40" s="137"/>
      <c r="GGY40" s="137"/>
      <c r="GGZ40" s="137"/>
      <c r="GHA40" s="137"/>
      <c r="GHB40" s="137"/>
      <c r="GHC40" s="137"/>
      <c r="GHD40" s="137"/>
      <c r="GHE40" s="137"/>
      <c r="GHF40" s="137"/>
      <c r="GHG40" s="137"/>
      <c r="GHH40" s="137"/>
      <c r="GHI40" s="137"/>
      <c r="GHJ40" s="137"/>
      <c r="GHK40" s="137"/>
      <c r="GHL40" s="137"/>
      <c r="GHM40" s="137"/>
      <c r="GHN40" s="137"/>
      <c r="GHO40" s="137"/>
      <c r="GHP40" s="137"/>
      <c r="GHQ40" s="137"/>
      <c r="GHR40" s="137"/>
      <c r="GHS40" s="137"/>
      <c r="GHT40" s="137"/>
      <c r="GHU40" s="137"/>
      <c r="GHV40" s="137"/>
      <c r="GHW40" s="137"/>
      <c r="GHX40" s="137"/>
      <c r="GHY40" s="137"/>
      <c r="GHZ40" s="137"/>
      <c r="GIA40" s="137"/>
      <c r="GIB40" s="137"/>
      <c r="GIC40" s="137"/>
      <c r="GID40" s="137"/>
      <c r="GIE40" s="137"/>
      <c r="GIF40" s="137"/>
      <c r="GIG40" s="137"/>
      <c r="GIH40" s="137"/>
      <c r="GII40" s="137"/>
      <c r="GIJ40" s="137"/>
      <c r="GIK40" s="137"/>
      <c r="GIL40" s="137"/>
      <c r="GIM40" s="137"/>
      <c r="GIN40" s="137"/>
      <c r="GIO40" s="137"/>
      <c r="GIP40" s="137"/>
      <c r="GIQ40" s="137"/>
      <c r="GIR40" s="137"/>
      <c r="GIS40" s="137"/>
      <c r="GIT40" s="137"/>
      <c r="GIU40" s="137"/>
      <c r="GIV40" s="137"/>
      <c r="GIW40" s="137"/>
      <c r="GIX40" s="137"/>
      <c r="GIY40" s="137"/>
      <c r="GIZ40" s="137"/>
      <c r="GJA40" s="137"/>
      <c r="GJB40" s="137"/>
      <c r="GJC40" s="137"/>
      <c r="GJD40" s="137"/>
      <c r="GJE40" s="137"/>
      <c r="GJF40" s="137"/>
      <c r="GJG40" s="137"/>
      <c r="GJH40" s="137"/>
      <c r="GJI40" s="137"/>
      <c r="GJJ40" s="137"/>
      <c r="GJK40" s="137"/>
      <c r="GJL40" s="137"/>
      <c r="GJM40" s="137"/>
      <c r="GJN40" s="137"/>
      <c r="GJO40" s="137"/>
      <c r="GJP40" s="137"/>
      <c r="GJQ40" s="137"/>
      <c r="GJR40" s="137"/>
      <c r="GJS40" s="137"/>
      <c r="GJT40" s="137"/>
      <c r="GJU40" s="137"/>
      <c r="GJV40" s="137"/>
      <c r="GJW40" s="137"/>
      <c r="GJX40" s="137"/>
      <c r="GJY40" s="137"/>
      <c r="GJZ40" s="137"/>
      <c r="GKA40" s="137"/>
      <c r="GKB40" s="137"/>
      <c r="GKC40" s="137"/>
      <c r="GKD40" s="137"/>
      <c r="GKE40" s="137"/>
      <c r="GKF40" s="137"/>
      <c r="GKG40" s="137"/>
      <c r="GKH40" s="137"/>
      <c r="GKI40" s="137"/>
      <c r="GKJ40" s="137"/>
      <c r="GKK40" s="137"/>
      <c r="GKL40" s="137"/>
      <c r="GKM40" s="137"/>
      <c r="GKN40" s="137"/>
      <c r="GKO40" s="137"/>
      <c r="GKP40" s="137"/>
      <c r="GKQ40" s="137"/>
      <c r="GKR40" s="137"/>
      <c r="GKS40" s="137"/>
      <c r="GKT40" s="137"/>
      <c r="GKU40" s="137"/>
      <c r="GKV40" s="137"/>
      <c r="GKW40" s="137"/>
      <c r="GKX40" s="137"/>
      <c r="GKY40" s="137"/>
      <c r="GKZ40" s="137"/>
      <c r="GLA40" s="137"/>
      <c r="GLB40" s="137"/>
      <c r="GLC40" s="137"/>
      <c r="GLD40" s="137"/>
      <c r="GLE40" s="137"/>
      <c r="GLF40" s="137"/>
      <c r="GLG40" s="137"/>
      <c r="GLH40" s="137"/>
      <c r="GLI40" s="137"/>
      <c r="GLJ40" s="137"/>
      <c r="GLK40" s="137"/>
      <c r="GLL40" s="137"/>
      <c r="GLM40" s="137"/>
      <c r="GLN40" s="137"/>
      <c r="GLO40" s="137"/>
      <c r="GLP40" s="137"/>
      <c r="GLQ40" s="137"/>
      <c r="GLR40" s="137"/>
      <c r="GLS40" s="137"/>
      <c r="GLT40" s="137"/>
      <c r="GLU40" s="137"/>
      <c r="GLV40" s="137"/>
      <c r="GLW40" s="137"/>
      <c r="GLX40" s="137"/>
      <c r="GLY40" s="137"/>
      <c r="GLZ40" s="137"/>
      <c r="GMA40" s="137"/>
      <c r="GMB40" s="137"/>
      <c r="GMC40" s="137"/>
      <c r="GMD40" s="137"/>
      <c r="GME40" s="137"/>
      <c r="GMF40" s="137"/>
      <c r="GMG40" s="137"/>
      <c r="GMH40" s="137"/>
      <c r="GMI40" s="137"/>
      <c r="GMJ40" s="137"/>
      <c r="GMK40" s="137"/>
      <c r="GML40" s="137"/>
      <c r="GMM40" s="137"/>
      <c r="GMN40" s="137"/>
      <c r="GMO40" s="137"/>
      <c r="GMP40" s="137"/>
      <c r="GMQ40" s="137"/>
      <c r="GMR40" s="137"/>
      <c r="GMS40" s="137"/>
      <c r="GMT40" s="137"/>
      <c r="GMU40" s="137"/>
      <c r="GMV40" s="137"/>
      <c r="GMW40" s="137"/>
      <c r="GMX40" s="137"/>
      <c r="GMY40" s="137"/>
      <c r="GMZ40" s="137"/>
      <c r="GNA40" s="137"/>
      <c r="GNB40" s="137"/>
      <c r="GNC40" s="137"/>
      <c r="GND40" s="137"/>
      <c r="GNE40" s="137"/>
      <c r="GNF40" s="137"/>
      <c r="GNG40" s="137"/>
      <c r="GNH40" s="137"/>
      <c r="GNI40" s="137"/>
      <c r="GNJ40" s="137"/>
      <c r="GNK40" s="137"/>
      <c r="GNL40" s="137"/>
      <c r="GNM40" s="137"/>
      <c r="GNN40" s="137"/>
      <c r="GNO40" s="137"/>
      <c r="GNP40" s="137"/>
      <c r="GNQ40" s="137"/>
      <c r="GNR40" s="137"/>
      <c r="GNS40" s="137"/>
      <c r="GNT40" s="137"/>
      <c r="GNU40" s="137"/>
      <c r="GNV40" s="137"/>
      <c r="GNW40" s="137"/>
      <c r="GNX40" s="137"/>
      <c r="GNY40" s="137"/>
      <c r="GNZ40" s="137"/>
      <c r="GOA40" s="137"/>
      <c r="GOB40" s="137"/>
      <c r="GOC40" s="137"/>
      <c r="GOD40" s="137"/>
      <c r="GOE40" s="137"/>
      <c r="GOF40" s="137"/>
      <c r="GOG40" s="137"/>
      <c r="GOH40" s="137"/>
      <c r="GOI40" s="137"/>
      <c r="GOJ40" s="137"/>
      <c r="GOK40" s="137"/>
      <c r="GOL40" s="137"/>
      <c r="GOM40" s="137"/>
      <c r="GON40" s="137"/>
      <c r="GOO40" s="137"/>
      <c r="GOP40" s="137"/>
      <c r="GOQ40" s="137"/>
      <c r="GOR40" s="137"/>
      <c r="GOS40" s="137"/>
      <c r="GOT40" s="137"/>
      <c r="GOU40" s="137"/>
      <c r="GOV40" s="137"/>
      <c r="GOW40" s="137"/>
      <c r="GOX40" s="137"/>
      <c r="GOY40" s="137"/>
      <c r="GOZ40" s="137"/>
      <c r="GPA40" s="137"/>
      <c r="GPB40" s="137"/>
      <c r="GPC40" s="137"/>
      <c r="GPD40" s="137"/>
      <c r="GPE40" s="137"/>
      <c r="GPF40" s="137"/>
      <c r="GPG40" s="137"/>
      <c r="GPH40" s="137"/>
      <c r="GPI40" s="137"/>
      <c r="GPJ40" s="137"/>
      <c r="GPK40" s="137"/>
      <c r="GPL40" s="137"/>
      <c r="GPM40" s="137"/>
      <c r="GPN40" s="137"/>
      <c r="GPO40" s="137"/>
      <c r="GPP40" s="137"/>
      <c r="GPQ40" s="137"/>
      <c r="GPR40" s="137"/>
      <c r="GPS40" s="137"/>
      <c r="GPT40" s="137"/>
      <c r="GPU40" s="137"/>
      <c r="GPV40" s="137"/>
      <c r="GPW40" s="137"/>
      <c r="GPX40" s="137"/>
      <c r="GPY40" s="137"/>
      <c r="GPZ40" s="137"/>
      <c r="GQA40" s="137"/>
      <c r="GQB40" s="137"/>
      <c r="GQC40" s="137"/>
      <c r="GQD40" s="137"/>
      <c r="GQE40" s="137"/>
      <c r="GQF40" s="137"/>
      <c r="GQG40" s="137"/>
      <c r="GQH40" s="137"/>
      <c r="GQI40" s="137"/>
      <c r="GQJ40" s="137"/>
      <c r="GQK40" s="137"/>
      <c r="GQL40" s="137"/>
      <c r="GQM40" s="137"/>
      <c r="GQN40" s="137"/>
      <c r="GQO40" s="137"/>
      <c r="GQP40" s="137"/>
      <c r="GQQ40" s="137"/>
      <c r="GQR40" s="137"/>
      <c r="GQS40" s="137"/>
      <c r="GQT40" s="137"/>
      <c r="GQU40" s="137"/>
      <c r="GQV40" s="137"/>
      <c r="GQW40" s="137"/>
      <c r="GQX40" s="137"/>
      <c r="GQY40" s="137"/>
      <c r="GQZ40" s="137"/>
      <c r="GRA40" s="137"/>
      <c r="GRB40" s="137"/>
      <c r="GRC40" s="137"/>
      <c r="GRD40" s="137"/>
      <c r="GRE40" s="137"/>
      <c r="GRF40" s="137"/>
      <c r="GRG40" s="137"/>
      <c r="GRH40" s="137"/>
      <c r="GRI40" s="137"/>
      <c r="GRJ40" s="137"/>
      <c r="GRK40" s="137"/>
      <c r="GRL40" s="137"/>
      <c r="GRM40" s="137"/>
      <c r="GRN40" s="137"/>
      <c r="GRO40" s="137"/>
      <c r="GRP40" s="137"/>
      <c r="GRQ40" s="137"/>
      <c r="GRR40" s="137"/>
      <c r="GRS40" s="137"/>
      <c r="GRT40" s="137"/>
      <c r="GRU40" s="137"/>
      <c r="GRV40" s="137"/>
      <c r="GRW40" s="137"/>
      <c r="GRX40" s="137"/>
      <c r="GRY40" s="137"/>
      <c r="GRZ40" s="137"/>
      <c r="GSA40" s="137"/>
      <c r="GSB40" s="137"/>
      <c r="GSC40" s="137"/>
      <c r="GSD40" s="137"/>
      <c r="GSE40" s="137"/>
      <c r="GSF40" s="137"/>
      <c r="GSG40" s="137"/>
      <c r="GSH40" s="137"/>
      <c r="GSI40" s="137"/>
      <c r="GSJ40" s="137"/>
      <c r="GSK40" s="137"/>
      <c r="GSL40" s="137"/>
      <c r="GSM40" s="137"/>
      <c r="GSN40" s="137"/>
      <c r="GSO40" s="137"/>
      <c r="GSP40" s="137"/>
      <c r="GSQ40" s="137"/>
      <c r="GSR40" s="137"/>
      <c r="GSS40" s="137"/>
      <c r="GST40" s="137"/>
      <c r="GSU40" s="137"/>
      <c r="GSV40" s="137"/>
      <c r="GSW40" s="137"/>
      <c r="GSX40" s="137"/>
      <c r="GSY40" s="137"/>
      <c r="GSZ40" s="137"/>
      <c r="GTA40" s="137"/>
      <c r="GTB40" s="137"/>
      <c r="GTC40" s="137"/>
      <c r="GTD40" s="137"/>
      <c r="GTE40" s="137"/>
      <c r="GTF40" s="137"/>
      <c r="GTG40" s="137"/>
      <c r="GTH40" s="137"/>
      <c r="GTI40" s="137"/>
      <c r="GTJ40" s="137"/>
      <c r="GTK40" s="137"/>
      <c r="GTL40" s="137"/>
      <c r="GTM40" s="137"/>
      <c r="GTN40" s="137"/>
      <c r="GTO40" s="137"/>
      <c r="GTP40" s="137"/>
      <c r="GTQ40" s="137"/>
      <c r="GTR40" s="137"/>
      <c r="GTS40" s="137"/>
      <c r="GTT40" s="137"/>
      <c r="GTU40" s="137"/>
      <c r="GTV40" s="137"/>
      <c r="GTW40" s="137"/>
      <c r="GTX40" s="137"/>
      <c r="GTY40" s="137"/>
      <c r="GTZ40" s="137"/>
      <c r="GUA40" s="137"/>
      <c r="GUB40" s="137"/>
      <c r="GUC40" s="137"/>
      <c r="GUD40" s="137"/>
      <c r="GUE40" s="137"/>
      <c r="GUF40" s="137"/>
      <c r="GUG40" s="137"/>
      <c r="GUH40" s="137"/>
      <c r="GUI40" s="137"/>
      <c r="GUJ40" s="137"/>
      <c r="GUK40" s="137"/>
      <c r="GUL40" s="137"/>
      <c r="GUM40" s="137"/>
      <c r="GUN40" s="137"/>
      <c r="GUO40" s="137"/>
      <c r="GUP40" s="137"/>
      <c r="GUQ40" s="137"/>
      <c r="GUR40" s="137"/>
      <c r="GUS40" s="137"/>
      <c r="GUT40" s="137"/>
      <c r="GUU40" s="137"/>
      <c r="GUV40" s="137"/>
      <c r="GUW40" s="137"/>
      <c r="GUX40" s="137"/>
      <c r="GUY40" s="137"/>
      <c r="GUZ40" s="137"/>
      <c r="GVA40" s="137"/>
      <c r="GVB40" s="137"/>
      <c r="GVC40" s="137"/>
      <c r="GVD40" s="137"/>
      <c r="GVE40" s="137"/>
      <c r="GVF40" s="137"/>
      <c r="GVG40" s="137"/>
      <c r="GVH40" s="137"/>
      <c r="GVI40" s="137"/>
      <c r="GVJ40" s="137"/>
      <c r="GVK40" s="137"/>
      <c r="GVL40" s="137"/>
      <c r="GVM40" s="137"/>
      <c r="GVN40" s="137"/>
      <c r="GVO40" s="137"/>
      <c r="GVP40" s="137"/>
      <c r="GVQ40" s="137"/>
      <c r="GVR40" s="137"/>
      <c r="GVS40" s="137"/>
      <c r="GVT40" s="137"/>
      <c r="GVU40" s="137"/>
      <c r="GVV40" s="137"/>
      <c r="GVW40" s="137"/>
      <c r="GVX40" s="137"/>
      <c r="GVY40" s="137"/>
      <c r="GVZ40" s="137"/>
      <c r="GWA40" s="137"/>
      <c r="GWB40" s="137"/>
      <c r="GWC40" s="137"/>
      <c r="GWD40" s="137"/>
      <c r="GWE40" s="137"/>
      <c r="GWF40" s="137"/>
      <c r="GWG40" s="137"/>
      <c r="GWH40" s="137"/>
      <c r="GWI40" s="137"/>
      <c r="GWJ40" s="137"/>
      <c r="GWK40" s="137"/>
      <c r="GWL40" s="137"/>
      <c r="GWM40" s="137"/>
      <c r="GWN40" s="137"/>
      <c r="GWO40" s="137"/>
      <c r="GWP40" s="137"/>
      <c r="GWQ40" s="137"/>
      <c r="GWR40" s="137"/>
      <c r="GWS40" s="137"/>
      <c r="GWT40" s="137"/>
      <c r="GWU40" s="137"/>
      <c r="GWV40" s="137"/>
      <c r="GWW40" s="137"/>
      <c r="GWX40" s="137"/>
      <c r="GWY40" s="137"/>
      <c r="GWZ40" s="137"/>
      <c r="GXA40" s="137"/>
      <c r="GXB40" s="137"/>
      <c r="GXC40" s="137"/>
      <c r="GXD40" s="137"/>
      <c r="GXE40" s="137"/>
      <c r="GXF40" s="137"/>
      <c r="GXG40" s="137"/>
      <c r="GXH40" s="137"/>
      <c r="GXI40" s="137"/>
      <c r="GXJ40" s="137"/>
      <c r="GXK40" s="137"/>
      <c r="GXL40" s="137"/>
      <c r="GXM40" s="137"/>
      <c r="GXN40" s="137"/>
      <c r="GXO40" s="137"/>
      <c r="GXP40" s="137"/>
      <c r="GXQ40" s="137"/>
      <c r="GXR40" s="137"/>
      <c r="GXS40" s="137"/>
      <c r="GXT40" s="137"/>
      <c r="GXU40" s="137"/>
      <c r="GXV40" s="137"/>
      <c r="GXW40" s="137"/>
      <c r="GXX40" s="137"/>
      <c r="GXY40" s="137"/>
      <c r="GXZ40" s="137"/>
      <c r="GYA40" s="137"/>
      <c r="GYB40" s="137"/>
      <c r="GYC40" s="137"/>
      <c r="GYD40" s="137"/>
      <c r="GYE40" s="137"/>
      <c r="GYF40" s="137"/>
      <c r="GYG40" s="137"/>
      <c r="GYH40" s="137"/>
      <c r="GYI40" s="137"/>
      <c r="GYJ40" s="137"/>
      <c r="GYK40" s="137"/>
      <c r="GYL40" s="137"/>
      <c r="GYM40" s="137"/>
      <c r="GYN40" s="137"/>
      <c r="GYO40" s="137"/>
      <c r="GYP40" s="137"/>
      <c r="GYQ40" s="137"/>
      <c r="GYR40" s="137"/>
      <c r="GYS40" s="137"/>
      <c r="GYT40" s="137"/>
      <c r="GYU40" s="137"/>
      <c r="GYV40" s="137"/>
      <c r="GYW40" s="137"/>
      <c r="GYX40" s="137"/>
      <c r="GYY40" s="137"/>
      <c r="GYZ40" s="137"/>
      <c r="GZA40" s="137"/>
      <c r="GZB40" s="137"/>
      <c r="GZC40" s="137"/>
      <c r="GZD40" s="137"/>
      <c r="GZE40" s="137"/>
      <c r="GZF40" s="137"/>
      <c r="GZG40" s="137"/>
      <c r="GZH40" s="137"/>
      <c r="GZI40" s="137"/>
      <c r="GZJ40" s="137"/>
      <c r="GZK40" s="137"/>
      <c r="GZL40" s="137"/>
      <c r="GZM40" s="137"/>
      <c r="GZN40" s="137"/>
      <c r="GZO40" s="137"/>
      <c r="GZP40" s="137"/>
      <c r="GZQ40" s="137"/>
      <c r="GZR40" s="137"/>
      <c r="GZS40" s="137"/>
      <c r="GZT40" s="137"/>
      <c r="GZU40" s="137"/>
      <c r="GZV40" s="137"/>
      <c r="GZW40" s="137"/>
      <c r="GZX40" s="137"/>
      <c r="GZY40" s="137"/>
      <c r="GZZ40" s="137"/>
      <c r="HAA40" s="137"/>
      <c r="HAB40" s="137"/>
      <c r="HAC40" s="137"/>
      <c r="HAD40" s="137"/>
      <c r="HAE40" s="137"/>
      <c r="HAF40" s="137"/>
      <c r="HAG40" s="137"/>
      <c r="HAH40" s="137"/>
      <c r="HAI40" s="137"/>
      <c r="HAJ40" s="137"/>
      <c r="HAK40" s="137"/>
      <c r="HAL40" s="137"/>
      <c r="HAM40" s="137"/>
      <c r="HAN40" s="137"/>
      <c r="HAO40" s="137"/>
      <c r="HAP40" s="137"/>
      <c r="HAQ40" s="137"/>
      <c r="HAR40" s="137"/>
      <c r="HAS40" s="137"/>
      <c r="HAT40" s="137"/>
      <c r="HAU40" s="137"/>
      <c r="HAV40" s="137"/>
      <c r="HAW40" s="137"/>
      <c r="HAX40" s="137"/>
      <c r="HAY40" s="137"/>
      <c r="HAZ40" s="137"/>
      <c r="HBA40" s="137"/>
      <c r="HBB40" s="137"/>
      <c r="HBC40" s="137"/>
      <c r="HBD40" s="137"/>
      <c r="HBE40" s="137"/>
      <c r="HBF40" s="137"/>
      <c r="HBG40" s="137"/>
      <c r="HBH40" s="137"/>
      <c r="HBI40" s="137"/>
      <c r="HBJ40" s="137"/>
      <c r="HBK40" s="137"/>
      <c r="HBL40" s="137"/>
      <c r="HBM40" s="137"/>
      <c r="HBN40" s="137"/>
      <c r="HBO40" s="137"/>
      <c r="HBP40" s="137"/>
      <c r="HBQ40" s="137"/>
      <c r="HBR40" s="137"/>
      <c r="HBS40" s="137"/>
      <c r="HBT40" s="137"/>
      <c r="HBU40" s="137"/>
      <c r="HBV40" s="137"/>
      <c r="HBW40" s="137"/>
      <c r="HBX40" s="137"/>
      <c r="HBY40" s="137"/>
      <c r="HBZ40" s="137"/>
      <c r="HCA40" s="137"/>
      <c r="HCB40" s="137"/>
      <c r="HCC40" s="137"/>
      <c r="HCD40" s="137"/>
      <c r="HCE40" s="137"/>
      <c r="HCF40" s="137"/>
      <c r="HCG40" s="137"/>
      <c r="HCH40" s="137"/>
      <c r="HCI40" s="137"/>
      <c r="HCJ40" s="137"/>
      <c r="HCK40" s="137"/>
      <c r="HCL40" s="137"/>
      <c r="HCM40" s="137"/>
      <c r="HCN40" s="137"/>
      <c r="HCO40" s="137"/>
      <c r="HCP40" s="137"/>
      <c r="HCQ40" s="137"/>
      <c r="HCR40" s="137"/>
      <c r="HCS40" s="137"/>
      <c r="HCT40" s="137"/>
      <c r="HCU40" s="137"/>
      <c r="HCV40" s="137"/>
      <c r="HCW40" s="137"/>
      <c r="HCX40" s="137"/>
      <c r="HCY40" s="137"/>
      <c r="HCZ40" s="137"/>
      <c r="HDA40" s="137"/>
      <c r="HDB40" s="137"/>
      <c r="HDC40" s="137"/>
      <c r="HDD40" s="137"/>
      <c r="HDE40" s="137"/>
      <c r="HDF40" s="137"/>
      <c r="HDG40" s="137"/>
      <c r="HDH40" s="137"/>
      <c r="HDI40" s="137"/>
      <c r="HDJ40" s="137"/>
      <c r="HDK40" s="137"/>
      <c r="HDL40" s="137"/>
      <c r="HDM40" s="137"/>
      <c r="HDN40" s="137"/>
      <c r="HDO40" s="137"/>
      <c r="HDP40" s="137"/>
      <c r="HDQ40" s="137"/>
      <c r="HDR40" s="137"/>
      <c r="HDS40" s="137"/>
      <c r="HDT40" s="137"/>
      <c r="HDU40" s="137"/>
      <c r="HDV40" s="137"/>
      <c r="HDW40" s="137"/>
      <c r="HDX40" s="137"/>
      <c r="HDY40" s="137"/>
      <c r="HDZ40" s="137"/>
      <c r="HEA40" s="137"/>
      <c r="HEB40" s="137"/>
      <c r="HEC40" s="137"/>
      <c r="HED40" s="137"/>
      <c r="HEE40" s="137"/>
      <c r="HEF40" s="137"/>
      <c r="HEG40" s="137"/>
      <c r="HEH40" s="137"/>
      <c r="HEI40" s="137"/>
      <c r="HEJ40" s="137"/>
      <c r="HEK40" s="137"/>
      <c r="HEL40" s="137"/>
      <c r="HEM40" s="137"/>
      <c r="HEN40" s="137"/>
      <c r="HEO40" s="137"/>
      <c r="HEP40" s="137"/>
      <c r="HEQ40" s="137"/>
      <c r="HER40" s="137"/>
      <c r="HES40" s="137"/>
      <c r="HET40" s="137"/>
      <c r="HEU40" s="137"/>
      <c r="HEV40" s="137"/>
      <c r="HEW40" s="137"/>
      <c r="HEX40" s="137"/>
      <c r="HEY40" s="137"/>
      <c r="HEZ40" s="137"/>
      <c r="HFA40" s="137"/>
      <c r="HFB40" s="137"/>
      <c r="HFC40" s="137"/>
      <c r="HFD40" s="137"/>
      <c r="HFE40" s="137"/>
      <c r="HFF40" s="137"/>
      <c r="HFG40" s="137"/>
      <c r="HFH40" s="137"/>
      <c r="HFI40" s="137"/>
      <c r="HFJ40" s="137"/>
      <c r="HFK40" s="137"/>
      <c r="HFL40" s="137"/>
      <c r="HFM40" s="137"/>
      <c r="HFN40" s="137"/>
      <c r="HFO40" s="137"/>
      <c r="HFP40" s="137"/>
      <c r="HFQ40" s="137"/>
      <c r="HFR40" s="137"/>
      <c r="HFS40" s="137"/>
      <c r="HFT40" s="137"/>
      <c r="HFU40" s="137"/>
      <c r="HFV40" s="137"/>
      <c r="HFW40" s="137"/>
      <c r="HFX40" s="137"/>
      <c r="HFY40" s="137"/>
      <c r="HFZ40" s="137"/>
      <c r="HGA40" s="137"/>
      <c r="HGB40" s="137"/>
      <c r="HGC40" s="137"/>
      <c r="HGD40" s="137"/>
      <c r="HGE40" s="137"/>
      <c r="HGF40" s="137"/>
      <c r="HGG40" s="137"/>
      <c r="HGH40" s="137"/>
      <c r="HGI40" s="137"/>
      <c r="HGJ40" s="137"/>
      <c r="HGK40" s="137"/>
      <c r="HGL40" s="137"/>
      <c r="HGM40" s="137"/>
      <c r="HGN40" s="137"/>
      <c r="HGO40" s="137"/>
      <c r="HGP40" s="137"/>
      <c r="HGQ40" s="137"/>
      <c r="HGR40" s="137"/>
      <c r="HGS40" s="137"/>
      <c r="HGT40" s="137"/>
      <c r="HGU40" s="137"/>
      <c r="HGV40" s="137"/>
      <c r="HGW40" s="137"/>
      <c r="HGX40" s="137"/>
      <c r="HGY40" s="137"/>
      <c r="HGZ40" s="137"/>
      <c r="HHA40" s="137"/>
      <c r="HHB40" s="137"/>
      <c r="HHC40" s="137"/>
      <c r="HHD40" s="137"/>
      <c r="HHE40" s="137"/>
      <c r="HHF40" s="137"/>
      <c r="HHG40" s="137"/>
      <c r="HHH40" s="137"/>
      <c r="HHI40" s="137"/>
      <c r="HHJ40" s="137"/>
      <c r="HHK40" s="137"/>
      <c r="HHL40" s="137"/>
      <c r="HHM40" s="137"/>
      <c r="HHN40" s="137"/>
      <c r="HHO40" s="137"/>
      <c r="HHP40" s="137"/>
      <c r="HHQ40" s="137"/>
      <c r="HHR40" s="137"/>
      <c r="HHS40" s="137"/>
      <c r="HHT40" s="137"/>
      <c r="HHU40" s="137"/>
      <c r="HHV40" s="137"/>
      <c r="HHW40" s="137"/>
      <c r="HHX40" s="137"/>
      <c r="HHY40" s="137"/>
      <c r="HHZ40" s="137"/>
      <c r="HIA40" s="137"/>
      <c r="HIB40" s="137"/>
      <c r="HIC40" s="137"/>
      <c r="HID40" s="137"/>
      <c r="HIE40" s="137"/>
      <c r="HIF40" s="137"/>
      <c r="HIG40" s="137"/>
      <c r="HIH40" s="137"/>
      <c r="HII40" s="137"/>
      <c r="HIJ40" s="137"/>
      <c r="HIK40" s="137"/>
      <c r="HIL40" s="137"/>
      <c r="HIM40" s="137"/>
      <c r="HIN40" s="137"/>
      <c r="HIO40" s="137"/>
      <c r="HIP40" s="137"/>
      <c r="HIQ40" s="137"/>
      <c r="HIR40" s="137"/>
      <c r="HIS40" s="137"/>
      <c r="HIT40" s="137"/>
      <c r="HIU40" s="137"/>
      <c r="HIV40" s="137"/>
      <c r="HIW40" s="137"/>
      <c r="HIX40" s="137"/>
      <c r="HIY40" s="137"/>
      <c r="HIZ40" s="137"/>
      <c r="HJA40" s="137"/>
      <c r="HJB40" s="137"/>
      <c r="HJC40" s="137"/>
      <c r="HJD40" s="137"/>
      <c r="HJE40" s="137"/>
      <c r="HJF40" s="137"/>
      <c r="HJG40" s="137"/>
      <c r="HJH40" s="137"/>
      <c r="HJI40" s="137"/>
      <c r="HJJ40" s="137"/>
      <c r="HJK40" s="137"/>
      <c r="HJL40" s="137"/>
      <c r="HJM40" s="137"/>
      <c r="HJN40" s="137"/>
      <c r="HJO40" s="137"/>
      <c r="HJP40" s="137"/>
      <c r="HJQ40" s="137"/>
      <c r="HJR40" s="137"/>
      <c r="HJS40" s="137"/>
      <c r="HJT40" s="137"/>
      <c r="HJU40" s="137"/>
      <c r="HJV40" s="137"/>
      <c r="HJW40" s="137"/>
      <c r="HJX40" s="137"/>
      <c r="HJY40" s="137"/>
      <c r="HJZ40" s="137"/>
      <c r="HKA40" s="137"/>
      <c r="HKB40" s="137"/>
      <c r="HKC40" s="137"/>
      <c r="HKD40" s="137"/>
      <c r="HKE40" s="137"/>
      <c r="HKF40" s="137"/>
      <c r="HKG40" s="137"/>
      <c r="HKH40" s="137"/>
      <c r="HKI40" s="137"/>
      <c r="HKJ40" s="137"/>
      <c r="HKK40" s="137"/>
      <c r="HKL40" s="137"/>
      <c r="HKM40" s="137"/>
      <c r="HKN40" s="137"/>
      <c r="HKO40" s="137"/>
      <c r="HKP40" s="137"/>
      <c r="HKQ40" s="137"/>
      <c r="HKR40" s="137"/>
      <c r="HKS40" s="137"/>
      <c r="HKT40" s="137"/>
      <c r="HKU40" s="137"/>
      <c r="HKV40" s="137"/>
      <c r="HKW40" s="137"/>
      <c r="HKX40" s="137"/>
      <c r="HKY40" s="137"/>
      <c r="HKZ40" s="137"/>
      <c r="HLA40" s="137"/>
      <c r="HLB40" s="137"/>
      <c r="HLC40" s="137"/>
      <c r="HLD40" s="137"/>
      <c r="HLE40" s="137"/>
      <c r="HLF40" s="137"/>
      <c r="HLG40" s="137"/>
      <c r="HLH40" s="137"/>
      <c r="HLI40" s="137"/>
      <c r="HLJ40" s="137"/>
      <c r="HLK40" s="137"/>
      <c r="HLL40" s="137"/>
      <c r="HLM40" s="137"/>
      <c r="HLN40" s="137"/>
      <c r="HLO40" s="137"/>
      <c r="HLP40" s="137"/>
      <c r="HLQ40" s="137"/>
      <c r="HLR40" s="137"/>
      <c r="HLS40" s="137"/>
      <c r="HLT40" s="137"/>
      <c r="HLU40" s="137"/>
      <c r="HLV40" s="137"/>
      <c r="HLW40" s="137"/>
      <c r="HLX40" s="137"/>
      <c r="HLY40" s="137"/>
      <c r="HLZ40" s="137"/>
      <c r="HMA40" s="137"/>
      <c r="HMB40" s="137"/>
      <c r="HMC40" s="137"/>
      <c r="HMD40" s="137"/>
      <c r="HME40" s="137"/>
      <c r="HMF40" s="137"/>
      <c r="HMG40" s="137"/>
      <c r="HMH40" s="137"/>
      <c r="HMI40" s="137"/>
      <c r="HMJ40" s="137"/>
      <c r="HMK40" s="137"/>
      <c r="HML40" s="137"/>
      <c r="HMM40" s="137"/>
      <c r="HMN40" s="137"/>
      <c r="HMO40" s="137"/>
      <c r="HMP40" s="137"/>
      <c r="HMQ40" s="137"/>
      <c r="HMR40" s="137"/>
      <c r="HMS40" s="137"/>
      <c r="HMT40" s="137"/>
      <c r="HMU40" s="137"/>
      <c r="HMV40" s="137"/>
      <c r="HMW40" s="137"/>
      <c r="HMX40" s="137"/>
      <c r="HMY40" s="137"/>
      <c r="HMZ40" s="137"/>
      <c r="HNA40" s="137"/>
      <c r="HNB40" s="137"/>
      <c r="HNC40" s="137"/>
      <c r="HND40" s="137"/>
      <c r="HNE40" s="137"/>
      <c r="HNF40" s="137"/>
      <c r="HNG40" s="137"/>
      <c r="HNH40" s="137"/>
      <c r="HNI40" s="137"/>
      <c r="HNJ40" s="137"/>
      <c r="HNK40" s="137"/>
      <c r="HNL40" s="137"/>
      <c r="HNM40" s="137"/>
      <c r="HNN40" s="137"/>
      <c r="HNO40" s="137"/>
      <c r="HNP40" s="137"/>
      <c r="HNQ40" s="137"/>
      <c r="HNR40" s="137"/>
      <c r="HNS40" s="137"/>
      <c r="HNT40" s="137"/>
      <c r="HNU40" s="137"/>
      <c r="HNV40" s="137"/>
      <c r="HNW40" s="137"/>
      <c r="HNX40" s="137"/>
      <c r="HNY40" s="137"/>
      <c r="HNZ40" s="137"/>
      <c r="HOA40" s="137"/>
      <c r="HOB40" s="137"/>
      <c r="HOC40" s="137"/>
      <c r="HOD40" s="137"/>
      <c r="HOE40" s="137"/>
      <c r="HOF40" s="137"/>
      <c r="HOG40" s="137"/>
      <c r="HOH40" s="137"/>
      <c r="HOI40" s="137"/>
      <c r="HOJ40" s="137"/>
      <c r="HOK40" s="137"/>
      <c r="HOL40" s="137"/>
      <c r="HOM40" s="137"/>
      <c r="HON40" s="137"/>
      <c r="HOO40" s="137"/>
      <c r="HOP40" s="137"/>
      <c r="HOQ40" s="137"/>
      <c r="HOR40" s="137"/>
      <c r="HOS40" s="137"/>
      <c r="HOT40" s="137"/>
      <c r="HOU40" s="137"/>
      <c r="HOV40" s="137"/>
      <c r="HOW40" s="137"/>
      <c r="HOX40" s="137"/>
      <c r="HOY40" s="137"/>
      <c r="HOZ40" s="137"/>
      <c r="HPA40" s="137"/>
      <c r="HPB40" s="137"/>
      <c r="HPC40" s="137"/>
      <c r="HPD40" s="137"/>
      <c r="HPE40" s="137"/>
      <c r="HPF40" s="137"/>
      <c r="HPG40" s="137"/>
      <c r="HPH40" s="137"/>
      <c r="HPI40" s="137"/>
      <c r="HPJ40" s="137"/>
      <c r="HPK40" s="137"/>
      <c r="HPL40" s="137"/>
      <c r="HPM40" s="137"/>
      <c r="HPN40" s="137"/>
      <c r="HPO40" s="137"/>
      <c r="HPP40" s="137"/>
      <c r="HPQ40" s="137"/>
      <c r="HPR40" s="137"/>
      <c r="HPS40" s="137"/>
      <c r="HPT40" s="137"/>
      <c r="HPU40" s="137"/>
      <c r="HPV40" s="137"/>
      <c r="HPW40" s="137"/>
      <c r="HPX40" s="137"/>
      <c r="HPY40" s="137"/>
      <c r="HPZ40" s="137"/>
      <c r="HQA40" s="137"/>
      <c r="HQB40" s="137"/>
      <c r="HQC40" s="137"/>
      <c r="HQD40" s="137"/>
      <c r="HQE40" s="137"/>
      <c r="HQF40" s="137"/>
      <c r="HQG40" s="137"/>
      <c r="HQH40" s="137"/>
      <c r="HQI40" s="137"/>
      <c r="HQJ40" s="137"/>
      <c r="HQK40" s="137"/>
      <c r="HQL40" s="137"/>
      <c r="HQM40" s="137"/>
      <c r="HQN40" s="137"/>
      <c r="HQO40" s="137"/>
      <c r="HQP40" s="137"/>
      <c r="HQQ40" s="137"/>
      <c r="HQR40" s="137"/>
      <c r="HQS40" s="137"/>
      <c r="HQT40" s="137"/>
      <c r="HQU40" s="137"/>
      <c r="HQV40" s="137"/>
      <c r="HQW40" s="137"/>
      <c r="HQX40" s="137"/>
      <c r="HQY40" s="137"/>
      <c r="HQZ40" s="137"/>
      <c r="HRA40" s="137"/>
      <c r="HRB40" s="137"/>
      <c r="HRC40" s="137"/>
      <c r="HRD40" s="137"/>
      <c r="HRE40" s="137"/>
      <c r="HRF40" s="137"/>
      <c r="HRG40" s="137"/>
      <c r="HRH40" s="137"/>
      <c r="HRI40" s="137"/>
      <c r="HRJ40" s="137"/>
      <c r="HRK40" s="137"/>
      <c r="HRL40" s="137"/>
      <c r="HRM40" s="137"/>
      <c r="HRN40" s="137"/>
      <c r="HRO40" s="137"/>
      <c r="HRP40" s="137"/>
      <c r="HRQ40" s="137"/>
      <c r="HRR40" s="137"/>
      <c r="HRS40" s="137"/>
      <c r="HRT40" s="137"/>
      <c r="HRU40" s="137"/>
      <c r="HRV40" s="137"/>
      <c r="HRW40" s="137"/>
      <c r="HRX40" s="137"/>
      <c r="HRY40" s="137"/>
      <c r="HRZ40" s="137"/>
      <c r="HSA40" s="137"/>
      <c r="HSB40" s="137"/>
      <c r="HSC40" s="137"/>
      <c r="HSD40" s="137"/>
      <c r="HSE40" s="137"/>
      <c r="HSF40" s="137"/>
      <c r="HSG40" s="137"/>
      <c r="HSH40" s="137"/>
      <c r="HSI40" s="137"/>
      <c r="HSJ40" s="137"/>
      <c r="HSK40" s="137"/>
      <c r="HSL40" s="137"/>
      <c r="HSM40" s="137"/>
      <c r="HSN40" s="137"/>
      <c r="HSO40" s="137"/>
      <c r="HSP40" s="137"/>
      <c r="HSQ40" s="137"/>
      <c r="HSR40" s="137"/>
      <c r="HSS40" s="137"/>
      <c r="HST40" s="137"/>
      <c r="HSU40" s="137"/>
      <c r="HSV40" s="137"/>
      <c r="HSW40" s="137"/>
      <c r="HSX40" s="137"/>
      <c r="HSY40" s="137"/>
      <c r="HSZ40" s="137"/>
      <c r="HTA40" s="137"/>
      <c r="HTB40" s="137"/>
      <c r="HTC40" s="137"/>
      <c r="HTD40" s="137"/>
      <c r="HTE40" s="137"/>
      <c r="HTF40" s="137"/>
      <c r="HTG40" s="137"/>
      <c r="HTH40" s="137"/>
      <c r="HTI40" s="137"/>
      <c r="HTJ40" s="137"/>
      <c r="HTK40" s="137"/>
      <c r="HTL40" s="137"/>
      <c r="HTM40" s="137"/>
      <c r="HTN40" s="137"/>
      <c r="HTO40" s="137"/>
      <c r="HTP40" s="137"/>
      <c r="HTQ40" s="137"/>
      <c r="HTR40" s="137"/>
      <c r="HTS40" s="137"/>
      <c r="HTT40" s="137"/>
      <c r="HTU40" s="137"/>
      <c r="HTV40" s="137"/>
      <c r="HTW40" s="137"/>
      <c r="HTX40" s="137"/>
      <c r="HTY40" s="137"/>
      <c r="HTZ40" s="137"/>
      <c r="HUA40" s="137"/>
      <c r="HUB40" s="137"/>
      <c r="HUC40" s="137"/>
      <c r="HUD40" s="137"/>
      <c r="HUE40" s="137"/>
      <c r="HUF40" s="137"/>
      <c r="HUG40" s="137"/>
      <c r="HUH40" s="137"/>
      <c r="HUI40" s="137"/>
      <c r="HUJ40" s="137"/>
      <c r="HUK40" s="137"/>
      <c r="HUL40" s="137"/>
      <c r="HUM40" s="137"/>
      <c r="HUN40" s="137"/>
      <c r="HUO40" s="137"/>
      <c r="HUP40" s="137"/>
      <c r="HUQ40" s="137"/>
      <c r="HUR40" s="137"/>
      <c r="HUS40" s="137"/>
      <c r="HUT40" s="137"/>
      <c r="HUU40" s="137"/>
      <c r="HUV40" s="137"/>
      <c r="HUW40" s="137"/>
      <c r="HUX40" s="137"/>
      <c r="HUY40" s="137"/>
      <c r="HUZ40" s="137"/>
      <c r="HVA40" s="137"/>
      <c r="HVB40" s="137"/>
      <c r="HVC40" s="137"/>
      <c r="HVD40" s="137"/>
      <c r="HVE40" s="137"/>
      <c r="HVF40" s="137"/>
      <c r="HVG40" s="137"/>
      <c r="HVH40" s="137"/>
      <c r="HVI40" s="137"/>
      <c r="HVJ40" s="137"/>
      <c r="HVK40" s="137"/>
      <c r="HVL40" s="137"/>
      <c r="HVM40" s="137"/>
      <c r="HVN40" s="137"/>
      <c r="HVO40" s="137"/>
      <c r="HVP40" s="137"/>
      <c r="HVQ40" s="137"/>
      <c r="HVR40" s="137"/>
      <c r="HVS40" s="137"/>
      <c r="HVT40" s="137"/>
      <c r="HVU40" s="137"/>
      <c r="HVV40" s="137"/>
      <c r="HVW40" s="137"/>
      <c r="HVX40" s="137"/>
      <c r="HVY40" s="137"/>
      <c r="HVZ40" s="137"/>
      <c r="HWA40" s="137"/>
      <c r="HWB40" s="137"/>
      <c r="HWC40" s="137"/>
      <c r="HWD40" s="137"/>
      <c r="HWE40" s="137"/>
      <c r="HWF40" s="137"/>
      <c r="HWG40" s="137"/>
      <c r="HWH40" s="137"/>
      <c r="HWI40" s="137"/>
      <c r="HWJ40" s="137"/>
      <c r="HWK40" s="137"/>
      <c r="HWL40" s="137"/>
      <c r="HWM40" s="137"/>
      <c r="HWN40" s="137"/>
      <c r="HWO40" s="137"/>
      <c r="HWP40" s="137"/>
      <c r="HWQ40" s="137"/>
      <c r="HWR40" s="137"/>
      <c r="HWS40" s="137"/>
      <c r="HWT40" s="137"/>
      <c r="HWU40" s="137"/>
      <c r="HWV40" s="137"/>
      <c r="HWW40" s="137"/>
      <c r="HWX40" s="137"/>
      <c r="HWY40" s="137"/>
      <c r="HWZ40" s="137"/>
      <c r="HXA40" s="137"/>
      <c r="HXB40" s="137"/>
      <c r="HXC40" s="137"/>
      <c r="HXD40" s="137"/>
      <c r="HXE40" s="137"/>
      <c r="HXF40" s="137"/>
      <c r="HXG40" s="137"/>
      <c r="HXH40" s="137"/>
      <c r="HXI40" s="137"/>
      <c r="HXJ40" s="137"/>
      <c r="HXK40" s="137"/>
      <c r="HXL40" s="137"/>
      <c r="HXM40" s="137"/>
      <c r="HXN40" s="137"/>
      <c r="HXO40" s="137"/>
      <c r="HXP40" s="137"/>
      <c r="HXQ40" s="137"/>
      <c r="HXR40" s="137"/>
      <c r="HXS40" s="137"/>
      <c r="HXT40" s="137"/>
      <c r="HXU40" s="137"/>
      <c r="HXV40" s="137"/>
      <c r="HXW40" s="137"/>
      <c r="HXX40" s="137"/>
      <c r="HXY40" s="137"/>
      <c r="HXZ40" s="137"/>
      <c r="HYA40" s="137"/>
      <c r="HYB40" s="137"/>
      <c r="HYC40" s="137"/>
      <c r="HYD40" s="137"/>
      <c r="HYE40" s="137"/>
      <c r="HYF40" s="137"/>
      <c r="HYG40" s="137"/>
      <c r="HYH40" s="137"/>
      <c r="HYI40" s="137"/>
      <c r="HYJ40" s="137"/>
      <c r="HYK40" s="137"/>
      <c r="HYL40" s="137"/>
      <c r="HYM40" s="137"/>
      <c r="HYN40" s="137"/>
      <c r="HYO40" s="137"/>
      <c r="HYP40" s="137"/>
      <c r="HYQ40" s="137"/>
      <c r="HYR40" s="137"/>
      <c r="HYS40" s="137"/>
      <c r="HYT40" s="137"/>
      <c r="HYU40" s="137"/>
      <c r="HYV40" s="137"/>
      <c r="HYW40" s="137"/>
      <c r="HYX40" s="137"/>
      <c r="HYY40" s="137"/>
      <c r="HYZ40" s="137"/>
      <c r="HZA40" s="137"/>
      <c r="HZB40" s="137"/>
      <c r="HZC40" s="137"/>
      <c r="HZD40" s="137"/>
      <c r="HZE40" s="137"/>
      <c r="HZF40" s="137"/>
      <c r="HZG40" s="137"/>
      <c r="HZH40" s="137"/>
      <c r="HZI40" s="137"/>
      <c r="HZJ40" s="137"/>
      <c r="HZK40" s="137"/>
      <c r="HZL40" s="137"/>
      <c r="HZM40" s="137"/>
      <c r="HZN40" s="137"/>
      <c r="HZO40" s="137"/>
      <c r="HZP40" s="137"/>
      <c r="HZQ40" s="137"/>
      <c r="HZR40" s="137"/>
      <c r="HZS40" s="137"/>
      <c r="HZT40" s="137"/>
      <c r="HZU40" s="137"/>
      <c r="HZV40" s="137"/>
      <c r="HZW40" s="137"/>
      <c r="HZX40" s="137"/>
      <c r="HZY40" s="137"/>
      <c r="HZZ40" s="137"/>
      <c r="IAA40" s="137"/>
      <c r="IAB40" s="137"/>
      <c r="IAC40" s="137"/>
      <c r="IAD40" s="137"/>
      <c r="IAE40" s="137"/>
      <c r="IAF40" s="137"/>
      <c r="IAG40" s="137"/>
      <c r="IAH40" s="137"/>
      <c r="IAI40" s="137"/>
      <c r="IAJ40" s="137"/>
      <c r="IAK40" s="137"/>
      <c r="IAL40" s="137"/>
      <c r="IAM40" s="137"/>
      <c r="IAN40" s="137"/>
      <c r="IAO40" s="137"/>
      <c r="IAP40" s="137"/>
      <c r="IAQ40" s="137"/>
      <c r="IAR40" s="137"/>
      <c r="IAS40" s="137"/>
      <c r="IAT40" s="137"/>
      <c r="IAU40" s="137"/>
      <c r="IAV40" s="137"/>
      <c r="IAW40" s="137"/>
      <c r="IAX40" s="137"/>
      <c r="IAY40" s="137"/>
      <c r="IAZ40" s="137"/>
      <c r="IBA40" s="137"/>
      <c r="IBB40" s="137"/>
      <c r="IBC40" s="137"/>
      <c r="IBD40" s="137"/>
      <c r="IBE40" s="137"/>
      <c r="IBF40" s="137"/>
      <c r="IBG40" s="137"/>
      <c r="IBH40" s="137"/>
      <c r="IBI40" s="137"/>
      <c r="IBJ40" s="137"/>
      <c r="IBK40" s="137"/>
      <c r="IBL40" s="137"/>
      <c r="IBM40" s="137"/>
      <c r="IBN40" s="137"/>
      <c r="IBO40" s="137"/>
      <c r="IBP40" s="137"/>
      <c r="IBQ40" s="137"/>
      <c r="IBR40" s="137"/>
      <c r="IBS40" s="137"/>
      <c r="IBT40" s="137"/>
      <c r="IBU40" s="137"/>
      <c r="IBV40" s="137"/>
      <c r="IBW40" s="137"/>
      <c r="IBX40" s="137"/>
      <c r="IBY40" s="137"/>
      <c r="IBZ40" s="137"/>
      <c r="ICA40" s="137"/>
      <c r="ICB40" s="137"/>
      <c r="ICC40" s="137"/>
      <c r="ICD40" s="137"/>
      <c r="ICE40" s="137"/>
      <c r="ICF40" s="137"/>
      <c r="ICG40" s="137"/>
      <c r="ICH40" s="137"/>
      <c r="ICI40" s="137"/>
      <c r="ICJ40" s="137"/>
      <c r="ICK40" s="137"/>
      <c r="ICL40" s="137"/>
      <c r="ICM40" s="137"/>
      <c r="ICN40" s="137"/>
      <c r="ICO40" s="137"/>
      <c r="ICP40" s="137"/>
      <c r="ICQ40" s="137"/>
      <c r="ICR40" s="137"/>
      <c r="ICS40" s="137"/>
      <c r="ICT40" s="137"/>
      <c r="ICU40" s="137"/>
      <c r="ICV40" s="137"/>
      <c r="ICW40" s="137"/>
      <c r="ICX40" s="137"/>
      <c r="ICY40" s="137"/>
      <c r="ICZ40" s="137"/>
      <c r="IDA40" s="137"/>
      <c r="IDB40" s="137"/>
      <c r="IDC40" s="137"/>
      <c r="IDD40" s="137"/>
      <c r="IDE40" s="137"/>
      <c r="IDF40" s="137"/>
      <c r="IDG40" s="137"/>
      <c r="IDH40" s="137"/>
      <c r="IDI40" s="137"/>
      <c r="IDJ40" s="137"/>
      <c r="IDK40" s="137"/>
      <c r="IDL40" s="137"/>
      <c r="IDM40" s="137"/>
      <c r="IDN40" s="137"/>
      <c r="IDO40" s="137"/>
      <c r="IDP40" s="137"/>
      <c r="IDQ40" s="137"/>
      <c r="IDR40" s="137"/>
      <c r="IDS40" s="137"/>
      <c r="IDT40" s="137"/>
      <c r="IDU40" s="137"/>
      <c r="IDV40" s="137"/>
      <c r="IDW40" s="137"/>
      <c r="IDX40" s="137"/>
      <c r="IDY40" s="137"/>
      <c r="IDZ40" s="137"/>
      <c r="IEA40" s="137"/>
      <c r="IEB40" s="137"/>
      <c r="IEC40" s="137"/>
      <c r="IED40" s="137"/>
      <c r="IEE40" s="137"/>
      <c r="IEF40" s="137"/>
      <c r="IEG40" s="137"/>
      <c r="IEH40" s="137"/>
      <c r="IEI40" s="137"/>
      <c r="IEJ40" s="137"/>
      <c r="IEK40" s="137"/>
      <c r="IEL40" s="137"/>
      <c r="IEM40" s="137"/>
      <c r="IEN40" s="137"/>
      <c r="IEO40" s="137"/>
      <c r="IEP40" s="137"/>
      <c r="IEQ40" s="137"/>
      <c r="IER40" s="137"/>
      <c r="IES40" s="137"/>
      <c r="IET40" s="137"/>
      <c r="IEU40" s="137"/>
      <c r="IEV40" s="137"/>
      <c r="IEW40" s="137"/>
      <c r="IEX40" s="137"/>
      <c r="IEY40" s="137"/>
      <c r="IEZ40" s="137"/>
      <c r="IFA40" s="137"/>
      <c r="IFB40" s="137"/>
      <c r="IFC40" s="137"/>
      <c r="IFD40" s="137"/>
      <c r="IFE40" s="137"/>
      <c r="IFF40" s="137"/>
      <c r="IFG40" s="137"/>
      <c r="IFH40" s="137"/>
      <c r="IFI40" s="137"/>
      <c r="IFJ40" s="137"/>
      <c r="IFK40" s="137"/>
      <c r="IFL40" s="137"/>
      <c r="IFM40" s="137"/>
      <c r="IFN40" s="137"/>
      <c r="IFO40" s="137"/>
      <c r="IFP40" s="137"/>
      <c r="IFQ40" s="137"/>
      <c r="IFR40" s="137"/>
      <c r="IFS40" s="137"/>
      <c r="IFT40" s="137"/>
      <c r="IFU40" s="137"/>
      <c r="IFV40" s="137"/>
      <c r="IFW40" s="137"/>
      <c r="IFX40" s="137"/>
      <c r="IFY40" s="137"/>
      <c r="IFZ40" s="137"/>
      <c r="IGA40" s="137"/>
      <c r="IGB40" s="137"/>
      <c r="IGC40" s="137"/>
      <c r="IGD40" s="137"/>
      <c r="IGE40" s="137"/>
      <c r="IGF40" s="137"/>
      <c r="IGG40" s="137"/>
      <c r="IGH40" s="137"/>
      <c r="IGI40" s="137"/>
      <c r="IGJ40" s="137"/>
      <c r="IGK40" s="137"/>
      <c r="IGL40" s="137"/>
      <c r="IGM40" s="137"/>
      <c r="IGN40" s="137"/>
      <c r="IGO40" s="137"/>
      <c r="IGP40" s="137"/>
      <c r="IGQ40" s="137"/>
      <c r="IGR40" s="137"/>
      <c r="IGS40" s="137"/>
      <c r="IGT40" s="137"/>
      <c r="IGU40" s="137"/>
      <c r="IGV40" s="137"/>
      <c r="IGW40" s="137"/>
      <c r="IGX40" s="137"/>
      <c r="IGY40" s="137"/>
      <c r="IGZ40" s="137"/>
      <c r="IHA40" s="137"/>
      <c r="IHB40" s="137"/>
      <c r="IHC40" s="137"/>
      <c r="IHD40" s="137"/>
      <c r="IHE40" s="137"/>
      <c r="IHF40" s="137"/>
      <c r="IHG40" s="137"/>
      <c r="IHH40" s="137"/>
      <c r="IHI40" s="137"/>
      <c r="IHJ40" s="137"/>
      <c r="IHK40" s="137"/>
      <c r="IHL40" s="137"/>
      <c r="IHM40" s="137"/>
      <c r="IHN40" s="137"/>
      <c r="IHO40" s="137"/>
      <c r="IHP40" s="137"/>
      <c r="IHQ40" s="137"/>
      <c r="IHR40" s="137"/>
      <c r="IHS40" s="137"/>
      <c r="IHT40" s="137"/>
      <c r="IHU40" s="137"/>
      <c r="IHV40" s="137"/>
      <c r="IHW40" s="137"/>
      <c r="IHX40" s="137"/>
      <c r="IHY40" s="137"/>
      <c r="IHZ40" s="137"/>
      <c r="IIA40" s="137"/>
      <c r="IIB40" s="137"/>
      <c r="IIC40" s="137"/>
      <c r="IID40" s="137"/>
      <c r="IIE40" s="137"/>
      <c r="IIF40" s="137"/>
      <c r="IIG40" s="137"/>
      <c r="IIH40" s="137"/>
      <c r="III40" s="137"/>
      <c r="IIJ40" s="137"/>
      <c r="IIK40" s="137"/>
      <c r="IIL40" s="137"/>
      <c r="IIM40" s="137"/>
      <c r="IIN40" s="137"/>
      <c r="IIO40" s="137"/>
      <c r="IIP40" s="137"/>
      <c r="IIQ40" s="137"/>
      <c r="IIR40" s="137"/>
      <c r="IIS40" s="137"/>
      <c r="IIT40" s="137"/>
      <c r="IIU40" s="137"/>
      <c r="IIV40" s="137"/>
      <c r="IIW40" s="137"/>
      <c r="IIX40" s="137"/>
      <c r="IIY40" s="137"/>
      <c r="IIZ40" s="137"/>
      <c r="IJA40" s="137"/>
      <c r="IJB40" s="137"/>
      <c r="IJC40" s="137"/>
      <c r="IJD40" s="137"/>
      <c r="IJE40" s="137"/>
      <c r="IJF40" s="137"/>
      <c r="IJG40" s="137"/>
      <c r="IJH40" s="137"/>
      <c r="IJI40" s="137"/>
      <c r="IJJ40" s="137"/>
      <c r="IJK40" s="137"/>
      <c r="IJL40" s="137"/>
      <c r="IJM40" s="137"/>
      <c r="IJN40" s="137"/>
      <c r="IJO40" s="137"/>
      <c r="IJP40" s="137"/>
      <c r="IJQ40" s="137"/>
      <c r="IJR40" s="137"/>
      <c r="IJS40" s="137"/>
      <c r="IJT40" s="137"/>
      <c r="IJU40" s="137"/>
      <c r="IJV40" s="137"/>
      <c r="IJW40" s="137"/>
      <c r="IJX40" s="137"/>
      <c r="IJY40" s="137"/>
      <c r="IJZ40" s="137"/>
      <c r="IKA40" s="137"/>
      <c r="IKB40" s="137"/>
      <c r="IKC40" s="137"/>
      <c r="IKD40" s="137"/>
      <c r="IKE40" s="137"/>
      <c r="IKF40" s="137"/>
      <c r="IKG40" s="137"/>
      <c r="IKH40" s="137"/>
      <c r="IKI40" s="137"/>
      <c r="IKJ40" s="137"/>
      <c r="IKK40" s="137"/>
      <c r="IKL40" s="137"/>
      <c r="IKM40" s="137"/>
      <c r="IKN40" s="137"/>
      <c r="IKO40" s="137"/>
      <c r="IKP40" s="137"/>
      <c r="IKQ40" s="137"/>
      <c r="IKR40" s="137"/>
      <c r="IKS40" s="137"/>
      <c r="IKT40" s="137"/>
      <c r="IKU40" s="137"/>
      <c r="IKV40" s="137"/>
      <c r="IKW40" s="137"/>
      <c r="IKX40" s="137"/>
      <c r="IKY40" s="137"/>
      <c r="IKZ40" s="137"/>
      <c r="ILA40" s="137"/>
      <c r="ILB40" s="137"/>
      <c r="ILC40" s="137"/>
      <c r="ILD40" s="137"/>
      <c r="ILE40" s="137"/>
      <c r="ILF40" s="137"/>
      <c r="ILG40" s="137"/>
      <c r="ILH40" s="137"/>
      <c r="ILI40" s="137"/>
      <c r="ILJ40" s="137"/>
      <c r="ILK40" s="137"/>
      <c r="ILL40" s="137"/>
      <c r="ILM40" s="137"/>
      <c r="ILN40" s="137"/>
      <c r="ILO40" s="137"/>
      <c r="ILP40" s="137"/>
      <c r="ILQ40" s="137"/>
      <c r="ILR40" s="137"/>
      <c r="ILS40" s="137"/>
      <c r="ILT40" s="137"/>
      <c r="ILU40" s="137"/>
      <c r="ILV40" s="137"/>
      <c r="ILW40" s="137"/>
      <c r="ILX40" s="137"/>
      <c r="ILY40" s="137"/>
      <c r="ILZ40" s="137"/>
      <c r="IMA40" s="137"/>
      <c r="IMB40" s="137"/>
      <c r="IMC40" s="137"/>
      <c r="IMD40" s="137"/>
      <c r="IME40" s="137"/>
      <c r="IMF40" s="137"/>
      <c r="IMG40" s="137"/>
      <c r="IMH40" s="137"/>
      <c r="IMI40" s="137"/>
      <c r="IMJ40" s="137"/>
      <c r="IMK40" s="137"/>
      <c r="IML40" s="137"/>
      <c r="IMM40" s="137"/>
      <c r="IMN40" s="137"/>
      <c r="IMO40" s="137"/>
      <c r="IMP40" s="137"/>
      <c r="IMQ40" s="137"/>
      <c r="IMR40" s="137"/>
      <c r="IMS40" s="137"/>
      <c r="IMT40" s="137"/>
      <c r="IMU40" s="137"/>
      <c r="IMV40" s="137"/>
      <c r="IMW40" s="137"/>
      <c r="IMX40" s="137"/>
      <c r="IMY40" s="137"/>
      <c r="IMZ40" s="137"/>
      <c r="INA40" s="137"/>
      <c r="INB40" s="137"/>
      <c r="INC40" s="137"/>
      <c r="IND40" s="137"/>
      <c r="INE40" s="137"/>
      <c r="INF40" s="137"/>
      <c r="ING40" s="137"/>
      <c r="INH40" s="137"/>
      <c r="INI40" s="137"/>
      <c r="INJ40" s="137"/>
      <c r="INK40" s="137"/>
      <c r="INL40" s="137"/>
      <c r="INM40" s="137"/>
      <c r="INN40" s="137"/>
      <c r="INO40" s="137"/>
      <c r="INP40" s="137"/>
      <c r="INQ40" s="137"/>
      <c r="INR40" s="137"/>
      <c r="INS40" s="137"/>
      <c r="INT40" s="137"/>
      <c r="INU40" s="137"/>
      <c r="INV40" s="137"/>
      <c r="INW40" s="137"/>
      <c r="INX40" s="137"/>
      <c r="INY40" s="137"/>
      <c r="INZ40" s="137"/>
      <c r="IOA40" s="137"/>
      <c r="IOB40" s="137"/>
      <c r="IOC40" s="137"/>
      <c r="IOD40" s="137"/>
      <c r="IOE40" s="137"/>
      <c r="IOF40" s="137"/>
      <c r="IOG40" s="137"/>
      <c r="IOH40" s="137"/>
      <c r="IOI40" s="137"/>
      <c r="IOJ40" s="137"/>
      <c r="IOK40" s="137"/>
      <c r="IOL40" s="137"/>
      <c r="IOM40" s="137"/>
      <c r="ION40" s="137"/>
      <c r="IOO40" s="137"/>
      <c r="IOP40" s="137"/>
      <c r="IOQ40" s="137"/>
      <c r="IOR40" s="137"/>
      <c r="IOS40" s="137"/>
      <c r="IOT40" s="137"/>
      <c r="IOU40" s="137"/>
      <c r="IOV40" s="137"/>
      <c r="IOW40" s="137"/>
      <c r="IOX40" s="137"/>
      <c r="IOY40" s="137"/>
      <c r="IOZ40" s="137"/>
      <c r="IPA40" s="137"/>
      <c r="IPB40" s="137"/>
      <c r="IPC40" s="137"/>
      <c r="IPD40" s="137"/>
      <c r="IPE40" s="137"/>
      <c r="IPF40" s="137"/>
      <c r="IPG40" s="137"/>
      <c r="IPH40" s="137"/>
      <c r="IPI40" s="137"/>
      <c r="IPJ40" s="137"/>
      <c r="IPK40" s="137"/>
      <c r="IPL40" s="137"/>
      <c r="IPM40" s="137"/>
      <c r="IPN40" s="137"/>
      <c r="IPO40" s="137"/>
      <c r="IPP40" s="137"/>
      <c r="IPQ40" s="137"/>
      <c r="IPR40" s="137"/>
      <c r="IPS40" s="137"/>
      <c r="IPT40" s="137"/>
      <c r="IPU40" s="137"/>
      <c r="IPV40" s="137"/>
      <c r="IPW40" s="137"/>
      <c r="IPX40" s="137"/>
      <c r="IPY40" s="137"/>
      <c r="IPZ40" s="137"/>
      <c r="IQA40" s="137"/>
      <c r="IQB40" s="137"/>
      <c r="IQC40" s="137"/>
      <c r="IQD40" s="137"/>
      <c r="IQE40" s="137"/>
      <c r="IQF40" s="137"/>
      <c r="IQG40" s="137"/>
      <c r="IQH40" s="137"/>
      <c r="IQI40" s="137"/>
      <c r="IQJ40" s="137"/>
      <c r="IQK40" s="137"/>
      <c r="IQL40" s="137"/>
      <c r="IQM40" s="137"/>
      <c r="IQN40" s="137"/>
      <c r="IQO40" s="137"/>
      <c r="IQP40" s="137"/>
      <c r="IQQ40" s="137"/>
      <c r="IQR40" s="137"/>
      <c r="IQS40" s="137"/>
      <c r="IQT40" s="137"/>
      <c r="IQU40" s="137"/>
      <c r="IQV40" s="137"/>
      <c r="IQW40" s="137"/>
      <c r="IQX40" s="137"/>
      <c r="IQY40" s="137"/>
      <c r="IQZ40" s="137"/>
      <c r="IRA40" s="137"/>
      <c r="IRB40" s="137"/>
      <c r="IRC40" s="137"/>
      <c r="IRD40" s="137"/>
      <c r="IRE40" s="137"/>
      <c r="IRF40" s="137"/>
      <c r="IRG40" s="137"/>
      <c r="IRH40" s="137"/>
      <c r="IRI40" s="137"/>
      <c r="IRJ40" s="137"/>
      <c r="IRK40" s="137"/>
      <c r="IRL40" s="137"/>
      <c r="IRM40" s="137"/>
      <c r="IRN40" s="137"/>
      <c r="IRO40" s="137"/>
      <c r="IRP40" s="137"/>
      <c r="IRQ40" s="137"/>
      <c r="IRR40" s="137"/>
      <c r="IRS40" s="137"/>
      <c r="IRT40" s="137"/>
      <c r="IRU40" s="137"/>
      <c r="IRV40" s="137"/>
      <c r="IRW40" s="137"/>
      <c r="IRX40" s="137"/>
      <c r="IRY40" s="137"/>
      <c r="IRZ40" s="137"/>
      <c r="ISA40" s="137"/>
      <c r="ISB40" s="137"/>
      <c r="ISC40" s="137"/>
      <c r="ISD40" s="137"/>
      <c r="ISE40" s="137"/>
      <c r="ISF40" s="137"/>
      <c r="ISG40" s="137"/>
      <c r="ISH40" s="137"/>
      <c r="ISI40" s="137"/>
      <c r="ISJ40" s="137"/>
      <c r="ISK40" s="137"/>
      <c r="ISL40" s="137"/>
      <c r="ISM40" s="137"/>
      <c r="ISN40" s="137"/>
      <c r="ISO40" s="137"/>
      <c r="ISP40" s="137"/>
      <c r="ISQ40" s="137"/>
      <c r="ISR40" s="137"/>
      <c r="ISS40" s="137"/>
      <c r="IST40" s="137"/>
      <c r="ISU40" s="137"/>
      <c r="ISV40" s="137"/>
      <c r="ISW40" s="137"/>
      <c r="ISX40" s="137"/>
      <c r="ISY40" s="137"/>
      <c r="ISZ40" s="137"/>
      <c r="ITA40" s="137"/>
      <c r="ITB40" s="137"/>
      <c r="ITC40" s="137"/>
      <c r="ITD40" s="137"/>
      <c r="ITE40" s="137"/>
      <c r="ITF40" s="137"/>
      <c r="ITG40" s="137"/>
      <c r="ITH40" s="137"/>
      <c r="ITI40" s="137"/>
      <c r="ITJ40" s="137"/>
      <c r="ITK40" s="137"/>
      <c r="ITL40" s="137"/>
      <c r="ITM40" s="137"/>
      <c r="ITN40" s="137"/>
      <c r="ITO40" s="137"/>
      <c r="ITP40" s="137"/>
      <c r="ITQ40" s="137"/>
      <c r="ITR40" s="137"/>
      <c r="ITS40" s="137"/>
      <c r="ITT40" s="137"/>
      <c r="ITU40" s="137"/>
      <c r="ITV40" s="137"/>
      <c r="ITW40" s="137"/>
      <c r="ITX40" s="137"/>
      <c r="ITY40" s="137"/>
      <c r="ITZ40" s="137"/>
      <c r="IUA40" s="137"/>
      <c r="IUB40" s="137"/>
      <c r="IUC40" s="137"/>
      <c r="IUD40" s="137"/>
      <c r="IUE40" s="137"/>
      <c r="IUF40" s="137"/>
      <c r="IUG40" s="137"/>
      <c r="IUH40" s="137"/>
      <c r="IUI40" s="137"/>
      <c r="IUJ40" s="137"/>
      <c r="IUK40" s="137"/>
      <c r="IUL40" s="137"/>
      <c r="IUM40" s="137"/>
      <c r="IUN40" s="137"/>
      <c r="IUO40" s="137"/>
      <c r="IUP40" s="137"/>
      <c r="IUQ40" s="137"/>
      <c r="IUR40" s="137"/>
      <c r="IUS40" s="137"/>
      <c r="IUT40" s="137"/>
      <c r="IUU40" s="137"/>
      <c r="IUV40" s="137"/>
      <c r="IUW40" s="137"/>
      <c r="IUX40" s="137"/>
      <c r="IUY40" s="137"/>
      <c r="IUZ40" s="137"/>
      <c r="IVA40" s="137"/>
      <c r="IVB40" s="137"/>
      <c r="IVC40" s="137"/>
      <c r="IVD40" s="137"/>
      <c r="IVE40" s="137"/>
      <c r="IVF40" s="137"/>
      <c r="IVG40" s="137"/>
      <c r="IVH40" s="137"/>
      <c r="IVI40" s="137"/>
      <c r="IVJ40" s="137"/>
      <c r="IVK40" s="137"/>
      <c r="IVL40" s="137"/>
      <c r="IVM40" s="137"/>
      <c r="IVN40" s="137"/>
      <c r="IVO40" s="137"/>
      <c r="IVP40" s="137"/>
      <c r="IVQ40" s="137"/>
      <c r="IVR40" s="137"/>
      <c r="IVS40" s="137"/>
      <c r="IVT40" s="137"/>
      <c r="IVU40" s="137"/>
      <c r="IVV40" s="137"/>
      <c r="IVW40" s="137"/>
      <c r="IVX40" s="137"/>
      <c r="IVY40" s="137"/>
      <c r="IVZ40" s="137"/>
      <c r="IWA40" s="137"/>
      <c r="IWB40" s="137"/>
      <c r="IWC40" s="137"/>
      <c r="IWD40" s="137"/>
      <c r="IWE40" s="137"/>
      <c r="IWF40" s="137"/>
      <c r="IWG40" s="137"/>
      <c r="IWH40" s="137"/>
      <c r="IWI40" s="137"/>
      <c r="IWJ40" s="137"/>
      <c r="IWK40" s="137"/>
      <c r="IWL40" s="137"/>
      <c r="IWM40" s="137"/>
      <c r="IWN40" s="137"/>
      <c r="IWO40" s="137"/>
      <c r="IWP40" s="137"/>
      <c r="IWQ40" s="137"/>
      <c r="IWR40" s="137"/>
      <c r="IWS40" s="137"/>
      <c r="IWT40" s="137"/>
      <c r="IWU40" s="137"/>
      <c r="IWV40" s="137"/>
      <c r="IWW40" s="137"/>
      <c r="IWX40" s="137"/>
      <c r="IWY40" s="137"/>
      <c r="IWZ40" s="137"/>
      <c r="IXA40" s="137"/>
      <c r="IXB40" s="137"/>
      <c r="IXC40" s="137"/>
      <c r="IXD40" s="137"/>
      <c r="IXE40" s="137"/>
      <c r="IXF40" s="137"/>
      <c r="IXG40" s="137"/>
      <c r="IXH40" s="137"/>
      <c r="IXI40" s="137"/>
      <c r="IXJ40" s="137"/>
      <c r="IXK40" s="137"/>
      <c r="IXL40" s="137"/>
      <c r="IXM40" s="137"/>
      <c r="IXN40" s="137"/>
      <c r="IXO40" s="137"/>
      <c r="IXP40" s="137"/>
      <c r="IXQ40" s="137"/>
      <c r="IXR40" s="137"/>
      <c r="IXS40" s="137"/>
      <c r="IXT40" s="137"/>
      <c r="IXU40" s="137"/>
      <c r="IXV40" s="137"/>
      <c r="IXW40" s="137"/>
      <c r="IXX40" s="137"/>
      <c r="IXY40" s="137"/>
      <c r="IXZ40" s="137"/>
      <c r="IYA40" s="137"/>
      <c r="IYB40" s="137"/>
      <c r="IYC40" s="137"/>
      <c r="IYD40" s="137"/>
      <c r="IYE40" s="137"/>
      <c r="IYF40" s="137"/>
      <c r="IYG40" s="137"/>
      <c r="IYH40" s="137"/>
      <c r="IYI40" s="137"/>
      <c r="IYJ40" s="137"/>
      <c r="IYK40" s="137"/>
      <c r="IYL40" s="137"/>
      <c r="IYM40" s="137"/>
      <c r="IYN40" s="137"/>
      <c r="IYO40" s="137"/>
      <c r="IYP40" s="137"/>
      <c r="IYQ40" s="137"/>
      <c r="IYR40" s="137"/>
      <c r="IYS40" s="137"/>
      <c r="IYT40" s="137"/>
      <c r="IYU40" s="137"/>
      <c r="IYV40" s="137"/>
      <c r="IYW40" s="137"/>
      <c r="IYX40" s="137"/>
      <c r="IYY40" s="137"/>
      <c r="IYZ40" s="137"/>
      <c r="IZA40" s="137"/>
      <c r="IZB40" s="137"/>
      <c r="IZC40" s="137"/>
      <c r="IZD40" s="137"/>
      <c r="IZE40" s="137"/>
      <c r="IZF40" s="137"/>
      <c r="IZG40" s="137"/>
      <c r="IZH40" s="137"/>
      <c r="IZI40" s="137"/>
      <c r="IZJ40" s="137"/>
      <c r="IZK40" s="137"/>
      <c r="IZL40" s="137"/>
      <c r="IZM40" s="137"/>
      <c r="IZN40" s="137"/>
      <c r="IZO40" s="137"/>
      <c r="IZP40" s="137"/>
      <c r="IZQ40" s="137"/>
      <c r="IZR40" s="137"/>
      <c r="IZS40" s="137"/>
      <c r="IZT40" s="137"/>
      <c r="IZU40" s="137"/>
      <c r="IZV40" s="137"/>
      <c r="IZW40" s="137"/>
      <c r="IZX40" s="137"/>
      <c r="IZY40" s="137"/>
      <c r="IZZ40" s="137"/>
      <c r="JAA40" s="137"/>
      <c r="JAB40" s="137"/>
      <c r="JAC40" s="137"/>
      <c r="JAD40" s="137"/>
      <c r="JAE40" s="137"/>
      <c r="JAF40" s="137"/>
      <c r="JAG40" s="137"/>
      <c r="JAH40" s="137"/>
      <c r="JAI40" s="137"/>
      <c r="JAJ40" s="137"/>
      <c r="JAK40" s="137"/>
      <c r="JAL40" s="137"/>
      <c r="JAM40" s="137"/>
      <c r="JAN40" s="137"/>
      <c r="JAO40" s="137"/>
      <c r="JAP40" s="137"/>
      <c r="JAQ40" s="137"/>
      <c r="JAR40" s="137"/>
      <c r="JAS40" s="137"/>
      <c r="JAT40" s="137"/>
      <c r="JAU40" s="137"/>
      <c r="JAV40" s="137"/>
      <c r="JAW40" s="137"/>
      <c r="JAX40" s="137"/>
      <c r="JAY40" s="137"/>
      <c r="JAZ40" s="137"/>
      <c r="JBA40" s="137"/>
      <c r="JBB40" s="137"/>
      <c r="JBC40" s="137"/>
      <c r="JBD40" s="137"/>
      <c r="JBE40" s="137"/>
      <c r="JBF40" s="137"/>
      <c r="JBG40" s="137"/>
      <c r="JBH40" s="137"/>
      <c r="JBI40" s="137"/>
      <c r="JBJ40" s="137"/>
      <c r="JBK40" s="137"/>
      <c r="JBL40" s="137"/>
      <c r="JBM40" s="137"/>
      <c r="JBN40" s="137"/>
      <c r="JBO40" s="137"/>
      <c r="JBP40" s="137"/>
      <c r="JBQ40" s="137"/>
      <c r="JBR40" s="137"/>
      <c r="JBS40" s="137"/>
      <c r="JBT40" s="137"/>
      <c r="JBU40" s="137"/>
      <c r="JBV40" s="137"/>
      <c r="JBW40" s="137"/>
      <c r="JBX40" s="137"/>
      <c r="JBY40" s="137"/>
      <c r="JBZ40" s="137"/>
      <c r="JCA40" s="137"/>
      <c r="JCB40" s="137"/>
      <c r="JCC40" s="137"/>
      <c r="JCD40" s="137"/>
      <c r="JCE40" s="137"/>
      <c r="JCF40" s="137"/>
      <c r="JCG40" s="137"/>
      <c r="JCH40" s="137"/>
      <c r="JCI40" s="137"/>
      <c r="JCJ40" s="137"/>
      <c r="JCK40" s="137"/>
      <c r="JCL40" s="137"/>
      <c r="JCM40" s="137"/>
      <c r="JCN40" s="137"/>
      <c r="JCO40" s="137"/>
      <c r="JCP40" s="137"/>
      <c r="JCQ40" s="137"/>
      <c r="JCR40" s="137"/>
      <c r="JCS40" s="137"/>
      <c r="JCT40" s="137"/>
      <c r="JCU40" s="137"/>
      <c r="JCV40" s="137"/>
      <c r="JCW40" s="137"/>
      <c r="JCX40" s="137"/>
      <c r="JCY40" s="137"/>
      <c r="JCZ40" s="137"/>
      <c r="JDA40" s="137"/>
      <c r="JDB40" s="137"/>
      <c r="JDC40" s="137"/>
      <c r="JDD40" s="137"/>
      <c r="JDE40" s="137"/>
      <c r="JDF40" s="137"/>
      <c r="JDG40" s="137"/>
      <c r="JDH40" s="137"/>
      <c r="JDI40" s="137"/>
      <c r="JDJ40" s="137"/>
      <c r="JDK40" s="137"/>
      <c r="JDL40" s="137"/>
      <c r="JDM40" s="137"/>
      <c r="JDN40" s="137"/>
      <c r="JDO40" s="137"/>
      <c r="JDP40" s="137"/>
      <c r="JDQ40" s="137"/>
      <c r="JDR40" s="137"/>
      <c r="JDS40" s="137"/>
      <c r="JDT40" s="137"/>
      <c r="JDU40" s="137"/>
      <c r="JDV40" s="137"/>
      <c r="JDW40" s="137"/>
      <c r="JDX40" s="137"/>
      <c r="JDY40" s="137"/>
      <c r="JDZ40" s="137"/>
      <c r="JEA40" s="137"/>
      <c r="JEB40" s="137"/>
      <c r="JEC40" s="137"/>
      <c r="JED40" s="137"/>
      <c r="JEE40" s="137"/>
      <c r="JEF40" s="137"/>
      <c r="JEG40" s="137"/>
      <c r="JEH40" s="137"/>
      <c r="JEI40" s="137"/>
      <c r="JEJ40" s="137"/>
      <c r="JEK40" s="137"/>
      <c r="JEL40" s="137"/>
      <c r="JEM40" s="137"/>
      <c r="JEN40" s="137"/>
      <c r="JEO40" s="137"/>
      <c r="JEP40" s="137"/>
      <c r="JEQ40" s="137"/>
      <c r="JER40" s="137"/>
      <c r="JES40" s="137"/>
      <c r="JET40" s="137"/>
      <c r="JEU40" s="137"/>
      <c r="JEV40" s="137"/>
      <c r="JEW40" s="137"/>
      <c r="JEX40" s="137"/>
      <c r="JEY40" s="137"/>
      <c r="JEZ40" s="137"/>
      <c r="JFA40" s="137"/>
      <c r="JFB40" s="137"/>
      <c r="JFC40" s="137"/>
      <c r="JFD40" s="137"/>
      <c r="JFE40" s="137"/>
      <c r="JFF40" s="137"/>
      <c r="JFG40" s="137"/>
      <c r="JFH40" s="137"/>
      <c r="JFI40" s="137"/>
      <c r="JFJ40" s="137"/>
      <c r="JFK40" s="137"/>
      <c r="JFL40" s="137"/>
      <c r="JFM40" s="137"/>
      <c r="JFN40" s="137"/>
      <c r="JFO40" s="137"/>
      <c r="JFP40" s="137"/>
      <c r="JFQ40" s="137"/>
      <c r="JFR40" s="137"/>
      <c r="JFS40" s="137"/>
      <c r="JFT40" s="137"/>
      <c r="JFU40" s="137"/>
      <c r="JFV40" s="137"/>
      <c r="JFW40" s="137"/>
      <c r="JFX40" s="137"/>
      <c r="JFY40" s="137"/>
      <c r="JFZ40" s="137"/>
      <c r="JGA40" s="137"/>
      <c r="JGB40" s="137"/>
      <c r="JGC40" s="137"/>
      <c r="JGD40" s="137"/>
      <c r="JGE40" s="137"/>
      <c r="JGF40" s="137"/>
      <c r="JGG40" s="137"/>
      <c r="JGH40" s="137"/>
      <c r="JGI40" s="137"/>
      <c r="JGJ40" s="137"/>
      <c r="JGK40" s="137"/>
      <c r="JGL40" s="137"/>
      <c r="JGM40" s="137"/>
      <c r="JGN40" s="137"/>
      <c r="JGO40" s="137"/>
      <c r="JGP40" s="137"/>
      <c r="JGQ40" s="137"/>
      <c r="JGR40" s="137"/>
      <c r="JGS40" s="137"/>
      <c r="JGT40" s="137"/>
      <c r="JGU40" s="137"/>
      <c r="JGV40" s="137"/>
      <c r="JGW40" s="137"/>
      <c r="JGX40" s="137"/>
      <c r="JGY40" s="137"/>
      <c r="JGZ40" s="137"/>
      <c r="JHA40" s="137"/>
      <c r="JHB40" s="137"/>
      <c r="JHC40" s="137"/>
      <c r="JHD40" s="137"/>
      <c r="JHE40" s="137"/>
      <c r="JHF40" s="137"/>
      <c r="JHG40" s="137"/>
      <c r="JHH40" s="137"/>
      <c r="JHI40" s="137"/>
      <c r="JHJ40" s="137"/>
      <c r="JHK40" s="137"/>
      <c r="JHL40" s="137"/>
      <c r="JHM40" s="137"/>
      <c r="JHN40" s="137"/>
      <c r="JHO40" s="137"/>
      <c r="JHP40" s="137"/>
      <c r="JHQ40" s="137"/>
      <c r="JHR40" s="137"/>
      <c r="JHS40" s="137"/>
      <c r="JHT40" s="137"/>
      <c r="JHU40" s="137"/>
      <c r="JHV40" s="137"/>
      <c r="JHW40" s="137"/>
      <c r="JHX40" s="137"/>
      <c r="JHY40" s="137"/>
      <c r="JHZ40" s="137"/>
      <c r="JIA40" s="137"/>
      <c r="JIB40" s="137"/>
      <c r="JIC40" s="137"/>
      <c r="JID40" s="137"/>
      <c r="JIE40" s="137"/>
      <c r="JIF40" s="137"/>
      <c r="JIG40" s="137"/>
      <c r="JIH40" s="137"/>
      <c r="JII40" s="137"/>
      <c r="JIJ40" s="137"/>
      <c r="JIK40" s="137"/>
      <c r="JIL40" s="137"/>
      <c r="JIM40" s="137"/>
      <c r="JIN40" s="137"/>
      <c r="JIO40" s="137"/>
      <c r="JIP40" s="137"/>
      <c r="JIQ40" s="137"/>
      <c r="JIR40" s="137"/>
      <c r="JIS40" s="137"/>
      <c r="JIT40" s="137"/>
      <c r="JIU40" s="137"/>
      <c r="JIV40" s="137"/>
      <c r="JIW40" s="137"/>
      <c r="JIX40" s="137"/>
      <c r="JIY40" s="137"/>
      <c r="JIZ40" s="137"/>
      <c r="JJA40" s="137"/>
      <c r="JJB40" s="137"/>
      <c r="JJC40" s="137"/>
      <c r="JJD40" s="137"/>
      <c r="JJE40" s="137"/>
      <c r="JJF40" s="137"/>
      <c r="JJG40" s="137"/>
      <c r="JJH40" s="137"/>
      <c r="JJI40" s="137"/>
      <c r="JJJ40" s="137"/>
      <c r="JJK40" s="137"/>
      <c r="JJL40" s="137"/>
      <c r="JJM40" s="137"/>
      <c r="JJN40" s="137"/>
      <c r="JJO40" s="137"/>
      <c r="JJP40" s="137"/>
      <c r="JJQ40" s="137"/>
      <c r="JJR40" s="137"/>
      <c r="JJS40" s="137"/>
      <c r="JJT40" s="137"/>
      <c r="JJU40" s="137"/>
      <c r="JJV40" s="137"/>
      <c r="JJW40" s="137"/>
      <c r="JJX40" s="137"/>
      <c r="JJY40" s="137"/>
      <c r="JJZ40" s="137"/>
      <c r="JKA40" s="137"/>
      <c r="JKB40" s="137"/>
      <c r="JKC40" s="137"/>
      <c r="JKD40" s="137"/>
      <c r="JKE40" s="137"/>
      <c r="JKF40" s="137"/>
      <c r="JKG40" s="137"/>
      <c r="JKH40" s="137"/>
      <c r="JKI40" s="137"/>
      <c r="JKJ40" s="137"/>
      <c r="JKK40" s="137"/>
      <c r="JKL40" s="137"/>
      <c r="JKM40" s="137"/>
      <c r="JKN40" s="137"/>
      <c r="JKO40" s="137"/>
      <c r="JKP40" s="137"/>
      <c r="JKQ40" s="137"/>
      <c r="JKR40" s="137"/>
      <c r="JKS40" s="137"/>
      <c r="JKT40" s="137"/>
      <c r="JKU40" s="137"/>
      <c r="JKV40" s="137"/>
      <c r="JKW40" s="137"/>
      <c r="JKX40" s="137"/>
      <c r="JKY40" s="137"/>
      <c r="JKZ40" s="137"/>
      <c r="JLA40" s="137"/>
      <c r="JLB40" s="137"/>
      <c r="JLC40" s="137"/>
      <c r="JLD40" s="137"/>
      <c r="JLE40" s="137"/>
      <c r="JLF40" s="137"/>
      <c r="JLG40" s="137"/>
      <c r="JLH40" s="137"/>
      <c r="JLI40" s="137"/>
      <c r="JLJ40" s="137"/>
      <c r="JLK40" s="137"/>
      <c r="JLL40" s="137"/>
      <c r="JLM40" s="137"/>
      <c r="JLN40" s="137"/>
      <c r="JLO40" s="137"/>
      <c r="JLP40" s="137"/>
      <c r="JLQ40" s="137"/>
      <c r="JLR40" s="137"/>
      <c r="JLS40" s="137"/>
      <c r="JLT40" s="137"/>
      <c r="JLU40" s="137"/>
      <c r="JLV40" s="137"/>
      <c r="JLW40" s="137"/>
      <c r="JLX40" s="137"/>
      <c r="JLY40" s="137"/>
      <c r="JLZ40" s="137"/>
      <c r="JMA40" s="137"/>
      <c r="JMB40" s="137"/>
      <c r="JMC40" s="137"/>
      <c r="JMD40" s="137"/>
      <c r="JME40" s="137"/>
      <c r="JMF40" s="137"/>
      <c r="JMG40" s="137"/>
      <c r="JMH40" s="137"/>
      <c r="JMI40" s="137"/>
      <c r="JMJ40" s="137"/>
      <c r="JMK40" s="137"/>
      <c r="JML40" s="137"/>
      <c r="JMM40" s="137"/>
      <c r="JMN40" s="137"/>
      <c r="JMO40" s="137"/>
      <c r="JMP40" s="137"/>
      <c r="JMQ40" s="137"/>
      <c r="JMR40" s="137"/>
      <c r="JMS40" s="137"/>
      <c r="JMT40" s="137"/>
      <c r="JMU40" s="137"/>
      <c r="JMV40" s="137"/>
      <c r="JMW40" s="137"/>
      <c r="JMX40" s="137"/>
      <c r="JMY40" s="137"/>
      <c r="JMZ40" s="137"/>
      <c r="JNA40" s="137"/>
      <c r="JNB40" s="137"/>
      <c r="JNC40" s="137"/>
      <c r="JND40" s="137"/>
      <c r="JNE40" s="137"/>
      <c r="JNF40" s="137"/>
      <c r="JNG40" s="137"/>
      <c r="JNH40" s="137"/>
      <c r="JNI40" s="137"/>
      <c r="JNJ40" s="137"/>
      <c r="JNK40" s="137"/>
      <c r="JNL40" s="137"/>
      <c r="JNM40" s="137"/>
      <c r="JNN40" s="137"/>
      <c r="JNO40" s="137"/>
      <c r="JNP40" s="137"/>
      <c r="JNQ40" s="137"/>
      <c r="JNR40" s="137"/>
      <c r="JNS40" s="137"/>
      <c r="JNT40" s="137"/>
      <c r="JNU40" s="137"/>
      <c r="JNV40" s="137"/>
      <c r="JNW40" s="137"/>
      <c r="JNX40" s="137"/>
      <c r="JNY40" s="137"/>
      <c r="JNZ40" s="137"/>
      <c r="JOA40" s="137"/>
      <c r="JOB40" s="137"/>
      <c r="JOC40" s="137"/>
      <c r="JOD40" s="137"/>
      <c r="JOE40" s="137"/>
      <c r="JOF40" s="137"/>
      <c r="JOG40" s="137"/>
      <c r="JOH40" s="137"/>
      <c r="JOI40" s="137"/>
      <c r="JOJ40" s="137"/>
      <c r="JOK40" s="137"/>
      <c r="JOL40" s="137"/>
      <c r="JOM40" s="137"/>
      <c r="JON40" s="137"/>
      <c r="JOO40" s="137"/>
      <c r="JOP40" s="137"/>
      <c r="JOQ40" s="137"/>
      <c r="JOR40" s="137"/>
      <c r="JOS40" s="137"/>
      <c r="JOT40" s="137"/>
      <c r="JOU40" s="137"/>
      <c r="JOV40" s="137"/>
      <c r="JOW40" s="137"/>
      <c r="JOX40" s="137"/>
      <c r="JOY40" s="137"/>
      <c r="JOZ40" s="137"/>
      <c r="JPA40" s="137"/>
      <c r="JPB40" s="137"/>
      <c r="JPC40" s="137"/>
      <c r="JPD40" s="137"/>
      <c r="JPE40" s="137"/>
      <c r="JPF40" s="137"/>
      <c r="JPG40" s="137"/>
      <c r="JPH40" s="137"/>
      <c r="JPI40" s="137"/>
      <c r="JPJ40" s="137"/>
      <c r="JPK40" s="137"/>
      <c r="JPL40" s="137"/>
      <c r="JPM40" s="137"/>
      <c r="JPN40" s="137"/>
      <c r="JPO40" s="137"/>
      <c r="JPP40" s="137"/>
      <c r="JPQ40" s="137"/>
      <c r="JPR40" s="137"/>
      <c r="JPS40" s="137"/>
      <c r="JPT40" s="137"/>
      <c r="JPU40" s="137"/>
      <c r="JPV40" s="137"/>
      <c r="JPW40" s="137"/>
      <c r="JPX40" s="137"/>
      <c r="JPY40" s="137"/>
      <c r="JPZ40" s="137"/>
      <c r="JQA40" s="137"/>
      <c r="JQB40" s="137"/>
      <c r="JQC40" s="137"/>
      <c r="JQD40" s="137"/>
      <c r="JQE40" s="137"/>
      <c r="JQF40" s="137"/>
      <c r="JQG40" s="137"/>
      <c r="JQH40" s="137"/>
      <c r="JQI40" s="137"/>
      <c r="JQJ40" s="137"/>
      <c r="JQK40" s="137"/>
      <c r="JQL40" s="137"/>
      <c r="JQM40" s="137"/>
      <c r="JQN40" s="137"/>
      <c r="JQO40" s="137"/>
      <c r="JQP40" s="137"/>
      <c r="JQQ40" s="137"/>
      <c r="JQR40" s="137"/>
      <c r="JQS40" s="137"/>
      <c r="JQT40" s="137"/>
      <c r="JQU40" s="137"/>
      <c r="JQV40" s="137"/>
      <c r="JQW40" s="137"/>
      <c r="JQX40" s="137"/>
      <c r="JQY40" s="137"/>
      <c r="JQZ40" s="137"/>
      <c r="JRA40" s="137"/>
      <c r="JRB40" s="137"/>
      <c r="JRC40" s="137"/>
      <c r="JRD40" s="137"/>
      <c r="JRE40" s="137"/>
      <c r="JRF40" s="137"/>
      <c r="JRG40" s="137"/>
      <c r="JRH40" s="137"/>
      <c r="JRI40" s="137"/>
      <c r="JRJ40" s="137"/>
      <c r="JRK40" s="137"/>
      <c r="JRL40" s="137"/>
      <c r="JRM40" s="137"/>
      <c r="JRN40" s="137"/>
      <c r="JRO40" s="137"/>
      <c r="JRP40" s="137"/>
      <c r="JRQ40" s="137"/>
      <c r="JRR40" s="137"/>
      <c r="JRS40" s="137"/>
      <c r="JRT40" s="137"/>
      <c r="JRU40" s="137"/>
      <c r="JRV40" s="137"/>
      <c r="JRW40" s="137"/>
      <c r="JRX40" s="137"/>
      <c r="JRY40" s="137"/>
      <c r="JRZ40" s="137"/>
      <c r="JSA40" s="137"/>
      <c r="JSB40" s="137"/>
      <c r="JSC40" s="137"/>
      <c r="JSD40" s="137"/>
      <c r="JSE40" s="137"/>
      <c r="JSF40" s="137"/>
      <c r="JSG40" s="137"/>
      <c r="JSH40" s="137"/>
      <c r="JSI40" s="137"/>
      <c r="JSJ40" s="137"/>
      <c r="JSK40" s="137"/>
      <c r="JSL40" s="137"/>
      <c r="JSM40" s="137"/>
      <c r="JSN40" s="137"/>
      <c r="JSO40" s="137"/>
      <c r="JSP40" s="137"/>
      <c r="JSQ40" s="137"/>
      <c r="JSR40" s="137"/>
      <c r="JSS40" s="137"/>
      <c r="JST40" s="137"/>
      <c r="JSU40" s="137"/>
      <c r="JSV40" s="137"/>
      <c r="JSW40" s="137"/>
      <c r="JSX40" s="137"/>
      <c r="JSY40" s="137"/>
      <c r="JSZ40" s="137"/>
      <c r="JTA40" s="137"/>
      <c r="JTB40" s="137"/>
      <c r="JTC40" s="137"/>
      <c r="JTD40" s="137"/>
      <c r="JTE40" s="137"/>
      <c r="JTF40" s="137"/>
      <c r="JTG40" s="137"/>
      <c r="JTH40" s="137"/>
      <c r="JTI40" s="137"/>
      <c r="JTJ40" s="137"/>
      <c r="JTK40" s="137"/>
      <c r="JTL40" s="137"/>
      <c r="JTM40" s="137"/>
      <c r="JTN40" s="137"/>
      <c r="JTO40" s="137"/>
      <c r="JTP40" s="137"/>
      <c r="JTQ40" s="137"/>
      <c r="JTR40" s="137"/>
      <c r="JTS40" s="137"/>
      <c r="JTT40" s="137"/>
      <c r="JTU40" s="137"/>
      <c r="JTV40" s="137"/>
      <c r="JTW40" s="137"/>
      <c r="JTX40" s="137"/>
      <c r="JTY40" s="137"/>
      <c r="JTZ40" s="137"/>
      <c r="JUA40" s="137"/>
      <c r="JUB40" s="137"/>
      <c r="JUC40" s="137"/>
      <c r="JUD40" s="137"/>
      <c r="JUE40" s="137"/>
      <c r="JUF40" s="137"/>
      <c r="JUG40" s="137"/>
      <c r="JUH40" s="137"/>
      <c r="JUI40" s="137"/>
      <c r="JUJ40" s="137"/>
      <c r="JUK40" s="137"/>
      <c r="JUL40" s="137"/>
      <c r="JUM40" s="137"/>
      <c r="JUN40" s="137"/>
      <c r="JUO40" s="137"/>
      <c r="JUP40" s="137"/>
      <c r="JUQ40" s="137"/>
      <c r="JUR40" s="137"/>
      <c r="JUS40" s="137"/>
      <c r="JUT40" s="137"/>
      <c r="JUU40" s="137"/>
      <c r="JUV40" s="137"/>
      <c r="JUW40" s="137"/>
      <c r="JUX40" s="137"/>
      <c r="JUY40" s="137"/>
      <c r="JUZ40" s="137"/>
      <c r="JVA40" s="137"/>
      <c r="JVB40" s="137"/>
      <c r="JVC40" s="137"/>
      <c r="JVD40" s="137"/>
      <c r="JVE40" s="137"/>
      <c r="JVF40" s="137"/>
      <c r="JVG40" s="137"/>
      <c r="JVH40" s="137"/>
      <c r="JVI40" s="137"/>
      <c r="JVJ40" s="137"/>
      <c r="JVK40" s="137"/>
      <c r="JVL40" s="137"/>
      <c r="JVM40" s="137"/>
      <c r="JVN40" s="137"/>
      <c r="JVO40" s="137"/>
      <c r="JVP40" s="137"/>
      <c r="JVQ40" s="137"/>
      <c r="JVR40" s="137"/>
      <c r="JVS40" s="137"/>
      <c r="JVT40" s="137"/>
      <c r="JVU40" s="137"/>
      <c r="JVV40" s="137"/>
      <c r="JVW40" s="137"/>
      <c r="JVX40" s="137"/>
      <c r="JVY40" s="137"/>
      <c r="JVZ40" s="137"/>
      <c r="JWA40" s="137"/>
      <c r="JWB40" s="137"/>
      <c r="JWC40" s="137"/>
      <c r="JWD40" s="137"/>
      <c r="JWE40" s="137"/>
      <c r="JWF40" s="137"/>
      <c r="JWG40" s="137"/>
      <c r="JWH40" s="137"/>
      <c r="JWI40" s="137"/>
      <c r="JWJ40" s="137"/>
      <c r="JWK40" s="137"/>
      <c r="JWL40" s="137"/>
      <c r="JWM40" s="137"/>
      <c r="JWN40" s="137"/>
      <c r="JWO40" s="137"/>
      <c r="JWP40" s="137"/>
      <c r="JWQ40" s="137"/>
      <c r="JWR40" s="137"/>
      <c r="JWS40" s="137"/>
      <c r="JWT40" s="137"/>
      <c r="JWU40" s="137"/>
      <c r="JWV40" s="137"/>
      <c r="JWW40" s="137"/>
      <c r="JWX40" s="137"/>
      <c r="JWY40" s="137"/>
      <c r="JWZ40" s="137"/>
      <c r="JXA40" s="137"/>
      <c r="JXB40" s="137"/>
      <c r="JXC40" s="137"/>
      <c r="JXD40" s="137"/>
      <c r="JXE40" s="137"/>
      <c r="JXF40" s="137"/>
      <c r="JXG40" s="137"/>
      <c r="JXH40" s="137"/>
      <c r="JXI40" s="137"/>
      <c r="JXJ40" s="137"/>
      <c r="JXK40" s="137"/>
      <c r="JXL40" s="137"/>
      <c r="JXM40" s="137"/>
      <c r="JXN40" s="137"/>
      <c r="JXO40" s="137"/>
      <c r="JXP40" s="137"/>
      <c r="JXQ40" s="137"/>
      <c r="JXR40" s="137"/>
      <c r="JXS40" s="137"/>
      <c r="JXT40" s="137"/>
      <c r="JXU40" s="137"/>
      <c r="JXV40" s="137"/>
      <c r="JXW40" s="137"/>
      <c r="JXX40" s="137"/>
      <c r="JXY40" s="137"/>
      <c r="JXZ40" s="137"/>
      <c r="JYA40" s="137"/>
      <c r="JYB40" s="137"/>
      <c r="JYC40" s="137"/>
      <c r="JYD40" s="137"/>
      <c r="JYE40" s="137"/>
      <c r="JYF40" s="137"/>
      <c r="JYG40" s="137"/>
      <c r="JYH40" s="137"/>
      <c r="JYI40" s="137"/>
      <c r="JYJ40" s="137"/>
      <c r="JYK40" s="137"/>
      <c r="JYL40" s="137"/>
      <c r="JYM40" s="137"/>
      <c r="JYN40" s="137"/>
      <c r="JYO40" s="137"/>
      <c r="JYP40" s="137"/>
      <c r="JYQ40" s="137"/>
      <c r="JYR40" s="137"/>
      <c r="JYS40" s="137"/>
      <c r="JYT40" s="137"/>
      <c r="JYU40" s="137"/>
      <c r="JYV40" s="137"/>
      <c r="JYW40" s="137"/>
      <c r="JYX40" s="137"/>
      <c r="JYY40" s="137"/>
      <c r="JYZ40" s="137"/>
      <c r="JZA40" s="137"/>
      <c r="JZB40" s="137"/>
      <c r="JZC40" s="137"/>
      <c r="JZD40" s="137"/>
      <c r="JZE40" s="137"/>
      <c r="JZF40" s="137"/>
      <c r="JZG40" s="137"/>
      <c r="JZH40" s="137"/>
      <c r="JZI40" s="137"/>
      <c r="JZJ40" s="137"/>
      <c r="JZK40" s="137"/>
      <c r="JZL40" s="137"/>
      <c r="JZM40" s="137"/>
      <c r="JZN40" s="137"/>
      <c r="JZO40" s="137"/>
      <c r="JZP40" s="137"/>
      <c r="JZQ40" s="137"/>
      <c r="JZR40" s="137"/>
      <c r="JZS40" s="137"/>
      <c r="JZT40" s="137"/>
      <c r="JZU40" s="137"/>
      <c r="JZV40" s="137"/>
      <c r="JZW40" s="137"/>
      <c r="JZX40" s="137"/>
      <c r="JZY40" s="137"/>
      <c r="JZZ40" s="137"/>
      <c r="KAA40" s="137"/>
      <c r="KAB40" s="137"/>
      <c r="KAC40" s="137"/>
      <c r="KAD40" s="137"/>
      <c r="KAE40" s="137"/>
      <c r="KAF40" s="137"/>
      <c r="KAG40" s="137"/>
      <c r="KAH40" s="137"/>
      <c r="KAI40" s="137"/>
      <c r="KAJ40" s="137"/>
      <c r="KAK40" s="137"/>
      <c r="KAL40" s="137"/>
      <c r="KAM40" s="137"/>
      <c r="KAN40" s="137"/>
      <c r="KAO40" s="137"/>
      <c r="KAP40" s="137"/>
      <c r="KAQ40" s="137"/>
      <c r="KAR40" s="137"/>
      <c r="KAS40" s="137"/>
      <c r="KAT40" s="137"/>
      <c r="KAU40" s="137"/>
      <c r="KAV40" s="137"/>
      <c r="KAW40" s="137"/>
      <c r="KAX40" s="137"/>
      <c r="KAY40" s="137"/>
      <c r="KAZ40" s="137"/>
      <c r="KBA40" s="137"/>
      <c r="KBB40" s="137"/>
      <c r="KBC40" s="137"/>
      <c r="KBD40" s="137"/>
      <c r="KBE40" s="137"/>
      <c r="KBF40" s="137"/>
      <c r="KBG40" s="137"/>
      <c r="KBH40" s="137"/>
      <c r="KBI40" s="137"/>
      <c r="KBJ40" s="137"/>
      <c r="KBK40" s="137"/>
      <c r="KBL40" s="137"/>
      <c r="KBM40" s="137"/>
      <c r="KBN40" s="137"/>
      <c r="KBO40" s="137"/>
      <c r="KBP40" s="137"/>
      <c r="KBQ40" s="137"/>
      <c r="KBR40" s="137"/>
      <c r="KBS40" s="137"/>
      <c r="KBT40" s="137"/>
      <c r="KBU40" s="137"/>
      <c r="KBV40" s="137"/>
      <c r="KBW40" s="137"/>
      <c r="KBX40" s="137"/>
      <c r="KBY40" s="137"/>
      <c r="KBZ40" s="137"/>
      <c r="KCA40" s="137"/>
      <c r="KCB40" s="137"/>
      <c r="KCC40" s="137"/>
      <c r="KCD40" s="137"/>
      <c r="KCE40" s="137"/>
      <c r="KCF40" s="137"/>
      <c r="KCG40" s="137"/>
      <c r="KCH40" s="137"/>
      <c r="KCI40" s="137"/>
      <c r="KCJ40" s="137"/>
      <c r="KCK40" s="137"/>
      <c r="KCL40" s="137"/>
      <c r="KCM40" s="137"/>
      <c r="KCN40" s="137"/>
      <c r="KCO40" s="137"/>
      <c r="KCP40" s="137"/>
      <c r="KCQ40" s="137"/>
      <c r="KCR40" s="137"/>
      <c r="KCS40" s="137"/>
      <c r="KCT40" s="137"/>
      <c r="KCU40" s="137"/>
      <c r="KCV40" s="137"/>
      <c r="KCW40" s="137"/>
      <c r="KCX40" s="137"/>
      <c r="KCY40" s="137"/>
      <c r="KCZ40" s="137"/>
      <c r="KDA40" s="137"/>
      <c r="KDB40" s="137"/>
      <c r="KDC40" s="137"/>
      <c r="KDD40" s="137"/>
      <c r="KDE40" s="137"/>
      <c r="KDF40" s="137"/>
      <c r="KDG40" s="137"/>
      <c r="KDH40" s="137"/>
      <c r="KDI40" s="137"/>
      <c r="KDJ40" s="137"/>
      <c r="KDK40" s="137"/>
      <c r="KDL40" s="137"/>
      <c r="KDM40" s="137"/>
      <c r="KDN40" s="137"/>
      <c r="KDO40" s="137"/>
      <c r="KDP40" s="137"/>
      <c r="KDQ40" s="137"/>
      <c r="KDR40" s="137"/>
      <c r="KDS40" s="137"/>
      <c r="KDT40" s="137"/>
      <c r="KDU40" s="137"/>
      <c r="KDV40" s="137"/>
      <c r="KDW40" s="137"/>
      <c r="KDX40" s="137"/>
      <c r="KDY40" s="137"/>
      <c r="KDZ40" s="137"/>
      <c r="KEA40" s="137"/>
      <c r="KEB40" s="137"/>
      <c r="KEC40" s="137"/>
      <c r="KED40" s="137"/>
      <c r="KEE40" s="137"/>
      <c r="KEF40" s="137"/>
      <c r="KEG40" s="137"/>
      <c r="KEH40" s="137"/>
      <c r="KEI40" s="137"/>
      <c r="KEJ40" s="137"/>
      <c r="KEK40" s="137"/>
      <c r="KEL40" s="137"/>
      <c r="KEM40" s="137"/>
      <c r="KEN40" s="137"/>
      <c r="KEO40" s="137"/>
      <c r="KEP40" s="137"/>
      <c r="KEQ40" s="137"/>
      <c r="KER40" s="137"/>
      <c r="KES40" s="137"/>
      <c r="KET40" s="137"/>
      <c r="KEU40" s="137"/>
      <c r="KEV40" s="137"/>
      <c r="KEW40" s="137"/>
      <c r="KEX40" s="137"/>
      <c r="KEY40" s="137"/>
      <c r="KEZ40" s="137"/>
      <c r="KFA40" s="137"/>
      <c r="KFB40" s="137"/>
      <c r="KFC40" s="137"/>
      <c r="KFD40" s="137"/>
      <c r="KFE40" s="137"/>
      <c r="KFF40" s="137"/>
      <c r="KFG40" s="137"/>
      <c r="KFH40" s="137"/>
      <c r="KFI40" s="137"/>
      <c r="KFJ40" s="137"/>
      <c r="KFK40" s="137"/>
      <c r="KFL40" s="137"/>
      <c r="KFM40" s="137"/>
      <c r="KFN40" s="137"/>
      <c r="KFO40" s="137"/>
      <c r="KFP40" s="137"/>
      <c r="KFQ40" s="137"/>
      <c r="KFR40" s="137"/>
      <c r="KFS40" s="137"/>
      <c r="KFT40" s="137"/>
      <c r="KFU40" s="137"/>
      <c r="KFV40" s="137"/>
      <c r="KFW40" s="137"/>
      <c r="KFX40" s="137"/>
      <c r="KFY40" s="137"/>
      <c r="KFZ40" s="137"/>
      <c r="KGA40" s="137"/>
      <c r="KGB40" s="137"/>
      <c r="KGC40" s="137"/>
      <c r="KGD40" s="137"/>
      <c r="KGE40" s="137"/>
      <c r="KGF40" s="137"/>
      <c r="KGG40" s="137"/>
      <c r="KGH40" s="137"/>
      <c r="KGI40" s="137"/>
      <c r="KGJ40" s="137"/>
      <c r="KGK40" s="137"/>
      <c r="KGL40" s="137"/>
      <c r="KGM40" s="137"/>
      <c r="KGN40" s="137"/>
      <c r="KGO40" s="137"/>
      <c r="KGP40" s="137"/>
      <c r="KGQ40" s="137"/>
      <c r="KGR40" s="137"/>
      <c r="KGS40" s="137"/>
      <c r="KGT40" s="137"/>
      <c r="KGU40" s="137"/>
      <c r="KGV40" s="137"/>
      <c r="KGW40" s="137"/>
      <c r="KGX40" s="137"/>
      <c r="KGY40" s="137"/>
      <c r="KGZ40" s="137"/>
      <c r="KHA40" s="137"/>
      <c r="KHB40" s="137"/>
      <c r="KHC40" s="137"/>
      <c r="KHD40" s="137"/>
      <c r="KHE40" s="137"/>
      <c r="KHF40" s="137"/>
      <c r="KHG40" s="137"/>
      <c r="KHH40" s="137"/>
      <c r="KHI40" s="137"/>
      <c r="KHJ40" s="137"/>
      <c r="KHK40" s="137"/>
      <c r="KHL40" s="137"/>
      <c r="KHM40" s="137"/>
      <c r="KHN40" s="137"/>
      <c r="KHO40" s="137"/>
      <c r="KHP40" s="137"/>
      <c r="KHQ40" s="137"/>
      <c r="KHR40" s="137"/>
      <c r="KHS40" s="137"/>
      <c r="KHT40" s="137"/>
      <c r="KHU40" s="137"/>
      <c r="KHV40" s="137"/>
      <c r="KHW40" s="137"/>
      <c r="KHX40" s="137"/>
      <c r="KHY40" s="137"/>
      <c r="KHZ40" s="137"/>
      <c r="KIA40" s="137"/>
      <c r="KIB40" s="137"/>
      <c r="KIC40" s="137"/>
      <c r="KID40" s="137"/>
      <c r="KIE40" s="137"/>
      <c r="KIF40" s="137"/>
      <c r="KIG40" s="137"/>
      <c r="KIH40" s="137"/>
      <c r="KII40" s="137"/>
      <c r="KIJ40" s="137"/>
      <c r="KIK40" s="137"/>
      <c r="KIL40" s="137"/>
      <c r="KIM40" s="137"/>
      <c r="KIN40" s="137"/>
      <c r="KIO40" s="137"/>
      <c r="KIP40" s="137"/>
      <c r="KIQ40" s="137"/>
      <c r="KIR40" s="137"/>
      <c r="KIS40" s="137"/>
      <c r="KIT40" s="137"/>
      <c r="KIU40" s="137"/>
      <c r="KIV40" s="137"/>
      <c r="KIW40" s="137"/>
      <c r="KIX40" s="137"/>
      <c r="KIY40" s="137"/>
      <c r="KIZ40" s="137"/>
      <c r="KJA40" s="137"/>
      <c r="KJB40" s="137"/>
      <c r="KJC40" s="137"/>
      <c r="KJD40" s="137"/>
      <c r="KJE40" s="137"/>
      <c r="KJF40" s="137"/>
      <c r="KJG40" s="137"/>
      <c r="KJH40" s="137"/>
      <c r="KJI40" s="137"/>
      <c r="KJJ40" s="137"/>
      <c r="KJK40" s="137"/>
      <c r="KJL40" s="137"/>
      <c r="KJM40" s="137"/>
      <c r="KJN40" s="137"/>
      <c r="KJO40" s="137"/>
      <c r="KJP40" s="137"/>
      <c r="KJQ40" s="137"/>
      <c r="KJR40" s="137"/>
      <c r="KJS40" s="137"/>
      <c r="KJT40" s="137"/>
      <c r="KJU40" s="137"/>
      <c r="KJV40" s="137"/>
      <c r="KJW40" s="137"/>
      <c r="KJX40" s="137"/>
      <c r="KJY40" s="137"/>
      <c r="KJZ40" s="137"/>
      <c r="KKA40" s="137"/>
      <c r="KKB40" s="137"/>
      <c r="KKC40" s="137"/>
      <c r="KKD40" s="137"/>
      <c r="KKE40" s="137"/>
      <c r="KKF40" s="137"/>
      <c r="KKG40" s="137"/>
      <c r="KKH40" s="137"/>
      <c r="KKI40" s="137"/>
      <c r="KKJ40" s="137"/>
      <c r="KKK40" s="137"/>
      <c r="KKL40" s="137"/>
      <c r="KKM40" s="137"/>
      <c r="KKN40" s="137"/>
      <c r="KKO40" s="137"/>
      <c r="KKP40" s="137"/>
      <c r="KKQ40" s="137"/>
      <c r="KKR40" s="137"/>
      <c r="KKS40" s="137"/>
      <c r="KKT40" s="137"/>
      <c r="KKU40" s="137"/>
      <c r="KKV40" s="137"/>
      <c r="KKW40" s="137"/>
      <c r="KKX40" s="137"/>
      <c r="KKY40" s="137"/>
      <c r="KKZ40" s="137"/>
      <c r="KLA40" s="137"/>
      <c r="KLB40" s="137"/>
      <c r="KLC40" s="137"/>
      <c r="KLD40" s="137"/>
      <c r="KLE40" s="137"/>
      <c r="KLF40" s="137"/>
      <c r="KLG40" s="137"/>
      <c r="KLH40" s="137"/>
      <c r="KLI40" s="137"/>
      <c r="KLJ40" s="137"/>
      <c r="KLK40" s="137"/>
      <c r="KLL40" s="137"/>
      <c r="KLM40" s="137"/>
      <c r="KLN40" s="137"/>
      <c r="KLO40" s="137"/>
      <c r="KLP40" s="137"/>
      <c r="KLQ40" s="137"/>
      <c r="KLR40" s="137"/>
      <c r="KLS40" s="137"/>
      <c r="KLT40" s="137"/>
      <c r="KLU40" s="137"/>
      <c r="KLV40" s="137"/>
      <c r="KLW40" s="137"/>
      <c r="KLX40" s="137"/>
      <c r="KLY40" s="137"/>
      <c r="KLZ40" s="137"/>
      <c r="KMA40" s="137"/>
      <c r="KMB40" s="137"/>
      <c r="KMC40" s="137"/>
      <c r="KMD40" s="137"/>
      <c r="KME40" s="137"/>
      <c r="KMF40" s="137"/>
      <c r="KMG40" s="137"/>
      <c r="KMH40" s="137"/>
      <c r="KMI40" s="137"/>
      <c r="KMJ40" s="137"/>
      <c r="KMK40" s="137"/>
      <c r="KML40" s="137"/>
      <c r="KMM40" s="137"/>
      <c r="KMN40" s="137"/>
      <c r="KMO40" s="137"/>
      <c r="KMP40" s="137"/>
      <c r="KMQ40" s="137"/>
      <c r="KMR40" s="137"/>
      <c r="KMS40" s="137"/>
      <c r="KMT40" s="137"/>
      <c r="KMU40" s="137"/>
      <c r="KMV40" s="137"/>
      <c r="KMW40" s="137"/>
      <c r="KMX40" s="137"/>
      <c r="KMY40" s="137"/>
      <c r="KMZ40" s="137"/>
      <c r="KNA40" s="137"/>
      <c r="KNB40" s="137"/>
      <c r="KNC40" s="137"/>
      <c r="KND40" s="137"/>
      <c r="KNE40" s="137"/>
      <c r="KNF40" s="137"/>
      <c r="KNG40" s="137"/>
      <c r="KNH40" s="137"/>
      <c r="KNI40" s="137"/>
      <c r="KNJ40" s="137"/>
      <c r="KNK40" s="137"/>
      <c r="KNL40" s="137"/>
      <c r="KNM40" s="137"/>
      <c r="KNN40" s="137"/>
      <c r="KNO40" s="137"/>
      <c r="KNP40" s="137"/>
      <c r="KNQ40" s="137"/>
      <c r="KNR40" s="137"/>
      <c r="KNS40" s="137"/>
      <c r="KNT40" s="137"/>
      <c r="KNU40" s="137"/>
      <c r="KNV40" s="137"/>
      <c r="KNW40" s="137"/>
      <c r="KNX40" s="137"/>
      <c r="KNY40" s="137"/>
      <c r="KNZ40" s="137"/>
      <c r="KOA40" s="137"/>
      <c r="KOB40" s="137"/>
      <c r="KOC40" s="137"/>
      <c r="KOD40" s="137"/>
      <c r="KOE40" s="137"/>
      <c r="KOF40" s="137"/>
      <c r="KOG40" s="137"/>
      <c r="KOH40" s="137"/>
      <c r="KOI40" s="137"/>
      <c r="KOJ40" s="137"/>
      <c r="KOK40" s="137"/>
      <c r="KOL40" s="137"/>
      <c r="KOM40" s="137"/>
      <c r="KON40" s="137"/>
      <c r="KOO40" s="137"/>
      <c r="KOP40" s="137"/>
      <c r="KOQ40" s="137"/>
      <c r="KOR40" s="137"/>
      <c r="KOS40" s="137"/>
      <c r="KOT40" s="137"/>
      <c r="KOU40" s="137"/>
      <c r="KOV40" s="137"/>
      <c r="KOW40" s="137"/>
      <c r="KOX40" s="137"/>
      <c r="KOY40" s="137"/>
      <c r="KOZ40" s="137"/>
      <c r="KPA40" s="137"/>
      <c r="KPB40" s="137"/>
      <c r="KPC40" s="137"/>
      <c r="KPD40" s="137"/>
      <c r="KPE40" s="137"/>
      <c r="KPF40" s="137"/>
      <c r="KPG40" s="137"/>
      <c r="KPH40" s="137"/>
      <c r="KPI40" s="137"/>
      <c r="KPJ40" s="137"/>
      <c r="KPK40" s="137"/>
      <c r="KPL40" s="137"/>
      <c r="KPM40" s="137"/>
      <c r="KPN40" s="137"/>
      <c r="KPO40" s="137"/>
      <c r="KPP40" s="137"/>
      <c r="KPQ40" s="137"/>
      <c r="KPR40" s="137"/>
      <c r="KPS40" s="137"/>
      <c r="KPT40" s="137"/>
      <c r="KPU40" s="137"/>
      <c r="KPV40" s="137"/>
      <c r="KPW40" s="137"/>
      <c r="KPX40" s="137"/>
      <c r="KPY40" s="137"/>
      <c r="KPZ40" s="137"/>
      <c r="KQA40" s="137"/>
      <c r="KQB40" s="137"/>
      <c r="KQC40" s="137"/>
      <c r="KQD40" s="137"/>
      <c r="KQE40" s="137"/>
      <c r="KQF40" s="137"/>
      <c r="KQG40" s="137"/>
      <c r="KQH40" s="137"/>
      <c r="KQI40" s="137"/>
      <c r="KQJ40" s="137"/>
      <c r="KQK40" s="137"/>
      <c r="KQL40" s="137"/>
      <c r="KQM40" s="137"/>
      <c r="KQN40" s="137"/>
      <c r="KQO40" s="137"/>
      <c r="KQP40" s="137"/>
      <c r="KQQ40" s="137"/>
      <c r="KQR40" s="137"/>
      <c r="KQS40" s="137"/>
      <c r="KQT40" s="137"/>
      <c r="KQU40" s="137"/>
      <c r="KQV40" s="137"/>
      <c r="KQW40" s="137"/>
      <c r="KQX40" s="137"/>
      <c r="KQY40" s="137"/>
      <c r="KQZ40" s="137"/>
      <c r="KRA40" s="137"/>
      <c r="KRB40" s="137"/>
      <c r="KRC40" s="137"/>
      <c r="KRD40" s="137"/>
      <c r="KRE40" s="137"/>
      <c r="KRF40" s="137"/>
      <c r="KRG40" s="137"/>
      <c r="KRH40" s="137"/>
      <c r="KRI40" s="137"/>
      <c r="KRJ40" s="137"/>
      <c r="KRK40" s="137"/>
      <c r="KRL40" s="137"/>
      <c r="KRM40" s="137"/>
      <c r="KRN40" s="137"/>
      <c r="KRO40" s="137"/>
      <c r="KRP40" s="137"/>
      <c r="KRQ40" s="137"/>
      <c r="KRR40" s="137"/>
      <c r="KRS40" s="137"/>
      <c r="KRT40" s="137"/>
      <c r="KRU40" s="137"/>
      <c r="KRV40" s="137"/>
      <c r="KRW40" s="137"/>
      <c r="KRX40" s="137"/>
      <c r="KRY40" s="137"/>
      <c r="KRZ40" s="137"/>
      <c r="KSA40" s="137"/>
      <c r="KSB40" s="137"/>
      <c r="KSC40" s="137"/>
      <c r="KSD40" s="137"/>
      <c r="KSE40" s="137"/>
      <c r="KSF40" s="137"/>
      <c r="KSG40" s="137"/>
      <c r="KSH40" s="137"/>
      <c r="KSI40" s="137"/>
      <c r="KSJ40" s="137"/>
      <c r="KSK40" s="137"/>
      <c r="KSL40" s="137"/>
      <c r="KSM40" s="137"/>
      <c r="KSN40" s="137"/>
      <c r="KSO40" s="137"/>
      <c r="KSP40" s="137"/>
      <c r="KSQ40" s="137"/>
      <c r="KSR40" s="137"/>
      <c r="KSS40" s="137"/>
      <c r="KST40" s="137"/>
      <c r="KSU40" s="137"/>
      <c r="KSV40" s="137"/>
      <c r="KSW40" s="137"/>
      <c r="KSX40" s="137"/>
      <c r="KSY40" s="137"/>
      <c r="KSZ40" s="137"/>
      <c r="KTA40" s="137"/>
      <c r="KTB40" s="137"/>
      <c r="KTC40" s="137"/>
      <c r="KTD40" s="137"/>
      <c r="KTE40" s="137"/>
      <c r="KTF40" s="137"/>
      <c r="KTG40" s="137"/>
      <c r="KTH40" s="137"/>
      <c r="KTI40" s="137"/>
      <c r="KTJ40" s="137"/>
      <c r="KTK40" s="137"/>
      <c r="KTL40" s="137"/>
      <c r="KTM40" s="137"/>
      <c r="KTN40" s="137"/>
      <c r="KTO40" s="137"/>
      <c r="KTP40" s="137"/>
      <c r="KTQ40" s="137"/>
      <c r="KTR40" s="137"/>
      <c r="KTS40" s="137"/>
      <c r="KTT40" s="137"/>
      <c r="KTU40" s="137"/>
      <c r="KTV40" s="137"/>
      <c r="KTW40" s="137"/>
      <c r="KTX40" s="137"/>
      <c r="KTY40" s="137"/>
      <c r="KTZ40" s="137"/>
      <c r="KUA40" s="137"/>
      <c r="KUB40" s="137"/>
      <c r="KUC40" s="137"/>
      <c r="KUD40" s="137"/>
      <c r="KUE40" s="137"/>
      <c r="KUF40" s="137"/>
      <c r="KUG40" s="137"/>
      <c r="KUH40" s="137"/>
      <c r="KUI40" s="137"/>
      <c r="KUJ40" s="137"/>
      <c r="KUK40" s="137"/>
      <c r="KUL40" s="137"/>
      <c r="KUM40" s="137"/>
      <c r="KUN40" s="137"/>
      <c r="KUO40" s="137"/>
      <c r="KUP40" s="137"/>
      <c r="KUQ40" s="137"/>
      <c r="KUR40" s="137"/>
      <c r="KUS40" s="137"/>
      <c r="KUT40" s="137"/>
      <c r="KUU40" s="137"/>
      <c r="KUV40" s="137"/>
      <c r="KUW40" s="137"/>
      <c r="KUX40" s="137"/>
      <c r="KUY40" s="137"/>
      <c r="KUZ40" s="137"/>
      <c r="KVA40" s="137"/>
      <c r="KVB40" s="137"/>
      <c r="KVC40" s="137"/>
      <c r="KVD40" s="137"/>
      <c r="KVE40" s="137"/>
      <c r="KVF40" s="137"/>
      <c r="KVG40" s="137"/>
      <c r="KVH40" s="137"/>
      <c r="KVI40" s="137"/>
      <c r="KVJ40" s="137"/>
      <c r="KVK40" s="137"/>
      <c r="KVL40" s="137"/>
      <c r="KVM40" s="137"/>
      <c r="KVN40" s="137"/>
      <c r="KVO40" s="137"/>
      <c r="KVP40" s="137"/>
      <c r="KVQ40" s="137"/>
      <c r="KVR40" s="137"/>
      <c r="KVS40" s="137"/>
      <c r="KVT40" s="137"/>
      <c r="KVU40" s="137"/>
      <c r="KVV40" s="137"/>
      <c r="KVW40" s="137"/>
      <c r="KVX40" s="137"/>
      <c r="KVY40" s="137"/>
      <c r="KVZ40" s="137"/>
      <c r="KWA40" s="137"/>
      <c r="KWB40" s="137"/>
      <c r="KWC40" s="137"/>
      <c r="KWD40" s="137"/>
      <c r="KWE40" s="137"/>
      <c r="KWF40" s="137"/>
      <c r="KWG40" s="137"/>
      <c r="KWH40" s="137"/>
      <c r="KWI40" s="137"/>
      <c r="KWJ40" s="137"/>
      <c r="KWK40" s="137"/>
      <c r="KWL40" s="137"/>
      <c r="KWM40" s="137"/>
      <c r="KWN40" s="137"/>
      <c r="KWO40" s="137"/>
      <c r="KWP40" s="137"/>
      <c r="KWQ40" s="137"/>
      <c r="KWR40" s="137"/>
      <c r="KWS40" s="137"/>
      <c r="KWT40" s="137"/>
      <c r="KWU40" s="137"/>
      <c r="KWV40" s="137"/>
      <c r="KWW40" s="137"/>
      <c r="KWX40" s="137"/>
      <c r="KWY40" s="137"/>
      <c r="KWZ40" s="137"/>
      <c r="KXA40" s="137"/>
      <c r="KXB40" s="137"/>
      <c r="KXC40" s="137"/>
      <c r="KXD40" s="137"/>
      <c r="KXE40" s="137"/>
      <c r="KXF40" s="137"/>
      <c r="KXG40" s="137"/>
      <c r="KXH40" s="137"/>
      <c r="KXI40" s="137"/>
      <c r="KXJ40" s="137"/>
      <c r="KXK40" s="137"/>
      <c r="KXL40" s="137"/>
      <c r="KXM40" s="137"/>
      <c r="KXN40" s="137"/>
      <c r="KXO40" s="137"/>
      <c r="KXP40" s="137"/>
      <c r="KXQ40" s="137"/>
      <c r="KXR40" s="137"/>
      <c r="KXS40" s="137"/>
      <c r="KXT40" s="137"/>
      <c r="KXU40" s="137"/>
      <c r="KXV40" s="137"/>
      <c r="KXW40" s="137"/>
      <c r="KXX40" s="137"/>
      <c r="KXY40" s="137"/>
      <c r="KXZ40" s="137"/>
      <c r="KYA40" s="137"/>
      <c r="KYB40" s="137"/>
      <c r="KYC40" s="137"/>
      <c r="KYD40" s="137"/>
      <c r="KYE40" s="137"/>
      <c r="KYF40" s="137"/>
      <c r="KYG40" s="137"/>
      <c r="KYH40" s="137"/>
      <c r="KYI40" s="137"/>
      <c r="KYJ40" s="137"/>
      <c r="KYK40" s="137"/>
      <c r="KYL40" s="137"/>
      <c r="KYM40" s="137"/>
      <c r="KYN40" s="137"/>
      <c r="KYO40" s="137"/>
      <c r="KYP40" s="137"/>
      <c r="KYQ40" s="137"/>
      <c r="KYR40" s="137"/>
      <c r="KYS40" s="137"/>
      <c r="KYT40" s="137"/>
      <c r="KYU40" s="137"/>
      <c r="KYV40" s="137"/>
      <c r="KYW40" s="137"/>
      <c r="KYX40" s="137"/>
      <c r="KYY40" s="137"/>
      <c r="KYZ40" s="137"/>
      <c r="KZA40" s="137"/>
      <c r="KZB40" s="137"/>
      <c r="KZC40" s="137"/>
      <c r="KZD40" s="137"/>
      <c r="KZE40" s="137"/>
      <c r="KZF40" s="137"/>
      <c r="KZG40" s="137"/>
      <c r="KZH40" s="137"/>
      <c r="KZI40" s="137"/>
      <c r="KZJ40" s="137"/>
      <c r="KZK40" s="137"/>
      <c r="KZL40" s="137"/>
      <c r="KZM40" s="137"/>
      <c r="KZN40" s="137"/>
      <c r="KZO40" s="137"/>
      <c r="KZP40" s="137"/>
      <c r="KZQ40" s="137"/>
      <c r="KZR40" s="137"/>
      <c r="KZS40" s="137"/>
      <c r="KZT40" s="137"/>
      <c r="KZU40" s="137"/>
      <c r="KZV40" s="137"/>
      <c r="KZW40" s="137"/>
      <c r="KZX40" s="137"/>
      <c r="KZY40" s="137"/>
      <c r="KZZ40" s="137"/>
      <c r="LAA40" s="137"/>
      <c r="LAB40" s="137"/>
      <c r="LAC40" s="137"/>
      <c r="LAD40" s="137"/>
      <c r="LAE40" s="137"/>
      <c r="LAF40" s="137"/>
      <c r="LAG40" s="137"/>
      <c r="LAH40" s="137"/>
      <c r="LAI40" s="137"/>
      <c r="LAJ40" s="137"/>
      <c r="LAK40" s="137"/>
      <c r="LAL40" s="137"/>
      <c r="LAM40" s="137"/>
      <c r="LAN40" s="137"/>
      <c r="LAO40" s="137"/>
      <c r="LAP40" s="137"/>
      <c r="LAQ40" s="137"/>
      <c r="LAR40" s="137"/>
      <c r="LAS40" s="137"/>
      <c r="LAT40" s="137"/>
      <c r="LAU40" s="137"/>
      <c r="LAV40" s="137"/>
      <c r="LAW40" s="137"/>
      <c r="LAX40" s="137"/>
      <c r="LAY40" s="137"/>
      <c r="LAZ40" s="137"/>
      <c r="LBA40" s="137"/>
      <c r="LBB40" s="137"/>
      <c r="LBC40" s="137"/>
      <c r="LBD40" s="137"/>
      <c r="LBE40" s="137"/>
      <c r="LBF40" s="137"/>
      <c r="LBG40" s="137"/>
      <c r="LBH40" s="137"/>
      <c r="LBI40" s="137"/>
      <c r="LBJ40" s="137"/>
      <c r="LBK40" s="137"/>
      <c r="LBL40" s="137"/>
      <c r="LBM40" s="137"/>
      <c r="LBN40" s="137"/>
      <c r="LBO40" s="137"/>
      <c r="LBP40" s="137"/>
      <c r="LBQ40" s="137"/>
      <c r="LBR40" s="137"/>
      <c r="LBS40" s="137"/>
      <c r="LBT40" s="137"/>
      <c r="LBU40" s="137"/>
      <c r="LBV40" s="137"/>
      <c r="LBW40" s="137"/>
      <c r="LBX40" s="137"/>
      <c r="LBY40" s="137"/>
      <c r="LBZ40" s="137"/>
      <c r="LCA40" s="137"/>
      <c r="LCB40" s="137"/>
      <c r="LCC40" s="137"/>
      <c r="LCD40" s="137"/>
      <c r="LCE40" s="137"/>
      <c r="LCF40" s="137"/>
      <c r="LCG40" s="137"/>
      <c r="LCH40" s="137"/>
      <c r="LCI40" s="137"/>
      <c r="LCJ40" s="137"/>
      <c r="LCK40" s="137"/>
      <c r="LCL40" s="137"/>
      <c r="LCM40" s="137"/>
      <c r="LCN40" s="137"/>
      <c r="LCO40" s="137"/>
      <c r="LCP40" s="137"/>
      <c r="LCQ40" s="137"/>
      <c r="LCR40" s="137"/>
      <c r="LCS40" s="137"/>
      <c r="LCT40" s="137"/>
      <c r="LCU40" s="137"/>
      <c r="LCV40" s="137"/>
      <c r="LCW40" s="137"/>
      <c r="LCX40" s="137"/>
      <c r="LCY40" s="137"/>
      <c r="LCZ40" s="137"/>
      <c r="LDA40" s="137"/>
      <c r="LDB40" s="137"/>
      <c r="LDC40" s="137"/>
      <c r="LDD40" s="137"/>
      <c r="LDE40" s="137"/>
      <c r="LDF40" s="137"/>
      <c r="LDG40" s="137"/>
      <c r="LDH40" s="137"/>
      <c r="LDI40" s="137"/>
      <c r="LDJ40" s="137"/>
      <c r="LDK40" s="137"/>
      <c r="LDL40" s="137"/>
      <c r="LDM40" s="137"/>
      <c r="LDN40" s="137"/>
      <c r="LDO40" s="137"/>
      <c r="LDP40" s="137"/>
      <c r="LDQ40" s="137"/>
      <c r="LDR40" s="137"/>
      <c r="LDS40" s="137"/>
      <c r="LDT40" s="137"/>
      <c r="LDU40" s="137"/>
      <c r="LDV40" s="137"/>
      <c r="LDW40" s="137"/>
      <c r="LDX40" s="137"/>
      <c r="LDY40" s="137"/>
      <c r="LDZ40" s="137"/>
      <c r="LEA40" s="137"/>
      <c r="LEB40" s="137"/>
      <c r="LEC40" s="137"/>
      <c r="LED40" s="137"/>
      <c r="LEE40" s="137"/>
      <c r="LEF40" s="137"/>
      <c r="LEG40" s="137"/>
      <c r="LEH40" s="137"/>
      <c r="LEI40" s="137"/>
      <c r="LEJ40" s="137"/>
      <c r="LEK40" s="137"/>
      <c r="LEL40" s="137"/>
      <c r="LEM40" s="137"/>
      <c r="LEN40" s="137"/>
      <c r="LEO40" s="137"/>
      <c r="LEP40" s="137"/>
      <c r="LEQ40" s="137"/>
      <c r="LER40" s="137"/>
      <c r="LES40" s="137"/>
      <c r="LET40" s="137"/>
      <c r="LEU40" s="137"/>
      <c r="LEV40" s="137"/>
      <c r="LEW40" s="137"/>
      <c r="LEX40" s="137"/>
      <c r="LEY40" s="137"/>
      <c r="LEZ40" s="137"/>
      <c r="LFA40" s="137"/>
      <c r="LFB40" s="137"/>
      <c r="LFC40" s="137"/>
      <c r="LFD40" s="137"/>
      <c r="LFE40" s="137"/>
      <c r="LFF40" s="137"/>
      <c r="LFG40" s="137"/>
      <c r="LFH40" s="137"/>
      <c r="LFI40" s="137"/>
      <c r="LFJ40" s="137"/>
      <c r="LFK40" s="137"/>
      <c r="LFL40" s="137"/>
      <c r="LFM40" s="137"/>
      <c r="LFN40" s="137"/>
      <c r="LFO40" s="137"/>
      <c r="LFP40" s="137"/>
      <c r="LFQ40" s="137"/>
      <c r="LFR40" s="137"/>
      <c r="LFS40" s="137"/>
      <c r="LFT40" s="137"/>
      <c r="LFU40" s="137"/>
      <c r="LFV40" s="137"/>
      <c r="LFW40" s="137"/>
      <c r="LFX40" s="137"/>
      <c r="LFY40" s="137"/>
      <c r="LFZ40" s="137"/>
      <c r="LGA40" s="137"/>
      <c r="LGB40" s="137"/>
      <c r="LGC40" s="137"/>
      <c r="LGD40" s="137"/>
      <c r="LGE40" s="137"/>
      <c r="LGF40" s="137"/>
      <c r="LGG40" s="137"/>
      <c r="LGH40" s="137"/>
      <c r="LGI40" s="137"/>
      <c r="LGJ40" s="137"/>
      <c r="LGK40" s="137"/>
      <c r="LGL40" s="137"/>
      <c r="LGM40" s="137"/>
      <c r="LGN40" s="137"/>
      <c r="LGO40" s="137"/>
      <c r="LGP40" s="137"/>
      <c r="LGQ40" s="137"/>
      <c r="LGR40" s="137"/>
      <c r="LGS40" s="137"/>
      <c r="LGT40" s="137"/>
      <c r="LGU40" s="137"/>
      <c r="LGV40" s="137"/>
      <c r="LGW40" s="137"/>
      <c r="LGX40" s="137"/>
      <c r="LGY40" s="137"/>
      <c r="LGZ40" s="137"/>
      <c r="LHA40" s="137"/>
      <c r="LHB40" s="137"/>
      <c r="LHC40" s="137"/>
      <c r="LHD40" s="137"/>
      <c r="LHE40" s="137"/>
      <c r="LHF40" s="137"/>
      <c r="LHG40" s="137"/>
      <c r="LHH40" s="137"/>
      <c r="LHI40" s="137"/>
      <c r="LHJ40" s="137"/>
      <c r="LHK40" s="137"/>
      <c r="LHL40" s="137"/>
      <c r="LHM40" s="137"/>
      <c r="LHN40" s="137"/>
      <c r="LHO40" s="137"/>
      <c r="LHP40" s="137"/>
      <c r="LHQ40" s="137"/>
      <c r="LHR40" s="137"/>
      <c r="LHS40" s="137"/>
      <c r="LHT40" s="137"/>
      <c r="LHU40" s="137"/>
      <c r="LHV40" s="137"/>
      <c r="LHW40" s="137"/>
      <c r="LHX40" s="137"/>
      <c r="LHY40" s="137"/>
      <c r="LHZ40" s="137"/>
      <c r="LIA40" s="137"/>
      <c r="LIB40" s="137"/>
      <c r="LIC40" s="137"/>
      <c r="LID40" s="137"/>
      <c r="LIE40" s="137"/>
      <c r="LIF40" s="137"/>
      <c r="LIG40" s="137"/>
      <c r="LIH40" s="137"/>
      <c r="LII40" s="137"/>
      <c r="LIJ40" s="137"/>
      <c r="LIK40" s="137"/>
      <c r="LIL40" s="137"/>
      <c r="LIM40" s="137"/>
      <c r="LIN40" s="137"/>
      <c r="LIO40" s="137"/>
      <c r="LIP40" s="137"/>
      <c r="LIQ40" s="137"/>
      <c r="LIR40" s="137"/>
      <c r="LIS40" s="137"/>
      <c r="LIT40" s="137"/>
      <c r="LIU40" s="137"/>
      <c r="LIV40" s="137"/>
      <c r="LIW40" s="137"/>
      <c r="LIX40" s="137"/>
      <c r="LIY40" s="137"/>
      <c r="LIZ40" s="137"/>
      <c r="LJA40" s="137"/>
      <c r="LJB40" s="137"/>
      <c r="LJC40" s="137"/>
      <c r="LJD40" s="137"/>
      <c r="LJE40" s="137"/>
      <c r="LJF40" s="137"/>
      <c r="LJG40" s="137"/>
      <c r="LJH40" s="137"/>
      <c r="LJI40" s="137"/>
      <c r="LJJ40" s="137"/>
      <c r="LJK40" s="137"/>
      <c r="LJL40" s="137"/>
      <c r="LJM40" s="137"/>
      <c r="LJN40" s="137"/>
      <c r="LJO40" s="137"/>
      <c r="LJP40" s="137"/>
      <c r="LJQ40" s="137"/>
      <c r="LJR40" s="137"/>
      <c r="LJS40" s="137"/>
      <c r="LJT40" s="137"/>
      <c r="LJU40" s="137"/>
      <c r="LJV40" s="137"/>
      <c r="LJW40" s="137"/>
      <c r="LJX40" s="137"/>
      <c r="LJY40" s="137"/>
      <c r="LJZ40" s="137"/>
      <c r="LKA40" s="137"/>
      <c r="LKB40" s="137"/>
      <c r="LKC40" s="137"/>
      <c r="LKD40" s="137"/>
      <c r="LKE40" s="137"/>
      <c r="LKF40" s="137"/>
      <c r="LKG40" s="137"/>
      <c r="LKH40" s="137"/>
      <c r="LKI40" s="137"/>
      <c r="LKJ40" s="137"/>
      <c r="LKK40" s="137"/>
      <c r="LKL40" s="137"/>
      <c r="LKM40" s="137"/>
      <c r="LKN40" s="137"/>
      <c r="LKO40" s="137"/>
      <c r="LKP40" s="137"/>
      <c r="LKQ40" s="137"/>
      <c r="LKR40" s="137"/>
      <c r="LKS40" s="137"/>
      <c r="LKT40" s="137"/>
      <c r="LKU40" s="137"/>
      <c r="LKV40" s="137"/>
      <c r="LKW40" s="137"/>
      <c r="LKX40" s="137"/>
      <c r="LKY40" s="137"/>
      <c r="LKZ40" s="137"/>
      <c r="LLA40" s="137"/>
      <c r="LLB40" s="137"/>
      <c r="LLC40" s="137"/>
      <c r="LLD40" s="137"/>
      <c r="LLE40" s="137"/>
      <c r="LLF40" s="137"/>
      <c r="LLG40" s="137"/>
      <c r="LLH40" s="137"/>
      <c r="LLI40" s="137"/>
      <c r="LLJ40" s="137"/>
      <c r="LLK40" s="137"/>
      <c r="LLL40" s="137"/>
      <c r="LLM40" s="137"/>
      <c r="LLN40" s="137"/>
      <c r="LLO40" s="137"/>
      <c r="LLP40" s="137"/>
      <c r="LLQ40" s="137"/>
      <c r="LLR40" s="137"/>
      <c r="LLS40" s="137"/>
      <c r="LLT40" s="137"/>
      <c r="LLU40" s="137"/>
      <c r="LLV40" s="137"/>
      <c r="LLW40" s="137"/>
      <c r="LLX40" s="137"/>
      <c r="LLY40" s="137"/>
      <c r="LLZ40" s="137"/>
      <c r="LMA40" s="137"/>
      <c r="LMB40" s="137"/>
      <c r="LMC40" s="137"/>
      <c r="LMD40" s="137"/>
      <c r="LME40" s="137"/>
      <c r="LMF40" s="137"/>
      <c r="LMG40" s="137"/>
      <c r="LMH40" s="137"/>
      <c r="LMI40" s="137"/>
      <c r="LMJ40" s="137"/>
      <c r="LMK40" s="137"/>
      <c r="LML40" s="137"/>
      <c r="LMM40" s="137"/>
      <c r="LMN40" s="137"/>
      <c r="LMO40" s="137"/>
      <c r="LMP40" s="137"/>
      <c r="LMQ40" s="137"/>
      <c r="LMR40" s="137"/>
      <c r="LMS40" s="137"/>
      <c r="LMT40" s="137"/>
      <c r="LMU40" s="137"/>
      <c r="LMV40" s="137"/>
      <c r="LMW40" s="137"/>
      <c r="LMX40" s="137"/>
      <c r="LMY40" s="137"/>
      <c r="LMZ40" s="137"/>
      <c r="LNA40" s="137"/>
      <c r="LNB40" s="137"/>
      <c r="LNC40" s="137"/>
      <c r="LND40" s="137"/>
      <c r="LNE40" s="137"/>
      <c r="LNF40" s="137"/>
      <c r="LNG40" s="137"/>
      <c r="LNH40" s="137"/>
      <c r="LNI40" s="137"/>
      <c r="LNJ40" s="137"/>
      <c r="LNK40" s="137"/>
      <c r="LNL40" s="137"/>
      <c r="LNM40" s="137"/>
      <c r="LNN40" s="137"/>
      <c r="LNO40" s="137"/>
      <c r="LNP40" s="137"/>
      <c r="LNQ40" s="137"/>
      <c r="LNR40" s="137"/>
      <c r="LNS40" s="137"/>
      <c r="LNT40" s="137"/>
      <c r="LNU40" s="137"/>
      <c r="LNV40" s="137"/>
      <c r="LNW40" s="137"/>
      <c r="LNX40" s="137"/>
      <c r="LNY40" s="137"/>
      <c r="LNZ40" s="137"/>
      <c r="LOA40" s="137"/>
      <c r="LOB40" s="137"/>
      <c r="LOC40" s="137"/>
      <c r="LOD40" s="137"/>
      <c r="LOE40" s="137"/>
      <c r="LOF40" s="137"/>
      <c r="LOG40" s="137"/>
      <c r="LOH40" s="137"/>
      <c r="LOI40" s="137"/>
      <c r="LOJ40" s="137"/>
      <c r="LOK40" s="137"/>
      <c r="LOL40" s="137"/>
      <c r="LOM40" s="137"/>
      <c r="LON40" s="137"/>
      <c r="LOO40" s="137"/>
      <c r="LOP40" s="137"/>
      <c r="LOQ40" s="137"/>
      <c r="LOR40" s="137"/>
      <c r="LOS40" s="137"/>
      <c r="LOT40" s="137"/>
      <c r="LOU40" s="137"/>
      <c r="LOV40" s="137"/>
      <c r="LOW40" s="137"/>
      <c r="LOX40" s="137"/>
      <c r="LOY40" s="137"/>
      <c r="LOZ40" s="137"/>
      <c r="LPA40" s="137"/>
      <c r="LPB40" s="137"/>
      <c r="LPC40" s="137"/>
      <c r="LPD40" s="137"/>
      <c r="LPE40" s="137"/>
      <c r="LPF40" s="137"/>
      <c r="LPG40" s="137"/>
      <c r="LPH40" s="137"/>
      <c r="LPI40" s="137"/>
      <c r="LPJ40" s="137"/>
      <c r="LPK40" s="137"/>
      <c r="LPL40" s="137"/>
      <c r="LPM40" s="137"/>
      <c r="LPN40" s="137"/>
      <c r="LPO40" s="137"/>
      <c r="LPP40" s="137"/>
      <c r="LPQ40" s="137"/>
      <c r="LPR40" s="137"/>
      <c r="LPS40" s="137"/>
      <c r="LPT40" s="137"/>
      <c r="LPU40" s="137"/>
      <c r="LPV40" s="137"/>
      <c r="LPW40" s="137"/>
      <c r="LPX40" s="137"/>
      <c r="LPY40" s="137"/>
      <c r="LPZ40" s="137"/>
      <c r="LQA40" s="137"/>
      <c r="LQB40" s="137"/>
      <c r="LQC40" s="137"/>
      <c r="LQD40" s="137"/>
      <c r="LQE40" s="137"/>
      <c r="LQF40" s="137"/>
      <c r="LQG40" s="137"/>
      <c r="LQH40" s="137"/>
      <c r="LQI40" s="137"/>
      <c r="LQJ40" s="137"/>
      <c r="LQK40" s="137"/>
      <c r="LQL40" s="137"/>
      <c r="LQM40" s="137"/>
      <c r="LQN40" s="137"/>
      <c r="LQO40" s="137"/>
      <c r="LQP40" s="137"/>
      <c r="LQQ40" s="137"/>
      <c r="LQR40" s="137"/>
      <c r="LQS40" s="137"/>
      <c r="LQT40" s="137"/>
      <c r="LQU40" s="137"/>
      <c r="LQV40" s="137"/>
      <c r="LQW40" s="137"/>
      <c r="LQX40" s="137"/>
      <c r="LQY40" s="137"/>
      <c r="LQZ40" s="137"/>
      <c r="LRA40" s="137"/>
      <c r="LRB40" s="137"/>
      <c r="LRC40" s="137"/>
      <c r="LRD40" s="137"/>
      <c r="LRE40" s="137"/>
      <c r="LRF40" s="137"/>
      <c r="LRG40" s="137"/>
      <c r="LRH40" s="137"/>
      <c r="LRI40" s="137"/>
      <c r="LRJ40" s="137"/>
      <c r="LRK40" s="137"/>
      <c r="LRL40" s="137"/>
      <c r="LRM40" s="137"/>
      <c r="LRN40" s="137"/>
      <c r="LRO40" s="137"/>
      <c r="LRP40" s="137"/>
      <c r="LRQ40" s="137"/>
      <c r="LRR40" s="137"/>
      <c r="LRS40" s="137"/>
      <c r="LRT40" s="137"/>
      <c r="LRU40" s="137"/>
      <c r="LRV40" s="137"/>
      <c r="LRW40" s="137"/>
      <c r="LRX40" s="137"/>
      <c r="LRY40" s="137"/>
      <c r="LRZ40" s="137"/>
      <c r="LSA40" s="137"/>
      <c r="LSB40" s="137"/>
      <c r="LSC40" s="137"/>
      <c r="LSD40" s="137"/>
      <c r="LSE40" s="137"/>
      <c r="LSF40" s="137"/>
      <c r="LSG40" s="137"/>
      <c r="LSH40" s="137"/>
      <c r="LSI40" s="137"/>
      <c r="LSJ40" s="137"/>
      <c r="LSK40" s="137"/>
      <c r="LSL40" s="137"/>
      <c r="LSM40" s="137"/>
      <c r="LSN40" s="137"/>
      <c r="LSO40" s="137"/>
      <c r="LSP40" s="137"/>
      <c r="LSQ40" s="137"/>
      <c r="LSR40" s="137"/>
      <c r="LSS40" s="137"/>
      <c r="LST40" s="137"/>
      <c r="LSU40" s="137"/>
      <c r="LSV40" s="137"/>
      <c r="LSW40" s="137"/>
      <c r="LSX40" s="137"/>
      <c r="LSY40" s="137"/>
      <c r="LSZ40" s="137"/>
      <c r="LTA40" s="137"/>
      <c r="LTB40" s="137"/>
      <c r="LTC40" s="137"/>
      <c r="LTD40" s="137"/>
      <c r="LTE40" s="137"/>
      <c r="LTF40" s="137"/>
      <c r="LTG40" s="137"/>
      <c r="LTH40" s="137"/>
      <c r="LTI40" s="137"/>
      <c r="LTJ40" s="137"/>
      <c r="LTK40" s="137"/>
      <c r="LTL40" s="137"/>
      <c r="LTM40" s="137"/>
      <c r="LTN40" s="137"/>
      <c r="LTO40" s="137"/>
      <c r="LTP40" s="137"/>
      <c r="LTQ40" s="137"/>
      <c r="LTR40" s="137"/>
      <c r="LTS40" s="137"/>
      <c r="LTT40" s="137"/>
      <c r="LTU40" s="137"/>
      <c r="LTV40" s="137"/>
      <c r="LTW40" s="137"/>
      <c r="LTX40" s="137"/>
      <c r="LTY40" s="137"/>
      <c r="LTZ40" s="137"/>
      <c r="LUA40" s="137"/>
      <c r="LUB40" s="137"/>
      <c r="LUC40" s="137"/>
      <c r="LUD40" s="137"/>
      <c r="LUE40" s="137"/>
      <c r="LUF40" s="137"/>
      <c r="LUG40" s="137"/>
      <c r="LUH40" s="137"/>
      <c r="LUI40" s="137"/>
      <c r="LUJ40" s="137"/>
      <c r="LUK40" s="137"/>
      <c r="LUL40" s="137"/>
      <c r="LUM40" s="137"/>
      <c r="LUN40" s="137"/>
      <c r="LUO40" s="137"/>
      <c r="LUP40" s="137"/>
      <c r="LUQ40" s="137"/>
      <c r="LUR40" s="137"/>
      <c r="LUS40" s="137"/>
      <c r="LUT40" s="137"/>
      <c r="LUU40" s="137"/>
      <c r="LUV40" s="137"/>
      <c r="LUW40" s="137"/>
      <c r="LUX40" s="137"/>
      <c r="LUY40" s="137"/>
      <c r="LUZ40" s="137"/>
      <c r="LVA40" s="137"/>
      <c r="LVB40" s="137"/>
      <c r="LVC40" s="137"/>
      <c r="LVD40" s="137"/>
      <c r="LVE40" s="137"/>
      <c r="LVF40" s="137"/>
      <c r="LVG40" s="137"/>
      <c r="LVH40" s="137"/>
      <c r="LVI40" s="137"/>
      <c r="LVJ40" s="137"/>
      <c r="LVK40" s="137"/>
      <c r="LVL40" s="137"/>
      <c r="LVM40" s="137"/>
      <c r="LVN40" s="137"/>
      <c r="LVO40" s="137"/>
      <c r="LVP40" s="137"/>
      <c r="LVQ40" s="137"/>
      <c r="LVR40" s="137"/>
      <c r="LVS40" s="137"/>
      <c r="LVT40" s="137"/>
      <c r="LVU40" s="137"/>
      <c r="LVV40" s="137"/>
      <c r="LVW40" s="137"/>
      <c r="LVX40" s="137"/>
      <c r="LVY40" s="137"/>
      <c r="LVZ40" s="137"/>
      <c r="LWA40" s="137"/>
      <c r="LWB40" s="137"/>
      <c r="LWC40" s="137"/>
      <c r="LWD40" s="137"/>
      <c r="LWE40" s="137"/>
      <c r="LWF40" s="137"/>
      <c r="LWG40" s="137"/>
      <c r="LWH40" s="137"/>
      <c r="LWI40" s="137"/>
      <c r="LWJ40" s="137"/>
      <c r="LWK40" s="137"/>
      <c r="LWL40" s="137"/>
      <c r="LWM40" s="137"/>
      <c r="LWN40" s="137"/>
      <c r="LWO40" s="137"/>
      <c r="LWP40" s="137"/>
      <c r="LWQ40" s="137"/>
      <c r="LWR40" s="137"/>
      <c r="LWS40" s="137"/>
      <c r="LWT40" s="137"/>
      <c r="LWU40" s="137"/>
      <c r="LWV40" s="137"/>
      <c r="LWW40" s="137"/>
      <c r="LWX40" s="137"/>
      <c r="LWY40" s="137"/>
      <c r="LWZ40" s="137"/>
      <c r="LXA40" s="137"/>
      <c r="LXB40" s="137"/>
      <c r="LXC40" s="137"/>
      <c r="LXD40" s="137"/>
      <c r="LXE40" s="137"/>
      <c r="LXF40" s="137"/>
      <c r="LXG40" s="137"/>
      <c r="LXH40" s="137"/>
      <c r="LXI40" s="137"/>
      <c r="LXJ40" s="137"/>
      <c r="LXK40" s="137"/>
      <c r="LXL40" s="137"/>
      <c r="LXM40" s="137"/>
      <c r="LXN40" s="137"/>
      <c r="LXO40" s="137"/>
      <c r="LXP40" s="137"/>
      <c r="LXQ40" s="137"/>
      <c r="LXR40" s="137"/>
      <c r="LXS40" s="137"/>
      <c r="LXT40" s="137"/>
      <c r="LXU40" s="137"/>
      <c r="LXV40" s="137"/>
      <c r="LXW40" s="137"/>
      <c r="LXX40" s="137"/>
      <c r="LXY40" s="137"/>
      <c r="LXZ40" s="137"/>
      <c r="LYA40" s="137"/>
      <c r="LYB40" s="137"/>
      <c r="LYC40" s="137"/>
      <c r="LYD40" s="137"/>
      <c r="LYE40" s="137"/>
      <c r="LYF40" s="137"/>
      <c r="LYG40" s="137"/>
      <c r="LYH40" s="137"/>
      <c r="LYI40" s="137"/>
      <c r="LYJ40" s="137"/>
      <c r="LYK40" s="137"/>
      <c r="LYL40" s="137"/>
      <c r="LYM40" s="137"/>
      <c r="LYN40" s="137"/>
      <c r="LYO40" s="137"/>
      <c r="LYP40" s="137"/>
      <c r="LYQ40" s="137"/>
      <c r="LYR40" s="137"/>
      <c r="LYS40" s="137"/>
      <c r="LYT40" s="137"/>
      <c r="LYU40" s="137"/>
      <c r="LYV40" s="137"/>
      <c r="LYW40" s="137"/>
      <c r="LYX40" s="137"/>
      <c r="LYY40" s="137"/>
      <c r="LYZ40" s="137"/>
      <c r="LZA40" s="137"/>
      <c r="LZB40" s="137"/>
      <c r="LZC40" s="137"/>
      <c r="LZD40" s="137"/>
      <c r="LZE40" s="137"/>
      <c r="LZF40" s="137"/>
      <c r="LZG40" s="137"/>
      <c r="LZH40" s="137"/>
      <c r="LZI40" s="137"/>
      <c r="LZJ40" s="137"/>
      <c r="LZK40" s="137"/>
      <c r="LZL40" s="137"/>
      <c r="LZM40" s="137"/>
      <c r="LZN40" s="137"/>
      <c r="LZO40" s="137"/>
      <c r="LZP40" s="137"/>
      <c r="LZQ40" s="137"/>
      <c r="LZR40" s="137"/>
      <c r="LZS40" s="137"/>
      <c r="LZT40" s="137"/>
      <c r="LZU40" s="137"/>
      <c r="LZV40" s="137"/>
      <c r="LZW40" s="137"/>
      <c r="LZX40" s="137"/>
      <c r="LZY40" s="137"/>
      <c r="LZZ40" s="137"/>
      <c r="MAA40" s="137"/>
      <c r="MAB40" s="137"/>
      <c r="MAC40" s="137"/>
      <c r="MAD40" s="137"/>
      <c r="MAE40" s="137"/>
      <c r="MAF40" s="137"/>
      <c r="MAG40" s="137"/>
      <c r="MAH40" s="137"/>
      <c r="MAI40" s="137"/>
      <c r="MAJ40" s="137"/>
      <c r="MAK40" s="137"/>
      <c r="MAL40" s="137"/>
      <c r="MAM40" s="137"/>
      <c r="MAN40" s="137"/>
      <c r="MAO40" s="137"/>
      <c r="MAP40" s="137"/>
      <c r="MAQ40" s="137"/>
      <c r="MAR40" s="137"/>
      <c r="MAS40" s="137"/>
      <c r="MAT40" s="137"/>
      <c r="MAU40" s="137"/>
      <c r="MAV40" s="137"/>
      <c r="MAW40" s="137"/>
      <c r="MAX40" s="137"/>
      <c r="MAY40" s="137"/>
      <c r="MAZ40" s="137"/>
      <c r="MBA40" s="137"/>
      <c r="MBB40" s="137"/>
      <c r="MBC40" s="137"/>
      <c r="MBD40" s="137"/>
      <c r="MBE40" s="137"/>
      <c r="MBF40" s="137"/>
      <c r="MBG40" s="137"/>
      <c r="MBH40" s="137"/>
      <c r="MBI40" s="137"/>
      <c r="MBJ40" s="137"/>
      <c r="MBK40" s="137"/>
      <c r="MBL40" s="137"/>
      <c r="MBM40" s="137"/>
      <c r="MBN40" s="137"/>
      <c r="MBO40" s="137"/>
      <c r="MBP40" s="137"/>
      <c r="MBQ40" s="137"/>
      <c r="MBR40" s="137"/>
      <c r="MBS40" s="137"/>
      <c r="MBT40" s="137"/>
      <c r="MBU40" s="137"/>
      <c r="MBV40" s="137"/>
      <c r="MBW40" s="137"/>
      <c r="MBX40" s="137"/>
      <c r="MBY40" s="137"/>
      <c r="MBZ40" s="137"/>
      <c r="MCA40" s="137"/>
      <c r="MCB40" s="137"/>
      <c r="MCC40" s="137"/>
      <c r="MCD40" s="137"/>
      <c r="MCE40" s="137"/>
      <c r="MCF40" s="137"/>
      <c r="MCG40" s="137"/>
      <c r="MCH40" s="137"/>
      <c r="MCI40" s="137"/>
      <c r="MCJ40" s="137"/>
      <c r="MCK40" s="137"/>
      <c r="MCL40" s="137"/>
      <c r="MCM40" s="137"/>
      <c r="MCN40" s="137"/>
      <c r="MCO40" s="137"/>
      <c r="MCP40" s="137"/>
      <c r="MCQ40" s="137"/>
      <c r="MCR40" s="137"/>
      <c r="MCS40" s="137"/>
      <c r="MCT40" s="137"/>
      <c r="MCU40" s="137"/>
      <c r="MCV40" s="137"/>
      <c r="MCW40" s="137"/>
      <c r="MCX40" s="137"/>
      <c r="MCY40" s="137"/>
      <c r="MCZ40" s="137"/>
      <c r="MDA40" s="137"/>
      <c r="MDB40" s="137"/>
      <c r="MDC40" s="137"/>
      <c r="MDD40" s="137"/>
      <c r="MDE40" s="137"/>
      <c r="MDF40" s="137"/>
      <c r="MDG40" s="137"/>
      <c r="MDH40" s="137"/>
      <c r="MDI40" s="137"/>
      <c r="MDJ40" s="137"/>
      <c r="MDK40" s="137"/>
      <c r="MDL40" s="137"/>
      <c r="MDM40" s="137"/>
      <c r="MDN40" s="137"/>
      <c r="MDO40" s="137"/>
      <c r="MDP40" s="137"/>
      <c r="MDQ40" s="137"/>
      <c r="MDR40" s="137"/>
      <c r="MDS40" s="137"/>
      <c r="MDT40" s="137"/>
      <c r="MDU40" s="137"/>
      <c r="MDV40" s="137"/>
      <c r="MDW40" s="137"/>
      <c r="MDX40" s="137"/>
      <c r="MDY40" s="137"/>
      <c r="MDZ40" s="137"/>
      <c r="MEA40" s="137"/>
      <c r="MEB40" s="137"/>
      <c r="MEC40" s="137"/>
      <c r="MED40" s="137"/>
      <c r="MEE40" s="137"/>
      <c r="MEF40" s="137"/>
      <c r="MEG40" s="137"/>
      <c r="MEH40" s="137"/>
      <c r="MEI40" s="137"/>
      <c r="MEJ40" s="137"/>
      <c r="MEK40" s="137"/>
      <c r="MEL40" s="137"/>
      <c r="MEM40" s="137"/>
      <c r="MEN40" s="137"/>
      <c r="MEO40" s="137"/>
      <c r="MEP40" s="137"/>
      <c r="MEQ40" s="137"/>
      <c r="MER40" s="137"/>
      <c r="MES40" s="137"/>
      <c r="MET40" s="137"/>
      <c r="MEU40" s="137"/>
      <c r="MEV40" s="137"/>
      <c r="MEW40" s="137"/>
      <c r="MEX40" s="137"/>
      <c r="MEY40" s="137"/>
      <c r="MEZ40" s="137"/>
      <c r="MFA40" s="137"/>
      <c r="MFB40" s="137"/>
      <c r="MFC40" s="137"/>
      <c r="MFD40" s="137"/>
      <c r="MFE40" s="137"/>
      <c r="MFF40" s="137"/>
      <c r="MFG40" s="137"/>
      <c r="MFH40" s="137"/>
      <c r="MFI40" s="137"/>
      <c r="MFJ40" s="137"/>
      <c r="MFK40" s="137"/>
      <c r="MFL40" s="137"/>
      <c r="MFM40" s="137"/>
      <c r="MFN40" s="137"/>
      <c r="MFO40" s="137"/>
      <c r="MFP40" s="137"/>
      <c r="MFQ40" s="137"/>
      <c r="MFR40" s="137"/>
      <c r="MFS40" s="137"/>
      <c r="MFT40" s="137"/>
      <c r="MFU40" s="137"/>
      <c r="MFV40" s="137"/>
      <c r="MFW40" s="137"/>
      <c r="MFX40" s="137"/>
      <c r="MFY40" s="137"/>
      <c r="MFZ40" s="137"/>
      <c r="MGA40" s="137"/>
      <c r="MGB40" s="137"/>
      <c r="MGC40" s="137"/>
      <c r="MGD40" s="137"/>
      <c r="MGE40" s="137"/>
      <c r="MGF40" s="137"/>
      <c r="MGG40" s="137"/>
      <c r="MGH40" s="137"/>
      <c r="MGI40" s="137"/>
      <c r="MGJ40" s="137"/>
      <c r="MGK40" s="137"/>
      <c r="MGL40" s="137"/>
      <c r="MGM40" s="137"/>
      <c r="MGN40" s="137"/>
      <c r="MGO40" s="137"/>
      <c r="MGP40" s="137"/>
      <c r="MGQ40" s="137"/>
      <c r="MGR40" s="137"/>
      <c r="MGS40" s="137"/>
      <c r="MGT40" s="137"/>
      <c r="MGU40" s="137"/>
      <c r="MGV40" s="137"/>
      <c r="MGW40" s="137"/>
      <c r="MGX40" s="137"/>
      <c r="MGY40" s="137"/>
      <c r="MGZ40" s="137"/>
      <c r="MHA40" s="137"/>
      <c r="MHB40" s="137"/>
      <c r="MHC40" s="137"/>
      <c r="MHD40" s="137"/>
      <c r="MHE40" s="137"/>
      <c r="MHF40" s="137"/>
      <c r="MHG40" s="137"/>
      <c r="MHH40" s="137"/>
      <c r="MHI40" s="137"/>
      <c r="MHJ40" s="137"/>
      <c r="MHK40" s="137"/>
      <c r="MHL40" s="137"/>
      <c r="MHM40" s="137"/>
      <c r="MHN40" s="137"/>
      <c r="MHO40" s="137"/>
      <c r="MHP40" s="137"/>
      <c r="MHQ40" s="137"/>
      <c r="MHR40" s="137"/>
      <c r="MHS40" s="137"/>
      <c r="MHT40" s="137"/>
      <c r="MHU40" s="137"/>
      <c r="MHV40" s="137"/>
      <c r="MHW40" s="137"/>
      <c r="MHX40" s="137"/>
      <c r="MHY40" s="137"/>
      <c r="MHZ40" s="137"/>
      <c r="MIA40" s="137"/>
      <c r="MIB40" s="137"/>
      <c r="MIC40" s="137"/>
      <c r="MID40" s="137"/>
      <c r="MIE40" s="137"/>
      <c r="MIF40" s="137"/>
      <c r="MIG40" s="137"/>
      <c r="MIH40" s="137"/>
      <c r="MII40" s="137"/>
      <c r="MIJ40" s="137"/>
      <c r="MIK40" s="137"/>
      <c r="MIL40" s="137"/>
      <c r="MIM40" s="137"/>
      <c r="MIN40" s="137"/>
      <c r="MIO40" s="137"/>
      <c r="MIP40" s="137"/>
      <c r="MIQ40" s="137"/>
      <c r="MIR40" s="137"/>
      <c r="MIS40" s="137"/>
      <c r="MIT40" s="137"/>
      <c r="MIU40" s="137"/>
      <c r="MIV40" s="137"/>
      <c r="MIW40" s="137"/>
      <c r="MIX40" s="137"/>
      <c r="MIY40" s="137"/>
      <c r="MIZ40" s="137"/>
      <c r="MJA40" s="137"/>
      <c r="MJB40" s="137"/>
      <c r="MJC40" s="137"/>
      <c r="MJD40" s="137"/>
      <c r="MJE40" s="137"/>
      <c r="MJF40" s="137"/>
      <c r="MJG40" s="137"/>
      <c r="MJH40" s="137"/>
      <c r="MJI40" s="137"/>
      <c r="MJJ40" s="137"/>
      <c r="MJK40" s="137"/>
      <c r="MJL40" s="137"/>
      <c r="MJM40" s="137"/>
      <c r="MJN40" s="137"/>
      <c r="MJO40" s="137"/>
      <c r="MJP40" s="137"/>
      <c r="MJQ40" s="137"/>
      <c r="MJR40" s="137"/>
      <c r="MJS40" s="137"/>
      <c r="MJT40" s="137"/>
      <c r="MJU40" s="137"/>
      <c r="MJV40" s="137"/>
      <c r="MJW40" s="137"/>
      <c r="MJX40" s="137"/>
      <c r="MJY40" s="137"/>
      <c r="MJZ40" s="137"/>
      <c r="MKA40" s="137"/>
      <c r="MKB40" s="137"/>
      <c r="MKC40" s="137"/>
      <c r="MKD40" s="137"/>
      <c r="MKE40" s="137"/>
      <c r="MKF40" s="137"/>
      <c r="MKG40" s="137"/>
      <c r="MKH40" s="137"/>
      <c r="MKI40" s="137"/>
      <c r="MKJ40" s="137"/>
      <c r="MKK40" s="137"/>
      <c r="MKL40" s="137"/>
      <c r="MKM40" s="137"/>
      <c r="MKN40" s="137"/>
      <c r="MKO40" s="137"/>
      <c r="MKP40" s="137"/>
      <c r="MKQ40" s="137"/>
      <c r="MKR40" s="137"/>
      <c r="MKS40" s="137"/>
      <c r="MKT40" s="137"/>
      <c r="MKU40" s="137"/>
      <c r="MKV40" s="137"/>
      <c r="MKW40" s="137"/>
      <c r="MKX40" s="137"/>
      <c r="MKY40" s="137"/>
      <c r="MKZ40" s="137"/>
      <c r="MLA40" s="137"/>
      <c r="MLB40" s="137"/>
      <c r="MLC40" s="137"/>
      <c r="MLD40" s="137"/>
      <c r="MLE40" s="137"/>
      <c r="MLF40" s="137"/>
      <c r="MLG40" s="137"/>
      <c r="MLH40" s="137"/>
      <c r="MLI40" s="137"/>
      <c r="MLJ40" s="137"/>
      <c r="MLK40" s="137"/>
      <c r="MLL40" s="137"/>
      <c r="MLM40" s="137"/>
      <c r="MLN40" s="137"/>
      <c r="MLO40" s="137"/>
      <c r="MLP40" s="137"/>
      <c r="MLQ40" s="137"/>
      <c r="MLR40" s="137"/>
      <c r="MLS40" s="137"/>
      <c r="MLT40" s="137"/>
      <c r="MLU40" s="137"/>
      <c r="MLV40" s="137"/>
      <c r="MLW40" s="137"/>
      <c r="MLX40" s="137"/>
      <c r="MLY40" s="137"/>
      <c r="MLZ40" s="137"/>
      <c r="MMA40" s="137"/>
      <c r="MMB40" s="137"/>
      <c r="MMC40" s="137"/>
      <c r="MMD40" s="137"/>
      <c r="MME40" s="137"/>
      <c r="MMF40" s="137"/>
      <c r="MMG40" s="137"/>
      <c r="MMH40" s="137"/>
      <c r="MMI40" s="137"/>
      <c r="MMJ40" s="137"/>
      <c r="MMK40" s="137"/>
      <c r="MML40" s="137"/>
      <c r="MMM40" s="137"/>
      <c r="MMN40" s="137"/>
      <c r="MMO40" s="137"/>
      <c r="MMP40" s="137"/>
      <c r="MMQ40" s="137"/>
      <c r="MMR40" s="137"/>
      <c r="MMS40" s="137"/>
      <c r="MMT40" s="137"/>
      <c r="MMU40" s="137"/>
      <c r="MMV40" s="137"/>
      <c r="MMW40" s="137"/>
      <c r="MMX40" s="137"/>
      <c r="MMY40" s="137"/>
      <c r="MMZ40" s="137"/>
      <c r="MNA40" s="137"/>
      <c r="MNB40" s="137"/>
      <c r="MNC40" s="137"/>
      <c r="MND40" s="137"/>
      <c r="MNE40" s="137"/>
      <c r="MNF40" s="137"/>
      <c r="MNG40" s="137"/>
      <c r="MNH40" s="137"/>
      <c r="MNI40" s="137"/>
      <c r="MNJ40" s="137"/>
      <c r="MNK40" s="137"/>
      <c r="MNL40" s="137"/>
      <c r="MNM40" s="137"/>
      <c r="MNN40" s="137"/>
      <c r="MNO40" s="137"/>
      <c r="MNP40" s="137"/>
      <c r="MNQ40" s="137"/>
      <c r="MNR40" s="137"/>
      <c r="MNS40" s="137"/>
      <c r="MNT40" s="137"/>
      <c r="MNU40" s="137"/>
      <c r="MNV40" s="137"/>
      <c r="MNW40" s="137"/>
      <c r="MNX40" s="137"/>
      <c r="MNY40" s="137"/>
      <c r="MNZ40" s="137"/>
      <c r="MOA40" s="137"/>
      <c r="MOB40" s="137"/>
      <c r="MOC40" s="137"/>
      <c r="MOD40" s="137"/>
      <c r="MOE40" s="137"/>
      <c r="MOF40" s="137"/>
      <c r="MOG40" s="137"/>
      <c r="MOH40" s="137"/>
      <c r="MOI40" s="137"/>
      <c r="MOJ40" s="137"/>
      <c r="MOK40" s="137"/>
      <c r="MOL40" s="137"/>
      <c r="MOM40" s="137"/>
      <c r="MON40" s="137"/>
      <c r="MOO40" s="137"/>
      <c r="MOP40" s="137"/>
      <c r="MOQ40" s="137"/>
      <c r="MOR40" s="137"/>
      <c r="MOS40" s="137"/>
      <c r="MOT40" s="137"/>
      <c r="MOU40" s="137"/>
      <c r="MOV40" s="137"/>
      <c r="MOW40" s="137"/>
      <c r="MOX40" s="137"/>
      <c r="MOY40" s="137"/>
      <c r="MOZ40" s="137"/>
      <c r="MPA40" s="137"/>
      <c r="MPB40" s="137"/>
      <c r="MPC40" s="137"/>
      <c r="MPD40" s="137"/>
      <c r="MPE40" s="137"/>
      <c r="MPF40" s="137"/>
      <c r="MPG40" s="137"/>
      <c r="MPH40" s="137"/>
      <c r="MPI40" s="137"/>
      <c r="MPJ40" s="137"/>
      <c r="MPK40" s="137"/>
      <c r="MPL40" s="137"/>
      <c r="MPM40" s="137"/>
      <c r="MPN40" s="137"/>
      <c r="MPO40" s="137"/>
      <c r="MPP40" s="137"/>
      <c r="MPQ40" s="137"/>
      <c r="MPR40" s="137"/>
      <c r="MPS40" s="137"/>
      <c r="MPT40" s="137"/>
      <c r="MPU40" s="137"/>
      <c r="MPV40" s="137"/>
      <c r="MPW40" s="137"/>
      <c r="MPX40" s="137"/>
      <c r="MPY40" s="137"/>
      <c r="MPZ40" s="137"/>
      <c r="MQA40" s="137"/>
      <c r="MQB40" s="137"/>
      <c r="MQC40" s="137"/>
      <c r="MQD40" s="137"/>
      <c r="MQE40" s="137"/>
      <c r="MQF40" s="137"/>
      <c r="MQG40" s="137"/>
      <c r="MQH40" s="137"/>
      <c r="MQI40" s="137"/>
      <c r="MQJ40" s="137"/>
      <c r="MQK40" s="137"/>
      <c r="MQL40" s="137"/>
      <c r="MQM40" s="137"/>
      <c r="MQN40" s="137"/>
      <c r="MQO40" s="137"/>
      <c r="MQP40" s="137"/>
      <c r="MQQ40" s="137"/>
      <c r="MQR40" s="137"/>
      <c r="MQS40" s="137"/>
      <c r="MQT40" s="137"/>
      <c r="MQU40" s="137"/>
      <c r="MQV40" s="137"/>
      <c r="MQW40" s="137"/>
      <c r="MQX40" s="137"/>
      <c r="MQY40" s="137"/>
      <c r="MQZ40" s="137"/>
      <c r="MRA40" s="137"/>
      <c r="MRB40" s="137"/>
      <c r="MRC40" s="137"/>
      <c r="MRD40" s="137"/>
      <c r="MRE40" s="137"/>
      <c r="MRF40" s="137"/>
      <c r="MRG40" s="137"/>
      <c r="MRH40" s="137"/>
      <c r="MRI40" s="137"/>
      <c r="MRJ40" s="137"/>
      <c r="MRK40" s="137"/>
      <c r="MRL40" s="137"/>
      <c r="MRM40" s="137"/>
      <c r="MRN40" s="137"/>
      <c r="MRO40" s="137"/>
      <c r="MRP40" s="137"/>
      <c r="MRQ40" s="137"/>
      <c r="MRR40" s="137"/>
      <c r="MRS40" s="137"/>
      <c r="MRT40" s="137"/>
      <c r="MRU40" s="137"/>
      <c r="MRV40" s="137"/>
      <c r="MRW40" s="137"/>
      <c r="MRX40" s="137"/>
      <c r="MRY40" s="137"/>
      <c r="MRZ40" s="137"/>
      <c r="MSA40" s="137"/>
      <c r="MSB40" s="137"/>
      <c r="MSC40" s="137"/>
      <c r="MSD40" s="137"/>
      <c r="MSE40" s="137"/>
      <c r="MSF40" s="137"/>
      <c r="MSG40" s="137"/>
      <c r="MSH40" s="137"/>
      <c r="MSI40" s="137"/>
      <c r="MSJ40" s="137"/>
      <c r="MSK40" s="137"/>
      <c r="MSL40" s="137"/>
      <c r="MSM40" s="137"/>
      <c r="MSN40" s="137"/>
      <c r="MSO40" s="137"/>
      <c r="MSP40" s="137"/>
      <c r="MSQ40" s="137"/>
      <c r="MSR40" s="137"/>
      <c r="MSS40" s="137"/>
      <c r="MST40" s="137"/>
      <c r="MSU40" s="137"/>
      <c r="MSV40" s="137"/>
      <c r="MSW40" s="137"/>
      <c r="MSX40" s="137"/>
      <c r="MSY40" s="137"/>
      <c r="MSZ40" s="137"/>
      <c r="MTA40" s="137"/>
      <c r="MTB40" s="137"/>
      <c r="MTC40" s="137"/>
      <c r="MTD40" s="137"/>
      <c r="MTE40" s="137"/>
      <c r="MTF40" s="137"/>
      <c r="MTG40" s="137"/>
      <c r="MTH40" s="137"/>
      <c r="MTI40" s="137"/>
      <c r="MTJ40" s="137"/>
      <c r="MTK40" s="137"/>
      <c r="MTL40" s="137"/>
      <c r="MTM40" s="137"/>
      <c r="MTN40" s="137"/>
      <c r="MTO40" s="137"/>
      <c r="MTP40" s="137"/>
      <c r="MTQ40" s="137"/>
      <c r="MTR40" s="137"/>
      <c r="MTS40" s="137"/>
      <c r="MTT40" s="137"/>
      <c r="MTU40" s="137"/>
      <c r="MTV40" s="137"/>
      <c r="MTW40" s="137"/>
      <c r="MTX40" s="137"/>
      <c r="MTY40" s="137"/>
      <c r="MTZ40" s="137"/>
      <c r="MUA40" s="137"/>
      <c r="MUB40" s="137"/>
      <c r="MUC40" s="137"/>
      <c r="MUD40" s="137"/>
      <c r="MUE40" s="137"/>
      <c r="MUF40" s="137"/>
      <c r="MUG40" s="137"/>
      <c r="MUH40" s="137"/>
      <c r="MUI40" s="137"/>
      <c r="MUJ40" s="137"/>
      <c r="MUK40" s="137"/>
      <c r="MUL40" s="137"/>
      <c r="MUM40" s="137"/>
      <c r="MUN40" s="137"/>
      <c r="MUO40" s="137"/>
      <c r="MUP40" s="137"/>
      <c r="MUQ40" s="137"/>
      <c r="MUR40" s="137"/>
      <c r="MUS40" s="137"/>
      <c r="MUT40" s="137"/>
      <c r="MUU40" s="137"/>
      <c r="MUV40" s="137"/>
      <c r="MUW40" s="137"/>
      <c r="MUX40" s="137"/>
      <c r="MUY40" s="137"/>
      <c r="MUZ40" s="137"/>
      <c r="MVA40" s="137"/>
      <c r="MVB40" s="137"/>
      <c r="MVC40" s="137"/>
      <c r="MVD40" s="137"/>
      <c r="MVE40" s="137"/>
      <c r="MVF40" s="137"/>
      <c r="MVG40" s="137"/>
      <c r="MVH40" s="137"/>
      <c r="MVI40" s="137"/>
      <c r="MVJ40" s="137"/>
      <c r="MVK40" s="137"/>
      <c r="MVL40" s="137"/>
      <c r="MVM40" s="137"/>
      <c r="MVN40" s="137"/>
      <c r="MVO40" s="137"/>
      <c r="MVP40" s="137"/>
      <c r="MVQ40" s="137"/>
      <c r="MVR40" s="137"/>
      <c r="MVS40" s="137"/>
      <c r="MVT40" s="137"/>
      <c r="MVU40" s="137"/>
      <c r="MVV40" s="137"/>
      <c r="MVW40" s="137"/>
      <c r="MVX40" s="137"/>
      <c r="MVY40" s="137"/>
      <c r="MVZ40" s="137"/>
      <c r="MWA40" s="137"/>
      <c r="MWB40" s="137"/>
      <c r="MWC40" s="137"/>
      <c r="MWD40" s="137"/>
      <c r="MWE40" s="137"/>
      <c r="MWF40" s="137"/>
      <c r="MWG40" s="137"/>
      <c r="MWH40" s="137"/>
      <c r="MWI40" s="137"/>
      <c r="MWJ40" s="137"/>
      <c r="MWK40" s="137"/>
      <c r="MWL40" s="137"/>
      <c r="MWM40" s="137"/>
      <c r="MWN40" s="137"/>
      <c r="MWO40" s="137"/>
      <c r="MWP40" s="137"/>
      <c r="MWQ40" s="137"/>
      <c r="MWR40" s="137"/>
      <c r="MWS40" s="137"/>
      <c r="MWT40" s="137"/>
      <c r="MWU40" s="137"/>
      <c r="MWV40" s="137"/>
      <c r="MWW40" s="137"/>
      <c r="MWX40" s="137"/>
      <c r="MWY40" s="137"/>
      <c r="MWZ40" s="137"/>
      <c r="MXA40" s="137"/>
      <c r="MXB40" s="137"/>
      <c r="MXC40" s="137"/>
      <c r="MXD40" s="137"/>
      <c r="MXE40" s="137"/>
      <c r="MXF40" s="137"/>
      <c r="MXG40" s="137"/>
      <c r="MXH40" s="137"/>
      <c r="MXI40" s="137"/>
      <c r="MXJ40" s="137"/>
      <c r="MXK40" s="137"/>
      <c r="MXL40" s="137"/>
      <c r="MXM40" s="137"/>
      <c r="MXN40" s="137"/>
      <c r="MXO40" s="137"/>
      <c r="MXP40" s="137"/>
      <c r="MXQ40" s="137"/>
      <c r="MXR40" s="137"/>
      <c r="MXS40" s="137"/>
      <c r="MXT40" s="137"/>
      <c r="MXU40" s="137"/>
      <c r="MXV40" s="137"/>
      <c r="MXW40" s="137"/>
      <c r="MXX40" s="137"/>
      <c r="MXY40" s="137"/>
      <c r="MXZ40" s="137"/>
      <c r="MYA40" s="137"/>
      <c r="MYB40" s="137"/>
      <c r="MYC40" s="137"/>
      <c r="MYD40" s="137"/>
      <c r="MYE40" s="137"/>
      <c r="MYF40" s="137"/>
      <c r="MYG40" s="137"/>
      <c r="MYH40" s="137"/>
      <c r="MYI40" s="137"/>
      <c r="MYJ40" s="137"/>
      <c r="MYK40" s="137"/>
      <c r="MYL40" s="137"/>
      <c r="MYM40" s="137"/>
      <c r="MYN40" s="137"/>
      <c r="MYO40" s="137"/>
      <c r="MYP40" s="137"/>
      <c r="MYQ40" s="137"/>
      <c r="MYR40" s="137"/>
      <c r="MYS40" s="137"/>
      <c r="MYT40" s="137"/>
      <c r="MYU40" s="137"/>
      <c r="MYV40" s="137"/>
      <c r="MYW40" s="137"/>
      <c r="MYX40" s="137"/>
      <c r="MYY40" s="137"/>
      <c r="MYZ40" s="137"/>
      <c r="MZA40" s="137"/>
      <c r="MZB40" s="137"/>
      <c r="MZC40" s="137"/>
      <c r="MZD40" s="137"/>
      <c r="MZE40" s="137"/>
      <c r="MZF40" s="137"/>
      <c r="MZG40" s="137"/>
      <c r="MZH40" s="137"/>
      <c r="MZI40" s="137"/>
      <c r="MZJ40" s="137"/>
      <c r="MZK40" s="137"/>
      <c r="MZL40" s="137"/>
      <c r="MZM40" s="137"/>
      <c r="MZN40" s="137"/>
      <c r="MZO40" s="137"/>
      <c r="MZP40" s="137"/>
      <c r="MZQ40" s="137"/>
      <c r="MZR40" s="137"/>
      <c r="MZS40" s="137"/>
      <c r="MZT40" s="137"/>
      <c r="MZU40" s="137"/>
      <c r="MZV40" s="137"/>
      <c r="MZW40" s="137"/>
      <c r="MZX40" s="137"/>
      <c r="MZY40" s="137"/>
      <c r="MZZ40" s="137"/>
      <c r="NAA40" s="137"/>
      <c r="NAB40" s="137"/>
      <c r="NAC40" s="137"/>
      <c r="NAD40" s="137"/>
      <c r="NAE40" s="137"/>
      <c r="NAF40" s="137"/>
      <c r="NAG40" s="137"/>
      <c r="NAH40" s="137"/>
      <c r="NAI40" s="137"/>
      <c r="NAJ40" s="137"/>
      <c r="NAK40" s="137"/>
      <c r="NAL40" s="137"/>
      <c r="NAM40" s="137"/>
      <c r="NAN40" s="137"/>
      <c r="NAO40" s="137"/>
      <c r="NAP40" s="137"/>
      <c r="NAQ40" s="137"/>
      <c r="NAR40" s="137"/>
      <c r="NAS40" s="137"/>
      <c r="NAT40" s="137"/>
      <c r="NAU40" s="137"/>
      <c r="NAV40" s="137"/>
      <c r="NAW40" s="137"/>
      <c r="NAX40" s="137"/>
      <c r="NAY40" s="137"/>
      <c r="NAZ40" s="137"/>
      <c r="NBA40" s="137"/>
      <c r="NBB40" s="137"/>
      <c r="NBC40" s="137"/>
      <c r="NBD40" s="137"/>
      <c r="NBE40" s="137"/>
      <c r="NBF40" s="137"/>
      <c r="NBG40" s="137"/>
      <c r="NBH40" s="137"/>
      <c r="NBI40" s="137"/>
      <c r="NBJ40" s="137"/>
      <c r="NBK40" s="137"/>
      <c r="NBL40" s="137"/>
      <c r="NBM40" s="137"/>
      <c r="NBN40" s="137"/>
      <c r="NBO40" s="137"/>
      <c r="NBP40" s="137"/>
      <c r="NBQ40" s="137"/>
      <c r="NBR40" s="137"/>
      <c r="NBS40" s="137"/>
      <c r="NBT40" s="137"/>
      <c r="NBU40" s="137"/>
      <c r="NBV40" s="137"/>
      <c r="NBW40" s="137"/>
      <c r="NBX40" s="137"/>
      <c r="NBY40" s="137"/>
      <c r="NBZ40" s="137"/>
      <c r="NCA40" s="137"/>
      <c r="NCB40" s="137"/>
      <c r="NCC40" s="137"/>
      <c r="NCD40" s="137"/>
      <c r="NCE40" s="137"/>
      <c r="NCF40" s="137"/>
      <c r="NCG40" s="137"/>
      <c r="NCH40" s="137"/>
      <c r="NCI40" s="137"/>
      <c r="NCJ40" s="137"/>
      <c r="NCK40" s="137"/>
      <c r="NCL40" s="137"/>
      <c r="NCM40" s="137"/>
      <c r="NCN40" s="137"/>
      <c r="NCO40" s="137"/>
      <c r="NCP40" s="137"/>
      <c r="NCQ40" s="137"/>
      <c r="NCR40" s="137"/>
      <c r="NCS40" s="137"/>
      <c r="NCT40" s="137"/>
      <c r="NCU40" s="137"/>
      <c r="NCV40" s="137"/>
      <c r="NCW40" s="137"/>
      <c r="NCX40" s="137"/>
      <c r="NCY40" s="137"/>
      <c r="NCZ40" s="137"/>
      <c r="NDA40" s="137"/>
      <c r="NDB40" s="137"/>
      <c r="NDC40" s="137"/>
      <c r="NDD40" s="137"/>
      <c r="NDE40" s="137"/>
      <c r="NDF40" s="137"/>
      <c r="NDG40" s="137"/>
      <c r="NDH40" s="137"/>
      <c r="NDI40" s="137"/>
      <c r="NDJ40" s="137"/>
      <c r="NDK40" s="137"/>
      <c r="NDL40" s="137"/>
      <c r="NDM40" s="137"/>
      <c r="NDN40" s="137"/>
      <c r="NDO40" s="137"/>
      <c r="NDP40" s="137"/>
      <c r="NDQ40" s="137"/>
      <c r="NDR40" s="137"/>
      <c r="NDS40" s="137"/>
      <c r="NDT40" s="137"/>
      <c r="NDU40" s="137"/>
      <c r="NDV40" s="137"/>
      <c r="NDW40" s="137"/>
      <c r="NDX40" s="137"/>
      <c r="NDY40" s="137"/>
      <c r="NDZ40" s="137"/>
      <c r="NEA40" s="137"/>
      <c r="NEB40" s="137"/>
      <c r="NEC40" s="137"/>
      <c r="NED40" s="137"/>
      <c r="NEE40" s="137"/>
      <c r="NEF40" s="137"/>
      <c r="NEG40" s="137"/>
      <c r="NEH40" s="137"/>
      <c r="NEI40" s="137"/>
      <c r="NEJ40" s="137"/>
      <c r="NEK40" s="137"/>
      <c r="NEL40" s="137"/>
      <c r="NEM40" s="137"/>
      <c r="NEN40" s="137"/>
      <c r="NEO40" s="137"/>
      <c r="NEP40" s="137"/>
      <c r="NEQ40" s="137"/>
      <c r="NER40" s="137"/>
      <c r="NES40" s="137"/>
      <c r="NET40" s="137"/>
      <c r="NEU40" s="137"/>
      <c r="NEV40" s="137"/>
      <c r="NEW40" s="137"/>
      <c r="NEX40" s="137"/>
      <c r="NEY40" s="137"/>
      <c r="NEZ40" s="137"/>
      <c r="NFA40" s="137"/>
      <c r="NFB40" s="137"/>
      <c r="NFC40" s="137"/>
      <c r="NFD40" s="137"/>
      <c r="NFE40" s="137"/>
      <c r="NFF40" s="137"/>
      <c r="NFG40" s="137"/>
      <c r="NFH40" s="137"/>
      <c r="NFI40" s="137"/>
      <c r="NFJ40" s="137"/>
      <c r="NFK40" s="137"/>
      <c r="NFL40" s="137"/>
      <c r="NFM40" s="137"/>
      <c r="NFN40" s="137"/>
      <c r="NFO40" s="137"/>
      <c r="NFP40" s="137"/>
      <c r="NFQ40" s="137"/>
      <c r="NFR40" s="137"/>
      <c r="NFS40" s="137"/>
      <c r="NFT40" s="137"/>
      <c r="NFU40" s="137"/>
      <c r="NFV40" s="137"/>
      <c r="NFW40" s="137"/>
      <c r="NFX40" s="137"/>
      <c r="NFY40" s="137"/>
      <c r="NFZ40" s="137"/>
      <c r="NGA40" s="137"/>
      <c r="NGB40" s="137"/>
      <c r="NGC40" s="137"/>
      <c r="NGD40" s="137"/>
      <c r="NGE40" s="137"/>
      <c r="NGF40" s="137"/>
      <c r="NGG40" s="137"/>
      <c r="NGH40" s="137"/>
      <c r="NGI40" s="137"/>
      <c r="NGJ40" s="137"/>
      <c r="NGK40" s="137"/>
      <c r="NGL40" s="137"/>
      <c r="NGM40" s="137"/>
      <c r="NGN40" s="137"/>
      <c r="NGO40" s="137"/>
      <c r="NGP40" s="137"/>
      <c r="NGQ40" s="137"/>
      <c r="NGR40" s="137"/>
      <c r="NGS40" s="137"/>
      <c r="NGT40" s="137"/>
      <c r="NGU40" s="137"/>
      <c r="NGV40" s="137"/>
      <c r="NGW40" s="137"/>
      <c r="NGX40" s="137"/>
      <c r="NGY40" s="137"/>
      <c r="NGZ40" s="137"/>
      <c r="NHA40" s="137"/>
      <c r="NHB40" s="137"/>
      <c r="NHC40" s="137"/>
      <c r="NHD40" s="137"/>
      <c r="NHE40" s="137"/>
      <c r="NHF40" s="137"/>
      <c r="NHG40" s="137"/>
      <c r="NHH40" s="137"/>
      <c r="NHI40" s="137"/>
      <c r="NHJ40" s="137"/>
      <c r="NHK40" s="137"/>
      <c r="NHL40" s="137"/>
      <c r="NHM40" s="137"/>
      <c r="NHN40" s="137"/>
      <c r="NHO40" s="137"/>
      <c r="NHP40" s="137"/>
      <c r="NHQ40" s="137"/>
      <c r="NHR40" s="137"/>
      <c r="NHS40" s="137"/>
      <c r="NHT40" s="137"/>
      <c r="NHU40" s="137"/>
      <c r="NHV40" s="137"/>
      <c r="NHW40" s="137"/>
      <c r="NHX40" s="137"/>
      <c r="NHY40" s="137"/>
      <c r="NHZ40" s="137"/>
      <c r="NIA40" s="137"/>
      <c r="NIB40" s="137"/>
      <c r="NIC40" s="137"/>
      <c r="NID40" s="137"/>
      <c r="NIE40" s="137"/>
      <c r="NIF40" s="137"/>
      <c r="NIG40" s="137"/>
      <c r="NIH40" s="137"/>
      <c r="NII40" s="137"/>
      <c r="NIJ40" s="137"/>
      <c r="NIK40" s="137"/>
      <c r="NIL40" s="137"/>
      <c r="NIM40" s="137"/>
      <c r="NIN40" s="137"/>
      <c r="NIO40" s="137"/>
      <c r="NIP40" s="137"/>
      <c r="NIQ40" s="137"/>
      <c r="NIR40" s="137"/>
      <c r="NIS40" s="137"/>
      <c r="NIT40" s="137"/>
      <c r="NIU40" s="137"/>
      <c r="NIV40" s="137"/>
      <c r="NIW40" s="137"/>
      <c r="NIX40" s="137"/>
      <c r="NIY40" s="137"/>
      <c r="NIZ40" s="137"/>
      <c r="NJA40" s="137"/>
      <c r="NJB40" s="137"/>
      <c r="NJC40" s="137"/>
      <c r="NJD40" s="137"/>
      <c r="NJE40" s="137"/>
      <c r="NJF40" s="137"/>
      <c r="NJG40" s="137"/>
      <c r="NJH40" s="137"/>
      <c r="NJI40" s="137"/>
      <c r="NJJ40" s="137"/>
      <c r="NJK40" s="137"/>
      <c r="NJL40" s="137"/>
      <c r="NJM40" s="137"/>
      <c r="NJN40" s="137"/>
      <c r="NJO40" s="137"/>
      <c r="NJP40" s="137"/>
      <c r="NJQ40" s="137"/>
      <c r="NJR40" s="137"/>
      <c r="NJS40" s="137"/>
      <c r="NJT40" s="137"/>
      <c r="NJU40" s="137"/>
      <c r="NJV40" s="137"/>
      <c r="NJW40" s="137"/>
      <c r="NJX40" s="137"/>
      <c r="NJY40" s="137"/>
      <c r="NJZ40" s="137"/>
      <c r="NKA40" s="137"/>
      <c r="NKB40" s="137"/>
      <c r="NKC40" s="137"/>
      <c r="NKD40" s="137"/>
      <c r="NKE40" s="137"/>
      <c r="NKF40" s="137"/>
      <c r="NKG40" s="137"/>
      <c r="NKH40" s="137"/>
      <c r="NKI40" s="137"/>
      <c r="NKJ40" s="137"/>
      <c r="NKK40" s="137"/>
      <c r="NKL40" s="137"/>
      <c r="NKM40" s="137"/>
      <c r="NKN40" s="137"/>
      <c r="NKO40" s="137"/>
      <c r="NKP40" s="137"/>
      <c r="NKQ40" s="137"/>
      <c r="NKR40" s="137"/>
      <c r="NKS40" s="137"/>
      <c r="NKT40" s="137"/>
      <c r="NKU40" s="137"/>
      <c r="NKV40" s="137"/>
      <c r="NKW40" s="137"/>
      <c r="NKX40" s="137"/>
      <c r="NKY40" s="137"/>
      <c r="NKZ40" s="137"/>
      <c r="NLA40" s="137"/>
      <c r="NLB40" s="137"/>
      <c r="NLC40" s="137"/>
      <c r="NLD40" s="137"/>
      <c r="NLE40" s="137"/>
      <c r="NLF40" s="137"/>
      <c r="NLG40" s="137"/>
      <c r="NLH40" s="137"/>
      <c r="NLI40" s="137"/>
      <c r="NLJ40" s="137"/>
      <c r="NLK40" s="137"/>
      <c r="NLL40" s="137"/>
      <c r="NLM40" s="137"/>
      <c r="NLN40" s="137"/>
      <c r="NLO40" s="137"/>
      <c r="NLP40" s="137"/>
      <c r="NLQ40" s="137"/>
      <c r="NLR40" s="137"/>
      <c r="NLS40" s="137"/>
      <c r="NLT40" s="137"/>
      <c r="NLU40" s="137"/>
      <c r="NLV40" s="137"/>
      <c r="NLW40" s="137"/>
      <c r="NLX40" s="137"/>
      <c r="NLY40" s="137"/>
      <c r="NLZ40" s="137"/>
      <c r="NMA40" s="137"/>
      <c r="NMB40" s="137"/>
      <c r="NMC40" s="137"/>
      <c r="NMD40" s="137"/>
      <c r="NME40" s="137"/>
      <c r="NMF40" s="137"/>
      <c r="NMG40" s="137"/>
      <c r="NMH40" s="137"/>
      <c r="NMI40" s="137"/>
      <c r="NMJ40" s="137"/>
      <c r="NMK40" s="137"/>
      <c r="NML40" s="137"/>
      <c r="NMM40" s="137"/>
      <c r="NMN40" s="137"/>
      <c r="NMO40" s="137"/>
      <c r="NMP40" s="137"/>
      <c r="NMQ40" s="137"/>
      <c r="NMR40" s="137"/>
      <c r="NMS40" s="137"/>
      <c r="NMT40" s="137"/>
      <c r="NMU40" s="137"/>
      <c r="NMV40" s="137"/>
      <c r="NMW40" s="137"/>
      <c r="NMX40" s="137"/>
      <c r="NMY40" s="137"/>
      <c r="NMZ40" s="137"/>
      <c r="NNA40" s="137"/>
      <c r="NNB40" s="137"/>
      <c r="NNC40" s="137"/>
      <c r="NND40" s="137"/>
      <c r="NNE40" s="137"/>
      <c r="NNF40" s="137"/>
      <c r="NNG40" s="137"/>
      <c r="NNH40" s="137"/>
      <c r="NNI40" s="137"/>
      <c r="NNJ40" s="137"/>
      <c r="NNK40" s="137"/>
      <c r="NNL40" s="137"/>
      <c r="NNM40" s="137"/>
      <c r="NNN40" s="137"/>
      <c r="NNO40" s="137"/>
      <c r="NNP40" s="137"/>
      <c r="NNQ40" s="137"/>
      <c r="NNR40" s="137"/>
      <c r="NNS40" s="137"/>
      <c r="NNT40" s="137"/>
      <c r="NNU40" s="137"/>
      <c r="NNV40" s="137"/>
      <c r="NNW40" s="137"/>
      <c r="NNX40" s="137"/>
      <c r="NNY40" s="137"/>
      <c r="NNZ40" s="137"/>
      <c r="NOA40" s="137"/>
      <c r="NOB40" s="137"/>
      <c r="NOC40" s="137"/>
      <c r="NOD40" s="137"/>
      <c r="NOE40" s="137"/>
      <c r="NOF40" s="137"/>
      <c r="NOG40" s="137"/>
      <c r="NOH40" s="137"/>
      <c r="NOI40" s="137"/>
      <c r="NOJ40" s="137"/>
      <c r="NOK40" s="137"/>
      <c r="NOL40" s="137"/>
      <c r="NOM40" s="137"/>
      <c r="NON40" s="137"/>
      <c r="NOO40" s="137"/>
      <c r="NOP40" s="137"/>
      <c r="NOQ40" s="137"/>
      <c r="NOR40" s="137"/>
      <c r="NOS40" s="137"/>
      <c r="NOT40" s="137"/>
      <c r="NOU40" s="137"/>
      <c r="NOV40" s="137"/>
      <c r="NOW40" s="137"/>
      <c r="NOX40" s="137"/>
      <c r="NOY40" s="137"/>
      <c r="NOZ40" s="137"/>
      <c r="NPA40" s="137"/>
      <c r="NPB40" s="137"/>
      <c r="NPC40" s="137"/>
      <c r="NPD40" s="137"/>
      <c r="NPE40" s="137"/>
      <c r="NPF40" s="137"/>
      <c r="NPG40" s="137"/>
      <c r="NPH40" s="137"/>
      <c r="NPI40" s="137"/>
      <c r="NPJ40" s="137"/>
      <c r="NPK40" s="137"/>
      <c r="NPL40" s="137"/>
      <c r="NPM40" s="137"/>
      <c r="NPN40" s="137"/>
      <c r="NPO40" s="137"/>
      <c r="NPP40" s="137"/>
      <c r="NPQ40" s="137"/>
      <c r="NPR40" s="137"/>
      <c r="NPS40" s="137"/>
      <c r="NPT40" s="137"/>
      <c r="NPU40" s="137"/>
      <c r="NPV40" s="137"/>
      <c r="NPW40" s="137"/>
      <c r="NPX40" s="137"/>
      <c r="NPY40" s="137"/>
      <c r="NPZ40" s="137"/>
      <c r="NQA40" s="137"/>
      <c r="NQB40" s="137"/>
      <c r="NQC40" s="137"/>
      <c r="NQD40" s="137"/>
      <c r="NQE40" s="137"/>
      <c r="NQF40" s="137"/>
      <c r="NQG40" s="137"/>
      <c r="NQH40" s="137"/>
      <c r="NQI40" s="137"/>
      <c r="NQJ40" s="137"/>
      <c r="NQK40" s="137"/>
      <c r="NQL40" s="137"/>
      <c r="NQM40" s="137"/>
      <c r="NQN40" s="137"/>
      <c r="NQO40" s="137"/>
      <c r="NQP40" s="137"/>
      <c r="NQQ40" s="137"/>
      <c r="NQR40" s="137"/>
      <c r="NQS40" s="137"/>
      <c r="NQT40" s="137"/>
      <c r="NQU40" s="137"/>
      <c r="NQV40" s="137"/>
      <c r="NQW40" s="137"/>
      <c r="NQX40" s="137"/>
      <c r="NQY40" s="137"/>
      <c r="NQZ40" s="137"/>
      <c r="NRA40" s="137"/>
      <c r="NRB40" s="137"/>
      <c r="NRC40" s="137"/>
      <c r="NRD40" s="137"/>
      <c r="NRE40" s="137"/>
      <c r="NRF40" s="137"/>
      <c r="NRG40" s="137"/>
      <c r="NRH40" s="137"/>
      <c r="NRI40" s="137"/>
      <c r="NRJ40" s="137"/>
      <c r="NRK40" s="137"/>
      <c r="NRL40" s="137"/>
      <c r="NRM40" s="137"/>
      <c r="NRN40" s="137"/>
      <c r="NRO40" s="137"/>
      <c r="NRP40" s="137"/>
      <c r="NRQ40" s="137"/>
      <c r="NRR40" s="137"/>
      <c r="NRS40" s="137"/>
      <c r="NRT40" s="137"/>
      <c r="NRU40" s="137"/>
      <c r="NRV40" s="137"/>
      <c r="NRW40" s="137"/>
      <c r="NRX40" s="137"/>
      <c r="NRY40" s="137"/>
      <c r="NRZ40" s="137"/>
      <c r="NSA40" s="137"/>
      <c r="NSB40" s="137"/>
      <c r="NSC40" s="137"/>
      <c r="NSD40" s="137"/>
      <c r="NSE40" s="137"/>
      <c r="NSF40" s="137"/>
      <c r="NSG40" s="137"/>
      <c r="NSH40" s="137"/>
      <c r="NSI40" s="137"/>
      <c r="NSJ40" s="137"/>
      <c r="NSK40" s="137"/>
      <c r="NSL40" s="137"/>
      <c r="NSM40" s="137"/>
      <c r="NSN40" s="137"/>
      <c r="NSO40" s="137"/>
      <c r="NSP40" s="137"/>
      <c r="NSQ40" s="137"/>
      <c r="NSR40" s="137"/>
      <c r="NSS40" s="137"/>
      <c r="NST40" s="137"/>
      <c r="NSU40" s="137"/>
      <c r="NSV40" s="137"/>
      <c r="NSW40" s="137"/>
      <c r="NSX40" s="137"/>
      <c r="NSY40" s="137"/>
      <c r="NSZ40" s="137"/>
      <c r="NTA40" s="137"/>
      <c r="NTB40" s="137"/>
      <c r="NTC40" s="137"/>
      <c r="NTD40" s="137"/>
      <c r="NTE40" s="137"/>
      <c r="NTF40" s="137"/>
      <c r="NTG40" s="137"/>
      <c r="NTH40" s="137"/>
      <c r="NTI40" s="137"/>
      <c r="NTJ40" s="137"/>
      <c r="NTK40" s="137"/>
      <c r="NTL40" s="137"/>
      <c r="NTM40" s="137"/>
      <c r="NTN40" s="137"/>
      <c r="NTO40" s="137"/>
      <c r="NTP40" s="137"/>
      <c r="NTQ40" s="137"/>
      <c r="NTR40" s="137"/>
      <c r="NTS40" s="137"/>
      <c r="NTT40" s="137"/>
      <c r="NTU40" s="137"/>
      <c r="NTV40" s="137"/>
      <c r="NTW40" s="137"/>
      <c r="NTX40" s="137"/>
      <c r="NTY40" s="137"/>
      <c r="NTZ40" s="137"/>
      <c r="NUA40" s="137"/>
      <c r="NUB40" s="137"/>
      <c r="NUC40" s="137"/>
      <c r="NUD40" s="137"/>
      <c r="NUE40" s="137"/>
      <c r="NUF40" s="137"/>
      <c r="NUG40" s="137"/>
      <c r="NUH40" s="137"/>
      <c r="NUI40" s="137"/>
      <c r="NUJ40" s="137"/>
      <c r="NUK40" s="137"/>
      <c r="NUL40" s="137"/>
      <c r="NUM40" s="137"/>
      <c r="NUN40" s="137"/>
      <c r="NUO40" s="137"/>
      <c r="NUP40" s="137"/>
      <c r="NUQ40" s="137"/>
      <c r="NUR40" s="137"/>
      <c r="NUS40" s="137"/>
      <c r="NUT40" s="137"/>
      <c r="NUU40" s="137"/>
      <c r="NUV40" s="137"/>
      <c r="NUW40" s="137"/>
      <c r="NUX40" s="137"/>
      <c r="NUY40" s="137"/>
      <c r="NUZ40" s="137"/>
      <c r="NVA40" s="137"/>
      <c r="NVB40" s="137"/>
      <c r="NVC40" s="137"/>
      <c r="NVD40" s="137"/>
      <c r="NVE40" s="137"/>
      <c r="NVF40" s="137"/>
      <c r="NVG40" s="137"/>
      <c r="NVH40" s="137"/>
      <c r="NVI40" s="137"/>
      <c r="NVJ40" s="137"/>
      <c r="NVK40" s="137"/>
      <c r="NVL40" s="137"/>
      <c r="NVM40" s="137"/>
      <c r="NVN40" s="137"/>
      <c r="NVO40" s="137"/>
      <c r="NVP40" s="137"/>
      <c r="NVQ40" s="137"/>
      <c r="NVR40" s="137"/>
      <c r="NVS40" s="137"/>
      <c r="NVT40" s="137"/>
      <c r="NVU40" s="137"/>
      <c r="NVV40" s="137"/>
      <c r="NVW40" s="137"/>
      <c r="NVX40" s="137"/>
      <c r="NVY40" s="137"/>
      <c r="NVZ40" s="137"/>
      <c r="NWA40" s="137"/>
      <c r="NWB40" s="137"/>
      <c r="NWC40" s="137"/>
      <c r="NWD40" s="137"/>
      <c r="NWE40" s="137"/>
      <c r="NWF40" s="137"/>
      <c r="NWG40" s="137"/>
      <c r="NWH40" s="137"/>
      <c r="NWI40" s="137"/>
      <c r="NWJ40" s="137"/>
      <c r="NWK40" s="137"/>
      <c r="NWL40" s="137"/>
      <c r="NWM40" s="137"/>
      <c r="NWN40" s="137"/>
      <c r="NWO40" s="137"/>
      <c r="NWP40" s="137"/>
      <c r="NWQ40" s="137"/>
      <c r="NWR40" s="137"/>
      <c r="NWS40" s="137"/>
      <c r="NWT40" s="137"/>
      <c r="NWU40" s="137"/>
      <c r="NWV40" s="137"/>
      <c r="NWW40" s="137"/>
      <c r="NWX40" s="137"/>
      <c r="NWY40" s="137"/>
      <c r="NWZ40" s="137"/>
      <c r="NXA40" s="137"/>
      <c r="NXB40" s="137"/>
      <c r="NXC40" s="137"/>
      <c r="NXD40" s="137"/>
      <c r="NXE40" s="137"/>
      <c r="NXF40" s="137"/>
      <c r="NXG40" s="137"/>
      <c r="NXH40" s="137"/>
      <c r="NXI40" s="137"/>
      <c r="NXJ40" s="137"/>
      <c r="NXK40" s="137"/>
      <c r="NXL40" s="137"/>
      <c r="NXM40" s="137"/>
      <c r="NXN40" s="137"/>
      <c r="NXO40" s="137"/>
      <c r="NXP40" s="137"/>
      <c r="NXQ40" s="137"/>
      <c r="NXR40" s="137"/>
      <c r="NXS40" s="137"/>
      <c r="NXT40" s="137"/>
      <c r="NXU40" s="137"/>
      <c r="NXV40" s="137"/>
      <c r="NXW40" s="137"/>
      <c r="NXX40" s="137"/>
      <c r="NXY40" s="137"/>
      <c r="NXZ40" s="137"/>
      <c r="NYA40" s="137"/>
      <c r="NYB40" s="137"/>
      <c r="NYC40" s="137"/>
      <c r="NYD40" s="137"/>
      <c r="NYE40" s="137"/>
      <c r="NYF40" s="137"/>
      <c r="NYG40" s="137"/>
      <c r="NYH40" s="137"/>
      <c r="NYI40" s="137"/>
      <c r="NYJ40" s="137"/>
      <c r="NYK40" s="137"/>
      <c r="NYL40" s="137"/>
      <c r="NYM40" s="137"/>
      <c r="NYN40" s="137"/>
      <c r="NYO40" s="137"/>
      <c r="NYP40" s="137"/>
      <c r="NYQ40" s="137"/>
      <c r="NYR40" s="137"/>
      <c r="NYS40" s="137"/>
      <c r="NYT40" s="137"/>
      <c r="NYU40" s="137"/>
      <c r="NYV40" s="137"/>
      <c r="NYW40" s="137"/>
      <c r="NYX40" s="137"/>
      <c r="NYY40" s="137"/>
      <c r="NYZ40" s="137"/>
      <c r="NZA40" s="137"/>
      <c r="NZB40" s="137"/>
      <c r="NZC40" s="137"/>
      <c r="NZD40" s="137"/>
      <c r="NZE40" s="137"/>
      <c r="NZF40" s="137"/>
      <c r="NZG40" s="137"/>
      <c r="NZH40" s="137"/>
      <c r="NZI40" s="137"/>
      <c r="NZJ40" s="137"/>
      <c r="NZK40" s="137"/>
      <c r="NZL40" s="137"/>
      <c r="NZM40" s="137"/>
      <c r="NZN40" s="137"/>
      <c r="NZO40" s="137"/>
      <c r="NZP40" s="137"/>
      <c r="NZQ40" s="137"/>
      <c r="NZR40" s="137"/>
      <c r="NZS40" s="137"/>
      <c r="NZT40" s="137"/>
      <c r="NZU40" s="137"/>
      <c r="NZV40" s="137"/>
      <c r="NZW40" s="137"/>
      <c r="NZX40" s="137"/>
      <c r="NZY40" s="137"/>
      <c r="NZZ40" s="137"/>
      <c r="OAA40" s="137"/>
      <c r="OAB40" s="137"/>
      <c r="OAC40" s="137"/>
      <c r="OAD40" s="137"/>
      <c r="OAE40" s="137"/>
      <c r="OAF40" s="137"/>
      <c r="OAG40" s="137"/>
      <c r="OAH40" s="137"/>
      <c r="OAI40" s="137"/>
      <c r="OAJ40" s="137"/>
      <c r="OAK40" s="137"/>
      <c r="OAL40" s="137"/>
      <c r="OAM40" s="137"/>
      <c r="OAN40" s="137"/>
      <c r="OAO40" s="137"/>
      <c r="OAP40" s="137"/>
      <c r="OAQ40" s="137"/>
      <c r="OAR40" s="137"/>
      <c r="OAS40" s="137"/>
      <c r="OAT40" s="137"/>
      <c r="OAU40" s="137"/>
      <c r="OAV40" s="137"/>
      <c r="OAW40" s="137"/>
      <c r="OAX40" s="137"/>
      <c r="OAY40" s="137"/>
      <c r="OAZ40" s="137"/>
      <c r="OBA40" s="137"/>
      <c r="OBB40" s="137"/>
      <c r="OBC40" s="137"/>
      <c r="OBD40" s="137"/>
      <c r="OBE40" s="137"/>
      <c r="OBF40" s="137"/>
      <c r="OBG40" s="137"/>
      <c r="OBH40" s="137"/>
      <c r="OBI40" s="137"/>
      <c r="OBJ40" s="137"/>
      <c r="OBK40" s="137"/>
      <c r="OBL40" s="137"/>
      <c r="OBM40" s="137"/>
      <c r="OBN40" s="137"/>
      <c r="OBO40" s="137"/>
      <c r="OBP40" s="137"/>
      <c r="OBQ40" s="137"/>
      <c r="OBR40" s="137"/>
      <c r="OBS40" s="137"/>
      <c r="OBT40" s="137"/>
      <c r="OBU40" s="137"/>
      <c r="OBV40" s="137"/>
      <c r="OBW40" s="137"/>
      <c r="OBX40" s="137"/>
      <c r="OBY40" s="137"/>
      <c r="OBZ40" s="137"/>
      <c r="OCA40" s="137"/>
      <c r="OCB40" s="137"/>
      <c r="OCC40" s="137"/>
      <c r="OCD40" s="137"/>
      <c r="OCE40" s="137"/>
      <c r="OCF40" s="137"/>
      <c r="OCG40" s="137"/>
      <c r="OCH40" s="137"/>
      <c r="OCI40" s="137"/>
      <c r="OCJ40" s="137"/>
      <c r="OCK40" s="137"/>
      <c r="OCL40" s="137"/>
      <c r="OCM40" s="137"/>
      <c r="OCN40" s="137"/>
      <c r="OCO40" s="137"/>
      <c r="OCP40" s="137"/>
      <c r="OCQ40" s="137"/>
      <c r="OCR40" s="137"/>
      <c r="OCS40" s="137"/>
      <c r="OCT40" s="137"/>
      <c r="OCU40" s="137"/>
      <c r="OCV40" s="137"/>
      <c r="OCW40" s="137"/>
      <c r="OCX40" s="137"/>
      <c r="OCY40" s="137"/>
      <c r="OCZ40" s="137"/>
      <c r="ODA40" s="137"/>
      <c r="ODB40" s="137"/>
      <c r="ODC40" s="137"/>
      <c r="ODD40" s="137"/>
      <c r="ODE40" s="137"/>
      <c r="ODF40" s="137"/>
      <c r="ODG40" s="137"/>
      <c r="ODH40" s="137"/>
      <c r="ODI40" s="137"/>
      <c r="ODJ40" s="137"/>
      <c r="ODK40" s="137"/>
      <c r="ODL40" s="137"/>
      <c r="ODM40" s="137"/>
      <c r="ODN40" s="137"/>
      <c r="ODO40" s="137"/>
      <c r="ODP40" s="137"/>
      <c r="ODQ40" s="137"/>
      <c r="ODR40" s="137"/>
      <c r="ODS40" s="137"/>
      <c r="ODT40" s="137"/>
      <c r="ODU40" s="137"/>
      <c r="ODV40" s="137"/>
      <c r="ODW40" s="137"/>
      <c r="ODX40" s="137"/>
      <c r="ODY40" s="137"/>
      <c r="ODZ40" s="137"/>
      <c r="OEA40" s="137"/>
      <c r="OEB40" s="137"/>
      <c r="OEC40" s="137"/>
      <c r="OED40" s="137"/>
      <c r="OEE40" s="137"/>
      <c r="OEF40" s="137"/>
      <c r="OEG40" s="137"/>
      <c r="OEH40" s="137"/>
      <c r="OEI40" s="137"/>
      <c r="OEJ40" s="137"/>
      <c r="OEK40" s="137"/>
      <c r="OEL40" s="137"/>
      <c r="OEM40" s="137"/>
      <c r="OEN40" s="137"/>
      <c r="OEO40" s="137"/>
      <c r="OEP40" s="137"/>
      <c r="OEQ40" s="137"/>
      <c r="OER40" s="137"/>
      <c r="OES40" s="137"/>
      <c r="OET40" s="137"/>
      <c r="OEU40" s="137"/>
      <c r="OEV40" s="137"/>
      <c r="OEW40" s="137"/>
      <c r="OEX40" s="137"/>
      <c r="OEY40" s="137"/>
      <c r="OEZ40" s="137"/>
      <c r="OFA40" s="137"/>
      <c r="OFB40" s="137"/>
      <c r="OFC40" s="137"/>
      <c r="OFD40" s="137"/>
      <c r="OFE40" s="137"/>
      <c r="OFF40" s="137"/>
      <c r="OFG40" s="137"/>
      <c r="OFH40" s="137"/>
      <c r="OFI40" s="137"/>
      <c r="OFJ40" s="137"/>
      <c r="OFK40" s="137"/>
      <c r="OFL40" s="137"/>
      <c r="OFM40" s="137"/>
      <c r="OFN40" s="137"/>
      <c r="OFO40" s="137"/>
      <c r="OFP40" s="137"/>
      <c r="OFQ40" s="137"/>
      <c r="OFR40" s="137"/>
      <c r="OFS40" s="137"/>
      <c r="OFT40" s="137"/>
      <c r="OFU40" s="137"/>
      <c r="OFV40" s="137"/>
      <c r="OFW40" s="137"/>
      <c r="OFX40" s="137"/>
      <c r="OFY40" s="137"/>
      <c r="OFZ40" s="137"/>
      <c r="OGA40" s="137"/>
      <c r="OGB40" s="137"/>
      <c r="OGC40" s="137"/>
      <c r="OGD40" s="137"/>
      <c r="OGE40" s="137"/>
      <c r="OGF40" s="137"/>
      <c r="OGG40" s="137"/>
      <c r="OGH40" s="137"/>
      <c r="OGI40" s="137"/>
      <c r="OGJ40" s="137"/>
      <c r="OGK40" s="137"/>
      <c r="OGL40" s="137"/>
      <c r="OGM40" s="137"/>
      <c r="OGN40" s="137"/>
      <c r="OGO40" s="137"/>
      <c r="OGP40" s="137"/>
      <c r="OGQ40" s="137"/>
      <c r="OGR40" s="137"/>
      <c r="OGS40" s="137"/>
      <c r="OGT40" s="137"/>
      <c r="OGU40" s="137"/>
      <c r="OGV40" s="137"/>
      <c r="OGW40" s="137"/>
      <c r="OGX40" s="137"/>
      <c r="OGY40" s="137"/>
      <c r="OGZ40" s="137"/>
      <c r="OHA40" s="137"/>
      <c r="OHB40" s="137"/>
      <c r="OHC40" s="137"/>
      <c r="OHD40" s="137"/>
      <c r="OHE40" s="137"/>
      <c r="OHF40" s="137"/>
      <c r="OHG40" s="137"/>
      <c r="OHH40" s="137"/>
      <c r="OHI40" s="137"/>
      <c r="OHJ40" s="137"/>
      <c r="OHK40" s="137"/>
      <c r="OHL40" s="137"/>
      <c r="OHM40" s="137"/>
      <c r="OHN40" s="137"/>
      <c r="OHO40" s="137"/>
      <c r="OHP40" s="137"/>
      <c r="OHQ40" s="137"/>
      <c r="OHR40" s="137"/>
      <c r="OHS40" s="137"/>
      <c r="OHT40" s="137"/>
      <c r="OHU40" s="137"/>
      <c r="OHV40" s="137"/>
      <c r="OHW40" s="137"/>
      <c r="OHX40" s="137"/>
      <c r="OHY40" s="137"/>
      <c r="OHZ40" s="137"/>
      <c r="OIA40" s="137"/>
      <c r="OIB40" s="137"/>
      <c r="OIC40" s="137"/>
      <c r="OID40" s="137"/>
      <c r="OIE40" s="137"/>
      <c r="OIF40" s="137"/>
      <c r="OIG40" s="137"/>
      <c r="OIH40" s="137"/>
      <c r="OII40" s="137"/>
      <c r="OIJ40" s="137"/>
      <c r="OIK40" s="137"/>
      <c r="OIL40" s="137"/>
      <c r="OIM40" s="137"/>
      <c r="OIN40" s="137"/>
      <c r="OIO40" s="137"/>
      <c r="OIP40" s="137"/>
      <c r="OIQ40" s="137"/>
      <c r="OIR40" s="137"/>
      <c r="OIS40" s="137"/>
      <c r="OIT40" s="137"/>
      <c r="OIU40" s="137"/>
      <c r="OIV40" s="137"/>
      <c r="OIW40" s="137"/>
      <c r="OIX40" s="137"/>
      <c r="OIY40" s="137"/>
      <c r="OIZ40" s="137"/>
      <c r="OJA40" s="137"/>
      <c r="OJB40" s="137"/>
      <c r="OJC40" s="137"/>
      <c r="OJD40" s="137"/>
      <c r="OJE40" s="137"/>
      <c r="OJF40" s="137"/>
      <c r="OJG40" s="137"/>
      <c r="OJH40" s="137"/>
      <c r="OJI40" s="137"/>
      <c r="OJJ40" s="137"/>
      <c r="OJK40" s="137"/>
      <c r="OJL40" s="137"/>
      <c r="OJM40" s="137"/>
      <c r="OJN40" s="137"/>
      <c r="OJO40" s="137"/>
      <c r="OJP40" s="137"/>
      <c r="OJQ40" s="137"/>
      <c r="OJR40" s="137"/>
      <c r="OJS40" s="137"/>
      <c r="OJT40" s="137"/>
      <c r="OJU40" s="137"/>
      <c r="OJV40" s="137"/>
      <c r="OJW40" s="137"/>
      <c r="OJX40" s="137"/>
      <c r="OJY40" s="137"/>
      <c r="OJZ40" s="137"/>
      <c r="OKA40" s="137"/>
      <c r="OKB40" s="137"/>
      <c r="OKC40" s="137"/>
      <c r="OKD40" s="137"/>
      <c r="OKE40" s="137"/>
      <c r="OKF40" s="137"/>
      <c r="OKG40" s="137"/>
      <c r="OKH40" s="137"/>
      <c r="OKI40" s="137"/>
      <c r="OKJ40" s="137"/>
      <c r="OKK40" s="137"/>
      <c r="OKL40" s="137"/>
      <c r="OKM40" s="137"/>
      <c r="OKN40" s="137"/>
      <c r="OKO40" s="137"/>
      <c r="OKP40" s="137"/>
      <c r="OKQ40" s="137"/>
      <c r="OKR40" s="137"/>
      <c r="OKS40" s="137"/>
      <c r="OKT40" s="137"/>
      <c r="OKU40" s="137"/>
      <c r="OKV40" s="137"/>
      <c r="OKW40" s="137"/>
      <c r="OKX40" s="137"/>
      <c r="OKY40" s="137"/>
      <c r="OKZ40" s="137"/>
      <c r="OLA40" s="137"/>
      <c r="OLB40" s="137"/>
      <c r="OLC40" s="137"/>
      <c r="OLD40" s="137"/>
      <c r="OLE40" s="137"/>
      <c r="OLF40" s="137"/>
      <c r="OLG40" s="137"/>
      <c r="OLH40" s="137"/>
      <c r="OLI40" s="137"/>
      <c r="OLJ40" s="137"/>
      <c r="OLK40" s="137"/>
      <c r="OLL40" s="137"/>
      <c r="OLM40" s="137"/>
      <c r="OLN40" s="137"/>
      <c r="OLO40" s="137"/>
      <c r="OLP40" s="137"/>
      <c r="OLQ40" s="137"/>
      <c r="OLR40" s="137"/>
      <c r="OLS40" s="137"/>
      <c r="OLT40" s="137"/>
      <c r="OLU40" s="137"/>
      <c r="OLV40" s="137"/>
      <c r="OLW40" s="137"/>
      <c r="OLX40" s="137"/>
      <c r="OLY40" s="137"/>
      <c r="OLZ40" s="137"/>
      <c r="OMA40" s="137"/>
      <c r="OMB40" s="137"/>
      <c r="OMC40" s="137"/>
      <c r="OMD40" s="137"/>
      <c r="OME40" s="137"/>
      <c r="OMF40" s="137"/>
      <c r="OMG40" s="137"/>
      <c r="OMH40" s="137"/>
      <c r="OMI40" s="137"/>
      <c r="OMJ40" s="137"/>
      <c r="OMK40" s="137"/>
      <c r="OML40" s="137"/>
      <c r="OMM40" s="137"/>
      <c r="OMN40" s="137"/>
      <c r="OMO40" s="137"/>
      <c r="OMP40" s="137"/>
      <c r="OMQ40" s="137"/>
      <c r="OMR40" s="137"/>
      <c r="OMS40" s="137"/>
      <c r="OMT40" s="137"/>
      <c r="OMU40" s="137"/>
      <c r="OMV40" s="137"/>
      <c r="OMW40" s="137"/>
      <c r="OMX40" s="137"/>
      <c r="OMY40" s="137"/>
      <c r="OMZ40" s="137"/>
      <c r="ONA40" s="137"/>
      <c r="ONB40" s="137"/>
      <c r="ONC40" s="137"/>
      <c r="OND40" s="137"/>
      <c r="ONE40" s="137"/>
      <c r="ONF40" s="137"/>
      <c r="ONG40" s="137"/>
      <c r="ONH40" s="137"/>
      <c r="ONI40" s="137"/>
      <c r="ONJ40" s="137"/>
      <c r="ONK40" s="137"/>
      <c r="ONL40" s="137"/>
      <c r="ONM40" s="137"/>
      <c r="ONN40" s="137"/>
      <c r="ONO40" s="137"/>
      <c r="ONP40" s="137"/>
      <c r="ONQ40" s="137"/>
      <c r="ONR40" s="137"/>
      <c r="ONS40" s="137"/>
      <c r="ONT40" s="137"/>
      <c r="ONU40" s="137"/>
      <c r="ONV40" s="137"/>
      <c r="ONW40" s="137"/>
      <c r="ONX40" s="137"/>
      <c r="ONY40" s="137"/>
      <c r="ONZ40" s="137"/>
      <c r="OOA40" s="137"/>
      <c r="OOB40" s="137"/>
      <c r="OOC40" s="137"/>
      <c r="OOD40" s="137"/>
      <c r="OOE40" s="137"/>
      <c r="OOF40" s="137"/>
      <c r="OOG40" s="137"/>
      <c r="OOH40" s="137"/>
      <c r="OOI40" s="137"/>
      <c r="OOJ40" s="137"/>
      <c r="OOK40" s="137"/>
      <c r="OOL40" s="137"/>
      <c r="OOM40" s="137"/>
      <c r="OON40" s="137"/>
      <c r="OOO40" s="137"/>
      <c r="OOP40" s="137"/>
      <c r="OOQ40" s="137"/>
      <c r="OOR40" s="137"/>
      <c r="OOS40" s="137"/>
      <c r="OOT40" s="137"/>
      <c r="OOU40" s="137"/>
      <c r="OOV40" s="137"/>
      <c r="OOW40" s="137"/>
      <c r="OOX40" s="137"/>
      <c r="OOY40" s="137"/>
      <c r="OOZ40" s="137"/>
      <c r="OPA40" s="137"/>
      <c r="OPB40" s="137"/>
      <c r="OPC40" s="137"/>
      <c r="OPD40" s="137"/>
      <c r="OPE40" s="137"/>
      <c r="OPF40" s="137"/>
      <c r="OPG40" s="137"/>
      <c r="OPH40" s="137"/>
      <c r="OPI40" s="137"/>
      <c r="OPJ40" s="137"/>
      <c r="OPK40" s="137"/>
      <c r="OPL40" s="137"/>
      <c r="OPM40" s="137"/>
      <c r="OPN40" s="137"/>
      <c r="OPO40" s="137"/>
      <c r="OPP40" s="137"/>
      <c r="OPQ40" s="137"/>
      <c r="OPR40" s="137"/>
      <c r="OPS40" s="137"/>
      <c r="OPT40" s="137"/>
      <c r="OPU40" s="137"/>
      <c r="OPV40" s="137"/>
      <c r="OPW40" s="137"/>
      <c r="OPX40" s="137"/>
      <c r="OPY40" s="137"/>
      <c r="OPZ40" s="137"/>
      <c r="OQA40" s="137"/>
      <c r="OQB40" s="137"/>
      <c r="OQC40" s="137"/>
      <c r="OQD40" s="137"/>
      <c r="OQE40" s="137"/>
      <c r="OQF40" s="137"/>
      <c r="OQG40" s="137"/>
      <c r="OQH40" s="137"/>
      <c r="OQI40" s="137"/>
      <c r="OQJ40" s="137"/>
      <c r="OQK40" s="137"/>
      <c r="OQL40" s="137"/>
      <c r="OQM40" s="137"/>
      <c r="OQN40" s="137"/>
      <c r="OQO40" s="137"/>
      <c r="OQP40" s="137"/>
      <c r="OQQ40" s="137"/>
      <c r="OQR40" s="137"/>
      <c r="OQS40" s="137"/>
      <c r="OQT40" s="137"/>
      <c r="OQU40" s="137"/>
      <c r="OQV40" s="137"/>
      <c r="OQW40" s="137"/>
      <c r="OQX40" s="137"/>
      <c r="OQY40" s="137"/>
      <c r="OQZ40" s="137"/>
      <c r="ORA40" s="137"/>
      <c r="ORB40" s="137"/>
      <c r="ORC40" s="137"/>
      <c r="ORD40" s="137"/>
      <c r="ORE40" s="137"/>
      <c r="ORF40" s="137"/>
      <c r="ORG40" s="137"/>
      <c r="ORH40" s="137"/>
      <c r="ORI40" s="137"/>
      <c r="ORJ40" s="137"/>
      <c r="ORK40" s="137"/>
      <c r="ORL40" s="137"/>
      <c r="ORM40" s="137"/>
      <c r="ORN40" s="137"/>
      <c r="ORO40" s="137"/>
      <c r="ORP40" s="137"/>
      <c r="ORQ40" s="137"/>
      <c r="ORR40" s="137"/>
      <c r="ORS40" s="137"/>
      <c r="ORT40" s="137"/>
      <c r="ORU40" s="137"/>
      <c r="ORV40" s="137"/>
      <c r="ORW40" s="137"/>
      <c r="ORX40" s="137"/>
      <c r="ORY40" s="137"/>
      <c r="ORZ40" s="137"/>
      <c r="OSA40" s="137"/>
      <c r="OSB40" s="137"/>
      <c r="OSC40" s="137"/>
      <c r="OSD40" s="137"/>
      <c r="OSE40" s="137"/>
      <c r="OSF40" s="137"/>
      <c r="OSG40" s="137"/>
      <c r="OSH40" s="137"/>
      <c r="OSI40" s="137"/>
      <c r="OSJ40" s="137"/>
      <c r="OSK40" s="137"/>
      <c r="OSL40" s="137"/>
      <c r="OSM40" s="137"/>
      <c r="OSN40" s="137"/>
      <c r="OSO40" s="137"/>
      <c r="OSP40" s="137"/>
      <c r="OSQ40" s="137"/>
      <c r="OSR40" s="137"/>
      <c r="OSS40" s="137"/>
      <c r="OST40" s="137"/>
      <c r="OSU40" s="137"/>
      <c r="OSV40" s="137"/>
      <c r="OSW40" s="137"/>
      <c r="OSX40" s="137"/>
      <c r="OSY40" s="137"/>
      <c r="OSZ40" s="137"/>
      <c r="OTA40" s="137"/>
      <c r="OTB40" s="137"/>
      <c r="OTC40" s="137"/>
      <c r="OTD40" s="137"/>
      <c r="OTE40" s="137"/>
      <c r="OTF40" s="137"/>
      <c r="OTG40" s="137"/>
      <c r="OTH40" s="137"/>
      <c r="OTI40" s="137"/>
      <c r="OTJ40" s="137"/>
      <c r="OTK40" s="137"/>
      <c r="OTL40" s="137"/>
      <c r="OTM40" s="137"/>
      <c r="OTN40" s="137"/>
      <c r="OTO40" s="137"/>
      <c r="OTP40" s="137"/>
      <c r="OTQ40" s="137"/>
      <c r="OTR40" s="137"/>
      <c r="OTS40" s="137"/>
      <c r="OTT40" s="137"/>
      <c r="OTU40" s="137"/>
      <c r="OTV40" s="137"/>
      <c r="OTW40" s="137"/>
      <c r="OTX40" s="137"/>
      <c r="OTY40" s="137"/>
      <c r="OTZ40" s="137"/>
      <c r="OUA40" s="137"/>
      <c r="OUB40" s="137"/>
      <c r="OUC40" s="137"/>
      <c r="OUD40" s="137"/>
      <c r="OUE40" s="137"/>
      <c r="OUF40" s="137"/>
      <c r="OUG40" s="137"/>
      <c r="OUH40" s="137"/>
      <c r="OUI40" s="137"/>
      <c r="OUJ40" s="137"/>
      <c r="OUK40" s="137"/>
      <c r="OUL40" s="137"/>
      <c r="OUM40" s="137"/>
      <c r="OUN40" s="137"/>
      <c r="OUO40" s="137"/>
      <c r="OUP40" s="137"/>
      <c r="OUQ40" s="137"/>
      <c r="OUR40" s="137"/>
      <c r="OUS40" s="137"/>
      <c r="OUT40" s="137"/>
      <c r="OUU40" s="137"/>
      <c r="OUV40" s="137"/>
      <c r="OUW40" s="137"/>
      <c r="OUX40" s="137"/>
      <c r="OUY40" s="137"/>
      <c r="OUZ40" s="137"/>
      <c r="OVA40" s="137"/>
      <c r="OVB40" s="137"/>
      <c r="OVC40" s="137"/>
      <c r="OVD40" s="137"/>
      <c r="OVE40" s="137"/>
      <c r="OVF40" s="137"/>
      <c r="OVG40" s="137"/>
      <c r="OVH40" s="137"/>
      <c r="OVI40" s="137"/>
      <c r="OVJ40" s="137"/>
      <c r="OVK40" s="137"/>
      <c r="OVL40" s="137"/>
      <c r="OVM40" s="137"/>
      <c r="OVN40" s="137"/>
      <c r="OVO40" s="137"/>
      <c r="OVP40" s="137"/>
      <c r="OVQ40" s="137"/>
      <c r="OVR40" s="137"/>
      <c r="OVS40" s="137"/>
      <c r="OVT40" s="137"/>
      <c r="OVU40" s="137"/>
      <c r="OVV40" s="137"/>
      <c r="OVW40" s="137"/>
      <c r="OVX40" s="137"/>
      <c r="OVY40" s="137"/>
      <c r="OVZ40" s="137"/>
      <c r="OWA40" s="137"/>
      <c r="OWB40" s="137"/>
      <c r="OWC40" s="137"/>
      <c r="OWD40" s="137"/>
      <c r="OWE40" s="137"/>
      <c r="OWF40" s="137"/>
      <c r="OWG40" s="137"/>
      <c r="OWH40" s="137"/>
      <c r="OWI40" s="137"/>
      <c r="OWJ40" s="137"/>
      <c r="OWK40" s="137"/>
      <c r="OWL40" s="137"/>
      <c r="OWM40" s="137"/>
      <c r="OWN40" s="137"/>
      <c r="OWO40" s="137"/>
      <c r="OWP40" s="137"/>
      <c r="OWQ40" s="137"/>
      <c r="OWR40" s="137"/>
      <c r="OWS40" s="137"/>
      <c r="OWT40" s="137"/>
      <c r="OWU40" s="137"/>
      <c r="OWV40" s="137"/>
      <c r="OWW40" s="137"/>
      <c r="OWX40" s="137"/>
      <c r="OWY40" s="137"/>
      <c r="OWZ40" s="137"/>
      <c r="OXA40" s="137"/>
      <c r="OXB40" s="137"/>
      <c r="OXC40" s="137"/>
      <c r="OXD40" s="137"/>
      <c r="OXE40" s="137"/>
      <c r="OXF40" s="137"/>
      <c r="OXG40" s="137"/>
      <c r="OXH40" s="137"/>
      <c r="OXI40" s="137"/>
      <c r="OXJ40" s="137"/>
      <c r="OXK40" s="137"/>
      <c r="OXL40" s="137"/>
      <c r="OXM40" s="137"/>
      <c r="OXN40" s="137"/>
      <c r="OXO40" s="137"/>
      <c r="OXP40" s="137"/>
      <c r="OXQ40" s="137"/>
      <c r="OXR40" s="137"/>
      <c r="OXS40" s="137"/>
      <c r="OXT40" s="137"/>
      <c r="OXU40" s="137"/>
      <c r="OXV40" s="137"/>
      <c r="OXW40" s="137"/>
      <c r="OXX40" s="137"/>
      <c r="OXY40" s="137"/>
      <c r="OXZ40" s="137"/>
      <c r="OYA40" s="137"/>
      <c r="OYB40" s="137"/>
      <c r="OYC40" s="137"/>
      <c r="OYD40" s="137"/>
      <c r="OYE40" s="137"/>
      <c r="OYF40" s="137"/>
      <c r="OYG40" s="137"/>
      <c r="OYH40" s="137"/>
      <c r="OYI40" s="137"/>
      <c r="OYJ40" s="137"/>
      <c r="OYK40" s="137"/>
      <c r="OYL40" s="137"/>
      <c r="OYM40" s="137"/>
      <c r="OYN40" s="137"/>
      <c r="OYO40" s="137"/>
      <c r="OYP40" s="137"/>
      <c r="OYQ40" s="137"/>
      <c r="OYR40" s="137"/>
      <c r="OYS40" s="137"/>
      <c r="OYT40" s="137"/>
      <c r="OYU40" s="137"/>
      <c r="OYV40" s="137"/>
      <c r="OYW40" s="137"/>
      <c r="OYX40" s="137"/>
      <c r="OYY40" s="137"/>
      <c r="OYZ40" s="137"/>
      <c r="OZA40" s="137"/>
      <c r="OZB40" s="137"/>
      <c r="OZC40" s="137"/>
      <c r="OZD40" s="137"/>
      <c r="OZE40" s="137"/>
      <c r="OZF40" s="137"/>
      <c r="OZG40" s="137"/>
      <c r="OZH40" s="137"/>
      <c r="OZI40" s="137"/>
      <c r="OZJ40" s="137"/>
      <c r="OZK40" s="137"/>
      <c r="OZL40" s="137"/>
      <c r="OZM40" s="137"/>
      <c r="OZN40" s="137"/>
      <c r="OZO40" s="137"/>
      <c r="OZP40" s="137"/>
      <c r="OZQ40" s="137"/>
      <c r="OZR40" s="137"/>
      <c r="OZS40" s="137"/>
      <c r="OZT40" s="137"/>
      <c r="OZU40" s="137"/>
      <c r="OZV40" s="137"/>
      <c r="OZW40" s="137"/>
      <c r="OZX40" s="137"/>
      <c r="OZY40" s="137"/>
      <c r="OZZ40" s="137"/>
      <c r="PAA40" s="137"/>
      <c r="PAB40" s="137"/>
      <c r="PAC40" s="137"/>
      <c r="PAD40" s="137"/>
      <c r="PAE40" s="137"/>
      <c r="PAF40" s="137"/>
      <c r="PAG40" s="137"/>
      <c r="PAH40" s="137"/>
      <c r="PAI40" s="137"/>
      <c r="PAJ40" s="137"/>
      <c r="PAK40" s="137"/>
      <c r="PAL40" s="137"/>
      <c r="PAM40" s="137"/>
      <c r="PAN40" s="137"/>
      <c r="PAO40" s="137"/>
      <c r="PAP40" s="137"/>
      <c r="PAQ40" s="137"/>
      <c r="PAR40" s="137"/>
      <c r="PAS40" s="137"/>
      <c r="PAT40" s="137"/>
      <c r="PAU40" s="137"/>
      <c r="PAV40" s="137"/>
      <c r="PAW40" s="137"/>
      <c r="PAX40" s="137"/>
      <c r="PAY40" s="137"/>
      <c r="PAZ40" s="137"/>
      <c r="PBA40" s="137"/>
      <c r="PBB40" s="137"/>
      <c r="PBC40" s="137"/>
      <c r="PBD40" s="137"/>
      <c r="PBE40" s="137"/>
      <c r="PBF40" s="137"/>
      <c r="PBG40" s="137"/>
      <c r="PBH40" s="137"/>
      <c r="PBI40" s="137"/>
      <c r="PBJ40" s="137"/>
      <c r="PBK40" s="137"/>
      <c r="PBL40" s="137"/>
      <c r="PBM40" s="137"/>
      <c r="PBN40" s="137"/>
      <c r="PBO40" s="137"/>
      <c r="PBP40" s="137"/>
      <c r="PBQ40" s="137"/>
      <c r="PBR40" s="137"/>
      <c r="PBS40" s="137"/>
      <c r="PBT40" s="137"/>
      <c r="PBU40" s="137"/>
      <c r="PBV40" s="137"/>
      <c r="PBW40" s="137"/>
      <c r="PBX40" s="137"/>
      <c r="PBY40" s="137"/>
      <c r="PBZ40" s="137"/>
      <c r="PCA40" s="137"/>
      <c r="PCB40" s="137"/>
      <c r="PCC40" s="137"/>
      <c r="PCD40" s="137"/>
      <c r="PCE40" s="137"/>
      <c r="PCF40" s="137"/>
      <c r="PCG40" s="137"/>
      <c r="PCH40" s="137"/>
      <c r="PCI40" s="137"/>
      <c r="PCJ40" s="137"/>
      <c r="PCK40" s="137"/>
      <c r="PCL40" s="137"/>
      <c r="PCM40" s="137"/>
      <c r="PCN40" s="137"/>
      <c r="PCO40" s="137"/>
      <c r="PCP40" s="137"/>
      <c r="PCQ40" s="137"/>
      <c r="PCR40" s="137"/>
      <c r="PCS40" s="137"/>
      <c r="PCT40" s="137"/>
      <c r="PCU40" s="137"/>
      <c r="PCV40" s="137"/>
      <c r="PCW40" s="137"/>
      <c r="PCX40" s="137"/>
      <c r="PCY40" s="137"/>
      <c r="PCZ40" s="137"/>
      <c r="PDA40" s="137"/>
      <c r="PDB40" s="137"/>
      <c r="PDC40" s="137"/>
      <c r="PDD40" s="137"/>
      <c r="PDE40" s="137"/>
      <c r="PDF40" s="137"/>
      <c r="PDG40" s="137"/>
      <c r="PDH40" s="137"/>
      <c r="PDI40" s="137"/>
      <c r="PDJ40" s="137"/>
      <c r="PDK40" s="137"/>
      <c r="PDL40" s="137"/>
      <c r="PDM40" s="137"/>
      <c r="PDN40" s="137"/>
      <c r="PDO40" s="137"/>
      <c r="PDP40" s="137"/>
      <c r="PDQ40" s="137"/>
      <c r="PDR40" s="137"/>
      <c r="PDS40" s="137"/>
      <c r="PDT40" s="137"/>
      <c r="PDU40" s="137"/>
      <c r="PDV40" s="137"/>
      <c r="PDW40" s="137"/>
      <c r="PDX40" s="137"/>
      <c r="PDY40" s="137"/>
      <c r="PDZ40" s="137"/>
      <c r="PEA40" s="137"/>
      <c r="PEB40" s="137"/>
      <c r="PEC40" s="137"/>
      <c r="PED40" s="137"/>
      <c r="PEE40" s="137"/>
      <c r="PEF40" s="137"/>
      <c r="PEG40" s="137"/>
      <c r="PEH40" s="137"/>
      <c r="PEI40" s="137"/>
      <c r="PEJ40" s="137"/>
      <c r="PEK40" s="137"/>
      <c r="PEL40" s="137"/>
      <c r="PEM40" s="137"/>
      <c r="PEN40" s="137"/>
      <c r="PEO40" s="137"/>
      <c r="PEP40" s="137"/>
      <c r="PEQ40" s="137"/>
      <c r="PER40" s="137"/>
      <c r="PES40" s="137"/>
      <c r="PET40" s="137"/>
      <c r="PEU40" s="137"/>
      <c r="PEV40" s="137"/>
      <c r="PEW40" s="137"/>
      <c r="PEX40" s="137"/>
      <c r="PEY40" s="137"/>
      <c r="PEZ40" s="137"/>
      <c r="PFA40" s="137"/>
      <c r="PFB40" s="137"/>
      <c r="PFC40" s="137"/>
      <c r="PFD40" s="137"/>
      <c r="PFE40" s="137"/>
      <c r="PFF40" s="137"/>
      <c r="PFG40" s="137"/>
      <c r="PFH40" s="137"/>
      <c r="PFI40" s="137"/>
      <c r="PFJ40" s="137"/>
      <c r="PFK40" s="137"/>
      <c r="PFL40" s="137"/>
      <c r="PFM40" s="137"/>
      <c r="PFN40" s="137"/>
      <c r="PFO40" s="137"/>
      <c r="PFP40" s="137"/>
      <c r="PFQ40" s="137"/>
      <c r="PFR40" s="137"/>
      <c r="PFS40" s="137"/>
      <c r="PFT40" s="137"/>
      <c r="PFU40" s="137"/>
      <c r="PFV40" s="137"/>
      <c r="PFW40" s="137"/>
      <c r="PFX40" s="137"/>
      <c r="PFY40" s="137"/>
      <c r="PFZ40" s="137"/>
      <c r="PGA40" s="137"/>
      <c r="PGB40" s="137"/>
      <c r="PGC40" s="137"/>
      <c r="PGD40" s="137"/>
      <c r="PGE40" s="137"/>
      <c r="PGF40" s="137"/>
      <c r="PGG40" s="137"/>
      <c r="PGH40" s="137"/>
      <c r="PGI40" s="137"/>
      <c r="PGJ40" s="137"/>
      <c r="PGK40" s="137"/>
      <c r="PGL40" s="137"/>
      <c r="PGM40" s="137"/>
      <c r="PGN40" s="137"/>
      <c r="PGO40" s="137"/>
      <c r="PGP40" s="137"/>
      <c r="PGQ40" s="137"/>
      <c r="PGR40" s="137"/>
      <c r="PGS40" s="137"/>
      <c r="PGT40" s="137"/>
      <c r="PGU40" s="137"/>
      <c r="PGV40" s="137"/>
      <c r="PGW40" s="137"/>
      <c r="PGX40" s="137"/>
      <c r="PGY40" s="137"/>
      <c r="PGZ40" s="137"/>
      <c r="PHA40" s="137"/>
      <c r="PHB40" s="137"/>
      <c r="PHC40" s="137"/>
      <c r="PHD40" s="137"/>
      <c r="PHE40" s="137"/>
      <c r="PHF40" s="137"/>
      <c r="PHG40" s="137"/>
      <c r="PHH40" s="137"/>
      <c r="PHI40" s="137"/>
      <c r="PHJ40" s="137"/>
      <c r="PHK40" s="137"/>
      <c r="PHL40" s="137"/>
      <c r="PHM40" s="137"/>
      <c r="PHN40" s="137"/>
      <c r="PHO40" s="137"/>
      <c r="PHP40" s="137"/>
      <c r="PHQ40" s="137"/>
      <c r="PHR40" s="137"/>
      <c r="PHS40" s="137"/>
      <c r="PHT40" s="137"/>
      <c r="PHU40" s="137"/>
      <c r="PHV40" s="137"/>
      <c r="PHW40" s="137"/>
      <c r="PHX40" s="137"/>
      <c r="PHY40" s="137"/>
      <c r="PHZ40" s="137"/>
      <c r="PIA40" s="137"/>
      <c r="PIB40" s="137"/>
      <c r="PIC40" s="137"/>
      <c r="PID40" s="137"/>
      <c r="PIE40" s="137"/>
      <c r="PIF40" s="137"/>
      <c r="PIG40" s="137"/>
      <c r="PIH40" s="137"/>
      <c r="PII40" s="137"/>
      <c r="PIJ40" s="137"/>
      <c r="PIK40" s="137"/>
      <c r="PIL40" s="137"/>
      <c r="PIM40" s="137"/>
      <c r="PIN40" s="137"/>
      <c r="PIO40" s="137"/>
      <c r="PIP40" s="137"/>
      <c r="PIQ40" s="137"/>
      <c r="PIR40" s="137"/>
      <c r="PIS40" s="137"/>
      <c r="PIT40" s="137"/>
      <c r="PIU40" s="137"/>
      <c r="PIV40" s="137"/>
      <c r="PIW40" s="137"/>
      <c r="PIX40" s="137"/>
      <c r="PIY40" s="137"/>
      <c r="PIZ40" s="137"/>
      <c r="PJA40" s="137"/>
      <c r="PJB40" s="137"/>
      <c r="PJC40" s="137"/>
      <c r="PJD40" s="137"/>
      <c r="PJE40" s="137"/>
      <c r="PJF40" s="137"/>
      <c r="PJG40" s="137"/>
      <c r="PJH40" s="137"/>
      <c r="PJI40" s="137"/>
      <c r="PJJ40" s="137"/>
      <c r="PJK40" s="137"/>
      <c r="PJL40" s="137"/>
      <c r="PJM40" s="137"/>
      <c r="PJN40" s="137"/>
      <c r="PJO40" s="137"/>
      <c r="PJP40" s="137"/>
      <c r="PJQ40" s="137"/>
      <c r="PJR40" s="137"/>
      <c r="PJS40" s="137"/>
      <c r="PJT40" s="137"/>
      <c r="PJU40" s="137"/>
      <c r="PJV40" s="137"/>
      <c r="PJW40" s="137"/>
      <c r="PJX40" s="137"/>
      <c r="PJY40" s="137"/>
      <c r="PJZ40" s="137"/>
      <c r="PKA40" s="137"/>
      <c r="PKB40" s="137"/>
      <c r="PKC40" s="137"/>
      <c r="PKD40" s="137"/>
      <c r="PKE40" s="137"/>
      <c r="PKF40" s="137"/>
      <c r="PKG40" s="137"/>
      <c r="PKH40" s="137"/>
      <c r="PKI40" s="137"/>
      <c r="PKJ40" s="137"/>
      <c r="PKK40" s="137"/>
      <c r="PKL40" s="137"/>
      <c r="PKM40" s="137"/>
      <c r="PKN40" s="137"/>
      <c r="PKO40" s="137"/>
      <c r="PKP40" s="137"/>
      <c r="PKQ40" s="137"/>
      <c r="PKR40" s="137"/>
      <c r="PKS40" s="137"/>
      <c r="PKT40" s="137"/>
      <c r="PKU40" s="137"/>
      <c r="PKV40" s="137"/>
      <c r="PKW40" s="137"/>
      <c r="PKX40" s="137"/>
      <c r="PKY40" s="137"/>
      <c r="PKZ40" s="137"/>
      <c r="PLA40" s="137"/>
      <c r="PLB40" s="137"/>
      <c r="PLC40" s="137"/>
      <c r="PLD40" s="137"/>
      <c r="PLE40" s="137"/>
      <c r="PLF40" s="137"/>
      <c r="PLG40" s="137"/>
      <c r="PLH40" s="137"/>
      <c r="PLI40" s="137"/>
      <c r="PLJ40" s="137"/>
      <c r="PLK40" s="137"/>
      <c r="PLL40" s="137"/>
      <c r="PLM40" s="137"/>
      <c r="PLN40" s="137"/>
      <c r="PLO40" s="137"/>
      <c r="PLP40" s="137"/>
      <c r="PLQ40" s="137"/>
      <c r="PLR40" s="137"/>
      <c r="PLS40" s="137"/>
      <c r="PLT40" s="137"/>
      <c r="PLU40" s="137"/>
      <c r="PLV40" s="137"/>
      <c r="PLW40" s="137"/>
      <c r="PLX40" s="137"/>
      <c r="PLY40" s="137"/>
      <c r="PLZ40" s="137"/>
      <c r="PMA40" s="137"/>
      <c r="PMB40" s="137"/>
      <c r="PMC40" s="137"/>
      <c r="PMD40" s="137"/>
      <c r="PME40" s="137"/>
      <c r="PMF40" s="137"/>
      <c r="PMG40" s="137"/>
      <c r="PMH40" s="137"/>
      <c r="PMI40" s="137"/>
      <c r="PMJ40" s="137"/>
      <c r="PMK40" s="137"/>
      <c r="PML40" s="137"/>
      <c r="PMM40" s="137"/>
      <c r="PMN40" s="137"/>
      <c r="PMO40" s="137"/>
      <c r="PMP40" s="137"/>
      <c r="PMQ40" s="137"/>
      <c r="PMR40" s="137"/>
      <c r="PMS40" s="137"/>
      <c r="PMT40" s="137"/>
      <c r="PMU40" s="137"/>
      <c r="PMV40" s="137"/>
      <c r="PMW40" s="137"/>
      <c r="PMX40" s="137"/>
      <c r="PMY40" s="137"/>
      <c r="PMZ40" s="137"/>
      <c r="PNA40" s="137"/>
      <c r="PNB40" s="137"/>
      <c r="PNC40" s="137"/>
      <c r="PND40" s="137"/>
      <c r="PNE40" s="137"/>
      <c r="PNF40" s="137"/>
      <c r="PNG40" s="137"/>
      <c r="PNH40" s="137"/>
      <c r="PNI40" s="137"/>
      <c r="PNJ40" s="137"/>
      <c r="PNK40" s="137"/>
      <c r="PNL40" s="137"/>
      <c r="PNM40" s="137"/>
      <c r="PNN40" s="137"/>
      <c r="PNO40" s="137"/>
      <c r="PNP40" s="137"/>
      <c r="PNQ40" s="137"/>
      <c r="PNR40" s="137"/>
      <c r="PNS40" s="137"/>
      <c r="PNT40" s="137"/>
      <c r="PNU40" s="137"/>
      <c r="PNV40" s="137"/>
      <c r="PNW40" s="137"/>
      <c r="PNX40" s="137"/>
      <c r="PNY40" s="137"/>
      <c r="PNZ40" s="137"/>
      <c r="POA40" s="137"/>
      <c r="POB40" s="137"/>
      <c r="POC40" s="137"/>
      <c r="POD40" s="137"/>
      <c r="POE40" s="137"/>
      <c r="POF40" s="137"/>
      <c r="POG40" s="137"/>
      <c r="POH40" s="137"/>
      <c r="POI40" s="137"/>
      <c r="POJ40" s="137"/>
      <c r="POK40" s="137"/>
      <c r="POL40" s="137"/>
      <c r="POM40" s="137"/>
      <c r="PON40" s="137"/>
      <c r="POO40" s="137"/>
      <c r="POP40" s="137"/>
      <c r="POQ40" s="137"/>
      <c r="POR40" s="137"/>
      <c r="POS40" s="137"/>
      <c r="POT40" s="137"/>
      <c r="POU40" s="137"/>
      <c r="POV40" s="137"/>
      <c r="POW40" s="137"/>
      <c r="POX40" s="137"/>
      <c r="POY40" s="137"/>
      <c r="POZ40" s="137"/>
      <c r="PPA40" s="137"/>
      <c r="PPB40" s="137"/>
      <c r="PPC40" s="137"/>
      <c r="PPD40" s="137"/>
      <c r="PPE40" s="137"/>
      <c r="PPF40" s="137"/>
      <c r="PPG40" s="137"/>
      <c r="PPH40" s="137"/>
      <c r="PPI40" s="137"/>
      <c r="PPJ40" s="137"/>
      <c r="PPK40" s="137"/>
      <c r="PPL40" s="137"/>
      <c r="PPM40" s="137"/>
      <c r="PPN40" s="137"/>
      <c r="PPO40" s="137"/>
      <c r="PPP40" s="137"/>
      <c r="PPQ40" s="137"/>
      <c r="PPR40" s="137"/>
      <c r="PPS40" s="137"/>
      <c r="PPT40" s="137"/>
      <c r="PPU40" s="137"/>
      <c r="PPV40" s="137"/>
      <c r="PPW40" s="137"/>
      <c r="PPX40" s="137"/>
      <c r="PPY40" s="137"/>
      <c r="PPZ40" s="137"/>
      <c r="PQA40" s="137"/>
      <c r="PQB40" s="137"/>
      <c r="PQC40" s="137"/>
      <c r="PQD40" s="137"/>
      <c r="PQE40" s="137"/>
      <c r="PQF40" s="137"/>
      <c r="PQG40" s="137"/>
      <c r="PQH40" s="137"/>
      <c r="PQI40" s="137"/>
      <c r="PQJ40" s="137"/>
      <c r="PQK40" s="137"/>
      <c r="PQL40" s="137"/>
      <c r="PQM40" s="137"/>
      <c r="PQN40" s="137"/>
      <c r="PQO40" s="137"/>
      <c r="PQP40" s="137"/>
      <c r="PQQ40" s="137"/>
      <c r="PQR40" s="137"/>
      <c r="PQS40" s="137"/>
      <c r="PQT40" s="137"/>
      <c r="PQU40" s="137"/>
      <c r="PQV40" s="137"/>
      <c r="PQW40" s="137"/>
      <c r="PQX40" s="137"/>
      <c r="PQY40" s="137"/>
      <c r="PQZ40" s="137"/>
      <c r="PRA40" s="137"/>
      <c r="PRB40" s="137"/>
      <c r="PRC40" s="137"/>
      <c r="PRD40" s="137"/>
      <c r="PRE40" s="137"/>
      <c r="PRF40" s="137"/>
      <c r="PRG40" s="137"/>
      <c r="PRH40" s="137"/>
      <c r="PRI40" s="137"/>
      <c r="PRJ40" s="137"/>
      <c r="PRK40" s="137"/>
      <c r="PRL40" s="137"/>
      <c r="PRM40" s="137"/>
      <c r="PRN40" s="137"/>
      <c r="PRO40" s="137"/>
      <c r="PRP40" s="137"/>
      <c r="PRQ40" s="137"/>
      <c r="PRR40" s="137"/>
      <c r="PRS40" s="137"/>
      <c r="PRT40" s="137"/>
      <c r="PRU40" s="137"/>
      <c r="PRV40" s="137"/>
      <c r="PRW40" s="137"/>
      <c r="PRX40" s="137"/>
      <c r="PRY40" s="137"/>
      <c r="PRZ40" s="137"/>
      <c r="PSA40" s="137"/>
      <c r="PSB40" s="137"/>
      <c r="PSC40" s="137"/>
      <c r="PSD40" s="137"/>
      <c r="PSE40" s="137"/>
      <c r="PSF40" s="137"/>
      <c r="PSG40" s="137"/>
      <c r="PSH40" s="137"/>
      <c r="PSI40" s="137"/>
      <c r="PSJ40" s="137"/>
      <c r="PSK40" s="137"/>
      <c r="PSL40" s="137"/>
      <c r="PSM40" s="137"/>
      <c r="PSN40" s="137"/>
      <c r="PSO40" s="137"/>
      <c r="PSP40" s="137"/>
      <c r="PSQ40" s="137"/>
      <c r="PSR40" s="137"/>
      <c r="PSS40" s="137"/>
      <c r="PST40" s="137"/>
      <c r="PSU40" s="137"/>
      <c r="PSV40" s="137"/>
      <c r="PSW40" s="137"/>
      <c r="PSX40" s="137"/>
      <c r="PSY40" s="137"/>
      <c r="PSZ40" s="137"/>
      <c r="PTA40" s="137"/>
      <c r="PTB40" s="137"/>
      <c r="PTC40" s="137"/>
      <c r="PTD40" s="137"/>
      <c r="PTE40" s="137"/>
      <c r="PTF40" s="137"/>
      <c r="PTG40" s="137"/>
      <c r="PTH40" s="137"/>
      <c r="PTI40" s="137"/>
      <c r="PTJ40" s="137"/>
      <c r="PTK40" s="137"/>
      <c r="PTL40" s="137"/>
      <c r="PTM40" s="137"/>
      <c r="PTN40" s="137"/>
      <c r="PTO40" s="137"/>
      <c r="PTP40" s="137"/>
      <c r="PTQ40" s="137"/>
      <c r="PTR40" s="137"/>
      <c r="PTS40" s="137"/>
      <c r="PTT40" s="137"/>
      <c r="PTU40" s="137"/>
      <c r="PTV40" s="137"/>
      <c r="PTW40" s="137"/>
      <c r="PTX40" s="137"/>
      <c r="PTY40" s="137"/>
      <c r="PTZ40" s="137"/>
      <c r="PUA40" s="137"/>
      <c r="PUB40" s="137"/>
      <c r="PUC40" s="137"/>
      <c r="PUD40" s="137"/>
      <c r="PUE40" s="137"/>
      <c r="PUF40" s="137"/>
      <c r="PUG40" s="137"/>
      <c r="PUH40" s="137"/>
      <c r="PUI40" s="137"/>
      <c r="PUJ40" s="137"/>
      <c r="PUK40" s="137"/>
      <c r="PUL40" s="137"/>
      <c r="PUM40" s="137"/>
      <c r="PUN40" s="137"/>
      <c r="PUO40" s="137"/>
      <c r="PUP40" s="137"/>
      <c r="PUQ40" s="137"/>
      <c r="PUR40" s="137"/>
      <c r="PUS40" s="137"/>
      <c r="PUT40" s="137"/>
      <c r="PUU40" s="137"/>
      <c r="PUV40" s="137"/>
      <c r="PUW40" s="137"/>
      <c r="PUX40" s="137"/>
      <c r="PUY40" s="137"/>
      <c r="PUZ40" s="137"/>
      <c r="PVA40" s="137"/>
      <c r="PVB40" s="137"/>
      <c r="PVC40" s="137"/>
      <c r="PVD40" s="137"/>
      <c r="PVE40" s="137"/>
      <c r="PVF40" s="137"/>
      <c r="PVG40" s="137"/>
      <c r="PVH40" s="137"/>
      <c r="PVI40" s="137"/>
      <c r="PVJ40" s="137"/>
      <c r="PVK40" s="137"/>
      <c r="PVL40" s="137"/>
      <c r="PVM40" s="137"/>
      <c r="PVN40" s="137"/>
      <c r="PVO40" s="137"/>
      <c r="PVP40" s="137"/>
      <c r="PVQ40" s="137"/>
      <c r="PVR40" s="137"/>
      <c r="PVS40" s="137"/>
      <c r="PVT40" s="137"/>
      <c r="PVU40" s="137"/>
      <c r="PVV40" s="137"/>
      <c r="PVW40" s="137"/>
      <c r="PVX40" s="137"/>
      <c r="PVY40" s="137"/>
      <c r="PVZ40" s="137"/>
      <c r="PWA40" s="137"/>
      <c r="PWB40" s="137"/>
      <c r="PWC40" s="137"/>
      <c r="PWD40" s="137"/>
      <c r="PWE40" s="137"/>
      <c r="PWF40" s="137"/>
      <c r="PWG40" s="137"/>
      <c r="PWH40" s="137"/>
      <c r="PWI40" s="137"/>
      <c r="PWJ40" s="137"/>
      <c r="PWK40" s="137"/>
      <c r="PWL40" s="137"/>
      <c r="PWM40" s="137"/>
      <c r="PWN40" s="137"/>
      <c r="PWO40" s="137"/>
      <c r="PWP40" s="137"/>
      <c r="PWQ40" s="137"/>
      <c r="PWR40" s="137"/>
      <c r="PWS40" s="137"/>
      <c r="PWT40" s="137"/>
      <c r="PWU40" s="137"/>
      <c r="PWV40" s="137"/>
      <c r="PWW40" s="137"/>
      <c r="PWX40" s="137"/>
      <c r="PWY40" s="137"/>
      <c r="PWZ40" s="137"/>
      <c r="PXA40" s="137"/>
      <c r="PXB40" s="137"/>
      <c r="PXC40" s="137"/>
      <c r="PXD40" s="137"/>
      <c r="PXE40" s="137"/>
      <c r="PXF40" s="137"/>
      <c r="PXG40" s="137"/>
      <c r="PXH40" s="137"/>
      <c r="PXI40" s="137"/>
      <c r="PXJ40" s="137"/>
      <c r="PXK40" s="137"/>
      <c r="PXL40" s="137"/>
      <c r="PXM40" s="137"/>
      <c r="PXN40" s="137"/>
      <c r="PXO40" s="137"/>
      <c r="PXP40" s="137"/>
      <c r="PXQ40" s="137"/>
      <c r="PXR40" s="137"/>
      <c r="PXS40" s="137"/>
      <c r="PXT40" s="137"/>
      <c r="PXU40" s="137"/>
      <c r="PXV40" s="137"/>
      <c r="PXW40" s="137"/>
      <c r="PXX40" s="137"/>
      <c r="PXY40" s="137"/>
      <c r="PXZ40" s="137"/>
      <c r="PYA40" s="137"/>
      <c r="PYB40" s="137"/>
      <c r="PYC40" s="137"/>
      <c r="PYD40" s="137"/>
      <c r="PYE40" s="137"/>
      <c r="PYF40" s="137"/>
      <c r="PYG40" s="137"/>
      <c r="PYH40" s="137"/>
      <c r="PYI40" s="137"/>
      <c r="PYJ40" s="137"/>
      <c r="PYK40" s="137"/>
      <c r="PYL40" s="137"/>
      <c r="PYM40" s="137"/>
      <c r="PYN40" s="137"/>
      <c r="PYO40" s="137"/>
      <c r="PYP40" s="137"/>
      <c r="PYQ40" s="137"/>
      <c r="PYR40" s="137"/>
      <c r="PYS40" s="137"/>
      <c r="PYT40" s="137"/>
      <c r="PYU40" s="137"/>
      <c r="PYV40" s="137"/>
      <c r="PYW40" s="137"/>
      <c r="PYX40" s="137"/>
      <c r="PYY40" s="137"/>
      <c r="PYZ40" s="137"/>
      <c r="PZA40" s="137"/>
      <c r="PZB40" s="137"/>
      <c r="PZC40" s="137"/>
      <c r="PZD40" s="137"/>
      <c r="PZE40" s="137"/>
      <c r="PZF40" s="137"/>
      <c r="PZG40" s="137"/>
      <c r="PZH40" s="137"/>
      <c r="PZI40" s="137"/>
      <c r="PZJ40" s="137"/>
      <c r="PZK40" s="137"/>
      <c r="PZL40" s="137"/>
      <c r="PZM40" s="137"/>
      <c r="PZN40" s="137"/>
      <c r="PZO40" s="137"/>
      <c r="PZP40" s="137"/>
      <c r="PZQ40" s="137"/>
      <c r="PZR40" s="137"/>
      <c r="PZS40" s="137"/>
      <c r="PZT40" s="137"/>
      <c r="PZU40" s="137"/>
      <c r="PZV40" s="137"/>
      <c r="PZW40" s="137"/>
      <c r="PZX40" s="137"/>
      <c r="PZY40" s="137"/>
      <c r="PZZ40" s="137"/>
      <c r="QAA40" s="137"/>
      <c r="QAB40" s="137"/>
      <c r="QAC40" s="137"/>
      <c r="QAD40" s="137"/>
      <c r="QAE40" s="137"/>
      <c r="QAF40" s="137"/>
      <c r="QAG40" s="137"/>
      <c r="QAH40" s="137"/>
      <c r="QAI40" s="137"/>
      <c r="QAJ40" s="137"/>
      <c r="QAK40" s="137"/>
      <c r="QAL40" s="137"/>
      <c r="QAM40" s="137"/>
      <c r="QAN40" s="137"/>
      <c r="QAO40" s="137"/>
      <c r="QAP40" s="137"/>
      <c r="QAQ40" s="137"/>
      <c r="QAR40" s="137"/>
      <c r="QAS40" s="137"/>
      <c r="QAT40" s="137"/>
      <c r="QAU40" s="137"/>
      <c r="QAV40" s="137"/>
      <c r="QAW40" s="137"/>
      <c r="QAX40" s="137"/>
      <c r="QAY40" s="137"/>
      <c r="QAZ40" s="137"/>
      <c r="QBA40" s="137"/>
      <c r="QBB40" s="137"/>
      <c r="QBC40" s="137"/>
      <c r="QBD40" s="137"/>
      <c r="QBE40" s="137"/>
      <c r="QBF40" s="137"/>
      <c r="QBG40" s="137"/>
      <c r="QBH40" s="137"/>
      <c r="QBI40" s="137"/>
      <c r="QBJ40" s="137"/>
      <c r="QBK40" s="137"/>
      <c r="QBL40" s="137"/>
      <c r="QBM40" s="137"/>
      <c r="QBN40" s="137"/>
      <c r="QBO40" s="137"/>
      <c r="QBP40" s="137"/>
      <c r="QBQ40" s="137"/>
      <c r="QBR40" s="137"/>
      <c r="QBS40" s="137"/>
      <c r="QBT40" s="137"/>
      <c r="QBU40" s="137"/>
      <c r="QBV40" s="137"/>
      <c r="QBW40" s="137"/>
      <c r="QBX40" s="137"/>
      <c r="QBY40" s="137"/>
      <c r="QBZ40" s="137"/>
      <c r="QCA40" s="137"/>
      <c r="QCB40" s="137"/>
      <c r="QCC40" s="137"/>
      <c r="QCD40" s="137"/>
      <c r="QCE40" s="137"/>
      <c r="QCF40" s="137"/>
      <c r="QCG40" s="137"/>
      <c r="QCH40" s="137"/>
      <c r="QCI40" s="137"/>
      <c r="QCJ40" s="137"/>
      <c r="QCK40" s="137"/>
      <c r="QCL40" s="137"/>
      <c r="QCM40" s="137"/>
      <c r="QCN40" s="137"/>
      <c r="QCO40" s="137"/>
      <c r="QCP40" s="137"/>
      <c r="QCQ40" s="137"/>
      <c r="QCR40" s="137"/>
      <c r="QCS40" s="137"/>
      <c r="QCT40" s="137"/>
      <c r="QCU40" s="137"/>
      <c r="QCV40" s="137"/>
      <c r="QCW40" s="137"/>
      <c r="QCX40" s="137"/>
      <c r="QCY40" s="137"/>
      <c r="QCZ40" s="137"/>
      <c r="QDA40" s="137"/>
      <c r="QDB40" s="137"/>
      <c r="QDC40" s="137"/>
      <c r="QDD40" s="137"/>
      <c r="QDE40" s="137"/>
      <c r="QDF40" s="137"/>
      <c r="QDG40" s="137"/>
      <c r="QDH40" s="137"/>
      <c r="QDI40" s="137"/>
      <c r="QDJ40" s="137"/>
      <c r="QDK40" s="137"/>
      <c r="QDL40" s="137"/>
      <c r="QDM40" s="137"/>
      <c r="QDN40" s="137"/>
      <c r="QDO40" s="137"/>
      <c r="QDP40" s="137"/>
      <c r="QDQ40" s="137"/>
      <c r="QDR40" s="137"/>
      <c r="QDS40" s="137"/>
      <c r="QDT40" s="137"/>
      <c r="QDU40" s="137"/>
      <c r="QDV40" s="137"/>
      <c r="QDW40" s="137"/>
      <c r="QDX40" s="137"/>
      <c r="QDY40" s="137"/>
      <c r="QDZ40" s="137"/>
      <c r="QEA40" s="137"/>
      <c r="QEB40" s="137"/>
      <c r="QEC40" s="137"/>
      <c r="QED40" s="137"/>
      <c r="QEE40" s="137"/>
      <c r="QEF40" s="137"/>
      <c r="QEG40" s="137"/>
      <c r="QEH40" s="137"/>
      <c r="QEI40" s="137"/>
      <c r="QEJ40" s="137"/>
      <c r="QEK40" s="137"/>
      <c r="QEL40" s="137"/>
      <c r="QEM40" s="137"/>
      <c r="QEN40" s="137"/>
      <c r="QEO40" s="137"/>
      <c r="QEP40" s="137"/>
      <c r="QEQ40" s="137"/>
      <c r="QER40" s="137"/>
      <c r="QES40" s="137"/>
      <c r="QET40" s="137"/>
      <c r="QEU40" s="137"/>
      <c r="QEV40" s="137"/>
      <c r="QEW40" s="137"/>
      <c r="QEX40" s="137"/>
      <c r="QEY40" s="137"/>
      <c r="QEZ40" s="137"/>
      <c r="QFA40" s="137"/>
      <c r="QFB40" s="137"/>
      <c r="QFC40" s="137"/>
      <c r="QFD40" s="137"/>
      <c r="QFE40" s="137"/>
      <c r="QFF40" s="137"/>
      <c r="QFG40" s="137"/>
      <c r="QFH40" s="137"/>
      <c r="QFI40" s="137"/>
      <c r="QFJ40" s="137"/>
      <c r="QFK40" s="137"/>
      <c r="QFL40" s="137"/>
      <c r="QFM40" s="137"/>
      <c r="QFN40" s="137"/>
      <c r="QFO40" s="137"/>
      <c r="QFP40" s="137"/>
      <c r="QFQ40" s="137"/>
      <c r="QFR40" s="137"/>
      <c r="QFS40" s="137"/>
      <c r="QFT40" s="137"/>
      <c r="QFU40" s="137"/>
      <c r="QFV40" s="137"/>
      <c r="QFW40" s="137"/>
      <c r="QFX40" s="137"/>
      <c r="QFY40" s="137"/>
      <c r="QFZ40" s="137"/>
      <c r="QGA40" s="137"/>
      <c r="QGB40" s="137"/>
      <c r="QGC40" s="137"/>
      <c r="QGD40" s="137"/>
      <c r="QGE40" s="137"/>
      <c r="QGF40" s="137"/>
      <c r="QGG40" s="137"/>
      <c r="QGH40" s="137"/>
      <c r="QGI40" s="137"/>
      <c r="QGJ40" s="137"/>
      <c r="QGK40" s="137"/>
      <c r="QGL40" s="137"/>
      <c r="QGM40" s="137"/>
      <c r="QGN40" s="137"/>
      <c r="QGO40" s="137"/>
      <c r="QGP40" s="137"/>
      <c r="QGQ40" s="137"/>
      <c r="QGR40" s="137"/>
      <c r="QGS40" s="137"/>
      <c r="QGT40" s="137"/>
      <c r="QGU40" s="137"/>
      <c r="QGV40" s="137"/>
      <c r="QGW40" s="137"/>
      <c r="QGX40" s="137"/>
      <c r="QGY40" s="137"/>
      <c r="QGZ40" s="137"/>
      <c r="QHA40" s="137"/>
      <c r="QHB40" s="137"/>
      <c r="QHC40" s="137"/>
      <c r="QHD40" s="137"/>
      <c r="QHE40" s="137"/>
      <c r="QHF40" s="137"/>
      <c r="QHG40" s="137"/>
      <c r="QHH40" s="137"/>
      <c r="QHI40" s="137"/>
      <c r="QHJ40" s="137"/>
      <c r="QHK40" s="137"/>
      <c r="QHL40" s="137"/>
      <c r="QHM40" s="137"/>
      <c r="QHN40" s="137"/>
      <c r="QHO40" s="137"/>
      <c r="QHP40" s="137"/>
      <c r="QHQ40" s="137"/>
      <c r="QHR40" s="137"/>
      <c r="QHS40" s="137"/>
      <c r="QHT40" s="137"/>
      <c r="QHU40" s="137"/>
      <c r="QHV40" s="137"/>
      <c r="QHW40" s="137"/>
      <c r="QHX40" s="137"/>
      <c r="QHY40" s="137"/>
      <c r="QHZ40" s="137"/>
      <c r="QIA40" s="137"/>
      <c r="QIB40" s="137"/>
      <c r="QIC40" s="137"/>
      <c r="QID40" s="137"/>
      <c r="QIE40" s="137"/>
      <c r="QIF40" s="137"/>
      <c r="QIG40" s="137"/>
      <c r="QIH40" s="137"/>
      <c r="QII40" s="137"/>
      <c r="QIJ40" s="137"/>
      <c r="QIK40" s="137"/>
      <c r="QIL40" s="137"/>
      <c r="QIM40" s="137"/>
      <c r="QIN40" s="137"/>
      <c r="QIO40" s="137"/>
      <c r="QIP40" s="137"/>
      <c r="QIQ40" s="137"/>
      <c r="QIR40" s="137"/>
      <c r="QIS40" s="137"/>
      <c r="QIT40" s="137"/>
      <c r="QIU40" s="137"/>
      <c r="QIV40" s="137"/>
      <c r="QIW40" s="137"/>
      <c r="QIX40" s="137"/>
      <c r="QIY40" s="137"/>
      <c r="QIZ40" s="137"/>
      <c r="QJA40" s="137"/>
      <c r="QJB40" s="137"/>
      <c r="QJC40" s="137"/>
      <c r="QJD40" s="137"/>
      <c r="QJE40" s="137"/>
      <c r="QJF40" s="137"/>
      <c r="QJG40" s="137"/>
      <c r="QJH40" s="137"/>
      <c r="QJI40" s="137"/>
      <c r="QJJ40" s="137"/>
      <c r="QJK40" s="137"/>
      <c r="QJL40" s="137"/>
      <c r="QJM40" s="137"/>
      <c r="QJN40" s="137"/>
      <c r="QJO40" s="137"/>
      <c r="QJP40" s="137"/>
      <c r="QJQ40" s="137"/>
      <c r="QJR40" s="137"/>
      <c r="QJS40" s="137"/>
      <c r="QJT40" s="137"/>
      <c r="QJU40" s="137"/>
      <c r="QJV40" s="137"/>
      <c r="QJW40" s="137"/>
      <c r="QJX40" s="137"/>
      <c r="QJY40" s="137"/>
      <c r="QJZ40" s="137"/>
      <c r="QKA40" s="137"/>
      <c r="QKB40" s="137"/>
      <c r="QKC40" s="137"/>
      <c r="QKD40" s="137"/>
      <c r="QKE40" s="137"/>
      <c r="QKF40" s="137"/>
      <c r="QKG40" s="137"/>
      <c r="QKH40" s="137"/>
      <c r="QKI40" s="137"/>
      <c r="QKJ40" s="137"/>
      <c r="QKK40" s="137"/>
      <c r="QKL40" s="137"/>
      <c r="QKM40" s="137"/>
      <c r="QKN40" s="137"/>
      <c r="QKO40" s="137"/>
      <c r="QKP40" s="137"/>
      <c r="QKQ40" s="137"/>
      <c r="QKR40" s="137"/>
      <c r="QKS40" s="137"/>
      <c r="QKT40" s="137"/>
      <c r="QKU40" s="137"/>
      <c r="QKV40" s="137"/>
      <c r="QKW40" s="137"/>
      <c r="QKX40" s="137"/>
      <c r="QKY40" s="137"/>
      <c r="QKZ40" s="137"/>
      <c r="QLA40" s="137"/>
      <c r="QLB40" s="137"/>
      <c r="QLC40" s="137"/>
      <c r="QLD40" s="137"/>
      <c r="QLE40" s="137"/>
      <c r="QLF40" s="137"/>
      <c r="QLG40" s="137"/>
      <c r="QLH40" s="137"/>
      <c r="QLI40" s="137"/>
      <c r="QLJ40" s="137"/>
      <c r="QLK40" s="137"/>
      <c r="QLL40" s="137"/>
      <c r="QLM40" s="137"/>
      <c r="QLN40" s="137"/>
      <c r="QLO40" s="137"/>
      <c r="QLP40" s="137"/>
      <c r="QLQ40" s="137"/>
      <c r="QLR40" s="137"/>
      <c r="QLS40" s="137"/>
      <c r="QLT40" s="137"/>
      <c r="QLU40" s="137"/>
      <c r="QLV40" s="137"/>
      <c r="QLW40" s="137"/>
      <c r="QLX40" s="137"/>
      <c r="QLY40" s="137"/>
      <c r="QLZ40" s="137"/>
      <c r="QMA40" s="137"/>
      <c r="QMB40" s="137"/>
      <c r="QMC40" s="137"/>
      <c r="QMD40" s="137"/>
      <c r="QME40" s="137"/>
      <c r="QMF40" s="137"/>
      <c r="QMG40" s="137"/>
      <c r="QMH40" s="137"/>
      <c r="QMI40" s="137"/>
      <c r="QMJ40" s="137"/>
      <c r="QMK40" s="137"/>
      <c r="QML40" s="137"/>
      <c r="QMM40" s="137"/>
      <c r="QMN40" s="137"/>
      <c r="QMO40" s="137"/>
      <c r="QMP40" s="137"/>
      <c r="QMQ40" s="137"/>
      <c r="QMR40" s="137"/>
      <c r="QMS40" s="137"/>
      <c r="QMT40" s="137"/>
      <c r="QMU40" s="137"/>
      <c r="QMV40" s="137"/>
      <c r="QMW40" s="137"/>
      <c r="QMX40" s="137"/>
      <c r="QMY40" s="137"/>
      <c r="QMZ40" s="137"/>
      <c r="QNA40" s="137"/>
      <c r="QNB40" s="137"/>
      <c r="QNC40" s="137"/>
      <c r="QND40" s="137"/>
      <c r="QNE40" s="137"/>
      <c r="QNF40" s="137"/>
      <c r="QNG40" s="137"/>
      <c r="QNH40" s="137"/>
      <c r="QNI40" s="137"/>
      <c r="QNJ40" s="137"/>
      <c r="QNK40" s="137"/>
      <c r="QNL40" s="137"/>
      <c r="QNM40" s="137"/>
      <c r="QNN40" s="137"/>
      <c r="QNO40" s="137"/>
      <c r="QNP40" s="137"/>
      <c r="QNQ40" s="137"/>
      <c r="QNR40" s="137"/>
      <c r="QNS40" s="137"/>
      <c r="QNT40" s="137"/>
      <c r="QNU40" s="137"/>
      <c r="QNV40" s="137"/>
      <c r="QNW40" s="137"/>
      <c r="QNX40" s="137"/>
      <c r="QNY40" s="137"/>
      <c r="QNZ40" s="137"/>
      <c r="QOA40" s="137"/>
      <c r="QOB40" s="137"/>
      <c r="QOC40" s="137"/>
      <c r="QOD40" s="137"/>
      <c r="QOE40" s="137"/>
      <c r="QOF40" s="137"/>
      <c r="QOG40" s="137"/>
      <c r="QOH40" s="137"/>
      <c r="QOI40" s="137"/>
      <c r="QOJ40" s="137"/>
      <c r="QOK40" s="137"/>
      <c r="QOL40" s="137"/>
      <c r="QOM40" s="137"/>
      <c r="QON40" s="137"/>
      <c r="QOO40" s="137"/>
      <c r="QOP40" s="137"/>
      <c r="QOQ40" s="137"/>
      <c r="QOR40" s="137"/>
      <c r="QOS40" s="137"/>
      <c r="QOT40" s="137"/>
      <c r="QOU40" s="137"/>
      <c r="QOV40" s="137"/>
      <c r="QOW40" s="137"/>
      <c r="QOX40" s="137"/>
      <c r="QOY40" s="137"/>
      <c r="QOZ40" s="137"/>
      <c r="QPA40" s="137"/>
      <c r="QPB40" s="137"/>
      <c r="QPC40" s="137"/>
      <c r="QPD40" s="137"/>
      <c r="QPE40" s="137"/>
      <c r="QPF40" s="137"/>
      <c r="QPG40" s="137"/>
      <c r="QPH40" s="137"/>
      <c r="QPI40" s="137"/>
      <c r="QPJ40" s="137"/>
      <c r="QPK40" s="137"/>
      <c r="QPL40" s="137"/>
      <c r="QPM40" s="137"/>
      <c r="QPN40" s="137"/>
      <c r="QPO40" s="137"/>
      <c r="QPP40" s="137"/>
      <c r="QPQ40" s="137"/>
      <c r="QPR40" s="137"/>
      <c r="QPS40" s="137"/>
      <c r="QPT40" s="137"/>
      <c r="QPU40" s="137"/>
      <c r="QPV40" s="137"/>
      <c r="QPW40" s="137"/>
      <c r="QPX40" s="137"/>
      <c r="QPY40" s="137"/>
      <c r="QPZ40" s="137"/>
      <c r="QQA40" s="137"/>
      <c r="QQB40" s="137"/>
      <c r="QQC40" s="137"/>
      <c r="QQD40" s="137"/>
      <c r="QQE40" s="137"/>
      <c r="QQF40" s="137"/>
      <c r="QQG40" s="137"/>
      <c r="QQH40" s="137"/>
      <c r="QQI40" s="137"/>
      <c r="QQJ40" s="137"/>
      <c r="QQK40" s="137"/>
      <c r="QQL40" s="137"/>
      <c r="QQM40" s="137"/>
      <c r="QQN40" s="137"/>
      <c r="QQO40" s="137"/>
      <c r="QQP40" s="137"/>
      <c r="QQQ40" s="137"/>
      <c r="QQR40" s="137"/>
      <c r="QQS40" s="137"/>
      <c r="QQT40" s="137"/>
      <c r="QQU40" s="137"/>
      <c r="QQV40" s="137"/>
      <c r="QQW40" s="137"/>
      <c r="QQX40" s="137"/>
      <c r="QQY40" s="137"/>
      <c r="QQZ40" s="137"/>
      <c r="QRA40" s="137"/>
      <c r="QRB40" s="137"/>
      <c r="QRC40" s="137"/>
      <c r="QRD40" s="137"/>
      <c r="QRE40" s="137"/>
      <c r="QRF40" s="137"/>
      <c r="QRG40" s="137"/>
      <c r="QRH40" s="137"/>
      <c r="QRI40" s="137"/>
      <c r="QRJ40" s="137"/>
      <c r="QRK40" s="137"/>
      <c r="QRL40" s="137"/>
      <c r="QRM40" s="137"/>
      <c r="QRN40" s="137"/>
      <c r="QRO40" s="137"/>
      <c r="QRP40" s="137"/>
      <c r="QRQ40" s="137"/>
      <c r="QRR40" s="137"/>
      <c r="QRS40" s="137"/>
      <c r="QRT40" s="137"/>
      <c r="QRU40" s="137"/>
      <c r="QRV40" s="137"/>
      <c r="QRW40" s="137"/>
      <c r="QRX40" s="137"/>
      <c r="QRY40" s="137"/>
      <c r="QRZ40" s="137"/>
      <c r="QSA40" s="137"/>
      <c r="QSB40" s="137"/>
      <c r="QSC40" s="137"/>
      <c r="QSD40" s="137"/>
      <c r="QSE40" s="137"/>
      <c r="QSF40" s="137"/>
      <c r="QSG40" s="137"/>
      <c r="QSH40" s="137"/>
      <c r="QSI40" s="137"/>
      <c r="QSJ40" s="137"/>
      <c r="QSK40" s="137"/>
      <c r="QSL40" s="137"/>
      <c r="QSM40" s="137"/>
      <c r="QSN40" s="137"/>
      <c r="QSO40" s="137"/>
      <c r="QSP40" s="137"/>
      <c r="QSQ40" s="137"/>
      <c r="QSR40" s="137"/>
      <c r="QSS40" s="137"/>
      <c r="QST40" s="137"/>
      <c r="QSU40" s="137"/>
      <c r="QSV40" s="137"/>
      <c r="QSW40" s="137"/>
      <c r="QSX40" s="137"/>
      <c r="QSY40" s="137"/>
      <c r="QSZ40" s="137"/>
      <c r="QTA40" s="137"/>
      <c r="QTB40" s="137"/>
      <c r="QTC40" s="137"/>
      <c r="QTD40" s="137"/>
      <c r="QTE40" s="137"/>
      <c r="QTF40" s="137"/>
      <c r="QTG40" s="137"/>
      <c r="QTH40" s="137"/>
      <c r="QTI40" s="137"/>
      <c r="QTJ40" s="137"/>
      <c r="QTK40" s="137"/>
      <c r="QTL40" s="137"/>
      <c r="QTM40" s="137"/>
      <c r="QTN40" s="137"/>
      <c r="QTO40" s="137"/>
      <c r="QTP40" s="137"/>
      <c r="QTQ40" s="137"/>
      <c r="QTR40" s="137"/>
      <c r="QTS40" s="137"/>
      <c r="QTT40" s="137"/>
      <c r="QTU40" s="137"/>
      <c r="QTV40" s="137"/>
      <c r="QTW40" s="137"/>
      <c r="QTX40" s="137"/>
      <c r="QTY40" s="137"/>
      <c r="QTZ40" s="137"/>
      <c r="QUA40" s="137"/>
      <c r="QUB40" s="137"/>
      <c r="QUC40" s="137"/>
      <c r="QUD40" s="137"/>
      <c r="QUE40" s="137"/>
      <c r="QUF40" s="137"/>
      <c r="QUG40" s="137"/>
      <c r="QUH40" s="137"/>
      <c r="QUI40" s="137"/>
      <c r="QUJ40" s="137"/>
      <c r="QUK40" s="137"/>
      <c r="QUL40" s="137"/>
      <c r="QUM40" s="137"/>
      <c r="QUN40" s="137"/>
      <c r="QUO40" s="137"/>
      <c r="QUP40" s="137"/>
      <c r="QUQ40" s="137"/>
      <c r="QUR40" s="137"/>
      <c r="QUS40" s="137"/>
      <c r="QUT40" s="137"/>
      <c r="QUU40" s="137"/>
      <c r="QUV40" s="137"/>
      <c r="QUW40" s="137"/>
      <c r="QUX40" s="137"/>
      <c r="QUY40" s="137"/>
      <c r="QUZ40" s="137"/>
      <c r="QVA40" s="137"/>
      <c r="QVB40" s="137"/>
      <c r="QVC40" s="137"/>
      <c r="QVD40" s="137"/>
      <c r="QVE40" s="137"/>
      <c r="QVF40" s="137"/>
      <c r="QVG40" s="137"/>
      <c r="QVH40" s="137"/>
      <c r="QVI40" s="137"/>
      <c r="QVJ40" s="137"/>
      <c r="QVK40" s="137"/>
      <c r="QVL40" s="137"/>
      <c r="QVM40" s="137"/>
      <c r="QVN40" s="137"/>
      <c r="QVO40" s="137"/>
      <c r="QVP40" s="137"/>
      <c r="QVQ40" s="137"/>
      <c r="QVR40" s="137"/>
      <c r="QVS40" s="137"/>
      <c r="QVT40" s="137"/>
      <c r="QVU40" s="137"/>
      <c r="QVV40" s="137"/>
      <c r="QVW40" s="137"/>
      <c r="QVX40" s="137"/>
      <c r="QVY40" s="137"/>
      <c r="QVZ40" s="137"/>
      <c r="QWA40" s="137"/>
      <c r="QWB40" s="137"/>
      <c r="QWC40" s="137"/>
      <c r="QWD40" s="137"/>
      <c r="QWE40" s="137"/>
      <c r="QWF40" s="137"/>
      <c r="QWG40" s="137"/>
      <c r="QWH40" s="137"/>
      <c r="QWI40" s="137"/>
      <c r="QWJ40" s="137"/>
      <c r="QWK40" s="137"/>
      <c r="QWL40" s="137"/>
      <c r="QWM40" s="137"/>
      <c r="QWN40" s="137"/>
      <c r="QWO40" s="137"/>
      <c r="QWP40" s="137"/>
      <c r="QWQ40" s="137"/>
      <c r="QWR40" s="137"/>
      <c r="QWS40" s="137"/>
      <c r="QWT40" s="137"/>
      <c r="QWU40" s="137"/>
      <c r="QWV40" s="137"/>
      <c r="QWW40" s="137"/>
      <c r="QWX40" s="137"/>
      <c r="QWY40" s="137"/>
      <c r="QWZ40" s="137"/>
      <c r="QXA40" s="137"/>
      <c r="QXB40" s="137"/>
      <c r="QXC40" s="137"/>
      <c r="QXD40" s="137"/>
      <c r="QXE40" s="137"/>
      <c r="QXF40" s="137"/>
      <c r="QXG40" s="137"/>
      <c r="QXH40" s="137"/>
      <c r="QXI40" s="137"/>
      <c r="QXJ40" s="137"/>
      <c r="QXK40" s="137"/>
      <c r="QXL40" s="137"/>
      <c r="QXM40" s="137"/>
      <c r="QXN40" s="137"/>
      <c r="QXO40" s="137"/>
      <c r="QXP40" s="137"/>
      <c r="QXQ40" s="137"/>
      <c r="QXR40" s="137"/>
      <c r="QXS40" s="137"/>
      <c r="QXT40" s="137"/>
      <c r="QXU40" s="137"/>
      <c r="QXV40" s="137"/>
      <c r="QXW40" s="137"/>
      <c r="QXX40" s="137"/>
      <c r="QXY40" s="137"/>
      <c r="QXZ40" s="137"/>
      <c r="QYA40" s="137"/>
      <c r="QYB40" s="137"/>
      <c r="QYC40" s="137"/>
      <c r="QYD40" s="137"/>
      <c r="QYE40" s="137"/>
      <c r="QYF40" s="137"/>
      <c r="QYG40" s="137"/>
      <c r="QYH40" s="137"/>
      <c r="QYI40" s="137"/>
      <c r="QYJ40" s="137"/>
      <c r="QYK40" s="137"/>
      <c r="QYL40" s="137"/>
      <c r="QYM40" s="137"/>
      <c r="QYN40" s="137"/>
      <c r="QYO40" s="137"/>
      <c r="QYP40" s="137"/>
      <c r="QYQ40" s="137"/>
      <c r="QYR40" s="137"/>
      <c r="QYS40" s="137"/>
      <c r="QYT40" s="137"/>
      <c r="QYU40" s="137"/>
      <c r="QYV40" s="137"/>
      <c r="QYW40" s="137"/>
      <c r="QYX40" s="137"/>
      <c r="QYY40" s="137"/>
      <c r="QYZ40" s="137"/>
      <c r="QZA40" s="137"/>
      <c r="QZB40" s="137"/>
      <c r="QZC40" s="137"/>
      <c r="QZD40" s="137"/>
      <c r="QZE40" s="137"/>
      <c r="QZF40" s="137"/>
      <c r="QZG40" s="137"/>
      <c r="QZH40" s="137"/>
      <c r="QZI40" s="137"/>
      <c r="QZJ40" s="137"/>
      <c r="QZK40" s="137"/>
      <c r="QZL40" s="137"/>
      <c r="QZM40" s="137"/>
      <c r="QZN40" s="137"/>
      <c r="QZO40" s="137"/>
      <c r="QZP40" s="137"/>
      <c r="QZQ40" s="137"/>
      <c r="QZR40" s="137"/>
      <c r="QZS40" s="137"/>
      <c r="QZT40" s="137"/>
      <c r="QZU40" s="137"/>
      <c r="QZV40" s="137"/>
      <c r="QZW40" s="137"/>
      <c r="QZX40" s="137"/>
      <c r="QZY40" s="137"/>
      <c r="QZZ40" s="137"/>
      <c r="RAA40" s="137"/>
      <c r="RAB40" s="137"/>
      <c r="RAC40" s="137"/>
      <c r="RAD40" s="137"/>
      <c r="RAE40" s="137"/>
      <c r="RAF40" s="137"/>
      <c r="RAG40" s="137"/>
      <c r="RAH40" s="137"/>
      <c r="RAI40" s="137"/>
      <c r="RAJ40" s="137"/>
      <c r="RAK40" s="137"/>
      <c r="RAL40" s="137"/>
      <c r="RAM40" s="137"/>
      <c r="RAN40" s="137"/>
      <c r="RAO40" s="137"/>
      <c r="RAP40" s="137"/>
      <c r="RAQ40" s="137"/>
      <c r="RAR40" s="137"/>
      <c r="RAS40" s="137"/>
      <c r="RAT40" s="137"/>
      <c r="RAU40" s="137"/>
      <c r="RAV40" s="137"/>
      <c r="RAW40" s="137"/>
      <c r="RAX40" s="137"/>
      <c r="RAY40" s="137"/>
      <c r="RAZ40" s="137"/>
      <c r="RBA40" s="137"/>
      <c r="RBB40" s="137"/>
      <c r="RBC40" s="137"/>
      <c r="RBD40" s="137"/>
      <c r="RBE40" s="137"/>
      <c r="RBF40" s="137"/>
      <c r="RBG40" s="137"/>
      <c r="RBH40" s="137"/>
      <c r="RBI40" s="137"/>
      <c r="RBJ40" s="137"/>
      <c r="RBK40" s="137"/>
      <c r="RBL40" s="137"/>
      <c r="RBM40" s="137"/>
      <c r="RBN40" s="137"/>
      <c r="RBO40" s="137"/>
      <c r="RBP40" s="137"/>
      <c r="RBQ40" s="137"/>
      <c r="RBR40" s="137"/>
      <c r="RBS40" s="137"/>
      <c r="RBT40" s="137"/>
      <c r="RBU40" s="137"/>
      <c r="RBV40" s="137"/>
      <c r="RBW40" s="137"/>
      <c r="RBX40" s="137"/>
      <c r="RBY40" s="137"/>
      <c r="RBZ40" s="137"/>
      <c r="RCA40" s="137"/>
      <c r="RCB40" s="137"/>
      <c r="RCC40" s="137"/>
      <c r="RCD40" s="137"/>
      <c r="RCE40" s="137"/>
      <c r="RCF40" s="137"/>
      <c r="RCG40" s="137"/>
      <c r="RCH40" s="137"/>
      <c r="RCI40" s="137"/>
      <c r="RCJ40" s="137"/>
      <c r="RCK40" s="137"/>
      <c r="RCL40" s="137"/>
      <c r="RCM40" s="137"/>
      <c r="RCN40" s="137"/>
      <c r="RCO40" s="137"/>
      <c r="RCP40" s="137"/>
      <c r="RCQ40" s="137"/>
      <c r="RCR40" s="137"/>
      <c r="RCS40" s="137"/>
      <c r="RCT40" s="137"/>
      <c r="RCU40" s="137"/>
      <c r="RCV40" s="137"/>
      <c r="RCW40" s="137"/>
      <c r="RCX40" s="137"/>
      <c r="RCY40" s="137"/>
      <c r="RCZ40" s="137"/>
      <c r="RDA40" s="137"/>
      <c r="RDB40" s="137"/>
      <c r="RDC40" s="137"/>
      <c r="RDD40" s="137"/>
      <c r="RDE40" s="137"/>
      <c r="RDF40" s="137"/>
      <c r="RDG40" s="137"/>
      <c r="RDH40" s="137"/>
      <c r="RDI40" s="137"/>
      <c r="RDJ40" s="137"/>
      <c r="RDK40" s="137"/>
      <c r="RDL40" s="137"/>
      <c r="RDM40" s="137"/>
      <c r="RDN40" s="137"/>
      <c r="RDO40" s="137"/>
      <c r="RDP40" s="137"/>
      <c r="RDQ40" s="137"/>
      <c r="RDR40" s="137"/>
      <c r="RDS40" s="137"/>
      <c r="RDT40" s="137"/>
      <c r="RDU40" s="137"/>
      <c r="RDV40" s="137"/>
      <c r="RDW40" s="137"/>
      <c r="RDX40" s="137"/>
      <c r="RDY40" s="137"/>
      <c r="RDZ40" s="137"/>
      <c r="REA40" s="137"/>
      <c r="REB40" s="137"/>
      <c r="REC40" s="137"/>
      <c r="RED40" s="137"/>
      <c r="REE40" s="137"/>
      <c r="REF40" s="137"/>
      <c r="REG40" s="137"/>
      <c r="REH40" s="137"/>
      <c r="REI40" s="137"/>
      <c r="REJ40" s="137"/>
      <c r="REK40" s="137"/>
      <c r="REL40" s="137"/>
      <c r="REM40" s="137"/>
      <c r="REN40" s="137"/>
      <c r="REO40" s="137"/>
      <c r="REP40" s="137"/>
      <c r="REQ40" s="137"/>
      <c r="RER40" s="137"/>
      <c r="RES40" s="137"/>
      <c r="RET40" s="137"/>
      <c r="REU40" s="137"/>
      <c r="REV40" s="137"/>
      <c r="REW40" s="137"/>
      <c r="REX40" s="137"/>
      <c r="REY40" s="137"/>
      <c r="REZ40" s="137"/>
      <c r="RFA40" s="137"/>
      <c r="RFB40" s="137"/>
      <c r="RFC40" s="137"/>
      <c r="RFD40" s="137"/>
      <c r="RFE40" s="137"/>
      <c r="RFF40" s="137"/>
      <c r="RFG40" s="137"/>
      <c r="RFH40" s="137"/>
      <c r="RFI40" s="137"/>
      <c r="RFJ40" s="137"/>
      <c r="RFK40" s="137"/>
      <c r="RFL40" s="137"/>
      <c r="RFM40" s="137"/>
      <c r="RFN40" s="137"/>
      <c r="RFO40" s="137"/>
      <c r="RFP40" s="137"/>
      <c r="RFQ40" s="137"/>
      <c r="RFR40" s="137"/>
      <c r="RFS40" s="137"/>
      <c r="RFT40" s="137"/>
      <c r="RFU40" s="137"/>
      <c r="RFV40" s="137"/>
      <c r="RFW40" s="137"/>
      <c r="RFX40" s="137"/>
      <c r="RFY40" s="137"/>
      <c r="RFZ40" s="137"/>
      <c r="RGA40" s="137"/>
      <c r="RGB40" s="137"/>
      <c r="RGC40" s="137"/>
      <c r="RGD40" s="137"/>
      <c r="RGE40" s="137"/>
      <c r="RGF40" s="137"/>
      <c r="RGG40" s="137"/>
      <c r="RGH40" s="137"/>
      <c r="RGI40" s="137"/>
      <c r="RGJ40" s="137"/>
      <c r="RGK40" s="137"/>
      <c r="RGL40" s="137"/>
      <c r="RGM40" s="137"/>
      <c r="RGN40" s="137"/>
      <c r="RGO40" s="137"/>
      <c r="RGP40" s="137"/>
      <c r="RGQ40" s="137"/>
      <c r="RGR40" s="137"/>
      <c r="RGS40" s="137"/>
      <c r="RGT40" s="137"/>
      <c r="RGU40" s="137"/>
      <c r="RGV40" s="137"/>
      <c r="RGW40" s="137"/>
      <c r="RGX40" s="137"/>
      <c r="RGY40" s="137"/>
      <c r="RGZ40" s="137"/>
      <c r="RHA40" s="137"/>
      <c r="RHB40" s="137"/>
      <c r="RHC40" s="137"/>
      <c r="RHD40" s="137"/>
      <c r="RHE40" s="137"/>
      <c r="RHF40" s="137"/>
      <c r="RHG40" s="137"/>
      <c r="RHH40" s="137"/>
      <c r="RHI40" s="137"/>
      <c r="RHJ40" s="137"/>
      <c r="RHK40" s="137"/>
      <c r="RHL40" s="137"/>
      <c r="RHM40" s="137"/>
      <c r="RHN40" s="137"/>
      <c r="RHO40" s="137"/>
      <c r="RHP40" s="137"/>
      <c r="RHQ40" s="137"/>
      <c r="RHR40" s="137"/>
      <c r="RHS40" s="137"/>
      <c r="RHT40" s="137"/>
      <c r="RHU40" s="137"/>
      <c r="RHV40" s="137"/>
      <c r="RHW40" s="137"/>
      <c r="RHX40" s="137"/>
      <c r="RHY40" s="137"/>
      <c r="RHZ40" s="137"/>
      <c r="RIA40" s="137"/>
      <c r="RIB40" s="137"/>
      <c r="RIC40" s="137"/>
      <c r="RID40" s="137"/>
      <c r="RIE40" s="137"/>
      <c r="RIF40" s="137"/>
      <c r="RIG40" s="137"/>
      <c r="RIH40" s="137"/>
      <c r="RII40" s="137"/>
      <c r="RIJ40" s="137"/>
      <c r="RIK40" s="137"/>
      <c r="RIL40" s="137"/>
      <c r="RIM40" s="137"/>
      <c r="RIN40" s="137"/>
      <c r="RIO40" s="137"/>
      <c r="RIP40" s="137"/>
      <c r="RIQ40" s="137"/>
      <c r="RIR40" s="137"/>
      <c r="RIS40" s="137"/>
      <c r="RIT40" s="137"/>
      <c r="RIU40" s="137"/>
      <c r="RIV40" s="137"/>
      <c r="RIW40" s="137"/>
      <c r="RIX40" s="137"/>
      <c r="RIY40" s="137"/>
      <c r="RIZ40" s="137"/>
      <c r="RJA40" s="137"/>
      <c r="RJB40" s="137"/>
      <c r="RJC40" s="137"/>
      <c r="RJD40" s="137"/>
      <c r="RJE40" s="137"/>
      <c r="RJF40" s="137"/>
      <c r="RJG40" s="137"/>
      <c r="RJH40" s="137"/>
      <c r="RJI40" s="137"/>
      <c r="RJJ40" s="137"/>
      <c r="RJK40" s="137"/>
      <c r="RJL40" s="137"/>
      <c r="RJM40" s="137"/>
      <c r="RJN40" s="137"/>
      <c r="RJO40" s="137"/>
      <c r="RJP40" s="137"/>
      <c r="RJQ40" s="137"/>
      <c r="RJR40" s="137"/>
      <c r="RJS40" s="137"/>
      <c r="RJT40" s="137"/>
      <c r="RJU40" s="137"/>
      <c r="RJV40" s="137"/>
      <c r="RJW40" s="137"/>
      <c r="RJX40" s="137"/>
      <c r="RJY40" s="137"/>
      <c r="RJZ40" s="137"/>
      <c r="RKA40" s="137"/>
      <c r="RKB40" s="137"/>
      <c r="RKC40" s="137"/>
      <c r="RKD40" s="137"/>
      <c r="RKE40" s="137"/>
      <c r="RKF40" s="137"/>
      <c r="RKG40" s="137"/>
      <c r="RKH40" s="137"/>
      <c r="RKI40" s="137"/>
      <c r="RKJ40" s="137"/>
      <c r="RKK40" s="137"/>
      <c r="RKL40" s="137"/>
      <c r="RKM40" s="137"/>
      <c r="RKN40" s="137"/>
      <c r="RKO40" s="137"/>
      <c r="RKP40" s="137"/>
      <c r="RKQ40" s="137"/>
      <c r="RKR40" s="137"/>
      <c r="RKS40" s="137"/>
      <c r="RKT40" s="137"/>
      <c r="RKU40" s="137"/>
      <c r="RKV40" s="137"/>
      <c r="RKW40" s="137"/>
      <c r="RKX40" s="137"/>
      <c r="RKY40" s="137"/>
      <c r="RKZ40" s="137"/>
      <c r="RLA40" s="137"/>
      <c r="RLB40" s="137"/>
      <c r="RLC40" s="137"/>
      <c r="RLD40" s="137"/>
      <c r="RLE40" s="137"/>
      <c r="RLF40" s="137"/>
      <c r="RLG40" s="137"/>
      <c r="RLH40" s="137"/>
      <c r="RLI40" s="137"/>
      <c r="RLJ40" s="137"/>
      <c r="RLK40" s="137"/>
      <c r="RLL40" s="137"/>
      <c r="RLM40" s="137"/>
      <c r="RLN40" s="137"/>
      <c r="RLO40" s="137"/>
      <c r="RLP40" s="137"/>
      <c r="RLQ40" s="137"/>
      <c r="RLR40" s="137"/>
      <c r="RLS40" s="137"/>
      <c r="RLT40" s="137"/>
      <c r="RLU40" s="137"/>
      <c r="RLV40" s="137"/>
      <c r="RLW40" s="137"/>
      <c r="RLX40" s="137"/>
      <c r="RLY40" s="137"/>
      <c r="RLZ40" s="137"/>
      <c r="RMA40" s="137"/>
      <c r="RMB40" s="137"/>
      <c r="RMC40" s="137"/>
      <c r="RMD40" s="137"/>
      <c r="RME40" s="137"/>
      <c r="RMF40" s="137"/>
      <c r="RMG40" s="137"/>
      <c r="RMH40" s="137"/>
      <c r="RMI40" s="137"/>
      <c r="RMJ40" s="137"/>
      <c r="RMK40" s="137"/>
      <c r="RML40" s="137"/>
      <c r="RMM40" s="137"/>
      <c r="RMN40" s="137"/>
      <c r="RMO40" s="137"/>
      <c r="RMP40" s="137"/>
      <c r="RMQ40" s="137"/>
      <c r="RMR40" s="137"/>
      <c r="RMS40" s="137"/>
      <c r="RMT40" s="137"/>
      <c r="RMU40" s="137"/>
      <c r="RMV40" s="137"/>
      <c r="RMW40" s="137"/>
      <c r="RMX40" s="137"/>
      <c r="RMY40" s="137"/>
      <c r="RMZ40" s="137"/>
      <c r="RNA40" s="137"/>
      <c r="RNB40" s="137"/>
      <c r="RNC40" s="137"/>
      <c r="RND40" s="137"/>
      <c r="RNE40" s="137"/>
      <c r="RNF40" s="137"/>
      <c r="RNG40" s="137"/>
      <c r="RNH40" s="137"/>
      <c r="RNI40" s="137"/>
      <c r="RNJ40" s="137"/>
      <c r="RNK40" s="137"/>
      <c r="RNL40" s="137"/>
      <c r="RNM40" s="137"/>
      <c r="RNN40" s="137"/>
      <c r="RNO40" s="137"/>
      <c r="RNP40" s="137"/>
      <c r="RNQ40" s="137"/>
      <c r="RNR40" s="137"/>
      <c r="RNS40" s="137"/>
      <c r="RNT40" s="137"/>
      <c r="RNU40" s="137"/>
      <c r="RNV40" s="137"/>
      <c r="RNW40" s="137"/>
      <c r="RNX40" s="137"/>
      <c r="RNY40" s="137"/>
      <c r="RNZ40" s="137"/>
      <c r="ROA40" s="137"/>
      <c r="ROB40" s="137"/>
      <c r="ROC40" s="137"/>
      <c r="ROD40" s="137"/>
      <c r="ROE40" s="137"/>
      <c r="ROF40" s="137"/>
      <c r="ROG40" s="137"/>
      <c r="ROH40" s="137"/>
      <c r="ROI40" s="137"/>
      <c r="ROJ40" s="137"/>
      <c r="ROK40" s="137"/>
      <c r="ROL40" s="137"/>
      <c r="ROM40" s="137"/>
      <c r="RON40" s="137"/>
      <c r="ROO40" s="137"/>
      <c r="ROP40" s="137"/>
      <c r="ROQ40" s="137"/>
      <c r="ROR40" s="137"/>
      <c r="ROS40" s="137"/>
      <c r="ROT40" s="137"/>
      <c r="ROU40" s="137"/>
      <c r="ROV40" s="137"/>
      <c r="ROW40" s="137"/>
      <c r="ROX40" s="137"/>
      <c r="ROY40" s="137"/>
      <c r="ROZ40" s="137"/>
      <c r="RPA40" s="137"/>
      <c r="RPB40" s="137"/>
      <c r="RPC40" s="137"/>
      <c r="RPD40" s="137"/>
      <c r="RPE40" s="137"/>
      <c r="RPF40" s="137"/>
      <c r="RPG40" s="137"/>
      <c r="RPH40" s="137"/>
      <c r="RPI40" s="137"/>
      <c r="RPJ40" s="137"/>
      <c r="RPK40" s="137"/>
      <c r="RPL40" s="137"/>
      <c r="RPM40" s="137"/>
      <c r="RPN40" s="137"/>
      <c r="RPO40" s="137"/>
      <c r="RPP40" s="137"/>
      <c r="RPQ40" s="137"/>
      <c r="RPR40" s="137"/>
      <c r="RPS40" s="137"/>
      <c r="RPT40" s="137"/>
      <c r="RPU40" s="137"/>
      <c r="RPV40" s="137"/>
      <c r="RPW40" s="137"/>
      <c r="RPX40" s="137"/>
      <c r="RPY40" s="137"/>
      <c r="RPZ40" s="137"/>
      <c r="RQA40" s="137"/>
      <c r="RQB40" s="137"/>
      <c r="RQC40" s="137"/>
      <c r="RQD40" s="137"/>
      <c r="RQE40" s="137"/>
      <c r="RQF40" s="137"/>
      <c r="RQG40" s="137"/>
      <c r="RQH40" s="137"/>
      <c r="RQI40" s="137"/>
      <c r="RQJ40" s="137"/>
      <c r="RQK40" s="137"/>
      <c r="RQL40" s="137"/>
      <c r="RQM40" s="137"/>
      <c r="RQN40" s="137"/>
      <c r="RQO40" s="137"/>
      <c r="RQP40" s="137"/>
      <c r="RQQ40" s="137"/>
      <c r="RQR40" s="137"/>
      <c r="RQS40" s="137"/>
      <c r="RQT40" s="137"/>
      <c r="RQU40" s="137"/>
      <c r="RQV40" s="137"/>
      <c r="RQW40" s="137"/>
      <c r="RQX40" s="137"/>
      <c r="RQY40" s="137"/>
      <c r="RQZ40" s="137"/>
      <c r="RRA40" s="137"/>
      <c r="RRB40" s="137"/>
      <c r="RRC40" s="137"/>
      <c r="RRD40" s="137"/>
      <c r="RRE40" s="137"/>
      <c r="RRF40" s="137"/>
      <c r="RRG40" s="137"/>
      <c r="RRH40" s="137"/>
      <c r="RRI40" s="137"/>
      <c r="RRJ40" s="137"/>
      <c r="RRK40" s="137"/>
      <c r="RRL40" s="137"/>
      <c r="RRM40" s="137"/>
      <c r="RRN40" s="137"/>
      <c r="RRO40" s="137"/>
      <c r="RRP40" s="137"/>
      <c r="RRQ40" s="137"/>
      <c r="RRR40" s="137"/>
      <c r="RRS40" s="137"/>
      <c r="RRT40" s="137"/>
      <c r="RRU40" s="137"/>
      <c r="RRV40" s="137"/>
      <c r="RRW40" s="137"/>
      <c r="RRX40" s="137"/>
      <c r="RRY40" s="137"/>
      <c r="RRZ40" s="137"/>
      <c r="RSA40" s="137"/>
      <c r="RSB40" s="137"/>
      <c r="RSC40" s="137"/>
      <c r="RSD40" s="137"/>
      <c r="RSE40" s="137"/>
      <c r="RSF40" s="137"/>
      <c r="RSG40" s="137"/>
      <c r="RSH40" s="137"/>
      <c r="RSI40" s="137"/>
      <c r="RSJ40" s="137"/>
      <c r="RSK40" s="137"/>
      <c r="RSL40" s="137"/>
      <c r="RSM40" s="137"/>
      <c r="RSN40" s="137"/>
      <c r="RSO40" s="137"/>
      <c r="RSP40" s="137"/>
      <c r="RSQ40" s="137"/>
      <c r="RSR40" s="137"/>
      <c r="RSS40" s="137"/>
      <c r="RST40" s="137"/>
      <c r="RSU40" s="137"/>
      <c r="RSV40" s="137"/>
      <c r="RSW40" s="137"/>
      <c r="RSX40" s="137"/>
      <c r="RSY40" s="137"/>
      <c r="RSZ40" s="137"/>
      <c r="RTA40" s="137"/>
      <c r="RTB40" s="137"/>
      <c r="RTC40" s="137"/>
      <c r="RTD40" s="137"/>
      <c r="RTE40" s="137"/>
      <c r="RTF40" s="137"/>
      <c r="RTG40" s="137"/>
      <c r="RTH40" s="137"/>
      <c r="RTI40" s="137"/>
      <c r="RTJ40" s="137"/>
      <c r="RTK40" s="137"/>
      <c r="RTL40" s="137"/>
      <c r="RTM40" s="137"/>
      <c r="RTN40" s="137"/>
      <c r="RTO40" s="137"/>
      <c r="RTP40" s="137"/>
      <c r="RTQ40" s="137"/>
      <c r="RTR40" s="137"/>
      <c r="RTS40" s="137"/>
      <c r="RTT40" s="137"/>
      <c r="RTU40" s="137"/>
      <c r="RTV40" s="137"/>
      <c r="RTW40" s="137"/>
      <c r="RTX40" s="137"/>
      <c r="RTY40" s="137"/>
      <c r="RTZ40" s="137"/>
      <c r="RUA40" s="137"/>
      <c r="RUB40" s="137"/>
      <c r="RUC40" s="137"/>
      <c r="RUD40" s="137"/>
      <c r="RUE40" s="137"/>
      <c r="RUF40" s="137"/>
      <c r="RUG40" s="137"/>
      <c r="RUH40" s="137"/>
      <c r="RUI40" s="137"/>
      <c r="RUJ40" s="137"/>
      <c r="RUK40" s="137"/>
      <c r="RUL40" s="137"/>
      <c r="RUM40" s="137"/>
      <c r="RUN40" s="137"/>
      <c r="RUO40" s="137"/>
      <c r="RUP40" s="137"/>
      <c r="RUQ40" s="137"/>
      <c r="RUR40" s="137"/>
      <c r="RUS40" s="137"/>
      <c r="RUT40" s="137"/>
      <c r="RUU40" s="137"/>
      <c r="RUV40" s="137"/>
      <c r="RUW40" s="137"/>
      <c r="RUX40" s="137"/>
      <c r="RUY40" s="137"/>
      <c r="RUZ40" s="137"/>
      <c r="RVA40" s="137"/>
      <c r="RVB40" s="137"/>
      <c r="RVC40" s="137"/>
      <c r="RVD40" s="137"/>
      <c r="RVE40" s="137"/>
      <c r="RVF40" s="137"/>
      <c r="RVG40" s="137"/>
      <c r="RVH40" s="137"/>
      <c r="RVI40" s="137"/>
      <c r="RVJ40" s="137"/>
      <c r="RVK40" s="137"/>
      <c r="RVL40" s="137"/>
      <c r="RVM40" s="137"/>
      <c r="RVN40" s="137"/>
      <c r="RVO40" s="137"/>
      <c r="RVP40" s="137"/>
      <c r="RVQ40" s="137"/>
      <c r="RVR40" s="137"/>
      <c r="RVS40" s="137"/>
      <c r="RVT40" s="137"/>
      <c r="RVU40" s="137"/>
      <c r="RVV40" s="137"/>
      <c r="RVW40" s="137"/>
      <c r="RVX40" s="137"/>
      <c r="RVY40" s="137"/>
      <c r="RVZ40" s="137"/>
      <c r="RWA40" s="137"/>
      <c r="RWB40" s="137"/>
      <c r="RWC40" s="137"/>
      <c r="RWD40" s="137"/>
      <c r="RWE40" s="137"/>
      <c r="RWF40" s="137"/>
      <c r="RWG40" s="137"/>
      <c r="RWH40" s="137"/>
      <c r="RWI40" s="137"/>
      <c r="RWJ40" s="137"/>
      <c r="RWK40" s="137"/>
      <c r="RWL40" s="137"/>
      <c r="RWM40" s="137"/>
      <c r="RWN40" s="137"/>
      <c r="RWO40" s="137"/>
      <c r="RWP40" s="137"/>
      <c r="RWQ40" s="137"/>
      <c r="RWR40" s="137"/>
      <c r="RWS40" s="137"/>
      <c r="RWT40" s="137"/>
      <c r="RWU40" s="137"/>
      <c r="RWV40" s="137"/>
      <c r="RWW40" s="137"/>
      <c r="RWX40" s="137"/>
      <c r="RWY40" s="137"/>
      <c r="RWZ40" s="137"/>
      <c r="RXA40" s="137"/>
      <c r="RXB40" s="137"/>
      <c r="RXC40" s="137"/>
      <c r="RXD40" s="137"/>
      <c r="RXE40" s="137"/>
      <c r="RXF40" s="137"/>
      <c r="RXG40" s="137"/>
      <c r="RXH40" s="137"/>
      <c r="RXI40" s="137"/>
      <c r="RXJ40" s="137"/>
      <c r="RXK40" s="137"/>
      <c r="RXL40" s="137"/>
      <c r="RXM40" s="137"/>
      <c r="RXN40" s="137"/>
      <c r="RXO40" s="137"/>
      <c r="RXP40" s="137"/>
      <c r="RXQ40" s="137"/>
      <c r="RXR40" s="137"/>
      <c r="RXS40" s="137"/>
      <c r="RXT40" s="137"/>
      <c r="RXU40" s="137"/>
      <c r="RXV40" s="137"/>
      <c r="RXW40" s="137"/>
      <c r="RXX40" s="137"/>
      <c r="RXY40" s="137"/>
      <c r="RXZ40" s="137"/>
      <c r="RYA40" s="137"/>
      <c r="RYB40" s="137"/>
      <c r="RYC40" s="137"/>
      <c r="RYD40" s="137"/>
      <c r="RYE40" s="137"/>
      <c r="RYF40" s="137"/>
      <c r="RYG40" s="137"/>
      <c r="RYH40" s="137"/>
      <c r="RYI40" s="137"/>
      <c r="RYJ40" s="137"/>
      <c r="RYK40" s="137"/>
      <c r="RYL40" s="137"/>
      <c r="RYM40" s="137"/>
      <c r="RYN40" s="137"/>
      <c r="RYO40" s="137"/>
      <c r="RYP40" s="137"/>
      <c r="RYQ40" s="137"/>
      <c r="RYR40" s="137"/>
      <c r="RYS40" s="137"/>
      <c r="RYT40" s="137"/>
      <c r="RYU40" s="137"/>
      <c r="RYV40" s="137"/>
      <c r="RYW40" s="137"/>
      <c r="RYX40" s="137"/>
      <c r="RYY40" s="137"/>
      <c r="RYZ40" s="137"/>
      <c r="RZA40" s="137"/>
      <c r="RZB40" s="137"/>
      <c r="RZC40" s="137"/>
      <c r="RZD40" s="137"/>
      <c r="RZE40" s="137"/>
      <c r="RZF40" s="137"/>
      <c r="RZG40" s="137"/>
      <c r="RZH40" s="137"/>
      <c r="RZI40" s="137"/>
      <c r="RZJ40" s="137"/>
      <c r="RZK40" s="137"/>
      <c r="RZL40" s="137"/>
      <c r="RZM40" s="137"/>
      <c r="RZN40" s="137"/>
      <c r="RZO40" s="137"/>
      <c r="RZP40" s="137"/>
      <c r="RZQ40" s="137"/>
      <c r="RZR40" s="137"/>
      <c r="RZS40" s="137"/>
      <c r="RZT40" s="137"/>
      <c r="RZU40" s="137"/>
      <c r="RZV40" s="137"/>
      <c r="RZW40" s="137"/>
      <c r="RZX40" s="137"/>
      <c r="RZY40" s="137"/>
      <c r="RZZ40" s="137"/>
      <c r="SAA40" s="137"/>
      <c r="SAB40" s="137"/>
      <c r="SAC40" s="137"/>
      <c r="SAD40" s="137"/>
      <c r="SAE40" s="137"/>
      <c r="SAF40" s="137"/>
      <c r="SAG40" s="137"/>
      <c r="SAH40" s="137"/>
      <c r="SAI40" s="137"/>
      <c r="SAJ40" s="137"/>
      <c r="SAK40" s="137"/>
      <c r="SAL40" s="137"/>
      <c r="SAM40" s="137"/>
      <c r="SAN40" s="137"/>
      <c r="SAO40" s="137"/>
      <c r="SAP40" s="137"/>
      <c r="SAQ40" s="137"/>
      <c r="SAR40" s="137"/>
      <c r="SAS40" s="137"/>
      <c r="SAT40" s="137"/>
      <c r="SAU40" s="137"/>
      <c r="SAV40" s="137"/>
      <c r="SAW40" s="137"/>
      <c r="SAX40" s="137"/>
      <c r="SAY40" s="137"/>
      <c r="SAZ40" s="137"/>
      <c r="SBA40" s="137"/>
      <c r="SBB40" s="137"/>
      <c r="SBC40" s="137"/>
      <c r="SBD40" s="137"/>
      <c r="SBE40" s="137"/>
      <c r="SBF40" s="137"/>
      <c r="SBG40" s="137"/>
      <c r="SBH40" s="137"/>
      <c r="SBI40" s="137"/>
      <c r="SBJ40" s="137"/>
      <c r="SBK40" s="137"/>
      <c r="SBL40" s="137"/>
      <c r="SBM40" s="137"/>
      <c r="SBN40" s="137"/>
      <c r="SBO40" s="137"/>
      <c r="SBP40" s="137"/>
      <c r="SBQ40" s="137"/>
      <c r="SBR40" s="137"/>
      <c r="SBS40" s="137"/>
      <c r="SBT40" s="137"/>
      <c r="SBU40" s="137"/>
      <c r="SBV40" s="137"/>
      <c r="SBW40" s="137"/>
      <c r="SBX40" s="137"/>
      <c r="SBY40" s="137"/>
      <c r="SBZ40" s="137"/>
      <c r="SCA40" s="137"/>
      <c r="SCB40" s="137"/>
      <c r="SCC40" s="137"/>
      <c r="SCD40" s="137"/>
      <c r="SCE40" s="137"/>
      <c r="SCF40" s="137"/>
      <c r="SCG40" s="137"/>
      <c r="SCH40" s="137"/>
      <c r="SCI40" s="137"/>
      <c r="SCJ40" s="137"/>
      <c r="SCK40" s="137"/>
      <c r="SCL40" s="137"/>
      <c r="SCM40" s="137"/>
      <c r="SCN40" s="137"/>
      <c r="SCO40" s="137"/>
      <c r="SCP40" s="137"/>
      <c r="SCQ40" s="137"/>
      <c r="SCR40" s="137"/>
      <c r="SCS40" s="137"/>
      <c r="SCT40" s="137"/>
      <c r="SCU40" s="137"/>
      <c r="SCV40" s="137"/>
      <c r="SCW40" s="137"/>
      <c r="SCX40" s="137"/>
      <c r="SCY40" s="137"/>
      <c r="SCZ40" s="137"/>
      <c r="SDA40" s="137"/>
      <c r="SDB40" s="137"/>
      <c r="SDC40" s="137"/>
      <c r="SDD40" s="137"/>
      <c r="SDE40" s="137"/>
      <c r="SDF40" s="137"/>
      <c r="SDG40" s="137"/>
      <c r="SDH40" s="137"/>
      <c r="SDI40" s="137"/>
      <c r="SDJ40" s="137"/>
      <c r="SDK40" s="137"/>
      <c r="SDL40" s="137"/>
      <c r="SDM40" s="137"/>
      <c r="SDN40" s="137"/>
      <c r="SDO40" s="137"/>
      <c r="SDP40" s="137"/>
      <c r="SDQ40" s="137"/>
      <c r="SDR40" s="137"/>
      <c r="SDS40" s="137"/>
      <c r="SDT40" s="137"/>
      <c r="SDU40" s="137"/>
      <c r="SDV40" s="137"/>
      <c r="SDW40" s="137"/>
      <c r="SDX40" s="137"/>
      <c r="SDY40" s="137"/>
      <c r="SDZ40" s="137"/>
      <c r="SEA40" s="137"/>
      <c r="SEB40" s="137"/>
      <c r="SEC40" s="137"/>
      <c r="SED40" s="137"/>
      <c r="SEE40" s="137"/>
      <c r="SEF40" s="137"/>
      <c r="SEG40" s="137"/>
      <c r="SEH40" s="137"/>
      <c r="SEI40" s="137"/>
      <c r="SEJ40" s="137"/>
      <c r="SEK40" s="137"/>
      <c r="SEL40" s="137"/>
      <c r="SEM40" s="137"/>
      <c r="SEN40" s="137"/>
      <c r="SEO40" s="137"/>
      <c r="SEP40" s="137"/>
      <c r="SEQ40" s="137"/>
      <c r="SER40" s="137"/>
      <c r="SES40" s="137"/>
      <c r="SET40" s="137"/>
      <c r="SEU40" s="137"/>
      <c r="SEV40" s="137"/>
      <c r="SEW40" s="137"/>
      <c r="SEX40" s="137"/>
      <c r="SEY40" s="137"/>
      <c r="SEZ40" s="137"/>
      <c r="SFA40" s="137"/>
      <c r="SFB40" s="137"/>
      <c r="SFC40" s="137"/>
      <c r="SFD40" s="137"/>
      <c r="SFE40" s="137"/>
      <c r="SFF40" s="137"/>
      <c r="SFG40" s="137"/>
      <c r="SFH40" s="137"/>
      <c r="SFI40" s="137"/>
      <c r="SFJ40" s="137"/>
      <c r="SFK40" s="137"/>
      <c r="SFL40" s="137"/>
      <c r="SFM40" s="137"/>
      <c r="SFN40" s="137"/>
      <c r="SFO40" s="137"/>
      <c r="SFP40" s="137"/>
      <c r="SFQ40" s="137"/>
      <c r="SFR40" s="137"/>
      <c r="SFS40" s="137"/>
      <c r="SFT40" s="137"/>
      <c r="SFU40" s="137"/>
      <c r="SFV40" s="137"/>
      <c r="SFW40" s="137"/>
      <c r="SFX40" s="137"/>
      <c r="SFY40" s="137"/>
      <c r="SFZ40" s="137"/>
      <c r="SGA40" s="137"/>
      <c r="SGB40" s="137"/>
      <c r="SGC40" s="137"/>
      <c r="SGD40" s="137"/>
      <c r="SGE40" s="137"/>
      <c r="SGF40" s="137"/>
      <c r="SGG40" s="137"/>
      <c r="SGH40" s="137"/>
      <c r="SGI40" s="137"/>
      <c r="SGJ40" s="137"/>
      <c r="SGK40" s="137"/>
      <c r="SGL40" s="137"/>
      <c r="SGM40" s="137"/>
      <c r="SGN40" s="137"/>
      <c r="SGO40" s="137"/>
      <c r="SGP40" s="137"/>
      <c r="SGQ40" s="137"/>
      <c r="SGR40" s="137"/>
      <c r="SGS40" s="137"/>
      <c r="SGT40" s="137"/>
      <c r="SGU40" s="137"/>
      <c r="SGV40" s="137"/>
      <c r="SGW40" s="137"/>
      <c r="SGX40" s="137"/>
      <c r="SGY40" s="137"/>
      <c r="SGZ40" s="137"/>
      <c r="SHA40" s="137"/>
      <c r="SHB40" s="137"/>
      <c r="SHC40" s="137"/>
      <c r="SHD40" s="137"/>
      <c r="SHE40" s="137"/>
      <c r="SHF40" s="137"/>
      <c r="SHG40" s="137"/>
      <c r="SHH40" s="137"/>
      <c r="SHI40" s="137"/>
      <c r="SHJ40" s="137"/>
      <c r="SHK40" s="137"/>
      <c r="SHL40" s="137"/>
      <c r="SHM40" s="137"/>
      <c r="SHN40" s="137"/>
      <c r="SHO40" s="137"/>
      <c r="SHP40" s="137"/>
      <c r="SHQ40" s="137"/>
      <c r="SHR40" s="137"/>
      <c r="SHS40" s="137"/>
      <c r="SHT40" s="137"/>
      <c r="SHU40" s="137"/>
      <c r="SHV40" s="137"/>
      <c r="SHW40" s="137"/>
      <c r="SHX40" s="137"/>
      <c r="SHY40" s="137"/>
      <c r="SHZ40" s="137"/>
      <c r="SIA40" s="137"/>
      <c r="SIB40" s="137"/>
      <c r="SIC40" s="137"/>
      <c r="SID40" s="137"/>
      <c r="SIE40" s="137"/>
      <c r="SIF40" s="137"/>
      <c r="SIG40" s="137"/>
      <c r="SIH40" s="137"/>
      <c r="SII40" s="137"/>
      <c r="SIJ40" s="137"/>
      <c r="SIK40" s="137"/>
      <c r="SIL40" s="137"/>
      <c r="SIM40" s="137"/>
      <c r="SIN40" s="137"/>
      <c r="SIO40" s="137"/>
      <c r="SIP40" s="137"/>
      <c r="SIQ40" s="137"/>
      <c r="SIR40" s="137"/>
      <c r="SIS40" s="137"/>
      <c r="SIT40" s="137"/>
      <c r="SIU40" s="137"/>
      <c r="SIV40" s="137"/>
      <c r="SIW40" s="137"/>
      <c r="SIX40" s="137"/>
      <c r="SIY40" s="137"/>
      <c r="SIZ40" s="137"/>
      <c r="SJA40" s="137"/>
      <c r="SJB40" s="137"/>
      <c r="SJC40" s="137"/>
      <c r="SJD40" s="137"/>
      <c r="SJE40" s="137"/>
      <c r="SJF40" s="137"/>
      <c r="SJG40" s="137"/>
      <c r="SJH40" s="137"/>
      <c r="SJI40" s="137"/>
      <c r="SJJ40" s="137"/>
      <c r="SJK40" s="137"/>
      <c r="SJL40" s="137"/>
      <c r="SJM40" s="137"/>
      <c r="SJN40" s="137"/>
      <c r="SJO40" s="137"/>
      <c r="SJP40" s="137"/>
      <c r="SJQ40" s="137"/>
      <c r="SJR40" s="137"/>
      <c r="SJS40" s="137"/>
      <c r="SJT40" s="137"/>
      <c r="SJU40" s="137"/>
      <c r="SJV40" s="137"/>
      <c r="SJW40" s="137"/>
      <c r="SJX40" s="137"/>
      <c r="SJY40" s="137"/>
      <c r="SJZ40" s="137"/>
      <c r="SKA40" s="137"/>
      <c r="SKB40" s="137"/>
      <c r="SKC40" s="137"/>
      <c r="SKD40" s="137"/>
      <c r="SKE40" s="137"/>
      <c r="SKF40" s="137"/>
      <c r="SKG40" s="137"/>
      <c r="SKH40" s="137"/>
      <c r="SKI40" s="137"/>
      <c r="SKJ40" s="137"/>
      <c r="SKK40" s="137"/>
      <c r="SKL40" s="137"/>
      <c r="SKM40" s="137"/>
      <c r="SKN40" s="137"/>
      <c r="SKO40" s="137"/>
      <c r="SKP40" s="137"/>
      <c r="SKQ40" s="137"/>
      <c r="SKR40" s="137"/>
      <c r="SKS40" s="137"/>
      <c r="SKT40" s="137"/>
      <c r="SKU40" s="137"/>
      <c r="SKV40" s="137"/>
      <c r="SKW40" s="137"/>
      <c r="SKX40" s="137"/>
      <c r="SKY40" s="137"/>
      <c r="SKZ40" s="137"/>
      <c r="SLA40" s="137"/>
      <c r="SLB40" s="137"/>
      <c r="SLC40" s="137"/>
      <c r="SLD40" s="137"/>
      <c r="SLE40" s="137"/>
      <c r="SLF40" s="137"/>
      <c r="SLG40" s="137"/>
      <c r="SLH40" s="137"/>
      <c r="SLI40" s="137"/>
      <c r="SLJ40" s="137"/>
      <c r="SLK40" s="137"/>
      <c r="SLL40" s="137"/>
      <c r="SLM40" s="137"/>
      <c r="SLN40" s="137"/>
      <c r="SLO40" s="137"/>
      <c r="SLP40" s="137"/>
      <c r="SLQ40" s="137"/>
      <c r="SLR40" s="137"/>
      <c r="SLS40" s="137"/>
      <c r="SLT40" s="137"/>
      <c r="SLU40" s="137"/>
      <c r="SLV40" s="137"/>
      <c r="SLW40" s="137"/>
      <c r="SLX40" s="137"/>
      <c r="SLY40" s="137"/>
      <c r="SLZ40" s="137"/>
      <c r="SMA40" s="137"/>
      <c r="SMB40" s="137"/>
      <c r="SMC40" s="137"/>
      <c r="SMD40" s="137"/>
      <c r="SME40" s="137"/>
      <c r="SMF40" s="137"/>
      <c r="SMG40" s="137"/>
      <c r="SMH40" s="137"/>
      <c r="SMI40" s="137"/>
      <c r="SMJ40" s="137"/>
      <c r="SMK40" s="137"/>
      <c r="SML40" s="137"/>
      <c r="SMM40" s="137"/>
      <c r="SMN40" s="137"/>
      <c r="SMO40" s="137"/>
      <c r="SMP40" s="137"/>
      <c r="SMQ40" s="137"/>
      <c r="SMR40" s="137"/>
      <c r="SMS40" s="137"/>
      <c r="SMT40" s="137"/>
      <c r="SMU40" s="137"/>
      <c r="SMV40" s="137"/>
      <c r="SMW40" s="137"/>
      <c r="SMX40" s="137"/>
      <c r="SMY40" s="137"/>
      <c r="SMZ40" s="137"/>
      <c r="SNA40" s="137"/>
      <c r="SNB40" s="137"/>
      <c r="SNC40" s="137"/>
      <c r="SND40" s="137"/>
      <c r="SNE40" s="137"/>
      <c r="SNF40" s="137"/>
      <c r="SNG40" s="137"/>
      <c r="SNH40" s="137"/>
      <c r="SNI40" s="137"/>
      <c r="SNJ40" s="137"/>
      <c r="SNK40" s="137"/>
      <c r="SNL40" s="137"/>
      <c r="SNM40" s="137"/>
      <c r="SNN40" s="137"/>
      <c r="SNO40" s="137"/>
      <c r="SNP40" s="137"/>
      <c r="SNQ40" s="137"/>
      <c r="SNR40" s="137"/>
      <c r="SNS40" s="137"/>
      <c r="SNT40" s="137"/>
      <c r="SNU40" s="137"/>
      <c r="SNV40" s="137"/>
      <c r="SNW40" s="137"/>
      <c r="SNX40" s="137"/>
      <c r="SNY40" s="137"/>
      <c r="SNZ40" s="137"/>
      <c r="SOA40" s="137"/>
      <c r="SOB40" s="137"/>
      <c r="SOC40" s="137"/>
      <c r="SOD40" s="137"/>
      <c r="SOE40" s="137"/>
      <c r="SOF40" s="137"/>
      <c r="SOG40" s="137"/>
      <c r="SOH40" s="137"/>
      <c r="SOI40" s="137"/>
      <c r="SOJ40" s="137"/>
      <c r="SOK40" s="137"/>
      <c r="SOL40" s="137"/>
      <c r="SOM40" s="137"/>
      <c r="SON40" s="137"/>
      <c r="SOO40" s="137"/>
      <c r="SOP40" s="137"/>
      <c r="SOQ40" s="137"/>
      <c r="SOR40" s="137"/>
      <c r="SOS40" s="137"/>
      <c r="SOT40" s="137"/>
      <c r="SOU40" s="137"/>
      <c r="SOV40" s="137"/>
      <c r="SOW40" s="137"/>
      <c r="SOX40" s="137"/>
      <c r="SOY40" s="137"/>
      <c r="SOZ40" s="137"/>
      <c r="SPA40" s="137"/>
      <c r="SPB40" s="137"/>
      <c r="SPC40" s="137"/>
      <c r="SPD40" s="137"/>
      <c r="SPE40" s="137"/>
      <c r="SPF40" s="137"/>
      <c r="SPG40" s="137"/>
      <c r="SPH40" s="137"/>
      <c r="SPI40" s="137"/>
      <c r="SPJ40" s="137"/>
      <c r="SPK40" s="137"/>
      <c r="SPL40" s="137"/>
      <c r="SPM40" s="137"/>
      <c r="SPN40" s="137"/>
      <c r="SPO40" s="137"/>
      <c r="SPP40" s="137"/>
      <c r="SPQ40" s="137"/>
      <c r="SPR40" s="137"/>
      <c r="SPS40" s="137"/>
      <c r="SPT40" s="137"/>
      <c r="SPU40" s="137"/>
      <c r="SPV40" s="137"/>
      <c r="SPW40" s="137"/>
      <c r="SPX40" s="137"/>
      <c r="SPY40" s="137"/>
      <c r="SPZ40" s="137"/>
      <c r="SQA40" s="137"/>
      <c r="SQB40" s="137"/>
      <c r="SQC40" s="137"/>
      <c r="SQD40" s="137"/>
      <c r="SQE40" s="137"/>
      <c r="SQF40" s="137"/>
      <c r="SQG40" s="137"/>
      <c r="SQH40" s="137"/>
      <c r="SQI40" s="137"/>
      <c r="SQJ40" s="137"/>
      <c r="SQK40" s="137"/>
      <c r="SQL40" s="137"/>
      <c r="SQM40" s="137"/>
      <c r="SQN40" s="137"/>
      <c r="SQO40" s="137"/>
      <c r="SQP40" s="137"/>
      <c r="SQQ40" s="137"/>
      <c r="SQR40" s="137"/>
      <c r="SQS40" s="137"/>
      <c r="SQT40" s="137"/>
      <c r="SQU40" s="137"/>
      <c r="SQV40" s="137"/>
      <c r="SQW40" s="137"/>
      <c r="SQX40" s="137"/>
      <c r="SQY40" s="137"/>
      <c r="SQZ40" s="137"/>
      <c r="SRA40" s="137"/>
      <c r="SRB40" s="137"/>
      <c r="SRC40" s="137"/>
      <c r="SRD40" s="137"/>
      <c r="SRE40" s="137"/>
      <c r="SRF40" s="137"/>
      <c r="SRG40" s="137"/>
      <c r="SRH40" s="137"/>
      <c r="SRI40" s="137"/>
      <c r="SRJ40" s="137"/>
      <c r="SRK40" s="137"/>
      <c r="SRL40" s="137"/>
      <c r="SRM40" s="137"/>
      <c r="SRN40" s="137"/>
      <c r="SRO40" s="137"/>
      <c r="SRP40" s="137"/>
      <c r="SRQ40" s="137"/>
      <c r="SRR40" s="137"/>
      <c r="SRS40" s="137"/>
      <c r="SRT40" s="137"/>
      <c r="SRU40" s="137"/>
      <c r="SRV40" s="137"/>
      <c r="SRW40" s="137"/>
      <c r="SRX40" s="137"/>
      <c r="SRY40" s="137"/>
      <c r="SRZ40" s="137"/>
      <c r="SSA40" s="137"/>
      <c r="SSB40" s="137"/>
      <c r="SSC40" s="137"/>
      <c r="SSD40" s="137"/>
      <c r="SSE40" s="137"/>
      <c r="SSF40" s="137"/>
      <c r="SSG40" s="137"/>
      <c r="SSH40" s="137"/>
      <c r="SSI40" s="137"/>
      <c r="SSJ40" s="137"/>
      <c r="SSK40" s="137"/>
      <c r="SSL40" s="137"/>
      <c r="SSM40" s="137"/>
      <c r="SSN40" s="137"/>
      <c r="SSO40" s="137"/>
      <c r="SSP40" s="137"/>
      <c r="SSQ40" s="137"/>
      <c r="SSR40" s="137"/>
      <c r="SSS40" s="137"/>
      <c r="SST40" s="137"/>
      <c r="SSU40" s="137"/>
      <c r="SSV40" s="137"/>
      <c r="SSW40" s="137"/>
      <c r="SSX40" s="137"/>
      <c r="SSY40" s="137"/>
      <c r="SSZ40" s="137"/>
      <c r="STA40" s="137"/>
      <c r="STB40" s="137"/>
      <c r="STC40" s="137"/>
      <c r="STD40" s="137"/>
      <c r="STE40" s="137"/>
      <c r="STF40" s="137"/>
      <c r="STG40" s="137"/>
      <c r="STH40" s="137"/>
      <c r="STI40" s="137"/>
      <c r="STJ40" s="137"/>
      <c r="STK40" s="137"/>
      <c r="STL40" s="137"/>
      <c r="STM40" s="137"/>
      <c r="STN40" s="137"/>
      <c r="STO40" s="137"/>
      <c r="STP40" s="137"/>
      <c r="STQ40" s="137"/>
      <c r="STR40" s="137"/>
      <c r="STS40" s="137"/>
      <c r="STT40" s="137"/>
      <c r="STU40" s="137"/>
      <c r="STV40" s="137"/>
      <c r="STW40" s="137"/>
      <c r="STX40" s="137"/>
      <c r="STY40" s="137"/>
      <c r="STZ40" s="137"/>
      <c r="SUA40" s="137"/>
      <c r="SUB40" s="137"/>
      <c r="SUC40" s="137"/>
      <c r="SUD40" s="137"/>
      <c r="SUE40" s="137"/>
      <c r="SUF40" s="137"/>
      <c r="SUG40" s="137"/>
      <c r="SUH40" s="137"/>
      <c r="SUI40" s="137"/>
      <c r="SUJ40" s="137"/>
      <c r="SUK40" s="137"/>
      <c r="SUL40" s="137"/>
      <c r="SUM40" s="137"/>
      <c r="SUN40" s="137"/>
      <c r="SUO40" s="137"/>
      <c r="SUP40" s="137"/>
      <c r="SUQ40" s="137"/>
      <c r="SUR40" s="137"/>
      <c r="SUS40" s="137"/>
      <c r="SUT40" s="137"/>
      <c r="SUU40" s="137"/>
      <c r="SUV40" s="137"/>
      <c r="SUW40" s="137"/>
      <c r="SUX40" s="137"/>
      <c r="SUY40" s="137"/>
      <c r="SUZ40" s="137"/>
      <c r="SVA40" s="137"/>
      <c r="SVB40" s="137"/>
      <c r="SVC40" s="137"/>
      <c r="SVD40" s="137"/>
      <c r="SVE40" s="137"/>
      <c r="SVF40" s="137"/>
      <c r="SVG40" s="137"/>
      <c r="SVH40" s="137"/>
      <c r="SVI40" s="137"/>
      <c r="SVJ40" s="137"/>
      <c r="SVK40" s="137"/>
      <c r="SVL40" s="137"/>
      <c r="SVM40" s="137"/>
      <c r="SVN40" s="137"/>
      <c r="SVO40" s="137"/>
      <c r="SVP40" s="137"/>
      <c r="SVQ40" s="137"/>
      <c r="SVR40" s="137"/>
      <c r="SVS40" s="137"/>
      <c r="SVT40" s="137"/>
      <c r="SVU40" s="137"/>
      <c r="SVV40" s="137"/>
      <c r="SVW40" s="137"/>
      <c r="SVX40" s="137"/>
      <c r="SVY40" s="137"/>
      <c r="SVZ40" s="137"/>
      <c r="SWA40" s="137"/>
      <c r="SWB40" s="137"/>
      <c r="SWC40" s="137"/>
      <c r="SWD40" s="137"/>
      <c r="SWE40" s="137"/>
      <c r="SWF40" s="137"/>
      <c r="SWG40" s="137"/>
      <c r="SWH40" s="137"/>
      <c r="SWI40" s="137"/>
      <c r="SWJ40" s="137"/>
      <c r="SWK40" s="137"/>
      <c r="SWL40" s="137"/>
      <c r="SWM40" s="137"/>
      <c r="SWN40" s="137"/>
      <c r="SWO40" s="137"/>
      <c r="SWP40" s="137"/>
      <c r="SWQ40" s="137"/>
      <c r="SWR40" s="137"/>
      <c r="SWS40" s="137"/>
      <c r="SWT40" s="137"/>
      <c r="SWU40" s="137"/>
      <c r="SWV40" s="137"/>
      <c r="SWW40" s="137"/>
      <c r="SWX40" s="137"/>
      <c r="SWY40" s="137"/>
      <c r="SWZ40" s="137"/>
      <c r="SXA40" s="137"/>
      <c r="SXB40" s="137"/>
      <c r="SXC40" s="137"/>
      <c r="SXD40" s="137"/>
      <c r="SXE40" s="137"/>
      <c r="SXF40" s="137"/>
      <c r="SXG40" s="137"/>
      <c r="SXH40" s="137"/>
      <c r="SXI40" s="137"/>
      <c r="SXJ40" s="137"/>
      <c r="SXK40" s="137"/>
      <c r="SXL40" s="137"/>
      <c r="SXM40" s="137"/>
      <c r="SXN40" s="137"/>
      <c r="SXO40" s="137"/>
      <c r="SXP40" s="137"/>
      <c r="SXQ40" s="137"/>
      <c r="SXR40" s="137"/>
      <c r="SXS40" s="137"/>
      <c r="SXT40" s="137"/>
      <c r="SXU40" s="137"/>
      <c r="SXV40" s="137"/>
      <c r="SXW40" s="137"/>
      <c r="SXX40" s="137"/>
      <c r="SXY40" s="137"/>
      <c r="SXZ40" s="137"/>
      <c r="SYA40" s="137"/>
      <c r="SYB40" s="137"/>
      <c r="SYC40" s="137"/>
      <c r="SYD40" s="137"/>
      <c r="SYE40" s="137"/>
      <c r="SYF40" s="137"/>
      <c r="SYG40" s="137"/>
      <c r="SYH40" s="137"/>
      <c r="SYI40" s="137"/>
      <c r="SYJ40" s="137"/>
      <c r="SYK40" s="137"/>
      <c r="SYL40" s="137"/>
      <c r="SYM40" s="137"/>
      <c r="SYN40" s="137"/>
      <c r="SYO40" s="137"/>
      <c r="SYP40" s="137"/>
      <c r="SYQ40" s="137"/>
      <c r="SYR40" s="137"/>
      <c r="SYS40" s="137"/>
      <c r="SYT40" s="137"/>
      <c r="SYU40" s="137"/>
      <c r="SYV40" s="137"/>
      <c r="SYW40" s="137"/>
      <c r="SYX40" s="137"/>
      <c r="SYY40" s="137"/>
      <c r="SYZ40" s="137"/>
      <c r="SZA40" s="137"/>
      <c r="SZB40" s="137"/>
      <c r="SZC40" s="137"/>
      <c r="SZD40" s="137"/>
      <c r="SZE40" s="137"/>
      <c r="SZF40" s="137"/>
      <c r="SZG40" s="137"/>
      <c r="SZH40" s="137"/>
      <c r="SZI40" s="137"/>
      <c r="SZJ40" s="137"/>
      <c r="SZK40" s="137"/>
      <c r="SZL40" s="137"/>
      <c r="SZM40" s="137"/>
      <c r="SZN40" s="137"/>
      <c r="SZO40" s="137"/>
      <c r="SZP40" s="137"/>
      <c r="SZQ40" s="137"/>
      <c r="SZR40" s="137"/>
      <c r="SZS40" s="137"/>
      <c r="SZT40" s="137"/>
      <c r="SZU40" s="137"/>
      <c r="SZV40" s="137"/>
      <c r="SZW40" s="137"/>
      <c r="SZX40" s="137"/>
      <c r="SZY40" s="137"/>
      <c r="SZZ40" s="137"/>
      <c r="TAA40" s="137"/>
      <c r="TAB40" s="137"/>
      <c r="TAC40" s="137"/>
      <c r="TAD40" s="137"/>
      <c r="TAE40" s="137"/>
      <c r="TAF40" s="137"/>
      <c r="TAG40" s="137"/>
      <c r="TAH40" s="137"/>
      <c r="TAI40" s="137"/>
      <c r="TAJ40" s="137"/>
      <c r="TAK40" s="137"/>
      <c r="TAL40" s="137"/>
      <c r="TAM40" s="137"/>
      <c r="TAN40" s="137"/>
      <c r="TAO40" s="137"/>
      <c r="TAP40" s="137"/>
      <c r="TAQ40" s="137"/>
      <c r="TAR40" s="137"/>
      <c r="TAS40" s="137"/>
      <c r="TAT40" s="137"/>
      <c r="TAU40" s="137"/>
      <c r="TAV40" s="137"/>
      <c r="TAW40" s="137"/>
      <c r="TAX40" s="137"/>
      <c r="TAY40" s="137"/>
      <c r="TAZ40" s="137"/>
      <c r="TBA40" s="137"/>
      <c r="TBB40" s="137"/>
      <c r="TBC40" s="137"/>
      <c r="TBD40" s="137"/>
      <c r="TBE40" s="137"/>
      <c r="TBF40" s="137"/>
      <c r="TBG40" s="137"/>
      <c r="TBH40" s="137"/>
      <c r="TBI40" s="137"/>
      <c r="TBJ40" s="137"/>
      <c r="TBK40" s="137"/>
      <c r="TBL40" s="137"/>
      <c r="TBM40" s="137"/>
      <c r="TBN40" s="137"/>
      <c r="TBO40" s="137"/>
      <c r="TBP40" s="137"/>
      <c r="TBQ40" s="137"/>
      <c r="TBR40" s="137"/>
      <c r="TBS40" s="137"/>
      <c r="TBT40" s="137"/>
      <c r="TBU40" s="137"/>
      <c r="TBV40" s="137"/>
      <c r="TBW40" s="137"/>
      <c r="TBX40" s="137"/>
      <c r="TBY40" s="137"/>
      <c r="TBZ40" s="137"/>
      <c r="TCA40" s="137"/>
      <c r="TCB40" s="137"/>
      <c r="TCC40" s="137"/>
      <c r="TCD40" s="137"/>
      <c r="TCE40" s="137"/>
      <c r="TCF40" s="137"/>
      <c r="TCG40" s="137"/>
      <c r="TCH40" s="137"/>
      <c r="TCI40" s="137"/>
      <c r="TCJ40" s="137"/>
      <c r="TCK40" s="137"/>
      <c r="TCL40" s="137"/>
      <c r="TCM40" s="137"/>
      <c r="TCN40" s="137"/>
      <c r="TCO40" s="137"/>
      <c r="TCP40" s="137"/>
      <c r="TCQ40" s="137"/>
      <c r="TCR40" s="137"/>
      <c r="TCS40" s="137"/>
      <c r="TCT40" s="137"/>
      <c r="TCU40" s="137"/>
      <c r="TCV40" s="137"/>
      <c r="TCW40" s="137"/>
      <c r="TCX40" s="137"/>
      <c r="TCY40" s="137"/>
      <c r="TCZ40" s="137"/>
      <c r="TDA40" s="137"/>
      <c r="TDB40" s="137"/>
      <c r="TDC40" s="137"/>
      <c r="TDD40" s="137"/>
      <c r="TDE40" s="137"/>
      <c r="TDF40" s="137"/>
      <c r="TDG40" s="137"/>
      <c r="TDH40" s="137"/>
      <c r="TDI40" s="137"/>
      <c r="TDJ40" s="137"/>
      <c r="TDK40" s="137"/>
      <c r="TDL40" s="137"/>
      <c r="TDM40" s="137"/>
      <c r="TDN40" s="137"/>
      <c r="TDO40" s="137"/>
      <c r="TDP40" s="137"/>
      <c r="TDQ40" s="137"/>
      <c r="TDR40" s="137"/>
      <c r="TDS40" s="137"/>
      <c r="TDT40" s="137"/>
      <c r="TDU40" s="137"/>
      <c r="TDV40" s="137"/>
      <c r="TDW40" s="137"/>
      <c r="TDX40" s="137"/>
      <c r="TDY40" s="137"/>
      <c r="TDZ40" s="137"/>
      <c r="TEA40" s="137"/>
      <c r="TEB40" s="137"/>
      <c r="TEC40" s="137"/>
      <c r="TED40" s="137"/>
      <c r="TEE40" s="137"/>
      <c r="TEF40" s="137"/>
      <c r="TEG40" s="137"/>
      <c r="TEH40" s="137"/>
      <c r="TEI40" s="137"/>
      <c r="TEJ40" s="137"/>
      <c r="TEK40" s="137"/>
      <c r="TEL40" s="137"/>
      <c r="TEM40" s="137"/>
      <c r="TEN40" s="137"/>
      <c r="TEO40" s="137"/>
      <c r="TEP40" s="137"/>
      <c r="TEQ40" s="137"/>
      <c r="TER40" s="137"/>
      <c r="TES40" s="137"/>
      <c r="TET40" s="137"/>
      <c r="TEU40" s="137"/>
      <c r="TEV40" s="137"/>
      <c r="TEW40" s="137"/>
      <c r="TEX40" s="137"/>
      <c r="TEY40" s="137"/>
      <c r="TEZ40" s="137"/>
      <c r="TFA40" s="137"/>
      <c r="TFB40" s="137"/>
      <c r="TFC40" s="137"/>
      <c r="TFD40" s="137"/>
      <c r="TFE40" s="137"/>
      <c r="TFF40" s="137"/>
      <c r="TFG40" s="137"/>
      <c r="TFH40" s="137"/>
      <c r="TFI40" s="137"/>
      <c r="TFJ40" s="137"/>
      <c r="TFK40" s="137"/>
      <c r="TFL40" s="137"/>
      <c r="TFM40" s="137"/>
      <c r="TFN40" s="137"/>
      <c r="TFO40" s="137"/>
      <c r="TFP40" s="137"/>
      <c r="TFQ40" s="137"/>
      <c r="TFR40" s="137"/>
      <c r="TFS40" s="137"/>
      <c r="TFT40" s="137"/>
      <c r="TFU40" s="137"/>
      <c r="TFV40" s="137"/>
      <c r="TFW40" s="137"/>
      <c r="TFX40" s="137"/>
      <c r="TFY40" s="137"/>
      <c r="TFZ40" s="137"/>
      <c r="TGA40" s="137"/>
      <c r="TGB40" s="137"/>
      <c r="TGC40" s="137"/>
      <c r="TGD40" s="137"/>
      <c r="TGE40" s="137"/>
      <c r="TGF40" s="137"/>
      <c r="TGG40" s="137"/>
      <c r="TGH40" s="137"/>
      <c r="TGI40" s="137"/>
      <c r="TGJ40" s="137"/>
      <c r="TGK40" s="137"/>
      <c r="TGL40" s="137"/>
      <c r="TGM40" s="137"/>
      <c r="TGN40" s="137"/>
      <c r="TGO40" s="137"/>
      <c r="TGP40" s="137"/>
      <c r="TGQ40" s="137"/>
      <c r="TGR40" s="137"/>
      <c r="TGS40" s="137"/>
      <c r="TGT40" s="137"/>
      <c r="TGU40" s="137"/>
      <c r="TGV40" s="137"/>
      <c r="TGW40" s="137"/>
      <c r="TGX40" s="137"/>
      <c r="TGY40" s="137"/>
      <c r="TGZ40" s="137"/>
      <c r="THA40" s="137"/>
      <c r="THB40" s="137"/>
      <c r="THC40" s="137"/>
      <c r="THD40" s="137"/>
      <c r="THE40" s="137"/>
      <c r="THF40" s="137"/>
      <c r="THG40" s="137"/>
      <c r="THH40" s="137"/>
      <c r="THI40" s="137"/>
      <c r="THJ40" s="137"/>
      <c r="THK40" s="137"/>
      <c r="THL40" s="137"/>
      <c r="THM40" s="137"/>
      <c r="THN40" s="137"/>
      <c r="THO40" s="137"/>
      <c r="THP40" s="137"/>
      <c r="THQ40" s="137"/>
      <c r="THR40" s="137"/>
      <c r="THS40" s="137"/>
      <c r="THT40" s="137"/>
      <c r="THU40" s="137"/>
      <c r="THV40" s="137"/>
      <c r="THW40" s="137"/>
      <c r="THX40" s="137"/>
      <c r="THY40" s="137"/>
      <c r="THZ40" s="137"/>
      <c r="TIA40" s="137"/>
      <c r="TIB40" s="137"/>
      <c r="TIC40" s="137"/>
      <c r="TID40" s="137"/>
      <c r="TIE40" s="137"/>
      <c r="TIF40" s="137"/>
      <c r="TIG40" s="137"/>
      <c r="TIH40" s="137"/>
      <c r="TII40" s="137"/>
      <c r="TIJ40" s="137"/>
      <c r="TIK40" s="137"/>
      <c r="TIL40" s="137"/>
      <c r="TIM40" s="137"/>
      <c r="TIN40" s="137"/>
      <c r="TIO40" s="137"/>
      <c r="TIP40" s="137"/>
      <c r="TIQ40" s="137"/>
      <c r="TIR40" s="137"/>
      <c r="TIS40" s="137"/>
      <c r="TIT40" s="137"/>
      <c r="TIU40" s="137"/>
      <c r="TIV40" s="137"/>
      <c r="TIW40" s="137"/>
      <c r="TIX40" s="137"/>
      <c r="TIY40" s="137"/>
      <c r="TIZ40" s="137"/>
      <c r="TJA40" s="137"/>
      <c r="TJB40" s="137"/>
      <c r="TJC40" s="137"/>
      <c r="TJD40" s="137"/>
      <c r="TJE40" s="137"/>
      <c r="TJF40" s="137"/>
      <c r="TJG40" s="137"/>
      <c r="TJH40" s="137"/>
      <c r="TJI40" s="137"/>
      <c r="TJJ40" s="137"/>
      <c r="TJK40" s="137"/>
      <c r="TJL40" s="137"/>
      <c r="TJM40" s="137"/>
      <c r="TJN40" s="137"/>
      <c r="TJO40" s="137"/>
      <c r="TJP40" s="137"/>
      <c r="TJQ40" s="137"/>
      <c r="TJR40" s="137"/>
      <c r="TJS40" s="137"/>
      <c r="TJT40" s="137"/>
      <c r="TJU40" s="137"/>
      <c r="TJV40" s="137"/>
      <c r="TJW40" s="137"/>
      <c r="TJX40" s="137"/>
      <c r="TJY40" s="137"/>
      <c r="TJZ40" s="137"/>
      <c r="TKA40" s="137"/>
      <c r="TKB40" s="137"/>
      <c r="TKC40" s="137"/>
      <c r="TKD40" s="137"/>
      <c r="TKE40" s="137"/>
      <c r="TKF40" s="137"/>
      <c r="TKG40" s="137"/>
      <c r="TKH40" s="137"/>
      <c r="TKI40" s="137"/>
      <c r="TKJ40" s="137"/>
      <c r="TKK40" s="137"/>
      <c r="TKL40" s="137"/>
      <c r="TKM40" s="137"/>
      <c r="TKN40" s="137"/>
      <c r="TKO40" s="137"/>
      <c r="TKP40" s="137"/>
      <c r="TKQ40" s="137"/>
      <c r="TKR40" s="137"/>
      <c r="TKS40" s="137"/>
      <c r="TKT40" s="137"/>
      <c r="TKU40" s="137"/>
      <c r="TKV40" s="137"/>
      <c r="TKW40" s="137"/>
      <c r="TKX40" s="137"/>
      <c r="TKY40" s="137"/>
      <c r="TKZ40" s="137"/>
      <c r="TLA40" s="137"/>
      <c r="TLB40" s="137"/>
      <c r="TLC40" s="137"/>
      <c r="TLD40" s="137"/>
      <c r="TLE40" s="137"/>
      <c r="TLF40" s="137"/>
      <c r="TLG40" s="137"/>
      <c r="TLH40" s="137"/>
      <c r="TLI40" s="137"/>
      <c r="TLJ40" s="137"/>
      <c r="TLK40" s="137"/>
      <c r="TLL40" s="137"/>
      <c r="TLM40" s="137"/>
      <c r="TLN40" s="137"/>
      <c r="TLO40" s="137"/>
      <c r="TLP40" s="137"/>
      <c r="TLQ40" s="137"/>
      <c r="TLR40" s="137"/>
      <c r="TLS40" s="137"/>
      <c r="TLT40" s="137"/>
      <c r="TLU40" s="137"/>
      <c r="TLV40" s="137"/>
      <c r="TLW40" s="137"/>
      <c r="TLX40" s="137"/>
      <c r="TLY40" s="137"/>
      <c r="TLZ40" s="137"/>
      <c r="TMA40" s="137"/>
      <c r="TMB40" s="137"/>
      <c r="TMC40" s="137"/>
      <c r="TMD40" s="137"/>
      <c r="TME40" s="137"/>
      <c r="TMF40" s="137"/>
      <c r="TMG40" s="137"/>
      <c r="TMH40" s="137"/>
      <c r="TMI40" s="137"/>
      <c r="TMJ40" s="137"/>
      <c r="TMK40" s="137"/>
      <c r="TML40" s="137"/>
      <c r="TMM40" s="137"/>
      <c r="TMN40" s="137"/>
      <c r="TMO40" s="137"/>
      <c r="TMP40" s="137"/>
      <c r="TMQ40" s="137"/>
      <c r="TMR40" s="137"/>
      <c r="TMS40" s="137"/>
      <c r="TMT40" s="137"/>
      <c r="TMU40" s="137"/>
      <c r="TMV40" s="137"/>
      <c r="TMW40" s="137"/>
      <c r="TMX40" s="137"/>
      <c r="TMY40" s="137"/>
      <c r="TMZ40" s="137"/>
      <c r="TNA40" s="137"/>
      <c r="TNB40" s="137"/>
      <c r="TNC40" s="137"/>
      <c r="TND40" s="137"/>
      <c r="TNE40" s="137"/>
      <c r="TNF40" s="137"/>
      <c r="TNG40" s="137"/>
      <c r="TNH40" s="137"/>
      <c r="TNI40" s="137"/>
      <c r="TNJ40" s="137"/>
      <c r="TNK40" s="137"/>
      <c r="TNL40" s="137"/>
      <c r="TNM40" s="137"/>
      <c r="TNN40" s="137"/>
      <c r="TNO40" s="137"/>
      <c r="TNP40" s="137"/>
      <c r="TNQ40" s="137"/>
      <c r="TNR40" s="137"/>
      <c r="TNS40" s="137"/>
      <c r="TNT40" s="137"/>
      <c r="TNU40" s="137"/>
      <c r="TNV40" s="137"/>
      <c r="TNW40" s="137"/>
      <c r="TNX40" s="137"/>
      <c r="TNY40" s="137"/>
      <c r="TNZ40" s="137"/>
      <c r="TOA40" s="137"/>
      <c r="TOB40" s="137"/>
      <c r="TOC40" s="137"/>
      <c r="TOD40" s="137"/>
      <c r="TOE40" s="137"/>
      <c r="TOF40" s="137"/>
      <c r="TOG40" s="137"/>
      <c r="TOH40" s="137"/>
      <c r="TOI40" s="137"/>
      <c r="TOJ40" s="137"/>
      <c r="TOK40" s="137"/>
      <c r="TOL40" s="137"/>
      <c r="TOM40" s="137"/>
      <c r="TON40" s="137"/>
      <c r="TOO40" s="137"/>
      <c r="TOP40" s="137"/>
      <c r="TOQ40" s="137"/>
      <c r="TOR40" s="137"/>
      <c r="TOS40" s="137"/>
      <c r="TOT40" s="137"/>
      <c r="TOU40" s="137"/>
      <c r="TOV40" s="137"/>
      <c r="TOW40" s="137"/>
      <c r="TOX40" s="137"/>
      <c r="TOY40" s="137"/>
      <c r="TOZ40" s="137"/>
      <c r="TPA40" s="137"/>
      <c r="TPB40" s="137"/>
      <c r="TPC40" s="137"/>
      <c r="TPD40" s="137"/>
      <c r="TPE40" s="137"/>
      <c r="TPF40" s="137"/>
      <c r="TPG40" s="137"/>
      <c r="TPH40" s="137"/>
      <c r="TPI40" s="137"/>
      <c r="TPJ40" s="137"/>
      <c r="TPK40" s="137"/>
      <c r="TPL40" s="137"/>
      <c r="TPM40" s="137"/>
      <c r="TPN40" s="137"/>
      <c r="TPO40" s="137"/>
      <c r="TPP40" s="137"/>
      <c r="TPQ40" s="137"/>
      <c r="TPR40" s="137"/>
      <c r="TPS40" s="137"/>
      <c r="TPT40" s="137"/>
      <c r="TPU40" s="137"/>
      <c r="TPV40" s="137"/>
      <c r="TPW40" s="137"/>
      <c r="TPX40" s="137"/>
      <c r="TPY40" s="137"/>
      <c r="TPZ40" s="137"/>
      <c r="TQA40" s="137"/>
      <c r="TQB40" s="137"/>
      <c r="TQC40" s="137"/>
      <c r="TQD40" s="137"/>
      <c r="TQE40" s="137"/>
      <c r="TQF40" s="137"/>
      <c r="TQG40" s="137"/>
      <c r="TQH40" s="137"/>
      <c r="TQI40" s="137"/>
      <c r="TQJ40" s="137"/>
      <c r="TQK40" s="137"/>
      <c r="TQL40" s="137"/>
      <c r="TQM40" s="137"/>
      <c r="TQN40" s="137"/>
      <c r="TQO40" s="137"/>
      <c r="TQP40" s="137"/>
      <c r="TQQ40" s="137"/>
      <c r="TQR40" s="137"/>
      <c r="TQS40" s="137"/>
      <c r="TQT40" s="137"/>
      <c r="TQU40" s="137"/>
      <c r="TQV40" s="137"/>
      <c r="TQW40" s="137"/>
      <c r="TQX40" s="137"/>
      <c r="TQY40" s="137"/>
      <c r="TQZ40" s="137"/>
      <c r="TRA40" s="137"/>
      <c r="TRB40" s="137"/>
      <c r="TRC40" s="137"/>
      <c r="TRD40" s="137"/>
      <c r="TRE40" s="137"/>
      <c r="TRF40" s="137"/>
      <c r="TRG40" s="137"/>
      <c r="TRH40" s="137"/>
      <c r="TRI40" s="137"/>
      <c r="TRJ40" s="137"/>
      <c r="TRK40" s="137"/>
      <c r="TRL40" s="137"/>
      <c r="TRM40" s="137"/>
      <c r="TRN40" s="137"/>
      <c r="TRO40" s="137"/>
      <c r="TRP40" s="137"/>
      <c r="TRQ40" s="137"/>
      <c r="TRR40" s="137"/>
      <c r="TRS40" s="137"/>
      <c r="TRT40" s="137"/>
      <c r="TRU40" s="137"/>
      <c r="TRV40" s="137"/>
      <c r="TRW40" s="137"/>
      <c r="TRX40" s="137"/>
      <c r="TRY40" s="137"/>
      <c r="TRZ40" s="137"/>
      <c r="TSA40" s="137"/>
      <c r="TSB40" s="137"/>
      <c r="TSC40" s="137"/>
      <c r="TSD40" s="137"/>
      <c r="TSE40" s="137"/>
      <c r="TSF40" s="137"/>
      <c r="TSG40" s="137"/>
      <c r="TSH40" s="137"/>
      <c r="TSI40" s="137"/>
      <c r="TSJ40" s="137"/>
      <c r="TSK40" s="137"/>
      <c r="TSL40" s="137"/>
      <c r="TSM40" s="137"/>
      <c r="TSN40" s="137"/>
      <c r="TSO40" s="137"/>
      <c r="TSP40" s="137"/>
      <c r="TSQ40" s="137"/>
      <c r="TSR40" s="137"/>
      <c r="TSS40" s="137"/>
      <c r="TST40" s="137"/>
      <c r="TSU40" s="137"/>
      <c r="TSV40" s="137"/>
      <c r="TSW40" s="137"/>
      <c r="TSX40" s="137"/>
      <c r="TSY40" s="137"/>
      <c r="TSZ40" s="137"/>
      <c r="TTA40" s="137"/>
      <c r="TTB40" s="137"/>
      <c r="TTC40" s="137"/>
      <c r="TTD40" s="137"/>
      <c r="TTE40" s="137"/>
      <c r="TTF40" s="137"/>
      <c r="TTG40" s="137"/>
      <c r="TTH40" s="137"/>
      <c r="TTI40" s="137"/>
      <c r="TTJ40" s="137"/>
      <c r="TTK40" s="137"/>
      <c r="TTL40" s="137"/>
      <c r="TTM40" s="137"/>
      <c r="TTN40" s="137"/>
      <c r="TTO40" s="137"/>
      <c r="TTP40" s="137"/>
      <c r="TTQ40" s="137"/>
      <c r="TTR40" s="137"/>
      <c r="TTS40" s="137"/>
      <c r="TTT40" s="137"/>
      <c r="TTU40" s="137"/>
      <c r="TTV40" s="137"/>
      <c r="TTW40" s="137"/>
      <c r="TTX40" s="137"/>
      <c r="TTY40" s="137"/>
      <c r="TTZ40" s="137"/>
      <c r="TUA40" s="137"/>
      <c r="TUB40" s="137"/>
      <c r="TUC40" s="137"/>
      <c r="TUD40" s="137"/>
      <c r="TUE40" s="137"/>
      <c r="TUF40" s="137"/>
      <c r="TUG40" s="137"/>
      <c r="TUH40" s="137"/>
      <c r="TUI40" s="137"/>
      <c r="TUJ40" s="137"/>
      <c r="TUK40" s="137"/>
      <c r="TUL40" s="137"/>
      <c r="TUM40" s="137"/>
      <c r="TUN40" s="137"/>
      <c r="TUO40" s="137"/>
      <c r="TUP40" s="137"/>
      <c r="TUQ40" s="137"/>
      <c r="TUR40" s="137"/>
      <c r="TUS40" s="137"/>
      <c r="TUT40" s="137"/>
      <c r="TUU40" s="137"/>
      <c r="TUV40" s="137"/>
      <c r="TUW40" s="137"/>
      <c r="TUX40" s="137"/>
      <c r="TUY40" s="137"/>
      <c r="TUZ40" s="137"/>
      <c r="TVA40" s="137"/>
      <c r="TVB40" s="137"/>
      <c r="TVC40" s="137"/>
      <c r="TVD40" s="137"/>
      <c r="TVE40" s="137"/>
      <c r="TVF40" s="137"/>
      <c r="TVG40" s="137"/>
      <c r="TVH40" s="137"/>
      <c r="TVI40" s="137"/>
      <c r="TVJ40" s="137"/>
      <c r="TVK40" s="137"/>
      <c r="TVL40" s="137"/>
      <c r="TVM40" s="137"/>
      <c r="TVN40" s="137"/>
      <c r="TVO40" s="137"/>
      <c r="TVP40" s="137"/>
      <c r="TVQ40" s="137"/>
      <c r="TVR40" s="137"/>
      <c r="TVS40" s="137"/>
      <c r="TVT40" s="137"/>
      <c r="TVU40" s="137"/>
      <c r="TVV40" s="137"/>
      <c r="TVW40" s="137"/>
      <c r="TVX40" s="137"/>
      <c r="TVY40" s="137"/>
      <c r="TVZ40" s="137"/>
      <c r="TWA40" s="137"/>
      <c r="TWB40" s="137"/>
      <c r="TWC40" s="137"/>
      <c r="TWD40" s="137"/>
      <c r="TWE40" s="137"/>
      <c r="TWF40" s="137"/>
      <c r="TWG40" s="137"/>
      <c r="TWH40" s="137"/>
      <c r="TWI40" s="137"/>
      <c r="TWJ40" s="137"/>
      <c r="TWK40" s="137"/>
      <c r="TWL40" s="137"/>
      <c r="TWM40" s="137"/>
      <c r="TWN40" s="137"/>
      <c r="TWO40" s="137"/>
      <c r="TWP40" s="137"/>
      <c r="TWQ40" s="137"/>
      <c r="TWR40" s="137"/>
      <c r="TWS40" s="137"/>
      <c r="TWT40" s="137"/>
      <c r="TWU40" s="137"/>
      <c r="TWV40" s="137"/>
      <c r="TWW40" s="137"/>
      <c r="TWX40" s="137"/>
      <c r="TWY40" s="137"/>
      <c r="TWZ40" s="137"/>
      <c r="TXA40" s="137"/>
      <c r="TXB40" s="137"/>
      <c r="TXC40" s="137"/>
      <c r="TXD40" s="137"/>
      <c r="TXE40" s="137"/>
      <c r="TXF40" s="137"/>
      <c r="TXG40" s="137"/>
      <c r="TXH40" s="137"/>
      <c r="TXI40" s="137"/>
      <c r="TXJ40" s="137"/>
      <c r="TXK40" s="137"/>
      <c r="TXL40" s="137"/>
      <c r="TXM40" s="137"/>
      <c r="TXN40" s="137"/>
      <c r="TXO40" s="137"/>
      <c r="TXP40" s="137"/>
      <c r="TXQ40" s="137"/>
      <c r="TXR40" s="137"/>
      <c r="TXS40" s="137"/>
      <c r="TXT40" s="137"/>
      <c r="TXU40" s="137"/>
      <c r="TXV40" s="137"/>
      <c r="TXW40" s="137"/>
      <c r="TXX40" s="137"/>
      <c r="TXY40" s="137"/>
      <c r="TXZ40" s="137"/>
      <c r="TYA40" s="137"/>
      <c r="TYB40" s="137"/>
      <c r="TYC40" s="137"/>
      <c r="TYD40" s="137"/>
      <c r="TYE40" s="137"/>
      <c r="TYF40" s="137"/>
      <c r="TYG40" s="137"/>
      <c r="TYH40" s="137"/>
      <c r="TYI40" s="137"/>
      <c r="TYJ40" s="137"/>
      <c r="TYK40" s="137"/>
      <c r="TYL40" s="137"/>
      <c r="TYM40" s="137"/>
      <c r="TYN40" s="137"/>
      <c r="TYO40" s="137"/>
      <c r="TYP40" s="137"/>
      <c r="TYQ40" s="137"/>
      <c r="TYR40" s="137"/>
      <c r="TYS40" s="137"/>
      <c r="TYT40" s="137"/>
      <c r="TYU40" s="137"/>
      <c r="TYV40" s="137"/>
      <c r="TYW40" s="137"/>
      <c r="TYX40" s="137"/>
      <c r="TYY40" s="137"/>
      <c r="TYZ40" s="137"/>
      <c r="TZA40" s="137"/>
      <c r="TZB40" s="137"/>
      <c r="TZC40" s="137"/>
      <c r="TZD40" s="137"/>
      <c r="TZE40" s="137"/>
      <c r="TZF40" s="137"/>
      <c r="TZG40" s="137"/>
      <c r="TZH40" s="137"/>
      <c r="TZI40" s="137"/>
      <c r="TZJ40" s="137"/>
      <c r="TZK40" s="137"/>
      <c r="TZL40" s="137"/>
      <c r="TZM40" s="137"/>
      <c r="TZN40" s="137"/>
      <c r="TZO40" s="137"/>
      <c r="TZP40" s="137"/>
      <c r="TZQ40" s="137"/>
      <c r="TZR40" s="137"/>
      <c r="TZS40" s="137"/>
      <c r="TZT40" s="137"/>
      <c r="TZU40" s="137"/>
      <c r="TZV40" s="137"/>
      <c r="TZW40" s="137"/>
      <c r="TZX40" s="137"/>
      <c r="TZY40" s="137"/>
      <c r="TZZ40" s="137"/>
      <c r="UAA40" s="137"/>
      <c r="UAB40" s="137"/>
      <c r="UAC40" s="137"/>
      <c r="UAD40" s="137"/>
      <c r="UAE40" s="137"/>
      <c r="UAF40" s="137"/>
      <c r="UAG40" s="137"/>
      <c r="UAH40" s="137"/>
      <c r="UAI40" s="137"/>
      <c r="UAJ40" s="137"/>
      <c r="UAK40" s="137"/>
      <c r="UAL40" s="137"/>
      <c r="UAM40" s="137"/>
      <c r="UAN40" s="137"/>
      <c r="UAO40" s="137"/>
      <c r="UAP40" s="137"/>
      <c r="UAQ40" s="137"/>
      <c r="UAR40" s="137"/>
      <c r="UAS40" s="137"/>
      <c r="UAT40" s="137"/>
      <c r="UAU40" s="137"/>
      <c r="UAV40" s="137"/>
      <c r="UAW40" s="137"/>
      <c r="UAX40" s="137"/>
      <c r="UAY40" s="137"/>
      <c r="UAZ40" s="137"/>
      <c r="UBA40" s="137"/>
      <c r="UBB40" s="137"/>
      <c r="UBC40" s="137"/>
      <c r="UBD40" s="137"/>
      <c r="UBE40" s="137"/>
      <c r="UBF40" s="137"/>
      <c r="UBG40" s="137"/>
      <c r="UBH40" s="137"/>
      <c r="UBI40" s="137"/>
      <c r="UBJ40" s="137"/>
      <c r="UBK40" s="137"/>
      <c r="UBL40" s="137"/>
      <c r="UBM40" s="137"/>
      <c r="UBN40" s="137"/>
      <c r="UBO40" s="137"/>
      <c r="UBP40" s="137"/>
      <c r="UBQ40" s="137"/>
      <c r="UBR40" s="137"/>
      <c r="UBS40" s="137"/>
      <c r="UBT40" s="137"/>
      <c r="UBU40" s="137"/>
      <c r="UBV40" s="137"/>
      <c r="UBW40" s="137"/>
      <c r="UBX40" s="137"/>
      <c r="UBY40" s="137"/>
      <c r="UBZ40" s="137"/>
      <c r="UCA40" s="137"/>
      <c r="UCB40" s="137"/>
      <c r="UCC40" s="137"/>
      <c r="UCD40" s="137"/>
      <c r="UCE40" s="137"/>
      <c r="UCF40" s="137"/>
      <c r="UCG40" s="137"/>
      <c r="UCH40" s="137"/>
      <c r="UCI40" s="137"/>
      <c r="UCJ40" s="137"/>
      <c r="UCK40" s="137"/>
      <c r="UCL40" s="137"/>
      <c r="UCM40" s="137"/>
      <c r="UCN40" s="137"/>
      <c r="UCO40" s="137"/>
      <c r="UCP40" s="137"/>
      <c r="UCQ40" s="137"/>
      <c r="UCR40" s="137"/>
      <c r="UCS40" s="137"/>
      <c r="UCT40" s="137"/>
      <c r="UCU40" s="137"/>
      <c r="UCV40" s="137"/>
      <c r="UCW40" s="137"/>
      <c r="UCX40" s="137"/>
      <c r="UCY40" s="137"/>
      <c r="UCZ40" s="137"/>
      <c r="UDA40" s="137"/>
      <c r="UDB40" s="137"/>
      <c r="UDC40" s="137"/>
      <c r="UDD40" s="137"/>
      <c r="UDE40" s="137"/>
      <c r="UDF40" s="137"/>
      <c r="UDG40" s="137"/>
      <c r="UDH40" s="137"/>
      <c r="UDI40" s="137"/>
      <c r="UDJ40" s="137"/>
      <c r="UDK40" s="137"/>
      <c r="UDL40" s="137"/>
      <c r="UDM40" s="137"/>
      <c r="UDN40" s="137"/>
      <c r="UDO40" s="137"/>
      <c r="UDP40" s="137"/>
      <c r="UDQ40" s="137"/>
      <c r="UDR40" s="137"/>
      <c r="UDS40" s="137"/>
      <c r="UDT40" s="137"/>
      <c r="UDU40" s="137"/>
      <c r="UDV40" s="137"/>
      <c r="UDW40" s="137"/>
      <c r="UDX40" s="137"/>
      <c r="UDY40" s="137"/>
      <c r="UDZ40" s="137"/>
      <c r="UEA40" s="137"/>
      <c r="UEB40" s="137"/>
      <c r="UEC40" s="137"/>
      <c r="UED40" s="137"/>
      <c r="UEE40" s="137"/>
      <c r="UEF40" s="137"/>
      <c r="UEG40" s="137"/>
      <c r="UEH40" s="137"/>
      <c r="UEI40" s="137"/>
      <c r="UEJ40" s="137"/>
      <c r="UEK40" s="137"/>
      <c r="UEL40" s="137"/>
      <c r="UEM40" s="137"/>
      <c r="UEN40" s="137"/>
      <c r="UEO40" s="137"/>
      <c r="UEP40" s="137"/>
      <c r="UEQ40" s="137"/>
      <c r="UER40" s="137"/>
      <c r="UES40" s="137"/>
      <c r="UET40" s="137"/>
      <c r="UEU40" s="137"/>
      <c r="UEV40" s="137"/>
      <c r="UEW40" s="137"/>
      <c r="UEX40" s="137"/>
      <c r="UEY40" s="137"/>
      <c r="UEZ40" s="137"/>
      <c r="UFA40" s="137"/>
      <c r="UFB40" s="137"/>
      <c r="UFC40" s="137"/>
      <c r="UFD40" s="137"/>
      <c r="UFE40" s="137"/>
      <c r="UFF40" s="137"/>
      <c r="UFG40" s="137"/>
      <c r="UFH40" s="137"/>
      <c r="UFI40" s="137"/>
      <c r="UFJ40" s="137"/>
      <c r="UFK40" s="137"/>
      <c r="UFL40" s="137"/>
      <c r="UFM40" s="137"/>
      <c r="UFN40" s="137"/>
      <c r="UFO40" s="137"/>
      <c r="UFP40" s="137"/>
      <c r="UFQ40" s="137"/>
      <c r="UFR40" s="137"/>
      <c r="UFS40" s="137"/>
      <c r="UFT40" s="137"/>
      <c r="UFU40" s="137"/>
      <c r="UFV40" s="137"/>
      <c r="UFW40" s="137"/>
      <c r="UFX40" s="137"/>
      <c r="UFY40" s="137"/>
      <c r="UFZ40" s="137"/>
      <c r="UGA40" s="137"/>
      <c r="UGB40" s="137"/>
      <c r="UGC40" s="137"/>
      <c r="UGD40" s="137"/>
      <c r="UGE40" s="137"/>
      <c r="UGF40" s="137"/>
      <c r="UGG40" s="137"/>
      <c r="UGH40" s="137"/>
      <c r="UGI40" s="137"/>
      <c r="UGJ40" s="137"/>
      <c r="UGK40" s="137"/>
      <c r="UGL40" s="137"/>
      <c r="UGM40" s="137"/>
      <c r="UGN40" s="137"/>
      <c r="UGO40" s="137"/>
      <c r="UGP40" s="137"/>
      <c r="UGQ40" s="137"/>
      <c r="UGR40" s="137"/>
      <c r="UGS40" s="137"/>
      <c r="UGT40" s="137"/>
      <c r="UGU40" s="137"/>
      <c r="UGV40" s="137"/>
      <c r="UGW40" s="137"/>
      <c r="UGX40" s="137"/>
      <c r="UGY40" s="137"/>
      <c r="UGZ40" s="137"/>
      <c r="UHA40" s="137"/>
      <c r="UHB40" s="137"/>
      <c r="UHC40" s="137"/>
      <c r="UHD40" s="137"/>
      <c r="UHE40" s="137"/>
      <c r="UHF40" s="137"/>
      <c r="UHG40" s="137"/>
      <c r="UHH40" s="137"/>
      <c r="UHI40" s="137"/>
      <c r="UHJ40" s="137"/>
      <c r="UHK40" s="137"/>
      <c r="UHL40" s="137"/>
      <c r="UHM40" s="137"/>
      <c r="UHN40" s="137"/>
      <c r="UHO40" s="137"/>
      <c r="UHP40" s="137"/>
      <c r="UHQ40" s="137"/>
      <c r="UHR40" s="137"/>
      <c r="UHS40" s="137"/>
      <c r="UHT40" s="137"/>
      <c r="UHU40" s="137"/>
      <c r="UHV40" s="137"/>
      <c r="UHW40" s="137"/>
      <c r="UHX40" s="137"/>
      <c r="UHY40" s="137"/>
      <c r="UHZ40" s="137"/>
      <c r="UIA40" s="137"/>
      <c r="UIB40" s="137"/>
      <c r="UIC40" s="137"/>
      <c r="UID40" s="137"/>
      <c r="UIE40" s="137"/>
      <c r="UIF40" s="137"/>
      <c r="UIG40" s="137"/>
      <c r="UIH40" s="137"/>
      <c r="UII40" s="137"/>
      <c r="UIJ40" s="137"/>
      <c r="UIK40" s="137"/>
      <c r="UIL40" s="137"/>
      <c r="UIM40" s="137"/>
      <c r="UIN40" s="137"/>
      <c r="UIO40" s="137"/>
      <c r="UIP40" s="137"/>
      <c r="UIQ40" s="137"/>
      <c r="UIR40" s="137"/>
      <c r="UIS40" s="137"/>
      <c r="UIT40" s="137"/>
      <c r="UIU40" s="137"/>
      <c r="UIV40" s="137"/>
      <c r="UIW40" s="137"/>
      <c r="UIX40" s="137"/>
      <c r="UIY40" s="137"/>
      <c r="UIZ40" s="137"/>
      <c r="UJA40" s="137"/>
      <c r="UJB40" s="137"/>
      <c r="UJC40" s="137"/>
      <c r="UJD40" s="137"/>
      <c r="UJE40" s="137"/>
      <c r="UJF40" s="137"/>
      <c r="UJG40" s="137"/>
      <c r="UJH40" s="137"/>
      <c r="UJI40" s="137"/>
      <c r="UJJ40" s="137"/>
      <c r="UJK40" s="137"/>
      <c r="UJL40" s="137"/>
      <c r="UJM40" s="137"/>
      <c r="UJN40" s="137"/>
      <c r="UJO40" s="137"/>
      <c r="UJP40" s="137"/>
      <c r="UJQ40" s="137"/>
      <c r="UJR40" s="137"/>
      <c r="UJS40" s="137"/>
      <c r="UJT40" s="137"/>
      <c r="UJU40" s="137"/>
      <c r="UJV40" s="137"/>
      <c r="UJW40" s="137"/>
      <c r="UJX40" s="137"/>
      <c r="UJY40" s="137"/>
      <c r="UJZ40" s="137"/>
      <c r="UKA40" s="137"/>
      <c r="UKB40" s="137"/>
      <c r="UKC40" s="137"/>
      <c r="UKD40" s="137"/>
      <c r="UKE40" s="137"/>
      <c r="UKF40" s="137"/>
      <c r="UKG40" s="137"/>
      <c r="UKH40" s="137"/>
      <c r="UKI40" s="137"/>
      <c r="UKJ40" s="137"/>
      <c r="UKK40" s="137"/>
      <c r="UKL40" s="137"/>
      <c r="UKM40" s="137"/>
      <c r="UKN40" s="137"/>
      <c r="UKO40" s="137"/>
      <c r="UKP40" s="137"/>
      <c r="UKQ40" s="137"/>
      <c r="UKR40" s="137"/>
      <c r="UKS40" s="137"/>
      <c r="UKT40" s="137"/>
      <c r="UKU40" s="137"/>
      <c r="UKV40" s="137"/>
      <c r="UKW40" s="137"/>
      <c r="UKX40" s="137"/>
      <c r="UKY40" s="137"/>
      <c r="UKZ40" s="137"/>
      <c r="ULA40" s="137"/>
      <c r="ULB40" s="137"/>
      <c r="ULC40" s="137"/>
      <c r="ULD40" s="137"/>
      <c r="ULE40" s="137"/>
      <c r="ULF40" s="137"/>
      <c r="ULG40" s="137"/>
      <c r="ULH40" s="137"/>
      <c r="ULI40" s="137"/>
      <c r="ULJ40" s="137"/>
      <c r="ULK40" s="137"/>
      <c r="ULL40" s="137"/>
      <c r="ULM40" s="137"/>
      <c r="ULN40" s="137"/>
      <c r="ULO40" s="137"/>
      <c r="ULP40" s="137"/>
      <c r="ULQ40" s="137"/>
      <c r="ULR40" s="137"/>
      <c r="ULS40" s="137"/>
      <c r="ULT40" s="137"/>
      <c r="ULU40" s="137"/>
      <c r="ULV40" s="137"/>
      <c r="ULW40" s="137"/>
      <c r="ULX40" s="137"/>
      <c r="ULY40" s="137"/>
      <c r="ULZ40" s="137"/>
      <c r="UMA40" s="137"/>
      <c r="UMB40" s="137"/>
      <c r="UMC40" s="137"/>
      <c r="UMD40" s="137"/>
      <c r="UME40" s="137"/>
      <c r="UMF40" s="137"/>
      <c r="UMG40" s="137"/>
      <c r="UMH40" s="137"/>
      <c r="UMI40" s="137"/>
      <c r="UMJ40" s="137"/>
      <c r="UMK40" s="137"/>
      <c r="UML40" s="137"/>
      <c r="UMM40" s="137"/>
      <c r="UMN40" s="137"/>
      <c r="UMO40" s="137"/>
      <c r="UMP40" s="137"/>
      <c r="UMQ40" s="137"/>
      <c r="UMR40" s="137"/>
      <c r="UMS40" s="137"/>
      <c r="UMT40" s="137"/>
      <c r="UMU40" s="137"/>
      <c r="UMV40" s="137"/>
      <c r="UMW40" s="137"/>
      <c r="UMX40" s="137"/>
      <c r="UMY40" s="137"/>
      <c r="UMZ40" s="137"/>
      <c r="UNA40" s="137"/>
      <c r="UNB40" s="137"/>
      <c r="UNC40" s="137"/>
      <c r="UND40" s="137"/>
      <c r="UNE40" s="137"/>
      <c r="UNF40" s="137"/>
      <c r="UNG40" s="137"/>
      <c r="UNH40" s="137"/>
      <c r="UNI40" s="137"/>
      <c r="UNJ40" s="137"/>
      <c r="UNK40" s="137"/>
      <c r="UNL40" s="137"/>
      <c r="UNM40" s="137"/>
      <c r="UNN40" s="137"/>
      <c r="UNO40" s="137"/>
      <c r="UNP40" s="137"/>
      <c r="UNQ40" s="137"/>
      <c r="UNR40" s="137"/>
      <c r="UNS40" s="137"/>
      <c r="UNT40" s="137"/>
      <c r="UNU40" s="137"/>
      <c r="UNV40" s="137"/>
      <c r="UNW40" s="137"/>
      <c r="UNX40" s="137"/>
      <c r="UNY40" s="137"/>
      <c r="UNZ40" s="137"/>
      <c r="UOA40" s="137"/>
      <c r="UOB40" s="137"/>
      <c r="UOC40" s="137"/>
      <c r="UOD40" s="137"/>
      <c r="UOE40" s="137"/>
      <c r="UOF40" s="137"/>
      <c r="UOG40" s="137"/>
      <c r="UOH40" s="137"/>
      <c r="UOI40" s="137"/>
      <c r="UOJ40" s="137"/>
      <c r="UOK40" s="137"/>
      <c r="UOL40" s="137"/>
      <c r="UOM40" s="137"/>
      <c r="UON40" s="137"/>
      <c r="UOO40" s="137"/>
      <c r="UOP40" s="137"/>
      <c r="UOQ40" s="137"/>
      <c r="UOR40" s="137"/>
      <c r="UOS40" s="137"/>
      <c r="UOT40" s="137"/>
      <c r="UOU40" s="137"/>
      <c r="UOV40" s="137"/>
      <c r="UOW40" s="137"/>
      <c r="UOX40" s="137"/>
      <c r="UOY40" s="137"/>
      <c r="UOZ40" s="137"/>
      <c r="UPA40" s="137"/>
      <c r="UPB40" s="137"/>
      <c r="UPC40" s="137"/>
      <c r="UPD40" s="137"/>
      <c r="UPE40" s="137"/>
      <c r="UPF40" s="137"/>
      <c r="UPG40" s="137"/>
      <c r="UPH40" s="137"/>
      <c r="UPI40" s="137"/>
      <c r="UPJ40" s="137"/>
      <c r="UPK40" s="137"/>
      <c r="UPL40" s="137"/>
      <c r="UPM40" s="137"/>
      <c r="UPN40" s="137"/>
      <c r="UPO40" s="137"/>
      <c r="UPP40" s="137"/>
      <c r="UPQ40" s="137"/>
      <c r="UPR40" s="137"/>
      <c r="UPS40" s="137"/>
      <c r="UPT40" s="137"/>
      <c r="UPU40" s="137"/>
      <c r="UPV40" s="137"/>
      <c r="UPW40" s="137"/>
      <c r="UPX40" s="137"/>
      <c r="UPY40" s="137"/>
      <c r="UPZ40" s="137"/>
      <c r="UQA40" s="137"/>
      <c r="UQB40" s="137"/>
      <c r="UQC40" s="137"/>
      <c r="UQD40" s="137"/>
      <c r="UQE40" s="137"/>
      <c r="UQF40" s="137"/>
      <c r="UQG40" s="137"/>
      <c r="UQH40" s="137"/>
      <c r="UQI40" s="137"/>
      <c r="UQJ40" s="137"/>
      <c r="UQK40" s="137"/>
      <c r="UQL40" s="137"/>
      <c r="UQM40" s="137"/>
      <c r="UQN40" s="137"/>
      <c r="UQO40" s="137"/>
      <c r="UQP40" s="137"/>
      <c r="UQQ40" s="137"/>
      <c r="UQR40" s="137"/>
      <c r="UQS40" s="137"/>
      <c r="UQT40" s="137"/>
      <c r="UQU40" s="137"/>
      <c r="UQV40" s="137"/>
      <c r="UQW40" s="137"/>
      <c r="UQX40" s="137"/>
      <c r="UQY40" s="137"/>
      <c r="UQZ40" s="137"/>
      <c r="URA40" s="137"/>
      <c r="URB40" s="137"/>
      <c r="URC40" s="137"/>
      <c r="URD40" s="137"/>
      <c r="URE40" s="137"/>
      <c r="URF40" s="137"/>
      <c r="URG40" s="137"/>
      <c r="URH40" s="137"/>
      <c r="URI40" s="137"/>
      <c r="URJ40" s="137"/>
      <c r="URK40" s="137"/>
      <c r="URL40" s="137"/>
      <c r="URM40" s="137"/>
      <c r="URN40" s="137"/>
      <c r="URO40" s="137"/>
      <c r="URP40" s="137"/>
      <c r="URQ40" s="137"/>
      <c r="URR40" s="137"/>
      <c r="URS40" s="137"/>
      <c r="URT40" s="137"/>
      <c r="URU40" s="137"/>
      <c r="URV40" s="137"/>
      <c r="URW40" s="137"/>
      <c r="URX40" s="137"/>
      <c r="URY40" s="137"/>
      <c r="URZ40" s="137"/>
      <c r="USA40" s="137"/>
      <c r="USB40" s="137"/>
      <c r="USC40" s="137"/>
      <c r="USD40" s="137"/>
      <c r="USE40" s="137"/>
      <c r="USF40" s="137"/>
      <c r="USG40" s="137"/>
      <c r="USH40" s="137"/>
      <c r="USI40" s="137"/>
      <c r="USJ40" s="137"/>
      <c r="USK40" s="137"/>
      <c r="USL40" s="137"/>
      <c r="USM40" s="137"/>
      <c r="USN40" s="137"/>
      <c r="USO40" s="137"/>
      <c r="USP40" s="137"/>
      <c r="USQ40" s="137"/>
      <c r="USR40" s="137"/>
      <c r="USS40" s="137"/>
      <c r="UST40" s="137"/>
      <c r="USU40" s="137"/>
      <c r="USV40" s="137"/>
      <c r="USW40" s="137"/>
      <c r="USX40" s="137"/>
      <c r="USY40" s="137"/>
      <c r="USZ40" s="137"/>
      <c r="UTA40" s="137"/>
      <c r="UTB40" s="137"/>
      <c r="UTC40" s="137"/>
      <c r="UTD40" s="137"/>
      <c r="UTE40" s="137"/>
      <c r="UTF40" s="137"/>
      <c r="UTG40" s="137"/>
      <c r="UTH40" s="137"/>
      <c r="UTI40" s="137"/>
      <c r="UTJ40" s="137"/>
      <c r="UTK40" s="137"/>
      <c r="UTL40" s="137"/>
      <c r="UTM40" s="137"/>
      <c r="UTN40" s="137"/>
      <c r="UTO40" s="137"/>
      <c r="UTP40" s="137"/>
      <c r="UTQ40" s="137"/>
      <c r="UTR40" s="137"/>
      <c r="UTS40" s="137"/>
      <c r="UTT40" s="137"/>
      <c r="UTU40" s="137"/>
      <c r="UTV40" s="137"/>
      <c r="UTW40" s="137"/>
      <c r="UTX40" s="137"/>
      <c r="UTY40" s="137"/>
      <c r="UTZ40" s="137"/>
      <c r="UUA40" s="137"/>
      <c r="UUB40" s="137"/>
      <c r="UUC40" s="137"/>
      <c r="UUD40" s="137"/>
      <c r="UUE40" s="137"/>
      <c r="UUF40" s="137"/>
      <c r="UUG40" s="137"/>
      <c r="UUH40" s="137"/>
      <c r="UUI40" s="137"/>
      <c r="UUJ40" s="137"/>
      <c r="UUK40" s="137"/>
      <c r="UUL40" s="137"/>
      <c r="UUM40" s="137"/>
      <c r="UUN40" s="137"/>
      <c r="UUO40" s="137"/>
      <c r="UUP40" s="137"/>
      <c r="UUQ40" s="137"/>
      <c r="UUR40" s="137"/>
      <c r="UUS40" s="137"/>
      <c r="UUT40" s="137"/>
      <c r="UUU40" s="137"/>
      <c r="UUV40" s="137"/>
      <c r="UUW40" s="137"/>
      <c r="UUX40" s="137"/>
      <c r="UUY40" s="137"/>
      <c r="UUZ40" s="137"/>
      <c r="UVA40" s="137"/>
      <c r="UVB40" s="137"/>
      <c r="UVC40" s="137"/>
      <c r="UVD40" s="137"/>
      <c r="UVE40" s="137"/>
      <c r="UVF40" s="137"/>
      <c r="UVG40" s="137"/>
      <c r="UVH40" s="137"/>
      <c r="UVI40" s="137"/>
      <c r="UVJ40" s="137"/>
      <c r="UVK40" s="137"/>
      <c r="UVL40" s="137"/>
      <c r="UVM40" s="137"/>
      <c r="UVN40" s="137"/>
      <c r="UVO40" s="137"/>
      <c r="UVP40" s="137"/>
      <c r="UVQ40" s="137"/>
      <c r="UVR40" s="137"/>
      <c r="UVS40" s="137"/>
      <c r="UVT40" s="137"/>
      <c r="UVU40" s="137"/>
      <c r="UVV40" s="137"/>
      <c r="UVW40" s="137"/>
      <c r="UVX40" s="137"/>
      <c r="UVY40" s="137"/>
      <c r="UVZ40" s="137"/>
      <c r="UWA40" s="137"/>
      <c r="UWB40" s="137"/>
      <c r="UWC40" s="137"/>
      <c r="UWD40" s="137"/>
      <c r="UWE40" s="137"/>
      <c r="UWF40" s="137"/>
      <c r="UWG40" s="137"/>
      <c r="UWH40" s="137"/>
      <c r="UWI40" s="137"/>
      <c r="UWJ40" s="137"/>
      <c r="UWK40" s="137"/>
      <c r="UWL40" s="137"/>
      <c r="UWM40" s="137"/>
      <c r="UWN40" s="137"/>
      <c r="UWO40" s="137"/>
      <c r="UWP40" s="137"/>
      <c r="UWQ40" s="137"/>
      <c r="UWR40" s="137"/>
      <c r="UWS40" s="137"/>
      <c r="UWT40" s="137"/>
      <c r="UWU40" s="137"/>
      <c r="UWV40" s="137"/>
      <c r="UWW40" s="137"/>
      <c r="UWX40" s="137"/>
      <c r="UWY40" s="137"/>
      <c r="UWZ40" s="137"/>
      <c r="UXA40" s="137"/>
      <c r="UXB40" s="137"/>
      <c r="UXC40" s="137"/>
      <c r="UXD40" s="137"/>
      <c r="UXE40" s="137"/>
      <c r="UXF40" s="137"/>
      <c r="UXG40" s="137"/>
      <c r="UXH40" s="137"/>
      <c r="UXI40" s="137"/>
      <c r="UXJ40" s="137"/>
      <c r="UXK40" s="137"/>
      <c r="UXL40" s="137"/>
      <c r="UXM40" s="137"/>
      <c r="UXN40" s="137"/>
      <c r="UXO40" s="137"/>
      <c r="UXP40" s="137"/>
      <c r="UXQ40" s="137"/>
      <c r="UXR40" s="137"/>
      <c r="UXS40" s="137"/>
      <c r="UXT40" s="137"/>
      <c r="UXU40" s="137"/>
      <c r="UXV40" s="137"/>
      <c r="UXW40" s="137"/>
      <c r="UXX40" s="137"/>
      <c r="UXY40" s="137"/>
      <c r="UXZ40" s="137"/>
      <c r="UYA40" s="137"/>
      <c r="UYB40" s="137"/>
      <c r="UYC40" s="137"/>
      <c r="UYD40" s="137"/>
      <c r="UYE40" s="137"/>
      <c r="UYF40" s="137"/>
      <c r="UYG40" s="137"/>
      <c r="UYH40" s="137"/>
      <c r="UYI40" s="137"/>
      <c r="UYJ40" s="137"/>
      <c r="UYK40" s="137"/>
      <c r="UYL40" s="137"/>
      <c r="UYM40" s="137"/>
      <c r="UYN40" s="137"/>
      <c r="UYO40" s="137"/>
      <c r="UYP40" s="137"/>
      <c r="UYQ40" s="137"/>
      <c r="UYR40" s="137"/>
      <c r="UYS40" s="137"/>
      <c r="UYT40" s="137"/>
      <c r="UYU40" s="137"/>
      <c r="UYV40" s="137"/>
      <c r="UYW40" s="137"/>
      <c r="UYX40" s="137"/>
      <c r="UYY40" s="137"/>
      <c r="UYZ40" s="137"/>
      <c r="UZA40" s="137"/>
      <c r="UZB40" s="137"/>
      <c r="UZC40" s="137"/>
      <c r="UZD40" s="137"/>
      <c r="UZE40" s="137"/>
      <c r="UZF40" s="137"/>
      <c r="UZG40" s="137"/>
      <c r="UZH40" s="137"/>
      <c r="UZI40" s="137"/>
      <c r="UZJ40" s="137"/>
      <c r="UZK40" s="137"/>
      <c r="UZL40" s="137"/>
      <c r="UZM40" s="137"/>
      <c r="UZN40" s="137"/>
      <c r="UZO40" s="137"/>
      <c r="UZP40" s="137"/>
      <c r="UZQ40" s="137"/>
      <c r="UZR40" s="137"/>
      <c r="UZS40" s="137"/>
      <c r="UZT40" s="137"/>
      <c r="UZU40" s="137"/>
      <c r="UZV40" s="137"/>
      <c r="UZW40" s="137"/>
      <c r="UZX40" s="137"/>
      <c r="UZY40" s="137"/>
      <c r="UZZ40" s="137"/>
      <c r="VAA40" s="137"/>
      <c r="VAB40" s="137"/>
      <c r="VAC40" s="137"/>
      <c r="VAD40" s="137"/>
      <c r="VAE40" s="137"/>
      <c r="VAF40" s="137"/>
      <c r="VAG40" s="137"/>
      <c r="VAH40" s="137"/>
      <c r="VAI40" s="137"/>
      <c r="VAJ40" s="137"/>
      <c r="VAK40" s="137"/>
      <c r="VAL40" s="137"/>
      <c r="VAM40" s="137"/>
      <c r="VAN40" s="137"/>
      <c r="VAO40" s="137"/>
      <c r="VAP40" s="137"/>
      <c r="VAQ40" s="137"/>
      <c r="VAR40" s="137"/>
      <c r="VAS40" s="137"/>
      <c r="VAT40" s="137"/>
      <c r="VAU40" s="137"/>
      <c r="VAV40" s="137"/>
      <c r="VAW40" s="137"/>
      <c r="VAX40" s="137"/>
      <c r="VAY40" s="137"/>
      <c r="VAZ40" s="137"/>
      <c r="VBA40" s="137"/>
      <c r="VBB40" s="137"/>
      <c r="VBC40" s="137"/>
      <c r="VBD40" s="137"/>
      <c r="VBE40" s="137"/>
      <c r="VBF40" s="137"/>
      <c r="VBG40" s="137"/>
      <c r="VBH40" s="137"/>
      <c r="VBI40" s="137"/>
      <c r="VBJ40" s="137"/>
      <c r="VBK40" s="137"/>
      <c r="VBL40" s="137"/>
      <c r="VBM40" s="137"/>
      <c r="VBN40" s="137"/>
      <c r="VBO40" s="137"/>
      <c r="VBP40" s="137"/>
      <c r="VBQ40" s="137"/>
      <c r="VBR40" s="137"/>
      <c r="VBS40" s="137"/>
      <c r="VBT40" s="137"/>
      <c r="VBU40" s="137"/>
      <c r="VBV40" s="137"/>
      <c r="VBW40" s="137"/>
      <c r="VBX40" s="137"/>
      <c r="VBY40" s="137"/>
      <c r="VBZ40" s="137"/>
      <c r="VCA40" s="137"/>
      <c r="VCB40" s="137"/>
      <c r="VCC40" s="137"/>
      <c r="VCD40" s="137"/>
      <c r="VCE40" s="137"/>
      <c r="VCF40" s="137"/>
      <c r="VCG40" s="137"/>
      <c r="VCH40" s="137"/>
      <c r="VCI40" s="137"/>
      <c r="VCJ40" s="137"/>
      <c r="VCK40" s="137"/>
      <c r="VCL40" s="137"/>
      <c r="VCM40" s="137"/>
      <c r="VCN40" s="137"/>
      <c r="VCO40" s="137"/>
      <c r="VCP40" s="137"/>
      <c r="VCQ40" s="137"/>
      <c r="VCR40" s="137"/>
      <c r="VCS40" s="137"/>
      <c r="VCT40" s="137"/>
      <c r="VCU40" s="137"/>
      <c r="VCV40" s="137"/>
      <c r="VCW40" s="137"/>
      <c r="VCX40" s="137"/>
      <c r="VCY40" s="137"/>
      <c r="VCZ40" s="137"/>
      <c r="VDA40" s="137"/>
      <c r="VDB40" s="137"/>
      <c r="VDC40" s="137"/>
      <c r="VDD40" s="137"/>
      <c r="VDE40" s="137"/>
      <c r="VDF40" s="137"/>
      <c r="VDG40" s="137"/>
      <c r="VDH40" s="137"/>
      <c r="VDI40" s="137"/>
      <c r="VDJ40" s="137"/>
      <c r="VDK40" s="137"/>
      <c r="VDL40" s="137"/>
      <c r="VDM40" s="137"/>
      <c r="VDN40" s="137"/>
      <c r="VDO40" s="137"/>
      <c r="VDP40" s="137"/>
      <c r="VDQ40" s="137"/>
      <c r="VDR40" s="137"/>
      <c r="VDS40" s="137"/>
      <c r="VDT40" s="137"/>
      <c r="VDU40" s="137"/>
      <c r="VDV40" s="137"/>
      <c r="VDW40" s="137"/>
      <c r="VDX40" s="137"/>
      <c r="VDY40" s="137"/>
      <c r="VDZ40" s="137"/>
      <c r="VEA40" s="137"/>
      <c r="VEB40" s="137"/>
      <c r="VEC40" s="137"/>
      <c r="VED40" s="137"/>
      <c r="VEE40" s="137"/>
      <c r="VEF40" s="137"/>
      <c r="VEG40" s="137"/>
      <c r="VEH40" s="137"/>
      <c r="VEI40" s="137"/>
      <c r="VEJ40" s="137"/>
      <c r="VEK40" s="137"/>
      <c r="VEL40" s="137"/>
      <c r="VEM40" s="137"/>
      <c r="VEN40" s="137"/>
      <c r="VEO40" s="137"/>
      <c r="VEP40" s="137"/>
      <c r="VEQ40" s="137"/>
      <c r="VER40" s="137"/>
      <c r="VES40" s="137"/>
      <c r="VET40" s="137"/>
      <c r="VEU40" s="137"/>
      <c r="VEV40" s="137"/>
      <c r="VEW40" s="137"/>
      <c r="VEX40" s="137"/>
      <c r="VEY40" s="137"/>
      <c r="VEZ40" s="137"/>
      <c r="VFA40" s="137"/>
      <c r="VFB40" s="137"/>
      <c r="VFC40" s="137"/>
      <c r="VFD40" s="137"/>
      <c r="VFE40" s="137"/>
      <c r="VFF40" s="137"/>
      <c r="VFG40" s="137"/>
      <c r="VFH40" s="137"/>
      <c r="VFI40" s="137"/>
      <c r="VFJ40" s="137"/>
      <c r="VFK40" s="137"/>
      <c r="VFL40" s="137"/>
      <c r="VFM40" s="137"/>
      <c r="VFN40" s="137"/>
      <c r="VFO40" s="137"/>
      <c r="VFP40" s="137"/>
      <c r="VFQ40" s="137"/>
      <c r="VFR40" s="137"/>
      <c r="VFS40" s="137"/>
      <c r="VFT40" s="137"/>
      <c r="VFU40" s="137"/>
      <c r="VFV40" s="137"/>
      <c r="VFW40" s="137"/>
      <c r="VFX40" s="137"/>
      <c r="VFY40" s="137"/>
      <c r="VFZ40" s="137"/>
      <c r="VGA40" s="137"/>
      <c r="VGB40" s="137"/>
      <c r="VGC40" s="137"/>
      <c r="VGD40" s="137"/>
      <c r="VGE40" s="137"/>
      <c r="VGF40" s="137"/>
      <c r="VGG40" s="137"/>
      <c r="VGH40" s="137"/>
      <c r="VGI40" s="137"/>
      <c r="VGJ40" s="137"/>
      <c r="VGK40" s="137"/>
      <c r="VGL40" s="137"/>
      <c r="VGM40" s="137"/>
      <c r="VGN40" s="137"/>
      <c r="VGO40" s="137"/>
      <c r="VGP40" s="137"/>
      <c r="VGQ40" s="137"/>
      <c r="VGR40" s="137"/>
      <c r="VGS40" s="137"/>
      <c r="VGT40" s="137"/>
      <c r="VGU40" s="137"/>
      <c r="VGV40" s="137"/>
      <c r="VGW40" s="137"/>
      <c r="VGX40" s="137"/>
      <c r="VGY40" s="137"/>
      <c r="VGZ40" s="137"/>
      <c r="VHA40" s="137"/>
      <c r="VHB40" s="137"/>
      <c r="VHC40" s="137"/>
      <c r="VHD40" s="137"/>
      <c r="VHE40" s="137"/>
      <c r="VHF40" s="137"/>
      <c r="VHG40" s="137"/>
      <c r="VHH40" s="137"/>
      <c r="VHI40" s="137"/>
      <c r="VHJ40" s="137"/>
      <c r="VHK40" s="137"/>
      <c r="VHL40" s="137"/>
      <c r="VHM40" s="137"/>
      <c r="VHN40" s="137"/>
      <c r="VHO40" s="137"/>
      <c r="VHP40" s="137"/>
      <c r="VHQ40" s="137"/>
      <c r="VHR40" s="137"/>
      <c r="VHS40" s="137"/>
      <c r="VHT40" s="137"/>
      <c r="VHU40" s="137"/>
      <c r="VHV40" s="137"/>
      <c r="VHW40" s="137"/>
      <c r="VHX40" s="137"/>
      <c r="VHY40" s="137"/>
      <c r="VHZ40" s="137"/>
      <c r="VIA40" s="137"/>
      <c r="VIB40" s="137"/>
      <c r="VIC40" s="137"/>
      <c r="VID40" s="137"/>
      <c r="VIE40" s="137"/>
      <c r="VIF40" s="137"/>
      <c r="VIG40" s="137"/>
      <c r="VIH40" s="137"/>
      <c r="VII40" s="137"/>
      <c r="VIJ40" s="137"/>
      <c r="VIK40" s="137"/>
      <c r="VIL40" s="137"/>
      <c r="VIM40" s="137"/>
      <c r="VIN40" s="137"/>
      <c r="VIO40" s="137"/>
      <c r="VIP40" s="137"/>
      <c r="VIQ40" s="137"/>
      <c r="VIR40" s="137"/>
      <c r="VIS40" s="137"/>
      <c r="VIT40" s="137"/>
      <c r="VIU40" s="137"/>
      <c r="VIV40" s="137"/>
      <c r="VIW40" s="137"/>
      <c r="VIX40" s="137"/>
      <c r="VIY40" s="137"/>
      <c r="VIZ40" s="137"/>
      <c r="VJA40" s="137"/>
      <c r="VJB40" s="137"/>
      <c r="VJC40" s="137"/>
      <c r="VJD40" s="137"/>
      <c r="VJE40" s="137"/>
      <c r="VJF40" s="137"/>
      <c r="VJG40" s="137"/>
      <c r="VJH40" s="137"/>
      <c r="VJI40" s="137"/>
      <c r="VJJ40" s="137"/>
      <c r="VJK40" s="137"/>
      <c r="VJL40" s="137"/>
      <c r="VJM40" s="137"/>
      <c r="VJN40" s="137"/>
      <c r="VJO40" s="137"/>
      <c r="VJP40" s="137"/>
      <c r="VJQ40" s="137"/>
      <c r="VJR40" s="137"/>
      <c r="VJS40" s="137"/>
      <c r="VJT40" s="137"/>
      <c r="VJU40" s="137"/>
      <c r="VJV40" s="137"/>
      <c r="VJW40" s="137"/>
      <c r="VJX40" s="137"/>
      <c r="VJY40" s="137"/>
      <c r="VJZ40" s="137"/>
      <c r="VKA40" s="137"/>
      <c r="VKB40" s="137"/>
      <c r="VKC40" s="137"/>
      <c r="VKD40" s="137"/>
      <c r="VKE40" s="137"/>
      <c r="VKF40" s="137"/>
      <c r="VKG40" s="137"/>
      <c r="VKH40" s="137"/>
      <c r="VKI40" s="137"/>
      <c r="VKJ40" s="137"/>
      <c r="VKK40" s="137"/>
      <c r="VKL40" s="137"/>
      <c r="VKM40" s="137"/>
      <c r="VKN40" s="137"/>
      <c r="VKO40" s="137"/>
      <c r="VKP40" s="137"/>
      <c r="VKQ40" s="137"/>
      <c r="VKR40" s="137"/>
      <c r="VKS40" s="137"/>
      <c r="VKT40" s="137"/>
      <c r="VKU40" s="137"/>
      <c r="VKV40" s="137"/>
      <c r="VKW40" s="137"/>
      <c r="VKX40" s="137"/>
      <c r="VKY40" s="137"/>
      <c r="VKZ40" s="137"/>
      <c r="VLA40" s="137"/>
      <c r="VLB40" s="137"/>
      <c r="VLC40" s="137"/>
      <c r="VLD40" s="137"/>
      <c r="VLE40" s="137"/>
      <c r="VLF40" s="137"/>
      <c r="VLG40" s="137"/>
      <c r="VLH40" s="137"/>
      <c r="VLI40" s="137"/>
      <c r="VLJ40" s="137"/>
      <c r="VLK40" s="137"/>
      <c r="VLL40" s="137"/>
      <c r="VLM40" s="137"/>
      <c r="VLN40" s="137"/>
      <c r="VLO40" s="137"/>
      <c r="VLP40" s="137"/>
      <c r="VLQ40" s="137"/>
      <c r="VLR40" s="137"/>
      <c r="VLS40" s="137"/>
      <c r="VLT40" s="137"/>
      <c r="VLU40" s="137"/>
      <c r="VLV40" s="137"/>
      <c r="VLW40" s="137"/>
      <c r="VLX40" s="137"/>
      <c r="VLY40" s="137"/>
      <c r="VLZ40" s="137"/>
      <c r="VMA40" s="137"/>
      <c r="VMB40" s="137"/>
      <c r="VMC40" s="137"/>
      <c r="VMD40" s="137"/>
      <c r="VME40" s="137"/>
      <c r="VMF40" s="137"/>
      <c r="VMG40" s="137"/>
      <c r="VMH40" s="137"/>
      <c r="VMI40" s="137"/>
      <c r="VMJ40" s="137"/>
      <c r="VMK40" s="137"/>
      <c r="VML40" s="137"/>
      <c r="VMM40" s="137"/>
      <c r="VMN40" s="137"/>
      <c r="VMO40" s="137"/>
      <c r="VMP40" s="137"/>
      <c r="VMQ40" s="137"/>
      <c r="VMR40" s="137"/>
      <c r="VMS40" s="137"/>
      <c r="VMT40" s="137"/>
      <c r="VMU40" s="137"/>
      <c r="VMV40" s="137"/>
      <c r="VMW40" s="137"/>
      <c r="VMX40" s="137"/>
      <c r="VMY40" s="137"/>
      <c r="VMZ40" s="137"/>
      <c r="VNA40" s="137"/>
      <c r="VNB40" s="137"/>
      <c r="VNC40" s="137"/>
      <c r="VND40" s="137"/>
      <c r="VNE40" s="137"/>
      <c r="VNF40" s="137"/>
      <c r="VNG40" s="137"/>
      <c r="VNH40" s="137"/>
      <c r="VNI40" s="137"/>
      <c r="VNJ40" s="137"/>
      <c r="VNK40" s="137"/>
      <c r="VNL40" s="137"/>
      <c r="VNM40" s="137"/>
      <c r="VNN40" s="137"/>
      <c r="VNO40" s="137"/>
      <c r="VNP40" s="137"/>
      <c r="VNQ40" s="137"/>
      <c r="VNR40" s="137"/>
      <c r="VNS40" s="137"/>
      <c r="VNT40" s="137"/>
      <c r="VNU40" s="137"/>
      <c r="VNV40" s="137"/>
      <c r="VNW40" s="137"/>
      <c r="VNX40" s="137"/>
      <c r="VNY40" s="137"/>
      <c r="VNZ40" s="137"/>
      <c r="VOA40" s="137"/>
      <c r="VOB40" s="137"/>
      <c r="VOC40" s="137"/>
      <c r="VOD40" s="137"/>
      <c r="VOE40" s="137"/>
      <c r="VOF40" s="137"/>
      <c r="VOG40" s="137"/>
      <c r="VOH40" s="137"/>
      <c r="VOI40" s="137"/>
      <c r="VOJ40" s="137"/>
      <c r="VOK40" s="137"/>
      <c r="VOL40" s="137"/>
      <c r="VOM40" s="137"/>
      <c r="VON40" s="137"/>
      <c r="VOO40" s="137"/>
      <c r="VOP40" s="137"/>
      <c r="VOQ40" s="137"/>
      <c r="VOR40" s="137"/>
      <c r="VOS40" s="137"/>
      <c r="VOT40" s="137"/>
      <c r="VOU40" s="137"/>
      <c r="VOV40" s="137"/>
      <c r="VOW40" s="137"/>
      <c r="VOX40" s="137"/>
      <c r="VOY40" s="137"/>
      <c r="VOZ40" s="137"/>
      <c r="VPA40" s="137"/>
      <c r="VPB40" s="137"/>
      <c r="VPC40" s="137"/>
      <c r="VPD40" s="137"/>
      <c r="VPE40" s="137"/>
      <c r="VPF40" s="137"/>
      <c r="VPG40" s="137"/>
      <c r="VPH40" s="137"/>
      <c r="VPI40" s="137"/>
      <c r="VPJ40" s="137"/>
      <c r="VPK40" s="137"/>
      <c r="VPL40" s="137"/>
      <c r="VPM40" s="137"/>
      <c r="VPN40" s="137"/>
      <c r="VPO40" s="137"/>
      <c r="VPP40" s="137"/>
      <c r="VPQ40" s="137"/>
      <c r="VPR40" s="137"/>
      <c r="VPS40" s="137"/>
      <c r="VPT40" s="137"/>
      <c r="VPU40" s="137"/>
      <c r="VPV40" s="137"/>
      <c r="VPW40" s="137"/>
      <c r="VPX40" s="137"/>
      <c r="VPY40" s="137"/>
      <c r="VPZ40" s="137"/>
      <c r="VQA40" s="137"/>
      <c r="VQB40" s="137"/>
      <c r="VQC40" s="137"/>
      <c r="VQD40" s="137"/>
      <c r="VQE40" s="137"/>
      <c r="VQF40" s="137"/>
      <c r="VQG40" s="137"/>
      <c r="VQH40" s="137"/>
      <c r="VQI40" s="137"/>
      <c r="VQJ40" s="137"/>
      <c r="VQK40" s="137"/>
      <c r="VQL40" s="137"/>
      <c r="VQM40" s="137"/>
      <c r="VQN40" s="137"/>
      <c r="VQO40" s="137"/>
      <c r="VQP40" s="137"/>
      <c r="VQQ40" s="137"/>
      <c r="VQR40" s="137"/>
      <c r="VQS40" s="137"/>
      <c r="VQT40" s="137"/>
      <c r="VQU40" s="137"/>
      <c r="VQV40" s="137"/>
      <c r="VQW40" s="137"/>
      <c r="VQX40" s="137"/>
      <c r="VQY40" s="137"/>
      <c r="VQZ40" s="137"/>
      <c r="VRA40" s="137"/>
      <c r="VRB40" s="137"/>
      <c r="VRC40" s="137"/>
      <c r="VRD40" s="137"/>
      <c r="VRE40" s="137"/>
      <c r="VRF40" s="137"/>
      <c r="VRG40" s="137"/>
      <c r="VRH40" s="137"/>
      <c r="VRI40" s="137"/>
      <c r="VRJ40" s="137"/>
      <c r="VRK40" s="137"/>
      <c r="VRL40" s="137"/>
      <c r="VRM40" s="137"/>
      <c r="VRN40" s="137"/>
      <c r="VRO40" s="137"/>
      <c r="VRP40" s="137"/>
      <c r="VRQ40" s="137"/>
      <c r="VRR40" s="137"/>
      <c r="VRS40" s="137"/>
      <c r="VRT40" s="137"/>
      <c r="VRU40" s="137"/>
      <c r="VRV40" s="137"/>
      <c r="VRW40" s="137"/>
      <c r="VRX40" s="137"/>
      <c r="VRY40" s="137"/>
      <c r="VRZ40" s="137"/>
      <c r="VSA40" s="137"/>
      <c r="VSB40" s="137"/>
      <c r="VSC40" s="137"/>
      <c r="VSD40" s="137"/>
      <c r="VSE40" s="137"/>
      <c r="VSF40" s="137"/>
      <c r="VSG40" s="137"/>
      <c r="VSH40" s="137"/>
      <c r="VSI40" s="137"/>
      <c r="VSJ40" s="137"/>
      <c r="VSK40" s="137"/>
      <c r="VSL40" s="137"/>
      <c r="VSM40" s="137"/>
      <c r="VSN40" s="137"/>
      <c r="VSO40" s="137"/>
      <c r="VSP40" s="137"/>
      <c r="VSQ40" s="137"/>
      <c r="VSR40" s="137"/>
      <c r="VSS40" s="137"/>
      <c r="VST40" s="137"/>
      <c r="VSU40" s="137"/>
      <c r="VSV40" s="137"/>
      <c r="VSW40" s="137"/>
      <c r="VSX40" s="137"/>
      <c r="VSY40" s="137"/>
      <c r="VSZ40" s="137"/>
      <c r="VTA40" s="137"/>
      <c r="VTB40" s="137"/>
      <c r="VTC40" s="137"/>
      <c r="VTD40" s="137"/>
      <c r="VTE40" s="137"/>
      <c r="VTF40" s="137"/>
      <c r="VTG40" s="137"/>
      <c r="VTH40" s="137"/>
      <c r="VTI40" s="137"/>
      <c r="VTJ40" s="137"/>
      <c r="VTK40" s="137"/>
      <c r="VTL40" s="137"/>
      <c r="VTM40" s="137"/>
      <c r="VTN40" s="137"/>
      <c r="VTO40" s="137"/>
      <c r="VTP40" s="137"/>
      <c r="VTQ40" s="137"/>
      <c r="VTR40" s="137"/>
      <c r="VTS40" s="137"/>
      <c r="VTT40" s="137"/>
      <c r="VTU40" s="137"/>
      <c r="VTV40" s="137"/>
      <c r="VTW40" s="137"/>
      <c r="VTX40" s="137"/>
      <c r="VTY40" s="137"/>
      <c r="VTZ40" s="137"/>
      <c r="VUA40" s="137"/>
      <c r="VUB40" s="137"/>
      <c r="VUC40" s="137"/>
      <c r="VUD40" s="137"/>
      <c r="VUE40" s="137"/>
      <c r="VUF40" s="137"/>
      <c r="VUG40" s="137"/>
      <c r="VUH40" s="137"/>
      <c r="VUI40" s="137"/>
      <c r="VUJ40" s="137"/>
      <c r="VUK40" s="137"/>
      <c r="VUL40" s="137"/>
      <c r="VUM40" s="137"/>
      <c r="VUN40" s="137"/>
      <c r="VUO40" s="137"/>
      <c r="VUP40" s="137"/>
      <c r="VUQ40" s="137"/>
      <c r="VUR40" s="137"/>
      <c r="VUS40" s="137"/>
      <c r="VUT40" s="137"/>
      <c r="VUU40" s="137"/>
      <c r="VUV40" s="137"/>
      <c r="VUW40" s="137"/>
      <c r="VUX40" s="137"/>
      <c r="VUY40" s="137"/>
      <c r="VUZ40" s="137"/>
      <c r="VVA40" s="137"/>
      <c r="VVB40" s="137"/>
      <c r="VVC40" s="137"/>
      <c r="VVD40" s="137"/>
      <c r="VVE40" s="137"/>
      <c r="VVF40" s="137"/>
      <c r="VVG40" s="137"/>
      <c r="VVH40" s="137"/>
      <c r="VVI40" s="137"/>
      <c r="VVJ40" s="137"/>
      <c r="VVK40" s="137"/>
      <c r="VVL40" s="137"/>
      <c r="VVM40" s="137"/>
      <c r="VVN40" s="137"/>
      <c r="VVO40" s="137"/>
      <c r="VVP40" s="137"/>
      <c r="VVQ40" s="137"/>
      <c r="VVR40" s="137"/>
      <c r="VVS40" s="137"/>
      <c r="VVT40" s="137"/>
      <c r="VVU40" s="137"/>
      <c r="VVV40" s="137"/>
      <c r="VVW40" s="137"/>
      <c r="VVX40" s="137"/>
      <c r="VVY40" s="137"/>
      <c r="VVZ40" s="137"/>
      <c r="VWA40" s="137"/>
      <c r="VWB40" s="137"/>
      <c r="VWC40" s="137"/>
      <c r="VWD40" s="137"/>
      <c r="VWE40" s="137"/>
      <c r="VWF40" s="137"/>
      <c r="VWG40" s="137"/>
      <c r="VWH40" s="137"/>
      <c r="VWI40" s="137"/>
      <c r="VWJ40" s="137"/>
      <c r="VWK40" s="137"/>
      <c r="VWL40" s="137"/>
      <c r="VWM40" s="137"/>
      <c r="VWN40" s="137"/>
      <c r="VWO40" s="137"/>
      <c r="VWP40" s="137"/>
      <c r="VWQ40" s="137"/>
      <c r="VWR40" s="137"/>
      <c r="VWS40" s="137"/>
      <c r="VWT40" s="137"/>
      <c r="VWU40" s="137"/>
      <c r="VWV40" s="137"/>
      <c r="VWW40" s="137"/>
      <c r="VWX40" s="137"/>
      <c r="VWY40" s="137"/>
      <c r="VWZ40" s="137"/>
      <c r="VXA40" s="137"/>
      <c r="VXB40" s="137"/>
      <c r="VXC40" s="137"/>
      <c r="VXD40" s="137"/>
      <c r="VXE40" s="137"/>
      <c r="VXF40" s="137"/>
      <c r="VXG40" s="137"/>
      <c r="VXH40" s="137"/>
      <c r="VXI40" s="137"/>
      <c r="VXJ40" s="137"/>
      <c r="VXK40" s="137"/>
      <c r="VXL40" s="137"/>
      <c r="VXM40" s="137"/>
      <c r="VXN40" s="137"/>
      <c r="VXO40" s="137"/>
      <c r="VXP40" s="137"/>
      <c r="VXQ40" s="137"/>
      <c r="VXR40" s="137"/>
      <c r="VXS40" s="137"/>
      <c r="VXT40" s="137"/>
      <c r="VXU40" s="137"/>
      <c r="VXV40" s="137"/>
      <c r="VXW40" s="137"/>
      <c r="VXX40" s="137"/>
      <c r="VXY40" s="137"/>
      <c r="VXZ40" s="137"/>
      <c r="VYA40" s="137"/>
      <c r="VYB40" s="137"/>
      <c r="VYC40" s="137"/>
      <c r="VYD40" s="137"/>
      <c r="VYE40" s="137"/>
      <c r="VYF40" s="137"/>
      <c r="VYG40" s="137"/>
      <c r="VYH40" s="137"/>
      <c r="VYI40" s="137"/>
      <c r="VYJ40" s="137"/>
      <c r="VYK40" s="137"/>
      <c r="VYL40" s="137"/>
      <c r="VYM40" s="137"/>
      <c r="VYN40" s="137"/>
      <c r="VYO40" s="137"/>
      <c r="VYP40" s="137"/>
      <c r="VYQ40" s="137"/>
      <c r="VYR40" s="137"/>
      <c r="VYS40" s="137"/>
      <c r="VYT40" s="137"/>
      <c r="VYU40" s="137"/>
      <c r="VYV40" s="137"/>
      <c r="VYW40" s="137"/>
      <c r="VYX40" s="137"/>
      <c r="VYY40" s="137"/>
      <c r="VYZ40" s="137"/>
      <c r="VZA40" s="137"/>
      <c r="VZB40" s="137"/>
      <c r="VZC40" s="137"/>
      <c r="VZD40" s="137"/>
      <c r="VZE40" s="137"/>
      <c r="VZF40" s="137"/>
      <c r="VZG40" s="137"/>
      <c r="VZH40" s="137"/>
      <c r="VZI40" s="137"/>
      <c r="VZJ40" s="137"/>
      <c r="VZK40" s="137"/>
      <c r="VZL40" s="137"/>
      <c r="VZM40" s="137"/>
      <c r="VZN40" s="137"/>
      <c r="VZO40" s="137"/>
      <c r="VZP40" s="137"/>
      <c r="VZQ40" s="137"/>
      <c r="VZR40" s="137"/>
      <c r="VZS40" s="137"/>
      <c r="VZT40" s="137"/>
      <c r="VZU40" s="137"/>
      <c r="VZV40" s="137"/>
      <c r="VZW40" s="137"/>
      <c r="VZX40" s="137"/>
      <c r="VZY40" s="137"/>
      <c r="VZZ40" s="137"/>
      <c r="WAA40" s="137"/>
      <c r="WAB40" s="137"/>
      <c r="WAC40" s="137"/>
      <c r="WAD40" s="137"/>
      <c r="WAE40" s="137"/>
      <c r="WAF40" s="137"/>
      <c r="WAG40" s="137"/>
      <c r="WAH40" s="137"/>
      <c r="WAI40" s="137"/>
      <c r="WAJ40" s="137"/>
      <c r="WAK40" s="137"/>
      <c r="WAL40" s="137"/>
      <c r="WAM40" s="137"/>
      <c r="WAN40" s="137"/>
      <c r="WAO40" s="137"/>
      <c r="WAP40" s="137"/>
      <c r="WAQ40" s="137"/>
      <c r="WAR40" s="137"/>
      <c r="WAS40" s="137"/>
      <c r="WAT40" s="137"/>
      <c r="WAU40" s="137"/>
      <c r="WAV40" s="137"/>
      <c r="WAW40" s="137"/>
      <c r="WAX40" s="137"/>
      <c r="WAY40" s="137"/>
      <c r="WAZ40" s="137"/>
      <c r="WBA40" s="137"/>
      <c r="WBB40" s="137"/>
      <c r="WBC40" s="137"/>
      <c r="WBD40" s="137"/>
      <c r="WBE40" s="137"/>
      <c r="WBF40" s="137"/>
      <c r="WBG40" s="137"/>
      <c r="WBH40" s="137"/>
      <c r="WBI40" s="137"/>
      <c r="WBJ40" s="137"/>
      <c r="WBK40" s="137"/>
      <c r="WBL40" s="137"/>
      <c r="WBM40" s="137"/>
      <c r="WBN40" s="137"/>
      <c r="WBO40" s="137"/>
      <c r="WBP40" s="137"/>
      <c r="WBQ40" s="137"/>
      <c r="WBR40" s="137"/>
      <c r="WBS40" s="137"/>
      <c r="WBT40" s="137"/>
      <c r="WBU40" s="137"/>
      <c r="WBV40" s="137"/>
      <c r="WBW40" s="137"/>
      <c r="WBX40" s="137"/>
      <c r="WBY40" s="137"/>
      <c r="WBZ40" s="137"/>
      <c r="WCA40" s="137"/>
      <c r="WCB40" s="137"/>
      <c r="WCC40" s="137"/>
      <c r="WCD40" s="137"/>
      <c r="WCE40" s="137"/>
      <c r="WCF40" s="137"/>
      <c r="WCG40" s="137"/>
      <c r="WCH40" s="137"/>
      <c r="WCI40" s="137"/>
      <c r="WCJ40" s="137"/>
      <c r="WCK40" s="137"/>
      <c r="WCL40" s="137"/>
      <c r="WCM40" s="137"/>
      <c r="WCN40" s="137"/>
      <c r="WCO40" s="137"/>
      <c r="WCP40" s="137"/>
      <c r="WCQ40" s="137"/>
      <c r="WCR40" s="137"/>
      <c r="WCS40" s="137"/>
      <c r="WCT40" s="137"/>
      <c r="WCU40" s="137"/>
      <c r="WCV40" s="137"/>
      <c r="WCW40" s="137"/>
      <c r="WCX40" s="137"/>
      <c r="WCY40" s="137"/>
      <c r="WCZ40" s="137"/>
      <c r="WDA40" s="137"/>
      <c r="WDB40" s="137"/>
      <c r="WDC40" s="137"/>
      <c r="WDD40" s="137"/>
      <c r="WDE40" s="137"/>
      <c r="WDF40" s="137"/>
      <c r="WDG40" s="137"/>
      <c r="WDH40" s="137"/>
      <c r="WDI40" s="137"/>
      <c r="WDJ40" s="137"/>
      <c r="WDK40" s="137"/>
      <c r="WDL40" s="137"/>
      <c r="WDM40" s="137"/>
      <c r="WDN40" s="137"/>
      <c r="WDO40" s="137"/>
      <c r="WDP40" s="137"/>
      <c r="WDQ40" s="137"/>
      <c r="WDR40" s="137"/>
      <c r="WDS40" s="137"/>
      <c r="WDT40" s="137"/>
      <c r="WDU40" s="137"/>
      <c r="WDV40" s="137"/>
      <c r="WDW40" s="137"/>
      <c r="WDX40" s="137"/>
      <c r="WDY40" s="137"/>
      <c r="WDZ40" s="137"/>
      <c r="WEA40" s="137"/>
      <c r="WEB40" s="137"/>
      <c r="WEC40" s="137"/>
      <c r="WED40" s="137"/>
      <c r="WEE40" s="137"/>
      <c r="WEF40" s="137"/>
      <c r="WEG40" s="137"/>
      <c r="WEH40" s="137"/>
      <c r="WEI40" s="137"/>
      <c r="WEJ40" s="137"/>
      <c r="WEK40" s="137"/>
      <c r="WEL40" s="137"/>
      <c r="WEM40" s="137"/>
      <c r="WEN40" s="137"/>
      <c r="WEO40" s="137"/>
      <c r="WEP40" s="137"/>
      <c r="WEQ40" s="137"/>
      <c r="WER40" s="137"/>
      <c r="WES40" s="137"/>
      <c r="WET40" s="137"/>
      <c r="WEU40" s="137"/>
      <c r="WEV40" s="137"/>
      <c r="WEW40" s="137"/>
      <c r="WEX40" s="137"/>
      <c r="WEY40" s="137"/>
      <c r="WEZ40" s="137"/>
      <c r="WFA40" s="137"/>
      <c r="WFB40" s="137"/>
      <c r="WFC40" s="137"/>
      <c r="WFD40" s="137"/>
      <c r="WFE40" s="137"/>
      <c r="WFF40" s="137"/>
      <c r="WFG40" s="137"/>
      <c r="WFH40" s="137"/>
      <c r="WFI40" s="137"/>
      <c r="WFJ40" s="137"/>
      <c r="WFK40" s="137"/>
      <c r="WFL40" s="137"/>
      <c r="WFM40" s="137"/>
      <c r="WFN40" s="137"/>
      <c r="WFO40" s="137"/>
      <c r="WFP40" s="137"/>
      <c r="WFQ40" s="137"/>
      <c r="WFR40" s="137"/>
      <c r="WFS40" s="137"/>
      <c r="WFT40" s="137"/>
      <c r="WFU40" s="137"/>
      <c r="WFV40" s="137"/>
      <c r="WFW40" s="137"/>
      <c r="WFX40" s="137"/>
      <c r="WFY40" s="137"/>
      <c r="WFZ40" s="137"/>
      <c r="WGA40" s="137"/>
      <c r="WGB40" s="137"/>
      <c r="WGC40" s="137"/>
      <c r="WGD40" s="137"/>
      <c r="WGE40" s="137"/>
      <c r="WGF40" s="137"/>
      <c r="WGG40" s="137"/>
      <c r="WGH40" s="137"/>
      <c r="WGI40" s="137"/>
      <c r="WGJ40" s="137"/>
      <c r="WGK40" s="137"/>
      <c r="WGL40" s="137"/>
      <c r="WGM40" s="137"/>
      <c r="WGN40" s="137"/>
      <c r="WGO40" s="137"/>
      <c r="WGP40" s="137"/>
      <c r="WGQ40" s="137"/>
      <c r="WGR40" s="137"/>
      <c r="WGS40" s="137"/>
      <c r="WGT40" s="137"/>
      <c r="WGU40" s="137"/>
      <c r="WGV40" s="137"/>
      <c r="WGW40" s="137"/>
      <c r="WGX40" s="137"/>
      <c r="WGY40" s="137"/>
      <c r="WGZ40" s="137"/>
      <c r="WHA40" s="137"/>
      <c r="WHB40" s="137"/>
      <c r="WHC40" s="137"/>
      <c r="WHD40" s="137"/>
      <c r="WHE40" s="137"/>
      <c r="WHF40" s="137"/>
      <c r="WHG40" s="137"/>
      <c r="WHH40" s="137"/>
      <c r="WHI40" s="137"/>
      <c r="WHJ40" s="137"/>
      <c r="WHK40" s="137"/>
      <c r="WHL40" s="137"/>
      <c r="WHM40" s="137"/>
      <c r="WHN40" s="137"/>
      <c r="WHO40" s="137"/>
      <c r="WHP40" s="137"/>
      <c r="WHQ40" s="137"/>
      <c r="WHR40" s="137"/>
      <c r="WHS40" s="137"/>
      <c r="WHT40" s="137"/>
      <c r="WHU40" s="137"/>
      <c r="WHV40" s="137"/>
      <c r="WHW40" s="137"/>
      <c r="WHX40" s="137"/>
      <c r="WHY40" s="137"/>
      <c r="WHZ40" s="137"/>
      <c r="WIA40" s="137"/>
      <c r="WIB40" s="137"/>
      <c r="WIC40" s="137"/>
      <c r="WID40" s="137"/>
      <c r="WIE40" s="137"/>
      <c r="WIF40" s="137"/>
      <c r="WIG40" s="137"/>
      <c r="WIH40" s="137"/>
      <c r="WII40" s="137"/>
      <c r="WIJ40" s="137"/>
      <c r="WIK40" s="137"/>
      <c r="WIL40" s="137"/>
      <c r="WIM40" s="137"/>
      <c r="WIN40" s="137"/>
      <c r="WIO40" s="137"/>
      <c r="WIP40" s="137"/>
      <c r="WIQ40" s="137"/>
      <c r="WIR40" s="137"/>
      <c r="WIS40" s="137"/>
      <c r="WIT40" s="137"/>
      <c r="WIU40" s="137"/>
      <c r="WIV40" s="137"/>
      <c r="WIW40" s="137"/>
      <c r="WIX40" s="137"/>
      <c r="WIY40" s="137"/>
      <c r="WIZ40" s="137"/>
      <c r="WJA40" s="137"/>
      <c r="WJB40" s="137"/>
      <c r="WJC40" s="137"/>
      <c r="WJD40" s="137"/>
      <c r="WJE40" s="137"/>
      <c r="WJF40" s="137"/>
      <c r="WJG40" s="137"/>
      <c r="WJH40" s="137"/>
      <c r="WJI40" s="137"/>
      <c r="WJJ40" s="137"/>
      <c r="WJK40" s="137"/>
      <c r="WJL40" s="137"/>
      <c r="WJM40" s="137"/>
      <c r="WJN40" s="137"/>
      <c r="WJO40" s="137"/>
      <c r="WJP40" s="137"/>
      <c r="WJQ40" s="137"/>
      <c r="WJR40" s="137"/>
      <c r="WJS40" s="137"/>
      <c r="WJT40" s="137"/>
      <c r="WJU40" s="137"/>
      <c r="WJV40" s="137"/>
      <c r="WJW40" s="137"/>
      <c r="WJX40" s="137"/>
      <c r="WJY40" s="137"/>
      <c r="WJZ40" s="137"/>
      <c r="WKA40" s="137"/>
      <c r="WKB40" s="137"/>
      <c r="WKC40" s="137"/>
      <c r="WKD40" s="137"/>
      <c r="WKE40" s="137"/>
      <c r="WKF40" s="137"/>
      <c r="WKG40" s="137"/>
      <c r="WKH40" s="137"/>
      <c r="WKI40" s="137"/>
      <c r="WKJ40" s="137"/>
      <c r="WKK40" s="137"/>
      <c r="WKL40" s="137"/>
      <c r="WKM40" s="137"/>
      <c r="WKN40" s="137"/>
      <c r="WKO40" s="137"/>
      <c r="WKP40" s="137"/>
      <c r="WKQ40" s="137"/>
      <c r="WKR40" s="137"/>
      <c r="WKS40" s="137"/>
      <c r="WKT40" s="137"/>
      <c r="WKU40" s="137"/>
      <c r="WKV40" s="137"/>
      <c r="WKW40" s="137"/>
      <c r="WKX40" s="137"/>
      <c r="WKY40" s="137"/>
      <c r="WKZ40" s="137"/>
      <c r="WLA40" s="137"/>
      <c r="WLB40" s="137"/>
      <c r="WLC40" s="137"/>
      <c r="WLD40" s="137"/>
      <c r="WLE40" s="137"/>
      <c r="WLF40" s="137"/>
      <c r="WLG40" s="137"/>
      <c r="WLH40" s="137"/>
      <c r="WLI40" s="137"/>
      <c r="WLJ40" s="137"/>
      <c r="WLK40" s="137"/>
      <c r="WLL40" s="137"/>
      <c r="WLM40" s="137"/>
      <c r="WLN40" s="137"/>
      <c r="WLO40" s="137"/>
      <c r="WLP40" s="137"/>
      <c r="WLQ40" s="137"/>
      <c r="WLR40" s="137"/>
      <c r="WLS40" s="137"/>
      <c r="WLT40" s="137"/>
      <c r="WLU40" s="137"/>
      <c r="WLV40" s="137"/>
      <c r="WLW40" s="137"/>
      <c r="WLX40" s="137"/>
      <c r="WLY40" s="137"/>
      <c r="WLZ40" s="137"/>
      <c r="WMA40" s="137"/>
      <c r="WMB40" s="137"/>
      <c r="WMC40" s="137"/>
      <c r="WMD40" s="137"/>
      <c r="WME40" s="137"/>
      <c r="WMF40" s="137"/>
      <c r="WMG40" s="137"/>
      <c r="WMH40" s="137"/>
      <c r="WMI40" s="137"/>
      <c r="WMJ40" s="137"/>
      <c r="WMK40" s="137"/>
      <c r="WML40" s="137"/>
      <c r="WMM40" s="137"/>
      <c r="WMN40" s="137"/>
      <c r="WMO40" s="137"/>
      <c r="WMP40" s="137"/>
      <c r="WMQ40" s="137"/>
      <c r="WMR40" s="137"/>
      <c r="WMS40" s="137"/>
      <c r="WMT40" s="137"/>
      <c r="WMU40" s="137"/>
      <c r="WMV40" s="137"/>
      <c r="WMW40" s="137"/>
      <c r="WMX40" s="137"/>
      <c r="WMY40" s="137"/>
      <c r="WMZ40" s="137"/>
      <c r="WNA40" s="137"/>
      <c r="WNB40" s="137"/>
      <c r="WNC40" s="137"/>
      <c r="WND40" s="137"/>
      <c r="WNE40" s="137"/>
      <c r="WNF40" s="137"/>
      <c r="WNG40" s="137"/>
      <c r="WNH40" s="137"/>
      <c r="WNI40" s="137"/>
      <c r="WNJ40" s="137"/>
      <c r="WNK40" s="137"/>
      <c r="WNL40" s="137"/>
      <c r="WNM40" s="137"/>
      <c r="WNN40" s="137"/>
      <c r="WNO40" s="137"/>
      <c r="WNP40" s="137"/>
      <c r="WNQ40" s="137"/>
      <c r="WNR40" s="137"/>
      <c r="WNS40" s="137"/>
      <c r="WNT40" s="137"/>
      <c r="WNU40" s="137"/>
      <c r="WNV40" s="137"/>
      <c r="WNW40" s="137"/>
      <c r="WNX40" s="137"/>
      <c r="WNY40" s="137"/>
      <c r="WNZ40" s="137"/>
      <c r="WOA40" s="137"/>
      <c r="WOB40" s="137"/>
      <c r="WOC40" s="137"/>
      <c r="WOD40" s="137"/>
      <c r="WOE40" s="137"/>
      <c r="WOF40" s="137"/>
      <c r="WOG40" s="137"/>
      <c r="WOH40" s="137"/>
      <c r="WOI40" s="137"/>
      <c r="WOJ40" s="137"/>
      <c r="WOK40" s="137"/>
      <c r="WOL40" s="137"/>
      <c r="WOM40" s="137"/>
      <c r="WON40" s="137"/>
      <c r="WOO40" s="137"/>
      <c r="WOP40" s="137"/>
      <c r="WOQ40" s="137"/>
      <c r="WOR40" s="137"/>
      <c r="WOS40" s="137"/>
      <c r="WOT40" s="137"/>
      <c r="WOU40" s="137"/>
      <c r="WOV40" s="137"/>
      <c r="WOW40" s="137"/>
      <c r="WOX40" s="137"/>
      <c r="WOY40" s="137"/>
      <c r="WOZ40" s="137"/>
      <c r="WPA40" s="137"/>
      <c r="WPB40" s="137"/>
      <c r="WPC40" s="137"/>
      <c r="WPD40" s="137"/>
      <c r="WPE40" s="137"/>
      <c r="WPF40" s="137"/>
      <c r="WPG40" s="137"/>
      <c r="WPH40" s="137"/>
      <c r="WPI40" s="137"/>
      <c r="WPJ40" s="137"/>
      <c r="WPK40" s="137"/>
      <c r="WPL40" s="137"/>
      <c r="WPM40" s="137"/>
      <c r="WPN40" s="137"/>
      <c r="WPO40" s="137"/>
      <c r="WPP40" s="137"/>
      <c r="WPQ40" s="137"/>
      <c r="WPR40" s="137"/>
      <c r="WPS40" s="137"/>
      <c r="WPT40" s="137"/>
      <c r="WPU40" s="137"/>
      <c r="WPV40" s="137"/>
      <c r="WPW40" s="137"/>
      <c r="WPX40" s="137"/>
      <c r="WPY40" s="137"/>
      <c r="WPZ40" s="137"/>
      <c r="WQA40" s="137"/>
      <c r="WQB40" s="137"/>
      <c r="WQC40" s="137"/>
      <c r="WQD40" s="137"/>
      <c r="WQE40" s="137"/>
      <c r="WQF40" s="137"/>
      <c r="WQG40" s="137"/>
      <c r="WQH40" s="137"/>
      <c r="WQI40" s="137"/>
      <c r="WQJ40" s="137"/>
      <c r="WQK40" s="137"/>
      <c r="WQL40" s="137"/>
      <c r="WQM40" s="137"/>
      <c r="WQN40" s="137"/>
      <c r="WQO40" s="137"/>
      <c r="WQP40" s="137"/>
      <c r="WQQ40" s="137"/>
      <c r="WQR40" s="137"/>
      <c r="WQS40" s="137"/>
      <c r="WQT40" s="137"/>
      <c r="WQU40" s="137"/>
      <c r="WQV40" s="137"/>
      <c r="WQW40" s="137"/>
      <c r="WQX40" s="137"/>
      <c r="WQY40" s="137"/>
      <c r="WQZ40" s="137"/>
      <c r="WRA40" s="137"/>
      <c r="WRB40" s="137"/>
      <c r="WRC40" s="137"/>
      <c r="WRD40" s="137"/>
      <c r="WRE40" s="137"/>
      <c r="WRF40" s="137"/>
      <c r="WRG40" s="137"/>
      <c r="WRH40" s="137"/>
      <c r="WRI40" s="137"/>
      <c r="WRJ40" s="137"/>
      <c r="WRK40" s="137"/>
      <c r="WRL40" s="137"/>
      <c r="WRM40" s="137"/>
      <c r="WRN40" s="137"/>
      <c r="WRO40" s="137"/>
      <c r="WRP40" s="137"/>
      <c r="WRQ40" s="137"/>
      <c r="WRR40" s="137"/>
      <c r="WRS40" s="137"/>
      <c r="WRT40" s="137"/>
      <c r="WRU40" s="137"/>
      <c r="WRV40" s="137"/>
      <c r="WRW40" s="137"/>
      <c r="WRX40" s="137"/>
      <c r="WRY40" s="137"/>
      <c r="WRZ40" s="137"/>
      <c r="WSA40" s="137"/>
      <c r="WSB40" s="137"/>
      <c r="WSC40" s="137"/>
      <c r="WSD40" s="137"/>
      <c r="WSE40" s="137"/>
      <c r="WSF40" s="137"/>
      <c r="WSG40" s="137"/>
      <c r="WSH40" s="137"/>
      <c r="WSI40" s="137"/>
      <c r="WSJ40" s="137"/>
      <c r="WSK40" s="137"/>
      <c r="WSL40" s="137"/>
      <c r="WSM40" s="137"/>
      <c r="WSN40" s="137"/>
      <c r="WSO40" s="137"/>
      <c r="WSP40" s="137"/>
      <c r="WSQ40" s="137"/>
      <c r="WSR40" s="137"/>
      <c r="WSS40" s="137"/>
      <c r="WST40" s="137"/>
      <c r="WSU40" s="137"/>
      <c r="WSV40" s="137"/>
      <c r="WSW40" s="137"/>
      <c r="WSX40" s="137"/>
      <c r="WSY40" s="137"/>
      <c r="WSZ40" s="137"/>
      <c r="WTA40" s="137"/>
      <c r="WTB40" s="137"/>
      <c r="WTC40" s="137"/>
      <c r="WTD40" s="137"/>
      <c r="WTE40" s="137"/>
      <c r="WTF40" s="137"/>
      <c r="WTG40" s="137"/>
      <c r="WTH40" s="137"/>
      <c r="WTI40" s="137"/>
      <c r="WTJ40" s="137"/>
      <c r="WTK40" s="137"/>
      <c r="WTL40" s="137"/>
      <c r="WTM40" s="137"/>
      <c r="WTN40" s="137"/>
      <c r="WTO40" s="137"/>
      <c r="WTP40" s="137"/>
      <c r="WTQ40" s="137"/>
      <c r="WTR40" s="137"/>
      <c r="WTS40" s="137"/>
      <c r="WTT40" s="137"/>
      <c r="WTU40" s="137"/>
      <c r="WTV40" s="137"/>
      <c r="WTW40" s="137"/>
      <c r="WTX40" s="137"/>
      <c r="WTY40" s="137"/>
      <c r="WTZ40" s="137"/>
      <c r="WUA40" s="137"/>
      <c r="WUB40" s="137"/>
      <c r="WUC40" s="137"/>
      <c r="WUD40" s="137"/>
      <c r="WUE40" s="137"/>
      <c r="WUF40" s="137"/>
      <c r="WUG40" s="137"/>
      <c r="WUH40" s="137"/>
      <c r="WUI40" s="137"/>
      <c r="WUJ40" s="137"/>
      <c r="WUK40" s="137"/>
      <c r="WUL40" s="137"/>
      <c r="WUM40" s="137"/>
      <c r="WUN40" s="137"/>
      <c r="WUO40" s="137"/>
      <c r="WUP40" s="137"/>
      <c r="WUQ40" s="137"/>
      <c r="WUR40" s="137"/>
      <c r="WUS40" s="137"/>
      <c r="WUT40" s="137"/>
      <c r="WUU40" s="137"/>
      <c r="WUV40" s="137"/>
      <c r="WUW40" s="137"/>
      <c r="WUX40" s="137"/>
      <c r="WUY40" s="137"/>
      <c r="WUZ40" s="137"/>
      <c r="WVA40" s="137"/>
      <c r="WVB40" s="137"/>
      <c r="WVC40" s="137"/>
      <c r="WVD40" s="137"/>
      <c r="WVE40" s="137"/>
      <c r="WVF40" s="137"/>
      <c r="WVG40" s="137"/>
      <c r="WVH40" s="137"/>
      <c r="WVI40" s="137"/>
      <c r="WVJ40" s="137"/>
      <c r="WVK40" s="137"/>
      <c r="WVL40" s="137"/>
      <c r="WVM40" s="137"/>
      <c r="WVN40" s="137"/>
      <c r="WVO40" s="137"/>
      <c r="WVP40" s="137"/>
      <c r="WVQ40" s="137"/>
      <c r="WVR40" s="137"/>
      <c r="WVS40" s="137"/>
      <c r="WVT40" s="137"/>
      <c r="WVU40" s="137"/>
      <c r="WVV40" s="137"/>
      <c r="WVW40" s="137"/>
      <c r="WVX40" s="137"/>
      <c r="WVY40" s="137"/>
      <c r="WVZ40" s="137"/>
      <c r="WWA40" s="137"/>
      <c r="WWB40" s="137"/>
      <c r="WWC40" s="137"/>
      <c r="WWD40" s="137"/>
      <c r="WWE40" s="137"/>
      <c r="WWF40" s="137"/>
      <c r="WWG40" s="137"/>
      <c r="WWH40" s="137"/>
      <c r="WWI40" s="137"/>
      <c r="WWJ40" s="137"/>
      <c r="WWK40" s="137"/>
      <c r="WWL40" s="137"/>
      <c r="WWM40" s="137"/>
      <c r="WWN40" s="137"/>
      <c r="WWO40" s="137"/>
      <c r="WWP40" s="137"/>
      <c r="WWQ40" s="137"/>
      <c r="WWR40" s="137"/>
      <c r="WWS40" s="137"/>
      <c r="WWT40" s="137"/>
      <c r="WWU40" s="137"/>
      <c r="WWV40" s="137"/>
      <c r="WWW40" s="137"/>
      <c r="WWX40" s="137"/>
      <c r="WWY40" s="137"/>
      <c r="WWZ40" s="137"/>
      <c r="WXA40" s="137"/>
      <c r="WXB40" s="137"/>
      <c r="WXC40" s="137"/>
      <c r="WXD40" s="137"/>
      <c r="WXE40" s="137"/>
      <c r="WXF40" s="137"/>
      <c r="WXG40" s="137"/>
      <c r="WXH40" s="137"/>
      <c r="WXI40" s="137"/>
      <c r="WXJ40" s="137"/>
      <c r="WXK40" s="137"/>
      <c r="WXL40" s="137"/>
      <c r="WXM40" s="137"/>
      <c r="WXN40" s="137"/>
      <c r="WXO40" s="137"/>
      <c r="WXP40" s="137"/>
      <c r="WXQ40" s="137"/>
      <c r="WXR40" s="137"/>
      <c r="WXS40" s="137"/>
      <c r="WXT40" s="137"/>
      <c r="WXU40" s="137"/>
      <c r="WXV40" s="137"/>
      <c r="WXW40" s="137"/>
      <c r="WXX40" s="137"/>
      <c r="WXY40" s="137"/>
      <c r="WXZ40" s="137"/>
      <c r="WYA40" s="137"/>
      <c r="WYB40" s="137"/>
      <c r="WYC40" s="137"/>
      <c r="WYD40" s="137"/>
      <c r="WYE40" s="137"/>
      <c r="WYF40" s="137"/>
      <c r="WYG40" s="137"/>
      <c r="WYH40" s="137"/>
      <c r="WYI40" s="137"/>
      <c r="WYJ40" s="137"/>
      <c r="WYK40" s="137"/>
      <c r="WYL40" s="137"/>
      <c r="WYM40" s="137"/>
      <c r="WYN40" s="137"/>
      <c r="WYO40" s="137"/>
      <c r="WYP40" s="137"/>
      <c r="WYQ40" s="137"/>
      <c r="WYR40" s="137"/>
      <c r="WYS40" s="137"/>
      <c r="WYT40" s="137"/>
      <c r="WYU40" s="137"/>
      <c r="WYV40" s="137"/>
      <c r="WYW40" s="137"/>
      <c r="WYX40" s="137"/>
      <c r="WYY40" s="137"/>
      <c r="WYZ40" s="137"/>
      <c r="WZA40" s="137"/>
      <c r="WZB40" s="137"/>
      <c r="WZC40" s="137"/>
      <c r="WZD40" s="137"/>
      <c r="WZE40" s="137"/>
      <c r="WZF40" s="137"/>
      <c r="WZG40" s="137"/>
      <c r="WZH40" s="137"/>
      <c r="WZI40" s="137"/>
      <c r="WZJ40" s="137"/>
      <c r="WZK40" s="137"/>
      <c r="WZL40" s="137"/>
      <c r="WZM40" s="137"/>
      <c r="WZN40" s="137"/>
      <c r="WZO40" s="137"/>
      <c r="WZP40" s="137"/>
      <c r="WZQ40" s="137"/>
      <c r="WZR40" s="137"/>
      <c r="WZS40" s="137"/>
      <c r="WZT40" s="137"/>
      <c r="WZU40" s="137"/>
      <c r="WZV40" s="137"/>
      <c r="WZW40" s="137"/>
      <c r="WZX40" s="137"/>
      <c r="WZY40" s="137"/>
      <c r="WZZ40" s="137"/>
      <c r="XAA40" s="137"/>
      <c r="XAB40" s="137"/>
      <c r="XAC40" s="137"/>
      <c r="XAD40" s="137"/>
      <c r="XAE40" s="137"/>
      <c r="XAF40" s="137"/>
      <c r="XAG40" s="137"/>
      <c r="XAH40" s="137"/>
      <c r="XAI40" s="137"/>
      <c r="XAJ40" s="137"/>
      <c r="XAK40" s="137"/>
      <c r="XAL40" s="137"/>
      <c r="XAM40" s="137"/>
      <c r="XAN40" s="137"/>
      <c r="XAO40" s="137"/>
      <c r="XAP40" s="137"/>
      <c r="XAQ40" s="137"/>
      <c r="XAR40" s="137"/>
      <c r="XAS40" s="137"/>
      <c r="XAT40" s="137"/>
      <c r="XAU40" s="137"/>
      <c r="XAV40" s="137"/>
      <c r="XAW40" s="137"/>
      <c r="XAX40" s="137"/>
      <c r="XAY40" s="137"/>
      <c r="XAZ40" s="137"/>
      <c r="XBA40" s="137"/>
      <c r="XBB40" s="137"/>
      <c r="XBC40" s="137"/>
      <c r="XBD40" s="137"/>
      <c r="XBE40" s="137"/>
      <c r="XBF40" s="137"/>
      <c r="XBG40" s="137"/>
      <c r="XBH40" s="137"/>
      <c r="XBI40" s="137"/>
      <c r="XBJ40" s="137"/>
      <c r="XBK40" s="137"/>
      <c r="XBL40" s="137"/>
      <c r="XBM40" s="137"/>
      <c r="XBN40" s="137"/>
      <c r="XBO40" s="137"/>
      <c r="XBP40" s="137"/>
      <c r="XBQ40" s="137"/>
      <c r="XBR40" s="137"/>
      <c r="XBS40" s="137"/>
      <c r="XBT40" s="137"/>
      <c r="XBU40" s="137"/>
      <c r="XBV40" s="137"/>
      <c r="XBW40" s="137"/>
      <c r="XBX40" s="137"/>
      <c r="XBY40" s="137"/>
      <c r="XBZ40" s="137"/>
      <c r="XCA40" s="137"/>
      <c r="XCB40" s="137"/>
      <c r="XCC40" s="137"/>
      <c r="XCD40" s="137"/>
      <c r="XCE40" s="137"/>
      <c r="XCF40" s="137"/>
      <c r="XCG40" s="137"/>
      <c r="XCH40" s="137"/>
      <c r="XCI40" s="137"/>
      <c r="XCJ40" s="137"/>
      <c r="XCK40" s="137"/>
      <c r="XCL40" s="137"/>
      <c r="XCM40" s="137"/>
      <c r="XCN40" s="137"/>
      <c r="XCO40" s="137"/>
      <c r="XCP40" s="137"/>
      <c r="XCQ40" s="137"/>
      <c r="XCR40" s="137"/>
      <c r="XCS40" s="137"/>
      <c r="XCT40" s="137"/>
      <c r="XCU40" s="137"/>
      <c r="XCV40" s="137"/>
      <c r="XCW40" s="137"/>
      <c r="XCX40" s="137"/>
      <c r="XCY40" s="137"/>
      <c r="XCZ40" s="137"/>
      <c r="XDA40" s="137"/>
      <c r="XDB40" s="137"/>
      <c r="XDC40" s="137"/>
      <c r="XDD40" s="137"/>
      <c r="XDE40" s="137"/>
      <c r="XDF40" s="137"/>
      <c r="XDG40" s="137"/>
      <c r="XDH40" s="137"/>
      <c r="XDI40" s="137"/>
      <c r="XDJ40" s="137"/>
      <c r="XDK40" s="137"/>
      <c r="XDL40" s="137"/>
      <c r="XDM40" s="137"/>
      <c r="XDN40" s="137"/>
      <c r="XDO40" s="137"/>
      <c r="XDP40" s="137"/>
      <c r="XDQ40" s="137"/>
      <c r="XDR40" s="137"/>
      <c r="XDS40" s="137"/>
      <c r="XDT40" s="137"/>
      <c r="XDU40" s="137"/>
      <c r="XDV40" s="137"/>
      <c r="XDW40" s="137"/>
      <c r="XDX40" s="137"/>
      <c r="XDY40" s="137"/>
      <c r="XDZ40" s="137"/>
      <c r="XEA40" s="137"/>
      <c r="XEB40" s="137"/>
      <c r="XEC40" s="137"/>
      <c r="XED40" s="137"/>
      <c r="XEE40" s="137"/>
      <c r="XEF40" s="137"/>
      <c r="XEG40" s="137"/>
      <c r="XEH40" s="137"/>
      <c r="XEI40" s="137"/>
      <c r="XEJ40" s="137"/>
      <c r="XEK40" s="137"/>
      <c r="XEL40" s="137"/>
      <c r="XEM40" s="137"/>
      <c r="XEN40" s="137"/>
      <c r="XEO40" s="137"/>
      <c r="XEP40" s="137"/>
      <c r="XEQ40" s="137"/>
      <c r="XER40" s="137"/>
      <c r="XES40" s="137"/>
      <c r="XET40" s="137"/>
      <c r="XEU40" s="137"/>
      <c r="XEV40" s="137"/>
      <c r="XEW40" s="137"/>
      <c r="XEX40" s="137"/>
      <c r="XEY40" s="137"/>
    </row>
    <row r="41" spans="1:16379" s="6" customFormat="1" ht="12.75" customHeight="1">
      <c r="A41" s="666" t="s">
        <v>179</v>
      </c>
      <c r="F41" s="139"/>
      <c r="H41" s="7"/>
      <c r="I41" s="7"/>
      <c r="J41" s="7"/>
      <c r="K41" s="7"/>
    </row>
    <row r="42" spans="1:16379" s="6" customFormat="1" ht="12.75" customHeight="1">
      <c r="A42" s="666" t="s">
        <v>180</v>
      </c>
      <c r="B42" s="153"/>
      <c r="C42" s="153"/>
      <c r="D42" s="153"/>
      <c r="E42" s="153"/>
      <c r="F42" s="139"/>
      <c r="H42" s="7"/>
      <c r="I42" s="7"/>
      <c r="J42" s="7"/>
      <c r="K42" s="7"/>
    </row>
    <row r="43" spans="1:16379" s="6" customFormat="1" ht="12.75" customHeight="1">
      <c r="A43" s="666" t="s">
        <v>781</v>
      </c>
      <c r="B43" s="137"/>
      <c r="C43" s="666"/>
      <c r="D43" s="137"/>
      <c r="E43" s="137"/>
      <c r="F43" s="139"/>
      <c r="H43" s="7"/>
      <c r="I43" s="7"/>
      <c r="J43" s="7"/>
      <c r="K43" s="7"/>
    </row>
    <row r="44" spans="1:16379" s="6" customFormat="1" ht="12.75" customHeight="1">
      <c r="A44" s="666" t="s">
        <v>782</v>
      </c>
      <c r="B44" s="137"/>
      <c r="C44" s="666"/>
      <c r="D44" s="137"/>
      <c r="E44" s="137"/>
      <c r="F44" s="139"/>
      <c r="H44" s="7"/>
      <c r="I44" s="7"/>
      <c r="J44" s="7"/>
      <c r="K44" s="7"/>
    </row>
    <row r="45" spans="1:16379" s="6" customFormat="1" ht="12.75" customHeight="1">
      <c r="A45" s="666" t="s">
        <v>783</v>
      </c>
      <c r="B45" s="137"/>
      <c r="C45" s="666"/>
      <c r="D45" s="137"/>
      <c r="E45" s="137"/>
      <c r="F45" s="139"/>
      <c r="G45" s="137"/>
      <c r="H45" s="137"/>
      <c r="I45" s="137"/>
      <c r="J45" s="137"/>
      <c r="K45" s="137"/>
      <c r="L45" s="137"/>
      <c r="M45" s="137"/>
      <c r="N45" s="137"/>
      <c r="O45" s="137"/>
      <c r="P45" s="137"/>
      <c r="Q45" s="137"/>
      <c r="R45" s="137"/>
      <c r="S45" s="137"/>
      <c r="T45" s="137"/>
      <c r="U45" s="137"/>
      <c r="AA45" s="137"/>
    </row>
    <row r="46" spans="1:16379" s="6" customFormat="1" ht="12.75" customHeight="1">
      <c r="A46" s="627" t="s">
        <v>784</v>
      </c>
      <c r="B46" s="15"/>
      <c r="C46" s="627"/>
      <c r="D46" s="152"/>
      <c r="E46" s="152"/>
      <c r="F46" s="139"/>
      <c r="G46" s="152"/>
      <c r="H46" s="152"/>
      <c r="I46" s="152"/>
      <c r="J46" s="152"/>
      <c r="K46" s="152"/>
      <c r="L46" s="152"/>
      <c r="M46" s="152"/>
      <c r="N46" s="152"/>
      <c r="O46" s="152"/>
      <c r="P46" s="152"/>
      <c r="Q46" s="152"/>
      <c r="R46" s="152"/>
      <c r="S46" s="152"/>
      <c r="T46" s="152"/>
      <c r="U46" s="152"/>
      <c r="AA46" s="152"/>
    </row>
    <row r="47" spans="1:16379" s="6" customFormat="1" ht="12.75" customHeight="1">
      <c r="A47" s="666"/>
      <c r="D47" s="138"/>
      <c r="E47" s="138"/>
      <c r="G47" s="138"/>
      <c r="H47" s="138"/>
      <c r="I47" s="138"/>
      <c r="J47" s="138"/>
      <c r="K47" s="138"/>
      <c r="L47" s="138"/>
      <c r="M47" s="138"/>
      <c r="N47" s="138"/>
      <c r="O47" s="138"/>
      <c r="P47" s="138"/>
      <c r="Q47" s="138"/>
      <c r="R47" s="138"/>
      <c r="S47" s="138"/>
      <c r="T47" s="138"/>
      <c r="U47" s="138"/>
      <c r="AA47" s="138"/>
    </row>
    <row r="48" spans="1:16379" s="6" customFormat="1" ht="12.75" customHeight="1">
      <c r="A48" s="666"/>
      <c r="B48" s="138"/>
      <c r="C48" s="666"/>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138"/>
      <c r="AB48" s="7"/>
    </row>
    <row r="49" spans="1:29" s="6" customFormat="1" ht="12.75" customHeight="1">
      <c r="A49" s="635" t="s">
        <v>16</v>
      </c>
      <c r="B49" s="138"/>
      <c r="C49" s="666"/>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138"/>
      <c r="AB49" s="7"/>
    </row>
    <row r="50" spans="1:29" s="6" customFormat="1" ht="12.75" customHeight="1">
      <c r="C50" s="635"/>
      <c r="D50" s="140"/>
      <c r="E50" s="140"/>
      <c r="F50" s="140"/>
      <c r="G50" s="140"/>
      <c r="H50" s="140"/>
      <c r="I50" s="140"/>
      <c r="J50" s="140"/>
      <c r="K50" s="140"/>
      <c r="L50" s="140"/>
      <c r="M50" s="140"/>
      <c r="N50" s="140"/>
      <c r="O50" s="140"/>
      <c r="P50" s="72"/>
      <c r="Q50" s="72"/>
      <c r="R50" s="72"/>
      <c r="S50" s="72"/>
      <c r="T50" s="72"/>
      <c r="U50" s="72"/>
      <c r="V50" s="72"/>
      <c r="W50" s="72"/>
      <c r="X50" s="72"/>
      <c r="Y50" s="72"/>
      <c r="Z50" s="72"/>
      <c r="AA50" s="72"/>
      <c r="AB50" s="7"/>
    </row>
    <row r="51" spans="1:29" s="6" customFormat="1" ht="12.75" customHeight="1">
      <c r="AC51" s="7"/>
    </row>
    <row r="52" spans="1:29" ht="12.75" customHeight="1"/>
    <row r="53" spans="1:29" ht="12.75" customHeight="1"/>
    <row r="54" spans="1:29" ht="12.75" customHeight="1"/>
    <row r="55" spans="1:29" ht="12.75" customHeight="1"/>
    <row r="56" spans="1:29" ht="12.75" customHeight="1"/>
  </sheetData>
  <mergeCells count="34">
    <mergeCell ref="M6:O6"/>
    <mergeCell ref="P6:S6"/>
    <mergeCell ref="T6:U6"/>
    <mergeCell ref="G7:G8"/>
    <mergeCell ref="H7:H8"/>
    <mergeCell ref="B6:C6"/>
    <mergeCell ref="D6:F6"/>
    <mergeCell ref="G6:L6"/>
    <mergeCell ref="B7:B8"/>
    <mergeCell ref="C7:C8"/>
    <mergeCell ref="D7:D8"/>
    <mergeCell ref="E7:E8"/>
    <mergeCell ref="F7:F8"/>
    <mergeCell ref="V6:W6"/>
    <mergeCell ref="X6:Z6"/>
    <mergeCell ref="AA6:AA8"/>
    <mergeCell ref="Y7:Y8"/>
    <mergeCell ref="Z7:Z8"/>
    <mergeCell ref="B9:AA9"/>
    <mergeCell ref="O7:O8"/>
    <mergeCell ref="P7:P8"/>
    <mergeCell ref="Q7:Q8"/>
    <mergeCell ref="R7:S7"/>
    <mergeCell ref="T7:T8"/>
    <mergeCell ref="U7:U8"/>
    <mergeCell ref="I7:I8"/>
    <mergeCell ref="J7:J8"/>
    <mergeCell ref="K7:K8"/>
    <mergeCell ref="L7:L8"/>
    <mergeCell ref="M7:M8"/>
    <mergeCell ref="N7:N8"/>
    <mergeCell ref="V7:V8"/>
    <mergeCell ref="W7:W8"/>
    <mergeCell ref="X7:X8"/>
  </mergeCells>
  <hyperlinks>
    <hyperlink ref="A49" r:id="rId1" display="© Commonwealth of Australia 2010" xr:uid="{8DE41BB4-3620-479F-A214-063880A8EA72}"/>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9B730-F61A-46D3-97AA-0C693C18EE65}">
  <sheetPr>
    <pageSetUpPr autoPageBreaks="0"/>
  </sheetPr>
  <dimension ref="A1:XEY64"/>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29" width="11.5703125" style="1" customWidth="1"/>
    <col min="30" max="30" width="9.140625" style="1"/>
    <col min="31" max="31" width="9.140625" style="22"/>
    <col min="32" max="16384" width="9.140625" style="1"/>
  </cols>
  <sheetData>
    <row r="1" spans="1:34"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22"/>
    </row>
    <row r="2" spans="1:34" customFormat="1" ht="25.7" customHeight="1">
      <c r="A2" s="132" t="s">
        <v>167</v>
      </c>
      <c r="B2" s="133"/>
      <c r="C2" s="4"/>
      <c r="AE2" s="52"/>
    </row>
    <row r="3" spans="1:34" customFormat="1" ht="12.75" customHeight="1">
      <c r="A3" s="5" t="s">
        <v>168</v>
      </c>
      <c r="B3" s="133"/>
      <c r="C3" s="4"/>
      <c r="AE3" s="52"/>
    </row>
    <row r="4" spans="1:34" ht="25.7" customHeight="1">
      <c r="A4" s="13" t="s">
        <v>611</v>
      </c>
      <c r="B4" s="13"/>
      <c r="C4" s="13"/>
      <c r="D4" s="13"/>
      <c r="E4" s="13"/>
      <c r="F4" s="13"/>
      <c r="G4" s="13"/>
      <c r="H4" s="13"/>
      <c r="I4" s="13"/>
      <c r="J4" s="13"/>
      <c r="K4" s="13"/>
      <c r="L4" s="13"/>
      <c r="M4" s="13"/>
      <c r="N4" s="251"/>
      <c r="O4" s="251"/>
      <c r="P4" s="251"/>
      <c r="Q4" s="251"/>
      <c r="R4" s="251"/>
      <c r="S4" s="251"/>
      <c r="T4" s="251"/>
      <c r="U4" s="251"/>
      <c r="V4" s="251"/>
      <c r="W4" s="251"/>
      <c r="X4" s="251"/>
      <c r="Y4" s="251"/>
      <c r="Z4" s="251"/>
      <c r="AA4" s="251"/>
      <c r="AB4" s="251"/>
      <c r="AC4" s="56"/>
    </row>
    <row r="5" spans="1:34" ht="12.75" customHeight="1">
      <c r="A5" s="251"/>
      <c r="B5" s="251"/>
      <c r="C5" s="251"/>
      <c r="D5" s="251"/>
      <c r="E5" s="251"/>
      <c r="F5" s="251"/>
      <c r="G5" s="12"/>
      <c r="H5" s="12"/>
      <c r="I5" s="12"/>
      <c r="J5" s="12"/>
      <c r="K5" s="12"/>
      <c r="L5" s="12"/>
      <c r="M5" s="12"/>
      <c r="N5" s="12"/>
      <c r="O5" s="12"/>
      <c r="P5" s="12"/>
      <c r="Q5" s="12"/>
      <c r="R5" s="12"/>
      <c r="S5" s="12"/>
      <c r="T5" s="12"/>
      <c r="U5" s="12"/>
      <c r="V5" s="12"/>
      <c r="W5" s="12"/>
      <c r="X5" s="12"/>
      <c r="Y5" s="12"/>
      <c r="Z5" s="12"/>
      <c r="AA5" s="12"/>
      <c r="AB5" s="12"/>
      <c r="AC5" s="251"/>
    </row>
    <row r="6" spans="1:34" ht="25.7" customHeight="1">
      <c r="A6" s="49"/>
      <c r="B6" s="791" t="s">
        <v>1</v>
      </c>
      <c r="C6" s="792"/>
      <c r="D6" s="791" t="s">
        <v>19</v>
      </c>
      <c r="E6" s="793"/>
      <c r="F6" s="792"/>
      <c r="G6" s="791" t="s">
        <v>2</v>
      </c>
      <c r="H6" s="793"/>
      <c r="I6" s="793"/>
      <c r="J6" s="793"/>
      <c r="K6" s="793"/>
      <c r="L6" s="793"/>
      <c r="M6" s="791" t="s">
        <v>18</v>
      </c>
      <c r="N6" s="793"/>
      <c r="O6" s="793"/>
      <c r="P6" s="791" t="s">
        <v>85</v>
      </c>
      <c r="Q6" s="793"/>
      <c r="R6" s="802"/>
      <c r="S6" s="802"/>
      <c r="T6" s="791" t="s">
        <v>68</v>
      </c>
      <c r="U6" s="792"/>
      <c r="V6" s="791" t="s">
        <v>14</v>
      </c>
      <c r="W6" s="792"/>
      <c r="X6" s="791" t="s">
        <v>99</v>
      </c>
      <c r="Y6" s="792"/>
      <c r="Z6" s="791" t="s">
        <v>97</v>
      </c>
      <c r="AA6" s="793"/>
      <c r="AB6" s="792"/>
      <c r="AC6" s="787" t="s">
        <v>3</v>
      </c>
      <c r="AD6" s="6"/>
      <c r="AE6" s="7"/>
      <c r="AF6" s="6"/>
      <c r="AG6" s="6"/>
      <c r="AH6" s="6"/>
    </row>
    <row r="7" spans="1:34" ht="12.75" customHeight="1">
      <c r="A7" s="55"/>
      <c r="B7" s="796" t="s">
        <v>4</v>
      </c>
      <c r="C7" s="798" t="s">
        <v>5</v>
      </c>
      <c r="D7" s="800" t="s">
        <v>33</v>
      </c>
      <c r="E7" s="796" t="s">
        <v>32</v>
      </c>
      <c r="F7" s="787" t="s">
        <v>6</v>
      </c>
      <c r="G7" s="787" t="s">
        <v>11</v>
      </c>
      <c r="H7" s="787" t="s">
        <v>20</v>
      </c>
      <c r="I7" s="787" t="s">
        <v>21</v>
      </c>
      <c r="J7" s="787" t="s">
        <v>12</v>
      </c>
      <c r="K7" s="787" t="s">
        <v>13</v>
      </c>
      <c r="L7" s="787" t="s">
        <v>66</v>
      </c>
      <c r="M7" s="787" t="s">
        <v>7</v>
      </c>
      <c r="N7" s="787" t="s">
        <v>8</v>
      </c>
      <c r="O7" s="787" t="s">
        <v>9</v>
      </c>
      <c r="P7" s="787" t="s">
        <v>87</v>
      </c>
      <c r="Q7" s="787" t="s">
        <v>88</v>
      </c>
      <c r="R7" s="789" t="s">
        <v>89</v>
      </c>
      <c r="S7" s="790"/>
      <c r="T7" s="787" t="s">
        <v>65</v>
      </c>
      <c r="U7" s="787" t="s">
        <v>64</v>
      </c>
      <c r="V7" s="787" t="s">
        <v>63</v>
      </c>
      <c r="W7" s="787" t="s">
        <v>15</v>
      </c>
      <c r="X7" s="787" t="s">
        <v>100</v>
      </c>
      <c r="Y7" s="787" t="s">
        <v>29</v>
      </c>
      <c r="Z7" s="787" t="s">
        <v>90</v>
      </c>
      <c r="AA7" s="787" t="s">
        <v>91</v>
      </c>
      <c r="AB7" s="787" t="s">
        <v>92</v>
      </c>
      <c r="AC7" s="794"/>
      <c r="AD7" s="6"/>
      <c r="AE7" s="7"/>
      <c r="AF7" s="6"/>
      <c r="AG7" s="6"/>
      <c r="AH7" s="6"/>
    </row>
    <row r="8" spans="1:34" ht="60" customHeight="1">
      <c r="A8" s="55"/>
      <c r="B8" s="797"/>
      <c r="C8" s="799"/>
      <c r="D8" s="801"/>
      <c r="E8" s="797"/>
      <c r="F8" s="788"/>
      <c r="G8" s="788"/>
      <c r="H8" s="788"/>
      <c r="I8" s="788"/>
      <c r="J8" s="788"/>
      <c r="K8" s="788"/>
      <c r="L8" s="788"/>
      <c r="M8" s="788"/>
      <c r="N8" s="788"/>
      <c r="O8" s="788"/>
      <c r="P8" s="788"/>
      <c r="Q8" s="788"/>
      <c r="R8" s="198" t="s">
        <v>93</v>
      </c>
      <c r="S8" s="199" t="s">
        <v>94</v>
      </c>
      <c r="T8" s="788"/>
      <c r="U8" s="788"/>
      <c r="V8" s="788"/>
      <c r="W8" s="788"/>
      <c r="X8" s="788"/>
      <c r="Y8" s="788"/>
      <c r="Z8" s="788"/>
      <c r="AA8" s="788"/>
      <c r="AB8" s="788"/>
      <c r="AC8" s="795"/>
      <c r="AD8" s="6"/>
      <c r="AE8" s="7"/>
      <c r="AF8" s="6"/>
      <c r="AG8" s="6"/>
      <c r="AH8" s="6"/>
    </row>
    <row r="9" spans="1:34" ht="12.75" customHeight="1">
      <c r="A9" s="145"/>
      <c r="B9" s="807" t="s">
        <v>271</v>
      </c>
      <c r="C9" s="808"/>
      <c r="D9" s="808"/>
      <c r="E9" s="808"/>
      <c r="F9" s="808"/>
      <c r="G9" s="808"/>
      <c r="H9" s="808"/>
      <c r="I9" s="808"/>
      <c r="J9" s="808"/>
      <c r="K9" s="808"/>
      <c r="L9" s="808"/>
      <c r="M9" s="808"/>
      <c r="N9" s="808"/>
      <c r="O9" s="808"/>
      <c r="P9" s="808"/>
      <c r="Q9" s="808"/>
      <c r="R9" s="808"/>
      <c r="S9" s="808"/>
      <c r="T9" s="808"/>
      <c r="U9" s="808"/>
      <c r="V9" s="808"/>
      <c r="W9" s="808"/>
      <c r="X9" s="808"/>
      <c r="Y9" s="808"/>
      <c r="Z9" s="808"/>
      <c r="AA9" s="808"/>
      <c r="AB9" s="808"/>
      <c r="AC9" s="809"/>
      <c r="AD9" s="6"/>
      <c r="AE9" s="7"/>
      <c r="AF9" s="6"/>
      <c r="AG9" s="6"/>
      <c r="AH9" s="6"/>
    </row>
    <row r="10" spans="1:34" s="6" customFormat="1" ht="12.75" customHeight="1">
      <c r="A10" s="159" t="s">
        <v>272</v>
      </c>
      <c r="B10" s="9"/>
      <c r="C10" s="10"/>
      <c r="D10" s="9"/>
      <c r="F10" s="10"/>
      <c r="G10" s="9"/>
      <c r="M10" s="9"/>
      <c r="P10" s="9"/>
      <c r="T10" s="9"/>
      <c r="U10" s="10"/>
      <c r="V10" s="9"/>
      <c r="W10" s="10"/>
      <c r="X10" s="9"/>
      <c r="Y10" s="10"/>
      <c r="AC10" s="11"/>
      <c r="AE10" s="7"/>
    </row>
    <row r="11" spans="1:34" s="6" customFormat="1" ht="12.75" customHeight="1">
      <c r="A11" s="160" t="s">
        <v>273</v>
      </c>
      <c r="B11" s="400">
        <v>45.2</v>
      </c>
      <c r="C11" s="70">
        <v>45</v>
      </c>
      <c r="D11" s="116">
        <v>39.1</v>
      </c>
      <c r="E11" s="71">
        <v>43.7</v>
      </c>
      <c r="F11" s="70">
        <v>58.6</v>
      </c>
      <c r="G11" s="116">
        <v>46.3</v>
      </c>
      <c r="H11" s="71">
        <v>58.1</v>
      </c>
      <c r="I11" s="71">
        <v>40.299999999999997</v>
      </c>
      <c r="J11" s="71">
        <v>36.1</v>
      </c>
      <c r="K11" s="71">
        <v>26.8</v>
      </c>
      <c r="L11" s="71">
        <v>35</v>
      </c>
      <c r="M11" s="116">
        <v>49.4</v>
      </c>
      <c r="N11" s="71">
        <v>35.5</v>
      </c>
      <c r="O11" s="71">
        <v>49.7</v>
      </c>
      <c r="P11" s="116">
        <v>43.6</v>
      </c>
      <c r="Q11" s="71">
        <v>48.1</v>
      </c>
      <c r="R11" s="71">
        <v>47.5</v>
      </c>
      <c r="S11" s="71">
        <v>48.4</v>
      </c>
      <c r="T11" s="116">
        <v>42.9</v>
      </c>
      <c r="U11" s="70">
        <v>49.9</v>
      </c>
      <c r="V11" s="116">
        <v>49.2</v>
      </c>
      <c r="W11" s="70">
        <v>43.7</v>
      </c>
      <c r="X11" s="116">
        <v>49.6</v>
      </c>
      <c r="Y11" s="70">
        <v>41.7</v>
      </c>
      <c r="Z11" s="71">
        <v>51.1</v>
      </c>
      <c r="AA11" s="71">
        <v>39.6</v>
      </c>
      <c r="AB11" s="71">
        <v>44</v>
      </c>
      <c r="AC11" s="69">
        <v>45.1</v>
      </c>
      <c r="AE11" s="7"/>
    </row>
    <row r="12" spans="1:34" s="6" customFormat="1" ht="12.75" customHeight="1">
      <c r="A12" s="160" t="s">
        <v>274</v>
      </c>
      <c r="B12" s="116">
        <v>25.4</v>
      </c>
      <c r="C12" s="70">
        <v>21.1</v>
      </c>
      <c r="D12" s="116">
        <v>25.8</v>
      </c>
      <c r="E12" s="71">
        <v>24.1</v>
      </c>
      <c r="F12" s="70">
        <v>16.600000000000001</v>
      </c>
      <c r="G12" s="116">
        <v>22.3</v>
      </c>
      <c r="H12" s="71">
        <v>21.5</v>
      </c>
      <c r="I12" s="71">
        <v>25</v>
      </c>
      <c r="J12" s="71">
        <v>29.5</v>
      </c>
      <c r="K12" s="71">
        <v>23</v>
      </c>
      <c r="L12" s="71">
        <v>23.2</v>
      </c>
      <c r="M12" s="116">
        <v>19.600000000000001</v>
      </c>
      <c r="N12" s="71">
        <v>24</v>
      </c>
      <c r="O12" s="71">
        <v>23.2</v>
      </c>
      <c r="P12" s="116">
        <v>23.6</v>
      </c>
      <c r="Q12" s="71">
        <v>22.6</v>
      </c>
      <c r="R12" s="71">
        <v>24.1</v>
      </c>
      <c r="S12" s="71">
        <v>22.1</v>
      </c>
      <c r="T12" s="116">
        <v>24.3</v>
      </c>
      <c r="U12" s="70">
        <v>20.9</v>
      </c>
      <c r="V12" s="116">
        <v>18.399999999999999</v>
      </c>
      <c r="W12" s="70">
        <v>24.9</v>
      </c>
      <c r="X12" s="116">
        <v>20.5</v>
      </c>
      <c r="Y12" s="70">
        <v>25.7</v>
      </c>
      <c r="Z12" s="71">
        <v>22</v>
      </c>
      <c r="AA12" s="71">
        <v>25.4</v>
      </c>
      <c r="AB12" s="71">
        <v>22</v>
      </c>
      <c r="AC12" s="69">
        <v>23.2</v>
      </c>
      <c r="AE12" s="7"/>
    </row>
    <row r="13" spans="1:34" s="6" customFormat="1" ht="12.75" customHeight="1">
      <c r="A13" s="160" t="s">
        <v>275</v>
      </c>
      <c r="B13" s="116">
        <v>14.2</v>
      </c>
      <c r="C13" s="70">
        <v>18.899999999999999</v>
      </c>
      <c r="D13" s="116">
        <v>20.6</v>
      </c>
      <c r="E13" s="71">
        <v>15.7</v>
      </c>
      <c r="F13" s="70">
        <v>12.1</v>
      </c>
      <c r="G13" s="116">
        <v>14.3</v>
      </c>
      <c r="H13" s="71">
        <v>12.1</v>
      </c>
      <c r="I13" s="71">
        <v>20</v>
      </c>
      <c r="J13" s="71">
        <v>20</v>
      </c>
      <c r="K13" s="71">
        <v>23.5</v>
      </c>
      <c r="L13" s="71">
        <v>24.1</v>
      </c>
      <c r="M13" s="116">
        <v>13.8</v>
      </c>
      <c r="N13" s="71">
        <v>20.8</v>
      </c>
      <c r="O13" s="71">
        <v>15.3</v>
      </c>
      <c r="P13" s="116">
        <v>16.8</v>
      </c>
      <c r="Q13" s="71">
        <v>16</v>
      </c>
      <c r="R13" s="71">
        <v>18.5</v>
      </c>
      <c r="S13" s="71">
        <v>15.1</v>
      </c>
      <c r="T13" s="116">
        <v>17.7</v>
      </c>
      <c r="U13" s="70">
        <v>14.3</v>
      </c>
      <c r="V13" s="116">
        <v>16.100000000000001</v>
      </c>
      <c r="W13" s="70">
        <v>17</v>
      </c>
      <c r="X13" s="116">
        <v>14.9</v>
      </c>
      <c r="Y13" s="70">
        <v>17.899999999999999</v>
      </c>
      <c r="Z13" s="71">
        <v>12.8</v>
      </c>
      <c r="AA13" s="71">
        <v>17.3</v>
      </c>
      <c r="AB13" s="71">
        <v>19.600000000000001</v>
      </c>
      <c r="AC13" s="69">
        <v>16.600000000000001</v>
      </c>
      <c r="AE13" s="7"/>
    </row>
    <row r="14" spans="1:34" s="6" customFormat="1" ht="12.75" customHeight="1">
      <c r="A14" s="160" t="s">
        <v>276</v>
      </c>
      <c r="B14" s="116">
        <v>11.6</v>
      </c>
      <c r="C14" s="70">
        <v>12.3</v>
      </c>
      <c r="D14" s="116">
        <v>11.1</v>
      </c>
      <c r="E14" s="71">
        <v>13.5</v>
      </c>
      <c r="F14" s="70">
        <v>9.6</v>
      </c>
      <c r="G14" s="116">
        <v>13.7</v>
      </c>
      <c r="H14" s="71">
        <v>5.4</v>
      </c>
      <c r="I14" s="71">
        <v>11.8</v>
      </c>
      <c r="J14" s="71">
        <v>11.1</v>
      </c>
      <c r="K14" s="71">
        <v>23.5</v>
      </c>
      <c r="L14" s="71">
        <v>14.8</v>
      </c>
      <c r="M14" s="116">
        <v>12.4</v>
      </c>
      <c r="N14" s="71">
        <v>17</v>
      </c>
      <c r="O14" s="71">
        <v>9</v>
      </c>
      <c r="P14" s="116">
        <v>12.2</v>
      </c>
      <c r="Q14" s="71">
        <v>11.6</v>
      </c>
      <c r="R14" s="71">
        <v>9</v>
      </c>
      <c r="S14" s="71">
        <v>12.6</v>
      </c>
      <c r="T14" s="116">
        <v>12.6</v>
      </c>
      <c r="U14" s="70">
        <v>10.4</v>
      </c>
      <c r="V14" s="116">
        <v>13.4</v>
      </c>
      <c r="W14" s="70">
        <v>11.5</v>
      </c>
      <c r="X14" s="116">
        <v>12.2</v>
      </c>
      <c r="Y14" s="70">
        <v>11.8</v>
      </c>
      <c r="Z14" s="71">
        <v>11.3</v>
      </c>
      <c r="AA14" s="71">
        <v>14</v>
      </c>
      <c r="AB14" s="71">
        <v>11.3</v>
      </c>
      <c r="AC14" s="69">
        <v>12</v>
      </c>
      <c r="AE14" s="7"/>
    </row>
    <row r="15" spans="1:34" s="6" customFormat="1" ht="12.75" customHeight="1">
      <c r="A15" s="161" t="s">
        <v>277</v>
      </c>
      <c r="B15" s="116">
        <v>3.6</v>
      </c>
      <c r="C15" s="70">
        <v>2.7</v>
      </c>
      <c r="D15" s="116">
        <v>3.5</v>
      </c>
      <c r="E15" s="71">
        <v>3</v>
      </c>
      <c r="F15" s="70">
        <v>3.1</v>
      </c>
      <c r="G15" s="116">
        <v>3.5</v>
      </c>
      <c r="H15" s="71">
        <v>3</v>
      </c>
      <c r="I15" s="71">
        <v>2.8</v>
      </c>
      <c r="J15" s="71">
        <v>3.4</v>
      </c>
      <c r="K15" s="71">
        <v>3.2</v>
      </c>
      <c r="L15" s="151">
        <v>2.9</v>
      </c>
      <c r="M15" s="116">
        <v>4.7</v>
      </c>
      <c r="N15" s="71">
        <v>2.8</v>
      </c>
      <c r="O15" s="71">
        <v>2.7</v>
      </c>
      <c r="P15" s="116">
        <v>3.8</v>
      </c>
      <c r="Q15" s="71">
        <v>1.6</v>
      </c>
      <c r="R15" s="151">
        <v>0.8</v>
      </c>
      <c r="S15" s="71">
        <v>1.9</v>
      </c>
      <c r="T15" s="116">
        <v>2.5</v>
      </c>
      <c r="U15" s="70">
        <v>4.5999999999999996</v>
      </c>
      <c r="V15" s="116">
        <v>3</v>
      </c>
      <c r="W15" s="70">
        <v>2.9</v>
      </c>
      <c r="X15" s="116">
        <v>2.9</v>
      </c>
      <c r="Y15" s="70">
        <v>3</v>
      </c>
      <c r="Z15" s="71">
        <v>2.9</v>
      </c>
      <c r="AA15" s="71">
        <v>3.7</v>
      </c>
      <c r="AB15" s="71">
        <v>3.1</v>
      </c>
      <c r="AC15" s="69">
        <v>3.2</v>
      </c>
      <c r="AE15" s="7"/>
    </row>
    <row r="16" spans="1:34" s="73" customFormat="1" ht="12.75" customHeight="1">
      <c r="A16" s="83" t="s">
        <v>39</v>
      </c>
      <c r="B16" s="122">
        <v>100</v>
      </c>
      <c r="C16" s="123">
        <v>100</v>
      </c>
      <c r="D16" s="122">
        <v>100</v>
      </c>
      <c r="E16" s="130">
        <v>100</v>
      </c>
      <c r="F16" s="123">
        <v>100</v>
      </c>
      <c r="G16" s="122">
        <v>100</v>
      </c>
      <c r="H16" s="130">
        <v>100</v>
      </c>
      <c r="I16" s="130">
        <v>100</v>
      </c>
      <c r="J16" s="130">
        <v>100</v>
      </c>
      <c r="K16" s="130">
        <v>100</v>
      </c>
      <c r="L16" s="130">
        <v>100</v>
      </c>
      <c r="M16" s="122">
        <v>100</v>
      </c>
      <c r="N16" s="130">
        <v>100</v>
      </c>
      <c r="O16" s="130">
        <v>100</v>
      </c>
      <c r="P16" s="122">
        <v>100</v>
      </c>
      <c r="Q16" s="130">
        <v>100</v>
      </c>
      <c r="R16" s="130">
        <v>100</v>
      </c>
      <c r="S16" s="130">
        <v>100</v>
      </c>
      <c r="T16" s="122">
        <v>100</v>
      </c>
      <c r="U16" s="123">
        <v>100</v>
      </c>
      <c r="V16" s="122">
        <v>100</v>
      </c>
      <c r="W16" s="123">
        <v>100</v>
      </c>
      <c r="X16" s="122">
        <v>100</v>
      </c>
      <c r="Y16" s="123">
        <v>100</v>
      </c>
      <c r="Z16" s="130">
        <v>100</v>
      </c>
      <c r="AA16" s="130">
        <v>100</v>
      </c>
      <c r="AB16" s="130">
        <v>100</v>
      </c>
      <c r="AC16" s="124">
        <v>100</v>
      </c>
      <c r="AE16" s="565"/>
    </row>
    <row r="17" spans="1:31" s="6" customFormat="1" ht="12.75" customHeight="1">
      <c r="A17" s="54"/>
      <c r="B17" s="628"/>
      <c r="C17" s="10"/>
      <c r="D17" s="9"/>
      <c r="F17" s="10"/>
      <c r="G17" s="9"/>
      <c r="M17" s="9"/>
      <c r="P17" s="9"/>
      <c r="T17" s="9"/>
      <c r="U17" s="10"/>
      <c r="V17" s="9"/>
      <c r="W17" s="10"/>
      <c r="X17" s="9"/>
      <c r="Y17" s="10"/>
      <c r="AC17" s="11"/>
      <c r="AE17" s="7"/>
    </row>
    <row r="18" spans="1:31" s="6" customFormat="1" ht="12.75" customHeight="1">
      <c r="A18" s="159" t="s">
        <v>278</v>
      </c>
      <c r="B18" s="628"/>
      <c r="C18" s="10"/>
      <c r="D18" s="9"/>
      <c r="F18" s="10"/>
      <c r="G18" s="329"/>
      <c r="M18" s="9"/>
      <c r="P18" s="9"/>
      <c r="T18" s="9"/>
      <c r="U18" s="10"/>
      <c r="V18" s="9"/>
      <c r="W18" s="10"/>
      <c r="X18" s="9"/>
      <c r="Y18" s="10"/>
      <c r="AC18" s="11"/>
      <c r="AE18" s="7"/>
    </row>
    <row r="19" spans="1:31" s="6" customFormat="1" ht="12.75" customHeight="1">
      <c r="A19" s="160" t="s">
        <v>279</v>
      </c>
      <c r="B19" s="116">
        <v>44.3</v>
      </c>
      <c r="C19" s="70">
        <v>43.1</v>
      </c>
      <c r="D19" s="116">
        <v>45.6</v>
      </c>
      <c r="E19" s="71">
        <v>41.1</v>
      </c>
      <c r="F19" s="70">
        <v>47.6</v>
      </c>
      <c r="G19" s="566">
        <v>47.7</v>
      </c>
      <c r="H19" s="151">
        <v>38.1</v>
      </c>
      <c r="I19" s="71">
        <v>43.4</v>
      </c>
      <c r="J19" s="71">
        <v>49.8</v>
      </c>
      <c r="K19" s="71">
        <v>40.4</v>
      </c>
      <c r="L19" s="151">
        <v>40.299999999999997</v>
      </c>
      <c r="M19" s="116">
        <v>39.200000000000003</v>
      </c>
      <c r="N19" s="71">
        <v>48.1</v>
      </c>
      <c r="O19" s="71">
        <v>43.2</v>
      </c>
      <c r="P19" s="116">
        <v>42.9</v>
      </c>
      <c r="Q19" s="71">
        <v>45.8</v>
      </c>
      <c r="R19" s="151">
        <v>34.1</v>
      </c>
      <c r="S19" s="71">
        <v>50.4</v>
      </c>
      <c r="T19" s="116">
        <v>44.7</v>
      </c>
      <c r="U19" s="70">
        <v>41.1</v>
      </c>
      <c r="V19" s="116">
        <v>42.3</v>
      </c>
      <c r="W19" s="70">
        <v>44.4</v>
      </c>
      <c r="X19" s="116">
        <v>47.9</v>
      </c>
      <c r="Y19" s="70">
        <v>41.2</v>
      </c>
      <c r="Z19" s="71">
        <v>43</v>
      </c>
      <c r="AA19" s="71">
        <v>43.5</v>
      </c>
      <c r="AB19" s="71">
        <v>44.3</v>
      </c>
      <c r="AC19" s="69">
        <v>43.7</v>
      </c>
      <c r="AE19" s="7"/>
    </row>
    <row r="20" spans="1:31" s="6" customFormat="1" ht="12.75" customHeight="1">
      <c r="A20" s="160" t="s">
        <v>280</v>
      </c>
      <c r="B20" s="116">
        <v>57.3</v>
      </c>
      <c r="C20" s="70">
        <v>63.2</v>
      </c>
      <c r="D20" s="116">
        <v>56.6</v>
      </c>
      <c r="E20" s="71">
        <v>63.8</v>
      </c>
      <c r="F20" s="70">
        <v>57.9</v>
      </c>
      <c r="G20" s="566">
        <v>61.1</v>
      </c>
      <c r="H20" s="151">
        <v>62.6</v>
      </c>
      <c r="I20" s="71">
        <v>55.3</v>
      </c>
      <c r="J20" s="71">
        <v>63.6</v>
      </c>
      <c r="K20" s="71">
        <v>61.5</v>
      </c>
      <c r="L20" s="151">
        <v>59.6</v>
      </c>
      <c r="M20" s="116">
        <v>54.4</v>
      </c>
      <c r="N20" s="71">
        <v>60.6</v>
      </c>
      <c r="O20" s="71">
        <v>63.1</v>
      </c>
      <c r="P20" s="116">
        <v>59.3</v>
      </c>
      <c r="Q20" s="71">
        <v>62.8</v>
      </c>
      <c r="R20" s="151">
        <v>55.5</v>
      </c>
      <c r="S20" s="71">
        <v>65.599999999999994</v>
      </c>
      <c r="T20" s="116">
        <v>62.6</v>
      </c>
      <c r="U20" s="70">
        <v>54.6</v>
      </c>
      <c r="V20" s="116">
        <v>59.2</v>
      </c>
      <c r="W20" s="70">
        <v>61.1</v>
      </c>
      <c r="X20" s="116">
        <v>64.400000000000006</v>
      </c>
      <c r="Y20" s="70">
        <v>57.8</v>
      </c>
      <c r="Z20" s="71">
        <v>55.8</v>
      </c>
      <c r="AA20" s="71">
        <v>64.400000000000006</v>
      </c>
      <c r="AB20" s="71">
        <v>59.1</v>
      </c>
      <c r="AC20" s="69">
        <v>60.3</v>
      </c>
      <c r="AE20" s="7"/>
    </row>
    <row r="21" spans="1:31" s="6" customFormat="1" ht="12.75" customHeight="1">
      <c r="A21" s="160" t="s">
        <v>281</v>
      </c>
      <c r="B21" s="404">
        <v>2.9</v>
      </c>
      <c r="C21" s="70">
        <v>5.5</v>
      </c>
      <c r="D21" s="116">
        <v>3.5</v>
      </c>
      <c r="E21" s="71">
        <v>5.7</v>
      </c>
      <c r="F21" s="70">
        <v>1.2</v>
      </c>
      <c r="G21" s="566">
        <v>4.8</v>
      </c>
      <c r="H21" s="71">
        <v>4.2</v>
      </c>
      <c r="I21" s="71">
        <v>4.0999999999999996</v>
      </c>
      <c r="J21" s="71">
        <v>6.3</v>
      </c>
      <c r="K21" s="151">
        <v>2.8</v>
      </c>
      <c r="L21" s="71">
        <v>1.5</v>
      </c>
      <c r="M21" s="116">
        <v>5.3</v>
      </c>
      <c r="N21" s="71">
        <v>5.0999999999999996</v>
      </c>
      <c r="O21" s="71">
        <v>3</v>
      </c>
      <c r="P21" s="116">
        <v>4.8</v>
      </c>
      <c r="Q21" s="71">
        <v>2.7</v>
      </c>
      <c r="R21" s="150" t="s">
        <v>77</v>
      </c>
      <c r="S21" s="71" t="s">
        <v>77</v>
      </c>
      <c r="T21" s="116">
        <v>4.5</v>
      </c>
      <c r="U21" s="70">
        <v>3.7</v>
      </c>
      <c r="V21" s="116">
        <v>4.5999999999999996</v>
      </c>
      <c r="W21" s="70">
        <v>4.3</v>
      </c>
      <c r="X21" s="116">
        <v>5</v>
      </c>
      <c r="Y21" s="70">
        <v>3.8</v>
      </c>
      <c r="Z21" s="71">
        <v>4.3</v>
      </c>
      <c r="AA21" s="71">
        <v>4.5999999999999996</v>
      </c>
      <c r="AB21" s="71">
        <v>3.8</v>
      </c>
      <c r="AC21" s="69">
        <v>4.2</v>
      </c>
      <c r="AE21" s="7"/>
    </row>
    <row r="22" spans="1:31" s="6" customFormat="1" ht="12.75" customHeight="1">
      <c r="A22" s="160" t="s">
        <v>282</v>
      </c>
      <c r="B22" s="116">
        <v>33</v>
      </c>
      <c r="C22" s="70">
        <v>41.8</v>
      </c>
      <c r="D22" s="116">
        <v>35.9</v>
      </c>
      <c r="E22" s="71">
        <v>40.700000000000003</v>
      </c>
      <c r="F22" s="70">
        <v>30.7</v>
      </c>
      <c r="G22" s="71">
        <v>40.1</v>
      </c>
      <c r="H22" s="71">
        <v>28.2</v>
      </c>
      <c r="I22" s="71">
        <v>36.200000000000003</v>
      </c>
      <c r="J22" s="71">
        <v>40.1</v>
      </c>
      <c r="K22" s="71">
        <v>43.3</v>
      </c>
      <c r="L22" s="151">
        <v>43.7</v>
      </c>
      <c r="M22" s="116">
        <v>35</v>
      </c>
      <c r="N22" s="71">
        <v>41.3</v>
      </c>
      <c r="O22" s="71">
        <v>36.1</v>
      </c>
      <c r="P22" s="116">
        <v>38.1</v>
      </c>
      <c r="Q22" s="71">
        <v>35.6</v>
      </c>
      <c r="R22" s="151">
        <v>37.799999999999997</v>
      </c>
      <c r="S22" s="71">
        <v>34.700000000000003</v>
      </c>
      <c r="T22" s="116">
        <v>37</v>
      </c>
      <c r="U22" s="70">
        <v>38.299999999999997</v>
      </c>
      <c r="V22" s="116">
        <v>36.5</v>
      </c>
      <c r="W22" s="70">
        <v>38</v>
      </c>
      <c r="X22" s="116">
        <v>37.4</v>
      </c>
      <c r="Y22" s="70">
        <v>37.299999999999997</v>
      </c>
      <c r="Z22" s="71">
        <v>34.6</v>
      </c>
      <c r="AA22" s="71">
        <v>35.9</v>
      </c>
      <c r="AB22" s="151">
        <v>41.4</v>
      </c>
      <c r="AC22" s="69">
        <v>37.5</v>
      </c>
      <c r="AE22" s="7"/>
    </row>
    <row r="23" spans="1:31" s="6" customFormat="1" ht="12.75" customHeight="1">
      <c r="A23" s="160" t="s">
        <v>283</v>
      </c>
      <c r="B23" s="404">
        <v>46.8</v>
      </c>
      <c r="C23" s="70">
        <v>54.6</v>
      </c>
      <c r="D23" s="116">
        <v>50.3</v>
      </c>
      <c r="E23" s="71">
        <v>54.4</v>
      </c>
      <c r="F23" s="70">
        <v>39.799999999999997</v>
      </c>
      <c r="G23" s="566">
        <v>51.6</v>
      </c>
      <c r="H23" s="71">
        <v>36.9</v>
      </c>
      <c r="I23" s="71">
        <v>52.2</v>
      </c>
      <c r="J23" s="71">
        <v>53.2</v>
      </c>
      <c r="K23" s="71">
        <v>60.6</v>
      </c>
      <c r="L23" s="151">
        <v>64.599999999999994</v>
      </c>
      <c r="M23" s="116">
        <v>43.7</v>
      </c>
      <c r="N23" s="71">
        <v>60.2</v>
      </c>
      <c r="O23" s="71">
        <v>47.2</v>
      </c>
      <c r="P23" s="116">
        <v>52.4</v>
      </c>
      <c r="Q23" s="71">
        <v>46.4</v>
      </c>
      <c r="R23" s="151">
        <v>50.1</v>
      </c>
      <c r="S23" s="71">
        <v>44.9</v>
      </c>
      <c r="T23" s="116">
        <v>53.9</v>
      </c>
      <c r="U23" s="70">
        <v>43.1</v>
      </c>
      <c r="V23" s="116">
        <v>45.6</v>
      </c>
      <c r="W23" s="70">
        <v>52.4</v>
      </c>
      <c r="X23" s="116">
        <v>50.8</v>
      </c>
      <c r="Y23" s="70">
        <v>50.8</v>
      </c>
      <c r="Z23" s="71">
        <v>45.3</v>
      </c>
      <c r="AA23" s="71">
        <v>54.5</v>
      </c>
      <c r="AB23" s="71">
        <v>51</v>
      </c>
      <c r="AC23" s="69">
        <v>50.8</v>
      </c>
      <c r="AE23" s="7"/>
    </row>
    <row r="24" spans="1:31" s="6" customFormat="1" ht="12.75" customHeight="1">
      <c r="A24" s="322" t="s">
        <v>284</v>
      </c>
      <c r="B24" s="116">
        <v>3.3</v>
      </c>
      <c r="C24" s="70">
        <v>4.7</v>
      </c>
      <c r="D24" s="116">
        <v>5.5</v>
      </c>
      <c r="E24" s="71">
        <v>3.3</v>
      </c>
      <c r="F24" s="70">
        <v>2.6</v>
      </c>
      <c r="G24" s="116">
        <v>5.0999999999999996</v>
      </c>
      <c r="H24" s="71">
        <v>3.7</v>
      </c>
      <c r="I24" s="151">
        <v>5.2</v>
      </c>
      <c r="J24" s="71">
        <v>4.9000000000000004</v>
      </c>
      <c r="K24" s="71">
        <v>0.7</v>
      </c>
      <c r="L24" s="151">
        <v>0.8</v>
      </c>
      <c r="M24" s="116">
        <v>4</v>
      </c>
      <c r="N24" s="71">
        <v>2.2999999999999998</v>
      </c>
      <c r="O24" s="71">
        <v>4.4000000000000004</v>
      </c>
      <c r="P24" s="116">
        <v>4.3</v>
      </c>
      <c r="Q24" s="71">
        <v>3.2</v>
      </c>
      <c r="R24" s="151">
        <v>1.2</v>
      </c>
      <c r="S24" s="71">
        <v>3.9</v>
      </c>
      <c r="T24" s="116">
        <v>4</v>
      </c>
      <c r="U24" s="70">
        <v>3.5</v>
      </c>
      <c r="V24" s="116">
        <v>4.5999999999999996</v>
      </c>
      <c r="W24" s="70">
        <v>3.8</v>
      </c>
      <c r="X24" s="116">
        <v>4.4000000000000004</v>
      </c>
      <c r="Y24" s="70">
        <v>3.7</v>
      </c>
      <c r="Z24" s="71">
        <v>6.7</v>
      </c>
      <c r="AA24" s="71">
        <v>2.6</v>
      </c>
      <c r="AB24" s="71">
        <v>2.8</v>
      </c>
      <c r="AC24" s="69">
        <v>4</v>
      </c>
      <c r="AE24" s="7"/>
    </row>
    <row r="25" spans="1:31" s="6" customFormat="1" ht="12.75" customHeight="1">
      <c r="A25" s="322" t="s">
        <v>285</v>
      </c>
      <c r="B25" s="116">
        <v>2.6</v>
      </c>
      <c r="C25" s="70">
        <v>4.8</v>
      </c>
      <c r="D25" s="116">
        <v>5.9</v>
      </c>
      <c r="E25" s="71">
        <v>2.4</v>
      </c>
      <c r="F25" s="70">
        <v>2.9</v>
      </c>
      <c r="G25" s="116">
        <v>5.5</v>
      </c>
      <c r="H25" s="150" t="s">
        <v>77</v>
      </c>
      <c r="I25" s="71">
        <v>5</v>
      </c>
      <c r="J25" s="71">
        <v>3.1</v>
      </c>
      <c r="K25" s="71">
        <v>2.2999999999999998</v>
      </c>
      <c r="L25" s="71" t="s">
        <v>77</v>
      </c>
      <c r="M25" s="116">
        <v>3.3</v>
      </c>
      <c r="N25" s="71">
        <v>1.5</v>
      </c>
      <c r="O25" s="71">
        <v>5.5</v>
      </c>
      <c r="P25" s="116">
        <v>3.4</v>
      </c>
      <c r="Q25" s="151">
        <v>4.5</v>
      </c>
      <c r="R25" s="150" t="s">
        <v>77</v>
      </c>
      <c r="S25" s="71" t="s">
        <v>77</v>
      </c>
      <c r="T25" s="116">
        <v>3.1</v>
      </c>
      <c r="U25" s="70">
        <v>5.2</v>
      </c>
      <c r="V25" s="116">
        <v>4.8</v>
      </c>
      <c r="W25" s="70">
        <v>3.5</v>
      </c>
      <c r="X25" s="116">
        <v>4.7</v>
      </c>
      <c r="Y25" s="70">
        <v>3.1</v>
      </c>
      <c r="Z25" s="71">
        <v>3.8</v>
      </c>
      <c r="AA25" s="151">
        <v>2.2999999999999998</v>
      </c>
      <c r="AB25" s="151">
        <v>4.0999999999999996</v>
      </c>
      <c r="AC25" s="69">
        <v>3.7</v>
      </c>
      <c r="AE25" s="7"/>
    </row>
    <row r="26" spans="1:31" s="6" customFormat="1" ht="12.75" customHeight="1">
      <c r="A26" s="322" t="s">
        <v>286</v>
      </c>
      <c r="B26" s="404">
        <v>2.2000000000000002</v>
      </c>
      <c r="C26" s="70">
        <v>2.4</v>
      </c>
      <c r="D26" s="116">
        <v>5.2</v>
      </c>
      <c r="E26" s="71">
        <v>0.5</v>
      </c>
      <c r="F26" s="70">
        <v>1.2</v>
      </c>
      <c r="G26" s="567">
        <v>3.7</v>
      </c>
      <c r="H26" s="150" t="s">
        <v>77</v>
      </c>
      <c r="I26" s="71">
        <v>3.1</v>
      </c>
      <c r="J26" s="151">
        <v>1.9</v>
      </c>
      <c r="K26" s="151">
        <v>1</v>
      </c>
      <c r="L26" s="151" t="s">
        <v>77</v>
      </c>
      <c r="M26" s="116">
        <v>1.2</v>
      </c>
      <c r="N26" s="71">
        <v>1.2</v>
      </c>
      <c r="O26" s="151">
        <v>3.4</v>
      </c>
      <c r="P26" s="116">
        <v>1.4</v>
      </c>
      <c r="Q26" s="71">
        <v>4.5</v>
      </c>
      <c r="R26" s="150" t="s">
        <v>77</v>
      </c>
      <c r="S26" s="71" t="s">
        <v>77</v>
      </c>
      <c r="T26" s="120">
        <v>1.4</v>
      </c>
      <c r="U26" s="70">
        <v>4.5</v>
      </c>
      <c r="V26" s="120">
        <v>1.7</v>
      </c>
      <c r="W26" s="70">
        <v>2.5</v>
      </c>
      <c r="X26" s="120">
        <v>2.4</v>
      </c>
      <c r="Y26" s="70">
        <v>2.2000000000000002</v>
      </c>
      <c r="Z26" s="71">
        <v>0.7</v>
      </c>
      <c r="AA26" s="151">
        <v>1.6</v>
      </c>
      <c r="AB26" s="151">
        <v>3.9</v>
      </c>
      <c r="AC26" s="69">
        <v>2.2999999999999998</v>
      </c>
      <c r="AE26" s="7"/>
    </row>
    <row r="27" spans="1:31" s="6" customFormat="1" ht="12.75" customHeight="1">
      <c r="A27" s="322" t="s">
        <v>287</v>
      </c>
      <c r="B27" s="404">
        <v>5.8</v>
      </c>
      <c r="C27" s="70">
        <v>6.5</v>
      </c>
      <c r="D27" s="116">
        <v>10.4</v>
      </c>
      <c r="E27" s="71">
        <v>4.8</v>
      </c>
      <c r="F27" s="70">
        <v>0.2</v>
      </c>
      <c r="G27" s="566">
        <v>7.5</v>
      </c>
      <c r="H27" s="71">
        <v>7.6</v>
      </c>
      <c r="I27" s="71">
        <v>4.4000000000000004</v>
      </c>
      <c r="J27" s="71">
        <v>5.9</v>
      </c>
      <c r="K27" s="71">
        <v>5</v>
      </c>
      <c r="L27" s="151">
        <v>2.6</v>
      </c>
      <c r="M27" s="116">
        <v>7.3</v>
      </c>
      <c r="N27" s="71">
        <v>5</v>
      </c>
      <c r="O27" s="71">
        <v>6.4</v>
      </c>
      <c r="P27" s="116">
        <v>6.4</v>
      </c>
      <c r="Q27" s="71">
        <v>5.6</v>
      </c>
      <c r="R27" s="151">
        <v>8.1999999999999993</v>
      </c>
      <c r="S27" s="71">
        <v>4.5999999999999996</v>
      </c>
      <c r="T27" s="116">
        <v>8.4</v>
      </c>
      <c r="U27" s="121">
        <v>0.7</v>
      </c>
      <c r="V27" s="116">
        <v>7.1</v>
      </c>
      <c r="W27" s="70">
        <v>5</v>
      </c>
      <c r="X27" s="116">
        <v>7.1</v>
      </c>
      <c r="Y27" s="70">
        <v>5.6</v>
      </c>
      <c r="Z27" s="71">
        <v>5.8</v>
      </c>
      <c r="AA27" s="71">
        <v>5</v>
      </c>
      <c r="AB27" s="71">
        <v>9.1</v>
      </c>
      <c r="AC27" s="69">
        <v>6.2</v>
      </c>
      <c r="AE27" s="7"/>
    </row>
    <row r="28" spans="1:31" s="6" customFormat="1" ht="12.75" customHeight="1">
      <c r="A28" s="160" t="s">
        <v>288</v>
      </c>
      <c r="B28" s="116">
        <v>10.6</v>
      </c>
      <c r="C28" s="70">
        <v>9.1999999999999993</v>
      </c>
      <c r="D28" s="116">
        <v>2.9</v>
      </c>
      <c r="E28" s="71">
        <v>8.6</v>
      </c>
      <c r="F28" s="70">
        <v>31.2</v>
      </c>
      <c r="G28" s="116">
        <v>10.1</v>
      </c>
      <c r="H28" s="71">
        <v>8.6999999999999993</v>
      </c>
      <c r="I28" s="71">
        <v>10.9</v>
      </c>
      <c r="J28" s="71">
        <v>9.8000000000000007</v>
      </c>
      <c r="K28" s="71">
        <v>11.1</v>
      </c>
      <c r="L28" s="71">
        <v>6</v>
      </c>
      <c r="M28" s="116">
        <v>12.8</v>
      </c>
      <c r="N28" s="71">
        <v>4.4000000000000004</v>
      </c>
      <c r="O28" s="71">
        <v>13.7</v>
      </c>
      <c r="P28" s="116">
        <v>9.9</v>
      </c>
      <c r="Q28" s="71">
        <v>9.9</v>
      </c>
      <c r="R28" s="151">
        <v>5</v>
      </c>
      <c r="S28" s="71">
        <v>11.8</v>
      </c>
      <c r="T28" s="116">
        <v>6</v>
      </c>
      <c r="U28" s="70">
        <v>19.100000000000001</v>
      </c>
      <c r="V28" s="116">
        <v>14.4</v>
      </c>
      <c r="W28" s="70">
        <v>8.4</v>
      </c>
      <c r="X28" s="116">
        <v>15.1</v>
      </c>
      <c r="Y28" s="70">
        <v>6.6</v>
      </c>
      <c r="Z28" s="71">
        <v>21.3</v>
      </c>
      <c r="AA28" s="71">
        <v>7</v>
      </c>
      <c r="AB28" s="71">
        <v>5.0999999999999996</v>
      </c>
      <c r="AC28" s="69">
        <v>9.9</v>
      </c>
      <c r="AE28" s="7"/>
    </row>
    <row r="29" spans="1:31" s="6" customFormat="1" ht="12.75" customHeight="1">
      <c r="A29" s="322" t="s">
        <v>73</v>
      </c>
      <c r="B29" s="116">
        <v>9.6999999999999993</v>
      </c>
      <c r="C29" s="70">
        <v>5</v>
      </c>
      <c r="D29" s="116">
        <v>8.3000000000000007</v>
      </c>
      <c r="E29" s="71">
        <v>6.5</v>
      </c>
      <c r="F29" s="70">
        <v>7.5</v>
      </c>
      <c r="G29" s="116">
        <v>4.9000000000000004</v>
      </c>
      <c r="H29" s="71">
        <v>14.6</v>
      </c>
      <c r="I29" s="71">
        <v>6.7</v>
      </c>
      <c r="J29" s="71">
        <v>5.9</v>
      </c>
      <c r="K29" s="71">
        <v>3.8</v>
      </c>
      <c r="L29" s="71">
        <v>6.8</v>
      </c>
      <c r="M29" s="116">
        <v>11.6</v>
      </c>
      <c r="N29" s="71">
        <v>4.8</v>
      </c>
      <c r="O29" s="71">
        <v>5.0999999999999996</v>
      </c>
      <c r="P29" s="116">
        <v>6.6</v>
      </c>
      <c r="Q29" s="71">
        <v>9.1</v>
      </c>
      <c r="R29" s="151">
        <v>9.5</v>
      </c>
      <c r="S29" s="71">
        <v>9</v>
      </c>
      <c r="T29" s="116">
        <v>5.6</v>
      </c>
      <c r="U29" s="70">
        <v>11.6</v>
      </c>
      <c r="V29" s="116">
        <v>10.6</v>
      </c>
      <c r="W29" s="70">
        <v>6.5</v>
      </c>
      <c r="X29" s="116">
        <v>8</v>
      </c>
      <c r="Y29" s="70">
        <v>6.3</v>
      </c>
      <c r="Z29" s="71">
        <v>8.4</v>
      </c>
      <c r="AA29" s="71">
        <v>5.3</v>
      </c>
      <c r="AB29" s="71">
        <v>9.1</v>
      </c>
      <c r="AC29" s="69">
        <v>7.3</v>
      </c>
      <c r="AE29" s="7"/>
    </row>
    <row r="30" spans="1:31" s="6" customFormat="1" ht="22.5">
      <c r="A30" s="325" t="s">
        <v>289</v>
      </c>
      <c r="B30" s="122">
        <v>100</v>
      </c>
      <c r="C30" s="123">
        <v>100</v>
      </c>
      <c r="D30" s="122">
        <v>100</v>
      </c>
      <c r="E30" s="130">
        <v>100</v>
      </c>
      <c r="F30" s="123">
        <v>100</v>
      </c>
      <c r="G30" s="122">
        <v>100</v>
      </c>
      <c r="H30" s="130">
        <v>100</v>
      </c>
      <c r="I30" s="130">
        <v>100</v>
      </c>
      <c r="J30" s="130">
        <v>100</v>
      </c>
      <c r="K30" s="130">
        <v>100</v>
      </c>
      <c r="L30" s="130">
        <v>100</v>
      </c>
      <c r="M30" s="122">
        <v>100</v>
      </c>
      <c r="N30" s="130">
        <v>100</v>
      </c>
      <c r="O30" s="130">
        <v>100</v>
      </c>
      <c r="P30" s="122">
        <v>100</v>
      </c>
      <c r="Q30" s="130">
        <v>100</v>
      </c>
      <c r="R30" s="130">
        <v>100</v>
      </c>
      <c r="S30" s="130">
        <v>100</v>
      </c>
      <c r="T30" s="122">
        <v>100</v>
      </c>
      <c r="U30" s="123">
        <v>100</v>
      </c>
      <c r="V30" s="122">
        <v>100</v>
      </c>
      <c r="W30" s="123">
        <v>100</v>
      </c>
      <c r="X30" s="122">
        <v>100</v>
      </c>
      <c r="Y30" s="123">
        <v>100</v>
      </c>
      <c r="Z30" s="130">
        <v>100</v>
      </c>
      <c r="AA30" s="130">
        <v>100</v>
      </c>
      <c r="AB30" s="130">
        <v>100</v>
      </c>
      <c r="AC30" s="124">
        <v>100</v>
      </c>
      <c r="AE30" s="7"/>
    </row>
    <row r="31" spans="1:31" s="6" customFormat="1" ht="12.75" customHeight="1">
      <c r="A31" s="72"/>
      <c r="B31" s="628"/>
      <c r="C31" s="10"/>
      <c r="D31" s="9"/>
      <c r="F31" s="10"/>
      <c r="G31" s="9"/>
      <c r="M31" s="9"/>
      <c r="P31" s="9"/>
      <c r="T31" s="9"/>
      <c r="U31" s="10"/>
      <c r="V31" s="9"/>
      <c r="W31" s="10"/>
      <c r="X31" s="9"/>
      <c r="Y31" s="10"/>
      <c r="AC31" s="11"/>
      <c r="AE31" s="7"/>
    </row>
    <row r="32" spans="1:31" s="6" customFormat="1" ht="22.5">
      <c r="A32" s="159" t="s">
        <v>290</v>
      </c>
      <c r="B32" s="628"/>
      <c r="C32" s="10"/>
      <c r="D32" s="9"/>
      <c r="F32" s="10"/>
      <c r="G32" s="9"/>
      <c r="M32" s="9"/>
      <c r="P32" s="9"/>
      <c r="T32" s="9"/>
      <c r="U32" s="10"/>
      <c r="V32" s="9"/>
      <c r="W32" s="10"/>
      <c r="X32" s="9"/>
      <c r="Y32" s="10"/>
      <c r="AC32" s="11"/>
      <c r="AE32" s="7"/>
    </row>
    <row r="33" spans="1:31" s="6" customFormat="1" ht="12.75" customHeight="1">
      <c r="A33" s="315" t="s">
        <v>273</v>
      </c>
      <c r="B33" s="116">
        <v>68.900000000000006</v>
      </c>
      <c r="C33" s="70">
        <v>61.2</v>
      </c>
      <c r="D33" s="116">
        <v>68.2</v>
      </c>
      <c r="E33" s="71">
        <v>62.5</v>
      </c>
      <c r="F33" s="70">
        <v>65.3</v>
      </c>
      <c r="G33" s="116">
        <v>64.7</v>
      </c>
      <c r="H33" s="71">
        <v>75</v>
      </c>
      <c r="I33" s="71">
        <v>67.599999999999994</v>
      </c>
      <c r="J33" s="71">
        <v>58.7</v>
      </c>
      <c r="K33" s="71">
        <v>50.4</v>
      </c>
      <c r="L33" s="151">
        <v>64.400000000000006</v>
      </c>
      <c r="M33" s="120">
        <v>57.9</v>
      </c>
      <c r="N33" s="71">
        <v>62.3</v>
      </c>
      <c r="O33" s="71">
        <v>71.400000000000006</v>
      </c>
      <c r="P33" s="116">
        <v>62.7</v>
      </c>
      <c r="Q33" s="71">
        <v>70.8</v>
      </c>
      <c r="R33" s="151">
        <v>66</v>
      </c>
      <c r="S33" s="71">
        <v>72.7</v>
      </c>
      <c r="T33" s="116">
        <v>64.8</v>
      </c>
      <c r="U33" s="70">
        <v>65.099999999999994</v>
      </c>
      <c r="V33" s="116">
        <v>62.4</v>
      </c>
      <c r="W33" s="70">
        <v>66.2</v>
      </c>
      <c r="X33" s="116">
        <v>63.5</v>
      </c>
      <c r="Y33" s="70">
        <v>66.599999999999994</v>
      </c>
      <c r="Z33" s="71">
        <v>64.599999999999994</v>
      </c>
      <c r="AA33" s="71">
        <v>65.400000000000006</v>
      </c>
      <c r="AB33" s="71">
        <v>62.1</v>
      </c>
      <c r="AC33" s="69">
        <v>65</v>
      </c>
      <c r="AE33" s="7"/>
    </row>
    <row r="34" spans="1:31" s="6" customFormat="1" ht="12.75" customHeight="1">
      <c r="A34" s="315" t="s">
        <v>274</v>
      </c>
      <c r="B34" s="116">
        <v>18.3</v>
      </c>
      <c r="C34" s="70">
        <v>26</v>
      </c>
      <c r="D34" s="116">
        <v>20.6</v>
      </c>
      <c r="E34" s="71">
        <v>23.7</v>
      </c>
      <c r="F34" s="70">
        <v>21</v>
      </c>
      <c r="G34" s="116">
        <v>23.1</v>
      </c>
      <c r="H34" s="71">
        <v>14.3</v>
      </c>
      <c r="I34" s="71">
        <v>20.5</v>
      </c>
      <c r="J34" s="71">
        <v>25.5</v>
      </c>
      <c r="K34" s="71">
        <v>34.700000000000003</v>
      </c>
      <c r="L34" s="151">
        <v>17.3</v>
      </c>
      <c r="M34" s="116">
        <v>19.899999999999999</v>
      </c>
      <c r="N34" s="71">
        <v>25.3</v>
      </c>
      <c r="O34" s="71">
        <v>19.899999999999999</v>
      </c>
      <c r="P34" s="116">
        <v>23.4</v>
      </c>
      <c r="Q34" s="71">
        <v>19.100000000000001</v>
      </c>
      <c r="R34" s="151">
        <v>20</v>
      </c>
      <c r="S34" s="71">
        <v>18.8</v>
      </c>
      <c r="T34" s="116">
        <v>23.3</v>
      </c>
      <c r="U34" s="70">
        <v>19.600000000000001</v>
      </c>
      <c r="V34" s="116">
        <v>20.100000000000001</v>
      </c>
      <c r="W34" s="70">
        <v>22.9</v>
      </c>
      <c r="X34" s="116">
        <v>23.8</v>
      </c>
      <c r="Y34" s="70">
        <v>21.2</v>
      </c>
      <c r="Z34" s="71">
        <v>21.9</v>
      </c>
      <c r="AA34" s="71">
        <v>23.4</v>
      </c>
      <c r="AB34" s="71">
        <v>22.5</v>
      </c>
      <c r="AC34" s="69">
        <v>22.2</v>
      </c>
      <c r="AE34" s="7"/>
    </row>
    <row r="35" spans="1:31" s="6" customFormat="1" ht="12.75" customHeight="1">
      <c r="A35" s="315" t="s">
        <v>275</v>
      </c>
      <c r="B35" s="116">
        <v>7.6</v>
      </c>
      <c r="C35" s="70">
        <v>9.1</v>
      </c>
      <c r="D35" s="116">
        <v>8</v>
      </c>
      <c r="E35" s="71">
        <v>8.9</v>
      </c>
      <c r="F35" s="70">
        <v>7.6</v>
      </c>
      <c r="G35" s="116">
        <v>7.1</v>
      </c>
      <c r="H35" s="71">
        <v>7.5</v>
      </c>
      <c r="I35" s="71">
        <v>7.5</v>
      </c>
      <c r="J35" s="71">
        <v>11.9</v>
      </c>
      <c r="K35" s="71">
        <v>10.1</v>
      </c>
      <c r="L35" s="71">
        <v>12.9</v>
      </c>
      <c r="M35" s="116">
        <v>13</v>
      </c>
      <c r="N35" s="71">
        <v>8.9</v>
      </c>
      <c r="O35" s="71">
        <v>6</v>
      </c>
      <c r="P35" s="116">
        <v>8.5</v>
      </c>
      <c r="Q35" s="71">
        <v>8</v>
      </c>
      <c r="R35" s="151">
        <v>11.7</v>
      </c>
      <c r="S35" s="71">
        <v>6.5</v>
      </c>
      <c r="T35" s="116">
        <v>8.4</v>
      </c>
      <c r="U35" s="70">
        <v>8.4</v>
      </c>
      <c r="V35" s="116">
        <v>10.8</v>
      </c>
      <c r="W35" s="70">
        <v>7.1</v>
      </c>
      <c r="X35" s="116">
        <v>7.6</v>
      </c>
      <c r="Y35" s="70">
        <v>8.8000000000000007</v>
      </c>
      <c r="Z35" s="71">
        <v>9.8000000000000007</v>
      </c>
      <c r="AA35" s="71">
        <v>7.3</v>
      </c>
      <c r="AB35" s="71">
        <v>8.9</v>
      </c>
      <c r="AC35" s="69">
        <v>8.4</v>
      </c>
      <c r="AE35" s="7"/>
    </row>
    <row r="36" spans="1:31" s="6" customFormat="1" ht="12.75" customHeight="1">
      <c r="A36" s="160" t="s">
        <v>276</v>
      </c>
      <c r="B36" s="116">
        <v>2.2000000000000002</v>
      </c>
      <c r="C36" s="70">
        <v>1.6</v>
      </c>
      <c r="D36" s="117" t="s">
        <v>77</v>
      </c>
      <c r="E36" s="71">
        <v>2.2999999999999998</v>
      </c>
      <c r="F36" s="70" t="s">
        <v>77</v>
      </c>
      <c r="G36" s="120">
        <v>1.8</v>
      </c>
      <c r="H36" s="151">
        <v>3.2</v>
      </c>
      <c r="I36" s="71">
        <v>1.8</v>
      </c>
      <c r="J36" s="151">
        <v>2.2000000000000002</v>
      </c>
      <c r="K36" s="71">
        <v>0.8</v>
      </c>
      <c r="L36" s="71">
        <v>0.5</v>
      </c>
      <c r="M36" s="116">
        <v>5.3</v>
      </c>
      <c r="N36" s="151">
        <v>1.1000000000000001</v>
      </c>
      <c r="O36" s="71">
        <v>0.7</v>
      </c>
      <c r="P36" s="116">
        <v>2.5</v>
      </c>
      <c r="Q36" s="71">
        <v>0.5</v>
      </c>
      <c r="R36" s="150" t="s">
        <v>77</v>
      </c>
      <c r="S36" s="71" t="s">
        <v>77</v>
      </c>
      <c r="T36" s="120">
        <v>1.1000000000000001</v>
      </c>
      <c r="U36" s="70">
        <v>3.9</v>
      </c>
      <c r="V36" s="116">
        <v>2.9</v>
      </c>
      <c r="W36" s="70">
        <v>1.6</v>
      </c>
      <c r="X36" s="116">
        <v>2.2999999999999998</v>
      </c>
      <c r="Y36" s="70">
        <v>1</v>
      </c>
      <c r="Z36" s="71">
        <v>0.8</v>
      </c>
      <c r="AA36" s="151">
        <v>2</v>
      </c>
      <c r="AB36" s="71">
        <v>3</v>
      </c>
      <c r="AC36" s="69">
        <v>1.9</v>
      </c>
      <c r="AE36" s="7"/>
    </row>
    <row r="37" spans="1:31" s="6" customFormat="1" ht="12.75" customHeight="1">
      <c r="A37" s="161" t="s">
        <v>277</v>
      </c>
      <c r="B37" s="116">
        <v>3</v>
      </c>
      <c r="C37" s="70">
        <v>2.1</v>
      </c>
      <c r="D37" s="120" t="s">
        <v>77</v>
      </c>
      <c r="E37" s="71">
        <v>2.5</v>
      </c>
      <c r="F37" s="70" t="s">
        <v>77</v>
      </c>
      <c r="G37" s="116">
        <v>3.3</v>
      </c>
      <c r="H37" s="71">
        <v>0</v>
      </c>
      <c r="I37" s="71">
        <v>2.7</v>
      </c>
      <c r="J37" s="71">
        <v>1.7</v>
      </c>
      <c r="K37" s="71">
        <v>4</v>
      </c>
      <c r="L37" s="71">
        <v>5</v>
      </c>
      <c r="M37" s="120">
        <v>4</v>
      </c>
      <c r="N37" s="71">
        <v>2.4</v>
      </c>
      <c r="O37" s="71">
        <v>2</v>
      </c>
      <c r="P37" s="116">
        <v>2.9</v>
      </c>
      <c r="Q37" s="71">
        <v>1.7</v>
      </c>
      <c r="R37" s="151" t="s">
        <v>77</v>
      </c>
      <c r="S37" s="71" t="s">
        <v>77</v>
      </c>
      <c r="T37" s="116">
        <v>2.4</v>
      </c>
      <c r="U37" s="70">
        <v>3</v>
      </c>
      <c r="V37" s="116">
        <v>3.8</v>
      </c>
      <c r="W37" s="70">
        <v>2.2000000000000002</v>
      </c>
      <c r="X37" s="116">
        <v>2.8</v>
      </c>
      <c r="Y37" s="70">
        <v>2.4</v>
      </c>
      <c r="Z37" s="71">
        <v>2.9</v>
      </c>
      <c r="AA37" s="71">
        <v>1.9</v>
      </c>
      <c r="AB37" s="71">
        <v>3.5</v>
      </c>
      <c r="AC37" s="69">
        <v>2.5</v>
      </c>
      <c r="AE37" s="7"/>
    </row>
    <row r="38" spans="1:31" s="6" customFormat="1" ht="12.75" customHeight="1">
      <c r="A38" s="82" t="s">
        <v>291</v>
      </c>
      <c r="B38" s="116">
        <v>5.2</v>
      </c>
      <c r="C38" s="70">
        <v>3.7</v>
      </c>
      <c r="D38" s="120">
        <v>3.3</v>
      </c>
      <c r="E38" s="71">
        <v>4.8</v>
      </c>
      <c r="F38" s="70">
        <v>6</v>
      </c>
      <c r="G38" s="116">
        <v>5.0999999999999996</v>
      </c>
      <c r="H38" s="151">
        <v>3.2</v>
      </c>
      <c r="I38" s="71">
        <v>4.5</v>
      </c>
      <c r="J38" s="71">
        <v>3.9</v>
      </c>
      <c r="K38" s="71">
        <v>4.8</v>
      </c>
      <c r="L38" s="71">
        <v>5.5</v>
      </c>
      <c r="M38" s="116">
        <v>9.3000000000000007</v>
      </c>
      <c r="N38" s="71">
        <v>3.5</v>
      </c>
      <c r="O38" s="71">
        <v>2.7</v>
      </c>
      <c r="P38" s="116">
        <v>5.4</v>
      </c>
      <c r="Q38" s="71">
        <v>2.1</v>
      </c>
      <c r="R38" s="151">
        <v>2.2999999999999998</v>
      </c>
      <c r="S38" s="71">
        <v>2</v>
      </c>
      <c r="T38" s="116">
        <v>3.5</v>
      </c>
      <c r="U38" s="70">
        <v>6.9</v>
      </c>
      <c r="V38" s="116">
        <v>6.7</v>
      </c>
      <c r="W38" s="70">
        <v>3.8</v>
      </c>
      <c r="X38" s="116">
        <v>5.0999999999999996</v>
      </c>
      <c r="Y38" s="70">
        <v>3.4</v>
      </c>
      <c r="Z38" s="71">
        <v>3.7</v>
      </c>
      <c r="AA38" s="71">
        <v>3.9</v>
      </c>
      <c r="AB38" s="71">
        <v>6.5</v>
      </c>
      <c r="AC38" s="69">
        <v>4.4000000000000004</v>
      </c>
      <c r="AE38" s="7"/>
    </row>
    <row r="39" spans="1:31" s="6" customFormat="1" ht="22.5">
      <c r="A39" s="330" t="s">
        <v>289</v>
      </c>
      <c r="B39" s="125">
        <v>100</v>
      </c>
      <c r="C39" s="126">
        <v>100</v>
      </c>
      <c r="D39" s="125">
        <v>100</v>
      </c>
      <c r="E39" s="127">
        <v>100</v>
      </c>
      <c r="F39" s="126">
        <v>100</v>
      </c>
      <c r="G39" s="125">
        <v>100</v>
      </c>
      <c r="H39" s="127">
        <v>100</v>
      </c>
      <c r="I39" s="127">
        <v>100</v>
      </c>
      <c r="J39" s="127">
        <v>100</v>
      </c>
      <c r="K39" s="127">
        <v>100</v>
      </c>
      <c r="L39" s="127">
        <v>100</v>
      </c>
      <c r="M39" s="125">
        <v>100</v>
      </c>
      <c r="N39" s="127">
        <v>100</v>
      </c>
      <c r="O39" s="127">
        <v>100</v>
      </c>
      <c r="P39" s="125">
        <v>100</v>
      </c>
      <c r="Q39" s="127">
        <v>100</v>
      </c>
      <c r="R39" s="127">
        <v>100</v>
      </c>
      <c r="S39" s="127">
        <v>100</v>
      </c>
      <c r="T39" s="125">
        <v>100</v>
      </c>
      <c r="U39" s="126">
        <v>100</v>
      </c>
      <c r="V39" s="125">
        <v>100</v>
      </c>
      <c r="W39" s="126">
        <v>100</v>
      </c>
      <c r="X39" s="125">
        <v>100</v>
      </c>
      <c r="Y39" s="126">
        <v>100</v>
      </c>
      <c r="Z39" s="127">
        <v>100</v>
      </c>
      <c r="AA39" s="127">
        <v>100</v>
      </c>
      <c r="AB39" s="127">
        <v>100</v>
      </c>
      <c r="AC39" s="128">
        <v>100</v>
      </c>
      <c r="AE39" s="7"/>
    </row>
    <row r="40" spans="1:31" s="6" customFormat="1" ht="12.75" customHeight="1">
      <c r="AE40" s="7"/>
    </row>
    <row r="41" spans="1:31" s="72" customFormat="1" ht="12.75" customHeight="1">
      <c r="A41" s="139" t="s">
        <v>10</v>
      </c>
    </row>
    <row r="42" spans="1:31" s="72" customFormat="1" ht="12.75" customHeight="1">
      <c r="A42" s="72" t="s">
        <v>17</v>
      </c>
    </row>
    <row r="43" spans="1:31" s="6" customFormat="1" ht="12.75" customHeight="1">
      <c r="AE43" s="7"/>
    </row>
    <row r="44" spans="1:31" s="6" customFormat="1" ht="12.75" customHeight="1">
      <c r="A44" s="6" t="s">
        <v>22</v>
      </c>
      <c r="M44" s="7"/>
    </row>
    <row r="45" spans="1:31" s="6" customFormat="1" ht="12.75" customHeight="1">
      <c r="A45" s="6" t="s">
        <v>62</v>
      </c>
      <c r="H45" s="7"/>
      <c r="I45" s="7"/>
      <c r="J45" s="7"/>
      <c r="K45" s="7"/>
    </row>
    <row r="46" spans="1:31" s="6" customFormat="1" ht="12.75" customHeight="1">
      <c r="A46" s="6" t="s">
        <v>61</v>
      </c>
      <c r="H46" s="7"/>
      <c r="I46" s="7"/>
      <c r="J46" s="7"/>
      <c r="K46" s="7"/>
    </row>
    <row r="47" spans="1:31" s="6" customFormat="1" ht="12.75" customHeight="1">
      <c r="A47" s="139" t="s">
        <v>60</v>
      </c>
      <c r="B47" s="153"/>
      <c r="C47" s="153"/>
      <c r="D47" s="153"/>
      <c r="E47" s="153"/>
      <c r="F47" s="153"/>
      <c r="H47" s="7"/>
      <c r="I47" s="7"/>
      <c r="J47" s="7"/>
      <c r="K47" s="7"/>
    </row>
    <row r="48" spans="1:31" s="6" customFormat="1" ht="12.75" customHeight="1">
      <c r="A48" s="6" t="s">
        <v>59</v>
      </c>
      <c r="B48" s="137"/>
      <c r="C48" s="137"/>
      <c r="D48" s="137"/>
      <c r="E48" s="137"/>
      <c r="F48" s="137"/>
      <c r="H48" s="7"/>
      <c r="I48" s="7"/>
      <c r="J48" s="7"/>
      <c r="K48" s="7"/>
    </row>
    <row r="49" spans="1:16379" s="54" customFormat="1" ht="12.75" customHeight="1">
      <c r="A49" s="6" t="s">
        <v>58</v>
      </c>
      <c r="B49" s="24"/>
      <c r="C49" s="24"/>
      <c r="D49" s="24"/>
      <c r="E49" s="24"/>
      <c r="F49" s="21"/>
      <c r="G49" s="24"/>
      <c r="H49" s="24"/>
      <c r="I49" s="24"/>
      <c r="J49" s="24"/>
      <c r="K49" s="24"/>
    </row>
    <row r="50" spans="1:16379" s="6" customFormat="1" ht="12.75" customHeight="1">
      <c r="A50" s="627" t="s">
        <v>98</v>
      </c>
      <c r="B50" s="137"/>
      <c r="C50" s="137"/>
      <c r="D50" s="137"/>
      <c r="E50" s="137"/>
      <c r="F50" s="137"/>
      <c r="H50" s="7"/>
      <c r="I50" s="7"/>
      <c r="J50" s="7"/>
      <c r="K50" s="7"/>
    </row>
    <row r="51" spans="1:16379" s="6" customFormat="1" ht="12.75" customHeight="1">
      <c r="A51" s="153" t="s">
        <v>56</v>
      </c>
      <c r="B51" s="137"/>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137"/>
      <c r="AP51" s="137"/>
      <c r="AQ51" s="137"/>
      <c r="AR51" s="137"/>
      <c r="AS51" s="137"/>
      <c r="AT51" s="137"/>
      <c r="AU51" s="137"/>
      <c r="AV51" s="137"/>
      <c r="AW51" s="137"/>
      <c r="AX51" s="137"/>
      <c r="AY51" s="137"/>
      <c r="AZ51" s="137"/>
      <c r="BA51" s="137"/>
      <c r="BB51" s="137"/>
      <c r="BC51" s="137"/>
      <c r="BD51" s="137"/>
      <c r="BE51" s="137"/>
      <c r="BF51" s="137"/>
      <c r="BG51" s="137"/>
      <c r="BH51" s="137"/>
      <c r="BI51" s="137"/>
      <c r="BJ51" s="137"/>
      <c r="BK51" s="137"/>
      <c r="BL51" s="137"/>
      <c r="BM51" s="137"/>
      <c r="BN51" s="137"/>
      <c r="BO51" s="137"/>
      <c r="BP51" s="137"/>
      <c r="BQ51" s="137"/>
      <c r="BR51" s="137"/>
      <c r="BS51" s="137"/>
      <c r="BT51" s="137"/>
      <c r="BU51" s="137"/>
      <c r="BV51" s="137"/>
      <c r="BW51" s="137"/>
      <c r="BX51" s="137"/>
      <c r="BY51" s="137"/>
      <c r="BZ51" s="137"/>
      <c r="CA51" s="137"/>
      <c r="CB51" s="137"/>
      <c r="CC51" s="137"/>
      <c r="CD51" s="137"/>
      <c r="CE51" s="137"/>
      <c r="CF51" s="137"/>
      <c r="CG51" s="137"/>
      <c r="CH51" s="137"/>
      <c r="CI51" s="137"/>
      <c r="CJ51" s="137"/>
      <c r="CK51" s="137"/>
      <c r="CL51" s="137"/>
      <c r="CM51" s="137"/>
      <c r="CN51" s="137"/>
      <c r="CO51" s="137"/>
      <c r="CP51" s="137"/>
      <c r="CQ51" s="137"/>
      <c r="CR51" s="137"/>
      <c r="CS51" s="137"/>
      <c r="CT51" s="137"/>
      <c r="CU51" s="137"/>
      <c r="CV51" s="137"/>
      <c r="CW51" s="137"/>
      <c r="CX51" s="137"/>
      <c r="CY51" s="137"/>
      <c r="CZ51" s="137"/>
      <c r="DA51" s="137"/>
      <c r="DB51" s="137"/>
      <c r="DC51" s="137"/>
      <c r="DD51" s="137"/>
      <c r="DE51" s="137"/>
      <c r="DF51" s="137"/>
      <c r="DG51" s="137"/>
      <c r="DH51" s="137"/>
      <c r="DI51" s="137"/>
      <c r="DJ51" s="137"/>
      <c r="DK51" s="137"/>
      <c r="DL51" s="137"/>
      <c r="DM51" s="137"/>
      <c r="DN51" s="137"/>
      <c r="DO51" s="137"/>
      <c r="DP51" s="137"/>
      <c r="DQ51" s="137"/>
      <c r="DR51" s="137"/>
      <c r="DS51" s="137"/>
      <c r="DT51" s="137"/>
      <c r="DU51" s="137"/>
      <c r="DV51" s="137"/>
      <c r="DW51" s="137"/>
      <c r="DX51" s="137"/>
      <c r="DY51" s="137"/>
      <c r="DZ51" s="137"/>
      <c r="EA51" s="137"/>
      <c r="EB51" s="137"/>
      <c r="EC51" s="137"/>
      <c r="ED51" s="137"/>
      <c r="EE51" s="137"/>
      <c r="EF51" s="137"/>
      <c r="EG51" s="137"/>
      <c r="EH51" s="137"/>
      <c r="EI51" s="137"/>
      <c r="EJ51" s="137"/>
      <c r="EK51" s="137"/>
      <c r="EL51" s="137"/>
      <c r="EM51" s="137"/>
      <c r="EN51" s="137"/>
      <c r="EO51" s="137"/>
      <c r="EP51" s="137"/>
      <c r="EQ51" s="137"/>
      <c r="ER51" s="137"/>
      <c r="ES51" s="137"/>
      <c r="ET51" s="137"/>
      <c r="EU51" s="137"/>
      <c r="EV51" s="137"/>
      <c r="EW51" s="137"/>
      <c r="EX51" s="137"/>
      <c r="EY51" s="137"/>
      <c r="EZ51" s="137"/>
      <c r="FA51" s="137"/>
      <c r="FB51" s="137"/>
      <c r="FC51" s="137"/>
      <c r="FD51" s="137"/>
      <c r="FE51" s="137"/>
      <c r="FF51" s="137"/>
      <c r="FG51" s="137"/>
      <c r="FH51" s="137"/>
      <c r="FI51" s="137"/>
      <c r="FJ51" s="137"/>
      <c r="FK51" s="137"/>
      <c r="FL51" s="137"/>
      <c r="FM51" s="137"/>
      <c r="FN51" s="137"/>
      <c r="FO51" s="137"/>
      <c r="FP51" s="137"/>
      <c r="FQ51" s="137"/>
      <c r="FR51" s="137"/>
      <c r="FS51" s="137"/>
      <c r="FT51" s="137"/>
      <c r="FU51" s="137"/>
      <c r="FV51" s="137"/>
      <c r="FW51" s="137"/>
      <c r="FX51" s="137"/>
      <c r="FY51" s="137"/>
      <c r="FZ51" s="137"/>
      <c r="GA51" s="137"/>
      <c r="GB51" s="137"/>
      <c r="GC51" s="137"/>
      <c r="GD51" s="137"/>
      <c r="GE51" s="137"/>
      <c r="GF51" s="137"/>
      <c r="GG51" s="137"/>
      <c r="GH51" s="137"/>
      <c r="GI51" s="137"/>
      <c r="GJ51" s="137"/>
      <c r="GK51" s="137"/>
      <c r="GL51" s="137"/>
      <c r="GM51" s="137"/>
      <c r="GN51" s="137"/>
      <c r="GO51" s="137"/>
      <c r="GP51" s="137"/>
      <c r="GQ51" s="137"/>
      <c r="GR51" s="137"/>
      <c r="GS51" s="137"/>
      <c r="GT51" s="137"/>
      <c r="GU51" s="137"/>
      <c r="GV51" s="137"/>
      <c r="GW51" s="137"/>
      <c r="GX51" s="137"/>
      <c r="GY51" s="137"/>
      <c r="GZ51" s="137"/>
      <c r="HA51" s="137"/>
      <c r="HB51" s="137"/>
      <c r="HC51" s="137"/>
      <c r="HD51" s="137"/>
      <c r="HE51" s="137"/>
      <c r="HF51" s="137"/>
      <c r="HG51" s="137"/>
      <c r="HH51" s="137"/>
      <c r="HI51" s="137"/>
      <c r="HJ51" s="137"/>
      <c r="HK51" s="137"/>
      <c r="HL51" s="137"/>
      <c r="HM51" s="137"/>
      <c r="HN51" s="137"/>
      <c r="HO51" s="137"/>
      <c r="HP51" s="137"/>
      <c r="HQ51" s="137"/>
      <c r="HR51" s="137"/>
      <c r="HS51" s="137"/>
      <c r="HT51" s="137"/>
      <c r="HU51" s="137"/>
      <c r="HV51" s="137"/>
      <c r="HW51" s="137"/>
      <c r="HX51" s="137"/>
      <c r="HY51" s="137"/>
      <c r="HZ51" s="137"/>
      <c r="IA51" s="137"/>
      <c r="IB51" s="137"/>
      <c r="IC51" s="137"/>
      <c r="ID51" s="137"/>
      <c r="IE51" s="137"/>
      <c r="IF51" s="137"/>
      <c r="IG51" s="137"/>
      <c r="IH51" s="137"/>
      <c r="II51" s="137"/>
      <c r="IJ51" s="137"/>
      <c r="IK51" s="137"/>
      <c r="IL51" s="137"/>
      <c r="IM51" s="137"/>
      <c r="IN51" s="137"/>
      <c r="IO51" s="137"/>
      <c r="IP51" s="137"/>
      <c r="IQ51" s="137"/>
      <c r="IR51" s="137"/>
      <c r="IS51" s="137"/>
      <c r="IT51" s="137"/>
      <c r="IU51" s="137"/>
      <c r="IV51" s="137"/>
      <c r="IW51" s="137"/>
      <c r="IX51" s="137"/>
      <c r="IY51" s="137"/>
      <c r="IZ51" s="137"/>
      <c r="JA51" s="137"/>
      <c r="JB51" s="137"/>
      <c r="JC51" s="137"/>
      <c r="JD51" s="137"/>
      <c r="JE51" s="137"/>
      <c r="JF51" s="137"/>
      <c r="JG51" s="137"/>
      <c r="JH51" s="137"/>
      <c r="JI51" s="137"/>
      <c r="JJ51" s="137"/>
      <c r="JK51" s="137"/>
      <c r="JL51" s="137"/>
      <c r="JM51" s="137"/>
      <c r="JN51" s="137"/>
      <c r="JO51" s="137"/>
      <c r="JP51" s="137"/>
      <c r="JQ51" s="137"/>
      <c r="JR51" s="137"/>
      <c r="JS51" s="137"/>
      <c r="JT51" s="137"/>
      <c r="JU51" s="137"/>
      <c r="JV51" s="137"/>
      <c r="JW51" s="137"/>
      <c r="JX51" s="137"/>
      <c r="JY51" s="137"/>
      <c r="JZ51" s="137"/>
      <c r="KA51" s="137"/>
      <c r="KB51" s="137"/>
      <c r="KC51" s="137"/>
      <c r="KD51" s="137"/>
      <c r="KE51" s="137"/>
      <c r="KF51" s="137"/>
      <c r="KG51" s="137"/>
      <c r="KH51" s="137"/>
      <c r="KI51" s="137"/>
      <c r="KJ51" s="137"/>
      <c r="KK51" s="137"/>
      <c r="KL51" s="137"/>
      <c r="KM51" s="137"/>
      <c r="KN51" s="137"/>
      <c r="KO51" s="137"/>
      <c r="KP51" s="137"/>
      <c r="KQ51" s="137"/>
      <c r="KR51" s="137"/>
      <c r="KS51" s="137"/>
      <c r="KT51" s="137"/>
      <c r="KU51" s="137"/>
      <c r="KV51" s="137"/>
      <c r="KW51" s="137"/>
      <c r="KX51" s="137"/>
      <c r="KY51" s="137"/>
      <c r="KZ51" s="137"/>
      <c r="LA51" s="137"/>
      <c r="LB51" s="137"/>
      <c r="LC51" s="137"/>
      <c r="LD51" s="137"/>
      <c r="LE51" s="137"/>
      <c r="LF51" s="137"/>
      <c r="LG51" s="137"/>
      <c r="LH51" s="137"/>
      <c r="LI51" s="137"/>
      <c r="LJ51" s="137"/>
      <c r="LK51" s="137"/>
      <c r="LL51" s="137"/>
      <c r="LM51" s="137"/>
      <c r="LN51" s="137"/>
      <c r="LO51" s="137"/>
      <c r="LP51" s="137"/>
      <c r="LQ51" s="137"/>
      <c r="LR51" s="137"/>
      <c r="LS51" s="137"/>
      <c r="LT51" s="137"/>
      <c r="LU51" s="137"/>
      <c r="LV51" s="137"/>
      <c r="LW51" s="137"/>
      <c r="LX51" s="137"/>
      <c r="LY51" s="137"/>
      <c r="LZ51" s="137"/>
      <c r="MA51" s="137"/>
      <c r="MB51" s="137"/>
      <c r="MC51" s="137"/>
      <c r="MD51" s="137"/>
      <c r="ME51" s="137"/>
      <c r="MF51" s="137"/>
      <c r="MG51" s="137"/>
      <c r="MH51" s="137"/>
      <c r="MI51" s="137"/>
      <c r="MJ51" s="137"/>
      <c r="MK51" s="137"/>
      <c r="ML51" s="137"/>
      <c r="MM51" s="137"/>
      <c r="MN51" s="137"/>
      <c r="MO51" s="137"/>
      <c r="MP51" s="137"/>
      <c r="MQ51" s="137"/>
      <c r="MR51" s="137"/>
      <c r="MS51" s="137"/>
      <c r="MT51" s="137"/>
      <c r="MU51" s="137"/>
      <c r="MV51" s="137"/>
      <c r="MW51" s="137"/>
      <c r="MX51" s="137"/>
      <c r="MY51" s="137"/>
      <c r="MZ51" s="137"/>
      <c r="NA51" s="137"/>
      <c r="NB51" s="137"/>
      <c r="NC51" s="137"/>
      <c r="ND51" s="137"/>
      <c r="NE51" s="137"/>
      <c r="NF51" s="137"/>
      <c r="NG51" s="137"/>
      <c r="NH51" s="137"/>
      <c r="NI51" s="137"/>
      <c r="NJ51" s="137"/>
      <c r="NK51" s="137"/>
      <c r="NL51" s="137"/>
      <c r="NM51" s="137"/>
      <c r="NN51" s="137"/>
      <c r="NO51" s="137"/>
      <c r="NP51" s="137"/>
      <c r="NQ51" s="137"/>
      <c r="NR51" s="137"/>
      <c r="NS51" s="137"/>
      <c r="NT51" s="137"/>
      <c r="NU51" s="137"/>
      <c r="NV51" s="137"/>
      <c r="NW51" s="137"/>
      <c r="NX51" s="137"/>
      <c r="NY51" s="137"/>
      <c r="NZ51" s="137"/>
      <c r="OA51" s="137"/>
      <c r="OB51" s="137"/>
      <c r="OC51" s="137"/>
      <c r="OD51" s="137"/>
      <c r="OE51" s="137"/>
      <c r="OF51" s="137"/>
      <c r="OG51" s="137"/>
      <c r="OH51" s="137"/>
      <c r="OI51" s="137"/>
      <c r="OJ51" s="137"/>
      <c r="OK51" s="137"/>
      <c r="OL51" s="137"/>
      <c r="OM51" s="137"/>
      <c r="ON51" s="137"/>
      <c r="OO51" s="137"/>
      <c r="OP51" s="137"/>
      <c r="OQ51" s="137"/>
      <c r="OR51" s="137"/>
      <c r="OS51" s="137"/>
      <c r="OT51" s="137"/>
      <c r="OU51" s="137"/>
      <c r="OV51" s="137"/>
      <c r="OW51" s="137"/>
      <c r="OX51" s="137"/>
      <c r="OY51" s="137"/>
      <c r="OZ51" s="137"/>
      <c r="PA51" s="137"/>
      <c r="PB51" s="137"/>
      <c r="PC51" s="137"/>
      <c r="PD51" s="137"/>
      <c r="PE51" s="137"/>
      <c r="PF51" s="137"/>
      <c r="PG51" s="137"/>
      <c r="PH51" s="137"/>
      <c r="PI51" s="137"/>
      <c r="PJ51" s="137"/>
      <c r="PK51" s="137"/>
      <c r="PL51" s="137"/>
      <c r="PM51" s="137"/>
      <c r="PN51" s="137"/>
      <c r="PO51" s="137"/>
      <c r="PP51" s="137"/>
      <c r="PQ51" s="137"/>
      <c r="PR51" s="137"/>
      <c r="PS51" s="137"/>
      <c r="PT51" s="137"/>
      <c r="PU51" s="137"/>
      <c r="PV51" s="137"/>
      <c r="PW51" s="137"/>
      <c r="PX51" s="137"/>
      <c r="PY51" s="137"/>
      <c r="PZ51" s="137"/>
      <c r="QA51" s="137"/>
      <c r="QB51" s="137"/>
      <c r="QC51" s="137"/>
      <c r="QD51" s="137"/>
      <c r="QE51" s="137"/>
      <c r="QF51" s="137"/>
      <c r="QG51" s="137"/>
      <c r="QH51" s="137"/>
      <c r="QI51" s="137"/>
      <c r="QJ51" s="137"/>
      <c r="QK51" s="137"/>
      <c r="QL51" s="137"/>
      <c r="QM51" s="137"/>
      <c r="QN51" s="137"/>
      <c r="QO51" s="137"/>
      <c r="QP51" s="137"/>
      <c r="QQ51" s="137"/>
      <c r="QR51" s="137"/>
      <c r="QS51" s="137"/>
      <c r="QT51" s="137"/>
      <c r="QU51" s="137"/>
      <c r="QV51" s="137"/>
      <c r="QW51" s="137"/>
      <c r="QX51" s="137"/>
      <c r="QY51" s="137"/>
      <c r="QZ51" s="137"/>
      <c r="RA51" s="137"/>
      <c r="RB51" s="137"/>
      <c r="RC51" s="137"/>
      <c r="RD51" s="137"/>
      <c r="RE51" s="137"/>
      <c r="RF51" s="137"/>
      <c r="RG51" s="137"/>
      <c r="RH51" s="137"/>
      <c r="RI51" s="137"/>
      <c r="RJ51" s="137"/>
      <c r="RK51" s="137"/>
      <c r="RL51" s="137"/>
      <c r="RM51" s="137"/>
      <c r="RN51" s="137"/>
      <c r="RO51" s="137"/>
      <c r="RP51" s="137"/>
      <c r="RQ51" s="137"/>
      <c r="RR51" s="137"/>
      <c r="RS51" s="137"/>
      <c r="RT51" s="137"/>
      <c r="RU51" s="137"/>
      <c r="RV51" s="137"/>
      <c r="RW51" s="137"/>
      <c r="RX51" s="137"/>
      <c r="RY51" s="137"/>
      <c r="RZ51" s="137"/>
      <c r="SA51" s="137"/>
      <c r="SB51" s="137"/>
      <c r="SC51" s="137"/>
      <c r="SD51" s="137"/>
      <c r="SE51" s="137"/>
      <c r="SF51" s="137"/>
      <c r="SG51" s="137"/>
      <c r="SH51" s="137"/>
      <c r="SI51" s="137"/>
      <c r="SJ51" s="137"/>
      <c r="SK51" s="137"/>
      <c r="SL51" s="137"/>
      <c r="SM51" s="137"/>
      <c r="SN51" s="137"/>
      <c r="SO51" s="137"/>
      <c r="SP51" s="137"/>
      <c r="SQ51" s="137"/>
      <c r="SR51" s="137"/>
      <c r="SS51" s="137"/>
      <c r="ST51" s="137"/>
      <c r="SU51" s="137"/>
      <c r="SV51" s="137"/>
      <c r="SW51" s="137"/>
      <c r="SX51" s="137"/>
      <c r="SY51" s="137"/>
      <c r="SZ51" s="137"/>
      <c r="TA51" s="137"/>
      <c r="TB51" s="137"/>
      <c r="TC51" s="137"/>
      <c r="TD51" s="137"/>
      <c r="TE51" s="137"/>
      <c r="TF51" s="137"/>
      <c r="TG51" s="137"/>
      <c r="TH51" s="137"/>
      <c r="TI51" s="137"/>
      <c r="TJ51" s="137"/>
      <c r="TK51" s="137"/>
      <c r="TL51" s="137"/>
      <c r="TM51" s="137"/>
      <c r="TN51" s="137"/>
      <c r="TO51" s="137"/>
      <c r="TP51" s="137"/>
      <c r="TQ51" s="137"/>
      <c r="TR51" s="137"/>
      <c r="TS51" s="137"/>
      <c r="TT51" s="137"/>
      <c r="TU51" s="137"/>
      <c r="TV51" s="137"/>
      <c r="TW51" s="137"/>
      <c r="TX51" s="137"/>
      <c r="TY51" s="137"/>
      <c r="TZ51" s="137"/>
      <c r="UA51" s="137"/>
      <c r="UB51" s="137"/>
      <c r="UC51" s="137"/>
      <c r="UD51" s="137"/>
      <c r="UE51" s="137"/>
      <c r="UF51" s="137"/>
      <c r="UG51" s="137"/>
      <c r="UH51" s="137"/>
      <c r="UI51" s="137"/>
      <c r="UJ51" s="137"/>
      <c r="UK51" s="137"/>
      <c r="UL51" s="137"/>
      <c r="UM51" s="137"/>
      <c r="UN51" s="137"/>
      <c r="UO51" s="137"/>
      <c r="UP51" s="137"/>
      <c r="UQ51" s="137"/>
      <c r="UR51" s="137"/>
      <c r="US51" s="137"/>
      <c r="UT51" s="137"/>
      <c r="UU51" s="137"/>
      <c r="UV51" s="137"/>
      <c r="UW51" s="137"/>
      <c r="UX51" s="137"/>
      <c r="UY51" s="137"/>
      <c r="UZ51" s="137"/>
      <c r="VA51" s="137"/>
      <c r="VB51" s="137"/>
      <c r="VC51" s="137"/>
      <c r="VD51" s="137"/>
      <c r="VE51" s="137"/>
      <c r="VF51" s="137"/>
      <c r="VG51" s="137"/>
      <c r="VH51" s="137"/>
      <c r="VI51" s="137"/>
      <c r="VJ51" s="137"/>
      <c r="VK51" s="137"/>
      <c r="VL51" s="137"/>
      <c r="VM51" s="137"/>
      <c r="VN51" s="137"/>
      <c r="VO51" s="137"/>
      <c r="VP51" s="137"/>
      <c r="VQ51" s="137"/>
      <c r="VR51" s="137"/>
      <c r="VS51" s="137"/>
      <c r="VT51" s="137"/>
      <c r="VU51" s="137"/>
      <c r="VV51" s="137"/>
      <c r="VW51" s="137"/>
      <c r="VX51" s="137"/>
      <c r="VY51" s="137"/>
      <c r="VZ51" s="137"/>
      <c r="WA51" s="137"/>
      <c r="WB51" s="137"/>
      <c r="WC51" s="137"/>
      <c r="WD51" s="137"/>
      <c r="WE51" s="137"/>
      <c r="WF51" s="137"/>
      <c r="WG51" s="137"/>
      <c r="WH51" s="137"/>
      <c r="WI51" s="137"/>
      <c r="WJ51" s="137"/>
      <c r="WK51" s="137"/>
      <c r="WL51" s="137"/>
      <c r="WM51" s="137"/>
      <c r="WN51" s="137"/>
      <c r="WO51" s="137"/>
      <c r="WP51" s="137"/>
      <c r="WQ51" s="137"/>
      <c r="WR51" s="137"/>
      <c r="WS51" s="137"/>
      <c r="WT51" s="137"/>
      <c r="WU51" s="137"/>
      <c r="WV51" s="137"/>
      <c r="WW51" s="137"/>
      <c r="WX51" s="137"/>
      <c r="WY51" s="137"/>
      <c r="WZ51" s="137"/>
      <c r="XA51" s="137"/>
      <c r="XB51" s="137"/>
      <c r="XC51" s="137"/>
      <c r="XD51" s="137"/>
      <c r="XE51" s="137"/>
      <c r="XF51" s="137"/>
      <c r="XG51" s="137"/>
      <c r="XH51" s="137"/>
      <c r="XI51" s="137"/>
      <c r="XJ51" s="137"/>
      <c r="XK51" s="137"/>
      <c r="XL51" s="137"/>
      <c r="XM51" s="137"/>
      <c r="XN51" s="137"/>
      <c r="XO51" s="137"/>
      <c r="XP51" s="137"/>
      <c r="XQ51" s="137"/>
      <c r="XR51" s="137"/>
      <c r="XS51" s="137"/>
      <c r="XT51" s="137"/>
      <c r="XU51" s="137"/>
      <c r="XV51" s="137"/>
      <c r="XW51" s="137"/>
      <c r="XX51" s="137"/>
      <c r="XY51" s="137"/>
      <c r="XZ51" s="137"/>
      <c r="YA51" s="137"/>
      <c r="YB51" s="137"/>
      <c r="YC51" s="137"/>
      <c r="YD51" s="137"/>
      <c r="YE51" s="137"/>
      <c r="YF51" s="137"/>
      <c r="YG51" s="137"/>
      <c r="YH51" s="137"/>
      <c r="YI51" s="137"/>
      <c r="YJ51" s="137"/>
      <c r="YK51" s="137"/>
      <c r="YL51" s="137"/>
      <c r="YM51" s="137"/>
      <c r="YN51" s="137"/>
      <c r="YO51" s="137"/>
      <c r="YP51" s="137"/>
      <c r="YQ51" s="137"/>
      <c r="YR51" s="137"/>
      <c r="YS51" s="137"/>
      <c r="YT51" s="137"/>
      <c r="YU51" s="137"/>
      <c r="YV51" s="137"/>
      <c r="YW51" s="137"/>
      <c r="YX51" s="137"/>
      <c r="YY51" s="137"/>
      <c r="YZ51" s="137"/>
      <c r="ZA51" s="137"/>
      <c r="ZB51" s="137"/>
      <c r="ZC51" s="137"/>
      <c r="ZD51" s="137"/>
      <c r="ZE51" s="137"/>
      <c r="ZF51" s="137"/>
      <c r="ZG51" s="137"/>
      <c r="ZH51" s="137"/>
      <c r="ZI51" s="137"/>
      <c r="ZJ51" s="137"/>
      <c r="ZK51" s="137"/>
      <c r="ZL51" s="137"/>
      <c r="ZM51" s="137"/>
      <c r="ZN51" s="137"/>
      <c r="ZO51" s="137"/>
      <c r="ZP51" s="137"/>
      <c r="ZQ51" s="137"/>
      <c r="ZR51" s="137"/>
      <c r="ZS51" s="137"/>
      <c r="ZT51" s="137"/>
      <c r="ZU51" s="137"/>
      <c r="ZV51" s="137"/>
      <c r="ZW51" s="137"/>
      <c r="ZX51" s="137"/>
      <c r="ZY51" s="137"/>
      <c r="ZZ51" s="137"/>
      <c r="AAA51" s="137"/>
      <c r="AAB51" s="137"/>
      <c r="AAC51" s="137"/>
      <c r="AAD51" s="137"/>
      <c r="AAE51" s="137"/>
      <c r="AAF51" s="137"/>
      <c r="AAG51" s="137"/>
      <c r="AAH51" s="137"/>
      <c r="AAI51" s="137"/>
      <c r="AAJ51" s="137"/>
      <c r="AAK51" s="137"/>
      <c r="AAL51" s="137"/>
      <c r="AAM51" s="137"/>
      <c r="AAN51" s="137"/>
      <c r="AAO51" s="137"/>
      <c r="AAP51" s="137"/>
      <c r="AAQ51" s="137"/>
      <c r="AAR51" s="137"/>
      <c r="AAS51" s="137"/>
      <c r="AAT51" s="137"/>
      <c r="AAU51" s="137"/>
      <c r="AAV51" s="137"/>
      <c r="AAW51" s="137"/>
      <c r="AAX51" s="137"/>
      <c r="AAY51" s="137"/>
      <c r="AAZ51" s="137"/>
      <c r="ABA51" s="137"/>
      <c r="ABB51" s="137"/>
      <c r="ABC51" s="137"/>
      <c r="ABD51" s="137"/>
      <c r="ABE51" s="137"/>
      <c r="ABF51" s="137"/>
      <c r="ABG51" s="137"/>
      <c r="ABH51" s="137"/>
      <c r="ABI51" s="137"/>
      <c r="ABJ51" s="137"/>
      <c r="ABK51" s="137"/>
      <c r="ABL51" s="137"/>
      <c r="ABM51" s="137"/>
      <c r="ABN51" s="137"/>
      <c r="ABO51" s="137"/>
      <c r="ABP51" s="137"/>
      <c r="ABQ51" s="137"/>
      <c r="ABR51" s="137"/>
      <c r="ABS51" s="137"/>
      <c r="ABT51" s="137"/>
      <c r="ABU51" s="137"/>
      <c r="ABV51" s="137"/>
      <c r="ABW51" s="137"/>
      <c r="ABX51" s="137"/>
      <c r="ABY51" s="137"/>
      <c r="ABZ51" s="137"/>
      <c r="ACA51" s="137"/>
      <c r="ACB51" s="137"/>
      <c r="ACC51" s="137"/>
      <c r="ACD51" s="137"/>
      <c r="ACE51" s="137"/>
      <c r="ACF51" s="137"/>
      <c r="ACG51" s="137"/>
      <c r="ACH51" s="137"/>
      <c r="ACI51" s="137"/>
      <c r="ACJ51" s="137"/>
      <c r="ACK51" s="137"/>
      <c r="ACL51" s="137"/>
      <c r="ACM51" s="137"/>
      <c r="ACN51" s="137"/>
      <c r="ACO51" s="137"/>
      <c r="ACP51" s="137"/>
      <c r="ACQ51" s="137"/>
      <c r="ACR51" s="137"/>
      <c r="ACS51" s="137"/>
      <c r="ACT51" s="137"/>
      <c r="ACU51" s="137"/>
      <c r="ACV51" s="137"/>
      <c r="ACW51" s="137"/>
      <c r="ACX51" s="137"/>
      <c r="ACY51" s="137"/>
      <c r="ACZ51" s="137"/>
      <c r="ADA51" s="137"/>
      <c r="ADB51" s="137"/>
      <c r="ADC51" s="137"/>
      <c r="ADD51" s="137"/>
      <c r="ADE51" s="137"/>
      <c r="ADF51" s="137"/>
      <c r="ADG51" s="137"/>
      <c r="ADH51" s="137"/>
      <c r="ADI51" s="137"/>
      <c r="ADJ51" s="137"/>
      <c r="ADK51" s="137"/>
      <c r="ADL51" s="137"/>
      <c r="ADM51" s="137"/>
      <c r="ADN51" s="137"/>
      <c r="ADO51" s="137"/>
      <c r="ADP51" s="137"/>
      <c r="ADQ51" s="137"/>
      <c r="ADR51" s="137"/>
      <c r="ADS51" s="137"/>
      <c r="ADT51" s="137"/>
      <c r="ADU51" s="137"/>
      <c r="ADV51" s="137"/>
      <c r="ADW51" s="137"/>
      <c r="ADX51" s="137"/>
      <c r="ADY51" s="137"/>
      <c r="ADZ51" s="137"/>
      <c r="AEA51" s="137"/>
      <c r="AEB51" s="137"/>
      <c r="AEC51" s="137"/>
      <c r="AED51" s="137"/>
      <c r="AEE51" s="137"/>
      <c r="AEF51" s="137"/>
      <c r="AEG51" s="137"/>
      <c r="AEH51" s="137"/>
      <c r="AEI51" s="137"/>
      <c r="AEJ51" s="137"/>
      <c r="AEK51" s="137"/>
      <c r="AEL51" s="137"/>
      <c r="AEM51" s="137"/>
      <c r="AEN51" s="137"/>
      <c r="AEO51" s="137"/>
      <c r="AEP51" s="137"/>
      <c r="AEQ51" s="137"/>
      <c r="AER51" s="137"/>
      <c r="AES51" s="137"/>
      <c r="AET51" s="137"/>
      <c r="AEU51" s="137"/>
      <c r="AEV51" s="137"/>
      <c r="AEW51" s="137"/>
      <c r="AEX51" s="137"/>
      <c r="AEY51" s="137"/>
      <c r="AEZ51" s="137"/>
      <c r="AFA51" s="137"/>
      <c r="AFB51" s="137"/>
      <c r="AFC51" s="137"/>
      <c r="AFD51" s="137"/>
      <c r="AFE51" s="137"/>
      <c r="AFF51" s="137"/>
      <c r="AFG51" s="137"/>
      <c r="AFH51" s="137"/>
      <c r="AFI51" s="137"/>
      <c r="AFJ51" s="137"/>
      <c r="AFK51" s="137"/>
      <c r="AFL51" s="137"/>
      <c r="AFM51" s="137"/>
      <c r="AFN51" s="137"/>
      <c r="AFO51" s="137"/>
      <c r="AFP51" s="137"/>
      <c r="AFQ51" s="137"/>
      <c r="AFR51" s="137"/>
      <c r="AFS51" s="137"/>
      <c r="AFT51" s="137"/>
      <c r="AFU51" s="137"/>
      <c r="AFV51" s="137"/>
      <c r="AFW51" s="137"/>
      <c r="AFX51" s="137"/>
      <c r="AFY51" s="137"/>
      <c r="AFZ51" s="137"/>
      <c r="AGA51" s="137"/>
      <c r="AGB51" s="137"/>
      <c r="AGC51" s="137"/>
      <c r="AGD51" s="137"/>
      <c r="AGE51" s="137"/>
      <c r="AGF51" s="137"/>
      <c r="AGG51" s="137"/>
      <c r="AGH51" s="137"/>
      <c r="AGI51" s="137"/>
      <c r="AGJ51" s="137"/>
      <c r="AGK51" s="137"/>
      <c r="AGL51" s="137"/>
      <c r="AGM51" s="137"/>
      <c r="AGN51" s="137"/>
      <c r="AGO51" s="137"/>
      <c r="AGP51" s="137"/>
      <c r="AGQ51" s="137"/>
      <c r="AGR51" s="137"/>
      <c r="AGS51" s="137"/>
      <c r="AGT51" s="137"/>
      <c r="AGU51" s="137"/>
      <c r="AGV51" s="137"/>
      <c r="AGW51" s="137"/>
      <c r="AGX51" s="137"/>
      <c r="AGY51" s="137"/>
      <c r="AGZ51" s="137"/>
      <c r="AHA51" s="137"/>
      <c r="AHB51" s="137"/>
      <c r="AHC51" s="137"/>
      <c r="AHD51" s="137"/>
      <c r="AHE51" s="137"/>
      <c r="AHF51" s="137"/>
      <c r="AHG51" s="137"/>
      <c r="AHH51" s="137"/>
      <c r="AHI51" s="137"/>
      <c r="AHJ51" s="137"/>
      <c r="AHK51" s="137"/>
      <c r="AHL51" s="137"/>
      <c r="AHM51" s="137"/>
      <c r="AHN51" s="137"/>
      <c r="AHO51" s="137"/>
      <c r="AHP51" s="137"/>
      <c r="AHQ51" s="137"/>
      <c r="AHR51" s="137"/>
      <c r="AHS51" s="137"/>
      <c r="AHT51" s="137"/>
      <c r="AHU51" s="137"/>
      <c r="AHV51" s="137"/>
      <c r="AHW51" s="137"/>
      <c r="AHX51" s="137"/>
      <c r="AHY51" s="137"/>
      <c r="AHZ51" s="137"/>
      <c r="AIA51" s="137"/>
      <c r="AIB51" s="137"/>
      <c r="AIC51" s="137"/>
      <c r="AID51" s="137"/>
      <c r="AIE51" s="137"/>
      <c r="AIF51" s="137"/>
      <c r="AIG51" s="137"/>
      <c r="AIH51" s="137"/>
      <c r="AII51" s="137"/>
      <c r="AIJ51" s="137"/>
      <c r="AIK51" s="137"/>
      <c r="AIL51" s="137"/>
      <c r="AIM51" s="137"/>
      <c r="AIN51" s="137"/>
      <c r="AIO51" s="137"/>
      <c r="AIP51" s="137"/>
      <c r="AIQ51" s="137"/>
      <c r="AIR51" s="137"/>
      <c r="AIS51" s="137"/>
      <c r="AIT51" s="137"/>
      <c r="AIU51" s="137"/>
      <c r="AIV51" s="137"/>
      <c r="AIW51" s="137"/>
      <c r="AIX51" s="137"/>
      <c r="AIY51" s="137"/>
      <c r="AIZ51" s="137"/>
      <c r="AJA51" s="137"/>
      <c r="AJB51" s="137"/>
      <c r="AJC51" s="137"/>
      <c r="AJD51" s="137"/>
      <c r="AJE51" s="137"/>
      <c r="AJF51" s="137"/>
      <c r="AJG51" s="137"/>
      <c r="AJH51" s="137"/>
      <c r="AJI51" s="137"/>
      <c r="AJJ51" s="137"/>
      <c r="AJK51" s="137"/>
      <c r="AJL51" s="137"/>
      <c r="AJM51" s="137"/>
      <c r="AJN51" s="137"/>
      <c r="AJO51" s="137"/>
      <c r="AJP51" s="137"/>
      <c r="AJQ51" s="137"/>
      <c r="AJR51" s="137"/>
      <c r="AJS51" s="137"/>
      <c r="AJT51" s="137"/>
      <c r="AJU51" s="137"/>
      <c r="AJV51" s="137"/>
      <c r="AJW51" s="137"/>
      <c r="AJX51" s="137"/>
      <c r="AJY51" s="137"/>
      <c r="AJZ51" s="137"/>
      <c r="AKA51" s="137"/>
      <c r="AKB51" s="137"/>
      <c r="AKC51" s="137"/>
      <c r="AKD51" s="137"/>
      <c r="AKE51" s="137"/>
      <c r="AKF51" s="137"/>
      <c r="AKG51" s="137"/>
      <c r="AKH51" s="137"/>
      <c r="AKI51" s="137"/>
      <c r="AKJ51" s="137"/>
      <c r="AKK51" s="137"/>
      <c r="AKL51" s="137"/>
      <c r="AKM51" s="137"/>
      <c r="AKN51" s="137"/>
      <c r="AKO51" s="137"/>
      <c r="AKP51" s="137"/>
      <c r="AKQ51" s="137"/>
      <c r="AKR51" s="137"/>
      <c r="AKS51" s="137"/>
      <c r="AKT51" s="137"/>
      <c r="AKU51" s="137"/>
      <c r="AKV51" s="137"/>
      <c r="AKW51" s="137"/>
      <c r="AKX51" s="137"/>
      <c r="AKY51" s="137"/>
      <c r="AKZ51" s="137"/>
      <c r="ALA51" s="137"/>
      <c r="ALB51" s="137"/>
      <c r="ALC51" s="137"/>
      <c r="ALD51" s="137"/>
      <c r="ALE51" s="137"/>
      <c r="ALF51" s="137"/>
      <c r="ALG51" s="137"/>
      <c r="ALH51" s="137"/>
      <c r="ALI51" s="137"/>
      <c r="ALJ51" s="137"/>
      <c r="ALK51" s="137"/>
      <c r="ALL51" s="137"/>
      <c r="ALM51" s="137"/>
      <c r="ALN51" s="137"/>
      <c r="ALO51" s="137"/>
      <c r="ALP51" s="137"/>
      <c r="ALQ51" s="137"/>
      <c r="ALR51" s="137"/>
      <c r="ALS51" s="137"/>
      <c r="ALT51" s="137"/>
      <c r="ALU51" s="137"/>
      <c r="ALV51" s="137"/>
      <c r="ALW51" s="137"/>
      <c r="ALX51" s="137"/>
      <c r="ALY51" s="137"/>
      <c r="ALZ51" s="137"/>
      <c r="AMA51" s="137"/>
      <c r="AMB51" s="137"/>
      <c r="AMC51" s="137"/>
      <c r="AMD51" s="137"/>
      <c r="AME51" s="137"/>
      <c r="AMF51" s="137"/>
      <c r="AMG51" s="137"/>
      <c r="AMH51" s="137"/>
      <c r="AMI51" s="137"/>
      <c r="AMJ51" s="137"/>
      <c r="AMK51" s="137"/>
      <c r="AML51" s="137"/>
      <c r="AMM51" s="137"/>
      <c r="AMN51" s="137"/>
      <c r="AMO51" s="137"/>
      <c r="AMP51" s="137"/>
      <c r="AMQ51" s="137"/>
      <c r="AMR51" s="137"/>
      <c r="AMS51" s="137"/>
      <c r="AMT51" s="137"/>
      <c r="AMU51" s="137"/>
      <c r="AMV51" s="137"/>
      <c r="AMW51" s="137"/>
      <c r="AMX51" s="137"/>
      <c r="AMY51" s="137"/>
      <c r="AMZ51" s="137"/>
      <c r="ANA51" s="137"/>
      <c r="ANB51" s="137"/>
      <c r="ANC51" s="137"/>
      <c r="AND51" s="137"/>
      <c r="ANE51" s="137"/>
      <c r="ANF51" s="137"/>
      <c r="ANG51" s="137"/>
      <c r="ANH51" s="137"/>
      <c r="ANI51" s="137"/>
      <c r="ANJ51" s="137"/>
      <c r="ANK51" s="137"/>
      <c r="ANL51" s="137"/>
      <c r="ANM51" s="137"/>
      <c r="ANN51" s="137"/>
      <c r="ANO51" s="137"/>
      <c r="ANP51" s="137"/>
      <c r="ANQ51" s="137"/>
      <c r="ANR51" s="137"/>
      <c r="ANS51" s="137"/>
      <c r="ANT51" s="137"/>
      <c r="ANU51" s="137"/>
      <c r="ANV51" s="137"/>
      <c r="ANW51" s="137"/>
      <c r="ANX51" s="137"/>
      <c r="ANY51" s="137"/>
      <c r="ANZ51" s="137"/>
      <c r="AOA51" s="137"/>
      <c r="AOB51" s="137"/>
      <c r="AOC51" s="137"/>
      <c r="AOD51" s="137"/>
      <c r="AOE51" s="137"/>
      <c r="AOF51" s="137"/>
      <c r="AOG51" s="137"/>
      <c r="AOH51" s="137"/>
      <c r="AOI51" s="137"/>
      <c r="AOJ51" s="137"/>
      <c r="AOK51" s="137"/>
      <c r="AOL51" s="137"/>
      <c r="AOM51" s="137"/>
      <c r="AON51" s="137"/>
      <c r="AOO51" s="137"/>
      <c r="AOP51" s="137"/>
      <c r="AOQ51" s="137"/>
      <c r="AOR51" s="137"/>
      <c r="AOS51" s="137"/>
      <c r="AOT51" s="137"/>
      <c r="AOU51" s="137"/>
      <c r="AOV51" s="137"/>
      <c r="AOW51" s="137"/>
      <c r="AOX51" s="137"/>
      <c r="AOY51" s="137"/>
      <c r="AOZ51" s="137"/>
      <c r="APA51" s="137"/>
      <c r="APB51" s="137"/>
      <c r="APC51" s="137"/>
      <c r="APD51" s="137"/>
      <c r="APE51" s="137"/>
      <c r="APF51" s="137"/>
      <c r="APG51" s="137"/>
      <c r="APH51" s="137"/>
      <c r="API51" s="137"/>
      <c r="APJ51" s="137"/>
      <c r="APK51" s="137"/>
      <c r="APL51" s="137"/>
      <c r="APM51" s="137"/>
      <c r="APN51" s="137"/>
      <c r="APO51" s="137"/>
      <c r="APP51" s="137"/>
      <c r="APQ51" s="137"/>
      <c r="APR51" s="137"/>
      <c r="APS51" s="137"/>
      <c r="APT51" s="137"/>
      <c r="APU51" s="137"/>
      <c r="APV51" s="137"/>
      <c r="APW51" s="137"/>
      <c r="APX51" s="137"/>
      <c r="APY51" s="137"/>
      <c r="APZ51" s="137"/>
      <c r="AQA51" s="137"/>
      <c r="AQB51" s="137"/>
      <c r="AQC51" s="137"/>
      <c r="AQD51" s="137"/>
      <c r="AQE51" s="137"/>
      <c r="AQF51" s="137"/>
      <c r="AQG51" s="137"/>
      <c r="AQH51" s="137"/>
      <c r="AQI51" s="137"/>
      <c r="AQJ51" s="137"/>
      <c r="AQK51" s="137"/>
      <c r="AQL51" s="137"/>
      <c r="AQM51" s="137"/>
      <c r="AQN51" s="137"/>
      <c r="AQO51" s="137"/>
      <c r="AQP51" s="137"/>
      <c r="AQQ51" s="137"/>
      <c r="AQR51" s="137"/>
      <c r="AQS51" s="137"/>
      <c r="AQT51" s="137"/>
      <c r="AQU51" s="137"/>
      <c r="AQV51" s="137"/>
      <c r="AQW51" s="137"/>
      <c r="AQX51" s="137"/>
      <c r="AQY51" s="137"/>
      <c r="AQZ51" s="137"/>
      <c r="ARA51" s="137"/>
      <c r="ARB51" s="137"/>
      <c r="ARC51" s="137"/>
      <c r="ARD51" s="137"/>
      <c r="ARE51" s="137"/>
      <c r="ARF51" s="137"/>
      <c r="ARG51" s="137"/>
      <c r="ARH51" s="137"/>
      <c r="ARI51" s="137"/>
      <c r="ARJ51" s="137"/>
      <c r="ARK51" s="137"/>
      <c r="ARL51" s="137"/>
      <c r="ARM51" s="137"/>
      <c r="ARN51" s="137"/>
      <c r="ARO51" s="137"/>
      <c r="ARP51" s="137"/>
      <c r="ARQ51" s="137"/>
      <c r="ARR51" s="137"/>
      <c r="ARS51" s="137"/>
      <c r="ART51" s="137"/>
      <c r="ARU51" s="137"/>
      <c r="ARV51" s="137"/>
      <c r="ARW51" s="137"/>
      <c r="ARX51" s="137"/>
      <c r="ARY51" s="137"/>
      <c r="ARZ51" s="137"/>
      <c r="ASA51" s="137"/>
      <c r="ASB51" s="137"/>
      <c r="ASC51" s="137"/>
      <c r="ASD51" s="137"/>
      <c r="ASE51" s="137"/>
      <c r="ASF51" s="137"/>
      <c r="ASG51" s="137"/>
      <c r="ASH51" s="137"/>
      <c r="ASI51" s="137"/>
      <c r="ASJ51" s="137"/>
      <c r="ASK51" s="137"/>
      <c r="ASL51" s="137"/>
      <c r="ASM51" s="137"/>
      <c r="ASN51" s="137"/>
      <c r="ASO51" s="137"/>
      <c r="ASP51" s="137"/>
      <c r="ASQ51" s="137"/>
      <c r="ASR51" s="137"/>
      <c r="ASS51" s="137"/>
      <c r="AST51" s="137"/>
      <c r="ASU51" s="137"/>
      <c r="ASV51" s="137"/>
      <c r="ASW51" s="137"/>
      <c r="ASX51" s="137"/>
      <c r="ASY51" s="137"/>
      <c r="ASZ51" s="137"/>
      <c r="ATA51" s="137"/>
      <c r="ATB51" s="137"/>
      <c r="ATC51" s="137"/>
      <c r="ATD51" s="137"/>
      <c r="ATE51" s="137"/>
      <c r="ATF51" s="137"/>
      <c r="ATG51" s="137"/>
      <c r="ATH51" s="137"/>
      <c r="ATI51" s="137"/>
      <c r="ATJ51" s="137"/>
      <c r="ATK51" s="137"/>
      <c r="ATL51" s="137"/>
      <c r="ATM51" s="137"/>
      <c r="ATN51" s="137"/>
      <c r="ATO51" s="137"/>
      <c r="ATP51" s="137"/>
      <c r="ATQ51" s="137"/>
      <c r="ATR51" s="137"/>
      <c r="ATS51" s="137"/>
      <c r="ATT51" s="137"/>
      <c r="ATU51" s="137"/>
      <c r="ATV51" s="137"/>
      <c r="ATW51" s="137"/>
      <c r="ATX51" s="137"/>
      <c r="ATY51" s="137"/>
      <c r="ATZ51" s="137"/>
      <c r="AUA51" s="137"/>
      <c r="AUB51" s="137"/>
      <c r="AUC51" s="137"/>
      <c r="AUD51" s="137"/>
      <c r="AUE51" s="137"/>
      <c r="AUF51" s="137"/>
      <c r="AUG51" s="137"/>
      <c r="AUH51" s="137"/>
      <c r="AUI51" s="137"/>
      <c r="AUJ51" s="137"/>
      <c r="AUK51" s="137"/>
      <c r="AUL51" s="137"/>
      <c r="AUM51" s="137"/>
      <c r="AUN51" s="137"/>
      <c r="AUO51" s="137"/>
      <c r="AUP51" s="137"/>
      <c r="AUQ51" s="137"/>
      <c r="AUR51" s="137"/>
      <c r="AUS51" s="137"/>
      <c r="AUT51" s="137"/>
      <c r="AUU51" s="137"/>
      <c r="AUV51" s="137"/>
      <c r="AUW51" s="137"/>
      <c r="AUX51" s="137"/>
      <c r="AUY51" s="137"/>
      <c r="AUZ51" s="137"/>
      <c r="AVA51" s="137"/>
      <c r="AVB51" s="137"/>
      <c r="AVC51" s="137"/>
      <c r="AVD51" s="137"/>
      <c r="AVE51" s="137"/>
      <c r="AVF51" s="137"/>
      <c r="AVG51" s="137"/>
      <c r="AVH51" s="137"/>
      <c r="AVI51" s="137"/>
      <c r="AVJ51" s="137"/>
      <c r="AVK51" s="137"/>
      <c r="AVL51" s="137"/>
      <c r="AVM51" s="137"/>
      <c r="AVN51" s="137"/>
      <c r="AVO51" s="137"/>
      <c r="AVP51" s="137"/>
      <c r="AVQ51" s="137"/>
      <c r="AVR51" s="137"/>
      <c r="AVS51" s="137"/>
      <c r="AVT51" s="137"/>
      <c r="AVU51" s="137"/>
      <c r="AVV51" s="137"/>
      <c r="AVW51" s="137"/>
      <c r="AVX51" s="137"/>
      <c r="AVY51" s="137"/>
      <c r="AVZ51" s="137"/>
      <c r="AWA51" s="137"/>
      <c r="AWB51" s="137"/>
      <c r="AWC51" s="137"/>
      <c r="AWD51" s="137"/>
      <c r="AWE51" s="137"/>
      <c r="AWF51" s="137"/>
      <c r="AWG51" s="137"/>
      <c r="AWH51" s="137"/>
      <c r="AWI51" s="137"/>
      <c r="AWJ51" s="137"/>
      <c r="AWK51" s="137"/>
      <c r="AWL51" s="137"/>
      <c r="AWM51" s="137"/>
      <c r="AWN51" s="137"/>
      <c r="AWO51" s="137"/>
      <c r="AWP51" s="137"/>
      <c r="AWQ51" s="137"/>
      <c r="AWR51" s="137"/>
      <c r="AWS51" s="137"/>
      <c r="AWT51" s="137"/>
      <c r="AWU51" s="137"/>
      <c r="AWV51" s="137"/>
      <c r="AWW51" s="137"/>
      <c r="AWX51" s="137"/>
      <c r="AWY51" s="137"/>
      <c r="AWZ51" s="137"/>
      <c r="AXA51" s="137"/>
      <c r="AXB51" s="137"/>
      <c r="AXC51" s="137"/>
      <c r="AXD51" s="137"/>
      <c r="AXE51" s="137"/>
      <c r="AXF51" s="137"/>
      <c r="AXG51" s="137"/>
      <c r="AXH51" s="137"/>
      <c r="AXI51" s="137"/>
      <c r="AXJ51" s="137"/>
      <c r="AXK51" s="137"/>
      <c r="AXL51" s="137"/>
      <c r="AXM51" s="137"/>
      <c r="AXN51" s="137"/>
      <c r="AXO51" s="137"/>
      <c r="AXP51" s="137"/>
      <c r="AXQ51" s="137"/>
      <c r="AXR51" s="137"/>
      <c r="AXS51" s="137"/>
      <c r="AXT51" s="137"/>
      <c r="AXU51" s="137"/>
      <c r="AXV51" s="137"/>
      <c r="AXW51" s="137"/>
      <c r="AXX51" s="137"/>
      <c r="AXY51" s="137"/>
      <c r="AXZ51" s="137"/>
      <c r="AYA51" s="137"/>
      <c r="AYB51" s="137"/>
      <c r="AYC51" s="137"/>
      <c r="AYD51" s="137"/>
      <c r="AYE51" s="137"/>
      <c r="AYF51" s="137"/>
      <c r="AYG51" s="137"/>
      <c r="AYH51" s="137"/>
      <c r="AYI51" s="137"/>
      <c r="AYJ51" s="137"/>
      <c r="AYK51" s="137"/>
      <c r="AYL51" s="137"/>
      <c r="AYM51" s="137"/>
      <c r="AYN51" s="137"/>
      <c r="AYO51" s="137"/>
      <c r="AYP51" s="137"/>
      <c r="AYQ51" s="137"/>
      <c r="AYR51" s="137"/>
      <c r="AYS51" s="137"/>
      <c r="AYT51" s="137"/>
      <c r="AYU51" s="137"/>
      <c r="AYV51" s="137"/>
      <c r="AYW51" s="137"/>
      <c r="AYX51" s="137"/>
      <c r="AYY51" s="137"/>
      <c r="AYZ51" s="137"/>
      <c r="AZA51" s="137"/>
      <c r="AZB51" s="137"/>
      <c r="AZC51" s="137"/>
      <c r="AZD51" s="137"/>
      <c r="AZE51" s="137"/>
      <c r="AZF51" s="137"/>
      <c r="AZG51" s="137"/>
      <c r="AZH51" s="137"/>
      <c r="AZI51" s="137"/>
      <c r="AZJ51" s="137"/>
      <c r="AZK51" s="137"/>
      <c r="AZL51" s="137"/>
      <c r="AZM51" s="137"/>
      <c r="AZN51" s="137"/>
      <c r="AZO51" s="137"/>
      <c r="AZP51" s="137"/>
      <c r="AZQ51" s="137"/>
      <c r="AZR51" s="137"/>
      <c r="AZS51" s="137"/>
      <c r="AZT51" s="137"/>
      <c r="AZU51" s="137"/>
      <c r="AZV51" s="137"/>
      <c r="AZW51" s="137"/>
      <c r="AZX51" s="137"/>
      <c r="AZY51" s="137"/>
      <c r="AZZ51" s="137"/>
      <c r="BAA51" s="137"/>
      <c r="BAB51" s="137"/>
      <c r="BAC51" s="137"/>
      <c r="BAD51" s="137"/>
      <c r="BAE51" s="137"/>
      <c r="BAF51" s="137"/>
      <c r="BAG51" s="137"/>
      <c r="BAH51" s="137"/>
      <c r="BAI51" s="137"/>
      <c r="BAJ51" s="137"/>
      <c r="BAK51" s="137"/>
      <c r="BAL51" s="137"/>
      <c r="BAM51" s="137"/>
      <c r="BAN51" s="137"/>
      <c r="BAO51" s="137"/>
      <c r="BAP51" s="137"/>
      <c r="BAQ51" s="137"/>
      <c r="BAR51" s="137"/>
      <c r="BAS51" s="137"/>
      <c r="BAT51" s="137"/>
      <c r="BAU51" s="137"/>
      <c r="BAV51" s="137"/>
      <c r="BAW51" s="137"/>
      <c r="BAX51" s="137"/>
      <c r="BAY51" s="137"/>
      <c r="BAZ51" s="137"/>
      <c r="BBA51" s="137"/>
      <c r="BBB51" s="137"/>
      <c r="BBC51" s="137"/>
      <c r="BBD51" s="137"/>
      <c r="BBE51" s="137"/>
      <c r="BBF51" s="137"/>
      <c r="BBG51" s="137"/>
      <c r="BBH51" s="137"/>
      <c r="BBI51" s="137"/>
      <c r="BBJ51" s="137"/>
      <c r="BBK51" s="137"/>
      <c r="BBL51" s="137"/>
      <c r="BBM51" s="137"/>
      <c r="BBN51" s="137"/>
      <c r="BBO51" s="137"/>
      <c r="BBP51" s="137"/>
      <c r="BBQ51" s="137"/>
      <c r="BBR51" s="137"/>
      <c r="BBS51" s="137"/>
      <c r="BBT51" s="137"/>
      <c r="BBU51" s="137"/>
      <c r="BBV51" s="137"/>
      <c r="BBW51" s="137"/>
      <c r="BBX51" s="137"/>
      <c r="BBY51" s="137"/>
      <c r="BBZ51" s="137"/>
      <c r="BCA51" s="137"/>
      <c r="BCB51" s="137"/>
      <c r="BCC51" s="137"/>
      <c r="BCD51" s="137"/>
      <c r="BCE51" s="137"/>
      <c r="BCF51" s="137"/>
      <c r="BCG51" s="137"/>
      <c r="BCH51" s="137"/>
      <c r="BCI51" s="137"/>
      <c r="BCJ51" s="137"/>
      <c r="BCK51" s="137"/>
      <c r="BCL51" s="137"/>
      <c r="BCM51" s="137"/>
      <c r="BCN51" s="137"/>
      <c r="BCO51" s="137"/>
      <c r="BCP51" s="137"/>
      <c r="BCQ51" s="137"/>
      <c r="BCR51" s="137"/>
      <c r="BCS51" s="137"/>
      <c r="BCT51" s="137"/>
      <c r="BCU51" s="137"/>
      <c r="BCV51" s="137"/>
      <c r="BCW51" s="137"/>
      <c r="BCX51" s="137"/>
      <c r="BCY51" s="137"/>
      <c r="BCZ51" s="137"/>
      <c r="BDA51" s="137"/>
      <c r="BDB51" s="137"/>
      <c r="BDC51" s="137"/>
      <c r="BDD51" s="137"/>
      <c r="BDE51" s="137"/>
      <c r="BDF51" s="137"/>
      <c r="BDG51" s="137"/>
      <c r="BDH51" s="137"/>
      <c r="BDI51" s="137"/>
      <c r="BDJ51" s="137"/>
      <c r="BDK51" s="137"/>
      <c r="BDL51" s="137"/>
      <c r="BDM51" s="137"/>
      <c r="BDN51" s="137"/>
      <c r="BDO51" s="137"/>
      <c r="BDP51" s="137"/>
      <c r="BDQ51" s="137"/>
      <c r="BDR51" s="137"/>
      <c r="BDS51" s="137"/>
      <c r="BDT51" s="137"/>
      <c r="BDU51" s="137"/>
      <c r="BDV51" s="137"/>
      <c r="BDW51" s="137"/>
      <c r="BDX51" s="137"/>
      <c r="BDY51" s="137"/>
      <c r="BDZ51" s="137"/>
      <c r="BEA51" s="137"/>
      <c r="BEB51" s="137"/>
      <c r="BEC51" s="137"/>
      <c r="BED51" s="137"/>
      <c r="BEE51" s="137"/>
      <c r="BEF51" s="137"/>
      <c r="BEG51" s="137"/>
      <c r="BEH51" s="137"/>
      <c r="BEI51" s="137"/>
      <c r="BEJ51" s="137"/>
      <c r="BEK51" s="137"/>
      <c r="BEL51" s="137"/>
      <c r="BEM51" s="137"/>
      <c r="BEN51" s="137"/>
      <c r="BEO51" s="137"/>
      <c r="BEP51" s="137"/>
      <c r="BEQ51" s="137"/>
      <c r="BER51" s="137"/>
      <c r="BES51" s="137"/>
      <c r="BET51" s="137"/>
      <c r="BEU51" s="137"/>
      <c r="BEV51" s="137"/>
      <c r="BEW51" s="137"/>
      <c r="BEX51" s="137"/>
      <c r="BEY51" s="137"/>
      <c r="BEZ51" s="137"/>
      <c r="BFA51" s="137"/>
      <c r="BFB51" s="137"/>
      <c r="BFC51" s="137"/>
      <c r="BFD51" s="137"/>
      <c r="BFE51" s="137"/>
      <c r="BFF51" s="137"/>
      <c r="BFG51" s="137"/>
      <c r="BFH51" s="137"/>
      <c r="BFI51" s="137"/>
      <c r="BFJ51" s="137"/>
      <c r="BFK51" s="137"/>
      <c r="BFL51" s="137"/>
      <c r="BFM51" s="137"/>
      <c r="BFN51" s="137"/>
      <c r="BFO51" s="137"/>
      <c r="BFP51" s="137"/>
      <c r="BFQ51" s="137"/>
      <c r="BFR51" s="137"/>
      <c r="BFS51" s="137"/>
      <c r="BFT51" s="137"/>
      <c r="BFU51" s="137"/>
      <c r="BFV51" s="137"/>
      <c r="BFW51" s="137"/>
      <c r="BFX51" s="137"/>
      <c r="BFY51" s="137"/>
      <c r="BFZ51" s="137"/>
      <c r="BGA51" s="137"/>
      <c r="BGB51" s="137"/>
      <c r="BGC51" s="137"/>
      <c r="BGD51" s="137"/>
      <c r="BGE51" s="137"/>
      <c r="BGF51" s="137"/>
      <c r="BGG51" s="137"/>
      <c r="BGH51" s="137"/>
      <c r="BGI51" s="137"/>
      <c r="BGJ51" s="137"/>
      <c r="BGK51" s="137"/>
      <c r="BGL51" s="137"/>
      <c r="BGM51" s="137"/>
      <c r="BGN51" s="137"/>
      <c r="BGO51" s="137"/>
      <c r="BGP51" s="137"/>
      <c r="BGQ51" s="137"/>
      <c r="BGR51" s="137"/>
      <c r="BGS51" s="137"/>
      <c r="BGT51" s="137"/>
      <c r="BGU51" s="137"/>
      <c r="BGV51" s="137"/>
      <c r="BGW51" s="137"/>
      <c r="BGX51" s="137"/>
      <c r="BGY51" s="137"/>
      <c r="BGZ51" s="137"/>
      <c r="BHA51" s="137"/>
      <c r="BHB51" s="137"/>
      <c r="BHC51" s="137"/>
      <c r="BHD51" s="137"/>
      <c r="BHE51" s="137"/>
      <c r="BHF51" s="137"/>
      <c r="BHG51" s="137"/>
      <c r="BHH51" s="137"/>
      <c r="BHI51" s="137"/>
      <c r="BHJ51" s="137"/>
      <c r="BHK51" s="137"/>
      <c r="BHL51" s="137"/>
      <c r="BHM51" s="137"/>
      <c r="BHN51" s="137"/>
      <c r="BHO51" s="137"/>
      <c r="BHP51" s="137"/>
      <c r="BHQ51" s="137"/>
      <c r="BHR51" s="137"/>
      <c r="BHS51" s="137"/>
      <c r="BHT51" s="137"/>
      <c r="BHU51" s="137"/>
      <c r="BHV51" s="137"/>
      <c r="BHW51" s="137"/>
      <c r="BHX51" s="137"/>
      <c r="BHY51" s="137"/>
      <c r="BHZ51" s="137"/>
      <c r="BIA51" s="137"/>
      <c r="BIB51" s="137"/>
      <c r="BIC51" s="137"/>
      <c r="BID51" s="137"/>
      <c r="BIE51" s="137"/>
      <c r="BIF51" s="137"/>
      <c r="BIG51" s="137"/>
      <c r="BIH51" s="137"/>
      <c r="BII51" s="137"/>
      <c r="BIJ51" s="137"/>
      <c r="BIK51" s="137"/>
      <c r="BIL51" s="137"/>
      <c r="BIM51" s="137"/>
      <c r="BIN51" s="137"/>
      <c r="BIO51" s="137"/>
      <c r="BIP51" s="137"/>
      <c r="BIQ51" s="137"/>
      <c r="BIR51" s="137"/>
      <c r="BIS51" s="137"/>
      <c r="BIT51" s="137"/>
      <c r="BIU51" s="137"/>
      <c r="BIV51" s="137"/>
      <c r="BIW51" s="137"/>
      <c r="BIX51" s="137"/>
      <c r="BIY51" s="137"/>
      <c r="BIZ51" s="137"/>
      <c r="BJA51" s="137"/>
      <c r="BJB51" s="137"/>
      <c r="BJC51" s="137"/>
      <c r="BJD51" s="137"/>
      <c r="BJE51" s="137"/>
      <c r="BJF51" s="137"/>
      <c r="BJG51" s="137"/>
      <c r="BJH51" s="137"/>
      <c r="BJI51" s="137"/>
      <c r="BJJ51" s="137"/>
      <c r="BJK51" s="137"/>
      <c r="BJL51" s="137"/>
      <c r="BJM51" s="137"/>
      <c r="BJN51" s="137"/>
      <c r="BJO51" s="137"/>
      <c r="BJP51" s="137"/>
      <c r="BJQ51" s="137"/>
      <c r="BJR51" s="137"/>
      <c r="BJS51" s="137"/>
      <c r="BJT51" s="137"/>
      <c r="BJU51" s="137"/>
      <c r="BJV51" s="137"/>
      <c r="BJW51" s="137"/>
      <c r="BJX51" s="137"/>
      <c r="BJY51" s="137"/>
      <c r="BJZ51" s="137"/>
      <c r="BKA51" s="137"/>
      <c r="BKB51" s="137"/>
      <c r="BKC51" s="137"/>
      <c r="BKD51" s="137"/>
      <c r="BKE51" s="137"/>
      <c r="BKF51" s="137"/>
      <c r="BKG51" s="137"/>
      <c r="BKH51" s="137"/>
      <c r="BKI51" s="137"/>
      <c r="BKJ51" s="137"/>
      <c r="BKK51" s="137"/>
      <c r="BKL51" s="137"/>
      <c r="BKM51" s="137"/>
      <c r="BKN51" s="137"/>
      <c r="BKO51" s="137"/>
      <c r="BKP51" s="137"/>
      <c r="BKQ51" s="137"/>
      <c r="BKR51" s="137"/>
      <c r="BKS51" s="137"/>
      <c r="BKT51" s="137"/>
      <c r="BKU51" s="137"/>
      <c r="BKV51" s="137"/>
      <c r="BKW51" s="137"/>
      <c r="BKX51" s="137"/>
      <c r="BKY51" s="137"/>
      <c r="BKZ51" s="137"/>
      <c r="BLA51" s="137"/>
      <c r="BLB51" s="137"/>
      <c r="BLC51" s="137"/>
      <c r="BLD51" s="137"/>
      <c r="BLE51" s="137"/>
      <c r="BLF51" s="137"/>
      <c r="BLG51" s="137"/>
      <c r="BLH51" s="137"/>
      <c r="BLI51" s="137"/>
      <c r="BLJ51" s="137"/>
      <c r="BLK51" s="137"/>
      <c r="BLL51" s="137"/>
      <c r="BLM51" s="137"/>
      <c r="BLN51" s="137"/>
      <c r="BLO51" s="137"/>
      <c r="BLP51" s="137"/>
      <c r="BLQ51" s="137"/>
      <c r="BLR51" s="137"/>
      <c r="BLS51" s="137"/>
      <c r="BLT51" s="137"/>
      <c r="BLU51" s="137"/>
      <c r="BLV51" s="137"/>
      <c r="BLW51" s="137"/>
      <c r="BLX51" s="137"/>
      <c r="BLY51" s="137"/>
      <c r="BLZ51" s="137"/>
      <c r="BMA51" s="137"/>
      <c r="BMB51" s="137"/>
      <c r="BMC51" s="137"/>
      <c r="BMD51" s="137"/>
      <c r="BME51" s="137"/>
      <c r="BMF51" s="137"/>
      <c r="BMG51" s="137"/>
      <c r="BMH51" s="137"/>
      <c r="BMI51" s="137"/>
      <c r="BMJ51" s="137"/>
      <c r="BMK51" s="137"/>
      <c r="BML51" s="137"/>
      <c r="BMM51" s="137"/>
      <c r="BMN51" s="137"/>
      <c r="BMO51" s="137"/>
      <c r="BMP51" s="137"/>
      <c r="BMQ51" s="137"/>
      <c r="BMR51" s="137"/>
      <c r="BMS51" s="137"/>
      <c r="BMT51" s="137"/>
      <c r="BMU51" s="137"/>
      <c r="BMV51" s="137"/>
      <c r="BMW51" s="137"/>
      <c r="BMX51" s="137"/>
      <c r="BMY51" s="137"/>
      <c r="BMZ51" s="137"/>
      <c r="BNA51" s="137"/>
      <c r="BNB51" s="137"/>
      <c r="BNC51" s="137"/>
      <c r="BND51" s="137"/>
      <c r="BNE51" s="137"/>
      <c r="BNF51" s="137"/>
      <c r="BNG51" s="137"/>
      <c r="BNH51" s="137"/>
      <c r="BNI51" s="137"/>
      <c r="BNJ51" s="137"/>
      <c r="BNK51" s="137"/>
      <c r="BNL51" s="137"/>
      <c r="BNM51" s="137"/>
      <c r="BNN51" s="137"/>
      <c r="BNO51" s="137"/>
      <c r="BNP51" s="137"/>
      <c r="BNQ51" s="137"/>
      <c r="BNR51" s="137"/>
      <c r="BNS51" s="137"/>
      <c r="BNT51" s="137"/>
      <c r="BNU51" s="137"/>
      <c r="BNV51" s="137"/>
      <c r="BNW51" s="137"/>
      <c r="BNX51" s="137"/>
      <c r="BNY51" s="137"/>
      <c r="BNZ51" s="137"/>
      <c r="BOA51" s="137"/>
      <c r="BOB51" s="137"/>
      <c r="BOC51" s="137"/>
      <c r="BOD51" s="137"/>
      <c r="BOE51" s="137"/>
      <c r="BOF51" s="137"/>
      <c r="BOG51" s="137"/>
      <c r="BOH51" s="137"/>
      <c r="BOI51" s="137"/>
      <c r="BOJ51" s="137"/>
      <c r="BOK51" s="137"/>
      <c r="BOL51" s="137"/>
      <c r="BOM51" s="137"/>
      <c r="BON51" s="137"/>
      <c r="BOO51" s="137"/>
      <c r="BOP51" s="137"/>
      <c r="BOQ51" s="137"/>
      <c r="BOR51" s="137"/>
      <c r="BOS51" s="137"/>
      <c r="BOT51" s="137"/>
      <c r="BOU51" s="137"/>
      <c r="BOV51" s="137"/>
      <c r="BOW51" s="137"/>
      <c r="BOX51" s="137"/>
      <c r="BOY51" s="137"/>
      <c r="BOZ51" s="137"/>
      <c r="BPA51" s="137"/>
      <c r="BPB51" s="137"/>
      <c r="BPC51" s="137"/>
      <c r="BPD51" s="137"/>
      <c r="BPE51" s="137"/>
      <c r="BPF51" s="137"/>
      <c r="BPG51" s="137"/>
      <c r="BPH51" s="137"/>
      <c r="BPI51" s="137"/>
      <c r="BPJ51" s="137"/>
      <c r="BPK51" s="137"/>
      <c r="BPL51" s="137"/>
      <c r="BPM51" s="137"/>
      <c r="BPN51" s="137"/>
      <c r="BPO51" s="137"/>
      <c r="BPP51" s="137"/>
      <c r="BPQ51" s="137"/>
      <c r="BPR51" s="137"/>
      <c r="BPS51" s="137"/>
      <c r="BPT51" s="137"/>
      <c r="BPU51" s="137"/>
      <c r="BPV51" s="137"/>
      <c r="BPW51" s="137"/>
      <c r="BPX51" s="137"/>
      <c r="BPY51" s="137"/>
      <c r="BPZ51" s="137"/>
      <c r="BQA51" s="137"/>
      <c r="BQB51" s="137"/>
      <c r="BQC51" s="137"/>
      <c r="BQD51" s="137"/>
      <c r="BQE51" s="137"/>
      <c r="BQF51" s="137"/>
      <c r="BQG51" s="137"/>
      <c r="BQH51" s="137"/>
      <c r="BQI51" s="137"/>
      <c r="BQJ51" s="137"/>
      <c r="BQK51" s="137"/>
      <c r="BQL51" s="137"/>
      <c r="BQM51" s="137"/>
      <c r="BQN51" s="137"/>
      <c r="BQO51" s="137"/>
      <c r="BQP51" s="137"/>
      <c r="BQQ51" s="137"/>
      <c r="BQR51" s="137"/>
      <c r="BQS51" s="137"/>
      <c r="BQT51" s="137"/>
      <c r="BQU51" s="137"/>
      <c r="BQV51" s="137"/>
      <c r="BQW51" s="137"/>
      <c r="BQX51" s="137"/>
      <c r="BQY51" s="137"/>
      <c r="BQZ51" s="137"/>
      <c r="BRA51" s="137"/>
      <c r="BRB51" s="137"/>
      <c r="BRC51" s="137"/>
      <c r="BRD51" s="137"/>
      <c r="BRE51" s="137"/>
      <c r="BRF51" s="137"/>
      <c r="BRG51" s="137"/>
      <c r="BRH51" s="137"/>
      <c r="BRI51" s="137"/>
      <c r="BRJ51" s="137"/>
      <c r="BRK51" s="137"/>
      <c r="BRL51" s="137"/>
      <c r="BRM51" s="137"/>
      <c r="BRN51" s="137"/>
      <c r="BRO51" s="137"/>
      <c r="BRP51" s="137"/>
      <c r="BRQ51" s="137"/>
      <c r="BRR51" s="137"/>
      <c r="BRS51" s="137"/>
      <c r="BRT51" s="137"/>
      <c r="BRU51" s="137"/>
      <c r="BRV51" s="137"/>
      <c r="BRW51" s="137"/>
      <c r="BRX51" s="137"/>
      <c r="BRY51" s="137"/>
      <c r="BRZ51" s="137"/>
      <c r="BSA51" s="137"/>
      <c r="BSB51" s="137"/>
      <c r="BSC51" s="137"/>
      <c r="BSD51" s="137"/>
      <c r="BSE51" s="137"/>
      <c r="BSF51" s="137"/>
      <c r="BSG51" s="137"/>
      <c r="BSH51" s="137"/>
      <c r="BSI51" s="137"/>
      <c r="BSJ51" s="137"/>
      <c r="BSK51" s="137"/>
      <c r="BSL51" s="137"/>
      <c r="BSM51" s="137"/>
      <c r="BSN51" s="137"/>
      <c r="BSO51" s="137"/>
      <c r="BSP51" s="137"/>
      <c r="BSQ51" s="137"/>
      <c r="BSR51" s="137"/>
      <c r="BSS51" s="137"/>
      <c r="BST51" s="137"/>
      <c r="BSU51" s="137"/>
      <c r="BSV51" s="137"/>
      <c r="BSW51" s="137"/>
      <c r="BSX51" s="137"/>
      <c r="BSY51" s="137"/>
      <c r="BSZ51" s="137"/>
      <c r="BTA51" s="137"/>
      <c r="BTB51" s="137"/>
      <c r="BTC51" s="137"/>
      <c r="BTD51" s="137"/>
      <c r="BTE51" s="137"/>
      <c r="BTF51" s="137"/>
      <c r="BTG51" s="137"/>
      <c r="BTH51" s="137"/>
      <c r="BTI51" s="137"/>
      <c r="BTJ51" s="137"/>
      <c r="BTK51" s="137"/>
      <c r="BTL51" s="137"/>
      <c r="BTM51" s="137"/>
      <c r="BTN51" s="137"/>
      <c r="BTO51" s="137"/>
      <c r="BTP51" s="137"/>
      <c r="BTQ51" s="137"/>
      <c r="BTR51" s="137"/>
      <c r="BTS51" s="137"/>
      <c r="BTT51" s="137"/>
      <c r="BTU51" s="137"/>
      <c r="BTV51" s="137"/>
      <c r="BTW51" s="137"/>
      <c r="BTX51" s="137"/>
      <c r="BTY51" s="137"/>
      <c r="BTZ51" s="137"/>
      <c r="BUA51" s="137"/>
      <c r="BUB51" s="137"/>
      <c r="BUC51" s="137"/>
      <c r="BUD51" s="137"/>
      <c r="BUE51" s="137"/>
      <c r="BUF51" s="137"/>
      <c r="BUG51" s="137"/>
      <c r="BUH51" s="137"/>
      <c r="BUI51" s="137"/>
      <c r="BUJ51" s="137"/>
      <c r="BUK51" s="137"/>
      <c r="BUL51" s="137"/>
      <c r="BUM51" s="137"/>
      <c r="BUN51" s="137"/>
      <c r="BUO51" s="137"/>
      <c r="BUP51" s="137"/>
      <c r="BUQ51" s="137"/>
      <c r="BUR51" s="137"/>
      <c r="BUS51" s="137"/>
      <c r="BUT51" s="137"/>
      <c r="BUU51" s="137"/>
      <c r="BUV51" s="137"/>
      <c r="BUW51" s="137"/>
      <c r="BUX51" s="137"/>
      <c r="BUY51" s="137"/>
      <c r="BUZ51" s="137"/>
      <c r="BVA51" s="137"/>
      <c r="BVB51" s="137"/>
      <c r="BVC51" s="137"/>
      <c r="BVD51" s="137"/>
      <c r="BVE51" s="137"/>
      <c r="BVF51" s="137"/>
      <c r="BVG51" s="137"/>
      <c r="BVH51" s="137"/>
      <c r="BVI51" s="137"/>
      <c r="BVJ51" s="137"/>
      <c r="BVK51" s="137"/>
      <c r="BVL51" s="137"/>
      <c r="BVM51" s="137"/>
      <c r="BVN51" s="137"/>
      <c r="BVO51" s="137"/>
      <c r="BVP51" s="137"/>
      <c r="BVQ51" s="137"/>
      <c r="BVR51" s="137"/>
      <c r="BVS51" s="137"/>
      <c r="BVT51" s="137"/>
      <c r="BVU51" s="137"/>
      <c r="BVV51" s="137"/>
      <c r="BVW51" s="137"/>
      <c r="BVX51" s="137"/>
      <c r="BVY51" s="137"/>
      <c r="BVZ51" s="137"/>
      <c r="BWA51" s="137"/>
      <c r="BWB51" s="137"/>
      <c r="BWC51" s="137"/>
      <c r="BWD51" s="137"/>
      <c r="BWE51" s="137"/>
      <c r="BWF51" s="137"/>
      <c r="BWG51" s="137"/>
      <c r="BWH51" s="137"/>
      <c r="BWI51" s="137"/>
      <c r="BWJ51" s="137"/>
      <c r="BWK51" s="137"/>
      <c r="BWL51" s="137"/>
      <c r="BWM51" s="137"/>
      <c r="BWN51" s="137"/>
      <c r="BWO51" s="137"/>
      <c r="BWP51" s="137"/>
      <c r="BWQ51" s="137"/>
      <c r="BWR51" s="137"/>
      <c r="BWS51" s="137"/>
      <c r="BWT51" s="137"/>
      <c r="BWU51" s="137"/>
      <c r="BWV51" s="137"/>
      <c r="BWW51" s="137"/>
      <c r="BWX51" s="137"/>
      <c r="BWY51" s="137"/>
      <c r="BWZ51" s="137"/>
      <c r="BXA51" s="137"/>
      <c r="BXB51" s="137"/>
      <c r="BXC51" s="137"/>
      <c r="BXD51" s="137"/>
      <c r="BXE51" s="137"/>
      <c r="BXF51" s="137"/>
      <c r="BXG51" s="137"/>
      <c r="BXH51" s="137"/>
      <c r="BXI51" s="137"/>
      <c r="BXJ51" s="137"/>
      <c r="BXK51" s="137"/>
      <c r="BXL51" s="137"/>
      <c r="BXM51" s="137"/>
      <c r="BXN51" s="137"/>
      <c r="BXO51" s="137"/>
      <c r="BXP51" s="137"/>
      <c r="BXQ51" s="137"/>
      <c r="BXR51" s="137"/>
      <c r="BXS51" s="137"/>
      <c r="BXT51" s="137"/>
      <c r="BXU51" s="137"/>
      <c r="BXV51" s="137"/>
      <c r="BXW51" s="137"/>
      <c r="BXX51" s="137"/>
      <c r="BXY51" s="137"/>
      <c r="BXZ51" s="137"/>
      <c r="BYA51" s="137"/>
      <c r="BYB51" s="137"/>
      <c r="BYC51" s="137"/>
      <c r="BYD51" s="137"/>
      <c r="BYE51" s="137"/>
      <c r="BYF51" s="137"/>
      <c r="BYG51" s="137"/>
      <c r="BYH51" s="137"/>
      <c r="BYI51" s="137"/>
      <c r="BYJ51" s="137"/>
      <c r="BYK51" s="137"/>
      <c r="BYL51" s="137"/>
      <c r="BYM51" s="137"/>
      <c r="BYN51" s="137"/>
      <c r="BYO51" s="137"/>
      <c r="BYP51" s="137"/>
      <c r="BYQ51" s="137"/>
      <c r="BYR51" s="137"/>
      <c r="BYS51" s="137"/>
      <c r="BYT51" s="137"/>
      <c r="BYU51" s="137"/>
      <c r="BYV51" s="137"/>
      <c r="BYW51" s="137"/>
      <c r="BYX51" s="137"/>
      <c r="BYY51" s="137"/>
      <c r="BYZ51" s="137"/>
      <c r="BZA51" s="137"/>
      <c r="BZB51" s="137"/>
      <c r="BZC51" s="137"/>
      <c r="BZD51" s="137"/>
      <c r="BZE51" s="137"/>
      <c r="BZF51" s="137"/>
      <c r="BZG51" s="137"/>
      <c r="BZH51" s="137"/>
      <c r="BZI51" s="137"/>
      <c r="BZJ51" s="137"/>
      <c r="BZK51" s="137"/>
      <c r="BZL51" s="137"/>
      <c r="BZM51" s="137"/>
      <c r="BZN51" s="137"/>
      <c r="BZO51" s="137"/>
      <c r="BZP51" s="137"/>
      <c r="BZQ51" s="137"/>
      <c r="BZR51" s="137"/>
      <c r="BZS51" s="137"/>
      <c r="BZT51" s="137"/>
      <c r="BZU51" s="137"/>
      <c r="BZV51" s="137"/>
      <c r="BZW51" s="137"/>
      <c r="BZX51" s="137"/>
      <c r="BZY51" s="137"/>
      <c r="BZZ51" s="137"/>
      <c r="CAA51" s="137"/>
      <c r="CAB51" s="137"/>
      <c r="CAC51" s="137"/>
      <c r="CAD51" s="137"/>
      <c r="CAE51" s="137"/>
      <c r="CAF51" s="137"/>
      <c r="CAG51" s="137"/>
      <c r="CAH51" s="137"/>
      <c r="CAI51" s="137"/>
      <c r="CAJ51" s="137"/>
      <c r="CAK51" s="137"/>
      <c r="CAL51" s="137"/>
      <c r="CAM51" s="137"/>
      <c r="CAN51" s="137"/>
      <c r="CAO51" s="137"/>
      <c r="CAP51" s="137"/>
      <c r="CAQ51" s="137"/>
      <c r="CAR51" s="137"/>
      <c r="CAS51" s="137"/>
      <c r="CAT51" s="137"/>
      <c r="CAU51" s="137"/>
      <c r="CAV51" s="137"/>
      <c r="CAW51" s="137"/>
      <c r="CAX51" s="137"/>
      <c r="CAY51" s="137"/>
      <c r="CAZ51" s="137"/>
      <c r="CBA51" s="137"/>
      <c r="CBB51" s="137"/>
      <c r="CBC51" s="137"/>
      <c r="CBD51" s="137"/>
      <c r="CBE51" s="137"/>
      <c r="CBF51" s="137"/>
      <c r="CBG51" s="137"/>
      <c r="CBH51" s="137"/>
      <c r="CBI51" s="137"/>
      <c r="CBJ51" s="137"/>
      <c r="CBK51" s="137"/>
      <c r="CBL51" s="137"/>
      <c r="CBM51" s="137"/>
      <c r="CBN51" s="137"/>
      <c r="CBO51" s="137"/>
      <c r="CBP51" s="137"/>
      <c r="CBQ51" s="137"/>
      <c r="CBR51" s="137"/>
      <c r="CBS51" s="137"/>
      <c r="CBT51" s="137"/>
      <c r="CBU51" s="137"/>
      <c r="CBV51" s="137"/>
      <c r="CBW51" s="137"/>
      <c r="CBX51" s="137"/>
      <c r="CBY51" s="137"/>
      <c r="CBZ51" s="137"/>
      <c r="CCA51" s="137"/>
      <c r="CCB51" s="137"/>
      <c r="CCC51" s="137"/>
      <c r="CCD51" s="137"/>
      <c r="CCE51" s="137"/>
      <c r="CCF51" s="137"/>
      <c r="CCG51" s="137"/>
      <c r="CCH51" s="137"/>
      <c r="CCI51" s="137"/>
      <c r="CCJ51" s="137"/>
      <c r="CCK51" s="137"/>
      <c r="CCL51" s="137"/>
      <c r="CCM51" s="137"/>
      <c r="CCN51" s="137"/>
      <c r="CCO51" s="137"/>
      <c r="CCP51" s="137"/>
      <c r="CCQ51" s="137"/>
      <c r="CCR51" s="137"/>
      <c r="CCS51" s="137"/>
      <c r="CCT51" s="137"/>
      <c r="CCU51" s="137"/>
      <c r="CCV51" s="137"/>
      <c r="CCW51" s="137"/>
      <c r="CCX51" s="137"/>
      <c r="CCY51" s="137"/>
      <c r="CCZ51" s="137"/>
      <c r="CDA51" s="137"/>
      <c r="CDB51" s="137"/>
      <c r="CDC51" s="137"/>
      <c r="CDD51" s="137"/>
      <c r="CDE51" s="137"/>
      <c r="CDF51" s="137"/>
      <c r="CDG51" s="137"/>
      <c r="CDH51" s="137"/>
      <c r="CDI51" s="137"/>
      <c r="CDJ51" s="137"/>
      <c r="CDK51" s="137"/>
      <c r="CDL51" s="137"/>
      <c r="CDM51" s="137"/>
      <c r="CDN51" s="137"/>
      <c r="CDO51" s="137"/>
      <c r="CDP51" s="137"/>
      <c r="CDQ51" s="137"/>
      <c r="CDR51" s="137"/>
      <c r="CDS51" s="137"/>
      <c r="CDT51" s="137"/>
      <c r="CDU51" s="137"/>
      <c r="CDV51" s="137"/>
      <c r="CDW51" s="137"/>
      <c r="CDX51" s="137"/>
      <c r="CDY51" s="137"/>
      <c r="CDZ51" s="137"/>
      <c r="CEA51" s="137"/>
      <c r="CEB51" s="137"/>
      <c r="CEC51" s="137"/>
      <c r="CED51" s="137"/>
      <c r="CEE51" s="137"/>
      <c r="CEF51" s="137"/>
      <c r="CEG51" s="137"/>
      <c r="CEH51" s="137"/>
      <c r="CEI51" s="137"/>
      <c r="CEJ51" s="137"/>
      <c r="CEK51" s="137"/>
      <c r="CEL51" s="137"/>
      <c r="CEM51" s="137"/>
      <c r="CEN51" s="137"/>
      <c r="CEO51" s="137"/>
      <c r="CEP51" s="137"/>
      <c r="CEQ51" s="137"/>
      <c r="CER51" s="137"/>
      <c r="CES51" s="137"/>
      <c r="CET51" s="137"/>
      <c r="CEU51" s="137"/>
      <c r="CEV51" s="137"/>
      <c r="CEW51" s="137"/>
      <c r="CEX51" s="137"/>
      <c r="CEY51" s="137"/>
      <c r="CEZ51" s="137"/>
      <c r="CFA51" s="137"/>
      <c r="CFB51" s="137"/>
      <c r="CFC51" s="137"/>
      <c r="CFD51" s="137"/>
      <c r="CFE51" s="137"/>
      <c r="CFF51" s="137"/>
      <c r="CFG51" s="137"/>
      <c r="CFH51" s="137"/>
      <c r="CFI51" s="137"/>
      <c r="CFJ51" s="137"/>
      <c r="CFK51" s="137"/>
      <c r="CFL51" s="137"/>
      <c r="CFM51" s="137"/>
      <c r="CFN51" s="137"/>
      <c r="CFO51" s="137"/>
      <c r="CFP51" s="137"/>
      <c r="CFQ51" s="137"/>
      <c r="CFR51" s="137"/>
      <c r="CFS51" s="137"/>
      <c r="CFT51" s="137"/>
      <c r="CFU51" s="137"/>
      <c r="CFV51" s="137"/>
      <c r="CFW51" s="137"/>
      <c r="CFX51" s="137"/>
      <c r="CFY51" s="137"/>
      <c r="CFZ51" s="137"/>
      <c r="CGA51" s="137"/>
      <c r="CGB51" s="137"/>
      <c r="CGC51" s="137"/>
      <c r="CGD51" s="137"/>
      <c r="CGE51" s="137"/>
      <c r="CGF51" s="137"/>
      <c r="CGG51" s="137"/>
      <c r="CGH51" s="137"/>
      <c r="CGI51" s="137"/>
      <c r="CGJ51" s="137"/>
      <c r="CGK51" s="137"/>
      <c r="CGL51" s="137"/>
      <c r="CGM51" s="137"/>
      <c r="CGN51" s="137"/>
      <c r="CGO51" s="137"/>
      <c r="CGP51" s="137"/>
      <c r="CGQ51" s="137"/>
      <c r="CGR51" s="137"/>
      <c r="CGS51" s="137"/>
      <c r="CGT51" s="137"/>
      <c r="CGU51" s="137"/>
      <c r="CGV51" s="137"/>
      <c r="CGW51" s="137"/>
      <c r="CGX51" s="137"/>
      <c r="CGY51" s="137"/>
      <c r="CGZ51" s="137"/>
      <c r="CHA51" s="137"/>
      <c r="CHB51" s="137"/>
      <c r="CHC51" s="137"/>
      <c r="CHD51" s="137"/>
      <c r="CHE51" s="137"/>
      <c r="CHF51" s="137"/>
      <c r="CHG51" s="137"/>
      <c r="CHH51" s="137"/>
      <c r="CHI51" s="137"/>
      <c r="CHJ51" s="137"/>
      <c r="CHK51" s="137"/>
      <c r="CHL51" s="137"/>
      <c r="CHM51" s="137"/>
      <c r="CHN51" s="137"/>
      <c r="CHO51" s="137"/>
      <c r="CHP51" s="137"/>
      <c r="CHQ51" s="137"/>
      <c r="CHR51" s="137"/>
      <c r="CHS51" s="137"/>
      <c r="CHT51" s="137"/>
      <c r="CHU51" s="137"/>
      <c r="CHV51" s="137"/>
      <c r="CHW51" s="137"/>
      <c r="CHX51" s="137"/>
      <c r="CHY51" s="137"/>
      <c r="CHZ51" s="137"/>
      <c r="CIA51" s="137"/>
      <c r="CIB51" s="137"/>
      <c r="CIC51" s="137"/>
      <c r="CID51" s="137"/>
      <c r="CIE51" s="137"/>
      <c r="CIF51" s="137"/>
      <c r="CIG51" s="137"/>
      <c r="CIH51" s="137"/>
      <c r="CII51" s="137"/>
      <c r="CIJ51" s="137"/>
      <c r="CIK51" s="137"/>
      <c r="CIL51" s="137"/>
      <c r="CIM51" s="137"/>
      <c r="CIN51" s="137"/>
      <c r="CIO51" s="137"/>
      <c r="CIP51" s="137"/>
      <c r="CIQ51" s="137"/>
      <c r="CIR51" s="137"/>
      <c r="CIS51" s="137"/>
      <c r="CIT51" s="137"/>
      <c r="CIU51" s="137"/>
      <c r="CIV51" s="137"/>
      <c r="CIW51" s="137"/>
      <c r="CIX51" s="137"/>
      <c r="CIY51" s="137"/>
      <c r="CIZ51" s="137"/>
      <c r="CJA51" s="137"/>
      <c r="CJB51" s="137"/>
      <c r="CJC51" s="137"/>
      <c r="CJD51" s="137"/>
      <c r="CJE51" s="137"/>
      <c r="CJF51" s="137"/>
      <c r="CJG51" s="137"/>
      <c r="CJH51" s="137"/>
      <c r="CJI51" s="137"/>
      <c r="CJJ51" s="137"/>
      <c r="CJK51" s="137"/>
      <c r="CJL51" s="137"/>
      <c r="CJM51" s="137"/>
      <c r="CJN51" s="137"/>
      <c r="CJO51" s="137"/>
      <c r="CJP51" s="137"/>
      <c r="CJQ51" s="137"/>
      <c r="CJR51" s="137"/>
      <c r="CJS51" s="137"/>
      <c r="CJT51" s="137"/>
      <c r="CJU51" s="137"/>
      <c r="CJV51" s="137"/>
      <c r="CJW51" s="137"/>
      <c r="CJX51" s="137"/>
      <c r="CJY51" s="137"/>
      <c r="CJZ51" s="137"/>
      <c r="CKA51" s="137"/>
      <c r="CKB51" s="137"/>
      <c r="CKC51" s="137"/>
      <c r="CKD51" s="137"/>
      <c r="CKE51" s="137"/>
      <c r="CKF51" s="137"/>
      <c r="CKG51" s="137"/>
      <c r="CKH51" s="137"/>
      <c r="CKI51" s="137"/>
      <c r="CKJ51" s="137"/>
      <c r="CKK51" s="137"/>
      <c r="CKL51" s="137"/>
      <c r="CKM51" s="137"/>
      <c r="CKN51" s="137"/>
      <c r="CKO51" s="137"/>
      <c r="CKP51" s="137"/>
      <c r="CKQ51" s="137"/>
      <c r="CKR51" s="137"/>
      <c r="CKS51" s="137"/>
      <c r="CKT51" s="137"/>
      <c r="CKU51" s="137"/>
      <c r="CKV51" s="137"/>
      <c r="CKW51" s="137"/>
      <c r="CKX51" s="137"/>
      <c r="CKY51" s="137"/>
      <c r="CKZ51" s="137"/>
      <c r="CLA51" s="137"/>
      <c r="CLB51" s="137"/>
      <c r="CLC51" s="137"/>
      <c r="CLD51" s="137"/>
      <c r="CLE51" s="137"/>
      <c r="CLF51" s="137"/>
      <c r="CLG51" s="137"/>
      <c r="CLH51" s="137"/>
      <c r="CLI51" s="137"/>
      <c r="CLJ51" s="137"/>
      <c r="CLK51" s="137"/>
      <c r="CLL51" s="137"/>
      <c r="CLM51" s="137"/>
      <c r="CLN51" s="137"/>
      <c r="CLO51" s="137"/>
      <c r="CLP51" s="137"/>
      <c r="CLQ51" s="137"/>
      <c r="CLR51" s="137"/>
      <c r="CLS51" s="137"/>
      <c r="CLT51" s="137"/>
      <c r="CLU51" s="137"/>
      <c r="CLV51" s="137"/>
      <c r="CLW51" s="137"/>
      <c r="CLX51" s="137"/>
      <c r="CLY51" s="137"/>
      <c r="CLZ51" s="137"/>
      <c r="CMA51" s="137"/>
      <c r="CMB51" s="137"/>
      <c r="CMC51" s="137"/>
      <c r="CMD51" s="137"/>
      <c r="CME51" s="137"/>
      <c r="CMF51" s="137"/>
      <c r="CMG51" s="137"/>
      <c r="CMH51" s="137"/>
      <c r="CMI51" s="137"/>
      <c r="CMJ51" s="137"/>
      <c r="CMK51" s="137"/>
      <c r="CML51" s="137"/>
      <c r="CMM51" s="137"/>
      <c r="CMN51" s="137"/>
      <c r="CMO51" s="137"/>
      <c r="CMP51" s="137"/>
      <c r="CMQ51" s="137"/>
      <c r="CMR51" s="137"/>
      <c r="CMS51" s="137"/>
      <c r="CMT51" s="137"/>
      <c r="CMU51" s="137"/>
      <c r="CMV51" s="137"/>
      <c r="CMW51" s="137"/>
      <c r="CMX51" s="137"/>
      <c r="CMY51" s="137"/>
      <c r="CMZ51" s="137"/>
      <c r="CNA51" s="137"/>
      <c r="CNB51" s="137"/>
      <c r="CNC51" s="137"/>
      <c r="CND51" s="137"/>
      <c r="CNE51" s="137"/>
      <c r="CNF51" s="137"/>
      <c r="CNG51" s="137"/>
      <c r="CNH51" s="137"/>
      <c r="CNI51" s="137"/>
      <c r="CNJ51" s="137"/>
      <c r="CNK51" s="137"/>
      <c r="CNL51" s="137"/>
      <c r="CNM51" s="137"/>
      <c r="CNN51" s="137"/>
      <c r="CNO51" s="137"/>
      <c r="CNP51" s="137"/>
      <c r="CNQ51" s="137"/>
      <c r="CNR51" s="137"/>
      <c r="CNS51" s="137"/>
      <c r="CNT51" s="137"/>
      <c r="CNU51" s="137"/>
      <c r="CNV51" s="137"/>
      <c r="CNW51" s="137"/>
      <c r="CNX51" s="137"/>
      <c r="CNY51" s="137"/>
      <c r="CNZ51" s="137"/>
      <c r="COA51" s="137"/>
      <c r="COB51" s="137"/>
      <c r="COC51" s="137"/>
      <c r="COD51" s="137"/>
      <c r="COE51" s="137"/>
      <c r="COF51" s="137"/>
      <c r="COG51" s="137"/>
      <c r="COH51" s="137"/>
      <c r="COI51" s="137"/>
      <c r="COJ51" s="137"/>
      <c r="COK51" s="137"/>
      <c r="COL51" s="137"/>
      <c r="COM51" s="137"/>
      <c r="CON51" s="137"/>
      <c r="COO51" s="137"/>
      <c r="COP51" s="137"/>
      <c r="COQ51" s="137"/>
      <c r="COR51" s="137"/>
      <c r="COS51" s="137"/>
      <c r="COT51" s="137"/>
      <c r="COU51" s="137"/>
      <c r="COV51" s="137"/>
      <c r="COW51" s="137"/>
      <c r="COX51" s="137"/>
      <c r="COY51" s="137"/>
      <c r="COZ51" s="137"/>
      <c r="CPA51" s="137"/>
      <c r="CPB51" s="137"/>
      <c r="CPC51" s="137"/>
      <c r="CPD51" s="137"/>
      <c r="CPE51" s="137"/>
      <c r="CPF51" s="137"/>
      <c r="CPG51" s="137"/>
      <c r="CPH51" s="137"/>
      <c r="CPI51" s="137"/>
      <c r="CPJ51" s="137"/>
      <c r="CPK51" s="137"/>
      <c r="CPL51" s="137"/>
      <c r="CPM51" s="137"/>
      <c r="CPN51" s="137"/>
      <c r="CPO51" s="137"/>
      <c r="CPP51" s="137"/>
      <c r="CPQ51" s="137"/>
      <c r="CPR51" s="137"/>
      <c r="CPS51" s="137"/>
      <c r="CPT51" s="137"/>
      <c r="CPU51" s="137"/>
      <c r="CPV51" s="137"/>
      <c r="CPW51" s="137"/>
      <c r="CPX51" s="137"/>
      <c r="CPY51" s="137"/>
      <c r="CPZ51" s="137"/>
      <c r="CQA51" s="137"/>
      <c r="CQB51" s="137"/>
      <c r="CQC51" s="137"/>
      <c r="CQD51" s="137"/>
      <c r="CQE51" s="137"/>
      <c r="CQF51" s="137"/>
      <c r="CQG51" s="137"/>
      <c r="CQH51" s="137"/>
      <c r="CQI51" s="137"/>
      <c r="CQJ51" s="137"/>
      <c r="CQK51" s="137"/>
      <c r="CQL51" s="137"/>
      <c r="CQM51" s="137"/>
      <c r="CQN51" s="137"/>
      <c r="CQO51" s="137"/>
      <c r="CQP51" s="137"/>
      <c r="CQQ51" s="137"/>
      <c r="CQR51" s="137"/>
      <c r="CQS51" s="137"/>
      <c r="CQT51" s="137"/>
      <c r="CQU51" s="137"/>
      <c r="CQV51" s="137"/>
      <c r="CQW51" s="137"/>
      <c r="CQX51" s="137"/>
      <c r="CQY51" s="137"/>
      <c r="CQZ51" s="137"/>
      <c r="CRA51" s="137"/>
      <c r="CRB51" s="137"/>
      <c r="CRC51" s="137"/>
      <c r="CRD51" s="137"/>
      <c r="CRE51" s="137"/>
      <c r="CRF51" s="137"/>
      <c r="CRG51" s="137"/>
      <c r="CRH51" s="137"/>
      <c r="CRI51" s="137"/>
      <c r="CRJ51" s="137"/>
      <c r="CRK51" s="137"/>
      <c r="CRL51" s="137"/>
      <c r="CRM51" s="137"/>
      <c r="CRN51" s="137"/>
      <c r="CRO51" s="137"/>
      <c r="CRP51" s="137"/>
      <c r="CRQ51" s="137"/>
      <c r="CRR51" s="137"/>
      <c r="CRS51" s="137"/>
      <c r="CRT51" s="137"/>
      <c r="CRU51" s="137"/>
      <c r="CRV51" s="137"/>
      <c r="CRW51" s="137"/>
      <c r="CRX51" s="137"/>
      <c r="CRY51" s="137"/>
      <c r="CRZ51" s="137"/>
      <c r="CSA51" s="137"/>
      <c r="CSB51" s="137"/>
      <c r="CSC51" s="137"/>
      <c r="CSD51" s="137"/>
      <c r="CSE51" s="137"/>
      <c r="CSF51" s="137"/>
      <c r="CSG51" s="137"/>
      <c r="CSH51" s="137"/>
      <c r="CSI51" s="137"/>
      <c r="CSJ51" s="137"/>
      <c r="CSK51" s="137"/>
      <c r="CSL51" s="137"/>
      <c r="CSM51" s="137"/>
      <c r="CSN51" s="137"/>
      <c r="CSO51" s="137"/>
      <c r="CSP51" s="137"/>
      <c r="CSQ51" s="137"/>
      <c r="CSR51" s="137"/>
      <c r="CSS51" s="137"/>
      <c r="CST51" s="137"/>
      <c r="CSU51" s="137"/>
      <c r="CSV51" s="137"/>
      <c r="CSW51" s="137"/>
      <c r="CSX51" s="137"/>
      <c r="CSY51" s="137"/>
      <c r="CSZ51" s="137"/>
      <c r="CTA51" s="137"/>
      <c r="CTB51" s="137"/>
      <c r="CTC51" s="137"/>
      <c r="CTD51" s="137"/>
      <c r="CTE51" s="137"/>
      <c r="CTF51" s="137"/>
      <c r="CTG51" s="137"/>
      <c r="CTH51" s="137"/>
      <c r="CTI51" s="137"/>
      <c r="CTJ51" s="137"/>
      <c r="CTK51" s="137"/>
      <c r="CTL51" s="137"/>
      <c r="CTM51" s="137"/>
      <c r="CTN51" s="137"/>
      <c r="CTO51" s="137"/>
      <c r="CTP51" s="137"/>
      <c r="CTQ51" s="137"/>
      <c r="CTR51" s="137"/>
      <c r="CTS51" s="137"/>
      <c r="CTT51" s="137"/>
      <c r="CTU51" s="137"/>
      <c r="CTV51" s="137"/>
      <c r="CTW51" s="137"/>
      <c r="CTX51" s="137"/>
      <c r="CTY51" s="137"/>
      <c r="CTZ51" s="137"/>
      <c r="CUA51" s="137"/>
      <c r="CUB51" s="137"/>
      <c r="CUC51" s="137"/>
      <c r="CUD51" s="137"/>
      <c r="CUE51" s="137"/>
      <c r="CUF51" s="137"/>
      <c r="CUG51" s="137"/>
      <c r="CUH51" s="137"/>
      <c r="CUI51" s="137"/>
      <c r="CUJ51" s="137"/>
      <c r="CUK51" s="137"/>
      <c r="CUL51" s="137"/>
      <c r="CUM51" s="137"/>
      <c r="CUN51" s="137"/>
      <c r="CUO51" s="137"/>
      <c r="CUP51" s="137"/>
      <c r="CUQ51" s="137"/>
      <c r="CUR51" s="137"/>
      <c r="CUS51" s="137"/>
      <c r="CUT51" s="137"/>
      <c r="CUU51" s="137"/>
      <c r="CUV51" s="137"/>
      <c r="CUW51" s="137"/>
      <c r="CUX51" s="137"/>
      <c r="CUY51" s="137"/>
      <c r="CUZ51" s="137"/>
      <c r="CVA51" s="137"/>
      <c r="CVB51" s="137"/>
      <c r="CVC51" s="137"/>
      <c r="CVD51" s="137"/>
      <c r="CVE51" s="137"/>
      <c r="CVF51" s="137"/>
      <c r="CVG51" s="137"/>
      <c r="CVH51" s="137"/>
      <c r="CVI51" s="137"/>
      <c r="CVJ51" s="137"/>
      <c r="CVK51" s="137"/>
      <c r="CVL51" s="137"/>
      <c r="CVM51" s="137"/>
      <c r="CVN51" s="137"/>
      <c r="CVO51" s="137"/>
      <c r="CVP51" s="137"/>
      <c r="CVQ51" s="137"/>
      <c r="CVR51" s="137"/>
      <c r="CVS51" s="137"/>
      <c r="CVT51" s="137"/>
      <c r="CVU51" s="137"/>
      <c r="CVV51" s="137"/>
      <c r="CVW51" s="137"/>
      <c r="CVX51" s="137"/>
      <c r="CVY51" s="137"/>
      <c r="CVZ51" s="137"/>
      <c r="CWA51" s="137"/>
      <c r="CWB51" s="137"/>
      <c r="CWC51" s="137"/>
      <c r="CWD51" s="137"/>
      <c r="CWE51" s="137"/>
      <c r="CWF51" s="137"/>
      <c r="CWG51" s="137"/>
      <c r="CWH51" s="137"/>
      <c r="CWI51" s="137"/>
      <c r="CWJ51" s="137"/>
      <c r="CWK51" s="137"/>
      <c r="CWL51" s="137"/>
      <c r="CWM51" s="137"/>
      <c r="CWN51" s="137"/>
      <c r="CWO51" s="137"/>
      <c r="CWP51" s="137"/>
      <c r="CWQ51" s="137"/>
      <c r="CWR51" s="137"/>
      <c r="CWS51" s="137"/>
      <c r="CWT51" s="137"/>
      <c r="CWU51" s="137"/>
      <c r="CWV51" s="137"/>
      <c r="CWW51" s="137"/>
      <c r="CWX51" s="137"/>
      <c r="CWY51" s="137"/>
      <c r="CWZ51" s="137"/>
      <c r="CXA51" s="137"/>
      <c r="CXB51" s="137"/>
      <c r="CXC51" s="137"/>
      <c r="CXD51" s="137"/>
      <c r="CXE51" s="137"/>
      <c r="CXF51" s="137"/>
      <c r="CXG51" s="137"/>
      <c r="CXH51" s="137"/>
      <c r="CXI51" s="137"/>
      <c r="CXJ51" s="137"/>
      <c r="CXK51" s="137"/>
      <c r="CXL51" s="137"/>
      <c r="CXM51" s="137"/>
      <c r="CXN51" s="137"/>
      <c r="CXO51" s="137"/>
      <c r="CXP51" s="137"/>
      <c r="CXQ51" s="137"/>
      <c r="CXR51" s="137"/>
      <c r="CXS51" s="137"/>
      <c r="CXT51" s="137"/>
      <c r="CXU51" s="137"/>
      <c r="CXV51" s="137"/>
      <c r="CXW51" s="137"/>
      <c r="CXX51" s="137"/>
      <c r="CXY51" s="137"/>
      <c r="CXZ51" s="137"/>
      <c r="CYA51" s="137"/>
      <c r="CYB51" s="137"/>
      <c r="CYC51" s="137"/>
      <c r="CYD51" s="137"/>
      <c r="CYE51" s="137"/>
      <c r="CYF51" s="137"/>
      <c r="CYG51" s="137"/>
      <c r="CYH51" s="137"/>
      <c r="CYI51" s="137"/>
      <c r="CYJ51" s="137"/>
      <c r="CYK51" s="137"/>
      <c r="CYL51" s="137"/>
      <c r="CYM51" s="137"/>
      <c r="CYN51" s="137"/>
      <c r="CYO51" s="137"/>
      <c r="CYP51" s="137"/>
      <c r="CYQ51" s="137"/>
      <c r="CYR51" s="137"/>
      <c r="CYS51" s="137"/>
      <c r="CYT51" s="137"/>
      <c r="CYU51" s="137"/>
      <c r="CYV51" s="137"/>
      <c r="CYW51" s="137"/>
      <c r="CYX51" s="137"/>
      <c r="CYY51" s="137"/>
      <c r="CYZ51" s="137"/>
      <c r="CZA51" s="137"/>
      <c r="CZB51" s="137"/>
      <c r="CZC51" s="137"/>
      <c r="CZD51" s="137"/>
      <c r="CZE51" s="137"/>
      <c r="CZF51" s="137"/>
      <c r="CZG51" s="137"/>
      <c r="CZH51" s="137"/>
      <c r="CZI51" s="137"/>
      <c r="CZJ51" s="137"/>
      <c r="CZK51" s="137"/>
      <c r="CZL51" s="137"/>
      <c r="CZM51" s="137"/>
      <c r="CZN51" s="137"/>
      <c r="CZO51" s="137"/>
      <c r="CZP51" s="137"/>
      <c r="CZQ51" s="137"/>
      <c r="CZR51" s="137"/>
      <c r="CZS51" s="137"/>
      <c r="CZT51" s="137"/>
      <c r="CZU51" s="137"/>
      <c r="CZV51" s="137"/>
      <c r="CZW51" s="137"/>
      <c r="CZX51" s="137"/>
      <c r="CZY51" s="137"/>
      <c r="CZZ51" s="137"/>
      <c r="DAA51" s="137"/>
      <c r="DAB51" s="137"/>
      <c r="DAC51" s="137"/>
      <c r="DAD51" s="137"/>
      <c r="DAE51" s="137"/>
      <c r="DAF51" s="137"/>
      <c r="DAG51" s="137"/>
      <c r="DAH51" s="137"/>
      <c r="DAI51" s="137"/>
      <c r="DAJ51" s="137"/>
      <c r="DAK51" s="137"/>
      <c r="DAL51" s="137"/>
      <c r="DAM51" s="137"/>
      <c r="DAN51" s="137"/>
      <c r="DAO51" s="137"/>
      <c r="DAP51" s="137"/>
      <c r="DAQ51" s="137"/>
      <c r="DAR51" s="137"/>
      <c r="DAS51" s="137"/>
      <c r="DAT51" s="137"/>
      <c r="DAU51" s="137"/>
      <c r="DAV51" s="137"/>
      <c r="DAW51" s="137"/>
      <c r="DAX51" s="137"/>
      <c r="DAY51" s="137"/>
      <c r="DAZ51" s="137"/>
      <c r="DBA51" s="137"/>
      <c r="DBB51" s="137"/>
      <c r="DBC51" s="137"/>
      <c r="DBD51" s="137"/>
      <c r="DBE51" s="137"/>
      <c r="DBF51" s="137"/>
      <c r="DBG51" s="137"/>
      <c r="DBH51" s="137"/>
      <c r="DBI51" s="137"/>
      <c r="DBJ51" s="137"/>
      <c r="DBK51" s="137"/>
      <c r="DBL51" s="137"/>
      <c r="DBM51" s="137"/>
      <c r="DBN51" s="137"/>
      <c r="DBO51" s="137"/>
      <c r="DBP51" s="137"/>
      <c r="DBQ51" s="137"/>
      <c r="DBR51" s="137"/>
      <c r="DBS51" s="137"/>
      <c r="DBT51" s="137"/>
      <c r="DBU51" s="137"/>
      <c r="DBV51" s="137"/>
      <c r="DBW51" s="137"/>
      <c r="DBX51" s="137"/>
      <c r="DBY51" s="137"/>
      <c r="DBZ51" s="137"/>
      <c r="DCA51" s="137"/>
      <c r="DCB51" s="137"/>
      <c r="DCC51" s="137"/>
      <c r="DCD51" s="137"/>
      <c r="DCE51" s="137"/>
      <c r="DCF51" s="137"/>
      <c r="DCG51" s="137"/>
      <c r="DCH51" s="137"/>
      <c r="DCI51" s="137"/>
      <c r="DCJ51" s="137"/>
      <c r="DCK51" s="137"/>
      <c r="DCL51" s="137"/>
      <c r="DCM51" s="137"/>
      <c r="DCN51" s="137"/>
      <c r="DCO51" s="137"/>
      <c r="DCP51" s="137"/>
      <c r="DCQ51" s="137"/>
      <c r="DCR51" s="137"/>
      <c r="DCS51" s="137"/>
      <c r="DCT51" s="137"/>
      <c r="DCU51" s="137"/>
      <c r="DCV51" s="137"/>
      <c r="DCW51" s="137"/>
      <c r="DCX51" s="137"/>
      <c r="DCY51" s="137"/>
      <c r="DCZ51" s="137"/>
      <c r="DDA51" s="137"/>
      <c r="DDB51" s="137"/>
      <c r="DDC51" s="137"/>
      <c r="DDD51" s="137"/>
      <c r="DDE51" s="137"/>
      <c r="DDF51" s="137"/>
      <c r="DDG51" s="137"/>
      <c r="DDH51" s="137"/>
      <c r="DDI51" s="137"/>
      <c r="DDJ51" s="137"/>
      <c r="DDK51" s="137"/>
      <c r="DDL51" s="137"/>
      <c r="DDM51" s="137"/>
      <c r="DDN51" s="137"/>
      <c r="DDO51" s="137"/>
      <c r="DDP51" s="137"/>
      <c r="DDQ51" s="137"/>
      <c r="DDR51" s="137"/>
      <c r="DDS51" s="137"/>
      <c r="DDT51" s="137"/>
      <c r="DDU51" s="137"/>
      <c r="DDV51" s="137"/>
      <c r="DDW51" s="137"/>
      <c r="DDX51" s="137"/>
      <c r="DDY51" s="137"/>
      <c r="DDZ51" s="137"/>
      <c r="DEA51" s="137"/>
      <c r="DEB51" s="137"/>
      <c r="DEC51" s="137"/>
      <c r="DED51" s="137"/>
      <c r="DEE51" s="137"/>
      <c r="DEF51" s="137"/>
      <c r="DEG51" s="137"/>
      <c r="DEH51" s="137"/>
      <c r="DEI51" s="137"/>
      <c r="DEJ51" s="137"/>
      <c r="DEK51" s="137"/>
      <c r="DEL51" s="137"/>
      <c r="DEM51" s="137"/>
      <c r="DEN51" s="137"/>
      <c r="DEO51" s="137"/>
      <c r="DEP51" s="137"/>
      <c r="DEQ51" s="137"/>
      <c r="DER51" s="137"/>
      <c r="DES51" s="137"/>
      <c r="DET51" s="137"/>
      <c r="DEU51" s="137"/>
      <c r="DEV51" s="137"/>
      <c r="DEW51" s="137"/>
      <c r="DEX51" s="137"/>
      <c r="DEY51" s="137"/>
      <c r="DEZ51" s="137"/>
      <c r="DFA51" s="137"/>
      <c r="DFB51" s="137"/>
      <c r="DFC51" s="137"/>
      <c r="DFD51" s="137"/>
      <c r="DFE51" s="137"/>
      <c r="DFF51" s="137"/>
      <c r="DFG51" s="137"/>
      <c r="DFH51" s="137"/>
      <c r="DFI51" s="137"/>
      <c r="DFJ51" s="137"/>
      <c r="DFK51" s="137"/>
      <c r="DFL51" s="137"/>
      <c r="DFM51" s="137"/>
      <c r="DFN51" s="137"/>
      <c r="DFO51" s="137"/>
      <c r="DFP51" s="137"/>
      <c r="DFQ51" s="137"/>
      <c r="DFR51" s="137"/>
      <c r="DFS51" s="137"/>
      <c r="DFT51" s="137"/>
      <c r="DFU51" s="137"/>
      <c r="DFV51" s="137"/>
      <c r="DFW51" s="137"/>
      <c r="DFX51" s="137"/>
      <c r="DFY51" s="137"/>
      <c r="DFZ51" s="137"/>
      <c r="DGA51" s="137"/>
      <c r="DGB51" s="137"/>
      <c r="DGC51" s="137"/>
      <c r="DGD51" s="137"/>
      <c r="DGE51" s="137"/>
      <c r="DGF51" s="137"/>
      <c r="DGG51" s="137"/>
      <c r="DGH51" s="137"/>
      <c r="DGI51" s="137"/>
      <c r="DGJ51" s="137"/>
      <c r="DGK51" s="137"/>
      <c r="DGL51" s="137"/>
      <c r="DGM51" s="137"/>
      <c r="DGN51" s="137"/>
      <c r="DGO51" s="137"/>
      <c r="DGP51" s="137"/>
      <c r="DGQ51" s="137"/>
      <c r="DGR51" s="137"/>
      <c r="DGS51" s="137"/>
      <c r="DGT51" s="137"/>
      <c r="DGU51" s="137"/>
      <c r="DGV51" s="137"/>
      <c r="DGW51" s="137"/>
      <c r="DGX51" s="137"/>
      <c r="DGY51" s="137"/>
      <c r="DGZ51" s="137"/>
      <c r="DHA51" s="137"/>
      <c r="DHB51" s="137"/>
      <c r="DHC51" s="137"/>
      <c r="DHD51" s="137"/>
      <c r="DHE51" s="137"/>
      <c r="DHF51" s="137"/>
      <c r="DHG51" s="137"/>
      <c r="DHH51" s="137"/>
      <c r="DHI51" s="137"/>
      <c r="DHJ51" s="137"/>
      <c r="DHK51" s="137"/>
      <c r="DHL51" s="137"/>
      <c r="DHM51" s="137"/>
      <c r="DHN51" s="137"/>
      <c r="DHO51" s="137"/>
      <c r="DHP51" s="137"/>
      <c r="DHQ51" s="137"/>
      <c r="DHR51" s="137"/>
      <c r="DHS51" s="137"/>
      <c r="DHT51" s="137"/>
      <c r="DHU51" s="137"/>
      <c r="DHV51" s="137"/>
      <c r="DHW51" s="137"/>
      <c r="DHX51" s="137"/>
      <c r="DHY51" s="137"/>
      <c r="DHZ51" s="137"/>
      <c r="DIA51" s="137"/>
      <c r="DIB51" s="137"/>
      <c r="DIC51" s="137"/>
      <c r="DID51" s="137"/>
      <c r="DIE51" s="137"/>
      <c r="DIF51" s="137"/>
      <c r="DIG51" s="137"/>
      <c r="DIH51" s="137"/>
      <c r="DII51" s="137"/>
      <c r="DIJ51" s="137"/>
      <c r="DIK51" s="137"/>
      <c r="DIL51" s="137"/>
      <c r="DIM51" s="137"/>
      <c r="DIN51" s="137"/>
      <c r="DIO51" s="137"/>
      <c r="DIP51" s="137"/>
      <c r="DIQ51" s="137"/>
      <c r="DIR51" s="137"/>
      <c r="DIS51" s="137"/>
      <c r="DIT51" s="137"/>
      <c r="DIU51" s="137"/>
      <c r="DIV51" s="137"/>
      <c r="DIW51" s="137"/>
      <c r="DIX51" s="137"/>
      <c r="DIY51" s="137"/>
      <c r="DIZ51" s="137"/>
      <c r="DJA51" s="137"/>
      <c r="DJB51" s="137"/>
      <c r="DJC51" s="137"/>
      <c r="DJD51" s="137"/>
      <c r="DJE51" s="137"/>
      <c r="DJF51" s="137"/>
      <c r="DJG51" s="137"/>
      <c r="DJH51" s="137"/>
      <c r="DJI51" s="137"/>
      <c r="DJJ51" s="137"/>
      <c r="DJK51" s="137"/>
      <c r="DJL51" s="137"/>
      <c r="DJM51" s="137"/>
      <c r="DJN51" s="137"/>
      <c r="DJO51" s="137"/>
      <c r="DJP51" s="137"/>
      <c r="DJQ51" s="137"/>
      <c r="DJR51" s="137"/>
      <c r="DJS51" s="137"/>
      <c r="DJT51" s="137"/>
      <c r="DJU51" s="137"/>
      <c r="DJV51" s="137"/>
      <c r="DJW51" s="137"/>
      <c r="DJX51" s="137"/>
      <c r="DJY51" s="137"/>
      <c r="DJZ51" s="137"/>
      <c r="DKA51" s="137"/>
      <c r="DKB51" s="137"/>
      <c r="DKC51" s="137"/>
      <c r="DKD51" s="137"/>
      <c r="DKE51" s="137"/>
      <c r="DKF51" s="137"/>
      <c r="DKG51" s="137"/>
      <c r="DKH51" s="137"/>
      <c r="DKI51" s="137"/>
      <c r="DKJ51" s="137"/>
      <c r="DKK51" s="137"/>
      <c r="DKL51" s="137"/>
      <c r="DKM51" s="137"/>
      <c r="DKN51" s="137"/>
      <c r="DKO51" s="137"/>
      <c r="DKP51" s="137"/>
      <c r="DKQ51" s="137"/>
      <c r="DKR51" s="137"/>
      <c r="DKS51" s="137"/>
      <c r="DKT51" s="137"/>
      <c r="DKU51" s="137"/>
      <c r="DKV51" s="137"/>
      <c r="DKW51" s="137"/>
      <c r="DKX51" s="137"/>
      <c r="DKY51" s="137"/>
      <c r="DKZ51" s="137"/>
      <c r="DLA51" s="137"/>
      <c r="DLB51" s="137"/>
      <c r="DLC51" s="137"/>
      <c r="DLD51" s="137"/>
      <c r="DLE51" s="137"/>
      <c r="DLF51" s="137"/>
      <c r="DLG51" s="137"/>
      <c r="DLH51" s="137"/>
      <c r="DLI51" s="137"/>
      <c r="DLJ51" s="137"/>
      <c r="DLK51" s="137"/>
      <c r="DLL51" s="137"/>
      <c r="DLM51" s="137"/>
      <c r="DLN51" s="137"/>
      <c r="DLO51" s="137"/>
      <c r="DLP51" s="137"/>
      <c r="DLQ51" s="137"/>
      <c r="DLR51" s="137"/>
      <c r="DLS51" s="137"/>
      <c r="DLT51" s="137"/>
      <c r="DLU51" s="137"/>
      <c r="DLV51" s="137"/>
      <c r="DLW51" s="137"/>
      <c r="DLX51" s="137"/>
      <c r="DLY51" s="137"/>
      <c r="DLZ51" s="137"/>
      <c r="DMA51" s="137"/>
      <c r="DMB51" s="137"/>
      <c r="DMC51" s="137"/>
      <c r="DMD51" s="137"/>
      <c r="DME51" s="137"/>
      <c r="DMF51" s="137"/>
      <c r="DMG51" s="137"/>
      <c r="DMH51" s="137"/>
      <c r="DMI51" s="137"/>
      <c r="DMJ51" s="137"/>
      <c r="DMK51" s="137"/>
      <c r="DML51" s="137"/>
      <c r="DMM51" s="137"/>
      <c r="DMN51" s="137"/>
      <c r="DMO51" s="137"/>
      <c r="DMP51" s="137"/>
      <c r="DMQ51" s="137"/>
      <c r="DMR51" s="137"/>
      <c r="DMS51" s="137"/>
      <c r="DMT51" s="137"/>
      <c r="DMU51" s="137"/>
      <c r="DMV51" s="137"/>
      <c r="DMW51" s="137"/>
      <c r="DMX51" s="137"/>
      <c r="DMY51" s="137"/>
      <c r="DMZ51" s="137"/>
      <c r="DNA51" s="137"/>
      <c r="DNB51" s="137"/>
      <c r="DNC51" s="137"/>
      <c r="DND51" s="137"/>
      <c r="DNE51" s="137"/>
      <c r="DNF51" s="137"/>
      <c r="DNG51" s="137"/>
      <c r="DNH51" s="137"/>
      <c r="DNI51" s="137"/>
      <c r="DNJ51" s="137"/>
      <c r="DNK51" s="137"/>
      <c r="DNL51" s="137"/>
      <c r="DNM51" s="137"/>
      <c r="DNN51" s="137"/>
      <c r="DNO51" s="137"/>
      <c r="DNP51" s="137"/>
      <c r="DNQ51" s="137"/>
      <c r="DNR51" s="137"/>
      <c r="DNS51" s="137"/>
      <c r="DNT51" s="137"/>
      <c r="DNU51" s="137"/>
      <c r="DNV51" s="137"/>
      <c r="DNW51" s="137"/>
      <c r="DNX51" s="137"/>
      <c r="DNY51" s="137"/>
      <c r="DNZ51" s="137"/>
      <c r="DOA51" s="137"/>
      <c r="DOB51" s="137"/>
      <c r="DOC51" s="137"/>
      <c r="DOD51" s="137"/>
      <c r="DOE51" s="137"/>
      <c r="DOF51" s="137"/>
      <c r="DOG51" s="137"/>
      <c r="DOH51" s="137"/>
      <c r="DOI51" s="137"/>
      <c r="DOJ51" s="137"/>
      <c r="DOK51" s="137"/>
      <c r="DOL51" s="137"/>
      <c r="DOM51" s="137"/>
      <c r="DON51" s="137"/>
      <c r="DOO51" s="137"/>
      <c r="DOP51" s="137"/>
      <c r="DOQ51" s="137"/>
      <c r="DOR51" s="137"/>
      <c r="DOS51" s="137"/>
      <c r="DOT51" s="137"/>
      <c r="DOU51" s="137"/>
      <c r="DOV51" s="137"/>
      <c r="DOW51" s="137"/>
      <c r="DOX51" s="137"/>
      <c r="DOY51" s="137"/>
      <c r="DOZ51" s="137"/>
      <c r="DPA51" s="137"/>
      <c r="DPB51" s="137"/>
      <c r="DPC51" s="137"/>
      <c r="DPD51" s="137"/>
      <c r="DPE51" s="137"/>
      <c r="DPF51" s="137"/>
      <c r="DPG51" s="137"/>
      <c r="DPH51" s="137"/>
      <c r="DPI51" s="137"/>
      <c r="DPJ51" s="137"/>
      <c r="DPK51" s="137"/>
      <c r="DPL51" s="137"/>
      <c r="DPM51" s="137"/>
      <c r="DPN51" s="137"/>
      <c r="DPO51" s="137"/>
      <c r="DPP51" s="137"/>
      <c r="DPQ51" s="137"/>
      <c r="DPR51" s="137"/>
      <c r="DPS51" s="137"/>
      <c r="DPT51" s="137"/>
      <c r="DPU51" s="137"/>
      <c r="DPV51" s="137"/>
      <c r="DPW51" s="137"/>
      <c r="DPX51" s="137"/>
      <c r="DPY51" s="137"/>
      <c r="DPZ51" s="137"/>
      <c r="DQA51" s="137"/>
      <c r="DQB51" s="137"/>
      <c r="DQC51" s="137"/>
      <c r="DQD51" s="137"/>
      <c r="DQE51" s="137"/>
      <c r="DQF51" s="137"/>
      <c r="DQG51" s="137"/>
      <c r="DQH51" s="137"/>
      <c r="DQI51" s="137"/>
      <c r="DQJ51" s="137"/>
      <c r="DQK51" s="137"/>
      <c r="DQL51" s="137"/>
      <c r="DQM51" s="137"/>
      <c r="DQN51" s="137"/>
      <c r="DQO51" s="137"/>
      <c r="DQP51" s="137"/>
      <c r="DQQ51" s="137"/>
      <c r="DQR51" s="137"/>
      <c r="DQS51" s="137"/>
      <c r="DQT51" s="137"/>
      <c r="DQU51" s="137"/>
      <c r="DQV51" s="137"/>
      <c r="DQW51" s="137"/>
      <c r="DQX51" s="137"/>
      <c r="DQY51" s="137"/>
      <c r="DQZ51" s="137"/>
      <c r="DRA51" s="137"/>
      <c r="DRB51" s="137"/>
      <c r="DRC51" s="137"/>
      <c r="DRD51" s="137"/>
      <c r="DRE51" s="137"/>
      <c r="DRF51" s="137"/>
      <c r="DRG51" s="137"/>
      <c r="DRH51" s="137"/>
      <c r="DRI51" s="137"/>
      <c r="DRJ51" s="137"/>
      <c r="DRK51" s="137"/>
      <c r="DRL51" s="137"/>
      <c r="DRM51" s="137"/>
      <c r="DRN51" s="137"/>
      <c r="DRO51" s="137"/>
      <c r="DRP51" s="137"/>
      <c r="DRQ51" s="137"/>
      <c r="DRR51" s="137"/>
      <c r="DRS51" s="137"/>
      <c r="DRT51" s="137"/>
      <c r="DRU51" s="137"/>
      <c r="DRV51" s="137"/>
      <c r="DRW51" s="137"/>
      <c r="DRX51" s="137"/>
      <c r="DRY51" s="137"/>
      <c r="DRZ51" s="137"/>
      <c r="DSA51" s="137"/>
      <c r="DSB51" s="137"/>
      <c r="DSC51" s="137"/>
      <c r="DSD51" s="137"/>
      <c r="DSE51" s="137"/>
      <c r="DSF51" s="137"/>
      <c r="DSG51" s="137"/>
      <c r="DSH51" s="137"/>
      <c r="DSI51" s="137"/>
      <c r="DSJ51" s="137"/>
      <c r="DSK51" s="137"/>
      <c r="DSL51" s="137"/>
      <c r="DSM51" s="137"/>
      <c r="DSN51" s="137"/>
      <c r="DSO51" s="137"/>
      <c r="DSP51" s="137"/>
      <c r="DSQ51" s="137"/>
      <c r="DSR51" s="137"/>
      <c r="DSS51" s="137"/>
      <c r="DST51" s="137"/>
      <c r="DSU51" s="137"/>
      <c r="DSV51" s="137"/>
      <c r="DSW51" s="137"/>
      <c r="DSX51" s="137"/>
      <c r="DSY51" s="137"/>
      <c r="DSZ51" s="137"/>
      <c r="DTA51" s="137"/>
      <c r="DTB51" s="137"/>
      <c r="DTC51" s="137"/>
      <c r="DTD51" s="137"/>
      <c r="DTE51" s="137"/>
      <c r="DTF51" s="137"/>
      <c r="DTG51" s="137"/>
      <c r="DTH51" s="137"/>
      <c r="DTI51" s="137"/>
      <c r="DTJ51" s="137"/>
      <c r="DTK51" s="137"/>
      <c r="DTL51" s="137"/>
      <c r="DTM51" s="137"/>
      <c r="DTN51" s="137"/>
      <c r="DTO51" s="137"/>
      <c r="DTP51" s="137"/>
      <c r="DTQ51" s="137"/>
      <c r="DTR51" s="137"/>
      <c r="DTS51" s="137"/>
      <c r="DTT51" s="137"/>
      <c r="DTU51" s="137"/>
      <c r="DTV51" s="137"/>
      <c r="DTW51" s="137"/>
      <c r="DTX51" s="137"/>
      <c r="DTY51" s="137"/>
      <c r="DTZ51" s="137"/>
      <c r="DUA51" s="137"/>
      <c r="DUB51" s="137"/>
      <c r="DUC51" s="137"/>
      <c r="DUD51" s="137"/>
      <c r="DUE51" s="137"/>
      <c r="DUF51" s="137"/>
      <c r="DUG51" s="137"/>
      <c r="DUH51" s="137"/>
      <c r="DUI51" s="137"/>
      <c r="DUJ51" s="137"/>
      <c r="DUK51" s="137"/>
      <c r="DUL51" s="137"/>
      <c r="DUM51" s="137"/>
      <c r="DUN51" s="137"/>
      <c r="DUO51" s="137"/>
      <c r="DUP51" s="137"/>
      <c r="DUQ51" s="137"/>
      <c r="DUR51" s="137"/>
      <c r="DUS51" s="137"/>
      <c r="DUT51" s="137"/>
      <c r="DUU51" s="137"/>
      <c r="DUV51" s="137"/>
      <c r="DUW51" s="137"/>
      <c r="DUX51" s="137"/>
      <c r="DUY51" s="137"/>
      <c r="DUZ51" s="137"/>
      <c r="DVA51" s="137"/>
      <c r="DVB51" s="137"/>
      <c r="DVC51" s="137"/>
      <c r="DVD51" s="137"/>
      <c r="DVE51" s="137"/>
      <c r="DVF51" s="137"/>
      <c r="DVG51" s="137"/>
      <c r="DVH51" s="137"/>
      <c r="DVI51" s="137"/>
      <c r="DVJ51" s="137"/>
      <c r="DVK51" s="137"/>
      <c r="DVL51" s="137"/>
      <c r="DVM51" s="137"/>
      <c r="DVN51" s="137"/>
      <c r="DVO51" s="137"/>
      <c r="DVP51" s="137"/>
      <c r="DVQ51" s="137"/>
      <c r="DVR51" s="137"/>
      <c r="DVS51" s="137"/>
      <c r="DVT51" s="137"/>
      <c r="DVU51" s="137"/>
      <c r="DVV51" s="137"/>
      <c r="DVW51" s="137"/>
      <c r="DVX51" s="137"/>
      <c r="DVY51" s="137"/>
      <c r="DVZ51" s="137"/>
      <c r="DWA51" s="137"/>
      <c r="DWB51" s="137"/>
      <c r="DWC51" s="137"/>
      <c r="DWD51" s="137"/>
      <c r="DWE51" s="137"/>
      <c r="DWF51" s="137"/>
      <c r="DWG51" s="137"/>
      <c r="DWH51" s="137"/>
      <c r="DWI51" s="137"/>
      <c r="DWJ51" s="137"/>
      <c r="DWK51" s="137"/>
      <c r="DWL51" s="137"/>
      <c r="DWM51" s="137"/>
      <c r="DWN51" s="137"/>
      <c r="DWO51" s="137"/>
      <c r="DWP51" s="137"/>
      <c r="DWQ51" s="137"/>
      <c r="DWR51" s="137"/>
      <c r="DWS51" s="137"/>
      <c r="DWT51" s="137"/>
      <c r="DWU51" s="137"/>
      <c r="DWV51" s="137"/>
      <c r="DWW51" s="137"/>
      <c r="DWX51" s="137"/>
      <c r="DWY51" s="137"/>
      <c r="DWZ51" s="137"/>
      <c r="DXA51" s="137"/>
      <c r="DXB51" s="137"/>
      <c r="DXC51" s="137"/>
      <c r="DXD51" s="137"/>
      <c r="DXE51" s="137"/>
      <c r="DXF51" s="137"/>
      <c r="DXG51" s="137"/>
      <c r="DXH51" s="137"/>
      <c r="DXI51" s="137"/>
      <c r="DXJ51" s="137"/>
      <c r="DXK51" s="137"/>
      <c r="DXL51" s="137"/>
      <c r="DXM51" s="137"/>
      <c r="DXN51" s="137"/>
      <c r="DXO51" s="137"/>
      <c r="DXP51" s="137"/>
      <c r="DXQ51" s="137"/>
      <c r="DXR51" s="137"/>
      <c r="DXS51" s="137"/>
      <c r="DXT51" s="137"/>
      <c r="DXU51" s="137"/>
      <c r="DXV51" s="137"/>
      <c r="DXW51" s="137"/>
      <c r="DXX51" s="137"/>
      <c r="DXY51" s="137"/>
      <c r="DXZ51" s="137"/>
      <c r="DYA51" s="137"/>
      <c r="DYB51" s="137"/>
      <c r="DYC51" s="137"/>
      <c r="DYD51" s="137"/>
      <c r="DYE51" s="137"/>
      <c r="DYF51" s="137"/>
      <c r="DYG51" s="137"/>
      <c r="DYH51" s="137"/>
      <c r="DYI51" s="137"/>
      <c r="DYJ51" s="137"/>
      <c r="DYK51" s="137"/>
      <c r="DYL51" s="137"/>
      <c r="DYM51" s="137"/>
      <c r="DYN51" s="137"/>
      <c r="DYO51" s="137"/>
      <c r="DYP51" s="137"/>
      <c r="DYQ51" s="137"/>
      <c r="DYR51" s="137"/>
      <c r="DYS51" s="137"/>
      <c r="DYT51" s="137"/>
      <c r="DYU51" s="137"/>
      <c r="DYV51" s="137"/>
      <c r="DYW51" s="137"/>
      <c r="DYX51" s="137"/>
      <c r="DYY51" s="137"/>
      <c r="DYZ51" s="137"/>
      <c r="DZA51" s="137"/>
      <c r="DZB51" s="137"/>
      <c r="DZC51" s="137"/>
      <c r="DZD51" s="137"/>
      <c r="DZE51" s="137"/>
      <c r="DZF51" s="137"/>
      <c r="DZG51" s="137"/>
      <c r="DZH51" s="137"/>
      <c r="DZI51" s="137"/>
      <c r="DZJ51" s="137"/>
      <c r="DZK51" s="137"/>
      <c r="DZL51" s="137"/>
      <c r="DZM51" s="137"/>
      <c r="DZN51" s="137"/>
      <c r="DZO51" s="137"/>
      <c r="DZP51" s="137"/>
      <c r="DZQ51" s="137"/>
      <c r="DZR51" s="137"/>
      <c r="DZS51" s="137"/>
      <c r="DZT51" s="137"/>
      <c r="DZU51" s="137"/>
      <c r="DZV51" s="137"/>
      <c r="DZW51" s="137"/>
      <c r="DZX51" s="137"/>
      <c r="DZY51" s="137"/>
      <c r="DZZ51" s="137"/>
      <c r="EAA51" s="137"/>
      <c r="EAB51" s="137"/>
      <c r="EAC51" s="137"/>
      <c r="EAD51" s="137"/>
      <c r="EAE51" s="137"/>
      <c r="EAF51" s="137"/>
      <c r="EAG51" s="137"/>
      <c r="EAH51" s="137"/>
      <c r="EAI51" s="137"/>
      <c r="EAJ51" s="137"/>
      <c r="EAK51" s="137"/>
      <c r="EAL51" s="137"/>
      <c r="EAM51" s="137"/>
      <c r="EAN51" s="137"/>
      <c r="EAO51" s="137"/>
      <c r="EAP51" s="137"/>
      <c r="EAQ51" s="137"/>
      <c r="EAR51" s="137"/>
      <c r="EAS51" s="137"/>
      <c r="EAT51" s="137"/>
      <c r="EAU51" s="137"/>
      <c r="EAV51" s="137"/>
      <c r="EAW51" s="137"/>
      <c r="EAX51" s="137"/>
      <c r="EAY51" s="137"/>
      <c r="EAZ51" s="137"/>
      <c r="EBA51" s="137"/>
      <c r="EBB51" s="137"/>
      <c r="EBC51" s="137"/>
      <c r="EBD51" s="137"/>
      <c r="EBE51" s="137"/>
      <c r="EBF51" s="137"/>
      <c r="EBG51" s="137"/>
      <c r="EBH51" s="137"/>
      <c r="EBI51" s="137"/>
      <c r="EBJ51" s="137"/>
      <c r="EBK51" s="137"/>
      <c r="EBL51" s="137"/>
      <c r="EBM51" s="137"/>
      <c r="EBN51" s="137"/>
      <c r="EBO51" s="137"/>
      <c r="EBP51" s="137"/>
      <c r="EBQ51" s="137"/>
      <c r="EBR51" s="137"/>
      <c r="EBS51" s="137"/>
      <c r="EBT51" s="137"/>
      <c r="EBU51" s="137"/>
      <c r="EBV51" s="137"/>
      <c r="EBW51" s="137"/>
      <c r="EBX51" s="137"/>
      <c r="EBY51" s="137"/>
      <c r="EBZ51" s="137"/>
      <c r="ECA51" s="137"/>
      <c r="ECB51" s="137"/>
      <c r="ECC51" s="137"/>
      <c r="ECD51" s="137"/>
      <c r="ECE51" s="137"/>
      <c r="ECF51" s="137"/>
      <c r="ECG51" s="137"/>
      <c r="ECH51" s="137"/>
      <c r="ECI51" s="137"/>
      <c r="ECJ51" s="137"/>
      <c r="ECK51" s="137"/>
      <c r="ECL51" s="137"/>
      <c r="ECM51" s="137"/>
      <c r="ECN51" s="137"/>
      <c r="ECO51" s="137"/>
      <c r="ECP51" s="137"/>
      <c r="ECQ51" s="137"/>
      <c r="ECR51" s="137"/>
      <c r="ECS51" s="137"/>
      <c r="ECT51" s="137"/>
      <c r="ECU51" s="137"/>
      <c r="ECV51" s="137"/>
      <c r="ECW51" s="137"/>
      <c r="ECX51" s="137"/>
      <c r="ECY51" s="137"/>
      <c r="ECZ51" s="137"/>
      <c r="EDA51" s="137"/>
      <c r="EDB51" s="137"/>
      <c r="EDC51" s="137"/>
      <c r="EDD51" s="137"/>
      <c r="EDE51" s="137"/>
      <c r="EDF51" s="137"/>
      <c r="EDG51" s="137"/>
      <c r="EDH51" s="137"/>
      <c r="EDI51" s="137"/>
      <c r="EDJ51" s="137"/>
      <c r="EDK51" s="137"/>
      <c r="EDL51" s="137"/>
      <c r="EDM51" s="137"/>
      <c r="EDN51" s="137"/>
      <c r="EDO51" s="137"/>
      <c r="EDP51" s="137"/>
      <c r="EDQ51" s="137"/>
      <c r="EDR51" s="137"/>
      <c r="EDS51" s="137"/>
      <c r="EDT51" s="137"/>
      <c r="EDU51" s="137"/>
      <c r="EDV51" s="137"/>
      <c r="EDW51" s="137"/>
      <c r="EDX51" s="137"/>
      <c r="EDY51" s="137"/>
      <c r="EDZ51" s="137"/>
      <c r="EEA51" s="137"/>
      <c r="EEB51" s="137"/>
      <c r="EEC51" s="137"/>
      <c r="EED51" s="137"/>
      <c r="EEE51" s="137"/>
      <c r="EEF51" s="137"/>
      <c r="EEG51" s="137"/>
      <c r="EEH51" s="137"/>
      <c r="EEI51" s="137"/>
      <c r="EEJ51" s="137"/>
      <c r="EEK51" s="137"/>
      <c r="EEL51" s="137"/>
      <c r="EEM51" s="137"/>
      <c r="EEN51" s="137"/>
      <c r="EEO51" s="137"/>
      <c r="EEP51" s="137"/>
      <c r="EEQ51" s="137"/>
      <c r="EER51" s="137"/>
      <c r="EES51" s="137"/>
      <c r="EET51" s="137"/>
      <c r="EEU51" s="137"/>
      <c r="EEV51" s="137"/>
      <c r="EEW51" s="137"/>
      <c r="EEX51" s="137"/>
      <c r="EEY51" s="137"/>
      <c r="EEZ51" s="137"/>
      <c r="EFA51" s="137"/>
      <c r="EFB51" s="137"/>
      <c r="EFC51" s="137"/>
      <c r="EFD51" s="137"/>
      <c r="EFE51" s="137"/>
      <c r="EFF51" s="137"/>
      <c r="EFG51" s="137"/>
      <c r="EFH51" s="137"/>
      <c r="EFI51" s="137"/>
      <c r="EFJ51" s="137"/>
      <c r="EFK51" s="137"/>
      <c r="EFL51" s="137"/>
      <c r="EFM51" s="137"/>
      <c r="EFN51" s="137"/>
      <c r="EFO51" s="137"/>
      <c r="EFP51" s="137"/>
      <c r="EFQ51" s="137"/>
      <c r="EFR51" s="137"/>
      <c r="EFS51" s="137"/>
      <c r="EFT51" s="137"/>
      <c r="EFU51" s="137"/>
      <c r="EFV51" s="137"/>
      <c r="EFW51" s="137"/>
      <c r="EFX51" s="137"/>
      <c r="EFY51" s="137"/>
      <c r="EFZ51" s="137"/>
      <c r="EGA51" s="137"/>
      <c r="EGB51" s="137"/>
      <c r="EGC51" s="137"/>
      <c r="EGD51" s="137"/>
      <c r="EGE51" s="137"/>
      <c r="EGF51" s="137"/>
      <c r="EGG51" s="137"/>
      <c r="EGH51" s="137"/>
      <c r="EGI51" s="137"/>
      <c r="EGJ51" s="137"/>
      <c r="EGK51" s="137"/>
      <c r="EGL51" s="137"/>
      <c r="EGM51" s="137"/>
      <c r="EGN51" s="137"/>
      <c r="EGO51" s="137"/>
      <c r="EGP51" s="137"/>
      <c r="EGQ51" s="137"/>
      <c r="EGR51" s="137"/>
      <c r="EGS51" s="137"/>
      <c r="EGT51" s="137"/>
      <c r="EGU51" s="137"/>
      <c r="EGV51" s="137"/>
      <c r="EGW51" s="137"/>
      <c r="EGX51" s="137"/>
      <c r="EGY51" s="137"/>
      <c r="EGZ51" s="137"/>
      <c r="EHA51" s="137"/>
      <c r="EHB51" s="137"/>
      <c r="EHC51" s="137"/>
      <c r="EHD51" s="137"/>
      <c r="EHE51" s="137"/>
      <c r="EHF51" s="137"/>
      <c r="EHG51" s="137"/>
      <c r="EHH51" s="137"/>
      <c r="EHI51" s="137"/>
      <c r="EHJ51" s="137"/>
      <c r="EHK51" s="137"/>
      <c r="EHL51" s="137"/>
      <c r="EHM51" s="137"/>
      <c r="EHN51" s="137"/>
      <c r="EHO51" s="137"/>
      <c r="EHP51" s="137"/>
      <c r="EHQ51" s="137"/>
      <c r="EHR51" s="137"/>
      <c r="EHS51" s="137"/>
      <c r="EHT51" s="137"/>
      <c r="EHU51" s="137"/>
      <c r="EHV51" s="137"/>
      <c r="EHW51" s="137"/>
      <c r="EHX51" s="137"/>
      <c r="EHY51" s="137"/>
      <c r="EHZ51" s="137"/>
      <c r="EIA51" s="137"/>
      <c r="EIB51" s="137"/>
      <c r="EIC51" s="137"/>
      <c r="EID51" s="137"/>
      <c r="EIE51" s="137"/>
      <c r="EIF51" s="137"/>
      <c r="EIG51" s="137"/>
      <c r="EIH51" s="137"/>
      <c r="EII51" s="137"/>
      <c r="EIJ51" s="137"/>
      <c r="EIK51" s="137"/>
      <c r="EIL51" s="137"/>
      <c r="EIM51" s="137"/>
      <c r="EIN51" s="137"/>
      <c r="EIO51" s="137"/>
      <c r="EIP51" s="137"/>
      <c r="EIQ51" s="137"/>
      <c r="EIR51" s="137"/>
      <c r="EIS51" s="137"/>
      <c r="EIT51" s="137"/>
      <c r="EIU51" s="137"/>
      <c r="EIV51" s="137"/>
      <c r="EIW51" s="137"/>
      <c r="EIX51" s="137"/>
      <c r="EIY51" s="137"/>
      <c r="EIZ51" s="137"/>
      <c r="EJA51" s="137"/>
      <c r="EJB51" s="137"/>
      <c r="EJC51" s="137"/>
      <c r="EJD51" s="137"/>
      <c r="EJE51" s="137"/>
      <c r="EJF51" s="137"/>
      <c r="EJG51" s="137"/>
      <c r="EJH51" s="137"/>
      <c r="EJI51" s="137"/>
      <c r="EJJ51" s="137"/>
      <c r="EJK51" s="137"/>
      <c r="EJL51" s="137"/>
      <c r="EJM51" s="137"/>
      <c r="EJN51" s="137"/>
      <c r="EJO51" s="137"/>
      <c r="EJP51" s="137"/>
      <c r="EJQ51" s="137"/>
      <c r="EJR51" s="137"/>
      <c r="EJS51" s="137"/>
      <c r="EJT51" s="137"/>
      <c r="EJU51" s="137"/>
      <c r="EJV51" s="137"/>
      <c r="EJW51" s="137"/>
      <c r="EJX51" s="137"/>
      <c r="EJY51" s="137"/>
      <c r="EJZ51" s="137"/>
      <c r="EKA51" s="137"/>
      <c r="EKB51" s="137"/>
      <c r="EKC51" s="137"/>
      <c r="EKD51" s="137"/>
      <c r="EKE51" s="137"/>
      <c r="EKF51" s="137"/>
      <c r="EKG51" s="137"/>
      <c r="EKH51" s="137"/>
      <c r="EKI51" s="137"/>
      <c r="EKJ51" s="137"/>
      <c r="EKK51" s="137"/>
      <c r="EKL51" s="137"/>
      <c r="EKM51" s="137"/>
      <c r="EKN51" s="137"/>
      <c r="EKO51" s="137"/>
      <c r="EKP51" s="137"/>
      <c r="EKQ51" s="137"/>
      <c r="EKR51" s="137"/>
      <c r="EKS51" s="137"/>
      <c r="EKT51" s="137"/>
      <c r="EKU51" s="137"/>
      <c r="EKV51" s="137"/>
      <c r="EKW51" s="137"/>
      <c r="EKX51" s="137"/>
      <c r="EKY51" s="137"/>
      <c r="EKZ51" s="137"/>
      <c r="ELA51" s="137"/>
      <c r="ELB51" s="137"/>
      <c r="ELC51" s="137"/>
      <c r="ELD51" s="137"/>
      <c r="ELE51" s="137"/>
      <c r="ELF51" s="137"/>
      <c r="ELG51" s="137"/>
      <c r="ELH51" s="137"/>
      <c r="ELI51" s="137"/>
      <c r="ELJ51" s="137"/>
      <c r="ELK51" s="137"/>
      <c r="ELL51" s="137"/>
      <c r="ELM51" s="137"/>
      <c r="ELN51" s="137"/>
      <c r="ELO51" s="137"/>
      <c r="ELP51" s="137"/>
      <c r="ELQ51" s="137"/>
      <c r="ELR51" s="137"/>
      <c r="ELS51" s="137"/>
      <c r="ELT51" s="137"/>
      <c r="ELU51" s="137"/>
      <c r="ELV51" s="137"/>
      <c r="ELW51" s="137"/>
      <c r="ELX51" s="137"/>
      <c r="ELY51" s="137"/>
      <c r="ELZ51" s="137"/>
      <c r="EMA51" s="137"/>
      <c r="EMB51" s="137"/>
      <c r="EMC51" s="137"/>
      <c r="EMD51" s="137"/>
      <c r="EME51" s="137"/>
      <c r="EMF51" s="137"/>
      <c r="EMG51" s="137"/>
      <c r="EMH51" s="137"/>
      <c r="EMI51" s="137"/>
      <c r="EMJ51" s="137"/>
      <c r="EMK51" s="137"/>
      <c r="EML51" s="137"/>
      <c r="EMM51" s="137"/>
      <c r="EMN51" s="137"/>
      <c r="EMO51" s="137"/>
      <c r="EMP51" s="137"/>
      <c r="EMQ51" s="137"/>
      <c r="EMR51" s="137"/>
      <c r="EMS51" s="137"/>
      <c r="EMT51" s="137"/>
      <c r="EMU51" s="137"/>
      <c r="EMV51" s="137"/>
      <c r="EMW51" s="137"/>
      <c r="EMX51" s="137"/>
      <c r="EMY51" s="137"/>
      <c r="EMZ51" s="137"/>
      <c r="ENA51" s="137"/>
      <c r="ENB51" s="137"/>
      <c r="ENC51" s="137"/>
      <c r="END51" s="137"/>
      <c r="ENE51" s="137"/>
      <c r="ENF51" s="137"/>
      <c r="ENG51" s="137"/>
      <c r="ENH51" s="137"/>
      <c r="ENI51" s="137"/>
      <c r="ENJ51" s="137"/>
      <c r="ENK51" s="137"/>
      <c r="ENL51" s="137"/>
      <c r="ENM51" s="137"/>
      <c r="ENN51" s="137"/>
      <c r="ENO51" s="137"/>
      <c r="ENP51" s="137"/>
      <c r="ENQ51" s="137"/>
      <c r="ENR51" s="137"/>
      <c r="ENS51" s="137"/>
      <c r="ENT51" s="137"/>
      <c r="ENU51" s="137"/>
      <c r="ENV51" s="137"/>
      <c r="ENW51" s="137"/>
      <c r="ENX51" s="137"/>
      <c r="ENY51" s="137"/>
      <c r="ENZ51" s="137"/>
      <c r="EOA51" s="137"/>
      <c r="EOB51" s="137"/>
      <c r="EOC51" s="137"/>
      <c r="EOD51" s="137"/>
      <c r="EOE51" s="137"/>
      <c r="EOF51" s="137"/>
      <c r="EOG51" s="137"/>
      <c r="EOH51" s="137"/>
      <c r="EOI51" s="137"/>
      <c r="EOJ51" s="137"/>
      <c r="EOK51" s="137"/>
      <c r="EOL51" s="137"/>
      <c r="EOM51" s="137"/>
      <c r="EON51" s="137"/>
      <c r="EOO51" s="137"/>
      <c r="EOP51" s="137"/>
      <c r="EOQ51" s="137"/>
      <c r="EOR51" s="137"/>
      <c r="EOS51" s="137"/>
      <c r="EOT51" s="137"/>
      <c r="EOU51" s="137"/>
      <c r="EOV51" s="137"/>
      <c r="EOW51" s="137"/>
      <c r="EOX51" s="137"/>
      <c r="EOY51" s="137"/>
      <c r="EOZ51" s="137"/>
      <c r="EPA51" s="137"/>
      <c r="EPB51" s="137"/>
      <c r="EPC51" s="137"/>
      <c r="EPD51" s="137"/>
      <c r="EPE51" s="137"/>
      <c r="EPF51" s="137"/>
      <c r="EPG51" s="137"/>
      <c r="EPH51" s="137"/>
      <c r="EPI51" s="137"/>
      <c r="EPJ51" s="137"/>
      <c r="EPK51" s="137"/>
      <c r="EPL51" s="137"/>
      <c r="EPM51" s="137"/>
      <c r="EPN51" s="137"/>
      <c r="EPO51" s="137"/>
      <c r="EPP51" s="137"/>
      <c r="EPQ51" s="137"/>
      <c r="EPR51" s="137"/>
      <c r="EPS51" s="137"/>
      <c r="EPT51" s="137"/>
      <c r="EPU51" s="137"/>
      <c r="EPV51" s="137"/>
      <c r="EPW51" s="137"/>
      <c r="EPX51" s="137"/>
      <c r="EPY51" s="137"/>
      <c r="EPZ51" s="137"/>
      <c r="EQA51" s="137"/>
      <c r="EQB51" s="137"/>
      <c r="EQC51" s="137"/>
      <c r="EQD51" s="137"/>
      <c r="EQE51" s="137"/>
      <c r="EQF51" s="137"/>
      <c r="EQG51" s="137"/>
      <c r="EQH51" s="137"/>
      <c r="EQI51" s="137"/>
      <c r="EQJ51" s="137"/>
      <c r="EQK51" s="137"/>
      <c r="EQL51" s="137"/>
      <c r="EQM51" s="137"/>
      <c r="EQN51" s="137"/>
      <c r="EQO51" s="137"/>
      <c r="EQP51" s="137"/>
      <c r="EQQ51" s="137"/>
      <c r="EQR51" s="137"/>
      <c r="EQS51" s="137"/>
      <c r="EQT51" s="137"/>
      <c r="EQU51" s="137"/>
      <c r="EQV51" s="137"/>
      <c r="EQW51" s="137"/>
      <c r="EQX51" s="137"/>
      <c r="EQY51" s="137"/>
      <c r="EQZ51" s="137"/>
      <c r="ERA51" s="137"/>
      <c r="ERB51" s="137"/>
      <c r="ERC51" s="137"/>
      <c r="ERD51" s="137"/>
      <c r="ERE51" s="137"/>
      <c r="ERF51" s="137"/>
      <c r="ERG51" s="137"/>
      <c r="ERH51" s="137"/>
      <c r="ERI51" s="137"/>
      <c r="ERJ51" s="137"/>
      <c r="ERK51" s="137"/>
      <c r="ERL51" s="137"/>
      <c r="ERM51" s="137"/>
      <c r="ERN51" s="137"/>
      <c r="ERO51" s="137"/>
      <c r="ERP51" s="137"/>
      <c r="ERQ51" s="137"/>
      <c r="ERR51" s="137"/>
      <c r="ERS51" s="137"/>
      <c r="ERT51" s="137"/>
      <c r="ERU51" s="137"/>
      <c r="ERV51" s="137"/>
      <c r="ERW51" s="137"/>
      <c r="ERX51" s="137"/>
      <c r="ERY51" s="137"/>
      <c r="ERZ51" s="137"/>
      <c r="ESA51" s="137"/>
      <c r="ESB51" s="137"/>
      <c r="ESC51" s="137"/>
      <c r="ESD51" s="137"/>
      <c r="ESE51" s="137"/>
      <c r="ESF51" s="137"/>
      <c r="ESG51" s="137"/>
      <c r="ESH51" s="137"/>
      <c r="ESI51" s="137"/>
      <c r="ESJ51" s="137"/>
      <c r="ESK51" s="137"/>
      <c r="ESL51" s="137"/>
      <c r="ESM51" s="137"/>
      <c r="ESN51" s="137"/>
      <c r="ESO51" s="137"/>
      <c r="ESP51" s="137"/>
      <c r="ESQ51" s="137"/>
      <c r="ESR51" s="137"/>
      <c r="ESS51" s="137"/>
      <c r="EST51" s="137"/>
      <c r="ESU51" s="137"/>
      <c r="ESV51" s="137"/>
      <c r="ESW51" s="137"/>
      <c r="ESX51" s="137"/>
      <c r="ESY51" s="137"/>
      <c r="ESZ51" s="137"/>
      <c r="ETA51" s="137"/>
      <c r="ETB51" s="137"/>
      <c r="ETC51" s="137"/>
      <c r="ETD51" s="137"/>
      <c r="ETE51" s="137"/>
      <c r="ETF51" s="137"/>
      <c r="ETG51" s="137"/>
      <c r="ETH51" s="137"/>
      <c r="ETI51" s="137"/>
      <c r="ETJ51" s="137"/>
      <c r="ETK51" s="137"/>
      <c r="ETL51" s="137"/>
      <c r="ETM51" s="137"/>
      <c r="ETN51" s="137"/>
      <c r="ETO51" s="137"/>
      <c r="ETP51" s="137"/>
      <c r="ETQ51" s="137"/>
      <c r="ETR51" s="137"/>
      <c r="ETS51" s="137"/>
      <c r="ETT51" s="137"/>
      <c r="ETU51" s="137"/>
      <c r="ETV51" s="137"/>
      <c r="ETW51" s="137"/>
      <c r="ETX51" s="137"/>
      <c r="ETY51" s="137"/>
      <c r="ETZ51" s="137"/>
      <c r="EUA51" s="137"/>
      <c r="EUB51" s="137"/>
      <c r="EUC51" s="137"/>
      <c r="EUD51" s="137"/>
      <c r="EUE51" s="137"/>
      <c r="EUF51" s="137"/>
      <c r="EUG51" s="137"/>
      <c r="EUH51" s="137"/>
      <c r="EUI51" s="137"/>
      <c r="EUJ51" s="137"/>
      <c r="EUK51" s="137"/>
      <c r="EUL51" s="137"/>
      <c r="EUM51" s="137"/>
      <c r="EUN51" s="137"/>
      <c r="EUO51" s="137"/>
      <c r="EUP51" s="137"/>
      <c r="EUQ51" s="137"/>
      <c r="EUR51" s="137"/>
      <c r="EUS51" s="137"/>
      <c r="EUT51" s="137"/>
      <c r="EUU51" s="137"/>
      <c r="EUV51" s="137"/>
      <c r="EUW51" s="137"/>
      <c r="EUX51" s="137"/>
      <c r="EUY51" s="137"/>
      <c r="EUZ51" s="137"/>
      <c r="EVA51" s="137"/>
      <c r="EVB51" s="137"/>
      <c r="EVC51" s="137"/>
      <c r="EVD51" s="137"/>
      <c r="EVE51" s="137"/>
      <c r="EVF51" s="137"/>
      <c r="EVG51" s="137"/>
      <c r="EVH51" s="137"/>
      <c r="EVI51" s="137"/>
      <c r="EVJ51" s="137"/>
      <c r="EVK51" s="137"/>
      <c r="EVL51" s="137"/>
      <c r="EVM51" s="137"/>
      <c r="EVN51" s="137"/>
      <c r="EVO51" s="137"/>
      <c r="EVP51" s="137"/>
      <c r="EVQ51" s="137"/>
      <c r="EVR51" s="137"/>
      <c r="EVS51" s="137"/>
      <c r="EVT51" s="137"/>
      <c r="EVU51" s="137"/>
      <c r="EVV51" s="137"/>
      <c r="EVW51" s="137"/>
      <c r="EVX51" s="137"/>
      <c r="EVY51" s="137"/>
      <c r="EVZ51" s="137"/>
      <c r="EWA51" s="137"/>
      <c r="EWB51" s="137"/>
      <c r="EWC51" s="137"/>
      <c r="EWD51" s="137"/>
      <c r="EWE51" s="137"/>
      <c r="EWF51" s="137"/>
      <c r="EWG51" s="137"/>
      <c r="EWH51" s="137"/>
      <c r="EWI51" s="137"/>
      <c r="EWJ51" s="137"/>
      <c r="EWK51" s="137"/>
      <c r="EWL51" s="137"/>
      <c r="EWM51" s="137"/>
      <c r="EWN51" s="137"/>
      <c r="EWO51" s="137"/>
      <c r="EWP51" s="137"/>
      <c r="EWQ51" s="137"/>
      <c r="EWR51" s="137"/>
      <c r="EWS51" s="137"/>
      <c r="EWT51" s="137"/>
      <c r="EWU51" s="137"/>
      <c r="EWV51" s="137"/>
      <c r="EWW51" s="137"/>
      <c r="EWX51" s="137"/>
      <c r="EWY51" s="137"/>
      <c r="EWZ51" s="137"/>
      <c r="EXA51" s="137"/>
      <c r="EXB51" s="137"/>
      <c r="EXC51" s="137"/>
      <c r="EXD51" s="137"/>
      <c r="EXE51" s="137"/>
      <c r="EXF51" s="137"/>
      <c r="EXG51" s="137"/>
      <c r="EXH51" s="137"/>
      <c r="EXI51" s="137"/>
      <c r="EXJ51" s="137"/>
      <c r="EXK51" s="137"/>
      <c r="EXL51" s="137"/>
      <c r="EXM51" s="137"/>
      <c r="EXN51" s="137"/>
      <c r="EXO51" s="137"/>
      <c r="EXP51" s="137"/>
      <c r="EXQ51" s="137"/>
      <c r="EXR51" s="137"/>
      <c r="EXS51" s="137"/>
      <c r="EXT51" s="137"/>
      <c r="EXU51" s="137"/>
      <c r="EXV51" s="137"/>
      <c r="EXW51" s="137"/>
      <c r="EXX51" s="137"/>
      <c r="EXY51" s="137"/>
      <c r="EXZ51" s="137"/>
      <c r="EYA51" s="137"/>
      <c r="EYB51" s="137"/>
      <c r="EYC51" s="137"/>
      <c r="EYD51" s="137"/>
      <c r="EYE51" s="137"/>
      <c r="EYF51" s="137"/>
      <c r="EYG51" s="137"/>
      <c r="EYH51" s="137"/>
      <c r="EYI51" s="137"/>
      <c r="EYJ51" s="137"/>
      <c r="EYK51" s="137"/>
      <c r="EYL51" s="137"/>
      <c r="EYM51" s="137"/>
      <c r="EYN51" s="137"/>
      <c r="EYO51" s="137"/>
      <c r="EYP51" s="137"/>
      <c r="EYQ51" s="137"/>
      <c r="EYR51" s="137"/>
      <c r="EYS51" s="137"/>
      <c r="EYT51" s="137"/>
      <c r="EYU51" s="137"/>
      <c r="EYV51" s="137"/>
      <c r="EYW51" s="137"/>
      <c r="EYX51" s="137"/>
      <c r="EYY51" s="137"/>
      <c r="EYZ51" s="137"/>
      <c r="EZA51" s="137"/>
      <c r="EZB51" s="137"/>
      <c r="EZC51" s="137"/>
      <c r="EZD51" s="137"/>
      <c r="EZE51" s="137"/>
      <c r="EZF51" s="137"/>
      <c r="EZG51" s="137"/>
      <c r="EZH51" s="137"/>
      <c r="EZI51" s="137"/>
      <c r="EZJ51" s="137"/>
      <c r="EZK51" s="137"/>
      <c r="EZL51" s="137"/>
      <c r="EZM51" s="137"/>
      <c r="EZN51" s="137"/>
      <c r="EZO51" s="137"/>
      <c r="EZP51" s="137"/>
      <c r="EZQ51" s="137"/>
      <c r="EZR51" s="137"/>
      <c r="EZS51" s="137"/>
      <c r="EZT51" s="137"/>
      <c r="EZU51" s="137"/>
      <c r="EZV51" s="137"/>
      <c r="EZW51" s="137"/>
      <c r="EZX51" s="137"/>
      <c r="EZY51" s="137"/>
      <c r="EZZ51" s="137"/>
      <c r="FAA51" s="137"/>
      <c r="FAB51" s="137"/>
      <c r="FAC51" s="137"/>
      <c r="FAD51" s="137"/>
      <c r="FAE51" s="137"/>
      <c r="FAF51" s="137"/>
      <c r="FAG51" s="137"/>
      <c r="FAH51" s="137"/>
      <c r="FAI51" s="137"/>
      <c r="FAJ51" s="137"/>
      <c r="FAK51" s="137"/>
      <c r="FAL51" s="137"/>
      <c r="FAM51" s="137"/>
      <c r="FAN51" s="137"/>
      <c r="FAO51" s="137"/>
      <c r="FAP51" s="137"/>
      <c r="FAQ51" s="137"/>
      <c r="FAR51" s="137"/>
      <c r="FAS51" s="137"/>
      <c r="FAT51" s="137"/>
      <c r="FAU51" s="137"/>
      <c r="FAV51" s="137"/>
      <c r="FAW51" s="137"/>
      <c r="FAX51" s="137"/>
      <c r="FAY51" s="137"/>
      <c r="FAZ51" s="137"/>
      <c r="FBA51" s="137"/>
      <c r="FBB51" s="137"/>
      <c r="FBC51" s="137"/>
      <c r="FBD51" s="137"/>
      <c r="FBE51" s="137"/>
      <c r="FBF51" s="137"/>
      <c r="FBG51" s="137"/>
      <c r="FBH51" s="137"/>
      <c r="FBI51" s="137"/>
      <c r="FBJ51" s="137"/>
      <c r="FBK51" s="137"/>
      <c r="FBL51" s="137"/>
      <c r="FBM51" s="137"/>
      <c r="FBN51" s="137"/>
      <c r="FBO51" s="137"/>
      <c r="FBP51" s="137"/>
      <c r="FBQ51" s="137"/>
      <c r="FBR51" s="137"/>
      <c r="FBS51" s="137"/>
      <c r="FBT51" s="137"/>
      <c r="FBU51" s="137"/>
      <c r="FBV51" s="137"/>
      <c r="FBW51" s="137"/>
      <c r="FBX51" s="137"/>
      <c r="FBY51" s="137"/>
      <c r="FBZ51" s="137"/>
      <c r="FCA51" s="137"/>
      <c r="FCB51" s="137"/>
      <c r="FCC51" s="137"/>
      <c r="FCD51" s="137"/>
      <c r="FCE51" s="137"/>
      <c r="FCF51" s="137"/>
      <c r="FCG51" s="137"/>
      <c r="FCH51" s="137"/>
      <c r="FCI51" s="137"/>
      <c r="FCJ51" s="137"/>
      <c r="FCK51" s="137"/>
      <c r="FCL51" s="137"/>
      <c r="FCM51" s="137"/>
      <c r="FCN51" s="137"/>
      <c r="FCO51" s="137"/>
      <c r="FCP51" s="137"/>
      <c r="FCQ51" s="137"/>
      <c r="FCR51" s="137"/>
      <c r="FCS51" s="137"/>
      <c r="FCT51" s="137"/>
      <c r="FCU51" s="137"/>
      <c r="FCV51" s="137"/>
      <c r="FCW51" s="137"/>
      <c r="FCX51" s="137"/>
      <c r="FCY51" s="137"/>
      <c r="FCZ51" s="137"/>
      <c r="FDA51" s="137"/>
      <c r="FDB51" s="137"/>
      <c r="FDC51" s="137"/>
      <c r="FDD51" s="137"/>
      <c r="FDE51" s="137"/>
      <c r="FDF51" s="137"/>
      <c r="FDG51" s="137"/>
      <c r="FDH51" s="137"/>
      <c r="FDI51" s="137"/>
      <c r="FDJ51" s="137"/>
      <c r="FDK51" s="137"/>
      <c r="FDL51" s="137"/>
      <c r="FDM51" s="137"/>
      <c r="FDN51" s="137"/>
      <c r="FDO51" s="137"/>
      <c r="FDP51" s="137"/>
      <c r="FDQ51" s="137"/>
      <c r="FDR51" s="137"/>
      <c r="FDS51" s="137"/>
      <c r="FDT51" s="137"/>
      <c r="FDU51" s="137"/>
      <c r="FDV51" s="137"/>
      <c r="FDW51" s="137"/>
      <c r="FDX51" s="137"/>
      <c r="FDY51" s="137"/>
      <c r="FDZ51" s="137"/>
      <c r="FEA51" s="137"/>
      <c r="FEB51" s="137"/>
      <c r="FEC51" s="137"/>
      <c r="FED51" s="137"/>
      <c r="FEE51" s="137"/>
      <c r="FEF51" s="137"/>
      <c r="FEG51" s="137"/>
      <c r="FEH51" s="137"/>
      <c r="FEI51" s="137"/>
      <c r="FEJ51" s="137"/>
      <c r="FEK51" s="137"/>
      <c r="FEL51" s="137"/>
      <c r="FEM51" s="137"/>
      <c r="FEN51" s="137"/>
      <c r="FEO51" s="137"/>
      <c r="FEP51" s="137"/>
      <c r="FEQ51" s="137"/>
      <c r="FER51" s="137"/>
      <c r="FES51" s="137"/>
      <c r="FET51" s="137"/>
      <c r="FEU51" s="137"/>
      <c r="FEV51" s="137"/>
      <c r="FEW51" s="137"/>
      <c r="FEX51" s="137"/>
      <c r="FEY51" s="137"/>
      <c r="FEZ51" s="137"/>
      <c r="FFA51" s="137"/>
      <c r="FFB51" s="137"/>
      <c r="FFC51" s="137"/>
      <c r="FFD51" s="137"/>
      <c r="FFE51" s="137"/>
      <c r="FFF51" s="137"/>
      <c r="FFG51" s="137"/>
      <c r="FFH51" s="137"/>
      <c r="FFI51" s="137"/>
      <c r="FFJ51" s="137"/>
      <c r="FFK51" s="137"/>
      <c r="FFL51" s="137"/>
      <c r="FFM51" s="137"/>
      <c r="FFN51" s="137"/>
      <c r="FFO51" s="137"/>
      <c r="FFP51" s="137"/>
      <c r="FFQ51" s="137"/>
      <c r="FFR51" s="137"/>
      <c r="FFS51" s="137"/>
      <c r="FFT51" s="137"/>
      <c r="FFU51" s="137"/>
      <c r="FFV51" s="137"/>
      <c r="FFW51" s="137"/>
      <c r="FFX51" s="137"/>
      <c r="FFY51" s="137"/>
      <c r="FFZ51" s="137"/>
      <c r="FGA51" s="137"/>
      <c r="FGB51" s="137"/>
      <c r="FGC51" s="137"/>
      <c r="FGD51" s="137"/>
      <c r="FGE51" s="137"/>
      <c r="FGF51" s="137"/>
      <c r="FGG51" s="137"/>
      <c r="FGH51" s="137"/>
      <c r="FGI51" s="137"/>
      <c r="FGJ51" s="137"/>
      <c r="FGK51" s="137"/>
      <c r="FGL51" s="137"/>
      <c r="FGM51" s="137"/>
      <c r="FGN51" s="137"/>
      <c r="FGO51" s="137"/>
      <c r="FGP51" s="137"/>
      <c r="FGQ51" s="137"/>
      <c r="FGR51" s="137"/>
      <c r="FGS51" s="137"/>
      <c r="FGT51" s="137"/>
      <c r="FGU51" s="137"/>
      <c r="FGV51" s="137"/>
      <c r="FGW51" s="137"/>
      <c r="FGX51" s="137"/>
      <c r="FGY51" s="137"/>
      <c r="FGZ51" s="137"/>
      <c r="FHA51" s="137"/>
      <c r="FHB51" s="137"/>
      <c r="FHC51" s="137"/>
      <c r="FHD51" s="137"/>
      <c r="FHE51" s="137"/>
      <c r="FHF51" s="137"/>
      <c r="FHG51" s="137"/>
      <c r="FHH51" s="137"/>
      <c r="FHI51" s="137"/>
      <c r="FHJ51" s="137"/>
      <c r="FHK51" s="137"/>
      <c r="FHL51" s="137"/>
      <c r="FHM51" s="137"/>
      <c r="FHN51" s="137"/>
      <c r="FHO51" s="137"/>
      <c r="FHP51" s="137"/>
      <c r="FHQ51" s="137"/>
      <c r="FHR51" s="137"/>
      <c r="FHS51" s="137"/>
      <c r="FHT51" s="137"/>
      <c r="FHU51" s="137"/>
      <c r="FHV51" s="137"/>
      <c r="FHW51" s="137"/>
      <c r="FHX51" s="137"/>
      <c r="FHY51" s="137"/>
      <c r="FHZ51" s="137"/>
      <c r="FIA51" s="137"/>
      <c r="FIB51" s="137"/>
      <c r="FIC51" s="137"/>
      <c r="FID51" s="137"/>
      <c r="FIE51" s="137"/>
      <c r="FIF51" s="137"/>
      <c r="FIG51" s="137"/>
      <c r="FIH51" s="137"/>
      <c r="FII51" s="137"/>
      <c r="FIJ51" s="137"/>
      <c r="FIK51" s="137"/>
      <c r="FIL51" s="137"/>
      <c r="FIM51" s="137"/>
      <c r="FIN51" s="137"/>
      <c r="FIO51" s="137"/>
      <c r="FIP51" s="137"/>
      <c r="FIQ51" s="137"/>
      <c r="FIR51" s="137"/>
      <c r="FIS51" s="137"/>
      <c r="FIT51" s="137"/>
      <c r="FIU51" s="137"/>
      <c r="FIV51" s="137"/>
      <c r="FIW51" s="137"/>
      <c r="FIX51" s="137"/>
      <c r="FIY51" s="137"/>
      <c r="FIZ51" s="137"/>
      <c r="FJA51" s="137"/>
      <c r="FJB51" s="137"/>
      <c r="FJC51" s="137"/>
      <c r="FJD51" s="137"/>
      <c r="FJE51" s="137"/>
      <c r="FJF51" s="137"/>
      <c r="FJG51" s="137"/>
      <c r="FJH51" s="137"/>
      <c r="FJI51" s="137"/>
      <c r="FJJ51" s="137"/>
      <c r="FJK51" s="137"/>
      <c r="FJL51" s="137"/>
      <c r="FJM51" s="137"/>
      <c r="FJN51" s="137"/>
      <c r="FJO51" s="137"/>
      <c r="FJP51" s="137"/>
      <c r="FJQ51" s="137"/>
      <c r="FJR51" s="137"/>
      <c r="FJS51" s="137"/>
      <c r="FJT51" s="137"/>
      <c r="FJU51" s="137"/>
      <c r="FJV51" s="137"/>
      <c r="FJW51" s="137"/>
      <c r="FJX51" s="137"/>
      <c r="FJY51" s="137"/>
      <c r="FJZ51" s="137"/>
      <c r="FKA51" s="137"/>
      <c r="FKB51" s="137"/>
      <c r="FKC51" s="137"/>
      <c r="FKD51" s="137"/>
      <c r="FKE51" s="137"/>
      <c r="FKF51" s="137"/>
      <c r="FKG51" s="137"/>
      <c r="FKH51" s="137"/>
      <c r="FKI51" s="137"/>
      <c r="FKJ51" s="137"/>
      <c r="FKK51" s="137"/>
      <c r="FKL51" s="137"/>
      <c r="FKM51" s="137"/>
      <c r="FKN51" s="137"/>
      <c r="FKO51" s="137"/>
      <c r="FKP51" s="137"/>
      <c r="FKQ51" s="137"/>
      <c r="FKR51" s="137"/>
      <c r="FKS51" s="137"/>
      <c r="FKT51" s="137"/>
      <c r="FKU51" s="137"/>
      <c r="FKV51" s="137"/>
      <c r="FKW51" s="137"/>
      <c r="FKX51" s="137"/>
      <c r="FKY51" s="137"/>
      <c r="FKZ51" s="137"/>
      <c r="FLA51" s="137"/>
      <c r="FLB51" s="137"/>
      <c r="FLC51" s="137"/>
      <c r="FLD51" s="137"/>
      <c r="FLE51" s="137"/>
      <c r="FLF51" s="137"/>
      <c r="FLG51" s="137"/>
      <c r="FLH51" s="137"/>
      <c r="FLI51" s="137"/>
      <c r="FLJ51" s="137"/>
      <c r="FLK51" s="137"/>
      <c r="FLL51" s="137"/>
      <c r="FLM51" s="137"/>
      <c r="FLN51" s="137"/>
      <c r="FLO51" s="137"/>
      <c r="FLP51" s="137"/>
      <c r="FLQ51" s="137"/>
      <c r="FLR51" s="137"/>
      <c r="FLS51" s="137"/>
      <c r="FLT51" s="137"/>
      <c r="FLU51" s="137"/>
      <c r="FLV51" s="137"/>
      <c r="FLW51" s="137"/>
      <c r="FLX51" s="137"/>
      <c r="FLY51" s="137"/>
      <c r="FLZ51" s="137"/>
      <c r="FMA51" s="137"/>
      <c r="FMB51" s="137"/>
      <c r="FMC51" s="137"/>
      <c r="FMD51" s="137"/>
      <c r="FME51" s="137"/>
      <c r="FMF51" s="137"/>
      <c r="FMG51" s="137"/>
      <c r="FMH51" s="137"/>
      <c r="FMI51" s="137"/>
      <c r="FMJ51" s="137"/>
      <c r="FMK51" s="137"/>
      <c r="FML51" s="137"/>
      <c r="FMM51" s="137"/>
      <c r="FMN51" s="137"/>
      <c r="FMO51" s="137"/>
      <c r="FMP51" s="137"/>
      <c r="FMQ51" s="137"/>
      <c r="FMR51" s="137"/>
      <c r="FMS51" s="137"/>
      <c r="FMT51" s="137"/>
      <c r="FMU51" s="137"/>
      <c r="FMV51" s="137"/>
      <c r="FMW51" s="137"/>
      <c r="FMX51" s="137"/>
      <c r="FMY51" s="137"/>
      <c r="FMZ51" s="137"/>
      <c r="FNA51" s="137"/>
      <c r="FNB51" s="137"/>
      <c r="FNC51" s="137"/>
      <c r="FND51" s="137"/>
      <c r="FNE51" s="137"/>
      <c r="FNF51" s="137"/>
      <c r="FNG51" s="137"/>
      <c r="FNH51" s="137"/>
      <c r="FNI51" s="137"/>
      <c r="FNJ51" s="137"/>
      <c r="FNK51" s="137"/>
      <c r="FNL51" s="137"/>
      <c r="FNM51" s="137"/>
      <c r="FNN51" s="137"/>
      <c r="FNO51" s="137"/>
      <c r="FNP51" s="137"/>
      <c r="FNQ51" s="137"/>
      <c r="FNR51" s="137"/>
      <c r="FNS51" s="137"/>
      <c r="FNT51" s="137"/>
      <c r="FNU51" s="137"/>
      <c r="FNV51" s="137"/>
      <c r="FNW51" s="137"/>
      <c r="FNX51" s="137"/>
      <c r="FNY51" s="137"/>
      <c r="FNZ51" s="137"/>
      <c r="FOA51" s="137"/>
      <c r="FOB51" s="137"/>
      <c r="FOC51" s="137"/>
      <c r="FOD51" s="137"/>
      <c r="FOE51" s="137"/>
      <c r="FOF51" s="137"/>
      <c r="FOG51" s="137"/>
      <c r="FOH51" s="137"/>
      <c r="FOI51" s="137"/>
      <c r="FOJ51" s="137"/>
      <c r="FOK51" s="137"/>
      <c r="FOL51" s="137"/>
      <c r="FOM51" s="137"/>
      <c r="FON51" s="137"/>
      <c r="FOO51" s="137"/>
      <c r="FOP51" s="137"/>
      <c r="FOQ51" s="137"/>
      <c r="FOR51" s="137"/>
      <c r="FOS51" s="137"/>
      <c r="FOT51" s="137"/>
      <c r="FOU51" s="137"/>
      <c r="FOV51" s="137"/>
      <c r="FOW51" s="137"/>
      <c r="FOX51" s="137"/>
      <c r="FOY51" s="137"/>
      <c r="FOZ51" s="137"/>
      <c r="FPA51" s="137"/>
      <c r="FPB51" s="137"/>
      <c r="FPC51" s="137"/>
      <c r="FPD51" s="137"/>
      <c r="FPE51" s="137"/>
      <c r="FPF51" s="137"/>
      <c r="FPG51" s="137"/>
      <c r="FPH51" s="137"/>
      <c r="FPI51" s="137"/>
      <c r="FPJ51" s="137"/>
      <c r="FPK51" s="137"/>
      <c r="FPL51" s="137"/>
      <c r="FPM51" s="137"/>
      <c r="FPN51" s="137"/>
      <c r="FPO51" s="137"/>
      <c r="FPP51" s="137"/>
      <c r="FPQ51" s="137"/>
      <c r="FPR51" s="137"/>
      <c r="FPS51" s="137"/>
      <c r="FPT51" s="137"/>
      <c r="FPU51" s="137"/>
      <c r="FPV51" s="137"/>
      <c r="FPW51" s="137"/>
      <c r="FPX51" s="137"/>
      <c r="FPY51" s="137"/>
      <c r="FPZ51" s="137"/>
      <c r="FQA51" s="137"/>
      <c r="FQB51" s="137"/>
      <c r="FQC51" s="137"/>
      <c r="FQD51" s="137"/>
      <c r="FQE51" s="137"/>
      <c r="FQF51" s="137"/>
      <c r="FQG51" s="137"/>
      <c r="FQH51" s="137"/>
      <c r="FQI51" s="137"/>
      <c r="FQJ51" s="137"/>
      <c r="FQK51" s="137"/>
      <c r="FQL51" s="137"/>
      <c r="FQM51" s="137"/>
      <c r="FQN51" s="137"/>
      <c r="FQO51" s="137"/>
      <c r="FQP51" s="137"/>
      <c r="FQQ51" s="137"/>
      <c r="FQR51" s="137"/>
      <c r="FQS51" s="137"/>
      <c r="FQT51" s="137"/>
      <c r="FQU51" s="137"/>
      <c r="FQV51" s="137"/>
      <c r="FQW51" s="137"/>
      <c r="FQX51" s="137"/>
      <c r="FQY51" s="137"/>
      <c r="FQZ51" s="137"/>
      <c r="FRA51" s="137"/>
      <c r="FRB51" s="137"/>
      <c r="FRC51" s="137"/>
      <c r="FRD51" s="137"/>
      <c r="FRE51" s="137"/>
      <c r="FRF51" s="137"/>
      <c r="FRG51" s="137"/>
      <c r="FRH51" s="137"/>
      <c r="FRI51" s="137"/>
      <c r="FRJ51" s="137"/>
      <c r="FRK51" s="137"/>
      <c r="FRL51" s="137"/>
      <c r="FRM51" s="137"/>
      <c r="FRN51" s="137"/>
      <c r="FRO51" s="137"/>
      <c r="FRP51" s="137"/>
      <c r="FRQ51" s="137"/>
      <c r="FRR51" s="137"/>
      <c r="FRS51" s="137"/>
      <c r="FRT51" s="137"/>
      <c r="FRU51" s="137"/>
      <c r="FRV51" s="137"/>
      <c r="FRW51" s="137"/>
      <c r="FRX51" s="137"/>
      <c r="FRY51" s="137"/>
      <c r="FRZ51" s="137"/>
      <c r="FSA51" s="137"/>
      <c r="FSB51" s="137"/>
      <c r="FSC51" s="137"/>
      <c r="FSD51" s="137"/>
      <c r="FSE51" s="137"/>
      <c r="FSF51" s="137"/>
      <c r="FSG51" s="137"/>
      <c r="FSH51" s="137"/>
      <c r="FSI51" s="137"/>
      <c r="FSJ51" s="137"/>
      <c r="FSK51" s="137"/>
      <c r="FSL51" s="137"/>
      <c r="FSM51" s="137"/>
      <c r="FSN51" s="137"/>
      <c r="FSO51" s="137"/>
      <c r="FSP51" s="137"/>
      <c r="FSQ51" s="137"/>
      <c r="FSR51" s="137"/>
      <c r="FSS51" s="137"/>
      <c r="FST51" s="137"/>
      <c r="FSU51" s="137"/>
      <c r="FSV51" s="137"/>
      <c r="FSW51" s="137"/>
      <c r="FSX51" s="137"/>
      <c r="FSY51" s="137"/>
      <c r="FSZ51" s="137"/>
      <c r="FTA51" s="137"/>
      <c r="FTB51" s="137"/>
      <c r="FTC51" s="137"/>
      <c r="FTD51" s="137"/>
      <c r="FTE51" s="137"/>
      <c r="FTF51" s="137"/>
      <c r="FTG51" s="137"/>
      <c r="FTH51" s="137"/>
      <c r="FTI51" s="137"/>
      <c r="FTJ51" s="137"/>
      <c r="FTK51" s="137"/>
      <c r="FTL51" s="137"/>
      <c r="FTM51" s="137"/>
      <c r="FTN51" s="137"/>
      <c r="FTO51" s="137"/>
      <c r="FTP51" s="137"/>
      <c r="FTQ51" s="137"/>
      <c r="FTR51" s="137"/>
      <c r="FTS51" s="137"/>
      <c r="FTT51" s="137"/>
      <c r="FTU51" s="137"/>
      <c r="FTV51" s="137"/>
      <c r="FTW51" s="137"/>
      <c r="FTX51" s="137"/>
      <c r="FTY51" s="137"/>
      <c r="FTZ51" s="137"/>
      <c r="FUA51" s="137"/>
      <c r="FUB51" s="137"/>
      <c r="FUC51" s="137"/>
      <c r="FUD51" s="137"/>
      <c r="FUE51" s="137"/>
      <c r="FUF51" s="137"/>
      <c r="FUG51" s="137"/>
      <c r="FUH51" s="137"/>
      <c r="FUI51" s="137"/>
      <c r="FUJ51" s="137"/>
      <c r="FUK51" s="137"/>
      <c r="FUL51" s="137"/>
      <c r="FUM51" s="137"/>
      <c r="FUN51" s="137"/>
      <c r="FUO51" s="137"/>
      <c r="FUP51" s="137"/>
      <c r="FUQ51" s="137"/>
      <c r="FUR51" s="137"/>
      <c r="FUS51" s="137"/>
      <c r="FUT51" s="137"/>
      <c r="FUU51" s="137"/>
      <c r="FUV51" s="137"/>
      <c r="FUW51" s="137"/>
      <c r="FUX51" s="137"/>
      <c r="FUY51" s="137"/>
      <c r="FUZ51" s="137"/>
      <c r="FVA51" s="137"/>
      <c r="FVB51" s="137"/>
      <c r="FVC51" s="137"/>
      <c r="FVD51" s="137"/>
      <c r="FVE51" s="137"/>
      <c r="FVF51" s="137"/>
      <c r="FVG51" s="137"/>
      <c r="FVH51" s="137"/>
      <c r="FVI51" s="137"/>
      <c r="FVJ51" s="137"/>
      <c r="FVK51" s="137"/>
      <c r="FVL51" s="137"/>
      <c r="FVM51" s="137"/>
      <c r="FVN51" s="137"/>
      <c r="FVO51" s="137"/>
      <c r="FVP51" s="137"/>
      <c r="FVQ51" s="137"/>
      <c r="FVR51" s="137"/>
      <c r="FVS51" s="137"/>
      <c r="FVT51" s="137"/>
      <c r="FVU51" s="137"/>
      <c r="FVV51" s="137"/>
      <c r="FVW51" s="137"/>
      <c r="FVX51" s="137"/>
      <c r="FVY51" s="137"/>
      <c r="FVZ51" s="137"/>
      <c r="FWA51" s="137"/>
      <c r="FWB51" s="137"/>
      <c r="FWC51" s="137"/>
      <c r="FWD51" s="137"/>
      <c r="FWE51" s="137"/>
      <c r="FWF51" s="137"/>
      <c r="FWG51" s="137"/>
      <c r="FWH51" s="137"/>
      <c r="FWI51" s="137"/>
      <c r="FWJ51" s="137"/>
      <c r="FWK51" s="137"/>
      <c r="FWL51" s="137"/>
      <c r="FWM51" s="137"/>
      <c r="FWN51" s="137"/>
      <c r="FWO51" s="137"/>
      <c r="FWP51" s="137"/>
      <c r="FWQ51" s="137"/>
      <c r="FWR51" s="137"/>
      <c r="FWS51" s="137"/>
      <c r="FWT51" s="137"/>
      <c r="FWU51" s="137"/>
      <c r="FWV51" s="137"/>
      <c r="FWW51" s="137"/>
      <c r="FWX51" s="137"/>
      <c r="FWY51" s="137"/>
      <c r="FWZ51" s="137"/>
      <c r="FXA51" s="137"/>
      <c r="FXB51" s="137"/>
      <c r="FXC51" s="137"/>
      <c r="FXD51" s="137"/>
      <c r="FXE51" s="137"/>
      <c r="FXF51" s="137"/>
      <c r="FXG51" s="137"/>
      <c r="FXH51" s="137"/>
      <c r="FXI51" s="137"/>
      <c r="FXJ51" s="137"/>
      <c r="FXK51" s="137"/>
      <c r="FXL51" s="137"/>
      <c r="FXM51" s="137"/>
      <c r="FXN51" s="137"/>
      <c r="FXO51" s="137"/>
      <c r="FXP51" s="137"/>
      <c r="FXQ51" s="137"/>
      <c r="FXR51" s="137"/>
      <c r="FXS51" s="137"/>
      <c r="FXT51" s="137"/>
      <c r="FXU51" s="137"/>
      <c r="FXV51" s="137"/>
      <c r="FXW51" s="137"/>
      <c r="FXX51" s="137"/>
      <c r="FXY51" s="137"/>
      <c r="FXZ51" s="137"/>
      <c r="FYA51" s="137"/>
      <c r="FYB51" s="137"/>
      <c r="FYC51" s="137"/>
      <c r="FYD51" s="137"/>
      <c r="FYE51" s="137"/>
      <c r="FYF51" s="137"/>
      <c r="FYG51" s="137"/>
      <c r="FYH51" s="137"/>
      <c r="FYI51" s="137"/>
      <c r="FYJ51" s="137"/>
      <c r="FYK51" s="137"/>
      <c r="FYL51" s="137"/>
      <c r="FYM51" s="137"/>
      <c r="FYN51" s="137"/>
      <c r="FYO51" s="137"/>
      <c r="FYP51" s="137"/>
      <c r="FYQ51" s="137"/>
      <c r="FYR51" s="137"/>
      <c r="FYS51" s="137"/>
      <c r="FYT51" s="137"/>
      <c r="FYU51" s="137"/>
      <c r="FYV51" s="137"/>
      <c r="FYW51" s="137"/>
      <c r="FYX51" s="137"/>
      <c r="FYY51" s="137"/>
      <c r="FYZ51" s="137"/>
      <c r="FZA51" s="137"/>
      <c r="FZB51" s="137"/>
      <c r="FZC51" s="137"/>
      <c r="FZD51" s="137"/>
      <c r="FZE51" s="137"/>
      <c r="FZF51" s="137"/>
      <c r="FZG51" s="137"/>
      <c r="FZH51" s="137"/>
      <c r="FZI51" s="137"/>
      <c r="FZJ51" s="137"/>
      <c r="FZK51" s="137"/>
      <c r="FZL51" s="137"/>
      <c r="FZM51" s="137"/>
      <c r="FZN51" s="137"/>
      <c r="FZO51" s="137"/>
      <c r="FZP51" s="137"/>
      <c r="FZQ51" s="137"/>
      <c r="FZR51" s="137"/>
      <c r="FZS51" s="137"/>
      <c r="FZT51" s="137"/>
      <c r="FZU51" s="137"/>
      <c r="FZV51" s="137"/>
      <c r="FZW51" s="137"/>
      <c r="FZX51" s="137"/>
      <c r="FZY51" s="137"/>
      <c r="FZZ51" s="137"/>
      <c r="GAA51" s="137"/>
      <c r="GAB51" s="137"/>
      <c r="GAC51" s="137"/>
      <c r="GAD51" s="137"/>
      <c r="GAE51" s="137"/>
      <c r="GAF51" s="137"/>
      <c r="GAG51" s="137"/>
      <c r="GAH51" s="137"/>
      <c r="GAI51" s="137"/>
      <c r="GAJ51" s="137"/>
      <c r="GAK51" s="137"/>
      <c r="GAL51" s="137"/>
      <c r="GAM51" s="137"/>
      <c r="GAN51" s="137"/>
      <c r="GAO51" s="137"/>
      <c r="GAP51" s="137"/>
      <c r="GAQ51" s="137"/>
      <c r="GAR51" s="137"/>
      <c r="GAS51" s="137"/>
      <c r="GAT51" s="137"/>
      <c r="GAU51" s="137"/>
      <c r="GAV51" s="137"/>
      <c r="GAW51" s="137"/>
      <c r="GAX51" s="137"/>
      <c r="GAY51" s="137"/>
      <c r="GAZ51" s="137"/>
      <c r="GBA51" s="137"/>
      <c r="GBB51" s="137"/>
      <c r="GBC51" s="137"/>
      <c r="GBD51" s="137"/>
      <c r="GBE51" s="137"/>
      <c r="GBF51" s="137"/>
      <c r="GBG51" s="137"/>
      <c r="GBH51" s="137"/>
      <c r="GBI51" s="137"/>
      <c r="GBJ51" s="137"/>
      <c r="GBK51" s="137"/>
      <c r="GBL51" s="137"/>
      <c r="GBM51" s="137"/>
      <c r="GBN51" s="137"/>
      <c r="GBO51" s="137"/>
      <c r="GBP51" s="137"/>
      <c r="GBQ51" s="137"/>
      <c r="GBR51" s="137"/>
      <c r="GBS51" s="137"/>
      <c r="GBT51" s="137"/>
      <c r="GBU51" s="137"/>
      <c r="GBV51" s="137"/>
      <c r="GBW51" s="137"/>
      <c r="GBX51" s="137"/>
      <c r="GBY51" s="137"/>
      <c r="GBZ51" s="137"/>
      <c r="GCA51" s="137"/>
      <c r="GCB51" s="137"/>
      <c r="GCC51" s="137"/>
      <c r="GCD51" s="137"/>
      <c r="GCE51" s="137"/>
      <c r="GCF51" s="137"/>
      <c r="GCG51" s="137"/>
      <c r="GCH51" s="137"/>
      <c r="GCI51" s="137"/>
      <c r="GCJ51" s="137"/>
      <c r="GCK51" s="137"/>
      <c r="GCL51" s="137"/>
      <c r="GCM51" s="137"/>
      <c r="GCN51" s="137"/>
      <c r="GCO51" s="137"/>
      <c r="GCP51" s="137"/>
      <c r="GCQ51" s="137"/>
      <c r="GCR51" s="137"/>
      <c r="GCS51" s="137"/>
      <c r="GCT51" s="137"/>
      <c r="GCU51" s="137"/>
      <c r="GCV51" s="137"/>
      <c r="GCW51" s="137"/>
      <c r="GCX51" s="137"/>
      <c r="GCY51" s="137"/>
      <c r="GCZ51" s="137"/>
      <c r="GDA51" s="137"/>
      <c r="GDB51" s="137"/>
      <c r="GDC51" s="137"/>
      <c r="GDD51" s="137"/>
      <c r="GDE51" s="137"/>
      <c r="GDF51" s="137"/>
      <c r="GDG51" s="137"/>
      <c r="GDH51" s="137"/>
      <c r="GDI51" s="137"/>
      <c r="GDJ51" s="137"/>
      <c r="GDK51" s="137"/>
      <c r="GDL51" s="137"/>
      <c r="GDM51" s="137"/>
      <c r="GDN51" s="137"/>
      <c r="GDO51" s="137"/>
      <c r="GDP51" s="137"/>
      <c r="GDQ51" s="137"/>
      <c r="GDR51" s="137"/>
      <c r="GDS51" s="137"/>
      <c r="GDT51" s="137"/>
      <c r="GDU51" s="137"/>
      <c r="GDV51" s="137"/>
      <c r="GDW51" s="137"/>
      <c r="GDX51" s="137"/>
      <c r="GDY51" s="137"/>
      <c r="GDZ51" s="137"/>
      <c r="GEA51" s="137"/>
      <c r="GEB51" s="137"/>
      <c r="GEC51" s="137"/>
      <c r="GED51" s="137"/>
      <c r="GEE51" s="137"/>
      <c r="GEF51" s="137"/>
      <c r="GEG51" s="137"/>
      <c r="GEH51" s="137"/>
      <c r="GEI51" s="137"/>
      <c r="GEJ51" s="137"/>
      <c r="GEK51" s="137"/>
      <c r="GEL51" s="137"/>
      <c r="GEM51" s="137"/>
      <c r="GEN51" s="137"/>
      <c r="GEO51" s="137"/>
      <c r="GEP51" s="137"/>
      <c r="GEQ51" s="137"/>
      <c r="GER51" s="137"/>
      <c r="GES51" s="137"/>
      <c r="GET51" s="137"/>
      <c r="GEU51" s="137"/>
      <c r="GEV51" s="137"/>
      <c r="GEW51" s="137"/>
      <c r="GEX51" s="137"/>
      <c r="GEY51" s="137"/>
      <c r="GEZ51" s="137"/>
      <c r="GFA51" s="137"/>
      <c r="GFB51" s="137"/>
      <c r="GFC51" s="137"/>
      <c r="GFD51" s="137"/>
      <c r="GFE51" s="137"/>
      <c r="GFF51" s="137"/>
      <c r="GFG51" s="137"/>
      <c r="GFH51" s="137"/>
      <c r="GFI51" s="137"/>
      <c r="GFJ51" s="137"/>
      <c r="GFK51" s="137"/>
      <c r="GFL51" s="137"/>
      <c r="GFM51" s="137"/>
      <c r="GFN51" s="137"/>
      <c r="GFO51" s="137"/>
      <c r="GFP51" s="137"/>
      <c r="GFQ51" s="137"/>
      <c r="GFR51" s="137"/>
      <c r="GFS51" s="137"/>
      <c r="GFT51" s="137"/>
      <c r="GFU51" s="137"/>
      <c r="GFV51" s="137"/>
      <c r="GFW51" s="137"/>
      <c r="GFX51" s="137"/>
      <c r="GFY51" s="137"/>
      <c r="GFZ51" s="137"/>
      <c r="GGA51" s="137"/>
      <c r="GGB51" s="137"/>
      <c r="GGC51" s="137"/>
      <c r="GGD51" s="137"/>
      <c r="GGE51" s="137"/>
      <c r="GGF51" s="137"/>
      <c r="GGG51" s="137"/>
      <c r="GGH51" s="137"/>
      <c r="GGI51" s="137"/>
      <c r="GGJ51" s="137"/>
      <c r="GGK51" s="137"/>
      <c r="GGL51" s="137"/>
      <c r="GGM51" s="137"/>
      <c r="GGN51" s="137"/>
      <c r="GGO51" s="137"/>
      <c r="GGP51" s="137"/>
      <c r="GGQ51" s="137"/>
      <c r="GGR51" s="137"/>
      <c r="GGS51" s="137"/>
      <c r="GGT51" s="137"/>
      <c r="GGU51" s="137"/>
      <c r="GGV51" s="137"/>
      <c r="GGW51" s="137"/>
      <c r="GGX51" s="137"/>
      <c r="GGY51" s="137"/>
      <c r="GGZ51" s="137"/>
      <c r="GHA51" s="137"/>
      <c r="GHB51" s="137"/>
      <c r="GHC51" s="137"/>
      <c r="GHD51" s="137"/>
      <c r="GHE51" s="137"/>
      <c r="GHF51" s="137"/>
      <c r="GHG51" s="137"/>
      <c r="GHH51" s="137"/>
      <c r="GHI51" s="137"/>
      <c r="GHJ51" s="137"/>
      <c r="GHK51" s="137"/>
      <c r="GHL51" s="137"/>
      <c r="GHM51" s="137"/>
      <c r="GHN51" s="137"/>
      <c r="GHO51" s="137"/>
      <c r="GHP51" s="137"/>
      <c r="GHQ51" s="137"/>
      <c r="GHR51" s="137"/>
      <c r="GHS51" s="137"/>
      <c r="GHT51" s="137"/>
      <c r="GHU51" s="137"/>
      <c r="GHV51" s="137"/>
      <c r="GHW51" s="137"/>
      <c r="GHX51" s="137"/>
      <c r="GHY51" s="137"/>
      <c r="GHZ51" s="137"/>
      <c r="GIA51" s="137"/>
      <c r="GIB51" s="137"/>
      <c r="GIC51" s="137"/>
      <c r="GID51" s="137"/>
      <c r="GIE51" s="137"/>
      <c r="GIF51" s="137"/>
      <c r="GIG51" s="137"/>
      <c r="GIH51" s="137"/>
      <c r="GII51" s="137"/>
      <c r="GIJ51" s="137"/>
      <c r="GIK51" s="137"/>
      <c r="GIL51" s="137"/>
      <c r="GIM51" s="137"/>
      <c r="GIN51" s="137"/>
      <c r="GIO51" s="137"/>
      <c r="GIP51" s="137"/>
      <c r="GIQ51" s="137"/>
      <c r="GIR51" s="137"/>
      <c r="GIS51" s="137"/>
      <c r="GIT51" s="137"/>
      <c r="GIU51" s="137"/>
      <c r="GIV51" s="137"/>
      <c r="GIW51" s="137"/>
      <c r="GIX51" s="137"/>
      <c r="GIY51" s="137"/>
      <c r="GIZ51" s="137"/>
      <c r="GJA51" s="137"/>
      <c r="GJB51" s="137"/>
      <c r="GJC51" s="137"/>
      <c r="GJD51" s="137"/>
      <c r="GJE51" s="137"/>
      <c r="GJF51" s="137"/>
      <c r="GJG51" s="137"/>
      <c r="GJH51" s="137"/>
      <c r="GJI51" s="137"/>
      <c r="GJJ51" s="137"/>
      <c r="GJK51" s="137"/>
      <c r="GJL51" s="137"/>
      <c r="GJM51" s="137"/>
      <c r="GJN51" s="137"/>
      <c r="GJO51" s="137"/>
      <c r="GJP51" s="137"/>
      <c r="GJQ51" s="137"/>
      <c r="GJR51" s="137"/>
      <c r="GJS51" s="137"/>
      <c r="GJT51" s="137"/>
      <c r="GJU51" s="137"/>
      <c r="GJV51" s="137"/>
      <c r="GJW51" s="137"/>
      <c r="GJX51" s="137"/>
      <c r="GJY51" s="137"/>
      <c r="GJZ51" s="137"/>
      <c r="GKA51" s="137"/>
      <c r="GKB51" s="137"/>
      <c r="GKC51" s="137"/>
      <c r="GKD51" s="137"/>
      <c r="GKE51" s="137"/>
      <c r="GKF51" s="137"/>
      <c r="GKG51" s="137"/>
      <c r="GKH51" s="137"/>
      <c r="GKI51" s="137"/>
      <c r="GKJ51" s="137"/>
      <c r="GKK51" s="137"/>
      <c r="GKL51" s="137"/>
      <c r="GKM51" s="137"/>
      <c r="GKN51" s="137"/>
      <c r="GKO51" s="137"/>
      <c r="GKP51" s="137"/>
      <c r="GKQ51" s="137"/>
      <c r="GKR51" s="137"/>
      <c r="GKS51" s="137"/>
      <c r="GKT51" s="137"/>
      <c r="GKU51" s="137"/>
      <c r="GKV51" s="137"/>
      <c r="GKW51" s="137"/>
      <c r="GKX51" s="137"/>
      <c r="GKY51" s="137"/>
      <c r="GKZ51" s="137"/>
      <c r="GLA51" s="137"/>
      <c r="GLB51" s="137"/>
      <c r="GLC51" s="137"/>
      <c r="GLD51" s="137"/>
      <c r="GLE51" s="137"/>
      <c r="GLF51" s="137"/>
      <c r="GLG51" s="137"/>
      <c r="GLH51" s="137"/>
      <c r="GLI51" s="137"/>
      <c r="GLJ51" s="137"/>
      <c r="GLK51" s="137"/>
      <c r="GLL51" s="137"/>
      <c r="GLM51" s="137"/>
      <c r="GLN51" s="137"/>
      <c r="GLO51" s="137"/>
      <c r="GLP51" s="137"/>
      <c r="GLQ51" s="137"/>
      <c r="GLR51" s="137"/>
      <c r="GLS51" s="137"/>
      <c r="GLT51" s="137"/>
      <c r="GLU51" s="137"/>
      <c r="GLV51" s="137"/>
      <c r="GLW51" s="137"/>
      <c r="GLX51" s="137"/>
      <c r="GLY51" s="137"/>
      <c r="GLZ51" s="137"/>
      <c r="GMA51" s="137"/>
      <c r="GMB51" s="137"/>
      <c r="GMC51" s="137"/>
      <c r="GMD51" s="137"/>
      <c r="GME51" s="137"/>
      <c r="GMF51" s="137"/>
      <c r="GMG51" s="137"/>
      <c r="GMH51" s="137"/>
      <c r="GMI51" s="137"/>
      <c r="GMJ51" s="137"/>
      <c r="GMK51" s="137"/>
      <c r="GML51" s="137"/>
      <c r="GMM51" s="137"/>
      <c r="GMN51" s="137"/>
      <c r="GMO51" s="137"/>
      <c r="GMP51" s="137"/>
      <c r="GMQ51" s="137"/>
      <c r="GMR51" s="137"/>
      <c r="GMS51" s="137"/>
      <c r="GMT51" s="137"/>
      <c r="GMU51" s="137"/>
      <c r="GMV51" s="137"/>
      <c r="GMW51" s="137"/>
      <c r="GMX51" s="137"/>
      <c r="GMY51" s="137"/>
      <c r="GMZ51" s="137"/>
      <c r="GNA51" s="137"/>
      <c r="GNB51" s="137"/>
      <c r="GNC51" s="137"/>
      <c r="GND51" s="137"/>
      <c r="GNE51" s="137"/>
      <c r="GNF51" s="137"/>
      <c r="GNG51" s="137"/>
      <c r="GNH51" s="137"/>
      <c r="GNI51" s="137"/>
      <c r="GNJ51" s="137"/>
      <c r="GNK51" s="137"/>
      <c r="GNL51" s="137"/>
      <c r="GNM51" s="137"/>
      <c r="GNN51" s="137"/>
      <c r="GNO51" s="137"/>
      <c r="GNP51" s="137"/>
      <c r="GNQ51" s="137"/>
      <c r="GNR51" s="137"/>
      <c r="GNS51" s="137"/>
      <c r="GNT51" s="137"/>
      <c r="GNU51" s="137"/>
      <c r="GNV51" s="137"/>
      <c r="GNW51" s="137"/>
      <c r="GNX51" s="137"/>
      <c r="GNY51" s="137"/>
      <c r="GNZ51" s="137"/>
      <c r="GOA51" s="137"/>
      <c r="GOB51" s="137"/>
      <c r="GOC51" s="137"/>
      <c r="GOD51" s="137"/>
      <c r="GOE51" s="137"/>
      <c r="GOF51" s="137"/>
      <c r="GOG51" s="137"/>
      <c r="GOH51" s="137"/>
      <c r="GOI51" s="137"/>
      <c r="GOJ51" s="137"/>
      <c r="GOK51" s="137"/>
      <c r="GOL51" s="137"/>
      <c r="GOM51" s="137"/>
      <c r="GON51" s="137"/>
      <c r="GOO51" s="137"/>
      <c r="GOP51" s="137"/>
      <c r="GOQ51" s="137"/>
      <c r="GOR51" s="137"/>
      <c r="GOS51" s="137"/>
      <c r="GOT51" s="137"/>
      <c r="GOU51" s="137"/>
      <c r="GOV51" s="137"/>
      <c r="GOW51" s="137"/>
      <c r="GOX51" s="137"/>
      <c r="GOY51" s="137"/>
      <c r="GOZ51" s="137"/>
      <c r="GPA51" s="137"/>
      <c r="GPB51" s="137"/>
      <c r="GPC51" s="137"/>
      <c r="GPD51" s="137"/>
      <c r="GPE51" s="137"/>
      <c r="GPF51" s="137"/>
      <c r="GPG51" s="137"/>
      <c r="GPH51" s="137"/>
      <c r="GPI51" s="137"/>
      <c r="GPJ51" s="137"/>
      <c r="GPK51" s="137"/>
      <c r="GPL51" s="137"/>
      <c r="GPM51" s="137"/>
      <c r="GPN51" s="137"/>
      <c r="GPO51" s="137"/>
      <c r="GPP51" s="137"/>
      <c r="GPQ51" s="137"/>
      <c r="GPR51" s="137"/>
      <c r="GPS51" s="137"/>
      <c r="GPT51" s="137"/>
      <c r="GPU51" s="137"/>
      <c r="GPV51" s="137"/>
      <c r="GPW51" s="137"/>
      <c r="GPX51" s="137"/>
      <c r="GPY51" s="137"/>
      <c r="GPZ51" s="137"/>
      <c r="GQA51" s="137"/>
      <c r="GQB51" s="137"/>
      <c r="GQC51" s="137"/>
      <c r="GQD51" s="137"/>
      <c r="GQE51" s="137"/>
      <c r="GQF51" s="137"/>
      <c r="GQG51" s="137"/>
      <c r="GQH51" s="137"/>
      <c r="GQI51" s="137"/>
      <c r="GQJ51" s="137"/>
      <c r="GQK51" s="137"/>
      <c r="GQL51" s="137"/>
      <c r="GQM51" s="137"/>
      <c r="GQN51" s="137"/>
      <c r="GQO51" s="137"/>
      <c r="GQP51" s="137"/>
      <c r="GQQ51" s="137"/>
      <c r="GQR51" s="137"/>
      <c r="GQS51" s="137"/>
      <c r="GQT51" s="137"/>
      <c r="GQU51" s="137"/>
      <c r="GQV51" s="137"/>
      <c r="GQW51" s="137"/>
      <c r="GQX51" s="137"/>
      <c r="GQY51" s="137"/>
      <c r="GQZ51" s="137"/>
      <c r="GRA51" s="137"/>
      <c r="GRB51" s="137"/>
      <c r="GRC51" s="137"/>
      <c r="GRD51" s="137"/>
      <c r="GRE51" s="137"/>
      <c r="GRF51" s="137"/>
      <c r="GRG51" s="137"/>
      <c r="GRH51" s="137"/>
      <c r="GRI51" s="137"/>
      <c r="GRJ51" s="137"/>
      <c r="GRK51" s="137"/>
      <c r="GRL51" s="137"/>
      <c r="GRM51" s="137"/>
      <c r="GRN51" s="137"/>
      <c r="GRO51" s="137"/>
      <c r="GRP51" s="137"/>
      <c r="GRQ51" s="137"/>
      <c r="GRR51" s="137"/>
      <c r="GRS51" s="137"/>
      <c r="GRT51" s="137"/>
      <c r="GRU51" s="137"/>
      <c r="GRV51" s="137"/>
      <c r="GRW51" s="137"/>
      <c r="GRX51" s="137"/>
      <c r="GRY51" s="137"/>
      <c r="GRZ51" s="137"/>
      <c r="GSA51" s="137"/>
      <c r="GSB51" s="137"/>
      <c r="GSC51" s="137"/>
      <c r="GSD51" s="137"/>
      <c r="GSE51" s="137"/>
      <c r="GSF51" s="137"/>
      <c r="GSG51" s="137"/>
      <c r="GSH51" s="137"/>
      <c r="GSI51" s="137"/>
      <c r="GSJ51" s="137"/>
      <c r="GSK51" s="137"/>
      <c r="GSL51" s="137"/>
      <c r="GSM51" s="137"/>
      <c r="GSN51" s="137"/>
      <c r="GSO51" s="137"/>
      <c r="GSP51" s="137"/>
      <c r="GSQ51" s="137"/>
      <c r="GSR51" s="137"/>
      <c r="GSS51" s="137"/>
      <c r="GST51" s="137"/>
      <c r="GSU51" s="137"/>
      <c r="GSV51" s="137"/>
      <c r="GSW51" s="137"/>
      <c r="GSX51" s="137"/>
      <c r="GSY51" s="137"/>
      <c r="GSZ51" s="137"/>
      <c r="GTA51" s="137"/>
      <c r="GTB51" s="137"/>
      <c r="GTC51" s="137"/>
      <c r="GTD51" s="137"/>
      <c r="GTE51" s="137"/>
      <c r="GTF51" s="137"/>
      <c r="GTG51" s="137"/>
      <c r="GTH51" s="137"/>
      <c r="GTI51" s="137"/>
      <c r="GTJ51" s="137"/>
      <c r="GTK51" s="137"/>
      <c r="GTL51" s="137"/>
      <c r="GTM51" s="137"/>
      <c r="GTN51" s="137"/>
      <c r="GTO51" s="137"/>
      <c r="GTP51" s="137"/>
      <c r="GTQ51" s="137"/>
      <c r="GTR51" s="137"/>
      <c r="GTS51" s="137"/>
      <c r="GTT51" s="137"/>
      <c r="GTU51" s="137"/>
      <c r="GTV51" s="137"/>
      <c r="GTW51" s="137"/>
      <c r="GTX51" s="137"/>
      <c r="GTY51" s="137"/>
      <c r="GTZ51" s="137"/>
      <c r="GUA51" s="137"/>
      <c r="GUB51" s="137"/>
      <c r="GUC51" s="137"/>
      <c r="GUD51" s="137"/>
      <c r="GUE51" s="137"/>
      <c r="GUF51" s="137"/>
      <c r="GUG51" s="137"/>
      <c r="GUH51" s="137"/>
      <c r="GUI51" s="137"/>
      <c r="GUJ51" s="137"/>
      <c r="GUK51" s="137"/>
      <c r="GUL51" s="137"/>
      <c r="GUM51" s="137"/>
      <c r="GUN51" s="137"/>
      <c r="GUO51" s="137"/>
      <c r="GUP51" s="137"/>
      <c r="GUQ51" s="137"/>
      <c r="GUR51" s="137"/>
      <c r="GUS51" s="137"/>
      <c r="GUT51" s="137"/>
      <c r="GUU51" s="137"/>
      <c r="GUV51" s="137"/>
      <c r="GUW51" s="137"/>
      <c r="GUX51" s="137"/>
      <c r="GUY51" s="137"/>
      <c r="GUZ51" s="137"/>
      <c r="GVA51" s="137"/>
      <c r="GVB51" s="137"/>
      <c r="GVC51" s="137"/>
      <c r="GVD51" s="137"/>
      <c r="GVE51" s="137"/>
      <c r="GVF51" s="137"/>
      <c r="GVG51" s="137"/>
      <c r="GVH51" s="137"/>
      <c r="GVI51" s="137"/>
      <c r="GVJ51" s="137"/>
      <c r="GVK51" s="137"/>
      <c r="GVL51" s="137"/>
      <c r="GVM51" s="137"/>
      <c r="GVN51" s="137"/>
      <c r="GVO51" s="137"/>
      <c r="GVP51" s="137"/>
      <c r="GVQ51" s="137"/>
      <c r="GVR51" s="137"/>
      <c r="GVS51" s="137"/>
      <c r="GVT51" s="137"/>
      <c r="GVU51" s="137"/>
      <c r="GVV51" s="137"/>
      <c r="GVW51" s="137"/>
      <c r="GVX51" s="137"/>
      <c r="GVY51" s="137"/>
      <c r="GVZ51" s="137"/>
      <c r="GWA51" s="137"/>
      <c r="GWB51" s="137"/>
      <c r="GWC51" s="137"/>
      <c r="GWD51" s="137"/>
      <c r="GWE51" s="137"/>
      <c r="GWF51" s="137"/>
      <c r="GWG51" s="137"/>
      <c r="GWH51" s="137"/>
      <c r="GWI51" s="137"/>
      <c r="GWJ51" s="137"/>
      <c r="GWK51" s="137"/>
      <c r="GWL51" s="137"/>
      <c r="GWM51" s="137"/>
      <c r="GWN51" s="137"/>
      <c r="GWO51" s="137"/>
      <c r="GWP51" s="137"/>
      <c r="GWQ51" s="137"/>
      <c r="GWR51" s="137"/>
      <c r="GWS51" s="137"/>
      <c r="GWT51" s="137"/>
      <c r="GWU51" s="137"/>
      <c r="GWV51" s="137"/>
      <c r="GWW51" s="137"/>
      <c r="GWX51" s="137"/>
      <c r="GWY51" s="137"/>
      <c r="GWZ51" s="137"/>
      <c r="GXA51" s="137"/>
      <c r="GXB51" s="137"/>
      <c r="GXC51" s="137"/>
      <c r="GXD51" s="137"/>
      <c r="GXE51" s="137"/>
      <c r="GXF51" s="137"/>
      <c r="GXG51" s="137"/>
      <c r="GXH51" s="137"/>
      <c r="GXI51" s="137"/>
      <c r="GXJ51" s="137"/>
      <c r="GXK51" s="137"/>
      <c r="GXL51" s="137"/>
      <c r="GXM51" s="137"/>
      <c r="GXN51" s="137"/>
      <c r="GXO51" s="137"/>
      <c r="GXP51" s="137"/>
      <c r="GXQ51" s="137"/>
      <c r="GXR51" s="137"/>
      <c r="GXS51" s="137"/>
      <c r="GXT51" s="137"/>
      <c r="GXU51" s="137"/>
      <c r="GXV51" s="137"/>
      <c r="GXW51" s="137"/>
      <c r="GXX51" s="137"/>
      <c r="GXY51" s="137"/>
      <c r="GXZ51" s="137"/>
      <c r="GYA51" s="137"/>
      <c r="GYB51" s="137"/>
      <c r="GYC51" s="137"/>
      <c r="GYD51" s="137"/>
      <c r="GYE51" s="137"/>
      <c r="GYF51" s="137"/>
      <c r="GYG51" s="137"/>
      <c r="GYH51" s="137"/>
      <c r="GYI51" s="137"/>
      <c r="GYJ51" s="137"/>
      <c r="GYK51" s="137"/>
      <c r="GYL51" s="137"/>
      <c r="GYM51" s="137"/>
      <c r="GYN51" s="137"/>
      <c r="GYO51" s="137"/>
      <c r="GYP51" s="137"/>
      <c r="GYQ51" s="137"/>
      <c r="GYR51" s="137"/>
      <c r="GYS51" s="137"/>
      <c r="GYT51" s="137"/>
      <c r="GYU51" s="137"/>
      <c r="GYV51" s="137"/>
      <c r="GYW51" s="137"/>
      <c r="GYX51" s="137"/>
      <c r="GYY51" s="137"/>
      <c r="GYZ51" s="137"/>
      <c r="GZA51" s="137"/>
      <c r="GZB51" s="137"/>
      <c r="GZC51" s="137"/>
      <c r="GZD51" s="137"/>
      <c r="GZE51" s="137"/>
      <c r="GZF51" s="137"/>
      <c r="GZG51" s="137"/>
      <c r="GZH51" s="137"/>
      <c r="GZI51" s="137"/>
      <c r="GZJ51" s="137"/>
      <c r="GZK51" s="137"/>
      <c r="GZL51" s="137"/>
      <c r="GZM51" s="137"/>
      <c r="GZN51" s="137"/>
      <c r="GZO51" s="137"/>
      <c r="GZP51" s="137"/>
      <c r="GZQ51" s="137"/>
      <c r="GZR51" s="137"/>
      <c r="GZS51" s="137"/>
      <c r="GZT51" s="137"/>
      <c r="GZU51" s="137"/>
      <c r="GZV51" s="137"/>
      <c r="GZW51" s="137"/>
      <c r="GZX51" s="137"/>
      <c r="GZY51" s="137"/>
      <c r="GZZ51" s="137"/>
      <c r="HAA51" s="137"/>
      <c r="HAB51" s="137"/>
      <c r="HAC51" s="137"/>
      <c r="HAD51" s="137"/>
      <c r="HAE51" s="137"/>
      <c r="HAF51" s="137"/>
      <c r="HAG51" s="137"/>
      <c r="HAH51" s="137"/>
      <c r="HAI51" s="137"/>
      <c r="HAJ51" s="137"/>
      <c r="HAK51" s="137"/>
      <c r="HAL51" s="137"/>
      <c r="HAM51" s="137"/>
      <c r="HAN51" s="137"/>
      <c r="HAO51" s="137"/>
      <c r="HAP51" s="137"/>
      <c r="HAQ51" s="137"/>
      <c r="HAR51" s="137"/>
      <c r="HAS51" s="137"/>
      <c r="HAT51" s="137"/>
      <c r="HAU51" s="137"/>
      <c r="HAV51" s="137"/>
      <c r="HAW51" s="137"/>
      <c r="HAX51" s="137"/>
      <c r="HAY51" s="137"/>
      <c r="HAZ51" s="137"/>
      <c r="HBA51" s="137"/>
      <c r="HBB51" s="137"/>
      <c r="HBC51" s="137"/>
      <c r="HBD51" s="137"/>
      <c r="HBE51" s="137"/>
      <c r="HBF51" s="137"/>
      <c r="HBG51" s="137"/>
      <c r="HBH51" s="137"/>
      <c r="HBI51" s="137"/>
      <c r="HBJ51" s="137"/>
      <c r="HBK51" s="137"/>
      <c r="HBL51" s="137"/>
      <c r="HBM51" s="137"/>
      <c r="HBN51" s="137"/>
      <c r="HBO51" s="137"/>
      <c r="HBP51" s="137"/>
      <c r="HBQ51" s="137"/>
      <c r="HBR51" s="137"/>
      <c r="HBS51" s="137"/>
      <c r="HBT51" s="137"/>
      <c r="HBU51" s="137"/>
      <c r="HBV51" s="137"/>
      <c r="HBW51" s="137"/>
      <c r="HBX51" s="137"/>
      <c r="HBY51" s="137"/>
      <c r="HBZ51" s="137"/>
      <c r="HCA51" s="137"/>
      <c r="HCB51" s="137"/>
      <c r="HCC51" s="137"/>
      <c r="HCD51" s="137"/>
      <c r="HCE51" s="137"/>
      <c r="HCF51" s="137"/>
      <c r="HCG51" s="137"/>
      <c r="HCH51" s="137"/>
      <c r="HCI51" s="137"/>
      <c r="HCJ51" s="137"/>
      <c r="HCK51" s="137"/>
      <c r="HCL51" s="137"/>
      <c r="HCM51" s="137"/>
      <c r="HCN51" s="137"/>
      <c r="HCO51" s="137"/>
      <c r="HCP51" s="137"/>
      <c r="HCQ51" s="137"/>
      <c r="HCR51" s="137"/>
      <c r="HCS51" s="137"/>
      <c r="HCT51" s="137"/>
      <c r="HCU51" s="137"/>
      <c r="HCV51" s="137"/>
      <c r="HCW51" s="137"/>
      <c r="HCX51" s="137"/>
      <c r="HCY51" s="137"/>
      <c r="HCZ51" s="137"/>
      <c r="HDA51" s="137"/>
      <c r="HDB51" s="137"/>
      <c r="HDC51" s="137"/>
      <c r="HDD51" s="137"/>
      <c r="HDE51" s="137"/>
      <c r="HDF51" s="137"/>
      <c r="HDG51" s="137"/>
      <c r="HDH51" s="137"/>
      <c r="HDI51" s="137"/>
      <c r="HDJ51" s="137"/>
      <c r="HDK51" s="137"/>
      <c r="HDL51" s="137"/>
      <c r="HDM51" s="137"/>
      <c r="HDN51" s="137"/>
      <c r="HDO51" s="137"/>
      <c r="HDP51" s="137"/>
      <c r="HDQ51" s="137"/>
      <c r="HDR51" s="137"/>
      <c r="HDS51" s="137"/>
      <c r="HDT51" s="137"/>
      <c r="HDU51" s="137"/>
      <c r="HDV51" s="137"/>
      <c r="HDW51" s="137"/>
      <c r="HDX51" s="137"/>
      <c r="HDY51" s="137"/>
      <c r="HDZ51" s="137"/>
      <c r="HEA51" s="137"/>
      <c r="HEB51" s="137"/>
      <c r="HEC51" s="137"/>
      <c r="HED51" s="137"/>
      <c r="HEE51" s="137"/>
      <c r="HEF51" s="137"/>
      <c r="HEG51" s="137"/>
      <c r="HEH51" s="137"/>
      <c r="HEI51" s="137"/>
      <c r="HEJ51" s="137"/>
      <c r="HEK51" s="137"/>
      <c r="HEL51" s="137"/>
      <c r="HEM51" s="137"/>
      <c r="HEN51" s="137"/>
      <c r="HEO51" s="137"/>
      <c r="HEP51" s="137"/>
      <c r="HEQ51" s="137"/>
      <c r="HER51" s="137"/>
      <c r="HES51" s="137"/>
      <c r="HET51" s="137"/>
      <c r="HEU51" s="137"/>
      <c r="HEV51" s="137"/>
      <c r="HEW51" s="137"/>
      <c r="HEX51" s="137"/>
      <c r="HEY51" s="137"/>
      <c r="HEZ51" s="137"/>
      <c r="HFA51" s="137"/>
      <c r="HFB51" s="137"/>
      <c r="HFC51" s="137"/>
      <c r="HFD51" s="137"/>
      <c r="HFE51" s="137"/>
      <c r="HFF51" s="137"/>
      <c r="HFG51" s="137"/>
      <c r="HFH51" s="137"/>
      <c r="HFI51" s="137"/>
      <c r="HFJ51" s="137"/>
      <c r="HFK51" s="137"/>
      <c r="HFL51" s="137"/>
      <c r="HFM51" s="137"/>
      <c r="HFN51" s="137"/>
      <c r="HFO51" s="137"/>
      <c r="HFP51" s="137"/>
      <c r="HFQ51" s="137"/>
      <c r="HFR51" s="137"/>
      <c r="HFS51" s="137"/>
      <c r="HFT51" s="137"/>
      <c r="HFU51" s="137"/>
      <c r="HFV51" s="137"/>
      <c r="HFW51" s="137"/>
      <c r="HFX51" s="137"/>
      <c r="HFY51" s="137"/>
      <c r="HFZ51" s="137"/>
      <c r="HGA51" s="137"/>
      <c r="HGB51" s="137"/>
      <c r="HGC51" s="137"/>
      <c r="HGD51" s="137"/>
      <c r="HGE51" s="137"/>
      <c r="HGF51" s="137"/>
      <c r="HGG51" s="137"/>
      <c r="HGH51" s="137"/>
      <c r="HGI51" s="137"/>
      <c r="HGJ51" s="137"/>
      <c r="HGK51" s="137"/>
      <c r="HGL51" s="137"/>
      <c r="HGM51" s="137"/>
      <c r="HGN51" s="137"/>
      <c r="HGO51" s="137"/>
      <c r="HGP51" s="137"/>
      <c r="HGQ51" s="137"/>
      <c r="HGR51" s="137"/>
      <c r="HGS51" s="137"/>
      <c r="HGT51" s="137"/>
      <c r="HGU51" s="137"/>
      <c r="HGV51" s="137"/>
      <c r="HGW51" s="137"/>
      <c r="HGX51" s="137"/>
      <c r="HGY51" s="137"/>
      <c r="HGZ51" s="137"/>
      <c r="HHA51" s="137"/>
      <c r="HHB51" s="137"/>
      <c r="HHC51" s="137"/>
      <c r="HHD51" s="137"/>
      <c r="HHE51" s="137"/>
      <c r="HHF51" s="137"/>
      <c r="HHG51" s="137"/>
      <c r="HHH51" s="137"/>
      <c r="HHI51" s="137"/>
      <c r="HHJ51" s="137"/>
      <c r="HHK51" s="137"/>
      <c r="HHL51" s="137"/>
      <c r="HHM51" s="137"/>
      <c r="HHN51" s="137"/>
      <c r="HHO51" s="137"/>
      <c r="HHP51" s="137"/>
      <c r="HHQ51" s="137"/>
      <c r="HHR51" s="137"/>
      <c r="HHS51" s="137"/>
      <c r="HHT51" s="137"/>
      <c r="HHU51" s="137"/>
      <c r="HHV51" s="137"/>
      <c r="HHW51" s="137"/>
      <c r="HHX51" s="137"/>
      <c r="HHY51" s="137"/>
      <c r="HHZ51" s="137"/>
      <c r="HIA51" s="137"/>
      <c r="HIB51" s="137"/>
      <c r="HIC51" s="137"/>
      <c r="HID51" s="137"/>
      <c r="HIE51" s="137"/>
      <c r="HIF51" s="137"/>
      <c r="HIG51" s="137"/>
      <c r="HIH51" s="137"/>
      <c r="HII51" s="137"/>
      <c r="HIJ51" s="137"/>
      <c r="HIK51" s="137"/>
      <c r="HIL51" s="137"/>
      <c r="HIM51" s="137"/>
      <c r="HIN51" s="137"/>
      <c r="HIO51" s="137"/>
      <c r="HIP51" s="137"/>
      <c r="HIQ51" s="137"/>
      <c r="HIR51" s="137"/>
      <c r="HIS51" s="137"/>
      <c r="HIT51" s="137"/>
      <c r="HIU51" s="137"/>
      <c r="HIV51" s="137"/>
      <c r="HIW51" s="137"/>
      <c r="HIX51" s="137"/>
      <c r="HIY51" s="137"/>
      <c r="HIZ51" s="137"/>
      <c r="HJA51" s="137"/>
      <c r="HJB51" s="137"/>
      <c r="HJC51" s="137"/>
      <c r="HJD51" s="137"/>
      <c r="HJE51" s="137"/>
      <c r="HJF51" s="137"/>
      <c r="HJG51" s="137"/>
      <c r="HJH51" s="137"/>
      <c r="HJI51" s="137"/>
      <c r="HJJ51" s="137"/>
      <c r="HJK51" s="137"/>
      <c r="HJL51" s="137"/>
      <c r="HJM51" s="137"/>
      <c r="HJN51" s="137"/>
      <c r="HJO51" s="137"/>
      <c r="HJP51" s="137"/>
      <c r="HJQ51" s="137"/>
      <c r="HJR51" s="137"/>
      <c r="HJS51" s="137"/>
      <c r="HJT51" s="137"/>
      <c r="HJU51" s="137"/>
      <c r="HJV51" s="137"/>
      <c r="HJW51" s="137"/>
      <c r="HJX51" s="137"/>
      <c r="HJY51" s="137"/>
      <c r="HJZ51" s="137"/>
      <c r="HKA51" s="137"/>
      <c r="HKB51" s="137"/>
      <c r="HKC51" s="137"/>
      <c r="HKD51" s="137"/>
      <c r="HKE51" s="137"/>
      <c r="HKF51" s="137"/>
      <c r="HKG51" s="137"/>
      <c r="HKH51" s="137"/>
      <c r="HKI51" s="137"/>
      <c r="HKJ51" s="137"/>
      <c r="HKK51" s="137"/>
      <c r="HKL51" s="137"/>
      <c r="HKM51" s="137"/>
      <c r="HKN51" s="137"/>
      <c r="HKO51" s="137"/>
      <c r="HKP51" s="137"/>
      <c r="HKQ51" s="137"/>
      <c r="HKR51" s="137"/>
      <c r="HKS51" s="137"/>
      <c r="HKT51" s="137"/>
      <c r="HKU51" s="137"/>
      <c r="HKV51" s="137"/>
      <c r="HKW51" s="137"/>
      <c r="HKX51" s="137"/>
      <c r="HKY51" s="137"/>
      <c r="HKZ51" s="137"/>
      <c r="HLA51" s="137"/>
      <c r="HLB51" s="137"/>
      <c r="HLC51" s="137"/>
      <c r="HLD51" s="137"/>
      <c r="HLE51" s="137"/>
      <c r="HLF51" s="137"/>
      <c r="HLG51" s="137"/>
      <c r="HLH51" s="137"/>
      <c r="HLI51" s="137"/>
      <c r="HLJ51" s="137"/>
      <c r="HLK51" s="137"/>
      <c r="HLL51" s="137"/>
      <c r="HLM51" s="137"/>
      <c r="HLN51" s="137"/>
      <c r="HLO51" s="137"/>
      <c r="HLP51" s="137"/>
      <c r="HLQ51" s="137"/>
      <c r="HLR51" s="137"/>
      <c r="HLS51" s="137"/>
      <c r="HLT51" s="137"/>
      <c r="HLU51" s="137"/>
      <c r="HLV51" s="137"/>
      <c r="HLW51" s="137"/>
      <c r="HLX51" s="137"/>
      <c r="HLY51" s="137"/>
      <c r="HLZ51" s="137"/>
      <c r="HMA51" s="137"/>
      <c r="HMB51" s="137"/>
      <c r="HMC51" s="137"/>
      <c r="HMD51" s="137"/>
      <c r="HME51" s="137"/>
      <c r="HMF51" s="137"/>
      <c r="HMG51" s="137"/>
      <c r="HMH51" s="137"/>
      <c r="HMI51" s="137"/>
      <c r="HMJ51" s="137"/>
      <c r="HMK51" s="137"/>
      <c r="HML51" s="137"/>
      <c r="HMM51" s="137"/>
      <c r="HMN51" s="137"/>
      <c r="HMO51" s="137"/>
      <c r="HMP51" s="137"/>
      <c r="HMQ51" s="137"/>
      <c r="HMR51" s="137"/>
      <c r="HMS51" s="137"/>
      <c r="HMT51" s="137"/>
      <c r="HMU51" s="137"/>
      <c r="HMV51" s="137"/>
      <c r="HMW51" s="137"/>
      <c r="HMX51" s="137"/>
      <c r="HMY51" s="137"/>
      <c r="HMZ51" s="137"/>
      <c r="HNA51" s="137"/>
      <c r="HNB51" s="137"/>
      <c r="HNC51" s="137"/>
      <c r="HND51" s="137"/>
      <c r="HNE51" s="137"/>
      <c r="HNF51" s="137"/>
      <c r="HNG51" s="137"/>
      <c r="HNH51" s="137"/>
      <c r="HNI51" s="137"/>
      <c r="HNJ51" s="137"/>
      <c r="HNK51" s="137"/>
      <c r="HNL51" s="137"/>
      <c r="HNM51" s="137"/>
      <c r="HNN51" s="137"/>
      <c r="HNO51" s="137"/>
      <c r="HNP51" s="137"/>
      <c r="HNQ51" s="137"/>
      <c r="HNR51" s="137"/>
      <c r="HNS51" s="137"/>
      <c r="HNT51" s="137"/>
      <c r="HNU51" s="137"/>
      <c r="HNV51" s="137"/>
      <c r="HNW51" s="137"/>
      <c r="HNX51" s="137"/>
      <c r="HNY51" s="137"/>
      <c r="HNZ51" s="137"/>
      <c r="HOA51" s="137"/>
      <c r="HOB51" s="137"/>
      <c r="HOC51" s="137"/>
      <c r="HOD51" s="137"/>
      <c r="HOE51" s="137"/>
      <c r="HOF51" s="137"/>
      <c r="HOG51" s="137"/>
      <c r="HOH51" s="137"/>
      <c r="HOI51" s="137"/>
      <c r="HOJ51" s="137"/>
      <c r="HOK51" s="137"/>
      <c r="HOL51" s="137"/>
      <c r="HOM51" s="137"/>
      <c r="HON51" s="137"/>
      <c r="HOO51" s="137"/>
      <c r="HOP51" s="137"/>
      <c r="HOQ51" s="137"/>
      <c r="HOR51" s="137"/>
      <c r="HOS51" s="137"/>
      <c r="HOT51" s="137"/>
      <c r="HOU51" s="137"/>
      <c r="HOV51" s="137"/>
      <c r="HOW51" s="137"/>
      <c r="HOX51" s="137"/>
      <c r="HOY51" s="137"/>
      <c r="HOZ51" s="137"/>
      <c r="HPA51" s="137"/>
      <c r="HPB51" s="137"/>
      <c r="HPC51" s="137"/>
      <c r="HPD51" s="137"/>
      <c r="HPE51" s="137"/>
      <c r="HPF51" s="137"/>
      <c r="HPG51" s="137"/>
      <c r="HPH51" s="137"/>
      <c r="HPI51" s="137"/>
      <c r="HPJ51" s="137"/>
      <c r="HPK51" s="137"/>
      <c r="HPL51" s="137"/>
      <c r="HPM51" s="137"/>
      <c r="HPN51" s="137"/>
      <c r="HPO51" s="137"/>
      <c r="HPP51" s="137"/>
      <c r="HPQ51" s="137"/>
      <c r="HPR51" s="137"/>
      <c r="HPS51" s="137"/>
      <c r="HPT51" s="137"/>
      <c r="HPU51" s="137"/>
      <c r="HPV51" s="137"/>
      <c r="HPW51" s="137"/>
      <c r="HPX51" s="137"/>
      <c r="HPY51" s="137"/>
      <c r="HPZ51" s="137"/>
      <c r="HQA51" s="137"/>
      <c r="HQB51" s="137"/>
      <c r="HQC51" s="137"/>
      <c r="HQD51" s="137"/>
      <c r="HQE51" s="137"/>
      <c r="HQF51" s="137"/>
      <c r="HQG51" s="137"/>
      <c r="HQH51" s="137"/>
      <c r="HQI51" s="137"/>
      <c r="HQJ51" s="137"/>
      <c r="HQK51" s="137"/>
      <c r="HQL51" s="137"/>
      <c r="HQM51" s="137"/>
      <c r="HQN51" s="137"/>
      <c r="HQO51" s="137"/>
      <c r="HQP51" s="137"/>
      <c r="HQQ51" s="137"/>
      <c r="HQR51" s="137"/>
      <c r="HQS51" s="137"/>
      <c r="HQT51" s="137"/>
      <c r="HQU51" s="137"/>
      <c r="HQV51" s="137"/>
      <c r="HQW51" s="137"/>
      <c r="HQX51" s="137"/>
      <c r="HQY51" s="137"/>
      <c r="HQZ51" s="137"/>
      <c r="HRA51" s="137"/>
      <c r="HRB51" s="137"/>
      <c r="HRC51" s="137"/>
      <c r="HRD51" s="137"/>
      <c r="HRE51" s="137"/>
      <c r="HRF51" s="137"/>
      <c r="HRG51" s="137"/>
      <c r="HRH51" s="137"/>
      <c r="HRI51" s="137"/>
      <c r="HRJ51" s="137"/>
      <c r="HRK51" s="137"/>
      <c r="HRL51" s="137"/>
      <c r="HRM51" s="137"/>
      <c r="HRN51" s="137"/>
      <c r="HRO51" s="137"/>
      <c r="HRP51" s="137"/>
      <c r="HRQ51" s="137"/>
      <c r="HRR51" s="137"/>
      <c r="HRS51" s="137"/>
      <c r="HRT51" s="137"/>
      <c r="HRU51" s="137"/>
      <c r="HRV51" s="137"/>
      <c r="HRW51" s="137"/>
      <c r="HRX51" s="137"/>
      <c r="HRY51" s="137"/>
      <c r="HRZ51" s="137"/>
      <c r="HSA51" s="137"/>
      <c r="HSB51" s="137"/>
      <c r="HSC51" s="137"/>
      <c r="HSD51" s="137"/>
      <c r="HSE51" s="137"/>
      <c r="HSF51" s="137"/>
      <c r="HSG51" s="137"/>
      <c r="HSH51" s="137"/>
      <c r="HSI51" s="137"/>
      <c r="HSJ51" s="137"/>
      <c r="HSK51" s="137"/>
      <c r="HSL51" s="137"/>
      <c r="HSM51" s="137"/>
      <c r="HSN51" s="137"/>
      <c r="HSO51" s="137"/>
      <c r="HSP51" s="137"/>
      <c r="HSQ51" s="137"/>
      <c r="HSR51" s="137"/>
      <c r="HSS51" s="137"/>
      <c r="HST51" s="137"/>
      <c r="HSU51" s="137"/>
      <c r="HSV51" s="137"/>
      <c r="HSW51" s="137"/>
      <c r="HSX51" s="137"/>
      <c r="HSY51" s="137"/>
      <c r="HSZ51" s="137"/>
      <c r="HTA51" s="137"/>
      <c r="HTB51" s="137"/>
      <c r="HTC51" s="137"/>
      <c r="HTD51" s="137"/>
      <c r="HTE51" s="137"/>
      <c r="HTF51" s="137"/>
      <c r="HTG51" s="137"/>
      <c r="HTH51" s="137"/>
      <c r="HTI51" s="137"/>
      <c r="HTJ51" s="137"/>
      <c r="HTK51" s="137"/>
      <c r="HTL51" s="137"/>
      <c r="HTM51" s="137"/>
      <c r="HTN51" s="137"/>
      <c r="HTO51" s="137"/>
      <c r="HTP51" s="137"/>
      <c r="HTQ51" s="137"/>
      <c r="HTR51" s="137"/>
      <c r="HTS51" s="137"/>
      <c r="HTT51" s="137"/>
      <c r="HTU51" s="137"/>
      <c r="HTV51" s="137"/>
      <c r="HTW51" s="137"/>
      <c r="HTX51" s="137"/>
      <c r="HTY51" s="137"/>
      <c r="HTZ51" s="137"/>
      <c r="HUA51" s="137"/>
      <c r="HUB51" s="137"/>
      <c r="HUC51" s="137"/>
      <c r="HUD51" s="137"/>
      <c r="HUE51" s="137"/>
      <c r="HUF51" s="137"/>
      <c r="HUG51" s="137"/>
      <c r="HUH51" s="137"/>
      <c r="HUI51" s="137"/>
      <c r="HUJ51" s="137"/>
      <c r="HUK51" s="137"/>
      <c r="HUL51" s="137"/>
      <c r="HUM51" s="137"/>
      <c r="HUN51" s="137"/>
      <c r="HUO51" s="137"/>
      <c r="HUP51" s="137"/>
      <c r="HUQ51" s="137"/>
      <c r="HUR51" s="137"/>
      <c r="HUS51" s="137"/>
      <c r="HUT51" s="137"/>
      <c r="HUU51" s="137"/>
      <c r="HUV51" s="137"/>
      <c r="HUW51" s="137"/>
      <c r="HUX51" s="137"/>
      <c r="HUY51" s="137"/>
      <c r="HUZ51" s="137"/>
      <c r="HVA51" s="137"/>
      <c r="HVB51" s="137"/>
      <c r="HVC51" s="137"/>
      <c r="HVD51" s="137"/>
      <c r="HVE51" s="137"/>
      <c r="HVF51" s="137"/>
      <c r="HVG51" s="137"/>
      <c r="HVH51" s="137"/>
      <c r="HVI51" s="137"/>
      <c r="HVJ51" s="137"/>
      <c r="HVK51" s="137"/>
      <c r="HVL51" s="137"/>
      <c r="HVM51" s="137"/>
      <c r="HVN51" s="137"/>
      <c r="HVO51" s="137"/>
      <c r="HVP51" s="137"/>
      <c r="HVQ51" s="137"/>
      <c r="HVR51" s="137"/>
      <c r="HVS51" s="137"/>
      <c r="HVT51" s="137"/>
      <c r="HVU51" s="137"/>
      <c r="HVV51" s="137"/>
      <c r="HVW51" s="137"/>
      <c r="HVX51" s="137"/>
      <c r="HVY51" s="137"/>
      <c r="HVZ51" s="137"/>
      <c r="HWA51" s="137"/>
      <c r="HWB51" s="137"/>
      <c r="HWC51" s="137"/>
      <c r="HWD51" s="137"/>
      <c r="HWE51" s="137"/>
      <c r="HWF51" s="137"/>
      <c r="HWG51" s="137"/>
      <c r="HWH51" s="137"/>
      <c r="HWI51" s="137"/>
      <c r="HWJ51" s="137"/>
      <c r="HWK51" s="137"/>
      <c r="HWL51" s="137"/>
      <c r="HWM51" s="137"/>
      <c r="HWN51" s="137"/>
      <c r="HWO51" s="137"/>
      <c r="HWP51" s="137"/>
      <c r="HWQ51" s="137"/>
      <c r="HWR51" s="137"/>
      <c r="HWS51" s="137"/>
      <c r="HWT51" s="137"/>
      <c r="HWU51" s="137"/>
      <c r="HWV51" s="137"/>
      <c r="HWW51" s="137"/>
      <c r="HWX51" s="137"/>
      <c r="HWY51" s="137"/>
      <c r="HWZ51" s="137"/>
      <c r="HXA51" s="137"/>
      <c r="HXB51" s="137"/>
      <c r="HXC51" s="137"/>
      <c r="HXD51" s="137"/>
      <c r="HXE51" s="137"/>
      <c r="HXF51" s="137"/>
      <c r="HXG51" s="137"/>
      <c r="HXH51" s="137"/>
      <c r="HXI51" s="137"/>
      <c r="HXJ51" s="137"/>
      <c r="HXK51" s="137"/>
      <c r="HXL51" s="137"/>
      <c r="HXM51" s="137"/>
      <c r="HXN51" s="137"/>
      <c r="HXO51" s="137"/>
      <c r="HXP51" s="137"/>
      <c r="HXQ51" s="137"/>
      <c r="HXR51" s="137"/>
      <c r="HXS51" s="137"/>
      <c r="HXT51" s="137"/>
      <c r="HXU51" s="137"/>
      <c r="HXV51" s="137"/>
      <c r="HXW51" s="137"/>
      <c r="HXX51" s="137"/>
      <c r="HXY51" s="137"/>
      <c r="HXZ51" s="137"/>
      <c r="HYA51" s="137"/>
      <c r="HYB51" s="137"/>
      <c r="HYC51" s="137"/>
      <c r="HYD51" s="137"/>
      <c r="HYE51" s="137"/>
      <c r="HYF51" s="137"/>
      <c r="HYG51" s="137"/>
      <c r="HYH51" s="137"/>
      <c r="HYI51" s="137"/>
      <c r="HYJ51" s="137"/>
      <c r="HYK51" s="137"/>
      <c r="HYL51" s="137"/>
      <c r="HYM51" s="137"/>
      <c r="HYN51" s="137"/>
      <c r="HYO51" s="137"/>
      <c r="HYP51" s="137"/>
      <c r="HYQ51" s="137"/>
      <c r="HYR51" s="137"/>
      <c r="HYS51" s="137"/>
      <c r="HYT51" s="137"/>
      <c r="HYU51" s="137"/>
      <c r="HYV51" s="137"/>
      <c r="HYW51" s="137"/>
      <c r="HYX51" s="137"/>
      <c r="HYY51" s="137"/>
      <c r="HYZ51" s="137"/>
      <c r="HZA51" s="137"/>
      <c r="HZB51" s="137"/>
      <c r="HZC51" s="137"/>
      <c r="HZD51" s="137"/>
      <c r="HZE51" s="137"/>
      <c r="HZF51" s="137"/>
      <c r="HZG51" s="137"/>
      <c r="HZH51" s="137"/>
      <c r="HZI51" s="137"/>
      <c r="HZJ51" s="137"/>
      <c r="HZK51" s="137"/>
      <c r="HZL51" s="137"/>
      <c r="HZM51" s="137"/>
      <c r="HZN51" s="137"/>
      <c r="HZO51" s="137"/>
      <c r="HZP51" s="137"/>
      <c r="HZQ51" s="137"/>
      <c r="HZR51" s="137"/>
      <c r="HZS51" s="137"/>
      <c r="HZT51" s="137"/>
      <c r="HZU51" s="137"/>
      <c r="HZV51" s="137"/>
      <c r="HZW51" s="137"/>
      <c r="HZX51" s="137"/>
      <c r="HZY51" s="137"/>
      <c r="HZZ51" s="137"/>
      <c r="IAA51" s="137"/>
      <c r="IAB51" s="137"/>
      <c r="IAC51" s="137"/>
      <c r="IAD51" s="137"/>
      <c r="IAE51" s="137"/>
      <c r="IAF51" s="137"/>
      <c r="IAG51" s="137"/>
      <c r="IAH51" s="137"/>
      <c r="IAI51" s="137"/>
      <c r="IAJ51" s="137"/>
      <c r="IAK51" s="137"/>
      <c r="IAL51" s="137"/>
      <c r="IAM51" s="137"/>
      <c r="IAN51" s="137"/>
      <c r="IAO51" s="137"/>
      <c r="IAP51" s="137"/>
      <c r="IAQ51" s="137"/>
      <c r="IAR51" s="137"/>
      <c r="IAS51" s="137"/>
      <c r="IAT51" s="137"/>
      <c r="IAU51" s="137"/>
      <c r="IAV51" s="137"/>
      <c r="IAW51" s="137"/>
      <c r="IAX51" s="137"/>
      <c r="IAY51" s="137"/>
      <c r="IAZ51" s="137"/>
      <c r="IBA51" s="137"/>
      <c r="IBB51" s="137"/>
      <c r="IBC51" s="137"/>
      <c r="IBD51" s="137"/>
      <c r="IBE51" s="137"/>
      <c r="IBF51" s="137"/>
      <c r="IBG51" s="137"/>
      <c r="IBH51" s="137"/>
      <c r="IBI51" s="137"/>
      <c r="IBJ51" s="137"/>
      <c r="IBK51" s="137"/>
      <c r="IBL51" s="137"/>
      <c r="IBM51" s="137"/>
      <c r="IBN51" s="137"/>
      <c r="IBO51" s="137"/>
      <c r="IBP51" s="137"/>
      <c r="IBQ51" s="137"/>
      <c r="IBR51" s="137"/>
      <c r="IBS51" s="137"/>
      <c r="IBT51" s="137"/>
      <c r="IBU51" s="137"/>
      <c r="IBV51" s="137"/>
      <c r="IBW51" s="137"/>
      <c r="IBX51" s="137"/>
      <c r="IBY51" s="137"/>
      <c r="IBZ51" s="137"/>
      <c r="ICA51" s="137"/>
      <c r="ICB51" s="137"/>
      <c r="ICC51" s="137"/>
      <c r="ICD51" s="137"/>
      <c r="ICE51" s="137"/>
      <c r="ICF51" s="137"/>
      <c r="ICG51" s="137"/>
      <c r="ICH51" s="137"/>
      <c r="ICI51" s="137"/>
      <c r="ICJ51" s="137"/>
      <c r="ICK51" s="137"/>
      <c r="ICL51" s="137"/>
      <c r="ICM51" s="137"/>
      <c r="ICN51" s="137"/>
      <c r="ICO51" s="137"/>
      <c r="ICP51" s="137"/>
      <c r="ICQ51" s="137"/>
      <c r="ICR51" s="137"/>
      <c r="ICS51" s="137"/>
      <c r="ICT51" s="137"/>
      <c r="ICU51" s="137"/>
      <c r="ICV51" s="137"/>
      <c r="ICW51" s="137"/>
      <c r="ICX51" s="137"/>
      <c r="ICY51" s="137"/>
      <c r="ICZ51" s="137"/>
      <c r="IDA51" s="137"/>
      <c r="IDB51" s="137"/>
      <c r="IDC51" s="137"/>
      <c r="IDD51" s="137"/>
      <c r="IDE51" s="137"/>
      <c r="IDF51" s="137"/>
      <c r="IDG51" s="137"/>
      <c r="IDH51" s="137"/>
      <c r="IDI51" s="137"/>
      <c r="IDJ51" s="137"/>
      <c r="IDK51" s="137"/>
      <c r="IDL51" s="137"/>
      <c r="IDM51" s="137"/>
      <c r="IDN51" s="137"/>
      <c r="IDO51" s="137"/>
      <c r="IDP51" s="137"/>
      <c r="IDQ51" s="137"/>
      <c r="IDR51" s="137"/>
      <c r="IDS51" s="137"/>
      <c r="IDT51" s="137"/>
      <c r="IDU51" s="137"/>
      <c r="IDV51" s="137"/>
      <c r="IDW51" s="137"/>
      <c r="IDX51" s="137"/>
      <c r="IDY51" s="137"/>
      <c r="IDZ51" s="137"/>
      <c r="IEA51" s="137"/>
      <c r="IEB51" s="137"/>
      <c r="IEC51" s="137"/>
      <c r="IED51" s="137"/>
      <c r="IEE51" s="137"/>
      <c r="IEF51" s="137"/>
      <c r="IEG51" s="137"/>
      <c r="IEH51" s="137"/>
      <c r="IEI51" s="137"/>
      <c r="IEJ51" s="137"/>
      <c r="IEK51" s="137"/>
      <c r="IEL51" s="137"/>
      <c r="IEM51" s="137"/>
      <c r="IEN51" s="137"/>
      <c r="IEO51" s="137"/>
      <c r="IEP51" s="137"/>
      <c r="IEQ51" s="137"/>
      <c r="IER51" s="137"/>
      <c r="IES51" s="137"/>
      <c r="IET51" s="137"/>
      <c r="IEU51" s="137"/>
      <c r="IEV51" s="137"/>
      <c r="IEW51" s="137"/>
      <c r="IEX51" s="137"/>
      <c r="IEY51" s="137"/>
      <c r="IEZ51" s="137"/>
      <c r="IFA51" s="137"/>
      <c r="IFB51" s="137"/>
      <c r="IFC51" s="137"/>
      <c r="IFD51" s="137"/>
      <c r="IFE51" s="137"/>
      <c r="IFF51" s="137"/>
      <c r="IFG51" s="137"/>
      <c r="IFH51" s="137"/>
      <c r="IFI51" s="137"/>
      <c r="IFJ51" s="137"/>
      <c r="IFK51" s="137"/>
      <c r="IFL51" s="137"/>
      <c r="IFM51" s="137"/>
      <c r="IFN51" s="137"/>
      <c r="IFO51" s="137"/>
      <c r="IFP51" s="137"/>
      <c r="IFQ51" s="137"/>
      <c r="IFR51" s="137"/>
      <c r="IFS51" s="137"/>
      <c r="IFT51" s="137"/>
      <c r="IFU51" s="137"/>
      <c r="IFV51" s="137"/>
      <c r="IFW51" s="137"/>
      <c r="IFX51" s="137"/>
      <c r="IFY51" s="137"/>
      <c r="IFZ51" s="137"/>
      <c r="IGA51" s="137"/>
      <c r="IGB51" s="137"/>
      <c r="IGC51" s="137"/>
      <c r="IGD51" s="137"/>
      <c r="IGE51" s="137"/>
      <c r="IGF51" s="137"/>
      <c r="IGG51" s="137"/>
      <c r="IGH51" s="137"/>
      <c r="IGI51" s="137"/>
      <c r="IGJ51" s="137"/>
      <c r="IGK51" s="137"/>
      <c r="IGL51" s="137"/>
      <c r="IGM51" s="137"/>
      <c r="IGN51" s="137"/>
      <c r="IGO51" s="137"/>
      <c r="IGP51" s="137"/>
      <c r="IGQ51" s="137"/>
      <c r="IGR51" s="137"/>
      <c r="IGS51" s="137"/>
      <c r="IGT51" s="137"/>
      <c r="IGU51" s="137"/>
      <c r="IGV51" s="137"/>
      <c r="IGW51" s="137"/>
      <c r="IGX51" s="137"/>
      <c r="IGY51" s="137"/>
      <c r="IGZ51" s="137"/>
      <c r="IHA51" s="137"/>
      <c r="IHB51" s="137"/>
      <c r="IHC51" s="137"/>
      <c r="IHD51" s="137"/>
      <c r="IHE51" s="137"/>
      <c r="IHF51" s="137"/>
      <c r="IHG51" s="137"/>
      <c r="IHH51" s="137"/>
      <c r="IHI51" s="137"/>
      <c r="IHJ51" s="137"/>
      <c r="IHK51" s="137"/>
      <c r="IHL51" s="137"/>
      <c r="IHM51" s="137"/>
      <c r="IHN51" s="137"/>
      <c r="IHO51" s="137"/>
      <c r="IHP51" s="137"/>
      <c r="IHQ51" s="137"/>
      <c r="IHR51" s="137"/>
      <c r="IHS51" s="137"/>
      <c r="IHT51" s="137"/>
      <c r="IHU51" s="137"/>
      <c r="IHV51" s="137"/>
      <c r="IHW51" s="137"/>
      <c r="IHX51" s="137"/>
      <c r="IHY51" s="137"/>
      <c r="IHZ51" s="137"/>
      <c r="IIA51" s="137"/>
      <c r="IIB51" s="137"/>
      <c r="IIC51" s="137"/>
      <c r="IID51" s="137"/>
      <c r="IIE51" s="137"/>
      <c r="IIF51" s="137"/>
      <c r="IIG51" s="137"/>
      <c r="IIH51" s="137"/>
      <c r="III51" s="137"/>
      <c r="IIJ51" s="137"/>
      <c r="IIK51" s="137"/>
      <c r="IIL51" s="137"/>
      <c r="IIM51" s="137"/>
      <c r="IIN51" s="137"/>
      <c r="IIO51" s="137"/>
      <c r="IIP51" s="137"/>
      <c r="IIQ51" s="137"/>
      <c r="IIR51" s="137"/>
      <c r="IIS51" s="137"/>
      <c r="IIT51" s="137"/>
      <c r="IIU51" s="137"/>
      <c r="IIV51" s="137"/>
      <c r="IIW51" s="137"/>
      <c r="IIX51" s="137"/>
      <c r="IIY51" s="137"/>
      <c r="IIZ51" s="137"/>
      <c r="IJA51" s="137"/>
      <c r="IJB51" s="137"/>
      <c r="IJC51" s="137"/>
      <c r="IJD51" s="137"/>
      <c r="IJE51" s="137"/>
      <c r="IJF51" s="137"/>
      <c r="IJG51" s="137"/>
      <c r="IJH51" s="137"/>
      <c r="IJI51" s="137"/>
      <c r="IJJ51" s="137"/>
      <c r="IJK51" s="137"/>
      <c r="IJL51" s="137"/>
      <c r="IJM51" s="137"/>
      <c r="IJN51" s="137"/>
      <c r="IJO51" s="137"/>
      <c r="IJP51" s="137"/>
      <c r="IJQ51" s="137"/>
      <c r="IJR51" s="137"/>
      <c r="IJS51" s="137"/>
      <c r="IJT51" s="137"/>
      <c r="IJU51" s="137"/>
      <c r="IJV51" s="137"/>
      <c r="IJW51" s="137"/>
      <c r="IJX51" s="137"/>
      <c r="IJY51" s="137"/>
      <c r="IJZ51" s="137"/>
      <c r="IKA51" s="137"/>
      <c r="IKB51" s="137"/>
      <c r="IKC51" s="137"/>
      <c r="IKD51" s="137"/>
      <c r="IKE51" s="137"/>
      <c r="IKF51" s="137"/>
      <c r="IKG51" s="137"/>
      <c r="IKH51" s="137"/>
      <c r="IKI51" s="137"/>
      <c r="IKJ51" s="137"/>
      <c r="IKK51" s="137"/>
      <c r="IKL51" s="137"/>
      <c r="IKM51" s="137"/>
      <c r="IKN51" s="137"/>
      <c r="IKO51" s="137"/>
      <c r="IKP51" s="137"/>
      <c r="IKQ51" s="137"/>
      <c r="IKR51" s="137"/>
      <c r="IKS51" s="137"/>
      <c r="IKT51" s="137"/>
      <c r="IKU51" s="137"/>
      <c r="IKV51" s="137"/>
      <c r="IKW51" s="137"/>
      <c r="IKX51" s="137"/>
      <c r="IKY51" s="137"/>
      <c r="IKZ51" s="137"/>
      <c r="ILA51" s="137"/>
      <c r="ILB51" s="137"/>
      <c r="ILC51" s="137"/>
      <c r="ILD51" s="137"/>
      <c r="ILE51" s="137"/>
      <c r="ILF51" s="137"/>
      <c r="ILG51" s="137"/>
      <c r="ILH51" s="137"/>
      <c r="ILI51" s="137"/>
      <c r="ILJ51" s="137"/>
      <c r="ILK51" s="137"/>
      <c r="ILL51" s="137"/>
      <c r="ILM51" s="137"/>
      <c r="ILN51" s="137"/>
      <c r="ILO51" s="137"/>
      <c r="ILP51" s="137"/>
      <c r="ILQ51" s="137"/>
      <c r="ILR51" s="137"/>
      <c r="ILS51" s="137"/>
      <c r="ILT51" s="137"/>
      <c r="ILU51" s="137"/>
      <c r="ILV51" s="137"/>
      <c r="ILW51" s="137"/>
      <c r="ILX51" s="137"/>
      <c r="ILY51" s="137"/>
      <c r="ILZ51" s="137"/>
      <c r="IMA51" s="137"/>
      <c r="IMB51" s="137"/>
      <c r="IMC51" s="137"/>
      <c r="IMD51" s="137"/>
      <c r="IME51" s="137"/>
      <c r="IMF51" s="137"/>
      <c r="IMG51" s="137"/>
      <c r="IMH51" s="137"/>
      <c r="IMI51" s="137"/>
      <c r="IMJ51" s="137"/>
      <c r="IMK51" s="137"/>
      <c r="IML51" s="137"/>
      <c r="IMM51" s="137"/>
      <c r="IMN51" s="137"/>
      <c r="IMO51" s="137"/>
      <c r="IMP51" s="137"/>
      <c r="IMQ51" s="137"/>
      <c r="IMR51" s="137"/>
      <c r="IMS51" s="137"/>
      <c r="IMT51" s="137"/>
      <c r="IMU51" s="137"/>
      <c r="IMV51" s="137"/>
      <c r="IMW51" s="137"/>
      <c r="IMX51" s="137"/>
      <c r="IMY51" s="137"/>
      <c r="IMZ51" s="137"/>
      <c r="INA51" s="137"/>
      <c r="INB51" s="137"/>
      <c r="INC51" s="137"/>
      <c r="IND51" s="137"/>
      <c r="INE51" s="137"/>
      <c r="INF51" s="137"/>
      <c r="ING51" s="137"/>
      <c r="INH51" s="137"/>
      <c r="INI51" s="137"/>
      <c r="INJ51" s="137"/>
      <c r="INK51" s="137"/>
      <c r="INL51" s="137"/>
      <c r="INM51" s="137"/>
      <c r="INN51" s="137"/>
      <c r="INO51" s="137"/>
      <c r="INP51" s="137"/>
      <c r="INQ51" s="137"/>
      <c r="INR51" s="137"/>
      <c r="INS51" s="137"/>
      <c r="INT51" s="137"/>
      <c r="INU51" s="137"/>
      <c r="INV51" s="137"/>
      <c r="INW51" s="137"/>
      <c r="INX51" s="137"/>
      <c r="INY51" s="137"/>
      <c r="INZ51" s="137"/>
      <c r="IOA51" s="137"/>
      <c r="IOB51" s="137"/>
      <c r="IOC51" s="137"/>
      <c r="IOD51" s="137"/>
      <c r="IOE51" s="137"/>
      <c r="IOF51" s="137"/>
      <c r="IOG51" s="137"/>
      <c r="IOH51" s="137"/>
      <c r="IOI51" s="137"/>
      <c r="IOJ51" s="137"/>
      <c r="IOK51" s="137"/>
      <c r="IOL51" s="137"/>
      <c r="IOM51" s="137"/>
      <c r="ION51" s="137"/>
      <c r="IOO51" s="137"/>
      <c r="IOP51" s="137"/>
      <c r="IOQ51" s="137"/>
      <c r="IOR51" s="137"/>
      <c r="IOS51" s="137"/>
      <c r="IOT51" s="137"/>
      <c r="IOU51" s="137"/>
      <c r="IOV51" s="137"/>
      <c r="IOW51" s="137"/>
      <c r="IOX51" s="137"/>
      <c r="IOY51" s="137"/>
      <c r="IOZ51" s="137"/>
      <c r="IPA51" s="137"/>
      <c r="IPB51" s="137"/>
      <c r="IPC51" s="137"/>
      <c r="IPD51" s="137"/>
      <c r="IPE51" s="137"/>
      <c r="IPF51" s="137"/>
      <c r="IPG51" s="137"/>
      <c r="IPH51" s="137"/>
      <c r="IPI51" s="137"/>
      <c r="IPJ51" s="137"/>
      <c r="IPK51" s="137"/>
      <c r="IPL51" s="137"/>
      <c r="IPM51" s="137"/>
      <c r="IPN51" s="137"/>
      <c r="IPO51" s="137"/>
      <c r="IPP51" s="137"/>
      <c r="IPQ51" s="137"/>
      <c r="IPR51" s="137"/>
      <c r="IPS51" s="137"/>
      <c r="IPT51" s="137"/>
      <c r="IPU51" s="137"/>
      <c r="IPV51" s="137"/>
      <c r="IPW51" s="137"/>
      <c r="IPX51" s="137"/>
      <c r="IPY51" s="137"/>
      <c r="IPZ51" s="137"/>
      <c r="IQA51" s="137"/>
      <c r="IQB51" s="137"/>
      <c r="IQC51" s="137"/>
      <c r="IQD51" s="137"/>
      <c r="IQE51" s="137"/>
      <c r="IQF51" s="137"/>
      <c r="IQG51" s="137"/>
      <c r="IQH51" s="137"/>
      <c r="IQI51" s="137"/>
      <c r="IQJ51" s="137"/>
      <c r="IQK51" s="137"/>
      <c r="IQL51" s="137"/>
      <c r="IQM51" s="137"/>
      <c r="IQN51" s="137"/>
      <c r="IQO51" s="137"/>
      <c r="IQP51" s="137"/>
      <c r="IQQ51" s="137"/>
      <c r="IQR51" s="137"/>
      <c r="IQS51" s="137"/>
      <c r="IQT51" s="137"/>
      <c r="IQU51" s="137"/>
      <c r="IQV51" s="137"/>
      <c r="IQW51" s="137"/>
      <c r="IQX51" s="137"/>
      <c r="IQY51" s="137"/>
      <c r="IQZ51" s="137"/>
      <c r="IRA51" s="137"/>
      <c r="IRB51" s="137"/>
      <c r="IRC51" s="137"/>
      <c r="IRD51" s="137"/>
      <c r="IRE51" s="137"/>
      <c r="IRF51" s="137"/>
      <c r="IRG51" s="137"/>
      <c r="IRH51" s="137"/>
      <c r="IRI51" s="137"/>
      <c r="IRJ51" s="137"/>
      <c r="IRK51" s="137"/>
      <c r="IRL51" s="137"/>
      <c r="IRM51" s="137"/>
      <c r="IRN51" s="137"/>
      <c r="IRO51" s="137"/>
      <c r="IRP51" s="137"/>
      <c r="IRQ51" s="137"/>
      <c r="IRR51" s="137"/>
      <c r="IRS51" s="137"/>
      <c r="IRT51" s="137"/>
      <c r="IRU51" s="137"/>
      <c r="IRV51" s="137"/>
      <c r="IRW51" s="137"/>
      <c r="IRX51" s="137"/>
      <c r="IRY51" s="137"/>
      <c r="IRZ51" s="137"/>
      <c r="ISA51" s="137"/>
      <c r="ISB51" s="137"/>
      <c r="ISC51" s="137"/>
      <c r="ISD51" s="137"/>
      <c r="ISE51" s="137"/>
      <c r="ISF51" s="137"/>
      <c r="ISG51" s="137"/>
      <c r="ISH51" s="137"/>
      <c r="ISI51" s="137"/>
      <c r="ISJ51" s="137"/>
      <c r="ISK51" s="137"/>
      <c r="ISL51" s="137"/>
      <c r="ISM51" s="137"/>
      <c r="ISN51" s="137"/>
      <c r="ISO51" s="137"/>
      <c r="ISP51" s="137"/>
      <c r="ISQ51" s="137"/>
      <c r="ISR51" s="137"/>
      <c r="ISS51" s="137"/>
      <c r="IST51" s="137"/>
      <c r="ISU51" s="137"/>
      <c r="ISV51" s="137"/>
      <c r="ISW51" s="137"/>
      <c r="ISX51" s="137"/>
      <c r="ISY51" s="137"/>
      <c r="ISZ51" s="137"/>
      <c r="ITA51" s="137"/>
      <c r="ITB51" s="137"/>
      <c r="ITC51" s="137"/>
      <c r="ITD51" s="137"/>
      <c r="ITE51" s="137"/>
      <c r="ITF51" s="137"/>
      <c r="ITG51" s="137"/>
      <c r="ITH51" s="137"/>
      <c r="ITI51" s="137"/>
      <c r="ITJ51" s="137"/>
      <c r="ITK51" s="137"/>
      <c r="ITL51" s="137"/>
      <c r="ITM51" s="137"/>
      <c r="ITN51" s="137"/>
      <c r="ITO51" s="137"/>
      <c r="ITP51" s="137"/>
      <c r="ITQ51" s="137"/>
      <c r="ITR51" s="137"/>
      <c r="ITS51" s="137"/>
      <c r="ITT51" s="137"/>
      <c r="ITU51" s="137"/>
      <c r="ITV51" s="137"/>
      <c r="ITW51" s="137"/>
      <c r="ITX51" s="137"/>
      <c r="ITY51" s="137"/>
      <c r="ITZ51" s="137"/>
      <c r="IUA51" s="137"/>
      <c r="IUB51" s="137"/>
      <c r="IUC51" s="137"/>
      <c r="IUD51" s="137"/>
      <c r="IUE51" s="137"/>
      <c r="IUF51" s="137"/>
      <c r="IUG51" s="137"/>
      <c r="IUH51" s="137"/>
      <c r="IUI51" s="137"/>
      <c r="IUJ51" s="137"/>
      <c r="IUK51" s="137"/>
      <c r="IUL51" s="137"/>
      <c r="IUM51" s="137"/>
      <c r="IUN51" s="137"/>
      <c r="IUO51" s="137"/>
      <c r="IUP51" s="137"/>
      <c r="IUQ51" s="137"/>
      <c r="IUR51" s="137"/>
      <c r="IUS51" s="137"/>
      <c r="IUT51" s="137"/>
      <c r="IUU51" s="137"/>
      <c r="IUV51" s="137"/>
      <c r="IUW51" s="137"/>
      <c r="IUX51" s="137"/>
      <c r="IUY51" s="137"/>
      <c r="IUZ51" s="137"/>
      <c r="IVA51" s="137"/>
      <c r="IVB51" s="137"/>
      <c r="IVC51" s="137"/>
      <c r="IVD51" s="137"/>
      <c r="IVE51" s="137"/>
      <c r="IVF51" s="137"/>
      <c r="IVG51" s="137"/>
      <c r="IVH51" s="137"/>
      <c r="IVI51" s="137"/>
      <c r="IVJ51" s="137"/>
      <c r="IVK51" s="137"/>
      <c r="IVL51" s="137"/>
      <c r="IVM51" s="137"/>
      <c r="IVN51" s="137"/>
      <c r="IVO51" s="137"/>
      <c r="IVP51" s="137"/>
      <c r="IVQ51" s="137"/>
      <c r="IVR51" s="137"/>
      <c r="IVS51" s="137"/>
      <c r="IVT51" s="137"/>
      <c r="IVU51" s="137"/>
      <c r="IVV51" s="137"/>
      <c r="IVW51" s="137"/>
      <c r="IVX51" s="137"/>
      <c r="IVY51" s="137"/>
      <c r="IVZ51" s="137"/>
      <c r="IWA51" s="137"/>
      <c r="IWB51" s="137"/>
      <c r="IWC51" s="137"/>
      <c r="IWD51" s="137"/>
      <c r="IWE51" s="137"/>
      <c r="IWF51" s="137"/>
      <c r="IWG51" s="137"/>
      <c r="IWH51" s="137"/>
      <c r="IWI51" s="137"/>
      <c r="IWJ51" s="137"/>
      <c r="IWK51" s="137"/>
      <c r="IWL51" s="137"/>
      <c r="IWM51" s="137"/>
      <c r="IWN51" s="137"/>
      <c r="IWO51" s="137"/>
      <c r="IWP51" s="137"/>
      <c r="IWQ51" s="137"/>
      <c r="IWR51" s="137"/>
      <c r="IWS51" s="137"/>
      <c r="IWT51" s="137"/>
      <c r="IWU51" s="137"/>
      <c r="IWV51" s="137"/>
      <c r="IWW51" s="137"/>
      <c r="IWX51" s="137"/>
      <c r="IWY51" s="137"/>
      <c r="IWZ51" s="137"/>
      <c r="IXA51" s="137"/>
      <c r="IXB51" s="137"/>
      <c r="IXC51" s="137"/>
      <c r="IXD51" s="137"/>
      <c r="IXE51" s="137"/>
      <c r="IXF51" s="137"/>
      <c r="IXG51" s="137"/>
      <c r="IXH51" s="137"/>
      <c r="IXI51" s="137"/>
      <c r="IXJ51" s="137"/>
      <c r="IXK51" s="137"/>
      <c r="IXL51" s="137"/>
      <c r="IXM51" s="137"/>
      <c r="IXN51" s="137"/>
      <c r="IXO51" s="137"/>
      <c r="IXP51" s="137"/>
      <c r="IXQ51" s="137"/>
      <c r="IXR51" s="137"/>
      <c r="IXS51" s="137"/>
      <c r="IXT51" s="137"/>
      <c r="IXU51" s="137"/>
      <c r="IXV51" s="137"/>
      <c r="IXW51" s="137"/>
      <c r="IXX51" s="137"/>
      <c r="IXY51" s="137"/>
      <c r="IXZ51" s="137"/>
      <c r="IYA51" s="137"/>
      <c r="IYB51" s="137"/>
      <c r="IYC51" s="137"/>
      <c r="IYD51" s="137"/>
      <c r="IYE51" s="137"/>
      <c r="IYF51" s="137"/>
      <c r="IYG51" s="137"/>
      <c r="IYH51" s="137"/>
      <c r="IYI51" s="137"/>
      <c r="IYJ51" s="137"/>
      <c r="IYK51" s="137"/>
      <c r="IYL51" s="137"/>
      <c r="IYM51" s="137"/>
      <c r="IYN51" s="137"/>
      <c r="IYO51" s="137"/>
      <c r="IYP51" s="137"/>
      <c r="IYQ51" s="137"/>
      <c r="IYR51" s="137"/>
      <c r="IYS51" s="137"/>
      <c r="IYT51" s="137"/>
      <c r="IYU51" s="137"/>
      <c r="IYV51" s="137"/>
      <c r="IYW51" s="137"/>
      <c r="IYX51" s="137"/>
      <c r="IYY51" s="137"/>
      <c r="IYZ51" s="137"/>
      <c r="IZA51" s="137"/>
      <c r="IZB51" s="137"/>
      <c r="IZC51" s="137"/>
      <c r="IZD51" s="137"/>
      <c r="IZE51" s="137"/>
      <c r="IZF51" s="137"/>
      <c r="IZG51" s="137"/>
      <c r="IZH51" s="137"/>
      <c r="IZI51" s="137"/>
      <c r="IZJ51" s="137"/>
      <c r="IZK51" s="137"/>
      <c r="IZL51" s="137"/>
      <c r="IZM51" s="137"/>
      <c r="IZN51" s="137"/>
      <c r="IZO51" s="137"/>
      <c r="IZP51" s="137"/>
      <c r="IZQ51" s="137"/>
      <c r="IZR51" s="137"/>
      <c r="IZS51" s="137"/>
      <c r="IZT51" s="137"/>
      <c r="IZU51" s="137"/>
      <c r="IZV51" s="137"/>
      <c r="IZW51" s="137"/>
      <c r="IZX51" s="137"/>
      <c r="IZY51" s="137"/>
      <c r="IZZ51" s="137"/>
      <c r="JAA51" s="137"/>
      <c r="JAB51" s="137"/>
      <c r="JAC51" s="137"/>
      <c r="JAD51" s="137"/>
      <c r="JAE51" s="137"/>
      <c r="JAF51" s="137"/>
      <c r="JAG51" s="137"/>
      <c r="JAH51" s="137"/>
      <c r="JAI51" s="137"/>
      <c r="JAJ51" s="137"/>
      <c r="JAK51" s="137"/>
      <c r="JAL51" s="137"/>
      <c r="JAM51" s="137"/>
      <c r="JAN51" s="137"/>
      <c r="JAO51" s="137"/>
      <c r="JAP51" s="137"/>
      <c r="JAQ51" s="137"/>
      <c r="JAR51" s="137"/>
      <c r="JAS51" s="137"/>
      <c r="JAT51" s="137"/>
      <c r="JAU51" s="137"/>
      <c r="JAV51" s="137"/>
      <c r="JAW51" s="137"/>
      <c r="JAX51" s="137"/>
      <c r="JAY51" s="137"/>
      <c r="JAZ51" s="137"/>
      <c r="JBA51" s="137"/>
      <c r="JBB51" s="137"/>
      <c r="JBC51" s="137"/>
      <c r="JBD51" s="137"/>
      <c r="JBE51" s="137"/>
      <c r="JBF51" s="137"/>
      <c r="JBG51" s="137"/>
      <c r="JBH51" s="137"/>
      <c r="JBI51" s="137"/>
      <c r="JBJ51" s="137"/>
      <c r="JBK51" s="137"/>
      <c r="JBL51" s="137"/>
      <c r="JBM51" s="137"/>
      <c r="JBN51" s="137"/>
      <c r="JBO51" s="137"/>
      <c r="JBP51" s="137"/>
      <c r="JBQ51" s="137"/>
      <c r="JBR51" s="137"/>
      <c r="JBS51" s="137"/>
      <c r="JBT51" s="137"/>
      <c r="JBU51" s="137"/>
      <c r="JBV51" s="137"/>
      <c r="JBW51" s="137"/>
      <c r="JBX51" s="137"/>
      <c r="JBY51" s="137"/>
      <c r="JBZ51" s="137"/>
      <c r="JCA51" s="137"/>
      <c r="JCB51" s="137"/>
      <c r="JCC51" s="137"/>
      <c r="JCD51" s="137"/>
      <c r="JCE51" s="137"/>
      <c r="JCF51" s="137"/>
      <c r="JCG51" s="137"/>
      <c r="JCH51" s="137"/>
      <c r="JCI51" s="137"/>
      <c r="JCJ51" s="137"/>
      <c r="JCK51" s="137"/>
      <c r="JCL51" s="137"/>
      <c r="JCM51" s="137"/>
      <c r="JCN51" s="137"/>
      <c r="JCO51" s="137"/>
      <c r="JCP51" s="137"/>
      <c r="JCQ51" s="137"/>
      <c r="JCR51" s="137"/>
      <c r="JCS51" s="137"/>
      <c r="JCT51" s="137"/>
      <c r="JCU51" s="137"/>
      <c r="JCV51" s="137"/>
      <c r="JCW51" s="137"/>
      <c r="JCX51" s="137"/>
      <c r="JCY51" s="137"/>
      <c r="JCZ51" s="137"/>
      <c r="JDA51" s="137"/>
      <c r="JDB51" s="137"/>
      <c r="JDC51" s="137"/>
      <c r="JDD51" s="137"/>
      <c r="JDE51" s="137"/>
      <c r="JDF51" s="137"/>
      <c r="JDG51" s="137"/>
      <c r="JDH51" s="137"/>
      <c r="JDI51" s="137"/>
      <c r="JDJ51" s="137"/>
      <c r="JDK51" s="137"/>
      <c r="JDL51" s="137"/>
      <c r="JDM51" s="137"/>
      <c r="JDN51" s="137"/>
      <c r="JDO51" s="137"/>
      <c r="JDP51" s="137"/>
      <c r="JDQ51" s="137"/>
      <c r="JDR51" s="137"/>
      <c r="JDS51" s="137"/>
      <c r="JDT51" s="137"/>
      <c r="JDU51" s="137"/>
      <c r="JDV51" s="137"/>
      <c r="JDW51" s="137"/>
      <c r="JDX51" s="137"/>
      <c r="JDY51" s="137"/>
      <c r="JDZ51" s="137"/>
      <c r="JEA51" s="137"/>
      <c r="JEB51" s="137"/>
      <c r="JEC51" s="137"/>
      <c r="JED51" s="137"/>
      <c r="JEE51" s="137"/>
      <c r="JEF51" s="137"/>
      <c r="JEG51" s="137"/>
      <c r="JEH51" s="137"/>
      <c r="JEI51" s="137"/>
      <c r="JEJ51" s="137"/>
      <c r="JEK51" s="137"/>
      <c r="JEL51" s="137"/>
      <c r="JEM51" s="137"/>
      <c r="JEN51" s="137"/>
      <c r="JEO51" s="137"/>
      <c r="JEP51" s="137"/>
      <c r="JEQ51" s="137"/>
      <c r="JER51" s="137"/>
      <c r="JES51" s="137"/>
      <c r="JET51" s="137"/>
      <c r="JEU51" s="137"/>
      <c r="JEV51" s="137"/>
      <c r="JEW51" s="137"/>
      <c r="JEX51" s="137"/>
      <c r="JEY51" s="137"/>
      <c r="JEZ51" s="137"/>
      <c r="JFA51" s="137"/>
      <c r="JFB51" s="137"/>
      <c r="JFC51" s="137"/>
      <c r="JFD51" s="137"/>
      <c r="JFE51" s="137"/>
      <c r="JFF51" s="137"/>
      <c r="JFG51" s="137"/>
      <c r="JFH51" s="137"/>
      <c r="JFI51" s="137"/>
      <c r="JFJ51" s="137"/>
      <c r="JFK51" s="137"/>
      <c r="JFL51" s="137"/>
      <c r="JFM51" s="137"/>
      <c r="JFN51" s="137"/>
      <c r="JFO51" s="137"/>
      <c r="JFP51" s="137"/>
      <c r="JFQ51" s="137"/>
      <c r="JFR51" s="137"/>
      <c r="JFS51" s="137"/>
      <c r="JFT51" s="137"/>
      <c r="JFU51" s="137"/>
      <c r="JFV51" s="137"/>
      <c r="JFW51" s="137"/>
      <c r="JFX51" s="137"/>
      <c r="JFY51" s="137"/>
      <c r="JFZ51" s="137"/>
      <c r="JGA51" s="137"/>
      <c r="JGB51" s="137"/>
      <c r="JGC51" s="137"/>
      <c r="JGD51" s="137"/>
      <c r="JGE51" s="137"/>
      <c r="JGF51" s="137"/>
      <c r="JGG51" s="137"/>
      <c r="JGH51" s="137"/>
      <c r="JGI51" s="137"/>
      <c r="JGJ51" s="137"/>
      <c r="JGK51" s="137"/>
      <c r="JGL51" s="137"/>
      <c r="JGM51" s="137"/>
      <c r="JGN51" s="137"/>
      <c r="JGO51" s="137"/>
      <c r="JGP51" s="137"/>
      <c r="JGQ51" s="137"/>
      <c r="JGR51" s="137"/>
      <c r="JGS51" s="137"/>
      <c r="JGT51" s="137"/>
      <c r="JGU51" s="137"/>
      <c r="JGV51" s="137"/>
      <c r="JGW51" s="137"/>
      <c r="JGX51" s="137"/>
      <c r="JGY51" s="137"/>
      <c r="JGZ51" s="137"/>
      <c r="JHA51" s="137"/>
      <c r="JHB51" s="137"/>
      <c r="JHC51" s="137"/>
      <c r="JHD51" s="137"/>
      <c r="JHE51" s="137"/>
      <c r="JHF51" s="137"/>
      <c r="JHG51" s="137"/>
      <c r="JHH51" s="137"/>
      <c r="JHI51" s="137"/>
      <c r="JHJ51" s="137"/>
      <c r="JHK51" s="137"/>
      <c r="JHL51" s="137"/>
      <c r="JHM51" s="137"/>
      <c r="JHN51" s="137"/>
      <c r="JHO51" s="137"/>
      <c r="JHP51" s="137"/>
      <c r="JHQ51" s="137"/>
      <c r="JHR51" s="137"/>
      <c r="JHS51" s="137"/>
      <c r="JHT51" s="137"/>
      <c r="JHU51" s="137"/>
      <c r="JHV51" s="137"/>
      <c r="JHW51" s="137"/>
      <c r="JHX51" s="137"/>
      <c r="JHY51" s="137"/>
      <c r="JHZ51" s="137"/>
      <c r="JIA51" s="137"/>
      <c r="JIB51" s="137"/>
      <c r="JIC51" s="137"/>
      <c r="JID51" s="137"/>
      <c r="JIE51" s="137"/>
      <c r="JIF51" s="137"/>
      <c r="JIG51" s="137"/>
      <c r="JIH51" s="137"/>
      <c r="JII51" s="137"/>
      <c r="JIJ51" s="137"/>
      <c r="JIK51" s="137"/>
      <c r="JIL51" s="137"/>
      <c r="JIM51" s="137"/>
      <c r="JIN51" s="137"/>
      <c r="JIO51" s="137"/>
      <c r="JIP51" s="137"/>
      <c r="JIQ51" s="137"/>
      <c r="JIR51" s="137"/>
      <c r="JIS51" s="137"/>
      <c r="JIT51" s="137"/>
      <c r="JIU51" s="137"/>
      <c r="JIV51" s="137"/>
      <c r="JIW51" s="137"/>
      <c r="JIX51" s="137"/>
      <c r="JIY51" s="137"/>
      <c r="JIZ51" s="137"/>
      <c r="JJA51" s="137"/>
      <c r="JJB51" s="137"/>
      <c r="JJC51" s="137"/>
      <c r="JJD51" s="137"/>
      <c r="JJE51" s="137"/>
      <c r="JJF51" s="137"/>
      <c r="JJG51" s="137"/>
      <c r="JJH51" s="137"/>
      <c r="JJI51" s="137"/>
      <c r="JJJ51" s="137"/>
      <c r="JJK51" s="137"/>
      <c r="JJL51" s="137"/>
      <c r="JJM51" s="137"/>
      <c r="JJN51" s="137"/>
      <c r="JJO51" s="137"/>
      <c r="JJP51" s="137"/>
      <c r="JJQ51" s="137"/>
      <c r="JJR51" s="137"/>
      <c r="JJS51" s="137"/>
      <c r="JJT51" s="137"/>
      <c r="JJU51" s="137"/>
      <c r="JJV51" s="137"/>
      <c r="JJW51" s="137"/>
      <c r="JJX51" s="137"/>
      <c r="JJY51" s="137"/>
      <c r="JJZ51" s="137"/>
      <c r="JKA51" s="137"/>
      <c r="JKB51" s="137"/>
      <c r="JKC51" s="137"/>
      <c r="JKD51" s="137"/>
      <c r="JKE51" s="137"/>
      <c r="JKF51" s="137"/>
      <c r="JKG51" s="137"/>
      <c r="JKH51" s="137"/>
      <c r="JKI51" s="137"/>
      <c r="JKJ51" s="137"/>
      <c r="JKK51" s="137"/>
      <c r="JKL51" s="137"/>
      <c r="JKM51" s="137"/>
      <c r="JKN51" s="137"/>
      <c r="JKO51" s="137"/>
      <c r="JKP51" s="137"/>
      <c r="JKQ51" s="137"/>
      <c r="JKR51" s="137"/>
      <c r="JKS51" s="137"/>
      <c r="JKT51" s="137"/>
      <c r="JKU51" s="137"/>
      <c r="JKV51" s="137"/>
      <c r="JKW51" s="137"/>
      <c r="JKX51" s="137"/>
      <c r="JKY51" s="137"/>
      <c r="JKZ51" s="137"/>
      <c r="JLA51" s="137"/>
      <c r="JLB51" s="137"/>
      <c r="JLC51" s="137"/>
      <c r="JLD51" s="137"/>
      <c r="JLE51" s="137"/>
      <c r="JLF51" s="137"/>
      <c r="JLG51" s="137"/>
      <c r="JLH51" s="137"/>
      <c r="JLI51" s="137"/>
      <c r="JLJ51" s="137"/>
      <c r="JLK51" s="137"/>
      <c r="JLL51" s="137"/>
      <c r="JLM51" s="137"/>
      <c r="JLN51" s="137"/>
      <c r="JLO51" s="137"/>
      <c r="JLP51" s="137"/>
      <c r="JLQ51" s="137"/>
      <c r="JLR51" s="137"/>
      <c r="JLS51" s="137"/>
      <c r="JLT51" s="137"/>
      <c r="JLU51" s="137"/>
      <c r="JLV51" s="137"/>
      <c r="JLW51" s="137"/>
      <c r="JLX51" s="137"/>
      <c r="JLY51" s="137"/>
      <c r="JLZ51" s="137"/>
      <c r="JMA51" s="137"/>
      <c r="JMB51" s="137"/>
      <c r="JMC51" s="137"/>
      <c r="JMD51" s="137"/>
      <c r="JME51" s="137"/>
      <c r="JMF51" s="137"/>
      <c r="JMG51" s="137"/>
      <c r="JMH51" s="137"/>
      <c r="JMI51" s="137"/>
      <c r="JMJ51" s="137"/>
      <c r="JMK51" s="137"/>
      <c r="JML51" s="137"/>
      <c r="JMM51" s="137"/>
      <c r="JMN51" s="137"/>
      <c r="JMO51" s="137"/>
      <c r="JMP51" s="137"/>
      <c r="JMQ51" s="137"/>
      <c r="JMR51" s="137"/>
      <c r="JMS51" s="137"/>
      <c r="JMT51" s="137"/>
      <c r="JMU51" s="137"/>
      <c r="JMV51" s="137"/>
      <c r="JMW51" s="137"/>
      <c r="JMX51" s="137"/>
      <c r="JMY51" s="137"/>
      <c r="JMZ51" s="137"/>
      <c r="JNA51" s="137"/>
      <c r="JNB51" s="137"/>
      <c r="JNC51" s="137"/>
      <c r="JND51" s="137"/>
      <c r="JNE51" s="137"/>
      <c r="JNF51" s="137"/>
      <c r="JNG51" s="137"/>
      <c r="JNH51" s="137"/>
      <c r="JNI51" s="137"/>
      <c r="JNJ51" s="137"/>
      <c r="JNK51" s="137"/>
      <c r="JNL51" s="137"/>
      <c r="JNM51" s="137"/>
      <c r="JNN51" s="137"/>
      <c r="JNO51" s="137"/>
      <c r="JNP51" s="137"/>
      <c r="JNQ51" s="137"/>
      <c r="JNR51" s="137"/>
      <c r="JNS51" s="137"/>
      <c r="JNT51" s="137"/>
      <c r="JNU51" s="137"/>
      <c r="JNV51" s="137"/>
      <c r="JNW51" s="137"/>
      <c r="JNX51" s="137"/>
      <c r="JNY51" s="137"/>
      <c r="JNZ51" s="137"/>
      <c r="JOA51" s="137"/>
      <c r="JOB51" s="137"/>
      <c r="JOC51" s="137"/>
      <c r="JOD51" s="137"/>
      <c r="JOE51" s="137"/>
      <c r="JOF51" s="137"/>
      <c r="JOG51" s="137"/>
      <c r="JOH51" s="137"/>
      <c r="JOI51" s="137"/>
      <c r="JOJ51" s="137"/>
      <c r="JOK51" s="137"/>
      <c r="JOL51" s="137"/>
      <c r="JOM51" s="137"/>
      <c r="JON51" s="137"/>
      <c r="JOO51" s="137"/>
      <c r="JOP51" s="137"/>
      <c r="JOQ51" s="137"/>
      <c r="JOR51" s="137"/>
      <c r="JOS51" s="137"/>
      <c r="JOT51" s="137"/>
      <c r="JOU51" s="137"/>
      <c r="JOV51" s="137"/>
      <c r="JOW51" s="137"/>
      <c r="JOX51" s="137"/>
      <c r="JOY51" s="137"/>
      <c r="JOZ51" s="137"/>
      <c r="JPA51" s="137"/>
      <c r="JPB51" s="137"/>
      <c r="JPC51" s="137"/>
      <c r="JPD51" s="137"/>
      <c r="JPE51" s="137"/>
      <c r="JPF51" s="137"/>
      <c r="JPG51" s="137"/>
      <c r="JPH51" s="137"/>
      <c r="JPI51" s="137"/>
      <c r="JPJ51" s="137"/>
      <c r="JPK51" s="137"/>
      <c r="JPL51" s="137"/>
      <c r="JPM51" s="137"/>
      <c r="JPN51" s="137"/>
      <c r="JPO51" s="137"/>
      <c r="JPP51" s="137"/>
      <c r="JPQ51" s="137"/>
      <c r="JPR51" s="137"/>
      <c r="JPS51" s="137"/>
      <c r="JPT51" s="137"/>
      <c r="JPU51" s="137"/>
      <c r="JPV51" s="137"/>
      <c r="JPW51" s="137"/>
      <c r="JPX51" s="137"/>
      <c r="JPY51" s="137"/>
      <c r="JPZ51" s="137"/>
      <c r="JQA51" s="137"/>
      <c r="JQB51" s="137"/>
      <c r="JQC51" s="137"/>
      <c r="JQD51" s="137"/>
      <c r="JQE51" s="137"/>
      <c r="JQF51" s="137"/>
      <c r="JQG51" s="137"/>
      <c r="JQH51" s="137"/>
      <c r="JQI51" s="137"/>
      <c r="JQJ51" s="137"/>
      <c r="JQK51" s="137"/>
      <c r="JQL51" s="137"/>
      <c r="JQM51" s="137"/>
      <c r="JQN51" s="137"/>
      <c r="JQO51" s="137"/>
      <c r="JQP51" s="137"/>
      <c r="JQQ51" s="137"/>
      <c r="JQR51" s="137"/>
      <c r="JQS51" s="137"/>
      <c r="JQT51" s="137"/>
      <c r="JQU51" s="137"/>
      <c r="JQV51" s="137"/>
      <c r="JQW51" s="137"/>
      <c r="JQX51" s="137"/>
      <c r="JQY51" s="137"/>
      <c r="JQZ51" s="137"/>
      <c r="JRA51" s="137"/>
      <c r="JRB51" s="137"/>
      <c r="JRC51" s="137"/>
      <c r="JRD51" s="137"/>
      <c r="JRE51" s="137"/>
      <c r="JRF51" s="137"/>
      <c r="JRG51" s="137"/>
      <c r="JRH51" s="137"/>
      <c r="JRI51" s="137"/>
      <c r="JRJ51" s="137"/>
      <c r="JRK51" s="137"/>
      <c r="JRL51" s="137"/>
      <c r="JRM51" s="137"/>
      <c r="JRN51" s="137"/>
      <c r="JRO51" s="137"/>
      <c r="JRP51" s="137"/>
      <c r="JRQ51" s="137"/>
      <c r="JRR51" s="137"/>
      <c r="JRS51" s="137"/>
      <c r="JRT51" s="137"/>
      <c r="JRU51" s="137"/>
      <c r="JRV51" s="137"/>
      <c r="JRW51" s="137"/>
      <c r="JRX51" s="137"/>
      <c r="JRY51" s="137"/>
      <c r="JRZ51" s="137"/>
      <c r="JSA51" s="137"/>
      <c r="JSB51" s="137"/>
      <c r="JSC51" s="137"/>
      <c r="JSD51" s="137"/>
      <c r="JSE51" s="137"/>
      <c r="JSF51" s="137"/>
      <c r="JSG51" s="137"/>
      <c r="JSH51" s="137"/>
      <c r="JSI51" s="137"/>
      <c r="JSJ51" s="137"/>
      <c r="JSK51" s="137"/>
      <c r="JSL51" s="137"/>
      <c r="JSM51" s="137"/>
      <c r="JSN51" s="137"/>
      <c r="JSO51" s="137"/>
      <c r="JSP51" s="137"/>
      <c r="JSQ51" s="137"/>
      <c r="JSR51" s="137"/>
      <c r="JSS51" s="137"/>
      <c r="JST51" s="137"/>
      <c r="JSU51" s="137"/>
      <c r="JSV51" s="137"/>
      <c r="JSW51" s="137"/>
      <c r="JSX51" s="137"/>
      <c r="JSY51" s="137"/>
      <c r="JSZ51" s="137"/>
      <c r="JTA51" s="137"/>
      <c r="JTB51" s="137"/>
      <c r="JTC51" s="137"/>
      <c r="JTD51" s="137"/>
      <c r="JTE51" s="137"/>
      <c r="JTF51" s="137"/>
      <c r="JTG51" s="137"/>
      <c r="JTH51" s="137"/>
      <c r="JTI51" s="137"/>
      <c r="JTJ51" s="137"/>
      <c r="JTK51" s="137"/>
      <c r="JTL51" s="137"/>
      <c r="JTM51" s="137"/>
      <c r="JTN51" s="137"/>
      <c r="JTO51" s="137"/>
      <c r="JTP51" s="137"/>
      <c r="JTQ51" s="137"/>
      <c r="JTR51" s="137"/>
      <c r="JTS51" s="137"/>
      <c r="JTT51" s="137"/>
      <c r="JTU51" s="137"/>
      <c r="JTV51" s="137"/>
      <c r="JTW51" s="137"/>
      <c r="JTX51" s="137"/>
      <c r="JTY51" s="137"/>
      <c r="JTZ51" s="137"/>
      <c r="JUA51" s="137"/>
      <c r="JUB51" s="137"/>
      <c r="JUC51" s="137"/>
      <c r="JUD51" s="137"/>
      <c r="JUE51" s="137"/>
      <c r="JUF51" s="137"/>
      <c r="JUG51" s="137"/>
      <c r="JUH51" s="137"/>
      <c r="JUI51" s="137"/>
      <c r="JUJ51" s="137"/>
      <c r="JUK51" s="137"/>
      <c r="JUL51" s="137"/>
      <c r="JUM51" s="137"/>
      <c r="JUN51" s="137"/>
      <c r="JUO51" s="137"/>
      <c r="JUP51" s="137"/>
      <c r="JUQ51" s="137"/>
      <c r="JUR51" s="137"/>
      <c r="JUS51" s="137"/>
      <c r="JUT51" s="137"/>
      <c r="JUU51" s="137"/>
      <c r="JUV51" s="137"/>
      <c r="JUW51" s="137"/>
      <c r="JUX51" s="137"/>
      <c r="JUY51" s="137"/>
      <c r="JUZ51" s="137"/>
      <c r="JVA51" s="137"/>
      <c r="JVB51" s="137"/>
      <c r="JVC51" s="137"/>
      <c r="JVD51" s="137"/>
      <c r="JVE51" s="137"/>
      <c r="JVF51" s="137"/>
      <c r="JVG51" s="137"/>
      <c r="JVH51" s="137"/>
      <c r="JVI51" s="137"/>
      <c r="JVJ51" s="137"/>
      <c r="JVK51" s="137"/>
      <c r="JVL51" s="137"/>
      <c r="JVM51" s="137"/>
      <c r="JVN51" s="137"/>
      <c r="JVO51" s="137"/>
      <c r="JVP51" s="137"/>
      <c r="JVQ51" s="137"/>
      <c r="JVR51" s="137"/>
      <c r="JVS51" s="137"/>
      <c r="JVT51" s="137"/>
      <c r="JVU51" s="137"/>
      <c r="JVV51" s="137"/>
      <c r="JVW51" s="137"/>
      <c r="JVX51" s="137"/>
      <c r="JVY51" s="137"/>
      <c r="JVZ51" s="137"/>
      <c r="JWA51" s="137"/>
      <c r="JWB51" s="137"/>
      <c r="JWC51" s="137"/>
      <c r="JWD51" s="137"/>
      <c r="JWE51" s="137"/>
      <c r="JWF51" s="137"/>
      <c r="JWG51" s="137"/>
      <c r="JWH51" s="137"/>
      <c r="JWI51" s="137"/>
      <c r="JWJ51" s="137"/>
      <c r="JWK51" s="137"/>
      <c r="JWL51" s="137"/>
      <c r="JWM51" s="137"/>
      <c r="JWN51" s="137"/>
      <c r="JWO51" s="137"/>
      <c r="JWP51" s="137"/>
      <c r="JWQ51" s="137"/>
      <c r="JWR51" s="137"/>
      <c r="JWS51" s="137"/>
      <c r="JWT51" s="137"/>
      <c r="JWU51" s="137"/>
      <c r="JWV51" s="137"/>
      <c r="JWW51" s="137"/>
      <c r="JWX51" s="137"/>
      <c r="JWY51" s="137"/>
      <c r="JWZ51" s="137"/>
      <c r="JXA51" s="137"/>
      <c r="JXB51" s="137"/>
      <c r="JXC51" s="137"/>
      <c r="JXD51" s="137"/>
      <c r="JXE51" s="137"/>
      <c r="JXF51" s="137"/>
      <c r="JXG51" s="137"/>
      <c r="JXH51" s="137"/>
      <c r="JXI51" s="137"/>
      <c r="JXJ51" s="137"/>
      <c r="JXK51" s="137"/>
      <c r="JXL51" s="137"/>
      <c r="JXM51" s="137"/>
      <c r="JXN51" s="137"/>
      <c r="JXO51" s="137"/>
      <c r="JXP51" s="137"/>
      <c r="JXQ51" s="137"/>
      <c r="JXR51" s="137"/>
      <c r="JXS51" s="137"/>
      <c r="JXT51" s="137"/>
      <c r="JXU51" s="137"/>
      <c r="JXV51" s="137"/>
      <c r="JXW51" s="137"/>
      <c r="JXX51" s="137"/>
      <c r="JXY51" s="137"/>
      <c r="JXZ51" s="137"/>
      <c r="JYA51" s="137"/>
      <c r="JYB51" s="137"/>
      <c r="JYC51" s="137"/>
      <c r="JYD51" s="137"/>
      <c r="JYE51" s="137"/>
      <c r="JYF51" s="137"/>
      <c r="JYG51" s="137"/>
      <c r="JYH51" s="137"/>
      <c r="JYI51" s="137"/>
      <c r="JYJ51" s="137"/>
      <c r="JYK51" s="137"/>
      <c r="JYL51" s="137"/>
      <c r="JYM51" s="137"/>
      <c r="JYN51" s="137"/>
      <c r="JYO51" s="137"/>
      <c r="JYP51" s="137"/>
      <c r="JYQ51" s="137"/>
      <c r="JYR51" s="137"/>
      <c r="JYS51" s="137"/>
      <c r="JYT51" s="137"/>
      <c r="JYU51" s="137"/>
      <c r="JYV51" s="137"/>
      <c r="JYW51" s="137"/>
      <c r="JYX51" s="137"/>
      <c r="JYY51" s="137"/>
      <c r="JYZ51" s="137"/>
      <c r="JZA51" s="137"/>
      <c r="JZB51" s="137"/>
      <c r="JZC51" s="137"/>
      <c r="JZD51" s="137"/>
      <c r="JZE51" s="137"/>
      <c r="JZF51" s="137"/>
      <c r="JZG51" s="137"/>
      <c r="JZH51" s="137"/>
      <c r="JZI51" s="137"/>
      <c r="JZJ51" s="137"/>
      <c r="JZK51" s="137"/>
      <c r="JZL51" s="137"/>
      <c r="JZM51" s="137"/>
      <c r="JZN51" s="137"/>
      <c r="JZO51" s="137"/>
      <c r="JZP51" s="137"/>
      <c r="JZQ51" s="137"/>
      <c r="JZR51" s="137"/>
      <c r="JZS51" s="137"/>
      <c r="JZT51" s="137"/>
      <c r="JZU51" s="137"/>
      <c r="JZV51" s="137"/>
      <c r="JZW51" s="137"/>
      <c r="JZX51" s="137"/>
      <c r="JZY51" s="137"/>
      <c r="JZZ51" s="137"/>
      <c r="KAA51" s="137"/>
      <c r="KAB51" s="137"/>
      <c r="KAC51" s="137"/>
      <c r="KAD51" s="137"/>
      <c r="KAE51" s="137"/>
      <c r="KAF51" s="137"/>
      <c r="KAG51" s="137"/>
      <c r="KAH51" s="137"/>
      <c r="KAI51" s="137"/>
      <c r="KAJ51" s="137"/>
      <c r="KAK51" s="137"/>
      <c r="KAL51" s="137"/>
      <c r="KAM51" s="137"/>
      <c r="KAN51" s="137"/>
      <c r="KAO51" s="137"/>
      <c r="KAP51" s="137"/>
      <c r="KAQ51" s="137"/>
      <c r="KAR51" s="137"/>
      <c r="KAS51" s="137"/>
      <c r="KAT51" s="137"/>
      <c r="KAU51" s="137"/>
      <c r="KAV51" s="137"/>
      <c r="KAW51" s="137"/>
      <c r="KAX51" s="137"/>
      <c r="KAY51" s="137"/>
      <c r="KAZ51" s="137"/>
      <c r="KBA51" s="137"/>
      <c r="KBB51" s="137"/>
      <c r="KBC51" s="137"/>
      <c r="KBD51" s="137"/>
      <c r="KBE51" s="137"/>
      <c r="KBF51" s="137"/>
      <c r="KBG51" s="137"/>
      <c r="KBH51" s="137"/>
      <c r="KBI51" s="137"/>
      <c r="KBJ51" s="137"/>
      <c r="KBK51" s="137"/>
      <c r="KBL51" s="137"/>
      <c r="KBM51" s="137"/>
      <c r="KBN51" s="137"/>
      <c r="KBO51" s="137"/>
      <c r="KBP51" s="137"/>
      <c r="KBQ51" s="137"/>
      <c r="KBR51" s="137"/>
      <c r="KBS51" s="137"/>
      <c r="KBT51" s="137"/>
      <c r="KBU51" s="137"/>
      <c r="KBV51" s="137"/>
      <c r="KBW51" s="137"/>
      <c r="KBX51" s="137"/>
      <c r="KBY51" s="137"/>
      <c r="KBZ51" s="137"/>
      <c r="KCA51" s="137"/>
      <c r="KCB51" s="137"/>
      <c r="KCC51" s="137"/>
      <c r="KCD51" s="137"/>
      <c r="KCE51" s="137"/>
      <c r="KCF51" s="137"/>
      <c r="KCG51" s="137"/>
      <c r="KCH51" s="137"/>
      <c r="KCI51" s="137"/>
      <c r="KCJ51" s="137"/>
      <c r="KCK51" s="137"/>
      <c r="KCL51" s="137"/>
      <c r="KCM51" s="137"/>
      <c r="KCN51" s="137"/>
      <c r="KCO51" s="137"/>
      <c r="KCP51" s="137"/>
      <c r="KCQ51" s="137"/>
      <c r="KCR51" s="137"/>
      <c r="KCS51" s="137"/>
      <c r="KCT51" s="137"/>
      <c r="KCU51" s="137"/>
      <c r="KCV51" s="137"/>
      <c r="KCW51" s="137"/>
      <c r="KCX51" s="137"/>
      <c r="KCY51" s="137"/>
      <c r="KCZ51" s="137"/>
      <c r="KDA51" s="137"/>
      <c r="KDB51" s="137"/>
      <c r="KDC51" s="137"/>
      <c r="KDD51" s="137"/>
      <c r="KDE51" s="137"/>
      <c r="KDF51" s="137"/>
      <c r="KDG51" s="137"/>
      <c r="KDH51" s="137"/>
      <c r="KDI51" s="137"/>
      <c r="KDJ51" s="137"/>
      <c r="KDK51" s="137"/>
      <c r="KDL51" s="137"/>
      <c r="KDM51" s="137"/>
      <c r="KDN51" s="137"/>
      <c r="KDO51" s="137"/>
      <c r="KDP51" s="137"/>
      <c r="KDQ51" s="137"/>
      <c r="KDR51" s="137"/>
      <c r="KDS51" s="137"/>
      <c r="KDT51" s="137"/>
      <c r="KDU51" s="137"/>
      <c r="KDV51" s="137"/>
      <c r="KDW51" s="137"/>
      <c r="KDX51" s="137"/>
      <c r="KDY51" s="137"/>
      <c r="KDZ51" s="137"/>
      <c r="KEA51" s="137"/>
      <c r="KEB51" s="137"/>
      <c r="KEC51" s="137"/>
      <c r="KED51" s="137"/>
      <c r="KEE51" s="137"/>
      <c r="KEF51" s="137"/>
      <c r="KEG51" s="137"/>
      <c r="KEH51" s="137"/>
      <c r="KEI51" s="137"/>
      <c r="KEJ51" s="137"/>
      <c r="KEK51" s="137"/>
      <c r="KEL51" s="137"/>
      <c r="KEM51" s="137"/>
      <c r="KEN51" s="137"/>
      <c r="KEO51" s="137"/>
      <c r="KEP51" s="137"/>
      <c r="KEQ51" s="137"/>
      <c r="KER51" s="137"/>
      <c r="KES51" s="137"/>
      <c r="KET51" s="137"/>
      <c r="KEU51" s="137"/>
      <c r="KEV51" s="137"/>
      <c r="KEW51" s="137"/>
      <c r="KEX51" s="137"/>
      <c r="KEY51" s="137"/>
      <c r="KEZ51" s="137"/>
      <c r="KFA51" s="137"/>
      <c r="KFB51" s="137"/>
      <c r="KFC51" s="137"/>
      <c r="KFD51" s="137"/>
      <c r="KFE51" s="137"/>
      <c r="KFF51" s="137"/>
      <c r="KFG51" s="137"/>
      <c r="KFH51" s="137"/>
      <c r="KFI51" s="137"/>
      <c r="KFJ51" s="137"/>
      <c r="KFK51" s="137"/>
      <c r="KFL51" s="137"/>
      <c r="KFM51" s="137"/>
      <c r="KFN51" s="137"/>
      <c r="KFO51" s="137"/>
      <c r="KFP51" s="137"/>
      <c r="KFQ51" s="137"/>
      <c r="KFR51" s="137"/>
      <c r="KFS51" s="137"/>
      <c r="KFT51" s="137"/>
      <c r="KFU51" s="137"/>
      <c r="KFV51" s="137"/>
      <c r="KFW51" s="137"/>
      <c r="KFX51" s="137"/>
      <c r="KFY51" s="137"/>
      <c r="KFZ51" s="137"/>
      <c r="KGA51" s="137"/>
      <c r="KGB51" s="137"/>
      <c r="KGC51" s="137"/>
      <c r="KGD51" s="137"/>
      <c r="KGE51" s="137"/>
      <c r="KGF51" s="137"/>
      <c r="KGG51" s="137"/>
      <c r="KGH51" s="137"/>
      <c r="KGI51" s="137"/>
      <c r="KGJ51" s="137"/>
      <c r="KGK51" s="137"/>
      <c r="KGL51" s="137"/>
      <c r="KGM51" s="137"/>
      <c r="KGN51" s="137"/>
      <c r="KGO51" s="137"/>
      <c r="KGP51" s="137"/>
      <c r="KGQ51" s="137"/>
      <c r="KGR51" s="137"/>
      <c r="KGS51" s="137"/>
      <c r="KGT51" s="137"/>
      <c r="KGU51" s="137"/>
      <c r="KGV51" s="137"/>
      <c r="KGW51" s="137"/>
      <c r="KGX51" s="137"/>
      <c r="KGY51" s="137"/>
      <c r="KGZ51" s="137"/>
      <c r="KHA51" s="137"/>
      <c r="KHB51" s="137"/>
      <c r="KHC51" s="137"/>
      <c r="KHD51" s="137"/>
      <c r="KHE51" s="137"/>
      <c r="KHF51" s="137"/>
      <c r="KHG51" s="137"/>
      <c r="KHH51" s="137"/>
      <c r="KHI51" s="137"/>
      <c r="KHJ51" s="137"/>
      <c r="KHK51" s="137"/>
      <c r="KHL51" s="137"/>
      <c r="KHM51" s="137"/>
      <c r="KHN51" s="137"/>
      <c r="KHO51" s="137"/>
      <c r="KHP51" s="137"/>
      <c r="KHQ51" s="137"/>
      <c r="KHR51" s="137"/>
      <c r="KHS51" s="137"/>
      <c r="KHT51" s="137"/>
      <c r="KHU51" s="137"/>
      <c r="KHV51" s="137"/>
      <c r="KHW51" s="137"/>
      <c r="KHX51" s="137"/>
      <c r="KHY51" s="137"/>
      <c r="KHZ51" s="137"/>
      <c r="KIA51" s="137"/>
      <c r="KIB51" s="137"/>
      <c r="KIC51" s="137"/>
      <c r="KID51" s="137"/>
      <c r="KIE51" s="137"/>
      <c r="KIF51" s="137"/>
      <c r="KIG51" s="137"/>
      <c r="KIH51" s="137"/>
      <c r="KII51" s="137"/>
      <c r="KIJ51" s="137"/>
      <c r="KIK51" s="137"/>
      <c r="KIL51" s="137"/>
      <c r="KIM51" s="137"/>
      <c r="KIN51" s="137"/>
      <c r="KIO51" s="137"/>
      <c r="KIP51" s="137"/>
      <c r="KIQ51" s="137"/>
      <c r="KIR51" s="137"/>
      <c r="KIS51" s="137"/>
      <c r="KIT51" s="137"/>
      <c r="KIU51" s="137"/>
      <c r="KIV51" s="137"/>
      <c r="KIW51" s="137"/>
      <c r="KIX51" s="137"/>
      <c r="KIY51" s="137"/>
      <c r="KIZ51" s="137"/>
      <c r="KJA51" s="137"/>
      <c r="KJB51" s="137"/>
      <c r="KJC51" s="137"/>
      <c r="KJD51" s="137"/>
      <c r="KJE51" s="137"/>
      <c r="KJF51" s="137"/>
      <c r="KJG51" s="137"/>
      <c r="KJH51" s="137"/>
      <c r="KJI51" s="137"/>
      <c r="KJJ51" s="137"/>
      <c r="KJK51" s="137"/>
      <c r="KJL51" s="137"/>
      <c r="KJM51" s="137"/>
      <c r="KJN51" s="137"/>
      <c r="KJO51" s="137"/>
      <c r="KJP51" s="137"/>
      <c r="KJQ51" s="137"/>
      <c r="KJR51" s="137"/>
      <c r="KJS51" s="137"/>
      <c r="KJT51" s="137"/>
      <c r="KJU51" s="137"/>
      <c r="KJV51" s="137"/>
      <c r="KJW51" s="137"/>
      <c r="KJX51" s="137"/>
      <c r="KJY51" s="137"/>
      <c r="KJZ51" s="137"/>
      <c r="KKA51" s="137"/>
      <c r="KKB51" s="137"/>
      <c r="KKC51" s="137"/>
      <c r="KKD51" s="137"/>
      <c r="KKE51" s="137"/>
      <c r="KKF51" s="137"/>
      <c r="KKG51" s="137"/>
      <c r="KKH51" s="137"/>
      <c r="KKI51" s="137"/>
      <c r="KKJ51" s="137"/>
      <c r="KKK51" s="137"/>
      <c r="KKL51" s="137"/>
      <c r="KKM51" s="137"/>
      <c r="KKN51" s="137"/>
      <c r="KKO51" s="137"/>
      <c r="KKP51" s="137"/>
      <c r="KKQ51" s="137"/>
      <c r="KKR51" s="137"/>
      <c r="KKS51" s="137"/>
      <c r="KKT51" s="137"/>
      <c r="KKU51" s="137"/>
      <c r="KKV51" s="137"/>
      <c r="KKW51" s="137"/>
      <c r="KKX51" s="137"/>
      <c r="KKY51" s="137"/>
      <c r="KKZ51" s="137"/>
      <c r="KLA51" s="137"/>
      <c r="KLB51" s="137"/>
      <c r="KLC51" s="137"/>
      <c r="KLD51" s="137"/>
      <c r="KLE51" s="137"/>
      <c r="KLF51" s="137"/>
      <c r="KLG51" s="137"/>
      <c r="KLH51" s="137"/>
      <c r="KLI51" s="137"/>
      <c r="KLJ51" s="137"/>
      <c r="KLK51" s="137"/>
      <c r="KLL51" s="137"/>
      <c r="KLM51" s="137"/>
      <c r="KLN51" s="137"/>
      <c r="KLO51" s="137"/>
      <c r="KLP51" s="137"/>
      <c r="KLQ51" s="137"/>
      <c r="KLR51" s="137"/>
      <c r="KLS51" s="137"/>
      <c r="KLT51" s="137"/>
      <c r="KLU51" s="137"/>
      <c r="KLV51" s="137"/>
      <c r="KLW51" s="137"/>
      <c r="KLX51" s="137"/>
      <c r="KLY51" s="137"/>
      <c r="KLZ51" s="137"/>
      <c r="KMA51" s="137"/>
      <c r="KMB51" s="137"/>
      <c r="KMC51" s="137"/>
      <c r="KMD51" s="137"/>
      <c r="KME51" s="137"/>
      <c r="KMF51" s="137"/>
      <c r="KMG51" s="137"/>
      <c r="KMH51" s="137"/>
      <c r="KMI51" s="137"/>
      <c r="KMJ51" s="137"/>
      <c r="KMK51" s="137"/>
      <c r="KML51" s="137"/>
      <c r="KMM51" s="137"/>
      <c r="KMN51" s="137"/>
      <c r="KMO51" s="137"/>
      <c r="KMP51" s="137"/>
      <c r="KMQ51" s="137"/>
      <c r="KMR51" s="137"/>
      <c r="KMS51" s="137"/>
      <c r="KMT51" s="137"/>
      <c r="KMU51" s="137"/>
      <c r="KMV51" s="137"/>
      <c r="KMW51" s="137"/>
      <c r="KMX51" s="137"/>
      <c r="KMY51" s="137"/>
      <c r="KMZ51" s="137"/>
      <c r="KNA51" s="137"/>
      <c r="KNB51" s="137"/>
      <c r="KNC51" s="137"/>
      <c r="KND51" s="137"/>
      <c r="KNE51" s="137"/>
      <c r="KNF51" s="137"/>
      <c r="KNG51" s="137"/>
      <c r="KNH51" s="137"/>
      <c r="KNI51" s="137"/>
      <c r="KNJ51" s="137"/>
      <c r="KNK51" s="137"/>
      <c r="KNL51" s="137"/>
      <c r="KNM51" s="137"/>
      <c r="KNN51" s="137"/>
      <c r="KNO51" s="137"/>
      <c r="KNP51" s="137"/>
      <c r="KNQ51" s="137"/>
      <c r="KNR51" s="137"/>
      <c r="KNS51" s="137"/>
      <c r="KNT51" s="137"/>
      <c r="KNU51" s="137"/>
      <c r="KNV51" s="137"/>
      <c r="KNW51" s="137"/>
      <c r="KNX51" s="137"/>
      <c r="KNY51" s="137"/>
      <c r="KNZ51" s="137"/>
      <c r="KOA51" s="137"/>
      <c r="KOB51" s="137"/>
      <c r="KOC51" s="137"/>
      <c r="KOD51" s="137"/>
      <c r="KOE51" s="137"/>
      <c r="KOF51" s="137"/>
      <c r="KOG51" s="137"/>
      <c r="KOH51" s="137"/>
      <c r="KOI51" s="137"/>
      <c r="KOJ51" s="137"/>
      <c r="KOK51" s="137"/>
      <c r="KOL51" s="137"/>
      <c r="KOM51" s="137"/>
      <c r="KON51" s="137"/>
      <c r="KOO51" s="137"/>
      <c r="KOP51" s="137"/>
      <c r="KOQ51" s="137"/>
      <c r="KOR51" s="137"/>
      <c r="KOS51" s="137"/>
      <c r="KOT51" s="137"/>
      <c r="KOU51" s="137"/>
      <c r="KOV51" s="137"/>
      <c r="KOW51" s="137"/>
      <c r="KOX51" s="137"/>
      <c r="KOY51" s="137"/>
      <c r="KOZ51" s="137"/>
      <c r="KPA51" s="137"/>
      <c r="KPB51" s="137"/>
      <c r="KPC51" s="137"/>
      <c r="KPD51" s="137"/>
      <c r="KPE51" s="137"/>
      <c r="KPF51" s="137"/>
      <c r="KPG51" s="137"/>
      <c r="KPH51" s="137"/>
      <c r="KPI51" s="137"/>
      <c r="KPJ51" s="137"/>
      <c r="KPK51" s="137"/>
      <c r="KPL51" s="137"/>
      <c r="KPM51" s="137"/>
      <c r="KPN51" s="137"/>
      <c r="KPO51" s="137"/>
      <c r="KPP51" s="137"/>
      <c r="KPQ51" s="137"/>
      <c r="KPR51" s="137"/>
      <c r="KPS51" s="137"/>
      <c r="KPT51" s="137"/>
      <c r="KPU51" s="137"/>
      <c r="KPV51" s="137"/>
      <c r="KPW51" s="137"/>
      <c r="KPX51" s="137"/>
      <c r="KPY51" s="137"/>
      <c r="KPZ51" s="137"/>
      <c r="KQA51" s="137"/>
      <c r="KQB51" s="137"/>
      <c r="KQC51" s="137"/>
      <c r="KQD51" s="137"/>
      <c r="KQE51" s="137"/>
      <c r="KQF51" s="137"/>
      <c r="KQG51" s="137"/>
      <c r="KQH51" s="137"/>
      <c r="KQI51" s="137"/>
      <c r="KQJ51" s="137"/>
      <c r="KQK51" s="137"/>
      <c r="KQL51" s="137"/>
      <c r="KQM51" s="137"/>
      <c r="KQN51" s="137"/>
      <c r="KQO51" s="137"/>
      <c r="KQP51" s="137"/>
      <c r="KQQ51" s="137"/>
      <c r="KQR51" s="137"/>
      <c r="KQS51" s="137"/>
      <c r="KQT51" s="137"/>
      <c r="KQU51" s="137"/>
      <c r="KQV51" s="137"/>
      <c r="KQW51" s="137"/>
      <c r="KQX51" s="137"/>
      <c r="KQY51" s="137"/>
      <c r="KQZ51" s="137"/>
      <c r="KRA51" s="137"/>
      <c r="KRB51" s="137"/>
      <c r="KRC51" s="137"/>
      <c r="KRD51" s="137"/>
      <c r="KRE51" s="137"/>
      <c r="KRF51" s="137"/>
      <c r="KRG51" s="137"/>
      <c r="KRH51" s="137"/>
      <c r="KRI51" s="137"/>
      <c r="KRJ51" s="137"/>
      <c r="KRK51" s="137"/>
      <c r="KRL51" s="137"/>
      <c r="KRM51" s="137"/>
      <c r="KRN51" s="137"/>
      <c r="KRO51" s="137"/>
      <c r="KRP51" s="137"/>
      <c r="KRQ51" s="137"/>
      <c r="KRR51" s="137"/>
      <c r="KRS51" s="137"/>
      <c r="KRT51" s="137"/>
      <c r="KRU51" s="137"/>
      <c r="KRV51" s="137"/>
      <c r="KRW51" s="137"/>
      <c r="KRX51" s="137"/>
      <c r="KRY51" s="137"/>
      <c r="KRZ51" s="137"/>
      <c r="KSA51" s="137"/>
      <c r="KSB51" s="137"/>
      <c r="KSC51" s="137"/>
      <c r="KSD51" s="137"/>
      <c r="KSE51" s="137"/>
      <c r="KSF51" s="137"/>
      <c r="KSG51" s="137"/>
      <c r="KSH51" s="137"/>
      <c r="KSI51" s="137"/>
      <c r="KSJ51" s="137"/>
      <c r="KSK51" s="137"/>
      <c r="KSL51" s="137"/>
      <c r="KSM51" s="137"/>
      <c r="KSN51" s="137"/>
      <c r="KSO51" s="137"/>
      <c r="KSP51" s="137"/>
      <c r="KSQ51" s="137"/>
      <c r="KSR51" s="137"/>
      <c r="KSS51" s="137"/>
      <c r="KST51" s="137"/>
      <c r="KSU51" s="137"/>
      <c r="KSV51" s="137"/>
      <c r="KSW51" s="137"/>
      <c r="KSX51" s="137"/>
      <c r="KSY51" s="137"/>
      <c r="KSZ51" s="137"/>
      <c r="KTA51" s="137"/>
      <c r="KTB51" s="137"/>
      <c r="KTC51" s="137"/>
      <c r="KTD51" s="137"/>
      <c r="KTE51" s="137"/>
      <c r="KTF51" s="137"/>
      <c r="KTG51" s="137"/>
      <c r="KTH51" s="137"/>
      <c r="KTI51" s="137"/>
      <c r="KTJ51" s="137"/>
      <c r="KTK51" s="137"/>
      <c r="KTL51" s="137"/>
      <c r="KTM51" s="137"/>
      <c r="KTN51" s="137"/>
      <c r="KTO51" s="137"/>
      <c r="KTP51" s="137"/>
      <c r="KTQ51" s="137"/>
      <c r="KTR51" s="137"/>
      <c r="KTS51" s="137"/>
      <c r="KTT51" s="137"/>
      <c r="KTU51" s="137"/>
      <c r="KTV51" s="137"/>
      <c r="KTW51" s="137"/>
      <c r="KTX51" s="137"/>
      <c r="KTY51" s="137"/>
      <c r="KTZ51" s="137"/>
      <c r="KUA51" s="137"/>
      <c r="KUB51" s="137"/>
      <c r="KUC51" s="137"/>
      <c r="KUD51" s="137"/>
      <c r="KUE51" s="137"/>
      <c r="KUF51" s="137"/>
      <c r="KUG51" s="137"/>
      <c r="KUH51" s="137"/>
      <c r="KUI51" s="137"/>
      <c r="KUJ51" s="137"/>
      <c r="KUK51" s="137"/>
      <c r="KUL51" s="137"/>
      <c r="KUM51" s="137"/>
      <c r="KUN51" s="137"/>
      <c r="KUO51" s="137"/>
      <c r="KUP51" s="137"/>
      <c r="KUQ51" s="137"/>
      <c r="KUR51" s="137"/>
      <c r="KUS51" s="137"/>
      <c r="KUT51" s="137"/>
      <c r="KUU51" s="137"/>
      <c r="KUV51" s="137"/>
      <c r="KUW51" s="137"/>
      <c r="KUX51" s="137"/>
      <c r="KUY51" s="137"/>
      <c r="KUZ51" s="137"/>
      <c r="KVA51" s="137"/>
      <c r="KVB51" s="137"/>
      <c r="KVC51" s="137"/>
      <c r="KVD51" s="137"/>
      <c r="KVE51" s="137"/>
      <c r="KVF51" s="137"/>
      <c r="KVG51" s="137"/>
      <c r="KVH51" s="137"/>
      <c r="KVI51" s="137"/>
      <c r="KVJ51" s="137"/>
      <c r="KVK51" s="137"/>
      <c r="KVL51" s="137"/>
      <c r="KVM51" s="137"/>
      <c r="KVN51" s="137"/>
      <c r="KVO51" s="137"/>
      <c r="KVP51" s="137"/>
      <c r="KVQ51" s="137"/>
      <c r="KVR51" s="137"/>
      <c r="KVS51" s="137"/>
      <c r="KVT51" s="137"/>
      <c r="KVU51" s="137"/>
      <c r="KVV51" s="137"/>
      <c r="KVW51" s="137"/>
      <c r="KVX51" s="137"/>
      <c r="KVY51" s="137"/>
      <c r="KVZ51" s="137"/>
      <c r="KWA51" s="137"/>
      <c r="KWB51" s="137"/>
      <c r="KWC51" s="137"/>
      <c r="KWD51" s="137"/>
      <c r="KWE51" s="137"/>
      <c r="KWF51" s="137"/>
      <c r="KWG51" s="137"/>
      <c r="KWH51" s="137"/>
      <c r="KWI51" s="137"/>
      <c r="KWJ51" s="137"/>
      <c r="KWK51" s="137"/>
      <c r="KWL51" s="137"/>
      <c r="KWM51" s="137"/>
      <c r="KWN51" s="137"/>
      <c r="KWO51" s="137"/>
      <c r="KWP51" s="137"/>
      <c r="KWQ51" s="137"/>
      <c r="KWR51" s="137"/>
      <c r="KWS51" s="137"/>
      <c r="KWT51" s="137"/>
      <c r="KWU51" s="137"/>
      <c r="KWV51" s="137"/>
      <c r="KWW51" s="137"/>
      <c r="KWX51" s="137"/>
      <c r="KWY51" s="137"/>
      <c r="KWZ51" s="137"/>
      <c r="KXA51" s="137"/>
      <c r="KXB51" s="137"/>
      <c r="KXC51" s="137"/>
      <c r="KXD51" s="137"/>
      <c r="KXE51" s="137"/>
      <c r="KXF51" s="137"/>
      <c r="KXG51" s="137"/>
      <c r="KXH51" s="137"/>
      <c r="KXI51" s="137"/>
      <c r="KXJ51" s="137"/>
      <c r="KXK51" s="137"/>
      <c r="KXL51" s="137"/>
      <c r="KXM51" s="137"/>
      <c r="KXN51" s="137"/>
      <c r="KXO51" s="137"/>
      <c r="KXP51" s="137"/>
      <c r="KXQ51" s="137"/>
      <c r="KXR51" s="137"/>
      <c r="KXS51" s="137"/>
      <c r="KXT51" s="137"/>
      <c r="KXU51" s="137"/>
      <c r="KXV51" s="137"/>
      <c r="KXW51" s="137"/>
      <c r="KXX51" s="137"/>
      <c r="KXY51" s="137"/>
      <c r="KXZ51" s="137"/>
      <c r="KYA51" s="137"/>
      <c r="KYB51" s="137"/>
      <c r="KYC51" s="137"/>
      <c r="KYD51" s="137"/>
      <c r="KYE51" s="137"/>
      <c r="KYF51" s="137"/>
      <c r="KYG51" s="137"/>
      <c r="KYH51" s="137"/>
      <c r="KYI51" s="137"/>
      <c r="KYJ51" s="137"/>
      <c r="KYK51" s="137"/>
      <c r="KYL51" s="137"/>
      <c r="KYM51" s="137"/>
      <c r="KYN51" s="137"/>
      <c r="KYO51" s="137"/>
      <c r="KYP51" s="137"/>
      <c r="KYQ51" s="137"/>
      <c r="KYR51" s="137"/>
      <c r="KYS51" s="137"/>
      <c r="KYT51" s="137"/>
      <c r="KYU51" s="137"/>
      <c r="KYV51" s="137"/>
      <c r="KYW51" s="137"/>
      <c r="KYX51" s="137"/>
      <c r="KYY51" s="137"/>
      <c r="KYZ51" s="137"/>
      <c r="KZA51" s="137"/>
      <c r="KZB51" s="137"/>
      <c r="KZC51" s="137"/>
      <c r="KZD51" s="137"/>
      <c r="KZE51" s="137"/>
      <c r="KZF51" s="137"/>
      <c r="KZG51" s="137"/>
      <c r="KZH51" s="137"/>
      <c r="KZI51" s="137"/>
      <c r="KZJ51" s="137"/>
      <c r="KZK51" s="137"/>
      <c r="KZL51" s="137"/>
      <c r="KZM51" s="137"/>
      <c r="KZN51" s="137"/>
      <c r="KZO51" s="137"/>
      <c r="KZP51" s="137"/>
      <c r="KZQ51" s="137"/>
      <c r="KZR51" s="137"/>
      <c r="KZS51" s="137"/>
      <c r="KZT51" s="137"/>
      <c r="KZU51" s="137"/>
      <c r="KZV51" s="137"/>
      <c r="KZW51" s="137"/>
      <c r="KZX51" s="137"/>
      <c r="KZY51" s="137"/>
      <c r="KZZ51" s="137"/>
      <c r="LAA51" s="137"/>
      <c r="LAB51" s="137"/>
      <c r="LAC51" s="137"/>
      <c r="LAD51" s="137"/>
      <c r="LAE51" s="137"/>
      <c r="LAF51" s="137"/>
      <c r="LAG51" s="137"/>
      <c r="LAH51" s="137"/>
      <c r="LAI51" s="137"/>
      <c r="LAJ51" s="137"/>
      <c r="LAK51" s="137"/>
      <c r="LAL51" s="137"/>
      <c r="LAM51" s="137"/>
      <c r="LAN51" s="137"/>
      <c r="LAO51" s="137"/>
      <c r="LAP51" s="137"/>
      <c r="LAQ51" s="137"/>
      <c r="LAR51" s="137"/>
      <c r="LAS51" s="137"/>
      <c r="LAT51" s="137"/>
      <c r="LAU51" s="137"/>
      <c r="LAV51" s="137"/>
      <c r="LAW51" s="137"/>
      <c r="LAX51" s="137"/>
      <c r="LAY51" s="137"/>
      <c r="LAZ51" s="137"/>
      <c r="LBA51" s="137"/>
      <c r="LBB51" s="137"/>
      <c r="LBC51" s="137"/>
      <c r="LBD51" s="137"/>
      <c r="LBE51" s="137"/>
      <c r="LBF51" s="137"/>
      <c r="LBG51" s="137"/>
      <c r="LBH51" s="137"/>
      <c r="LBI51" s="137"/>
      <c r="LBJ51" s="137"/>
      <c r="LBK51" s="137"/>
      <c r="LBL51" s="137"/>
      <c r="LBM51" s="137"/>
      <c r="LBN51" s="137"/>
      <c r="LBO51" s="137"/>
      <c r="LBP51" s="137"/>
      <c r="LBQ51" s="137"/>
      <c r="LBR51" s="137"/>
      <c r="LBS51" s="137"/>
      <c r="LBT51" s="137"/>
      <c r="LBU51" s="137"/>
      <c r="LBV51" s="137"/>
      <c r="LBW51" s="137"/>
      <c r="LBX51" s="137"/>
      <c r="LBY51" s="137"/>
      <c r="LBZ51" s="137"/>
      <c r="LCA51" s="137"/>
      <c r="LCB51" s="137"/>
      <c r="LCC51" s="137"/>
      <c r="LCD51" s="137"/>
      <c r="LCE51" s="137"/>
      <c r="LCF51" s="137"/>
      <c r="LCG51" s="137"/>
      <c r="LCH51" s="137"/>
      <c r="LCI51" s="137"/>
      <c r="LCJ51" s="137"/>
      <c r="LCK51" s="137"/>
      <c r="LCL51" s="137"/>
      <c r="LCM51" s="137"/>
      <c r="LCN51" s="137"/>
      <c r="LCO51" s="137"/>
      <c r="LCP51" s="137"/>
      <c r="LCQ51" s="137"/>
      <c r="LCR51" s="137"/>
      <c r="LCS51" s="137"/>
      <c r="LCT51" s="137"/>
      <c r="LCU51" s="137"/>
      <c r="LCV51" s="137"/>
      <c r="LCW51" s="137"/>
      <c r="LCX51" s="137"/>
      <c r="LCY51" s="137"/>
      <c r="LCZ51" s="137"/>
      <c r="LDA51" s="137"/>
      <c r="LDB51" s="137"/>
      <c r="LDC51" s="137"/>
      <c r="LDD51" s="137"/>
      <c r="LDE51" s="137"/>
      <c r="LDF51" s="137"/>
      <c r="LDG51" s="137"/>
      <c r="LDH51" s="137"/>
      <c r="LDI51" s="137"/>
      <c r="LDJ51" s="137"/>
      <c r="LDK51" s="137"/>
      <c r="LDL51" s="137"/>
      <c r="LDM51" s="137"/>
      <c r="LDN51" s="137"/>
      <c r="LDO51" s="137"/>
      <c r="LDP51" s="137"/>
      <c r="LDQ51" s="137"/>
      <c r="LDR51" s="137"/>
      <c r="LDS51" s="137"/>
      <c r="LDT51" s="137"/>
      <c r="LDU51" s="137"/>
      <c r="LDV51" s="137"/>
      <c r="LDW51" s="137"/>
      <c r="LDX51" s="137"/>
      <c r="LDY51" s="137"/>
      <c r="LDZ51" s="137"/>
      <c r="LEA51" s="137"/>
      <c r="LEB51" s="137"/>
      <c r="LEC51" s="137"/>
      <c r="LED51" s="137"/>
      <c r="LEE51" s="137"/>
      <c r="LEF51" s="137"/>
      <c r="LEG51" s="137"/>
      <c r="LEH51" s="137"/>
      <c r="LEI51" s="137"/>
      <c r="LEJ51" s="137"/>
      <c r="LEK51" s="137"/>
      <c r="LEL51" s="137"/>
      <c r="LEM51" s="137"/>
      <c r="LEN51" s="137"/>
      <c r="LEO51" s="137"/>
      <c r="LEP51" s="137"/>
      <c r="LEQ51" s="137"/>
      <c r="LER51" s="137"/>
      <c r="LES51" s="137"/>
      <c r="LET51" s="137"/>
      <c r="LEU51" s="137"/>
      <c r="LEV51" s="137"/>
      <c r="LEW51" s="137"/>
      <c r="LEX51" s="137"/>
      <c r="LEY51" s="137"/>
      <c r="LEZ51" s="137"/>
      <c r="LFA51" s="137"/>
      <c r="LFB51" s="137"/>
      <c r="LFC51" s="137"/>
      <c r="LFD51" s="137"/>
      <c r="LFE51" s="137"/>
      <c r="LFF51" s="137"/>
      <c r="LFG51" s="137"/>
      <c r="LFH51" s="137"/>
      <c r="LFI51" s="137"/>
      <c r="LFJ51" s="137"/>
      <c r="LFK51" s="137"/>
      <c r="LFL51" s="137"/>
      <c r="LFM51" s="137"/>
      <c r="LFN51" s="137"/>
      <c r="LFO51" s="137"/>
      <c r="LFP51" s="137"/>
      <c r="LFQ51" s="137"/>
      <c r="LFR51" s="137"/>
      <c r="LFS51" s="137"/>
      <c r="LFT51" s="137"/>
      <c r="LFU51" s="137"/>
      <c r="LFV51" s="137"/>
      <c r="LFW51" s="137"/>
      <c r="LFX51" s="137"/>
      <c r="LFY51" s="137"/>
      <c r="LFZ51" s="137"/>
      <c r="LGA51" s="137"/>
      <c r="LGB51" s="137"/>
      <c r="LGC51" s="137"/>
      <c r="LGD51" s="137"/>
      <c r="LGE51" s="137"/>
      <c r="LGF51" s="137"/>
      <c r="LGG51" s="137"/>
      <c r="LGH51" s="137"/>
      <c r="LGI51" s="137"/>
      <c r="LGJ51" s="137"/>
      <c r="LGK51" s="137"/>
      <c r="LGL51" s="137"/>
      <c r="LGM51" s="137"/>
      <c r="LGN51" s="137"/>
      <c r="LGO51" s="137"/>
      <c r="LGP51" s="137"/>
      <c r="LGQ51" s="137"/>
      <c r="LGR51" s="137"/>
      <c r="LGS51" s="137"/>
      <c r="LGT51" s="137"/>
      <c r="LGU51" s="137"/>
      <c r="LGV51" s="137"/>
      <c r="LGW51" s="137"/>
      <c r="LGX51" s="137"/>
      <c r="LGY51" s="137"/>
      <c r="LGZ51" s="137"/>
      <c r="LHA51" s="137"/>
      <c r="LHB51" s="137"/>
      <c r="LHC51" s="137"/>
      <c r="LHD51" s="137"/>
      <c r="LHE51" s="137"/>
      <c r="LHF51" s="137"/>
      <c r="LHG51" s="137"/>
      <c r="LHH51" s="137"/>
      <c r="LHI51" s="137"/>
      <c r="LHJ51" s="137"/>
      <c r="LHK51" s="137"/>
      <c r="LHL51" s="137"/>
      <c r="LHM51" s="137"/>
      <c r="LHN51" s="137"/>
      <c r="LHO51" s="137"/>
      <c r="LHP51" s="137"/>
      <c r="LHQ51" s="137"/>
      <c r="LHR51" s="137"/>
      <c r="LHS51" s="137"/>
      <c r="LHT51" s="137"/>
      <c r="LHU51" s="137"/>
      <c r="LHV51" s="137"/>
      <c r="LHW51" s="137"/>
      <c r="LHX51" s="137"/>
      <c r="LHY51" s="137"/>
      <c r="LHZ51" s="137"/>
      <c r="LIA51" s="137"/>
      <c r="LIB51" s="137"/>
      <c r="LIC51" s="137"/>
      <c r="LID51" s="137"/>
      <c r="LIE51" s="137"/>
      <c r="LIF51" s="137"/>
      <c r="LIG51" s="137"/>
      <c r="LIH51" s="137"/>
      <c r="LII51" s="137"/>
      <c r="LIJ51" s="137"/>
      <c r="LIK51" s="137"/>
      <c r="LIL51" s="137"/>
      <c r="LIM51" s="137"/>
      <c r="LIN51" s="137"/>
      <c r="LIO51" s="137"/>
      <c r="LIP51" s="137"/>
      <c r="LIQ51" s="137"/>
      <c r="LIR51" s="137"/>
      <c r="LIS51" s="137"/>
      <c r="LIT51" s="137"/>
      <c r="LIU51" s="137"/>
      <c r="LIV51" s="137"/>
      <c r="LIW51" s="137"/>
      <c r="LIX51" s="137"/>
      <c r="LIY51" s="137"/>
      <c r="LIZ51" s="137"/>
      <c r="LJA51" s="137"/>
      <c r="LJB51" s="137"/>
      <c r="LJC51" s="137"/>
      <c r="LJD51" s="137"/>
      <c r="LJE51" s="137"/>
      <c r="LJF51" s="137"/>
      <c r="LJG51" s="137"/>
      <c r="LJH51" s="137"/>
      <c r="LJI51" s="137"/>
      <c r="LJJ51" s="137"/>
      <c r="LJK51" s="137"/>
      <c r="LJL51" s="137"/>
      <c r="LJM51" s="137"/>
      <c r="LJN51" s="137"/>
      <c r="LJO51" s="137"/>
      <c r="LJP51" s="137"/>
      <c r="LJQ51" s="137"/>
      <c r="LJR51" s="137"/>
      <c r="LJS51" s="137"/>
      <c r="LJT51" s="137"/>
      <c r="LJU51" s="137"/>
      <c r="LJV51" s="137"/>
      <c r="LJW51" s="137"/>
      <c r="LJX51" s="137"/>
      <c r="LJY51" s="137"/>
      <c r="LJZ51" s="137"/>
      <c r="LKA51" s="137"/>
      <c r="LKB51" s="137"/>
      <c r="LKC51" s="137"/>
      <c r="LKD51" s="137"/>
      <c r="LKE51" s="137"/>
      <c r="LKF51" s="137"/>
      <c r="LKG51" s="137"/>
      <c r="LKH51" s="137"/>
      <c r="LKI51" s="137"/>
      <c r="LKJ51" s="137"/>
      <c r="LKK51" s="137"/>
      <c r="LKL51" s="137"/>
      <c r="LKM51" s="137"/>
      <c r="LKN51" s="137"/>
      <c r="LKO51" s="137"/>
      <c r="LKP51" s="137"/>
      <c r="LKQ51" s="137"/>
      <c r="LKR51" s="137"/>
      <c r="LKS51" s="137"/>
      <c r="LKT51" s="137"/>
      <c r="LKU51" s="137"/>
      <c r="LKV51" s="137"/>
      <c r="LKW51" s="137"/>
      <c r="LKX51" s="137"/>
      <c r="LKY51" s="137"/>
      <c r="LKZ51" s="137"/>
      <c r="LLA51" s="137"/>
      <c r="LLB51" s="137"/>
      <c r="LLC51" s="137"/>
      <c r="LLD51" s="137"/>
      <c r="LLE51" s="137"/>
      <c r="LLF51" s="137"/>
      <c r="LLG51" s="137"/>
      <c r="LLH51" s="137"/>
      <c r="LLI51" s="137"/>
      <c r="LLJ51" s="137"/>
      <c r="LLK51" s="137"/>
      <c r="LLL51" s="137"/>
      <c r="LLM51" s="137"/>
      <c r="LLN51" s="137"/>
      <c r="LLO51" s="137"/>
      <c r="LLP51" s="137"/>
      <c r="LLQ51" s="137"/>
      <c r="LLR51" s="137"/>
      <c r="LLS51" s="137"/>
      <c r="LLT51" s="137"/>
      <c r="LLU51" s="137"/>
      <c r="LLV51" s="137"/>
      <c r="LLW51" s="137"/>
      <c r="LLX51" s="137"/>
      <c r="LLY51" s="137"/>
      <c r="LLZ51" s="137"/>
      <c r="LMA51" s="137"/>
      <c r="LMB51" s="137"/>
      <c r="LMC51" s="137"/>
      <c r="LMD51" s="137"/>
      <c r="LME51" s="137"/>
      <c r="LMF51" s="137"/>
      <c r="LMG51" s="137"/>
      <c r="LMH51" s="137"/>
      <c r="LMI51" s="137"/>
      <c r="LMJ51" s="137"/>
      <c r="LMK51" s="137"/>
      <c r="LML51" s="137"/>
      <c r="LMM51" s="137"/>
      <c r="LMN51" s="137"/>
      <c r="LMO51" s="137"/>
      <c r="LMP51" s="137"/>
      <c r="LMQ51" s="137"/>
      <c r="LMR51" s="137"/>
      <c r="LMS51" s="137"/>
      <c r="LMT51" s="137"/>
      <c r="LMU51" s="137"/>
      <c r="LMV51" s="137"/>
      <c r="LMW51" s="137"/>
      <c r="LMX51" s="137"/>
      <c r="LMY51" s="137"/>
      <c r="LMZ51" s="137"/>
      <c r="LNA51" s="137"/>
      <c r="LNB51" s="137"/>
      <c r="LNC51" s="137"/>
      <c r="LND51" s="137"/>
      <c r="LNE51" s="137"/>
      <c r="LNF51" s="137"/>
      <c r="LNG51" s="137"/>
      <c r="LNH51" s="137"/>
      <c r="LNI51" s="137"/>
      <c r="LNJ51" s="137"/>
      <c r="LNK51" s="137"/>
      <c r="LNL51" s="137"/>
      <c r="LNM51" s="137"/>
      <c r="LNN51" s="137"/>
      <c r="LNO51" s="137"/>
      <c r="LNP51" s="137"/>
      <c r="LNQ51" s="137"/>
      <c r="LNR51" s="137"/>
      <c r="LNS51" s="137"/>
      <c r="LNT51" s="137"/>
      <c r="LNU51" s="137"/>
      <c r="LNV51" s="137"/>
      <c r="LNW51" s="137"/>
      <c r="LNX51" s="137"/>
      <c r="LNY51" s="137"/>
      <c r="LNZ51" s="137"/>
      <c r="LOA51" s="137"/>
      <c r="LOB51" s="137"/>
      <c r="LOC51" s="137"/>
      <c r="LOD51" s="137"/>
      <c r="LOE51" s="137"/>
      <c r="LOF51" s="137"/>
      <c r="LOG51" s="137"/>
      <c r="LOH51" s="137"/>
      <c r="LOI51" s="137"/>
      <c r="LOJ51" s="137"/>
      <c r="LOK51" s="137"/>
      <c r="LOL51" s="137"/>
      <c r="LOM51" s="137"/>
      <c r="LON51" s="137"/>
      <c r="LOO51" s="137"/>
      <c r="LOP51" s="137"/>
      <c r="LOQ51" s="137"/>
      <c r="LOR51" s="137"/>
      <c r="LOS51" s="137"/>
      <c r="LOT51" s="137"/>
      <c r="LOU51" s="137"/>
      <c r="LOV51" s="137"/>
      <c r="LOW51" s="137"/>
      <c r="LOX51" s="137"/>
      <c r="LOY51" s="137"/>
      <c r="LOZ51" s="137"/>
      <c r="LPA51" s="137"/>
      <c r="LPB51" s="137"/>
      <c r="LPC51" s="137"/>
      <c r="LPD51" s="137"/>
      <c r="LPE51" s="137"/>
      <c r="LPF51" s="137"/>
      <c r="LPG51" s="137"/>
      <c r="LPH51" s="137"/>
      <c r="LPI51" s="137"/>
      <c r="LPJ51" s="137"/>
      <c r="LPK51" s="137"/>
      <c r="LPL51" s="137"/>
      <c r="LPM51" s="137"/>
      <c r="LPN51" s="137"/>
      <c r="LPO51" s="137"/>
      <c r="LPP51" s="137"/>
      <c r="LPQ51" s="137"/>
      <c r="LPR51" s="137"/>
      <c r="LPS51" s="137"/>
      <c r="LPT51" s="137"/>
      <c r="LPU51" s="137"/>
      <c r="LPV51" s="137"/>
      <c r="LPW51" s="137"/>
      <c r="LPX51" s="137"/>
      <c r="LPY51" s="137"/>
      <c r="LPZ51" s="137"/>
      <c r="LQA51" s="137"/>
      <c r="LQB51" s="137"/>
      <c r="LQC51" s="137"/>
      <c r="LQD51" s="137"/>
      <c r="LQE51" s="137"/>
      <c r="LQF51" s="137"/>
      <c r="LQG51" s="137"/>
      <c r="LQH51" s="137"/>
      <c r="LQI51" s="137"/>
      <c r="LQJ51" s="137"/>
      <c r="LQK51" s="137"/>
      <c r="LQL51" s="137"/>
      <c r="LQM51" s="137"/>
      <c r="LQN51" s="137"/>
      <c r="LQO51" s="137"/>
      <c r="LQP51" s="137"/>
      <c r="LQQ51" s="137"/>
      <c r="LQR51" s="137"/>
      <c r="LQS51" s="137"/>
      <c r="LQT51" s="137"/>
      <c r="LQU51" s="137"/>
      <c r="LQV51" s="137"/>
      <c r="LQW51" s="137"/>
      <c r="LQX51" s="137"/>
      <c r="LQY51" s="137"/>
      <c r="LQZ51" s="137"/>
      <c r="LRA51" s="137"/>
      <c r="LRB51" s="137"/>
      <c r="LRC51" s="137"/>
      <c r="LRD51" s="137"/>
      <c r="LRE51" s="137"/>
      <c r="LRF51" s="137"/>
      <c r="LRG51" s="137"/>
      <c r="LRH51" s="137"/>
      <c r="LRI51" s="137"/>
      <c r="LRJ51" s="137"/>
      <c r="LRK51" s="137"/>
      <c r="LRL51" s="137"/>
      <c r="LRM51" s="137"/>
      <c r="LRN51" s="137"/>
      <c r="LRO51" s="137"/>
      <c r="LRP51" s="137"/>
      <c r="LRQ51" s="137"/>
      <c r="LRR51" s="137"/>
      <c r="LRS51" s="137"/>
      <c r="LRT51" s="137"/>
      <c r="LRU51" s="137"/>
      <c r="LRV51" s="137"/>
      <c r="LRW51" s="137"/>
      <c r="LRX51" s="137"/>
      <c r="LRY51" s="137"/>
      <c r="LRZ51" s="137"/>
      <c r="LSA51" s="137"/>
      <c r="LSB51" s="137"/>
      <c r="LSC51" s="137"/>
      <c r="LSD51" s="137"/>
      <c r="LSE51" s="137"/>
      <c r="LSF51" s="137"/>
      <c r="LSG51" s="137"/>
      <c r="LSH51" s="137"/>
      <c r="LSI51" s="137"/>
      <c r="LSJ51" s="137"/>
      <c r="LSK51" s="137"/>
      <c r="LSL51" s="137"/>
      <c r="LSM51" s="137"/>
      <c r="LSN51" s="137"/>
      <c r="LSO51" s="137"/>
      <c r="LSP51" s="137"/>
      <c r="LSQ51" s="137"/>
      <c r="LSR51" s="137"/>
      <c r="LSS51" s="137"/>
      <c r="LST51" s="137"/>
      <c r="LSU51" s="137"/>
      <c r="LSV51" s="137"/>
      <c r="LSW51" s="137"/>
      <c r="LSX51" s="137"/>
      <c r="LSY51" s="137"/>
      <c r="LSZ51" s="137"/>
      <c r="LTA51" s="137"/>
      <c r="LTB51" s="137"/>
      <c r="LTC51" s="137"/>
      <c r="LTD51" s="137"/>
      <c r="LTE51" s="137"/>
      <c r="LTF51" s="137"/>
      <c r="LTG51" s="137"/>
      <c r="LTH51" s="137"/>
      <c r="LTI51" s="137"/>
      <c r="LTJ51" s="137"/>
      <c r="LTK51" s="137"/>
      <c r="LTL51" s="137"/>
      <c r="LTM51" s="137"/>
      <c r="LTN51" s="137"/>
      <c r="LTO51" s="137"/>
      <c r="LTP51" s="137"/>
      <c r="LTQ51" s="137"/>
      <c r="LTR51" s="137"/>
      <c r="LTS51" s="137"/>
      <c r="LTT51" s="137"/>
      <c r="LTU51" s="137"/>
      <c r="LTV51" s="137"/>
      <c r="LTW51" s="137"/>
      <c r="LTX51" s="137"/>
      <c r="LTY51" s="137"/>
      <c r="LTZ51" s="137"/>
      <c r="LUA51" s="137"/>
      <c r="LUB51" s="137"/>
      <c r="LUC51" s="137"/>
      <c r="LUD51" s="137"/>
      <c r="LUE51" s="137"/>
      <c r="LUF51" s="137"/>
      <c r="LUG51" s="137"/>
      <c r="LUH51" s="137"/>
      <c r="LUI51" s="137"/>
      <c r="LUJ51" s="137"/>
      <c r="LUK51" s="137"/>
      <c r="LUL51" s="137"/>
      <c r="LUM51" s="137"/>
      <c r="LUN51" s="137"/>
      <c r="LUO51" s="137"/>
      <c r="LUP51" s="137"/>
      <c r="LUQ51" s="137"/>
      <c r="LUR51" s="137"/>
      <c r="LUS51" s="137"/>
      <c r="LUT51" s="137"/>
      <c r="LUU51" s="137"/>
      <c r="LUV51" s="137"/>
      <c r="LUW51" s="137"/>
      <c r="LUX51" s="137"/>
      <c r="LUY51" s="137"/>
      <c r="LUZ51" s="137"/>
      <c r="LVA51" s="137"/>
      <c r="LVB51" s="137"/>
      <c r="LVC51" s="137"/>
      <c r="LVD51" s="137"/>
      <c r="LVE51" s="137"/>
      <c r="LVF51" s="137"/>
      <c r="LVG51" s="137"/>
      <c r="LVH51" s="137"/>
      <c r="LVI51" s="137"/>
      <c r="LVJ51" s="137"/>
      <c r="LVK51" s="137"/>
      <c r="LVL51" s="137"/>
      <c r="LVM51" s="137"/>
      <c r="LVN51" s="137"/>
      <c r="LVO51" s="137"/>
      <c r="LVP51" s="137"/>
      <c r="LVQ51" s="137"/>
      <c r="LVR51" s="137"/>
      <c r="LVS51" s="137"/>
      <c r="LVT51" s="137"/>
      <c r="LVU51" s="137"/>
      <c r="LVV51" s="137"/>
      <c r="LVW51" s="137"/>
      <c r="LVX51" s="137"/>
      <c r="LVY51" s="137"/>
      <c r="LVZ51" s="137"/>
      <c r="LWA51" s="137"/>
      <c r="LWB51" s="137"/>
      <c r="LWC51" s="137"/>
      <c r="LWD51" s="137"/>
      <c r="LWE51" s="137"/>
      <c r="LWF51" s="137"/>
      <c r="LWG51" s="137"/>
      <c r="LWH51" s="137"/>
      <c r="LWI51" s="137"/>
      <c r="LWJ51" s="137"/>
      <c r="LWK51" s="137"/>
      <c r="LWL51" s="137"/>
      <c r="LWM51" s="137"/>
      <c r="LWN51" s="137"/>
      <c r="LWO51" s="137"/>
      <c r="LWP51" s="137"/>
      <c r="LWQ51" s="137"/>
      <c r="LWR51" s="137"/>
      <c r="LWS51" s="137"/>
      <c r="LWT51" s="137"/>
      <c r="LWU51" s="137"/>
      <c r="LWV51" s="137"/>
      <c r="LWW51" s="137"/>
      <c r="LWX51" s="137"/>
      <c r="LWY51" s="137"/>
      <c r="LWZ51" s="137"/>
      <c r="LXA51" s="137"/>
      <c r="LXB51" s="137"/>
      <c r="LXC51" s="137"/>
      <c r="LXD51" s="137"/>
      <c r="LXE51" s="137"/>
      <c r="LXF51" s="137"/>
      <c r="LXG51" s="137"/>
      <c r="LXH51" s="137"/>
      <c r="LXI51" s="137"/>
      <c r="LXJ51" s="137"/>
      <c r="LXK51" s="137"/>
      <c r="LXL51" s="137"/>
      <c r="LXM51" s="137"/>
      <c r="LXN51" s="137"/>
      <c r="LXO51" s="137"/>
      <c r="LXP51" s="137"/>
      <c r="LXQ51" s="137"/>
      <c r="LXR51" s="137"/>
      <c r="LXS51" s="137"/>
      <c r="LXT51" s="137"/>
      <c r="LXU51" s="137"/>
      <c r="LXV51" s="137"/>
      <c r="LXW51" s="137"/>
      <c r="LXX51" s="137"/>
      <c r="LXY51" s="137"/>
      <c r="LXZ51" s="137"/>
      <c r="LYA51" s="137"/>
      <c r="LYB51" s="137"/>
      <c r="LYC51" s="137"/>
      <c r="LYD51" s="137"/>
      <c r="LYE51" s="137"/>
      <c r="LYF51" s="137"/>
      <c r="LYG51" s="137"/>
      <c r="LYH51" s="137"/>
      <c r="LYI51" s="137"/>
      <c r="LYJ51" s="137"/>
      <c r="LYK51" s="137"/>
      <c r="LYL51" s="137"/>
      <c r="LYM51" s="137"/>
      <c r="LYN51" s="137"/>
      <c r="LYO51" s="137"/>
      <c r="LYP51" s="137"/>
      <c r="LYQ51" s="137"/>
      <c r="LYR51" s="137"/>
      <c r="LYS51" s="137"/>
      <c r="LYT51" s="137"/>
      <c r="LYU51" s="137"/>
      <c r="LYV51" s="137"/>
      <c r="LYW51" s="137"/>
      <c r="LYX51" s="137"/>
      <c r="LYY51" s="137"/>
      <c r="LYZ51" s="137"/>
      <c r="LZA51" s="137"/>
      <c r="LZB51" s="137"/>
      <c r="LZC51" s="137"/>
      <c r="LZD51" s="137"/>
      <c r="LZE51" s="137"/>
      <c r="LZF51" s="137"/>
      <c r="LZG51" s="137"/>
      <c r="LZH51" s="137"/>
      <c r="LZI51" s="137"/>
      <c r="LZJ51" s="137"/>
      <c r="LZK51" s="137"/>
      <c r="LZL51" s="137"/>
      <c r="LZM51" s="137"/>
      <c r="LZN51" s="137"/>
      <c r="LZO51" s="137"/>
      <c r="LZP51" s="137"/>
      <c r="LZQ51" s="137"/>
      <c r="LZR51" s="137"/>
      <c r="LZS51" s="137"/>
      <c r="LZT51" s="137"/>
      <c r="LZU51" s="137"/>
      <c r="LZV51" s="137"/>
      <c r="LZW51" s="137"/>
      <c r="LZX51" s="137"/>
      <c r="LZY51" s="137"/>
      <c r="LZZ51" s="137"/>
      <c r="MAA51" s="137"/>
      <c r="MAB51" s="137"/>
      <c r="MAC51" s="137"/>
      <c r="MAD51" s="137"/>
      <c r="MAE51" s="137"/>
      <c r="MAF51" s="137"/>
      <c r="MAG51" s="137"/>
      <c r="MAH51" s="137"/>
      <c r="MAI51" s="137"/>
      <c r="MAJ51" s="137"/>
      <c r="MAK51" s="137"/>
      <c r="MAL51" s="137"/>
      <c r="MAM51" s="137"/>
      <c r="MAN51" s="137"/>
      <c r="MAO51" s="137"/>
      <c r="MAP51" s="137"/>
      <c r="MAQ51" s="137"/>
      <c r="MAR51" s="137"/>
      <c r="MAS51" s="137"/>
      <c r="MAT51" s="137"/>
      <c r="MAU51" s="137"/>
      <c r="MAV51" s="137"/>
      <c r="MAW51" s="137"/>
      <c r="MAX51" s="137"/>
      <c r="MAY51" s="137"/>
      <c r="MAZ51" s="137"/>
      <c r="MBA51" s="137"/>
      <c r="MBB51" s="137"/>
      <c r="MBC51" s="137"/>
      <c r="MBD51" s="137"/>
      <c r="MBE51" s="137"/>
      <c r="MBF51" s="137"/>
      <c r="MBG51" s="137"/>
      <c r="MBH51" s="137"/>
      <c r="MBI51" s="137"/>
      <c r="MBJ51" s="137"/>
      <c r="MBK51" s="137"/>
      <c r="MBL51" s="137"/>
      <c r="MBM51" s="137"/>
      <c r="MBN51" s="137"/>
      <c r="MBO51" s="137"/>
      <c r="MBP51" s="137"/>
      <c r="MBQ51" s="137"/>
      <c r="MBR51" s="137"/>
      <c r="MBS51" s="137"/>
      <c r="MBT51" s="137"/>
      <c r="MBU51" s="137"/>
      <c r="MBV51" s="137"/>
      <c r="MBW51" s="137"/>
      <c r="MBX51" s="137"/>
      <c r="MBY51" s="137"/>
      <c r="MBZ51" s="137"/>
      <c r="MCA51" s="137"/>
      <c r="MCB51" s="137"/>
      <c r="MCC51" s="137"/>
      <c r="MCD51" s="137"/>
      <c r="MCE51" s="137"/>
      <c r="MCF51" s="137"/>
      <c r="MCG51" s="137"/>
      <c r="MCH51" s="137"/>
      <c r="MCI51" s="137"/>
      <c r="MCJ51" s="137"/>
      <c r="MCK51" s="137"/>
      <c r="MCL51" s="137"/>
      <c r="MCM51" s="137"/>
      <c r="MCN51" s="137"/>
      <c r="MCO51" s="137"/>
      <c r="MCP51" s="137"/>
      <c r="MCQ51" s="137"/>
      <c r="MCR51" s="137"/>
      <c r="MCS51" s="137"/>
      <c r="MCT51" s="137"/>
      <c r="MCU51" s="137"/>
      <c r="MCV51" s="137"/>
      <c r="MCW51" s="137"/>
      <c r="MCX51" s="137"/>
      <c r="MCY51" s="137"/>
      <c r="MCZ51" s="137"/>
      <c r="MDA51" s="137"/>
      <c r="MDB51" s="137"/>
      <c r="MDC51" s="137"/>
      <c r="MDD51" s="137"/>
      <c r="MDE51" s="137"/>
      <c r="MDF51" s="137"/>
      <c r="MDG51" s="137"/>
      <c r="MDH51" s="137"/>
      <c r="MDI51" s="137"/>
      <c r="MDJ51" s="137"/>
      <c r="MDK51" s="137"/>
      <c r="MDL51" s="137"/>
      <c r="MDM51" s="137"/>
      <c r="MDN51" s="137"/>
      <c r="MDO51" s="137"/>
      <c r="MDP51" s="137"/>
      <c r="MDQ51" s="137"/>
      <c r="MDR51" s="137"/>
      <c r="MDS51" s="137"/>
      <c r="MDT51" s="137"/>
      <c r="MDU51" s="137"/>
      <c r="MDV51" s="137"/>
      <c r="MDW51" s="137"/>
      <c r="MDX51" s="137"/>
      <c r="MDY51" s="137"/>
      <c r="MDZ51" s="137"/>
      <c r="MEA51" s="137"/>
      <c r="MEB51" s="137"/>
      <c r="MEC51" s="137"/>
      <c r="MED51" s="137"/>
      <c r="MEE51" s="137"/>
      <c r="MEF51" s="137"/>
      <c r="MEG51" s="137"/>
      <c r="MEH51" s="137"/>
      <c r="MEI51" s="137"/>
      <c r="MEJ51" s="137"/>
      <c r="MEK51" s="137"/>
      <c r="MEL51" s="137"/>
      <c r="MEM51" s="137"/>
      <c r="MEN51" s="137"/>
      <c r="MEO51" s="137"/>
      <c r="MEP51" s="137"/>
      <c r="MEQ51" s="137"/>
      <c r="MER51" s="137"/>
      <c r="MES51" s="137"/>
      <c r="MET51" s="137"/>
      <c r="MEU51" s="137"/>
      <c r="MEV51" s="137"/>
      <c r="MEW51" s="137"/>
      <c r="MEX51" s="137"/>
      <c r="MEY51" s="137"/>
      <c r="MEZ51" s="137"/>
      <c r="MFA51" s="137"/>
      <c r="MFB51" s="137"/>
      <c r="MFC51" s="137"/>
      <c r="MFD51" s="137"/>
      <c r="MFE51" s="137"/>
      <c r="MFF51" s="137"/>
      <c r="MFG51" s="137"/>
      <c r="MFH51" s="137"/>
      <c r="MFI51" s="137"/>
      <c r="MFJ51" s="137"/>
      <c r="MFK51" s="137"/>
      <c r="MFL51" s="137"/>
      <c r="MFM51" s="137"/>
      <c r="MFN51" s="137"/>
      <c r="MFO51" s="137"/>
      <c r="MFP51" s="137"/>
      <c r="MFQ51" s="137"/>
      <c r="MFR51" s="137"/>
      <c r="MFS51" s="137"/>
      <c r="MFT51" s="137"/>
      <c r="MFU51" s="137"/>
      <c r="MFV51" s="137"/>
      <c r="MFW51" s="137"/>
      <c r="MFX51" s="137"/>
      <c r="MFY51" s="137"/>
      <c r="MFZ51" s="137"/>
      <c r="MGA51" s="137"/>
      <c r="MGB51" s="137"/>
      <c r="MGC51" s="137"/>
      <c r="MGD51" s="137"/>
      <c r="MGE51" s="137"/>
      <c r="MGF51" s="137"/>
      <c r="MGG51" s="137"/>
      <c r="MGH51" s="137"/>
      <c r="MGI51" s="137"/>
      <c r="MGJ51" s="137"/>
      <c r="MGK51" s="137"/>
      <c r="MGL51" s="137"/>
      <c r="MGM51" s="137"/>
      <c r="MGN51" s="137"/>
      <c r="MGO51" s="137"/>
      <c r="MGP51" s="137"/>
      <c r="MGQ51" s="137"/>
      <c r="MGR51" s="137"/>
      <c r="MGS51" s="137"/>
      <c r="MGT51" s="137"/>
      <c r="MGU51" s="137"/>
      <c r="MGV51" s="137"/>
      <c r="MGW51" s="137"/>
      <c r="MGX51" s="137"/>
      <c r="MGY51" s="137"/>
      <c r="MGZ51" s="137"/>
      <c r="MHA51" s="137"/>
      <c r="MHB51" s="137"/>
      <c r="MHC51" s="137"/>
      <c r="MHD51" s="137"/>
      <c r="MHE51" s="137"/>
      <c r="MHF51" s="137"/>
      <c r="MHG51" s="137"/>
      <c r="MHH51" s="137"/>
      <c r="MHI51" s="137"/>
      <c r="MHJ51" s="137"/>
      <c r="MHK51" s="137"/>
      <c r="MHL51" s="137"/>
      <c r="MHM51" s="137"/>
      <c r="MHN51" s="137"/>
      <c r="MHO51" s="137"/>
      <c r="MHP51" s="137"/>
      <c r="MHQ51" s="137"/>
      <c r="MHR51" s="137"/>
      <c r="MHS51" s="137"/>
      <c r="MHT51" s="137"/>
      <c r="MHU51" s="137"/>
      <c r="MHV51" s="137"/>
      <c r="MHW51" s="137"/>
      <c r="MHX51" s="137"/>
      <c r="MHY51" s="137"/>
      <c r="MHZ51" s="137"/>
      <c r="MIA51" s="137"/>
      <c r="MIB51" s="137"/>
      <c r="MIC51" s="137"/>
      <c r="MID51" s="137"/>
      <c r="MIE51" s="137"/>
      <c r="MIF51" s="137"/>
      <c r="MIG51" s="137"/>
      <c r="MIH51" s="137"/>
      <c r="MII51" s="137"/>
      <c r="MIJ51" s="137"/>
      <c r="MIK51" s="137"/>
      <c r="MIL51" s="137"/>
      <c r="MIM51" s="137"/>
      <c r="MIN51" s="137"/>
      <c r="MIO51" s="137"/>
      <c r="MIP51" s="137"/>
      <c r="MIQ51" s="137"/>
      <c r="MIR51" s="137"/>
      <c r="MIS51" s="137"/>
      <c r="MIT51" s="137"/>
      <c r="MIU51" s="137"/>
      <c r="MIV51" s="137"/>
      <c r="MIW51" s="137"/>
      <c r="MIX51" s="137"/>
      <c r="MIY51" s="137"/>
      <c r="MIZ51" s="137"/>
      <c r="MJA51" s="137"/>
      <c r="MJB51" s="137"/>
      <c r="MJC51" s="137"/>
      <c r="MJD51" s="137"/>
      <c r="MJE51" s="137"/>
      <c r="MJF51" s="137"/>
      <c r="MJG51" s="137"/>
      <c r="MJH51" s="137"/>
      <c r="MJI51" s="137"/>
      <c r="MJJ51" s="137"/>
      <c r="MJK51" s="137"/>
      <c r="MJL51" s="137"/>
      <c r="MJM51" s="137"/>
      <c r="MJN51" s="137"/>
      <c r="MJO51" s="137"/>
      <c r="MJP51" s="137"/>
      <c r="MJQ51" s="137"/>
      <c r="MJR51" s="137"/>
      <c r="MJS51" s="137"/>
      <c r="MJT51" s="137"/>
      <c r="MJU51" s="137"/>
      <c r="MJV51" s="137"/>
      <c r="MJW51" s="137"/>
      <c r="MJX51" s="137"/>
      <c r="MJY51" s="137"/>
      <c r="MJZ51" s="137"/>
      <c r="MKA51" s="137"/>
      <c r="MKB51" s="137"/>
      <c r="MKC51" s="137"/>
      <c r="MKD51" s="137"/>
      <c r="MKE51" s="137"/>
      <c r="MKF51" s="137"/>
      <c r="MKG51" s="137"/>
      <c r="MKH51" s="137"/>
      <c r="MKI51" s="137"/>
      <c r="MKJ51" s="137"/>
      <c r="MKK51" s="137"/>
      <c r="MKL51" s="137"/>
      <c r="MKM51" s="137"/>
      <c r="MKN51" s="137"/>
      <c r="MKO51" s="137"/>
      <c r="MKP51" s="137"/>
      <c r="MKQ51" s="137"/>
      <c r="MKR51" s="137"/>
      <c r="MKS51" s="137"/>
      <c r="MKT51" s="137"/>
      <c r="MKU51" s="137"/>
      <c r="MKV51" s="137"/>
      <c r="MKW51" s="137"/>
      <c r="MKX51" s="137"/>
      <c r="MKY51" s="137"/>
      <c r="MKZ51" s="137"/>
      <c r="MLA51" s="137"/>
      <c r="MLB51" s="137"/>
      <c r="MLC51" s="137"/>
      <c r="MLD51" s="137"/>
      <c r="MLE51" s="137"/>
      <c r="MLF51" s="137"/>
      <c r="MLG51" s="137"/>
      <c r="MLH51" s="137"/>
      <c r="MLI51" s="137"/>
      <c r="MLJ51" s="137"/>
      <c r="MLK51" s="137"/>
      <c r="MLL51" s="137"/>
      <c r="MLM51" s="137"/>
      <c r="MLN51" s="137"/>
      <c r="MLO51" s="137"/>
      <c r="MLP51" s="137"/>
      <c r="MLQ51" s="137"/>
      <c r="MLR51" s="137"/>
      <c r="MLS51" s="137"/>
      <c r="MLT51" s="137"/>
      <c r="MLU51" s="137"/>
      <c r="MLV51" s="137"/>
      <c r="MLW51" s="137"/>
      <c r="MLX51" s="137"/>
      <c r="MLY51" s="137"/>
      <c r="MLZ51" s="137"/>
      <c r="MMA51" s="137"/>
      <c r="MMB51" s="137"/>
      <c r="MMC51" s="137"/>
      <c r="MMD51" s="137"/>
      <c r="MME51" s="137"/>
      <c r="MMF51" s="137"/>
      <c r="MMG51" s="137"/>
      <c r="MMH51" s="137"/>
      <c r="MMI51" s="137"/>
      <c r="MMJ51" s="137"/>
      <c r="MMK51" s="137"/>
      <c r="MML51" s="137"/>
      <c r="MMM51" s="137"/>
      <c r="MMN51" s="137"/>
      <c r="MMO51" s="137"/>
      <c r="MMP51" s="137"/>
      <c r="MMQ51" s="137"/>
      <c r="MMR51" s="137"/>
      <c r="MMS51" s="137"/>
      <c r="MMT51" s="137"/>
      <c r="MMU51" s="137"/>
      <c r="MMV51" s="137"/>
      <c r="MMW51" s="137"/>
      <c r="MMX51" s="137"/>
      <c r="MMY51" s="137"/>
      <c r="MMZ51" s="137"/>
      <c r="MNA51" s="137"/>
      <c r="MNB51" s="137"/>
      <c r="MNC51" s="137"/>
      <c r="MND51" s="137"/>
      <c r="MNE51" s="137"/>
      <c r="MNF51" s="137"/>
      <c r="MNG51" s="137"/>
      <c r="MNH51" s="137"/>
      <c r="MNI51" s="137"/>
      <c r="MNJ51" s="137"/>
      <c r="MNK51" s="137"/>
      <c r="MNL51" s="137"/>
      <c r="MNM51" s="137"/>
      <c r="MNN51" s="137"/>
      <c r="MNO51" s="137"/>
      <c r="MNP51" s="137"/>
      <c r="MNQ51" s="137"/>
      <c r="MNR51" s="137"/>
      <c r="MNS51" s="137"/>
      <c r="MNT51" s="137"/>
      <c r="MNU51" s="137"/>
      <c r="MNV51" s="137"/>
      <c r="MNW51" s="137"/>
      <c r="MNX51" s="137"/>
      <c r="MNY51" s="137"/>
      <c r="MNZ51" s="137"/>
      <c r="MOA51" s="137"/>
      <c r="MOB51" s="137"/>
      <c r="MOC51" s="137"/>
      <c r="MOD51" s="137"/>
      <c r="MOE51" s="137"/>
      <c r="MOF51" s="137"/>
      <c r="MOG51" s="137"/>
      <c r="MOH51" s="137"/>
      <c r="MOI51" s="137"/>
      <c r="MOJ51" s="137"/>
      <c r="MOK51" s="137"/>
      <c r="MOL51" s="137"/>
      <c r="MOM51" s="137"/>
      <c r="MON51" s="137"/>
      <c r="MOO51" s="137"/>
      <c r="MOP51" s="137"/>
      <c r="MOQ51" s="137"/>
      <c r="MOR51" s="137"/>
      <c r="MOS51" s="137"/>
      <c r="MOT51" s="137"/>
      <c r="MOU51" s="137"/>
      <c r="MOV51" s="137"/>
      <c r="MOW51" s="137"/>
      <c r="MOX51" s="137"/>
      <c r="MOY51" s="137"/>
      <c r="MOZ51" s="137"/>
      <c r="MPA51" s="137"/>
      <c r="MPB51" s="137"/>
      <c r="MPC51" s="137"/>
      <c r="MPD51" s="137"/>
      <c r="MPE51" s="137"/>
      <c r="MPF51" s="137"/>
      <c r="MPG51" s="137"/>
      <c r="MPH51" s="137"/>
      <c r="MPI51" s="137"/>
      <c r="MPJ51" s="137"/>
      <c r="MPK51" s="137"/>
      <c r="MPL51" s="137"/>
      <c r="MPM51" s="137"/>
      <c r="MPN51" s="137"/>
      <c r="MPO51" s="137"/>
      <c r="MPP51" s="137"/>
      <c r="MPQ51" s="137"/>
      <c r="MPR51" s="137"/>
      <c r="MPS51" s="137"/>
      <c r="MPT51" s="137"/>
      <c r="MPU51" s="137"/>
      <c r="MPV51" s="137"/>
      <c r="MPW51" s="137"/>
      <c r="MPX51" s="137"/>
      <c r="MPY51" s="137"/>
      <c r="MPZ51" s="137"/>
      <c r="MQA51" s="137"/>
      <c r="MQB51" s="137"/>
      <c r="MQC51" s="137"/>
      <c r="MQD51" s="137"/>
      <c r="MQE51" s="137"/>
      <c r="MQF51" s="137"/>
      <c r="MQG51" s="137"/>
      <c r="MQH51" s="137"/>
      <c r="MQI51" s="137"/>
      <c r="MQJ51" s="137"/>
      <c r="MQK51" s="137"/>
      <c r="MQL51" s="137"/>
      <c r="MQM51" s="137"/>
      <c r="MQN51" s="137"/>
      <c r="MQO51" s="137"/>
      <c r="MQP51" s="137"/>
      <c r="MQQ51" s="137"/>
      <c r="MQR51" s="137"/>
      <c r="MQS51" s="137"/>
      <c r="MQT51" s="137"/>
      <c r="MQU51" s="137"/>
      <c r="MQV51" s="137"/>
      <c r="MQW51" s="137"/>
      <c r="MQX51" s="137"/>
      <c r="MQY51" s="137"/>
      <c r="MQZ51" s="137"/>
      <c r="MRA51" s="137"/>
      <c r="MRB51" s="137"/>
      <c r="MRC51" s="137"/>
      <c r="MRD51" s="137"/>
      <c r="MRE51" s="137"/>
      <c r="MRF51" s="137"/>
      <c r="MRG51" s="137"/>
      <c r="MRH51" s="137"/>
      <c r="MRI51" s="137"/>
      <c r="MRJ51" s="137"/>
      <c r="MRK51" s="137"/>
      <c r="MRL51" s="137"/>
      <c r="MRM51" s="137"/>
      <c r="MRN51" s="137"/>
      <c r="MRO51" s="137"/>
      <c r="MRP51" s="137"/>
      <c r="MRQ51" s="137"/>
      <c r="MRR51" s="137"/>
      <c r="MRS51" s="137"/>
      <c r="MRT51" s="137"/>
      <c r="MRU51" s="137"/>
      <c r="MRV51" s="137"/>
      <c r="MRW51" s="137"/>
      <c r="MRX51" s="137"/>
      <c r="MRY51" s="137"/>
      <c r="MRZ51" s="137"/>
      <c r="MSA51" s="137"/>
      <c r="MSB51" s="137"/>
      <c r="MSC51" s="137"/>
      <c r="MSD51" s="137"/>
      <c r="MSE51" s="137"/>
      <c r="MSF51" s="137"/>
      <c r="MSG51" s="137"/>
      <c r="MSH51" s="137"/>
      <c r="MSI51" s="137"/>
      <c r="MSJ51" s="137"/>
      <c r="MSK51" s="137"/>
      <c r="MSL51" s="137"/>
      <c r="MSM51" s="137"/>
      <c r="MSN51" s="137"/>
      <c r="MSO51" s="137"/>
      <c r="MSP51" s="137"/>
      <c r="MSQ51" s="137"/>
      <c r="MSR51" s="137"/>
      <c r="MSS51" s="137"/>
      <c r="MST51" s="137"/>
      <c r="MSU51" s="137"/>
      <c r="MSV51" s="137"/>
      <c r="MSW51" s="137"/>
      <c r="MSX51" s="137"/>
      <c r="MSY51" s="137"/>
      <c r="MSZ51" s="137"/>
      <c r="MTA51" s="137"/>
      <c r="MTB51" s="137"/>
      <c r="MTC51" s="137"/>
      <c r="MTD51" s="137"/>
      <c r="MTE51" s="137"/>
      <c r="MTF51" s="137"/>
      <c r="MTG51" s="137"/>
      <c r="MTH51" s="137"/>
      <c r="MTI51" s="137"/>
      <c r="MTJ51" s="137"/>
      <c r="MTK51" s="137"/>
      <c r="MTL51" s="137"/>
      <c r="MTM51" s="137"/>
      <c r="MTN51" s="137"/>
      <c r="MTO51" s="137"/>
      <c r="MTP51" s="137"/>
      <c r="MTQ51" s="137"/>
      <c r="MTR51" s="137"/>
      <c r="MTS51" s="137"/>
      <c r="MTT51" s="137"/>
      <c r="MTU51" s="137"/>
      <c r="MTV51" s="137"/>
      <c r="MTW51" s="137"/>
      <c r="MTX51" s="137"/>
      <c r="MTY51" s="137"/>
      <c r="MTZ51" s="137"/>
      <c r="MUA51" s="137"/>
      <c r="MUB51" s="137"/>
      <c r="MUC51" s="137"/>
      <c r="MUD51" s="137"/>
      <c r="MUE51" s="137"/>
      <c r="MUF51" s="137"/>
      <c r="MUG51" s="137"/>
      <c r="MUH51" s="137"/>
      <c r="MUI51" s="137"/>
      <c r="MUJ51" s="137"/>
      <c r="MUK51" s="137"/>
      <c r="MUL51" s="137"/>
      <c r="MUM51" s="137"/>
      <c r="MUN51" s="137"/>
      <c r="MUO51" s="137"/>
      <c r="MUP51" s="137"/>
      <c r="MUQ51" s="137"/>
      <c r="MUR51" s="137"/>
      <c r="MUS51" s="137"/>
      <c r="MUT51" s="137"/>
      <c r="MUU51" s="137"/>
      <c r="MUV51" s="137"/>
      <c r="MUW51" s="137"/>
      <c r="MUX51" s="137"/>
      <c r="MUY51" s="137"/>
      <c r="MUZ51" s="137"/>
      <c r="MVA51" s="137"/>
      <c r="MVB51" s="137"/>
      <c r="MVC51" s="137"/>
      <c r="MVD51" s="137"/>
      <c r="MVE51" s="137"/>
      <c r="MVF51" s="137"/>
      <c r="MVG51" s="137"/>
      <c r="MVH51" s="137"/>
      <c r="MVI51" s="137"/>
      <c r="MVJ51" s="137"/>
      <c r="MVK51" s="137"/>
      <c r="MVL51" s="137"/>
      <c r="MVM51" s="137"/>
      <c r="MVN51" s="137"/>
      <c r="MVO51" s="137"/>
      <c r="MVP51" s="137"/>
      <c r="MVQ51" s="137"/>
      <c r="MVR51" s="137"/>
      <c r="MVS51" s="137"/>
      <c r="MVT51" s="137"/>
      <c r="MVU51" s="137"/>
      <c r="MVV51" s="137"/>
      <c r="MVW51" s="137"/>
      <c r="MVX51" s="137"/>
      <c r="MVY51" s="137"/>
      <c r="MVZ51" s="137"/>
      <c r="MWA51" s="137"/>
      <c r="MWB51" s="137"/>
      <c r="MWC51" s="137"/>
      <c r="MWD51" s="137"/>
      <c r="MWE51" s="137"/>
      <c r="MWF51" s="137"/>
      <c r="MWG51" s="137"/>
      <c r="MWH51" s="137"/>
      <c r="MWI51" s="137"/>
      <c r="MWJ51" s="137"/>
      <c r="MWK51" s="137"/>
      <c r="MWL51" s="137"/>
      <c r="MWM51" s="137"/>
      <c r="MWN51" s="137"/>
      <c r="MWO51" s="137"/>
      <c r="MWP51" s="137"/>
      <c r="MWQ51" s="137"/>
      <c r="MWR51" s="137"/>
      <c r="MWS51" s="137"/>
      <c r="MWT51" s="137"/>
      <c r="MWU51" s="137"/>
      <c r="MWV51" s="137"/>
      <c r="MWW51" s="137"/>
      <c r="MWX51" s="137"/>
      <c r="MWY51" s="137"/>
      <c r="MWZ51" s="137"/>
      <c r="MXA51" s="137"/>
      <c r="MXB51" s="137"/>
      <c r="MXC51" s="137"/>
      <c r="MXD51" s="137"/>
      <c r="MXE51" s="137"/>
      <c r="MXF51" s="137"/>
      <c r="MXG51" s="137"/>
      <c r="MXH51" s="137"/>
      <c r="MXI51" s="137"/>
      <c r="MXJ51" s="137"/>
      <c r="MXK51" s="137"/>
      <c r="MXL51" s="137"/>
      <c r="MXM51" s="137"/>
      <c r="MXN51" s="137"/>
      <c r="MXO51" s="137"/>
      <c r="MXP51" s="137"/>
      <c r="MXQ51" s="137"/>
      <c r="MXR51" s="137"/>
      <c r="MXS51" s="137"/>
      <c r="MXT51" s="137"/>
      <c r="MXU51" s="137"/>
      <c r="MXV51" s="137"/>
      <c r="MXW51" s="137"/>
      <c r="MXX51" s="137"/>
      <c r="MXY51" s="137"/>
      <c r="MXZ51" s="137"/>
      <c r="MYA51" s="137"/>
      <c r="MYB51" s="137"/>
      <c r="MYC51" s="137"/>
      <c r="MYD51" s="137"/>
      <c r="MYE51" s="137"/>
      <c r="MYF51" s="137"/>
      <c r="MYG51" s="137"/>
      <c r="MYH51" s="137"/>
      <c r="MYI51" s="137"/>
      <c r="MYJ51" s="137"/>
      <c r="MYK51" s="137"/>
      <c r="MYL51" s="137"/>
      <c r="MYM51" s="137"/>
      <c r="MYN51" s="137"/>
      <c r="MYO51" s="137"/>
      <c r="MYP51" s="137"/>
      <c r="MYQ51" s="137"/>
      <c r="MYR51" s="137"/>
      <c r="MYS51" s="137"/>
      <c r="MYT51" s="137"/>
      <c r="MYU51" s="137"/>
      <c r="MYV51" s="137"/>
      <c r="MYW51" s="137"/>
      <c r="MYX51" s="137"/>
      <c r="MYY51" s="137"/>
      <c r="MYZ51" s="137"/>
      <c r="MZA51" s="137"/>
      <c r="MZB51" s="137"/>
      <c r="MZC51" s="137"/>
      <c r="MZD51" s="137"/>
      <c r="MZE51" s="137"/>
      <c r="MZF51" s="137"/>
      <c r="MZG51" s="137"/>
      <c r="MZH51" s="137"/>
      <c r="MZI51" s="137"/>
      <c r="MZJ51" s="137"/>
      <c r="MZK51" s="137"/>
      <c r="MZL51" s="137"/>
      <c r="MZM51" s="137"/>
      <c r="MZN51" s="137"/>
      <c r="MZO51" s="137"/>
      <c r="MZP51" s="137"/>
      <c r="MZQ51" s="137"/>
      <c r="MZR51" s="137"/>
      <c r="MZS51" s="137"/>
      <c r="MZT51" s="137"/>
      <c r="MZU51" s="137"/>
      <c r="MZV51" s="137"/>
      <c r="MZW51" s="137"/>
      <c r="MZX51" s="137"/>
      <c r="MZY51" s="137"/>
      <c r="MZZ51" s="137"/>
      <c r="NAA51" s="137"/>
      <c r="NAB51" s="137"/>
      <c r="NAC51" s="137"/>
      <c r="NAD51" s="137"/>
      <c r="NAE51" s="137"/>
      <c r="NAF51" s="137"/>
      <c r="NAG51" s="137"/>
      <c r="NAH51" s="137"/>
      <c r="NAI51" s="137"/>
      <c r="NAJ51" s="137"/>
      <c r="NAK51" s="137"/>
      <c r="NAL51" s="137"/>
      <c r="NAM51" s="137"/>
      <c r="NAN51" s="137"/>
      <c r="NAO51" s="137"/>
      <c r="NAP51" s="137"/>
      <c r="NAQ51" s="137"/>
      <c r="NAR51" s="137"/>
      <c r="NAS51" s="137"/>
      <c r="NAT51" s="137"/>
      <c r="NAU51" s="137"/>
      <c r="NAV51" s="137"/>
      <c r="NAW51" s="137"/>
      <c r="NAX51" s="137"/>
      <c r="NAY51" s="137"/>
      <c r="NAZ51" s="137"/>
      <c r="NBA51" s="137"/>
      <c r="NBB51" s="137"/>
      <c r="NBC51" s="137"/>
      <c r="NBD51" s="137"/>
      <c r="NBE51" s="137"/>
      <c r="NBF51" s="137"/>
      <c r="NBG51" s="137"/>
      <c r="NBH51" s="137"/>
      <c r="NBI51" s="137"/>
      <c r="NBJ51" s="137"/>
      <c r="NBK51" s="137"/>
      <c r="NBL51" s="137"/>
      <c r="NBM51" s="137"/>
      <c r="NBN51" s="137"/>
      <c r="NBO51" s="137"/>
      <c r="NBP51" s="137"/>
      <c r="NBQ51" s="137"/>
      <c r="NBR51" s="137"/>
      <c r="NBS51" s="137"/>
      <c r="NBT51" s="137"/>
      <c r="NBU51" s="137"/>
      <c r="NBV51" s="137"/>
      <c r="NBW51" s="137"/>
      <c r="NBX51" s="137"/>
      <c r="NBY51" s="137"/>
      <c r="NBZ51" s="137"/>
      <c r="NCA51" s="137"/>
      <c r="NCB51" s="137"/>
      <c r="NCC51" s="137"/>
      <c r="NCD51" s="137"/>
      <c r="NCE51" s="137"/>
      <c r="NCF51" s="137"/>
      <c r="NCG51" s="137"/>
      <c r="NCH51" s="137"/>
      <c r="NCI51" s="137"/>
      <c r="NCJ51" s="137"/>
      <c r="NCK51" s="137"/>
      <c r="NCL51" s="137"/>
      <c r="NCM51" s="137"/>
      <c r="NCN51" s="137"/>
      <c r="NCO51" s="137"/>
      <c r="NCP51" s="137"/>
      <c r="NCQ51" s="137"/>
      <c r="NCR51" s="137"/>
      <c r="NCS51" s="137"/>
      <c r="NCT51" s="137"/>
      <c r="NCU51" s="137"/>
      <c r="NCV51" s="137"/>
      <c r="NCW51" s="137"/>
      <c r="NCX51" s="137"/>
      <c r="NCY51" s="137"/>
      <c r="NCZ51" s="137"/>
      <c r="NDA51" s="137"/>
      <c r="NDB51" s="137"/>
      <c r="NDC51" s="137"/>
      <c r="NDD51" s="137"/>
      <c r="NDE51" s="137"/>
      <c r="NDF51" s="137"/>
      <c r="NDG51" s="137"/>
      <c r="NDH51" s="137"/>
      <c r="NDI51" s="137"/>
      <c r="NDJ51" s="137"/>
      <c r="NDK51" s="137"/>
      <c r="NDL51" s="137"/>
      <c r="NDM51" s="137"/>
      <c r="NDN51" s="137"/>
      <c r="NDO51" s="137"/>
      <c r="NDP51" s="137"/>
      <c r="NDQ51" s="137"/>
      <c r="NDR51" s="137"/>
      <c r="NDS51" s="137"/>
      <c r="NDT51" s="137"/>
      <c r="NDU51" s="137"/>
      <c r="NDV51" s="137"/>
      <c r="NDW51" s="137"/>
      <c r="NDX51" s="137"/>
      <c r="NDY51" s="137"/>
      <c r="NDZ51" s="137"/>
      <c r="NEA51" s="137"/>
      <c r="NEB51" s="137"/>
      <c r="NEC51" s="137"/>
      <c r="NED51" s="137"/>
      <c r="NEE51" s="137"/>
      <c r="NEF51" s="137"/>
      <c r="NEG51" s="137"/>
      <c r="NEH51" s="137"/>
      <c r="NEI51" s="137"/>
      <c r="NEJ51" s="137"/>
      <c r="NEK51" s="137"/>
      <c r="NEL51" s="137"/>
      <c r="NEM51" s="137"/>
      <c r="NEN51" s="137"/>
      <c r="NEO51" s="137"/>
      <c r="NEP51" s="137"/>
      <c r="NEQ51" s="137"/>
      <c r="NER51" s="137"/>
      <c r="NES51" s="137"/>
      <c r="NET51" s="137"/>
      <c r="NEU51" s="137"/>
      <c r="NEV51" s="137"/>
      <c r="NEW51" s="137"/>
      <c r="NEX51" s="137"/>
      <c r="NEY51" s="137"/>
      <c r="NEZ51" s="137"/>
      <c r="NFA51" s="137"/>
      <c r="NFB51" s="137"/>
      <c r="NFC51" s="137"/>
      <c r="NFD51" s="137"/>
      <c r="NFE51" s="137"/>
      <c r="NFF51" s="137"/>
      <c r="NFG51" s="137"/>
      <c r="NFH51" s="137"/>
      <c r="NFI51" s="137"/>
      <c r="NFJ51" s="137"/>
      <c r="NFK51" s="137"/>
      <c r="NFL51" s="137"/>
      <c r="NFM51" s="137"/>
      <c r="NFN51" s="137"/>
      <c r="NFO51" s="137"/>
      <c r="NFP51" s="137"/>
      <c r="NFQ51" s="137"/>
      <c r="NFR51" s="137"/>
      <c r="NFS51" s="137"/>
      <c r="NFT51" s="137"/>
      <c r="NFU51" s="137"/>
      <c r="NFV51" s="137"/>
      <c r="NFW51" s="137"/>
      <c r="NFX51" s="137"/>
      <c r="NFY51" s="137"/>
      <c r="NFZ51" s="137"/>
      <c r="NGA51" s="137"/>
      <c r="NGB51" s="137"/>
      <c r="NGC51" s="137"/>
      <c r="NGD51" s="137"/>
      <c r="NGE51" s="137"/>
      <c r="NGF51" s="137"/>
      <c r="NGG51" s="137"/>
      <c r="NGH51" s="137"/>
      <c r="NGI51" s="137"/>
      <c r="NGJ51" s="137"/>
      <c r="NGK51" s="137"/>
      <c r="NGL51" s="137"/>
      <c r="NGM51" s="137"/>
      <c r="NGN51" s="137"/>
      <c r="NGO51" s="137"/>
      <c r="NGP51" s="137"/>
      <c r="NGQ51" s="137"/>
      <c r="NGR51" s="137"/>
      <c r="NGS51" s="137"/>
      <c r="NGT51" s="137"/>
      <c r="NGU51" s="137"/>
      <c r="NGV51" s="137"/>
      <c r="NGW51" s="137"/>
      <c r="NGX51" s="137"/>
      <c r="NGY51" s="137"/>
      <c r="NGZ51" s="137"/>
      <c r="NHA51" s="137"/>
      <c r="NHB51" s="137"/>
      <c r="NHC51" s="137"/>
      <c r="NHD51" s="137"/>
      <c r="NHE51" s="137"/>
      <c r="NHF51" s="137"/>
      <c r="NHG51" s="137"/>
      <c r="NHH51" s="137"/>
      <c r="NHI51" s="137"/>
      <c r="NHJ51" s="137"/>
      <c r="NHK51" s="137"/>
      <c r="NHL51" s="137"/>
      <c r="NHM51" s="137"/>
      <c r="NHN51" s="137"/>
      <c r="NHO51" s="137"/>
      <c r="NHP51" s="137"/>
      <c r="NHQ51" s="137"/>
      <c r="NHR51" s="137"/>
      <c r="NHS51" s="137"/>
      <c r="NHT51" s="137"/>
      <c r="NHU51" s="137"/>
      <c r="NHV51" s="137"/>
      <c r="NHW51" s="137"/>
      <c r="NHX51" s="137"/>
      <c r="NHY51" s="137"/>
      <c r="NHZ51" s="137"/>
      <c r="NIA51" s="137"/>
      <c r="NIB51" s="137"/>
      <c r="NIC51" s="137"/>
      <c r="NID51" s="137"/>
      <c r="NIE51" s="137"/>
      <c r="NIF51" s="137"/>
      <c r="NIG51" s="137"/>
      <c r="NIH51" s="137"/>
      <c r="NII51" s="137"/>
      <c r="NIJ51" s="137"/>
      <c r="NIK51" s="137"/>
      <c r="NIL51" s="137"/>
      <c r="NIM51" s="137"/>
      <c r="NIN51" s="137"/>
      <c r="NIO51" s="137"/>
      <c r="NIP51" s="137"/>
      <c r="NIQ51" s="137"/>
      <c r="NIR51" s="137"/>
      <c r="NIS51" s="137"/>
      <c r="NIT51" s="137"/>
      <c r="NIU51" s="137"/>
      <c r="NIV51" s="137"/>
      <c r="NIW51" s="137"/>
      <c r="NIX51" s="137"/>
      <c r="NIY51" s="137"/>
      <c r="NIZ51" s="137"/>
      <c r="NJA51" s="137"/>
      <c r="NJB51" s="137"/>
      <c r="NJC51" s="137"/>
      <c r="NJD51" s="137"/>
      <c r="NJE51" s="137"/>
      <c r="NJF51" s="137"/>
      <c r="NJG51" s="137"/>
      <c r="NJH51" s="137"/>
      <c r="NJI51" s="137"/>
      <c r="NJJ51" s="137"/>
      <c r="NJK51" s="137"/>
      <c r="NJL51" s="137"/>
      <c r="NJM51" s="137"/>
      <c r="NJN51" s="137"/>
      <c r="NJO51" s="137"/>
      <c r="NJP51" s="137"/>
      <c r="NJQ51" s="137"/>
      <c r="NJR51" s="137"/>
      <c r="NJS51" s="137"/>
      <c r="NJT51" s="137"/>
      <c r="NJU51" s="137"/>
      <c r="NJV51" s="137"/>
      <c r="NJW51" s="137"/>
      <c r="NJX51" s="137"/>
      <c r="NJY51" s="137"/>
      <c r="NJZ51" s="137"/>
      <c r="NKA51" s="137"/>
      <c r="NKB51" s="137"/>
      <c r="NKC51" s="137"/>
      <c r="NKD51" s="137"/>
      <c r="NKE51" s="137"/>
      <c r="NKF51" s="137"/>
      <c r="NKG51" s="137"/>
      <c r="NKH51" s="137"/>
      <c r="NKI51" s="137"/>
      <c r="NKJ51" s="137"/>
      <c r="NKK51" s="137"/>
      <c r="NKL51" s="137"/>
      <c r="NKM51" s="137"/>
      <c r="NKN51" s="137"/>
      <c r="NKO51" s="137"/>
      <c r="NKP51" s="137"/>
      <c r="NKQ51" s="137"/>
      <c r="NKR51" s="137"/>
      <c r="NKS51" s="137"/>
      <c r="NKT51" s="137"/>
      <c r="NKU51" s="137"/>
      <c r="NKV51" s="137"/>
      <c r="NKW51" s="137"/>
      <c r="NKX51" s="137"/>
      <c r="NKY51" s="137"/>
      <c r="NKZ51" s="137"/>
      <c r="NLA51" s="137"/>
      <c r="NLB51" s="137"/>
      <c r="NLC51" s="137"/>
      <c r="NLD51" s="137"/>
      <c r="NLE51" s="137"/>
      <c r="NLF51" s="137"/>
      <c r="NLG51" s="137"/>
      <c r="NLH51" s="137"/>
      <c r="NLI51" s="137"/>
      <c r="NLJ51" s="137"/>
      <c r="NLK51" s="137"/>
      <c r="NLL51" s="137"/>
      <c r="NLM51" s="137"/>
      <c r="NLN51" s="137"/>
      <c r="NLO51" s="137"/>
      <c r="NLP51" s="137"/>
      <c r="NLQ51" s="137"/>
      <c r="NLR51" s="137"/>
      <c r="NLS51" s="137"/>
      <c r="NLT51" s="137"/>
      <c r="NLU51" s="137"/>
      <c r="NLV51" s="137"/>
      <c r="NLW51" s="137"/>
      <c r="NLX51" s="137"/>
      <c r="NLY51" s="137"/>
      <c r="NLZ51" s="137"/>
      <c r="NMA51" s="137"/>
      <c r="NMB51" s="137"/>
      <c r="NMC51" s="137"/>
      <c r="NMD51" s="137"/>
      <c r="NME51" s="137"/>
      <c r="NMF51" s="137"/>
      <c r="NMG51" s="137"/>
      <c r="NMH51" s="137"/>
      <c r="NMI51" s="137"/>
      <c r="NMJ51" s="137"/>
      <c r="NMK51" s="137"/>
      <c r="NML51" s="137"/>
      <c r="NMM51" s="137"/>
      <c r="NMN51" s="137"/>
      <c r="NMO51" s="137"/>
      <c r="NMP51" s="137"/>
      <c r="NMQ51" s="137"/>
      <c r="NMR51" s="137"/>
      <c r="NMS51" s="137"/>
      <c r="NMT51" s="137"/>
      <c r="NMU51" s="137"/>
      <c r="NMV51" s="137"/>
      <c r="NMW51" s="137"/>
      <c r="NMX51" s="137"/>
      <c r="NMY51" s="137"/>
      <c r="NMZ51" s="137"/>
      <c r="NNA51" s="137"/>
      <c r="NNB51" s="137"/>
      <c r="NNC51" s="137"/>
      <c r="NND51" s="137"/>
      <c r="NNE51" s="137"/>
      <c r="NNF51" s="137"/>
      <c r="NNG51" s="137"/>
      <c r="NNH51" s="137"/>
      <c r="NNI51" s="137"/>
      <c r="NNJ51" s="137"/>
      <c r="NNK51" s="137"/>
      <c r="NNL51" s="137"/>
      <c r="NNM51" s="137"/>
      <c r="NNN51" s="137"/>
      <c r="NNO51" s="137"/>
      <c r="NNP51" s="137"/>
      <c r="NNQ51" s="137"/>
      <c r="NNR51" s="137"/>
      <c r="NNS51" s="137"/>
      <c r="NNT51" s="137"/>
      <c r="NNU51" s="137"/>
      <c r="NNV51" s="137"/>
      <c r="NNW51" s="137"/>
      <c r="NNX51" s="137"/>
      <c r="NNY51" s="137"/>
      <c r="NNZ51" s="137"/>
      <c r="NOA51" s="137"/>
      <c r="NOB51" s="137"/>
      <c r="NOC51" s="137"/>
      <c r="NOD51" s="137"/>
      <c r="NOE51" s="137"/>
      <c r="NOF51" s="137"/>
      <c r="NOG51" s="137"/>
      <c r="NOH51" s="137"/>
      <c r="NOI51" s="137"/>
      <c r="NOJ51" s="137"/>
      <c r="NOK51" s="137"/>
      <c r="NOL51" s="137"/>
      <c r="NOM51" s="137"/>
      <c r="NON51" s="137"/>
      <c r="NOO51" s="137"/>
      <c r="NOP51" s="137"/>
      <c r="NOQ51" s="137"/>
      <c r="NOR51" s="137"/>
      <c r="NOS51" s="137"/>
      <c r="NOT51" s="137"/>
      <c r="NOU51" s="137"/>
      <c r="NOV51" s="137"/>
      <c r="NOW51" s="137"/>
      <c r="NOX51" s="137"/>
      <c r="NOY51" s="137"/>
      <c r="NOZ51" s="137"/>
      <c r="NPA51" s="137"/>
      <c r="NPB51" s="137"/>
      <c r="NPC51" s="137"/>
      <c r="NPD51" s="137"/>
      <c r="NPE51" s="137"/>
      <c r="NPF51" s="137"/>
      <c r="NPG51" s="137"/>
      <c r="NPH51" s="137"/>
      <c r="NPI51" s="137"/>
      <c r="NPJ51" s="137"/>
      <c r="NPK51" s="137"/>
      <c r="NPL51" s="137"/>
      <c r="NPM51" s="137"/>
      <c r="NPN51" s="137"/>
      <c r="NPO51" s="137"/>
      <c r="NPP51" s="137"/>
      <c r="NPQ51" s="137"/>
      <c r="NPR51" s="137"/>
      <c r="NPS51" s="137"/>
      <c r="NPT51" s="137"/>
      <c r="NPU51" s="137"/>
      <c r="NPV51" s="137"/>
      <c r="NPW51" s="137"/>
      <c r="NPX51" s="137"/>
      <c r="NPY51" s="137"/>
      <c r="NPZ51" s="137"/>
      <c r="NQA51" s="137"/>
      <c r="NQB51" s="137"/>
      <c r="NQC51" s="137"/>
      <c r="NQD51" s="137"/>
      <c r="NQE51" s="137"/>
      <c r="NQF51" s="137"/>
      <c r="NQG51" s="137"/>
      <c r="NQH51" s="137"/>
      <c r="NQI51" s="137"/>
      <c r="NQJ51" s="137"/>
      <c r="NQK51" s="137"/>
      <c r="NQL51" s="137"/>
      <c r="NQM51" s="137"/>
      <c r="NQN51" s="137"/>
      <c r="NQO51" s="137"/>
      <c r="NQP51" s="137"/>
      <c r="NQQ51" s="137"/>
      <c r="NQR51" s="137"/>
      <c r="NQS51" s="137"/>
      <c r="NQT51" s="137"/>
      <c r="NQU51" s="137"/>
      <c r="NQV51" s="137"/>
      <c r="NQW51" s="137"/>
      <c r="NQX51" s="137"/>
      <c r="NQY51" s="137"/>
      <c r="NQZ51" s="137"/>
      <c r="NRA51" s="137"/>
      <c r="NRB51" s="137"/>
      <c r="NRC51" s="137"/>
      <c r="NRD51" s="137"/>
      <c r="NRE51" s="137"/>
      <c r="NRF51" s="137"/>
      <c r="NRG51" s="137"/>
      <c r="NRH51" s="137"/>
      <c r="NRI51" s="137"/>
      <c r="NRJ51" s="137"/>
      <c r="NRK51" s="137"/>
      <c r="NRL51" s="137"/>
      <c r="NRM51" s="137"/>
      <c r="NRN51" s="137"/>
      <c r="NRO51" s="137"/>
      <c r="NRP51" s="137"/>
      <c r="NRQ51" s="137"/>
      <c r="NRR51" s="137"/>
      <c r="NRS51" s="137"/>
      <c r="NRT51" s="137"/>
      <c r="NRU51" s="137"/>
      <c r="NRV51" s="137"/>
      <c r="NRW51" s="137"/>
      <c r="NRX51" s="137"/>
      <c r="NRY51" s="137"/>
      <c r="NRZ51" s="137"/>
      <c r="NSA51" s="137"/>
      <c r="NSB51" s="137"/>
      <c r="NSC51" s="137"/>
      <c r="NSD51" s="137"/>
      <c r="NSE51" s="137"/>
      <c r="NSF51" s="137"/>
      <c r="NSG51" s="137"/>
      <c r="NSH51" s="137"/>
      <c r="NSI51" s="137"/>
      <c r="NSJ51" s="137"/>
      <c r="NSK51" s="137"/>
      <c r="NSL51" s="137"/>
      <c r="NSM51" s="137"/>
      <c r="NSN51" s="137"/>
      <c r="NSO51" s="137"/>
      <c r="NSP51" s="137"/>
      <c r="NSQ51" s="137"/>
      <c r="NSR51" s="137"/>
      <c r="NSS51" s="137"/>
      <c r="NST51" s="137"/>
      <c r="NSU51" s="137"/>
      <c r="NSV51" s="137"/>
      <c r="NSW51" s="137"/>
      <c r="NSX51" s="137"/>
      <c r="NSY51" s="137"/>
      <c r="NSZ51" s="137"/>
      <c r="NTA51" s="137"/>
      <c r="NTB51" s="137"/>
      <c r="NTC51" s="137"/>
      <c r="NTD51" s="137"/>
      <c r="NTE51" s="137"/>
      <c r="NTF51" s="137"/>
      <c r="NTG51" s="137"/>
      <c r="NTH51" s="137"/>
      <c r="NTI51" s="137"/>
      <c r="NTJ51" s="137"/>
      <c r="NTK51" s="137"/>
      <c r="NTL51" s="137"/>
      <c r="NTM51" s="137"/>
      <c r="NTN51" s="137"/>
      <c r="NTO51" s="137"/>
      <c r="NTP51" s="137"/>
      <c r="NTQ51" s="137"/>
      <c r="NTR51" s="137"/>
      <c r="NTS51" s="137"/>
      <c r="NTT51" s="137"/>
      <c r="NTU51" s="137"/>
      <c r="NTV51" s="137"/>
      <c r="NTW51" s="137"/>
      <c r="NTX51" s="137"/>
      <c r="NTY51" s="137"/>
      <c r="NTZ51" s="137"/>
      <c r="NUA51" s="137"/>
      <c r="NUB51" s="137"/>
      <c r="NUC51" s="137"/>
      <c r="NUD51" s="137"/>
      <c r="NUE51" s="137"/>
      <c r="NUF51" s="137"/>
      <c r="NUG51" s="137"/>
      <c r="NUH51" s="137"/>
      <c r="NUI51" s="137"/>
      <c r="NUJ51" s="137"/>
      <c r="NUK51" s="137"/>
      <c r="NUL51" s="137"/>
      <c r="NUM51" s="137"/>
      <c r="NUN51" s="137"/>
      <c r="NUO51" s="137"/>
      <c r="NUP51" s="137"/>
      <c r="NUQ51" s="137"/>
      <c r="NUR51" s="137"/>
      <c r="NUS51" s="137"/>
      <c r="NUT51" s="137"/>
      <c r="NUU51" s="137"/>
      <c r="NUV51" s="137"/>
      <c r="NUW51" s="137"/>
      <c r="NUX51" s="137"/>
      <c r="NUY51" s="137"/>
      <c r="NUZ51" s="137"/>
      <c r="NVA51" s="137"/>
      <c r="NVB51" s="137"/>
      <c r="NVC51" s="137"/>
      <c r="NVD51" s="137"/>
      <c r="NVE51" s="137"/>
      <c r="NVF51" s="137"/>
      <c r="NVG51" s="137"/>
      <c r="NVH51" s="137"/>
      <c r="NVI51" s="137"/>
      <c r="NVJ51" s="137"/>
      <c r="NVK51" s="137"/>
      <c r="NVL51" s="137"/>
      <c r="NVM51" s="137"/>
      <c r="NVN51" s="137"/>
      <c r="NVO51" s="137"/>
      <c r="NVP51" s="137"/>
      <c r="NVQ51" s="137"/>
      <c r="NVR51" s="137"/>
      <c r="NVS51" s="137"/>
      <c r="NVT51" s="137"/>
      <c r="NVU51" s="137"/>
      <c r="NVV51" s="137"/>
      <c r="NVW51" s="137"/>
      <c r="NVX51" s="137"/>
      <c r="NVY51" s="137"/>
      <c r="NVZ51" s="137"/>
      <c r="NWA51" s="137"/>
      <c r="NWB51" s="137"/>
      <c r="NWC51" s="137"/>
      <c r="NWD51" s="137"/>
      <c r="NWE51" s="137"/>
      <c r="NWF51" s="137"/>
      <c r="NWG51" s="137"/>
      <c r="NWH51" s="137"/>
      <c r="NWI51" s="137"/>
      <c r="NWJ51" s="137"/>
      <c r="NWK51" s="137"/>
      <c r="NWL51" s="137"/>
      <c r="NWM51" s="137"/>
      <c r="NWN51" s="137"/>
      <c r="NWO51" s="137"/>
      <c r="NWP51" s="137"/>
      <c r="NWQ51" s="137"/>
      <c r="NWR51" s="137"/>
      <c r="NWS51" s="137"/>
      <c r="NWT51" s="137"/>
      <c r="NWU51" s="137"/>
      <c r="NWV51" s="137"/>
      <c r="NWW51" s="137"/>
      <c r="NWX51" s="137"/>
      <c r="NWY51" s="137"/>
      <c r="NWZ51" s="137"/>
      <c r="NXA51" s="137"/>
      <c r="NXB51" s="137"/>
      <c r="NXC51" s="137"/>
      <c r="NXD51" s="137"/>
      <c r="NXE51" s="137"/>
      <c r="NXF51" s="137"/>
      <c r="NXG51" s="137"/>
      <c r="NXH51" s="137"/>
      <c r="NXI51" s="137"/>
      <c r="NXJ51" s="137"/>
      <c r="NXK51" s="137"/>
      <c r="NXL51" s="137"/>
      <c r="NXM51" s="137"/>
      <c r="NXN51" s="137"/>
      <c r="NXO51" s="137"/>
      <c r="NXP51" s="137"/>
      <c r="NXQ51" s="137"/>
      <c r="NXR51" s="137"/>
      <c r="NXS51" s="137"/>
      <c r="NXT51" s="137"/>
      <c r="NXU51" s="137"/>
      <c r="NXV51" s="137"/>
      <c r="NXW51" s="137"/>
      <c r="NXX51" s="137"/>
      <c r="NXY51" s="137"/>
      <c r="NXZ51" s="137"/>
      <c r="NYA51" s="137"/>
      <c r="NYB51" s="137"/>
      <c r="NYC51" s="137"/>
      <c r="NYD51" s="137"/>
      <c r="NYE51" s="137"/>
      <c r="NYF51" s="137"/>
      <c r="NYG51" s="137"/>
      <c r="NYH51" s="137"/>
      <c r="NYI51" s="137"/>
      <c r="NYJ51" s="137"/>
      <c r="NYK51" s="137"/>
      <c r="NYL51" s="137"/>
      <c r="NYM51" s="137"/>
      <c r="NYN51" s="137"/>
      <c r="NYO51" s="137"/>
      <c r="NYP51" s="137"/>
      <c r="NYQ51" s="137"/>
      <c r="NYR51" s="137"/>
      <c r="NYS51" s="137"/>
      <c r="NYT51" s="137"/>
      <c r="NYU51" s="137"/>
      <c r="NYV51" s="137"/>
      <c r="NYW51" s="137"/>
      <c r="NYX51" s="137"/>
      <c r="NYY51" s="137"/>
      <c r="NYZ51" s="137"/>
      <c r="NZA51" s="137"/>
      <c r="NZB51" s="137"/>
      <c r="NZC51" s="137"/>
      <c r="NZD51" s="137"/>
      <c r="NZE51" s="137"/>
      <c r="NZF51" s="137"/>
      <c r="NZG51" s="137"/>
      <c r="NZH51" s="137"/>
      <c r="NZI51" s="137"/>
      <c r="NZJ51" s="137"/>
      <c r="NZK51" s="137"/>
      <c r="NZL51" s="137"/>
      <c r="NZM51" s="137"/>
      <c r="NZN51" s="137"/>
      <c r="NZO51" s="137"/>
      <c r="NZP51" s="137"/>
      <c r="NZQ51" s="137"/>
      <c r="NZR51" s="137"/>
      <c r="NZS51" s="137"/>
      <c r="NZT51" s="137"/>
      <c r="NZU51" s="137"/>
      <c r="NZV51" s="137"/>
      <c r="NZW51" s="137"/>
      <c r="NZX51" s="137"/>
      <c r="NZY51" s="137"/>
      <c r="NZZ51" s="137"/>
      <c r="OAA51" s="137"/>
      <c r="OAB51" s="137"/>
      <c r="OAC51" s="137"/>
      <c r="OAD51" s="137"/>
      <c r="OAE51" s="137"/>
      <c r="OAF51" s="137"/>
      <c r="OAG51" s="137"/>
      <c r="OAH51" s="137"/>
      <c r="OAI51" s="137"/>
      <c r="OAJ51" s="137"/>
      <c r="OAK51" s="137"/>
      <c r="OAL51" s="137"/>
      <c r="OAM51" s="137"/>
      <c r="OAN51" s="137"/>
      <c r="OAO51" s="137"/>
      <c r="OAP51" s="137"/>
      <c r="OAQ51" s="137"/>
      <c r="OAR51" s="137"/>
      <c r="OAS51" s="137"/>
      <c r="OAT51" s="137"/>
      <c r="OAU51" s="137"/>
      <c r="OAV51" s="137"/>
      <c r="OAW51" s="137"/>
      <c r="OAX51" s="137"/>
      <c r="OAY51" s="137"/>
      <c r="OAZ51" s="137"/>
      <c r="OBA51" s="137"/>
      <c r="OBB51" s="137"/>
      <c r="OBC51" s="137"/>
      <c r="OBD51" s="137"/>
      <c r="OBE51" s="137"/>
      <c r="OBF51" s="137"/>
      <c r="OBG51" s="137"/>
      <c r="OBH51" s="137"/>
      <c r="OBI51" s="137"/>
      <c r="OBJ51" s="137"/>
      <c r="OBK51" s="137"/>
      <c r="OBL51" s="137"/>
      <c r="OBM51" s="137"/>
      <c r="OBN51" s="137"/>
      <c r="OBO51" s="137"/>
      <c r="OBP51" s="137"/>
      <c r="OBQ51" s="137"/>
      <c r="OBR51" s="137"/>
      <c r="OBS51" s="137"/>
      <c r="OBT51" s="137"/>
      <c r="OBU51" s="137"/>
      <c r="OBV51" s="137"/>
      <c r="OBW51" s="137"/>
      <c r="OBX51" s="137"/>
      <c r="OBY51" s="137"/>
      <c r="OBZ51" s="137"/>
      <c r="OCA51" s="137"/>
      <c r="OCB51" s="137"/>
      <c r="OCC51" s="137"/>
      <c r="OCD51" s="137"/>
      <c r="OCE51" s="137"/>
      <c r="OCF51" s="137"/>
      <c r="OCG51" s="137"/>
      <c r="OCH51" s="137"/>
      <c r="OCI51" s="137"/>
      <c r="OCJ51" s="137"/>
      <c r="OCK51" s="137"/>
      <c r="OCL51" s="137"/>
      <c r="OCM51" s="137"/>
      <c r="OCN51" s="137"/>
      <c r="OCO51" s="137"/>
      <c r="OCP51" s="137"/>
      <c r="OCQ51" s="137"/>
      <c r="OCR51" s="137"/>
      <c r="OCS51" s="137"/>
      <c r="OCT51" s="137"/>
      <c r="OCU51" s="137"/>
      <c r="OCV51" s="137"/>
      <c r="OCW51" s="137"/>
      <c r="OCX51" s="137"/>
      <c r="OCY51" s="137"/>
      <c r="OCZ51" s="137"/>
      <c r="ODA51" s="137"/>
      <c r="ODB51" s="137"/>
      <c r="ODC51" s="137"/>
      <c r="ODD51" s="137"/>
      <c r="ODE51" s="137"/>
      <c r="ODF51" s="137"/>
      <c r="ODG51" s="137"/>
      <c r="ODH51" s="137"/>
      <c r="ODI51" s="137"/>
      <c r="ODJ51" s="137"/>
      <c r="ODK51" s="137"/>
      <c r="ODL51" s="137"/>
      <c r="ODM51" s="137"/>
      <c r="ODN51" s="137"/>
      <c r="ODO51" s="137"/>
      <c r="ODP51" s="137"/>
      <c r="ODQ51" s="137"/>
      <c r="ODR51" s="137"/>
      <c r="ODS51" s="137"/>
      <c r="ODT51" s="137"/>
      <c r="ODU51" s="137"/>
      <c r="ODV51" s="137"/>
      <c r="ODW51" s="137"/>
      <c r="ODX51" s="137"/>
      <c r="ODY51" s="137"/>
      <c r="ODZ51" s="137"/>
      <c r="OEA51" s="137"/>
      <c r="OEB51" s="137"/>
      <c r="OEC51" s="137"/>
      <c r="OED51" s="137"/>
      <c r="OEE51" s="137"/>
      <c r="OEF51" s="137"/>
      <c r="OEG51" s="137"/>
      <c r="OEH51" s="137"/>
      <c r="OEI51" s="137"/>
      <c r="OEJ51" s="137"/>
      <c r="OEK51" s="137"/>
      <c r="OEL51" s="137"/>
      <c r="OEM51" s="137"/>
      <c r="OEN51" s="137"/>
      <c r="OEO51" s="137"/>
      <c r="OEP51" s="137"/>
      <c r="OEQ51" s="137"/>
      <c r="OER51" s="137"/>
      <c r="OES51" s="137"/>
      <c r="OET51" s="137"/>
      <c r="OEU51" s="137"/>
      <c r="OEV51" s="137"/>
      <c r="OEW51" s="137"/>
      <c r="OEX51" s="137"/>
      <c r="OEY51" s="137"/>
      <c r="OEZ51" s="137"/>
      <c r="OFA51" s="137"/>
      <c r="OFB51" s="137"/>
      <c r="OFC51" s="137"/>
      <c r="OFD51" s="137"/>
      <c r="OFE51" s="137"/>
      <c r="OFF51" s="137"/>
      <c r="OFG51" s="137"/>
      <c r="OFH51" s="137"/>
      <c r="OFI51" s="137"/>
      <c r="OFJ51" s="137"/>
      <c r="OFK51" s="137"/>
      <c r="OFL51" s="137"/>
      <c r="OFM51" s="137"/>
      <c r="OFN51" s="137"/>
      <c r="OFO51" s="137"/>
      <c r="OFP51" s="137"/>
      <c r="OFQ51" s="137"/>
      <c r="OFR51" s="137"/>
      <c r="OFS51" s="137"/>
      <c r="OFT51" s="137"/>
      <c r="OFU51" s="137"/>
      <c r="OFV51" s="137"/>
      <c r="OFW51" s="137"/>
      <c r="OFX51" s="137"/>
      <c r="OFY51" s="137"/>
      <c r="OFZ51" s="137"/>
      <c r="OGA51" s="137"/>
      <c r="OGB51" s="137"/>
      <c r="OGC51" s="137"/>
      <c r="OGD51" s="137"/>
      <c r="OGE51" s="137"/>
      <c r="OGF51" s="137"/>
      <c r="OGG51" s="137"/>
      <c r="OGH51" s="137"/>
      <c r="OGI51" s="137"/>
      <c r="OGJ51" s="137"/>
      <c r="OGK51" s="137"/>
      <c r="OGL51" s="137"/>
      <c r="OGM51" s="137"/>
      <c r="OGN51" s="137"/>
      <c r="OGO51" s="137"/>
      <c r="OGP51" s="137"/>
      <c r="OGQ51" s="137"/>
      <c r="OGR51" s="137"/>
      <c r="OGS51" s="137"/>
      <c r="OGT51" s="137"/>
      <c r="OGU51" s="137"/>
      <c r="OGV51" s="137"/>
      <c r="OGW51" s="137"/>
      <c r="OGX51" s="137"/>
      <c r="OGY51" s="137"/>
      <c r="OGZ51" s="137"/>
      <c r="OHA51" s="137"/>
      <c r="OHB51" s="137"/>
      <c r="OHC51" s="137"/>
      <c r="OHD51" s="137"/>
      <c r="OHE51" s="137"/>
      <c r="OHF51" s="137"/>
      <c r="OHG51" s="137"/>
      <c r="OHH51" s="137"/>
      <c r="OHI51" s="137"/>
      <c r="OHJ51" s="137"/>
      <c r="OHK51" s="137"/>
      <c r="OHL51" s="137"/>
      <c r="OHM51" s="137"/>
      <c r="OHN51" s="137"/>
      <c r="OHO51" s="137"/>
      <c r="OHP51" s="137"/>
      <c r="OHQ51" s="137"/>
      <c r="OHR51" s="137"/>
      <c r="OHS51" s="137"/>
      <c r="OHT51" s="137"/>
      <c r="OHU51" s="137"/>
      <c r="OHV51" s="137"/>
      <c r="OHW51" s="137"/>
      <c r="OHX51" s="137"/>
      <c r="OHY51" s="137"/>
      <c r="OHZ51" s="137"/>
      <c r="OIA51" s="137"/>
      <c r="OIB51" s="137"/>
      <c r="OIC51" s="137"/>
      <c r="OID51" s="137"/>
      <c r="OIE51" s="137"/>
      <c r="OIF51" s="137"/>
      <c r="OIG51" s="137"/>
      <c r="OIH51" s="137"/>
      <c r="OII51" s="137"/>
      <c r="OIJ51" s="137"/>
      <c r="OIK51" s="137"/>
      <c r="OIL51" s="137"/>
      <c r="OIM51" s="137"/>
      <c r="OIN51" s="137"/>
      <c r="OIO51" s="137"/>
      <c r="OIP51" s="137"/>
      <c r="OIQ51" s="137"/>
      <c r="OIR51" s="137"/>
      <c r="OIS51" s="137"/>
      <c r="OIT51" s="137"/>
      <c r="OIU51" s="137"/>
      <c r="OIV51" s="137"/>
      <c r="OIW51" s="137"/>
      <c r="OIX51" s="137"/>
      <c r="OIY51" s="137"/>
      <c r="OIZ51" s="137"/>
      <c r="OJA51" s="137"/>
      <c r="OJB51" s="137"/>
      <c r="OJC51" s="137"/>
      <c r="OJD51" s="137"/>
      <c r="OJE51" s="137"/>
      <c r="OJF51" s="137"/>
      <c r="OJG51" s="137"/>
      <c r="OJH51" s="137"/>
      <c r="OJI51" s="137"/>
      <c r="OJJ51" s="137"/>
      <c r="OJK51" s="137"/>
      <c r="OJL51" s="137"/>
      <c r="OJM51" s="137"/>
      <c r="OJN51" s="137"/>
      <c r="OJO51" s="137"/>
      <c r="OJP51" s="137"/>
      <c r="OJQ51" s="137"/>
      <c r="OJR51" s="137"/>
      <c r="OJS51" s="137"/>
      <c r="OJT51" s="137"/>
      <c r="OJU51" s="137"/>
      <c r="OJV51" s="137"/>
      <c r="OJW51" s="137"/>
      <c r="OJX51" s="137"/>
      <c r="OJY51" s="137"/>
      <c r="OJZ51" s="137"/>
      <c r="OKA51" s="137"/>
      <c r="OKB51" s="137"/>
      <c r="OKC51" s="137"/>
      <c r="OKD51" s="137"/>
      <c r="OKE51" s="137"/>
      <c r="OKF51" s="137"/>
      <c r="OKG51" s="137"/>
      <c r="OKH51" s="137"/>
      <c r="OKI51" s="137"/>
      <c r="OKJ51" s="137"/>
      <c r="OKK51" s="137"/>
      <c r="OKL51" s="137"/>
      <c r="OKM51" s="137"/>
      <c r="OKN51" s="137"/>
      <c r="OKO51" s="137"/>
      <c r="OKP51" s="137"/>
      <c r="OKQ51" s="137"/>
      <c r="OKR51" s="137"/>
      <c r="OKS51" s="137"/>
      <c r="OKT51" s="137"/>
      <c r="OKU51" s="137"/>
      <c r="OKV51" s="137"/>
      <c r="OKW51" s="137"/>
      <c r="OKX51" s="137"/>
      <c r="OKY51" s="137"/>
      <c r="OKZ51" s="137"/>
      <c r="OLA51" s="137"/>
      <c r="OLB51" s="137"/>
      <c r="OLC51" s="137"/>
      <c r="OLD51" s="137"/>
      <c r="OLE51" s="137"/>
      <c r="OLF51" s="137"/>
      <c r="OLG51" s="137"/>
      <c r="OLH51" s="137"/>
      <c r="OLI51" s="137"/>
      <c r="OLJ51" s="137"/>
      <c r="OLK51" s="137"/>
      <c r="OLL51" s="137"/>
      <c r="OLM51" s="137"/>
      <c r="OLN51" s="137"/>
      <c r="OLO51" s="137"/>
      <c r="OLP51" s="137"/>
      <c r="OLQ51" s="137"/>
      <c r="OLR51" s="137"/>
      <c r="OLS51" s="137"/>
      <c r="OLT51" s="137"/>
      <c r="OLU51" s="137"/>
      <c r="OLV51" s="137"/>
      <c r="OLW51" s="137"/>
      <c r="OLX51" s="137"/>
      <c r="OLY51" s="137"/>
      <c r="OLZ51" s="137"/>
      <c r="OMA51" s="137"/>
      <c r="OMB51" s="137"/>
      <c r="OMC51" s="137"/>
      <c r="OMD51" s="137"/>
      <c r="OME51" s="137"/>
      <c r="OMF51" s="137"/>
      <c r="OMG51" s="137"/>
      <c r="OMH51" s="137"/>
      <c r="OMI51" s="137"/>
      <c r="OMJ51" s="137"/>
      <c r="OMK51" s="137"/>
      <c r="OML51" s="137"/>
      <c r="OMM51" s="137"/>
      <c r="OMN51" s="137"/>
      <c r="OMO51" s="137"/>
      <c r="OMP51" s="137"/>
      <c r="OMQ51" s="137"/>
      <c r="OMR51" s="137"/>
      <c r="OMS51" s="137"/>
      <c r="OMT51" s="137"/>
      <c r="OMU51" s="137"/>
      <c r="OMV51" s="137"/>
      <c r="OMW51" s="137"/>
      <c r="OMX51" s="137"/>
      <c r="OMY51" s="137"/>
      <c r="OMZ51" s="137"/>
      <c r="ONA51" s="137"/>
      <c r="ONB51" s="137"/>
      <c r="ONC51" s="137"/>
      <c r="OND51" s="137"/>
      <c r="ONE51" s="137"/>
      <c r="ONF51" s="137"/>
      <c r="ONG51" s="137"/>
      <c r="ONH51" s="137"/>
      <c r="ONI51" s="137"/>
      <c r="ONJ51" s="137"/>
      <c r="ONK51" s="137"/>
      <c r="ONL51" s="137"/>
      <c r="ONM51" s="137"/>
      <c r="ONN51" s="137"/>
      <c r="ONO51" s="137"/>
      <c r="ONP51" s="137"/>
      <c r="ONQ51" s="137"/>
      <c r="ONR51" s="137"/>
      <c r="ONS51" s="137"/>
      <c r="ONT51" s="137"/>
      <c r="ONU51" s="137"/>
      <c r="ONV51" s="137"/>
      <c r="ONW51" s="137"/>
      <c r="ONX51" s="137"/>
      <c r="ONY51" s="137"/>
      <c r="ONZ51" s="137"/>
      <c r="OOA51" s="137"/>
      <c r="OOB51" s="137"/>
      <c r="OOC51" s="137"/>
      <c r="OOD51" s="137"/>
      <c r="OOE51" s="137"/>
      <c r="OOF51" s="137"/>
      <c r="OOG51" s="137"/>
      <c r="OOH51" s="137"/>
      <c r="OOI51" s="137"/>
      <c r="OOJ51" s="137"/>
      <c r="OOK51" s="137"/>
      <c r="OOL51" s="137"/>
      <c r="OOM51" s="137"/>
      <c r="OON51" s="137"/>
      <c r="OOO51" s="137"/>
      <c r="OOP51" s="137"/>
      <c r="OOQ51" s="137"/>
      <c r="OOR51" s="137"/>
      <c r="OOS51" s="137"/>
      <c r="OOT51" s="137"/>
      <c r="OOU51" s="137"/>
      <c r="OOV51" s="137"/>
      <c r="OOW51" s="137"/>
      <c r="OOX51" s="137"/>
      <c r="OOY51" s="137"/>
      <c r="OOZ51" s="137"/>
      <c r="OPA51" s="137"/>
      <c r="OPB51" s="137"/>
      <c r="OPC51" s="137"/>
      <c r="OPD51" s="137"/>
      <c r="OPE51" s="137"/>
      <c r="OPF51" s="137"/>
      <c r="OPG51" s="137"/>
      <c r="OPH51" s="137"/>
      <c r="OPI51" s="137"/>
      <c r="OPJ51" s="137"/>
      <c r="OPK51" s="137"/>
      <c r="OPL51" s="137"/>
      <c r="OPM51" s="137"/>
      <c r="OPN51" s="137"/>
      <c r="OPO51" s="137"/>
      <c r="OPP51" s="137"/>
      <c r="OPQ51" s="137"/>
      <c r="OPR51" s="137"/>
      <c r="OPS51" s="137"/>
      <c r="OPT51" s="137"/>
      <c r="OPU51" s="137"/>
      <c r="OPV51" s="137"/>
      <c r="OPW51" s="137"/>
      <c r="OPX51" s="137"/>
      <c r="OPY51" s="137"/>
      <c r="OPZ51" s="137"/>
      <c r="OQA51" s="137"/>
      <c r="OQB51" s="137"/>
      <c r="OQC51" s="137"/>
      <c r="OQD51" s="137"/>
      <c r="OQE51" s="137"/>
      <c r="OQF51" s="137"/>
      <c r="OQG51" s="137"/>
      <c r="OQH51" s="137"/>
      <c r="OQI51" s="137"/>
      <c r="OQJ51" s="137"/>
      <c r="OQK51" s="137"/>
      <c r="OQL51" s="137"/>
      <c r="OQM51" s="137"/>
      <c r="OQN51" s="137"/>
      <c r="OQO51" s="137"/>
      <c r="OQP51" s="137"/>
      <c r="OQQ51" s="137"/>
      <c r="OQR51" s="137"/>
      <c r="OQS51" s="137"/>
      <c r="OQT51" s="137"/>
      <c r="OQU51" s="137"/>
      <c r="OQV51" s="137"/>
      <c r="OQW51" s="137"/>
      <c r="OQX51" s="137"/>
      <c r="OQY51" s="137"/>
      <c r="OQZ51" s="137"/>
      <c r="ORA51" s="137"/>
      <c r="ORB51" s="137"/>
      <c r="ORC51" s="137"/>
      <c r="ORD51" s="137"/>
      <c r="ORE51" s="137"/>
      <c r="ORF51" s="137"/>
      <c r="ORG51" s="137"/>
      <c r="ORH51" s="137"/>
      <c r="ORI51" s="137"/>
      <c r="ORJ51" s="137"/>
      <c r="ORK51" s="137"/>
      <c r="ORL51" s="137"/>
      <c r="ORM51" s="137"/>
      <c r="ORN51" s="137"/>
      <c r="ORO51" s="137"/>
      <c r="ORP51" s="137"/>
      <c r="ORQ51" s="137"/>
      <c r="ORR51" s="137"/>
      <c r="ORS51" s="137"/>
      <c r="ORT51" s="137"/>
      <c r="ORU51" s="137"/>
      <c r="ORV51" s="137"/>
      <c r="ORW51" s="137"/>
      <c r="ORX51" s="137"/>
      <c r="ORY51" s="137"/>
      <c r="ORZ51" s="137"/>
      <c r="OSA51" s="137"/>
      <c r="OSB51" s="137"/>
      <c r="OSC51" s="137"/>
      <c r="OSD51" s="137"/>
      <c r="OSE51" s="137"/>
      <c r="OSF51" s="137"/>
      <c r="OSG51" s="137"/>
      <c r="OSH51" s="137"/>
      <c r="OSI51" s="137"/>
      <c r="OSJ51" s="137"/>
      <c r="OSK51" s="137"/>
      <c r="OSL51" s="137"/>
      <c r="OSM51" s="137"/>
      <c r="OSN51" s="137"/>
      <c r="OSO51" s="137"/>
      <c r="OSP51" s="137"/>
      <c r="OSQ51" s="137"/>
      <c r="OSR51" s="137"/>
      <c r="OSS51" s="137"/>
      <c r="OST51" s="137"/>
      <c r="OSU51" s="137"/>
      <c r="OSV51" s="137"/>
      <c r="OSW51" s="137"/>
      <c r="OSX51" s="137"/>
      <c r="OSY51" s="137"/>
      <c r="OSZ51" s="137"/>
      <c r="OTA51" s="137"/>
      <c r="OTB51" s="137"/>
      <c r="OTC51" s="137"/>
      <c r="OTD51" s="137"/>
      <c r="OTE51" s="137"/>
      <c r="OTF51" s="137"/>
      <c r="OTG51" s="137"/>
      <c r="OTH51" s="137"/>
      <c r="OTI51" s="137"/>
      <c r="OTJ51" s="137"/>
      <c r="OTK51" s="137"/>
      <c r="OTL51" s="137"/>
      <c r="OTM51" s="137"/>
      <c r="OTN51" s="137"/>
      <c r="OTO51" s="137"/>
      <c r="OTP51" s="137"/>
      <c r="OTQ51" s="137"/>
      <c r="OTR51" s="137"/>
      <c r="OTS51" s="137"/>
      <c r="OTT51" s="137"/>
      <c r="OTU51" s="137"/>
      <c r="OTV51" s="137"/>
      <c r="OTW51" s="137"/>
      <c r="OTX51" s="137"/>
      <c r="OTY51" s="137"/>
      <c r="OTZ51" s="137"/>
      <c r="OUA51" s="137"/>
      <c r="OUB51" s="137"/>
      <c r="OUC51" s="137"/>
      <c r="OUD51" s="137"/>
      <c r="OUE51" s="137"/>
      <c r="OUF51" s="137"/>
      <c r="OUG51" s="137"/>
      <c r="OUH51" s="137"/>
      <c r="OUI51" s="137"/>
      <c r="OUJ51" s="137"/>
      <c r="OUK51" s="137"/>
      <c r="OUL51" s="137"/>
      <c r="OUM51" s="137"/>
      <c r="OUN51" s="137"/>
      <c r="OUO51" s="137"/>
      <c r="OUP51" s="137"/>
      <c r="OUQ51" s="137"/>
      <c r="OUR51" s="137"/>
      <c r="OUS51" s="137"/>
      <c r="OUT51" s="137"/>
      <c r="OUU51" s="137"/>
      <c r="OUV51" s="137"/>
      <c r="OUW51" s="137"/>
      <c r="OUX51" s="137"/>
      <c r="OUY51" s="137"/>
      <c r="OUZ51" s="137"/>
      <c r="OVA51" s="137"/>
      <c r="OVB51" s="137"/>
      <c r="OVC51" s="137"/>
      <c r="OVD51" s="137"/>
      <c r="OVE51" s="137"/>
      <c r="OVF51" s="137"/>
      <c r="OVG51" s="137"/>
      <c r="OVH51" s="137"/>
      <c r="OVI51" s="137"/>
      <c r="OVJ51" s="137"/>
      <c r="OVK51" s="137"/>
      <c r="OVL51" s="137"/>
      <c r="OVM51" s="137"/>
      <c r="OVN51" s="137"/>
      <c r="OVO51" s="137"/>
      <c r="OVP51" s="137"/>
      <c r="OVQ51" s="137"/>
      <c r="OVR51" s="137"/>
      <c r="OVS51" s="137"/>
      <c r="OVT51" s="137"/>
      <c r="OVU51" s="137"/>
      <c r="OVV51" s="137"/>
      <c r="OVW51" s="137"/>
      <c r="OVX51" s="137"/>
      <c r="OVY51" s="137"/>
      <c r="OVZ51" s="137"/>
      <c r="OWA51" s="137"/>
      <c r="OWB51" s="137"/>
      <c r="OWC51" s="137"/>
      <c r="OWD51" s="137"/>
      <c r="OWE51" s="137"/>
      <c r="OWF51" s="137"/>
      <c r="OWG51" s="137"/>
      <c r="OWH51" s="137"/>
      <c r="OWI51" s="137"/>
      <c r="OWJ51" s="137"/>
      <c r="OWK51" s="137"/>
      <c r="OWL51" s="137"/>
      <c r="OWM51" s="137"/>
      <c r="OWN51" s="137"/>
      <c r="OWO51" s="137"/>
      <c r="OWP51" s="137"/>
      <c r="OWQ51" s="137"/>
      <c r="OWR51" s="137"/>
      <c r="OWS51" s="137"/>
      <c r="OWT51" s="137"/>
      <c r="OWU51" s="137"/>
      <c r="OWV51" s="137"/>
      <c r="OWW51" s="137"/>
      <c r="OWX51" s="137"/>
      <c r="OWY51" s="137"/>
      <c r="OWZ51" s="137"/>
      <c r="OXA51" s="137"/>
      <c r="OXB51" s="137"/>
      <c r="OXC51" s="137"/>
      <c r="OXD51" s="137"/>
      <c r="OXE51" s="137"/>
      <c r="OXF51" s="137"/>
      <c r="OXG51" s="137"/>
      <c r="OXH51" s="137"/>
      <c r="OXI51" s="137"/>
      <c r="OXJ51" s="137"/>
      <c r="OXK51" s="137"/>
      <c r="OXL51" s="137"/>
      <c r="OXM51" s="137"/>
      <c r="OXN51" s="137"/>
      <c r="OXO51" s="137"/>
      <c r="OXP51" s="137"/>
      <c r="OXQ51" s="137"/>
      <c r="OXR51" s="137"/>
      <c r="OXS51" s="137"/>
      <c r="OXT51" s="137"/>
      <c r="OXU51" s="137"/>
      <c r="OXV51" s="137"/>
      <c r="OXW51" s="137"/>
      <c r="OXX51" s="137"/>
      <c r="OXY51" s="137"/>
      <c r="OXZ51" s="137"/>
      <c r="OYA51" s="137"/>
      <c r="OYB51" s="137"/>
      <c r="OYC51" s="137"/>
      <c r="OYD51" s="137"/>
      <c r="OYE51" s="137"/>
      <c r="OYF51" s="137"/>
      <c r="OYG51" s="137"/>
      <c r="OYH51" s="137"/>
      <c r="OYI51" s="137"/>
      <c r="OYJ51" s="137"/>
      <c r="OYK51" s="137"/>
      <c r="OYL51" s="137"/>
      <c r="OYM51" s="137"/>
      <c r="OYN51" s="137"/>
      <c r="OYO51" s="137"/>
      <c r="OYP51" s="137"/>
      <c r="OYQ51" s="137"/>
      <c r="OYR51" s="137"/>
      <c r="OYS51" s="137"/>
      <c r="OYT51" s="137"/>
      <c r="OYU51" s="137"/>
      <c r="OYV51" s="137"/>
      <c r="OYW51" s="137"/>
      <c r="OYX51" s="137"/>
      <c r="OYY51" s="137"/>
      <c r="OYZ51" s="137"/>
      <c r="OZA51" s="137"/>
      <c r="OZB51" s="137"/>
      <c r="OZC51" s="137"/>
      <c r="OZD51" s="137"/>
      <c r="OZE51" s="137"/>
      <c r="OZF51" s="137"/>
      <c r="OZG51" s="137"/>
      <c r="OZH51" s="137"/>
      <c r="OZI51" s="137"/>
      <c r="OZJ51" s="137"/>
      <c r="OZK51" s="137"/>
      <c r="OZL51" s="137"/>
      <c r="OZM51" s="137"/>
      <c r="OZN51" s="137"/>
      <c r="OZO51" s="137"/>
      <c r="OZP51" s="137"/>
      <c r="OZQ51" s="137"/>
      <c r="OZR51" s="137"/>
      <c r="OZS51" s="137"/>
      <c r="OZT51" s="137"/>
      <c r="OZU51" s="137"/>
      <c r="OZV51" s="137"/>
      <c r="OZW51" s="137"/>
      <c r="OZX51" s="137"/>
      <c r="OZY51" s="137"/>
      <c r="OZZ51" s="137"/>
      <c r="PAA51" s="137"/>
      <c r="PAB51" s="137"/>
      <c r="PAC51" s="137"/>
      <c r="PAD51" s="137"/>
      <c r="PAE51" s="137"/>
      <c r="PAF51" s="137"/>
      <c r="PAG51" s="137"/>
      <c r="PAH51" s="137"/>
      <c r="PAI51" s="137"/>
      <c r="PAJ51" s="137"/>
      <c r="PAK51" s="137"/>
      <c r="PAL51" s="137"/>
      <c r="PAM51" s="137"/>
      <c r="PAN51" s="137"/>
      <c r="PAO51" s="137"/>
      <c r="PAP51" s="137"/>
      <c r="PAQ51" s="137"/>
      <c r="PAR51" s="137"/>
      <c r="PAS51" s="137"/>
      <c r="PAT51" s="137"/>
      <c r="PAU51" s="137"/>
      <c r="PAV51" s="137"/>
      <c r="PAW51" s="137"/>
      <c r="PAX51" s="137"/>
      <c r="PAY51" s="137"/>
      <c r="PAZ51" s="137"/>
      <c r="PBA51" s="137"/>
      <c r="PBB51" s="137"/>
      <c r="PBC51" s="137"/>
      <c r="PBD51" s="137"/>
      <c r="PBE51" s="137"/>
      <c r="PBF51" s="137"/>
      <c r="PBG51" s="137"/>
      <c r="PBH51" s="137"/>
      <c r="PBI51" s="137"/>
      <c r="PBJ51" s="137"/>
      <c r="PBK51" s="137"/>
      <c r="PBL51" s="137"/>
      <c r="PBM51" s="137"/>
      <c r="PBN51" s="137"/>
      <c r="PBO51" s="137"/>
      <c r="PBP51" s="137"/>
      <c r="PBQ51" s="137"/>
      <c r="PBR51" s="137"/>
      <c r="PBS51" s="137"/>
      <c r="PBT51" s="137"/>
      <c r="PBU51" s="137"/>
      <c r="PBV51" s="137"/>
      <c r="PBW51" s="137"/>
      <c r="PBX51" s="137"/>
      <c r="PBY51" s="137"/>
      <c r="PBZ51" s="137"/>
      <c r="PCA51" s="137"/>
      <c r="PCB51" s="137"/>
      <c r="PCC51" s="137"/>
      <c r="PCD51" s="137"/>
      <c r="PCE51" s="137"/>
      <c r="PCF51" s="137"/>
      <c r="PCG51" s="137"/>
      <c r="PCH51" s="137"/>
      <c r="PCI51" s="137"/>
      <c r="PCJ51" s="137"/>
      <c r="PCK51" s="137"/>
      <c r="PCL51" s="137"/>
      <c r="PCM51" s="137"/>
      <c r="PCN51" s="137"/>
      <c r="PCO51" s="137"/>
      <c r="PCP51" s="137"/>
      <c r="PCQ51" s="137"/>
      <c r="PCR51" s="137"/>
      <c r="PCS51" s="137"/>
      <c r="PCT51" s="137"/>
      <c r="PCU51" s="137"/>
      <c r="PCV51" s="137"/>
      <c r="PCW51" s="137"/>
      <c r="PCX51" s="137"/>
      <c r="PCY51" s="137"/>
      <c r="PCZ51" s="137"/>
      <c r="PDA51" s="137"/>
      <c r="PDB51" s="137"/>
      <c r="PDC51" s="137"/>
      <c r="PDD51" s="137"/>
      <c r="PDE51" s="137"/>
      <c r="PDF51" s="137"/>
      <c r="PDG51" s="137"/>
      <c r="PDH51" s="137"/>
      <c r="PDI51" s="137"/>
      <c r="PDJ51" s="137"/>
      <c r="PDK51" s="137"/>
      <c r="PDL51" s="137"/>
      <c r="PDM51" s="137"/>
      <c r="PDN51" s="137"/>
      <c r="PDO51" s="137"/>
      <c r="PDP51" s="137"/>
      <c r="PDQ51" s="137"/>
      <c r="PDR51" s="137"/>
      <c r="PDS51" s="137"/>
      <c r="PDT51" s="137"/>
      <c r="PDU51" s="137"/>
      <c r="PDV51" s="137"/>
      <c r="PDW51" s="137"/>
      <c r="PDX51" s="137"/>
      <c r="PDY51" s="137"/>
      <c r="PDZ51" s="137"/>
      <c r="PEA51" s="137"/>
      <c r="PEB51" s="137"/>
      <c r="PEC51" s="137"/>
      <c r="PED51" s="137"/>
      <c r="PEE51" s="137"/>
      <c r="PEF51" s="137"/>
      <c r="PEG51" s="137"/>
      <c r="PEH51" s="137"/>
      <c r="PEI51" s="137"/>
      <c r="PEJ51" s="137"/>
      <c r="PEK51" s="137"/>
      <c r="PEL51" s="137"/>
      <c r="PEM51" s="137"/>
      <c r="PEN51" s="137"/>
      <c r="PEO51" s="137"/>
      <c r="PEP51" s="137"/>
      <c r="PEQ51" s="137"/>
      <c r="PER51" s="137"/>
      <c r="PES51" s="137"/>
      <c r="PET51" s="137"/>
      <c r="PEU51" s="137"/>
      <c r="PEV51" s="137"/>
      <c r="PEW51" s="137"/>
      <c r="PEX51" s="137"/>
      <c r="PEY51" s="137"/>
      <c r="PEZ51" s="137"/>
      <c r="PFA51" s="137"/>
      <c r="PFB51" s="137"/>
      <c r="PFC51" s="137"/>
      <c r="PFD51" s="137"/>
      <c r="PFE51" s="137"/>
      <c r="PFF51" s="137"/>
      <c r="PFG51" s="137"/>
      <c r="PFH51" s="137"/>
      <c r="PFI51" s="137"/>
      <c r="PFJ51" s="137"/>
      <c r="PFK51" s="137"/>
      <c r="PFL51" s="137"/>
      <c r="PFM51" s="137"/>
      <c r="PFN51" s="137"/>
      <c r="PFO51" s="137"/>
      <c r="PFP51" s="137"/>
      <c r="PFQ51" s="137"/>
      <c r="PFR51" s="137"/>
      <c r="PFS51" s="137"/>
      <c r="PFT51" s="137"/>
      <c r="PFU51" s="137"/>
      <c r="PFV51" s="137"/>
      <c r="PFW51" s="137"/>
      <c r="PFX51" s="137"/>
      <c r="PFY51" s="137"/>
      <c r="PFZ51" s="137"/>
      <c r="PGA51" s="137"/>
      <c r="PGB51" s="137"/>
      <c r="PGC51" s="137"/>
      <c r="PGD51" s="137"/>
      <c r="PGE51" s="137"/>
      <c r="PGF51" s="137"/>
      <c r="PGG51" s="137"/>
      <c r="PGH51" s="137"/>
      <c r="PGI51" s="137"/>
      <c r="PGJ51" s="137"/>
      <c r="PGK51" s="137"/>
      <c r="PGL51" s="137"/>
      <c r="PGM51" s="137"/>
      <c r="PGN51" s="137"/>
      <c r="PGO51" s="137"/>
      <c r="PGP51" s="137"/>
      <c r="PGQ51" s="137"/>
      <c r="PGR51" s="137"/>
      <c r="PGS51" s="137"/>
      <c r="PGT51" s="137"/>
      <c r="PGU51" s="137"/>
      <c r="PGV51" s="137"/>
      <c r="PGW51" s="137"/>
      <c r="PGX51" s="137"/>
      <c r="PGY51" s="137"/>
      <c r="PGZ51" s="137"/>
      <c r="PHA51" s="137"/>
      <c r="PHB51" s="137"/>
      <c r="PHC51" s="137"/>
      <c r="PHD51" s="137"/>
      <c r="PHE51" s="137"/>
      <c r="PHF51" s="137"/>
      <c r="PHG51" s="137"/>
      <c r="PHH51" s="137"/>
      <c r="PHI51" s="137"/>
      <c r="PHJ51" s="137"/>
      <c r="PHK51" s="137"/>
      <c r="PHL51" s="137"/>
      <c r="PHM51" s="137"/>
      <c r="PHN51" s="137"/>
      <c r="PHO51" s="137"/>
      <c r="PHP51" s="137"/>
      <c r="PHQ51" s="137"/>
      <c r="PHR51" s="137"/>
      <c r="PHS51" s="137"/>
      <c r="PHT51" s="137"/>
      <c r="PHU51" s="137"/>
      <c r="PHV51" s="137"/>
      <c r="PHW51" s="137"/>
      <c r="PHX51" s="137"/>
      <c r="PHY51" s="137"/>
      <c r="PHZ51" s="137"/>
      <c r="PIA51" s="137"/>
      <c r="PIB51" s="137"/>
      <c r="PIC51" s="137"/>
      <c r="PID51" s="137"/>
      <c r="PIE51" s="137"/>
      <c r="PIF51" s="137"/>
      <c r="PIG51" s="137"/>
      <c r="PIH51" s="137"/>
      <c r="PII51" s="137"/>
      <c r="PIJ51" s="137"/>
      <c r="PIK51" s="137"/>
      <c r="PIL51" s="137"/>
      <c r="PIM51" s="137"/>
      <c r="PIN51" s="137"/>
      <c r="PIO51" s="137"/>
      <c r="PIP51" s="137"/>
      <c r="PIQ51" s="137"/>
      <c r="PIR51" s="137"/>
      <c r="PIS51" s="137"/>
      <c r="PIT51" s="137"/>
      <c r="PIU51" s="137"/>
      <c r="PIV51" s="137"/>
      <c r="PIW51" s="137"/>
      <c r="PIX51" s="137"/>
      <c r="PIY51" s="137"/>
      <c r="PIZ51" s="137"/>
      <c r="PJA51" s="137"/>
      <c r="PJB51" s="137"/>
      <c r="PJC51" s="137"/>
      <c r="PJD51" s="137"/>
      <c r="PJE51" s="137"/>
      <c r="PJF51" s="137"/>
      <c r="PJG51" s="137"/>
      <c r="PJH51" s="137"/>
      <c r="PJI51" s="137"/>
      <c r="PJJ51" s="137"/>
      <c r="PJK51" s="137"/>
      <c r="PJL51" s="137"/>
      <c r="PJM51" s="137"/>
      <c r="PJN51" s="137"/>
      <c r="PJO51" s="137"/>
      <c r="PJP51" s="137"/>
      <c r="PJQ51" s="137"/>
      <c r="PJR51" s="137"/>
      <c r="PJS51" s="137"/>
      <c r="PJT51" s="137"/>
      <c r="PJU51" s="137"/>
      <c r="PJV51" s="137"/>
      <c r="PJW51" s="137"/>
      <c r="PJX51" s="137"/>
      <c r="PJY51" s="137"/>
      <c r="PJZ51" s="137"/>
      <c r="PKA51" s="137"/>
      <c r="PKB51" s="137"/>
      <c r="PKC51" s="137"/>
      <c r="PKD51" s="137"/>
      <c r="PKE51" s="137"/>
      <c r="PKF51" s="137"/>
      <c r="PKG51" s="137"/>
      <c r="PKH51" s="137"/>
      <c r="PKI51" s="137"/>
      <c r="PKJ51" s="137"/>
      <c r="PKK51" s="137"/>
      <c r="PKL51" s="137"/>
      <c r="PKM51" s="137"/>
      <c r="PKN51" s="137"/>
      <c r="PKO51" s="137"/>
      <c r="PKP51" s="137"/>
      <c r="PKQ51" s="137"/>
      <c r="PKR51" s="137"/>
      <c r="PKS51" s="137"/>
      <c r="PKT51" s="137"/>
      <c r="PKU51" s="137"/>
      <c r="PKV51" s="137"/>
      <c r="PKW51" s="137"/>
      <c r="PKX51" s="137"/>
      <c r="PKY51" s="137"/>
      <c r="PKZ51" s="137"/>
      <c r="PLA51" s="137"/>
      <c r="PLB51" s="137"/>
      <c r="PLC51" s="137"/>
      <c r="PLD51" s="137"/>
      <c r="PLE51" s="137"/>
      <c r="PLF51" s="137"/>
      <c r="PLG51" s="137"/>
      <c r="PLH51" s="137"/>
      <c r="PLI51" s="137"/>
      <c r="PLJ51" s="137"/>
      <c r="PLK51" s="137"/>
      <c r="PLL51" s="137"/>
      <c r="PLM51" s="137"/>
      <c r="PLN51" s="137"/>
      <c r="PLO51" s="137"/>
      <c r="PLP51" s="137"/>
      <c r="PLQ51" s="137"/>
      <c r="PLR51" s="137"/>
      <c r="PLS51" s="137"/>
      <c r="PLT51" s="137"/>
      <c r="PLU51" s="137"/>
      <c r="PLV51" s="137"/>
      <c r="PLW51" s="137"/>
      <c r="PLX51" s="137"/>
      <c r="PLY51" s="137"/>
      <c r="PLZ51" s="137"/>
      <c r="PMA51" s="137"/>
      <c r="PMB51" s="137"/>
      <c r="PMC51" s="137"/>
      <c r="PMD51" s="137"/>
      <c r="PME51" s="137"/>
      <c r="PMF51" s="137"/>
      <c r="PMG51" s="137"/>
      <c r="PMH51" s="137"/>
      <c r="PMI51" s="137"/>
      <c r="PMJ51" s="137"/>
      <c r="PMK51" s="137"/>
      <c r="PML51" s="137"/>
      <c r="PMM51" s="137"/>
      <c r="PMN51" s="137"/>
      <c r="PMO51" s="137"/>
      <c r="PMP51" s="137"/>
      <c r="PMQ51" s="137"/>
      <c r="PMR51" s="137"/>
      <c r="PMS51" s="137"/>
      <c r="PMT51" s="137"/>
      <c r="PMU51" s="137"/>
      <c r="PMV51" s="137"/>
      <c r="PMW51" s="137"/>
      <c r="PMX51" s="137"/>
      <c r="PMY51" s="137"/>
      <c r="PMZ51" s="137"/>
      <c r="PNA51" s="137"/>
      <c r="PNB51" s="137"/>
      <c r="PNC51" s="137"/>
      <c r="PND51" s="137"/>
      <c r="PNE51" s="137"/>
      <c r="PNF51" s="137"/>
      <c r="PNG51" s="137"/>
      <c r="PNH51" s="137"/>
      <c r="PNI51" s="137"/>
      <c r="PNJ51" s="137"/>
      <c r="PNK51" s="137"/>
      <c r="PNL51" s="137"/>
      <c r="PNM51" s="137"/>
      <c r="PNN51" s="137"/>
      <c r="PNO51" s="137"/>
      <c r="PNP51" s="137"/>
      <c r="PNQ51" s="137"/>
      <c r="PNR51" s="137"/>
      <c r="PNS51" s="137"/>
      <c r="PNT51" s="137"/>
      <c r="PNU51" s="137"/>
      <c r="PNV51" s="137"/>
      <c r="PNW51" s="137"/>
      <c r="PNX51" s="137"/>
      <c r="PNY51" s="137"/>
      <c r="PNZ51" s="137"/>
      <c r="POA51" s="137"/>
      <c r="POB51" s="137"/>
      <c r="POC51" s="137"/>
      <c r="POD51" s="137"/>
      <c r="POE51" s="137"/>
      <c r="POF51" s="137"/>
      <c r="POG51" s="137"/>
      <c r="POH51" s="137"/>
      <c r="POI51" s="137"/>
      <c r="POJ51" s="137"/>
      <c r="POK51" s="137"/>
      <c r="POL51" s="137"/>
      <c r="POM51" s="137"/>
      <c r="PON51" s="137"/>
      <c r="POO51" s="137"/>
      <c r="POP51" s="137"/>
      <c r="POQ51" s="137"/>
      <c r="POR51" s="137"/>
      <c r="POS51" s="137"/>
      <c r="POT51" s="137"/>
      <c r="POU51" s="137"/>
      <c r="POV51" s="137"/>
      <c r="POW51" s="137"/>
      <c r="POX51" s="137"/>
      <c r="POY51" s="137"/>
      <c r="POZ51" s="137"/>
      <c r="PPA51" s="137"/>
      <c r="PPB51" s="137"/>
      <c r="PPC51" s="137"/>
      <c r="PPD51" s="137"/>
      <c r="PPE51" s="137"/>
      <c r="PPF51" s="137"/>
      <c r="PPG51" s="137"/>
      <c r="PPH51" s="137"/>
      <c r="PPI51" s="137"/>
      <c r="PPJ51" s="137"/>
      <c r="PPK51" s="137"/>
      <c r="PPL51" s="137"/>
      <c r="PPM51" s="137"/>
      <c r="PPN51" s="137"/>
      <c r="PPO51" s="137"/>
      <c r="PPP51" s="137"/>
      <c r="PPQ51" s="137"/>
      <c r="PPR51" s="137"/>
      <c r="PPS51" s="137"/>
      <c r="PPT51" s="137"/>
      <c r="PPU51" s="137"/>
      <c r="PPV51" s="137"/>
      <c r="PPW51" s="137"/>
      <c r="PPX51" s="137"/>
      <c r="PPY51" s="137"/>
      <c r="PPZ51" s="137"/>
      <c r="PQA51" s="137"/>
      <c r="PQB51" s="137"/>
      <c r="PQC51" s="137"/>
      <c r="PQD51" s="137"/>
      <c r="PQE51" s="137"/>
      <c r="PQF51" s="137"/>
      <c r="PQG51" s="137"/>
      <c r="PQH51" s="137"/>
      <c r="PQI51" s="137"/>
      <c r="PQJ51" s="137"/>
      <c r="PQK51" s="137"/>
      <c r="PQL51" s="137"/>
      <c r="PQM51" s="137"/>
      <c r="PQN51" s="137"/>
      <c r="PQO51" s="137"/>
      <c r="PQP51" s="137"/>
      <c r="PQQ51" s="137"/>
      <c r="PQR51" s="137"/>
      <c r="PQS51" s="137"/>
      <c r="PQT51" s="137"/>
      <c r="PQU51" s="137"/>
      <c r="PQV51" s="137"/>
      <c r="PQW51" s="137"/>
      <c r="PQX51" s="137"/>
      <c r="PQY51" s="137"/>
      <c r="PQZ51" s="137"/>
      <c r="PRA51" s="137"/>
      <c r="PRB51" s="137"/>
      <c r="PRC51" s="137"/>
      <c r="PRD51" s="137"/>
      <c r="PRE51" s="137"/>
      <c r="PRF51" s="137"/>
      <c r="PRG51" s="137"/>
      <c r="PRH51" s="137"/>
      <c r="PRI51" s="137"/>
      <c r="PRJ51" s="137"/>
      <c r="PRK51" s="137"/>
      <c r="PRL51" s="137"/>
      <c r="PRM51" s="137"/>
      <c r="PRN51" s="137"/>
      <c r="PRO51" s="137"/>
      <c r="PRP51" s="137"/>
      <c r="PRQ51" s="137"/>
      <c r="PRR51" s="137"/>
      <c r="PRS51" s="137"/>
      <c r="PRT51" s="137"/>
      <c r="PRU51" s="137"/>
      <c r="PRV51" s="137"/>
      <c r="PRW51" s="137"/>
      <c r="PRX51" s="137"/>
      <c r="PRY51" s="137"/>
      <c r="PRZ51" s="137"/>
      <c r="PSA51" s="137"/>
      <c r="PSB51" s="137"/>
      <c r="PSC51" s="137"/>
      <c r="PSD51" s="137"/>
      <c r="PSE51" s="137"/>
      <c r="PSF51" s="137"/>
      <c r="PSG51" s="137"/>
      <c r="PSH51" s="137"/>
      <c r="PSI51" s="137"/>
      <c r="PSJ51" s="137"/>
      <c r="PSK51" s="137"/>
      <c r="PSL51" s="137"/>
      <c r="PSM51" s="137"/>
      <c r="PSN51" s="137"/>
      <c r="PSO51" s="137"/>
      <c r="PSP51" s="137"/>
      <c r="PSQ51" s="137"/>
      <c r="PSR51" s="137"/>
      <c r="PSS51" s="137"/>
      <c r="PST51" s="137"/>
      <c r="PSU51" s="137"/>
      <c r="PSV51" s="137"/>
      <c r="PSW51" s="137"/>
      <c r="PSX51" s="137"/>
      <c r="PSY51" s="137"/>
      <c r="PSZ51" s="137"/>
      <c r="PTA51" s="137"/>
      <c r="PTB51" s="137"/>
      <c r="PTC51" s="137"/>
      <c r="PTD51" s="137"/>
      <c r="PTE51" s="137"/>
      <c r="PTF51" s="137"/>
      <c r="PTG51" s="137"/>
      <c r="PTH51" s="137"/>
      <c r="PTI51" s="137"/>
      <c r="PTJ51" s="137"/>
      <c r="PTK51" s="137"/>
      <c r="PTL51" s="137"/>
      <c r="PTM51" s="137"/>
      <c r="PTN51" s="137"/>
      <c r="PTO51" s="137"/>
      <c r="PTP51" s="137"/>
      <c r="PTQ51" s="137"/>
      <c r="PTR51" s="137"/>
      <c r="PTS51" s="137"/>
      <c r="PTT51" s="137"/>
      <c r="PTU51" s="137"/>
      <c r="PTV51" s="137"/>
      <c r="PTW51" s="137"/>
      <c r="PTX51" s="137"/>
      <c r="PTY51" s="137"/>
      <c r="PTZ51" s="137"/>
      <c r="PUA51" s="137"/>
      <c r="PUB51" s="137"/>
      <c r="PUC51" s="137"/>
      <c r="PUD51" s="137"/>
      <c r="PUE51" s="137"/>
      <c r="PUF51" s="137"/>
      <c r="PUG51" s="137"/>
      <c r="PUH51" s="137"/>
      <c r="PUI51" s="137"/>
      <c r="PUJ51" s="137"/>
      <c r="PUK51" s="137"/>
      <c r="PUL51" s="137"/>
      <c r="PUM51" s="137"/>
      <c r="PUN51" s="137"/>
      <c r="PUO51" s="137"/>
      <c r="PUP51" s="137"/>
      <c r="PUQ51" s="137"/>
      <c r="PUR51" s="137"/>
      <c r="PUS51" s="137"/>
      <c r="PUT51" s="137"/>
      <c r="PUU51" s="137"/>
      <c r="PUV51" s="137"/>
      <c r="PUW51" s="137"/>
      <c r="PUX51" s="137"/>
      <c r="PUY51" s="137"/>
      <c r="PUZ51" s="137"/>
      <c r="PVA51" s="137"/>
      <c r="PVB51" s="137"/>
      <c r="PVC51" s="137"/>
      <c r="PVD51" s="137"/>
      <c r="PVE51" s="137"/>
      <c r="PVF51" s="137"/>
      <c r="PVG51" s="137"/>
      <c r="PVH51" s="137"/>
      <c r="PVI51" s="137"/>
      <c r="PVJ51" s="137"/>
      <c r="PVK51" s="137"/>
      <c r="PVL51" s="137"/>
      <c r="PVM51" s="137"/>
      <c r="PVN51" s="137"/>
      <c r="PVO51" s="137"/>
      <c r="PVP51" s="137"/>
      <c r="PVQ51" s="137"/>
      <c r="PVR51" s="137"/>
      <c r="PVS51" s="137"/>
      <c r="PVT51" s="137"/>
      <c r="PVU51" s="137"/>
      <c r="PVV51" s="137"/>
      <c r="PVW51" s="137"/>
      <c r="PVX51" s="137"/>
      <c r="PVY51" s="137"/>
      <c r="PVZ51" s="137"/>
      <c r="PWA51" s="137"/>
      <c r="PWB51" s="137"/>
      <c r="PWC51" s="137"/>
      <c r="PWD51" s="137"/>
      <c r="PWE51" s="137"/>
      <c r="PWF51" s="137"/>
      <c r="PWG51" s="137"/>
      <c r="PWH51" s="137"/>
      <c r="PWI51" s="137"/>
      <c r="PWJ51" s="137"/>
      <c r="PWK51" s="137"/>
      <c r="PWL51" s="137"/>
      <c r="PWM51" s="137"/>
      <c r="PWN51" s="137"/>
      <c r="PWO51" s="137"/>
      <c r="PWP51" s="137"/>
      <c r="PWQ51" s="137"/>
      <c r="PWR51" s="137"/>
      <c r="PWS51" s="137"/>
      <c r="PWT51" s="137"/>
      <c r="PWU51" s="137"/>
      <c r="PWV51" s="137"/>
      <c r="PWW51" s="137"/>
      <c r="PWX51" s="137"/>
      <c r="PWY51" s="137"/>
      <c r="PWZ51" s="137"/>
      <c r="PXA51" s="137"/>
      <c r="PXB51" s="137"/>
      <c r="PXC51" s="137"/>
      <c r="PXD51" s="137"/>
      <c r="PXE51" s="137"/>
      <c r="PXF51" s="137"/>
      <c r="PXG51" s="137"/>
      <c r="PXH51" s="137"/>
      <c r="PXI51" s="137"/>
      <c r="PXJ51" s="137"/>
      <c r="PXK51" s="137"/>
      <c r="PXL51" s="137"/>
      <c r="PXM51" s="137"/>
      <c r="PXN51" s="137"/>
      <c r="PXO51" s="137"/>
      <c r="PXP51" s="137"/>
      <c r="PXQ51" s="137"/>
      <c r="PXR51" s="137"/>
      <c r="PXS51" s="137"/>
      <c r="PXT51" s="137"/>
      <c r="PXU51" s="137"/>
      <c r="PXV51" s="137"/>
      <c r="PXW51" s="137"/>
      <c r="PXX51" s="137"/>
      <c r="PXY51" s="137"/>
      <c r="PXZ51" s="137"/>
      <c r="PYA51" s="137"/>
      <c r="PYB51" s="137"/>
      <c r="PYC51" s="137"/>
      <c r="PYD51" s="137"/>
      <c r="PYE51" s="137"/>
      <c r="PYF51" s="137"/>
      <c r="PYG51" s="137"/>
      <c r="PYH51" s="137"/>
      <c r="PYI51" s="137"/>
      <c r="PYJ51" s="137"/>
      <c r="PYK51" s="137"/>
      <c r="PYL51" s="137"/>
      <c r="PYM51" s="137"/>
      <c r="PYN51" s="137"/>
      <c r="PYO51" s="137"/>
      <c r="PYP51" s="137"/>
      <c r="PYQ51" s="137"/>
      <c r="PYR51" s="137"/>
      <c r="PYS51" s="137"/>
      <c r="PYT51" s="137"/>
      <c r="PYU51" s="137"/>
      <c r="PYV51" s="137"/>
      <c r="PYW51" s="137"/>
      <c r="PYX51" s="137"/>
      <c r="PYY51" s="137"/>
      <c r="PYZ51" s="137"/>
      <c r="PZA51" s="137"/>
      <c r="PZB51" s="137"/>
      <c r="PZC51" s="137"/>
      <c r="PZD51" s="137"/>
      <c r="PZE51" s="137"/>
      <c r="PZF51" s="137"/>
      <c r="PZG51" s="137"/>
      <c r="PZH51" s="137"/>
      <c r="PZI51" s="137"/>
      <c r="PZJ51" s="137"/>
      <c r="PZK51" s="137"/>
      <c r="PZL51" s="137"/>
      <c r="PZM51" s="137"/>
      <c r="PZN51" s="137"/>
      <c r="PZO51" s="137"/>
      <c r="PZP51" s="137"/>
      <c r="PZQ51" s="137"/>
      <c r="PZR51" s="137"/>
      <c r="PZS51" s="137"/>
      <c r="PZT51" s="137"/>
      <c r="PZU51" s="137"/>
      <c r="PZV51" s="137"/>
      <c r="PZW51" s="137"/>
      <c r="PZX51" s="137"/>
      <c r="PZY51" s="137"/>
      <c r="PZZ51" s="137"/>
      <c r="QAA51" s="137"/>
      <c r="QAB51" s="137"/>
      <c r="QAC51" s="137"/>
      <c r="QAD51" s="137"/>
      <c r="QAE51" s="137"/>
      <c r="QAF51" s="137"/>
      <c r="QAG51" s="137"/>
      <c r="QAH51" s="137"/>
      <c r="QAI51" s="137"/>
      <c r="QAJ51" s="137"/>
      <c r="QAK51" s="137"/>
      <c r="QAL51" s="137"/>
      <c r="QAM51" s="137"/>
      <c r="QAN51" s="137"/>
      <c r="QAO51" s="137"/>
      <c r="QAP51" s="137"/>
      <c r="QAQ51" s="137"/>
      <c r="QAR51" s="137"/>
      <c r="QAS51" s="137"/>
      <c r="QAT51" s="137"/>
      <c r="QAU51" s="137"/>
      <c r="QAV51" s="137"/>
      <c r="QAW51" s="137"/>
      <c r="QAX51" s="137"/>
      <c r="QAY51" s="137"/>
      <c r="QAZ51" s="137"/>
      <c r="QBA51" s="137"/>
      <c r="QBB51" s="137"/>
      <c r="QBC51" s="137"/>
      <c r="QBD51" s="137"/>
      <c r="QBE51" s="137"/>
      <c r="QBF51" s="137"/>
      <c r="QBG51" s="137"/>
      <c r="QBH51" s="137"/>
      <c r="QBI51" s="137"/>
      <c r="QBJ51" s="137"/>
      <c r="QBK51" s="137"/>
      <c r="QBL51" s="137"/>
      <c r="QBM51" s="137"/>
      <c r="QBN51" s="137"/>
      <c r="QBO51" s="137"/>
      <c r="QBP51" s="137"/>
      <c r="QBQ51" s="137"/>
      <c r="QBR51" s="137"/>
      <c r="QBS51" s="137"/>
      <c r="QBT51" s="137"/>
      <c r="QBU51" s="137"/>
      <c r="QBV51" s="137"/>
      <c r="QBW51" s="137"/>
      <c r="QBX51" s="137"/>
      <c r="QBY51" s="137"/>
      <c r="QBZ51" s="137"/>
      <c r="QCA51" s="137"/>
      <c r="QCB51" s="137"/>
      <c r="QCC51" s="137"/>
      <c r="QCD51" s="137"/>
      <c r="QCE51" s="137"/>
      <c r="QCF51" s="137"/>
      <c r="QCG51" s="137"/>
      <c r="QCH51" s="137"/>
      <c r="QCI51" s="137"/>
      <c r="QCJ51" s="137"/>
      <c r="QCK51" s="137"/>
      <c r="QCL51" s="137"/>
      <c r="QCM51" s="137"/>
      <c r="QCN51" s="137"/>
      <c r="QCO51" s="137"/>
      <c r="QCP51" s="137"/>
      <c r="QCQ51" s="137"/>
      <c r="QCR51" s="137"/>
      <c r="QCS51" s="137"/>
      <c r="QCT51" s="137"/>
      <c r="QCU51" s="137"/>
      <c r="QCV51" s="137"/>
      <c r="QCW51" s="137"/>
      <c r="QCX51" s="137"/>
      <c r="QCY51" s="137"/>
      <c r="QCZ51" s="137"/>
      <c r="QDA51" s="137"/>
      <c r="QDB51" s="137"/>
      <c r="QDC51" s="137"/>
      <c r="QDD51" s="137"/>
      <c r="QDE51" s="137"/>
      <c r="QDF51" s="137"/>
      <c r="QDG51" s="137"/>
      <c r="QDH51" s="137"/>
      <c r="QDI51" s="137"/>
      <c r="QDJ51" s="137"/>
      <c r="QDK51" s="137"/>
      <c r="QDL51" s="137"/>
      <c r="QDM51" s="137"/>
      <c r="QDN51" s="137"/>
      <c r="QDO51" s="137"/>
      <c r="QDP51" s="137"/>
      <c r="QDQ51" s="137"/>
      <c r="QDR51" s="137"/>
      <c r="QDS51" s="137"/>
      <c r="QDT51" s="137"/>
      <c r="QDU51" s="137"/>
      <c r="QDV51" s="137"/>
      <c r="QDW51" s="137"/>
      <c r="QDX51" s="137"/>
      <c r="QDY51" s="137"/>
      <c r="QDZ51" s="137"/>
      <c r="QEA51" s="137"/>
      <c r="QEB51" s="137"/>
      <c r="QEC51" s="137"/>
      <c r="QED51" s="137"/>
      <c r="QEE51" s="137"/>
      <c r="QEF51" s="137"/>
      <c r="QEG51" s="137"/>
      <c r="QEH51" s="137"/>
      <c r="QEI51" s="137"/>
      <c r="QEJ51" s="137"/>
      <c r="QEK51" s="137"/>
      <c r="QEL51" s="137"/>
      <c r="QEM51" s="137"/>
      <c r="QEN51" s="137"/>
      <c r="QEO51" s="137"/>
      <c r="QEP51" s="137"/>
      <c r="QEQ51" s="137"/>
      <c r="QER51" s="137"/>
      <c r="QES51" s="137"/>
      <c r="QET51" s="137"/>
      <c r="QEU51" s="137"/>
      <c r="QEV51" s="137"/>
      <c r="QEW51" s="137"/>
      <c r="QEX51" s="137"/>
      <c r="QEY51" s="137"/>
      <c r="QEZ51" s="137"/>
      <c r="QFA51" s="137"/>
      <c r="QFB51" s="137"/>
      <c r="QFC51" s="137"/>
      <c r="QFD51" s="137"/>
      <c r="QFE51" s="137"/>
      <c r="QFF51" s="137"/>
      <c r="QFG51" s="137"/>
      <c r="QFH51" s="137"/>
      <c r="QFI51" s="137"/>
      <c r="QFJ51" s="137"/>
      <c r="QFK51" s="137"/>
      <c r="QFL51" s="137"/>
      <c r="QFM51" s="137"/>
      <c r="QFN51" s="137"/>
      <c r="QFO51" s="137"/>
      <c r="QFP51" s="137"/>
      <c r="QFQ51" s="137"/>
      <c r="QFR51" s="137"/>
      <c r="QFS51" s="137"/>
      <c r="QFT51" s="137"/>
      <c r="QFU51" s="137"/>
      <c r="QFV51" s="137"/>
      <c r="QFW51" s="137"/>
      <c r="QFX51" s="137"/>
      <c r="QFY51" s="137"/>
      <c r="QFZ51" s="137"/>
      <c r="QGA51" s="137"/>
      <c r="QGB51" s="137"/>
      <c r="QGC51" s="137"/>
      <c r="QGD51" s="137"/>
      <c r="QGE51" s="137"/>
      <c r="QGF51" s="137"/>
      <c r="QGG51" s="137"/>
      <c r="QGH51" s="137"/>
      <c r="QGI51" s="137"/>
      <c r="QGJ51" s="137"/>
      <c r="QGK51" s="137"/>
      <c r="QGL51" s="137"/>
      <c r="QGM51" s="137"/>
      <c r="QGN51" s="137"/>
      <c r="QGO51" s="137"/>
      <c r="QGP51" s="137"/>
      <c r="QGQ51" s="137"/>
      <c r="QGR51" s="137"/>
      <c r="QGS51" s="137"/>
      <c r="QGT51" s="137"/>
      <c r="QGU51" s="137"/>
      <c r="QGV51" s="137"/>
      <c r="QGW51" s="137"/>
      <c r="QGX51" s="137"/>
      <c r="QGY51" s="137"/>
      <c r="QGZ51" s="137"/>
      <c r="QHA51" s="137"/>
      <c r="QHB51" s="137"/>
      <c r="QHC51" s="137"/>
      <c r="QHD51" s="137"/>
      <c r="QHE51" s="137"/>
      <c r="QHF51" s="137"/>
      <c r="QHG51" s="137"/>
      <c r="QHH51" s="137"/>
      <c r="QHI51" s="137"/>
      <c r="QHJ51" s="137"/>
      <c r="QHK51" s="137"/>
      <c r="QHL51" s="137"/>
      <c r="QHM51" s="137"/>
      <c r="QHN51" s="137"/>
      <c r="QHO51" s="137"/>
      <c r="QHP51" s="137"/>
      <c r="QHQ51" s="137"/>
      <c r="QHR51" s="137"/>
      <c r="QHS51" s="137"/>
      <c r="QHT51" s="137"/>
      <c r="QHU51" s="137"/>
      <c r="QHV51" s="137"/>
      <c r="QHW51" s="137"/>
      <c r="QHX51" s="137"/>
      <c r="QHY51" s="137"/>
      <c r="QHZ51" s="137"/>
      <c r="QIA51" s="137"/>
      <c r="QIB51" s="137"/>
      <c r="QIC51" s="137"/>
      <c r="QID51" s="137"/>
      <c r="QIE51" s="137"/>
      <c r="QIF51" s="137"/>
      <c r="QIG51" s="137"/>
      <c r="QIH51" s="137"/>
      <c r="QII51" s="137"/>
      <c r="QIJ51" s="137"/>
      <c r="QIK51" s="137"/>
      <c r="QIL51" s="137"/>
      <c r="QIM51" s="137"/>
      <c r="QIN51" s="137"/>
      <c r="QIO51" s="137"/>
      <c r="QIP51" s="137"/>
      <c r="QIQ51" s="137"/>
      <c r="QIR51" s="137"/>
      <c r="QIS51" s="137"/>
      <c r="QIT51" s="137"/>
      <c r="QIU51" s="137"/>
      <c r="QIV51" s="137"/>
      <c r="QIW51" s="137"/>
      <c r="QIX51" s="137"/>
      <c r="QIY51" s="137"/>
      <c r="QIZ51" s="137"/>
      <c r="QJA51" s="137"/>
      <c r="QJB51" s="137"/>
      <c r="QJC51" s="137"/>
      <c r="QJD51" s="137"/>
      <c r="QJE51" s="137"/>
      <c r="QJF51" s="137"/>
      <c r="QJG51" s="137"/>
      <c r="QJH51" s="137"/>
      <c r="QJI51" s="137"/>
      <c r="QJJ51" s="137"/>
      <c r="QJK51" s="137"/>
      <c r="QJL51" s="137"/>
      <c r="QJM51" s="137"/>
      <c r="QJN51" s="137"/>
      <c r="QJO51" s="137"/>
      <c r="QJP51" s="137"/>
      <c r="QJQ51" s="137"/>
      <c r="QJR51" s="137"/>
      <c r="QJS51" s="137"/>
      <c r="QJT51" s="137"/>
      <c r="QJU51" s="137"/>
      <c r="QJV51" s="137"/>
      <c r="QJW51" s="137"/>
      <c r="QJX51" s="137"/>
      <c r="QJY51" s="137"/>
      <c r="QJZ51" s="137"/>
      <c r="QKA51" s="137"/>
      <c r="QKB51" s="137"/>
      <c r="QKC51" s="137"/>
      <c r="QKD51" s="137"/>
      <c r="QKE51" s="137"/>
      <c r="QKF51" s="137"/>
      <c r="QKG51" s="137"/>
      <c r="QKH51" s="137"/>
      <c r="QKI51" s="137"/>
      <c r="QKJ51" s="137"/>
      <c r="QKK51" s="137"/>
      <c r="QKL51" s="137"/>
      <c r="QKM51" s="137"/>
      <c r="QKN51" s="137"/>
      <c r="QKO51" s="137"/>
      <c r="QKP51" s="137"/>
      <c r="QKQ51" s="137"/>
      <c r="QKR51" s="137"/>
      <c r="QKS51" s="137"/>
      <c r="QKT51" s="137"/>
      <c r="QKU51" s="137"/>
      <c r="QKV51" s="137"/>
      <c r="QKW51" s="137"/>
      <c r="QKX51" s="137"/>
      <c r="QKY51" s="137"/>
      <c r="QKZ51" s="137"/>
      <c r="QLA51" s="137"/>
      <c r="QLB51" s="137"/>
      <c r="QLC51" s="137"/>
      <c r="QLD51" s="137"/>
      <c r="QLE51" s="137"/>
      <c r="QLF51" s="137"/>
      <c r="QLG51" s="137"/>
      <c r="QLH51" s="137"/>
      <c r="QLI51" s="137"/>
      <c r="QLJ51" s="137"/>
      <c r="QLK51" s="137"/>
      <c r="QLL51" s="137"/>
      <c r="QLM51" s="137"/>
      <c r="QLN51" s="137"/>
      <c r="QLO51" s="137"/>
      <c r="QLP51" s="137"/>
      <c r="QLQ51" s="137"/>
      <c r="QLR51" s="137"/>
      <c r="QLS51" s="137"/>
      <c r="QLT51" s="137"/>
      <c r="QLU51" s="137"/>
      <c r="QLV51" s="137"/>
      <c r="QLW51" s="137"/>
      <c r="QLX51" s="137"/>
      <c r="QLY51" s="137"/>
      <c r="QLZ51" s="137"/>
      <c r="QMA51" s="137"/>
      <c r="QMB51" s="137"/>
      <c r="QMC51" s="137"/>
      <c r="QMD51" s="137"/>
      <c r="QME51" s="137"/>
      <c r="QMF51" s="137"/>
      <c r="QMG51" s="137"/>
      <c r="QMH51" s="137"/>
      <c r="QMI51" s="137"/>
      <c r="QMJ51" s="137"/>
      <c r="QMK51" s="137"/>
      <c r="QML51" s="137"/>
      <c r="QMM51" s="137"/>
      <c r="QMN51" s="137"/>
      <c r="QMO51" s="137"/>
      <c r="QMP51" s="137"/>
      <c r="QMQ51" s="137"/>
      <c r="QMR51" s="137"/>
      <c r="QMS51" s="137"/>
      <c r="QMT51" s="137"/>
      <c r="QMU51" s="137"/>
      <c r="QMV51" s="137"/>
      <c r="QMW51" s="137"/>
      <c r="QMX51" s="137"/>
      <c r="QMY51" s="137"/>
      <c r="QMZ51" s="137"/>
      <c r="QNA51" s="137"/>
      <c r="QNB51" s="137"/>
      <c r="QNC51" s="137"/>
      <c r="QND51" s="137"/>
      <c r="QNE51" s="137"/>
      <c r="QNF51" s="137"/>
      <c r="QNG51" s="137"/>
      <c r="QNH51" s="137"/>
      <c r="QNI51" s="137"/>
      <c r="QNJ51" s="137"/>
      <c r="QNK51" s="137"/>
      <c r="QNL51" s="137"/>
      <c r="QNM51" s="137"/>
      <c r="QNN51" s="137"/>
      <c r="QNO51" s="137"/>
      <c r="QNP51" s="137"/>
      <c r="QNQ51" s="137"/>
      <c r="QNR51" s="137"/>
      <c r="QNS51" s="137"/>
      <c r="QNT51" s="137"/>
      <c r="QNU51" s="137"/>
      <c r="QNV51" s="137"/>
      <c r="QNW51" s="137"/>
      <c r="QNX51" s="137"/>
      <c r="QNY51" s="137"/>
      <c r="QNZ51" s="137"/>
      <c r="QOA51" s="137"/>
      <c r="QOB51" s="137"/>
      <c r="QOC51" s="137"/>
      <c r="QOD51" s="137"/>
      <c r="QOE51" s="137"/>
      <c r="QOF51" s="137"/>
      <c r="QOG51" s="137"/>
      <c r="QOH51" s="137"/>
      <c r="QOI51" s="137"/>
      <c r="QOJ51" s="137"/>
      <c r="QOK51" s="137"/>
      <c r="QOL51" s="137"/>
      <c r="QOM51" s="137"/>
      <c r="QON51" s="137"/>
      <c r="QOO51" s="137"/>
      <c r="QOP51" s="137"/>
      <c r="QOQ51" s="137"/>
      <c r="QOR51" s="137"/>
      <c r="QOS51" s="137"/>
      <c r="QOT51" s="137"/>
      <c r="QOU51" s="137"/>
      <c r="QOV51" s="137"/>
      <c r="QOW51" s="137"/>
      <c r="QOX51" s="137"/>
      <c r="QOY51" s="137"/>
      <c r="QOZ51" s="137"/>
      <c r="QPA51" s="137"/>
      <c r="QPB51" s="137"/>
      <c r="QPC51" s="137"/>
      <c r="QPD51" s="137"/>
      <c r="QPE51" s="137"/>
      <c r="QPF51" s="137"/>
      <c r="QPG51" s="137"/>
      <c r="QPH51" s="137"/>
      <c r="QPI51" s="137"/>
      <c r="QPJ51" s="137"/>
      <c r="QPK51" s="137"/>
      <c r="QPL51" s="137"/>
      <c r="QPM51" s="137"/>
      <c r="QPN51" s="137"/>
      <c r="QPO51" s="137"/>
      <c r="QPP51" s="137"/>
      <c r="QPQ51" s="137"/>
      <c r="QPR51" s="137"/>
      <c r="QPS51" s="137"/>
      <c r="QPT51" s="137"/>
      <c r="QPU51" s="137"/>
      <c r="QPV51" s="137"/>
      <c r="QPW51" s="137"/>
      <c r="QPX51" s="137"/>
      <c r="QPY51" s="137"/>
      <c r="QPZ51" s="137"/>
      <c r="QQA51" s="137"/>
      <c r="QQB51" s="137"/>
      <c r="QQC51" s="137"/>
      <c r="QQD51" s="137"/>
      <c r="QQE51" s="137"/>
      <c r="QQF51" s="137"/>
      <c r="QQG51" s="137"/>
      <c r="QQH51" s="137"/>
      <c r="QQI51" s="137"/>
      <c r="QQJ51" s="137"/>
      <c r="QQK51" s="137"/>
      <c r="QQL51" s="137"/>
      <c r="QQM51" s="137"/>
      <c r="QQN51" s="137"/>
      <c r="QQO51" s="137"/>
      <c r="QQP51" s="137"/>
      <c r="QQQ51" s="137"/>
      <c r="QQR51" s="137"/>
      <c r="QQS51" s="137"/>
      <c r="QQT51" s="137"/>
      <c r="QQU51" s="137"/>
      <c r="QQV51" s="137"/>
      <c r="QQW51" s="137"/>
      <c r="QQX51" s="137"/>
      <c r="QQY51" s="137"/>
      <c r="QQZ51" s="137"/>
      <c r="QRA51" s="137"/>
      <c r="QRB51" s="137"/>
      <c r="QRC51" s="137"/>
      <c r="QRD51" s="137"/>
      <c r="QRE51" s="137"/>
      <c r="QRF51" s="137"/>
      <c r="QRG51" s="137"/>
      <c r="QRH51" s="137"/>
      <c r="QRI51" s="137"/>
      <c r="QRJ51" s="137"/>
      <c r="QRK51" s="137"/>
      <c r="QRL51" s="137"/>
      <c r="QRM51" s="137"/>
      <c r="QRN51" s="137"/>
      <c r="QRO51" s="137"/>
      <c r="QRP51" s="137"/>
      <c r="QRQ51" s="137"/>
      <c r="QRR51" s="137"/>
      <c r="QRS51" s="137"/>
      <c r="QRT51" s="137"/>
      <c r="QRU51" s="137"/>
      <c r="QRV51" s="137"/>
      <c r="QRW51" s="137"/>
      <c r="QRX51" s="137"/>
      <c r="QRY51" s="137"/>
      <c r="QRZ51" s="137"/>
      <c r="QSA51" s="137"/>
      <c r="QSB51" s="137"/>
      <c r="QSC51" s="137"/>
      <c r="QSD51" s="137"/>
      <c r="QSE51" s="137"/>
      <c r="QSF51" s="137"/>
      <c r="QSG51" s="137"/>
      <c r="QSH51" s="137"/>
      <c r="QSI51" s="137"/>
      <c r="QSJ51" s="137"/>
      <c r="QSK51" s="137"/>
      <c r="QSL51" s="137"/>
      <c r="QSM51" s="137"/>
      <c r="QSN51" s="137"/>
      <c r="QSO51" s="137"/>
      <c r="QSP51" s="137"/>
      <c r="QSQ51" s="137"/>
      <c r="QSR51" s="137"/>
      <c r="QSS51" s="137"/>
      <c r="QST51" s="137"/>
      <c r="QSU51" s="137"/>
      <c r="QSV51" s="137"/>
      <c r="QSW51" s="137"/>
      <c r="QSX51" s="137"/>
      <c r="QSY51" s="137"/>
      <c r="QSZ51" s="137"/>
      <c r="QTA51" s="137"/>
      <c r="QTB51" s="137"/>
      <c r="QTC51" s="137"/>
      <c r="QTD51" s="137"/>
      <c r="QTE51" s="137"/>
      <c r="QTF51" s="137"/>
      <c r="QTG51" s="137"/>
      <c r="QTH51" s="137"/>
      <c r="QTI51" s="137"/>
      <c r="QTJ51" s="137"/>
      <c r="QTK51" s="137"/>
      <c r="QTL51" s="137"/>
      <c r="QTM51" s="137"/>
      <c r="QTN51" s="137"/>
      <c r="QTO51" s="137"/>
      <c r="QTP51" s="137"/>
      <c r="QTQ51" s="137"/>
      <c r="QTR51" s="137"/>
      <c r="QTS51" s="137"/>
      <c r="QTT51" s="137"/>
      <c r="QTU51" s="137"/>
      <c r="QTV51" s="137"/>
      <c r="QTW51" s="137"/>
      <c r="QTX51" s="137"/>
      <c r="QTY51" s="137"/>
      <c r="QTZ51" s="137"/>
      <c r="QUA51" s="137"/>
      <c r="QUB51" s="137"/>
      <c r="QUC51" s="137"/>
      <c r="QUD51" s="137"/>
      <c r="QUE51" s="137"/>
      <c r="QUF51" s="137"/>
      <c r="QUG51" s="137"/>
      <c r="QUH51" s="137"/>
      <c r="QUI51" s="137"/>
      <c r="QUJ51" s="137"/>
      <c r="QUK51" s="137"/>
      <c r="QUL51" s="137"/>
      <c r="QUM51" s="137"/>
      <c r="QUN51" s="137"/>
      <c r="QUO51" s="137"/>
      <c r="QUP51" s="137"/>
      <c r="QUQ51" s="137"/>
      <c r="QUR51" s="137"/>
      <c r="QUS51" s="137"/>
      <c r="QUT51" s="137"/>
      <c r="QUU51" s="137"/>
      <c r="QUV51" s="137"/>
      <c r="QUW51" s="137"/>
      <c r="QUX51" s="137"/>
      <c r="QUY51" s="137"/>
      <c r="QUZ51" s="137"/>
      <c r="QVA51" s="137"/>
      <c r="QVB51" s="137"/>
      <c r="QVC51" s="137"/>
      <c r="QVD51" s="137"/>
      <c r="QVE51" s="137"/>
      <c r="QVF51" s="137"/>
      <c r="QVG51" s="137"/>
      <c r="QVH51" s="137"/>
      <c r="QVI51" s="137"/>
      <c r="QVJ51" s="137"/>
      <c r="QVK51" s="137"/>
      <c r="QVL51" s="137"/>
      <c r="QVM51" s="137"/>
      <c r="QVN51" s="137"/>
      <c r="QVO51" s="137"/>
      <c r="QVP51" s="137"/>
      <c r="QVQ51" s="137"/>
      <c r="QVR51" s="137"/>
      <c r="QVS51" s="137"/>
      <c r="QVT51" s="137"/>
      <c r="QVU51" s="137"/>
      <c r="QVV51" s="137"/>
      <c r="QVW51" s="137"/>
      <c r="QVX51" s="137"/>
      <c r="QVY51" s="137"/>
      <c r="QVZ51" s="137"/>
      <c r="QWA51" s="137"/>
      <c r="QWB51" s="137"/>
      <c r="QWC51" s="137"/>
      <c r="QWD51" s="137"/>
      <c r="QWE51" s="137"/>
      <c r="QWF51" s="137"/>
      <c r="QWG51" s="137"/>
      <c r="QWH51" s="137"/>
      <c r="QWI51" s="137"/>
      <c r="QWJ51" s="137"/>
      <c r="QWK51" s="137"/>
      <c r="QWL51" s="137"/>
      <c r="QWM51" s="137"/>
      <c r="QWN51" s="137"/>
      <c r="QWO51" s="137"/>
      <c r="QWP51" s="137"/>
      <c r="QWQ51" s="137"/>
      <c r="QWR51" s="137"/>
      <c r="QWS51" s="137"/>
      <c r="QWT51" s="137"/>
      <c r="QWU51" s="137"/>
      <c r="QWV51" s="137"/>
      <c r="QWW51" s="137"/>
      <c r="QWX51" s="137"/>
      <c r="QWY51" s="137"/>
      <c r="QWZ51" s="137"/>
      <c r="QXA51" s="137"/>
      <c r="QXB51" s="137"/>
      <c r="QXC51" s="137"/>
      <c r="QXD51" s="137"/>
      <c r="QXE51" s="137"/>
      <c r="QXF51" s="137"/>
      <c r="QXG51" s="137"/>
      <c r="QXH51" s="137"/>
      <c r="QXI51" s="137"/>
      <c r="QXJ51" s="137"/>
      <c r="QXK51" s="137"/>
      <c r="QXL51" s="137"/>
      <c r="QXM51" s="137"/>
      <c r="QXN51" s="137"/>
      <c r="QXO51" s="137"/>
      <c r="QXP51" s="137"/>
      <c r="QXQ51" s="137"/>
      <c r="QXR51" s="137"/>
      <c r="QXS51" s="137"/>
      <c r="QXT51" s="137"/>
      <c r="QXU51" s="137"/>
      <c r="QXV51" s="137"/>
      <c r="QXW51" s="137"/>
      <c r="QXX51" s="137"/>
      <c r="QXY51" s="137"/>
      <c r="QXZ51" s="137"/>
      <c r="QYA51" s="137"/>
      <c r="QYB51" s="137"/>
      <c r="QYC51" s="137"/>
      <c r="QYD51" s="137"/>
      <c r="QYE51" s="137"/>
      <c r="QYF51" s="137"/>
      <c r="QYG51" s="137"/>
      <c r="QYH51" s="137"/>
      <c r="QYI51" s="137"/>
      <c r="QYJ51" s="137"/>
      <c r="QYK51" s="137"/>
      <c r="QYL51" s="137"/>
      <c r="QYM51" s="137"/>
      <c r="QYN51" s="137"/>
      <c r="QYO51" s="137"/>
      <c r="QYP51" s="137"/>
      <c r="QYQ51" s="137"/>
      <c r="QYR51" s="137"/>
      <c r="QYS51" s="137"/>
      <c r="QYT51" s="137"/>
      <c r="QYU51" s="137"/>
      <c r="QYV51" s="137"/>
      <c r="QYW51" s="137"/>
      <c r="QYX51" s="137"/>
      <c r="QYY51" s="137"/>
      <c r="QYZ51" s="137"/>
      <c r="QZA51" s="137"/>
      <c r="QZB51" s="137"/>
      <c r="QZC51" s="137"/>
      <c r="QZD51" s="137"/>
      <c r="QZE51" s="137"/>
      <c r="QZF51" s="137"/>
      <c r="QZG51" s="137"/>
      <c r="QZH51" s="137"/>
      <c r="QZI51" s="137"/>
      <c r="QZJ51" s="137"/>
      <c r="QZK51" s="137"/>
      <c r="QZL51" s="137"/>
      <c r="QZM51" s="137"/>
      <c r="QZN51" s="137"/>
      <c r="QZO51" s="137"/>
      <c r="QZP51" s="137"/>
      <c r="QZQ51" s="137"/>
      <c r="QZR51" s="137"/>
      <c r="QZS51" s="137"/>
      <c r="QZT51" s="137"/>
      <c r="QZU51" s="137"/>
      <c r="QZV51" s="137"/>
      <c r="QZW51" s="137"/>
      <c r="QZX51" s="137"/>
      <c r="QZY51" s="137"/>
      <c r="QZZ51" s="137"/>
      <c r="RAA51" s="137"/>
      <c r="RAB51" s="137"/>
      <c r="RAC51" s="137"/>
      <c r="RAD51" s="137"/>
      <c r="RAE51" s="137"/>
      <c r="RAF51" s="137"/>
      <c r="RAG51" s="137"/>
      <c r="RAH51" s="137"/>
      <c r="RAI51" s="137"/>
      <c r="RAJ51" s="137"/>
      <c r="RAK51" s="137"/>
      <c r="RAL51" s="137"/>
      <c r="RAM51" s="137"/>
      <c r="RAN51" s="137"/>
      <c r="RAO51" s="137"/>
      <c r="RAP51" s="137"/>
      <c r="RAQ51" s="137"/>
      <c r="RAR51" s="137"/>
      <c r="RAS51" s="137"/>
      <c r="RAT51" s="137"/>
      <c r="RAU51" s="137"/>
      <c r="RAV51" s="137"/>
      <c r="RAW51" s="137"/>
      <c r="RAX51" s="137"/>
      <c r="RAY51" s="137"/>
      <c r="RAZ51" s="137"/>
      <c r="RBA51" s="137"/>
      <c r="RBB51" s="137"/>
      <c r="RBC51" s="137"/>
      <c r="RBD51" s="137"/>
      <c r="RBE51" s="137"/>
      <c r="RBF51" s="137"/>
      <c r="RBG51" s="137"/>
      <c r="RBH51" s="137"/>
      <c r="RBI51" s="137"/>
      <c r="RBJ51" s="137"/>
      <c r="RBK51" s="137"/>
      <c r="RBL51" s="137"/>
      <c r="RBM51" s="137"/>
      <c r="RBN51" s="137"/>
      <c r="RBO51" s="137"/>
      <c r="RBP51" s="137"/>
      <c r="RBQ51" s="137"/>
      <c r="RBR51" s="137"/>
      <c r="RBS51" s="137"/>
      <c r="RBT51" s="137"/>
      <c r="RBU51" s="137"/>
      <c r="RBV51" s="137"/>
      <c r="RBW51" s="137"/>
      <c r="RBX51" s="137"/>
      <c r="RBY51" s="137"/>
      <c r="RBZ51" s="137"/>
      <c r="RCA51" s="137"/>
      <c r="RCB51" s="137"/>
      <c r="RCC51" s="137"/>
      <c r="RCD51" s="137"/>
      <c r="RCE51" s="137"/>
      <c r="RCF51" s="137"/>
      <c r="RCG51" s="137"/>
      <c r="RCH51" s="137"/>
      <c r="RCI51" s="137"/>
      <c r="RCJ51" s="137"/>
      <c r="RCK51" s="137"/>
      <c r="RCL51" s="137"/>
      <c r="RCM51" s="137"/>
      <c r="RCN51" s="137"/>
      <c r="RCO51" s="137"/>
      <c r="RCP51" s="137"/>
      <c r="RCQ51" s="137"/>
      <c r="RCR51" s="137"/>
      <c r="RCS51" s="137"/>
      <c r="RCT51" s="137"/>
      <c r="RCU51" s="137"/>
      <c r="RCV51" s="137"/>
      <c r="RCW51" s="137"/>
      <c r="RCX51" s="137"/>
      <c r="RCY51" s="137"/>
      <c r="RCZ51" s="137"/>
      <c r="RDA51" s="137"/>
      <c r="RDB51" s="137"/>
      <c r="RDC51" s="137"/>
      <c r="RDD51" s="137"/>
      <c r="RDE51" s="137"/>
      <c r="RDF51" s="137"/>
      <c r="RDG51" s="137"/>
      <c r="RDH51" s="137"/>
      <c r="RDI51" s="137"/>
      <c r="RDJ51" s="137"/>
      <c r="RDK51" s="137"/>
      <c r="RDL51" s="137"/>
      <c r="RDM51" s="137"/>
      <c r="RDN51" s="137"/>
      <c r="RDO51" s="137"/>
      <c r="RDP51" s="137"/>
      <c r="RDQ51" s="137"/>
      <c r="RDR51" s="137"/>
      <c r="RDS51" s="137"/>
      <c r="RDT51" s="137"/>
      <c r="RDU51" s="137"/>
      <c r="RDV51" s="137"/>
      <c r="RDW51" s="137"/>
      <c r="RDX51" s="137"/>
      <c r="RDY51" s="137"/>
      <c r="RDZ51" s="137"/>
      <c r="REA51" s="137"/>
      <c r="REB51" s="137"/>
      <c r="REC51" s="137"/>
      <c r="RED51" s="137"/>
      <c r="REE51" s="137"/>
      <c r="REF51" s="137"/>
      <c r="REG51" s="137"/>
      <c r="REH51" s="137"/>
      <c r="REI51" s="137"/>
      <c r="REJ51" s="137"/>
      <c r="REK51" s="137"/>
      <c r="REL51" s="137"/>
      <c r="REM51" s="137"/>
      <c r="REN51" s="137"/>
      <c r="REO51" s="137"/>
      <c r="REP51" s="137"/>
      <c r="REQ51" s="137"/>
      <c r="RER51" s="137"/>
      <c r="RES51" s="137"/>
      <c r="RET51" s="137"/>
      <c r="REU51" s="137"/>
      <c r="REV51" s="137"/>
      <c r="REW51" s="137"/>
      <c r="REX51" s="137"/>
      <c r="REY51" s="137"/>
      <c r="REZ51" s="137"/>
      <c r="RFA51" s="137"/>
      <c r="RFB51" s="137"/>
      <c r="RFC51" s="137"/>
      <c r="RFD51" s="137"/>
      <c r="RFE51" s="137"/>
      <c r="RFF51" s="137"/>
      <c r="RFG51" s="137"/>
      <c r="RFH51" s="137"/>
      <c r="RFI51" s="137"/>
      <c r="RFJ51" s="137"/>
      <c r="RFK51" s="137"/>
      <c r="RFL51" s="137"/>
      <c r="RFM51" s="137"/>
      <c r="RFN51" s="137"/>
      <c r="RFO51" s="137"/>
      <c r="RFP51" s="137"/>
      <c r="RFQ51" s="137"/>
      <c r="RFR51" s="137"/>
      <c r="RFS51" s="137"/>
      <c r="RFT51" s="137"/>
      <c r="RFU51" s="137"/>
      <c r="RFV51" s="137"/>
      <c r="RFW51" s="137"/>
      <c r="RFX51" s="137"/>
      <c r="RFY51" s="137"/>
      <c r="RFZ51" s="137"/>
      <c r="RGA51" s="137"/>
      <c r="RGB51" s="137"/>
      <c r="RGC51" s="137"/>
      <c r="RGD51" s="137"/>
      <c r="RGE51" s="137"/>
      <c r="RGF51" s="137"/>
      <c r="RGG51" s="137"/>
      <c r="RGH51" s="137"/>
      <c r="RGI51" s="137"/>
      <c r="RGJ51" s="137"/>
      <c r="RGK51" s="137"/>
      <c r="RGL51" s="137"/>
      <c r="RGM51" s="137"/>
      <c r="RGN51" s="137"/>
      <c r="RGO51" s="137"/>
      <c r="RGP51" s="137"/>
      <c r="RGQ51" s="137"/>
      <c r="RGR51" s="137"/>
      <c r="RGS51" s="137"/>
      <c r="RGT51" s="137"/>
      <c r="RGU51" s="137"/>
      <c r="RGV51" s="137"/>
      <c r="RGW51" s="137"/>
      <c r="RGX51" s="137"/>
      <c r="RGY51" s="137"/>
      <c r="RGZ51" s="137"/>
      <c r="RHA51" s="137"/>
      <c r="RHB51" s="137"/>
      <c r="RHC51" s="137"/>
      <c r="RHD51" s="137"/>
      <c r="RHE51" s="137"/>
      <c r="RHF51" s="137"/>
      <c r="RHG51" s="137"/>
      <c r="RHH51" s="137"/>
      <c r="RHI51" s="137"/>
      <c r="RHJ51" s="137"/>
      <c r="RHK51" s="137"/>
      <c r="RHL51" s="137"/>
      <c r="RHM51" s="137"/>
      <c r="RHN51" s="137"/>
      <c r="RHO51" s="137"/>
      <c r="RHP51" s="137"/>
      <c r="RHQ51" s="137"/>
      <c r="RHR51" s="137"/>
      <c r="RHS51" s="137"/>
      <c r="RHT51" s="137"/>
      <c r="RHU51" s="137"/>
      <c r="RHV51" s="137"/>
      <c r="RHW51" s="137"/>
      <c r="RHX51" s="137"/>
      <c r="RHY51" s="137"/>
      <c r="RHZ51" s="137"/>
      <c r="RIA51" s="137"/>
      <c r="RIB51" s="137"/>
      <c r="RIC51" s="137"/>
      <c r="RID51" s="137"/>
      <c r="RIE51" s="137"/>
      <c r="RIF51" s="137"/>
      <c r="RIG51" s="137"/>
      <c r="RIH51" s="137"/>
      <c r="RII51" s="137"/>
      <c r="RIJ51" s="137"/>
      <c r="RIK51" s="137"/>
      <c r="RIL51" s="137"/>
      <c r="RIM51" s="137"/>
      <c r="RIN51" s="137"/>
      <c r="RIO51" s="137"/>
      <c r="RIP51" s="137"/>
      <c r="RIQ51" s="137"/>
      <c r="RIR51" s="137"/>
      <c r="RIS51" s="137"/>
      <c r="RIT51" s="137"/>
      <c r="RIU51" s="137"/>
      <c r="RIV51" s="137"/>
      <c r="RIW51" s="137"/>
      <c r="RIX51" s="137"/>
      <c r="RIY51" s="137"/>
      <c r="RIZ51" s="137"/>
      <c r="RJA51" s="137"/>
      <c r="RJB51" s="137"/>
      <c r="RJC51" s="137"/>
      <c r="RJD51" s="137"/>
      <c r="RJE51" s="137"/>
      <c r="RJF51" s="137"/>
      <c r="RJG51" s="137"/>
      <c r="RJH51" s="137"/>
      <c r="RJI51" s="137"/>
      <c r="RJJ51" s="137"/>
      <c r="RJK51" s="137"/>
      <c r="RJL51" s="137"/>
      <c r="RJM51" s="137"/>
      <c r="RJN51" s="137"/>
      <c r="RJO51" s="137"/>
      <c r="RJP51" s="137"/>
      <c r="RJQ51" s="137"/>
      <c r="RJR51" s="137"/>
      <c r="RJS51" s="137"/>
      <c r="RJT51" s="137"/>
      <c r="RJU51" s="137"/>
      <c r="RJV51" s="137"/>
      <c r="RJW51" s="137"/>
      <c r="RJX51" s="137"/>
      <c r="RJY51" s="137"/>
      <c r="RJZ51" s="137"/>
      <c r="RKA51" s="137"/>
      <c r="RKB51" s="137"/>
      <c r="RKC51" s="137"/>
      <c r="RKD51" s="137"/>
      <c r="RKE51" s="137"/>
      <c r="RKF51" s="137"/>
      <c r="RKG51" s="137"/>
      <c r="RKH51" s="137"/>
      <c r="RKI51" s="137"/>
      <c r="RKJ51" s="137"/>
      <c r="RKK51" s="137"/>
      <c r="RKL51" s="137"/>
      <c r="RKM51" s="137"/>
      <c r="RKN51" s="137"/>
      <c r="RKO51" s="137"/>
      <c r="RKP51" s="137"/>
      <c r="RKQ51" s="137"/>
      <c r="RKR51" s="137"/>
      <c r="RKS51" s="137"/>
      <c r="RKT51" s="137"/>
      <c r="RKU51" s="137"/>
      <c r="RKV51" s="137"/>
      <c r="RKW51" s="137"/>
      <c r="RKX51" s="137"/>
      <c r="RKY51" s="137"/>
      <c r="RKZ51" s="137"/>
      <c r="RLA51" s="137"/>
      <c r="RLB51" s="137"/>
      <c r="RLC51" s="137"/>
      <c r="RLD51" s="137"/>
      <c r="RLE51" s="137"/>
      <c r="RLF51" s="137"/>
      <c r="RLG51" s="137"/>
      <c r="RLH51" s="137"/>
      <c r="RLI51" s="137"/>
      <c r="RLJ51" s="137"/>
      <c r="RLK51" s="137"/>
      <c r="RLL51" s="137"/>
      <c r="RLM51" s="137"/>
      <c r="RLN51" s="137"/>
      <c r="RLO51" s="137"/>
      <c r="RLP51" s="137"/>
      <c r="RLQ51" s="137"/>
      <c r="RLR51" s="137"/>
      <c r="RLS51" s="137"/>
      <c r="RLT51" s="137"/>
      <c r="RLU51" s="137"/>
      <c r="RLV51" s="137"/>
      <c r="RLW51" s="137"/>
      <c r="RLX51" s="137"/>
      <c r="RLY51" s="137"/>
      <c r="RLZ51" s="137"/>
      <c r="RMA51" s="137"/>
      <c r="RMB51" s="137"/>
      <c r="RMC51" s="137"/>
      <c r="RMD51" s="137"/>
      <c r="RME51" s="137"/>
      <c r="RMF51" s="137"/>
      <c r="RMG51" s="137"/>
      <c r="RMH51" s="137"/>
      <c r="RMI51" s="137"/>
      <c r="RMJ51" s="137"/>
      <c r="RMK51" s="137"/>
      <c r="RML51" s="137"/>
      <c r="RMM51" s="137"/>
      <c r="RMN51" s="137"/>
      <c r="RMO51" s="137"/>
      <c r="RMP51" s="137"/>
      <c r="RMQ51" s="137"/>
      <c r="RMR51" s="137"/>
      <c r="RMS51" s="137"/>
      <c r="RMT51" s="137"/>
      <c r="RMU51" s="137"/>
      <c r="RMV51" s="137"/>
      <c r="RMW51" s="137"/>
      <c r="RMX51" s="137"/>
      <c r="RMY51" s="137"/>
      <c r="RMZ51" s="137"/>
      <c r="RNA51" s="137"/>
      <c r="RNB51" s="137"/>
      <c r="RNC51" s="137"/>
      <c r="RND51" s="137"/>
      <c r="RNE51" s="137"/>
      <c r="RNF51" s="137"/>
      <c r="RNG51" s="137"/>
      <c r="RNH51" s="137"/>
      <c r="RNI51" s="137"/>
      <c r="RNJ51" s="137"/>
      <c r="RNK51" s="137"/>
      <c r="RNL51" s="137"/>
      <c r="RNM51" s="137"/>
      <c r="RNN51" s="137"/>
      <c r="RNO51" s="137"/>
      <c r="RNP51" s="137"/>
      <c r="RNQ51" s="137"/>
      <c r="RNR51" s="137"/>
      <c r="RNS51" s="137"/>
      <c r="RNT51" s="137"/>
      <c r="RNU51" s="137"/>
      <c r="RNV51" s="137"/>
      <c r="RNW51" s="137"/>
      <c r="RNX51" s="137"/>
      <c r="RNY51" s="137"/>
      <c r="RNZ51" s="137"/>
      <c r="ROA51" s="137"/>
      <c r="ROB51" s="137"/>
      <c r="ROC51" s="137"/>
      <c r="ROD51" s="137"/>
      <c r="ROE51" s="137"/>
      <c r="ROF51" s="137"/>
      <c r="ROG51" s="137"/>
      <c r="ROH51" s="137"/>
      <c r="ROI51" s="137"/>
      <c r="ROJ51" s="137"/>
      <c r="ROK51" s="137"/>
      <c r="ROL51" s="137"/>
      <c r="ROM51" s="137"/>
      <c r="RON51" s="137"/>
      <c r="ROO51" s="137"/>
      <c r="ROP51" s="137"/>
      <c r="ROQ51" s="137"/>
      <c r="ROR51" s="137"/>
      <c r="ROS51" s="137"/>
      <c r="ROT51" s="137"/>
      <c r="ROU51" s="137"/>
      <c r="ROV51" s="137"/>
      <c r="ROW51" s="137"/>
      <c r="ROX51" s="137"/>
      <c r="ROY51" s="137"/>
      <c r="ROZ51" s="137"/>
      <c r="RPA51" s="137"/>
      <c r="RPB51" s="137"/>
      <c r="RPC51" s="137"/>
      <c r="RPD51" s="137"/>
      <c r="RPE51" s="137"/>
      <c r="RPF51" s="137"/>
      <c r="RPG51" s="137"/>
      <c r="RPH51" s="137"/>
      <c r="RPI51" s="137"/>
      <c r="RPJ51" s="137"/>
      <c r="RPK51" s="137"/>
      <c r="RPL51" s="137"/>
      <c r="RPM51" s="137"/>
      <c r="RPN51" s="137"/>
      <c r="RPO51" s="137"/>
      <c r="RPP51" s="137"/>
      <c r="RPQ51" s="137"/>
      <c r="RPR51" s="137"/>
      <c r="RPS51" s="137"/>
      <c r="RPT51" s="137"/>
      <c r="RPU51" s="137"/>
      <c r="RPV51" s="137"/>
      <c r="RPW51" s="137"/>
      <c r="RPX51" s="137"/>
      <c r="RPY51" s="137"/>
      <c r="RPZ51" s="137"/>
      <c r="RQA51" s="137"/>
      <c r="RQB51" s="137"/>
      <c r="RQC51" s="137"/>
      <c r="RQD51" s="137"/>
      <c r="RQE51" s="137"/>
      <c r="RQF51" s="137"/>
      <c r="RQG51" s="137"/>
      <c r="RQH51" s="137"/>
      <c r="RQI51" s="137"/>
      <c r="RQJ51" s="137"/>
      <c r="RQK51" s="137"/>
      <c r="RQL51" s="137"/>
      <c r="RQM51" s="137"/>
      <c r="RQN51" s="137"/>
      <c r="RQO51" s="137"/>
      <c r="RQP51" s="137"/>
      <c r="RQQ51" s="137"/>
      <c r="RQR51" s="137"/>
      <c r="RQS51" s="137"/>
      <c r="RQT51" s="137"/>
      <c r="RQU51" s="137"/>
      <c r="RQV51" s="137"/>
      <c r="RQW51" s="137"/>
      <c r="RQX51" s="137"/>
      <c r="RQY51" s="137"/>
      <c r="RQZ51" s="137"/>
      <c r="RRA51" s="137"/>
      <c r="RRB51" s="137"/>
      <c r="RRC51" s="137"/>
      <c r="RRD51" s="137"/>
      <c r="RRE51" s="137"/>
      <c r="RRF51" s="137"/>
      <c r="RRG51" s="137"/>
      <c r="RRH51" s="137"/>
      <c r="RRI51" s="137"/>
      <c r="RRJ51" s="137"/>
      <c r="RRK51" s="137"/>
      <c r="RRL51" s="137"/>
      <c r="RRM51" s="137"/>
      <c r="RRN51" s="137"/>
      <c r="RRO51" s="137"/>
      <c r="RRP51" s="137"/>
      <c r="RRQ51" s="137"/>
      <c r="RRR51" s="137"/>
      <c r="RRS51" s="137"/>
      <c r="RRT51" s="137"/>
      <c r="RRU51" s="137"/>
      <c r="RRV51" s="137"/>
      <c r="RRW51" s="137"/>
      <c r="RRX51" s="137"/>
      <c r="RRY51" s="137"/>
      <c r="RRZ51" s="137"/>
      <c r="RSA51" s="137"/>
      <c r="RSB51" s="137"/>
      <c r="RSC51" s="137"/>
      <c r="RSD51" s="137"/>
      <c r="RSE51" s="137"/>
      <c r="RSF51" s="137"/>
      <c r="RSG51" s="137"/>
      <c r="RSH51" s="137"/>
      <c r="RSI51" s="137"/>
      <c r="RSJ51" s="137"/>
      <c r="RSK51" s="137"/>
      <c r="RSL51" s="137"/>
      <c r="RSM51" s="137"/>
      <c r="RSN51" s="137"/>
      <c r="RSO51" s="137"/>
      <c r="RSP51" s="137"/>
      <c r="RSQ51" s="137"/>
      <c r="RSR51" s="137"/>
      <c r="RSS51" s="137"/>
      <c r="RST51" s="137"/>
      <c r="RSU51" s="137"/>
      <c r="RSV51" s="137"/>
      <c r="RSW51" s="137"/>
      <c r="RSX51" s="137"/>
      <c r="RSY51" s="137"/>
      <c r="RSZ51" s="137"/>
      <c r="RTA51" s="137"/>
      <c r="RTB51" s="137"/>
      <c r="RTC51" s="137"/>
      <c r="RTD51" s="137"/>
      <c r="RTE51" s="137"/>
      <c r="RTF51" s="137"/>
      <c r="RTG51" s="137"/>
      <c r="RTH51" s="137"/>
      <c r="RTI51" s="137"/>
      <c r="RTJ51" s="137"/>
      <c r="RTK51" s="137"/>
      <c r="RTL51" s="137"/>
      <c r="RTM51" s="137"/>
      <c r="RTN51" s="137"/>
      <c r="RTO51" s="137"/>
      <c r="RTP51" s="137"/>
      <c r="RTQ51" s="137"/>
      <c r="RTR51" s="137"/>
      <c r="RTS51" s="137"/>
      <c r="RTT51" s="137"/>
      <c r="RTU51" s="137"/>
      <c r="RTV51" s="137"/>
      <c r="RTW51" s="137"/>
      <c r="RTX51" s="137"/>
      <c r="RTY51" s="137"/>
      <c r="RTZ51" s="137"/>
      <c r="RUA51" s="137"/>
      <c r="RUB51" s="137"/>
      <c r="RUC51" s="137"/>
      <c r="RUD51" s="137"/>
      <c r="RUE51" s="137"/>
      <c r="RUF51" s="137"/>
      <c r="RUG51" s="137"/>
      <c r="RUH51" s="137"/>
      <c r="RUI51" s="137"/>
      <c r="RUJ51" s="137"/>
      <c r="RUK51" s="137"/>
      <c r="RUL51" s="137"/>
      <c r="RUM51" s="137"/>
      <c r="RUN51" s="137"/>
      <c r="RUO51" s="137"/>
      <c r="RUP51" s="137"/>
      <c r="RUQ51" s="137"/>
      <c r="RUR51" s="137"/>
      <c r="RUS51" s="137"/>
      <c r="RUT51" s="137"/>
      <c r="RUU51" s="137"/>
      <c r="RUV51" s="137"/>
      <c r="RUW51" s="137"/>
      <c r="RUX51" s="137"/>
      <c r="RUY51" s="137"/>
      <c r="RUZ51" s="137"/>
      <c r="RVA51" s="137"/>
      <c r="RVB51" s="137"/>
      <c r="RVC51" s="137"/>
      <c r="RVD51" s="137"/>
      <c r="RVE51" s="137"/>
      <c r="RVF51" s="137"/>
      <c r="RVG51" s="137"/>
      <c r="RVH51" s="137"/>
      <c r="RVI51" s="137"/>
      <c r="RVJ51" s="137"/>
      <c r="RVK51" s="137"/>
      <c r="RVL51" s="137"/>
      <c r="RVM51" s="137"/>
      <c r="RVN51" s="137"/>
      <c r="RVO51" s="137"/>
      <c r="RVP51" s="137"/>
      <c r="RVQ51" s="137"/>
      <c r="RVR51" s="137"/>
      <c r="RVS51" s="137"/>
      <c r="RVT51" s="137"/>
      <c r="RVU51" s="137"/>
      <c r="RVV51" s="137"/>
      <c r="RVW51" s="137"/>
      <c r="RVX51" s="137"/>
      <c r="RVY51" s="137"/>
      <c r="RVZ51" s="137"/>
      <c r="RWA51" s="137"/>
      <c r="RWB51" s="137"/>
      <c r="RWC51" s="137"/>
      <c r="RWD51" s="137"/>
      <c r="RWE51" s="137"/>
      <c r="RWF51" s="137"/>
      <c r="RWG51" s="137"/>
      <c r="RWH51" s="137"/>
      <c r="RWI51" s="137"/>
      <c r="RWJ51" s="137"/>
      <c r="RWK51" s="137"/>
      <c r="RWL51" s="137"/>
      <c r="RWM51" s="137"/>
      <c r="RWN51" s="137"/>
      <c r="RWO51" s="137"/>
      <c r="RWP51" s="137"/>
      <c r="RWQ51" s="137"/>
      <c r="RWR51" s="137"/>
      <c r="RWS51" s="137"/>
      <c r="RWT51" s="137"/>
      <c r="RWU51" s="137"/>
      <c r="RWV51" s="137"/>
      <c r="RWW51" s="137"/>
      <c r="RWX51" s="137"/>
      <c r="RWY51" s="137"/>
      <c r="RWZ51" s="137"/>
      <c r="RXA51" s="137"/>
      <c r="RXB51" s="137"/>
      <c r="RXC51" s="137"/>
      <c r="RXD51" s="137"/>
      <c r="RXE51" s="137"/>
      <c r="RXF51" s="137"/>
      <c r="RXG51" s="137"/>
      <c r="RXH51" s="137"/>
      <c r="RXI51" s="137"/>
      <c r="RXJ51" s="137"/>
      <c r="RXK51" s="137"/>
      <c r="RXL51" s="137"/>
      <c r="RXM51" s="137"/>
      <c r="RXN51" s="137"/>
      <c r="RXO51" s="137"/>
      <c r="RXP51" s="137"/>
      <c r="RXQ51" s="137"/>
      <c r="RXR51" s="137"/>
      <c r="RXS51" s="137"/>
      <c r="RXT51" s="137"/>
      <c r="RXU51" s="137"/>
      <c r="RXV51" s="137"/>
      <c r="RXW51" s="137"/>
      <c r="RXX51" s="137"/>
      <c r="RXY51" s="137"/>
      <c r="RXZ51" s="137"/>
      <c r="RYA51" s="137"/>
      <c r="RYB51" s="137"/>
      <c r="RYC51" s="137"/>
      <c r="RYD51" s="137"/>
      <c r="RYE51" s="137"/>
      <c r="RYF51" s="137"/>
      <c r="RYG51" s="137"/>
      <c r="RYH51" s="137"/>
      <c r="RYI51" s="137"/>
      <c r="RYJ51" s="137"/>
      <c r="RYK51" s="137"/>
      <c r="RYL51" s="137"/>
      <c r="RYM51" s="137"/>
      <c r="RYN51" s="137"/>
      <c r="RYO51" s="137"/>
      <c r="RYP51" s="137"/>
      <c r="RYQ51" s="137"/>
      <c r="RYR51" s="137"/>
      <c r="RYS51" s="137"/>
      <c r="RYT51" s="137"/>
      <c r="RYU51" s="137"/>
      <c r="RYV51" s="137"/>
      <c r="RYW51" s="137"/>
      <c r="RYX51" s="137"/>
      <c r="RYY51" s="137"/>
      <c r="RYZ51" s="137"/>
      <c r="RZA51" s="137"/>
      <c r="RZB51" s="137"/>
      <c r="RZC51" s="137"/>
      <c r="RZD51" s="137"/>
      <c r="RZE51" s="137"/>
      <c r="RZF51" s="137"/>
      <c r="RZG51" s="137"/>
      <c r="RZH51" s="137"/>
      <c r="RZI51" s="137"/>
      <c r="RZJ51" s="137"/>
      <c r="RZK51" s="137"/>
      <c r="RZL51" s="137"/>
      <c r="RZM51" s="137"/>
      <c r="RZN51" s="137"/>
      <c r="RZO51" s="137"/>
      <c r="RZP51" s="137"/>
      <c r="RZQ51" s="137"/>
      <c r="RZR51" s="137"/>
      <c r="RZS51" s="137"/>
      <c r="RZT51" s="137"/>
      <c r="RZU51" s="137"/>
      <c r="RZV51" s="137"/>
      <c r="RZW51" s="137"/>
      <c r="RZX51" s="137"/>
      <c r="RZY51" s="137"/>
      <c r="RZZ51" s="137"/>
      <c r="SAA51" s="137"/>
      <c r="SAB51" s="137"/>
      <c r="SAC51" s="137"/>
      <c r="SAD51" s="137"/>
      <c r="SAE51" s="137"/>
      <c r="SAF51" s="137"/>
      <c r="SAG51" s="137"/>
      <c r="SAH51" s="137"/>
      <c r="SAI51" s="137"/>
      <c r="SAJ51" s="137"/>
      <c r="SAK51" s="137"/>
      <c r="SAL51" s="137"/>
      <c r="SAM51" s="137"/>
      <c r="SAN51" s="137"/>
      <c r="SAO51" s="137"/>
      <c r="SAP51" s="137"/>
      <c r="SAQ51" s="137"/>
      <c r="SAR51" s="137"/>
      <c r="SAS51" s="137"/>
      <c r="SAT51" s="137"/>
      <c r="SAU51" s="137"/>
      <c r="SAV51" s="137"/>
      <c r="SAW51" s="137"/>
      <c r="SAX51" s="137"/>
      <c r="SAY51" s="137"/>
      <c r="SAZ51" s="137"/>
      <c r="SBA51" s="137"/>
      <c r="SBB51" s="137"/>
      <c r="SBC51" s="137"/>
      <c r="SBD51" s="137"/>
      <c r="SBE51" s="137"/>
      <c r="SBF51" s="137"/>
      <c r="SBG51" s="137"/>
      <c r="SBH51" s="137"/>
      <c r="SBI51" s="137"/>
      <c r="SBJ51" s="137"/>
      <c r="SBK51" s="137"/>
      <c r="SBL51" s="137"/>
      <c r="SBM51" s="137"/>
      <c r="SBN51" s="137"/>
      <c r="SBO51" s="137"/>
      <c r="SBP51" s="137"/>
      <c r="SBQ51" s="137"/>
      <c r="SBR51" s="137"/>
      <c r="SBS51" s="137"/>
      <c r="SBT51" s="137"/>
      <c r="SBU51" s="137"/>
      <c r="SBV51" s="137"/>
      <c r="SBW51" s="137"/>
      <c r="SBX51" s="137"/>
      <c r="SBY51" s="137"/>
      <c r="SBZ51" s="137"/>
      <c r="SCA51" s="137"/>
      <c r="SCB51" s="137"/>
      <c r="SCC51" s="137"/>
      <c r="SCD51" s="137"/>
      <c r="SCE51" s="137"/>
      <c r="SCF51" s="137"/>
      <c r="SCG51" s="137"/>
      <c r="SCH51" s="137"/>
      <c r="SCI51" s="137"/>
      <c r="SCJ51" s="137"/>
      <c r="SCK51" s="137"/>
      <c r="SCL51" s="137"/>
      <c r="SCM51" s="137"/>
      <c r="SCN51" s="137"/>
      <c r="SCO51" s="137"/>
      <c r="SCP51" s="137"/>
      <c r="SCQ51" s="137"/>
      <c r="SCR51" s="137"/>
      <c r="SCS51" s="137"/>
      <c r="SCT51" s="137"/>
      <c r="SCU51" s="137"/>
      <c r="SCV51" s="137"/>
      <c r="SCW51" s="137"/>
      <c r="SCX51" s="137"/>
      <c r="SCY51" s="137"/>
      <c r="SCZ51" s="137"/>
      <c r="SDA51" s="137"/>
      <c r="SDB51" s="137"/>
      <c r="SDC51" s="137"/>
      <c r="SDD51" s="137"/>
      <c r="SDE51" s="137"/>
      <c r="SDF51" s="137"/>
      <c r="SDG51" s="137"/>
      <c r="SDH51" s="137"/>
      <c r="SDI51" s="137"/>
      <c r="SDJ51" s="137"/>
      <c r="SDK51" s="137"/>
      <c r="SDL51" s="137"/>
      <c r="SDM51" s="137"/>
      <c r="SDN51" s="137"/>
      <c r="SDO51" s="137"/>
      <c r="SDP51" s="137"/>
      <c r="SDQ51" s="137"/>
      <c r="SDR51" s="137"/>
      <c r="SDS51" s="137"/>
      <c r="SDT51" s="137"/>
      <c r="SDU51" s="137"/>
      <c r="SDV51" s="137"/>
      <c r="SDW51" s="137"/>
      <c r="SDX51" s="137"/>
      <c r="SDY51" s="137"/>
      <c r="SDZ51" s="137"/>
      <c r="SEA51" s="137"/>
      <c r="SEB51" s="137"/>
      <c r="SEC51" s="137"/>
      <c r="SED51" s="137"/>
      <c r="SEE51" s="137"/>
      <c r="SEF51" s="137"/>
      <c r="SEG51" s="137"/>
      <c r="SEH51" s="137"/>
      <c r="SEI51" s="137"/>
      <c r="SEJ51" s="137"/>
      <c r="SEK51" s="137"/>
      <c r="SEL51" s="137"/>
      <c r="SEM51" s="137"/>
      <c r="SEN51" s="137"/>
      <c r="SEO51" s="137"/>
      <c r="SEP51" s="137"/>
      <c r="SEQ51" s="137"/>
      <c r="SER51" s="137"/>
      <c r="SES51" s="137"/>
      <c r="SET51" s="137"/>
      <c r="SEU51" s="137"/>
      <c r="SEV51" s="137"/>
      <c r="SEW51" s="137"/>
      <c r="SEX51" s="137"/>
      <c r="SEY51" s="137"/>
      <c r="SEZ51" s="137"/>
      <c r="SFA51" s="137"/>
      <c r="SFB51" s="137"/>
      <c r="SFC51" s="137"/>
      <c r="SFD51" s="137"/>
      <c r="SFE51" s="137"/>
      <c r="SFF51" s="137"/>
      <c r="SFG51" s="137"/>
      <c r="SFH51" s="137"/>
      <c r="SFI51" s="137"/>
      <c r="SFJ51" s="137"/>
      <c r="SFK51" s="137"/>
      <c r="SFL51" s="137"/>
      <c r="SFM51" s="137"/>
      <c r="SFN51" s="137"/>
      <c r="SFO51" s="137"/>
      <c r="SFP51" s="137"/>
      <c r="SFQ51" s="137"/>
      <c r="SFR51" s="137"/>
      <c r="SFS51" s="137"/>
      <c r="SFT51" s="137"/>
      <c r="SFU51" s="137"/>
      <c r="SFV51" s="137"/>
      <c r="SFW51" s="137"/>
      <c r="SFX51" s="137"/>
      <c r="SFY51" s="137"/>
      <c r="SFZ51" s="137"/>
      <c r="SGA51" s="137"/>
      <c r="SGB51" s="137"/>
      <c r="SGC51" s="137"/>
      <c r="SGD51" s="137"/>
      <c r="SGE51" s="137"/>
      <c r="SGF51" s="137"/>
      <c r="SGG51" s="137"/>
      <c r="SGH51" s="137"/>
      <c r="SGI51" s="137"/>
      <c r="SGJ51" s="137"/>
      <c r="SGK51" s="137"/>
      <c r="SGL51" s="137"/>
      <c r="SGM51" s="137"/>
      <c r="SGN51" s="137"/>
      <c r="SGO51" s="137"/>
      <c r="SGP51" s="137"/>
      <c r="SGQ51" s="137"/>
      <c r="SGR51" s="137"/>
      <c r="SGS51" s="137"/>
      <c r="SGT51" s="137"/>
      <c r="SGU51" s="137"/>
      <c r="SGV51" s="137"/>
      <c r="SGW51" s="137"/>
      <c r="SGX51" s="137"/>
      <c r="SGY51" s="137"/>
      <c r="SGZ51" s="137"/>
      <c r="SHA51" s="137"/>
      <c r="SHB51" s="137"/>
      <c r="SHC51" s="137"/>
      <c r="SHD51" s="137"/>
      <c r="SHE51" s="137"/>
      <c r="SHF51" s="137"/>
      <c r="SHG51" s="137"/>
      <c r="SHH51" s="137"/>
      <c r="SHI51" s="137"/>
      <c r="SHJ51" s="137"/>
      <c r="SHK51" s="137"/>
      <c r="SHL51" s="137"/>
      <c r="SHM51" s="137"/>
      <c r="SHN51" s="137"/>
      <c r="SHO51" s="137"/>
      <c r="SHP51" s="137"/>
      <c r="SHQ51" s="137"/>
      <c r="SHR51" s="137"/>
      <c r="SHS51" s="137"/>
      <c r="SHT51" s="137"/>
      <c r="SHU51" s="137"/>
      <c r="SHV51" s="137"/>
      <c r="SHW51" s="137"/>
      <c r="SHX51" s="137"/>
      <c r="SHY51" s="137"/>
      <c r="SHZ51" s="137"/>
      <c r="SIA51" s="137"/>
      <c r="SIB51" s="137"/>
      <c r="SIC51" s="137"/>
      <c r="SID51" s="137"/>
      <c r="SIE51" s="137"/>
      <c r="SIF51" s="137"/>
      <c r="SIG51" s="137"/>
      <c r="SIH51" s="137"/>
      <c r="SII51" s="137"/>
      <c r="SIJ51" s="137"/>
      <c r="SIK51" s="137"/>
      <c r="SIL51" s="137"/>
      <c r="SIM51" s="137"/>
      <c r="SIN51" s="137"/>
      <c r="SIO51" s="137"/>
      <c r="SIP51" s="137"/>
      <c r="SIQ51" s="137"/>
      <c r="SIR51" s="137"/>
      <c r="SIS51" s="137"/>
      <c r="SIT51" s="137"/>
      <c r="SIU51" s="137"/>
      <c r="SIV51" s="137"/>
      <c r="SIW51" s="137"/>
      <c r="SIX51" s="137"/>
      <c r="SIY51" s="137"/>
      <c r="SIZ51" s="137"/>
      <c r="SJA51" s="137"/>
      <c r="SJB51" s="137"/>
      <c r="SJC51" s="137"/>
      <c r="SJD51" s="137"/>
      <c r="SJE51" s="137"/>
      <c r="SJF51" s="137"/>
      <c r="SJG51" s="137"/>
      <c r="SJH51" s="137"/>
      <c r="SJI51" s="137"/>
      <c r="SJJ51" s="137"/>
      <c r="SJK51" s="137"/>
      <c r="SJL51" s="137"/>
      <c r="SJM51" s="137"/>
      <c r="SJN51" s="137"/>
      <c r="SJO51" s="137"/>
      <c r="SJP51" s="137"/>
      <c r="SJQ51" s="137"/>
      <c r="SJR51" s="137"/>
      <c r="SJS51" s="137"/>
      <c r="SJT51" s="137"/>
      <c r="SJU51" s="137"/>
      <c r="SJV51" s="137"/>
      <c r="SJW51" s="137"/>
      <c r="SJX51" s="137"/>
      <c r="SJY51" s="137"/>
      <c r="SJZ51" s="137"/>
      <c r="SKA51" s="137"/>
      <c r="SKB51" s="137"/>
      <c r="SKC51" s="137"/>
      <c r="SKD51" s="137"/>
      <c r="SKE51" s="137"/>
      <c r="SKF51" s="137"/>
      <c r="SKG51" s="137"/>
      <c r="SKH51" s="137"/>
      <c r="SKI51" s="137"/>
      <c r="SKJ51" s="137"/>
      <c r="SKK51" s="137"/>
      <c r="SKL51" s="137"/>
      <c r="SKM51" s="137"/>
      <c r="SKN51" s="137"/>
      <c r="SKO51" s="137"/>
      <c r="SKP51" s="137"/>
      <c r="SKQ51" s="137"/>
      <c r="SKR51" s="137"/>
      <c r="SKS51" s="137"/>
      <c r="SKT51" s="137"/>
      <c r="SKU51" s="137"/>
      <c r="SKV51" s="137"/>
      <c r="SKW51" s="137"/>
      <c r="SKX51" s="137"/>
      <c r="SKY51" s="137"/>
      <c r="SKZ51" s="137"/>
      <c r="SLA51" s="137"/>
      <c r="SLB51" s="137"/>
      <c r="SLC51" s="137"/>
      <c r="SLD51" s="137"/>
      <c r="SLE51" s="137"/>
      <c r="SLF51" s="137"/>
      <c r="SLG51" s="137"/>
      <c r="SLH51" s="137"/>
      <c r="SLI51" s="137"/>
      <c r="SLJ51" s="137"/>
      <c r="SLK51" s="137"/>
      <c r="SLL51" s="137"/>
      <c r="SLM51" s="137"/>
      <c r="SLN51" s="137"/>
      <c r="SLO51" s="137"/>
      <c r="SLP51" s="137"/>
      <c r="SLQ51" s="137"/>
      <c r="SLR51" s="137"/>
      <c r="SLS51" s="137"/>
      <c r="SLT51" s="137"/>
      <c r="SLU51" s="137"/>
      <c r="SLV51" s="137"/>
      <c r="SLW51" s="137"/>
      <c r="SLX51" s="137"/>
      <c r="SLY51" s="137"/>
      <c r="SLZ51" s="137"/>
      <c r="SMA51" s="137"/>
      <c r="SMB51" s="137"/>
      <c r="SMC51" s="137"/>
      <c r="SMD51" s="137"/>
      <c r="SME51" s="137"/>
      <c r="SMF51" s="137"/>
      <c r="SMG51" s="137"/>
      <c r="SMH51" s="137"/>
      <c r="SMI51" s="137"/>
      <c r="SMJ51" s="137"/>
      <c r="SMK51" s="137"/>
      <c r="SML51" s="137"/>
      <c r="SMM51" s="137"/>
      <c r="SMN51" s="137"/>
      <c r="SMO51" s="137"/>
      <c r="SMP51" s="137"/>
      <c r="SMQ51" s="137"/>
      <c r="SMR51" s="137"/>
      <c r="SMS51" s="137"/>
      <c r="SMT51" s="137"/>
      <c r="SMU51" s="137"/>
      <c r="SMV51" s="137"/>
      <c r="SMW51" s="137"/>
      <c r="SMX51" s="137"/>
      <c r="SMY51" s="137"/>
      <c r="SMZ51" s="137"/>
      <c r="SNA51" s="137"/>
      <c r="SNB51" s="137"/>
      <c r="SNC51" s="137"/>
      <c r="SND51" s="137"/>
      <c r="SNE51" s="137"/>
      <c r="SNF51" s="137"/>
      <c r="SNG51" s="137"/>
      <c r="SNH51" s="137"/>
      <c r="SNI51" s="137"/>
      <c r="SNJ51" s="137"/>
      <c r="SNK51" s="137"/>
      <c r="SNL51" s="137"/>
      <c r="SNM51" s="137"/>
      <c r="SNN51" s="137"/>
      <c r="SNO51" s="137"/>
      <c r="SNP51" s="137"/>
      <c r="SNQ51" s="137"/>
      <c r="SNR51" s="137"/>
      <c r="SNS51" s="137"/>
      <c r="SNT51" s="137"/>
      <c r="SNU51" s="137"/>
      <c r="SNV51" s="137"/>
      <c r="SNW51" s="137"/>
      <c r="SNX51" s="137"/>
      <c r="SNY51" s="137"/>
      <c r="SNZ51" s="137"/>
      <c r="SOA51" s="137"/>
      <c r="SOB51" s="137"/>
      <c r="SOC51" s="137"/>
      <c r="SOD51" s="137"/>
      <c r="SOE51" s="137"/>
      <c r="SOF51" s="137"/>
      <c r="SOG51" s="137"/>
      <c r="SOH51" s="137"/>
      <c r="SOI51" s="137"/>
      <c r="SOJ51" s="137"/>
      <c r="SOK51" s="137"/>
      <c r="SOL51" s="137"/>
      <c r="SOM51" s="137"/>
      <c r="SON51" s="137"/>
      <c r="SOO51" s="137"/>
      <c r="SOP51" s="137"/>
      <c r="SOQ51" s="137"/>
      <c r="SOR51" s="137"/>
      <c r="SOS51" s="137"/>
      <c r="SOT51" s="137"/>
      <c r="SOU51" s="137"/>
      <c r="SOV51" s="137"/>
      <c r="SOW51" s="137"/>
      <c r="SOX51" s="137"/>
      <c r="SOY51" s="137"/>
      <c r="SOZ51" s="137"/>
      <c r="SPA51" s="137"/>
      <c r="SPB51" s="137"/>
      <c r="SPC51" s="137"/>
      <c r="SPD51" s="137"/>
      <c r="SPE51" s="137"/>
      <c r="SPF51" s="137"/>
      <c r="SPG51" s="137"/>
      <c r="SPH51" s="137"/>
      <c r="SPI51" s="137"/>
      <c r="SPJ51" s="137"/>
      <c r="SPK51" s="137"/>
      <c r="SPL51" s="137"/>
      <c r="SPM51" s="137"/>
      <c r="SPN51" s="137"/>
      <c r="SPO51" s="137"/>
      <c r="SPP51" s="137"/>
      <c r="SPQ51" s="137"/>
      <c r="SPR51" s="137"/>
      <c r="SPS51" s="137"/>
      <c r="SPT51" s="137"/>
      <c r="SPU51" s="137"/>
      <c r="SPV51" s="137"/>
      <c r="SPW51" s="137"/>
      <c r="SPX51" s="137"/>
      <c r="SPY51" s="137"/>
      <c r="SPZ51" s="137"/>
      <c r="SQA51" s="137"/>
      <c r="SQB51" s="137"/>
      <c r="SQC51" s="137"/>
      <c r="SQD51" s="137"/>
      <c r="SQE51" s="137"/>
      <c r="SQF51" s="137"/>
      <c r="SQG51" s="137"/>
      <c r="SQH51" s="137"/>
      <c r="SQI51" s="137"/>
      <c r="SQJ51" s="137"/>
      <c r="SQK51" s="137"/>
      <c r="SQL51" s="137"/>
      <c r="SQM51" s="137"/>
      <c r="SQN51" s="137"/>
      <c r="SQO51" s="137"/>
      <c r="SQP51" s="137"/>
      <c r="SQQ51" s="137"/>
      <c r="SQR51" s="137"/>
      <c r="SQS51" s="137"/>
      <c r="SQT51" s="137"/>
      <c r="SQU51" s="137"/>
      <c r="SQV51" s="137"/>
      <c r="SQW51" s="137"/>
      <c r="SQX51" s="137"/>
      <c r="SQY51" s="137"/>
      <c r="SQZ51" s="137"/>
      <c r="SRA51" s="137"/>
      <c r="SRB51" s="137"/>
      <c r="SRC51" s="137"/>
      <c r="SRD51" s="137"/>
      <c r="SRE51" s="137"/>
      <c r="SRF51" s="137"/>
      <c r="SRG51" s="137"/>
      <c r="SRH51" s="137"/>
      <c r="SRI51" s="137"/>
      <c r="SRJ51" s="137"/>
      <c r="SRK51" s="137"/>
      <c r="SRL51" s="137"/>
      <c r="SRM51" s="137"/>
      <c r="SRN51" s="137"/>
      <c r="SRO51" s="137"/>
      <c r="SRP51" s="137"/>
      <c r="SRQ51" s="137"/>
      <c r="SRR51" s="137"/>
      <c r="SRS51" s="137"/>
      <c r="SRT51" s="137"/>
      <c r="SRU51" s="137"/>
      <c r="SRV51" s="137"/>
      <c r="SRW51" s="137"/>
      <c r="SRX51" s="137"/>
      <c r="SRY51" s="137"/>
      <c r="SRZ51" s="137"/>
      <c r="SSA51" s="137"/>
      <c r="SSB51" s="137"/>
      <c r="SSC51" s="137"/>
      <c r="SSD51" s="137"/>
      <c r="SSE51" s="137"/>
      <c r="SSF51" s="137"/>
      <c r="SSG51" s="137"/>
      <c r="SSH51" s="137"/>
      <c r="SSI51" s="137"/>
      <c r="SSJ51" s="137"/>
      <c r="SSK51" s="137"/>
      <c r="SSL51" s="137"/>
      <c r="SSM51" s="137"/>
      <c r="SSN51" s="137"/>
      <c r="SSO51" s="137"/>
      <c r="SSP51" s="137"/>
      <c r="SSQ51" s="137"/>
      <c r="SSR51" s="137"/>
      <c r="SSS51" s="137"/>
      <c r="SST51" s="137"/>
      <c r="SSU51" s="137"/>
      <c r="SSV51" s="137"/>
      <c r="SSW51" s="137"/>
      <c r="SSX51" s="137"/>
      <c r="SSY51" s="137"/>
      <c r="SSZ51" s="137"/>
      <c r="STA51" s="137"/>
      <c r="STB51" s="137"/>
      <c r="STC51" s="137"/>
      <c r="STD51" s="137"/>
      <c r="STE51" s="137"/>
      <c r="STF51" s="137"/>
      <c r="STG51" s="137"/>
      <c r="STH51" s="137"/>
      <c r="STI51" s="137"/>
      <c r="STJ51" s="137"/>
      <c r="STK51" s="137"/>
      <c r="STL51" s="137"/>
      <c r="STM51" s="137"/>
      <c r="STN51" s="137"/>
      <c r="STO51" s="137"/>
      <c r="STP51" s="137"/>
      <c r="STQ51" s="137"/>
      <c r="STR51" s="137"/>
      <c r="STS51" s="137"/>
      <c r="STT51" s="137"/>
      <c r="STU51" s="137"/>
      <c r="STV51" s="137"/>
      <c r="STW51" s="137"/>
      <c r="STX51" s="137"/>
      <c r="STY51" s="137"/>
      <c r="STZ51" s="137"/>
      <c r="SUA51" s="137"/>
      <c r="SUB51" s="137"/>
      <c r="SUC51" s="137"/>
      <c r="SUD51" s="137"/>
      <c r="SUE51" s="137"/>
      <c r="SUF51" s="137"/>
      <c r="SUG51" s="137"/>
      <c r="SUH51" s="137"/>
      <c r="SUI51" s="137"/>
      <c r="SUJ51" s="137"/>
      <c r="SUK51" s="137"/>
      <c r="SUL51" s="137"/>
      <c r="SUM51" s="137"/>
      <c r="SUN51" s="137"/>
      <c r="SUO51" s="137"/>
      <c r="SUP51" s="137"/>
      <c r="SUQ51" s="137"/>
      <c r="SUR51" s="137"/>
      <c r="SUS51" s="137"/>
      <c r="SUT51" s="137"/>
      <c r="SUU51" s="137"/>
      <c r="SUV51" s="137"/>
      <c r="SUW51" s="137"/>
      <c r="SUX51" s="137"/>
      <c r="SUY51" s="137"/>
      <c r="SUZ51" s="137"/>
      <c r="SVA51" s="137"/>
      <c r="SVB51" s="137"/>
      <c r="SVC51" s="137"/>
      <c r="SVD51" s="137"/>
      <c r="SVE51" s="137"/>
      <c r="SVF51" s="137"/>
      <c r="SVG51" s="137"/>
      <c r="SVH51" s="137"/>
      <c r="SVI51" s="137"/>
      <c r="SVJ51" s="137"/>
      <c r="SVK51" s="137"/>
      <c r="SVL51" s="137"/>
      <c r="SVM51" s="137"/>
      <c r="SVN51" s="137"/>
      <c r="SVO51" s="137"/>
      <c r="SVP51" s="137"/>
      <c r="SVQ51" s="137"/>
      <c r="SVR51" s="137"/>
      <c r="SVS51" s="137"/>
      <c r="SVT51" s="137"/>
      <c r="SVU51" s="137"/>
      <c r="SVV51" s="137"/>
      <c r="SVW51" s="137"/>
      <c r="SVX51" s="137"/>
      <c r="SVY51" s="137"/>
      <c r="SVZ51" s="137"/>
      <c r="SWA51" s="137"/>
      <c r="SWB51" s="137"/>
      <c r="SWC51" s="137"/>
      <c r="SWD51" s="137"/>
      <c r="SWE51" s="137"/>
      <c r="SWF51" s="137"/>
      <c r="SWG51" s="137"/>
      <c r="SWH51" s="137"/>
      <c r="SWI51" s="137"/>
      <c r="SWJ51" s="137"/>
      <c r="SWK51" s="137"/>
      <c r="SWL51" s="137"/>
      <c r="SWM51" s="137"/>
      <c r="SWN51" s="137"/>
      <c r="SWO51" s="137"/>
      <c r="SWP51" s="137"/>
      <c r="SWQ51" s="137"/>
      <c r="SWR51" s="137"/>
      <c r="SWS51" s="137"/>
      <c r="SWT51" s="137"/>
      <c r="SWU51" s="137"/>
      <c r="SWV51" s="137"/>
      <c r="SWW51" s="137"/>
      <c r="SWX51" s="137"/>
      <c r="SWY51" s="137"/>
      <c r="SWZ51" s="137"/>
      <c r="SXA51" s="137"/>
      <c r="SXB51" s="137"/>
      <c r="SXC51" s="137"/>
      <c r="SXD51" s="137"/>
      <c r="SXE51" s="137"/>
      <c r="SXF51" s="137"/>
      <c r="SXG51" s="137"/>
      <c r="SXH51" s="137"/>
      <c r="SXI51" s="137"/>
      <c r="SXJ51" s="137"/>
      <c r="SXK51" s="137"/>
      <c r="SXL51" s="137"/>
      <c r="SXM51" s="137"/>
      <c r="SXN51" s="137"/>
      <c r="SXO51" s="137"/>
      <c r="SXP51" s="137"/>
      <c r="SXQ51" s="137"/>
      <c r="SXR51" s="137"/>
      <c r="SXS51" s="137"/>
      <c r="SXT51" s="137"/>
      <c r="SXU51" s="137"/>
      <c r="SXV51" s="137"/>
      <c r="SXW51" s="137"/>
      <c r="SXX51" s="137"/>
      <c r="SXY51" s="137"/>
      <c r="SXZ51" s="137"/>
      <c r="SYA51" s="137"/>
      <c r="SYB51" s="137"/>
      <c r="SYC51" s="137"/>
      <c r="SYD51" s="137"/>
      <c r="SYE51" s="137"/>
      <c r="SYF51" s="137"/>
      <c r="SYG51" s="137"/>
      <c r="SYH51" s="137"/>
      <c r="SYI51" s="137"/>
      <c r="SYJ51" s="137"/>
      <c r="SYK51" s="137"/>
      <c r="SYL51" s="137"/>
      <c r="SYM51" s="137"/>
      <c r="SYN51" s="137"/>
      <c r="SYO51" s="137"/>
      <c r="SYP51" s="137"/>
      <c r="SYQ51" s="137"/>
      <c r="SYR51" s="137"/>
      <c r="SYS51" s="137"/>
      <c r="SYT51" s="137"/>
      <c r="SYU51" s="137"/>
      <c r="SYV51" s="137"/>
      <c r="SYW51" s="137"/>
      <c r="SYX51" s="137"/>
      <c r="SYY51" s="137"/>
      <c r="SYZ51" s="137"/>
      <c r="SZA51" s="137"/>
      <c r="SZB51" s="137"/>
      <c r="SZC51" s="137"/>
      <c r="SZD51" s="137"/>
      <c r="SZE51" s="137"/>
      <c r="SZF51" s="137"/>
      <c r="SZG51" s="137"/>
      <c r="SZH51" s="137"/>
      <c r="SZI51" s="137"/>
      <c r="SZJ51" s="137"/>
      <c r="SZK51" s="137"/>
      <c r="SZL51" s="137"/>
      <c r="SZM51" s="137"/>
      <c r="SZN51" s="137"/>
      <c r="SZO51" s="137"/>
      <c r="SZP51" s="137"/>
      <c r="SZQ51" s="137"/>
      <c r="SZR51" s="137"/>
      <c r="SZS51" s="137"/>
      <c r="SZT51" s="137"/>
      <c r="SZU51" s="137"/>
      <c r="SZV51" s="137"/>
      <c r="SZW51" s="137"/>
      <c r="SZX51" s="137"/>
      <c r="SZY51" s="137"/>
      <c r="SZZ51" s="137"/>
      <c r="TAA51" s="137"/>
      <c r="TAB51" s="137"/>
      <c r="TAC51" s="137"/>
      <c r="TAD51" s="137"/>
      <c r="TAE51" s="137"/>
      <c r="TAF51" s="137"/>
      <c r="TAG51" s="137"/>
      <c r="TAH51" s="137"/>
      <c r="TAI51" s="137"/>
      <c r="TAJ51" s="137"/>
      <c r="TAK51" s="137"/>
      <c r="TAL51" s="137"/>
      <c r="TAM51" s="137"/>
      <c r="TAN51" s="137"/>
      <c r="TAO51" s="137"/>
      <c r="TAP51" s="137"/>
      <c r="TAQ51" s="137"/>
      <c r="TAR51" s="137"/>
      <c r="TAS51" s="137"/>
      <c r="TAT51" s="137"/>
      <c r="TAU51" s="137"/>
      <c r="TAV51" s="137"/>
      <c r="TAW51" s="137"/>
      <c r="TAX51" s="137"/>
      <c r="TAY51" s="137"/>
      <c r="TAZ51" s="137"/>
      <c r="TBA51" s="137"/>
      <c r="TBB51" s="137"/>
      <c r="TBC51" s="137"/>
      <c r="TBD51" s="137"/>
      <c r="TBE51" s="137"/>
      <c r="TBF51" s="137"/>
      <c r="TBG51" s="137"/>
      <c r="TBH51" s="137"/>
      <c r="TBI51" s="137"/>
      <c r="TBJ51" s="137"/>
      <c r="TBK51" s="137"/>
      <c r="TBL51" s="137"/>
      <c r="TBM51" s="137"/>
      <c r="TBN51" s="137"/>
      <c r="TBO51" s="137"/>
      <c r="TBP51" s="137"/>
      <c r="TBQ51" s="137"/>
      <c r="TBR51" s="137"/>
      <c r="TBS51" s="137"/>
      <c r="TBT51" s="137"/>
      <c r="TBU51" s="137"/>
      <c r="TBV51" s="137"/>
      <c r="TBW51" s="137"/>
      <c r="TBX51" s="137"/>
      <c r="TBY51" s="137"/>
      <c r="TBZ51" s="137"/>
      <c r="TCA51" s="137"/>
      <c r="TCB51" s="137"/>
      <c r="TCC51" s="137"/>
      <c r="TCD51" s="137"/>
      <c r="TCE51" s="137"/>
      <c r="TCF51" s="137"/>
      <c r="TCG51" s="137"/>
      <c r="TCH51" s="137"/>
      <c r="TCI51" s="137"/>
      <c r="TCJ51" s="137"/>
      <c r="TCK51" s="137"/>
      <c r="TCL51" s="137"/>
      <c r="TCM51" s="137"/>
      <c r="TCN51" s="137"/>
      <c r="TCO51" s="137"/>
      <c r="TCP51" s="137"/>
      <c r="TCQ51" s="137"/>
      <c r="TCR51" s="137"/>
      <c r="TCS51" s="137"/>
      <c r="TCT51" s="137"/>
      <c r="TCU51" s="137"/>
      <c r="TCV51" s="137"/>
      <c r="TCW51" s="137"/>
      <c r="TCX51" s="137"/>
      <c r="TCY51" s="137"/>
      <c r="TCZ51" s="137"/>
      <c r="TDA51" s="137"/>
      <c r="TDB51" s="137"/>
      <c r="TDC51" s="137"/>
      <c r="TDD51" s="137"/>
      <c r="TDE51" s="137"/>
      <c r="TDF51" s="137"/>
      <c r="TDG51" s="137"/>
      <c r="TDH51" s="137"/>
      <c r="TDI51" s="137"/>
      <c r="TDJ51" s="137"/>
      <c r="TDK51" s="137"/>
      <c r="TDL51" s="137"/>
      <c r="TDM51" s="137"/>
      <c r="TDN51" s="137"/>
      <c r="TDO51" s="137"/>
      <c r="TDP51" s="137"/>
      <c r="TDQ51" s="137"/>
      <c r="TDR51" s="137"/>
      <c r="TDS51" s="137"/>
      <c r="TDT51" s="137"/>
      <c r="TDU51" s="137"/>
      <c r="TDV51" s="137"/>
      <c r="TDW51" s="137"/>
      <c r="TDX51" s="137"/>
      <c r="TDY51" s="137"/>
      <c r="TDZ51" s="137"/>
      <c r="TEA51" s="137"/>
      <c r="TEB51" s="137"/>
      <c r="TEC51" s="137"/>
      <c r="TED51" s="137"/>
      <c r="TEE51" s="137"/>
      <c r="TEF51" s="137"/>
      <c r="TEG51" s="137"/>
      <c r="TEH51" s="137"/>
      <c r="TEI51" s="137"/>
      <c r="TEJ51" s="137"/>
      <c r="TEK51" s="137"/>
      <c r="TEL51" s="137"/>
      <c r="TEM51" s="137"/>
      <c r="TEN51" s="137"/>
      <c r="TEO51" s="137"/>
      <c r="TEP51" s="137"/>
      <c r="TEQ51" s="137"/>
      <c r="TER51" s="137"/>
      <c r="TES51" s="137"/>
      <c r="TET51" s="137"/>
      <c r="TEU51" s="137"/>
      <c r="TEV51" s="137"/>
      <c r="TEW51" s="137"/>
      <c r="TEX51" s="137"/>
      <c r="TEY51" s="137"/>
      <c r="TEZ51" s="137"/>
      <c r="TFA51" s="137"/>
      <c r="TFB51" s="137"/>
      <c r="TFC51" s="137"/>
      <c r="TFD51" s="137"/>
      <c r="TFE51" s="137"/>
      <c r="TFF51" s="137"/>
      <c r="TFG51" s="137"/>
      <c r="TFH51" s="137"/>
      <c r="TFI51" s="137"/>
      <c r="TFJ51" s="137"/>
      <c r="TFK51" s="137"/>
      <c r="TFL51" s="137"/>
      <c r="TFM51" s="137"/>
      <c r="TFN51" s="137"/>
      <c r="TFO51" s="137"/>
      <c r="TFP51" s="137"/>
      <c r="TFQ51" s="137"/>
      <c r="TFR51" s="137"/>
      <c r="TFS51" s="137"/>
      <c r="TFT51" s="137"/>
      <c r="TFU51" s="137"/>
      <c r="TFV51" s="137"/>
      <c r="TFW51" s="137"/>
      <c r="TFX51" s="137"/>
      <c r="TFY51" s="137"/>
      <c r="TFZ51" s="137"/>
      <c r="TGA51" s="137"/>
      <c r="TGB51" s="137"/>
      <c r="TGC51" s="137"/>
      <c r="TGD51" s="137"/>
      <c r="TGE51" s="137"/>
      <c r="TGF51" s="137"/>
      <c r="TGG51" s="137"/>
      <c r="TGH51" s="137"/>
      <c r="TGI51" s="137"/>
      <c r="TGJ51" s="137"/>
      <c r="TGK51" s="137"/>
      <c r="TGL51" s="137"/>
      <c r="TGM51" s="137"/>
      <c r="TGN51" s="137"/>
      <c r="TGO51" s="137"/>
      <c r="TGP51" s="137"/>
      <c r="TGQ51" s="137"/>
      <c r="TGR51" s="137"/>
      <c r="TGS51" s="137"/>
      <c r="TGT51" s="137"/>
      <c r="TGU51" s="137"/>
      <c r="TGV51" s="137"/>
      <c r="TGW51" s="137"/>
      <c r="TGX51" s="137"/>
      <c r="TGY51" s="137"/>
      <c r="TGZ51" s="137"/>
      <c r="THA51" s="137"/>
      <c r="THB51" s="137"/>
      <c r="THC51" s="137"/>
      <c r="THD51" s="137"/>
      <c r="THE51" s="137"/>
      <c r="THF51" s="137"/>
      <c r="THG51" s="137"/>
      <c r="THH51" s="137"/>
      <c r="THI51" s="137"/>
      <c r="THJ51" s="137"/>
      <c r="THK51" s="137"/>
      <c r="THL51" s="137"/>
      <c r="THM51" s="137"/>
      <c r="THN51" s="137"/>
      <c r="THO51" s="137"/>
      <c r="THP51" s="137"/>
      <c r="THQ51" s="137"/>
      <c r="THR51" s="137"/>
      <c r="THS51" s="137"/>
      <c r="THT51" s="137"/>
      <c r="THU51" s="137"/>
      <c r="THV51" s="137"/>
      <c r="THW51" s="137"/>
      <c r="THX51" s="137"/>
      <c r="THY51" s="137"/>
      <c r="THZ51" s="137"/>
      <c r="TIA51" s="137"/>
      <c r="TIB51" s="137"/>
      <c r="TIC51" s="137"/>
      <c r="TID51" s="137"/>
      <c r="TIE51" s="137"/>
      <c r="TIF51" s="137"/>
      <c r="TIG51" s="137"/>
      <c r="TIH51" s="137"/>
      <c r="TII51" s="137"/>
      <c r="TIJ51" s="137"/>
      <c r="TIK51" s="137"/>
      <c r="TIL51" s="137"/>
      <c r="TIM51" s="137"/>
      <c r="TIN51" s="137"/>
      <c r="TIO51" s="137"/>
      <c r="TIP51" s="137"/>
      <c r="TIQ51" s="137"/>
      <c r="TIR51" s="137"/>
      <c r="TIS51" s="137"/>
      <c r="TIT51" s="137"/>
      <c r="TIU51" s="137"/>
      <c r="TIV51" s="137"/>
      <c r="TIW51" s="137"/>
      <c r="TIX51" s="137"/>
      <c r="TIY51" s="137"/>
      <c r="TIZ51" s="137"/>
      <c r="TJA51" s="137"/>
      <c r="TJB51" s="137"/>
      <c r="TJC51" s="137"/>
      <c r="TJD51" s="137"/>
      <c r="TJE51" s="137"/>
      <c r="TJF51" s="137"/>
      <c r="TJG51" s="137"/>
      <c r="TJH51" s="137"/>
      <c r="TJI51" s="137"/>
      <c r="TJJ51" s="137"/>
      <c r="TJK51" s="137"/>
      <c r="TJL51" s="137"/>
      <c r="TJM51" s="137"/>
      <c r="TJN51" s="137"/>
      <c r="TJO51" s="137"/>
      <c r="TJP51" s="137"/>
      <c r="TJQ51" s="137"/>
      <c r="TJR51" s="137"/>
      <c r="TJS51" s="137"/>
      <c r="TJT51" s="137"/>
      <c r="TJU51" s="137"/>
      <c r="TJV51" s="137"/>
      <c r="TJW51" s="137"/>
      <c r="TJX51" s="137"/>
      <c r="TJY51" s="137"/>
      <c r="TJZ51" s="137"/>
      <c r="TKA51" s="137"/>
      <c r="TKB51" s="137"/>
      <c r="TKC51" s="137"/>
      <c r="TKD51" s="137"/>
      <c r="TKE51" s="137"/>
      <c r="TKF51" s="137"/>
      <c r="TKG51" s="137"/>
      <c r="TKH51" s="137"/>
      <c r="TKI51" s="137"/>
      <c r="TKJ51" s="137"/>
      <c r="TKK51" s="137"/>
      <c r="TKL51" s="137"/>
      <c r="TKM51" s="137"/>
      <c r="TKN51" s="137"/>
      <c r="TKO51" s="137"/>
      <c r="TKP51" s="137"/>
      <c r="TKQ51" s="137"/>
      <c r="TKR51" s="137"/>
      <c r="TKS51" s="137"/>
      <c r="TKT51" s="137"/>
      <c r="TKU51" s="137"/>
      <c r="TKV51" s="137"/>
      <c r="TKW51" s="137"/>
      <c r="TKX51" s="137"/>
      <c r="TKY51" s="137"/>
      <c r="TKZ51" s="137"/>
      <c r="TLA51" s="137"/>
      <c r="TLB51" s="137"/>
      <c r="TLC51" s="137"/>
      <c r="TLD51" s="137"/>
      <c r="TLE51" s="137"/>
      <c r="TLF51" s="137"/>
      <c r="TLG51" s="137"/>
      <c r="TLH51" s="137"/>
      <c r="TLI51" s="137"/>
      <c r="TLJ51" s="137"/>
      <c r="TLK51" s="137"/>
      <c r="TLL51" s="137"/>
      <c r="TLM51" s="137"/>
      <c r="TLN51" s="137"/>
      <c r="TLO51" s="137"/>
      <c r="TLP51" s="137"/>
      <c r="TLQ51" s="137"/>
      <c r="TLR51" s="137"/>
      <c r="TLS51" s="137"/>
      <c r="TLT51" s="137"/>
      <c r="TLU51" s="137"/>
      <c r="TLV51" s="137"/>
      <c r="TLW51" s="137"/>
      <c r="TLX51" s="137"/>
      <c r="TLY51" s="137"/>
      <c r="TLZ51" s="137"/>
      <c r="TMA51" s="137"/>
      <c r="TMB51" s="137"/>
      <c r="TMC51" s="137"/>
      <c r="TMD51" s="137"/>
      <c r="TME51" s="137"/>
      <c r="TMF51" s="137"/>
      <c r="TMG51" s="137"/>
      <c r="TMH51" s="137"/>
      <c r="TMI51" s="137"/>
      <c r="TMJ51" s="137"/>
      <c r="TMK51" s="137"/>
      <c r="TML51" s="137"/>
      <c r="TMM51" s="137"/>
      <c r="TMN51" s="137"/>
      <c r="TMO51" s="137"/>
      <c r="TMP51" s="137"/>
      <c r="TMQ51" s="137"/>
      <c r="TMR51" s="137"/>
      <c r="TMS51" s="137"/>
      <c r="TMT51" s="137"/>
      <c r="TMU51" s="137"/>
      <c r="TMV51" s="137"/>
      <c r="TMW51" s="137"/>
      <c r="TMX51" s="137"/>
      <c r="TMY51" s="137"/>
      <c r="TMZ51" s="137"/>
      <c r="TNA51" s="137"/>
      <c r="TNB51" s="137"/>
      <c r="TNC51" s="137"/>
      <c r="TND51" s="137"/>
      <c r="TNE51" s="137"/>
      <c r="TNF51" s="137"/>
      <c r="TNG51" s="137"/>
      <c r="TNH51" s="137"/>
      <c r="TNI51" s="137"/>
      <c r="TNJ51" s="137"/>
      <c r="TNK51" s="137"/>
      <c r="TNL51" s="137"/>
      <c r="TNM51" s="137"/>
      <c r="TNN51" s="137"/>
      <c r="TNO51" s="137"/>
      <c r="TNP51" s="137"/>
      <c r="TNQ51" s="137"/>
      <c r="TNR51" s="137"/>
      <c r="TNS51" s="137"/>
      <c r="TNT51" s="137"/>
      <c r="TNU51" s="137"/>
      <c r="TNV51" s="137"/>
      <c r="TNW51" s="137"/>
      <c r="TNX51" s="137"/>
      <c r="TNY51" s="137"/>
      <c r="TNZ51" s="137"/>
      <c r="TOA51" s="137"/>
      <c r="TOB51" s="137"/>
      <c r="TOC51" s="137"/>
      <c r="TOD51" s="137"/>
      <c r="TOE51" s="137"/>
      <c r="TOF51" s="137"/>
      <c r="TOG51" s="137"/>
      <c r="TOH51" s="137"/>
      <c r="TOI51" s="137"/>
      <c r="TOJ51" s="137"/>
      <c r="TOK51" s="137"/>
      <c r="TOL51" s="137"/>
      <c r="TOM51" s="137"/>
      <c r="TON51" s="137"/>
      <c r="TOO51" s="137"/>
      <c r="TOP51" s="137"/>
      <c r="TOQ51" s="137"/>
      <c r="TOR51" s="137"/>
      <c r="TOS51" s="137"/>
      <c r="TOT51" s="137"/>
      <c r="TOU51" s="137"/>
      <c r="TOV51" s="137"/>
      <c r="TOW51" s="137"/>
      <c r="TOX51" s="137"/>
      <c r="TOY51" s="137"/>
      <c r="TOZ51" s="137"/>
      <c r="TPA51" s="137"/>
      <c r="TPB51" s="137"/>
      <c r="TPC51" s="137"/>
      <c r="TPD51" s="137"/>
      <c r="TPE51" s="137"/>
      <c r="TPF51" s="137"/>
      <c r="TPG51" s="137"/>
      <c r="TPH51" s="137"/>
      <c r="TPI51" s="137"/>
      <c r="TPJ51" s="137"/>
      <c r="TPK51" s="137"/>
      <c r="TPL51" s="137"/>
      <c r="TPM51" s="137"/>
      <c r="TPN51" s="137"/>
      <c r="TPO51" s="137"/>
      <c r="TPP51" s="137"/>
      <c r="TPQ51" s="137"/>
      <c r="TPR51" s="137"/>
      <c r="TPS51" s="137"/>
      <c r="TPT51" s="137"/>
      <c r="TPU51" s="137"/>
      <c r="TPV51" s="137"/>
      <c r="TPW51" s="137"/>
      <c r="TPX51" s="137"/>
      <c r="TPY51" s="137"/>
      <c r="TPZ51" s="137"/>
      <c r="TQA51" s="137"/>
      <c r="TQB51" s="137"/>
      <c r="TQC51" s="137"/>
      <c r="TQD51" s="137"/>
      <c r="TQE51" s="137"/>
      <c r="TQF51" s="137"/>
      <c r="TQG51" s="137"/>
      <c r="TQH51" s="137"/>
      <c r="TQI51" s="137"/>
      <c r="TQJ51" s="137"/>
      <c r="TQK51" s="137"/>
      <c r="TQL51" s="137"/>
      <c r="TQM51" s="137"/>
      <c r="TQN51" s="137"/>
      <c r="TQO51" s="137"/>
      <c r="TQP51" s="137"/>
      <c r="TQQ51" s="137"/>
      <c r="TQR51" s="137"/>
      <c r="TQS51" s="137"/>
      <c r="TQT51" s="137"/>
      <c r="TQU51" s="137"/>
      <c r="TQV51" s="137"/>
      <c r="TQW51" s="137"/>
      <c r="TQX51" s="137"/>
      <c r="TQY51" s="137"/>
      <c r="TQZ51" s="137"/>
      <c r="TRA51" s="137"/>
      <c r="TRB51" s="137"/>
      <c r="TRC51" s="137"/>
      <c r="TRD51" s="137"/>
      <c r="TRE51" s="137"/>
      <c r="TRF51" s="137"/>
      <c r="TRG51" s="137"/>
      <c r="TRH51" s="137"/>
      <c r="TRI51" s="137"/>
      <c r="TRJ51" s="137"/>
      <c r="TRK51" s="137"/>
      <c r="TRL51" s="137"/>
      <c r="TRM51" s="137"/>
      <c r="TRN51" s="137"/>
      <c r="TRO51" s="137"/>
      <c r="TRP51" s="137"/>
      <c r="TRQ51" s="137"/>
      <c r="TRR51" s="137"/>
      <c r="TRS51" s="137"/>
      <c r="TRT51" s="137"/>
      <c r="TRU51" s="137"/>
      <c r="TRV51" s="137"/>
      <c r="TRW51" s="137"/>
      <c r="TRX51" s="137"/>
      <c r="TRY51" s="137"/>
      <c r="TRZ51" s="137"/>
      <c r="TSA51" s="137"/>
      <c r="TSB51" s="137"/>
      <c r="TSC51" s="137"/>
      <c r="TSD51" s="137"/>
      <c r="TSE51" s="137"/>
      <c r="TSF51" s="137"/>
      <c r="TSG51" s="137"/>
      <c r="TSH51" s="137"/>
      <c r="TSI51" s="137"/>
      <c r="TSJ51" s="137"/>
      <c r="TSK51" s="137"/>
      <c r="TSL51" s="137"/>
      <c r="TSM51" s="137"/>
      <c r="TSN51" s="137"/>
      <c r="TSO51" s="137"/>
      <c r="TSP51" s="137"/>
      <c r="TSQ51" s="137"/>
      <c r="TSR51" s="137"/>
      <c r="TSS51" s="137"/>
      <c r="TST51" s="137"/>
      <c r="TSU51" s="137"/>
      <c r="TSV51" s="137"/>
      <c r="TSW51" s="137"/>
      <c r="TSX51" s="137"/>
      <c r="TSY51" s="137"/>
      <c r="TSZ51" s="137"/>
      <c r="TTA51" s="137"/>
      <c r="TTB51" s="137"/>
      <c r="TTC51" s="137"/>
      <c r="TTD51" s="137"/>
      <c r="TTE51" s="137"/>
      <c r="TTF51" s="137"/>
      <c r="TTG51" s="137"/>
      <c r="TTH51" s="137"/>
      <c r="TTI51" s="137"/>
      <c r="TTJ51" s="137"/>
      <c r="TTK51" s="137"/>
      <c r="TTL51" s="137"/>
      <c r="TTM51" s="137"/>
      <c r="TTN51" s="137"/>
      <c r="TTO51" s="137"/>
      <c r="TTP51" s="137"/>
      <c r="TTQ51" s="137"/>
      <c r="TTR51" s="137"/>
      <c r="TTS51" s="137"/>
      <c r="TTT51" s="137"/>
      <c r="TTU51" s="137"/>
      <c r="TTV51" s="137"/>
      <c r="TTW51" s="137"/>
      <c r="TTX51" s="137"/>
      <c r="TTY51" s="137"/>
      <c r="TTZ51" s="137"/>
      <c r="TUA51" s="137"/>
      <c r="TUB51" s="137"/>
      <c r="TUC51" s="137"/>
      <c r="TUD51" s="137"/>
      <c r="TUE51" s="137"/>
      <c r="TUF51" s="137"/>
      <c r="TUG51" s="137"/>
      <c r="TUH51" s="137"/>
      <c r="TUI51" s="137"/>
      <c r="TUJ51" s="137"/>
      <c r="TUK51" s="137"/>
      <c r="TUL51" s="137"/>
      <c r="TUM51" s="137"/>
      <c r="TUN51" s="137"/>
      <c r="TUO51" s="137"/>
      <c r="TUP51" s="137"/>
      <c r="TUQ51" s="137"/>
      <c r="TUR51" s="137"/>
      <c r="TUS51" s="137"/>
      <c r="TUT51" s="137"/>
      <c r="TUU51" s="137"/>
      <c r="TUV51" s="137"/>
      <c r="TUW51" s="137"/>
      <c r="TUX51" s="137"/>
      <c r="TUY51" s="137"/>
      <c r="TUZ51" s="137"/>
      <c r="TVA51" s="137"/>
      <c r="TVB51" s="137"/>
      <c r="TVC51" s="137"/>
      <c r="TVD51" s="137"/>
      <c r="TVE51" s="137"/>
      <c r="TVF51" s="137"/>
      <c r="TVG51" s="137"/>
      <c r="TVH51" s="137"/>
      <c r="TVI51" s="137"/>
      <c r="TVJ51" s="137"/>
      <c r="TVK51" s="137"/>
      <c r="TVL51" s="137"/>
      <c r="TVM51" s="137"/>
      <c r="TVN51" s="137"/>
      <c r="TVO51" s="137"/>
      <c r="TVP51" s="137"/>
      <c r="TVQ51" s="137"/>
      <c r="TVR51" s="137"/>
      <c r="TVS51" s="137"/>
      <c r="TVT51" s="137"/>
      <c r="TVU51" s="137"/>
      <c r="TVV51" s="137"/>
      <c r="TVW51" s="137"/>
      <c r="TVX51" s="137"/>
      <c r="TVY51" s="137"/>
      <c r="TVZ51" s="137"/>
      <c r="TWA51" s="137"/>
      <c r="TWB51" s="137"/>
      <c r="TWC51" s="137"/>
      <c r="TWD51" s="137"/>
      <c r="TWE51" s="137"/>
      <c r="TWF51" s="137"/>
      <c r="TWG51" s="137"/>
      <c r="TWH51" s="137"/>
      <c r="TWI51" s="137"/>
      <c r="TWJ51" s="137"/>
      <c r="TWK51" s="137"/>
      <c r="TWL51" s="137"/>
      <c r="TWM51" s="137"/>
      <c r="TWN51" s="137"/>
      <c r="TWO51" s="137"/>
      <c r="TWP51" s="137"/>
      <c r="TWQ51" s="137"/>
      <c r="TWR51" s="137"/>
      <c r="TWS51" s="137"/>
      <c r="TWT51" s="137"/>
      <c r="TWU51" s="137"/>
      <c r="TWV51" s="137"/>
      <c r="TWW51" s="137"/>
      <c r="TWX51" s="137"/>
      <c r="TWY51" s="137"/>
      <c r="TWZ51" s="137"/>
      <c r="TXA51" s="137"/>
      <c r="TXB51" s="137"/>
      <c r="TXC51" s="137"/>
      <c r="TXD51" s="137"/>
      <c r="TXE51" s="137"/>
      <c r="TXF51" s="137"/>
      <c r="TXG51" s="137"/>
      <c r="TXH51" s="137"/>
      <c r="TXI51" s="137"/>
      <c r="TXJ51" s="137"/>
      <c r="TXK51" s="137"/>
      <c r="TXL51" s="137"/>
      <c r="TXM51" s="137"/>
      <c r="TXN51" s="137"/>
      <c r="TXO51" s="137"/>
      <c r="TXP51" s="137"/>
      <c r="TXQ51" s="137"/>
      <c r="TXR51" s="137"/>
      <c r="TXS51" s="137"/>
      <c r="TXT51" s="137"/>
      <c r="TXU51" s="137"/>
      <c r="TXV51" s="137"/>
      <c r="TXW51" s="137"/>
      <c r="TXX51" s="137"/>
      <c r="TXY51" s="137"/>
      <c r="TXZ51" s="137"/>
      <c r="TYA51" s="137"/>
      <c r="TYB51" s="137"/>
      <c r="TYC51" s="137"/>
      <c r="TYD51" s="137"/>
      <c r="TYE51" s="137"/>
      <c r="TYF51" s="137"/>
      <c r="TYG51" s="137"/>
      <c r="TYH51" s="137"/>
      <c r="TYI51" s="137"/>
      <c r="TYJ51" s="137"/>
      <c r="TYK51" s="137"/>
      <c r="TYL51" s="137"/>
      <c r="TYM51" s="137"/>
      <c r="TYN51" s="137"/>
      <c r="TYO51" s="137"/>
      <c r="TYP51" s="137"/>
      <c r="TYQ51" s="137"/>
      <c r="TYR51" s="137"/>
      <c r="TYS51" s="137"/>
      <c r="TYT51" s="137"/>
      <c r="TYU51" s="137"/>
      <c r="TYV51" s="137"/>
      <c r="TYW51" s="137"/>
      <c r="TYX51" s="137"/>
      <c r="TYY51" s="137"/>
      <c r="TYZ51" s="137"/>
      <c r="TZA51" s="137"/>
      <c r="TZB51" s="137"/>
      <c r="TZC51" s="137"/>
      <c r="TZD51" s="137"/>
      <c r="TZE51" s="137"/>
      <c r="TZF51" s="137"/>
      <c r="TZG51" s="137"/>
      <c r="TZH51" s="137"/>
      <c r="TZI51" s="137"/>
      <c r="TZJ51" s="137"/>
      <c r="TZK51" s="137"/>
      <c r="TZL51" s="137"/>
      <c r="TZM51" s="137"/>
      <c r="TZN51" s="137"/>
      <c r="TZO51" s="137"/>
      <c r="TZP51" s="137"/>
      <c r="TZQ51" s="137"/>
      <c r="TZR51" s="137"/>
      <c r="TZS51" s="137"/>
      <c r="TZT51" s="137"/>
      <c r="TZU51" s="137"/>
      <c r="TZV51" s="137"/>
      <c r="TZW51" s="137"/>
      <c r="TZX51" s="137"/>
      <c r="TZY51" s="137"/>
      <c r="TZZ51" s="137"/>
      <c r="UAA51" s="137"/>
      <c r="UAB51" s="137"/>
      <c r="UAC51" s="137"/>
      <c r="UAD51" s="137"/>
      <c r="UAE51" s="137"/>
      <c r="UAF51" s="137"/>
      <c r="UAG51" s="137"/>
      <c r="UAH51" s="137"/>
      <c r="UAI51" s="137"/>
      <c r="UAJ51" s="137"/>
      <c r="UAK51" s="137"/>
      <c r="UAL51" s="137"/>
      <c r="UAM51" s="137"/>
      <c r="UAN51" s="137"/>
      <c r="UAO51" s="137"/>
      <c r="UAP51" s="137"/>
      <c r="UAQ51" s="137"/>
      <c r="UAR51" s="137"/>
      <c r="UAS51" s="137"/>
      <c r="UAT51" s="137"/>
      <c r="UAU51" s="137"/>
      <c r="UAV51" s="137"/>
      <c r="UAW51" s="137"/>
      <c r="UAX51" s="137"/>
      <c r="UAY51" s="137"/>
      <c r="UAZ51" s="137"/>
      <c r="UBA51" s="137"/>
      <c r="UBB51" s="137"/>
      <c r="UBC51" s="137"/>
      <c r="UBD51" s="137"/>
      <c r="UBE51" s="137"/>
      <c r="UBF51" s="137"/>
      <c r="UBG51" s="137"/>
      <c r="UBH51" s="137"/>
      <c r="UBI51" s="137"/>
      <c r="UBJ51" s="137"/>
      <c r="UBK51" s="137"/>
      <c r="UBL51" s="137"/>
      <c r="UBM51" s="137"/>
      <c r="UBN51" s="137"/>
      <c r="UBO51" s="137"/>
      <c r="UBP51" s="137"/>
      <c r="UBQ51" s="137"/>
      <c r="UBR51" s="137"/>
      <c r="UBS51" s="137"/>
      <c r="UBT51" s="137"/>
      <c r="UBU51" s="137"/>
      <c r="UBV51" s="137"/>
      <c r="UBW51" s="137"/>
      <c r="UBX51" s="137"/>
      <c r="UBY51" s="137"/>
      <c r="UBZ51" s="137"/>
      <c r="UCA51" s="137"/>
      <c r="UCB51" s="137"/>
      <c r="UCC51" s="137"/>
      <c r="UCD51" s="137"/>
      <c r="UCE51" s="137"/>
      <c r="UCF51" s="137"/>
      <c r="UCG51" s="137"/>
      <c r="UCH51" s="137"/>
      <c r="UCI51" s="137"/>
      <c r="UCJ51" s="137"/>
      <c r="UCK51" s="137"/>
      <c r="UCL51" s="137"/>
      <c r="UCM51" s="137"/>
      <c r="UCN51" s="137"/>
      <c r="UCO51" s="137"/>
      <c r="UCP51" s="137"/>
      <c r="UCQ51" s="137"/>
      <c r="UCR51" s="137"/>
      <c r="UCS51" s="137"/>
      <c r="UCT51" s="137"/>
      <c r="UCU51" s="137"/>
      <c r="UCV51" s="137"/>
      <c r="UCW51" s="137"/>
      <c r="UCX51" s="137"/>
      <c r="UCY51" s="137"/>
      <c r="UCZ51" s="137"/>
      <c r="UDA51" s="137"/>
      <c r="UDB51" s="137"/>
      <c r="UDC51" s="137"/>
      <c r="UDD51" s="137"/>
      <c r="UDE51" s="137"/>
      <c r="UDF51" s="137"/>
      <c r="UDG51" s="137"/>
      <c r="UDH51" s="137"/>
      <c r="UDI51" s="137"/>
      <c r="UDJ51" s="137"/>
      <c r="UDK51" s="137"/>
      <c r="UDL51" s="137"/>
      <c r="UDM51" s="137"/>
      <c r="UDN51" s="137"/>
      <c r="UDO51" s="137"/>
      <c r="UDP51" s="137"/>
      <c r="UDQ51" s="137"/>
      <c r="UDR51" s="137"/>
      <c r="UDS51" s="137"/>
      <c r="UDT51" s="137"/>
      <c r="UDU51" s="137"/>
      <c r="UDV51" s="137"/>
      <c r="UDW51" s="137"/>
      <c r="UDX51" s="137"/>
      <c r="UDY51" s="137"/>
      <c r="UDZ51" s="137"/>
      <c r="UEA51" s="137"/>
      <c r="UEB51" s="137"/>
      <c r="UEC51" s="137"/>
      <c r="UED51" s="137"/>
      <c r="UEE51" s="137"/>
      <c r="UEF51" s="137"/>
      <c r="UEG51" s="137"/>
      <c r="UEH51" s="137"/>
      <c r="UEI51" s="137"/>
      <c r="UEJ51" s="137"/>
      <c r="UEK51" s="137"/>
      <c r="UEL51" s="137"/>
      <c r="UEM51" s="137"/>
      <c r="UEN51" s="137"/>
      <c r="UEO51" s="137"/>
      <c r="UEP51" s="137"/>
      <c r="UEQ51" s="137"/>
      <c r="UER51" s="137"/>
      <c r="UES51" s="137"/>
      <c r="UET51" s="137"/>
      <c r="UEU51" s="137"/>
      <c r="UEV51" s="137"/>
      <c r="UEW51" s="137"/>
      <c r="UEX51" s="137"/>
      <c r="UEY51" s="137"/>
      <c r="UEZ51" s="137"/>
      <c r="UFA51" s="137"/>
      <c r="UFB51" s="137"/>
      <c r="UFC51" s="137"/>
      <c r="UFD51" s="137"/>
      <c r="UFE51" s="137"/>
      <c r="UFF51" s="137"/>
      <c r="UFG51" s="137"/>
      <c r="UFH51" s="137"/>
      <c r="UFI51" s="137"/>
      <c r="UFJ51" s="137"/>
      <c r="UFK51" s="137"/>
      <c r="UFL51" s="137"/>
      <c r="UFM51" s="137"/>
      <c r="UFN51" s="137"/>
      <c r="UFO51" s="137"/>
      <c r="UFP51" s="137"/>
      <c r="UFQ51" s="137"/>
      <c r="UFR51" s="137"/>
      <c r="UFS51" s="137"/>
      <c r="UFT51" s="137"/>
      <c r="UFU51" s="137"/>
      <c r="UFV51" s="137"/>
      <c r="UFW51" s="137"/>
      <c r="UFX51" s="137"/>
      <c r="UFY51" s="137"/>
      <c r="UFZ51" s="137"/>
      <c r="UGA51" s="137"/>
      <c r="UGB51" s="137"/>
      <c r="UGC51" s="137"/>
      <c r="UGD51" s="137"/>
      <c r="UGE51" s="137"/>
      <c r="UGF51" s="137"/>
      <c r="UGG51" s="137"/>
      <c r="UGH51" s="137"/>
      <c r="UGI51" s="137"/>
      <c r="UGJ51" s="137"/>
      <c r="UGK51" s="137"/>
      <c r="UGL51" s="137"/>
      <c r="UGM51" s="137"/>
      <c r="UGN51" s="137"/>
      <c r="UGO51" s="137"/>
      <c r="UGP51" s="137"/>
      <c r="UGQ51" s="137"/>
      <c r="UGR51" s="137"/>
      <c r="UGS51" s="137"/>
      <c r="UGT51" s="137"/>
      <c r="UGU51" s="137"/>
      <c r="UGV51" s="137"/>
      <c r="UGW51" s="137"/>
      <c r="UGX51" s="137"/>
      <c r="UGY51" s="137"/>
      <c r="UGZ51" s="137"/>
      <c r="UHA51" s="137"/>
      <c r="UHB51" s="137"/>
      <c r="UHC51" s="137"/>
      <c r="UHD51" s="137"/>
      <c r="UHE51" s="137"/>
      <c r="UHF51" s="137"/>
      <c r="UHG51" s="137"/>
      <c r="UHH51" s="137"/>
      <c r="UHI51" s="137"/>
      <c r="UHJ51" s="137"/>
      <c r="UHK51" s="137"/>
      <c r="UHL51" s="137"/>
      <c r="UHM51" s="137"/>
      <c r="UHN51" s="137"/>
      <c r="UHO51" s="137"/>
      <c r="UHP51" s="137"/>
      <c r="UHQ51" s="137"/>
      <c r="UHR51" s="137"/>
      <c r="UHS51" s="137"/>
      <c r="UHT51" s="137"/>
      <c r="UHU51" s="137"/>
      <c r="UHV51" s="137"/>
      <c r="UHW51" s="137"/>
      <c r="UHX51" s="137"/>
      <c r="UHY51" s="137"/>
      <c r="UHZ51" s="137"/>
      <c r="UIA51" s="137"/>
      <c r="UIB51" s="137"/>
      <c r="UIC51" s="137"/>
      <c r="UID51" s="137"/>
      <c r="UIE51" s="137"/>
      <c r="UIF51" s="137"/>
      <c r="UIG51" s="137"/>
      <c r="UIH51" s="137"/>
      <c r="UII51" s="137"/>
      <c r="UIJ51" s="137"/>
      <c r="UIK51" s="137"/>
      <c r="UIL51" s="137"/>
      <c r="UIM51" s="137"/>
      <c r="UIN51" s="137"/>
      <c r="UIO51" s="137"/>
      <c r="UIP51" s="137"/>
      <c r="UIQ51" s="137"/>
      <c r="UIR51" s="137"/>
      <c r="UIS51" s="137"/>
      <c r="UIT51" s="137"/>
      <c r="UIU51" s="137"/>
      <c r="UIV51" s="137"/>
      <c r="UIW51" s="137"/>
      <c r="UIX51" s="137"/>
      <c r="UIY51" s="137"/>
      <c r="UIZ51" s="137"/>
      <c r="UJA51" s="137"/>
      <c r="UJB51" s="137"/>
      <c r="UJC51" s="137"/>
      <c r="UJD51" s="137"/>
      <c r="UJE51" s="137"/>
      <c r="UJF51" s="137"/>
      <c r="UJG51" s="137"/>
      <c r="UJH51" s="137"/>
      <c r="UJI51" s="137"/>
      <c r="UJJ51" s="137"/>
      <c r="UJK51" s="137"/>
      <c r="UJL51" s="137"/>
      <c r="UJM51" s="137"/>
      <c r="UJN51" s="137"/>
      <c r="UJO51" s="137"/>
      <c r="UJP51" s="137"/>
      <c r="UJQ51" s="137"/>
      <c r="UJR51" s="137"/>
      <c r="UJS51" s="137"/>
      <c r="UJT51" s="137"/>
      <c r="UJU51" s="137"/>
      <c r="UJV51" s="137"/>
      <c r="UJW51" s="137"/>
      <c r="UJX51" s="137"/>
      <c r="UJY51" s="137"/>
      <c r="UJZ51" s="137"/>
      <c r="UKA51" s="137"/>
      <c r="UKB51" s="137"/>
      <c r="UKC51" s="137"/>
      <c r="UKD51" s="137"/>
      <c r="UKE51" s="137"/>
      <c r="UKF51" s="137"/>
      <c r="UKG51" s="137"/>
      <c r="UKH51" s="137"/>
      <c r="UKI51" s="137"/>
      <c r="UKJ51" s="137"/>
      <c r="UKK51" s="137"/>
      <c r="UKL51" s="137"/>
      <c r="UKM51" s="137"/>
      <c r="UKN51" s="137"/>
      <c r="UKO51" s="137"/>
      <c r="UKP51" s="137"/>
      <c r="UKQ51" s="137"/>
      <c r="UKR51" s="137"/>
      <c r="UKS51" s="137"/>
      <c r="UKT51" s="137"/>
      <c r="UKU51" s="137"/>
      <c r="UKV51" s="137"/>
      <c r="UKW51" s="137"/>
      <c r="UKX51" s="137"/>
      <c r="UKY51" s="137"/>
      <c r="UKZ51" s="137"/>
      <c r="ULA51" s="137"/>
      <c r="ULB51" s="137"/>
      <c r="ULC51" s="137"/>
      <c r="ULD51" s="137"/>
      <c r="ULE51" s="137"/>
      <c r="ULF51" s="137"/>
      <c r="ULG51" s="137"/>
      <c r="ULH51" s="137"/>
      <c r="ULI51" s="137"/>
      <c r="ULJ51" s="137"/>
      <c r="ULK51" s="137"/>
      <c r="ULL51" s="137"/>
      <c r="ULM51" s="137"/>
      <c r="ULN51" s="137"/>
      <c r="ULO51" s="137"/>
      <c r="ULP51" s="137"/>
      <c r="ULQ51" s="137"/>
      <c r="ULR51" s="137"/>
      <c r="ULS51" s="137"/>
      <c r="ULT51" s="137"/>
      <c r="ULU51" s="137"/>
      <c r="ULV51" s="137"/>
      <c r="ULW51" s="137"/>
      <c r="ULX51" s="137"/>
      <c r="ULY51" s="137"/>
      <c r="ULZ51" s="137"/>
      <c r="UMA51" s="137"/>
      <c r="UMB51" s="137"/>
      <c r="UMC51" s="137"/>
      <c r="UMD51" s="137"/>
      <c r="UME51" s="137"/>
      <c r="UMF51" s="137"/>
      <c r="UMG51" s="137"/>
      <c r="UMH51" s="137"/>
      <c r="UMI51" s="137"/>
      <c r="UMJ51" s="137"/>
      <c r="UMK51" s="137"/>
      <c r="UML51" s="137"/>
      <c r="UMM51" s="137"/>
      <c r="UMN51" s="137"/>
      <c r="UMO51" s="137"/>
      <c r="UMP51" s="137"/>
      <c r="UMQ51" s="137"/>
      <c r="UMR51" s="137"/>
      <c r="UMS51" s="137"/>
      <c r="UMT51" s="137"/>
      <c r="UMU51" s="137"/>
      <c r="UMV51" s="137"/>
      <c r="UMW51" s="137"/>
      <c r="UMX51" s="137"/>
      <c r="UMY51" s="137"/>
      <c r="UMZ51" s="137"/>
      <c r="UNA51" s="137"/>
      <c r="UNB51" s="137"/>
      <c r="UNC51" s="137"/>
      <c r="UND51" s="137"/>
      <c r="UNE51" s="137"/>
      <c r="UNF51" s="137"/>
      <c r="UNG51" s="137"/>
      <c r="UNH51" s="137"/>
      <c r="UNI51" s="137"/>
      <c r="UNJ51" s="137"/>
      <c r="UNK51" s="137"/>
      <c r="UNL51" s="137"/>
      <c r="UNM51" s="137"/>
      <c r="UNN51" s="137"/>
      <c r="UNO51" s="137"/>
      <c r="UNP51" s="137"/>
      <c r="UNQ51" s="137"/>
      <c r="UNR51" s="137"/>
      <c r="UNS51" s="137"/>
      <c r="UNT51" s="137"/>
      <c r="UNU51" s="137"/>
      <c r="UNV51" s="137"/>
      <c r="UNW51" s="137"/>
      <c r="UNX51" s="137"/>
      <c r="UNY51" s="137"/>
      <c r="UNZ51" s="137"/>
      <c r="UOA51" s="137"/>
      <c r="UOB51" s="137"/>
      <c r="UOC51" s="137"/>
      <c r="UOD51" s="137"/>
      <c r="UOE51" s="137"/>
      <c r="UOF51" s="137"/>
      <c r="UOG51" s="137"/>
      <c r="UOH51" s="137"/>
      <c r="UOI51" s="137"/>
      <c r="UOJ51" s="137"/>
      <c r="UOK51" s="137"/>
      <c r="UOL51" s="137"/>
      <c r="UOM51" s="137"/>
      <c r="UON51" s="137"/>
      <c r="UOO51" s="137"/>
      <c r="UOP51" s="137"/>
      <c r="UOQ51" s="137"/>
      <c r="UOR51" s="137"/>
      <c r="UOS51" s="137"/>
      <c r="UOT51" s="137"/>
      <c r="UOU51" s="137"/>
      <c r="UOV51" s="137"/>
      <c r="UOW51" s="137"/>
      <c r="UOX51" s="137"/>
      <c r="UOY51" s="137"/>
      <c r="UOZ51" s="137"/>
      <c r="UPA51" s="137"/>
      <c r="UPB51" s="137"/>
      <c r="UPC51" s="137"/>
      <c r="UPD51" s="137"/>
      <c r="UPE51" s="137"/>
      <c r="UPF51" s="137"/>
      <c r="UPG51" s="137"/>
      <c r="UPH51" s="137"/>
      <c r="UPI51" s="137"/>
      <c r="UPJ51" s="137"/>
      <c r="UPK51" s="137"/>
      <c r="UPL51" s="137"/>
      <c r="UPM51" s="137"/>
      <c r="UPN51" s="137"/>
      <c r="UPO51" s="137"/>
      <c r="UPP51" s="137"/>
      <c r="UPQ51" s="137"/>
      <c r="UPR51" s="137"/>
      <c r="UPS51" s="137"/>
      <c r="UPT51" s="137"/>
      <c r="UPU51" s="137"/>
      <c r="UPV51" s="137"/>
      <c r="UPW51" s="137"/>
      <c r="UPX51" s="137"/>
      <c r="UPY51" s="137"/>
      <c r="UPZ51" s="137"/>
      <c r="UQA51" s="137"/>
      <c r="UQB51" s="137"/>
      <c r="UQC51" s="137"/>
      <c r="UQD51" s="137"/>
      <c r="UQE51" s="137"/>
      <c r="UQF51" s="137"/>
      <c r="UQG51" s="137"/>
      <c r="UQH51" s="137"/>
      <c r="UQI51" s="137"/>
      <c r="UQJ51" s="137"/>
      <c r="UQK51" s="137"/>
      <c r="UQL51" s="137"/>
      <c r="UQM51" s="137"/>
      <c r="UQN51" s="137"/>
      <c r="UQO51" s="137"/>
      <c r="UQP51" s="137"/>
      <c r="UQQ51" s="137"/>
      <c r="UQR51" s="137"/>
      <c r="UQS51" s="137"/>
      <c r="UQT51" s="137"/>
      <c r="UQU51" s="137"/>
      <c r="UQV51" s="137"/>
      <c r="UQW51" s="137"/>
      <c r="UQX51" s="137"/>
      <c r="UQY51" s="137"/>
      <c r="UQZ51" s="137"/>
      <c r="URA51" s="137"/>
      <c r="URB51" s="137"/>
      <c r="URC51" s="137"/>
      <c r="URD51" s="137"/>
      <c r="URE51" s="137"/>
      <c r="URF51" s="137"/>
      <c r="URG51" s="137"/>
      <c r="URH51" s="137"/>
      <c r="URI51" s="137"/>
      <c r="URJ51" s="137"/>
      <c r="URK51" s="137"/>
      <c r="URL51" s="137"/>
      <c r="URM51" s="137"/>
      <c r="URN51" s="137"/>
      <c r="URO51" s="137"/>
      <c r="URP51" s="137"/>
      <c r="URQ51" s="137"/>
      <c r="URR51" s="137"/>
      <c r="URS51" s="137"/>
      <c r="URT51" s="137"/>
      <c r="URU51" s="137"/>
      <c r="URV51" s="137"/>
      <c r="URW51" s="137"/>
      <c r="URX51" s="137"/>
      <c r="URY51" s="137"/>
      <c r="URZ51" s="137"/>
      <c r="USA51" s="137"/>
      <c r="USB51" s="137"/>
      <c r="USC51" s="137"/>
      <c r="USD51" s="137"/>
      <c r="USE51" s="137"/>
      <c r="USF51" s="137"/>
      <c r="USG51" s="137"/>
      <c r="USH51" s="137"/>
      <c r="USI51" s="137"/>
      <c r="USJ51" s="137"/>
      <c r="USK51" s="137"/>
      <c r="USL51" s="137"/>
      <c r="USM51" s="137"/>
      <c r="USN51" s="137"/>
      <c r="USO51" s="137"/>
      <c r="USP51" s="137"/>
      <c r="USQ51" s="137"/>
      <c r="USR51" s="137"/>
      <c r="USS51" s="137"/>
      <c r="UST51" s="137"/>
      <c r="USU51" s="137"/>
      <c r="USV51" s="137"/>
      <c r="USW51" s="137"/>
      <c r="USX51" s="137"/>
      <c r="USY51" s="137"/>
      <c r="USZ51" s="137"/>
      <c r="UTA51" s="137"/>
      <c r="UTB51" s="137"/>
      <c r="UTC51" s="137"/>
      <c r="UTD51" s="137"/>
      <c r="UTE51" s="137"/>
      <c r="UTF51" s="137"/>
      <c r="UTG51" s="137"/>
      <c r="UTH51" s="137"/>
      <c r="UTI51" s="137"/>
      <c r="UTJ51" s="137"/>
      <c r="UTK51" s="137"/>
      <c r="UTL51" s="137"/>
      <c r="UTM51" s="137"/>
      <c r="UTN51" s="137"/>
      <c r="UTO51" s="137"/>
      <c r="UTP51" s="137"/>
      <c r="UTQ51" s="137"/>
      <c r="UTR51" s="137"/>
      <c r="UTS51" s="137"/>
      <c r="UTT51" s="137"/>
      <c r="UTU51" s="137"/>
      <c r="UTV51" s="137"/>
      <c r="UTW51" s="137"/>
      <c r="UTX51" s="137"/>
      <c r="UTY51" s="137"/>
      <c r="UTZ51" s="137"/>
      <c r="UUA51" s="137"/>
      <c r="UUB51" s="137"/>
      <c r="UUC51" s="137"/>
      <c r="UUD51" s="137"/>
      <c r="UUE51" s="137"/>
      <c r="UUF51" s="137"/>
      <c r="UUG51" s="137"/>
      <c r="UUH51" s="137"/>
      <c r="UUI51" s="137"/>
      <c r="UUJ51" s="137"/>
      <c r="UUK51" s="137"/>
      <c r="UUL51" s="137"/>
      <c r="UUM51" s="137"/>
      <c r="UUN51" s="137"/>
      <c r="UUO51" s="137"/>
      <c r="UUP51" s="137"/>
      <c r="UUQ51" s="137"/>
      <c r="UUR51" s="137"/>
      <c r="UUS51" s="137"/>
      <c r="UUT51" s="137"/>
      <c r="UUU51" s="137"/>
      <c r="UUV51" s="137"/>
      <c r="UUW51" s="137"/>
      <c r="UUX51" s="137"/>
      <c r="UUY51" s="137"/>
      <c r="UUZ51" s="137"/>
      <c r="UVA51" s="137"/>
      <c r="UVB51" s="137"/>
      <c r="UVC51" s="137"/>
      <c r="UVD51" s="137"/>
      <c r="UVE51" s="137"/>
      <c r="UVF51" s="137"/>
      <c r="UVG51" s="137"/>
      <c r="UVH51" s="137"/>
      <c r="UVI51" s="137"/>
      <c r="UVJ51" s="137"/>
      <c r="UVK51" s="137"/>
      <c r="UVL51" s="137"/>
      <c r="UVM51" s="137"/>
      <c r="UVN51" s="137"/>
      <c r="UVO51" s="137"/>
      <c r="UVP51" s="137"/>
      <c r="UVQ51" s="137"/>
      <c r="UVR51" s="137"/>
      <c r="UVS51" s="137"/>
      <c r="UVT51" s="137"/>
      <c r="UVU51" s="137"/>
      <c r="UVV51" s="137"/>
      <c r="UVW51" s="137"/>
      <c r="UVX51" s="137"/>
      <c r="UVY51" s="137"/>
      <c r="UVZ51" s="137"/>
      <c r="UWA51" s="137"/>
      <c r="UWB51" s="137"/>
      <c r="UWC51" s="137"/>
      <c r="UWD51" s="137"/>
      <c r="UWE51" s="137"/>
      <c r="UWF51" s="137"/>
      <c r="UWG51" s="137"/>
      <c r="UWH51" s="137"/>
      <c r="UWI51" s="137"/>
      <c r="UWJ51" s="137"/>
      <c r="UWK51" s="137"/>
      <c r="UWL51" s="137"/>
      <c r="UWM51" s="137"/>
      <c r="UWN51" s="137"/>
      <c r="UWO51" s="137"/>
      <c r="UWP51" s="137"/>
      <c r="UWQ51" s="137"/>
      <c r="UWR51" s="137"/>
      <c r="UWS51" s="137"/>
      <c r="UWT51" s="137"/>
      <c r="UWU51" s="137"/>
      <c r="UWV51" s="137"/>
      <c r="UWW51" s="137"/>
      <c r="UWX51" s="137"/>
      <c r="UWY51" s="137"/>
      <c r="UWZ51" s="137"/>
      <c r="UXA51" s="137"/>
      <c r="UXB51" s="137"/>
      <c r="UXC51" s="137"/>
      <c r="UXD51" s="137"/>
      <c r="UXE51" s="137"/>
      <c r="UXF51" s="137"/>
      <c r="UXG51" s="137"/>
      <c r="UXH51" s="137"/>
      <c r="UXI51" s="137"/>
      <c r="UXJ51" s="137"/>
      <c r="UXK51" s="137"/>
      <c r="UXL51" s="137"/>
      <c r="UXM51" s="137"/>
      <c r="UXN51" s="137"/>
      <c r="UXO51" s="137"/>
      <c r="UXP51" s="137"/>
      <c r="UXQ51" s="137"/>
      <c r="UXR51" s="137"/>
      <c r="UXS51" s="137"/>
      <c r="UXT51" s="137"/>
      <c r="UXU51" s="137"/>
      <c r="UXV51" s="137"/>
      <c r="UXW51" s="137"/>
      <c r="UXX51" s="137"/>
      <c r="UXY51" s="137"/>
      <c r="UXZ51" s="137"/>
      <c r="UYA51" s="137"/>
      <c r="UYB51" s="137"/>
      <c r="UYC51" s="137"/>
      <c r="UYD51" s="137"/>
      <c r="UYE51" s="137"/>
      <c r="UYF51" s="137"/>
      <c r="UYG51" s="137"/>
      <c r="UYH51" s="137"/>
      <c r="UYI51" s="137"/>
      <c r="UYJ51" s="137"/>
      <c r="UYK51" s="137"/>
      <c r="UYL51" s="137"/>
      <c r="UYM51" s="137"/>
      <c r="UYN51" s="137"/>
      <c r="UYO51" s="137"/>
      <c r="UYP51" s="137"/>
      <c r="UYQ51" s="137"/>
      <c r="UYR51" s="137"/>
      <c r="UYS51" s="137"/>
      <c r="UYT51" s="137"/>
      <c r="UYU51" s="137"/>
      <c r="UYV51" s="137"/>
      <c r="UYW51" s="137"/>
      <c r="UYX51" s="137"/>
      <c r="UYY51" s="137"/>
      <c r="UYZ51" s="137"/>
      <c r="UZA51" s="137"/>
      <c r="UZB51" s="137"/>
      <c r="UZC51" s="137"/>
      <c r="UZD51" s="137"/>
      <c r="UZE51" s="137"/>
      <c r="UZF51" s="137"/>
      <c r="UZG51" s="137"/>
      <c r="UZH51" s="137"/>
      <c r="UZI51" s="137"/>
      <c r="UZJ51" s="137"/>
      <c r="UZK51" s="137"/>
      <c r="UZL51" s="137"/>
      <c r="UZM51" s="137"/>
      <c r="UZN51" s="137"/>
      <c r="UZO51" s="137"/>
      <c r="UZP51" s="137"/>
      <c r="UZQ51" s="137"/>
      <c r="UZR51" s="137"/>
      <c r="UZS51" s="137"/>
      <c r="UZT51" s="137"/>
      <c r="UZU51" s="137"/>
      <c r="UZV51" s="137"/>
      <c r="UZW51" s="137"/>
      <c r="UZX51" s="137"/>
      <c r="UZY51" s="137"/>
      <c r="UZZ51" s="137"/>
      <c r="VAA51" s="137"/>
      <c r="VAB51" s="137"/>
      <c r="VAC51" s="137"/>
      <c r="VAD51" s="137"/>
      <c r="VAE51" s="137"/>
      <c r="VAF51" s="137"/>
      <c r="VAG51" s="137"/>
      <c r="VAH51" s="137"/>
      <c r="VAI51" s="137"/>
      <c r="VAJ51" s="137"/>
      <c r="VAK51" s="137"/>
      <c r="VAL51" s="137"/>
      <c r="VAM51" s="137"/>
      <c r="VAN51" s="137"/>
      <c r="VAO51" s="137"/>
      <c r="VAP51" s="137"/>
      <c r="VAQ51" s="137"/>
      <c r="VAR51" s="137"/>
      <c r="VAS51" s="137"/>
      <c r="VAT51" s="137"/>
      <c r="VAU51" s="137"/>
      <c r="VAV51" s="137"/>
      <c r="VAW51" s="137"/>
      <c r="VAX51" s="137"/>
      <c r="VAY51" s="137"/>
      <c r="VAZ51" s="137"/>
      <c r="VBA51" s="137"/>
      <c r="VBB51" s="137"/>
      <c r="VBC51" s="137"/>
      <c r="VBD51" s="137"/>
      <c r="VBE51" s="137"/>
      <c r="VBF51" s="137"/>
      <c r="VBG51" s="137"/>
      <c r="VBH51" s="137"/>
      <c r="VBI51" s="137"/>
      <c r="VBJ51" s="137"/>
      <c r="VBK51" s="137"/>
      <c r="VBL51" s="137"/>
      <c r="VBM51" s="137"/>
      <c r="VBN51" s="137"/>
      <c r="VBO51" s="137"/>
      <c r="VBP51" s="137"/>
      <c r="VBQ51" s="137"/>
      <c r="VBR51" s="137"/>
      <c r="VBS51" s="137"/>
      <c r="VBT51" s="137"/>
      <c r="VBU51" s="137"/>
      <c r="VBV51" s="137"/>
      <c r="VBW51" s="137"/>
      <c r="VBX51" s="137"/>
      <c r="VBY51" s="137"/>
      <c r="VBZ51" s="137"/>
      <c r="VCA51" s="137"/>
      <c r="VCB51" s="137"/>
      <c r="VCC51" s="137"/>
      <c r="VCD51" s="137"/>
      <c r="VCE51" s="137"/>
      <c r="VCF51" s="137"/>
      <c r="VCG51" s="137"/>
      <c r="VCH51" s="137"/>
      <c r="VCI51" s="137"/>
      <c r="VCJ51" s="137"/>
      <c r="VCK51" s="137"/>
      <c r="VCL51" s="137"/>
      <c r="VCM51" s="137"/>
      <c r="VCN51" s="137"/>
      <c r="VCO51" s="137"/>
      <c r="VCP51" s="137"/>
      <c r="VCQ51" s="137"/>
      <c r="VCR51" s="137"/>
      <c r="VCS51" s="137"/>
      <c r="VCT51" s="137"/>
      <c r="VCU51" s="137"/>
      <c r="VCV51" s="137"/>
      <c r="VCW51" s="137"/>
      <c r="VCX51" s="137"/>
      <c r="VCY51" s="137"/>
      <c r="VCZ51" s="137"/>
      <c r="VDA51" s="137"/>
      <c r="VDB51" s="137"/>
      <c r="VDC51" s="137"/>
      <c r="VDD51" s="137"/>
      <c r="VDE51" s="137"/>
      <c r="VDF51" s="137"/>
      <c r="VDG51" s="137"/>
      <c r="VDH51" s="137"/>
      <c r="VDI51" s="137"/>
      <c r="VDJ51" s="137"/>
      <c r="VDK51" s="137"/>
      <c r="VDL51" s="137"/>
      <c r="VDM51" s="137"/>
      <c r="VDN51" s="137"/>
      <c r="VDO51" s="137"/>
      <c r="VDP51" s="137"/>
      <c r="VDQ51" s="137"/>
      <c r="VDR51" s="137"/>
      <c r="VDS51" s="137"/>
      <c r="VDT51" s="137"/>
      <c r="VDU51" s="137"/>
      <c r="VDV51" s="137"/>
      <c r="VDW51" s="137"/>
      <c r="VDX51" s="137"/>
      <c r="VDY51" s="137"/>
      <c r="VDZ51" s="137"/>
      <c r="VEA51" s="137"/>
      <c r="VEB51" s="137"/>
      <c r="VEC51" s="137"/>
      <c r="VED51" s="137"/>
      <c r="VEE51" s="137"/>
      <c r="VEF51" s="137"/>
      <c r="VEG51" s="137"/>
      <c r="VEH51" s="137"/>
      <c r="VEI51" s="137"/>
      <c r="VEJ51" s="137"/>
      <c r="VEK51" s="137"/>
      <c r="VEL51" s="137"/>
      <c r="VEM51" s="137"/>
      <c r="VEN51" s="137"/>
      <c r="VEO51" s="137"/>
      <c r="VEP51" s="137"/>
      <c r="VEQ51" s="137"/>
      <c r="VER51" s="137"/>
      <c r="VES51" s="137"/>
      <c r="VET51" s="137"/>
      <c r="VEU51" s="137"/>
      <c r="VEV51" s="137"/>
      <c r="VEW51" s="137"/>
      <c r="VEX51" s="137"/>
      <c r="VEY51" s="137"/>
      <c r="VEZ51" s="137"/>
      <c r="VFA51" s="137"/>
      <c r="VFB51" s="137"/>
      <c r="VFC51" s="137"/>
      <c r="VFD51" s="137"/>
      <c r="VFE51" s="137"/>
      <c r="VFF51" s="137"/>
      <c r="VFG51" s="137"/>
      <c r="VFH51" s="137"/>
      <c r="VFI51" s="137"/>
      <c r="VFJ51" s="137"/>
      <c r="VFK51" s="137"/>
      <c r="VFL51" s="137"/>
      <c r="VFM51" s="137"/>
      <c r="VFN51" s="137"/>
      <c r="VFO51" s="137"/>
      <c r="VFP51" s="137"/>
      <c r="VFQ51" s="137"/>
      <c r="VFR51" s="137"/>
      <c r="VFS51" s="137"/>
      <c r="VFT51" s="137"/>
      <c r="VFU51" s="137"/>
      <c r="VFV51" s="137"/>
      <c r="VFW51" s="137"/>
      <c r="VFX51" s="137"/>
      <c r="VFY51" s="137"/>
      <c r="VFZ51" s="137"/>
      <c r="VGA51" s="137"/>
      <c r="VGB51" s="137"/>
      <c r="VGC51" s="137"/>
      <c r="VGD51" s="137"/>
      <c r="VGE51" s="137"/>
      <c r="VGF51" s="137"/>
      <c r="VGG51" s="137"/>
      <c r="VGH51" s="137"/>
      <c r="VGI51" s="137"/>
      <c r="VGJ51" s="137"/>
      <c r="VGK51" s="137"/>
      <c r="VGL51" s="137"/>
      <c r="VGM51" s="137"/>
      <c r="VGN51" s="137"/>
      <c r="VGO51" s="137"/>
      <c r="VGP51" s="137"/>
      <c r="VGQ51" s="137"/>
      <c r="VGR51" s="137"/>
      <c r="VGS51" s="137"/>
      <c r="VGT51" s="137"/>
      <c r="VGU51" s="137"/>
      <c r="VGV51" s="137"/>
      <c r="VGW51" s="137"/>
      <c r="VGX51" s="137"/>
      <c r="VGY51" s="137"/>
      <c r="VGZ51" s="137"/>
      <c r="VHA51" s="137"/>
      <c r="VHB51" s="137"/>
      <c r="VHC51" s="137"/>
      <c r="VHD51" s="137"/>
      <c r="VHE51" s="137"/>
      <c r="VHF51" s="137"/>
      <c r="VHG51" s="137"/>
      <c r="VHH51" s="137"/>
      <c r="VHI51" s="137"/>
      <c r="VHJ51" s="137"/>
      <c r="VHK51" s="137"/>
      <c r="VHL51" s="137"/>
      <c r="VHM51" s="137"/>
      <c r="VHN51" s="137"/>
      <c r="VHO51" s="137"/>
      <c r="VHP51" s="137"/>
      <c r="VHQ51" s="137"/>
      <c r="VHR51" s="137"/>
      <c r="VHS51" s="137"/>
      <c r="VHT51" s="137"/>
      <c r="VHU51" s="137"/>
      <c r="VHV51" s="137"/>
      <c r="VHW51" s="137"/>
      <c r="VHX51" s="137"/>
      <c r="VHY51" s="137"/>
      <c r="VHZ51" s="137"/>
      <c r="VIA51" s="137"/>
      <c r="VIB51" s="137"/>
      <c r="VIC51" s="137"/>
      <c r="VID51" s="137"/>
      <c r="VIE51" s="137"/>
      <c r="VIF51" s="137"/>
      <c r="VIG51" s="137"/>
      <c r="VIH51" s="137"/>
      <c r="VII51" s="137"/>
      <c r="VIJ51" s="137"/>
      <c r="VIK51" s="137"/>
      <c r="VIL51" s="137"/>
      <c r="VIM51" s="137"/>
      <c r="VIN51" s="137"/>
      <c r="VIO51" s="137"/>
      <c r="VIP51" s="137"/>
      <c r="VIQ51" s="137"/>
      <c r="VIR51" s="137"/>
      <c r="VIS51" s="137"/>
      <c r="VIT51" s="137"/>
      <c r="VIU51" s="137"/>
      <c r="VIV51" s="137"/>
      <c r="VIW51" s="137"/>
      <c r="VIX51" s="137"/>
      <c r="VIY51" s="137"/>
      <c r="VIZ51" s="137"/>
      <c r="VJA51" s="137"/>
      <c r="VJB51" s="137"/>
      <c r="VJC51" s="137"/>
      <c r="VJD51" s="137"/>
      <c r="VJE51" s="137"/>
      <c r="VJF51" s="137"/>
      <c r="VJG51" s="137"/>
      <c r="VJH51" s="137"/>
      <c r="VJI51" s="137"/>
      <c r="VJJ51" s="137"/>
      <c r="VJK51" s="137"/>
      <c r="VJL51" s="137"/>
      <c r="VJM51" s="137"/>
      <c r="VJN51" s="137"/>
      <c r="VJO51" s="137"/>
      <c r="VJP51" s="137"/>
      <c r="VJQ51" s="137"/>
      <c r="VJR51" s="137"/>
      <c r="VJS51" s="137"/>
      <c r="VJT51" s="137"/>
      <c r="VJU51" s="137"/>
      <c r="VJV51" s="137"/>
      <c r="VJW51" s="137"/>
      <c r="VJX51" s="137"/>
      <c r="VJY51" s="137"/>
      <c r="VJZ51" s="137"/>
      <c r="VKA51" s="137"/>
      <c r="VKB51" s="137"/>
      <c r="VKC51" s="137"/>
      <c r="VKD51" s="137"/>
      <c r="VKE51" s="137"/>
      <c r="VKF51" s="137"/>
      <c r="VKG51" s="137"/>
      <c r="VKH51" s="137"/>
      <c r="VKI51" s="137"/>
      <c r="VKJ51" s="137"/>
      <c r="VKK51" s="137"/>
      <c r="VKL51" s="137"/>
      <c r="VKM51" s="137"/>
      <c r="VKN51" s="137"/>
      <c r="VKO51" s="137"/>
      <c r="VKP51" s="137"/>
      <c r="VKQ51" s="137"/>
      <c r="VKR51" s="137"/>
      <c r="VKS51" s="137"/>
      <c r="VKT51" s="137"/>
      <c r="VKU51" s="137"/>
      <c r="VKV51" s="137"/>
      <c r="VKW51" s="137"/>
      <c r="VKX51" s="137"/>
      <c r="VKY51" s="137"/>
      <c r="VKZ51" s="137"/>
      <c r="VLA51" s="137"/>
      <c r="VLB51" s="137"/>
      <c r="VLC51" s="137"/>
      <c r="VLD51" s="137"/>
      <c r="VLE51" s="137"/>
      <c r="VLF51" s="137"/>
      <c r="VLG51" s="137"/>
      <c r="VLH51" s="137"/>
      <c r="VLI51" s="137"/>
      <c r="VLJ51" s="137"/>
      <c r="VLK51" s="137"/>
      <c r="VLL51" s="137"/>
      <c r="VLM51" s="137"/>
      <c r="VLN51" s="137"/>
      <c r="VLO51" s="137"/>
      <c r="VLP51" s="137"/>
      <c r="VLQ51" s="137"/>
      <c r="VLR51" s="137"/>
      <c r="VLS51" s="137"/>
      <c r="VLT51" s="137"/>
      <c r="VLU51" s="137"/>
      <c r="VLV51" s="137"/>
      <c r="VLW51" s="137"/>
      <c r="VLX51" s="137"/>
      <c r="VLY51" s="137"/>
      <c r="VLZ51" s="137"/>
      <c r="VMA51" s="137"/>
      <c r="VMB51" s="137"/>
      <c r="VMC51" s="137"/>
      <c r="VMD51" s="137"/>
      <c r="VME51" s="137"/>
      <c r="VMF51" s="137"/>
      <c r="VMG51" s="137"/>
      <c r="VMH51" s="137"/>
      <c r="VMI51" s="137"/>
      <c r="VMJ51" s="137"/>
      <c r="VMK51" s="137"/>
      <c r="VML51" s="137"/>
      <c r="VMM51" s="137"/>
      <c r="VMN51" s="137"/>
      <c r="VMO51" s="137"/>
      <c r="VMP51" s="137"/>
      <c r="VMQ51" s="137"/>
      <c r="VMR51" s="137"/>
      <c r="VMS51" s="137"/>
      <c r="VMT51" s="137"/>
      <c r="VMU51" s="137"/>
      <c r="VMV51" s="137"/>
      <c r="VMW51" s="137"/>
      <c r="VMX51" s="137"/>
      <c r="VMY51" s="137"/>
      <c r="VMZ51" s="137"/>
      <c r="VNA51" s="137"/>
      <c r="VNB51" s="137"/>
      <c r="VNC51" s="137"/>
      <c r="VND51" s="137"/>
      <c r="VNE51" s="137"/>
      <c r="VNF51" s="137"/>
      <c r="VNG51" s="137"/>
      <c r="VNH51" s="137"/>
      <c r="VNI51" s="137"/>
      <c r="VNJ51" s="137"/>
      <c r="VNK51" s="137"/>
      <c r="VNL51" s="137"/>
      <c r="VNM51" s="137"/>
      <c r="VNN51" s="137"/>
      <c r="VNO51" s="137"/>
      <c r="VNP51" s="137"/>
      <c r="VNQ51" s="137"/>
      <c r="VNR51" s="137"/>
      <c r="VNS51" s="137"/>
      <c r="VNT51" s="137"/>
      <c r="VNU51" s="137"/>
      <c r="VNV51" s="137"/>
      <c r="VNW51" s="137"/>
      <c r="VNX51" s="137"/>
      <c r="VNY51" s="137"/>
      <c r="VNZ51" s="137"/>
      <c r="VOA51" s="137"/>
      <c r="VOB51" s="137"/>
      <c r="VOC51" s="137"/>
      <c r="VOD51" s="137"/>
      <c r="VOE51" s="137"/>
      <c r="VOF51" s="137"/>
      <c r="VOG51" s="137"/>
      <c r="VOH51" s="137"/>
      <c r="VOI51" s="137"/>
      <c r="VOJ51" s="137"/>
      <c r="VOK51" s="137"/>
      <c r="VOL51" s="137"/>
      <c r="VOM51" s="137"/>
      <c r="VON51" s="137"/>
      <c r="VOO51" s="137"/>
      <c r="VOP51" s="137"/>
      <c r="VOQ51" s="137"/>
      <c r="VOR51" s="137"/>
      <c r="VOS51" s="137"/>
      <c r="VOT51" s="137"/>
      <c r="VOU51" s="137"/>
      <c r="VOV51" s="137"/>
      <c r="VOW51" s="137"/>
      <c r="VOX51" s="137"/>
      <c r="VOY51" s="137"/>
      <c r="VOZ51" s="137"/>
      <c r="VPA51" s="137"/>
      <c r="VPB51" s="137"/>
      <c r="VPC51" s="137"/>
      <c r="VPD51" s="137"/>
      <c r="VPE51" s="137"/>
      <c r="VPF51" s="137"/>
      <c r="VPG51" s="137"/>
      <c r="VPH51" s="137"/>
      <c r="VPI51" s="137"/>
      <c r="VPJ51" s="137"/>
      <c r="VPK51" s="137"/>
      <c r="VPL51" s="137"/>
      <c r="VPM51" s="137"/>
      <c r="VPN51" s="137"/>
      <c r="VPO51" s="137"/>
      <c r="VPP51" s="137"/>
      <c r="VPQ51" s="137"/>
      <c r="VPR51" s="137"/>
      <c r="VPS51" s="137"/>
      <c r="VPT51" s="137"/>
      <c r="VPU51" s="137"/>
      <c r="VPV51" s="137"/>
      <c r="VPW51" s="137"/>
      <c r="VPX51" s="137"/>
      <c r="VPY51" s="137"/>
      <c r="VPZ51" s="137"/>
      <c r="VQA51" s="137"/>
      <c r="VQB51" s="137"/>
      <c r="VQC51" s="137"/>
      <c r="VQD51" s="137"/>
      <c r="VQE51" s="137"/>
      <c r="VQF51" s="137"/>
      <c r="VQG51" s="137"/>
      <c r="VQH51" s="137"/>
      <c r="VQI51" s="137"/>
      <c r="VQJ51" s="137"/>
      <c r="VQK51" s="137"/>
      <c r="VQL51" s="137"/>
      <c r="VQM51" s="137"/>
      <c r="VQN51" s="137"/>
      <c r="VQO51" s="137"/>
      <c r="VQP51" s="137"/>
      <c r="VQQ51" s="137"/>
      <c r="VQR51" s="137"/>
      <c r="VQS51" s="137"/>
      <c r="VQT51" s="137"/>
      <c r="VQU51" s="137"/>
      <c r="VQV51" s="137"/>
      <c r="VQW51" s="137"/>
      <c r="VQX51" s="137"/>
      <c r="VQY51" s="137"/>
      <c r="VQZ51" s="137"/>
      <c r="VRA51" s="137"/>
      <c r="VRB51" s="137"/>
      <c r="VRC51" s="137"/>
      <c r="VRD51" s="137"/>
      <c r="VRE51" s="137"/>
      <c r="VRF51" s="137"/>
      <c r="VRG51" s="137"/>
      <c r="VRH51" s="137"/>
      <c r="VRI51" s="137"/>
      <c r="VRJ51" s="137"/>
      <c r="VRK51" s="137"/>
      <c r="VRL51" s="137"/>
      <c r="VRM51" s="137"/>
      <c r="VRN51" s="137"/>
      <c r="VRO51" s="137"/>
      <c r="VRP51" s="137"/>
      <c r="VRQ51" s="137"/>
      <c r="VRR51" s="137"/>
      <c r="VRS51" s="137"/>
      <c r="VRT51" s="137"/>
      <c r="VRU51" s="137"/>
      <c r="VRV51" s="137"/>
      <c r="VRW51" s="137"/>
      <c r="VRX51" s="137"/>
      <c r="VRY51" s="137"/>
      <c r="VRZ51" s="137"/>
      <c r="VSA51" s="137"/>
      <c r="VSB51" s="137"/>
      <c r="VSC51" s="137"/>
      <c r="VSD51" s="137"/>
      <c r="VSE51" s="137"/>
      <c r="VSF51" s="137"/>
      <c r="VSG51" s="137"/>
      <c r="VSH51" s="137"/>
      <c r="VSI51" s="137"/>
      <c r="VSJ51" s="137"/>
      <c r="VSK51" s="137"/>
      <c r="VSL51" s="137"/>
      <c r="VSM51" s="137"/>
      <c r="VSN51" s="137"/>
      <c r="VSO51" s="137"/>
      <c r="VSP51" s="137"/>
      <c r="VSQ51" s="137"/>
      <c r="VSR51" s="137"/>
      <c r="VSS51" s="137"/>
      <c r="VST51" s="137"/>
      <c r="VSU51" s="137"/>
      <c r="VSV51" s="137"/>
      <c r="VSW51" s="137"/>
      <c r="VSX51" s="137"/>
      <c r="VSY51" s="137"/>
      <c r="VSZ51" s="137"/>
      <c r="VTA51" s="137"/>
      <c r="VTB51" s="137"/>
      <c r="VTC51" s="137"/>
      <c r="VTD51" s="137"/>
      <c r="VTE51" s="137"/>
      <c r="VTF51" s="137"/>
      <c r="VTG51" s="137"/>
      <c r="VTH51" s="137"/>
      <c r="VTI51" s="137"/>
      <c r="VTJ51" s="137"/>
      <c r="VTK51" s="137"/>
      <c r="VTL51" s="137"/>
      <c r="VTM51" s="137"/>
      <c r="VTN51" s="137"/>
      <c r="VTO51" s="137"/>
      <c r="VTP51" s="137"/>
      <c r="VTQ51" s="137"/>
      <c r="VTR51" s="137"/>
      <c r="VTS51" s="137"/>
      <c r="VTT51" s="137"/>
      <c r="VTU51" s="137"/>
      <c r="VTV51" s="137"/>
      <c r="VTW51" s="137"/>
      <c r="VTX51" s="137"/>
      <c r="VTY51" s="137"/>
      <c r="VTZ51" s="137"/>
      <c r="VUA51" s="137"/>
      <c r="VUB51" s="137"/>
      <c r="VUC51" s="137"/>
      <c r="VUD51" s="137"/>
      <c r="VUE51" s="137"/>
      <c r="VUF51" s="137"/>
      <c r="VUG51" s="137"/>
      <c r="VUH51" s="137"/>
      <c r="VUI51" s="137"/>
      <c r="VUJ51" s="137"/>
      <c r="VUK51" s="137"/>
      <c r="VUL51" s="137"/>
      <c r="VUM51" s="137"/>
      <c r="VUN51" s="137"/>
      <c r="VUO51" s="137"/>
      <c r="VUP51" s="137"/>
      <c r="VUQ51" s="137"/>
      <c r="VUR51" s="137"/>
      <c r="VUS51" s="137"/>
      <c r="VUT51" s="137"/>
      <c r="VUU51" s="137"/>
      <c r="VUV51" s="137"/>
      <c r="VUW51" s="137"/>
      <c r="VUX51" s="137"/>
      <c r="VUY51" s="137"/>
      <c r="VUZ51" s="137"/>
      <c r="VVA51" s="137"/>
      <c r="VVB51" s="137"/>
      <c r="VVC51" s="137"/>
      <c r="VVD51" s="137"/>
      <c r="VVE51" s="137"/>
      <c r="VVF51" s="137"/>
      <c r="VVG51" s="137"/>
      <c r="VVH51" s="137"/>
      <c r="VVI51" s="137"/>
      <c r="VVJ51" s="137"/>
      <c r="VVK51" s="137"/>
      <c r="VVL51" s="137"/>
      <c r="VVM51" s="137"/>
      <c r="VVN51" s="137"/>
      <c r="VVO51" s="137"/>
      <c r="VVP51" s="137"/>
      <c r="VVQ51" s="137"/>
      <c r="VVR51" s="137"/>
      <c r="VVS51" s="137"/>
      <c r="VVT51" s="137"/>
      <c r="VVU51" s="137"/>
      <c r="VVV51" s="137"/>
      <c r="VVW51" s="137"/>
      <c r="VVX51" s="137"/>
      <c r="VVY51" s="137"/>
      <c r="VVZ51" s="137"/>
      <c r="VWA51" s="137"/>
      <c r="VWB51" s="137"/>
      <c r="VWC51" s="137"/>
      <c r="VWD51" s="137"/>
      <c r="VWE51" s="137"/>
      <c r="VWF51" s="137"/>
      <c r="VWG51" s="137"/>
      <c r="VWH51" s="137"/>
      <c r="VWI51" s="137"/>
      <c r="VWJ51" s="137"/>
      <c r="VWK51" s="137"/>
      <c r="VWL51" s="137"/>
      <c r="VWM51" s="137"/>
      <c r="VWN51" s="137"/>
      <c r="VWO51" s="137"/>
      <c r="VWP51" s="137"/>
      <c r="VWQ51" s="137"/>
      <c r="VWR51" s="137"/>
      <c r="VWS51" s="137"/>
      <c r="VWT51" s="137"/>
      <c r="VWU51" s="137"/>
      <c r="VWV51" s="137"/>
      <c r="VWW51" s="137"/>
      <c r="VWX51" s="137"/>
      <c r="VWY51" s="137"/>
      <c r="VWZ51" s="137"/>
      <c r="VXA51" s="137"/>
      <c r="VXB51" s="137"/>
      <c r="VXC51" s="137"/>
      <c r="VXD51" s="137"/>
      <c r="VXE51" s="137"/>
      <c r="VXF51" s="137"/>
      <c r="VXG51" s="137"/>
      <c r="VXH51" s="137"/>
      <c r="VXI51" s="137"/>
      <c r="VXJ51" s="137"/>
      <c r="VXK51" s="137"/>
      <c r="VXL51" s="137"/>
      <c r="VXM51" s="137"/>
      <c r="VXN51" s="137"/>
      <c r="VXO51" s="137"/>
      <c r="VXP51" s="137"/>
      <c r="VXQ51" s="137"/>
      <c r="VXR51" s="137"/>
      <c r="VXS51" s="137"/>
      <c r="VXT51" s="137"/>
      <c r="VXU51" s="137"/>
      <c r="VXV51" s="137"/>
      <c r="VXW51" s="137"/>
      <c r="VXX51" s="137"/>
      <c r="VXY51" s="137"/>
      <c r="VXZ51" s="137"/>
      <c r="VYA51" s="137"/>
      <c r="VYB51" s="137"/>
      <c r="VYC51" s="137"/>
      <c r="VYD51" s="137"/>
      <c r="VYE51" s="137"/>
      <c r="VYF51" s="137"/>
      <c r="VYG51" s="137"/>
      <c r="VYH51" s="137"/>
      <c r="VYI51" s="137"/>
      <c r="VYJ51" s="137"/>
      <c r="VYK51" s="137"/>
      <c r="VYL51" s="137"/>
      <c r="VYM51" s="137"/>
      <c r="VYN51" s="137"/>
      <c r="VYO51" s="137"/>
      <c r="VYP51" s="137"/>
      <c r="VYQ51" s="137"/>
      <c r="VYR51" s="137"/>
      <c r="VYS51" s="137"/>
      <c r="VYT51" s="137"/>
      <c r="VYU51" s="137"/>
      <c r="VYV51" s="137"/>
      <c r="VYW51" s="137"/>
      <c r="VYX51" s="137"/>
      <c r="VYY51" s="137"/>
      <c r="VYZ51" s="137"/>
      <c r="VZA51" s="137"/>
      <c r="VZB51" s="137"/>
      <c r="VZC51" s="137"/>
      <c r="VZD51" s="137"/>
      <c r="VZE51" s="137"/>
      <c r="VZF51" s="137"/>
      <c r="VZG51" s="137"/>
      <c r="VZH51" s="137"/>
      <c r="VZI51" s="137"/>
      <c r="VZJ51" s="137"/>
      <c r="VZK51" s="137"/>
      <c r="VZL51" s="137"/>
      <c r="VZM51" s="137"/>
      <c r="VZN51" s="137"/>
      <c r="VZO51" s="137"/>
      <c r="VZP51" s="137"/>
      <c r="VZQ51" s="137"/>
      <c r="VZR51" s="137"/>
      <c r="VZS51" s="137"/>
      <c r="VZT51" s="137"/>
      <c r="VZU51" s="137"/>
      <c r="VZV51" s="137"/>
      <c r="VZW51" s="137"/>
      <c r="VZX51" s="137"/>
      <c r="VZY51" s="137"/>
      <c r="VZZ51" s="137"/>
      <c r="WAA51" s="137"/>
      <c r="WAB51" s="137"/>
      <c r="WAC51" s="137"/>
      <c r="WAD51" s="137"/>
      <c r="WAE51" s="137"/>
      <c r="WAF51" s="137"/>
      <c r="WAG51" s="137"/>
      <c r="WAH51" s="137"/>
      <c r="WAI51" s="137"/>
      <c r="WAJ51" s="137"/>
      <c r="WAK51" s="137"/>
      <c r="WAL51" s="137"/>
      <c r="WAM51" s="137"/>
      <c r="WAN51" s="137"/>
      <c r="WAO51" s="137"/>
      <c r="WAP51" s="137"/>
      <c r="WAQ51" s="137"/>
      <c r="WAR51" s="137"/>
      <c r="WAS51" s="137"/>
      <c r="WAT51" s="137"/>
      <c r="WAU51" s="137"/>
      <c r="WAV51" s="137"/>
      <c r="WAW51" s="137"/>
      <c r="WAX51" s="137"/>
      <c r="WAY51" s="137"/>
      <c r="WAZ51" s="137"/>
      <c r="WBA51" s="137"/>
      <c r="WBB51" s="137"/>
      <c r="WBC51" s="137"/>
      <c r="WBD51" s="137"/>
      <c r="WBE51" s="137"/>
      <c r="WBF51" s="137"/>
      <c r="WBG51" s="137"/>
      <c r="WBH51" s="137"/>
      <c r="WBI51" s="137"/>
      <c r="WBJ51" s="137"/>
      <c r="WBK51" s="137"/>
      <c r="WBL51" s="137"/>
      <c r="WBM51" s="137"/>
      <c r="WBN51" s="137"/>
      <c r="WBO51" s="137"/>
      <c r="WBP51" s="137"/>
      <c r="WBQ51" s="137"/>
      <c r="WBR51" s="137"/>
      <c r="WBS51" s="137"/>
      <c r="WBT51" s="137"/>
      <c r="WBU51" s="137"/>
      <c r="WBV51" s="137"/>
      <c r="WBW51" s="137"/>
      <c r="WBX51" s="137"/>
      <c r="WBY51" s="137"/>
      <c r="WBZ51" s="137"/>
      <c r="WCA51" s="137"/>
      <c r="WCB51" s="137"/>
      <c r="WCC51" s="137"/>
      <c r="WCD51" s="137"/>
      <c r="WCE51" s="137"/>
      <c r="WCF51" s="137"/>
      <c r="WCG51" s="137"/>
      <c r="WCH51" s="137"/>
      <c r="WCI51" s="137"/>
      <c r="WCJ51" s="137"/>
      <c r="WCK51" s="137"/>
      <c r="WCL51" s="137"/>
      <c r="WCM51" s="137"/>
      <c r="WCN51" s="137"/>
      <c r="WCO51" s="137"/>
      <c r="WCP51" s="137"/>
      <c r="WCQ51" s="137"/>
      <c r="WCR51" s="137"/>
      <c r="WCS51" s="137"/>
      <c r="WCT51" s="137"/>
      <c r="WCU51" s="137"/>
      <c r="WCV51" s="137"/>
      <c r="WCW51" s="137"/>
      <c r="WCX51" s="137"/>
      <c r="WCY51" s="137"/>
      <c r="WCZ51" s="137"/>
      <c r="WDA51" s="137"/>
      <c r="WDB51" s="137"/>
      <c r="WDC51" s="137"/>
      <c r="WDD51" s="137"/>
      <c r="WDE51" s="137"/>
      <c r="WDF51" s="137"/>
      <c r="WDG51" s="137"/>
      <c r="WDH51" s="137"/>
      <c r="WDI51" s="137"/>
      <c r="WDJ51" s="137"/>
      <c r="WDK51" s="137"/>
      <c r="WDL51" s="137"/>
      <c r="WDM51" s="137"/>
      <c r="WDN51" s="137"/>
      <c r="WDO51" s="137"/>
      <c r="WDP51" s="137"/>
      <c r="WDQ51" s="137"/>
      <c r="WDR51" s="137"/>
      <c r="WDS51" s="137"/>
      <c r="WDT51" s="137"/>
      <c r="WDU51" s="137"/>
      <c r="WDV51" s="137"/>
      <c r="WDW51" s="137"/>
      <c r="WDX51" s="137"/>
      <c r="WDY51" s="137"/>
      <c r="WDZ51" s="137"/>
      <c r="WEA51" s="137"/>
      <c r="WEB51" s="137"/>
      <c r="WEC51" s="137"/>
      <c r="WED51" s="137"/>
      <c r="WEE51" s="137"/>
      <c r="WEF51" s="137"/>
      <c r="WEG51" s="137"/>
      <c r="WEH51" s="137"/>
      <c r="WEI51" s="137"/>
      <c r="WEJ51" s="137"/>
      <c r="WEK51" s="137"/>
      <c r="WEL51" s="137"/>
      <c r="WEM51" s="137"/>
      <c r="WEN51" s="137"/>
      <c r="WEO51" s="137"/>
      <c r="WEP51" s="137"/>
      <c r="WEQ51" s="137"/>
      <c r="WER51" s="137"/>
      <c r="WES51" s="137"/>
      <c r="WET51" s="137"/>
      <c r="WEU51" s="137"/>
      <c r="WEV51" s="137"/>
      <c r="WEW51" s="137"/>
      <c r="WEX51" s="137"/>
      <c r="WEY51" s="137"/>
      <c r="WEZ51" s="137"/>
      <c r="WFA51" s="137"/>
      <c r="WFB51" s="137"/>
      <c r="WFC51" s="137"/>
      <c r="WFD51" s="137"/>
      <c r="WFE51" s="137"/>
      <c r="WFF51" s="137"/>
      <c r="WFG51" s="137"/>
      <c r="WFH51" s="137"/>
      <c r="WFI51" s="137"/>
      <c r="WFJ51" s="137"/>
      <c r="WFK51" s="137"/>
      <c r="WFL51" s="137"/>
      <c r="WFM51" s="137"/>
      <c r="WFN51" s="137"/>
      <c r="WFO51" s="137"/>
      <c r="WFP51" s="137"/>
      <c r="WFQ51" s="137"/>
      <c r="WFR51" s="137"/>
      <c r="WFS51" s="137"/>
      <c r="WFT51" s="137"/>
      <c r="WFU51" s="137"/>
      <c r="WFV51" s="137"/>
      <c r="WFW51" s="137"/>
      <c r="WFX51" s="137"/>
      <c r="WFY51" s="137"/>
      <c r="WFZ51" s="137"/>
      <c r="WGA51" s="137"/>
      <c r="WGB51" s="137"/>
      <c r="WGC51" s="137"/>
      <c r="WGD51" s="137"/>
      <c r="WGE51" s="137"/>
      <c r="WGF51" s="137"/>
      <c r="WGG51" s="137"/>
      <c r="WGH51" s="137"/>
      <c r="WGI51" s="137"/>
      <c r="WGJ51" s="137"/>
      <c r="WGK51" s="137"/>
      <c r="WGL51" s="137"/>
      <c r="WGM51" s="137"/>
      <c r="WGN51" s="137"/>
      <c r="WGO51" s="137"/>
      <c r="WGP51" s="137"/>
      <c r="WGQ51" s="137"/>
      <c r="WGR51" s="137"/>
      <c r="WGS51" s="137"/>
      <c r="WGT51" s="137"/>
      <c r="WGU51" s="137"/>
      <c r="WGV51" s="137"/>
      <c r="WGW51" s="137"/>
      <c r="WGX51" s="137"/>
      <c r="WGY51" s="137"/>
      <c r="WGZ51" s="137"/>
      <c r="WHA51" s="137"/>
      <c r="WHB51" s="137"/>
      <c r="WHC51" s="137"/>
      <c r="WHD51" s="137"/>
      <c r="WHE51" s="137"/>
      <c r="WHF51" s="137"/>
      <c r="WHG51" s="137"/>
      <c r="WHH51" s="137"/>
      <c r="WHI51" s="137"/>
      <c r="WHJ51" s="137"/>
      <c r="WHK51" s="137"/>
      <c r="WHL51" s="137"/>
      <c r="WHM51" s="137"/>
      <c r="WHN51" s="137"/>
      <c r="WHO51" s="137"/>
      <c r="WHP51" s="137"/>
      <c r="WHQ51" s="137"/>
      <c r="WHR51" s="137"/>
      <c r="WHS51" s="137"/>
      <c r="WHT51" s="137"/>
      <c r="WHU51" s="137"/>
      <c r="WHV51" s="137"/>
      <c r="WHW51" s="137"/>
      <c r="WHX51" s="137"/>
      <c r="WHY51" s="137"/>
      <c r="WHZ51" s="137"/>
      <c r="WIA51" s="137"/>
      <c r="WIB51" s="137"/>
      <c r="WIC51" s="137"/>
      <c r="WID51" s="137"/>
      <c r="WIE51" s="137"/>
      <c r="WIF51" s="137"/>
      <c r="WIG51" s="137"/>
      <c r="WIH51" s="137"/>
      <c r="WII51" s="137"/>
      <c r="WIJ51" s="137"/>
      <c r="WIK51" s="137"/>
      <c r="WIL51" s="137"/>
      <c r="WIM51" s="137"/>
      <c r="WIN51" s="137"/>
      <c r="WIO51" s="137"/>
      <c r="WIP51" s="137"/>
      <c r="WIQ51" s="137"/>
      <c r="WIR51" s="137"/>
      <c r="WIS51" s="137"/>
      <c r="WIT51" s="137"/>
      <c r="WIU51" s="137"/>
      <c r="WIV51" s="137"/>
      <c r="WIW51" s="137"/>
      <c r="WIX51" s="137"/>
      <c r="WIY51" s="137"/>
      <c r="WIZ51" s="137"/>
      <c r="WJA51" s="137"/>
      <c r="WJB51" s="137"/>
      <c r="WJC51" s="137"/>
      <c r="WJD51" s="137"/>
      <c r="WJE51" s="137"/>
      <c r="WJF51" s="137"/>
      <c r="WJG51" s="137"/>
      <c r="WJH51" s="137"/>
      <c r="WJI51" s="137"/>
      <c r="WJJ51" s="137"/>
      <c r="WJK51" s="137"/>
      <c r="WJL51" s="137"/>
      <c r="WJM51" s="137"/>
      <c r="WJN51" s="137"/>
      <c r="WJO51" s="137"/>
      <c r="WJP51" s="137"/>
      <c r="WJQ51" s="137"/>
      <c r="WJR51" s="137"/>
      <c r="WJS51" s="137"/>
      <c r="WJT51" s="137"/>
      <c r="WJU51" s="137"/>
      <c r="WJV51" s="137"/>
      <c r="WJW51" s="137"/>
      <c r="WJX51" s="137"/>
      <c r="WJY51" s="137"/>
      <c r="WJZ51" s="137"/>
      <c r="WKA51" s="137"/>
      <c r="WKB51" s="137"/>
      <c r="WKC51" s="137"/>
      <c r="WKD51" s="137"/>
      <c r="WKE51" s="137"/>
      <c r="WKF51" s="137"/>
      <c r="WKG51" s="137"/>
      <c r="WKH51" s="137"/>
      <c r="WKI51" s="137"/>
      <c r="WKJ51" s="137"/>
      <c r="WKK51" s="137"/>
      <c r="WKL51" s="137"/>
      <c r="WKM51" s="137"/>
      <c r="WKN51" s="137"/>
      <c r="WKO51" s="137"/>
      <c r="WKP51" s="137"/>
      <c r="WKQ51" s="137"/>
      <c r="WKR51" s="137"/>
      <c r="WKS51" s="137"/>
      <c r="WKT51" s="137"/>
      <c r="WKU51" s="137"/>
      <c r="WKV51" s="137"/>
      <c r="WKW51" s="137"/>
      <c r="WKX51" s="137"/>
      <c r="WKY51" s="137"/>
      <c r="WKZ51" s="137"/>
      <c r="WLA51" s="137"/>
      <c r="WLB51" s="137"/>
      <c r="WLC51" s="137"/>
      <c r="WLD51" s="137"/>
      <c r="WLE51" s="137"/>
      <c r="WLF51" s="137"/>
      <c r="WLG51" s="137"/>
      <c r="WLH51" s="137"/>
      <c r="WLI51" s="137"/>
      <c r="WLJ51" s="137"/>
      <c r="WLK51" s="137"/>
      <c r="WLL51" s="137"/>
      <c r="WLM51" s="137"/>
      <c r="WLN51" s="137"/>
      <c r="WLO51" s="137"/>
      <c r="WLP51" s="137"/>
      <c r="WLQ51" s="137"/>
      <c r="WLR51" s="137"/>
      <c r="WLS51" s="137"/>
      <c r="WLT51" s="137"/>
      <c r="WLU51" s="137"/>
      <c r="WLV51" s="137"/>
      <c r="WLW51" s="137"/>
      <c r="WLX51" s="137"/>
      <c r="WLY51" s="137"/>
      <c r="WLZ51" s="137"/>
      <c r="WMA51" s="137"/>
      <c r="WMB51" s="137"/>
      <c r="WMC51" s="137"/>
      <c r="WMD51" s="137"/>
      <c r="WME51" s="137"/>
      <c r="WMF51" s="137"/>
      <c r="WMG51" s="137"/>
      <c r="WMH51" s="137"/>
      <c r="WMI51" s="137"/>
      <c r="WMJ51" s="137"/>
      <c r="WMK51" s="137"/>
      <c r="WML51" s="137"/>
      <c r="WMM51" s="137"/>
      <c r="WMN51" s="137"/>
      <c r="WMO51" s="137"/>
      <c r="WMP51" s="137"/>
      <c r="WMQ51" s="137"/>
      <c r="WMR51" s="137"/>
      <c r="WMS51" s="137"/>
      <c r="WMT51" s="137"/>
      <c r="WMU51" s="137"/>
      <c r="WMV51" s="137"/>
      <c r="WMW51" s="137"/>
      <c r="WMX51" s="137"/>
      <c r="WMY51" s="137"/>
      <c r="WMZ51" s="137"/>
      <c r="WNA51" s="137"/>
      <c r="WNB51" s="137"/>
      <c r="WNC51" s="137"/>
      <c r="WND51" s="137"/>
      <c r="WNE51" s="137"/>
      <c r="WNF51" s="137"/>
      <c r="WNG51" s="137"/>
      <c r="WNH51" s="137"/>
      <c r="WNI51" s="137"/>
      <c r="WNJ51" s="137"/>
      <c r="WNK51" s="137"/>
      <c r="WNL51" s="137"/>
      <c r="WNM51" s="137"/>
      <c r="WNN51" s="137"/>
      <c r="WNO51" s="137"/>
      <c r="WNP51" s="137"/>
      <c r="WNQ51" s="137"/>
      <c r="WNR51" s="137"/>
      <c r="WNS51" s="137"/>
      <c r="WNT51" s="137"/>
      <c r="WNU51" s="137"/>
      <c r="WNV51" s="137"/>
      <c r="WNW51" s="137"/>
      <c r="WNX51" s="137"/>
      <c r="WNY51" s="137"/>
      <c r="WNZ51" s="137"/>
      <c r="WOA51" s="137"/>
      <c r="WOB51" s="137"/>
      <c r="WOC51" s="137"/>
      <c r="WOD51" s="137"/>
      <c r="WOE51" s="137"/>
      <c r="WOF51" s="137"/>
      <c r="WOG51" s="137"/>
      <c r="WOH51" s="137"/>
      <c r="WOI51" s="137"/>
      <c r="WOJ51" s="137"/>
      <c r="WOK51" s="137"/>
      <c r="WOL51" s="137"/>
      <c r="WOM51" s="137"/>
      <c r="WON51" s="137"/>
      <c r="WOO51" s="137"/>
      <c r="WOP51" s="137"/>
      <c r="WOQ51" s="137"/>
      <c r="WOR51" s="137"/>
      <c r="WOS51" s="137"/>
      <c r="WOT51" s="137"/>
      <c r="WOU51" s="137"/>
      <c r="WOV51" s="137"/>
      <c r="WOW51" s="137"/>
      <c r="WOX51" s="137"/>
      <c r="WOY51" s="137"/>
      <c r="WOZ51" s="137"/>
      <c r="WPA51" s="137"/>
      <c r="WPB51" s="137"/>
      <c r="WPC51" s="137"/>
      <c r="WPD51" s="137"/>
      <c r="WPE51" s="137"/>
      <c r="WPF51" s="137"/>
      <c r="WPG51" s="137"/>
      <c r="WPH51" s="137"/>
      <c r="WPI51" s="137"/>
      <c r="WPJ51" s="137"/>
      <c r="WPK51" s="137"/>
      <c r="WPL51" s="137"/>
      <c r="WPM51" s="137"/>
      <c r="WPN51" s="137"/>
      <c r="WPO51" s="137"/>
      <c r="WPP51" s="137"/>
      <c r="WPQ51" s="137"/>
      <c r="WPR51" s="137"/>
      <c r="WPS51" s="137"/>
      <c r="WPT51" s="137"/>
      <c r="WPU51" s="137"/>
      <c r="WPV51" s="137"/>
      <c r="WPW51" s="137"/>
      <c r="WPX51" s="137"/>
      <c r="WPY51" s="137"/>
      <c r="WPZ51" s="137"/>
      <c r="WQA51" s="137"/>
      <c r="WQB51" s="137"/>
      <c r="WQC51" s="137"/>
      <c r="WQD51" s="137"/>
      <c r="WQE51" s="137"/>
      <c r="WQF51" s="137"/>
      <c r="WQG51" s="137"/>
      <c r="WQH51" s="137"/>
      <c r="WQI51" s="137"/>
      <c r="WQJ51" s="137"/>
      <c r="WQK51" s="137"/>
      <c r="WQL51" s="137"/>
      <c r="WQM51" s="137"/>
      <c r="WQN51" s="137"/>
      <c r="WQO51" s="137"/>
      <c r="WQP51" s="137"/>
      <c r="WQQ51" s="137"/>
      <c r="WQR51" s="137"/>
      <c r="WQS51" s="137"/>
      <c r="WQT51" s="137"/>
      <c r="WQU51" s="137"/>
      <c r="WQV51" s="137"/>
      <c r="WQW51" s="137"/>
      <c r="WQX51" s="137"/>
      <c r="WQY51" s="137"/>
      <c r="WQZ51" s="137"/>
      <c r="WRA51" s="137"/>
      <c r="WRB51" s="137"/>
      <c r="WRC51" s="137"/>
      <c r="WRD51" s="137"/>
      <c r="WRE51" s="137"/>
      <c r="WRF51" s="137"/>
      <c r="WRG51" s="137"/>
      <c r="WRH51" s="137"/>
      <c r="WRI51" s="137"/>
      <c r="WRJ51" s="137"/>
      <c r="WRK51" s="137"/>
      <c r="WRL51" s="137"/>
      <c r="WRM51" s="137"/>
      <c r="WRN51" s="137"/>
      <c r="WRO51" s="137"/>
      <c r="WRP51" s="137"/>
      <c r="WRQ51" s="137"/>
      <c r="WRR51" s="137"/>
      <c r="WRS51" s="137"/>
      <c r="WRT51" s="137"/>
      <c r="WRU51" s="137"/>
      <c r="WRV51" s="137"/>
      <c r="WRW51" s="137"/>
      <c r="WRX51" s="137"/>
      <c r="WRY51" s="137"/>
      <c r="WRZ51" s="137"/>
      <c r="WSA51" s="137"/>
      <c r="WSB51" s="137"/>
      <c r="WSC51" s="137"/>
      <c r="WSD51" s="137"/>
      <c r="WSE51" s="137"/>
      <c r="WSF51" s="137"/>
      <c r="WSG51" s="137"/>
      <c r="WSH51" s="137"/>
      <c r="WSI51" s="137"/>
      <c r="WSJ51" s="137"/>
      <c r="WSK51" s="137"/>
      <c r="WSL51" s="137"/>
      <c r="WSM51" s="137"/>
      <c r="WSN51" s="137"/>
      <c r="WSO51" s="137"/>
      <c r="WSP51" s="137"/>
      <c r="WSQ51" s="137"/>
      <c r="WSR51" s="137"/>
      <c r="WSS51" s="137"/>
      <c r="WST51" s="137"/>
      <c r="WSU51" s="137"/>
      <c r="WSV51" s="137"/>
      <c r="WSW51" s="137"/>
      <c r="WSX51" s="137"/>
      <c r="WSY51" s="137"/>
      <c r="WSZ51" s="137"/>
      <c r="WTA51" s="137"/>
      <c r="WTB51" s="137"/>
      <c r="WTC51" s="137"/>
      <c r="WTD51" s="137"/>
      <c r="WTE51" s="137"/>
      <c r="WTF51" s="137"/>
      <c r="WTG51" s="137"/>
      <c r="WTH51" s="137"/>
      <c r="WTI51" s="137"/>
      <c r="WTJ51" s="137"/>
      <c r="WTK51" s="137"/>
      <c r="WTL51" s="137"/>
      <c r="WTM51" s="137"/>
      <c r="WTN51" s="137"/>
      <c r="WTO51" s="137"/>
      <c r="WTP51" s="137"/>
      <c r="WTQ51" s="137"/>
      <c r="WTR51" s="137"/>
      <c r="WTS51" s="137"/>
      <c r="WTT51" s="137"/>
      <c r="WTU51" s="137"/>
      <c r="WTV51" s="137"/>
      <c r="WTW51" s="137"/>
      <c r="WTX51" s="137"/>
      <c r="WTY51" s="137"/>
      <c r="WTZ51" s="137"/>
      <c r="WUA51" s="137"/>
      <c r="WUB51" s="137"/>
      <c r="WUC51" s="137"/>
      <c r="WUD51" s="137"/>
      <c r="WUE51" s="137"/>
      <c r="WUF51" s="137"/>
      <c r="WUG51" s="137"/>
      <c r="WUH51" s="137"/>
      <c r="WUI51" s="137"/>
      <c r="WUJ51" s="137"/>
      <c r="WUK51" s="137"/>
      <c r="WUL51" s="137"/>
      <c r="WUM51" s="137"/>
      <c r="WUN51" s="137"/>
      <c r="WUO51" s="137"/>
      <c r="WUP51" s="137"/>
      <c r="WUQ51" s="137"/>
      <c r="WUR51" s="137"/>
      <c r="WUS51" s="137"/>
      <c r="WUT51" s="137"/>
      <c r="WUU51" s="137"/>
      <c r="WUV51" s="137"/>
      <c r="WUW51" s="137"/>
      <c r="WUX51" s="137"/>
      <c r="WUY51" s="137"/>
      <c r="WUZ51" s="137"/>
      <c r="WVA51" s="137"/>
      <c r="WVB51" s="137"/>
      <c r="WVC51" s="137"/>
      <c r="WVD51" s="137"/>
      <c r="WVE51" s="137"/>
      <c r="WVF51" s="137"/>
      <c r="WVG51" s="137"/>
      <c r="WVH51" s="137"/>
      <c r="WVI51" s="137"/>
      <c r="WVJ51" s="137"/>
      <c r="WVK51" s="137"/>
      <c r="WVL51" s="137"/>
      <c r="WVM51" s="137"/>
      <c r="WVN51" s="137"/>
      <c r="WVO51" s="137"/>
      <c r="WVP51" s="137"/>
      <c r="WVQ51" s="137"/>
      <c r="WVR51" s="137"/>
      <c r="WVS51" s="137"/>
      <c r="WVT51" s="137"/>
      <c r="WVU51" s="137"/>
      <c r="WVV51" s="137"/>
      <c r="WVW51" s="137"/>
      <c r="WVX51" s="137"/>
      <c r="WVY51" s="137"/>
      <c r="WVZ51" s="137"/>
      <c r="WWA51" s="137"/>
      <c r="WWB51" s="137"/>
      <c r="WWC51" s="137"/>
      <c r="WWD51" s="137"/>
      <c r="WWE51" s="137"/>
      <c r="WWF51" s="137"/>
      <c r="WWG51" s="137"/>
      <c r="WWH51" s="137"/>
      <c r="WWI51" s="137"/>
      <c r="WWJ51" s="137"/>
      <c r="WWK51" s="137"/>
      <c r="WWL51" s="137"/>
      <c r="WWM51" s="137"/>
      <c r="WWN51" s="137"/>
      <c r="WWO51" s="137"/>
      <c r="WWP51" s="137"/>
      <c r="WWQ51" s="137"/>
      <c r="WWR51" s="137"/>
      <c r="WWS51" s="137"/>
      <c r="WWT51" s="137"/>
      <c r="WWU51" s="137"/>
      <c r="WWV51" s="137"/>
      <c r="WWW51" s="137"/>
      <c r="WWX51" s="137"/>
      <c r="WWY51" s="137"/>
      <c r="WWZ51" s="137"/>
      <c r="WXA51" s="137"/>
      <c r="WXB51" s="137"/>
      <c r="WXC51" s="137"/>
      <c r="WXD51" s="137"/>
      <c r="WXE51" s="137"/>
      <c r="WXF51" s="137"/>
      <c r="WXG51" s="137"/>
      <c r="WXH51" s="137"/>
      <c r="WXI51" s="137"/>
      <c r="WXJ51" s="137"/>
      <c r="WXK51" s="137"/>
      <c r="WXL51" s="137"/>
      <c r="WXM51" s="137"/>
      <c r="WXN51" s="137"/>
      <c r="WXO51" s="137"/>
      <c r="WXP51" s="137"/>
      <c r="WXQ51" s="137"/>
      <c r="WXR51" s="137"/>
      <c r="WXS51" s="137"/>
      <c r="WXT51" s="137"/>
      <c r="WXU51" s="137"/>
      <c r="WXV51" s="137"/>
      <c r="WXW51" s="137"/>
      <c r="WXX51" s="137"/>
      <c r="WXY51" s="137"/>
      <c r="WXZ51" s="137"/>
      <c r="WYA51" s="137"/>
      <c r="WYB51" s="137"/>
      <c r="WYC51" s="137"/>
      <c r="WYD51" s="137"/>
      <c r="WYE51" s="137"/>
      <c r="WYF51" s="137"/>
      <c r="WYG51" s="137"/>
      <c r="WYH51" s="137"/>
      <c r="WYI51" s="137"/>
      <c r="WYJ51" s="137"/>
      <c r="WYK51" s="137"/>
      <c r="WYL51" s="137"/>
      <c r="WYM51" s="137"/>
      <c r="WYN51" s="137"/>
      <c r="WYO51" s="137"/>
      <c r="WYP51" s="137"/>
      <c r="WYQ51" s="137"/>
      <c r="WYR51" s="137"/>
      <c r="WYS51" s="137"/>
      <c r="WYT51" s="137"/>
      <c r="WYU51" s="137"/>
      <c r="WYV51" s="137"/>
      <c r="WYW51" s="137"/>
      <c r="WYX51" s="137"/>
      <c r="WYY51" s="137"/>
      <c r="WYZ51" s="137"/>
      <c r="WZA51" s="137"/>
      <c r="WZB51" s="137"/>
      <c r="WZC51" s="137"/>
      <c r="WZD51" s="137"/>
      <c r="WZE51" s="137"/>
      <c r="WZF51" s="137"/>
      <c r="WZG51" s="137"/>
      <c r="WZH51" s="137"/>
      <c r="WZI51" s="137"/>
      <c r="WZJ51" s="137"/>
      <c r="WZK51" s="137"/>
      <c r="WZL51" s="137"/>
      <c r="WZM51" s="137"/>
      <c r="WZN51" s="137"/>
      <c r="WZO51" s="137"/>
      <c r="WZP51" s="137"/>
      <c r="WZQ51" s="137"/>
      <c r="WZR51" s="137"/>
      <c r="WZS51" s="137"/>
      <c r="WZT51" s="137"/>
      <c r="WZU51" s="137"/>
      <c r="WZV51" s="137"/>
      <c r="WZW51" s="137"/>
      <c r="WZX51" s="137"/>
      <c r="WZY51" s="137"/>
      <c r="WZZ51" s="137"/>
      <c r="XAA51" s="137"/>
      <c r="XAB51" s="137"/>
      <c r="XAC51" s="137"/>
      <c r="XAD51" s="137"/>
      <c r="XAE51" s="137"/>
      <c r="XAF51" s="137"/>
      <c r="XAG51" s="137"/>
      <c r="XAH51" s="137"/>
      <c r="XAI51" s="137"/>
      <c r="XAJ51" s="137"/>
      <c r="XAK51" s="137"/>
      <c r="XAL51" s="137"/>
      <c r="XAM51" s="137"/>
      <c r="XAN51" s="137"/>
      <c r="XAO51" s="137"/>
      <c r="XAP51" s="137"/>
      <c r="XAQ51" s="137"/>
      <c r="XAR51" s="137"/>
      <c r="XAS51" s="137"/>
      <c r="XAT51" s="137"/>
      <c r="XAU51" s="137"/>
      <c r="XAV51" s="137"/>
      <c r="XAW51" s="137"/>
      <c r="XAX51" s="137"/>
      <c r="XAY51" s="137"/>
      <c r="XAZ51" s="137"/>
      <c r="XBA51" s="137"/>
      <c r="XBB51" s="137"/>
      <c r="XBC51" s="137"/>
      <c r="XBD51" s="137"/>
      <c r="XBE51" s="137"/>
      <c r="XBF51" s="137"/>
      <c r="XBG51" s="137"/>
      <c r="XBH51" s="137"/>
      <c r="XBI51" s="137"/>
      <c r="XBJ51" s="137"/>
      <c r="XBK51" s="137"/>
      <c r="XBL51" s="137"/>
      <c r="XBM51" s="137"/>
      <c r="XBN51" s="137"/>
      <c r="XBO51" s="137"/>
      <c r="XBP51" s="137"/>
      <c r="XBQ51" s="137"/>
      <c r="XBR51" s="137"/>
      <c r="XBS51" s="137"/>
      <c r="XBT51" s="137"/>
      <c r="XBU51" s="137"/>
      <c r="XBV51" s="137"/>
      <c r="XBW51" s="137"/>
      <c r="XBX51" s="137"/>
      <c r="XBY51" s="137"/>
      <c r="XBZ51" s="137"/>
      <c r="XCA51" s="137"/>
      <c r="XCB51" s="137"/>
      <c r="XCC51" s="137"/>
      <c r="XCD51" s="137"/>
      <c r="XCE51" s="137"/>
      <c r="XCF51" s="137"/>
      <c r="XCG51" s="137"/>
      <c r="XCH51" s="137"/>
      <c r="XCI51" s="137"/>
      <c r="XCJ51" s="137"/>
      <c r="XCK51" s="137"/>
      <c r="XCL51" s="137"/>
      <c r="XCM51" s="137"/>
      <c r="XCN51" s="137"/>
      <c r="XCO51" s="137"/>
      <c r="XCP51" s="137"/>
      <c r="XCQ51" s="137"/>
      <c r="XCR51" s="137"/>
      <c r="XCS51" s="137"/>
      <c r="XCT51" s="137"/>
      <c r="XCU51" s="137"/>
      <c r="XCV51" s="137"/>
      <c r="XCW51" s="137"/>
      <c r="XCX51" s="137"/>
      <c r="XCY51" s="137"/>
      <c r="XCZ51" s="137"/>
      <c r="XDA51" s="137"/>
      <c r="XDB51" s="137"/>
      <c r="XDC51" s="137"/>
      <c r="XDD51" s="137"/>
      <c r="XDE51" s="137"/>
      <c r="XDF51" s="137"/>
      <c r="XDG51" s="137"/>
      <c r="XDH51" s="137"/>
      <c r="XDI51" s="137"/>
      <c r="XDJ51" s="137"/>
      <c r="XDK51" s="137"/>
      <c r="XDL51" s="137"/>
      <c r="XDM51" s="137"/>
      <c r="XDN51" s="137"/>
      <c r="XDO51" s="137"/>
      <c r="XDP51" s="137"/>
      <c r="XDQ51" s="137"/>
      <c r="XDR51" s="137"/>
      <c r="XDS51" s="137"/>
      <c r="XDT51" s="137"/>
      <c r="XDU51" s="137"/>
      <c r="XDV51" s="137"/>
      <c r="XDW51" s="137"/>
      <c r="XDX51" s="137"/>
      <c r="XDY51" s="137"/>
      <c r="XDZ51" s="137"/>
      <c r="XEA51" s="137"/>
      <c r="XEB51" s="137"/>
      <c r="XEC51" s="137"/>
      <c r="XED51" s="137"/>
      <c r="XEE51" s="137"/>
      <c r="XEF51" s="137"/>
      <c r="XEG51" s="137"/>
      <c r="XEH51" s="137"/>
      <c r="XEI51" s="137"/>
      <c r="XEJ51" s="137"/>
      <c r="XEK51" s="137"/>
      <c r="XEL51" s="137"/>
      <c r="XEM51" s="137"/>
      <c r="XEN51" s="137"/>
      <c r="XEO51" s="137"/>
      <c r="XEP51" s="137"/>
      <c r="XEQ51" s="137"/>
      <c r="XER51" s="137"/>
      <c r="XES51" s="137"/>
      <c r="XET51" s="137"/>
      <c r="XEU51" s="137"/>
      <c r="XEV51" s="137"/>
      <c r="XEW51" s="137"/>
      <c r="XEX51" s="137"/>
      <c r="XEY51" s="137"/>
    </row>
    <row r="52" spans="1:16379" s="333" customFormat="1" ht="12.75" customHeight="1">
      <c r="A52" s="139" t="s">
        <v>292</v>
      </c>
      <c r="B52" s="331"/>
      <c r="C52" s="331"/>
      <c r="D52" s="331"/>
      <c r="E52" s="331"/>
      <c r="F52" s="331"/>
      <c r="G52" s="331"/>
      <c r="H52" s="331"/>
      <c r="I52" s="331"/>
      <c r="J52" s="331"/>
      <c r="K52" s="331"/>
      <c r="L52" s="331"/>
      <c r="M52" s="331"/>
      <c r="N52" s="331"/>
      <c r="O52" s="331"/>
      <c r="P52" s="331"/>
      <c r="Q52" s="331"/>
      <c r="R52" s="331"/>
      <c r="S52" s="331"/>
      <c r="T52" s="331"/>
      <c r="U52" s="331"/>
      <c r="V52" s="331"/>
      <c r="W52" s="331"/>
      <c r="X52" s="331"/>
      <c r="Y52" s="331"/>
      <c r="Z52" s="331"/>
      <c r="AA52" s="331"/>
      <c r="AB52" s="331"/>
      <c r="AC52" s="331"/>
      <c r="AD52" s="332"/>
      <c r="AE52" s="21"/>
      <c r="AF52" s="21"/>
      <c r="AG52" s="21"/>
    </row>
    <row r="53" spans="1:16379" s="333" customFormat="1" ht="12.75" customHeight="1">
      <c r="A53" s="139" t="s">
        <v>293</v>
      </c>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2"/>
      <c r="AE53" s="21"/>
      <c r="AF53" s="21"/>
      <c r="AG53" s="21"/>
    </row>
    <row r="54" spans="1:16379" s="333" customFormat="1" ht="12.75" customHeight="1">
      <c r="A54" s="139"/>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2"/>
      <c r="AE54" s="21"/>
      <c r="AF54" s="21"/>
      <c r="AG54" s="21"/>
    </row>
    <row r="55" spans="1:16379" s="6" customFormat="1" ht="12.75" customHeight="1">
      <c r="A55" s="139"/>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7"/>
    </row>
    <row r="56" spans="1:16379" s="6" customFormat="1" ht="12.75" customHeight="1">
      <c r="A56" s="8" t="s">
        <v>16</v>
      </c>
      <c r="C56" s="147"/>
      <c r="D56" s="140"/>
      <c r="E56" s="140"/>
      <c r="F56" s="140"/>
      <c r="G56" s="140"/>
      <c r="H56" s="140"/>
      <c r="I56" s="140"/>
      <c r="J56" s="140"/>
      <c r="K56" s="140"/>
      <c r="L56" s="140"/>
      <c r="M56" s="140"/>
      <c r="N56" s="140"/>
      <c r="O56" s="140"/>
      <c r="P56" s="72"/>
      <c r="Q56" s="72"/>
      <c r="R56" s="72"/>
      <c r="S56" s="72"/>
      <c r="T56" s="72"/>
      <c r="U56" s="72"/>
      <c r="V56" s="72"/>
      <c r="W56" s="72"/>
      <c r="X56" s="72"/>
      <c r="Y56" s="72"/>
      <c r="Z56" s="72"/>
      <c r="AA56" s="72"/>
      <c r="AB56" s="72"/>
      <c r="AC56" s="72"/>
      <c r="AD56" s="7"/>
    </row>
    <row r="57" spans="1:16379" s="6" customFormat="1" ht="12.75" customHeight="1">
      <c r="AE57" s="7"/>
    </row>
    <row r="58" spans="1:16379" s="6" customFormat="1" ht="12.75" customHeight="1">
      <c r="AE58" s="7"/>
    </row>
    <row r="59" spans="1:16379" ht="12.75" customHeight="1"/>
    <row r="60" spans="1:16379" ht="12.75" customHeight="1"/>
    <row r="61" spans="1:16379" ht="12.75" customHeight="1"/>
    <row r="62" spans="1:16379" ht="12.75" customHeight="1"/>
    <row r="63" spans="1:16379" ht="12.75" customHeight="1"/>
    <row r="64" spans="1:16379" ht="12.75" customHeight="1"/>
  </sheetData>
  <mergeCells count="37">
    <mergeCell ref="P6:S6"/>
    <mergeCell ref="T6:U6"/>
    <mergeCell ref="Q7:Q8"/>
    <mergeCell ref="U7:U8"/>
    <mergeCell ref="B6:C6"/>
    <mergeCell ref="D6:F6"/>
    <mergeCell ref="G6:L6"/>
    <mergeCell ref="M6:O6"/>
    <mergeCell ref="E7:E8"/>
    <mergeCell ref="J7:J8"/>
    <mergeCell ref="V6:W6"/>
    <mergeCell ref="X6:Y6"/>
    <mergeCell ref="Z6:AB6"/>
    <mergeCell ref="AC6:AC8"/>
    <mergeCell ref="B7:B8"/>
    <mergeCell ref="C7:C8"/>
    <mergeCell ref="D7:D8"/>
    <mergeCell ref="F7:F8"/>
    <mergeCell ref="G7:G8"/>
    <mergeCell ref="H7:H8"/>
    <mergeCell ref="I7:I8"/>
    <mergeCell ref="K7:K8"/>
    <mergeCell ref="L7:L8"/>
    <mergeCell ref="M7:M8"/>
    <mergeCell ref="N7:N8"/>
    <mergeCell ref="P7:P8"/>
    <mergeCell ref="AA7:AA8"/>
    <mergeCell ref="AB7:AB8"/>
    <mergeCell ref="B9:AC9"/>
    <mergeCell ref="V7:V8"/>
    <mergeCell ref="W7:W8"/>
    <mergeCell ref="X7:X8"/>
    <mergeCell ref="Y7:Y8"/>
    <mergeCell ref="Z7:Z8"/>
    <mergeCell ref="O7:O8"/>
    <mergeCell ref="R7:S7"/>
    <mergeCell ref="T7:T8"/>
  </mergeCells>
  <hyperlinks>
    <hyperlink ref="A56" r:id="rId1" display="© Commonwealth of Australia 2010" xr:uid="{05081EE7-04F1-4BB9-BE2F-1BA3F18D18ED}"/>
  </hyperlinks>
  <pageMargins left="0.7" right="0.7" top="0.75" bottom="0.75" header="0.3" footer="0.3"/>
  <pageSetup paperSize="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6A1F4-4490-49F6-9D54-EC89A6A9DA0A}">
  <sheetPr>
    <pageSetUpPr autoPageBreaks="0"/>
  </sheetPr>
  <dimension ref="A1:XEY62"/>
  <sheetViews>
    <sheetView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29" width="11.5703125" style="1" customWidth="1"/>
    <col min="30" max="30" width="9.140625" style="1"/>
    <col min="31" max="31" width="9.140625" style="22"/>
    <col min="32" max="16384" width="9.140625" style="1"/>
  </cols>
  <sheetData>
    <row r="1" spans="1:34"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22"/>
    </row>
    <row r="2" spans="1:34" customFormat="1" ht="25.7" customHeight="1">
      <c r="A2" s="132" t="s">
        <v>167</v>
      </c>
      <c r="B2" s="133"/>
      <c r="C2" s="4"/>
      <c r="AE2" s="52"/>
    </row>
    <row r="3" spans="1:34" customFormat="1" ht="12.75" customHeight="1">
      <c r="A3" s="5" t="s">
        <v>168</v>
      </c>
      <c r="B3" s="133"/>
      <c r="C3" s="4"/>
      <c r="AE3" s="52"/>
    </row>
    <row r="4" spans="1:34" ht="25.7" customHeight="1">
      <c r="A4" s="13" t="s">
        <v>612</v>
      </c>
      <c r="B4" s="13"/>
      <c r="C4" s="13"/>
      <c r="D4" s="13"/>
      <c r="E4" s="13"/>
      <c r="F4" s="13"/>
      <c r="G4" s="13"/>
      <c r="H4" s="13"/>
      <c r="I4" s="13"/>
      <c r="J4" s="13"/>
      <c r="K4" s="13"/>
      <c r="L4" s="13"/>
      <c r="M4" s="13"/>
      <c r="N4" s="251"/>
      <c r="O4" s="251"/>
      <c r="P4" s="251"/>
      <c r="Q4" s="251"/>
      <c r="R4" s="251"/>
      <c r="S4" s="251"/>
      <c r="T4" s="251"/>
      <c r="U4" s="251"/>
      <c r="V4" s="251"/>
      <c r="W4" s="251"/>
      <c r="X4" s="251"/>
      <c r="Y4" s="251"/>
      <c r="Z4" s="251"/>
      <c r="AA4" s="251"/>
      <c r="AB4" s="251"/>
      <c r="AC4" s="56"/>
    </row>
    <row r="5" spans="1:34" ht="12.75" customHeight="1">
      <c r="A5" s="251"/>
      <c r="B5" s="251"/>
      <c r="C5" s="251"/>
      <c r="D5" s="251"/>
      <c r="E5" s="251"/>
      <c r="F5" s="251"/>
      <c r="G5" s="12"/>
      <c r="H5" s="12"/>
      <c r="I5" s="12"/>
      <c r="J5" s="12"/>
      <c r="K5" s="12"/>
      <c r="L5" s="12"/>
      <c r="M5" s="12"/>
      <c r="N5" s="12"/>
      <c r="O5" s="12"/>
      <c r="P5" s="12"/>
      <c r="Q5" s="12"/>
      <c r="R5" s="12"/>
      <c r="S5" s="12"/>
      <c r="T5" s="12"/>
      <c r="U5" s="12"/>
      <c r="V5" s="12"/>
      <c r="W5" s="12"/>
      <c r="X5" s="12"/>
      <c r="Y5" s="12"/>
      <c r="Z5" s="12"/>
      <c r="AA5" s="12"/>
      <c r="AB5" s="12"/>
      <c r="AC5" s="251"/>
    </row>
    <row r="6" spans="1:34" ht="25.7" customHeight="1">
      <c r="A6" s="49"/>
      <c r="B6" s="791" t="s">
        <v>1</v>
      </c>
      <c r="C6" s="792"/>
      <c r="D6" s="791" t="s">
        <v>19</v>
      </c>
      <c r="E6" s="793"/>
      <c r="F6" s="792"/>
      <c r="G6" s="791" t="s">
        <v>2</v>
      </c>
      <c r="H6" s="793"/>
      <c r="I6" s="793"/>
      <c r="J6" s="793"/>
      <c r="K6" s="793"/>
      <c r="L6" s="793"/>
      <c r="M6" s="791" t="s">
        <v>18</v>
      </c>
      <c r="N6" s="793"/>
      <c r="O6" s="793"/>
      <c r="P6" s="791" t="s">
        <v>85</v>
      </c>
      <c r="Q6" s="793"/>
      <c r="R6" s="802"/>
      <c r="S6" s="802"/>
      <c r="T6" s="791" t="s">
        <v>68</v>
      </c>
      <c r="U6" s="792"/>
      <c r="V6" s="791" t="s">
        <v>14</v>
      </c>
      <c r="W6" s="792"/>
      <c r="X6" s="791" t="s">
        <v>99</v>
      </c>
      <c r="Y6" s="792"/>
      <c r="Z6" s="791" t="s">
        <v>97</v>
      </c>
      <c r="AA6" s="793"/>
      <c r="AB6" s="792"/>
      <c r="AC6" s="787" t="s">
        <v>3</v>
      </c>
      <c r="AD6" s="6"/>
      <c r="AE6" s="7"/>
      <c r="AF6" s="6"/>
      <c r="AG6" s="6"/>
      <c r="AH6" s="6"/>
    </row>
    <row r="7" spans="1:34" ht="12.75" customHeight="1">
      <c r="A7" s="55"/>
      <c r="B7" s="796" t="s">
        <v>4</v>
      </c>
      <c r="C7" s="798" t="s">
        <v>5</v>
      </c>
      <c r="D7" s="800" t="s">
        <v>33</v>
      </c>
      <c r="E7" s="796" t="s">
        <v>32</v>
      </c>
      <c r="F7" s="787" t="s">
        <v>6</v>
      </c>
      <c r="G7" s="787" t="s">
        <v>11</v>
      </c>
      <c r="H7" s="787" t="s">
        <v>20</v>
      </c>
      <c r="I7" s="787" t="s">
        <v>21</v>
      </c>
      <c r="J7" s="787" t="s">
        <v>12</v>
      </c>
      <c r="K7" s="787" t="s">
        <v>13</v>
      </c>
      <c r="L7" s="787" t="s">
        <v>66</v>
      </c>
      <c r="M7" s="787" t="s">
        <v>7</v>
      </c>
      <c r="N7" s="787" t="s">
        <v>8</v>
      </c>
      <c r="O7" s="787" t="s">
        <v>9</v>
      </c>
      <c r="P7" s="787" t="s">
        <v>87</v>
      </c>
      <c r="Q7" s="787" t="s">
        <v>88</v>
      </c>
      <c r="R7" s="789" t="s">
        <v>89</v>
      </c>
      <c r="S7" s="790"/>
      <c r="T7" s="787" t="s">
        <v>65</v>
      </c>
      <c r="U7" s="787" t="s">
        <v>64</v>
      </c>
      <c r="V7" s="787" t="s">
        <v>63</v>
      </c>
      <c r="W7" s="787" t="s">
        <v>15</v>
      </c>
      <c r="X7" s="787" t="s">
        <v>100</v>
      </c>
      <c r="Y7" s="787" t="s">
        <v>29</v>
      </c>
      <c r="Z7" s="787" t="s">
        <v>90</v>
      </c>
      <c r="AA7" s="787" t="s">
        <v>91</v>
      </c>
      <c r="AB7" s="787" t="s">
        <v>92</v>
      </c>
      <c r="AC7" s="794"/>
      <c r="AD7" s="6"/>
      <c r="AE7" s="7"/>
      <c r="AF7" s="6"/>
      <c r="AG7" s="6"/>
      <c r="AH7" s="6"/>
    </row>
    <row r="8" spans="1:34" ht="60" customHeight="1">
      <c r="A8" s="55"/>
      <c r="B8" s="797"/>
      <c r="C8" s="799"/>
      <c r="D8" s="801"/>
      <c r="E8" s="797"/>
      <c r="F8" s="788"/>
      <c r="G8" s="788"/>
      <c r="H8" s="788"/>
      <c r="I8" s="788"/>
      <c r="J8" s="788"/>
      <c r="K8" s="788"/>
      <c r="L8" s="788"/>
      <c r="M8" s="788"/>
      <c r="N8" s="788"/>
      <c r="O8" s="788"/>
      <c r="P8" s="788"/>
      <c r="Q8" s="788"/>
      <c r="R8" s="198" t="s">
        <v>93</v>
      </c>
      <c r="S8" s="199" t="s">
        <v>94</v>
      </c>
      <c r="T8" s="788"/>
      <c r="U8" s="788"/>
      <c r="V8" s="788"/>
      <c r="W8" s="788"/>
      <c r="X8" s="788"/>
      <c r="Y8" s="788"/>
      <c r="Z8" s="788"/>
      <c r="AA8" s="788"/>
      <c r="AB8" s="788"/>
      <c r="AC8" s="795"/>
      <c r="AD8" s="6"/>
      <c r="AE8" s="7"/>
      <c r="AF8" s="6"/>
      <c r="AG8" s="6"/>
      <c r="AH8" s="6"/>
    </row>
    <row r="9" spans="1:34" ht="12.75" customHeight="1">
      <c r="A9" s="145"/>
      <c r="B9" s="807" t="s">
        <v>294</v>
      </c>
      <c r="C9" s="808"/>
      <c r="D9" s="808"/>
      <c r="E9" s="808"/>
      <c r="F9" s="808"/>
      <c r="G9" s="808"/>
      <c r="H9" s="808"/>
      <c r="I9" s="808"/>
      <c r="J9" s="808"/>
      <c r="K9" s="808"/>
      <c r="L9" s="808"/>
      <c r="M9" s="808"/>
      <c r="N9" s="808"/>
      <c r="O9" s="808"/>
      <c r="P9" s="808"/>
      <c r="Q9" s="808"/>
      <c r="R9" s="808"/>
      <c r="S9" s="808"/>
      <c r="T9" s="808"/>
      <c r="U9" s="808"/>
      <c r="V9" s="808"/>
      <c r="W9" s="808"/>
      <c r="X9" s="808"/>
      <c r="Y9" s="808"/>
      <c r="Z9" s="808"/>
      <c r="AA9" s="808"/>
      <c r="AB9" s="808"/>
      <c r="AC9" s="809"/>
      <c r="AD9" s="6"/>
      <c r="AE9" s="7"/>
      <c r="AF9" s="6"/>
      <c r="AG9" s="6"/>
      <c r="AH9" s="6"/>
    </row>
    <row r="10" spans="1:34" s="6" customFormat="1" ht="12.75" customHeight="1">
      <c r="A10" s="159" t="s">
        <v>272</v>
      </c>
      <c r="B10" s="9"/>
      <c r="C10" s="10"/>
      <c r="D10" s="9"/>
      <c r="F10" s="10"/>
      <c r="G10" s="9"/>
      <c r="M10" s="9"/>
      <c r="P10" s="9"/>
      <c r="T10" s="9"/>
      <c r="U10" s="10"/>
      <c r="V10" s="9"/>
      <c r="W10" s="10"/>
      <c r="X10" s="9"/>
      <c r="Y10" s="10"/>
      <c r="AC10" s="11"/>
      <c r="AE10" s="7"/>
    </row>
    <row r="11" spans="1:34" s="6" customFormat="1" ht="12.75" customHeight="1">
      <c r="A11" s="160" t="s">
        <v>273</v>
      </c>
      <c r="B11" s="116">
        <v>4.3</v>
      </c>
      <c r="C11" s="70">
        <v>3.4</v>
      </c>
      <c r="D11" s="116">
        <v>6.3</v>
      </c>
      <c r="E11" s="71">
        <v>3.1</v>
      </c>
      <c r="F11" s="70">
        <v>3.8</v>
      </c>
      <c r="G11" s="116">
        <v>6.1</v>
      </c>
      <c r="H11" s="71">
        <v>6.1</v>
      </c>
      <c r="I11" s="71">
        <v>5.7</v>
      </c>
      <c r="J11" s="71">
        <v>4.5999999999999996</v>
      </c>
      <c r="K11" s="71">
        <v>5.3</v>
      </c>
      <c r="L11" s="71">
        <v>6.4</v>
      </c>
      <c r="M11" s="116">
        <v>5.9</v>
      </c>
      <c r="N11" s="71">
        <v>4.7</v>
      </c>
      <c r="O11" s="71">
        <v>4.0999999999999996</v>
      </c>
      <c r="P11" s="116">
        <v>3.7</v>
      </c>
      <c r="Q11" s="71">
        <v>4.4000000000000004</v>
      </c>
      <c r="R11" s="71">
        <v>9.4</v>
      </c>
      <c r="S11" s="71">
        <v>4.3</v>
      </c>
      <c r="T11" s="116">
        <v>3.6</v>
      </c>
      <c r="U11" s="70">
        <v>4.7</v>
      </c>
      <c r="V11" s="116">
        <v>4.9000000000000004</v>
      </c>
      <c r="W11" s="70">
        <v>3.6</v>
      </c>
      <c r="X11" s="116">
        <v>4.4000000000000004</v>
      </c>
      <c r="Y11" s="70">
        <v>3.5</v>
      </c>
      <c r="Z11" s="71">
        <v>4.5</v>
      </c>
      <c r="AA11" s="71">
        <v>5</v>
      </c>
      <c r="AB11" s="71">
        <v>7.2</v>
      </c>
      <c r="AC11" s="69">
        <v>2.8</v>
      </c>
      <c r="AE11" s="7"/>
    </row>
    <row r="12" spans="1:34" s="6" customFormat="1" ht="12.75" customHeight="1">
      <c r="A12" s="160" t="s">
        <v>274</v>
      </c>
      <c r="B12" s="116">
        <v>4.0999999999999996</v>
      </c>
      <c r="C12" s="70">
        <v>2.8</v>
      </c>
      <c r="D12" s="116">
        <v>5.4</v>
      </c>
      <c r="E12" s="71">
        <v>3.3</v>
      </c>
      <c r="F12" s="70">
        <v>2.6</v>
      </c>
      <c r="G12" s="116">
        <v>4.8</v>
      </c>
      <c r="H12" s="71">
        <v>7.1</v>
      </c>
      <c r="I12" s="71">
        <v>5.2</v>
      </c>
      <c r="J12" s="71">
        <v>4.9000000000000004</v>
      </c>
      <c r="K12" s="71">
        <v>5.4</v>
      </c>
      <c r="L12" s="71">
        <v>7.8</v>
      </c>
      <c r="M12" s="116">
        <v>5.0999999999999996</v>
      </c>
      <c r="N12" s="71">
        <v>3.5</v>
      </c>
      <c r="O12" s="71">
        <v>3.9</v>
      </c>
      <c r="P12" s="116">
        <v>2.9</v>
      </c>
      <c r="Q12" s="71">
        <v>4.0999999999999996</v>
      </c>
      <c r="R12" s="71">
        <v>8.6999999999999993</v>
      </c>
      <c r="S12" s="71">
        <v>4.8</v>
      </c>
      <c r="T12" s="116">
        <v>3</v>
      </c>
      <c r="U12" s="70">
        <v>4.5999999999999996</v>
      </c>
      <c r="V12" s="116">
        <v>3.8</v>
      </c>
      <c r="W12" s="70">
        <v>2.8</v>
      </c>
      <c r="X12" s="116">
        <v>3.1</v>
      </c>
      <c r="Y12" s="70">
        <v>3.9</v>
      </c>
      <c r="Z12" s="71">
        <v>4.4000000000000004</v>
      </c>
      <c r="AA12" s="71">
        <v>4</v>
      </c>
      <c r="AB12" s="71">
        <v>5.4</v>
      </c>
      <c r="AC12" s="69">
        <v>2.5</v>
      </c>
      <c r="AE12" s="7"/>
    </row>
    <row r="13" spans="1:34" s="6" customFormat="1" ht="12.75" customHeight="1">
      <c r="A13" s="160" t="s">
        <v>275</v>
      </c>
      <c r="B13" s="116">
        <v>2.8</v>
      </c>
      <c r="C13" s="70">
        <v>3.2</v>
      </c>
      <c r="D13" s="116">
        <v>5.5</v>
      </c>
      <c r="E13" s="71">
        <v>2.1</v>
      </c>
      <c r="F13" s="70">
        <v>2.8</v>
      </c>
      <c r="G13" s="116">
        <v>4.7</v>
      </c>
      <c r="H13" s="71">
        <v>3.6</v>
      </c>
      <c r="I13" s="71">
        <v>5.3</v>
      </c>
      <c r="J13" s="71">
        <v>5.4</v>
      </c>
      <c r="K13" s="71">
        <v>4.2</v>
      </c>
      <c r="L13" s="71">
        <v>5.4</v>
      </c>
      <c r="M13" s="116">
        <v>5.2</v>
      </c>
      <c r="N13" s="71">
        <v>3.8</v>
      </c>
      <c r="O13" s="71">
        <v>2.8</v>
      </c>
      <c r="P13" s="116">
        <v>2.7</v>
      </c>
      <c r="Q13" s="71">
        <v>3.3</v>
      </c>
      <c r="R13" s="71">
        <v>8.8000000000000007</v>
      </c>
      <c r="S13" s="71">
        <v>3.4</v>
      </c>
      <c r="T13" s="116">
        <v>2.6</v>
      </c>
      <c r="U13" s="70">
        <v>2.6</v>
      </c>
      <c r="V13" s="116">
        <v>2.8</v>
      </c>
      <c r="W13" s="70">
        <v>2.5</v>
      </c>
      <c r="X13" s="116">
        <v>3.3</v>
      </c>
      <c r="Y13" s="70">
        <v>3.2</v>
      </c>
      <c r="Z13" s="71">
        <v>1.9</v>
      </c>
      <c r="AA13" s="71">
        <v>3.4</v>
      </c>
      <c r="AB13" s="71">
        <v>5.6</v>
      </c>
      <c r="AC13" s="69">
        <v>1.9</v>
      </c>
      <c r="AE13" s="7"/>
    </row>
    <row r="14" spans="1:34" s="6" customFormat="1" ht="12.75" customHeight="1">
      <c r="A14" s="160" t="s">
        <v>276</v>
      </c>
      <c r="B14" s="116">
        <v>2.5</v>
      </c>
      <c r="C14" s="70">
        <v>1.7</v>
      </c>
      <c r="D14" s="116">
        <v>3.9</v>
      </c>
      <c r="E14" s="71">
        <v>2</v>
      </c>
      <c r="F14" s="70">
        <v>1.8</v>
      </c>
      <c r="G14" s="116">
        <v>4.2</v>
      </c>
      <c r="H14" s="71">
        <v>2.5</v>
      </c>
      <c r="I14" s="71">
        <v>2.7</v>
      </c>
      <c r="J14" s="71">
        <v>3.3</v>
      </c>
      <c r="K14" s="71">
        <v>4.0999999999999996</v>
      </c>
      <c r="L14" s="71">
        <v>6.4</v>
      </c>
      <c r="M14" s="116">
        <v>3.6</v>
      </c>
      <c r="N14" s="71">
        <v>3.5</v>
      </c>
      <c r="O14" s="71">
        <v>2.1</v>
      </c>
      <c r="P14" s="116">
        <v>1.9</v>
      </c>
      <c r="Q14" s="71">
        <v>3.3</v>
      </c>
      <c r="R14" s="71">
        <v>7.3</v>
      </c>
      <c r="S14" s="71">
        <v>3.1</v>
      </c>
      <c r="T14" s="116">
        <v>2</v>
      </c>
      <c r="U14" s="70">
        <v>1.9</v>
      </c>
      <c r="V14" s="116">
        <v>3</v>
      </c>
      <c r="W14" s="70">
        <v>1.9</v>
      </c>
      <c r="X14" s="116">
        <v>2.6</v>
      </c>
      <c r="Y14" s="70">
        <v>2.5</v>
      </c>
      <c r="Z14" s="71">
        <v>2.7</v>
      </c>
      <c r="AA14" s="71">
        <v>3.3</v>
      </c>
      <c r="AB14" s="71">
        <v>3.6</v>
      </c>
      <c r="AC14" s="69">
        <v>1.6</v>
      </c>
      <c r="AE14" s="7"/>
    </row>
    <row r="15" spans="1:34" s="6" customFormat="1" ht="12.75" customHeight="1">
      <c r="A15" s="161" t="s">
        <v>277</v>
      </c>
      <c r="B15" s="116">
        <v>2.4</v>
      </c>
      <c r="C15" s="70">
        <v>1.2</v>
      </c>
      <c r="D15" s="116">
        <v>2.5</v>
      </c>
      <c r="E15" s="71">
        <v>1.1000000000000001</v>
      </c>
      <c r="F15" s="70">
        <v>1.5</v>
      </c>
      <c r="G15" s="116">
        <v>2.9</v>
      </c>
      <c r="H15" s="71">
        <v>2.5</v>
      </c>
      <c r="I15" s="71">
        <v>1.6</v>
      </c>
      <c r="J15" s="71">
        <v>2</v>
      </c>
      <c r="K15" s="71">
        <v>1.6</v>
      </c>
      <c r="L15" s="71">
        <v>3.1</v>
      </c>
      <c r="M15" s="116">
        <v>2.9</v>
      </c>
      <c r="N15" s="71">
        <v>1.3</v>
      </c>
      <c r="O15" s="71">
        <v>1.5</v>
      </c>
      <c r="P15" s="116">
        <v>1.6</v>
      </c>
      <c r="Q15" s="71">
        <v>0.9</v>
      </c>
      <c r="R15" s="71">
        <v>1.2</v>
      </c>
      <c r="S15" s="71">
        <v>1.2</v>
      </c>
      <c r="T15" s="116">
        <v>1.2</v>
      </c>
      <c r="U15" s="70">
        <v>2.6</v>
      </c>
      <c r="V15" s="116">
        <v>1.6</v>
      </c>
      <c r="W15" s="70">
        <v>1.3</v>
      </c>
      <c r="X15" s="116">
        <v>1.2</v>
      </c>
      <c r="Y15" s="70">
        <v>1.8</v>
      </c>
      <c r="Z15" s="71">
        <v>2.2999999999999998</v>
      </c>
      <c r="AA15" s="71">
        <v>2.2999999999999998</v>
      </c>
      <c r="AB15" s="71">
        <v>1.7</v>
      </c>
      <c r="AC15" s="69">
        <v>1.2</v>
      </c>
      <c r="AE15" s="7"/>
    </row>
    <row r="16" spans="1:34" s="6" customFormat="1" ht="12.75" customHeight="1">
      <c r="A16" s="83" t="s">
        <v>39</v>
      </c>
      <c r="B16" s="122">
        <v>0</v>
      </c>
      <c r="C16" s="123">
        <v>0</v>
      </c>
      <c r="D16" s="122">
        <v>0</v>
      </c>
      <c r="E16" s="130">
        <v>0</v>
      </c>
      <c r="F16" s="123">
        <v>0</v>
      </c>
      <c r="G16" s="122">
        <v>0</v>
      </c>
      <c r="H16" s="130">
        <v>0</v>
      </c>
      <c r="I16" s="130">
        <v>0</v>
      </c>
      <c r="J16" s="130">
        <v>0</v>
      </c>
      <c r="K16" s="130">
        <v>0</v>
      </c>
      <c r="L16" s="130">
        <v>0</v>
      </c>
      <c r="M16" s="122">
        <v>0</v>
      </c>
      <c r="N16" s="130">
        <v>0</v>
      </c>
      <c r="O16" s="130">
        <v>0</v>
      </c>
      <c r="P16" s="122">
        <v>0</v>
      </c>
      <c r="Q16" s="130">
        <v>0</v>
      </c>
      <c r="R16" s="130">
        <v>0</v>
      </c>
      <c r="S16" s="130">
        <v>0</v>
      </c>
      <c r="T16" s="122">
        <v>0</v>
      </c>
      <c r="U16" s="123">
        <v>0</v>
      </c>
      <c r="V16" s="122">
        <v>0</v>
      </c>
      <c r="W16" s="123">
        <v>0</v>
      </c>
      <c r="X16" s="122">
        <v>0</v>
      </c>
      <c r="Y16" s="123">
        <v>0</v>
      </c>
      <c r="Z16" s="130">
        <v>0</v>
      </c>
      <c r="AA16" s="130">
        <v>0</v>
      </c>
      <c r="AB16" s="130">
        <v>0</v>
      </c>
      <c r="AC16" s="124">
        <v>0</v>
      </c>
      <c r="AE16" s="7"/>
    </row>
    <row r="17" spans="1:31" s="6" customFormat="1" ht="12.75" customHeight="1">
      <c r="A17" s="54"/>
      <c r="B17" s="628"/>
      <c r="C17" s="10"/>
      <c r="D17" s="9"/>
      <c r="F17" s="10"/>
      <c r="G17" s="9"/>
      <c r="M17" s="9"/>
      <c r="P17" s="9"/>
      <c r="T17" s="9"/>
      <c r="U17" s="10"/>
      <c r="V17" s="9"/>
      <c r="W17" s="10"/>
      <c r="X17" s="9"/>
      <c r="Y17" s="10"/>
      <c r="AC17" s="11"/>
      <c r="AE17" s="7"/>
    </row>
    <row r="18" spans="1:31" s="6" customFormat="1" ht="12.75" customHeight="1">
      <c r="A18" s="159" t="s">
        <v>278</v>
      </c>
      <c r="B18" s="628"/>
      <c r="C18" s="10"/>
      <c r="D18" s="9"/>
      <c r="F18" s="10"/>
      <c r="G18" s="9"/>
      <c r="M18" s="9"/>
      <c r="P18" s="9"/>
      <c r="T18" s="9"/>
      <c r="U18" s="10"/>
      <c r="V18" s="9"/>
      <c r="W18" s="10"/>
      <c r="X18" s="9"/>
      <c r="Y18" s="10"/>
      <c r="AC18" s="11"/>
      <c r="AE18" s="7"/>
    </row>
    <row r="19" spans="1:31" s="6" customFormat="1" ht="12.75" customHeight="1">
      <c r="A19" s="160" t="s">
        <v>279</v>
      </c>
      <c r="B19" s="116">
        <v>5.9</v>
      </c>
      <c r="C19" s="70">
        <v>4.5</v>
      </c>
      <c r="D19" s="116">
        <v>6.5</v>
      </c>
      <c r="E19" s="71">
        <v>4.5999999999999996</v>
      </c>
      <c r="F19" s="70">
        <v>6</v>
      </c>
      <c r="G19" s="116">
        <v>7.7</v>
      </c>
      <c r="H19" s="71">
        <v>10.1</v>
      </c>
      <c r="I19" s="71">
        <v>8.4</v>
      </c>
      <c r="J19" s="71">
        <v>6.4</v>
      </c>
      <c r="K19" s="71">
        <v>6.8</v>
      </c>
      <c r="L19" s="71">
        <v>16.3</v>
      </c>
      <c r="M19" s="116">
        <v>6</v>
      </c>
      <c r="N19" s="71">
        <v>4.5</v>
      </c>
      <c r="O19" s="71">
        <v>5.0999999999999996</v>
      </c>
      <c r="P19" s="116">
        <v>4.5999999999999996</v>
      </c>
      <c r="Q19" s="71">
        <v>6.6</v>
      </c>
      <c r="R19" s="71">
        <v>14.6</v>
      </c>
      <c r="S19" s="71">
        <v>7.1</v>
      </c>
      <c r="T19" s="116">
        <v>5.2</v>
      </c>
      <c r="U19" s="70">
        <v>6</v>
      </c>
      <c r="V19" s="116">
        <v>6.2</v>
      </c>
      <c r="W19" s="70">
        <v>4.5</v>
      </c>
      <c r="X19" s="116">
        <v>4.9000000000000004</v>
      </c>
      <c r="Y19" s="70">
        <v>4.5999999999999996</v>
      </c>
      <c r="Z19" s="71">
        <v>7.1</v>
      </c>
      <c r="AA19" s="71">
        <v>6.3</v>
      </c>
      <c r="AB19" s="71">
        <v>7.5</v>
      </c>
      <c r="AC19" s="69">
        <v>3.5</v>
      </c>
      <c r="AE19" s="7"/>
    </row>
    <row r="20" spans="1:31" s="6" customFormat="1" ht="12.75" customHeight="1">
      <c r="A20" s="160" t="s">
        <v>280</v>
      </c>
      <c r="B20" s="116">
        <v>5.5</v>
      </c>
      <c r="C20" s="70">
        <v>5.6</v>
      </c>
      <c r="D20" s="116">
        <v>8.6</v>
      </c>
      <c r="E20" s="71">
        <v>3.8</v>
      </c>
      <c r="F20" s="70">
        <v>6.6</v>
      </c>
      <c r="G20" s="116">
        <v>8</v>
      </c>
      <c r="H20" s="71">
        <v>12.3</v>
      </c>
      <c r="I20" s="71">
        <v>7.1</v>
      </c>
      <c r="J20" s="71">
        <v>6.7</v>
      </c>
      <c r="K20" s="71">
        <v>8.6999999999999993</v>
      </c>
      <c r="L20" s="71">
        <v>16.2</v>
      </c>
      <c r="M20" s="116">
        <v>7.1</v>
      </c>
      <c r="N20" s="71">
        <v>6</v>
      </c>
      <c r="O20" s="71">
        <v>6.2</v>
      </c>
      <c r="P20" s="116">
        <v>4.5999999999999996</v>
      </c>
      <c r="Q20" s="71">
        <v>6.5</v>
      </c>
      <c r="R20" s="71">
        <v>17.2</v>
      </c>
      <c r="S20" s="71">
        <v>5.8</v>
      </c>
      <c r="T20" s="116">
        <v>5.0999999999999996</v>
      </c>
      <c r="U20" s="70">
        <v>6.6</v>
      </c>
      <c r="V20" s="116">
        <v>6.9</v>
      </c>
      <c r="W20" s="70">
        <v>5</v>
      </c>
      <c r="X20" s="116">
        <v>4.5</v>
      </c>
      <c r="Y20" s="70">
        <v>4.7</v>
      </c>
      <c r="Z20" s="71">
        <v>6.9</v>
      </c>
      <c r="AA20" s="71">
        <v>5.3</v>
      </c>
      <c r="AB20" s="71">
        <v>8.8000000000000007</v>
      </c>
      <c r="AC20" s="69">
        <v>4</v>
      </c>
      <c r="AE20" s="7"/>
    </row>
    <row r="21" spans="1:31" s="6" customFormat="1" ht="12.75" customHeight="1">
      <c r="A21" s="160" t="s">
        <v>295</v>
      </c>
      <c r="B21" s="116">
        <v>2.2000000000000002</v>
      </c>
      <c r="C21" s="70">
        <v>2</v>
      </c>
      <c r="D21" s="116">
        <v>3.1</v>
      </c>
      <c r="E21" s="71">
        <v>2</v>
      </c>
      <c r="F21" s="70">
        <v>1</v>
      </c>
      <c r="G21" s="116">
        <v>3.9</v>
      </c>
      <c r="H21" s="71">
        <v>2.7</v>
      </c>
      <c r="I21" s="71">
        <v>2.8</v>
      </c>
      <c r="J21" s="71">
        <v>3.9</v>
      </c>
      <c r="K21" s="71">
        <v>3</v>
      </c>
      <c r="L21" s="71">
        <v>1.5</v>
      </c>
      <c r="M21" s="116">
        <v>4.5</v>
      </c>
      <c r="N21" s="71">
        <v>2.2000000000000002</v>
      </c>
      <c r="O21" s="71">
        <v>1.5</v>
      </c>
      <c r="P21" s="116">
        <v>2.2000000000000002</v>
      </c>
      <c r="Q21" s="71">
        <v>1.4</v>
      </c>
      <c r="R21" s="150" t="s">
        <v>77</v>
      </c>
      <c r="S21" s="71" t="s">
        <v>77</v>
      </c>
      <c r="T21" s="116">
        <v>2.2000000000000002</v>
      </c>
      <c r="U21" s="70">
        <v>2.5</v>
      </c>
      <c r="V21" s="116">
        <v>2.7</v>
      </c>
      <c r="W21" s="70">
        <v>2.1</v>
      </c>
      <c r="X21" s="116">
        <v>2.1</v>
      </c>
      <c r="Y21" s="70">
        <v>2.2000000000000002</v>
      </c>
      <c r="Z21" s="71">
        <v>2.2000000000000002</v>
      </c>
      <c r="AA21" s="71">
        <v>1.9</v>
      </c>
      <c r="AB21" s="71">
        <v>3.6</v>
      </c>
      <c r="AC21" s="69">
        <v>1.7</v>
      </c>
      <c r="AE21" s="7"/>
    </row>
    <row r="22" spans="1:31" s="6" customFormat="1" ht="12.75" customHeight="1">
      <c r="A22" s="160" t="s">
        <v>282</v>
      </c>
      <c r="B22" s="116">
        <v>5</v>
      </c>
      <c r="C22" s="70">
        <v>5.2</v>
      </c>
      <c r="D22" s="116">
        <v>8.6</v>
      </c>
      <c r="E22" s="71">
        <v>4.0999999999999996</v>
      </c>
      <c r="F22" s="70">
        <v>5.5</v>
      </c>
      <c r="G22" s="116">
        <v>8.9</v>
      </c>
      <c r="H22" s="71">
        <v>8.6999999999999993</v>
      </c>
      <c r="I22" s="71">
        <v>7.5</v>
      </c>
      <c r="J22" s="71">
        <v>5.5</v>
      </c>
      <c r="K22" s="71">
        <v>5.5</v>
      </c>
      <c r="L22" s="71">
        <v>15.8</v>
      </c>
      <c r="M22" s="116">
        <v>7.2</v>
      </c>
      <c r="N22" s="71">
        <v>5.0999999999999996</v>
      </c>
      <c r="O22" s="71">
        <v>5.8</v>
      </c>
      <c r="P22" s="116">
        <v>4.4000000000000004</v>
      </c>
      <c r="Q22" s="71">
        <v>5.7</v>
      </c>
      <c r="R22" s="71">
        <v>13.3</v>
      </c>
      <c r="S22" s="71">
        <v>6.4</v>
      </c>
      <c r="T22" s="116">
        <v>4.9000000000000004</v>
      </c>
      <c r="U22" s="70">
        <v>4.5999999999999996</v>
      </c>
      <c r="V22" s="116">
        <v>7</v>
      </c>
      <c r="W22" s="70">
        <v>4.9000000000000004</v>
      </c>
      <c r="X22" s="116">
        <v>5.3</v>
      </c>
      <c r="Y22" s="70">
        <v>5.3</v>
      </c>
      <c r="Z22" s="71">
        <v>4.9000000000000004</v>
      </c>
      <c r="AA22" s="71">
        <v>4.9000000000000004</v>
      </c>
      <c r="AB22" s="71">
        <v>10.199999999999999</v>
      </c>
      <c r="AC22" s="69">
        <v>3.6</v>
      </c>
      <c r="AE22" s="7"/>
    </row>
    <row r="23" spans="1:31" s="6" customFormat="1" ht="12.75" customHeight="1">
      <c r="A23" s="160" t="s">
        <v>296</v>
      </c>
      <c r="B23" s="116">
        <v>5.6</v>
      </c>
      <c r="C23" s="70">
        <v>4.7</v>
      </c>
      <c r="D23" s="116">
        <v>8.6999999999999993</v>
      </c>
      <c r="E23" s="71">
        <v>3.1</v>
      </c>
      <c r="F23" s="70">
        <v>5.7</v>
      </c>
      <c r="G23" s="116">
        <v>7</v>
      </c>
      <c r="H23" s="71">
        <v>9.6</v>
      </c>
      <c r="I23" s="71">
        <v>8.5</v>
      </c>
      <c r="J23" s="71">
        <v>6.3</v>
      </c>
      <c r="K23" s="71">
        <v>5.2</v>
      </c>
      <c r="L23" s="71">
        <v>11</v>
      </c>
      <c r="M23" s="116">
        <v>9.6999999999999993</v>
      </c>
      <c r="N23" s="71">
        <v>5.6</v>
      </c>
      <c r="O23" s="71">
        <v>5.9</v>
      </c>
      <c r="P23" s="116">
        <v>3.8</v>
      </c>
      <c r="Q23" s="71">
        <v>6.5</v>
      </c>
      <c r="R23" s="71">
        <v>18.600000000000001</v>
      </c>
      <c r="S23" s="71">
        <v>6.9</v>
      </c>
      <c r="T23" s="116">
        <v>4.4000000000000004</v>
      </c>
      <c r="U23" s="70">
        <v>5.4</v>
      </c>
      <c r="V23" s="116">
        <v>5.8</v>
      </c>
      <c r="W23" s="70">
        <v>4.0999999999999996</v>
      </c>
      <c r="X23" s="116">
        <v>4.9000000000000004</v>
      </c>
      <c r="Y23" s="70">
        <v>5</v>
      </c>
      <c r="Z23" s="71">
        <v>4.9000000000000004</v>
      </c>
      <c r="AA23" s="71">
        <v>6.2</v>
      </c>
      <c r="AB23" s="71">
        <v>9.6</v>
      </c>
      <c r="AC23" s="69">
        <v>3.5</v>
      </c>
      <c r="AE23" s="7"/>
    </row>
    <row r="24" spans="1:31" s="6" customFormat="1" ht="12.75" customHeight="1">
      <c r="A24" s="322" t="s">
        <v>284</v>
      </c>
      <c r="B24" s="116">
        <v>2.8</v>
      </c>
      <c r="C24" s="70">
        <v>2.9</v>
      </c>
      <c r="D24" s="116">
        <v>5.2</v>
      </c>
      <c r="E24" s="71">
        <v>1.3</v>
      </c>
      <c r="F24" s="70">
        <v>2</v>
      </c>
      <c r="G24" s="116">
        <v>4.7</v>
      </c>
      <c r="H24" s="71">
        <v>2.6</v>
      </c>
      <c r="I24" s="71">
        <v>6.6</v>
      </c>
      <c r="J24" s="71">
        <v>3.1</v>
      </c>
      <c r="K24" s="71">
        <v>0.7</v>
      </c>
      <c r="L24" s="71">
        <v>0.9</v>
      </c>
      <c r="M24" s="116">
        <v>3.2</v>
      </c>
      <c r="N24" s="71">
        <v>1.4</v>
      </c>
      <c r="O24" s="71">
        <v>3.5</v>
      </c>
      <c r="P24" s="116">
        <v>2.4</v>
      </c>
      <c r="Q24" s="71">
        <v>2.4</v>
      </c>
      <c r="R24" s="71">
        <v>1.5</v>
      </c>
      <c r="S24" s="71">
        <v>3.2</v>
      </c>
      <c r="T24" s="116">
        <v>2.4</v>
      </c>
      <c r="U24" s="70">
        <v>2.5</v>
      </c>
      <c r="V24" s="116">
        <v>3.4</v>
      </c>
      <c r="W24" s="70">
        <v>2.6</v>
      </c>
      <c r="X24" s="116">
        <v>2.2000000000000002</v>
      </c>
      <c r="Y24" s="70">
        <v>2.9</v>
      </c>
      <c r="Z24" s="71">
        <v>5.7</v>
      </c>
      <c r="AA24" s="71">
        <v>1.4</v>
      </c>
      <c r="AB24" s="71">
        <v>2.6</v>
      </c>
      <c r="AC24" s="69">
        <v>2</v>
      </c>
      <c r="AE24" s="7"/>
    </row>
    <row r="25" spans="1:31" s="6" customFormat="1" ht="12.75" customHeight="1">
      <c r="A25" s="322" t="s">
        <v>285</v>
      </c>
      <c r="B25" s="116">
        <v>2.2000000000000002</v>
      </c>
      <c r="C25" s="70">
        <v>2.8</v>
      </c>
      <c r="D25" s="116">
        <v>4.5</v>
      </c>
      <c r="E25" s="71">
        <v>1.2</v>
      </c>
      <c r="F25" s="70">
        <v>1.7</v>
      </c>
      <c r="G25" s="116">
        <v>4.8</v>
      </c>
      <c r="H25" s="150" t="s">
        <v>77</v>
      </c>
      <c r="I25" s="71">
        <v>4</v>
      </c>
      <c r="J25" s="71">
        <v>2.2999999999999998</v>
      </c>
      <c r="K25" s="71">
        <v>1.7</v>
      </c>
      <c r="L25" s="71" t="s">
        <v>77</v>
      </c>
      <c r="M25" s="116">
        <v>2.9</v>
      </c>
      <c r="N25" s="71">
        <v>1.2</v>
      </c>
      <c r="O25" s="71">
        <v>4.4000000000000004</v>
      </c>
      <c r="P25" s="116">
        <v>2.1</v>
      </c>
      <c r="Q25" s="71">
        <v>4.5999999999999996</v>
      </c>
      <c r="R25" s="150" t="s">
        <v>77</v>
      </c>
      <c r="S25" s="71" t="s">
        <v>77</v>
      </c>
      <c r="T25" s="116">
        <v>1.9</v>
      </c>
      <c r="U25" s="70">
        <v>4.4000000000000004</v>
      </c>
      <c r="V25" s="116">
        <v>3.1</v>
      </c>
      <c r="W25" s="70">
        <v>2.4</v>
      </c>
      <c r="X25" s="116">
        <v>3.2</v>
      </c>
      <c r="Y25" s="70">
        <v>2.4</v>
      </c>
      <c r="Z25" s="71">
        <v>1.8</v>
      </c>
      <c r="AA25" s="71">
        <v>2.5</v>
      </c>
      <c r="AB25" s="71">
        <v>4.5999999999999996</v>
      </c>
      <c r="AC25" s="69">
        <v>1.9</v>
      </c>
      <c r="AE25" s="7"/>
    </row>
    <row r="26" spans="1:31" s="6" customFormat="1" ht="12.75" customHeight="1">
      <c r="A26" s="322" t="s">
        <v>286</v>
      </c>
      <c r="B26" s="116">
        <v>2.1</v>
      </c>
      <c r="C26" s="70">
        <v>2.2999999999999998</v>
      </c>
      <c r="D26" s="116">
        <v>4.2</v>
      </c>
      <c r="E26" s="71">
        <v>0.5</v>
      </c>
      <c r="F26" s="70">
        <v>1</v>
      </c>
      <c r="G26" s="116">
        <v>4.5</v>
      </c>
      <c r="H26" s="150" t="s">
        <v>77</v>
      </c>
      <c r="I26" s="71">
        <v>3.1</v>
      </c>
      <c r="J26" s="71">
        <v>2</v>
      </c>
      <c r="K26" s="71">
        <v>1.5</v>
      </c>
      <c r="L26" s="71" t="s">
        <v>77</v>
      </c>
      <c r="M26" s="116">
        <v>1.2</v>
      </c>
      <c r="N26" s="71">
        <v>1.1000000000000001</v>
      </c>
      <c r="O26" s="71">
        <v>3.7</v>
      </c>
      <c r="P26" s="116">
        <v>1.4</v>
      </c>
      <c r="Q26" s="71">
        <v>4.3</v>
      </c>
      <c r="R26" s="150" t="s">
        <v>77</v>
      </c>
      <c r="S26" s="71" t="s">
        <v>77</v>
      </c>
      <c r="T26" s="116">
        <v>1.7</v>
      </c>
      <c r="U26" s="70">
        <v>3.7</v>
      </c>
      <c r="V26" s="116">
        <v>1.8</v>
      </c>
      <c r="W26" s="70">
        <v>2</v>
      </c>
      <c r="X26" s="116">
        <v>2.9</v>
      </c>
      <c r="Y26" s="70">
        <v>1.8</v>
      </c>
      <c r="Z26" s="71">
        <v>0.6</v>
      </c>
      <c r="AA26" s="71">
        <v>2.4</v>
      </c>
      <c r="AB26" s="71">
        <v>4.3</v>
      </c>
      <c r="AC26" s="69">
        <v>1.5</v>
      </c>
      <c r="AE26" s="7"/>
    </row>
    <row r="27" spans="1:31" s="6" customFormat="1" ht="12.75" customHeight="1">
      <c r="A27" s="322" t="s">
        <v>287</v>
      </c>
      <c r="B27" s="116">
        <v>2.4</v>
      </c>
      <c r="C27" s="70">
        <v>2.9</v>
      </c>
      <c r="D27" s="116">
        <v>4.9000000000000004</v>
      </c>
      <c r="E27" s="71">
        <v>2</v>
      </c>
      <c r="F27" s="70">
        <v>0.2</v>
      </c>
      <c r="G27" s="116">
        <v>4.5999999999999996</v>
      </c>
      <c r="H27" s="71">
        <v>7.1</v>
      </c>
      <c r="I27" s="71">
        <v>3.1</v>
      </c>
      <c r="J27" s="71">
        <v>3</v>
      </c>
      <c r="K27" s="71">
        <v>2.9</v>
      </c>
      <c r="L27" s="71">
        <v>2.8</v>
      </c>
      <c r="M27" s="116">
        <v>5.7</v>
      </c>
      <c r="N27" s="71">
        <v>2</v>
      </c>
      <c r="O27" s="71">
        <v>3.5</v>
      </c>
      <c r="P27" s="116">
        <v>2.2000000000000002</v>
      </c>
      <c r="Q27" s="71">
        <v>4.0999999999999996</v>
      </c>
      <c r="R27" s="71">
        <v>13.1</v>
      </c>
      <c r="S27" s="71">
        <v>3.7</v>
      </c>
      <c r="T27" s="116">
        <v>2.6</v>
      </c>
      <c r="U27" s="70">
        <v>0.8</v>
      </c>
      <c r="V27" s="116">
        <v>4.9000000000000004</v>
      </c>
      <c r="W27" s="70">
        <v>1.9</v>
      </c>
      <c r="X27" s="116">
        <v>3.5</v>
      </c>
      <c r="Y27" s="70">
        <v>2.7</v>
      </c>
      <c r="Z27" s="71">
        <v>4.7</v>
      </c>
      <c r="AA27" s="71">
        <v>2</v>
      </c>
      <c r="AB27" s="71">
        <v>5.3</v>
      </c>
      <c r="AC27" s="69">
        <v>1.9</v>
      </c>
      <c r="AE27" s="7"/>
    </row>
    <row r="28" spans="1:31" s="6" customFormat="1" ht="12.75" customHeight="1">
      <c r="A28" s="160" t="s">
        <v>288</v>
      </c>
      <c r="B28" s="116">
        <v>2.1</v>
      </c>
      <c r="C28" s="70">
        <v>1.3</v>
      </c>
      <c r="D28" s="116">
        <v>2.4</v>
      </c>
      <c r="E28" s="71">
        <v>2.2000000000000002</v>
      </c>
      <c r="F28" s="70">
        <v>5.6</v>
      </c>
      <c r="G28" s="116">
        <v>3.3</v>
      </c>
      <c r="H28" s="71">
        <v>4</v>
      </c>
      <c r="I28" s="71">
        <v>3.4</v>
      </c>
      <c r="J28" s="71">
        <v>2.8</v>
      </c>
      <c r="K28" s="71">
        <v>3.1</v>
      </c>
      <c r="L28" s="71">
        <v>2.8</v>
      </c>
      <c r="M28" s="116">
        <v>4.4000000000000004</v>
      </c>
      <c r="N28" s="71">
        <v>2.2000000000000002</v>
      </c>
      <c r="O28" s="71">
        <v>2.5</v>
      </c>
      <c r="P28" s="116">
        <v>1.9</v>
      </c>
      <c r="Q28" s="71">
        <v>3.9</v>
      </c>
      <c r="R28" s="71">
        <v>5.4</v>
      </c>
      <c r="S28" s="71">
        <v>4.4000000000000004</v>
      </c>
      <c r="T28" s="116">
        <v>1.3</v>
      </c>
      <c r="U28" s="70">
        <v>4</v>
      </c>
      <c r="V28" s="116">
        <v>3.8</v>
      </c>
      <c r="W28" s="70">
        <v>1.7</v>
      </c>
      <c r="X28" s="116">
        <v>2.6</v>
      </c>
      <c r="Y28" s="70">
        <v>1.8</v>
      </c>
      <c r="Z28" s="71">
        <v>3.3</v>
      </c>
      <c r="AA28" s="71">
        <v>2.1</v>
      </c>
      <c r="AB28" s="71">
        <v>2.5</v>
      </c>
      <c r="AC28" s="69">
        <v>1.3</v>
      </c>
      <c r="AE28" s="7"/>
    </row>
    <row r="29" spans="1:31" s="6" customFormat="1" ht="12.75" customHeight="1">
      <c r="A29" s="322" t="s">
        <v>73</v>
      </c>
      <c r="B29" s="116">
        <v>4.4000000000000004</v>
      </c>
      <c r="C29" s="70">
        <v>1.8</v>
      </c>
      <c r="D29" s="116">
        <v>5.3</v>
      </c>
      <c r="E29" s="71">
        <v>2.4</v>
      </c>
      <c r="F29" s="70">
        <v>2.9</v>
      </c>
      <c r="G29" s="116">
        <v>4</v>
      </c>
      <c r="H29" s="71">
        <v>8.1999999999999993</v>
      </c>
      <c r="I29" s="71">
        <v>3.5</v>
      </c>
      <c r="J29" s="71">
        <v>2.6</v>
      </c>
      <c r="K29" s="71">
        <v>2.2000000000000002</v>
      </c>
      <c r="L29" s="71">
        <v>4.5</v>
      </c>
      <c r="M29" s="116">
        <v>7.1</v>
      </c>
      <c r="N29" s="71">
        <v>2.4</v>
      </c>
      <c r="O29" s="71">
        <v>2.6</v>
      </c>
      <c r="P29" s="116">
        <v>2.4</v>
      </c>
      <c r="Q29" s="71">
        <v>6.2</v>
      </c>
      <c r="R29" s="71">
        <v>13.6</v>
      </c>
      <c r="S29" s="71">
        <v>6.5</v>
      </c>
      <c r="T29" s="116">
        <v>3.2</v>
      </c>
      <c r="U29" s="70">
        <v>5.3</v>
      </c>
      <c r="V29" s="116">
        <v>4.9000000000000004</v>
      </c>
      <c r="W29" s="70">
        <v>2.8</v>
      </c>
      <c r="X29" s="116">
        <v>3.9</v>
      </c>
      <c r="Y29" s="70">
        <v>3.1</v>
      </c>
      <c r="Z29" s="71">
        <v>3.2</v>
      </c>
      <c r="AA29" s="71">
        <v>2.8</v>
      </c>
      <c r="AB29" s="71">
        <v>7.3</v>
      </c>
      <c r="AC29" s="69">
        <v>2.6</v>
      </c>
      <c r="AE29" s="7"/>
    </row>
    <row r="30" spans="1:31" s="6" customFormat="1" ht="22.5">
      <c r="A30" s="325" t="s">
        <v>289</v>
      </c>
      <c r="B30" s="122">
        <v>0</v>
      </c>
      <c r="C30" s="123">
        <v>0</v>
      </c>
      <c r="D30" s="122">
        <v>0</v>
      </c>
      <c r="E30" s="130">
        <v>0</v>
      </c>
      <c r="F30" s="123">
        <v>0</v>
      </c>
      <c r="G30" s="122">
        <v>0</v>
      </c>
      <c r="H30" s="130">
        <v>0</v>
      </c>
      <c r="I30" s="130">
        <v>0</v>
      </c>
      <c r="J30" s="130">
        <v>0</v>
      </c>
      <c r="K30" s="130">
        <v>0</v>
      </c>
      <c r="L30" s="130">
        <v>0</v>
      </c>
      <c r="M30" s="122">
        <v>0</v>
      </c>
      <c r="N30" s="130">
        <v>0</v>
      </c>
      <c r="O30" s="130">
        <v>0</v>
      </c>
      <c r="P30" s="122">
        <v>0</v>
      </c>
      <c r="Q30" s="130">
        <v>0</v>
      </c>
      <c r="R30" s="130">
        <v>0</v>
      </c>
      <c r="S30" s="130">
        <v>0</v>
      </c>
      <c r="T30" s="122">
        <v>0</v>
      </c>
      <c r="U30" s="123">
        <v>0</v>
      </c>
      <c r="V30" s="122">
        <v>0</v>
      </c>
      <c r="W30" s="123">
        <v>0</v>
      </c>
      <c r="X30" s="122">
        <v>0</v>
      </c>
      <c r="Y30" s="123">
        <v>0</v>
      </c>
      <c r="Z30" s="130">
        <v>0</v>
      </c>
      <c r="AA30" s="130">
        <v>0</v>
      </c>
      <c r="AB30" s="130">
        <v>0</v>
      </c>
      <c r="AC30" s="124">
        <v>0</v>
      </c>
      <c r="AE30" s="7"/>
    </row>
    <row r="31" spans="1:31" s="6" customFormat="1" ht="12.75" customHeight="1">
      <c r="A31" s="72"/>
      <c r="B31" s="628"/>
      <c r="C31" s="10"/>
      <c r="D31" s="9"/>
      <c r="F31" s="10"/>
      <c r="G31" s="9"/>
      <c r="M31" s="9"/>
      <c r="P31" s="9"/>
      <c r="T31" s="9"/>
      <c r="U31" s="10"/>
      <c r="V31" s="9"/>
      <c r="W31" s="10"/>
      <c r="X31" s="9"/>
      <c r="Y31" s="10"/>
      <c r="AC31" s="11"/>
      <c r="AE31" s="7"/>
    </row>
    <row r="32" spans="1:31" s="6" customFormat="1" ht="22.5">
      <c r="A32" s="159" t="s">
        <v>290</v>
      </c>
      <c r="B32" s="628"/>
      <c r="C32" s="10"/>
      <c r="D32" s="9"/>
      <c r="F32" s="10"/>
      <c r="G32" s="9"/>
      <c r="M32" s="9"/>
      <c r="P32" s="9"/>
      <c r="T32" s="9"/>
      <c r="U32" s="10"/>
      <c r="V32" s="9"/>
      <c r="W32" s="10"/>
      <c r="X32" s="9"/>
      <c r="Y32" s="10"/>
      <c r="AC32" s="11"/>
      <c r="AE32" s="7"/>
    </row>
    <row r="33" spans="1:31" s="6" customFormat="1" ht="12.75" customHeight="1">
      <c r="A33" s="315" t="s">
        <v>273</v>
      </c>
      <c r="B33" s="116">
        <v>6.9</v>
      </c>
      <c r="C33" s="70">
        <v>3.9</v>
      </c>
      <c r="D33" s="116">
        <v>7.9</v>
      </c>
      <c r="E33" s="71">
        <v>3.8</v>
      </c>
      <c r="F33" s="70">
        <v>6</v>
      </c>
      <c r="G33" s="116">
        <v>8.8000000000000007</v>
      </c>
      <c r="H33" s="71">
        <v>8.6999999999999993</v>
      </c>
      <c r="I33" s="71">
        <v>6.8</v>
      </c>
      <c r="J33" s="71">
        <v>7.2</v>
      </c>
      <c r="K33" s="71">
        <v>5.3</v>
      </c>
      <c r="L33" s="71">
        <v>16</v>
      </c>
      <c r="M33" s="116">
        <v>10.199999999999999</v>
      </c>
      <c r="N33" s="71">
        <v>5</v>
      </c>
      <c r="O33" s="71">
        <v>4.8</v>
      </c>
      <c r="P33" s="116">
        <v>4.4000000000000004</v>
      </c>
      <c r="Q33" s="71">
        <v>7.2</v>
      </c>
      <c r="R33" s="71">
        <v>16.8</v>
      </c>
      <c r="S33" s="71">
        <v>5.7</v>
      </c>
      <c r="T33" s="116">
        <v>4.5</v>
      </c>
      <c r="U33" s="70">
        <v>5.9</v>
      </c>
      <c r="V33" s="116">
        <v>5.9</v>
      </c>
      <c r="W33" s="70">
        <v>4.3</v>
      </c>
      <c r="X33" s="116">
        <v>5.7</v>
      </c>
      <c r="Y33" s="70">
        <v>4.4000000000000004</v>
      </c>
      <c r="Z33" s="71">
        <v>6.4</v>
      </c>
      <c r="AA33" s="71">
        <v>5.6</v>
      </c>
      <c r="AB33" s="71">
        <v>8.8000000000000007</v>
      </c>
      <c r="AC33" s="69">
        <v>3.7</v>
      </c>
      <c r="AE33" s="7"/>
    </row>
    <row r="34" spans="1:31" s="6" customFormat="1" ht="12.75" customHeight="1">
      <c r="A34" s="315" t="s">
        <v>274</v>
      </c>
      <c r="B34" s="116">
        <v>4.5999999999999996</v>
      </c>
      <c r="C34" s="70">
        <v>4.0999999999999996</v>
      </c>
      <c r="D34" s="116">
        <v>6.4</v>
      </c>
      <c r="E34" s="71">
        <v>3</v>
      </c>
      <c r="F34" s="70">
        <v>6.3</v>
      </c>
      <c r="G34" s="116">
        <v>6.6</v>
      </c>
      <c r="H34" s="71">
        <v>6.8</v>
      </c>
      <c r="I34" s="71">
        <v>6</v>
      </c>
      <c r="J34" s="71">
        <v>6.7</v>
      </c>
      <c r="K34" s="71">
        <v>5.3</v>
      </c>
      <c r="L34" s="71">
        <v>13.5</v>
      </c>
      <c r="M34" s="116">
        <v>6</v>
      </c>
      <c r="N34" s="71">
        <v>5.0999999999999996</v>
      </c>
      <c r="O34" s="71">
        <v>4.4000000000000004</v>
      </c>
      <c r="P34" s="116">
        <v>4</v>
      </c>
      <c r="Q34" s="71">
        <v>5.6</v>
      </c>
      <c r="R34" s="71">
        <v>11.6</v>
      </c>
      <c r="S34" s="71">
        <v>5.6</v>
      </c>
      <c r="T34" s="116">
        <v>3.8</v>
      </c>
      <c r="U34" s="70">
        <v>4.2</v>
      </c>
      <c r="V34" s="116">
        <v>6.2</v>
      </c>
      <c r="W34" s="70">
        <v>3.4</v>
      </c>
      <c r="X34" s="116">
        <v>5.5</v>
      </c>
      <c r="Y34" s="70">
        <v>3.8</v>
      </c>
      <c r="Z34" s="71">
        <v>5.8</v>
      </c>
      <c r="AA34" s="71">
        <v>4.9000000000000004</v>
      </c>
      <c r="AB34" s="71">
        <v>7.1</v>
      </c>
      <c r="AC34" s="69">
        <v>3.1</v>
      </c>
      <c r="AE34" s="7"/>
    </row>
    <row r="35" spans="1:31" s="6" customFormat="1" ht="12.75" customHeight="1">
      <c r="A35" s="315" t="s">
        <v>275</v>
      </c>
      <c r="B35" s="116">
        <v>4.3</v>
      </c>
      <c r="C35" s="70">
        <v>2</v>
      </c>
      <c r="D35" s="116">
        <v>4.8</v>
      </c>
      <c r="E35" s="71">
        <v>2.2000000000000002</v>
      </c>
      <c r="F35" s="70">
        <v>2.8</v>
      </c>
      <c r="G35" s="116">
        <v>4.5999999999999996</v>
      </c>
      <c r="H35" s="71">
        <v>7.3</v>
      </c>
      <c r="I35" s="71">
        <v>2.7</v>
      </c>
      <c r="J35" s="71">
        <v>3.9</v>
      </c>
      <c r="K35" s="71">
        <v>3.6</v>
      </c>
      <c r="L35" s="71">
        <v>7.2</v>
      </c>
      <c r="M35" s="116">
        <v>8.1999999999999993</v>
      </c>
      <c r="N35" s="71">
        <v>2.6</v>
      </c>
      <c r="O35" s="71">
        <v>2.1</v>
      </c>
      <c r="P35" s="116">
        <v>2.4</v>
      </c>
      <c r="Q35" s="71">
        <v>5.4</v>
      </c>
      <c r="R35" s="71">
        <v>15.3</v>
      </c>
      <c r="S35" s="71">
        <v>2.7</v>
      </c>
      <c r="T35" s="116">
        <v>3</v>
      </c>
      <c r="U35" s="70">
        <v>3.8</v>
      </c>
      <c r="V35" s="116">
        <v>3.4</v>
      </c>
      <c r="W35" s="70">
        <v>2.2000000000000002</v>
      </c>
      <c r="X35" s="116">
        <v>2.4</v>
      </c>
      <c r="Y35" s="70">
        <v>3.1</v>
      </c>
      <c r="Z35" s="71">
        <v>5.0999999999999996</v>
      </c>
      <c r="AA35" s="71">
        <v>1.9</v>
      </c>
      <c r="AB35" s="71">
        <v>5.0999999999999996</v>
      </c>
      <c r="AC35" s="69">
        <v>2.2000000000000002</v>
      </c>
      <c r="AE35" s="7"/>
    </row>
    <row r="36" spans="1:31" s="6" customFormat="1" ht="12.75" customHeight="1">
      <c r="A36" s="160" t="s">
        <v>276</v>
      </c>
      <c r="B36" s="116">
        <v>2.2000000000000002</v>
      </c>
      <c r="C36" s="70">
        <v>0.9</v>
      </c>
      <c r="D36" s="117" t="s">
        <v>77</v>
      </c>
      <c r="E36" s="71">
        <v>1.7</v>
      </c>
      <c r="F36" s="70" t="s">
        <v>77</v>
      </c>
      <c r="G36" s="116">
        <v>2.2999999999999998</v>
      </c>
      <c r="H36" s="71">
        <v>4.2</v>
      </c>
      <c r="I36" s="71">
        <v>1.5</v>
      </c>
      <c r="J36" s="71">
        <v>2.5</v>
      </c>
      <c r="K36" s="71">
        <v>0.8</v>
      </c>
      <c r="L36" s="71">
        <v>0.5</v>
      </c>
      <c r="M36" s="116">
        <v>4.7</v>
      </c>
      <c r="N36" s="71">
        <v>1.2</v>
      </c>
      <c r="O36" s="71">
        <v>0.4</v>
      </c>
      <c r="P36" s="116">
        <v>1.6</v>
      </c>
      <c r="Q36" s="71">
        <v>0.5</v>
      </c>
      <c r="R36" s="150" t="s">
        <v>77</v>
      </c>
      <c r="S36" s="71" t="s">
        <v>77</v>
      </c>
      <c r="T36" s="116">
        <v>1.2</v>
      </c>
      <c r="U36" s="70">
        <v>3</v>
      </c>
      <c r="V36" s="116">
        <v>2.7</v>
      </c>
      <c r="W36" s="70">
        <v>1.2</v>
      </c>
      <c r="X36" s="116">
        <v>1.5</v>
      </c>
      <c r="Y36" s="70">
        <v>0.9</v>
      </c>
      <c r="Z36" s="71">
        <v>0.6</v>
      </c>
      <c r="AA36" s="71">
        <v>2.1</v>
      </c>
      <c r="AB36" s="71">
        <v>2.2999999999999998</v>
      </c>
      <c r="AC36" s="69">
        <v>1.2</v>
      </c>
      <c r="AE36" s="7"/>
    </row>
    <row r="37" spans="1:31" s="6" customFormat="1" ht="12.75" customHeight="1">
      <c r="A37" s="161" t="s">
        <v>277</v>
      </c>
      <c r="B37" s="116">
        <v>2.1</v>
      </c>
      <c r="C37" s="70">
        <v>1</v>
      </c>
      <c r="D37" s="116" t="s">
        <v>77</v>
      </c>
      <c r="E37" s="71">
        <v>1.3</v>
      </c>
      <c r="F37" s="70" t="s">
        <v>77</v>
      </c>
      <c r="G37" s="116">
        <v>3</v>
      </c>
      <c r="H37" s="71">
        <v>0</v>
      </c>
      <c r="I37" s="71">
        <v>2.2999999999999998</v>
      </c>
      <c r="J37" s="71">
        <v>1.4</v>
      </c>
      <c r="K37" s="71">
        <v>2.2000000000000002</v>
      </c>
      <c r="L37" s="71">
        <v>5</v>
      </c>
      <c r="M37" s="116">
        <v>4.2</v>
      </c>
      <c r="N37" s="71">
        <v>1.7</v>
      </c>
      <c r="O37" s="71">
        <v>1</v>
      </c>
      <c r="P37" s="116">
        <v>1.5</v>
      </c>
      <c r="Q37" s="71">
        <v>1.3</v>
      </c>
      <c r="R37" s="71" t="s">
        <v>77</v>
      </c>
      <c r="S37" s="71" t="s">
        <v>77</v>
      </c>
      <c r="T37" s="116">
        <v>1.6</v>
      </c>
      <c r="U37" s="70">
        <v>1.3</v>
      </c>
      <c r="V37" s="116">
        <v>2.2000000000000002</v>
      </c>
      <c r="W37" s="70">
        <v>1.4</v>
      </c>
      <c r="X37" s="116">
        <v>1.3</v>
      </c>
      <c r="Y37" s="70">
        <v>1.8</v>
      </c>
      <c r="Z37" s="71">
        <v>1.7</v>
      </c>
      <c r="AA37" s="71">
        <v>1.5</v>
      </c>
      <c r="AB37" s="71">
        <v>3.4</v>
      </c>
      <c r="AC37" s="69">
        <v>1.2</v>
      </c>
      <c r="AE37" s="7"/>
    </row>
    <row r="38" spans="1:31" s="6" customFormat="1" ht="12.75" customHeight="1">
      <c r="A38" s="82" t="s">
        <v>291</v>
      </c>
      <c r="B38" s="116">
        <v>2.8</v>
      </c>
      <c r="C38" s="70">
        <v>1.2</v>
      </c>
      <c r="D38" s="116">
        <v>3.7</v>
      </c>
      <c r="E38" s="71">
        <v>2</v>
      </c>
      <c r="F38" s="70">
        <v>2.6</v>
      </c>
      <c r="G38" s="116">
        <v>3.4</v>
      </c>
      <c r="H38" s="71">
        <v>4.2</v>
      </c>
      <c r="I38" s="71">
        <v>2.4</v>
      </c>
      <c r="J38" s="71">
        <v>2.5</v>
      </c>
      <c r="K38" s="71">
        <v>2.2000000000000002</v>
      </c>
      <c r="L38" s="71">
        <v>5.2</v>
      </c>
      <c r="M38" s="116">
        <v>5.6</v>
      </c>
      <c r="N38" s="71">
        <v>2</v>
      </c>
      <c r="O38" s="71">
        <v>1.1000000000000001</v>
      </c>
      <c r="P38" s="116">
        <v>2.1</v>
      </c>
      <c r="Q38" s="71">
        <v>1.3</v>
      </c>
      <c r="R38" s="71">
        <v>2.7</v>
      </c>
      <c r="S38" s="71">
        <v>1.5</v>
      </c>
      <c r="T38" s="116">
        <v>1.7</v>
      </c>
      <c r="U38" s="70">
        <v>3.6</v>
      </c>
      <c r="V38" s="116">
        <v>3.1</v>
      </c>
      <c r="W38" s="70">
        <v>1.9</v>
      </c>
      <c r="X38" s="116">
        <v>1.9</v>
      </c>
      <c r="Y38" s="70">
        <v>1.9</v>
      </c>
      <c r="Z38" s="71">
        <v>1.6</v>
      </c>
      <c r="AA38" s="71">
        <v>2.8</v>
      </c>
      <c r="AB38" s="71">
        <v>3.9</v>
      </c>
      <c r="AC38" s="69">
        <v>1.5</v>
      </c>
      <c r="AE38" s="7"/>
    </row>
    <row r="39" spans="1:31" s="6" customFormat="1" ht="22.5">
      <c r="A39" s="330" t="s">
        <v>289</v>
      </c>
      <c r="B39" s="125">
        <v>0</v>
      </c>
      <c r="C39" s="126">
        <v>0</v>
      </c>
      <c r="D39" s="125">
        <v>0</v>
      </c>
      <c r="E39" s="127">
        <v>0</v>
      </c>
      <c r="F39" s="126">
        <v>0</v>
      </c>
      <c r="G39" s="125">
        <v>0</v>
      </c>
      <c r="H39" s="127">
        <v>0</v>
      </c>
      <c r="I39" s="127">
        <v>0</v>
      </c>
      <c r="J39" s="127">
        <v>0</v>
      </c>
      <c r="K39" s="127">
        <v>0</v>
      </c>
      <c r="L39" s="127">
        <v>0</v>
      </c>
      <c r="M39" s="125">
        <v>0</v>
      </c>
      <c r="N39" s="127">
        <v>0</v>
      </c>
      <c r="O39" s="127">
        <v>0</v>
      </c>
      <c r="P39" s="125">
        <v>0</v>
      </c>
      <c r="Q39" s="127">
        <v>0</v>
      </c>
      <c r="R39" s="127">
        <v>0</v>
      </c>
      <c r="S39" s="127">
        <v>0</v>
      </c>
      <c r="T39" s="125">
        <v>0</v>
      </c>
      <c r="U39" s="126">
        <v>0</v>
      </c>
      <c r="V39" s="125">
        <v>0</v>
      </c>
      <c r="W39" s="126">
        <v>0</v>
      </c>
      <c r="X39" s="125">
        <v>0</v>
      </c>
      <c r="Y39" s="126">
        <v>0</v>
      </c>
      <c r="Z39" s="127">
        <v>0</v>
      </c>
      <c r="AA39" s="127">
        <v>0</v>
      </c>
      <c r="AB39" s="127">
        <v>0</v>
      </c>
      <c r="AC39" s="128">
        <v>0</v>
      </c>
      <c r="AE39" s="7"/>
    </row>
    <row r="40" spans="1:31" s="6" customFormat="1" ht="12.75" customHeight="1">
      <c r="AE40" s="7"/>
    </row>
    <row r="41" spans="1:31" s="72" customFormat="1" ht="12.75" customHeight="1">
      <c r="A41" s="72" t="s">
        <v>17</v>
      </c>
    </row>
    <row r="42" spans="1:31" s="6" customFormat="1" ht="12.75" customHeight="1">
      <c r="AE42" s="7"/>
    </row>
    <row r="43" spans="1:31" s="6" customFormat="1" ht="12.75" customHeight="1">
      <c r="A43" s="6" t="s">
        <v>22</v>
      </c>
      <c r="M43" s="7"/>
    </row>
    <row r="44" spans="1:31" s="6" customFormat="1" ht="12.75" customHeight="1">
      <c r="A44" s="6" t="s">
        <v>62</v>
      </c>
      <c r="H44" s="7"/>
      <c r="I44" s="7"/>
      <c r="J44" s="7"/>
      <c r="K44" s="7"/>
    </row>
    <row r="45" spans="1:31" s="6" customFormat="1" ht="12.75" customHeight="1">
      <c r="A45" s="6" t="s">
        <v>61</v>
      </c>
      <c r="H45" s="7"/>
      <c r="I45" s="7"/>
      <c r="J45" s="7"/>
      <c r="K45" s="7"/>
    </row>
    <row r="46" spans="1:31" s="6" customFormat="1" ht="12.75" customHeight="1">
      <c r="A46" s="139" t="s">
        <v>60</v>
      </c>
      <c r="B46" s="153"/>
      <c r="C46" s="153"/>
      <c r="D46" s="153"/>
      <c r="E46" s="153"/>
      <c r="F46" s="153"/>
      <c r="H46" s="7"/>
      <c r="I46" s="7"/>
      <c r="J46" s="7"/>
      <c r="K46" s="7"/>
    </row>
    <row r="47" spans="1:31" s="6" customFormat="1" ht="12.75" customHeight="1">
      <c r="A47" s="6" t="s">
        <v>59</v>
      </c>
      <c r="B47" s="137"/>
      <c r="C47" s="137"/>
      <c r="D47" s="137"/>
      <c r="E47" s="137"/>
      <c r="F47" s="137"/>
      <c r="H47" s="7"/>
      <c r="I47" s="7"/>
      <c r="J47" s="7"/>
      <c r="K47" s="7"/>
    </row>
    <row r="48" spans="1:31" s="54" customFormat="1" ht="12.75" customHeight="1">
      <c r="A48" s="6" t="s">
        <v>58</v>
      </c>
      <c r="B48" s="24"/>
      <c r="C48" s="24"/>
      <c r="D48" s="24"/>
      <c r="E48" s="24"/>
      <c r="F48" s="21"/>
      <c r="G48" s="24"/>
      <c r="H48" s="24"/>
      <c r="I48" s="24"/>
      <c r="J48" s="24"/>
      <c r="K48" s="24"/>
    </row>
    <row r="49" spans="1:16379" s="6" customFormat="1" ht="12.75" customHeight="1">
      <c r="A49" s="6" t="s">
        <v>98</v>
      </c>
      <c r="B49" s="137"/>
      <c r="C49" s="137"/>
      <c r="D49" s="137"/>
      <c r="E49" s="137"/>
      <c r="F49" s="137"/>
      <c r="H49" s="7"/>
      <c r="I49" s="7"/>
      <c r="J49" s="7"/>
      <c r="K49" s="7"/>
    </row>
    <row r="50" spans="1:16379" s="6" customFormat="1" ht="12.75" customHeight="1">
      <c r="A50" s="153" t="s">
        <v>56</v>
      </c>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7"/>
      <c r="BR50" s="137"/>
      <c r="BS50" s="137"/>
      <c r="BT50" s="137"/>
      <c r="BU50" s="137"/>
      <c r="BV50" s="137"/>
      <c r="BW50" s="137"/>
      <c r="BX50" s="137"/>
      <c r="BY50" s="137"/>
      <c r="BZ50" s="137"/>
      <c r="CA50" s="137"/>
      <c r="CB50" s="137"/>
      <c r="CC50" s="137"/>
      <c r="CD50" s="137"/>
      <c r="CE50" s="137"/>
      <c r="CF50" s="137"/>
      <c r="CG50" s="137"/>
      <c r="CH50" s="137"/>
      <c r="CI50" s="137"/>
      <c r="CJ50" s="137"/>
      <c r="CK50" s="137"/>
      <c r="CL50" s="137"/>
      <c r="CM50" s="137"/>
      <c r="CN50" s="137"/>
      <c r="CO50" s="137"/>
      <c r="CP50" s="137"/>
      <c r="CQ50" s="137"/>
      <c r="CR50" s="137"/>
      <c r="CS50" s="137"/>
      <c r="CT50" s="137"/>
      <c r="CU50" s="137"/>
      <c r="CV50" s="137"/>
      <c r="CW50" s="137"/>
      <c r="CX50" s="137"/>
      <c r="CY50" s="137"/>
      <c r="CZ50" s="137"/>
      <c r="DA50" s="137"/>
      <c r="DB50" s="137"/>
      <c r="DC50" s="137"/>
      <c r="DD50" s="137"/>
      <c r="DE50" s="137"/>
      <c r="DF50" s="137"/>
      <c r="DG50" s="137"/>
      <c r="DH50" s="137"/>
      <c r="DI50" s="137"/>
      <c r="DJ50" s="137"/>
      <c r="DK50" s="137"/>
      <c r="DL50" s="137"/>
      <c r="DM50" s="137"/>
      <c r="DN50" s="137"/>
      <c r="DO50" s="137"/>
      <c r="DP50" s="137"/>
      <c r="DQ50" s="137"/>
      <c r="DR50" s="137"/>
      <c r="DS50" s="137"/>
      <c r="DT50" s="137"/>
      <c r="DU50" s="137"/>
      <c r="DV50" s="137"/>
      <c r="DW50" s="137"/>
      <c r="DX50" s="137"/>
      <c r="DY50" s="137"/>
      <c r="DZ50" s="137"/>
      <c r="EA50" s="137"/>
      <c r="EB50" s="137"/>
      <c r="EC50" s="137"/>
      <c r="ED50" s="137"/>
      <c r="EE50" s="137"/>
      <c r="EF50" s="137"/>
      <c r="EG50" s="137"/>
      <c r="EH50" s="137"/>
      <c r="EI50" s="137"/>
      <c r="EJ50" s="137"/>
      <c r="EK50" s="137"/>
      <c r="EL50" s="137"/>
      <c r="EM50" s="137"/>
      <c r="EN50" s="137"/>
      <c r="EO50" s="137"/>
      <c r="EP50" s="137"/>
      <c r="EQ50" s="137"/>
      <c r="ER50" s="137"/>
      <c r="ES50" s="137"/>
      <c r="ET50" s="137"/>
      <c r="EU50" s="137"/>
      <c r="EV50" s="137"/>
      <c r="EW50" s="137"/>
      <c r="EX50" s="137"/>
      <c r="EY50" s="137"/>
      <c r="EZ50" s="137"/>
      <c r="FA50" s="137"/>
      <c r="FB50" s="137"/>
      <c r="FC50" s="137"/>
      <c r="FD50" s="137"/>
      <c r="FE50" s="137"/>
      <c r="FF50" s="137"/>
      <c r="FG50" s="137"/>
      <c r="FH50" s="137"/>
      <c r="FI50" s="137"/>
      <c r="FJ50" s="137"/>
      <c r="FK50" s="137"/>
      <c r="FL50" s="137"/>
      <c r="FM50" s="137"/>
      <c r="FN50" s="137"/>
      <c r="FO50" s="137"/>
      <c r="FP50" s="137"/>
      <c r="FQ50" s="137"/>
      <c r="FR50" s="137"/>
      <c r="FS50" s="137"/>
      <c r="FT50" s="137"/>
      <c r="FU50" s="137"/>
      <c r="FV50" s="137"/>
      <c r="FW50" s="137"/>
      <c r="FX50" s="137"/>
      <c r="FY50" s="137"/>
      <c r="FZ50" s="137"/>
      <c r="GA50" s="137"/>
      <c r="GB50" s="137"/>
      <c r="GC50" s="137"/>
      <c r="GD50" s="137"/>
      <c r="GE50" s="137"/>
      <c r="GF50" s="137"/>
      <c r="GG50" s="137"/>
      <c r="GH50" s="137"/>
      <c r="GI50" s="137"/>
      <c r="GJ50" s="137"/>
      <c r="GK50" s="137"/>
      <c r="GL50" s="137"/>
      <c r="GM50" s="137"/>
      <c r="GN50" s="137"/>
      <c r="GO50" s="137"/>
      <c r="GP50" s="137"/>
      <c r="GQ50" s="137"/>
      <c r="GR50" s="137"/>
      <c r="GS50" s="137"/>
      <c r="GT50" s="137"/>
      <c r="GU50" s="137"/>
      <c r="GV50" s="137"/>
      <c r="GW50" s="137"/>
      <c r="GX50" s="137"/>
      <c r="GY50" s="137"/>
      <c r="GZ50" s="137"/>
      <c r="HA50" s="137"/>
      <c r="HB50" s="137"/>
      <c r="HC50" s="137"/>
      <c r="HD50" s="137"/>
      <c r="HE50" s="137"/>
      <c r="HF50" s="137"/>
      <c r="HG50" s="137"/>
      <c r="HH50" s="137"/>
      <c r="HI50" s="137"/>
      <c r="HJ50" s="137"/>
      <c r="HK50" s="137"/>
      <c r="HL50" s="137"/>
      <c r="HM50" s="137"/>
      <c r="HN50" s="137"/>
      <c r="HO50" s="137"/>
      <c r="HP50" s="137"/>
      <c r="HQ50" s="137"/>
      <c r="HR50" s="137"/>
      <c r="HS50" s="137"/>
      <c r="HT50" s="137"/>
      <c r="HU50" s="137"/>
      <c r="HV50" s="137"/>
      <c r="HW50" s="137"/>
      <c r="HX50" s="137"/>
      <c r="HY50" s="137"/>
      <c r="HZ50" s="137"/>
      <c r="IA50" s="137"/>
      <c r="IB50" s="137"/>
      <c r="IC50" s="137"/>
      <c r="ID50" s="137"/>
      <c r="IE50" s="137"/>
      <c r="IF50" s="137"/>
      <c r="IG50" s="137"/>
      <c r="IH50" s="137"/>
      <c r="II50" s="137"/>
      <c r="IJ50" s="137"/>
      <c r="IK50" s="137"/>
      <c r="IL50" s="137"/>
      <c r="IM50" s="137"/>
      <c r="IN50" s="137"/>
      <c r="IO50" s="137"/>
      <c r="IP50" s="137"/>
      <c r="IQ50" s="137"/>
      <c r="IR50" s="137"/>
      <c r="IS50" s="137"/>
      <c r="IT50" s="137"/>
      <c r="IU50" s="137"/>
      <c r="IV50" s="137"/>
      <c r="IW50" s="137"/>
      <c r="IX50" s="137"/>
      <c r="IY50" s="137"/>
      <c r="IZ50" s="137"/>
      <c r="JA50" s="137"/>
      <c r="JB50" s="137"/>
      <c r="JC50" s="137"/>
      <c r="JD50" s="137"/>
      <c r="JE50" s="137"/>
      <c r="JF50" s="137"/>
      <c r="JG50" s="137"/>
      <c r="JH50" s="137"/>
      <c r="JI50" s="137"/>
      <c r="JJ50" s="137"/>
      <c r="JK50" s="137"/>
      <c r="JL50" s="137"/>
      <c r="JM50" s="137"/>
      <c r="JN50" s="137"/>
      <c r="JO50" s="137"/>
      <c r="JP50" s="137"/>
      <c r="JQ50" s="137"/>
      <c r="JR50" s="137"/>
      <c r="JS50" s="137"/>
      <c r="JT50" s="137"/>
      <c r="JU50" s="137"/>
      <c r="JV50" s="137"/>
      <c r="JW50" s="137"/>
      <c r="JX50" s="137"/>
      <c r="JY50" s="137"/>
      <c r="JZ50" s="137"/>
      <c r="KA50" s="137"/>
      <c r="KB50" s="137"/>
      <c r="KC50" s="137"/>
      <c r="KD50" s="137"/>
      <c r="KE50" s="137"/>
      <c r="KF50" s="137"/>
      <c r="KG50" s="137"/>
      <c r="KH50" s="137"/>
      <c r="KI50" s="137"/>
      <c r="KJ50" s="137"/>
      <c r="KK50" s="137"/>
      <c r="KL50" s="137"/>
      <c r="KM50" s="137"/>
      <c r="KN50" s="137"/>
      <c r="KO50" s="137"/>
      <c r="KP50" s="137"/>
      <c r="KQ50" s="137"/>
      <c r="KR50" s="137"/>
      <c r="KS50" s="137"/>
      <c r="KT50" s="137"/>
      <c r="KU50" s="137"/>
      <c r="KV50" s="137"/>
      <c r="KW50" s="137"/>
      <c r="KX50" s="137"/>
      <c r="KY50" s="137"/>
      <c r="KZ50" s="137"/>
      <c r="LA50" s="137"/>
      <c r="LB50" s="137"/>
      <c r="LC50" s="137"/>
      <c r="LD50" s="137"/>
      <c r="LE50" s="137"/>
      <c r="LF50" s="137"/>
      <c r="LG50" s="137"/>
      <c r="LH50" s="137"/>
      <c r="LI50" s="137"/>
      <c r="LJ50" s="137"/>
      <c r="LK50" s="137"/>
      <c r="LL50" s="137"/>
      <c r="LM50" s="137"/>
      <c r="LN50" s="137"/>
      <c r="LO50" s="137"/>
      <c r="LP50" s="137"/>
      <c r="LQ50" s="137"/>
      <c r="LR50" s="137"/>
      <c r="LS50" s="137"/>
      <c r="LT50" s="137"/>
      <c r="LU50" s="137"/>
      <c r="LV50" s="137"/>
      <c r="LW50" s="137"/>
      <c r="LX50" s="137"/>
      <c r="LY50" s="137"/>
      <c r="LZ50" s="137"/>
      <c r="MA50" s="137"/>
      <c r="MB50" s="137"/>
      <c r="MC50" s="137"/>
      <c r="MD50" s="137"/>
      <c r="ME50" s="137"/>
      <c r="MF50" s="137"/>
      <c r="MG50" s="137"/>
      <c r="MH50" s="137"/>
      <c r="MI50" s="137"/>
      <c r="MJ50" s="137"/>
      <c r="MK50" s="137"/>
      <c r="ML50" s="137"/>
      <c r="MM50" s="137"/>
      <c r="MN50" s="137"/>
      <c r="MO50" s="137"/>
      <c r="MP50" s="137"/>
      <c r="MQ50" s="137"/>
      <c r="MR50" s="137"/>
      <c r="MS50" s="137"/>
      <c r="MT50" s="137"/>
      <c r="MU50" s="137"/>
      <c r="MV50" s="137"/>
      <c r="MW50" s="137"/>
      <c r="MX50" s="137"/>
      <c r="MY50" s="137"/>
      <c r="MZ50" s="137"/>
      <c r="NA50" s="137"/>
      <c r="NB50" s="137"/>
      <c r="NC50" s="137"/>
      <c r="ND50" s="137"/>
      <c r="NE50" s="137"/>
      <c r="NF50" s="137"/>
      <c r="NG50" s="137"/>
      <c r="NH50" s="137"/>
      <c r="NI50" s="137"/>
      <c r="NJ50" s="137"/>
      <c r="NK50" s="137"/>
      <c r="NL50" s="137"/>
      <c r="NM50" s="137"/>
      <c r="NN50" s="137"/>
      <c r="NO50" s="137"/>
      <c r="NP50" s="137"/>
      <c r="NQ50" s="137"/>
      <c r="NR50" s="137"/>
      <c r="NS50" s="137"/>
      <c r="NT50" s="137"/>
      <c r="NU50" s="137"/>
      <c r="NV50" s="137"/>
      <c r="NW50" s="137"/>
      <c r="NX50" s="137"/>
      <c r="NY50" s="137"/>
      <c r="NZ50" s="137"/>
      <c r="OA50" s="137"/>
      <c r="OB50" s="137"/>
      <c r="OC50" s="137"/>
      <c r="OD50" s="137"/>
      <c r="OE50" s="137"/>
      <c r="OF50" s="137"/>
      <c r="OG50" s="137"/>
      <c r="OH50" s="137"/>
      <c r="OI50" s="137"/>
      <c r="OJ50" s="137"/>
      <c r="OK50" s="137"/>
      <c r="OL50" s="137"/>
      <c r="OM50" s="137"/>
      <c r="ON50" s="137"/>
      <c r="OO50" s="137"/>
      <c r="OP50" s="137"/>
      <c r="OQ50" s="137"/>
      <c r="OR50" s="137"/>
      <c r="OS50" s="137"/>
      <c r="OT50" s="137"/>
      <c r="OU50" s="137"/>
      <c r="OV50" s="137"/>
      <c r="OW50" s="137"/>
      <c r="OX50" s="137"/>
      <c r="OY50" s="137"/>
      <c r="OZ50" s="137"/>
      <c r="PA50" s="137"/>
      <c r="PB50" s="137"/>
      <c r="PC50" s="137"/>
      <c r="PD50" s="137"/>
      <c r="PE50" s="137"/>
      <c r="PF50" s="137"/>
      <c r="PG50" s="137"/>
      <c r="PH50" s="137"/>
      <c r="PI50" s="137"/>
      <c r="PJ50" s="137"/>
      <c r="PK50" s="137"/>
      <c r="PL50" s="137"/>
      <c r="PM50" s="137"/>
      <c r="PN50" s="137"/>
      <c r="PO50" s="137"/>
      <c r="PP50" s="137"/>
      <c r="PQ50" s="137"/>
      <c r="PR50" s="137"/>
      <c r="PS50" s="137"/>
      <c r="PT50" s="137"/>
      <c r="PU50" s="137"/>
      <c r="PV50" s="137"/>
      <c r="PW50" s="137"/>
      <c r="PX50" s="137"/>
      <c r="PY50" s="137"/>
      <c r="PZ50" s="137"/>
      <c r="QA50" s="137"/>
      <c r="QB50" s="137"/>
      <c r="QC50" s="137"/>
      <c r="QD50" s="137"/>
      <c r="QE50" s="137"/>
      <c r="QF50" s="137"/>
      <c r="QG50" s="137"/>
      <c r="QH50" s="137"/>
      <c r="QI50" s="137"/>
      <c r="QJ50" s="137"/>
      <c r="QK50" s="137"/>
      <c r="QL50" s="137"/>
      <c r="QM50" s="137"/>
      <c r="QN50" s="137"/>
      <c r="QO50" s="137"/>
      <c r="QP50" s="137"/>
      <c r="QQ50" s="137"/>
      <c r="QR50" s="137"/>
      <c r="QS50" s="137"/>
      <c r="QT50" s="137"/>
      <c r="QU50" s="137"/>
      <c r="QV50" s="137"/>
      <c r="QW50" s="137"/>
      <c r="QX50" s="137"/>
      <c r="QY50" s="137"/>
      <c r="QZ50" s="137"/>
      <c r="RA50" s="137"/>
      <c r="RB50" s="137"/>
      <c r="RC50" s="137"/>
      <c r="RD50" s="137"/>
      <c r="RE50" s="137"/>
      <c r="RF50" s="137"/>
      <c r="RG50" s="137"/>
      <c r="RH50" s="137"/>
      <c r="RI50" s="137"/>
      <c r="RJ50" s="137"/>
      <c r="RK50" s="137"/>
      <c r="RL50" s="137"/>
      <c r="RM50" s="137"/>
      <c r="RN50" s="137"/>
      <c r="RO50" s="137"/>
      <c r="RP50" s="137"/>
      <c r="RQ50" s="137"/>
      <c r="RR50" s="137"/>
      <c r="RS50" s="137"/>
      <c r="RT50" s="137"/>
      <c r="RU50" s="137"/>
      <c r="RV50" s="137"/>
      <c r="RW50" s="137"/>
      <c r="RX50" s="137"/>
      <c r="RY50" s="137"/>
      <c r="RZ50" s="137"/>
      <c r="SA50" s="137"/>
      <c r="SB50" s="137"/>
      <c r="SC50" s="137"/>
      <c r="SD50" s="137"/>
      <c r="SE50" s="137"/>
      <c r="SF50" s="137"/>
      <c r="SG50" s="137"/>
      <c r="SH50" s="137"/>
      <c r="SI50" s="137"/>
      <c r="SJ50" s="137"/>
      <c r="SK50" s="137"/>
      <c r="SL50" s="137"/>
      <c r="SM50" s="137"/>
      <c r="SN50" s="137"/>
      <c r="SO50" s="137"/>
      <c r="SP50" s="137"/>
      <c r="SQ50" s="137"/>
      <c r="SR50" s="137"/>
      <c r="SS50" s="137"/>
      <c r="ST50" s="137"/>
      <c r="SU50" s="137"/>
      <c r="SV50" s="137"/>
      <c r="SW50" s="137"/>
      <c r="SX50" s="137"/>
      <c r="SY50" s="137"/>
      <c r="SZ50" s="137"/>
      <c r="TA50" s="137"/>
      <c r="TB50" s="137"/>
      <c r="TC50" s="137"/>
      <c r="TD50" s="137"/>
      <c r="TE50" s="137"/>
      <c r="TF50" s="137"/>
      <c r="TG50" s="137"/>
      <c r="TH50" s="137"/>
      <c r="TI50" s="137"/>
      <c r="TJ50" s="137"/>
      <c r="TK50" s="137"/>
      <c r="TL50" s="137"/>
      <c r="TM50" s="137"/>
      <c r="TN50" s="137"/>
      <c r="TO50" s="137"/>
      <c r="TP50" s="137"/>
      <c r="TQ50" s="137"/>
      <c r="TR50" s="137"/>
      <c r="TS50" s="137"/>
      <c r="TT50" s="137"/>
      <c r="TU50" s="137"/>
      <c r="TV50" s="137"/>
      <c r="TW50" s="137"/>
      <c r="TX50" s="137"/>
      <c r="TY50" s="137"/>
      <c r="TZ50" s="137"/>
      <c r="UA50" s="137"/>
      <c r="UB50" s="137"/>
      <c r="UC50" s="137"/>
      <c r="UD50" s="137"/>
      <c r="UE50" s="137"/>
      <c r="UF50" s="137"/>
      <c r="UG50" s="137"/>
      <c r="UH50" s="137"/>
      <c r="UI50" s="137"/>
      <c r="UJ50" s="137"/>
      <c r="UK50" s="137"/>
      <c r="UL50" s="137"/>
      <c r="UM50" s="137"/>
      <c r="UN50" s="137"/>
      <c r="UO50" s="137"/>
      <c r="UP50" s="137"/>
      <c r="UQ50" s="137"/>
      <c r="UR50" s="137"/>
      <c r="US50" s="137"/>
      <c r="UT50" s="137"/>
      <c r="UU50" s="137"/>
      <c r="UV50" s="137"/>
      <c r="UW50" s="137"/>
      <c r="UX50" s="137"/>
      <c r="UY50" s="137"/>
      <c r="UZ50" s="137"/>
      <c r="VA50" s="137"/>
      <c r="VB50" s="137"/>
      <c r="VC50" s="137"/>
      <c r="VD50" s="137"/>
      <c r="VE50" s="137"/>
      <c r="VF50" s="137"/>
      <c r="VG50" s="137"/>
      <c r="VH50" s="137"/>
      <c r="VI50" s="137"/>
      <c r="VJ50" s="137"/>
      <c r="VK50" s="137"/>
      <c r="VL50" s="137"/>
      <c r="VM50" s="137"/>
      <c r="VN50" s="137"/>
      <c r="VO50" s="137"/>
      <c r="VP50" s="137"/>
      <c r="VQ50" s="137"/>
      <c r="VR50" s="137"/>
      <c r="VS50" s="137"/>
      <c r="VT50" s="137"/>
      <c r="VU50" s="137"/>
      <c r="VV50" s="137"/>
      <c r="VW50" s="137"/>
      <c r="VX50" s="137"/>
      <c r="VY50" s="137"/>
      <c r="VZ50" s="137"/>
      <c r="WA50" s="137"/>
      <c r="WB50" s="137"/>
      <c r="WC50" s="137"/>
      <c r="WD50" s="137"/>
      <c r="WE50" s="137"/>
      <c r="WF50" s="137"/>
      <c r="WG50" s="137"/>
      <c r="WH50" s="137"/>
      <c r="WI50" s="137"/>
      <c r="WJ50" s="137"/>
      <c r="WK50" s="137"/>
      <c r="WL50" s="137"/>
      <c r="WM50" s="137"/>
      <c r="WN50" s="137"/>
      <c r="WO50" s="137"/>
      <c r="WP50" s="137"/>
      <c r="WQ50" s="137"/>
      <c r="WR50" s="137"/>
      <c r="WS50" s="137"/>
      <c r="WT50" s="137"/>
      <c r="WU50" s="137"/>
      <c r="WV50" s="137"/>
      <c r="WW50" s="137"/>
      <c r="WX50" s="137"/>
      <c r="WY50" s="137"/>
      <c r="WZ50" s="137"/>
      <c r="XA50" s="137"/>
      <c r="XB50" s="137"/>
      <c r="XC50" s="137"/>
      <c r="XD50" s="137"/>
      <c r="XE50" s="137"/>
      <c r="XF50" s="137"/>
      <c r="XG50" s="137"/>
      <c r="XH50" s="137"/>
      <c r="XI50" s="137"/>
      <c r="XJ50" s="137"/>
      <c r="XK50" s="137"/>
      <c r="XL50" s="137"/>
      <c r="XM50" s="137"/>
      <c r="XN50" s="137"/>
      <c r="XO50" s="137"/>
      <c r="XP50" s="137"/>
      <c r="XQ50" s="137"/>
      <c r="XR50" s="137"/>
      <c r="XS50" s="137"/>
      <c r="XT50" s="137"/>
      <c r="XU50" s="137"/>
      <c r="XV50" s="137"/>
      <c r="XW50" s="137"/>
      <c r="XX50" s="137"/>
      <c r="XY50" s="137"/>
      <c r="XZ50" s="137"/>
      <c r="YA50" s="137"/>
      <c r="YB50" s="137"/>
      <c r="YC50" s="137"/>
      <c r="YD50" s="137"/>
      <c r="YE50" s="137"/>
      <c r="YF50" s="137"/>
      <c r="YG50" s="137"/>
      <c r="YH50" s="137"/>
      <c r="YI50" s="137"/>
      <c r="YJ50" s="137"/>
      <c r="YK50" s="137"/>
      <c r="YL50" s="137"/>
      <c r="YM50" s="137"/>
      <c r="YN50" s="137"/>
      <c r="YO50" s="137"/>
      <c r="YP50" s="137"/>
      <c r="YQ50" s="137"/>
      <c r="YR50" s="137"/>
      <c r="YS50" s="137"/>
      <c r="YT50" s="137"/>
      <c r="YU50" s="137"/>
      <c r="YV50" s="137"/>
      <c r="YW50" s="137"/>
      <c r="YX50" s="137"/>
      <c r="YY50" s="137"/>
      <c r="YZ50" s="137"/>
      <c r="ZA50" s="137"/>
      <c r="ZB50" s="137"/>
      <c r="ZC50" s="137"/>
      <c r="ZD50" s="137"/>
      <c r="ZE50" s="137"/>
      <c r="ZF50" s="137"/>
      <c r="ZG50" s="137"/>
      <c r="ZH50" s="137"/>
      <c r="ZI50" s="137"/>
      <c r="ZJ50" s="137"/>
      <c r="ZK50" s="137"/>
      <c r="ZL50" s="137"/>
      <c r="ZM50" s="137"/>
      <c r="ZN50" s="137"/>
      <c r="ZO50" s="137"/>
      <c r="ZP50" s="137"/>
      <c r="ZQ50" s="137"/>
      <c r="ZR50" s="137"/>
      <c r="ZS50" s="137"/>
      <c r="ZT50" s="137"/>
      <c r="ZU50" s="137"/>
      <c r="ZV50" s="137"/>
      <c r="ZW50" s="137"/>
      <c r="ZX50" s="137"/>
      <c r="ZY50" s="137"/>
      <c r="ZZ50" s="137"/>
      <c r="AAA50" s="137"/>
      <c r="AAB50" s="137"/>
      <c r="AAC50" s="137"/>
      <c r="AAD50" s="137"/>
      <c r="AAE50" s="137"/>
      <c r="AAF50" s="137"/>
      <c r="AAG50" s="137"/>
      <c r="AAH50" s="137"/>
      <c r="AAI50" s="137"/>
      <c r="AAJ50" s="137"/>
      <c r="AAK50" s="137"/>
      <c r="AAL50" s="137"/>
      <c r="AAM50" s="137"/>
      <c r="AAN50" s="137"/>
      <c r="AAO50" s="137"/>
      <c r="AAP50" s="137"/>
      <c r="AAQ50" s="137"/>
      <c r="AAR50" s="137"/>
      <c r="AAS50" s="137"/>
      <c r="AAT50" s="137"/>
      <c r="AAU50" s="137"/>
      <c r="AAV50" s="137"/>
      <c r="AAW50" s="137"/>
      <c r="AAX50" s="137"/>
      <c r="AAY50" s="137"/>
      <c r="AAZ50" s="137"/>
      <c r="ABA50" s="137"/>
      <c r="ABB50" s="137"/>
      <c r="ABC50" s="137"/>
      <c r="ABD50" s="137"/>
      <c r="ABE50" s="137"/>
      <c r="ABF50" s="137"/>
      <c r="ABG50" s="137"/>
      <c r="ABH50" s="137"/>
      <c r="ABI50" s="137"/>
      <c r="ABJ50" s="137"/>
      <c r="ABK50" s="137"/>
      <c r="ABL50" s="137"/>
      <c r="ABM50" s="137"/>
      <c r="ABN50" s="137"/>
      <c r="ABO50" s="137"/>
      <c r="ABP50" s="137"/>
      <c r="ABQ50" s="137"/>
      <c r="ABR50" s="137"/>
      <c r="ABS50" s="137"/>
      <c r="ABT50" s="137"/>
      <c r="ABU50" s="137"/>
      <c r="ABV50" s="137"/>
      <c r="ABW50" s="137"/>
      <c r="ABX50" s="137"/>
      <c r="ABY50" s="137"/>
      <c r="ABZ50" s="137"/>
      <c r="ACA50" s="137"/>
      <c r="ACB50" s="137"/>
      <c r="ACC50" s="137"/>
      <c r="ACD50" s="137"/>
      <c r="ACE50" s="137"/>
      <c r="ACF50" s="137"/>
      <c r="ACG50" s="137"/>
      <c r="ACH50" s="137"/>
      <c r="ACI50" s="137"/>
      <c r="ACJ50" s="137"/>
      <c r="ACK50" s="137"/>
      <c r="ACL50" s="137"/>
      <c r="ACM50" s="137"/>
      <c r="ACN50" s="137"/>
      <c r="ACO50" s="137"/>
      <c r="ACP50" s="137"/>
      <c r="ACQ50" s="137"/>
      <c r="ACR50" s="137"/>
      <c r="ACS50" s="137"/>
      <c r="ACT50" s="137"/>
      <c r="ACU50" s="137"/>
      <c r="ACV50" s="137"/>
      <c r="ACW50" s="137"/>
      <c r="ACX50" s="137"/>
      <c r="ACY50" s="137"/>
      <c r="ACZ50" s="137"/>
      <c r="ADA50" s="137"/>
      <c r="ADB50" s="137"/>
      <c r="ADC50" s="137"/>
      <c r="ADD50" s="137"/>
      <c r="ADE50" s="137"/>
      <c r="ADF50" s="137"/>
      <c r="ADG50" s="137"/>
      <c r="ADH50" s="137"/>
      <c r="ADI50" s="137"/>
      <c r="ADJ50" s="137"/>
      <c r="ADK50" s="137"/>
      <c r="ADL50" s="137"/>
      <c r="ADM50" s="137"/>
      <c r="ADN50" s="137"/>
      <c r="ADO50" s="137"/>
      <c r="ADP50" s="137"/>
      <c r="ADQ50" s="137"/>
      <c r="ADR50" s="137"/>
      <c r="ADS50" s="137"/>
      <c r="ADT50" s="137"/>
      <c r="ADU50" s="137"/>
      <c r="ADV50" s="137"/>
      <c r="ADW50" s="137"/>
      <c r="ADX50" s="137"/>
      <c r="ADY50" s="137"/>
      <c r="ADZ50" s="137"/>
      <c r="AEA50" s="137"/>
      <c r="AEB50" s="137"/>
      <c r="AEC50" s="137"/>
      <c r="AED50" s="137"/>
      <c r="AEE50" s="137"/>
      <c r="AEF50" s="137"/>
      <c r="AEG50" s="137"/>
      <c r="AEH50" s="137"/>
      <c r="AEI50" s="137"/>
      <c r="AEJ50" s="137"/>
      <c r="AEK50" s="137"/>
      <c r="AEL50" s="137"/>
      <c r="AEM50" s="137"/>
      <c r="AEN50" s="137"/>
      <c r="AEO50" s="137"/>
      <c r="AEP50" s="137"/>
      <c r="AEQ50" s="137"/>
      <c r="AER50" s="137"/>
      <c r="AES50" s="137"/>
      <c r="AET50" s="137"/>
      <c r="AEU50" s="137"/>
      <c r="AEV50" s="137"/>
      <c r="AEW50" s="137"/>
      <c r="AEX50" s="137"/>
      <c r="AEY50" s="137"/>
      <c r="AEZ50" s="137"/>
      <c r="AFA50" s="137"/>
      <c r="AFB50" s="137"/>
      <c r="AFC50" s="137"/>
      <c r="AFD50" s="137"/>
      <c r="AFE50" s="137"/>
      <c r="AFF50" s="137"/>
      <c r="AFG50" s="137"/>
      <c r="AFH50" s="137"/>
      <c r="AFI50" s="137"/>
      <c r="AFJ50" s="137"/>
      <c r="AFK50" s="137"/>
      <c r="AFL50" s="137"/>
      <c r="AFM50" s="137"/>
      <c r="AFN50" s="137"/>
      <c r="AFO50" s="137"/>
      <c r="AFP50" s="137"/>
      <c r="AFQ50" s="137"/>
      <c r="AFR50" s="137"/>
      <c r="AFS50" s="137"/>
      <c r="AFT50" s="137"/>
      <c r="AFU50" s="137"/>
      <c r="AFV50" s="137"/>
      <c r="AFW50" s="137"/>
      <c r="AFX50" s="137"/>
      <c r="AFY50" s="137"/>
      <c r="AFZ50" s="137"/>
      <c r="AGA50" s="137"/>
      <c r="AGB50" s="137"/>
      <c r="AGC50" s="137"/>
      <c r="AGD50" s="137"/>
      <c r="AGE50" s="137"/>
      <c r="AGF50" s="137"/>
      <c r="AGG50" s="137"/>
      <c r="AGH50" s="137"/>
      <c r="AGI50" s="137"/>
      <c r="AGJ50" s="137"/>
      <c r="AGK50" s="137"/>
      <c r="AGL50" s="137"/>
      <c r="AGM50" s="137"/>
      <c r="AGN50" s="137"/>
      <c r="AGO50" s="137"/>
      <c r="AGP50" s="137"/>
      <c r="AGQ50" s="137"/>
      <c r="AGR50" s="137"/>
      <c r="AGS50" s="137"/>
      <c r="AGT50" s="137"/>
      <c r="AGU50" s="137"/>
      <c r="AGV50" s="137"/>
      <c r="AGW50" s="137"/>
      <c r="AGX50" s="137"/>
      <c r="AGY50" s="137"/>
      <c r="AGZ50" s="137"/>
      <c r="AHA50" s="137"/>
      <c r="AHB50" s="137"/>
      <c r="AHC50" s="137"/>
      <c r="AHD50" s="137"/>
      <c r="AHE50" s="137"/>
      <c r="AHF50" s="137"/>
      <c r="AHG50" s="137"/>
      <c r="AHH50" s="137"/>
      <c r="AHI50" s="137"/>
      <c r="AHJ50" s="137"/>
      <c r="AHK50" s="137"/>
      <c r="AHL50" s="137"/>
      <c r="AHM50" s="137"/>
      <c r="AHN50" s="137"/>
      <c r="AHO50" s="137"/>
      <c r="AHP50" s="137"/>
      <c r="AHQ50" s="137"/>
      <c r="AHR50" s="137"/>
      <c r="AHS50" s="137"/>
      <c r="AHT50" s="137"/>
      <c r="AHU50" s="137"/>
      <c r="AHV50" s="137"/>
      <c r="AHW50" s="137"/>
      <c r="AHX50" s="137"/>
      <c r="AHY50" s="137"/>
      <c r="AHZ50" s="137"/>
      <c r="AIA50" s="137"/>
      <c r="AIB50" s="137"/>
      <c r="AIC50" s="137"/>
      <c r="AID50" s="137"/>
      <c r="AIE50" s="137"/>
      <c r="AIF50" s="137"/>
      <c r="AIG50" s="137"/>
      <c r="AIH50" s="137"/>
      <c r="AII50" s="137"/>
      <c r="AIJ50" s="137"/>
      <c r="AIK50" s="137"/>
      <c r="AIL50" s="137"/>
      <c r="AIM50" s="137"/>
      <c r="AIN50" s="137"/>
      <c r="AIO50" s="137"/>
      <c r="AIP50" s="137"/>
      <c r="AIQ50" s="137"/>
      <c r="AIR50" s="137"/>
      <c r="AIS50" s="137"/>
      <c r="AIT50" s="137"/>
      <c r="AIU50" s="137"/>
      <c r="AIV50" s="137"/>
      <c r="AIW50" s="137"/>
      <c r="AIX50" s="137"/>
      <c r="AIY50" s="137"/>
      <c r="AIZ50" s="137"/>
      <c r="AJA50" s="137"/>
      <c r="AJB50" s="137"/>
      <c r="AJC50" s="137"/>
      <c r="AJD50" s="137"/>
      <c r="AJE50" s="137"/>
      <c r="AJF50" s="137"/>
      <c r="AJG50" s="137"/>
      <c r="AJH50" s="137"/>
      <c r="AJI50" s="137"/>
      <c r="AJJ50" s="137"/>
      <c r="AJK50" s="137"/>
      <c r="AJL50" s="137"/>
      <c r="AJM50" s="137"/>
      <c r="AJN50" s="137"/>
      <c r="AJO50" s="137"/>
      <c r="AJP50" s="137"/>
      <c r="AJQ50" s="137"/>
      <c r="AJR50" s="137"/>
      <c r="AJS50" s="137"/>
      <c r="AJT50" s="137"/>
      <c r="AJU50" s="137"/>
      <c r="AJV50" s="137"/>
      <c r="AJW50" s="137"/>
      <c r="AJX50" s="137"/>
      <c r="AJY50" s="137"/>
      <c r="AJZ50" s="137"/>
      <c r="AKA50" s="137"/>
      <c r="AKB50" s="137"/>
      <c r="AKC50" s="137"/>
      <c r="AKD50" s="137"/>
      <c r="AKE50" s="137"/>
      <c r="AKF50" s="137"/>
      <c r="AKG50" s="137"/>
      <c r="AKH50" s="137"/>
      <c r="AKI50" s="137"/>
      <c r="AKJ50" s="137"/>
      <c r="AKK50" s="137"/>
      <c r="AKL50" s="137"/>
      <c r="AKM50" s="137"/>
      <c r="AKN50" s="137"/>
      <c r="AKO50" s="137"/>
      <c r="AKP50" s="137"/>
      <c r="AKQ50" s="137"/>
      <c r="AKR50" s="137"/>
      <c r="AKS50" s="137"/>
      <c r="AKT50" s="137"/>
      <c r="AKU50" s="137"/>
      <c r="AKV50" s="137"/>
      <c r="AKW50" s="137"/>
      <c r="AKX50" s="137"/>
      <c r="AKY50" s="137"/>
      <c r="AKZ50" s="137"/>
      <c r="ALA50" s="137"/>
      <c r="ALB50" s="137"/>
      <c r="ALC50" s="137"/>
      <c r="ALD50" s="137"/>
      <c r="ALE50" s="137"/>
      <c r="ALF50" s="137"/>
      <c r="ALG50" s="137"/>
      <c r="ALH50" s="137"/>
      <c r="ALI50" s="137"/>
      <c r="ALJ50" s="137"/>
      <c r="ALK50" s="137"/>
      <c r="ALL50" s="137"/>
      <c r="ALM50" s="137"/>
      <c r="ALN50" s="137"/>
      <c r="ALO50" s="137"/>
      <c r="ALP50" s="137"/>
      <c r="ALQ50" s="137"/>
      <c r="ALR50" s="137"/>
      <c r="ALS50" s="137"/>
      <c r="ALT50" s="137"/>
      <c r="ALU50" s="137"/>
      <c r="ALV50" s="137"/>
      <c r="ALW50" s="137"/>
      <c r="ALX50" s="137"/>
      <c r="ALY50" s="137"/>
      <c r="ALZ50" s="137"/>
      <c r="AMA50" s="137"/>
      <c r="AMB50" s="137"/>
      <c r="AMC50" s="137"/>
      <c r="AMD50" s="137"/>
      <c r="AME50" s="137"/>
      <c r="AMF50" s="137"/>
      <c r="AMG50" s="137"/>
      <c r="AMH50" s="137"/>
      <c r="AMI50" s="137"/>
      <c r="AMJ50" s="137"/>
      <c r="AMK50" s="137"/>
      <c r="AML50" s="137"/>
      <c r="AMM50" s="137"/>
      <c r="AMN50" s="137"/>
      <c r="AMO50" s="137"/>
      <c r="AMP50" s="137"/>
      <c r="AMQ50" s="137"/>
      <c r="AMR50" s="137"/>
      <c r="AMS50" s="137"/>
      <c r="AMT50" s="137"/>
      <c r="AMU50" s="137"/>
      <c r="AMV50" s="137"/>
      <c r="AMW50" s="137"/>
      <c r="AMX50" s="137"/>
      <c r="AMY50" s="137"/>
      <c r="AMZ50" s="137"/>
      <c r="ANA50" s="137"/>
      <c r="ANB50" s="137"/>
      <c r="ANC50" s="137"/>
      <c r="AND50" s="137"/>
      <c r="ANE50" s="137"/>
      <c r="ANF50" s="137"/>
      <c r="ANG50" s="137"/>
      <c r="ANH50" s="137"/>
      <c r="ANI50" s="137"/>
      <c r="ANJ50" s="137"/>
      <c r="ANK50" s="137"/>
      <c r="ANL50" s="137"/>
      <c r="ANM50" s="137"/>
      <c r="ANN50" s="137"/>
      <c r="ANO50" s="137"/>
      <c r="ANP50" s="137"/>
      <c r="ANQ50" s="137"/>
      <c r="ANR50" s="137"/>
      <c r="ANS50" s="137"/>
      <c r="ANT50" s="137"/>
      <c r="ANU50" s="137"/>
      <c r="ANV50" s="137"/>
      <c r="ANW50" s="137"/>
      <c r="ANX50" s="137"/>
      <c r="ANY50" s="137"/>
      <c r="ANZ50" s="137"/>
      <c r="AOA50" s="137"/>
      <c r="AOB50" s="137"/>
      <c r="AOC50" s="137"/>
      <c r="AOD50" s="137"/>
      <c r="AOE50" s="137"/>
      <c r="AOF50" s="137"/>
      <c r="AOG50" s="137"/>
      <c r="AOH50" s="137"/>
      <c r="AOI50" s="137"/>
      <c r="AOJ50" s="137"/>
      <c r="AOK50" s="137"/>
      <c r="AOL50" s="137"/>
      <c r="AOM50" s="137"/>
      <c r="AON50" s="137"/>
      <c r="AOO50" s="137"/>
      <c r="AOP50" s="137"/>
      <c r="AOQ50" s="137"/>
      <c r="AOR50" s="137"/>
      <c r="AOS50" s="137"/>
      <c r="AOT50" s="137"/>
      <c r="AOU50" s="137"/>
      <c r="AOV50" s="137"/>
      <c r="AOW50" s="137"/>
      <c r="AOX50" s="137"/>
      <c r="AOY50" s="137"/>
      <c r="AOZ50" s="137"/>
      <c r="APA50" s="137"/>
      <c r="APB50" s="137"/>
      <c r="APC50" s="137"/>
      <c r="APD50" s="137"/>
      <c r="APE50" s="137"/>
      <c r="APF50" s="137"/>
      <c r="APG50" s="137"/>
      <c r="APH50" s="137"/>
      <c r="API50" s="137"/>
      <c r="APJ50" s="137"/>
      <c r="APK50" s="137"/>
      <c r="APL50" s="137"/>
      <c r="APM50" s="137"/>
      <c r="APN50" s="137"/>
      <c r="APO50" s="137"/>
      <c r="APP50" s="137"/>
      <c r="APQ50" s="137"/>
      <c r="APR50" s="137"/>
      <c r="APS50" s="137"/>
      <c r="APT50" s="137"/>
      <c r="APU50" s="137"/>
      <c r="APV50" s="137"/>
      <c r="APW50" s="137"/>
      <c r="APX50" s="137"/>
      <c r="APY50" s="137"/>
      <c r="APZ50" s="137"/>
      <c r="AQA50" s="137"/>
      <c r="AQB50" s="137"/>
      <c r="AQC50" s="137"/>
      <c r="AQD50" s="137"/>
      <c r="AQE50" s="137"/>
      <c r="AQF50" s="137"/>
      <c r="AQG50" s="137"/>
      <c r="AQH50" s="137"/>
      <c r="AQI50" s="137"/>
      <c r="AQJ50" s="137"/>
      <c r="AQK50" s="137"/>
      <c r="AQL50" s="137"/>
      <c r="AQM50" s="137"/>
      <c r="AQN50" s="137"/>
      <c r="AQO50" s="137"/>
      <c r="AQP50" s="137"/>
      <c r="AQQ50" s="137"/>
      <c r="AQR50" s="137"/>
      <c r="AQS50" s="137"/>
      <c r="AQT50" s="137"/>
      <c r="AQU50" s="137"/>
      <c r="AQV50" s="137"/>
      <c r="AQW50" s="137"/>
      <c r="AQX50" s="137"/>
      <c r="AQY50" s="137"/>
      <c r="AQZ50" s="137"/>
      <c r="ARA50" s="137"/>
      <c r="ARB50" s="137"/>
      <c r="ARC50" s="137"/>
      <c r="ARD50" s="137"/>
      <c r="ARE50" s="137"/>
      <c r="ARF50" s="137"/>
      <c r="ARG50" s="137"/>
      <c r="ARH50" s="137"/>
      <c r="ARI50" s="137"/>
      <c r="ARJ50" s="137"/>
      <c r="ARK50" s="137"/>
      <c r="ARL50" s="137"/>
      <c r="ARM50" s="137"/>
      <c r="ARN50" s="137"/>
      <c r="ARO50" s="137"/>
      <c r="ARP50" s="137"/>
      <c r="ARQ50" s="137"/>
      <c r="ARR50" s="137"/>
      <c r="ARS50" s="137"/>
      <c r="ART50" s="137"/>
      <c r="ARU50" s="137"/>
      <c r="ARV50" s="137"/>
      <c r="ARW50" s="137"/>
      <c r="ARX50" s="137"/>
      <c r="ARY50" s="137"/>
      <c r="ARZ50" s="137"/>
      <c r="ASA50" s="137"/>
      <c r="ASB50" s="137"/>
      <c r="ASC50" s="137"/>
      <c r="ASD50" s="137"/>
      <c r="ASE50" s="137"/>
      <c r="ASF50" s="137"/>
      <c r="ASG50" s="137"/>
      <c r="ASH50" s="137"/>
      <c r="ASI50" s="137"/>
      <c r="ASJ50" s="137"/>
      <c r="ASK50" s="137"/>
      <c r="ASL50" s="137"/>
      <c r="ASM50" s="137"/>
      <c r="ASN50" s="137"/>
      <c r="ASO50" s="137"/>
      <c r="ASP50" s="137"/>
      <c r="ASQ50" s="137"/>
      <c r="ASR50" s="137"/>
      <c r="ASS50" s="137"/>
      <c r="AST50" s="137"/>
      <c r="ASU50" s="137"/>
      <c r="ASV50" s="137"/>
      <c r="ASW50" s="137"/>
      <c r="ASX50" s="137"/>
      <c r="ASY50" s="137"/>
      <c r="ASZ50" s="137"/>
      <c r="ATA50" s="137"/>
      <c r="ATB50" s="137"/>
      <c r="ATC50" s="137"/>
      <c r="ATD50" s="137"/>
      <c r="ATE50" s="137"/>
      <c r="ATF50" s="137"/>
      <c r="ATG50" s="137"/>
      <c r="ATH50" s="137"/>
      <c r="ATI50" s="137"/>
      <c r="ATJ50" s="137"/>
      <c r="ATK50" s="137"/>
      <c r="ATL50" s="137"/>
      <c r="ATM50" s="137"/>
      <c r="ATN50" s="137"/>
      <c r="ATO50" s="137"/>
      <c r="ATP50" s="137"/>
      <c r="ATQ50" s="137"/>
      <c r="ATR50" s="137"/>
      <c r="ATS50" s="137"/>
      <c r="ATT50" s="137"/>
      <c r="ATU50" s="137"/>
      <c r="ATV50" s="137"/>
      <c r="ATW50" s="137"/>
      <c r="ATX50" s="137"/>
      <c r="ATY50" s="137"/>
      <c r="ATZ50" s="137"/>
      <c r="AUA50" s="137"/>
      <c r="AUB50" s="137"/>
      <c r="AUC50" s="137"/>
      <c r="AUD50" s="137"/>
      <c r="AUE50" s="137"/>
      <c r="AUF50" s="137"/>
      <c r="AUG50" s="137"/>
      <c r="AUH50" s="137"/>
      <c r="AUI50" s="137"/>
      <c r="AUJ50" s="137"/>
      <c r="AUK50" s="137"/>
      <c r="AUL50" s="137"/>
      <c r="AUM50" s="137"/>
      <c r="AUN50" s="137"/>
      <c r="AUO50" s="137"/>
      <c r="AUP50" s="137"/>
      <c r="AUQ50" s="137"/>
      <c r="AUR50" s="137"/>
      <c r="AUS50" s="137"/>
      <c r="AUT50" s="137"/>
      <c r="AUU50" s="137"/>
      <c r="AUV50" s="137"/>
      <c r="AUW50" s="137"/>
      <c r="AUX50" s="137"/>
      <c r="AUY50" s="137"/>
      <c r="AUZ50" s="137"/>
      <c r="AVA50" s="137"/>
      <c r="AVB50" s="137"/>
      <c r="AVC50" s="137"/>
      <c r="AVD50" s="137"/>
      <c r="AVE50" s="137"/>
      <c r="AVF50" s="137"/>
      <c r="AVG50" s="137"/>
      <c r="AVH50" s="137"/>
      <c r="AVI50" s="137"/>
      <c r="AVJ50" s="137"/>
      <c r="AVK50" s="137"/>
      <c r="AVL50" s="137"/>
      <c r="AVM50" s="137"/>
      <c r="AVN50" s="137"/>
      <c r="AVO50" s="137"/>
      <c r="AVP50" s="137"/>
      <c r="AVQ50" s="137"/>
      <c r="AVR50" s="137"/>
      <c r="AVS50" s="137"/>
      <c r="AVT50" s="137"/>
      <c r="AVU50" s="137"/>
      <c r="AVV50" s="137"/>
      <c r="AVW50" s="137"/>
      <c r="AVX50" s="137"/>
      <c r="AVY50" s="137"/>
      <c r="AVZ50" s="137"/>
      <c r="AWA50" s="137"/>
      <c r="AWB50" s="137"/>
      <c r="AWC50" s="137"/>
      <c r="AWD50" s="137"/>
      <c r="AWE50" s="137"/>
      <c r="AWF50" s="137"/>
      <c r="AWG50" s="137"/>
      <c r="AWH50" s="137"/>
      <c r="AWI50" s="137"/>
      <c r="AWJ50" s="137"/>
      <c r="AWK50" s="137"/>
      <c r="AWL50" s="137"/>
      <c r="AWM50" s="137"/>
      <c r="AWN50" s="137"/>
      <c r="AWO50" s="137"/>
      <c r="AWP50" s="137"/>
      <c r="AWQ50" s="137"/>
      <c r="AWR50" s="137"/>
      <c r="AWS50" s="137"/>
      <c r="AWT50" s="137"/>
      <c r="AWU50" s="137"/>
      <c r="AWV50" s="137"/>
      <c r="AWW50" s="137"/>
      <c r="AWX50" s="137"/>
      <c r="AWY50" s="137"/>
      <c r="AWZ50" s="137"/>
      <c r="AXA50" s="137"/>
      <c r="AXB50" s="137"/>
      <c r="AXC50" s="137"/>
      <c r="AXD50" s="137"/>
      <c r="AXE50" s="137"/>
      <c r="AXF50" s="137"/>
      <c r="AXG50" s="137"/>
      <c r="AXH50" s="137"/>
      <c r="AXI50" s="137"/>
      <c r="AXJ50" s="137"/>
      <c r="AXK50" s="137"/>
      <c r="AXL50" s="137"/>
      <c r="AXM50" s="137"/>
      <c r="AXN50" s="137"/>
      <c r="AXO50" s="137"/>
      <c r="AXP50" s="137"/>
      <c r="AXQ50" s="137"/>
      <c r="AXR50" s="137"/>
      <c r="AXS50" s="137"/>
      <c r="AXT50" s="137"/>
      <c r="AXU50" s="137"/>
      <c r="AXV50" s="137"/>
      <c r="AXW50" s="137"/>
      <c r="AXX50" s="137"/>
      <c r="AXY50" s="137"/>
      <c r="AXZ50" s="137"/>
      <c r="AYA50" s="137"/>
      <c r="AYB50" s="137"/>
      <c r="AYC50" s="137"/>
      <c r="AYD50" s="137"/>
      <c r="AYE50" s="137"/>
      <c r="AYF50" s="137"/>
      <c r="AYG50" s="137"/>
      <c r="AYH50" s="137"/>
      <c r="AYI50" s="137"/>
      <c r="AYJ50" s="137"/>
      <c r="AYK50" s="137"/>
      <c r="AYL50" s="137"/>
      <c r="AYM50" s="137"/>
      <c r="AYN50" s="137"/>
      <c r="AYO50" s="137"/>
      <c r="AYP50" s="137"/>
      <c r="AYQ50" s="137"/>
      <c r="AYR50" s="137"/>
      <c r="AYS50" s="137"/>
      <c r="AYT50" s="137"/>
      <c r="AYU50" s="137"/>
      <c r="AYV50" s="137"/>
      <c r="AYW50" s="137"/>
      <c r="AYX50" s="137"/>
      <c r="AYY50" s="137"/>
      <c r="AYZ50" s="137"/>
      <c r="AZA50" s="137"/>
      <c r="AZB50" s="137"/>
      <c r="AZC50" s="137"/>
      <c r="AZD50" s="137"/>
      <c r="AZE50" s="137"/>
      <c r="AZF50" s="137"/>
      <c r="AZG50" s="137"/>
      <c r="AZH50" s="137"/>
      <c r="AZI50" s="137"/>
      <c r="AZJ50" s="137"/>
      <c r="AZK50" s="137"/>
      <c r="AZL50" s="137"/>
      <c r="AZM50" s="137"/>
      <c r="AZN50" s="137"/>
      <c r="AZO50" s="137"/>
      <c r="AZP50" s="137"/>
      <c r="AZQ50" s="137"/>
      <c r="AZR50" s="137"/>
      <c r="AZS50" s="137"/>
      <c r="AZT50" s="137"/>
      <c r="AZU50" s="137"/>
      <c r="AZV50" s="137"/>
      <c r="AZW50" s="137"/>
      <c r="AZX50" s="137"/>
      <c r="AZY50" s="137"/>
      <c r="AZZ50" s="137"/>
      <c r="BAA50" s="137"/>
      <c r="BAB50" s="137"/>
      <c r="BAC50" s="137"/>
      <c r="BAD50" s="137"/>
      <c r="BAE50" s="137"/>
      <c r="BAF50" s="137"/>
      <c r="BAG50" s="137"/>
      <c r="BAH50" s="137"/>
      <c r="BAI50" s="137"/>
      <c r="BAJ50" s="137"/>
      <c r="BAK50" s="137"/>
      <c r="BAL50" s="137"/>
      <c r="BAM50" s="137"/>
      <c r="BAN50" s="137"/>
      <c r="BAO50" s="137"/>
      <c r="BAP50" s="137"/>
      <c r="BAQ50" s="137"/>
      <c r="BAR50" s="137"/>
      <c r="BAS50" s="137"/>
      <c r="BAT50" s="137"/>
      <c r="BAU50" s="137"/>
      <c r="BAV50" s="137"/>
      <c r="BAW50" s="137"/>
      <c r="BAX50" s="137"/>
      <c r="BAY50" s="137"/>
      <c r="BAZ50" s="137"/>
      <c r="BBA50" s="137"/>
      <c r="BBB50" s="137"/>
      <c r="BBC50" s="137"/>
      <c r="BBD50" s="137"/>
      <c r="BBE50" s="137"/>
      <c r="BBF50" s="137"/>
      <c r="BBG50" s="137"/>
      <c r="BBH50" s="137"/>
      <c r="BBI50" s="137"/>
      <c r="BBJ50" s="137"/>
      <c r="BBK50" s="137"/>
      <c r="BBL50" s="137"/>
      <c r="BBM50" s="137"/>
      <c r="BBN50" s="137"/>
      <c r="BBO50" s="137"/>
      <c r="BBP50" s="137"/>
      <c r="BBQ50" s="137"/>
      <c r="BBR50" s="137"/>
      <c r="BBS50" s="137"/>
      <c r="BBT50" s="137"/>
      <c r="BBU50" s="137"/>
      <c r="BBV50" s="137"/>
      <c r="BBW50" s="137"/>
      <c r="BBX50" s="137"/>
      <c r="BBY50" s="137"/>
      <c r="BBZ50" s="137"/>
      <c r="BCA50" s="137"/>
      <c r="BCB50" s="137"/>
      <c r="BCC50" s="137"/>
      <c r="BCD50" s="137"/>
      <c r="BCE50" s="137"/>
      <c r="BCF50" s="137"/>
      <c r="BCG50" s="137"/>
      <c r="BCH50" s="137"/>
      <c r="BCI50" s="137"/>
      <c r="BCJ50" s="137"/>
      <c r="BCK50" s="137"/>
      <c r="BCL50" s="137"/>
      <c r="BCM50" s="137"/>
      <c r="BCN50" s="137"/>
      <c r="BCO50" s="137"/>
      <c r="BCP50" s="137"/>
      <c r="BCQ50" s="137"/>
      <c r="BCR50" s="137"/>
      <c r="BCS50" s="137"/>
      <c r="BCT50" s="137"/>
      <c r="BCU50" s="137"/>
      <c r="BCV50" s="137"/>
      <c r="BCW50" s="137"/>
      <c r="BCX50" s="137"/>
      <c r="BCY50" s="137"/>
      <c r="BCZ50" s="137"/>
      <c r="BDA50" s="137"/>
      <c r="BDB50" s="137"/>
      <c r="BDC50" s="137"/>
      <c r="BDD50" s="137"/>
      <c r="BDE50" s="137"/>
      <c r="BDF50" s="137"/>
      <c r="BDG50" s="137"/>
      <c r="BDH50" s="137"/>
      <c r="BDI50" s="137"/>
      <c r="BDJ50" s="137"/>
      <c r="BDK50" s="137"/>
      <c r="BDL50" s="137"/>
      <c r="BDM50" s="137"/>
      <c r="BDN50" s="137"/>
      <c r="BDO50" s="137"/>
      <c r="BDP50" s="137"/>
      <c r="BDQ50" s="137"/>
      <c r="BDR50" s="137"/>
      <c r="BDS50" s="137"/>
      <c r="BDT50" s="137"/>
      <c r="BDU50" s="137"/>
      <c r="BDV50" s="137"/>
      <c r="BDW50" s="137"/>
      <c r="BDX50" s="137"/>
      <c r="BDY50" s="137"/>
      <c r="BDZ50" s="137"/>
      <c r="BEA50" s="137"/>
      <c r="BEB50" s="137"/>
      <c r="BEC50" s="137"/>
      <c r="BED50" s="137"/>
      <c r="BEE50" s="137"/>
      <c r="BEF50" s="137"/>
      <c r="BEG50" s="137"/>
      <c r="BEH50" s="137"/>
      <c r="BEI50" s="137"/>
      <c r="BEJ50" s="137"/>
      <c r="BEK50" s="137"/>
      <c r="BEL50" s="137"/>
      <c r="BEM50" s="137"/>
      <c r="BEN50" s="137"/>
      <c r="BEO50" s="137"/>
      <c r="BEP50" s="137"/>
      <c r="BEQ50" s="137"/>
      <c r="BER50" s="137"/>
      <c r="BES50" s="137"/>
      <c r="BET50" s="137"/>
      <c r="BEU50" s="137"/>
      <c r="BEV50" s="137"/>
      <c r="BEW50" s="137"/>
      <c r="BEX50" s="137"/>
      <c r="BEY50" s="137"/>
      <c r="BEZ50" s="137"/>
      <c r="BFA50" s="137"/>
      <c r="BFB50" s="137"/>
      <c r="BFC50" s="137"/>
      <c r="BFD50" s="137"/>
      <c r="BFE50" s="137"/>
      <c r="BFF50" s="137"/>
      <c r="BFG50" s="137"/>
      <c r="BFH50" s="137"/>
      <c r="BFI50" s="137"/>
      <c r="BFJ50" s="137"/>
      <c r="BFK50" s="137"/>
      <c r="BFL50" s="137"/>
      <c r="BFM50" s="137"/>
      <c r="BFN50" s="137"/>
      <c r="BFO50" s="137"/>
      <c r="BFP50" s="137"/>
      <c r="BFQ50" s="137"/>
      <c r="BFR50" s="137"/>
      <c r="BFS50" s="137"/>
      <c r="BFT50" s="137"/>
      <c r="BFU50" s="137"/>
      <c r="BFV50" s="137"/>
      <c r="BFW50" s="137"/>
      <c r="BFX50" s="137"/>
      <c r="BFY50" s="137"/>
      <c r="BFZ50" s="137"/>
      <c r="BGA50" s="137"/>
      <c r="BGB50" s="137"/>
      <c r="BGC50" s="137"/>
      <c r="BGD50" s="137"/>
      <c r="BGE50" s="137"/>
      <c r="BGF50" s="137"/>
      <c r="BGG50" s="137"/>
      <c r="BGH50" s="137"/>
      <c r="BGI50" s="137"/>
      <c r="BGJ50" s="137"/>
      <c r="BGK50" s="137"/>
      <c r="BGL50" s="137"/>
      <c r="BGM50" s="137"/>
      <c r="BGN50" s="137"/>
      <c r="BGO50" s="137"/>
      <c r="BGP50" s="137"/>
      <c r="BGQ50" s="137"/>
      <c r="BGR50" s="137"/>
      <c r="BGS50" s="137"/>
      <c r="BGT50" s="137"/>
      <c r="BGU50" s="137"/>
      <c r="BGV50" s="137"/>
      <c r="BGW50" s="137"/>
      <c r="BGX50" s="137"/>
      <c r="BGY50" s="137"/>
      <c r="BGZ50" s="137"/>
      <c r="BHA50" s="137"/>
      <c r="BHB50" s="137"/>
      <c r="BHC50" s="137"/>
      <c r="BHD50" s="137"/>
      <c r="BHE50" s="137"/>
      <c r="BHF50" s="137"/>
      <c r="BHG50" s="137"/>
      <c r="BHH50" s="137"/>
      <c r="BHI50" s="137"/>
      <c r="BHJ50" s="137"/>
      <c r="BHK50" s="137"/>
      <c r="BHL50" s="137"/>
      <c r="BHM50" s="137"/>
      <c r="BHN50" s="137"/>
      <c r="BHO50" s="137"/>
      <c r="BHP50" s="137"/>
      <c r="BHQ50" s="137"/>
      <c r="BHR50" s="137"/>
      <c r="BHS50" s="137"/>
      <c r="BHT50" s="137"/>
      <c r="BHU50" s="137"/>
      <c r="BHV50" s="137"/>
      <c r="BHW50" s="137"/>
      <c r="BHX50" s="137"/>
      <c r="BHY50" s="137"/>
      <c r="BHZ50" s="137"/>
      <c r="BIA50" s="137"/>
      <c r="BIB50" s="137"/>
      <c r="BIC50" s="137"/>
      <c r="BID50" s="137"/>
      <c r="BIE50" s="137"/>
      <c r="BIF50" s="137"/>
      <c r="BIG50" s="137"/>
      <c r="BIH50" s="137"/>
      <c r="BII50" s="137"/>
      <c r="BIJ50" s="137"/>
      <c r="BIK50" s="137"/>
      <c r="BIL50" s="137"/>
      <c r="BIM50" s="137"/>
      <c r="BIN50" s="137"/>
      <c r="BIO50" s="137"/>
      <c r="BIP50" s="137"/>
      <c r="BIQ50" s="137"/>
      <c r="BIR50" s="137"/>
      <c r="BIS50" s="137"/>
      <c r="BIT50" s="137"/>
      <c r="BIU50" s="137"/>
      <c r="BIV50" s="137"/>
      <c r="BIW50" s="137"/>
      <c r="BIX50" s="137"/>
      <c r="BIY50" s="137"/>
      <c r="BIZ50" s="137"/>
      <c r="BJA50" s="137"/>
      <c r="BJB50" s="137"/>
      <c r="BJC50" s="137"/>
      <c r="BJD50" s="137"/>
      <c r="BJE50" s="137"/>
      <c r="BJF50" s="137"/>
      <c r="BJG50" s="137"/>
      <c r="BJH50" s="137"/>
      <c r="BJI50" s="137"/>
      <c r="BJJ50" s="137"/>
      <c r="BJK50" s="137"/>
      <c r="BJL50" s="137"/>
      <c r="BJM50" s="137"/>
      <c r="BJN50" s="137"/>
      <c r="BJO50" s="137"/>
      <c r="BJP50" s="137"/>
      <c r="BJQ50" s="137"/>
      <c r="BJR50" s="137"/>
      <c r="BJS50" s="137"/>
      <c r="BJT50" s="137"/>
      <c r="BJU50" s="137"/>
      <c r="BJV50" s="137"/>
      <c r="BJW50" s="137"/>
      <c r="BJX50" s="137"/>
      <c r="BJY50" s="137"/>
      <c r="BJZ50" s="137"/>
      <c r="BKA50" s="137"/>
      <c r="BKB50" s="137"/>
      <c r="BKC50" s="137"/>
      <c r="BKD50" s="137"/>
      <c r="BKE50" s="137"/>
      <c r="BKF50" s="137"/>
      <c r="BKG50" s="137"/>
      <c r="BKH50" s="137"/>
      <c r="BKI50" s="137"/>
      <c r="BKJ50" s="137"/>
      <c r="BKK50" s="137"/>
      <c r="BKL50" s="137"/>
      <c r="BKM50" s="137"/>
      <c r="BKN50" s="137"/>
      <c r="BKO50" s="137"/>
      <c r="BKP50" s="137"/>
      <c r="BKQ50" s="137"/>
      <c r="BKR50" s="137"/>
      <c r="BKS50" s="137"/>
      <c r="BKT50" s="137"/>
      <c r="BKU50" s="137"/>
      <c r="BKV50" s="137"/>
      <c r="BKW50" s="137"/>
      <c r="BKX50" s="137"/>
      <c r="BKY50" s="137"/>
      <c r="BKZ50" s="137"/>
      <c r="BLA50" s="137"/>
      <c r="BLB50" s="137"/>
      <c r="BLC50" s="137"/>
      <c r="BLD50" s="137"/>
      <c r="BLE50" s="137"/>
      <c r="BLF50" s="137"/>
      <c r="BLG50" s="137"/>
      <c r="BLH50" s="137"/>
      <c r="BLI50" s="137"/>
      <c r="BLJ50" s="137"/>
      <c r="BLK50" s="137"/>
      <c r="BLL50" s="137"/>
      <c r="BLM50" s="137"/>
      <c r="BLN50" s="137"/>
      <c r="BLO50" s="137"/>
      <c r="BLP50" s="137"/>
      <c r="BLQ50" s="137"/>
      <c r="BLR50" s="137"/>
      <c r="BLS50" s="137"/>
      <c r="BLT50" s="137"/>
      <c r="BLU50" s="137"/>
      <c r="BLV50" s="137"/>
      <c r="BLW50" s="137"/>
      <c r="BLX50" s="137"/>
      <c r="BLY50" s="137"/>
      <c r="BLZ50" s="137"/>
      <c r="BMA50" s="137"/>
      <c r="BMB50" s="137"/>
      <c r="BMC50" s="137"/>
      <c r="BMD50" s="137"/>
      <c r="BME50" s="137"/>
      <c r="BMF50" s="137"/>
      <c r="BMG50" s="137"/>
      <c r="BMH50" s="137"/>
      <c r="BMI50" s="137"/>
      <c r="BMJ50" s="137"/>
      <c r="BMK50" s="137"/>
      <c r="BML50" s="137"/>
      <c r="BMM50" s="137"/>
      <c r="BMN50" s="137"/>
      <c r="BMO50" s="137"/>
      <c r="BMP50" s="137"/>
      <c r="BMQ50" s="137"/>
      <c r="BMR50" s="137"/>
      <c r="BMS50" s="137"/>
      <c r="BMT50" s="137"/>
      <c r="BMU50" s="137"/>
      <c r="BMV50" s="137"/>
      <c r="BMW50" s="137"/>
      <c r="BMX50" s="137"/>
      <c r="BMY50" s="137"/>
      <c r="BMZ50" s="137"/>
      <c r="BNA50" s="137"/>
      <c r="BNB50" s="137"/>
      <c r="BNC50" s="137"/>
      <c r="BND50" s="137"/>
      <c r="BNE50" s="137"/>
      <c r="BNF50" s="137"/>
      <c r="BNG50" s="137"/>
      <c r="BNH50" s="137"/>
      <c r="BNI50" s="137"/>
      <c r="BNJ50" s="137"/>
      <c r="BNK50" s="137"/>
      <c r="BNL50" s="137"/>
      <c r="BNM50" s="137"/>
      <c r="BNN50" s="137"/>
      <c r="BNO50" s="137"/>
      <c r="BNP50" s="137"/>
      <c r="BNQ50" s="137"/>
      <c r="BNR50" s="137"/>
      <c r="BNS50" s="137"/>
      <c r="BNT50" s="137"/>
      <c r="BNU50" s="137"/>
      <c r="BNV50" s="137"/>
      <c r="BNW50" s="137"/>
      <c r="BNX50" s="137"/>
      <c r="BNY50" s="137"/>
      <c r="BNZ50" s="137"/>
      <c r="BOA50" s="137"/>
      <c r="BOB50" s="137"/>
      <c r="BOC50" s="137"/>
      <c r="BOD50" s="137"/>
      <c r="BOE50" s="137"/>
      <c r="BOF50" s="137"/>
      <c r="BOG50" s="137"/>
      <c r="BOH50" s="137"/>
      <c r="BOI50" s="137"/>
      <c r="BOJ50" s="137"/>
      <c r="BOK50" s="137"/>
      <c r="BOL50" s="137"/>
      <c r="BOM50" s="137"/>
      <c r="BON50" s="137"/>
      <c r="BOO50" s="137"/>
      <c r="BOP50" s="137"/>
      <c r="BOQ50" s="137"/>
      <c r="BOR50" s="137"/>
      <c r="BOS50" s="137"/>
      <c r="BOT50" s="137"/>
      <c r="BOU50" s="137"/>
      <c r="BOV50" s="137"/>
      <c r="BOW50" s="137"/>
      <c r="BOX50" s="137"/>
      <c r="BOY50" s="137"/>
      <c r="BOZ50" s="137"/>
      <c r="BPA50" s="137"/>
      <c r="BPB50" s="137"/>
      <c r="BPC50" s="137"/>
      <c r="BPD50" s="137"/>
      <c r="BPE50" s="137"/>
      <c r="BPF50" s="137"/>
      <c r="BPG50" s="137"/>
      <c r="BPH50" s="137"/>
      <c r="BPI50" s="137"/>
      <c r="BPJ50" s="137"/>
      <c r="BPK50" s="137"/>
      <c r="BPL50" s="137"/>
      <c r="BPM50" s="137"/>
      <c r="BPN50" s="137"/>
      <c r="BPO50" s="137"/>
      <c r="BPP50" s="137"/>
      <c r="BPQ50" s="137"/>
      <c r="BPR50" s="137"/>
      <c r="BPS50" s="137"/>
      <c r="BPT50" s="137"/>
      <c r="BPU50" s="137"/>
      <c r="BPV50" s="137"/>
      <c r="BPW50" s="137"/>
      <c r="BPX50" s="137"/>
      <c r="BPY50" s="137"/>
      <c r="BPZ50" s="137"/>
      <c r="BQA50" s="137"/>
      <c r="BQB50" s="137"/>
      <c r="BQC50" s="137"/>
      <c r="BQD50" s="137"/>
      <c r="BQE50" s="137"/>
      <c r="BQF50" s="137"/>
      <c r="BQG50" s="137"/>
      <c r="BQH50" s="137"/>
      <c r="BQI50" s="137"/>
      <c r="BQJ50" s="137"/>
      <c r="BQK50" s="137"/>
      <c r="BQL50" s="137"/>
      <c r="BQM50" s="137"/>
      <c r="BQN50" s="137"/>
      <c r="BQO50" s="137"/>
      <c r="BQP50" s="137"/>
      <c r="BQQ50" s="137"/>
      <c r="BQR50" s="137"/>
      <c r="BQS50" s="137"/>
      <c r="BQT50" s="137"/>
      <c r="BQU50" s="137"/>
      <c r="BQV50" s="137"/>
      <c r="BQW50" s="137"/>
      <c r="BQX50" s="137"/>
      <c r="BQY50" s="137"/>
      <c r="BQZ50" s="137"/>
      <c r="BRA50" s="137"/>
      <c r="BRB50" s="137"/>
      <c r="BRC50" s="137"/>
      <c r="BRD50" s="137"/>
      <c r="BRE50" s="137"/>
      <c r="BRF50" s="137"/>
      <c r="BRG50" s="137"/>
      <c r="BRH50" s="137"/>
      <c r="BRI50" s="137"/>
      <c r="BRJ50" s="137"/>
      <c r="BRK50" s="137"/>
      <c r="BRL50" s="137"/>
      <c r="BRM50" s="137"/>
      <c r="BRN50" s="137"/>
      <c r="BRO50" s="137"/>
      <c r="BRP50" s="137"/>
      <c r="BRQ50" s="137"/>
      <c r="BRR50" s="137"/>
      <c r="BRS50" s="137"/>
      <c r="BRT50" s="137"/>
      <c r="BRU50" s="137"/>
      <c r="BRV50" s="137"/>
      <c r="BRW50" s="137"/>
      <c r="BRX50" s="137"/>
      <c r="BRY50" s="137"/>
      <c r="BRZ50" s="137"/>
      <c r="BSA50" s="137"/>
      <c r="BSB50" s="137"/>
      <c r="BSC50" s="137"/>
      <c r="BSD50" s="137"/>
      <c r="BSE50" s="137"/>
      <c r="BSF50" s="137"/>
      <c r="BSG50" s="137"/>
      <c r="BSH50" s="137"/>
      <c r="BSI50" s="137"/>
      <c r="BSJ50" s="137"/>
      <c r="BSK50" s="137"/>
      <c r="BSL50" s="137"/>
      <c r="BSM50" s="137"/>
      <c r="BSN50" s="137"/>
      <c r="BSO50" s="137"/>
      <c r="BSP50" s="137"/>
      <c r="BSQ50" s="137"/>
      <c r="BSR50" s="137"/>
      <c r="BSS50" s="137"/>
      <c r="BST50" s="137"/>
      <c r="BSU50" s="137"/>
      <c r="BSV50" s="137"/>
      <c r="BSW50" s="137"/>
      <c r="BSX50" s="137"/>
      <c r="BSY50" s="137"/>
      <c r="BSZ50" s="137"/>
      <c r="BTA50" s="137"/>
      <c r="BTB50" s="137"/>
      <c r="BTC50" s="137"/>
      <c r="BTD50" s="137"/>
      <c r="BTE50" s="137"/>
      <c r="BTF50" s="137"/>
      <c r="BTG50" s="137"/>
      <c r="BTH50" s="137"/>
      <c r="BTI50" s="137"/>
      <c r="BTJ50" s="137"/>
      <c r="BTK50" s="137"/>
      <c r="BTL50" s="137"/>
      <c r="BTM50" s="137"/>
      <c r="BTN50" s="137"/>
      <c r="BTO50" s="137"/>
      <c r="BTP50" s="137"/>
      <c r="BTQ50" s="137"/>
      <c r="BTR50" s="137"/>
      <c r="BTS50" s="137"/>
      <c r="BTT50" s="137"/>
      <c r="BTU50" s="137"/>
      <c r="BTV50" s="137"/>
      <c r="BTW50" s="137"/>
      <c r="BTX50" s="137"/>
      <c r="BTY50" s="137"/>
      <c r="BTZ50" s="137"/>
      <c r="BUA50" s="137"/>
      <c r="BUB50" s="137"/>
      <c r="BUC50" s="137"/>
      <c r="BUD50" s="137"/>
      <c r="BUE50" s="137"/>
      <c r="BUF50" s="137"/>
      <c r="BUG50" s="137"/>
      <c r="BUH50" s="137"/>
      <c r="BUI50" s="137"/>
      <c r="BUJ50" s="137"/>
      <c r="BUK50" s="137"/>
      <c r="BUL50" s="137"/>
      <c r="BUM50" s="137"/>
      <c r="BUN50" s="137"/>
      <c r="BUO50" s="137"/>
      <c r="BUP50" s="137"/>
      <c r="BUQ50" s="137"/>
      <c r="BUR50" s="137"/>
      <c r="BUS50" s="137"/>
      <c r="BUT50" s="137"/>
      <c r="BUU50" s="137"/>
      <c r="BUV50" s="137"/>
      <c r="BUW50" s="137"/>
      <c r="BUX50" s="137"/>
      <c r="BUY50" s="137"/>
      <c r="BUZ50" s="137"/>
      <c r="BVA50" s="137"/>
      <c r="BVB50" s="137"/>
      <c r="BVC50" s="137"/>
      <c r="BVD50" s="137"/>
      <c r="BVE50" s="137"/>
      <c r="BVF50" s="137"/>
      <c r="BVG50" s="137"/>
      <c r="BVH50" s="137"/>
      <c r="BVI50" s="137"/>
      <c r="BVJ50" s="137"/>
      <c r="BVK50" s="137"/>
      <c r="BVL50" s="137"/>
      <c r="BVM50" s="137"/>
      <c r="BVN50" s="137"/>
      <c r="BVO50" s="137"/>
      <c r="BVP50" s="137"/>
      <c r="BVQ50" s="137"/>
      <c r="BVR50" s="137"/>
      <c r="BVS50" s="137"/>
      <c r="BVT50" s="137"/>
      <c r="BVU50" s="137"/>
      <c r="BVV50" s="137"/>
      <c r="BVW50" s="137"/>
      <c r="BVX50" s="137"/>
      <c r="BVY50" s="137"/>
      <c r="BVZ50" s="137"/>
      <c r="BWA50" s="137"/>
      <c r="BWB50" s="137"/>
      <c r="BWC50" s="137"/>
      <c r="BWD50" s="137"/>
      <c r="BWE50" s="137"/>
      <c r="BWF50" s="137"/>
      <c r="BWG50" s="137"/>
      <c r="BWH50" s="137"/>
      <c r="BWI50" s="137"/>
      <c r="BWJ50" s="137"/>
      <c r="BWK50" s="137"/>
      <c r="BWL50" s="137"/>
      <c r="BWM50" s="137"/>
      <c r="BWN50" s="137"/>
      <c r="BWO50" s="137"/>
      <c r="BWP50" s="137"/>
      <c r="BWQ50" s="137"/>
      <c r="BWR50" s="137"/>
      <c r="BWS50" s="137"/>
      <c r="BWT50" s="137"/>
      <c r="BWU50" s="137"/>
      <c r="BWV50" s="137"/>
      <c r="BWW50" s="137"/>
      <c r="BWX50" s="137"/>
      <c r="BWY50" s="137"/>
      <c r="BWZ50" s="137"/>
      <c r="BXA50" s="137"/>
      <c r="BXB50" s="137"/>
      <c r="BXC50" s="137"/>
      <c r="BXD50" s="137"/>
      <c r="BXE50" s="137"/>
      <c r="BXF50" s="137"/>
      <c r="BXG50" s="137"/>
      <c r="BXH50" s="137"/>
      <c r="BXI50" s="137"/>
      <c r="BXJ50" s="137"/>
      <c r="BXK50" s="137"/>
      <c r="BXL50" s="137"/>
      <c r="BXM50" s="137"/>
      <c r="BXN50" s="137"/>
      <c r="BXO50" s="137"/>
      <c r="BXP50" s="137"/>
      <c r="BXQ50" s="137"/>
      <c r="BXR50" s="137"/>
      <c r="BXS50" s="137"/>
      <c r="BXT50" s="137"/>
      <c r="BXU50" s="137"/>
      <c r="BXV50" s="137"/>
      <c r="BXW50" s="137"/>
      <c r="BXX50" s="137"/>
      <c r="BXY50" s="137"/>
      <c r="BXZ50" s="137"/>
      <c r="BYA50" s="137"/>
      <c r="BYB50" s="137"/>
      <c r="BYC50" s="137"/>
      <c r="BYD50" s="137"/>
      <c r="BYE50" s="137"/>
      <c r="BYF50" s="137"/>
      <c r="BYG50" s="137"/>
      <c r="BYH50" s="137"/>
      <c r="BYI50" s="137"/>
      <c r="BYJ50" s="137"/>
      <c r="BYK50" s="137"/>
      <c r="BYL50" s="137"/>
      <c r="BYM50" s="137"/>
      <c r="BYN50" s="137"/>
      <c r="BYO50" s="137"/>
      <c r="BYP50" s="137"/>
      <c r="BYQ50" s="137"/>
      <c r="BYR50" s="137"/>
      <c r="BYS50" s="137"/>
      <c r="BYT50" s="137"/>
      <c r="BYU50" s="137"/>
      <c r="BYV50" s="137"/>
      <c r="BYW50" s="137"/>
      <c r="BYX50" s="137"/>
      <c r="BYY50" s="137"/>
      <c r="BYZ50" s="137"/>
      <c r="BZA50" s="137"/>
      <c r="BZB50" s="137"/>
      <c r="BZC50" s="137"/>
      <c r="BZD50" s="137"/>
      <c r="BZE50" s="137"/>
      <c r="BZF50" s="137"/>
      <c r="BZG50" s="137"/>
      <c r="BZH50" s="137"/>
      <c r="BZI50" s="137"/>
      <c r="BZJ50" s="137"/>
      <c r="BZK50" s="137"/>
      <c r="BZL50" s="137"/>
      <c r="BZM50" s="137"/>
      <c r="BZN50" s="137"/>
      <c r="BZO50" s="137"/>
      <c r="BZP50" s="137"/>
      <c r="BZQ50" s="137"/>
      <c r="BZR50" s="137"/>
      <c r="BZS50" s="137"/>
      <c r="BZT50" s="137"/>
      <c r="BZU50" s="137"/>
      <c r="BZV50" s="137"/>
      <c r="BZW50" s="137"/>
      <c r="BZX50" s="137"/>
      <c r="BZY50" s="137"/>
      <c r="BZZ50" s="137"/>
      <c r="CAA50" s="137"/>
      <c r="CAB50" s="137"/>
      <c r="CAC50" s="137"/>
      <c r="CAD50" s="137"/>
      <c r="CAE50" s="137"/>
      <c r="CAF50" s="137"/>
      <c r="CAG50" s="137"/>
      <c r="CAH50" s="137"/>
      <c r="CAI50" s="137"/>
      <c r="CAJ50" s="137"/>
      <c r="CAK50" s="137"/>
      <c r="CAL50" s="137"/>
      <c r="CAM50" s="137"/>
      <c r="CAN50" s="137"/>
      <c r="CAO50" s="137"/>
      <c r="CAP50" s="137"/>
      <c r="CAQ50" s="137"/>
      <c r="CAR50" s="137"/>
      <c r="CAS50" s="137"/>
      <c r="CAT50" s="137"/>
      <c r="CAU50" s="137"/>
      <c r="CAV50" s="137"/>
      <c r="CAW50" s="137"/>
      <c r="CAX50" s="137"/>
      <c r="CAY50" s="137"/>
      <c r="CAZ50" s="137"/>
      <c r="CBA50" s="137"/>
      <c r="CBB50" s="137"/>
      <c r="CBC50" s="137"/>
      <c r="CBD50" s="137"/>
      <c r="CBE50" s="137"/>
      <c r="CBF50" s="137"/>
      <c r="CBG50" s="137"/>
      <c r="CBH50" s="137"/>
      <c r="CBI50" s="137"/>
      <c r="CBJ50" s="137"/>
      <c r="CBK50" s="137"/>
      <c r="CBL50" s="137"/>
      <c r="CBM50" s="137"/>
      <c r="CBN50" s="137"/>
      <c r="CBO50" s="137"/>
      <c r="CBP50" s="137"/>
      <c r="CBQ50" s="137"/>
      <c r="CBR50" s="137"/>
      <c r="CBS50" s="137"/>
      <c r="CBT50" s="137"/>
      <c r="CBU50" s="137"/>
      <c r="CBV50" s="137"/>
      <c r="CBW50" s="137"/>
      <c r="CBX50" s="137"/>
      <c r="CBY50" s="137"/>
      <c r="CBZ50" s="137"/>
      <c r="CCA50" s="137"/>
      <c r="CCB50" s="137"/>
      <c r="CCC50" s="137"/>
      <c r="CCD50" s="137"/>
      <c r="CCE50" s="137"/>
      <c r="CCF50" s="137"/>
      <c r="CCG50" s="137"/>
      <c r="CCH50" s="137"/>
      <c r="CCI50" s="137"/>
      <c r="CCJ50" s="137"/>
      <c r="CCK50" s="137"/>
      <c r="CCL50" s="137"/>
      <c r="CCM50" s="137"/>
      <c r="CCN50" s="137"/>
      <c r="CCO50" s="137"/>
      <c r="CCP50" s="137"/>
      <c r="CCQ50" s="137"/>
      <c r="CCR50" s="137"/>
      <c r="CCS50" s="137"/>
      <c r="CCT50" s="137"/>
      <c r="CCU50" s="137"/>
      <c r="CCV50" s="137"/>
      <c r="CCW50" s="137"/>
      <c r="CCX50" s="137"/>
      <c r="CCY50" s="137"/>
      <c r="CCZ50" s="137"/>
      <c r="CDA50" s="137"/>
      <c r="CDB50" s="137"/>
      <c r="CDC50" s="137"/>
      <c r="CDD50" s="137"/>
      <c r="CDE50" s="137"/>
      <c r="CDF50" s="137"/>
      <c r="CDG50" s="137"/>
      <c r="CDH50" s="137"/>
      <c r="CDI50" s="137"/>
      <c r="CDJ50" s="137"/>
      <c r="CDK50" s="137"/>
      <c r="CDL50" s="137"/>
      <c r="CDM50" s="137"/>
      <c r="CDN50" s="137"/>
      <c r="CDO50" s="137"/>
      <c r="CDP50" s="137"/>
      <c r="CDQ50" s="137"/>
      <c r="CDR50" s="137"/>
      <c r="CDS50" s="137"/>
      <c r="CDT50" s="137"/>
      <c r="CDU50" s="137"/>
      <c r="CDV50" s="137"/>
      <c r="CDW50" s="137"/>
      <c r="CDX50" s="137"/>
      <c r="CDY50" s="137"/>
      <c r="CDZ50" s="137"/>
      <c r="CEA50" s="137"/>
      <c r="CEB50" s="137"/>
      <c r="CEC50" s="137"/>
      <c r="CED50" s="137"/>
      <c r="CEE50" s="137"/>
      <c r="CEF50" s="137"/>
      <c r="CEG50" s="137"/>
      <c r="CEH50" s="137"/>
      <c r="CEI50" s="137"/>
      <c r="CEJ50" s="137"/>
      <c r="CEK50" s="137"/>
      <c r="CEL50" s="137"/>
      <c r="CEM50" s="137"/>
      <c r="CEN50" s="137"/>
      <c r="CEO50" s="137"/>
      <c r="CEP50" s="137"/>
      <c r="CEQ50" s="137"/>
      <c r="CER50" s="137"/>
      <c r="CES50" s="137"/>
      <c r="CET50" s="137"/>
      <c r="CEU50" s="137"/>
      <c r="CEV50" s="137"/>
      <c r="CEW50" s="137"/>
      <c r="CEX50" s="137"/>
      <c r="CEY50" s="137"/>
      <c r="CEZ50" s="137"/>
      <c r="CFA50" s="137"/>
      <c r="CFB50" s="137"/>
      <c r="CFC50" s="137"/>
      <c r="CFD50" s="137"/>
      <c r="CFE50" s="137"/>
      <c r="CFF50" s="137"/>
      <c r="CFG50" s="137"/>
      <c r="CFH50" s="137"/>
      <c r="CFI50" s="137"/>
      <c r="CFJ50" s="137"/>
      <c r="CFK50" s="137"/>
      <c r="CFL50" s="137"/>
      <c r="CFM50" s="137"/>
      <c r="CFN50" s="137"/>
      <c r="CFO50" s="137"/>
      <c r="CFP50" s="137"/>
      <c r="CFQ50" s="137"/>
      <c r="CFR50" s="137"/>
      <c r="CFS50" s="137"/>
      <c r="CFT50" s="137"/>
      <c r="CFU50" s="137"/>
      <c r="CFV50" s="137"/>
      <c r="CFW50" s="137"/>
      <c r="CFX50" s="137"/>
      <c r="CFY50" s="137"/>
      <c r="CFZ50" s="137"/>
      <c r="CGA50" s="137"/>
      <c r="CGB50" s="137"/>
      <c r="CGC50" s="137"/>
      <c r="CGD50" s="137"/>
      <c r="CGE50" s="137"/>
      <c r="CGF50" s="137"/>
      <c r="CGG50" s="137"/>
      <c r="CGH50" s="137"/>
      <c r="CGI50" s="137"/>
      <c r="CGJ50" s="137"/>
      <c r="CGK50" s="137"/>
      <c r="CGL50" s="137"/>
      <c r="CGM50" s="137"/>
      <c r="CGN50" s="137"/>
      <c r="CGO50" s="137"/>
      <c r="CGP50" s="137"/>
      <c r="CGQ50" s="137"/>
      <c r="CGR50" s="137"/>
      <c r="CGS50" s="137"/>
      <c r="CGT50" s="137"/>
      <c r="CGU50" s="137"/>
      <c r="CGV50" s="137"/>
      <c r="CGW50" s="137"/>
      <c r="CGX50" s="137"/>
      <c r="CGY50" s="137"/>
      <c r="CGZ50" s="137"/>
      <c r="CHA50" s="137"/>
      <c r="CHB50" s="137"/>
      <c r="CHC50" s="137"/>
      <c r="CHD50" s="137"/>
      <c r="CHE50" s="137"/>
      <c r="CHF50" s="137"/>
      <c r="CHG50" s="137"/>
      <c r="CHH50" s="137"/>
      <c r="CHI50" s="137"/>
      <c r="CHJ50" s="137"/>
      <c r="CHK50" s="137"/>
      <c r="CHL50" s="137"/>
      <c r="CHM50" s="137"/>
      <c r="CHN50" s="137"/>
      <c r="CHO50" s="137"/>
      <c r="CHP50" s="137"/>
      <c r="CHQ50" s="137"/>
      <c r="CHR50" s="137"/>
      <c r="CHS50" s="137"/>
      <c r="CHT50" s="137"/>
      <c r="CHU50" s="137"/>
      <c r="CHV50" s="137"/>
      <c r="CHW50" s="137"/>
      <c r="CHX50" s="137"/>
      <c r="CHY50" s="137"/>
      <c r="CHZ50" s="137"/>
      <c r="CIA50" s="137"/>
      <c r="CIB50" s="137"/>
      <c r="CIC50" s="137"/>
      <c r="CID50" s="137"/>
      <c r="CIE50" s="137"/>
      <c r="CIF50" s="137"/>
      <c r="CIG50" s="137"/>
      <c r="CIH50" s="137"/>
      <c r="CII50" s="137"/>
      <c r="CIJ50" s="137"/>
      <c r="CIK50" s="137"/>
      <c r="CIL50" s="137"/>
      <c r="CIM50" s="137"/>
      <c r="CIN50" s="137"/>
      <c r="CIO50" s="137"/>
      <c r="CIP50" s="137"/>
      <c r="CIQ50" s="137"/>
      <c r="CIR50" s="137"/>
      <c r="CIS50" s="137"/>
      <c r="CIT50" s="137"/>
      <c r="CIU50" s="137"/>
      <c r="CIV50" s="137"/>
      <c r="CIW50" s="137"/>
      <c r="CIX50" s="137"/>
      <c r="CIY50" s="137"/>
      <c r="CIZ50" s="137"/>
      <c r="CJA50" s="137"/>
      <c r="CJB50" s="137"/>
      <c r="CJC50" s="137"/>
      <c r="CJD50" s="137"/>
      <c r="CJE50" s="137"/>
      <c r="CJF50" s="137"/>
      <c r="CJG50" s="137"/>
      <c r="CJH50" s="137"/>
      <c r="CJI50" s="137"/>
      <c r="CJJ50" s="137"/>
      <c r="CJK50" s="137"/>
      <c r="CJL50" s="137"/>
      <c r="CJM50" s="137"/>
      <c r="CJN50" s="137"/>
      <c r="CJO50" s="137"/>
      <c r="CJP50" s="137"/>
      <c r="CJQ50" s="137"/>
      <c r="CJR50" s="137"/>
      <c r="CJS50" s="137"/>
      <c r="CJT50" s="137"/>
      <c r="CJU50" s="137"/>
      <c r="CJV50" s="137"/>
      <c r="CJW50" s="137"/>
      <c r="CJX50" s="137"/>
      <c r="CJY50" s="137"/>
      <c r="CJZ50" s="137"/>
      <c r="CKA50" s="137"/>
      <c r="CKB50" s="137"/>
      <c r="CKC50" s="137"/>
      <c r="CKD50" s="137"/>
      <c r="CKE50" s="137"/>
      <c r="CKF50" s="137"/>
      <c r="CKG50" s="137"/>
      <c r="CKH50" s="137"/>
      <c r="CKI50" s="137"/>
      <c r="CKJ50" s="137"/>
      <c r="CKK50" s="137"/>
      <c r="CKL50" s="137"/>
      <c r="CKM50" s="137"/>
      <c r="CKN50" s="137"/>
      <c r="CKO50" s="137"/>
      <c r="CKP50" s="137"/>
      <c r="CKQ50" s="137"/>
      <c r="CKR50" s="137"/>
      <c r="CKS50" s="137"/>
      <c r="CKT50" s="137"/>
      <c r="CKU50" s="137"/>
      <c r="CKV50" s="137"/>
      <c r="CKW50" s="137"/>
      <c r="CKX50" s="137"/>
      <c r="CKY50" s="137"/>
      <c r="CKZ50" s="137"/>
      <c r="CLA50" s="137"/>
      <c r="CLB50" s="137"/>
      <c r="CLC50" s="137"/>
      <c r="CLD50" s="137"/>
      <c r="CLE50" s="137"/>
      <c r="CLF50" s="137"/>
      <c r="CLG50" s="137"/>
      <c r="CLH50" s="137"/>
      <c r="CLI50" s="137"/>
      <c r="CLJ50" s="137"/>
      <c r="CLK50" s="137"/>
      <c r="CLL50" s="137"/>
      <c r="CLM50" s="137"/>
      <c r="CLN50" s="137"/>
      <c r="CLO50" s="137"/>
      <c r="CLP50" s="137"/>
      <c r="CLQ50" s="137"/>
      <c r="CLR50" s="137"/>
      <c r="CLS50" s="137"/>
      <c r="CLT50" s="137"/>
      <c r="CLU50" s="137"/>
      <c r="CLV50" s="137"/>
      <c r="CLW50" s="137"/>
      <c r="CLX50" s="137"/>
      <c r="CLY50" s="137"/>
      <c r="CLZ50" s="137"/>
      <c r="CMA50" s="137"/>
      <c r="CMB50" s="137"/>
      <c r="CMC50" s="137"/>
      <c r="CMD50" s="137"/>
      <c r="CME50" s="137"/>
      <c r="CMF50" s="137"/>
      <c r="CMG50" s="137"/>
      <c r="CMH50" s="137"/>
      <c r="CMI50" s="137"/>
      <c r="CMJ50" s="137"/>
      <c r="CMK50" s="137"/>
      <c r="CML50" s="137"/>
      <c r="CMM50" s="137"/>
      <c r="CMN50" s="137"/>
      <c r="CMO50" s="137"/>
      <c r="CMP50" s="137"/>
      <c r="CMQ50" s="137"/>
      <c r="CMR50" s="137"/>
      <c r="CMS50" s="137"/>
      <c r="CMT50" s="137"/>
      <c r="CMU50" s="137"/>
      <c r="CMV50" s="137"/>
      <c r="CMW50" s="137"/>
      <c r="CMX50" s="137"/>
      <c r="CMY50" s="137"/>
      <c r="CMZ50" s="137"/>
      <c r="CNA50" s="137"/>
      <c r="CNB50" s="137"/>
      <c r="CNC50" s="137"/>
      <c r="CND50" s="137"/>
      <c r="CNE50" s="137"/>
      <c r="CNF50" s="137"/>
      <c r="CNG50" s="137"/>
      <c r="CNH50" s="137"/>
      <c r="CNI50" s="137"/>
      <c r="CNJ50" s="137"/>
      <c r="CNK50" s="137"/>
      <c r="CNL50" s="137"/>
      <c r="CNM50" s="137"/>
      <c r="CNN50" s="137"/>
      <c r="CNO50" s="137"/>
      <c r="CNP50" s="137"/>
      <c r="CNQ50" s="137"/>
      <c r="CNR50" s="137"/>
      <c r="CNS50" s="137"/>
      <c r="CNT50" s="137"/>
      <c r="CNU50" s="137"/>
      <c r="CNV50" s="137"/>
      <c r="CNW50" s="137"/>
      <c r="CNX50" s="137"/>
      <c r="CNY50" s="137"/>
      <c r="CNZ50" s="137"/>
      <c r="COA50" s="137"/>
      <c r="COB50" s="137"/>
      <c r="COC50" s="137"/>
      <c r="COD50" s="137"/>
      <c r="COE50" s="137"/>
      <c r="COF50" s="137"/>
      <c r="COG50" s="137"/>
      <c r="COH50" s="137"/>
      <c r="COI50" s="137"/>
      <c r="COJ50" s="137"/>
      <c r="COK50" s="137"/>
      <c r="COL50" s="137"/>
      <c r="COM50" s="137"/>
      <c r="CON50" s="137"/>
      <c r="COO50" s="137"/>
      <c r="COP50" s="137"/>
      <c r="COQ50" s="137"/>
      <c r="COR50" s="137"/>
      <c r="COS50" s="137"/>
      <c r="COT50" s="137"/>
      <c r="COU50" s="137"/>
      <c r="COV50" s="137"/>
      <c r="COW50" s="137"/>
      <c r="COX50" s="137"/>
      <c r="COY50" s="137"/>
      <c r="COZ50" s="137"/>
      <c r="CPA50" s="137"/>
      <c r="CPB50" s="137"/>
      <c r="CPC50" s="137"/>
      <c r="CPD50" s="137"/>
      <c r="CPE50" s="137"/>
      <c r="CPF50" s="137"/>
      <c r="CPG50" s="137"/>
      <c r="CPH50" s="137"/>
      <c r="CPI50" s="137"/>
      <c r="CPJ50" s="137"/>
      <c r="CPK50" s="137"/>
      <c r="CPL50" s="137"/>
      <c r="CPM50" s="137"/>
      <c r="CPN50" s="137"/>
      <c r="CPO50" s="137"/>
      <c r="CPP50" s="137"/>
      <c r="CPQ50" s="137"/>
      <c r="CPR50" s="137"/>
      <c r="CPS50" s="137"/>
      <c r="CPT50" s="137"/>
      <c r="CPU50" s="137"/>
      <c r="CPV50" s="137"/>
      <c r="CPW50" s="137"/>
      <c r="CPX50" s="137"/>
      <c r="CPY50" s="137"/>
      <c r="CPZ50" s="137"/>
      <c r="CQA50" s="137"/>
      <c r="CQB50" s="137"/>
      <c r="CQC50" s="137"/>
      <c r="CQD50" s="137"/>
      <c r="CQE50" s="137"/>
      <c r="CQF50" s="137"/>
      <c r="CQG50" s="137"/>
      <c r="CQH50" s="137"/>
      <c r="CQI50" s="137"/>
      <c r="CQJ50" s="137"/>
      <c r="CQK50" s="137"/>
      <c r="CQL50" s="137"/>
      <c r="CQM50" s="137"/>
      <c r="CQN50" s="137"/>
      <c r="CQO50" s="137"/>
      <c r="CQP50" s="137"/>
      <c r="CQQ50" s="137"/>
      <c r="CQR50" s="137"/>
      <c r="CQS50" s="137"/>
      <c r="CQT50" s="137"/>
      <c r="CQU50" s="137"/>
      <c r="CQV50" s="137"/>
      <c r="CQW50" s="137"/>
      <c r="CQX50" s="137"/>
      <c r="CQY50" s="137"/>
      <c r="CQZ50" s="137"/>
      <c r="CRA50" s="137"/>
      <c r="CRB50" s="137"/>
      <c r="CRC50" s="137"/>
      <c r="CRD50" s="137"/>
      <c r="CRE50" s="137"/>
      <c r="CRF50" s="137"/>
      <c r="CRG50" s="137"/>
      <c r="CRH50" s="137"/>
      <c r="CRI50" s="137"/>
      <c r="CRJ50" s="137"/>
      <c r="CRK50" s="137"/>
      <c r="CRL50" s="137"/>
      <c r="CRM50" s="137"/>
      <c r="CRN50" s="137"/>
      <c r="CRO50" s="137"/>
      <c r="CRP50" s="137"/>
      <c r="CRQ50" s="137"/>
      <c r="CRR50" s="137"/>
      <c r="CRS50" s="137"/>
      <c r="CRT50" s="137"/>
      <c r="CRU50" s="137"/>
      <c r="CRV50" s="137"/>
      <c r="CRW50" s="137"/>
      <c r="CRX50" s="137"/>
      <c r="CRY50" s="137"/>
      <c r="CRZ50" s="137"/>
      <c r="CSA50" s="137"/>
      <c r="CSB50" s="137"/>
      <c r="CSC50" s="137"/>
      <c r="CSD50" s="137"/>
      <c r="CSE50" s="137"/>
      <c r="CSF50" s="137"/>
      <c r="CSG50" s="137"/>
      <c r="CSH50" s="137"/>
      <c r="CSI50" s="137"/>
      <c r="CSJ50" s="137"/>
      <c r="CSK50" s="137"/>
      <c r="CSL50" s="137"/>
      <c r="CSM50" s="137"/>
      <c r="CSN50" s="137"/>
      <c r="CSO50" s="137"/>
      <c r="CSP50" s="137"/>
      <c r="CSQ50" s="137"/>
      <c r="CSR50" s="137"/>
      <c r="CSS50" s="137"/>
      <c r="CST50" s="137"/>
      <c r="CSU50" s="137"/>
      <c r="CSV50" s="137"/>
      <c r="CSW50" s="137"/>
      <c r="CSX50" s="137"/>
      <c r="CSY50" s="137"/>
      <c r="CSZ50" s="137"/>
      <c r="CTA50" s="137"/>
      <c r="CTB50" s="137"/>
      <c r="CTC50" s="137"/>
      <c r="CTD50" s="137"/>
      <c r="CTE50" s="137"/>
      <c r="CTF50" s="137"/>
      <c r="CTG50" s="137"/>
      <c r="CTH50" s="137"/>
      <c r="CTI50" s="137"/>
      <c r="CTJ50" s="137"/>
      <c r="CTK50" s="137"/>
      <c r="CTL50" s="137"/>
      <c r="CTM50" s="137"/>
      <c r="CTN50" s="137"/>
      <c r="CTO50" s="137"/>
      <c r="CTP50" s="137"/>
      <c r="CTQ50" s="137"/>
      <c r="CTR50" s="137"/>
      <c r="CTS50" s="137"/>
      <c r="CTT50" s="137"/>
      <c r="CTU50" s="137"/>
      <c r="CTV50" s="137"/>
      <c r="CTW50" s="137"/>
      <c r="CTX50" s="137"/>
      <c r="CTY50" s="137"/>
      <c r="CTZ50" s="137"/>
      <c r="CUA50" s="137"/>
      <c r="CUB50" s="137"/>
      <c r="CUC50" s="137"/>
      <c r="CUD50" s="137"/>
      <c r="CUE50" s="137"/>
      <c r="CUF50" s="137"/>
      <c r="CUG50" s="137"/>
      <c r="CUH50" s="137"/>
      <c r="CUI50" s="137"/>
      <c r="CUJ50" s="137"/>
      <c r="CUK50" s="137"/>
      <c r="CUL50" s="137"/>
      <c r="CUM50" s="137"/>
      <c r="CUN50" s="137"/>
      <c r="CUO50" s="137"/>
      <c r="CUP50" s="137"/>
      <c r="CUQ50" s="137"/>
      <c r="CUR50" s="137"/>
      <c r="CUS50" s="137"/>
      <c r="CUT50" s="137"/>
      <c r="CUU50" s="137"/>
      <c r="CUV50" s="137"/>
      <c r="CUW50" s="137"/>
      <c r="CUX50" s="137"/>
      <c r="CUY50" s="137"/>
      <c r="CUZ50" s="137"/>
      <c r="CVA50" s="137"/>
      <c r="CVB50" s="137"/>
      <c r="CVC50" s="137"/>
      <c r="CVD50" s="137"/>
      <c r="CVE50" s="137"/>
      <c r="CVF50" s="137"/>
      <c r="CVG50" s="137"/>
      <c r="CVH50" s="137"/>
      <c r="CVI50" s="137"/>
      <c r="CVJ50" s="137"/>
      <c r="CVK50" s="137"/>
      <c r="CVL50" s="137"/>
      <c r="CVM50" s="137"/>
      <c r="CVN50" s="137"/>
      <c r="CVO50" s="137"/>
      <c r="CVP50" s="137"/>
      <c r="CVQ50" s="137"/>
      <c r="CVR50" s="137"/>
      <c r="CVS50" s="137"/>
      <c r="CVT50" s="137"/>
      <c r="CVU50" s="137"/>
      <c r="CVV50" s="137"/>
      <c r="CVW50" s="137"/>
      <c r="CVX50" s="137"/>
      <c r="CVY50" s="137"/>
      <c r="CVZ50" s="137"/>
      <c r="CWA50" s="137"/>
      <c r="CWB50" s="137"/>
      <c r="CWC50" s="137"/>
      <c r="CWD50" s="137"/>
      <c r="CWE50" s="137"/>
      <c r="CWF50" s="137"/>
      <c r="CWG50" s="137"/>
      <c r="CWH50" s="137"/>
      <c r="CWI50" s="137"/>
      <c r="CWJ50" s="137"/>
      <c r="CWK50" s="137"/>
      <c r="CWL50" s="137"/>
      <c r="CWM50" s="137"/>
      <c r="CWN50" s="137"/>
      <c r="CWO50" s="137"/>
      <c r="CWP50" s="137"/>
      <c r="CWQ50" s="137"/>
      <c r="CWR50" s="137"/>
      <c r="CWS50" s="137"/>
      <c r="CWT50" s="137"/>
      <c r="CWU50" s="137"/>
      <c r="CWV50" s="137"/>
      <c r="CWW50" s="137"/>
      <c r="CWX50" s="137"/>
      <c r="CWY50" s="137"/>
      <c r="CWZ50" s="137"/>
      <c r="CXA50" s="137"/>
      <c r="CXB50" s="137"/>
      <c r="CXC50" s="137"/>
      <c r="CXD50" s="137"/>
      <c r="CXE50" s="137"/>
      <c r="CXF50" s="137"/>
      <c r="CXG50" s="137"/>
      <c r="CXH50" s="137"/>
      <c r="CXI50" s="137"/>
      <c r="CXJ50" s="137"/>
      <c r="CXK50" s="137"/>
      <c r="CXL50" s="137"/>
      <c r="CXM50" s="137"/>
      <c r="CXN50" s="137"/>
      <c r="CXO50" s="137"/>
      <c r="CXP50" s="137"/>
      <c r="CXQ50" s="137"/>
      <c r="CXR50" s="137"/>
      <c r="CXS50" s="137"/>
      <c r="CXT50" s="137"/>
      <c r="CXU50" s="137"/>
      <c r="CXV50" s="137"/>
      <c r="CXW50" s="137"/>
      <c r="CXX50" s="137"/>
      <c r="CXY50" s="137"/>
      <c r="CXZ50" s="137"/>
      <c r="CYA50" s="137"/>
      <c r="CYB50" s="137"/>
      <c r="CYC50" s="137"/>
      <c r="CYD50" s="137"/>
      <c r="CYE50" s="137"/>
      <c r="CYF50" s="137"/>
      <c r="CYG50" s="137"/>
      <c r="CYH50" s="137"/>
      <c r="CYI50" s="137"/>
      <c r="CYJ50" s="137"/>
      <c r="CYK50" s="137"/>
      <c r="CYL50" s="137"/>
      <c r="CYM50" s="137"/>
      <c r="CYN50" s="137"/>
      <c r="CYO50" s="137"/>
      <c r="CYP50" s="137"/>
      <c r="CYQ50" s="137"/>
      <c r="CYR50" s="137"/>
      <c r="CYS50" s="137"/>
      <c r="CYT50" s="137"/>
      <c r="CYU50" s="137"/>
      <c r="CYV50" s="137"/>
      <c r="CYW50" s="137"/>
      <c r="CYX50" s="137"/>
      <c r="CYY50" s="137"/>
      <c r="CYZ50" s="137"/>
      <c r="CZA50" s="137"/>
      <c r="CZB50" s="137"/>
      <c r="CZC50" s="137"/>
      <c r="CZD50" s="137"/>
      <c r="CZE50" s="137"/>
      <c r="CZF50" s="137"/>
      <c r="CZG50" s="137"/>
      <c r="CZH50" s="137"/>
      <c r="CZI50" s="137"/>
      <c r="CZJ50" s="137"/>
      <c r="CZK50" s="137"/>
      <c r="CZL50" s="137"/>
      <c r="CZM50" s="137"/>
      <c r="CZN50" s="137"/>
      <c r="CZO50" s="137"/>
      <c r="CZP50" s="137"/>
      <c r="CZQ50" s="137"/>
      <c r="CZR50" s="137"/>
      <c r="CZS50" s="137"/>
      <c r="CZT50" s="137"/>
      <c r="CZU50" s="137"/>
      <c r="CZV50" s="137"/>
      <c r="CZW50" s="137"/>
      <c r="CZX50" s="137"/>
      <c r="CZY50" s="137"/>
      <c r="CZZ50" s="137"/>
      <c r="DAA50" s="137"/>
      <c r="DAB50" s="137"/>
      <c r="DAC50" s="137"/>
      <c r="DAD50" s="137"/>
      <c r="DAE50" s="137"/>
      <c r="DAF50" s="137"/>
      <c r="DAG50" s="137"/>
      <c r="DAH50" s="137"/>
      <c r="DAI50" s="137"/>
      <c r="DAJ50" s="137"/>
      <c r="DAK50" s="137"/>
      <c r="DAL50" s="137"/>
      <c r="DAM50" s="137"/>
      <c r="DAN50" s="137"/>
      <c r="DAO50" s="137"/>
      <c r="DAP50" s="137"/>
      <c r="DAQ50" s="137"/>
      <c r="DAR50" s="137"/>
      <c r="DAS50" s="137"/>
      <c r="DAT50" s="137"/>
      <c r="DAU50" s="137"/>
      <c r="DAV50" s="137"/>
      <c r="DAW50" s="137"/>
      <c r="DAX50" s="137"/>
      <c r="DAY50" s="137"/>
      <c r="DAZ50" s="137"/>
      <c r="DBA50" s="137"/>
      <c r="DBB50" s="137"/>
      <c r="DBC50" s="137"/>
      <c r="DBD50" s="137"/>
      <c r="DBE50" s="137"/>
      <c r="DBF50" s="137"/>
      <c r="DBG50" s="137"/>
      <c r="DBH50" s="137"/>
      <c r="DBI50" s="137"/>
      <c r="DBJ50" s="137"/>
      <c r="DBK50" s="137"/>
      <c r="DBL50" s="137"/>
      <c r="DBM50" s="137"/>
      <c r="DBN50" s="137"/>
      <c r="DBO50" s="137"/>
      <c r="DBP50" s="137"/>
      <c r="DBQ50" s="137"/>
      <c r="DBR50" s="137"/>
      <c r="DBS50" s="137"/>
      <c r="DBT50" s="137"/>
      <c r="DBU50" s="137"/>
      <c r="DBV50" s="137"/>
      <c r="DBW50" s="137"/>
      <c r="DBX50" s="137"/>
      <c r="DBY50" s="137"/>
      <c r="DBZ50" s="137"/>
      <c r="DCA50" s="137"/>
      <c r="DCB50" s="137"/>
      <c r="DCC50" s="137"/>
      <c r="DCD50" s="137"/>
      <c r="DCE50" s="137"/>
      <c r="DCF50" s="137"/>
      <c r="DCG50" s="137"/>
      <c r="DCH50" s="137"/>
      <c r="DCI50" s="137"/>
      <c r="DCJ50" s="137"/>
      <c r="DCK50" s="137"/>
      <c r="DCL50" s="137"/>
      <c r="DCM50" s="137"/>
      <c r="DCN50" s="137"/>
      <c r="DCO50" s="137"/>
      <c r="DCP50" s="137"/>
      <c r="DCQ50" s="137"/>
      <c r="DCR50" s="137"/>
      <c r="DCS50" s="137"/>
      <c r="DCT50" s="137"/>
      <c r="DCU50" s="137"/>
      <c r="DCV50" s="137"/>
      <c r="DCW50" s="137"/>
      <c r="DCX50" s="137"/>
      <c r="DCY50" s="137"/>
      <c r="DCZ50" s="137"/>
      <c r="DDA50" s="137"/>
      <c r="DDB50" s="137"/>
      <c r="DDC50" s="137"/>
      <c r="DDD50" s="137"/>
      <c r="DDE50" s="137"/>
      <c r="DDF50" s="137"/>
      <c r="DDG50" s="137"/>
      <c r="DDH50" s="137"/>
      <c r="DDI50" s="137"/>
      <c r="DDJ50" s="137"/>
      <c r="DDK50" s="137"/>
      <c r="DDL50" s="137"/>
      <c r="DDM50" s="137"/>
      <c r="DDN50" s="137"/>
      <c r="DDO50" s="137"/>
      <c r="DDP50" s="137"/>
      <c r="DDQ50" s="137"/>
      <c r="DDR50" s="137"/>
      <c r="DDS50" s="137"/>
      <c r="DDT50" s="137"/>
      <c r="DDU50" s="137"/>
      <c r="DDV50" s="137"/>
      <c r="DDW50" s="137"/>
      <c r="DDX50" s="137"/>
      <c r="DDY50" s="137"/>
      <c r="DDZ50" s="137"/>
      <c r="DEA50" s="137"/>
      <c r="DEB50" s="137"/>
      <c r="DEC50" s="137"/>
      <c r="DED50" s="137"/>
      <c r="DEE50" s="137"/>
      <c r="DEF50" s="137"/>
      <c r="DEG50" s="137"/>
      <c r="DEH50" s="137"/>
      <c r="DEI50" s="137"/>
      <c r="DEJ50" s="137"/>
      <c r="DEK50" s="137"/>
      <c r="DEL50" s="137"/>
      <c r="DEM50" s="137"/>
      <c r="DEN50" s="137"/>
      <c r="DEO50" s="137"/>
      <c r="DEP50" s="137"/>
      <c r="DEQ50" s="137"/>
      <c r="DER50" s="137"/>
      <c r="DES50" s="137"/>
      <c r="DET50" s="137"/>
      <c r="DEU50" s="137"/>
      <c r="DEV50" s="137"/>
      <c r="DEW50" s="137"/>
      <c r="DEX50" s="137"/>
      <c r="DEY50" s="137"/>
      <c r="DEZ50" s="137"/>
      <c r="DFA50" s="137"/>
      <c r="DFB50" s="137"/>
      <c r="DFC50" s="137"/>
      <c r="DFD50" s="137"/>
      <c r="DFE50" s="137"/>
      <c r="DFF50" s="137"/>
      <c r="DFG50" s="137"/>
      <c r="DFH50" s="137"/>
      <c r="DFI50" s="137"/>
      <c r="DFJ50" s="137"/>
      <c r="DFK50" s="137"/>
      <c r="DFL50" s="137"/>
      <c r="DFM50" s="137"/>
      <c r="DFN50" s="137"/>
      <c r="DFO50" s="137"/>
      <c r="DFP50" s="137"/>
      <c r="DFQ50" s="137"/>
      <c r="DFR50" s="137"/>
      <c r="DFS50" s="137"/>
      <c r="DFT50" s="137"/>
      <c r="DFU50" s="137"/>
      <c r="DFV50" s="137"/>
      <c r="DFW50" s="137"/>
      <c r="DFX50" s="137"/>
      <c r="DFY50" s="137"/>
      <c r="DFZ50" s="137"/>
      <c r="DGA50" s="137"/>
      <c r="DGB50" s="137"/>
      <c r="DGC50" s="137"/>
      <c r="DGD50" s="137"/>
      <c r="DGE50" s="137"/>
      <c r="DGF50" s="137"/>
      <c r="DGG50" s="137"/>
      <c r="DGH50" s="137"/>
      <c r="DGI50" s="137"/>
      <c r="DGJ50" s="137"/>
      <c r="DGK50" s="137"/>
      <c r="DGL50" s="137"/>
      <c r="DGM50" s="137"/>
      <c r="DGN50" s="137"/>
      <c r="DGO50" s="137"/>
      <c r="DGP50" s="137"/>
      <c r="DGQ50" s="137"/>
      <c r="DGR50" s="137"/>
      <c r="DGS50" s="137"/>
      <c r="DGT50" s="137"/>
      <c r="DGU50" s="137"/>
      <c r="DGV50" s="137"/>
      <c r="DGW50" s="137"/>
      <c r="DGX50" s="137"/>
      <c r="DGY50" s="137"/>
      <c r="DGZ50" s="137"/>
      <c r="DHA50" s="137"/>
      <c r="DHB50" s="137"/>
      <c r="DHC50" s="137"/>
      <c r="DHD50" s="137"/>
      <c r="DHE50" s="137"/>
      <c r="DHF50" s="137"/>
      <c r="DHG50" s="137"/>
      <c r="DHH50" s="137"/>
      <c r="DHI50" s="137"/>
      <c r="DHJ50" s="137"/>
      <c r="DHK50" s="137"/>
      <c r="DHL50" s="137"/>
      <c r="DHM50" s="137"/>
      <c r="DHN50" s="137"/>
      <c r="DHO50" s="137"/>
      <c r="DHP50" s="137"/>
      <c r="DHQ50" s="137"/>
      <c r="DHR50" s="137"/>
      <c r="DHS50" s="137"/>
      <c r="DHT50" s="137"/>
      <c r="DHU50" s="137"/>
      <c r="DHV50" s="137"/>
      <c r="DHW50" s="137"/>
      <c r="DHX50" s="137"/>
      <c r="DHY50" s="137"/>
      <c r="DHZ50" s="137"/>
      <c r="DIA50" s="137"/>
      <c r="DIB50" s="137"/>
      <c r="DIC50" s="137"/>
      <c r="DID50" s="137"/>
      <c r="DIE50" s="137"/>
      <c r="DIF50" s="137"/>
      <c r="DIG50" s="137"/>
      <c r="DIH50" s="137"/>
      <c r="DII50" s="137"/>
      <c r="DIJ50" s="137"/>
      <c r="DIK50" s="137"/>
      <c r="DIL50" s="137"/>
      <c r="DIM50" s="137"/>
      <c r="DIN50" s="137"/>
      <c r="DIO50" s="137"/>
      <c r="DIP50" s="137"/>
      <c r="DIQ50" s="137"/>
      <c r="DIR50" s="137"/>
      <c r="DIS50" s="137"/>
      <c r="DIT50" s="137"/>
      <c r="DIU50" s="137"/>
      <c r="DIV50" s="137"/>
      <c r="DIW50" s="137"/>
      <c r="DIX50" s="137"/>
      <c r="DIY50" s="137"/>
      <c r="DIZ50" s="137"/>
      <c r="DJA50" s="137"/>
      <c r="DJB50" s="137"/>
      <c r="DJC50" s="137"/>
      <c r="DJD50" s="137"/>
      <c r="DJE50" s="137"/>
      <c r="DJF50" s="137"/>
      <c r="DJG50" s="137"/>
      <c r="DJH50" s="137"/>
      <c r="DJI50" s="137"/>
      <c r="DJJ50" s="137"/>
      <c r="DJK50" s="137"/>
      <c r="DJL50" s="137"/>
      <c r="DJM50" s="137"/>
      <c r="DJN50" s="137"/>
      <c r="DJO50" s="137"/>
      <c r="DJP50" s="137"/>
      <c r="DJQ50" s="137"/>
      <c r="DJR50" s="137"/>
      <c r="DJS50" s="137"/>
      <c r="DJT50" s="137"/>
      <c r="DJU50" s="137"/>
      <c r="DJV50" s="137"/>
      <c r="DJW50" s="137"/>
      <c r="DJX50" s="137"/>
      <c r="DJY50" s="137"/>
      <c r="DJZ50" s="137"/>
      <c r="DKA50" s="137"/>
      <c r="DKB50" s="137"/>
      <c r="DKC50" s="137"/>
      <c r="DKD50" s="137"/>
      <c r="DKE50" s="137"/>
      <c r="DKF50" s="137"/>
      <c r="DKG50" s="137"/>
      <c r="DKH50" s="137"/>
      <c r="DKI50" s="137"/>
      <c r="DKJ50" s="137"/>
      <c r="DKK50" s="137"/>
      <c r="DKL50" s="137"/>
      <c r="DKM50" s="137"/>
      <c r="DKN50" s="137"/>
      <c r="DKO50" s="137"/>
      <c r="DKP50" s="137"/>
      <c r="DKQ50" s="137"/>
      <c r="DKR50" s="137"/>
      <c r="DKS50" s="137"/>
      <c r="DKT50" s="137"/>
      <c r="DKU50" s="137"/>
      <c r="DKV50" s="137"/>
      <c r="DKW50" s="137"/>
      <c r="DKX50" s="137"/>
      <c r="DKY50" s="137"/>
      <c r="DKZ50" s="137"/>
      <c r="DLA50" s="137"/>
      <c r="DLB50" s="137"/>
      <c r="DLC50" s="137"/>
      <c r="DLD50" s="137"/>
      <c r="DLE50" s="137"/>
      <c r="DLF50" s="137"/>
      <c r="DLG50" s="137"/>
      <c r="DLH50" s="137"/>
      <c r="DLI50" s="137"/>
      <c r="DLJ50" s="137"/>
      <c r="DLK50" s="137"/>
      <c r="DLL50" s="137"/>
      <c r="DLM50" s="137"/>
      <c r="DLN50" s="137"/>
      <c r="DLO50" s="137"/>
      <c r="DLP50" s="137"/>
      <c r="DLQ50" s="137"/>
      <c r="DLR50" s="137"/>
      <c r="DLS50" s="137"/>
      <c r="DLT50" s="137"/>
      <c r="DLU50" s="137"/>
      <c r="DLV50" s="137"/>
      <c r="DLW50" s="137"/>
      <c r="DLX50" s="137"/>
      <c r="DLY50" s="137"/>
      <c r="DLZ50" s="137"/>
      <c r="DMA50" s="137"/>
      <c r="DMB50" s="137"/>
      <c r="DMC50" s="137"/>
      <c r="DMD50" s="137"/>
      <c r="DME50" s="137"/>
      <c r="DMF50" s="137"/>
      <c r="DMG50" s="137"/>
      <c r="DMH50" s="137"/>
      <c r="DMI50" s="137"/>
      <c r="DMJ50" s="137"/>
      <c r="DMK50" s="137"/>
      <c r="DML50" s="137"/>
      <c r="DMM50" s="137"/>
      <c r="DMN50" s="137"/>
      <c r="DMO50" s="137"/>
      <c r="DMP50" s="137"/>
      <c r="DMQ50" s="137"/>
      <c r="DMR50" s="137"/>
      <c r="DMS50" s="137"/>
      <c r="DMT50" s="137"/>
      <c r="DMU50" s="137"/>
      <c r="DMV50" s="137"/>
      <c r="DMW50" s="137"/>
      <c r="DMX50" s="137"/>
      <c r="DMY50" s="137"/>
      <c r="DMZ50" s="137"/>
      <c r="DNA50" s="137"/>
      <c r="DNB50" s="137"/>
      <c r="DNC50" s="137"/>
      <c r="DND50" s="137"/>
      <c r="DNE50" s="137"/>
      <c r="DNF50" s="137"/>
      <c r="DNG50" s="137"/>
      <c r="DNH50" s="137"/>
      <c r="DNI50" s="137"/>
      <c r="DNJ50" s="137"/>
      <c r="DNK50" s="137"/>
      <c r="DNL50" s="137"/>
      <c r="DNM50" s="137"/>
      <c r="DNN50" s="137"/>
      <c r="DNO50" s="137"/>
      <c r="DNP50" s="137"/>
      <c r="DNQ50" s="137"/>
      <c r="DNR50" s="137"/>
      <c r="DNS50" s="137"/>
      <c r="DNT50" s="137"/>
      <c r="DNU50" s="137"/>
      <c r="DNV50" s="137"/>
      <c r="DNW50" s="137"/>
      <c r="DNX50" s="137"/>
      <c r="DNY50" s="137"/>
      <c r="DNZ50" s="137"/>
      <c r="DOA50" s="137"/>
      <c r="DOB50" s="137"/>
      <c r="DOC50" s="137"/>
      <c r="DOD50" s="137"/>
      <c r="DOE50" s="137"/>
      <c r="DOF50" s="137"/>
      <c r="DOG50" s="137"/>
      <c r="DOH50" s="137"/>
      <c r="DOI50" s="137"/>
      <c r="DOJ50" s="137"/>
      <c r="DOK50" s="137"/>
      <c r="DOL50" s="137"/>
      <c r="DOM50" s="137"/>
      <c r="DON50" s="137"/>
      <c r="DOO50" s="137"/>
      <c r="DOP50" s="137"/>
      <c r="DOQ50" s="137"/>
      <c r="DOR50" s="137"/>
      <c r="DOS50" s="137"/>
      <c r="DOT50" s="137"/>
      <c r="DOU50" s="137"/>
      <c r="DOV50" s="137"/>
      <c r="DOW50" s="137"/>
      <c r="DOX50" s="137"/>
      <c r="DOY50" s="137"/>
      <c r="DOZ50" s="137"/>
      <c r="DPA50" s="137"/>
      <c r="DPB50" s="137"/>
      <c r="DPC50" s="137"/>
      <c r="DPD50" s="137"/>
      <c r="DPE50" s="137"/>
      <c r="DPF50" s="137"/>
      <c r="DPG50" s="137"/>
      <c r="DPH50" s="137"/>
      <c r="DPI50" s="137"/>
      <c r="DPJ50" s="137"/>
      <c r="DPK50" s="137"/>
      <c r="DPL50" s="137"/>
      <c r="DPM50" s="137"/>
      <c r="DPN50" s="137"/>
      <c r="DPO50" s="137"/>
      <c r="DPP50" s="137"/>
      <c r="DPQ50" s="137"/>
      <c r="DPR50" s="137"/>
      <c r="DPS50" s="137"/>
      <c r="DPT50" s="137"/>
      <c r="DPU50" s="137"/>
      <c r="DPV50" s="137"/>
      <c r="DPW50" s="137"/>
      <c r="DPX50" s="137"/>
      <c r="DPY50" s="137"/>
      <c r="DPZ50" s="137"/>
      <c r="DQA50" s="137"/>
      <c r="DQB50" s="137"/>
      <c r="DQC50" s="137"/>
      <c r="DQD50" s="137"/>
      <c r="DQE50" s="137"/>
      <c r="DQF50" s="137"/>
      <c r="DQG50" s="137"/>
      <c r="DQH50" s="137"/>
      <c r="DQI50" s="137"/>
      <c r="DQJ50" s="137"/>
      <c r="DQK50" s="137"/>
      <c r="DQL50" s="137"/>
      <c r="DQM50" s="137"/>
      <c r="DQN50" s="137"/>
      <c r="DQO50" s="137"/>
      <c r="DQP50" s="137"/>
      <c r="DQQ50" s="137"/>
      <c r="DQR50" s="137"/>
      <c r="DQS50" s="137"/>
      <c r="DQT50" s="137"/>
      <c r="DQU50" s="137"/>
      <c r="DQV50" s="137"/>
      <c r="DQW50" s="137"/>
      <c r="DQX50" s="137"/>
      <c r="DQY50" s="137"/>
      <c r="DQZ50" s="137"/>
      <c r="DRA50" s="137"/>
      <c r="DRB50" s="137"/>
      <c r="DRC50" s="137"/>
      <c r="DRD50" s="137"/>
      <c r="DRE50" s="137"/>
      <c r="DRF50" s="137"/>
      <c r="DRG50" s="137"/>
      <c r="DRH50" s="137"/>
      <c r="DRI50" s="137"/>
      <c r="DRJ50" s="137"/>
      <c r="DRK50" s="137"/>
      <c r="DRL50" s="137"/>
      <c r="DRM50" s="137"/>
      <c r="DRN50" s="137"/>
      <c r="DRO50" s="137"/>
      <c r="DRP50" s="137"/>
      <c r="DRQ50" s="137"/>
      <c r="DRR50" s="137"/>
      <c r="DRS50" s="137"/>
      <c r="DRT50" s="137"/>
      <c r="DRU50" s="137"/>
      <c r="DRV50" s="137"/>
      <c r="DRW50" s="137"/>
      <c r="DRX50" s="137"/>
      <c r="DRY50" s="137"/>
      <c r="DRZ50" s="137"/>
      <c r="DSA50" s="137"/>
      <c r="DSB50" s="137"/>
      <c r="DSC50" s="137"/>
      <c r="DSD50" s="137"/>
      <c r="DSE50" s="137"/>
      <c r="DSF50" s="137"/>
      <c r="DSG50" s="137"/>
      <c r="DSH50" s="137"/>
      <c r="DSI50" s="137"/>
      <c r="DSJ50" s="137"/>
      <c r="DSK50" s="137"/>
      <c r="DSL50" s="137"/>
      <c r="DSM50" s="137"/>
      <c r="DSN50" s="137"/>
      <c r="DSO50" s="137"/>
      <c r="DSP50" s="137"/>
      <c r="DSQ50" s="137"/>
      <c r="DSR50" s="137"/>
      <c r="DSS50" s="137"/>
      <c r="DST50" s="137"/>
      <c r="DSU50" s="137"/>
      <c r="DSV50" s="137"/>
      <c r="DSW50" s="137"/>
      <c r="DSX50" s="137"/>
      <c r="DSY50" s="137"/>
      <c r="DSZ50" s="137"/>
      <c r="DTA50" s="137"/>
      <c r="DTB50" s="137"/>
      <c r="DTC50" s="137"/>
      <c r="DTD50" s="137"/>
      <c r="DTE50" s="137"/>
      <c r="DTF50" s="137"/>
      <c r="DTG50" s="137"/>
      <c r="DTH50" s="137"/>
      <c r="DTI50" s="137"/>
      <c r="DTJ50" s="137"/>
      <c r="DTK50" s="137"/>
      <c r="DTL50" s="137"/>
      <c r="DTM50" s="137"/>
      <c r="DTN50" s="137"/>
      <c r="DTO50" s="137"/>
      <c r="DTP50" s="137"/>
      <c r="DTQ50" s="137"/>
      <c r="DTR50" s="137"/>
      <c r="DTS50" s="137"/>
      <c r="DTT50" s="137"/>
      <c r="DTU50" s="137"/>
      <c r="DTV50" s="137"/>
      <c r="DTW50" s="137"/>
      <c r="DTX50" s="137"/>
      <c r="DTY50" s="137"/>
      <c r="DTZ50" s="137"/>
      <c r="DUA50" s="137"/>
      <c r="DUB50" s="137"/>
      <c r="DUC50" s="137"/>
      <c r="DUD50" s="137"/>
      <c r="DUE50" s="137"/>
      <c r="DUF50" s="137"/>
      <c r="DUG50" s="137"/>
      <c r="DUH50" s="137"/>
      <c r="DUI50" s="137"/>
      <c r="DUJ50" s="137"/>
      <c r="DUK50" s="137"/>
      <c r="DUL50" s="137"/>
      <c r="DUM50" s="137"/>
      <c r="DUN50" s="137"/>
      <c r="DUO50" s="137"/>
      <c r="DUP50" s="137"/>
      <c r="DUQ50" s="137"/>
      <c r="DUR50" s="137"/>
      <c r="DUS50" s="137"/>
      <c r="DUT50" s="137"/>
      <c r="DUU50" s="137"/>
      <c r="DUV50" s="137"/>
      <c r="DUW50" s="137"/>
      <c r="DUX50" s="137"/>
      <c r="DUY50" s="137"/>
      <c r="DUZ50" s="137"/>
      <c r="DVA50" s="137"/>
      <c r="DVB50" s="137"/>
      <c r="DVC50" s="137"/>
      <c r="DVD50" s="137"/>
      <c r="DVE50" s="137"/>
      <c r="DVF50" s="137"/>
      <c r="DVG50" s="137"/>
      <c r="DVH50" s="137"/>
      <c r="DVI50" s="137"/>
      <c r="DVJ50" s="137"/>
      <c r="DVK50" s="137"/>
      <c r="DVL50" s="137"/>
      <c r="DVM50" s="137"/>
      <c r="DVN50" s="137"/>
      <c r="DVO50" s="137"/>
      <c r="DVP50" s="137"/>
      <c r="DVQ50" s="137"/>
      <c r="DVR50" s="137"/>
      <c r="DVS50" s="137"/>
      <c r="DVT50" s="137"/>
      <c r="DVU50" s="137"/>
      <c r="DVV50" s="137"/>
      <c r="DVW50" s="137"/>
      <c r="DVX50" s="137"/>
      <c r="DVY50" s="137"/>
      <c r="DVZ50" s="137"/>
      <c r="DWA50" s="137"/>
      <c r="DWB50" s="137"/>
      <c r="DWC50" s="137"/>
      <c r="DWD50" s="137"/>
      <c r="DWE50" s="137"/>
      <c r="DWF50" s="137"/>
      <c r="DWG50" s="137"/>
      <c r="DWH50" s="137"/>
      <c r="DWI50" s="137"/>
      <c r="DWJ50" s="137"/>
      <c r="DWK50" s="137"/>
      <c r="DWL50" s="137"/>
      <c r="DWM50" s="137"/>
      <c r="DWN50" s="137"/>
      <c r="DWO50" s="137"/>
      <c r="DWP50" s="137"/>
      <c r="DWQ50" s="137"/>
      <c r="DWR50" s="137"/>
      <c r="DWS50" s="137"/>
      <c r="DWT50" s="137"/>
      <c r="DWU50" s="137"/>
      <c r="DWV50" s="137"/>
      <c r="DWW50" s="137"/>
      <c r="DWX50" s="137"/>
      <c r="DWY50" s="137"/>
      <c r="DWZ50" s="137"/>
      <c r="DXA50" s="137"/>
      <c r="DXB50" s="137"/>
      <c r="DXC50" s="137"/>
      <c r="DXD50" s="137"/>
      <c r="DXE50" s="137"/>
      <c r="DXF50" s="137"/>
      <c r="DXG50" s="137"/>
      <c r="DXH50" s="137"/>
      <c r="DXI50" s="137"/>
      <c r="DXJ50" s="137"/>
      <c r="DXK50" s="137"/>
      <c r="DXL50" s="137"/>
      <c r="DXM50" s="137"/>
      <c r="DXN50" s="137"/>
      <c r="DXO50" s="137"/>
      <c r="DXP50" s="137"/>
      <c r="DXQ50" s="137"/>
      <c r="DXR50" s="137"/>
      <c r="DXS50" s="137"/>
      <c r="DXT50" s="137"/>
      <c r="DXU50" s="137"/>
      <c r="DXV50" s="137"/>
      <c r="DXW50" s="137"/>
      <c r="DXX50" s="137"/>
      <c r="DXY50" s="137"/>
      <c r="DXZ50" s="137"/>
      <c r="DYA50" s="137"/>
      <c r="DYB50" s="137"/>
      <c r="DYC50" s="137"/>
      <c r="DYD50" s="137"/>
      <c r="DYE50" s="137"/>
      <c r="DYF50" s="137"/>
      <c r="DYG50" s="137"/>
      <c r="DYH50" s="137"/>
      <c r="DYI50" s="137"/>
      <c r="DYJ50" s="137"/>
      <c r="DYK50" s="137"/>
      <c r="DYL50" s="137"/>
      <c r="DYM50" s="137"/>
      <c r="DYN50" s="137"/>
      <c r="DYO50" s="137"/>
      <c r="DYP50" s="137"/>
      <c r="DYQ50" s="137"/>
      <c r="DYR50" s="137"/>
      <c r="DYS50" s="137"/>
      <c r="DYT50" s="137"/>
      <c r="DYU50" s="137"/>
      <c r="DYV50" s="137"/>
      <c r="DYW50" s="137"/>
      <c r="DYX50" s="137"/>
      <c r="DYY50" s="137"/>
      <c r="DYZ50" s="137"/>
      <c r="DZA50" s="137"/>
      <c r="DZB50" s="137"/>
      <c r="DZC50" s="137"/>
      <c r="DZD50" s="137"/>
      <c r="DZE50" s="137"/>
      <c r="DZF50" s="137"/>
      <c r="DZG50" s="137"/>
      <c r="DZH50" s="137"/>
      <c r="DZI50" s="137"/>
      <c r="DZJ50" s="137"/>
      <c r="DZK50" s="137"/>
      <c r="DZL50" s="137"/>
      <c r="DZM50" s="137"/>
      <c r="DZN50" s="137"/>
      <c r="DZO50" s="137"/>
      <c r="DZP50" s="137"/>
      <c r="DZQ50" s="137"/>
      <c r="DZR50" s="137"/>
      <c r="DZS50" s="137"/>
      <c r="DZT50" s="137"/>
      <c r="DZU50" s="137"/>
      <c r="DZV50" s="137"/>
      <c r="DZW50" s="137"/>
      <c r="DZX50" s="137"/>
      <c r="DZY50" s="137"/>
      <c r="DZZ50" s="137"/>
      <c r="EAA50" s="137"/>
      <c r="EAB50" s="137"/>
      <c r="EAC50" s="137"/>
      <c r="EAD50" s="137"/>
      <c r="EAE50" s="137"/>
      <c r="EAF50" s="137"/>
      <c r="EAG50" s="137"/>
      <c r="EAH50" s="137"/>
      <c r="EAI50" s="137"/>
      <c r="EAJ50" s="137"/>
      <c r="EAK50" s="137"/>
      <c r="EAL50" s="137"/>
      <c r="EAM50" s="137"/>
      <c r="EAN50" s="137"/>
      <c r="EAO50" s="137"/>
      <c r="EAP50" s="137"/>
      <c r="EAQ50" s="137"/>
      <c r="EAR50" s="137"/>
      <c r="EAS50" s="137"/>
      <c r="EAT50" s="137"/>
      <c r="EAU50" s="137"/>
      <c r="EAV50" s="137"/>
      <c r="EAW50" s="137"/>
      <c r="EAX50" s="137"/>
      <c r="EAY50" s="137"/>
      <c r="EAZ50" s="137"/>
      <c r="EBA50" s="137"/>
      <c r="EBB50" s="137"/>
      <c r="EBC50" s="137"/>
      <c r="EBD50" s="137"/>
      <c r="EBE50" s="137"/>
      <c r="EBF50" s="137"/>
      <c r="EBG50" s="137"/>
      <c r="EBH50" s="137"/>
      <c r="EBI50" s="137"/>
      <c r="EBJ50" s="137"/>
      <c r="EBK50" s="137"/>
      <c r="EBL50" s="137"/>
      <c r="EBM50" s="137"/>
      <c r="EBN50" s="137"/>
      <c r="EBO50" s="137"/>
      <c r="EBP50" s="137"/>
      <c r="EBQ50" s="137"/>
      <c r="EBR50" s="137"/>
      <c r="EBS50" s="137"/>
      <c r="EBT50" s="137"/>
      <c r="EBU50" s="137"/>
      <c r="EBV50" s="137"/>
      <c r="EBW50" s="137"/>
      <c r="EBX50" s="137"/>
      <c r="EBY50" s="137"/>
      <c r="EBZ50" s="137"/>
      <c r="ECA50" s="137"/>
      <c r="ECB50" s="137"/>
      <c r="ECC50" s="137"/>
      <c r="ECD50" s="137"/>
      <c r="ECE50" s="137"/>
      <c r="ECF50" s="137"/>
      <c r="ECG50" s="137"/>
      <c r="ECH50" s="137"/>
      <c r="ECI50" s="137"/>
      <c r="ECJ50" s="137"/>
      <c r="ECK50" s="137"/>
      <c r="ECL50" s="137"/>
      <c r="ECM50" s="137"/>
      <c r="ECN50" s="137"/>
      <c r="ECO50" s="137"/>
      <c r="ECP50" s="137"/>
      <c r="ECQ50" s="137"/>
      <c r="ECR50" s="137"/>
      <c r="ECS50" s="137"/>
      <c r="ECT50" s="137"/>
      <c r="ECU50" s="137"/>
      <c r="ECV50" s="137"/>
      <c r="ECW50" s="137"/>
      <c r="ECX50" s="137"/>
      <c r="ECY50" s="137"/>
      <c r="ECZ50" s="137"/>
      <c r="EDA50" s="137"/>
      <c r="EDB50" s="137"/>
      <c r="EDC50" s="137"/>
      <c r="EDD50" s="137"/>
      <c r="EDE50" s="137"/>
      <c r="EDF50" s="137"/>
      <c r="EDG50" s="137"/>
      <c r="EDH50" s="137"/>
      <c r="EDI50" s="137"/>
      <c r="EDJ50" s="137"/>
      <c r="EDK50" s="137"/>
      <c r="EDL50" s="137"/>
      <c r="EDM50" s="137"/>
      <c r="EDN50" s="137"/>
      <c r="EDO50" s="137"/>
      <c r="EDP50" s="137"/>
      <c r="EDQ50" s="137"/>
      <c r="EDR50" s="137"/>
      <c r="EDS50" s="137"/>
      <c r="EDT50" s="137"/>
      <c r="EDU50" s="137"/>
      <c r="EDV50" s="137"/>
      <c r="EDW50" s="137"/>
      <c r="EDX50" s="137"/>
      <c r="EDY50" s="137"/>
      <c r="EDZ50" s="137"/>
      <c r="EEA50" s="137"/>
      <c r="EEB50" s="137"/>
      <c r="EEC50" s="137"/>
      <c r="EED50" s="137"/>
      <c r="EEE50" s="137"/>
      <c r="EEF50" s="137"/>
      <c r="EEG50" s="137"/>
      <c r="EEH50" s="137"/>
      <c r="EEI50" s="137"/>
      <c r="EEJ50" s="137"/>
      <c r="EEK50" s="137"/>
      <c r="EEL50" s="137"/>
      <c r="EEM50" s="137"/>
      <c r="EEN50" s="137"/>
      <c r="EEO50" s="137"/>
      <c r="EEP50" s="137"/>
      <c r="EEQ50" s="137"/>
      <c r="EER50" s="137"/>
      <c r="EES50" s="137"/>
      <c r="EET50" s="137"/>
      <c r="EEU50" s="137"/>
      <c r="EEV50" s="137"/>
      <c r="EEW50" s="137"/>
      <c r="EEX50" s="137"/>
      <c r="EEY50" s="137"/>
      <c r="EEZ50" s="137"/>
      <c r="EFA50" s="137"/>
      <c r="EFB50" s="137"/>
      <c r="EFC50" s="137"/>
      <c r="EFD50" s="137"/>
      <c r="EFE50" s="137"/>
      <c r="EFF50" s="137"/>
      <c r="EFG50" s="137"/>
      <c r="EFH50" s="137"/>
      <c r="EFI50" s="137"/>
      <c r="EFJ50" s="137"/>
      <c r="EFK50" s="137"/>
      <c r="EFL50" s="137"/>
      <c r="EFM50" s="137"/>
      <c r="EFN50" s="137"/>
      <c r="EFO50" s="137"/>
      <c r="EFP50" s="137"/>
      <c r="EFQ50" s="137"/>
      <c r="EFR50" s="137"/>
      <c r="EFS50" s="137"/>
      <c r="EFT50" s="137"/>
      <c r="EFU50" s="137"/>
      <c r="EFV50" s="137"/>
      <c r="EFW50" s="137"/>
      <c r="EFX50" s="137"/>
      <c r="EFY50" s="137"/>
      <c r="EFZ50" s="137"/>
      <c r="EGA50" s="137"/>
      <c r="EGB50" s="137"/>
      <c r="EGC50" s="137"/>
      <c r="EGD50" s="137"/>
      <c r="EGE50" s="137"/>
      <c r="EGF50" s="137"/>
      <c r="EGG50" s="137"/>
      <c r="EGH50" s="137"/>
      <c r="EGI50" s="137"/>
      <c r="EGJ50" s="137"/>
      <c r="EGK50" s="137"/>
      <c r="EGL50" s="137"/>
      <c r="EGM50" s="137"/>
      <c r="EGN50" s="137"/>
      <c r="EGO50" s="137"/>
      <c r="EGP50" s="137"/>
      <c r="EGQ50" s="137"/>
      <c r="EGR50" s="137"/>
      <c r="EGS50" s="137"/>
      <c r="EGT50" s="137"/>
      <c r="EGU50" s="137"/>
      <c r="EGV50" s="137"/>
      <c r="EGW50" s="137"/>
      <c r="EGX50" s="137"/>
      <c r="EGY50" s="137"/>
      <c r="EGZ50" s="137"/>
      <c r="EHA50" s="137"/>
      <c r="EHB50" s="137"/>
      <c r="EHC50" s="137"/>
      <c r="EHD50" s="137"/>
      <c r="EHE50" s="137"/>
      <c r="EHF50" s="137"/>
      <c r="EHG50" s="137"/>
      <c r="EHH50" s="137"/>
      <c r="EHI50" s="137"/>
      <c r="EHJ50" s="137"/>
      <c r="EHK50" s="137"/>
      <c r="EHL50" s="137"/>
      <c r="EHM50" s="137"/>
      <c r="EHN50" s="137"/>
      <c r="EHO50" s="137"/>
      <c r="EHP50" s="137"/>
      <c r="EHQ50" s="137"/>
      <c r="EHR50" s="137"/>
      <c r="EHS50" s="137"/>
      <c r="EHT50" s="137"/>
      <c r="EHU50" s="137"/>
      <c r="EHV50" s="137"/>
      <c r="EHW50" s="137"/>
      <c r="EHX50" s="137"/>
      <c r="EHY50" s="137"/>
      <c r="EHZ50" s="137"/>
      <c r="EIA50" s="137"/>
      <c r="EIB50" s="137"/>
      <c r="EIC50" s="137"/>
      <c r="EID50" s="137"/>
      <c r="EIE50" s="137"/>
      <c r="EIF50" s="137"/>
      <c r="EIG50" s="137"/>
      <c r="EIH50" s="137"/>
      <c r="EII50" s="137"/>
      <c r="EIJ50" s="137"/>
      <c r="EIK50" s="137"/>
      <c r="EIL50" s="137"/>
      <c r="EIM50" s="137"/>
      <c r="EIN50" s="137"/>
      <c r="EIO50" s="137"/>
      <c r="EIP50" s="137"/>
      <c r="EIQ50" s="137"/>
      <c r="EIR50" s="137"/>
      <c r="EIS50" s="137"/>
      <c r="EIT50" s="137"/>
      <c r="EIU50" s="137"/>
      <c r="EIV50" s="137"/>
      <c r="EIW50" s="137"/>
      <c r="EIX50" s="137"/>
      <c r="EIY50" s="137"/>
      <c r="EIZ50" s="137"/>
      <c r="EJA50" s="137"/>
      <c r="EJB50" s="137"/>
      <c r="EJC50" s="137"/>
      <c r="EJD50" s="137"/>
      <c r="EJE50" s="137"/>
      <c r="EJF50" s="137"/>
      <c r="EJG50" s="137"/>
      <c r="EJH50" s="137"/>
      <c r="EJI50" s="137"/>
      <c r="EJJ50" s="137"/>
      <c r="EJK50" s="137"/>
      <c r="EJL50" s="137"/>
      <c r="EJM50" s="137"/>
      <c r="EJN50" s="137"/>
      <c r="EJO50" s="137"/>
      <c r="EJP50" s="137"/>
      <c r="EJQ50" s="137"/>
      <c r="EJR50" s="137"/>
      <c r="EJS50" s="137"/>
      <c r="EJT50" s="137"/>
      <c r="EJU50" s="137"/>
      <c r="EJV50" s="137"/>
      <c r="EJW50" s="137"/>
      <c r="EJX50" s="137"/>
      <c r="EJY50" s="137"/>
      <c r="EJZ50" s="137"/>
      <c r="EKA50" s="137"/>
      <c r="EKB50" s="137"/>
      <c r="EKC50" s="137"/>
      <c r="EKD50" s="137"/>
      <c r="EKE50" s="137"/>
      <c r="EKF50" s="137"/>
      <c r="EKG50" s="137"/>
      <c r="EKH50" s="137"/>
      <c r="EKI50" s="137"/>
      <c r="EKJ50" s="137"/>
      <c r="EKK50" s="137"/>
      <c r="EKL50" s="137"/>
      <c r="EKM50" s="137"/>
      <c r="EKN50" s="137"/>
      <c r="EKO50" s="137"/>
      <c r="EKP50" s="137"/>
      <c r="EKQ50" s="137"/>
      <c r="EKR50" s="137"/>
      <c r="EKS50" s="137"/>
      <c r="EKT50" s="137"/>
      <c r="EKU50" s="137"/>
      <c r="EKV50" s="137"/>
      <c r="EKW50" s="137"/>
      <c r="EKX50" s="137"/>
      <c r="EKY50" s="137"/>
      <c r="EKZ50" s="137"/>
      <c r="ELA50" s="137"/>
      <c r="ELB50" s="137"/>
      <c r="ELC50" s="137"/>
      <c r="ELD50" s="137"/>
      <c r="ELE50" s="137"/>
      <c r="ELF50" s="137"/>
      <c r="ELG50" s="137"/>
      <c r="ELH50" s="137"/>
      <c r="ELI50" s="137"/>
      <c r="ELJ50" s="137"/>
      <c r="ELK50" s="137"/>
      <c r="ELL50" s="137"/>
      <c r="ELM50" s="137"/>
      <c r="ELN50" s="137"/>
      <c r="ELO50" s="137"/>
      <c r="ELP50" s="137"/>
      <c r="ELQ50" s="137"/>
      <c r="ELR50" s="137"/>
      <c r="ELS50" s="137"/>
      <c r="ELT50" s="137"/>
      <c r="ELU50" s="137"/>
      <c r="ELV50" s="137"/>
      <c r="ELW50" s="137"/>
      <c r="ELX50" s="137"/>
      <c r="ELY50" s="137"/>
      <c r="ELZ50" s="137"/>
      <c r="EMA50" s="137"/>
      <c r="EMB50" s="137"/>
      <c r="EMC50" s="137"/>
      <c r="EMD50" s="137"/>
      <c r="EME50" s="137"/>
      <c r="EMF50" s="137"/>
      <c r="EMG50" s="137"/>
      <c r="EMH50" s="137"/>
      <c r="EMI50" s="137"/>
      <c r="EMJ50" s="137"/>
      <c r="EMK50" s="137"/>
      <c r="EML50" s="137"/>
      <c r="EMM50" s="137"/>
      <c r="EMN50" s="137"/>
      <c r="EMO50" s="137"/>
      <c r="EMP50" s="137"/>
      <c r="EMQ50" s="137"/>
      <c r="EMR50" s="137"/>
      <c r="EMS50" s="137"/>
      <c r="EMT50" s="137"/>
      <c r="EMU50" s="137"/>
      <c r="EMV50" s="137"/>
      <c r="EMW50" s="137"/>
      <c r="EMX50" s="137"/>
      <c r="EMY50" s="137"/>
      <c r="EMZ50" s="137"/>
      <c r="ENA50" s="137"/>
      <c r="ENB50" s="137"/>
      <c r="ENC50" s="137"/>
      <c r="END50" s="137"/>
      <c r="ENE50" s="137"/>
      <c r="ENF50" s="137"/>
      <c r="ENG50" s="137"/>
      <c r="ENH50" s="137"/>
      <c r="ENI50" s="137"/>
      <c r="ENJ50" s="137"/>
      <c r="ENK50" s="137"/>
      <c r="ENL50" s="137"/>
      <c r="ENM50" s="137"/>
      <c r="ENN50" s="137"/>
      <c r="ENO50" s="137"/>
      <c r="ENP50" s="137"/>
      <c r="ENQ50" s="137"/>
      <c r="ENR50" s="137"/>
      <c r="ENS50" s="137"/>
      <c r="ENT50" s="137"/>
      <c r="ENU50" s="137"/>
      <c r="ENV50" s="137"/>
      <c r="ENW50" s="137"/>
      <c r="ENX50" s="137"/>
      <c r="ENY50" s="137"/>
      <c r="ENZ50" s="137"/>
      <c r="EOA50" s="137"/>
      <c r="EOB50" s="137"/>
      <c r="EOC50" s="137"/>
      <c r="EOD50" s="137"/>
      <c r="EOE50" s="137"/>
      <c r="EOF50" s="137"/>
      <c r="EOG50" s="137"/>
      <c r="EOH50" s="137"/>
      <c r="EOI50" s="137"/>
      <c r="EOJ50" s="137"/>
      <c r="EOK50" s="137"/>
      <c r="EOL50" s="137"/>
      <c r="EOM50" s="137"/>
      <c r="EON50" s="137"/>
      <c r="EOO50" s="137"/>
      <c r="EOP50" s="137"/>
      <c r="EOQ50" s="137"/>
      <c r="EOR50" s="137"/>
      <c r="EOS50" s="137"/>
      <c r="EOT50" s="137"/>
      <c r="EOU50" s="137"/>
      <c r="EOV50" s="137"/>
      <c r="EOW50" s="137"/>
      <c r="EOX50" s="137"/>
      <c r="EOY50" s="137"/>
      <c r="EOZ50" s="137"/>
      <c r="EPA50" s="137"/>
      <c r="EPB50" s="137"/>
      <c r="EPC50" s="137"/>
      <c r="EPD50" s="137"/>
      <c r="EPE50" s="137"/>
      <c r="EPF50" s="137"/>
      <c r="EPG50" s="137"/>
      <c r="EPH50" s="137"/>
      <c r="EPI50" s="137"/>
      <c r="EPJ50" s="137"/>
      <c r="EPK50" s="137"/>
      <c r="EPL50" s="137"/>
      <c r="EPM50" s="137"/>
      <c r="EPN50" s="137"/>
      <c r="EPO50" s="137"/>
      <c r="EPP50" s="137"/>
      <c r="EPQ50" s="137"/>
      <c r="EPR50" s="137"/>
      <c r="EPS50" s="137"/>
      <c r="EPT50" s="137"/>
      <c r="EPU50" s="137"/>
      <c r="EPV50" s="137"/>
      <c r="EPW50" s="137"/>
      <c r="EPX50" s="137"/>
      <c r="EPY50" s="137"/>
      <c r="EPZ50" s="137"/>
      <c r="EQA50" s="137"/>
      <c r="EQB50" s="137"/>
      <c r="EQC50" s="137"/>
      <c r="EQD50" s="137"/>
      <c r="EQE50" s="137"/>
      <c r="EQF50" s="137"/>
      <c r="EQG50" s="137"/>
      <c r="EQH50" s="137"/>
      <c r="EQI50" s="137"/>
      <c r="EQJ50" s="137"/>
      <c r="EQK50" s="137"/>
      <c r="EQL50" s="137"/>
      <c r="EQM50" s="137"/>
      <c r="EQN50" s="137"/>
      <c r="EQO50" s="137"/>
      <c r="EQP50" s="137"/>
      <c r="EQQ50" s="137"/>
      <c r="EQR50" s="137"/>
      <c r="EQS50" s="137"/>
      <c r="EQT50" s="137"/>
      <c r="EQU50" s="137"/>
      <c r="EQV50" s="137"/>
      <c r="EQW50" s="137"/>
      <c r="EQX50" s="137"/>
      <c r="EQY50" s="137"/>
      <c r="EQZ50" s="137"/>
      <c r="ERA50" s="137"/>
      <c r="ERB50" s="137"/>
      <c r="ERC50" s="137"/>
      <c r="ERD50" s="137"/>
      <c r="ERE50" s="137"/>
      <c r="ERF50" s="137"/>
      <c r="ERG50" s="137"/>
      <c r="ERH50" s="137"/>
      <c r="ERI50" s="137"/>
      <c r="ERJ50" s="137"/>
      <c r="ERK50" s="137"/>
      <c r="ERL50" s="137"/>
      <c r="ERM50" s="137"/>
      <c r="ERN50" s="137"/>
      <c r="ERO50" s="137"/>
      <c r="ERP50" s="137"/>
      <c r="ERQ50" s="137"/>
      <c r="ERR50" s="137"/>
      <c r="ERS50" s="137"/>
      <c r="ERT50" s="137"/>
      <c r="ERU50" s="137"/>
      <c r="ERV50" s="137"/>
      <c r="ERW50" s="137"/>
      <c r="ERX50" s="137"/>
      <c r="ERY50" s="137"/>
      <c r="ERZ50" s="137"/>
      <c r="ESA50" s="137"/>
      <c r="ESB50" s="137"/>
      <c r="ESC50" s="137"/>
      <c r="ESD50" s="137"/>
      <c r="ESE50" s="137"/>
      <c r="ESF50" s="137"/>
      <c r="ESG50" s="137"/>
      <c r="ESH50" s="137"/>
      <c r="ESI50" s="137"/>
      <c r="ESJ50" s="137"/>
      <c r="ESK50" s="137"/>
      <c r="ESL50" s="137"/>
      <c r="ESM50" s="137"/>
      <c r="ESN50" s="137"/>
      <c r="ESO50" s="137"/>
      <c r="ESP50" s="137"/>
      <c r="ESQ50" s="137"/>
      <c r="ESR50" s="137"/>
      <c r="ESS50" s="137"/>
      <c r="EST50" s="137"/>
      <c r="ESU50" s="137"/>
      <c r="ESV50" s="137"/>
      <c r="ESW50" s="137"/>
      <c r="ESX50" s="137"/>
      <c r="ESY50" s="137"/>
      <c r="ESZ50" s="137"/>
      <c r="ETA50" s="137"/>
      <c r="ETB50" s="137"/>
      <c r="ETC50" s="137"/>
      <c r="ETD50" s="137"/>
      <c r="ETE50" s="137"/>
      <c r="ETF50" s="137"/>
      <c r="ETG50" s="137"/>
      <c r="ETH50" s="137"/>
      <c r="ETI50" s="137"/>
      <c r="ETJ50" s="137"/>
      <c r="ETK50" s="137"/>
      <c r="ETL50" s="137"/>
      <c r="ETM50" s="137"/>
      <c r="ETN50" s="137"/>
      <c r="ETO50" s="137"/>
      <c r="ETP50" s="137"/>
      <c r="ETQ50" s="137"/>
      <c r="ETR50" s="137"/>
      <c r="ETS50" s="137"/>
      <c r="ETT50" s="137"/>
      <c r="ETU50" s="137"/>
      <c r="ETV50" s="137"/>
      <c r="ETW50" s="137"/>
      <c r="ETX50" s="137"/>
      <c r="ETY50" s="137"/>
      <c r="ETZ50" s="137"/>
      <c r="EUA50" s="137"/>
      <c r="EUB50" s="137"/>
      <c r="EUC50" s="137"/>
      <c r="EUD50" s="137"/>
      <c r="EUE50" s="137"/>
      <c r="EUF50" s="137"/>
      <c r="EUG50" s="137"/>
      <c r="EUH50" s="137"/>
      <c r="EUI50" s="137"/>
      <c r="EUJ50" s="137"/>
      <c r="EUK50" s="137"/>
      <c r="EUL50" s="137"/>
      <c r="EUM50" s="137"/>
      <c r="EUN50" s="137"/>
      <c r="EUO50" s="137"/>
      <c r="EUP50" s="137"/>
      <c r="EUQ50" s="137"/>
      <c r="EUR50" s="137"/>
      <c r="EUS50" s="137"/>
      <c r="EUT50" s="137"/>
      <c r="EUU50" s="137"/>
      <c r="EUV50" s="137"/>
      <c r="EUW50" s="137"/>
      <c r="EUX50" s="137"/>
      <c r="EUY50" s="137"/>
      <c r="EUZ50" s="137"/>
      <c r="EVA50" s="137"/>
      <c r="EVB50" s="137"/>
      <c r="EVC50" s="137"/>
      <c r="EVD50" s="137"/>
      <c r="EVE50" s="137"/>
      <c r="EVF50" s="137"/>
      <c r="EVG50" s="137"/>
      <c r="EVH50" s="137"/>
      <c r="EVI50" s="137"/>
      <c r="EVJ50" s="137"/>
      <c r="EVK50" s="137"/>
      <c r="EVL50" s="137"/>
      <c r="EVM50" s="137"/>
      <c r="EVN50" s="137"/>
      <c r="EVO50" s="137"/>
      <c r="EVP50" s="137"/>
      <c r="EVQ50" s="137"/>
      <c r="EVR50" s="137"/>
      <c r="EVS50" s="137"/>
      <c r="EVT50" s="137"/>
      <c r="EVU50" s="137"/>
      <c r="EVV50" s="137"/>
      <c r="EVW50" s="137"/>
      <c r="EVX50" s="137"/>
      <c r="EVY50" s="137"/>
      <c r="EVZ50" s="137"/>
      <c r="EWA50" s="137"/>
      <c r="EWB50" s="137"/>
      <c r="EWC50" s="137"/>
      <c r="EWD50" s="137"/>
      <c r="EWE50" s="137"/>
      <c r="EWF50" s="137"/>
      <c r="EWG50" s="137"/>
      <c r="EWH50" s="137"/>
      <c r="EWI50" s="137"/>
      <c r="EWJ50" s="137"/>
      <c r="EWK50" s="137"/>
      <c r="EWL50" s="137"/>
      <c r="EWM50" s="137"/>
      <c r="EWN50" s="137"/>
      <c r="EWO50" s="137"/>
      <c r="EWP50" s="137"/>
      <c r="EWQ50" s="137"/>
      <c r="EWR50" s="137"/>
      <c r="EWS50" s="137"/>
      <c r="EWT50" s="137"/>
      <c r="EWU50" s="137"/>
      <c r="EWV50" s="137"/>
      <c r="EWW50" s="137"/>
      <c r="EWX50" s="137"/>
      <c r="EWY50" s="137"/>
      <c r="EWZ50" s="137"/>
      <c r="EXA50" s="137"/>
      <c r="EXB50" s="137"/>
      <c r="EXC50" s="137"/>
      <c r="EXD50" s="137"/>
      <c r="EXE50" s="137"/>
      <c r="EXF50" s="137"/>
      <c r="EXG50" s="137"/>
      <c r="EXH50" s="137"/>
      <c r="EXI50" s="137"/>
      <c r="EXJ50" s="137"/>
      <c r="EXK50" s="137"/>
      <c r="EXL50" s="137"/>
      <c r="EXM50" s="137"/>
      <c r="EXN50" s="137"/>
      <c r="EXO50" s="137"/>
      <c r="EXP50" s="137"/>
      <c r="EXQ50" s="137"/>
      <c r="EXR50" s="137"/>
      <c r="EXS50" s="137"/>
      <c r="EXT50" s="137"/>
      <c r="EXU50" s="137"/>
      <c r="EXV50" s="137"/>
      <c r="EXW50" s="137"/>
      <c r="EXX50" s="137"/>
      <c r="EXY50" s="137"/>
      <c r="EXZ50" s="137"/>
      <c r="EYA50" s="137"/>
      <c r="EYB50" s="137"/>
      <c r="EYC50" s="137"/>
      <c r="EYD50" s="137"/>
      <c r="EYE50" s="137"/>
      <c r="EYF50" s="137"/>
      <c r="EYG50" s="137"/>
      <c r="EYH50" s="137"/>
      <c r="EYI50" s="137"/>
      <c r="EYJ50" s="137"/>
      <c r="EYK50" s="137"/>
      <c r="EYL50" s="137"/>
      <c r="EYM50" s="137"/>
      <c r="EYN50" s="137"/>
      <c r="EYO50" s="137"/>
      <c r="EYP50" s="137"/>
      <c r="EYQ50" s="137"/>
      <c r="EYR50" s="137"/>
      <c r="EYS50" s="137"/>
      <c r="EYT50" s="137"/>
      <c r="EYU50" s="137"/>
      <c r="EYV50" s="137"/>
      <c r="EYW50" s="137"/>
      <c r="EYX50" s="137"/>
      <c r="EYY50" s="137"/>
      <c r="EYZ50" s="137"/>
      <c r="EZA50" s="137"/>
      <c r="EZB50" s="137"/>
      <c r="EZC50" s="137"/>
      <c r="EZD50" s="137"/>
      <c r="EZE50" s="137"/>
      <c r="EZF50" s="137"/>
      <c r="EZG50" s="137"/>
      <c r="EZH50" s="137"/>
      <c r="EZI50" s="137"/>
      <c r="EZJ50" s="137"/>
      <c r="EZK50" s="137"/>
      <c r="EZL50" s="137"/>
      <c r="EZM50" s="137"/>
      <c r="EZN50" s="137"/>
      <c r="EZO50" s="137"/>
      <c r="EZP50" s="137"/>
      <c r="EZQ50" s="137"/>
      <c r="EZR50" s="137"/>
      <c r="EZS50" s="137"/>
      <c r="EZT50" s="137"/>
      <c r="EZU50" s="137"/>
      <c r="EZV50" s="137"/>
      <c r="EZW50" s="137"/>
      <c r="EZX50" s="137"/>
      <c r="EZY50" s="137"/>
      <c r="EZZ50" s="137"/>
      <c r="FAA50" s="137"/>
      <c r="FAB50" s="137"/>
      <c r="FAC50" s="137"/>
      <c r="FAD50" s="137"/>
      <c r="FAE50" s="137"/>
      <c r="FAF50" s="137"/>
      <c r="FAG50" s="137"/>
      <c r="FAH50" s="137"/>
      <c r="FAI50" s="137"/>
      <c r="FAJ50" s="137"/>
      <c r="FAK50" s="137"/>
      <c r="FAL50" s="137"/>
      <c r="FAM50" s="137"/>
      <c r="FAN50" s="137"/>
      <c r="FAO50" s="137"/>
      <c r="FAP50" s="137"/>
      <c r="FAQ50" s="137"/>
      <c r="FAR50" s="137"/>
      <c r="FAS50" s="137"/>
      <c r="FAT50" s="137"/>
      <c r="FAU50" s="137"/>
      <c r="FAV50" s="137"/>
      <c r="FAW50" s="137"/>
      <c r="FAX50" s="137"/>
      <c r="FAY50" s="137"/>
      <c r="FAZ50" s="137"/>
      <c r="FBA50" s="137"/>
      <c r="FBB50" s="137"/>
      <c r="FBC50" s="137"/>
      <c r="FBD50" s="137"/>
      <c r="FBE50" s="137"/>
      <c r="FBF50" s="137"/>
      <c r="FBG50" s="137"/>
      <c r="FBH50" s="137"/>
      <c r="FBI50" s="137"/>
      <c r="FBJ50" s="137"/>
      <c r="FBK50" s="137"/>
      <c r="FBL50" s="137"/>
      <c r="FBM50" s="137"/>
      <c r="FBN50" s="137"/>
      <c r="FBO50" s="137"/>
      <c r="FBP50" s="137"/>
      <c r="FBQ50" s="137"/>
      <c r="FBR50" s="137"/>
      <c r="FBS50" s="137"/>
      <c r="FBT50" s="137"/>
      <c r="FBU50" s="137"/>
      <c r="FBV50" s="137"/>
      <c r="FBW50" s="137"/>
      <c r="FBX50" s="137"/>
      <c r="FBY50" s="137"/>
      <c r="FBZ50" s="137"/>
      <c r="FCA50" s="137"/>
      <c r="FCB50" s="137"/>
      <c r="FCC50" s="137"/>
      <c r="FCD50" s="137"/>
      <c r="FCE50" s="137"/>
      <c r="FCF50" s="137"/>
      <c r="FCG50" s="137"/>
      <c r="FCH50" s="137"/>
      <c r="FCI50" s="137"/>
      <c r="FCJ50" s="137"/>
      <c r="FCK50" s="137"/>
      <c r="FCL50" s="137"/>
      <c r="FCM50" s="137"/>
      <c r="FCN50" s="137"/>
      <c r="FCO50" s="137"/>
      <c r="FCP50" s="137"/>
      <c r="FCQ50" s="137"/>
      <c r="FCR50" s="137"/>
      <c r="FCS50" s="137"/>
      <c r="FCT50" s="137"/>
      <c r="FCU50" s="137"/>
      <c r="FCV50" s="137"/>
      <c r="FCW50" s="137"/>
      <c r="FCX50" s="137"/>
      <c r="FCY50" s="137"/>
      <c r="FCZ50" s="137"/>
      <c r="FDA50" s="137"/>
      <c r="FDB50" s="137"/>
      <c r="FDC50" s="137"/>
      <c r="FDD50" s="137"/>
      <c r="FDE50" s="137"/>
      <c r="FDF50" s="137"/>
      <c r="FDG50" s="137"/>
      <c r="FDH50" s="137"/>
      <c r="FDI50" s="137"/>
      <c r="FDJ50" s="137"/>
      <c r="FDK50" s="137"/>
      <c r="FDL50" s="137"/>
      <c r="FDM50" s="137"/>
      <c r="FDN50" s="137"/>
      <c r="FDO50" s="137"/>
      <c r="FDP50" s="137"/>
      <c r="FDQ50" s="137"/>
      <c r="FDR50" s="137"/>
      <c r="FDS50" s="137"/>
      <c r="FDT50" s="137"/>
      <c r="FDU50" s="137"/>
      <c r="FDV50" s="137"/>
      <c r="FDW50" s="137"/>
      <c r="FDX50" s="137"/>
      <c r="FDY50" s="137"/>
      <c r="FDZ50" s="137"/>
      <c r="FEA50" s="137"/>
      <c r="FEB50" s="137"/>
      <c r="FEC50" s="137"/>
      <c r="FED50" s="137"/>
      <c r="FEE50" s="137"/>
      <c r="FEF50" s="137"/>
      <c r="FEG50" s="137"/>
      <c r="FEH50" s="137"/>
      <c r="FEI50" s="137"/>
      <c r="FEJ50" s="137"/>
      <c r="FEK50" s="137"/>
      <c r="FEL50" s="137"/>
      <c r="FEM50" s="137"/>
      <c r="FEN50" s="137"/>
      <c r="FEO50" s="137"/>
      <c r="FEP50" s="137"/>
      <c r="FEQ50" s="137"/>
      <c r="FER50" s="137"/>
      <c r="FES50" s="137"/>
      <c r="FET50" s="137"/>
      <c r="FEU50" s="137"/>
      <c r="FEV50" s="137"/>
      <c r="FEW50" s="137"/>
      <c r="FEX50" s="137"/>
      <c r="FEY50" s="137"/>
      <c r="FEZ50" s="137"/>
      <c r="FFA50" s="137"/>
      <c r="FFB50" s="137"/>
      <c r="FFC50" s="137"/>
      <c r="FFD50" s="137"/>
      <c r="FFE50" s="137"/>
      <c r="FFF50" s="137"/>
      <c r="FFG50" s="137"/>
      <c r="FFH50" s="137"/>
      <c r="FFI50" s="137"/>
      <c r="FFJ50" s="137"/>
      <c r="FFK50" s="137"/>
      <c r="FFL50" s="137"/>
      <c r="FFM50" s="137"/>
      <c r="FFN50" s="137"/>
      <c r="FFO50" s="137"/>
      <c r="FFP50" s="137"/>
      <c r="FFQ50" s="137"/>
      <c r="FFR50" s="137"/>
      <c r="FFS50" s="137"/>
      <c r="FFT50" s="137"/>
      <c r="FFU50" s="137"/>
      <c r="FFV50" s="137"/>
      <c r="FFW50" s="137"/>
      <c r="FFX50" s="137"/>
      <c r="FFY50" s="137"/>
      <c r="FFZ50" s="137"/>
      <c r="FGA50" s="137"/>
      <c r="FGB50" s="137"/>
      <c r="FGC50" s="137"/>
      <c r="FGD50" s="137"/>
      <c r="FGE50" s="137"/>
      <c r="FGF50" s="137"/>
      <c r="FGG50" s="137"/>
      <c r="FGH50" s="137"/>
      <c r="FGI50" s="137"/>
      <c r="FGJ50" s="137"/>
      <c r="FGK50" s="137"/>
      <c r="FGL50" s="137"/>
      <c r="FGM50" s="137"/>
      <c r="FGN50" s="137"/>
      <c r="FGO50" s="137"/>
      <c r="FGP50" s="137"/>
      <c r="FGQ50" s="137"/>
      <c r="FGR50" s="137"/>
      <c r="FGS50" s="137"/>
      <c r="FGT50" s="137"/>
      <c r="FGU50" s="137"/>
      <c r="FGV50" s="137"/>
      <c r="FGW50" s="137"/>
      <c r="FGX50" s="137"/>
      <c r="FGY50" s="137"/>
      <c r="FGZ50" s="137"/>
      <c r="FHA50" s="137"/>
      <c r="FHB50" s="137"/>
      <c r="FHC50" s="137"/>
      <c r="FHD50" s="137"/>
      <c r="FHE50" s="137"/>
      <c r="FHF50" s="137"/>
      <c r="FHG50" s="137"/>
      <c r="FHH50" s="137"/>
      <c r="FHI50" s="137"/>
      <c r="FHJ50" s="137"/>
      <c r="FHK50" s="137"/>
      <c r="FHL50" s="137"/>
      <c r="FHM50" s="137"/>
      <c r="FHN50" s="137"/>
      <c r="FHO50" s="137"/>
      <c r="FHP50" s="137"/>
      <c r="FHQ50" s="137"/>
      <c r="FHR50" s="137"/>
      <c r="FHS50" s="137"/>
      <c r="FHT50" s="137"/>
      <c r="FHU50" s="137"/>
      <c r="FHV50" s="137"/>
      <c r="FHW50" s="137"/>
      <c r="FHX50" s="137"/>
      <c r="FHY50" s="137"/>
      <c r="FHZ50" s="137"/>
      <c r="FIA50" s="137"/>
      <c r="FIB50" s="137"/>
      <c r="FIC50" s="137"/>
      <c r="FID50" s="137"/>
      <c r="FIE50" s="137"/>
      <c r="FIF50" s="137"/>
      <c r="FIG50" s="137"/>
      <c r="FIH50" s="137"/>
      <c r="FII50" s="137"/>
      <c r="FIJ50" s="137"/>
      <c r="FIK50" s="137"/>
      <c r="FIL50" s="137"/>
      <c r="FIM50" s="137"/>
      <c r="FIN50" s="137"/>
      <c r="FIO50" s="137"/>
      <c r="FIP50" s="137"/>
      <c r="FIQ50" s="137"/>
      <c r="FIR50" s="137"/>
      <c r="FIS50" s="137"/>
      <c r="FIT50" s="137"/>
      <c r="FIU50" s="137"/>
      <c r="FIV50" s="137"/>
      <c r="FIW50" s="137"/>
      <c r="FIX50" s="137"/>
      <c r="FIY50" s="137"/>
      <c r="FIZ50" s="137"/>
      <c r="FJA50" s="137"/>
      <c r="FJB50" s="137"/>
      <c r="FJC50" s="137"/>
      <c r="FJD50" s="137"/>
      <c r="FJE50" s="137"/>
      <c r="FJF50" s="137"/>
      <c r="FJG50" s="137"/>
      <c r="FJH50" s="137"/>
      <c r="FJI50" s="137"/>
      <c r="FJJ50" s="137"/>
      <c r="FJK50" s="137"/>
      <c r="FJL50" s="137"/>
      <c r="FJM50" s="137"/>
      <c r="FJN50" s="137"/>
      <c r="FJO50" s="137"/>
      <c r="FJP50" s="137"/>
      <c r="FJQ50" s="137"/>
      <c r="FJR50" s="137"/>
      <c r="FJS50" s="137"/>
      <c r="FJT50" s="137"/>
      <c r="FJU50" s="137"/>
      <c r="FJV50" s="137"/>
      <c r="FJW50" s="137"/>
      <c r="FJX50" s="137"/>
      <c r="FJY50" s="137"/>
      <c r="FJZ50" s="137"/>
      <c r="FKA50" s="137"/>
      <c r="FKB50" s="137"/>
      <c r="FKC50" s="137"/>
      <c r="FKD50" s="137"/>
      <c r="FKE50" s="137"/>
      <c r="FKF50" s="137"/>
      <c r="FKG50" s="137"/>
      <c r="FKH50" s="137"/>
      <c r="FKI50" s="137"/>
      <c r="FKJ50" s="137"/>
      <c r="FKK50" s="137"/>
      <c r="FKL50" s="137"/>
      <c r="FKM50" s="137"/>
      <c r="FKN50" s="137"/>
      <c r="FKO50" s="137"/>
      <c r="FKP50" s="137"/>
      <c r="FKQ50" s="137"/>
      <c r="FKR50" s="137"/>
      <c r="FKS50" s="137"/>
      <c r="FKT50" s="137"/>
      <c r="FKU50" s="137"/>
      <c r="FKV50" s="137"/>
      <c r="FKW50" s="137"/>
      <c r="FKX50" s="137"/>
      <c r="FKY50" s="137"/>
      <c r="FKZ50" s="137"/>
      <c r="FLA50" s="137"/>
      <c r="FLB50" s="137"/>
      <c r="FLC50" s="137"/>
      <c r="FLD50" s="137"/>
      <c r="FLE50" s="137"/>
      <c r="FLF50" s="137"/>
      <c r="FLG50" s="137"/>
      <c r="FLH50" s="137"/>
      <c r="FLI50" s="137"/>
      <c r="FLJ50" s="137"/>
      <c r="FLK50" s="137"/>
      <c r="FLL50" s="137"/>
      <c r="FLM50" s="137"/>
      <c r="FLN50" s="137"/>
      <c r="FLO50" s="137"/>
      <c r="FLP50" s="137"/>
      <c r="FLQ50" s="137"/>
      <c r="FLR50" s="137"/>
      <c r="FLS50" s="137"/>
      <c r="FLT50" s="137"/>
      <c r="FLU50" s="137"/>
      <c r="FLV50" s="137"/>
      <c r="FLW50" s="137"/>
      <c r="FLX50" s="137"/>
      <c r="FLY50" s="137"/>
      <c r="FLZ50" s="137"/>
      <c r="FMA50" s="137"/>
      <c r="FMB50" s="137"/>
      <c r="FMC50" s="137"/>
      <c r="FMD50" s="137"/>
      <c r="FME50" s="137"/>
      <c r="FMF50" s="137"/>
      <c r="FMG50" s="137"/>
      <c r="FMH50" s="137"/>
      <c r="FMI50" s="137"/>
      <c r="FMJ50" s="137"/>
      <c r="FMK50" s="137"/>
      <c r="FML50" s="137"/>
      <c r="FMM50" s="137"/>
      <c r="FMN50" s="137"/>
      <c r="FMO50" s="137"/>
      <c r="FMP50" s="137"/>
      <c r="FMQ50" s="137"/>
      <c r="FMR50" s="137"/>
      <c r="FMS50" s="137"/>
      <c r="FMT50" s="137"/>
      <c r="FMU50" s="137"/>
      <c r="FMV50" s="137"/>
      <c r="FMW50" s="137"/>
      <c r="FMX50" s="137"/>
      <c r="FMY50" s="137"/>
      <c r="FMZ50" s="137"/>
      <c r="FNA50" s="137"/>
      <c r="FNB50" s="137"/>
      <c r="FNC50" s="137"/>
      <c r="FND50" s="137"/>
      <c r="FNE50" s="137"/>
      <c r="FNF50" s="137"/>
      <c r="FNG50" s="137"/>
      <c r="FNH50" s="137"/>
      <c r="FNI50" s="137"/>
      <c r="FNJ50" s="137"/>
      <c r="FNK50" s="137"/>
      <c r="FNL50" s="137"/>
      <c r="FNM50" s="137"/>
      <c r="FNN50" s="137"/>
      <c r="FNO50" s="137"/>
      <c r="FNP50" s="137"/>
      <c r="FNQ50" s="137"/>
      <c r="FNR50" s="137"/>
      <c r="FNS50" s="137"/>
      <c r="FNT50" s="137"/>
      <c r="FNU50" s="137"/>
      <c r="FNV50" s="137"/>
      <c r="FNW50" s="137"/>
      <c r="FNX50" s="137"/>
      <c r="FNY50" s="137"/>
      <c r="FNZ50" s="137"/>
      <c r="FOA50" s="137"/>
      <c r="FOB50" s="137"/>
      <c r="FOC50" s="137"/>
      <c r="FOD50" s="137"/>
      <c r="FOE50" s="137"/>
      <c r="FOF50" s="137"/>
      <c r="FOG50" s="137"/>
      <c r="FOH50" s="137"/>
      <c r="FOI50" s="137"/>
      <c r="FOJ50" s="137"/>
      <c r="FOK50" s="137"/>
      <c r="FOL50" s="137"/>
      <c r="FOM50" s="137"/>
      <c r="FON50" s="137"/>
      <c r="FOO50" s="137"/>
      <c r="FOP50" s="137"/>
      <c r="FOQ50" s="137"/>
      <c r="FOR50" s="137"/>
      <c r="FOS50" s="137"/>
      <c r="FOT50" s="137"/>
      <c r="FOU50" s="137"/>
      <c r="FOV50" s="137"/>
      <c r="FOW50" s="137"/>
      <c r="FOX50" s="137"/>
      <c r="FOY50" s="137"/>
      <c r="FOZ50" s="137"/>
      <c r="FPA50" s="137"/>
      <c r="FPB50" s="137"/>
      <c r="FPC50" s="137"/>
      <c r="FPD50" s="137"/>
      <c r="FPE50" s="137"/>
      <c r="FPF50" s="137"/>
      <c r="FPG50" s="137"/>
      <c r="FPH50" s="137"/>
      <c r="FPI50" s="137"/>
      <c r="FPJ50" s="137"/>
      <c r="FPK50" s="137"/>
      <c r="FPL50" s="137"/>
      <c r="FPM50" s="137"/>
      <c r="FPN50" s="137"/>
      <c r="FPO50" s="137"/>
      <c r="FPP50" s="137"/>
      <c r="FPQ50" s="137"/>
      <c r="FPR50" s="137"/>
      <c r="FPS50" s="137"/>
      <c r="FPT50" s="137"/>
      <c r="FPU50" s="137"/>
      <c r="FPV50" s="137"/>
      <c r="FPW50" s="137"/>
      <c r="FPX50" s="137"/>
      <c r="FPY50" s="137"/>
      <c r="FPZ50" s="137"/>
      <c r="FQA50" s="137"/>
      <c r="FQB50" s="137"/>
      <c r="FQC50" s="137"/>
      <c r="FQD50" s="137"/>
      <c r="FQE50" s="137"/>
      <c r="FQF50" s="137"/>
      <c r="FQG50" s="137"/>
      <c r="FQH50" s="137"/>
      <c r="FQI50" s="137"/>
      <c r="FQJ50" s="137"/>
      <c r="FQK50" s="137"/>
      <c r="FQL50" s="137"/>
      <c r="FQM50" s="137"/>
      <c r="FQN50" s="137"/>
      <c r="FQO50" s="137"/>
      <c r="FQP50" s="137"/>
      <c r="FQQ50" s="137"/>
      <c r="FQR50" s="137"/>
      <c r="FQS50" s="137"/>
      <c r="FQT50" s="137"/>
      <c r="FQU50" s="137"/>
      <c r="FQV50" s="137"/>
      <c r="FQW50" s="137"/>
      <c r="FQX50" s="137"/>
      <c r="FQY50" s="137"/>
      <c r="FQZ50" s="137"/>
      <c r="FRA50" s="137"/>
      <c r="FRB50" s="137"/>
      <c r="FRC50" s="137"/>
      <c r="FRD50" s="137"/>
      <c r="FRE50" s="137"/>
      <c r="FRF50" s="137"/>
      <c r="FRG50" s="137"/>
      <c r="FRH50" s="137"/>
      <c r="FRI50" s="137"/>
      <c r="FRJ50" s="137"/>
      <c r="FRK50" s="137"/>
      <c r="FRL50" s="137"/>
      <c r="FRM50" s="137"/>
      <c r="FRN50" s="137"/>
      <c r="FRO50" s="137"/>
      <c r="FRP50" s="137"/>
      <c r="FRQ50" s="137"/>
      <c r="FRR50" s="137"/>
      <c r="FRS50" s="137"/>
      <c r="FRT50" s="137"/>
      <c r="FRU50" s="137"/>
      <c r="FRV50" s="137"/>
      <c r="FRW50" s="137"/>
      <c r="FRX50" s="137"/>
      <c r="FRY50" s="137"/>
      <c r="FRZ50" s="137"/>
      <c r="FSA50" s="137"/>
      <c r="FSB50" s="137"/>
      <c r="FSC50" s="137"/>
      <c r="FSD50" s="137"/>
      <c r="FSE50" s="137"/>
      <c r="FSF50" s="137"/>
      <c r="FSG50" s="137"/>
      <c r="FSH50" s="137"/>
      <c r="FSI50" s="137"/>
      <c r="FSJ50" s="137"/>
      <c r="FSK50" s="137"/>
      <c r="FSL50" s="137"/>
      <c r="FSM50" s="137"/>
      <c r="FSN50" s="137"/>
      <c r="FSO50" s="137"/>
      <c r="FSP50" s="137"/>
      <c r="FSQ50" s="137"/>
      <c r="FSR50" s="137"/>
      <c r="FSS50" s="137"/>
      <c r="FST50" s="137"/>
      <c r="FSU50" s="137"/>
      <c r="FSV50" s="137"/>
      <c r="FSW50" s="137"/>
      <c r="FSX50" s="137"/>
      <c r="FSY50" s="137"/>
      <c r="FSZ50" s="137"/>
      <c r="FTA50" s="137"/>
      <c r="FTB50" s="137"/>
      <c r="FTC50" s="137"/>
      <c r="FTD50" s="137"/>
      <c r="FTE50" s="137"/>
      <c r="FTF50" s="137"/>
      <c r="FTG50" s="137"/>
      <c r="FTH50" s="137"/>
      <c r="FTI50" s="137"/>
      <c r="FTJ50" s="137"/>
      <c r="FTK50" s="137"/>
      <c r="FTL50" s="137"/>
      <c r="FTM50" s="137"/>
      <c r="FTN50" s="137"/>
      <c r="FTO50" s="137"/>
      <c r="FTP50" s="137"/>
      <c r="FTQ50" s="137"/>
      <c r="FTR50" s="137"/>
      <c r="FTS50" s="137"/>
      <c r="FTT50" s="137"/>
      <c r="FTU50" s="137"/>
      <c r="FTV50" s="137"/>
      <c r="FTW50" s="137"/>
      <c r="FTX50" s="137"/>
      <c r="FTY50" s="137"/>
      <c r="FTZ50" s="137"/>
      <c r="FUA50" s="137"/>
      <c r="FUB50" s="137"/>
      <c r="FUC50" s="137"/>
      <c r="FUD50" s="137"/>
      <c r="FUE50" s="137"/>
      <c r="FUF50" s="137"/>
      <c r="FUG50" s="137"/>
      <c r="FUH50" s="137"/>
      <c r="FUI50" s="137"/>
      <c r="FUJ50" s="137"/>
      <c r="FUK50" s="137"/>
      <c r="FUL50" s="137"/>
      <c r="FUM50" s="137"/>
      <c r="FUN50" s="137"/>
      <c r="FUO50" s="137"/>
      <c r="FUP50" s="137"/>
      <c r="FUQ50" s="137"/>
      <c r="FUR50" s="137"/>
      <c r="FUS50" s="137"/>
      <c r="FUT50" s="137"/>
      <c r="FUU50" s="137"/>
      <c r="FUV50" s="137"/>
      <c r="FUW50" s="137"/>
      <c r="FUX50" s="137"/>
      <c r="FUY50" s="137"/>
      <c r="FUZ50" s="137"/>
      <c r="FVA50" s="137"/>
      <c r="FVB50" s="137"/>
      <c r="FVC50" s="137"/>
      <c r="FVD50" s="137"/>
      <c r="FVE50" s="137"/>
      <c r="FVF50" s="137"/>
      <c r="FVG50" s="137"/>
      <c r="FVH50" s="137"/>
      <c r="FVI50" s="137"/>
      <c r="FVJ50" s="137"/>
      <c r="FVK50" s="137"/>
      <c r="FVL50" s="137"/>
      <c r="FVM50" s="137"/>
      <c r="FVN50" s="137"/>
      <c r="FVO50" s="137"/>
      <c r="FVP50" s="137"/>
      <c r="FVQ50" s="137"/>
      <c r="FVR50" s="137"/>
      <c r="FVS50" s="137"/>
      <c r="FVT50" s="137"/>
      <c r="FVU50" s="137"/>
      <c r="FVV50" s="137"/>
      <c r="FVW50" s="137"/>
      <c r="FVX50" s="137"/>
      <c r="FVY50" s="137"/>
      <c r="FVZ50" s="137"/>
      <c r="FWA50" s="137"/>
      <c r="FWB50" s="137"/>
      <c r="FWC50" s="137"/>
      <c r="FWD50" s="137"/>
      <c r="FWE50" s="137"/>
      <c r="FWF50" s="137"/>
      <c r="FWG50" s="137"/>
      <c r="FWH50" s="137"/>
      <c r="FWI50" s="137"/>
      <c r="FWJ50" s="137"/>
      <c r="FWK50" s="137"/>
      <c r="FWL50" s="137"/>
      <c r="FWM50" s="137"/>
      <c r="FWN50" s="137"/>
      <c r="FWO50" s="137"/>
      <c r="FWP50" s="137"/>
      <c r="FWQ50" s="137"/>
      <c r="FWR50" s="137"/>
      <c r="FWS50" s="137"/>
      <c r="FWT50" s="137"/>
      <c r="FWU50" s="137"/>
      <c r="FWV50" s="137"/>
      <c r="FWW50" s="137"/>
      <c r="FWX50" s="137"/>
      <c r="FWY50" s="137"/>
      <c r="FWZ50" s="137"/>
      <c r="FXA50" s="137"/>
      <c r="FXB50" s="137"/>
      <c r="FXC50" s="137"/>
      <c r="FXD50" s="137"/>
      <c r="FXE50" s="137"/>
      <c r="FXF50" s="137"/>
      <c r="FXG50" s="137"/>
      <c r="FXH50" s="137"/>
      <c r="FXI50" s="137"/>
      <c r="FXJ50" s="137"/>
      <c r="FXK50" s="137"/>
      <c r="FXL50" s="137"/>
      <c r="FXM50" s="137"/>
      <c r="FXN50" s="137"/>
      <c r="FXO50" s="137"/>
      <c r="FXP50" s="137"/>
      <c r="FXQ50" s="137"/>
      <c r="FXR50" s="137"/>
      <c r="FXS50" s="137"/>
      <c r="FXT50" s="137"/>
      <c r="FXU50" s="137"/>
      <c r="FXV50" s="137"/>
      <c r="FXW50" s="137"/>
      <c r="FXX50" s="137"/>
      <c r="FXY50" s="137"/>
      <c r="FXZ50" s="137"/>
      <c r="FYA50" s="137"/>
      <c r="FYB50" s="137"/>
      <c r="FYC50" s="137"/>
      <c r="FYD50" s="137"/>
      <c r="FYE50" s="137"/>
      <c r="FYF50" s="137"/>
      <c r="FYG50" s="137"/>
      <c r="FYH50" s="137"/>
      <c r="FYI50" s="137"/>
      <c r="FYJ50" s="137"/>
      <c r="FYK50" s="137"/>
      <c r="FYL50" s="137"/>
      <c r="FYM50" s="137"/>
      <c r="FYN50" s="137"/>
      <c r="FYO50" s="137"/>
      <c r="FYP50" s="137"/>
      <c r="FYQ50" s="137"/>
      <c r="FYR50" s="137"/>
      <c r="FYS50" s="137"/>
      <c r="FYT50" s="137"/>
      <c r="FYU50" s="137"/>
      <c r="FYV50" s="137"/>
      <c r="FYW50" s="137"/>
      <c r="FYX50" s="137"/>
      <c r="FYY50" s="137"/>
      <c r="FYZ50" s="137"/>
      <c r="FZA50" s="137"/>
      <c r="FZB50" s="137"/>
      <c r="FZC50" s="137"/>
      <c r="FZD50" s="137"/>
      <c r="FZE50" s="137"/>
      <c r="FZF50" s="137"/>
      <c r="FZG50" s="137"/>
      <c r="FZH50" s="137"/>
      <c r="FZI50" s="137"/>
      <c r="FZJ50" s="137"/>
      <c r="FZK50" s="137"/>
      <c r="FZL50" s="137"/>
      <c r="FZM50" s="137"/>
      <c r="FZN50" s="137"/>
      <c r="FZO50" s="137"/>
      <c r="FZP50" s="137"/>
      <c r="FZQ50" s="137"/>
      <c r="FZR50" s="137"/>
      <c r="FZS50" s="137"/>
      <c r="FZT50" s="137"/>
      <c r="FZU50" s="137"/>
      <c r="FZV50" s="137"/>
      <c r="FZW50" s="137"/>
      <c r="FZX50" s="137"/>
      <c r="FZY50" s="137"/>
      <c r="FZZ50" s="137"/>
      <c r="GAA50" s="137"/>
      <c r="GAB50" s="137"/>
      <c r="GAC50" s="137"/>
      <c r="GAD50" s="137"/>
      <c r="GAE50" s="137"/>
      <c r="GAF50" s="137"/>
      <c r="GAG50" s="137"/>
      <c r="GAH50" s="137"/>
      <c r="GAI50" s="137"/>
      <c r="GAJ50" s="137"/>
      <c r="GAK50" s="137"/>
      <c r="GAL50" s="137"/>
      <c r="GAM50" s="137"/>
      <c r="GAN50" s="137"/>
      <c r="GAO50" s="137"/>
      <c r="GAP50" s="137"/>
      <c r="GAQ50" s="137"/>
      <c r="GAR50" s="137"/>
      <c r="GAS50" s="137"/>
      <c r="GAT50" s="137"/>
      <c r="GAU50" s="137"/>
      <c r="GAV50" s="137"/>
      <c r="GAW50" s="137"/>
      <c r="GAX50" s="137"/>
      <c r="GAY50" s="137"/>
      <c r="GAZ50" s="137"/>
      <c r="GBA50" s="137"/>
      <c r="GBB50" s="137"/>
      <c r="GBC50" s="137"/>
      <c r="GBD50" s="137"/>
      <c r="GBE50" s="137"/>
      <c r="GBF50" s="137"/>
      <c r="GBG50" s="137"/>
      <c r="GBH50" s="137"/>
      <c r="GBI50" s="137"/>
      <c r="GBJ50" s="137"/>
      <c r="GBK50" s="137"/>
      <c r="GBL50" s="137"/>
      <c r="GBM50" s="137"/>
      <c r="GBN50" s="137"/>
      <c r="GBO50" s="137"/>
      <c r="GBP50" s="137"/>
      <c r="GBQ50" s="137"/>
      <c r="GBR50" s="137"/>
      <c r="GBS50" s="137"/>
      <c r="GBT50" s="137"/>
      <c r="GBU50" s="137"/>
      <c r="GBV50" s="137"/>
      <c r="GBW50" s="137"/>
      <c r="GBX50" s="137"/>
      <c r="GBY50" s="137"/>
      <c r="GBZ50" s="137"/>
      <c r="GCA50" s="137"/>
      <c r="GCB50" s="137"/>
      <c r="GCC50" s="137"/>
      <c r="GCD50" s="137"/>
      <c r="GCE50" s="137"/>
      <c r="GCF50" s="137"/>
      <c r="GCG50" s="137"/>
      <c r="GCH50" s="137"/>
      <c r="GCI50" s="137"/>
      <c r="GCJ50" s="137"/>
      <c r="GCK50" s="137"/>
      <c r="GCL50" s="137"/>
      <c r="GCM50" s="137"/>
      <c r="GCN50" s="137"/>
      <c r="GCO50" s="137"/>
      <c r="GCP50" s="137"/>
      <c r="GCQ50" s="137"/>
      <c r="GCR50" s="137"/>
      <c r="GCS50" s="137"/>
      <c r="GCT50" s="137"/>
      <c r="GCU50" s="137"/>
      <c r="GCV50" s="137"/>
      <c r="GCW50" s="137"/>
      <c r="GCX50" s="137"/>
      <c r="GCY50" s="137"/>
      <c r="GCZ50" s="137"/>
      <c r="GDA50" s="137"/>
      <c r="GDB50" s="137"/>
      <c r="GDC50" s="137"/>
      <c r="GDD50" s="137"/>
      <c r="GDE50" s="137"/>
      <c r="GDF50" s="137"/>
      <c r="GDG50" s="137"/>
      <c r="GDH50" s="137"/>
      <c r="GDI50" s="137"/>
      <c r="GDJ50" s="137"/>
      <c r="GDK50" s="137"/>
      <c r="GDL50" s="137"/>
      <c r="GDM50" s="137"/>
      <c r="GDN50" s="137"/>
      <c r="GDO50" s="137"/>
      <c r="GDP50" s="137"/>
      <c r="GDQ50" s="137"/>
      <c r="GDR50" s="137"/>
      <c r="GDS50" s="137"/>
      <c r="GDT50" s="137"/>
      <c r="GDU50" s="137"/>
      <c r="GDV50" s="137"/>
      <c r="GDW50" s="137"/>
      <c r="GDX50" s="137"/>
      <c r="GDY50" s="137"/>
      <c r="GDZ50" s="137"/>
      <c r="GEA50" s="137"/>
      <c r="GEB50" s="137"/>
      <c r="GEC50" s="137"/>
      <c r="GED50" s="137"/>
      <c r="GEE50" s="137"/>
      <c r="GEF50" s="137"/>
      <c r="GEG50" s="137"/>
      <c r="GEH50" s="137"/>
      <c r="GEI50" s="137"/>
      <c r="GEJ50" s="137"/>
      <c r="GEK50" s="137"/>
      <c r="GEL50" s="137"/>
      <c r="GEM50" s="137"/>
      <c r="GEN50" s="137"/>
      <c r="GEO50" s="137"/>
      <c r="GEP50" s="137"/>
      <c r="GEQ50" s="137"/>
      <c r="GER50" s="137"/>
      <c r="GES50" s="137"/>
      <c r="GET50" s="137"/>
      <c r="GEU50" s="137"/>
      <c r="GEV50" s="137"/>
      <c r="GEW50" s="137"/>
      <c r="GEX50" s="137"/>
      <c r="GEY50" s="137"/>
      <c r="GEZ50" s="137"/>
      <c r="GFA50" s="137"/>
      <c r="GFB50" s="137"/>
      <c r="GFC50" s="137"/>
      <c r="GFD50" s="137"/>
      <c r="GFE50" s="137"/>
      <c r="GFF50" s="137"/>
      <c r="GFG50" s="137"/>
      <c r="GFH50" s="137"/>
      <c r="GFI50" s="137"/>
      <c r="GFJ50" s="137"/>
      <c r="GFK50" s="137"/>
      <c r="GFL50" s="137"/>
      <c r="GFM50" s="137"/>
      <c r="GFN50" s="137"/>
      <c r="GFO50" s="137"/>
      <c r="GFP50" s="137"/>
      <c r="GFQ50" s="137"/>
      <c r="GFR50" s="137"/>
      <c r="GFS50" s="137"/>
      <c r="GFT50" s="137"/>
      <c r="GFU50" s="137"/>
      <c r="GFV50" s="137"/>
      <c r="GFW50" s="137"/>
      <c r="GFX50" s="137"/>
      <c r="GFY50" s="137"/>
      <c r="GFZ50" s="137"/>
      <c r="GGA50" s="137"/>
      <c r="GGB50" s="137"/>
      <c r="GGC50" s="137"/>
      <c r="GGD50" s="137"/>
      <c r="GGE50" s="137"/>
      <c r="GGF50" s="137"/>
      <c r="GGG50" s="137"/>
      <c r="GGH50" s="137"/>
      <c r="GGI50" s="137"/>
      <c r="GGJ50" s="137"/>
      <c r="GGK50" s="137"/>
      <c r="GGL50" s="137"/>
      <c r="GGM50" s="137"/>
      <c r="GGN50" s="137"/>
      <c r="GGO50" s="137"/>
      <c r="GGP50" s="137"/>
      <c r="GGQ50" s="137"/>
      <c r="GGR50" s="137"/>
      <c r="GGS50" s="137"/>
      <c r="GGT50" s="137"/>
      <c r="GGU50" s="137"/>
      <c r="GGV50" s="137"/>
      <c r="GGW50" s="137"/>
      <c r="GGX50" s="137"/>
      <c r="GGY50" s="137"/>
      <c r="GGZ50" s="137"/>
      <c r="GHA50" s="137"/>
      <c r="GHB50" s="137"/>
      <c r="GHC50" s="137"/>
      <c r="GHD50" s="137"/>
      <c r="GHE50" s="137"/>
      <c r="GHF50" s="137"/>
      <c r="GHG50" s="137"/>
      <c r="GHH50" s="137"/>
      <c r="GHI50" s="137"/>
      <c r="GHJ50" s="137"/>
      <c r="GHK50" s="137"/>
      <c r="GHL50" s="137"/>
      <c r="GHM50" s="137"/>
      <c r="GHN50" s="137"/>
      <c r="GHO50" s="137"/>
      <c r="GHP50" s="137"/>
      <c r="GHQ50" s="137"/>
      <c r="GHR50" s="137"/>
      <c r="GHS50" s="137"/>
      <c r="GHT50" s="137"/>
      <c r="GHU50" s="137"/>
      <c r="GHV50" s="137"/>
      <c r="GHW50" s="137"/>
      <c r="GHX50" s="137"/>
      <c r="GHY50" s="137"/>
      <c r="GHZ50" s="137"/>
      <c r="GIA50" s="137"/>
      <c r="GIB50" s="137"/>
      <c r="GIC50" s="137"/>
      <c r="GID50" s="137"/>
      <c r="GIE50" s="137"/>
      <c r="GIF50" s="137"/>
      <c r="GIG50" s="137"/>
      <c r="GIH50" s="137"/>
      <c r="GII50" s="137"/>
      <c r="GIJ50" s="137"/>
      <c r="GIK50" s="137"/>
      <c r="GIL50" s="137"/>
      <c r="GIM50" s="137"/>
      <c r="GIN50" s="137"/>
      <c r="GIO50" s="137"/>
      <c r="GIP50" s="137"/>
      <c r="GIQ50" s="137"/>
      <c r="GIR50" s="137"/>
      <c r="GIS50" s="137"/>
      <c r="GIT50" s="137"/>
      <c r="GIU50" s="137"/>
      <c r="GIV50" s="137"/>
      <c r="GIW50" s="137"/>
      <c r="GIX50" s="137"/>
      <c r="GIY50" s="137"/>
      <c r="GIZ50" s="137"/>
      <c r="GJA50" s="137"/>
      <c r="GJB50" s="137"/>
      <c r="GJC50" s="137"/>
      <c r="GJD50" s="137"/>
      <c r="GJE50" s="137"/>
      <c r="GJF50" s="137"/>
      <c r="GJG50" s="137"/>
      <c r="GJH50" s="137"/>
      <c r="GJI50" s="137"/>
      <c r="GJJ50" s="137"/>
      <c r="GJK50" s="137"/>
      <c r="GJL50" s="137"/>
      <c r="GJM50" s="137"/>
      <c r="GJN50" s="137"/>
      <c r="GJO50" s="137"/>
      <c r="GJP50" s="137"/>
      <c r="GJQ50" s="137"/>
      <c r="GJR50" s="137"/>
      <c r="GJS50" s="137"/>
      <c r="GJT50" s="137"/>
      <c r="GJU50" s="137"/>
      <c r="GJV50" s="137"/>
      <c r="GJW50" s="137"/>
      <c r="GJX50" s="137"/>
      <c r="GJY50" s="137"/>
      <c r="GJZ50" s="137"/>
      <c r="GKA50" s="137"/>
      <c r="GKB50" s="137"/>
      <c r="GKC50" s="137"/>
      <c r="GKD50" s="137"/>
      <c r="GKE50" s="137"/>
      <c r="GKF50" s="137"/>
      <c r="GKG50" s="137"/>
      <c r="GKH50" s="137"/>
      <c r="GKI50" s="137"/>
      <c r="GKJ50" s="137"/>
      <c r="GKK50" s="137"/>
      <c r="GKL50" s="137"/>
      <c r="GKM50" s="137"/>
      <c r="GKN50" s="137"/>
      <c r="GKO50" s="137"/>
      <c r="GKP50" s="137"/>
      <c r="GKQ50" s="137"/>
      <c r="GKR50" s="137"/>
      <c r="GKS50" s="137"/>
      <c r="GKT50" s="137"/>
      <c r="GKU50" s="137"/>
      <c r="GKV50" s="137"/>
      <c r="GKW50" s="137"/>
      <c r="GKX50" s="137"/>
      <c r="GKY50" s="137"/>
      <c r="GKZ50" s="137"/>
      <c r="GLA50" s="137"/>
      <c r="GLB50" s="137"/>
      <c r="GLC50" s="137"/>
      <c r="GLD50" s="137"/>
      <c r="GLE50" s="137"/>
      <c r="GLF50" s="137"/>
      <c r="GLG50" s="137"/>
      <c r="GLH50" s="137"/>
      <c r="GLI50" s="137"/>
      <c r="GLJ50" s="137"/>
      <c r="GLK50" s="137"/>
      <c r="GLL50" s="137"/>
      <c r="GLM50" s="137"/>
      <c r="GLN50" s="137"/>
      <c r="GLO50" s="137"/>
      <c r="GLP50" s="137"/>
      <c r="GLQ50" s="137"/>
      <c r="GLR50" s="137"/>
      <c r="GLS50" s="137"/>
      <c r="GLT50" s="137"/>
      <c r="GLU50" s="137"/>
      <c r="GLV50" s="137"/>
      <c r="GLW50" s="137"/>
      <c r="GLX50" s="137"/>
      <c r="GLY50" s="137"/>
      <c r="GLZ50" s="137"/>
      <c r="GMA50" s="137"/>
      <c r="GMB50" s="137"/>
      <c r="GMC50" s="137"/>
      <c r="GMD50" s="137"/>
      <c r="GME50" s="137"/>
      <c r="GMF50" s="137"/>
      <c r="GMG50" s="137"/>
      <c r="GMH50" s="137"/>
      <c r="GMI50" s="137"/>
      <c r="GMJ50" s="137"/>
      <c r="GMK50" s="137"/>
      <c r="GML50" s="137"/>
      <c r="GMM50" s="137"/>
      <c r="GMN50" s="137"/>
      <c r="GMO50" s="137"/>
      <c r="GMP50" s="137"/>
      <c r="GMQ50" s="137"/>
      <c r="GMR50" s="137"/>
      <c r="GMS50" s="137"/>
      <c r="GMT50" s="137"/>
      <c r="GMU50" s="137"/>
      <c r="GMV50" s="137"/>
      <c r="GMW50" s="137"/>
      <c r="GMX50" s="137"/>
      <c r="GMY50" s="137"/>
      <c r="GMZ50" s="137"/>
      <c r="GNA50" s="137"/>
      <c r="GNB50" s="137"/>
      <c r="GNC50" s="137"/>
      <c r="GND50" s="137"/>
      <c r="GNE50" s="137"/>
      <c r="GNF50" s="137"/>
      <c r="GNG50" s="137"/>
      <c r="GNH50" s="137"/>
      <c r="GNI50" s="137"/>
      <c r="GNJ50" s="137"/>
      <c r="GNK50" s="137"/>
      <c r="GNL50" s="137"/>
      <c r="GNM50" s="137"/>
      <c r="GNN50" s="137"/>
      <c r="GNO50" s="137"/>
      <c r="GNP50" s="137"/>
      <c r="GNQ50" s="137"/>
      <c r="GNR50" s="137"/>
      <c r="GNS50" s="137"/>
      <c r="GNT50" s="137"/>
      <c r="GNU50" s="137"/>
      <c r="GNV50" s="137"/>
      <c r="GNW50" s="137"/>
      <c r="GNX50" s="137"/>
      <c r="GNY50" s="137"/>
      <c r="GNZ50" s="137"/>
      <c r="GOA50" s="137"/>
      <c r="GOB50" s="137"/>
      <c r="GOC50" s="137"/>
      <c r="GOD50" s="137"/>
      <c r="GOE50" s="137"/>
      <c r="GOF50" s="137"/>
      <c r="GOG50" s="137"/>
      <c r="GOH50" s="137"/>
      <c r="GOI50" s="137"/>
      <c r="GOJ50" s="137"/>
      <c r="GOK50" s="137"/>
      <c r="GOL50" s="137"/>
      <c r="GOM50" s="137"/>
      <c r="GON50" s="137"/>
      <c r="GOO50" s="137"/>
      <c r="GOP50" s="137"/>
      <c r="GOQ50" s="137"/>
      <c r="GOR50" s="137"/>
      <c r="GOS50" s="137"/>
      <c r="GOT50" s="137"/>
      <c r="GOU50" s="137"/>
      <c r="GOV50" s="137"/>
      <c r="GOW50" s="137"/>
      <c r="GOX50" s="137"/>
      <c r="GOY50" s="137"/>
      <c r="GOZ50" s="137"/>
      <c r="GPA50" s="137"/>
      <c r="GPB50" s="137"/>
      <c r="GPC50" s="137"/>
      <c r="GPD50" s="137"/>
      <c r="GPE50" s="137"/>
      <c r="GPF50" s="137"/>
      <c r="GPG50" s="137"/>
      <c r="GPH50" s="137"/>
      <c r="GPI50" s="137"/>
      <c r="GPJ50" s="137"/>
      <c r="GPK50" s="137"/>
      <c r="GPL50" s="137"/>
      <c r="GPM50" s="137"/>
      <c r="GPN50" s="137"/>
      <c r="GPO50" s="137"/>
      <c r="GPP50" s="137"/>
      <c r="GPQ50" s="137"/>
      <c r="GPR50" s="137"/>
      <c r="GPS50" s="137"/>
      <c r="GPT50" s="137"/>
      <c r="GPU50" s="137"/>
      <c r="GPV50" s="137"/>
      <c r="GPW50" s="137"/>
      <c r="GPX50" s="137"/>
      <c r="GPY50" s="137"/>
      <c r="GPZ50" s="137"/>
      <c r="GQA50" s="137"/>
      <c r="GQB50" s="137"/>
      <c r="GQC50" s="137"/>
      <c r="GQD50" s="137"/>
      <c r="GQE50" s="137"/>
      <c r="GQF50" s="137"/>
      <c r="GQG50" s="137"/>
      <c r="GQH50" s="137"/>
      <c r="GQI50" s="137"/>
      <c r="GQJ50" s="137"/>
      <c r="GQK50" s="137"/>
      <c r="GQL50" s="137"/>
      <c r="GQM50" s="137"/>
      <c r="GQN50" s="137"/>
      <c r="GQO50" s="137"/>
      <c r="GQP50" s="137"/>
      <c r="GQQ50" s="137"/>
      <c r="GQR50" s="137"/>
      <c r="GQS50" s="137"/>
      <c r="GQT50" s="137"/>
      <c r="GQU50" s="137"/>
      <c r="GQV50" s="137"/>
      <c r="GQW50" s="137"/>
      <c r="GQX50" s="137"/>
      <c r="GQY50" s="137"/>
      <c r="GQZ50" s="137"/>
      <c r="GRA50" s="137"/>
      <c r="GRB50" s="137"/>
      <c r="GRC50" s="137"/>
      <c r="GRD50" s="137"/>
      <c r="GRE50" s="137"/>
      <c r="GRF50" s="137"/>
      <c r="GRG50" s="137"/>
      <c r="GRH50" s="137"/>
      <c r="GRI50" s="137"/>
      <c r="GRJ50" s="137"/>
      <c r="GRK50" s="137"/>
      <c r="GRL50" s="137"/>
      <c r="GRM50" s="137"/>
      <c r="GRN50" s="137"/>
      <c r="GRO50" s="137"/>
      <c r="GRP50" s="137"/>
      <c r="GRQ50" s="137"/>
      <c r="GRR50" s="137"/>
      <c r="GRS50" s="137"/>
      <c r="GRT50" s="137"/>
      <c r="GRU50" s="137"/>
      <c r="GRV50" s="137"/>
      <c r="GRW50" s="137"/>
      <c r="GRX50" s="137"/>
      <c r="GRY50" s="137"/>
      <c r="GRZ50" s="137"/>
      <c r="GSA50" s="137"/>
      <c r="GSB50" s="137"/>
      <c r="GSC50" s="137"/>
      <c r="GSD50" s="137"/>
      <c r="GSE50" s="137"/>
      <c r="GSF50" s="137"/>
      <c r="GSG50" s="137"/>
      <c r="GSH50" s="137"/>
      <c r="GSI50" s="137"/>
      <c r="GSJ50" s="137"/>
      <c r="GSK50" s="137"/>
      <c r="GSL50" s="137"/>
      <c r="GSM50" s="137"/>
      <c r="GSN50" s="137"/>
      <c r="GSO50" s="137"/>
      <c r="GSP50" s="137"/>
      <c r="GSQ50" s="137"/>
      <c r="GSR50" s="137"/>
      <c r="GSS50" s="137"/>
      <c r="GST50" s="137"/>
      <c r="GSU50" s="137"/>
      <c r="GSV50" s="137"/>
      <c r="GSW50" s="137"/>
      <c r="GSX50" s="137"/>
      <c r="GSY50" s="137"/>
      <c r="GSZ50" s="137"/>
      <c r="GTA50" s="137"/>
      <c r="GTB50" s="137"/>
      <c r="GTC50" s="137"/>
      <c r="GTD50" s="137"/>
      <c r="GTE50" s="137"/>
      <c r="GTF50" s="137"/>
      <c r="GTG50" s="137"/>
      <c r="GTH50" s="137"/>
      <c r="GTI50" s="137"/>
      <c r="GTJ50" s="137"/>
      <c r="GTK50" s="137"/>
      <c r="GTL50" s="137"/>
      <c r="GTM50" s="137"/>
      <c r="GTN50" s="137"/>
      <c r="GTO50" s="137"/>
      <c r="GTP50" s="137"/>
      <c r="GTQ50" s="137"/>
      <c r="GTR50" s="137"/>
      <c r="GTS50" s="137"/>
      <c r="GTT50" s="137"/>
      <c r="GTU50" s="137"/>
      <c r="GTV50" s="137"/>
      <c r="GTW50" s="137"/>
      <c r="GTX50" s="137"/>
      <c r="GTY50" s="137"/>
      <c r="GTZ50" s="137"/>
      <c r="GUA50" s="137"/>
      <c r="GUB50" s="137"/>
      <c r="GUC50" s="137"/>
      <c r="GUD50" s="137"/>
      <c r="GUE50" s="137"/>
      <c r="GUF50" s="137"/>
      <c r="GUG50" s="137"/>
      <c r="GUH50" s="137"/>
      <c r="GUI50" s="137"/>
      <c r="GUJ50" s="137"/>
      <c r="GUK50" s="137"/>
      <c r="GUL50" s="137"/>
      <c r="GUM50" s="137"/>
      <c r="GUN50" s="137"/>
      <c r="GUO50" s="137"/>
      <c r="GUP50" s="137"/>
      <c r="GUQ50" s="137"/>
      <c r="GUR50" s="137"/>
      <c r="GUS50" s="137"/>
      <c r="GUT50" s="137"/>
      <c r="GUU50" s="137"/>
      <c r="GUV50" s="137"/>
      <c r="GUW50" s="137"/>
      <c r="GUX50" s="137"/>
      <c r="GUY50" s="137"/>
      <c r="GUZ50" s="137"/>
      <c r="GVA50" s="137"/>
      <c r="GVB50" s="137"/>
      <c r="GVC50" s="137"/>
      <c r="GVD50" s="137"/>
      <c r="GVE50" s="137"/>
      <c r="GVF50" s="137"/>
      <c r="GVG50" s="137"/>
      <c r="GVH50" s="137"/>
      <c r="GVI50" s="137"/>
      <c r="GVJ50" s="137"/>
      <c r="GVK50" s="137"/>
      <c r="GVL50" s="137"/>
      <c r="GVM50" s="137"/>
      <c r="GVN50" s="137"/>
      <c r="GVO50" s="137"/>
      <c r="GVP50" s="137"/>
      <c r="GVQ50" s="137"/>
      <c r="GVR50" s="137"/>
      <c r="GVS50" s="137"/>
      <c r="GVT50" s="137"/>
      <c r="GVU50" s="137"/>
      <c r="GVV50" s="137"/>
      <c r="GVW50" s="137"/>
      <c r="GVX50" s="137"/>
      <c r="GVY50" s="137"/>
      <c r="GVZ50" s="137"/>
      <c r="GWA50" s="137"/>
      <c r="GWB50" s="137"/>
      <c r="GWC50" s="137"/>
      <c r="GWD50" s="137"/>
      <c r="GWE50" s="137"/>
      <c r="GWF50" s="137"/>
      <c r="GWG50" s="137"/>
      <c r="GWH50" s="137"/>
      <c r="GWI50" s="137"/>
      <c r="GWJ50" s="137"/>
      <c r="GWK50" s="137"/>
      <c r="GWL50" s="137"/>
      <c r="GWM50" s="137"/>
      <c r="GWN50" s="137"/>
      <c r="GWO50" s="137"/>
      <c r="GWP50" s="137"/>
      <c r="GWQ50" s="137"/>
      <c r="GWR50" s="137"/>
      <c r="GWS50" s="137"/>
      <c r="GWT50" s="137"/>
      <c r="GWU50" s="137"/>
      <c r="GWV50" s="137"/>
      <c r="GWW50" s="137"/>
      <c r="GWX50" s="137"/>
      <c r="GWY50" s="137"/>
      <c r="GWZ50" s="137"/>
      <c r="GXA50" s="137"/>
      <c r="GXB50" s="137"/>
      <c r="GXC50" s="137"/>
      <c r="GXD50" s="137"/>
      <c r="GXE50" s="137"/>
      <c r="GXF50" s="137"/>
      <c r="GXG50" s="137"/>
      <c r="GXH50" s="137"/>
      <c r="GXI50" s="137"/>
      <c r="GXJ50" s="137"/>
      <c r="GXK50" s="137"/>
      <c r="GXL50" s="137"/>
      <c r="GXM50" s="137"/>
      <c r="GXN50" s="137"/>
      <c r="GXO50" s="137"/>
      <c r="GXP50" s="137"/>
      <c r="GXQ50" s="137"/>
      <c r="GXR50" s="137"/>
      <c r="GXS50" s="137"/>
      <c r="GXT50" s="137"/>
      <c r="GXU50" s="137"/>
      <c r="GXV50" s="137"/>
      <c r="GXW50" s="137"/>
      <c r="GXX50" s="137"/>
      <c r="GXY50" s="137"/>
      <c r="GXZ50" s="137"/>
      <c r="GYA50" s="137"/>
      <c r="GYB50" s="137"/>
      <c r="GYC50" s="137"/>
      <c r="GYD50" s="137"/>
      <c r="GYE50" s="137"/>
      <c r="GYF50" s="137"/>
      <c r="GYG50" s="137"/>
      <c r="GYH50" s="137"/>
      <c r="GYI50" s="137"/>
      <c r="GYJ50" s="137"/>
      <c r="GYK50" s="137"/>
      <c r="GYL50" s="137"/>
      <c r="GYM50" s="137"/>
      <c r="GYN50" s="137"/>
      <c r="GYO50" s="137"/>
      <c r="GYP50" s="137"/>
      <c r="GYQ50" s="137"/>
      <c r="GYR50" s="137"/>
      <c r="GYS50" s="137"/>
      <c r="GYT50" s="137"/>
      <c r="GYU50" s="137"/>
      <c r="GYV50" s="137"/>
      <c r="GYW50" s="137"/>
      <c r="GYX50" s="137"/>
      <c r="GYY50" s="137"/>
      <c r="GYZ50" s="137"/>
      <c r="GZA50" s="137"/>
      <c r="GZB50" s="137"/>
      <c r="GZC50" s="137"/>
      <c r="GZD50" s="137"/>
      <c r="GZE50" s="137"/>
      <c r="GZF50" s="137"/>
      <c r="GZG50" s="137"/>
      <c r="GZH50" s="137"/>
      <c r="GZI50" s="137"/>
      <c r="GZJ50" s="137"/>
      <c r="GZK50" s="137"/>
      <c r="GZL50" s="137"/>
      <c r="GZM50" s="137"/>
      <c r="GZN50" s="137"/>
      <c r="GZO50" s="137"/>
      <c r="GZP50" s="137"/>
      <c r="GZQ50" s="137"/>
      <c r="GZR50" s="137"/>
      <c r="GZS50" s="137"/>
      <c r="GZT50" s="137"/>
      <c r="GZU50" s="137"/>
      <c r="GZV50" s="137"/>
      <c r="GZW50" s="137"/>
      <c r="GZX50" s="137"/>
      <c r="GZY50" s="137"/>
      <c r="GZZ50" s="137"/>
      <c r="HAA50" s="137"/>
      <c r="HAB50" s="137"/>
      <c r="HAC50" s="137"/>
      <c r="HAD50" s="137"/>
      <c r="HAE50" s="137"/>
      <c r="HAF50" s="137"/>
      <c r="HAG50" s="137"/>
      <c r="HAH50" s="137"/>
      <c r="HAI50" s="137"/>
      <c r="HAJ50" s="137"/>
      <c r="HAK50" s="137"/>
      <c r="HAL50" s="137"/>
      <c r="HAM50" s="137"/>
      <c r="HAN50" s="137"/>
      <c r="HAO50" s="137"/>
      <c r="HAP50" s="137"/>
      <c r="HAQ50" s="137"/>
      <c r="HAR50" s="137"/>
      <c r="HAS50" s="137"/>
      <c r="HAT50" s="137"/>
      <c r="HAU50" s="137"/>
      <c r="HAV50" s="137"/>
      <c r="HAW50" s="137"/>
      <c r="HAX50" s="137"/>
      <c r="HAY50" s="137"/>
      <c r="HAZ50" s="137"/>
      <c r="HBA50" s="137"/>
      <c r="HBB50" s="137"/>
      <c r="HBC50" s="137"/>
      <c r="HBD50" s="137"/>
      <c r="HBE50" s="137"/>
      <c r="HBF50" s="137"/>
      <c r="HBG50" s="137"/>
      <c r="HBH50" s="137"/>
      <c r="HBI50" s="137"/>
      <c r="HBJ50" s="137"/>
      <c r="HBK50" s="137"/>
      <c r="HBL50" s="137"/>
      <c r="HBM50" s="137"/>
      <c r="HBN50" s="137"/>
      <c r="HBO50" s="137"/>
      <c r="HBP50" s="137"/>
      <c r="HBQ50" s="137"/>
      <c r="HBR50" s="137"/>
      <c r="HBS50" s="137"/>
      <c r="HBT50" s="137"/>
      <c r="HBU50" s="137"/>
      <c r="HBV50" s="137"/>
      <c r="HBW50" s="137"/>
      <c r="HBX50" s="137"/>
      <c r="HBY50" s="137"/>
      <c r="HBZ50" s="137"/>
      <c r="HCA50" s="137"/>
      <c r="HCB50" s="137"/>
      <c r="HCC50" s="137"/>
      <c r="HCD50" s="137"/>
      <c r="HCE50" s="137"/>
      <c r="HCF50" s="137"/>
      <c r="HCG50" s="137"/>
      <c r="HCH50" s="137"/>
      <c r="HCI50" s="137"/>
      <c r="HCJ50" s="137"/>
      <c r="HCK50" s="137"/>
      <c r="HCL50" s="137"/>
      <c r="HCM50" s="137"/>
      <c r="HCN50" s="137"/>
      <c r="HCO50" s="137"/>
      <c r="HCP50" s="137"/>
      <c r="HCQ50" s="137"/>
      <c r="HCR50" s="137"/>
      <c r="HCS50" s="137"/>
      <c r="HCT50" s="137"/>
      <c r="HCU50" s="137"/>
      <c r="HCV50" s="137"/>
      <c r="HCW50" s="137"/>
      <c r="HCX50" s="137"/>
      <c r="HCY50" s="137"/>
      <c r="HCZ50" s="137"/>
      <c r="HDA50" s="137"/>
      <c r="HDB50" s="137"/>
      <c r="HDC50" s="137"/>
      <c r="HDD50" s="137"/>
      <c r="HDE50" s="137"/>
      <c r="HDF50" s="137"/>
      <c r="HDG50" s="137"/>
      <c r="HDH50" s="137"/>
      <c r="HDI50" s="137"/>
      <c r="HDJ50" s="137"/>
      <c r="HDK50" s="137"/>
      <c r="HDL50" s="137"/>
      <c r="HDM50" s="137"/>
      <c r="HDN50" s="137"/>
      <c r="HDO50" s="137"/>
      <c r="HDP50" s="137"/>
      <c r="HDQ50" s="137"/>
      <c r="HDR50" s="137"/>
      <c r="HDS50" s="137"/>
      <c r="HDT50" s="137"/>
      <c r="HDU50" s="137"/>
      <c r="HDV50" s="137"/>
      <c r="HDW50" s="137"/>
      <c r="HDX50" s="137"/>
      <c r="HDY50" s="137"/>
      <c r="HDZ50" s="137"/>
      <c r="HEA50" s="137"/>
      <c r="HEB50" s="137"/>
      <c r="HEC50" s="137"/>
      <c r="HED50" s="137"/>
      <c r="HEE50" s="137"/>
      <c r="HEF50" s="137"/>
      <c r="HEG50" s="137"/>
      <c r="HEH50" s="137"/>
      <c r="HEI50" s="137"/>
      <c r="HEJ50" s="137"/>
      <c r="HEK50" s="137"/>
      <c r="HEL50" s="137"/>
      <c r="HEM50" s="137"/>
      <c r="HEN50" s="137"/>
      <c r="HEO50" s="137"/>
      <c r="HEP50" s="137"/>
      <c r="HEQ50" s="137"/>
      <c r="HER50" s="137"/>
      <c r="HES50" s="137"/>
      <c r="HET50" s="137"/>
      <c r="HEU50" s="137"/>
      <c r="HEV50" s="137"/>
      <c r="HEW50" s="137"/>
      <c r="HEX50" s="137"/>
      <c r="HEY50" s="137"/>
      <c r="HEZ50" s="137"/>
      <c r="HFA50" s="137"/>
      <c r="HFB50" s="137"/>
      <c r="HFC50" s="137"/>
      <c r="HFD50" s="137"/>
      <c r="HFE50" s="137"/>
      <c r="HFF50" s="137"/>
      <c r="HFG50" s="137"/>
      <c r="HFH50" s="137"/>
      <c r="HFI50" s="137"/>
      <c r="HFJ50" s="137"/>
      <c r="HFK50" s="137"/>
      <c r="HFL50" s="137"/>
      <c r="HFM50" s="137"/>
      <c r="HFN50" s="137"/>
      <c r="HFO50" s="137"/>
      <c r="HFP50" s="137"/>
      <c r="HFQ50" s="137"/>
      <c r="HFR50" s="137"/>
      <c r="HFS50" s="137"/>
      <c r="HFT50" s="137"/>
      <c r="HFU50" s="137"/>
      <c r="HFV50" s="137"/>
      <c r="HFW50" s="137"/>
      <c r="HFX50" s="137"/>
      <c r="HFY50" s="137"/>
      <c r="HFZ50" s="137"/>
      <c r="HGA50" s="137"/>
      <c r="HGB50" s="137"/>
      <c r="HGC50" s="137"/>
      <c r="HGD50" s="137"/>
      <c r="HGE50" s="137"/>
      <c r="HGF50" s="137"/>
      <c r="HGG50" s="137"/>
      <c r="HGH50" s="137"/>
      <c r="HGI50" s="137"/>
      <c r="HGJ50" s="137"/>
      <c r="HGK50" s="137"/>
      <c r="HGL50" s="137"/>
      <c r="HGM50" s="137"/>
      <c r="HGN50" s="137"/>
      <c r="HGO50" s="137"/>
      <c r="HGP50" s="137"/>
      <c r="HGQ50" s="137"/>
      <c r="HGR50" s="137"/>
      <c r="HGS50" s="137"/>
      <c r="HGT50" s="137"/>
      <c r="HGU50" s="137"/>
      <c r="HGV50" s="137"/>
      <c r="HGW50" s="137"/>
      <c r="HGX50" s="137"/>
      <c r="HGY50" s="137"/>
      <c r="HGZ50" s="137"/>
      <c r="HHA50" s="137"/>
      <c r="HHB50" s="137"/>
      <c r="HHC50" s="137"/>
      <c r="HHD50" s="137"/>
      <c r="HHE50" s="137"/>
      <c r="HHF50" s="137"/>
      <c r="HHG50" s="137"/>
      <c r="HHH50" s="137"/>
      <c r="HHI50" s="137"/>
      <c r="HHJ50" s="137"/>
      <c r="HHK50" s="137"/>
      <c r="HHL50" s="137"/>
      <c r="HHM50" s="137"/>
      <c r="HHN50" s="137"/>
      <c r="HHO50" s="137"/>
      <c r="HHP50" s="137"/>
      <c r="HHQ50" s="137"/>
      <c r="HHR50" s="137"/>
      <c r="HHS50" s="137"/>
      <c r="HHT50" s="137"/>
      <c r="HHU50" s="137"/>
      <c r="HHV50" s="137"/>
      <c r="HHW50" s="137"/>
      <c r="HHX50" s="137"/>
      <c r="HHY50" s="137"/>
      <c r="HHZ50" s="137"/>
      <c r="HIA50" s="137"/>
      <c r="HIB50" s="137"/>
      <c r="HIC50" s="137"/>
      <c r="HID50" s="137"/>
      <c r="HIE50" s="137"/>
      <c r="HIF50" s="137"/>
      <c r="HIG50" s="137"/>
      <c r="HIH50" s="137"/>
      <c r="HII50" s="137"/>
      <c r="HIJ50" s="137"/>
      <c r="HIK50" s="137"/>
      <c r="HIL50" s="137"/>
      <c r="HIM50" s="137"/>
      <c r="HIN50" s="137"/>
      <c r="HIO50" s="137"/>
      <c r="HIP50" s="137"/>
      <c r="HIQ50" s="137"/>
      <c r="HIR50" s="137"/>
      <c r="HIS50" s="137"/>
      <c r="HIT50" s="137"/>
      <c r="HIU50" s="137"/>
      <c r="HIV50" s="137"/>
      <c r="HIW50" s="137"/>
      <c r="HIX50" s="137"/>
      <c r="HIY50" s="137"/>
      <c r="HIZ50" s="137"/>
      <c r="HJA50" s="137"/>
      <c r="HJB50" s="137"/>
      <c r="HJC50" s="137"/>
      <c r="HJD50" s="137"/>
      <c r="HJE50" s="137"/>
      <c r="HJF50" s="137"/>
      <c r="HJG50" s="137"/>
      <c r="HJH50" s="137"/>
      <c r="HJI50" s="137"/>
      <c r="HJJ50" s="137"/>
      <c r="HJK50" s="137"/>
      <c r="HJL50" s="137"/>
      <c r="HJM50" s="137"/>
      <c r="HJN50" s="137"/>
      <c r="HJO50" s="137"/>
      <c r="HJP50" s="137"/>
      <c r="HJQ50" s="137"/>
      <c r="HJR50" s="137"/>
      <c r="HJS50" s="137"/>
      <c r="HJT50" s="137"/>
      <c r="HJU50" s="137"/>
      <c r="HJV50" s="137"/>
      <c r="HJW50" s="137"/>
      <c r="HJX50" s="137"/>
      <c r="HJY50" s="137"/>
      <c r="HJZ50" s="137"/>
      <c r="HKA50" s="137"/>
      <c r="HKB50" s="137"/>
      <c r="HKC50" s="137"/>
      <c r="HKD50" s="137"/>
      <c r="HKE50" s="137"/>
      <c r="HKF50" s="137"/>
      <c r="HKG50" s="137"/>
      <c r="HKH50" s="137"/>
      <c r="HKI50" s="137"/>
      <c r="HKJ50" s="137"/>
      <c r="HKK50" s="137"/>
      <c r="HKL50" s="137"/>
      <c r="HKM50" s="137"/>
      <c r="HKN50" s="137"/>
      <c r="HKO50" s="137"/>
      <c r="HKP50" s="137"/>
      <c r="HKQ50" s="137"/>
      <c r="HKR50" s="137"/>
      <c r="HKS50" s="137"/>
      <c r="HKT50" s="137"/>
      <c r="HKU50" s="137"/>
      <c r="HKV50" s="137"/>
      <c r="HKW50" s="137"/>
      <c r="HKX50" s="137"/>
      <c r="HKY50" s="137"/>
      <c r="HKZ50" s="137"/>
      <c r="HLA50" s="137"/>
      <c r="HLB50" s="137"/>
      <c r="HLC50" s="137"/>
      <c r="HLD50" s="137"/>
      <c r="HLE50" s="137"/>
      <c r="HLF50" s="137"/>
      <c r="HLG50" s="137"/>
      <c r="HLH50" s="137"/>
      <c r="HLI50" s="137"/>
      <c r="HLJ50" s="137"/>
      <c r="HLK50" s="137"/>
      <c r="HLL50" s="137"/>
      <c r="HLM50" s="137"/>
      <c r="HLN50" s="137"/>
      <c r="HLO50" s="137"/>
      <c r="HLP50" s="137"/>
      <c r="HLQ50" s="137"/>
      <c r="HLR50" s="137"/>
      <c r="HLS50" s="137"/>
      <c r="HLT50" s="137"/>
      <c r="HLU50" s="137"/>
      <c r="HLV50" s="137"/>
      <c r="HLW50" s="137"/>
      <c r="HLX50" s="137"/>
      <c r="HLY50" s="137"/>
      <c r="HLZ50" s="137"/>
      <c r="HMA50" s="137"/>
      <c r="HMB50" s="137"/>
      <c r="HMC50" s="137"/>
      <c r="HMD50" s="137"/>
      <c r="HME50" s="137"/>
      <c r="HMF50" s="137"/>
      <c r="HMG50" s="137"/>
      <c r="HMH50" s="137"/>
      <c r="HMI50" s="137"/>
      <c r="HMJ50" s="137"/>
      <c r="HMK50" s="137"/>
      <c r="HML50" s="137"/>
      <c r="HMM50" s="137"/>
      <c r="HMN50" s="137"/>
      <c r="HMO50" s="137"/>
      <c r="HMP50" s="137"/>
      <c r="HMQ50" s="137"/>
      <c r="HMR50" s="137"/>
      <c r="HMS50" s="137"/>
      <c r="HMT50" s="137"/>
      <c r="HMU50" s="137"/>
      <c r="HMV50" s="137"/>
      <c r="HMW50" s="137"/>
      <c r="HMX50" s="137"/>
      <c r="HMY50" s="137"/>
      <c r="HMZ50" s="137"/>
      <c r="HNA50" s="137"/>
      <c r="HNB50" s="137"/>
      <c r="HNC50" s="137"/>
      <c r="HND50" s="137"/>
      <c r="HNE50" s="137"/>
      <c r="HNF50" s="137"/>
      <c r="HNG50" s="137"/>
      <c r="HNH50" s="137"/>
      <c r="HNI50" s="137"/>
      <c r="HNJ50" s="137"/>
      <c r="HNK50" s="137"/>
      <c r="HNL50" s="137"/>
      <c r="HNM50" s="137"/>
      <c r="HNN50" s="137"/>
      <c r="HNO50" s="137"/>
      <c r="HNP50" s="137"/>
      <c r="HNQ50" s="137"/>
      <c r="HNR50" s="137"/>
      <c r="HNS50" s="137"/>
      <c r="HNT50" s="137"/>
      <c r="HNU50" s="137"/>
      <c r="HNV50" s="137"/>
      <c r="HNW50" s="137"/>
      <c r="HNX50" s="137"/>
      <c r="HNY50" s="137"/>
      <c r="HNZ50" s="137"/>
      <c r="HOA50" s="137"/>
      <c r="HOB50" s="137"/>
      <c r="HOC50" s="137"/>
      <c r="HOD50" s="137"/>
      <c r="HOE50" s="137"/>
      <c r="HOF50" s="137"/>
      <c r="HOG50" s="137"/>
      <c r="HOH50" s="137"/>
      <c r="HOI50" s="137"/>
      <c r="HOJ50" s="137"/>
      <c r="HOK50" s="137"/>
      <c r="HOL50" s="137"/>
      <c r="HOM50" s="137"/>
      <c r="HON50" s="137"/>
      <c r="HOO50" s="137"/>
      <c r="HOP50" s="137"/>
      <c r="HOQ50" s="137"/>
      <c r="HOR50" s="137"/>
      <c r="HOS50" s="137"/>
      <c r="HOT50" s="137"/>
      <c r="HOU50" s="137"/>
      <c r="HOV50" s="137"/>
      <c r="HOW50" s="137"/>
      <c r="HOX50" s="137"/>
      <c r="HOY50" s="137"/>
      <c r="HOZ50" s="137"/>
      <c r="HPA50" s="137"/>
      <c r="HPB50" s="137"/>
      <c r="HPC50" s="137"/>
      <c r="HPD50" s="137"/>
      <c r="HPE50" s="137"/>
      <c r="HPF50" s="137"/>
      <c r="HPG50" s="137"/>
      <c r="HPH50" s="137"/>
      <c r="HPI50" s="137"/>
      <c r="HPJ50" s="137"/>
      <c r="HPK50" s="137"/>
      <c r="HPL50" s="137"/>
      <c r="HPM50" s="137"/>
      <c r="HPN50" s="137"/>
      <c r="HPO50" s="137"/>
      <c r="HPP50" s="137"/>
      <c r="HPQ50" s="137"/>
      <c r="HPR50" s="137"/>
      <c r="HPS50" s="137"/>
      <c r="HPT50" s="137"/>
      <c r="HPU50" s="137"/>
      <c r="HPV50" s="137"/>
      <c r="HPW50" s="137"/>
      <c r="HPX50" s="137"/>
      <c r="HPY50" s="137"/>
      <c r="HPZ50" s="137"/>
      <c r="HQA50" s="137"/>
      <c r="HQB50" s="137"/>
      <c r="HQC50" s="137"/>
      <c r="HQD50" s="137"/>
      <c r="HQE50" s="137"/>
      <c r="HQF50" s="137"/>
      <c r="HQG50" s="137"/>
      <c r="HQH50" s="137"/>
      <c r="HQI50" s="137"/>
      <c r="HQJ50" s="137"/>
      <c r="HQK50" s="137"/>
      <c r="HQL50" s="137"/>
      <c r="HQM50" s="137"/>
      <c r="HQN50" s="137"/>
      <c r="HQO50" s="137"/>
      <c r="HQP50" s="137"/>
      <c r="HQQ50" s="137"/>
      <c r="HQR50" s="137"/>
      <c r="HQS50" s="137"/>
      <c r="HQT50" s="137"/>
      <c r="HQU50" s="137"/>
      <c r="HQV50" s="137"/>
      <c r="HQW50" s="137"/>
      <c r="HQX50" s="137"/>
      <c r="HQY50" s="137"/>
      <c r="HQZ50" s="137"/>
      <c r="HRA50" s="137"/>
      <c r="HRB50" s="137"/>
      <c r="HRC50" s="137"/>
      <c r="HRD50" s="137"/>
      <c r="HRE50" s="137"/>
      <c r="HRF50" s="137"/>
      <c r="HRG50" s="137"/>
      <c r="HRH50" s="137"/>
      <c r="HRI50" s="137"/>
      <c r="HRJ50" s="137"/>
      <c r="HRK50" s="137"/>
      <c r="HRL50" s="137"/>
      <c r="HRM50" s="137"/>
      <c r="HRN50" s="137"/>
      <c r="HRO50" s="137"/>
      <c r="HRP50" s="137"/>
      <c r="HRQ50" s="137"/>
      <c r="HRR50" s="137"/>
      <c r="HRS50" s="137"/>
      <c r="HRT50" s="137"/>
      <c r="HRU50" s="137"/>
      <c r="HRV50" s="137"/>
      <c r="HRW50" s="137"/>
      <c r="HRX50" s="137"/>
      <c r="HRY50" s="137"/>
      <c r="HRZ50" s="137"/>
      <c r="HSA50" s="137"/>
      <c r="HSB50" s="137"/>
      <c r="HSC50" s="137"/>
      <c r="HSD50" s="137"/>
      <c r="HSE50" s="137"/>
      <c r="HSF50" s="137"/>
      <c r="HSG50" s="137"/>
      <c r="HSH50" s="137"/>
      <c r="HSI50" s="137"/>
      <c r="HSJ50" s="137"/>
      <c r="HSK50" s="137"/>
      <c r="HSL50" s="137"/>
      <c r="HSM50" s="137"/>
      <c r="HSN50" s="137"/>
      <c r="HSO50" s="137"/>
      <c r="HSP50" s="137"/>
      <c r="HSQ50" s="137"/>
      <c r="HSR50" s="137"/>
      <c r="HSS50" s="137"/>
      <c r="HST50" s="137"/>
      <c r="HSU50" s="137"/>
      <c r="HSV50" s="137"/>
      <c r="HSW50" s="137"/>
      <c r="HSX50" s="137"/>
      <c r="HSY50" s="137"/>
      <c r="HSZ50" s="137"/>
      <c r="HTA50" s="137"/>
      <c r="HTB50" s="137"/>
      <c r="HTC50" s="137"/>
      <c r="HTD50" s="137"/>
      <c r="HTE50" s="137"/>
      <c r="HTF50" s="137"/>
      <c r="HTG50" s="137"/>
      <c r="HTH50" s="137"/>
      <c r="HTI50" s="137"/>
      <c r="HTJ50" s="137"/>
      <c r="HTK50" s="137"/>
      <c r="HTL50" s="137"/>
      <c r="HTM50" s="137"/>
      <c r="HTN50" s="137"/>
      <c r="HTO50" s="137"/>
      <c r="HTP50" s="137"/>
      <c r="HTQ50" s="137"/>
      <c r="HTR50" s="137"/>
      <c r="HTS50" s="137"/>
      <c r="HTT50" s="137"/>
      <c r="HTU50" s="137"/>
      <c r="HTV50" s="137"/>
      <c r="HTW50" s="137"/>
      <c r="HTX50" s="137"/>
      <c r="HTY50" s="137"/>
      <c r="HTZ50" s="137"/>
      <c r="HUA50" s="137"/>
      <c r="HUB50" s="137"/>
      <c r="HUC50" s="137"/>
      <c r="HUD50" s="137"/>
      <c r="HUE50" s="137"/>
      <c r="HUF50" s="137"/>
      <c r="HUG50" s="137"/>
      <c r="HUH50" s="137"/>
      <c r="HUI50" s="137"/>
      <c r="HUJ50" s="137"/>
      <c r="HUK50" s="137"/>
      <c r="HUL50" s="137"/>
      <c r="HUM50" s="137"/>
      <c r="HUN50" s="137"/>
      <c r="HUO50" s="137"/>
      <c r="HUP50" s="137"/>
      <c r="HUQ50" s="137"/>
      <c r="HUR50" s="137"/>
      <c r="HUS50" s="137"/>
      <c r="HUT50" s="137"/>
      <c r="HUU50" s="137"/>
      <c r="HUV50" s="137"/>
      <c r="HUW50" s="137"/>
      <c r="HUX50" s="137"/>
      <c r="HUY50" s="137"/>
      <c r="HUZ50" s="137"/>
      <c r="HVA50" s="137"/>
      <c r="HVB50" s="137"/>
      <c r="HVC50" s="137"/>
      <c r="HVD50" s="137"/>
      <c r="HVE50" s="137"/>
      <c r="HVF50" s="137"/>
      <c r="HVG50" s="137"/>
      <c r="HVH50" s="137"/>
      <c r="HVI50" s="137"/>
      <c r="HVJ50" s="137"/>
      <c r="HVK50" s="137"/>
      <c r="HVL50" s="137"/>
      <c r="HVM50" s="137"/>
      <c r="HVN50" s="137"/>
      <c r="HVO50" s="137"/>
      <c r="HVP50" s="137"/>
      <c r="HVQ50" s="137"/>
      <c r="HVR50" s="137"/>
      <c r="HVS50" s="137"/>
      <c r="HVT50" s="137"/>
      <c r="HVU50" s="137"/>
      <c r="HVV50" s="137"/>
      <c r="HVW50" s="137"/>
      <c r="HVX50" s="137"/>
      <c r="HVY50" s="137"/>
      <c r="HVZ50" s="137"/>
      <c r="HWA50" s="137"/>
      <c r="HWB50" s="137"/>
      <c r="HWC50" s="137"/>
      <c r="HWD50" s="137"/>
      <c r="HWE50" s="137"/>
      <c r="HWF50" s="137"/>
      <c r="HWG50" s="137"/>
      <c r="HWH50" s="137"/>
      <c r="HWI50" s="137"/>
      <c r="HWJ50" s="137"/>
      <c r="HWK50" s="137"/>
      <c r="HWL50" s="137"/>
      <c r="HWM50" s="137"/>
      <c r="HWN50" s="137"/>
      <c r="HWO50" s="137"/>
      <c r="HWP50" s="137"/>
      <c r="HWQ50" s="137"/>
      <c r="HWR50" s="137"/>
      <c r="HWS50" s="137"/>
      <c r="HWT50" s="137"/>
      <c r="HWU50" s="137"/>
      <c r="HWV50" s="137"/>
      <c r="HWW50" s="137"/>
      <c r="HWX50" s="137"/>
      <c r="HWY50" s="137"/>
      <c r="HWZ50" s="137"/>
      <c r="HXA50" s="137"/>
      <c r="HXB50" s="137"/>
      <c r="HXC50" s="137"/>
      <c r="HXD50" s="137"/>
      <c r="HXE50" s="137"/>
      <c r="HXF50" s="137"/>
      <c r="HXG50" s="137"/>
      <c r="HXH50" s="137"/>
      <c r="HXI50" s="137"/>
      <c r="HXJ50" s="137"/>
      <c r="HXK50" s="137"/>
      <c r="HXL50" s="137"/>
      <c r="HXM50" s="137"/>
      <c r="HXN50" s="137"/>
      <c r="HXO50" s="137"/>
      <c r="HXP50" s="137"/>
      <c r="HXQ50" s="137"/>
      <c r="HXR50" s="137"/>
      <c r="HXS50" s="137"/>
      <c r="HXT50" s="137"/>
      <c r="HXU50" s="137"/>
      <c r="HXV50" s="137"/>
      <c r="HXW50" s="137"/>
      <c r="HXX50" s="137"/>
      <c r="HXY50" s="137"/>
      <c r="HXZ50" s="137"/>
      <c r="HYA50" s="137"/>
      <c r="HYB50" s="137"/>
      <c r="HYC50" s="137"/>
      <c r="HYD50" s="137"/>
      <c r="HYE50" s="137"/>
      <c r="HYF50" s="137"/>
      <c r="HYG50" s="137"/>
      <c r="HYH50" s="137"/>
      <c r="HYI50" s="137"/>
      <c r="HYJ50" s="137"/>
      <c r="HYK50" s="137"/>
      <c r="HYL50" s="137"/>
      <c r="HYM50" s="137"/>
      <c r="HYN50" s="137"/>
      <c r="HYO50" s="137"/>
      <c r="HYP50" s="137"/>
      <c r="HYQ50" s="137"/>
      <c r="HYR50" s="137"/>
      <c r="HYS50" s="137"/>
      <c r="HYT50" s="137"/>
      <c r="HYU50" s="137"/>
      <c r="HYV50" s="137"/>
      <c r="HYW50" s="137"/>
      <c r="HYX50" s="137"/>
      <c r="HYY50" s="137"/>
      <c r="HYZ50" s="137"/>
      <c r="HZA50" s="137"/>
      <c r="HZB50" s="137"/>
      <c r="HZC50" s="137"/>
      <c r="HZD50" s="137"/>
      <c r="HZE50" s="137"/>
      <c r="HZF50" s="137"/>
      <c r="HZG50" s="137"/>
      <c r="HZH50" s="137"/>
      <c r="HZI50" s="137"/>
      <c r="HZJ50" s="137"/>
      <c r="HZK50" s="137"/>
      <c r="HZL50" s="137"/>
      <c r="HZM50" s="137"/>
      <c r="HZN50" s="137"/>
      <c r="HZO50" s="137"/>
      <c r="HZP50" s="137"/>
      <c r="HZQ50" s="137"/>
      <c r="HZR50" s="137"/>
      <c r="HZS50" s="137"/>
      <c r="HZT50" s="137"/>
      <c r="HZU50" s="137"/>
      <c r="HZV50" s="137"/>
      <c r="HZW50" s="137"/>
      <c r="HZX50" s="137"/>
      <c r="HZY50" s="137"/>
      <c r="HZZ50" s="137"/>
      <c r="IAA50" s="137"/>
      <c r="IAB50" s="137"/>
      <c r="IAC50" s="137"/>
      <c r="IAD50" s="137"/>
      <c r="IAE50" s="137"/>
      <c r="IAF50" s="137"/>
      <c r="IAG50" s="137"/>
      <c r="IAH50" s="137"/>
      <c r="IAI50" s="137"/>
      <c r="IAJ50" s="137"/>
      <c r="IAK50" s="137"/>
      <c r="IAL50" s="137"/>
      <c r="IAM50" s="137"/>
      <c r="IAN50" s="137"/>
      <c r="IAO50" s="137"/>
      <c r="IAP50" s="137"/>
      <c r="IAQ50" s="137"/>
      <c r="IAR50" s="137"/>
      <c r="IAS50" s="137"/>
      <c r="IAT50" s="137"/>
      <c r="IAU50" s="137"/>
      <c r="IAV50" s="137"/>
      <c r="IAW50" s="137"/>
      <c r="IAX50" s="137"/>
      <c r="IAY50" s="137"/>
      <c r="IAZ50" s="137"/>
      <c r="IBA50" s="137"/>
      <c r="IBB50" s="137"/>
      <c r="IBC50" s="137"/>
      <c r="IBD50" s="137"/>
      <c r="IBE50" s="137"/>
      <c r="IBF50" s="137"/>
      <c r="IBG50" s="137"/>
      <c r="IBH50" s="137"/>
      <c r="IBI50" s="137"/>
      <c r="IBJ50" s="137"/>
      <c r="IBK50" s="137"/>
      <c r="IBL50" s="137"/>
      <c r="IBM50" s="137"/>
      <c r="IBN50" s="137"/>
      <c r="IBO50" s="137"/>
      <c r="IBP50" s="137"/>
      <c r="IBQ50" s="137"/>
      <c r="IBR50" s="137"/>
      <c r="IBS50" s="137"/>
      <c r="IBT50" s="137"/>
      <c r="IBU50" s="137"/>
      <c r="IBV50" s="137"/>
      <c r="IBW50" s="137"/>
      <c r="IBX50" s="137"/>
      <c r="IBY50" s="137"/>
      <c r="IBZ50" s="137"/>
      <c r="ICA50" s="137"/>
      <c r="ICB50" s="137"/>
      <c r="ICC50" s="137"/>
      <c r="ICD50" s="137"/>
      <c r="ICE50" s="137"/>
      <c r="ICF50" s="137"/>
      <c r="ICG50" s="137"/>
      <c r="ICH50" s="137"/>
      <c r="ICI50" s="137"/>
      <c r="ICJ50" s="137"/>
      <c r="ICK50" s="137"/>
      <c r="ICL50" s="137"/>
      <c r="ICM50" s="137"/>
      <c r="ICN50" s="137"/>
      <c r="ICO50" s="137"/>
      <c r="ICP50" s="137"/>
      <c r="ICQ50" s="137"/>
      <c r="ICR50" s="137"/>
      <c r="ICS50" s="137"/>
      <c r="ICT50" s="137"/>
      <c r="ICU50" s="137"/>
      <c r="ICV50" s="137"/>
      <c r="ICW50" s="137"/>
      <c r="ICX50" s="137"/>
      <c r="ICY50" s="137"/>
      <c r="ICZ50" s="137"/>
      <c r="IDA50" s="137"/>
      <c r="IDB50" s="137"/>
      <c r="IDC50" s="137"/>
      <c r="IDD50" s="137"/>
      <c r="IDE50" s="137"/>
      <c r="IDF50" s="137"/>
      <c r="IDG50" s="137"/>
      <c r="IDH50" s="137"/>
      <c r="IDI50" s="137"/>
      <c r="IDJ50" s="137"/>
      <c r="IDK50" s="137"/>
      <c r="IDL50" s="137"/>
      <c r="IDM50" s="137"/>
      <c r="IDN50" s="137"/>
      <c r="IDO50" s="137"/>
      <c r="IDP50" s="137"/>
      <c r="IDQ50" s="137"/>
      <c r="IDR50" s="137"/>
      <c r="IDS50" s="137"/>
      <c r="IDT50" s="137"/>
      <c r="IDU50" s="137"/>
      <c r="IDV50" s="137"/>
      <c r="IDW50" s="137"/>
      <c r="IDX50" s="137"/>
      <c r="IDY50" s="137"/>
      <c r="IDZ50" s="137"/>
      <c r="IEA50" s="137"/>
      <c r="IEB50" s="137"/>
      <c r="IEC50" s="137"/>
      <c r="IED50" s="137"/>
      <c r="IEE50" s="137"/>
      <c r="IEF50" s="137"/>
      <c r="IEG50" s="137"/>
      <c r="IEH50" s="137"/>
      <c r="IEI50" s="137"/>
      <c r="IEJ50" s="137"/>
      <c r="IEK50" s="137"/>
      <c r="IEL50" s="137"/>
      <c r="IEM50" s="137"/>
      <c r="IEN50" s="137"/>
      <c r="IEO50" s="137"/>
      <c r="IEP50" s="137"/>
      <c r="IEQ50" s="137"/>
      <c r="IER50" s="137"/>
      <c r="IES50" s="137"/>
      <c r="IET50" s="137"/>
      <c r="IEU50" s="137"/>
      <c r="IEV50" s="137"/>
      <c r="IEW50" s="137"/>
      <c r="IEX50" s="137"/>
      <c r="IEY50" s="137"/>
      <c r="IEZ50" s="137"/>
      <c r="IFA50" s="137"/>
      <c r="IFB50" s="137"/>
      <c r="IFC50" s="137"/>
      <c r="IFD50" s="137"/>
      <c r="IFE50" s="137"/>
      <c r="IFF50" s="137"/>
      <c r="IFG50" s="137"/>
      <c r="IFH50" s="137"/>
      <c r="IFI50" s="137"/>
      <c r="IFJ50" s="137"/>
      <c r="IFK50" s="137"/>
      <c r="IFL50" s="137"/>
      <c r="IFM50" s="137"/>
      <c r="IFN50" s="137"/>
      <c r="IFO50" s="137"/>
      <c r="IFP50" s="137"/>
      <c r="IFQ50" s="137"/>
      <c r="IFR50" s="137"/>
      <c r="IFS50" s="137"/>
      <c r="IFT50" s="137"/>
      <c r="IFU50" s="137"/>
      <c r="IFV50" s="137"/>
      <c r="IFW50" s="137"/>
      <c r="IFX50" s="137"/>
      <c r="IFY50" s="137"/>
      <c r="IFZ50" s="137"/>
      <c r="IGA50" s="137"/>
      <c r="IGB50" s="137"/>
      <c r="IGC50" s="137"/>
      <c r="IGD50" s="137"/>
      <c r="IGE50" s="137"/>
      <c r="IGF50" s="137"/>
      <c r="IGG50" s="137"/>
      <c r="IGH50" s="137"/>
      <c r="IGI50" s="137"/>
      <c r="IGJ50" s="137"/>
      <c r="IGK50" s="137"/>
      <c r="IGL50" s="137"/>
      <c r="IGM50" s="137"/>
      <c r="IGN50" s="137"/>
      <c r="IGO50" s="137"/>
      <c r="IGP50" s="137"/>
      <c r="IGQ50" s="137"/>
      <c r="IGR50" s="137"/>
      <c r="IGS50" s="137"/>
      <c r="IGT50" s="137"/>
      <c r="IGU50" s="137"/>
      <c r="IGV50" s="137"/>
      <c r="IGW50" s="137"/>
      <c r="IGX50" s="137"/>
      <c r="IGY50" s="137"/>
      <c r="IGZ50" s="137"/>
      <c r="IHA50" s="137"/>
      <c r="IHB50" s="137"/>
      <c r="IHC50" s="137"/>
      <c r="IHD50" s="137"/>
      <c r="IHE50" s="137"/>
      <c r="IHF50" s="137"/>
      <c r="IHG50" s="137"/>
      <c r="IHH50" s="137"/>
      <c r="IHI50" s="137"/>
      <c r="IHJ50" s="137"/>
      <c r="IHK50" s="137"/>
      <c r="IHL50" s="137"/>
      <c r="IHM50" s="137"/>
      <c r="IHN50" s="137"/>
      <c r="IHO50" s="137"/>
      <c r="IHP50" s="137"/>
      <c r="IHQ50" s="137"/>
      <c r="IHR50" s="137"/>
      <c r="IHS50" s="137"/>
      <c r="IHT50" s="137"/>
      <c r="IHU50" s="137"/>
      <c r="IHV50" s="137"/>
      <c r="IHW50" s="137"/>
      <c r="IHX50" s="137"/>
      <c r="IHY50" s="137"/>
      <c r="IHZ50" s="137"/>
      <c r="IIA50" s="137"/>
      <c r="IIB50" s="137"/>
      <c r="IIC50" s="137"/>
      <c r="IID50" s="137"/>
      <c r="IIE50" s="137"/>
      <c r="IIF50" s="137"/>
      <c r="IIG50" s="137"/>
      <c r="IIH50" s="137"/>
      <c r="III50" s="137"/>
      <c r="IIJ50" s="137"/>
      <c r="IIK50" s="137"/>
      <c r="IIL50" s="137"/>
      <c r="IIM50" s="137"/>
      <c r="IIN50" s="137"/>
      <c r="IIO50" s="137"/>
      <c r="IIP50" s="137"/>
      <c r="IIQ50" s="137"/>
      <c r="IIR50" s="137"/>
      <c r="IIS50" s="137"/>
      <c r="IIT50" s="137"/>
      <c r="IIU50" s="137"/>
      <c r="IIV50" s="137"/>
      <c r="IIW50" s="137"/>
      <c r="IIX50" s="137"/>
      <c r="IIY50" s="137"/>
      <c r="IIZ50" s="137"/>
      <c r="IJA50" s="137"/>
      <c r="IJB50" s="137"/>
      <c r="IJC50" s="137"/>
      <c r="IJD50" s="137"/>
      <c r="IJE50" s="137"/>
      <c r="IJF50" s="137"/>
      <c r="IJG50" s="137"/>
      <c r="IJH50" s="137"/>
      <c r="IJI50" s="137"/>
      <c r="IJJ50" s="137"/>
      <c r="IJK50" s="137"/>
      <c r="IJL50" s="137"/>
      <c r="IJM50" s="137"/>
      <c r="IJN50" s="137"/>
      <c r="IJO50" s="137"/>
      <c r="IJP50" s="137"/>
      <c r="IJQ50" s="137"/>
      <c r="IJR50" s="137"/>
      <c r="IJS50" s="137"/>
      <c r="IJT50" s="137"/>
      <c r="IJU50" s="137"/>
      <c r="IJV50" s="137"/>
      <c r="IJW50" s="137"/>
      <c r="IJX50" s="137"/>
      <c r="IJY50" s="137"/>
      <c r="IJZ50" s="137"/>
      <c r="IKA50" s="137"/>
      <c r="IKB50" s="137"/>
      <c r="IKC50" s="137"/>
      <c r="IKD50" s="137"/>
      <c r="IKE50" s="137"/>
      <c r="IKF50" s="137"/>
      <c r="IKG50" s="137"/>
      <c r="IKH50" s="137"/>
      <c r="IKI50" s="137"/>
      <c r="IKJ50" s="137"/>
      <c r="IKK50" s="137"/>
      <c r="IKL50" s="137"/>
      <c r="IKM50" s="137"/>
      <c r="IKN50" s="137"/>
      <c r="IKO50" s="137"/>
      <c r="IKP50" s="137"/>
      <c r="IKQ50" s="137"/>
      <c r="IKR50" s="137"/>
      <c r="IKS50" s="137"/>
      <c r="IKT50" s="137"/>
      <c r="IKU50" s="137"/>
      <c r="IKV50" s="137"/>
      <c r="IKW50" s="137"/>
      <c r="IKX50" s="137"/>
      <c r="IKY50" s="137"/>
      <c r="IKZ50" s="137"/>
      <c r="ILA50" s="137"/>
      <c r="ILB50" s="137"/>
      <c r="ILC50" s="137"/>
      <c r="ILD50" s="137"/>
      <c r="ILE50" s="137"/>
      <c r="ILF50" s="137"/>
      <c r="ILG50" s="137"/>
      <c r="ILH50" s="137"/>
      <c r="ILI50" s="137"/>
      <c r="ILJ50" s="137"/>
      <c r="ILK50" s="137"/>
      <c r="ILL50" s="137"/>
      <c r="ILM50" s="137"/>
      <c r="ILN50" s="137"/>
      <c r="ILO50" s="137"/>
      <c r="ILP50" s="137"/>
      <c r="ILQ50" s="137"/>
      <c r="ILR50" s="137"/>
      <c r="ILS50" s="137"/>
      <c r="ILT50" s="137"/>
      <c r="ILU50" s="137"/>
      <c r="ILV50" s="137"/>
      <c r="ILW50" s="137"/>
      <c r="ILX50" s="137"/>
      <c r="ILY50" s="137"/>
      <c r="ILZ50" s="137"/>
      <c r="IMA50" s="137"/>
      <c r="IMB50" s="137"/>
      <c r="IMC50" s="137"/>
      <c r="IMD50" s="137"/>
      <c r="IME50" s="137"/>
      <c r="IMF50" s="137"/>
      <c r="IMG50" s="137"/>
      <c r="IMH50" s="137"/>
      <c r="IMI50" s="137"/>
      <c r="IMJ50" s="137"/>
      <c r="IMK50" s="137"/>
      <c r="IML50" s="137"/>
      <c r="IMM50" s="137"/>
      <c r="IMN50" s="137"/>
      <c r="IMO50" s="137"/>
      <c r="IMP50" s="137"/>
      <c r="IMQ50" s="137"/>
      <c r="IMR50" s="137"/>
      <c r="IMS50" s="137"/>
      <c r="IMT50" s="137"/>
      <c r="IMU50" s="137"/>
      <c r="IMV50" s="137"/>
      <c r="IMW50" s="137"/>
      <c r="IMX50" s="137"/>
      <c r="IMY50" s="137"/>
      <c r="IMZ50" s="137"/>
      <c r="INA50" s="137"/>
      <c r="INB50" s="137"/>
      <c r="INC50" s="137"/>
      <c r="IND50" s="137"/>
      <c r="INE50" s="137"/>
      <c r="INF50" s="137"/>
      <c r="ING50" s="137"/>
      <c r="INH50" s="137"/>
      <c r="INI50" s="137"/>
      <c r="INJ50" s="137"/>
      <c r="INK50" s="137"/>
      <c r="INL50" s="137"/>
      <c r="INM50" s="137"/>
      <c r="INN50" s="137"/>
      <c r="INO50" s="137"/>
      <c r="INP50" s="137"/>
      <c r="INQ50" s="137"/>
      <c r="INR50" s="137"/>
      <c r="INS50" s="137"/>
      <c r="INT50" s="137"/>
      <c r="INU50" s="137"/>
      <c r="INV50" s="137"/>
      <c r="INW50" s="137"/>
      <c r="INX50" s="137"/>
      <c r="INY50" s="137"/>
      <c r="INZ50" s="137"/>
      <c r="IOA50" s="137"/>
      <c r="IOB50" s="137"/>
      <c r="IOC50" s="137"/>
      <c r="IOD50" s="137"/>
      <c r="IOE50" s="137"/>
      <c r="IOF50" s="137"/>
      <c r="IOG50" s="137"/>
      <c r="IOH50" s="137"/>
      <c r="IOI50" s="137"/>
      <c r="IOJ50" s="137"/>
      <c r="IOK50" s="137"/>
      <c r="IOL50" s="137"/>
      <c r="IOM50" s="137"/>
      <c r="ION50" s="137"/>
      <c r="IOO50" s="137"/>
      <c r="IOP50" s="137"/>
      <c r="IOQ50" s="137"/>
      <c r="IOR50" s="137"/>
      <c r="IOS50" s="137"/>
      <c r="IOT50" s="137"/>
      <c r="IOU50" s="137"/>
      <c r="IOV50" s="137"/>
      <c r="IOW50" s="137"/>
      <c r="IOX50" s="137"/>
      <c r="IOY50" s="137"/>
      <c r="IOZ50" s="137"/>
      <c r="IPA50" s="137"/>
      <c r="IPB50" s="137"/>
      <c r="IPC50" s="137"/>
      <c r="IPD50" s="137"/>
      <c r="IPE50" s="137"/>
      <c r="IPF50" s="137"/>
      <c r="IPG50" s="137"/>
      <c r="IPH50" s="137"/>
      <c r="IPI50" s="137"/>
      <c r="IPJ50" s="137"/>
      <c r="IPK50" s="137"/>
      <c r="IPL50" s="137"/>
      <c r="IPM50" s="137"/>
      <c r="IPN50" s="137"/>
      <c r="IPO50" s="137"/>
      <c r="IPP50" s="137"/>
      <c r="IPQ50" s="137"/>
      <c r="IPR50" s="137"/>
      <c r="IPS50" s="137"/>
      <c r="IPT50" s="137"/>
      <c r="IPU50" s="137"/>
      <c r="IPV50" s="137"/>
      <c r="IPW50" s="137"/>
      <c r="IPX50" s="137"/>
      <c r="IPY50" s="137"/>
      <c r="IPZ50" s="137"/>
      <c r="IQA50" s="137"/>
      <c r="IQB50" s="137"/>
      <c r="IQC50" s="137"/>
      <c r="IQD50" s="137"/>
      <c r="IQE50" s="137"/>
      <c r="IQF50" s="137"/>
      <c r="IQG50" s="137"/>
      <c r="IQH50" s="137"/>
      <c r="IQI50" s="137"/>
      <c r="IQJ50" s="137"/>
      <c r="IQK50" s="137"/>
      <c r="IQL50" s="137"/>
      <c r="IQM50" s="137"/>
      <c r="IQN50" s="137"/>
      <c r="IQO50" s="137"/>
      <c r="IQP50" s="137"/>
      <c r="IQQ50" s="137"/>
      <c r="IQR50" s="137"/>
      <c r="IQS50" s="137"/>
      <c r="IQT50" s="137"/>
      <c r="IQU50" s="137"/>
      <c r="IQV50" s="137"/>
      <c r="IQW50" s="137"/>
      <c r="IQX50" s="137"/>
      <c r="IQY50" s="137"/>
      <c r="IQZ50" s="137"/>
      <c r="IRA50" s="137"/>
      <c r="IRB50" s="137"/>
      <c r="IRC50" s="137"/>
      <c r="IRD50" s="137"/>
      <c r="IRE50" s="137"/>
      <c r="IRF50" s="137"/>
      <c r="IRG50" s="137"/>
      <c r="IRH50" s="137"/>
      <c r="IRI50" s="137"/>
      <c r="IRJ50" s="137"/>
      <c r="IRK50" s="137"/>
      <c r="IRL50" s="137"/>
      <c r="IRM50" s="137"/>
      <c r="IRN50" s="137"/>
      <c r="IRO50" s="137"/>
      <c r="IRP50" s="137"/>
      <c r="IRQ50" s="137"/>
      <c r="IRR50" s="137"/>
      <c r="IRS50" s="137"/>
      <c r="IRT50" s="137"/>
      <c r="IRU50" s="137"/>
      <c r="IRV50" s="137"/>
      <c r="IRW50" s="137"/>
      <c r="IRX50" s="137"/>
      <c r="IRY50" s="137"/>
      <c r="IRZ50" s="137"/>
      <c r="ISA50" s="137"/>
      <c r="ISB50" s="137"/>
      <c r="ISC50" s="137"/>
      <c r="ISD50" s="137"/>
      <c r="ISE50" s="137"/>
      <c r="ISF50" s="137"/>
      <c r="ISG50" s="137"/>
      <c r="ISH50" s="137"/>
      <c r="ISI50" s="137"/>
      <c r="ISJ50" s="137"/>
      <c r="ISK50" s="137"/>
      <c r="ISL50" s="137"/>
      <c r="ISM50" s="137"/>
      <c r="ISN50" s="137"/>
      <c r="ISO50" s="137"/>
      <c r="ISP50" s="137"/>
      <c r="ISQ50" s="137"/>
      <c r="ISR50" s="137"/>
      <c r="ISS50" s="137"/>
      <c r="IST50" s="137"/>
      <c r="ISU50" s="137"/>
      <c r="ISV50" s="137"/>
      <c r="ISW50" s="137"/>
      <c r="ISX50" s="137"/>
      <c r="ISY50" s="137"/>
      <c r="ISZ50" s="137"/>
      <c r="ITA50" s="137"/>
      <c r="ITB50" s="137"/>
      <c r="ITC50" s="137"/>
      <c r="ITD50" s="137"/>
      <c r="ITE50" s="137"/>
      <c r="ITF50" s="137"/>
      <c r="ITG50" s="137"/>
      <c r="ITH50" s="137"/>
      <c r="ITI50" s="137"/>
      <c r="ITJ50" s="137"/>
      <c r="ITK50" s="137"/>
      <c r="ITL50" s="137"/>
      <c r="ITM50" s="137"/>
      <c r="ITN50" s="137"/>
      <c r="ITO50" s="137"/>
      <c r="ITP50" s="137"/>
      <c r="ITQ50" s="137"/>
      <c r="ITR50" s="137"/>
      <c r="ITS50" s="137"/>
      <c r="ITT50" s="137"/>
      <c r="ITU50" s="137"/>
      <c r="ITV50" s="137"/>
      <c r="ITW50" s="137"/>
      <c r="ITX50" s="137"/>
      <c r="ITY50" s="137"/>
      <c r="ITZ50" s="137"/>
      <c r="IUA50" s="137"/>
      <c r="IUB50" s="137"/>
      <c r="IUC50" s="137"/>
      <c r="IUD50" s="137"/>
      <c r="IUE50" s="137"/>
      <c r="IUF50" s="137"/>
      <c r="IUG50" s="137"/>
      <c r="IUH50" s="137"/>
      <c r="IUI50" s="137"/>
      <c r="IUJ50" s="137"/>
      <c r="IUK50" s="137"/>
      <c r="IUL50" s="137"/>
      <c r="IUM50" s="137"/>
      <c r="IUN50" s="137"/>
      <c r="IUO50" s="137"/>
      <c r="IUP50" s="137"/>
      <c r="IUQ50" s="137"/>
      <c r="IUR50" s="137"/>
      <c r="IUS50" s="137"/>
      <c r="IUT50" s="137"/>
      <c r="IUU50" s="137"/>
      <c r="IUV50" s="137"/>
      <c r="IUW50" s="137"/>
      <c r="IUX50" s="137"/>
      <c r="IUY50" s="137"/>
      <c r="IUZ50" s="137"/>
      <c r="IVA50" s="137"/>
      <c r="IVB50" s="137"/>
      <c r="IVC50" s="137"/>
      <c r="IVD50" s="137"/>
      <c r="IVE50" s="137"/>
      <c r="IVF50" s="137"/>
      <c r="IVG50" s="137"/>
      <c r="IVH50" s="137"/>
      <c r="IVI50" s="137"/>
      <c r="IVJ50" s="137"/>
      <c r="IVK50" s="137"/>
      <c r="IVL50" s="137"/>
      <c r="IVM50" s="137"/>
      <c r="IVN50" s="137"/>
      <c r="IVO50" s="137"/>
      <c r="IVP50" s="137"/>
      <c r="IVQ50" s="137"/>
      <c r="IVR50" s="137"/>
      <c r="IVS50" s="137"/>
      <c r="IVT50" s="137"/>
      <c r="IVU50" s="137"/>
      <c r="IVV50" s="137"/>
      <c r="IVW50" s="137"/>
      <c r="IVX50" s="137"/>
      <c r="IVY50" s="137"/>
      <c r="IVZ50" s="137"/>
      <c r="IWA50" s="137"/>
      <c r="IWB50" s="137"/>
      <c r="IWC50" s="137"/>
      <c r="IWD50" s="137"/>
      <c r="IWE50" s="137"/>
      <c r="IWF50" s="137"/>
      <c r="IWG50" s="137"/>
      <c r="IWH50" s="137"/>
      <c r="IWI50" s="137"/>
      <c r="IWJ50" s="137"/>
      <c r="IWK50" s="137"/>
      <c r="IWL50" s="137"/>
      <c r="IWM50" s="137"/>
      <c r="IWN50" s="137"/>
      <c r="IWO50" s="137"/>
      <c r="IWP50" s="137"/>
      <c r="IWQ50" s="137"/>
      <c r="IWR50" s="137"/>
      <c r="IWS50" s="137"/>
      <c r="IWT50" s="137"/>
      <c r="IWU50" s="137"/>
      <c r="IWV50" s="137"/>
      <c r="IWW50" s="137"/>
      <c r="IWX50" s="137"/>
      <c r="IWY50" s="137"/>
      <c r="IWZ50" s="137"/>
      <c r="IXA50" s="137"/>
      <c r="IXB50" s="137"/>
      <c r="IXC50" s="137"/>
      <c r="IXD50" s="137"/>
      <c r="IXE50" s="137"/>
      <c r="IXF50" s="137"/>
      <c r="IXG50" s="137"/>
      <c r="IXH50" s="137"/>
      <c r="IXI50" s="137"/>
      <c r="IXJ50" s="137"/>
      <c r="IXK50" s="137"/>
      <c r="IXL50" s="137"/>
      <c r="IXM50" s="137"/>
      <c r="IXN50" s="137"/>
      <c r="IXO50" s="137"/>
      <c r="IXP50" s="137"/>
      <c r="IXQ50" s="137"/>
      <c r="IXR50" s="137"/>
      <c r="IXS50" s="137"/>
      <c r="IXT50" s="137"/>
      <c r="IXU50" s="137"/>
      <c r="IXV50" s="137"/>
      <c r="IXW50" s="137"/>
      <c r="IXX50" s="137"/>
      <c r="IXY50" s="137"/>
      <c r="IXZ50" s="137"/>
      <c r="IYA50" s="137"/>
      <c r="IYB50" s="137"/>
      <c r="IYC50" s="137"/>
      <c r="IYD50" s="137"/>
      <c r="IYE50" s="137"/>
      <c r="IYF50" s="137"/>
      <c r="IYG50" s="137"/>
      <c r="IYH50" s="137"/>
      <c r="IYI50" s="137"/>
      <c r="IYJ50" s="137"/>
      <c r="IYK50" s="137"/>
      <c r="IYL50" s="137"/>
      <c r="IYM50" s="137"/>
      <c r="IYN50" s="137"/>
      <c r="IYO50" s="137"/>
      <c r="IYP50" s="137"/>
      <c r="IYQ50" s="137"/>
      <c r="IYR50" s="137"/>
      <c r="IYS50" s="137"/>
      <c r="IYT50" s="137"/>
      <c r="IYU50" s="137"/>
      <c r="IYV50" s="137"/>
      <c r="IYW50" s="137"/>
      <c r="IYX50" s="137"/>
      <c r="IYY50" s="137"/>
      <c r="IYZ50" s="137"/>
      <c r="IZA50" s="137"/>
      <c r="IZB50" s="137"/>
      <c r="IZC50" s="137"/>
      <c r="IZD50" s="137"/>
      <c r="IZE50" s="137"/>
      <c r="IZF50" s="137"/>
      <c r="IZG50" s="137"/>
      <c r="IZH50" s="137"/>
      <c r="IZI50" s="137"/>
      <c r="IZJ50" s="137"/>
      <c r="IZK50" s="137"/>
      <c r="IZL50" s="137"/>
      <c r="IZM50" s="137"/>
      <c r="IZN50" s="137"/>
      <c r="IZO50" s="137"/>
      <c r="IZP50" s="137"/>
      <c r="IZQ50" s="137"/>
      <c r="IZR50" s="137"/>
      <c r="IZS50" s="137"/>
      <c r="IZT50" s="137"/>
      <c r="IZU50" s="137"/>
      <c r="IZV50" s="137"/>
      <c r="IZW50" s="137"/>
      <c r="IZX50" s="137"/>
      <c r="IZY50" s="137"/>
      <c r="IZZ50" s="137"/>
      <c r="JAA50" s="137"/>
      <c r="JAB50" s="137"/>
      <c r="JAC50" s="137"/>
      <c r="JAD50" s="137"/>
      <c r="JAE50" s="137"/>
      <c r="JAF50" s="137"/>
      <c r="JAG50" s="137"/>
      <c r="JAH50" s="137"/>
      <c r="JAI50" s="137"/>
      <c r="JAJ50" s="137"/>
      <c r="JAK50" s="137"/>
      <c r="JAL50" s="137"/>
      <c r="JAM50" s="137"/>
      <c r="JAN50" s="137"/>
      <c r="JAO50" s="137"/>
      <c r="JAP50" s="137"/>
      <c r="JAQ50" s="137"/>
      <c r="JAR50" s="137"/>
      <c r="JAS50" s="137"/>
      <c r="JAT50" s="137"/>
      <c r="JAU50" s="137"/>
      <c r="JAV50" s="137"/>
      <c r="JAW50" s="137"/>
      <c r="JAX50" s="137"/>
      <c r="JAY50" s="137"/>
      <c r="JAZ50" s="137"/>
      <c r="JBA50" s="137"/>
      <c r="JBB50" s="137"/>
      <c r="JBC50" s="137"/>
      <c r="JBD50" s="137"/>
      <c r="JBE50" s="137"/>
      <c r="JBF50" s="137"/>
      <c r="JBG50" s="137"/>
      <c r="JBH50" s="137"/>
      <c r="JBI50" s="137"/>
      <c r="JBJ50" s="137"/>
      <c r="JBK50" s="137"/>
      <c r="JBL50" s="137"/>
      <c r="JBM50" s="137"/>
      <c r="JBN50" s="137"/>
      <c r="JBO50" s="137"/>
      <c r="JBP50" s="137"/>
      <c r="JBQ50" s="137"/>
      <c r="JBR50" s="137"/>
      <c r="JBS50" s="137"/>
      <c r="JBT50" s="137"/>
      <c r="JBU50" s="137"/>
      <c r="JBV50" s="137"/>
      <c r="JBW50" s="137"/>
      <c r="JBX50" s="137"/>
      <c r="JBY50" s="137"/>
      <c r="JBZ50" s="137"/>
      <c r="JCA50" s="137"/>
      <c r="JCB50" s="137"/>
      <c r="JCC50" s="137"/>
      <c r="JCD50" s="137"/>
      <c r="JCE50" s="137"/>
      <c r="JCF50" s="137"/>
      <c r="JCG50" s="137"/>
      <c r="JCH50" s="137"/>
      <c r="JCI50" s="137"/>
      <c r="JCJ50" s="137"/>
      <c r="JCK50" s="137"/>
      <c r="JCL50" s="137"/>
      <c r="JCM50" s="137"/>
      <c r="JCN50" s="137"/>
      <c r="JCO50" s="137"/>
      <c r="JCP50" s="137"/>
      <c r="JCQ50" s="137"/>
      <c r="JCR50" s="137"/>
      <c r="JCS50" s="137"/>
      <c r="JCT50" s="137"/>
      <c r="JCU50" s="137"/>
      <c r="JCV50" s="137"/>
      <c r="JCW50" s="137"/>
      <c r="JCX50" s="137"/>
      <c r="JCY50" s="137"/>
      <c r="JCZ50" s="137"/>
      <c r="JDA50" s="137"/>
      <c r="JDB50" s="137"/>
      <c r="JDC50" s="137"/>
      <c r="JDD50" s="137"/>
      <c r="JDE50" s="137"/>
      <c r="JDF50" s="137"/>
      <c r="JDG50" s="137"/>
      <c r="JDH50" s="137"/>
      <c r="JDI50" s="137"/>
      <c r="JDJ50" s="137"/>
      <c r="JDK50" s="137"/>
      <c r="JDL50" s="137"/>
      <c r="JDM50" s="137"/>
      <c r="JDN50" s="137"/>
      <c r="JDO50" s="137"/>
      <c r="JDP50" s="137"/>
      <c r="JDQ50" s="137"/>
      <c r="JDR50" s="137"/>
      <c r="JDS50" s="137"/>
      <c r="JDT50" s="137"/>
      <c r="JDU50" s="137"/>
      <c r="JDV50" s="137"/>
      <c r="JDW50" s="137"/>
      <c r="JDX50" s="137"/>
      <c r="JDY50" s="137"/>
      <c r="JDZ50" s="137"/>
      <c r="JEA50" s="137"/>
      <c r="JEB50" s="137"/>
      <c r="JEC50" s="137"/>
      <c r="JED50" s="137"/>
      <c r="JEE50" s="137"/>
      <c r="JEF50" s="137"/>
      <c r="JEG50" s="137"/>
      <c r="JEH50" s="137"/>
      <c r="JEI50" s="137"/>
      <c r="JEJ50" s="137"/>
      <c r="JEK50" s="137"/>
      <c r="JEL50" s="137"/>
      <c r="JEM50" s="137"/>
      <c r="JEN50" s="137"/>
      <c r="JEO50" s="137"/>
      <c r="JEP50" s="137"/>
      <c r="JEQ50" s="137"/>
      <c r="JER50" s="137"/>
      <c r="JES50" s="137"/>
      <c r="JET50" s="137"/>
      <c r="JEU50" s="137"/>
      <c r="JEV50" s="137"/>
      <c r="JEW50" s="137"/>
      <c r="JEX50" s="137"/>
      <c r="JEY50" s="137"/>
      <c r="JEZ50" s="137"/>
      <c r="JFA50" s="137"/>
      <c r="JFB50" s="137"/>
      <c r="JFC50" s="137"/>
      <c r="JFD50" s="137"/>
      <c r="JFE50" s="137"/>
      <c r="JFF50" s="137"/>
      <c r="JFG50" s="137"/>
      <c r="JFH50" s="137"/>
      <c r="JFI50" s="137"/>
      <c r="JFJ50" s="137"/>
      <c r="JFK50" s="137"/>
      <c r="JFL50" s="137"/>
      <c r="JFM50" s="137"/>
      <c r="JFN50" s="137"/>
      <c r="JFO50" s="137"/>
      <c r="JFP50" s="137"/>
      <c r="JFQ50" s="137"/>
      <c r="JFR50" s="137"/>
      <c r="JFS50" s="137"/>
      <c r="JFT50" s="137"/>
      <c r="JFU50" s="137"/>
      <c r="JFV50" s="137"/>
      <c r="JFW50" s="137"/>
      <c r="JFX50" s="137"/>
      <c r="JFY50" s="137"/>
      <c r="JFZ50" s="137"/>
      <c r="JGA50" s="137"/>
      <c r="JGB50" s="137"/>
      <c r="JGC50" s="137"/>
      <c r="JGD50" s="137"/>
      <c r="JGE50" s="137"/>
      <c r="JGF50" s="137"/>
      <c r="JGG50" s="137"/>
      <c r="JGH50" s="137"/>
      <c r="JGI50" s="137"/>
      <c r="JGJ50" s="137"/>
      <c r="JGK50" s="137"/>
      <c r="JGL50" s="137"/>
      <c r="JGM50" s="137"/>
      <c r="JGN50" s="137"/>
      <c r="JGO50" s="137"/>
      <c r="JGP50" s="137"/>
      <c r="JGQ50" s="137"/>
      <c r="JGR50" s="137"/>
      <c r="JGS50" s="137"/>
      <c r="JGT50" s="137"/>
      <c r="JGU50" s="137"/>
      <c r="JGV50" s="137"/>
      <c r="JGW50" s="137"/>
      <c r="JGX50" s="137"/>
      <c r="JGY50" s="137"/>
      <c r="JGZ50" s="137"/>
      <c r="JHA50" s="137"/>
      <c r="JHB50" s="137"/>
      <c r="JHC50" s="137"/>
      <c r="JHD50" s="137"/>
      <c r="JHE50" s="137"/>
      <c r="JHF50" s="137"/>
      <c r="JHG50" s="137"/>
      <c r="JHH50" s="137"/>
      <c r="JHI50" s="137"/>
      <c r="JHJ50" s="137"/>
      <c r="JHK50" s="137"/>
      <c r="JHL50" s="137"/>
      <c r="JHM50" s="137"/>
      <c r="JHN50" s="137"/>
      <c r="JHO50" s="137"/>
      <c r="JHP50" s="137"/>
      <c r="JHQ50" s="137"/>
      <c r="JHR50" s="137"/>
      <c r="JHS50" s="137"/>
      <c r="JHT50" s="137"/>
      <c r="JHU50" s="137"/>
      <c r="JHV50" s="137"/>
      <c r="JHW50" s="137"/>
      <c r="JHX50" s="137"/>
      <c r="JHY50" s="137"/>
      <c r="JHZ50" s="137"/>
      <c r="JIA50" s="137"/>
      <c r="JIB50" s="137"/>
      <c r="JIC50" s="137"/>
      <c r="JID50" s="137"/>
      <c r="JIE50" s="137"/>
      <c r="JIF50" s="137"/>
      <c r="JIG50" s="137"/>
      <c r="JIH50" s="137"/>
      <c r="JII50" s="137"/>
      <c r="JIJ50" s="137"/>
      <c r="JIK50" s="137"/>
      <c r="JIL50" s="137"/>
      <c r="JIM50" s="137"/>
      <c r="JIN50" s="137"/>
      <c r="JIO50" s="137"/>
      <c r="JIP50" s="137"/>
      <c r="JIQ50" s="137"/>
      <c r="JIR50" s="137"/>
      <c r="JIS50" s="137"/>
      <c r="JIT50" s="137"/>
      <c r="JIU50" s="137"/>
      <c r="JIV50" s="137"/>
      <c r="JIW50" s="137"/>
      <c r="JIX50" s="137"/>
      <c r="JIY50" s="137"/>
      <c r="JIZ50" s="137"/>
      <c r="JJA50" s="137"/>
      <c r="JJB50" s="137"/>
      <c r="JJC50" s="137"/>
      <c r="JJD50" s="137"/>
      <c r="JJE50" s="137"/>
      <c r="JJF50" s="137"/>
      <c r="JJG50" s="137"/>
      <c r="JJH50" s="137"/>
      <c r="JJI50" s="137"/>
      <c r="JJJ50" s="137"/>
      <c r="JJK50" s="137"/>
      <c r="JJL50" s="137"/>
      <c r="JJM50" s="137"/>
      <c r="JJN50" s="137"/>
      <c r="JJO50" s="137"/>
      <c r="JJP50" s="137"/>
      <c r="JJQ50" s="137"/>
      <c r="JJR50" s="137"/>
      <c r="JJS50" s="137"/>
      <c r="JJT50" s="137"/>
      <c r="JJU50" s="137"/>
      <c r="JJV50" s="137"/>
      <c r="JJW50" s="137"/>
      <c r="JJX50" s="137"/>
      <c r="JJY50" s="137"/>
      <c r="JJZ50" s="137"/>
      <c r="JKA50" s="137"/>
      <c r="JKB50" s="137"/>
      <c r="JKC50" s="137"/>
      <c r="JKD50" s="137"/>
      <c r="JKE50" s="137"/>
      <c r="JKF50" s="137"/>
      <c r="JKG50" s="137"/>
      <c r="JKH50" s="137"/>
      <c r="JKI50" s="137"/>
      <c r="JKJ50" s="137"/>
      <c r="JKK50" s="137"/>
      <c r="JKL50" s="137"/>
      <c r="JKM50" s="137"/>
      <c r="JKN50" s="137"/>
      <c r="JKO50" s="137"/>
      <c r="JKP50" s="137"/>
      <c r="JKQ50" s="137"/>
      <c r="JKR50" s="137"/>
      <c r="JKS50" s="137"/>
      <c r="JKT50" s="137"/>
      <c r="JKU50" s="137"/>
      <c r="JKV50" s="137"/>
      <c r="JKW50" s="137"/>
      <c r="JKX50" s="137"/>
      <c r="JKY50" s="137"/>
      <c r="JKZ50" s="137"/>
      <c r="JLA50" s="137"/>
      <c r="JLB50" s="137"/>
      <c r="JLC50" s="137"/>
      <c r="JLD50" s="137"/>
      <c r="JLE50" s="137"/>
      <c r="JLF50" s="137"/>
      <c r="JLG50" s="137"/>
      <c r="JLH50" s="137"/>
      <c r="JLI50" s="137"/>
      <c r="JLJ50" s="137"/>
      <c r="JLK50" s="137"/>
      <c r="JLL50" s="137"/>
      <c r="JLM50" s="137"/>
      <c r="JLN50" s="137"/>
      <c r="JLO50" s="137"/>
      <c r="JLP50" s="137"/>
      <c r="JLQ50" s="137"/>
      <c r="JLR50" s="137"/>
      <c r="JLS50" s="137"/>
      <c r="JLT50" s="137"/>
      <c r="JLU50" s="137"/>
      <c r="JLV50" s="137"/>
      <c r="JLW50" s="137"/>
      <c r="JLX50" s="137"/>
      <c r="JLY50" s="137"/>
      <c r="JLZ50" s="137"/>
      <c r="JMA50" s="137"/>
      <c r="JMB50" s="137"/>
      <c r="JMC50" s="137"/>
      <c r="JMD50" s="137"/>
      <c r="JME50" s="137"/>
      <c r="JMF50" s="137"/>
      <c r="JMG50" s="137"/>
      <c r="JMH50" s="137"/>
      <c r="JMI50" s="137"/>
      <c r="JMJ50" s="137"/>
      <c r="JMK50" s="137"/>
      <c r="JML50" s="137"/>
      <c r="JMM50" s="137"/>
      <c r="JMN50" s="137"/>
      <c r="JMO50" s="137"/>
      <c r="JMP50" s="137"/>
      <c r="JMQ50" s="137"/>
      <c r="JMR50" s="137"/>
      <c r="JMS50" s="137"/>
      <c r="JMT50" s="137"/>
      <c r="JMU50" s="137"/>
      <c r="JMV50" s="137"/>
      <c r="JMW50" s="137"/>
      <c r="JMX50" s="137"/>
      <c r="JMY50" s="137"/>
      <c r="JMZ50" s="137"/>
      <c r="JNA50" s="137"/>
      <c r="JNB50" s="137"/>
      <c r="JNC50" s="137"/>
      <c r="JND50" s="137"/>
      <c r="JNE50" s="137"/>
      <c r="JNF50" s="137"/>
      <c r="JNG50" s="137"/>
      <c r="JNH50" s="137"/>
      <c r="JNI50" s="137"/>
      <c r="JNJ50" s="137"/>
      <c r="JNK50" s="137"/>
      <c r="JNL50" s="137"/>
      <c r="JNM50" s="137"/>
      <c r="JNN50" s="137"/>
      <c r="JNO50" s="137"/>
      <c r="JNP50" s="137"/>
      <c r="JNQ50" s="137"/>
      <c r="JNR50" s="137"/>
      <c r="JNS50" s="137"/>
      <c r="JNT50" s="137"/>
      <c r="JNU50" s="137"/>
      <c r="JNV50" s="137"/>
      <c r="JNW50" s="137"/>
      <c r="JNX50" s="137"/>
      <c r="JNY50" s="137"/>
      <c r="JNZ50" s="137"/>
      <c r="JOA50" s="137"/>
      <c r="JOB50" s="137"/>
      <c r="JOC50" s="137"/>
      <c r="JOD50" s="137"/>
      <c r="JOE50" s="137"/>
      <c r="JOF50" s="137"/>
      <c r="JOG50" s="137"/>
      <c r="JOH50" s="137"/>
      <c r="JOI50" s="137"/>
      <c r="JOJ50" s="137"/>
      <c r="JOK50" s="137"/>
      <c r="JOL50" s="137"/>
      <c r="JOM50" s="137"/>
      <c r="JON50" s="137"/>
      <c r="JOO50" s="137"/>
      <c r="JOP50" s="137"/>
      <c r="JOQ50" s="137"/>
      <c r="JOR50" s="137"/>
      <c r="JOS50" s="137"/>
      <c r="JOT50" s="137"/>
      <c r="JOU50" s="137"/>
      <c r="JOV50" s="137"/>
      <c r="JOW50" s="137"/>
      <c r="JOX50" s="137"/>
      <c r="JOY50" s="137"/>
      <c r="JOZ50" s="137"/>
      <c r="JPA50" s="137"/>
      <c r="JPB50" s="137"/>
      <c r="JPC50" s="137"/>
      <c r="JPD50" s="137"/>
      <c r="JPE50" s="137"/>
      <c r="JPF50" s="137"/>
      <c r="JPG50" s="137"/>
      <c r="JPH50" s="137"/>
      <c r="JPI50" s="137"/>
      <c r="JPJ50" s="137"/>
      <c r="JPK50" s="137"/>
      <c r="JPL50" s="137"/>
      <c r="JPM50" s="137"/>
      <c r="JPN50" s="137"/>
      <c r="JPO50" s="137"/>
      <c r="JPP50" s="137"/>
      <c r="JPQ50" s="137"/>
      <c r="JPR50" s="137"/>
      <c r="JPS50" s="137"/>
      <c r="JPT50" s="137"/>
      <c r="JPU50" s="137"/>
      <c r="JPV50" s="137"/>
      <c r="JPW50" s="137"/>
      <c r="JPX50" s="137"/>
      <c r="JPY50" s="137"/>
      <c r="JPZ50" s="137"/>
      <c r="JQA50" s="137"/>
      <c r="JQB50" s="137"/>
      <c r="JQC50" s="137"/>
      <c r="JQD50" s="137"/>
      <c r="JQE50" s="137"/>
      <c r="JQF50" s="137"/>
      <c r="JQG50" s="137"/>
      <c r="JQH50" s="137"/>
      <c r="JQI50" s="137"/>
      <c r="JQJ50" s="137"/>
      <c r="JQK50" s="137"/>
      <c r="JQL50" s="137"/>
      <c r="JQM50" s="137"/>
      <c r="JQN50" s="137"/>
      <c r="JQO50" s="137"/>
      <c r="JQP50" s="137"/>
      <c r="JQQ50" s="137"/>
      <c r="JQR50" s="137"/>
      <c r="JQS50" s="137"/>
      <c r="JQT50" s="137"/>
      <c r="JQU50" s="137"/>
      <c r="JQV50" s="137"/>
      <c r="JQW50" s="137"/>
      <c r="JQX50" s="137"/>
      <c r="JQY50" s="137"/>
      <c r="JQZ50" s="137"/>
      <c r="JRA50" s="137"/>
      <c r="JRB50" s="137"/>
      <c r="JRC50" s="137"/>
      <c r="JRD50" s="137"/>
      <c r="JRE50" s="137"/>
      <c r="JRF50" s="137"/>
      <c r="JRG50" s="137"/>
      <c r="JRH50" s="137"/>
      <c r="JRI50" s="137"/>
      <c r="JRJ50" s="137"/>
      <c r="JRK50" s="137"/>
      <c r="JRL50" s="137"/>
      <c r="JRM50" s="137"/>
      <c r="JRN50" s="137"/>
      <c r="JRO50" s="137"/>
      <c r="JRP50" s="137"/>
      <c r="JRQ50" s="137"/>
      <c r="JRR50" s="137"/>
      <c r="JRS50" s="137"/>
      <c r="JRT50" s="137"/>
      <c r="JRU50" s="137"/>
      <c r="JRV50" s="137"/>
      <c r="JRW50" s="137"/>
      <c r="JRX50" s="137"/>
      <c r="JRY50" s="137"/>
      <c r="JRZ50" s="137"/>
      <c r="JSA50" s="137"/>
      <c r="JSB50" s="137"/>
      <c r="JSC50" s="137"/>
      <c r="JSD50" s="137"/>
      <c r="JSE50" s="137"/>
      <c r="JSF50" s="137"/>
      <c r="JSG50" s="137"/>
      <c r="JSH50" s="137"/>
      <c r="JSI50" s="137"/>
      <c r="JSJ50" s="137"/>
      <c r="JSK50" s="137"/>
      <c r="JSL50" s="137"/>
      <c r="JSM50" s="137"/>
      <c r="JSN50" s="137"/>
      <c r="JSO50" s="137"/>
      <c r="JSP50" s="137"/>
      <c r="JSQ50" s="137"/>
      <c r="JSR50" s="137"/>
      <c r="JSS50" s="137"/>
      <c r="JST50" s="137"/>
      <c r="JSU50" s="137"/>
      <c r="JSV50" s="137"/>
      <c r="JSW50" s="137"/>
      <c r="JSX50" s="137"/>
      <c r="JSY50" s="137"/>
      <c r="JSZ50" s="137"/>
      <c r="JTA50" s="137"/>
      <c r="JTB50" s="137"/>
      <c r="JTC50" s="137"/>
      <c r="JTD50" s="137"/>
      <c r="JTE50" s="137"/>
      <c r="JTF50" s="137"/>
      <c r="JTG50" s="137"/>
      <c r="JTH50" s="137"/>
      <c r="JTI50" s="137"/>
      <c r="JTJ50" s="137"/>
      <c r="JTK50" s="137"/>
      <c r="JTL50" s="137"/>
      <c r="JTM50" s="137"/>
      <c r="JTN50" s="137"/>
      <c r="JTO50" s="137"/>
      <c r="JTP50" s="137"/>
      <c r="JTQ50" s="137"/>
      <c r="JTR50" s="137"/>
      <c r="JTS50" s="137"/>
      <c r="JTT50" s="137"/>
      <c r="JTU50" s="137"/>
      <c r="JTV50" s="137"/>
      <c r="JTW50" s="137"/>
      <c r="JTX50" s="137"/>
      <c r="JTY50" s="137"/>
      <c r="JTZ50" s="137"/>
      <c r="JUA50" s="137"/>
      <c r="JUB50" s="137"/>
      <c r="JUC50" s="137"/>
      <c r="JUD50" s="137"/>
      <c r="JUE50" s="137"/>
      <c r="JUF50" s="137"/>
      <c r="JUG50" s="137"/>
      <c r="JUH50" s="137"/>
      <c r="JUI50" s="137"/>
      <c r="JUJ50" s="137"/>
      <c r="JUK50" s="137"/>
      <c r="JUL50" s="137"/>
      <c r="JUM50" s="137"/>
      <c r="JUN50" s="137"/>
      <c r="JUO50" s="137"/>
      <c r="JUP50" s="137"/>
      <c r="JUQ50" s="137"/>
      <c r="JUR50" s="137"/>
      <c r="JUS50" s="137"/>
      <c r="JUT50" s="137"/>
      <c r="JUU50" s="137"/>
      <c r="JUV50" s="137"/>
      <c r="JUW50" s="137"/>
      <c r="JUX50" s="137"/>
      <c r="JUY50" s="137"/>
      <c r="JUZ50" s="137"/>
      <c r="JVA50" s="137"/>
      <c r="JVB50" s="137"/>
      <c r="JVC50" s="137"/>
      <c r="JVD50" s="137"/>
      <c r="JVE50" s="137"/>
      <c r="JVF50" s="137"/>
      <c r="JVG50" s="137"/>
      <c r="JVH50" s="137"/>
      <c r="JVI50" s="137"/>
      <c r="JVJ50" s="137"/>
      <c r="JVK50" s="137"/>
      <c r="JVL50" s="137"/>
      <c r="JVM50" s="137"/>
      <c r="JVN50" s="137"/>
      <c r="JVO50" s="137"/>
      <c r="JVP50" s="137"/>
      <c r="JVQ50" s="137"/>
      <c r="JVR50" s="137"/>
      <c r="JVS50" s="137"/>
      <c r="JVT50" s="137"/>
      <c r="JVU50" s="137"/>
      <c r="JVV50" s="137"/>
      <c r="JVW50" s="137"/>
      <c r="JVX50" s="137"/>
      <c r="JVY50" s="137"/>
      <c r="JVZ50" s="137"/>
      <c r="JWA50" s="137"/>
      <c r="JWB50" s="137"/>
      <c r="JWC50" s="137"/>
      <c r="JWD50" s="137"/>
      <c r="JWE50" s="137"/>
      <c r="JWF50" s="137"/>
      <c r="JWG50" s="137"/>
      <c r="JWH50" s="137"/>
      <c r="JWI50" s="137"/>
      <c r="JWJ50" s="137"/>
      <c r="JWK50" s="137"/>
      <c r="JWL50" s="137"/>
      <c r="JWM50" s="137"/>
      <c r="JWN50" s="137"/>
      <c r="JWO50" s="137"/>
      <c r="JWP50" s="137"/>
      <c r="JWQ50" s="137"/>
      <c r="JWR50" s="137"/>
      <c r="JWS50" s="137"/>
      <c r="JWT50" s="137"/>
      <c r="JWU50" s="137"/>
      <c r="JWV50" s="137"/>
      <c r="JWW50" s="137"/>
      <c r="JWX50" s="137"/>
      <c r="JWY50" s="137"/>
      <c r="JWZ50" s="137"/>
      <c r="JXA50" s="137"/>
      <c r="JXB50" s="137"/>
      <c r="JXC50" s="137"/>
      <c r="JXD50" s="137"/>
      <c r="JXE50" s="137"/>
      <c r="JXF50" s="137"/>
      <c r="JXG50" s="137"/>
      <c r="JXH50" s="137"/>
      <c r="JXI50" s="137"/>
      <c r="JXJ50" s="137"/>
      <c r="JXK50" s="137"/>
      <c r="JXL50" s="137"/>
      <c r="JXM50" s="137"/>
      <c r="JXN50" s="137"/>
      <c r="JXO50" s="137"/>
      <c r="JXP50" s="137"/>
      <c r="JXQ50" s="137"/>
      <c r="JXR50" s="137"/>
      <c r="JXS50" s="137"/>
      <c r="JXT50" s="137"/>
      <c r="JXU50" s="137"/>
      <c r="JXV50" s="137"/>
      <c r="JXW50" s="137"/>
      <c r="JXX50" s="137"/>
      <c r="JXY50" s="137"/>
      <c r="JXZ50" s="137"/>
      <c r="JYA50" s="137"/>
      <c r="JYB50" s="137"/>
      <c r="JYC50" s="137"/>
      <c r="JYD50" s="137"/>
      <c r="JYE50" s="137"/>
      <c r="JYF50" s="137"/>
      <c r="JYG50" s="137"/>
      <c r="JYH50" s="137"/>
      <c r="JYI50" s="137"/>
      <c r="JYJ50" s="137"/>
      <c r="JYK50" s="137"/>
      <c r="JYL50" s="137"/>
      <c r="JYM50" s="137"/>
      <c r="JYN50" s="137"/>
      <c r="JYO50" s="137"/>
      <c r="JYP50" s="137"/>
      <c r="JYQ50" s="137"/>
      <c r="JYR50" s="137"/>
      <c r="JYS50" s="137"/>
      <c r="JYT50" s="137"/>
      <c r="JYU50" s="137"/>
      <c r="JYV50" s="137"/>
      <c r="JYW50" s="137"/>
      <c r="JYX50" s="137"/>
      <c r="JYY50" s="137"/>
      <c r="JYZ50" s="137"/>
      <c r="JZA50" s="137"/>
      <c r="JZB50" s="137"/>
      <c r="JZC50" s="137"/>
      <c r="JZD50" s="137"/>
      <c r="JZE50" s="137"/>
      <c r="JZF50" s="137"/>
      <c r="JZG50" s="137"/>
      <c r="JZH50" s="137"/>
      <c r="JZI50" s="137"/>
      <c r="JZJ50" s="137"/>
      <c r="JZK50" s="137"/>
      <c r="JZL50" s="137"/>
      <c r="JZM50" s="137"/>
      <c r="JZN50" s="137"/>
      <c r="JZO50" s="137"/>
      <c r="JZP50" s="137"/>
      <c r="JZQ50" s="137"/>
      <c r="JZR50" s="137"/>
      <c r="JZS50" s="137"/>
      <c r="JZT50" s="137"/>
      <c r="JZU50" s="137"/>
      <c r="JZV50" s="137"/>
      <c r="JZW50" s="137"/>
      <c r="JZX50" s="137"/>
      <c r="JZY50" s="137"/>
      <c r="JZZ50" s="137"/>
      <c r="KAA50" s="137"/>
      <c r="KAB50" s="137"/>
      <c r="KAC50" s="137"/>
      <c r="KAD50" s="137"/>
      <c r="KAE50" s="137"/>
      <c r="KAF50" s="137"/>
      <c r="KAG50" s="137"/>
      <c r="KAH50" s="137"/>
      <c r="KAI50" s="137"/>
      <c r="KAJ50" s="137"/>
      <c r="KAK50" s="137"/>
      <c r="KAL50" s="137"/>
      <c r="KAM50" s="137"/>
      <c r="KAN50" s="137"/>
      <c r="KAO50" s="137"/>
      <c r="KAP50" s="137"/>
      <c r="KAQ50" s="137"/>
      <c r="KAR50" s="137"/>
      <c r="KAS50" s="137"/>
      <c r="KAT50" s="137"/>
      <c r="KAU50" s="137"/>
      <c r="KAV50" s="137"/>
      <c r="KAW50" s="137"/>
      <c r="KAX50" s="137"/>
      <c r="KAY50" s="137"/>
      <c r="KAZ50" s="137"/>
      <c r="KBA50" s="137"/>
      <c r="KBB50" s="137"/>
      <c r="KBC50" s="137"/>
      <c r="KBD50" s="137"/>
      <c r="KBE50" s="137"/>
      <c r="KBF50" s="137"/>
      <c r="KBG50" s="137"/>
      <c r="KBH50" s="137"/>
      <c r="KBI50" s="137"/>
      <c r="KBJ50" s="137"/>
      <c r="KBK50" s="137"/>
      <c r="KBL50" s="137"/>
      <c r="KBM50" s="137"/>
      <c r="KBN50" s="137"/>
      <c r="KBO50" s="137"/>
      <c r="KBP50" s="137"/>
      <c r="KBQ50" s="137"/>
      <c r="KBR50" s="137"/>
      <c r="KBS50" s="137"/>
      <c r="KBT50" s="137"/>
      <c r="KBU50" s="137"/>
      <c r="KBV50" s="137"/>
      <c r="KBW50" s="137"/>
      <c r="KBX50" s="137"/>
      <c r="KBY50" s="137"/>
      <c r="KBZ50" s="137"/>
      <c r="KCA50" s="137"/>
      <c r="KCB50" s="137"/>
      <c r="KCC50" s="137"/>
      <c r="KCD50" s="137"/>
      <c r="KCE50" s="137"/>
      <c r="KCF50" s="137"/>
      <c r="KCG50" s="137"/>
      <c r="KCH50" s="137"/>
      <c r="KCI50" s="137"/>
      <c r="KCJ50" s="137"/>
      <c r="KCK50" s="137"/>
      <c r="KCL50" s="137"/>
      <c r="KCM50" s="137"/>
      <c r="KCN50" s="137"/>
      <c r="KCO50" s="137"/>
      <c r="KCP50" s="137"/>
      <c r="KCQ50" s="137"/>
      <c r="KCR50" s="137"/>
      <c r="KCS50" s="137"/>
      <c r="KCT50" s="137"/>
      <c r="KCU50" s="137"/>
      <c r="KCV50" s="137"/>
      <c r="KCW50" s="137"/>
      <c r="KCX50" s="137"/>
      <c r="KCY50" s="137"/>
      <c r="KCZ50" s="137"/>
      <c r="KDA50" s="137"/>
      <c r="KDB50" s="137"/>
      <c r="KDC50" s="137"/>
      <c r="KDD50" s="137"/>
      <c r="KDE50" s="137"/>
      <c r="KDF50" s="137"/>
      <c r="KDG50" s="137"/>
      <c r="KDH50" s="137"/>
      <c r="KDI50" s="137"/>
      <c r="KDJ50" s="137"/>
      <c r="KDK50" s="137"/>
      <c r="KDL50" s="137"/>
      <c r="KDM50" s="137"/>
      <c r="KDN50" s="137"/>
      <c r="KDO50" s="137"/>
      <c r="KDP50" s="137"/>
      <c r="KDQ50" s="137"/>
      <c r="KDR50" s="137"/>
      <c r="KDS50" s="137"/>
      <c r="KDT50" s="137"/>
      <c r="KDU50" s="137"/>
      <c r="KDV50" s="137"/>
      <c r="KDW50" s="137"/>
      <c r="KDX50" s="137"/>
      <c r="KDY50" s="137"/>
      <c r="KDZ50" s="137"/>
      <c r="KEA50" s="137"/>
      <c r="KEB50" s="137"/>
      <c r="KEC50" s="137"/>
      <c r="KED50" s="137"/>
      <c r="KEE50" s="137"/>
      <c r="KEF50" s="137"/>
      <c r="KEG50" s="137"/>
      <c r="KEH50" s="137"/>
      <c r="KEI50" s="137"/>
      <c r="KEJ50" s="137"/>
      <c r="KEK50" s="137"/>
      <c r="KEL50" s="137"/>
      <c r="KEM50" s="137"/>
      <c r="KEN50" s="137"/>
      <c r="KEO50" s="137"/>
      <c r="KEP50" s="137"/>
      <c r="KEQ50" s="137"/>
      <c r="KER50" s="137"/>
      <c r="KES50" s="137"/>
      <c r="KET50" s="137"/>
      <c r="KEU50" s="137"/>
      <c r="KEV50" s="137"/>
      <c r="KEW50" s="137"/>
      <c r="KEX50" s="137"/>
      <c r="KEY50" s="137"/>
      <c r="KEZ50" s="137"/>
      <c r="KFA50" s="137"/>
      <c r="KFB50" s="137"/>
      <c r="KFC50" s="137"/>
      <c r="KFD50" s="137"/>
      <c r="KFE50" s="137"/>
      <c r="KFF50" s="137"/>
      <c r="KFG50" s="137"/>
      <c r="KFH50" s="137"/>
      <c r="KFI50" s="137"/>
      <c r="KFJ50" s="137"/>
      <c r="KFK50" s="137"/>
      <c r="KFL50" s="137"/>
      <c r="KFM50" s="137"/>
      <c r="KFN50" s="137"/>
      <c r="KFO50" s="137"/>
      <c r="KFP50" s="137"/>
      <c r="KFQ50" s="137"/>
      <c r="KFR50" s="137"/>
      <c r="KFS50" s="137"/>
      <c r="KFT50" s="137"/>
      <c r="KFU50" s="137"/>
      <c r="KFV50" s="137"/>
      <c r="KFW50" s="137"/>
      <c r="KFX50" s="137"/>
      <c r="KFY50" s="137"/>
      <c r="KFZ50" s="137"/>
      <c r="KGA50" s="137"/>
      <c r="KGB50" s="137"/>
      <c r="KGC50" s="137"/>
      <c r="KGD50" s="137"/>
      <c r="KGE50" s="137"/>
      <c r="KGF50" s="137"/>
      <c r="KGG50" s="137"/>
      <c r="KGH50" s="137"/>
      <c r="KGI50" s="137"/>
      <c r="KGJ50" s="137"/>
      <c r="KGK50" s="137"/>
      <c r="KGL50" s="137"/>
      <c r="KGM50" s="137"/>
      <c r="KGN50" s="137"/>
      <c r="KGO50" s="137"/>
      <c r="KGP50" s="137"/>
      <c r="KGQ50" s="137"/>
      <c r="KGR50" s="137"/>
      <c r="KGS50" s="137"/>
      <c r="KGT50" s="137"/>
      <c r="KGU50" s="137"/>
      <c r="KGV50" s="137"/>
      <c r="KGW50" s="137"/>
      <c r="KGX50" s="137"/>
      <c r="KGY50" s="137"/>
      <c r="KGZ50" s="137"/>
      <c r="KHA50" s="137"/>
      <c r="KHB50" s="137"/>
      <c r="KHC50" s="137"/>
      <c r="KHD50" s="137"/>
      <c r="KHE50" s="137"/>
      <c r="KHF50" s="137"/>
      <c r="KHG50" s="137"/>
      <c r="KHH50" s="137"/>
      <c r="KHI50" s="137"/>
      <c r="KHJ50" s="137"/>
      <c r="KHK50" s="137"/>
      <c r="KHL50" s="137"/>
      <c r="KHM50" s="137"/>
      <c r="KHN50" s="137"/>
      <c r="KHO50" s="137"/>
      <c r="KHP50" s="137"/>
      <c r="KHQ50" s="137"/>
      <c r="KHR50" s="137"/>
      <c r="KHS50" s="137"/>
      <c r="KHT50" s="137"/>
      <c r="KHU50" s="137"/>
      <c r="KHV50" s="137"/>
      <c r="KHW50" s="137"/>
      <c r="KHX50" s="137"/>
      <c r="KHY50" s="137"/>
      <c r="KHZ50" s="137"/>
      <c r="KIA50" s="137"/>
      <c r="KIB50" s="137"/>
      <c r="KIC50" s="137"/>
      <c r="KID50" s="137"/>
      <c r="KIE50" s="137"/>
      <c r="KIF50" s="137"/>
      <c r="KIG50" s="137"/>
      <c r="KIH50" s="137"/>
      <c r="KII50" s="137"/>
      <c r="KIJ50" s="137"/>
      <c r="KIK50" s="137"/>
      <c r="KIL50" s="137"/>
      <c r="KIM50" s="137"/>
      <c r="KIN50" s="137"/>
      <c r="KIO50" s="137"/>
      <c r="KIP50" s="137"/>
      <c r="KIQ50" s="137"/>
      <c r="KIR50" s="137"/>
      <c r="KIS50" s="137"/>
      <c r="KIT50" s="137"/>
      <c r="KIU50" s="137"/>
      <c r="KIV50" s="137"/>
      <c r="KIW50" s="137"/>
      <c r="KIX50" s="137"/>
      <c r="KIY50" s="137"/>
      <c r="KIZ50" s="137"/>
      <c r="KJA50" s="137"/>
      <c r="KJB50" s="137"/>
      <c r="KJC50" s="137"/>
      <c r="KJD50" s="137"/>
      <c r="KJE50" s="137"/>
      <c r="KJF50" s="137"/>
      <c r="KJG50" s="137"/>
      <c r="KJH50" s="137"/>
      <c r="KJI50" s="137"/>
      <c r="KJJ50" s="137"/>
      <c r="KJK50" s="137"/>
      <c r="KJL50" s="137"/>
      <c r="KJM50" s="137"/>
      <c r="KJN50" s="137"/>
      <c r="KJO50" s="137"/>
      <c r="KJP50" s="137"/>
      <c r="KJQ50" s="137"/>
      <c r="KJR50" s="137"/>
      <c r="KJS50" s="137"/>
      <c r="KJT50" s="137"/>
      <c r="KJU50" s="137"/>
      <c r="KJV50" s="137"/>
      <c r="KJW50" s="137"/>
      <c r="KJX50" s="137"/>
      <c r="KJY50" s="137"/>
      <c r="KJZ50" s="137"/>
      <c r="KKA50" s="137"/>
      <c r="KKB50" s="137"/>
      <c r="KKC50" s="137"/>
      <c r="KKD50" s="137"/>
      <c r="KKE50" s="137"/>
      <c r="KKF50" s="137"/>
      <c r="KKG50" s="137"/>
      <c r="KKH50" s="137"/>
      <c r="KKI50" s="137"/>
      <c r="KKJ50" s="137"/>
      <c r="KKK50" s="137"/>
      <c r="KKL50" s="137"/>
      <c r="KKM50" s="137"/>
      <c r="KKN50" s="137"/>
      <c r="KKO50" s="137"/>
      <c r="KKP50" s="137"/>
      <c r="KKQ50" s="137"/>
      <c r="KKR50" s="137"/>
      <c r="KKS50" s="137"/>
      <c r="KKT50" s="137"/>
      <c r="KKU50" s="137"/>
      <c r="KKV50" s="137"/>
      <c r="KKW50" s="137"/>
      <c r="KKX50" s="137"/>
      <c r="KKY50" s="137"/>
      <c r="KKZ50" s="137"/>
      <c r="KLA50" s="137"/>
      <c r="KLB50" s="137"/>
      <c r="KLC50" s="137"/>
      <c r="KLD50" s="137"/>
      <c r="KLE50" s="137"/>
      <c r="KLF50" s="137"/>
      <c r="KLG50" s="137"/>
      <c r="KLH50" s="137"/>
      <c r="KLI50" s="137"/>
      <c r="KLJ50" s="137"/>
      <c r="KLK50" s="137"/>
      <c r="KLL50" s="137"/>
      <c r="KLM50" s="137"/>
      <c r="KLN50" s="137"/>
      <c r="KLO50" s="137"/>
      <c r="KLP50" s="137"/>
      <c r="KLQ50" s="137"/>
      <c r="KLR50" s="137"/>
      <c r="KLS50" s="137"/>
      <c r="KLT50" s="137"/>
      <c r="KLU50" s="137"/>
      <c r="KLV50" s="137"/>
      <c r="KLW50" s="137"/>
      <c r="KLX50" s="137"/>
      <c r="KLY50" s="137"/>
      <c r="KLZ50" s="137"/>
      <c r="KMA50" s="137"/>
      <c r="KMB50" s="137"/>
      <c r="KMC50" s="137"/>
      <c r="KMD50" s="137"/>
      <c r="KME50" s="137"/>
      <c r="KMF50" s="137"/>
      <c r="KMG50" s="137"/>
      <c r="KMH50" s="137"/>
      <c r="KMI50" s="137"/>
      <c r="KMJ50" s="137"/>
      <c r="KMK50" s="137"/>
      <c r="KML50" s="137"/>
      <c r="KMM50" s="137"/>
      <c r="KMN50" s="137"/>
      <c r="KMO50" s="137"/>
      <c r="KMP50" s="137"/>
      <c r="KMQ50" s="137"/>
      <c r="KMR50" s="137"/>
      <c r="KMS50" s="137"/>
      <c r="KMT50" s="137"/>
      <c r="KMU50" s="137"/>
      <c r="KMV50" s="137"/>
      <c r="KMW50" s="137"/>
      <c r="KMX50" s="137"/>
      <c r="KMY50" s="137"/>
      <c r="KMZ50" s="137"/>
      <c r="KNA50" s="137"/>
      <c r="KNB50" s="137"/>
      <c r="KNC50" s="137"/>
      <c r="KND50" s="137"/>
      <c r="KNE50" s="137"/>
      <c r="KNF50" s="137"/>
      <c r="KNG50" s="137"/>
      <c r="KNH50" s="137"/>
      <c r="KNI50" s="137"/>
      <c r="KNJ50" s="137"/>
      <c r="KNK50" s="137"/>
      <c r="KNL50" s="137"/>
      <c r="KNM50" s="137"/>
      <c r="KNN50" s="137"/>
      <c r="KNO50" s="137"/>
      <c r="KNP50" s="137"/>
      <c r="KNQ50" s="137"/>
      <c r="KNR50" s="137"/>
      <c r="KNS50" s="137"/>
      <c r="KNT50" s="137"/>
      <c r="KNU50" s="137"/>
      <c r="KNV50" s="137"/>
      <c r="KNW50" s="137"/>
      <c r="KNX50" s="137"/>
      <c r="KNY50" s="137"/>
      <c r="KNZ50" s="137"/>
      <c r="KOA50" s="137"/>
      <c r="KOB50" s="137"/>
      <c r="KOC50" s="137"/>
      <c r="KOD50" s="137"/>
      <c r="KOE50" s="137"/>
      <c r="KOF50" s="137"/>
      <c r="KOG50" s="137"/>
      <c r="KOH50" s="137"/>
      <c r="KOI50" s="137"/>
      <c r="KOJ50" s="137"/>
      <c r="KOK50" s="137"/>
      <c r="KOL50" s="137"/>
      <c r="KOM50" s="137"/>
      <c r="KON50" s="137"/>
      <c r="KOO50" s="137"/>
      <c r="KOP50" s="137"/>
      <c r="KOQ50" s="137"/>
      <c r="KOR50" s="137"/>
      <c r="KOS50" s="137"/>
      <c r="KOT50" s="137"/>
      <c r="KOU50" s="137"/>
      <c r="KOV50" s="137"/>
      <c r="KOW50" s="137"/>
      <c r="KOX50" s="137"/>
      <c r="KOY50" s="137"/>
      <c r="KOZ50" s="137"/>
      <c r="KPA50" s="137"/>
      <c r="KPB50" s="137"/>
      <c r="KPC50" s="137"/>
      <c r="KPD50" s="137"/>
      <c r="KPE50" s="137"/>
      <c r="KPF50" s="137"/>
      <c r="KPG50" s="137"/>
      <c r="KPH50" s="137"/>
      <c r="KPI50" s="137"/>
      <c r="KPJ50" s="137"/>
      <c r="KPK50" s="137"/>
      <c r="KPL50" s="137"/>
      <c r="KPM50" s="137"/>
      <c r="KPN50" s="137"/>
      <c r="KPO50" s="137"/>
      <c r="KPP50" s="137"/>
      <c r="KPQ50" s="137"/>
      <c r="KPR50" s="137"/>
      <c r="KPS50" s="137"/>
      <c r="KPT50" s="137"/>
      <c r="KPU50" s="137"/>
      <c r="KPV50" s="137"/>
      <c r="KPW50" s="137"/>
      <c r="KPX50" s="137"/>
      <c r="KPY50" s="137"/>
      <c r="KPZ50" s="137"/>
      <c r="KQA50" s="137"/>
      <c r="KQB50" s="137"/>
      <c r="KQC50" s="137"/>
      <c r="KQD50" s="137"/>
      <c r="KQE50" s="137"/>
      <c r="KQF50" s="137"/>
      <c r="KQG50" s="137"/>
      <c r="KQH50" s="137"/>
      <c r="KQI50" s="137"/>
      <c r="KQJ50" s="137"/>
      <c r="KQK50" s="137"/>
      <c r="KQL50" s="137"/>
      <c r="KQM50" s="137"/>
      <c r="KQN50" s="137"/>
      <c r="KQO50" s="137"/>
      <c r="KQP50" s="137"/>
      <c r="KQQ50" s="137"/>
      <c r="KQR50" s="137"/>
      <c r="KQS50" s="137"/>
      <c r="KQT50" s="137"/>
      <c r="KQU50" s="137"/>
      <c r="KQV50" s="137"/>
      <c r="KQW50" s="137"/>
      <c r="KQX50" s="137"/>
      <c r="KQY50" s="137"/>
      <c r="KQZ50" s="137"/>
      <c r="KRA50" s="137"/>
      <c r="KRB50" s="137"/>
      <c r="KRC50" s="137"/>
      <c r="KRD50" s="137"/>
      <c r="KRE50" s="137"/>
      <c r="KRF50" s="137"/>
      <c r="KRG50" s="137"/>
      <c r="KRH50" s="137"/>
      <c r="KRI50" s="137"/>
      <c r="KRJ50" s="137"/>
      <c r="KRK50" s="137"/>
      <c r="KRL50" s="137"/>
      <c r="KRM50" s="137"/>
      <c r="KRN50" s="137"/>
      <c r="KRO50" s="137"/>
      <c r="KRP50" s="137"/>
      <c r="KRQ50" s="137"/>
      <c r="KRR50" s="137"/>
      <c r="KRS50" s="137"/>
      <c r="KRT50" s="137"/>
      <c r="KRU50" s="137"/>
      <c r="KRV50" s="137"/>
      <c r="KRW50" s="137"/>
      <c r="KRX50" s="137"/>
      <c r="KRY50" s="137"/>
      <c r="KRZ50" s="137"/>
      <c r="KSA50" s="137"/>
      <c r="KSB50" s="137"/>
      <c r="KSC50" s="137"/>
      <c r="KSD50" s="137"/>
      <c r="KSE50" s="137"/>
      <c r="KSF50" s="137"/>
      <c r="KSG50" s="137"/>
      <c r="KSH50" s="137"/>
      <c r="KSI50" s="137"/>
      <c r="KSJ50" s="137"/>
      <c r="KSK50" s="137"/>
      <c r="KSL50" s="137"/>
      <c r="KSM50" s="137"/>
      <c r="KSN50" s="137"/>
      <c r="KSO50" s="137"/>
      <c r="KSP50" s="137"/>
      <c r="KSQ50" s="137"/>
      <c r="KSR50" s="137"/>
      <c r="KSS50" s="137"/>
      <c r="KST50" s="137"/>
      <c r="KSU50" s="137"/>
      <c r="KSV50" s="137"/>
      <c r="KSW50" s="137"/>
      <c r="KSX50" s="137"/>
      <c r="KSY50" s="137"/>
      <c r="KSZ50" s="137"/>
      <c r="KTA50" s="137"/>
      <c r="KTB50" s="137"/>
      <c r="KTC50" s="137"/>
      <c r="KTD50" s="137"/>
      <c r="KTE50" s="137"/>
      <c r="KTF50" s="137"/>
      <c r="KTG50" s="137"/>
      <c r="KTH50" s="137"/>
      <c r="KTI50" s="137"/>
      <c r="KTJ50" s="137"/>
      <c r="KTK50" s="137"/>
      <c r="KTL50" s="137"/>
      <c r="KTM50" s="137"/>
      <c r="KTN50" s="137"/>
      <c r="KTO50" s="137"/>
      <c r="KTP50" s="137"/>
      <c r="KTQ50" s="137"/>
      <c r="KTR50" s="137"/>
      <c r="KTS50" s="137"/>
      <c r="KTT50" s="137"/>
      <c r="KTU50" s="137"/>
      <c r="KTV50" s="137"/>
      <c r="KTW50" s="137"/>
      <c r="KTX50" s="137"/>
      <c r="KTY50" s="137"/>
      <c r="KTZ50" s="137"/>
      <c r="KUA50" s="137"/>
      <c r="KUB50" s="137"/>
      <c r="KUC50" s="137"/>
      <c r="KUD50" s="137"/>
      <c r="KUE50" s="137"/>
      <c r="KUF50" s="137"/>
      <c r="KUG50" s="137"/>
      <c r="KUH50" s="137"/>
      <c r="KUI50" s="137"/>
      <c r="KUJ50" s="137"/>
      <c r="KUK50" s="137"/>
      <c r="KUL50" s="137"/>
      <c r="KUM50" s="137"/>
      <c r="KUN50" s="137"/>
      <c r="KUO50" s="137"/>
      <c r="KUP50" s="137"/>
      <c r="KUQ50" s="137"/>
      <c r="KUR50" s="137"/>
      <c r="KUS50" s="137"/>
      <c r="KUT50" s="137"/>
      <c r="KUU50" s="137"/>
      <c r="KUV50" s="137"/>
      <c r="KUW50" s="137"/>
      <c r="KUX50" s="137"/>
      <c r="KUY50" s="137"/>
      <c r="KUZ50" s="137"/>
      <c r="KVA50" s="137"/>
      <c r="KVB50" s="137"/>
      <c r="KVC50" s="137"/>
      <c r="KVD50" s="137"/>
      <c r="KVE50" s="137"/>
      <c r="KVF50" s="137"/>
      <c r="KVG50" s="137"/>
      <c r="KVH50" s="137"/>
      <c r="KVI50" s="137"/>
      <c r="KVJ50" s="137"/>
      <c r="KVK50" s="137"/>
      <c r="KVL50" s="137"/>
      <c r="KVM50" s="137"/>
      <c r="KVN50" s="137"/>
      <c r="KVO50" s="137"/>
      <c r="KVP50" s="137"/>
      <c r="KVQ50" s="137"/>
      <c r="KVR50" s="137"/>
      <c r="KVS50" s="137"/>
      <c r="KVT50" s="137"/>
      <c r="KVU50" s="137"/>
      <c r="KVV50" s="137"/>
      <c r="KVW50" s="137"/>
      <c r="KVX50" s="137"/>
      <c r="KVY50" s="137"/>
      <c r="KVZ50" s="137"/>
      <c r="KWA50" s="137"/>
      <c r="KWB50" s="137"/>
      <c r="KWC50" s="137"/>
      <c r="KWD50" s="137"/>
      <c r="KWE50" s="137"/>
      <c r="KWF50" s="137"/>
      <c r="KWG50" s="137"/>
      <c r="KWH50" s="137"/>
      <c r="KWI50" s="137"/>
      <c r="KWJ50" s="137"/>
      <c r="KWK50" s="137"/>
      <c r="KWL50" s="137"/>
      <c r="KWM50" s="137"/>
      <c r="KWN50" s="137"/>
      <c r="KWO50" s="137"/>
      <c r="KWP50" s="137"/>
      <c r="KWQ50" s="137"/>
      <c r="KWR50" s="137"/>
      <c r="KWS50" s="137"/>
      <c r="KWT50" s="137"/>
      <c r="KWU50" s="137"/>
      <c r="KWV50" s="137"/>
      <c r="KWW50" s="137"/>
      <c r="KWX50" s="137"/>
      <c r="KWY50" s="137"/>
      <c r="KWZ50" s="137"/>
      <c r="KXA50" s="137"/>
      <c r="KXB50" s="137"/>
      <c r="KXC50" s="137"/>
      <c r="KXD50" s="137"/>
      <c r="KXE50" s="137"/>
      <c r="KXF50" s="137"/>
      <c r="KXG50" s="137"/>
      <c r="KXH50" s="137"/>
      <c r="KXI50" s="137"/>
      <c r="KXJ50" s="137"/>
      <c r="KXK50" s="137"/>
      <c r="KXL50" s="137"/>
      <c r="KXM50" s="137"/>
      <c r="KXN50" s="137"/>
      <c r="KXO50" s="137"/>
      <c r="KXP50" s="137"/>
      <c r="KXQ50" s="137"/>
      <c r="KXR50" s="137"/>
      <c r="KXS50" s="137"/>
      <c r="KXT50" s="137"/>
      <c r="KXU50" s="137"/>
      <c r="KXV50" s="137"/>
      <c r="KXW50" s="137"/>
      <c r="KXX50" s="137"/>
      <c r="KXY50" s="137"/>
      <c r="KXZ50" s="137"/>
      <c r="KYA50" s="137"/>
      <c r="KYB50" s="137"/>
      <c r="KYC50" s="137"/>
      <c r="KYD50" s="137"/>
      <c r="KYE50" s="137"/>
      <c r="KYF50" s="137"/>
      <c r="KYG50" s="137"/>
      <c r="KYH50" s="137"/>
      <c r="KYI50" s="137"/>
      <c r="KYJ50" s="137"/>
      <c r="KYK50" s="137"/>
      <c r="KYL50" s="137"/>
      <c r="KYM50" s="137"/>
      <c r="KYN50" s="137"/>
      <c r="KYO50" s="137"/>
      <c r="KYP50" s="137"/>
      <c r="KYQ50" s="137"/>
      <c r="KYR50" s="137"/>
      <c r="KYS50" s="137"/>
      <c r="KYT50" s="137"/>
      <c r="KYU50" s="137"/>
      <c r="KYV50" s="137"/>
      <c r="KYW50" s="137"/>
      <c r="KYX50" s="137"/>
      <c r="KYY50" s="137"/>
      <c r="KYZ50" s="137"/>
      <c r="KZA50" s="137"/>
      <c r="KZB50" s="137"/>
      <c r="KZC50" s="137"/>
      <c r="KZD50" s="137"/>
      <c r="KZE50" s="137"/>
      <c r="KZF50" s="137"/>
      <c r="KZG50" s="137"/>
      <c r="KZH50" s="137"/>
      <c r="KZI50" s="137"/>
      <c r="KZJ50" s="137"/>
      <c r="KZK50" s="137"/>
      <c r="KZL50" s="137"/>
      <c r="KZM50" s="137"/>
      <c r="KZN50" s="137"/>
      <c r="KZO50" s="137"/>
      <c r="KZP50" s="137"/>
      <c r="KZQ50" s="137"/>
      <c r="KZR50" s="137"/>
      <c r="KZS50" s="137"/>
      <c r="KZT50" s="137"/>
      <c r="KZU50" s="137"/>
      <c r="KZV50" s="137"/>
      <c r="KZW50" s="137"/>
      <c r="KZX50" s="137"/>
      <c r="KZY50" s="137"/>
      <c r="KZZ50" s="137"/>
      <c r="LAA50" s="137"/>
      <c r="LAB50" s="137"/>
      <c r="LAC50" s="137"/>
      <c r="LAD50" s="137"/>
      <c r="LAE50" s="137"/>
      <c r="LAF50" s="137"/>
      <c r="LAG50" s="137"/>
      <c r="LAH50" s="137"/>
      <c r="LAI50" s="137"/>
      <c r="LAJ50" s="137"/>
      <c r="LAK50" s="137"/>
      <c r="LAL50" s="137"/>
      <c r="LAM50" s="137"/>
      <c r="LAN50" s="137"/>
      <c r="LAO50" s="137"/>
      <c r="LAP50" s="137"/>
      <c r="LAQ50" s="137"/>
      <c r="LAR50" s="137"/>
      <c r="LAS50" s="137"/>
      <c r="LAT50" s="137"/>
      <c r="LAU50" s="137"/>
      <c r="LAV50" s="137"/>
      <c r="LAW50" s="137"/>
      <c r="LAX50" s="137"/>
      <c r="LAY50" s="137"/>
      <c r="LAZ50" s="137"/>
      <c r="LBA50" s="137"/>
      <c r="LBB50" s="137"/>
      <c r="LBC50" s="137"/>
      <c r="LBD50" s="137"/>
      <c r="LBE50" s="137"/>
      <c r="LBF50" s="137"/>
      <c r="LBG50" s="137"/>
      <c r="LBH50" s="137"/>
      <c r="LBI50" s="137"/>
      <c r="LBJ50" s="137"/>
      <c r="LBK50" s="137"/>
      <c r="LBL50" s="137"/>
      <c r="LBM50" s="137"/>
      <c r="LBN50" s="137"/>
      <c r="LBO50" s="137"/>
      <c r="LBP50" s="137"/>
      <c r="LBQ50" s="137"/>
      <c r="LBR50" s="137"/>
      <c r="LBS50" s="137"/>
      <c r="LBT50" s="137"/>
      <c r="LBU50" s="137"/>
      <c r="LBV50" s="137"/>
      <c r="LBW50" s="137"/>
      <c r="LBX50" s="137"/>
      <c r="LBY50" s="137"/>
      <c r="LBZ50" s="137"/>
      <c r="LCA50" s="137"/>
      <c r="LCB50" s="137"/>
      <c r="LCC50" s="137"/>
      <c r="LCD50" s="137"/>
      <c r="LCE50" s="137"/>
      <c r="LCF50" s="137"/>
      <c r="LCG50" s="137"/>
      <c r="LCH50" s="137"/>
      <c r="LCI50" s="137"/>
      <c r="LCJ50" s="137"/>
      <c r="LCK50" s="137"/>
      <c r="LCL50" s="137"/>
      <c r="LCM50" s="137"/>
      <c r="LCN50" s="137"/>
      <c r="LCO50" s="137"/>
      <c r="LCP50" s="137"/>
      <c r="LCQ50" s="137"/>
      <c r="LCR50" s="137"/>
      <c r="LCS50" s="137"/>
      <c r="LCT50" s="137"/>
      <c r="LCU50" s="137"/>
      <c r="LCV50" s="137"/>
      <c r="LCW50" s="137"/>
      <c r="LCX50" s="137"/>
      <c r="LCY50" s="137"/>
      <c r="LCZ50" s="137"/>
      <c r="LDA50" s="137"/>
      <c r="LDB50" s="137"/>
      <c r="LDC50" s="137"/>
      <c r="LDD50" s="137"/>
      <c r="LDE50" s="137"/>
      <c r="LDF50" s="137"/>
      <c r="LDG50" s="137"/>
      <c r="LDH50" s="137"/>
      <c r="LDI50" s="137"/>
      <c r="LDJ50" s="137"/>
      <c r="LDK50" s="137"/>
      <c r="LDL50" s="137"/>
      <c r="LDM50" s="137"/>
      <c r="LDN50" s="137"/>
      <c r="LDO50" s="137"/>
      <c r="LDP50" s="137"/>
      <c r="LDQ50" s="137"/>
      <c r="LDR50" s="137"/>
      <c r="LDS50" s="137"/>
      <c r="LDT50" s="137"/>
      <c r="LDU50" s="137"/>
      <c r="LDV50" s="137"/>
      <c r="LDW50" s="137"/>
      <c r="LDX50" s="137"/>
      <c r="LDY50" s="137"/>
      <c r="LDZ50" s="137"/>
      <c r="LEA50" s="137"/>
      <c r="LEB50" s="137"/>
      <c r="LEC50" s="137"/>
      <c r="LED50" s="137"/>
      <c r="LEE50" s="137"/>
      <c r="LEF50" s="137"/>
      <c r="LEG50" s="137"/>
      <c r="LEH50" s="137"/>
      <c r="LEI50" s="137"/>
      <c r="LEJ50" s="137"/>
      <c r="LEK50" s="137"/>
      <c r="LEL50" s="137"/>
      <c r="LEM50" s="137"/>
      <c r="LEN50" s="137"/>
      <c r="LEO50" s="137"/>
      <c r="LEP50" s="137"/>
      <c r="LEQ50" s="137"/>
      <c r="LER50" s="137"/>
      <c r="LES50" s="137"/>
      <c r="LET50" s="137"/>
      <c r="LEU50" s="137"/>
      <c r="LEV50" s="137"/>
      <c r="LEW50" s="137"/>
      <c r="LEX50" s="137"/>
      <c r="LEY50" s="137"/>
      <c r="LEZ50" s="137"/>
      <c r="LFA50" s="137"/>
      <c r="LFB50" s="137"/>
      <c r="LFC50" s="137"/>
      <c r="LFD50" s="137"/>
      <c r="LFE50" s="137"/>
      <c r="LFF50" s="137"/>
      <c r="LFG50" s="137"/>
      <c r="LFH50" s="137"/>
      <c r="LFI50" s="137"/>
      <c r="LFJ50" s="137"/>
      <c r="LFK50" s="137"/>
      <c r="LFL50" s="137"/>
      <c r="LFM50" s="137"/>
      <c r="LFN50" s="137"/>
      <c r="LFO50" s="137"/>
      <c r="LFP50" s="137"/>
      <c r="LFQ50" s="137"/>
      <c r="LFR50" s="137"/>
      <c r="LFS50" s="137"/>
      <c r="LFT50" s="137"/>
      <c r="LFU50" s="137"/>
      <c r="LFV50" s="137"/>
      <c r="LFW50" s="137"/>
      <c r="LFX50" s="137"/>
      <c r="LFY50" s="137"/>
      <c r="LFZ50" s="137"/>
      <c r="LGA50" s="137"/>
      <c r="LGB50" s="137"/>
      <c r="LGC50" s="137"/>
      <c r="LGD50" s="137"/>
      <c r="LGE50" s="137"/>
      <c r="LGF50" s="137"/>
      <c r="LGG50" s="137"/>
      <c r="LGH50" s="137"/>
      <c r="LGI50" s="137"/>
      <c r="LGJ50" s="137"/>
      <c r="LGK50" s="137"/>
      <c r="LGL50" s="137"/>
      <c r="LGM50" s="137"/>
      <c r="LGN50" s="137"/>
      <c r="LGO50" s="137"/>
      <c r="LGP50" s="137"/>
      <c r="LGQ50" s="137"/>
      <c r="LGR50" s="137"/>
      <c r="LGS50" s="137"/>
      <c r="LGT50" s="137"/>
      <c r="LGU50" s="137"/>
      <c r="LGV50" s="137"/>
      <c r="LGW50" s="137"/>
      <c r="LGX50" s="137"/>
      <c r="LGY50" s="137"/>
      <c r="LGZ50" s="137"/>
      <c r="LHA50" s="137"/>
      <c r="LHB50" s="137"/>
      <c r="LHC50" s="137"/>
      <c r="LHD50" s="137"/>
      <c r="LHE50" s="137"/>
      <c r="LHF50" s="137"/>
      <c r="LHG50" s="137"/>
      <c r="LHH50" s="137"/>
      <c r="LHI50" s="137"/>
      <c r="LHJ50" s="137"/>
      <c r="LHK50" s="137"/>
      <c r="LHL50" s="137"/>
      <c r="LHM50" s="137"/>
      <c r="LHN50" s="137"/>
      <c r="LHO50" s="137"/>
      <c r="LHP50" s="137"/>
      <c r="LHQ50" s="137"/>
      <c r="LHR50" s="137"/>
      <c r="LHS50" s="137"/>
      <c r="LHT50" s="137"/>
      <c r="LHU50" s="137"/>
      <c r="LHV50" s="137"/>
      <c r="LHW50" s="137"/>
      <c r="LHX50" s="137"/>
      <c r="LHY50" s="137"/>
      <c r="LHZ50" s="137"/>
      <c r="LIA50" s="137"/>
      <c r="LIB50" s="137"/>
      <c r="LIC50" s="137"/>
      <c r="LID50" s="137"/>
      <c r="LIE50" s="137"/>
      <c r="LIF50" s="137"/>
      <c r="LIG50" s="137"/>
      <c r="LIH50" s="137"/>
      <c r="LII50" s="137"/>
      <c r="LIJ50" s="137"/>
      <c r="LIK50" s="137"/>
      <c r="LIL50" s="137"/>
      <c r="LIM50" s="137"/>
      <c r="LIN50" s="137"/>
      <c r="LIO50" s="137"/>
      <c r="LIP50" s="137"/>
      <c r="LIQ50" s="137"/>
      <c r="LIR50" s="137"/>
      <c r="LIS50" s="137"/>
      <c r="LIT50" s="137"/>
      <c r="LIU50" s="137"/>
      <c r="LIV50" s="137"/>
      <c r="LIW50" s="137"/>
      <c r="LIX50" s="137"/>
      <c r="LIY50" s="137"/>
      <c r="LIZ50" s="137"/>
      <c r="LJA50" s="137"/>
      <c r="LJB50" s="137"/>
      <c r="LJC50" s="137"/>
      <c r="LJD50" s="137"/>
      <c r="LJE50" s="137"/>
      <c r="LJF50" s="137"/>
      <c r="LJG50" s="137"/>
      <c r="LJH50" s="137"/>
      <c r="LJI50" s="137"/>
      <c r="LJJ50" s="137"/>
      <c r="LJK50" s="137"/>
      <c r="LJL50" s="137"/>
      <c r="LJM50" s="137"/>
      <c r="LJN50" s="137"/>
      <c r="LJO50" s="137"/>
      <c r="LJP50" s="137"/>
      <c r="LJQ50" s="137"/>
      <c r="LJR50" s="137"/>
      <c r="LJS50" s="137"/>
      <c r="LJT50" s="137"/>
      <c r="LJU50" s="137"/>
      <c r="LJV50" s="137"/>
      <c r="LJW50" s="137"/>
      <c r="LJX50" s="137"/>
      <c r="LJY50" s="137"/>
      <c r="LJZ50" s="137"/>
      <c r="LKA50" s="137"/>
      <c r="LKB50" s="137"/>
      <c r="LKC50" s="137"/>
      <c r="LKD50" s="137"/>
      <c r="LKE50" s="137"/>
      <c r="LKF50" s="137"/>
      <c r="LKG50" s="137"/>
      <c r="LKH50" s="137"/>
      <c r="LKI50" s="137"/>
      <c r="LKJ50" s="137"/>
      <c r="LKK50" s="137"/>
      <c r="LKL50" s="137"/>
      <c r="LKM50" s="137"/>
      <c r="LKN50" s="137"/>
      <c r="LKO50" s="137"/>
      <c r="LKP50" s="137"/>
      <c r="LKQ50" s="137"/>
      <c r="LKR50" s="137"/>
      <c r="LKS50" s="137"/>
      <c r="LKT50" s="137"/>
      <c r="LKU50" s="137"/>
      <c r="LKV50" s="137"/>
      <c r="LKW50" s="137"/>
      <c r="LKX50" s="137"/>
      <c r="LKY50" s="137"/>
      <c r="LKZ50" s="137"/>
      <c r="LLA50" s="137"/>
      <c r="LLB50" s="137"/>
      <c r="LLC50" s="137"/>
      <c r="LLD50" s="137"/>
      <c r="LLE50" s="137"/>
      <c r="LLF50" s="137"/>
      <c r="LLG50" s="137"/>
      <c r="LLH50" s="137"/>
      <c r="LLI50" s="137"/>
      <c r="LLJ50" s="137"/>
      <c r="LLK50" s="137"/>
      <c r="LLL50" s="137"/>
      <c r="LLM50" s="137"/>
      <c r="LLN50" s="137"/>
      <c r="LLO50" s="137"/>
      <c r="LLP50" s="137"/>
      <c r="LLQ50" s="137"/>
      <c r="LLR50" s="137"/>
      <c r="LLS50" s="137"/>
      <c r="LLT50" s="137"/>
      <c r="LLU50" s="137"/>
      <c r="LLV50" s="137"/>
      <c r="LLW50" s="137"/>
      <c r="LLX50" s="137"/>
      <c r="LLY50" s="137"/>
      <c r="LLZ50" s="137"/>
      <c r="LMA50" s="137"/>
      <c r="LMB50" s="137"/>
      <c r="LMC50" s="137"/>
      <c r="LMD50" s="137"/>
      <c r="LME50" s="137"/>
      <c r="LMF50" s="137"/>
      <c r="LMG50" s="137"/>
      <c r="LMH50" s="137"/>
      <c r="LMI50" s="137"/>
      <c r="LMJ50" s="137"/>
      <c r="LMK50" s="137"/>
      <c r="LML50" s="137"/>
      <c r="LMM50" s="137"/>
      <c r="LMN50" s="137"/>
      <c r="LMO50" s="137"/>
      <c r="LMP50" s="137"/>
      <c r="LMQ50" s="137"/>
      <c r="LMR50" s="137"/>
      <c r="LMS50" s="137"/>
      <c r="LMT50" s="137"/>
      <c r="LMU50" s="137"/>
      <c r="LMV50" s="137"/>
      <c r="LMW50" s="137"/>
      <c r="LMX50" s="137"/>
      <c r="LMY50" s="137"/>
      <c r="LMZ50" s="137"/>
      <c r="LNA50" s="137"/>
      <c r="LNB50" s="137"/>
      <c r="LNC50" s="137"/>
      <c r="LND50" s="137"/>
      <c r="LNE50" s="137"/>
      <c r="LNF50" s="137"/>
      <c r="LNG50" s="137"/>
      <c r="LNH50" s="137"/>
      <c r="LNI50" s="137"/>
      <c r="LNJ50" s="137"/>
      <c r="LNK50" s="137"/>
      <c r="LNL50" s="137"/>
      <c r="LNM50" s="137"/>
      <c r="LNN50" s="137"/>
      <c r="LNO50" s="137"/>
      <c r="LNP50" s="137"/>
      <c r="LNQ50" s="137"/>
      <c r="LNR50" s="137"/>
      <c r="LNS50" s="137"/>
      <c r="LNT50" s="137"/>
      <c r="LNU50" s="137"/>
      <c r="LNV50" s="137"/>
      <c r="LNW50" s="137"/>
      <c r="LNX50" s="137"/>
      <c r="LNY50" s="137"/>
      <c r="LNZ50" s="137"/>
      <c r="LOA50" s="137"/>
      <c r="LOB50" s="137"/>
      <c r="LOC50" s="137"/>
      <c r="LOD50" s="137"/>
      <c r="LOE50" s="137"/>
      <c r="LOF50" s="137"/>
      <c r="LOG50" s="137"/>
      <c r="LOH50" s="137"/>
      <c r="LOI50" s="137"/>
      <c r="LOJ50" s="137"/>
      <c r="LOK50" s="137"/>
      <c r="LOL50" s="137"/>
      <c r="LOM50" s="137"/>
      <c r="LON50" s="137"/>
      <c r="LOO50" s="137"/>
      <c r="LOP50" s="137"/>
      <c r="LOQ50" s="137"/>
      <c r="LOR50" s="137"/>
      <c r="LOS50" s="137"/>
      <c r="LOT50" s="137"/>
      <c r="LOU50" s="137"/>
      <c r="LOV50" s="137"/>
      <c r="LOW50" s="137"/>
      <c r="LOX50" s="137"/>
      <c r="LOY50" s="137"/>
      <c r="LOZ50" s="137"/>
      <c r="LPA50" s="137"/>
      <c r="LPB50" s="137"/>
      <c r="LPC50" s="137"/>
      <c r="LPD50" s="137"/>
      <c r="LPE50" s="137"/>
      <c r="LPF50" s="137"/>
      <c r="LPG50" s="137"/>
      <c r="LPH50" s="137"/>
      <c r="LPI50" s="137"/>
      <c r="LPJ50" s="137"/>
      <c r="LPK50" s="137"/>
      <c r="LPL50" s="137"/>
      <c r="LPM50" s="137"/>
      <c r="LPN50" s="137"/>
      <c r="LPO50" s="137"/>
      <c r="LPP50" s="137"/>
      <c r="LPQ50" s="137"/>
      <c r="LPR50" s="137"/>
      <c r="LPS50" s="137"/>
      <c r="LPT50" s="137"/>
      <c r="LPU50" s="137"/>
      <c r="LPV50" s="137"/>
      <c r="LPW50" s="137"/>
      <c r="LPX50" s="137"/>
      <c r="LPY50" s="137"/>
      <c r="LPZ50" s="137"/>
      <c r="LQA50" s="137"/>
      <c r="LQB50" s="137"/>
      <c r="LQC50" s="137"/>
      <c r="LQD50" s="137"/>
      <c r="LQE50" s="137"/>
      <c r="LQF50" s="137"/>
      <c r="LQG50" s="137"/>
      <c r="LQH50" s="137"/>
      <c r="LQI50" s="137"/>
      <c r="LQJ50" s="137"/>
      <c r="LQK50" s="137"/>
      <c r="LQL50" s="137"/>
      <c r="LQM50" s="137"/>
      <c r="LQN50" s="137"/>
      <c r="LQO50" s="137"/>
      <c r="LQP50" s="137"/>
      <c r="LQQ50" s="137"/>
      <c r="LQR50" s="137"/>
      <c r="LQS50" s="137"/>
      <c r="LQT50" s="137"/>
      <c r="LQU50" s="137"/>
      <c r="LQV50" s="137"/>
      <c r="LQW50" s="137"/>
      <c r="LQX50" s="137"/>
      <c r="LQY50" s="137"/>
      <c r="LQZ50" s="137"/>
      <c r="LRA50" s="137"/>
      <c r="LRB50" s="137"/>
      <c r="LRC50" s="137"/>
      <c r="LRD50" s="137"/>
      <c r="LRE50" s="137"/>
      <c r="LRF50" s="137"/>
      <c r="LRG50" s="137"/>
      <c r="LRH50" s="137"/>
      <c r="LRI50" s="137"/>
      <c r="LRJ50" s="137"/>
      <c r="LRK50" s="137"/>
      <c r="LRL50" s="137"/>
      <c r="LRM50" s="137"/>
      <c r="LRN50" s="137"/>
      <c r="LRO50" s="137"/>
      <c r="LRP50" s="137"/>
      <c r="LRQ50" s="137"/>
      <c r="LRR50" s="137"/>
      <c r="LRS50" s="137"/>
      <c r="LRT50" s="137"/>
      <c r="LRU50" s="137"/>
      <c r="LRV50" s="137"/>
      <c r="LRW50" s="137"/>
      <c r="LRX50" s="137"/>
      <c r="LRY50" s="137"/>
      <c r="LRZ50" s="137"/>
      <c r="LSA50" s="137"/>
      <c r="LSB50" s="137"/>
      <c r="LSC50" s="137"/>
      <c r="LSD50" s="137"/>
      <c r="LSE50" s="137"/>
      <c r="LSF50" s="137"/>
      <c r="LSG50" s="137"/>
      <c r="LSH50" s="137"/>
      <c r="LSI50" s="137"/>
      <c r="LSJ50" s="137"/>
      <c r="LSK50" s="137"/>
      <c r="LSL50" s="137"/>
      <c r="LSM50" s="137"/>
      <c r="LSN50" s="137"/>
      <c r="LSO50" s="137"/>
      <c r="LSP50" s="137"/>
      <c r="LSQ50" s="137"/>
      <c r="LSR50" s="137"/>
      <c r="LSS50" s="137"/>
      <c r="LST50" s="137"/>
      <c r="LSU50" s="137"/>
      <c r="LSV50" s="137"/>
      <c r="LSW50" s="137"/>
      <c r="LSX50" s="137"/>
      <c r="LSY50" s="137"/>
      <c r="LSZ50" s="137"/>
      <c r="LTA50" s="137"/>
      <c r="LTB50" s="137"/>
      <c r="LTC50" s="137"/>
      <c r="LTD50" s="137"/>
      <c r="LTE50" s="137"/>
      <c r="LTF50" s="137"/>
      <c r="LTG50" s="137"/>
      <c r="LTH50" s="137"/>
      <c r="LTI50" s="137"/>
      <c r="LTJ50" s="137"/>
      <c r="LTK50" s="137"/>
      <c r="LTL50" s="137"/>
      <c r="LTM50" s="137"/>
      <c r="LTN50" s="137"/>
      <c r="LTO50" s="137"/>
      <c r="LTP50" s="137"/>
      <c r="LTQ50" s="137"/>
      <c r="LTR50" s="137"/>
      <c r="LTS50" s="137"/>
      <c r="LTT50" s="137"/>
      <c r="LTU50" s="137"/>
      <c r="LTV50" s="137"/>
      <c r="LTW50" s="137"/>
      <c r="LTX50" s="137"/>
      <c r="LTY50" s="137"/>
      <c r="LTZ50" s="137"/>
      <c r="LUA50" s="137"/>
      <c r="LUB50" s="137"/>
      <c r="LUC50" s="137"/>
      <c r="LUD50" s="137"/>
      <c r="LUE50" s="137"/>
      <c r="LUF50" s="137"/>
      <c r="LUG50" s="137"/>
      <c r="LUH50" s="137"/>
      <c r="LUI50" s="137"/>
      <c r="LUJ50" s="137"/>
      <c r="LUK50" s="137"/>
      <c r="LUL50" s="137"/>
      <c r="LUM50" s="137"/>
      <c r="LUN50" s="137"/>
      <c r="LUO50" s="137"/>
      <c r="LUP50" s="137"/>
      <c r="LUQ50" s="137"/>
      <c r="LUR50" s="137"/>
      <c r="LUS50" s="137"/>
      <c r="LUT50" s="137"/>
      <c r="LUU50" s="137"/>
      <c r="LUV50" s="137"/>
      <c r="LUW50" s="137"/>
      <c r="LUX50" s="137"/>
      <c r="LUY50" s="137"/>
      <c r="LUZ50" s="137"/>
      <c r="LVA50" s="137"/>
      <c r="LVB50" s="137"/>
      <c r="LVC50" s="137"/>
      <c r="LVD50" s="137"/>
      <c r="LVE50" s="137"/>
      <c r="LVF50" s="137"/>
      <c r="LVG50" s="137"/>
      <c r="LVH50" s="137"/>
      <c r="LVI50" s="137"/>
      <c r="LVJ50" s="137"/>
      <c r="LVK50" s="137"/>
      <c r="LVL50" s="137"/>
      <c r="LVM50" s="137"/>
      <c r="LVN50" s="137"/>
      <c r="LVO50" s="137"/>
      <c r="LVP50" s="137"/>
      <c r="LVQ50" s="137"/>
      <c r="LVR50" s="137"/>
      <c r="LVS50" s="137"/>
      <c r="LVT50" s="137"/>
      <c r="LVU50" s="137"/>
      <c r="LVV50" s="137"/>
      <c r="LVW50" s="137"/>
      <c r="LVX50" s="137"/>
      <c r="LVY50" s="137"/>
      <c r="LVZ50" s="137"/>
      <c r="LWA50" s="137"/>
      <c r="LWB50" s="137"/>
      <c r="LWC50" s="137"/>
      <c r="LWD50" s="137"/>
      <c r="LWE50" s="137"/>
      <c r="LWF50" s="137"/>
      <c r="LWG50" s="137"/>
      <c r="LWH50" s="137"/>
      <c r="LWI50" s="137"/>
      <c r="LWJ50" s="137"/>
      <c r="LWK50" s="137"/>
      <c r="LWL50" s="137"/>
      <c r="LWM50" s="137"/>
      <c r="LWN50" s="137"/>
      <c r="LWO50" s="137"/>
      <c r="LWP50" s="137"/>
      <c r="LWQ50" s="137"/>
      <c r="LWR50" s="137"/>
      <c r="LWS50" s="137"/>
      <c r="LWT50" s="137"/>
      <c r="LWU50" s="137"/>
      <c r="LWV50" s="137"/>
      <c r="LWW50" s="137"/>
      <c r="LWX50" s="137"/>
      <c r="LWY50" s="137"/>
      <c r="LWZ50" s="137"/>
      <c r="LXA50" s="137"/>
      <c r="LXB50" s="137"/>
      <c r="LXC50" s="137"/>
      <c r="LXD50" s="137"/>
      <c r="LXE50" s="137"/>
      <c r="LXF50" s="137"/>
      <c r="LXG50" s="137"/>
      <c r="LXH50" s="137"/>
      <c r="LXI50" s="137"/>
      <c r="LXJ50" s="137"/>
      <c r="LXK50" s="137"/>
      <c r="LXL50" s="137"/>
      <c r="LXM50" s="137"/>
      <c r="LXN50" s="137"/>
      <c r="LXO50" s="137"/>
      <c r="LXP50" s="137"/>
      <c r="LXQ50" s="137"/>
      <c r="LXR50" s="137"/>
      <c r="LXS50" s="137"/>
      <c r="LXT50" s="137"/>
      <c r="LXU50" s="137"/>
      <c r="LXV50" s="137"/>
      <c r="LXW50" s="137"/>
      <c r="LXX50" s="137"/>
      <c r="LXY50" s="137"/>
      <c r="LXZ50" s="137"/>
      <c r="LYA50" s="137"/>
      <c r="LYB50" s="137"/>
      <c r="LYC50" s="137"/>
      <c r="LYD50" s="137"/>
      <c r="LYE50" s="137"/>
      <c r="LYF50" s="137"/>
      <c r="LYG50" s="137"/>
      <c r="LYH50" s="137"/>
      <c r="LYI50" s="137"/>
      <c r="LYJ50" s="137"/>
      <c r="LYK50" s="137"/>
      <c r="LYL50" s="137"/>
      <c r="LYM50" s="137"/>
      <c r="LYN50" s="137"/>
      <c r="LYO50" s="137"/>
      <c r="LYP50" s="137"/>
      <c r="LYQ50" s="137"/>
      <c r="LYR50" s="137"/>
      <c r="LYS50" s="137"/>
      <c r="LYT50" s="137"/>
      <c r="LYU50" s="137"/>
      <c r="LYV50" s="137"/>
      <c r="LYW50" s="137"/>
      <c r="LYX50" s="137"/>
      <c r="LYY50" s="137"/>
      <c r="LYZ50" s="137"/>
      <c r="LZA50" s="137"/>
      <c r="LZB50" s="137"/>
      <c r="LZC50" s="137"/>
      <c r="LZD50" s="137"/>
      <c r="LZE50" s="137"/>
      <c r="LZF50" s="137"/>
      <c r="LZG50" s="137"/>
      <c r="LZH50" s="137"/>
      <c r="LZI50" s="137"/>
      <c r="LZJ50" s="137"/>
      <c r="LZK50" s="137"/>
      <c r="LZL50" s="137"/>
      <c r="LZM50" s="137"/>
      <c r="LZN50" s="137"/>
      <c r="LZO50" s="137"/>
      <c r="LZP50" s="137"/>
      <c r="LZQ50" s="137"/>
      <c r="LZR50" s="137"/>
      <c r="LZS50" s="137"/>
      <c r="LZT50" s="137"/>
      <c r="LZU50" s="137"/>
      <c r="LZV50" s="137"/>
      <c r="LZW50" s="137"/>
      <c r="LZX50" s="137"/>
      <c r="LZY50" s="137"/>
      <c r="LZZ50" s="137"/>
      <c r="MAA50" s="137"/>
      <c r="MAB50" s="137"/>
      <c r="MAC50" s="137"/>
      <c r="MAD50" s="137"/>
      <c r="MAE50" s="137"/>
      <c r="MAF50" s="137"/>
      <c r="MAG50" s="137"/>
      <c r="MAH50" s="137"/>
      <c r="MAI50" s="137"/>
      <c r="MAJ50" s="137"/>
      <c r="MAK50" s="137"/>
      <c r="MAL50" s="137"/>
      <c r="MAM50" s="137"/>
      <c r="MAN50" s="137"/>
      <c r="MAO50" s="137"/>
      <c r="MAP50" s="137"/>
      <c r="MAQ50" s="137"/>
      <c r="MAR50" s="137"/>
      <c r="MAS50" s="137"/>
      <c r="MAT50" s="137"/>
      <c r="MAU50" s="137"/>
      <c r="MAV50" s="137"/>
      <c r="MAW50" s="137"/>
      <c r="MAX50" s="137"/>
      <c r="MAY50" s="137"/>
      <c r="MAZ50" s="137"/>
      <c r="MBA50" s="137"/>
      <c r="MBB50" s="137"/>
      <c r="MBC50" s="137"/>
      <c r="MBD50" s="137"/>
      <c r="MBE50" s="137"/>
      <c r="MBF50" s="137"/>
      <c r="MBG50" s="137"/>
      <c r="MBH50" s="137"/>
      <c r="MBI50" s="137"/>
      <c r="MBJ50" s="137"/>
      <c r="MBK50" s="137"/>
      <c r="MBL50" s="137"/>
      <c r="MBM50" s="137"/>
      <c r="MBN50" s="137"/>
      <c r="MBO50" s="137"/>
      <c r="MBP50" s="137"/>
      <c r="MBQ50" s="137"/>
      <c r="MBR50" s="137"/>
      <c r="MBS50" s="137"/>
      <c r="MBT50" s="137"/>
      <c r="MBU50" s="137"/>
      <c r="MBV50" s="137"/>
      <c r="MBW50" s="137"/>
      <c r="MBX50" s="137"/>
      <c r="MBY50" s="137"/>
      <c r="MBZ50" s="137"/>
      <c r="MCA50" s="137"/>
      <c r="MCB50" s="137"/>
      <c r="MCC50" s="137"/>
      <c r="MCD50" s="137"/>
      <c r="MCE50" s="137"/>
      <c r="MCF50" s="137"/>
      <c r="MCG50" s="137"/>
      <c r="MCH50" s="137"/>
      <c r="MCI50" s="137"/>
      <c r="MCJ50" s="137"/>
      <c r="MCK50" s="137"/>
      <c r="MCL50" s="137"/>
      <c r="MCM50" s="137"/>
      <c r="MCN50" s="137"/>
      <c r="MCO50" s="137"/>
      <c r="MCP50" s="137"/>
      <c r="MCQ50" s="137"/>
      <c r="MCR50" s="137"/>
      <c r="MCS50" s="137"/>
      <c r="MCT50" s="137"/>
      <c r="MCU50" s="137"/>
      <c r="MCV50" s="137"/>
      <c r="MCW50" s="137"/>
      <c r="MCX50" s="137"/>
      <c r="MCY50" s="137"/>
      <c r="MCZ50" s="137"/>
      <c r="MDA50" s="137"/>
      <c r="MDB50" s="137"/>
      <c r="MDC50" s="137"/>
      <c r="MDD50" s="137"/>
      <c r="MDE50" s="137"/>
      <c r="MDF50" s="137"/>
      <c r="MDG50" s="137"/>
      <c r="MDH50" s="137"/>
      <c r="MDI50" s="137"/>
      <c r="MDJ50" s="137"/>
      <c r="MDK50" s="137"/>
      <c r="MDL50" s="137"/>
      <c r="MDM50" s="137"/>
      <c r="MDN50" s="137"/>
      <c r="MDO50" s="137"/>
      <c r="MDP50" s="137"/>
      <c r="MDQ50" s="137"/>
      <c r="MDR50" s="137"/>
      <c r="MDS50" s="137"/>
      <c r="MDT50" s="137"/>
      <c r="MDU50" s="137"/>
      <c r="MDV50" s="137"/>
      <c r="MDW50" s="137"/>
      <c r="MDX50" s="137"/>
      <c r="MDY50" s="137"/>
      <c r="MDZ50" s="137"/>
      <c r="MEA50" s="137"/>
      <c r="MEB50" s="137"/>
      <c r="MEC50" s="137"/>
      <c r="MED50" s="137"/>
      <c r="MEE50" s="137"/>
      <c r="MEF50" s="137"/>
      <c r="MEG50" s="137"/>
      <c r="MEH50" s="137"/>
      <c r="MEI50" s="137"/>
      <c r="MEJ50" s="137"/>
      <c r="MEK50" s="137"/>
      <c r="MEL50" s="137"/>
      <c r="MEM50" s="137"/>
      <c r="MEN50" s="137"/>
      <c r="MEO50" s="137"/>
      <c r="MEP50" s="137"/>
      <c r="MEQ50" s="137"/>
      <c r="MER50" s="137"/>
      <c r="MES50" s="137"/>
      <c r="MET50" s="137"/>
      <c r="MEU50" s="137"/>
      <c r="MEV50" s="137"/>
      <c r="MEW50" s="137"/>
      <c r="MEX50" s="137"/>
      <c r="MEY50" s="137"/>
      <c r="MEZ50" s="137"/>
      <c r="MFA50" s="137"/>
      <c r="MFB50" s="137"/>
      <c r="MFC50" s="137"/>
      <c r="MFD50" s="137"/>
      <c r="MFE50" s="137"/>
      <c r="MFF50" s="137"/>
      <c r="MFG50" s="137"/>
      <c r="MFH50" s="137"/>
      <c r="MFI50" s="137"/>
      <c r="MFJ50" s="137"/>
      <c r="MFK50" s="137"/>
      <c r="MFL50" s="137"/>
      <c r="MFM50" s="137"/>
      <c r="MFN50" s="137"/>
      <c r="MFO50" s="137"/>
      <c r="MFP50" s="137"/>
      <c r="MFQ50" s="137"/>
      <c r="MFR50" s="137"/>
      <c r="MFS50" s="137"/>
      <c r="MFT50" s="137"/>
      <c r="MFU50" s="137"/>
      <c r="MFV50" s="137"/>
      <c r="MFW50" s="137"/>
      <c r="MFX50" s="137"/>
      <c r="MFY50" s="137"/>
      <c r="MFZ50" s="137"/>
      <c r="MGA50" s="137"/>
      <c r="MGB50" s="137"/>
      <c r="MGC50" s="137"/>
      <c r="MGD50" s="137"/>
      <c r="MGE50" s="137"/>
      <c r="MGF50" s="137"/>
      <c r="MGG50" s="137"/>
      <c r="MGH50" s="137"/>
      <c r="MGI50" s="137"/>
      <c r="MGJ50" s="137"/>
      <c r="MGK50" s="137"/>
      <c r="MGL50" s="137"/>
      <c r="MGM50" s="137"/>
      <c r="MGN50" s="137"/>
      <c r="MGO50" s="137"/>
      <c r="MGP50" s="137"/>
      <c r="MGQ50" s="137"/>
      <c r="MGR50" s="137"/>
      <c r="MGS50" s="137"/>
      <c r="MGT50" s="137"/>
      <c r="MGU50" s="137"/>
      <c r="MGV50" s="137"/>
      <c r="MGW50" s="137"/>
      <c r="MGX50" s="137"/>
      <c r="MGY50" s="137"/>
      <c r="MGZ50" s="137"/>
      <c r="MHA50" s="137"/>
      <c r="MHB50" s="137"/>
      <c r="MHC50" s="137"/>
      <c r="MHD50" s="137"/>
      <c r="MHE50" s="137"/>
      <c r="MHF50" s="137"/>
      <c r="MHG50" s="137"/>
      <c r="MHH50" s="137"/>
      <c r="MHI50" s="137"/>
      <c r="MHJ50" s="137"/>
      <c r="MHK50" s="137"/>
      <c r="MHL50" s="137"/>
      <c r="MHM50" s="137"/>
      <c r="MHN50" s="137"/>
      <c r="MHO50" s="137"/>
      <c r="MHP50" s="137"/>
      <c r="MHQ50" s="137"/>
      <c r="MHR50" s="137"/>
      <c r="MHS50" s="137"/>
      <c r="MHT50" s="137"/>
      <c r="MHU50" s="137"/>
      <c r="MHV50" s="137"/>
      <c r="MHW50" s="137"/>
      <c r="MHX50" s="137"/>
      <c r="MHY50" s="137"/>
      <c r="MHZ50" s="137"/>
      <c r="MIA50" s="137"/>
      <c r="MIB50" s="137"/>
      <c r="MIC50" s="137"/>
      <c r="MID50" s="137"/>
      <c r="MIE50" s="137"/>
      <c r="MIF50" s="137"/>
      <c r="MIG50" s="137"/>
      <c r="MIH50" s="137"/>
      <c r="MII50" s="137"/>
      <c r="MIJ50" s="137"/>
      <c r="MIK50" s="137"/>
      <c r="MIL50" s="137"/>
      <c r="MIM50" s="137"/>
      <c r="MIN50" s="137"/>
      <c r="MIO50" s="137"/>
      <c r="MIP50" s="137"/>
      <c r="MIQ50" s="137"/>
      <c r="MIR50" s="137"/>
      <c r="MIS50" s="137"/>
      <c r="MIT50" s="137"/>
      <c r="MIU50" s="137"/>
      <c r="MIV50" s="137"/>
      <c r="MIW50" s="137"/>
      <c r="MIX50" s="137"/>
      <c r="MIY50" s="137"/>
      <c r="MIZ50" s="137"/>
      <c r="MJA50" s="137"/>
      <c r="MJB50" s="137"/>
      <c r="MJC50" s="137"/>
      <c r="MJD50" s="137"/>
      <c r="MJE50" s="137"/>
      <c r="MJF50" s="137"/>
      <c r="MJG50" s="137"/>
      <c r="MJH50" s="137"/>
      <c r="MJI50" s="137"/>
      <c r="MJJ50" s="137"/>
      <c r="MJK50" s="137"/>
      <c r="MJL50" s="137"/>
      <c r="MJM50" s="137"/>
      <c r="MJN50" s="137"/>
      <c r="MJO50" s="137"/>
      <c r="MJP50" s="137"/>
      <c r="MJQ50" s="137"/>
      <c r="MJR50" s="137"/>
      <c r="MJS50" s="137"/>
      <c r="MJT50" s="137"/>
      <c r="MJU50" s="137"/>
      <c r="MJV50" s="137"/>
      <c r="MJW50" s="137"/>
      <c r="MJX50" s="137"/>
      <c r="MJY50" s="137"/>
      <c r="MJZ50" s="137"/>
      <c r="MKA50" s="137"/>
      <c r="MKB50" s="137"/>
      <c r="MKC50" s="137"/>
      <c r="MKD50" s="137"/>
      <c r="MKE50" s="137"/>
      <c r="MKF50" s="137"/>
      <c r="MKG50" s="137"/>
      <c r="MKH50" s="137"/>
      <c r="MKI50" s="137"/>
      <c r="MKJ50" s="137"/>
      <c r="MKK50" s="137"/>
      <c r="MKL50" s="137"/>
      <c r="MKM50" s="137"/>
      <c r="MKN50" s="137"/>
      <c r="MKO50" s="137"/>
      <c r="MKP50" s="137"/>
      <c r="MKQ50" s="137"/>
      <c r="MKR50" s="137"/>
      <c r="MKS50" s="137"/>
      <c r="MKT50" s="137"/>
      <c r="MKU50" s="137"/>
      <c r="MKV50" s="137"/>
      <c r="MKW50" s="137"/>
      <c r="MKX50" s="137"/>
      <c r="MKY50" s="137"/>
      <c r="MKZ50" s="137"/>
      <c r="MLA50" s="137"/>
      <c r="MLB50" s="137"/>
      <c r="MLC50" s="137"/>
      <c r="MLD50" s="137"/>
      <c r="MLE50" s="137"/>
      <c r="MLF50" s="137"/>
      <c r="MLG50" s="137"/>
      <c r="MLH50" s="137"/>
      <c r="MLI50" s="137"/>
      <c r="MLJ50" s="137"/>
      <c r="MLK50" s="137"/>
      <c r="MLL50" s="137"/>
      <c r="MLM50" s="137"/>
      <c r="MLN50" s="137"/>
      <c r="MLO50" s="137"/>
      <c r="MLP50" s="137"/>
      <c r="MLQ50" s="137"/>
      <c r="MLR50" s="137"/>
      <c r="MLS50" s="137"/>
      <c r="MLT50" s="137"/>
      <c r="MLU50" s="137"/>
      <c r="MLV50" s="137"/>
      <c r="MLW50" s="137"/>
      <c r="MLX50" s="137"/>
      <c r="MLY50" s="137"/>
      <c r="MLZ50" s="137"/>
      <c r="MMA50" s="137"/>
      <c r="MMB50" s="137"/>
      <c r="MMC50" s="137"/>
      <c r="MMD50" s="137"/>
      <c r="MME50" s="137"/>
      <c r="MMF50" s="137"/>
      <c r="MMG50" s="137"/>
      <c r="MMH50" s="137"/>
      <c r="MMI50" s="137"/>
      <c r="MMJ50" s="137"/>
      <c r="MMK50" s="137"/>
      <c r="MML50" s="137"/>
      <c r="MMM50" s="137"/>
      <c r="MMN50" s="137"/>
      <c r="MMO50" s="137"/>
      <c r="MMP50" s="137"/>
      <c r="MMQ50" s="137"/>
      <c r="MMR50" s="137"/>
      <c r="MMS50" s="137"/>
      <c r="MMT50" s="137"/>
      <c r="MMU50" s="137"/>
      <c r="MMV50" s="137"/>
      <c r="MMW50" s="137"/>
      <c r="MMX50" s="137"/>
      <c r="MMY50" s="137"/>
      <c r="MMZ50" s="137"/>
      <c r="MNA50" s="137"/>
      <c r="MNB50" s="137"/>
      <c r="MNC50" s="137"/>
      <c r="MND50" s="137"/>
      <c r="MNE50" s="137"/>
      <c r="MNF50" s="137"/>
      <c r="MNG50" s="137"/>
      <c r="MNH50" s="137"/>
      <c r="MNI50" s="137"/>
      <c r="MNJ50" s="137"/>
      <c r="MNK50" s="137"/>
      <c r="MNL50" s="137"/>
      <c r="MNM50" s="137"/>
      <c r="MNN50" s="137"/>
      <c r="MNO50" s="137"/>
      <c r="MNP50" s="137"/>
      <c r="MNQ50" s="137"/>
      <c r="MNR50" s="137"/>
      <c r="MNS50" s="137"/>
      <c r="MNT50" s="137"/>
      <c r="MNU50" s="137"/>
      <c r="MNV50" s="137"/>
      <c r="MNW50" s="137"/>
      <c r="MNX50" s="137"/>
      <c r="MNY50" s="137"/>
      <c r="MNZ50" s="137"/>
      <c r="MOA50" s="137"/>
      <c r="MOB50" s="137"/>
      <c r="MOC50" s="137"/>
      <c r="MOD50" s="137"/>
      <c r="MOE50" s="137"/>
      <c r="MOF50" s="137"/>
      <c r="MOG50" s="137"/>
      <c r="MOH50" s="137"/>
      <c r="MOI50" s="137"/>
      <c r="MOJ50" s="137"/>
      <c r="MOK50" s="137"/>
      <c r="MOL50" s="137"/>
      <c r="MOM50" s="137"/>
      <c r="MON50" s="137"/>
      <c r="MOO50" s="137"/>
      <c r="MOP50" s="137"/>
      <c r="MOQ50" s="137"/>
      <c r="MOR50" s="137"/>
      <c r="MOS50" s="137"/>
      <c r="MOT50" s="137"/>
      <c r="MOU50" s="137"/>
      <c r="MOV50" s="137"/>
      <c r="MOW50" s="137"/>
      <c r="MOX50" s="137"/>
      <c r="MOY50" s="137"/>
      <c r="MOZ50" s="137"/>
      <c r="MPA50" s="137"/>
      <c r="MPB50" s="137"/>
      <c r="MPC50" s="137"/>
      <c r="MPD50" s="137"/>
      <c r="MPE50" s="137"/>
      <c r="MPF50" s="137"/>
      <c r="MPG50" s="137"/>
      <c r="MPH50" s="137"/>
      <c r="MPI50" s="137"/>
      <c r="MPJ50" s="137"/>
      <c r="MPK50" s="137"/>
      <c r="MPL50" s="137"/>
      <c r="MPM50" s="137"/>
      <c r="MPN50" s="137"/>
      <c r="MPO50" s="137"/>
      <c r="MPP50" s="137"/>
      <c r="MPQ50" s="137"/>
      <c r="MPR50" s="137"/>
      <c r="MPS50" s="137"/>
      <c r="MPT50" s="137"/>
      <c r="MPU50" s="137"/>
      <c r="MPV50" s="137"/>
      <c r="MPW50" s="137"/>
      <c r="MPX50" s="137"/>
      <c r="MPY50" s="137"/>
      <c r="MPZ50" s="137"/>
      <c r="MQA50" s="137"/>
      <c r="MQB50" s="137"/>
      <c r="MQC50" s="137"/>
      <c r="MQD50" s="137"/>
      <c r="MQE50" s="137"/>
      <c r="MQF50" s="137"/>
      <c r="MQG50" s="137"/>
      <c r="MQH50" s="137"/>
      <c r="MQI50" s="137"/>
      <c r="MQJ50" s="137"/>
      <c r="MQK50" s="137"/>
      <c r="MQL50" s="137"/>
      <c r="MQM50" s="137"/>
      <c r="MQN50" s="137"/>
      <c r="MQO50" s="137"/>
      <c r="MQP50" s="137"/>
      <c r="MQQ50" s="137"/>
      <c r="MQR50" s="137"/>
      <c r="MQS50" s="137"/>
      <c r="MQT50" s="137"/>
      <c r="MQU50" s="137"/>
      <c r="MQV50" s="137"/>
      <c r="MQW50" s="137"/>
      <c r="MQX50" s="137"/>
      <c r="MQY50" s="137"/>
      <c r="MQZ50" s="137"/>
      <c r="MRA50" s="137"/>
      <c r="MRB50" s="137"/>
      <c r="MRC50" s="137"/>
      <c r="MRD50" s="137"/>
      <c r="MRE50" s="137"/>
      <c r="MRF50" s="137"/>
      <c r="MRG50" s="137"/>
      <c r="MRH50" s="137"/>
      <c r="MRI50" s="137"/>
      <c r="MRJ50" s="137"/>
      <c r="MRK50" s="137"/>
      <c r="MRL50" s="137"/>
      <c r="MRM50" s="137"/>
      <c r="MRN50" s="137"/>
      <c r="MRO50" s="137"/>
      <c r="MRP50" s="137"/>
      <c r="MRQ50" s="137"/>
      <c r="MRR50" s="137"/>
      <c r="MRS50" s="137"/>
      <c r="MRT50" s="137"/>
      <c r="MRU50" s="137"/>
      <c r="MRV50" s="137"/>
      <c r="MRW50" s="137"/>
      <c r="MRX50" s="137"/>
      <c r="MRY50" s="137"/>
      <c r="MRZ50" s="137"/>
      <c r="MSA50" s="137"/>
      <c r="MSB50" s="137"/>
      <c r="MSC50" s="137"/>
      <c r="MSD50" s="137"/>
      <c r="MSE50" s="137"/>
      <c r="MSF50" s="137"/>
      <c r="MSG50" s="137"/>
      <c r="MSH50" s="137"/>
      <c r="MSI50" s="137"/>
      <c r="MSJ50" s="137"/>
      <c r="MSK50" s="137"/>
      <c r="MSL50" s="137"/>
      <c r="MSM50" s="137"/>
      <c r="MSN50" s="137"/>
      <c r="MSO50" s="137"/>
      <c r="MSP50" s="137"/>
      <c r="MSQ50" s="137"/>
      <c r="MSR50" s="137"/>
      <c r="MSS50" s="137"/>
      <c r="MST50" s="137"/>
      <c r="MSU50" s="137"/>
      <c r="MSV50" s="137"/>
      <c r="MSW50" s="137"/>
      <c r="MSX50" s="137"/>
      <c r="MSY50" s="137"/>
      <c r="MSZ50" s="137"/>
      <c r="MTA50" s="137"/>
      <c r="MTB50" s="137"/>
      <c r="MTC50" s="137"/>
      <c r="MTD50" s="137"/>
      <c r="MTE50" s="137"/>
      <c r="MTF50" s="137"/>
      <c r="MTG50" s="137"/>
      <c r="MTH50" s="137"/>
      <c r="MTI50" s="137"/>
      <c r="MTJ50" s="137"/>
      <c r="MTK50" s="137"/>
      <c r="MTL50" s="137"/>
      <c r="MTM50" s="137"/>
      <c r="MTN50" s="137"/>
      <c r="MTO50" s="137"/>
      <c r="MTP50" s="137"/>
      <c r="MTQ50" s="137"/>
      <c r="MTR50" s="137"/>
      <c r="MTS50" s="137"/>
      <c r="MTT50" s="137"/>
      <c r="MTU50" s="137"/>
      <c r="MTV50" s="137"/>
      <c r="MTW50" s="137"/>
      <c r="MTX50" s="137"/>
      <c r="MTY50" s="137"/>
      <c r="MTZ50" s="137"/>
      <c r="MUA50" s="137"/>
      <c r="MUB50" s="137"/>
      <c r="MUC50" s="137"/>
      <c r="MUD50" s="137"/>
      <c r="MUE50" s="137"/>
      <c r="MUF50" s="137"/>
      <c r="MUG50" s="137"/>
      <c r="MUH50" s="137"/>
      <c r="MUI50" s="137"/>
      <c r="MUJ50" s="137"/>
      <c r="MUK50" s="137"/>
      <c r="MUL50" s="137"/>
      <c r="MUM50" s="137"/>
      <c r="MUN50" s="137"/>
      <c r="MUO50" s="137"/>
      <c r="MUP50" s="137"/>
      <c r="MUQ50" s="137"/>
      <c r="MUR50" s="137"/>
      <c r="MUS50" s="137"/>
      <c r="MUT50" s="137"/>
      <c r="MUU50" s="137"/>
      <c r="MUV50" s="137"/>
      <c r="MUW50" s="137"/>
      <c r="MUX50" s="137"/>
      <c r="MUY50" s="137"/>
      <c r="MUZ50" s="137"/>
      <c r="MVA50" s="137"/>
      <c r="MVB50" s="137"/>
      <c r="MVC50" s="137"/>
      <c r="MVD50" s="137"/>
      <c r="MVE50" s="137"/>
      <c r="MVF50" s="137"/>
      <c r="MVG50" s="137"/>
      <c r="MVH50" s="137"/>
      <c r="MVI50" s="137"/>
      <c r="MVJ50" s="137"/>
      <c r="MVK50" s="137"/>
      <c r="MVL50" s="137"/>
      <c r="MVM50" s="137"/>
      <c r="MVN50" s="137"/>
      <c r="MVO50" s="137"/>
      <c r="MVP50" s="137"/>
      <c r="MVQ50" s="137"/>
      <c r="MVR50" s="137"/>
      <c r="MVS50" s="137"/>
      <c r="MVT50" s="137"/>
      <c r="MVU50" s="137"/>
      <c r="MVV50" s="137"/>
      <c r="MVW50" s="137"/>
      <c r="MVX50" s="137"/>
      <c r="MVY50" s="137"/>
      <c r="MVZ50" s="137"/>
      <c r="MWA50" s="137"/>
      <c r="MWB50" s="137"/>
      <c r="MWC50" s="137"/>
      <c r="MWD50" s="137"/>
      <c r="MWE50" s="137"/>
      <c r="MWF50" s="137"/>
      <c r="MWG50" s="137"/>
      <c r="MWH50" s="137"/>
      <c r="MWI50" s="137"/>
      <c r="MWJ50" s="137"/>
      <c r="MWK50" s="137"/>
      <c r="MWL50" s="137"/>
      <c r="MWM50" s="137"/>
      <c r="MWN50" s="137"/>
      <c r="MWO50" s="137"/>
      <c r="MWP50" s="137"/>
      <c r="MWQ50" s="137"/>
      <c r="MWR50" s="137"/>
      <c r="MWS50" s="137"/>
      <c r="MWT50" s="137"/>
      <c r="MWU50" s="137"/>
      <c r="MWV50" s="137"/>
      <c r="MWW50" s="137"/>
      <c r="MWX50" s="137"/>
      <c r="MWY50" s="137"/>
      <c r="MWZ50" s="137"/>
      <c r="MXA50" s="137"/>
      <c r="MXB50" s="137"/>
      <c r="MXC50" s="137"/>
      <c r="MXD50" s="137"/>
      <c r="MXE50" s="137"/>
      <c r="MXF50" s="137"/>
      <c r="MXG50" s="137"/>
      <c r="MXH50" s="137"/>
      <c r="MXI50" s="137"/>
      <c r="MXJ50" s="137"/>
      <c r="MXK50" s="137"/>
      <c r="MXL50" s="137"/>
      <c r="MXM50" s="137"/>
      <c r="MXN50" s="137"/>
      <c r="MXO50" s="137"/>
      <c r="MXP50" s="137"/>
      <c r="MXQ50" s="137"/>
      <c r="MXR50" s="137"/>
      <c r="MXS50" s="137"/>
      <c r="MXT50" s="137"/>
      <c r="MXU50" s="137"/>
      <c r="MXV50" s="137"/>
      <c r="MXW50" s="137"/>
      <c r="MXX50" s="137"/>
      <c r="MXY50" s="137"/>
      <c r="MXZ50" s="137"/>
      <c r="MYA50" s="137"/>
      <c r="MYB50" s="137"/>
      <c r="MYC50" s="137"/>
      <c r="MYD50" s="137"/>
      <c r="MYE50" s="137"/>
      <c r="MYF50" s="137"/>
      <c r="MYG50" s="137"/>
      <c r="MYH50" s="137"/>
      <c r="MYI50" s="137"/>
      <c r="MYJ50" s="137"/>
      <c r="MYK50" s="137"/>
      <c r="MYL50" s="137"/>
      <c r="MYM50" s="137"/>
      <c r="MYN50" s="137"/>
      <c r="MYO50" s="137"/>
      <c r="MYP50" s="137"/>
      <c r="MYQ50" s="137"/>
      <c r="MYR50" s="137"/>
      <c r="MYS50" s="137"/>
      <c r="MYT50" s="137"/>
      <c r="MYU50" s="137"/>
      <c r="MYV50" s="137"/>
      <c r="MYW50" s="137"/>
      <c r="MYX50" s="137"/>
      <c r="MYY50" s="137"/>
      <c r="MYZ50" s="137"/>
      <c r="MZA50" s="137"/>
      <c r="MZB50" s="137"/>
      <c r="MZC50" s="137"/>
      <c r="MZD50" s="137"/>
      <c r="MZE50" s="137"/>
      <c r="MZF50" s="137"/>
      <c r="MZG50" s="137"/>
      <c r="MZH50" s="137"/>
      <c r="MZI50" s="137"/>
      <c r="MZJ50" s="137"/>
      <c r="MZK50" s="137"/>
      <c r="MZL50" s="137"/>
      <c r="MZM50" s="137"/>
      <c r="MZN50" s="137"/>
      <c r="MZO50" s="137"/>
      <c r="MZP50" s="137"/>
      <c r="MZQ50" s="137"/>
      <c r="MZR50" s="137"/>
      <c r="MZS50" s="137"/>
      <c r="MZT50" s="137"/>
      <c r="MZU50" s="137"/>
      <c r="MZV50" s="137"/>
      <c r="MZW50" s="137"/>
      <c r="MZX50" s="137"/>
      <c r="MZY50" s="137"/>
      <c r="MZZ50" s="137"/>
      <c r="NAA50" s="137"/>
      <c r="NAB50" s="137"/>
      <c r="NAC50" s="137"/>
      <c r="NAD50" s="137"/>
      <c r="NAE50" s="137"/>
      <c r="NAF50" s="137"/>
      <c r="NAG50" s="137"/>
      <c r="NAH50" s="137"/>
      <c r="NAI50" s="137"/>
      <c r="NAJ50" s="137"/>
      <c r="NAK50" s="137"/>
      <c r="NAL50" s="137"/>
      <c r="NAM50" s="137"/>
      <c r="NAN50" s="137"/>
      <c r="NAO50" s="137"/>
      <c r="NAP50" s="137"/>
      <c r="NAQ50" s="137"/>
      <c r="NAR50" s="137"/>
      <c r="NAS50" s="137"/>
      <c r="NAT50" s="137"/>
      <c r="NAU50" s="137"/>
      <c r="NAV50" s="137"/>
      <c r="NAW50" s="137"/>
      <c r="NAX50" s="137"/>
      <c r="NAY50" s="137"/>
      <c r="NAZ50" s="137"/>
      <c r="NBA50" s="137"/>
      <c r="NBB50" s="137"/>
      <c r="NBC50" s="137"/>
      <c r="NBD50" s="137"/>
      <c r="NBE50" s="137"/>
      <c r="NBF50" s="137"/>
      <c r="NBG50" s="137"/>
      <c r="NBH50" s="137"/>
      <c r="NBI50" s="137"/>
      <c r="NBJ50" s="137"/>
      <c r="NBK50" s="137"/>
      <c r="NBL50" s="137"/>
      <c r="NBM50" s="137"/>
      <c r="NBN50" s="137"/>
      <c r="NBO50" s="137"/>
      <c r="NBP50" s="137"/>
      <c r="NBQ50" s="137"/>
      <c r="NBR50" s="137"/>
      <c r="NBS50" s="137"/>
      <c r="NBT50" s="137"/>
      <c r="NBU50" s="137"/>
      <c r="NBV50" s="137"/>
      <c r="NBW50" s="137"/>
      <c r="NBX50" s="137"/>
      <c r="NBY50" s="137"/>
      <c r="NBZ50" s="137"/>
      <c r="NCA50" s="137"/>
      <c r="NCB50" s="137"/>
      <c r="NCC50" s="137"/>
      <c r="NCD50" s="137"/>
      <c r="NCE50" s="137"/>
      <c r="NCF50" s="137"/>
      <c r="NCG50" s="137"/>
      <c r="NCH50" s="137"/>
      <c r="NCI50" s="137"/>
      <c r="NCJ50" s="137"/>
      <c r="NCK50" s="137"/>
      <c r="NCL50" s="137"/>
      <c r="NCM50" s="137"/>
      <c r="NCN50" s="137"/>
      <c r="NCO50" s="137"/>
      <c r="NCP50" s="137"/>
      <c r="NCQ50" s="137"/>
      <c r="NCR50" s="137"/>
      <c r="NCS50" s="137"/>
      <c r="NCT50" s="137"/>
      <c r="NCU50" s="137"/>
      <c r="NCV50" s="137"/>
      <c r="NCW50" s="137"/>
      <c r="NCX50" s="137"/>
      <c r="NCY50" s="137"/>
      <c r="NCZ50" s="137"/>
      <c r="NDA50" s="137"/>
      <c r="NDB50" s="137"/>
      <c r="NDC50" s="137"/>
      <c r="NDD50" s="137"/>
      <c r="NDE50" s="137"/>
      <c r="NDF50" s="137"/>
      <c r="NDG50" s="137"/>
      <c r="NDH50" s="137"/>
      <c r="NDI50" s="137"/>
      <c r="NDJ50" s="137"/>
      <c r="NDK50" s="137"/>
      <c r="NDL50" s="137"/>
      <c r="NDM50" s="137"/>
      <c r="NDN50" s="137"/>
      <c r="NDO50" s="137"/>
      <c r="NDP50" s="137"/>
      <c r="NDQ50" s="137"/>
      <c r="NDR50" s="137"/>
      <c r="NDS50" s="137"/>
      <c r="NDT50" s="137"/>
      <c r="NDU50" s="137"/>
      <c r="NDV50" s="137"/>
      <c r="NDW50" s="137"/>
      <c r="NDX50" s="137"/>
      <c r="NDY50" s="137"/>
      <c r="NDZ50" s="137"/>
      <c r="NEA50" s="137"/>
      <c r="NEB50" s="137"/>
      <c r="NEC50" s="137"/>
      <c r="NED50" s="137"/>
      <c r="NEE50" s="137"/>
      <c r="NEF50" s="137"/>
      <c r="NEG50" s="137"/>
      <c r="NEH50" s="137"/>
      <c r="NEI50" s="137"/>
      <c r="NEJ50" s="137"/>
      <c r="NEK50" s="137"/>
      <c r="NEL50" s="137"/>
      <c r="NEM50" s="137"/>
      <c r="NEN50" s="137"/>
      <c r="NEO50" s="137"/>
      <c r="NEP50" s="137"/>
      <c r="NEQ50" s="137"/>
      <c r="NER50" s="137"/>
      <c r="NES50" s="137"/>
      <c r="NET50" s="137"/>
      <c r="NEU50" s="137"/>
      <c r="NEV50" s="137"/>
      <c r="NEW50" s="137"/>
      <c r="NEX50" s="137"/>
      <c r="NEY50" s="137"/>
      <c r="NEZ50" s="137"/>
      <c r="NFA50" s="137"/>
      <c r="NFB50" s="137"/>
      <c r="NFC50" s="137"/>
      <c r="NFD50" s="137"/>
      <c r="NFE50" s="137"/>
      <c r="NFF50" s="137"/>
      <c r="NFG50" s="137"/>
      <c r="NFH50" s="137"/>
      <c r="NFI50" s="137"/>
      <c r="NFJ50" s="137"/>
      <c r="NFK50" s="137"/>
      <c r="NFL50" s="137"/>
      <c r="NFM50" s="137"/>
      <c r="NFN50" s="137"/>
      <c r="NFO50" s="137"/>
      <c r="NFP50" s="137"/>
      <c r="NFQ50" s="137"/>
      <c r="NFR50" s="137"/>
      <c r="NFS50" s="137"/>
      <c r="NFT50" s="137"/>
      <c r="NFU50" s="137"/>
      <c r="NFV50" s="137"/>
      <c r="NFW50" s="137"/>
      <c r="NFX50" s="137"/>
      <c r="NFY50" s="137"/>
      <c r="NFZ50" s="137"/>
      <c r="NGA50" s="137"/>
      <c r="NGB50" s="137"/>
      <c r="NGC50" s="137"/>
      <c r="NGD50" s="137"/>
      <c r="NGE50" s="137"/>
      <c r="NGF50" s="137"/>
      <c r="NGG50" s="137"/>
      <c r="NGH50" s="137"/>
      <c r="NGI50" s="137"/>
      <c r="NGJ50" s="137"/>
      <c r="NGK50" s="137"/>
      <c r="NGL50" s="137"/>
      <c r="NGM50" s="137"/>
      <c r="NGN50" s="137"/>
      <c r="NGO50" s="137"/>
      <c r="NGP50" s="137"/>
      <c r="NGQ50" s="137"/>
      <c r="NGR50" s="137"/>
      <c r="NGS50" s="137"/>
      <c r="NGT50" s="137"/>
      <c r="NGU50" s="137"/>
      <c r="NGV50" s="137"/>
      <c r="NGW50" s="137"/>
      <c r="NGX50" s="137"/>
      <c r="NGY50" s="137"/>
      <c r="NGZ50" s="137"/>
      <c r="NHA50" s="137"/>
      <c r="NHB50" s="137"/>
      <c r="NHC50" s="137"/>
      <c r="NHD50" s="137"/>
      <c r="NHE50" s="137"/>
      <c r="NHF50" s="137"/>
      <c r="NHG50" s="137"/>
      <c r="NHH50" s="137"/>
      <c r="NHI50" s="137"/>
      <c r="NHJ50" s="137"/>
      <c r="NHK50" s="137"/>
      <c r="NHL50" s="137"/>
      <c r="NHM50" s="137"/>
      <c r="NHN50" s="137"/>
      <c r="NHO50" s="137"/>
      <c r="NHP50" s="137"/>
      <c r="NHQ50" s="137"/>
      <c r="NHR50" s="137"/>
      <c r="NHS50" s="137"/>
      <c r="NHT50" s="137"/>
      <c r="NHU50" s="137"/>
      <c r="NHV50" s="137"/>
      <c r="NHW50" s="137"/>
      <c r="NHX50" s="137"/>
      <c r="NHY50" s="137"/>
      <c r="NHZ50" s="137"/>
      <c r="NIA50" s="137"/>
      <c r="NIB50" s="137"/>
      <c r="NIC50" s="137"/>
      <c r="NID50" s="137"/>
      <c r="NIE50" s="137"/>
      <c r="NIF50" s="137"/>
      <c r="NIG50" s="137"/>
      <c r="NIH50" s="137"/>
      <c r="NII50" s="137"/>
      <c r="NIJ50" s="137"/>
      <c r="NIK50" s="137"/>
      <c r="NIL50" s="137"/>
      <c r="NIM50" s="137"/>
      <c r="NIN50" s="137"/>
      <c r="NIO50" s="137"/>
      <c r="NIP50" s="137"/>
      <c r="NIQ50" s="137"/>
      <c r="NIR50" s="137"/>
      <c r="NIS50" s="137"/>
      <c r="NIT50" s="137"/>
      <c r="NIU50" s="137"/>
      <c r="NIV50" s="137"/>
      <c r="NIW50" s="137"/>
      <c r="NIX50" s="137"/>
      <c r="NIY50" s="137"/>
      <c r="NIZ50" s="137"/>
      <c r="NJA50" s="137"/>
      <c r="NJB50" s="137"/>
      <c r="NJC50" s="137"/>
      <c r="NJD50" s="137"/>
      <c r="NJE50" s="137"/>
      <c r="NJF50" s="137"/>
      <c r="NJG50" s="137"/>
      <c r="NJH50" s="137"/>
      <c r="NJI50" s="137"/>
      <c r="NJJ50" s="137"/>
      <c r="NJK50" s="137"/>
      <c r="NJL50" s="137"/>
      <c r="NJM50" s="137"/>
      <c r="NJN50" s="137"/>
      <c r="NJO50" s="137"/>
      <c r="NJP50" s="137"/>
      <c r="NJQ50" s="137"/>
      <c r="NJR50" s="137"/>
      <c r="NJS50" s="137"/>
      <c r="NJT50" s="137"/>
      <c r="NJU50" s="137"/>
      <c r="NJV50" s="137"/>
      <c r="NJW50" s="137"/>
      <c r="NJX50" s="137"/>
      <c r="NJY50" s="137"/>
      <c r="NJZ50" s="137"/>
      <c r="NKA50" s="137"/>
      <c r="NKB50" s="137"/>
      <c r="NKC50" s="137"/>
      <c r="NKD50" s="137"/>
      <c r="NKE50" s="137"/>
      <c r="NKF50" s="137"/>
      <c r="NKG50" s="137"/>
      <c r="NKH50" s="137"/>
      <c r="NKI50" s="137"/>
      <c r="NKJ50" s="137"/>
      <c r="NKK50" s="137"/>
      <c r="NKL50" s="137"/>
      <c r="NKM50" s="137"/>
      <c r="NKN50" s="137"/>
      <c r="NKO50" s="137"/>
      <c r="NKP50" s="137"/>
      <c r="NKQ50" s="137"/>
      <c r="NKR50" s="137"/>
      <c r="NKS50" s="137"/>
      <c r="NKT50" s="137"/>
      <c r="NKU50" s="137"/>
      <c r="NKV50" s="137"/>
      <c r="NKW50" s="137"/>
      <c r="NKX50" s="137"/>
      <c r="NKY50" s="137"/>
      <c r="NKZ50" s="137"/>
      <c r="NLA50" s="137"/>
      <c r="NLB50" s="137"/>
      <c r="NLC50" s="137"/>
      <c r="NLD50" s="137"/>
      <c r="NLE50" s="137"/>
      <c r="NLF50" s="137"/>
      <c r="NLG50" s="137"/>
      <c r="NLH50" s="137"/>
      <c r="NLI50" s="137"/>
      <c r="NLJ50" s="137"/>
      <c r="NLK50" s="137"/>
      <c r="NLL50" s="137"/>
      <c r="NLM50" s="137"/>
      <c r="NLN50" s="137"/>
      <c r="NLO50" s="137"/>
      <c r="NLP50" s="137"/>
      <c r="NLQ50" s="137"/>
      <c r="NLR50" s="137"/>
      <c r="NLS50" s="137"/>
      <c r="NLT50" s="137"/>
      <c r="NLU50" s="137"/>
      <c r="NLV50" s="137"/>
      <c r="NLW50" s="137"/>
      <c r="NLX50" s="137"/>
      <c r="NLY50" s="137"/>
      <c r="NLZ50" s="137"/>
      <c r="NMA50" s="137"/>
      <c r="NMB50" s="137"/>
      <c r="NMC50" s="137"/>
      <c r="NMD50" s="137"/>
      <c r="NME50" s="137"/>
      <c r="NMF50" s="137"/>
      <c r="NMG50" s="137"/>
      <c r="NMH50" s="137"/>
      <c r="NMI50" s="137"/>
      <c r="NMJ50" s="137"/>
      <c r="NMK50" s="137"/>
      <c r="NML50" s="137"/>
      <c r="NMM50" s="137"/>
      <c r="NMN50" s="137"/>
      <c r="NMO50" s="137"/>
      <c r="NMP50" s="137"/>
      <c r="NMQ50" s="137"/>
      <c r="NMR50" s="137"/>
      <c r="NMS50" s="137"/>
      <c r="NMT50" s="137"/>
      <c r="NMU50" s="137"/>
      <c r="NMV50" s="137"/>
      <c r="NMW50" s="137"/>
      <c r="NMX50" s="137"/>
      <c r="NMY50" s="137"/>
      <c r="NMZ50" s="137"/>
      <c r="NNA50" s="137"/>
      <c r="NNB50" s="137"/>
      <c r="NNC50" s="137"/>
      <c r="NND50" s="137"/>
      <c r="NNE50" s="137"/>
      <c r="NNF50" s="137"/>
      <c r="NNG50" s="137"/>
      <c r="NNH50" s="137"/>
      <c r="NNI50" s="137"/>
      <c r="NNJ50" s="137"/>
      <c r="NNK50" s="137"/>
      <c r="NNL50" s="137"/>
      <c r="NNM50" s="137"/>
      <c r="NNN50" s="137"/>
      <c r="NNO50" s="137"/>
      <c r="NNP50" s="137"/>
      <c r="NNQ50" s="137"/>
      <c r="NNR50" s="137"/>
      <c r="NNS50" s="137"/>
      <c r="NNT50" s="137"/>
      <c r="NNU50" s="137"/>
      <c r="NNV50" s="137"/>
      <c r="NNW50" s="137"/>
      <c r="NNX50" s="137"/>
      <c r="NNY50" s="137"/>
      <c r="NNZ50" s="137"/>
      <c r="NOA50" s="137"/>
      <c r="NOB50" s="137"/>
      <c r="NOC50" s="137"/>
      <c r="NOD50" s="137"/>
      <c r="NOE50" s="137"/>
      <c r="NOF50" s="137"/>
      <c r="NOG50" s="137"/>
      <c r="NOH50" s="137"/>
      <c r="NOI50" s="137"/>
      <c r="NOJ50" s="137"/>
      <c r="NOK50" s="137"/>
      <c r="NOL50" s="137"/>
      <c r="NOM50" s="137"/>
      <c r="NON50" s="137"/>
      <c r="NOO50" s="137"/>
      <c r="NOP50" s="137"/>
      <c r="NOQ50" s="137"/>
      <c r="NOR50" s="137"/>
      <c r="NOS50" s="137"/>
      <c r="NOT50" s="137"/>
      <c r="NOU50" s="137"/>
      <c r="NOV50" s="137"/>
      <c r="NOW50" s="137"/>
      <c r="NOX50" s="137"/>
      <c r="NOY50" s="137"/>
      <c r="NOZ50" s="137"/>
      <c r="NPA50" s="137"/>
      <c r="NPB50" s="137"/>
      <c r="NPC50" s="137"/>
      <c r="NPD50" s="137"/>
      <c r="NPE50" s="137"/>
      <c r="NPF50" s="137"/>
      <c r="NPG50" s="137"/>
      <c r="NPH50" s="137"/>
      <c r="NPI50" s="137"/>
      <c r="NPJ50" s="137"/>
      <c r="NPK50" s="137"/>
      <c r="NPL50" s="137"/>
      <c r="NPM50" s="137"/>
      <c r="NPN50" s="137"/>
      <c r="NPO50" s="137"/>
      <c r="NPP50" s="137"/>
      <c r="NPQ50" s="137"/>
      <c r="NPR50" s="137"/>
      <c r="NPS50" s="137"/>
      <c r="NPT50" s="137"/>
      <c r="NPU50" s="137"/>
      <c r="NPV50" s="137"/>
      <c r="NPW50" s="137"/>
      <c r="NPX50" s="137"/>
      <c r="NPY50" s="137"/>
      <c r="NPZ50" s="137"/>
      <c r="NQA50" s="137"/>
      <c r="NQB50" s="137"/>
      <c r="NQC50" s="137"/>
      <c r="NQD50" s="137"/>
      <c r="NQE50" s="137"/>
      <c r="NQF50" s="137"/>
      <c r="NQG50" s="137"/>
      <c r="NQH50" s="137"/>
      <c r="NQI50" s="137"/>
      <c r="NQJ50" s="137"/>
      <c r="NQK50" s="137"/>
      <c r="NQL50" s="137"/>
      <c r="NQM50" s="137"/>
      <c r="NQN50" s="137"/>
      <c r="NQO50" s="137"/>
      <c r="NQP50" s="137"/>
      <c r="NQQ50" s="137"/>
      <c r="NQR50" s="137"/>
      <c r="NQS50" s="137"/>
      <c r="NQT50" s="137"/>
      <c r="NQU50" s="137"/>
      <c r="NQV50" s="137"/>
      <c r="NQW50" s="137"/>
      <c r="NQX50" s="137"/>
      <c r="NQY50" s="137"/>
      <c r="NQZ50" s="137"/>
      <c r="NRA50" s="137"/>
      <c r="NRB50" s="137"/>
      <c r="NRC50" s="137"/>
      <c r="NRD50" s="137"/>
      <c r="NRE50" s="137"/>
      <c r="NRF50" s="137"/>
      <c r="NRG50" s="137"/>
      <c r="NRH50" s="137"/>
      <c r="NRI50" s="137"/>
      <c r="NRJ50" s="137"/>
      <c r="NRK50" s="137"/>
      <c r="NRL50" s="137"/>
      <c r="NRM50" s="137"/>
      <c r="NRN50" s="137"/>
      <c r="NRO50" s="137"/>
      <c r="NRP50" s="137"/>
      <c r="NRQ50" s="137"/>
      <c r="NRR50" s="137"/>
      <c r="NRS50" s="137"/>
      <c r="NRT50" s="137"/>
      <c r="NRU50" s="137"/>
      <c r="NRV50" s="137"/>
      <c r="NRW50" s="137"/>
      <c r="NRX50" s="137"/>
      <c r="NRY50" s="137"/>
      <c r="NRZ50" s="137"/>
      <c r="NSA50" s="137"/>
      <c r="NSB50" s="137"/>
      <c r="NSC50" s="137"/>
      <c r="NSD50" s="137"/>
      <c r="NSE50" s="137"/>
      <c r="NSF50" s="137"/>
      <c r="NSG50" s="137"/>
      <c r="NSH50" s="137"/>
      <c r="NSI50" s="137"/>
      <c r="NSJ50" s="137"/>
      <c r="NSK50" s="137"/>
      <c r="NSL50" s="137"/>
      <c r="NSM50" s="137"/>
      <c r="NSN50" s="137"/>
      <c r="NSO50" s="137"/>
      <c r="NSP50" s="137"/>
      <c r="NSQ50" s="137"/>
      <c r="NSR50" s="137"/>
      <c r="NSS50" s="137"/>
      <c r="NST50" s="137"/>
      <c r="NSU50" s="137"/>
      <c r="NSV50" s="137"/>
      <c r="NSW50" s="137"/>
      <c r="NSX50" s="137"/>
      <c r="NSY50" s="137"/>
      <c r="NSZ50" s="137"/>
      <c r="NTA50" s="137"/>
      <c r="NTB50" s="137"/>
      <c r="NTC50" s="137"/>
      <c r="NTD50" s="137"/>
      <c r="NTE50" s="137"/>
      <c r="NTF50" s="137"/>
      <c r="NTG50" s="137"/>
      <c r="NTH50" s="137"/>
      <c r="NTI50" s="137"/>
      <c r="NTJ50" s="137"/>
      <c r="NTK50" s="137"/>
      <c r="NTL50" s="137"/>
      <c r="NTM50" s="137"/>
      <c r="NTN50" s="137"/>
      <c r="NTO50" s="137"/>
      <c r="NTP50" s="137"/>
      <c r="NTQ50" s="137"/>
      <c r="NTR50" s="137"/>
      <c r="NTS50" s="137"/>
      <c r="NTT50" s="137"/>
      <c r="NTU50" s="137"/>
      <c r="NTV50" s="137"/>
      <c r="NTW50" s="137"/>
      <c r="NTX50" s="137"/>
      <c r="NTY50" s="137"/>
      <c r="NTZ50" s="137"/>
      <c r="NUA50" s="137"/>
      <c r="NUB50" s="137"/>
      <c r="NUC50" s="137"/>
      <c r="NUD50" s="137"/>
      <c r="NUE50" s="137"/>
      <c r="NUF50" s="137"/>
      <c r="NUG50" s="137"/>
      <c r="NUH50" s="137"/>
      <c r="NUI50" s="137"/>
      <c r="NUJ50" s="137"/>
      <c r="NUK50" s="137"/>
      <c r="NUL50" s="137"/>
      <c r="NUM50" s="137"/>
      <c r="NUN50" s="137"/>
      <c r="NUO50" s="137"/>
      <c r="NUP50" s="137"/>
      <c r="NUQ50" s="137"/>
      <c r="NUR50" s="137"/>
      <c r="NUS50" s="137"/>
      <c r="NUT50" s="137"/>
      <c r="NUU50" s="137"/>
      <c r="NUV50" s="137"/>
      <c r="NUW50" s="137"/>
      <c r="NUX50" s="137"/>
      <c r="NUY50" s="137"/>
      <c r="NUZ50" s="137"/>
      <c r="NVA50" s="137"/>
      <c r="NVB50" s="137"/>
      <c r="NVC50" s="137"/>
      <c r="NVD50" s="137"/>
      <c r="NVE50" s="137"/>
      <c r="NVF50" s="137"/>
      <c r="NVG50" s="137"/>
      <c r="NVH50" s="137"/>
      <c r="NVI50" s="137"/>
      <c r="NVJ50" s="137"/>
      <c r="NVK50" s="137"/>
      <c r="NVL50" s="137"/>
      <c r="NVM50" s="137"/>
      <c r="NVN50" s="137"/>
      <c r="NVO50" s="137"/>
      <c r="NVP50" s="137"/>
      <c r="NVQ50" s="137"/>
      <c r="NVR50" s="137"/>
      <c r="NVS50" s="137"/>
      <c r="NVT50" s="137"/>
      <c r="NVU50" s="137"/>
      <c r="NVV50" s="137"/>
      <c r="NVW50" s="137"/>
      <c r="NVX50" s="137"/>
      <c r="NVY50" s="137"/>
      <c r="NVZ50" s="137"/>
      <c r="NWA50" s="137"/>
      <c r="NWB50" s="137"/>
      <c r="NWC50" s="137"/>
      <c r="NWD50" s="137"/>
      <c r="NWE50" s="137"/>
      <c r="NWF50" s="137"/>
      <c r="NWG50" s="137"/>
      <c r="NWH50" s="137"/>
      <c r="NWI50" s="137"/>
      <c r="NWJ50" s="137"/>
      <c r="NWK50" s="137"/>
      <c r="NWL50" s="137"/>
      <c r="NWM50" s="137"/>
      <c r="NWN50" s="137"/>
      <c r="NWO50" s="137"/>
      <c r="NWP50" s="137"/>
      <c r="NWQ50" s="137"/>
      <c r="NWR50" s="137"/>
      <c r="NWS50" s="137"/>
      <c r="NWT50" s="137"/>
      <c r="NWU50" s="137"/>
      <c r="NWV50" s="137"/>
      <c r="NWW50" s="137"/>
      <c r="NWX50" s="137"/>
      <c r="NWY50" s="137"/>
      <c r="NWZ50" s="137"/>
      <c r="NXA50" s="137"/>
      <c r="NXB50" s="137"/>
      <c r="NXC50" s="137"/>
      <c r="NXD50" s="137"/>
      <c r="NXE50" s="137"/>
      <c r="NXF50" s="137"/>
      <c r="NXG50" s="137"/>
      <c r="NXH50" s="137"/>
      <c r="NXI50" s="137"/>
      <c r="NXJ50" s="137"/>
      <c r="NXK50" s="137"/>
      <c r="NXL50" s="137"/>
      <c r="NXM50" s="137"/>
      <c r="NXN50" s="137"/>
      <c r="NXO50" s="137"/>
      <c r="NXP50" s="137"/>
      <c r="NXQ50" s="137"/>
      <c r="NXR50" s="137"/>
      <c r="NXS50" s="137"/>
      <c r="NXT50" s="137"/>
      <c r="NXU50" s="137"/>
      <c r="NXV50" s="137"/>
      <c r="NXW50" s="137"/>
      <c r="NXX50" s="137"/>
      <c r="NXY50" s="137"/>
      <c r="NXZ50" s="137"/>
      <c r="NYA50" s="137"/>
      <c r="NYB50" s="137"/>
      <c r="NYC50" s="137"/>
      <c r="NYD50" s="137"/>
      <c r="NYE50" s="137"/>
      <c r="NYF50" s="137"/>
      <c r="NYG50" s="137"/>
      <c r="NYH50" s="137"/>
      <c r="NYI50" s="137"/>
      <c r="NYJ50" s="137"/>
      <c r="NYK50" s="137"/>
      <c r="NYL50" s="137"/>
      <c r="NYM50" s="137"/>
      <c r="NYN50" s="137"/>
      <c r="NYO50" s="137"/>
      <c r="NYP50" s="137"/>
      <c r="NYQ50" s="137"/>
      <c r="NYR50" s="137"/>
      <c r="NYS50" s="137"/>
      <c r="NYT50" s="137"/>
      <c r="NYU50" s="137"/>
      <c r="NYV50" s="137"/>
      <c r="NYW50" s="137"/>
      <c r="NYX50" s="137"/>
      <c r="NYY50" s="137"/>
      <c r="NYZ50" s="137"/>
      <c r="NZA50" s="137"/>
      <c r="NZB50" s="137"/>
      <c r="NZC50" s="137"/>
      <c r="NZD50" s="137"/>
      <c r="NZE50" s="137"/>
      <c r="NZF50" s="137"/>
      <c r="NZG50" s="137"/>
      <c r="NZH50" s="137"/>
      <c r="NZI50" s="137"/>
      <c r="NZJ50" s="137"/>
      <c r="NZK50" s="137"/>
      <c r="NZL50" s="137"/>
      <c r="NZM50" s="137"/>
      <c r="NZN50" s="137"/>
      <c r="NZO50" s="137"/>
      <c r="NZP50" s="137"/>
      <c r="NZQ50" s="137"/>
      <c r="NZR50" s="137"/>
      <c r="NZS50" s="137"/>
      <c r="NZT50" s="137"/>
      <c r="NZU50" s="137"/>
      <c r="NZV50" s="137"/>
      <c r="NZW50" s="137"/>
      <c r="NZX50" s="137"/>
      <c r="NZY50" s="137"/>
      <c r="NZZ50" s="137"/>
      <c r="OAA50" s="137"/>
      <c r="OAB50" s="137"/>
      <c r="OAC50" s="137"/>
      <c r="OAD50" s="137"/>
      <c r="OAE50" s="137"/>
      <c r="OAF50" s="137"/>
      <c r="OAG50" s="137"/>
      <c r="OAH50" s="137"/>
      <c r="OAI50" s="137"/>
      <c r="OAJ50" s="137"/>
      <c r="OAK50" s="137"/>
      <c r="OAL50" s="137"/>
      <c r="OAM50" s="137"/>
      <c r="OAN50" s="137"/>
      <c r="OAO50" s="137"/>
      <c r="OAP50" s="137"/>
      <c r="OAQ50" s="137"/>
      <c r="OAR50" s="137"/>
      <c r="OAS50" s="137"/>
      <c r="OAT50" s="137"/>
      <c r="OAU50" s="137"/>
      <c r="OAV50" s="137"/>
      <c r="OAW50" s="137"/>
      <c r="OAX50" s="137"/>
      <c r="OAY50" s="137"/>
      <c r="OAZ50" s="137"/>
      <c r="OBA50" s="137"/>
      <c r="OBB50" s="137"/>
      <c r="OBC50" s="137"/>
      <c r="OBD50" s="137"/>
      <c r="OBE50" s="137"/>
      <c r="OBF50" s="137"/>
      <c r="OBG50" s="137"/>
      <c r="OBH50" s="137"/>
      <c r="OBI50" s="137"/>
      <c r="OBJ50" s="137"/>
      <c r="OBK50" s="137"/>
      <c r="OBL50" s="137"/>
      <c r="OBM50" s="137"/>
      <c r="OBN50" s="137"/>
      <c r="OBO50" s="137"/>
      <c r="OBP50" s="137"/>
      <c r="OBQ50" s="137"/>
      <c r="OBR50" s="137"/>
      <c r="OBS50" s="137"/>
      <c r="OBT50" s="137"/>
      <c r="OBU50" s="137"/>
      <c r="OBV50" s="137"/>
      <c r="OBW50" s="137"/>
      <c r="OBX50" s="137"/>
      <c r="OBY50" s="137"/>
      <c r="OBZ50" s="137"/>
      <c r="OCA50" s="137"/>
      <c r="OCB50" s="137"/>
      <c r="OCC50" s="137"/>
      <c r="OCD50" s="137"/>
      <c r="OCE50" s="137"/>
      <c r="OCF50" s="137"/>
      <c r="OCG50" s="137"/>
      <c r="OCH50" s="137"/>
      <c r="OCI50" s="137"/>
      <c r="OCJ50" s="137"/>
      <c r="OCK50" s="137"/>
      <c r="OCL50" s="137"/>
      <c r="OCM50" s="137"/>
      <c r="OCN50" s="137"/>
      <c r="OCO50" s="137"/>
      <c r="OCP50" s="137"/>
      <c r="OCQ50" s="137"/>
      <c r="OCR50" s="137"/>
      <c r="OCS50" s="137"/>
      <c r="OCT50" s="137"/>
      <c r="OCU50" s="137"/>
      <c r="OCV50" s="137"/>
      <c r="OCW50" s="137"/>
      <c r="OCX50" s="137"/>
      <c r="OCY50" s="137"/>
      <c r="OCZ50" s="137"/>
      <c r="ODA50" s="137"/>
      <c r="ODB50" s="137"/>
      <c r="ODC50" s="137"/>
      <c r="ODD50" s="137"/>
      <c r="ODE50" s="137"/>
      <c r="ODF50" s="137"/>
      <c r="ODG50" s="137"/>
      <c r="ODH50" s="137"/>
      <c r="ODI50" s="137"/>
      <c r="ODJ50" s="137"/>
      <c r="ODK50" s="137"/>
      <c r="ODL50" s="137"/>
      <c r="ODM50" s="137"/>
      <c r="ODN50" s="137"/>
      <c r="ODO50" s="137"/>
      <c r="ODP50" s="137"/>
      <c r="ODQ50" s="137"/>
      <c r="ODR50" s="137"/>
      <c r="ODS50" s="137"/>
      <c r="ODT50" s="137"/>
      <c r="ODU50" s="137"/>
      <c r="ODV50" s="137"/>
      <c r="ODW50" s="137"/>
      <c r="ODX50" s="137"/>
      <c r="ODY50" s="137"/>
      <c r="ODZ50" s="137"/>
      <c r="OEA50" s="137"/>
      <c r="OEB50" s="137"/>
      <c r="OEC50" s="137"/>
      <c r="OED50" s="137"/>
      <c r="OEE50" s="137"/>
      <c r="OEF50" s="137"/>
      <c r="OEG50" s="137"/>
      <c r="OEH50" s="137"/>
      <c r="OEI50" s="137"/>
      <c r="OEJ50" s="137"/>
      <c r="OEK50" s="137"/>
      <c r="OEL50" s="137"/>
      <c r="OEM50" s="137"/>
      <c r="OEN50" s="137"/>
      <c r="OEO50" s="137"/>
      <c r="OEP50" s="137"/>
      <c r="OEQ50" s="137"/>
      <c r="OER50" s="137"/>
      <c r="OES50" s="137"/>
      <c r="OET50" s="137"/>
      <c r="OEU50" s="137"/>
      <c r="OEV50" s="137"/>
      <c r="OEW50" s="137"/>
      <c r="OEX50" s="137"/>
      <c r="OEY50" s="137"/>
      <c r="OEZ50" s="137"/>
      <c r="OFA50" s="137"/>
      <c r="OFB50" s="137"/>
      <c r="OFC50" s="137"/>
      <c r="OFD50" s="137"/>
      <c r="OFE50" s="137"/>
      <c r="OFF50" s="137"/>
      <c r="OFG50" s="137"/>
      <c r="OFH50" s="137"/>
      <c r="OFI50" s="137"/>
      <c r="OFJ50" s="137"/>
      <c r="OFK50" s="137"/>
      <c r="OFL50" s="137"/>
      <c r="OFM50" s="137"/>
      <c r="OFN50" s="137"/>
      <c r="OFO50" s="137"/>
      <c r="OFP50" s="137"/>
      <c r="OFQ50" s="137"/>
      <c r="OFR50" s="137"/>
      <c r="OFS50" s="137"/>
      <c r="OFT50" s="137"/>
      <c r="OFU50" s="137"/>
      <c r="OFV50" s="137"/>
      <c r="OFW50" s="137"/>
      <c r="OFX50" s="137"/>
      <c r="OFY50" s="137"/>
      <c r="OFZ50" s="137"/>
      <c r="OGA50" s="137"/>
      <c r="OGB50" s="137"/>
      <c r="OGC50" s="137"/>
      <c r="OGD50" s="137"/>
      <c r="OGE50" s="137"/>
      <c r="OGF50" s="137"/>
      <c r="OGG50" s="137"/>
      <c r="OGH50" s="137"/>
      <c r="OGI50" s="137"/>
      <c r="OGJ50" s="137"/>
      <c r="OGK50" s="137"/>
      <c r="OGL50" s="137"/>
      <c r="OGM50" s="137"/>
      <c r="OGN50" s="137"/>
      <c r="OGO50" s="137"/>
      <c r="OGP50" s="137"/>
      <c r="OGQ50" s="137"/>
      <c r="OGR50" s="137"/>
      <c r="OGS50" s="137"/>
      <c r="OGT50" s="137"/>
      <c r="OGU50" s="137"/>
      <c r="OGV50" s="137"/>
      <c r="OGW50" s="137"/>
      <c r="OGX50" s="137"/>
      <c r="OGY50" s="137"/>
      <c r="OGZ50" s="137"/>
      <c r="OHA50" s="137"/>
      <c r="OHB50" s="137"/>
      <c r="OHC50" s="137"/>
      <c r="OHD50" s="137"/>
      <c r="OHE50" s="137"/>
      <c r="OHF50" s="137"/>
      <c r="OHG50" s="137"/>
      <c r="OHH50" s="137"/>
      <c r="OHI50" s="137"/>
      <c r="OHJ50" s="137"/>
      <c r="OHK50" s="137"/>
      <c r="OHL50" s="137"/>
      <c r="OHM50" s="137"/>
      <c r="OHN50" s="137"/>
      <c r="OHO50" s="137"/>
      <c r="OHP50" s="137"/>
      <c r="OHQ50" s="137"/>
      <c r="OHR50" s="137"/>
      <c r="OHS50" s="137"/>
      <c r="OHT50" s="137"/>
      <c r="OHU50" s="137"/>
      <c r="OHV50" s="137"/>
      <c r="OHW50" s="137"/>
      <c r="OHX50" s="137"/>
      <c r="OHY50" s="137"/>
      <c r="OHZ50" s="137"/>
      <c r="OIA50" s="137"/>
      <c r="OIB50" s="137"/>
      <c r="OIC50" s="137"/>
      <c r="OID50" s="137"/>
      <c r="OIE50" s="137"/>
      <c r="OIF50" s="137"/>
      <c r="OIG50" s="137"/>
      <c r="OIH50" s="137"/>
      <c r="OII50" s="137"/>
      <c r="OIJ50" s="137"/>
      <c r="OIK50" s="137"/>
      <c r="OIL50" s="137"/>
      <c r="OIM50" s="137"/>
      <c r="OIN50" s="137"/>
      <c r="OIO50" s="137"/>
      <c r="OIP50" s="137"/>
      <c r="OIQ50" s="137"/>
      <c r="OIR50" s="137"/>
      <c r="OIS50" s="137"/>
      <c r="OIT50" s="137"/>
      <c r="OIU50" s="137"/>
      <c r="OIV50" s="137"/>
      <c r="OIW50" s="137"/>
      <c r="OIX50" s="137"/>
      <c r="OIY50" s="137"/>
      <c r="OIZ50" s="137"/>
      <c r="OJA50" s="137"/>
      <c r="OJB50" s="137"/>
      <c r="OJC50" s="137"/>
      <c r="OJD50" s="137"/>
      <c r="OJE50" s="137"/>
      <c r="OJF50" s="137"/>
      <c r="OJG50" s="137"/>
      <c r="OJH50" s="137"/>
      <c r="OJI50" s="137"/>
      <c r="OJJ50" s="137"/>
      <c r="OJK50" s="137"/>
      <c r="OJL50" s="137"/>
      <c r="OJM50" s="137"/>
      <c r="OJN50" s="137"/>
      <c r="OJO50" s="137"/>
      <c r="OJP50" s="137"/>
      <c r="OJQ50" s="137"/>
      <c r="OJR50" s="137"/>
      <c r="OJS50" s="137"/>
      <c r="OJT50" s="137"/>
      <c r="OJU50" s="137"/>
      <c r="OJV50" s="137"/>
      <c r="OJW50" s="137"/>
      <c r="OJX50" s="137"/>
      <c r="OJY50" s="137"/>
      <c r="OJZ50" s="137"/>
      <c r="OKA50" s="137"/>
      <c r="OKB50" s="137"/>
      <c r="OKC50" s="137"/>
      <c r="OKD50" s="137"/>
      <c r="OKE50" s="137"/>
      <c r="OKF50" s="137"/>
      <c r="OKG50" s="137"/>
      <c r="OKH50" s="137"/>
      <c r="OKI50" s="137"/>
      <c r="OKJ50" s="137"/>
      <c r="OKK50" s="137"/>
      <c r="OKL50" s="137"/>
      <c r="OKM50" s="137"/>
      <c r="OKN50" s="137"/>
      <c r="OKO50" s="137"/>
      <c r="OKP50" s="137"/>
      <c r="OKQ50" s="137"/>
      <c r="OKR50" s="137"/>
      <c r="OKS50" s="137"/>
      <c r="OKT50" s="137"/>
      <c r="OKU50" s="137"/>
      <c r="OKV50" s="137"/>
      <c r="OKW50" s="137"/>
      <c r="OKX50" s="137"/>
      <c r="OKY50" s="137"/>
      <c r="OKZ50" s="137"/>
      <c r="OLA50" s="137"/>
      <c r="OLB50" s="137"/>
      <c r="OLC50" s="137"/>
      <c r="OLD50" s="137"/>
      <c r="OLE50" s="137"/>
      <c r="OLF50" s="137"/>
      <c r="OLG50" s="137"/>
      <c r="OLH50" s="137"/>
      <c r="OLI50" s="137"/>
      <c r="OLJ50" s="137"/>
      <c r="OLK50" s="137"/>
      <c r="OLL50" s="137"/>
      <c r="OLM50" s="137"/>
      <c r="OLN50" s="137"/>
      <c r="OLO50" s="137"/>
      <c r="OLP50" s="137"/>
      <c r="OLQ50" s="137"/>
      <c r="OLR50" s="137"/>
      <c r="OLS50" s="137"/>
      <c r="OLT50" s="137"/>
      <c r="OLU50" s="137"/>
      <c r="OLV50" s="137"/>
      <c r="OLW50" s="137"/>
      <c r="OLX50" s="137"/>
      <c r="OLY50" s="137"/>
      <c r="OLZ50" s="137"/>
      <c r="OMA50" s="137"/>
      <c r="OMB50" s="137"/>
      <c r="OMC50" s="137"/>
      <c r="OMD50" s="137"/>
      <c r="OME50" s="137"/>
      <c r="OMF50" s="137"/>
      <c r="OMG50" s="137"/>
      <c r="OMH50" s="137"/>
      <c r="OMI50" s="137"/>
      <c r="OMJ50" s="137"/>
      <c r="OMK50" s="137"/>
      <c r="OML50" s="137"/>
      <c r="OMM50" s="137"/>
      <c r="OMN50" s="137"/>
      <c r="OMO50" s="137"/>
      <c r="OMP50" s="137"/>
      <c r="OMQ50" s="137"/>
      <c r="OMR50" s="137"/>
      <c r="OMS50" s="137"/>
      <c r="OMT50" s="137"/>
      <c r="OMU50" s="137"/>
      <c r="OMV50" s="137"/>
      <c r="OMW50" s="137"/>
      <c r="OMX50" s="137"/>
      <c r="OMY50" s="137"/>
      <c r="OMZ50" s="137"/>
      <c r="ONA50" s="137"/>
      <c r="ONB50" s="137"/>
      <c r="ONC50" s="137"/>
      <c r="OND50" s="137"/>
      <c r="ONE50" s="137"/>
      <c r="ONF50" s="137"/>
      <c r="ONG50" s="137"/>
      <c r="ONH50" s="137"/>
      <c r="ONI50" s="137"/>
      <c r="ONJ50" s="137"/>
      <c r="ONK50" s="137"/>
      <c r="ONL50" s="137"/>
      <c r="ONM50" s="137"/>
      <c r="ONN50" s="137"/>
      <c r="ONO50" s="137"/>
      <c r="ONP50" s="137"/>
      <c r="ONQ50" s="137"/>
      <c r="ONR50" s="137"/>
      <c r="ONS50" s="137"/>
      <c r="ONT50" s="137"/>
      <c r="ONU50" s="137"/>
      <c r="ONV50" s="137"/>
      <c r="ONW50" s="137"/>
      <c r="ONX50" s="137"/>
      <c r="ONY50" s="137"/>
      <c r="ONZ50" s="137"/>
      <c r="OOA50" s="137"/>
      <c r="OOB50" s="137"/>
      <c r="OOC50" s="137"/>
      <c r="OOD50" s="137"/>
      <c r="OOE50" s="137"/>
      <c r="OOF50" s="137"/>
      <c r="OOG50" s="137"/>
      <c r="OOH50" s="137"/>
      <c r="OOI50" s="137"/>
      <c r="OOJ50" s="137"/>
      <c r="OOK50" s="137"/>
      <c r="OOL50" s="137"/>
      <c r="OOM50" s="137"/>
      <c r="OON50" s="137"/>
      <c r="OOO50" s="137"/>
      <c r="OOP50" s="137"/>
      <c r="OOQ50" s="137"/>
      <c r="OOR50" s="137"/>
      <c r="OOS50" s="137"/>
      <c r="OOT50" s="137"/>
      <c r="OOU50" s="137"/>
      <c r="OOV50" s="137"/>
      <c r="OOW50" s="137"/>
      <c r="OOX50" s="137"/>
      <c r="OOY50" s="137"/>
      <c r="OOZ50" s="137"/>
      <c r="OPA50" s="137"/>
      <c r="OPB50" s="137"/>
      <c r="OPC50" s="137"/>
      <c r="OPD50" s="137"/>
      <c r="OPE50" s="137"/>
      <c r="OPF50" s="137"/>
      <c r="OPG50" s="137"/>
      <c r="OPH50" s="137"/>
      <c r="OPI50" s="137"/>
      <c r="OPJ50" s="137"/>
      <c r="OPK50" s="137"/>
      <c r="OPL50" s="137"/>
      <c r="OPM50" s="137"/>
      <c r="OPN50" s="137"/>
      <c r="OPO50" s="137"/>
      <c r="OPP50" s="137"/>
      <c r="OPQ50" s="137"/>
      <c r="OPR50" s="137"/>
      <c r="OPS50" s="137"/>
      <c r="OPT50" s="137"/>
      <c r="OPU50" s="137"/>
      <c r="OPV50" s="137"/>
      <c r="OPW50" s="137"/>
      <c r="OPX50" s="137"/>
      <c r="OPY50" s="137"/>
      <c r="OPZ50" s="137"/>
      <c r="OQA50" s="137"/>
      <c r="OQB50" s="137"/>
      <c r="OQC50" s="137"/>
      <c r="OQD50" s="137"/>
      <c r="OQE50" s="137"/>
      <c r="OQF50" s="137"/>
      <c r="OQG50" s="137"/>
      <c r="OQH50" s="137"/>
      <c r="OQI50" s="137"/>
      <c r="OQJ50" s="137"/>
      <c r="OQK50" s="137"/>
      <c r="OQL50" s="137"/>
      <c r="OQM50" s="137"/>
      <c r="OQN50" s="137"/>
      <c r="OQO50" s="137"/>
      <c r="OQP50" s="137"/>
      <c r="OQQ50" s="137"/>
      <c r="OQR50" s="137"/>
      <c r="OQS50" s="137"/>
      <c r="OQT50" s="137"/>
      <c r="OQU50" s="137"/>
      <c r="OQV50" s="137"/>
      <c r="OQW50" s="137"/>
      <c r="OQX50" s="137"/>
      <c r="OQY50" s="137"/>
      <c r="OQZ50" s="137"/>
      <c r="ORA50" s="137"/>
      <c r="ORB50" s="137"/>
      <c r="ORC50" s="137"/>
      <c r="ORD50" s="137"/>
      <c r="ORE50" s="137"/>
      <c r="ORF50" s="137"/>
      <c r="ORG50" s="137"/>
      <c r="ORH50" s="137"/>
      <c r="ORI50" s="137"/>
      <c r="ORJ50" s="137"/>
      <c r="ORK50" s="137"/>
      <c r="ORL50" s="137"/>
      <c r="ORM50" s="137"/>
      <c r="ORN50" s="137"/>
      <c r="ORO50" s="137"/>
      <c r="ORP50" s="137"/>
      <c r="ORQ50" s="137"/>
      <c r="ORR50" s="137"/>
      <c r="ORS50" s="137"/>
      <c r="ORT50" s="137"/>
      <c r="ORU50" s="137"/>
      <c r="ORV50" s="137"/>
      <c r="ORW50" s="137"/>
      <c r="ORX50" s="137"/>
      <c r="ORY50" s="137"/>
      <c r="ORZ50" s="137"/>
      <c r="OSA50" s="137"/>
      <c r="OSB50" s="137"/>
      <c r="OSC50" s="137"/>
      <c r="OSD50" s="137"/>
      <c r="OSE50" s="137"/>
      <c r="OSF50" s="137"/>
      <c r="OSG50" s="137"/>
      <c r="OSH50" s="137"/>
      <c r="OSI50" s="137"/>
      <c r="OSJ50" s="137"/>
      <c r="OSK50" s="137"/>
      <c r="OSL50" s="137"/>
      <c r="OSM50" s="137"/>
      <c r="OSN50" s="137"/>
      <c r="OSO50" s="137"/>
      <c r="OSP50" s="137"/>
      <c r="OSQ50" s="137"/>
      <c r="OSR50" s="137"/>
      <c r="OSS50" s="137"/>
      <c r="OST50" s="137"/>
      <c r="OSU50" s="137"/>
      <c r="OSV50" s="137"/>
      <c r="OSW50" s="137"/>
      <c r="OSX50" s="137"/>
      <c r="OSY50" s="137"/>
      <c r="OSZ50" s="137"/>
      <c r="OTA50" s="137"/>
      <c r="OTB50" s="137"/>
      <c r="OTC50" s="137"/>
      <c r="OTD50" s="137"/>
      <c r="OTE50" s="137"/>
      <c r="OTF50" s="137"/>
      <c r="OTG50" s="137"/>
      <c r="OTH50" s="137"/>
      <c r="OTI50" s="137"/>
      <c r="OTJ50" s="137"/>
      <c r="OTK50" s="137"/>
      <c r="OTL50" s="137"/>
      <c r="OTM50" s="137"/>
      <c r="OTN50" s="137"/>
      <c r="OTO50" s="137"/>
      <c r="OTP50" s="137"/>
      <c r="OTQ50" s="137"/>
      <c r="OTR50" s="137"/>
      <c r="OTS50" s="137"/>
      <c r="OTT50" s="137"/>
      <c r="OTU50" s="137"/>
      <c r="OTV50" s="137"/>
      <c r="OTW50" s="137"/>
      <c r="OTX50" s="137"/>
      <c r="OTY50" s="137"/>
      <c r="OTZ50" s="137"/>
      <c r="OUA50" s="137"/>
      <c r="OUB50" s="137"/>
      <c r="OUC50" s="137"/>
      <c r="OUD50" s="137"/>
      <c r="OUE50" s="137"/>
      <c r="OUF50" s="137"/>
      <c r="OUG50" s="137"/>
      <c r="OUH50" s="137"/>
      <c r="OUI50" s="137"/>
      <c r="OUJ50" s="137"/>
      <c r="OUK50" s="137"/>
      <c r="OUL50" s="137"/>
      <c r="OUM50" s="137"/>
      <c r="OUN50" s="137"/>
      <c r="OUO50" s="137"/>
      <c r="OUP50" s="137"/>
      <c r="OUQ50" s="137"/>
      <c r="OUR50" s="137"/>
      <c r="OUS50" s="137"/>
      <c r="OUT50" s="137"/>
      <c r="OUU50" s="137"/>
      <c r="OUV50" s="137"/>
      <c r="OUW50" s="137"/>
      <c r="OUX50" s="137"/>
      <c r="OUY50" s="137"/>
      <c r="OUZ50" s="137"/>
      <c r="OVA50" s="137"/>
      <c r="OVB50" s="137"/>
      <c r="OVC50" s="137"/>
      <c r="OVD50" s="137"/>
      <c r="OVE50" s="137"/>
      <c r="OVF50" s="137"/>
      <c r="OVG50" s="137"/>
      <c r="OVH50" s="137"/>
      <c r="OVI50" s="137"/>
      <c r="OVJ50" s="137"/>
      <c r="OVK50" s="137"/>
      <c r="OVL50" s="137"/>
      <c r="OVM50" s="137"/>
      <c r="OVN50" s="137"/>
      <c r="OVO50" s="137"/>
      <c r="OVP50" s="137"/>
      <c r="OVQ50" s="137"/>
      <c r="OVR50" s="137"/>
      <c r="OVS50" s="137"/>
      <c r="OVT50" s="137"/>
      <c r="OVU50" s="137"/>
      <c r="OVV50" s="137"/>
      <c r="OVW50" s="137"/>
      <c r="OVX50" s="137"/>
      <c r="OVY50" s="137"/>
      <c r="OVZ50" s="137"/>
      <c r="OWA50" s="137"/>
      <c r="OWB50" s="137"/>
      <c r="OWC50" s="137"/>
      <c r="OWD50" s="137"/>
      <c r="OWE50" s="137"/>
      <c r="OWF50" s="137"/>
      <c r="OWG50" s="137"/>
      <c r="OWH50" s="137"/>
      <c r="OWI50" s="137"/>
      <c r="OWJ50" s="137"/>
      <c r="OWK50" s="137"/>
      <c r="OWL50" s="137"/>
      <c r="OWM50" s="137"/>
      <c r="OWN50" s="137"/>
      <c r="OWO50" s="137"/>
      <c r="OWP50" s="137"/>
      <c r="OWQ50" s="137"/>
      <c r="OWR50" s="137"/>
      <c r="OWS50" s="137"/>
      <c r="OWT50" s="137"/>
      <c r="OWU50" s="137"/>
      <c r="OWV50" s="137"/>
      <c r="OWW50" s="137"/>
      <c r="OWX50" s="137"/>
      <c r="OWY50" s="137"/>
      <c r="OWZ50" s="137"/>
      <c r="OXA50" s="137"/>
      <c r="OXB50" s="137"/>
      <c r="OXC50" s="137"/>
      <c r="OXD50" s="137"/>
      <c r="OXE50" s="137"/>
      <c r="OXF50" s="137"/>
      <c r="OXG50" s="137"/>
      <c r="OXH50" s="137"/>
      <c r="OXI50" s="137"/>
      <c r="OXJ50" s="137"/>
      <c r="OXK50" s="137"/>
      <c r="OXL50" s="137"/>
      <c r="OXM50" s="137"/>
      <c r="OXN50" s="137"/>
      <c r="OXO50" s="137"/>
      <c r="OXP50" s="137"/>
      <c r="OXQ50" s="137"/>
      <c r="OXR50" s="137"/>
      <c r="OXS50" s="137"/>
      <c r="OXT50" s="137"/>
      <c r="OXU50" s="137"/>
      <c r="OXV50" s="137"/>
      <c r="OXW50" s="137"/>
      <c r="OXX50" s="137"/>
      <c r="OXY50" s="137"/>
      <c r="OXZ50" s="137"/>
      <c r="OYA50" s="137"/>
      <c r="OYB50" s="137"/>
      <c r="OYC50" s="137"/>
      <c r="OYD50" s="137"/>
      <c r="OYE50" s="137"/>
      <c r="OYF50" s="137"/>
      <c r="OYG50" s="137"/>
      <c r="OYH50" s="137"/>
      <c r="OYI50" s="137"/>
      <c r="OYJ50" s="137"/>
      <c r="OYK50" s="137"/>
      <c r="OYL50" s="137"/>
      <c r="OYM50" s="137"/>
      <c r="OYN50" s="137"/>
      <c r="OYO50" s="137"/>
      <c r="OYP50" s="137"/>
      <c r="OYQ50" s="137"/>
      <c r="OYR50" s="137"/>
      <c r="OYS50" s="137"/>
      <c r="OYT50" s="137"/>
      <c r="OYU50" s="137"/>
      <c r="OYV50" s="137"/>
      <c r="OYW50" s="137"/>
      <c r="OYX50" s="137"/>
      <c r="OYY50" s="137"/>
      <c r="OYZ50" s="137"/>
      <c r="OZA50" s="137"/>
      <c r="OZB50" s="137"/>
      <c r="OZC50" s="137"/>
      <c r="OZD50" s="137"/>
      <c r="OZE50" s="137"/>
      <c r="OZF50" s="137"/>
      <c r="OZG50" s="137"/>
      <c r="OZH50" s="137"/>
      <c r="OZI50" s="137"/>
      <c r="OZJ50" s="137"/>
      <c r="OZK50" s="137"/>
      <c r="OZL50" s="137"/>
      <c r="OZM50" s="137"/>
      <c r="OZN50" s="137"/>
      <c r="OZO50" s="137"/>
      <c r="OZP50" s="137"/>
      <c r="OZQ50" s="137"/>
      <c r="OZR50" s="137"/>
      <c r="OZS50" s="137"/>
      <c r="OZT50" s="137"/>
      <c r="OZU50" s="137"/>
      <c r="OZV50" s="137"/>
      <c r="OZW50" s="137"/>
      <c r="OZX50" s="137"/>
      <c r="OZY50" s="137"/>
      <c r="OZZ50" s="137"/>
      <c r="PAA50" s="137"/>
      <c r="PAB50" s="137"/>
      <c r="PAC50" s="137"/>
      <c r="PAD50" s="137"/>
      <c r="PAE50" s="137"/>
      <c r="PAF50" s="137"/>
      <c r="PAG50" s="137"/>
      <c r="PAH50" s="137"/>
      <c r="PAI50" s="137"/>
      <c r="PAJ50" s="137"/>
      <c r="PAK50" s="137"/>
      <c r="PAL50" s="137"/>
      <c r="PAM50" s="137"/>
      <c r="PAN50" s="137"/>
      <c r="PAO50" s="137"/>
      <c r="PAP50" s="137"/>
      <c r="PAQ50" s="137"/>
      <c r="PAR50" s="137"/>
      <c r="PAS50" s="137"/>
      <c r="PAT50" s="137"/>
      <c r="PAU50" s="137"/>
      <c r="PAV50" s="137"/>
      <c r="PAW50" s="137"/>
      <c r="PAX50" s="137"/>
      <c r="PAY50" s="137"/>
      <c r="PAZ50" s="137"/>
      <c r="PBA50" s="137"/>
      <c r="PBB50" s="137"/>
      <c r="PBC50" s="137"/>
      <c r="PBD50" s="137"/>
      <c r="PBE50" s="137"/>
      <c r="PBF50" s="137"/>
      <c r="PBG50" s="137"/>
      <c r="PBH50" s="137"/>
      <c r="PBI50" s="137"/>
      <c r="PBJ50" s="137"/>
      <c r="PBK50" s="137"/>
      <c r="PBL50" s="137"/>
      <c r="PBM50" s="137"/>
      <c r="PBN50" s="137"/>
      <c r="PBO50" s="137"/>
      <c r="PBP50" s="137"/>
      <c r="PBQ50" s="137"/>
      <c r="PBR50" s="137"/>
      <c r="PBS50" s="137"/>
      <c r="PBT50" s="137"/>
      <c r="PBU50" s="137"/>
      <c r="PBV50" s="137"/>
      <c r="PBW50" s="137"/>
      <c r="PBX50" s="137"/>
      <c r="PBY50" s="137"/>
      <c r="PBZ50" s="137"/>
      <c r="PCA50" s="137"/>
      <c r="PCB50" s="137"/>
      <c r="PCC50" s="137"/>
      <c r="PCD50" s="137"/>
      <c r="PCE50" s="137"/>
      <c r="PCF50" s="137"/>
      <c r="PCG50" s="137"/>
      <c r="PCH50" s="137"/>
      <c r="PCI50" s="137"/>
      <c r="PCJ50" s="137"/>
      <c r="PCK50" s="137"/>
      <c r="PCL50" s="137"/>
      <c r="PCM50" s="137"/>
      <c r="PCN50" s="137"/>
      <c r="PCO50" s="137"/>
      <c r="PCP50" s="137"/>
      <c r="PCQ50" s="137"/>
      <c r="PCR50" s="137"/>
      <c r="PCS50" s="137"/>
      <c r="PCT50" s="137"/>
      <c r="PCU50" s="137"/>
      <c r="PCV50" s="137"/>
      <c r="PCW50" s="137"/>
      <c r="PCX50" s="137"/>
      <c r="PCY50" s="137"/>
      <c r="PCZ50" s="137"/>
      <c r="PDA50" s="137"/>
      <c r="PDB50" s="137"/>
      <c r="PDC50" s="137"/>
      <c r="PDD50" s="137"/>
      <c r="PDE50" s="137"/>
      <c r="PDF50" s="137"/>
      <c r="PDG50" s="137"/>
      <c r="PDH50" s="137"/>
      <c r="PDI50" s="137"/>
      <c r="PDJ50" s="137"/>
      <c r="PDK50" s="137"/>
      <c r="PDL50" s="137"/>
      <c r="PDM50" s="137"/>
      <c r="PDN50" s="137"/>
      <c r="PDO50" s="137"/>
      <c r="PDP50" s="137"/>
      <c r="PDQ50" s="137"/>
      <c r="PDR50" s="137"/>
      <c r="PDS50" s="137"/>
      <c r="PDT50" s="137"/>
      <c r="PDU50" s="137"/>
      <c r="PDV50" s="137"/>
      <c r="PDW50" s="137"/>
      <c r="PDX50" s="137"/>
      <c r="PDY50" s="137"/>
      <c r="PDZ50" s="137"/>
      <c r="PEA50" s="137"/>
      <c r="PEB50" s="137"/>
      <c r="PEC50" s="137"/>
      <c r="PED50" s="137"/>
      <c r="PEE50" s="137"/>
      <c r="PEF50" s="137"/>
      <c r="PEG50" s="137"/>
      <c r="PEH50" s="137"/>
      <c r="PEI50" s="137"/>
      <c r="PEJ50" s="137"/>
      <c r="PEK50" s="137"/>
      <c r="PEL50" s="137"/>
      <c r="PEM50" s="137"/>
      <c r="PEN50" s="137"/>
      <c r="PEO50" s="137"/>
      <c r="PEP50" s="137"/>
      <c r="PEQ50" s="137"/>
      <c r="PER50" s="137"/>
      <c r="PES50" s="137"/>
      <c r="PET50" s="137"/>
      <c r="PEU50" s="137"/>
      <c r="PEV50" s="137"/>
      <c r="PEW50" s="137"/>
      <c r="PEX50" s="137"/>
      <c r="PEY50" s="137"/>
      <c r="PEZ50" s="137"/>
      <c r="PFA50" s="137"/>
      <c r="PFB50" s="137"/>
      <c r="PFC50" s="137"/>
      <c r="PFD50" s="137"/>
      <c r="PFE50" s="137"/>
      <c r="PFF50" s="137"/>
      <c r="PFG50" s="137"/>
      <c r="PFH50" s="137"/>
      <c r="PFI50" s="137"/>
      <c r="PFJ50" s="137"/>
      <c r="PFK50" s="137"/>
      <c r="PFL50" s="137"/>
      <c r="PFM50" s="137"/>
      <c r="PFN50" s="137"/>
      <c r="PFO50" s="137"/>
      <c r="PFP50" s="137"/>
      <c r="PFQ50" s="137"/>
      <c r="PFR50" s="137"/>
      <c r="PFS50" s="137"/>
      <c r="PFT50" s="137"/>
      <c r="PFU50" s="137"/>
      <c r="PFV50" s="137"/>
      <c r="PFW50" s="137"/>
      <c r="PFX50" s="137"/>
      <c r="PFY50" s="137"/>
      <c r="PFZ50" s="137"/>
      <c r="PGA50" s="137"/>
      <c r="PGB50" s="137"/>
      <c r="PGC50" s="137"/>
      <c r="PGD50" s="137"/>
      <c r="PGE50" s="137"/>
      <c r="PGF50" s="137"/>
      <c r="PGG50" s="137"/>
      <c r="PGH50" s="137"/>
      <c r="PGI50" s="137"/>
      <c r="PGJ50" s="137"/>
      <c r="PGK50" s="137"/>
      <c r="PGL50" s="137"/>
      <c r="PGM50" s="137"/>
      <c r="PGN50" s="137"/>
      <c r="PGO50" s="137"/>
      <c r="PGP50" s="137"/>
      <c r="PGQ50" s="137"/>
      <c r="PGR50" s="137"/>
      <c r="PGS50" s="137"/>
      <c r="PGT50" s="137"/>
      <c r="PGU50" s="137"/>
      <c r="PGV50" s="137"/>
      <c r="PGW50" s="137"/>
      <c r="PGX50" s="137"/>
      <c r="PGY50" s="137"/>
      <c r="PGZ50" s="137"/>
      <c r="PHA50" s="137"/>
      <c r="PHB50" s="137"/>
      <c r="PHC50" s="137"/>
      <c r="PHD50" s="137"/>
      <c r="PHE50" s="137"/>
      <c r="PHF50" s="137"/>
      <c r="PHG50" s="137"/>
      <c r="PHH50" s="137"/>
      <c r="PHI50" s="137"/>
      <c r="PHJ50" s="137"/>
      <c r="PHK50" s="137"/>
      <c r="PHL50" s="137"/>
      <c r="PHM50" s="137"/>
      <c r="PHN50" s="137"/>
      <c r="PHO50" s="137"/>
      <c r="PHP50" s="137"/>
      <c r="PHQ50" s="137"/>
      <c r="PHR50" s="137"/>
      <c r="PHS50" s="137"/>
      <c r="PHT50" s="137"/>
      <c r="PHU50" s="137"/>
      <c r="PHV50" s="137"/>
      <c r="PHW50" s="137"/>
      <c r="PHX50" s="137"/>
      <c r="PHY50" s="137"/>
      <c r="PHZ50" s="137"/>
      <c r="PIA50" s="137"/>
      <c r="PIB50" s="137"/>
      <c r="PIC50" s="137"/>
      <c r="PID50" s="137"/>
      <c r="PIE50" s="137"/>
      <c r="PIF50" s="137"/>
      <c r="PIG50" s="137"/>
      <c r="PIH50" s="137"/>
      <c r="PII50" s="137"/>
      <c r="PIJ50" s="137"/>
      <c r="PIK50" s="137"/>
      <c r="PIL50" s="137"/>
      <c r="PIM50" s="137"/>
      <c r="PIN50" s="137"/>
      <c r="PIO50" s="137"/>
      <c r="PIP50" s="137"/>
      <c r="PIQ50" s="137"/>
      <c r="PIR50" s="137"/>
      <c r="PIS50" s="137"/>
      <c r="PIT50" s="137"/>
      <c r="PIU50" s="137"/>
      <c r="PIV50" s="137"/>
      <c r="PIW50" s="137"/>
      <c r="PIX50" s="137"/>
      <c r="PIY50" s="137"/>
      <c r="PIZ50" s="137"/>
      <c r="PJA50" s="137"/>
      <c r="PJB50" s="137"/>
      <c r="PJC50" s="137"/>
      <c r="PJD50" s="137"/>
      <c r="PJE50" s="137"/>
      <c r="PJF50" s="137"/>
      <c r="PJG50" s="137"/>
      <c r="PJH50" s="137"/>
      <c r="PJI50" s="137"/>
      <c r="PJJ50" s="137"/>
      <c r="PJK50" s="137"/>
      <c r="PJL50" s="137"/>
      <c r="PJM50" s="137"/>
      <c r="PJN50" s="137"/>
      <c r="PJO50" s="137"/>
      <c r="PJP50" s="137"/>
      <c r="PJQ50" s="137"/>
      <c r="PJR50" s="137"/>
      <c r="PJS50" s="137"/>
      <c r="PJT50" s="137"/>
      <c r="PJU50" s="137"/>
      <c r="PJV50" s="137"/>
      <c r="PJW50" s="137"/>
      <c r="PJX50" s="137"/>
      <c r="PJY50" s="137"/>
      <c r="PJZ50" s="137"/>
      <c r="PKA50" s="137"/>
      <c r="PKB50" s="137"/>
      <c r="PKC50" s="137"/>
      <c r="PKD50" s="137"/>
      <c r="PKE50" s="137"/>
      <c r="PKF50" s="137"/>
      <c r="PKG50" s="137"/>
      <c r="PKH50" s="137"/>
      <c r="PKI50" s="137"/>
      <c r="PKJ50" s="137"/>
      <c r="PKK50" s="137"/>
      <c r="PKL50" s="137"/>
      <c r="PKM50" s="137"/>
      <c r="PKN50" s="137"/>
      <c r="PKO50" s="137"/>
      <c r="PKP50" s="137"/>
      <c r="PKQ50" s="137"/>
      <c r="PKR50" s="137"/>
      <c r="PKS50" s="137"/>
      <c r="PKT50" s="137"/>
      <c r="PKU50" s="137"/>
      <c r="PKV50" s="137"/>
      <c r="PKW50" s="137"/>
      <c r="PKX50" s="137"/>
      <c r="PKY50" s="137"/>
      <c r="PKZ50" s="137"/>
      <c r="PLA50" s="137"/>
      <c r="PLB50" s="137"/>
      <c r="PLC50" s="137"/>
      <c r="PLD50" s="137"/>
      <c r="PLE50" s="137"/>
      <c r="PLF50" s="137"/>
      <c r="PLG50" s="137"/>
      <c r="PLH50" s="137"/>
      <c r="PLI50" s="137"/>
      <c r="PLJ50" s="137"/>
      <c r="PLK50" s="137"/>
      <c r="PLL50" s="137"/>
      <c r="PLM50" s="137"/>
      <c r="PLN50" s="137"/>
      <c r="PLO50" s="137"/>
      <c r="PLP50" s="137"/>
      <c r="PLQ50" s="137"/>
      <c r="PLR50" s="137"/>
      <c r="PLS50" s="137"/>
      <c r="PLT50" s="137"/>
      <c r="PLU50" s="137"/>
      <c r="PLV50" s="137"/>
      <c r="PLW50" s="137"/>
      <c r="PLX50" s="137"/>
      <c r="PLY50" s="137"/>
      <c r="PLZ50" s="137"/>
      <c r="PMA50" s="137"/>
      <c r="PMB50" s="137"/>
      <c r="PMC50" s="137"/>
      <c r="PMD50" s="137"/>
      <c r="PME50" s="137"/>
      <c r="PMF50" s="137"/>
      <c r="PMG50" s="137"/>
      <c r="PMH50" s="137"/>
      <c r="PMI50" s="137"/>
      <c r="PMJ50" s="137"/>
      <c r="PMK50" s="137"/>
      <c r="PML50" s="137"/>
      <c r="PMM50" s="137"/>
      <c r="PMN50" s="137"/>
      <c r="PMO50" s="137"/>
      <c r="PMP50" s="137"/>
      <c r="PMQ50" s="137"/>
      <c r="PMR50" s="137"/>
      <c r="PMS50" s="137"/>
      <c r="PMT50" s="137"/>
      <c r="PMU50" s="137"/>
      <c r="PMV50" s="137"/>
      <c r="PMW50" s="137"/>
      <c r="PMX50" s="137"/>
      <c r="PMY50" s="137"/>
      <c r="PMZ50" s="137"/>
      <c r="PNA50" s="137"/>
      <c r="PNB50" s="137"/>
      <c r="PNC50" s="137"/>
      <c r="PND50" s="137"/>
      <c r="PNE50" s="137"/>
      <c r="PNF50" s="137"/>
      <c r="PNG50" s="137"/>
      <c r="PNH50" s="137"/>
      <c r="PNI50" s="137"/>
      <c r="PNJ50" s="137"/>
      <c r="PNK50" s="137"/>
      <c r="PNL50" s="137"/>
      <c r="PNM50" s="137"/>
      <c r="PNN50" s="137"/>
      <c r="PNO50" s="137"/>
      <c r="PNP50" s="137"/>
      <c r="PNQ50" s="137"/>
      <c r="PNR50" s="137"/>
      <c r="PNS50" s="137"/>
      <c r="PNT50" s="137"/>
      <c r="PNU50" s="137"/>
      <c r="PNV50" s="137"/>
      <c r="PNW50" s="137"/>
      <c r="PNX50" s="137"/>
      <c r="PNY50" s="137"/>
      <c r="PNZ50" s="137"/>
      <c r="POA50" s="137"/>
      <c r="POB50" s="137"/>
      <c r="POC50" s="137"/>
      <c r="POD50" s="137"/>
      <c r="POE50" s="137"/>
      <c r="POF50" s="137"/>
      <c r="POG50" s="137"/>
      <c r="POH50" s="137"/>
      <c r="POI50" s="137"/>
      <c r="POJ50" s="137"/>
      <c r="POK50" s="137"/>
      <c r="POL50" s="137"/>
      <c r="POM50" s="137"/>
      <c r="PON50" s="137"/>
      <c r="POO50" s="137"/>
      <c r="POP50" s="137"/>
      <c r="POQ50" s="137"/>
      <c r="POR50" s="137"/>
      <c r="POS50" s="137"/>
      <c r="POT50" s="137"/>
      <c r="POU50" s="137"/>
      <c r="POV50" s="137"/>
      <c r="POW50" s="137"/>
      <c r="POX50" s="137"/>
      <c r="POY50" s="137"/>
      <c r="POZ50" s="137"/>
      <c r="PPA50" s="137"/>
      <c r="PPB50" s="137"/>
      <c r="PPC50" s="137"/>
      <c r="PPD50" s="137"/>
      <c r="PPE50" s="137"/>
      <c r="PPF50" s="137"/>
      <c r="PPG50" s="137"/>
      <c r="PPH50" s="137"/>
      <c r="PPI50" s="137"/>
      <c r="PPJ50" s="137"/>
      <c r="PPK50" s="137"/>
      <c r="PPL50" s="137"/>
      <c r="PPM50" s="137"/>
      <c r="PPN50" s="137"/>
      <c r="PPO50" s="137"/>
      <c r="PPP50" s="137"/>
      <c r="PPQ50" s="137"/>
      <c r="PPR50" s="137"/>
      <c r="PPS50" s="137"/>
      <c r="PPT50" s="137"/>
      <c r="PPU50" s="137"/>
      <c r="PPV50" s="137"/>
      <c r="PPW50" s="137"/>
      <c r="PPX50" s="137"/>
      <c r="PPY50" s="137"/>
      <c r="PPZ50" s="137"/>
      <c r="PQA50" s="137"/>
      <c r="PQB50" s="137"/>
      <c r="PQC50" s="137"/>
      <c r="PQD50" s="137"/>
      <c r="PQE50" s="137"/>
      <c r="PQF50" s="137"/>
      <c r="PQG50" s="137"/>
      <c r="PQH50" s="137"/>
      <c r="PQI50" s="137"/>
      <c r="PQJ50" s="137"/>
      <c r="PQK50" s="137"/>
      <c r="PQL50" s="137"/>
      <c r="PQM50" s="137"/>
      <c r="PQN50" s="137"/>
      <c r="PQO50" s="137"/>
      <c r="PQP50" s="137"/>
      <c r="PQQ50" s="137"/>
      <c r="PQR50" s="137"/>
      <c r="PQS50" s="137"/>
      <c r="PQT50" s="137"/>
      <c r="PQU50" s="137"/>
      <c r="PQV50" s="137"/>
      <c r="PQW50" s="137"/>
      <c r="PQX50" s="137"/>
      <c r="PQY50" s="137"/>
      <c r="PQZ50" s="137"/>
      <c r="PRA50" s="137"/>
      <c r="PRB50" s="137"/>
      <c r="PRC50" s="137"/>
      <c r="PRD50" s="137"/>
      <c r="PRE50" s="137"/>
      <c r="PRF50" s="137"/>
      <c r="PRG50" s="137"/>
      <c r="PRH50" s="137"/>
      <c r="PRI50" s="137"/>
      <c r="PRJ50" s="137"/>
      <c r="PRK50" s="137"/>
      <c r="PRL50" s="137"/>
      <c r="PRM50" s="137"/>
      <c r="PRN50" s="137"/>
      <c r="PRO50" s="137"/>
      <c r="PRP50" s="137"/>
      <c r="PRQ50" s="137"/>
      <c r="PRR50" s="137"/>
      <c r="PRS50" s="137"/>
      <c r="PRT50" s="137"/>
      <c r="PRU50" s="137"/>
      <c r="PRV50" s="137"/>
      <c r="PRW50" s="137"/>
      <c r="PRX50" s="137"/>
      <c r="PRY50" s="137"/>
      <c r="PRZ50" s="137"/>
      <c r="PSA50" s="137"/>
      <c r="PSB50" s="137"/>
      <c r="PSC50" s="137"/>
      <c r="PSD50" s="137"/>
      <c r="PSE50" s="137"/>
      <c r="PSF50" s="137"/>
      <c r="PSG50" s="137"/>
      <c r="PSH50" s="137"/>
      <c r="PSI50" s="137"/>
      <c r="PSJ50" s="137"/>
      <c r="PSK50" s="137"/>
      <c r="PSL50" s="137"/>
      <c r="PSM50" s="137"/>
      <c r="PSN50" s="137"/>
      <c r="PSO50" s="137"/>
      <c r="PSP50" s="137"/>
      <c r="PSQ50" s="137"/>
      <c r="PSR50" s="137"/>
      <c r="PSS50" s="137"/>
      <c r="PST50" s="137"/>
      <c r="PSU50" s="137"/>
      <c r="PSV50" s="137"/>
      <c r="PSW50" s="137"/>
      <c r="PSX50" s="137"/>
      <c r="PSY50" s="137"/>
      <c r="PSZ50" s="137"/>
      <c r="PTA50" s="137"/>
      <c r="PTB50" s="137"/>
      <c r="PTC50" s="137"/>
      <c r="PTD50" s="137"/>
      <c r="PTE50" s="137"/>
      <c r="PTF50" s="137"/>
      <c r="PTG50" s="137"/>
      <c r="PTH50" s="137"/>
      <c r="PTI50" s="137"/>
      <c r="PTJ50" s="137"/>
      <c r="PTK50" s="137"/>
      <c r="PTL50" s="137"/>
      <c r="PTM50" s="137"/>
      <c r="PTN50" s="137"/>
      <c r="PTO50" s="137"/>
      <c r="PTP50" s="137"/>
      <c r="PTQ50" s="137"/>
      <c r="PTR50" s="137"/>
      <c r="PTS50" s="137"/>
      <c r="PTT50" s="137"/>
      <c r="PTU50" s="137"/>
      <c r="PTV50" s="137"/>
      <c r="PTW50" s="137"/>
      <c r="PTX50" s="137"/>
      <c r="PTY50" s="137"/>
      <c r="PTZ50" s="137"/>
      <c r="PUA50" s="137"/>
      <c r="PUB50" s="137"/>
      <c r="PUC50" s="137"/>
      <c r="PUD50" s="137"/>
      <c r="PUE50" s="137"/>
      <c r="PUF50" s="137"/>
      <c r="PUG50" s="137"/>
      <c r="PUH50" s="137"/>
      <c r="PUI50" s="137"/>
      <c r="PUJ50" s="137"/>
      <c r="PUK50" s="137"/>
      <c r="PUL50" s="137"/>
      <c r="PUM50" s="137"/>
      <c r="PUN50" s="137"/>
      <c r="PUO50" s="137"/>
      <c r="PUP50" s="137"/>
      <c r="PUQ50" s="137"/>
      <c r="PUR50" s="137"/>
      <c r="PUS50" s="137"/>
      <c r="PUT50" s="137"/>
      <c r="PUU50" s="137"/>
      <c r="PUV50" s="137"/>
      <c r="PUW50" s="137"/>
      <c r="PUX50" s="137"/>
      <c r="PUY50" s="137"/>
      <c r="PUZ50" s="137"/>
      <c r="PVA50" s="137"/>
      <c r="PVB50" s="137"/>
      <c r="PVC50" s="137"/>
      <c r="PVD50" s="137"/>
      <c r="PVE50" s="137"/>
      <c r="PVF50" s="137"/>
      <c r="PVG50" s="137"/>
      <c r="PVH50" s="137"/>
      <c r="PVI50" s="137"/>
      <c r="PVJ50" s="137"/>
      <c r="PVK50" s="137"/>
      <c r="PVL50" s="137"/>
      <c r="PVM50" s="137"/>
      <c r="PVN50" s="137"/>
      <c r="PVO50" s="137"/>
      <c r="PVP50" s="137"/>
      <c r="PVQ50" s="137"/>
      <c r="PVR50" s="137"/>
      <c r="PVS50" s="137"/>
      <c r="PVT50" s="137"/>
      <c r="PVU50" s="137"/>
      <c r="PVV50" s="137"/>
      <c r="PVW50" s="137"/>
      <c r="PVX50" s="137"/>
      <c r="PVY50" s="137"/>
      <c r="PVZ50" s="137"/>
      <c r="PWA50" s="137"/>
      <c r="PWB50" s="137"/>
      <c r="PWC50" s="137"/>
      <c r="PWD50" s="137"/>
      <c r="PWE50" s="137"/>
      <c r="PWF50" s="137"/>
      <c r="PWG50" s="137"/>
      <c r="PWH50" s="137"/>
      <c r="PWI50" s="137"/>
      <c r="PWJ50" s="137"/>
      <c r="PWK50" s="137"/>
      <c r="PWL50" s="137"/>
      <c r="PWM50" s="137"/>
      <c r="PWN50" s="137"/>
      <c r="PWO50" s="137"/>
      <c r="PWP50" s="137"/>
      <c r="PWQ50" s="137"/>
      <c r="PWR50" s="137"/>
      <c r="PWS50" s="137"/>
      <c r="PWT50" s="137"/>
      <c r="PWU50" s="137"/>
      <c r="PWV50" s="137"/>
      <c r="PWW50" s="137"/>
      <c r="PWX50" s="137"/>
      <c r="PWY50" s="137"/>
      <c r="PWZ50" s="137"/>
      <c r="PXA50" s="137"/>
      <c r="PXB50" s="137"/>
      <c r="PXC50" s="137"/>
      <c r="PXD50" s="137"/>
      <c r="PXE50" s="137"/>
      <c r="PXF50" s="137"/>
      <c r="PXG50" s="137"/>
      <c r="PXH50" s="137"/>
      <c r="PXI50" s="137"/>
      <c r="PXJ50" s="137"/>
      <c r="PXK50" s="137"/>
      <c r="PXL50" s="137"/>
      <c r="PXM50" s="137"/>
      <c r="PXN50" s="137"/>
      <c r="PXO50" s="137"/>
      <c r="PXP50" s="137"/>
      <c r="PXQ50" s="137"/>
      <c r="PXR50" s="137"/>
      <c r="PXS50" s="137"/>
      <c r="PXT50" s="137"/>
      <c r="PXU50" s="137"/>
      <c r="PXV50" s="137"/>
      <c r="PXW50" s="137"/>
      <c r="PXX50" s="137"/>
      <c r="PXY50" s="137"/>
      <c r="PXZ50" s="137"/>
      <c r="PYA50" s="137"/>
      <c r="PYB50" s="137"/>
      <c r="PYC50" s="137"/>
      <c r="PYD50" s="137"/>
      <c r="PYE50" s="137"/>
      <c r="PYF50" s="137"/>
      <c r="PYG50" s="137"/>
      <c r="PYH50" s="137"/>
      <c r="PYI50" s="137"/>
      <c r="PYJ50" s="137"/>
      <c r="PYK50" s="137"/>
      <c r="PYL50" s="137"/>
      <c r="PYM50" s="137"/>
      <c r="PYN50" s="137"/>
      <c r="PYO50" s="137"/>
      <c r="PYP50" s="137"/>
      <c r="PYQ50" s="137"/>
      <c r="PYR50" s="137"/>
      <c r="PYS50" s="137"/>
      <c r="PYT50" s="137"/>
      <c r="PYU50" s="137"/>
      <c r="PYV50" s="137"/>
      <c r="PYW50" s="137"/>
      <c r="PYX50" s="137"/>
      <c r="PYY50" s="137"/>
      <c r="PYZ50" s="137"/>
      <c r="PZA50" s="137"/>
      <c r="PZB50" s="137"/>
      <c r="PZC50" s="137"/>
      <c r="PZD50" s="137"/>
      <c r="PZE50" s="137"/>
      <c r="PZF50" s="137"/>
      <c r="PZG50" s="137"/>
      <c r="PZH50" s="137"/>
      <c r="PZI50" s="137"/>
      <c r="PZJ50" s="137"/>
      <c r="PZK50" s="137"/>
      <c r="PZL50" s="137"/>
      <c r="PZM50" s="137"/>
      <c r="PZN50" s="137"/>
      <c r="PZO50" s="137"/>
      <c r="PZP50" s="137"/>
      <c r="PZQ50" s="137"/>
      <c r="PZR50" s="137"/>
      <c r="PZS50" s="137"/>
      <c r="PZT50" s="137"/>
      <c r="PZU50" s="137"/>
      <c r="PZV50" s="137"/>
      <c r="PZW50" s="137"/>
      <c r="PZX50" s="137"/>
      <c r="PZY50" s="137"/>
      <c r="PZZ50" s="137"/>
      <c r="QAA50" s="137"/>
      <c r="QAB50" s="137"/>
      <c r="QAC50" s="137"/>
      <c r="QAD50" s="137"/>
      <c r="QAE50" s="137"/>
      <c r="QAF50" s="137"/>
      <c r="QAG50" s="137"/>
      <c r="QAH50" s="137"/>
      <c r="QAI50" s="137"/>
      <c r="QAJ50" s="137"/>
      <c r="QAK50" s="137"/>
      <c r="QAL50" s="137"/>
      <c r="QAM50" s="137"/>
      <c r="QAN50" s="137"/>
      <c r="QAO50" s="137"/>
      <c r="QAP50" s="137"/>
      <c r="QAQ50" s="137"/>
      <c r="QAR50" s="137"/>
      <c r="QAS50" s="137"/>
      <c r="QAT50" s="137"/>
      <c r="QAU50" s="137"/>
      <c r="QAV50" s="137"/>
      <c r="QAW50" s="137"/>
      <c r="QAX50" s="137"/>
      <c r="QAY50" s="137"/>
      <c r="QAZ50" s="137"/>
      <c r="QBA50" s="137"/>
      <c r="QBB50" s="137"/>
      <c r="QBC50" s="137"/>
      <c r="QBD50" s="137"/>
      <c r="QBE50" s="137"/>
      <c r="QBF50" s="137"/>
      <c r="QBG50" s="137"/>
      <c r="QBH50" s="137"/>
      <c r="QBI50" s="137"/>
      <c r="QBJ50" s="137"/>
      <c r="QBK50" s="137"/>
      <c r="QBL50" s="137"/>
      <c r="QBM50" s="137"/>
      <c r="QBN50" s="137"/>
      <c r="QBO50" s="137"/>
      <c r="QBP50" s="137"/>
      <c r="QBQ50" s="137"/>
      <c r="QBR50" s="137"/>
      <c r="QBS50" s="137"/>
      <c r="QBT50" s="137"/>
      <c r="QBU50" s="137"/>
      <c r="QBV50" s="137"/>
      <c r="QBW50" s="137"/>
      <c r="QBX50" s="137"/>
      <c r="QBY50" s="137"/>
      <c r="QBZ50" s="137"/>
      <c r="QCA50" s="137"/>
      <c r="QCB50" s="137"/>
      <c r="QCC50" s="137"/>
      <c r="QCD50" s="137"/>
      <c r="QCE50" s="137"/>
      <c r="QCF50" s="137"/>
      <c r="QCG50" s="137"/>
      <c r="QCH50" s="137"/>
      <c r="QCI50" s="137"/>
      <c r="QCJ50" s="137"/>
      <c r="QCK50" s="137"/>
      <c r="QCL50" s="137"/>
      <c r="QCM50" s="137"/>
      <c r="QCN50" s="137"/>
      <c r="QCO50" s="137"/>
      <c r="QCP50" s="137"/>
      <c r="QCQ50" s="137"/>
      <c r="QCR50" s="137"/>
      <c r="QCS50" s="137"/>
      <c r="QCT50" s="137"/>
      <c r="QCU50" s="137"/>
      <c r="QCV50" s="137"/>
      <c r="QCW50" s="137"/>
      <c r="QCX50" s="137"/>
      <c r="QCY50" s="137"/>
      <c r="QCZ50" s="137"/>
      <c r="QDA50" s="137"/>
      <c r="QDB50" s="137"/>
      <c r="QDC50" s="137"/>
      <c r="QDD50" s="137"/>
      <c r="QDE50" s="137"/>
      <c r="QDF50" s="137"/>
      <c r="QDG50" s="137"/>
      <c r="QDH50" s="137"/>
      <c r="QDI50" s="137"/>
      <c r="QDJ50" s="137"/>
      <c r="QDK50" s="137"/>
      <c r="QDL50" s="137"/>
      <c r="QDM50" s="137"/>
      <c r="QDN50" s="137"/>
      <c r="QDO50" s="137"/>
      <c r="QDP50" s="137"/>
      <c r="QDQ50" s="137"/>
      <c r="QDR50" s="137"/>
      <c r="QDS50" s="137"/>
      <c r="QDT50" s="137"/>
      <c r="QDU50" s="137"/>
      <c r="QDV50" s="137"/>
      <c r="QDW50" s="137"/>
      <c r="QDX50" s="137"/>
      <c r="QDY50" s="137"/>
      <c r="QDZ50" s="137"/>
      <c r="QEA50" s="137"/>
      <c r="QEB50" s="137"/>
      <c r="QEC50" s="137"/>
      <c r="QED50" s="137"/>
      <c r="QEE50" s="137"/>
      <c r="QEF50" s="137"/>
      <c r="QEG50" s="137"/>
      <c r="QEH50" s="137"/>
      <c r="QEI50" s="137"/>
      <c r="QEJ50" s="137"/>
      <c r="QEK50" s="137"/>
      <c r="QEL50" s="137"/>
      <c r="QEM50" s="137"/>
      <c r="QEN50" s="137"/>
      <c r="QEO50" s="137"/>
      <c r="QEP50" s="137"/>
      <c r="QEQ50" s="137"/>
      <c r="QER50" s="137"/>
      <c r="QES50" s="137"/>
      <c r="QET50" s="137"/>
      <c r="QEU50" s="137"/>
      <c r="QEV50" s="137"/>
      <c r="QEW50" s="137"/>
      <c r="QEX50" s="137"/>
      <c r="QEY50" s="137"/>
      <c r="QEZ50" s="137"/>
      <c r="QFA50" s="137"/>
      <c r="QFB50" s="137"/>
      <c r="QFC50" s="137"/>
      <c r="QFD50" s="137"/>
      <c r="QFE50" s="137"/>
      <c r="QFF50" s="137"/>
      <c r="QFG50" s="137"/>
      <c r="QFH50" s="137"/>
      <c r="QFI50" s="137"/>
      <c r="QFJ50" s="137"/>
      <c r="QFK50" s="137"/>
      <c r="QFL50" s="137"/>
      <c r="QFM50" s="137"/>
      <c r="QFN50" s="137"/>
      <c r="QFO50" s="137"/>
      <c r="QFP50" s="137"/>
      <c r="QFQ50" s="137"/>
      <c r="QFR50" s="137"/>
      <c r="QFS50" s="137"/>
      <c r="QFT50" s="137"/>
      <c r="QFU50" s="137"/>
      <c r="QFV50" s="137"/>
      <c r="QFW50" s="137"/>
      <c r="QFX50" s="137"/>
      <c r="QFY50" s="137"/>
      <c r="QFZ50" s="137"/>
      <c r="QGA50" s="137"/>
      <c r="QGB50" s="137"/>
      <c r="QGC50" s="137"/>
      <c r="QGD50" s="137"/>
      <c r="QGE50" s="137"/>
      <c r="QGF50" s="137"/>
      <c r="QGG50" s="137"/>
      <c r="QGH50" s="137"/>
      <c r="QGI50" s="137"/>
      <c r="QGJ50" s="137"/>
      <c r="QGK50" s="137"/>
      <c r="QGL50" s="137"/>
      <c r="QGM50" s="137"/>
      <c r="QGN50" s="137"/>
      <c r="QGO50" s="137"/>
      <c r="QGP50" s="137"/>
      <c r="QGQ50" s="137"/>
      <c r="QGR50" s="137"/>
      <c r="QGS50" s="137"/>
      <c r="QGT50" s="137"/>
      <c r="QGU50" s="137"/>
      <c r="QGV50" s="137"/>
      <c r="QGW50" s="137"/>
      <c r="QGX50" s="137"/>
      <c r="QGY50" s="137"/>
      <c r="QGZ50" s="137"/>
      <c r="QHA50" s="137"/>
      <c r="QHB50" s="137"/>
      <c r="QHC50" s="137"/>
      <c r="QHD50" s="137"/>
      <c r="QHE50" s="137"/>
      <c r="QHF50" s="137"/>
      <c r="QHG50" s="137"/>
      <c r="QHH50" s="137"/>
      <c r="QHI50" s="137"/>
      <c r="QHJ50" s="137"/>
      <c r="QHK50" s="137"/>
      <c r="QHL50" s="137"/>
      <c r="QHM50" s="137"/>
      <c r="QHN50" s="137"/>
      <c r="QHO50" s="137"/>
      <c r="QHP50" s="137"/>
      <c r="QHQ50" s="137"/>
      <c r="QHR50" s="137"/>
      <c r="QHS50" s="137"/>
      <c r="QHT50" s="137"/>
      <c r="QHU50" s="137"/>
      <c r="QHV50" s="137"/>
      <c r="QHW50" s="137"/>
      <c r="QHX50" s="137"/>
      <c r="QHY50" s="137"/>
      <c r="QHZ50" s="137"/>
      <c r="QIA50" s="137"/>
      <c r="QIB50" s="137"/>
      <c r="QIC50" s="137"/>
      <c r="QID50" s="137"/>
      <c r="QIE50" s="137"/>
      <c r="QIF50" s="137"/>
      <c r="QIG50" s="137"/>
      <c r="QIH50" s="137"/>
      <c r="QII50" s="137"/>
      <c r="QIJ50" s="137"/>
      <c r="QIK50" s="137"/>
      <c r="QIL50" s="137"/>
      <c r="QIM50" s="137"/>
      <c r="QIN50" s="137"/>
      <c r="QIO50" s="137"/>
      <c r="QIP50" s="137"/>
      <c r="QIQ50" s="137"/>
      <c r="QIR50" s="137"/>
      <c r="QIS50" s="137"/>
      <c r="QIT50" s="137"/>
      <c r="QIU50" s="137"/>
      <c r="QIV50" s="137"/>
      <c r="QIW50" s="137"/>
      <c r="QIX50" s="137"/>
      <c r="QIY50" s="137"/>
      <c r="QIZ50" s="137"/>
      <c r="QJA50" s="137"/>
      <c r="QJB50" s="137"/>
      <c r="QJC50" s="137"/>
      <c r="QJD50" s="137"/>
      <c r="QJE50" s="137"/>
      <c r="QJF50" s="137"/>
      <c r="QJG50" s="137"/>
      <c r="QJH50" s="137"/>
      <c r="QJI50" s="137"/>
      <c r="QJJ50" s="137"/>
      <c r="QJK50" s="137"/>
      <c r="QJL50" s="137"/>
      <c r="QJM50" s="137"/>
      <c r="QJN50" s="137"/>
      <c r="QJO50" s="137"/>
      <c r="QJP50" s="137"/>
      <c r="QJQ50" s="137"/>
      <c r="QJR50" s="137"/>
      <c r="QJS50" s="137"/>
      <c r="QJT50" s="137"/>
      <c r="QJU50" s="137"/>
      <c r="QJV50" s="137"/>
      <c r="QJW50" s="137"/>
      <c r="QJX50" s="137"/>
      <c r="QJY50" s="137"/>
      <c r="QJZ50" s="137"/>
      <c r="QKA50" s="137"/>
      <c r="QKB50" s="137"/>
      <c r="QKC50" s="137"/>
      <c r="QKD50" s="137"/>
      <c r="QKE50" s="137"/>
      <c r="QKF50" s="137"/>
      <c r="QKG50" s="137"/>
      <c r="QKH50" s="137"/>
      <c r="QKI50" s="137"/>
      <c r="QKJ50" s="137"/>
      <c r="QKK50" s="137"/>
      <c r="QKL50" s="137"/>
      <c r="QKM50" s="137"/>
      <c r="QKN50" s="137"/>
      <c r="QKO50" s="137"/>
      <c r="QKP50" s="137"/>
      <c r="QKQ50" s="137"/>
      <c r="QKR50" s="137"/>
      <c r="QKS50" s="137"/>
      <c r="QKT50" s="137"/>
      <c r="QKU50" s="137"/>
      <c r="QKV50" s="137"/>
      <c r="QKW50" s="137"/>
      <c r="QKX50" s="137"/>
      <c r="QKY50" s="137"/>
      <c r="QKZ50" s="137"/>
      <c r="QLA50" s="137"/>
      <c r="QLB50" s="137"/>
      <c r="QLC50" s="137"/>
      <c r="QLD50" s="137"/>
      <c r="QLE50" s="137"/>
      <c r="QLF50" s="137"/>
      <c r="QLG50" s="137"/>
      <c r="QLH50" s="137"/>
      <c r="QLI50" s="137"/>
      <c r="QLJ50" s="137"/>
      <c r="QLK50" s="137"/>
      <c r="QLL50" s="137"/>
      <c r="QLM50" s="137"/>
      <c r="QLN50" s="137"/>
      <c r="QLO50" s="137"/>
      <c r="QLP50" s="137"/>
      <c r="QLQ50" s="137"/>
      <c r="QLR50" s="137"/>
      <c r="QLS50" s="137"/>
      <c r="QLT50" s="137"/>
      <c r="QLU50" s="137"/>
      <c r="QLV50" s="137"/>
      <c r="QLW50" s="137"/>
      <c r="QLX50" s="137"/>
      <c r="QLY50" s="137"/>
      <c r="QLZ50" s="137"/>
      <c r="QMA50" s="137"/>
      <c r="QMB50" s="137"/>
      <c r="QMC50" s="137"/>
      <c r="QMD50" s="137"/>
      <c r="QME50" s="137"/>
      <c r="QMF50" s="137"/>
      <c r="QMG50" s="137"/>
      <c r="QMH50" s="137"/>
      <c r="QMI50" s="137"/>
      <c r="QMJ50" s="137"/>
      <c r="QMK50" s="137"/>
      <c r="QML50" s="137"/>
      <c r="QMM50" s="137"/>
      <c r="QMN50" s="137"/>
      <c r="QMO50" s="137"/>
      <c r="QMP50" s="137"/>
      <c r="QMQ50" s="137"/>
      <c r="QMR50" s="137"/>
      <c r="QMS50" s="137"/>
      <c r="QMT50" s="137"/>
      <c r="QMU50" s="137"/>
      <c r="QMV50" s="137"/>
      <c r="QMW50" s="137"/>
      <c r="QMX50" s="137"/>
      <c r="QMY50" s="137"/>
      <c r="QMZ50" s="137"/>
      <c r="QNA50" s="137"/>
      <c r="QNB50" s="137"/>
      <c r="QNC50" s="137"/>
      <c r="QND50" s="137"/>
      <c r="QNE50" s="137"/>
      <c r="QNF50" s="137"/>
      <c r="QNG50" s="137"/>
      <c r="QNH50" s="137"/>
      <c r="QNI50" s="137"/>
      <c r="QNJ50" s="137"/>
      <c r="QNK50" s="137"/>
      <c r="QNL50" s="137"/>
      <c r="QNM50" s="137"/>
      <c r="QNN50" s="137"/>
      <c r="QNO50" s="137"/>
      <c r="QNP50" s="137"/>
      <c r="QNQ50" s="137"/>
      <c r="QNR50" s="137"/>
      <c r="QNS50" s="137"/>
      <c r="QNT50" s="137"/>
      <c r="QNU50" s="137"/>
      <c r="QNV50" s="137"/>
      <c r="QNW50" s="137"/>
      <c r="QNX50" s="137"/>
      <c r="QNY50" s="137"/>
      <c r="QNZ50" s="137"/>
      <c r="QOA50" s="137"/>
      <c r="QOB50" s="137"/>
      <c r="QOC50" s="137"/>
      <c r="QOD50" s="137"/>
      <c r="QOE50" s="137"/>
      <c r="QOF50" s="137"/>
      <c r="QOG50" s="137"/>
      <c r="QOH50" s="137"/>
      <c r="QOI50" s="137"/>
      <c r="QOJ50" s="137"/>
      <c r="QOK50" s="137"/>
      <c r="QOL50" s="137"/>
      <c r="QOM50" s="137"/>
      <c r="QON50" s="137"/>
      <c r="QOO50" s="137"/>
      <c r="QOP50" s="137"/>
      <c r="QOQ50" s="137"/>
      <c r="QOR50" s="137"/>
      <c r="QOS50" s="137"/>
      <c r="QOT50" s="137"/>
      <c r="QOU50" s="137"/>
      <c r="QOV50" s="137"/>
      <c r="QOW50" s="137"/>
      <c r="QOX50" s="137"/>
      <c r="QOY50" s="137"/>
      <c r="QOZ50" s="137"/>
      <c r="QPA50" s="137"/>
      <c r="QPB50" s="137"/>
      <c r="QPC50" s="137"/>
      <c r="QPD50" s="137"/>
      <c r="QPE50" s="137"/>
      <c r="QPF50" s="137"/>
      <c r="QPG50" s="137"/>
      <c r="QPH50" s="137"/>
      <c r="QPI50" s="137"/>
      <c r="QPJ50" s="137"/>
      <c r="QPK50" s="137"/>
      <c r="QPL50" s="137"/>
      <c r="QPM50" s="137"/>
      <c r="QPN50" s="137"/>
      <c r="QPO50" s="137"/>
      <c r="QPP50" s="137"/>
      <c r="QPQ50" s="137"/>
      <c r="QPR50" s="137"/>
      <c r="QPS50" s="137"/>
      <c r="QPT50" s="137"/>
      <c r="QPU50" s="137"/>
      <c r="QPV50" s="137"/>
      <c r="QPW50" s="137"/>
      <c r="QPX50" s="137"/>
      <c r="QPY50" s="137"/>
      <c r="QPZ50" s="137"/>
      <c r="QQA50" s="137"/>
      <c r="QQB50" s="137"/>
      <c r="QQC50" s="137"/>
      <c r="QQD50" s="137"/>
      <c r="QQE50" s="137"/>
      <c r="QQF50" s="137"/>
      <c r="QQG50" s="137"/>
      <c r="QQH50" s="137"/>
      <c r="QQI50" s="137"/>
      <c r="QQJ50" s="137"/>
      <c r="QQK50" s="137"/>
      <c r="QQL50" s="137"/>
      <c r="QQM50" s="137"/>
      <c r="QQN50" s="137"/>
      <c r="QQO50" s="137"/>
      <c r="QQP50" s="137"/>
      <c r="QQQ50" s="137"/>
      <c r="QQR50" s="137"/>
      <c r="QQS50" s="137"/>
      <c r="QQT50" s="137"/>
      <c r="QQU50" s="137"/>
      <c r="QQV50" s="137"/>
      <c r="QQW50" s="137"/>
      <c r="QQX50" s="137"/>
      <c r="QQY50" s="137"/>
      <c r="QQZ50" s="137"/>
      <c r="QRA50" s="137"/>
      <c r="QRB50" s="137"/>
      <c r="QRC50" s="137"/>
      <c r="QRD50" s="137"/>
      <c r="QRE50" s="137"/>
      <c r="QRF50" s="137"/>
      <c r="QRG50" s="137"/>
      <c r="QRH50" s="137"/>
      <c r="QRI50" s="137"/>
      <c r="QRJ50" s="137"/>
      <c r="QRK50" s="137"/>
      <c r="QRL50" s="137"/>
      <c r="QRM50" s="137"/>
      <c r="QRN50" s="137"/>
      <c r="QRO50" s="137"/>
      <c r="QRP50" s="137"/>
      <c r="QRQ50" s="137"/>
      <c r="QRR50" s="137"/>
      <c r="QRS50" s="137"/>
      <c r="QRT50" s="137"/>
      <c r="QRU50" s="137"/>
      <c r="QRV50" s="137"/>
      <c r="QRW50" s="137"/>
      <c r="QRX50" s="137"/>
      <c r="QRY50" s="137"/>
      <c r="QRZ50" s="137"/>
      <c r="QSA50" s="137"/>
      <c r="QSB50" s="137"/>
      <c r="QSC50" s="137"/>
      <c r="QSD50" s="137"/>
      <c r="QSE50" s="137"/>
      <c r="QSF50" s="137"/>
      <c r="QSG50" s="137"/>
      <c r="QSH50" s="137"/>
      <c r="QSI50" s="137"/>
      <c r="QSJ50" s="137"/>
      <c r="QSK50" s="137"/>
      <c r="QSL50" s="137"/>
      <c r="QSM50" s="137"/>
      <c r="QSN50" s="137"/>
      <c r="QSO50" s="137"/>
      <c r="QSP50" s="137"/>
      <c r="QSQ50" s="137"/>
      <c r="QSR50" s="137"/>
      <c r="QSS50" s="137"/>
      <c r="QST50" s="137"/>
      <c r="QSU50" s="137"/>
      <c r="QSV50" s="137"/>
      <c r="QSW50" s="137"/>
      <c r="QSX50" s="137"/>
      <c r="QSY50" s="137"/>
      <c r="QSZ50" s="137"/>
      <c r="QTA50" s="137"/>
      <c r="QTB50" s="137"/>
      <c r="QTC50" s="137"/>
      <c r="QTD50" s="137"/>
      <c r="QTE50" s="137"/>
      <c r="QTF50" s="137"/>
      <c r="QTG50" s="137"/>
      <c r="QTH50" s="137"/>
      <c r="QTI50" s="137"/>
      <c r="QTJ50" s="137"/>
      <c r="QTK50" s="137"/>
      <c r="QTL50" s="137"/>
      <c r="QTM50" s="137"/>
      <c r="QTN50" s="137"/>
      <c r="QTO50" s="137"/>
      <c r="QTP50" s="137"/>
      <c r="QTQ50" s="137"/>
      <c r="QTR50" s="137"/>
      <c r="QTS50" s="137"/>
      <c r="QTT50" s="137"/>
      <c r="QTU50" s="137"/>
      <c r="QTV50" s="137"/>
      <c r="QTW50" s="137"/>
      <c r="QTX50" s="137"/>
      <c r="QTY50" s="137"/>
      <c r="QTZ50" s="137"/>
      <c r="QUA50" s="137"/>
      <c r="QUB50" s="137"/>
      <c r="QUC50" s="137"/>
      <c r="QUD50" s="137"/>
      <c r="QUE50" s="137"/>
      <c r="QUF50" s="137"/>
      <c r="QUG50" s="137"/>
      <c r="QUH50" s="137"/>
      <c r="QUI50" s="137"/>
      <c r="QUJ50" s="137"/>
      <c r="QUK50" s="137"/>
      <c r="QUL50" s="137"/>
      <c r="QUM50" s="137"/>
      <c r="QUN50" s="137"/>
      <c r="QUO50" s="137"/>
      <c r="QUP50" s="137"/>
      <c r="QUQ50" s="137"/>
      <c r="QUR50" s="137"/>
      <c r="QUS50" s="137"/>
      <c r="QUT50" s="137"/>
      <c r="QUU50" s="137"/>
      <c r="QUV50" s="137"/>
      <c r="QUW50" s="137"/>
      <c r="QUX50" s="137"/>
      <c r="QUY50" s="137"/>
      <c r="QUZ50" s="137"/>
      <c r="QVA50" s="137"/>
      <c r="QVB50" s="137"/>
      <c r="QVC50" s="137"/>
      <c r="QVD50" s="137"/>
      <c r="QVE50" s="137"/>
      <c r="QVF50" s="137"/>
      <c r="QVG50" s="137"/>
      <c r="QVH50" s="137"/>
      <c r="QVI50" s="137"/>
      <c r="QVJ50" s="137"/>
      <c r="QVK50" s="137"/>
      <c r="QVL50" s="137"/>
      <c r="QVM50" s="137"/>
      <c r="QVN50" s="137"/>
      <c r="QVO50" s="137"/>
      <c r="QVP50" s="137"/>
      <c r="QVQ50" s="137"/>
      <c r="QVR50" s="137"/>
      <c r="QVS50" s="137"/>
      <c r="QVT50" s="137"/>
      <c r="QVU50" s="137"/>
      <c r="QVV50" s="137"/>
      <c r="QVW50" s="137"/>
      <c r="QVX50" s="137"/>
      <c r="QVY50" s="137"/>
      <c r="QVZ50" s="137"/>
      <c r="QWA50" s="137"/>
      <c r="QWB50" s="137"/>
      <c r="QWC50" s="137"/>
      <c r="QWD50" s="137"/>
      <c r="QWE50" s="137"/>
      <c r="QWF50" s="137"/>
      <c r="QWG50" s="137"/>
      <c r="QWH50" s="137"/>
      <c r="QWI50" s="137"/>
      <c r="QWJ50" s="137"/>
      <c r="QWK50" s="137"/>
      <c r="QWL50" s="137"/>
      <c r="QWM50" s="137"/>
      <c r="QWN50" s="137"/>
      <c r="QWO50" s="137"/>
      <c r="QWP50" s="137"/>
      <c r="QWQ50" s="137"/>
      <c r="QWR50" s="137"/>
      <c r="QWS50" s="137"/>
      <c r="QWT50" s="137"/>
      <c r="QWU50" s="137"/>
      <c r="QWV50" s="137"/>
      <c r="QWW50" s="137"/>
      <c r="QWX50" s="137"/>
      <c r="QWY50" s="137"/>
      <c r="QWZ50" s="137"/>
      <c r="QXA50" s="137"/>
      <c r="QXB50" s="137"/>
      <c r="QXC50" s="137"/>
      <c r="QXD50" s="137"/>
      <c r="QXE50" s="137"/>
      <c r="QXF50" s="137"/>
      <c r="QXG50" s="137"/>
      <c r="QXH50" s="137"/>
      <c r="QXI50" s="137"/>
      <c r="QXJ50" s="137"/>
      <c r="QXK50" s="137"/>
      <c r="QXL50" s="137"/>
      <c r="QXM50" s="137"/>
      <c r="QXN50" s="137"/>
      <c r="QXO50" s="137"/>
      <c r="QXP50" s="137"/>
      <c r="QXQ50" s="137"/>
      <c r="QXR50" s="137"/>
      <c r="QXS50" s="137"/>
      <c r="QXT50" s="137"/>
      <c r="QXU50" s="137"/>
      <c r="QXV50" s="137"/>
      <c r="QXW50" s="137"/>
      <c r="QXX50" s="137"/>
      <c r="QXY50" s="137"/>
      <c r="QXZ50" s="137"/>
      <c r="QYA50" s="137"/>
      <c r="QYB50" s="137"/>
      <c r="QYC50" s="137"/>
      <c r="QYD50" s="137"/>
      <c r="QYE50" s="137"/>
      <c r="QYF50" s="137"/>
      <c r="QYG50" s="137"/>
      <c r="QYH50" s="137"/>
      <c r="QYI50" s="137"/>
      <c r="QYJ50" s="137"/>
      <c r="QYK50" s="137"/>
      <c r="QYL50" s="137"/>
      <c r="QYM50" s="137"/>
      <c r="QYN50" s="137"/>
      <c r="QYO50" s="137"/>
      <c r="QYP50" s="137"/>
      <c r="QYQ50" s="137"/>
      <c r="QYR50" s="137"/>
      <c r="QYS50" s="137"/>
      <c r="QYT50" s="137"/>
      <c r="QYU50" s="137"/>
      <c r="QYV50" s="137"/>
      <c r="QYW50" s="137"/>
      <c r="QYX50" s="137"/>
      <c r="QYY50" s="137"/>
      <c r="QYZ50" s="137"/>
      <c r="QZA50" s="137"/>
      <c r="QZB50" s="137"/>
      <c r="QZC50" s="137"/>
      <c r="QZD50" s="137"/>
      <c r="QZE50" s="137"/>
      <c r="QZF50" s="137"/>
      <c r="QZG50" s="137"/>
      <c r="QZH50" s="137"/>
      <c r="QZI50" s="137"/>
      <c r="QZJ50" s="137"/>
      <c r="QZK50" s="137"/>
      <c r="QZL50" s="137"/>
      <c r="QZM50" s="137"/>
      <c r="QZN50" s="137"/>
      <c r="QZO50" s="137"/>
      <c r="QZP50" s="137"/>
      <c r="QZQ50" s="137"/>
      <c r="QZR50" s="137"/>
      <c r="QZS50" s="137"/>
      <c r="QZT50" s="137"/>
      <c r="QZU50" s="137"/>
      <c r="QZV50" s="137"/>
      <c r="QZW50" s="137"/>
      <c r="QZX50" s="137"/>
      <c r="QZY50" s="137"/>
      <c r="QZZ50" s="137"/>
      <c r="RAA50" s="137"/>
      <c r="RAB50" s="137"/>
      <c r="RAC50" s="137"/>
      <c r="RAD50" s="137"/>
      <c r="RAE50" s="137"/>
      <c r="RAF50" s="137"/>
      <c r="RAG50" s="137"/>
      <c r="RAH50" s="137"/>
      <c r="RAI50" s="137"/>
      <c r="RAJ50" s="137"/>
      <c r="RAK50" s="137"/>
      <c r="RAL50" s="137"/>
      <c r="RAM50" s="137"/>
      <c r="RAN50" s="137"/>
      <c r="RAO50" s="137"/>
      <c r="RAP50" s="137"/>
      <c r="RAQ50" s="137"/>
      <c r="RAR50" s="137"/>
      <c r="RAS50" s="137"/>
      <c r="RAT50" s="137"/>
      <c r="RAU50" s="137"/>
      <c r="RAV50" s="137"/>
      <c r="RAW50" s="137"/>
      <c r="RAX50" s="137"/>
      <c r="RAY50" s="137"/>
      <c r="RAZ50" s="137"/>
      <c r="RBA50" s="137"/>
      <c r="RBB50" s="137"/>
      <c r="RBC50" s="137"/>
      <c r="RBD50" s="137"/>
      <c r="RBE50" s="137"/>
      <c r="RBF50" s="137"/>
      <c r="RBG50" s="137"/>
      <c r="RBH50" s="137"/>
      <c r="RBI50" s="137"/>
      <c r="RBJ50" s="137"/>
      <c r="RBK50" s="137"/>
      <c r="RBL50" s="137"/>
      <c r="RBM50" s="137"/>
      <c r="RBN50" s="137"/>
      <c r="RBO50" s="137"/>
      <c r="RBP50" s="137"/>
      <c r="RBQ50" s="137"/>
      <c r="RBR50" s="137"/>
      <c r="RBS50" s="137"/>
      <c r="RBT50" s="137"/>
      <c r="RBU50" s="137"/>
      <c r="RBV50" s="137"/>
      <c r="RBW50" s="137"/>
      <c r="RBX50" s="137"/>
      <c r="RBY50" s="137"/>
      <c r="RBZ50" s="137"/>
      <c r="RCA50" s="137"/>
      <c r="RCB50" s="137"/>
      <c r="RCC50" s="137"/>
      <c r="RCD50" s="137"/>
      <c r="RCE50" s="137"/>
      <c r="RCF50" s="137"/>
      <c r="RCG50" s="137"/>
      <c r="RCH50" s="137"/>
      <c r="RCI50" s="137"/>
      <c r="RCJ50" s="137"/>
      <c r="RCK50" s="137"/>
      <c r="RCL50" s="137"/>
      <c r="RCM50" s="137"/>
      <c r="RCN50" s="137"/>
      <c r="RCO50" s="137"/>
      <c r="RCP50" s="137"/>
      <c r="RCQ50" s="137"/>
      <c r="RCR50" s="137"/>
      <c r="RCS50" s="137"/>
      <c r="RCT50" s="137"/>
      <c r="RCU50" s="137"/>
      <c r="RCV50" s="137"/>
      <c r="RCW50" s="137"/>
      <c r="RCX50" s="137"/>
      <c r="RCY50" s="137"/>
      <c r="RCZ50" s="137"/>
      <c r="RDA50" s="137"/>
      <c r="RDB50" s="137"/>
      <c r="RDC50" s="137"/>
      <c r="RDD50" s="137"/>
      <c r="RDE50" s="137"/>
      <c r="RDF50" s="137"/>
      <c r="RDG50" s="137"/>
      <c r="RDH50" s="137"/>
      <c r="RDI50" s="137"/>
      <c r="RDJ50" s="137"/>
      <c r="RDK50" s="137"/>
      <c r="RDL50" s="137"/>
      <c r="RDM50" s="137"/>
      <c r="RDN50" s="137"/>
      <c r="RDO50" s="137"/>
      <c r="RDP50" s="137"/>
      <c r="RDQ50" s="137"/>
      <c r="RDR50" s="137"/>
      <c r="RDS50" s="137"/>
      <c r="RDT50" s="137"/>
      <c r="RDU50" s="137"/>
      <c r="RDV50" s="137"/>
      <c r="RDW50" s="137"/>
      <c r="RDX50" s="137"/>
      <c r="RDY50" s="137"/>
      <c r="RDZ50" s="137"/>
      <c r="REA50" s="137"/>
      <c r="REB50" s="137"/>
      <c r="REC50" s="137"/>
      <c r="RED50" s="137"/>
      <c r="REE50" s="137"/>
      <c r="REF50" s="137"/>
      <c r="REG50" s="137"/>
      <c r="REH50" s="137"/>
      <c r="REI50" s="137"/>
      <c r="REJ50" s="137"/>
      <c r="REK50" s="137"/>
      <c r="REL50" s="137"/>
      <c r="REM50" s="137"/>
      <c r="REN50" s="137"/>
      <c r="REO50" s="137"/>
      <c r="REP50" s="137"/>
      <c r="REQ50" s="137"/>
      <c r="RER50" s="137"/>
      <c r="RES50" s="137"/>
      <c r="RET50" s="137"/>
      <c r="REU50" s="137"/>
      <c r="REV50" s="137"/>
      <c r="REW50" s="137"/>
      <c r="REX50" s="137"/>
      <c r="REY50" s="137"/>
      <c r="REZ50" s="137"/>
      <c r="RFA50" s="137"/>
      <c r="RFB50" s="137"/>
      <c r="RFC50" s="137"/>
      <c r="RFD50" s="137"/>
      <c r="RFE50" s="137"/>
      <c r="RFF50" s="137"/>
      <c r="RFG50" s="137"/>
      <c r="RFH50" s="137"/>
      <c r="RFI50" s="137"/>
      <c r="RFJ50" s="137"/>
      <c r="RFK50" s="137"/>
      <c r="RFL50" s="137"/>
      <c r="RFM50" s="137"/>
      <c r="RFN50" s="137"/>
      <c r="RFO50" s="137"/>
      <c r="RFP50" s="137"/>
      <c r="RFQ50" s="137"/>
      <c r="RFR50" s="137"/>
      <c r="RFS50" s="137"/>
      <c r="RFT50" s="137"/>
      <c r="RFU50" s="137"/>
      <c r="RFV50" s="137"/>
      <c r="RFW50" s="137"/>
      <c r="RFX50" s="137"/>
      <c r="RFY50" s="137"/>
      <c r="RFZ50" s="137"/>
      <c r="RGA50" s="137"/>
      <c r="RGB50" s="137"/>
      <c r="RGC50" s="137"/>
      <c r="RGD50" s="137"/>
      <c r="RGE50" s="137"/>
      <c r="RGF50" s="137"/>
      <c r="RGG50" s="137"/>
      <c r="RGH50" s="137"/>
      <c r="RGI50" s="137"/>
      <c r="RGJ50" s="137"/>
      <c r="RGK50" s="137"/>
      <c r="RGL50" s="137"/>
      <c r="RGM50" s="137"/>
      <c r="RGN50" s="137"/>
      <c r="RGO50" s="137"/>
      <c r="RGP50" s="137"/>
      <c r="RGQ50" s="137"/>
      <c r="RGR50" s="137"/>
      <c r="RGS50" s="137"/>
      <c r="RGT50" s="137"/>
      <c r="RGU50" s="137"/>
      <c r="RGV50" s="137"/>
      <c r="RGW50" s="137"/>
      <c r="RGX50" s="137"/>
      <c r="RGY50" s="137"/>
      <c r="RGZ50" s="137"/>
      <c r="RHA50" s="137"/>
      <c r="RHB50" s="137"/>
      <c r="RHC50" s="137"/>
      <c r="RHD50" s="137"/>
      <c r="RHE50" s="137"/>
      <c r="RHF50" s="137"/>
      <c r="RHG50" s="137"/>
      <c r="RHH50" s="137"/>
      <c r="RHI50" s="137"/>
      <c r="RHJ50" s="137"/>
      <c r="RHK50" s="137"/>
      <c r="RHL50" s="137"/>
      <c r="RHM50" s="137"/>
      <c r="RHN50" s="137"/>
      <c r="RHO50" s="137"/>
      <c r="RHP50" s="137"/>
      <c r="RHQ50" s="137"/>
      <c r="RHR50" s="137"/>
      <c r="RHS50" s="137"/>
      <c r="RHT50" s="137"/>
      <c r="RHU50" s="137"/>
      <c r="RHV50" s="137"/>
      <c r="RHW50" s="137"/>
      <c r="RHX50" s="137"/>
      <c r="RHY50" s="137"/>
      <c r="RHZ50" s="137"/>
      <c r="RIA50" s="137"/>
      <c r="RIB50" s="137"/>
      <c r="RIC50" s="137"/>
      <c r="RID50" s="137"/>
      <c r="RIE50" s="137"/>
      <c r="RIF50" s="137"/>
      <c r="RIG50" s="137"/>
      <c r="RIH50" s="137"/>
      <c r="RII50" s="137"/>
      <c r="RIJ50" s="137"/>
      <c r="RIK50" s="137"/>
      <c r="RIL50" s="137"/>
      <c r="RIM50" s="137"/>
      <c r="RIN50" s="137"/>
      <c r="RIO50" s="137"/>
      <c r="RIP50" s="137"/>
      <c r="RIQ50" s="137"/>
      <c r="RIR50" s="137"/>
      <c r="RIS50" s="137"/>
      <c r="RIT50" s="137"/>
      <c r="RIU50" s="137"/>
      <c r="RIV50" s="137"/>
      <c r="RIW50" s="137"/>
      <c r="RIX50" s="137"/>
      <c r="RIY50" s="137"/>
      <c r="RIZ50" s="137"/>
      <c r="RJA50" s="137"/>
      <c r="RJB50" s="137"/>
      <c r="RJC50" s="137"/>
      <c r="RJD50" s="137"/>
      <c r="RJE50" s="137"/>
      <c r="RJF50" s="137"/>
      <c r="RJG50" s="137"/>
      <c r="RJH50" s="137"/>
      <c r="RJI50" s="137"/>
      <c r="RJJ50" s="137"/>
      <c r="RJK50" s="137"/>
      <c r="RJL50" s="137"/>
      <c r="RJM50" s="137"/>
      <c r="RJN50" s="137"/>
      <c r="RJO50" s="137"/>
      <c r="RJP50" s="137"/>
      <c r="RJQ50" s="137"/>
      <c r="RJR50" s="137"/>
      <c r="RJS50" s="137"/>
      <c r="RJT50" s="137"/>
      <c r="RJU50" s="137"/>
      <c r="RJV50" s="137"/>
      <c r="RJW50" s="137"/>
      <c r="RJX50" s="137"/>
      <c r="RJY50" s="137"/>
      <c r="RJZ50" s="137"/>
      <c r="RKA50" s="137"/>
      <c r="RKB50" s="137"/>
      <c r="RKC50" s="137"/>
      <c r="RKD50" s="137"/>
      <c r="RKE50" s="137"/>
      <c r="RKF50" s="137"/>
      <c r="RKG50" s="137"/>
      <c r="RKH50" s="137"/>
      <c r="RKI50" s="137"/>
      <c r="RKJ50" s="137"/>
      <c r="RKK50" s="137"/>
      <c r="RKL50" s="137"/>
      <c r="RKM50" s="137"/>
      <c r="RKN50" s="137"/>
      <c r="RKO50" s="137"/>
      <c r="RKP50" s="137"/>
      <c r="RKQ50" s="137"/>
      <c r="RKR50" s="137"/>
      <c r="RKS50" s="137"/>
      <c r="RKT50" s="137"/>
      <c r="RKU50" s="137"/>
      <c r="RKV50" s="137"/>
      <c r="RKW50" s="137"/>
      <c r="RKX50" s="137"/>
      <c r="RKY50" s="137"/>
      <c r="RKZ50" s="137"/>
      <c r="RLA50" s="137"/>
      <c r="RLB50" s="137"/>
      <c r="RLC50" s="137"/>
      <c r="RLD50" s="137"/>
      <c r="RLE50" s="137"/>
      <c r="RLF50" s="137"/>
      <c r="RLG50" s="137"/>
      <c r="RLH50" s="137"/>
      <c r="RLI50" s="137"/>
      <c r="RLJ50" s="137"/>
      <c r="RLK50" s="137"/>
      <c r="RLL50" s="137"/>
      <c r="RLM50" s="137"/>
      <c r="RLN50" s="137"/>
      <c r="RLO50" s="137"/>
      <c r="RLP50" s="137"/>
      <c r="RLQ50" s="137"/>
      <c r="RLR50" s="137"/>
      <c r="RLS50" s="137"/>
      <c r="RLT50" s="137"/>
      <c r="RLU50" s="137"/>
      <c r="RLV50" s="137"/>
      <c r="RLW50" s="137"/>
      <c r="RLX50" s="137"/>
      <c r="RLY50" s="137"/>
      <c r="RLZ50" s="137"/>
      <c r="RMA50" s="137"/>
      <c r="RMB50" s="137"/>
      <c r="RMC50" s="137"/>
      <c r="RMD50" s="137"/>
      <c r="RME50" s="137"/>
      <c r="RMF50" s="137"/>
      <c r="RMG50" s="137"/>
      <c r="RMH50" s="137"/>
      <c r="RMI50" s="137"/>
      <c r="RMJ50" s="137"/>
      <c r="RMK50" s="137"/>
      <c r="RML50" s="137"/>
      <c r="RMM50" s="137"/>
      <c r="RMN50" s="137"/>
      <c r="RMO50" s="137"/>
      <c r="RMP50" s="137"/>
      <c r="RMQ50" s="137"/>
      <c r="RMR50" s="137"/>
      <c r="RMS50" s="137"/>
      <c r="RMT50" s="137"/>
      <c r="RMU50" s="137"/>
      <c r="RMV50" s="137"/>
      <c r="RMW50" s="137"/>
      <c r="RMX50" s="137"/>
      <c r="RMY50" s="137"/>
      <c r="RMZ50" s="137"/>
      <c r="RNA50" s="137"/>
      <c r="RNB50" s="137"/>
      <c r="RNC50" s="137"/>
      <c r="RND50" s="137"/>
      <c r="RNE50" s="137"/>
      <c r="RNF50" s="137"/>
      <c r="RNG50" s="137"/>
      <c r="RNH50" s="137"/>
      <c r="RNI50" s="137"/>
      <c r="RNJ50" s="137"/>
      <c r="RNK50" s="137"/>
      <c r="RNL50" s="137"/>
      <c r="RNM50" s="137"/>
      <c r="RNN50" s="137"/>
      <c r="RNO50" s="137"/>
      <c r="RNP50" s="137"/>
      <c r="RNQ50" s="137"/>
      <c r="RNR50" s="137"/>
      <c r="RNS50" s="137"/>
      <c r="RNT50" s="137"/>
      <c r="RNU50" s="137"/>
      <c r="RNV50" s="137"/>
      <c r="RNW50" s="137"/>
      <c r="RNX50" s="137"/>
      <c r="RNY50" s="137"/>
      <c r="RNZ50" s="137"/>
      <c r="ROA50" s="137"/>
      <c r="ROB50" s="137"/>
      <c r="ROC50" s="137"/>
      <c r="ROD50" s="137"/>
      <c r="ROE50" s="137"/>
      <c r="ROF50" s="137"/>
      <c r="ROG50" s="137"/>
      <c r="ROH50" s="137"/>
      <c r="ROI50" s="137"/>
      <c r="ROJ50" s="137"/>
      <c r="ROK50" s="137"/>
      <c r="ROL50" s="137"/>
      <c r="ROM50" s="137"/>
      <c r="RON50" s="137"/>
      <c r="ROO50" s="137"/>
      <c r="ROP50" s="137"/>
      <c r="ROQ50" s="137"/>
      <c r="ROR50" s="137"/>
      <c r="ROS50" s="137"/>
      <c r="ROT50" s="137"/>
      <c r="ROU50" s="137"/>
      <c r="ROV50" s="137"/>
      <c r="ROW50" s="137"/>
      <c r="ROX50" s="137"/>
      <c r="ROY50" s="137"/>
      <c r="ROZ50" s="137"/>
      <c r="RPA50" s="137"/>
      <c r="RPB50" s="137"/>
      <c r="RPC50" s="137"/>
      <c r="RPD50" s="137"/>
      <c r="RPE50" s="137"/>
      <c r="RPF50" s="137"/>
      <c r="RPG50" s="137"/>
      <c r="RPH50" s="137"/>
      <c r="RPI50" s="137"/>
      <c r="RPJ50" s="137"/>
      <c r="RPK50" s="137"/>
      <c r="RPL50" s="137"/>
      <c r="RPM50" s="137"/>
      <c r="RPN50" s="137"/>
      <c r="RPO50" s="137"/>
      <c r="RPP50" s="137"/>
      <c r="RPQ50" s="137"/>
      <c r="RPR50" s="137"/>
      <c r="RPS50" s="137"/>
      <c r="RPT50" s="137"/>
      <c r="RPU50" s="137"/>
      <c r="RPV50" s="137"/>
      <c r="RPW50" s="137"/>
      <c r="RPX50" s="137"/>
      <c r="RPY50" s="137"/>
      <c r="RPZ50" s="137"/>
      <c r="RQA50" s="137"/>
      <c r="RQB50" s="137"/>
      <c r="RQC50" s="137"/>
      <c r="RQD50" s="137"/>
      <c r="RQE50" s="137"/>
      <c r="RQF50" s="137"/>
      <c r="RQG50" s="137"/>
      <c r="RQH50" s="137"/>
      <c r="RQI50" s="137"/>
      <c r="RQJ50" s="137"/>
      <c r="RQK50" s="137"/>
      <c r="RQL50" s="137"/>
      <c r="RQM50" s="137"/>
      <c r="RQN50" s="137"/>
      <c r="RQO50" s="137"/>
      <c r="RQP50" s="137"/>
      <c r="RQQ50" s="137"/>
      <c r="RQR50" s="137"/>
      <c r="RQS50" s="137"/>
      <c r="RQT50" s="137"/>
      <c r="RQU50" s="137"/>
      <c r="RQV50" s="137"/>
      <c r="RQW50" s="137"/>
      <c r="RQX50" s="137"/>
      <c r="RQY50" s="137"/>
      <c r="RQZ50" s="137"/>
      <c r="RRA50" s="137"/>
      <c r="RRB50" s="137"/>
      <c r="RRC50" s="137"/>
      <c r="RRD50" s="137"/>
      <c r="RRE50" s="137"/>
      <c r="RRF50" s="137"/>
      <c r="RRG50" s="137"/>
      <c r="RRH50" s="137"/>
      <c r="RRI50" s="137"/>
      <c r="RRJ50" s="137"/>
      <c r="RRK50" s="137"/>
      <c r="RRL50" s="137"/>
      <c r="RRM50" s="137"/>
      <c r="RRN50" s="137"/>
      <c r="RRO50" s="137"/>
      <c r="RRP50" s="137"/>
      <c r="RRQ50" s="137"/>
      <c r="RRR50" s="137"/>
      <c r="RRS50" s="137"/>
      <c r="RRT50" s="137"/>
      <c r="RRU50" s="137"/>
      <c r="RRV50" s="137"/>
      <c r="RRW50" s="137"/>
      <c r="RRX50" s="137"/>
      <c r="RRY50" s="137"/>
      <c r="RRZ50" s="137"/>
      <c r="RSA50" s="137"/>
      <c r="RSB50" s="137"/>
      <c r="RSC50" s="137"/>
      <c r="RSD50" s="137"/>
      <c r="RSE50" s="137"/>
      <c r="RSF50" s="137"/>
      <c r="RSG50" s="137"/>
      <c r="RSH50" s="137"/>
      <c r="RSI50" s="137"/>
      <c r="RSJ50" s="137"/>
      <c r="RSK50" s="137"/>
      <c r="RSL50" s="137"/>
      <c r="RSM50" s="137"/>
      <c r="RSN50" s="137"/>
      <c r="RSO50" s="137"/>
      <c r="RSP50" s="137"/>
      <c r="RSQ50" s="137"/>
      <c r="RSR50" s="137"/>
      <c r="RSS50" s="137"/>
      <c r="RST50" s="137"/>
      <c r="RSU50" s="137"/>
      <c r="RSV50" s="137"/>
      <c r="RSW50" s="137"/>
      <c r="RSX50" s="137"/>
      <c r="RSY50" s="137"/>
      <c r="RSZ50" s="137"/>
      <c r="RTA50" s="137"/>
      <c r="RTB50" s="137"/>
      <c r="RTC50" s="137"/>
      <c r="RTD50" s="137"/>
      <c r="RTE50" s="137"/>
      <c r="RTF50" s="137"/>
      <c r="RTG50" s="137"/>
      <c r="RTH50" s="137"/>
      <c r="RTI50" s="137"/>
      <c r="RTJ50" s="137"/>
      <c r="RTK50" s="137"/>
      <c r="RTL50" s="137"/>
      <c r="RTM50" s="137"/>
      <c r="RTN50" s="137"/>
      <c r="RTO50" s="137"/>
      <c r="RTP50" s="137"/>
      <c r="RTQ50" s="137"/>
      <c r="RTR50" s="137"/>
      <c r="RTS50" s="137"/>
      <c r="RTT50" s="137"/>
      <c r="RTU50" s="137"/>
      <c r="RTV50" s="137"/>
      <c r="RTW50" s="137"/>
      <c r="RTX50" s="137"/>
      <c r="RTY50" s="137"/>
      <c r="RTZ50" s="137"/>
      <c r="RUA50" s="137"/>
      <c r="RUB50" s="137"/>
      <c r="RUC50" s="137"/>
      <c r="RUD50" s="137"/>
      <c r="RUE50" s="137"/>
      <c r="RUF50" s="137"/>
      <c r="RUG50" s="137"/>
      <c r="RUH50" s="137"/>
      <c r="RUI50" s="137"/>
      <c r="RUJ50" s="137"/>
      <c r="RUK50" s="137"/>
      <c r="RUL50" s="137"/>
      <c r="RUM50" s="137"/>
      <c r="RUN50" s="137"/>
      <c r="RUO50" s="137"/>
      <c r="RUP50" s="137"/>
      <c r="RUQ50" s="137"/>
      <c r="RUR50" s="137"/>
      <c r="RUS50" s="137"/>
      <c r="RUT50" s="137"/>
      <c r="RUU50" s="137"/>
      <c r="RUV50" s="137"/>
      <c r="RUW50" s="137"/>
      <c r="RUX50" s="137"/>
      <c r="RUY50" s="137"/>
      <c r="RUZ50" s="137"/>
      <c r="RVA50" s="137"/>
      <c r="RVB50" s="137"/>
      <c r="RVC50" s="137"/>
      <c r="RVD50" s="137"/>
      <c r="RVE50" s="137"/>
      <c r="RVF50" s="137"/>
      <c r="RVG50" s="137"/>
      <c r="RVH50" s="137"/>
      <c r="RVI50" s="137"/>
      <c r="RVJ50" s="137"/>
      <c r="RVK50" s="137"/>
      <c r="RVL50" s="137"/>
      <c r="RVM50" s="137"/>
      <c r="RVN50" s="137"/>
      <c r="RVO50" s="137"/>
      <c r="RVP50" s="137"/>
      <c r="RVQ50" s="137"/>
      <c r="RVR50" s="137"/>
      <c r="RVS50" s="137"/>
      <c r="RVT50" s="137"/>
      <c r="RVU50" s="137"/>
      <c r="RVV50" s="137"/>
      <c r="RVW50" s="137"/>
      <c r="RVX50" s="137"/>
      <c r="RVY50" s="137"/>
      <c r="RVZ50" s="137"/>
      <c r="RWA50" s="137"/>
      <c r="RWB50" s="137"/>
      <c r="RWC50" s="137"/>
      <c r="RWD50" s="137"/>
      <c r="RWE50" s="137"/>
      <c r="RWF50" s="137"/>
      <c r="RWG50" s="137"/>
      <c r="RWH50" s="137"/>
      <c r="RWI50" s="137"/>
      <c r="RWJ50" s="137"/>
      <c r="RWK50" s="137"/>
      <c r="RWL50" s="137"/>
      <c r="RWM50" s="137"/>
      <c r="RWN50" s="137"/>
      <c r="RWO50" s="137"/>
      <c r="RWP50" s="137"/>
      <c r="RWQ50" s="137"/>
      <c r="RWR50" s="137"/>
      <c r="RWS50" s="137"/>
      <c r="RWT50" s="137"/>
      <c r="RWU50" s="137"/>
      <c r="RWV50" s="137"/>
      <c r="RWW50" s="137"/>
      <c r="RWX50" s="137"/>
      <c r="RWY50" s="137"/>
      <c r="RWZ50" s="137"/>
      <c r="RXA50" s="137"/>
      <c r="RXB50" s="137"/>
      <c r="RXC50" s="137"/>
      <c r="RXD50" s="137"/>
      <c r="RXE50" s="137"/>
      <c r="RXF50" s="137"/>
      <c r="RXG50" s="137"/>
      <c r="RXH50" s="137"/>
      <c r="RXI50" s="137"/>
      <c r="RXJ50" s="137"/>
      <c r="RXK50" s="137"/>
      <c r="RXL50" s="137"/>
      <c r="RXM50" s="137"/>
      <c r="RXN50" s="137"/>
      <c r="RXO50" s="137"/>
      <c r="RXP50" s="137"/>
      <c r="RXQ50" s="137"/>
      <c r="RXR50" s="137"/>
      <c r="RXS50" s="137"/>
      <c r="RXT50" s="137"/>
      <c r="RXU50" s="137"/>
      <c r="RXV50" s="137"/>
      <c r="RXW50" s="137"/>
      <c r="RXX50" s="137"/>
      <c r="RXY50" s="137"/>
      <c r="RXZ50" s="137"/>
      <c r="RYA50" s="137"/>
      <c r="RYB50" s="137"/>
      <c r="RYC50" s="137"/>
      <c r="RYD50" s="137"/>
      <c r="RYE50" s="137"/>
      <c r="RYF50" s="137"/>
      <c r="RYG50" s="137"/>
      <c r="RYH50" s="137"/>
      <c r="RYI50" s="137"/>
      <c r="RYJ50" s="137"/>
      <c r="RYK50" s="137"/>
      <c r="RYL50" s="137"/>
      <c r="RYM50" s="137"/>
      <c r="RYN50" s="137"/>
      <c r="RYO50" s="137"/>
      <c r="RYP50" s="137"/>
      <c r="RYQ50" s="137"/>
      <c r="RYR50" s="137"/>
      <c r="RYS50" s="137"/>
      <c r="RYT50" s="137"/>
      <c r="RYU50" s="137"/>
      <c r="RYV50" s="137"/>
      <c r="RYW50" s="137"/>
      <c r="RYX50" s="137"/>
      <c r="RYY50" s="137"/>
      <c r="RYZ50" s="137"/>
      <c r="RZA50" s="137"/>
      <c r="RZB50" s="137"/>
      <c r="RZC50" s="137"/>
      <c r="RZD50" s="137"/>
      <c r="RZE50" s="137"/>
      <c r="RZF50" s="137"/>
      <c r="RZG50" s="137"/>
      <c r="RZH50" s="137"/>
      <c r="RZI50" s="137"/>
      <c r="RZJ50" s="137"/>
      <c r="RZK50" s="137"/>
      <c r="RZL50" s="137"/>
      <c r="RZM50" s="137"/>
      <c r="RZN50" s="137"/>
      <c r="RZO50" s="137"/>
      <c r="RZP50" s="137"/>
      <c r="RZQ50" s="137"/>
      <c r="RZR50" s="137"/>
      <c r="RZS50" s="137"/>
      <c r="RZT50" s="137"/>
      <c r="RZU50" s="137"/>
      <c r="RZV50" s="137"/>
      <c r="RZW50" s="137"/>
      <c r="RZX50" s="137"/>
      <c r="RZY50" s="137"/>
      <c r="RZZ50" s="137"/>
      <c r="SAA50" s="137"/>
      <c r="SAB50" s="137"/>
      <c r="SAC50" s="137"/>
      <c r="SAD50" s="137"/>
      <c r="SAE50" s="137"/>
      <c r="SAF50" s="137"/>
      <c r="SAG50" s="137"/>
      <c r="SAH50" s="137"/>
      <c r="SAI50" s="137"/>
      <c r="SAJ50" s="137"/>
      <c r="SAK50" s="137"/>
      <c r="SAL50" s="137"/>
      <c r="SAM50" s="137"/>
      <c r="SAN50" s="137"/>
      <c r="SAO50" s="137"/>
      <c r="SAP50" s="137"/>
      <c r="SAQ50" s="137"/>
      <c r="SAR50" s="137"/>
      <c r="SAS50" s="137"/>
      <c r="SAT50" s="137"/>
      <c r="SAU50" s="137"/>
      <c r="SAV50" s="137"/>
      <c r="SAW50" s="137"/>
      <c r="SAX50" s="137"/>
      <c r="SAY50" s="137"/>
      <c r="SAZ50" s="137"/>
      <c r="SBA50" s="137"/>
      <c r="SBB50" s="137"/>
      <c r="SBC50" s="137"/>
      <c r="SBD50" s="137"/>
      <c r="SBE50" s="137"/>
      <c r="SBF50" s="137"/>
      <c r="SBG50" s="137"/>
      <c r="SBH50" s="137"/>
      <c r="SBI50" s="137"/>
      <c r="SBJ50" s="137"/>
      <c r="SBK50" s="137"/>
      <c r="SBL50" s="137"/>
      <c r="SBM50" s="137"/>
      <c r="SBN50" s="137"/>
      <c r="SBO50" s="137"/>
      <c r="SBP50" s="137"/>
      <c r="SBQ50" s="137"/>
      <c r="SBR50" s="137"/>
      <c r="SBS50" s="137"/>
      <c r="SBT50" s="137"/>
      <c r="SBU50" s="137"/>
      <c r="SBV50" s="137"/>
      <c r="SBW50" s="137"/>
      <c r="SBX50" s="137"/>
      <c r="SBY50" s="137"/>
      <c r="SBZ50" s="137"/>
      <c r="SCA50" s="137"/>
      <c r="SCB50" s="137"/>
      <c r="SCC50" s="137"/>
      <c r="SCD50" s="137"/>
      <c r="SCE50" s="137"/>
      <c r="SCF50" s="137"/>
      <c r="SCG50" s="137"/>
      <c r="SCH50" s="137"/>
      <c r="SCI50" s="137"/>
      <c r="SCJ50" s="137"/>
      <c r="SCK50" s="137"/>
      <c r="SCL50" s="137"/>
      <c r="SCM50" s="137"/>
      <c r="SCN50" s="137"/>
      <c r="SCO50" s="137"/>
      <c r="SCP50" s="137"/>
      <c r="SCQ50" s="137"/>
      <c r="SCR50" s="137"/>
      <c r="SCS50" s="137"/>
      <c r="SCT50" s="137"/>
      <c r="SCU50" s="137"/>
      <c r="SCV50" s="137"/>
      <c r="SCW50" s="137"/>
      <c r="SCX50" s="137"/>
      <c r="SCY50" s="137"/>
      <c r="SCZ50" s="137"/>
      <c r="SDA50" s="137"/>
      <c r="SDB50" s="137"/>
      <c r="SDC50" s="137"/>
      <c r="SDD50" s="137"/>
      <c r="SDE50" s="137"/>
      <c r="SDF50" s="137"/>
      <c r="SDG50" s="137"/>
      <c r="SDH50" s="137"/>
      <c r="SDI50" s="137"/>
      <c r="SDJ50" s="137"/>
      <c r="SDK50" s="137"/>
      <c r="SDL50" s="137"/>
      <c r="SDM50" s="137"/>
      <c r="SDN50" s="137"/>
      <c r="SDO50" s="137"/>
      <c r="SDP50" s="137"/>
      <c r="SDQ50" s="137"/>
      <c r="SDR50" s="137"/>
      <c r="SDS50" s="137"/>
      <c r="SDT50" s="137"/>
      <c r="SDU50" s="137"/>
      <c r="SDV50" s="137"/>
      <c r="SDW50" s="137"/>
      <c r="SDX50" s="137"/>
      <c r="SDY50" s="137"/>
      <c r="SDZ50" s="137"/>
      <c r="SEA50" s="137"/>
      <c r="SEB50" s="137"/>
      <c r="SEC50" s="137"/>
      <c r="SED50" s="137"/>
      <c r="SEE50" s="137"/>
      <c r="SEF50" s="137"/>
      <c r="SEG50" s="137"/>
      <c r="SEH50" s="137"/>
      <c r="SEI50" s="137"/>
      <c r="SEJ50" s="137"/>
      <c r="SEK50" s="137"/>
      <c r="SEL50" s="137"/>
      <c r="SEM50" s="137"/>
      <c r="SEN50" s="137"/>
      <c r="SEO50" s="137"/>
      <c r="SEP50" s="137"/>
      <c r="SEQ50" s="137"/>
      <c r="SER50" s="137"/>
      <c r="SES50" s="137"/>
      <c r="SET50" s="137"/>
      <c r="SEU50" s="137"/>
      <c r="SEV50" s="137"/>
      <c r="SEW50" s="137"/>
      <c r="SEX50" s="137"/>
      <c r="SEY50" s="137"/>
      <c r="SEZ50" s="137"/>
      <c r="SFA50" s="137"/>
      <c r="SFB50" s="137"/>
      <c r="SFC50" s="137"/>
      <c r="SFD50" s="137"/>
      <c r="SFE50" s="137"/>
      <c r="SFF50" s="137"/>
      <c r="SFG50" s="137"/>
      <c r="SFH50" s="137"/>
      <c r="SFI50" s="137"/>
      <c r="SFJ50" s="137"/>
      <c r="SFK50" s="137"/>
      <c r="SFL50" s="137"/>
      <c r="SFM50" s="137"/>
      <c r="SFN50" s="137"/>
      <c r="SFO50" s="137"/>
      <c r="SFP50" s="137"/>
      <c r="SFQ50" s="137"/>
      <c r="SFR50" s="137"/>
      <c r="SFS50" s="137"/>
      <c r="SFT50" s="137"/>
      <c r="SFU50" s="137"/>
      <c r="SFV50" s="137"/>
      <c r="SFW50" s="137"/>
      <c r="SFX50" s="137"/>
      <c r="SFY50" s="137"/>
      <c r="SFZ50" s="137"/>
      <c r="SGA50" s="137"/>
      <c r="SGB50" s="137"/>
      <c r="SGC50" s="137"/>
      <c r="SGD50" s="137"/>
      <c r="SGE50" s="137"/>
      <c r="SGF50" s="137"/>
      <c r="SGG50" s="137"/>
      <c r="SGH50" s="137"/>
      <c r="SGI50" s="137"/>
      <c r="SGJ50" s="137"/>
      <c r="SGK50" s="137"/>
      <c r="SGL50" s="137"/>
      <c r="SGM50" s="137"/>
      <c r="SGN50" s="137"/>
      <c r="SGO50" s="137"/>
      <c r="SGP50" s="137"/>
      <c r="SGQ50" s="137"/>
      <c r="SGR50" s="137"/>
      <c r="SGS50" s="137"/>
      <c r="SGT50" s="137"/>
      <c r="SGU50" s="137"/>
      <c r="SGV50" s="137"/>
      <c r="SGW50" s="137"/>
      <c r="SGX50" s="137"/>
      <c r="SGY50" s="137"/>
      <c r="SGZ50" s="137"/>
      <c r="SHA50" s="137"/>
      <c r="SHB50" s="137"/>
      <c r="SHC50" s="137"/>
      <c r="SHD50" s="137"/>
      <c r="SHE50" s="137"/>
      <c r="SHF50" s="137"/>
      <c r="SHG50" s="137"/>
      <c r="SHH50" s="137"/>
      <c r="SHI50" s="137"/>
      <c r="SHJ50" s="137"/>
      <c r="SHK50" s="137"/>
      <c r="SHL50" s="137"/>
      <c r="SHM50" s="137"/>
      <c r="SHN50" s="137"/>
      <c r="SHO50" s="137"/>
      <c r="SHP50" s="137"/>
      <c r="SHQ50" s="137"/>
      <c r="SHR50" s="137"/>
      <c r="SHS50" s="137"/>
      <c r="SHT50" s="137"/>
      <c r="SHU50" s="137"/>
      <c r="SHV50" s="137"/>
      <c r="SHW50" s="137"/>
      <c r="SHX50" s="137"/>
      <c r="SHY50" s="137"/>
      <c r="SHZ50" s="137"/>
      <c r="SIA50" s="137"/>
      <c r="SIB50" s="137"/>
      <c r="SIC50" s="137"/>
      <c r="SID50" s="137"/>
      <c r="SIE50" s="137"/>
      <c r="SIF50" s="137"/>
      <c r="SIG50" s="137"/>
      <c r="SIH50" s="137"/>
      <c r="SII50" s="137"/>
      <c r="SIJ50" s="137"/>
      <c r="SIK50" s="137"/>
      <c r="SIL50" s="137"/>
      <c r="SIM50" s="137"/>
      <c r="SIN50" s="137"/>
      <c r="SIO50" s="137"/>
      <c r="SIP50" s="137"/>
      <c r="SIQ50" s="137"/>
      <c r="SIR50" s="137"/>
      <c r="SIS50" s="137"/>
      <c r="SIT50" s="137"/>
      <c r="SIU50" s="137"/>
      <c r="SIV50" s="137"/>
      <c r="SIW50" s="137"/>
      <c r="SIX50" s="137"/>
      <c r="SIY50" s="137"/>
      <c r="SIZ50" s="137"/>
      <c r="SJA50" s="137"/>
      <c r="SJB50" s="137"/>
      <c r="SJC50" s="137"/>
      <c r="SJD50" s="137"/>
      <c r="SJE50" s="137"/>
      <c r="SJF50" s="137"/>
      <c r="SJG50" s="137"/>
      <c r="SJH50" s="137"/>
      <c r="SJI50" s="137"/>
      <c r="SJJ50" s="137"/>
      <c r="SJK50" s="137"/>
      <c r="SJL50" s="137"/>
      <c r="SJM50" s="137"/>
      <c r="SJN50" s="137"/>
      <c r="SJO50" s="137"/>
      <c r="SJP50" s="137"/>
      <c r="SJQ50" s="137"/>
      <c r="SJR50" s="137"/>
      <c r="SJS50" s="137"/>
      <c r="SJT50" s="137"/>
      <c r="SJU50" s="137"/>
      <c r="SJV50" s="137"/>
      <c r="SJW50" s="137"/>
      <c r="SJX50" s="137"/>
      <c r="SJY50" s="137"/>
      <c r="SJZ50" s="137"/>
      <c r="SKA50" s="137"/>
      <c r="SKB50" s="137"/>
      <c r="SKC50" s="137"/>
      <c r="SKD50" s="137"/>
      <c r="SKE50" s="137"/>
      <c r="SKF50" s="137"/>
      <c r="SKG50" s="137"/>
      <c r="SKH50" s="137"/>
      <c r="SKI50" s="137"/>
      <c r="SKJ50" s="137"/>
      <c r="SKK50" s="137"/>
      <c r="SKL50" s="137"/>
      <c r="SKM50" s="137"/>
      <c r="SKN50" s="137"/>
      <c r="SKO50" s="137"/>
      <c r="SKP50" s="137"/>
      <c r="SKQ50" s="137"/>
      <c r="SKR50" s="137"/>
      <c r="SKS50" s="137"/>
      <c r="SKT50" s="137"/>
      <c r="SKU50" s="137"/>
      <c r="SKV50" s="137"/>
      <c r="SKW50" s="137"/>
      <c r="SKX50" s="137"/>
      <c r="SKY50" s="137"/>
      <c r="SKZ50" s="137"/>
      <c r="SLA50" s="137"/>
      <c r="SLB50" s="137"/>
      <c r="SLC50" s="137"/>
      <c r="SLD50" s="137"/>
      <c r="SLE50" s="137"/>
      <c r="SLF50" s="137"/>
      <c r="SLG50" s="137"/>
      <c r="SLH50" s="137"/>
      <c r="SLI50" s="137"/>
      <c r="SLJ50" s="137"/>
      <c r="SLK50" s="137"/>
      <c r="SLL50" s="137"/>
      <c r="SLM50" s="137"/>
      <c r="SLN50" s="137"/>
      <c r="SLO50" s="137"/>
      <c r="SLP50" s="137"/>
      <c r="SLQ50" s="137"/>
      <c r="SLR50" s="137"/>
      <c r="SLS50" s="137"/>
      <c r="SLT50" s="137"/>
      <c r="SLU50" s="137"/>
      <c r="SLV50" s="137"/>
      <c r="SLW50" s="137"/>
      <c r="SLX50" s="137"/>
      <c r="SLY50" s="137"/>
      <c r="SLZ50" s="137"/>
      <c r="SMA50" s="137"/>
      <c r="SMB50" s="137"/>
      <c r="SMC50" s="137"/>
      <c r="SMD50" s="137"/>
      <c r="SME50" s="137"/>
      <c r="SMF50" s="137"/>
      <c r="SMG50" s="137"/>
      <c r="SMH50" s="137"/>
      <c r="SMI50" s="137"/>
      <c r="SMJ50" s="137"/>
      <c r="SMK50" s="137"/>
      <c r="SML50" s="137"/>
      <c r="SMM50" s="137"/>
      <c r="SMN50" s="137"/>
      <c r="SMO50" s="137"/>
      <c r="SMP50" s="137"/>
      <c r="SMQ50" s="137"/>
      <c r="SMR50" s="137"/>
      <c r="SMS50" s="137"/>
      <c r="SMT50" s="137"/>
      <c r="SMU50" s="137"/>
      <c r="SMV50" s="137"/>
      <c r="SMW50" s="137"/>
      <c r="SMX50" s="137"/>
      <c r="SMY50" s="137"/>
      <c r="SMZ50" s="137"/>
      <c r="SNA50" s="137"/>
      <c r="SNB50" s="137"/>
      <c r="SNC50" s="137"/>
      <c r="SND50" s="137"/>
      <c r="SNE50" s="137"/>
      <c r="SNF50" s="137"/>
      <c r="SNG50" s="137"/>
      <c r="SNH50" s="137"/>
      <c r="SNI50" s="137"/>
      <c r="SNJ50" s="137"/>
      <c r="SNK50" s="137"/>
      <c r="SNL50" s="137"/>
      <c r="SNM50" s="137"/>
      <c r="SNN50" s="137"/>
      <c r="SNO50" s="137"/>
      <c r="SNP50" s="137"/>
      <c r="SNQ50" s="137"/>
      <c r="SNR50" s="137"/>
      <c r="SNS50" s="137"/>
      <c r="SNT50" s="137"/>
      <c r="SNU50" s="137"/>
      <c r="SNV50" s="137"/>
      <c r="SNW50" s="137"/>
      <c r="SNX50" s="137"/>
      <c r="SNY50" s="137"/>
      <c r="SNZ50" s="137"/>
      <c r="SOA50" s="137"/>
      <c r="SOB50" s="137"/>
      <c r="SOC50" s="137"/>
      <c r="SOD50" s="137"/>
      <c r="SOE50" s="137"/>
      <c r="SOF50" s="137"/>
      <c r="SOG50" s="137"/>
      <c r="SOH50" s="137"/>
      <c r="SOI50" s="137"/>
      <c r="SOJ50" s="137"/>
      <c r="SOK50" s="137"/>
      <c r="SOL50" s="137"/>
      <c r="SOM50" s="137"/>
      <c r="SON50" s="137"/>
      <c r="SOO50" s="137"/>
      <c r="SOP50" s="137"/>
      <c r="SOQ50" s="137"/>
      <c r="SOR50" s="137"/>
      <c r="SOS50" s="137"/>
      <c r="SOT50" s="137"/>
      <c r="SOU50" s="137"/>
      <c r="SOV50" s="137"/>
      <c r="SOW50" s="137"/>
      <c r="SOX50" s="137"/>
      <c r="SOY50" s="137"/>
      <c r="SOZ50" s="137"/>
      <c r="SPA50" s="137"/>
      <c r="SPB50" s="137"/>
      <c r="SPC50" s="137"/>
      <c r="SPD50" s="137"/>
      <c r="SPE50" s="137"/>
      <c r="SPF50" s="137"/>
      <c r="SPG50" s="137"/>
      <c r="SPH50" s="137"/>
      <c r="SPI50" s="137"/>
      <c r="SPJ50" s="137"/>
      <c r="SPK50" s="137"/>
      <c r="SPL50" s="137"/>
      <c r="SPM50" s="137"/>
      <c r="SPN50" s="137"/>
      <c r="SPO50" s="137"/>
      <c r="SPP50" s="137"/>
      <c r="SPQ50" s="137"/>
      <c r="SPR50" s="137"/>
      <c r="SPS50" s="137"/>
      <c r="SPT50" s="137"/>
      <c r="SPU50" s="137"/>
      <c r="SPV50" s="137"/>
      <c r="SPW50" s="137"/>
      <c r="SPX50" s="137"/>
      <c r="SPY50" s="137"/>
      <c r="SPZ50" s="137"/>
      <c r="SQA50" s="137"/>
      <c r="SQB50" s="137"/>
      <c r="SQC50" s="137"/>
      <c r="SQD50" s="137"/>
      <c r="SQE50" s="137"/>
      <c r="SQF50" s="137"/>
      <c r="SQG50" s="137"/>
      <c r="SQH50" s="137"/>
      <c r="SQI50" s="137"/>
      <c r="SQJ50" s="137"/>
      <c r="SQK50" s="137"/>
      <c r="SQL50" s="137"/>
      <c r="SQM50" s="137"/>
      <c r="SQN50" s="137"/>
      <c r="SQO50" s="137"/>
      <c r="SQP50" s="137"/>
      <c r="SQQ50" s="137"/>
      <c r="SQR50" s="137"/>
      <c r="SQS50" s="137"/>
      <c r="SQT50" s="137"/>
      <c r="SQU50" s="137"/>
      <c r="SQV50" s="137"/>
      <c r="SQW50" s="137"/>
      <c r="SQX50" s="137"/>
      <c r="SQY50" s="137"/>
      <c r="SQZ50" s="137"/>
      <c r="SRA50" s="137"/>
      <c r="SRB50" s="137"/>
      <c r="SRC50" s="137"/>
      <c r="SRD50" s="137"/>
      <c r="SRE50" s="137"/>
      <c r="SRF50" s="137"/>
      <c r="SRG50" s="137"/>
      <c r="SRH50" s="137"/>
      <c r="SRI50" s="137"/>
      <c r="SRJ50" s="137"/>
      <c r="SRK50" s="137"/>
      <c r="SRL50" s="137"/>
      <c r="SRM50" s="137"/>
      <c r="SRN50" s="137"/>
      <c r="SRO50" s="137"/>
      <c r="SRP50" s="137"/>
      <c r="SRQ50" s="137"/>
      <c r="SRR50" s="137"/>
      <c r="SRS50" s="137"/>
      <c r="SRT50" s="137"/>
      <c r="SRU50" s="137"/>
      <c r="SRV50" s="137"/>
      <c r="SRW50" s="137"/>
      <c r="SRX50" s="137"/>
      <c r="SRY50" s="137"/>
      <c r="SRZ50" s="137"/>
      <c r="SSA50" s="137"/>
      <c r="SSB50" s="137"/>
      <c r="SSC50" s="137"/>
      <c r="SSD50" s="137"/>
      <c r="SSE50" s="137"/>
      <c r="SSF50" s="137"/>
      <c r="SSG50" s="137"/>
      <c r="SSH50" s="137"/>
      <c r="SSI50" s="137"/>
      <c r="SSJ50" s="137"/>
      <c r="SSK50" s="137"/>
      <c r="SSL50" s="137"/>
      <c r="SSM50" s="137"/>
      <c r="SSN50" s="137"/>
      <c r="SSO50" s="137"/>
      <c r="SSP50" s="137"/>
      <c r="SSQ50" s="137"/>
      <c r="SSR50" s="137"/>
      <c r="SSS50" s="137"/>
      <c r="SST50" s="137"/>
      <c r="SSU50" s="137"/>
      <c r="SSV50" s="137"/>
      <c r="SSW50" s="137"/>
      <c r="SSX50" s="137"/>
      <c r="SSY50" s="137"/>
      <c r="SSZ50" s="137"/>
      <c r="STA50" s="137"/>
      <c r="STB50" s="137"/>
      <c r="STC50" s="137"/>
      <c r="STD50" s="137"/>
      <c r="STE50" s="137"/>
      <c r="STF50" s="137"/>
      <c r="STG50" s="137"/>
      <c r="STH50" s="137"/>
      <c r="STI50" s="137"/>
      <c r="STJ50" s="137"/>
      <c r="STK50" s="137"/>
      <c r="STL50" s="137"/>
      <c r="STM50" s="137"/>
      <c r="STN50" s="137"/>
      <c r="STO50" s="137"/>
      <c r="STP50" s="137"/>
      <c r="STQ50" s="137"/>
      <c r="STR50" s="137"/>
      <c r="STS50" s="137"/>
      <c r="STT50" s="137"/>
      <c r="STU50" s="137"/>
      <c r="STV50" s="137"/>
      <c r="STW50" s="137"/>
      <c r="STX50" s="137"/>
      <c r="STY50" s="137"/>
      <c r="STZ50" s="137"/>
      <c r="SUA50" s="137"/>
      <c r="SUB50" s="137"/>
      <c r="SUC50" s="137"/>
      <c r="SUD50" s="137"/>
      <c r="SUE50" s="137"/>
      <c r="SUF50" s="137"/>
      <c r="SUG50" s="137"/>
      <c r="SUH50" s="137"/>
      <c r="SUI50" s="137"/>
      <c r="SUJ50" s="137"/>
      <c r="SUK50" s="137"/>
      <c r="SUL50" s="137"/>
      <c r="SUM50" s="137"/>
      <c r="SUN50" s="137"/>
      <c r="SUO50" s="137"/>
      <c r="SUP50" s="137"/>
      <c r="SUQ50" s="137"/>
      <c r="SUR50" s="137"/>
      <c r="SUS50" s="137"/>
      <c r="SUT50" s="137"/>
      <c r="SUU50" s="137"/>
      <c r="SUV50" s="137"/>
      <c r="SUW50" s="137"/>
      <c r="SUX50" s="137"/>
      <c r="SUY50" s="137"/>
      <c r="SUZ50" s="137"/>
      <c r="SVA50" s="137"/>
      <c r="SVB50" s="137"/>
      <c r="SVC50" s="137"/>
      <c r="SVD50" s="137"/>
      <c r="SVE50" s="137"/>
      <c r="SVF50" s="137"/>
      <c r="SVG50" s="137"/>
      <c r="SVH50" s="137"/>
      <c r="SVI50" s="137"/>
      <c r="SVJ50" s="137"/>
      <c r="SVK50" s="137"/>
      <c r="SVL50" s="137"/>
      <c r="SVM50" s="137"/>
      <c r="SVN50" s="137"/>
      <c r="SVO50" s="137"/>
      <c r="SVP50" s="137"/>
      <c r="SVQ50" s="137"/>
      <c r="SVR50" s="137"/>
      <c r="SVS50" s="137"/>
      <c r="SVT50" s="137"/>
      <c r="SVU50" s="137"/>
      <c r="SVV50" s="137"/>
      <c r="SVW50" s="137"/>
      <c r="SVX50" s="137"/>
      <c r="SVY50" s="137"/>
      <c r="SVZ50" s="137"/>
      <c r="SWA50" s="137"/>
      <c r="SWB50" s="137"/>
      <c r="SWC50" s="137"/>
      <c r="SWD50" s="137"/>
      <c r="SWE50" s="137"/>
      <c r="SWF50" s="137"/>
      <c r="SWG50" s="137"/>
      <c r="SWH50" s="137"/>
      <c r="SWI50" s="137"/>
      <c r="SWJ50" s="137"/>
      <c r="SWK50" s="137"/>
      <c r="SWL50" s="137"/>
      <c r="SWM50" s="137"/>
      <c r="SWN50" s="137"/>
      <c r="SWO50" s="137"/>
      <c r="SWP50" s="137"/>
      <c r="SWQ50" s="137"/>
      <c r="SWR50" s="137"/>
      <c r="SWS50" s="137"/>
      <c r="SWT50" s="137"/>
      <c r="SWU50" s="137"/>
      <c r="SWV50" s="137"/>
      <c r="SWW50" s="137"/>
      <c r="SWX50" s="137"/>
      <c r="SWY50" s="137"/>
      <c r="SWZ50" s="137"/>
      <c r="SXA50" s="137"/>
      <c r="SXB50" s="137"/>
      <c r="SXC50" s="137"/>
      <c r="SXD50" s="137"/>
      <c r="SXE50" s="137"/>
      <c r="SXF50" s="137"/>
      <c r="SXG50" s="137"/>
      <c r="SXH50" s="137"/>
      <c r="SXI50" s="137"/>
      <c r="SXJ50" s="137"/>
      <c r="SXK50" s="137"/>
      <c r="SXL50" s="137"/>
      <c r="SXM50" s="137"/>
      <c r="SXN50" s="137"/>
      <c r="SXO50" s="137"/>
      <c r="SXP50" s="137"/>
      <c r="SXQ50" s="137"/>
      <c r="SXR50" s="137"/>
      <c r="SXS50" s="137"/>
      <c r="SXT50" s="137"/>
      <c r="SXU50" s="137"/>
      <c r="SXV50" s="137"/>
      <c r="SXW50" s="137"/>
      <c r="SXX50" s="137"/>
      <c r="SXY50" s="137"/>
      <c r="SXZ50" s="137"/>
      <c r="SYA50" s="137"/>
      <c r="SYB50" s="137"/>
      <c r="SYC50" s="137"/>
      <c r="SYD50" s="137"/>
      <c r="SYE50" s="137"/>
      <c r="SYF50" s="137"/>
      <c r="SYG50" s="137"/>
      <c r="SYH50" s="137"/>
      <c r="SYI50" s="137"/>
      <c r="SYJ50" s="137"/>
      <c r="SYK50" s="137"/>
      <c r="SYL50" s="137"/>
      <c r="SYM50" s="137"/>
      <c r="SYN50" s="137"/>
      <c r="SYO50" s="137"/>
      <c r="SYP50" s="137"/>
      <c r="SYQ50" s="137"/>
      <c r="SYR50" s="137"/>
      <c r="SYS50" s="137"/>
      <c r="SYT50" s="137"/>
      <c r="SYU50" s="137"/>
      <c r="SYV50" s="137"/>
      <c r="SYW50" s="137"/>
      <c r="SYX50" s="137"/>
      <c r="SYY50" s="137"/>
      <c r="SYZ50" s="137"/>
      <c r="SZA50" s="137"/>
      <c r="SZB50" s="137"/>
      <c r="SZC50" s="137"/>
      <c r="SZD50" s="137"/>
      <c r="SZE50" s="137"/>
      <c r="SZF50" s="137"/>
      <c r="SZG50" s="137"/>
      <c r="SZH50" s="137"/>
      <c r="SZI50" s="137"/>
      <c r="SZJ50" s="137"/>
      <c r="SZK50" s="137"/>
      <c r="SZL50" s="137"/>
      <c r="SZM50" s="137"/>
      <c r="SZN50" s="137"/>
      <c r="SZO50" s="137"/>
      <c r="SZP50" s="137"/>
      <c r="SZQ50" s="137"/>
      <c r="SZR50" s="137"/>
      <c r="SZS50" s="137"/>
      <c r="SZT50" s="137"/>
      <c r="SZU50" s="137"/>
      <c r="SZV50" s="137"/>
      <c r="SZW50" s="137"/>
      <c r="SZX50" s="137"/>
      <c r="SZY50" s="137"/>
      <c r="SZZ50" s="137"/>
      <c r="TAA50" s="137"/>
      <c r="TAB50" s="137"/>
      <c r="TAC50" s="137"/>
      <c r="TAD50" s="137"/>
      <c r="TAE50" s="137"/>
      <c r="TAF50" s="137"/>
      <c r="TAG50" s="137"/>
      <c r="TAH50" s="137"/>
      <c r="TAI50" s="137"/>
      <c r="TAJ50" s="137"/>
      <c r="TAK50" s="137"/>
      <c r="TAL50" s="137"/>
      <c r="TAM50" s="137"/>
      <c r="TAN50" s="137"/>
      <c r="TAO50" s="137"/>
      <c r="TAP50" s="137"/>
      <c r="TAQ50" s="137"/>
      <c r="TAR50" s="137"/>
      <c r="TAS50" s="137"/>
      <c r="TAT50" s="137"/>
      <c r="TAU50" s="137"/>
      <c r="TAV50" s="137"/>
      <c r="TAW50" s="137"/>
      <c r="TAX50" s="137"/>
      <c r="TAY50" s="137"/>
      <c r="TAZ50" s="137"/>
      <c r="TBA50" s="137"/>
      <c r="TBB50" s="137"/>
      <c r="TBC50" s="137"/>
      <c r="TBD50" s="137"/>
      <c r="TBE50" s="137"/>
      <c r="TBF50" s="137"/>
      <c r="TBG50" s="137"/>
      <c r="TBH50" s="137"/>
      <c r="TBI50" s="137"/>
      <c r="TBJ50" s="137"/>
      <c r="TBK50" s="137"/>
      <c r="TBL50" s="137"/>
      <c r="TBM50" s="137"/>
      <c r="TBN50" s="137"/>
      <c r="TBO50" s="137"/>
      <c r="TBP50" s="137"/>
      <c r="TBQ50" s="137"/>
      <c r="TBR50" s="137"/>
      <c r="TBS50" s="137"/>
      <c r="TBT50" s="137"/>
      <c r="TBU50" s="137"/>
      <c r="TBV50" s="137"/>
      <c r="TBW50" s="137"/>
      <c r="TBX50" s="137"/>
      <c r="TBY50" s="137"/>
      <c r="TBZ50" s="137"/>
      <c r="TCA50" s="137"/>
      <c r="TCB50" s="137"/>
      <c r="TCC50" s="137"/>
      <c r="TCD50" s="137"/>
      <c r="TCE50" s="137"/>
      <c r="TCF50" s="137"/>
      <c r="TCG50" s="137"/>
      <c r="TCH50" s="137"/>
      <c r="TCI50" s="137"/>
      <c r="TCJ50" s="137"/>
      <c r="TCK50" s="137"/>
      <c r="TCL50" s="137"/>
      <c r="TCM50" s="137"/>
      <c r="TCN50" s="137"/>
      <c r="TCO50" s="137"/>
      <c r="TCP50" s="137"/>
      <c r="TCQ50" s="137"/>
      <c r="TCR50" s="137"/>
      <c r="TCS50" s="137"/>
      <c r="TCT50" s="137"/>
      <c r="TCU50" s="137"/>
      <c r="TCV50" s="137"/>
      <c r="TCW50" s="137"/>
      <c r="TCX50" s="137"/>
      <c r="TCY50" s="137"/>
      <c r="TCZ50" s="137"/>
      <c r="TDA50" s="137"/>
      <c r="TDB50" s="137"/>
      <c r="TDC50" s="137"/>
      <c r="TDD50" s="137"/>
      <c r="TDE50" s="137"/>
      <c r="TDF50" s="137"/>
      <c r="TDG50" s="137"/>
      <c r="TDH50" s="137"/>
      <c r="TDI50" s="137"/>
      <c r="TDJ50" s="137"/>
      <c r="TDK50" s="137"/>
      <c r="TDL50" s="137"/>
      <c r="TDM50" s="137"/>
      <c r="TDN50" s="137"/>
      <c r="TDO50" s="137"/>
      <c r="TDP50" s="137"/>
      <c r="TDQ50" s="137"/>
      <c r="TDR50" s="137"/>
      <c r="TDS50" s="137"/>
      <c r="TDT50" s="137"/>
      <c r="TDU50" s="137"/>
      <c r="TDV50" s="137"/>
      <c r="TDW50" s="137"/>
      <c r="TDX50" s="137"/>
      <c r="TDY50" s="137"/>
      <c r="TDZ50" s="137"/>
      <c r="TEA50" s="137"/>
      <c r="TEB50" s="137"/>
      <c r="TEC50" s="137"/>
      <c r="TED50" s="137"/>
      <c r="TEE50" s="137"/>
      <c r="TEF50" s="137"/>
      <c r="TEG50" s="137"/>
      <c r="TEH50" s="137"/>
      <c r="TEI50" s="137"/>
      <c r="TEJ50" s="137"/>
      <c r="TEK50" s="137"/>
      <c r="TEL50" s="137"/>
      <c r="TEM50" s="137"/>
      <c r="TEN50" s="137"/>
      <c r="TEO50" s="137"/>
      <c r="TEP50" s="137"/>
      <c r="TEQ50" s="137"/>
      <c r="TER50" s="137"/>
      <c r="TES50" s="137"/>
      <c r="TET50" s="137"/>
      <c r="TEU50" s="137"/>
      <c r="TEV50" s="137"/>
      <c r="TEW50" s="137"/>
      <c r="TEX50" s="137"/>
      <c r="TEY50" s="137"/>
      <c r="TEZ50" s="137"/>
      <c r="TFA50" s="137"/>
      <c r="TFB50" s="137"/>
      <c r="TFC50" s="137"/>
      <c r="TFD50" s="137"/>
      <c r="TFE50" s="137"/>
      <c r="TFF50" s="137"/>
      <c r="TFG50" s="137"/>
      <c r="TFH50" s="137"/>
      <c r="TFI50" s="137"/>
      <c r="TFJ50" s="137"/>
      <c r="TFK50" s="137"/>
      <c r="TFL50" s="137"/>
      <c r="TFM50" s="137"/>
      <c r="TFN50" s="137"/>
      <c r="TFO50" s="137"/>
      <c r="TFP50" s="137"/>
      <c r="TFQ50" s="137"/>
      <c r="TFR50" s="137"/>
      <c r="TFS50" s="137"/>
      <c r="TFT50" s="137"/>
      <c r="TFU50" s="137"/>
      <c r="TFV50" s="137"/>
      <c r="TFW50" s="137"/>
      <c r="TFX50" s="137"/>
      <c r="TFY50" s="137"/>
      <c r="TFZ50" s="137"/>
      <c r="TGA50" s="137"/>
      <c r="TGB50" s="137"/>
      <c r="TGC50" s="137"/>
      <c r="TGD50" s="137"/>
      <c r="TGE50" s="137"/>
      <c r="TGF50" s="137"/>
      <c r="TGG50" s="137"/>
      <c r="TGH50" s="137"/>
      <c r="TGI50" s="137"/>
      <c r="TGJ50" s="137"/>
      <c r="TGK50" s="137"/>
      <c r="TGL50" s="137"/>
      <c r="TGM50" s="137"/>
      <c r="TGN50" s="137"/>
      <c r="TGO50" s="137"/>
      <c r="TGP50" s="137"/>
      <c r="TGQ50" s="137"/>
      <c r="TGR50" s="137"/>
      <c r="TGS50" s="137"/>
      <c r="TGT50" s="137"/>
      <c r="TGU50" s="137"/>
      <c r="TGV50" s="137"/>
      <c r="TGW50" s="137"/>
      <c r="TGX50" s="137"/>
      <c r="TGY50" s="137"/>
      <c r="TGZ50" s="137"/>
      <c r="THA50" s="137"/>
      <c r="THB50" s="137"/>
      <c r="THC50" s="137"/>
      <c r="THD50" s="137"/>
      <c r="THE50" s="137"/>
      <c r="THF50" s="137"/>
      <c r="THG50" s="137"/>
      <c r="THH50" s="137"/>
      <c r="THI50" s="137"/>
      <c r="THJ50" s="137"/>
      <c r="THK50" s="137"/>
      <c r="THL50" s="137"/>
      <c r="THM50" s="137"/>
      <c r="THN50" s="137"/>
      <c r="THO50" s="137"/>
      <c r="THP50" s="137"/>
      <c r="THQ50" s="137"/>
      <c r="THR50" s="137"/>
      <c r="THS50" s="137"/>
      <c r="THT50" s="137"/>
      <c r="THU50" s="137"/>
      <c r="THV50" s="137"/>
      <c r="THW50" s="137"/>
      <c r="THX50" s="137"/>
      <c r="THY50" s="137"/>
      <c r="THZ50" s="137"/>
      <c r="TIA50" s="137"/>
      <c r="TIB50" s="137"/>
      <c r="TIC50" s="137"/>
      <c r="TID50" s="137"/>
      <c r="TIE50" s="137"/>
      <c r="TIF50" s="137"/>
      <c r="TIG50" s="137"/>
      <c r="TIH50" s="137"/>
      <c r="TII50" s="137"/>
      <c r="TIJ50" s="137"/>
      <c r="TIK50" s="137"/>
      <c r="TIL50" s="137"/>
      <c r="TIM50" s="137"/>
      <c r="TIN50" s="137"/>
      <c r="TIO50" s="137"/>
      <c r="TIP50" s="137"/>
      <c r="TIQ50" s="137"/>
      <c r="TIR50" s="137"/>
      <c r="TIS50" s="137"/>
      <c r="TIT50" s="137"/>
      <c r="TIU50" s="137"/>
      <c r="TIV50" s="137"/>
      <c r="TIW50" s="137"/>
      <c r="TIX50" s="137"/>
      <c r="TIY50" s="137"/>
      <c r="TIZ50" s="137"/>
      <c r="TJA50" s="137"/>
      <c r="TJB50" s="137"/>
      <c r="TJC50" s="137"/>
      <c r="TJD50" s="137"/>
      <c r="TJE50" s="137"/>
      <c r="TJF50" s="137"/>
      <c r="TJG50" s="137"/>
      <c r="TJH50" s="137"/>
      <c r="TJI50" s="137"/>
      <c r="TJJ50" s="137"/>
      <c r="TJK50" s="137"/>
      <c r="TJL50" s="137"/>
      <c r="TJM50" s="137"/>
      <c r="TJN50" s="137"/>
      <c r="TJO50" s="137"/>
      <c r="TJP50" s="137"/>
      <c r="TJQ50" s="137"/>
      <c r="TJR50" s="137"/>
      <c r="TJS50" s="137"/>
      <c r="TJT50" s="137"/>
      <c r="TJU50" s="137"/>
      <c r="TJV50" s="137"/>
      <c r="TJW50" s="137"/>
      <c r="TJX50" s="137"/>
      <c r="TJY50" s="137"/>
      <c r="TJZ50" s="137"/>
      <c r="TKA50" s="137"/>
      <c r="TKB50" s="137"/>
      <c r="TKC50" s="137"/>
      <c r="TKD50" s="137"/>
      <c r="TKE50" s="137"/>
      <c r="TKF50" s="137"/>
      <c r="TKG50" s="137"/>
      <c r="TKH50" s="137"/>
      <c r="TKI50" s="137"/>
      <c r="TKJ50" s="137"/>
      <c r="TKK50" s="137"/>
      <c r="TKL50" s="137"/>
      <c r="TKM50" s="137"/>
      <c r="TKN50" s="137"/>
      <c r="TKO50" s="137"/>
      <c r="TKP50" s="137"/>
      <c r="TKQ50" s="137"/>
      <c r="TKR50" s="137"/>
      <c r="TKS50" s="137"/>
      <c r="TKT50" s="137"/>
      <c r="TKU50" s="137"/>
      <c r="TKV50" s="137"/>
      <c r="TKW50" s="137"/>
      <c r="TKX50" s="137"/>
      <c r="TKY50" s="137"/>
      <c r="TKZ50" s="137"/>
      <c r="TLA50" s="137"/>
      <c r="TLB50" s="137"/>
      <c r="TLC50" s="137"/>
      <c r="TLD50" s="137"/>
      <c r="TLE50" s="137"/>
      <c r="TLF50" s="137"/>
      <c r="TLG50" s="137"/>
      <c r="TLH50" s="137"/>
      <c r="TLI50" s="137"/>
      <c r="TLJ50" s="137"/>
      <c r="TLK50" s="137"/>
      <c r="TLL50" s="137"/>
      <c r="TLM50" s="137"/>
      <c r="TLN50" s="137"/>
      <c r="TLO50" s="137"/>
      <c r="TLP50" s="137"/>
      <c r="TLQ50" s="137"/>
      <c r="TLR50" s="137"/>
      <c r="TLS50" s="137"/>
      <c r="TLT50" s="137"/>
      <c r="TLU50" s="137"/>
      <c r="TLV50" s="137"/>
      <c r="TLW50" s="137"/>
      <c r="TLX50" s="137"/>
      <c r="TLY50" s="137"/>
      <c r="TLZ50" s="137"/>
      <c r="TMA50" s="137"/>
      <c r="TMB50" s="137"/>
      <c r="TMC50" s="137"/>
      <c r="TMD50" s="137"/>
      <c r="TME50" s="137"/>
      <c r="TMF50" s="137"/>
      <c r="TMG50" s="137"/>
      <c r="TMH50" s="137"/>
      <c r="TMI50" s="137"/>
      <c r="TMJ50" s="137"/>
      <c r="TMK50" s="137"/>
      <c r="TML50" s="137"/>
      <c r="TMM50" s="137"/>
      <c r="TMN50" s="137"/>
      <c r="TMO50" s="137"/>
      <c r="TMP50" s="137"/>
      <c r="TMQ50" s="137"/>
      <c r="TMR50" s="137"/>
      <c r="TMS50" s="137"/>
      <c r="TMT50" s="137"/>
      <c r="TMU50" s="137"/>
      <c r="TMV50" s="137"/>
      <c r="TMW50" s="137"/>
      <c r="TMX50" s="137"/>
      <c r="TMY50" s="137"/>
      <c r="TMZ50" s="137"/>
      <c r="TNA50" s="137"/>
      <c r="TNB50" s="137"/>
      <c r="TNC50" s="137"/>
      <c r="TND50" s="137"/>
      <c r="TNE50" s="137"/>
      <c r="TNF50" s="137"/>
      <c r="TNG50" s="137"/>
      <c r="TNH50" s="137"/>
      <c r="TNI50" s="137"/>
      <c r="TNJ50" s="137"/>
      <c r="TNK50" s="137"/>
      <c r="TNL50" s="137"/>
      <c r="TNM50" s="137"/>
      <c r="TNN50" s="137"/>
      <c r="TNO50" s="137"/>
      <c r="TNP50" s="137"/>
      <c r="TNQ50" s="137"/>
      <c r="TNR50" s="137"/>
      <c r="TNS50" s="137"/>
      <c r="TNT50" s="137"/>
      <c r="TNU50" s="137"/>
      <c r="TNV50" s="137"/>
      <c r="TNW50" s="137"/>
      <c r="TNX50" s="137"/>
      <c r="TNY50" s="137"/>
      <c r="TNZ50" s="137"/>
      <c r="TOA50" s="137"/>
      <c r="TOB50" s="137"/>
      <c r="TOC50" s="137"/>
      <c r="TOD50" s="137"/>
      <c r="TOE50" s="137"/>
      <c r="TOF50" s="137"/>
      <c r="TOG50" s="137"/>
      <c r="TOH50" s="137"/>
      <c r="TOI50" s="137"/>
      <c r="TOJ50" s="137"/>
      <c r="TOK50" s="137"/>
      <c r="TOL50" s="137"/>
      <c r="TOM50" s="137"/>
      <c r="TON50" s="137"/>
      <c r="TOO50" s="137"/>
      <c r="TOP50" s="137"/>
      <c r="TOQ50" s="137"/>
      <c r="TOR50" s="137"/>
      <c r="TOS50" s="137"/>
      <c r="TOT50" s="137"/>
      <c r="TOU50" s="137"/>
      <c r="TOV50" s="137"/>
      <c r="TOW50" s="137"/>
      <c r="TOX50" s="137"/>
      <c r="TOY50" s="137"/>
      <c r="TOZ50" s="137"/>
      <c r="TPA50" s="137"/>
      <c r="TPB50" s="137"/>
      <c r="TPC50" s="137"/>
      <c r="TPD50" s="137"/>
      <c r="TPE50" s="137"/>
      <c r="TPF50" s="137"/>
      <c r="TPG50" s="137"/>
      <c r="TPH50" s="137"/>
      <c r="TPI50" s="137"/>
      <c r="TPJ50" s="137"/>
      <c r="TPK50" s="137"/>
      <c r="TPL50" s="137"/>
      <c r="TPM50" s="137"/>
      <c r="TPN50" s="137"/>
      <c r="TPO50" s="137"/>
      <c r="TPP50" s="137"/>
      <c r="TPQ50" s="137"/>
      <c r="TPR50" s="137"/>
      <c r="TPS50" s="137"/>
      <c r="TPT50" s="137"/>
      <c r="TPU50" s="137"/>
      <c r="TPV50" s="137"/>
      <c r="TPW50" s="137"/>
      <c r="TPX50" s="137"/>
      <c r="TPY50" s="137"/>
      <c r="TPZ50" s="137"/>
      <c r="TQA50" s="137"/>
      <c r="TQB50" s="137"/>
      <c r="TQC50" s="137"/>
      <c r="TQD50" s="137"/>
      <c r="TQE50" s="137"/>
      <c r="TQF50" s="137"/>
      <c r="TQG50" s="137"/>
      <c r="TQH50" s="137"/>
      <c r="TQI50" s="137"/>
      <c r="TQJ50" s="137"/>
      <c r="TQK50" s="137"/>
      <c r="TQL50" s="137"/>
      <c r="TQM50" s="137"/>
      <c r="TQN50" s="137"/>
      <c r="TQO50" s="137"/>
      <c r="TQP50" s="137"/>
      <c r="TQQ50" s="137"/>
      <c r="TQR50" s="137"/>
      <c r="TQS50" s="137"/>
      <c r="TQT50" s="137"/>
      <c r="TQU50" s="137"/>
      <c r="TQV50" s="137"/>
      <c r="TQW50" s="137"/>
      <c r="TQX50" s="137"/>
      <c r="TQY50" s="137"/>
      <c r="TQZ50" s="137"/>
      <c r="TRA50" s="137"/>
      <c r="TRB50" s="137"/>
      <c r="TRC50" s="137"/>
      <c r="TRD50" s="137"/>
      <c r="TRE50" s="137"/>
      <c r="TRF50" s="137"/>
      <c r="TRG50" s="137"/>
      <c r="TRH50" s="137"/>
      <c r="TRI50" s="137"/>
      <c r="TRJ50" s="137"/>
      <c r="TRK50" s="137"/>
      <c r="TRL50" s="137"/>
      <c r="TRM50" s="137"/>
      <c r="TRN50" s="137"/>
      <c r="TRO50" s="137"/>
      <c r="TRP50" s="137"/>
      <c r="TRQ50" s="137"/>
      <c r="TRR50" s="137"/>
      <c r="TRS50" s="137"/>
      <c r="TRT50" s="137"/>
      <c r="TRU50" s="137"/>
      <c r="TRV50" s="137"/>
      <c r="TRW50" s="137"/>
      <c r="TRX50" s="137"/>
      <c r="TRY50" s="137"/>
      <c r="TRZ50" s="137"/>
      <c r="TSA50" s="137"/>
      <c r="TSB50" s="137"/>
      <c r="TSC50" s="137"/>
      <c r="TSD50" s="137"/>
      <c r="TSE50" s="137"/>
      <c r="TSF50" s="137"/>
      <c r="TSG50" s="137"/>
      <c r="TSH50" s="137"/>
      <c r="TSI50" s="137"/>
      <c r="TSJ50" s="137"/>
      <c r="TSK50" s="137"/>
      <c r="TSL50" s="137"/>
      <c r="TSM50" s="137"/>
      <c r="TSN50" s="137"/>
      <c r="TSO50" s="137"/>
      <c r="TSP50" s="137"/>
      <c r="TSQ50" s="137"/>
      <c r="TSR50" s="137"/>
      <c r="TSS50" s="137"/>
      <c r="TST50" s="137"/>
      <c r="TSU50" s="137"/>
      <c r="TSV50" s="137"/>
      <c r="TSW50" s="137"/>
      <c r="TSX50" s="137"/>
      <c r="TSY50" s="137"/>
      <c r="TSZ50" s="137"/>
      <c r="TTA50" s="137"/>
      <c r="TTB50" s="137"/>
      <c r="TTC50" s="137"/>
      <c r="TTD50" s="137"/>
      <c r="TTE50" s="137"/>
      <c r="TTF50" s="137"/>
      <c r="TTG50" s="137"/>
      <c r="TTH50" s="137"/>
      <c r="TTI50" s="137"/>
      <c r="TTJ50" s="137"/>
      <c r="TTK50" s="137"/>
      <c r="TTL50" s="137"/>
      <c r="TTM50" s="137"/>
      <c r="TTN50" s="137"/>
      <c r="TTO50" s="137"/>
      <c r="TTP50" s="137"/>
      <c r="TTQ50" s="137"/>
      <c r="TTR50" s="137"/>
      <c r="TTS50" s="137"/>
      <c r="TTT50" s="137"/>
      <c r="TTU50" s="137"/>
      <c r="TTV50" s="137"/>
      <c r="TTW50" s="137"/>
      <c r="TTX50" s="137"/>
      <c r="TTY50" s="137"/>
      <c r="TTZ50" s="137"/>
      <c r="TUA50" s="137"/>
      <c r="TUB50" s="137"/>
      <c r="TUC50" s="137"/>
      <c r="TUD50" s="137"/>
      <c r="TUE50" s="137"/>
      <c r="TUF50" s="137"/>
      <c r="TUG50" s="137"/>
      <c r="TUH50" s="137"/>
      <c r="TUI50" s="137"/>
      <c r="TUJ50" s="137"/>
      <c r="TUK50" s="137"/>
      <c r="TUL50" s="137"/>
      <c r="TUM50" s="137"/>
      <c r="TUN50" s="137"/>
      <c r="TUO50" s="137"/>
      <c r="TUP50" s="137"/>
      <c r="TUQ50" s="137"/>
      <c r="TUR50" s="137"/>
      <c r="TUS50" s="137"/>
      <c r="TUT50" s="137"/>
      <c r="TUU50" s="137"/>
      <c r="TUV50" s="137"/>
      <c r="TUW50" s="137"/>
      <c r="TUX50" s="137"/>
      <c r="TUY50" s="137"/>
      <c r="TUZ50" s="137"/>
      <c r="TVA50" s="137"/>
      <c r="TVB50" s="137"/>
      <c r="TVC50" s="137"/>
      <c r="TVD50" s="137"/>
      <c r="TVE50" s="137"/>
      <c r="TVF50" s="137"/>
      <c r="TVG50" s="137"/>
      <c r="TVH50" s="137"/>
      <c r="TVI50" s="137"/>
      <c r="TVJ50" s="137"/>
      <c r="TVK50" s="137"/>
      <c r="TVL50" s="137"/>
      <c r="TVM50" s="137"/>
      <c r="TVN50" s="137"/>
      <c r="TVO50" s="137"/>
      <c r="TVP50" s="137"/>
      <c r="TVQ50" s="137"/>
      <c r="TVR50" s="137"/>
      <c r="TVS50" s="137"/>
      <c r="TVT50" s="137"/>
      <c r="TVU50" s="137"/>
      <c r="TVV50" s="137"/>
      <c r="TVW50" s="137"/>
      <c r="TVX50" s="137"/>
      <c r="TVY50" s="137"/>
      <c r="TVZ50" s="137"/>
      <c r="TWA50" s="137"/>
      <c r="TWB50" s="137"/>
      <c r="TWC50" s="137"/>
      <c r="TWD50" s="137"/>
      <c r="TWE50" s="137"/>
      <c r="TWF50" s="137"/>
      <c r="TWG50" s="137"/>
      <c r="TWH50" s="137"/>
      <c r="TWI50" s="137"/>
      <c r="TWJ50" s="137"/>
      <c r="TWK50" s="137"/>
      <c r="TWL50" s="137"/>
      <c r="TWM50" s="137"/>
      <c r="TWN50" s="137"/>
      <c r="TWO50" s="137"/>
      <c r="TWP50" s="137"/>
      <c r="TWQ50" s="137"/>
      <c r="TWR50" s="137"/>
      <c r="TWS50" s="137"/>
      <c r="TWT50" s="137"/>
      <c r="TWU50" s="137"/>
      <c r="TWV50" s="137"/>
      <c r="TWW50" s="137"/>
      <c r="TWX50" s="137"/>
      <c r="TWY50" s="137"/>
      <c r="TWZ50" s="137"/>
      <c r="TXA50" s="137"/>
      <c r="TXB50" s="137"/>
      <c r="TXC50" s="137"/>
      <c r="TXD50" s="137"/>
      <c r="TXE50" s="137"/>
      <c r="TXF50" s="137"/>
      <c r="TXG50" s="137"/>
      <c r="TXH50" s="137"/>
      <c r="TXI50" s="137"/>
      <c r="TXJ50" s="137"/>
      <c r="TXK50" s="137"/>
      <c r="TXL50" s="137"/>
      <c r="TXM50" s="137"/>
      <c r="TXN50" s="137"/>
      <c r="TXO50" s="137"/>
      <c r="TXP50" s="137"/>
      <c r="TXQ50" s="137"/>
      <c r="TXR50" s="137"/>
      <c r="TXS50" s="137"/>
      <c r="TXT50" s="137"/>
      <c r="TXU50" s="137"/>
      <c r="TXV50" s="137"/>
      <c r="TXW50" s="137"/>
      <c r="TXX50" s="137"/>
      <c r="TXY50" s="137"/>
      <c r="TXZ50" s="137"/>
      <c r="TYA50" s="137"/>
      <c r="TYB50" s="137"/>
      <c r="TYC50" s="137"/>
      <c r="TYD50" s="137"/>
      <c r="TYE50" s="137"/>
      <c r="TYF50" s="137"/>
      <c r="TYG50" s="137"/>
      <c r="TYH50" s="137"/>
      <c r="TYI50" s="137"/>
      <c r="TYJ50" s="137"/>
      <c r="TYK50" s="137"/>
      <c r="TYL50" s="137"/>
      <c r="TYM50" s="137"/>
      <c r="TYN50" s="137"/>
      <c r="TYO50" s="137"/>
      <c r="TYP50" s="137"/>
      <c r="TYQ50" s="137"/>
      <c r="TYR50" s="137"/>
      <c r="TYS50" s="137"/>
      <c r="TYT50" s="137"/>
      <c r="TYU50" s="137"/>
      <c r="TYV50" s="137"/>
      <c r="TYW50" s="137"/>
      <c r="TYX50" s="137"/>
      <c r="TYY50" s="137"/>
      <c r="TYZ50" s="137"/>
      <c r="TZA50" s="137"/>
      <c r="TZB50" s="137"/>
      <c r="TZC50" s="137"/>
      <c r="TZD50" s="137"/>
      <c r="TZE50" s="137"/>
      <c r="TZF50" s="137"/>
      <c r="TZG50" s="137"/>
      <c r="TZH50" s="137"/>
      <c r="TZI50" s="137"/>
      <c r="TZJ50" s="137"/>
      <c r="TZK50" s="137"/>
      <c r="TZL50" s="137"/>
      <c r="TZM50" s="137"/>
      <c r="TZN50" s="137"/>
      <c r="TZO50" s="137"/>
      <c r="TZP50" s="137"/>
      <c r="TZQ50" s="137"/>
      <c r="TZR50" s="137"/>
      <c r="TZS50" s="137"/>
      <c r="TZT50" s="137"/>
      <c r="TZU50" s="137"/>
      <c r="TZV50" s="137"/>
      <c r="TZW50" s="137"/>
      <c r="TZX50" s="137"/>
      <c r="TZY50" s="137"/>
      <c r="TZZ50" s="137"/>
      <c r="UAA50" s="137"/>
      <c r="UAB50" s="137"/>
      <c r="UAC50" s="137"/>
      <c r="UAD50" s="137"/>
      <c r="UAE50" s="137"/>
      <c r="UAF50" s="137"/>
      <c r="UAG50" s="137"/>
      <c r="UAH50" s="137"/>
      <c r="UAI50" s="137"/>
      <c r="UAJ50" s="137"/>
      <c r="UAK50" s="137"/>
      <c r="UAL50" s="137"/>
      <c r="UAM50" s="137"/>
      <c r="UAN50" s="137"/>
      <c r="UAO50" s="137"/>
      <c r="UAP50" s="137"/>
      <c r="UAQ50" s="137"/>
      <c r="UAR50" s="137"/>
      <c r="UAS50" s="137"/>
      <c r="UAT50" s="137"/>
      <c r="UAU50" s="137"/>
      <c r="UAV50" s="137"/>
      <c r="UAW50" s="137"/>
      <c r="UAX50" s="137"/>
      <c r="UAY50" s="137"/>
      <c r="UAZ50" s="137"/>
      <c r="UBA50" s="137"/>
      <c r="UBB50" s="137"/>
      <c r="UBC50" s="137"/>
      <c r="UBD50" s="137"/>
      <c r="UBE50" s="137"/>
      <c r="UBF50" s="137"/>
      <c r="UBG50" s="137"/>
      <c r="UBH50" s="137"/>
      <c r="UBI50" s="137"/>
      <c r="UBJ50" s="137"/>
      <c r="UBK50" s="137"/>
      <c r="UBL50" s="137"/>
      <c r="UBM50" s="137"/>
      <c r="UBN50" s="137"/>
      <c r="UBO50" s="137"/>
      <c r="UBP50" s="137"/>
      <c r="UBQ50" s="137"/>
      <c r="UBR50" s="137"/>
      <c r="UBS50" s="137"/>
      <c r="UBT50" s="137"/>
      <c r="UBU50" s="137"/>
      <c r="UBV50" s="137"/>
      <c r="UBW50" s="137"/>
      <c r="UBX50" s="137"/>
      <c r="UBY50" s="137"/>
      <c r="UBZ50" s="137"/>
      <c r="UCA50" s="137"/>
      <c r="UCB50" s="137"/>
      <c r="UCC50" s="137"/>
      <c r="UCD50" s="137"/>
      <c r="UCE50" s="137"/>
      <c r="UCF50" s="137"/>
      <c r="UCG50" s="137"/>
      <c r="UCH50" s="137"/>
      <c r="UCI50" s="137"/>
      <c r="UCJ50" s="137"/>
      <c r="UCK50" s="137"/>
      <c r="UCL50" s="137"/>
      <c r="UCM50" s="137"/>
      <c r="UCN50" s="137"/>
      <c r="UCO50" s="137"/>
      <c r="UCP50" s="137"/>
      <c r="UCQ50" s="137"/>
      <c r="UCR50" s="137"/>
      <c r="UCS50" s="137"/>
      <c r="UCT50" s="137"/>
      <c r="UCU50" s="137"/>
      <c r="UCV50" s="137"/>
      <c r="UCW50" s="137"/>
      <c r="UCX50" s="137"/>
      <c r="UCY50" s="137"/>
      <c r="UCZ50" s="137"/>
      <c r="UDA50" s="137"/>
      <c r="UDB50" s="137"/>
      <c r="UDC50" s="137"/>
      <c r="UDD50" s="137"/>
      <c r="UDE50" s="137"/>
      <c r="UDF50" s="137"/>
      <c r="UDG50" s="137"/>
      <c r="UDH50" s="137"/>
      <c r="UDI50" s="137"/>
      <c r="UDJ50" s="137"/>
      <c r="UDK50" s="137"/>
      <c r="UDL50" s="137"/>
      <c r="UDM50" s="137"/>
      <c r="UDN50" s="137"/>
      <c r="UDO50" s="137"/>
      <c r="UDP50" s="137"/>
      <c r="UDQ50" s="137"/>
      <c r="UDR50" s="137"/>
      <c r="UDS50" s="137"/>
      <c r="UDT50" s="137"/>
      <c r="UDU50" s="137"/>
      <c r="UDV50" s="137"/>
      <c r="UDW50" s="137"/>
      <c r="UDX50" s="137"/>
      <c r="UDY50" s="137"/>
      <c r="UDZ50" s="137"/>
      <c r="UEA50" s="137"/>
      <c r="UEB50" s="137"/>
      <c r="UEC50" s="137"/>
      <c r="UED50" s="137"/>
      <c r="UEE50" s="137"/>
      <c r="UEF50" s="137"/>
      <c r="UEG50" s="137"/>
      <c r="UEH50" s="137"/>
      <c r="UEI50" s="137"/>
      <c r="UEJ50" s="137"/>
      <c r="UEK50" s="137"/>
      <c r="UEL50" s="137"/>
      <c r="UEM50" s="137"/>
      <c r="UEN50" s="137"/>
      <c r="UEO50" s="137"/>
      <c r="UEP50" s="137"/>
      <c r="UEQ50" s="137"/>
      <c r="UER50" s="137"/>
      <c r="UES50" s="137"/>
      <c r="UET50" s="137"/>
      <c r="UEU50" s="137"/>
      <c r="UEV50" s="137"/>
      <c r="UEW50" s="137"/>
      <c r="UEX50" s="137"/>
      <c r="UEY50" s="137"/>
      <c r="UEZ50" s="137"/>
      <c r="UFA50" s="137"/>
      <c r="UFB50" s="137"/>
      <c r="UFC50" s="137"/>
      <c r="UFD50" s="137"/>
      <c r="UFE50" s="137"/>
      <c r="UFF50" s="137"/>
      <c r="UFG50" s="137"/>
      <c r="UFH50" s="137"/>
      <c r="UFI50" s="137"/>
      <c r="UFJ50" s="137"/>
      <c r="UFK50" s="137"/>
      <c r="UFL50" s="137"/>
      <c r="UFM50" s="137"/>
      <c r="UFN50" s="137"/>
      <c r="UFO50" s="137"/>
      <c r="UFP50" s="137"/>
      <c r="UFQ50" s="137"/>
      <c r="UFR50" s="137"/>
      <c r="UFS50" s="137"/>
      <c r="UFT50" s="137"/>
      <c r="UFU50" s="137"/>
      <c r="UFV50" s="137"/>
      <c r="UFW50" s="137"/>
      <c r="UFX50" s="137"/>
      <c r="UFY50" s="137"/>
      <c r="UFZ50" s="137"/>
      <c r="UGA50" s="137"/>
      <c r="UGB50" s="137"/>
      <c r="UGC50" s="137"/>
      <c r="UGD50" s="137"/>
      <c r="UGE50" s="137"/>
      <c r="UGF50" s="137"/>
      <c r="UGG50" s="137"/>
      <c r="UGH50" s="137"/>
      <c r="UGI50" s="137"/>
      <c r="UGJ50" s="137"/>
      <c r="UGK50" s="137"/>
      <c r="UGL50" s="137"/>
      <c r="UGM50" s="137"/>
      <c r="UGN50" s="137"/>
      <c r="UGO50" s="137"/>
      <c r="UGP50" s="137"/>
      <c r="UGQ50" s="137"/>
      <c r="UGR50" s="137"/>
      <c r="UGS50" s="137"/>
      <c r="UGT50" s="137"/>
      <c r="UGU50" s="137"/>
      <c r="UGV50" s="137"/>
      <c r="UGW50" s="137"/>
      <c r="UGX50" s="137"/>
      <c r="UGY50" s="137"/>
      <c r="UGZ50" s="137"/>
      <c r="UHA50" s="137"/>
      <c r="UHB50" s="137"/>
      <c r="UHC50" s="137"/>
      <c r="UHD50" s="137"/>
      <c r="UHE50" s="137"/>
      <c r="UHF50" s="137"/>
      <c r="UHG50" s="137"/>
      <c r="UHH50" s="137"/>
      <c r="UHI50" s="137"/>
      <c r="UHJ50" s="137"/>
      <c r="UHK50" s="137"/>
      <c r="UHL50" s="137"/>
      <c r="UHM50" s="137"/>
      <c r="UHN50" s="137"/>
      <c r="UHO50" s="137"/>
      <c r="UHP50" s="137"/>
      <c r="UHQ50" s="137"/>
      <c r="UHR50" s="137"/>
      <c r="UHS50" s="137"/>
      <c r="UHT50" s="137"/>
      <c r="UHU50" s="137"/>
      <c r="UHV50" s="137"/>
      <c r="UHW50" s="137"/>
      <c r="UHX50" s="137"/>
      <c r="UHY50" s="137"/>
      <c r="UHZ50" s="137"/>
      <c r="UIA50" s="137"/>
      <c r="UIB50" s="137"/>
      <c r="UIC50" s="137"/>
      <c r="UID50" s="137"/>
      <c r="UIE50" s="137"/>
      <c r="UIF50" s="137"/>
      <c r="UIG50" s="137"/>
      <c r="UIH50" s="137"/>
      <c r="UII50" s="137"/>
      <c r="UIJ50" s="137"/>
      <c r="UIK50" s="137"/>
      <c r="UIL50" s="137"/>
      <c r="UIM50" s="137"/>
      <c r="UIN50" s="137"/>
      <c r="UIO50" s="137"/>
      <c r="UIP50" s="137"/>
      <c r="UIQ50" s="137"/>
      <c r="UIR50" s="137"/>
      <c r="UIS50" s="137"/>
      <c r="UIT50" s="137"/>
      <c r="UIU50" s="137"/>
      <c r="UIV50" s="137"/>
      <c r="UIW50" s="137"/>
      <c r="UIX50" s="137"/>
      <c r="UIY50" s="137"/>
      <c r="UIZ50" s="137"/>
      <c r="UJA50" s="137"/>
      <c r="UJB50" s="137"/>
      <c r="UJC50" s="137"/>
      <c r="UJD50" s="137"/>
      <c r="UJE50" s="137"/>
      <c r="UJF50" s="137"/>
      <c r="UJG50" s="137"/>
      <c r="UJH50" s="137"/>
      <c r="UJI50" s="137"/>
      <c r="UJJ50" s="137"/>
      <c r="UJK50" s="137"/>
      <c r="UJL50" s="137"/>
      <c r="UJM50" s="137"/>
      <c r="UJN50" s="137"/>
      <c r="UJO50" s="137"/>
      <c r="UJP50" s="137"/>
      <c r="UJQ50" s="137"/>
      <c r="UJR50" s="137"/>
      <c r="UJS50" s="137"/>
      <c r="UJT50" s="137"/>
      <c r="UJU50" s="137"/>
      <c r="UJV50" s="137"/>
      <c r="UJW50" s="137"/>
      <c r="UJX50" s="137"/>
      <c r="UJY50" s="137"/>
      <c r="UJZ50" s="137"/>
      <c r="UKA50" s="137"/>
      <c r="UKB50" s="137"/>
      <c r="UKC50" s="137"/>
      <c r="UKD50" s="137"/>
      <c r="UKE50" s="137"/>
      <c r="UKF50" s="137"/>
      <c r="UKG50" s="137"/>
      <c r="UKH50" s="137"/>
      <c r="UKI50" s="137"/>
      <c r="UKJ50" s="137"/>
      <c r="UKK50" s="137"/>
      <c r="UKL50" s="137"/>
      <c r="UKM50" s="137"/>
      <c r="UKN50" s="137"/>
      <c r="UKO50" s="137"/>
      <c r="UKP50" s="137"/>
      <c r="UKQ50" s="137"/>
      <c r="UKR50" s="137"/>
      <c r="UKS50" s="137"/>
      <c r="UKT50" s="137"/>
      <c r="UKU50" s="137"/>
      <c r="UKV50" s="137"/>
      <c r="UKW50" s="137"/>
      <c r="UKX50" s="137"/>
      <c r="UKY50" s="137"/>
      <c r="UKZ50" s="137"/>
      <c r="ULA50" s="137"/>
      <c r="ULB50" s="137"/>
      <c r="ULC50" s="137"/>
      <c r="ULD50" s="137"/>
      <c r="ULE50" s="137"/>
      <c r="ULF50" s="137"/>
      <c r="ULG50" s="137"/>
      <c r="ULH50" s="137"/>
      <c r="ULI50" s="137"/>
      <c r="ULJ50" s="137"/>
      <c r="ULK50" s="137"/>
      <c r="ULL50" s="137"/>
      <c r="ULM50" s="137"/>
      <c r="ULN50" s="137"/>
      <c r="ULO50" s="137"/>
      <c r="ULP50" s="137"/>
      <c r="ULQ50" s="137"/>
      <c r="ULR50" s="137"/>
      <c r="ULS50" s="137"/>
      <c r="ULT50" s="137"/>
      <c r="ULU50" s="137"/>
      <c r="ULV50" s="137"/>
      <c r="ULW50" s="137"/>
      <c r="ULX50" s="137"/>
      <c r="ULY50" s="137"/>
      <c r="ULZ50" s="137"/>
      <c r="UMA50" s="137"/>
      <c r="UMB50" s="137"/>
      <c r="UMC50" s="137"/>
      <c r="UMD50" s="137"/>
      <c r="UME50" s="137"/>
      <c r="UMF50" s="137"/>
      <c r="UMG50" s="137"/>
      <c r="UMH50" s="137"/>
      <c r="UMI50" s="137"/>
      <c r="UMJ50" s="137"/>
      <c r="UMK50" s="137"/>
      <c r="UML50" s="137"/>
      <c r="UMM50" s="137"/>
      <c r="UMN50" s="137"/>
      <c r="UMO50" s="137"/>
      <c r="UMP50" s="137"/>
      <c r="UMQ50" s="137"/>
      <c r="UMR50" s="137"/>
      <c r="UMS50" s="137"/>
      <c r="UMT50" s="137"/>
      <c r="UMU50" s="137"/>
      <c r="UMV50" s="137"/>
      <c r="UMW50" s="137"/>
      <c r="UMX50" s="137"/>
      <c r="UMY50" s="137"/>
      <c r="UMZ50" s="137"/>
      <c r="UNA50" s="137"/>
      <c r="UNB50" s="137"/>
      <c r="UNC50" s="137"/>
      <c r="UND50" s="137"/>
      <c r="UNE50" s="137"/>
      <c r="UNF50" s="137"/>
      <c r="UNG50" s="137"/>
      <c r="UNH50" s="137"/>
      <c r="UNI50" s="137"/>
      <c r="UNJ50" s="137"/>
      <c r="UNK50" s="137"/>
      <c r="UNL50" s="137"/>
      <c r="UNM50" s="137"/>
      <c r="UNN50" s="137"/>
      <c r="UNO50" s="137"/>
      <c r="UNP50" s="137"/>
      <c r="UNQ50" s="137"/>
      <c r="UNR50" s="137"/>
      <c r="UNS50" s="137"/>
      <c r="UNT50" s="137"/>
      <c r="UNU50" s="137"/>
      <c r="UNV50" s="137"/>
      <c r="UNW50" s="137"/>
      <c r="UNX50" s="137"/>
      <c r="UNY50" s="137"/>
      <c r="UNZ50" s="137"/>
      <c r="UOA50" s="137"/>
      <c r="UOB50" s="137"/>
      <c r="UOC50" s="137"/>
      <c r="UOD50" s="137"/>
      <c r="UOE50" s="137"/>
      <c r="UOF50" s="137"/>
      <c r="UOG50" s="137"/>
      <c r="UOH50" s="137"/>
      <c r="UOI50" s="137"/>
      <c r="UOJ50" s="137"/>
      <c r="UOK50" s="137"/>
      <c r="UOL50" s="137"/>
      <c r="UOM50" s="137"/>
      <c r="UON50" s="137"/>
      <c r="UOO50" s="137"/>
      <c r="UOP50" s="137"/>
      <c r="UOQ50" s="137"/>
      <c r="UOR50" s="137"/>
      <c r="UOS50" s="137"/>
      <c r="UOT50" s="137"/>
      <c r="UOU50" s="137"/>
      <c r="UOV50" s="137"/>
      <c r="UOW50" s="137"/>
      <c r="UOX50" s="137"/>
      <c r="UOY50" s="137"/>
      <c r="UOZ50" s="137"/>
      <c r="UPA50" s="137"/>
      <c r="UPB50" s="137"/>
      <c r="UPC50" s="137"/>
      <c r="UPD50" s="137"/>
      <c r="UPE50" s="137"/>
      <c r="UPF50" s="137"/>
      <c r="UPG50" s="137"/>
      <c r="UPH50" s="137"/>
      <c r="UPI50" s="137"/>
      <c r="UPJ50" s="137"/>
      <c r="UPK50" s="137"/>
      <c r="UPL50" s="137"/>
      <c r="UPM50" s="137"/>
      <c r="UPN50" s="137"/>
      <c r="UPO50" s="137"/>
      <c r="UPP50" s="137"/>
      <c r="UPQ50" s="137"/>
      <c r="UPR50" s="137"/>
      <c r="UPS50" s="137"/>
      <c r="UPT50" s="137"/>
      <c r="UPU50" s="137"/>
      <c r="UPV50" s="137"/>
      <c r="UPW50" s="137"/>
      <c r="UPX50" s="137"/>
      <c r="UPY50" s="137"/>
      <c r="UPZ50" s="137"/>
      <c r="UQA50" s="137"/>
      <c r="UQB50" s="137"/>
      <c r="UQC50" s="137"/>
      <c r="UQD50" s="137"/>
      <c r="UQE50" s="137"/>
      <c r="UQF50" s="137"/>
      <c r="UQG50" s="137"/>
      <c r="UQH50" s="137"/>
      <c r="UQI50" s="137"/>
      <c r="UQJ50" s="137"/>
      <c r="UQK50" s="137"/>
      <c r="UQL50" s="137"/>
      <c r="UQM50" s="137"/>
      <c r="UQN50" s="137"/>
      <c r="UQO50" s="137"/>
      <c r="UQP50" s="137"/>
      <c r="UQQ50" s="137"/>
      <c r="UQR50" s="137"/>
      <c r="UQS50" s="137"/>
      <c r="UQT50" s="137"/>
      <c r="UQU50" s="137"/>
      <c r="UQV50" s="137"/>
      <c r="UQW50" s="137"/>
      <c r="UQX50" s="137"/>
      <c r="UQY50" s="137"/>
      <c r="UQZ50" s="137"/>
      <c r="URA50" s="137"/>
      <c r="URB50" s="137"/>
      <c r="URC50" s="137"/>
      <c r="URD50" s="137"/>
      <c r="URE50" s="137"/>
      <c r="URF50" s="137"/>
      <c r="URG50" s="137"/>
      <c r="URH50" s="137"/>
      <c r="URI50" s="137"/>
      <c r="URJ50" s="137"/>
      <c r="URK50" s="137"/>
      <c r="URL50" s="137"/>
      <c r="URM50" s="137"/>
      <c r="URN50" s="137"/>
      <c r="URO50" s="137"/>
      <c r="URP50" s="137"/>
      <c r="URQ50" s="137"/>
      <c r="URR50" s="137"/>
      <c r="URS50" s="137"/>
      <c r="URT50" s="137"/>
      <c r="URU50" s="137"/>
      <c r="URV50" s="137"/>
      <c r="URW50" s="137"/>
      <c r="URX50" s="137"/>
      <c r="URY50" s="137"/>
      <c r="URZ50" s="137"/>
      <c r="USA50" s="137"/>
      <c r="USB50" s="137"/>
      <c r="USC50" s="137"/>
      <c r="USD50" s="137"/>
      <c r="USE50" s="137"/>
      <c r="USF50" s="137"/>
      <c r="USG50" s="137"/>
      <c r="USH50" s="137"/>
      <c r="USI50" s="137"/>
      <c r="USJ50" s="137"/>
      <c r="USK50" s="137"/>
      <c r="USL50" s="137"/>
      <c r="USM50" s="137"/>
      <c r="USN50" s="137"/>
      <c r="USO50" s="137"/>
      <c r="USP50" s="137"/>
      <c r="USQ50" s="137"/>
      <c r="USR50" s="137"/>
      <c r="USS50" s="137"/>
      <c r="UST50" s="137"/>
      <c r="USU50" s="137"/>
      <c r="USV50" s="137"/>
      <c r="USW50" s="137"/>
      <c r="USX50" s="137"/>
      <c r="USY50" s="137"/>
      <c r="USZ50" s="137"/>
      <c r="UTA50" s="137"/>
      <c r="UTB50" s="137"/>
      <c r="UTC50" s="137"/>
      <c r="UTD50" s="137"/>
      <c r="UTE50" s="137"/>
      <c r="UTF50" s="137"/>
      <c r="UTG50" s="137"/>
      <c r="UTH50" s="137"/>
      <c r="UTI50" s="137"/>
      <c r="UTJ50" s="137"/>
      <c r="UTK50" s="137"/>
      <c r="UTL50" s="137"/>
      <c r="UTM50" s="137"/>
      <c r="UTN50" s="137"/>
      <c r="UTO50" s="137"/>
      <c r="UTP50" s="137"/>
      <c r="UTQ50" s="137"/>
      <c r="UTR50" s="137"/>
      <c r="UTS50" s="137"/>
      <c r="UTT50" s="137"/>
      <c r="UTU50" s="137"/>
      <c r="UTV50" s="137"/>
      <c r="UTW50" s="137"/>
      <c r="UTX50" s="137"/>
      <c r="UTY50" s="137"/>
      <c r="UTZ50" s="137"/>
      <c r="UUA50" s="137"/>
      <c r="UUB50" s="137"/>
      <c r="UUC50" s="137"/>
      <c r="UUD50" s="137"/>
      <c r="UUE50" s="137"/>
      <c r="UUF50" s="137"/>
      <c r="UUG50" s="137"/>
      <c r="UUH50" s="137"/>
      <c r="UUI50" s="137"/>
      <c r="UUJ50" s="137"/>
      <c r="UUK50" s="137"/>
      <c r="UUL50" s="137"/>
      <c r="UUM50" s="137"/>
      <c r="UUN50" s="137"/>
      <c r="UUO50" s="137"/>
      <c r="UUP50" s="137"/>
      <c r="UUQ50" s="137"/>
      <c r="UUR50" s="137"/>
      <c r="UUS50" s="137"/>
      <c r="UUT50" s="137"/>
      <c r="UUU50" s="137"/>
      <c r="UUV50" s="137"/>
      <c r="UUW50" s="137"/>
      <c r="UUX50" s="137"/>
      <c r="UUY50" s="137"/>
      <c r="UUZ50" s="137"/>
      <c r="UVA50" s="137"/>
      <c r="UVB50" s="137"/>
      <c r="UVC50" s="137"/>
      <c r="UVD50" s="137"/>
      <c r="UVE50" s="137"/>
      <c r="UVF50" s="137"/>
      <c r="UVG50" s="137"/>
      <c r="UVH50" s="137"/>
      <c r="UVI50" s="137"/>
      <c r="UVJ50" s="137"/>
      <c r="UVK50" s="137"/>
      <c r="UVL50" s="137"/>
      <c r="UVM50" s="137"/>
      <c r="UVN50" s="137"/>
      <c r="UVO50" s="137"/>
      <c r="UVP50" s="137"/>
      <c r="UVQ50" s="137"/>
      <c r="UVR50" s="137"/>
      <c r="UVS50" s="137"/>
      <c r="UVT50" s="137"/>
      <c r="UVU50" s="137"/>
      <c r="UVV50" s="137"/>
      <c r="UVW50" s="137"/>
      <c r="UVX50" s="137"/>
      <c r="UVY50" s="137"/>
      <c r="UVZ50" s="137"/>
      <c r="UWA50" s="137"/>
      <c r="UWB50" s="137"/>
      <c r="UWC50" s="137"/>
      <c r="UWD50" s="137"/>
      <c r="UWE50" s="137"/>
      <c r="UWF50" s="137"/>
      <c r="UWG50" s="137"/>
      <c r="UWH50" s="137"/>
      <c r="UWI50" s="137"/>
      <c r="UWJ50" s="137"/>
      <c r="UWK50" s="137"/>
      <c r="UWL50" s="137"/>
      <c r="UWM50" s="137"/>
      <c r="UWN50" s="137"/>
      <c r="UWO50" s="137"/>
      <c r="UWP50" s="137"/>
      <c r="UWQ50" s="137"/>
      <c r="UWR50" s="137"/>
      <c r="UWS50" s="137"/>
      <c r="UWT50" s="137"/>
      <c r="UWU50" s="137"/>
      <c r="UWV50" s="137"/>
      <c r="UWW50" s="137"/>
      <c r="UWX50" s="137"/>
      <c r="UWY50" s="137"/>
      <c r="UWZ50" s="137"/>
      <c r="UXA50" s="137"/>
      <c r="UXB50" s="137"/>
      <c r="UXC50" s="137"/>
      <c r="UXD50" s="137"/>
      <c r="UXE50" s="137"/>
      <c r="UXF50" s="137"/>
      <c r="UXG50" s="137"/>
      <c r="UXH50" s="137"/>
      <c r="UXI50" s="137"/>
      <c r="UXJ50" s="137"/>
      <c r="UXK50" s="137"/>
      <c r="UXL50" s="137"/>
      <c r="UXM50" s="137"/>
      <c r="UXN50" s="137"/>
      <c r="UXO50" s="137"/>
      <c r="UXP50" s="137"/>
      <c r="UXQ50" s="137"/>
      <c r="UXR50" s="137"/>
      <c r="UXS50" s="137"/>
      <c r="UXT50" s="137"/>
      <c r="UXU50" s="137"/>
      <c r="UXV50" s="137"/>
      <c r="UXW50" s="137"/>
      <c r="UXX50" s="137"/>
      <c r="UXY50" s="137"/>
      <c r="UXZ50" s="137"/>
      <c r="UYA50" s="137"/>
      <c r="UYB50" s="137"/>
      <c r="UYC50" s="137"/>
      <c r="UYD50" s="137"/>
      <c r="UYE50" s="137"/>
      <c r="UYF50" s="137"/>
      <c r="UYG50" s="137"/>
      <c r="UYH50" s="137"/>
      <c r="UYI50" s="137"/>
      <c r="UYJ50" s="137"/>
      <c r="UYK50" s="137"/>
      <c r="UYL50" s="137"/>
      <c r="UYM50" s="137"/>
      <c r="UYN50" s="137"/>
      <c r="UYO50" s="137"/>
      <c r="UYP50" s="137"/>
      <c r="UYQ50" s="137"/>
      <c r="UYR50" s="137"/>
      <c r="UYS50" s="137"/>
      <c r="UYT50" s="137"/>
      <c r="UYU50" s="137"/>
      <c r="UYV50" s="137"/>
      <c r="UYW50" s="137"/>
      <c r="UYX50" s="137"/>
      <c r="UYY50" s="137"/>
      <c r="UYZ50" s="137"/>
      <c r="UZA50" s="137"/>
      <c r="UZB50" s="137"/>
      <c r="UZC50" s="137"/>
      <c r="UZD50" s="137"/>
      <c r="UZE50" s="137"/>
      <c r="UZF50" s="137"/>
      <c r="UZG50" s="137"/>
      <c r="UZH50" s="137"/>
      <c r="UZI50" s="137"/>
      <c r="UZJ50" s="137"/>
      <c r="UZK50" s="137"/>
      <c r="UZL50" s="137"/>
      <c r="UZM50" s="137"/>
      <c r="UZN50" s="137"/>
      <c r="UZO50" s="137"/>
      <c r="UZP50" s="137"/>
      <c r="UZQ50" s="137"/>
      <c r="UZR50" s="137"/>
      <c r="UZS50" s="137"/>
      <c r="UZT50" s="137"/>
      <c r="UZU50" s="137"/>
      <c r="UZV50" s="137"/>
      <c r="UZW50" s="137"/>
      <c r="UZX50" s="137"/>
      <c r="UZY50" s="137"/>
      <c r="UZZ50" s="137"/>
      <c r="VAA50" s="137"/>
      <c r="VAB50" s="137"/>
      <c r="VAC50" s="137"/>
      <c r="VAD50" s="137"/>
      <c r="VAE50" s="137"/>
      <c r="VAF50" s="137"/>
      <c r="VAG50" s="137"/>
      <c r="VAH50" s="137"/>
      <c r="VAI50" s="137"/>
      <c r="VAJ50" s="137"/>
      <c r="VAK50" s="137"/>
      <c r="VAL50" s="137"/>
      <c r="VAM50" s="137"/>
      <c r="VAN50" s="137"/>
      <c r="VAO50" s="137"/>
      <c r="VAP50" s="137"/>
      <c r="VAQ50" s="137"/>
      <c r="VAR50" s="137"/>
      <c r="VAS50" s="137"/>
      <c r="VAT50" s="137"/>
      <c r="VAU50" s="137"/>
      <c r="VAV50" s="137"/>
      <c r="VAW50" s="137"/>
      <c r="VAX50" s="137"/>
      <c r="VAY50" s="137"/>
      <c r="VAZ50" s="137"/>
      <c r="VBA50" s="137"/>
      <c r="VBB50" s="137"/>
      <c r="VBC50" s="137"/>
      <c r="VBD50" s="137"/>
      <c r="VBE50" s="137"/>
      <c r="VBF50" s="137"/>
      <c r="VBG50" s="137"/>
      <c r="VBH50" s="137"/>
      <c r="VBI50" s="137"/>
      <c r="VBJ50" s="137"/>
      <c r="VBK50" s="137"/>
      <c r="VBL50" s="137"/>
      <c r="VBM50" s="137"/>
      <c r="VBN50" s="137"/>
      <c r="VBO50" s="137"/>
      <c r="VBP50" s="137"/>
      <c r="VBQ50" s="137"/>
      <c r="VBR50" s="137"/>
      <c r="VBS50" s="137"/>
      <c r="VBT50" s="137"/>
      <c r="VBU50" s="137"/>
      <c r="VBV50" s="137"/>
      <c r="VBW50" s="137"/>
      <c r="VBX50" s="137"/>
      <c r="VBY50" s="137"/>
      <c r="VBZ50" s="137"/>
      <c r="VCA50" s="137"/>
      <c r="VCB50" s="137"/>
      <c r="VCC50" s="137"/>
      <c r="VCD50" s="137"/>
      <c r="VCE50" s="137"/>
      <c r="VCF50" s="137"/>
      <c r="VCG50" s="137"/>
      <c r="VCH50" s="137"/>
      <c r="VCI50" s="137"/>
      <c r="VCJ50" s="137"/>
      <c r="VCK50" s="137"/>
      <c r="VCL50" s="137"/>
      <c r="VCM50" s="137"/>
      <c r="VCN50" s="137"/>
      <c r="VCO50" s="137"/>
      <c r="VCP50" s="137"/>
      <c r="VCQ50" s="137"/>
      <c r="VCR50" s="137"/>
      <c r="VCS50" s="137"/>
      <c r="VCT50" s="137"/>
      <c r="VCU50" s="137"/>
      <c r="VCV50" s="137"/>
      <c r="VCW50" s="137"/>
      <c r="VCX50" s="137"/>
      <c r="VCY50" s="137"/>
      <c r="VCZ50" s="137"/>
      <c r="VDA50" s="137"/>
      <c r="VDB50" s="137"/>
      <c r="VDC50" s="137"/>
      <c r="VDD50" s="137"/>
      <c r="VDE50" s="137"/>
      <c r="VDF50" s="137"/>
      <c r="VDG50" s="137"/>
      <c r="VDH50" s="137"/>
      <c r="VDI50" s="137"/>
      <c r="VDJ50" s="137"/>
      <c r="VDK50" s="137"/>
      <c r="VDL50" s="137"/>
      <c r="VDM50" s="137"/>
      <c r="VDN50" s="137"/>
      <c r="VDO50" s="137"/>
      <c r="VDP50" s="137"/>
      <c r="VDQ50" s="137"/>
      <c r="VDR50" s="137"/>
      <c r="VDS50" s="137"/>
      <c r="VDT50" s="137"/>
      <c r="VDU50" s="137"/>
      <c r="VDV50" s="137"/>
      <c r="VDW50" s="137"/>
      <c r="VDX50" s="137"/>
      <c r="VDY50" s="137"/>
      <c r="VDZ50" s="137"/>
      <c r="VEA50" s="137"/>
      <c r="VEB50" s="137"/>
      <c r="VEC50" s="137"/>
      <c r="VED50" s="137"/>
      <c r="VEE50" s="137"/>
      <c r="VEF50" s="137"/>
      <c r="VEG50" s="137"/>
      <c r="VEH50" s="137"/>
      <c r="VEI50" s="137"/>
      <c r="VEJ50" s="137"/>
      <c r="VEK50" s="137"/>
      <c r="VEL50" s="137"/>
      <c r="VEM50" s="137"/>
      <c r="VEN50" s="137"/>
      <c r="VEO50" s="137"/>
      <c r="VEP50" s="137"/>
      <c r="VEQ50" s="137"/>
      <c r="VER50" s="137"/>
      <c r="VES50" s="137"/>
      <c r="VET50" s="137"/>
      <c r="VEU50" s="137"/>
      <c r="VEV50" s="137"/>
      <c r="VEW50" s="137"/>
      <c r="VEX50" s="137"/>
      <c r="VEY50" s="137"/>
      <c r="VEZ50" s="137"/>
      <c r="VFA50" s="137"/>
      <c r="VFB50" s="137"/>
      <c r="VFC50" s="137"/>
      <c r="VFD50" s="137"/>
      <c r="VFE50" s="137"/>
      <c r="VFF50" s="137"/>
      <c r="VFG50" s="137"/>
      <c r="VFH50" s="137"/>
      <c r="VFI50" s="137"/>
      <c r="VFJ50" s="137"/>
      <c r="VFK50" s="137"/>
      <c r="VFL50" s="137"/>
      <c r="VFM50" s="137"/>
      <c r="VFN50" s="137"/>
      <c r="VFO50" s="137"/>
      <c r="VFP50" s="137"/>
      <c r="VFQ50" s="137"/>
      <c r="VFR50" s="137"/>
      <c r="VFS50" s="137"/>
      <c r="VFT50" s="137"/>
      <c r="VFU50" s="137"/>
      <c r="VFV50" s="137"/>
      <c r="VFW50" s="137"/>
      <c r="VFX50" s="137"/>
      <c r="VFY50" s="137"/>
      <c r="VFZ50" s="137"/>
      <c r="VGA50" s="137"/>
      <c r="VGB50" s="137"/>
      <c r="VGC50" s="137"/>
      <c r="VGD50" s="137"/>
      <c r="VGE50" s="137"/>
      <c r="VGF50" s="137"/>
      <c r="VGG50" s="137"/>
      <c r="VGH50" s="137"/>
      <c r="VGI50" s="137"/>
      <c r="VGJ50" s="137"/>
      <c r="VGK50" s="137"/>
      <c r="VGL50" s="137"/>
      <c r="VGM50" s="137"/>
      <c r="VGN50" s="137"/>
      <c r="VGO50" s="137"/>
      <c r="VGP50" s="137"/>
      <c r="VGQ50" s="137"/>
      <c r="VGR50" s="137"/>
      <c r="VGS50" s="137"/>
      <c r="VGT50" s="137"/>
      <c r="VGU50" s="137"/>
      <c r="VGV50" s="137"/>
      <c r="VGW50" s="137"/>
      <c r="VGX50" s="137"/>
      <c r="VGY50" s="137"/>
      <c r="VGZ50" s="137"/>
      <c r="VHA50" s="137"/>
      <c r="VHB50" s="137"/>
      <c r="VHC50" s="137"/>
      <c r="VHD50" s="137"/>
      <c r="VHE50" s="137"/>
      <c r="VHF50" s="137"/>
      <c r="VHG50" s="137"/>
      <c r="VHH50" s="137"/>
      <c r="VHI50" s="137"/>
      <c r="VHJ50" s="137"/>
      <c r="VHK50" s="137"/>
      <c r="VHL50" s="137"/>
      <c r="VHM50" s="137"/>
      <c r="VHN50" s="137"/>
      <c r="VHO50" s="137"/>
      <c r="VHP50" s="137"/>
      <c r="VHQ50" s="137"/>
      <c r="VHR50" s="137"/>
      <c r="VHS50" s="137"/>
      <c r="VHT50" s="137"/>
      <c r="VHU50" s="137"/>
      <c r="VHV50" s="137"/>
      <c r="VHW50" s="137"/>
      <c r="VHX50" s="137"/>
      <c r="VHY50" s="137"/>
      <c r="VHZ50" s="137"/>
      <c r="VIA50" s="137"/>
      <c r="VIB50" s="137"/>
      <c r="VIC50" s="137"/>
      <c r="VID50" s="137"/>
      <c r="VIE50" s="137"/>
      <c r="VIF50" s="137"/>
      <c r="VIG50" s="137"/>
      <c r="VIH50" s="137"/>
      <c r="VII50" s="137"/>
      <c r="VIJ50" s="137"/>
      <c r="VIK50" s="137"/>
      <c r="VIL50" s="137"/>
      <c r="VIM50" s="137"/>
      <c r="VIN50" s="137"/>
      <c r="VIO50" s="137"/>
      <c r="VIP50" s="137"/>
      <c r="VIQ50" s="137"/>
      <c r="VIR50" s="137"/>
      <c r="VIS50" s="137"/>
      <c r="VIT50" s="137"/>
      <c r="VIU50" s="137"/>
      <c r="VIV50" s="137"/>
      <c r="VIW50" s="137"/>
      <c r="VIX50" s="137"/>
      <c r="VIY50" s="137"/>
      <c r="VIZ50" s="137"/>
      <c r="VJA50" s="137"/>
      <c r="VJB50" s="137"/>
      <c r="VJC50" s="137"/>
      <c r="VJD50" s="137"/>
      <c r="VJE50" s="137"/>
      <c r="VJF50" s="137"/>
      <c r="VJG50" s="137"/>
      <c r="VJH50" s="137"/>
      <c r="VJI50" s="137"/>
      <c r="VJJ50" s="137"/>
      <c r="VJK50" s="137"/>
      <c r="VJL50" s="137"/>
      <c r="VJM50" s="137"/>
      <c r="VJN50" s="137"/>
      <c r="VJO50" s="137"/>
      <c r="VJP50" s="137"/>
      <c r="VJQ50" s="137"/>
      <c r="VJR50" s="137"/>
      <c r="VJS50" s="137"/>
      <c r="VJT50" s="137"/>
      <c r="VJU50" s="137"/>
      <c r="VJV50" s="137"/>
      <c r="VJW50" s="137"/>
      <c r="VJX50" s="137"/>
      <c r="VJY50" s="137"/>
      <c r="VJZ50" s="137"/>
      <c r="VKA50" s="137"/>
      <c r="VKB50" s="137"/>
      <c r="VKC50" s="137"/>
      <c r="VKD50" s="137"/>
      <c r="VKE50" s="137"/>
      <c r="VKF50" s="137"/>
      <c r="VKG50" s="137"/>
      <c r="VKH50" s="137"/>
      <c r="VKI50" s="137"/>
      <c r="VKJ50" s="137"/>
      <c r="VKK50" s="137"/>
      <c r="VKL50" s="137"/>
      <c r="VKM50" s="137"/>
      <c r="VKN50" s="137"/>
      <c r="VKO50" s="137"/>
      <c r="VKP50" s="137"/>
      <c r="VKQ50" s="137"/>
      <c r="VKR50" s="137"/>
      <c r="VKS50" s="137"/>
      <c r="VKT50" s="137"/>
      <c r="VKU50" s="137"/>
      <c r="VKV50" s="137"/>
      <c r="VKW50" s="137"/>
      <c r="VKX50" s="137"/>
      <c r="VKY50" s="137"/>
      <c r="VKZ50" s="137"/>
      <c r="VLA50" s="137"/>
      <c r="VLB50" s="137"/>
      <c r="VLC50" s="137"/>
      <c r="VLD50" s="137"/>
      <c r="VLE50" s="137"/>
      <c r="VLF50" s="137"/>
      <c r="VLG50" s="137"/>
      <c r="VLH50" s="137"/>
      <c r="VLI50" s="137"/>
      <c r="VLJ50" s="137"/>
      <c r="VLK50" s="137"/>
      <c r="VLL50" s="137"/>
      <c r="VLM50" s="137"/>
      <c r="VLN50" s="137"/>
      <c r="VLO50" s="137"/>
      <c r="VLP50" s="137"/>
      <c r="VLQ50" s="137"/>
      <c r="VLR50" s="137"/>
      <c r="VLS50" s="137"/>
      <c r="VLT50" s="137"/>
      <c r="VLU50" s="137"/>
      <c r="VLV50" s="137"/>
      <c r="VLW50" s="137"/>
      <c r="VLX50" s="137"/>
      <c r="VLY50" s="137"/>
      <c r="VLZ50" s="137"/>
      <c r="VMA50" s="137"/>
      <c r="VMB50" s="137"/>
      <c r="VMC50" s="137"/>
      <c r="VMD50" s="137"/>
      <c r="VME50" s="137"/>
      <c r="VMF50" s="137"/>
      <c r="VMG50" s="137"/>
      <c r="VMH50" s="137"/>
      <c r="VMI50" s="137"/>
      <c r="VMJ50" s="137"/>
      <c r="VMK50" s="137"/>
      <c r="VML50" s="137"/>
      <c r="VMM50" s="137"/>
      <c r="VMN50" s="137"/>
      <c r="VMO50" s="137"/>
      <c r="VMP50" s="137"/>
      <c r="VMQ50" s="137"/>
      <c r="VMR50" s="137"/>
      <c r="VMS50" s="137"/>
      <c r="VMT50" s="137"/>
      <c r="VMU50" s="137"/>
      <c r="VMV50" s="137"/>
      <c r="VMW50" s="137"/>
      <c r="VMX50" s="137"/>
      <c r="VMY50" s="137"/>
      <c r="VMZ50" s="137"/>
      <c r="VNA50" s="137"/>
      <c r="VNB50" s="137"/>
      <c r="VNC50" s="137"/>
      <c r="VND50" s="137"/>
      <c r="VNE50" s="137"/>
      <c r="VNF50" s="137"/>
      <c r="VNG50" s="137"/>
      <c r="VNH50" s="137"/>
      <c r="VNI50" s="137"/>
      <c r="VNJ50" s="137"/>
      <c r="VNK50" s="137"/>
      <c r="VNL50" s="137"/>
      <c r="VNM50" s="137"/>
      <c r="VNN50" s="137"/>
      <c r="VNO50" s="137"/>
      <c r="VNP50" s="137"/>
      <c r="VNQ50" s="137"/>
      <c r="VNR50" s="137"/>
      <c r="VNS50" s="137"/>
      <c r="VNT50" s="137"/>
      <c r="VNU50" s="137"/>
      <c r="VNV50" s="137"/>
      <c r="VNW50" s="137"/>
      <c r="VNX50" s="137"/>
      <c r="VNY50" s="137"/>
      <c r="VNZ50" s="137"/>
      <c r="VOA50" s="137"/>
      <c r="VOB50" s="137"/>
      <c r="VOC50" s="137"/>
      <c r="VOD50" s="137"/>
      <c r="VOE50" s="137"/>
      <c r="VOF50" s="137"/>
      <c r="VOG50" s="137"/>
      <c r="VOH50" s="137"/>
      <c r="VOI50" s="137"/>
      <c r="VOJ50" s="137"/>
      <c r="VOK50" s="137"/>
      <c r="VOL50" s="137"/>
      <c r="VOM50" s="137"/>
      <c r="VON50" s="137"/>
      <c r="VOO50" s="137"/>
      <c r="VOP50" s="137"/>
      <c r="VOQ50" s="137"/>
      <c r="VOR50" s="137"/>
      <c r="VOS50" s="137"/>
      <c r="VOT50" s="137"/>
      <c r="VOU50" s="137"/>
      <c r="VOV50" s="137"/>
      <c r="VOW50" s="137"/>
      <c r="VOX50" s="137"/>
      <c r="VOY50" s="137"/>
      <c r="VOZ50" s="137"/>
      <c r="VPA50" s="137"/>
      <c r="VPB50" s="137"/>
      <c r="VPC50" s="137"/>
      <c r="VPD50" s="137"/>
      <c r="VPE50" s="137"/>
      <c r="VPF50" s="137"/>
      <c r="VPG50" s="137"/>
      <c r="VPH50" s="137"/>
      <c r="VPI50" s="137"/>
      <c r="VPJ50" s="137"/>
      <c r="VPK50" s="137"/>
      <c r="VPL50" s="137"/>
      <c r="VPM50" s="137"/>
      <c r="VPN50" s="137"/>
      <c r="VPO50" s="137"/>
      <c r="VPP50" s="137"/>
      <c r="VPQ50" s="137"/>
      <c r="VPR50" s="137"/>
      <c r="VPS50" s="137"/>
      <c r="VPT50" s="137"/>
      <c r="VPU50" s="137"/>
      <c r="VPV50" s="137"/>
      <c r="VPW50" s="137"/>
      <c r="VPX50" s="137"/>
      <c r="VPY50" s="137"/>
      <c r="VPZ50" s="137"/>
      <c r="VQA50" s="137"/>
      <c r="VQB50" s="137"/>
      <c r="VQC50" s="137"/>
      <c r="VQD50" s="137"/>
      <c r="VQE50" s="137"/>
      <c r="VQF50" s="137"/>
      <c r="VQG50" s="137"/>
      <c r="VQH50" s="137"/>
      <c r="VQI50" s="137"/>
      <c r="VQJ50" s="137"/>
      <c r="VQK50" s="137"/>
      <c r="VQL50" s="137"/>
      <c r="VQM50" s="137"/>
      <c r="VQN50" s="137"/>
      <c r="VQO50" s="137"/>
      <c r="VQP50" s="137"/>
      <c r="VQQ50" s="137"/>
      <c r="VQR50" s="137"/>
      <c r="VQS50" s="137"/>
      <c r="VQT50" s="137"/>
      <c r="VQU50" s="137"/>
      <c r="VQV50" s="137"/>
      <c r="VQW50" s="137"/>
      <c r="VQX50" s="137"/>
      <c r="VQY50" s="137"/>
      <c r="VQZ50" s="137"/>
      <c r="VRA50" s="137"/>
      <c r="VRB50" s="137"/>
      <c r="VRC50" s="137"/>
      <c r="VRD50" s="137"/>
      <c r="VRE50" s="137"/>
      <c r="VRF50" s="137"/>
      <c r="VRG50" s="137"/>
      <c r="VRH50" s="137"/>
      <c r="VRI50" s="137"/>
      <c r="VRJ50" s="137"/>
      <c r="VRK50" s="137"/>
      <c r="VRL50" s="137"/>
      <c r="VRM50" s="137"/>
      <c r="VRN50" s="137"/>
      <c r="VRO50" s="137"/>
      <c r="VRP50" s="137"/>
      <c r="VRQ50" s="137"/>
      <c r="VRR50" s="137"/>
      <c r="VRS50" s="137"/>
      <c r="VRT50" s="137"/>
      <c r="VRU50" s="137"/>
      <c r="VRV50" s="137"/>
      <c r="VRW50" s="137"/>
      <c r="VRX50" s="137"/>
      <c r="VRY50" s="137"/>
      <c r="VRZ50" s="137"/>
      <c r="VSA50" s="137"/>
      <c r="VSB50" s="137"/>
      <c r="VSC50" s="137"/>
      <c r="VSD50" s="137"/>
      <c r="VSE50" s="137"/>
      <c r="VSF50" s="137"/>
      <c r="VSG50" s="137"/>
      <c r="VSH50" s="137"/>
      <c r="VSI50" s="137"/>
      <c r="VSJ50" s="137"/>
      <c r="VSK50" s="137"/>
      <c r="VSL50" s="137"/>
      <c r="VSM50" s="137"/>
      <c r="VSN50" s="137"/>
      <c r="VSO50" s="137"/>
      <c r="VSP50" s="137"/>
      <c r="VSQ50" s="137"/>
      <c r="VSR50" s="137"/>
      <c r="VSS50" s="137"/>
      <c r="VST50" s="137"/>
      <c r="VSU50" s="137"/>
      <c r="VSV50" s="137"/>
      <c r="VSW50" s="137"/>
      <c r="VSX50" s="137"/>
      <c r="VSY50" s="137"/>
      <c r="VSZ50" s="137"/>
      <c r="VTA50" s="137"/>
      <c r="VTB50" s="137"/>
      <c r="VTC50" s="137"/>
      <c r="VTD50" s="137"/>
      <c r="VTE50" s="137"/>
      <c r="VTF50" s="137"/>
      <c r="VTG50" s="137"/>
      <c r="VTH50" s="137"/>
      <c r="VTI50" s="137"/>
      <c r="VTJ50" s="137"/>
      <c r="VTK50" s="137"/>
      <c r="VTL50" s="137"/>
      <c r="VTM50" s="137"/>
      <c r="VTN50" s="137"/>
      <c r="VTO50" s="137"/>
      <c r="VTP50" s="137"/>
      <c r="VTQ50" s="137"/>
      <c r="VTR50" s="137"/>
      <c r="VTS50" s="137"/>
      <c r="VTT50" s="137"/>
      <c r="VTU50" s="137"/>
      <c r="VTV50" s="137"/>
      <c r="VTW50" s="137"/>
      <c r="VTX50" s="137"/>
      <c r="VTY50" s="137"/>
      <c r="VTZ50" s="137"/>
      <c r="VUA50" s="137"/>
      <c r="VUB50" s="137"/>
      <c r="VUC50" s="137"/>
      <c r="VUD50" s="137"/>
      <c r="VUE50" s="137"/>
      <c r="VUF50" s="137"/>
      <c r="VUG50" s="137"/>
      <c r="VUH50" s="137"/>
      <c r="VUI50" s="137"/>
      <c r="VUJ50" s="137"/>
      <c r="VUK50" s="137"/>
      <c r="VUL50" s="137"/>
      <c r="VUM50" s="137"/>
      <c r="VUN50" s="137"/>
      <c r="VUO50" s="137"/>
      <c r="VUP50" s="137"/>
      <c r="VUQ50" s="137"/>
      <c r="VUR50" s="137"/>
      <c r="VUS50" s="137"/>
      <c r="VUT50" s="137"/>
      <c r="VUU50" s="137"/>
      <c r="VUV50" s="137"/>
      <c r="VUW50" s="137"/>
      <c r="VUX50" s="137"/>
      <c r="VUY50" s="137"/>
      <c r="VUZ50" s="137"/>
      <c r="VVA50" s="137"/>
      <c r="VVB50" s="137"/>
      <c r="VVC50" s="137"/>
      <c r="VVD50" s="137"/>
      <c r="VVE50" s="137"/>
      <c r="VVF50" s="137"/>
      <c r="VVG50" s="137"/>
      <c r="VVH50" s="137"/>
      <c r="VVI50" s="137"/>
      <c r="VVJ50" s="137"/>
      <c r="VVK50" s="137"/>
      <c r="VVL50" s="137"/>
      <c r="VVM50" s="137"/>
      <c r="VVN50" s="137"/>
      <c r="VVO50" s="137"/>
      <c r="VVP50" s="137"/>
      <c r="VVQ50" s="137"/>
      <c r="VVR50" s="137"/>
      <c r="VVS50" s="137"/>
      <c r="VVT50" s="137"/>
      <c r="VVU50" s="137"/>
      <c r="VVV50" s="137"/>
      <c r="VVW50" s="137"/>
      <c r="VVX50" s="137"/>
      <c r="VVY50" s="137"/>
      <c r="VVZ50" s="137"/>
      <c r="VWA50" s="137"/>
      <c r="VWB50" s="137"/>
      <c r="VWC50" s="137"/>
      <c r="VWD50" s="137"/>
      <c r="VWE50" s="137"/>
      <c r="VWF50" s="137"/>
      <c r="VWG50" s="137"/>
      <c r="VWH50" s="137"/>
      <c r="VWI50" s="137"/>
      <c r="VWJ50" s="137"/>
      <c r="VWK50" s="137"/>
      <c r="VWL50" s="137"/>
      <c r="VWM50" s="137"/>
      <c r="VWN50" s="137"/>
      <c r="VWO50" s="137"/>
      <c r="VWP50" s="137"/>
      <c r="VWQ50" s="137"/>
      <c r="VWR50" s="137"/>
      <c r="VWS50" s="137"/>
      <c r="VWT50" s="137"/>
      <c r="VWU50" s="137"/>
      <c r="VWV50" s="137"/>
      <c r="VWW50" s="137"/>
      <c r="VWX50" s="137"/>
      <c r="VWY50" s="137"/>
      <c r="VWZ50" s="137"/>
      <c r="VXA50" s="137"/>
      <c r="VXB50" s="137"/>
      <c r="VXC50" s="137"/>
      <c r="VXD50" s="137"/>
      <c r="VXE50" s="137"/>
      <c r="VXF50" s="137"/>
      <c r="VXG50" s="137"/>
      <c r="VXH50" s="137"/>
      <c r="VXI50" s="137"/>
      <c r="VXJ50" s="137"/>
      <c r="VXK50" s="137"/>
      <c r="VXL50" s="137"/>
      <c r="VXM50" s="137"/>
      <c r="VXN50" s="137"/>
      <c r="VXO50" s="137"/>
      <c r="VXP50" s="137"/>
      <c r="VXQ50" s="137"/>
      <c r="VXR50" s="137"/>
      <c r="VXS50" s="137"/>
      <c r="VXT50" s="137"/>
      <c r="VXU50" s="137"/>
      <c r="VXV50" s="137"/>
      <c r="VXW50" s="137"/>
      <c r="VXX50" s="137"/>
      <c r="VXY50" s="137"/>
      <c r="VXZ50" s="137"/>
      <c r="VYA50" s="137"/>
      <c r="VYB50" s="137"/>
      <c r="VYC50" s="137"/>
      <c r="VYD50" s="137"/>
      <c r="VYE50" s="137"/>
      <c r="VYF50" s="137"/>
      <c r="VYG50" s="137"/>
      <c r="VYH50" s="137"/>
      <c r="VYI50" s="137"/>
      <c r="VYJ50" s="137"/>
      <c r="VYK50" s="137"/>
      <c r="VYL50" s="137"/>
      <c r="VYM50" s="137"/>
      <c r="VYN50" s="137"/>
      <c r="VYO50" s="137"/>
      <c r="VYP50" s="137"/>
      <c r="VYQ50" s="137"/>
      <c r="VYR50" s="137"/>
      <c r="VYS50" s="137"/>
      <c r="VYT50" s="137"/>
      <c r="VYU50" s="137"/>
      <c r="VYV50" s="137"/>
      <c r="VYW50" s="137"/>
      <c r="VYX50" s="137"/>
      <c r="VYY50" s="137"/>
      <c r="VYZ50" s="137"/>
      <c r="VZA50" s="137"/>
      <c r="VZB50" s="137"/>
      <c r="VZC50" s="137"/>
      <c r="VZD50" s="137"/>
      <c r="VZE50" s="137"/>
      <c r="VZF50" s="137"/>
      <c r="VZG50" s="137"/>
      <c r="VZH50" s="137"/>
      <c r="VZI50" s="137"/>
      <c r="VZJ50" s="137"/>
      <c r="VZK50" s="137"/>
      <c r="VZL50" s="137"/>
      <c r="VZM50" s="137"/>
      <c r="VZN50" s="137"/>
      <c r="VZO50" s="137"/>
      <c r="VZP50" s="137"/>
      <c r="VZQ50" s="137"/>
      <c r="VZR50" s="137"/>
      <c r="VZS50" s="137"/>
      <c r="VZT50" s="137"/>
      <c r="VZU50" s="137"/>
      <c r="VZV50" s="137"/>
      <c r="VZW50" s="137"/>
      <c r="VZX50" s="137"/>
      <c r="VZY50" s="137"/>
      <c r="VZZ50" s="137"/>
      <c r="WAA50" s="137"/>
      <c r="WAB50" s="137"/>
      <c r="WAC50" s="137"/>
      <c r="WAD50" s="137"/>
      <c r="WAE50" s="137"/>
      <c r="WAF50" s="137"/>
      <c r="WAG50" s="137"/>
      <c r="WAH50" s="137"/>
      <c r="WAI50" s="137"/>
      <c r="WAJ50" s="137"/>
      <c r="WAK50" s="137"/>
      <c r="WAL50" s="137"/>
      <c r="WAM50" s="137"/>
      <c r="WAN50" s="137"/>
      <c r="WAO50" s="137"/>
      <c r="WAP50" s="137"/>
      <c r="WAQ50" s="137"/>
      <c r="WAR50" s="137"/>
      <c r="WAS50" s="137"/>
      <c r="WAT50" s="137"/>
      <c r="WAU50" s="137"/>
      <c r="WAV50" s="137"/>
      <c r="WAW50" s="137"/>
      <c r="WAX50" s="137"/>
      <c r="WAY50" s="137"/>
      <c r="WAZ50" s="137"/>
      <c r="WBA50" s="137"/>
      <c r="WBB50" s="137"/>
      <c r="WBC50" s="137"/>
      <c r="WBD50" s="137"/>
      <c r="WBE50" s="137"/>
      <c r="WBF50" s="137"/>
      <c r="WBG50" s="137"/>
      <c r="WBH50" s="137"/>
      <c r="WBI50" s="137"/>
      <c r="WBJ50" s="137"/>
      <c r="WBK50" s="137"/>
      <c r="WBL50" s="137"/>
      <c r="WBM50" s="137"/>
      <c r="WBN50" s="137"/>
      <c r="WBO50" s="137"/>
      <c r="WBP50" s="137"/>
      <c r="WBQ50" s="137"/>
      <c r="WBR50" s="137"/>
      <c r="WBS50" s="137"/>
      <c r="WBT50" s="137"/>
      <c r="WBU50" s="137"/>
      <c r="WBV50" s="137"/>
      <c r="WBW50" s="137"/>
      <c r="WBX50" s="137"/>
      <c r="WBY50" s="137"/>
      <c r="WBZ50" s="137"/>
      <c r="WCA50" s="137"/>
      <c r="WCB50" s="137"/>
      <c r="WCC50" s="137"/>
      <c r="WCD50" s="137"/>
      <c r="WCE50" s="137"/>
      <c r="WCF50" s="137"/>
      <c r="WCG50" s="137"/>
      <c r="WCH50" s="137"/>
      <c r="WCI50" s="137"/>
      <c r="WCJ50" s="137"/>
      <c r="WCK50" s="137"/>
      <c r="WCL50" s="137"/>
      <c r="WCM50" s="137"/>
      <c r="WCN50" s="137"/>
      <c r="WCO50" s="137"/>
      <c r="WCP50" s="137"/>
      <c r="WCQ50" s="137"/>
      <c r="WCR50" s="137"/>
      <c r="WCS50" s="137"/>
      <c r="WCT50" s="137"/>
      <c r="WCU50" s="137"/>
      <c r="WCV50" s="137"/>
      <c r="WCW50" s="137"/>
      <c r="WCX50" s="137"/>
      <c r="WCY50" s="137"/>
      <c r="WCZ50" s="137"/>
      <c r="WDA50" s="137"/>
      <c r="WDB50" s="137"/>
      <c r="WDC50" s="137"/>
      <c r="WDD50" s="137"/>
      <c r="WDE50" s="137"/>
      <c r="WDF50" s="137"/>
      <c r="WDG50" s="137"/>
      <c r="WDH50" s="137"/>
      <c r="WDI50" s="137"/>
      <c r="WDJ50" s="137"/>
      <c r="WDK50" s="137"/>
      <c r="WDL50" s="137"/>
      <c r="WDM50" s="137"/>
      <c r="WDN50" s="137"/>
      <c r="WDO50" s="137"/>
      <c r="WDP50" s="137"/>
      <c r="WDQ50" s="137"/>
      <c r="WDR50" s="137"/>
      <c r="WDS50" s="137"/>
      <c r="WDT50" s="137"/>
      <c r="WDU50" s="137"/>
      <c r="WDV50" s="137"/>
      <c r="WDW50" s="137"/>
      <c r="WDX50" s="137"/>
      <c r="WDY50" s="137"/>
      <c r="WDZ50" s="137"/>
      <c r="WEA50" s="137"/>
      <c r="WEB50" s="137"/>
      <c r="WEC50" s="137"/>
      <c r="WED50" s="137"/>
      <c r="WEE50" s="137"/>
      <c r="WEF50" s="137"/>
      <c r="WEG50" s="137"/>
      <c r="WEH50" s="137"/>
      <c r="WEI50" s="137"/>
      <c r="WEJ50" s="137"/>
      <c r="WEK50" s="137"/>
      <c r="WEL50" s="137"/>
      <c r="WEM50" s="137"/>
      <c r="WEN50" s="137"/>
      <c r="WEO50" s="137"/>
      <c r="WEP50" s="137"/>
      <c r="WEQ50" s="137"/>
      <c r="WER50" s="137"/>
      <c r="WES50" s="137"/>
      <c r="WET50" s="137"/>
      <c r="WEU50" s="137"/>
      <c r="WEV50" s="137"/>
      <c r="WEW50" s="137"/>
      <c r="WEX50" s="137"/>
      <c r="WEY50" s="137"/>
      <c r="WEZ50" s="137"/>
      <c r="WFA50" s="137"/>
      <c r="WFB50" s="137"/>
      <c r="WFC50" s="137"/>
      <c r="WFD50" s="137"/>
      <c r="WFE50" s="137"/>
      <c r="WFF50" s="137"/>
      <c r="WFG50" s="137"/>
      <c r="WFH50" s="137"/>
      <c r="WFI50" s="137"/>
      <c r="WFJ50" s="137"/>
      <c r="WFK50" s="137"/>
      <c r="WFL50" s="137"/>
      <c r="WFM50" s="137"/>
      <c r="WFN50" s="137"/>
      <c r="WFO50" s="137"/>
      <c r="WFP50" s="137"/>
      <c r="WFQ50" s="137"/>
      <c r="WFR50" s="137"/>
      <c r="WFS50" s="137"/>
      <c r="WFT50" s="137"/>
      <c r="WFU50" s="137"/>
      <c r="WFV50" s="137"/>
      <c r="WFW50" s="137"/>
      <c r="WFX50" s="137"/>
      <c r="WFY50" s="137"/>
      <c r="WFZ50" s="137"/>
      <c r="WGA50" s="137"/>
      <c r="WGB50" s="137"/>
      <c r="WGC50" s="137"/>
      <c r="WGD50" s="137"/>
      <c r="WGE50" s="137"/>
      <c r="WGF50" s="137"/>
      <c r="WGG50" s="137"/>
      <c r="WGH50" s="137"/>
      <c r="WGI50" s="137"/>
      <c r="WGJ50" s="137"/>
      <c r="WGK50" s="137"/>
      <c r="WGL50" s="137"/>
      <c r="WGM50" s="137"/>
      <c r="WGN50" s="137"/>
      <c r="WGO50" s="137"/>
      <c r="WGP50" s="137"/>
      <c r="WGQ50" s="137"/>
      <c r="WGR50" s="137"/>
      <c r="WGS50" s="137"/>
      <c r="WGT50" s="137"/>
      <c r="WGU50" s="137"/>
      <c r="WGV50" s="137"/>
      <c r="WGW50" s="137"/>
      <c r="WGX50" s="137"/>
      <c r="WGY50" s="137"/>
      <c r="WGZ50" s="137"/>
      <c r="WHA50" s="137"/>
      <c r="WHB50" s="137"/>
      <c r="WHC50" s="137"/>
      <c r="WHD50" s="137"/>
      <c r="WHE50" s="137"/>
      <c r="WHF50" s="137"/>
      <c r="WHG50" s="137"/>
      <c r="WHH50" s="137"/>
      <c r="WHI50" s="137"/>
      <c r="WHJ50" s="137"/>
      <c r="WHK50" s="137"/>
      <c r="WHL50" s="137"/>
      <c r="WHM50" s="137"/>
      <c r="WHN50" s="137"/>
      <c r="WHO50" s="137"/>
      <c r="WHP50" s="137"/>
      <c r="WHQ50" s="137"/>
      <c r="WHR50" s="137"/>
      <c r="WHS50" s="137"/>
      <c r="WHT50" s="137"/>
      <c r="WHU50" s="137"/>
      <c r="WHV50" s="137"/>
      <c r="WHW50" s="137"/>
      <c r="WHX50" s="137"/>
      <c r="WHY50" s="137"/>
      <c r="WHZ50" s="137"/>
      <c r="WIA50" s="137"/>
      <c r="WIB50" s="137"/>
      <c r="WIC50" s="137"/>
      <c r="WID50" s="137"/>
      <c r="WIE50" s="137"/>
      <c r="WIF50" s="137"/>
      <c r="WIG50" s="137"/>
      <c r="WIH50" s="137"/>
      <c r="WII50" s="137"/>
      <c r="WIJ50" s="137"/>
      <c r="WIK50" s="137"/>
      <c r="WIL50" s="137"/>
      <c r="WIM50" s="137"/>
      <c r="WIN50" s="137"/>
      <c r="WIO50" s="137"/>
      <c r="WIP50" s="137"/>
      <c r="WIQ50" s="137"/>
      <c r="WIR50" s="137"/>
      <c r="WIS50" s="137"/>
      <c r="WIT50" s="137"/>
      <c r="WIU50" s="137"/>
      <c r="WIV50" s="137"/>
      <c r="WIW50" s="137"/>
      <c r="WIX50" s="137"/>
      <c r="WIY50" s="137"/>
      <c r="WIZ50" s="137"/>
      <c r="WJA50" s="137"/>
      <c r="WJB50" s="137"/>
      <c r="WJC50" s="137"/>
      <c r="WJD50" s="137"/>
      <c r="WJE50" s="137"/>
      <c r="WJF50" s="137"/>
      <c r="WJG50" s="137"/>
      <c r="WJH50" s="137"/>
      <c r="WJI50" s="137"/>
      <c r="WJJ50" s="137"/>
      <c r="WJK50" s="137"/>
      <c r="WJL50" s="137"/>
      <c r="WJM50" s="137"/>
      <c r="WJN50" s="137"/>
      <c r="WJO50" s="137"/>
      <c r="WJP50" s="137"/>
      <c r="WJQ50" s="137"/>
      <c r="WJR50" s="137"/>
      <c r="WJS50" s="137"/>
      <c r="WJT50" s="137"/>
      <c r="WJU50" s="137"/>
      <c r="WJV50" s="137"/>
      <c r="WJW50" s="137"/>
      <c r="WJX50" s="137"/>
      <c r="WJY50" s="137"/>
      <c r="WJZ50" s="137"/>
      <c r="WKA50" s="137"/>
      <c r="WKB50" s="137"/>
      <c r="WKC50" s="137"/>
      <c r="WKD50" s="137"/>
      <c r="WKE50" s="137"/>
      <c r="WKF50" s="137"/>
      <c r="WKG50" s="137"/>
      <c r="WKH50" s="137"/>
      <c r="WKI50" s="137"/>
      <c r="WKJ50" s="137"/>
      <c r="WKK50" s="137"/>
      <c r="WKL50" s="137"/>
      <c r="WKM50" s="137"/>
      <c r="WKN50" s="137"/>
      <c r="WKO50" s="137"/>
      <c r="WKP50" s="137"/>
      <c r="WKQ50" s="137"/>
      <c r="WKR50" s="137"/>
      <c r="WKS50" s="137"/>
      <c r="WKT50" s="137"/>
      <c r="WKU50" s="137"/>
      <c r="WKV50" s="137"/>
      <c r="WKW50" s="137"/>
      <c r="WKX50" s="137"/>
      <c r="WKY50" s="137"/>
      <c r="WKZ50" s="137"/>
      <c r="WLA50" s="137"/>
      <c r="WLB50" s="137"/>
      <c r="WLC50" s="137"/>
      <c r="WLD50" s="137"/>
      <c r="WLE50" s="137"/>
      <c r="WLF50" s="137"/>
      <c r="WLG50" s="137"/>
      <c r="WLH50" s="137"/>
      <c r="WLI50" s="137"/>
      <c r="WLJ50" s="137"/>
      <c r="WLK50" s="137"/>
      <c r="WLL50" s="137"/>
      <c r="WLM50" s="137"/>
      <c r="WLN50" s="137"/>
      <c r="WLO50" s="137"/>
      <c r="WLP50" s="137"/>
      <c r="WLQ50" s="137"/>
      <c r="WLR50" s="137"/>
      <c r="WLS50" s="137"/>
      <c r="WLT50" s="137"/>
      <c r="WLU50" s="137"/>
      <c r="WLV50" s="137"/>
      <c r="WLW50" s="137"/>
      <c r="WLX50" s="137"/>
      <c r="WLY50" s="137"/>
      <c r="WLZ50" s="137"/>
      <c r="WMA50" s="137"/>
      <c r="WMB50" s="137"/>
      <c r="WMC50" s="137"/>
      <c r="WMD50" s="137"/>
      <c r="WME50" s="137"/>
      <c r="WMF50" s="137"/>
      <c r="WMG50" s="137"/>
      <c r="WMH50" s="137"/>
      <c r="WMI50" s="137"/>
      <c r="WMJ50" s="137"/>
      <c r="WMK50" s="137"/>
      <c r="WML50" s="137"/>
      <c r="WMM50" s="137"/>
      <c r="WMN50" s="137"/>
      <c r="WMO50" s="137"/>
      <c r="WMP50" s="137"/>
      <c r="WMQ50" s="137"/>
      <c r="WMR50" s="137"/>
      <c r="WMS50" s="137"/>
      <c r="WMT50" s="137"/>
      <c r="WMU50" s="137"/>
      <c r="WMV50" s="137"/>
      <c r="WMW50" s="137"/>
      <c r="WMX50" s="137"/>
      <c r="WMY50" s="137"/>
      <c r="WMZ50" s="137"/>
      <c r="WNA50" s="137"/>
      <c r="WNB50" s="137"/>
      <c r="WNC50" s="137"/>
      <c r="WND50" s="137"/>
      <c r="WNE50" s="137"/>
      <c r="WNF50" s="137"/>
      <c r="WNG50" s="137"/>
      <c r="WNH50" s="137"/>
      <c r="WNI50" s="137"/>
      <c r="WNJ50" s="137"/>
      <c r="WNK50" s="137"/>
      <c r="WNL50" s="137"/>
      <c r="WNM50" s="137"/>
      <c r="WNN50" s="137"/>
      <c r="WNO50" s="137"/>
      <c r="WNP50" s="137"/>
      <c r="WNQ50" s="137"/>
      <c r="WNR50" s="137"/>
      <c r="WNS50" s="137"/>
      <c r="WNT50" s="137"/>
      <c r="WNU50" s="137"/>
      <c r="WNV50" s="137"/>
      <c r="WNW50" s="137"/>
      <c r="WNX50" s="137"/>
      <c r="WNY50" s="137"/>
      <c r="WNZ50" s="137"/>
      <c r="WOA50" s="137"/>
      <c r="WOB50" s="137"/>
      <c r="WOC50" s="137"/>
      <c r="WOD50" s="137"/>
      <c r="WOE50" s="137"/>
      <c r="WOF50" s="137"/>
      <c r="WOG50" s="137"/>
      <c r="WOH50" s="137"/>
      <c r="WOI50" s="137"/>
      <c r="WOJ50" s="137"/>
      <c r="WOK50" s="137"/>
      <c r="WOL50" s="137"/>
      <c r="WOM50" s="137"/>
      <c r="WON50" s="137"/>
      <c r="WOO50" s="137"/>
      <c r="WOP50" s="137"/>
      <c r="WOQ50" s="137"/>
      <c r="WOR50" s="137"/>
      <c r="WOS50" s="137"/>
      <c r="WOT50" s="137"/>
      <c r="WOU50" s="137"/>
      <c r="WOV50" s="137"/>
      <c r="WOW50" s="137"/>
      <c r="WOX50" s="137"/>
      <c r="WOY50" s="137"/>
      <c r="WOZ50" s="137"/>
      <c r="WPA50" s="137"/>
      <c r="WPB50" s="137"/>
      <c r="WPC50" s="137"/>
      <c r="WPD50" s="137"/>
      <c r="WPE50" s="137"/>
      <c r="WPF50" s="137"/>
      <c r="WPG50" s="137"/>
      <c r="WPH50" s="137"/>
      <c r="WPI50" s="137"/>
      <c r="WPJ50" s="137"/>
      <c r="WPK50" s="137"/>
      <c r="WPL50" s="137"/>
      <c r="WPM50" s="137"/>
      <c r="WPN50" s="137"/>
      <c r="WPO50" s="137"/>
      <c r="WPP50" s="137"/>
      <c r="WPQ50" s="137"/>
      <c r="WPR50" s="137"/>
      <c r="WPS50" s="137"/>
      <c r="WPT50" s="137"/>
      <c r="WPU50" s="137"/>
      <c r="WPV50" s="137"/>
      <c r="WPW50" s="137"/>
      <c r="WPX50" s="137"/>
      <c r="WPY50" s="137"/>
      <c r="WPZ50" s="137"/>
      <c r="WQA50" s="137"/>
      <c r="WQB50" s="137"/>
      <c r="WQC50" s="137"/>
      <c r="WQD50" s="137"/>
      <c r="WQE50" s="137"/>
      <c r="WQF50" s="137"/>
      <c r="WQG50" s="137"/>
      <c r="WQH50" s="137"/>
      <c r="WQI50" s="137"/>
      <c r="WQJ50" s="137"/>
      <c r="WQK50" s="137"/>
      <c r="WQL50" s="137"/>
      <c r="WQM50" s="137"/>
      <c r="WQN50" s="137"/>
      <c r="WQO50" s="137"/>
      <c r="WQP50" s="137"/>
      <c r="WQQ50" s="137"/>
      <c r="WQR50" s="137"/>
      <c r="WQS50" s="137"/>
      <c r="WQT50" s="137"/>
      <c r="WQU50" s="137"/>
      <c r="WQV50" s="137"/>
      <c r="WQW50" s="137"/>
      <c r="WQX50" s="137"/>
      <c r="WQY50" s="137"/>
      <c r="WQZ50" s="137"/>
      <c r="WRA50" s="137"/>
      <c r="WRB50" s="137"/>
      <c r="WRC50" s="137"/>
      <c r="WRD50" s="137"/>
      <c r="WRE50" s="137"/>
      <c r="WRF50" s="137"/>
      <c r="WRG50" s="137"/>
      <c r="WRH50" s="137"/>
      <c r="WRI50" s="137"/>
      <c r="WRJ50" s="137"/>
      <c r="WRK50" s="137"/>
      <c r="WRL50" s="137"/>
      <c r="WRM50" s="137"/>
      <c r="WRN50" s="137"/>
      <c r="WRO50" s="137"/>
      <c r="WRP50" s="137"/>
      <c r="WRQ50" s="137"/>
      <c r="WRR50" s="137"/>
      <c r="WRS50" s="137"/>
      <c r="WRT50" s="137"/>
      <c r="WRU50" s="137"/>
      <c r="WRV50" s="137"/>
      <c r="WRW50" s="137"/>
      <c r="WRX50" s="137"/>
      <c r="WRY50" s="137"/>
      <c r="WRZ50" s="137"/>
      <c r="WSA50" s="137"/>
      <c r="WSB50" s="137"/>
      <c r="WSC50" s="137"/>
      <c r="WSD50" s="137"/>
      <c r="WSE50" s="137"/>
      <c r="WSF50" s="137"/>
      <c r="WSG50" s="137"/>
      <c r="WSH50" s="137"/>
      <c r="WSI50" s="137"/>
      <c r="WSJ50" s="137"/>
      <c r="WSK50" s="137"/>
      <c r="WSL50" s="137"/>
      <c r="WSM50" s="137"/>
      <c r="WSN50" s="137"/>
      <c r="WSO50" s="137"/>
      <c r="WSP50" s="137"/>
      <c r="WSQ50" s="137"/>
      <c r="WSR50" s="137"/>
      <c r="WSS50" s="137"/>
      <c r="WST50" s="137"/>
      <c r="WSU50" s="137"/>
      <c r="WSV50" s="137"/>
      <c r="WSW50" s="137"/>
      <c r="WSX50" s="137"/>
      <c r="WSY50" s="137"/>
      <c r="WSZ50" s="137"/>
      <c r="WTA50" s="137"/>
      <c r="WTB50" s="137"/>
      <c r="WTC50" s="137"/>
      <c r="WTD50" s="137"/>
      <c r="WTE50" s="137"/>
      <c r="WTF50" s="137"/>
      <c r="WTG50" s="137"/>
      <c r="WTH50" s="137"/>
      <c r="WTI50" s="137"/>
      <c r="WTJ50" s="137"/>
      <c r="WTK50" s="137"/>
      <c r="WTL50" s="137"/>
      <c r="WTM50" s="137"/>
      <c r="WTN50" s="137"/>
      <c r="WTO50" s="137"/>
      <c r="WTP50" s="137"/>
      <c r="WTQ50" s="137"/>
      <c r="WTR50" s="137"/>
      <c r="WTS50" s="137"/>
      <c r="WTT50" s="137"/>
      <c r="WTU50" s="137"/>
      <c r="WTV50" s="137"/>
      <c r="WTW50" s="137"/>
      <c r="WTX50" s="137"/>
      <c r="WTY50" s="137"/>
      <c r="WTZ50" s="137"/>
      <c r="WUA50" s="137"/>
      <c r="WUB50" s="137"/>
      <c r="WUC50" s="137"/>
      <c r="WUD50" s="137"/>
      <c r="WUE50" s="137"/>
      <c r="WUF50" s="137"/>
      <c r="WUG50" s="137"/>
      <c r="WUH50" s="137"/>
      <c r="WUI50" s="137"/>
      <c r="WUJ50" s="137"/>
      <c r="WUK50" s="137"/>
      <c r="WUL50" s="137"/>
      <c r="WUM50" s="137"/>
      <c r="WUN50" s="137"/>
      <c r="WUO50" s="137"/>
      <c r="WUP50" s="137"/>
      <c r="WUQ50" s="137"/>
      <c r="WUR50" s="137"/>
      <c r="WUS50" s="137"/>
      <c r="WUT50" s="137"/>
      <c r="WUU50" s="137"/>
      <c r="WUV50" s="137"/>
      <c r="WUW50" s="137"/>
      <c r="WUX50" s="137"/>
      <c r="WUY50" s="137"/>
      <c r="WUZ50" s="137"/>
      <c r="WVA50" s="137"/>
      <c r="WVB50" s="137"/>
      <c r="WVC50" s="137"/>
      <c r="WVD50" s="137"/>
      <c r="WVE50" s="137"/>
      <c r="WVF50" s="137"/>
      <c r="WVG50" s="137"/>
      <c r="WVH50" s="137"/>
      <c r="WVI50" s="137"/>
      <c r="WVJ50" s="137"/>
      <c r="WVK50" s="137"/>
      <c r="WVL50" s="137"/>
      <c r="WVM50" s="137"/>
      <c r="WVN50" s="137"/>
      <c r="WVO50" s="137"/>
      <c r="WVP50" s="137"/>
      <c r="WVQ50" s="137"/>
      <c r="WVR50" s="137"/>
      <c r="WVS50" s="137"/>
      <c r="WVT50" s="137"/>
      <c r="WVU50" s="137"/>
      <c r="WVV50" s="137"/>
      <c r="WVW50" s="137"/>
      <c r="WVX50" s="137"/>
      <c r="WVY50" s="137"/>
      <c r="WVZ50" s="137"/>
      <c r="WWA50" s="137"/>
      <c r="WWB50" s="137"/>
      <c r="WWC50" s="137"/>
      <c r="WWD50" s="137"/>
      <c r="WWE50" s="137"/>
      <c r="WWF50" s="137"/>
      <c r="WWG50" s="137"/>
      <c r="WWH50" s="137"/>
      <c r="WWI50" s="137"/>
      <c r="WWJ50" s="137"/>
      <c r="WWK50" s="137"/>
      <c r="WWL50" s="137"/>
      <c r="WWM50" s="137"/>
      <c r="WWN50" s="137"/>
      <c r="WWO50" s="137"/>
      <c r="WWP50" s="137"/>
      <c r="WWQ50" s="137"/>
      <c r="WWR50" s="137"/>
      <c r="WWS50" s="137"/>
      <c r="WWT50" s="137"/>
      <c r="WWU50" s="137"/>
      <c r="WWV50" s="137"/>
      <c r="WWW50" s="137"/>
      <c r="WWX50" s="137"/>
      <c r="WWY50" s="137"/>
      <c r="WWZ50" s="137"/>
      <c r="WXA50" s="137"/>
      <c r="WXB50" s="137"/>
      <c r="WXC50" s="137"/>
      <c r="WXD50" s="137"/>
      <c r="WXE50" s="137"/>
      <c r="WXF50" s="137"/>
      <c r="WXG50" s="137"/>
      <c r="WXH50" s="137"/>
      <c r="WXI50" s="137"/>
      <c r="WXJ50" s="137"/>
      <c r="WXK50" s="137"/>
      <c r="WXL50" s="137"/>
      <c r="WXM50" s="137"/>
      <c r="WXN50" s="137"/>
      <c r="WXO50" s="137"/>
      <c r="WXP50" s="137"/>
      <c r="WXQ50" s="137"/>
      <c r="WXR50" s="137"/>
      <c r="WXS50" s="137"/>
      <c r="WXT50" s="137"/>
      <c r="WXU50" s="137"/>
      <c r="WXV50" s="137"/>
      <c r="WXW50" s="137"/>
      <c r="WXX50" s="137"/>
      <c r="WXY50" s="137"/>
      <c r="WXZ50" s="137"/>
      <c r="WYA50" s="137"/>
      <c r="WYB50" s="137"/>
      <c r="WYC50" s="137"/>
      <c r="WYD50" s="137"/>
      <c r="WYE50" s="137"/>
      <c r="WYF50" s="137"/>
      <c r="WYG50" s="137"/>
      <c r="WYH50" s="137"/>
      <c r="WYI50" s="137"/>
      <c r="WYJ50" s="137"/>
      <c r="WYK50" s="137"/>
      <c r="WYL50" s="137"/>
      <c r="WYM50" s="137"/>
      <c r="WYN50" s="137"/>
      <c r="WYO50" s="137"/>
      <c r="WYP50" s="137"/>
      <c r="WYQ50" s="137"/>
      <c r="WYR50" s="137"/>
      <c r="WYS50" s="137"/>
      <c r="WYT50" s="137"/>
      <c r="WYU50" s="137"/>
      <c r="WYV50" s="137"/>
      <c r="WYW50" s="137"/>
      <c r="WYX50" s="137"/>
      <c r="WYY50" s="137"/>
      <c r="WYZ50" s="137"/>
      <c r="WZA50" s="137"/>
      <c r="WZB50" s="137"/>
      <c r="WZC50" s="137"/>
      <c r="WZD50" s="137"/>
      <c r="WZE50" s="137"/>
      <c r="WZF50" s="137"/>
      <c r="WZG50" s="137"/>
      <c r="WZH50" s="137"/>
      <c r="WZI50" s="137"/>
      <c r="WZJ50" s="137"/>
      <c r="WZK50" s="137"/>
      <c r="WZL50" s="137"/>
      <c r="WZM50" s="137"/>
      <c r="WZN50" s="137"/>
      <c r="WZO50" s="137"/>
      <c r="WZP50" s="137"/>
      <c r="WZQ50" s="137"/>
      <c r="WZR50" s="137"/>
      <c r="WZS50" s="137"/>
      <c r="WZT50" s="137"/>
      <c r="WZU50" s="137"/>
      <c r="WZV50" s="137"/>
      <c r="WZW50" s="137"/>
      <c r="WZX50" s="137"/>
      <c r="WZY50" s="137"/>
      <c r="WZZ50" s="137"/>
      <c r="XAA50" s="137"/>
      <c r="XAB50" s="137"/>
      <c r="XAC50" s="137"/>
      <c r="XAD50" s="137"/>
      <c r="XAE50" s="137"/>
      <c r="XAF50" s="137"/>
      <c r="XAG50" s="137"/>
      <c r="XAH50" s="137"/>
      <c r="XAI50" s="137"/>
      <c r="XAJ50" s="137"/>
      <c r="XAK50" s="137"/>
      <c r="XAL50" s="137"/>
      <c r="XAM50" s="137"/>
      <c r="XAN50" s="137"/>
      <c r="XAO50" s="137"/>
      <c r="XAP50" s="137"/>
      <c r="XAQ50" s="137"/>
      <c r="XAR50" s="137"/>
      <c r="XAS50" s="137"/>
      <c r="XAT50" s="137"/>
      <c r="XAU50" s="137"/>
      <c r="XAV50" s="137"/>
      <c r="XAW50" s="137"/>
      <c r="XAX50" s="137"/>
      <c r="XAY50" s="137"/>
      <c r="XAZ50" s="137"/>
      <c r="XBA50" s="137"/>
      <c r="XBB50" s="137"/>
      <c r="XBC50" s="137"/>
      <c r="XBD50" s="137"/>
      <c r="XBE50" s="137"/>
      <c r="XBF50" s="137"/>
      <c r="XBG50" s="137"/>
      <c r="XBH50" s="137"/>
      <c r="XBI50" s="137"/>
      <c r="XBJ50" s="137"/>
      <c r="XBK50" s="137"/>
      <c r="XBL50" s="137"/>
      <c r="XBM50" s="137"/>
      <c r="XBN50" s="137"/>
      <c r="XBO50" s="137"/>
      <c r="XBP50" s="137"/>
      <c r="XBQ50" s="137"/>
      <c r="XBR50" s="137"/>
      <c r="XBS50" s="137"/>
      <c r="XBT50" s="137"/>
      <c r="XBU50" s="137"/>
      <c r="XBV50" s="137"/>
      <c r="XBW50" s="137"/>
      <c r="XBX50" s="137"/>
      <c r="XBY50" s="137"/>
      <c r="XBZ50" s="137"/>
      <c r="XCA50" s="137"/>
      <c r="XCB50" s="137"/>
      <c r="XCC50" s="137"/>
      <c r="XCD50" s="137"/>
      <c r="XCE50" s="137"/>
      <c r="XCF50" s="137"/>
      <c r="XCG50" s="137"/>
      <c r="XCH50" s="137"/>
      <c r="XCI50" s="137"/>
      <c r="XCJ50" s="137"/>
      <c r="XCK50" s="137"/>
      <c r="XCL50" s="137"/>
      <c r="XCM50" s="137"/>
      <c r="XCN50" s="137"/>
      <c r="XCO50" s="137"/>
      <c r="XCP50" s="137"/>
      <c r="XCQ50" s="137"/>
      <c r="XCR50" s="137"/>
      <c r="XCS50" s="137"/>
      <c r="XCT50" s="137"/>
      <c r="XCU50" s="137"/>
      <c r="XCV50" s="137"/>
      <c r="XCW50" s="137"/>
      <c r="XCX50" s="137"/>
      <c r="XCY50" s="137"/>
      <c r="XCZ50" s="137"/>
      <c r="XDA50" s="137"/>
      <c r="XDB50" s="137"/>
      <c r="XDC50" s="137"/>
      <c r="XDD50" s="137"/>
      <c r="XDE50" s="137"/>
      <c r="XDF50" s="137"/>
      <c r="XDG50" s="137"/>
      <c r="XDH50" s="137"/>
      <c r="XDI50" s="137"/>
      <c r="XDJ50" s="137"/>
      <c r="XDK50" s="137"/>
      <c r="XDL50" s="137"/>
      <c r="XDM50" s="137"/>
      <c r="XDN50" s="137"/>
      <c r="XDO50" s="137"/>
      <c r="XDP50" s="137"/>
      <c r="XDQ50" s="137"/>
      <c r="XDR50" s="137"/>
      <c r="XDS50" s="137"/>
      <c r="XDT50" s="137"/>
      <c r="XDU50" s="137"/>
      <c r="XDV50" s="137"/>
      <c r="XDW50" s="137"/>
      <c r="XDX50" s="137"/>
      <c r="XDY50" s="137"/>
      <c r="XDZ50" s="137"/>
      <c r="XEA50" s="137"/>
      <c r="XEB50" s="137"/>
      <c r="XEC50" s="137"/>
      <c r="XED50" s="137"/>
      <c r="XEE50" s="137"/>
      <c r="XEF50" s="137"/>
      <c r="XEG50" s="137"/>
      <c r="XEH50" s="137"/>
      <c r="XEI50" s="137"/>
      <c r="XEJ50" s="137"/>
      <c r="XEK50" s="137"/>
      <c r="XEL50" s="137"/>
      <c r="XEM50" s="137"/>
      <c r="XEN50" s="137"/>
      <c r="XEO50" s="137"/>
      <c r="XEP50" s="137"/>
      <c r="XEQ50" s="137"/>
      <c r="XER50" s="137"/>
      <c r="XES50" s="137"/>
      <c r="XET50" s="137"/>
      <c r="XEU50" s="137"/>
      <c r="XEV50" s="137"/>
      <c r="XEW50" s="137"/>
      <c r="XEX50" s="137"/>
      <c r="XEY50" s="137"/>
    </row>
    <row r="51" spans="1:16379" s="333" customFormat="1" ht="12.75" customHeight="1">
      <c r="A51" s="139" t="s">
        <v>292</v>
      </c>
      <c r="B51" s="331"/>
      <c r="C51" s="331"/>
      <c r="D51" s="331"/>
      <c r="E51" s="331"/>
      <c r="F51" s="331"/>
      <c r="G51" s="331"/>
      <c r="H51" s="331"/>
      <c r="I51" s="331"/>
      <c r="J51" s="331"/>
      <c r="K51" s="331"/>
      <c r="L51" s="331"/>
      <c r="M51" s="331"/>
      <c r="N51" s="331"/>
      <c r="O51" s="331"/>
      <c r="P51" s="331"/>
      <c r="Q51" s="331"/>
      <c r="R51" s="331"/>
      <c r="S51" s="331"/>
      <c r="T51" s="331"/>
      <c r="U51" s="331"/>
      <c r="V51" s="331"/>
      <c r="W51" s="331"/>
      <c r="X51" s="331"/>
      <c r="Y51" s="331"/>
      <c r="Z51" s="331"/>
      <c r="AA51" s="331"/>
      <c r="AB51" s="331"/>
      <c r="AC51" s="331"/>
      <c r="AD51" s="332"/>
      <c r="AE51" s="21"/>
      <c r="AF51" s="21"/>
      <c r="AG51" s="21"/>
    </row>
    <row r="52" spans="1:16379" s="333" customFormat="1" ht="12.75" customHeight="1">
      <c r="A52" s="139" t="s">
        <v>293</v>
      </c>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2"/>
      <c r="AE52" s="21"/>
      <c r="AF52" s="21"/>
      <c r="AG52" s="21"/>
    </row>
    <row r="53" spans="1:16379" s="333" customFormat="1" ht="12.75" customHeight="1">
      <c r="A53" s="139"/>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2"/>
      <c r="AE53" s="21"/>
      <c r="AF53" s="21"/>
      <c r="AG53" s="21"/>
    </row>
    <row r="54" spans="1:16379" s="6" customFormat="1" ht="12.75" customHeight="1">
      <c r="A54" s="139"/>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7"/>
    </row>
    <row r="55" spans="1:16379" s="6" customFormat="1" ht="12.75" customHeight="1">
      <c r="A55" s="8" t="s">
        <v>16</v>
      </c>
      <c r="C55" s="147"/>
      <c r="D55" s="140"/>
      <c r="E55" s="140"/>
      <c r="F55" s="140"/>
      <c r="G55" s="140"/>
      <c r="H55" s="140"/>
      <c r="I55" s="140"/>
      <c r="J55" s="140"/>
      <c r="K55" s="140"/>
      <c r="L55" s="140"/>
      <c r="M55" s="140"/>
      <c r="N55" s="140"/>
      <c r="O55" s="140"/>
      <c r="P55" s="72"/>
      <c r="Q55" s="72"/>
      <c r="R55" s="72"/>
      <c r="S55" s="72"/>
      <c r="T55" s="72"/>
      <c r="U55" s="72"/>
      <c r="V55" s="72"/>
      <c r="W55" s="72"/>
      <c r="X55" s="72"/>
      <c r="Y55" s="72"/>
      <c r="Z55" s="72"/>
      <c r="AA55" s="72"/>
      <c r="AB55" s="72"/>
      <c r="AC55" s="72"/>
      <c r="AD55" s="7"/>
    </row>
    <row r="56" spans="1:16379" s="6" customFormat="1" ht="12.75" customHeight="1">
      <c r="AE56" s="7"/>
    </row>
    <row r="57" spans="1:16379" s="6" customFormat="1" ht="12.75" customHeight="1">
      <c r="AE57" s="7"/>
    </row>
    <row r="58" spans="1:16379" ht="12.75" customHeight="1"/>
    <row r="59" spans="1:16379" ht="12.75" customHeight="1"/>
    <row r="60" spans="1:16379" ht="12.75" customHeight="1"/>
    <row r="61" spans="1:16379" ht="12.75" customHeight="1"/>
    <row r="62" spans="1:16379" ht="12.75" customHeight="1"/>
  </sheetData>
  <mergeCells count="37">
    <mergeCell ref="P6:S6"/>
    <mergeCell ref="T6:U6"/>
    <mergeCell ref="Q7:Q8"/>
    <mergeCell ref="U7:U8"/>
    <mergeCell ref="B6:C6"/>
    <mergeCell ref="D6:F6"/>
    <mergeCell ref="G6:L6"/>
    <mergeCell ref="M6:O6"/>
    <mergeCell ref="O7:O8"/>
    <mergeCell ref="V6:W6"/>
    <mergeCell ref="X6:Y6"/>
    <mergeCell ref="Z6:AB6"/>
    <mergeCell ref="AC6:AC8"/>
    <mergeCell ref="B7:B8"/>
    <mergeCell ref="C7:C8"/>
    <mergeCell ref="D7:D8"/>
    <mergeCell ref="F7:F8"/>
    <mergeCell ref="G7:G8"/>
    <mergeCell ref="H7:H8"/>
    <mergeCell ref="I7:I8"/>
    <mergeCell ref="K7:K8"/>
    <mergeCell ref="L7:L8"/>
    <mergeCell ref="M7:M8"/>
    <mergeCell ref="N7:N8"/>
    <mergeCell ref="P7:P8"/>
    <mergeCell ref="AA7:AA8"/>
    <mergeCell ref="AB7:AB8"/>
    <mergeCell ref="B9:AC9"/>
    <mergeCell ref="V7:V8"/>
    <mergeCell ref="W7:W8"/>
    <mergeCell ref="X7:X8"/>
    <mergeCell ref="Y7:Y8"/>
    <mergeCell ref="Z7:Z8"/>
    <mergeCell ref="E7:E8"/>
    <mergeCell ref="J7:J8"/>
    <mergeCell ref="R7:S7"/>
    <mergeCell ref="T7:T8"/>
  </mergeCells>
  <hyperlinks>
    <hyperlink ref="A55" r:id="rId1" display="© Commonwealth of Australia 2010" xr:uid="{389FD7DA-4437-4130-B87D-01EC8B66C2EC}"/>
  </hyperlink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43445-9EC5-4ACA-8AD5-BFF3CA301B3E}">
  <sheetPr>
    <pageSetUpPr autoPageBreaks="0"/>
  </sheetPr>
  <dimension ref="A1:XDI97"/>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26" width="11.5703125" style="1" customWidth="1"/>
    <col min="27" max="16384" width="9.140625" style="1"/>
  </cols>
  <sheetData>
    <row r="1" spans="1:26"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row>
    <row r="2" spans="1:26" customFormat="1" ht="25.7" customHeight="1">
      <c r="A2" s="132" t="s">
        <v>167</v>
      </c>
    </row>
    <row r="3" spans="1:26" customFormat="1" ht="12.75" customHeight="1">
      <c r="A3" s="5" t="s">
        <v>168</v>
      </c>
    </row>
    <row r="4" spans="1:26" ht="25.7" customHeight="1">
      <c r="A4" s="13" t="s">
        <v>614</v>
      </c>
      <c r="B4" s="13"/>
      <c r="C4" s="13"/>
      <c r="D4" s="13"/>
      <c r="E4" s="13"/>
      <c r="F4" s="13"/>
      <c r="G4" s="251"/>
      <c r="H4" s="251"/>
      <c r="I4" s="251"/>
      <c r="J4" s="251"/>
      <c r="K4" s="251"/>
    </row>
    <row r="5" spans="1:26" ht="12.75" customHeight="1">
      <c r="A5" s="251"/>
      <c r="B5" s="12"/>
      <c r="C5" s="12"/>
      <c r="D5" s="12"/>
      <c r="E5" s="12"/>
      <c r="F5" s="12"/>
      <c r="G5" s="12"/>
      <c r="H5" s="12"/>
      <c r="I5" s="12"/>
      <c r="J5" s="12"/>
      <c r="K5" s="12"/>
    </row>
    <row r="6" spans="1:26" s="6" customFormat="1" ht="12.75" customHeight="1">
      <c r="A6" s="49"/>
      <c r="B6" s="816" t="s">
        <v>47</v>
      </c>
      <c r="C6" s="817"/>
      <c r="D6" s="817"/>
      <c r="E6" s="817"/>
      <c r="F6" s="818"/>
      <c r="G6" s="816" t="s">
        <v>45</v>
      </c>
      <c r="H6" s="817"/>
      <c r="I6" s="817"/>
      <c r="J6" s="817"/>
      <c r="K6" s="818"/>
      <c r="L6" s="816" t="s">
        <v>43</v>
      </c>
      <c r="M6" s="817"/>
      <c r="N6" s="817"/>
      <c r="O6" s="817"/>
      <c r="P6" s="818"/>
      <c r="Q6" s="816" t="s">
        <v>96</v>
      </c>
      <c r="R6" s="817"/>
      <c r="S6" s="817"/>
      <c r="T6" s="817"/>
      <c r="U6" s="818"/>
      <c r="V6" s="810" t="s">
        <v>197</v>
      </c>
      <c r="W6" s="811"/>
      <c r="X6" s="811"/>
      <c r="Y6" s="811"/>
      <c r="Z6" s="811"/>
    </row>
    <row r="7" spans="1:26" s="6" customFormat="1" ht="25.7" customHeight="1">
      <c r="A7" s="49"/>
      <c r="B7" s="791" t="s">
        <v>1</v>
      </c>
      <c r="C7" s="792"/>
      <c r="D7" s="791" t="s">
        <v>19</v>
      </c>
      <c r="E7" s="792"/>
      <c r="F7" s="787" t="s">
        <v>3</v>
      </c>
      <c r="G7" s="793" t="s">
        <v>1</v>
      </c>
      <c r="H7" s="792"/>
      <c r="I7" s="791" t="s">
        <v>19</v>
      </c>
      <c r="J7" s="792"/>
      <c r="K7" s="787" t="s">
        <v>3</v>
      </c>
      <c r="L7" s="793" t="s">
        <v>1</v>
      </c>
      <c r="M7" s="792"/>
      <c r="N7" s="791" t="s">
        <v>19</v>
      </c>
      <c r="O7" s="792"/>
      <c r="P7" s="787" t="s">
        <v>3</v>
      </c>
      <c r="Q7" s="793" t="s">
        <v>1</v>
      </c>
      <c r="R7" s="792"/>
      <c r="S7" s="791" t="s">
        <v>19</v>
      </c>
      <c r="T7" s="792"/>
      <c r="U7" s="787" t="s">
        <v>3</v>
      </c>
      <c r="V7" s="789" t="s">
        <v>1</v>
      </c>
      <c r="W7" s="790"/>
      <c r="X7" s="789" t="s">
        <v>19</v>
      </c>
      <c r="Y7" s="790"/>
      <c r="Z7" s="787" t="s">
        <v>3</v>
      </c>
    </row>
    <row r="8" spans="1:26" s="6" customFormat="1" ht="60" customHeight="1">
      <c r="A8" s="55"/>
      <c r="B8" s="517" t="s">
        <v>4</v>
      </c>
      <c r="C8" s="66" t="s">
        <v>5</v>
      </c>
      <c r="D8" s="228" t="s">
        <v>69</v>
      </c>
      <c r="E8" s="519" t="s">
        <v>6</v>
      </c>
      <c r="F8" s="823"/>
      <c r="G8" s="517" t="s">
        <v>4</v>
      </c>
      <c r="H8" s="66" t="s">
        <v>5</v>
      </c>
      <c r="I8" s="228" t="s">
        <v>69</v>
      </c>
      <c r="J8" s="519" t="s">
        <v>6</v>
      </c>
      <c r="K8" s="823"/>
      <c r="L8" s="517" t="s">
        <v>4</v>
      </c>
      <c r="M8" s="66" t="s">
        <v>5</v>
      </c>
      <c r="N8" s="228" t="s">
        <v>69</v>
      </c>
      <c r="O8" s="519" t="s">
        <v>6</v>
      </c>
      <c r="P8" s="823"/>
      <c r="Q8" s="517" t="s">
        <v>4</v>
      </c>
      <c r="R8" s="66" t="s">
        <v>5</v>
      </c>
      <c r="S8" s="228" t="s">
        <v>69</v>
      </c>
      <c r="T8" s="519" t="s">
        <v>6</v>
      </c>
      <c r="U8" s="823"/>
      <c r="V8" s="66" t="s">
        <v>4</v>
      </c>
      <c r="W8" s="517" t="s">
        <v>5</v>
      </c>
      <c r="X8" s="517" t="s">
        <v>69</v>
      </c>
      <c r="Y8" s="519" t="s">
        <v>6</v>
      </c>
      <c r="Z8" s="788"/>
    </row>
    <row r="9" spans="1:26" s="6" customFormat="1" ht="12.75" customHeight="1">
      <c r="A9" s="145"/>
      <c r="B9" s="820" t="s">
        <v>34</v>
      </c>
      <c r="C9" s="821"/>
      <c r="D9" s="821"/>
      <c r="E9" s="821"/>
      <c r="F9" s="822"/>
      <c r="G9" s="820" t="s">
        <v>34</v>
      </c>
      <c r="H9" s="821"/>
      <c r="I9" s="821"/>
      <c r="J9" s="821"/>
      <c r="K9" s="822"/>
      <c r="L9" s="820" t="s">
        <v>34</v>
      </c>
      <c r="M9" s="821"/>
      <c r="N9" s="821"/>
      <c r="O9" s="821"/>
      <c r="P9" s="822"/>
      <c r="Q9" s="820" t="s">
        <v>34</v>
      </c>
      <c r="R9" s="821"/>
      <c r="S9" s="821"/>
      <c r="T9" s="821"/>
      <c r="U9" s="822"/>
      <c r="V9" s="786" t="s">
        <v>34</v>
      </c>
      <c r="W9" s="786"/>
      <c r="X9" s="786"/>
      <c r="Y9" s="786"/>
      <c r="Z9" s="786"/>
    </row>
    <row r="10" spans="1:26" s="6" customFormat="1" ht="12.75" customHeight="1">
      <c r="A10" s="159" t="s">
        <v>602</v>
      </c>
      <c r="B10" s="115"/>
      <c r="C10" s="76"/>
      <c r="D10" s="115"/>
      <c r="E10" s="76"/>
      <c r="F10" s="75"/>
      <c r="G10" s="115"/>
      <c r="H10" s="76"/>
      <c r="I10" s="115"/>
      <c r="J10" s="76"/>
      <c r="K10" s="75"/>
      <c r="L10" s="115"/>
      <c r="M10" s="76"/>
      <c r="N10" s="115"/>
      <c r="O10" s="76"/>
      <c r="P10" s="75"/>
      <c r="R10" s="76"/>
      <c r="T10" s="76"/>
      <c r="U10" s="75"/>
      <c r="X10" s="9"/>
      <c r="Z10" s="11"/>
    </row>
    <row r="11" spans="1:26" s="6" customFormat="1" ht="12.75" customHeight="1">
      <c r="A11" s="160" t="s">
        <v>273</v>
      </c>
      <c r="B11" s="630">
        <v>52.2</v>
      </c>
      <c r="C11" s="638">
        <v>52.8</v>
      </c>
      <c r="D11" s="631">
        <v>51.3</v>
      </c>
      <c r="E11" s="638">
        <v>57.9</v>
      </c>
      <c r="F11" s="632">
        <v>52.5</v>
      </c>
      <c r="G11" s="631">
        <v>48</v>
      </c>
      <c r="H11" s="638">
        <v>51.8</v>
      </c>
      <c r="I11" s="631">
        <v>47.6</v>
      </c>
      <c r="J11" s="638">
        <v>59.9</v>
      </c>
      <c r="K11" s="632">
        <v>50</v>
      </c>
      <c r="L11" s="116">
        <v>50.2</v>
      </c>
      <c r="M11" s="675">
        <v>52.3</v>
      </c>
      <c r="N11" s="116">
        <v>48.2</v>
      </c>
      <c r="O11" s="675">
        <v>64.099999999999994</v>
      </c>
      <c r="P11" s="676">
        <v>51.3</v>
      </c>
      <c r="Q11" s="642">
        <v>48.5</v>
      </c>
      <c r="R11" s="644">
        <v>46.8</v>
      </c>
      <c r="S11" s="642">
        <v>45.3</v>
      </c>
      <c r="T11" s="644">
        <v>57.4</v>
      </c>
      <c r="U11" s="113">
        <v>47.6</v>
      </c>
      <c r="V11" s="643">
        <v>45.2</v>
      </c>
      <c r="W11" s="631">
        <v>45</v>
      </c>
      <c r="X11" s="630">
        <v>41.8</v>
      </c>
      <c r="Y11" s="631">
        <v>58.6</v>
      </c>
      <c r="Z11" s="632">
        <v>45.1</v>
      </c>
    </row>
    <row r="12" spans="1:26" s="6" customFormat="1" ht="12.75" customHeight="1">
      <c r="A12" s="160" t="s">
        <v>274</v>
      </c>
      <c r="B12" s="630">
        <v>19.3</v>
      </c>
      <c r="C12" s="638">
        <v>15.3</v>
      </c>
      <c r="D12" s="631">
        <v>17.3</v>
      </c>
      <c r="E12" s="638">
        <v>17</v>
      </c>
      <c r="F12" s="632">
        <v>17.2</v>
      </c>
      <c r="G12" s="631">
        <v>26.6</v>
      </c>
      <c r="H12" s="638">
        <v>25.1</v>
      </c>
      <c r="I12" s="631">
        <v>27.3</v>
      </c>
      <c r="J12" s="638">
        <v>19.600000000000001</v>
      </c>
      <c r="K12" s="632">
        <v>25.8</v>
      </c>
      <c r="L12" s="116">
        <v>25.4</v>
      </c>
      <c r="M12" s="675">
        <v>23.7</v>
      </c>
      <c r="N12" s="116">
        <v>26</v>
      </c>
      <c r="O12" s="675">
        <v>18.3</v>
      </c>
      <c r="P12" s="676">
        <v>24.6</v>
      </c>
      <c r="Q12" s="642">
        <v>25.3</v>
      </c>
      <c r="R12" s="644">
        <v>24</v>
      </c>
      <c r="S12" s="642">
        <v>26.1</v>
      </c>
      <c r="T12" s="644">
        <v>18.5</v>
      </c>
      <c r="U12" s="113">
        <v>24.6</v>
      </c>
      <c r="V12" s="643">
        <v>25.4</v>
      </c>
      <c r="W12" s="631">
        <v>21.1</v>
      </c>
      <c r="X12" s="630">
        <v>24.8</v>
      </c>
      <c r="Y12" s="631">
        <v>16.600000000000001</v>
      </c>
      <c r="Z12" s="632">
        <v>23.2</v>
      </c>
    </row>
    <row r="13" spans="1:26" s="6" customFormat="1" ht="12.75" customHeight="1">
      <c r="A13" s="160" t="s">
        <v>275</v>
      </c>
      <c r="B13" s="630">
        <v>16.399999999999999</v>
      </c>
      <c r="C13" s="638">
        <v>15.1</v>
      </c>
      <c r="D13" s="631">
        <v>16.5</v>
      </c>
      <c r="E13" s="638">
        <v>12.3</v>
      </c>
      <c r="F13" s="632">
        <v>15.7</v>
      </c>
      <c r="G13" s="631">
        <v>16.2</v>
      </c>
      <c r="H13" s="638">
        <v>13.5</v>
      </c>
      <c r="I13" s="631">
        <v>15.7</v>
      </c>
      <c r="J13" s="638">
        <v>11.2</v>
      </c>
      <c r="K13" s="632">
        <v>14.8</v>
      </c>
      <c r="L13" s="116">
        <v>13.3</v>
      </c>
      <c r="M13" s="675">
        <v>14.6</v>
      </c>
      <c r="N13" s="116">
        <v>15.5</v>
      </c>
      <c r="O13" s="675">
        <v>7.5</v>
      </c>
      <c r="P13" s="676">
        <v>14</v>
      </c>
      <c r="Q13" s="642">
        <v>12.1</v>
      </c>
      <c r="R13" s="644">
        <v>15.5</v>
      </c>
      <c r="S13" s="642">
        <v>14.8</v>
      </c>
      <c r="T13" s="644">
        <v>9.8000000000000007</v>
      </c>
      <c r="U13" s="113">
        <v>13.8</v>
      </c>
      <c r="V13" s="643">
        <v>14.2</v>
      </c>
      <c r="W13" s="631">
        <v>18.899999999999999</v>
      </c>
      <c r="X13" s="630">
        <v>17.7</v>
      </c>
      <c r="Y13" s="631">
        <v>12.1</v>
      </c>
      <c r="Z13" s="632">
        <v>16.600000000000001</v>
      </c>
    </row>
    <row r="14" spans="1:26" s="6" customFormat="1" ht="12.75" customHeight="1">
      <c r="A14" s="160" t="s">
        <v>276</v>
      </c>
      <c r="B14" s="630">
        <v>10</v>
      </c>
      <c r="C14" s="638">
        <v>14.6</v>
      </c>
      <c r="D14" s="631">
        <v>12.7</v>
      </c>
      <c r="E14" s="638">
        <v>11.1</v>
      </c>
      <c r="F14" s="632">
        <v>12.4</v>
      </c>
      <c r="G14" s="631">
        <v>7.2</v>
      </c>
      <c r="H14" s="638">
        <v>7.9</v>
      </c>
      <c r="I14" s="631">
        <v>7.6</v>
      </c>
      <c r="J14" s="638">
        <v>7.5</v>
      </c>
      <c r="K14" s="632">
        <v>7.6</v>
      </c>
      <c r="L14" s="116">
        <v>8.6</v>
      </c>
      <c r="M14" s="675">
        <v>7.8</v>
      </c>
      <c r="N14" s="116">
        <v>8.3000000000000007</v>
      </c>
      <c r="O14" s="675">
        <v>7.5</v>
      </c>
      <c r="P14" s="676">
        <v>8.1</v>
      </c>
      <c r="Q14" s="642">
        <v>11.2</v>
      </c>
      <c r="R14" s="644">
        <v>11.1</v>
      </c>
      <c r="S14" s="642">
        <v>11.2</v>
      </c>
      <c r="T14" s="644">
        <v>10.9</v>
      </c>
      <c r="U14" s="113">
        <v>11.2</v>
      </c>
      <c r="V14" s="643">
        <v>11.6</v>
      </c>
      <c r="W14" s="631">
        <v>12.3</v>
      </c>
      <c r="X14" s="630">
        <v>12.5</v>
      </c>
      <c r="Y14" s="631">
        <v>9.6</v>
      </c>
      <c r="Z14" s="632">
        <v>12</v>
      </c>
    </row>
    <row r="15" spans="1:26" s="54" customFormat="1" ht="12.75" customHeight="1">
      <c r="A15" s="161" t="s">
        <v>277</v>
      </c>
      <c r="B15" s="630">
        <v>2.1</v>
      </c>
      <c r="C15" s="638">
        <v>2.1</v>
      </c>
      <c r="D15" s="631">
        <v>2.2000000000000002</v>
      </c>
      <c r="E15" s="638">
        <v>1.8</v>
      </c>
      <c r="F15" s="632">
        <v>2.1</v>
      </c>
      <c r="G15" s="631">
        <v>1.9</v>
      </c>
      <c r="H15" s="638">
        <v>1.6</v>
      </c>
      <c r="I15" s="631">
        <v>1.8</v>
      </c>
      <c r="J15" s="638">
        <v>1.8</v>
      </c>
      <c r="K15" s="632">
        <v>1.8</v>
      </c>
      <c r="L15" s="116">
        <v>2.5</v>
      </c>
      <c r="M15" s="675">
        <v>1.6</v>
      </c>
      <c r="N15" s="116">
        <v>1.9</v>
      </c>
      <c r="O15" s="675">
        <v>2.5</v>
      </c>
      <c r="P15" s="676">
        <v>2.1</v>
      </c>
      <c r="Q15" s="642">
        <v>2.9</v>
      </c>
      <c r="R15" s="644">
        <v>2.6</v>
      </c>
      <c r="S15" s="642">
        <v>2.6</v>
      </c>
      <c r="T15" s="644">
        <v>3.4</v>
      </c>
      <c r="U15" s="113">
        <v>2.8</v>
      </c>
      <c r="V15" s="643">
        <v>3.6</v>
      </c>
      <c r="W15" s="638">
        <v>2.7</v>
      </c>
      <c r="X15" s="631">
        <v>3.2</v>
      </c>
      <c r="Y15" s="638">
        <v>3.1</v>
      </c>
      <c r="Z15" s="632">
        <v>3.2</v>
      </c>
    </row>
    <row r="16" spans="1:26" s="6" customFormat="1" ht="12.75" customHeight="1">
      <c r="A16" s="83" t="s">
        <v>39</v>
      </c>
      <c r="B16" s="648">
        <v>100</v>
      </c>
      <c r="C16" s="650">
        <v>100</v>
      </c>
      <c r="D16" s="649">
        <v>100</v>
      </c>
      <c r="E16" s="650">
        <v>100</v>
      </c>
      <c r="F16" s="651">
        <v>100</v>
      </c>
      <c r="G16" s="649">
        <v>100</v>
      </c>
      <c r="H16" s="650">
        <v>100</v>
      </c>
      <c r="I16" s="649">
        <v>100</v>
      </c>
      <c r="J16" s="650">
        <v>100</v>
      </c>
      <c r="K16" s="651">
        <v>100</v>
      </c>
      <c r="L16" s="122">
        <v>100</v>
      </c>
      <c r="M16" s="123">
        <v>100</v>
      </c>
      <c r="N16" s="122">
        <v>100</v>
      </c>
      <c r="O16" s="123">
        <v>100</v>
      </c>
      <c r="P16" s="124">
        <v>100</v>
      </c>
      <c r="Q16" s="652">
        <v>100</v>
      </c>
      <c r="R16" s="654">
        <v>100</v>
      </c>
      <c r="S16" s="652">
        <v>100</v>
      </c>
      <c r="T16" s="654">
        <v>100</v>
      </c>
      <c r="U16" s="522">
        <v>100</v>
      </c>
      <c r="V16" s="652">
        <v>100</v>
      </c>
      <c r="W16" s="654">
        <v>100</v>
      </c>
      <c r="X16" s="652">
        <v>100</v>
      </c>
      <c r="Y16" s="654">
        <v>100</v>
      </c>
      <c r="Z16" s="522">
        <v>100</v>
      </c>
    </row>
    <row r="17" spans="1:26" s="6" customFormat="1" ht="12.75" customHeight="1">
      <c r="A17" s="54"/>
      <c r="B17" s="628"/>
      <c r="C17" s="629"/>
      <c r="D17" s="628"/>
      <c r="E17" s="629"/>
      <c r="F17" s="634"/>
      <c r="G17" s="628"/>
      <c r="H17" s="629"/>
      <c r="I17" s="628"/>
      <c r="J17" s="629"/>
      <c r="K17" s="634"/>
      <c r="L17" s="117"/>
      <c r="M17" s="118"/>
      <c r="N17" s="117"/>
      <c r="O17" s="118"/>
      <c r="P17" s="119"/>
      <c r="Q17" s="627"/>
      <c r="R17" s="629"/>
      <c r="S17" s="627"/>
      <c r="T17" s="629"/>
      <c r="U17" s="634"/>
      <c r="V17" s="628"/>
      <c r="W17" s="629"/>
      <c r="X17" s="627"/>
      <c r="Y17" s="629"/>
      <c r="Z17" s="634"/>
    </row>
    <row r="18" spans="1:26" s="6" customFormat="1" ht="12.75" customHeight="1">
      <c r="A18" s="159" t="s">
        <v>603</v>
      </c>
      <c r="B18" s="628"/>
      <c r="C18" s="629"/>
      <c r="D18" s="628"/>
      <c r="E18" s="629"/>
      <c r="F18" s="634"/>
      <c r="G18" s="628"/>
      <c r="H18" s="629"/>
      <c r="I18" s="628"/>
      <c r="J18" s="629"/>
      <c r="K18" s="634"/>
      <c r="L18" s="117"/>
      <c r="M18" s="118"/>
      <c r="N18" s="117"/>
      <c r="O18" s="118"/>
      <c r="P18" s="119"/>
      <c r="Q18" s="627"/>
      <c r="R18" s="629"/>
      <c r="S18" s="627"/>
      <c r="T18" s="629"/>
      <c r="U18" s="634"/>
      <c r="V18" s="628"/>
      <c r="W18" s="629"/>
      <c r="X18" s="627"/>
      <c r="Y18" s="629"/>
      <c r="Z18" s="634"/>
    </row>
    <row r="19" spans="1:26" s="54" customFormat="1" ht="12.75" customHeight="1">
      <c r="A19" s="160" t="s">
        <v>279</v>
      </c>
      <c r="B19" s="84">
        <v>51.2</v>
      </c>
      <c r="C19" s="638">
        <v>37.6</v>
      </c>
      <c r="D19" s="631">
        <v>43.1</v>
      </c>
      <c r="E19" s="638">
        <v>48.8</v>
      </c>
      <c r="F19" s="632">
        <v>43.9</v>
      </c>
      <c r="G19" s="631">
        <v>43.4</v>
      </c>
      <c r="H19" s="638">
        <v>38.799999999999997</v>
      </c>
      <c r="I19" s="631">
        <v>41.6</v>
      </c>
      <c r="J19" s="638">
        <v>38.9</v>
      </c>
      <c r="K19" s="632">
        <v>41.2</v>
      </c>
      <c r="L19" s="116">
        <v>49.9</v>
      </c>
      <c r="M19" s="675">
        <v>40.1</v>
      </c>
      <c r="N19" s="116">
        <v>46.2</v>
      </c>
      <c r="O19" s="675">
        <v>37.200000000000003</v>
      </c>
      <c r="P19" s="676">
        <v>45</v>
      </c>
      <c r="Q19" s="674">
        <v>47.8</v>
      </c>
      <c r="R19" s="675">
        <v>41.4</v>
      </c>
      <c r="S19" s="674">
        <v>44</v>
      </c>
      <c r="T19" s="675">
        <v>46.8</v>
      </c>
      <c r="U19" s="676">
        <v>44.4</v>
      </c>
      <c r="V19" s="643">
        <v>44.3</v>
      </c>
      <c r="W19" s="568">
        <v>43.1</v>
      </c>
      <c r="X19" s="569">
        <v>43</v>
      </c>
      <c r="Y19" s="568">
        <v>47.6</v>
      </c>
      <c r="Z19" s="570">
        <v>43.7</v>
      </c>
    </row>
    <row r="20" spans="1:26" s="6" customFormat="1" ht="12.75" customHeight="1">
      <c r="A20" s="160" t="s">
        <v>280</v>
      </c>
      <c r="B20" s="84">
        <v>61.1</v>
      </c>
      <c r="C20" s="638">
        <v>61.5</v>
      </c>
      <c r="D20" s="631">
        <v>61.5</v>
      </c>
      <c r="E20" s="639">
        <v>60.5</v>
      </c>
      <c r="F20" s="632">
        <v>61.3</v>
      </c>
      <c r="G20" s="631">
        <v>61.5</v>
      </c>
      <c r="H20" s="638">
        <v>64.900000000000006</v>
      </c>
      <c r="I20" s="631">
        <v>64.3</v>
      </c>
      <c r="J20" s="638">
        <v>57.1</v>
      </c>
      <c r="K20" s="632">
        <v>63.2</v>
      </c>
      <c r="L20" s="116">
        <v>57.6</v>
      </c>
      <c r="M20" s="675">
        <v>60.9</v>
      </c>
      <c r="N20" s="116">
        <v>60</v>
      </c>
      <c r="O20" s="675">
        <v>54.7</v>
      </c>
      <c r="P20" s="676">
        <v>59.3</v>
      </c>
      <c r="Q20" s="674">
        <v>55.2</v>
      </c>
      <c r="R20" s="675">
        <v>63.6</v>
      </c>
      <c r="S20" s="674">
        <v>60.3</v>
      </c>
      <c r="T20" s="675">
        <v>55.8</v>
      </c>
      <c r="U20" s="676">
        <v>59.6</v>
      </c>
      <c r="V20" s="643">
        <v>57.3</v>
      </c>
      <c r="W20" s="644">
        <v>63.2</v>
      </c>
      <c r="X20" s="642">
        <v>60.7</v>
      </c>
      <c r="Y20" s="644">
        <v>57.9</v>
      </c>
      <c r="Z20" s="113">
        <v>60.3</v>
      </c>
    </row>
    <row r="21" spans="1:26" s="6" customFormat="1" ht="12.75" customHeight="1">
      <c r="A21" s="160" t="s">
        <v>281</v>
      </c>
      <c r="B21" s="630">
        <v>7.5</v>
      </c>
      <c r="C21" s="638">
        <v>7.8</v>
      </c>
      <c r="D21" s="631">
        <v>8.1999999999999993</v>
      </c>
      <c r="E21" s="638">
        <v>4.8</v>
      </c>
      <c r="F21" s="632">
        <v>7.7</v>
      </c>
      <c r="G21" s="631">
        <v>9</v>
      </c>
      <c r="H21" s="638">
        <v>8.5</v>
      </c>
      <c r="I21" s="631">
        <v>9.1</v>
      </c>
      <c r="J21" s="638">
        <v>7.2</v>
      </c>
      <c r="K21" s="632">
        <v>8.8000000000000007</v>
      </c>
      <c r="L21" s="116">
        <v>6.4</v>
      </c>
      <c r="M21" s="675">
        <v>8.4</v>
      </c>
      <c r="N21" s="116">
        <v>7.8</v>
      </c>
      <c r="O21" s="675">
        <v>4.8</v>
      </c>
      <c r="P21" s="676">
        <v>7.4</v>
      </c>
      <c r="Q21" s="674">
        <v>4</v>
      </c>
      <c r="R21" s="675">
        <v>7.5</v>
      </c>
      <c r="S21" s="674">
        <v>6.3</v>
      </c>
      <c r="T21" s="675">
        <v>3.1</v>
      </c>
      <c r="U21" s="676">
        <v>5.8</v>
      </c>
      <c r="V21" s="643">
        <v>2.9</v>
      </c>
      <c r="W21" s="644">
        <v>5.5</v>
      </c>
      <c r="X21" s="642">
        <v>4.8</v>
      </c>
      <c r="Y21" s="644">
        <v>1.2</v>
      </c>
      <c r="Z21" s="113">
        <v>4.2</v>
      </c>
    </row>
    <row r="22" spans="1:26" s="6" customFormat="1" ht="12.75" customHeight="1">
      <c r="A22" s="160" t="s">
        <v>282</v>
      </c>
      <c r="B22" s="630">
        <v>28.1</v>
      </c>
      <c r="C22" s="638">
        <v>39.1</v>
      </c>
      <c r="D22" s="631">
        <v>32.9</v>
      </c>
      <c r="E22" s="638">
        <v>40.700000000000003</v>
      </c>
      <c r="F22" s="632">
        <v>34</v>
      </c>
      <c r="G22" s="631">
        <v>39.5</v>
      </c>
      <c r="H22" s="638">
        <v>44.5</v>
      </c>
      <c r="I22" s="631">
        <v>42.4</v>
      </c>
      <c r="J22" s="638">
        <v>39.700000000000003</v>
      </c>
      <c r="K22" s="632">
        <v>42</v>
      </c>
      <c r="L22" s="116">
        <v>37.1</v>
      </c>
      <c r="M22" s="675">
        <v>40.6</v>
      </c>
      <c r="N22" s="116">
        <v>38.4</v>
      </c>
      <c r="O22" s="675">
        <v>41.6</v>
      </c>
      <c r="P22" s="676">
        <v>38.9</v>
      </c>
      <c r="Q22" s="674">
        <v>33.4</v>
      </c>
      <c r="R22" s="675">
        <v>42.3</v>
      </c>
      <c r="S22" s="674">
        <v>38.9</v>
      </c>
      <c r="T22" s="675">
        <v>33.200000000000003</v>
      </c>
      <c r="U22" s="676">
        <v>38</v>
      </c>
      <c r="V22" s="643">
        <v>33</v>
      </c>
      <c r="W22" s="644">
        <v>41.8</v>
      </c>
      <c r="X22" s="642">
        <v>38.6</v>
      </c>
      <c r="Y22" s="644">
        <v>30.7</v>
      </c>
      <c r="Z22" s="113">
        <v>37.5</v>
      </c>
    </row>
    <row r="23" spans="1:26" s="6" customFormat="1" ht="12.75" customHeight="1">
      <c r="A23" s="523" t="s">
        <v>604</v>
      </c>
      <c r="B23" s="630">
        <v>35.6</v>
      </c>
      <c r="C23" s="638">
        <v>39.1</v>
      </c>
      <c r="D23" s="631">
        <v>35.9</v>
      </c>
      <c r="E23" s="639">
        <v>46.3</v>
      </c>
      <c r="F23" s="632">
        <v>37.5</v>
      </c>
      <c r="G23" s="631">
        <v>41.1</v>
      </c>
      <c r="H23" s="638">
        <v>52.8</v>
      </c>
      <c r="I23" s="631">
        <v>46.8</v>
      </c>
      <c r="J23" s="638">
        <v>47.6</v>
      </c>
      <c r="K23" s="632">
        <v>46.9</v>
      </c>
      <c r="L23" s="116">
        <v>45.8</v>
      </c>
      <c r="M23" s="675">
        <v>48.8</v>
      </c>
      <c r="N23" s="116">
        <v>47.7</v>
      </c>
      <c r="O23" s="675">
        <v>44.9</v>
      </c>
      <c r="P23" s="676">
        <v>47.3</v>
      </c>
      <c r="Q23" s="674">
        <v>45</v>
      </c>
      <c r="R23" s="675">
        <v>55.4</v>
      </c>
      <c r="S23" s="674">
        <v>51.4</v>
      </c>
      <c r="T23" s="675">
        <v>45.3</v>
      </c>
      <c r="U23" s="676">
        <v>50.4</v>
      </c>
      <c r="V23" s="643">
        <v>46.8</v>
      </c>
      <c r="W23" s="644">
        <v>54.6</v>
      </c>
      <c r="X23" s="642">
        <v>52.7</v>
      </c>
      <c r="Y23" s="644">
        <v>39.799999999999997</v>
      </c>
      <c r="Z23" s="113">
        <v>50.8</v>
      </c>
    </row>
    <row r="24" spans="1:26" s="54" customFormat="1" ht="12.75" customHeight="1">
      <c r="A24" s="322" t="s">
        <v>284</v>
      </c>
      <c r="B24" s="84">
        <v>2.6</v>
      </c>
      <c r="C24" s="638">
        <v>2.8</v>
      </c>
      <c r="D24" s="631">
        <v>2.9</v>
      </c>
      <c r="E24" s="639">
        <v>1.6</v>
      </c>
      <c r="F24" s="632">
        <v>2.7</v>
      </c>
      <c r="G24" s="631">
        <v>4</v>
      </c>
      <c r="H24" s="638">
        <v>2.5</v>
      </c>
      <c r="I24" s="631">
        <v>3.7</v>
      </c>
      <c r="J24" s="638">
        <v>1</v>
      </c>
      <c r="K24" s="632">
        <v>3.2</v>
      </c>
      <c r="L24" s="116">
        <v>3.9</v>
      </c>
      <c r="M24" s="675">
        <v>2.7</v>
      </c>
      <c r="N24" s="116">
        <v>3.5</v>
      </c>
      <c r="O24" s="121">
        <v>2</v>
      </c>
      <c r="P24" s="676">
        <v>3.3</v>
      </c>
      <c r="Q24" s="674">
        <v>2.1</v>
      </c>
      <c r="R24" s="675">
        <v>3</v>
      </c>
      <c r="S24" s="674">
        <v>2.6</v>
      </c>
      <c r="T24" s="675">
        <v>2.2000000000000002</v>
      </c>
      <c r="U24" s="676">
        <v>2.5</v>
      </c>
      <c r="V24" s="643">
        <v>3.3</v>
      </c>
      <c r="W24" s="568">
        <v>4.7</v>
      </c>
      <c r="X24" s="569">
        <v>4.2</v>
      </c>
      <c r="Y24" s="568">
        <v>2.6</v>
      </c>
      <c r="Z24" s="570">
        <v>4</v>
      </c>
    </row>
    <row r="25" spans="1:26" s="6" customFormat="1" ht="12.75" customHeight="1">
      <c r="A25" s="322" t="s">
        <v>285</v>
      </c>
      <c r="B25" s="630">
        <v>3.2</v>
      </c>
      <c r="C25" s="638">
        <v>2.8</v>
      </c>
      <c r="D25" s="631">
        <v>3.3</v>
      </c>
      <c r="E25" s="639">
        <v>0.9</v>
      </c>
      <c r="F25" s="632">
        <v>2.9</v>
      </c>
      <c r="G25" s="641">
        <v>3.5</v>
      </c>
      <c r="H25" s="638">
        <v>3.8</v>
      </c>
      <c r="I25" s="631">
        <v>3.8</v>
      </c>
      <c r="J25" s="638">
        <v>2.8</v>
      </c>
      <c r="K25" s="632">
        <v>3.7</v>
      </c>
      <c r="L25" s="116">
        <v>2.6</v>
      </c>
      <c r="M25" s="675">
        <v>3.6</v>
      </c>
      <c r="N25" s="116">
        <v>3.1</v>
      </c>
      <c r="O25" s="675">
        <v>3.4</v>
      </c>
      <c r="P25" s="676">
        <v>3.1</v>
      </c>
      <c r="Q25" s="674">
        <v>1</v>
      </c>
      <c r="R25" s="675">
        <v>3.3</v>
      </c>
      <c r="S25" s="674">
        <v>2.2000000000000002</v>
      </c>
      <c r="T25" s="675">
        <v>1.9</v>
      </c>
      <c r="U25" s="676">
        <v>2.2000000000000002</v>
      </c>
      <c r="V25" s="643">
        <v>2.6</v>
      </c>
      <c r="W25" s="644">
        <v>4.8</v>
      </c>
      <c r="X25" s="642">
        <v>3.8</v>
      </c>
      <c r="Y25" s="644">
        <v>2.9</v>
      </c>
      <c r="Z25" s="113">
        <v>3.7</v>
      </c>
    </row>
    <row r="26" spans="1:26" s="6" customFormat="1" ht="12.75" customHeight="1">
      <c r="A26" s="322" t="s">
        <v>286</v>
      </c>
      <c r="B26" s="630">
        <v>3.5</v>
      </c>
      <c r="C26" s="638">
        <v>3.3</v>
      </c>
      <c r="D26" s="631" t="s">
        <v>77</v>
      </c>
      <c r="E26" s="639" t="s">
        <v>77</v>
      </c>
      <c r="F26" s="632">
        <v>3.4</v>
      </c>
      <c r="G26" s="641">
        <v>1.3</v>
      </c>
      <c r="H26" s="638">
        <v>2.7</v>
      </c>
      <c r="I26" s="631">
        <v>1.8</v>
      </c>
      <c r="J26" s="638">
        <v>2.9</v>
      </c>
      <c r="K26" s="632">
        <v>2</v>
      </c>
      <c r="L26" s="116">
        <v>3</v>
      </c>
      <c r="M26" s="675">
        <v>1.9</v>
      </c>
      <c r="N26" s="116">
        <v>2.5</v>
      </c>
      <c r="O26" s="675">
        <v>2.1</v>
      </c>
      <c r="P26" s="676">
        <v>2.5</v>
      </c>
      <c r="Q26" s="674">
        <v>1.9</v>
      </c>
      <c r="R26" s="675">
        <v>4</v>
      </c>
      <c r="S26" s="674" t="s">
        <v>77</v>
      </c>
      <c r="T26" s="121" t="s">
        <v>77</v>
      </c>
      <c r="U26" s="676">
        <v>3</v>
      </c>
      <c r="V26" s="643">
        <v>2.2000000000000002</v>
      </c>
      <c r="W26" s="644">
        <v>2.4</v>
      </c>
      <c r="X26" s="642">
        <v>2.5</v>
      </c>
      <c r="Y26" s="644">
        <v>1.2</v>
      </c>
      <c r="Z26" s="113">
        <v>2.2999999999999998</v>
      </c>
    </row>
    <row r="27" spans="1:26" s="6" customFormat="1" ht="12.75" customHeight="1">
      <c r="A27" s="322" t="s">
        <v>287</v>
      </c>
      <c r="B27" s="630">
        <v>2.1</v>
      </c>
      <c r="C27" s="638">
        <v>5.7</v>
      </c>
      <c r="D27" s="631" t="s">
        <v>77</v>
      </c>
      <c r="E27" s="656" t="s">
        <v>77</v>
      </c>
      <c r="F27" s="632">
        <v>4.0999999999999996</v>
      </c>
      <c r="G27" s="631">
        <v>7.3</v>
      </c>
      <c r="H27" s="638">
        <v>6.6</v>
      </c>
      <c r="I27" s="631">
        <v>8</v>
      </c>
      <c r="J27" s="639">
        <v>1.5</v>
      </c>
      <c r="K27" s="632">
        <v>7</v>
      </c>
      <c r="L27" s="116">
        <v>5.8</v>
      </c>
      <c r="M27" s="675">
        <v>7.4</v>
      </c>
      <c r="N27" s="116">
        <v>7.6</v>
      </c>
      <c r="O27" s="121">
        <v>0.5</v>
      </c>
      <c r="P27" s="676">
        <v>6.6</v>
      </c>
      <c r="Q27" s="674">
        <v>5.2</v>
      </c>
      <c r="R27" s="675">
        <v>6</v>
      </c>
      <c r="S27" s="674" t="s">
        <v>77</v>
      </c>
      <c r="T27" s="118" t="s">
        <v>77</v>
      </c>
      <c r="U27" s="676">
        <v>5.6</v>
      </c>
      <c r="V27" s="643">
        <v>5.8</v>
      </c>
      <c r="W27" s="644">
        <v>6.5</v>
      </c>
      <c r="X27" s="642">
        <v>7.2</v>
      </c>
      <c r="Y27" s="644">
        <v>0.2</v>
      </c>
      <c r="Z27" s="113">
        <v>6.2</v>
      </c>
    </row>
    <row r="28" spans="1:26" s="6" customFormat="1" ht="12.75" customHeight="1">
      <c r="A28" s="160" t="s">
        <v>288</v>
      </c>
      <c r="B28" s="117" t="s">
        <v>71</v>
      </c>
      <c r="C28" s="118" t="s">
        <v>71</v>
      </c>
      <c r="D28" s="150" t="s">
        <v>71</v>
      </c>
      <c r="E28" s="150" t="s">
        <v>71</v>
      </c>
      <c r="F28" s="119" t="s">
        <v>71</v>
      </c>
      <c r="G28" s="150" t="s">
        <v>71</v>
      </c>
      <c r="H28" s="150" t="s">
        <v>71</v>
      </c>
      <c r="I28" s="117" t="s">
        <v>71</v>
      </c>
      <c r="J28" s="150" t="s">
        <v>71</v>
      </c>
      <c r="K28" s="119" t="s">
        <v>71</v>
      </c>
      <c r="L28" s="117" t="s">
        <v>71</v>
      </c>
      <c r="M28" s="118" t="s">
        <v>71</v>
      </c>
      <c r="N28" s="150" t="s">
        <v>71</v>
      </c>
      <c r="O28" s="150" t="s">
        <v>71</v>
      </c>
      <c r="P28" s="119" t="s">
        <v>71</v>
      </c>
      <c r="Q28" s="150" t="s">
        <v>71</v>
      </c>
      <c r="R28" s="150" t="s">
        <v>71</v>
      </c>
      <c r="S28" s="117" t="s">
        <v>71</v>
      </c>
      <c r="T28" s="150" t="s">
        <v>71</v>
      </c>
      <c r="U28" s="119" t="s">
        <v>71</v>
      </c>
      <c r="V28" s="643">
        <v>10.6</v>
      </c>
      <c r="W28" s="644">
        <v>9.1999999999999993</v>
      </c>
      <c r="X28" s="642">
        <v>6.2</v>
      </c>
      <c r="Y28" s="644">
        <v>31.2</v>
      </c>
      <c r="Z28" s="113">
        <v>9.9</v>
      </c>
    </row>
    <row r="29" spans="1:26" s="6" customFormat="1" ht="12.75" customHeight="1">
      <c r="A29" s="322" t="s">
        <v>73</v>
      </c>
      <c r="B29" s="630">
        <v>6.5</v>
      </c>
      <c r="C29" s="638">
        <v>6.8</v>
      </c>
      <c r="D29" s="631">
        <v>6.2</v>
      </c>
      <c r="E29" s="638">
        <v>9.1</v>
      </c>
      <c r="F29" s="632">
        <v>6.7</v>
      </c>
      <c r="G29" s="631">
        <v>12</v>
      </c>
      <c r="H29" s="638">
        <v>7.6</v>
      </c>
      <c r="I29" s="631">
        <v>9.6</v>
      </c>
      <c r="J29" s="638">
        <v>10.7</v>
      </c>
      <c r="K29" s="632">
        <v>9.8000000000000007</v>
      </c>
      <c r="L29" s="116">
        <v>6.1</v>
      </c>
      <c r="M29" s="675">
        <v>6.4</v>
      </c>
      <c r="N29" s="116">
        <v>5.8</v>
      </c>
      <c r="O29" s="675">
        <v>9.4</v>
      </c>
      <c r="P29" s="676">
        <v>6.3</v>
      </c>
      <c r="Q29" s="674">
        <v>5.9</v>
      </c>
      <c r="R29" s="675">
        <v>6.3</v>
      </c>
      <c r="S29" s="674">
        <v>5.4</v>
      </c>
      <c r="T29" s="675">
        <v>9.9</v>
      </c>
      <c r="U29" s="676">
        <v>6.1</v>
      </c>
      <c r="V29" s="643">
        <v>9.6999999999999993</v>
      </c>
      <c r="W29" s="644">
        <v>5</v>
      </c>
      <c r="X29" s="642">
        <v>7.3</v>
      </c>
      <c r="Y29" s="644">
        <v>7.5</v>
      </c>
      <c r="Z29" s="113">
        <v>7.3</v>
      </c>
    </row>
    <row r="30" spans="1:26" s="6" customFormat="1" ht="22.5">
      <c r="A30" s="325" t="s">
        <v>605</v>
      </c>
      <c r="B30" s="648">
        <v>100</v>
      </c>
      <c r="C30" s="650">
        <v>100</v>
      </c>
      <c r="D30" s="649">
        <v>100</v>
      </c>
      <c r="E30" s="650">
        <v>100</v>
      </c>
      <c r="F30" s="651">
        <v>100</v>
      </c>
      <c r="G30" s="649">
        <v>100</v>
      </c>
      <c r="H30" s="650">
        <v>100</v>
      </c>
      <c r="I30" s="649">
        <v>100</v>
      </c>
      <c r="J30" s="650">
        <v>100</v>
      </c>
      <c r="K30" s="651">
        <v>100</v>
      </c>
      <c r="L30" s="122">
        <v>100</v>
      </c>
      <c r="M30" s="123">
        <v>100</v>
      </c>
      <c r="N30" s="122">
        <v>100</v>
      </c>
      <c r="O30" s="123">
        <v>100</v>
      </c>
      <c r="P30" s="124">
        <v>100</v>
      </c>
      <c r="Q30" s="130">
        <v>100</v>
      </c>
      <c r="R30" s="123">
        <v>100</v>
      </c>
      <c r="S30" s="130">
        <v>100</v>
      </c>
      <c r="T30" s="123">
        <v>100</v>
      </c>
      <c r="U30" s="124">
        <v>100</v>
      </c>
      <c r="V30" s="653">
        <v>100</v>
      </c>
      <c r="W30" s="654">
        <v>100</v>
      </c>
      <c r="X30" s="652">
        <v>100</v>
      </c>
      <c r="Y30" s="654">
        <v>100</v>
      </c>
      <c r="Z30" s="522">
        <v>100</v>
      </c>
    </row>
    <row r="31" spans="1:26" s="6" customFormat="1" ht="12.75" customHeight="1">
      <c r="A31" s="72"/>
      <c r="B31" s="628"/>
      <c r="C31" s="629"/>
      <c r="D31" s="628"/>
      <c r="E31" s="629"/>
      <c r="F31" s="634"/>
      <c r="G31" s="628"/>
      <c r="H31" s="629"/>
      <c r="I31" s="628"/>
      <c r="J31" s="629"/>
      <c r="K31" s="634"/>
      <c r="L31" s="117"/>
      <c r="M31" s="118"/>
      <c r="N31" s="117"/>
      <c r="O31" s="118"/>
      <c r="P31" s="119"/>
      <c r="Q31" s="627"/>
      <c r="R31" s="629"/>
      <c r="S31" s="627"/>
      <c r="T31" s="629"/>
      <c r="U31" s="634"/>
      <c r="V31" s="628"/>
      <c r="W31" s="629"/>
      <c r="X31" s="627"/>
      <c r="Y31" s="629"/>
      <c r="Z31" s="634"/>
    </row>
    <row r="32" spans="1:26" s="6" customFormat="1" ht="22.5">
      <c r="A32" s="159" t="s">
        <v>606</v>
      </c>
      <c r="B32" s="628"/>
      <c r="C32" s="629"/>
      <c r="D32" s="628"/>
      <c r="E32" s="629"/>
      <c r="F32" s="634"/>
      <c r="G32" s="628"/>
      <c r="H32" s="629"/>
      <c r="I32" s="628"/>
      <c r="J32" s="629"/>
      <c r="K32" s="634"/>
      <c r="L32" s="117"/>
      <c r="M32" s="118"/>
      <c r="N32" s="117"/>
      <c r="O32" s="118"/>
      <c r="P32" s="119"/>
      <c r="Q32" s="627"/>
      <c r="R32" s="629"/>
      <c r="S32" s="627"/>
      <c r="T32" s="629"/>
      <c r="U32" s="634"/>
      <c r="V32" s="628"/>
      <c r="W32" s="629"/>
      <c r="X32" s="627"/>
      <c r="Y32" s="629"/>
      <c r="Z32" s="634"/>
    </row>
    <row r="33" spans="1:16337" s="54" customFormat="1" ht="12.75" customHeight="1">
      <c r="A33" s="160" t="s">
        <v>273</v>
      </c>
      <c r="B33" s="117" t="s">
        <v>71</v>
      </c>
      <c r="C33" s="118" t="s">
        <v>71</v>
      </c>
      <c r="D33" s="117" t="s">
        <v>71</v>
      </c>
      <c r="E33" s="118" t="s">
        <v>71</v>
      </c>
      <c r="F33" s="119" t="s">
        <v>71</v>
      </c>
      <c r="G33" s="631">
        <v>71.900000000000006</v>
      </c>
      <c r="H33" s="638">
        <v>73.8</v>
      </c>
      <c r="I33" s="631">
        <v>73.5</v>
      </c>
      <c r="J33" s="638">
        <v>69.099999999999994</v>
      </c>
      <c r="K33" s="632">
        <v>72.900000000000006</v>
      </c>
      <c r="L33" s="116">
        <v>71.099999999999994</v>
      </c>
      <c r="M33" s="675">
        <v>71.3</v>
      </c>
      <c r="N33" s="116">
        <v>71.099999999999994</v>
      </c>
      <c r="O33" s="675">
        <v>72</v>
      </c>
      <c r="P33" s="676">
        <v>71.2</v>
      </c>
      <c r="Q33" s="642">
        <v>70.099999999999994</v>
      </c>
      <c r="R33" s="644">
        <v>65.900000000000006</v>
      </c>
      <c r="S33" s="642">
        <v>68</v>
      </c>
      <c r="T33" s="644">
        <v>67.7</v>
      </c>
      <c r="U33" s="113">
        <v>67.900000000000006</v>
      </c>
      <c r="V33" s="116">
        <v>68.900000000000006</v>
      </c>
      <c r="W33" s="457">
        <v>61.2</v>
      </c>
      <c r="X33" s="242">
        <v>64.900000000000006</v>
      </c>
      <c r="Y33" s="457">
        <v>65.3</v>
      </c>
      <c r="Z33" s="571">
        <v>65</v>
      </c>
    </row>
    <row r="34" spans="1:16337" s="6" customFormat="1" ht="12.75" customHeight="1">
      <c r="A34" s="160" t="s">
        <v>274</v>
      </c>
      <c r="B34" s="117" t="s">
        <v>71</v>
      </c>
      <c r="C34" s="118" t="s">
        <v>71</v>
      </c>
      <c r="D34" s="117" t="s">
        <v>71</v>
      </c>
      <c r="E34" s="118" t="s">
        <v>71</v>
      </c>
      <c r="F34" s="119" t="s">
        <v>71</v>
      </c>
      <c r="G34" s="631">
        <v>17.7</v>
      </c>
      <c r="H34" s="638">
        <v>17.899999999999999</v>
      </c>
      <c r="I34" s="631">
        <v>17.3</v>
      </c>
      <c r="J34" s="638">
        <v>20.7</v>
      </c>
      <c r="K34" s="632">
        <v>17.8</v>
      </c>
      <c r="L34" s="674">
        <v>17.899999999999999</v>
      </c>
      <c r="M34" s="675">
        <v>18.2</v>
      </c>
      <c r="N34" s="116">
        <v>18.3</v>
      </c>
      <c r="O34" s="675">
        <v>16.2</v>
      </c>
      <c r="P34" s="676">
        <v>18</v>
      </c>
      <c r="Q34" s="642">
        <v>18.100000000000001</v>
      </c>
      <c r="R34" s="644">
        <v>23.9</v>
      </c>
      <c r="S34" s="642">
        <v>21.4</v>
      </c>
      <c r="T34" s="644">
        <v>19.5</v>
      </c>
      <c r="U34" s="113">
        <v>21.1</v>
      </c>
      <c r="V34" s="116">
        <v>18.3</v>
      </c>
      <c r="W34" s="675">
        <v>26</v>
      </c>
      <c r="X34" s="674">
        <v>22.4</v>
      </c>
      <c r="Y34" s="675">
        <v>21</v>
      </c>
      <c r="Z34" s="676">
        <v>22.2</v>
      </c>
    </row>
    <row r="35" spans="1:16337" s="6" customFormat="1" ht="12.75" customHeight="1">
      <c r="A35" s="160" t="s">
        <v>275</v>
      </c>
      <c r="B35" s="117" t="s">
        <v>71</v>
      </c>
      <c r="C35" s="118" t="s">
        <v>71</v>
      </c>
      <c r="D35" s="117" t="s">
        <v>71</v>
      </c>
      <c r="E35" s="118" t="s">
        <v>71</v>
      </c>
      <c r="F35" s="119" t="s">
        <v>71</v>
      </c>
      <c r="G35" s="631">
        <v>7.1</v>
      </c>
      <c r="H35" s="638">
        <v>6.1</v>
      </c>
      <c r="I35" s="631">
        <v>6.6</v>
      </c>
      <c r="J35" s="638">
        <v>6.5</v>
      </c>
      <c r="K35" s="638">
        <v>6.6</v>
      </c>
      <c r="L35" s="674">
        <v>7</v>
      </c>
      <c r="M35" s="675">
        <v>7.5</v>
      </c>
      <c r="N35" s="674">
        <v>7</v>
      </c>
      <c r="O35" s="675">
        <v>8.1999999999999993</v>
      </c>
      <c r="P35" s="674">
        <v>7.2</v>
      </c>
      <c r="Q35" s="643">
        <v>6.6</v>
      </c>
      <c r="R35" s="644">
        <v>6.4</v>
      </c>
      <c r="S35" s="642">
        <v>6.1</v>
      </c>
      <c r="T35" s="644">
        <v>8.8000000000000007</v>
      </c>
      <c r="U35" s="113">
        <v>6.5</v>
      </c>
      <c r="V35" s="116">
        <v>7.6</v>
      </c>
      <c r="W35" s="675">
        <v>9.1</v>
      </c>
      <c r="X35" s="674">
        <v>8.5</v>
      </c>
      <c r="Y35" s="675">
        <v>7.6</v>
      </c>
      <c r="Z35" s="676">
        <v>8.4</v>
      </c>
    </row>
    <row r="36" spans="1:16337" s="6" customFormat="1" ht="12.75" customHeight="1">
      <c r="A36" s="160" t="s">
        <v>276</v>
      </c>
      <c r="B36" s="117" t="s">
        <v>71</v>
      </c>
      <c r="C36" s="118" t="s">
        <v>71</v>
      </c>
      <c r="D36" s="150" t="s">
        <v>71</v>
      </c>
      <c r="E36" s="150" t="s">
        <v>71</v>
      </c>
      <c r="F36" s="119" t="s">
        <v>71</v>
      </c>
      <c r="G36" s="150" t="s">
        <v>71</v>
      </c>
      <c r="H36" s="118" t="s">
        <v>71</v>
      </c>
      <c r="I36" s="150" t="s">
        <v>71</v>
      </c>
      <c r="J36" s="118" t="s">
        <v>71</v>
      </c>
      <c r="K36" s="118" t="s">
        <v>71</v>
      </c>
      <c r="L36" s="150" t="s">
        <v>71</v>
      </c>
      <c r="M36" s="118" t="s">
        <v>71</v>
      </c>
      <c r="N36" s="150" t="s">
        <v>71</v>
      </c>
      <c r="O36" s="118" t="s">
        <v>71</v>
      </c>
      <c r="P36" s="150" t="s">
        <v>71</v>
      </c>
      <c r="Q36" s="643">
        <v>1.2</v>
      </c>
      <c r="R36" s="644">
        <v>1.5</v>
      </c>
      <c r="S36" s="642">
        <v>1.2</v>
      </c>
      <c r="T36" s="644">
        <v>1.7</v>
      </c>
      <c r="U36" s="113">
        <v>1.3</v>
      </c>
      <c r="V36" s="116">
        <v>2.2000000000000002</v>
      </c>
      <c r="W36" s="675">
        <v>1.6</v>
      </c>
      <c r="X36" s="674" t="s">
        <v>77</v>
      </c>
      <c r="Y36" s="675" t="s">
        <v>77</v>
      </c>
      <c r="Z36" s="676">
        <v>1.9</v>
      </c>
    </row>
    <row r="37" spans="1:16337" s="6" customFormat="1" ht="12.75" customHeight="1">
      <c r="A37" s="161" t="s">
        <v>277</v>
      </c>
      <c r="B37" s="117" t="s">
        <v>71</v>
      </c>
      <c r="C37" s="118" t="s">
        <v>71</v>
      </c>
      <c r="D37" s="150" t="s">
        <v>71</v>
      </c>
      <c r="E37" s="150" t="s">
        <v>71</v>
      </c>
      <c r="F37" s="119" t="s">
        <v>71</v>
      </c>
      <c r="G37" s="150" t="s">
        <v>71</v>
      </c>
      <c r="H37" s="118" t="s">
        <v>71</v>
      </c>
      <c r="I37" s="150" t="s">
        <v>71</v>
      </c>
      <c r="J37" s="118" t="s">
        <v>71</v>
      </c>
      <c r="K37" s="118" t="s">
        <v>71</v>
      </c>
      <c r="L37" s="150" t="s">
        <v>71</v>
      </c>
      <c r="M37" s="118" t="s">
        <v>71</v>
      </c>
      <c r="N37" s="150" t="s">
        <v>71</v>
      </c>
      <c r="O37" s="118" t="s">
        <v>71</v>
      </c>
      <c r="P37" s="150" t="s">
        <v>71</v>
      </c>
      <c r="Q37" s="643">
        <v>4</v>
      </c>
      <c r="R37" s="644">
        <v>2.2999999999999998</v>
      </c>
      <c r="S37" s="642">
        <v>3.3</v>
      </c>
      <c r="T37" s="644">
        <v>2.2999999999999998</v>
      </c>
      <c r="U37" s="113">
        <v>3.1</v>
      </c>
      <c r="V37" s="116">
        <v>3</v>
      </c>
      <c r="W37" s="675">
        <v>2.1</v>
      </c>
      <c r="X37" s="674" t="s">
        <v>77</v>
      </c>
      <c r="Y37" s="675" t="s">
        <v>77</v>
      </c>
      <c r="Z37" s="676">
        <v>2.5</v>
      </c>
    </row>
    <row r="38" spans="1:16337" s="54" customFormat="1" ht="12.75" customHeight="1">
      <c r="A38" s="82" t="s">
        <v>291</v>
      </c>
      <c r="B38" s="117" t="s">
        <v>71</v>
      </c>
      <c r="C38" s="118" t="s">
        <v>71</v>
      </c>
      <c r="D38" s="150" t="s">
        <v>71</v>
      </c>
      <c r="E38" s="118" t="s">
        <v>71</v>
      </c>
      <c r="F38" s="119" t="s">
        <v>71</v>
      </c>
      <c r="G38" s="631">
        <v>3.2</v>
      </c>
      <c r="H38" s="638">
        <v>2.2000000000000002</v>
      </c>
      <c r="I38" s="631">
        <v>2.5</v>
      </c>
      <c r="J38" s="638">
        <v>3.6</v>
      </c>
      <c r="K38" s="638">
        <v>2.7</v>
      </c>
      <c r="L38" s="674">
        <v>4</v>
      </c>
      <c r="M38" s="675">
        <v>3.1</v>
      </c>
      <c r="N38" s="674">
        <v>3.6</v>
      </c>
      <c r="O38" s="675">
        <v>3.6</v>
      </c>
      <c r="P38" s="674">
        <v>3.6</v>
      </c>
      <c r="Q38" s="643">
        <v>5.2</v>
      </c>
      <c r="R38" s="644">
        <v>3.7</v>
      </c>
      <c r="S38" s="642">
        <v>4.5</v>
      </c>
      <c r="T38" s="644">
        <v>4</v>
      </c>
      <c r="U38" s="113">
        <v>4.5</v>
      </c>
      <c r="V38" s="116">
        <v>5.2</v>
      </c>
      <c r="W38" s="457">
        <v>3.7</v>
      </c>
      <c r="X38" s="242">
        <v>4.2</v>
      </c>
      <c r="Y38" s="457">
        <v>6</v>
      </c>
      <c r="Z38" s="571">
        <v>4.4000000000000004</v>
      </c>
    </row>
    <row r="39" spans="1:16337" s="6" customFormat="1" ht="22.5">
      <c r="A39" s="330" t="s">
        <v>607</v>
      </c>
      <c r="B39" s="783" t="s">
        <v>71</v>
      </c>
      <c r="C39" s="784" t="s">
        <v>71</v>
      </c>
      <c r="D39" s="783" t="s">
        <v>71</v>
      </c>
      <c r="E39" s="784" t="s">
        <v>71</v>
      </c>
      <c r="F39" s="785" t="s">
        <v>71</v>
      </c>
      <c r="G39" s="660">
        <v>100</v>
      </c>
      <c r="H39" s="661">
        <v>100</v>
      </c>
      <c r="I39" s="660">
        <v>100</v>
      </c>
      <c r="J39" s="661">
        <v>100</v>
      </c>
      <c r="K39" s="662">
        <v>100</v>
      </c>
      <c r="L39" s="125">
        <v>100</v>
      </c>
      <c r="M39" s="126">
        <v>100</v>
      </c>
      <c r="N39" s="127">
        <v>100</v>
      </c>
      <c r="O39" s="126">
        <v>100</v>
      </c>
      <c r="P39" s="128">
        <v>100</v>
      </c>
      <c r="Q39" s="664">
        <v>100</v>
      </c>
      <c r="R39" s="665">
        <v>100</v>
      </c>
      <c r="S39" s="663">
        <v>100</v>
      </c>
      <c r="T39" s="665">
        <v>100</v>
      </c>
      <c r="U39" s="114">
        <v>100</v>
      </c>
      <c r="V39" s="125">
        <v>100</v>
      </c>
      <c r="W39" s="126">
        <v>100</v>
      </c>
      <c r="X39" s="127">
        <v>100</v>
      </c>
      <c r="Y39" s="126">
        <v>100</v>
      </c>
      <c r="Z39" s="128">
        <v>100</v>
      </c>
    </row>
    <row r="40" spans="1:16337" s="6" customFormat="1" ht="12.75" customHeight="1">
      <c r="B40" s="137"/>
      <c r="C40" s="137"/>
      <c r="D40" s="137"/>
      <c r="E40" s="137"/>
      <c r="F40" s="137"/>
      <c r="G40" s="138"/>
      <c r="H40" s="137"/>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37"/>
      <c r="AM40" s="137"/>
      <c r="AN40" s="137"/>
      <c r="AO40" s="137"/>
      <c r="AP40" s="137"/>
      <c r="AQ40" s="137"/>
      <c r="AR40" s="137"/>
      <c r="AS40" s="137"/>
      <c r="AT40" s="137"/>
      <c r="AU40" s="137"/>
      <c r="AV40" s="137"/>
      <c r="AW40" s="137"/>
      <c r="AX40" s="137"/>
      <c r="AY40" s="137"/>
      <c r="AZ40" s="137"/>
      <c r="BA40" s="137"/>
      <c r="BB40" s="137"/>
      <c r="BC40" s="137"/>
      <c r="BD40" s="137"/>
      <c r="BE40" s="137"/>
      <c r="BF40" s="137"/>
      <c r="BG40" s="137"/>
      <c r="BH40" s="137"/>
      <c r="BI40" s="137"/>
      <c r="BJ40" s="137"/>
      <c r="BK40" s="137"/>
      <c r="BL40" s="137"/>
      <c r="BM40" s="137"/>
      <c r="BN40" s="137"/>
      <c r="BO40" s="137"/>
      <c r="BP40" s="137"/>
      <c r="BQ40" s="137"/>
      <c r="BR40" s="137"/>
      <c r="BS40" s="137"/>
      <c r="BT40" s="137"/>
      <c r="BU40" s="137"/>
      <c r="BV40" s="137"/>
      <c r="BW40" s="137"/>
      <c r="BX40" s="137"/>
      <c r="BY40" s="137"/>
      <c r="BZ40" s="137"/>
      <c r="CA40" s="137"/>
      <c r="CB40" s="137"/>
      <c r="CC40" s="137"/>
      <c r="CD40" s="137"/>
      <c r="CE40" s="137"/>
      <c r="CF40" s="137"/>
      <c r="CG40" s="137"/>
      <c r="CH40" s="137"/>
      <c r="CI40" s="137"/>
      <c r="CJ40" s="137"/>
      <c r="CK40" s="137"/>
      <c r="CL40" s="137"/>
      <c r="CM40" s="137"/>
      <c r="CN40" s="137"/>
      <c r="CO40" s="137"/>
      <c r="CP40" s="137"/>
      <c r="CQ40" s="137"/>
      <c r="CR40" s="137"/>
      <c r="CS40" s="137"/>
      <c r="CT40" s="137"/>
      <c r="CU40" s="137"/>
      <c r="CV40" s="137"/>
      <c r="CW40" s="137"/>
      <c r="CX40" s="137"/>
      <c r="CY40" s="137"/>
      <c r="CZ40" s="137"/>
      <c r="DA40" s="137"/>
      <c r="DB40" s="137"/>
      <c r="DC40" s="137"/>
      <c r="DD40" s="137"/>
      <c r="DE40" s="137"/>
      <c r="DF40" s="137"/>
      <c r="DG40" s="137"/>
      <c r="DH40" s="137"/>
      <c r="DI40" s="137"/>
      <c r="DJ40" s="137"/>
      <c r="DK40" s="137"/>
      <c r="DL40" s="137"/>
      <c r="DM40" s="137"/>
      <c r="DN40" s="137"/>
      <c r="DO40" s="137"/>
      <c r="DP40" s="137"/>
      <c r="DQ40" s="137"/>
      <c r="DR40" s="137"/>
      <c r="DS40" s="137"/>
      <c r="DT40" s="137"/>
      <c r="DU40" s="137"/>
      <c r="DV40" s="137"/>
      <c r="DW40" s="137"/>
      <c r="DX40" s="137"/>
      <c r="DY40" s="137"/>
      <c r="DZ40" s="137"/>
      <c r="EA40" s="137"/>
      <c r="EB40" s="137"/>
      <c r="EC40" s="137"/>
      <c r="ED40" s="137"/>
      <c r="EE40" s="137"/>
      <c r="EF40" s="137"/>
      <c r="EG40" s="137"/>
      <c r="EH40" s="137"/>
      <c r="EI40" s="137"/>
      <c r="EJ40" s="137"/>
      <c r="EK40" s="137"/>
      <c r="EL40" s="137"/>
      <c r="EM40" s="137"/>
      <c r="EN40" s="137"/>
      <c r="EO40" s="137"/>
      <c r="EP40" s="137"/>
      <c r="EQ40" s="137"/>
      <c r="ER40" s="137"/>
      <c r="ES40" s="137"/>
      <c r="ET40" s="137"/>
      <c r="EU40" s="137"/>
      <c r="EV40" s="137"/>
      <c r="EW40" s="137"/>
      <c r="EX40" s="137"/>
      <c r="EY40" s="137"/>
      <c r="EZ40" s="137"/>
      <c r="FA40" s="137"/>
      <c r="FB40" s="137"/>
      <c r="FC40" s="137"/>
      <c r="FD40" s="137"/>
      <c r="FE40" s="137"/>
      <c r="FF40" s="137"/>
      <c r="FG40" s="137"/>
      <c r="FH40" s="137"/>
      <c r="FI40" s="137"/>
      <c r="FJ40" s="137"/>
      <c r="FK40" s="137"/>
      <c r="FL40" s="137"/>
      <c r="FM40" s="137"/>
      <c r="FN40" s="137"/>
      <c r="FO40" s="137"/>
      <c r="FP40" s="137"/>
      <c r="FQ40" s="137"/>
      <c r="FR40" s="137"/>
      <c r="FS40" s="137"/>
      <c r="FT40" s="137"/>
      <c r="FU40" s="137"/>
      <c r="FV40" s="137"/>
      <c r="FW40" s="137"/>
      <c r="FX40" s="137"/>
      <c r="FY40" s="137"/>
      <c r="FZ40" s="137"/>
      <c r="GA40" s="137"/>
      <c r="GB40" s="137"/>
      <c r="GC40" s="137"/>
      <c r="GD40" s="137"/>
      <c r="GE40" s="137"/>
      <c r="GF40" s="137"/>
      <c r="GG40" s="137"/>
      <c r="GH40" s="137"/>
      <c r="GI40" s="137"/>
      <c r="GJ40" s="137"/>
      <c r="GK40" s="137"/>
      <c r="GL40" s="137"/>
      <c r="GM40" s="137"/>
      <c r="GN40" s="137"/>
      <c r="GO40" s="137"/>
      <c r="GP40" s="137"/>
      <c r="GQ40" s="137"/>
      <c r="GR40" s="137"/>
      <c r="GS40" s="137"/>
      <c r="GT40" s="137"/>
      <c r="GU40" s="137"/>
      <c r="GV40" s="137"/>
      <c r="GW40" s="137"/>
      <c r="GX40" s="137"/>
      <c r="GY40" s="137"/>
      <c r="GZ40" s="137"/>
      <c r="HA40" s="137"/>
      <c r="HB40" s="137"/>
      <c r="HC40" s="137"/>
      <c r="HD40" s="137"/>
      <c r="HE40" s="137"/>
      <c r="HF40" s="137"/>
      <c r="HG40" s="137"/>
      <c r="HH40" s="137"/>
      <c r="HI40" s="137"/>
      <c r="HJ40" s="137"/>
      <c r="HK40" s="137"/>
      <c r="HL40" s="137"/>
      <c r="HM40" s="137"/>
      <c r="HN40" s="137"/>
      <c r="HO40" s="137"/>
      <c r="HP40" s="137"/>
      <c r="HQ40" s="137"/>
      <c r="HR40" s="137"/>
      <c r="HS40" s="137"/>
      <c r="HT40" s="137"/>
      <c r="HU40" s="137"/>
      <c r="HV40" s="137"/>
      <c r="HW40" s="137"/>
      <c r="HX40" s="137"/>
      <c r="HY40" s="137"/>
      <c r="HZ40" s="137"/>
      <c r="IA40" s="137"/>
      <c r="IB40" s="137"/>
      <c r="IC40" s="137"/>
      <c r="ID40" s="137"/>
      <c r="IE40" s="137"/>
      <c r="IF40" s="137"/>
      <c r="IG40" s="137"/>
      <c r="IH40" s="137"/>
      <c r="II40" s="137"/>
      <c r="IJ40" s="137"/>
      <c r="IK40" s="137"/>
      <c r="IL40" s="137"/>
      <c r="IM40" s="137"/>
      <c r="IN40" s="137"/>
      <c r="IO40" s="137"/>
      <c r="IP40" s="137"/>
      <c r="IQ40" s="137"/>
      <c r="IR40" s="137"/>
      <c r="IS40" s="137"/>
      <c r="IT40" s="137"/>
      <c r="IU40" s="137"/>
      <c r="IV40" s="137"/>
      <c r="IW40" s="137"/>
      <c r="IX40" s="137"/>
      <c r="IY40" s="137"/>
      <c r="IZ40" s="137"/>
      <c r="JA40" s="137"/>
      <c r="JB40" s="137"/>
      <c r="JC40" s="137"/>
      <c r="JD40" s="137"/>
      <c r="JE40" s="137"/>
      <c r="JF40" s="137"/>
      <c r="JG40" s="137"/>
      <c r="JH40" s="137"/>
      <c r="JI40" s="137"/>
      <c r="JJ40" s="137"/>
      <c r="JK40" s="137"/>
      <c r="JL40" s="137"/>
      <c r="JM40" s="137"/>
      <c r="JN40" s="137"/>
      <c r="JO40" s="137"/>
      <c r="JP40" s="137"/>
      <c r="JQ40" s="137"/>
      <c r="JR40" s="137"/>
      <c r="JS40" s="137"/>
      <c r="JT40" s="137"/>
      <c r="JU40" s="137"/>
      <c r="JV40" s="137"/>
      <c r="JW40" s="137"/>
      <c r="JX40" s="137"/>
      <c r="JY40" s="137"/>
      <c r="JZ40" s="137"/>
      <c r="KA40" s="137"/>
      <c r="KB40" s="137"/>
      <c r="KC40" s="137"/>
      <c r="KD40" s="137"/>
      <c r="KE40" s="137"/>
      <c r="KF40" s="137"/>
      <c r="KG40" s="137"/>
      <c r="KH40" s="137"/>
      <c r="KI40" s="137"/>
      <c r="KJ40" s="137"/>
      <c r="KK40" s="137"/>
      <c r="KL40" s="137"/>
      <c r="KM40" s="137"/>
      <c r="KN40" s="137"/>
      <c r="KO40" s="137"/>
      <c r="KP40" s="137"/>
      <c r="KQ40" s="137"/>
      <c r="KR40" s="137"/>
      <c r="KS40" s="137"/>
      <c r="KT40" s="137"/>
      <c r="KU40" s="137"/>
      <c r="KV40" s="137"/>
      <c r="KW40" s="137"/>
      <c r="KX40" s="137"/>
      <c r="KY40" s="137"/>
      <c r="KZ40" s="137"/>
      <c r="LA40" s="137"/>
      <c r="LB40" s="137"/>
      <c r="LC40" s="137"/>
      <c r="LD40" s="137"/>
      <c r="LE40" s="137"/>
      <c r="LF40" s="137"/>
      <c r="LG40" s="137"/>
      <c r="LH40" s="137"/>
      <c r="LI40" s="137"/>
      <c r="LJ40" s="137"/>
      <c r="LK40" s="137"/>
      <c r="LL40" s="137"/>
      <c r="LM40" s="137"/>
      <c r="LN40" s="137"/>
      <c r="LO40" s="137"/>
      <c r="LP40" s="137"/>
      <c r="LQ40" s="137"/>
      <c r="LR40" s="137"/>
      <c r="LS40" s="137"/>
      <c r="LT40" s="137"/>
      <c r="LU40" s="137"/>
      <c r="LV40" s="137"/>
      <c r="LW40" s="137"/>
      <c r="LX40" s="137"/>
      <c r="LY40" s="137"/>
      <c r="LZ40" s="137"/>
      <c r="MA40" s="137"/>
      <c r="MB40" s="137"/>
      <c r="MC40" s="137"/>
      <c r="MD40" s="137"/>
      <c r="ME40" s="137"/>
      <c r="MF40" s="137"/>
      <c r="MG40" s="137"/>
      <c r="MH40" s="137"/>
      <c r="MI40" s="137"/>
      <c r="MJ40" s="137"/>
      <c r="MK40" s="137"/>
      <c r="ML40" s="137"/>
      <c r="MM40" s="137"/>
      <c r="MN40" s="137"/>
      <c r="MO40" s="137"/>
      <c r="MP40" s="137"/>
      <c r="MQ40" s="137"/>
      <c r="MR40" s="137"/>
      <c r="MS40" s="137"/>
      <c r="MT40" s="137"/>
      <c r="MU40" s="137"/>
      <c r="MV40" s="137"/>
      <c r="MW40" s="137"/>
      <c r="MX40" s="137"/>
      <c r="MY40" s="137"/>
      <c r="MZ40" s="137"/>
      <c r="NA40" s="137"/>
      <c r="NB40" s="137"/>
      <c r="NC40" s="137"/>
      <c r="ND40" s="137"/>
      <c r="NE40" s="137"/>
      <c r="NF40" s="137"/>
      <c r="NG40" s="137"/>
      <c r="NH40" s="137"/>
      <c r="NI40" s="137"/>
      <c r="NJ40" s="137"/>
      <c r="NK40" s="137"/>
      <c r="NL40" s="137"/>
      <c r="NM40" s="137"/>
      <c r="NN40" s="137"/>
      <c r="NO40" s="137"/>
      <c r="NP40" s="137"/>
      <c r="NQ40" s="137"/>
      <c r="NR40" s="137"/>
      <c r="NS40" s="137"/>
      <c r="NT40" s="137"/>
      <c r="NU40" s="137"/>
      <c r="NV40" s="137"/>
      <c r="NW40" s="137"/>
      <c r="NX40" s="137"/>
      <c r="NY40" s="137"/>
      <c r="NZ40" s="137"/>
      <c r="OA40" s="137"/>
      <c r="OB40" s="137"/>
      <c r="OC40" s="137"/>
      <c r="OD40" s="137"/>
      <c r="OE40" s="137"/>
      <c r="OF40" s="137"/>
      <c r="OG40" s="137"/>
      <c r="OH40" s="137"/>
      <c r="OI40" s="137"/>
      <c r="OJ40" s="137"/>
      <c r="OK40" s="137"/>
      <c r="OL40" s="137"/>
      <c r="OM40" s="137"/>
      <c r="ON40" s="137"/>
      <c r="OO40" s="137"/>
      <c r="OP40" s="137"/>
      <c r="OQ40" s="137"/>
      <c r="OR40" s="137"/>
      <c r="OS40" s="137"/>
      <c r="OT40" s="137"/>
      <c r="OU40" s="137"/>
      <c r="OV40" s="137"/>
      <c r="OW40" s="137"/>
      <c r="OX40" s="137"/>
      <c r="OY40" s="137"/>
      <c r="OZ40" s="137"/>
      <c r="PA40" s="137"/>
      <c r="PB40" s="137"/>
      <c r="PC40" s="137"/>
      <c r="PD40" s="137"/>
      <c r="PE40" s="137"/>
      <c r="PF40" s="137"/>
      <c r="PG40" s="137"/>
      <c r="PH40" s="137"/>
      <c r="PI40" s="137"/>
      <c r="PJ40" s="137"/>
      <c r="PK40" s="137"/>
      <c r="PL40" s="137"/>
      <c r="PM40" s="137"/>
      <c r="PN40" s="137"/>
      <c r="PO40" s="137"/>
      <c r="PP40" s="137"/>
      <c r="PQ40" s="137"/>
      <c r="PR40" s="137"/>
      <c r="PS40" s="137"/>
      <c r="PT40" s="137"/>
      <c r="PU40" s="137"/>
      <c r="PV40" s="137"/>
      <c r="PW40" s="137"/>
      <c r="PX40" s="137"/>
      <c r="PY40" s="137"/>
      <c r="PZ40" s="137"/>
      <c r="QA40" s="137"/>
      <c r="QB40" s="137"/>
      <c r="QC40" s="137"/>
      <c r="QD40" s="137"/>
      <c r="QE40" s="137"/>
      <c r="QF40" s="137"/>
      <c r="QG40" s="137"/>
      <c r="QH40" s="137"/>
      <c r="QI40" s="137"/>
      <c r="QJ40" s="137"/>
      <c r="QK40" s="137"/>
      <c r="QL40" s="137"/>
      <c r="QM40" s="137"/>
      <c r="QN40" s="137"/>
      <c r="QO40" s="137"/>
      <c r="QP40" s="137"/>
      <c r="QQ40" s="137"/>
      <c r="QR40" s="137"/>
      <c r="QS40" s="137"/>
      <c r="QT40" s="137"/>
      <c r="QU40" s="137"/>
      <c r="QV40" s="137"/>
      <c r="QW40" s="137"/>
      <c r="QX40" s="137"/>
      <c r="QY40" s="137"/>
      <c r="QZ40" s="137"/>
      <c r="RA40" s="137"/>
      <c r="RB40" s="137"/>
      <c r="RC40" s="137"/>
      <c r="RD40" s="137"/>
      <c r="RE40" s="137"/>
      <c r="RF40" s="137"/>
      <c r="RG40" s="137"/>
      <c r="RH40" s="137"/>
      <c r="RI40" s="137"/>
      <c r="RJ40" s="137"/>
      <c r="RK40" s="137"/>
      <c r="RL40" s="137"/>
      <c r="RM40" s="137"/>
      <c r="RN40" s="137"/>
      <c r="RO40" s="137"/>
      <c r="RP40" s="137"/>
      <c r="RQ40" s="137"/>
      <c r="RR40" s="137"/>
      <c r="RS40" s="137"/>
      <c r="RT40" s="137"/>
      <c r="RU40" s="137"/>
      <c r="RV40" s="137"/>
      <c r="RW40" s="137"/>
      <c r="RX40" s="137"/>
      <c r="RY40" s="137"/>
      <c r="RZ40" s="137"/>
      <c r="SA40" s="137"/>
      <c r="SB40" s="137"/>
      <c r="SC40" s="137"/>
      <c r="SD40" s="137"/>
      <c r="SE40" s="137"/>
      <c r="SF40" s="137"/>
      <c r="SG40" s="137"/>
      <c r="SH40" s="137"/>
      <c r="SI40" s="137"/>
      <c r="SJ40" s="137"/>
      <c r="SK40" s="137"/>
      <c r="SL40" s="137"/>
      <c r="SM40" s="137"/>
      <c r="SN40" s="137"/>
      <c r="SO40" s="137"/>
      <c r="SP40" s="137"/>
      <c r="SQ40" s="137"/>
      <c r="SR40" s="137"/>
      <c r="SS40" s="137"/>
      <c r="ST40" s="137"/>
      <c r="SU40" s="137"/>
      <c r="SV40" s="137"/>
      <c r="SW40" s="137"/>
      <c r="SX40" s="137"/>
      <c r="SY40" s="137"/>
      <c r="SZ40" s="137"/>
      <c r="TA40" s="137"/>
      <c r="TB40" s="137"/>
      <c r="TC40" s="137"/>
      <c r="TD40" s="137"/>
      <c r="TE40" s="137"/>
      <c r="TF40" s="137"/>
      <c r="TG40" s="137"/>
      <c r="TH40" s="137"/>
      <c r="TI40" s="137"/>
      <c r="TJ40" s="137"/>
      <c r="TK40" s="137"/>
      <c r="TL40" s="137"/>
      <c r="TM40" s="137"/>
      <c r="TN40" s="137"/>
      <c r="TO40" s="137"/>
      <c r="TP40" s="137"/>
      <c r="TQ40" s="137"/>
      <c r="TR40" s="137"/>
      <c r="TS40" s="137"/>
      <c r="TT40" s="137"/>
      <c r="TU40" s="137"/>
      <c r="TV40" s="137"/>
      <c r="TW40" s="137"/>
      <c r="TX40" s="137"/>
      <c r="TY40" s="137"/>
      <c r="TZ40" s="137"/>
      <c r="UA40" s="137"/>
      <c r="UB40" s="137"/>
      <c r="UC40" s="137"/>
      <c r="UD40" s="137"/>
      <c r="UE40" s="137"/>
      <c r="UF40" s="137"/>
      <c r="UG40" s="137"/>
      <c r="UH40" s="137"/>
      <c r="UI40" s="137"/>
      <c r="UJ40" s="137"/>
      <c r="UK40" s="137"/>
      <c r="UL40" s="137"/>
      <c r="UM40" s="137"/>
      <c r="UN40" s="137"/>
      <c r="UO40" s="137"/>
      <c r="UP40" s="137"/>
      <c r="UQ40" s="137"/>
      <c r="UR40" s="137"/>
      <c r="US40" s="137"/>
      <c r="UT40" s="137"/>
      <c r="UU40" s="137"/>
      <c r="UV40" s="137"/>
      <c r="UW40" s="137"/>
      <c r="UX40" s="137"/>
      <c r="UY40" s="137"/>
      <c r="UZ40" s="137"/>
      <c r="VA40" s="137"/>
      <c r="VB40" s="137"/>
      <c r="VC40" s="137"/>
      <c r="VD40" s="137"/>
      <c r="VE40" s="137"/>
      <c r="VF40" s="137"/>
      <c r="VG40" s="137"/>
      <c r="VH40" s="137"/>
      <c r="VI40" s="137"/>
      <c r="VJ40" s="137"/>
      <c r="VK40" s="137"/>
      <c r="VL40" s="137"/>
      <c r="VM40" s="137"/>
      <c r="VN40" s="137"/>
      <c r="VO40" s="137"/>
      <c r="VP40" s="137"/>
      <c r="VQ40" s="137"/>
      <c r="VR40" s="137"/>
      <c r="VS40" s="137"/>
      <c r="VT40" s="137"/>
      <c r="VU40" s="137"/>
      <c r="VV40" s="137"/>
      <c r="VW40" s="137"/>
      <c r="VX40" s="137"/>
      <c r="VY40" s="137"/>
      <c r="VZ40" s="137"/>
      <c r="WA40" s="137"/>
      <c r="WB40" s="137"/>
      <c r="WC40" s="137"/>
      <c r="WD40" s="137"/>
      <c r="WE40" s="137"/>
      <c r="WF40" s="137"/>
      <c r="WG40" s="137"/>
      <c r="WH40" s="137"/>
      <c r="WI40" s="137"/>
      <c r="WJ40" s="137"/>
      <c r="WK40" s="137"/>
      <c r="WL40" s="137"/>
      <c r="WM40" s="137"/>
      <c r="WN40" s="137"/>
      <c r="WO40" s="137"/>
      <c r="WP40" s="137"/>
      <c r="WQ40" s="137"/>
      <c r="WR40" s="137"/>
      <c r="WS40" s="137"/>
      <c r="WT40" s="137"/>
      <c r="WU40" s="137"/>
      <c r="WV40" s="137"/>
      <c r="WW40" s="137"/>
      <c r="WX40" s="137"/>
      <c r="WY40" s="137"/>
      <c r="WZ40" s="137"/>
      <c r="XA40" s="137"/>
      <c r="XB40" s="137"/>
      <c r="XC40" s="137"/>
      <c r="XD40" s="137"/>
      <c r="XE40" s="137"/>
      <c r="XF40" s="137"/>
      <c r="XG40" s="137"/>
      <c r="XH40" s="137"/>
      <c r="XI40" s="137"/>
      <c r="XJ40" s="137"/>
      <c r="XK40" s="137"/>
      <c r="XL40" s="137"/>
      <c r="XM40" s="137"/>
      <c r="XN40" s="137"/>
      <c r="XO40" s="137"/>
      <c r="XP40" s="137"/>
      <c r="XQ40" s="137"/>
      <c r="XR40" s="137"/>
      <c r="XS40" s="137"/>
      <c r="XT40" s="137"/>
      <c r="XU40" s="137"/>
      <c r="XV40" s="137"/>
      <c r="XW40" s="137"/>
      <c r="XX40" s="137"/>
      <c r="XY40" s="137"/>
      <c r="XZ40" s="137"/>
      <c r="YA40" s="137"/>
      <c r="YB40" s="137"/>
      <c r="YC40" s="137"/>
      <c r="YD40" s="137"/>
      <c r="YE40" s="137"/>
      <c r="YF40" s="137"/>
      <c r="YG40" s="137"/>
      <c r="YH40" s="137"/>
      <c r="YI40" s="137"/>
      <c r="YJ40" s="137"/>
      <c r="YK40" s="137"/>
      <c r="YL40" s="137"/>
      <c r="YM40" s="137"/>
      <c r="YN40" s="137"/>
      <c r="YO40" s="137"/>
      <c r="YP40" s="137"/>
      <c r="YQ40" s="137"/>
      <c r="YR40" s="137"/>
      <c r="YS40" s="137"/>
      <c r="YT40" s="137"/>
      <c r="YU40" s="137"/>
      <c r="YV40" s="137"/>
      <c r="YW40" s="137"/>
      <c r="YX40" s="137"/>
      <c r="YY40" s="137"/>
      <c r="YZ40" s="137"/>
      <c r="ZA40" s="137"/>
      <c r="ZB40" s="137"/>
      <c r="ZC40" s="137"/>
      <c r="ZD40" s="137"/>
      <c r="ZE40" s="137"/>
      <c r="ZF40" s="137"/>
      <c r="ZG40" s="137"/>
      <c r="ZH40" s="137"/>
      <c r="ZI40" s="137"/>
      <c r="ZJ40" s="137"/>
      <c r="ZK40" s="137"/>
      <c r="ZL40" s="137"/>
      <c r="ZM40" s="137"/>
      <c r="ZN40" s="137"/>
      <c r="ZO40" s="137"/>
      <c r="ZP40" s="137"/>
      <c r="ZQ40" s="137"/>
      <c r="ZR40" s="137"/>
      <c r="ZS40" s="137"/>
      <c r="ZT40" s="137"/>
      <c r="ZU40" s="137"/>
      <c r="ZV40" s="137"/>
      <c r="ZW40" s="137"/>
      <c r="ZX40" s="137"/>
      <c r="ZY40" s="137"/>
      <c r="ZZ40" s="137"/>
      <c r="AAA40" s="137"/>
      <c r="AAB40" s="137"/>
      <c r="AAC40" s="137"/>
      <c r="AAD40" s="137"/>
      <c r="AAE40" s="137"/>
      <c r="AAF40" s="137"/>
      <c r="AAG40" s="137"/>
      <c r="AAH40" s="137"/>
      <c r="AAI40" s="137"/>
      <c r="AAJ40" s="137"/>
      <c r="AAK40" s="137"/>
      <c r="AAL40" s="137"/>
      <c r="AAM40" s="137"/>
      <c r="AAN40" s="137"/>
      <c r="AAO40" s="137"/>
      <c r="AAP40" s="137"/>
      <c r="AAQ40" s="137"/>
      <c r="AAR40" s="137"/>
      <c r="AAS40" s="137"/>
      <c r="AAT40" s="137"/>
      <c r="AAU40" s="137"/>
      <c r="AAV40" s="137"/>
      <c r="AAW40" s="137"/>
      <c r="AAX40" s="137"/>
      <c r="AAY40" s="137"/>
      <c r="AAZ40" s="137"/>
      <c r="ABA40" s="137"/>
      <c r="ABB40" s="137"/>
      <c r="ABC40" s="137"/>
      <c r="ABD40" s="137"/>
      <c r="ABE40" s="137"/>
      <c r="ABF40" s="137"/>
      <c r="ABG40" s="137"/>
      <c r="ABH40" s="137"/>
      <c r="ABI40" s="137"/>
      <c r="ABJ40" s="137"/>
      <c r="ABK40" s="137"/>
      <c r="ABL40" s="137"/>
      <c r="ABM40" s="137"/>
      <c r="ABN40" s="137"/>
      <c r="ABO40" s="137"/>
      <c r="ABP40" s="137"/>
      <c r="ABQ40" s="137"/>
      <c r="ABR40" s="137"/>
      <c r="ABS40" s="137"/>
      <c r="ABT40" s="137"/>
      <c r="ABU40" s="137"/>
      <c r="ABV40" s="137"/>
      <c r="ABW40" s="137"/>
      <c r="ABX40" s="137"/>
      <c r="ABY40" s="137"/>
      <c r="ABZ40" s="137"/>
      <c r="ACA40" s="137"/>
      <c r="ACB40" s="137"/>
      <c r="ACC40" s="137"/>
      <c r="ACD40" s="137"/>
      <c r="ACE40" s="137"/>
      <c r="ACF40" s="137"/>
      <c r="ACG40" s="137"/>
      <c r="ACH40" s="137"/>
      <c r="ACI40" s="137"/>
      <c r="ACJ40" s="137"/>
      <c r="ACK40" s="137"/>
      <c r="ACL40" s="137"/>
      <c r="ACM40" s="137"/>
      <c r="ACN40" s="137"/>
      <c r="ACO40" s="137"/>
      <c r="ACP40" s="137"/>
      <c r="ACQ40" s="137"/>
      <c r="ACR40" s="137"/>
      <c r="ACS40" s="137"/>
      <c r="ACT40" s="137"/>
      <c r="ACU40" s="137"/>
      <c r="ACV40" s="137"/>
      <c r="ACW40" s="137"/>
      <c r="ACX40" s="137"/>
      <c r="ACY40" s="137"/>
      <c r="ACZ40" s="137"/>
      <c r="ADA40" s="137"/>
      <c r="ADB40" s="137"/>
      <c r="ADC40" s="137"/>
      <c r="ADD40" s="137"/>
      <c r="ADE40" s="137"/>
      <c r="ADF40" s="137"/>
      <c r="ADG40" s="137"/>
      <c r="ADH40" s="137"/>
      <c r="ADI40" s="137"/>
      <c r="ADJ40" s="137"/>
      <c r="ADK40" s="137"/>
      <c r="ADL40" s="137"/>
      <c r="ADM40" s="137"/>
      <c r="ADN40" s="137"/>
      <c r="ADO40" s="137"/>
      <c r="ADP40" s="137"/>
      <c r="ADQ40" s="137"/>
      <c r="ADR40" s="137"/>
      <c r="ADS40" s="137"/>
      <c r="ADT40" s="137"/>
      <c r="ADU40" s="137"/>
      <c r="ADV40" s="137"/>
      <c r="ADW40" s="137"/>
      <c r="ADX40" s="137"/>
      <c r="ADY40" s="137"/>
      <c r="ADZ40" s="137"/>
      <c r="AEA40" s="137"/>
      <c r="AEB40" s="137"/>
      <c r="AEC40" s="137"/>
      <c r="AED40" s="137"/>
      <c r="AEE40" s="137"/>
      <c r="AEF40" s="137"/>
      <c r="AEG40" s="137"/>
      <c r="AEH40" s="137"/>
      <c r="AEI40" s="137"/>
      <c r="AEJ40" s="137"/>
      <c r="AEK40" s="137"/>
      <c r="AEL40" s="137"/>
      <c r="AEM40" s="137"/>
      <c r="AEN40" s="137"/>
      <c r="AEO40" s="137"/>
      <c r="AEP40" s="137"/>
      <c r="AEQ40" s="137"/>
      <c r="AER40" s="137"/>
      <c r="AES40" s="137"/>
      <c r="AET40" s="137"/>
      <c r="AEU40" s="137"/>
      <c r="AEV40" s="137"/>
      <c r="AEW40" s="137"/>
      <c r="AEX40" s="137"/>
      <c r="AEY40" s="137"/>
      <c r="AEZ40" s="137"/>
      <c r="AFA40" s="137"/>
      <c r="AFB40" s="137"/>
      <c r="AFC40" s="137"/>
      <c r="AFD40" s="137"/>
      <c r="AFE40" s="137"/>
      <c r="AFF40" s="137"/>
      <c r="AFG40" s="137"/>
      <c r="AFH40" s="137"/>
      <c r="AFI40" s="137"/>
      <c r="AFJ40" s="137"/>
      <c r="AFK40" s="137"/>
      <c r="AFL40" s="137"/>
      <c r="AFM40" s="137"/>
      <c r="AFN40" s="137"/>
      <c r="AFO40" s="137"/>
      <c r="AFP40" s="137"/>
      <c r="AFQ40" s="137"/>
      <c r="AFR40" s="137"/>
      <c r="AFS40" s="137"/>
      <c r="AFT40" s="137"/>
      <c r="AFU40" s="137"/>
      <c r="AFV40" s="137"/>
      <c r="AFW40" s="137"/>
      <c r="AFX40" s="137"/>
      <c r="AFY40" s="137"/>
      <c r="AFZ40" s="137"/>
      <c r="AGA40" s="137"/>
      <c r="AGB40" s="137"/>
      <c r="AGC40" s="137"/>
      <c r="AGD40" s="137"/>
      <c r="AGE40" s="137"/>
      <c r="AGF40" s="137"/>
      <c r="AGG40" s="137"/>
      <c r="AGH40" s="137"/>
      <c r="AGI40" s="137"/>
      <c r="AGJ40" s="137"/>
      <c r="AGK40" s="137"/>
      <c r="AGL40" s="137"/>
      <c r="AGM40" s="137"/>
      <c r="AGN40" s="137"/>
      <c r="AGO40" s="137"/>
      <c r="AGP40" s="137"/>
      <c r="AGQ40" s="137"/>
      <c r="AGR40" s="137"/>
      <c r="AGS40" s="137"/>
      <c r="AGT40" s="137"/>
      <c r="AGU40" s="137"/>
      <c r="AGV40" s="137"/>
      <c r="AGW40" s="137"/>
      <c r="AGX40" s="137"/>
      <c r="AGY40" s="137"/>
      <c r="AGZ40" s="137"/>
      <c r="AHA40" s="137"/>
      <c r="AHB40" s="137"/>
      <c r="AHC40" s="137"/>
      <c r="AHD40" s="137"/>
      <c r="AHE40" s="137"/>
      <c r="AHF40" s="137"/>
      <c r="AHG40" s="137"/>
      <c r="AHH40" s="137"/>
      <c r="AHI40" s="137"/>
      <c r="AHJ40" s="137"/>
      <c r="AHK40" s="137"/>
      <c r="AHL40" s="137"/>
      <c r="AHM40" s="137"/>
      <c r="AHN40" s="137"/>
      <c r="AHO40" s="137"/>
      <c r="AHP40" s="137"/>
      <c r="AHQ40" s="137"/>
      <c r="AHR40" s="137"/>
      <c r="AHS40" s="137"/>
      <c r="AHT40" s="137"/>
      <c r="AHU40" s="137"/>
      <c r="AHV40" s="137"/>
      <c r="AHW40" s="137"/>
      <c r="AHX40" s="137"/>
      <c r="AHY40" s="137"/>
      <c r="AHZ40" s="137"/>
      <c r="AIA40" s="137"/>
      <c r="AIB40" s="137"/>
      <c r="AIC40" s="137"/>
      <c r="AID40" s="137"/>
      <c r="AIE40" s="137"/>
      <c r="AIF40" s="137"/>
      <c r="AIG40" s="137"/>
      <c r="AIH40" s="137"/>
      <c r="AII40" s="137"/>
      <c r="AIJ40" s="137"/>
      <c r="AIK40" s="137"/>
      <c r="AIL40" s="137"/>
      <c r="AIM40" s="137"/>
      <c r="AIN40" s="137"/>
      <c r="AIO40" s="137"/>
      <c r="AIP40" s="137"/>
      <c r="AIQ40" s="137"/>
      <c r="AIR40" s="137"/>
      <c r="AIS40" s="137"/>
      <c r="AIT40" s="137"/>
      <c r="AIU40" s="137"/>
      <c r="AIV40" s="137"/>
      <c r="AIW40" s="137"/>
      <c r="AIX40" s="137"/>
      <c r="AIY40" s="137"/>
      <c r="AIZ40" s="137"/>
      <c r="AJA40" s="137"/>
      <c r="AJB40" s="137"/>
      <c r="AJC40" s="137"/>
      <c r="AJD40" s="137"/>
      <c r="AJE40" s="137"/>
      <c r="AJF40" s="137"/>
      <c r="AJG40" s="137"/>
      <c r="AJH40" s="137"/>
      <c r="AJI40" s="137"/>
      <c r="AJJ40" s="137"/>
      <c r="AJK40" s="137"/>
      <c r="AJL40" s="137"/>
      <c r="AJM40" s="137"/>
      <c r="AJN40" s="137"/>
      <c r="AJO40" s="137"/>
      <c r="AJP40" s="137"/>
      <c r="AJQ40" s="137"/>
      <c r="AJR40" s="137"/>
      <c r="AJS40" s="137"/>
      <c r="AJT40" s="137"/>
      <c r="AJU40" s="137"/>
      <c r="AJV40" s="137"/>
      <c r="AJW40" s="137"/>
      <c r="AJX40" s="137"/>
      <c r="AJY40" s="137"/>
      <c r="AJZ40" s="137"/>
      <c r="AKA40" s="137"/>
      <c r="AKB40" s="137"/>
      <c r="AKC40" s="137"/>
      <c r="AKD40" s="137"/>
      <c r="AKE40" s="137"/>
      <c r="AKF40" s="137"/>
      <c r="AKG40" s="137"/>
      <c r="AKH40" s="137"/>
      <c r="AKI40" s="137"/>
      <c r="AKJ40" s="137"/>
      <c r="AKK40" s="137"/>
      <c r="AKL40" s="137"/>
      <c r="AKM40" s="137"/>
      <c r="AKN40" s="137"/>
      <c r="AKO40" s="137"/>
      <c r="AKP40" s="137"/>
      <c r="AKQ40" s="137"/>
      <c r="AKR40" s="137"/>
      <c r="AKS40" s="137"/>
      <c r="AKT40" s="137"/>
      <c r="AKU40" s="137"/>
      <c r="AKV40" s="137"/>
      <c r="AKW40" s="137"/>
      <c r="AKX40" s="137"/>
      <c r="AKY40" s="137"/>
      <c r="AKZ40" s="137"/>
      <c r="ALA40" s="137"/>
      <c r="ALB40" s="137"/>
      <c r="ALC40" s="137"/>
      <c r="ALD40" s="137"/>
      <c r="ALE40" s="137"/>
      <c r="ALF40" s="137"/>
      <c r="ALG40" s="137"/>
      <c r="ALH40" s="137"/>
      <c r="ALI40" s="137"/>
      <c r="ALJ40" s="137"/>
      <c r="ALK40" s="137"/>
      <c r="ALL40" s="137"/>
      <c r="ALM40" s="137"/>
      <c r="ALN40" s="137"/>
      <c r="ALO40" s="137"/>
      <c r="ALP40" s="137"/>
      <c r="ALQ40" s="137"/>
      <c r="ALR40" s="137"/>
      <c r="ALS40" s="137"/>
      <c r="ALT40" s="137"/>
      <c r="ALU40" s="137"/>
      <c r="ALV40" s="137"/>
      <c r="ALW40" s="137"/>
      <c r="ALX40" s="137"/>
      <c r="ALY40" s="137"/>
      <c r="ALZ40" s="137"/>
      <c r="AMA40" s="137"/>
      <c r="AMB40" s="137"/>
      <c r="AMC40" s="137"/>
      <c r="AMD40" s="137"/>
      <c r="AME40" s="137"/>
      <c r="AMF40" s="137"/>
      <c r="AMG40" s="137"/>
      <c r="AMH40" s="137"/>
      <c r="AMI40" s="137"/>
      <c r="AMJ40" s="137"/>
      <c r="AMK40" s="137"/>
      <c r="AML40" s="137"/>
      <c r="AMM40" s="137"/>
      <c r="AMN40" s="137"/>
      <c r="AMO40" s="137"/>
      <c r="AMP40" s="137"/>
      <c r="AMQ40" s="137"/>
      <c r="AMR40" s="137"/>
      <c r="AMS40" s="137"/>
      <c r="AMT40" s="137"/>
      <c r="AMU40" s="137"/>
      <c r="AMV40" s="137"/>
      <c r="AMW40" s="137"/>
      <c r="AMX40" s="137"/>
      <c r="AMY40" s="137"/>
      <c r="AMZ40" s="137"/>
      <c r="ANA40" s="137"/>
      <c r="ANB40" s="137"/>
      <c r="ANC40" s="137"/>
      <c r="AND40" s="137"/>
      <c r="ANE40" s="137"/>
      <c r="ANF40" s="137"/>
      <c r="ANG40" s="137"/>
      <c r="ANH40" s="137"/>
      <c r="ANI40" s="137"/>
      <c r="ANJ40" s="137"/>
      <c r="ANK40" s="137"/>
      <c r="ANL40" s="137"/>
      <c r="ANM40" s="137"/>
      <c r="ANN40" s="137"/>
      <c r="ANO40" s="137"/>
      <c r="ANP40" s="137"/>
      <c r="ANQ40" s="137"/>
      <c r="ANR40" s="137"/>
      <c r="ANS40" s="137"/>
      <c r="ANT40" s="137"/>
      <c r="ANU40" s="137"/>
      <c r="ANV40" s="137"/>
      <c r="ANW40" s="137"/>
      <c r="ANX40" s="137"/>
      <c r="ANY40" s="137"/>
      <c r="ANZ40" s="137"/>
      <c r="AOA40" s="137"/>
      <c r="AOB40" s="137"/>
      <c r="AOC40" s="137"/>
      <c r="AOD40" s="137"/>
      <c r="AOE40" s="137"/>
      <c r="AOF40" s="137"/>
      <c r="AOG40" s="137"/>
      <c r="AOH40" s="137"/>
      <c r="AOI40" s="137"/>
      <c r="AOJ40" s="137"/>
      <c r="AOK40" s="137"/>
      <c r="AOL40" s="137"/>
      <c r="AOM40" s="137"/>
      <c r="AON40" s="137"/>
      <c r="AOO40" s="137"/>
      <c r="AOP40" s="137"/>
      <c r="AOQ40" s="137"/>
      <c r="AOR40" s="137"/>
      <c r="AOS40" s="137"/>
      <c r="AOT40" s="137"/>
      <c r="AOU40" s="137"/>
      <c r="AOV40" s="137"/>
      <c r="AOW40" s="137"/>
      <c r="AOX40" s="137"/>
      <c r="AOY40" s="137"/>
      <c r="AOZ40" s="137"/>
      <c r="APA40" s="137"/>
      <c r="APB40" s="137"/>
      <c r="APC40" s="137"/>
      <c r="APD40" s="137"/>
      <c r="APE40" s="137"/>
      <c r="APF40" s="137"/>
      <c r="APG40" s="137"/>
      <c r="APH40" s="137"/>
      <c r="API40" s="137"/>
      <c r="APJ40" s="137"/>
      <c r="APK40" s="137"/>
      <c r="APL40" s="137"/>
      <c r="APM40" s="137"/>
      <c r="APN40" s="137"/>
      <c r="APO40" s="137"/>
      <c r="APP40" s="137"/>
      <c r="APQ40" s="137"/>
      <c r="APR40" s="137"/>
      <c r="APS40" s="137"/>
      <c r="APT40" s="137"/>
      <c r="APU40" s="137"/>
      <c r="APV40" s="137"/>
      <c r="APW40" s="137"/>
      <c r="APX40" s="137"/>
      <c r="APY40" s="137"/>
      <c r="APZ40" s="137"/>
      <c r="AQA40" s="137"/>
      <c r="AQB40" s="137"/>
      <c r="AQC40" s="137"/>
      <c r="AQD40" s="137"/>
      <c r="AQE40" s="137"/>
      <c r="AQF40" s="137"/>
      <c r="AQG40" s="137"/>
      <c r="AQH40" s="137"/>
      <c r="AQI40" s="137"/>
      <c r="AQJ40" s="137"/>
      <c r="AQK40" s="137"/>
      <c r="AQL40" s="137"/>
      <c r="AQM40" s="137"/>
      <c r="AQN40" s="137"/>
      <c r="AQO40" s="137"/>
      <c r="AQP40" s="137"/>
      <c r="AQQ40" s="137"/>
      <c r="AQR40" s="137"/>
      <c r="AQS40" s="137"/>
      <c r="AQT40" s="137"/>
      <c r="AQU40" s="137"/>
      <c r="AQV40" s="137"/>
      <c r="AQW40" s="137"/>
      <c r="AQX40" s="137"/>
      <c r="AQY40" s="137"/>
      <c r="AQZ40" s="137"/>
      <c r="ARA40" s="137"/>
      <c r="ARB40" s="137"/>
      <c r="ARC40" s="137"/>
      <c r="ARD40" s="137"/>
      <c r="ARE40" s="137"/>
      <c r="ARF40" s="137"/>
      <c r="ARG40" s="137"/>
      <c r="ARH40" s="137"/>
      <c r="ARI40" s="137"/>
      <c r="ARJ40" s="137"/>
      <c r="ARK40" s="137"/>
      <c r="ARL40" s="137"/>
      <c r="ARM40" s="137"/>
      <c r="ARN40" s="137"/>
      <c r="ARO40" s="137"/>
      <c r="ARP40" s="137"/>
      <c r="ARQ40" s="137"/>
      <c r="ARR40" s="137"/>
      <c r="ARS40" s="137"/>
      <c r="ART40" s="137"/>
      <c r="ARU40" s="137"/>
      <c r="ARV40" s="137"/>
      <c r="ARW40" s="137"/>
      <c r="ARX40" s="137"/>
      <c r="ARY40" s="137"/>
      <c r="ARZ40" s="137"/>
      <c r="ASA40" s="137"/>
      <c r="ASB40" s="137"/>
      <c r="ASC40" s="137"/>
      <c r="ASD40" s="137"/>
      <c r="ASE40" s="137"/>
      <c r="ASF40" s="137"/>
      <c r="ASG40" s="137"/>
      <c r="ASH40" s="137"/>
      <c r="ASI40" s="137"/>
      <c r="ASJ40" s="137"/>
      <c r="ASK40" s="137"/>
      <c r="ASL40" s="137"/>
      <c r="ASM40" s="137"/>
      <c r="ASN40" s="137"/>
      <c r="ASO40" s="137"/>
      <c r="ASP40" s="137"/>
      <c r="ASQ40" s="137"/>
      <c r="ASR40" s="137"/>
      <c r="ASS40" s="137"/>
      <c r="AST40" s="137"/>
      <c r="ASU40" s="137"/>
      <c r="ASV40" s="137"/>
      <c r="ASW40" s="137"/>
      <c r="ASX40" s="137"/>
      <c r="ASY40" s="137"/>
      <c r="ASZ40" s="137"/>
      <c r="ATA40" s="137"/>
      <c r="ATB40" s="137"/>
      <c r="ATC40" s="137"/>
      <c r="ATD40" s="137"/>
      <c r="ATE40" s="137"/>
      <c r="ATF40" s="137"/>
      <c r="ATG40" s="137"/>
      <c r="ATH40" s="137"/>
      <c r="ATI40" s="137"/>
      <c r="ATJ40" s="137"/>
      <c r="ATK40" s="137"/>
      <c r="ATL40" s="137"/>
      <c r="ATM40" s="137"/>
      <c r="ATN40" s="137"/>
      <c r="ATO40" s="137"/>
      <c r="ATP40" s="137"/>
      <c r="ATQ40" s="137"/>
      <c r="ATR40" s="137"/>
      <c r="ATS40" s="137"/>
      <c r="ATT40" s="137"/>
      <c r="ATU40" s="137"/>
      <c r="ATV40" s="137"/>
      <c r="ATW40" s="137"/>
      <c r="ATX40" s="137"/>
      <c r="ATY40" s="137"/>
      <c r="ATZ40" s="137"/>
      <c r="AUA40" s="137"/>
      <c r="AUB40" s="137"/>
      <c r="AUC40" s="137"/>
      <c r="AUD40" s="137"/>
      <c r="AUE40" s="137"/>
      <c r="AUF40" s="137"/>
      <c r="AUG40" s="137"/>
      <c r="AUH40" s="137"/>
      <c r="AUI40" s="137"/>
      <c r="AUJ40" s="137"/>
      <c r="AUK40" s="137"/>
      <c r="AUL40" s="137"/>
      <c r="AUM40" s="137"/>
      <c r="AUN40" s="137"/>
      <c r="AUO40" s="137"/>
      <c r="AUP40" s="137"/>
      <c r="AUQ40" s="137"/>
      <c r="AUR40" s="137"/>
      <c r="AUS40" s="137"/>
      <c r="AUT40" s="137"/>
      <c r="AUU40" s="137"/>
      <c r="AUV40" s="137"/>
      <c r="AUW40" s="137"/>
      <c r="AUX40" s="137"/>
      <c r="AUY40" s="137"/>
      <c r="AUZ40" s="137"/>
      <c r="AVA40" s="137"/>
      <c r="AVB40" s="137"/>
      <c r="AVC40" s="137"/>
      <c r="AVD40" s="137"/>
      <c r="AVE40" s="137"/>
      <c r="AVF40" s="137"/>
      <c r="AVG40" s="137"/>
      <c r="AVH40" s="137"/>
      <c r="AVI40" s="137"/>
      <c r="AVJ40" s="137"/>
      <c r="AVK40" s="137"/>
      <c r="AVL40" s="137"/>
      <c r="AVM40" s="137"/>
      <c r="AVN40" s="137"/>
      <c r="AVO40" s="137"/>
      <c r="AVP40" s="137"/>
      <c r="AVQ40" s="137"/>
      <c r="AVR40" s="137"/>
      <c r="AVS40" s="137"/>
      <c r="AVT40" s="137"/>
      <c r="AVU40" s="137"/>
      <c r="AVV40" s="137"/>
      <c r="AVW40" s="137"/>
      <c r="AVX40" s="137"/>
      <c r="AVY40" s="137"/>
      <c r="AVZ40" s="137"/>
      <c r="AWA40" s="137"/>
      <c r="AWB40" s="137"/>
      <c r="AWC40" s="137"/>
      <c r="AWD40" s="137"/>
      <c r="AWE40" s="137"/>
      <c r="AWF40" s="137"/>
      <c r="AWG40" s="137"/>
      <c r="AWH40" s="137"/>
      <c r="AWI40" s="137"/>
      <c r="AWJ40" s="137"/>
      <c r="AWK40" s="137"/>
      <c r="AWL40" s="137"/>
      <c r="AWM40" s="137"/>
      <c r="AWN40" s="137"/>
      <c r="AWO40" s="137"/>
      <c r="AWP40" s="137"/>
      <c r="AWQ40" s="137"/>
      <c r="AWR40" s="137"/>
      <c r="AWS40" s="137"/>
      <c r="AWT40" s="137"/>
      <c r="AWU40" s="137"/>
      <c r="AWV40" s="137"/>
      <c r="AWW40" s="137"/>
      <c r="AWX40" s="137"/>
      <c r="AWY40" s="137"/>
      <c r="AWZ40" s="137"/>
      <c r="AXA40" s="137"/>
      <c r="AXB40" s="137"/>
      <c r="AXC40" s="137"/>
      <c r="AXD40" s="137"/>
      <c r="AXE40" s="137"/>
      <c r="AXF40" s="137"/>
      <c r="AXG40" s="137"/>
      <c r="AXH40" s="137"/>
      <c r="AXI40" s="137"/>
      <c r="AXJ40" s="137"/>
      <c r="AXK40" s="137"/>
      <c r="AXL40" s="137"/>
      <c r="AXM40" s="137"/>
      <c r="AXN40" s="137"/>
      <c r="AXO40" s="137"/>
      <c r="AXP40" s="137"/>
      <c r="AXQ40" s="137"/>
      <c r="AXR40" s="137"/>
      <c r="AXS40" s="137"/>
      <c r="AXT40" s="137"/>
      <c r="AXU40" s="137"/>
      <c r="AXV40" s="137"/>
      <c r="AXW40" s="137"/>
      <c r="AXX40" s="137"/>
      <c r="AXY40" s="137"/>
      <c r="AXZ40" s="137"/>
      <c r="AYA40" s="137"/>
      <c r="AYB40" s="137"/>
      <c r="AYC40" s="137"/>
      <c r="AYD40" s="137"/>
      <c r="AYE40" s="137"/>
      <c r="AYF40" s="137"/>
      <c r="AYG40" s="137"/>
      <c r="AYH40" s="137"/>
      <c r="AYI40" s="137"/>
      <c r="AYJ40" s="137"/>
      <c r="AYK40" s="137"/>
      <c r="AYL40" s="137"/>
      <c r="AYM40" s="137"/>
      <c r="AYN40" s="137"/>
      <c r="AYO40" s="137"/>
      <c r="AYP40" s="137"/>
      <c r="AYQ40" s="137"/>
      <c r="AYR40" s="137"/>
      <c r="AYS40" s="137"/>
      <c r="AYT40" s="137"/>
      <c r="AYU40" s="137"/>
      <c r="AYV40" s="137"/>
      <c r="AYW40" s="137"/>
      <c r="AYX40" s="137"/>
      <c r="AYY40" s="137"/>
      <c r="AYZ40" s="137"/>
      <c r="AZA40" s="137"/>
      <c r="AZB40" s="137"/>
      <c r="AZC40" s="137"/>
      <c r="AZD40" s="137"/>
      <c r="AZE40" s="137"/>
      <c r="AZF40" s="137"/>
      <c r="AZG40" s="137"/>
      <c r="AZH40" s="137"/>
      <c r="AZI40" s="137"/>
      <c r="AZJ40" s="137"/>
      <c r="AZK40" s="137"/>
      <c r="AZL40" s="137"/>
      <c r="AZM40" s="137"/>
      <c r="AZN40" s="137"/>
      <c r="AZO40" s="137"/>
      <c r="AZP40" s="137"/>
      <c r="AZQ40" s="137"/>
      <c r="AZR40" s="137"/>
      <c r="AZS40" s="137"/>
      <c r="AZT40" s="137"/>
      <c r="AZU40" s="137"/>
      <c r="AZV40" s="137"/>
      <c r="AZW40" s="137"/>
      <c r="AZX40" s="137"/>
      <c r="AZY40" s="137"/>
      <c r="AZZ40" s="137"/>
      <c r="BAA40" s="137"/>
      <c r="BAB40" s="137"/>
      <c r="BAC40" s="137"/>
      <c r="BAD40" s="137"/>
      <c r="BAE40" s="137"/>
      <c r="BAF40" s="137"/>
      <c r="BAG40" s="137"/>
      <c r="BAH40" s="137"/>
      <c r="BAI40" s="137"/>
      <c r="BAJ40" s="137"/>
      <c r="BAK40" s="137"/>
      <c r="BAL40" s="137"/>
      <c r="BAM40" s="137"/>
      <c r="BAN40" s="137"/>
      <c r="BAO40" s="137"/>
      <c r="BAP40" s="137"/>
      <c r="BAQ40" s="137"/>
      <c r="BAR40" s="137"/>
      <c r="BAS40" s="137"/>
      <c r="BAT40" s="137"/>
      <c r="BAU40" s="137"/>
      <c r="BAV40" s="137"/>
      <c r="BAW40" s="137"/>
      <c r="BAX40" s="137"/>
      <c r="BAY40" s="137"/>
      <c r="BAZ40" s="137"/>
      <c r="BBA40" s="137"/>
      <c r="BBB40" s="137"/>
      <c r="BBC40" s="137"/>
      <c r="BBD40" s="137"/>
      <c r="BBE40" s="137"/>
      <c r="BBF40" s="137"/>
      <c r="BBG40" s="137"/>
      <c r="BBH40" s="137"/>
      <c r="BBI40" s="137"/>
      <c r="BBJ40" s="137"/>
      <c r="BBK40" s="137"/>
      <c r="BBL40" s="137"/>
      <c r="BBM40" s="137"/>
      <c r="BBN40" s="137"/>
      <c r="BBO40" s="137"/>
      <c r="BBP40" s="137"/>
      <c r="BBQ40" s="137"/>
      <c r="BBR40" s="137"/>
      <c r="BBS40" s="137"/>
      <c r="BBT40" s="137"/>
      <c r="BBU40" s="137"/>
      <c r="BBV40" s="137"/>
      <c r="BBW40" s="137"/>
      <c r="BBX40" s="137"/>
      <c r="BBY40" s="137"/>
      <c r="BBZ40" s="137"/>
      <c r="BCA40" s="137"/>
      <c r="BCB40" s="137"/>
      <c r="BCC40" s="137"/>
      <c r="BCD40" s="137"/>
      <c r="BCE40" s="137"/>
      <c r="BCF40" s="137"/>
      <c r="BCG40" s="137"/>
      <c r="BCH40" s="137"/>
      <c r="BCI40" s="137"/>
      <c r="BCJ40" s="137"/>
      <c r="BCK40" s="137"/>
      <c r="BCL40" s="137"/>
      <c r="BCM40" s="137"/>
      <c r="BCN40" s="137"/>
      <c r="BCO40" s="137"/>
      <c r="BCP40" s="137"/>
      <c r="BCQ40" s="137"/>
      <c r="BCR40" s="137"/>
      <c r="BCS40" s="137"/>
      <c r="BCT40" s="137"/>
      <c r="BCU40" s="137"/>
      <c r="BCV40" s="137"/>
      <c r="BCW40" s="137"/>
      <c r="BCX40" s="137"/>
      <c r="BCY40" s="137"/>
      <c r="BCZ40" s="137"/>
      <c r="BDA40" s="137"/>
      <c r="BDB40" s="137"/>
      <c r="BDC40" s="137"/>
      <c r="BDD40" s="137"/>
      <c r="BDE40" s="137"/>
      <c r="BDF40" s="137"/>
      <c r="BDG40" s="137"/>
      <c r="BDH40" s="137"/>
      <c r="BDI40" s="137"/>
      <c r="BDJ40" s="137"/>
      <c r="BDK40" s="137"/>
      <c r="BDL40" s="137"/>
      <c r="BDM40" s="137"/>
      <c r="BDN40" s="137"/>
      <c r="BDO40" s="137"/>
      <c r="BDP40" s="137"/>
      <c r="BDQ40" s="137"/>
      <c r="BDR40" s="137"/>
      <c r="BDS40" s="137"/>
      <c r="BDT40" s="137"/>
      <c r="BDU40" s="137"/>
      <c r="BDV40" s="137"/>
      <c r="BDW40" s="137"/>
      <c r="BDX40" s="137"/>
      <c r="BDY40" s="137"/>
      <c r="BDZ40" s="137"/>
      <c r="BEA40" s="137"/>
      <c r="BEB40" s="137"/>
      <c r="BEC40" s="137"/>
      <c r="BED40" s="137"/>
      <c r="BEE40" s="137"/>
      <c r="BEF40" s="137"/>
      <c r="BEG40" s="137"/>
      <c r="BEH40" s="137"/>
      <c r="BEI40" s="137"/>
      <c r="BEJ40" s="137"/>
      <c r="BEK40" s="137"/>
      <c r="BEL40" s="137"/>
      <c r="BEM40" s="137"/>
      <c r="BEN40" s="137"/>
      <c r="BEO40" s="137"/>
      <c r="BEP40" s="137"/>
      <c r="BEQ40" s="137"/>
      <c r="BER40" s="137"/>
      <c r="BES40" s="137"/>
      <c r="BET40" s="137"/>
      <c r="BEU40" s="137"/>
      <c r="BEV40" s="137"/>
      <c r="BEW40" s="137"/>
      <c r="BEX40" s="137"/>
      <c r="BEY40" s="137"/>
      <c r="BEZ40" s="137"/>
      <c r="BFA40" s="137"/>
      <c r="BFB40" s="137"/>
      <c r="BFC40" s="137"/>
      <c r="BFD40" s="137"/>
      <c r="BFE40" s="137"/>
      <c r="BFF40" s="137"/>
      <c r="BFG40" s="137"/>
      <c r="BFH40" s="137"/>
      <c r="BFI40" s="137"/>
      <c r="BFJ40" s="137"/>
      <c r="BFK40" s="137"/>
      <c r="BFL40" s="137"/>
      <c r="BFM40" s="137"/>
      <c r="BFN40" s="137"/>
      <c r="BFO40" s="137"/>
      <c r="BFP40" s="137"/>
      <c r="BFQ40" s="137"/>
      <c r="BFR40" s="137"/>
      <c r="BFS40" s="137"/>
      <c r="BFT40" s="137"/>
      <c r="BFU40" s="137"/>
      <c r="BFV40" s="137"/>
      <c r="BFW40" s="137"/>
      <c r="BFX40" s="137"/>
      <c r="BFY40" s="137"/>
      <c r="BFZ40" s="137"/>
      <c r="BGA40" s="137"/>
      <c r="BGB40" s="137"/>
      <c r="BGC40" s="137"/>
      <c r="BGD40" s="137"/>
      <c r="BGE40" s="137"/>
      <c r="BGF40" s="137"/>
      <c r="BGG40" s="137"/>
      <c r="BGH40" s="137"/>
      <c r="BGI40" s="137"/>
      <c r="BGJ40" s="137"/>
      <c r="BGK40" s="137"/>
      <c r="BGL40" s="137"/>
      <c r="BGM40" s="137"/>
      <c r="BGN40" s="137"/>
      <c r="BGO40" s="137"/>
      <c r="BGP40" s="137"/>
      <c r="BGQ40" s="137"/>
      <c r="BGR40" s="137"/>
      <c r="BGS40" s="137"/>
      <c r="BGT40" s="137"/>
      <c r="BGU40" s="137"/>
      <c r="BGV40" s="137"/>
      <c r="BGW40" s="137"/>
      <c r="BGX40" s="137"/>
      <c r="BGY40" s="137"/>
      <c r="BGZ40" s="137"/>
      <c r="BHA40" s="137"/>
      <c r="BHB40" s="137"/>
      <c r="BHC40" s="137"/>
      <c r="BHD40" s="137"/>
      <c r="BHE40" s="137"/>
      <c r="BHF40" s="137"/>
      <c r="BHG40" s="137"/>
      <c r="BHH40" s="137"/>
      <c r="BHI40" s="137"/>
      <c r="BHJ40" s="137"/>
      <c r="BHK40" s="137"/>
      <c r="BHL40" s="137"/>
      <c r="BHM40" s="137"/>
      <c r="BHN40" s="137"/>
      <c r="BHO40" s="137"/>
      <c r="BHP40" s="137"/>
      <c r="BHQ40" s="137"/>
      <c r="BHR40" s="137"/>
      <c r="BHS40" s="137"/>
      <c r="BHT40" s="137"/>
      <c r="BHU40" s="137"/>
      <c r="BHV40" s="137"/>
      <c r="BHW40" s="137"/>
      <c r="BHX40" s="137"/>
      <c r="BHY40" s="137"/>
      <c r="BHZ40" s="137"/>
      <c r="BIA40" s="137"/>
      <c r="BIB40" s="137"/>
      <c r="BIC40" s="137"/>
      <c r="BID40" s="137"/>
      <c r="BIE40" s="137"/>
      <c r="BIF40" s="137"/>
      <c r="BIG40" s="137"/>
      <c r="BIH40" s="137"/>
      <c r="BII40" s="137"/>
      <c r="BIJ40" s="137"/>
      <c r="BIK40" s="137"/>
      <c r="BIL40" s="137"/>
      <c r="BIM40" s="137"/>
      <c r="BIN40" s="137"/>
      <c r="BIO40" s="137"/>
      <c r="BIP40" s="137"/>
      <c r="BIQ40" s="137"/>
      <c r="BIR40" s="137"/>
      <c r="BIS40" s="137"/>
      <c r="BIT40" s="137"/>
      <c r="BIU40" s="137"/>
      <c r="BIV40" s="137"/>
      <c r="BIW40" s="137"/>
      <c r="BIX40" s="137"/>
      <c r="BIY40" s="137"/>
      <c r="BIZ40" s="137"/>
      <c r="BJA40" s="137"/>
      <c r="BJB40" s="137"/>
      <c r="BJC40" s="137"/>
      <c r="BJD40" s="137"/>
      <c r="BJE40" s="137"/>
      <c r="BJF40" s="137"/>
      <c r="BJG40" s="137"/>
      <c r="BJH40" s="137"/>
      <c r="BJI40" s="137"/>
      <c r="BJJ40" s="137"/>
      <c r="BJK40" s="137"/>
      <c r="BJL40" s="137"/>
      <c r="BJM40" s="137"/>
      <c r="BJN40" s="137"/>
      <c r="BJO40" s="137"/>
      <c r="BJP40" s="137"/>
      <c r="BJQ40" s="137"/>
      <c r="BJR40" s="137"/>
      <c r="BJS40" s="137"/>
      <c r="BJT40" s="137"/>
      <c r="BJU40" s="137"/>
      <c r="BJV40" s="137"/>
      <c r="BJW40" s="137"/>
      <c r="BJX40" s="137"/>
      <c r="BJY40" s="137"/>
      <c r="BJZ40" s="137"/>
      <c r="BKA40" s="137"/>
      <c r="BKB40" s="137"/>
      <c r="BKC40" s="137"/>
      <c r="BKD40" s="137"/>
      <c r="BKE40" s="137"/>
      <c r="BKF40" s="137"/>
      <c r="BKG40" s="137"/>
      <c r="BKH40" s="137"/>
      <c r="BKI40" s="137"/>
      <c r="BKJ40" s="137"/>
      <c r="BKK40" s="137"/>
      <c r="BKL40" s="137"/>
      <c r="BKM40" s="137"/>
      <c r="BKN40" s="137"/>
      <c r="BKO40" s="137"/>
      <c r="BKP40" s="137"/>
      <c r="BKQ40" s="137"/>
      <c r="BKR40" s="137"/>
      <c r="BKS40" s="137"/>
      <c r="BKT40" s="137"/>
      <c r="BKU40" s="137"/>
      <c r="BKV40" s="137"/>
      <c r="BKW40" s="137"/>
      <c r="BKX40" s="137"/>
      <c r="BKY40" s="137"/>
      <c r="BKZ40" s="137"/>
      <c r="BLA40" s="137"/>
      <c r="BLB40" s="137"/>
      <c r="BLC40" s="137"/>
      <c r="BLD40" s="137"/>
      <c r="BLE40" s="137"/>
      <c r="BLF40" s="137"/>
      <c r="BLG40" s="137"/>
      <c r="BLH40" s="137"/>
      <c r="BLI40" s="137"/>
      <c r="BLJ40" s="137"/>
      <c r="BLK40" s="137"/>
      <c r="BLL40" s="137"/>
      <c r="BLM40" s="137"/>
      <c r="BLN40" s="137"/>
      <c r="BLO40" s="137"/>
      <c r="BLP40" s="137"/>
      <c r="BLQ40" s="137"/>
      <c r="BLR40" s="137"/>
      <c r="BLS40" s="137"/>
      <c r="BLT40" s="137"/>
      <c r="BLU40" s="137"/>
      <c r="BLV40" s="137"/>
      <c r="BLW40" s="137"/>
      <c r="BLX40" s="137"/>
      <c r="BLY40" s="137"/>
      <c r="BLZ40" s="137"/>
      <c r="BMA40" s="137"/>
      <c r="BMB40" s="137"/>
      <c r="BMC40" s="137"/>
      <c r="BMD40" s="137"/>
      <c r="BME40" s="137"/>
      <c r="BMF40" s="137"/>
      <c r="BMG40" s="137"/>
      <c r="BMH40" s="137"/>
      <c r="BMI40" s="137"/>
      <c r="BMJ40" s="137"/>
      <c r="BMK40" s="137"/>
      <c r="BML40" s="137"/>
      <c r="BMM40" s="137"/>
      <c r="BMN40" s="137"/>
      <c r="BMO40" s="137"/>
      <c r="BMP40" s="137"/>
      <c r="BMQ40" s="137"/>
      <c r="BMR40" s="137"/>
      <c r="BMS40" s="137"/>
      <c r="BMT40" s="137"/>
      <c r="BMU40" s="137"/>
      <c r="BMV40" s="137"/>
      <c r="BMW40" s="137"/>
      <c r="BMX40" s="137"/>
      <c r="BMY40" s="137"/>
      <c r="BMZ40" s="137"/>
      <c r="BNA40" s="137"/>
      <c r="BNB40" s="137"/>
      <c r="BNC40" s="137"/>
      <c r="BND40" s="137"/>
      <c r="BNE40" s="137"/>
      <c r="BNF40" s="137"/>
      <c r="BNG40" s="137"/>
      <c r="BNH40" s="137"/>
      <c r="BNI40" s="137"/>
      <c r="BNJ40" s="137"/>
      <c r="BNK40" s="137"/>
      <c r="BNL40" s="137"/>
      <c r="BNM40" s="137"/>
      <c r="BNN40" s="137"/>
      <c r="BNO40" s="137"/>
      <c r="BNP40" s="137"/>
      <c r="BNQ40" s="137"/>
      <c r="BNR40" s="137"/>
      <c r="BNS40" s="137"/>
      <c r="BNT40" s="137"/>
      <c r="BNU40" s="137"/>
      <c r="BNV40" s="137"/>
      <c r="BNW40" s="137"/>
      <c r="BNX40" s="137"/>
      <c r="BNY40" s="137"/>
      <c r="BNZ40" s="137"/>
      <c r="BOA40" s="137"/>
      <c r="BOB40" s="137"/>
      <c r="BOC40" s="137"/>
      <c r="BOD40" s="137"/>
      <c r="BOE40" s="137"/>
      <c r="BOF40" s="137"/>
      <c r="BOG40" s="137"/>
      <c r="BOH40" s="137"/>
      <c r="BOI40" s="137"/>
      <c r="BOJ40" s="137"/>
      <c r="BOK40" s="137"/>
      <c r="BOL40" s="137"/>
      <c r="BOM40" s="137"/>
      <c r="BON40" s="137"/>
      <c r="BOO40" s="137"/>
      <c r="BOP40" s="137"/>
      <c r="BOQ40" s="137"/>
      <c r="BOR40" s="137"/>
      <c r="BOS40" s="137"/>
      <c r="BOT40" s="137"/>
      <c r="BOU40" s="137"/>
      <c r="BOV40" s="137"/>
      <c r="BOW40" s="137"/>
      <c r="BOX40" s="137"/>
      <c r="BOY40" s="137"/>
      <c r="BOZ40" s="137"/>
      <c r="BPA40" s="137"/>
      <c r="BPB40" s="137"/>
      <c r="BPC40" s="137"/>
      <c r="BPD40" s="137"/>
      <c r="BPE40" s="137"/>
      <c r="BPF40" s="137"/>
      <c r="BPG40" s="137"/>
      <c r="BPH40" s="137"/>
      <c r="BPI40" s="137"/>
      <c r="BPJ40" s="137"/>
      <c r="BPK40" s="137"/>
      <c r="BPL40" s="137"/>
      <c r="BPM40" s="137"/>
      <c r="BPN40" s="137"/>
      <c r="BPO40" s="137"/>
      <c r="BPP40" s="137"/>
      <c r="BPQ40" s="137"/>
      <c r="BPR40" s="137"/>
      <c r="BPS40" s="137"/>
      <c r="BPT40" s="137"/>
      <c r="BPU40" s="137"/>
      <c r="BPV40" s="137"/>
      <c r="BPW40" s="137"/>
      <c r="BPX40" s="137"/>
      <c r="BPY40" s="137"/>
      <c r="BPZ40" s="137"/>
      <c r="BQA40" s="137"/>
      <c r="BQB40" s="137"/>
      <c r="BQC40" s="137"/>
      <c r="BQD40" s="137"/>
      <c r="BQE40" s="137"/>
      <c r="BQF40" s="137"/>
      <c r="BQG40" s="137"/>
      <c r="BQH40" s="137"/>
      <c r="BQI40" s="137"/>
      <c r="BQJ40" s="137"/>
      <c r="BQK40" s="137"/>
      <c r="BQL40" s="137"/>
      <c r="BQM40" s="137"/>
      <c r="BQN40" s="137"/>
      <c r="BQO40" s="137"/>
      <c r="BQP40" s="137"/>
      <c r="BQQ40" s="137"/>
      <c r="BQR40" s="137"/>
      <c r="BQS40" s="137"/>
      <c r="BQT40" s="137"/>
      <c r="BQU40" s="137"/>
      <c r="BQV40" s="137"/>
      <c r="BQW40" s="137"/>
      <c r="BQX40" s="137"/>
      <c r="BQY40" s="137"/>
      <c r="BQZ40" s="137"/>
      <c r="BRA40" s="137"/>
      <c r="BRB40" s="137"/>
      <c r="BRC40" s="137"/>
      <c r="BRD40" s="137"/>
      <c r="BRE40" s="137"/>
      <c r="BRF40" s="137"/>
      <c r="BRG40" s="137"/>
      <c r="BRH40" s="137"/>
      <c r="BRI40" s="137"/>
      <c r="BRJ40" s="137"/>
      <c r="BRK40" s="137"/>
      <c r="BRL40" s="137"/>
      <c r="BRM40" s="137"/>
      <c r="BRN40" s="137"/>
      <c r="BRO40" s="137"/>
      <c r="BRP40" s="137"/>
      <c r="BRQ40" s="137"/>
      <c r="BRR40" s="137"/>
      <c r="BRS40" s="137"/>
      <c r="BRT40" s="137"/>
      <c r="BRU40" s="137"/>
      <c r="BRV40" s="137"/>
      <c r="BRW40" s="137"/>
      <c r="BRX40" s="137"/>
      <c r="BRY40" s="137"/>
      <c r="BRZ40" s="137"/>
      <c r="BSA40" s="137"/>
      <c r="BSB40" s="137"/>
      <c r="BSC40" s="137"/>
      <c r="BSD40" s="137"/>
      <c r="BSE40" s="137"/>
      <c r="BSF40" s="137"/>
      <c r="BSG40" s="137"/>
      <c r="BSH40" s="137"/>
      <c r="BSI40" s="137"/>
      <c r="BSJ40" s="137"/>
      <c r="BSK40" s="137"/>
      <c r="BSL40" s="137"/>
      <c r="BSM40" s="137"/>
      <c r="BSN40" s="137"/>
      <c r="BSO40" s="137"/>
      <c r="BSP40" s="137"/>
      <c r="BSQ40" s="137"/>
      <c r="BSR40" s="137"/>
      <c r="BSS40" s="137"/>
      <c r="BST40" s="137"/>
      <c r="BSU40" s="137"/>
      <c r="BSV40" s="137"/>
      <c r="BSW40" s="137"/>
      <c r="BSX40" s="137"/>
      <c r="BSY40" s="137"/>
      <c r="BSZ40" s="137"/>
      <c r="BTA40" s="137"/>
      <c r="BTB40" s="137"/>
      <c r="BTC40" s="137"/>
      <c r="BTD40" s="137"/>
      <c r="BTE40" s="137"/>
      <c r="BTF40" s="137"/>
      <c r="BTG40" s="137"/>
      <c r="BTH40" s="137"/>
      <c r="BTI40" s="137"/>
      <c r="BTJ40" s="137"/>
      <c r="BTK40" s="137"/>
      <c r="BTL40" s="137"/>
      <c r="BTM40" s="137"/>
      <c r="BTN40" s="137"/>
      <c r="BTO40" s="137"/>
      <c r="BTP40" s="137"/>
      <c r="BTQ40" s="137"/>
      <c r="BTR40" s="137"/>
      <c r="BTS40" s="137"/>
      <c r="BTT40" s="137"/>
      <c r="BTU40" s="137"/>
      <c r="BTV40" s="137"/>
      <c r="BTW40" s="137"/>
      <c r="BTX40" s="137"/>
      <c r="BTY40" s="137"/>
      <c r="BTZ40" s="137"/>
      <c r="BUA40" s="137"/>
      <c r="BUB40" s="137"/>
      <c r="BUC40" s="137"/>
      <c r="BUD40" s="137"/>
      <c r="BUE40" s="137"/>
      <c r="BUF40" s="137"/>
      <c r="BUG40" s="137"/>
      <c r="BUH40" s="137"/>
      <c r="BUI40" s="137"/>
      <c r="BUJ40" s="137"/>
      <c r="BUK40" s="137"/>
      <c r="BUL40" s="137"/>
      <c r="BUM40" s="137"/>
      <c r="BUN40" s="137"/>
      <c r="BUO40" s="137"/>
      <c r="BUP40" s="137"/>
      <c r="BUQ40" s="137"/>
      <c r="BUR40" s="137"/>
      <c r="BUS40" s="137"/>
      <c r="BUT40" s="137"/>
      <c r="BUU40" s="137"/>
      <c r="BUV40" s="137"/>
      <c r="BUW40" s="137"/>
      <c r="BUX40" s="137"/>
      <c r="BUY40" s="137"/>
      <c r="BUZ40" s="137"/>
      <c r="BVA40" s="137"/>
      <c r="BVB40" s="137"/>
      <c r="BVC40" s="137"/>
      <c r="BVD40" s="137"/>
      <c r="BVE40" s="137"/>
      <c r="BVF40" s="137"/>
      <c r="BVG40" s="137"/>
      <c r="BVH40" s="137"/>
      <c r="BVI40" s="137"/>
      <c r="BVJ40" s="137"/>
      <c r="BVK40" s="137"/>
      <c r="BVL40" s="137"/>
      <c r="BVM40" s="137"/>
      <c r="BVN40" s="137"/>
      <c r="BVO40" s="137"/>
      <c r="BVP40" s="137"/>
      <c r="BVQ40" s="137"/>
      <c r="BVR40" s="137"/>
      <c r="BVS40" s="137"/>
      <c r="BVT40" s="137"/>
      <c r="BVU40" s="137"/>
      <c r="BVV40" s="137"/>
      <c r="BVW40" s="137"/>
      <c r="BVX40" s="137"/>
      <c r="BVY40" s="137"/>
      <c r="BVZ40" s="137"/>
      <c r="BWA40" s="137"/>
      <c r="BWB40" s="137"/>
      <c r="BWC40" s="137"/>
      <c r="BWD40" s="137"/>
      <c r="BWE40" s="137"/>
      <c r="BWF40" s="137"/>
      <c r="BWG40" s="137"/>
      <c r="BWH40" s="137"/>
      <c r="BWI40" s="137"/>
      <c r="BWJ40" s="137"/>
      <c r="BWK40" s="137"/>
      <c r="BWL40" s="137"/>
      <c r="BWM40" s="137"/>
      <c r="BWN40" s="137"/>
      <c r="BWO40" s="137"/>
      <c r="BWP40" s="137"/>
      <c r="BWQ40" s="137"/>
      <c r="BWR40" s="137"/>
      <c r="BWS40" s="137"/>
      <c r="BWT40" s="137"/>
      <c r="BWU40" s="137"/>
      <c r="BWV40" s="137"/>
      <c r="BWW40" s="137"/>
      <c r="BWX40" s="137"/>
      <c r="BWY40" s="137"/>
      <c r="BWZ40" s="137"/>
      <c r="BXA40" s="137"/>
      <c r="BXB40" s="137"/>
      <c r="BXC40" s="137"/>
      <c r="BXD40" s="137"/>
      <c r="BXE40" s="137"/>
      <c r="BXF40" s="137"/>
      <c r="BXG40" s="137"/>
      <c r="BXH40" s="137"/>
      <c r="BXI40" s="137"/>
      <c r="BXJ40" s="137"/>
      <c r="BXK40" s="137"/>
      <c r="BXL40" s="137"/>
      <c r="BXM40" s="137"/>
      <c r="BXN40" s="137"/>
      <c r="BXO40" s="137"/>
      <c r="BXP40" s="137"/>
      <c r="BXQ40" s="137"/>
      <c r="BXR40" s="137"/>
      <c r="BXS40" s="137"/>
      <c r="BXT40" s="137"/>
      <c r="BXU40" s="137"/>
      <c r="BXV40" s="137"/>
      <c r="BXW40" s="137"/>
      <c r="BXX40" s="137"/>
      <c r="BXY40" s="137"/>
      <c r="BXZ40" s="137"/>
      <c r="BYA40" s="137"/>
      <c r="BYB40" s="137"/>
      <c r="BYC40" s="137"/>
      <c r="BYD40" s="137"/>
      <c r="BYE40" s="137"/>
      <c r="BYF40" s="137"/>
      <c r="BYG40" s="137"/>
      <c r="BYH40" s="137"/>
      <c r="BYI40" s="137"/>
      <c r="BYJ40" s="137"/>
      <c r="BYK40" s="137"/>
      <c r="BYL40" s="137"/>
      <c r="BYM40" s="137"/>
      <c r="BYN40" s="137"/>
      <c r="BYO40" s="137"/>
      <c r="BYP40" s="137"/>
      <c r="BYQ40" s="137"/>
      <c r="BYR40" s="137"/>
      <c r="BYS40" s="137"/>
      <c r="BYT40" s="137"/>
      <c r="BYU40" s="137"/>
      <c r="BYV40" s="137"/>
      <c r="BYW40" s="137"/>
      <c r="BYX40" s="137"/>
      <c r="BYY40" s="137"/>
      <c r="BYZ40" s="137"/>
      <c r="BZA40" s="137"/>
      <c r="BZB40" s="137"/>
      <c r="BZC40" s="137"/>
      <c r="BZD40" s="137"/>
      <c r="BZE40" s="137"/>
      <c r="BZF40" s="137"/>
      <c r="BZG40" s="137"/>
      <c r="BZH40" s="137"/>
      <c r="BZI40" s="137"/>
      <c r="BZJ40" s="137"/>
      <c r="BZK40" s="137"/>
      <c r="BZL40" s="137"/>
      <c r="BZM40" s="137"/>
      <c r="BZN40" s="137"/>
      <c r="BZO40" s="137"/>
      <c r="BZP40" s="137"/>
      <c r="BZQ40" s="137"/>
      <c r="BZR40" s="137"/>
      <c r="BZS40" s="137"/>
      <c r="BZT40" s="137"/>
      <c r="BZU40" s="137"/>
      <c r="BZV40" s="137"/>
      <c r="BZW40" s="137"/>
      <c r="BZX40" s="137"/>
      <c r="BZY40" s="137"/>
      <c r="BZZ40" s="137"/>
      <c r="CAA40" s="137"/>
      <c r="CAB40" s="137"/>
      <c r="CAC40" s="137"/>
      <c r="CAD40" s="137"/>
      <c r="CAE40" s="137"/>
      <c r="CAF40" s="137"/>
      <c r="CAG40" s="137"/>
      <c r="CAH40" s="137"/>
      <c r="CAI40" s="137"/>
      <c r="CAJ40" s="137"/>
      <c r="CAK40" s="137"/>
      <c r="CAL40" s="137"/>
      <c r="CAM40" s="137"/>
      <c r="CAN40" s="137"/>
      <c r="CAO40" s="137"/>
      <c r="CAP40" s="137"/>
      <c r="CAQ40" s="137"/>
      <c r="CAR40" s="137"/>
      <c r="CAS40" s="137"/>
      <c r="CAT40" s="137"/>
      <c r="CAU40" s="137"/>
      <c r="CAV40" s="137"/>
      <c r="CAW40" s="137"/>
      <c r="CAX40" s="137"/>
      <c r="CAY40" s="137"/>
      <c r="CAZ40" s="137"/>
      <c r="CBA40" s="137"/>
      <c r="CBB40" s="137"/>
      <c r="CBC40" s="137"/>
      <c r="CBD40" s="137"/>
      <c r="CBE40" s="137"/>
      <c r="CBF40" s="137"/>
      <c r="CBG40" s="137"/>
      <c r="CBH40" s="137"/>
      <c r="CBI40" s="137"/>
      <c r="CBJ40" s="137"/>
      <c r="CBK40" s="137"/>
      <c r="CBL40" s="137"/>
      <c r="CBM40" s="137"/>
      <c r="CBN40" s="137"/>
      <c r="CBO40" s="137"/>
      <c r="CBP40" s="137"/>
      <c r="CBQ40" s="137"/>
      <c r="CBR40" s="137"/>
      <c r="CBS40" s="137"/>
      <c r="CBT40" s="137"/>
      <c r="CBU40" s="137"/>
      <c r="CBV40" s="137"/>
      <c r="CBW40" s="137"/>
      <c r="CBX40" s="137"/>
      <c r="CBY40" s="137"/>
      <c r="CBZ40" s="137"/>
      <c r="CCA40" s="137"/>
      <c r="CCB40" s="137"/>
      <c r="CCC40" s="137"/>
      <c r="CCD40" s="137"/>
      <c r="CCE40" s="137"/>
      <c r="CCF40" s="137"/>
      <c r="CCG40" s="137"/>
      <c r="CCH40" s="137"/>
      <c r="CCI40" s="137"/>
      <c r="CCJ40" s="137"/>
      <c r="CCK40" s="137"/>
      <c r="CCL40" s="137"/>
      <c r="CCM40" s="137"/>
      <c r="CCN40" s="137"/>
      <c r="CCO40" s="137"/>
      <c r="CCP40" s="137"/>
      <c r="CCQ40" s="137"/>
      <c r="CCR40" s="137"/>
      <c r="CCS40" s="137"/>
      <c r="CCT40" s="137"/>
      <c r="CCU40" s="137"/>
      <c r="CCV40" s="137"/>
      <c r="CCW40" s="137"/>
      <c r="CCX40" s="137"/>
      <c r="CCY40" s="137"/>
      <c r="CCZ40" s="137"/>
      <c r="CDA40" s="137"/>
      <c r="CDB40" s="137"/>
      <c r="CDC40" s="137"/>
      <c r="CDD40" s="137"/>
      <c r="CDE40" s="137"/>
      <c r="CDF40" s="137"/>
      <c r="CDG40" s="137"/>
      <c r="CDH40" s="137"/>
      <c r="CDI40" s="137"/>
      <c r="CDJ40" s="137"/>
      <c r="CDK40" s="137"/>
      <c r="CDL40" s="137"/>
      <c r="CDM40" s="137"/>
      <c r="CDN40" s="137"/>
      <c r="CDO40" s="137"/>
      <c r="CDP40" s="137"/>
      <c r="CDQ40" s="137"/>
      <c r="CDR40" s="137"/>
      <c r="CDS40" s="137"/>
      <c r="CDT40" s="137"/>
      <c r="CDU40" s="137"/>
      <c r="CDV40" s="137"/>
      <c r="CDW40" s="137"/>
      <c r="CDX40" s="137"/>
      <c r="CDY40" s="137"/>
      <c r="CDZ40" s="137"/>
      <c r="CEA40" s="137"/>
      <c r="CEB40" s="137"/>
      <c r="CEC40" s="137"/>
      <c r="CED40" s="137"/>
      <c r="CEE40" s="137"/>
      <c r="CEF40" s="137"/>
      <c r="CEG40" s="137"/>
      <c r="CEH40" s="137"/>
      <c r="CEI40" s="137"/>
      <c r="CEJ40" s="137"/>
      <c r="CEK40" s="137"/>
      <c r="CEL40" s="137"/>
      <c r="CEM40" s="137"/>
      <c r="CEN40" s="137"/>
      <c r="CEO40" s="137"/>
      <c r="CEP40" s="137"/>
      <c r="CEQ40" s="137"/>
      <c r="CER40" s="137"/>
      <c r="CES40" s="137"/>
      <c r="CET40" s="137"/>
      <c r="CEU40" s="137"/>
      <c r="CEV40" s="137"/>
      <c r="CEW40" s="137"/>
      <c r="CEX40" s="137"/>
      <c r="CEY40" s="137"/>
      <c r="CEZ40" s="137"/>
      <c r="CFA40" s="137"/>
      <c r="CFB40" s="137"/>
      <c r="CFC40" s="137"/>
      <c r="CFD40" s="137"/>
      <c r="CFE40" s="137"/>
      <c r="CFF40" s="137"/>
      <c r="CFG40" s="137"/>
      <c r="CFH40" s="137"/>
      <c r="CFI40" s="137"/>
      <c r="CFJ40" s="137"/>
      <c r="CFK40" s="137"/>
      <c r="CFL40" s="137"/>
      <c r="CFM40" s="137"/>
      <c r="CFN40" s="137"/>
      <c r="CFO40" s="137"/>
      <c r="CFP40" s="137"/>
      <c r="CFQ40" s="137"/>
      <c r="CFR40" s="137"/>
      <c r="CFS40" s="137"/>
      <c r="CFT40" s="137"/>
      <c r="CFU40" s="137"/>
      <c r="CFV40" s="137"/>
      <c r="CFW40" s="137"/>
      <c r="CFX40" s="137"/>
      <c r="CFY40" s="137"/>
      <c r="CFZ40" s="137"/>
      <c r="CGA40" s="137"/>
      <c r="CGB40" s="137"/>
      <c r="CGC40" s="137"/>
      <c r="CGD40" s="137"/>
      <c r="CGE40" s="137"/>
      <c r="CGF40" s="137"/>
      <c r="CGG40" s="137"/>
      <c r="CGH40" s="137"/>
      <c r="CGI40" s="137"/>
      <c r="CGJ40" s="137"/>
      <c r="CGK40" s="137"/>
      <c r="CGL40" s="137"/>
      <c r="CGM40" s="137"/>
      <c r="CGN40" s="137"/>
      <c r="CGO40" s="137"/>
      <c r="CGP40" s="137"/>
      <c r="CGQ40" s="137"/>
      <c r="CGR40" s="137"/>
      <c r="CGS40" s="137"/>
      <c r="CGT40" s="137"/>
      <c r="CGU40" s="137"/>
      <c r="CGV40" s="137"/>
      <c r="CGW40" s="137"/>
      <c r="CGX40" s="137"/>
      <c r="CGY40" s="137"/>
      <c r="CGZ40" s="137"/>
      <c r="CHA40" s="137"/>
      <c r="CHB40" s="137"/>
      <c r="CHC40" s="137"/>
      <c r="CHD40" s="137"/>
      <c r="CHE40" s="137"/>
      <c r="CHF40" s="137"/>
      <c r="CHG40" s="137"/>
      <c r="CHH40" s="137"/>
      <c r="CHI40" s="137"/>
      <c r="CHJ40" s="137"/>
      <c r="CHK40" s="137"/>
      <c r="CHL40" s="137"/>
      <c r="CHM40" s="137"/>
      <c r="CHN40" s="137"/>
      <c r="CHO40" s="137"/>
      <c r="CHP40" s="137"/>
      <c r="CHQ40" s="137"/>
      <c r="CHR40" s="137"/>
      <c r="CHS40" s="137"/>
      <c r="CHT40" s="137"/>
      <c r="CHU40" s="137"/>
      <c r="CHV40" s="137"/>
      <c r="CHW40" s="137"/>
      <c r="CHX40" s="137"/>
      <c r="CHY40" s="137"/>
      <c r="CHZ40" s="137"/>
      <c r="CIA40" s="137"/>
      <c r="CIB40" s="137"/>
      <c r="CIC40" s="137"/>
      <c r="CID40" s="137"/>
      <c r="CIE40" s="137"/>
      <c r="CIF40" s="137"/>
      <c r="CIG40" s="137"/>
      <c r="CIH40" s="137"/>
      <c r="CII40" s="137"/>
      <c r="CIJ40" s="137"/>
      <c r="CIK40" s="137"/>
      <c r="CIL40" s="137"/>
      <c r="CIM40" s="137"/>
      <c r="CIN40" s="137"/>
      <c r="CIO40" s="137"/>
      <c r="CIP40" s="137"/>
      <c r="CIQ40" s="137"/>
      <c r="CIR40" s="137"/>
      <c r="CIS40" s="137"/>
      <c r="CIT40" s="137"/>
      <c r="CIU40" s="137"/>
      <c r="CIV40" s="137"/>
      <c r="CIW40" s="137"/>
      <c r="CIX40" s="137"/>
      <c r="CIY40" s="137"/>
      <c r="CIZ40" s="137"/>
      <c r="CJA40" s="137"/>
      <c r="CJB40" s="137"/>
      <c r="CJC40" s="137"/>
      <c r="CJD40" s="137"/>
      <c r="CJE40" s="137"/>
      <c r="CJF40" s="137"/>
      <c r="CJG40" s="137"/>
      <c r="CJH40" s="137"/>
      <c r="CJI40" s="137"/>
      <c r="CJJ40" s="137"/>
      <c r="CJK40" s="137"/>
      <c r="CJL40" s="137"/>
      <c r="CJM40" s="137"/>
      <c r="CJN40" s="137"/>
      <c r="CJO40" s="137"/>
      <c r="CJP40" s="137"/>
      <c r="CJQ40" s="137"/>
      <c r="CJR40" s="137"/>
      <c r="CJS40" s="137"/>
      <c r="CJT40" s="137"/>
      <c r="CJU40" s="137"/>
      <c r="CJV40" s="137"/>
      <c r="CJW40" s="137"/>
      <c r="CJX40" s="137"/>
      <c r="CJY40" s="137"/>
      <c r="CJZ40" s="137"/>
      <c r="CKA40" s="137"/>
      <c r="CKB40" s="137"/>
      <c r="CKC40" s="137"/>
      <c r="CKD40" s="137"/>
      <c r="CKE40" s="137"/>
      <c r="CKF40" s="137"/>
      <c r="CKG40" s="137"/>
      <c r="CKH40" s="137"/>
      <c r="CKI40" s="137"/>
      <c r="CKJ40" s="137"/>
      <c r="CKK40" s="137"/>
      <c r="CKL40" s="137"/>
      <c r="CKM40" s="137"/>
      <c r="CKN40" s="137"/>
      <c r="CKO40" s="137"/>
      <c r="CKP40" s="137"/>
      <c r="CKQ40" s="137"/>
      <c r="CKR40" s="137"/>
      <c r="CKS40" s="137"/>
      <c r="CKT40" s="137"/>
      <c r="CKU40" s="137"/>
      <c r="CKV40" s="137"/>
      <c r="CKW40" s="137"/>
      <c r="CKX40" s="137"/>
      <c r="CKY40" s="137"/>
      <c r="CKZ40" s="137"/>
      <c r="CLA40" s="137"/>
      <c r="CLB40" s="137"/>
      <c r="CLC40" s="137"/>
      <c r="CLD40" s="137"/>
      <c r="CLE40" s="137"/>
      <c r="CLF40" s="137"/>
      <c r="CLG40" s="137"/>
      <c r="CLH40" s="137"/>
      <c r="CLI40" s="137"/>
      <c r="CLJ40" s="137"/>
      <c r="CLK40" s="137"/>
      <c r="CLL40" s="137"/>
      <c r="CLM40" s="137"/>
      <c r="CLN40" s="137"/>
      <c r="CLO40" s="137"/>
      <c r="CLP40" s="137"/>
      <c r="CLQ40" s="137"/>
      <c r="CLR40" s="137"/>
      <c r="CLS40" s="137"/>
      <c r="CLT40" s="137"/>
      <c r="CLU40" s="137"/>
      <c r="CLV40" s="137"/>
      <c r="CLW40" s="137"/>
      <c r="CLX40" s="137"/>
      <c r="CLY40" s="137"/>
      <c r="CLZ40" s="137"/>
      <c r="CMA40" s="137"/>
      <c r="CMB40" s="137"/>
      <c r="CMC40" s="137"/>
      <c r="CMD40" s="137"/>
      <c r="CME40" s="137"/>
      <c r="CMF40" s="137"/>
      <c r="CMG40" s="137"/>
      <c r="CMH40" s="137"/>
      <c r="CMI40" s="137"/>
      <c r="CMJ40" s="137"/>
      <c r="CMK40" s="137"/>
      <c r="CML40" s="137"/>
      <c r="CMM40" s="137"/>
      <c r="CMN40" s="137"/>
      <c r="CMO40" s="137"/>
      <c r="CMP40" s="137"/>
      <c r="CMQ40" s="137"/>
      <c r="CMR40" s="137"/>
      <c r="CMS40" s="137"/>
      <c r="CMT40" s="137"/>
      <c r="CMU40" s="137"/>
      <c r="CMV40" s="137"/>
      <c r="CMW40" s="137"/>
      <c r="CMX40" s="137"/>
      <c r="CMY40" s="137"/>
      <c r="CMZ40" s="137"/>
      <c r="CNA40" s="137"/>
      <c r="CNB40" s="137"/>
      <c r="CNC40" s="137"/>
      <c r="CND40" s="137"/>
      <c r="CNE40" s="137"/>
      <c r="CNF40" s="137"/>
      <c r="CNG40" s="137"/>
      <c r="CNH40" s="137"/>
      <c r="CNI40" s="137"/>
      <c r="CNJ40" s="137"/>
      <c r="CNK40" s="137"/>
      <c r="CNL40" s="137"/>
      <c r="CNM40" s="137"/>
      <c r="CNN40" s="137"/>
      <c r="CNO40" s="137"/>
      <c r="CNP40" s="137"/>
      <c r="CNQ40" s="137"/>
      <c r="CNR40" s="137"/>
      <c r="CNS40" s="137"/>
      <c r="CNT40" s="137"/>
      <c r="CNU40" s="137"/>
      <c r="CNV40" s="137"/>
      <c r="CNW40" s="137"/>
      <c r="CNX40" s="137"/>
      <c r="CNY40" s="137"/>
      <c r="CNZ40" s="137"/>
      <c r="COA40" s="137"/>
      <c r="COB40" s="137"/>
      <c r="COC40" s="137"/>
      <c r="COD40" s="137"/>
      <c r="COE40" s="137"/>
      <c r="COF40" s="137"/>
      <c r="COG40" s="137"/>
      <c r="COH40" s="137"/>
      <c r="COI40" s="137"/>
      <c r="COJ40" s="137"/>
      <c r="COK40" s="137"/>
      <c r="COL40" s="137"/>
      <c r="COM40" s="137"/>
      <c r="CON40" s="137"/>
      <c r="COO40" s="137"/>
      <c r="COP40" s="137"/>
      <c r="COQ40" s="137"/>
      <c r="COR40" s="137"/>
      <c r="COS40" s="137"/>
      <c r="COT40" s="137"/>
      <c r="COU40" s="137"/>
      <c r="COV40" s="137"/>
      <c r="COW40" s="137"/>
      <c r="COX40" s="137"/>
      <c r="COY40" s="137"/>
      <c r="COZ40" s="137"/>
      <c r="CPA40" s="137"/>
      <c r="CPB40" s="137"/>
      <c r="CPC40" s="137"/>
      <c r="CPD40" s="137"/>
      <c r="CPE40" s="137"/>
      <c r="CPF40" s="137"/>
      <c r="CPG40" s="137"/>
      <c r="CPH40" s="137"/>
      <c r="CPI40" s="137"/>
      <c r="CPJ40" s="137"/>
      <c r="CPK40" s="137"/>
      <c r="CPL40" s="137"/>
      <c r="CPM40" s="137"/>
      <c r="CPN40" s="137"/>
      <c r="CPO40" s="137"/>
      <c r="CPP40" s="137"/>
      <c r="CPQ40" s="137"/>
      <c r="CPR40" s="137"/>
      <c r="CPS40" s="137"/>
      <c r="CPT40" s="137"/>
      <c r="CPU40" s="137"/>
      <c r="CPV40" s="137"/>
      <c r="CPW40" s="137"/>
      <c r="CPX40" s="137"/>
      <c r="CPY40" s="137"/>
      <c r="CPZ40" s="137"/>
      <c r="CQA40" s="137"/>
      <c r="CQB40" s="137"/>
      <c r="CQC40" s="137"/>
      <c r="CQD40" s="137"/>
      <c r="CQE40" s="137"/>
      <c r="CQF40" s="137"/>
      <c r="CQG40" s="137"/>
      <c r="CQH40" s="137"/>
      <c r="CQI40" s="137"/>
      <c r="CQJ40" s="137"/>
      <c r="CQK40" s="137"/>
      <c r="CQL40" s="137"/>
      <c r="CQM40" s="137"/>
      <c r="CQN40" s="137"/>
      <c r="CQO40" s="137"/>
      <c r="CQP40" s="137"/>
      <c r="CQQ40" s="137"/>
      <c r="CQR40" s="137"/>
      <c r="CQS40" s="137"/>
      <c r="CQT40" s="137"/>
      <c r="CQU40" s="137"/>
      <c r="CQV40" s="137"/>
      <c r="CQW40" s="137"/>
      <c r="CQX40" s="137"/>
      <c r="CQY40" s="137"/>
      <c r="CQZ40" s="137"/>
      <c r="CRA40" s="137"/>
      <c r="CRB40" s="137"/>
      <c r="CRC40" s="137"/>
      <c r="CRD40" s="137"/>
      <c r="CRE40" s="137"/>
      <c r="CRF40" s="137"/>
      <c r="CRG40" s="137"/>
      <c r="CRH40" s="137"/>
      <c r="CRI40" s="137"/>
      <c r="CRJ40" s="137"/>
      <c r="CRK40" s="137"/>
      <c r="CRL40" s="137"/>
      <c r="CRM40" s="137"/>
      <c r="CRN40" s="137"/>
      <c r="CRO40" s="137"/>
      <c r="CRP40" s="137"/>
      <c r="CRQ40" s="137"/>
      <c r="CRR40" s="137"/>
      <c r="CRS40" s="137"/>
      <c r="CRT40" s="137"/>
      <c r="CRU40" s="137"/>
      <c r="CRV40" s="137"/>
      <c r="CRW40" s="137"/>
      <c r="CRX40" s="137"/>
      <c r="CRY40" s="137"/>
      <c r="CRZ40" s="137"/>
      <c r="CSA40" s="137"/>
      <c r="CSB40" s="137"/>
      <c r="CSC40" s="137"/>
      <c r="CSD40" s="137"/>
      <c r="CSE40" s="137"/>
      <c r="CSF40" s="137"/>
      <c r="CSG40" s="137"/>
      <c r="CSH40" s="137"/>
      <c r="CSI40" s="137"/>
      <c r="CSJ40" s="137"/>
      <c r="CSK40" s="137"/>
      <c r="CSL40" s="137"/>
      <c r="CSM40" s="137"/>
      <c r="CSN40" s="137"/>
      <c r="CSO40" s="137"/>
      <c r="CSP40" s="137"/>
      <c r="CSQ40" s="137"/>
      <c r="CSR40" s="137"/>
      <c r="CSS40" s="137"/>
      <c r="CST40" s="137"/>
      <c r="CSU40" s="137"/>
      <c r="CSV40" s="137"/>
      <c r="CSW40" s="137"/>
      <c r="CSX40" s="137"/>
      <c r="CSY40" s="137"/>
      <c r="CSZ40" s="137"/>
      <c r="CTA40" s="137"/>
      <c r="CTB40" s="137"/>
      <c r="CTC40" s="137"/>
      <c r="CTD40" s="137"/>
      <c r="CTE40" s="137"/>
      <c r="CTF40" s="137"/>
      <c r="CTG40" s="137"/>
      <c r="CTH40" s="137"/>
      <c r="CTI40" s="137"/>
      <c r="CTJ40" s="137"/>
      <c r="CTK40" s="137"/>
      <c r="CTL40" s="137"/>
      <c r="CTM40" s="137"/>
      <c r="CTN40" s="137"/>
      <c r="CTO40" s="137"/>
      <c r="CTP40" s="137"/>
      <c r="CTQ40" s="137"/>
      <c r="CTR40" s="137"/>
      <c r="CTS40" s="137"/>
      <c r="CTT40" s="137"/>
      <c r="CTU40" s="137"/>
      <c r="CTV40" s="137"/>
      <c r="CTW40" s="137"/>
      <c r="CTX40" s="137"/>
      <c r="CTY40" s="137"/>
      <c r="CTZ40" s="137"/>
      <c r="CUA40" s="137"/>
      <c r="CUB40" s="137"/>
      <c r="CUC40" s="137"/>
      <c r="CUD40" s="137"/>
      <c r="CUE40" s="137"/>
      <c r="CUF40" s="137"/>
      <c r="CUG40" s="137"/>
      <c r="CUH40" s="137"/>
      <c r="CUI40" s="137"/>
      <c r="CUJ40" s="137"/>
      <c r="CUK40" s="137"/>
      <c r="CUL40" s="137"/>
      <c r="CUM40" s="137"/>
      <c r="CUN40" s="137"/>
      <c r="CUO40" s="137"/>
      <c r="CUP40" s="137"/>
      <c r="CUQ40" s="137"/>
      <c r="CUR40" s="137"/>
      <c r="CUS40" s="137"/>
      <c r="CUT40" s="137"/>
      <c r="CUU40" s="137"/>
      <c r="CUV40" s="137"/>
      <c r="CUW40" s="137"/>
      <c r="CUX40" s="137"/>
      <c r="CUY40" s="137"/>
      <c r="CUZ40" s="137"/>
      <c r="CVA40" s="137"/>
      <c r="CVB40" s="137"/>
      <c r="CVC40" s="137"/>
      <c r="CVD40" s="137"/>
      <c r="CVE40" s="137"/>
      <c r="CVF40" s="137"/>
      <c r="CVG40" s="137"/>
      <c r="CVH40" s="137"/>
      <c r="CVI40" s="137"/>
      <c r="CVJ40" s="137"/>
      <c r="CVK40" s="137"/>
      <c r="CVL40" s="137"/>
      <c r="CVM40" s="137"/>
      <c r="CVN40" s="137"/>
      <c r="CVO40" s="137"/>
      <c r="CVP40" s="137"/>
      <c r="CVQ40" s="137"/>
      <c r="CVR40" s="137"/>
      <c r="CVS40" s="137"/>
      <c r="CVT40" s="137"/>
      <c r="CVU40" s="137"/>
      <c r="CVV40" s="137"/>
      <c r="CVW40" s="137"/>
      <c r="CVX40" s="137"/>
      <c r="CVY40" s="137"/>
      <c r="CVZ40" s="137"/>
      <c r="CWA40" s="137"/>
      <c r="CWB40" s="137"/>
      <c r="CWC40" s="137"/>
      <c r="CWD40" s="137"/>
      <c r="CWE40" s="137"/>
      <c r="CWF40" s="137"/>
      <c r="CWG40" s="137"/>
      <c r="CWH40" s="137"/>
      <c r="CWI40" s="137"/>
      <c r="CWJ40" s="137"/>
      <c r="CWK40" s="137"/>
      <c r="CWL40" s="137"/>
      <c r="CWM40" s="137"/>
      <c r="CWN40" s="137"/>
      <c r="CWO40" s="137"/>
      <c r="CWP40" s="137"/>
      <c r="CWQ40" s="137"/>
      <c r="CWR40" s="137"/>
      <c r="CWS40" s="137"/>
      <c r="CWT40" s="137"/>
      <c r="CWU40" s="137"/>
      <c r="CWV40" s="137"/>
      <c r="CWW40" s="137"/>
      <c r="CWX40" s="137"/>
      <c r="CWY40" s="137"/>
      <c r="CWZ40" s="137"/>
      <c r="CXA40" s="137"/>
      <c r="CXB40" s="137"/>
      <c r="CXC40" s="137"/>
      <c r="CXD40" s="137"/>
      <c r="CXE40" s="137"/>
      <c r="CXF40" s="137"/>
      <c r="CXG40" s="137"/>
      <c r="CXH40" s="137"/>
      <c r="CXI40" s="137"/>
      <c r="CXJ40" s="137"/>
      <c r="CXK40" s="137"/>
      <c r="CXL40" s="137"/>
      <c r="CXM40" s="137"/>
      <c r="CXN40" s="137"/>
      <c r="CXO40" s="137"/>
      <c r="CXP40" s="137"/>
      <c r="CXQ40" s="137"/>
      <c r="CXR40" s="137"/>
      <c r="CXS40" s="137"/>
      <c r="CXT40" s="137"/>
      <c r="CXU40" s="137"/>
      <c r="CXV40" s="137"/>
      <c r="CXW40" s="137"/>
      <c r="CXX40" s="137"/>
      <c r="CXY40" s="137"/>
      <c r="CXZ40" s="137"/>
      <c r="CYA40" s="137"/>
      <c r="CYB40" s="137"/>
      <c r="CYC40" s="137"/>
      <c r="CYD40" s="137"/>
      <c r="CYE40" s="137"/>
      <c r="CYF40" s="137"/>
      <c r="CYG40" s="137"/>
      <c r="CYH40" s="137"/>
      <c r="CYI40" s="137"/>
      <c r="CYJ40" s="137"/>
      <c r="CYK40" s="137"/>
      <c r="CYL40" s="137"/>
      <c r="CYM40" s="137"/>
      <c r="CYN40" s="137"/>
      <c r="CYO40" s="137"/>
      <c r="CYP40" s="137"/>
      <c r="CYQ40" s="137"/>
      <c r="CYR40" s="137"/>
      <c r="CYS40" s="137"/>
      <c r="CYT40" s="137"/>
      <c r="CYU40" s="137"/>
      <c r="CYV40" s="137"/>
      <c r="CYW40" s="137"/>
      <c r="CYX40" s="137"/>
      <c r="CYY40" s="137"/>
      <c r="CYZ40" s="137"/>
      <c r="CZA40" s="137"/>
      <c r="CZB40" s="137"/>
      <c r="CZC40" s="137"/>
      <c r="CZD40" s="137"/>
      <c r="CZE40" s="137"/>
      <c r="CZF40" s="137"/>
      <c r="CZG40" s="137"/>
      <c r="CZH40" s="137"/>
      <c r="CZI40" s="137"/>
      <c r="CZJ40" s="137"/>
      <c r="CZK40" s="137"/>
      <c r="CZL40" s="137"/>
      <c r="CZM40" s="137"/>
      <c r="CZN40" s="137"/>
      <c r="CZO40" s="137"/>
      <c r="CZP40" s="137"/>
      <c r="CZQ40" s="137"/>
      <c r="CZR40" s="137"/>
      <c r="CZS40" s="137"/>
      <c r="CZT40" s="137"/>
      <c r="CZU40" s="137"/>
      <c r="CZV40" s="137"/>
      <c r="CZW40" s="137"/>
      <c r="CZX40" s="137"/>
      <c r="CZY40" s="137"/>
      <c r="CZZ40" s="137"/>
      <c r="DAA40" s="137"/>
      <c r="DAB40" s="137"/>
      <c r="DAC40" s="137"/>
      <c r="DAD40" s="137"/>
      <c r="DAE40" s="137"/>
      <c r="DAF40" s="137"/>
      <c r="DAG40" s="137"/>
      <c r="DAH40" s="137"/>
      <c r="DAI40" s="137"/>
      <c r="DAJ40" s="137"/>
      <c r="DAK40" s="137"/>
      <c r="DAL40" s="137"/>
      <c r="DAM40" s="137"/>
      <c r="DAN40" s="137"/>
      <c r="DAO40" s="137"/>
      <c r="DAP40" s="137"/>
      <c r="DAQ40" s="137"/>
      <c r="DAR40" s="137"/>
      <c r="DAS40" s="137"/>
      <c r="DAT40" s="137"/>
      <c r="DAU40" s="137"/>
      <c r="DAV40" s="137"/>
      <c r="DAW40" s="137"/>
      <c r="DAX40" s="137"/>
      <c r="DAY40" s="137"/>
      <c r="DAZ40" s="137"/>
      <c r="DBA40" s="137"/>
      <c r="DBB40" s="137"/>
      <c r="DBC40" s="137"/>
      <c r="DBD40" s="137"/>
      <c r="DBE40" s="137"/>
      <c r="DBF40" s="137"/>
      <c r="DBG40" s="137"/>
      <c r="DBH40" s="137"/>
      <c r="DBI40" s="137"/>
      <c r="DBJ40" s="137"/>
      <c r="DBK40" s="137"/>
      <c r="DBL40" s="137"/>
      <c r="DBM40" s="137"/>
      <c r="DBN40" s="137"/>
      <c r="DBO40" s="137"/>
      <c r="DBP40" s="137"/>
      <c r="DBQ40" s="137"/>
      <c r="DBR40" s="137"/>
      <c r="DBS40" s="137"/>
      <c r="DBT40" s="137"/>
      <c r="DBU40" s="137"/>
      <c r="DBV40" s="137"/>
      <c r="DBW40" s="137"/>
      <c r="DBX40" s="137"/>
      <c r="DBY40" s="137"/>
      <c r="DBZ40" s="137"/>
      <c r="DCA40" s="137"/>
      <c r="DCB40" s="137"/>
      <c r="DCC40" s="137"/>
      <c r="DCD40" s="137"/>
      <c r="DCE40" s="137"/>
      <c r="DCF40" s="137"/>
      <c r="DCG40" s="137"/>
      <c r="DCH40" s="137"/>
      <c r="DCI40" s="137"/>
      <c r="DCJ40" s="137"/>
      <c r="DCK40" s="137"/>
      <c r="DCL40" s="137"/>
      <c r="DCM40" s="137"/>
      <c r="DCN40" s="137"/>
      <c r="DCO40" s="137"/>
      <c r="DCP40" s="137"/>
      <c r="DCQ40" s="137"/>
      <c r="DCR40" s="137"/>
      <c r="DCS40" s="137"/>
      <c r="DCT40" s="137"/>
      <c r="DCU40" s="137"/>
      <c r="DCV40" s="137"/>
      <c r="DCW40" s="137"/>
      <c r="DCX40" s="137"/>
      <c r="DCY40" s="137"/>
      <c r="DCZ40" s="137"/>
      <c r="DDA40" s="137"/>
      <c r="DDB40" s="137"/>
      <c r="DDC40" s="137"/>
      <c r="DDD40" s="137"/>
      <c r="DDE40" s="137"/>
      <c r="DDF40" s="137"/>
      <c r="DDG40" s="137"/>
      <c r="DDH40" s="137"/>
      <c r="DDI40" s="137"/>
      <c r="DDJ40" s="137"/>
      <c r="DDK40" s="137"/>
      <c r="DDL40" s="137"/>
      <c r="DDM40" s="137"/>
      <c r="DDN40" s="137"/>
      <c r="DDO40" s="137"/>
      <c r="DDP40" s="137"/>
      <c r="DDQ40" s="137"/>
      <c r="DDR40" s="137"/>
      <c r="DDS40" s="137"/>
      <c r="DDT40" s="137"/>
      <c r="DDU40" s="137"/>
      <c r="DDV40" s="137"/>
      <c r="DDW40" s="137"/>
      <c r="DDX40" s="137"/>
      <c r="DDY40" s="137"/>
      <c r="DDZ40" s="137"/>
      <c r="DEA40" s="137"/>
      <c r="DEB40" s="137"/>
      <c r="DEC40" s="137"/>
      <c r="DED40" s="137"/>
      <c r="DEE40" s="137"/>
      <c r="DEF40" s="137"/>
      <c r="DEG40" s="137"/>
      <c r="DEH40" s="137"/>
      <c r="DEI40" s="137"/>
      <c r="DEJ40" s="137"/>
      <c r="DEK40" s="137"/>
      <c r="DEL40" s="137"/>
      <c r="DEM40" s="137"/>
      <c r="DEN40" s="137"/>
      <c r="DEO40" s="137"/>
      <c r="DEP40" s="137"/>
      <c r="DEQ40" s="137"/>
      <c r="DER40" s="137"/>
      <c r="DES40" s="137"/>
      <c r="DET40" s="137"/>
      <c r="DEU40" s="137"/>
      <c r="DEV40" s="137"/>
      <c r="DEW40" s="137"/>
      <c r="DEX40" s="137"/>
      <c r="DEY40" s="137"/>
      <c r="DEZ40" s="137"/>
      <c r="DFA40" s="137"/>
      <c r="DFB40" s="137"/>
      <c r="DFC40" s="137"/>
      <c r="DFD40" s="137"/>
      <c r="DFE40" s="137"/>
      <c r="DFF40" s="137"/>
      <c r="DFG40" s="137"/>
      <c r="DFH40" s="137"/>
      <c r="DFI40" s="137"/>
      <c r="DFJ40" s="137"/>
      <c r="DFK40" s="137"/>
      <c r="DFL40" s="137"/>
      <c r="DFM40" s="137"/>
      <c r="DFN40" s="137"/>
      <c r="DFO40" s="137"/>
      <c r="DFP40" s="137"/>
      <c r="DFQ40" s="137"/>
      <c r="DFR40" s="137"/>
      <c r="DFS40" s="137"/>
      <c r="DFT40" s="137"/>
      <c r="DFU40" s="137"/>
      <c r="DFV40" s="137"/>
      <c r="DFW40" s="137"/>
      <c r="DFX40" s="137"/>
      <c r="DFY40" s="137"/>
      <c r="DFZ40" s="137"/>
      <c r="DGA40" s="137"/>
      <c r="DGB40" s="137"/>
      <c r="DGC40" s="137"/>
      <c r="DGD40" s="137"/>
      <c r="DGE40" s="137"/>
      <c r="DGF40" s="137"/>
      <c r="DGG40" s="137"/>
      <c r="DGH40" s="137"/>
      <c r="DGI40" s="137"/>
      <c r="DGJ40" s="137"/>
      <c r="DGK40" s="137"/>
      <c r="DGL40" s="137"/>
      <c r="DGM40" s="137"/>
      <c r="DGN40" s="137"/>
      <c r="DGO40" s="137"/>
      <c r="DGP40" s="137"/>
      <c r="DGQ40" s="137"/>
      <c r="DGR40" s="137"/>
      <c r="DGS40" s="137"/>
      <c r="DGT40" s="137"/>
      <c r="DGU40" s="137"/>
      <c r="DGV40" s="137"/>
      <c r="DGW40" s="137"/>
      <c r="DGX40" s="137"/>
      <c r="DGY40" s="137"/>
      <c r="DGZ40" s="137"/>
      <c r="DHA40" s="137"/>
      <c r="DHB40" s="137"/>
      <c r="DHC40" s="137"/>
      <c r="DHD40" s="137"/>
      <c r="DHE40" s="137"/>
      <c r="DHF40" s="137"/>
      <c r="DHG40" s="137"/>
      <c r="DHH40" s="137"/>
      <c r="DHI40" s="137"/>
      <c r="DHJ40" s="137"/>
      <c r="DHK40" s="137"/>
      <c r="DHL40" s="137"/>
      <c r="DHM40" s="137"/>
      <c r="DHN40" s="137"/>
      <c r="DHO40" s="137"/>
      <c r="DHP40" s="137"/>
      <c r="DHQ40" s="137"/>
      <c r="DHR40" s="137"/>
      <c r="DHS40" s="137"/>
      <c r="DHT40" s="137"/>
      <c r="DHU40" s="137"/>
      <c r="DHV40" s="137"/>
      <c r="DHW40" s="137"/>
      <c r="DHX40" s="137"/>
      <c r="DHY40" s="137"/>
      <c r="DHZ40" s="137"/>
      <c r="DIA40" s="137"/>
      <c r="DIB40" s="137"/>
      <c r="DIC40" s="137"/>
      <c r="DID40" s="137"/>
      <c r="DIE40" s="137"/>
      <c r="DIF40" s="137"/>
      <c r="DIG40" s="137"/>
      <c r="DIH40" s="137"/>
      <c r="DII40" s="137"/>
      <c r="DIJ40" s="137"/>
      <c r="DIK40" s="137"/>
      <c r="DIL40" s="137"/>
      <c r="DIM40" s="137"/>
      <c r="DIN40" s="137"/>
      <c r="DIO40" s="137"/>
      <c r="DIP40" s="137"/>
      <c r="DIQ40" s="137"/>
      <c r="DIR40" s="137"/>
      <c r="DIS40" s="137"/>
      <c r="DIT40" s="137"/>
      <c r="DIU40" s="137"/>
      <c r="DIV40" s="137"/>
      <c r="DIW40" s="137"/>
      <c r="DIX40" s="137"/>
      <c r="DIY40" s="137"/>
      <c r="DIZ40" s="137"/>
      <c r="DJA40" s="137"/>
      <c r="DJB40" s="137"/>
      <c r="DJC40" s="137"/>
      <c r="DJD40" s="137"/>
      <c r="DJE40" s="137"/>
      <c r="DJF40" s="137"/>
      <c r="DJG40" s="137"/>
      <c r="DJH40" s="137"/>
      <c r="DJI40" s="137"/>
      <c r="DJJ40" s="137"/>
      <c r="DJK40" s="137"/>
      <c r="DJL40" s="137"/>
      <c r="DJM40" s="137"/>
      <c r="DJN40" s="137"/>
      <c r="DJO40" s="137"/>
      <c r="DJP40" s="137"/>
      <c r="DJQ40" s="137"/>
      <c r="DJR40" s="137"/>
      <c r="DJS40" s="137"/>
      <c r="DJT40" s="137"/>
      <c r="DJU40" s="137"/>
      <c r="DJV40" s="137"/>
      <c r="DJW40" s="137"/>
      <c r="DJX40" s="137"/>
      <c r="DJY40" s="137"/>
      <c r="DJZ40" s="137"/>
      <c r="DKA40" s="137"/>
      <c r="DKB40" s="137"/>
      <c r="DKC40" s="137"/>
      <c r="DKD40" s="137"/>
      <c r="DKE40" s="137"/>
      <c r="DKF40" s="137"/>
      <c r="DKG40" s="137"/>
      <c r="DKH40" s="137"/>
      <c r="DKI40" s="137"/>
      <c r="DKJ40" s="137"/>
      <c r="DKK40" s="137"/>
      <c r="DKL40" s="137"/>
      <c r="DKM40" s="137"/>
      <c r="DKN40" s="137"/>
      <c r="DKO40" s="137"/>
      <c r="DKP40" s="137"/>
      <c r="DKQ40" s="137"/>
      <c r="DKR40" s="137"/>
      <c r="DKS40" s="137"/>
      <c r="DKT40" s="137"/>
      <c r="DKU40" s="137"/>
      <c r="DKV40" s="137"/>
      <c r="DKW40" s="137"/>
      <c r="DKX40" s="137"/>
      <c r="DKY40" s="137"/>
      <c r="DKZ40" s="137"/>
      <c r="DLA40" s="137"/>
      <c r="DLB40" s="137"/>
      <c r="DLC40" s="137"/>
      <c r="DLD40" s="137"/>
      <c r="DLE40" s="137"/>
      <c r="DLF40" s="137"/>
      <c r="DLG40" s="137"/>
      <c r="DLH40" s="137"/>
      <c r="DLI40" s="137"/>
      <c r="DLJ40" s="137"/>
      <c r="DLK40" s="137"/>
      <c r="DLL40" s="137"/>
      <c r="DLM40" s="137"/>
      <c r="DLN40" s="137"/>
      <c r="DLO40" s="137"/>
      <c r="DLP40" s="137"/>
      <c r="DLQ40" s="137"/>
      <c r="DLR40" s="137"/>
      <c r="DLS40" s="137"/>
      <c r="DLT40" s="137"/>
      <c r="DLU40" s="137"/>
      <c r="DLV40" s="137"/>
      <c r="DLW40" s="137"/>
      <c r="DLX40" s="137"/>
      <c r="DLY40" s="137"/>
      <c r="DLZ40" s="137"/>
      <c r="DMA40" s="137"/>
      <c r="DMB40" s="137"/>
      <c r="DMC40" s="137"/>
      <c r="DMD40" s="137"/>
      <c r="DME40" s="137"/>
      <c r="DMF40" s="137"/>
      <c r="DMG40" s="137"/>
      <c r="DMH40" s="137"/>
      <c r="DMI40" s="137"/>
      <c r="DMJ40" s="137"/>
      <c r="DMK40" s="137"/>
      <c r="DML40" s="137"/>
      <c r="DMM40" s="137"/>
      <c r="DMN40" s="137"/>
      <c r="DMO40" s="137"/>
      <c r="DMP40" s="137"/>
      <c r="DMQ40" s="137"/>
      <c r="DMR40" s="137"/>
      <c r="DMS40" s="137"/>
      <c r="DMT40" s="137"/>
      <c r="DMU40" s="137"/>
      <c r="DMV40" s="137"/>
      <c r="DMW40" s="137"/>
      <c r="DMX40" s="137"/>
      <c r="DMY40" s="137"/>
      <c r="DMZ40" s="137"/>
      <c r="DNA40" s="137"/>
      <c r="DNB40" s="137"/>
      <c r="DNC40" s="137"/>
      <c r="DND40" s="137"/>
      <c r="DNE40" s="137"/>
      <c r="DNF40" s="137"/>
      <c r="DNG40" s="137"/>
      <c r="DNH40" s="137"/>
      <c r="DNI40" s="137"/>
      <c r="DNJ40" s="137"/>
      <c r="DNK40" s="137"/>
      <c r="DNL40" s="137"/>
      <c r="DNM40" s="137"/>
      <c r="DNN40" s="137"/>
      <c r="DNO40" s="137"/>
      <c r="DNP40" s="137"/>
      <c r="DNQ40" s="137"/>
      <c r="DNR40" s="137"/>
      <c r="DNS40" s="137"/>
      <c r="DNT40" s="137"/>
      <c r="DNU40" s="137"/>
      <c r="DNV40" s="137"/>
      <c r="DNW40" s="137"/>
      <c r="DNX40" s="137"/>
      <c r="DNY40" s="137"/>
      <c r="DNZ40" s="137"/>
      <c r="DOA40" s="137"/>
      <c r="DOB40" s="137"/>
      <c r="DOC40" s="137"/>
      <c r="DOD40" s="137"/>
      <c r="DOE40" s="137"/>
      <c r="DOF40" s="137"/>
      <c r="DOG40" s="137"/>
      <c r="DOH40" s="137"/>
      <c r="DOI40" s="137"/>
      <c r="DOJ40" s="137"/>
      <c r="DOK40" s="137"/>
      <c r="DOL40" s="137"/>
      <c r="DOM40" s="137"/>
      <c r="DON40" s="137"/>
      <c r="DOO40" s="137"/>
      <c r="DOP40" s="137"/>
      <c r="DOQ40" s="137"/>
      <c r="DOR40" s="137"/>
      <c r="DOS40" s="137"/>
      <c r="DOT40" s="137"/>
      <c r="DOU40" s="137"/>
      <c r="DOV40" s="137"/>
      <c r="DOW40" s="137"/>
      <c r="DOX40" s="137"/>
      <c r="DOY40" s="137"/>
      <c r="DOZ40" s="137"/>
      <c r="DPA40" s="137"/>
      <c r="DPB40" s="137"/>
      <c r="DPC40" s="137"/>
      <c r="DPD40" s="137"/>
      <c r="DPE40" s="137"/>
      <c r="DPF40" s="137"/>
      <c r="DPG40" s="137"/>
      <c r="DPH40" s="137"/>
      <c r="DPI40" s="137"/>
      <c r="DPJ40" s="137"/>
      <c r="DPK40" s="137"/>
      <c r="DPL40" s="137"/>
      <c r="DPM40" s="137"/>
      <c r="DPN40" s="137"/>
      <c r="DPO40" s="137"/>
      <c r="DPP40" s="137"/>
      <c r="DPQ40" s="137"/>
      <c r="DPR40" s="137"/>
      <c r="DPS40" s="137"/>
      <c r="DPT40" s="137"/>
      <c r="DPU40" s="137"/>
      <c r="DPV40" s="137"/>
      <c r="DPW40" s="137"/>
      <c r="DPX40" s="137"/>
      <c r="DPY40" s="137"/>
      <c r="DPZ40" s="137"/>
      <c r="DQA40" s="137"/>
      <c r="DQB40" s="137"/>
      <c r="DQC40" s="137"/>
      <c r="DQD40" s="137"/>
      <c r="DQE40" s="137"/>
      <c r="DQF40" s="137"/>
      <c r="DQG40" s="137"/>
      <c r="DQH40" s="137"/>
      <c r="DQI40" s="137"/>
      <c r="DQJ40" s="137"/>
      <c r="DQK40" s="137"/>
      <c r="DQL40" s="137"/>
      <c r="DQM40" s="137"/>
      <c r="DQN40" s="137"/>
      <c r="DQO40" s="137"/>
      <c r="DQP40" s="137"/>
      <c r="DQQ40" s="137"/>
      <c r="DQR40" s="137"/>
      <c r="DQS40" s="137"/>
      <c r="DQT40" s="137"/>
      <c r="DQU40" s="137"/>
      <c r="DQV40" s="137"/>
      <c r="DQW40" s="137"/>
      <c r="DQX40" s="137"/>
      <c r="DQY40" s="137"/>
      <c r="DQZ40" s="137"/>
      <c r="DRA40" s="137"/>
      <c r="DRB40" s="137"/>
      <c r="DRC40" s="137"/>
      <c r="DRD40" s="137"/>
      <c r="DRE40" s="137"/>
      <c r="DRF40" s="137"/>
      <c r="DRG40" s="137"/>
      <c r="DRH40" s="137"/>
      <c r="DRI40" s="137"/>
      <c r="DRJ40" s="137"/>
      <c r="DRK40" s="137"/>
      <c r="DRL40" s="137"/>
      <c r="DRM40" s="137"/>
      <c r="DRN40" s="137"/>
      <c r="DRO40" s="137"/>
      <c r="DRP40" s="137"/>
      <c r="DRQ40" s="137"/>
      <c r="DRR40" s="137"/>
      <c r="DRS40" s="137"/>
      <c r="DRT40" s="137"/>
      <c r="DRU40" s="137"/>
      <c r="DRV40" s="137"/>
      <c r="DRW40" s="137"/>
      <c r="DRX40" s="137"/>
      <c r="DRY40" s="137"/>
      <c r="DRZ40" s="137"/>
      <c r="DSA40" s="137"/>
      <c r="DSB40" s="137"/>
      <c r="DSC40" s="137"/>
      <c r="DSD40" s="137"/>
      <c r="DSE40" s="137"/>
      <c r="DSF40" s="137"/>
      <c r="DSG40" s="137"/>
      <c r="DSH40" s="137"/>
      <c r="DSI40" s="137"/>
      <c r="DSJ40" s="137"/>
      <c r="DSK40" s="137"/>
      <c r="DSL40" s="137"/>
      <c r="DSM40" s="137"/>
      <c r="DSN40" s="137"/>
      <c r="DSO40" s="137"/>
      <c r="DSP40" s="137"/>
      <c r="DSQ40" s="137"/>
      <c r="DSR40" s="137"/>
      <c r="DSS40" s="137"/>
      <c r="DST40" s="137"/>
      <c r="DSU40" s="137"/>
      <c r="DSV40" s="137"/>
      <c r="DSW40" s="137"/>
      <c r="DSX40" s="137"/>
      <c r="DSY40" s="137"/>
      <c r="DSZ40" s="137"/>
      <c r="DTA40" s="137"/>
      <c r="DTB40" s="137"/>
      <c r="DTC40" s="137"/>
      <c r="DTD40" s="137"/>
      <c r="DTE40" s="137"/>
      <c r="DTF40" s="137"/>
      <c r="DTG40" s="137"/>
      <c r="DTH40" s="137"/>
      <c r="DTI40" s="137"/>
      <c r="DTJ40" s="137"/>
      <c r="DTK40" s="137"/>
      <c r="DTL40" s="137"/>
      <c r="DTM40" s="137"/>
      <c r="DTN40" s="137"/>
      <c r="DTO40" s="137"/>
      <c r="DTP40" s="137"/>
      <c r="DTQ40" s="137"/>
      <c r="DTR40" s="137"/>
      <c r="DTS40" s="137"/>
      <c r="DTT40" s="137"/>
      <c r="DTU40" s="137"/>
      <c r="DTV40" s="137"/>
      <c r="DTW40" s="137"/>
      <c r="DTX40" s="137"/>
      <c r="DTY40" s="137"/>
      <c r="DTZ40" s="137"/>
      <c r="DUA40" s="137"/>
      <c r="DUB40" s="137"/>
      <c r="DUC40" s="137"/>
      <c r="DUD40" s="137"/>
      <c r="DUE40" s="137"/>
      <c r="DUF40" s="137"/>
      <c r="DUG40" s="137"/>
      <c r="DUH40" s="137"/>
      <c r="DUI40" s="137"/>
      <c r="DUJ40" s="137"/>
      <c r="DUK40" s="137"/>
      <c r="DUL40" s="137"/>
      <c r="DUM40" s="137"/>
      <c r="DUN40" s="137"/>
      <c r="DUO40" s="137"/>
      <c r="DUP40" s="137"/>
      <c r="DUQ40" s="137"/>
      <c r="DUR40" s="137"/>
      <c r="DUS40" s="137"/>
      <c r="DUT40" s="137"/>
      <c r="DUU40" s="137"/>
      <c r="DUV40" s="137"/>
      <c r="DUW40" s="137"/>
      <c r="DUX40" s="137"/>
      <c r="DUY40" s="137"/>
      <c r="DUZ40" s="137"/>
      <c r="DVA40" s="137"/>
      <c r="DVB40" s="137"/>
      <c r="DVC40" s="137"/>
      <c r="DVD40" s="137"/>
      <c r="DVE40" s="137"/>
      <c r="DVF40" s="137"/>
      <c r="DVG40" s="137"/>
      <c r="DVH40" s="137"/>
      <c r="DVI40" s="137"/>
      <c r="DVJ40" s="137"/>
      <c r="DVK40" s="137"/>
      <c r="DVL40" s="137"/>
      <c r="DVM40" s="137"/>
      <c r="DVN40" s="137"/>
      <c r="DVO40" s="137"/>
      <c r="DVP40" s="137"/>
      <c r="DVQ40" s="137"/>
      <c r="DVR40" s="137"/>
      <c r="DVS40" s="137"/>
      <c r="DVT40" s="137"/>
      <c r="DVU40" s="137"/>
      <c r="DVV40" s="137"/>
      <c r="DVW40" s="137"/>
      <c r="DVX40" s="137"/>
      <c r="DVY40" s="137"/>
      <c r="DVZ40" s="137"/>
      <c r="DWA40" s="137"/>
      <c r="DWB40" s="137"/>
      <c r="DWC40" s="137"/>
      <c r="DWD40" s="137"/>
      <c r="DWE40" s="137"/>
      <c r="DWF40" s="137"/>
      <c r="DWG40" s="137"/>
      <c r="DWH40" s="137"/>
      <c r="DWI40" s="137"/>
      <c r="DWJ40" s="137"/>
      <c r="DWK40" s="137"/>
      <c r="DWL40" s="137"/>
      <c r="DWM40" s="137"/>
      <c r="DWN40" s="137"/>
      <c r="DWO40" s="137"/>
      <c r="DWP40" s="137"/>
      <c r="DWQ40" s="137"/>
      <c r="DWR40" s="137"/>
      <c r="DWS40" s="137"/>
      <c r="DWT40" s="137"/>
      <c r="DWU40" s="137"/>
      <c r="DWV40" s="137"/>
      <c r="DWW40" s="137"/>
      <c r="DWX40" s="137"/>
      <c r="DWY40" s="137"/>
      <c r="DWZ40" s="137"/>
      <c r="DXA40" s="137"/>
      <c r="DXB40" s="137"/>
      <c r="DXC40" s="137"/>
      <c r="DXD40" s="137"/>
      <c r="DXE40" s="137"/>
      <c r="DXF40" s="137"/>
      <c r="DXG40" s="137"/>
      <c r="DXH40" s="137"/>
      <c r="DXI40" s="137"/>
      <c r="DXJ40" s="137"/>
      <c r="DXK40" s="137"/>
      <c r="DXL40" s="137"/>
      <c r="DXM40" s="137"/>
      <c r="DXN40" s="137"/>
      <c r="DXO40" s="137"/>
      <c r="DXP40" s="137"/>
      <c r="DXQ40" s="137"/>
      <c r="DXR40" s="137"/>
      <c r="DXS40" s="137"/>
      <c r="DXT40" s="137"/>
      <c r="DXU40" s="137"/>
      <c r="DXV40" s="137"/>
      <c r="DXW40" s="137"/>
      <c r="DXX40" s="137"/>
      <c r="DXY40" s="137"/>
      <c r="DXZ40" s="137"/>
      <c r="DYA40" s="137"/>
      <c r="DYB40" s="137"/>
      <c r="DYC40" s="137"/>
      <c r="DYD40" s="137"/>
      <c r="DYE40" s="137"/>
      <c r="DYF40" s="137"/>
      <c r="DYG40" s="137"/>
      <c r="DYH40" s="137"/>
      <c r="DYI40" s="137"/>
      <c r="DYJ40" s="137"/>
      <c r="DYK40" s="137"/>
      <c r="DYL40" s="137"/>
      <c r="DYM40" s="137"/>
      <c r="DYN40" s="137"/>
      <c r="DYO40" s="137"/>
      <c r="DYP40" s="137"/>
      <c r="DYQ40" s="137"/>
      <c r="DYR40" s="137"/>
      <c r="DYS40" s="137"/>
      <c r="DYT40" s="137"/>
      <c r="DYU40" s="137"/>
      <c r="DYV40" s="137"/>
      <c r="DYW40" s="137"/>
      <c r="DYX40" s="137"/>
      <c r="DYY40" s="137"/>
      <c r="DYZ40" s="137"/>
      <c r="DZA40" s="137"/>
      <c r="DZB40" s="137"/>
      <c r="DZC40" s="137"/>
      <c r="DZD40" s="137"/>
      <c r="DZE40" s="137"/>
      <c r="DZF40" s="137"/>
      <c r="DZG40" s="137"/>
      <c r="DZH40" s="137"/>
      <c r="DZI40" s="137"/>
      <c r="DZJ40" s="137"/>
      <c r="DZK40" s="137"/>
      <c r="DZL40" s="137"/>
      <c r="DZM40" s="137"/>
      <c r="DZN40" s="137"/>
      <c r="DZO40" s="137"/>
      <c r="DZP40" s="137"/>
      <c r="DZQ40" s="137"/>
      <c r="DZR40" s="137"/>
      <c r="DZS40" s="137"/>
      <c r="DZT40" s="137"/>
      <c r="DZU40" s="137"/>
      <c r="DZV40" s="137"/>
      <c r="DZW40" s="137"/>
      <c r="DZX40" s="137"/>
      <c r="DZY40" s="137"/>
      <c r="DZZ40" s="137"/>
      <c r="EAA40" s="137"/>
      <c r="EAB40" s="137"/>
      <c r="EAC40" s="137"/>
      <c r="EAD40" s="137"/>
      <c r="EAE40" s="137"/>
      <c r="EAF40" s="137"/>
      <c r="EAG40" s="137"/>
      <c r="EAH40" s="137"/>
      <c r="EAI40" s="137"/>
      <c r="EAJ40" s="137"/>
      <c r="EAK40" s="137"/>
      <c r="EAL40" s="137"/>
      <c r="EAM40" s="137"/>
      <c r="EAN40" s="137"/>
      <c r="EAO40" s="137"/>
      <c r="EAP40" s="137"/>
      <c r="EAQ40" s="137"/>
      <c r="EAR40" s="137"/>
      <c r="EAS40" s="137"/>
      <c r="EAT40" s="137"/>
      <c r="EAU40" s="137"/>
      <c r="EAV40" s="137"/>
      <c r="EAW40" s="137"/>
      <c r="EAX40" s="137"/>
      <c r="EAY40" s="137"/>
      <c r="EAZ40" s="137"/>
      <c r="EBA40" s="137"/>
      <c r="EBB40" s="137"/>
      <c r="EBC40" s="137"/>
      <c r="EBD40" s="137"/>
      <c r="EBE40" s="137"/>
      <c r="EBF40" s="137"/>
      <c r="EBG40" s="137"/>
      <c r="EBH40" s="137"/>
      <c r="EBI40" s="137"/>
      <c r="EBJ40" s="137"/>
      <c r="EBK40" s="137"/>
      <c r="EBL40" s="137"/>
      <c r="EBM40" s="137"/>
      <c r="EBN40" s="137"/>
      <c r="EBO40" s="137"/>
      <c r="EBP40" s="137"/>
      <c r="EBQ40" s="137"/>
      <c r="EBR40" s="137"/>
      <c r="EBS40" s="137"/>
      <c r="EBT40" s="137"/>
      <c r="EBU40" s="137"/>
      <c r="EBV40" s="137"/>
      <c r="EBW40" s="137"/>
      <c r="EBX40" s="137"/>
      <c r="EBY40" s="137"/>
      <c r="EBZ40" s="137"/>
      <c r="ECA40" s="137"/>
      <c r="ECB40" s="137"/>
      <c r="ECC40" s="137"/>
      <c r="ECD40" s="137"/>
      <c r="ECE40" s="137"/>
      <c r="ECF40" s="137"/>
      <c r="ECG40" s="137"/>
      <c r="ECH40" s="137"/>
      <c r="ECI40" s="137"/>
      <c r="ECJ40" s="137"/>
      <c r="ECK40" s="137"/>
      <c r="ECL40" s="137"/>
      <c r="ECM40" s="137"/>
      <c r="ECN40" s="137"/>
      <c r="ECO40" s="137"/>
      <c r="ECP40" s="137"/>
      <c r="ECQ40" s="137"/>
      <c r="ECR40" s="137"/>
      <c r="ECS40" s="137"/>
      <c r="ECT40" s="137"/>
      <c r="ECU40" s="137"/>
      <c r="ECV40" s="137"/>
      <c r="ECW40" s="137"/>
      <c r="ECX40" s="137"/>
      <c r="ECY40" s="137"/>
      <c r="ECZ40" s="137"/>
      <c r="EDA40" s="137"/>
      <c r="EDB40" s="137"/>
      <c r="EDC40" s="137"/>
      <c r="EDD40" s="137"/>
      <c r="EDE40" s="137"/>
      <c r="EDF40" s="137"/>
      <c r="EDG40" s="137"/>
      <c r="EDH40" s="137"/>
      <c r="EDI40" s="137"/>
      <c r="EDJ40" s="137"/>
      <c r="EDK40" s="137"/>
      <c r="EDL40" s="137"/>
      <c r="EDM40" s="137"/>
      <c r="EDN40" s="137"/>
      <c r="EDO40" s="137"/>
      <c r="EDP40" s="137"/>
      <c r="EDQ40" s="137"/>
      <c r="EDR40" s="137"/>
      <c r="EDS40" s="137"/>
      <c r="EDT40" s="137"/>
      <c r="EDU40" s="137"/>
      <c r="EDV40" s="137"/>
      <c r="EDW40" s="137"/>
      <c r="EDX40" s="137"/>
      <c r="EDY40" s="137"/>
      <c r="EDZ40" s="137"/>
      <c r="EEA40" s="137"/>
      <c r="EEB40" s="137"/>
      <c r="EEC40" s="137"/>
      <c r="EED40" s="137"/>
      <c r="EEE40" s="137"/>
      <c r="EEF40" s="137"/>
      <c r="EEG40" s="137"/>
      <c r="EEH40" s="137"/>
      <c r="EEI40" s="137"/>
      <c r="EEJ40" s="137"/>
      <c r="EEK40" s="137"/>
      <c r="EEL40" s="137"/>
      <c r="EEM40" s="137"/>
      <c r="EEN40" s="137"/>
      <c r="EEO40" s="137"/>
      <c r="EEP40" s="137"/>
      <c r="EEQ40" s="137"/>
      <c r="EER40" s="137"/>
      <c r="EES40" s="137"/>
      <c r="EET40" s="137"/>
      <c r="EEU40" s="137"/>
      <c r="EEV40" s="137"/>
      <c r="EEW40" s="137"/>
      <c r="EEX40" s="137"/>
      <c r="EEY40" s="137"/>
      <c r="EEZ40" s="137"/>
      <c r="EFA40" s="137"/>
      <c r="EFB40" s="137"/>
      <c r="EFC40" s="137"/>
      <c r="EFD40" s="137"/>
      <c r="EFE40" s="137"/>
      <c r="EFF40" s="137"/>
      <c r="EFG40" s="137"/>
      <c r="EFH40" s="137"/>
      <c r="EFI40" s="137"/>
      <c r="EFJ40" s="137"/>
      <c r="EFK40" s="137"/>
      <c r="EFL40" s="137"/>
      <c r="EFM40" s="137"/>
      <c r="EFN40" s="137"/>
      <c r="EFO40" s="137"/>
      <c r="EFP40" s="137"/>
      <c r="EFQ40" s="137"/>
      <c r="EFR40" s="137"/>
      <c r="EFS40" s="137"/>
      <c r="EFT40" s="137"/>
      <c r="EFU40" s="137"/>
      <c r="EFV40" s="137"/>
      <c r="EFW40" s="137"/>
      <c r="EFX40" s="137"/>
      <c r="EFY40" s="137"/>
      <c r="EFZ40" s="137"/>
      <c r="EGA40" s="137"/>
      <c r="EGB40" s="137"/>
      <c r="EGC40" s="137"/>
      <c r="EGD40" s="137"/>
      <c r="EGE40" s="137"/>
      <c r="EGF40" s="137"/>
      <c r="EGG40" s="137"/>
      <c r="EGH40" s="137"/>
      <c r="EGI40" s="137"/>
      <c r="EGJ40" s="137"/>
      <c r="EGK40" s="137"/>
      <c r="EGL40" s="137"/>
      <c r="EGM40" s="137"/>
      <c r="EGN40" s="137"/>
      <c r="EGO40" s="137"/>
      <c r="EGP40" s="137"/>
      <c r="EGQ40" s="137"/>
      <c r="EGR40" s="137"/>
      <c r="EGS40" s="137"/>
      <c r="EGT40" s="137"/>
      <c r="EGU40" s="137"/>
      <c r="EGV40" s="137"/>
      <c r="EGW40" s="137"/>
      <c r="EGX40" s="137"/>
      <c r="EGY40" s="137"/>
      <c r="EGZ40" s="137"/>
      <c r="EHA40" s="137"/>
      <c r="EHB40" s="137"/>
      <c r="EHC40" s="137"/>
      <c r="EHD40" s="137"/>
      <c r="EHE40" s="137"/>
      <c r="EHF40" s="137"/>
      <c r="EHG40" s="137"/>
      <c r="EHH40" s="137"/>
      <c r="EHI40" s="137"/>
      <c r="EHJ40" s="137"/>
      <c r="EHK40" s="137"/>
      <c r="EHL40" s="137"/>
      <c r="EHM40" s="137"/>
      <c r="EHN40" s="137"/>
      <c r="EHO40" s="137"/>
      <c r="EHP40" s="137"/>
      <c r="EHQ40" s="137"/>
      <c r="EHR40" s="137"/>
      <c r="EHS40" s="137"/>
      <c r="EHT40" s="137"/>
      <c r="EHU40" s="137"/>
      <c r="EHV40" s="137"/>
      <c r="EHW40" s="137"/>
      <c r="EHX40" s="137"/>
      <c r="EHY40" s="137"/>
      <c r="EHZ40" s="137"/>
      <c r="EIA40" s="137"/>
      <c r="EIB40" s="137"/>
      <c r="EIC40" s="137"/>
      <c r="EID40" s="137"/>
      <c r="EIE40" s="137"/>
      <c r="EIF40" s="137"/>
      <c r="EIG40" s="137"/>
      <c r="EIH40" s="137"/>
      <c r="EII40" s="137"/>
      <c r="EIJ40" s="137"/>
      <c r="EIK40" s="137"/>
      <c r="EIL40" s="137"/>
      <c r="EIM40" s="137"/>
      <c r="EIN40" s="137"/>
      <c r="EIO40" s="137"/>
      <c r="EIP40" s="137"/>
      <c r="EIQ40" s="137"/>
      <c r="EIR40" s="137"/>
      <c r="EIS40" s="137"/>
      <c r="EIT40" s="137"/>
      <c r="EIU40" s="137"/>
      <c r="EIV40" s="137"/>
      <c r="EIW40" s="137"/>
      <c r="EIX40" s="137"/>
      <c r="EIY40" s="137"/>
      <c r="EIZ40" s="137"/>
      <c r="EJA40" s="137"/>
      <c r="EJB40" s="137"/>
      <c r="EJC40" s="137"/>
      <c r="EJD40" s="137"/>
      <c r="EJE40" s="137"/>
      <c r="EJF40" s="137"/>
      <c r="EJG40" s="137"/>
      <c r="EJH40" s="137"/>
      <c r="EJI40" s="137"/>
      <c r="EJJ40" s="137"/>
      <c r="EJK40" s="137"/>
      <c r="EJL40" s="137"/>
      <c r="EJM40" s="137"/>
      <c r="EJN40" s="137"/>
      <c r="EJO40" s="137"/>
      <c r="EJP40" s="137"/>
      <c r="EJQ40" s="137"/>
      <c r="EJR40" s="137"/>
      <c r="EJS40" s="137"/>
      <c r="EJT40" s="137"/>
      <c r="EJU40" s="137"/>
      <c r="EJV40" s="137"/>
      <c r="EJW40" s="137"/>
      <c r="EJX40" s="137"/>
      <c r="EJY40" s="137"/>
      <c r="EJZ40" s="137"/>
      <c r="EKA40" s="137"/>
      <c r="EKB40" s="137"/>
      <c r="EKC40" s="137"/>
      <c r="EKD40" s="137"/>
      <c r="EKE40" s="137"/>
      <c r="EKF40" s="137"/>
      <c r="EKG40" s="137"/>
      <c r="EKH40" s="137"/>
      <c r="EKI40" s="137"/>
      <c r="EKJ40" s="137"/>
      <c r="EKK40" s="137"/>
      <c r="EKL40" s="137"/>
      <c r="EKM40" s="137"/>
      <c r="EKN40" s="137"/>
      <c r="EKO40" s="137"/>
      <c r="EKP40" s="137"/>
      <c r="EKQ40" s="137"/>
      <c r="EKR40" s="137"/>
      <c r="EKS40" s="137"/>
      <c r="EKT40" s="137"/>
      <c r="EKU40" s="137"/>
      <c r="EKV40" s="137"/>
      <c r="EKW40" s="137"/>
      <c r="EKX40" s="137"/>
      <c r="EKY40" s="137"/>
      <c r="EKZ40" s="137"/>
      <c r="ELA40" s="137"/>
      <c r="ELB40" s="137"/>
      <c r="ELC40" s="137"/>
      <c r="ELD40" s="137"/>
      <c r="ELE40" s="137"/>
      <c r="ELF40" s="137"/>
      <c r="ELG40" s="137"/>
      <c r="ELH40" s="137"/>
      <c r="ELI40" s="137"/>
      <c r="ELJ40" s="137"/>
      <c r="ELK40" s="137"/>
      <c r="ELL40" s="137"/>
      <c r="ELM40" s="137"/>
      <c r="ELN40" s="137"/>
      <c r="ELO40" s="137"/>
      <c r="ELP40" s="137"/>
      <c r="ELQ40" s="137"/>
      <c r="ELR40" s="137"/>
      <c r="ELS40" s="137"/>
      <c r="ELT40" s="137"/>
      <c r="ELU40" s="137"/>
      <c r="ELV40" s="137"/>
      <c r="ELW40" s="137"/>
      <c r="ELX40" s="137"/>
      <c r="ELY40" s="137"/>
      <c r="ELZ40" s="137"/>
      <c r="EMA40" s="137"/>
      <c r="EMB40" s="137"/>
      <c r="EMC40" s="137"/>
      <c r="EMD40" s="137"/>
      <c r="EME40" s="137"/>
      <c r="EMF40" s="137"/>
      <c r="EMG40" s="137"/>
      <c r="EMH40" s="137"/>
      <c r="EMI40" s="137"/>
      <c r="EMJ40" s="137"/>
      <c r="EMK40" s="137"/>
      <c r="EML40" s="137"/>
      <c r="EMM40" s="137"/>
      <c r="EMN40" s="137"/>
      <c r="EMO40" s="137"/>
      <c r="EMP40" s="137"/>
      <c r="EMQ40" s="137"/>
      <c r="EMR40" s="137"/>
      <c r="EMS40" s="137"/>
      <c r="EMT40" s="137"/>
      <c r="EMU40" s="137"/>
      <c r="EMV40" s="137"/>
      <c r="EMW40" s="137"/>
      <c r="EMX40" s="137"/>
      <c r="EMY40" s="137"/>
      <c r="EMZ40" s="137"/>
      <c r="ENA40" s="137"/>
      <c r="ENB40" s="137"/>
      <c r="ENC40" s="137"/>
      <c r="END40" s="137"/>
      <c r="ENE40" s="137"/>
      <c r="ENF40" s="137"/>
      <c r="ENG40" s="137"/>
      <c r="ENH40" s="137"/>
      <c r="ENI40" s="137"/>
      <c r="ENJ40" s="137"/>
      <c r="ENK40" s="137"/>
      <c r="ENL40" s="137"/>
      <c r="ENM40" s="137"/>
      <c r="ENN40" s="137"/>
      <c r="ENO40" s="137"/>
      <c r="ENP40" s="137"/>
      <c r="ENQ40" s="137"/>
      <c r="ENR40" s="137"/>
      <c r="ENS40" s="137"/>
      <c r="ENT40" s="137"/>
      <c r="ENU40" s="137"/>
      <c r="ENV40" s="137"/>
      <c r="ENW40" s="137"/>
      <c r="ENX40" s="137"/>
      <c r="ENY40" s="137"/>
      <c r="ENZ40" s="137"/>
      <c r="EOA40" s="137"/>
      <c r="EOB40" s="137"/>
      <c r="EOC40" s="137"/>
      <c r="EOD40" s="137"/>
      <c r="EOE40" s="137"/>
      <c r="EOF40" s="137"/>
      <c r="EOG40" s="137"/>
      <c r="EOH40" s="137"/>
      <c r="EOI40" s="137"/>
      <c r="EOJ40" s="137"/>
      <c r="EOK40" s="137"/>
      <c r="EOL40" s="137"/>
      <c r="EOM40" s="137"/>
      <c r="EON40" s="137"/>
      <c r="EOO40" s="137"/>
      <c r="EOP40" s="137"/>
      <c r="EOQ40" s="137"/>
      <c r="EOR40" s="137"/>
      <c r="EOS40" s="137"/>
      <c r="EOT40" s="137"/>
      <c r="EOU40" s="137"/>
      <c r="EOV40" s="137"/>
      <c r="EOW40" s="137"/>
      <c r="EOX40" s="137"/>
      <c r="EOY40" s="137"/>
      <c r="EOZ40" s="137"/>
      <c r="EPA40" s="137"/>
      <c r="EPB40" s="137"/>
      <c r="EPC40" s="137"/>
      <c r="EPD40" s="137"/>
      <c r="EPE40" s="137"/>
      <c r="EPF40" s="137"/>
      <c r="EPG40" s="137"/>
      <c r="EPH40" s="137"/>
      <c r="EPI40" s="137"/>
      <c r="EPJ40" s="137"/>
      <c r="EPK40" s="137"/>
      <c r="EPL40" s="137"/>
      <c r="EPM40" s="137"/>
      <c r="EPN40" s="137"/>
      <c r="EPO40" s="137"/>
      <c r="EPP40" s="137"/>
      <c r="EPQ40" s="137"/>
      <c r="EPR40" s="137"/>
      <c r="EPS40" s="137"/>
      <c r="EPT40" s="137"/>
      <c r="EPU40" s="137"/>
      <c r="EPV40" s="137"/>
      <c r="EPW40" s="137"/>
      <c r="EPX40" s="137"/>
      <c r="EPY40" s="137"/>
      <c r="EPZ40" s="137"/>
      <c r="EQA40" s="137"/>
      <c r="EQB40" s="137"/>
      <c r="EQC40" s="137"/>
      <c r="EQD40" s="137"/>
      <c r="EQE40" s="137"/>
      <c r="EQF40" s="137"/>
      <c r="EQG40" s="137"/>
      <c r="EQH40" s="137"/>
      <c r="EQI40" s="137"/>
      <c r="EQJ40" s="137"/>
      <c r="EQK40" s="137"/>
      <c r="EQL40" s="137"/>
      <c r="EQM40" s="137"/>
      <c r="EQN40" s="137"/>
      <c r="EQO40" s="137"/>
      <c r="EQP40" s="137"/>
      <c r="EQQ40" s="137"/>
      <c r="EQR40" s="137"/>
      <c r="EQS40" s="137"/>
      <c r="EQT40" s="137"/>
      <c r="EQU40" s="137"/>
      <c r="EQV40" s="137"/>
      <c r="EQW40" s="137"/>
      <c r="EQX40" s="137"/>
      <c r="EQY40" s="137"/>
      <c r="EQZ40" s="137"/>
      <c r="ERA40" s="137"/>
      <c r="ERB40" s="137"/>
      <c r="ERC40" s="137"/>
      <c r="ERD40" s="137"/>
      <c r="ERE40" s="137"/>
      <c r="ERF40" s="137"/>
      <c r="ERG40" s="137"/>
      <c r="ERH40" s="137"/>
      <c r="ERI40" s="137"/>
      <c r="ERJ40" s="137"/>
      <c r="ERK40" s="137"/>
      <c r="ERL40" s="137"/>
      <c r="ERM40" s="137"/>
      <c r="ERN40" s="137"/>
      <c r="ERO40" s="137"/>
      <c r="ERP40" s="137"/>
      <c r="ERQ40" s="137"/>
      <c r="ERR40" s="137"/>
      <c r="ERS40" s="137"/>
      <c r="ERT40" s="137"/>
      <c r="ERU40" s="137"/>
      <c r="ERV40" s="137"/>
      <c r="ERW40" s="137"/>
      <c r="ERX40" s="137"/>
      <c r="ERY40" s="137"/>
      <c r="ERZ40" s="137"/>
      <c r="ESA40" s="137"/>
      <c r="ESB40" s="137"/>
      <c r="ESC40" s="137"/>
      <c r="ESD40" s="137"/>
      <c r="ESE40" s="137"/>
      <c r="ESF40" s="137"/>
      <c r="ESG40" s="137"/>
      <c r="ESH40" s="137"/>
      <c r="ESI40" s="137"/>
      <c r="ESJ40" s="137"/>
      <c r="ESK40" s="137"/>
      <c r="ESL40" s="137"/>
      <c r="ESM40" s="137"/>
      <c r="ESN40" s="137"/>
      <c r="ESO40" s="137"/>
      <c r="ESP40" s="137"/>
      <c r="ESQ40" s="137"/>
      <c r="ESR40" s="137"/>
      <c r="ESS40" s="137"/>
      <c r="EST40" s="137"/>
      <c r="ESU40" s="137"/>
      <c r="ESV40" s="137"/>
      <c r="ESW40" s="137"/>
      <c r="ESX40" s="137"/>
      <c r="ESY40" s="137"/>
      <c r="ESZ40" s="137"/>
      <c r="ETA40" s="137"/>
      <c r="ETB40" s="137"/>
      <c r="ETC40" s="137"/>
      <c r="ETD40" s="137"/>
      <c r="ETE40" s="137"/>
      <c r="ETF40" s="137"/>
      <c r="ETG40" s="137"/>
      <c r="ETH40" s="137"/>
      <c r="ETI40" s="137"/>
      <c r="ETJ40" s="137"/>
      <c r="ETK40" s="137"/>
      <c r="ETL40" s="137"/>
      <c r="ETM40" s="137"/>
      <c r="ETN40" s="137"/>
      <c r="ETO40" s="137"/>
      <c r="ETP40" s="137"/>
      <c r="ETQ40" s="137"/>
      <c r="ETR40" s="137"/>
      <c r="ETS40" s="137"/>
      <c r="ETT40" s="137"/>
      <c r="ETU40" s="137"/>
      <c r="ETV40" s="137"/>
      <c r="ETW40" s="137"/>
      <c r="ETX40" s="137"/>
      <c r="ETY40" s="137"/>
      <c r="ETZ40" s="137"/>
      <c r="EUA40" s="137"/>
      <c r="EUB40" s="137"/>
      <c r="EUC40" s="137"/>
      <c r="EUD40" s="137"/>
      <c r="EUE40" s="137"/>
      <c r="EUF40" s="137"/>
      <c r="EUG40" s="137"/>
      <c r="EUH40" s="137"/>
      <c r="EUI40" s="137"/>
      <c r="EUJ40" s="137"/>
      <c r="EUK40" s="137"/>
      <c r="EUL40" s="137"/>
      <c r="EUM40" s="137"/>
      <c r="EUN40" s="137"/>
      <c r="EUO40" s="137"/>
      <c r="EUP40" s="137"/>
      <c r="EUQ40" s="137"/>
      <c r="EUR40" s="137"/>
      <c r="EUS40" s="137"/>
      <c r="EUT40" s="137"/>
      <c r="EUU40" s="137"/>
      <c r="EUV40" s="137"/>
      <c r="EUW40" s="137"/>
      <c r="EUX40" s="137"/>
      <c r="EUY40" s="137"/>
      <c r="EUZ40" s="137"/>
      <c r="EVA40" s="137"/>
      <c r="EVB40" s="137"/>
      <c r="EVC40" s="137"/>
      <c r="EVD40" s="137"/>
      <c r="EVE40" s="137"/>
      <c r="EVF40" s="137"/>
      <c r="EVG40" s="137"/>
      <c r="EVH40" s="137"/>
      <c r="EVI40" s="137"/>
      <c r="EVJ40" s="137"/>
      <c r="EVK40" s="137"/>
      <c r="EVL40" s="137"/>
      <c r="EVM40" s="137"/>
      <c r="EVN40" s="137"/>
      <c r="EVO40" s="137"/>
      <c r="EVP40" s="137"/>
      <c r="EVQ40" s="137"/>
      <c r="EVR40" s="137"/>
      <c r="EVS40" s="137"/>
      <c r="EVT40" s="137"/>
      <c r="EVU40" s="137"/>
      <c r="EVV40" s="137"/>
      <c r="EVW40" s="137"/>
      <c r="EVX40" s="137"/>
      <c r="EVY40" s="137"/>
      <c r="EVZ40" s="137"/>
      <c r="EWA40" s="137"/>
      <c r="EWB40" s="137"/>
      <c r="EWC40" s="137"/>
      <c r="EWD40" s="137"/>
      <c r="EWE40" s="137"/>
      <c r="EWF40" s="137"/>
      <c r="EWG40" s="137"/>
      <c r="EWH40" s="137"/>
      <c r="EWI40" s="137"/>
      <c r="EWJ40" s="137"/>
      <c r="EWK40" s="137"/>
      <c r="EWL40" s="137"/>
      <c r="EWM40" s="137"/>
      <c r="EWN40" s="137"/>
      <c r="EWO40" s="137"/>
      <c r="EWP40" s="137"/>
      <c r="EWQ40" s="137"/>
      <c r="EWR40" s="137"/>
      <c r="EWS40" s="137"/>
      <c r="EWT40" s="137"/>
      <c r="EWU40" s="137"/>
      <c r="EWV40" s="137"/>
      <c r="EWW40" s="137"/>
      <c r="EWX40" s="137"/>
      <c r="EWY40" s="137"/>
      <c r="EWZ40" s="137"/>
      <c r="EXA40" s="137"/>
      <c r="EXB40" s="137"/>
      <c r="EXC40" s="137"/>
      <c r="EXD40" s="137"/>
      <c r="EXE40" s="137"/>
      <c r="EXF40" s="137"/>
      <c r="EXG40" s="137"/>
      <c r="EXH40" s="137"/>
      <c r="EXI40" s="137"/>
      <c r="EXJ40" s="137"/>
      <c r="EXK40" s="137"/>
      <c r="EXL40" s="137"/>
      <c r="EXM40" s="137"/>
      <c r="EXN40" s="137"/>
      <c r="EXO40" s="137"/>
      <c r="EXP40" s="137"/>
      <c r="EXQ40" s="137"/>
      <c r="EXR40" s="137"/>
      <c r="EXS40" s="137"/>
      <c r="EXT40" s="137"/>
      <c r="EXU40" s="137"/>
      <c r="EXV40" s="137"/>
      <c r="EXW40" s="137"/>
      <c r="EXX40" s="137"/>
      <c r="EXY40" s="137"/>
      <c r="EXZ40" s="137"/>
      <c r="EYA40" s="137"/>
      <c r="EYB40" s="137"/>
      <c r="EYC40" s="137"/>
      <c r="EYD40" s="137"/>
      <c r="EYE40" s="137"/>
      <c r="EYF40" s="137"/>
      <c r="EYG40" s="137"/>
      <c r="EYH40" s="137"/>
      <c r="EYI40" s="137"/>
      <c r="EYJ40" s="137"/>
      <c r="EYK40" s="137"/>
      <c r="EYL40" s="137"/>
      <c r="EYM40" s="137"/>
      <c r="EYN40" s="137"/>
      <c r="EYO40" s="137"/>
      <c r="EYP40" s="137"/>
      <c r="EYQ40" s="137"/>
      <c r="EYR40" s="137"/>
      <c r="EYS40" s="137"/>
      <c r="EYT40" s="137"/>
      <c r="EYU40" s="137"/>
      <c r="EYV40" s="137"/>
      <c r="EYW40" s="137"/>
      <c r="EYX40" s="137"/>
      <c r="EYY40" s="137"/>
      <c r="EYZ40" s="137"/>
      <c r="EZA40" s="137"/>
      <c r="EZB40" s="137"/>
      <c r="EZC40" s="137"/>
      <c r="EZD40" s="137"/>
      <c r="EZE40" s="137"/>
      <c r="EZF40" s="137"/>
      <c r="EZG40" s="137"/>
      <c r="EZH40" s="137"/>
      <c r="EZI40" s="137"/>
      <c r="EZJ40" s="137"/>
      <c r="EZK40" s="137"/>
      <c r="EZL40" s="137"/>
      <c r="EZM40" s="137"/>
      <c r="EZN40" s="137"/>
      <c r="EZO40" s="137"/>
      <c r="EZP40" s="137"/>
      <c r="EZQ40" s="137"/>
      <c r="EZR40" s="137"/>
      <c r="EZS40" s="137"/>
      <c r="EZT40" s="137"/>
      <c r="EZU40" s="137"/>
      <c r="EZV40" s="137"/>
      <c r="EZW40" s="137"/>
      <c r="EZX40" s="137"/>
      <c r="EZY40" s="137"/>
      <c r="EZZ40" s="137"/>
      <c r="FAA40" s="137"/>
      <c r="FAB40" s="137"/>
      <c r="FAC40" s="137"/>
      <c r="FAD40" s="137"/>
      <c r="FAE40" s="137"/>
      <c r="FAF40" s="137"/>
      <c r="FAG40" s="137"/>
      <c r="FAH40" s="137"/>
      <c r="FAI40" s="137"/>
      <c r="FAJ40" s="137"/>
      <c r="FAK40" s="137"/>
      <c r="FAL40" s="137"/>
      <c r="FAM40" s="137"/>
      <c r="FAN40" s="137"/>
      <c r="FAO40" s="137"/>
      <c r="FAP40" s="137"/>
      <c r="FAQ40" s="137"/>
      <c r="FAR40" s="137"/>
      <c r="FAS40" s="137"/>
      <c r="FAT40" s="137"/>
      <c r="FAU40" s="137"/>
      <c r="FAV40" s="137"/>
      <c r="FAW40" s="137"/>
      <c r="FAX40" s="137"/>
      <c r="FAY40" s="137"/>
      <c r="FAZ40" s="137"/>
      <c r="FBA40" s="137"/>
      <c r="FBB40" s="137"/>
      <c r="FBC40" s="137"/>
      <c r="FBD40" s="137"/>
      <c r="FBE40" s="137"/>
      <c r="FBF40" s="137"/>
      <c r="FBG40" s="137"/>
      <c r="FBH40" s="137"/>
      <c r="FBI40" s="137"/>
      <c r="FBJ40" s="137"/>
      <c r="FBK40" s="137"/>
      <c r="FBL40" s="137"/>
      <c r="FBM40" s="137"/>
      <c r="FBN40" s="137"/>
      <c r="FBO40" s="137"/>
      <c r="FBP40" s="137"/>
      <c r="FBQ40" s="137"/>
      <c r="FBR40" s="137"/>
      <c r="FBS40" s="137"/>
      <c r="FBT40" s="137"/>
      <c r="FBU40" s="137"/>
      <c r="FBV40" s="137"/>
      <c r="FBW40" s="137"/>
      <c r="FBX40" s="137"/>
      <c r="FBY40" s="137"/>
      <c r="FBZ40" s="137"/>
      <c r="FCA40" s="137"/>
      <c r="FCB40" s="137"/>
      <c r="FCC40" s="137"/>
      <c r="FCD40" s="137"/>
      <c r="FCE40" s="137"/>
      <c r="FCF40" s="137"/>
      <c r="FCG40" s="137"/>
      <c r="FCH40" s="137"/>
      <c r="FCI40" s="137"/>
      <c r="FCJ40" s="137"/>
      <c r="FCK40" s="137"/>
      <c r="FCL40" s="137"/>
      <c r="FCM40" s="137"/>
      <c r="FCN40" s="137"/>
      <c r="FCO40" s="137"/>
      <c r="FCP40" s="137"/>
      <c r="FCQ40" s="137"/>
      <c r="FCR40" s="137"/>
      <c r="FCS40" s="137"/>
      <c r="FCT40" s="137"/>
      <c r="FCU40" s="137"/>
      <c r="FCV40" s="137"/>
      <c r="FCW40" s="137"/>
      <c r="FCX40" s="137"/>
      <c r="FCY40" s="137"/>
      <c r="FCZ40" s="137"/>
      <c r="FDA40" s="137"/>
      <c r="FDB40" s="137"/>
      <c r="FDC40" s="137"/>
      <c r="FDD40" s="137"/>
      <c r="FDE40" s="137"/>
      <c r="FDF40" s="137"/>
      <c r="FDG40" s="137"/>
      <c r="FDH40" s="137"/>
      <c r="FDI40" s="137"/>
      <c r="FDJ40" s="137"/>
      <c r="FDK40" s="137"/>
      <c r="FDL40" s="137"/>
      <c r="FDM40" s="137"/>
      <c r="FDN40" s="137"/>
      <c r="FDO40" s="137"/>
      <c r="FDP40" s="137"/>
      <c r="FDQ40" s="137"/>
      <c r="FDR40" s="137"/>
      <c r="FDS40" s="137"/>
      <c r="FDT40" s="137"/>
      <c r="FDU40" s="137"/>
      <c r="FDV40" s="137"/>
      <c r="FDW40" s="137"/>
      <c r="FDX40" s="137"/>
      <c r="FDY40" s="137"/>
      <c r="FDZ40" s="137"/>
      <c r="FEA40" s="137"/>
      <c r="FEB40" s="137"/>
      <c r="FEC40" s="137"/>
      <c r="FED40" s="137"/>
      <c r="FEE40" s="137"/>
      <c r="FEF40" s="137"/>
      <c r="FEG40" s="137"/>
      <c r="FEH40" s="137"/>
      <c r="FEI40" s="137"/>
      <c r="FEJ40" s="137"/>
      <c r="FEK40" s="137"/>
      <c r="FEL40" s="137"/>
      <c r="FEM40" s="137"/>
      <c r="FEN40" s="137"/>
      <c r="FEO40" s="137"/>
      <c r="FEP40" s="137"/>
      <c r="FEQ40" s="137"/>
      <c r="FER40" s="137"/>
      <c r="FES40" s="137"/>
      <c r="FET40" s="137"/>
      <c r="FEU40" s="137"/>
      <c r="FEV40" s="137"/>
      <c r="FEW40" s="137"/>
      <c r="FEX40" s="137"/>
      <c r="FEY40" s="137"/>
      <c r="FEZ40" s="137"/>
      <c r="FFA40" s="137"/>
      <c r="FFB40" s="137"/>
      <c r="FFC40" s="137"/>
      <c r="FFD40" s="137"/>
      <c r="FFE40" s="137"/>
      <c r="FFF40" s="137"/>
      <c r="FFG40" s="137"/>
      <c r="FFH40" s="137"/>
      <c r="FFI40" s="137"/>
      <c r="FFJ40" s="137"/>
      <c r="FFK40" s="137"/>
      <c r="FFL40" s="137"/>
      <c r="FFM40" s="137"/>
      <c r="FFN40" s="137"/>
      <c r="FFO40" s="137"/>
      <c r="FFP40" s="137"/>
      <c r="FFQ40" s="137"/>
      <c r="FFR40" s="137"/>
      <c r="FFS40" s="137"/>
      <c r="FFT40" s="137"/>
      <c r="FFU40" s="137"/>
      <c r="FFV40" s="137"/>
      <c r="FFW40" s="137"/>
      <c r="FFX40" s="137"/>
      <c r="FFY40" s="137"/>
      <c r="FFZ40" s="137"/>
      <c r="FGA40" s="137"/>
      <c r="FGB40" s="137"/>
      <c r="FGC40" s="137"/>
      <c r="FGD40" s="137"/>
      <c r="FGE40" s="137"/>
      <c r="FGF40" s="137"/>
      <c r="FGG40" s="137"/>
      <c r="FGH40" s="137"/>
      <c r="FGI40" s="137"/>
      <c r="FGJ40" s="137"/>
      <c r="FGK40" s="137"/>
      <c r="FGL40" s="137"/>
      <c r="FGM40" s="137"/>
      <c r="FGN40" s="137"/>
      <c r="FGO40" s="137"/>
      <c r="FGP40" s="137"/>
      <c r="FGQ40" s="137"/>
      <c r="FGR40" s="137"/>
      <c r="FGS40" s="137"/>
      <c r="FGT40" s="137"/>
      <c r="FGU40" s="137"/>
      <c r="FGV40" s="137"/>
      <c r="FGW40" s="137"/>
      <c r="FGX40" s="137"/>
      <c r="FGY40" s="137"/>
      <c r="FGZ40" s="137"/>
      <c r="FHA40" s="137"/>
      <c r="FHB40" s="137"/>
      <c r="FHC40" s="137"/>
      <c r="FHD40" s="137"/>
      <c r="FHE40" s="137"/>
      <c r="FHF40" s="137"/>
      <c r="FHG40" s="137"/>
      <c r="FHH40" s="137"/>
      <c r="FHI40" s="137"/>
      <c r="FHJ40" s="137"/>
      <c r="FHK40" s="137"/>
      <c r="FHL40" s="137"/>
      <c r="FHM40" s="137"/>
      <c r="FHN40" s="137"/>
      <c r="FHO40" s="137"/>
      <c r="FHP40" s="137"/>
      <c r="FHQ40" s="137"/>
      <c r="FHR40" s="137"/>
      <c r="FHS40" s="137"/>
      <c r="FHT40" s="137"/>
      <c r="FHU40" s="137"/>
      <c r="FHV40" s="137"/>
      <c r="FHW40" s="137"/>
      <c r="FHX40" s="137"/>
      <c r="FHY40" s="137"/>
      <c r="FHZ40" s="137"/>
      <c r="FIA40" s="137"/>
      <c r="FIB40" s="137"/>
      <c r="FIC40" s="137"/>
      <c r="FID40" s="137"/>
      <c r="FIE40" s="137"/>
      <c r="FIF40" s="137"/>
      <c r="FIG40" s="137"/>
      <c r="FIH40" s="137"/>
      <c r="FII40" s="137"/>
      <c r="FIJ40" s="137"/>
      <c r="FIK40" s="137"/>
      <c r="FIL40" s="137"/>
      <c r="FIM40" s="137"/>
      <c r="FIN40" s="137"/>
      <c r="FIO40" s="137"/>
      <c r="FIP40" s="137"/>
      <c r="FIQ40" s="137"/>
      <c r="FIR40" s="137"/>
      <c r="FIS40" s="137"/>
      <c r="FIT40" s="137"/>
      <c r="FIU40" s="137"/>
      <c r="FIV40" s="137"/>
      <c r="FIW40" s="137"/>
      <c r="FIX40" s="137"/>
      <c r="FIY40" s="137"/>
      <c r="FIZ40" s="137"/>
      <c r="FJA40" s="137"/>
      <c r="FJB40" s="137"/>
      <c r="FJC40" s="137"/>
      <c r="FJD40" s="137"/>
      <c r="FJE40" s="137"/>
      <c r="FJF40" s="137"/>
      <c r="FJG40" s="137"/>
      <c r="FJH40" s="137"/>
      <c r="FJI40" s="137"/>
      <c r="FJJ40" s="137"/>
      <c r="FJK40" s="137"/>
      <c r="FJL40" s="137"/>
      <c r="FJM40" s="137"/>
      <c r="FJN40" s="137"/>
      <c r="FJO40" s="137"/>
      <c r="FJP40" s="137"/>
      <c r="FJQ40" s="137"/>
      <c r="FJR40" s="137"/>
      <c r="FJS40" s="137"/>
      <c r="FJT40" s="137"/>
      <c r="FJU40" s="137"/>
      <c r="FJV40" s="137"/>
      <c r="FJW40" s="137"/>
      <c r="FJX40" s="137"/>
      <c r="FJY40" s="137"/>
      <c r="FJZ40" s="137"/>
      <c r="FKA40" s="137"/>
      <c r="FKB40" s="137"/>
      <c r="FKC40" s="137"/>
      <c r="FKD40" s="137"/>
      <c r="FKE40" s="137"/>
      <c r="FKF40" s="137"/>
      <c r="FKG40" s="137"/>
      <c r="FKH40" s="137"/>
      <c r="FKI40" s="137"/>
      <c r="FKJ40" s="137"/>
      <c r="FKK40" s="137"/>
      <c r="FKL40" s="137"/>
      <c r="FKM40" s="137"/>
      <c r="FKN40" s="137"/>
      <c r="FKO40" s="137"/>
      <c r="FKP40" s="137"/>
      <c r="FKQ40" s="137"/>
      <c r="FKR40" s="137"/>
      <c r="FKS40" s="137"/>
      <c r="FKT40" s="137"/>
      <c r="FKU40" s="137"/>
      <c r="FKV40" s="137"/>
      <c r="FKW40" s="137"/>
      <c r="FKX40" s="137"/>
      <c r="FKY40" s="137"/>
      <c r="FKZ40" s="137"/>
      <c r="FLA40" s="137"/>
      <c r="FLB40" s="137"/>
      <c r="FLC40" s="137"/>
      <c r="FLD40" s="137"/>
      <c r="FLE40" s="137"/>
      <c r="FLF40" s="137"/>
      <c r="FLG40" s="137"/>
      <c r="FLH40" s="137"/>
      <c r="FLI40" s="137"/>
      <c r="FLJ40" s="137"/>
      <c r="FLK40" s="137"/>
      <c r="FLL40" s="137"/>
      <c r="FLM40" s="137"/>
      <c r="FLN40" s="137"/>
      <c r="FLO40" s="137"/>
      <c r="FLP40" s="137"/>
      <c r="FLQ40" s="137"/>
      <c r="FLR40" s="137"/>
      <c r="FLS40" s="137"/>
      <c r="FLT40" s="137"/>
      <c r="FLU40" s="137"/>
      <c r="FLV40" s="137"/>
      <c r="FLW40" s="137"/>
      <c r="FLX40" s="137"/>
      <c r="FLY40" s="137"/>
      <c r="FLZ40" s="137"/>
      <c r="FMA40" s="137"/>
      <c r="FMB40" s="137"/>
      <c r="FMC40" s="137"/>
      <c r="FMD40" s="137"/>
      <c r="FME40" s="137"/>
      <c r="FMF40" s="137"/>
      <c r="FMG40" s="137"/>
      <c r="FMH40" s="137"/>
      <c r="FMI40" s="137"/>
      <c r="FMJ40" s="137"/>
      <c r="FMK40" s="137"/>
      <c r="FML40" s="137"/>
      <c r="FMM40" s="137"/>
      <c r="FMN40" s="137"/>
      <c r="FMO40" s="137"/>
      <c r="FMP40" s="137"/>
      <c r="FMQ40" s="137"/>
      <c r="FMR40" s="137"/>
      <c r="FMS40" s="137"/>
      <c r="FMT40" s="137"/>
      <c r="FMU40" s="137"/>
      <c r="FMV40" s="137"/>
      <c r="FMW40" s="137"/>
      <c r="FMX40" s="137"/>
      <c r="FMY40" s="137"/>
      <c r="FMZ40" s="137"/>
      <c r="FNA40" s="137"/>
      <c r="FNB40" s="137"/>
      <c r="FNC40" s="137"/>
      <c r="FND40" s="137"/>
      <c r="FNE40" s="137"/>
      <c r="FNF40" s="137"/>
      <c r="FNG40" s="137"/>
      <c r="FNH40" s="137"/>
      <c r="FNI40" s="137"/>
      <c r="FNJ40" s="137"/>
      <c r="FNK40" s="137"/>
      <c r="FNL40" s="137"/>
      <c r="FNM40" s="137"/>
      <c r="FNN40" s="137"/>
      <c r="FNO40" s="137"/>
      <c r="FNP40" s="137"/>
      <c r="FNQ40" s="137"/>
      <c r="FNR40" s="137"/>
      <c r="FNS40" s="137"/>
      <c r="FNT40" s="137"/>
      <c r="FNU40" s="137"/>
      <c r="FNV40" s="137"/>
      <c r="FNW40" s="137"/>
      <c r="FNX40" s="137"/>
      <c r="FNY40" s="137"/>
      <c r="FNZ40" s="137"/>
      <c r="FOA40" s="137"/>
      <c r="FOB40" s="137"/>
      <c r="FOC40" s="137"/>
      <c r="FOD40" s="137"/>
      <c r="FOE40" s="137"/>
      <c r="FOF40" s="137"/>
      <c r="FOG40" s="137"/>
      <c r="FOH40" s="137"/>
      <c r="FOI40" s="137"/>
      <c r="FOJ40" s="137"/>
      <c r="FOK40" s="137"/>
      <c r="FOL40" s="137"/>
      <c r="FOM40" s="137"/>
      <c r="FON40" s="137"/>
      <c r="FOO40" s="137"/>
      <c r="FOP40" s="137"/>
      <c r="FOQ40" s="137"/>
      <c r="FOR40" s="137"/>
      <c r="FOS40" s="137"/>
      <c r="FOT40" s="137"/>
      <c r="FOU40" s="137"/>
      <c r="FOV40" s="137"/>
      <c r="FOW40" s="137"/>
      <c r="FOX40" s="137"/>
      <c r="FOY40" s="137"/>
      <c r="FOZ40" s="137"/>
      <c r="FPA40" s="137"/>
      <c r="FPB40" s="137"/>
      <c r="FPC40" s="137"/>
      <c r="FPD40" s="137"/>
      <c r="FPE40" s="137"/>
      <c r="FPF40" s="137"/>
      <c r="FPG40" s="137"/>
      <c r="FPH40" s="137"/>
      <c r="FPI40" s="137"/>
      <c r="FPJ40" s="137"/>
      <c r="FPK40" s="137"/>
      <c r="FPL40" s="137"/>
      <c r="FPM40" s="137"/>
      <c r="FPN40" s="137"/>
      <c r="FPO40" s="137"/>
      <c r="FPP40" s="137"/>
      <c r="FPQ40" s="137"/>
      <c r="FPR40" s="137"/>
      <c r="FPS40" s="137"/>
      <c r="FPT40" s="137"/>
      <c r="FPU40" s="137"/>
      <c r="FPV40" s="137"/>
      <c r="FPW40" s="137"/>
      <c r="FPX40" s="137"/>
      <c r="FPY40" s="137"/>
      <c r="FPZ40" s="137"/>
      <c r="FQA40" s="137"/>
      <c r="FQB40" s="137"/>
      <c r="FQC40" s="137"/>
      <c r="FQD40" s="137"/>
      <c r="FQE40" s="137"/>
      <c r="FQF40" s="137"/>
      <c r="FQG40" s="137"/>
      <c r="FQH40" s="137"/>
      <c r="FQI40" s="137"/>
      <c r="FQJ40" s="137"/>
      <c r="FQK40" s="137"/>
      <c r="FQL40" s="137"/>
      <c r="FQM40" s="137"/>
      <c r="FQN40" s="137"/>
      <c r="FQO40" s="137"/>
      <c r="FQP40" s="137"/>
      <c r="FQQ40" s="137"/>
      <c r="FQR40" s="137"/>
      <c r="FQS40" s="137"/>
      <c r="FQT40" s="137"/>
      <c r="FQU40" s="137"/>
      <c r="FQV40" s="137"/>
      <c r="FQW40" s="137"/>
      <c r="FQX40" s="137"/>
      <c r="FQY40" s="137"/>
      <c r="FQZ40" s="137"/>
      <c r="FRA40" s="137"/>
      <c r="FRB40" s="137"/>
      <c r="FRC40" s="137"/>
      <c r="FRD40" s="137"/>
      <c r="FRE40" s="137"/>
      <c r="FRF40" s="137"/>
      <c r="FRG40" s="137"/>
      <c r="FRH40" s="137"/>
      <c r="FRI40" s="137"/>
      <c r="FRJ40" s="137"/>
      <c r="FRK40" s="137"/>
      <c r="FRL40" s="137"/>
      <c r="FRM40" s="137"/>
      <c r="FRN40" s="137"/>
      <c r="FRO40" s="137"/>
      <c r="FRP40" s="137"/>
      <c r="FRQ40" s="137"/>
      <c r="FRR40" s="137"/>
      <c r="FRS40" s="137"/>
      <c r="FRT40" s="137"/>
      <c r="FRU40" s="137"/>
      <c r="FRV40" s="137"/>
      <c r="FRW40" s="137"/>
      <c r="FRX40" s="137"/>
      <c r="FRY40" s="137"/>
      <c r="FRZ40" s="137"/>
      <c r="FSA40" s="137"/>
      <c r="FSB40" s="137"/>
      <c r="FSC40" s="137"/>
      <c r="FSD40" s="137"/>
      <c r="FSE40" s="137"/>
      <c r="FSF40" s="137"/>
      <c r="FSG40" s="137"/>
      <c r="FSH40" s="137"/>
      <c r="FSI40" s="137"/>
      <c r="FSJ40" s="137"/>
      <c r="FSK40" s="137"/>
      <c r="FSL40" s="137"/>
      <c r="FSM40" s="137"/>
      <c r="FSN40" s="137"/>
      <c r="FSO40" s="137"/>
      <c r="FSP40" s="137"/>
      <c r="FSQ40" s="137"/>
      <c r="FSR40" s="137"/>
      <c r="FSS40" s="137"/>
      <c r="FST40" s="137"/>
      <c r="FSU40" s="137"/>
      <c r="FSV40" s="137"/>
      <c r="FSW40" s="137"/>
      <c r="FSX40" s="137"/>
      <c r="FSY40" s="137"/>
      <c r="FSZ40" s="137"/>
      <c r="FTA40" s="137"/>
      <c r="FTB40" s="137"/>
      <c r="FTC40" s="137"/>
      <c r="FTD40" s="137"/>
      <c r="FTE40" s="137"/>
      <c r="FTF40" s="137"/>
      <c r="FTG40" s="137"/>
      <c r="FTH40" s="137"/>
      <c r="FTI40" s="137"/>
      <c r="FTJ40" s="137"/>
      <c r="FTK40" s="137"/>
      <c r="FTL40" s="137"/>
      <c r="FTM40" s="137"/>
      <c r="FTN40" s="137"/>
      <c r="FTO40" s="137"/>
      <c r="FTP40" s="137"/>
      <c r="FTQ40" s="137"/>
      <c r="FTR40" s="137"/>
      <c r="FTS40" s="137"/>
      <c r="FTT40" s="137"/>
      <c r="FTU40" s="137"/>
      <c r="FTV40" s="137"/>
      <c r="FTW40" s="137"/>
      <c r="FTX40" s="137"/>
      <c r="FTY40" s="137"/>
      <c r="FTZ40" s="137"/>
      <c r="FUA40" s="137"/>
      <c r="FUB40" s="137"/>
      <c r="FUC40" s="137"/>
      <c r="FUD40" s="137"/>
      <c r="FUE40" s="137"/>
      <c r="FUF40" s="137"/>
      <c r="FUG40" s="137"/>
      <c r="FUH40" s="137"/>
      <c r="FUI40" s="137"/>
      <c r="FUJ40" s="137"/>
      <c r="FUK40" s="137"/>
      <c r="FUL40" s="137"/>
      <c r="FUM40" s="137"/>
      <c r="FUN40" s="137"/>
      <c r="FUO40" s="137"/>
      <c r="FUP40" s="137"/>
      <c r="FUQ40" s="137"/>
      <c r="FUR40" s="137"/>
      <c r="FUS40" s="137"/>
      <c r="FUT40" s="137"/>
      <c r="FUU40" s="137"/>
      <c r="FUV40" s="137"/>
      <c r="FUW40" s="137"/>
      <c r="FUX40" s="137"/>
      <c r="FUY40" s="137"/>
      <c r="FUZ40" s="137"/>
      <c r="FVA40" s="137"/>
      <c r="FVB40" s="137"/>
      <c r="FVC40" s="137"/>
      <c r="FVD40" s="137"/>
      <c r="FVE40" s="137"/>
      <c r="FVF40" s="137"/>
      <c r="FVG40" s="137"/>
      <c r="FVH40" s="137"/>
      <c r="FVI40" s="137"/>
      <c r="FVJ40" s="137"/>
      <c r="FVK40" s="137"/>
      <c r="FVL40" s="137"/>
      <c r="FVM40" s="137"/>
      <c r="FVN40" s="137"/>
      <c r="FVO40" s="137"/>
      <c r="FVP40" s="137"/>
      <c r="FVQ40" s="137"/>
      <c r="FVR40" s="137"/>
      <c r="FVS40" s="137"/>
      <c r="FVT40" s="137"/>
      <c r="FVU40" s="137"/>
      <c r="FVV40" s="137"/>
      <c r="FVW40" s="137"/>
      <c r="FVX40" s="137"/>
      <c r="FVY40" s="137"/>
      <c r="FVZ40" s="137"/>
      <c r="FWA40" s="137"/>
      <c r="FWB40" s="137"/>
      <c r="FWC40" s="137"/>
      <c r="FWD40" s="137"/>
      <c r="FWE40" s="137"/>
      <c r="FWF40" s="137"/>
      <c r="FWG40" s="137"/>
      <c r="FWH40" s="137"/>
      <c r="FWI40" s="137"/>
      <c r="FWJ40" s="137"/>
      <c r="FWK40" s="137"/>
      <c r="FWL40" s="137"/>
      <c r="FWM40" s="137"/>
      <c r="FWN40" s="137"/>
      <c r="FWO40" s="137"/>
      <c r="FWP40" s="137"/>
      <c r="FWQ40" s="137"/>
      <c r="FWR40" s="137"/>
      <c r="FWS40" s="137"/>
      <c r="FWT40" s="137"/>
      <c r="FWU40" s="137"/>
      <c r="FWV40" s="137"/>
      <c r="FWW40" s="137"/>
      <c r="FWX40" s="137"/>
      <c r="FWY40" s="137"/>
      <c r="FWZ40" s="137"/>
      <c r="FXA40" s="137"/>
      <c r="FXB40" s="137"/>
      <c r="FXC40" s="137"/>
      <c r="FXD40" s="137"/>
      <c r="FXE40" s="137"/>
      <c r="FXF40" s="137"/>
      <c r="FXG40" s="137"/>
      <c r="FXH40" s="137"/>
      <c r="FXI40" s="137"/>
      <c r="FXJ40" s="137"/>
      <c r="FXK40" s="137"/>
      <c r="FXL40" s="137"/>
      <c r="FXM40" s="137"/>
      <c r="FXN40" s="137"/>
      <c r="FXO40" s="137"/>
      <c r="FXP40" s="137"/>
      <c r="FXQ40" s="137"/>
      <c r="FXR40" s="137"/>
      <c r="FXS40" s="137"/>
      <c r="FXT40" s="137"/>
      <c r="FXU40" s="137"/>
      <c r="FXV40" s="137"/>
      <c r="FXW40" s="137"/>
      <c r="FXX40" s="137"/>
      <c r="FXY40" s="137"/>
      <c r="FXZ40" s="137"/>
      <c r="FYA40" s="137"/>
      <c r="FYB40" s="137"/>
      <c r="FYC40" s="137"/>
      <c r="FYD40" s="137"/>
      <c r="FYE40" s="137"/>
      <c r="FYF40" s="137"/>
      <c r="FYG40" s="137"/>
      <c r="FYH40" s="137"/>
      <c r="FYI40" s="137"/>
      <c r="FYJ40" s="137"/>
      <c r="FYK40" s="137"/>
      <c r="FYL40" s="137"/>
      <c r="FYM40" s="137"/>
      <c r="FYN40" s="137"/>
      <c r="FYO40" s="137"/>
      <c r="FYP40" s="137"/>
      <c r="FYQ40" s="137"/>
      <c r="FYR40" s="137"/>
      <c r="FYS40" s="137"/>
      <c r="FYT40" s="137"/>
      <c r="FYU40" s="137"/>
      <c r="FYV40" s="137"/>
      <c r="FYW40" s="137"/>
      <c r="FYX40" s="137"/>
      <c r="FYY40" s="137"/>
      <c r="FYZ40" s="137"/>
      <c r="FZA40" s="137"/>
      <c r="FZB40" s="137"/>
      <c r="FZC40" s="137"/>
      <c r="FZD40" s="137"/>
      <c r="FZE40" s="137"/>
      <c r="FZF40" s="137"/>
      <c r="FZG40" s="137"/>
      <c r="FZH40" s="137"/>
      <c r="FZI40" s="137"/>
      <c r="FZJ40" s="137"/>
      <c r="FZK40" s="137"/>
      <c r="FZL40" s="137"/>
      <c r="FZM40" s="137"/>
      <c r="FZN40" s="137"/>
      <c r="FZO40" s="137"/>
      <c r="FZP40" s="137"/>
      <c r="FZQ40" s="137"/>
      <c r="FZR40" s="137"/>
      <c r="FZS40" s="137"/>
      <c r="FZT40" s="137"/>
      <c r="FZU40" s="137"/>
      <c r="FZV40" s="137"/>
      <c r="FZW40" s="137"/>
      <c r="FZX40" s="137"/>
      <c r="FZY40" s="137"/>
      <c r="FZZ40" s="137"/>
      <c r="GAA40" s="137"/>
      <c r="GAB40" s="137"/>
      <c r="GAC40" s="137"/>
      <c r="GAD40" s="137"/>
      <c r="GAE40" s="137"/>
      <c r="GAF40" s="137"/>
      <c r="GAG40" s="137"/>
      <c r="GAH40" s="137"/>
      <c r="GAI40" s="137"/>
      <c r="GAJ40" s="137"/>
      <c r="GAK40" s="137"/>
      <c r="GAL40" s="137"/>
      <c r="GAM40" s="137"/>
      <c r="GAN40" s="137"/>
      <c r="GAO40" s="137"/>
      <c r="GAP40" s="137"/>
      <c r="GAQ40" s="137"/>
      <c r="GAR40" s="137"/>
      <c r="GAS40" s="137"/>
      <c r="GAT40" s="137"/>
      <c r="GAU40" s="137"/>
      <c r="GAV40" s="137"/>
      <c r="GAW40" s="137"/>
      <c r="GAX40" s="137"/>
      <c r="GAY40" s="137"/>
      <c r="GAZ40" s="137"/>
      <c r="GBA40" s="137"/>
      <c r="GBB40" s="137"/>
      <c r="GBC40" s="137"/>
      <c r="GBD40" s="137"/>
      <c r="GBE40" s="137"/>
      <c r="GBF40" s="137"/>
      <c r="GBG40" s="137"/>
      <c r="GBH40" s="137"/>
      <c r="GBI40" s="137"/>
      <c r="GBJ40" s="137"/>
      <c r="GBK40" s="137"/>
      <c r="GBL40" s="137"/>
      <c r="GBM40" s="137"/>
      <c r="GBN40" s="137"/>
      <c r="GBO40" s="137"/>
      <c r="GBP40" s="137"/>
      <c r="GBQ40" s="137"/>
      <c r="GBR40" s="137"/>
      <c r="GBS40" s="137"/>
      <c r="GBT40" s="137"/>
      <c r="GBU40" s="137"/>
      <c r="GBV40" s="137"/>
      <c r="GBW40" s="137"/>
      <c r="GBX40" s="137"/>
      <c r="GBY40" s="137"/>
      <c r="GBZ40" s="137"/>
      <c r="GCA40" s="137"/>
      <c r="GCB40" s="137"/>
      <c r="GCC40" s="137"/>
      <c r="GCD40" s="137"/>
      <c r="GCE40" s="137"/>
      <c r="GCF40" s="137"/>
      <c r="GCG40" s="137"/>
      <c r="GCH40" s="137"/>
      <c r="GCI40" s="137"/>
      <c r="GCJ40" s="137"/>
      <c r="GCK40" s="137"/>
      <c r="GCL40" s="137"/>
      <c r="GCM40" s="137"/>
      <c r="GCN40" s="137"/>
      <c r="GCO40" s="137"/>
      <c r="GCP40" s="137"/>
      <c r="GCQ40" s="137"/>
      <c r="GCR40" s="137"/>
      <c r="GCS40" s="137"/>
      <c r="GCT40" s="137"/>
      <c r="GCU40" s="137"/>
      <c r="GCV40" s="137"/>
      <c r="GCW40" s="137"/>
      <c r="GCX40" s="137"/>
      <c r="GCY40" s="137"/>
      <c r="GCZ40" s="137"/>
      <c r="GDA40" s="137"/>
      <c r="GDB40" s="137"/>
      <c r="GDC40" s="137"/>
      <c r="GDD40" s="137"/>
      <c r="GDE40" s="137"/>
      <c r="GDF40" s="137"/>
      <c r="GDG40" s="137"/>
      <c r="GDH40" s="137"/>
      <c r="GDI40" s="137"/>
      <c r="GDJ40" s="137"/>
      <c r="GDK40" s="137"/>
      <c r="GDL40" s="137"/>
      <c r="GDM40" s="137"/>
      <c r="GDN40" s="137"/>
      <c r="GDO40" s="137"/>
      <c r="GDP40" s="137"/>
      <c r="GDQ40" s="137"/>
      <c r="GDR40" s="137"/>
      <c r="GDS40" s="137"/>
      <c r="GDT40" s="137"/>
      <c r="GDU40" s="137"/>
      <c r="GDV40" s="137"/>
      <c r="GDW40" s="137"/>
      <c r="GDX40" s="137"/>
      <c r="GDY40" s="137"/>
      <c r="GDZ40" s="137"/>
      <c r="GEA40" s="137"/>
      <c r="GEB40" s="137"/>
      <c r="GEC40" s="137"/>
      <c r="GED40" s="137"/>
      <c r="GEE40" s="137"/>
      <c r="GEF40" s="137"/>
      <c r="GEG40" s="137"/>
      <c r="GEH40" s="137"/>
      <c r="GEI40" s="137"/>
      <c r="GEJ40" s="137"/>
      <c r="GEK40" s="137"/>
      <c r="GEL40" s="137"/>
      <c r="GEM40" s="137"/>
      <c r="GEN40" s="137"/>
      <c r="GEO40" s="137"/>
      <c r="GEP40" s="137"/>
      <c r="GEQ40" s="137"/>
      <c r="GER40" s="137"/>
      <c r="GES40" s="137"/>
      <c r="GET40" s="137"/>
      <c r="GEU40" s="137"/>
      <c r="GEV40" s="137"/>
      <c r="GEW40" s="137"/>
      <c r="GEX40" s="137"/>
      <c r="GEY40" s="137"/>
      <c r="GEZ40" s="137"/>
      <c r="GFA40" s="137"/>
      <c r="GFB40" s="137"/>
      <c r="GFC40" s="137"/>
      <c r="GFD40" s="137"/>
      <c r="GFE40" s="137"/>
      <c r="GFF40" s="137"/>
      <c r="GFG40" s="137"/>
      <c r="GFH40" s="137"/>
      <c r="GFI40" s="137"/>
      <c r="GFJ40" s="137"/>
      <c r="GFK40" s="137"/>
      <c r="GFL40" s="137"/>
      <c r="GFM40" s="137"/>
      <c r="GFN40" s="137"/>
      <c r="GFO40" s="137"/>
      <c r="GFP40" s="137"/>
      <c r="GFQ40" s="137"/>
      <c r="GFR40" s="137"/>
      <c r="GFS40" s="137"/>
      <c r="GFT40" s="137"/>
      <c r="GFU40" s="137"/>
      <c r="GFV40" s="137"/>
      <c r="GFW40" s="137"/>
      <c r="GFX40" s="137"/>
      <c r="GFY40" s="137"/>
      <c r="GFZ40" s="137"/>
      <c r="GGA40" s="137"/>
      <c r="GGB40" s="137"/>
      <c r="GGC40" s="137"/>
      <c r="GGD40" s="137"/>
      <c r="GGE40" s="137"/>
      <c r="GGF40" s="137"/>
      <c r="GGG40" s="137"/>
      <c r="GGH40" s="137"/>
      <c r="GGI40" s="137"/>
      <c r="GGJ40" s="137"/>
      <c r="GGK40" s="137"/>
      <c r="GGL40" s="137"/>
      <c r="GGM40" s="137"/>
      <c r="GGN40" s="137"/>
      <c r="GGO40" s="137"/>
      <c r="GGP40" s="137"/>
      <c r="GGQ40" s="137"/>
      <c r="GGR40" s="137"/>
      <c r="GGS40" s="137"/>
      <c r="GGT40" s="137"/>
      <c r="GGU40" s="137"/>
      <c r="GGV40" s="137"/>
      <c r="GGW40" s="137"/>
      <c r="GGX40" s="137"/>
      <c r="GGY40" s="137"/>
      <c r="GGZ40" s="137"/>
      <c r="GHA40" s="137"/>
      <c r="GHB40" s="137"/>
      <c r="GHC40" s="137"/>
      <c r="GHD40" s="137"/>
      <c r="GHE40" s="137"/>
      <c r="GHF40" s="137"/>
      <c r="GHG40" s="137"/>
      <c r="GHH40" s="137"/>
      <c r="GHI40" s="137"/>
      <c r="GHJ40" s="137"/>
      <c r="GHK40" s="137"/>
      <c r="GHL40" s="137"/>
      <c r="GHM40" s="137"/>
      <c r="GHN40" s="137"/>
      <c r="GHO40" s="137"/>
      <c r="GHP40" s="137"/>
      <c r="GHQ40" s="137"/>
      <c r="GHR40" s="137"/>
      <c r="GHS40" s="137"/>
      <c r="GHT40" s="137"/>
      <c r="GHU40" s="137"/>
      <c r="GHV40" s="137"/>
      <c r="GHW40" s="137"/>
      <c r="GHX40" s="137"/>
      <c r="GHY40" s="137"/>
      <c r="GHZ40" s="137"/>
      <c r="GIA40" s="137"/>
      <c r="GIB40" s="137"/>
      <c r="GIC40" s="137"/>
      <c r="GID40" s="137"/>
      <c r="GIE40" s="137"/>
      <c r="GIF40" s="137"/>
      <c r="GIG40" s="137"/>
      <c r="GIH40" s="137"/>
      <c r="GII40" s="137"/>
      <c r="GIJ40" s="137"/>
      <c r="GIK40" s="137"/>
      <c r="GIL40" s="137"/>
      <c r="GIM40" s="137"/>
      <c r="GIN40" s="137"/>
      <c r="GIO40" s="137"/>
      <c r="GIP40" s="137"/>
      <c r="GIQ40" s="137"/>
      <c r="GIR40" s="137"/>
      <c r="GIS40" s="137"/>
      <c r="GIT40" s="137"/>
      <c r="GIU40" s="137"/>
      <c r="GIV40" s="137"/>
      <c r="GIW40" s="137"/>
      <c r="GIX40" s="137"/>
      <c r="GIY40" s="137"/>
      <c r="GIZ40" s="137"/>
      <c r="GJA40" s="137"/>
      <c r="GJB40" s="137"/>
      <c r="GJC40" s="137"/>
      <c r="GJD40" s="137"/>
      <c r="GJE40" s="137"/>
      <c r="GJF40" s="137"/>
      <c r="GJG40" s="137"/>
      <c r="GJH40" s="137"/>
      <c r="GJI40" s="137"/>
      <c r="GJJ40" s="137"/>
      <c r="GJK40" s="137"/>
      <c r="GJL40" s="137"/>
      <c r="GJM40" s="137"/>
      <c r="GJN40" s="137"/>
      <c r="GJO40" s="137"/>
      <c r="GJP40" s="137"/>
      <c r="GJQ40" s="137"/>
      <c r="GJR40" s="137"/>
      <c r="GJS40" s="137"/>
      <c r="GJT40" s="137"/>
      <c r="GJU40" s="137"/>
      <c r="GJV40" s="137"/>
      <c r="GJW40" s="137"/>
      <c r="GJX40" s="137"/>
      <c r="GJY40" s="137"/>
      <c r="GJZ40" s="137"/>
      <c r="GKA40" s="137"/>
      <c r="GKB40" s="137"/>
      <c r="GKC40" s="137"/>
      <c r="GKD40" s="137"/>
      <c r="GKE40" s="137"/>
      <c r="GKF40" s="137"/>
      <c r="GKG40" s="137"/>
      <c r="GKH40" s="137"/>
      <c r="GKI40" s="137"/>
      <c r="GKJ40" s="137"/>
      <c r="GKK40" s="137"/>
      <c r="GKL40" s="137"/>
      <c r="GKM40" s="137"/>
      <c r="GKN40" s="137"/>
      <c r="GKO40" s="137"/>
      <c r="GKP40" s="137"/>
      <c r="GKQ40" s="137"/>
      <c r="GKR40" s="137"/>
      <c r="GKS40" s="137"/>
      <c r="GKT40" s="137"/>
      <c r="GKU40" s="137"/>
      <c r="GKV40" s="137"/>
      <c r="GKW40" s="137"/>
      <c r="GKX40" s="137"/>
      <c r="GKY40" s="137"/>
      <c r="GKZ40" s="137"/>
      <c r="GLA40" s="137"/>
      <c r="GLB40" s="137"/>
      <c r="GLC40" s="137"/>
      <c r="GLD40" s="137"/>
      <c r="GLE40" s="137"/>
      <c r="GLF40" s="137"/>
      <c r="GLG40" s="137"/>
      <c r="GLH40" s="137"/>
      <c r="GLI40" s="137"/>
      <c r="GLJ40" s="137"/>
      <c r="GLK40" s="137"/>
      <c r="GLL40" s="137"/>
      <c r="GLM40" s="137"/>
      <c r="GLN40" s="137"/>
      <c r="GLO40" s="137"/>
      <c r="GLP40" s="137"/>
      <c r="GLQ40" s="137"/>
      <c r="GLR40" s="137"/>
      <c r="GLS40" s="137"/>
      <c r="GLT40" s="137"/>
      <c r="GLU40" s="137"/>
      <c r="GLV40" s="137"/>
      <c r="GLW40" s="137"/>
      <c r="GLX40" s="137"/>
      <c r="GLY40" s="137"/>
      <c r="GLZ40" s="137"/>
      <c r="GMA40" s="137"/>
      <c r="GMB40" s="137"/>
      <c r="GMC40" s="137"/>
      <c r="GMD40" s="137"/>
      <c r="GME40" s="137"/>
      <c r="GMF40" s="137"/>
      <c r="GMG40" s="137"/>
      <c r="GMH40" s="137"/>
      <c r="GMI40" s="137"/>
      <c r="GMJ40" s="137"/>
      <c r="GMK40" s="137"/>
      <c r="GML40" s="137"/>
      <c r="GMM40" s="137"/>
      <c r="GMN40" s="137"/>
      <c r="GMO40" s="137"/>
      <c r="GMP40" s="137"/>
      <c r="GMQ40" s="137"/>
      <c r="GMR40" s="137"/>
      <c r="GMS40" s="137"/>
      <c r="GMT40" s="137"/>
      <c r="GMU40" s="137"/>
      <c r="GMV40" s="137"/>
      <c r="GMW40" s="137"/>
      <c r="GMX40" s="137"/>
      <c r="GMY40" s="137"/>
      <c r="GMZ40" s="137"/>
      <c r="GNA40" s="137"/>
      <c r="GNB40" s="137"/>
      <c r="GNC40" s="137"/>
      <c r="GND40" s="137"/>
      <c r="GNE40" s="137"/>
      <c r="GNF40" s="137"/>
      <c r="GNG40" s="137"/>
      <c r="GNH40" s="137"/>
      <c r="GNI40" s="137"/>
      <c r="GNJ40" s="137"/>
      <c r="GNK40" s="137"/>
      <c r="GNL40" s="137"/>
      <c r="GNM40" s="137"/>
      <c r="GNN40" s="137"/>
      <c r="GNO40" s="137"/>
      <c r="GNP40" s="137"/>
      <c r="GNQ40" s="137"/>
      <c r="GNR40" s="137"/>
      <c r="GNS40" s="137"/>
      <c r="GNT40" s="137"/>
      <c r="GNU40" s="137"/>
      <c r="GNV40" s="137"/>
      <c r="GNW40" s="137"/>
      <c r="GNX40" s="137"/>
      <c r="GNY40" s="137"/>
      <c r="GNZ40" s="137"/>
      <c r="GOA40" s="137"/>
      <c r="GOB40" s="137"/>
      <c r="GOC40" s="137"/>
      <c r="GOD40" s="137"/>
      <c r="GOE40" s="137"/>
      <c r="GOF40" s="137"/>
      <c r="GOG40" s="137"/>
      <c r="GOH40" s="137"/>
      <c r="GOI40" s="137"/>
      <c r="GOJ40" s="137"/>
      <c r="GOK40" s="137"/>
      <c r="GOL40" s="137"/>
      <c r="GOM40" s="137"/>
      <c r="GON40" s="137"/>
      <c r="GOO40" s="137"/>
      <c r="GOP40" s="137"/>
      <c r="GOQ40" s="137"/>
      <c r="GOR40" s="137"/>
      <c r="GOS40" s="137"/>
      <c r="GOT40" s="137"/>
      <c r="GOU40" s="137"/>
      <c r="GOV40" s="137"/>
      <c r="GOW40" s="137"/>
      <c r="GOX40" s="137"/>
      <c r="GOY40" s="137"/>
      <c r="GOZ40" s="137"/>
      <c r="GPA40" s="137"/>
      <c r="GPB40" s="137"/>
      <c r="GPC40" s="137"/>
      <c r="GPD40" s="137"/>
      <c r="GPE40" s="137"/>
      <c r="GPF40" s="137"/>
      <c r="GPG40" s="137"/>
      <c r="GPH40" s="137"/>
      <c r="GPI40" s="137"/>
      <c r="GPJ40" s="137"/>
      <c r="GPK40" s="137"/>
      <c r="GPL40" s="137"/>
      <c r="GPM40" s="137"/>
      <c r="GPN40" s="137"/>
      <c r="GPO40" s="137"/>
      <c r="GPP40" s="137"/>
      <c r="GPQ40" s="137"/>
      <c r="GPR40" s="137"/>
      <c r="GPS40" s="137"/>
      <c r="GPT40" s="137"/>
      <c r="GPU40" s="137"/>
      <c r="GPV40" s="137"/>
      <c r="GPW40" s="137"/>
      <c r="GPX40" s="137"/>
      <c r="GPY40" s="137"/>
      <c r="GPZ40" s="137"/>
      <c r="GQA40" s="137"/>
      <c r="GQB40" s="137"/>
      <c r="GQC40" s="137"/>
      <c r="GQD40" s="137"/>
      <c r="GQE40" s="137"/>
      <c r="GQF40" s="137"/>
      <c r="GQG40" s="137"/>
      <c r="GQH40" s="137"/>
      <c r="GQI40" s="137"/>
      <c r="GQJ40" s="137"/>
      <c r="GQK40" s="137"/>
      <c r="GQL40" s="137"/>
      <c r="GQM40" s="137"/>
      <c r="GQN40" s="137"/>
      <c r="GQO40" s="137"/>
      <c r="GQP40" s="137"/>
      <c r="GQQ40" s="137"/>
      <c r="GQR40" s="137"/>
      <c r="GQS40" s="137"/>
      <c r="GQT40" s="137"/>
      <c r="GQU40" s="137"/>
      <c r="GQV40" s="137"/>
      <c r="GQW40" s="137"/>
      <c r="GQX40" s="137"/>
      <c r="GQY40" s="137"/>
      <c r="GQZ40" s="137"/>
      <c r="GRA40" s="137"/>
      <c r="GRB40" s="137"/>
      <c r="GRC40" s="137"/>
      <c r="GRD40" s="137"/>
      <c r="GRE40" s="137"/>
      <c r="GRF40" s="137"/>
      <c r="GRG40" s="137"/>
      <c r="GRH40" s="137"/>
      <c r="GRI40" s="137"/>
      <c r="GRJ40" s="137"/>
      <c r="GRK40" s="137"/>
      <c r="GRL40" s="137"/>
      <c r="GRM40" s="137"/>
      <c r="GRN40" s="137"/>
      <c r="GRO40" s="137"/>
      <c r="GRP40" s="137"/>
      <c r="GRQ40" s="137"/>
      <c r="GRR40" s="137"/>
      <c r="GRS40" s="137"/>
      <c r="GRT40" s="137"/>
      <c r="GRU40" s="137"/>
      <c r="GRV40" s="137"/>
      <c r="GRW40" s="137"/>
      <c r="GRX40" s="137"/>
      <c r="GRY40" s="137"/>
      <c r="GRZ40" s="137"/>
      <c r="GSA40" s="137"/>
      <c r="GSB40" s="137"/>
      <c r="GSC40" s="137"/>
      <c r="GSD40" s="137"/>
      <c r="GSE40" s="137"/>
      <c r="GSF40" s="137"/>
      <c r="GSG40" s="137"/>
      <c r="GSH40" s="137"/>
      <c r="GSI40" s="137"/>
      <c r="GSJ40" s="137"/>
      <c r="GSK40" s="137"/>
      <c r="GSL40" s="137"/>
      <c r="GSM40" s="137"/>
      <c r="GSN40" s="137"/>
      <c r="GSO40" s="137"/>
      <c r="GSP40" s="137"/>
      <c r="GSQ40" s="137"/>
      <c r="GSR40" s="137"/>
      <c r="GSS40" s="137"/>
      <c r="GST40" s="137"/>
      <c r="GSU40" s="137"/>
      <c r="GSV40" s="137"/>
      <c r="GSW40" s="137"/>
      <c r="GSX40" s="137"/>
      <c r="GSY40" s="137"/>
      <c r="GSZ40" s="137"/>
      <c r="GTA40" s="137"/>
      <c r="GTB40" s="137"/>
      <c r="GTC40" s="137"/>
      <c r="GTD40" s="137"/>
      <c r="GTE40" s="137"/>
      <c r="GTF40" s="137"/>
      <c r="GTG40" s="137"/>
      <c r="GTH40" s="137"/>
      <c r="GTI40" s="137"/>
      <c r="GTJ40" s="137"/>
      <c r="GTK40" s="137"/>
      <c r="GTL40" s="137"/>
      <c r="GTM40" s="137"/>
      <c r="GTN40" s="137"/>
      <c r="GTO40" s="137"/>
      <c r="GTP40" s="137"/>
      <c r="GTQ40" s="137"/>
      <c r="GTR40" s="137"/>
      <c r="GTS40" s="137"/>
      <c r="GTT40" s="137"/>
      <c r="GTU40" s="137"/>
      <c r="GTV40" s="137"/>
      <c r="GTW40" s="137"/>
      <c r="GTX40" s="137"/>
      <c r="GTY40" s="137"/>
      <c r="GTZ40" s="137"/>
      <c r="GUA40" s="137"/>
      <c r="GUB40" s="137"/>
      <c r="GUC40" s="137"/>
      <c r="GUD40" s="137"/>
      <c r="GUE40" s="137"/>
      <c r="GUF40" s="137"/>
      <c r="GUG40" s="137"/>
      <c r="GUH40" s="137"/>
      <c r="GUI40" s="137"/>
      <c r="GUJ40" s="137"/>
      <c r="GUK40" s="137"/>
      <c r="GUL40" s="137"/>
      <c r="GUM40" s="137"/>
      <c r="GUN40" s="137"/>
      <c r="GUO40" s="137"/>
      <c r="GUP40" s="137"/>
      <c r="GUQ40" s="137"/>
      <c r="GUR40" s="137"/>
      <c r="GUS40" s="137"/>
      <c r="GUT40" s="137"/>
      <c r="GUU40" s="137"/>
      <c r="GUV40" s="137"/>
      <c r="GUW40" s="137"/>
      <c r="GUX40" s="137"/>
      <c r="GUY40" s="137"/>
      <c r="GUZ40" s="137"/>
      <c r="GVA40" s="137"/>
      <c r="GVB40" s="137"/>
      <c r="GVC40" s="137"/>
      <c r="GVD40" s="137"/>
      <c r="GVE40" s="137"/>
      <c r="GVF40" s="137"/>
      <c r="GVG40" s="137"/>
      <c r="GVH40" s="137"/>
      <c r="GVI40" s="137"/>
      <c r="GVJ40" s="137"/>
      <c r="GVK40" s="137"/>
      <c r="GVL40" s="137"/>
      <c r="GVM40" s="137"/>
      <c r="GVN40" s="137"/>
      <c r="GVO40" s="137"/>
      <c r="GVP40" s="137"/>
      <c r="GVQ40" s="137"/>
      <c r="GVR40" s="137"/>
      <c r="GVS40" s="137"/>
      <c r="GVT40" s="137"/>
      <c r="GVU40" s="137"/>
      <c r="GVV40" s="137"/>
      <c r="GVW40" s="137"/>
      <c r="GVX40" s="137"/>
      <c r="GVY40" s="137"/>
      <c r="GVZ40" s="137"/>
      <c r="GWA40" s="137"/>
      <c r="GWB40" s="137"/>
      <c r="GWC40" s="137"/>
      <c r="GWD40" s="137"/>
      <c r="GWE40" s="137"/>
      <c r="GWF40" s="137"/>
      <c r="GWG40" s="137"/>
      <c r="GWH40" s="137"/>
      <c r="GWI40" s="137"/>
      <c r="GWJ40" s="137"/>
      <c r="GWK40" s="137"/>
      <c r="GWL40" s="137"/>
      <c r="GWM40" s="137"/>
      <c r="GWN40" s="137"/>
      <c r="GWO40" s="137"/>
      <c r="GWP40" s="137"/>
      <c r="GWQ40" s="137"/>
      <c r="GWR40" s="137"/>
      <c r="GWS40" s="137"/>
      <c r="GWT40" s="137"/>
      <c r="GWU40" s="137"/>
      <c r="GWV40" s="137"/>
      <c r="GWW40" s="137"/>
      <c r="GWX40" s="137"/>
      <c r="GWY40" s="137"/>
      <c r="GWZ40" s="137"/>
      <c r="GXA40" s="137"/>
      <c r="GXB40" s="137"/>
      <c r="GXC40" s="137"/>
      <c r="GXD40" s="137"/>
      <c r="GXE40" s="137"/>
      <c r="GXF40" s="137"/>
      <c r="GXG40" s="137"/>
      <c r="GXH40" s="137"/>
      <c r="GXI40" s="137"/>
      <c r="GXJ40" s="137"/>
      <c r="GXK40" s="137"/>
      <c r="GXL40" s="137"/>
      <c r="GXM40" s="137"/>
      <c r="GXN40" s="137"/>
      <c r="GXO40" s="137"/>
      <c r="GXP40" s="137"/>
      <c r="GXQ40" s="137"/>
      <c r="GXR40" s="137"/>
      <c r="GXS40" s="137"/>
      <c r="GXT40" s="137"/>
      <c r="GXU40" s="137"/>
      <c r="GXV40" s="137"/>
      <c r="GXW40" s="137"/>
      <c r="GXX40" s="137"/>
      <c r="GXY40" s="137"/>
      <c r="GXZ40" s="137"/>
      <c r="GYA40" s="137"/>
      <c r="GYB40" s="137"/>
      <c r="GYC40" s="137"/>
      <c r="GYD40" s="137"/>
      <c r="GYE40" s="137"/>
      <c r="GYF40" s="137"/>
      <c r="GYG40" s="137"/>
      <c r="GYH40" s="137"/>
      <c r="GYI40" s="137"/>
      <c r="GYJ40" s="137"/>
      <c r="GYK40" s="137"/>
      <c r="GYL40" s="137"/>
      <c r="GYM40" s="137"/>
      <c r="GYN40" s="137"/>
      <c r="GYO40" s="137"/>
      <c r="GYP40" s="137"/>
      <c r="GYQ40" s="137"/>
      <c r="GYR40" s="137"/>
      <c r="GYS40" s="137"/>
      <c r="GYT40" s="137"/>
      <c r="GYU40" s="137"/>
      <c r="GYV40" s="137"/>
      <c r="GYW40" s="137"/>
      <c r="GYX40" s="137"/>
      <c r="GYY40" s="137"/>
      <c r="GYZ40" s="137"/>
      <c r="GZA40" s="137"/>
      <c r="GZB40" s="137"/>
      <c r="GZC40" s="137"/>
      <c r="GZD40" s="137"/>
      <c r="GZE40" s="137"/>
      <c r="GZF40" s="137"/>
      <c r="GZG40" s="137"/>
      <c r="GZH40" s="137"/>
      <c r="GZI40" s="137"/>
      <c r="GZJ40" s="137"/>
      <c r="GZK40" s="137"/>
      <c r="GZL40" s="137"/>
      <c r="GZM40" s="137"/>
      <c r="GZN40" s="137"/>
      <c r="GZO40" s="137"/>
      <c r="GZP40" s="137"/>
      <c r="GZQ40" s="137"/>
      <c r="GZR40" s="137"/>
      <c r="GZS40" s="137"/>
      <c r="GZT40" s="137"/>
      <c r="GZU40" s="137"/>
      <c r="GZV40" s="137"/>
      <c r="GZW40" s="137"/>
      <c r="GZX40" s="137"/>
      <c r="GZY40" s="137"/>
      <c r="GZZ40" s="137"/>
      <c r="HAA40" s="137"/>
      <c r="HAB40" s="137"/>
      <c r="HAC40" s="137"/>
      <c r="HAD40" s="137"/>
      <c r="HAE40" s="137"/>
      <c r="HAF40" s="137"/>
      <c r="HAG40" s="137"/>
      <c r="HAH40" s="137"/>
      <c r="HAI40" s="137"/>
      <c r="HAJ40" s="137"/>
      <c r="HAK40" s="137"/>
      <c r="HAL40" s="137"/>
      <c r="HAM40" s="137"/>
      <c r="HAN40" s="137"/>
      <c r="HAO40" s="137"/>
      <c r="HAP40" s="137"/>
      <c r="HAQ40" s="137"/>
      <c r="HAR40" s="137"/>
      <c r="HAS40" s="137"/>
      <c r="HAT40" s="137"/>
      <c r="HAU40" s="137"/>
      <c r="HAV40" s="137"/>
      <c r="HAW40" s="137"/>
      <c r="HAX40" s="137"/>
      <c r="HAY40" s="137"/>
      <c r="HAZ40" s="137"/>
      <c r="HBA40" s="137"/>
      <c r="HBB40" s="137"/>
      <c r="HBC40" s="137"/>
      <c r="HBD40" s="137"/>
      <c r="HBE40" s="137"/>
      <c r="HBF40" s="137"/>
      <c r="HBG40" s="137"/>
      <c r="HBH40" s="137"/>
      <c r="HBI40" s="137"/>
      <c r="HBJ40" s="137"/>
      <c r="HBK40" s="137"/>
      <c r="HBL40" s="137"/>
      <c r="HBM40" s="137"/>
      <c r="HBN40" s="137"/>
      <c r="HBO40" s="137"/>
      <c r="HBP40" s="137"/>
      <c r="HBQ40" s="137"/>
      <c r="HBR40" s="137"/>
      <c r="HBS40" s="137"/>
      <c r="HBT40" s="137"/>
      <c r="HBU40" s="137"/>
      <c r="HBV40" s="137"/>
      <c r="HBW40" s="137"/>
      <c r="HBX40" s="137"/>
      <c r="HBY40" s="137"/>
      <c r="HBZ40" s="137"/>
      <c r="HCA40" s="137"/>
      <c r="HCB40" s="137"/>
      <c r="HCC40" s="137"/>
      <c r="HCD40" s="137"/>
      <c r="HCE40" s="137"/>
      <c r="HCF40" s="137"/>
      <c r="HCG40" s="137"/>
      <c r="HCH40" s="137"/>
      <c r="HCI40" s="137"/>
      <c r="HCJ40" s="137"/>
      <c r="HCK40" s="137"/>
      <c r="HCL40" s="137"/>
      <c r="HCM40" s="137"/>
      <c r="HCN40" s="137"/>
      <c r="HCO40" s="137"/>
      <c r="HCP40" s="137"/>
      <c r="HCQ40" s="137"/>
      <c r="HCR40" s="137"/>
      <c r="HCS40" s="137"/>
      <c r="HCT40" s="137"/>
      <c r="HCU40" s="137"/>
      <c r="HCV40" s="137"/>
      <c r="HCW40" s="137"/>
      <c r="HCX40" s="137"/>
      <c r="HCY40" s="137"/>
      <c r="HCZ40" s="137"/>
      <c r="HDA40" s="137"/>
      <c r="HDB40" s="137"/>
      <c r="HDC40" s="137"/>
      <c r="HDD40" s="137"/>
      <c r="HDE40" s="137"/>
      <c r="HDF40" s="137"/>
      <c r="HDG40" s="137"/>
      <c r="HDH40" s="137"/>
      <c r="HDI40" s="137"/>
      <c r="HDJ40" s="137"/>
      <c r="HDK40" s="137"/>
      <c r="HDL40" s="137"/>
      <c r="HDM40" s="137"/>
      <c r="HDN40" s="137"/>
      <c r="HDO40" s="137"/>
      <c r="HDP40" s="137"/>
      <c r="HDQ40" s="137"/>
      <c r="HDR40" s="137"/>
      <c r="HDS40" s="137"/>
      <c r="HDT40" s="137"/>
      <c r="HDU40" s="137"/>
      <c r="HDV40" s="137"/>
      <c r="HDW40" s="137"/>
      <c r="HDX40" s="137"/>
      <c r="HDY40" s="137"/>
      <c r="HDZ40" s="137"/>
      <c r="HEA40" s="137"/>
      <c r="HEB40" s="137"/>
      <c r="HEC40" s="137"/>
      <c r="HED40" s="137"/>
      <c r="HEE40" s="137"/>
      <c r="HEF40" s="137"/>
      <c r="HEG40" s="137"/>
      <c r="HEH40" s="137"/>
      <c r="HEI40" s="137"/>
      <c r="HEJ40" s="137"/>
      <c r="HEK40" s="137"/>
      <c r="HEL40" s="137"/>
      <c r="HEM40" s="137"/>
      <c r="HEN40" s="137"/>
      <c r="HEO40" s="137"/>
      <c r="HEP40" s="137"/>
      <c r="HEQ40" s="137"/>
      <c r="HER40" s="137"/>
      <c r="HES40" s="137"/>
      <c r="HET40" s="137"/>
      <c r="HEU40" s="137"/>
      <c r="HEV40" s="137"/>
      <c r="HEW40" s="137"/>
      <c r="HEX40" s="137"/>
      <c r="HEY40" s="137"/>
      <c r="HEZ40" s="137"/>
      <c r="HFA40" s="137"/>
      <c r="HFB40" s="137"/>
      <c r="HFC40" s="137"/>
      <c r="HFD40" s="137"/>
      <c r="HFE40" s="137"/>
      <c r="HFF40" s="137"/>
      <c r="HFG40" s="137"/>
      <c r="HFH40" s="137"/>
      <c r="HFI40" s="137"/>
      <c r="HFJ40" s="137"/>
      <c r="HFK40" s="137"/>
      <c r="HFL40" s="137"/>
      <c r="HFM40" s="137"/>
      <c r="HFN40" s="137"/>
      <c r="HFO40" s="137"/>
      <c r="HFP40" s="137"/>
      <c r="HFQ40" s="137"/>
      <c r="HFR40" s="137"/>
      <c r="HFS40" s="137"/>
      <c r="HFT40" s="137"/>
      <c r="HFU40" s="137"/>
      <c r="HFV40" s="137"/>
      <c r="HFW40" s="137"/>
      <c r="HFX40" s="137"/>
      <c r="HFY40" s="137"/>
      <c r="HFZ40" s="137"/>
      <c r="HGA40" s="137"/>
      <c r="HGB40" s="137"/>
      <c r="HGC40" s="137"/>
      <c r="HGD40" s="137"/>
      <c r="HGE40" s="137"/>
      <c r="HGF40" s="137"/>
      <c r="HGG40" s="137"/>
      <c r="HGH40" s="137"/>
      <c r="HGI40" s="137"/>
      <c r="HGJ40" s="137"/>
      <c r="HGK40" s="137"/>
      <c r="HGL40" s="137"/>
      <c r="HGM40" s="137"/>
      <c r="HGN40" s="137"/>
      <c r="HGO40" s="137"/>
      <c r="HGP40" s="137"/>
      <c r="HGQ40" s="137"/>
      <c r="HGR40" s="137"/>
      <c r="HGS40" s="137"/>
      <c r="HGT40" s="137"/>
      <c r="HGU40" s="137"/>
      <c r="HGV40" s="137"/>
      <c r="HGW40" s="137"/>
      <c r="HGX40" s="137"/>
      <c r="HGY40" s="137"/>
      <c r="HGZ40" s="137"/>
      <c r="HHA40" s="137"/>
      <c r="HHB40" s="137"/>
      <c r="HHC40" s="137"/>
      <c r="HHD40" s="137"/>
      <c r="HHE40" s="137"/>
      <c r="HHF40" s="137"/>
      <c r="HHG40" s="137"/>
      <c r="HHH40" s="137"/>
      <c r="HHI40" s="137"/>
      <c r="HHJ40" s="137"/>
      <c r="HHK40" s="137"/>
      <c r="HHL40" s="137"/>
      <c r="HHM40" s="137"/>
      <c r="HHN40" s="137"/>
      <c r="HHO40" s="137"/>
      <c r="HHP40" s="137"/>
      <c r="HHQ40" s="137"/>
      <c r="HHR40" s="137"/>
      <c r="HHS40" s="137"/>
      <c r="HHT40" s="137"/>
      <c r="HHU40" s="137"/>
      <c r="HHV40" s="137"/>
      <c r="HHW40" s="137"/>
      <c r="HHX40" s="137"/>
      <c r="HHY40" s="137"/>
      <c r="HHZ40" s="137"/>
      <c r="HIA40" s="137"/>
      <c r="HIB40" s="137"/>
      <c r="HIC40" s="137"/>
      <c r="HID40" s="137"/>
      <c r="HIE40" s="137"/>
      <c r="HIF40" s="137"/>
      <c r="HIG40" s="137"/>
      <c r="HIH40" s="137"/>
      <c r="HII40" s="137"/>
      <c r="HIJ40" s="137"/>
      <c r="HIK40" s="137"/>
      <c r="HIL40" s="137"/>
      <c r="HIM40" s="137"/>
      <c r="HIN40" s="137"/>
      <c r="HIO40" s="137"/>
      <c r="HIP40" s="137"/>
      <c r="HIQ40" s="137"/>
      <c r="HIR40" s="137"/>
      <c r="HIS40" s="137"/>
      <c r="HIT40" s="137"/>
      <c r="HIU40" s="137"/>
      <c r="HIV40" s="137"/>
      <c r="HIW40" s="137"/>
      <c r="HIX40" s="137"/>
      <c r="HIY40" s="137"/>
      <c r="HIZ40" s="137"/>
      <c r="HJA40" s="137"/>
      <c r="HJB40" s="137"/>
      <c r="HJC40" s="137"/>
      <c r="HJD40" s="137"/>
      <c r="HJE40" s="137"/>
      <c r="HJF40" s="137"/>
      <c r="HJG40" s="137"/>
      <c r="HJH40" s="137"/>
      <c r="HJI40" s="137"/>
      <c r="HJJ40" s="137"/>
      <c r="HJK40" s="137"/>
      <c r="HJL40" s="137"/>
      <c r="HJM40" s="137"/>
      <c r="HJN40" s="137"/>
      <c r="HJO40" s="137"/>
      <c r="HJP40" s="137"/>
      <c r="HJQ40" s="137"/>
      <c r="HJR40" s="137"/>
      <c r="HJS40" s="137"/>
      <c r="HJT40" s="137"/>
      <c r="HJU40" s="137"/>
      <c r="HJV40" s="137"/>
      <c r="HJW40" s="137"/>
      <c r="HJX40" s="137"/>
      <c r="HJY40" s="137"/>
      <c r="HJZ40" s="137"/>
      <c r="HKA40" s="137"/>
      <c r="HKB40" s="137"/>
      <c r="HKC40" s="137"/>
      <c r="HKD40" s="137"/>
      <c r="HKE40" s="137"/>
      <c r="HKF40" s="137"/>
      <c r="HKG40" s="137"/>
      <c r="HKH40" s="137"/>
      <c r="HKI40" s="137"/>
      <c r="HKJ40" s="137"/>
      <c r="HKK40" s="137"/>
      <c r="HKL40" s="137"/>
      <c r="HKM40" s="137"/>
      <c r="HKN40" s="137"/>
      <c r="HKO40" s="137"/>
      <c r="HKP40" s="137"/>
      <c r="HKQ40" s="137"/>
      <c r="HKR40" s="137"/>
      <c r="HKS40" s="137"/>
      <c r="HKT40" s="137"/>
      <c r="HKU40" s="137"/>
      <c r="HKV40" s="137"/>
      <c r="HKW40" s="137"/>
      <c r="HKX40" s="137"/>
      <c r="HKY40" s="137"/>
      <c r="HKZ40" s="137"/>
      <c r="HLA40" s="137"/>
      <c r="HLB40" s="137"/>
      <c r="HLC40" s="137"/>
      <c r="HLD40" s="137"/>
      <c r="HLE40" s="137"/>
      <c r="HLF40" s="137"/>
      <c r="HLG40" s="137"/>
      <c r="HLH40" s="137"/>
      <c r="HLI40" s="137"/>
      <c r="HLJ40" s="137"/>
      <c r="HLK40" s="137"/>
      <c r="HLL40" s="137"/>
      <c r="HLM40" s="137"/>
      <c r="HLN40" s="137"/>
      <c r="HLO40" s="137"/>
      <c r="HLP40" s="137"/>
      <c r="HLQ40" s="137"/>
      <c r="HLR40" s="137"/>
      <c r="HLS40" s="137"/>
      <c r="HLT40" s="137"/>
      <c r="HLU40" s="137"/>
      <c r="HLV40" s="137"/>
      <c r="HLW40" s="137"/>
      <c r="HLX40" s="137"/>
      <c r="HLY40" s="137"/>
      <c r="HLZ40" s="137"/>
      <c r="HMA40" s="137"/>
      <c r="HMB40" s="137"/>
      <c r="HMC40" s="137"/>
      <c r="HMD40" s="137"/>
      <c r="HME40" s="137"/>
      <c r="HMF40" s="137"/>
      <c r="HMG40" s="137"/>
      <c r="HMH40" s="137"/>
      <c r="HMI40" s="137"/>
      <c r="HMJ40" s="137"/>
      <c r="HMK40" s="137"/>
      <c r="HML40" s="137"/>
      <c r="HMM40" s="137"/>
      <c r="HMN40" s="137"/>
      <c r="HMO40" s="137"/>
      <c r="HMP40" s="137"/>
      <c r="HMQ40" s="137"/>
      <c r="HMR40" s="137"/>
      <c r="HMS40" s="137"/>
      <c r="HMT40" s="137"/>
      <c r="HMU40" s="137"/>
      <c r="HMV40" s="137"/>
      <c r="HMW40" s="137"/>
      <c r="HMX40" s="137"/>
      <c r="HMY40" s="137"/>
      <c r="HMZ40" s="137"/>
      <c r="HNA40" s="137"/>
      <c r="HNB40" s="137"/>
      <c r="HNC40" s="137"/>
      <c r="HND40" s="137"/>
      <c r="HNE40" s="137"/>
      <c r="HNF40" s="137"/>
      <c r="HNG40" s="137"/>
      <c r="HNH40" s="137"/>
      <c r="HNI40" s="137"/>
      <c r="HNJ40" s="137"/>
      <c r="HNK40" s="137"/>
      <c r="HNL40" s="137"/>
      <c r="HNM40" s="137"/>
      <c r="HNN40" s="137"/>
      <c r="HNO40" s="137"/>
      <c r="HNP40" s="137"/>
      <c r="HNQ40" s="137"/>
      <c r="HNR40" s="137"/>
      <c r="HNS40" s="137"/>
      <c r="HNT40" s="137"/>
      <c r="HNU40" s="137"/>
      <c r="HNV40" s="137"/>
      <c r="HNW40" s="137"/>
      <c r="HNX40" s="137"/>
      <c r="HNY40" s="137"/>
      <c r="HNZ40" s="137"/>
      <c r="HOA40" s="137"/>
      <c r="HOB40" s="137"/>
      <c r="HOC40" s="137"/>
      <c r="HOD40" s="137"/>
      <c r="HOE40" s="137"/>
      <c r="HOF40" s="137"/>
      <c r="HOG40" s="137"/>
      <c r="HOH40" s="137"/>
      <c r="HOI40" s="137"/>
      <c r="HOJ40" s="137"/>
      <c r="HOK40" s="137"/>
      <c r="HOL40" s="137"/>
      <c r="HOM40" s="137"/>
      <c r="HON40" s="137"/>
      <c r="HOO40" s="137"/>
      <c r="HOP40" s="137"/>
      <c r="HOQ40" s="137"/>
      <c r="HOR40" s="137"/>
      <c r="HOS40" s="137"/>
      <c r="HOT40" s="137"/>
      <c r="HOU40" s="137"/>
      <c r="HOV40" s="137"/>
      <c r="HOW40" s="137"/>
      <c r="HOX40" s="137"/>
      <c r="HOY40" s="137"/>
      <c r="HOZ40" s="137"/>
      <c r="HPA40" s="137"/>
      <c r="HPB40" s="137"/>
      <c r="HPC40" s="137"/>
      <c r="HPD40" s="137"/>
      <c r="HPE40" s="137"/>
      <c r="HPF40" s="137"/>
      <c r="HPG40" s="137"/>
      <c r="HPH40" s="137"/>
      <c r="HPI40" s="137"/>
      <c r="HPJ40" s="137"/>
      <c r="HPK40" s="137"/>
      <c r="HPL40" s="137"/>
      <c r="HPM40" s="137"/>
      <c r="HPN40" s="137"/>
      <c r="HPO40" s="137"/>
      <c r="HPP40" s="137"/>
      <c r="HPQ40" s="137"/>
      <c r="HPR40" s="137"/>
      <c r="HPS40" s="137"/>
      <c r="HPT40" s="137"/>
      <c r="HPU40" s="137"/>
      <c r="HPV40" s="137"/>
      <c r="HPW40" s="137"/>
      <c r="HPX40" s="137"/>
      <c r="HPY40" s="137"/>
      <c r="HPZ40" s="137"/>
      <c r="HQA40" s="137"/>
      <c r="HQB40" s="137"/>
      <c r="HQC40" s="137"/>
      <c r="HQD40" s="137"/>
      <c r="HQE40" s="137"/>
      <c r="HQF40" s="137"/>
      <c r="HQG40" s="137"/>
      <c r="HQH40" s="137"/>
      <c r="HQI40" s="137"/>
      <c r="HQJ40" s="137"/>
      <c r="HQK40" s="137"/>
      <c r="HQL40" s="137"/>
      <c r="HQM40" s="137"/>
      <c r="HQN40" s="137"/>
      <c r="HQO40" s="137"/>
      <c r="HQP40" s="137"/>
      <c r="HQQ40" s="137"/>
      <c r="HQR40" s="137"/>
      <c r="HQS40" s="137"/>
      <c r="HQT40" s="137"/>
      <c r="HQU40" s="137"/>
      <c r="HQV40" s="137"/>
      <c r="HQW40" s="137"/>
      <c r="HQX40" s="137"/>
      <c r="HQY40" s="137"/>
      <c r="HQZ40" s="137"/>
      <c r="HRA40" s="137"/>
      <c r="HRB40" s="137"/>
      <c r="HRC40" s="137"/>
      <c r="HRD40" s="137"/>
      <c r="HRE40" s="137"/>
      <c r="HRF40" s="137"/>
      <c r="HRG40" s="137"/>
      <c r="HRH40" s="137"/>
      <c r="HRI40" s="137"/>
      <c r="HRJ40" s="137"/>
      <c r="HRK40" s="137"/>
      <c r="HRL40" s="137"/>
      <c r="HRM40" s="137"/>
      <c r="HRN40" s="137"/>
      <c r="HRO40" s="137"/>
      <c r="HRP40" s="137"/>
      <c r="HRQ40" s="137"/>
      <c r="HRR40" s="137"/>
      <c r="HRS40" s="137"/>
      <c r="HRT40" s="137"/>
      <c r="HRU40" s="137"/>
      <c r="HRV40" s="137"/>
      <c r="HRW40" s="137"/>
      <c r="HRX40" s="137"/>
      <c r="HRY40" s="137"/>
      <c r="HRZ40" s="137"/>
      <c r="HSA40" s="137"/>
      <c r="HSB40" s="137"/>
      <c r="HSC40" s="137"/>
      <c r="HSD40" s="137"/>
      <c r="HSE40" s="137"/>
      <c r="HSF40" s="137"/>
      <c r="HSG40" s="137"/>
      <c r="HSH40" s="137"/>
      <c r="HSI40" s="137"/>
      <c r="HSJ40" s="137"/>
      <c r="HSK40" s="137"/>
      <c r="HSL40" s="137"/>
      <c r="HSM40" s="137"/>
      <c r="HSN40" s="137"/>
      <c r="HSO40" s="137"/>
      <c r="HSP40" s="137"/>
      <c r="HSQ40" s="137"/>
      <c r="HSR40" s="137"/>
      <c r="HSS40" s="137"/>
      <c r="HST40" s="137"/>
      <c r="HSU40" s="137"/>
      <c r="HSV40" s="137"/>
      <c r="HSW40" s="137"/>
      <c r="HSX40" s="137"/>
      <c r="HSY40" s="137"/>
      <c r="HSZ40" s="137"/>
      <c r="HTA40" s="137"/>
      <c r="HTB40" s="137"/>
      <c r="HTC40" s="137"/>
      <c r="HTD40" s="137"/>
      <c r="HTE40" s="137"/>
      <c r="HTF40" s="137"/>
      <c r="HTG40" s="137"/>
      <c r="HTH40" s="137"/>
      <c r="HTI40" s="137"/>
      <c r="HTJ40" s="137"/>
      <c r="HTK40" s="137"/>
      <c r="HTL40" s="137"/>
      <c r="HTM40" s="137"/>
      <c r="HTN40" s="137"/>
      <c r="HTO40" s="137"/>
      <c r="HTP40" s="137"/>
      <c r="HTQ40" s="137"/>
      <c r="HTR40" s="137"/>
      <c r="HTS40" s="137"/>
      <c r="HTT40" s="137"/>
      <c r="HTU40" s="137"/>
      <c r="HTV40" s="137"/>
      <c r="HTW40" s="137"/>
      <c r="HTX40" s="137"/>
      <c r="HTY40" s="137"/>
      <c r="HTZ40" s="137"/>
      <c r="HUA40" s="137"/>
      <c r="HUB40" s="137"/>
      <c r="HUC40" s="137"/>
      <c r="HUD40" s="137"/>
      <c r="HUE40" s="137"/>
      <c r="HUF40" s="137"/>
      <c r="HUG40" s="137"/>
      <c r="HUH40" s="137"/>
      <c r="HUI40" s="137"/>
      <c r="HUJ40" s="137"/>
      <c r="HUK40" s="137"/>
      <c r="HUL40" s="137"/>
      <c r="HUM40" s="137"/>
      <c r="HUN40" s="137"/>
      <c r="HUO40" s="137"/>
      <c r="HUP40" s="137"/>
      <c r="HUQ40" s="137"/>
      <c r="HUR40" s="137"/>
      <c r="HUS40" s="137"/>
      <c r="HUT40" s="137"/>
      <c r="HUU40" s="137"/>
      <c r="HUV40" s="137"/>
      <c r="HUW40" s="137"/>
      <c r="HUX40" s="137"/>
      <c r="HUY40" s="137"/>
      <c r="HUZ40" s="137"/>
      <c r="HVA40" s="137"/>
      <c r="HVB40" s="137"/>
      <c r="HVC40" s="137"/>
      <c r="HVD40" s="137"/>
      <c r="HVE40" s="137"/>
      <c r="HVF40" s="137"/>
      <c r="HVG40" s="137"/>
      <c r="HVH40" s="137"/>
      <c r="HVI40" s="137"/>
      <c r="HVJ40" s="137"/>
      <c r="HVK40" s="137"/>
      <c r="HVL40" s="137"/>
      <c r="HVM40" s="137"/>
      <c r="HVN40" s="137"/>
      <c r="HVO40" s="137"/>
      <c r="HVP40" s="137"/>
      <c r="HVQ40" s="137"/>
      <c r="HVR40" s="137"/>
      <c r="HVS40" s="137"/>
      <c r="HVT40" s="137"/>
      <c r="HVU40" s="137"/>
      <c r="HVV40" s="137"/>
      <c r="HVW40" s="137"/>
      <c r="HVX40" s="137"/>
      <c r="HVY40" s="137"/>
      <c r="HVZ40" s="137"/>
      <c r="HWA40" s="137"/>
      <c r="HWB40" s="137"/>
      <c r="HWC40" s="137"/>
      <c r="HWD40" s="137"/>
      <c r="HWE40" s="137"/>
      <c r="HWF40" s="137"/>
      <c r="HWG40" s="137"/>
      <c r="HWH40" s="137"/>
      <c r="HWI40" s="137"/>
      <c r="HWJ40" s="137"/>
      <c r="HWK40" s="137"/>
      <c r="HWL40" s="137"/>
      <c r="HWM40" s="137"/>
      <c r="HWN40" s="137"/>
      <c r="HWO40" s="137"/>
      <c r="HWP40" s="137"/>
      <c r="HWQ40" s="137"/>
      <c r="HWR40" s="137"/>
      <c r="HWS40" s="137"/>
      <c r="HWT40" s="137"/>
      <c r="HWU40" s="137"/>
      <c r="HWV40" s="137"/>
      <c r="HWW40" s="137"/>
      <c r="HWX40" s="137"/>
      <c r="HWY40" s="137"/>
      <c r="HWZ40" s="137"/>
      <c r="HXA40" s="137"/>
      <c r="HXB40" s="137"/>
      <c r="HXC40" s="137"/>
      <c r="HXD40" s="137"/>
      <c r="HXE40" s="137"/>
      <c r="HXF40" s="137"/>
      <c r="HXG40" s="137"/>
      <c r="HXH40" s="137"/>
      <c r="HXI40" s="137"/>
      <c r="HXJ40" s="137"/>
      <c r="HXK40" s="137"/>
      <c r="HXL40" s="137"/>
      <c r="HXM40" s="137"/>
      <c r="HXN40" s="137"/>
      <c r="HXO40" s="137"/>
      <c r="HXP40" s="137"/>
      <c r="HXQ40" s="137"/>
      <c r="HXR40" s="137"/>
      <c r="HXS40" s="137"/>
      <c r="HXT40" s="137"/>
      <c r="HXU40" s="137"/>
      <c r="HXV40" s="137"/>
      <c r="HXW40" s="137"/>
      <c r="HXX40" s="137"/>
      <c r="HXY40" s="137"/>
      <c r="HXZ40" s="137"/>
      <c r="HYA40" s="137"/>
      <c r="HYB40" s="137"/>
      <c r="HYC40" s="137"/>
      <c r="HYD40" s="137"/>
      <c r="HYE40" s="137"/>
      <c r="HYF40" s="137"/>
      <c r="HYG40" s="137"/>
      <c r="HYH40" s="137"/>
      <c r="HYI40" s="137"/>
      <c r="HYJ40" s="137"/>
      <c r="HYK40" s="137"/>
      <c r="HYL40" s="137"/>
      <c r="HYM40" s="137"/>
      <c r="HYN40" s="137"/>
      <c r="HYO40" s="137"/>
      <c r="HYP40" s="137"/>
      <c r="HYQ40" s="137"/>
      <c r="HYR40" s="137"/>
      <c r="HYS40" s="137"/>
      <c r="HYT40" s="137"/>
      <c r="HYU40" s="137"/>
      <c r="HYV40" s="137"/>
      <c r="HYW40" s="137"/>
      <c r="HYX40" s="137"/>
      <c r="HYY40" s="137"/>
      <c r="HYZ40" s="137"/>
      <c r="HZA40" s="137"/>
      <c r="HZB40" s="137"/>
      <c r="HZC40" s="137"/>
      <c r="HZD40" s="137"/>
      <c r="HZE40" s="137"/>
      <c r="HZF40" s="137"/>
      <c r="HZG40" s="137"/>
      <c r="HZH40" s="137"/>
      <c r="HZI40" s="137"/>
      <c r="HZJ40" s="137"/>
      <c r="HZK40" s="137"/>
      <c r="HZL40" s="137"/>
      <c r="HZM40" s="137"/>
      <c r="HZN40" s="137"/>
      <c r="HZO40" s="137"/>
      <c r="HZP40" s="137"/>
      <c r="HZQ40" s="137"/>
      <c r="HZR40" s="137"/>
      <c r="HZS40" s="137"/>
      <c r="HZT40" s="137"/>
      <c r="HZU40" s="137"/>
      <c r="HZV40" s="137"/>
      <c r="HZW40" s="137"/>
      <c r="HZX40" s="137"/>
      <c r="HZY40" s="137"/>
      <c r="HZZ40" s="137"/>
      <c r="IAA40" s="137"/>
      <c r="IAB40" s="137"/>
      <c r="IAC40" s="137"/>
      <c r="IAD40" s="137"/>
      <c r="IAE40" s="137"/>
      <c r="IAF40" s="137"/>
      <c r="IAG40" s="137"/>
      <c r="IAH40" s="137"/>
      <c r="IAI40" s="137"/>
      <c r="IAJ40" s="137"/>
      <c r="IAK40" s="137"/>
      <c r="IAL40" s="137"/>
      <c r="IAM40" s="137"/>
      <c r="IAN40" s="137"/>
      <c r="IAO40" s="137"/>
      <c r="IAP40" s="137"/>
      <c r="IAQ40" s="137"/>
      <c r="IAR40" s="137"/>
      <c r="IAS40" s="137"/>
      <c r="IAT40" s="137"/>
      <c r="IAU40" s="137"/>
      <c r="IAV40" s="137"/>
      <c r="IAW40" s="137"/>
      <c r="IAX40" s="137"/>
      <c r="IAY40" s="137"/>
      <c r="IAZ40" s="137"/>
      <c r="IBA40" s="137"/>
      <c r="IBB40" s="137"/>
      <c r="IBC40" s="137"/>
      <c r="IBD40" s="137"/>
      <c r="IBE40" s="137"/>
      <c r="IBF40" s="137"/>
      <c r="IBG40" s="137"/>
      <c r="IBH40" s="137"/>
      <c r="IBI40" s="137"/>
      <c r="IBJ40" s="137"/>
      <c r="IBK40" s="137"/>
      <c r="IBL40" s="137"/>
      <c r="IBM40" s="137"/>
      <c r="IBN40" s="137"/>
      <c r="IBO40" s="137"/>
      <c r="IBP40" s="137"/>
      <c r="IBQ40" s="137"/>
      <c r="IBR40" s="137"/>
      <c r="IBS40" s="137"/>
      <c r="IBT40" s="137"/>
      <c r="IBU40" s="137"/>
      <c r="IBV40" s="137"/>
      <c r="IBW40" s="137"/>
      <c r="IBX40" s="137"/>
      <c r="IBY40" s="137"/>
      <c r="IBZ40" s="137"/>
      <c r="ICA40" s="137"/>
      <c r="ICB40" s="137"/>
      <c r="ICC40" s="137"/>
      <c r="ICD40" s="137"/>
      <c r="ICE40" s="137"/>
      <c r="ICF40" s="137"/>
      <c r="ICG40" s="137"/>
      <c r="ICH40" s="137"/>
      <c r="ICI40" s="137"/>
      <c r="ICJ40" s="137"/>
      <c r="ICK40" s="137"/>
      <c r="ICL40" s="137"/>
      <c r="ICM40" s="137"/>
      <c r="ICN40" s="137"/>
      <c r="ICO40" s="137"/>
      <c r="ICP40" s="137"/>
      <c r="ICQ40" s="137"/>
      <c r="ICR40" s="137"/>
      <c r="ICS40" s="137"/>
      <c r="ICT40" s="137"/>
      <c r="ICU40" s="137"/>
      <c r="ICV40" s="137"/>
      <c r="ICW40" s="137"/>
      <c r="ICX40" s="137"/>
      <c r="ICY40" s="137"/>
      <c r="ICZ40" s="137"/>
      <c r="IDA40" s="137"/>
      <c r="IDB40" s="137"/>
      <c r="IDC40" s="137"/>
      <c r="IDD40" s="137"/>
      <c r="IDE40" s="137"/>
      <c r="IDF40" s="137"/>
      <c r="IDG40" s="137"/>
      <c r="IDH40" s="137"/>
      <c r="IDI40" s="137"/>
      <c r="IDJ40" s="137"/>
      <c r="IDK40" s="137"/>
      <c r="IDL40" s="137"/>
      <c r="IDM40" s="137"/>
      <c r="IDN40" s="137"/>
      <c r="IDO40" s="137"/>
      <c r="IDP40" s="137"/>
      <c r="IDQ40" s="137"/>
      <c r="IDR40" s="137"/>
      <c r="IDS40" s="137"/>
      <c r="IDT40" s="137"/>
      <c r="IDU40" s="137"/>
      <c r="IDV40" s="137"/>
      <c r="IDW40" s="137"/>
      <c r="IDX40" s="137"/>
      <c r="IDY40" s="137"/>
      <c r="IDZ40" s="137"/>
      <c r="IEA40" s="137"/>
      <c r="IEB40" s="137"/>
      <c r="IEC40" s="137"/>
      <c r="IED40" s="137"/>
      <c r="IEE40" s="137"/>
      <c r="IEF40" s="137"/>
      <c r="IEG40" s="137"/>
      <c r="IEH40" s="137"/>
      <c r="IEI40" s="137"/>
      <c r="IEJ40" s="137"/>
      <c r="IEK40" s="137"/>
      <c r="IEL40" s="137"/>
      <c r="IEM40" s="137"/>
      <c r="IEN40" s="137"/>
      <c r="IEO40" s="137"/>
      <c r="IEP40" s="137"/>
      <c r="IEQ40" s="137"/>
      <c r="IER40" s="137"/>
      <c r="IES40" s="137"/>
      <c r="IET40" s="137"/>
      <c r="IEU40" s="137"/>
      <c r="IEV40" s="137"/>
      <c r="IEW40" s="137"/>
      <c r="IEX40" s="137"/>
      <c r="IEY40" s="137"/>
      <c r="IEZ40" s="137"/>
      <c r="IFA40" s="137"/>
      <c r="IFB40" s="137"/>
      <c r="IFC40" s="137"/>
      <c r="IFD40" s="137"/>
      <c r="IFE40" s="137"/>
      <c r="IFF40" s="137"/>
      <c r="IFG40" s="137"/>
      <c r="IFH40" s="137"/>
      <c r="IFI40" s="137"/>
      <c r="IFJ40" s="137"/>
      <c r="IFK40" s="137"/>
      <c r="IFL40" s="137"/>
      <c r="IFM40" s="137"/>
      <c r="IFN40" s="137"/>
      <c r="IFO40" s="137"/>
      <c r="IFP40" s="137"/>
      <c r="IFQ40" s="137"/>
      <c r="IFR40" s="137"/>
      <c r="IFS40" s="137"/>
      <c r="IFT40" s="137"/>
      <c r="IFU40" s="137"/>
      <c r="IFV40" s="137"/>
      <c r="IFW40" s="137"/>
      <c r="IFX40" s="137"/>
      <c r="IFY40" s="137"/>
      <c r="IFZ40" s="137"/>
      <c r="IGA40" s="137"/>
      <c r="IGB40" s="137"/>
      <c r="IGC40" s="137"/>
      <c r="IGD40" s="137"/>
      <c r="IGE40" s="137"/>
      <c r="IGF40" s="137"/>
      <c r="IGG40" s="137"/>
      <c r="IGH40" s="137"/>
      <c r="IGI40" s="137"/>
      <c r="IGJ40" s="137"/>
      <c r="IGK40" s="137"/>
      <c r="IGL40" s="137"/>
      <c r="IGM40" s="137"/>
      <c r="IGN40" s="137"/>
      <c r="IGO40" s="137"/>
      <c r="IGP40" s="137"/>
      <c r="IGQ40" s="137"/>
      <c r="IGR40" s="137"/>
      <c r="IGS40" s="137"/>
      <c r="IGT40" s="137"/>
      <c r="IGU40" s="137"/>
      <c r="IGV40" s="137"/>
      <c r="IGW40" s="137"/>
      <c r="IGX40" s="137"/>
      <c r="IGY40" s="137"/>
      <c r="IGZ40" s="137"/>
      <c r="IHA40" s="137"/>
      <c r="IHB40" s="137"/>
      <c r="IHC40" s="137"/>
      <c r="IHD40" s="137"/>
      <c r="IHE40" s="137"/>
      <c r="IHF40" s="137"/>
      <c r="IHG40" s="137"/>
      <c r="IHH40" s="137"/>
      <c r="IHI40" s="137"/>
      <c r="IHJ40" s="137"/>
      <c r="IHK40" s="137"/>
      <c r="IHL40" s="137"/>
      <c r="IHM40" s="137"/>
      <c r="IHN40" s="137"/>
      <c r="IHO40" s="137"/>
      <c r="IHP40" s="137"/>
      <c r="IHQ40" s="137"/>
      <c r="IHR40" s="137"/>
      <c r="IHS40" s="137"/>
      <c r="IHT40" s="137"/>
      <c r="IHU40" s="137"/>
      <c r="IHV40" s="137"/>
      <c r="IHW40" s="137"/>
      <c r="IHX40" s="137"/>
      <c r="IHY40" s="137"/>
      <c r="IHZ40" s="137"/>
      <c r="IIA40" s="137"/>
      <c r="IIB40" s="137"/>
      <c r="IIC40" s="137"/>
      <c r="IID40" s="137"/>
      <c r="IIE40" s="137"/>
      <c r="IIF40" s="137"/>
      <c r="IIG40" s="137"/>
      <c r="IIH40" s="137"/>
      <c r="III40" s="137"/>
      <c r="IIJ40" s="137"/>
      <c r="IIK40" s="137"/>
      <c r="IIL40" s="137"/>
      <c r="IIM40" s="137"/>
      <c r="IIN40" s="137"/>
      <c r="IIO40" s="137"/>
      <c r="IIP40" s="137"/>
      <c r="IIQ40" s="137"/>
      <c r="IIR40" s="137"/>
      <c r="IIS40" s="137"/>
      <c r="IIT40" s="137"/>
      <c r="IIU40" s="137"/>
      <c r="IIV40" s="137"/>
      <c r="IIW40" s="137"/>
      <c r="IIX40" s="137"/>
      <c r="IIY40" s="137"/>
      <c r="IIZ40" s="137"/>
      <c r="IJA40" s="137"/>
      <c r="IJB40" s="137"/>
      <c r="IJC40" s="137"/>
      <c r="IJD40" s="137"/>
      <c r="IJE40" s="137"/>
      <c r="IJF40" s="137"/>
      <c r="IJG40" s="137"/>
      <c r="IJH40" s="137"/>
      <c r="IJI40" s="137"/>
      <c r="IJJ40" s="137"/>
      <c r="IJK40" s="137"/>
      <c r="IJL40" s="137"/>
      <c r="IJM40" s="137"/>
      <c r="IJN40" s="137"/>
      <c r="IJO40" s="137"/>
      <c r="IJP40" s="137"/>
      <c r="IJQ40" s="137"/>
      <c r="IJR40" s="137"/>
      <c r="IJS40" s="137"/>
      <c r="IJT40" s="137"/>
      <c r="IJU40" s="137"/>
      <c r="IJV40" s="137"/>
      <c r="IJW40" s="137"/>
      <c r="IJX40" s="137"/>
      <c r="IJY40" s="137"/>
      <c r="IJZ40" s="137"/>
      <c r="IKA40" s="137"/>
      <c r="IKB40" s="137"/>
      <c r="IKC40" s="137"/>
      <c r="IKD40" s="137"/>
      <c r="IKE40" s="137"/>
      <c r="IKF40" s="137"/>
      <c r="IKG40" s="137"/>
      <c r="IKH40" s="137"/>
      <c r="IKI40" s="137"/>
      <c r="IKJ40" s="137"/>
      <c r="IKK40" s="137"/>
      <c r="IKL40" s="137"/>
      <c r="IKM40" s="137"/>
      <c r="IKN40" s="137"/>
      <c r="IKO40" s="137"/>
      <c r="IKP40" s="137"/>
      <c r="IKQ40" s="137"/>
      <c r="IKR40" s="137"/>
      <c r="IKS40" s="137"/>
      <c r="IKT40" s="137"/>
      <c r="IKU40" s="137"/>
      <c r="IKV40" s="137"/>
      <c r="IKW40" s="137"/>
      <c r="IKX40" s="137"/>
      <c r="IKY40" s="137"/>
      <c r="IKZ40" s="137"/>
      <c r="ILA40" s="137"/>
      <c r="ILB40" s="137"/>
      <c r="ILC40" s="137"/>
      <c r="ILD40" s="137"/>
      <c r="ILE40" s="137"/>
      <c r="ILF40" s="137"/>
      <c r="ILG40" s="137"/>
      <c r="ILH40" s="137"/>
      <c r="ILI40" s="137"/>
      <c r="ILJ40" s="137"/>
      <c r="ILK40" s="137"/>
      <c r="ILL40" s="137"/>
      <c r="ILM40" s="137"/>
      <c r="ILN40" s="137"/>
      <c r="ILO40" s="137"/>
      <c r="ILP40" s="137"/>
      <c r="ILQ40" s="137"/>
      <c r="ILR40" s="137"/>
      <c r="ILS40" s="137"/>
      <c r="ILT40" s="137"/>
      <c r="ILU40" s="137"/>
      <c r="ILV40" s="137"/>
      <c r="ILW40" s="137"/>
      <c r="ILX40" s="137"/>
      <c r="ILY40" s="137"/>
      <c r="ILZ40" s="137"/>
      <c r="IMA40" s="137"/>
      <c r="IMB40" s="137"/>
      <c r="IMC40" s="137"/>
      <c r="IMD40" s="137"/>
      <c r="IME40" s="137"/>
      <c r="IMF40" s="137"/>
      <c r="IMG40" s="137"/>
      <c r="IMH40" s="137"/>
      <c r="IMI40" s="137"/>
      <c r="IMJ40" s="137"/>
      <c r="IMK40" s="137"/>
      <c r="IML40" s="137"/>
      <c r="IMM40" s="137"/>
      <c r="IMN40" s="137"/>
      <c r="IMO40" s="137"/>
      <c r="IMP40" s="137"/>
      <c r="IMQ40" s="137"/>
      <c r="IMR40" s="137"/>
      <c r="IMS40" s="137"/>
      <c r="IMT40" s="137"/>
      <c r="IMU40" s="137"/>
      <c r="IMV40" s="137"/>
      <c r="IMW40" s="137"/>
      <c r="IMX40" s="137"/>
      <c r="IMY40" s="137"/>
      <c r="IMZ40" s="137"/>
      <c r="INA40" s="137"/>
      <c r="INB40" s="137"/>
      <c r="INC40" s="137"/>
      <c r="IND40" s="137"/>
      <c r="INE40" s="137"/>
      <c r="INF40" s="137"/>
      <c r="ING40" s="137"/>
      <c r="INH40" s="137"/>
      <c r="INI40" s="137"/>
      <c r="INJ40" s="137"/>
      <c r="INK40" s="137"/>
      <c r="INL40" s="137"/>
      <c r="INM40" s="137"/>
      <c r="INN40" s="137"/>
      <c r="INO40" s="137"/>
      <c r="INP40" s="137"/>
      <c r="INQ40" s="137"/>
      <c r="INR40" s="137"/>
      <c r="INS40" s="137"/>
      <c r="INT40" s="137"/>
      <c r="INU40" s="137"/>
      <c r="INV40" s="137"/>
      <c r="INW40" s="137"/>
      <c r="INX40" s="137"/>
      <c r="INY40" s="137"/>
      <c r="INZ40" s="137"/>
      <c r="IOA40" s="137"/>
      <c r="IOB40" s="137"/>
      <c r="IOC40" s="137"/>
      <c r="IOD40" s="137"/>
      <c r="IOE40" s="137"/>
      <c r="IOF40" s="137"/>
      <c r="IOG40" s="137"/>
      <c r="IOH40" s="137"/>
      <c r="IOI40" s="137"/>
      <c r="IOJ40" s="137"/>
      <c r="IOK40" s="137"/>
      <c r="IOL40" s="137"/>
      <c r="IOM40" s="137"/>
      <c r="ION40" s="137"/>
      <c r="IOO40" s="137"/>
      <c r="IOP40" s="137"/>
      <c r="IOQ40" s="137"/>
      <c r="IOR40" s="137"/>
      <c r="IOS40" s="137"/>
      <c r="IOT40" s="137"/>
      <c r="IOU40" s="137"/>
      <c r="IOV40" s="137"/>
      <c r="IOW40" s="137"/>
      <c r="IOX40" s="137"/>
      <c r="IOY40" s="137"/>
      <c r="IOZ40" s="137"/>
      <c r="IPA40" s="137"/>
      <c r="IPB40" s="137"/>
      <c r="IPC40" s="137"/>
      <c r="IPD40" s="137"/>
      <c r="IPE40" s="137"/>
      <c r="IPF40" s="137"/>
      <c r="IPG40" s="137"/>
      <c r="IPH40" s="137"/>
      <c r="IPI40" s="137"/>
      <c r="IPJ40" s="137"/>
      <c r="IPK40" s="137"/>
      <c r="IPL40" s="137"/>
      <c r="IPM40" s="137"/>
      <c r="IPN40" s="137"/>
      <c r="IPO40" s="137"/>
      <c r="IPP40" s="137"/>
      <c r="IPQ40" s="137"/>
      <c r="IPR40" s="137"/>
      <c r="IPS40" s="137"/>
      <c r="IPT40" s="137"/>
      <c r="IPU40" s="137"/>
      <c r="IPV40" s="137"/>
      <c r="IPW40" s="137"/>
      <c r="IPX40" s="137"/>
      <c r="IPY40" s="137"/>
      <c r="IPZ40" s="137"/>
      <c r="IQA40" s="137"/>
      <c r="IQB40" s="137"/>
      <c r="IQC40" s="137"/>
      <c r="IQD40" s="137"/>
      <c r="IQE40" s="137"/>
      <c r="IQF40" s="137"/>
      <c r="IQG40" s="137"/>
      <c r="IQH40" s="137"/>
      <c r="IQI40" s="137"/>
      <c r="IQJ40" s="137"/>
      <c r="IQK40" s="137"/>
      <c r="IQL40" s="137"/>
      <c r="IQM40" s="137"/>
      <c r="IQN40" s="137"/>
      <c r="IQO40" s="137"/>
      <c r="IQP40" s="137"/>
      <c r="IQQ40" s="137"/>
      <c r="IQR40" s="137"/>
      <c r="IQS40" s="137"/>
      <c r="IQT40" s="137"/>
      <c r="IQU40" s="137"/>
      <c r="IQV40" s="137"/>
      <c r="IQW40" s="137"/>
      <c r="IQX40" s="137"/>
      <c r="IQY40" s="137"/>
      <c r="IQZ40" s="137"/>
      <c r="IRA40" s="137"/>
      <c r="IRB40" s="137"/>
      <c r="IRC40" s="137"/>
      <c r="IRD40" s="137"/>
      <c r="IRE40" s="137"/>
      <c r="IRF40" s="137"/>
      <c r="IRG40" s="137"/>
      <c r="IRH40" s="137"/>
      <c r="IRI40" s="137"/>
      <c r="IRJ40" s="137"/>
      <c r="IRK40" s="137"/>
      <c r="IRL40" s="137"/>
      <c r="IRM40" s="137"/>
      <c r="IRN40" s="137"/>
      <c r="IRO40" s="137"/>
      <c r="IRP40" s="137"/>
      <c r="IRQ40" s="137"/>
      <c r="IRR40" s="137"/>
      <c r="IRS40" s="137"/>
      <c r="IRT40" s="137"/>
      <c r="IRU40" s="137"/>
      <c r="IRV40" s="137"/>
      <c r="IRW40" s="137"/>
      <c r="IRX40" s="137"/>
      <c r="IRY40" s="137"/>
      <c r="IRZ40" s="137"/>
      <c r="ISA40" s="137"/>
      <c r="ISB40" s="137"/>
      <c r="ISC40" s="137"/>
      <c r="ISD40" s="137"/>
      <c r="ISE40" s="137"/>
      <c r="ISF40" s="137"/>
      <c r="ISG40" s="137"/>
      <c r="ISH40" s="137"/>
      <c r="ISI40" s="137"/>
      <c r="ISJ40" s="137"/>
      <c r="ISK40" s="137"/>
      <c r="ISL40" s="137"/>
      <c r="ISM40" s="137"/>
      <c r="ISN40" s="137"/>
      <c r="ISO40" s="137"/>
      <c r="ISP40" s="137"/>
      <c r="ISQ40" s="137"/>
      <c r="ISR40" s="137"/>
      <c r="ISS40" s="137"/>
      <c r="IST40" s="137"/>
      <c r="ISU40" s="137"/>
      <c r="ISV40" s="137"/>
      <c r="ISW40" s="137"/>
      <c r="ISX40" s="137"/>
      <c r="ISY40" s="137"/>
      <c r="ISZ40" s="137"/>
      <c r="ITA40" s="137"/>
      <c r="ITB40" s="137"/>
      <c r="ITC40" s="137"/>
      <c r="ITD40" s="137"/>
      <c r="ITE40" s="137"/>
      <c r="ITF40" s="137"/>
      <c r="ITG40" s="137"/>
      <c r="ITH40" s="137"/>
      <c r="ITI40" s="137"/>
      <c r="ITJ40" s="137"/>
      <c r="ITK40" s="137"/>
      <c r="ITL40" s="137"/>
      <c r="ITM40" s="137"/>
      <c r="ITN40" s="137"/>
      <c r="ITO40" s="137"/>
      <c r="ITP40" s="137"/>
      <c r="ITQ40" s="137"/>
      <c r="ITR40" s="137"/>
      <c r="ITS40" s="137"/>
      <c r="ITT40" s="137"/>
      <c r="ITU40" s="137"/>
      <c r="ITV40" s="137"/>
      <c r="ITW40" s="137"/>
      <c r="ITX40" s="137"/>
      <c r="ITY40" s="137"/>
      <c r="ITZ40" s="137"/>
      <c r="IUA40" s="137"/>
      <c r="IUB40" s="137"/>
      <c r="IUC40" s="137"/>
      <c r="IUD40" s="137"/>
      <c r="IUE40" s="137"/>
      <c r="IUF40" s="137"/>
      <c r="IUG40" s="137"/>
      <c r="IUH40" s="137"/>
      <c r="IUI40" s="137"/>
      <c r="IUJ40" s="137"/>
      <c r="IUK40" s="137"/>
      <c r="IUL40" s="137"/>
      <c r="IUM40" s="137"/>
      <c r="IUN40" s="137"/>
      <c r="IUO40" s="137"/>
      <c r="IUP40" s="137"/>
      <c r="IUQ40" s="137"/>
      <c r="IUR40" s="137"/>
      <c r="IUS40" s="137"/>
      <c r="IUT40" s="137"/>
      <c r="IUU40" s="137"/>
      <c r="IUV40" s="137"/>
      <c r="IUW40" s="137"/>
      <c r="IUX40" s="137"/>
      <c r="IUY40" s="137"/>
      <c r="IUZ40" s="137"/>
      <c r="IVA40" s="137"/>
      <c r="IVB40" s="137"/>
      <c r="IVC40" s="137"/>
      <c r="IVD40" s="137"/>
      <c r="IVE40" s="137"/>
      <c r="IVF40" s="137"/>
      <c r="IVG40" s="137"/>
      <c r="IVH40" s="137"/>
      <c r="IVI40" s="137"/>
      <c r="IVJ40" s="137"/>
      <c r="IVK40" s="137"/>
      <c r="IVL40" s="137"/>
      <c r="IVM40" s="137"/>
      <c r="IVN40" s="137"/>
      <c r="IVO40" s="137"/>
      <c r="IVP40" s="137"/>
      <c r="IVQ40" s="137"/>
      <c r="IVR40" s="137"/>
      <c r="IVS40" s="137"/>
      <c r="IVT40" s="137"/>
      <c r="IVU40" s="137"/>
      <c r="IVV40" s="137"/>
      <c r="IVW40" s="137"/>
      <c r="IVX40" s="137"/>
      <c r="IVY40" s="137"/>
      <c r="IVZ40" s="137"/>
      <c r="IWA40" s="137"/>
      <c r="IWB40" s="137"/>
      <c r="IWC40" s="137"/>
      <c r="IWD40" s="137"/>
      <c r="IWE40" s="137"/>
      <c r="IWF40" s="137"/>
      <c r="IWG40" s="137"/>
      <c r="IWH40" s="137"/>
      <c r="IWI40" s="137"/>
      <c r="IWJ40" s="137"/>
      <c r="IWK40" s="137"/>
      <c r="IWL40" s="137"/>
      <c r="IWM40" s="137"/>
      <c r="IWN40" s="137"/>
      <c r="IWO40" s="137"/>
      <c r="IWP40" s="137"/>
      <c r="IWQ40" s="137"/>
      <c r="IWR40" s="137"/>
      <c r="IWS40" s="137"/>
      <c r="IWT40" s="137"/>
      <c r="IWU40" s="137"/>
      <c r="IWV40" s="137"/>
      <c r="IWW40" s="137"/>
      <c r="IWX40" s="137"/>
      <c r="IWY40" s="137"/>
      <c r="IWZ40" s="137"/>
      <c r="IXA40" s="137"/>
      <c r="IXB40" s="137"/>
      <c r="IXC40" s="137"/>
      <c r="IXD40" s="137"/>
      <c r="IXE40" s="137"/>
      <c r="IXF40" s="137"/>
      <c r="IXG40" s="137"/>
      <c r="IXH40" s="137"/>
      <c r="IXI40" s="137"/>
      <c r="IXJ40" s="137"/>
      <c r="IXK40" s="137"/>
      <c r="IXL40" s="137"/>
      <c r="IXM40" s="137"/>
      <c r="IXN40" s="137"/>
      <c r="IXO40" s="137"/>
      <c r="IXP40" s="137"/>
      <c r="IXQ40" s="137"/>
      <c r="IXR40" s="137"/>
      <c r="IXS40" s="137"/>
      <c r="IXT40" s="137"/>
      <c r="IXU40" s="137"/>
      <c r="IXV40" s="137"/>
      <c r="IXW40" s="137"/>
      <c r="IXX40" s="137"/>
      <c r="IXY40" s="137"/>
      <c r="IXZ40" s="137"/>
      <c r="IYA40" s="137"/>
      <c r="IYB40" s="137"/>
      <c r="IYC40" s="137"/>
      <c r="IYD40" s="137"/>
      <c r="IYE40" s="137"/>
      <c r="IYF40" s="137"/>
      <c r="IYG40" s="137"/>
      <c r="IYH40" s="137"/>
      <c r="IYI40" s="137"/>
      <c r="IYJ40" s="137"/>
      <c r="IYK40" s="137"/>
      <c r="IYL40" s="137"/>
      <c r="IYM40" s="137"/>
      <c r="IYN40" s="137"/>
      <c r="IYO40" s="137"/>
      <c r="IYP40" s="137"/>
      <c r="IYQ40" s="137"/>
      <c r="IYR40" s="137"/>
      <c r="IYS40" s="137"/>
      <c r="IYT40" s="137"/>
      <c r="IYU40" s="137"/>
      <c r="IYV40" s="137"/>
      <c r="IYW40" s="137"/>
      <c r="IYX40" s="137"/>
      <c r="IYY40" s="137"/>
      <c r="IYZ40" s="137"/>
      <c r="IZA40" s="137"/>
      <c r="IZB40" s="137"/>
      <c r="IZC40" s="137"/>
      <c r="IZD40" s="137"/>
      <c r="IZE40" s="137"/>
      <c r="IZF40" s="137"/>
      <c r="IZG40" s="137"/>
      <c r="IZH40" s="137"/>
      <c r="IZI40" s="137"/>
      <c r="IZJ40" s="137"/>
      <c r="IZK40" s="137"/>
      <c r="IZL40" s="137"/>
      <c r="IZM40" s="137"/>
      <c r="IZN40" s="137"/>
      <c r="IZO40" s="137"/>
      <c r="IZP40" s="137"/>
      <c r="IZQ40" s="137"/>
      <c r="IZR40" s="137"/>
      <c r="IZS40" s="137"/>
      <c r="IZT40" s="137"/>
      <c r="IZU40" s="137"/>
      <c r="IZV40" s="137"/>
      <c r="IZW40" s="137"/>
      <c r="IZX40" s="137"/>
      <c r="IZY40" s="137"/>
      <c r="IZZ40" s="137"/>
      <c r="JAA40" s="137"/>
      <c r="JAB40" s="137"/>
      <c r="JAC40" s="137"/>
      <c r="JAD40" s="137"/>
      <c r="JAE40" s="137"/>
      <c r="JAF40" s="137"/>
      <c r="JAG40" s="137"/>
      <c r="JAH40" s="137"/>
      <c r="JAI40" s="137"/>
      <c r="JAJ40" s="137"/>
      <c r="JAK40" s="137"/>
      <c r="JAL40" s="137"/>
      <c r="JAM40" s="137"/>
      <c r="JAN40" s="137"/>
      <c r="JAO40" s="137"/>
      <c r="JAP40" s="137"/>
      <c r="JAQ40" s="137"/>
      <c r="JAR40" s="137"/>
      <c r="JAS40" s="137"/>
      <c r="JAT40" s="137"/>
      <c r="JAU40" s="137"/>
      <c r="JAV40" s="137"/>
      <c r="JAW40" s="137"/>
      <c r="JAX40" s="137"/>
      <c r="JAY40" s="137"/>
      <c r="JAZ40" s="137"/>
      <c r="JBA40" s="137"/>
      <c r="JBB40" s="137"/>
      <c r="JBC40" s="137"/>
      <c r="JBD40" s="137"/>
      <c r="JBE40" s="137"/>
      <c r="JBF40" s="137"/>
      <c r="JBG40" s="137"/>
      <c r="JBH40" s="137"/>
      <c r="JBI40" s="137"/>
      <c r="JBJ40" s="137"/>
      <c r="JBK40" s="137"/>
      <c r="JBL40" s="137"/>
      <c r="JBM40" s="137"/>
      <c r="JBN40" s="137"/>
      <c r="JBO40" s="137"/>
      <c r="JBP40" s="137"/>
      <c r="JBQ40" s="137"/>
      <c r="JBR40" s="137"/>
      <c r="JBS40" s="137"/>
      <c r="JBT40" s="137"/>
      <c r="JBU40" s="137"/>
      <c r="JBV40" s="137"/>
      <c r="JBW40" s="137"/>
      <c r="JBX40" s="137"/>
      <c r="JBY40" s="137"/>
      <c r="JBZ40" s="137"/>
      <c r="JCA40" s="137"/>
      <c r="JCB40" s="137"/>
      <c r="JCC40" s="137"/>
      <c r="JCD40" s="137"/>
      <c r="JCE40" s="137"/>
      <c r="JCF40" s="137"/>
      <c r="JCG40" s="137"/>
      <c r="JCH40" s="137"/>
      <c r="JCI40" s="137"/>
      <c r="JCJ40" s="137"/>
      <c r="JCK40" s="137"/>
      <c r="JCL40" s="137"/>
      <c r="JCM40" s="137"/>
      <c r="JCN40" s="137"/>
      <c r="JCO40" s="137"/>
      <c r="JCP40" s="137"/>
      <c r="JCQ40" s="137"/>
      <c r="JCR40" s="137"/>
      <c r="JCS40" s="137"/>
      <c r="JCT40" s="137"/>
      <c r="JCU40" s="137"/>
      <c r="JCV40" s="137"/>
      <c r="JCW40" s="137"/>
      <c r="JCX40" s="137"/>
      <c r="JCY40" s="137"/>
      <c r="JCZ40" s="137"/>
      <c r="JDA40" s="137"/>
      <c r="JDB40" s="137"/>
      <c r="JDC40" s="137"/>
      <c r="JDD40" s="137"/>
      <c r="JDE40" s="137"/>
      <c r="JDF40" s="137"/>
      <c r="JDG40" s="137"/>
      <c r="JDH40" s="137"/>
      <c r="JDI40" s="137"/>
      <c r="JDJ40" s="137"/>
      <c r="JDK40" s="137"/>
      <c r="JDL40" s="137"/>
      <c r="JDM40" s="137"/>
      <c r="JDN40" s="137"/>
      <c r="JDO40" s="137"/>
      <c r="JDP40" s="137"/>
      <c r="JDQ40" s="137"/>
      <c r="JDR40" s="137"/>
      <c r="JDS40" s="137"/>
      <c r="JDT40" s="137"/>
      <c r="JDU40" s="137"/>
      <c r="JDV40" s="137"/>
      <c r="JDW40" s="137"/>
      <c r="JDX40" s="137"/>
      <c r="JDY40" s="137"/>
      <c r="JDZ40" s="137"/>
      <c r="JEA40" s="137"/>
      <c r="JEB40" s="137"/>
      <c r="JEC40" s="137"/>
      <c r="JED40" s="137"/>
      <c r="JEE40" s="137"/>
      <c r="JEF40" s="137"/>
      <c r="JEG40" s="137"/>
      <c r="JEH40" s="137"/>
      <c r="JEI40" s="137"/>
      <c r="JEJ40" s="137"/>
      <c r="JEK40" s="137"/>
      <c r="JEL40" s="137"/>
      <c r="JEM40" s="137"/>
      <c r="JEN40" s="137"/>
      <c r="JEO40" s="137"/>
      <c r="JEP40" s="137"/>
      <c r="JEQ40" s="137"/>
      <c r="JER40" s="137"/>
      <c r="JES40" s="137"/>
      <c r="JET40" s="137"/>
      <c r="JEU40" s="137"/>
      <c r="JEV40" s="137"/>
      <c r="JEW40" s="137"/>
      <c r="JEX40" s="137"/>
      <c r="JEY40" s="137"/>
      <c r="JEZ40" s="137"/>
      <c r="JFA40" s="137"/>
      <c r="JFB40" s="137"/>
      <c r="JFC40" s="137"/>
      <c r="JFD40" s="137"/>
      <c r="JFE40" s="137"/>
      <c r="JFF40" s="137"/>
      <c r="JFG40" s="137"/>
      <c r="JFH40" s="137"/>
      <c r="JFI40" s="137"/>
      <c r="JFJ40" s="137"/>
      <c r="JFK40" s="137"/>
      <c r="JFL40" s="137"/>
      <c r="JFM40" s="137"/>
      <c r="JFN40" s="137"/>
      <c r="JFO40" s="137"/>
      <c r="JFP40" s="137"/>
      <c r="JFQ40" s="137"/>
      <c r="JFR40" s="137"/>
      <c r="JFS40" s="137"/>
      <c r="JFT40" s="137"/>
      <c r="JFU40" s="137"/>
      <c r="JFV40" s="137"/>
      <c r="JFW40" s="137"/>
      <c r="JFX40" s="137"/>
      <c r="JFY40" s="137"/>
      <c r="JFZ40" s="137"/>
      <c r="JGA40" s="137"/>
      <c r="JGB40" s="137"/>
      <c r="JGC40" s="137"/>
      <c r="JGD40" s="137"/>
      <c r="JGE40" s="137"/>
      <c r="JGF40" s="137"/>
      <c r="JGG40" s="137"/>
      <c r="JGH40" s="137"/>
      <c r="JGI40" s="137"/>
      <c r="JGJ40" s="137"/>
      <c r="JGK40" s="137"/>
      <c r="JGL40" s="137"/>
      <c r="JGM40" s="137"/>
      <c r="JGN40" s="137"/>
      <c r="JGO40" s="137"/>
      <c r="JGP40" s="137"/>
      <c r="JGQ40" s="137"/>
      <c r="JGR40" s="137"/>
      <c r="JGS40" s="137"/>
      <c r="JGT40" s="137"/>
      <c r="JGU40" s="137"/>
      <c r="JGV40" s="137"/>
      <c r="JGW40" s="137"/>
      <c r="JGX40" s="137"/>
      <c r="JGY40" s="137"/>
      <c r="JGZ40" s="137"/>
      <c r="JHA40" s="137"/>
      <c r="JHB40" s="137"/>
      <c r="JHC40" s="137"/>
      <c r="JHD40" s="137"/>
      <c r="JHE40" s="137"/>
      <c r="JHF40" s="137"/>
      <c r="JHG40" s="137"/>
      <c r="JHH40" s="137"/>
      <c r="JHI40" s="137"/>
      <c r="JHJ40" s="137"/>
      <c r="JHK40" s="137"/>
      <c r="JHL40" s="137"/>
      <c r="JHM40" s="137"/>
      <c r="JHN40" s="137"/>
      <c r="JHO40" s="137"/>
      <c r="JHP40" s="137"/>
      <c r="JHQ40" s="137"/>
      <c r="JHR40" s="137"/>
      <c r="JHS40" s="137"/>
      <c r="JHT40" s="137"/>
      <c r="JHU40" s="137"/>
      <c r="JHV40" s="137"/>
      <c r="JHW40" s="137"/>
      <c r="JHX40" s="137"/>
      <c r="JHY40" s="137"/>
      <c r="JHZ40" s="137"/>
      <c r="JIA40" s="137"/>
      <c r="JIB40" s="137"/>
      <c r="JIC40" s="137"/>
      <c r="JID40" s="137"/>
      <c r="JIE40" s="137"/>
      <c r="JIF40" s="137"/>
      <c r="JIG40" s="137"/>
      <c r="JIH40" s="137"/>
      <c r="JII40" s="137"/>
      <c r="JIJ40" s="137"/>
      <c r="JIK40" s="137"/>
      <c r="JIL40" s="137"/>
      <c r="JIM40" s="137"/>
      <c r="JIN40" s="137"/>
      <c r="JIO40" s="137"/>
      <c r="JIP40" s="137"/>
      <c r="JIQ40" s="137"/>
      <c r="JIR40" s="137"/>
      <c r="JIS40" s="137"/>
      <c r="JIT40" s="137"/>
      <c r="JIU40" s="137"/>
      <c r="JIV40" s="137"/>
      <c r="JIW40" s="137"/>
      <c r="JIX40" s="137"/>
      <c r="JIY40" s="137"/>
      <c r="JIZ40" s="137"/>
      <c r="JJA40" s="137"/>
      <c r="JJB40" s="137"/>
      <c r="JJC40" s="137"/>
      <c r="JJD40" s="137"/>
      <c r="JJE40" s="137"/>
      <c r="JJF40" s="137"/>
      <c r="JJG40" s="137"/>
      <c r="JJH40" s="137"/>
      <c r="JJI40" s="137"/>
      <c r="JJJ40" s="137"/>
      <c r="JJK40" s="137"/>
      <c r="JJL40" s="137"/>
      <c r="JJM40" s="137"/>
      <c r="JJN40" s="137"/>
      <c r="JJO40" s="137"/>
      <c r="JJP40" s="137"/>
      <c r="JJQ40" s="137"/>
      <c r="JJR40" s="137"/>
      <c r="JJS40" s="137"/>
      <c r="JJT40" s="137"/>
      <c r="JJU40" s="137"/>
      <c r="JJV40" s="137"/>
      <c r="JJW40" s="137"/>
      <c r="JJX40" s="137"/>
      <c r="JJY40" s="137"/>
      <c r="JJZ40" s="137"/>
      <c r="JKA40" s="137"/>
      <c r="JKB40" s="137"/>
      <c r="JKC40" s="137"/>
      <c r="JKD40" s="137"/>
      <c r="JKE40" s="137"/>
      <c r="JKF40" s="137"/>
      <c r="JKG40" s="137"/>
      <c r="JKH40" s="137"/>
      <c r="JKI40" s="137"/>
      <c r="JKJ40" s="137"/>
      <c r="JKK40" s="137"/>
      <c r="JKL40" s="137"/>
      <c r="JKM40" s="137"/>
      <c r="JKN40" s="137"/>
      <c r="JKO40" s="137"/>
      <c r="JKP40" s="137"/>
      <c r="JKQ40" s="137"/>
      <c r="JKR40" s="137"/>
      <c r="JKS40" s="137"/>
      <c r="JKT40" s="137"/>
      <c r="JKU40" s="137"/>
      <c r="JKV40" s="137"/>
      <c r="JKW40" s="137"/>
      <c r="JKX40" s="137"/>
      <c r="JKY40" s="137"/>
      <c r="JKZ40" s="137"/>
      <c r="JLA40" s="137"/>
      <c r="JLB40" s="137"/>
      <c r="JLC40" s="137"/>
      <c r="JLD40" s="137"/>
      <c r="JLE40" s="137"/>
      <c r="JLF40" s="137"/>
      <c r="JLG40" s="137"/>
      <c r="JLH40" s="137"/>
      <c r="JLI40" s="137"/>
      <c r="JLJ40" s="137"/>
      <c r="JLK40" s="137"/>
      <c r="JLL40" s="137"/>
      <c r="JLM40" s="137"/>
      <c r="JLN40" s="137"/>
      <c r="JLO40" s="137"/>
      <c r="JLP40" s="137"/>
      <c r="JLQ40" s="137"/>
      <c r="JLR40" s="137"/>
      <c r="JLS40" s="137"/>
      <c r="JLT40" s="137"/>
      <c r="JLU40" s="137"/>
      <c r="JLV40" s="137"/>
      <c r="JLW40" s="137"/>
      <c r="JLX40" s="137"/>
      <c r="JLY40" s="137"/>
      <c r="JLZ40" s="137"/>
      <c r="JMA40" s="137"/>
      <c r="JMB40" s="137"/>
      <c r="JMC40" s="137"/>
      <c r="JMD40" s="137"/>
      <c r="JME40" s="137"/>
      <c r="JMF40" s="137"/>
      <c r="JMG40" s="137"/>
      <c r="JMH40" s="137"/>
      <c r="JMI40" s="137"/>
      <c r="JMJ40" s="137"/>
      <c r="JMK40" s="137"/>
      <c r="JML40" s="137"/>
      <c r="JMM40" s="137"/>
      <c r="JMN40" s="137"/>
      <c r="JMO40" s="137"/>
      <c r="JMP40" s="137"/>
      <c r="JMQ40" s="137"/>
      <c r="JMR40" s="137"/>
      <c r="JMS40" s="137"/>
      <c r="JMT40" s="137"/>
      <c r="JMU40" s="137"/>
      <c r="JMV40" s="137"/>
      <c r="JMW40" s="137"/>
      <c r="JMX40" s="137"/>
      <c r="JMY40" s="137"/>
      <c r="JMZ40" s="137"/>
      <c r="JNA40" s="137"/>
      <c r="JNB40" s="137"/>
      <c r="JNC40" s="137"/>
      <c r="JND40" s="137"/>
      <c r="JNE40" s="137"/>
      <c r="JNF40" s="137"/>
      <c r="JNG40" s="137"/>
      <c r="JNH40" s="137"/>
      <c r="JNI40" s="137"/>
      <c r="JNJ40" s="137"/>
      <c r="JNK40" s="137"/>
      <c r="JNL40" s="137"/>
      <c r="JNM40" s="137"/>
      <c r="JNN40" s="137"/>
      <c r="JNO40" s="137"/>
      <c r="JNP40" s="137"/>
      <c r="JNQ40" s="137"/>
      <c r="JNR40" s="137"/>
      <c r="JNS40" s="137"/>
      <c r="JNT40" s="137"/>
      <c r="JNU40" s="137"/>
      <c r="JNV40" s="137"/>
      <c r="JNW40" s="137"/>
      <c r="JNX40" s="137"/>
      <c r="JNY40" s="137"/>
      <c r="JNZ40" s="137"/>
      <c r="JOA40" s="137"/>
      <c r="JOB40" s="137"/>
      <c r="JOC40" s="137"/>
      <c r="JOD40" s="137"/>
      <c r="JOE40" s="137"/>
      <c r="JOF40" s="137"/>
      <c r="JOG40" s="137"/>
      <c r="JOH40" s="137"/>
      <c r="JOI40" s="137"/>
      <c r="JOJ40" s="137"/>
      <c r="JOK40" s="137"/>
      <c r="JOL40" s="137"/>
      <c r="JOM40" s="137"/>
      <c r="JON40" s="137"/>
      <c r="JOO40" s="137"/>
      <c r="JOP40" s="137"/>
      <c r="JOQ40" s="137"/>
      <c r="JOR40" s="137"/>
      <c r="JOS40" s="137"/>
      <c r="JOT40" s="137"/>
      <c r="JOU40" s="137"/>
      <c r="JOV40" s="137"/>
      <c r="JOW40" s="137"/>
      <c r="JOX40" s="137"/>
      <c r="JOY40" s="137"/>
      <c r="JOZ40" s="137"/>
      <c r="JPA40" s="137"/>
      <c r="JPB40" s="137"/>
      <c r="JPC40" s="137"/>
      <c r="JPD40" s="137"/>
      <c r="JPE40" s="137"/>
      <c r="JPF40" s="137"/>
      <c r="JPG40" s="137"/>
      <c r="JPH40" s="137"/>
      <c r="JPI40" s="137"/>
      <c r="JPJ40" s="137"/>
      <c r="JPK40" s="137"/>
      <c r="JPL40" s="137"/>
      <c r="JPM40" s="137"/>
      <c r="JPN40" s="137"/>
      <c r="JPO40" s="137"/>
      <c r="JPP40" s="137"/>
      <c r="JPQ40" s="137"/>
      <c r="JPR40" s="137"/>
      <c r="JPS40" s="137"/>
      <c r="JPT40" s="137"/>
      <c r="JPU40" s="137"/>
      <c r="JPV40" s="137"/>
      <c r="JPW40" s="137"/>
      <c r="JPX40" s="137"/>
      <c r="JPY40" s="137"/>
      <c r="JPZ40" s="137"/>
      <c r="JQA40" s="137"/>
      <c r="JQB40" s="137"/>
      <c r="JQC40" s="137"/>
      <c r="JQD40" s="137"/>
      <c r="JQE40" s="137"/>
      <c r="JQF40" s="137"/>
      <c r="JQG40" s="137"/>
      <c r="JQH40" s="137"/>
      <c r="JQI40" s="137"/>
      <c r="JQJ40" s="137"/>
      <c r="JQK40" s="137"/>
      <c r="JQL40" s="137"/>
      <c r="JQM40" s="137"/>
      <c r="JQN40" s="137"/>
      <c r="JQO40" s="137"/>
      <c r="JQP40" s="137"/>
      <c r="JQQ40" s="137"/>
      <c r="JQR40" s="137"/>
      <c r="JQS40" s="137"/>
      <c r="JQT40" s="137"/>
      <c r="JQU40" s="137"/>
      <c r="JQV40" s="137"/>
      <c r="JQW40" s="137"/>
      <c r="JQX40" s="137"/>
      <c r="JQY40" s="137"/>
      <c r="JQZ40" s="137"/>
      <c r="JRA40" s="137"/>
      <c r="JRB40" s="137"/>
      <c r="JRC40" s="137"/>
      <c r="JRD40" s="137"/>
      <c r="JRE40" s="137"/>
      <c r="JRF40" s="137"/>
      <c r="JRG40" s="137"/>
      <c r="JRH40" s="137"/>
      <c r="JRI40" s="137"/>
      <c r="JRJ40" s="137"/>
      <c r="JRK40" s="137"/>
      <c r="JRL40" s="137"/>
      <c r="JRM40" s="137"/>
      <c r="JRN40" s="137"/>
      <c r="JRO40" s="137"/>
      <c r="JRP40" s="137"/>
      <c r="JRQ40" s="137"/>
      <c r="JRR40" s="137"/>
      <c r="JRS40" s="137"/>
      <c r="JRT40" s="137"/>
      <c r="JRU40" s="137"/>
      <c r="JRV40" s="137"/>
      <c r="JRW40" s="137"/>
      <c r="JRX40" s="137"/>
      <c r="JRY40" s="137"/>
      <c r="JRZ40" s="137"/>
      <c r="JSA40" s="137"/>
      <c r="JSB40" s="137"/>
      <c r="JSC40" s="137"/>
      <c r="JSD40" s="137"/>
      <c r="JSE40" s="137"/>
      <c r="JSF40" s="137"/>
      <c r="JSG40" s="137"/>
      <c r="JSH40" s="137"/>
      <c r="JSI40" s="137"/>
      <c r="JSJ40" s="137"/>
      <c r="JSK40" s="137"/>
      <c r="JSL40" s="137"/>
      <c r="JSM40" s="137"/>
      <c r="JSN40" s="137"/>
      <c r="JSO40" s="137"/>
      <c r="JSP40" s="137"/>
      <c r="JSQ40" s="137"/>
      <c r="JSR40" s="137"/>
      <c r="JSS40" s="137"/>
      <c r="JST40" s="137"/>
      <c r="JSU40" s="137"/>
      <c r="JSV40" s="137"/>
      <c r="JSW40" s="137"/>
      <c r="JSX40" s="137"/>
      <c r="JSY40" s="137"/>
      <c r="JSZ40" s="137"/>
      <c r="JTA40" s="137"/>
      <c r="JTB40" s="137"/>
      <c r="JTC40" s="137"/>
      <c r="JTD40" s="137"/>
      <c r="JTE40" s="137"/>
      <c r="JTF40" s="137"/>
      <c r="JTG40" s="137"/>
      <c r="JTH40" s="137"/>
      <c r="JTI40" s="137"/>
      <c r="JTJ40" s="137"/>
      <c r="JTK40" s="137"/>
      <c r="JTL40" s="137"/>
      <c r="JTM40" s="137"/>
      <c r="JTN40" s="137"/>
      <c r="JTO40" s="137"/>
      <c r="JTP40" s="137"/>
      <c r="JTQ40" s="137"/>
      <c r="JTR40" s="137"/>
      <c r="JTS40" s="137"/>
      <c r="JTT40" s="137"/>
      <c r="JTU40" s="137"/>
      <c r="JTV40" s="137"/>
      <c r="JTW40" s="137"/>
      <c r="JTX40" s="137"/>
      <c r="JTY40" s="137"/>
      <c r="JTZ40" s="137"/>
      <c r="JUA40" s="137"/>
      <c r="JUB40" s="137"/>
      <c r="JUC40" s="137"/>
      <c r="JUD40" s="137"/>
      <c r="JUE40" s="137"/>
      <c r="JUF40" s="137"/>
      <c r="JUG40" s="137"/>
      <c r="JUH40" s="137"/>
      <c r="JUI40" s="137"/>
      <c r="JUJ40" s="137"/>
      <c r="JUK40" s="137"/>
      <c r="JUL40" s="137"/>
      <c r="JUM40" s="137"/>
      <c r="JUN40" s="137"/>
      <c r="JUO40" s="137"/>
      <c r="JUP40" s="137"/>
      <c r="JUQ40" s="137"/>
      <c r="JUR40" s="137"/>
      <c r="JUS40" s="137"/>
      <c r="JUT40" s="137"/>
      <c r="JUU40" s="137"/>
      <c r="JUV40" s="137"/>
      <c r="JUW40" s="137"/>
      <c r="JUX40" s="137"/>
      <c r="JUY40" s="137"/>
      <c r="JUZ40" s="137"/>
      <c r="JVA40" s="137"/>
      <c r="JVB40" s="137"/>
      <c r="JVC40" s="137"/>
      <c r="JVD40" s="137"/>
      <c r="JVE40" s="137"/>
      <c r="JVF40" s="137"/>
      <c r="JVG40" s="137"/>
      <c r="JVH40" s="137"/>
      <c r="JVI40" s="137"/>
      <c r="JVJ40" s="137"/>
      <c r="JVK40" s="137"/>
      <c r="JVL40" s="137"/>
      <c r="JVM40" s="137"/>
      <c r="JVN40" s="137"/>
      <c r="JVO40" s="137"/>
      <c r="JVP40" s="137"/>
      <c r="JVQ40" s="137"/>
      <c r="JVR40" s="137"/>
      <c r="JVS40" s="137"/>
      <c r="JVT40" s="137"/>
      <c r="JVU40" s="137"/>
      <c r="JVV40" s="137"/>
      <c r="JVW40" s="137"/>
      <c r="JVX40" s="137"/>
      <c r="JVY40" s="137"/>
      <c r="JVZ40" s="137"/>
      <c r="JWA40" s="137"/>
      <c r="JWB40" s="137"/>
      <c r="JWC40" s="137"/>
      <c r="JWD40" s="137"/>
      <c r="JWE40" s="137"/>
      <c r="JWF40" s="137"/>
      <c r="JWG40" s="137"/>
      <c r="JWH40" s="137"/>
      <c r="JWI40" s="137"/>
      <c r="JWJ40" s="137"/>
      <c r="JWK40" s="137"/>
      <c r="JWL40" s="137"/>
      <c r="JWM40" s="137"/>
      <c r="JWN40" s="137"/>
      <c r="JWO40" s="137"/>
      <c r="JWP40" s="137"/>
      <c r="JWQ40" s="137"/>
      <c r="JWR40" s="137"/>
      <c r="JWS40" s="137"/>
      <c r="JWT40" s="137"/>
      <c r="JWU40" s="137"/>
      <c r="JWV40" s="137"/>
      <c r="JWW40" s="137"/>
      <c r="JWX40" s="137"/>
      <c r="JWY40" s="137"/>
      <c r="JWZ40" s="137"/>
      <c r="JXA40" s="137"/>
      <c r="JXB40" s="137"/>
      <c r="JXC40" s="137"/>
      <c r="JXD40" s="137"/>
      <c r="JXE40" s="137"/>
      <c r="JXF40" s="137"/>
      <c r="JXG40" s="137"/>
      <c r="JXH40" s="137"/>
      <c r="JXI40" s="137"/>
      <c r="JXJ40" s="137"/>
      <c r="JXK40" s="137"/>
      <c r="JXL40" s="137"/>
      <c r="JXM40" s="137"/>
      <c r="JXN40" s="137"/>
      <c r="JXO40" s="137"/>
      <c r="JXP40" s="137"/>
      <c r="JXQ40" s="137"/>
      <c r="JXR40" s="137"/>
      <c r="JXS40" s="137"/>
      <c r="JXT40" s="137"/>
      <c r="JXU40" s="137"/>
      <c r="JXV40" s="137"/>
      <c r="JXW40" s="137"/>
      <c r="JXX40" s="137"/>
      <c r="JXY40" s="137"/>
      <c r="JXZ40" s="137"/>
      <c r="JYA40" s="137"/>
      <c r="JYB40" s="137"/>
      <c r="JYC40" s="137"/>
      <c r="JYD40" s="137"/>
      <c r="JYE40" s="137"/>
      <c r="JYF40" s="137"/>
      <c r="JYG40" s="137"/>
      <c r="JYH40" s="137"/>
      <c r="JYI40" s="137"/>
      <c r="JYJ40" s="137"/>
      <c r="JYK40" s="137"/>
      <c r="JYL40" s="137"/>
      <c r="JYM40" s="137"/>
      <c r="JYN40" s="137"/>
      <c r="JYO40" s="137"/>
      <c r="JYP40" s="137"/>
      <c r="JYQ40" s="137"/>
      <c r="JYR40" s="137"/>
      <c r="JYS40" s="137"/>
      <c r="JYT40" s="137"/>
      <c r="JYU40" s="137"/>
      <c r="JYV40" s="137"/>
      <c r="JYW40" s="137"/>
      <c r="JYX40" s="137"/>
      <c r="JYY40" s="137"/>
      <c r="JYZ40" s="137"/>
      <c r="JZA40" s="137"/>
      <c r="JZB40" s="137"/>
      <c r="JZC40" s="137"/>
      <c r="JZD40" s="137"/>
      <c r="JZE40" s="137"/>
      <c r="JZF40" s="137"/>
      <c r="JZG40" s="137"/>
      <c r="JZH40" s="137"/>
      <c r="JZI40" s="137"/>
      <c r="JZJ40" s="137"/>
      <c r="JZK40" s="137"/>
      <c r="JZL40" s="137"/>
      <c r="JZM40" s="137"/>
      <c r="JZN40" s="137"/>
      <c r="JZO40" s="137"/>
      <c r="JZP40" s="137"/>
      <c r="JZQ40" s="137"/>
      <c r="JZR40" s="137"/>
      <c r="JZS40" s="137"/>
      <c r="JZT40" s="137"/>
      <c r="JZU40" s="137"/>
      <c r="JZV40" s="137"/>
      <c r="JZW40" s="137"/>
      <c r="JZX40" s="137"/>
      <c r="JZY40" s="137"/>
      <c r="JZZ40" s="137"/>
      <c r="KAA40" s="137"/>
      <c r="KAB40" s="137"/>
      <c r="KAC40" s="137"/>
      <c r="KAD40" s="137"/>
      <c r="KAE40" s="137"/>
      <c r="KAF40" s="137"/>
      <c r="KAG40" s="137"/>
      <c r="KAH40" s="137"/>
      <c r="KAI40" s="137"/>
      <c r="KAJ40" s="137"/>
      <c r="KAK40" s="137"/>
      <c r="KAL40" s="137"/>
      <c r="KAM40" s="137"/>
      <c r="KAN40" s="137"/>
      <c r="KAO40" s="137"/>
      <c r="KAP40" s="137"/>
      <c r="KAQ40" s="137"/>
      <c r="KAR40" s="137"/>
      <c r="KAS40" s="137"/>
      <c r="KAT40" s="137"/>
      <c r="KAU40" s="137"/>
      <c r="KAV40" s="137"/>
      <c r="KAW40" s="137"/>
      <c r="KAX40" s="137"/>
      <c r="KAY40" s="137"/>
      <c r="KAZ40" s="137"/>
      <c r="KBA40" s="137"/>
      <c r="KBB40" s="137"/>
      <c r="KBC40" s="137"/>
      <c r="KBD40" s="137"/>
      <c r="KBE40" s="137"/>
      <c r="KBF40" s="137"/>
      <c r="KBG40" s="137"/>
      <c r="KBH40" s="137"/>
      <c r="KBI40" s="137"/>
      <c r="KBJ40" s="137"/>
      <c r="KBK40" s="137"/>
      <c r="KBL40" s="137"/>
      <c r="KBM40" s="137"/>
      <c r="KBN40" s="137"/>
      <c r="KBO40" s="137"/>
      <c r="KBP40" s="137"/>
      <c r="KBQ40" s="137"/>
      <c r="KBR40" s="137"/>
      <c r="KBS40" s="137"/>
      <c r="KBT40" s="137"/>
      <c r="KBU40" s="137"/>
      <c r="KBV40" s="137"/>
      <c r="KBW40" s="137"/>
      <c r="KBX40" s="137"/>
      <c r="KBY40" s="137"/>
      <c r="KBZ40" s="137"/>
      <c r="KCA40" s="137"/>
      <c r="KCB40" s="137"/>
      <c r="KCC40" s="137"/>
      <c r="KCD40" s="137"/>
      <c r="KCE40" s="137"/>
      <c r="KCF40" s="137"/>
      <c r="KCG40" s="137"/>
      <c r="KCH40" s="137"/>
      <c r="KCI40" s="137"/>
      <c r="KCJ40" s="137"/>
      <c r="KCK40" s="137"/>
      <c r="KCL40" s="137"/>
      <c r="KCM40" s="137"/>
      <c r="KCN40" s="137"/>
      <c r="KCO40" s="137"/>
      <c r="KCP40" s="137"/>
      <c r="KCQ40" s="137"/>
      <c r="KCR40" s="137"/>
      <c r="KCS40" s="137"/>
      <c r="KCT40" s="137"/>
      <c r="KCU40" s="137"/>
      <c r="KCV40" s="137"/>
      <c r="KCW40" s="137"/>
      <c r="KCX40" s="137"/>
      <c r="KCY40" s="137"/>
      <c r="KCZ40" s="137"/>
      <c r="KDA40" s="137"/>
      <c r="KDB40" s="137"/>
      <c r="KDC40" s="137"/>
      <c r="KDD40" s="137"/>
      <c r="KDE40" s="137"/>
      <c r="KDF40" s="137"/>
      <c r="KDG40" s="137"/>
      <c r="KDH40" s="137"/>
      <c r="KDI40" s="137"/>
      <c r="KDJ40" s="137"/>
      <c r="KDK40" s="137"/>
      <c r="KDL40" s="137"/>
      <c r="KDM40" s="137"/>
      <c r="KDN40" s="137"/>
      <c r="KDO40" s="137"/>
      <c r="KDP40" s="137"/>
      <c r="KDQ40" s="137"/>
      <c r="KDR40" s="137"/>
      <c r="KDS40" s="137"/>
      <c r="KDT40" s="137"/>
      <c r="KDU40" s="137"/>
      <c r="KDV40" s="137"/>
      <c r="KDW40" s="137"/>
      <c r="KDX40" s="137"/>
      <c r="KDY40" s="137"/>
      <c r="KDZ40" s="137"/>
      <c r="KEA40" s="137"/>
      <c r="KEB40" s="137"/>
      <c r="KEC40" s="137"/>
      <c r="KED40" s="137"/>
      <c r="KEE40" s="137"/>
      <c r="KEF40" s="137"/>
      <c r="KEG40" s="137"/>
      <c r="KEH40" s="137"/>
      <c r="KEI40" s="137"/>
      <c r="KEJ40" s="137"/>
      <c r="KEK40" s="137"/>
      <c r="KEL40" s="137"/>
      <c r="KEM40" s="137"/>
      <c r="KEN40" s="137"/>
      <c r="KEO40" s="137"/>
      <c r="KEP40" s="137"/>
      <c r="KEQ40" s="137"/>
      <c r="KER40" s="137"/>
      <c r="KES40" s="137"/>
      <c r="KET40" s="137"/>
      <c r="KEU40" s="137"/>
      <c r="KEV40" s="137"/>
      <c r="KEW40" s="137"/>
      <c r="KEX40" s="137"/>
      <c r="KEY40" s="137"/>
      <c r="KEZ40" s="137"/>
      <c r="KFA40" s="137"/>
      <c r="KFB40" s="137"/>
      <c r="KFC40" s="137"/>
      <c r="KFD40" s="137"/>
      <c r="KFE40" s="137"/>
      <c r="KFF40" s="137"/>
      <c r="KFG40" s="137"/>
      <c r="KFH40" s="137"/>
      <c r="KFI40" s="137"/>
      <c r="KFJ40" s="137"/>
      <c r="KFK40" s="137"/>
      <c r="KFL40" s="137"/>
      <c r="KFM40" s="137"/>
      <c r="KFN40" s="137"/>
      <c r="KFO40" s="137"/>
      <c r="KFP40" s="137"/>
      <c r="KFQ40" s="137"/>
      <c r="KFR40" s="137"/>
      <c r="KFS40" s="137"/>
      <c r="KFT40" s="137"/>
      <c r="KFU40" s="137"/>
      <c r="KFV40" s="137"/>
      <c r="KFW40" s="137"/>
      <c r="KFX40" s="137"/>
      <c r="KFY40" s="137"/>
      <c r="KFZ40" s="137"/>
      <c r="KGA40" s="137"/>
      <c r="KGB40" s="137"/>
      <c r="KGC40" s="137"/>
      <c r="KGD40" s="137"/>
      <c r="KGE40" s="137"/>
      <c r="KGF40" s="137"/>
      <c r="KGG40" s="137"/>
      <c r="KGH40" s="137"/>
      <c r="KGI40" s="137"/>
      <c r="KGJ40" s="137"/>
      <c r="KGK40" s="137"/>
      <c r="KGL40" s="137"/>
      <c r="KGM40" s="137"/>
      <c r="KGN40" s="137"/>
      <c r="KGO40" s="137"/>
      <c r="KGP40" s="137"/>
      <c r="KGQ40" s="137"/>
      <c r="KGR40" s="137"/>
      <c r="KGS40" s="137"/>
      <c r="KGT40" s="137"/>
      <c r="KGU40" s="137"/>
      <c r="KGV40" s="137"/>
      <c r="KGW40" s="137"/>
      <c r="KGX40" s="137"/>
      <c r="KGY40" s="137"/>
      <c r="KGZ40" s="137"/>
      <c r="KHA40" s="137"/>
      <c r="KHB40" s="137"/>
      <c r="KHC40" s="137"/>
      <c r="KHD40" s="137"/>
      <c r="KHE40" s="137"/>
      <c r="KHF40" s="137"/>
      <c r="KHG40" s="137"/>
      <c r="KHH40" s="137"/>
      <c r="KHI40" s="137"/>
      <c r="KHJ40" s="137"/>
      <c r="KHK40" s="137"/>
      <c r="KHL40" s="137"/>
      <c r="KHM40" s="137"/>
      <c r="KHN40" s="137"/>
      <c r="KHO40" s="137"/>
      <c r="KHP40" s="137"/>
      <c r="KHQ40" s="137"/>
      <c r="KHR40" s="137"/>
      <c r="KHS40" s="137"/>
      <c r="KHT40" s="137"/>
      <c r="KHU40" s="137"/>
      <c r="KHV40" s="137"/>
      <c r="KHW40" s="137"/>
      <c r="KHX40" s="137"/>
      <c r="KHY40" s="137"/>
      <c r="KHZ40" s="137"/>
      <c r="KIA40" s="137"/>
      <c r="KIB40" s="137"/>
      <c r="KIC40" s="137"/>
      <c r="KID40" s="137"/>
      <c r="KIE40" s="137"/>
      <c r="KIF40" s="137"/>
      <c r="KIG40" s="137"/>
      <c r="KIH40" s="137"/>
      <c r="KII40" s="137"/>
      <c r="KIJ40" s="137"/>
      <c r="KIK40" s="137"/>
      <c r="KIL40" s="137"/>
      <c r="KIM40" s="137"/>
      <c r="KIN40" s="137"/>
      <c r="KIO40" s="137"/>
      <c r="KIP40" s="137"/>
      <c r="KIQ40" s="137"/>
      <c r="KIR40" s="137"/>
      <c r="KIS40" s="137"/>
      <c r="KIT40" s="137"/>
      <c r="KIU40" s="137"/>
      <c r="KIV40" s="137"/>
      <c r="KIW40" s="137"/>
      <c r="KIX40" s="137"/>
      <c r="KIY40" s="137"/>
      <c r="KIZ40" s="137"/>
      <c r="KJA40" s="137"/>
      <c r="KJB40" s="137"/>
      <c r="KJC40" s="137"/>
      <c r="KJD40" s="137"/>
      <c r="KJE40" s="137"/>
      <c r="KJF40" s="137"/>
      <c r="KJG40" s="137"/>
      <c r="KJH40" s="137"/>
      <c r="KJI40" s="137"/>
      <c r="KJJ40" s="137"/>
      <c r="KJK40" s="137"/>
      <c r="KJL40" s="137"/>
      <c r="KJM40" s="137"/>
      <c r="KJN40" s="137"/>
      <c r="KJO40" s="137"/>
      <c r="KJP40" s="137"/>
      <c r="KJQ40" s="137"/>
      <c r="KJR40" s="137"/>
      <c r="KJS40" s="137"/>
      <c r="KJT40" s="137"/>
      <c r="KJU40" s="137"/>
      <c r="KJV40" s="137"/>
      <c r="KJW40" s="137"/>
      <c r="KJX40" s="137"/>
      <c r="KJY40" s="137"/>
      <c r="KJZ40" s="137"/>
      <c r="KKA40" s="137"/>
      <c r="KKB40" s="137"/>
      <c r="KKC40" s="137"/>
      <c r="KKD40" s="137"/>
      <c r="KKE40" s="137"/>
      <c r="KKF40" s="137"/>
      <c r="KKG40" s="137"/>
      <c r="KKH40" s="137"/>
      <c r="KKI40" s="137"/>
      <c r="KKJ40" s="137"/>
      <c r="KKK40" s="137"/>
      <c r="KKL40" s="137"/>
      <c r="KKM40" s="137"/>
      <c r="KKN40" s="137"/>
      <c r="KKO40" s="137"/>
      <c r="KKP40" s="137"/>
      <c r="KKQ40" s="137"/>
      <c r="KKR40" s="137"/>
      <c r="KKS40" s="137"/>
      <c r="KKT40" s="137"/>
      <c r="KKU40" s="137"/>
      <c r="KKV40" s="137"/>
      <c r="KKW40" s="137"/>
      <c r="KKX40" s="137"/>
      <c r="KKY40" s="137"/>
      <c r="KKZ40" s="137"/>
      <c r="KLA40" s="137"/>
      <c r="KLB40" s="137"/>
      <c r="KLC40" s="137"/>
      <c r="KLD40" s="137"/>
      <c r="KLE40" s="137"/>
      <c r="KLF40" s="137"/>
      <c r="KLG40" s="137"/>
      <c r="KLH40" s="137"/>
      <c r="KLI40" s="137"/>
      <c r="KLJ40" s="137"/>
      <c r="KLK40" s="137"/>
      <c r="KLL40" s="137"/>
      <c r="KLM40" s="137"/>
      <c r="KLN40" s="137"/>
      <c r="KLO40" s="137"/>
      <c r="KLP40" s="137"/>
      <c r="KLQ40" s="137"/>
      <c r="KLR40" s="137"/>
      <c r="KLS40" s="137"/>
      <c r="KLT40" s="137"/>
      <c r="KLU40" s="137"/>
      <c r="KLV40" s="137"/>
      <c r="KLW40" s="137"/>
      <c r="KLX40" s="137"/>
      <c r="KLY40" s="137"/>
      <c r="KLZ40" s="137"/>
      <c r="KMA40" s="137"/>
      <c r="KMB40" s="137"/>
      <c r="KMC40" s="137"/>
      <c r="KMD40" s="137"/>
      <c r="KME40" s="137"/>
      <c r="KMF40" s="137"/>
      <c r="KMG40" s="137"/>
      <c r="KMH40" s="137"/>
      <c r="KMI40" s="137"/>
      <c r="KMJ40" s="137"/>
      <c r="KMK40" s="137"/>
      <c r="KML40" s="137"/>
      <c r="KMM40" s="137"/>
      <c r="KMN40" s="137"/>
      <c r="KMO40" s="137"/>
      <c r="KMP40" s="137"/>
      <c r="KMQ40" s="137"/>
      <c r="KMR40" s="137"/>
      <c r="KMS40" s="137"/>
      <c r="KMT40" s="137"/>
      <c r="KMU40" s="137"/>
      <c r="KMV40" s="137"/>
      <c r="KMW40" s="137"/>
      <c r="KMX40" s="137"/>
      <c r="KMY40" s="137"/>
      <c r="KMZ40" s="137"/>
      <c r="KNA40" s="137"/>
      <c r="KNB40" s="137"/>
      <c r="KNC40" s="137"/>
      <c r="KND40" s="137"/>
      <c r="KNE40" s="137"/>
      <c r="KNF40" s="137"/>
      <c r="KNG40" s="137"/>
      <c r="KNH40" s="137"/>
      <c r="KNI40" s="137"/>
      <c r="KNJ40" s="137"/>
      <c r="KNK40" s="137"/>
      <c r="KNL40" s="137"/>
      <c r="KNM40" s="137"/>
      <c r="KNN40" s="137"/>
      <c r="KNO40" s="137"/>
      <c r="KNP40" s="137"/>
      <c r="KNQ40" s="137"/>
      <c r="KNR40" s="137"/>
      <c r="KNS40" s="137"/>
      <c r="KNT40" s="137"/>
      <c r="KNU40" s="137"/>
      <c r="KNV40" s="137"/>
      <c r="KNW40" s="137"/>
      <c r="KNX40" s="137"/>
      <c r="KNY40" s="137"/>
      <c r="KNZ40" s="137"/>
      <c r="KOA40" s="137"/>
      <c r="KOB40" s="137"/>
      <c r="KOC40" s="137"/>
      <c r="KOD40" s="137"/>
      <c r="KOE40" s="137"/>
      <c r="KOF40" s="137"/>
      <c r="KOG40" s="137"/>
      <c r="KOH40" s="137"/>
      <c r="KOI40" s="137"/>
      <c r="KOJ40" s="137"/>
      <c r="KOK40" s="137"/>
      <c r="KOL40" s="137"/>
      <c r="KOM40" s="137"/>
      <c r="KON40" s="137"/>
      <c r="KOO40" s="137"/>
      <c r="KOP40" s="137"/>
      <c r="KOQ40" s="137"/>
      <c r="KOR40" s="137"/>
      <c r="KOS40" s="137"/>
      <c r="KOT40" s="137"/>
      <c r="KOU40" s="137"/>
      <c r="KOV40" s="137"/>
      <c r="KOW40" s="137"/>
      <c r="KOX40" s="137"/>
      <c r="KOY40" s="137"/>
      <c r="KOZ40" s="137"/>
      <c r="KPA40" s="137"/>
      <c r="KPB40" s="137"/>
      <c r="KPC40" s="137"/>
      <c r="KPD40" s="137"/>
      <c r="KPE40" s="137"/>
      <c r="KPF40" s="137"/>
      <c r="KPG40" s="137"/>
      <c r="KPH40" s="137"/>
      <c r="KPI40" s="137"/>
      <c r="KPJ40" s="137"/>
      <c r="KPK40" s="137"/>
      <c r="KPL40" s="137"/>
      <c r="KPM40" s="137"/>
      <c r="KPN40" s="137"/>
      <c r="KPO40" s="137"/>
      <c r="KPP40" s="137"/>
      <c r="KPQ40" s="137"/>
      <c r="KPR40" s="137"/>
      <c r="KPS40" s="137"/>
      <c r="KPT40" s="137"/>
      <c r="KPU40" s="137"/>
      <c r="KPV40" s="137"/>
      <c r="KPW40" s="137"/>
      <c r="KPX40" s="137"/>
      <c r="KPY40" s="137"/>
      <c r="KPZ40" s="137"/>
      <c r="KQA40" s="137"/>
      <c r="KQB40" s="137"/>
      <c r="KQC40" s="137"/>
      <c r="KQD40" s="137"/>
      <c r="KQE40" s="137"/>
      <c r="KQF40" s="137"/>
      <c r="KQG40" s="137"/>
      <c r="KQH40" s="137"/>
      <c r="KQI40" s="137"/>
      <c r="KQJ40" s="137"/>
      <c r="KQK40" s="137"/>
      <c r="KQL40" s="137"/>
      <c r="KQM40" s="137"/>
      <c r="KQN40" s="137"/>
      <c r="KQO40" s="137"/>
      <c r="KQP40" s="137"/>
      <c r="KQQ40" s="137"/>
      <c r="KQR40" s="137"/>
      <c r="KQS40" s="137"/>
      <c r="KQT40" s="137"/>
      <c r="KQU40" s="137"/>
      <c r="KQV40" s="137"/>
      <c r="KQW40" s="137"/>
      <c r="KQX40" s="137"/>
      <c r="KQY40" s="137"/>
      <c r="KQZ40" s="137"/>
      <c r="KRA40" s="137"/>
      <c r="KRB40" s="137"/>
      <c r="KRC40" s="137"/>
      <c r="KRD40" s="137"/>
      <c r="KRE40" s="137"/>
      <c r="KRF40" s="137"/>
      <c r="KRG40" s="137"/>
      <c r="KRH40" s="137"/>
      <c r="KRI40" s="137"/>
      <c r="KRJ40" s="137"/>
      <c r="KRK40" s="137"/>
      <c r="KRL40" s="137"/>
      <c r="KRM40" s="137"/>
      <c r="KRN40" s="137"/>
      <c r="KRO40" s="137"/>
      <c r="KRP40" s="137"/>
      <c r="KRQ40" s="137"/>
      <c r="KRR40" s="137"/>
      <c r="KRS40" s="137"/>
      <c r="KRT40" s="137"/>
      <c r="KRU40" s="137"/>
      <c r="KRV40" s="137"/>
      <c r="KRW40" s="137"/>
      <c r="KRX40" s="137"/>
      <c r="KRY40" s="137"/>
      <c r="KRZ40" s="137"/>
      <c r="KSA40" s="137"/>
      <c r="KSB40" s="137"/>
      <c r="KSC40" s="137"/>
      <c r="KSD40" s="137"/>
      <c r="KSE40" s="137"/>
      <c r="KSF40" s="137"/>
      <c r="KSG40" s="137"/>
      <c r="KSH40" s="137"/>
      <c r="KSI40" s="137"/>
      <c r="KSJ40" s="137"/>
      <c r="KSK40" s="137"/>
      <c r="KSL40" s="137"/>
      <c r="KSM40" s="137"/>
      <c r="KSN40" s="137"/>
      <c r="KSO40" s="137"/>
      <c r="KSP40" s="137"/>
      <c r="KSQ40" s="137"/>
      <c r="KSR40" s="137"/>
      <c r="KSS40" s="137"/>
      <c r="KST40" s="137"/>
      <c r="KSU40" s="137"/>
      <c r="KSV40" s="137"/>
      <c r="KSW40" s="137"/>
      <c r="KSX40" s="137"/>
      <c r="KSY40" s="137"/>
      <c r="KSZ40" s="137"/>
      <c r="KTA40" s="137"/>
      <c r="KTB40" s="137"/>
      <c r="KTC40" s="137"/>
      <c r="KTD40" s="137"/>
      <c r="KTE40" s="137"/>
      <c r="KTF40" s="137"/>
      <c r="KTG40" s="137"/>
      <c r="KTH40" s="137"/>
      <c r="KTI40" s="137"/>
      <c r="KTJ40" s="137"/>
      <c r="KTK40" s="137"/>
      <c r="KTL40" s="137"/>
      <c r="KTM40" s="137"/>
      <c r="KTN40" s="137"/>
      <c r="KTO40" s="137"/>
      <c r="KTP40" s="137"/>
      <c r="KTQ40" s="137"/>
      <c r="KTR40" s="137"/>
      <c r="KTS40" s="137"/>
      <c r="KTT40" s="137"/>
      <c r="KTU40" s="137"/>
      <c r="KTV40" s="137"/>
      <c r="KTW40" s="137"/>
      <c r="KTX40" s="137"/>
      <c r="KTY40" s="137"/>
      <c r="KTZ40" s="137"/>
      <c r="KUA40" s="137"/>
      <c r="KUB40" s="137"/>
      <c r="KUC40" s="137"/>
      <c r="KUD40" s="137"/>
      <c r="KUE40" s="137"/>
      <c r="KUF40" s="137"/>
      <c r="KUG40" s="137"/>
      <c r="KUH40" s="137"/>
      <c r="KUI40" s="137"/>
      <c r="KUJ40" s="137"/>
      <c r="KUK40" s="137"/>
      <c r="KUL40" s="137"/>
      <c r="KUM40" s="137"/>
      <c r="KUN40" s="137"/>
      <c r="KUO40" s="137"/>
      <c r="KUP40" s="137"/>
      <c r="KUQ40" s="137"/>
      <c r="KUR40" s="137"/>
      <c r="KUS40" s="137"/>
      <c r="KUT40" s="137"/>
      <c r="KUU40" s="137"/>
      <c r="KUV40" s="137"/>
      <c r="KUW40" s="137"/>
      <c r="KUX40" s="137"/>
      <c r="KUY40" s="137"/>
      <c r="KUZ40" s="137"/>
      <c r="KVA40" s="137"/>
      <c r="KVB40" s="137"/>
      <c r="KVC40" s="137"/>
      <c r="KVD40" s="137"/>
      <c r="KVE40" s="137"/>
      <c r="KVF40" s="137"/>
      <c r="KVG40" s="137"/>
      <c r="KVH40" s="137"/>
      <c r="KVI40" s="137"/>
      <c r="KVJ40" s="137"/>
      <c r="KVK40" s="137"/>
      <c r="KVL40" s="137"/>
      <c r="KVM40" s="137"/>
      <c r="KVN40" s="137"/>
      <c r="KVO40" s="137"/>
      <c r="KVP40" s="137"/>
      <c r="KVQ40" s="137"/>
      <c r="KVR40" s="137"/>
      <c r="KVS40" s="137"/>
      <c r="KVT40" s="137"/>
      <c r="KVU40" s="137"/>
      <c r="KVV40" s="137"/>
      <c r="KVW40" s="137"/>
      <c r="KVX40" s="137"/>
      <c r="KVY40" s="137"/>
      <c r="KVZ40" s="137"/>
      <c r="KWA40" s="137"/>
      <c r="KWB40" s="137"/>
      <c r="KWC40" s="137"/>
      <c r="KWD40" s="137"/>
      <c r="KWE40" s="137"/>
      <c r="KWF40" s="137"/>
      <c r="KWG40" s="137"/>
      <c r="KWH40" s="137"/>
      <c r="KWI40" s="137"/>
      <c r="KWJ40" s="137"/>
      <c r="KWK40" s="137"/>
      <c r="KWL40" s="137"/>
      <c r="KWM40" s="137"/>
      <c r="KWN40" s="137"/>
      <c r="KWO40" s="137"/>
      <c r="KWP40" s="137"/>
      <c r="KWQ40" s="137"/>
      <c r="KWR40" s="137"/>
      <c r="KWS40" s="137"/>
      <c r="KWT40" s="137"/>
      <c r="KWU40" s="137"/>
      <c r="KWV40" s="137"/>
      <c r="KWW40" s="137"/>
      <c r="KWX40" s="137"/>
      <c r="KWY40" s="137"/>
      <c r="KWZ40" s="137"/>
      <c r="KXA40" s="137"/>
      <c r="KXB40" s="137"/>
      <c r="KXC40" s="137"/>
      <c r="KXD40" s="137"/>
      <c r="KXE40" s="137"/>
      <c r="KXF40" s="137"/>
      <c r="KXG40" s="137"/>
      <c r="KXH40" s="137"/>
      <c r="KXI40" s="137"/>
      <c r="KXJ40" s="137"/>
      <c r="KXK40" s="137"/>
      <c r="KXL40" s="137"/>
      <c r="KXM40" s="137"/>
      <c r="KXN40" s="137"/>
      <c r="KXO40" s="137"/>
      <c r="KXP40" s="137"/>
      <c r="KXQ40" s="137"/>
      <c r="KXR40" s="137"/>
      <c r="KXS40" s="137"/>
      <c r="KXT40" s="137"/>
      <c r="KXU40" s="137"/>
      <c r="KXV40" s="137"/>
      <c r="KXW40" s="137"/>
      <c r="KXX40" s="137"/>
      <c r="KXY40" s="137"/>
      <c r="KXZ40" s="137"/>
      <c r="KYA40" s="137"/>
      <c r="KYB40" s="137"/>
      <c r="KYC40" s="137"/>
      <c r="KYD40" s="137"/>
      <c r="KYE40" s="137"/>
      <c r="KYF40" s="137"/>
      <c r="KYG40" s="137"/>
      <c r="KYH40" s="137"/>
      <c r="KYI40" s="137"/>
      <c r="KYJ40" s="137"/>
      <c r="KYK40" s="137"/>
      <c r="KYL40" s="137"/>
      <c r="KYM40" s="137"/>
      <c r="KYN40" s="137"/>
      <c r="KYO40" s="137"/>
      <c r="KYP40" s="137"/>
      <c r="KYQ40" s="137"/>
      <c r="KYR40" s="137"/>
      <c r="KYS40" s="137"/>
      <c r="KYT40" s="137"/>
      <c r="KYU40" s="137"/>
      <c r="KYV40" s="137"/>
      <c r="KYW40" s="137"/>
      <c r="KYX40" s="137"/>
      <c r="KYY40" s="137"/>
      <c r="KYZ40" s="137"/>
      <c r="KZA40" s="137"/>
      <c r="KZB40" s="137"/>
      <c r="KZC40" s="137"/>
      <c r="KZD40" s="137"/>
      <c r="KZE40" s="137"/>
      <c r="KZF40" s="137"/>
      <c r="KZG40" s="137"/>
      <c r="KZH40" s="137"/>
      <c r="KZI40" s="137"/>
      <c r="KZJ40" s="137"/>
      <c r="KZK40" s="137"/>
      <c r="KZL40" s="137"/>
      <c r="KZM40" s="137"/>
      <c r="KZN40" s="137"/>
      <c r="KZO40" s="137"/>
      <c r="KZP40" s="137"/>
      <c r="KZQ40" s="137"/>
      <c r="KZR40" s="137"/>
      <c r="KZS40" s="137"/>
      <c r="KZT40" s="137"/>
      <c r="KZU40" s="137"/>
      <c r="KZV40" s="137"/>
      <c r="KZW40" s="137"/>
      <c r="KZX40" s="137"/>
      <c r="KZY40" s="137"/>
      <c r="KZZ40" s="137"/>
      <c r="LAA40" s="137"/>
      <c r="LAB40" s="137"/>
      <c r="LAC40" s="137"/>
      <c r="LAD40" s="137"/>
      <c r="LAE40" s="137"/>
      <c r="LAF40" s="137"/>
      <c r="LAG40" s="137"/>
      <c r="LAH40" s="137"/>
      <c r="LAI40" s="137"/>
      <c r="LAJ40" s="137"/>
      <c r="LAK40" s="137"/>
      <c r="LAL40" s="137"/>
      <c r="LAM40" s="137"/>
      <c r="LAN40" s="137"/>
      <c r="LAO40" s="137"/>
      <c r="LAP40" s="137"/>
      <c r="LAQ40" s="137"/>
      <c r="LAR40" s="137"/>
      <c r="LAS40" s="137"/>
      <c r="LAT40" s="137"/>
      <c r="LAU40" s="137"/>
      <c r="LAV40" s="137"/>
      <c r="LAW40" s="137"/>
      <c r="LAX40" s="137"/>
      <c r="LAY40" s="137"/>
      <c r="LAZ40" s="137"/>
      <c r="LBA40" s="137"/>
      <c r="LBB40" s="137"/>
      <c r="LBC40" s="137"/>
      <c r="LBD40" s="137"/>
      <c r="LBE40" s="137"/>
      <c r="LBF40" s="137"/>
      <c r="LBG40" s="137"/>
      <c r="LBH40" s="137"/>
      <c r="LBI40" s="137"/>
      <c r="LBJ40" s="137"/>
      <c r="LBK40" s="137"/>
      <c r="LBL40" s="137"/>
      <c r="LBM40" s="137"/>
      <c r="LBN40" s="137"/>
      <c r="LBO40" s="137"/>
      <c r="LBP40" s="137"/>
      <c r="LBQ40" s="137"/>
      <c r="LBR40" s="137"/>
      <c r="LBS40" s="137"/>
      <c r="LBT40" s="137"/>
      <c r="LBU40" s="137"/>
      <c r="LBV40" s="137"/>
      <c r="LBW40" s="137"/>
      <c r="LBX40" s="137"/>
      <c r="LBY40" s="137"/>
      <c r="LBZ40" s="137"/>
      <c r="LCA40" s="137"/>
      <c r="LCB40" s="137"/>
      <c r="LCC40" s="137"/>
      <c r="LCD40" s="137"/>
      <c r="LCE40" s="137"/>
      <c r="LCF40" s="137"/>
      <c r="LCG40" s="137"/>
      <c r="LCH40" s="137"/>
      <c r="LCI40" s="137"/>
      <c r="LCJ40" s="137"/>
      <c r="LCK40" s="137"/>
      <c r="LCL40" s="137"/>
      <c r="LCM40" s="137"/>
      <c r="LCN40" s="137"/>
      <c r="LCO40" s="137"/>
      <c r="LCP40" s="137"/>
      <c r="LCQ40" s="137"/>
      <c r="LCR40" s="137"/>
      <c r="LCS40" s="137"/>
      <c r="LCT40" s="137"/>
      <c r="LCU40" s="137"/>
      <c r="LCV40" s="137"/>
      <c r="LCW40" s="137"/>
      <c r="LCX40" s="137"/>
      <c r="LCY40" s="137"/>
      <c r="LCZ40" s="137"/>
      <c r="LDA40" s="137"/>
      <c r="LDB40" s="137"/>
      <c r="LDC40" s="137"/>
      <c r="LDD40" s="137"/>
      <c r="LDE40" s="137"/>
      <c r="LDF40" s="137"/>
      <c r="LDG40" s="137"/>
      <c r="LDH40" s="137"/>
      <c r="LDI40" s="137"/>
      <c r="LDJ40" s="137"/>
      <c r="LDK40" s="137"/>
      <c r="LDL40" s="137"/>
      <c r="LDM40" s="137"/>
      <c r="LDN40" s="137"/>
      <c r="LDO40" s="137"/>
      <c r="LDP40" s="137"/>
      <c r="LDQ40" s="137"/>
      <c r="LDR40" s="137"/>
      <c r="LDS40" s="137"/>
      <c r="LDT40" s="137"/>
      <c r="LDU40" s="137"/>
      <c r="LDV40" s="137"/>
      <c r="LDW40" s="137"/>
      <c r="LDX40" s="137"/>
      <c r="LDY40" s="137"/>
      <c r="LDZ40" s="137"/>
      <c r="LEA40" s="137"/>
      <c r="LEB40" s="137"/>
      <c r="LEC40" s="137"/>
      <c r="LED40" s="137"/>
      <c r="LEE40" s="137"/>
      <c r="LEF40" s="137"/>
      <c r="LEG40" s="137"/>
      <c r="LEH40" s="137"/>
      <c r="LEI40" s="137"/>
      <c r="LEJ40" s="137"/>
      <c r="LEK40" s="137"/>
      <c r="LEL40" s="137"/>
      <c r="LEM40" s="137"/>
      <c r="LEN40" s="137"/>
      <c r="LEO40" s="137"/>
      <c r="LEP40" s="137"/>
      <c r="LEQ40" s="137"/>
      <c r="LER40" s="137"/>
      <c r="LES40" s="137"/>
      <c r="LET40" s="137"/>
      <c r="LEU40" s="137"/>
      <c r="LEV40" s="137"/>
      <c r="LEW40" s="137"/>
      <c r="LEX40" s="137"/>
      <c r="LEY40" s="137"/>
      <c r="LEZ40" s="137"/>
      <c r="LFA40" s="137"/>
      <c r="LFB40" s="137"/>
      <c r="LFC40" s="137"/>
      <c r="LFD40" s="137"/>
      <c r="LFE40" s="137"/>
      <c r="LFF40" s="137"/>
      <c r="LFG40" s="137"/>
      <c r="LFH40" s="137"/>
      <c r="LFI40" s="137"/>
      <c r="LFJ40" s="137"/>
      <c r="LFK40" s="137"/>
      <c r="LFL40" s="137"/>
      <c r="LFM40" s="137"/>
      <c r="LFN40" s="137"/>
      <c r="LFO40" s="137"/>
      <c r="LFP40" s="137"/>
      <c r="LFQ40" s="137"/>
      <c r="LFR40" s="137"/>
      <c r="LFS40" s="137"/>
      <c r="LFT40" s="137"/>
      <c r="LFU40" s="137"/>
      <c r="LFV40" s="137"/>
      <c r="LFW40" s="137"/>
      <c r="LFX40" s="137"/>
      <c r="LFY40" s="137"/>
      <c r="LFZ40" s="137"/>
      <c r="LGA40" s="137"/>
      <c r="LGB40" s="137"/>
      <c r="LGC40" s="137"/>
      <c r="LGD40" s="137"/>
      <c r="LGE40" s="137"/>
      <c r="LGF40" s="137"/>
      <c r="LGG40" s="137"/>
      <c r="LGH40" s="137"/>
      <c r="LGI40" s="137"/>
      <c r="LGJ40" s="137"/>
      <c r="LGK40" s="137"/>
      <c r="LGL40" s="137"/>
      <c r="LGM40" s="137"/>
      <c r="LGN40" s="137"/>
      <c r="LGO40" s="137"/>
      <c r="LGP40" s="137"/>
      <c r="LGQ40" s="137"/>
      <c r="LGR40" s="137"/>
      <c r="LGS40" s="137"/>
      <c r="LGT40" s="137"/>
      <c r="LGU40" s="137"/>
      <c r="LGV40" s="137"/>
      <c r="LGW40" s="137"/>
      <c r="LGX40" s="137"/>
      <c r="LGY40" s="137"/>
      <c r="LGZ40" s="137"/>
      <c r="LHA40" s="137"/>
      <c r="LHB40" s="137"/>
      <c r="LHC40" s="137"/>
      <c r="LHD40" s="137"/>
      <c r="LHE40" s="137"/>
      <c r="LHF40" s="137"/>
      <c r="LHG40" s="137"/>
      <c r="LHH40" s="137"/>
      <c r="LHI40" s="137"/>
      <c r="LHJ40" s="137"/>
      <c r="LHK40" s="137"/>
      <c r="LHL40" s="137"/>
      <c r="LHM40" s="137"/>
      <c r="LHN40" s="137"/>
      <c r="LHO40" s="137"/>
      <c r="LHP40" s="137"/>
      <c r="LHQ40" s="137"/>
      <c r="LHR40" s="137"/>
      <c r="LHS40" s="137"/>
      <c r="LHT40" s="137"/>
      <c r="LHU40" s="137"/>
      <c r="LHV40" s="137"/>
      <c r="LHW40" s="137"/>
      <c r="LHX40" s="137"/>
      <c r="LHY40" s="137"/>
      <c r="LHZ40" s="137"/>
      <c r="LIA40" s="137"/>
      <c r="LIB40" s="137"/>
      <c r="LIC40" s="137"/>
      <c r="LID40" s="137"/>
      <c r="LIE40" s="137"/>
      <c r="LIF40" s="137"/>
      <c r="LIG40" s="137"/>
      <c r="LIH40" s="137"/>
      <c r="LII40" s="137"/>
      <c r="LIJ40" s="137"/>
      <c r="LIK40" s="137"/>
      <c r="LIL40" s="137"/>
      <c r="LIM40" s="137"/>
      <c r="LIN40" s="137"/>
      <c r="LIO40" s="137"/>
      <c r="LIP40" s="137"/>
      <c r="LIQ40" s="137"/>
      <c r="LIR40" s="137"/>
      <c r="LIS40" s="137"/>
      <c r="LIT40" s="137"/>
      <c r="LIU40" s="137"/>
      <c r="LIV40" s="137"/>
      <c r="LIW40" s="137"/>
      <c r="LIX40" s="137"/>
      <c r="LIY40" s="137"/>
      <c r="LIZ40" s="137"/>
      <c r="LJA40" s="137"/>
      <c r="LJB40" s="137"/>
      <c r="LJC40" s="137"/>
      <c r="LJD40" s="137"/>
      <c r="LJE40" s="137"/>
      <c r="LJF40" s="137"/>
      <c r="LJG40" s="137"/>
      <c r="LJH40" s="137"/>
      <c r="LJI40" s="137"/>
      <c r="LJJ40" s="137"/>
      <c r="LJK40" s="137"/>
      <c r="LJL40" s="137"/>
      <c r="LJM40" s="137"/>
      <c r="LJN40" s="137"/>
      <c r="LJO40" s="137"/>
      <c r="LJP40" s="137"/>
      <c r="LJQ40" s="137"/>
      <c r="LJR40" s="137"/>
      <c r="LJS40" s="137"/>
      <c r="LJT40" s="137"/>
      <c r="LJU40" s="137"/>
      <c r="LJV40" s="137"/>
      <c r="LJW40" s="137"/>
      <c r="LJX40" s="137"/>
      <c r="LJY40" s="137"/>
      <c r="LJZ40" s="137"/>
      <c r="LKA40" s="137"/>
      <c r="LKB40" s="137"/>
      <c r="LKC40" s="137"/>
      <c r="LKD40" s="137"/>
      <c r="LKE40" s="137"/>
      <c r="LKF40" s="137"/>
      <c r="LKG40" s="137"/>
      <c r="LKH40" s="137"/>
      <c r="LKI40" s="137"/>
      <c r="LKJ40" s="137"/>
      <c r="LKK40" s="137"/>
      <c r="LKL40" s="137"/>
      <c r="LKM40" s="137"/>
      <c r="LKN40" s="137"/>
      <c r="LKO40" s="137"/>
      <c r="LKP40" s="137"/>
      <c r="LKQ40" s="137"/>
      <c r="LKR40" s="137"/>
      <c r="LKS40" s="137"/>
      <c r="LKT40" s="137"/>
      <c r="LKU40" s="137"/>
      <c r="LKV40" s="137"/>
      <c r="LKW40" s="137"/>
      <c r="LKX40" s="137"/>
      <c r="LKY40" s="137"/>
      <c r="LKZ40" s="137"/>
      <c r="LLA40" s="137"/>
      <c r="LLB40" s="137"/>
      <c r="LLC40" s="137"/>
      <c r="LLD40" s="137"/>
      <c r="LLE40" s="137"/>
      <c r="LLF40" s="137"/>
      <c r="LLG40" s="137"/>
      <c r="LLH40" s="137"/>
      <c r="LLI40" s="137"/>
      <c r="LLJ40" s="137"/>
      <c r="LLK40" s="137"/>
      <c r="LLL40" s="137"/>
      <c r="LLM40" s="137"/>
      <c r="LLN40" s="137"/>
      <c r="LLO40" s="137"/>
      <c r="LLP40" s="137"/>
      <c r="LLQ40" s="137"/>
      <c r="LLR40" s="137"/>
      <c r="LLS40" s="137"/>
      <c r="LLT40" s="137"/>
      <c r="LLU40" s="137"/>
      <c r="LLV40" s="137"/>
      <c r="LLW40" s="137"/>
      <c r="LLX40" s="137"/>
      <c r="LLY40" s="137"/>
      <c r="LLZ40" s="137"/>
      <c r="LMA40" s="137"/>
      <c r="LMB40" s="137"/>
      <c r="LMC40" s="137"/>
      <c r="LMD40" s="137"/>
      <c r="LME40" s="137"/>
      <c r="LMF40" s="137"/>
      <c r="LMG40" s="137"/>
      <c r="LMH40" s="137"/>
      <c r="LMI40" s="137"/>
      <c r="LMJ40" s="137"/>
      <c r="LMK40" s="137"/>
      <c r="LML40" s="137"/>
      <c r="LMM40" s="137"/>
      <c r="LMN40" s="137"/>
      <c r="LMO40" s="137"/>
      <c r="LMP40" s="137"/>
      <c r="LMQ40" s="137"/>
      <c r="LMR40" s="137"/>
      <c r="LMS40" s="137"/>
      <c r="LMT40" s="137"/>
      <c r="LMU40" s="137"/>
      <c r="LMV40" s="137"/>
      <c r="LMW40" s="137"/>
      <c r="LMX40" s="137"/>
      <c r="LMY40" s="137"/>
      <c r="LMZ40" s="137"/>
      <c r="LNA40" s="137"/>
      <c r="LNB40" s="137"/>
      <c r="LNC40" s="137"/>
      <c r="LND40" s="137"/>
      <c r="LNE40" s="137"/>
      <c r="LNF40" s="137"/>
      <c r="LNG40" s="137"/>
      <c r="LNH40" s="137"/>
      <c r="LNI40" s="137"/>
      <c r="LNJ40" s="137"/>
      <c r="LNK40" s="137"/>
      <c r="LNL40" s="137"/>
      <c r="LNM40" s="137"/>
      <c r="LNN40" s="137"/>
      <c r="LNO40" s="137"/>
      <c r="LNP40" s="137"/>
      <c r="LNQ40" s="137"/>
      <c r="LNR40" s="137"/>
      <c r="LNS40" s="137"/>
      <c r="LNT40" s="137"/>
      <c r="LNU40" s="137"/>
      <c r="LNV40" s="137"/>
      <c r="LNW40" s="137"/>
      <c r="LNX40" s="137"/>
      <c r="LNY40" s="137"/>
      <c r="LNZ40" s="137"/>
      <c r="LOA40" s="137"/>
      <c r="LOB40" s="137"/>
      <c r="LOC40" s="137"/>
      <c r="LOD40" s="137"/>
      <c r="LOE40" s="137"/>
      <c r="LOF40" s="137"/>
      <c r="LOG40" s="137"/>
      <c r="LOH40" s="137"/>
      <c r="LOI40" s="137"/>
      <c r="LOJ40" s="137"/>
      <c r="LOK40" s="137"/>
      <c r="LOL40" s="137"/>
      <c r="LOM40" s="137"/>
      <c r="LON40" s="137"/>
      <c r="LOO40" s="137"/>
      <c r="LOP40" s="137"/>
      <c r="LOQ40" s="137"/>
      <c r="LOR40" s="137"/>
      <c r="LOS40" s="137"/>
      <c r="LOT40" s="137"/>
      <c r="LOU40" s="137"/>
      <c r="LOV40" s="137"/>
      <c r="LOW40" s="137"/>
      <c r="LOX40" s="137"/>
      <c r="LOY40" s="137"/>
      <c r="LOZ40" s="137"/>
      <c r="LPA40" s="137"/>
      <c r="LPB40" s="137"/>
      <c r="LPC40" s="137"/>
      <c r="LPD40" s="137"/>
      <c r="LPE40" s="137"/>
      <c r="LPF40" s="137"/>
      <c r="LPG40" s="137"/>
      <c r="LPH40" s="137"/>
      <c r="LPI40" s="137"/>
      <c r="LPJ40" s="137"/>
      <c r="LPK40" s="137"/>
      <c r="LPL40" s="137"/>
      <c r="LPM40" s="137"/>
      <c r="LPN40" s="137"/>
      <c r="LPO40" s="137"/>
      <c r="LPP40" s="137"/>
      <c r="LPQ40" s="137"/>
      <c r="LPR40" s="137"/>
      <c r="LPS40" s="137"/>
      <c r="LPT40" s="137"/>
      <c r="LPU40" s="137"/>
      <c r="LPV40" s="137"/>
      <c r="LPW40" s="137"/>
      <c r="LPX40" s="137"/>
      <c r="LPY40" s="137"/>
      <c r="LPZ40" s="137"/>
      <c r="LQA40" s="137"/>
      <c r="LQB40" s="137"/>
      <c r="LQC40" s="137"/>
      <c r="LQD40" s="137"/>
      <c r="LQE40" s="137"/>
      <c r="LQF40" s="137"/>
      <c r="LQG40" s="137"/>
      <c r="LQH40" s="137"/>
      <c r="LQI40" s="137"/>
      <c r="LQJ40" s="137"/>
      <c r="LQK40" s="137"/>
      <c r="LQL40" s="137"/>
      <c r="LQM40" s="137"/>
      <c r="LQN40" s="137"/>
      <c r="LQO40" s="137"/>
      <c r="LQP40" s="137"/>
      <c r="LQQ40" s="137"/>
      <c r="LQR40" s="137"/>
      <c r="LQS40" s="137"/>
      <c r="LQT40" s="137"/>
      <c r="LQU40" s="137"/>
      <c r="LQV40" s="137"/>
      <c r="LQW40" s="137"/>
      <c r="LQX40" s="137"/>
      <c r="LQY40" s="137"/>
      <c r="LQZ40" s="137"/>
      <c r="LRA40" s="137"/>
      <c r="LRB40" s="137"/>
      <c r="LRC40" s="137"/>
      <c r="LRD40" s="137"/>
      <c r="LRE40" s="137"/>
      <c r="LRF40" s="137"/>
      <c r="LRG40" s="137"/>
      <c r="LRH40" s="137"/>
      <c r="LRI40" s="137"/>
      <c r="LRJ40" s="137"/>
      <c r="LRK40" s="137"/>
      <c r="LRL40" s="137"/>
      <c r="LRM40" s="137"/>
      <c r="LRN40" s="137"/>
      <c r="LRO40" s="137"/>
      <c r="LRP40" s="137"/>
      <c r="LRQ40" s="137"/>
      <c r="LRR40" s="137"/>
      <c r="LRS40" s="137"/>
      <c r="LRT40" s="137"/>
      <c r="LRU40" s="137"/>
      <c r="LRV40" s="137"/>
      <c r="LRW40" s="137"/>
      <c r="LRX40" s="137"/>
      <c r="LRY40" s="137"/>
      <c r="LRZ40" s="137"/>
      <c r="LSA40" s="137"/>
      <c r="LSB40" s="137"/>
      <c r="LSC40" s="137"/>
      <c r="LSD40" s="137"/>
      <c r="LSE40" s="137"/>
      <c r="LSF40" s="137"/>
      <c r="LSG40" s="137"/>
      <c r="LSH40" s="137"/>
      <c r="LSI40" s="137"/>
      <c r="LSJ40" s="137"/>
      <c r="LSK40" s="137"/>
      <c r="LSL40" s="137"/>
      <c r="LSM40" s="137"/>
      <c r="LSN40" s="137"/>
      <c r="LSO40" s="137"/>
      <c r="LSP40" s="137"/>
      <c r="LSQ40" s="137"/>
      <c r="LSR40" s="137"/>
      <c r="LSS40" s="137"/>
      <c r="LST40" s="137"/>
      <c r="LSU40" s="137"/>
      <c r="LSV40" s="137"/>
      <c r="LSW40" s="137"/>
      <c r="LSX40" s="137"/>
      <c r="LSY40" s="137"/>
      <c r="LSZ40" s="137"/>
      <c r="LTA40" s="137"/>
      <c r="LTB40" s="137"/>
      <c r="LTC40" s="137"/>
      <c r="LTD40" s="137"/>
      <c r="LTE40" s="137"/>
      <c r="LTF40" s="137"/>
      <c r="LTG40" s="137"/>
      <c r="LTH40" s="137"/>
      <c r="LTI40" s="137"/>
      <c r="LTJ40" s="137"/>
      <c r="LTK40" s="137"/>
      <c r="LTL40" s="137"/>
      <c r="LTM40" s="137"/>
      <c r="LTN40" s="137"/>
      <c r="LTO40" s="137"/>
      <c r="LTP40" s="137"/>
      <c r="LTQ40" s="137"/>
      <c r="LTR40" s="137"/>
      <c r="LTS40" s="137"/>
      <c r="LTT40" s="137"/>
      <c r="LTU40" s="137"/>
      <c r="LTV40" s="137"/>
      <c r="LTW40" s="137"/>
      <c r="LTX40" s="137"/>
      <c r="LTY40" s="137"/>
      <c r="LTZ40" s="137"/>
      <c r="LUA40" s="137"/>
      <c r="LUB40" s="137"/>
      <c r="LUC40" s="137"/>
      <c r="LUD40" s="137"/>
      <c r="LUE40" s="137"/>
      <c r="LUF40" s="137"/>
      <c r="LUG40" s="137"/>
      <c r="LUH40" s="137"/>
      <c r="LUI40" s="137"/>
      <c r="LUJ40" s="137"/>
      <c r="LUK40" s="137"/>
      <c r="LUL40" s="137"/>
      <c r="LUM40" s="137"/>
      <c r="LUN40" s="137"/>
      <c r="LUO40" s="137"/>
      <c r="LUP40" s="137"/>
      <c r="LUQ40" s="137"/>
      <c r="LUR40" s="137"/>
      <c r="LUS40" s="137"/>
      <c r="LUT40" s="137"/>
      <c r="LUU40" s="137"/>
      <c r="LUV40" s="137"/>
      <c r="LUW40" s="137"/>
      <c r="LUX40" s="137"/>
      <c r="LUY40" s="137"/>
      <c r="LUZ40" s="137"/>
      <c r="LVA40" s="137"/>
      <c r="LVB40" s="137"/>
      <c r="LVC40" s="137"/>
      <c r="LVD40" s="137"/>
      <c r="LVE40" s="137"/>
      <c r="LVF40" s="137"/>
      <c r="LVG40" s="137"/>
      <c r="LVH40" s="137"/>
      <c r="LVI40" s="137"/>
      <c r="LVJ40" s="137"/>
      <c r="LVK40" s="137"/>
      <c r="LVL40" s="137"/>
      <c r="LVM40" s="137"/>
      <c r="LVN40" s="137"/>
      <c r="LVO40" s="137"/>
      <c r="LVP40" s="137"/>
      <c r="LVQ40" s="137"/>
      <c r="LVR40" s="137"/>
      <c r="LVS40" s="137"/>
      <c r="LVT40" s="137"/>
      <c r="LVU40" s="137"/>
      <c r="LVV40" s="137"/>
      <c r="LVW40" s="137"/>
      <c r="LVX40" s="137"/>
      <c r="LVY40" s="137"/>
      <c r="LVZ40" s="137"/>
      <c r="LWA40" s="137"/>
      <c r="LWB40" s="137"/>
      <c r="LWC40" s="137"/>
      <c r="LWD40" s="137"/>
      <c r="LWE40" s="137"/>
      <c r="LWF40" s="137"/>
      <c r="LWG40" s="137"/>
      <c r="LWH40" s="137"/>
      <c r="LWI40" s="137"/>
      <c r="LWJ40" s="137"/>
      <c r="LWK40" s="137"/>
      <c r="LWL40" s="137"/>
      <c r="LWM40" s="137"/>
      <c r="LWN40" s="137"/>
      <c r="LWO40" s="137"/>
      <c r="LWP40" s="137"/>
      <c r="LWQ40" s="137"/>
      <c r="LWR40" s="137"/>
      <c r="LWS40" s="137"/>
      <c r="LWT40" s="137"/>
      <c r="LWU40" s="137"/>
      <c r="LWV40" s="137"/>
      <c r="LWW40" s="137"/>
      <c r="LWX40" s="137"/>
      <c r="LWY40" s="137"/>
      <c r="LWZ40" s="137"/>
      <c r="LXA40" s="137"/>
      <c r="LXB40" s="137"/>
      <c r="LXC40" s="137"/>
      <c r="LXD40" s="137"/>
      <c r="LXE40" s="137"/>
      <c r="LXF40" s="137"/>
      <c r="LXG40" s="137"/>
      <c r="LXH40" s="137"/>
      <c r="LXI40" s="137"/>
      <c r="LXJ40" s="137"/>
      <c r="LXK40" s="137"/>
      <c r="LXL40" s="137"/>
      <c r="LXM40" s="137"/>
      <c r="LXN40" s="137"/>
      <c r="LXO40" s="137"/>
      <c r="LXP40" s="137"/>
      <c r="LXQ40" s="137"/>
      <c r="LXR40" s="137"/>
      <c r="LXS40" s="137"/>
      <c r="LXT40" s="137"/>
      <c r="LXU40" s="137"/>
      <c r="LXV40" s="137"/>
      <c r="LXW40" s="137"/>
      <c r="LXX40" s="137"/>
      <c r="LXY40" s="137"/>
      <c r="LXZ40" s="137"/>
      <c r="LYA40" s="137"/>
      <c r="LYB40" s="137"/>
      <c r="LYC40" s="137"/>
      <c r="LYD40" s="137"/>
      <c r="LYE40" s="137"/>
      <c r="LYF40" s="137"/>
      <c r="LYG40" s="137"/>
      <c r="LYH40" s="137"/>
      <c r="LYI40" s="137"/>
      <c r="LYJ40" s="137"/>
      <c r="LYK40" s="137"/>
      <c r="LYL40" s="137"/>
      <c r="LYM40" s="137"/>
      <c r="LYN40" s="137"/>
      <c r="LYO40" s="137"/>
      <c r="LYP40" s="137"/>
      <c r="LYQ40" s="137"/>
      <c r="LYR40" s="137"/>
      <c r="LYS40" s="137"/>
      <c r="LYT40" s="137"/>
      <c r="LYU40" s="137"/>
      <c r="LYV40" s="137"/>
      <c r="LYW40" s="137"/>
      <c r="LYX40" s="137"/>
      <c r="LYY40" s="137"/>
      <c r="LYZ40" s="137"/>
      <c r="LZA40" s="137"/>
      <c r="LZB40" s="137"/>
      <c r="LZC40" s="137"/>
      <c r="LZD40" s="137"/>
      <c r="LZE40" s="137"/>
      <c r="LZF40" s="137"/>
      <c r="LZG40" s="137"/>
      <c r="LZH40" s="137"/>
      <c r="LZI40" s="137"/>
      <c r="LZJ40" s="137"/>
      <c r="LZK40" s="137"/>
      <c r="LZL40" s="137"/>
      <c r="LZM40" s="137"/>
      <c r="LZN40" s="137"/>
      <c r="LZO40" s="137"/>
      <c r="LZP40" s="137"/>
      <c r="LZQ40" s="137"/>
      <c r="LZR40" s="137"/>
      <c r="LZS40" s="137"/>
      <c r="LZT40" s="137"/>
      <c r="LZU40" s="137"/>
      <c r="LZV40" s="137"/>
      <c r="LZW40" s="137"/>
      <c r="LZX40" s="137"/>
      <c r="LZY40" s="137"/>
      <c r="LZZ40" s="137"/>
      <c r="MAA40" s="137"/>
      <c r="MAB40" s="137"/>
      <c r="MAC40" s="137"/>
      <c r="MAD40" s="137"/>
      <c r="MAE40" s="137"/>
      <c r="MAF40" s="137"/>
      <c r="MAG40" s="137"/>
      <c r="MAH40" s="137"/>
      <c r="MAI40" s="137"/>
      <c r="MAJ40" s="137"/>
      <c r="MAK40" s="137"/>
      <c r="MAL40" s="137"/>
      <c r="MAM40" s="137"/>
      <c r="MAN40" s="137"/>
      <c r="MAO40" s="137"/>
      <c r="MAP40" s="137"/>
      <c r="MAQ40" s="137"/>
      <c r="MAR40" s="137"/>
      <c r="MAS40" s="137"/>
      <c r="MAT40" s="137"/>
      <c r="MAU40" s="137"/>
      <c r="MAV40" s="137"/>
      <c r="MAW40" s="137"/>
      <c r="MAX40" s="137"/>
      <c r="MAY40" s="137"/>
      <c r="MAZ40" s="137"/>
      <c r="MBA40" s="137"/>
      <c r="MBB40" s="137"/>
      <c r="MBC40" s="137"/>
      <c r="MBD40" s="137"/>
      <c r="MBE40" s="137"/>
      <c r="MBF40" s="137"/>
      <c r="MBG40" s="137"/>
      <c r="MBH40" s="137"/>
      <c r="MBI40" s="137"/>
      <c r="MBJ40" s="137"/>
      <c r="MBK40" s="137"/>
      <c r="MBL40" s="137"/>
      <c r="MBM40" s="137"/>
      <c r="MBN40" s="137"/>
      <c r="MBO40" s="137"/>
      <c r="MBP40" s="137"/>
      <c r="MBQ40" s="137"/>
      <c r="MBR40" s="137"/>
      <c r="MBS40" s="137"/>
      <c r="MBT40" s="137"/>
      <c r="MBU40" s="137"/>
      <c r="MBV40" s="137"/>
      <c r="MBW40" s="137"/>
      <c r="MBX40" s="137"/>
      <c r="MBY40" s="137"/>
      <c r="MBZ40" s="137"/>
      <c r="MCA40" s="137"/>
      <c r="MCB40" s="137"/>
      <c r="MCC40" s="137"/>
      <c r="MCD40" s="137"/>
      <c r="MCE40" s="137"/>
      <c r="MCF40" s="137"/>
      <c r="MCG40" s="137"/>
      <c r="MCH40" s="137"/>
      <c r="MCI40" s="137"/>
      <c r="MCJ40" s="137"/>
      <c r="MCK40" s="137"/>
      <c r="MCL40" s="137"/>
      <c r="MCM40" s="137"/>
      <c r="MCN40" s="137"/>
      <c r="MCO40" s="137"/>
      <c r="MCP40" s="137"/>
      <c r="MCQ40" s="137"/>
      <c r="MCR40" s="137"/>
      <c r="MCS40" s="137"/>
      <c r="MCT40" s="137"/>
      <c r="MCU40" s="137"/>
      <c r="MCV40" s="137"/>
      <c r="MCW40" s="137"/>
      <c r="MCX40" s="137"/>
      <c r="MCY40" s="137"/>
      <c r="MCZ40" s="137"/>
      <c r="MDA40" s="137"/>
      <c r="MDB40" s="137"/>
      <c r="MDC40" s="137"/>
      <c r="MDD40" s="137"/>
      <c r="MDE40" s="137"/>
      <c r="MDF40" s="137"/>
      <c r="MDG40" s="137"/>
      <c r="MDH40" s="137"/>
      <c r="MDI40" s="137"/>
      <c r="MDJ40" s="137"/>
      <c r="MDK40" s="137"/>
      <c r="MDL40" s="137"/>
      <c r="MDM40" s="137"/>
      <c r="MDN40" s="137"/>
      <c r="MDO40" s="137"/>
      <c r="MDP40" s="137"/>
      <c r="MDQ40" s="137"/>
      <c r="MDR40" s="137"/>
      <c r="MDS40" s="137"/>
      <c r="MDT40" s="137"/>
      <c r="MDU40" s="137"/>
      <c r="MDV40" s="137"/>
      <c r="MDW40" s="137"/>
      <c r="MDX40" s="137"/>
      <c r="MDY40" s="137"/>
      <c r="MDZ40" s="137"/>
      <c r="MEA40" s="137"/>
      <c r="MEB40" s="137"/>
      <c r="MEC40" s="137"/>
      <c r="MED40" s="137"/>
      <c r="MEE40" s="137"/>
      <c r="MEF40" s="137"/>
      <c r="MEG40" s="137"/>
      <c r="MEH40" s="137"/>
      <c r="MEI40" s="137"/>
      <c r="MEJ40" s="137"/>
      <c r="MEK40" s="137"/>
      <c r="MEL40" s="137"/>
      <c r="MEM40" s="137"/>
      <c r="MEN40" s="137"/>
      <c r="MEO40" s="137"/>
      <c r="MEP40" s="137"/>
      <c r="MEQ40" s="137"/>
      <c r="MER40" s="137"/>
      <c r="MES40" s="137"/>
      <c r="MET40" s="137"/>
      <c r="MEU40" s="137"/>
      <c r="MEV40" s="137"/>
      <c r="MEW40" s="137"/>
      <c r="MEX40" s="137"/>
      <c r="MEY40" s="137"/>
      <c r="MEZ40" s="137"/>
      <c r="MFA40" s="137"/>
      <c r="MFB40" s="137"/>
      <c r="MFC40" s="137"/>
      <c r="MFD40" s="137"/>
      <c r="MFE40" s="137"/>
      <c r="MFF40" s="137"/>
      <c r="MFG40" s="137"/>
      <c r="MFH40" s="137"/>
      <c r="MFI40" s="137"/>
      <c r="MFJ40" s="137"/>
      <c r="MFK40" s="137"/>
      <c r="MFL40" s="137"/>
      <c r="MFM40" s="137"/>
      <c r="MFN40" s="137"/>
      <c r="MFO40" s="137"/>
      <c r="MFP40" s="137"/>
      <c r="MFQ40" s="137"/>
      <c r="MFR40" s="137"/>
      <c r="MFS40" s="137"/>
      <c r="MFT40" s="137"/>
      <c r="MFU40" s="137"/>
      <c r="MFV40" s="137"/>
      <c r="MFW40" s="137"/>
      <c r="MFX40" s="137"/>
      <c r="MFY40" s="137"/>
      <c r="MFZ40" s="137"/>
      <c r="MGA40" s="137"/>
      <c r="MGB40" s="137"/>
      <c r="MGC40" s="137"/>
      <c r="MGD40" s="137"/>
      <c r="MGE40" s="137"/>
      <c r="MGF40" s="137"/>
      <c r="MGG40" s="137"/>
      <c r="MGH40" s="137"/>
      <c r="MGI40" s="137"/>
      <c r="MGJ40" s="137"/>
      <c r="MGK40" s="137"/>
      <c r="MGL40" s="137"/>
      <c r="MGM40" s="137"/>
      <c r="MGN40" s="137"/>
      <c r="MGO40" s="137"/>
      <c r="MGP40" s="137"/>
      <c r="MGQ40" s="137"/>
      <c r="MGR40" s="137"/>
      <c r="MGS40" s="137"/>
      <c r="MGT40" s="137"/>
      <c r="MGU40" s="137"/>
      <c r="MGV40" s="137"/>
      <c r="MGW40" s="137"/>
      <c r="MGX40" s="137"/>
      <c r="MGY40" s="137"/>
      <c r="MGZ40" s="137"/>
      <c r="MHA40" s="137"/>
      <c r="MHB40" s="137"/>
      <c r="MHC40" s="137"/>
      <c r="MHD40" s="137"/>
      <c r="MHE40" s="137"/>
      <c r="MHF40" s="137"/>
      <c r="MHG40" s="137"/>
      <c r="MHH40" s="137"/>
      <c r="MHI40" s="137"/>
      <c r="MHJ40" s="137"/>
      <c r="MHK40" s="137"/>
      <c r="MHL40" s="137"/>
      <c r="MHM40" s="137"/>
      <c r="MHN40" s="137"/>
      <c r="MHO40" s="137"/>
      <c r="MHP40" s="137"/>
      <c r="MHQ40" s="137"/>
      <c r="MHR40" s="137"/>
      <c r="MHS40" s="137"/>
      <c r="MHT40" s="137"/>
      <c r="MHU40" s="137"/>
      <c r="MHV40" s="137"/>
      <c r="MHW40" s="137"/>
      <c r="MHX40" s="137"/>
      <c r="MHY40" s="137"/>
      <c r="MHZ40" s="137"/>
      <c r="MIA40" s="137"/>
      <c r="MIB40" s="137"/>
      <c r="MIC40" s="137"/>
      <c r="MID40" s="137"/>
      <c r="MIE40" s="137"/>
      <c r="MIF40" s="137"/>
      <c r="MIG40" s="137"/>
      <c r="MIH40" s="137"/>
      <c r="MII40" s="137"/>
      <c r="MIJ40" s="137"/>
      <c r="MIK40" s="137"/>
      <c r="MIL40" s="137"/>
      <c r="MIM40" s="137"/>
      <c r="MIN40" s="137"/>
      <c r="MIO40" s="137"/>
      <c r="MIP40" s="137"/>
      <c r="MIQ40" s="137"/>
      <c r="MIR40" s="137"/>
      <c r="MIS40" s="137"/>
      <c r="MIT40" s="137"/>
      <c r="MIU40" s="137"/>
      <c r="MIV40" s="137"/>
      <c r="MIW40" s="137"/>
      <c r="MIX40" s="137"/>
      <c r="MIY40" s="137"/>
      <c r="MIZ40" s="137"/>
      <c r="MJA40" s="137"/>
      <c r="MJB40" s="137"/>
      <c r="MJC40" s="137"/>
      <c r="MJD40" s="137"/>
      <c r="MJE40" s="137"/>
      <c r="MJF40" s="137"/>
      <c r="MJG40" s="137"/>
      <c r="MJH40" s="137"/>
      <c r="MJI40" s="137"/>
      <c r="MJJ40" s="137"/>
      <c r="MJK40" s="137"/>
      <c r="MJL40" s="137"/>
      <c r="MJM40" s="137"/>
      <c r="MJN40" s="137"/>
      <c r="MJO40" s="137"/>
      <c r="MJP40" s="137"/>
      <c r="MJQ40" s="137"/>
      <c r="MJR40" s="137"/>
      <c r="MJS40" s="137"/>
      <c r="MJT40" s="137"/>
      <c r="MJU40" s="137"/>
      <c r="MJV40" s="137"/>
      <c r="MJW40" s="137"/>
      <c r="MJX40" s="137"/>
      <c r="MJY40" s="137"/>
      <c r="MJZ40" s="137"/>
      <c r="MKA40" s="137"/>
      <c r="MKB40" s="137"/>
      <c r="MKC40" s="137"/>
      <c r="MKD40" s="137"/>
      <c r="MKE40" s="137"/>
      <c r="MKF40" s="137"/>
      <c r="MKG40" s="137"/>
      <c r="MKH40" s="137"/>
      <c r="MKI40" s="137"/>
      <c r="MKJ40" s="137"/>
      <c r="MKK40" s="137"/>
      <c r="MKL40" s="137"/>
      <c r="MKM40" s="137"/>
      <c r="MKN40" s="137"/>
      <c r="MKO40" s="137"/>
      <c r="MKP40" s="137"/>
      <c r="MKQ40" s="137"/>
      <c r="MKR40" s="137"/>
      <c r="MKS40" s="137"/>
      <c r="MKT40" s="137"/>
      <c r="MKU40" s="137"/>
      <c r="MKV40" s="137"/>
      <c r="MKW40" s="137"/>
      <c r="MKX40" s="137"/>
      <c r="MKY40" s="137"/>
      <c r="MKZ40" s="137"/>
      <c r="MLA40" s="137"/>
      <c r="MLB40" s="137"/>
      <c r="MLC40" s="137"/>
      <c r="MLD40" s="137"/>
      <c r="MLE40" s="137"/>
      <c r="MLF40" s="137"/>
      <c r="MLG40" s="137"/>
      <c r="MLH40" s="137"/>
      <c r="MLI40" s="137"/>
      <c r="MLJ40" s="137"/>
      <c r="MLK40" s="137"/>
      <c r="MLL40" s="137"/>
      <c r="MLM40" s="137"/>
      <c r="MLN40" s="137"/>
      <c r="MLO40" s="137"/>
      <c r="MLP40" s="137"/>
      <c r="MLQ40" s="137"/>
      <c r="MLR40" s="137"/>
      <c r="MLS40" s="137"/>
      <c r="MLT40" s="137"/>
      <c r="MLU40" s="137"/>
      <c r="MLV40" s="137"/>
      <c r="MLW40" s="137"/>
      <c r="MLX40" s="137"/>
      <c r="MLY40" s="137"/>
      <c r="MLZ40" s="137"/>
      <c r="MMA40" s="137"/>
      <c r="MMB40" s="137"/>
      <c r="MMC40" s="137"/>
      <c r="MMD40" s="137"/>
      <c r="MME40" s="137"/>
      <c r="MMF40" s="137"/>
      <c r="MMG40" s="137"/>
      <c r="MMH40" s="137"/>
      <c r="MMI40" s="137"/>
      <c r="MMJ40" s="137"/>
      <c r="MMK40" s="137"/>
      <c r="MML40" s="137"/>
      <c r="MMM40" s="137"/>
      <c r="MMN40" s="137"/>
      <c r="MMO40" s="137"/>
      <c r="MMP40" s="137"/>
      <c r="MMQ40" s="137"/>
      <c r="MMR40" s="137"/>
      <c r="MMS40" s="137"/>
      <c r="MMT40" s="137"/>
      <c r="MMU40" s="137"/>
      <c r="MMV40" s="137"/>
      <c r="MMW40" s="137"/>
      <c r="MMX40" s="137"/>
      <c r="MMY40" s="137"/>
      <c r="MMZ40" s="137"/>
      <c r="MNA40" s="137"/>
      <c r="MNB40" s="137"/>
      <c r="MNC40" s="137"/>
      <c r="MND40" s="137"/>
      <c r="MNE40" s="137"/>
      <c r="MNF40" s="137"/>
      <c r="MNG40" s="137"/>
      <c r="MNH40" s="137"/>
      <c r="MNI40" s="137"/>
      <c r="MNJ40" s="137"/>
      <c r="MNK40" s="137"/>
      <c r="MNL40" s="137"/>
      <c r="MNM40" s="137"/>
      <c r="MNN40" s="137"/>
      <c r="MNO40" s="137"/>
      <c r="MNP40" s="137"/>
      <c r="MNQ40" s="137"/>
      <c r="MNR40" s="137"/>
      <c r="MNS40" s="137"/>
      <c r="MNT40" s="137"/>
      <c r="MNU40" s="137"/>
      <c r="MNV40" s="137"/>
      <c r="MNW40" s="137"/>
      <c r="MNX40" s="137"/>
      <c r="MNY40" s="137"/>
      <c r="MNZ40" s="137"/>
      <c r="MOA40" s="137"/>
      <c r="MOB40" s="137"/>
      <c r="MOC40" s="137"/>
      <c r="MOD40" s="137"/>
      <c r="MOE40" s="137"/>
      <c r="MOF40" s="137"/>
      <c r="MOG40" s="137"/>
      <c r="MOH40" s="137"/>
      <c r="MOI40" s="137"/>
      <c r="MOJ40" s="137"/>
      <c r="MOK40" s="137"/>
      <c r="MOL40" s="137"/>
      <c r="MOM40" s="137"/>
      <c r="MON40" s="137"/>
      <c r="MOO40" s="137"/>
      <c r="MOP40" s="137"/>
      <c r="MOQ40" s="137"/>
      <c r="MOR40" s="137"/>
      <c r="MOS40" s="137"/>
      <c r="MOT40" s="137"/>
      <c r="MOU40" s="137"/>
      <c r="MOV40" s="137"/>
      <c r="MOW40" s="137"/>
      <c r="MOX40" s="137"/>
      <c r="MOY40" s="137"/>
      <c r="MOZ40" s="137"/>
      <c r="MPA40" s="137"/>
      <c r="MPB40" s="137"/>
      <c r="MPC40" s="137"/>
      <c r="MPD40" s="137"/>
      <c r="MPE40" s="137"/>
      <c r="MPF40" s="137"/>
      <c r="MPG40" s="137"/>
      <c r="MPH40" s="137"/>
      <c r="MPI40" s="137"/>
      <c r="MPJ40" s="137"/>
      <c r="MPK40" s="137"/>
      <c r="MPL40" s="137"/>
      <c r="MPM40" s="137"/>
      <c r="MPN40" s="137"/>
      <c r="MPO40" s="137"/>
      <c r="MPP40" s="137"/>
      <c r="MPQ40" s="137"/>
      <c r="MPR40" s="137"/>
      <c r="MPS40" s="137"/>
      <c r="MPT40" s="137"/>
      <c r="MPU40" s="137"/>
      <c r="MPV40" s="137"/>
      <c r="MPW40" s="137"/>
      <c r="MPX40" s="137"/>
      <c r="MPY40" s="137"/>
      <c r="MPZ40" s="137"/>
      <c r="MQA40" s="137"/>
      <c r="MQB40" s="137"/>
      <c r="MQC40" s="137"/>
      <c r="MQD40" s="137"/>
      <c r="MQE40" s="137"/>
      <c r="MQF40" s="137"/>
      <c r="MQG40" s="137"/>
      <c r="MQH40" s="137"/>
      <c r="MQI40" s="137"/>
      <c r="MQJ40" s="137"/>
      <c r="MQK40" s="137"/>
      <c r="MQL40" s="137"/>
      <c r="MQM40" s="137"/>
      <c r="MQN40" s="137"/>
      <c r="MQO40" s="137"/>
      <c r="MQP40" s="137"/>
      <c r="MQQ40" s="137"/>
      <c r="MQR40" s="137"/>
      <c r="MQS40" s="137"/>
      <c r="MQT40" s="137"/>
      <c r="MQU40" s="137"/>
      <c r="MQV40" s="137"/>
      <c r="MQW40" s="137"/>
      <c r="MQX40" s="137"/>
      <c r="MQY40" s="137"/>
      <c r="MQZ40" s="137"/>
      <c r="MRA40" s="137"/>
      <c r="MRB40" s="137"/>
      <c r="MRC40" s="137"/>
      <c r="MRD40" s="137"/>
      <c r="MRE40" s="137"/>
      <c r="MRF40" s="137"/>
      <c r="MRG40" s="137"/>
      <c r="MRH40" s="137"/>
      <c r="MRI40" s="137"/>
      <c r="MRJ40" s="137"/>
      <c r="MRK40" s="137"/>
      <c r="MRL40" s="137"/>
      <c r="MRM40" s="137"/>
      <c r="MRN40" s="137"/>
      <c r="MRO40" s="137"/>
      <c r="MRP40" s="137"/>
      <c r="MRQ40" s="137"/>
      <c r="MRR40" s="137"/>
      <c r="MRS40" s="137"/>
      <c r="MRT40" s="137"/>
      <c r="MRU40" s="137"/>
      <c r="MRV40" s="137"/>
      <c r="MRW40" s="137"/>
      <c r="MRX40" s="137"/>
      <c r="MRY40" s="137"/>
      <c r="MRZ40" s="137"/>
      <c r="MSA40" s="137"/>
      <c r="MSB40" s="137"/>
      <c r="MSC40" s="137"/>
      <c r="MSD40" s="137"/>
      <c r="MSE40" s="137"/>
      <c r="MSF40" s="137"/>
      <c r="MSG40" s="137"/>
      <c r="MSH40" s="137"/>
      <c r="MSI40" s="137"/>
      <c r="MSJ40" s="137"/>
      <c r="MSK40" s="137"/>
      <c r="MSL40" s="137"/>
      <c r="MSM40" s="137"/>
      <c r="MSN40" s="137"/>
      <c r="MSO40" s="137"/>
      <c r="MSP40" s="137"/>
      <c r="MSQ40" s="137"/>
      <c r="MSR40" s="137"/>
      <c r="MSS40" s="137"/>
      <c r="MST40" s="137"/>
      <c r="MSU40" s="137"/>
      <c r="MSV40" s="137"/>
      <c r="MSW40" s="137"/>
      <c r="MSX40" s="137"/>
      <c r="MSY40" s="137"/>
      <c r="MSZ40" s="137"/>
      <c r="MTA40" s="137"/>
      <c r="MTB40" s="137"/>
      <c r="MTC40" s="137"/>
      <c r="MTD40" s="137"/>
      <c r="MTE40" s="137"/>
      <c r="MTF40" s="137"/>
      <c r="MTG40" s="137"/>
      <c r="MTH40" s="137"/>
      <c r="MTI40" s="137"/>
      <c r="MTJ40" s="137"/>
      <c r="MTK40" s="137"/>
      <c r="MTL40" s="137"/>
      <c r="MTM40" s="137"/>
      <c r="MTN40" s="137"/>
      <c r="MTO40" s="137"/>
      <c r="MTP40" s="137"/>
      <c r="MTQ40" s="137"/>
      <c r="MTR40" s="137"/>
      <c r="MTS40" s="137"/>
      <c r="MTT40" s="137"/>
      <c r="MTU40" s="137"/>
      <c r="MTV40" s="137"/>
      <c r="MTW40" s="137"/>
      <c r="MTX40" s="137"/>
      <c r="MTY40" s="137"/>
      <c r="MTZ40" s="137"/>
      <c r="MUA40" s="137"/>
      <c r="MUB40" s="137"/>
      <c r="MUC40" s="137"/>
      <c r="MUD40" s="137"/>
      <c r="MUE40" s="137"/>
      <c r="MUF40" s="137"/>
      <c r="MUG40" s="137"/>
      <c r="MUH40" s="137"/>
      <c r="MUI40" s="137"/>
      <c r="MUJ40" s="137"/>
      <c r="MUK40" s="137"/>
      <c r="MUL40" s="137"/>
      <c r="MUM40" s="137"/>
      <c r="MUN40" s="137"/>
      <c r="MUO40" s="137"/>
      <c r="MUP40" s="137"/>
      <c r="MUQ40" s="137"/>
      <c r="MUR40" s="137"/>
      <c r="MUS40" s="137"/>
      <c r="MUT40" s="137"/>
      <c r="MUU40" s="137"/>
      <c r="MUV40" s="137"/>
      <c r="MUW40" s="137"/>
      <c r="MUX40" s="137"/>
      <c r="MUY40" s="137"/>
      <c r="MUZ40" s="137"/>
      <c r="MVA40" s="137"/>
      <c r="MVB40" s="137"/>
      <c r="MVC40" s="137"/>
      <c r="MVD40" s="137"/>
      <c r="MVE40" s="137"/>
      <c r="MVF40" s="137"/>
      <c r="MVG40" s="137"/>
      <c r="MVH40" s="137"/>
      <c r="MVI40" s="137"/>
      <c r="MVJ40" s="137"/>
      <c r="MVK40" s="137"/>
      <c r="MVL40" s="137"/>
      <c r="MVM40" s="137"/>
      <c r="MVN40" s="137"/>
      <c r="MVO40" s="137"/>
      <c r="MVP40" s="137"/>
      <c r="MVQ40" s="137"/>
      <c r="MVR40" s="137"/>
      <c r="MVS40" s="137"/>
      <c r="MVT40" s="137"/>
      <c r="MVU40" s="137"/>
      <c r="MVV40" s="137"/>
      <c r="MVW40" s="137"/>
      <c r="MVX40" s="137"/>
      <c r="MVY40" s="137"/>
      <c r="MVZ40" s="137"/>
      <c r="MWA40" s="137"/>
      <c r="MWB40" s="137"/>
      <c r="MWC40" s="137"/>
      <c r="MWD40" s="137"/>
      <c r="MWE40" s="137"/>
      <c r="MWF40" s="137"/>
      <c r="MWG40" s="137"/>
      <c r="MWH40" s="137"/>
      <c r="MWI40" s="137"/>
      <c r="MWJ40" s="137"/>
      <c r="MWK40" s="137"/>
      <c r="MWL40" s="137"/>
      <c r="MWM40" s="137"/>
      <c r="MWN40" s="137"/>
      <c r="MWO40" s="137"/>
      <c r="MWP40" s="137"/>
      <c r="MWQ40" s="137"/>
      <c r="MWR40" s="137"/>
      <c r="MWS40" s="137"/>
      <c r="MWT40" s="137"/>
      <c r="MWU40" s="137"/>
      <c r="MWV40" s="137"/>
      <c r="MWW40" s="137"/>
      <c r="MWX40" s="137"/>
      <c r="MWY40" s="137"/>
      <c r="MWZ40" s="137"/>
      <c r="MXA40" s="137"/>
      <c r="MXB40" s="137"/>
      <c r="MXC40" s="137"/>
      <c r="MXD40" s="137"/>
      <c r="MXE40" s="137"/>
      <c r="MXF40" s="137"/>
      <c r="MXG40" s="137"/>
      <c r="MXH40" s="137"/>
      <c r="MXI40" s="137"/>
      <c r="MXJ40" s="137"/>
      <c r="MXK40" s="137"/>
      <c r="MXL40" s="137"/>
      <c r="MXM40" s="137"/>
      <c r="MXN40" s="137"/>
      <c r="MXO40" s="137"/>
      <c r="MXP40" s="137"/>
      <c r="MXQ40" s="137"/>
      <c r="MXR40" s="137"/>
      <c r="MXS40" s="137"/>
      <c r="MXT40" s="137"/>
      <c r="MXU40" s="137"/>
      <c r="MXV40" s="137"/>
      <c r="MXW40" s="137"/>
      <c r="MXX40" s="137"/>
      <c r="MXY40" s="137"/>
      <c r="MXZ40" s="137"/>
      <c r="MYA40" s="137"/>
      <c r="MYB40" s="137"/>
      <c r="MYC40" s="137"/>
      <c r="MYD40" s="137"/>
      <c r="MYE40" s="137"/>
      <c r="MYF40" s="137"/>
      <c r="MYG40" s="137"/>
      <c r="MYH40" s="137"/>
      <c r="MYI40" s="137"/>
      <c r="MYJ40" s="137"/>
      <c r="MYK40" s="137"/>
      <c r="MYL40" s="137"/>
      <c r="MYM40" s="137"/>
      <c r="MYN40" s="137"/>
      <c r="MYO40" s="137"/>
      <c r="MYP40" s="137"/>
      <c r="MYQ40" s="137"/>
      <c r="MYR40" s="137"/>
      <c r="MYS40" s="137"/>
      <c r="MYT40" s="137"/>
      <c r="MYU40" s="137"/>
      <c r="MYV40" s="137"/>
      <c r="MYW40" s="137"/>
      <c r="MYX40" s="137"/>
      <c r="MYY40" s="137"/>
      <c r="MYZ40" s="137"/>
      <c r="MZA40" s="137"/>
      <c r="MZB40" s="137"/>
      <c r="MZC40" s="137"/>
      <c r="MZD40" s="137"/>
      <c r="MZE40" s="137"/>
      <c r="MZF40" s="137"/>
      <c r="MZG40" s="137"/>
      <c r="MZH40" s="137"/>
      <c r="MZI40" s="137"/>
      <c r="MZJ40" s="137"/>
      <c r="MZK40" s="137"/>
      <c r="MZL40" s="137"/>
      <c r="MZM40" s="137"/>
      <c r="MZN40" s="137"/>
      <c r="MZO40" s="137"/>
      <c r="MZP40" s="137"/>
      <c r="MZQ40" s="137"/>
      <c r="MZR40" s="137"/>
      <c r="MZS40" s="137"/>
      <c r="MZT40" s="137"/>
      <c r="MZU40" s="137"/>
      <c r="MZV40" s="137"/>
      <c r="MZW40" s="137"/>
      <c r="MZX40" s="137"/>
      <c r="MZY40" s="137"/>
      <c r="MZZ40" s="137"/>
      <c r="NAA40" s="137"/>
      <c r="NAB40" s="137"/>
      <c r="NAC40" s="137"/>
      <c r="NAD40" s="137"/>
      <c r="NAE40" s="137"/>
      <c r="NAF40" s="137"/>
      <c r="NAG40" s="137"/>
      <c r="NAH40" s="137"/>
      <c r="NAI40" s="137"/>
      <c r="NAJ40" s="137"/>
      <c r="NAK40" s="137"/>
      <c r="NAL40" s="137"/>
      <c r="NAM40" s="137"/>
      <c r="NAN40" s="137"/>
      <c r="NAO40" s="137"/>
      <c r="NAP40" s="137"/>
      <c r="NAQ40" s="137"/>
      <c r="NAR40" s="137"/>
      <c r="NAS40" s="137"/>
      <c r="NAT40" s="137"/>
      <c r="NAU40" s="137"/>
      <c r="NAV40" s="137"/>
      <c r="NAW40" s="137"/>
      <c r="NAX40" s="137"/>
      <c r="NAY40" s="137"/>
      <c r="NAZ40" s="137"/>
      <c r="NBA40" s="137"/>
      <c r="NBB40" s="137"/>
      <c r="NBC40" s="137"/>
      <c r="NBD40" s="137"/>
      <c r="NBE40" s="137"/>
      <c r="NBF40" s="137"/>
      <c r="NBG40" s="137"/>
      <c r="NBH40" s="137"/>
      <c r="NBI40" s="137"/>
      <c r="NBJ40" s="137"/>
      <c r="NBK40" s="137"/>
      <c r="NBL40" s="137"/>
      <c r="NBM40" s="137"/>
      <c r="NBN40" s="137"/>
      <c r="NBO40" s="137"/>
      <c r="NBP40" s="137"/>
      <c r="NBQ40" s="137"/>
      <c r="NBR40" s="137"/>
      <c r="NBS40" s="137"/>
      <c r="NBT40" s="137"/>
      <c r="NBU40" s="137"/>
      <c r="NBV40" s="137"/>
      <c r="NBW40" s="137"/>
      <c r="NBX40" s="137"/>
      <c r="NBY40" s="137"/>
      <c r="NBZ40" s="137"/>
      <c r="NCA40" s="137"/>
      <c r="NCB40" s="137"/>
      <c r="NCC40" s="137"/>
      <c r="NCD40" s="137"/>
      <c r="NCE40" s="137"/>
      <c r="NCF40" s="137"/>
      <c r="NCG40" s="137"/>
      <c r="NCH40" s="137"/>
      <c r="NCI40" s="137"/>
      <c r="NCJ40" s="137"/>
      <c r="NCK40" s="137"/>
      <c r="NCL40" s="137"/>
      <c r="NCM40" s="137"/>
      <c r="NCN40" s="137"/>
      <c r="NCO40" s="137"/>
      <c r="NCP40" s="137"/>
      <c r="NCQ40" s="137"/>
      <c r="NCR40" s="137"/>
      <c r="NCS40" s="137"/>
      <c r="NCT40" s="137"/>
      <c r="NCU40" s="137"/>
      <c r="NCV40" s="137"/>
      <c r="NCW40" s="137"/>
      <c r="NCX40" s="137"/>
      <c r="NCY40" s="137"/>
      <c r="NCZ40" s="137"/>
      <c r="NDA40" s="137"/>
      <c r="NDB40" s="137"/>
      <c r="NDC40" s="137"/>
      <c r="NDD40" s="137"/>
      <c r="NDE40" s="137"/>
      <c r="NDF40" s="137"/>
      <c r="NDG40" s="137"/>
      <c r="NDH40" s="137"/>
      <c r="NDI40" s="137"/>
      <c r="NDJ40" s="137"/>
      <c r="NDK40" s="137"/>
      <c r="NDL40" s="137"/>
      <c r="NDM40" s="137"/>
      <c r="NDN40" s="137"/>
      <c r="NDO40" s="137"/>
      <c r="NDP40" s="137"/>
      <c r="NDQ40" s="137"/>
      <c r="NDR40" s="137"/>
      <c r="NDS40" s="137"/>
      <c r="NDT40" s="137"/>
      <c r="NDU40" s="137"/>
      <c r="NDV40" s="137"/>
      <c r="NDW40" s="137"/>
      <c r="NDX40" s="137"/>
      <c r="NDY40" s="137"/>
      <c r="NDZ40" s="137"/>
      <c r="NEA40" s="137"/>
      <c r="NEB40" s="137"/>
      <c r="NEC40" s="137"/>
      <c r="NED40" s="137"/>
      <c r="NEE40" s="137"/>
      <c r="NEF40" s="137"/>
      <c r="NEG40" s="137"/>
      <c r="NEH40" s="137"/>
      <c r="NEI40" s="137"/>
      <c r="NEJ40" s="137"/>
      <c r="NEK40" s="137"/>
      <c r="NEL40" s="137"/>
      <c r="NEM40" s="137"/>
      <c r="NEN40" s="137"/>
      <c r="NEO40" s="137"/>
      <c r="NEP40" s="137"/>
      <c r="NEQ40" s="137"/>
      <c r="NER40" s="137"/>
      <c r="NES40" s="137"/>
      <c r="NET40" s="137"/>
      <c r="NEU40" s="137"/>
      <c r="NEV40" s="137"/>
      <c r="NEW40" s="137"/>
      <c r="NEX40" s="137"/>
      <c r="NEY40" s="137"/>
      <c r="NEZ40" s="137"/>
      <c r="NFA40" s="137"/>
      <c r="NFB40" s="137"/>
      <c r="NFC40" s="137"/>
      <c r="NFD40" s="137"/>
      <c r="NFE40" s="137"/>
      <c r="NFF40" s="137"/>
      <c r="NFG40" s="137"/>
      <c r="NFH40" s="137"/>
      <c r="NFI40" s="137"/>
      <c r="NFJ40" s="137"/>
      <c r="NFK40" s="137"/>
      <c r="NFL40" s="137"/>
      <c r="NFM40" s="137"/>
      <c r="NFN40" s="137"/>
      <c r="NFO40" s="137"/>
      <c r="NFP40" s="137"/>
      <c r="NFQ40" s="137"/>
      <c r="NFR40" s="137"/>
      <c r="NFS40" s="137"/>
      <c r="NFT40" s="137"/>
      <c r="NFU40" s="137"/>
      <c r="NFV40" s="137"/>
      <c r="NFW40" s="137"/>
      <c r="NFX40" s="137"/>
      <c r="NFY40" s="137"/>
      <c r="NFZ40" s="137"/>
      <c r="NGA40" s="137"/>
      <c r="NGB40" s="137"/>
      <c r="NGC40" s="137"/>
      <c r="NGD40" s="137"/>
      <c r="NGE40" s="137"/>
      <c r="NGF40" s="137"/>
      <c r="NGG40" s="137"/>
      <c r="NGH40" s="137"/>
      <c r="NGI40" s="137"/>
      <c r="NGJ40" s="137"/>
      <c r="NGK40" s="137"/>
      <c r="NGL40" s="137"/>
      <c r="NGM40" s="137"/>
      <c r="NGN40" s="137"/>
      <c r="NGO40" s="137"/>
      <c r="NGP40" s="137"/>
      <c r="NGQ40" s="137"/>
      <c r="NGR40" s="137"/>
      <c r="NGS40" s="137"/>
      <c r="NGT40" s="137"/>
      <c r="NGU40" s="137"/>
      <c r="NGV40" s="137"/>
      <c r="NGW40" s="137"/>
      <c r="NGX40" s="137"/>
      <c r="NGY40" s="137"/>
      <c r="NGZ40" s="137"/>
      <c r="NHA40" s="137"/>
      <c r="NHB40" s="137"/>
      <c r="NHC40" s="137"/>
      <c r="NHD40" s="137"/>
      <c r="NHE40" s="137"/>
      <c r="NHF40" s="137"/>
      <c r="NHG40" s="137"/>
      <c r="NHH40" s="137"/>
      <c r="NHI40" s="137"/>
      <c r="NHJ40" s="137"/>
      <c r="NHK40" s="137"/>
      <c r="NHL40" s="137"/>
      <c r="NHM40" s="137"/>
      <c r="NHN40" s="137"/>
      <c r="NHO40" s="137"/>
      <c r="NHP40" s="137"/>
      <c r="NHQ40" s="137"/>
      <c r="NHR40" s="137"/>
      <c r="NHS40" s="137"/>
      <c r="NHT40" s="137"/>
      <c r="NHU40" s="137"/>
      <c r="NHV40" s="137"/>
      <c r="NHW40" s="137"/>
      <c r="NHX40" s="137"/>
      <c r="NHY40" s="137"/>
      <c r="NHZ40" s="137"/>
      <c r="NIA40" s="137"/>
      <c r="NIB40" s="137"/>
      <c r="NIC40" s="137"/>
      <c r="NID40" s="137"/>
      <c r="NIE40" s="137"/>
      <c r="NIF40" s="137"/>
      <c r="NIG40" s="137"/>
      <c r="NIH40" s="137"/>
      <c r="NII40" s="137"/>
      <c r="NIJ40" s="137"/>
      <c r="NIK40" s="137"/>
      <c r="NIL40" s="137"/>
      <c r="NIM40" s="137"/>
      <c r="NIN40" s="137"/>
      <c r="NIO40" s="137"/>
      <c r="NIP40" s="137"/>
      <c r="NIQ40" s="137"/>
      <c r="NIR40" s="137"/>
      <c r="NIS40" s="137"/>
      <c r="NIT40" s="137"/>
      <c r="NIU40" s="137"/>
      <c r="NIV40" s="137"/>
      <c r="NIW40" s="137"/>
      <c r="NIX40" s="137"/>
      <c r="NIY40" s="137"/>
      <c r="NIZ40" s="137"/>
      <c r="NJA40" s="137"/>
      <c r="NJB40" s="137"/>
      <c r="NJC40" s="137"/>
      <c r="NJD40" s="137"/>
      <c r="NJE40" s="137"/>
      <c r="NJF40" s="137"/>
      <c r="NJG40" s="137"/>
      <c r="NJH40" s="137"/>
      <c r="NJI40" s="137"/>
      <c r="NJJ40" s="137"/>
      <c r="NJK40" s="137"/>
      <c r="NJL40" s="137"/>
      <c r="NJM40" s="137"/>
      <c r="NJN40" s="137"/>
      <c r="NJO40" s="137"/>
      <c r="NJP40" s="137"/>
      <c r="NJQ40" s="137"/>
      <c r="NJR40" s="137"/>
      <c r="NJS40" s="137"/>
      <c r="NJT40" s="137"/>
      <c r="NJU40" s="137"/>
      <c r="NJV40" s="137"/>
      <c r="NJW40" s="137"/>
      <c r="NJX40" s="137"/>
      <c r="NJY40" s="137"/>
      <c r="NJZ40" s="137"/>
      <c r="NKA40" s="137"/>
      <c r="NKB40" s="137"/>
      <c r="NKC40" s="137"/>
      <c r="NKD40" s="137"/>
      <c r="NKE40" s="137"/>
      <c r="NKF40" s="137"/>
      <c r="NKG40" s="137"/>
      <c r="NKH40" s="137"/>
      <c r="NKI40" s="137"/>
      <c r="NKJ40" s="137"/>
      <c r="NKK40" s="137"/>
      <c r="NKL40" s="137"/>
      <c r="NKM40" s="137"/>
      <c r="NKN40" s="137"/>
      <c r="NKO40" s="137"/>
      <c r="NKP40" s="137"/>
      <c r="NKQ40" s="137"/>
      <c r="NKR40" s="137"/>
      <c r="NKS40" s="137"/>
      <c r="NKT40" s="137"/>
      <c r="NKU40" s="137"/>
      <c r="NKV40" s="137"/>
      <c r="NKW40" s="137"/>
      <c r="NKX40" s="137"/>
      <c r="NKY40" s="137"/>
      <c r="NKZ40" s="137"/>
      <c r="NLA40" s="137"/>
      <c r="NLB40" s="137"/>
      <c r="NLC40" s="137"/>
      <c r="NLD40" s="137"/>
      <c r="NLE40" s="137"/>
      <c r="NLF40" s="137"/>
      <c r="NLG40" s="137"/>
      <c r="NLH40" s="137"/>
      <c r="NLI40" s="137"/>
      <c r="NLJ40" s="137"/>
      <c r="NLK40" s="137"/>
      <c r="NLL40" s="137"/>
      <c r="NLM40" s="137"/>
      <c r="NLN40" s="137"/>
      <c r="NLO40" s="137"/>
      <c r="NLP40" s="137"/>
      <c r="NLQ40" s="137"/>
      <c r="NLR40" s="137"/>
      <c r="NLS40" s="137"/>
      <c r="NLT40" s="137"/>
      <c r="NLU40" s="137"/>
      <c r="NLV40" s="137"/>
      <c r="NLW40" s="137"/>
      <c r="NLX40" s="137"/>
      <c r="NLY40" s="137"/>
      <c r="NLZ40" s="137"/>
      <c r="NMA40" s="137"/>
      <c r="NMB40" s="137"/>
      <c r="NMC40" s="137"/>
      <c r="NMD40" s="137"/>
      <c r="NME40" s="137"/>
      <c r="NMF40" s="137"/>
      <c r="NMG40" s="137"/>
      <c r="NMH40" s="137"/>
      <c r="NMI40" s="137"/>
      <c r="NMJ40" s="137"/>
      <c r="NMK40" s="137"/>
      <c r="NML40" s="137"/>
      <c r="NMM40" s="137"/>
      <c r="NMN40" s="137"/>
      <c r="NMO40" s="137"/>
      <c r="NMP40" s="137"/>
      <c r="NMQ40" s="137"/>
      <c r="NMR40" s="137"/>
      <c r="NMS40" s="137"/>
      <c r="NMT40" s="137"/>
      <c r="NMU40" s="137"/>
      <c r="NMV40" s="137"/>
      <c r="NMW40" s="137"/>
      <c r="NMX40" s="137"/>
      <c r="NMY40" s="137"/>
      <c r="NMZ40" s="137"/>
      <c r="NNA40" s="137"/>
      <c r="NNB40" s="137"/>
      <c r="NNC40" s="137"/>
      <c r="NND40" s="137"/>
      <c r="NNE40" s="137"/>
      <c r="NNF40" s="137"/>
      <c r="NNG40" s="137"/>
      <c r="NNH40" s="137"/>
      <c r="NNI40" s="137"/>
      <c r="NNJ40" s="137"/>
      <c r="NNK40" s="137"/>
      <c r="NNL40" s="137"/>
      <c r="NNM40" s="137"/>
      <c r="NNN40" s="137"/>
      <c r="NNO40" s="137"/>
      <c r="NNP40" s="137"/>
      <c r="NNQ40" s="137"/>
      <c r="NNR40" s="137"/>
      <c r="NNS40" s="137"/>
      <c r="NNT40" s="137"/>
      <c r="NNU40" s="137"/>
      <c r="NNV40" s="137"/>
      <c r="NNW40" s="137"/>
      <c r="NNX40" s="137"/>
      <c r="NNY40" s="137"/>
      <c r="NNZ40" s="137"/>
      <c r="NOA40" s="137"/>
      <c r="NOB40" s="137"/>
      <c r="NOC40" s="137"/>
      <c r="NOD40" s="137"/>
      <c r="NOE40" s="137"/>
      <c r="NOF40" s="137"/>
      <c r="NOG40" s="137"/>
      <c r="NOH40" s="137"/>
      <c r="NOI40" s="137"/>
      <c r="NOJ40" s="137"/>
      <c r="NOK40" s="137"/>
      <c r="NOL40" s="137"/>
      <c r="NOM40" s="137"/>
      <c r="NON40" s="137"/>
      <c r="NOO40" s="137"/>
      <c r="NOP40" s="137"/>
      <c r="NOQ40" s="137"/>
      <c r="NOR40" s="137"/>
      <c r="NOS40" s="137"/>
      <c r="NOT40" s="137"/>
      <c r="NOU40" s="137"/>
      <c r="NOV40" s="137"/>
      <c r="NOW40" s="137"/>
      <c r="NOX40" s="137"/>
      <c r="NOY40" s="137"/>
      <c r="NOZ40" s="137"/>
      <c r="NPA40" s="137"/>
      <c r="NPB40" s="137"/>
      <c r="NPC40" s="137"/>
      <c r="NPD40" s="137"/>
      <c r="NPE40" s="137"/>
      <c r="NPF40" s="137"/>
      <c r="NPG40" s="137"/>
      <c r="NPH40" s="137"/>
      <c r="NPI40" s="137"/>
      <c r="NPJ40" s="137"/>
      <c r="NPK40" s="137"/>
      <c r="NPL40" s="137"/>
      <c r="NPM40" s="137"/>
      <c r="NPN40" s="137"/>
      <c r="NPO40" s="137"/>
      <c r="NPP40" s="137"/>
      <c r="NPQ40" s="137"/>
      <c r="NPR40" s="137"/>
      <c r="NPS40" s="137"/>
      <c r="NPT40" s="137"/>
      <c r="NPU40" s="137"/>
      <c r="NPV40" s="137"/>
      <c r="NPW40" s="137"/>
      <c r="NPX40" s="137"/>
      <c r="NPY40" s="137"/>
      <c r="NPZ40" s="137"/>
      <c r="NQA40" s="137"/>
      <c r="NQB40" s="137"/>
      <c r="NQC40" s="137"/>
      <c r="NQD40" s="137"/>
      <c r="NQE40" s="137"/>
      <c r="NQF40" s="137"/>
      <c r="NQG40" s="137"/>
      <c r="NQH40" s="137"/>
      <c r="NQI40" s="137"/>
      <c r="NQJ40" s="137"/>
      <c r="NQK40" s="137"/>
      <c r="NQL40" s="137"/>
      <c r="NQM40" s="137"/>
      <c r="NQN40" s="137"/>
      <c r="NQO40" s="137"/>
      <c r="NQP40" s="137"/>
      <c r="NQQ40" s="137"/>
      <c r="NQR40" s="137"/>
      <c r="NQS40" s="137"/>
      <c r="NQT40" s="137"/>
      <c r="NQU40" s="137"/>
      <c r="NQV40" s="137"/>
      <c r="NQW40" s="137"/>
      <c r="NQX40" s="137"/>
      <c r="NQY40" s="137"/>
      <c r="NQZ40" s="137"/>
      <c r="NRA40" s="137"/>
      <c r="NRB40" s="137"/>
      <c r="NRC40" s="137"/>
      <c r="NRD40" s="137"/>
      <c r="NRE40" s="137"/>
      <c r="NRF40" s="137"/>
      <c r="NRG40" s="137"/>
      <c r="NRH40" s="137"/>
      <c r="NRI40" s="137"/>
      <c r="NRJ40" s="137"/>
      <c r="NRK40" s="137"/>
      <c r="NRL40" s="137"/>
      <c r="NRM40" s="137"/>
      <c r="NRN40" s="137"/>
      <c r="NRO40" s="137"/>
      <c r="NRP40" s="137"/>
      <c r="NRQ40" s="137"/>
      <c r="NRR40" s="137"/>
      <c r="NRS40" s="137"/>
      <c r="NRT40" s="137"/>
      <c r="NRU40" s="137"/>
      <c r="NRV40" s="137"/>
      <c r="NRW40" s="137"/>
      <c r="NRX40" s="137"/>
      <c r="NRY40" s="137"/>
      <c r="NRZ40" s="137"/>
      <c r="NSA40" s="137"/>
      <c r="NSB40" s="137"/>
      <c r="NSC40" s="137"/>
      <c r="NSD40" s="137"/>
      <c r="NSE40" s="137"/>
      <c r="NSF40" s="137"/>
      <c r="NSG40" s="137"/>
      <c r="NSH40" s="137"/>
      <c r="NSI40" s="137"/>
      <c r="NSJ40" s="137"/>
      <c r="NSK40" s="137"/>
      <c r="NSL40" s="137"/>
      <c r="NSM40" s="137"/>
      <c r="NSN40" s="137"/>
      <c r="NSO40" s="137"/>
      <c r="NSP40" s="137"/>
      <c r="NSQ40" s="137"/>
      <c r="NSR40" s="137"/>
      <c r="NSS40" s="137"/>
      <c r="NST40" s="137"/>
      <c r="NSU40" s="137"/>
      <c r="NSV40" s="137"/>
      <c r="NSW40" s="137"/>
      <c r="NSX40" s="137"/>
      <c r="NSY40" s="137"/>
      <c r="NSZ40" s="137"/>
      <c r="NTA40" s="137"/>
      <c r="NTB40" s="137"/>
      <c r="NTC40" s="137"/>
      <c r="NTD40" s="137"/>
      <c r="NTE40" s="137"/>
      <c r="NTF40" s="137"/>
      <c r="NTG40" s="137"/>
      <c r="NTH40" s="137"/>
      <c r="NTI40" s="137"/>
      <c r="NTJ40" s="137"/>
      <c r="NTK40" s="137"/>
      <c r="NTL40" s="137"/>
      <c r="NTM40" s="137"/>
      <c r="NTN40" s="137"/>
      <c r="NTO40" s="137"/>
      <c r="NTP40" s="137"/>
      <c r="NTQ40" s="137"/>
      <c r="NTR40" s="137"/>
      <c r="NTS40" s="137"/>
      <c r="NTT40" s="137"/>
      <c r="NTU40" s="137"/>
      <c r="NTV40" s="137"/>
      <c r="NTW40" s="137"/>
      <c r="NTX40" s="137"/>
      <c r="NTY40" s="137"/>
      <c r="NTZ40" s="137"/>
      <c r="NUA40" s="137"/>
      <c r="NUB40" s="137"/>
      <c r="NUC40" s="137"/>
      <c r="NUD40" s="137"/>
      <c r="NUE40" s="137"/>
      <c r="NUF40" s="137"/>
      <c r="NUG40" s="137"/>
      <c r="NUH40" s="137"/>
      <c r="NUI40" s="137"/>
      <c r="NUJ40" s="137"/>
      <c r="NUK40" s="137"/>
      <c r="NUL40" s="137"/>
      <c r="NUM40" s="137"/>
      <c r="NUN40" s="137"/>
      <c r="NUO40" s="137"/>
      <c r="NUP40" s="137"/>
      <c r="NUQ40" s="137"/>
      <c r="NUR40" s="137"/>
      <c r="NUS40" s="137"/>
      <c r="NUT40" s="137"/>
      <c r="NUU40" s="137"/>
      <c r="NUV40" s="137"/>
      <c r="NUW40" s="137"/>
      <c r="NUX40" s="137"/>
      <c r="NUY40" s="137"/>
      <c r="NUZ40" s="137"/>
      <c r="NVA40" s="137"/>
      <c r="NVB40" s="137"/>
      <c r="NVC40" s="137"/>
      <c r="NVD40" s="137"/>
      <c r="NVE40" s="137"/>
      <c r="NVF40" s="137"/>
      <c r="NVG40" s="137"/>
      <c r="NVH40" s="137"/>
      <c r="NVI40" s="137"/>
      <c r="NVJ40" s="137"/>
      <c r="NVK40" s="137"/>
      <c r="NVL40" s="137"/>
      <c r="NVM40" s="137"/>
      <c r="NVN40" s="137"/>
      <c r="NVO40" s="137"/>
      <c r="NVP40" s="137"/>
      <c r="NVQ40" s="137"/>
      <c r="NVR40" s="137"/>
      <c r="NVS40" s="137"/>
      <c r="NVT40" s="137"/>
      <c r="NVU40" s="137"/>
      <c r="NVV40" s="137"/>
      <c r="NVW40" s="137"/>
      <c r="NVX40" s="137"/>
      <c r="NVY40" s="137"/>
      <c r="NVZ40" s="137"/>
      <c r="NWA40" s="137"/>
      <c r="NWB40" s="137"/>
      <c r="NWC40" s="137"/>
      <c r="NWD40" s="137"/>
      <c r="NWE40" s="137"/>
      <c r="NWF40" s="137"/>
      <c r="NWG40" s="137"/>
      <c r="NWH40" s="137"/>
      <c r="NWI40" s="137"/>
      <c r="NWJ40" s="137"/>
      <c r="NWK40" s="137"/>
      <c r="NWL40" s="137"/>
      <c r="NWM40" s="137"/>
      <c r="NWN40" s="137"/>
      <c r="NWO40" s="137"/>
      <c r="NWP40" s="137"/>
      <c r="NWQ40" s="137"/>
      <c r="NWR40" s="137"/>
      <c r="NWS40" s="137"/>
      <c r="NWT40" s="137"/>
      <c r="NWU40" s="137"/>
      <c r="NWV40" s="137"/>
      <c r="NWW40" s="137"/>
      <c r="NWX40" s="137"/>
      <c r="NWY40" s="137"/>
      <c r="NWZ40" s="137"/>
      <c r="NXA40" s="137"/>
      <c r="NXB40" s="137"/>
      <c r="NXC40" s="137"/>
      <c r="NXD40" s="137"/>
      <c r="NXE40" s="137"/>
      <c r="NXF40" s="137"/>
      <c r="NXG40" s="137"/>
      <c r="NXH40" s="137"/>
      <c r="NXI40" s="137"/>
      <c r="NXJ40" s="137"/>
      <c r="NXK40" s="137"/>
      <c r="NXL40" s="137"/>
      <c r="NXM40" s="137"/>
      <c r="NXN40" s="137"/>
      <c r="NXO40" s="137"/>
      <c r="NXP40" s="137"/>
      <c r="NXQ40" s="137"/>
      <c r="NXR40" s="137"/>
      <c r="NXS40" s="137"/>
      <c r="NXT40" s="137"/>
      <c r="NXU40" s="137"/>
      <c r="NXV40" s="137"/>
      <c r="NXW40" s="137"/>
      <c r="NXX40" s="137"/>
      <c r="NXY40" s="137"/>
      <c r="NXZ40" s="137"/>
      <c r="NYA40" s="137"/>
      <c r="NYB40" s="137"/>
      <c r="NYC40" s="137"/>
      <c r="NYD40" s="137"/>
      <c r="NYE40" s="137"/>
      <c r="NYF40" s="137"/>
      <c r="NYG40" s="137"/>
      <c r="NYH40" s="137"/>
      <c r="NYI40" s="137"/>
      <c r="NYJ40" s="137"/>
      <c r="NYK40" s="137"/>
      <c r="NYL40" s="137"/>
      <c r="NYM40" s="137"/>
      <c r="NYN40" s="137"/>
      <c r="NYO40" s="137"/>
      <c r="NYP40" s="137"/>
      <c r="NYQ40" s="137"/>
      <c r="NYR40" s="137"/>
      <c r="NYS40" s="137"/>
      <c r="NYT40" s="137"/>
      <c r="NYU40" s="137"/>
      <c r="NYV40" s="137"/>
      <c r="NYW40" s="137"/>
      <c r="NYX40" s="137"/>
      <c r="NYY40" s="137"/>
      <c r="NYZ40" s="137"/>
      <c r="NZA40" s="137"/>
      <c r="NZB40" s="137"/>
      <c r="NZC40" s="137"/>
      <c r="NZD40" s="137"/>
      <c r="NZE40" s="137"/>
      <c r="NZF40" s="137"/>
      <c r="NZG40" s="137"/>
      <c r="NZH40" s="137"/>
      <c r="NZI40" s="137"/>
      <c r="NZJ40" s="137"/>
      <c r="NZK40" s="137"/>
      <c r="NZL40" s="137"/>
      <c r="NZM40" s="137"/>
      <c r="NZN40" s="137"/>
      <c r="NZO40" s="137"/>
      <c r="NZP40" s="137"/>
      <c r="NZQ40" s="137"/>
      <c r="NZR40" s="137"/>
      <c r="NZS40" s="137"/>
      <c r="NZT40" s="137"/>
      <c r="NZU40" s="137"/>
      <c r="NZV40" s="137"/>
      <c r="NZW40" s="137"/>
      <c r="NZX40" s="137"/>
      <c r="NZY40" s="137"/>
      <c r="NZZ40" s="137"/>
      <c r="OAA40" s="137"/>
      <c r="OAB40" s="137"/>
      <c r="OAC40" s="137"/>
      <c r="OAD40" s="137"/>
      <c r="OAE40" s="137"/>
      <c r="OAF40" s="137"/>
      <c r="OAG40" s="137"/>
      <c r="OAH40" s="137"/>
      <c r="OAI40" s="137"/>
      <c r="OAJ40" s="137"/>
      <c r="OAK40" s="137"/>
      <c r="OAL40" s="137"/>
      <c r="OAM40" s="137"/>
      <c r="OAN40" s="137"/>
      <c r="OAO40" s="137"/>
      <c r="OAP40" s="137"/>
      <c r="OAQ40" s="137"/>
      <c r="OAR40" s="137"/>
      <c r="OAS40" s="137"/>
      <c r="OAT40" s="137"/>
      <c r="OAU40" s="137"/>
      <c r="OAV40" s="137"/>
      <c r="OAW40" s="137"/>
      <c r="OAX40" s="137"/>
      <c r="OAY40" s="137"/>
      <c r="OAZ40" s="137"/>
      <c r="OBA40" s="137"/>
      <c r="OBB40" s="137"/>
      <c r="OBC40" s="137"/>
      <c r="OBD40" s="137"/>
      <c r="OBE40" s="137"/>
      <c r="OBF40" s="137"/>
      <c r="OBG40" s="137"/>
      <c r="OBH40" s="137"/>
      <c r="OBI40" s="137"/>
      <c r="OBJ40" s="137"/>
      <c r="OBK40" s="137"/>
      <c r="OBL40" s="137"/>
      <c r="OBM40" s="137"/>
      <c r="OBN40" s="137"/>
      <c r="OBO40" s="137"/>
      <c r="OBP40" s="137"/>
      <c r="OBQ40" s="137"/>
      <c r="OBR40" s="137"/>
      <c r="OBS40" s="137"/>
      <c r="OBT40" s="137"/>
      <c r="OBU40" s="137"/>
      <c r="OBV40" s="137"/>
      <c r="OBW40" s="137"/>
      <c r="OBX40" s="137"/>
      <c r="OBY40" s="137"/>
      <c r="OBZ40" s="137"/>
      <c r="OCA40" s="137"/>
      <c r="OCB40" s="137"/>
      <c r="OCC40" s="137"/>
      <c r="OCD40" s="137"/>
      <c r="OCE40" s="137"/>
      <c r="OCF40" s="137"/>
      <c r="OCG40" s="137"/>
      <c r="OCH40" s="137"/>
      <c r="OCI40" s="137"/>
      <c r="OCJ40" s="137"/>
      <c r="OCK40" s="137"/>
      <c r="OCL40" s="137"/>
      <c r="OCM40" s="137"/>
      <c r="OCN40" s="137"/>
      <c r="OCO40" s="137"/>
      <c r="OCP40" s="137"/>
      <c r="OCQ40" s="137"/>
      <c r="OCR40" s="137"/>
      <c r="OCS40" s="137"/>
      <c r="OCT40" s="137"/>
      <c r="OCU40" s="137"/>
      <c r="OCV40" s="137"/>
      <c r="OCW40" s="137"/>
      <c r="OCX40" s="137"/>
      <c r="OCY40" s="137"/>
      <c r="OCZ40" s="137"/>
      <c r="ODA40" s="137"/>
      <c r="ODB40" s="137"/>
      <c r="ODC40" s="137"/>
      <c r="ODD40" s="137"/>
      <c r="ODE40" s="137"/>
      <c r="ODF40" s="137"/>
      <c r="ODG40" s="137"/>
      <c r="ODH40" s="137"/>
      <c r="ODI40" s="137"/>
      <c r="ODJ40" s="137"/>
      <c r="ODK40" s="137"/>
      <c r="ODL40" s="137"/>
      <c r="ODM40" s="137"/>
      <c r="ODN40" s="137"/>
      <c r="ODO40" s="137"/>
      <c r="ODP40" s="137"/>
      <c r="ODQ40" s="137"/>
      <c r="ODR40" s="137"/>
      <c r="ODS40" s="137"/>
      <c r="ODT40" s="137"/>
      <c r="ODU40" s="137"/>
      <c r="ODV40" s="137"/>
      <c r="ODW40" s="137"/>
      <c r="ODX40" s="137"/>
      <c r="ODY40" s="137"/>
      <c r="ODZ40" s="137"/>
      <c r="OEA40" s="137"/>
      <c r="OEB40" s="137"/>
      <c r="OEC40" s="137"/>
      <c r="OED40" s="137"/>
      <c r="OEE40" s="137"/>
      <c r="OEF40" s="137"/>
      <c r="OEG40" s="137"/>
      <c r="OEH40" s="137"/>
      <c r="OEI40" s="137"/>
      <c r="OEJ40" s="137"/>
      <c r="OEK40" s="137"/>
      <c r="OEL40" s="137"/>
      <c r="OEM40" s="137"/>
      <c r="OEN40" s="137"/>
      <c r="OEO40" s="137"/>
      <c r="OEP40" s="137"/>
      <c r="OEQ40" s="137"/>
      <c r="OER40" s="137"/>
      <c r="OES40" s="137"/>
      <c r="OET40" s="137"/>
      <c r="OEU40" s="137"/>
      <c r="OEV40" s="137"/>
      <c r="OEW40" s="137"/>
      <c r="OEX40" s="137"/>
      <c r="OEY40" s="137"/>
      <c r="OEZ40" s="137"/>
      <c r="OFA40" s="137"/>
      <c r="OFB40" s="137"/>
      <c r="OFC40" s="137"/>
      <c r="OFD40" s="137"/>
      <c r="OFE40" s="137"/>
      <c r="OFF40" s="137"/>
      <c r="OFG40" s="137"/>
      <c r="OFH40" s="137"/>
      <c r="OFI40" s="137"/>
      <c r="OFJ40" s="137"/>
      <c r="OFK40" s="137"/>
      <c r="OFL40" s="137"/>
      <c r="OFM40" s="137"/>
      <c r="OFN40" s="137"/>
      <c r="OFO40" s="137"/>
      <c r="OFP40" s="137"/>
      <c r="OFQ40" s="137"/>
      <c r="OFR40" s="137"/>
      <c r="OFS40" s="137"/>
      <c r="OFT40" s="137"/>
      <c r="OFU40" s="137"/>
      <c r="OFV40" s="137"/>
      <c r="OFW40" s="137"/>
      <c r="OFX40" s="137"/>
      <c r="OFY40" s="137"/>
      <c r="OFZ40" s="137"/>
      <c r="OGA40" s="137"/>
      <c r="OGB40" s="137"/>
      <c r="OGC40" s="137"/>
      <c r="OGD40" s="137"/>
      <c r="OGE40" s="137"/>
      <c r="OGF40" s="137"/>
      <c r="OGG40" s="137"/>
      <c r="OGH40" s="137"/>
      <c r="OGI40" s="137"/>
      <c r="OGJ40" s="137"/>
      <c r="OGK40" s="137"/>
      <c r="OGL40" s="137"/>
      <c r="OGM40" s="137"/>
      <c r="OGN40" s="137"/>
      <c r="OGO40" s="137"/>
      <c r="OGP40" s="137"/>
      <c r="OGQ40" s="137"/>
      <c r="OGR40" s="137"/>
      <c r="OGS40" s="137"/>
      <c r="OGT40" s="137"/>
      <c r="OGU40" s="137"/>
      <c r="OGV40" s="137"/>
      <c r="OGW40" s="137"/>
      <c r="OGX40" s="137"/>
      <c r="OGY40" s="137"/>
      <c r="OGZ40" s="137"/>
      <c r="OHA40" s="137"/>
      <c r="OHB40" s="137"/>
      <c r="OHC40" s="137"/>
      <c r="OHD40" s="137"/>
      <c r="OHE40" s="137"/>
      <c r="OHF40" s="137"/>
      <c r="OHG40" s="137"/>
      <c r="OHH40" s="137"/>
      <c r="OHI40" s="137"/>
      <c r="OHJ40" s="137"/>
      <c r="OHK40" s="137"/>
      <c r="OHL40" s="137"/>
      <c r="OHM40" s="137"/>
      <c r="OHN40" s="137"/>
      <c r="OHO40" s="137"/>
      <c r="OHP40" s="137"/>
      <c r="OHQ40" s="137"/>
      <c r="OHR40" s="137"/>
      <c r="OHS40" s="137"/>
      <c r="OHT40" s="137"/>
      <c r="OHU40" s="137"/>
      <c r="OHV40" s="137"/>
      <c r="OHW40" s="137"/>
      <c r="OHX40" s="137"/>
      <c r="OHY40" s="137"/>
      <c r="OHZ40" s="137"/>
      <c r="OIA40" s="137"/>
      <c r="OIB40" s="137"/>
      <c r="OIC40" s="137"/>
      <c r="OID40" s="137"/>
      <c r="OIE40" s="137"/>
      <c r="OIF40" s="137"/>
      <c r="OIG40" s="137"/>
      <c r="OIH40" s="137"/>
      <c r="OII40" s="137"/>
      <c r="OIJ40" s="137"/>
      <c r="OIK40" s="137"/>
      <c r="OIL40" s="137"/>
      <c r="OIM40" s="137"/>
      <c r="OIN40" s="137"/>
      <c r="OIO40" s="137"/>
      <c r="OIP40" s="137"/>
      <c r="OIQ40" s="137"/>
      <c r="OIR40" s="137"/>
      <c r="OIS40" s="137"/>
      <c r="OIT40" s="137"/>
      <c r="OIU40" s="137"/>
      <c r="OIV40" s="137"/>
      <c r="OIW40" s="137"/>
      <c r="OIX40" s="137"/>
      <c r="OIY40" s="137"/>
      <c r="OIZ40" s="137"/>
      <c r="OJA40" s="137"/>
      <c r="OJB40" s="137"/>
      <c r="OJC40" s="137"/>
      <c r="OJD40" s="137"/>
      <c r="OJE40" s="137"/>
      <c r="OJF40" s="137"/>
      <c r="OJG40" s="137"/>
      <c r="OJH40" s="137"/>
      <c r="OJI40" s="137"/>
      <c r="OJJ40" s="137"/>
      <c r="OJK40" s="137"/>
      <c r="OJL40" s="137"/>
      <c r="OJM40" s="137"/>
      <c r="OJN40" s="137"/>
      <c r="OJO40" s="137"/>
      <c r="OJP40" s="137"/>
      <c r="OJQ40" s="137"/>
      <c r="OJR40" s="137"/>
      <c r="OJS40" s="137"/>
      <c r="OJT40" s="137"/>
      <c r="OJU40" s="137"/>
      <c r="OJV40" s="137"/>
      <c r="OJW40" s="137"/>
      <c r="OJX40" s="137"/>
      <c r="OJY40" s="137"/>
      <c r="OJZ40" s="137"/>
      <c r="OKA40" s="137"/>
      <c r="OKB40" s="137"/>
      <c r="OKC40" s="137"/>
      <c r="OKD40" s="137"/>
      <c r="OKE40" s="137"/>
      <c r="OKF40" s="137"/>
      <c r="OKG40" s="137"/>
      <c r="OKH40" s="137"/>
      <c r="OKI40" s="137"/>
      <c r="OKJ40" s="137"/>
      <c r="OKK40" s="137"/>
      <c r="OKL40" s="137"/>
      <c r="OKM40" s="137"/>
      <c r="OKN40" s="137"/>
      <c r="OKO40" s="137"/>
      <c r="OKP40" s="137"/>
      <c r="OKQ40" s="137"/>
      <c r="OKR40" s="137"/>
      <c r="OKS40" s="137"/>
      <c r="OKT40" s="137"/>
      <c r="OKU40" s="137"/>
      <c r="OKV40" s="137"/>
      <c r="OKW40" s="137"/>
      <c r="OKX40" s="137"/>
      <c r="OKY40" s="137"/>
      <c r="OKZ40" s="137"/>
      <c r="OLA40" s="137"/>
      <c r="OLB40" s="137"/>
      <c r="OLC40" s="137"/>
      <c r="OLD40" s="137"/>
      <c r="OLE40" s="137"/>
      <c r="OLF40" s="137"/>
      <c r="OLG40" s="137"/>
      <c r="OLH40" s="137"/>
      <c r="OLI40" s="137"/>
      <c r="OLJ40" s="137"/>
      <c r="OLK40" s="137"/>
      <c r="OLL40" s="137"/>
      <c r="OLM40" s="137"/>
      <c r="OLN40" s="137"/>
      <c r="OLO40" s="137"/>
      <c r="OLP40" s="137"/>
      <c r="OLQ40" s="137"/>
      <c r="OLR40" s="137"/>
      <c r="OLS40" s="137"/>
      <c r="OLT40" s="137"/>
      <c r="OLU40" s="137"/>
      <c r="OLV40" s="137"/>
      <c r="OLW40" s="137"/>
      <c r="OLX40" s="137"/>
      <c r="OLY40" s="137"/>
      <c r="OLZ40" s="137"/>
      <c r="OMA40" s="137"/>
      <c r="OMB40" s="137"/>
      <c r="OMC40" s="137"/>
      <c r="OMD40" s="137"/>
      <c r="OME40" s="137"/>
      <c r="OMF40" s="137"/>
      <c r="OMG40" s="137"/>
      <c r="OMH40" s="137"/>
      <c r="OMI40" s="137"/>
      <c r="OMJ40" s="137"/>
      <c r="OMK40" s="137"/>
      <c r="OML40" s="137"/>
      <c r="OMM40" s="137"/>
      <c r="OMN40" s="137"/>
      <c r="OMO40" s="137"/>
      <c r="OMP40" s="137"/>
      <c r="OMQ40" s="137"/>
      <c r="OMR40" s="137"/>
      <c r="OMS40" s="137"/>
      <c r="OMT40" s="137"/>
      <c r="OMU40" s="137"/>
      <c r="OMV40" s="137"/>
      <c r="OMW40" s="137"/>
      <c r="OMX40" s="137"/>
      <c r="OMY40" s="137"/>
      <c r="OMZ40" s="137"/>
      <c r="ONA40" s="137"/>
      <c r="ONB40" s="137"/>
      <c r="ONC40" s="137"/>
      <c r="OND40" s="137"/>
      <c r="ONE40" s="137"/>
      <c r="ONF40" s="137"/>
      <c r="ONG40" s="137"/>
      <c r="ONH40" s="137"/>
      <c r="ONI40" s="137"/>
      <c r="ONJ40" s="137"/>
      <c r="ONK40" s="137"/>
      <c r="ONL40" s="137"/>
      <c r="ONM40" s="137"/>
      <c r="ONN40" s="137"/>
      <c r="ONO40" s="137"/>
      <c r="ONP40" s="137"/>
      <c r="ONQ40" s="137"/>
      <c r="ONR40" s="137"/>
      <c r="ONS40" s="137"/>
      <c r="ONT40" s="137"/>
      <c r="ONU40" s="137"/>
      <c r="ONV40" s="137"/>
      <c r="ONW40" s="137"/>
      <c r="ONX40" s="137"/>
      <c r="ONY40" s="137"/>
      <c r="ONZ40" s="137"/>
      <c r="OOA40" s="137"/>
      <c r="OOB40" s="137"/>
      <c r="OOC40" s="137"/>
      <c r="OOD40" s="137"/>
      <c r="OOE40" s="137"/>
      <c r="OOF40" s="137"/>
      <c r="OOG40" s="137"/>
      <c r="OOH40" s="137"/>
      <c r="OOI40" s="137"/>
      <c r="OOJ40" s="137"/>
      <c r="OOK40" s="137"/>
      <c r="OOL40" s="137"/>
      <c r="OOM40" s="137"/>
      <c r="OON40" s="137"/>
      <c r="OOO40" s="137"/>
      <c r="OOP40" s="137"/>
      <c r="OOQ40" s="137"/>
      <c r="OOR40" s="137"/>
      <c r="OOS40" s="137"/>
      <c r="OOT40" s="137"/>
      <c r="OOU40" s="137"/>
      <c r="OOV40" s="137"/>
      <c r="OOW40" s="137"/>
      <c r="OOX40" s="137"/>
      <c r="OOY40" s="137"/>
      <c r="OOZ40" s="137"/>
      <c r="OPA40" s="137"/>
      <c r="OPB40" s="137"/>
      <c r="OPC40" s="137"/>
      <c r="OPD40" s="137"/>
      <c r="OPE40" s="137"/>
      <c r="OPF40" s="137"/>
      <c r="OPG40" s="137"/>
      <c r="OPH40" s="137"/>
      <c r="OPI40" s="137"/>
      <c r="OPJ40" s="137"/>
      <c r="OPK40" s="137"/>
      <c r="OPL40" s="137"/>
      <c r="OPM40" s="137"/>
      <c r="OPN40" s="137"/>
      <c r="OPO40" s="137"/>
      <c r="OPP40" s="137"/>
      <c r="OPQ40" s="137"/>
      <c r="OPR40" s="137"/>
      <c r="OPS40" s="137"/>
      <c r="OPT40" s="137"/>
      <c r="OPU40" s="137"/>
      <c r="OPV40" s="137"/>
      <c r="OPW40" s="137"/>
      <c r="OPX40" s="137"/>
      <c r="OPY40" s="137"/>
      <c r="OPZ40" s="137"/>
      <c r="OQA40" s="137"/>
      <c r="OQB40" s="137"/>
      <c r="OQC40" s="137"/>
      <c r="OQD40" s="137"/>
      <c r="OQE40" s="137"/>
      <c r="OQF40" s="137"/>
      <c r="OQG40" s="137"/>
      <c r="OQH40" s="137"/>
      <c r="OQI40" s="137"/>
      <c r="OQJ40" s="137"/>
      <c r="OQK40" s="137"/>
      <c r="OQL40" s="137"/>
      <c r="OQM40" s="137"/>
      <c r="OQN40" s="137"/>
      <c r="OQO40" s="137"/>
      <c r="OQP40" s="137"/>
      <c r="OQQ40" s="137"/>
      <c r="OQR40" s="137"/>
      <c r="OQS40" s="137"/>
      <c r="OQT40" s="137"/>
      <c r="OQU40" s="137"/>
      <c r="OQV40" s="137"/>
      <c r="OQW40" s="137"/>
      <c r="OQX40" s="137"/>
      <c r="OQY40" s="137"/>
      <c r="OQZ40" s="137"/>
      <c r="ORA40" s="137"/>
      <c r="ORB40" s="137"/>
      <c r="ORC40" s="137"/>
      <c r="ORD40" s="137"/>
      <c r="ORE40" s="137"/>
      <c r="ORF40" s="137"/>
      <c r="ORG40" s="137"/>
      <c r="ORH40" s="137"/>
      <c r="ORI40" s="137"/>
      <c r="ORJ40" s="137"/>
      <c r="ORK40" s="137"/>
      <c r="ORL40" s="137"/>
      <c r="ORM40" s="137"/>
      <c r="ORN40" s="137"/>
      <c r="ORO40" s="137"/>
      <c r="ORP40" s="137"/>
      <c r="ORQ40" s="137"/>
      <c r="ORR40" s="137"/>
      <c r="ORS40" s="137"/>
      <c r="ORT40" s="137"/>
      <c r="ORU40" s="137"/>
      <c r="ORV40" s="137"/>
      <c r="ORW40" s="137"/>
      <c r="ORX40" s="137"/>
      <c r="ORY40" s="137"/>
      <c r="ORZ40" s="137"/>
      <c r="OSA40" s="137"/>
      <c r="OSB40" s="137"/>
      <c r="OSC40" s="137"/>
      <c r="OSD40" s="137"/>
      <c r="OSE40" s="137"/>
      <c r="OSF40" s="137"/>
      <c r="OSG40" s="137"/>
      <c r="OSH40" s="137"/>
      <c r="OSI40" s="137"/>
      <c r="OSJ40" s="137"/>
      <c r="OSK40" s="137"/>
      <c r="OSL40" s="137"/>
      <c r="OSM40" s="137"/>
      <c r="OSN40" s="137"/>
      <c r="OSO40" s="137"/>
      <c r="OSP40" s="137"/>
      <c r="OSQ40" s="137"/>
      <c r="OSR40" s="137"/>
      <c r="OSS40" s="137"/>
      <c r="OST40" s="137"/>
      <c r="OSU40" s="137"/>
      <c r="OSV40" s="137"/>
      <c r="OSW40" s="137"/>
      <c r="OSX40" s="137"/>
      <c r="OSY40" s="137"/>
      <c r="OSZ40" s="137"/>
      <c r="OTA40" s="137"/>
      <c r="OTB40" s="137"/>
      <c r="OTC40" s="137"/>
      <c r="OTD40" s="137"/>
      <c r="OTE40" s="137"/>
      <c r="OTF40" s="137"/>
      <c r="OTG40" s="137"/>
      <c r="OTH40" s="137"/>
      <c r="OTI40" s="137"/>
      <c r="OTJ40" s="137"/>
      <c r="OTK40" s="137"/>
      <c r="OTL40" s="137"/>
      <c r="OTM40" s="137"/>
      <c r="OTN40" s="137"/>
      <c r="OTO40" s="137"/>
      <c r="OTP40" s="137"/>
      <c r="OTQ40" s="137"/>
      <c r="OTR40" s="137"/>
      <c r="OTS40" s="137"/>
      <c r="OTT40" s="137"/>
      <c r="OTU40" s="137"/>
      <c r="OTV40" s="137"/>
      <c r="OTW40" s="137"/>
      <c r="OTX40" s="137"/>
      <c r="OTY40" s="137"/>
      <c r="OTZ40" s="137"/>
      <c r="OUA40" s="137"/>
      <c r="OUB40" s="137"/>
      <c r="OUC40" s="137"/>
      <c r="OUD40" s="137"/>
      <c r="OUE40" s="137"/>
      <c r="OUF40" s="137"/>
      <c r="OUG40" s="137"/>
      <c r="OUH40" s="137"/>
      <c r="OUI40" s="137"/>
      <c r="OUJ40" s="137"/>
      <c r="OUK40" s="137"/>
      <c r="OUL40" s="137"/>
      <c r="OUM40" s="137"/>
      <c r="OUN40" s="137"/>
      <c r="OUO40" s="137"/>
      <c r="OUP40" s="137"/>
      <c r="OUQ40" s="137"/>
      <c r="OUR40" s="137"/>
      <c r="OUS40" s="137"/>
      <c r="OUT40" s="137"/>
      <c r="OUU40" s="137"/>
      <c r="OUV40" s="137"/>
      <c r="OUW40" s="137"/>
      <c r="OUX40" s="137"/>
      <c r="OUY40" s="137"/>
      <c r="OUZ40" s="137"/>
      <c r="OVA40" s="137"/>
      <c r="OVB40" s="137"/>
      <c r="OVC40" s="137"/>
      <c r="OVD40" s="137"/>
      <c r="OVE40" s="137"/>
      <c r="OVF40" s="137"/>
      <c r="OVG40" s="137"/>
      <c r="OVH40" s="137"/>
      <c r="OVI40" s="137"/>
      <c r="OVJ40" s="137"/>
      <c r="OVK40" s="137"/>
      <c r="OVL40" s="137"/>
      <c r="OVM40" s="137"/>
      <c r="OVN40" s="137"/>
      <c r="OVO40" s="137"/>
      <c r="OVP40" s="137"/>
      <c r="OVQ40" s="137"/>
      <c r="OVR40" s="137"/>
      <c r="OVS40" s="137"/>
      <c r="OVT40" s="137"/>
      <c r="OVU40" s="137"/>
      <c r="OVV40" s="137"/>
      <c r="OVW40" s="137"/>
      <c r="OVX40" s="137"/>
      <c r="OVY40" s="137"/>
      <c r="OVZ40" s="137"/>
      <c r="OWA40" s="137"/>
      <c r="OWB40" s="137"/>
      <c r="OWC40" s="137"/>
      <c r="OWD40" s="137"/>
      <c r="OWE40" s="137"/>
      <c r="OWF40" s="137"/>
      <c r="OWG40" s="137"/>
      <c r="OWH40" s="137"/>
      <c r="OWI40" s="137"/>
      <c r="OWJ40" s="137"/>
      <c r="OWK40" s="137"/>
      <c r="OWL40" s="137"/>
      <c r="OWM40" s="137"/>
      <c r="OWN40" s="137"/>
      <c r="OWO40" s="137"/>
      <c r="OWP40" s="137"/>
      <c r="OWQ40" s="137"/>
      <c r="OWR40" s="137"/>
      <c r="OWS40" s="137"/>
      <c r="OWT40" s="137"/>
      <c r="OWU40" s="137"/>
      <c r="OWV40" s="137"/>
      <c r="OWW40" s="137"/>
      <c r="OWX40" s="137"/>
      <c r="OWY40" s="137"/>
      <c r="OWZ40" s="137"/>
      <c r="OXA40" s="137"/>
      <c r="OXB40" s="137"/>
      <c r="OXC40" s="137"/>
      <c r="OXD40" s="137"/>
      <c r="OXE40" s="137"/>
      <c r="OXF40" s="137"/>
      <c r="OXG40" s="137"/>
      <c r="OXH40" s="137"/>
      <c r="OXI40" s="137"/>
      <c r="OXJ40" s="137"/>
      <c r="OXK40" s="137"/>
      <c r="OXL40" s="137"/>
      <c r="OXM40" s="137"/>
      <c r="OXN40" s="137"/>
      <c r="OXO40" s="137"/>
      <c r="OXP40" s="137"/>
      <c r="OXQ40" s="137"/>
      <c r="OXR40" s="137"/>
      <c r="OXS40" s="137"/>
      <c r="OXT40" s="137"/>
      <c r="OXU40" s="137"/>
      <c r="OXV40" s="137"/>
      <c r="OXW40" s="137"/>
      <c r="OXX40" s="137"/>
      <c r="OXY40" s="137"/>
      <c r="OXZ40" s="137"/>
      <c r="OYA40" s="137"/>
      <c r="OYB40" s="137"/>
      <c r="OYC40" s="137"/>
      <c r="OYD40" s="137"/>
      <c r="OYE40" s="137"/>
      <c r="OYF40" s="137"/>
      <c r="OYG40" s="137"/>
      <c r="OYH40" s="137"/>
      <c r="OYI40" s="137"/>
      <c r="OYJ40" s="137"/>
      <c r="OYK40" s="137"/>
      <c r="OYL40" s="137"/>
      <c r="OYM40" s="137"/>
      <c r="OYN40" s="137"/>
      <c r="OYO40" s="137"/>
      <c r="OYP40" s="137"/>
      <c r="OYQ40" s="137"/>
      <c r="OYR40" s="137"/>
      <c r="OYS40" s="137"/>
      <c r="OYT40" s="137"/>
      <c r="OYU40" s="137"/>
      <c r="OYV40" s="137"/>
      <c r="OYW40" s="137"/>
      <c r="OYX40" s="137"/>
      <c r="OYY40" s="137"/>
      <c r="OYZ40" s="137"/>
      <c r="OZA40" s="137"/>
      <c r="OZB40" s="137"/>
      <c r="OZC40" s="137"/>
      <c r="OZD40" s="137"/>
      <c r="OZE40" s="137"/>
      <c r="OZF40" s="137"/>
      <c r="OZG40" s="137"/>
      <c r="OZH40" s="137"/>
      <c r="OZI40" s="137"/>
      <c r="OZJ40" s="137"/>
      <c r="OZK40" s="137"/>
      <c r="OZL40" s="137"/>
      <c r="OZM40" s="137"/>
      <c r="OZN40" s="137"/>
      <c r="OZO40" s="137"/>
      <c r="OZP40" s="137"/>
      <c r="OZQ40" s="137"/>
      <c r="OZR40" s="137"/>
      <c r="OZS40" s="137"/>
      <c r="OZT40" s="137"/>
      <c r="OZU40" s="137"/>
      <c r="OZV40" s="137"/>
      <c r="OZW40" s="137"/>
      <c r="OZX40" s="137"/>
      <c r="OZY40" s="137"/>
      <c r="OZZ40" s="137"/>
      <c r="PAA40" s="137"/>
      <c r="PAB40" s="137"/>
      <c r="PAC40" s="137"/>
      <c r="PAD40" s="137"/>
      <c r="PAE40" s="137"/>
      <c r="PAF40" s="137"/>
      <c r="PAG40" s="137"/>
      <c r="PAH40" s="137"/>
      <c r="PAI40" s="137"/>
      <c r="PAJ40" s="137"/>
      <c r="PAK40" s="137"/>
      <c r="PAL40" s="137"/>
      <c r="PAM40" s="137"/>
      <c r="PAN40" s="137"/>
      <c r="PAO40" s="137"/>
      <c r="PAP40" s="137"/>
      <c r="PAQ40" s="137"/>
      <c r="PAR40" s="137"/>
      <c r="PAS40" s="137"/>
      <c r="PAT40" s="137"/>
      <c r="PAU40" s="137"/>
      <c r="PAV40" s="137"/>
      <c r="PAW40" s="137"/>
      <c r="PAX40" s="137"/>
      <c r="PAY40" s="137"/>
      <c r="PAZ40" s="137"/>
      <c r="PBA40" s="137"/>
      <c r="PBB40" s="137"/>
      <c r="PBC40" s="137"/>
      <c r="PBD40" s="137"/>
      <c r="PBE40" s="137"/>
      <c r="PBF40" s="137"/>
      <c r="PBG40" s="137"/>
      <c r="PBH40" s="137"/>
      <c r="PBI40" s="137"/>
      <c r="PBJ40" s="137"/>
      <c r="PBK40" s="137"/>
      <c r="PBL40" s="137"/>
      <c r="PBM40" s="137"/>
      <c r="PBN40" s="137"/>
      <c r="PBO40" s="137"/>
      <c r="PBP40" s="137"/>
      <c r="PBQ40" s="137"/>
      <c r="PBR40" s="137"/>
      <c r="PBS40" s="137"/>
      <c r="PBT40" s="137"/>
      <c r="PBU40" s="137"/>
      <c r="PBV40" s="137"/>
      <c r="PBW40" s="137"/>
      <c r="PBX40" s="137"/>
      <c r="PBY40" s="137"/>
      <c r="PBZ40" s="137"/>
      <c r="PCA40" s="137"/>
      <c r="PCB40" s="137"/>
      <c r="PCC40" s="137"/>
      <c r="PCD40" s="137"/>
      <c r="PCE40" s="137"/>
      <c r="PCF40" s="137"/>
      <c r="PCG40" s="137"/>
      <c r="PCH40" s="137"/>
      <c r="PCI40" s="137"/>
      <c r="PCJ40" s="137"/>
      <c r="PCK40" s="137"/>
      <c r="PCL40" s="137"/>
      <c r="PCM40" s="137"/>
      <c r="PCN40" s="137"/>
      <c r="PCO40" s="137"/>
      <c r="PCP40" s="137"/>
      <c r="PCQ40" s="137"/>
      <c r="PCR40" s="137"/>
      <c r="PCS40" s="137"/>
      <c r="PCT40" s="137"/>
      <c r="PCU40" s="137"/>
      <c r="PCV40" s="137"/>
      <c r="PCW40" s="137"/>
      <c r="PCX40" s="137"/>
      <c r="PCY40" s="137"/>
      <c r="PCZ40" s="137"/>
      <c r="PDA40" s="137"/>
      <c r="PDB40" s="137"/>
      <c r="PDC40" s="137"/>
      <c r="PDD40" s="137"/>
      <c r="PDE40" s="137"/>
      <c r="PDF40" s="137"/>
      <c r="PDG40" s="137"/>
      <c r="PDH40" s="137"/>
      <c r="PDI40" s="137"/>
      <c r="PDJ40" s="137"/>
      <c r="PDK40" s="137"/>
      <c r="PDL40" s="137"/>
      <c r="PDM40" s="137"/>
      <c r="PDN40" s="137"/>
      <c r="PDO40" s="137"/>
      <c r="PDP40" s="137"/>
      <c r="PDQ40" s="137"/>
      <c r="PDR40" s="137"/>
      <c r="PDS40" s="137"/>
      <c r="PDT40" s="137"/>
      <c r="PDU40" s="137"/>
      <c r="PDV40" s="137"/>
      <c r="PDW40" s="137"/>
      <c r="PDX40" s="137"/>
      <c r="PDY40" s="137"/>
      <c r="PDZ40" s="137"/>
      <c r="PEA40" s="137"/>
      <c r="PEB40" s="137"/>
      <c r="PEC40" s="137"/>
      <c r="PED40" s="137"/>
      <c r="PEE40" s="137"/>
      <c r="PEF40" s="137"/>
      <c r="PEG40" s="137"/>
      <c r="PEH40" s="137"/>
      <c r="PEI40" s="137"/>
      <c r="PEJ40" s="137"/>
      <c r="PEK40" s="137"/>
      <c r="PEL40" s="137"/>
      <c r="PEM40" s="137"/>
      <c r="PEN40" s="137"/>
      <c r="PEO40" s="137"/>
      <c r="PEP40" s="137"/>
      <c r="PEQ40" s="137"/>
      <c r="PER40" s="137"/>
      <c r="PES40" s="137"/>
      <c r="PET40" s="137"/>
      <c r="PEU40" s="137"/>
      <c r="PEV40" s="137"/>
      <c r="PEW40" s="137"/>
      <c r="PEX40" s="137"/>
      <c r="PEY40" s="137"/>
      <c r="PEZ40" s="137"/>
      <c r="PFA40" s="137"/>
      <c r="PFB40" s="137"/>
      <c r="PFC40" s="137"/>
      <c r="PFD40" s="137"/>
      <c r="PFE40" s="137"/>
      <c r="PFF40" s="137"/>
      <c r="PFG40" s="137"/>
      <c r="PFH40" s="137"/>
      <c r="PFI40" s="137"/>
      <c r="PFJ40" s="137"/>
      <c r="PFK40" s="137"/>
      <c r="PFL40" s="137"/>
      <c r="PFM40" s="137"/>
      <c r="PFN40" s="137"/>
      <c r="PFO40" s="137"/>
      <c r="PFP40" s="137"/>
      <c r="PFQ40" s="137"/>
      <c r="PFR40" s="137"/>
      <c r="PFS40" s="137"/>
      <c r="PFT40" s="137"/>
      <c r="PFU40" s="137"/>
      <c r="PFV40" s="137"/>
      <c r="PFW40" s="137"/>
      <c r="PFX40" s="137"/>
      <c r="PFY40" s="137"/>
      <c r="PFZ40" s="137"/>
      <c r="PGA40" s="137"/>
      <c r="PGB40" s="137"/>
      <c r="PGC40" s="137"/>
      <c r="PGD40" s="137"/>
      <c r="PGE40" s="137"/>
      <c r="PGF40" s="137"/>
      <c r="PGG40" s="137"/>
      <c r="PGH40" s="137"/>
      <c r="PGI40" s="137"/>
      <c r="PGJ40" s="137"/>
      <c r="PGK40" s="137"/>
      <c r="PGL40" s="137"/>
      <c r="PGM40" s="137"/>
      <c r="PGN40" s="137"/>
      <c r="PGO40" s="137"/>
      <c r="PGP40" s="137"/>
      <c r="PGQ40" s="137"/>
      <c r="PGR40" s="137"/>
      <c r="PGS40" s="137"/>
      <c r="PGT40" s="137"/>
      <c r="PGU40" s="137"/>
      <c r="PGV40" s="137"/>
      <c r="PGW40" s="137"/>
      <c r="PGX40" s="137"/>
      <c r="PGY40" s="137"/>
      <c r="PGZ40" s="137"/>
      <c r="PHA40" s="137"/>
      <c r="PHB40" s="137"/>
      <c r="PHC40" s="137"/>
      <c r="PHD40" s="137"/>
      <c r="PHE40" s="137"/>
      <c r="PHF40" s="137"/>
      <c r="PHG40" s="137"/>
      <c r="PHH40" s="137"/>
      <c r="PHI40" s="137"/>
      <c r="PHJ40" s="137"/>
      <c r="PHK40" s="137"/>
      <c r="PHL40" s="137"/>
      <c r="PHM40" s="137"/>
      <c r="PHN40" s="137"/>
      <c r="PHO40" s="137"/>
      <c r="PHP40" s="137"/>
      <c r="PHQ40" s="137"/>
      <c r="PHR40" s="137"/>
      <c r="PHS40" s="137"/>
      <c r="PHT40" s="137"/>
      <c r="PHU40" s="137"/>
      <c r="PHV40" s="137"/>
      <c r="PHW40" s="137"/>
      <c r="PHX40" s="137"/>
      <c r="PHY40" s="137"/>
      <c r="PHZ40" s="137"/>
      <c r="PIA40" s="137"/>
      <c r="PIB40" s="137"/>
      <c r="PIC40" s="137"/>
      <c r="PID40" s="137"/>
      <c r="PIE40" s="137"/>
      <c r="PIF40" s="137"/>
      <c r="PIG40" s="137"/>
      <c r="PIH40" s="137"/>
      <c r="PII40" s="137"/>
      <c r="PIJ40" s="137"/>
      <c r="PIK40" s="137"/>
      <c r="PIL40" s="137"/>
      <c r="PIM40" s="137"/>
      <c r="PIN40" s="137"/>
      <c r="PIO40" s="137"/>
      <c r="PIP40" s="137"/>
      <c r="PIQ40" s="137"/>
      <c r="PIR40" s="137"/>
      <c r="PIS40" s="137"/>
      <c r="PIT40" s="137"/>
      <c r="PIU40" s="137"/>
      <c r="PIV40" s="137"/>
      <c r="PIW40" s="137"/>
      <c r="PIX40" s="137"/>
      <c r="PIY40" s="137"/>
      <c r="PIZ40" s="137"/>
      <c r="PJA40" s="137"/>
      <c r="PJB40" s="137"/>
      <c r="PJC40" s="137"/>
      <c r="PJD40" s="137"/>
      <c r="PJE40" s="137"/>
      <c r="PJF40" s="137"/>
      <c r="PJG40" s="137"/>
      <c r="PJH40" s="137"/>
      <c r="PJI40" s="137"/>
      <c r="PJJ40" s="137"/>
      <c r="PJK40" s="137"/>
      <c r="PJL40" s="137"/>
      <c r="PJM40" s="137"/>
      <c r="PJN40" s="137"/>
      <c r="PJO40" s="137"/>
      <c r="PJP40" s="137"/>
      <c r="PJQ40" s="137"/>
      <c r="PJR40" s="137"/>
      <c r="PJS40" s="137"/>
      <c r="PJT40" s="137"/>
      <c r="PJU40" s="137"/>
      <c r="PJV40" s="137"/>
      <c r="PJW40" s="137"/>
      <c r="PJX40" s="137"/>
      <c r="PJY40" s="137"/>
      <c r="PJZ40" s="137"/>
      <c r="PKA40" s="137"/>
      <c r="PKB40" s="137"/>
      <c r="PKC40" s="137"/>
      <c r="PKD40" s="137"/>
      <c r="PKE40" s="137"/>
      <c r="PKF40" s="137"/>
      <c r="PKG40" s="137"/>
      <c r="PKH40" s="137"/>
      <c r="PKI40" s="137"/>
      <c r="PKJ40" s="137"/>
      <c r="PKK40" s="137"/>
      <c r="PKL40" s="137"/>
      <c r="PKM40" s="137"/>
      <c r="PKN40" s="137"/>
      <c r="PKO40" s="137"/>
      <c r="PKP40" s="137"/>
      <c r="PKQ40" s="137"/>
      <c r="PKR40" s="137"/>
      <c r="PKS40" s="137"/>
      <c r="PKT40" s="137"/>
      <c r="PKU40" s="137"/>
      <c r="PKV40" s="137"/>
      <c r="PKW40" s="137"/>
      <c r="PKX40" s="137"/>
      <c r="PKY40" s="137"/>
      <c r="PKZ40" s="137"/>
      <c r="PLA40" s="137"/>
      <c r="PLB40" s="137"/>
      <c r="PLC40" s="137"/>
      <c r="PLD40" s="137"/>
      <c r="PLE40" s="137"/>
      <c r="PLF40" s="137"/>
      <c r="PLG40" s="137"/>
      <c r="PLH40" s="137"/>
      <c r="PLI40" s="137"/>
      <c r="PLJ40" s="137"/>
      <c r="PLK40" s="137"/>
      <c r="PLL40" s="137"/>
      <c r="PLM40" s="137"/>
      <c r="PLN40" s="137"/>
      <c r="PLO40" s="137"/>
      <c r="PLP40" s="137"/>
      <c r="PLQ40" s="137"/>
      <c r="PLR40" s="137"/>
      <c r="PLS40" s="137"/>
      <c r="PLT40" s="137"/>
      <c r="PLU40" s="137"/>
      <c r="PLV40" s="137"/>
      <c r="PLW40" s="137"/>
      <c r="PLX40" s="137"/>
      <c r="PLY40" s="137"/>
      <c r="PLZ40" s="137"/>
      <c r="PMA40" s="137"/>
      <c r="PMB40" s="137"/>
      <c r="PMC40" s="137"/>
      <c r="PMD40" s="137"/>
      <c r="PME40" s="137"/>
      <c r="PMF40" s="137"/>
      <c r="PMG40" s="137"/>
      <c r="PMH40" s="137"/>
      <c r="PMI40" s="137"/>
      <c r="PMJ40" s="137"/>
      <c r="PMK40" s="137"/>
      <c r="PML40" s="137"/>
      <c r="PMM40" s="137"/>
      <c r="PMN40" s="137"/>
      <c r="PMO40" s="137"/>
      <c r="PMP40" s="137"/>
      <c r="PMQ40" s="137"/>
      <c r="PMR40" s="137"/>
      <c r="PMS40" s="137"/>
      <c r="PMT40" s="137"/>
      <c r="PMU40" s="137"/>
      <c r="PMV40" s="137"/>
      <c r="PMW40" s="137"/>
      <c r="PMX40" s="137"/>
      <c r="PMY40" s="137"/>
      <c r="PMZ40" s="137"/>
      <c r="PNA40" s="137"/>
      <c r="PNB40" s="137"/>
      <c r="PNC40" s="137"/>
      <c r="PND40" s="137"/>
      <c r="PNE40" s="137"/>
      <c r="PNF40" s="137"/>
      <c r="PNG40" s="137"/>
      <c r="PNH40" s="137"/>
      <c r="PNI40" s="137"/>
      <c r="PNJ40" s="137"/>
      <c r="PNK40" s="137"/>
      <c r="PNL40" s="137"/>
      <c r="PNM40" s="137"/>
      <c r="PNN40" s="137"/>
      <c r="PNO40" s="137"/>
      <c r="PNP40" s="137"/>
      <c r="PNQ40" s="137"/>
      <c r="PNR40" s="137"/>
      <c r="PNS40" s="137"/>
      <c r="PNT40" s="137"/>
      <c r="PNU40" s="137"/>
      <c r="PNV40" s="137"/>
      <c r="PNW40" s="137"/>
      <c r="PNX40" s="137"/>
      <c r="PNY40" s="137"/>
      <c r="PNZ40" s="137"/>
      <c r="POA40" s="137"/>
      <c r="POB40" s="137"/>
      <c r="POC40" s="137"/>
      <c r="POD40" s="137"/>
      <c r="POE40" s="137"/>
      <c r="POF40" s="137"/>
      <c r="POG40" s="137"/>
      <c r="POH40" s="137"/>
      <c r="POI40" s="137"/>
      <c r="POJ40" s="137"/>
      <c r="POK40" s="137"/>
      <c r="POL40" s="137"/>
      <c r="POM40" s="137"/>
      <c r="PON40" s="137"/>
      <c r="POO40" s="137"/>
      <c r="POP40" s="137"/>
      <c r="POQ40" s="137"/>
      <c r="POR40" s="137"/>
      <c r="POS40" s="137"/>
      <c r="POT40" s="137"/>
      <c r="POU40" s="137"/>
      <c r="POV40" s="137"/>
      <c r="POW40" s="137"/>
      <c r="POX40" s="137"/>
      <c r="POY40" s="137"/>
      <c r="POZ40" s="137"/>
      <c r="PPA40" s="137"/>
      <c r="PPB40" s="137"/>
      <c r="PPC40" s="137"/>
      <c r="PPD40" s="137"/>
      <c r="PPE40" s="137"/>
      <c r="PPF40" s="137"/>
      <c r="PPG40" s="137"/>
      <c r="PPH40" s="137"/>
      <c r="PPI40" s="137"/>
      <c r="PPJ40" s="137"/>
      <c r="PPK40" s="137"/>
      <c r="PPL40" s="137"/>
      <c r="PPM40" s="137"/>
      <c r="PPN40" s="137"/>
      <c r="PPO40" s="137"/>
      <c r="PPP40" s="137"/>
      <c r="PPQ40" s="137"/>
      <c r="PPR40" s="137"/>
      <c r="PPS40" s="137"/>
      <c r="PPT40" s="137"/>
      <c r="PPU40" s="137"/>
      <c r="PPV40" s="137"/>
      <c r="PPW40" s="137"/>
      <c r="PPX40" s="137"/>
      <c r="PPY40" s="137"/>
      <c r="PPZ40" s="137"/>
      <c r="PQA40" s="137"/>
      <c r="PQB40" s="137"/>
      <c r="PQC40" s="137"/>
      <c r="PQD40" s="137"/>
      <c r="PQE40" s="137"/>
      <c r="PQF40" s="137"/>
      <c r="PQG40" s="137"/>
      <c r="PQH40" s="137"/>
      <c r="PQI40" s="137"/>
      <c r="PQJ40" s="137"/>
      <c r="PQK40" s="137"/>
      <c r="PQL40" s="137"/>
      <c r="PQM40" s="137"/>
      <c r="PQN40" s="137"/>
      <c r="PQO40" s="137"/>
      <c r="PQP40" s="137"/>
      <c r="PQQ40" s="137"/>
      <c r="PQR40" s="137"/>
      <c r="PQS40" s="137"/>
      <c r="PQT40" s="137"/>
      <c r="PQU40" s="137"/>
      <c r="PQV40" s="137"/>
      <c r="PQW40" s="137"/>
      <c r="PQX40" s="137"/>
      <c r="PQY40" s="137"/>
      <c r="PQZ40" s="137"/>
      <c r="PRA40" s="137"/>
      <c r="PRB40" s="137"/>
      <c r="PRC40" s="137"/>
      <c r="PRD40" s="137"/>
      <c r="PRE40" s="137"/>
      <c r="PRF40" s="137"/>
      <c r="PRG40" s="137"/>
      <c r="PRH40" s="137"/>
      <c r="PRI40" s="137"/>
      <c r="PRJ40" s="137"/>
      <c r="PRK40" s="137"/>
      <c r="PRL40" s="137"/>
      <c r="PRM40" s="137"/>
      <c r="PRN40" s="137"/>
      <c r="PRO40" s="137"/>
      <c r="PRP40" s="137"/>
      <c r="PRQ40" s="137"/>
      <c r="PRR40" s="137"/>
      <c r="PRS40" s="137"/>
      <c r="PRT40" s="137"/>
      <c r="PRU40" s="137"/>
      <c r="PRV40" s="137"/>
      <c r="PRW40" s="137"/>
      <c r="PRX40" s="137"/>
      <c r="PRY40" s="137"/>
      <c r="PRZ40" s="137"/>
      <c r="PSA40" s="137"/>
      <c r="PSB40" s="137"/>
      <c r="PSC40" s="137"/>
      <c r="PSD40" s="137"/>
      <c r="PSE40" s="137"/>
      <c r="PSF40" s="137"/>
      <c r="PSG40" s="137"/>
      <c r="PSH40" s="137"/>
      <c r="PSI40" s="137"/>
      <c r="PSJ40" s="137"/>
      <c r="PSK40" s="137"/>
      <c r="PSL40" s="137"/>
      <c r="PSM40" s="137"/>
      <c r="PSN40" s="137"/>
      <c r="PSO40" s="137"/>
      <c r="PSP40" s="137"/>
      <c r="PSQ40" s="137"/>
      <c r="PSR40" s="137"/>
      <c r="PSS40" s="137"/>
      <c r="PST40" s="137"/>
      <c r="PSU40" s="137"/>
      <c r="PSV40" s="137"/>
      <c r="PSW40" s="137"/>
      <c r="PSX40" s="137"/>
      <c r="PSY40" s="137"/>
      <c r="PSZ40" s="137"/>
      <c r="PTA40" s="137"/>
      <c r="PTB40" s="137"/>
      <c r="PTC40" s="137"/>
      <c r="PTD40" s="137"/>
      <c r="PTE40" s="137"/>
      <c r="PTF40" s="137"/>
      <c r="PTG40" s="137"/>
      <c r="PTH40" s="137"/>
      <c r="PTI40" s="137"/>
      <c r="PTJ40" s="137"/>
      <c r="PTK40" s="137"/>
      <c r="PTL40" s="137"/>
      <c r="PTM40" s="137"/>
      <c r="PTN40" s="137"/>
      <c r="PTO40" s="137"/>
      <c r="PTP40" s="137"/>
      <c r="PTQ40" s="137"/>
      <c r="PTR40" s="137"/>
      <c r="PTS40" s="137"/>
      <c r="PTT40" s="137"/>
      <c r="PTU40" s="137"/>
      <c r="PTV40" s="137"/>
      <c r="PTW40" s="137"/>
      <c r="PTX40" s="137"/>
      <c r="PTY40" s="137"/>
      <c r="PTZ40" s="137"/>
      <c r="PUA40" s="137"/>
      <c r="PUB40" s="137"/>
      <c r="PUC40" s="137"/>
      <c r="PUD40" s="137"/>
      <c r="PUE40" s="137"/>
      <c r="PUF40" s="137"/>
      <c r="PUG40" s="137"/>
      <c r="PUH40" s="137"/>
      <c r="PUI40" s="137"/>
      <c r="PUJ40" s="137"/>
      <c r="PUK40" s="137"/>
      <c r="PUL40" s="137"/>
      <c r="PUM40" s="137"/>
      <c r="PUN40" s="137"/>
      <c r="PUO40" s="137"/>
      <c r="PUP40" s="137"/>
      <c r="PUQ40" s="137"/>
      <c r="PUR40" s="137"/>
      <c r="PUS40" s="137"/>
      <c r="PUT40" s="137"/>
      <c r="PUU40" s="137"/>
      <c r="PUV40" s="137"/>
      <c r="PUW40" s="137"/>
      <c r="PUX40" s="137"/>
      <c r="PUY40" s="137"/>
      <c r="PUZ40" s="137"/>
      <c r="PVA40" s="137"/>
      <c r="PVB40" s="137"/>
      <c r="PVC40" s="137"/>
      <c r="PVD40" s="137"/>
      <c r="PVE40" s="137"/>
      <c r="PVF40" s="137"/>
      <c r="PVG40" s="137"/>
      <c r="PVH40" s="137"/>
      <c r="PVI40" s="137"/>
      <c r="PVJ40" s="137"/>
      <c r="PVK40" s="137"/>
      <c r="PVL40" s="137"/>
      <c r="PVM40" s="137"/>
      <c r="PVN40" s="137"/>
      <c r="PVO40" s="137"/>
      <c r="PVP40" s="137"/>
      <c r="PVQ40" s="137"/>
      <c r="PVR40" s="137"/>
      <c r="PVS40" s="137"/>
      <c r="PVT40" s="137"/>
      <c r="PVU40" s="137"/>
      <c r="PVV40" s="137"/>
      <c r="PVW40" s="137"/>
      <c r="PVX40" s="137"/>
      <c r="PVY40" s="137"/>
      <c r="PVZ40" s="137"/>
      <c r="PWA40" s="137"/>
      <c r="PWB40" s="137"/>
      <c r="PWC40" s="137"/>
      <c r="PWD40" s="137"/>
      <c r="PWE40" s="137"/>
      <c r="PWF40" s="137"/>
      <c r="PWG40" s="137"/>
      <c r="PWH40" s="137"/>
      <c r="PWI40" s="137"/>
      <c r="PWJ40" s="137"/>
      <c r="PWK40" s="137"/>
      <c r="PWL40" s="137"/>
      <c r="PWM40" s="137"/>
      <c r="PWN40" s="137"/>
      <c r="PWO40" s="137"/>
      <c r="PWP40" s="137"/>
      <c r="PWQ40" s="137"/>
      <c r="PWR40" s="137"/>
      <c r="PWS40" s="137"/>
      <c r="PWT40" s="137"/>
      <c r="PWU40" s="137"/>
      <c r="PWV40" s="137"/>
      <c r="PWW40" s="137"/>
      <c r="PWX40" s="137"/>
      <c r="PWY40" s="137"/>
      <c r="PWZ40" s="137"/>
      <c r="PXA40" s="137"/>
      <c r="PXB40" s="137"/>
      <c r="PXC40" s="137"/>
      <c r="PXD40" s="137"/>
      <c r="PXE40" s="137"/>
      <c r="PXF40" s="137"/>
      <c r="PXG40" s="137"/>
      <c r="PXH40" s="137"/>
      <c r="PXI40" s="137"/>
      <c r="PXJ40" s="137"/>
      <c r="PXK40" s="137"/>
      <c r="PXL40" s="137"/>
      <c r="PXM40" s="137"/>
      <c r="PXN40" s="137"/>
      <c r="PXO40" s="137"/>
      <c r="PXP40" s="137"/>
      <c r="PXQ40" s="137"/>
      <c r="PXR40" s="137"/>
      <c r="PXS40" s="137"/>
      <c r="PXT40" s="137"/>
      <c r="PXU40" s="137"/>
      <c r="PXV40" s="137"/>
      <c r="PXW40" s="137"/>
      <c r="PXX40" s="137"/>
      <c r="PXY40" s="137"/>
      <c r="PXZ40" s="137"/>
      <c r="PYA40" s="137"/>
      <c r="PYB40" s="137"/>
      <c r="PYC40" s="137"/>
      <c r="PYD40" s="137"/>
      <c r="PYE40" s="137"/>
      <c r="PYF40" s="137"/>
      <c r="PYG40" s="137"/>
      <c r="PYH40" s="137"/>
      <c r="PYI40" s="137"/>
      <c r="PYJ40" s="137"/>
      <c r="PYK40" s="137"/>
      <c r="PYL40" s="137"/>
      <c r="PYM40" s="137"/>
      <c r="PYN40" s="137"/>
      <c r="PYO40" s="137"/>
      <c r="PYP40" s="137"/>
      <c r="PYQ40" s="137"/>
      <c r="PYR40" s="137"/>
      <c r="PYS40" s="137"/>
      <c r="PYT40" s="137"/>
      <c r="PYU40" s="137"/>
      <c r="PYV40" s="137"/>
      <c r="PYW40" s="137"/>
      <c r="PYX40" s="137"/>
      <c r="PYY40" s="137"/>
      <c r="PYZ40" s="137"/>
      <c r="PZA40" s="137"/>
      <c r="PZB40" s="137"/>
      <c r="PZC40" s="137"/>
      <c r="PZD40" s="137"/>
      <c r="PZE40" s="137"/>
      <c r="PZF40" s="137"/>
      <c r="PZG40" s="137"/>
      <c r="PZH40" s="137"/>
      <c r="PZI40" s="137"/>
      <c r="PZJ40" s="137"/>
      <c r="PZK40" s="137"/>
      <c r="PZL40" s="137"/>
      <c r="PZM40" s="137"/>
      <c r="PZN40" s="137"/>
      <c r="PZO40" s="137"/>
      <c r="PZP40" s="137"/>
      <c r="PZQ40" s="137"/>
      <c r="PZR40" s="137"/>
      <c r="PZS40" s="137"/>
      <c r="PZT40" s="137"/>
      <c r="PZU40" s="137"/>
      <c r="PZV40" s="137"/>
      <c r="PZW40" s="137"/>
      <c r="PZX40" s="137"/>
      <c r="PZY40" s="137"/>
      <c r="PZZ40" s="137"/>
      <c r="QAA40" s="137"/>
      <c r="QAB40" s="137"/>
      <c r="QAC40" s="137"/>
      <c r="QAD40" s="137"/>
      <c r="QAE40" s="137"/>
      <c r="QAF40" s="137"/>
      <c r="QAG40" s="137"/>
      <c r="QAH40" s="137"/>
      <c r="QAI40" s="137"/>
      <c r="QAJ40" s="137"/>
      <c r="QAK40" s="137"/>
      <c r="QAL40" s="137"/>
      <c r="QAM40" s="137"/>
      <c r="QAN40" s="137"/>
      <c r="QAO40" s="137"/>
      <c r="QAP40" s="137"/>
      <c r="QAQ40" s="137"/>
      <c r="QAR40" s="137"/>
      <c r="QAS40" s="137"/>
      <c r="QAT40" s="137"/>
      <c r="QAU40" s="137"/>
      <c r="QAV40" s="137"/>
      <c r="QAW40" s="137"/>
      <c r="QAX40" s="137"/>
      <c r="QAY40" s="137"/>
      <c r="QAZ40" s="137"/>
      <c r="QBA40" s="137"/>
      <c r="QBB40" s="137"/>
      <c r="QBC40" s="137"/>
      <c r="QBD40" s="137"/>
      <c r="QBE40" s="137"/>
      <c r="QBF40" s="137"/>
      <c r="QBG40" s="137"/>
      <c r="QBH40" s="137"/>
      <c r="QBI40" s="137"/>
      <c r="QBJ40" s="137"/>
      <c r="QBK40" s="137"/>
      <c r="QBL40" s="137"/>
      <c r="QBM40" s="137"/>
      <c r="QBN40" s="137"/>
      <c r="QBO40" s="137"/>
      <c r="QBP40" s="137"/>
      <c r="QBQ40" s="137"/>
      <c r="QBR40" s="137"/>
      <c r="QBS40" s="137"/>
      <c r="QBT40" s="137"/>
      <c r="QBU40" s="137"/>
      <c r="QBV40" s="137"/>
      <c r="QBW40" s="137"/>
      <c r="QBX40" s="137"/>
      <c r="QBY40" s="137"/>
      <c r="QBZ40" s="137"/>
      <c r="QCA40" s="137"/>
      <c r="QCB40" s="137"/>
      <c r="QCC40" s="137"/>
      <c r="QCD40" s="137"/>
      <c r="QCE40" s="137"/>
      <c r="QCF40" s="137"/>
      <c r="QCG40" s="137"/>
      <c r="QCH40" s="137"/>
      <c r="QCI40" s="137"/>
      <c r="QCJ40" s="137"/>
      <c r="QCK40" s="137"/>
      <c r="QCL40" s="137"/>
      <c r="QCM40" s="137"/>
      <c r="QCN40" s="137"/>
      <c r="QCO40" s="137"/>
      <c r="QCP40" s="137"/>
      <c r="QCQ40" s="137"/>
      <c r="QCR40" s="137"/>
      <c r="QCS40" s="137"/>
      <c r="QCT40" s="137"/>
      <c r="QCU40" s="137"/>
      <c r="QCV40" s="137"/>
      <c r="QCW40" s="137"/>
      <c r="QCX40" s="137"/>
      <c r="QCY40" s="137"/>
      <c r="QCZ40" s="137"/>
      <c r="QDA40" s="137"/>
      <c r="QDB40" s="137"/>
      <c r="QDC40" s="137"/>
      <c r="QDD40" s="137"/>
      <c r="QDE40" s="137"/>
      <c r="QDF40" s="137"/>
      <c r="QDG40" s="137"/>
      <c r="QDH40" s="137"/>
      <c r="QDI40" s="137"/>
      <c r="QDJ40" s="137"/>
      <c r="QDK40" s="137"/>
      <c r="QDL40" s="137"/>
      <c r="QDM40" s="137"/>
      <c r="QDN40" s="137"/>
      <c r="QDO40" s="137"/>
      <c r="QDP40" s="137"/>
      <c r="QDQ40" s="137"/>
      <c r="QDR40" s="137"/>
      <c r="QDS40" s="137"/>
      <c r="QDT40" s="137"/>
      <c r="QDU40" s="137"/>
      <c r="QDV40" s="137"/>
      <c r="QDW40" s="137"/>
      <c r="QDX40" s="137"/>
      <c r="QDY40" s="137"/>
      <c r="QDZ40" s="137"/>
      <c r="QEA40" s="137"/>
      <c r="QEB40" s="137"/>
      <c r="QEC40" s="137"/>
      <c r="QED40" s="137"/>
      <c r="QEE40" s="137"/>
      <c r="QEF40" s="137"/>
      <c r="QEG40" s="137"/>
      <c r="QEH40" s="137"/>
      <c r="QEI40" s="137"/>
      <c r="QEJ40" s="137"/>
      <c r="QEK40" s="137"/>
      <c r="QEL40" s="137"/>
      <c r="QEM40" s="137"/>
      <c r="QEN40" s="137"/>
      <c r="QEO40" s="137"/>
      <c r="QEP40" s="137"/>
      <c r="QEQ40" s="137"/>
      <c r="QER40" s="137"/>
      <c r="QES40" s="137"/>
      <c r="QET40" s="137"/>
      <c r="QEU40" s="137"/>
      <c r="QEV40" s="137"/>
      <c r="QEW40" s="137"/>
      <c r="QEX40" s="137"/>
      <c r="QEY40" s="137"/>
      <c r="QEZ40" s="137"/>
      <c r="QFA40" s="137"/>
      <c r="QFB40" s="137"/>
      <c r="QFC40" s="137"/>
      <c r="QFD40" s="137"/>
      <c r="QFE40" s="137"/>
      <c r="QFF40" s="137"/>
      <c r="QFG40" s="137"/>
      <c r="QFH40" s="137"/>
      <c r="QFI40" s="137"/>
      <c r="QFJ40" s="137"/>
      <c r="QFK40" s="137"/>
      <c r="QFL40" s="137"/>
      <c r="QFM40" s="137"/>
      <c r="QFN40" s="137"/>
      <c r="QFO40" s="137"/>
      <c r="QFP40" s="137"/>
      <c r="QFQ40" s="137"/>
      <c r="QFR40" s="137"/>
      <c r="QFS40" s="137"/>
      <c r="QFT40" s="137"/>
      <c r="QFU40" s="137"/>
      <c r="QFV40" s="137"/>
      <c r="QFW40" s="137"/>
      <c r="QFX40" s="137"/>
      <c r="QFY40" s="137"/>
      <c r="QFZ40" s="137"/>
      <c r="QGA40" s="137"/>
      <c r="QGB40" s="137"/>
      <c r="QGC40" s="137"/>
      <c r="QGD40" s="137"/>
      <c r="QGE40" s="137"/>
      <c r="QGF40" s="137"/>
      <c r="QGG40" s="137"/>
      <c r="QGH40" s="137"/>
      <c r="QGI40" s="137"/>
      <c r="QGJ40" s="137"/>
      <c r="QGK40" s="137"/>
      <c r="QGL40" s="137"/>
      <c r="QGM40" s="137"/>
      <c r="QGN40" s="137"/>
      <c r="QGO40" s="137"/>
      <c r="QGP40" s="137"/>
      <c r="QGQ40" s="137"/>
      <c r="QGR40" s="137"/>
      <c r="QGS40" s="137"/>
      <c r="QGT40" s="137"/>
      <c r="QGU40" s="137"/>
      <c r="QGV40" s="137"/>
      <c r="QGW40" s="137"/>
      <c r="QGX40" s="137"/>
      <c r="QGY40" s="137"/>
      <c r="QGZ40" s="137"/>
      <c r="QHA40" s="137"/>
      <c r="QHB40" s="137"/>
      <c r="QHC40" s="137"/>
      <c r="QHD40" s="137"/>
      <c r="QHE40" s="137"/>
      <c r="QHF40" s="137"/>
      <c r="QHG40" s="137"/>
      <c r="QHH40" s="137"/>
      <c r="QHI40" s="137"/>
      <c r="QHJ40" s="137"/>
      <c r="QHK40" s="137"/>
      <c r="QHL40" s="137"/>
      <c r="QHM40" s="137"/>
      <c r="QHN40" s="137"/>
      <c r="QHO40" s="137"/>
      <c r="QHP40" s="137"/>
      <c r="QHQ40" s="137"/>
      <c r="QHR40" s="137"/>
      <c r="QHS40" s="137"/>
      <c r="QHT40" s="137"/>
      <c r="QHU40" s="137"/>
      <c r="QHV40" s="137"/>
      <c r="QHW40" s="137"/>
      <c r="QHX40" s="137"/>
      <c r="QHY40" s="137"/>
      <c r="QHZ40" s="137"/>
      <c r="QIA40" s="137"/>
      <c r="QIB40" s="137"/>
      <c r="QIC40" s="137"/>
      <c r="QID40" s="137"/>
      <c r="QIE40" s="137"/>
      <c r="QIF40" s="137"/>
      <c r="QIG40" s="137"/>
      <c r="QIH40" s="137"/>
      <c r="QII40" s="137"/>
      <c r="QIJ40" s="137"/>
      <c r="QIK40" s="137"/>
      <c r="QIL40" s="137"/>
      <c r="QIM40" s="137"/>
      <c r="QIN40" s="137"/>
      <c r="QIO40" s="137"/>
      <c r="QIP40" s="137"/>
      <c r="QIQ40" s="137"/>
      <c r="QIR40" s="137"/>
      <c r="QIS40" s="137"/>
      <c r="QIT40" s="137"/>
      <c r="QIU40" s="137"/>
      <c r="QIV40" s="137"/>
      <c r="QIW40" s="137"/>
      <c r="QIX40" s="137"/>
      <c r="QIY40" s="137"/>
      <c r="QIZ40" s="137"/>
      <c r="QJA40" s="137"/>
      <c r="QJB40" s="137"/>
      <c r="QJC40" s="137"/>
      <c r="QJD40" s="137"/>
      <c r="QJE40" s="137"/>
      <c r="QJF40" s="137"/>
      <c r="QJG40" s="137"/>
      <c r="QJH40" s="137"/>
      <c r="QJI40" s="137"/>
      <c r="QJJ40" s="137"/>
      <c r="QJK40" s="137"/>
      <c r="QJL40" s="137"/>
      <c r="QJM40" s="137"/>
      <c r="QJN40" s="137"/>
      <c r="QJO40" s="137"/>
      <c r="QJP40" s="137"/>
      <c r="QJQ40" s="137"/>
      <c r="QJR40" s="137"/>
      <c r="QJS40" s="137"/>
      <c r="QJT40" s="137"/>
      <c r="QJU40" s="137"/>
      <c r="QJV40" s="137"/>
      <c r="QJW40" s="137"/>
      <c r="QJX40" s="137"/>
      <c r="QJY40" s="137"/>
      <c r="QJZ40" s="137"/>
      <c r="QKA40" s="137"/>
      <c r="QKB40" s="137"/>
      <c r="QKC40" s="137"/>
      <c r="QKD40" s="137"/>
      <c r="QKE40" s="137"/>
      <c r="QKF40" s="137"/>
      <c r="QKG40" s="137"/>
      <c r="QKH40" s="137"/>
      <c r="QKI40" s="137"/>
      <c r="QKJ40" s="137"/>
      <c r="QKK40" s="137"/>
      <c r="QKL40" s="137"/>
      <c r="QKM40" s="137"/>
      <c r="QKN40" s="137"/>
      <c r="QKO40" s="137"/>
      <c r="QKP40" s="137"/>
      <c r="QKQ40" s="137"/>
      <c r="QKR40" s="137"/>
      <c r="QKS40" s="137"/>
      <c r="QKT40" s="137"/>
      <c r="QKU40" s="137"/>
      <c r="QKV40" s="137"/>
      <c r="QKW40" s="137"/>
      <c r="QKX40" s="137"/>
      <c r="QKY40" s="137"/>
      <c r="QKZ40" s="137"/>
      <c r="QLA40" s="137"/>
      <c r="QLB40" s="137"/>
      <c r="QLC40" s="137"/>
      <c r="QLD40" s="137"/>
      <c r="QLE40" s="137"/>
      <c r="QLF40" s="137"/>
      <c r="QLG40" s="137"/>
      <c r="QLH40" s="137"/>
      <c r="QLI40" s="137"/>
      <c r="QLJ40" s="137"/>
      <c r="QLK40" s="137"/>
      <c r="QLL40" s="137"/>
      <c r="QLM40" s="137"/>
      <c r="QLN40" s="137"/>
      <c r="QLO40" s="137"/>
      <c r="QLP40" s="137"/>
      <c r="QLQ40" s="137"/>
      <c r="QLR40" s="137"/>
      <c r="QLS40" s="137"/>
      <c r="QLT40" s="137"/>
      <c r="QLU40" s="137"/>
      <c r="QLV40" s="137"/>
      <c r="QLW40" s="137"/>
      <c r="QLX40" s="137"/>
      <c r="QLY40" s="137"/>
      <c r="QLZ40" s="137"/>
      <c r="QMA40" s="137"/>
      <c r="QMB40" s="137"/>
      <c r="QMC40" s="137"/>
      <c r="QMD40" s="137"/>
      <c r="QME40" s="137"/>
      <c r="QMF40" s="137"/>
      <c r="QMG40" s="137"/>
      <c r="QMH40" s="137"/>
      <c r="QMI40" s="137"/>
      <c r="QMJ40" s="137"/>
      <c r="QMK40" s="137"/>
      <c r="QML40" s="137"/>
      <c r="QMM40" s="137"/>
      <c r="QMN40" s="137"/>
      <c r="QMO40" s="137"/>
      <c r="QMP40" s="137"/>
      <c r="QMQ40" s="137"/>
      <c r="QMR40" s="137"/>
      <c r="QMS40" s="137"/>
      <c r="QMT40" s="137"/>
      <c r="QMU40" s="137"/>
      <c r="QMV40" s="137"/>
      <c r="QMW40" s="137"/>
      <c r="QMX40" s="137"/>
      <c r="QMY40" s="137"/>
      <c r="QMZ40" s="137"/>
      <c r="QNA40" s="137"/>
      <c r="QNB40" s="137"/>
      <c r="QNC40" s="137"/>
      <c r="QND40" s="137"/>
      <c r="QNE40" s="137"/>
      <c r="QNF40" s="137"/>
      <c r="QNG40" s="137"/>
      <c r="QNH40" s="137"/>
      <c r="QNI40" s="137"/>
      <c r="QNJ40" s="137"/>
      <c r="QNK40" s="137"/>
      <c r="QNL40" s="137"/>
      <c r="QNM40" s="137"/>
      <c r="QNN40" s="137"/>
      <c r="QNO40" s="137"/>
      <c r="QNP40" s="137"/>
      <c r="QNQ40" s="137"/>
      <c r="QNR40" s="137"/>
      <c r="QNS40" s="137"/>
      <c r="QNT40" s="137"/>
      <c r="QNU40" s="137"/>
      <c r="QNV40" s="137"/>
      <c r="QNW40" s="137"/>
      <c r="QNX40" s="137"/>
      <c r="QNY40" s="137"/>
      <c r="QNZ40" s="137"/>
      <c r="QOA40" s="137"/>
      <c r="QOB40" s="137"/>
      <c r="QOC40" s="137"/>
      <c r="QOD40" s="137"/>
      <c r="QOE40" s="137"/>
      <c r="QOF40" s="137"/>
      <c r="QOG40" s="137"/>
      <c r="QOH40" s="137"/>
      <c r="QOI40" s="137"/>
      <c r="QOJ40" s="137"/>
      <c r="QOK40" s="137"/>
      <c r="QOL40" s="137"/>
      <c r="QOM40" s="137"/>
      <c r="QON40" s="137"/>
      <c r="QOO40" s="137"/>
      <c r="QOP40" s="137"/>
      <c r="QOQ40" s="137"/>
      <c r="QOR40" s="137"/>
      <c r="QOS40" s="137"/>
      <c r="QOT40" s="137"/>
      <c r="QOU40" s="137"/>
      <c r="QOV40" s="137"/>
      <c r="QOW40" s="137"/>
      <c r="QOX40" s="137"/>
      <c r="QOY40" s="137"/>
      <c r="QOZ40" s="137"/>
      <c r="QPA40" s="137"/>
      <c r="QPB40" s="137"/>
      <c r="QPC40" s="137"/>
      <c r="QPD40" s="137"/>
      <c r="QPE40" s="137"/>
      <c r="QPF40" s="137"/>
      <c r="QPG40" s="137"/>
      <c r="QPH40" s="137"/>
      <c r="QPI40" s="137"/>
      <c r="QPJ40" s="137"/>
      <c r="QPK40" s="137"/>
      <c r="QPL40" s="137"/>
      <c r="QPM40" s="137"/>
      <c r="QPN40" s="137"/>
      <c r="QPO40" s="137"/>
      <c r="QPP40" s="137"/>
      <c r="QPQ40" s="137"/>
      <c r="QPR40" s="137"/>
      <c r="QPS40" s="137"/>
      <c r="QPT40" s="137"/>
      <c r="QPU40" s="137"/>
      <c r="QPV40" s="137"/>
      <c r="QPW40" s="137"/>
      <c r="QPX40" s="137"/>
      <c r="QPY40" s="137"/>
      <c r="QPZ40" s="137"/>
      <c r="QQA40" s="137"/>
      <c r="QQB40" s="137"/>
      <c r="QQC40" s="137"/>
      <c r="QQD40" s="137"/>
      <c r="QQE40" s="137"/>
      <c r="QQF40" s="137"/>
      <c r="QQG40" s="137"/>
      <c r="QQH40" s="137"/>
      <c r="QQI40" s="137"/>
      <c r="QQJ40" s="137"/>
      <c r="QQK40" s="137"/>
      <c r="QQL40" s="137"/>
      <c r="QQM40" s="137"/>
      <c r="QQN40" s="137"/>
      <c r="QQO40" s="137"/>
      <c r="QQP40" s="137"/>
      <c r="QQQ40" s="137"/>
      <c r="QQR40" s="137"/>
      <c r="QQS40" s="137"/>
      <c r="QQT40" s="137"/>
      <c r="QQU40" s="137"/>
      <c r="QQV40" s="137"/>
      <c r="QQW40" s="137"/>
      <c r="QQX40" s="137"/>
      <c r="QQY40" s="137"/>
      <c r="QQZ40" s="137"/>
      <c r="QRA40" s="137"/>
      <c r="QRB40" s="137"/>
      <c r="QRC40" s="137"/>
      <c r="QRD40" s="137"/>
      <c r="QRE40" s="137"/>
      <c r="QRF40" s="137"/>
      <c r="QRG40" s="137"/>
      <c r="QRH40" s="137"/>
      <c r="QRI40" s="137"/>
      <c r="QRJ40" s="137"/>
      <c r="QRK40" s="137"/>
      <c r="QRL40" s="137"/>
      <c r="QRM40" s="137"/>
      <c r="QRN40" s="137"/>
      <c r="QRO40" s="137"/>
      <c r="QRP40" s="137"/>
      <c r="QRQ40" s="137"/>
      <c r="QRR40" s="137"/>
      <c r="QRS40" s="137"/>
      <c r="QRT40" s="137"/>
      <c r="QRU40" s="137"/>
      <c r="QRV40" s="137"/>
      <c r="QRW40" s="137"/>
      <c r="QRX40" s="137"/>
      <c r="QRY40" s="137"/>
      <c r="QRZ40" s="137"/>
      <c r="QSA40" s="137"/>
      <c r="QSB40" s="137"/>
      <c r="QSC40" s="137"/>
      <c r="QSD40" s="137"/>
      <c r="QSE40" s="137"/>
      <c r="QSF40" s="137"/>
      <c r="QSG40" s="137"/>
      <c r="QSH40" s="137"/>
      <c r="QSI40" s="137"/>
      <c r="QSJ40" s="137"/>
      <c r="QSK40" s="137"/>
      <c r="QSL40" s="137"/>
      <c r="QSM40" s="137"/>
      <c r="QSN40" s="137"/>
      <c r="QSO40" s="137"/>
      <c r="QSP40" s="137"/>
      <c r="QSQ40" s="137"/>
      <c r="QSR40" s="137"/>
      <c r="QSS40" s="137"/>
      <c r="QST40" s="137"/>
      <c r="QSU40" s="137"/>
      <c r="QSV40" s="137"/>
      <c r="QSW40" s="137"/>
      <c r="QSX40" s="137"/>
      <c r="QSY40" s="137"/>
      <c r="QSZ40" s="137"/>
      <c r="QTA40" s="137"/>
      <c r="QTB40" s="137"/>
      <c r="QTC40" s="137"/>
      <c r="QTD40" s="137"/>
      <c r="QTE40" s="137"/>
      <c r="QTF40" s="137"/>
      <c r="QTG40" s="137"/>
      <c r="QTH40" s="137"/>
      <c r="QTI40" s="137"/>
      <c r="QTJ40" s="137"/>
      <c r="QTK40" s="137"/>
      <c r="QTL40" s="137"/>
      <c r="QTM40" s="137"/>
      <c r="QTN40" s="137"/>
      <c r="QTO40" s="137"/>
      <c r="QTP40" s="137"/>
      <c r="QTQ40" s="137"/>
      <c r="QTR40" s="137"/>
      <c r="QTS40" s="137"/>
      <c r="QTT40" s="137"/>
      <c r="QTU40" s="137"/>
      <c r="QTV40" s="137"/>
      <c r="QTW40" s="137"/>
      <c r="QTX40" s="137"/>
      <c r="QTY40" s="137"/>
      <c r="QTZ40" s="137"/>
      <c r="QUA40" s="137"/>
      <c r="QUB40" s="137"/>
      <c r="QUC40" s="137"/>
      <c r="QUD40" s="137"/>
      <c r="QUE40" s="137"/>
      <c r="QUF40" s="137"/>
      <c r="QUG40" s="137"/>
      <c r="QUH40" s="137"/>
      <c r="QUI40" s="137"/>
      <c r="QUJ40" s="137"/>
      <c r="QUK40" s="137"/>
      <c r="QUL40" s="137"/>
      <c r="QUM40" s="137"/>
      <c r="QUN40" s="137"/>
      <c r="QUO40" s="137"/>
      <c r="QUP40" s="137"/>
      <c r="QUQ40" s="137"/>
      <c r="QUR40" s="137"/>
      <c r="QUS40" s="137"/>
      <c r="QUT40" s="137"/>
      <c r="QUU40" s="137"/>
      <c r="QUV40" s="137"/>
      <c r="QUW40" s="137"/>
      <c r="QUX40" s="137"/>
      <c r="QUY40" s="137"/>
      <c r="QUZ40" s="137"/>
      <c r="QVA40" s="137"/>
      <c r="QVB40" s="137"/>
      <c r="QVC40" s="137"/>
      <c r="QVD40" s="137"/>
      <c r="QVE40" s="137"/>
      <c r="QVF40" s="137"/>
      <c r="QVG40" s="137"/>
      <c r="QVH40" s="137"/>
      <c r="QVI40" s="137"/>
      <c r="QVJ40" s="137"/>
      <c r="QVK40" s="137"/>
      <c r="QVL40" s="137"/>
      <c r="QVM40" s="137"/>
      <c r="QVN40" s="137"/>
      <c r="QVO40" s="137"/>
      <c r="QVP40" s="137"/>
      <c r="QVQ40" s="137"/>
      <c r="QVR40" s="137"/>
      <c r="QVS40" s="137"/>
      <c r="QVT40" s="137"/>
      <c r="QVU40" s="137"/>
      <c r="QVV40" s="137"/>
      <c r="QVW40" s="137"/>
      <c r="QVX40" s="137"/>
      <c r="QVY40" s="137"/>
      <c r="QVZ40" s="137"/>
      <c r="QWA40" s="137"/>
      <c r="QWB40" s="137"/>
      <c r="QWC40" s="137"/>
      <c r="QWD40" s="137"/>
      <c r="QWE40" s="137"/>
      <c r="QWF40" s="137"/>
      <c r="QWG40" s="137"/>
      <c r="QWH40" s="137"/>
      <c r="QWI40" s="137"/>
      <c r="QWJ40" s="137"/>
      <c r="QWK40" s="137"/>
      <c r="QWL40" s="137"/>
      <c r="QWM40" s="137"/>
      <c r="QWN40" s="137"/>
      <c r="QWO40" s="137"/>
      <c r="QWP40" s="137"/>
      <c r="QWQ40" s="137"/>
      <c r="QWR40" s="137"/>
      <c r="QWS40" s="137"/>
      <c r="QWT40" s="137"/>
      <c r="QWU40" s="137"/>
      <c r="QWV40" s="137"/>
      <c r="QWW40" s="137"/>
      <c r="QWX40" s="137"/>
      <c r="QWY40" s="137"/>
      <c r="QWZ40" s="137"/>
      <c r="QXA40" s="137"/>
      <c r="QXB40" s="137"/>
      <c r="QXC40" s="137"/>
      <c r="QXD40" s="137"/>
      <c r="QXE40" s="137"/>
      <c r="QXF40" s="137"/>
      <c r="QXG40" s="137"/>
      <c r="QXH40" s="137"/>
      <c r="QXI40" s="137"/>
      <c r="QXJ40" s="137"/>
      <c r="QXK40" s="137"/>
      <c r="QXL40" s="137"/>
      <c r="QXM40" s="137"/>
      <c r="QXN40" s="137"/>
      <c r="QXO40" s="137"/>
      <c r="QXP40" s="137"/>
      <c r="QXQ40" s="137"/>
      <c r="QXR40" s="137"/>
      <c r="QXS40" s="137"/>
      <c r="QXT40" s="137"/>
      <c r="QXU40" s="137"/>
      <c r="QXV40" s="137"/>
      <c r="QXW40" s="137"/>
      <c r="QXX40" s="137"/>
      <c r="QXY40" s="137"/>
      <c r="QXZ40" s="137"/>
      <c r="QYA40" s="137"/>
      <c r="QYB40" s="137"/>
      <c r="QYC40" s="137"/>
      <c r="QYD40" s="137"/>
      <c r="QYE40" s="137"/>
      <c r="QYF40" s="137"/>
      <c r="QYG40" s="137"/>
      <c r="QYH40" s="137"/>
      <c r="QYI40" s="137"/>
      <c r="QYJ40" s="137"/>
      <c r="QYK40" s="137"/>
      <c r="QYL40" s="137"/>
      <c r="QYM40" s="137"/>
      <c r="QYN40" s="137"/>
      <c r="QYO40" s="137"/>
      <c r="QYP40" s="137"/>
      <c r="QYQ40" s="137"/>
      <c r="QYR40" s="137"/>
      <c r="QYS40" s="137"/>
      <c r="QYT40" s="137"/>
      <c r="QYU40" s="137"/>
      <c r="QYV40" s="137"/>
      <c r="QYW40" s="137"/>
      <c r="QYX40" s="137"/>
      <c r="QYY40" s="137"/>
      <c r="QYZ40" s="137"/>
      <c r="QZA40" s="137"/>
      <c r="QZB40" s="137"/>
      <c r="QZC40" s="137"/>
      <c r="QZD40" s="137"/>
      <c r="QZE40" s="137"/>
      <c r="QZF40" s="137"/>
      <c r="QZG40" s="137"/>
      <c r="QZH40" s="137"/>
      <c r="QZI40" s="137"/>
      <c r="QZJ40" s="137"/>
      <c r="QZK40" s="137"/>
      <c r="QZL40" s="137"/>
      <c r="QZM40" s="137"/>
      <c r="QZN40" s="137"/>
      <c r="QZO40" s="137"/>
      <c r="QZP40" s="137"/>
      <c r="QZQ40" s="137"/>
      <c r="QZR40" s="137"/>
      <c r="QZS40" s="137"/>
      <c r="QZT40" s="137"/>
      <c r="QZU40" s="137"/>
      <c r="QZV40" s="137"/>
      <c r="QZW40" s="137"/>
      <c r="QZX40" s="137"/>
      <c r="QZY40" s="137"/>
      <c r="QZZ40" s="137"/>
      <c r="RAA40" s="137"/>
      <c r="RAB40" s="137"/>
      <c r="RAC40" s="137"/>
      <c r="RAD40" s="137"/>
      <c r="RAE40" s="137"/>
      <c r="RAF40" s="137"/>
      <c r="RAG40" s="137"/>
      <c r="RAH40" s="137"/>
      <c r="RAI40" s="137"/>
      <c r="RAJ40" s="137"/>
      <c r="RAK40" s="137"/>
      <c r="RAL40" s="137"/>
      <c r="RAM40" s="137"/>
      <c r="RAN40" s="137"/>
      <c r="RAO40" s="137"/>
      <c r="RAP40" s="137"/>
      <c r="RAQ40" s="137"/>
      <c r="RAR40" s="137"/>
      <c r="RAS40" s="137"/>
      <c r="RAT40" s="137"/>
      <c r="RAU40" s="137"/>
      <c r="RAV40" s="137"/>
      <c r="RAW40" s="137"/>
      <c r="RAX40" s="137"/>
      <c r="RAY40" s="137"/>
      <c r="RAZ40" s="137"/>
      <c r="RBA40" s="137"/>
      <c r="RBB40" s="137"/>
      <c r="RBC40" s="137"/>
      <c r="RBD40" s="137"/>
      <c r="RBE40" s="137"/>
      <c r="RBF40" s="137"/>
      <c r="RBG40" s="137"/>
      <c r="RBH40" s="137"/>
      <c r="RBI40" s="137"/>
      <c r="RBJ40" s="137"/>
      <c r="RBK40" s="137"/>
      <c r="RBL40" s="137"/>
      <c r="RBM40" s="137"/>
      <c r="RBN40" s="137"/>
      <c r="RBO40" s="137"/>
      <c r="RBP40" s="137"/>
      <c r="RBQ40" s="137"/>
      <c r="RBR40" s="137"/>
      <c r="RBS40" s="137"/>
      <c r="RBT40" s="137"/>
      <c r="RBU40" s="137"/>
      <c r="RBV40" s="137"/>
      <c r="RBW40" s="137"/>
      <c r="RBX40" s="137"/>
      <c r="RBY40" s="137"/>
      <c r="RBZ40" s="137"/>
      <c r="RCA40" s="137"/>
      <c r="RCB40" s="137"/>
      <c r="RCC40" s="137"/>
      <c r="RCD40" s="137"/>
      <c r="RCE40" s="137"/>
      <c r="RCF40" s="137"/>
      <c r="RCG40" s="137"/>
      <c r="RCH40" s="137"/>
      <c r="RCI40" s="137"/>
      <c r="RCJ40" s="137"/>
      <c r="RCK40" s="137"/>
      <c r="RCL40" s="137"/>
      <c r="RCM40" s="137"/>
      <c r="RCN40" s="137"/>
      <c r="RCO40" s="137"/>
      <c r="RCP40" s="137"/>
      <c r="RCQ40" s="137"/>
      <c r="RCR40" s="137"/>
      <c r="RCS40" s="137"/>
      <c r="RCT40" s="137"/>
      <c r="RCU40" s="137"/>
      <c r="RCV40" s="137"/>
      <c r="RCW40" s="137"/>
      <c r="RCX40" s="137"/>
      <c r="RCY40" s="137"/>
      <c r="RCZ40" s="137"/>
      <c r="RDA40" s="137"/>
      <c r="RDB40" s="137"/>
      <c r="RDC40" s="137"/>
      <c r="RDD40" s="137"/>
      <c r="RDE40" s="137"/>
      <c r="RDF40" s="137"/>
      <c r="RDG40" s="137"/>
      <c r="RDH40" s="137"/>
      <c r="RDI40" s="137"/>
      <c r="RDJ40" s="137"/>
      <c r="RDK40" s="137"/>
      <c r="RDL40" s="137"/>
      <c r="RDM40" s="137"/>
      <c r="RDN40" s="137"/>
      <c r="RDO40" s="137"/>
      <c r="RDP40" s="137"/>
      <c r="RDQ40" s="137"/>
      <c r="RDR40" s="137"/>
      <c r="RDS40" s="137"/>
      <c r="RDT40" s="137"/>
      <c r="RDU40" s="137"/>
      <c r="RDV40" s="137"/>
      <c r="RDW40" s="137"/>
      <c r="RDX40" s="137"/>
      <c r="RDY40" s="137"/>
      <c r="RDZ40" s="137"/>
      <c r="REA40" s="137"/>
      <c r="REB40" s="137"/>
      <c r="REC40" s="137"/>
      <c r="RED40" s="137"/>
      <c r="REE40" s="137"/>
      <c r="REF40" s="137"/>
      <c r="REG40" s="137"/>
      <c r="REH40" s="137"/>
      <c r="REI40" s="137"/>
      <c r="REJ40" s="137"/>
      <c r="REK40" s="137"/>
      <c r="REL40" s="137"/>
      <c r="REM40" s="137"/>
      <c r="REN40" s="137"/>
      <c r="REO40" s="137"/>
      <c r="REP40" s="137"/>
      <c r="REQ40" s="137"/>
      <c r="RER40" s="137"/>
      <c r="RES40" s="137"/>
      <c r="RET40" s="137"/>
      <c r="REU40" s="137"/>
      <c r="REV40" s="137"/>
      <c r="REW40" s="137"/>
      <c r="REX40" s="137"/>
      <c r="REY40" s="137"/>
      <c r="REZ40" s="137"/>
      <c r="RFA40" s="137"/>
      <c r="RFB40" s="137"/>
      <c r="RFC40" s="137"/>
      <c r="RFD40" s="137"/>
      <c r="RFE40" s="137"/>
      <c r="RFF40" s="137"/>
      <c r="RFG40" s="137"/>
      <c r="RFH40" s="137"/>
      <c r="RFI40" s="137"/>
      <c r="RFJ40" s="137"/>
      <c r="RFK40" s="137"/>
      <c r="RFL40" s="137"/>
      <c r="RFM40" s="137"/>
      <c r="RFN40" s="137"/>
      <c r="RFO40" s="137"/>
      <c r="RFP40" s="137"/>
      <c r="RFQ40" s="137"/>
      <c r="RFR40" s="137"/>
      <c r="RFS40" s="137"/>
      <c r="RFT40" s="137"/>
      <c r="RFU40" s="137"/>
      <c r="RFV40" s="137"/>
      <c r="RFW40" s="137"/>
      <c r="RFX40" s="137"/>
      <c r="RFY40" s="137"/>
      <c r="RFZ40" s="137"/>
      <c r="RGA40" s="137"/>
      <c r="RGB40" s="137"/>
      <c r="RGC40" s="137"/>
      <c r="RGD40" s="137"/>
      <c r="RGE40" s="137"/>
      <c r="RGF40" s="137"/>
      <c r="RGG40" s="137"/>
      <c r="RGH40" s="137"/>
      <c r="RGI40" s="137"/>
      <c r="RGJ40" s="137"/>
      <c r="RGK40" s="137"/>
      <c r="RGL40" s="137"/>
      <c r="RGM40" s="137"/>
      <c r="RGN40" s="137"/>
      <c r="RGO40" s="137"/>
      <c r="RGP40" s="137"/>
      <c r="RGQ40" s="137"/>
      <c r="RGR40" s="137"/>
      <c r="RGS40" s="137"/>
      <c r="RGT40" s="137"/>
      <c r="RGU40" s="137"/>
      <c r="RGV40" s="137"/>
      <c r="RGW40" s="137"/>
      <c r="RGX40" s="137"/>
      <c r="RGY40" s="137"/>
      <c r="RGZ40" s="137"/>
      <c r="RHA40" s="137"/>
      <c r="RHB40" s="137"/>
      <c r="RHC40" s="137"/>
      <c r="RHD40" s="137"/>
      <c r="RHE40" s="137"/>
      <c r="RHF40" s="137"/>
      <c r="RHG40" s="137"/>
      <c r="RHH40" s="137"/>
      <c r="RHI40" s="137"/>
      <c r="RHJ40" s="137"/>
      <c r="RHK40" s="137"/>
      <c r="RHL40" s="137"/>
      <c r="RHM40" s="137"/>
      <c r="RHN40" s="137"/>
      <c r="RHO40" s="137"/>
      <c r="RHP40" s="137"/>
      <c r="RHQ40" s="137"/>
      <c r="RHR40" s="137"/>
      <c r="RHS40" s="137"/>
      <c r="RHT40" s="137"/>
      <c r="RHU40" s="137"/>
      <c r="RHV40" s="137"/>
      <c r="RHW40" s="137"/>
      <c r="RHX40" s="137"/>
      <c r="RHY40" s="137"/>
      <c r="RHZ40" s="137"/>
      <c r="RIA40" s="137"/>
      <c r="RIB40" s="137"/>
      <c r="RIC40" s="137"/>
      <c r="RID40" s="137"/>
      <c r="RIE40" s="137"/>
      <c r="RIF40" s="137"/>
      <c r="RIG40" s="137"/>
      <c r="RIH40" s="137"/>
      <c r="RII40" s="137"/>
      <c r="RIJ40" s="137"/>
      <c r="RIK40" s="137"/>
      <c r="RIL40" s="137"/>
      <c r="RIM40" s="137"/>
      <c r="RIN40" s="137"/>
      <c r="RIO40" s="137"/>
      <c r="RIP40" s="137"/>
      <c r="RIQ40" s="137"/>
      <c r="RIR40" s="137"/>
      <c r="RIS40" s="137"/>
      <c r="RIT40" s="137"/>
      <c r="RIU40" s="137"/>
      <c r="RIV40" s="137"/>
      <c r="RIW40" s="137"/>
      <c r="RIX40" s="137"/>
      <c r="RIY40" s="137"/>
      <c r="RIZ40" s="137"/>
      <c r="RJA40" s="137"/>
      <c r="RJB40" s="137"/>
      <c r="RJC40" s="137"/>
      <c r="RJD40" s="137"/>
      <c r="RJE40" s="137"/>
      <c r="RJF40" s="137"/>
      <c r="RJG40" s="137"/>
      <c r="RJH40" s="137"/>
      <c r="RJI40" s="137"/>
      <c r="RJJ40" s="137"/>
      <c r="RJK40" s="137"/>
      <c r="RJL40" s="137"/>
      <c r="RJM40" s="137"/>
      <c r="RJN40" s="137"/>
      <c r="RJO40" s="137"/>
      <c r="RJP40" s="137"/>
      <c r="RJQ40" s="137"/>
      <c r="RJR40" s="137"/>
      <c r="RJS40" s="137"/>
      <c r="RJT40" s="137"/>
      <c r="RJU40" s="137"/>
      <c r="RJV40" s="137"/>
      <c r="RJW40" s="137"/>
      <c r="RJX40" s="137"/>
      <c r="RJY40" s="137"/>
      <c r="RJZ40" s="137"/>
      <c r="RKA40" s="137"/>
      <c r="RKB40" s="137"/>
      <c r="RKC40" s="137"/>
      <c r="RKD40" s="137"/>
      <c r="RKE40" s="137"/>
      <c r="RKF40" s="137"/>
      <c r="RKG40" s="137"/>
      <c r="RKH40" s="137"/>
      <c r="RKI40" s="137"/>
      <c r="RKJ40" s="137"/>
      <c r="RKK40" s="137"/>
      <c r="RKL40" s="137"/>
      <c r="RKM40" s="137"/>
      <c r="RKN40" s="137"/>
      <c r="RKO40" s="137"/>
      <c r="RKP40" s="137"/>
      <c r="RKQ40" s="137"/>
      <c r="RKR40" s="137"/>
      <c r="RKS40" s="137"/>
      <c r="RKT40" s="137"/>
      <c r="RKU40" s="137"/>
      <c r="RKV40" s="137"/>
      <c r="RKW40" s="137"/>
      <c r="RKX40" s="137"/>
      <c r="RKY40" s="137"/>
      <c r="RKZ40" s="137"/>
      <c r="RLA40" s="137"/>
      <c r="RLB40" s="137"/>
      <c r="RLC40" s="137"/>
      <c r="RLD40" s="137"/>
      <c r="RLE40" s="137"/>
      <c r="RLF40" s="137"/>
      <c r="RLG40" s="137"/>
      <c r="RLH40" s="137"/>
      <c r="RLI40" s="137"/>
      <c r="RLJ40" s="137"/>
      <c r="RLK40" s="137"/>
      <c r="RLL40" s="137"/>
      <c r="RLM40" s="137"/>
      <c r="RLN40" s="137"/>
      <c r="RLO40" s="137"/>
      <c r="RLP40" s="137"/>
      <c r="RLQ40" s="137"/>
      <c r="RLR40" s="137"/>
      <c r="RLS40" s="137"/>
      <c r="RLT40" s="137"/>
      <c r="RLU40" s="137"/>
      <c r="RLV40" s="137"/>
      <c r="RLW40" s="137"/>
      <c r="RLX40" s="137"/>
      <c r="RLY40" s="137"/>
      <c r="RLZ40" s="137"/>
      <c r="RMA40" s="137"/>
      <c r="RMB40" s="137"/>
      <c r="RMC40" s="137"/>
      <c r="RMD40" s="137"/>
      <c r="RME40" s="137"/>
      <c r="RMF40" s="137"/>
      <c r="RMG40" s="137"/>
      <c r="RMH40" s="137"/>
      <c r="RMI40" s="137"/>
      <c r="RMJ40" s="137"/>
      <c r="RMK40" s="137"/>
      <c r="RML40" s="137"/>
      <c r="RMM40" s="137"/>
      <c r="RMN40" s="137"/>
      <c r="RMO40" s="137"/>
      <c r="RMP40" s="137"/>
      <c r="RMQ40" s="137"/>
      <c r="RMR40" s="137"/>
      <c r="RMS40" s="137"/>
      <c r="RMT40" s="137"/>
      <c r="RMU40" s="137"/>
      <c r="RMV40" s="137"/>
      <c r="RMW40" s="137"/>
      <c r="RMX40" s="137"/>
      <c r="RMY40" s="137"/>
      <c r="RMZ40" s="137"/>
      <c r="RNA40" s="137"/>
      <c r="RNB40" s="137"/>
      <c r="RNC40" s="137"/>
      <c r="RND40" s="137"/>
      <c r="RNE40" s="137"/>
      <c r="RNF40" s="137"/>
      <c r="RNG40" s="137"/>
      <c r="RNH40" s="137"/>
      <c r="RNI40" s="137"/>
      <c r="RNJ40" s="137"/>
      <c r="RNK40" s="137"/>
      <c r="RNL40" s="137"/>
      <c r="RNM40" s="137"/>
      <c r="RNN40" s="137"/>
      <c r="RNO40" s="137"/>
      <c r="RNP40" s="137"/>
      <c r="RNQ40" s="137"/>
      <c r="RNR40" s="137"/>
      <c r="RNS40" s="137"/>
      <c r="RNT40" s="137"/>
      <c r="RNU40" s="137"/>
      <c r="RNV40" s="137"/>
      <c r="RNW40" s="137"/>
      <c r="RNX40" s="137"/>
      <c r="RNY40" s="137"/>
      <c r="RNZ40" s="137"/>
      <c r="ROA40" s="137"/>
      <c r="ROB40" s="137"/>
      <c r="ROC40" s="137"/>
      <c r="ROD40" s="137"/>
      <c r="ROE40" s="137"/>
      <c r="ROF40" s="137"/>
      <c r="ROG40" s="137"/>
      <c r="ROH40" s="137"/>
      <c r="ROI40" s="137"/>
      <c r="ROJ40" s="137"/>
      <c r="ROK40" s="137"/>
      <c r="ROL40" s="137"/>
      <c r="ROM40" s="137"/>
      <c r="RON40" s="137"/>
      <c r="ROO40" s="137"/>
      <c r="ROP40" s="137"/>
      <c r="ROQ40" s="137"/>
      <c r="ROR40" s="137"/>
      <c r="ROS40" s="137"/>
      <c r="ROT40" s="137"/>
      <c r="ROU40" s="137"/>
      <c r="ROV40" s="137"/>
      <c r="ROW40" s="137"/>
      <c r="ROX40" s="137"/>
      <c r="ROY40" s="137"/>
      <c r="ROZ40" s="137"/>
      <c r="RPA40" s="137"/>
      <c r="RPB40" s="137"/>
      <c r="RPC40" s="137"/>
      <c r="RPD40" s="137"/>
      <c r="RPE40" s="137"/>
      <c r="RPF40" s="137"/>
      <c r="RPG40" s="137"/>
      <c r="RPH40" s="137"/>
      <c r="RPI40" s="137"/>
      <c r="RPJ40" s="137"/>
      <c r="RPK40" s="137"/>
      <c r="RPL40" s="137"/>
      <c r="RPM40" s="137"/>
      <c r="RPN40" s="137"/>
      <c r="RPO40" s="137"/>
      <c r="RPP40" s="137"/>
      <c r="RPQ40" s="137"/>
      <c r="RPR40" s="137"/>
      <c r="RPS40" s="137"/>
      <c r="RPT40" s="137"/>
      <c r="RPU40" s="137"/>
      <c r="RPV40" s="137"/>
      <c r="RPW40" s="137"/>
      <c r="RPX40" s="137"/>
      <c r="RPY40" s="137"/>
      <c r="RPZ40" s="137"/>
      <c r="RQA40" s="137"/>
      <c r="RQB40" s="137"/>
      <c r="RQC40" s="137"/>
      <c r="RQD40" s="137"/>
      <c r="RQE40" s="137"/>
      <c r="RQF40" s="137"/>
      <c r="RQG40" s="137"/>
      <c r="RQH40" s="137"/>
      <c r="RQI40" s="137"/>
      <c r="RQJ40" s="137"/>
      <c r="RQK40" s="137"/>
      <c r="RQL40" s="137"/>
      <c r="RQM40" s="137"/>
      <c r="RQN40" s="137"/>
      <c r="RQO40" s="137"/>
      <c r="RQP40" s="137"/>
      <c r="RQQ40" s="137"/>
      <c r="RQR40" s="137"/>
      <c r="RQS40" s="137"/>
      <c r="RQT40" s="137"/>
      <c r="RQU40" s="137"/>
      <c r="RQV40" s="137"/>
      <c r="RQW40" s="137"/>
      <c r="RQX40" s="137"/>
      <c r="RQY40" s="137"/>
      <c r="RQZ40" s="137"/>
      <c r="RRA40" s="137"/>
      <c r="RRB40" s="137"/>
      <c r="RRC40" s="137"/>
      <c r="RRD40" s="137"/>
      <c r="RRE40" s="137"/>
      <c r="RRF40" s="137"/>
      <c r="RRG40" s="137"/>
      <c r="RRH40" s="137"/>
      <c r="RRI40" s="137"/>
      <c r="RRJ40" s="137"/>
      <c r="RRK40" s="137"/>
      <c r="RRL40" s="137"/>
      <c r="RRM40" s="137"/>
      <c r="RRN40" s="137"/>
      <c r="RRO40" s="137"/>
      <c r="RRP40" s="137"/>
      <c r="RRQ40" s="137"/>
      <c r="RRR40" s="137"/>
      <c r="RRS40" s="137"/>
      <c r="RRT40" s="137"/>
      <c r="RRU40" s="137"/>
      <c r="RRV40" s="137"/>
      <c r="RRW40" s="137"/>
      <c r="RRX40" s="137"/>
      <c r="RRY40" s="137"/>
      <c r="RRZ40" s="137"/>
      <c r="RSA40" s="137"/>
      <c r="RSB40" s="137"/>
      <c r="RSC40" s="137"/>
      <c r="RSD40" s="137"/>
      <c r="RSE40" s="137"/>
      <c r="RSF40" s="137"/>
      <c r="RSG40" s="137"/>
      <c r="RSH40" s="137"/>
      <c r="RSI40" s="137"/>
      <c r="RSJ40" s="137"/>
      <c r="RSK40" s="137"/>
      <c r="RSL40" s="137"/>
      <c r="RSM40" s="137"/>
      <c r="RSN40" s="137"/>
      <c r="RSO40" s="137"/>
      <c r="RSP40" s="137"/>
      <c r="RSQ40" s="137"/>
      <c r="RSR40" s="137"/>
      <c r="RSS40" s="137"/>
      <c r="RST40" s="137"/>
      <c r="RSU40" s="137"/>
      <c r="RSV40" s="137"/>
      <c r="RSW40" s="137"/>
      <c r="RSX40" s="137"/>
      <c r="RSY40" s="137"/>
      <c r="RSZ40" s="137"/>
      <c r="RTA40" s="137"/>
      <c r="RTB40" s="137"/>
      <c r="RTC40" s="137"/>
      <c r="RTD40" s="137"/>
      <c r="RTE40" s="137"/>
      <c r="RTF40" s="137"/>
      <c r="RTG40" s="137"/>
      <c r="RTH40" s="137"/>
      <c r="RTI40" s="137"/>
      <c r="RTJ40" s="137"/>
      <c r="RTK40" s="137"/>
      <c r="RTL40" s="137"/>
      <c r="RTM40" s="137"/>
      <c r="RTN40" s="137"/>
      <c r="RTO40" s="137"/>
      <c r="RTP40" s="137"/>
      <c r="RTQ40" s="137"/>
      <c r="RTR40" s="137"/>
      <c r="RTS40" s="137"/>
      <c r="RTT40" s="137"/>
      <c r="RTU40" s="137"/>
      <c r="RTV40" s="137"/>
      <c r="RTW40" s="137"/>
      <c r="RTX40" s="137"/>
      <c r="RTY40" s="137"/>
      <c r="RTZ40" s="137"/>
      <c r="RUA40" s="137"/>
      <c r="RUB40" s="137"/>
      <c r="RUC40" s="137"/>
      <c r="RUD40" s="137"/>
      <c r="RUE40" s="137"/>
      <c r="RUF40" s="137"/>
      <c r="RUG40" s="137"/>
      <c r="RUH40" s="137"/>
      <c r="RUI40" s="137"/>
      <c r="RUJ40" s="137"/>
      <c r="RUK40" s="137"/>
      <c r="RUL40" s="137"/>
      <c r="RUM40" s="137"/>
      <c r="RUN40" s="137"/>
      <c r="RUO40" s="137"/>
      <c r="RUP40" s="137"/>
      <c r="RUQ40" s="137"/>
      <c r="RUR40" s="137"/>
      <c r="RUS40" s="137"/>
      <c r="RUT40" s="137"/>
      <c r="RUU40" s="137"/>
      <c r="RUV40" s="137"/>
      <c r="RUW40" s="137"/>
      <c r="RUX40" s="137"/>
      <c r="RUY40" s="137"/>
      <c r="RUZ40" s="137"/>
      <c r="RVA40" s="137"/>
      <c r="RVB40" s="137"/>
      <c r="RVC40" s="137"/>
      <c r="RVD40" s="137"/>
      <c r="RVE40" s="137"/>
      <c r="RVF40" s="137"/>
      <c r="RVG40" s="137"/>
      <c r="RVH40" s="137"/>
      <c r="RVI40" s="137"/>
      <c r="RVJ40" s="137"/>
      <c r="RVK40" s="137"/>
      <c r="RVL40" s="137"/>
      <c r="RVM40" s="137"/>
      <c r="RVN40" s="137"/>
      <c r="RVO40" s="137"/>
      <c r="RVP40" s="137"/>
      <c r="RVQ40" s="137"/>
      <c r="RVR40" s="137"/>
      <c r="RVS40" s="137"/>
      <c r="RVT40" s="137"/>
      <c r="RVU40" s="137"/>
      <c r="RVV40" s="137"/>
      <c r="RVW40" s="137"/>
      <c r="RVX40" s="137"/>
      <c r="RVY40" s="137"/>
      <c r="RVZ40" s="137"/>
      <c r="RWA40" s="137"/>
      <c r="RWB40" s="137"/>
      <c r="RWC40" s="137"/>
      <c r="RWD40" s="137"/>
      <c r="RWE40" s="137"/>
      <c r="RWF40" s="137"/>
      <c r="RWG40" s="137"/>
      <c r="RWH40" s="137"/>
      <c r="RWI40" s="137"/>
      <c r="RWJ40" s="137"/>
      <c r="RWK40" s="137"/>
      <c r="RWL40" s="137"/>
      <c r="RWM40" s="137"/>
      <c r="RWN40" s="137"/>
      <c r="RWO40" s="137"/>
      <c r="RWP40" s="137"/>
      <c r="RWQ40" s="137"/>
      <c r="RWR40" s="137"/>
      <c r="RWS40" s="137"/>
      <c r="RWT40" s="137"/>
      <c r="RWU40" s="137"/>
      <c r="RWV40" s="137"/>
      <c r="RWW40" s="137"/>
      <c r="RWX40" s="137"/>
      <c r="RWY40" s="137"/>
      <c r="RWZ40" s="137"/>
      <c r="RXA40" s="137"/>
      <c r="RXB40" s="137"/>
      <c r="RXC40" s="137"/>
      <c r="RXD40" s="137"/>
      <c r="RXE40" s="137"/>
      <c r="RXF40" s="137"/>
      <c r="RXG40" s="137"/>
      <c r="RXH40" s="137"/>
      <c r="RXI40" s="137"/>
      <c r="RXJ40" s="137"/>
      <c r="RXK40" s="137"/>
      <c r="RXL40" s="137"/>
      <c r="RXM40" s="137"/>
      <c r="RXN40" s="137"/>
      <c r="RXO40" s="137"/>
      <c r="RXP40" s="137"/>
      <c r="RXQ40" s="137"/>
      <c r="RXR40" s="137"/>
      <c r="RXS40" s="137"/>
      <c r="RXT40" s="137"/>
      <c r="RXU40" s="137"/>
      <c r="RXV40" s="137"/>
      <c r="RXW40" s="137"/>
      <c r="RXX40" s="137"/>
      <c r="RXY40" s="137"/>
      <c r="RXZ40" s="137"/>
      <c r="RYA40" s="137"/>
      <c r="RYB40" s="137"/>
      <c r="RYC40" s="137"/>
      <c r="RYD40" s="137"/>
      <c r="RYE40" s="137"/>
      <c r="RYF40" s="137"/>
      <c r="RYG40" s="137"/>
      <c r="RYH40" s="137"/>
      <c r="RYI40" s="137"/>
      <c r="RYJ40" s="137"/>
      <c r="RYK40" s="137"/>
      <c r="RYL40" s="137"/>
      <c r="RYM40" s="137"/>
      <c r="RYN40" s="137"/>
      <c r="RYO40" s="137"/>
      <c r="RYP40" s="137"/>
      <c r="RYQ40" s="137"/>
      <c r="RYR40" s="137"/>
      <c r="RYS40" s="137"/>
      <c r="RYT40" s="137"/>
      <c r="RYU40" s="137"/>
      <c r="RYV40" s="137"/>
      <c r="RYW40" s="137"/>
      <c r="RYX40" s="137"/>
      <c r="RYY40" s="137"/>
      <c r="RYZ40" s="137"/>
      <c r="RZA40" s="137"/>
      <c r="RZB40" s="137"/>
      <c r="RZC40" s="137"/>
      <c r="RZD40" s="137"/>
      <c r="RZE40" s="137"/>
      <c r="RZF40" s="137"/>
      <c r="RZG40" s="137"/>
      <c r="RZH40" s="137"/>
      <c r="RZI40" s="137"/>
      <c r="RZJ40" s="137"/>
      <c r="RZK40" s="137"/>
      <c r="RZL40" s="137"/>
      <c r="RZM40" s="137"/>
      <c r="RZN40" s="137"/>
      <c r="RZO40" s="137"/>
      <c r="RZP40" s="137"/>
      <c r="RZQ40" s="137"/>
      <c r="RZR40" s="137"/>
      <c r="RZS40" s="137"/>
      <c r="RZT40" s="137"/>
      <c r="RZU40" s="137"/>
      <c r="RZV40" s="137"/>
      <c r="RZW40" s="137"/>
      <c r="RZX40" s="137"/>
      <c r="RZY40" s="137"/>
      <c r="RZZ40" s="137"/>
      <c r="SAA40" s="137"/>
      <c r="SAB40" s="137"/>
      <c r="SAC40" s="137"/>
      <c r="SAD40" s="137"/>
      <c r="SAE40" s="137"/>
      <c r="SAF40" s="137"/>
      <c r="SAG40" s="137"/>
      <c r="SAH40" s="137"/>
      <c r="SAI40" s="137"/>
      <c r="SAJ40" s="137"/>
      <c r="SAK40" s="137"/>
      <c r="SAL40" s="137"/>
      <c r="SAM40" s="137"/>
      <c r="SAN40" s="137"/>
      <c r="SAO40" s="137"/>
      <c r="SAP40" s="137"/>
      <c r="SAQ40" s="137"/>
      <c r="SAR40" s="137"/>
      <c r="SAS40" s="137"/>
      <c r="SAT40" s="137"/>
      <c r="SAU40" s="137"/>
      <c r="SAV40" s="137"/>
      <c r="SAW40" s="137"/>
      <c r="SAX40" s="137"/>
      <c r="SAY40" s="137"/>
      <c r="SAZ40" s="137"/>
      <c r="SBA40" s="137"/>
      <c r="SBB40" s="137"/>
      <c r="SBC40" s="137"/>
      <c r="SBD40" s="137"/>
      <c r="SBE40" s="137"/>
      <c r="SBF40" s="137"/>
      <c r="SBG40" s="137"/>
      <c r="SBH40" s="137"/>
      <c r="SBI40" s="137"/>
      <c r="SBJ40" s="137"/>
      <c r="SBK40" s="137"/>
      <c r="SBL40" s="137"/>
      <c r="SBM40" s="137"/>
      <c r="SBN40" s="137"/>
      <c r="SBO40" s="137"/>
      <c r="SBP40" s="137"/>
      <c r="SBQ40" s="137"/>
      <c r="SBR40" s="137"/>
      <c r="SBS40" s="137"/>
      <c r="SBT40" s="137"/>
      <c r="SBU40" s="137"/>
      <c r="SBV40" s="137"/>
      <c r="SBW40" s="137"/>
      <c r="SBX40" s="137"/>
      <c r="SBY40" s="137"/>
      <c r="SBZ40" s="137"/>
      <c r="SCA40" s="137"/>
      <c r="SCB40" s="137"/>
      <c r="SCC40" s="137"/>
      <c r="SCD40" s="137"/>
      <c r="SCE40" s="137"/>
      <c r="SCF40" s="137"/>
      <c r="SCG40" s="137"/>
      <c r="SCH40" s="137"/>
      <c r="SCI40" s="137"/>
      <c r="SCJ40" s="137"/>
      <c r="SCK40" s="137"/>
      <c r="SCL40" s="137"/>
      <c r="SCM40" s="137"/>
      <c r="SCN40" s="137"/>
      <c r="SCO40" s="137"/>
      <c r="SCP40" s="137"/>
      <c r="SCQ40" s="137"/>
      <c r="SCR40" s="137"/>
      <c r="SCS40" s="137"/>
      <c r="SCT40" s="137"/>
      <c r="SCU40" s="137"/>
      <c r="SCV40" s="137"/>
      <c r="SCW40" s="137"/>
      <c r="SCX40" s="137"/>
      <c r="SCY40" s="137"/>
      <c r="SCZ40" s="137"/>
      <c r="SDA40" s="137"/>
      <c r="SDB40" s="137"/>
      <c r="SDC40" s="137"/>
      <c r="SDD40" s="137"/>
      <c r="SDE40" s="137"/>
      <c r="SDF40" s="137"/>
      <c r="SDG40" s="137"/>
      <c r="SDH40" s="137"/>
      <c r="SDI40" s="137"/>
      <c r="SDJ40" s="137"/>
      <c r="SDK40" s="137"/>
      <c r="SDL40" s="137"/>
      <c r="SDM40" s="137"/>
      <c r="SDN40" s="137"/>
      <c r="SDO40" s="137"/>
      <c r="SDP40" s="137"/>
      <c r="SDQ40" s="137"/>
      <c r="SDR40" s="137"/>
      <c r="SDS40" s="137"/>
      <c r="SDT40" s="137"/>
      <c r="SDU40" s="137"/>
      <c r="SDV40" s="137"/>
      <c r="SDW40" s="137"/>
      <c r="SDX40" s="137"/>
      <c r="SDY40" s="137"/>
      <c r="SDZ40" s="137"/>
      <c r="SEA40" s="137"/>
      <c r="SEB40" s="137"/>
      <c r="SEC40" s="137"/>
      <c r="SED40" s="137"/>
      <c r="SEE40" s="137"/>
      <c r="SEF40" s="137"/>
      <c r="SEG40" s="137"/>
      <c r="SEH40" s="137"/>
      <c r="SEI40" s="137"/>
      <c r="SEJ40" s="137"/>
      <c r="SEK40" s="137"/>
      <c r="SEL40" s="137"/>
      <c r="SEM40" s="137"/>
      <c r="SEN40" s="137"/>
      <c r="SEO40" s="137"/>
      <c r="SEP40" s="137"/>
      <c r="SEQ40" s="137"/>
      <c r="SER40" s="137"/>
      <c r="SES40" s="137"/>
      <c r="SET40" s="137"/>
      <c r="SEU40" s="137"/>
      <c r="SEV40" s="137"/>
      <c r="SEW40" s="137"/>
      <c r="SEX40" s="137"/>
      <c r="SEY40" s="137"/>
      <c r="SEZ40" s="137"/>
      <c r="SFA40" s="137"/>
      <c r="SFB40" s="137"/>
      <c r="SFC40" s="137"/>
      <c r="SFD40" s="137"/>
      <c r="SFE40" s="137"/>
      <c r="SFF40" s="137"/>
      <c r="SFG40" s="137"/>
      <c r="SFH40" s="137"/>
      <c r="SFI40" s="137"/>
      <c r="SFJ40" s="137"/>
      <c r="SFK40" s="137"/>
      <c r="SFL40" s="137"/>
      <c r="SFM40" s="137"/>
      <c r="SFN40" s="137"/>
      <c r="SFO40" s="137"/>
      <c r="SFP40" s="137"/>
      <c r="SFQ40" s="137"/>
      <c r="SFR40" s="137"/>
      <c r="SFS40" s="137"/>
      <c r="SFT40" s="137"/>
      <c r="SFU40" s="137"/>
      <c r="SFV40" s="137"/>
      <c r="SFW40" s="137"/>
      <c r="SFX40" s="137"/>
      <c r="SFY40" s="137"/>
      <c r="SFZ40" s="137"/>
      <c r="SGA40" s="137"/>
      <c r="SGB40" s="137"/>
      <c r="SGC40" s="137"/>
      <c r="SGD40" s="137"/>
      <c r="SGE40" s="137"/>
      <c r="SGF40" s="137"/>
      <c r="SGG40" s="137"/>
      <c r="SGH40" s="137"/>
      <c r="SGI40" s="137"/>
      <c r="SGJ40" s="137"/>
      <c r="SGK40" s="137"/>
      <c r="SGL40" s="137"/>
      <c r="SGM40" s="137"/>
      <c r="SGN40" s="137"/>
      <c r="SGO40" s="137"/>
      <c r="SGP40" s="137"/>
      <c r="SGQ40" s="137"/>
      <c r="SGR40" s="137"/>
      <c r="SGS40" s="137"/>
      <c r="SGT40" s="137"/>
      <c r="SGU40" s="137"/>
      <c r="SGV40" s="137"/>
      <c r="SGW40" s="137"/>
      <c r="SGX40" s="137"/>
      <c r="SGY40" s="137"/>
      <c r="SGZ40" s="137"/>
      <c r="SHA40" s="137"/>
      <c r="SHB40" s="137"/>
      <c r="SHC40" s="137"/>
      <c r="SHD40" s="137"/>
      <c r="SHE40" s="137"/>
      <c r="SHF40" s="137"/>
      <c r="SHG40" s="137"/>
      <c r="SHH40" s="137"/>
      <c r="SHI40" s="137"/>
      <c r="SHJ40" s="137"/>
      <c r="SHK40" s="137"/>
      <c r="SHL40" s="137"/>
      <c r="SHM40" s="137"/>
      <c r="SHN40" s="137"/>
      <c r="SHO40" s="137"/>
      <c r="SHP40" s="137"/>
      <c r="SHQ40" s="137"/>
      <c r="SHR40" s="137"/>
      <c r="SHS40" s="137"/>
      <c r="SHT40" s="137"/>
      <c r="SHU40" s="137"/>
      <c r="SHV40" s="137"/>
      <c r="SHW40" s="137"/>
      <c r="SHX40" s="137"/>
      <c r="SHY40" s="137"/>
      <c r="SHZ40" s="137"/>
      <c r="SIA40" s="137"/>
      <c r="SIB40" s="137"/>
      <c r="SIC40" s="137"/>
      <c r="SID40" s="137"/>
      <c r="SIE40" s="137"/>
      <c r="SIF40" s="137"/>
      <c r="SIG40" s="137"/>
      <c r="SIH40" s="137"/>
      <c r="SII40" s="137"/>
      <c r="SIJ40" s="137"/>
      <c r="SIK40" s="137"/>
      <c r="SIL40" s="137"/>
      <c r="SIM40" s="137"/>
      <c r="SIN40" s="137"/>
      <c r="SIO40" s="137"/>
      <c r="SIP40" s="137"/>
      <c r="SIQ40" s="137"/>
      <c r="SIR40" s="137"/>
      <c r="SIS40" s="137"/>
      <c r="SIT40" s="137"/>
      <c r="SIU40" s="137"/>
      <c r="SIV40" s="137"/>
      <c r="SIW40" s="137"/>
      <c r="SIX40" s="137"/>
      <c r="SIY40" s="137"/>
      <c r="SIZ40" s="137"/>
      <c r="SJA40" s="137"/>
      <c r="SJB40" s="137"/>
      <c r="SJC40" s="137"/>
      <c r="SJD40" s="137"/>
      <c r="SJE40" s="137"/>
      <c r="SJF40" s="137"/>
      <c r="SJG40" s="137"/>
      <c r="SJH40" s="137"/>
      <c r="SJI40" s="137"/>
      <c r="SJJ40" s="137"/>
      <c r="SJK40" s="137"/>
      <c r="SJL40" s="137"/>
      <c r="SJM40" s="137"/>
      <c r="SJN40" s="137"/>
      <c r="SJO40" s="137"/>
      <c r="SJP40" s="137"/>
      <c r="SJQ40" s="137"/>
      <c r="SJR40" s="137"/>
      <c r="SJS40" s="137"/>
      <c r="SJT40" s="137"/>
      <c r="SJU40" s="137"/>
      <c r="SJV40" s="137"/>
      <c r="SJW40" s="137"/>
      <c r="SJX40" s="137"/>
      <c r="SJY40" s="137"/>
      <c r="SJZ40" s="137"/>
      <c r="SKA40" s="137"/>
      <c r="SKB40" s="137"/>
      <c r="SKC40" s="137"/>
      <c r="SKD40" s="137"/>
      <c r="SKE40" s="137"/>
      <c r="SKF40" s="137"/>
      <c r="SKG40" s="137"/>
      <c r="SKH40" s="137"/>
      <c r="SKI40" s="137"/>
      <c r="SKJ40" s="137"/>
      <c r="SKK40" s="137"/>
      <c r="SKL40" s="137"/>
      <c r="SKM40" s="137"/>
      <c r="SKN40" s="137"/>
      <c r="SKO40" s="137"/>
      <c r="SKP40" s="137"/>
      <c r="SKQ40" s="137"/>
      <c r="SKR40" s="137"/>
      <c r="SKS40" s="137"/>
      <c r="SKT40" s="137"/>
      <c r="SKU40" s="137"/>
      <c r="SKV40" s="137"/>
      <c r="SKW40" s="137"/>
      <c r="SKX40" s="137"/>
      <c r="SKY40" s="137"/>
      <c r="SKZ40" s="137"/>
      <c r="SLA40" s="137"/>
      <c r="SLB40" s="137"/>
      <c r="SLC40" s="137"/>
      <c r="SLD40" s="137"/>
      <c r="SLE40" s="137"/>
      <c r="SLF40" s="137"/>
      <c r="SLG40" s="137"/>
      <c r="SLH40" s="137"/>
      <c r="SLI40" s="137"/>
      <c r="SLJ40" s="137"/>
      <c r="SLK40" s="137"/>
      <c r="SLL40" s="137"/>
      <c r="SLM40" s="137"/>
      <c r="SLN40" s="137"/>
      <c r="SLO40" s="137"/>
      <c r="SLP40" s="137"/>
      <c r="SLQ40" s="137"/>
      <c r="SLR40" s="137"/>
      <c r="SLS40" s="137"/>
      <c r="SLT40" s="137"/>
      <c r="SLU40" s="137"/>
      <c r="SLV40" s="137"/>
      <c r="SLW40" s="137"/>
      <c r="SLX40" s="137"/>
      <c r="SLY40" s="137"/>
      <c r="SLZ40" s="137"/>
      <c r="SMA40" s="137"/>
      <c r="SMB40" s="137"/>
      <c r="SMC40" s="137"/>
      <c r="SMD40" s="137"/>
      <c r="SME40" s="137"/>
      <c r="SMF40" s="137"/>
      <c r="SMG40" s="137"/>
      <c r="SMH40" s="137"/>
      <c r="SMI40" s="137"/>
      <c r="SMJ40" s="137"/>
      <c r="SMK40" s="137"/>
      <c r="SML40" s="137"/>
      <c r="SMM40" s="137"/>
      <c r="SMN40" s="137"/>
      <c r="SMO40" s="137"/>
      <c r="SMP40" s="137"/>
      <c r="SMQ40" s="137"/>
      <c r="SMR40" s="137"/>
      <c r="SMS40" s="137"/>
      <c r="SMT40" s="137"/>
      <c r="SMU40" s="137"/>
      <c r="SMV40" s="137"/>
      <c r="SMW40" s="137"/>
      <c r="SMX40" s="137"/>
      <c r="SMY40" s="137"/>
      <c r="SMZ40" s="137"/>
      <c r="SNA40" s="137"/>
      <c r="SNB40" s="137"/>
      <c r="SNC40" s="137"/>
      <c r="SND40" s="137"/>
      <c r="SNE40" s="137"/>
      <c r="SNF40" s="137"/>
      <c r="SNG40" s="137"/>
      <c r="SNH40" s="137"/>
      <c r="SNI40" s="137"/>
      <c r="SNJ40" s="137"/>
      <c r="SNK40" s="137"/>
      <c r="SNL40" s="137"/>
      <c r="SNM40" s="137"/>
      <c r="SNN40" s="137"/>
      <c r="SNO40" s="137"/>
      <c r="SNP40" s="137"/>
      <c r="SNQ40" s="137"/>
      <c r="SNR40" s="137"/>
      <c r="SNS40" s="137"/>
      <c r="SNT40" s="137"/>
      <c r="SNU40" s="137"/>
      <c r="SNV40" s="137"/>
      <c r="SNW40" s="137"/>
      <c r="SNX40" s="137"/>
      <c r="SNY40" s="137"/>
      <c r="SNZ40" s="137"/>
      <c r="SOA40" s="137"/>
      <c r="SOB40" s="137"/>
      <c r="SOC40" s="137"/>
      <c r="SOD40" s="137"/>
      <c r="SOE40" s="137"/>
      <c r="SOF40" s="137"/>
      <c r="SOG40" s="137"/>
      <c r="SOH40" s="137"/>
      <c r="SOI40" s="137"/>
      <c r="SOJ40" s="137"/>
      <c r="SOK40" s="137"/>
      <c r="SOL40" s="137"/>
      <c r="SOM40" s="137"/>
      <c r="SON40" s="137"/>
      <c r="SOO40" s="137"/>
      <c r="SOP40" s="137"/>
      <c r="SOQ40" s="137"/>
      <c r="SOR40" s="137"/>
      <c r="SOS40" s="137"/>
      <c r="SOT40" s="137"/>
      <c r="SOU40" s="137"/>
      <c r="SOV40" s="137"/>
      <c r="SOW40" s="137"/>
      <c r="SOX40" s="137"/>
      <c r="SOY40" s="137"/>
      <c r="SOZ40" s="137"/>
      <c r="SPA40" s="137"/>
      <c r="SPB40" s="137"/>
      <c r="SPC40" s="137"/>
      <c r="SPD40" s="137"/>
      <c r="SPE40" s="137"/>
      <c r="SPF40" s="137"/>
      <c r="SPG40" s="137"/>
      <c r="SPH40" s="137"/>
      <c r="SPI40" s="137"/>
      <c r="SPJ40" s="137"/>
      <c r="SPK40" s="137"/>
      <c r="SPL40" s="137"/>
      <c r="SPM40" s="137"/>
      <c r="SPN40" s="137"/>
      <c r="SPO40" s="137"/>
      <c r="SPP40" s="137"/>
      <c r="SPQ40" s="137"/>
      <c r="SPR40" s="137"/>
      <c r="SPS40" s="137"/>
      <c r="SPT40" s="137"/>
      <c r="SPU40" s="137"/>
      <c r="SPV40" s="137"/>
      <c r="SPW40" s="137"/>
      <c r="SPX40" s="137"/>
      <c r="SPY40" s="137"/>
      <c r="SPZ40" s="137"/>
      <c r="SQA40" s="137"/>
      <c r="SQB40" s="137"/>
      <c r="SQC40" s="137"/>
      <c r="SQD40" s="137"/>
      <c r="SQE40" s="137"/>
      <c r="SQF40" s="137"/>
      <c r="SQG40" s="137"/>
      <c r="SQH40" s="137"/>
      <c r="SQI40" s="137"/>
      <c r="SQJ40" s="137"/>
      <c r="SQK40" s="137"/>
      <c r="SQL40" s="137"/>
      <c r="SQM40" s="137"/>
      <c r="SQN40" s="137"/>
      <c r="SQO40" s="137"/>
      <c r="SQP40" s="137"/>
      <c r="SQQ40" s="137"/>
      <c r="SQR40" s="137"/>
      <c r="SQS40" s="137"/>
      <c r="SQT40" s="137"/>
      <c r="SQU40" s="137"/>
      <c r="SQV40" s="137"/>
      <c r="SQW40" s="137"/>
      <c r="SQX40" s="137"/>
      <c r="SQY40" s="137"/>
      <c r="SQZ40" s="137"/>
      <c r="SRA40" s="137"/>
      <c r="SRB40" s="137"/>
      <c r="SRC40" s="137"/>
      <c r="SRD40" s="137"/>
      <c r="SRE40" s="137"/>
      <c r="SRF40" s="137"/>
      <c r="SRG40" s="137"/>
      <c r="SRH40" s="137"/>
      <c r="SRI40" s="137"/>
      <c r="SRJ40" s="137"/>
      <c r="SRK40" s="137"/>
      <c r="SRL40" s="137"/>
      <c r="SRM40" s="137"/>
      <c r="SRN40" s="137"/>
      <c r="SRO40" s="137"/>
      <c r="SRP40" s="137"/>
      <c r="SRQ40" s="137"/>
      <c r="SRR40" s="137"/>
      <c r="SRS40" s="137"/>
      <c r="SRT40" s="137"/>
      <c r="SRU40" s="137"/>
      <c r="SRV40" s="137"/>
      <c r="SRW40" s="137"/>
      <c r="SRX40" s="137"/>
      <c r="SRY40" s="137"/>
      <c r="SRZ40" s="137"/>
      <c r="SSA40" s="137"/>
      <c r="SSB40" s="137"/>
      <c r="SSC40" s="137"/>
      <c r="SSD40" s="137"/>
      <c r="SSE40" s="137"/>
      <c r="SSF40" s="137"/>
      <c r="SSG40" s="137"/>
      <c r="SSH40" s="137"/>
      <c r="SSI40" s="137"/>
      <c r="SSJ40" s="137"/>
      <c r="SSK40" s="137"/>
      <c r="SSL40" s="137"/>
      <c r="SSM40" s="137"/>
      <c r="SSN40" s="137"/>
      <c r="SSO40" s="137"/>
      <c r="SSP40" s="137"/>
      <c r="SSQ40" s="137"/>
      <c r="SSR40" s="137"/>
      <c r="SSS40" s="137"/>
      <c r="SST40" s="137"/>
      <c r="SSU40" s="137"/>
      <c r="SSV40" s="137"/>
      <c r="SSW40" s="137"/>
      <c r="SSX40" s="137"/>
      <c r="SSY40" s="137"/>
      <c r="SSZ40" s="137"/>
      <c r="STA40" s="137"/>
      <c r="STB40" s="137"/>
      <c r="STC40" s="137"/>
      <c r="STD40" s="137"/>
      <c r="STE40" s="137"/>
      <c r="STF40" s="137"/>
      <c r="STG40" s="137"/>
      <c r="STH40" s="137"/>
      <c r="STI40" s="137"/>
      <c r="STJ40" s="137"/>
      <c r="STK40" s="137"/>
      <c r="STL40" s="137"/>
      <c r="STM40" s="137"/>
      <c r="STN40" s="137"/>
      <c r="STO40" s="137"/>
      <c r="STP40" s="137"/>
      <c r="STQ40" s="137"/>
      <c r="STR40" s="137"/>
      <c r="STS40" s="137"/>
      <c r="STT40" s="137"/>
      <c r="STU40" s="137"/>
      <c r="STV40" s="137"/>
      <c r="STW40" s="137"/>
      <c r="STX40" s="137"/>
      <c r="STY40" s="137"/>
      <c r="STZ40" s="137"/>
      <c r="SUA40" s="137"/>
      <c r="SUB40" s="137"/>
      <c r="SUC40" s="137"/>
      <c r="SUD40" s="137"/>
      <c r="SUE40" s="137"/>
      <c r="SUF40" s="137"/>
      <c r="SUG40" s="137"/>
      <c r="SUH40" s="137"/>
      <c r="SUI40" s="137"/>
      <c r="SUJ40" s="137"/>
      <c r="SUK40" s="137"/>
      <c r="SUL40" s="137"/>
      <c r="SUM40" s="137"/>
      <c r="SUN40" s="137"/>
      <c r="SUO40" s="137"/>
      <c r="SUP40" s="137"/>
      <c r="SUQ40" s="137"/>
      <c r="SUR40" s="137"/>
      <c r="SUS40" s="137"/>
      <c r="SUT40" s="137"/>
      <c r="SUU40" s="137"/>
      <c r="SUV40" s="137"/>
      <c r="SUW40" s="137"/>
      <c r="SUX40" s="137"/>
      <c r="SUY40" s="137"/>
      <c r="SUZ40" s="137"/>
      <c r="SVA40" s="137"/>
      <c r="SVB40" s="137"/>
      <c r="SVC40" s="137"/>
      <c r="SVD40" s="137"/>
      <c r="SVE40" s="137"/>
      <c r="SVF40" s="137"/>
      <c r="SVG40" s="137"/>
      <c r="SVH40" s="137"/>
      <c r="SVI40" s="137"/>
      <c r="SVJ40" s="137"/>
      <c r="SVK40" s="137"/>
      <c r="SVL40" s="137"/>
      <c r="SVM40" s="137"/>
      <c r="SVN40" s="137"/>
      <c r="SVO40" s="137"/>
      <c r="SVP40" s="137"/>
      <c r="SVQ40" s="137"/>
      <c r="SVR40" s="137"/>
      <c r="SVS40" s="137"/>
      <c r="SVT40" s="137"/>
      <c r="SVU40" s="137"/>
      <c r="SVV40" s="137"/>
      <c r="SVW40" s="137"/>
      <c r="SVX40" s="137"/>
      <c r="SVY40" s="137"/>
      <c r="SVZ40" s="137"/>
      <c r="SWA40" s="137"/>
      <c r="SWB40" s="137"/>
      <c r="SWC40" s="137"/>
      <c r="SWD40" s="137"/>
      <c r="SWE40" s="137"/>
      <c r="SWF40" s="137"/>
      <c r="SWG40" s="137"/>
      <c r="SWH40" s="137"/>
      <c r="SWI40" s="137"/>
      <c r="SWJ40" s="137"/>
      <c r="SWK40" s="137"/>
      <c r="SWL40" s="137"/>
      <c r="SWM40" s="137"/>
      <c r="SWN40" s="137"/>
      <c r="SWO40" s="137"/>
      <c r="SWP40" s="137"/>
      <c r="SWQ40" s="137"/>
      <c r="SWR40" s="137"/>
      <c r="SWS40" s="137"/>
      <c r="SWT40" s="137"/>
      <c r="SWU40" s="137"/>
      <c r="SWV40" s="137"/>
      <c r="SWW40" s="137"/>
      <c r="SWX40" s="137"/>
      <c r="SWY40" s="137"/>
      <c r="SWZ40" s="137"/>
      <c r="SXA40" s="137"/>
      <c r="SXB40" s="137"/>
      <c r="SXC40" s="137"/>
      <c r="SXD40" s="137"/>
      <c r="SXE40" s="137"/>
      <c r="SXF40" s="137"/>
      <c r="SXG40" s="137"/>
      <c r="SXH40" s="137"/>
      <c r="SXI40" s="137"/>
      <c r="SXJ40" s="137"/>
      <c r="SXK40" s="137"/>
      <c r="SXL40" s="137"/>
      <c r="SXM40" s="137"/>
      <c r="SXN40" s="137"/>
      <c r="SXO40" s="137"/>
      <c r="SXP40" s="137"/>
      <c r="SXQ40" s="137"/>
      <c r="SXR40" s="137"/>
      <c r="SXS40" s="137"/>
      <c r="SXT40" s="137"/>
      <c r="SXU40" s="137"/>
      <c r="SXV40" s="137"/>
      <c r="SXW40" s="137"/>
      <c r="SXX40" s="137"/>
      <c r="SXY40" s="137"/>
      <c r="SXZ40" s="137"/>
      <c r="SYA40" s="137"/>
      <c r="SYB40" s="137"/>
      <c r="SYC40" s="137"/>
      <c r="SYD40" s="137"/>
      <c r="SYE40" s="137"/>
      <c r="SYF40" s="137"/>
      <c r="SYG40" s="137"/>
      <c r="SYH40" s="137"/>
      <c r="SYI40" s="137"/>
      <c r="SYJ40" s="137"/>
      <c r="SYK40" s="137"/>
      <c r="SYL40" s="137"/>
      <c r="SYM40" s="137"/>
      <c r="SYN40" s="137"/>
      <c r="SYO40" s="137"/>
      <c r="SYP40" s="137"/>
      <c r="SYQ40" s="137"/>
      <c r="SYR40" s="137"/>
      <c r="SYS40" s="137"/>
      <c r="SYT40" s="137"/>
      <c r="SYU40" s="137"/>
      <c r="SYV40" s="137"/>
      <c r="SYW40" s="137"/>
      <c r="SYX40" s="137"/>
      <c r="SYY40" s="137"/>
      <c r="SYZ40" s="137"/>
      <c r="SZA40" s="137"/>
      <c r="SZB40" s="137"/>
      <c r="SZC40" s="137"/>
      <c r="SZD40" s="137"/>
      <c r="SZE40" s="137"/>
      <c r="SZF40" s="137"/>
      <c r="SZG40" s="137"/>
      <c r="SZH40" s="137"/>
      <c r="SZI40" s="137"/>
      <c r="SZJ40" s="137"/>
      <c r="SZK40" s="137"/>
      <c r="SZL40" s="137"/>
      <c r="SZM40" s="137"/>
      <c r="SZN40" s="137"/>
      <c r="SZO40" s="137"/>
      <c r="SZP40" s="137"/>
      <c r="SZQ40" s="137"/>
      <c r="SZR40" s="137"/>
      <c r="SZS40" s="137"/>
      <c r="SZT40" s="137"/>
      <c r="SZU40" s="137"/>
      <c r="SZV40" s="137"/>
      <c r="SZW40" s="137"/>
      <c r="SZX40" s="137"/>
      <c r="SZY40" s="137"/>
      <c r="SZZ40" s="137"/>
      <c r="TAA40" s="137"/>
      <c r="TAB40" s="137"/>
      <c r="TAC40" s="137"/>
      <c r="TAD40" s="137"/>
      <c r="TAE40" s="137"/>
      <c r="TAF40" s="137"/>
      <c r="TAG40" s="137"/>
      <c r="TAH40" s="137"/>
      <c r="TAI40" s="137"/>
      <c r="TAJ40" s="137"/>
      <c r="TAK40" s="137"/>
      <c r="TAL40" s="137"/>
      <c r="TAM40" s="137"/>
      <c r="TAN40" s="137"/>
      <c r="TAO40" s="137"/>
      <c r="TAP40" s="137"/>
      <c r="TAQ40" s="137"/>
      <c r="TAR40" s="137"/>
      <c r="TAS40" s="137"/>
      <c r="TAT40" s="137"/>
      <c r="TAU40" s="137"/>
      <c r="TAV40" s="137"/>
      <c r="TAW40" s="137"/>
      <c r="TAX40" s="137"/>
      <c r="TAY40" s="137"/>
      <c r="TAZ40" s="137"/>
      <c r="TBA40" s="137"/>
      <c r="TBB40" s="137"/>
      <c r="TBC40" s="137"/>
      <c r="TBD40" s="137"/>
      <c r="TBE40" s="137"/>
      <c r="TBF40" s="137"/>
      <c r="TBG40" s="137"/>
      <c r="TBH40" s="137"/>
      <c r="TBI40" s="137"/>
      <c r="TBJ40" s="137"/>
      <c r="TBK40" s="137"/>
      <c r="TBL40" s="137"/>
      <c r="TBM40" s="137"/>
      <c r="TBN40" s="137"/>
      <c r="TBO40" s="137"/>
      <c r="TBP40" s="137"/>
      <c r="TBQ40" s="137"/>
      <c r="TBR40" s="137"/>
      <c r="TBS40" s="137"/>
      <c r="TBT40" s="137"/>
      <c r="TBU40" s="137"/>
      <c r="TBV40" s="137"/>
      <c r="TBW40" s="137"/>
      <c r="TBX40" s="137"/>
      <c r="TBY40" s="137"/>
      <c r="TBZ40" s="137"/>
      <c r="TCA40" s="137"/>
      <c r="TCB40" s="137"/>
      <c r="TCC40" s="137"/>
      <c r="TCD40" s="137"/>
      <c r="TCE40" s="137"/>
      <c r="TCF40" s="137"/>
      <c r="TCG40" s="137"/>
      <c r="TCH40" s="137"/>
      <c r="TCI40" s="137"/>
      <c r="TCJ40" s="137"/>
      <c r="TCK40" s="137"/>
      <c r="TCL40" s="137"/>
      <c r="TCM40" s="137"/>
      <c r="TCN40" s="137"/>
      <c r="TCO40" s="137"/>
      <c r="TCP40" s="137"/>
      <c r="TCQ40" s="137"/>
      <c r="TCR40" s="137"/>
      <c r="TCS40" s="137"/>
      <c r="TCT40" s="137"/>
      <c r="TCU40" s="137"/>
      <c r="TCV40" s="137"/>
      <c r="TCW40" s="137"/>
      <c r="TCX40" s="137"/>
      <c r="TCY40" s="137"/>
      <c r="TCZ40" s="137"/>
      <c r="TDA40" s="137"/>
      <c r="TDB40" s="137"/>
      <c r="TDC40" s="137"/>
      <c r="TDD40" s="137"/>
      <c r="TDE40" s="137"/>
      <c r="TDF40" s="137"/>
      <c r="TDG40" s="137"/>
      <c r="TDH40" s="137"/>
      <c r="TDI40" s="137"/>
      <c r="TDJ40" s="137"/>
      <c r="TDK40" s="137"/>
      <c r="TDL40" s="137"/>
      <c r="TDM40" s="137"/>
      <c r="TDN40" s="137"/>
      <c r="TDO40" s="137"/>
      <c r="TDP40" s="137"/>
      <c r="TDQ40" s="137"/>
      <c r="TDR40" s="137"/>
      <c r="TDS40" s="137"/>
      <c r="TDT40" s="137"/>
      <c r="TDU40" s="137"/>
      <c r="TDV40" s="137"/>
      <c r="TDW40" s="137"/>
      <c r="TDX40" s="137"/>
      <c r="TDY40" s="137"/>
      <c r="TDZ40" s="137"/>
      <c r="TEA40" s="137"/>
      <c r="TEB40" s="137"/>
      <c r="TEC40" s="137"/>
      <c r="TED40" s="137"/>
      <c r="TEE40" s="137"/>
      <c r="TEF40" s="137"/>
      <c r="TEG40" s="137"/>
      <c r="TEH40" s="137"/>
      <c r="TEI40" s="137"/>
      <c r="TEJ40" s="137"/>
      <c r="TEK40" s="137"/>
      <c r="TEL40" s="137"/>
      <c r="TEM40" s="137"/>
      <c r="TEN40" s="137"/>
      <c r="TEO40" s="137"/>
      <c r="TEP40" s="137"/>
      <c r="TEQ40" s="137"/>
      <c r="TER40" s="137"/>
      <c r="TES40" s="137"/>
      <c r="TET40" s="137"/>
      <c r="TEU40" s="137"/>
      <c r="TEV40" s="137"/>
      <c r="TEW40" s="137"/>
      <c r="TEX40" s="137"/>
      <c r="TEY40" s="137"/>
      <c r="TEZ40" s="137"/>
      <c r="TFA40" s="137"/>
      <c r="TFB40" s="137"/>
      <c r="TFC40" s="137"/>
      <c r="TFD40" s="137"/>
      <c r="TFE40" s="137"/>
      <c r="TFF40" s="137"/>
      <c r="TFG40" s="137"/>
      <c r="TFH40" s="137"/>
      <c r="TFI40" s="137"/>
      <c r="TFJ40" s="137"/>
      <c r="TFK40" s="137"/>
      <c r="TFL40" s="137"/>
      <c r="TFM40" s="137"/>
      <c r="TFN40" s="137"/>
      <c r="TFO40" s="137"/>
      <c r="TFP40" s="137"/>
      <c r="TFQ40" s="137"/>
      <c r="TFR40" s="137"/>
      <c r="TFS40" s="137"/>
      <c r="TFT40" s="137"/>
      <c r="TFU40" s="137"/>
      <c r="TFV40" s="137"/>
      <c r="TFW40" s="137"/>
      <c r="TFX40" s="137"/>
      <c r="TFY40" s="137"/>
      <c r="TFZ40" s="137"/>
      <c r="TGA40" s="137"/>
      <c r="TGB40" s="137"/>
      <c r="TGC40" s="137"/>
      <c r="TGD40" s="137"/>
      <c r="TGE40" s="137"/>
      <c r="TGF40" s="137"/>
      <c r="TGG40" s="137"/>
      <c r="TGH40" s="137"/>
      <c r="TGI40" s="137"/>
      <c r="TGJ40" s="137"/>
      <c r="TGK40" s="137"/>
      <c r="TGL40" s="137"/>
      <c r="TGM40" s="137"/>
      <c r="TGN40" s="137"/>
      <c r="TGO40" s="137"/>
      <c r="TGP40" s="137"/>
      <c r="TGQ40" s="137"/>
      <c r="TGR40" s="137"/>
      <c r="TGS40" s="137"/>
      <c r="TGT40" s="137"/>
      <c r="TGU40" s="137"/>
      <c r="TGV40" s="137"/>
      <c r="TGW40" s="137"/>
      <c r="TGX40" s="137"/>
      <c r="TGY40" s="137"/>
      <c r="TGZ40" s="137"/>
      <c r="THA40" s="137"/>
      <c r="THB40" s="137"/>
      <c r="THC40" s="137"/>
      <c r="THD40" s="137"/>
      <c r="THE40" s="137"/>
      <c r="THF40" s="137"/>
      <c r="THG40" s="137"/>
      <c r="THH40" s="137"/>
      <c r="THI40" s="137"/>
      <c r="THJ40" s="137"/>
      <c r="THK40" s="137"/>
      <c r="THL40" s="137"/>
      <c r="THM40" s="137"/>
      <c r="THN40" s="137"/>
      <c r="THO40" s="137"/>
      <c r="THP40" s="137"/>
      <c r="THQ40" s="137"/>
      <c r="THR40" s="137"/>
      <c r="THS40" s="137"/>
      <c r="THT40" s="137"/>
      <c r="THU40" s="137"/>
      <c r="THV40" s="137"/>
      <c r="THW40" s="137"/>
      <c r="THX40" s="137"/>
      <c r="THY40" s="137"/>
      <c r="THZ40" s="137"/>
      <c r="TIA40" s="137"/>
      <c r="TIB40" s="137"/>
      <c r="TIC40" s="137"/>
      <c r="TID40" s="137"/>
      <c r="TIE40" s="137"/>
      <c r="TIF40" s="137"/>
      <c r="TIG40" s="137"/>
      <c r="TIH40" s="137"/>
      <c r="TII40" s="137"/>
      <c r="TIJ40" s="137"/>
      <c r="TIK40" s="137"/>
      <c r="TIL40" s="137"/>
      <c r="TIM40" s="137"/>
      <c r="TIN40" s="137"/>
      <c r="TIO40" s="137"/>
      <c r="TIP40" s="137"/>
      <c r="TIQ40" s="137"/>
      <c r="TIR40" s="137"/>
      <c r="TIS40" s="137"/>
      <c r="TIT40" s="137"/>
      <c r="TIU40" s="137"/>
      <c r="TIV40" s="137"/>
      <c r="TIW40" s="137"/>
      <c r="TIX40" s="137"/>
      <c r="TIY40" s="137"/>
      <c r="TIZ40" s="137"/>
      <c r="TJA40" s="137"/>
      <c r="TJB40" s="137"/>
      <c r="TJC40" s="137"/>
      <c r="TJD40" s="137"/>
      <c r="TJE40" s="137"/>
      <c r="TJF40" s="137"/>
      <c r="TJG40" s="137"/>
      <c r="TJH40" s="137"/>
      <c r="TJI40" s="137"/>
      <c r="TJJ40" s="137"/>
      <c r="TJK40" s="137"/>
      <c r="TJL40" s="137"/>
      <c r="TJM40" s="137"/>
      <c r="TJN40" s="137"/>
      <c r="TJO40" s="137"/>
      <c r="TJP40" s="137"/>
      <c r="TJQ40" s="137"/>
      <c r="TJR40" s="137"/>
      <c r="TJS40" s="137"/>
      <c r="TJT40" s="137"/>
      <c r="TJU40" s="137"/>
      <c r="TJV40" s="137"/>
      <c r="TJW40" s="137"/>
      <c r="TJX40" s="137"/>
      <c r="TJY40" s="137"/>
      <c r="TJZ40" s="137"/>
      <c r="TKA40" s="137"/>
      <c r="TKB40" s="137"/>
      <c r="TKC40" s="137"/>
      <c r="TKD40" s="137"/>
      <c r="TKE40" s="137"/>
      <c r="TKF40" s="137"/>
      <c r="TKG40" s="137"/>
      <c r="TKH40" s="137"/>
      <c r="TKI40" s="137"/>
      <c r="TKJ40" s="137"/>
      <c r="TKK40" s="137"/>
      <c r="TKL40" s="137"/>
      <c r="TKM40" s="137"/>
      <c r="TKN40" s="137"/>
      <c r="TKO40" s="137"/>
      <c r="TKP40" s="137"/>
      <c r="TKQ40" s="137"/>
      <c r="TKR40" s="137"/>
      <c r="TKS40" s="137"/>
      <c r="TKT40" s="137"/>
      <c r="TKU40" s="137"/>
      <c r="TKV40" s="137"/>
      <c r="TKW40" s="137"/>
      <c r="TKX40" s="137"/>
      <c r="TKY40" s="137"/>
      <c r="TKZ40" s="137"/>
      <c r="TLA40" s="137"/>
      <c r="TLB40" s="137"/>
      <c r="TLC40" s="137"/>
      <c r="TLD40" s="137"/>
      <c r="TLE40" s="137"/>
      <c r="TLF40" s="137"/>
      <c r="TLG40" s="137"/>
      <c r="TLH40" s="137"/>
      <c r="TLI40" s="137"/>
      <c r="TLJ40" s="137"/>
      <c r="TLK40" s="137"/>
      <c r="TLL40" s="137"/>
      <c r="TLM40" s="137"/>
      <c r="TLN40" s="137"/>
      <c r="TLO40" s="137"/>
      <c r="TLP40" s="137"/>
      <c r="TLQ40" s="137"/>
      <c r="TLR40" s="137"/>
      <c r="TLS40" s="137"/>
      <c r="TLT40" s="137"/>
      <c r="TLU40" s="137"/>
      <c r="TLV40" s="137"/>
      <c r="TLW40" s="137"/>
      <c r="TLX40" s="137"/>
      <c r="TLY40" s="137"/>
      <c r="TLZ40" s="137"/>
      <c r="TMA40" s="137"/>
      <c r="TMB40" s="137"/>
      <c r="TMC40" s="137"/>
      <c r="TMD40" s="137"/>
      <c r="TME40" s="137"/>
      <c r="TMF40" s="137"/>
      <c r="TMG40" s="137"/>
      <c r="TMH40" s="137"/>
      <c r="TMI40" s="137"/>
      <c r="TMJ40" s="137"/>
      <c r="TMK40" s="137"/>
      <c r="TML40" s="137"/>
      <c r="TMM40" s="137"/>
      <c r="TMN40" s="137"/>
      <c r="TMO40" s="137"/>
      <c r="TMP40" s="137"/>
      <c r="TMQ40" s="137"/>
      <c r="TMR40" s="137"/>
      <c r="TMS40" s="137"/>
      <c r="TMT40" s="137"/>
      <c r="TMU40" s="137"/>
      <c r="TMV40" s="137"/>
      <c r="TMW40" s="137"/>
      <c r="TMX40" s="137"/>
      <c r="TMY40" s="137"/>
      <c r="TMZ40" s="137"/>
      <c r="TNA40" s="137"/>
      <c r="TNB40" s="137"/>
      <c r="TNC40" s="137"/>
      <c r="TND40" s="137"/>
      <c r="TNE40" s="137"/>
      <c r="TNF40" s="137"/>
      <c r="TNG40" s="137"/>
      <c r="TNH40" s="137"/>
      <c r="TNI40" s="137"/>
      <c r="TNJ40" s="137"/>
      <c r="TNK40" s="137"/>
      <c r="TNL40" s="137"/>
      <c r="TNM40" s="137"/>
      <c r="TNN40" s="137"/>
      <c r="TNO40" s="137"/>
      <c r="TNP40" s="137"/>
      <c r="TNQ40" s="137"/>
      <c r="TNR40" s="137"/>
      <c r="TNS40" s="137"/>
      <c r="TNT40" s="137"/>
      <c r="TNU40" s="137"/>
      <c r="TNV40" s="137"/>
      <c r="TNW40" s="137"/>
      <c r="TNX40" s="137"/>
      <c r="TNY40" s="137"/>
      <c r="TNZ40" s="137"/>
      <c r="TOA40" s="137"/>
      <c r="TOB40" s="137"/>
      <c r="TOC40" s="137"/>
      <c r="TOD40" s="137"/>
      <c r="TOE40" s="137"/>
      <c r="TOF40" s="137"/>
      <c r="TOG40" s="137"/>
      <c r="TOH40" s="137"/>
      <c r="TOI40" s="137"/>
      <c r="TOJ40" s="137"/>
      <c r="TOK40" s="137"/>
      <c r="TOL40" s="137"/>
      <c r="TOM40" s="137"/>
      <c r="TON40" s="137"/>
      <c r="TOO40" s="137"/>
      <c r="TOP40" s="137"/>
      <c r="TOQ40" s="137"/>
      <c r="TOR40" s="137"/>
      <c r="TOS40" s="137"/>
      <c r="TOT40" s="137"/>
      <c r="TOU40" s="137"/>
      <c r="TOV40" s="137"/>
      <c r="TOW40" s="137"/>
      <c r="TOX40" s="137"/>
      <c r="TOY40" s="137"/>
      <c r="TOZ40" s="137"/>
      <c r="TPA40" s="137"/>
      <c r="TPB40" s="137"/>
      <c r="TPC40" s="137"/>
      <c r="TPD40" s="137"/>
      <c r="TPE40" s="137"/>
      <c r="TPF40" s="137"/>
      <c r="TPG40" s="137"/>
      <c r="TPH40" s="137"/>
      <c r="TPI40" s="137"/>
      <c r="TPJ40" s="137"/>
      <c r="TPK40" s="137"/>
      <c r="TPL40" s="137"/>
      <c r="TPM40" s="137"/>
      <c r="TPN40" s="137"/>
      <c r="TPO40" s="137"/>
      <c r="TPP40" s="137"/>
      <c r="TPQ40" s="137"/>
      <c r="TPR40" s="137"/>
      <c r="TPS40" s="137"/>
      <c r="TPT40" s="137"/>
      <c r="TPU40" s="137"/>
      <c r="TPV40" s="137"/>
      <c r="TPW40" s="137"/>
      <c r="TPX40" s="137"/>
      <c r="TPY40" s="137"/>
      <c r="TPZ40" s="137"/>
      <c r="TQA40" s="137"/>
      <c r="TQB40" s="137"/>
      <c r="TQC40" s="137"/>
      <c r="TQD40" s="137"/>
      <c r="TQE40" s="137"/>
      <c r="TQF40" s="137"/>
      <c r="TQG40" s="137"/>
      <c r="TQH40" s="137"/>
      <c r="TQI40" s="137"/>
      <c r="TQJ40" s="137"/>
      <c r="TQK40" s="137"/>
      <c r="TQL40" s="137"/>
      <c r="TQM40" s="137"/>
      <c r="TQN40" s="137"/>
      <c r="TQO40" s="137"/>
      <c r="TQP40" s="137"/>
      <c r="TQQ40" s="137"/>
      <c r="TQR40" s="137"/>
      <c r="TQS40" s="137"/>
      <c r="TQT40" s="137"/>
      <c r="TQU40" s="137"/>
      <c r="TQV40" s="137"/>
      <c r="TQW40" s="137"/>
      <c r="TQX40" s="137"/>
      <c r="TQY40" s="137"/>
      <c r="TQZ40" s="137"/>
      <c r="TRA40" s="137"/>
      <c r="TRB40" s="137"/>
      <c r="TRC40" s="137"/>
      <c r="TRD40" s="137"/>
      <c r="TRE40" s="137"/>
      <c r="TRF40" s="137"/>
      <c r="TRG40" s="137"/>
      <c r="TRH40" s="137"/>
      <c r="TRI40" s="137"/>
      <c r="TRJ40" s="137"/>
      <c r="TRK40" s="137"/>
      <c r="TRL40" s="137"/>
      <c r="TRM40" s="137"/>
      <c r="TRN40" s="137"/>
      <c r="TRO40" s="137"/>
      <c r="TRP40" s="137"/>
      <c r="TRQ40" s="137"/>
      <c r="TRR40" s="137"/>
      <c r="TRS40" s="137"/>
      <c r="TRT40" s="137"/>
      <c r="TRU40" s="137"/>
      <c r="TRV40" s="137"/>
      <c r="TRW40" s="137"/>
      <c r="TRX40" s="137"/>
      <c r="TRY40" s="137"/>
      <c r="TRZ40" s="137"/>
      <c r="TSA40" s="137"/>
      <c r="TSB40" s="137"/>
      <c r="TSC40" s="137"/>
      <c r="TSD40" s="137"/>
      <c r="TSE40" s="137"/>
      <c r="TSF40" s="137"/>
      <c r="TSG40" s="137"/>
      <c r="TSH40" s="137"/>
      <c r="TSI40" s="137"/>
      <c r="TSJ40" s="137"/>
      <c r="TSK40" s="137"/>
      <c r="TSL40" s="137"/>
      <c r="TSM40" s="137"/>
      <c r="TSN40" s="137"/>
      <c r="TSO40" s="137"/>
      <c r="TSP40" s="137"/>
      <c r="TSQ40" s="137"/>
      <c r="TSR40" s="137"/>
      <c r="TSS40" s="137"/>
      <c r="TST40" s="137"/>
      <c r="TSU40" s="137"/>
      <c r="TSV40" s="137"/>
      <c r="TSW40" s="137"/>
      <c r="TSX40" s="137"/>
      <c r="TSY40" s="137"/>
      <c r="TSZ40" s="137"/>
      <c r="TTA40" s="137"/>
      <c r="TTB40" s="137"/>
      <c r="TTC40" s="137"/>
      <c r="TTD40" s="137"/>
      <c r="TTE40" s="137"/>
      <c r="TTF40" s="137"/>
      <c r="TTG40" s="137"/>
      <c r="TTH40" s="137"/>
      <c r="TTI40" s="137"/>
      <c r="TTJ40" s="137"/>
      <c r="TTK40" s="137"/>
      <c r="TTL40" s="137"/>
      <c r="TTM40" s="137"/>
      <c r="TTN40" s="137"/>
      <c r="TTO40" s="137"/>
      <c r="TTP40" s="137"/>
      <c r="TTQ40" s="137"/>
      <c r="TTR40" s="137"/>
      <c r="TTS40" s="137"/>
      <c r="TTT40" s="137"/>
      <c r="TTU40" s="137"/>
      <c r="TTV40" s="137"/>
      <c r="TTW40" s="137"/>
      <c r="TTX40" s="137"/>
      <c r="TTY40" s="137"/>
      <c r="TTZ40" s="137"/>
      <c r="TUA40" s="137"/>
      <c r="TUB40" s="137"/>
      <c r="TUC40" s="137"/>
      <c r="TUD40" s="137"/>
      <c r="TUE40" s="137"/>
      <c r="TUF40" s="137"/>
      <c r="TUG40" s="137"/>
      <c r="TUH40" s="137"/>
      <c r="TUI40" s="137"/>
      <c r="TUJ40" s="137"/>
      <c r="TUK40" s="137"/>
      <c r="TUL40" s="137"/>
      <c r="TUM40" s="137"/>
      <c r="TUN40" s="137"/>
      <c r="TUO40" s="137"/>
      <c r="TUP40" s="137"/>
      <c r="TUQ40" s="137"/>
      <c r="TUR40" s="137"/>
      <c r="TUS40" s="137"/>
      <c r="TUT40" s="137"/>
      <c r="TUU40" s="137"/>
      <c r="TUV40" s="137"/>
      <c r="TUW40" s="137"/>
      <c r="TUX40" s="137"/>
      <c r="TUY40" s="137"/>
      <c r="TUZ40" s="137"/>
      <c r="TVA40" s="137"/>
      <c r="TVB40" s="137"/>
      <c r="TVC40" s="137"/>
      <c r="TVD40" s="137"/>
      <c r="TVE40" s="137"/>
      <c r="TVF40" s="137"/>
      <c r="TVG40" s="137"/>
      <c r="TVH40" s="137"/>
      <c r="TVI40" s="137"/>
      <c r="TVJ40" s="137"/>
      <c r="TVK40" s="137"/>
      <c r="TVL40" s="137"/>
      <c r="TVM40" s="137"/>
      <c r="TVN40" s="137"/>
      <c r="TVO40" s="137"/>
      <c r="TVP40" s="137"/>
      <c r="TVQ40" s="137"/>
      <c r="TVR40" s="137"/>
      <c r="TVS40" s="137"/>
      <c r="TVT40" s="137"/>
      <c r="TVU40" s="137"/>
      <c r="TVV40" s="137"/>
      <c r="TVW40" s="137"/>
      <c r="TVX40" s="137"/>
      <c r="TVY40" s="137"/>
      <c r="TVZ40" s="137"/>
      <c r="TWA40" s="137"/>
      <c r="TWB40" s="137"/>
      <c r="TWC40" s="137"/>
      <c r="TWD40" s="137"/>
      <c r="TWE40" s="137"/>
      <c r="TWF40" s="137"/>
      <c r="TWG40" s="137"/>
      <c r="TWH40" s="137"/>
      <c r="TWI40" s="137"/>
      <c r="TWJ40" s="137"/>
      <c r="TWK40" s="137"/>
      <c r="TWL40" s="137"/>
      <c r="TWM40" s="137"/>
      <c r="TWN40" s="137"/>
      <c r="TWO40" s="137"/>
      <c r="TWP40" s="137"/>
      <c r="TWQ40" s="137"/>
      <c r="TWR40" s="137"/>
      <c r="TWS40" s="137"/>
      <c r="TWT40" s="137"/>
      <c r="TWU40" s="137"/>
      <c r="TWV40" s="137"/>
      <c r="TWW40" s="137"/>
      <c r="TWX40" s="137"/>
      <c r="TWY40" s="137"/>
      <c r="TWZ40" s="137"/>
      <c r="TXA40" s="137"/>
      <c r="TXB40" s="137"/>
      <c r="TXC40" s="137"/>
      <c r="TXD40" s="137"/>
      <c r="TXE40" s="137"/>
      <c r="TXF40" s="137"/>
      <c r="TXG40" s="137"/>
      <c r="TXH40" s="137"/>
      <c r="TXI40" s="137"/>
      <c r="TXJ40" s="137"/>
      <c r="TXK40" s="137"/>
      <c r="TXL40" s="137"/>
      <c r="TXM40" s="137"/>
      <c r="TXN40" s="137"/>
      <c r="TXO40" s="137"/>
      <c r="TXP40" s="137"/>
      <c r="TXQ40" s="137"/>
      <c r="TXR40" s="137"/>
      <c r="TXS40" s="137"/>
      <c r="TXT40" s="137"/>
      <c r="TXU40" s="137"/>
      <c r="TXV40" s="137"/>
      <c r="TXW40" s="137"/>
      <c r="TXX40" s="137"/>
      <c r="TXY40" s="137"/>
      <c r="TXZ40" s="137"/>
      <c r="TYA40" s="137"/>
      <c r="TYB40" s="137"/>
      <c r="TYC40" s="137"/>
      <c r="TYD40" s="137"/>
      <c r="TYE40" s="137"/>
      <c r="TYF40" s="137"/>
      <c r="TYG40" s="137"/>
      <c r="TYH40" s="137"/>
      <c r="TYI40" s="137"/>
      <c r="TYJ40" s="137"/>
      <c r="TYK40" s="137"/>
      <c r="TYL40" s="137"/>
      <c r="TYM40" s="137"/>
      <c r="TYN40" s="137"/>
      <c r="TYO40" s="137"/>
      <c r="TYP40" s="137"/>
      <c r="TYQ40" s="137"/>
      <c r="TYR40" s="137"/>
      <c r="TYS40" s="137"/>
      <c r="TYT40" s="137"/>
      <c r="TYU40" s="137"/>
      <c r="TYV40" s="137"/>
      <c r="TYW40" s="137"/>
      <c r="TYX40" s="137"/>
      <c r="TYY40" s="137"/>
      <c r="TYZ40" s="137"/>
      <c r="TZA40" s="137"/>
      <c r="TZB40" s="137"/>
      <c r="TZC40" s="137"/>
      <c r="TZD40" s="137"/>
      <c r="TZE40" s="137"/>
      <c r="TZF40" s="137"/>
      <c r="TZG40" s="137"/>
      <c r="TZH40" s="137"/>
      <c r="TZI40" s="137"/>
      <c r="TZJ40" s="137"/>
      <c r="TZK40" s="137"/>
      <c r="TZL40" s="137"/>
      <c r="TZM40" s="137"/>
      <c r="TZN40" s="137"/>
      <c r="TZO40" s="137"/>
      <c r="TZP40" s="137"/>
      <c r="TZQ40" s="137"/>
      <c r="TZR40" s="137"/>
      <c r="TZS40" s="137"/>
      <c r="TZT40" s="137"/>
      <c r="TZU40" s="137"/>
      <c r="TZV40" s="137"/>
      <c r="TZW40" s="137"/>
      <c r="TZX40" s="137"/>
      <c r="TZY40" s="137"/>
      <c r="TZZ40" s="137"/>
      <c r="UAA40" s="137"/>
      <c r="UAB40" s="137"/>
      <c r="UAC40" s="137"/>
      <c r="UAD40" s="137"/>
      <c r="UAE40" s="137"/>
      <c r="UAF40" s="137"/>
      <c r="UAG40" s="137"/>
      <c r="UAH40" s="137"/>
      <c r="UAI40" s="137"/>
      <c r="UAJ40" s="137"/>
      <c r="UAK40" s="137"/>
      <c r="UAL40" s="137"/>
      <c r="UAM40" s="137"/>
      <c r="UAN40" s="137"/>
      <c r="UAO40" s="137"/>
      <c r="UAP40" s="137"/>
      <c r="UAQ40" s="137"/>
      <c r="UAR40" s="137"/>
      <c r="UAS40" s="137"/>
      <c r="UAT40" s="137"/>
      <c r="UAU40" s="137"/>
      <c r="UAV40" s="137"/>
      <c r="UAW40" s="137"/>
      <c r="UAX40" s="137"/>
      <c r="UAY40" s="137"/>
      <c r="UAZ40" s="137"/>
      <c r="UBA40" s="137"/>
      <c r="UBB40" s="137"/>
      <c r="UBC40" s="137"/>
      <c r="UBD40" s="137"/>
      <c r="UBE40" s="137"/>
      <c r="UBF40" s="137"/>
      <c r="UBG40" s="137"/>
      <c r="UBH40" s="137"/>
      <c r="UBI40" s="137"/>
      <c r="UBJ40" s="137"/>
      <c r="UBK40" s="137"/>
      <c r="UBL40" s="137"/>
      <c r="UBM40" s="137"/>
      <c r="UBN40" s="137"/>
      <c r="UBO40" s="137"/>
      <c r="UBP40" s="137"/>
      <c r="UBQ40" s="137"/>
      <c r="UBR40" s="137"/>
      <c r="UBS40" s="137"/>
      <c r="UBT40" s="137"/>
      <c r="UBU40" s="137"/>
      <c r="UBV40" s="137"/>
      <c r="UBW40" s="137"/>
      <c r="UBX40" s="137"/>
      <c r="UBY40" s="137"/>
      <c r="UBZ40" s="137"/>
      <c r="UCA40" s="137"/>
      <c r="UCB40" s="137"/>
      <c r="UCC40" s="137"/>
      <c r="UCD40" s="137"/>
      <c r="UCE40" s="137"/>
      <c r="UCF40" s="137"/>
      <c r="UCG40" s="137"/>
      <c r="UCH40" s="137"/>
      <c r="UCI40" s="137"/>
      <c r="UCJ40" s="137"/>
      <c r="UCK40" s="137"/>
      <c r="UCL40" s="137"/>
      <c r="UCM40" s="137"/>
      <c r="UCN40" s="137"/>
      <c r="UCO40" s="137"/>
      <c r="UCP40" s="137"/>
      <c r="UCQ40" s="137"/>
      <c r="UCR40" s="137"/>
      <c r="UCS40" s="137"/>
      <c r="UCT40" s="137"/>
      <c r="UCU40" s="137"/>
      <c r="UCV40" s="137"/>
      <c r="UCW40" s="137"/>
      <c r="UCX40" s="137"/>
      <c r="UCY40" s="137"/>
      <c r="UCZ40" s="137"/>
      <c r="UDA40" s="137"/>
      <c r="UDB40" s="137"/>
      <c r="UDC40" s="137"/>
      <c r="UDD40" s="137"/>
      <c r="UDE40" s="137"/>
      <c r="UDF40" s="137"/>
      <c r="UDG40" s="137"/>
      <c r="UDH40" s="137"/>
      <c r="UDI40" s="137"/>
      <c r="UDJ40" s="137"/>
      <c r="UDK40" s="137"/>
      <c r="UDL40" s="137"/>
      <c r="UDM40" s="137"/>
      <c r="UDN40" s="137"/>
      <c r="UDO40" s="137"/>
      <c r="UDP40" s="137"/>
      <c r="UDQ40" s="137"/>
      <c r="UDR40" s="137"/>
      <c r="UDS40" s="137"/>
      <c r="UDT40" s="137"/>
      <c r="UDU40" s="137"/>
      <c r="UDV40" s="137"/>
      <c r="UDW40" s="137"/>
      <c r="UDX40" s="137"/>
      <c r="UDY40" s="137"/>
      <c r="UDZ40" s="137"/>
      <c r="UEA40" s="137"/>
      <c r="UEB40" s="137"/>
      <c r="UEC40" s="137"/>
      <c r="UED40" s="137"/>
      <c r="UEE40" s="137"/>
      <c r="UEF40" s="137"/>
      <c r="UEG40" s="137"/>
      <c r="UEH40" s="137"/>
      <c r="UEI40" s="137"/>
      <c r="UEJ40" s="137"/>
      <c r="UEK40" s="137"/>
      <c r="UEL40" s="137"/>
      <c r="UEM40" s="137"/>
      <c r="UEN40" s="137"/>
      <c r="UEO40" s="137"/>
      <c r="UEP40" s="137"/>
      <c r="UEQ40" s="137"/>
      <c r="UER40" s="137"/>
      <c r="UES40" s="137"/>
      <c r="UET40" s="137"/>
      <c r="UEU40" s="137"/>
      <c r="UEV40" s="137"/>
      <c r="UEW40" s="137"/>
      <c r="UEX40" s="137"/>
      <c r="UEY40" s="137"/>
      <c r="UEZ40" s="137"/>
      <c r="UFA40" s="137"/>
      <c r="UFB40" s="137"/>
      <c r="UFC40" s="137"/>
      <c r="UFD40" s="137"/>
      <c r="UFE40" s="137"/>
      <c r="UFF40" s="137"/>
      <c r="UFG40" s="137"/>
      <c r="UFH40" s="137"/>
      <c r="UFI40" s="137"/>
      <c r="UFJ40" s="137"/>
      <c r="UFK40" s="137"/>
      <c r="UFL40" s="137"/>
      <c r="UFM40" s="137"/>
      <c r="UFN40" s="137"/>
      <c r="UFO40" s="137"/>
      <c r="UFP40" s="137"/>
      <c r="UFQ40" s="137"/>
      <c r="UFR40" s="137"/>
      <c r="UFS40" s="137"/>
      <c r="UFT40" s="137"/>
      <c r="UFU40" s="137"/>
      <c r="UFV40" s="137"/>
      <c r="UFW40" s="137"/>
      <c r="UFX40" s="137"/>
      <c r="UFY40" s="137"/>
      <c r="UFZ40" s="137"/>
      <c r="UGA40" s="137"/>
      <c r="UGB40" s="137"/>
      <c r="UGC40" s="137"/>
      <c r="UGD40" s="137"/>
      <c r="UGE40" s="137"/>
      <c r="UGF40" s="137"/>
      <c r="UGG40" s="137"/>
      <c r="UGH40" s="137"/>
      <c r="UGI40" s="137"/>
      <c r="UGJ40" s="137"/>
      <c r="UGK40" s="137"/>
      <c r="UGL40" s="137"/>
      <c r="UGM40" s="137"/>
      <c r="UGN40" s="137"/>
      <c r="UGO40" s="137"/>
      <c r="UGP40" s="137"/>
      <c r="UGQ40" s="137"/>
      <c r="UGR40" s="137"/>
      <c r="UGS40" s="137"/>
      <c r="UGT40" s="137"/>
      <c r="UGU40" s="137"/>
      <c r="UGV40" s="137"/>
      <c r="UGW40" s="137"/>
      <c r="UGX40" s="137"/>
      <c r="UGY40" s="137"/>
      <c r="UGZ40" s="137"/>
      <c r="UHA40" s="137"/>
      <c r="UHB40" s="137"/>
      <c r="UHC40" s="137"/>
      <c r="UHD40" s="137"/>
      <c r="UHE40" s="137"/>
      <c r="UHF40" s="137"/>
      <c r="UHG40" s="137"/>
      <c r="UHH40" s="137"/>
      <c r="UHI40" s="137"/>
      <c r="UHJ40" s="137"/>
      <c r="UHK40" s="137"/>
      <c r="UHL40" s="137"/>
      <c r="UHM40" s="137"/>
      <c r="UHN40" s="137"/>
      <c r="UHO40" s="137"/>
      <c r="UHP40" s="137"/>
      <c r="UHQ40" s="137"/>
      <c r="UHR40" s="137"/>
      <c r="UHS40" s="137"/>
      <c r="UHT40" s="137"/>
      <c r="UHU40" s="137"/>
      <c r="UHV40" s="137"/>
      <c r="UHW40" s="137"/>
      <c r="UHX40" s="137"/>
      <c r="UHY40" s="137"/>
      <c r="UHZ40" s="137"/>
      <c r="UIA40" s="137"/>
      <c r="UIB40" s="137"/>
      <c r="UIC40" s="137"/>
      <c r="UID40" s="137"/>
      <c r="UIE40" s="137"/>
      <c r="UIF40" s="137"/>
      <c r="UIG40" s="137"/>
      <c r="UIH40" s="137"/>
      <c r="UII40" s="137"/>
      <c r="UIJ40" s="137"/>
      <c r="UIK40" s="137"/>
      <c r="UIL40" s="137"/>
      <c r="UIM40" s="137"/>
      <c r="UIN40" s="137"/>
      <c r="UIO40" s="137"/>
      <c r="UIP40" s="137"/>
      <c r="UIQ40" s="137"/>
      <c r="UIR40" s="137"/>
      <c r="UIS40" s="137"/>
      <c r="UIT40" s="137"/>
      <c r="UIU40" s="137"/>
      <c r="UIV40" s="137"/>
      <c r="UIW40" s="137"/>
      <c r="UIX40" s="137"/>
      <c r="UIY40" s="137"/>
      <c r="UIZ40" s="137"/>
      <c r="UJA40" s="137"/>
      <c r="UJB40" s="137"/>
      <c r="UJC40" s="137"/>
      <c r="UJD40" s="137"/>
      <c r="UJE40" s="137"/>
      <c r="UJF40" s="137"/>
      <c r="UJG40" s="137"/>
      <c r="UJH40" s="137"/>
      <c r="UJI40" s="137"/>
      <c r="UJJ40" s="137"/>
      <c r="UJK40" s="137"/>
      <c r="UJL40" s="137"/>
      <c r="UJM40" s="137"/>
      <c r="UJN40" s="137"/>
      <c r="UJO40" s="137"/>
      <c r="UJP40" s="137"/>
      <c r="UJQ40" s="137"/>
      <c r="UJR40" s="137"/>
      <c r="UJS40" s="137"/>
      <c r="UJT40" s="137"/>
      <c r="UJU40" s="137"/>
      <c r="UJV40" s="137"/>
      <c r="UJW40" s="137"/>
      <c r="UJX40" s="137"/>
      <c r="UJY40" s="137"/>
      <c r="UJZ40" s="137"/>
      <c r="UKA40" s="137"/>
      <c r="UKB40" s="137"/>
      <c r="UKC40" s="137"/>
      <c r="UKD40" s="137"/>
      <c r="UKE40" s="137"/>
      <c r="UKF40" s="137"/>
      <c r="UKG40" s="137"/>
      <c r="UKH40" s="137"/>
      <c r="UKI40" s="137"/>
      <c r="UKJ40" s="137"/>
      <c r="UKK40" s="137"/>
      <c r="UKL40" s="137"/>
      <c r="UKM40" s="137"/>
      <c r="UKN40" s="137"/>
      <c r="UKO40" s="137"/>
      <c r="UKP40" s="137"/>
      <c r="UKQ40" s="137"/>
      <c r="UKR40" s="137"/>
      <c r="UKS40" s="137"/>
      <c r="UKT40" s="137"/>
      <c r="UKU40" s="137"/>
      <c r="UKV40" s="137"/>
      <c r="UKW40" s="137"/>
      <c r="UKX40" s="137"/>
      <c r="UKY40" s="137"/>
      <c r="UKZ40" s="137"/>
      <c r="ULA40" s="137"/>
      <c r="ULB40" s="137"/>
      <c r="ULC40" s="137"/>
      <c r="ULD40" s="137"/>
      <c r="ULE40" s="137"/>
      <c r="ULF40" s="137"/>
      <c r="ULG40" s="137"/>
      <c r="ULH40" s="137"/>
      <c r="ULI40" s="137"/>
      <c r="ULJ40" s="137"/>
      <c r="ULK40" s="137"/>
      <c r="ULL40" s="137"/>
      <c r="ULM40" s="137"/>
      <c r="ULN40" s="137"/>
      <c r="ULO40" s="137"/>
      <c r="ULP40" s="137"/>
      <c r="ULQ40" s="137"/>
      <c r="ULR40" s="137"/>
      <c r="ULS40" s="137"/>
      <c r="ULT40" s="137"/>
      <c r="ULU40" s="137"/>
      <c r="ULV40" s="137"/>
      <c r="ULW40" s="137"/>
      <c r="ULX40" s="137"/>
      <c r="ULY40" s="137"/>
      <c r="ULZ40" s="137"/>
      <c r="UMA40" s="137"/>
      <c r="UMB40" s="137"/>
      <c r="UMC40" s="137"/>
      <c r="UMD40" s="137"/>
      <c r="UME40" s="137"/>
      <c r="UMF40" s="137"/>
      <c r="UMG40" s="137"/>
      <c r="UMH40" s="137"/>
      <c r="UMI40" s="137"/>
      <c r="UMJ40" s="137"/>
      <c r="UMK40" s="137"/>
      <c r="UML40" s="137"/>
      <c r="UMM40" s="137"/>
      <c r="UMN40" s="137"/>
      <c r="UMO40" s="137"/>
      <c r="UMP40" s="137"/>
      <c r="UMQ40" s="137"/>
      <c r="UMR40" s="137"/>
      <c r="UMS40" s="137"/>
      <c r="UMT40" s="137"/>
      <c r="UMU40" s="137"/>
      <c r="UMV40" s="137"/>
      <c r="UMW40" s="137"/>
      <c r="UMX40" s="137"/>
      <c r="UMY40" s="137"/>
      <c r="UMZ40" s="137"/>
      <c r="UNA40" s="137"/>
      <c r="UNB40" s="137"/>
      <c r="UNC40" s="137"/>
      <c r="UND40" s="137"/>
      <c r="UNE40" s="137"/>
      <c r="UNF40" s="137"/>
      <c r="UNG40" s="137"/>
      <c r="UNH40" s="137"/>
      <c r="UNI40" s="137"/>
      <c r="UNJ40" s="137"/>
      <c r="UNK40" s="137"/>
      <c r="UNL40" s="137"/>
      <c r="UNM40" s="137"/>
      <c r="UNN40" s="137"/>
      <c r="UNO40" s="137"/>
      <c r="UNP40" s="137"/>
      <c r="UNQ40" s="137"/>
      <c r="UNR40" s="137"/>
      <c r="UNS40" s="137"/>
      <c r="UNT40" s="137"/>
      <c r="UNU40" s="137"/>
      <c r="UNV40" s="137"/>
      <c r="UNW40" s="137"/>
      <c r="UNX40" s="137"/>
      <c r="UNY40" s="137"/>
      <c r="UNZ40" s="137"/>
      <c r="UOA40" s="137"/>
      <c r="UOB40" s="137"/>
      <c r="UOC40" s="137"/>
      <c r="UOD40" s="137"/>
      <c r="UOE40" s="137"/>
      <c r="UOF40" s="137"/>
      <c r="UOG40" s="137"/>
      <c r="UOH40" s="137"/>
      <c r="UOI40" s="137"/>
      <c r="UOJ40" s="137"/>
      <c r="UOK40" s="137"/>
      <c r="UOL40" s="137"/>
      <c r="UOM40" s="137"/>
      <c r="UON40" s="137"/>
      <c r="UOO40" s="137"/>
      <c r="UOP40" s="137"/>
      <c r="UOQ40" s="137"/>
      <c r="UOR40" s="137"/>
      <c r="UOS40" s="137"/>
      <c r="UOT40" s="137"/>
      <c r="UOU40" s="137"/>
      <c r="UOV40" s="137"/>
      <c r="UOW40" s="137"/>
      <c r="UOX40" s="137"/>
      <c r="UOY40" s="137"/>
      <c r="UOZ40" s="137"/>
      <c r="UPA40" s="137"/>
      <c r="UPB40" s="137"/>
      <c r="UPC40" s="137"/>
      <c r="UPD40" s="137"/>
      <c r="UPE40" s="137"/>
      <c r="UPF40" s="137"/>
      <c r="UPG40" s="137"/>
      <c r="UPH40" s="137"/>
      <c r="UPI40" s="137"/>
      <c r="UPJ40" s="137"/>
      <c r="UPK40" s="137"/>
      <c r="UPL40" s="137"/>
      <c r="UPM40" s="137"/>
      <c r="UPN40" s="137"/>
      <c r="UPO40" s="137"/>
      <c r="UPP40" s="137"/>
      <c r="UPQ40" s="137"/>
      <c r="UPR40" s="137"/>
      <c r="UPS40" s="137"/>
      <c r="UPT40" s="137"/>
      <c r="UPU40" s="137"/>
      <c r="UPV40" s="137"/>
      <c r="UPW40" s="137"/>
      <c r="UPX40" s="137"/>
      <c r="UPY40" s="137"/>
      <c r="UPZ40" s="137"/>
      <c r="UQA40" s="137"/>
      <c r="UQB40" s="137"/>
      <c r="UQC40" s="137"/>
      <c r="UQD40" s="137"/>
      <c r="UQE40" s="137"/>
      <c r="UQF40" s="137"/>
      <c r="UQG40" s="137"/>
      <c r="UQH40" s="137"/>
      <c r="UQI40" s="137"/>
      <c r="UQJ40" s="137"/>
      <c r="UQK40" s="137"/>
      <c r="UQL40" s="137"/>
      <c r="UQM40" s="137"/>
      <c r="UQN40" s="137"/>
      <c r="UQO40" s="137"/>
      <c r="UQP40" s="137"/>
      <c r="UQQ40" s="137"/>
      <c r="UQR40" s="137"/>
      <c r="UQS40" s="137"/>
      <c r="UQT40" s="137"/>
      <c r="UQU40" s="137"/>
      <c r="UQV40" s="137"/>
      <c r="UQW40" s="137"/>
      <c r="UQX40" s="137"/>
      <c r="UQY40" s="137"/>
      <c r="UQZ40" s="137"/>
      <c r="URA40" s="137"/>
      <c r="URB40" s="137"/>
      <c r="URC40" s="137"/>
      <c r="URD40" s="137"/>
      <c r="URE40" s="137"/>
      <c r="URF40" s="137"/>
      <c r="URG40" s="137"/>
      <c r="URH40" s="137"/>
      <c r="URI40" s="137"/>
      <c r="URJ40" s="137"/>
      <c r="URK40" s="137"/>
      <c r="URL40" s="137"/>
      <c r="URM40" s="137"/>
      <c r="URN40" s="137"/>
      <c r="URO40" s="137"/>
      <c r="URP40" s="137"/>
      <c r="URQ40" s="137"/>
      <c r="URR40" s="137"/>
      <c r="URS40" s="137"/>
      <c r="URT40" s="137"/>
      <c r="URU40" s="137"/>
      <c r="URV40" s="137"/>
      <c r="URW40" s="137"/>
      <c r="URX40" s="137"/>
      <c r="URY40" s="137"/>
      <c r="URZ40" s="137"/>
      <c r="USA40" s="137"/>
      <c r="USB40" s="137"/>
      <c r="USC40" s="137"/>
      <c r="USD40" s="137"/>
      <c r="USE40" s="137"/>
      <c r="USF40" s="137"/>
      <c r="USG40" s="137"/>
      <c r="USH40" s="137"/>
      <c r="USI40" s="137"/>
      <c r="USJ40" s="137"/>
      <c r="USK40" s="137"/>
      <c r="USL40" s="137"/>
      <c r="USM40" s="137"/>
      <c r="USN40" s="137"/>
      <c r="USO40" s="137"/>
      <c r="USP40" s="137"/>
      <c r="USQ40" s="137"/>
      <c r="USR40" s="137"/>
      <c r="USS40" s="137"/>
      <c r="UST40" s="137"/>
      <c r="USU40" s="137"/>
      <c r="USV40" s="137"/>
      <c r="USW40" s="137"/>
      <c r="USX40" s="137"/>
      <c r="USY40" s="137"/>
      <c r="USZ40" s="137"/>
      <c r="UTA40" s="137"/>
      <c r="UTB40" s="137"/>
      <c r="UTC40" s="137"/>
      <c r="UTD40" s="137"/>
      <c r="UTE40" s="137"/>
      <c r="UTF40" s="137"/>
      <c r="UTG40" s="137"/>
      <c r="UTH40" s="137"/>
      <c r="UTI40" s="137"/>
      <c r="UTJ40" s="137"/>
      <c r="UTK40" s="137"/>
      <c r="UTL40" s="137"/>
      <c r="UTM40" s="137"/>
      <c r="UTN40" s="137"/>
      <c r="UTO40" s="137"/>
      <c r="UTP40" s="137"/>
      <c r="UTQ40" s="137"/>
      <c r="UTR40" s="137"/>
      <c r="UTS40" s="137"/>
      <c r="UTT40" s="137"/>
      <c r="UTU40" s="137"/>
      <c r="UTV40" s="137"/>
      <c r="UTW40" s="137"/>
      <c r="UTX40" s="137"/>
      <c r="UTY40" s="137"/>
      <c r="UTZ40" s="137"/>
      <c r="UUA40" s="137"/>
      <c r="UUB40" s="137"/>
      <c r="UUC40" s="137"/>
      <c r="UUD40" s="137"/>
      <c r="UUE40" s="137"/>
      <c r="UUF40" s="137"/>
      <c r="UUG40" s="137"/>
      <c r="UUH40" s="137"/>
      <c r="UUI40" s="137"/>
      <c r="UUJ40" s="137"/>
      <c r="UUK40" s="137"/>
      <c r="UUL40" s="137"/>
      <c r="UUM40" s="137"/>
      <c r="UUN40" s="137"/>
      <c r="UUO40" s="137"/>
      <c r="UUP40" s="137"/>
      <c r="UUQ40" s="137"/>
      <c r="UUR40" s="137"/>
      <c r="UUS40" s="137"/>
      <c r="UUT40" s="137"/>
      <c r="UUU40" s="137"/>
      <c r="UUV40" s="137"/>
      <c r="UUW40" s="137"/>
      <c r="UUX40" s="137"/>
      <c r="UUY40" s="137"/>
      <c r="UUZ40" s="137"/>
      <c r="UVA40" s="137"/>
      <c r="UVB40" s="137"/>
      <c r="UVC40" s="137"/>
      <c r="UVD40" s="137"/>
      <c r="UVE40" s="137"/>
      <c r="UVF40" s="137"/>
      <c r="UVG40" s="137"/>
      <c r="UVH40" s="137"/>
      <c r="UVI40" s="137"/>
      <c r="UVJ40" s="137"/>
      <c r="UVK40" s="137"/>
      <c r="UVL40" s="137"/>
      <c r="UVM40" s="137"/>
      <c r="UVN40" s="137"/>
      <c r="UVO40" s="137"/>
      <c r="UVP40" s="137"/>
      <c r="UVQ40" s="137"/>
      <c r="UVR40" s="137"/>
      <c r="UVS40" s="137"/>
      <c r="UVT40" s="137"/>
      <c r="UVU40" s="137"/>
      <c r="UVV40" s="137"/>
      <c r="UVW40" s="137"/>
      <c r="UVX40" s="137"/>
      <c r="UVY40" s="137"/>
      <c r="UVZ40" s="137"/>
      <c r="UWA40" s="137"/>
      <c r="UWB40" s="137"/>
      <c r="UWC40" s="137"/>
      <c r="UWD40" s="137"/>
      <c r="UWE40" s="137"/>
      <c r="UWF40" s="137"/>
      <c r="UWG40" s="137"/>
      <c r="UWH40" s="137"/>
      <c r="UWI40" s="137"/>
      <c r="UWJ40" s="137"/>
      <c r="UWK40" s="137"/>
      <c r="UWL40" s="137"/>
      <c r="UWM40" s="137"/>
      <c r="UWN40" s="137"/>
      <c r="UWO40" s="137"/>
      <c r="UWP40" s="137"/>
      <c r="UWQ40" s="137"/>
      <c r="UWR40" s="137"/>
      <c r="UWS40" s="137"/>
      <c r="UWT40" s="137"/>
      <c r="UWU40" s="137"/>
      <c r="UWV40" s="137"/>
      <c r="UWW40" s="137"/>
      <c r="UWX40" s="137"/>
      <c r="UWY40" s="137"/>
      <c r="UWZ40" s="137"/>
      <c r="UXA40" s="137"/>
      <c r="UXB40" s="137"/>
      <c r="UXC40" s="137"/>
      <c r="UXD40" s="137"/>
      <c r="UXE40" s="137"/>
      <c r="UXF40" s="137"/>
      <c r="UXG40" s="137"/>
      <c r="UXH40" s="137"/>
      <c r="UXI40" s="137"/>
      <c r="UXJ40" s="137"/>
      <c r="UXK40" s="137"/>
      <c r="UXL40" s="137"/>
      <c r="UXM40" s="137"/>
      <c r="UXN40" s="137"/>
      <c r="UXO40" s="137"/>
      <c r="UXP40" s="137"/>
      <c r="UXQ40" s="137"/>
      <c r="UXR40" s="137"/>
      <c r="UXS40" s="137"/>
      <c r="UXT40" s="137"/>
      <c r="UXU40" s="137"/>
      <c r="UXV40" s="137"/>
      <c r="UXW40" s="137"/>
      <c r="UXX40" s="137"/>
      <c r="UXY40" s="137"/>
      <c r="UXZ40" s="137"/>
      <c r="UYA40" s="137"/>
      <c r="UYB40" s="137"/>
      <c r="UYC40" s="137"/>
      <c r="UYD40" s="137"/>
      <c r="UYE40" s="137"/>
      <c r="UYF40" s="137"/>
      <c r="UYG40" s="137"/>
      <c r="UYH40" s="137"/>
      <c r="UYI40" s="137"/>
      <c r="UYJ40" s="137"/>
      <c r="UYK40" s="137"/>
      <c r="UYL40" s="137"/>
      <c r="UYM40" s="137"/>
      <c r="UYN40" s="137"/>
      <c r="UYO40" s="137"/>
      <c r="UYP40" s="137"/>
      <c r="UYQ40" s="137"/>
      <c r="UYR40" s="137"/>
      <c r="UYS40" s="137"/>
      <c r="UYT40" s="137"/>
      <c r="UYU40" s="137"/>
      <c r="UYV40" s="137"/>
      <c r="UYW40" s="137"/>
      <c r="UYX40" s="137"/>
      <c r="UYY40" s="137"/>
      <c r="UYZ40" s="137"/>
      <c r="UZA40" s="137"/>
      <c r="UZB40" s="137"/>
      <c r="UZC40" s="137"/>
      <c r="UZD40" s="137"/>
      <c r="UZE40" s="137"/>
      <c r="UZF40" s="137"/>
      <c r="UZG40" s="137"/>
      <c r="UZH40" s="137"/>
      <c r="UZI40" s="137"/>
      <c r="UZJ40" s="137"/>
      <c r="UZK40" s="137"/>
      <c r="UZL40" s="137"/>
      <c r="UZM40" s="137"/>
      <c r="UZN40" s="137"/>
      <c r="UZO40" s="137"/>
      <c r="UZP40" s="137"/>
      <c r="UZQ40" s="137"/>
      <c r="UZR40" s="137"/>
      <c r="UZS40" s="137"/>
      <c r="UZT40" s="137"/>
      <c r="UZU40" s="137"/>
      <c r="UZV40" s="137"/>
      <c r="UZW40" s="137"/>
      <c r="UZX40" s="137"/>
      <c r="UZY40" s="137"/>
      <c r="UZZ40" s="137"/>
      <c r="VAA40" s="137"/>
      <c r="VAB40" s="137"/>
      <c r="VAC40" s="137"/>
      <c r="VAD40" s="137"/>
      <c r="VAE40" s="137"/>
      <c r="VAF40" s="137"/>
      <c r="VAG40" s="137"/>
      <c r="VAH40" s="137"/>
      <c r="VAI40" s="137"/>
      <c r="VAJ40" s="137"/>
      <c r="VAK40" s="137"/>
      <c r="VAL40" s="137"/>
      <c r="VAM40" s="137"/>
      <c r="VAN40" s="137"/>
      <c r="VAO40" s="137"/>
      <c r="VAP40" s="137"/>
      <c r="VAQ40" s="137"/>
      <c r="VAR40" s="137"/>
      <c r="VAS40" s="137"/>
      <c r="VAT40" s="137"/>
      <c r="VAU40" s="137"/>
      <c r="VAV40" s="137"/>
      <c r="VAW40" s="137"/>
      <c r="VAX40" s="137"/>
      <c r="VAY40" s="137"/>
      <c r="VAZ40" s="137"/>
      <c r="VBA40" s="137"/>
      <c r="VBB40" s="137"/>
      <c r="VBC40" s="137"/>
      <c r="VBD40" s="137"/>
      <c r="VBE40" s="137"/>
      <c r="VBF40" s="137"/>
      <c r="VBG40" s="137"/>
      <c r="VBH40" s="137"/>
      <c r="VBI40" s="137"/>
      <c r="VBJ40" s="137"/>
      <c r="VBK40" s="137"/>
      <c r="VBL40" s="137"/>
      <c r="VBM40" s="137"/>
      <c r="VBN40" s="137"/>
      <c r="VBO40" s="137"/>
      <c r="VBP40" s="137"/>
      <c r="VBQ40" s="137"/>
      <c r="VBR40" s="137"/>
      <c r="VBS40" s="137"/>
      <c r="VBT40" s="137"/>
      <c r="VBU40" s="137"/>
      <c r="VBV40" s="137"/>
      <c r="VBW40" s="137"/>
      <c r="VBX40" s="137"/>
      <c r="VBY40" s="137"/>
      <c r="VBZ40" s="137"/>
      <c r="VCA40" s="137"/>
      <c r="VCB40" s="137"/>
      <c r="VCC40" s="137"/>
      <c r="VCD40" s="137"/>
      <c r="VCE40" s="137"/>
      <c r="VCF40" s="137"/>
      <c r="VCG40" s="137"/>
      <c r="VCH40" s="137"/>
      <c r="VCI40" s="137"/>
      <c r="VCJ40" s="137"/>
      <c r="VCK40" s="137"/>
      <c r="VCL40" s="137"/>
      <c r="VCM40" s="137"/>
      <c r="VCN40" s="137"/>
      <c r="VCO40" s="137"/>
      <c r="VCP40" s="137"/>
      <c r="VCQ40" s="137"/>
      <c r="VCR40" s="137"/>
      <c r="VCS40" s="137"/>
      <c r="VCT40" s="137"/>
      <c r="VCU40" s="137"/>
      <c r="VCV40" s="137"/>
      <c r="VCW40" s="137"/>
      <c r="VCX40" s="137"/>
      <c r="VCY40" s="137"/>
      <c r="VCZ40" s="137"/>
      <c r="VDA40" s="137"/>
      <c r="VDB40" s="137"/>
      <c r="VDC40" s="137"/>
      <c r="VDD40" s="137"/>
      <c r="VDE40" s="137"/>
      <c r="VDF40" s="137"/>
      <c r="VDG40" s="137"/>
      <c r="VDH40" s="137"/>
      <c r="VDI40" s="137"/>
      <c r="VDJ40" s="137"/>
      <c r="VDK40" s="137"/>
      <c r="VDL40" s="137"/>
      <c r="VDM40" s="137"/>
      <c r="VDN40" s="137"/>
      <c r="VDO40" s="137"/>
      <c r="VDP40" s="137"/>
      <c r="VDQ40" s="137"/>
      <c r="VDR40" s="137"/>
      <c r="VDS40" s="137"/>
      <c r="VDT40" s="137"/>
      <c r="VDU40" s="137"/>
      <c r="VDV40" s="137"/>
      <c r="VDW40" s="137"/>
      <c r="VDX40" s="137"/>
      <c r="VDY40" s="137"/>
      <c r="VDZ40" s="137"/>
      <c r="VEA40" s="137"/>
      <c r="VEB40" s="137"/>
      <c r="VEC40" s="137"/>
      <c r="VED40" s="137"/>
      <c r="VEE40" s="137"/>
      <c r="VEF40" s="137"/>
      <c r="VEG40" s="137"/>
      <c r="VEH40" s="137"/>
      <c r="VEI40" s="137"/>
      <c r="VEJ40" s="137"/>
      <c r="VEK40" s="137"/>
      <c r="VEL40" s="137"/>
      <c r="VEM40" s="137"/>
      <c r="VEN40" s="137"/>
      <c r="VEO40" s="137"/>
      <c r="VEP40" s="137"/>
      <c r="VEQ40" s="137"/>
      <c r="VER40" s="137"/>
      <c r="VES40" s="137"/>
      <c r="VET40" s="137"/>
      <c r="VEU40" s="137"/>
      <c r="VEV40" s="137"/>
      <c r="VEW40" s="137"/>
      <c r="VEX40" s="137"/>
      <c r="VEY40" s="137"/>
      <c r="VEZ40" s="137"/>
      <c r="VFA40" s="137"/>
      <c r="VFB40" s="137"/>
      <c r="VFC40" s="137"/>
      <c r="VFD40" s="137"/>
      <c r="VFE40" s="137"/>
      <c r="VFF40" s="137"/>
      <c r="VFG40" s="137"/>
      <c r="VFH40" s="137"/>
      <c r="VFI40" s="137"/>
      <c r="VFJ40" s="137"/>
      <c r="VFK40" s="137"/>
      <c r="VFL40" s="137"/>
      <c r="VFM40" s="137"/>
      <c r="VFN40" s="137"/>
      <c r="VFO40" s="137"/>
      <c r="VFP40" s="137"/>
      <c r="VFQ40" s="137"/>
      <c r="VFR40" s="137"/>
      <c r="VFS40" s="137"/>
      <c r="VFT40" s="137"/>
      <c r="VFU40" s="137"/>
      <c r="VFV40" s="137"/>
      <c r="VFW40" s="137"/>
      <c r="VFX40" s="137"/>
      <c r="VFY40" s="137"/>
      <c r="VFZ40" s="137"/>
      <c r="VGA40" s="137"/>
      <c r="VGB40" s="137"/>
      <c r="VGC40" s="137"/>
      <c r="VGD40" s="137"/>
      <c r="VGE40" s="137"/>
      <c r="VGF40" s="137"/>
      <c r="VGG40" s="137"/>
      <c r="VGH40" s="137"/>
      <c r="VGI40" s="137"/>
      <c r="VGJ40" s="137"/>
      <c r="VGK40" s="137"/>
      <c r="VGL40" s="137"/>
      <c r="VGM40" s="137"/>
      <c r="VGN40" s="137"/>
      <c r="VGO40" s="137"/>
      <c r="VGP40" s="137"/>
      <c r="VGQ40" s="137"/>
      <c r="VGR40" s="137"/>
      <c r="VGS40" s="137"/>
      <c r="VGT40" s="137"/>
      <c r="VGU40" s="137"/>
      <c r="VGV40" s="137"/>
      <c r="VGW40" s="137"/>
      <c r="VGX40" s="137"/>
      <c r="VGY40" s="137"/>
      <c r="VGZ40" s="137"/>
      <c r="VHA40" s="137"/>
      <c r="VHB40" s="137"/>
      <c r="VHC40" s="137"/>
      <c r="VHD40" s="137"/>
      <c r="VHE40" s="137"/>
      <c r="VHF40" s="137"/>
      <c r="VHG40" s="137"/>
      <c r="VHH40" s="137"/>
      <c r="VHI40" s="137"/>
      <c r="VHJ40" s="137"/>
      <c r="VHK40" s="137"/>
      <c r="VHL40" s="137"/>
      <c r="VHM40" s="137"/>
      <c r="VHN40" s="137"/>
      <c r="VHO40" s="137"/>
      <c r="VHP40" s="137"/>
      <c r="VHQ40" s="137"/>
      <c r="VHR40" s="137"/>
      <c r="VHS40" s="137"/>
      <c r="VHT40" s="137"/>
      <c r="VHU40" s="137"/>
      <c r="VHV40" s="137"/>
      <c r="VHW40" s="137"/>
      <c r="VHX40" s="137"/>
      <c r="VHY40" s="137"/>
      <c r="VHZ40" s="137"/>
      <c r="VIA40" s="137"/>
      <c r="VIB40" s="137"/>
      <c r="VIC40" s="137"/>
      <c r="VID40" s="137"/>
      <c r="VIE40" s="137"/>
      <c r="VIF40" s="137"/>
      <c r="VIG40" s="137"/>
      <c r="VIH40" s="137"/>
      <c r="VII40" s="137"/>
      <c r="VIJ40" s="137"/>
      <c r="VIK40" s="137"/>
      <c r="VIL40" s="137"/>
      <c r="VIM40" s="137"/>
      <c r="VIN40" s="137"/>
      <c r="VIO40" s="137"/>
      <c r="VIP40" s="137"/>
      <c r="VIQ40" s="137"/>
      <c r="VIR40" s="137"/>
      <c r="VIS40" s="137"/>
      <c r="VIT40" s="137"/>
      <c r="VIU40" s="137"/>
      <c r="VIV40" s="137"/>
      <c r="VIW40" s="137"/>
      <c r="VIX40" s="137"/>
      <c r="VIY40" s="137"/>
      <c r="VIZ40" s="137"/>
      <c r="VJA40" s="137"/>
      <c r="VJB40" s="137"/>
      <c r="VJC40" s="137"/>
      <c r="VJD40" s="137"/>
      <c r="VJE40" s="137"/>
      <c r="VJF40" s="137"/>
      <c r="VJG40" s="137"/>
      <c r="VJH40" s="137"/>
      <c r="VJI40" s="137"/>
      <c r="VJJ40" s="137"/>
      <c r="VJK40" s="137"/>
      <c r="VJL40" s="137"/>
      <c r="VJM40" s="137"/>
      <c r="VJN40" s="137"/>
      <c r="VJO40" s="137"/>
      <c r="VJP40" s="137"/>
      <c r="VJQ40" s="137"/>
      <c r="VJR40" s="137"/>
      <c r="VJS40" s="137"/>
      <c r="VJT40" s="137"/>
      <c r="VJU40" s="137"/>
      <c r="VJV40" s="137"/>
      <c r="VJW40" s="137"/>
      <c r="VJX40" s="137"/>
      <c r="VJY40" s="137"/>
      <c r="VJZ40" s="137"/>
      <c r="VKA40" s="137"/>
      <c r="VKB40" s="137"/>
      <c r="VKC40" s="137"/>
      <c r="VKD40" s="137"/>
      <c r="VKE40" s="137"/>
      <c r="VKF40" s="137"/>
      <c r="VKG40" s="137"/>
      <c r="VKH40" s="137"/>
      <c r="VKI40" s="137"/>
      <c r="VKJ40" s="137"/>
      <c r="VKK40" s="137"/>
      <c r="VKL40" s="137"/>
      <c r="VKM40" s="137"/>
      <c r="VKN40" s="137"/>
      <c r="VKO40" s="137"/>
      <c r="VKP40" s="137"/>
      <c r="VKQ40" s="137"/>
      <c r="VKR40" s="137"/>
      <c r="VKS40" s="137"/>
      <c r="VKT40" s="137"/>
      <c r="VKU40" s="137"/>
      <c r="VKV40" s="137"/>
      <c r="VKW40" s="137"/>
      <c r="VKX40" s="137"/>
      <c r="VKY40" s="137"/>
      <c r="VKZ40" s="137"/>
      <c r="VLA40" s="137"/>
      <c r="VLB40" s="137"/>
      <c r="VLC40" s="137"/>
      <c r="VLD40" s="137"/>
      <c r="VLE40" s="137"/>
      <c r="VLF40" s="137"/>
      <c r="VLG40" s="137"/>
      <c r="VLH40" s="137"/>
      <c r="VLI40" s="137"/>
      <c r="VLJ40" s="137"/>
      <c r="VLK40" s="137"/>
      <c r="VLL40" s="137"/>
      <c r="VLM40" s="137"/>
      <c r="VLN40" s="137"/>
      <c r="VLO40" s="137"/>
      <c r="VLP40" s="137"/>
      <c r="VLQ40" s="137"/>
      <c r="VLR40" s="137"/>
      <c r="VLS40" s="137"/>
      <c r="VLT40" s="137"/>
      <c r="VLU40" s="137"/>
      <c r="VLV40" s="137"/>
      <c r="VLW40" s="137"/>
      <c r="VLX40" s="137"/>
      <c r="VLY40" s="137"/>
      <c r="VLZ40" s="137"/>
      <c r="VMA40" s="137"/>
      <c r="VMB40" s="137"/>
      <c r="VMC40" s="137"/>
      <c r="VMD40" s="137"/>
      <c r="VME40" s="137"/>
      <c r="VMF40" s="137"/>
      <c r="VMG40" s="137"/>
      <c r="VMH40" s="137"/>
      <c r="VMI40" s="137"/>
      <c r="VMJ40" s="137"/>
      <c r="VMK40" s="137"/>
      <c r="VML40" s="137"/>
      <c r="VMM40" s="137"/>
      <c r="VMN40" s="137"/>
      <c r="VMO40" s="137"/>
      <c r="VMP40" s="137"/>
      <c r="VMQ40" s="137"/>
      <c r="VMR40" s="137"/>
      <c r="VMS40" s="137"/>
      <c r="VMT40" s="137"/>
      <c r="VMU40" s="137"/>
      <c r="VMV40" s="137"/>
      <c r="VMW40" s="137"/>
      <c r="VMX40" s="137"/>
      <c r="VMY40" s="137"/>
      <c r="VMZ40" s="137"/>
      <c r="VNA40" s="137"/>
      <c r="VNB40" s="137"/>
      <c r="VNC40" s="137"/>
      <c r="VND40" s="137"/>
      <c r="VNE40" s="137"/>
      <c r="VNF40" s="137"/>
      <c r="VNG40" s="137"/>
      <c r="VNH40" s="137"/>
      <c r="VNI40" s="137"/>
      <c r="VNJ40" s="137"/>
      <c r="VNK40" s="137"/>
      <c r="VNL40" s="137"/>
      <c r="VNM40" s="137"/>
      <c r="VNN40" s="137"/>
      <c r="VNO40" s="137"/>
      <c r="VNP40" s="137"/>
      <c r="VNQ40" s="137"/>
      <c r="VNR40" s="137"/>
      <c r="VNS40" s="137"/>
      <c r="VNT40" s="137"/>
      <c r="VNU40" s="137"/>
      <c r="VNV40" s="137"/>
      <c r="VNW40" s="137"/>
      <c r="VNX40" s="137"/>
      <c r="VNY40" s="137"/>
      <c r="VNZ40" s="137"/>
      <c r="VOA40" s="137"/>
      <c r="VOB40" s="137"/>
      <c r="VOC40" s="137"/>
      <c r="VOD40" s="137"/>
      <c r="VOE40" s="137"/>
      <c r="VOF40" s="137"/>
      <c r="VOG40" s="137"/>
      <c r="VOH40" s="137"/>
      <c r="VOI40" s="137"/>
      <c r="VOJ40" s="137"/>
      <c r="VOK40" s="137"/>
      <c r="VOL40" s="137"/>
      <c r="VOM40" s="137"/>
      <c r="VON40" s="137"/>
      <c r="VOO40" s="137"/>
      <c r="VOP40" s="137"/>
      <c r="VOQ40" s="137"/>
      <c r="VOR40" s="137"/>
      <c r="VOS40" s="137"/>
      <c r="VOT40" s="137"/>
      <c r="VOU40" s="137"/>
      <c r="VOV40" s="137"/>
      <c r="VOW40" s="137"/>
      <c r="VOX40" s="137"/>
      <c r="VOY40" s="137"/>
      <c r="VOZ40" s="137"/>
      <c r="VPA40" s="137"/>
      <c r="VPB40" s="137"/>
      <c r="VPC40" s="137"/>
      <c r="VPD40" s="137"/>
      <c r="VPE40" s="137"/>
      <c r="VPF40" s="137"/>
      <c r="VPG40" s="137"/>
      <c r="VPH40" s="137"/>
      <c r="VPI40" s="137"/>
      <c r="VPJ40" s="137"/>
      <c r="VPK40" s="137"/>
      <c r="VPL40" s="137"/>
      <c r="VPM40" s="137"/>
      <c r="VPN40" s="137"/>
      <c r="VPO40" s="137"/>
      <c r="VPP40" s="137"/>
      <c r="VPQ40" s="137"/>
      <c r="VPR40" s="137"/>
      <c r="VPS40" s="137"/>
      <c r="VPT40" s="137"/>
      <c r="VPU40" s="137"/>
      <c r="VPV40" s="137"/>
      <c r="VPW40" s="137"/>
      <c r="VPX40" s="137"/>
      <c r="VPY40" s="137"/>
      <c r="VPZ40" s="137"/>
      <c r="VQA40" s="137"/>
      <c r="VQB40" s="137"/>
      <c r="VQC40" s="137"/>
      <c r="VQD40" s="137"/>
      <c r="VQE40" s="137"/>
      <c r="VQF40" s="137"/>
      <c r="VQG40" s="137"/>
      <c r="VQH40" s="137"/>
      <c r="VQI40" s="137"/>
      <c r="VQJ40" s="137"/>
      <c r="VQK40" s="137"/>
      <c r="VQL40" s="137"/>
      <c r="VQM40" s="137"/>
      <c r="VQN40" s="137"/>
      <c r="VQO40" s="137"/>
      <c r="VQP40" s="137"/>
      <c r="VQQ40" s="137"/>
      <c r="VQR40" s="137"/>
      <c r="VQS40" s="137"/>
      <c r="VQT40" s="137"/>
      <c r="VQU40" s="137"/>
      <c r="VQV40" s="137"/>
      <c r="VQW40" s="137"/>
      <c r="VQX40" s="137"/>
      <c r="VQY40" s="137"/>
      <c r="VQZ40" s="137"/>
      <c r="VRA40" s="137"/>
      <c r="VRB40" s="137"/>
      <c r="VRC40" s="137"/>
      <c r="VRD40" s="137"/>
      <c r="VRE40" s="137"/>
      <c r="VRF40" s="137"/>
      <c r="VRG40" s="137"/>
      <c r="VRH40" s="137"/>
      <c r="VRI40" s="137"/>
      <c r="VRJ40" s="137"/>
      <c r="VRK40" s="137"/>
      <c r="VRL40" s="137"/>
      <c r="VRM40" s="137"/>
      <c r="VRN40" s="137"/>
      <c r="VRO40" s="137"/>
      <c r="VRP40" s="137"/>
      <c r="VRQ40" s="137"/>
      <c r="VRR40" s="137"/>
      <c r="VRS40" s="137"/>
      <c r="VRT40" s="137"/>
      <c r="VRU40" s="137"/>
      <c r="VRV40" s="137"/>
      <c r="VRW40" s="137"/>
      <c r="VRX40" s="137"/>
      <c r="VRY40" s="137"/>
      <c r="VRZ40" s="137"/>
      <c r="VSA40" s="137"/>
      <c r="VSB40" s="137"/>
      <c r="VSC40" s="137"/>
      <c r="VSD40" s="137"/>
      <c r="VSE40" s="137"/>
      <c r="VSF40" s="137"/>
      <c r="VSG40" s="137"/>
      <c r="VSH40" s="137"/>
      <c r="VSI40" s="137"/>
      <c r="VSJ40" s="137"/>
      <c r="VSK40" s="137"/>
      <c r="VSL40" s="137"/>
      <c r="VSM40" s="137"/>
      <c r="VSN40" s="137"/>
      <c r="VSO40" s="137"/>
      <c r="VSP40" s="137"/>
      <c r="VSQ40" s="137"/>
      <c r="VSR40" s="137"/>
      <c r="VSS40" s="137"/>
      <c r="VST40" s="137"/>
      <c r="VSU40" s="137"/>
      <c r="VSV40" s="137"/>
      <c r="VSW40" s="137"/>
      <c r="VSX40" s="137"/>
      <c r="VSY40" s="137"/>
      <c r="VSZ40" s="137"/>
      <c r="VTA40" s="137"/>
      <c r="VTB40" s="137"/>
      <c r="VTC40" s="137"/>
      <c r="VTD40" s="137"/>
      <c r="VTE40" s="137"/>
      <c r="VTF40" s="137"/>
      <c r="VTG40" s="137"/>
      <c r="VTH40" s="137"/>
      <c r="VTI40" s="137"/>
      <c r="VTJ40" s="137"/>
      <c r="VTK40" s="137"/>
      <c r="VTL40" s="137"/>
      <c r="VTM40" s="137"/>
      <c r="VTN40" s="137"/>
      <c r="VTO40" s="137"/>
      <c r="VTP40" s="137"/>
      <c r="VTQ40" s="137"/>
      <c r="VTR40" s="137"/>
      <c r="VTS40" s="137"/>
      <c r="VTT40" s="137"/>
      <c r="VTU40" s="137"/>
      <c r="VTV40" s="137"/>
      <c r="VTW40" s="137"/>
      <c r="VTX40" s="137"/>
      <c r="VTY40" s="137"/>
      <c r="VTZ40" s="137"/>
      <c r="VUA40" s="137"/>
      <c r="VUB40" s="137"/>
      <c r="VUC40" s="137"/>
      <c r="VUD40" s="137"/>
      <c r="VUE40" s="137"/>
      <c r="VUF40" s="137"/>
      <c r="VUG40" s="137"/>
      <c r="VUH40" s="137"/>
      <c r="VUI40" s="137"/>
      <c r="VUJ40" s="137"/>
      <c r="VUK40" s="137"/>
      <c r="VUL40" s="137"/>
      <c r="VUM40" s="137"/>
      <c r="VUN40" s="137"/>
      <c r="VUO40" s="137"/>
      <c r="VUP40" s="137"/>
      <c r="VUQ40" s="137"/>
      <c r="VUR40" s="137"/>
      <c r="VUS40" s="137"/>
      <c r="VUT40" s="137"/>
      <c r="VUU40" s="137"/>
      <c r="VUV40" s="137"/>
      <c r="VUW40" s="137"/>
      <c r="VUX40" s="137"/>
      <c r="VUY40" s="137"/>
      <c r="VUZ40" s="137"/>
      <c r="VVA40" s="137"/>
      <c r="VVB40" s="137"/>
      <c r="VVC40" s="137"/>
      <c r="VVD40" s="137"/>
      <c r="VVE40" s="137"/>
      <c r="VVF40" s="137"/>
      <c r="VVG40" s="137"/>
      <c r="VVH40" s="137"/>
      <c r="VVI40" s="137"/>
      <c r="VVJ40" s="137"/>
      <c r="VVK40" s="137"/>
      <c r="VVL40" s="137"/>
      <c r="VVM40" s="137"/>
      <c r="VVN40" s="137"/>
      <c r="VVO40" s="137"/>
      <c r="VVP40" s="137"/>
      <c r="VVQ40" s="137"/>
      <c r="VVR40" s="137"/>
      <c r="VVS40" s="137"/>
      <c r="VVT40" s="137"/>
      <c r="VVU40" s="137"/>
      <c r="VVV40" s="137"/>
      <c r="VVW40" s="137"/>
      <c r="VVX40" s="137"/>
      <c r="VVY40" s="137"/>
      <c r="VVZ40" s="137"/>
      <c r="VWA40" s="137"/>
      <c r="VWB40" s="137"/>
      <c r="VWC40" s="137"/>
      <c r="VWD40" s="137"/>
      <c r="VWE40" s="137"/>
      <c r="VWF40" s="137"/>
      <c r="VWG40" s="137"/>
      <c r="VWH40" s="137"/>
      <c r="VWI40" s="137"/>
      <c r="VWJ40" s="137"/>
      <c r="VWK40" s="137"/>
      <c r="VWL40" s="137"/>
      <c r="VWM40" s="137"/>
      <c r="VWN40" s="137"/>
      <c r="VWO40" s="137"/>
      <c r="VWP40" s="137"/>
      <c r="VWQ40" s="137"/>
      <c r="VWR40" s="137"/>
      <c r="VWS40" s="137"/>
      <c r="VWT40" s="137"/>
      <c r="VWU40" s="137"/>
      <c r="VWV40" s="137"/>
      <c r="VWW40" s="137"/>
      <c r="VWX40" s="137"/>
      <c r="VWY40" s="137"/>
      <c r="VWZ40" s="137"/>
      <c r="VXA40" s="137"/>
      <c r="VXB40" s="137"/>
      <c r="VXC40" s="137"/>
      <c r="VXD40" s="137"/>
      <c r="VXE40" s="137"/>
      <c r="VXF40" s="137"/>
      <c r="VXG40" s="137"/>
      <c r="VXH40" s="137"/>
      <c r="VXI40" s="137"/>
      <c r="VXJ40" s="137"/>
      <c r="VXK40" s="137"/>
      <c r="VXL40" s="137"/>
      <c r="VXM40" s="137"/>
      <c r="VXN40" s="137"/>
      <c r="VXO40" s="137"/>
      <c r="VXP40" s="137"/>
      <c r="VXQ40" s="137"/>
      <c r="VXR40" s="137"/>
      <c r="VXS40" s="137"/>
      <c r="VXT40" s="137"/>
      <c r="VXU40" s="137"/>
      <c r="VXV40" s="137"/>
      <c r="VXW40" s="137"/>
      <c r="VXX40" s="137"/>
      <c r="VXY40" s="137"/>
      <c r="VXZ40" s="137"/>
      <c r="VYA40" s="137"/>
      <c r="VYB40" s="137"/>
      <c r="VYC40" s="137"/>
      <c r="VYD40" s="137"/>
      <c r="VYE40" s="137"/>
      <c r="VYF40" s="137"/>
      <c r="VYG40" s="137"/>
      <c r="VYH40" s="137"/>
      <c r="VYI40" s="137"/>
      <c r="VYJ40" s="137"/>
      <c r="VYK40" s="137"/>
      <c r="VYL40" s="137"/>
      <c r="VYM40" s="137"/>
      <c r="VYN40" s="137"/>
      <c r="VYO40" s="137"/>
      <c r="VYP40" s="137"/>
      <c r="VYQ40" s="137"/>
      <c r="VYR40" s="137"/>
      <c r="VYS40" s="137"/>
      <c r="VYT40" s="137"/>
      <c r="VYU40" s="137"/>
      <c r="VYV40" s="137"/>
      <c r="VYW40" s="137"/>
      <c r="VYX40" s="137"/>
      <c r="VYY40" s="137"/>
      <c r="VYZ40" s="137"/>
      <c r="VZA40" s="137"/>
      <c r="VZB40" s="137"/>
      <c r="VZC40" s="137"/>
      <c r="VZD40" s="137"/>
      <c r="VZE40" s="137"/>
      <c r="VZF40" s="137"/>
      <c r="VZG40" s="137"/>
      <c r="VZH40" s="137"/>
      <c r="VZI40" s="137"/>
      <c r="VZJ40" s="137"/>
      <c r="VZK40" s="137"/>
      <c r="VZL40" s="137"/>
      <c r="VZM40" s="137"/>
      <c r="VZN40" s="137"/>
      <c r="VZO40" s="137"/>
      <c r="VZP40" s="137"/>
      <c r="VZQ40" s="137"/>
      <c r="VZR40" s="137"/>
      <c r="VZS40" s="137"/>
      <c r="VZT40" s="137"/>
      <c r="VZU40" s="137"/>
      <c r="VZV40" s="137"/>
      <c r="VZW40" s="137"/>
      <c r="VZX40" s="137"/>
      <c r="VZY40" s="137"/>
      <c r="VZZ40" s="137"/>
      <c r="WAA40" s="137"/>
      <c r="WAB40" s="137"/>
      <c r="WAC40" s="137"/>
      <c r="WAD40" s="137"/>
      <c r="WAE40" s="137"/>
      <c r="WAF40" s="137"/>
      <c r="WAG40" s="137"/>
      <c r="WAH40" s="137"/>
      <c r="WAI40" s="137"/>
      <c r="WAJ40" s="137"/>
      <c r="WAK40" s="137"/>
      <c r="WAL40" s="137"/>
      <c r="WAM40" s="137"/>
      <c r="WAN40" s="137"/>
      <c r="WAO40" s="137"/>
      <c r="WAP40" s="137"/>
      <c r="WAQ40" s="137"/>
      <c r="WAR40" s="137"/>
      <c r="WAS40" s="137"/>
      <c r="WAT40" s="137"/>
      <c r="WAU40" s="137"/>
      <c r="WAV40" s="137"/>
      <c r="WAW40" s="137"/>
      <c r="WAX40" s="137"/>
      <c r="WAY40" s="137"/>
      <c r="WAZ40" s="137"/>
      <c r="WBA40" s="137"/>
      <c r="WBB40" s="137"/>
      <c r="WBC40" s="137"/>
      <c r="WBD40" s="137"/>
      <c r="WBE40" s="137"/>
      <c r="WBF40" s="137"/>
      <c r="WBG40" s="137"/>
      <c r="WBH40" s="137"/>
      <c r="WBI40" s="137"/>
      <c r="WBJ40" s="137"/>
      <c r="WBK40" s="137"/>
      <c r="WBL40" s="137"/>
      <c r="WBM40" s="137"/>
      <c r="WBN40" s="137"/>
      <c r="WBO40" s="137"/>
      <c r="WBP40" s="137"/>
      <c r="WBQ40" s="137"/>
      <c r="WBR40" s="137"/>
      <c r="WBS40" s="137"/>
      <c r="WBT40" s="137"/>
      <c r="WBU40" s="137"/>
      <c r="WBV40" s="137"/>
      <c r="WBW40" s="137"/>
      <c r="WBX40" s="137"/>
      <c r="WBY40" s="137"/>
      <c r="WBZ40" s="137"/>
      <c r="WCA40" s="137"/>
      <c r="WCB40" s="137"/>
      <c r="WCC40" s="137"/>
      <c r="WCD40" s="137"/>
      <c r="WCE40" s="137"/>
      <c r="WCF40" s="137"/>
      <c r="WCG40" s="137"/>
      <c r="WCH40" s="137"/>
      <c r="WCI40" s="137"/>
      <c r="WCJ40" s="137"/>
      <c r="WCK40" s="137"/>
      <c r="WCL40" s="137"/>
      <c r="WCM40" s="137"/>
      <c r="WCN40" s="137"/>
      <c r="WCO40" s="137"/>
      <c r="WCP40" s="137"/>
      <c r="WCQ40" s="137"/>
      <c r="WCR40" s="137"/>
      <c r="WCS40" s="137"/>
      <c r="WCT40" s="137"/>
      <c r="WCU40" s="137"/>
      <c r="WCV40" s="137"/>
      <c r="WCW40" s="137"/>
      <c r="WCX40" s="137"/>
      <c r="WCY40" s="137"/>
      <c r="WCZ40" s="137"/>
      <c r="WDA40" s="137"/>
      <c r="WDB40" s="137"/>
      <c r="WDC40" s="137"/>
      <c r="WDD40" s="137"/>
      <c r="WDE40" s="137"/>
      <c r="WDF40" s="137"/>
      <c r="WDG40" s="137"/>
      <c r="WDH40" s="137"/>
      <c r="WDI40" s="137"/>
      <c r="WDJ40" s="137"/>
      <c r="WDK40" s="137"/>
      <c r="WDL40" s="137"/>
      <c r="WDM40" s="137"/>
      <c r="WDN40" s="137"/>
      <c r="WDO40" s="137"/>
      <c r="WDP40" s="137"/>
      <c r="WDQ40" s="137"/>
      <c r="WDR40" s="137"/>
      <c r="WDS40" s="137"/>
      <c r="WDT40" s="137"/>
      <c r="WDU40" s="137"/>
      <c r="WDV40" s="137"/>
      <c r="WDW40" s="137"/>
      <c r="WDX40" s="137"/>
      <c r="WDY40" s="137"/>
      <c r="WDZ40" s="137"/>
      <c r="WEA40" s="137"/>
      <c r="WEB40" s="137"/>
      <c r="WEC40" s="137"/>
      <c r="WED40" s="137"/>
      <c r="WEE40" s="137"/>
      <c r="WEF40" s="137"/>
      <c r="WEG40" s="137"/>
      <c r="WEH40" s="137"/>
      <c r="WEI40" s="137"/>
      <c r="WEJ40" s="137"/>
      <c r="WEK40" s="137"/>
      <c r="WEL40" s="137"/>
      <c r="WEM40" s="137"/>
      <c r="WEN40" s="137"/>
      <c r="WEO40" s="137"/>
      <c r="WEP40" s="137"/>
      <c r="WEQ40" s="137"/>
      <c r="WER40" s="137"/>
      <c r="WES40" s="137"/>
      <c r="WET40" s="137"/>
      <c r="WEU40" s="137"/>
      <c r="WEV40" s="137"/>
      <c r="WEW40" s="137"/>
      <c r="WEX40" s="137"/>
      <c r="WEY40" s="137"/>
      <c r="WEZ40" s="137"/>
      <c r="WFA40" s="137"/>
      <c r="WFB40" s="137"/>
      <c r="WFC40" s="137"/>
      <c r="WFD40" s="137"/>
      <c r="WFE40" s="137"/>
      <c r="WFF40" s="137"/>
      <c r="WFG40" s="137"/>
      <c r="WFH40" s="137"/>
      <c r="WFI40" s="137"/>
      <c r="WFJ40" s="137"/>
      <c r="WFK40" s="137"/>
      <c r="WFL40" s="137"/>
      <c r="WFM40" s="137"/>
      <c r="WFN40" s="137"/>
      <c r="WFO40" s="137"/>
      <c r="WFP40" s="137"/>
      <c r="WFQ40" s="137"/>
      <c r="WFR40" s="137"/>
      <c r="WFS40" s="137"/>
      <c r="WFT40" s="137"/>
      <c r="WFU40" s="137"/>
      <c r="WFV40" s="137"/>
      <c r="WFW40" s="137"/>
      <c r="WFX40" s="137"/>
      <c r="WFY40" s="137"/>
      <c r="WFZ40" s="137"/>
      <c r="WGA40" s="137"/>
      <c r="WGB40" s="137"/>
      <c r="WGC40" s="137"/>
      <c r="WGD40" s="137"/>
      <c r="WGE40" s="137"/>
      <c r="WGF40" s="137"/>
      <c r="WGG40" s="137"/>
      <c r="WGH40" s="137"/>
      <c r="WGI40" s="137"/>
      <c r="WGJ40" s="137"/>
      <c r="WGK40" s="137"/>
      <c r="WGL40" s="137"/>
      <c r="WGM40" s="137"/>
      <c r="WGN40" s="137"/>
      <c r="WGO40" s="137"/>
      <c r="WGP40" s="137"/>
      <c r="WGQ40" s="137"/>
      <c r="WGR40" s="137"/>
      <c r="WGS40" s="137"/>
      <c r="WGT40" s="137"/>
      <c r="WGU40" s="137"/>
      <c r="WGV40" s="137"/>
      <c r="WGW40" s="137"/>
      <c r="WGX40" s="137"/>
      <c r="WGY40" s="137"/>
      <c r="WGZ40" s="137"/>
      <c r="WHA40" s="137"/>
      <c r="WHB40" s="137"/>
      <c r="WHC40" s="137"/>
      <c r="WHD40" s="137"/>
      <c r="WHE40" s="137"/>
      <c r="WHF40" s="137"/>
      <c r="WHG40" s="137"/>
      <c r="WHH40" s="137"/>
      <c r="WHI40" s="137"/>
      <c r="WHJ40" s="137"/>
      <c r="WHK40" s="137"/>
      <c r="WHL40" s="137"/>
      <c r="WHM40" s="137"/>
      <c r="WHN40" s="137"/>
      <c r="WHO40" s="137"/>
      <c r="WHP40" s="137"/>
      <c r="WHQ40" s="137"/>
      <c r="WHR40" s="137"/>
      <c r="WHS40" s="137"/>
      <c r="WHT40" s="137"/>
      <c r="WHU40" s="137"/>
      <c r="WHV40" s="137"/>
      <c r="WHW40" s="137"/>
      <c r="WHX40" s="137"/>
      <c r="WHY40" s="137"/>
      <c r="WHZ40" s="137"/>
      <c r="WIA40" s="137"/>
      <c r="WIB40" s="137"/>
      <c r="WIC40" s="137"/>
      <c r="WID40" s="137"/>
      <c r="WIE40" s="137"/>
      <c r="WIF40" s="137"/>
      <c r="WIG40" s="137"/>
      <c r="WIH40" s="137"/>
      <c r="WII40" s="137"/>
      <c r="WIJ40" s="137"/>
      <c r="WIK40" s="137"/>
      <c r="WIL40" s="137"/>
      <c r="WIM40" s="137"/>
      <c r="WIN40" s="137"/>
      <c r="WIO40" s="137"/>
      <c r="WIP40" s="137"/>
      <c r="WIQ40" s="137"/>
      <c r="WIR40" s="137"/>
      <c r="WIS40" s="137"/>
      <c r="WIT40" s="137"/>
      <c r="WIU40" s="137"/>
      <c r="WIV40" s="137"/>
      <c r="WIW40" s="137"/>
      <c r="WIX40" s="137"/>
      <c r="WIY40" s="137"/>
      <c r="WIZ40" s="137"/>
      <c r="WJA40" s="137"/>
      <c r="WJB40" s="137"/>
      <c r="WJC40" s="137"/>
      <c r="WJD40" s="137"/>
      <c r="WJE40" s="137"/>
      <c r="WJF40" s="137"/>
      <c r="WJG40" s="137"/>
      <c r="WJH40" s="137"/>
      <c r="WJI40" s="137"/>
      <c r="WJJ40" s="137"/>
      <c r="WJK40" s="137"/>
      <c r="WJL40" s="137"/>
      <c r="WJM40" s="137"/>
      <c r="WJN40" s="137"/>
      <c r="WJO40" s="137"/>
      <c r="WJP40" s="137"/>
      <c r="WJQ40" s="137"/>
      <c r="WJR40" s="137"/>
      <c r="WJS40" s="137"/>
      <c r="WJT40" s="137"/>
      <c r="WJU40" s="137"/>
      <c r="WJV40" s="137"/>
      <c r="WJW40" s="137"/>
      <c r="WJX40" s="137"/>
      <c r="WJY40" s="137"/>
      <c r="WJZ40" s="137"/>
      <c r="WKA40" s="137"/>
      <c r="WKB40" s="137"/>
      <c r="WKC40" s="137"/>
      <c r="WKD40" s="137"/>
      <c r="WKE40" s="137"/>
      <c r="WKF40" s="137"/>
      <c r="WKG40" s="137"/>
      <c r="WKH40" s="137"/>
      <c r="WKI40" s="137"/>
      <c r="WKJ40" s="137"/>
      <c r="WKK40" s="137"/>
      <c r="WKL40" s="137"/>
      <c r="WKM40" s="137"/>
      <c r="WKN40" s="137"/>
      <c r="WKO40" s="137"/>
      <c r="WKP40" s="137"/>
      <c r="WKQ40" s="137"/>
      <c r="WKR40" s="137"/>
      <c r="WKS40" s="137"/>
      <c r="WKT40" s="137"/>
      <c r="WKU40" s="137"/>
      <c r="WKV40" s="137"/>
      <c r="WKW40" s="137"/>
      <c r="WKX40" s="137"/>
      <c r="WKY40" s="137"/>
      <c r="WKZ40" s="137"/>
      <c r="WLA40" s="137"/>
      <c r="WLB40" s="137"/>
      <c r="WLC40" s="137"/>
      <c r="WLD40" s="137"/>
      <c r="WLE40" s="137"/>
      <c r="WLF40" s="137"/>
      <c r="WLG40" s="137"/>
      <c r="WLH40" s="137"/>
      <c r="WLI40" s="137"/>
      <c r="WLJ40" s="137"/>
      <c r="WLK40" s="137"/>
      <c r="WLL40" s="137"/>
      <c r="WLM40" s="137"/>
      <c r="WLN40" s="137"/>
      <c r="WLO40" s="137"/>
      <c r="WLP40" s="137"/>
      <c r="WLQ40" s="137"/>
      <c r="WLR40" s="137"/>
      <c r="WLS40" s="137"/>
      <c r="WLT40" s="137"/>
      <c r="WLU40" s="137"/>
      <c r="WLV40" s="137"/>
      <c r="WLW40" s="137"/>
      <c r="WLX40" s="137"/>
      <c r="WLY40" s="137"/>
      <c r="WLZ40" s="137"/>
      <c r="WMA40" s="137"/>
      <c r="WMB40" s="137"/>
      <c r="WMC40" s="137"/>
      <c r="WMD40" s="137"/>
      <c r="WME40" s="137"/>
      <c r="WMF40" s="137"/>
      <c r="WMG40" s="137"/>
      <c r="WMH40" s="137"/>
      <c r="WMI40" s="137"/>
      <c r="WMJ40" s="137"/>
      <c r="WMK40" s="137"/>
      <c r="WML40" s="137"/>
      <c r="WMM40" s="137"/>
      <c r="WMN40" s="137"/>
      <c r="WMO40" s="137"/>
      <c r="WMP40" s="137"/>
      <c r="WMQ40" s="137"/>
      <c r="WMR40" s="137"/>
      <c r="WMS40" s="137"/>
      <c r="WMT40" s="137"/>
      <c r="WMU40" s="137"/>
      <c r="WMV40" s="137"/>
      <c r="WMW40" s="137"/>
      <c r="WMX40" s="137"/>
      <c r="WMY40" s="137"/>
      <c r="WMZ40" s="137"/>
      <c r="WNA40" s="137"/>
      <c r="WNB40" s="137"/>
      <c r="WNC40" s="137"/>
      <c r="WND40" s="137"/>
      <c r="WNE40" s="137"/>
      <c r="WNF40" s="137"/>
      <c r="WNG40" s="137"/>
      <c r="WNH40" s="137"/>
      <c r="WNI40" s="137"/>
      <c r="WNJ40" s="137"/>
      <c r="WNK40" s="137"/>
      <c r="WNL40" s="137"/>
      <c r="WNM40" s="137"/>
      <c r="WNN40" s="137"/>
      <c r="WNO40" s="137"/>
      <c r="WNP40" s="137"/>
      <c r="WNQ40" s="137"/>
      <c r="WNR40" s="137"/>
      <c r="WNS40" s="137"/>
      <c r="WNT40" s="137"/>
      <c r="WNU40" s="137"/>
      <c r="WNV40" s="137"/>
      <c r="WNW40" s="137"/>
      <c r="WNX40" s="137"/>
      <c r="WNY40" s="137"/>
      <c r="WNZ40" s="137"/>
      <c r="WOA40" s="137"/>
      <c r="WOB40" s="137"/>
      <c r="WOC40" s="137"/>
      <c r="WOD40" s="137"/>
      <c r="WOE40" s="137"/>
      <c r="WOF40" s="137"/>
      <c r="WOG40" s="137"/>
      <c r="WOH40" s="137"/>
      <c r="WOI40" s="137"/>
      <c r="WOJ40" s="137"/>
      <c r="WOK40" s="137"/>
      <c r="WOL40" s="137"/>
      <c r="WOM40" s="137"/>
      <c r="WON40" s="137"/>
      <c r="WOO40" s="137"/>
      <c r="WOP40" s="137"/>
      <c r="WOQ40" s="137"/>
      <c r="WOR40" s="137"/>
      <c r="WOS40" s="137"/>
      <c r="WOT40" s="137"/>
      <c r="WOU40" s="137"/>
      <c r="WOV40" s="137"/>
      <c r="WOW40" s="137"/>
      <c r="WOX40" s="137"/>
      <c r="WOY40" s="137"/>
      <c r="WOZ40" s="137"/>
      <c r="WPA40" s="137"/>
      <c r="WPB40" s="137"/>
      <c r="WPC40" s="137"/>
      <c r="WPD40" s="137"/>
      <c r="WPE40" s="137"/>
      <c r="WPF40" s="137"/>
      <c r="WPG40" s="137"/>
      <c r="WPH40" s="137"/>
      <c r="WPI40" s="137"/>
      <c r="WPJ40" s="137"/>
      <c r="WPK40" s="137"/>
      <c r="WPL40" s="137"/>
      <c r="WPM40" s="137"/>
      <c r="WPN40" s="137"/>
      <c r="WPO40" s="137"/>
      <c r="WPP40" s="137"/>
      <c r="WPQ40" s="137"/>
      <c r="WPR40" s="137"/>
      <c r="WPS40" s="137"/>
      <c r="WPT40" s="137"/>
      <c r="WPU40" s="137"/>
      <c r="WPV40" s="137"/>
      <c r="WPW40" s="137"/>
      <c r="WPX40" s="137"/>
      <c r="WPY40" s="137"/>
      <c r="WPZ40" s="137"/>
      <c r="WQA40" s="137"/>
      <c r="WQB40" s="137"/>
      <c r="WQC40" s="137"/>
      <c r="WQD40" s="137"/>
      <c r="WQE40" s="137"/>
      <c r="WQF40" s="137"/>
      <c r="WQG40" s="137"/>
      <c r="WQH40" s="137"/>
      <c r="WQI40" s="137"/>
      <c r="WQJ40" s="137"/>
      <c r="WQK40" s="137"/>
      <c r="WQL40" s="137"/>
      <c r="WQM40" s="137"/>
      <c r="WQN40" s="137"/>
      <c r="WQO40" s="137"/>
      <c r="WQP40" s="137"/>
      <c r="WQQ40" s="137"/>
      <c r="WQR40" s="137"/>
      <c r="WQS40" s="137"/>
      <c r="WQT40" s="137"/>
      <c r="WQU40" s="137"/>
      <c r="WQV40" s="137"/>
      <c r="WQW40" s="137"/>
      <c r="WQX40" s="137"/>
      <c r="WQY40" s="137"/>
      <c r="WQZ40" s="137"/>
      <c r="WRA40" s="137"/>
      <c r="WRB40" s="137"/>
      <c r="WRC40" s="137"/>
      <c r="WRD40" s="137"/>
      <c r="WRE40" s="137"/>
      <c r="WRF40" s="137"/>
      <c r="WRG40" s="137"/>
      <c r="WRH40" s="137"/>
      <c r="WRI40" s="137"/>
      <c r="WRJ40" s="137"/>
      <c r="WRK40" s="137"/>
      <c r="WRL40" s="137"/>
      <c r="WRM40" s="137"/>
      <c r="WRN40" s="137"/>
      <c r="WRO40" s="137"/>
      <c r="WRP40" s="137"/>
      <c r="WRQ40" s="137"/>
      <c r="WRR40" s="137"/>
      <c r="WRS40" s="137"/>
      <c r="WRT40" s="137"/>
      <c r="WRU40" s="137"/>
      <c r="WRV40" s="137"/>
      <c r="WRW40" s="137"/>
      <c r="WRX40" s="137"/>
      <c r="WRY40" s="137"/>
      <c r="WRZ40" s="137"/>
      <c r="WSA40" s="137"/>
      <c r="WSB40" s="137"/>
      <c r="WSC40" s="137"/>
      <c r="WSD40" s="137"/>
      <c r="WSE40" s="137"/>
      <c r="WSF40" s="137"/>
      <c r="WSG40" s="137"/>
      <c r="WSH40" s="137"/>
      <c r="WSI40" s="137"/>
      <c r="WSJ40" s="137"/>
      <c r="WSK40" s="137"/>
      <c r="WSL40" s="137"/>
      <c r="WSM40" s="137"/>
      <c r="WSN40" s="137"/>
      <c r="WSO40" s="137"/>
      <c r="WSP40" s="137"/>
      <c r="WSQ40" s="137"/>
      <c r="WSR40" s="137"/>
      <c r="WSS40" s="137"/>
      <c r="WST40" s="137"/>
      <c r="WSU40" s="137"/>
      <c r="WSV40" s="137"/>
      <c r="WSW40" s="137"/>
      <c r="WSX40" s="137"/>
      <c r="WSY40" s="137"/>
      <c r="WSZ40" s="137"/>
      <c r="WTA40" s="137"/>
      <c r="WTB40" s="137"/>
      <c r="WTC40" s="137"/>
      <c r="WTD40" s="137"/>
      <c r="WTE40" s="137"/>
      <c r="WTF40" s="137"/>
      <c r="WTG40" s="137"/>
      <c r="WTH40" s="137"/>
      <c r="WTI40" s="137"/>
      <c r="WTJ40" s="137"/>
      <c r="WTK40" s="137"/>
      <c r="WTL40" s="137"/>
      <c r="WTM40" s="137"/>
      <c r="WTN40" s="137"/>
      <c r="WTO40" s="137"/>
      <c r="WTP40" s="137"/>
      <c r="WTQ40" s="137"/>
      <c r="WTR40" s="137"/>
      <c r="WTS40" s="137"/>
      <c r="WTT40" s="137"/>
      <c r="WTU40" s="137"/>
      <c r="WTV40" s="137"/>
      <c r="WTW40" s="137"/>
      <c r="WTX40" s="137"/>
      <c r="WTY40" s="137"/>
      <c r="WTZ40" s="137"/>
      <c r="WUA40" s="137"/>
      <c r="WUB40" s="137"/>
      <c r="WUC40" s="137"/>
      <c r="WUD40" s="137"/>
      <c r="WUE40" s="137"/>
      <c r="WUF40" s="137"/>
      <c r="WUG40" s="137"/>
      <c r="WUH40" s="137"/>
      <c r="WUI40" s="137"/>
      <c r="WUJ40" s="137"/>
      <c r="WUK40" s="137"/>
      <c r="WUL40" s="137"/>
      <c r="WUM40" s="137"/>
      <c r="WUN40" s="137"/>
      <c r="WUO40" s="137"/>
      <c r="WUP40" s="137"/>
      <c r="WUQ40" s="137"/>
      <c r="WUR40" s="137"/>
      <c r="WUS40" s="137"/>
      <c r="WUT40" s="137"/>
      <c r="WUU40" s="137"/>
      <c r="WUV40" s="137"/>
      <c r="WUW40" s="137"/>
      <c r="WUX40" s="137"/>
      <c r="WUY40" s="137"/>
      <c r="WUZ40" s="137"/>
      <c r="WVA40" s="137"/>
      <c r="WVB40" s="137"/>
      <c r="WVC40" s="137"/>
      <c r="WVD40" s="137"/>
      <c r="WVE40" s="137"/>
      <c r="WVF40" s="137"/>
      <c r="WVG40" s="137"/>
      <c r="WVH40" s="137"/>
      <c r="WVI40" s="137"/>
      <c r="WVJ40" s="137"/>
      <c r="WVK40" s="137"/>
      <c r="WVL40" s="137"/>
      <c r="WVM40" s="137"/>
      <c r="WVN40" s="137"/>
      <c r="WVO40" s="137"/>
      <c r="WVP40" s="137"/>
      <c r="WVQ40" s="137"/>
      <c r="WVR40" s="137"/>
      <c r="WVS40" s="137"/>
      <c r="WVT40" s="137"/>
      <c r="WVU40" s="137"/>
      <c r="WVV40" s="137"/>
      <c r="WVW40" s="137"/>
      <c r="WVX40" s="137"/>
      <c r="WVY40" s="137"/>
      <c r="WVZ40" s="137"/>
      <c r="WWA40" s="137"/>
      <c r="WWB40" s="137"/>
      <c r="WWC40" s="137"/>
      <c r="WWD40" s="137"/>
      <c r="WWE40" s="137"/>
      <c r="WWF40" s="137"/>
      <c r="WWG40" s="137"/>
      <c r="WWH40" s="137"/>
      <c r="WWI40" s="137"/>
      <c r="WWJ40" s="137"/>
      <c r="WWK40" s="137"/>
      <c r="WWL40" s="137"/>
      <c r="WWM40" s="137"/>
      <c r="WWN40" s="137"/>
      <c r="WWO40" s="137"/>
      <c r="WWP40" s="137"/>
      <c r="WWQ40" s="137"/>
      <c r="WWR40" s="137"/>
      <c r="WWS40" s="137"/>
      <c r="WWT40" s="137"/>
      <c r="WWU40" s="137"/>
      <c r="WWV40" s="137"/>
      <c r="WWW40" s="137"/>
      <c r="WWX40" s="137"/>
      <c r="WWY40" s="137"/>
      <c r="WWZ40" s="137"/>
      <c r="WXA40" s="137"/>
      <c r="WXB40" s="137"/>
      <c r="WXC40" s="137"/>
      <c r="WXD40" s="137"/>
      <c r="WXE40" s="137"/>
      <c r="WXF40" s="137"/>
      <c r="WXG40" s="137"/>
      <c r="WXH40" s="137"/>
      <c r="WXI40" s="137"/>
      <c r="WXJ40" s="137"/>
      <c r="WXK40" s="137"/>
      <c r="WXL40" s="137"/>
      <c r="WXM40" s="137"/>
      <c r="WXN40" s="137"/>
      <c r="WXO40" s="137"/>
      <c r="WXP40" s="137"/>
      <c r="WXQ40" s="137"/>
      <c r="WXR40" s="137"/>
      <c r="WXS40" s="137"/>
      <c r="WXT40" s="137"/>
      <c r="WXU40" s="137"/>
      <c r="WXV40" s="137"/>
      <c r="WXW40" s="137"/>
      <c r="WXX40" s="137"/>
      <c r="WXY40" s="137"/>
      <c r="WXZ40" s="137"/>
      <c r="WYA40" s="137"/>
      <c r="WYB40" s="137"/>
      <c r="WYC40" s="137"/>
      <c r="WYD40" s="137"/>
      <c r="WYE40" s="137"/>
      <c r="WYF40" s="137"/>
      <c r="WYG40" s="137"/>
      <c r="WYH40" s="137"/>
      <c r="WYI40" s="137"/>
      <c r="WYJ40" s="137"/>
      <c r="WYK40" s="137"/>
      <c r="WYL40" s="137"/>
      <c r="WYM40" s="137"/>
      <c r="WYN40" s="137"/>
      <c r="WYO40" s="137"/>
      <c r="WYP40" s="137"/>
      <c r="WYQ40" s="137"/>
      <c r="WYR40" s="137"/>
      <c r="WYS40" s="137"/>
      <c r="WYT40" s="137"/>
      <c r="WYU40" s="137"/>
      <c r="WYV40" s="137"/>
      <c r="WYW40" s="137"/>
      <c r="WYX40" s="137"/>
      <c r="WYY40" s="137"/>
      <c r="WYZ40" s="137"/>
      <c r="WZA40" s="137"/>
      <c r="WZB40" s="137"/>
      <c r="WZC40" s="137"/>
      <c r="WZD40" s="137"/>
      <c r="WZE40" s="137"/>
      <c r="WZF40" s="137"/>
      <c r="WZG40" s="137"/>
      <c r="WZH40" s="137"/>
      <c r="WZI40" s="137"/>
      <c r="WZJ40" s="137"/>
      <c r="WZK40" s="137"/>
      <c r="WZL40" s="137"/>
      <c r="WZM40" s="137"/>
      <c r="WZN40" s="137"/>
      <c r="WZO40" s="137"/>
      <c r="WZP40" s="137"/>
      <c r="WZQ40" s="137"/>
      <c r="WZR40" s="137"/>
      <c r="WZS40" s="137"/>
      <c r="WZT40" s="137"/>
      <c r="WZU40" s="137"/>
      <c r="WZV40" s="137"/>
      <c r="WZW40" s="137"/>
      <c r="WZX40" s="137"/>
      <c r="WZY40" s="137"/>
      <c r="WZZ40" s="137"/>
      <c r="XAA40" s="137"/>
      <c r="XAB40" s="137"/>
      <c r="XAC40" s="137"/>
      <c r="XAD40" s="137"/>
      <c r="XAE40" s="137"/>
      <c r="XAF40" s="137"/>
      <c r="XAG40" s="137"/>
      <c r="XAH40" s="137"/>
      <c r="XAI40" s="137"/>
      <c r="XAJ40" s="137"/>
      <c r="XAK40" s="137"/>
      <c r="XAL40" s="137"/>
      <c r="XAM40" s="137"/>
      <c r="XAN40" s="137"/>
      <c r="XAO40" s="137"/>
      <c r="XAP40" s="137"/>
      <c r="XAQ40" s="137"/>
      <c r="XAR40" s="137"/>
      <c r="XAS40" s="137"/>
      <c r="XAT40" s="137"/>
      <c r="XAU40" s="137"/>
      <c r="XAV40" s="137"/>
      <c r="XAW40" s="137"/>
      <c r="XAX40" s="137"/>
      <c r="XAY40" s="137"/>
      <c r="XAZ40" s="137"/>
      <c r="XBA40" s="137"/>
      <c r="XBB40" s="137"/>
      <c r="XBC40" s="137"/>
      <c r="XBD40" s="137"/>
      <c r="XBE40" s="137"/>
      <c r="XBF40" s="137"/>
      <c r="XBG40" s="137"/>
      <c r="XBH40" s="137"/>
      <c r="XBI40" s="137"/>
      <c r="XBJ40" s="137"/>
      <c r="XBK40" s="137"/>
      <c r="XBL40" s="137"/>
      <c r="XBM40" s="137"/>
      <c r="XBN40" s="137"/>
      <c r="XBO40" s="137"/>
      <c r="XBP40" s="137"/>
      <c r="XBQ40" s="137"/>
      <c r="XBR40" s="137"/>
      <c r="XBS40" s="137"/>
      <c r="XBT40" s="137"/>
      <c r="XBU40" s="137"/>
      <c r="XBV40" s="137"/>
      <c r="XBW40" s="137"/>
      <c r="XBX40" s="137"/>
      <c r="XBY40" s="137"/>
      <c r="XBZ40" s="137"/>
      <c r="XCA40" s="137"/>
      <c r="XCB40" s="137"/>
      <c r="XCC40" s="137"/>
      <c r="XCD40" s="137"/>
      <c r="XCE40" s="137"/>
      <c r="XCF40" s="137"/>
      <c r="XCG40" s="137"/>
      <c r="XCH40" s="137"/>
      <c r="XCI40" s="137"/>
      <c r="XCJ40" s="137"/>
      <c r="XCK40" s="137"/>
      <c r="XCL40" s="137"/>
      <c r="XCM40" s="137"/>
      <c r="XCN40" s="137"/>
      <c r="XCO40" s="137"/>
      <c r="XCP40" s="137"/>
      <c r="XCQ40" s="137"/>
      <c r="XCR40" s="137"/>
      <c r="XCS40" s="137"/>
      <c r="XCT40" s="137"/>
      <c r="XCU40" s="137"/>
      <c r="XCV40" s="137"/>
      <c r="XCW40" s="137"/>
      <c r="XCX40" s="137"/>
      <c r="XCY40" s="137"/>
      <c r="XCZ40" s="137"/>
      <c r="XDA40" s="137"/>
      <c r="XDB40" s="137"/>
      <c r="XDC40" s="137"/>
      <c r="XDD40" s="137"/>
      <c r="XDE40" s="137"/>
      <c r="XDF40" s="137"/>
      <c r="XDG40" s="137"/>
      <c r="XDH40" s="137"/>
      <c r="XDI40" s="137"/>
    </row>
    <row r="41" spans="1:16337" s="6" customFormat="1" ht="12.75" customHeight="1">
      <c r="A41" s="138" t="s">
        <v>10</v>
      </c>
      <c r="B41" s="138"/>
      <c r="C41" s="138"/>
      <c r="D41" s="138"/>
      <c r="E41" s="138"/>
      <c r="F41" s="138"/>
      <c r="H41" s="138"/>
      <c r="I41" s="138"/>
      <c r="J41" s="138"/>
      <c r="K41" s="138"/>
    </row>
    <row r="42" spans="1:16337" s="6" customFormat="1" ht="12.75" customHeight="1">
      <c r="A42" s="157" t="s">
        <v>17</v>
      </c>
      <c r="B42" s="138"/>
      <c r="C42" s="138"/>
      <c r="D42" s="138"/>
      <c r="E42" s="138"/>
      <c r="F42" s="138"/>
      <c r="H42" s="138"/>
      <c r="I42" s="138"/>
      <c r="J42" s="138"/>
      <c r="K42" s="138"/>
    </row>
    <row r="43" spans="1:16337" s="6" customFormat="1" ht="12.75" customHeight="1">
      <c r="A43" s="54" t="s">
        <v>70</v>
      </c>
      <c r="B43" s="140"/>
      <c r="C43" s="140"/>
      <c r="D43" s="140"/>
      <c r="E43" s="140"/>
      <c r="F43" s="140"/>
      <c r="H43" s="72"/>
      <c r="I43" s="72"/>
      <c r="J43" s="72"/>
      <c r="K43" s="72"/>
    </row>
    <row r="44" spans="1:16337" s="6" customFormat="1" ht="12.75" customHeight="1">
      <c r="A44" s="8"/>
    </row>
    <row r="45" spans="1:16337" s="21" customFormat="1" ht="12.75" customHeight="1">
      <c r="A45" s="6" t="s">
        <v>608</v>
      </c>
    </row>
    <row r="46" spans="1:16337" s="21" customFormat="1" ht="12.75" customHeight="1">
      <c r="A46" s="216" t="s">
        <v>609</v>
      </c>
      <c r="B46" s="334"/>
      <c r="C46" s="334"/>
      <c r="D46" s="334"/>
      <c r="E46" s="334"/>
      <c r="F46" s="334"/>
      <c r="G46" s="334"/>
      <c r="H46" s="334"/>
      <c r="I46" s="334"/>
      <c r="J46" s="334"/>
      <c r="K46" s="334"/>
      <c r="L46" s="334"/>
      <c r="M46" s="334"/>
      <c r="N46" s="334"/>
      <c r="O46" s="334"/>
      <c r="P46" s="334"/>
    </row>
    <row r="47" spans="1:16337" s="21" customFormat="1" ht="12.75" customHeight="1">
      <c r="A47" s="216" t="s">
        <v>610</v>
      </c>
      <c r="B47" s="334"/>
      <c r="C47" s="334"/>
      <c r="D47" s="334"/>
      <c r="E47" s="334"/>
      <c r="F47" s="334"/>
      <c r="G47" s="334"/>
      <c r="H47" s="334"/>
      <c r="I47" s="334"/>
      <c r="J47" s="334"/>
      <c r="K47" s="334"/>
      <c r="L47" s="334"/>
      <c r="M47" s="334"/>
      <c r="N47" s="334"/>
      <c r="O47" s="334"/>
      <c r="P47" s="334"/>
    </row>
    <row r="48" spans="1:16337" s="21" customFormat="1" ht="12.75" customHeight="1">
      <c r="A48" s="524"/>
      <c r="B48" s="334"/>
      <c r="C48" s="334"/>
      <c r="D48" s="334"/>
      <c r="E48" s="334"/>
      <c r="F48" s="334"/>
      <c r="G48" s="334"/>
      <c r="H48" s="334"/>
      <c r="I48" s="334"/>
      <c r="J48" s="334"/>
      <c r="K48" s="334"/>
      <c r="L48" s="334"/>
      <c r="M48" s="334"/>
      <c r="N48" s="334"/>
      <c r="O48" s="334"/>
      <c r="P48" s="334"/>
    </row>
    <row r="49" spans="1:1" s="6" customFormat="1" ht="12.75" customHeight="1"/>
    <row r="50" spans="1:1" s="6" customFormat="1" ht="12.75" customHeight="1">
      <c r="A50" s="635" t="s">
        <v>16</v>
      </c>
    </row>
    <row r="51" spans="1:1" s="6" customFormat="1" ht="12.75" customHeight="1"/>
    <row r="52" spans="1:1" s="6" customFormat="1" ht="11.25"/>
    <row r="53" spans="1:1" s="6" customFormat="1" ht="11.25"/>
    <row r="54" spans="1:1" s="6" customFormat="1" ht="11.25"/>
    <row r="55" spans="1:1" s="6" customFormat="1" ht="11.25"/>
    <row r="56" spans="1:1" s="6" customFormat="1" ht="11.25"/>
    <row r="57" spans="1:1" s="6" customFormat="1" ht="11.25"/>
    <row r="58" spans="1:1" s="6" customFormat="1" ht="11.25"/>
    <row r="59" spans="1:1" s="6" customFormat="1" ht="11.25"/>
    <row r="60" spans="1:1" s="6" customFormat="1" ht="11.25"/>
    <row r="61" spans="1:1" s="6" customFormat="1" ht="11.25"/>
    <row r="62" spans="1:1" s="6" customFormat="1" ht="11.25"/>
    <row r="63" spans="1:1" s="6" customFormat="1" ht="11.25"/>
    <row r="64" spans="1:1" s="6" customFormat="1" ht="11.25"/>
    <row r="65" s="6" customFormat="1" ht="11.25"/>
    <row r="66" s="6" customFormat="1" ht="11.25"/>
    <row r="67" s="6" customFormat="1" ht="11.25"/>
    <row r="68" s="6" customFormat="1" ht="11.25"/>
    <row r="69" s="6" customFormat="1" ht="11.25"/>
    <row r="70" s="6" customFormat="1" ht="11.25"/>
    <row r="71" s="6" customFormat="1" ht="11.25"/>
    <row r="72" s="6" customFormat="1" ht="11.25"/>
    <row r="73" s="6" customFormat="1" ht="11.25"/>
    <row r="74" s="6" customFormat="1" ht="11.25"/>
    <row r="75" s="6" customFormat="1" ht="11.25"/>
    <row r="76" s="6" customFormat="1" ht="11.25"/>
    <row r="77" s="6" customFormat="1" ht="11.25"/>
    <row r="78" s="6" customFormat="1" ht="11.25"/>
    <row r="79" s="6" customFormat="1" ht="11.25"/>
    <row r="80" s="6" customFormat="1" ht="11.25"/>
    <row r="81" s="6" customFormat="1" ht="11.25"/>
    <row r="82" s="6" customFormat="1" ht="11.25"/>
    <row r="83" s="6" customFormat="1" ht="11.25"/>
    <row r="84" s="6" customFormat="1" ht="11.25"/>
    <row r="85" s="6" customFormat="1" ht="11.25"/>
    <row r="86" s="6" customFormat="1" ht="11.25"/>
    <row r="87" s="6" customFormat="1" ht="11.25"/>
    <row r="88" s="6" customFormat="1" ht="11.25"/>
    <row r="89" s="6" customFormat="1" ht="11.25"/>
    <row r="90" s="6" customFormat="1" ht="11.25"/>
    <row r="91" s="6" customFormat="1" ht="11.25"/>
    <row r="92" s="6" customFormat="1" ht="11.25"/>
    <row r="93" s="6" customFormat="1" ht="11.25"/>
    <row r="94" s="6" customFormat="1" ht="11.25"/>
    <row r="95" s="6" customFormat="1" ht="11.25"/>
    <row r="96" s="6" customFormat="1" ht="11.25"/>
    <row r="97" s="6" customFormat="1" ht="11.25"/>
  </sheetData>
  <mergeCells count="25">
    <mergeCell ref="D7:E7"/>
    <mergeCell ref="F7:F8"/>
    <mergeCell ref="G7:H7"/>
    <mergeCell ref="I7:J7"/>
    <mergeCell ref="B6:F6"/>
    <mergeCell ref="G6:K6"/>
    <mergeCell ref="K7:K8"/>
    <mergeCell ref="B7:C7"/>
    <mergeCell ref="L6:P6"/>
    <mergeCell ref="Q6:U6"/>
    <mergeCell ref="V6:Z6"/>
    <mergeCell ref="U7:U8"/>
    <mergeCell ref="V7:W7"/>
    <mergeCell ref="X7:Y7"/>
    <mergeCell ref="Z7:Z8"/>
    <mergeCell ref="L7:M7"/>
    <mergeCell ref="N7:O7"/>
    <mergeCell ref="P7:P8"/>
    <mergeCell ref="Q7:R7"/>
    <mergeCell ref="S7:T7"/>
    <mergeCell ref="B9:F9"/>
    <mergeCell ref="G9:K9"/>
    <mergeCell ref="L9:P9"/>
    <mergeCell ref="Q9:U9"/>
    <mergeCell ref="V9:Z9"/>
  </mergeCells>
  <conditionalFormatting sqref="W11:Z15 V12:V15">
    <cfRule type="containsText" dxfId="122" priority="22" operator="containsText" text="..c">
      <formula>NOT(ISERROR(SEARCH("..c",V11)))</formula>
    </cfRule>
  </conditionalFormatting>
  <conditionalFormatting sqref="K39 G33:K35">
    <cfRule type="cellIs" dxfId="121" priority="6" operator="equal">
      <formula>"..C"</formula>
    </cfRule>
  </conditionalFormatting>
  <conditionalFormatting sqref="B11:E15">
    <cfRule type="cellIs" dxfId="120" priority="21" operator="equal">
      <formula>"..C"</formula>
    </cfRule>
  </conditionalFormatting>
  <conditionalFormatting sqref="F11:F15">
    <cfRule type="cellIs" dxfId="119" priority="20" operator="equal">
      <formula>"..C"</formula>
    </cfRule>
  </conditionalFormatting>
  <conditionalFormatting sqref="G11:K15">
    <cfRule type="cellIs" dxfId="118" priority="19" operator="equal">
      <formula>"..C"</formula>
    </cfRule>
  </conditionalFormatting>
  <conditionalFormatting sqref="B16:E16">
    <cfRule type="cellIs" dxfId="117" priority="18" operator="equal">
      <formula>"..C"</formula>
    </cfRule>
  </conditionalFormatting>
  <conditionalFormatting sqref="F16">
    <cfRule type="cellIs" dxfId="116" priority="17" operator="equal">
      <formula>"..C"</formula>
    </cfRule>
  </conditionalFormatting>
  <conditionalFormatting sqref="G16:K16">
    <cfRule type="cellIs" dxfId="115" priority="16" operator="equal">
      <formula>"..C"</formula>
    </cfRule>
  </conditionalFormatting>
  <conditionalFormatting sqref="B19:E27 B29:E29">
    <cfRule type="cellIs" dxfId="114" priority="15" operator="equal">
      <formula>"..C"</formula>
    </cfRule>
  </conditionalFormatting>
  <conditionalFormatting sqref="F19:F27 F29">
    <cfRule type="cellIs" dxfId="113" priority="14" operator="equal">
      <formula>"..C"</formula>
    </cfRule>
  </conditionalFormatting>
  <conditionalFormatting sqref="G19:K27 G29:K29">
    <cfRule type="cellIs" dxfId="112" priority="13" operator="equal">
      <formula>"..C"</formula>
    </cfRule>
  </conditionalFormatting>
  <conditionalFormatting sqref="K38">
    <cfRule type="cellIs" dxfId="111" priority="7" operator="equal">
      <formula>"..C"</formula>
    </cfRule>
  </conditionalFormatting>
  <conditionalFormatting sqref="B30:E30">
    <cfRule type="cellIs" dxfId="110" priority="12" operator="equal">
      <formula>"..C"</formula>
    </cfRule>
  </conditionalFormatting>
  <conditionalFormatting sqref="F30">
    <cfRule type="cellIs" dxfId="109" priority="11" operator="equal">
      <formula>"..C"</formula>
    </cfRule>
  </conditionalFormatting>
  <conditionalFormatting sqref="G30:K30">
    <cfRule type="cellIs" dxfId="108" priority="10" operator="equal">
      <formula>"..C"</formula>
    </cfRule>
  </conditionalFormatting>
  <conditionalFormatting sqref="G38:J38">
    <cfRule type="cellIs" dxfId="107" priority="9" operator="equal">
      <formula>"..C"</formula>
    </cfRule>
  </conditionalFormatting>
  <conditionalFormatting sqref="G39:J39">
    <cfRule type="cellIs" dxfId="106" priority="8" operator="equal">
      <formula>"..C"</formula>
    </cfRule>
  </conditionalFormatting>
  <hyperlinks>
    <hyperlink ref="A50" r:id="rId1" display="© Commonwealth of Australia 2010" xr:uid="{3563A656-B2BA-41C1-B94E-13AEE3C4553F}"/>
  </hyperlinks>
  <pageMargins left="0.7" right="0.7" top="0.75" bottom="0.75" header="0.3" footer="0.3"/>
  <pageSetup paperSize="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BD9AC-B2B5-424E-B245-4DE13F201E1A}">
  <sheetPr>
    <pageSetUpPr autoPageBreaks="0"/>
  </sheetPr>
  <dimension ref="A1:XDI72"/>
  <sheetViews>
    <sheetView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26" width="11.5703125" style="1" customWidth="1"/>
    <col min="27" max="16384" width="9.140625" style="1"/>
  </cols>
  <sheetData>
    <row r="1" spans="1:16337"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row>
    <row r="2" spans="1:16337" customFormat="1" ht="25.7" customHeight="1">
      <c r="A2" s="132" t="s">
        <v>167</v>
      </c>
    </row>
    <row r="3" spans="1:16337" customFormat="1" ht="12.75" customHeight="1">
      <c r="A3" s="5" t="s">
        <v>168</v>
      </c>
    </row>
    <row r="4" spans="1:16337" ht="25.7" customHeight="1">
      <c r="A4" s="13" t="s">
        <v>613</v>
      </c>
      <c r="B4" s="13"/>
      <c r="C4" s="13"/>
      <c r="D4" s="13"/>
      <c r="E4" s="13"/>
      <c r="F4" s="13"/>
      <c r="G4" s="251"/>
      <c r="H4" s="251"/>
      <c r="I4" s="251"/>
      <c r="J4" s="251"/>
      <c r="K4" s="251"/>
    </row>
    <row r="5" spans="1:16337" ht="12.75" customHeight="1">
      <c r="A5" s="251"/>
      <c r="B5" s="12"/>
      <c r="C5" s="12"/>
      <c r="D5" s="12"/>
      <c r="E5" s="12"/>
      <c r="F5" s="12"/>
      <c r="G5" s="12"/>
      <c r="H5" s="12"/>
      <c r="I5" s="12"/>
      <c r="J5" s="12"/>
      <c r="K5" s="12"/>
    </row>
    <row r="6" spans="1:16337" s="6" customFormat="1" ht="12.75" customHeight="1">
      <c r="A6" s="49"/>
      <c r="B6" s="816" t="s">
        <v>47</v>
      </c>
      <c r="C6" s="817"/>
      <c r="D6" s="817"/>
      <c r="E6" s="817"/>
      <c r="F6" s="818"/>
      <c r="G6" s="816" t="s">
        <v>45</v>
      </c>
      <c r="H6" s="817"/>
      <c r="I6" s="817"/>
      <c r="J6" s="817"/>
      <c r="K6" s="818"/>
      <c r="L6" s="816" t="s">
        <v>43</v>
      </c>
      <c r="M6" s="817"/>
      <c r="N6" s="817"/>
      <c r="O6" s="817"/>
      <c r="P6" s="818"/>
      <c r="Q6" s="816" t="s">
        <v>96</v>
      </c>
      <c r="R6" s="817"/>
      <c r="S6" s="817"/>
      <c r="T6" s="817"/>
      <c r="U6" s="818"/>
      <c r="V6" s="810" t="s">
        <v>197</v>
      </c>
      <c r="W6" s="811"/>
      <c r="X6" s="811"/>
      <c r="Y6" s="811"/>
      <c r="Z6" s="811"/>
    </row>
    <row r="7" spans="1:16337" s="6" customFormat="1" ht="25.7" customHeight="1">
      <c r="A7" s="49"/>
      <c r="B7" s="791" t="s">
        <v>1</v>
      </c>
      <c r="C7" s="792"/>
      <c r="D7" s="791" t="s">
        <v>19</v>
      </c>
      <c r="E7" s="792"/>
      <c r="F7" s="787" t="s">
        <v>3</v>
      </c>
      <c r="G7" s="793" t="s">
        <v>1</v>
      </c>
      <c r="H7" s="792"/>
      <c r="I7" s="791" t="s">
        <v>19</v>
      </c>
      <c r="J7" s="792"/>
      <c r="K7" s="787" t="s">
        <v>3</v>
      </c>
      <c r="L7" s="793" t="s">
        <v>1</v>
      </c>
      <c r="M7" s="792"/>
      <c r="N7" s="791" t="s">
        <v>19</v>
      </c>
      <c r="O7" s="792"/>
      <c r="P7" s="787" t="s">
        <v>3</v>
      </c>
      <c r="Q7" s="793" t="s">
        <v>1</v>
      </c>
      <c r="R7" s="792"/>
      <c r="S7" s="791" t="s">
        <v>19</v>
      </c>
      <c r="T7" s="792"/>
      <c r="U7" s="787" t="s">
        <v>3</v>
      </c>
      <c r="V7" s="789" t="s">
        <v>1</v>
      </c>
      <c r="W7" s="790"/>
      <c r="X7" s="789" t="s">
        <v>19</v>
      </c>
      <c r="Y7" s="790"/>
      <c r="Z7" s="787" t="s">
        <v>3</v>
      </c>
    </row>
    <row r="8" spans="1:16337" s="6" customFormat="1" ht="60" customHeight="1">
      <c r="A8" s="55"/>
      <c r="B8" s="517" t="s">
        <v>4</v>
      </c>
      <c r="C8" s="66" t="s">
        <v>5</v>
      </c>
      <c r="D8" s="228" t="s">
        <v>69</v>
      </c>
      <c r="E8" s="519" t="s">
        <v>6</v>
      </c>
      <c r="F8" s="823"/>
      <c r="G8" s="517" t="s">
        <v>4</v>
      </c>
      <c r="H8" s="66" t="s">
        <v>5</v>
      </c>
      <c r="I8" s="228" t="s">
        <v>69</v>
      </c>
      <c r="J8" s="519" t="s">
        <v>6</v>
      </c>
      <c r="K8" s="823"/>
      <c r="L8" s="517" t="s">
        <v>4</v>
      </c>
      <c r="M8" s="66" t="s">
        <v>5</v>
      </c>
      <c r="N8" s="228" t="s">
        <v>69</v>
      </c>
      <c r="O8" s="519" t="s">
        <v>6</v>
      </c>
      <c r="P8" s="823"/>
      <c r="Q8" s="517" t="s">
        <v>4</v>
      </c>
      <c r="R8" s="66" t="s">
        <v>5</v>
      </c>
      <c r="S8" s="228" t="s">
        <v>69</v>
      </c>
      <c r="T8" s="519" t="s">
        <v>6</v>
      </c>
      <c r="U8" s="823"/>
      <c r="V8" s="66" t="s">
        <v>4</v>
      </c>
      <c r="W8" s="517" t="s">
        <v>5</v>
      </c>
      <c r="X8" s="517" t="s">
        <v>69</v>
      </c>
      <c r="Y8" s="519" t="s">
        <v>6</v>
      </c>
      <c r="Z8" s="788"/>
    </row>
    <row r="9" spans="1:16337" s="6" customFormat="1" ht="12.75" customHeight="1">
      <c r="A9" s="145"/>
      <c r="B9" s="820" t="s">
        <v>36</v>
      </c>
      <c r="C9" s="821"/>
      <c r="D9" s="821"/>
      <c r="E9" s="821"/>
      <c r="F9" s="822"/>
      <c r="G9" s="820" t="s">
        <v>36</v>
      </c>
      <c r="H9" s="821"/>
      <c r="I9" s="821"/>
      <c r="J9" s="821"/>
      <c r="K9" s="822"/>
      <c r="L9" s="820" t="s">
        <v>36</v>
      </c>
      <c r="M9" s="821"/>
      <c r="N9" s="821"/>
      <c r="O9" s="821"/>
      <c r="P9" s="822"/>
      <c r="Q9" s="820" t="s">
        <v>36</v>
      </c>
      <c r="R9" s="821"/>
      <c r="S9" s="821"/>
      <c r="T9" s="821"/>
      <c r="U9" s="822"/>
      <c r="V9" s="808" t="s">
        <v>36</v>
      </c>
      <c r="W9" s="808"/>
      <c r="X9" s="808"/>
      <c r="Y9" s="808"/>
      <c r="Z9" s="809"/>
    </row>
    <row r="10" spans="1:16337" s="6" customFormat="1" ht="12.75" customHeight="1">
      <c r="A10" s="159" t="s">
        <v>602</v>
      </c>
      <c r="B10" s="115"/>
      <c r="C10" s="76"/>
      <c r="D10" s="115"/>
      <c r="E10" s="76"/>
      <c r="F10" s="75"/>
      <c r="G10" s="115"/>
      <c r="H10" s="76"/>
      <c r="I10" s="115"/>
      <c r="J10" s="76"/>
      <c r="K10" s="75"/>
      <c r="L10" s="115"/>
      <c r="M10" s="76"/>
      <c r="N10" s="115"/>
      <c r="O10" s="76"/>
      <c r="P10" s="75"/>
      <c r="R10" s="76"/>
      <c r="T10" s="76"/>
      <c r="U10" s="75"/>
      <c r="X10" s="9"/>
      <c r="Z10" s="11"/>
    </row>
    <row r="11" spans="1:16337" s="6" customFormat="1" ht="12.75" customHeight="1">
      <c r="A11" s="160" t="s">
        <v>273</v>
      </c>
      <c r="B11" s="630">
        <v>5.9</v>
      </c>
      <c r="C11" s="638">
        <v>6.5</v>
      </c>
      <c r="D11" s="631">
        <v>5.9</v>
      </c>
      <c r="E11" s="638">
        <v>4.5</v>
      </c>
      <c r="F11" s="632">
        <v>5.0999999999999996</v>
      </c>
      <c r="G11" s="631">
        <v>3.4</v>
      </c>
      <c r="H11" s="638">
        <v>3.5</v>
      </c>
      <c r="I11" s="631">
        <v>2.9</v>
      </c>
      <c r="J11" s="638">
        <v>3.3</v>
      </c>
      <c r="K11" s="632">
        <v>2.5</v>
      </c>
      <c r="L11" s="116">
        <v>4.3</v>
      </c>
      <c r="M11" s="675">
        <v>3.5</v>
      </c>
      <c r="N11" s="116">
        <v>3.4</v>
      </c>
      <c r="O11" s="675">
        <v>3.9</v>
      </c>
      <c r="P11" s="676">
        <v>2.9</v>
      </c>
      <c r="Q11" s="642">
        <v>4.8</v>
      </c>
      <c r="R11" s="644">
        <v>4.2</v>
      </c>
      <c r="S11" s="642">
        <v>3.6</v>
      </c>
      <c r="T11" s="644">
        <v>3.5</v>
      </c>
      <c r="U11" s="113">
        <v>3</v>
      </c>
      <c r="V11" s="643">
        <v>4.3</v>
      </c>
      <c r="W11" s="631">
        <v>3.4</v>
      </c>
      <c r="X11" s="630">
        <v>3.1</v>
      </c>
      <c r="Y11" s="631">
        <v>3.8</v>
      </c>
      <c r="Z11" s="632">
        <v>2.8</v>
      </c>
    </row>
    <row r="12" spans="1:16337" s="6" customFormat="1" ht="12.75" customHeight="1">
      <c r="A12" s="160" t="s">
        <v>274</v>
      </c>
      <c r="B12" s="630">
        <v>4.2</v>
      </c>
      <c r="C12" s="638">
        <v>3.4</v>
      </c>
      <c r="D12" s="631">
        <v>3.6</v>
      </c>
      <c r="E12" s="638">
        <v>4.2</v>
      </c>
      <c r="F12" s="632">
        <v>3.1</v>
      </c>
      <c r="G12" s="631">
        <v>4.9000000000000004</v>
      </c>
      <c r="H12" s="638">
        <v>2.7</v>
      </c>
      <c r="I12" s="631">
        <v>3.1</v>
      </c>
      <c r="J12" s="638">
        <v>3.4</v>
      </c>
      <c r="K12" s="632">
        <v>2.7</v>
      </c>
      <c r="L12" s="116">
        <v>4.8</v>
      </c>
      <c r="M12" s="675">
        <v>3.2</v>
      </c>
      <c r="N12" s="116">
        <v>3.2</v>
      </c>
      <c r="O12" s="675">
        <v>3.6</v>
      </c>
      <c r="P12" s="676">
        <v>2.8</v>
      </c>
      <c r="Q12" s="642">
        <v>2.8</v>
      </c>
      <c r="R12" s="644">
        <v>3.7</v>
      </c>
      <c r="S12" s="642">
        <v>2.8</v>
      </c>
      <c r="T12" s="644">
        <v>2.7</v>
      </c>
      <c r="U12" s="113">
        <v>2.4</v>
      </c>
      <c r="V12" s="643">
        <v>4.0999999999999996</v>
      </c>
      <c r="W12" s="631">
        <v>2.8</v>
      </c>
      <c r="X12" s="630">
        <v>3</v>
      </c>
      <c r="Y12" s="631">
        <v>2.6</v>
      </c>
      <c r="Z12" s="632">
        <v>2.5</v>
      </c>
    </row>
    <row r="13" spans="1:16337" s="6" customFormat="1" ht="12.75" customHeight="1">
      <c r="A13" s="160" t="s">
        <v>275</v>
      </c>
      <c r="B13" s="630">
        <v>5.4</v>
      </c>
      <c r="C13" s="638">
        <v>4.5999999999999996</v>
      </c>
      <c r="D13" s="631">
        <v>4.0999999999999996</v>
      </c>
      <c r="E13" s="638">
        <v>3.5</v>
      </c>
      <c r="F13" s="632">
        <v>3.4</v>
      </c>
      <c r="G13" s="631">
        <v>3.9</v>
      </c>
      <c r="H13" s="638">
        <v>2</v>
      </c>
      <c r="I13" s="631">
        <v>2.5</v>
      </c>
      <c r="J13" s="638">
        <v>2.5</v>
      </c>
      <c r="K13" s="632">
        <v>2.2000000000000002</v>
      </c>
      <c r="L13" s="116">
        <v>3.2</v>
      </c>
      <c r="M13" s="675">
        <v>2.2999999999999998</v>
      </c>
      <c r="N13" s="116">
        <v>2.5</v>
      </c>
      <c r="O13" s="675">
        <v>2</v>
      </c>
      <c r="P13" s="676">
        <v>2.1</v>
      </c>
      <c r="Q13" s="642">
        <v>2.5</v>
      </c>
      <c r="R13" s="644">
        <v>3.3</v>
      </c>
      <c r="S13" s="642">
        <v>2.5</v>
      </c>
      <c r="T13" s="644">
        <v>1.9</v>
      </c>
      <c r="U13" s="113">
        <v>2</v>
      </c>
      <c r="V13" s="643">
        <v>2.8</v>
      </c>
      <c r="W13" s="631">
        <v>3.2</v>
      </c>
      <c r="X13" s="630">
        <v>2.2000000000000002</v>
      </c>
      <c r="Y13" s="631">
        <v>2.8</v>
      </c>
      <c r="Z13" s="632">
        <v>1.9</v>
      </c>
    </row>
    <row r="14" spans="1:16337" s="6" customFormat="1" ht="12.75" customHeight="1">
      <c r="A14" s="160" t="s">
        <v>276</v>
      </c>
      <c r="B14" s="630">
        <v>3.7</v>
      </c>
      <c r="C14" s="638">
        <v>4.9000000000000004</v>
      </c>
      <c r="D14" s="631">
        <v>3.8</v>
      </c>
      <c r="E14" s="638">
        <v>4.2</v>
      </c>
      <c r="F14" s="632">
        <v>3.2</v>
      </c>
      <c r="G14" s="631">
        <v>2.2000000000000002</v>
      </c>
      <c r="H14" s="638">
        <v>2.2000000000000002</v>
      </c>
      <c r="I14" s="631">
        <v>1.9</v>
      </c>
      <c r="J14" s="638">
        <v>2.4</v>
      </c>
      <c r="K14" s="632">
        <v>1.7</v>
      </c>
      <c r="L14" s="116">
        <v>2.2999999999999998</v>
      </c>
      <c r="M14" s="675">
        <v>1.9</v>
      </c>
      <c r="N14" s="116">
        <v>1.8</v>
      </c>
      <c r="O14" s="675">
        <v>1.9</v>
      </c>
      <c r="P14" s="676">
        <v>1.6</v>
      </c>
      <c r="Q14" s="642">
        <v>2.6</v>
      </c>
      <c r="R14" s="644">
        <v>1.8</v>
      </c>
      <c r="S14" s="642">
        <v>1.8</v>
      </c>
      <c r="T14" s="644">
        <v>2.2999999999999998</v>
      </c>
      <c r="U14" s="113">
        <v>1.6</v>
      </c>
      <c r="V14" s="643">
        <v>2.5</v>
      </c>
      <c r="W14" s="631">
        <v>1.7</v>
      </c>
      <c r="X14" s="630">
        <v>2</v>
      </c>
      <c r="Y14" s="631">
        <v>1.8</v>
      </c>
      <c r="Z14" s="632">
        <v>1.6</v>
      </c>
    </row>
    <row r="15" spans="1:16337" s="54" customFormat="1" ht="12.75" customHeight="1">
      <c r="A15" s="161" t="s">
        <v>277</v>
      </c>
      <c r="B15" s="630">
        <v>1.8</v>
      </c>
      <c r="C15" s="638">
        <v>1.1000000000000001</v>
      </c>
      <c r="D15" s="631">
        <v>1.1000000000000001</v>
      </c>
      <c r="E15" s="638">
        <v>1.6</v>
      </c>
      <c r="F15" s="632">
        <v>1</v>
      </c>
      <c r="G15" s="631">
        <v>1.9</v>
      </c>
      <c r="H15" s="638">
        <v>0.7</v>
      </c>
      <c r="I15" s="631">
        <v>1.1000000000000001</v>
      </c>
      <c r="J15" s="638">
        <v>0.9</v>
      </c>
      <c r="K15" s="632">
        <v>0.9</v>
      </c>
      <c r="L15" s="116">
        <v>1.5</v>
      </c>
      <c r="M15" s="675">
        <v>0.7</v>
      </c>
      <c r="N15" s="116">
        <v>0.9</v>
      </c>
      <c r="O15" s="675">
        <v>1</v>
      </c>
      <c r="P15" s="676">
        <v>0.7</v>
      </c>
      <c r="Q15" s="642">
        <v>1.3</v>
      </c>
      <c r="R15" s="644">
        <v>1</v>
      </c>
      <c r="S15" s="642">
        <v>0.9</v>
      </c>
      <c r="T15" s="644">
        <v>1.5</v>
      </c>
      <c r="U15" s="113">
        <v>0.8</v>
      </c>
      <c r="V15" s="643">
        <v>2.4</v>
      </c>
      <c r="W15" s="638">
        <v>1.2</v>
      </c>
      <c r="X15" s="631">
        <v>1.4</v>
      </c>
      <c r="Y15" s="638">
        <v>1.5</v>
      </c>
      <c r="Z15" s="632">
        <v>1.2</v>
      </c>
    </row>
    <row r="16" spans="1:16337" s="6" customFormat="1" ht="12.75" customHeight="1">
      <c r="A16" s="83" t="s">
        <v>39</v>
      </c>
      <c r="B16" s="648">
        <v>0</v>
      </c>
      <c r="C16" s="650">
        <v>0</v>
      </c>
      <c r="D16" s="649">
        <v>0</v>
      </c>
      <c r="E16" s="650">
        <v>0</v>
      </c>
      <c r="F16" s="651">
        <v>0</v>
      </c>
      <c r="G16" s="649">
        <v>0</v>
      </c>
      <c r="H16" s="650">
        <v>0</v>
      </c>
      <c r="I16" s="649">
        <v>0</v>
      </c>
      <c r="J16" s="650">
        <v>0</v>
      </c>
      <c r="K16" s="651">
        <v>0</v>
      </c>
      <c r="L16" s="122">
        <v>0</v>
      </c>
      <c r="M16" s="123">
        <v>0</v>
      </c>
      <c r="N16" s="122">
        <v>0</v>
      </c>
      <c r="O16" s="123">
        <v>0</v>
      </c>
      <c r="P16" s="124">
        <v>0</v>
      </c>
      <c r="Q16" s="652">
        <v>0</v>
      </c>
      <c r="R16" s="654">
        <v>0</v>
      </c>
      <c r="S16" s="652">
        <v>0</v>
      </c>
      <c r="T16" s="654">
        <v>0</v>
      </c>
      <c r="U16" s="522">
        <v>0</v>
      </c>
      <c r="V16" s="652">
        <v>0</v>
      </c>
      <c r="W16" s="654">
        <v>0</v>
      </c>
      <c r="X16" s="652">
        <v>0</v>
      </c>
      <c r="Y16" s="654">
        <v>0</v>
      </c>
      <c r="Z16" s="522">
        <v>0</v>
      </c>
      <c r="AA16" s="137"/>
      <c r="AB16" s="137"/>
      <c r="AC16" s="137"/>
      <c r="AD16" s="137"/>
      <c r="AE16" s="137"/>
      <c r="AF16" s="137"/>
      <c r="AG16" s="137"/>
      <c r="AH16" s="137"/>
      <c r="AI16" s="137"/>
      <c r="AJ16" s="137"/>
      <c r="AK16" s="137"/>
      <c r="AL16" s="137"/>
      <c r="AM16" s="137"/>
      <c r="AN16" s="137"/>
      <c r="AO16" s="137"/>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7"/>
      <c r="BM16" s="137"/>
      <c r="BN16" s="137"/>
      <c r="BO16" s="137"/>
      <c r="BP16" s="137"/>
      <c r="BQ16" s="137"/>
      <c r="BR16" s="137"/>
      <c r="BS16" s="137"/>
      <c r="BT16" s="137"/>
      <c r="BU16" s="137"/>
      <c r="BV16" s="137"/>
      <c r="BW16" s="137"/>
      <c r="BX16" s="137"/>
      <c r="BY16" s="137"/>
      <c r="BZ16" s="137"/>
      <c r="CA16" s="137"/>
      <c r="CB16" s="137"/>
      <c r="CC16" s="137"/>
      <c r="CD16" s="137"/>
      <c r="CE16" s="137"/>
      <c r="CF16" s="137"/>
      <c r="CG16" s="137"/>
      <c r="CH16" s="137"/>
      <c r="CI16" s="137"/>
      <c r="CJ16" s="137"/>
      <c r="CK16" s="137"/>
      <c r="CL16" s="137"/>
      <c r="CM16" s="137"/>
      <c r="CN16" s="137"/>
      <c r="CO16" s="137"/>
      <c r="CP16" s="137"/>
      <c r="CQ16" s="137"/>
      <c r="CR16" s="137"/>
      <c r="CS16" s="137"/>
      <c r="CT16" s="137"/>
      <c r="CU16" s="137"/>
      <c r="CV16" s="137"/>
      <c r="CW16" s="137"/>
      <c r="CX16" s="137"/>
      <c r="CY16" s="137"/>
      <c r="CZ16" s="137"/>
      <c r="DA16" s="137"/>
      <c r="DB16" s="137"/>
      <c r="DC16" s="137"/>
      <c r="DD16" s="137"/>
      <c r="DE16" s="137"/>
      <c r="DF16" s="137"/>
      <c r="DG16" s="137"/>
      <c r="DH16" s="137"/>
      <c r="DI16" s="137"/>
      <c r="DJ16" s="137"/>
      <c r="DK16" s="137"/>
      <c r="DL16" s="137"/>
      <c r="DM16" s="137"/>
      <c r="DN16" s="137"/>
      <c r="DO16" s="137"/>
      <c r="DP16" s="137"/>
      <c r="DQ16" s="137"/>
      <c r="DR16" s="137"/>
      <c r="DS16" s="137"/>
      <c r="DT16" s="137"/>
      <c r="DU16" s="137"/>
      <c r="DV16" s="137"/>
      <c r="DW16" s="137"/>
      <c r="DX16" s="137"/>
      <c r="DY16" s="137"/>
      <c r="DZ16" s="137"/>
      <c r="EA16" s="137"/>
      <c r="EB16" s="137"/>
      <c r="EC16" s="137"/>
      <c r="ED16" s="137"/>
      <c r="EE16" s="137"/>
      <c r="EF16" s="137"/>
      <c r="EG16" s="137"/>
      <c r="EH16" s="137"/>
      <c r="EI16" s="137"/>
      <c r="EJ16" s="137"/>
      <c r="EK16" s="137"/>
      <c r="EL16" s="137"/>
      <c r="EM16" s="137"/>
      <c r="EN16" s="137"/>
      <c r="EO16" s="137"/>
      <c r="EP16" s="137"/>
      <c r="EQ16" s="137"/>
      <c r="ER16" s="137"/>
      <c r="ES16" s="137"/>
      <c r="ET16" s="137"/>
      <c r="EU16" s="137"/>
      <c r="EV16" s="137"/>
      <c r="EW16" s="137"/>
      <c r="EX16" s="137"/>
      <c r="EY16" s="137"/>
      <c r="EZ16" s="137"/>
      <c r="FA16" s="137"/>
      <c r="FB16" s="137"/>
      <c r="FC16" s="137"/>
      <c r="FD16" s="137"/>
      <c r="FE16" s="137"/>
      <c r="FF16" s="137"/>
      <c r="FG16" s="137"/>
      <c r="FH16" s="137"/>
      <c r="FI16" s="137"/>
      <c r="FJ16" s="137"/>
      <c r="FK16" s="137"/>
      <c r="FL16" s="137"/>
      <c r="FM16" s="137"/>
      <c r="FN16" s="137"/>
      <c r="FO16" s="137"/>
      <c r="FP16" s="137"/>
      <c r="FQ16" s="137"/>
      <c r="FR16" s="137"/>
      <c r="FS16" s="137"/>
      <c r="FT16" s="137"/>
      <c r="FU16" s="137"/>
      <c r="FV16" s="137"/>
      <c r="FW16" s="137"/>
      <c r="FX16" s="137"/>
      <c r="FY16" s="137"/>
      <c r="FZ16" s="137"/>
      <c r="GA16" s="137"/>
      <c r="GB16" s="137"/>
      <c r="GC16" s="137"/>
      <c r="GD16" s="137"/>
      <c r="GE16" s="137"/>
      <c r="GF16" s="137"/>
      <c r="GG16" s="137"/>
      <c r="GH16" s="137"/>
      <c r="GI16" s="137"/>
      <c r="GJ16" s="137"/>
      <c r="GK16" s="137"/>
      <c r="GL16" s="137"/>
      <c r="GM16" s="137"/>
      <c r="GN16" s="137"/>
      <c r="GO16" s="137"/>
      <c r="GP16" s="137"/>
      <c r="GQ16" s="137"/>
      <c r="GR16" s="137"/>
      <c r="GS16" s="137"/>
      <c r="GT16" s="137"/>
      <c r="GU16" s="137"/>
      <c r="GV16" s="137"/>
      <c r="GW16" s="137"/>
      <c r="GX16" s="137"/>
      <c r="GY16" s="137"/>
      <c r="GZ16" s="137"/>
      <c r="HA16" s="137"/>
      <c r="HB16" s="137"/>
      <c r="HC16" s="137"/>
      <c r="HD16" s="137"/>
      <c r="HE16" s="137"/>
      <c r="HF16" s="137"/>
      <c r="HG16" s="137"/>
      <c r="HH16" s="137"/>
      <c r="HI16" s="137"/>
      <c r="HJ16" s="137"/>
      <c r="HK16" s="137"/>
      <c r="HL16" s="137"/>
      <c r="HM16" s="137"/>
      <c r="HN16" s="137"/>
      <c r="HO16" s="137"/>
      <c r="HP16" s="137"/>
      <c r="HQ16" s="137"/>
      <c r="HR16" s="137"/>
      <c r="HS16" s="137"/>
      <c r="HT16" s="137"/>
      <c r="HU16" s="137"/>
      <c r="HV16" s="137"/>
      <c r="HW16" s="137"/>
      <c r="HX16" s="137"/>
      <c r="HY16" s="137"/>
      <c r="HZ16" s="137"/>
      <c r="IA16" s="137"/>
      <c r="IB16" s="137"/>
      <c r="IC16" s="137"/>
      <c r="ID16" s="137"/>
      <c r="IE16" s="137"/>
      <c r="IF16" s="137"/>
      <c r="IG16" s="137"/>
      <c r="IH16" s="137"/>
      <c r="II16" s="137"/>
      <c r="IJ16" s="137"/>
      <c r="IK16" s="137"/>
      <c r="IL16" s="137"/>
      <c r="IM16" s="137"/>
      <c r="IN16" s="137"/>
      <c r="IO16" s="137"/>
      <c r="IP16" s="137"/>
      <c r="IQ16" s="137"/>
      <c r="IR16" s="137"/>
      <c r="IS16" s="137"/>
      <c r="IT16" s="137"/>
      <c r="IU16" s="137"/>
      <c r="IV16" s="137"/>
      <c r="IW16" s="137"/>
      <c r="IX16" s="137"/>
      <c r="IY16" s="137"/>
      <c r="IZ16" s="137"/>
      <c r="JA16" s="137"/>
      <c r="JB16" s="137"/>
      <c r="JC16" s="137"/>
      <c r="JD16" s="137"/>
      <c r="JE16" s="137"/>
      <c r="JF16" s="137"/>
      <c r="JG16" s="137"/>
      <c r="JH16" s="137"/>
      <c r="JI16" s="137"/>
      <c r="JJ16" s="137"/>
      <c r="JK16" s="137"/>
      <c r="JL16" s="137"/>
      <c r="JM16" s="137"/>
      <c r="JN16" s="137"/>
      <c r="JO16" s="137"/>
      <c r="JP16" s="137"/>
      <c r="JQ16" s="137"/>
      <c r="JR16" s="137"/>
      <c r="JS16" s="137"/>
      <c r="JT16" s="137"/>
      <c r="JU16" s="137"/>
      <c r="JV16" s="137"/>
      <c r="JW16" s="137"/>
      <c r="JX16" s="137"/>
      <c r="JY16" s="137"/>
      <c r="JZ16" s="137"/>
      <c r="KA16" s="137"/>
      <c r="KB16" s="137"/>
      <c r="KC16" s="137"/>
      <c r="KD16" s="137"/>
      <c r="KE16" s="137"/>
      <c r="KF16" s="137"/>
      <c r="KG16" s="137"/>
      <c r="KH16" s="137"/>
      <c r="KI16" s="137"/>
      <c r="KJ16" s="137"/>
      <c r="KK16" s="137"/>
      <c r="KL16" s="137"/>
      <c r="KM16" s="137"/>
      <c r="KN16" s="137"/>
      <c r="KO16" s="137"/>
      <c r="KP16" s="137"/>
      <c r="KQ16" s="137"/>
      <c r="KR16" s="137"/>
      <c r="KS16" s="137"/>
      <c r="KT16" s="137"/>
      <c r="KU16" s="137"/>
      <c r="KV16" s="137"/>
      <c r="KW16" s="137"/>
      <c r="KX16" s="137"/>
      <c r="KY16" s="137"/>
      <c r="KZ16" s="137"/>
      <c r="LA16" s="137"/>
      <c r="LB16" s="137"/>
      <c r="LC16" s="137"/>
      <c r="LD16" s="137"/>
      <c r="LE16" s="137"/>
      <c r="LF16" s="137"/>
      <c r="LG16" s="137"/>
      <c r="LH16" s="137"/>
      <c r="LI16" s="137"/>
      <c r="LJ16" s="137"/>
      <c r="LK16" s="137"/>
      <c r="LL16" s="137"/>
      <c r="LM16" s="137"/>
      <c r="LN16" s="137"/>
      <c r="LO16" s="137"/>
      <c r="LP16" s="137"/>
      <c r="LQ16" s="137"/>
      <c r="LR16" s="137"/>
      <c r="LS16" s="137"/>
      <c r="LT16" s="137"/>
      <c r="LU16" s="137"/>
      <c r="LV16" s="137"/>
      <c r="LW16" s="137"/>
      <c r="LX16" s="137"/>
      <c r="LY16" s="137"/>
      <c r="LZ16" s="137"/>
      <c r="MA16" s="137"/>
      <c r="MB16" s="137"/>
      <c r="MC16" s="137"/>
      <c r="MD16" s="137"/>
      <c r="ME16" s="137"/>
      <c r="MF16" s="137"/>
      <c r="MG16" s="137"/>
      <c r="MH16" s="137"/>
      <c r="MI16" s="137"/>
      <c r="MJ16" s="137"/>
      <c r="MK16" s="137"/>
      <c r="ML16" s="137"/>
      <c r="MM16" s="137"/>
      <c r="MN16" s="137"/>
      <c r="MO16" s="137"/>
      <c r="MP16" s="137"/>
      <c r="MQ16" s="137"/>
      <c r="MR16" s="137"/>
      <c r="MS16" s="137"/>
      <c r="MT16" s="137"/>
      <c r="MU16" s="137"/>
      <c r="MV16" s="137"/>
      <c r="MW16" s="137"/>
      <c r="MX16" s="137"/>
      <c r="MY16" s="137"/>
      <c r="MZ16" s="137"/>
      <c r="NA16" s="137"/>
      <c r="NB16" s="137"/>
      <c r="NC16" s="137"/>
      <c r="ND16" s="137"/>
      <c r="NE16" s="137"/>
      <c r="NF16" s="137"/>
      <c r="NG16" s="137"/>
      <c r="NH16" s="137"/>
      <c r="NI16" s="137"/>
      <c r="NJ16" s="137"/>
      <c r="NK16" s="137"/>
      <c r="NL16" s="137"/>
      <c r="NM16" s="137"/>
      <c r="NN16" s="137"/>
      <c r="NO16" s="137"/>
      <c r="NP16" s="137"/>
      <c r="NQ16" s="137"/>
      <c r="NR16" s="137"/>
      <c r="NS16" s="137"/>
      <c r="NT16" s="137"/>
      <c r="NU16" s="137"/>
      <c r="NV16" s="137"/>
      <c r="NW16" s="137"/>
      <c r="NX16" s="137"/>
      <c r="NY16" s="137"/>
      <c r="NZ16" s="137"/>
      <c r="OA16" s="137"/>
      <c r="OB16" s="137"/>
      <c r="OC16" s="137"/>
      <c r="OD16" s="137"/>
      <c r="OE16" s="137"/>
      <c r="OF16" s="137"/>
      <c r="OG16" s="137"/>
      <c r="OH16" s="137"/>
      <c r="OI16" s="137"/>
      <c r="OJ16" s="137"/>
      <c r="OK16" s="137"/>
      <c r="OL16" s="137"/>
      <c r="OM16" s="137"/>
      <c r="ON16" s="137"/>
      <c r="OO16" s="137"/>
      <c r="OP16" s="137"/>
      <c r="OQ16" s="137"/>
      <c r="OR16" s="137"/>
      <c r="OS16" s="137"/>
      <c r="OT16" s="137"/>
      <c r="OU16" s="137"/>
      <c r="OV16" s="137"/>
      <c r="OW16" s="137"/>
      <c r="OX16" s="137"/>
      <c r="OY16" s="137"/>
      <c r="OZ16" s="137"/>
      <c r="PA16" s="137"/>
      <c r="PB16" s="137"/>
      <c r="PC16" s="137"/>
      <c r="PD16" s="137"/>
      <c r="PE16" s="137"/>
      <c r="PF16" s="137"/>
      <c r="PG16" s="137"/>
      <c r="PH16" s="137"/>
      <c r="PI16" s="137"/>
      <c r="PJ16" s="137"/>
      <c r="PK16" s="137"/>
      <c r="PL16" s="137"/>
      <c r="PM16" s="137"/>
      <c r="PN16" s="137"/>
      <c r="PO16" s="137"/>
      <c r="PP16" s="137"/>
      <c r="PQ16" s="137"/>
      <c r="PR16" s="137"/>
      <c r="PS16" s="137"/>
      <c r="PT16" s="137"/>
      <c r="PU16" s="137"/>
      <c r="PV16" s="137"/>
      <c r="PW16" s="137"/>
      <c r="PX16" s="137"/>
      <c r="PY16" s="137"/>
      <c r="PZ16" s="137"/>
      <c r="QA16" s="137"/>
      <c r="QB16" s="137"/>
      <c r="QC16" s="137"/>
      <c r="QD16" s="137"/>
      <c r="QE16" s="137"/>
      <c r="QF16" s="137"/>
      <c r="QG16" s="137"/>
      <c r="QH16" s="137"/>
      <c r="QI16" s="137"/>
      <c r="QJ16" s="137"/>
      <c r="QK16" s="137"/>
      <c r="QL16" s="137"/>
      <c r="QM16" s="137"/>
      <c r="QN16" s="137"/>
      <c r="QO16" s="137"/>
      <c r="QP16" s="137"/>
      <c r="QQ16" s="137"/>
      <c r="QR16" s="137"/>
      <c r="QS16" s="137"/>
      <c r="QT16" s="137"/>
      <c r="QU16" s="137"/>
      <c r="QV16" s="137"/>
      <c r="QW16" s="137"/>
      <c r="QX16" s="137"/>
      <c r="QY16" s="137"/>
      <c r="QZ16" s="137"/>
      <c r="RA16" s="137"/>
      <c r="RB16" s="137"/>
      <c r="RC16" s="137"/>
      <c r="RD16" s="137"/>
      <c r="RE16" s="137"/>
      <c r="RF16" s="137"/>
      <c r="RG16" s="137"/>
      <c r="RH16" s="137"/>
      <c r="RI16" s="137"/>
      <c r="RJ16" s="137"/>
      <c r="RK16" s="137"/>
      <c r="RL16" s="137"/>
      <c r="RM16" s="137"/>
      <c r="RN16" s="137"/>
      <c r="RO16" s="137"/>
      <c r="RP16" s="137"/>
      <c r="RQ16" s="137"/>
      <c r="RR16" s="137"/>
      <c r="RS16" s="137"/>
      <c r="RT16" s="137"/>
      <c r="RU16" s="137"/>
      <c r="RV16" s="137"/>
      <c r="RW16" s="137"/>
      <c r="RX16" s="137"/>
      <c r="RY16" s="137"/>
      <c r="RZ16" s="137"/>
      <c r="SA16" s="137"/>
      <c r="SB16" s="137"/>
      <c r="SC16" s="137"/>
      <c r="SD16" s="137"/>
      <c r="SE16" s="137"/>
      <c r="SF16" s="137"/>
      <c r="SG16" s="137"/>
      <c r="SH16" s="137"/>
      <c r="SI16" s="137"/>
      <c r="SJ16" s="137"/>
      <c r="SK16" s="137"/>
      <c r="SL16" s="137"/>
      <c r="SM16" s="137"/>
      <c r="SN16" s="137"/>
      <c r="SO16" s="137"/>
      <c r="SP16" s="137"/>
      <c r="SQ16" s="137"/>
      <c r="SR16" s="137"/>
      <c r="SS16" s="137"/>
      <c r="ST16" s="137"/>
      <c r="SU16" s="137"/>
      <c r="SV16" s="137"/>
      <c r="SW16" s="137"/>
      <c r="SX16" s="137"/>
      <c r="SY16" s="137"/>
      <c r="SZ16" s="137"/>
      <c r="TA16" s="137"/>
      <c r="TB16" s="137"/>
      <c r="TC16" s="137"/>
      <c r="TD16" s="137"/>
      <c r="TE16" s="137"/>
      <c r="TF16" s="137"/>
      <c r="TG16" s="137"/>
      <c r="TH16" s="137"/>
      <c r="TI16" s="137"/>
      <c r="TJ16" s="137"/>
      <c r="TK16" s="137"/>
      <c r="TL16" s="137"/>
      <c r="TM16" s="137"/>
      <c r="TN16" s="137"/>
      <c r="TO16" s="137"/>
      <c r="TP16" s="137"/>
      <c r="TQ16" s="137"/>
      <c r="TR16" s="137"/>
      <c r="TS16" s="137"/>
      <c r="TT16" s="137"/>
      <c r="TU16" s="137"/>
      <c r="TV16" s="137"/>
      <c r="TW16" s="137"/>
      <c r="TX16" s="137"/>
      <c r="TY16" s="137"/>
      <c r="TZ16" s="137"/>
      <c r="UA16" s="137"/>
      <c r="UB16" s="137"/>
      <c r="UC16" s="137"/>
      <c r="UD16" s="137"/>
      <c r="UE16" s="137"/>
      <c r="UF16" s="137"/>
      <c r="UG16" s="137"/>
      <c r="UH16" s="137"/>
      <c r="UI16" s="137"/>
      <c r="UJ16" s="137"/>
      <c r="UK16" s="137"/>
      <c r="UL16" s="137"/>
      <c r="UM16" s="137"/>
      <c r="UN16" s="137"/>
      <c r="UO16" s="137"/>
      <c r="UP16" s="137"/>
      <c r="UQ16" s="137"/>
      <c r="UR16" s="137"/>
      <c r="US16" s="137"/>
      <c r="UT16" s="137"/>
      <c r="UU16" s="137"/>
      <c r="UV16" s="137"/>
      <c r="UW16" s="137"/>
      <c r="UX16" s="137"/>
      <c r="UY16" s="137"/>
      <c r="UZ16" s="137"/>
      <c r="VA16" s="137"/>
      <c r="VB16" s="137"/>
      <c r="VC16" s="137"/>
      <c r="VD16" s="137"/>
      <c r="VE16" s="137"/>
      <c r="VF16" s="137"/>
      <c r="VG16" s="137"/>
      <c r="VH16" s="137"/>
      <c r="VI16" s="137"/>
      <c r="VJ16" s="137"/>
      <c r="VK16" s="137"/>
      <c r="VL16" s="137"/>
      <c r="VM16" s="137"/>
      <c r="VN16" s="137"/>
      <c r="VO16" s="137"/>
      <c r="VP16" s="137"/>
      <c r="VQ16" s="137"/>
      <c r="VR16" s="137"/>
      <c r="VS16" s="137"/>
      <c r="VT16" s="137"/>
      <c r="VU16" s="137"/>
      <c r="VV16" s="137"/>
      <c r="VW16" s="137"/>
      <c r="VX16" s="137"/>
      <c r="VY16" s="137"/>
      <c r="VZ16" s="137"/>
      <c r="WA16" s="137"/>
      <c r="WB16" s="137"/>
      <c r="WC16" s="137"/>
      <c r="WD16" s="137"/>
      <c r="WE16" s="137"/>
      <c r="WF16" s="137"/>
      <c r="WG16" s="137"/>
      <c r="WH16" s="137"/>
      <c r="WI16" s="137"/>
      <c r="WJ16" s="137"/>
      <c r="WK16" s="137"/>
      <c r="WL16" s="137"/>
      <c r="WM16" s="137"/>
      <c r="WN16" s="137"/>
      <c r="WO16" s="137"/>
      <c r="WP16" s="137"/>
      <c r="WQ16" s="137"/>
      <c r="WR16" s="137"/>
      <c r="WS16" s="137"/>
      <c r="WT16" s="137"/>
      <c r="WU16" s="137"/>
      <c r="WV16" s="137"/>
      <c r="WW16" s="137"/>
      <c r="WX16" s="137"/>
      <c r="WY16" s="137"/>
      <c r="WZ16" s="137"/>
      <c r="XA16" s="137"/>
      <c r="XB16" s="137"/>
      <c r="XC16" s="137"/>
      <c r="XD16" s="137"/>
      <c r="XE16" s="137"/>
      <c r="XF16" s="137"/>
      <c r="XG16" s="137"/>
      <c r="XH16" s="137"/>
      <c r="XI16" s="137"/>
      <c r="XJ16" s="137"/>
      <c r="XK16" s="137"/>
      <c r="XL16" s="137"/>
      <c r="XM16" s="137"/>
      <c r="XN16" s="137"/>
      <c r="XO16" s="137"/>
      <c r="XP16" s="137"/>
      <c r="XQ16" s="137"/>
      <c r="XR16" s="137"/>
      <c r="XS16" s="137"/>
      <c r="XT16" s="137"/>
      <c r="XU16" s="137"/>
      <c r="XV16" s="137"/>
      <c r="XW16" s="137"/>
      <c r="XX16" s="137"/>
      <c r="XY16" s="137"/>
      <c r="XZ16" s="137"/>
      <c r="YA16" s="137"/>
      <c r="YB16" s="137"/>
      <c r="YC16" s="137"/>
      <c r="YD16" s="137"/>
      <c r="YE16" s="137"/>
      <c r="YF16" s="137"/>
      <c r="YG16" s="137"/>
      <c r="YH16" s="137"/>
      <c r="YI16" s="137"/>
      <c r="YJ16" s="137"/>
      <c r="YK16" s="137"/>
      <c r="YL16" s="137"/>
      <c r="YM16" s="137"/>
      <c r="YN16" s="137"/>
      <c r="YO16" s="137"/>
      <c r="YP16" s="137"/>
      <c r="YQ16" s="137"/>
      <c r="YR16" s="137"/>
      <c r="YS16" s="137"/>
      <c r="YT16" s="137"/>
      <c r="YU16" s="137"/>
      <c r="YV16" s="137"/>
      <c r="YW16" s="137"/>
      <c r="YX16" s="137"/>
      <c r="YY16" s="137"/>
      <c r="YZ16" s="137"/>
      <c r="ZA16" s="137"/>
      <c r="ZB16" s="137"/>
      <c r="ZC16" s="137"/>
      <c r="ZD16" s="137"/>
      <c r="ZE16" s="137"/>
      <c r="ZF16" s="137"/>
      <c r="ZG16" s="137"/>
      <c r="ZH16" s="137"/>
      <c r="ZI16" s="137"/>
      <c r="ZJ16" s="137"/>
      <c r="ZK16" s="137"/>
      <c r="ZL16" s="137"/>
      <c r="ZM16" s="137"/>
      <c r="ZN16" s="137"/>
      <c r="ZO16" s="137"/>
      <c r="ZP16" s="137"/>
      <c r="ZQ16" s="137"/>
      <c r="ZR16" s="137"/>
      <c r="ZS16" s="137"/>
      <c r="ZT16" s="137"/>
      <c r="ZU16" s="137"/>
      <c r="ZV16" s="137"/>
      <c r="ZW16" s="137"/>
      <c r="ZX16" s="137"/>
      <c r="ZY16" s="137"/>
      <c r="ZZ16" s="137"/>
      <c r="AAA16" s="137"/>
      <c r="AAB16" s="137"/>
      <c r="AAC16" s="137"/>
      <c r="AAD16" s="137"/>
      <c r="AAE16" s="137"/>
      <c r="AAF16" s="137"/>
      <c r="AAG16" s="137"/>
      <c r="AAH16" s="137"/>
      <c r="AAI16" s="137"/>
      <c r="AAJ16" s="137"/>
      <c r="AAK16" s="137"/>
      <c r="AAL16" s="137"/>
      <c r="AAM16" s="137"/>
      <c r="AAN16" s="137"/>
      <c r="AAO16" s="137"/>
      <c r="AAP16" s="137"/>
      <c r="AAQ16" s="137"/>
      <c r="AAR16" s="137"/>
      <c r="AAS16" s="137"/>
      <c r="AAT16" s="137"/>
      <c r="AAU16" s="137"/>
      <c r="AAV16" s="137"/>
      <c r="AAW16" s="137"/>
      <c r="AAX16" s="137"/>
      <c r="AAY16" s="137"/>
      <c r="AAZ16" s="137"/>
      <c r="ABA16" s="137"/>
      <c r="ABB16" s="137"/>
      <c r="ABC16" s="137"/>
      <c r="ABD16" s="137"/>
      <c r="ABE16" s="137"/>
      <c r="ABF16" s="137"/>
      <c r="ABG16" s="137"/>
      <c r="ABH16" s="137"/>
      <c r="ABI16" s="137"/>
      <c r="ABJ16" s="137"/>
      <c r="ABK16" s="137"/>
      <c r="ABL16" s="137"/>
      <c r="ABM16" s="137"/>
      <c r="ABN16" s="137"/>
      <c r="ABO16" s="137"/>
      <c r="ABP16" s="137"/>
      <c r="ABQ16" s="137"/>
      <c r="ABR16" s="137"/>
      <c r="ABS16" s="137"/>
      <c r="ABT16" s="137"/>
      <c r="ABU16" s="137"/>
      <c r="ABV16" s="137"/>
      <c r="ABW16" s="137"/>
      <c r="ABX16" s="137"/>
      <c r="ABY16" s="137"/>
      <c r="ABZ16" s="137"/>
      <c r="ACA16" s="137"/>
      <c r="ACB16" s="137"/>
      <c r="ACC16" s="137"/>
      <c r="ACD16" s="137"/>
      <c r="ACE16" s="137"/>
      <c r="ACF16" s="137"/>
      <c r="ACG16" s="137"/>
      <c r="ACH16" s="137"/>
      <c r="ACI16" s="137"/>
      <c r="ACJ16" s="137"/>
      <c r="ACK16" s="137"/>
      <c r="ACL16" s="137"/>
      <c r="ACM16" s="137"/>
      <c r="ACN16" s="137"/>
      <c r="ACO16" s="137"/>
      <c r="ACP16" s="137"/>
      <c r="ACQ16" s="137"/>
      <c r="ACR16" s="137"/>
      <c r="ACS16" s="137"/>
      <c r="ACT16" s="137"/>
      <c r="ACU16" s="137"/>
      <c r="ACV16" s="137"/>
      <c r="ACW16" s="137"/>
      <c r="ACX16" s="137"/>
      <c r="ACY16" s="137"/>
      <c r="ACZ16" s="137"/>
      <c r="ADA16" s="137"/>
      <c r="ADB16" s="137"/>
      <c r="ADC16" s="137"/>
      <c r="ADD16" s="137"/>
      <c r="ADE16" s="137"/>
      <c r="ADF16" s="137"/>
      <c r="ADG16" s="137"/>
      <c r="ADH16" s="137"/>
      <c r="ADI16" s="137"/>
      <c r="ADJ16" s="137"/>
      <c r="ADK16" s="137"/>
      <c r="ADL16" s="137"/>
      <c r="ADM16" s="137"/>
      <c r="ADN16" s="137"/>
      <c r="ADO16" s="137"/>
      <c r="ADP16" s="137"/>
      <c r="ADQ16" s="137"/>
      <c r="ADR16" s="137"/>
      <c r="ADS16" s="137"/>
      <c r="ADT16" s="137"/>
      <c r="ADU16" s="137"/>
      <c r="ADV16" s="137"/>
      <c r="ADW16" s="137"/>
      <c r="ADX16" s="137"/>
      <c r="ADY16" s="137"/>
      <c r="ADZ16" s="137"/>
      <c r="AEA16" s="137"/>
      <c r="AEB16" s="137"/>
      <c r="AEC16" s="137"/>
      <c r="AED16" s="137"/>
      <c r="AEE16" s="137"/>
      <c r="AEF16" s="137"/>
      <c r="AEG16" s="137"/>
      <c r="AEH16" s="137"/>
      <c r="AEI16" s="137"/>
      <c r="AEJ16" s="137"/>
      <c r="AEK16" s="137"/>
      <c r="AEL16" s="137"/>
      <c r="AEM16" s="137"/>
      <c r="AEN16" s="137"/>
      <c r="AEO16" s="137"/>
      <c r="AEP16" s="137"/>
      <c r="AEQ16" s="137"/>
      <c r="AER16" s="137"/>
      <c r="AES16" s="137"/>
      <c r="AET16" s="137"/>
      <c r="AEU16" s="137"/>
      <c r="AEV16" s="137"/>
      <c r="AEW16" s="137"/>
      <c r="AEX16" s="137"/>
      <c r="AEY16" s="137"/>
      <c r="AEZ16" s="137"/>
      <c r="AFA16" s="137"/>
      <c r="AFB16" s="137"/>
      <c r="AFC16" s="137"/>
      <c r="AFD16" s="137"/>
      <c r="AFE16" s="137"/>
      <c r="AFF16" s="137"/>
      <c r="AFG16" s="137"/>
      <c r="AFH16" s="137"/>
      <c r="AFI16" s="137"/>
      <c r="AFJ16" s="137"/>
      <c r="AFK16" s="137"/>
      <c r="AFL16" s="137"/>
      <c r="AFM16" s="137"/>
      <c r="AFN16" s="137"/>
      <c r="AFO16" s="137"/>
      <c r="AFP16" s="137"/>
      <c r="AFQ16" s="137"/>
      <c r="AFR16" s="137"/>
      <c r="AFS16" s="137"/>
      <c r="AFT16" s="137"/>
      <c r="AFU16" s="137"/>
      <c r="AFV16" s="137"/>
      <c r="AFW16" s="137"/>
      <c r="AFX16" s="137"/>
      <c r="AFY16" s="137"/>
      <c r="AFZ16" s="137"/>
      <c r="AGA16" s="137"/>
      <c r="AGB16" s="137"/>
      <c r="AGC16" s="137"/>
      <c r="AGD16" s="137"/>
      <c r="AGE16" s="137"/>
      <c r="AGF16" s="137"/>
      <c r="AGG16" s="137"/>
      <c r="AGH16" s="137"/>
      <c r="AGI16" s="137"/>
      <c r="AGJ16" s="137"/>
      <c r="AGK16" s="137"/>
      <c r="AGL16" s="137"/>
      <c r="AGM16" s="137"/>
      <c r="AGN16" s="137"/>
      <c r="AGO16" s="137"/>
      <c r="AGP16" s="137"/>
      <c r="AGQ16" s="137"/>
      <c r="AGR16" s="137"/>
      <c r="AGS16" s="137"/>
      <c r="AGT16" s="137"/>
      <c r="AGU16" s="137"/>
      <c r="AGV16" s="137"/>
      <c r="AGW16" s="137"/>
      <c r="AGX16" s="137"/>
      <c r="AGY16" s="137"/>
      <c r="AGZ16" s="137"/>
      <c r="AHA16" s="137"/>
      <c r="AHB16" s="137"/>
      <c r="AHC16" s="137"/>
      <c r="AHD16" s="137"/>
      <c r="AHE16" s="137"/>
      <c r="AHF16" s="137"/>
      <c r="AHG16" s="137"/>
      <c r="AHH16" s="137"/>
      <c r="AHI16" s="137"/>
      <c r="AHJ16" s="137"/>
      <c r="AHK16" s="137"/>
      <c r="AHL16" s="137"/>
      <c r="AHM16" s="137"/>
      <c r="AHN16" s="137"/>
      <c r="AHO16" s="137"/>
      <c r="AHP16" s="137"/>
      <c r="AHQ16" s="137"/>
      <c r="AHR16" s="137"/>
      <c r="AHS16" s="137"/>
      <c r="AHT16" s="137"/>
      <c r="AHU16" s="137"/>
      <c r="AHV16" s="137"/>
      <c r="AHW16" s="137"/>
      <c r="AHX16" s="137"/>
      <c r="AHY16" s="137"/>
      <c r="AHZ16" s="137"/>
      <c r="AIA16" s="137"/>
      <c r="AIB16" s="137"/>
      <c r="AIC16" s="137"/>
      <c r="AID16" s="137"/>
      <c r="AIE16" s="137"/>
      <c r="AIF16" s="137"/>
      <c r="AIG16" s="137"/>
      <c r="AIH16" s="137"/>
      <c r="AII16" s="137"/>
      <c r="AIJ16" s="137"/>
      <c r="AIK16" s="137"/>
      <c r="AIL16" s="137"/>
      <c r="AIM16" s="137"/>
      <c r="AIN16" s="137"/>
      <c r="AIO16" s="137"/>
      <c r="AIP16" s="137"/>
      <c r="AIQ16" s="137"/>
      <c r="AIR16" s="137"/>
      <c r="AIS16" s="137"/>
      <c r="AIT16" s="137"/>
      <c r="AIU16" s="137"/>
      <c r="AIV16" s="137"/>
      <c r="AIW16" s="137"/>
      <c r="AIX16" s="137"/>
      <c r="AIY16" s="137"/>
      <c r="AIZ16" s="137"/>
      <c r="AJA16" s="137"/>
      <c r="AJB16" s="137"/>
      <c r="AJC16" s="137"/>
      <c r="AJD16" s="137"/>
      <c r="AJE16" s="137"/>
      <c r="AJF16" s="137"/>
      <c r="AJG16" s="137"/>
      <c r="AJH16" s="137"/>
      <c r="AJI16" s="137"/>
      <c r="AJJ16" s="137"/>
      <c r="AJK16" s="137"/>
      <c r="AJL16" s="137"/>
      <c r="AJM16" s="137"/>
      <c r="AJN16" s="137"/>
      <c r="AJO16" s="137"/>
      <c r="AJP16" s="137"/>
      <c r="AJQ16" s="137"/>
      <c r="AJR16" s="137"/>
      <c r="AJS16" s="137"/>
      <c r="AJT16" s="137"/>
      <c r="AJU16" s="137"/>
      <c r="AJV16" s="137"/>
      <c r="AJW16" s="137"/>
      <c r="AJX16" s="137"/>
      <c r="AJY16" s="137"/>
      <c r="AJZ16" s="137"/>
      <c r="AKA16" s="137"/>
      <c r="AKB16" s="137"/>
      <c r="AKC16" s="137"/>
      <c r="AKD16" s="137"/>
      <c r="AKE16" s="137"/>
      <c r="AKF16" s="137"/>
      <c r="AKG16" s="137"/>
      <c r="AKH16" s="137"/>
      <c r="AKI16" s="137"/>
      <c r="AKJ16" s="137"/>
      <c r="AKK16" s="137"/>
      <c r="AKL16" s="137"/>
      <c r="AKM16" s="137"/>
      <c r="AKN16" s="137"/>
      <c r="AKO16" s="137"/>
      <c r="AKP16" s="137"/>
      <c r="AKQ16" s="137"/>
      <c r="AKR16" s="137"/>
      <c r="AKS16" s="137"/>
      <c r="AKT16" s="137"/>
      <c r="AKU16" s="137"/>
      <c r="AKV16" s="137"/>
      <c r="AKW16" s="137"/>
      <c r="AKX16" s="137"/>
      <c r="AKY16" s="137"/>
      <c r="AKZ16" s="137"/>
      <c r="ALA16" s="137"/>
      <c r="ALB16" s="137"/>
      <c r="ALC16" s="137"/>
      <c r="ALD16" s="137"/>
      <c r="ALE16" s="137"/>
      <c r="ALF16" s="137"/>
      <c r="ALG16" s="137"/>
      <c r="ALH16" s="137"/>
      <c r="ALI16" s="137"/>
      <c r="ALJ16" s="137"/>
      <c r="ALK16" s="137"/>
      <c r="ALL16" s="137"/>
      <c r="ALM16" s="137"/>
      <c r="ALN16" s="137"/>
      <c r="ALO16" s="137"/>
      <c r="ALP16" s="137"/>
      <c r="ALQ16" s="137"/>
      <c r="ALR16" s="137"/>
      <c r="ALS16" s="137"/>
      <c r="ALT16" s="137"/>
      <c r="ALU16" s="137"/>
      <c r="ALV16" s="137"/>
      <c r="ALW16" s="137"/>
      <c r="ALX16" s="137"/>
      <c r="ALY16" s="137"/>
      <c r="ALZ16" s="137"/>
      <c r="AMA16" s="137"/>
      <c r="AMB16" s="137"/>
      <c r="AMC16" s="137"/>
      <c r="AMD16" s="137"/>
      <c r="AME16" s="137"/>
      <c r="AMF16" s="137"/>
      <c r="AMG16" s="137"/>
      <c r="AMH16" s="137"/>
      <c r="AMI16" s="137"/>
      <c r="AMJ16" s="137"/>
      <c r="AMK16" s="137"/>
      <c r="AML16" s="137"/>
      <c r="AMM16" s="137"/>
      <c r="AMN16" s="137"/>
      <c r="AMO16" s="137"/>
      <c r="AMP16" s="137"/>
      <c r="AMQ16" s="137"/>
      <c r="AMR16" s="137"/>
      <c r="AMS16" s="137"/>
      <c r="AMT16" s="137"/>
      <c r="AMU16" s="137"/>
      <c r="AMV16" s="137"/>
      <c r="AMW16" s="137"/>
      <c r="AMX16" s="137"/>
      <c r="AMY16" s="137"/>
      <c r="AMZ16" s="137"/>
      <c r="ANA16" s="137"/>
      <c r="ANB16" s="137"/>
      <c r="ANC16" s="137"/>
      <c r="AND16" s="137"/>
      <c r="ANE16" s="137"/>
      <c r="ANF16" s="137"/>
      <c r="ANG16" s="137"/>
      <c r="ANH16" s="137"/>
      <c r="ANI16" s="137"/>
      <c r="ANJ16" s="137"/>
      <c r="ANK16" s="137"/>
      <c r="ANL16" s="137"/>
      <c r="ANM16" s="137"/>
      <c r="ANN16" s="137"/>
      <c r="ANO16" s="137"/>
      <c r="ANP16" s="137"/>
      <c r="ANQ16" s="137"/>
      <c r="ANR16" s="137"/>
      <c r="ANS16" s="137"/>
      <c r="ANT16" s="137"/>
      <c r="ANU16" s="137"/>
      <c r="ANV16" s="137"/>
      <c r="ANW16" s="137"/>
      <c r="ANX16" s="137"/>
      <c r="ANY16" s="137"/>
      <c r="ANZ16" s="137"/>
      <c r="AOA16" s="137"/>
      <c r="AOB16" s="137"/>
      <c r="AOC16" s="137"/>
      <c r="AOD16" s="137"/>
      <c r="AOE16" s="137"/>
      <c r="AOF16" s="137"/>
      <c r="AOG16" s="137"/>
      <c r="AOH16" s="137"/>
      <c r="AOI16" s="137"/>
      <c r="AOJ16" s="137"/>
      <c r="AOK16" s="137"/>
      <c r="AOL16" s="137"/>
      <c r="AOM16" s="137"/>
      <c r="AON16" s="137"/>
      <c r="AOO16" s="137"/>
      <c r="AOP16" s="137"/>
      <c r="AOQ16" s="137"/>
      <c r="AOR16" s="137"/>
      <c r="AOS16" s="137"/>
      <c r="AOT16" s="137"/>
      <c r="AOU16" s="137"/>
      <c r="AOV16" s="137"/>
      <c r="AOW16" s="137"/>
      <c r="AOX16" s="137"/>
      <c r="AOY16" s="137"/>
      <c r="AOZ16" s="137"/>
      <c r="APA16" s="137"/>
      <c r="APB16" s="137"/>
      <c r="APC16" s="137"/>
      <c r="APD16" s="137"/>
      <c r="APE16" s="137"/>
      <c r="APF16" s="137"/>
      <c r="APG16" s="137"/>
      <c r="APH16" s="137"/>
      <c r="API16" s="137"/>
      <c r="APJ16" s="137"/>
      <c r="APK16" s="137"/>
      <c r="APL16" s="137"/>
      <c r="APM16" s="137"/>
      <c r="APN16" s="137"/>
      <c r="APO16" s="137"/>
      <c r="APP16" s="137"/>
      <c r="APQ16" s="137"/>
      <c r="APR16" s="137"/>
      <c r="APS16" s="137"/>
      <c r="APT16" s="137"/>
      <c r="APU16" s="137"/>
      <c r="APV16" s="137"/>
      <c r="APW16" s="137"/>
      <c r="APX16" s="137"/>
      <c r="APY16" s="137"/>
      <c r="APZ16" s="137"/>
      <c r="AQA16" s="137"/>
      <c r="AQB16" s="137"/>
      <c r="AQC16" s="137"/>
      <c r="AQD16" s="137"/>
      <c r="AQE16" s="137"/>
      <c r="AQF16" s="137"/>
      <c r="AQG16" s="137"/>
      <c r="AQH16" s="137"/>
      <c r="AQI16" s="137"/>
      <c r="AQJ16" s="137"/>
      <c r="AQK16" s="137"/>
      <c r="AQL16" s="137"/>
      <c r="AQM16" s="137"/>
      <c r="AQN16" s="137"/>
      <c r="AQO16" s="137"/>
      <c r="AQP16" s="137"/>
      <c r="AQQ16" s="137"/>
      <c r="AQR16" s="137"/>
      <c r="AQS16" s="137"/>
      <c r="AQT16" s="137"/>
      <c r="AQU16" s="137"/>
      <c r="AQV16" s="137"/>
      <c r="AQW16" s="137"/>
      <c r="AQX16" s="137"/>
      <c r="AQY16" s="137"/>
      <c r="AQZ16" s="137"/>
      <c r="ARA16" s="137"/>
      <c r="ARB16" s="137"/>
      <c r="ARC16" s="137"/>
      <c r="ARD16" s="137"/>
      <c r="ARE16" s="137"/>
      <c r="ARF16" s="137"/>
      <c r="ARG16" s="137"/>
      <c r="ARH16" s="137"/>
      <c r="ARI16" s="137"/>
      <c r="ARJ16" s="137"/>
      <c r="ARK16" s="137"/>
      <c r="ARL16" s="137"/>
      <c r="ARM16" s="137"/>
      <c r="ARN16" s="137"/>
      <c r="ARO16" s="137"/>
      <c r="ARP16" s="137"/>
      <c r="ARQ16" s="137"/>
      <c r="ARR16" s="137"/>
      <c r="ARS16" s="137"/>
      <c r="ART16" s="137"/>
      <c r="ARU16" s="137"/>
      <c r="ARV16" s="137"/>
      <c r="ARW16" s="137"/>
      <c r="ARX16" s="137"/>
      <c r="ARY16" s="137"/>
      <c r="ARZ16" s="137"/>
      <c r="ASA16" s="137"/>
      <c r="ASB16" s="137"/>
      <c r="ASC16" s="137"/>
      <c r="ASD16" s="137"/>
      <c r="ASE16" s="137"/>
      <c r="ASF16" s="137"/>
      <c r="ASG16" s="137"/>
      <c r="ASH16" s="137"/>
      <c r="ASI16" s="137"/>
      <c r="ASJ16" s="137"/>
      <c r="ASK16" s="137"/>
      <c r="ASL16" s="137"/>
      <c r="ASM16" s="137"/>
      <c r="ASN16" s="137"/>
      <c r="ASO16" s="137"/>
      <c r="ASP16" s="137"/>
      <c r="ASQ16" s="137"/>
      <c r="ASR16" s="137"/>
      <c r="ASS16" s="137"/>
      <c r="AST16" s="137"/>
      <c r="ASU16" s="137"/>
      <c r="ASV16" s="137"/>
      <c r="ASW16" s="137"/>
      <c r="ASX16" s="137"/>
      <c r="ASY16" s="137"/>
      <c r="ASZ16" s="137"/>
      <c r="ATA16" s="137"/>
      <c r="ATB16" s="137"/>
      <c r="ATC16" s="137"/>
      <c r="ATD16" s="137"/>
      <c r="ATE16" s="137"/>
      <c r="ATF16" s="137"/>
      <c r="ATG16" s="137"/>
      <c r="ATH16" s="137"/>
      <c r="ATI16" s="137"/>
      <c r="ATJ16" s="137"/>
      <c r="ATK16" s="137"/>
      <c r="ATL16" s="137"/>
      <c r="ATM16" s="137"/>
      <c r="ATN16" s="137"/>
      <c r="ATO16" s="137"/>
      <c r="ATP16" s="137"/>
      <c r="ATQ16" s="137"/>
      <c r="ATR16" s="137"/>
      <c r="ATS16" s="137"/>
      <c r="ATT16" s="137"/>
      <c r="ATU16" s="137"/>
      <c r="ATV16" s="137"/>
      <c r="ATW16" s="137"/>
      <c r="ATX16" s="137"/>
      <c r="ATY16" s="137"/>
      <c r="ATZ16" s="137"/>
      <c r="AUA16" s="137"/>
      <c r="AUB16" s="137"/>
      <c r="AUC16" s="137"/>
      <c r="AUD16" s="137"/>
      <c r="AUE16" s="137"/>
      <c r="AUF16" s="137"/>
      <c r="AUG16" s="137"/>
      <c r="AUH16" s="137"/>
      <c r="AUI16" s="137"/>
      <c r="AUJ16" s="137"/>
      <c r="AUK16" s="137"/>
      <c r="AUL16" s="137"/>
      <c r="AUM16" s="137"/>
      <c r="AUN16" s="137"/>
      <c r="AUO16" s="137"/>
      <c r="AUP16" s="137"/>
      <c r="AUQ16" s="137"/>
      <c r="AUR16" s="137"/>
      <c r="AUS16" s="137"/>
      <c r="AUT16" s="137"/>
      <c r="AUU16" s="137"/>
      <c r="AUV16" s="137"/>
      <c r="AUW16" s="137"/>
      <c r="AUX16" s="137"/>
      <c r="AUY16" s="137"/>
      <c r="AUZ16" s="137"/>
      <c r="AVA16" s="137"/>
      <c r="AVB16" s="137"/>
      <c r="AVC16" s="137"/>
      <c r="AVD16" s="137"/>
      <c r="AVE16" s="137"/>
      <c r="AVF16" s="137"/>
      <c r="AVG16" s="137"/>
      <c r="AVH16" s="137"/>
      <c r="AVI16" s="137"/>
      <c r="AVJ16" s="137"/>
      <c r="AVK16" s="137"/>
      <c r="AVL16" s="137"/>
      <c r="AVM16" s="137"/>
      <c r="AVN16" s="137"/>
      <c r="AVO16" s="137"/>
      <c r="AVP16" s="137"/>
      <c r="AVQ16" s="137"/>
      <c r="AVR16" s="137"/>
      <c r="AVS16" s="137"/>
      <c r="AVT16" s="137"/>
      <c r="AVU16" s="137"/>
      <c r="AVV16" s="137"/>
      <c r="AVW16" s="137"/>
      <c r="AVX16" s="137"/>
      <c r="AVY16" s="137"/>
      <c r="AVZ16" s="137"/>
      <c r="AWA16" s="137"/>
      <c r="AWB16" s="137"/>
      <c r="AWC16" s="137"/>
      <c r="AWD16" s="137"/>
      <c r="AWE16" s="137"/>
      <c r="AWF16" s="137"/>
      <c r="AWG16" s="137"/>
      <c r="AWH16" s="137"/>
      <c r="AWI16" s="137"/>
      <c r="AWJ16" s="137"/>
      <c r="AWK16" s="137"/>
      <c r="AWL16" s="137"/>
      <c r="AWM16" s="137"/>
      <c r="AWN16" s="137"/>
      <c r="AWO16" s="137"/>
      <c r="AWP16" s="137"/>
      <c r="AWQ16" s="137"/>
      <c r="AWR16" s="137"/>
      <c r="AWS16" s="137"/>
      <c r="AWT16" s="137"/>
      <c r="AWU16" s="137"/>
      <c r="AWV16" s="137"/>
      <c r="AWW16" s="137"/>
      <c r="AWX16" s="137"/>
      <c r="AWY16" s="137"/>
      <c r="AWZ16" s="137"/>
      <c r="AXA16" s="137"/>
      <c r="AXB16" s="137"/>
      <c r="AXC16" s="137"/>
      <c r="AXD16" s="137"/>
      <c r="AXE16" s="137"/>
      <c r="AXF16" s="137"/>
      <c r="AXG16" s="137"/>
      <c r="AXH16" s="137"/>
      <c r="AXI16" s="137"/>
      <c r="AXJ16" s="137"/>
      <c r="AXK16" s="137"/>
      <c r="AXL16" s="137"/>
      <c r="AXM16" s="137"/>
      <c r="AXN16" s="137"/>
      <c r="AXO16" s="137"/>
      <c r="AXP16" s="137"/>
      <c r="AXQ16" s="137"/>
      <c r="AXR16" s="137"/>
      <c r="AXS16" s="137"/>
      <c r="AXT16" s="137"/>
      <c r="AXU16" s="137"/>
      <c r="AXV16" s="137"/>
      <c r="AXW16" s="137"/>
      <c r="AXX16" s="137"/>
      <c r="AXY16" s="137"/>
      <c r="AXZ16" s="137"/>
      <c r="AYA16" s="137"/>
      <c r="AYB16" s="137"/>
      <c r="AYC16" s="137"/>
      <c r="AYD16" s="137"/>
      <c r="AYE16" s="137"/>
      <c r="AYF16" s="137"/>
      <c r="AYG16" s="137"/>
      <c r="AYH16" s="137"/>
      <c r="AYI16" s="137"/>
      <c r="AYJ16" s="137"/>
      <c r="AYK16" s="137"/>
      <c r="AYL16" s="137"/>
      <c r="AYM16" s="137"/>
      <c r="AYN16" s="137"/>
      <c r="AYO16" s="137"/>
      <c r="AYP16" s="137"/>
      <c r="AYQ16" s="137"/>
      <c r="AYR16" s="137"/>
      <c r="AYS16" s="137"/>
      <c r="AYT16" s="137"/>
      <c r="AYU16" s="137"/>
      <c r="AYV16" s="137"/>
      <c r="AYW16" s="137"/>
      <c r="AYX16" s="137"/>
      <c r="AYY16" s="137"/>
      <c r="AYZ16" s="137"/>
      <c r="AZA16" s="137"/>
      <c r="AZB16" s="137"/>
      <c r="AZC16" s="137"/>
      <c r="AZD16" s="137"/>
      <c r="AZE16" s="137"/>
      <c r="AZF16" s="137"/>
      <c r="AZG16" s="137"/>
      <c r="AZH16" s="137"/>
      <c r="AZI16" s="137"/>
      <c r="AZJ16" s="137"/>
      <c r="AZK16" s="137"/>
      <c r="AZL16" s="137"/>
      <c r="AZM16" s="137"/>
      <c r="AZN16" s="137"/>
      <c r="AZO16" s="137"/>
      <c r="AZP16" s="137"/>
      <c r="AZQ16" s="137"/>
      <c r="AZR16" s="137"/>
      <c r="AZS16" s="137"/>
      <c r="AZT16" s="137"/>
      <c r="AZU16" s="137"/>
      <c r="AZV16" s="137"/>
      <c r="AZW16" s="137"/>
      <c r="AZX16" s="137"/>
      <c r="AZY16" s="137"/>
      <c r="AZZ16" s="137"/>
      <c r="BAA16" s="137"/>
      <c r="BAB16" s="137"/>
      <c r="BAC16" s="137"/>
      <c r="BAD16" s="137"/>
      <c r="BAE16" s="137"/>
      <c r="BAF16" s="137"/>
      <c r="BAG16" s="137"/>
      <c r="BAH16" s="137"/>
      <c r="BAI16" s="137"/>
      <c r="BAJ16" s="137"/>
      <c r="BAK16" s="137"/>
      <c r="BAL16" s="137"/>
      <c r="BAM16" s="137"/>
      <c r="BAN16" s="137"/>
      <c r="BAO16" s="137"/>
      <c r="BAP16" s="137"/>
      <c r="BAQ16" s="137"/>
      <c r="BAR16" s="137"/>
      <c r="BAS16" s="137"/>
      <c r="BAT16" s="137"/>
      <c r="BAU16" s="137"/>
      <c r="BAV16" s="137"/>
      <c r="BAW16" s="137"/>
      <c r="BAX16" s="137"/>
      <c r="BAY16" s="137"/>
      <c r="BAZ16" s="137"/>
      <c r="BBA16" s="137"/>
      <c r="BBB16" s="137"/>
      <c r="BBC16" s="137"/>
      <c r="BBD16" s="137"/>
      <c r="BBE16" s="137"/>
      <c r="BBF16" s="137"/>
      <c r="BBG16" s="137"/>
      <c r="BBH16" s="137"/>
      <c r="BBI16" s="137"/>
      <c r="BBJ16" s="137"/>
      <c r="BBK16" s="137"/>
      <c r="BBL16" s="137"/>
      <c r="BBM16" s="137"/>
      <c r="BBN16" s="137"/>
      <c r="BBO16" s="137"/>
      <c r="BBP16" s="137"/>
      <c r="BBQ16" s="137"/>
      <c r="BBR16" s="137"/>
      <c r="BBS16" s="137"/>
      <c r="BBT16" s="137"/>
      <c r="BBU16" s="137"/>
      <c r="BBV16" s="137"/>
      <c r="BBW16" s="137"/>
      <c r="BBX16" s="137"/>
      <c r="BBY16" s="137"/>
      <c r="BBZ16" s="137"/>
      <c r="BCA16" s="137"/>
      <c r="BCB16" s="137"/>
      <c r="BCC16" s="137"/>
      <c r="BCD16" s="137"/>
      <c r="BCE16" s="137"/>
      <c r="BCF16" s="137"/>
      <c r="BCG16" s="137"/>
      <c r="BCH16" s="137"/>
      <c r="BCI16" s="137"/>
      <c r="BCJ16" s="137"/>
      <c r="BCK16" s="137"/>
      <c r="BCL16" s="137"/>
      <c r="BCM16" s="137"/>
      <c r="BCN16" s="137"/>
      <c r="BCO16" s="137"/>
      <c r="BCP16" s="137"/>
      <c r="BCQ16" s="137"/>
      <c r="BCR16" s="137"/>
      <c r="BCS16" s="137"/>
      <c r="BCT16" s="137"/>
      <c r="BCU16" s="137"/>
      <c r="BCV16" s="137"/>
      <c r="BCW16" s="137"/>
      <c r="BCX16" s="137"/>
      <c r="BCY16" s="137"/>
      <c r="BCZ16" s="137"/>
      <c r="BDA16" s="137"/>
      <c r="BDB16" s="137"/>
      <c r="BDC16" s="137"/>
      <c r="BDD16" s="137"/>
      <c r="BDE16" s="137"/>
      <c r="BDF16" s="137"/>
      <c r="BDG16" s="137"/>
      <c r="BDH16" s="137"/>
      <c r="BDI16" s="137"/>
      <c r="BDJ16" s="137"/>
      <c r="BDK16" s="137"/>
      <c r="BDL16" s="137"/>
      <c r="BDM16" s="137"/>
      <c r="BDN16" s="137"/>
      <c r="BDO16" s="137"/>
      <c r="BDP16" s="137"/>
      <c r="BDQ16" s="137"/>
      <c r="BDR16" s="137"/>
      <c r="BDS16" s="137"/>
      <c r="BDT16" s="137"/>
      <c r="BDU16" s="137"/>
      <c r="BDV16" s="137"/>
      <c r="BDW16" s="137"/>
      <c r="BDX16" s="137"/>
      <c r="BDY16" s="137"/>
      <c r="BDZ16" s="137"/>
      <c r="BEA16" s="137"/>
      <c r="BEB16" s="137"/>
      <c r="BEC16" s="137"/>
      <c r="BED16" s="137"/>
      <c r="BEE16" s="137"/>
      <c r="BEF16" s="137"/>
      <c r="BEG16" s="137"/>
      <c r="BEH16" s="137"/>
      <c r="BEI16" s="137"/>
      <c r="BEJ16" s="137"/>
      <c r="BEK16" s="137"/>
      <c r="BEL16" s="137"/>
      <c r="BEM16" s="137"/>
      <c r="BEN16" s="137"/>
      <c r="BEO16" s="137"/>
      <c r="BEP16" s="137"/>
      <c r="BEQ16" s="137"/>
      <c r="BER16" s="137"/>
      <c r="BES16" s="137"/>
      <c r="BET16" s="137"/>
      <c r="BEU16" s="137"/>
      <c r="BEV16" s="137"/>
      <c r="BEW16" s="137"/>
      <c r="BEX16" s="137"/>
      <c r="BEY16" s="137"/>
      <c r="BEZ16" s="137"/>
      <c r="BFA16" s="137"/>
      <c r="BFB16" s="137"/>
      <c r="BFC16" s="137"/>
      <c r="BFD16" s="137"/>
      <c r="BFE16" s="137"/>
      <c r="BFF16" s="137"/>
      <c r="BFG16" s="137"/>
      <c r="BFH16" s="137"/>
      <c r="BFI16" s="137"/>
      <c r="BFJ16" s="137"/>
      <c r="BFK16" s="137"/>
      <c r="BFL16" s="137"/>
      <c r="BFM16" s="137"/>
      <c r="BFN16" s="137"/>
      <c r="BFO16" s="137"/>
      <c r="BFP16" s="137"/>
      <c r="BFQ16" s="137"/>
      <c r="BFR16" s="137"/>
      <c r="BFS16" s="137"/>
      <c r="BFT16" s="137"/>
      <c r="BFU16" s="137"/>
      <c r="BFV16" s="137"/>
      <c r="BFW16" s="137"/>
      <c r="BFX16" s="137"/>
      <c r="BFY16" s="137"/>
      <c r="BFZ16" s="137"/>
      <c r="BGA16" s="137"/>
      <c r="BGB16" s="137"/>
      <c r="BGC16" s="137"/>
      <c r="BGD16" s="137"/>
      <c r="BGE16" s="137"/>
      <c r="BGF16" s="137"/>
      <c r="BGG16" s="137"/>
      <c r="BGH16" s="137"/>
      <c r="BGI16" s="137"/>
      <c r="BGJ16" s="137"/>
      <c r="BGK16" s="137"/>
      <c r="BGL16" s="137"/>
      <c r="BGM16" s="137"/>
      <c r="BGN16" s="137"/>
      <c r="BGO16" s="137"/>
      <c r="BGP16" s="137"/>
      <c r="BGQ16" s="137"/>
      <c r="BGR16" s="137"/>
      <c r="BGS16" s="137"/>
      <c r="BGT16" s="137"/>
      <c r="BGU16" s="137"/>
      <c r="BGV16" s="137"/>
      <c r="BGW16" s="137"/>
      <c r="BGX16" s="137"/>
      <c r="BGY16" s="137"/>
      <c r="BGZ16" s="137"/>
      <c r="BHA16" s="137"/>
      <c r="BHB16" s="137"/>
      <c r="BHC16" s="137"/>
      <c r="BHD16" s="137"/>
      <c r="BHE16" s="137"/>
      <c r="BHF16" s="137"/>
      <c r="BHG16" s="137"/>
      <c r="BHH16" s="137"/>
      <c r="BHI16" s="137"/>
      <c r="BHJ16" s="137"/>
      <c r="BHK16" s="137"/>
      <c r="BHL16" s="137"/>
      <c r="BHM16" s="137"/>
      <c r="BHN16" s="137"/>
      <c r="BHO16" s="137"/>
      <c r="BHP16" s="137"/>
      <c r="BHQ16" s="137"/>
      <c r="BHR16" s="137"/>
      <c r="BHS16" s="137"/>
      <c r="BHT16" s="137"/>
      <c r="BHU16" s="137"/>
      <c r="BHV16" s="137"/>
      <c r="BHW16" s="137"/>
      <c r="BHX16" s="137"/>
      <c r="BHY16" s="137"/>
      <c r="BHZ16" s="137"/>
      <c r="BIA16" s="137"/>
      <c r="BIB16" s="137"/>
      <c r="BIC16" s="137"/>
      <c r="BID16" s="137"/>
      <c r="BIE16" s="137"/>
      <c r="BIF16" s="137"/>
      <c r="BIG16" s="137"/>
      <c r="BIH16" s="137"/>
      <c r="BII16" s="137"/>
      <c r="BIJ16" s="137"/>
      <c r="BIK16" s="137"/>
      <c r="BIL16" s="137"/>
      <c r="BIM16" s="137"/>
      <c r="BIN16" s="137"/>
      <c r="BIO16" s="137"/>
      <c r="BIP16" s="137"/>
      <c r="BIQ16" s="137"/>
      <c r="BIR16" s="137"/>
      <c r="BIS16" s="137"/>
      <c r="BIT16" s="137"/>
      <c r="BIU16" s="137"/>
      <c r="BIV16" s="137"/>
      <c r="BIW16" s="137"/>
      <c r="BIX16" s="137"/>
      <c r="BIY16" s="137"/>
      <c r="BIZ16" s="137"/>
      <c r="BJA16" s="137"/>
      <c r="BJB16" s="137"/>
      <c r="BJC16" s="137"/>
      <c r="BJD16" s="137"/>
      <c r="BJE16" s="137"/>
      <c r="BJF16" s="137"/>
      <c r="BJG16" s="137"/>
      <c r="BJH16" s="137"/>
      <c r="BJI16" s="137"/>
      <c r="BJJ16" s="137"/>
      <c r="BJK16" s="137"/>
      <c r="BJL16" s="137"/>
      <c r="BJM16" s="137"/>
      <c r="BJN16" s="137"/>
      <c r="BJO16" s="137"/>
      <c r="BJP16" s="137"/>
      <c r="BJQ16" s="137"/>
      <c r="BJR16" s="137"/>
      <c r="BJS16" s="137"/>
      <c r="BJT16" s="137"/>
      <c r="BJU16" s="137"/>
      <c r="BJV16" s="137"/>
      <c r="BJW16" s="137"/>
      <c r="BJX16" s="137"/>
      <c r="BJY16" s="137"/>
      <c r="BJZ16" s="137"/>
      <c r="BKA16" s="137"/>
      <c r="BKB16" s="137"/>
      <c r="BKC16" s="137"/>
      <c r="BKD16" s="137"/>
      <c r="BKE16" s="137"/>
      <c r="BKF16" s="137"/>
      <c r="BKG16" s="137"/>
      <c r="BKH16" s="137"/>
      <c r="BKI16" s="137"/>
      <c r="BKJ16" s="137"/>
      <c r="BKK16" s="137"/>
      <c r="BKL16" s="137"/>
      <c r="BKM16" s="137"/>
      <c r="BKN16" s="137"/>
      <c r="BKO16" s="137"/>
      <c r="BKP16" s="137"/>
      <c r="BKQ16" s="137"/>
      <c r="BKR16" s="137"/>
      <c r="BKS16" s="137"/>
      <c r="BKT16" s="137"/>
      <c r="BKU16" s="137"/>
      <c r="BKV16" s="137"/>
      <c r="BKW16" s="137"/>
      <c r="BKX16" s="137"/>
      <c r="BKY16" s="137"/>
      <c r="BKZ16" s="137"/>
      <c r="BLA16" s="137"/>
      <c r="BLB16" s="137"/>
      <c r="BLC16" s="137"/>
      <c r="BLD16" s="137"/>
      <c r="BLE16" s="137"/>
      <c r="BLF16" s="137"/>
      <c r="BLG16" s="137"/>
      <c r="BLH16" s="137"/>
      <c r="BLI16" s="137"/>
      <c r="BLJ16" s="137"/>
      <c r="BLK16" s="137"/>
      <c r="BLL16" s="137"/>
      <c r="BLM16" s="137"/>
      <c r="BLN16" s="137"/>
      <c r="BLO16" s="137"/>
      <c r="BLP16" s="137"/>
      <c r="BLQ16" s="137"/>
      <c r="BLR16" s="137"/>
      <c r="BLS16" s="137"/>
      <c r="BLT16" s="137"/>
      <c r="BLU16" s="137"/>
      <c r="BLV16" s="137"/>
      <c r="BLW16" s="137"/>
      <c r="BLX16" s="137"/>
      <c r="BLY16" s="137"/>
      <c r="BLZ16" s="137"/>
      <c r="BMA16" s="137"/>
      <c r="BMB16" s="137"/>
      <c r="BMC16" s="137"/>
      <c r="BMD16" s="137"/>
      <c r="BME16" s="137"/>
      <c r="BMF16" s="137"/>
      <c r="BMG16" s="137"/>
      <c r="BMH16" s="137"/>
      <c r="BMI16" s="137"/>
      <c r="BMJ16" s="137"/>
      <c r="BMK16" s="137"/>
      <c r="BML16" s="137"/>
      <c r="BMM16" s="137"/>
      <c r="BMN16" s="137"/>
      <c r="BMO16" s="137"/>
      <c r="BMP16" s="137"/>
      <c r="BMQ16" s="137"/>
      <c r="BMR16" s="137"/>
      <c r="BMS16" s="137"/>
      <c r="BMT16" s="137"/>
      <c r="BMU16" s="137"/>
      <c r="BMV16" s="137"/>
      <c r="BMW16" s="137"/>
      <c r="BMX16" s="137"/>
      <c r="BMY16" s="137"/>
      <c r="BMZ16" s="137"/>
      <c r="BNA16" s="137"/>
      <c r="BNB16" s="137"/>
      <c r="BNC16" s="137"/>
      <c r="BND16" s="137"/>
      <c r="BNE16" s="137"/>
      <c r="BNF16" s="137"/>
      <c r="BNG16" s="137"/>
      <c r="BNH16" s="137"/>
      <c r="BNI16" s="137"/>
      <c r="BNJ16" s="137"/>
      <c r="BNK16" s="137"/>
      <c r="BNL16" s="137"/>
      <c r="BNM16" s="137"/>
      <c r="BNN16" s="137"/>
      <c r="BNO16" s="137"/>
      <c r="BNP16" s="137"/>
      <c r="BNQ16" s="137"/>
      <c r="BNR16" s="137"/>
      <c r="BNS16" s="137"/>
      <c r="BNT16" s="137"/>
      <c r="BNU16" s="137"/>
      <c r="BNV16" s="137"/>
      <c r="BNW16" s="137"/>
      <c r="BNX16" s="137"/>
      <c r="BNY16" s="137"/>
      <c r="BNZ16" s="137"/>
      <c r="BOA16" s="137"/>
      <c r="BOB16" s="137"/>
      <c r="BOC16" s="137"/>
      <c r="BOD16" s="137"/>
      <c r="BOE16" s="137"/>
      <c r="BOF16" s="137"/>
      <c r="BOG16" s="137"/>
      <c r="BOH16" s="137"/>
      <c r="BOI16" s="137"/>
      <c r="BOJ16" s="137"/>
      <c r="BOK16" s="137"/>
      <c r="BOL16" s="137"/>
      <c r="BOM16" s="137"/>
      <c r="BON16" s="137"/>
      <c r="BOO16" s="137"/>
      <c r="BOP16" s="137"/>
      <c r="BOQ16" s="137"/>
      <c r="BOR16" s="137"/>
      <c r="BOS16" s="137"/>
      <c r="BOT16" s="137"/>
      <c r="BOU16" s="137"/>
      <c r="BOV16" s="137"/>
      <c r="BOW16" s="137"/>
      <c r="BOX16" s="137"/>
      <c r="BOY16" s="137"/>
      <c r="BOZ16" s="137"/>
      <c r="BPA16" s="137"/>
      <c r="BPB16" s="137"/>
      <c r="BPC16" s="137"/>
      <c r="BPD16" s="137"/>
      <c r="BPE16" s="137"/>
      <c r="BPF16" s="137"/>
      <c r="BPG16" s="137"/>
      <c r="BPH16" s="137"/>
      <c r="BPI16" s="137"/>
      <c r="BPJ16" s="137"/>
      <c r="BPK16" s="137"/>
      <c r="BPL16" s="137"/>
      <c r="BPM16" s="137"/>
      <c r="BPN16" s="137"/>
      <c r="BPO16" s="137"/>
      <c r="BPP16" s="137"/>
      <c r="BPQ16" s="137"/>
      <c r="BPR16" s="137"/>
      <c r="BPS16" s="137"/>
      <c r="BPT16" s="137"/>
      <c r="BPU16" s="137"/>
      <c r="BPV16" s="137"/>
      <c r="BPW16" s="137"/>
      <c r="BPX16" s="137"/>
      <c r="BPY16" s="137"/>
      <c r="BPZ16" s="137"/>
      <c r="BQA16" s="137"/>
      <c r="BQB16" s="137"/>
      <c r="BQC16" s="137"/>
      <c r="BQD16" s="137"/>
      <c r="BQE16" s="137"/>
      <c r="BQF16" s="137"/>
      <c r="BQG16" s="137"/>
      <c r="BQH16" s="137"/>
      <c r="BQI16" s="137"/>
      <c r="BQJ16" s="137"/>
      <c r="BQK16" s="137"/>
      <c r="BQL16" s="137"/>
      <c r="BQM16" s="137"/>
      <c r="BQN16" s="137"/>
      <c r="BQO16" s="137"/>
      <c r="BQP16" s="137"/>
      <c r="BQQ16" s="137"/>
      <c r="BQR16" s="137"/>
      <c r="BQS16" s="137"/>
      <c r="BQT16" s="137"/>
      <c r="BQU16" s="137"/>
      <c r="BQV16" s="137"/>
      <c r="BQW16" s="137"/>
      <c r="BQX16" s="137"/>
      <c r="BQY16" s="137"/>
      <c r="BQZ16" s="137"/>
      <c r="BRA16" s="137"/>
      <c r="BRB16" s="137"/>
      <c r="BRC16" s="137"/>
      <c r="BRD16" s="137"/>
      <c r="BRE16" s="137"/>
      <c r="BRF16" s="137"/>
      <c r="BRG16" s="137"/>
      <c r="BRH16" s="137"/>
      <c r="BRI16" s="137"/>
      <c r="BRJ16" s="137"/>
      <c r="BRK16" s="137"/>
      <c r="BRL16" s="137"/>
      <c r="BRM16" s="137"/>
      <c r="BRN16" s="137"/>
      <c r="BRO16" s="137"/>
      <c r="BRP16" s="137"/>
      <c r="BRQ16" s="137"/>
      <c r="BRR16" s="137"/>
      <c r="BRS16" s="137"/>
      <c r="BRT16" s="137"/>
      <c r="BRU16" s="137"/>
      <c r="BRV16" s="137"/>
      <c r="BRW16" s="137"/>
      <c r="BRX16" s="137"/>
      <c r="BRY16" s="137"/>
      <c r="BRZ16" s="137"/>
      <c r="BSA16" s="137"/>
      <c r="BSB16" s="137"/>
      <c r="BSC16" s="137"/>
      <c r="BSD16" s="137"/>
      <c r="BSE16" s="137"/>
      <c r="BSF16" s="137"/>
      <c r="BSG16" s="137"/>
      <c r="BSH16" s="137"/>
      <c r="BSI16" s="137"/>
      <c r="BSJ16" s="137"/>
      <c r="BSK16" s="137"/>
      <c r="BSL16" s="137"/>
      <c r="BSM16" s="137"/>
      <c r="BSN16" s="137"/>
      <c r="BSO16" s="137"/>
      <c r="BSP16" s="137"/>
      <c r="BSQ16" s="137"/>
      <c r="BSR16" s="137"/>
      <c r="BSS16" s="137"/>
      <c r="BST16" s="137"/>
      <c r="BSU16" s="137"/>
      <c r="BSV16" s="137"/>
      <c r="BSW16" s="137"/>
      <c r="BSX16" s="137"/>
      <c r="BSY16" s="137"/>
      <c r="BSZ16" s="137"/>
      <c r="BTA16" s="137"/>
      <c r="BTB16" s="137"/>
      <c r="BTC16" s="137"/>
      <c r="BTD16" s="137"/>
      <c r="BTE16" s="137"/>
      <c r="BTF16" s="137"/>
      <c r="BTG16" s="137"/>
      <c r="BTH16" s="137"/>
      <c r="BTI16" s="137"/>
      <c r="BTJ16" s="137"/>
      <c r="BTK16" s="137"/>
      <c r="BTL16" s="137"/>
      <c r="BTM16" s="137"/>
      <c r="BTN16" s="137"/>
      <c r="BTO16" s="137"/>
      <c r="BTP16" s="137"/>
      <c r="BTQ16" s="137"/>
      <c r="BTR16" s="137"/>
      <c r="BTS16" s="137"/>
      <c r="BTT16" s="137"/>
      <c r="BTU16" s="137"/>
      <c r="BTV16" s="137"/>
      <c r="BTW16" s="137"/>
      <c r="BTX16" s="137"/>
      <c r="BTY16" s="137"/>
      <c r="BTZ16" s="137"/>
      <c r="BUA16" s="137"/>
      <c r="BUB16" s="137"/>
      <c r="BUC16" s="137"/>
      <c r="BUD16" s="137"/>
      <c r="BUE16" s="137"/>
      <c r="BUF16" s="137"/>
      <c r="BUG16" s="137"/>
      <c r="BUH16" s="137"/>
      <c r="BUI16" s="137"/>
      <c r="BUJ16" s="137"/>
      <c r="BUK16" s="137"/>
      <c r="BUL16" s="137"/>
      <c r="BUM16" s="137"/>
      <c r="BUN16" s="137"/>
      <c r="BUO16" s="137"/>
      <c r="BUP16" s="137"/>
      <c r="BUQ16" s="137"/>
      <c r="BUR16" s="137"/>
      <c r="BUS16" s="137"/>
      <c r="BUT16" s="137"/>
      <c r="BUU16" s="137"/>
      <c r="BUV16" s="137"/>
      <c r="BUW16" s="137"/>
      <c r="BUX16" s="137"/>
      <c r="BUY16" s="137"/>
      <c r="BUZ16" s="137"/>
      <c r="BVA16" s="137"/>
      <c r="BVB16" s="137"/>
      <c r="BVC16" s="137"/>
      <c r="BVD16" s="137"/>
      <c r="BVE16" s="137"/>
      <c r="BVF16" s="137"/>
      <c r="BVG16" s="137"/>
      <c r="BVH16" s="137"/>
      <c r="BVI16" s="137"/>
      <c r="BVJ16" s="137"/>
      <c r="BVK16" s="137"/>
      <c r="BVL16" s="137"/>
      <c r="BVM16" s="137"/>
      <c r="BVN16" s="137"/>
      <c r="BVO16" s="137"/>
      <c r="BVP16" s="137"/>
      <c r="BVQ16" s="137"/>
      <c r="BVR16" s="137"/>
      <c r="BVS16" s="137"/>
      <c r="BVT16" s="137"/>
      <c r="BVU16" s="137"/>
      <c r="BVV16" s="137"/>
      <c r="BVW16" s="137"/>
      <c r="BVX16" s="137"/>
      <c r="BVY16" s="137"/>
      <c r="BVZ16" s="137"/>
      <c r="BWA16" s="137"/>
      <c r="BWB16" s="137"/>
      <c r="BWC16" s="137"/>
      <c r="BWD16" s="137"/>
      <c r="BWE16" s="137"/>
      <c r="BWF16" s="137"/>
      <c r="BWG16" s="137"/>
      <c r="BWH16" s="137"/>
      <c r="BWI16" s="137"/>
      <c r="BWJ16" s="137"/>
      <c r="BWK16" s="137"/>
      <c r="BWL16" s="137"/>
      <c r="BWM16" s="137"/>
      <c r="BWN16" s="137"/>
      <c r="BWO16" s="137"/>
      <c r="BWP16" s="137"/>
      <c r="BWQ16" s="137"/>
      <c r="BWR16" s="137"/>
      <c r="BWS16" s="137"/>
      <c r="BWT16" s="137"/>
      <c r="BWU16" s="137"/>
      <c r="BWV16" s="137"/>
      <c r="BWW16" s="137"/>
      <c r="BWX16" s="137"/>
      <c r="BWY16" s="137"/>
      <c r="BWZ16" s="137"/>
      <c r="BXA16" s="137"/>
      <c r="BXB16" s="137"/>
      <c r="BXC16" s="137"/>
      <c r="BXD16" s="137"/>
      <c r="BXE16" s="137"/>
      <c r="BXF16" s="137"/>
      <c r="BXG16" s="137"/>
      <c r="BXH16" s="137"/>
      <c r="BXI16" s="137"/>
      <c r="BXJ16" s="137"/>
      <c r="BXK16" s="137"/>
      <c r="BXL16" s="137"/>
      <c r="BXM16" s="137"/>
      <c r="BXN16" s="137"/>
      <c r="BXO16" s="137"/>
      <c r="BXP16" s="137"/>
      <c r="BXQ16" s="137"/>
      <c r="BXR16" s="137"/>
      <c r="BXS16" s="137"/>
      <c r="BXT16" s="137"/>
      <c r="BXU16" s="137"/>
      <c r="BXV16" s="137"/>
      <c r="BXW16" s="137"/>
      <c r="BXX16" s="137"/>
      <c r="BXY16" s="137"/>
      <c r="BXZ16" s="137"/>
      <c r="BYA16" s="137"/>
      <c r="BYB16" s="137"/>
      <c r="BYC16" s="137"/>
      <c r="BYD16" s="137"/>
      <c r="BYE16" s="137"/>
      <c r="BYF16" s="137"/>
      <c r="BYG16" s="137"/>
      <c r="BYH16" s="137"/>
      <c r="BYI16" s="137"/>
      <c r="BYJ16" s="137"/>
      <c r="BYK16" s="137"/>
      <c r="BYL16" s="137"/>
      <c r="BYM16" s="137"/>
      <c r="BYN16" s="137"/>
      <c r="BYO16" s="137"/>
      <c r="BYP16" s="137"/>
      <c r="BYQ16" s="137"/>
      <c r="BYR16" s="137"/>
      <c r="BYS16" s="137"/>
      <c r="BYT16" s="137"/>
      <c r="BYU16" s="137"/>
      <c r="BYV16" s="137"/>
      <c r="BYW16" s="137"/>
      <c r="BYX16" s="137"/>
      <c r="BYY16" s="137"/>
      <c r="BYZ16" s="137"/>
      <c r="BZA16" s="137"/>
      <c r="BZB16" s="137"/>
      <c r="BZC16" s="137"/>
      <c r="BZD16" s="137"/>
      <c r="BZE16" s="137"/>
      <c r="BZF16" s="137"/>
      <c r="BZG16" s="137"/>
      <c r="BZH16" s="137"/>
      <c r="BZI16" s="137"/>
      <c r="BZJ16" s="137"/>
      <c r="BZK16" s="137"/>
      <c r="BZL16" s="137"/>
      <c r="BZM16" s="137"/>
      <c r="BZN16" s="137"/>
      <c r="BZO16" s="137"/>
      <c r="BZP16" s="137"/>
      <c r="BZQ16" s="137"/>
      <c r="BZR16" s="137"/>
      <c r="BZS16" s="137"/>
      <c r="BZT16" s="137"/>
      <c r="BZU16" s="137"/>
      <c r="BZV16" s="137"/>
      <c r="BZW16" s="137"/>
      <c r="BZX16" s="137"/>
      <c r="BZY16" s="137"/>
      <c r="BZZ16" s="137"/>
      <c r="CAA16" s="137"/>
      <c r="CAB16" s="137"/>
      <c r="CAC16" s="137"/>
      <c r="CAD16" s="137"/>
      <c r="CAE16" s="137"/>
      <c r="CAF16" s="137"/>
      <c r="CAG16" s="137"/>
      <c r="CAH16" s="137"/>
      <c r="CAI16" s="137"/>
      <c r="CAJ16" s="137"/>
      <c r="CAK16" s="137"/>
      <c r="CAL16" s="137"/>
      <c r="CAM16" s="137"/>
      <c r="CAN16" s="137"/>
      <c r="CAO16" s="137"/>
      <c r="CAP16" s="137"/>
      <c r="CAQ16" s="137"/>
      <c r="CAR16" s="137"/>
      <c r="CAS16" s="137"/>
      <c r="CAT16" s="137"/>
      <c r="CAU16" s="137"/>
      <c r="CAV16" s="137"/>
      <c r="CAW16" s="137"/>
      <c r="CAX16" s="137"/>
      <c r="CAY16" s="137"/>
      <c r="CAZ16" s="137"/>
      <c r="CBA16" s="137"/>
      <c r="CBB16" s="137"/>
      <c r="CBC16" s="137"/>
      <c r="CBD16" s="137"/>
      <c r="CBE16" s="137"/>
      <c r="CBF16" s="137"/>
      <c r="CBG16" s="137"/>
      <c r="CBH16" s="137"/>
      <c r="CBI16" s="137"/>
      <c r="CBJ16" s="137"/>
      <c r="CBK16" s="137"/>
      <c r="CBL16" s="137"/>
      <c r="CBM16" s="137"/>
      <c r="CBN16" s="137"/>
      <c r="CBO16" s="137"/>
      <c r="CBP16" s="137"/>
      <c r="CBQ16" s="137"/>
      <c r="CBR16" s="137"/>
      <c r="CBS16" s="137"/>
      <c r="CBT16" s="137"/>
      <c r="CBU16" s="137"/>
      <c r="CBV16" s="137"/>
      <c r="CBW16" s="137"/>
      <c r="CBX16" s="137"/>
      <c r="CBY16" s="137"/>
      <c r="CBZ16" s="137"/>
      <c r="CCA16" s="137"/>
      <c r="CCB16" s="137"/>
      <c r="CCC16" s="137"/>
      <c r="CCD16" s="137"/>
      <c r="CCE16" s="137"/>
      <c r="CCF16" s="137"/>
      <c r="CCG16" s="137"/>
      <c r="CCH16" s="137"/>
      <c r="CCI16" s="137"/>
      <c r="CCJ16" s="137"/>
      <c r="CCK16" s="137"/>
      <c r="CCL16" s="137"/>
      <c r="CCM16" s="137"/>
      <c r="CCN16" s="137"/>
      <c r="CCO16" s="137"/>
      <c r="CCP16" s="137"/>
      <c r="CCQ16" s="137"/>
      <c r="CCR16" s="137"/>
      <c r="CCS16" s="137"/>
      <c r="CCT16" s="137"/>
      <c r="CCU16" s="137"/>
      <c r="CCV16" s="137"/>
      <c r="CCW16" s="137"/>
      <c r="CCX16" s="137"/>
      <c r="CCY16" s="137"/>
      <c r="CCZ16" s="137"/>
      <c r="CDA16" s="137"/>
      <c r="CDB16" s="137"/>
      <c r="CDC16" s="137"/>
      <c r="CDD16" s="137"/>
      <c r="CDE16" s="137"/>
      <c r="CDF16" s="137"/>
      <c r="CDG16" s="137"/>
      <c r="CDH16" s="137"/>
      <c r="CDI16" s="137"/>
      <c r="CDJ16" s="137"/>
      <c r="CDK16" s="137"/>
      <c r="CDL16" s="137"/>
      <c r="CDM16" s="137"/>
      <c r="CDN16" s="137"/>
      <c r="CDO16" s="137"/>
      <c r="CDP16" s="137"/>
      <c r="CDQ16" s="137"/>
      <c r="CDR16" s="137"/>
      <c r="CDS16" s="137"/>
      <c r="CDT16" s="137"/>
      <c r="CDU16" s="137"/>
      <c r="CDV16" s="137"/>
      <c r="CDW16" s="137"/>
      <c r="CDX16" s="137"/>
      <c r="CDY16" s="137"/>
      <c r="CDZ16" s="137"/>
      <c r="CEA16" s="137"/>
      <c r="CEB16" s="137"/>
      <c r="CEC16" s="137"/>
      <c r="CED16" s="137"/>
      <c r="CEE16" s="137"/>
      <c r="CEF16" s="137"/>
      <c r="CEG16" s="137"/>
      <c r="CEH16" s="137"/>
      <c r="CEI16" s="137"/>
      <c r="CEJ16" s="137"/>
      <c r="CEK16" s="137"/>
      <c r="CEL16" s="137"/>
      <c r="CEM16" s="137"/>
      <c r="CEN16" s="137"/>
      <c r="CEO16" s="137"/>
      <c r="CEP16" s="137"/>
      <c r="CEQ16" s="137"/>
      <c r="CER16" s="137"/>
      <c r="CES16" s="137"/>
      <c r="CET16" s="137"/>
      <c r="CEU16" s="137"/>
      <c r="CEV16" s="137"/>
      <c r="CEW16" s="137"/>
      <c r="CEX16" s="137"/>
      <c r="CEY16" s="137"/>
      <c r="CEZ16" s="137"/>
      <c r="CFA16" s="137"/>
      <c r="CFB16" s="137"/>
      <c r="CFC16" s="137"/>
      <c r="CFD16" s="137"/>
      <c r="CFE16" s="137"/>
      <c r="CFF16" s="137"/>
      <c r="CFG16" s="137"/>
      <c r="CFH16" s="137"/>
      <c r="CFI16" s="137"/>
      <c r="CFJ16" s="137"/>
      <c r="CFK16" s="137"/>
      <c r="CFL16" s="137"/>
      <c r="CFM16" s="137"/>
      <c r="CFN16" s="137"/>
      <c r="CFO16" s="137"/>
      <c r="CFP16" s="137"/>
      <c r="CFQ16" s="137"/>
      <c r="CFR16" s="137"/>
      <c r="CFS16" s="137"/>
      <c r="CFT16" s="137"/>
      <c r="CFU16" s="137"/>
      <c r="CFV16" s="137"/>
      <c r="CFW16" s="137"/>
      <c r="CFX16" s="137"/>
      <c r="CFY16" s="137"/>
      <c r="CFZ16" s="137"/>
      <c r="CGA16" s="137"/>
      <c r="CGB16" s="137"/>
      <c r="CGC16" s="137"/>
      <c r="CGD16" s="137"/>
      <c r="CGE16" s="137"/>
      <c r="CGF16" s="137"/>
      <c r="CGG16" s="137"/>
      <c r="CGH16" s="137"/>
      <c r="CGI16" s="137"/>
      <c r="CGJ16" s="137"/>
      <c r="CGK16" s="137"/>
      <c r="CGL16" s="137"/>
      <c r="CGM16" s="137"/>
      <c r="CGN16" s="137"/>
      <c r="CGO16" s="137"/>
      <c r="CGP16" s="137"/>
      <c r="CGQ16" s="137"/>
      <c r="CGR16" s="137"/>
      <c r="CGS16" s="137"/>
      <c r="CGT16" s="137"/>
      <c r="CGU16" s="137"/>
      <c r="CGV16" s="137"/>
      <c r="CGW16" s="137"/>
      <c r="CGX16" s="137"/>
      <c r="CGY16" s="137"/>
      <c r="CGZ16" s="137"/>
      <c r="CHA16" s="137"/>
      <c r="CHB16" s="137"/>
      <c r="CHC16" s="137"/>
      <c r="CHD16" s="137"/>
      <c r="CHE16" s="137"/>
      <c r="CHF16" s="137"/>
      <c r="CHG16" s="137"/>
      <c r="CHH16" s="137"/>
      <c r="CHI16" s="137"/>
      <c r="CHJ16" s="137"/>
      <c r="CHK16" s="137"/>
      <c r="CHL16" s="137"/>
      <c r="CHM16" s="137"/>
      <c r="CHN16" s="137"/>
      <c r="CHO16" s="137"/>
      <c r="CHP16" s="137"/>
      <c r="CHQ16" s="137"/>
      <c r="CHR16" s="137"/>
      <c r="CHS16" s="137"/>
      <c r="CHT16" s="137"/>
      <c r="CHU16" s="137"/>
      <c r="CHV16" s="137"/>
      <c r="CHW16" s="137"/>
      <c r="CHX16" s="137"/>
      <c r="CHY16" s="137"/>
      <c r="CHZ16" s="137"/>
      <c r="CIA16" s="137"/>
      <c r="CIB16" s="137"/>
      <c r="CIC16" s="137"/>
      <c r="CID16" s="137"/>
      <c r="CIE16" s="137"/>
      <c r="CIF16" s="137"/>
      <c r="CIG16" s="137"/>
      <c r="CIH16" s="137"/>
      <c r="CII16" s="137"/>
      <c r="CIJ16" s="137"/>
      <c r="CIK16" s="137"/>
      <c r="CIL16" s="137"/>
      <c r="CIM16" s="137"/>
      <c r="CIN16" s="137"/>
      <c r="CIO16" s="137"/>
      <c r="CIP16" s="137"/>
      <c r="CIQ16" s="137"/>
      <c r="CIR16" s="137"/>
      <c r="CIS16" s="137"/>
      <c r="CIT16" s="137"/>
      <c r="CIU16" s="137"/>
      <c r="CIV16" s="137"/>
      <c r="CIW16" s="137"/>
      <c r="CIX16" s="137"/>
      <c r="CIY16" s="137"/>
      <c r="CIZ16" s="137"/>
      <c r="CJA16" s="137"/>
      <c r="CJB16" s="137"/>
      <c r="CJC16" s="137"/>
      <c r="CJD16" s="137"/>
      <c r="CJE16" s="137"/>
      <c r="CJF16" s="137"/>
      <c r="CJG16" s="137"/>
      <c r="CJH16" s="137"/>
      <c r="CJI16" s="137"/>
      <c r="CJJ16" s="137"/>
      <c r="CJK16" s="137"/>
      <c r="CJL16" s="137"/>
      <c r="CJM16" s="137"/>
      <c r="CJN16" s="137"/>
      <c r="CJO16" s="137"/>
      <c r="CJP16" s="137"/>
      <c r="CJQ16" s="137"/>
      <c r="CJR16" s="137"/>
      <c r="CJS16" s="137"/>
      <c r="CJT16" s="137"/>
      <c r="CJU16" s="137"/>
      <c r="CJV16" s="137"/>
      <c r="CJW16" s="137"/>
      <c r="CJX16" s="137"/>
      <c r="CJY16" s="137"/>
      <c r="CJZ16" s="137"/>
      <c r="CKA16" s="137"/>
      <c r="CKB16" s="137"/>
      <c r="CKC16" s="137"/>
      <c r="CKD16" s="137"/>
      <c r="CKE16" s="137"/>
      <c r="CKF16" s="137"/>
      <c r="CKG16" s="137"/>
      <c r="CKH16" s="137"/>
      <c r="CKI16" s="137"/>
      <c r="CKJ16" s="137"/>
      <c r="CKK16" s="137"/>
      <c r="CKL16" s="137"/>
      <c r="CKM16" s="137"/>
      <c r="CKN16" s="137"/>
      <c r="CKO16" s="137"/>
      <c r="CKP16" s="137"/>
      <c r="CKQ16" s="137"/>
      <c r="CKR16" s="137"/>
      <c r="CKS16" s="137"/>
      <c r="CKT16" s="137"/>
      <c r="CKU16" s="137"/>
      <c r="CKV16" s="137"/>
      <c r="CKW16" s="137"/>
      <c r="CKX16" s="137"/>
      <c r="CKY16" s="137"/>
      <c r="CKZ16" s="137"/>
      <c r="CLA16" s="137"/>
      <c r="CLB16" s="137"/>
      <c r="CLC16" s="137"/>
      <c r="CLD16" s="137"/>
      <c r="CLE16" s="137"/>
      <c r="CLF16" s="137"/>
      <c r="CLG16" s="137"/>
      <c r="CLH16" s="137"/>
      <c r="CLI16" s="137"/>
      <c r="CLJ16" s="137"/>
      <c r="CLK16" s="137"/>
      <c r="CLL16" s="137"/>
      <c r="CLM16" s="137"/>
      <c r="CLN16" s="137"/>
      <c r="CLO16" s="137"/>
      <c r="CLP16" s="137"/>
      <c r="CLQ16" s="137"/>
      <c r="CLR16" s="137"/>
      <c r="CLS16" s="137"/>
      <c r="CLT16" s="137"/>
      <c r="CLU16" s="137"/>
      <c r="CLV16" s="137"/>
      <c r="CLW16" s="137"/>
      <c r="CLX16" s="137"/>
      <c r="CLY16" s="137"/>
      <c r="CLZ16" s="137"/>
      <c r="CMA16" s="137"/>
      <c r="CMB16" s="137"/>
      <c r="CMC16" s="137"/>
      <c r="CMD16" s="137"/>
      <c r="CME16" s="137"/>
      <c r="CMF16" s="137"/>
      <c r="CMG16" s="137"/>
      <c r="CMH16" s="137"/>
      <c r="CMI16" s="137"/>
      <c r="CMJ16" s="137"/>
      <c r="CMK16" s="137"/>
      <c r="CML16" s="137"/>
      <c r="CMM16" s="137"/>
      <c r="CMN16" s="137"/>
      <c r="CMO16" s="137"/>
      <c r="CMP16" s="137"/>
      <c r="CMQ16" s="137"/>
      <c r="CMR16" s="137"/>
      <c r="CMS16" s="137"/>
      <c r="CMT16" s="137"/>
      <c r="CMU16" s="137"/>
      <c r="CMV16" s="137"/>
      <c r="CMW16" s="137"/>
      <c r="CMX16" s="137"/>
      <c r="CMY16" s="137"/>
      <c r="CMZ16" s="137"/>
      <c r="CNA16" s="137"/>
      <c r="CNB16" s="137"/>
      <c r="CNC16" s="137"/>
      <c r="CND16" s="137"/>
      <c r="CNE16" s="137"/>
      <c r="CNF16" s="137"/>
      <c r="CNG16" s="137"/>
      <c r="CNH16" s="137"/>
      <c r="CNI16" s="137"/>
      <c r="CNJ16" s="137"/>
      <c r="CNK16" s="137"/>
      <c r="CNL16" s="137"/>
      <c r="CNM16" s="137"/>
      <c r="CNN16" s="137"/>
      <c r="CNO16" s="137"/>
      <c r="CNP16" s="137"/>
      <c r="CNQ16" s="137"/>
      <c r="CNR16" s="137"/>
      <c r="CNS16" s="137"/>
      <c r="CNT16" s="137"/>
      <c r="CNU16" s="137"/>
      <c r="CNV16" s="137"/>
      <c r="CNW16" s="137"/>
      <c r="CNX16" s="137"/>
      <c r="CNY16" s="137"/>
      <c r="CNZ16" s="137"/>
      <c r="COA16" s="137"/>
      <c r="COB16" s="137"/>
      <c r="COC16" s="137"/>
      <c r="COD16" s="137"/>
      <c r="COE16" s="137"/>
      <c r="COF16" s="137"/>
      <c r="COG16" s="137"/>
      <c r="COH16" s="137"/>
      <c r="COI16" s="137"/>
      <c r="COJ16" s="137"/>
      <c r="COK16" s="137"/>
      <c r="COL16" s="137"/>
      <c r="COM16" s="137"/>
      <c r="CON16" s="137"/>
      <c r="COO16" s="137"/>
      <c r="COP16" s="137"/>
      <c r="COQ16" s="137"/>
      <c r="COR16" s="137"/>
      <c r="COS16" s="137"/>
      <c r="COT16" s="137"/>
      <c r="COU16" s="137"/>
      <c r="COV16" s="137"/>
      <c r="COW16" s="137"/>
      <c r="COX16" s="137"/>
      <c r="COY16" s="137"/>
      <c r="COZ16" s="137"/>
      <c r="CPA16" s="137"/>
      <c r="CPB16" s="137"/>
      <c r="CPC16" s="137"/>
      <c r="CPD16" s="137"/>
      <c r="CPE16" s="137"/>
      <c r="CPF16" s="137"/>
      <c r="CPG16" s="137"/>
      <c r="CPH16" s="137"/>
      <c r="CPI16" s="137"/>
      <c r="CPJ16" s="137"/>
      <c r="CPK16" s="137"/>
      <c r="CPL16" s="137"/>
      <c r="CPM16" s="137"/>
      <c r="CPN16" s="137"/>
      <c r="CPO16" s="137"/>
      <c r="CPP16" s="137"/>
      <c r="CPQ16" s="137"/>
      <c r="CPR16" s="137"/>
      <c r="CPS16" s="137"/>
      <c r="CPT16" s="137"/>
      <c r="CPU16" s="137"/>
      <c r="CPV16" s="137"/>
      <c r="CPW16" s="137"/>
      <c r="CPX16" s="137"/>
      <c r="CPY16" s="137"/>
      <c r="CPZ16" s="137"/>
      <c r="CQA16" s="137"/>
      <c r="CQB16" s="137"/>
      <c r="CQC16" s="137"/>
      <c r="CQD16" s="137"/>
      <c r="CQE16" s="137"/>
      <c r="CQF16" s="137"/>
      <c r="CQG16" s="137"/>
      <c r="CQH16" s="137"/>
      <c r="CQI16" s="137"/>
      <c r="CQJ16" s="137"/>
      <c r="CQK16" s="137"/>
      <c r="CQL16" s="137"/>
      <c r="CQM16" s="137"/>
      <c r="CQN16" s="137"/>
      <c r="CQO16" s="137"/>
      <c r="CQP16" s="137"/>
      <c r="CQQ16" s="137"/>
      <c r="CQR16" s="137"/>
      <c r="CQS16" s="137"/>
      <c r="CQT16" s="137"/>
      <c r="CQU16" s="137"/>
      <c r="CQV16" s="137"/>
      <c r="CQW16" s="137"/>
      <c r="CQX16" s="137"/>
      <c r="CQY16" s="137"/>
      <c r="CQZ16" s="137"/>
      <c r="CRA16" s="137"/>
      <c r="CRB16" s="137"/>
      <c r="CRC16" s="137"/>
      <c r="CRD16" s="137"/>
      <c r="CRE16" s="137"/>
      <c r="CRF16" s="137"/>
      <c r="CRG16" s="137"/>
      <c r="CRH16" s="137"/>
      <c r="CRI16" s="137"/>
      <c r="CRJ16" s="137"/>
      <c r="CRK16" s="137"/>
      <c r="CRL16" s="137"/>
      <c r="CRM16" s="137"/>
      <c r="CRN16" s="137"/>
      <c r="CRO16" s="137"/>
      <c r="CRP16" s="137"/>
      <c r="CRQ16" s="137"/>
      <c r="CRR16" s="137"/>
      <c r="CRS16" s="137"/>
      <c r="CRT16" s="137"/>
      <c r="CRU16" s="137"/>
      <c r="CRV16" s="137"/>
      <c r="CRW16" s="137"/>
      <c r="CRX16" s="137"/>
      <c r="CRY16" s="137"/>
      <c r="CRZ16" s="137"/>
      <c r="CSA16" s="137"/>
      <c r="CSB16" s="137"/>
      <c r="CSC16" s="137"/>
      <c r="CSD16" s="137"/>
      <c r="CSE16" s="137"/>
      <c r="CSF16" s="137"/>
      <c r="CSG16" s="137"/>
      <c r="CSH16" s="137"/>
      <c r="CSI16" s="137"/>
      <c r="CSJ16" s="137"/>
      <c r="CSK16" s="137"/>
      <c r="CSL16" s="137"/>
      <c r="CSM16" s="137"/>
      <c r="CSN16" s="137"/>
      <c r="CSO16" s="137"/>
      <c r="CSP16" s="137"/>
      <c r="CSQ16" s="137"/>
      <c r="CSR16" s="137"/>
      <c r="CSS16" s="137"/>
      <c r="CST16" s="137"/>
      <c r="CSU16" s="137"/>
      <c r="CSV16" s="137"/>
      <c r="CSW16" s="137"/>
      <c r="CSX16" s="137"/>
      <c r="CSY16" s="137"/>
      <c r="CSZ16" s="137"/>
      <c r="CTA16" s="137"/>
      <c r="CTB16" s="137"/>
      <c r="CTC16" s="137"/>
      <c r="CTD16" s="137"/>
      <c r="CTE16" s="137"/>
      <c r="CTF16" s="137"/>
      <c r="CTG16" s="137"/>
      <c r="CTH16" s="137"/>
      <c r="CTI16" s="137"/>
      <c r="CTJ16" s="137"/>
      <c r="CTK16" s="137"/>
      <c r="CTL16" s="137"/>
      <c r="CTM16" s="137"/>
      <c r="CTN16" s="137"/>
      <c r="CTO16" s="137"/>
      <c r="CTP16" s="137"/>
      <c r="CTQ16" s="137"/>
      <c r="CTR16" s="137"/>
      <c r="CTS16" s="137"/>
      <c r="CTT16" s="137"/>
      <c r="CTU16" s="137"/>
      <c r="CTV16" s="137"/>
      <c r="CTW16" s="137"/>
      <c r="CTX16" s="137"/>
      <c r="CTY16" s="137"/>
      <c r="CTZ16" s="137"/>
      <c r="CUA16" s="137"/>
      <c r="CUB16" s="137"/>
      <c r="CUC16" s="137"/>
      <c r="CUD16" s="137"/>
      <c r="CUE16" s="137"/>
      <c r="CUF16" s="137"/>
      <c r="CUG16" s="137"/>
      <c r="CUH16" s="137"/>
      <c r="CUI16" s="137"/>
      <c r="CUJ16" s="137"/>
      <c r="CUK16" s="137"/>
      <c r="CUL16" s="137"/>
      <c r="CUM16" s="137"/>
      <c r="CUN16" s="137"/>
      <c r="CUO16" s="137"/>
      <c r="CUP16" s="137"/>
      <c r="CUQ16" s="137"/>
      <c r="CUR16" s="137"/>
      <c r="CUS16" s="137"/>
      <c r="CUT16" s="137"/>
      <c r="CUU16" s="137"/>
      <c r="CUV16" s="137"/>
      <c r="CUW16" s="137"/>
      <c r="CUX16" s="137"/>
      <c r="CUY16" s="137"/>
      <c r="CUZ16" s="137"/>
      <c r="CVA16" s="137"/>
      <c r="CVB16" s="137"/>
      <c r="CVC16" s="137"/>
      <c r="CVD16" s="137"/>
      <c r="CVE16" s="137"/>
      <c r="CVF16" s="137"/>
      <c r="CVG16" s="137"/>
      <c r="CVH16" s="137"/>
      <c r="CVI16" s="137"/>
      <c r="CVJ16" s="137"/>
      <c r="CVK16" s="137"/>
      <c r="CVL16" s="137"/>
      <c r="CVM16" s="137"/>
      <c r="CVN16" s="137"/>
      <c r="CVO16" s="137"/>
      <c r="CVP16" s="137"/>
      <c r="CVQ16" s="137"/>
      <c r="CVR16" s="137"/>
      <c r="CVS16" s="137"/>
      <c r="CVT16" s="137"/>
      <c r="CVU16" s="137"/>
      <c r="CVV16" s="137"/>
      <c r="CVW16" s="137"/>
      <c r="CVX16" s="137"/>
      <c r="CVY16" s="137"/>
      <c r="CVZ16" s="137"/>
      <c r="CWA16" s="137"/>
      <c r="CWB16" s="137"/>
      <c r="CWC16" s="137"/>
      <c r="CWD16" s="137"/>
      <c r="CWE16" s="137"/>
      <c r="CWF16" s="137"/>
      <c r="CWG16" s="137"/>
      <c r="CWH16" s="137"/>
      <c r="CWI16" s="137"/>
      <c r="CWJ16" s="137"/>
      <c r="CWK16" s="137"/>
      <c r="CWL16" s="137"/>
      <c r="CWM16" s="137"/>
      <c r="CWN16" s="137"/>
      <c r="CWO16" s="137"/>
      <c r="CWP16" s="137"/>
      <c r="CWQ16" s="137"/>
      <c r="CWR16" s="137"/>
      <c r="CWS16" s="137"/>
      <c r="CWT16" s="137"/>
      <c r="CWU16" s="137"/>
      <c r="CWV16" s="137"/>
      <c r="CWW16" s="137"/>
      <c r="CWX16" s="137"/>
      <c r="CWY16" s="137"/>
      <c r="CWZ16" s="137"/>
      <c r="CXA16" s="137"/>
      <c r="CXB16" s="137"/>
      <c r="CXC16" s="137"/>
      <c r="CXD16" s="137"/>
      <c r="CXE16" s="137"/>
      <c r="CXF16" s="137"/>
      <c r="CXG16" s="137"/>
      <c r="CXH16" s="137"/>
      <c r="CXI16" s="137"/>
      <c r="CXJ16" s="137"/>
      <c r="CXK16" s="137"/>
      <c r="CXL16" s="137"/>
      <c r="CXM16" s="137"/>
      <c r="CXN16" s="137"/>
      <c r="CXO16" s="137"/>
      <c r="CXP16" s="137"/>
      <c r="CXQ16" s="137"/>
      <c r="CXR16" s="137"/>
      <c r="CXS16" s="137"/>
      <c r="CXT16" s="137"/>
      <c r="CXU16" s="137"/>
      <c r="CXV16" s="137"/>
      <c r="CXW16" s="137"/>
      <c r="CXX16" s="137"/>
      <c r="CXY16" s="137"/>
      <c r="CXZ16" s="137"/>
      <c r="CYA16" s="137"/>
      <c r="CYB16" s="137"/>
      <c r="CYC16" s="137"/>
      <c r="CYD16" s="137"/>
      <c r="CYE16" s="137"/>
      <c r="CYF16" s="137"/>
      <c r="CYG16" s="137"/>
      <c r="CYH16" s="137"/>
      <c r="CYI16" s="137"/>
      <c r="CYJ16" s="137"/>
      <c r="CYK16" s="137"/>
      <c r="CYL16" s="137"/>
      <c r="CYM16" s="137"/>
      <c r="CYN16" s="137"/>
      <c r="CYO16" s="137"/>
      <c r="CYP16" s="137"/>
      <c r="CYQ16" s="137"/>
      <c r="CYR16" s="137"/>
      <c r="CYS16" s="137"/>
      <c r="CYT16" s="137"/>
      <c r="CYU16" s="137"/>
      <c r="CYV16" s="137"/>
      <c r="CYW16" s="137"/>
      <c r="CYX16" s="137"/>
      <c r="CYY16" s="137"/>
      <c r="CYZ16" s="137"/>
      <c r="CZA16" s="137"/>
      <c r="CZB16" s="137"/>
      <c r="CZC16" s="137"/>
      <c r="CZD16" s="137"/>
      <c r="CZE16" s="137"/>
      <c r="CZF16" s="137"/>
      <c r="CZG16" s="137"/>
      <c r="CZH16" s="137"/>
      <c r="CZI16" s="137"/>
      <c r="CZJ16" s="137"/>
      <c r="CZK16" s="137"/>
      <c r="CZL16" s="137"/>
      <c r="CZM16" s="137"/>
      <c r="CZN16" s="137"/>
      <c r="CZO16" s="137"/>
      <c r="CZP16" s="137"/>
      <c r="CZQ16" s="137"/>
      <c r="CZR16" s="137"/>
      <c r="CZS16" s="137"/>
      <c r="CZT16" s="137"/>
      <c r="CZU16" s="137"/>
      <c r="CZV16" s="137"/>
      <c r="CZW16" s="137"/>
      <c r="CZX16" s="137"/>
      <c r="CZY16" s="137"/>
      <c r="CZZ16" s="137"/>
      <c r="DAA16" s="137"/>
      <c r="DAB16" s="137"/>
      <c r="DAC16" s="137"/>
      <c r="DAD16" s="137"/>
      <c r="DAE16" s="137"/>
      <c r="DAF16" s="137"/>
      <c r="DAG16" s="137"/>
      <c r="DAH16" s="137"/>
      <c r="DAI16" s="137"/>
      <c r="DAJ16" s="137"/>
      <c r="DAK16" s="137"/>
      <c r="DAL16" s="137"/>
      <c r="DAM16" s="137"/>
      <c r="DAN16" s="137"/>
      <c r="DAO16" s="137"/>
      <c r="DAP16" s="137"/>
      <c r="DAQ16" s="137"/>
      <c r="DAR16" s="137"/>
      <c r="DAS16" s="137"/>
      <c r="DAT16" s="137"/>
      <c r="DAU16" s="137"/>
      <c r="DAV16" s="137"/>
      <c r="DAW16" s="137"/>
      <c r="DAX16" s="137"/>
      <c r="DAY16" s="137"/>
      <c r="DAZ16" s="137"/>
      <c r="DBA16" s="137"/>
      <c r="DBB16" s="137"/>
      <c r="DBC16" s="137"/>
      <c r="DBD16" s="137"/>
      <c r="DBE16" s="137"/>
      <c r="DBF16" s="137"/>
      <c r="DBG16" s="137"/>
      <c r="DBH16" s="137"/>
      <c r="DBI16" s="137"/>
      <c r="DBJ16" s="137"/>
      <c r="DBK16" s="137"/>
      <c r="DBL16" s="137"/>
      <c r="DBM16" s="137"/>
      <c r="DBN16" s="137"/>
      <c r="DBO16" s="137"/>
      <c r="DBP16" s="137"/>
      <c r="DBQ16" s="137"/>
      <c r="DBR16" s="137"/>
      <c r="DBS16" s="137"/>
      <c r="DBT16" s="137"/>
      <c r="DBU16" s="137"/>
      <c r="DBV16" s="137"/>
      <c r="DBW16" s="137"/>
      <c r="DBX16" s="137"/>
      <c r="DBY16" s="137"/>
      <c r="DBZ16" s="137"/>
      <c r="DCA16" s="137"/>
      <c r="DCB16" s="137"/>
      <c r="DCC16" s="137"/>
      <c r="DCD16" s="137"/>
      <c r="DCE16" s="137"/>
      <c r="DCF16" s="137"/>
      <c r="DCG16" s="137"/>
      <c r="DCH16" s="137"/>
      <c r="DCI16" s="137"/>
      <c r="DCJ16" s="137"/>
      <c r="DCK16" s="137"/>
      <c r="DCL16" s="137"/>
      <c r="DCM16" s="137"/>
      <c r="DCN16" s="137"/>
      <c r="DCO16" s="137"/>
      <c r="DCP16" s="137"/>
      <c r="DCQ16" s="137"/>
      <c r="DCR16" s="137"/>
      <c r="DCS16" s="137"/>
      <c r="DCT16" s="137"/>
      <c r="DCU16" s="137"/>
      <c r="DCV16" s="137"/>
      <c r="DCW16" s="137"/>
      <c r="DCX16" s="137"/>
      <c r="DCY16" s="137"/>
      <c r="DCZ16" s="137"/>
      <c r="DDA16" s="137"/>
      <c r="DDB16" s="137"/>
      <c r="DDC16" s="137"/>
      <c r="DDD16" s="137"/>
      <c r="DDE16" s="137"/>
      <c r="DDF16" s="137"/>
      <c r="DDG16" s="137"/>
      <c r="DDH16" s="137"/>
      <c r="DDI16" s="137"/>
      <c r="DDJ16" s="137"/>
      <c r="DDK16" s="137"/>
      <c r="DDL16" s="137"/>
      <c r="DDM16" s="137"/>
      <c r="DDN16" s="137"/>
      <c r="DDO16" s="137"/>
      <c r="DDP16" s="137"/>
      <c r="DDQ16" s="137"/>
      <c r="DDR16" s="137"/>
      <c r="DDS16" s="137"/>
      <c r="DDT16" s="137"/>
      <c r="DDU16" s="137"/>
      <c r="DDV16" s="137"/>
      <c r="DDW16" s="137"/>
      <c r="DDX16" s="137"/>
      <c r="DDY16" s="137"/>
      <c r="DDZ16" s="137"/>
      <c r="DEA16" s="137"/>
      <c r="DEB16" s="137"/>
      <c r="DEC16" s="137"/>
      <c r="DED16" s="137"/>
      <c r="DEE16" s="137"/>
      <c r="DEF16" s="137"/>
      <c r="DEG16" s="137"/>
      <c r="DEH16" s="137"/>
      <c r="DEI16" s="137"/>
      <c r="DEJ16" s="137"/>
      <c r="DEK16" s="137"/>
      <c r="DEL16" s="137"/>
      <c r="DEM16" s="137"/>
      <c r="DEN16" s="137"/>
      <c r="DEO16" s="137"/>
      <c r="DEP16" s="137"/>
      <c r="DEQ16" s="137"/>
      <c r="DER16" s="137"/>
      <c r="DES16" s="137"/>
      <c r="DET16" s="137"/>
      <c r="DEU16" s="137"/>
      <c r="DEV16" s="137"/>
      <c r="DEW16" s="137"/>
      <c r="DEX16" s="137"/>
      <c r="DEY16" s="137"/>
      <c r="DEZ16" s="137"/>
      <c r="DFA16" s="137"/>
      <c r="DFB16" s="137"/>
      <c r="DFC16" s="137"/>
      <c r="DFD16" s="137"/>
      <c r="DFE16" s="137"/>
      <c r="DFF16" s="137"/>
      <c r="DFG16" s="137"/>
      <c r="DFH16" s="137"/>
      <c r="DFI16" s="137"/>
      <c r="DFJ16" s="137"/>
      <c r="DFK16" s="137"/>
      <c r="DFL16" s="137"/>
      <c r="DFM16" s="137"/>
      <c r="DFN16" s="137"/>
      <c r="DFO16" s="137"/>
      <c r="DFP16" s="137"/>
      <c r="DFQ16" s="137"/>
      <c r="DFR16" s="137"/>
      <c r="DFS16" s="137"/>
      <c r="DFT16" s="137"/>
      <c r="DFU16" s="137"/>
      <c r="DFV16" s="137"/>
      <c r="DFW16" s="137"/>
      <c r="DFX16" s="137"/>
      <c r="DFY16" s="137"/>
      <c r="DFZ16" s="137"/>
      <c r="DGA16" s="137"/>
      <c r="DGB16" s="137"/>
      <c r="DGC16" s="137"/>
      <c r="DGD16" s="137"/>
      <c r="DGE16" s="137"/>
      <c r="DGF16" s="137"/>
      <c r="DGG16" s="137"/>
      <c r="DGH16" s="137"/>
      <c r="DGI16" s="137"/>
      <c r="DGJ16" s="137"/>
      <c r="DGK16" s="137"/>
      <c r="DGL16" s="137"/>
      <c r="DGM16" s="137"/>
      <c r="DGN16" s="137"/>
      <c r="DGO16" s="137"/>
      <c r="DGP16" s="137"/>
      <c r="DGQ16" s="137"/>
      <c r="DGR16" s="137"/>
      <c r="DGS16" s="137"/>
      <c r="DGT16" s="137"/>
      <c r="DGU16" s="137"/>
      <c r="DGV16" s="137"/>
      <c r="DGW16" s="137"/>
      <c r="DGX16" s="137"/>
      <c r="DGY16" s="137"/>
      <c r="DGZ16" s="137"/>
      <c r="DHA16" s="137"/>
      <c r="DHB16" s="137"/>
      <c r="DHC16" s="137"/>
      <c r="DHD16" s="137"/>
      <c r="DHE16" s="137"/>
      <c r="DHF16" s="137"/>
      <c r="DHG16" s="137"/>
      <c r="DHH16" s="137"/>
      <c r="DHI16" s="137"/>
      <c r="DHJ16" s="137"/>
      <c r="DHK16" s="137"/>
      <c r="DHL16" s="137"/>
      <c r="DHM16" s="137"/>
      <c r="DHN16" s="137"/>
      <c r="DHO16" s="137"/>
      <c r="DHP16" s="137"/>
      <c r="DHQ16" s="137"/>
      <c r="DHR16" s="137"/>
      <c r="DHS16" s="137"/>
      <c r="DHT16" s="137"/>
      <c r="DHU16" s="137"/>
      <c r="DHV16" s="137"/>
      <c r="DHW16" s="137"/>
      <c r="DHX16" s="137"/>
      <c r="DHY16" s="137"/>
      <c r="DHZ16" s="137"/>
      <c r="DIA16" s="137"/>
      <c r="DIB16" s="137"/>
      <c r="DIC16" s="137"/>
      <c r="DID16" s="137"/>
      <c r="DIE16" s="137"/>
      <c r="DIF16" s="137"/>
      <c r="DIG16" s="137"/>
      <c r="DIH16" s="137"/>
      <c r="DII16" s="137"/>
      <c r="DIJ16" s="137"/>
      <c r="DIK16" s="137"/>
      <c r="DIL16" s="137"/>
      <c r="DIM16" s="137"/>
      <c r="DIN16" s="137"/>
      <c r="DIO16" s="137"/>
      <c r="DIP16" s="137"/>
      <c r="DIQ16" s="137"/>
      <c r="DIR16" s="137"/>
      <c r="DIS16" s="137"/>
      <c r="DIT16" s="137"/>
      <c r="DIU16" s="137"/>
      <c r="DIV16" s="137"/>
      <c r="DIW16" s="137"/>
      <c r="DIX16" s="137"/>
      <c r="DIY16" s="137"/>
      <c r="DIZ16" s="137"/>
      <c r="DJA16" s="137"/>
      <c r="DJB16" s="137"/>
      <c r="DJC16" s="137"/>
      <c r="DJD16" s="137"/>
      <c r="DJE16" s="137"/>
      <c r="DJF16" s="137"/>
      <c r="DJG16" s="137"/>
      <c r="DJH16" s="137"/>
      <c r="DJI16" s="137"/>
      <c r="DJJ16" s="137"/>
      <c r="DJK16" s="137"/>
      <c r="DJL16" s="137"/>
      <c r="DJM16" s="137"/>
      <c r="DJN16" s="137"/>
      <c r="DJO16" s="137"/>
      <c r="DJP16" s="137"/>
      <c r="DJQ16" s="137"/>
      <c r="DJR16" s="137"/>
      <c r="DJS16" s="137"/>
      <c r="DJT16" s="137"/>
      <c r="DJU16" s="137"/>
      <c r="DJV16" s="137"/>
      <c r="DJW16" s="137"/>
      <c r="DJX16" s="137"/>
      <c r="DJY16" s="137"/>
      <c r="DJZ16" s="137"/>
      <c r="DKA16" s="137"/>
      <c r="DKB16" s="137"/>
      <c r="DKC16" s="137"/>
      <c r="DKD16" s="137"/>
      <c r="DKE16" s="137"/>
      <c r="DKF16" s="137"/>
      <c r="DKG16" s="137"/>
      <c r="DKH16" s="137"/>
      <c r="DKI16" s="137"/>
      <c r="DKJ16" s="137"/>
      <c r="DKK16" s="137"/>
      <c r="DKL16" s="137"/>
      <c r="DKM16" s="137"/>
      <c r="DKN16" s="137"/>
      <c r="DKO16" s="137"/>
      <c r="DKP16" s="137"/>
      <c r="DKQ16" s="137"/>
      <c r="DKR16" s="137"/>
      <c r="DKS16" s="137"/>
      <c r="DKT16" s="137"/>
      <c r="DKU16" s="137"/>
      <c r="DKV16" s="137"/>
      <c r="DKW16" s="137"/>
      <c r="DKX16" s="137"/>
      <c r="DKY16" s="137"/>
      <c r="DKZ16" s="137"/>
      <c r="DLA16" s="137"/>
      <c r="DLB16" s="137"/>
      <c r="DLC16" s="137"/>
      <c r="DLD16" s="137"/>
      <c r="DLE16" s="137"/>
      <c r="DLF16" s="137"/>
      <c r="DLG16" s="137"/>
      <c r="DLH16" s="137"/>
      <c r="DLI16" s="137"/>
      <c r="DLJ16" s="137"/>
      <c r="DLK16" s="137"/>
      <c r="DLL16" s="137"/>
      <c r="DLM16" s="137"/>
      <c r="DLN16" s="137"/>
      <c r="DLO16" s="137"/>
      <c r="DLP16" s="137"/>
      <c r="DLQ16" s="137"/>
      <c r="DLR16" s="137"/>
      <c r="DLS16" s="137"/>
      <c r="DLT16" s="137"/>
      <c r="DLU16" s="137"/>
      <c r="DLV16" s="137"/>
      <c r="DLW16" s="137"/>
      <c r="DLX16" s="137"/>
      <c r="DLY16" s="137"/>
      <c r="DLZ16" s="137"/>
      <c r="DMA16" s="137"/>
      <c r="DMB16" s="137"/>
      <c r="DMC16" s="137"/>
      <c r="DMD16" s="137"/>
      <c r="DME16" s="137"/>
      <c r="DMF16" s="137"/>
      <c r="DMG16" s="137"/>
      <c r="DMH16" s="137"/>
      <c r="DMI16" s="137"/>
      <c r="DMJ16" s="137"/>
      <c r="DMK16" s="137"/>
      <c r="DML16" s="137"/>
      <c r="DMM16" s="137"/>
      <c r="DMN16" s="137"/>
      <c r="DMO16" s="137"/>
      <c r="DMP16" s="137"/>
      <c r="DMQ16" s="137"/>
      <c r="DMR16" s="137"/>
      <c r="DMS16" s="137"/>
      <c r="DMT16" s="137"/>
      <c r="DMU16" s="137"/>
      <c r="DMV16" s="137"/>
      <c r="DMW16" s="137"/>
      <c r="DMX16" s="137"/>
      <c r="DMY16" s="137"/>
      <c r="DMZ16" s="137"/>
      <c r="DNA16" s="137"/>
      <c r="DNB16" s="137"/>
      <c r="DNC16" s="137"/>
      <c r="DND16" s="137"/>
      <c r="DNE16" s="137"/>
      <c r="DNF16" s="137"/>
      <c r="DNG16" s="137"/>
      <c r="DNH16" s="137"/>
      <c r="DNI16" s="137"/>
      <c r="DNJ16" s="137"/>
      <c r="DNK16" s="137"/>
      <c r="DNL16" s="137"/>
      <c r="DNM16" s="137"/>
      <c r="DNN16" s="137"/>
      <c r="DNO16" s="137"/>
      <c r="DNP16" s="137"/>
      <c r="DNQ16" s="137"/>
      <c r="DNR16" s="137"/>
      <c r="DNS16" s="137"/>
      <c r="DNT16" s="137"/>
      <c r="DNU16" s="137"/>
      <c r="DNV16" s="137"/>
      <c r="DNW16" s="137"/>
      <c r="DNX16" s="137"/>
      <c r="DNY16" s="137"/>
      <c r="DNZ16" s="137"/>
      <c r="DOA16" s="137"/>
      <c r="DOB16" s="137"/>
      <c r="DOC16" s="137"/>
      <c r="DOD16" s="137"/>
      <c r="DOE16" s="137"/>
      <c r="DOF16" s="137"/>
      <c r="DOG16" s="137"/>
      <c r="DOH16" s="137"/>
      <c r="DOI16" s="137"/>
      <c r="DOJ16" s="137"/>
      <c r="DOK16" s="137"/>
      <c r="DOL16" s="137"/>
      <c r="DOM16" s="137"/>
      <c r="DON16" s="137"/>
      <c r="DOO16" s="137"/>
      <c r="DOP16" s="137"/>
      <c r="DOQ16" s="137"/>
      <c r="DOR16" s="137"/>
      <c r="DOS16" s="137"/>
      <c r="DOT16" s="137"/>
      <c r="DOU16" s="137"/>
      <c r="DOV16" s="137"/>
      <c r="DOW16" s="137"/>
      <c r="DOX16" s="137"/>
      <c r="DOY16" s="137"/>
      <c r="DOZ16" s="137"/>
      <c r="DPA16" s="137"/>
      <c r="DPB16" s="137"/>
      <c r="DPC16" s="137"/>
      <c r="DPD16" s="137"/>
      <c r="DPE16" s="137"/>
      <c r="DPF16" s="137"/>
      <c r="DPG16" s="137"/>
      <c r="DPH16" s="137"/>
      <c r="DPI16" s="137"/>
      <c r="DPJ16" s="137"/>
      <c r="DPK16" s="137"/>
      <c r="DPL16" s="137"/>
      <c r="DPM16" s="137"/>
      <c r="DPN16" s="137"/>
      <c r="DPO16" s="137"/>
      <c r="DPP16" s="137"/>
      <c r="DPQ16" s="137"/>
      <c r="DPR16" s="137"/>
      <c r="DPS16" s="137"/>
      <c r="DPT16" s="137"/>
      <c r="DPU16" s="137"/>
      <c r="DPV16" s="137"/>
      <c r="DPW16" s="137"/>
      <c r="DPX16" s="137"/>
      <c r="DPY16" s="137"/>
      <c r="DPZ16" s="137"/>
      <c r="DQA16" s="137"/>
      <c r="DQB16" s="137"/>
      <c r="DQC16" s="137"/>
      <c r="DQD16" s="137"/>
      <c r="DQE16" s="137"/>
      <c r="DQF16" s="137"/>
      <c r="DQG16" s="137"/>
      <c r="DQH16" s="137"/>
      <c r="DQI16" s="137"/>
      <c r="DQJ16" s="137"/>
      <c r="DQK16" s="137"/>
      <c r="DQL16" s="137"/>
      <c r="DQM16" s="137"/>
      <c r="DQN16" s="137"/>
      <c r="DQO16" s="137"/>
      <c r="DQP16" s="137"/>
      <c r="DQQ16" s="137"/>
      <c r="DQR16" s="137"/>
      <c r="DQS16" s="137"/>
      <c r="DQT16" s="137"/>
      <c r="DQU16" s="137"/>
      <c r="DQV16" s="137"/>
      <c r="DQW16" s="137"/>
      <c r="DQX16" s="137"/>
      <c r="DQY16" s="137"/>
      <c r="DQZ16" s="137"/>
      <c r="DRA16" s="137"/>
      <c r="DRB16" s="137"/>
      <c r="DRC16" s="137"/>
      <c r="DRD16" s="137"/>
      <c r="DRE16" s="137"/>
      <c r="DRF16" s="137"/>
      <c r="DRG16" s="137"/>
      <c r="DRH16" s="137"/>
      <c r="DRI16" s="137"/>
      <c r="DRJ16" s="137"/>
      <c r="DRK16" s="137"/>
      <c r="DRL16" s="137"/>
      <c r="DRM16" s="137"/>
      <c r="DRN16" s="137"/>
      <c r="DRO16" s="137"/>
      <c r="DRP16" s="137"/>
      <c r="DRQ16" s="137"/>
      <c r="DRR16" s="137"/>
      <c r="DRS16" s="137"/>
      <c r="DRT16" s="137"/>
      <c r="DRU16" s="137"/>
      <c r="DRV16" s="137"/>
      <c r="DRW16" s="137"/>
      <c r="DRX16" s="137"/>
      <c r="DRY16" s="137"/>
      <c r="DRZ16" s="137"/>
      <c r="DSA16" s="137"/>
      <c r="DSB16" s="137"/>
      <c r="DSC16" s="137"/>
      <c r="DSD16" s="137"/>
      <c r="DSE16" s="137"/>
      <c r="DSF16" s="137"/>
      <c r="DSG16" s="137"/>
      <c r="DSH16" s="137"/>
      <c r="DSI16" s="137"/>
      <c r="DSJ16" s="137"/>
      <c r="DSK16" s="137"/>
      <c r="DSL16" s="137"/>
      <c r="DSM16" s="137"/>
      <c r="DSN16" s="137"/>
      <c r="DSO16" s="137"/>
      <c r="DSP16" s="137"/>
      <c r="DSQ16" s="137"/>
      <c r="DSR16" s="137"/>
      <c r="DSS16" s="137"/>
      <c r="DST16" s="137"/>
      <c r="DSU16" s="137"/>
      <c r="DSV16" s="137"/>
      <c r="DSW16" s="137"/>
      <c r="DSX16" s="137"/>
      <c r="DSY16" s="137"/>
      <c r="DSZ16" s="137"/>
      <c r="DTA16" s="137"/>
      <c r="DTB16" s="137"/>
      <c r="DTC16" s="137"/>
      <c r="DTD16" s="137"/>
      <c r="DTE16" s="137"/>
      <c r="DTF16" s="137"/>
      <c r="DTG16" s="137"/>
      <c r="DTH16" s="137"/>
      <c r="DTI16" s="137"/>
      <c r="DTJ16" s="137"/>
      <c r="DTK16" s="137"/>
      <c r="DTL16" s="137"/>
      <c r="DTM16" s="137"/>
      <c r="DTN16" s="137"/>
      <c r="DTO16" s="137"/>
      <c r="DTP16" s="137"/>
      <c r="DTQ16" s="137"/>
      <c r="DTR16" s="137"/>
      <c r="DTS16" s="137"/>
      <c r="DTT16" s="137"/>
      <c r="DTU16" s="137"/>
      <c r="DTV16" s="137"/>
      <c r="DTW16" s="137"/>
      <c r="DTX16" s="137"/>
      <c r="DTY16" s="137"/>
      <c r="DTZ16" s="137"/>
      <c r="DUA16" s="137"/>
      <c r="DUB16" s="137"/>
      <c r="DUC16" s="137"/>
      <c r="DUD16" s="137"/>
      <c r="DUE16" s="137"/>
      <c r="DUF16" s="137"/>
      <c r="DUG16" s="137"/>
      <c r="DUH16" s="137"/>
      <c r="DUI16" s="137"/>
      <c r="DUJ16" s="137"/>
      <c r="DUK16" s="137"/>
      <c r="DUL16" s="137"/>
      <c r="DUM16" s="137"/>
      <c r="DUN16" s="137"/>
      <c r="DUO16" s="137"/>
      <c r="DUP16" s="137"/>
      <c r="DUQ16" s="137"/>
      <c r="DUR16" s="137"/>
      <c r="DUS16" s="137"/>
      <c r="DUT16" s="137"/>
      <c r="DUU16" s="137"/>
      <c r="DUV16" s="137"/>
      <c r="DUW16" s="137"/>
      <c r="DUX16" s="137"/>
      <c r="DUY16" s="137"/>
      <c r="DUZ16" s="137"/>
      <c r="DVA16" s="137"/>
      <c r="DVB16" s="137"/>
      <c r="DVC16" s="137"/>
      <c r="DVD16" s="137"/>
      <c r="DVE16" s="137"/>
      <c r="DVF16" s="137"/>
      <c r="DVG16" s="137"/>
      <c r="DVH16" s="137"/>
      <c r="DVI16" s="137"/>
      <c r="DVJ16" s="137"/>
      <c r="DVK16" s="137"/>
      <c r="DVL16" s="137"/>
      <c r="DVM16" s="137"/>
      <c r="DVN16" s="137"/>
      <c r="DVO16" s="137"/>
      <c r="DVP16" s="137"/>
      <c r="DVQ16" s="137"/>
      <c r="DVR16" s="137"/>
      <c r="DVS16" s="137"/>
      <c r="DVT16" s="137"/>
      <c r="DVU16" s="137"/>
      <c r="DVV16" s="137"/>
      <c r="DVW16" s="137"/>
      <c r="DVX16" s="137"/>
      <c r="DVY16" s="137"/>
      <c r="DVZ16" s="137"/>
      <c r="DWA16" s="137"/>
      <c r="DWB16" s="137"/>
      <c r="DWC16" s="137"/>
      <c r="DWD16" s="137"/>
      <c r="DWE16" s="137"/>
      <c r="DWF16" s="137"/>
      <c r="DWG16" s="137"/>
      <c r="DWH16" s="137"/>
      <c r="DWI16" s="137"/>
      <c r="DWJ16" s="137"/>
      <c r="DWK16" s="137"/>
      <c r="DWL16" s="137"/>
      <c r="DWM16" s="137"/>
      <c r="DWN16" s="137"/>
      <c r="DWO16" s="137"/>
      <c r="DWP16" s="137"/>
      <c r="DWQ16" s="137"/>
      <c r="DWR16" s="137"/>
      <c r="DWS16" s="137"/>
      <c r="DWT16" s="137"/>
      <c r="DWU16" s="137"/>
      <c r="DWV16" s="137"/>
      <c r="DWW16" s="137"/>
      <c r="DWX16" s="137"/>
      <c r="DWY16" s="137"/>
      <c r="DWZ16" s="137"/>
      <c r="DXA16" s="137"/>
      <c r="DXB16" s="137"/>
      <c r="DXC16" s="137"/>
      <c r="DXD16" s="137"/>
      <c r="DXE16" s="137"/>
      <c r="DXF16" s="137"/>
      <c r="DXG16" s="137"/>
      <c r="DXH16" s="137"/>
      <c r="DXI16" s="137"/>
      <c r="DXJ16" s="137"/>
      <c r="DXK16" s="137"/>
      <c r="DXL16" s="137"/>
      <c r="DXM16" s="137"/>
      <c r="DXN16" s="137"/>
      <c r="DXO16" s="137"/>
      <c r="DXP16" s="137"/>
      <c r="DXQ16" s="137"/>
      <c r="DXR16" s="137"/>
      <c r="DXS16" s="137"/>
      <c r="DXT16" s="137"/>
      <c r="DXU16" s="137"/>
      <c r="DXV16" s="137"/>
      <c r="DXW16" s="137"/>
      <c r="DXX16" s="137"/>
      <c r="DXY16" s="137"/>
      <c r="DXZ16" s="137"/>
      <c r="DYA16" s="137"/>
      <c r="DYB16" s="137"/>
      <c r="DYC16" s="137"/>
      <c r="DYD16" s="137"/>
      <c r="DYE16" s="137"/>
      <c r="DYF16" s="137"/>
      <c r="DYG16" s="137"/>
      <c r="DYH16" s="137"/>
      <c r="DYI16" s="137"/>
      <c r="DYJ16" s="137"/>
      <c r="DYK16" s="137"/>
      <c r="DYL16" s="137"/>
      <c r="DYM16" s="137"/>
      <c r="DYN16" s="137"/>
      <c r="DYO16" s="137"/>
      <c r="DYP16" s="137"/>
      <c r="DYQ16" s="137"/>
      <c r="DYR16" s="137"/>
      <c r="DYS16" s="137"/>
      <c r="DYT16" s="137"/>
      <c r="DYU16" s="137"/>
      <c r="DYV16" s="137"/>
      <c r="DYW16" s="137"/>
      <c r="DYX16" s="137"/>
      <c r="DYY16" s="137"/>
      <c r="DYZ16" s="137"/>
      <c r="DZA16" s="137"/>
      <c r="DZB16" s="137"/>
      <c r="DZC16" s="137"/>
      <c r="DZD16" s="137"/>
      <c r="DZE16" s="137"/>
      <c r="DZF16" s="137"/>
      <c r="DZG16" s="137"/>
      <c r="DZH16" s="137"/>
      <c r="DZI16" s="137"/>
      <c r="DZJ16" s="137"/>
      <c r="DZK16" s="137"/>
      <c r="DZL16" s="137"/>
      <c r="DZM16" s="137"/>
      <c r="DZN16" s="137"/>
      <c r="DZO16" s="137"/>
      <c r="DZP16" s="137"/>
      <c r="DZQ16" s="137"/>
      <c r="DZR16" s="137"/>
      <c r="DZS16" s="137"/>
      <c r="DZT16" s="137"/>
      <c r="DZU16" s="137"/>
      <c r="DZV16" s="137"/>
      <c r="DZW16" s="137"/>
      <c r="DZX16" s="137"/>
      <c r="DZY16" s="137"/>
      <c r="DZZ16" s="137"/>
      <c r="EAA16" s="137"/>
      <c r="EAB16" s="137"/>
      <c r="EAC16" s="137"/>
      <c r="EAD16" s="137"/>
      <c r="EAE16" s="137"/>
      <c r="EAF16" s="137"/>
      <c r="EAG16" s="137"/>
      <c r="EAH16" s="137"/>
      <c r="EAI16" s="137"/>
      <c r="EAJ16" s="137"/>
      <c r="EAK16" s="137"/>
      <c r="EAL16" s="137"/>
      <c r="EAM16" s="137"/>
      <c r="EAN16" s="137"/>
      <c r="EAO16" s="137"/>
      <c r="EAP16" s="137"/>
      <c r="EAQ16" s="137"/>
      <c r="EAR16" s="137"/>
      <c r="EAS16" s="137"/>
      <c r="EAT16" s="137"/>
      <c r="EAU16" s="137"/>
      <c r="EAV16" s="137"/>
      <c r="EAW16" s="137"/>
      <c r="EAX16" s="137"/>
      <c r="EAY16" s="137"/>
      <c r="EAZ16" s="137"/>
      <c r="EBA16" s="137"/>
      <c r="EBB16" s="137"/>
      <c r="EBC16" s="137"/>
      <c r="EBD16" s="137"/>
      <c r="EBE16" s="137"/>
      <c r="EBF16" s="137"/>
      <c r="EBG16" s="137"/>
      <c r="EBH16" s="137"/>
      <c r="EBI16" s="137"/>
      <c r="EBJ16" s="137"/>
      <c r="EBK16" s="137"/>
      <c r="EBL16" s="137"/>
      <c r="EBM16" s="137"/>
      <c r="EBN16" s="137"/>
      <c r="EBO16" s="137"/>
      <c r="EBP16" s="137"/>
      <c r="EBQ16" s="137"/>
      <c r="EBR16" s="137"/>
      <c r="EBS16" s="137"/>
      <c r="EBT16" s="137"/>
      <c r="EBU16" s="137"/>
      <c r="EBV16" s="137"/>
      <c r="EBW16" s="137"/>
      <c r="EBX16" s="137"/>
      <c r="EBY16" s="137"/>
      <c r="EBZ16" s="137"/>
      <c r="ECA16" s="137"/>
      <c r="ECB16" s="137"/>
      <c r="ECC16" s="137"/>
      <c r="ECD16" s="137"/>
      <c r="ECE16" s="137"/>
      <c r="ECF16" s="137"/>
      <c r="ECG16" s="137"/>
      <c r="ECH16" s="137"/>
      <c r="ECI16" s="137"/>
      <c r="ECJ16" s="137"/>
      <c r="ECK16" s="137"/>
      <c r="ECL16" s="137"/>
      <c r="ECM16" s="137"/>
      <c r="ECN16" s="137"/>
      <c r="ECO16" s="137"/>
      <c r="ECP16" s="137"/>
      <c r="ECQ16" s="137"/>
      <c r="ECR16" s="137"/>
      <c r="ECS16" s="137"/>
      <c r="ECT16" s="137"/>
      <c r="ECU16" s="137"/>
      <c r="ECV16" s="137"/>
      <c r="ECW16" s="137"/>
      <c r="ECX16" s="137"/>
      <c r="ECY16" s="137"/>
      <c r="ECZ16" s="137"/>
      <c r="EDA16" s="137"/>
      <c r="EDB16" s="137"/>
      <c r="EDC16" s="137"/>
      <c r="EDD16" s="137"/>
      <c r="EDE16" s="137"/>
      <c r="EDF16" s="137"/>
      <c r="EDG16" s="137"/>
      <c r="EDH16" s="137"/>
      <c r="EDI16" s="137"/>
      <c r="EDJ16" s="137"/>
      <c r="EDK16" s="137"/>
      <c r="EDL16" s="137"/>
      <c r="EDM16" s="137"/>
      <c r="EDN16" s="137"/>
      <c r="EDO16" s="137"/>
      <c r="EDP16" s="137"/>
      <c r="EDQ16" s="137"/>
      <c r="EDR16" s="137"/>
      <c r="EDS16" s="137"/>
      <c r="EDT16" s="137"/>
      <c r="EDU16" s="137"/>
      <c r="EDV16" s="137"/>
      <c r="EDW16" s="137"/>
      <c r="EDX16" s="137"/>
      <c r="EDY16" s="137"/>
      <c r="EDZ16" s="137"/>
      <c r="EEA16" s="137"/>
      <c r="EEB16" s="137"/>
      <c r="EEC16" s="137"/>
      <c r="EED16" s="137"/>
      <c r="EEE16" s="137"/>
      <c r="EEF16" s="137"/>
      <c r="EEG16" s="137"/>
      <c r="EEH16" s="137"/>
      <c r="EEI16" s="137"/>
      <c r="EEJ16" s="137"/>
      <c r="EEK16" s="137"/>
      <c r="EEL16" s="137"/>
      <c r="EEM16" s="137"/>
      <c r="EEN16" s="137"/>
      <c r="EEO16" s="137"/>
      <c r="EEP16" s="137"/>
      <c r="EEQ16" s="137"/>
      <c r="EER16" s="137"/>
      <c r="EES16" s="137"/>
      <c r="EET16" s="137"/>
      <c r="EEU16" s="137"/>
      <c r="EEV16" s="137"/>
      <c r="EEW16" s="137"/>
      <c r="EEX16" s="137"/>
      <c r="EEY16" s="137"/>
      <c r="EEZ16" s="137"/>
      <c r="EFA16" s="137"/>
      <c r="EFB16" s="137"/>
      <c r="EFC16" s="137"/>
      <c r="EFD16" s="137"/>
      <c r="EFE16" s="137"/>
      <c r="EFF16" s="137"/>
      <c r="EFG16" s="137"/>
      <c r="EFH16" s="137"/>
      <c r="EFI16" s="137"/>
      <c r="EFJ16" s="137"/>
      <c r="EFK16" s="137"/>
      <c r="EFL16" s="137"/>
      <c r="EFM16" s="137"/>
      <c r="EFN16" s="137"/>
      <c r="EFO16" s="137"/>
      <c r="EFP16" s="137"/>
      <c r="EFQ16" s="137"/>
      <c r="EFR16" s="137"/>
      <c r="EFS16" s="137"/>
      <c r="EFT16" s="137"/>
      <c r="EFU16" s="137"/>
      <c r="EFV16" s="137"/>
      <c r="EFW16" s="137"/>
      <c r="EFX16" s="137"/>
      <c r="EFY16" s="137"/>
      <c r="EFZ16" s="137"/>
      <c r="EGA16" s="137"/>
      <c r="EGB16" s="137"/>
      <c r="EGC16" s="137"/>
      <c r="EGD16" s="137"/>
      <c r="EGE16" s="137"/>
      <c r="EGF16" s="137"/>
      <c r="EGG16" s="137"/>
      <c r="EGH16" s="137"/>
      <c r="EGI16" s="137"/>
      <c r="EGJ16" s="137"/>
      <c r="EGK16" s="137"/>
      <c r="EGL16" s="137"/>
      <c r="EGM16" s="137"/>
      <c r="EGN16" s="137"/>
      <c r="EGO16" s="137"/>
      <c r="EGP16" s="137"/>
      <c r="EGQ16" s="137"/>
      <c r="EGR16" s="137"/>
      <c r="EGS16" s="137"/>
      <c r="EGT16" s="137"/>
      <c r="EGU16" s="137"/>
      <c r="EGV16" s="137"/>
      <c r="EGW16" s="137"/>
      <c r="EGX16" s="137"/>
      <c r="EGY16" s="137"/>
      <c r="EGZ16" s="137"/>
      <c r="EHA16" s="137"/>
      <c r="EHB16" s="137"/>
      <c r="EHC16" s="137"/>
      <c r="EHD16" s="137"/>
      <c r="EHE16" s="137"/>
      <c r="EHF16" s="137"/>
      <c r="EHG16" s="137"/>
      <c r="EHH16" s="137"/>
      <c r="EHI16" s="137"/>
      <c r="EHJ16" s="137"/>
      <c r="EHK16" s="137"/>
      <c r="EHL16" s="137"/>
      <c r="EHM16" s="137"/>
      <c r="EHN16" s="137"/>
      <c r="EHO16" s="137"/>
      <c r="EHP16" s="137"/>
      <c r="EHQ16" s="137"/>
      <c r="EHR16" s="137"/>
      <c r="EHS16" s="137"/>
      <c r="EHT16" s="137"/>
      <c r="EHU16" s="137"/>
      <c r="EHV16" s="137"/>
      <c r="EHW16" s="137"/>
      <c r="EHX16" s="137"/>
      <c r="EHY16" s="137"/>
      <c r="EHZ16" s="137"/>
      <c r="EIA16" s="137"/>
      <c r="EIB16" s="137"/>
      <c r="EIC16" s="137"/>
      <c r="EID16" s="137"/>
      <c r="EIE16" s="137"/>
      <c r="EIF16" s="137"/>
      <c r="EIG16" s="137"/>
      <c r="EIH16" s="137"/>
      <c r="EII16" s="137"/>
      <c r="EIJ16" s="137"/>
      <c r="EIK16" s="137"/>
      <c r="EIL16" s="137"/>
      <c r="EIM16" s="137"/>
      <c r="EIN16" s="137"/>
      <c r="EIO16" s="137"/>
      <c r="EIP16" s="137"/>
      <c r="EIQ16" s="137"/>
      <c r="EIR16" s="137"/>
      <c r="EIS16" s="137"/>
      <c r="EIT16" s="137"/>
      <c r="EIU16" s="137"/>
      <c r="EIV16" s="137"/>
      <c r="EIW16" s="137"/>
      <c r="EIX16" s="137"/>
      <c r="EIY16" s="137"/>
      <c r="EIZ16" s="137"/>
      <c r="EJA16" s="137"/>
      <c r="EJB16" s="137"/>
      <c r="EJC16" s="137"/>
      <c r="EJD16" s="137"/>
      <c r="EJE16" s="137"/>
      <c r="EJF16" s="137"/>
      <c r="EJG16" s="137"/>
      <c r="EJH16" s="137"/>
      <c r="EJI16" s="137"/>
      <c r="EJJ16" s="137"/>
      <c r="EJK16" s="137"/>
      <c r="EJL16" s="137"/>
      <c r="EJM16" s="137"/>
      <c r="EJN16" s="137"/>
      <c r="EJO16" s="137"/>
      <c r="EJP16" s="137"/>
      <c r="EJQ16" s="137"/>
      <c r="EJR16" s="137"/>
      <c r="EJS16" s="137"/>
      <c r="EJT16" s="137"/>
      <c r="EJU16" s="137"/>
      <c r="EJV16" s="137"/>
      <c r="EJW16" s="137"/>
      <c r="EJX16" s="137"/>
      <c r="EJY16" s="137"/>
      <c r="EJZ16" s="137"/>
      <c r="EKA16" s="137"/>
      <c r="EKB16" s="137"/>
      <c r="EKC16" s="137"/>
      <c r="EKD16" s="137"/>
      <c r="EKE16" s="137"/>
      <c r="EKF16" s="137"/>
      <c r="EKG16" s="137"/>
      <c r="EKH16" s="137"/>
      <c r="EKI16" s="137"/>
      <c r="EKJ16" s="137"/>
      <c r="EKK16" s="137"/>
      <c r="EKL16" s="137"/>
      <c r="EKM16" s="137"/>
      <c r="EKN16" s="137"/>
      <c r="EKO16" s="137"/>
      <c r="EKP16" s="137"/>
      <c r="EKQ16" s="137"/>
      <c r="EKR16" s="137"/>
      <c r="EKS16" s="137"/>
      <c r="EKT16" s="137"/>
      <c r="EKU16" s="137"/>
      <c r="EKV16" s="137"/>
      <c r="EKW16" s="137"/>
      <c r="EKX16" s="137"/>
      <c r="EKY16" s="137"/>
      <c r="EKZ16" s="137"/>
      <c r="ELA16" s="137"/>
      <c r="ELB16" s="137"/>
      <c r="ELC16" s="137"/>
      <c r="ELD16" s="137"/>
      <c r="ELE16" s="137"/>
      <c r="ELF16" s="137"/>
      <c r="ELG16" s="137"/>
      <c r="ELH16" s="137"/>
      <c r="ELI16" s="137"/>
      <c r="ELJ16" s="137"/>
      <c r="ELK16" s="137"/>
      <c r="ELL16" s="137"/>
      <c r="ELM16" s="137"/>
      <c r="ELN16" s="137"/>
      <c r="ELO16" s="137"/>
      <c r="ELP16" s="137"/>
      <c r="ELQ16" s="137"/>
      <c r="ELR16" s="137"/>
      <c r="ELS16" s="137"/>
      <c r="ELT16" s="137"/>
      <c r="ELU16" s="137"/>
      <c r="ELV16" s="137"/>
      <c r="ELW16" s="137"/>
      <c r="ELX16" s="137"/>
      <c r="ELY16" s="137"/>
      <c r="ELZ16" s="137"/>
      <c r="EMA16" s="137"/>
      <c r="EMB16" s="137"/>
      <c r="EMC16" s="137"/>
      <c r="EMD16" s="137"/>
      <c r="EME16" s="137"/>
      <c r="EMF16" s="137"/>
      <c r="EMG16" s="137"/>
      <c r="EMH16" s="137"/>
      <c r="EMI16" s="137"/>
      <c r="EMJ16" s="137"/>
      <c r="EMK16" s="137"/>
      <c r="EML16" s="137"/>
      <c r="EMM16" s="137"/>
      <c r="EMN16" s="137"/>
      <c r="EMO16" s="137"/>
      <c r="EMP16" s="137"/>
      <c r="EMQ16" s="137"/>
      <c r="EMR16" s="137"/>
      <c r="EMS16" s="137"/>
      <c r="EMT16" s="137"/>
      <c r="EMU16" s="137"/>
      <c r="EMV16" s="137"/>
      <c r="EMW16" s="137"/>
      <c r="EMX16" s="137"/>
      <c r="EMY16" s="137"/>
      <c r="EMZ16" s="137"/>
      <c r="ENA16" s="137"/>
      <c r="ENB16" s="137"/>
      <c r="ENC16" s="137"/>
      <c r="END16" s="137"/>
      <c r="ENE16" s="137"/>
      <c r="ENF16" s="137"/>
      <c r="ENG16" s="137"/>
      <c r="ENH16" s="137"/>
      <c r="ENI16" s="137"/>
      <c r="ENJ16" s="137"/>
      <c r="ENK16" s="137"/>
      <c r="ENL16" s="137"/>
      <c r="ENM16" s="137"/>
      <c r="ENN16" s="137"/>
      <c r="ENO16" s="137"/>
      <c r="ENP16" s="137"/>
      <c r="ENQ16" s="137"/>
      <c r="ENR16" s="137"/>
      <c r="ENS16" s="137"/>
      <c r="ENT16" s="137"/>
      <c r="ENU16" s="137"/>
      <c r="ENV16" s="137"/>
      <c r="ENW16" s="137"/>
      <c r="ENX16" s="137"/>
      <c r="ENY16" s="137"/>
      <c r="ENZ16" s="137"/>
      <c r="EOA16" s="137"/>
      <c r="EOB16" s="137"/>
      <c r="EOC16" s="137"/>
      <c r="EOD16" s="137"/>
      <c r="EOE16" s="137"/>
      <c r="EOF16" s="137"/>
      <c r="EOG16" s="137"/>
      <c r="EOH16" s="137"/>
      <c r="EOI16" s="137"/>
      <c r="EOJ16" s="137"/>
      <c r="EOK16" s="137"/>
      <c r="EOL16" s="137"/>
      <c r="EOM16" s="137"/>
      <c r="EON16" s="137"/>
      <c r="EOO16" s="137"/>
      <c r="EOP16" s="137"/>
      <c r="EOQ16" s="137"/>
      <c r="EOR16" s="137"/>
      <c r="EOS16" s="137"/>
      <c r="EOT16" s="137"/>
      <c r="EOU16" s="137"/>
      <c r="EOV16" s="137"/>
      <c r="EOW16" s="137"/>
      <c r="EOX16" s="137"/>
      <c r="EOY16" s="137"/>
      <c r="EOZ16" s="137"/>
      <c r="EPA16" s="137"/>
      <c r="EPB16" s="137"/>
      <c r="EPC16" s="137"/>
      <c r="EPD16" s="137"/>
      <c r="EPE16" s="137"/>
      <c r="EPF16" s="137"/>
      <c r="EPG16" s="137"/>
      <c r="EPH16" s="137"/>
      <c r="EPI16" s="137"/>
      <c r="EPJ16" s="137"/>
      <c r="EPK16" s="137"/>
      <c r="EPL16" s="137"/>
      <c r="EPM16" s="137"/>
      <c r="EPN16" s="137"/>
      <c r="EPO16" s="137"/>
      <c r="EPP16" s="137"/>
      <c r="EPQ16" s="137"/>
      <c r="EPR16" s="137"/>
      <c r="EPS16" s="137"/>
      <c r="EPT16" s="137"/>
      <c r="EPU16" s="137"/>
      <c r="EPV16" s="137"/>
      <c r="EPW16" s="137"/>
      <c r="EPX16" s="137"/>
      <c r="EPY16" s="137"/>
      <c r="EPZ16" s="137"/>
      <c r="EQA16" s="137"/>
      <c r="EQB16" s="137"/>
      <c r="EQC16" s="137"/>
      <c r="EQD16" s="137"/>
      <c r="EQE16" s="137"/>
      <c r="EQF16" s="137"/>
      <c r="EQG16" s="137"/>
      <c r="EQH16" s="137"/>
      <c r="EQI16" s="137"/>
      <c r="EQJ16" s="137"/>
      <c r="EQK16" s="137"/>
      <c r="EQL16" s="137"/>
      <c r="EQM16" s="137"/>
      <c r="EQN16" s="137"/>
      <c r="EQO16" s="137"/>
      <c r="EQP16" s="137"/>
      <c r="EQQ16" s="137"/>
      <c r="EQR16" s="137"/>
      <c r="EQS16" s="137"/>
      <c r="EQT16" s="137"/>
      <c r="EQU16" s="137"/>
      <c r="EQV16" s="137"/>
      <c r="EQW16" s="137"/>
      <c r="EQX16" s="137"/>
      <c r="EQY16" s="137"/>
      <c r="EQZ16" s="137"/>
      <c r="ERA16" s="137"/>
      <c r="ERB16" s="137"/>
      <c r="ERC16" s="137"/>
      <c r="ERD16" s="137"/>
      <c r="ERE16" s="137"/>
      <c r="ERF16" s="137"/>
      <c r="ERG16" s="137"/>
      <c r="ERH16" s="137"/>
      <c r="ERI16" s="137"/>
      <c r="ERJ16" s="137"/>
      <c r="ERK16" s="137"/>
      <c r="ERL16" s="137"/>
      <c r="ERM16" s="137"/>
      <c r="ERN16" s="137"/>
      <c r="ERO16" s="137"/>
      <c r="ERP16" s="137"/>
      <c r="ERQ16" s="137"/>
      <c r="ERR16" s="137"/>
      <c r="ERS16" s="137"/>
      <c r="ERT16" s="137"/>
      <c r="ERU16" s="137"/>
      <c r="ERV16" s="137"/>
      <c r="ERW16" s="137"/>
      <c r="ERX16" s="137"/>
      <c r="ERY16" s="137"/>
      <c r="ERZ16" s="137"/>
      <c r="ESA16" s="137"/>
      <c r="ESB16" s="137"/>
      <c r="ESC16" s="137"/>
      <c r="ESD16" s="137"/>
      <c r="ESE16" s="137"/>
      <c r="ESF16" s="137"/>
      <c r="ESG16" s="137"/>
      <c r="ESH16" s="137"/>
      <c r="ESI16" s="137"/>
      <c r="ESJ16" s="137"/>
      <c r="ESK16" s="137"/>
      <c r="ESL16" s="137"/>
      <c r="ESM16" s="137"/>
      <c r="ESN16" s="137"/>
      <c r="ESO16" s="137"/>
      <c r="ESP16" s="137"/>
      <c r="ESQ16" s="137"/>
      <c r="ESR16" s="137"/>
      <c r="ESS16" s="137"/>
      <c r="EST16" s="137"/>
      <c r="ESU16" s="137"/>
      <c r="ESV16" s="137"/>
      <c r="ESW16" s="137"/>
      <c r="ESX16" s="137"/>
      <c r="ESY16" s="137"/>
      <c r="ESZ16" s="137"/>
      <c r="ETA16" s="137"/>
      <c r="ETB16" s="137"/>
      <c r="ETC16" s="137"/>
      <c r="ETD16" s="137"/>
      <c r="ETE16" s="137"/>
      <c r="ETF16" s="137"/>
      <c r="ETG16" s="137"/>
      <c r="ETH16" s="137"/>
      <c r="ETI16" s="137"/>
      <c r="ETJ16" s="137"/>
      <c r="ETK16" s="137"/>
      <c r="ETL16" s="137"/>
      <c r="ETM16" s="137"/>
      <c r="ETN16" s="137"/>
      <c r="ETO16" s="137"/>
      <c r="ETP16" s="137"/>
      <c r="ETQ16" s="137"/>
      <c r="ETR16" s="137"/>
      <c r="ETS16" s="137"/>
      <c r="ETT16" s="137"/>
      <c r="ETU16" s="137"/>
      <c r="ETV16" s="137"/>
      <c r="ETW16" s="137"/>
      <c r="ETX16" s="137"/>
      <c r="ETY16" s="137"/>
      <c r="ETZ16" s="137"/>
      <c r="EUA16" s="137"/>
      <c r="EUB16" s="137"/>
      <c r="EUC16" s="137"/>
      <c r="EUD16" s="137"/>
      <c r="EUE16" s="137"/>
      <c r="EUF16" s="137"/>
      <c r="EUG16" s="137"/>
      <c r="EUH16" s="137"/>
      <c r="EUI16" s="137"/>
      <c r="EUJ16" s="137"/>
      <c r="EUK16" s="137"/>
      <c r="EUL16" s="137"/>
      <c r="EUM16" s="137"/>
      <c r="EUN16" s="137"/>
      <c r="EUO16" s="137"/>
      <c r="EUP16" s="137"/>
      <c r="EUQ16" s="137"/>
      <c r="EUR16" s="137"/>
      <c r="EUS16" s="137"/>
      <c r="EUT16" s="137"/>
      <c r="EUU16" s="137"/>
      <c r="EUV16" s="137"/>
      <c r="EUW16" s="137"/>
      <c r="EUX16" s="137"/>
      <c r="EUY16" s="137"/>
      <c r="EUZ16" s="137"/>
      <c r="EVA16" s="137"/>
      <c r="EVB16" s="137"/>
      <c r="EVC16" s="137"/>
      <c r="EVD16" s="137"/>
      <c r="EVE16" s="137"/>
      <c r="EVF16" s="137"/>
      <c r="EVG16" s="137"/>
      <c r="EVH16" s="137"/>
      <c r="EVI16" s="137"/>
      <c r="EVJ16" s="137"/>
      <c r="EVK16" s="137"/>
      <c r="EVL16" s="137"/>
      <c r="EVM16" s="137"/>
      <c r="EVN16" s="137"/>
      <c r="EVO16" s="137"/>
      <c r="EVP16" s="137"/>
      <c r="EVQ16" s="137"/>
      <c r="EVR16" s="137"/>
      <c r="EVS16" s="137"/>
      <c r="EVT16" s="137"/>
      <c r="EVU16" s="137"/>
      <c r="EVV16" s="137"/>
      <c r="EVW16" s="137"/>
      <c r="EVX16" s="137"/>
      <c r="EVY16" s="137"/>
      <c r="EVZ16" s="137"/>
      <c r="EWA16" s="137"/>
      <c r="EWB16" s="137"/>
      <c r="EWC16" s="137"/>
      <c r="EWD16" s="137"/>
      <c r="EWE16" s="137"/>
      <c r="EWF16" s="137"/>
      <c r="EWG16" s="137"/>
      <c r="EWH16" s="137"/>
      <c r="EWI16" s="137"/>
      <c r="EWJ16" s="137"/>
      <c r="EWK16" s="137"/>
      <c r="EWL16" s="137"/>
      <c r="EWM16" s="137"/>
      <c r="EWN16" s="137"/>
      <c r="EWO16" s="137"/>
      <c r="EWP16" s="137"/>
      <c r="EWQ16" s="137"/>
      <c r="EWR16" s="137"/>
      <c r="EWS16" s="137"/>
      <c r="EWT16" s="137"/>
      <c r="EWU16" s="137"/>
      <c r="EWV16" s="137"/>
      <c r="EWW16" s="137"/>
      <c r="EWX16" s="137"/>
      <c r="EWY16" s="137"/>
      <c r="EWZ16" s="137"/>
      <c r="EXA16" s="137"/>
      <c r="EXB16" s="137"/>
      <c r="EXC16" s="137"/>
      <c r="EXD16" s="137"/>
      <c r="EXE16" s="137"/>
      <c r="EXF16" s="137"/>
      <c r="EXG16" s="137"/>
      <c r="EXH16" s="137"/>
      <c r="EXI16" s="137"/>
      <c r="EXJ16" s="137"/>
      <c r="EXK16" s="137"/>
      <c r="EXL16" s="137"/>
      <c r="EXM16" s="137"/>
      <c r="EXN16" s="137"/>
      <c r="EXO16" s="137"/>
      <c r="EXP16" s="137"/>
      <c r="EXQ16" s="137"/>
      <c r="EXR16" s="137"/>
      <c r="EXS16" s="137"/>
      <c r="EXT16" s="137"/>
      <c r="EXU16" s="137"/>
      <c r="EXV16" s="137"/>
      <c r="EXW16" s="137"/>
      <c r="EXX16" s="137"/>
      <c r="EXY16" s="137"/>
      <c r="EXZ16" s="137"/>
      <c r="EYA16" s="137"/>
      <c r="EYB16" s="137"/>
      <c r="EYC16" s="137"/>
      <c r="EYD16" s="137"/>
      <c r="EYE16" s="137"/>
      <c r="EYF16" s="137"/>
      <c r="EYG16" s="137"/>
      <c r="EYH16" s="137"/>
      <c r="EYI16" s="137"/>
      <c r="EYJ16" s="137"/>
      <c r="EYK16" s="137"/>
      <c r="EYL16" s="137"/>
      <c r="EYM16" s="137"/>
      <c r="EYN16" s="137"/>
      <c r="EYO16" s="137"/>
      <c r="EYP16" s="137"/>
      <c r="EYQ16" s="137"/>
      <c r="EYR16" s="137"/>
      <c r="EYS16" s="137"/>
      <c r="EYT16" s="137"/>
      <c r="EYU16" s="137"/>
      <c r="EYV16" s="137"/>
      <c r="EYW16" s="137"/>
      <c r="EYX16" s="137"/>
      <c r="EYY16" s="137"/>
      <c r="EYZ16" s="137"/>
      <c r="EZA16" s="137"/>
      <c r="EZB16" s="137"/>
      <c r="EZC16" s="137"/>
      <c r="EZD16" s="137"/>
      <c r="EZE16" s="137"/>
      <c r="EZF16" s="137"/>
      <c r="EZG16" s="137"/>
      <c r="EZH16" s="137"/>
      <c r="EZI16" s="137"/>
      <c r="EZJ16" s="137"/>
      <c r="EZK16" s="137"/>
      <c r="EZL16" s="137"/>
      <c r="EZM16" s="137"/>
      <c r="EZN16" s="137"/>
      <c r="EZO16" s="137"/>
      <c r="EZP16" s="137"/>
      <c r="EZQ16" s="137"/>
      <c r="EZR16" s="137"/>
      <c r="EZS16" s="137"/>
      <c r="EZT16" s="137"/>
      <c r="EZU16" s="137"/>
      <c r="EZV16" s="137"/>
      <c r="EZW16" s="137"/>
      <c r="EZX16" s="137"/>
      <c r="EZY16" s="137"/>
      <c r="EZZ16" s="137"/>
      <c r="FAA16" s="137"/>
      <c r="FAB16" s="137"/>
      <c r="FAC16" s="137"/>
      <c r="FAD16" s="137"/>
      <c r="FAE16" s="137"/>
      <c r="FAF16" s="137"/>
      <c r="FAG16" s="137"/>
      <c r="FAH16" s="137"/>
      <c r="FAI16" s="137"/>
      <c r="FAJ16" s="137"/>
      <c r="FAK16" s="137"/>
      <c r="FAL16" s="137"/>
      <c r="FAM16" s="137"/>
      <c r="FAN16" s="137"/>
      <c r="FAO16" s="137"/>
      <c r="FAP16" s="137"/>
      <c r="FAQ16" s="137"/>
      <c r="FAR16" s="137"/>
      <c r="FAS16" s="137"/>
      <c r="FAT16" s="137"/>
      <c r="FAU16" s="137"/>
      <c r="FAV16" s="137"/>
      <c r="FAW16" s="137"/>
      <c r="FAX16" s="137"/>
      <c r="FAY16" s="137"/>
      <c r="FAZ16" s="137"/>
      <c r="FBA16" s="137"/>
      <c r="FBB16" s="137"/>
      <c r="FBC16" s="137"/>
      <c r="FBD16" s="137"/>
      <c r="FBE16" s="137"/>
      <c r="FBF16" s="137"/>
      <c r="FBG16" s="137"/>
      <c r="FBH16" s="137"/>
      <c r="FBI16" s="137"/>
      <c r="FBJ16" s="137"/>
      <c r="FBK16" s="137"/>
      <c r="FBL16" s="137"/>
      <c r="FBM16" s="137"/>
      <c r="FBN16" s="137"/>
      <c r="FBO16" s="137"/>
      <c r="FBP16" s="137"/>
      <c r="FBQ16" s="137"/>
      <c r="FBR16" s="137"/>
      <c r="FBS16" s="137"/>
      <c r="FBT16" s="137"/>
      <c r="FBU16" s="137"/>
      <c r="FBV16" s="137"/>
      <c r="FBW16" s="137"/>
      <c r="FBX16" s="137"/>
      <c r="FBY16" s="137"/>
      <c r="FBZ16" s="137"/>
      <c r="FCA16" s="137"/>
      <c r="FCB16" s="137"/>
      <c r="FCC16" s="137"/>
      <c r="FCD16" s="137"/>
      <c r="FCE16" s="137"/>
      <c r="FCF16" s="137"/>
      <c r="FCG16" s="137"/>
      <c r="FCH16" s="137"/>
      <c r="FCI16" s="137"/>
      <c r="FCJ16" s="137"/>
      <c r="FCK16" s="137"/>
      <c r="FCL16" s="137"/>
      <c r="FCM16" s="137"/>
      <c r="FCN16" s="137"/>
      <c r="FCO16" s="137"/>
      <c r="FCP16" s="137"/>
      <c r="FCQ16" s="137"/>
      <c r="FCR16" s="137"/>
      <c r="FCS16" s="137"/>
      <c r="FCT16" s="137"/>
      <c r="FCU16" s="137"/>
      <c r="FCV16" s="137"/>
      <c r="FCW16" s="137"/>
      <c r="FCX16" s="137"/>
      <c r="FCY16" s="137"/>
      <c r="FCZ16" s="137"/>
      <c r="FDA16" s="137"/>
      <c r="FDB16" s="137"/>
      <c r="FDC16" s="137"/>
      <c r="FDD16" s="137"/>
      <c r="FDE16" s="137"/>
      <c r="FDF16" s="137"/>
      <c r="FDG16" s="137"/>
      <c r="FDH16" s="137"/>
      <c r="FDI16" s="137"/>
      <c r="FDJ16" s="137"/>
      <c r="FDK16" s="137"/>
      <c r="FDL16" s="137"/>
      <c r="FDM16" s="137"/>
      <c r="FDN16" s="137"/>
      <c r="FDO16" s="137"/>
      <c r="FDP16" s="137"/>
      <c r="FDQ16" s="137"/>
      <c r="FDR16" s="137"/>
      <c r="FDS16" s="137"/>
      <c r="FDT16" s="137"/>
      <c r="FDU16" s="137"/>
      <c r="FDV16" s="137"/>
      <c r="FDW16" s="137"/>
      <c r="FDX16" s="137"/>
      <c r="FDY16" s="137"/>
      <c r="FDZ16" s="137"/>
      <c r="FEA16" s="137"/>
      <c r="FEB16" s="137"/>
      <c r="FEC16" s="137"/>
      <c r="FED16" s="137"/>
      <c r="FEE16" s="137"/>
      <c r="FEF16" s="137"/>
      <c r="FEG16" s="137"/>
      <c r="FEH16" s="137"/>
      <c r="FEI16" s="137"/>
      <c r="FEJ16" s="137"/>
      <c r="FEK16" s="137"/>
      <c r="FEL16" s="137"/>
      <c r="FEM16" s="137"/>
      <c r="FEN16" s="137"/>
      <c r="FEO16" s="137"/>
      <c r="FEP16" s="137"/>
      <c r="FEQ16" s="137"/>
      <c r="FER16" s="137"/>
      <c r="FES16" s="137"/>
      <c r="FET16" s="137"/>
      <c r="FEU16" s="137"/>
      <c r="FEV16" s="137"/>
      <c r="FEW16" s="137"/>
      <c r="FEX16" s="137"/>
      <c r="FEY16" s="137"/>
      <c r="FEZ16" s="137"/>
      <c r="FFA16" s="137"/>
      <c r="FFB16" s="137"/>
      <c r="FFC16" s="137"/>
      <c r="FFD16" s="137"/>
      <c r="FFE16" s="137"/>
      <c r="FFF16" s="137"/>
      <c r="FFG16" s="137"/>
      <c r="FFH16" s="137"/>
      <c r="FFI16" s="137"/>
      <c r="FFJ16" s="137"/>
      <c r="FFK16" s="137"/>
      <c r="FFL16" s="137"/>
      <c r="FFM16" s="137"/>
      <c r="FFN16" s="137"/>
      <c r="FFO16" s="137"/>
      <c r="FFP16" s="137"/>
      <c r="FFQ16" s="137"/>
      <c r="FFR16" s="137"/>
      <c r="FFS16" s="137"/>
      <c r="FFT16" s="137"/>
      <c r="FFU16" s="137"/>
      <c r="FFV16" s="137"/>
      <c r="FFW16" s="137"/>
      <c r="FFX16" s="137"/>
      <c r="FFY16" s="137"/>
      <c r="FFZ16" s="137"/>
      <c r="FGA16" s="137"/>
      <c r="FGB16" s="137"/>
      <c r="FGC16" s="137"/>
      <c r="FGD16" s="137"/>
      <c r="FGE16" s="137"/>
      <c r="FGF16" s="137"/>
      <c r="FGG16" s="137"/>
      <c r="FGH16" s="137"/>
      <c r="FGI16" s="137"/>
      <c r="FGJ16" s="137"/>
      <c r="FGK16" s="137"/>
      <c r="FGL16" s="137"/>
      <c r="FGM16" s="137"/>
      <c r="FGN16" s="137"/>
      <c r="FGO16" s="137"/>
      <c r="FGP16" s="137"/>
      <c r="FGQ16" s="137"/>
      <c r="FGR16" s="137"/>
      <c r="FGS16" s="137"/>
      <c r="FGT16" s="137"/>
      <c r="FGU16" s="137"/>
      <c r="FGV16" s="137"/>
      <c r="FGW16" s="137"/>
      <c r="FGX16" s="137"/>
      <c r="FGY16" s="137"/>
      <c r="FGZ16" s="137"/>
      <c r="FHA16" s="137"/>
      <c r="FHB16" s="137"/>
      <c r="FHC16" s="137"/>
      <c r="FHD16" s="137"/>
      <c r="FHE16" s="137"/>
      <c r="FHF16" s="137"/>
      <c r="FHG16" s="137"/>
      <c r="FHH16" s="137"/>
      <c r="FHI16" s="137"/>
      <c r="FHJ16" s="137"/>
      <c r="FHK16" s="137"/>
      <c r="FHL16" s="137"/>
      <c r="FHM16" s="137"/>
      <c r="FHN16" s="137"/>
      <c r="FHO16" s="137"/>
      <c r="FHP16" s="137"/>
      <c r="FHQ16" s="137"/>
      <c r="FHR16" s="137"/>
      <c r="FHS16" s="137"/>
      <c r="FHT16" s="137"/>
      <c r="FHU16" s="137"/>
      <c r="FHV16" s="137"/>
      <c r="FHW16" s="137"/>
      <c r="FHX16" s="137"/>
      <c r="FHY16" s="137"/>
      <c r="FHZ16" s="137"/>
      <c r="FIA16" s="137"/>
      <c r="FIB16" s="137"/>
      <c r="FIC16" s="137"/>
      <c r="FID16" s="137"/>
      <c r="FIE16" s="137"/>
      <c r="FIF16" s="137"/>
      <c r="FIG16" s="137"/>
      <c r="FIH16" s="137"/>
      <c r="FII16" s="137"/>
      <c r="FIJ16" s="137"/>
      <c r="FIK16" s="137"/>
      <c r="FIL16" s="137"/>
      <c r="FIM16" s="137"/>
      <c r="FIN16" s="137"/>
      <c r="FIO16" s="137"/>
      <c r="FIP16" s="137"/>
      <c r="FIQ16" s="137"/>
      <c r="FIR16" s="137"/>
      <c r="FIS16" s="137"/>
      <c r="FIT16" s="137"/>
      <c r="FIU16" s="137"/>
      <c r="FIV16" s="137"/>
      <c r="FIW16" s="137"/>
      <c r="FIX16" s="137"/>
      <c r="FIY16" s="137"/>
      <c r="FIZ16" s="137"/>
      <c r="FJA16" s="137"/>
      <c r="FJB16" s="137"/>
      <c r="FJC16" s="137"/>
      <c r="FJD16" s="137"/>
      <c r="FJE16" s="137"/>
      <c r="FJF16" s="137"/>
      <c r="FJG16" s="137"/>
      <c r="FJH16" s="137"/>
      <c r="FJI16" s="137"/>
      <c r="FJJ16" s="137"/>
      <c r="FJK16" s="137"/>
      <c r="FJL16" s="137"/>
      <c r="FJM16" s="137"/>
      <c r="FJN16" s="137"/>
      <c r="FJO16" s="137"/>
      <c r="FJP16" s="137"/>
      <c r="FJQ16" s="137"/>
      <c r="FJR16" s="137"/>
      <c r="FJS16" s="137"/>
      <c r="FJT16" s="137"/>
      <c r="FJU16" s="137"/>
      <c r="FJV16" s="137"/>
      <c r="FJW16" s="137"/>
      <c r="FJX16" s="137"/>
      <c r="FJY16" s="137"/>
      <c r="FJZ16" s="137"/>
      <c r="FKA16" s="137"/>
      <c r="FKB16" s="137"/>
      <c r="FKC16" s="137"/>
      <c r="FKD16" s="137"/>
      <c r="FKE16" s="137"/>
      <c r="FKF16" s="137"/>
      <c r="FKG16" s="137"/>
      <c r="FKH16" s="137"/>
      <c r="FKI16" s="137"/>
      <c r="FKJ16" s="137"/>
      <c r="FKK16" s="137"/>
      <c r="FKL16" s="137"/>
      <c r="FKM16" s="137"/>
      <c r="FKN16" s="137"/>
      <c r="FKO16" s="137"/>
      <c r="FKP16" s="137"/>
      <c r="FKQ16" s="137"/>
      <c r="FKR16" s="137"/>
      <c r="FKS16" s="137"/>
      <c r="FKT16" s="137"/>
      <c r="FKU16" s="137"/>
      <c r="FKV16" s="137"/>
      <c r="FKW16" s="137"/>
      <c r="FKX16" s="137"/>
      <c r="FKY16" s="137"/>
      <c r="FKZ16" s="137"/>
      <c r="FLA16" s="137"/>
      <c r="FLB16" s="137"/>
      <c r="FLC16" s="137"/>
      <c r="FLD16" s="137"/>
      <c r="FLE16" s="137"/>
      <c r="FLF16" s="137"/>
      <c r="FLG16" s="137"/>
      <c r="FLH16" s="137"/>
      <c r="FLI16" s="137"/>
      <c r="FLJ16" s="137"/>
      <c r="FLK16" s="137"/>
      <c r="FLL16" s="137"/>
      <c r="FLM16" s="137"/>
      <c r="FLN16" s="137"/>
      <c r="FLO16" s="137"/>
      <c r="FLP16" s="137"/>
      <c r="FLQ16" s="137"/>
      <c r="FLR16" s="137"/>
      <c r="FLS16" s="137"/>
      <c r="FLT16" s="137"/>
      <c r="FLU16" s="137"/>
      <c r="FLV16" s="137"/>
      <c r="FLW16" s="137"/>
      <c r="FLX16" s="137"/>
      <c r="FLY16" s="137"/>
      <c r="FLZ16" s="137"/>
      <c r="FMA16" s="137"/>
      <c r="FMB16" s="137"/>
      <c r="FMC16" s="137"/>
      <c r="FMD16" s="137"/>
      <c r="FME16" s="137"/>
      <c r="FMF16" s="137"/>
      <c r="FMG16" s="137"/>
      <c r="FMH16" s="137"/>
      <c r="FMI16" s="137"/>
      <c r="FMJ16" s="137"/>
      <c r="FMK16" s="137"/>
      <c r="FML16" s="137"/>
      <c r="FMM16" s="137"/>
      <c r="FMN16" s="137"/>
      <c r="FMO16" s="137"/>
      <c r="FMP16" s="137"/>
      <c r="FMQ16" s="137"/>
      <c r="FMR16" s="137"/>
      <c r="FMS16" s="137"/>
      <c r="FMT16" s="137"/>
      <c r="FMU16" s="137"/>
      <c r="FMV16" s="137"/>
      <c r="FMW16" s="137"/>
      <c r="FMX16" s="137"/>
      <c r="FMY16" s="137"/>
      <c r="FMZ16" s="137"/>
      <c r="FNA16" s="137"/>
      <c r="FNB16" s="137"/>
      <c r="FNC16" s="137"/>
      <c r="FND16" s="137"/>
      <c r="FNE16" s="137"/>
      <c r="FNF16" s="137"/>
      <c r="FNG16" s="137"/>
      <c r="FNH16" s="137"/>
      <c r="FNI16" s="137"/>
      <c r="FNJ16" s="137"/>
      <c r="FNK16" s="137"/>
      <c r="FNL16" s="137"/>
      <c r="FNM16" s="137"/>
      <c r="FNN16" s="137"/>
      <c r="FNO16" s="137"/>
      <c r="FNP16" s="137"/>
      <c r="FNQ16" s="137"/>
      <c r="FNR16" s="137"/>
      <c r="FNS16" s="137"/>
      <c r="FNT16" s="137"/>
      <c r="FNU16" s="137"/>
      <c r="FNV16" s="137"/>
      <c r="FNW16" s="137"/>
      <c r="FNX16" s="137"/>
      <c r="FNY16" s="137"/>
      <c r="FNZ16" s="137"/>
      <c r="FOA16" s="137"/>
      <c r="FOB16" s="137"/>
      <c r="FOC16" s="137"/>
      <c r="FOD16" s="137"/>
      <c r="FOE16" s="137"/>
      <c r="FOF16" s="137"/>
      <c r="FOG16" s="137"/>
      <c r="FOH16" s="137"/>
      <c r="FOI16" s="137"/>
      <c r="FOJ16" s="137"/>
      <c r="FOK16" s="137"/>
      <c r="FOL16" s="137"/>
      <c r="FOM16" s="137"/>
      <c r="FON16" s="137"/>
      <c r="FOO16" s="137"/>
      <c r="FOP16" s="137"/>
      <c r="FOQ16" s="137"/>
      <c r="FOR16" s="137"/>
      <c r="FOS16" s="137"/>
      <c r="FOT16" s="137"/>
      <c r="FOU16" s="137"/>
      <c r="FOV16" s="137"/>
      <c r="FOW16" s="137"/>
      <c r="FOX16" s="137"/>
      <c r="FOY16" s="137"/>
      <c r="FOZ16" s="137"/>
      <c r="FPA16" s="137"/>
      <c r="FPB16" s="137"/>
      <c r="FPC16" s="137"/>
      <c r="FPD16" s="137"/>
      <c r="FPE16" s="137"/>
      <c r="FPF16" s="137"/>
      <c r="FPG16" s="137"/>
      <c r="FPH16" s="137"/>
      <c r="FPI16" s="137"/>
      <c r="FPJ16" s="137"/>
      <c r="FPK16" s="137"/>
      <c r="FPL16" s="137"/>
      <c r="FPM16" s="137"/>
      <c r="FPN16" s="137"/>
      <c r="FPO16" s="137"/>
      <c r="FPP16" s="137"/>
      <c r="FPQ16" s="137"/>
      <c r="FPR16" s="137"/>
      <c r="FPS16" s="137"/>
      <c r="FPT16" s="137"/>
      <c r="FPU16" s="137"/>
      <c r="FPV16" s="137"/>
      <c r="FPW16" s="137"/>
      <c r="FPX16" s="137"/>
      <c r="FPY16" s="137"/>
      <c r="FPZ16" s="137"/>
      <c r="FQA16" s="137"/>
      <c r="FQB16" s="137"/>
      <c r="FQC16" s="137"/>
      <c r="FQD16" s="137"/>
      <c r="FQE16" s="137"/>
      <c r="FQF16" s="137"/>
      <c r="FQG16" s="137"/>
      <c r="FQH16" s="137"/>
      <c r="FQI16" s="137"/>
      <c r="FQJ16" s="137"/>
      <c r="FQK16" s="137"/>
      <c r="FQL16" s="137"/>
      <c r="FQM16" s="137"/>
      <c r="FQN16" s="137"/>
      <c r="FQO16" s="137"/>
      <c r="FQP16" s="137"/>
      <c r="FQQ16" s="137"/>
      <c r="FQR16" s="137"/>
      <c r="FQS16" s="137"/>
      <c r="FQT16" s="137"/>
      <c r="FQU16" s="137"/>
      <c r="FQV16" s="137"/>
      <c r="FQW16" s="137"/>
      <c r="FQX16" s="137"/>
      <c r="FQY16" s="137"/>
      <c r="FQZ16" s="137"/>
      <c r="FRA16" s="137"/>
      <c r="FRB16" s="137"/>
      <c r="FRC16" s="137"/>
      <c r="FRD16" s="137"/>
      <c r="FRE16" s="137"/>
      <c r="FRF16" s="137"/>
      <c r="FRG16" s="137"/>
      <c r="FRH16" s="137"/>
      <c r="FRI16" s="137"/>
      <c r="FRJ16" s="137"/>
      <c r="FRK16" s="137"/>
      <c r="FRL16" s="137"/>
      <c r="FRM16" s="137"/>
      <c r="FRN16" s="137"/>
      <c r="FRO16" s="137"/>
      <c r="FRP16" s="137"/>
      <c r="FRQ16" s="137"/>
      <c r="FRR16" s="137"/>
      <c r="FRS16" s="137"/>
      <c r="FRT16" s="137"/>
      <c r="FRU16" s="137"/>
      <c r="FRV16" s="137"/>
      <c r="FRW16" s="137"/>
      <c r="FRX16" s="137"/>
      <c r="FRY16" s="137"/>
      <c r="FRZ16" s="137"/>
      <c r="FSA16" s="137"/>
      <c r="FSB16" s="137"/>
      <c r="FSC16" s="137"/>
      <c r="FSD16" s="137"/>
      <c r="FSE16" s="137"/>
      <c r="FSF16" s="137"/>
      <c r="FSG16" s="137"/>
      <c r="FSH16" s="137"/>
      <c r="FSI16" s="137"/>
      <c r="FSJ16" s="137"/>
      <c r="FSK16" s="137"/>
      <c r="FSL16" s="137"/>
      <c r="FSM16" s="137"/>
      <c r="FSN16" s="137"/>
      <c r="FSO16" s="137"/>
      <c r="FSP16" s="137"/>
      <c r="FSQ16" s="137"/>
      <c r="FSR16" s="137"/>
      <c r="FSS16" s="137"/>
      <c r="FST16" s="137"/>
      <c r="FSU16" s="137"/>
      <c r="FSV16" s="137"/>
      <c r="FSW16" s="137"/>
      <c r="FSX16" s="137"/>
      <c r="FSY16" s="137"/>
      <c r="FSZ16" s="137"/>
      <c r="FTA16" s="137"/>
      <c r="FTB16" s="137"/>
      <c r="FTC16" s="137"/>
      <c r="FTD16" s="137"/>
      <c r="FTE16" s="137"/>
      <c r="FTF16" s="137"/>
      <c r="FTG16" s="137"/>
      <c r="FTH16" s="137"/>
      <c r="FTI16" s="137"/>
      <c r="FTJ16" s="137"/>
      <c r="FTK16" s="137"/>
      <c r="FTL16" s="137"/>
      <c r="FTM16" s="137"/>
      <c r="FTN16" s="137"/>
      <c r="FTO16" s="137"/>
      <c r="FTP16" s="137"/>
      <c r="FTQ16" s="137"/>
      <c r="FTR16" s="137"/>
      <c r="FTS16" s="137"/>
      <c r="FTT16" s="137"/>
      <c r="FTU16" s="137"/>
      <c r="FTV16" s="137"/>
      <c r="FTW16" s="137"/>
      <c r="FTX16" s="137"/>
      <c r="FTY16" s="137"/>
      <c r="FTZ16" s="137"/>
      <c r="FUA16" s="137"/>
      <c r="FUB16" s="137"/>
      <c r="FUC16" s="137"/>
      <c r="FUD16" s="137"/>
      <c r="FUE16" s="137"/>
      <c r="FUF16" s="137"/>
      <c r="FUG16" s="137"/>
      <c r="FUH16" s="137"/>
      <c r="FUI16" s="137"/>
      <c r="FUJ16" s="137"/>
      <c r="FUK16" s="137"/>
      <c r="FUL16" s="137"/>
      <c r="FUM16" s="137"/>
      <c r="FUN16" s="137"/>
      <c r="FUO16" s="137"/>
      <c r="FUP16" s="137"/>
      <c r="FUQ16" s="137"/>
      <c r="FUR16" s="137"/>
      <c r="FUS16" s="137"/>
      <c r="FUT16" s="137"/>
      <c r="FUU16" s="137"/>
      <c r="FUV16" s="137"/>
      <c r="FUW16" s="137"/>
      <c r="FUX16" s="137"/>
      <c r="FUY16" s="137"/>
      <c r="FUZ16" s="137"/>
      <c r="FVA16" s="137"/>
      <c r="FVB16" s="137"/>
      <c r="FVC16" s="137"/>
      <c r="FVD16" s="137"/>
      <c r="FVE16" s="137"/>
      <c r="FVF16" s="137"/>
      <c r="FVG16" s="137"/>
      <c r="FVH16" s="137"/>
      <c r="FVI16" s="137"/>
      <c r="FVJ16" s="137"/>
      <c r="FVK16" s="137"/>
      <c r="FVL16" s="137"/>
      <c r="FVM16" s="137"/>
      <c r="FVN16" s="137"/>
      <c r="FVO16" s="137"/>
      <c r="FVP16" s="137"/>
      <c r="FVQ16" s="137"/>
      <c r="FVR16" s="137"/>
      <c r="FVS16" s="137"/>
      <c r="FVT16" s="137"/>
      <c r="FVU16" s="137"/>
      <c r="FVV16" s="137"/>
      <c r="FVW16" s="137"/>
      <c r="FVX16" s="137"/>
      <c r="FVY16" s="137"/>
      <c r="FVZ16" s="137"/>
      <c r="FWA16" s="137"/>
      <c r="FWB16" s="137"/>
      <c r="FWC16" s="137"/>
      <c r="FWD16" s="137"/>
      <c r="FWE16" s="137"/>
      <c r="FWF16" s="137"/>
      <c r="FWG16" s="137"/>
      <c r="FWH16" s="137"/>
      <c r="FWI16" s="137"/>
      <c r="FWJ16" s="137"/>
      <c r="FWK16" s="137"/>
      <c r="FWL16" s="137"/>
      <c r="FWM16" s="137"/>
      <c r="FWN16" s="137"/>
      <c r="FWO16" s="137"/>
      <c r="FWP16" s="137"/>
      <c r="FWQ16" s="137"/>
      <c r="FWR16" s="137"/>
      <c r="FWS16" s="137"/>
      <c r="FWT16" s="137"/>
      <c r="FWU16" s="137"/>
      <c r="FWV16" s="137"/>
      <c r="FWW16" s="137"/>
      <c r="FWX16" s="137"/>
      <c r="FWY16" s="137"/>
      <c r="FWZ16" s="137"/>
      <c r="FXA16" s="137"/>
      <c r="FXB16" s="137"/>
      <c r="FXC16" s="137"/>
      <c r="FXD16" s="137"/>
      <c r="FXE16" s="137"/>
      <c r="FXF16" s="137"/>
      <c r="FXG16" s="137"/>
      <c r="FXH16" s="137"/>
      <c r="FXI16" s="137"/>
      <c r="FXJ16" s="137"/>
      <c r="FXK16" s="137"/>
      <c r="FXL16" s="137"/>
      <c r="FXM16" s="137"/>
      <c r="FXN16" s="137"/>
      <c r="FXO16" s="137"/>
      <c r="FXP16" s="137"/>
      <c r="FXQ16" s="137"/>
      <c r="FXR16" s="137"/>
      <c r="FXS16" s="137"/>
      <c r="FXT16" s="137"/>
      <c r="FXU16" s="137"/>
      <c r="FXV16" s="137"/>
      <c r="FXW16" s="137"/>
      <c r="FXX16" s="137"/>
      <c r="FXY16" s="137"/>
      <c r="FXZ16" s="137"/>
      <c r="FYA16" s="137"/>
      <c r="FYB16" s="137"/>
      <c r="FYC16" s="137"/>
      <c r="FYD16" s="137"/>
      <c r="FYE16" s="137"/>
      <c r="FYF16" s="137"/>
      <c r="FYG16" s="137"/>
      <c r="FYH16" s="137"/>
      <c r="FYI16" s="137"/>
      <c r="FYJ16" s="137"/>
      <c r="FYK16" s="137"/>
      <c r="FYL16" s="137"/>
      <c r="FYM16" s="137"/>
      <c r="FYN16" s="137"/>
      <c r="FYO16" s="137"/>
      <c r="FYP16" s="137"/>
      <c r="FYQ16" s="137"/>
      <c r="FYR16" s="137"/>
      <c r="FYS16" s="137"/>
      <c r="FYT16" s="137"/>
      <c r="FYU16" s="137"/>
      <c r="FYV16" s="137"/>
      <c r="FYW16" s="137"/>
      <c r="FYX16" s="137"/>
      <c r="FYY16" s="137"/>
      <c r="FYZ16" s="137"/>
      <c r="FZA16" s="137"/>
      <c r="FZB16" s="137"/>
      <c r="FZC16" s="137"/>
      <c r="FZD16" s="137"/>
      <c r="FZE16" s="137"/>
      <c r="FZF16" s="137"/>
      <c r="FZG16" s="137"/>
      <c r="FZH16" s="137"/>
      <c r="FZI16" s="137"/>
      <c r="FZJ16" s="137"/>
      <c r="FZK16" s="137"/>
      <c r="FZL16" s="137"/>
      <c r="FZM16" s="137"/>
      <c r="FZN16" s="137"/>
      <c r="FZO16" s="137"/>
      <c r="FZP16" s="137"/>
      <c r="FZQ16" s="137"/>
      <c r="FZR16" s="137"/>
      <c r="FZS16" s="137"/>
      <c r="FZT16" s="137"/>
      <c r="FZU16" s="137"/>
      <c r="FZV16" s="137"/>
      <c r="FZW16" s="137"/>
      <c r="FZX16" s="137"/>
      <c r="FZY16" s="137"/>
      <c r="FZZ16" s="137"/>
      <c r="GAA16" s="137"/>
      <c r="GAB16" s="137"/>
      <c r="GAC16" s="137"/>
      <c r="GAD16" s="137"/>
      <c r="GAE16" s="137"/>
      <c r="GAF16" s="137"/>
      <c r="GAG16" s="137"/>
      <c r="GAH16" s="137"/>
      <c r="GAI16" s="137"/>
      <c r="GAJ16" s="137"/>
      <c r="GAK16" s="137"/>
      <c r="GAL16" s="137"/>
      <c r="GAM16" s="137"/>
      <c r="GAN16" s="137"/>
      <c r="GAO16" s="137"/>
      <c r="GAP16" s="137"/>
      <c r="GAQ16" s="137"/>
      <c r="GAR16" s="137"/>
      <c r="GAS16" s="137"/>
      <c r="GAT16" s="137"/>
      <c r="GAU16" s="137"/>
      <c r="GAV16" s="137"/>
      <c r="GAW16" s="137"/>
      <c r="GAX16" s="137"/>
      <c r="GAY16" s="137"/>
      <c r="GAZ16" s="137"/>
      <c r="GBA16" s="137"/>
      <c r="GBB16" s="137"/>
      <c r="GBC16" s="137"/>
      <c r="GBD16" s="137"/>
      <c r="GBE16" s="137"/>
      <c r="GBF16" s="137"/>
      <c r="GBG16" s="137"/>
      <c r="GBH16" s="137"/>
      <c r="GBI16" s="137"/>
      <c r="GBJ16" s="137"/>
      <c r="GBK16" s="137"/>
      <c r="GBL16" s="137"/>
      <c r="GBM16" s="137"/>
      <c r="GBN16" s="137"/>
      <c r="GBO16" s="137"/>
      <c r="GBP16" s="137"/>
      <c r="GBQ16" s="137"/>
      <c r="GBR16" s="137"/>
      <c r="GBS16" s="137"/>
      <c r="GBT16" s="137"/>
      <c r="GBU16" s="137"/>
      <c r="GBV16" s="137"/>
      <c r="GBW16" s="137"/>
      <c r="GBX16" s="137"/>
      <c r="GBY16" s="137"/>
      <c r="GBZ16" s="137"/>
      <c r="GCA16" s="137"/>
      <c r="GCB16" s="137"/>
      <c r="GCC16" s="137"/>
      <c r="GCD16" s="137"/>
      <c r="GCE16" s="137"/>
      <c r="GCF16" s="137"/>
      <c r="GCG16" s="137"/>
      <c r="GCH16" s="137"/>
      <c r="GCI16" s="137"/>
      <c r="GCJ16" s="137"/>
      <c r="GCK16" s="137"/>
      <c r="GCL16" s="137"/>
      <c r="GCM16" s="137"/>
      <c r="GCN16" s="137"/>
      <c r="GCO16" s="137"/>
      <c r="GCP16" s="137"/>
      <c r="GCQ16" s="137"/>
      <c r="GCR16" s="137"/>
      <c r="GCS16" s="137"/>
      <c r="GCT16" s="137"/>
      <c r="GCU16" s="137"/>
      <c r="GCV16" s="137"/>
      <c r="GCW16" s="137"/>
      <c r="GCX16" s="137"/>
      <c r="GCY16" s="137"/>
      <c r="GCZ16" s="137"/>
      <c r="GDA16" s="137"/>
      <c r="GDB16" s="137"/>
      <c r="GDC16" s="137"/>
      <c r="GDD16" s="137"/>
      <c r="GDE16" s="137"/>
      <c r="GDF16" s="137"/>
      <c r="GDG16" s="137"/>
      <c r="GDH16" s="137"/>
      <c r="GDI16" s="137"/>
      <c r="GDJ16" s="137"/>
      <c r="GDK16" s="137"/>
      <c r="GDL16" s="137"/>
      <c r="GDM16" s="137"/>
      <c r="GDN16" s="137"/>
      <c r="GDO16" s="137"/>
      <c r="GDP16" s="137"/>
      <c r="GDQ16" s="137"/>
      <c r="GDR16" s="137"/>
      <c r="GDS16" s="137"/>
      <c r="GDT16" s="137"/>
      <c r="GDU16" s="137"/>
      <c r="GDV16" s="137"/>
      <c r="GDW16" s="137"/>
      <c r="GDX16" s="137"/>
      <c r="GDY16" s="137"/>
      <c r="GDZ16" s="137"/>
      <c r="GEA16" s="137"/>
      <c r="GEB16" s="137"/>
      <c r="GEC16" s="137"/>
      <c r="GED16" s="137"/>
      <c r="GEE16" s="137"/>
      <c r="GEF16" s="137"/>
      <c r="GEG16" s="137"/>
      <c r="GEH16" s="137"/>
      <c r="GEI16" s="137"/>
      <c r="GEJ16" s="137"/>
      <c r="GEK16" s="137"/>
      <c r="GEL16" s="137"/>
      <c r="GEM16" s="137"/>
      <c r="GEN16" s="137"/>
      <c r="GEO16" s="137"/>
      <c r="GEP16" s="137"/>
      <c r="GEQ16" s="137"/>
      <c r="GER16" s="137"/>
      <c r="GES16" s="137"/>
      <c r="GET16" s="137"/>
      <c r="GEU16" s="137"/>
      <c r="GEV16" s="137"/>
      <c r="GEW16" s="137"/>
      <c r="GEX16" s="137"/>
      <c r="GEY16" s="137"/>
      <c r="GEZ16" s="137"/>
      <c r="GFA16" s="137"/>
      <c r="GFB16" s="137"/>
      <c r="GFC16" s="137"/>
      <c r="GFD16" s="137"/>
      <c r="GFE16" s="137"/>
      <c r="GFF16" s="137"/>
      <c r="GFG16" s="137"/>
      <c r="GFH16" s="137"/>
      <c r="GFI16" s="137"/>
      <c r="GFJ16" s="137"/>
      <c r="GFK16" s="137"/>
      <c r="GFL16" s="137"/>
      <c r="GFM16" s="137"/>
      <c r="GFN16" s="137"/>
      <c r="GFO16" s="137"/>
      <c r="GFP16" s="137"/>
      <c r="GFQ16" s="137"/>
      <c r="GFR16" s="137"/>
      <c r="GFS16" s="137"/>
      <c r="GFT16" s="137"/>
      <c r="GFU16" s="137"/>
      <c r="GFV16" s="137"/>
      <c r="GFW16" s="137"/>
      <c r="GFX16" s="137"/>
      <c r="GFY16" s="137"/>
      <c r="GFZ16" s="137"/>
      <c r="GGA16" s="137"/>
      <c r="GGB16" s="137"/>
      <c r="GGC16" s="137"/>
      <c r="GGD16" s="137"/>
      <c r="GGE16" s="137"/>
      <c r="GGF16" s="137"/>
      <c r="GGG16" s="137"/>
      <c r="GGH16" s="137"/>
      <c r="GGI16" s="137"/>
      <c r="GGJ16" s="137"/>
      <c r="GGK16" s="137"/>
      <c r="GGL16" s="137"/>
      <c r="GGM16" s="137"/>
      <c r="GGN16" s="137"/>
      <c r="GGO16" s="137"/>
      <c r="GGP16" s="137"/>
      <c r="GGQ16" s="137"/>
      <c r="GGR16" s="137"/>
      <c r="GGS16" s="137"/>
      <c r="GGT16" s="137"/>
      <c r="GGU16" s="137"/>
      <c r="GGV16" s="137"/>
      <c r="GGW16" s="137"/>
      <c r="GGX16" s="137"/>
      <c r="GGY16" s="137"/>
      <c r="GGZ16" s="137"/>
      <c r="GHA16" s="137"/>
      <c r="GHB16" s="137"/>
      <c r="GHC16" s="137"/>
      <c r="GHD16" s="137"/>
      <c r="GHE16" s="137"/>
      <c r="GHF16" s="137"/>
      <c r="GHG16" s="137"/>
      <c r="GHH16" s="137"/>
      <c r="GHI16" s="137"/>
      <c r="GHJ16" s="137"/>
      <c r="GHK16" s="137"/>
      <c r="GHL16" s="137"/>
      <c r="GHM16" s="137"/>
      <c r="GHN16" s="137"/>
      <c r="GHO16" s="137"/>
      <c r="GHP16" s="137"/>
      <c r="GHQ16" s="137"/>
      <c r="GHR16" s="137"/>
      <c r="GHS16" s="137"/>
      <c r="GHT16" s="137"/>
      <c r="GHU16" s="137"/>
      <c r="GHV16" s="137"/>
      <c r="GHW16" s="137"/>
      <c r="GHX16" s="137"/>
      <c r="GHY16" s="137"/>
      <c r="GHZ16" s="137"/>
      <c r="GIA16" s="137"/>
      <c r="GIB16" s="137"/>
      <c r="GIC16" s="137"/>
      <c r="GID16" s="137"/>
      <c r="GIE16" s="137"/>
      <c r="GIF16" s="137"/>
      <c r="GIG16" s="137"/>
      <c r="GIH16" s="137"/>
      <c r="GII16" s="137"/>
      <c r="GIJ16" s="137"/>
      <c r="GIK16" s="137"/>
      <c r="GIL16" s="137"/>
      <c r="GIM16" s="137"/>
      <c r="GIN16" s="137"/>
      <c r="GIO16" s="137"/>
      <c r="GIP16" s="137"/>
      <c r="GIQ16" s="137"/>
      <c r="GIR16" s="137"/>
      <c r="GIS16" s="137"/>
      <c r="GIT16" s="137"/>
      <c r="GIU16" s="137"/>
      <c r="GIV16" s="137"/>
      <c r="GIW16" s="137"/>
      <c r="GIX16" s="137"/>
      <c r="GIY16" s="137"/>
      <c r="GIZ16" s="137"/>
      <c r="GJA16" s="137"/>
      <c r="GJB16" s="137"/>
      <c r="GJC16" s="137"/>
      <c r="GJD16" s="137"/>
      <c r="GJE16" s="137"/>
      <c r="GJF16" s="137"/>
      <c r="GJG16" s="137"/>
      <c r="GJH16" s="137"/>
      <c r="GJI16" s="137"/>
      <c r="GJJ16" s="137"/>
      <c r="GJK16" s="137"/>
      <c r="GJL16" s="137"/>
      <c r="GJM16" s="137"/>
      <c r="GJN16" s="137"/>
      <c r="GJO16" s="137"/>
      <c r="GJP16" s="137"/>
      <c r="GJQ16" s="137"/>
      <c r="GJR16" s="137"/>
      <c r="GJS16" s="137"/>
      <c r="GJT16" s="137"/>
      <c r="GJU16" s="137"/>
      <c r="GJV16" s="137"/>
      <c r="GJW16" s="137"/>
      <c r="GJX16" s="137"/>
      <c r="GJY16" s="137"/>
      <c r="GJZ16" s="137"/>
      <c r="GKA16" s="137"/>
      <c r="GKB16" s="137"/>
      <c r="GKC16" s="137"/>
      <c r="GKD16" s="137"/>
      <c r="GKE16" s="137"/>
      <c r="GKF16" s="137"/>
      <c r="GKG16" s="137"/>
      <c r="GKH16" s="137"/>
      <c r="GKI16" s="137"/>
      <c r="GKJ16" s="137"/>
      <c r="GKK16" s="137"/>
      <c r="GKL16" s="137"/>
      <c r="GKM16" s="137"/>
      <c r="GKN16" s="137"/>
      <c r="GKO16" s="137"/>
      <c r="GKP16" s="137"/>
      <c r="GKQ16" s="137"/>
      <c r="GKR16" s="137"/>
      <c r="GKS16" s="137"/>
      <c r="GKT16" s="137"/>
      <c r="GKU16" s="137"/>
      <c r="GKV16" s="137"/>
      <c r="GKW16" s="137"/>
      <c r="GKX16" s="137"/>
      <c r="GKY16" s="137"/>
      <c r="GKZ16" s="137"/>
      <c r="GLA16" s="137"/>
      <c r="GLB16" s="137"/>
      <c r="GLC16" s="137"/>
      <c r="GLD16" s="137"/>
      <c r="GLE16" s="137"/>
      <c r="GLF16" s="137"/>
      <c r="GLG16" s="137"/>
      <c r="GLH16" s="137"/>
      <c r="GLI16" s="137"/>
      <c r="GLJ16" s="137"/>
      <c r="GLK16" s="137"/>
      <c r="GLL16" s="137"/>
      <c r="GLM16" s="137"/>
      <c r="GLN16" s="137"/>
      <c r="GLO16" s="137"/>
      <c r="GLP16" s="137"/>
      <c r="GLQ16" s="137"/>
      <c r="GLR16" s="137"/>
      <c r="GLS16" s="137"/>
      <c r="GLT16" s="137"/>
      <c r="GLU16" s="137"/>
      <c r="GLV16" s="137"/>
      <c r="GLW16" s="137"/>
      <c r="GLX16" s="137"/>
      <c r="GLY16" s="137"/>
      <c r="GLZ16" s="137"/>
      <c r="GMA16" s="137"/>
      <c r="GMB16" s="137"/>
      <c r="GMC16" s="137"/>
      <c r="GMD16" s="137"/>
      <c r="GME16" s="137"/>
      <c r="GMF16" s="137"/>
      <c r="GMG16" s="137"/>
      <c r="GMH16" s="137"/>
      <c r="GMI16" s="137"/>
      <c r="GMJ16" s="137"/>
      <c r="GMK16" s="137"/>
      <c r="GML16" s="137"/>
      <c r="GMM16" s="137"/>
      <c r="GMN16" s="137"/>
      <c r="GMO16" s="137"/>
      <c r="GMP16" s="137"/>
      <c r="GMQ16" s="137"/>
      <c r="GMR16" s="137"/>
      <c r="GMS16" s="137"/>
      <c r="GMT16" s="137"/>
      <c r="GMU16" s="137"/>
      <c r="GMV16" s="137"/>
      <c r="GMW16" s="137"/>
      <c r="GMX16" s="137"/>
      <c r="GMY16" s="137"/>
      <c r="GMZ16" s="137"/>
      <c r="GNA16" s="137"/>
      <c r="GNB16" s="137"/>
      <c r="GNC16" s="137"/>
      <c r="GND16" s="137"/>
      <c r="GNE16" s="137"/>
      <c r="GNF16" s="137"/>
      <c r="GNG16" s="137"/>
      <c r="GNH16" s="137"/>
      <c r="GNI16" s="137"/>
      <c r="GNJ16" s="137"/>
      <c r="GNK16" s="137"/>
      <c r="GNL16" s="137"/>
      <c r="GNM16" s="137"/>
      <c r="GNN16" s="137"/>
      <c r="GNO16" s="137"/>
      <c r="GNP16" s="137"/>
      <c r="GNQ16" s="137"/>
      <c r="GNR16" s="137"/>
      <c r="GNS16" s="137"/>
      <c r="GNT16" s="137"/>
      <c r="GNU16" s="137"/>
      <c r="GNV16" s="137"/>
      <c r="GNW16" s="137"/>
      <c r="GNX16" s="137"/>
      <c r="GNY16" s="137"/>
      <c r="GNZ16" s="137"/>
      <c r="GOA16" s="137"/>
      <c r="GOB16" s="137"/>
      <c r="GOC16" s="137"/>
      <c r="GOD16" s="137"/>
      <c r="GOE16" s="137"/>
      <c r="GOF16" s="137"/>
      <c r="GOG16" s="137"/>
      <c r="GOH16" s="137"/>
      <c r="GOI16" s="137"/>
      <c r="GOJ16" s="137"/>
      <c r="GOK16" s="137"/>
      <c r="GOL16" s="137"/>
      <c r="GOM16" s="137"/>
      <c r="GON16" s="137"/>
      <c r="GOO16" s="137"/>
      <c r="GOP16" s="137"/>
      <c r="GOQ16" s="137"/>
      <c r="GOR16" s="137"/>
      <c r="GOS16" s="137"/>
      <c r="GOT16" s="137"/>
      <c r="GOU16" s="137"/>
      <c r="GOV16" s="137"/>
      <c r="GOW16" s="137"/>
      <c r="GOX16" s="137"/>
      <c r="GOY16" s="137"/>
      <c r="GOZ16" s="137"/>
      <c r="GPA16" s="137"/>
      <c r="GPB16" s="137"/>
      <c r="GPC16" s="137"/>
      <c r="GPD16" s="137"/>
      <c r="GPE16" s="137"/>
      <c r="GPF16" s="137"/>
      <c r="GPG16" s="137"/>
      <c r="GPH16" s="137"/>
      <c r="GPI16" s="137"/>
      <c r="GPJ16" s="137"/>
      <c r="GPK16" s="137"/>
      <c r="GPL16" s="137"/>
      <c r="GPM16" s="137"/>
      <c r="GPN16" s="137"/>
      <c r="GPO16" s="137"/>
      <c r="GPP16" s="137"/>
      <c r="GPQ16" s="137"/>
      <c r="GPR16" s="137"/>
      <c r="GPS16" s="137"/>
      <c r="GPT16" s="137"/>
      <c r="GPU16" s="137"/>
      <c r="GPV16" s="137"/>
      <c r="GPW16" s="137"/>
      <c r="GPX16" s="137"/>
      <c r="GPY16" s="137"/>
      <c r="GPZ16" s="137"/>
      <c r="GQA16" s="137"/>
      <c r="GQB16" s="137"/>
      <c r="GQC16" s="137"/>
      <c r="GQD16" s="137"/>
      <c r="GQE16" s="137"/>
      <c r="GQF16" s="137"/>
      <c r="GQG16" s="137"/>
      <c r="GQH16" s="137"/>
      <c r="GQI16" s="137"/>
      <c r="GQJ16" s="137"/>
      <c r="GQK16" s="137"/>
      <c r="GQL16" s="137"/>
      <c r="GQM16" s="137"/>
      <c r="GQN16" s="137"/>
      <c r="GQO16" s="137"/>
      <c r="GQP16" s="137"/>
      <c r="GQQ16" s="137"/>
      <c r="GQR16" s="137"/>
      <c r="GQS16" s="137"/>
      <c r="GQT16" s="137"/>
      <c r="GQU16" s="137"/>
      <c r="GQV16" s="137"/>
      <c r="GQW16" s="137"/>
      <c r="GQX16" s="137"/>
      <c r="GQY16" s="137"/>
      <c r="GQZ16" s="137"/>
      <c r="GRA16" s="137"/>
      <c r="GRB16" s="137"/>
      <c r="GRC16" s="137"/>
      <c r="GRD16" s="137"/>
      <c r="GRE16" s="137"/>
      <c r="GRF16" s="137"/>
      <c r="GRG16" s="137"/>
      <c r="GRH16" s="137"/>
      <c r="GRI16" s="137"/>
      <c r="GRJ16" s="137"/>
      <c r="GRK16" s="137"/>
      <c r="GRL16" s="137"/>
      <c r="GRM16" s="137"/>
      <c r="GRN16" s="137"/>
      <c r="GRO16" s="137"/>
      <c r="GRP16" s="137"/>
      <c r="GRQ16" s="137"/>
      <c r="GRR16" s="137"/>
      <c r="GRS16" s="137"/>
      <c r="GRT16" s="137"/>
      <c r="GRU16" s="137"/>
      <c r="GRV16" s="137"/>
      <c r="GRW16" s="137"/>
      <c r="GRX16" s="137"/>
      <c r="GRY16" s="137"/>
      <c r="GRZ16" s="137"/>
      <c r="GSA16" s="137"/>
      <c r="GSB16" s="137"/>
      <c r="GSC16" s="137"/>
      <c r="GSD16" s="137"/>
      <c r="GSE16" s="137"/>
      <c r="GSF16" s="137"/>
      <c r="GSG16" s="137"/>
      <c r="GSH16" s="137"/>
      <c r="GSI16" s="137"/>
      <c r="GSJ16" s="137"/>
      <c r="GSK16" s="137"/>
      <c r="GSL16" s="137"/>
      <c r="GSM16" s="137"/>
      <c r="GSN16" s="137"/>
      <c r="GSO16" s="137"/>
      <c r="GSP16" s="137"/>
      <c r="GSQ16" s="137"/>
      <c r="GSR16" s="137"/>
      <c r="GSS16" s="137"/>
      <c r="GST16" s="137"/>
      <c r="GSU16" s="137"/>
      <c r="GSV16" s="137"/>
      <c r="GSW16" s="137"/>
      <c r="GSX16" s="137"/>
      <c r="GSY16" s="137"/>
      <c r="GSZ16" s="137"/>
      <c r="GTA16" s="137"/>
      <c r="GTB16" s="137"/>
      <c r="GTC16" s="137"/>
      <c r="GTD16" s="137"/>
      <c r="GTE16" s="137"/>
      <c r="GTF16" s="137"/>
      <c r="GTG16" s="137"/>
      <c r="GTH16" s="137"/>
      <c r="GTI16" s="137"/>
      <c r="GTJ16" s="137"/>
      <c r="GTK16" s="137"/>
      <c r="GTL16" s="137"/>
      <c r="GTM16" s="137"/>
      <c r="GTN16" s="137"/>
      <c r="GTO16" s="137"/>
      <c r="GTP16" s="137"/>
      <c r="GTQ16" s="137"/>
      <c r="GTR16" s="137"/>
      <c r="GTS16" s="137"/>
      <c r="GTT16" s="137"/>
      <c r="GTU16" s="137"/>
      <c r="GTV16" s="137"/>
      <c r="GTW16" s="137"/>
      <c r="GTX16" s="137"/>
      <c r="GTY16" s="137"/>
      <c r="GTZ16" s="137"/>
      <c r="GUA16" s="137"/>
      <c r="GUB16" s="137"/>
      <c r="GUC16" s="137"/>
      <c r="GUD16" s="137"/>
      <c r="GUE16" s="137"/>
      <c r="GUF16" s="137"/>
      <c r="GUG16" s="137"/>
      <c r="GUH16" s="137"/>
      <c r="GUI16" s="137"/>
      <c r="GUJ16" s="137"/>
      <c r="GUK16" s="137"/>
      <c r="GUL16" s="137"/>
      <c r="GUM16" s="137"/>
      <c r="GUN16" s="137"/>
      <c r="GUO16" s="137"/>
      <c r="GUP16" s="137"/>
      <c r="GUQ16" s="137"/>
      <c r="GUR16" s="137"/>
      <c r="GUS16" s="137"/>
      <c r="GUT16" s="137"/>
      <c r="GUU16" s="137"/>
      <c r="GUV16" s="137"/>
      <c r="GUW16" s="137"/>
      <c r="GUX16" s="137"/>
      <c r="GUY16" s="137"/>
      <c r="GUZ16" s="137"/>
      <c r="GVA16" s="137"/>
      <c r="GVB16" s="137"/>
      <c r="GVC16" s="137"/>
      <c r="GVD16" s="137"/>
      <c r="GVE16" s="137"/>
      <c r="GVF16" s="137"/>
      <c r="GVG16" s="137"/>
      <c r="GVH16" s="137"/>
      <c r="GVI16" s="137"/>
      <c r="GVJ16" s="137"/>
      <c r="GVK16" s="137"/>
      <c r="GVL16" s="137"/>
      <c r="GVM16" s="137"/>
      <c r="GVN16" s="137"/>
      <c r="GVO16" s="137"/>
      <c r="GVP16" s="137"/>
      <c r="GVQ16" s="137"/>
      <c r="GVR16" s="137"/>
      <c r="GVS16" s="137"/>
      <c r="GVT16" s="137"/>
      <c r="GVU16" s="137"/>
      <c r="GVV16" s="137"/>
      <c r="GVW16" s="137"/>
      <c r="GVX16" s="137"/>
      <c r="GVY16" s="137"/>
      <c r="GVZ16" s="137"/>
      <c r="GWA16" s="137"/>
      <c r="GWB16" s="137"/>
      <c r="GWC16" s="137"/>
      <c r="GWD16" s="137"/>
      <c r="GWE16" s="137"/>
      <c r="GWF16" s="137"/>
      <c r="GWG16" s="137"/>
      <c r="GWH16" s="137"/>
      <c r="GWI16" s="137"/>
      <c r="GWJ16" s="137"/>
      <c r="GWK16" s="137"/>
      <c r="GWL16" s="137"/>
      <c r="GWM16" s="137"/>
      <c r="GWN16" s="137"/>
      <c r="GWO16" s="137"/>
      <c r="GWP16" s="137"/>
      <c r="GWQ16" s="137"/>
      <c r="GWR16" s="137"/>
      <c r="GWS16" s="137"/>
      <c r="GWT16" s="137"/>
      <c r="GWU16" s="137"/>
      <c r="GWV16" s="137"/>
      <c r="GWW16" s="137"/>
      <c r="GWX16" s="137"/>
      <c r="GWY16" s="137"/>
      <c r="GWZ16" s="137"/>
      <c r="GXA16" s="137"/>
      <c r="GXB16" s="137"/>
      <c r="GXC16" s="137"/>
      <c r="GXD16" s="137"/>
      <c r="GXE16" s="137"/>
      <c r="GXF16" s="137"/>
      <c r="GXG16" s="137"/>
      <c r="GXH16" s="137"/>
      <c r="GXI16" s="137"/>
      <c r="GXJ16" s="137"/>
      <c r="GXK16" s="137"/>
      <c r="GXL16" s="137"/>
      <c r="GXM16" s="137"/>
      <c r="GXN16" s="137"/>
      <c r="GXO16" s="137"/>
      <c r="GXP16" s="137"/>
      <c r="GXQ16" s="137"/>
      <c r="GXR16" s="137"/>
      <c r="GXS16" s="137"/>
      <c r="GXT16" s="137"/>
      <c r="GXU16" s="137"/>
      <c r="GXV16" s="137"/>
      <c r="GXW16" s="137"/>
      <c r="GXX16" s="137"/>
      <c r="GXY16" s="137"/>
      <c r="GXZ16" s="137"/>
      <c r="GYA16" s="137"/>
      <c r="GYB16" s="137"/>
      <c r="GYC16" s="137"/>
      <c r="GYD16" s="137"/>
      <c r="GYE16" s="137"/>
      <c r="GYF16" s="137"/>
      <c r="GYG16" s="137"/>
      <c r="GYH16" s="137"/>
      <c r="GYI16" s="137"/>
      <c r="GYJ16" s="137"/>
      <c r="GYK16" s="137"/>
      <c r="GYL16" s="137"/>
      <c r="GYM16" s="137"/>
      <c r="GYN16" s="137"/>
      <c r="GYO16" s="137"/>
      <c r="GYP16" s="137"/>
      <c r="GYQ16" s="137"/>
      <c r="GYR16" s="137"/>
      <c r="GYS16" s="137"/>
      <c r="GYT16" s="137"/>
      <c r="GYU16" s="137"/>
      <c r="GYV16" s="137"/>
      <c r="GYW16" s="137"/>
      <c r="GYX16" s="137"/>
      <c r="GYY16" s="137"/>
      <c r="GYZ16" s="137"/>
      <c r="GZA16" s="137"/>
      <c r="GZB16" s="137"/>
      <c r="GZC16" s="137"/>
      <c r="GZD16" s="137"/>
      <c r="GZE16" s="137"/>
      <c r="GZF16" s="137"/>
      <c r="GZG16" s="137"/>
      <c r="GZH16" s="137"/>
      <c r="GZI16" s="137"/>
      <c r="GZJ16" s="137"/>
      <c r="GZK16" s="137"/>
      <c r="GZL16" s="137"/>
      <c r="GZM16" s="137"/>
      <c r="GZN16" s="137"/>
      <c r="GZO16" s="137"/>
      <c r="GZP16" s="137"/>
      <c r="GZQ16" s="137"/>
      <c r="GZR16" s="137"/>
      <c r="GZS16" s="137"/>
      <c r="GZT16" s="137"/>
      <c r="GZU16" s="137"/>
      <c r="GZV16" s="137"/>
      <c r="GZW16" s="137"/>
      <c r="GZX16" s="137"/>
      <c r="GZY16" s="137"/>
      <c r="GZZ16" s="137"/>
      <c r="HAA16" s="137"/>
      <c r="HAB16" s="137"/>
      <c r="HAC16" s="137"/>
      <c r="HAD16" s="137"/>
      <c r="HAE16" s="137"/>
      <c r="HAF16" s="137"/>
      <c r="HAG16" s="137"/>
      <c r="HAH16" s="137"/>
      <c r="HAI16" s="137"/>
      <c r="HAJ16" s="137"/>
      <c r="HAK16" s="137"/>
      <c r="HAL16" s="137"/>
      <c r="HAM16" s="137"/>
      <c r="HAN16" s="137"/>
      <c r="HAO16" s="137"/>
      <c r="HAP16" s="137"/>
      <c r="HAQ16" s="137"/>
      <c r="HAR16" s="137"/>
      <c r="HAS16" s="137"/>
      <c r="HAT16" s="137"/>
      <c r="HAU16" s="137"/>
      <c r="HAV16" s="137"/>
      <c r="HAW16" s="137"/>
      <c r="HAX16" s="137"/>
      <c r="HAY16" s="137"/>
      <c r="HAZ16" s="137"/>
      <c r="HBA16" s="137"/>
      <c r="HBB16" s="137"/>
      <c r="HBC16" s="137"/>
      <c r="HBD16" s="137"/>
      <c r="HBE16" s="137"/>
      <c r="HBF16" s="137"/>
      <c r="HBG16" s="137"/>
      <c r="HBH16" s="137"/>
      <c r="HBI16" s="137"/>
      <c r="HBJ16" s="137"/>
      <c r="HBK16" s="137"/>
      <c r="HBL16" s="137"/>
      <c r="HBM16" s="137"/>
      <c r="HBN16" s="137"/>
      <c r="HBO16" s="137"/>
      <c r="HBP16" s="137"/>
      <c r="HBQ16" s="137"/>
      <c r="HBR16" s="137"/>
      <c r="HBS16" s="137"/>
      <c r="HBT16" s="137"/>
      <c r="HBU16" s="137"/>
      <c r="HBV16" s="137"/>
      <c r="HBW16" s="137"/>
      <c r="HBX16" s="137"/>
      <c r="HBY16" s="137"/>
      <c r="HBZ16" s="137"/>
      <c r="HCA16" s="137"/>
      <c r="HCB16" s="137"/>
      <c r="HCC16" s="137"/>
      <c r="HCD16" s="137"/>
      <c r="HCE16" s="137"/>
      <c r="HCF16" s="137"/>
      <c r="HCG16" s="137"/>
      <c r="HCH16" s="137"/>
      <c r="HCI16" s="137"/>
      <c r="HCJ16" s="137"/>
      <c r="HCK16" s="137"/>
      <c r="HCL16" s="137"/>
      <c r="HCM16" s="137"/>
      <c r="HCN16" s="137"/>
      <c r="HCO16" s="137"/>
      <c r="HCP16" s="137"/>
      <c r="HCQ16" s="137"/>
      <c r="HCR16" s="137"/>
      <c r="HCS16" s="137"/>
      <c r="HCT16" s="137"/>
      <c r="HCU16" s="137"/>
      <c r="HCV16" s="137"/>
      <c r="HCW16" s="137"/>
      <c r="HCX16" s="137"/>
      <c r="HCY16" s="137"/>
      <c r="HCZ16" s="137"/>
      <c r="HDA16" s="137"/>
      <c r="HDB16" s="137"/>
      <c r="HDC16" s="137"/>
      <c r="HDD16" s="137"/>
      <c r="HDE16" s="137"/>
      <c r="HDF16" s="137"/>
      <c r="HDG16" s="137"/>
      <c r="HDH16" s="137"/>
      <c r="HDI16" s="137"/>
      <c r="HDJ16" s="137"/>
      <c r="HDK16" s="137"/>
      <c r="HDL16" s="137"/>
      <c r="HDM16" s="137"/>
      <c r="HDN16" s="137"/>
      <c r="HDO16" s="137"/>
      <c r="HDP16" s="137"/>
      <c r="HDQ16" s="137"/>
      <c r="HDR16" s="137"/>
      <c r="HDS16" s="137"/>
      <c r="HDT16" s="137"/>
      <c r="HDU16" s="137"/>
      <c r="HDV16" s="137"/>
      <c r="HDW16" s="137"/>
      <c r="HDX16" s="137"/>
      <c r="HDY16" s="137"/>
      <c r="HDZ16" s="137"/>
      <c r="HEA16" s="137"/>
      <c r="HEB16" s="137"/>
      <c r="HEC16" s="137"/>
      <c r="HED16" s="137"/>
      <c r="HEE16" s="137"/>
      <c r="HEF16" s="137"/>
      <c r="HEG16" s="137"/>
      <c r="HEH16" s="137"/>
      <c r="HEI16" s="137"/>
      <c r="HEJ16" s="137"/>
      <c r="HEK16" s="137"/>
      <c r="HEL16" s="137"/>
      <c r="HEM16" s="137"/>
      <c r="HEN16" s="137"/>
      <c r="HEO16" s="137"/>
      <c r="HEP16" s="137"/>
      <c r="HEQ16" s="137"/>
      <c r="HER16" s="137"/>
      <c r="HES16" s="137"/>
      <c r="HET16" s="137"/>
      <c r="HEU16" s="137"/>
      <c r="HEV16" s="137"/>
      <c r="HEW16" s="137"/>
      <c r="HEX16" s="137"/>
      <c r="HEY16" s="137"/>
      <c r="HEZ16" s="137"/>
      <c r="HFA16" s="137"/>
      <c r="HFB16" s="137"/>
      <c r="HFC16" s="137"/>
      <c r="HFD16" s="137"/>
      <c r="HFE16" s="137"/>
      <c r="HFF16" s="137"/>
      <c r="HFG16" s="137"/>
      <c r="HFH16" s="137"/>
      <c r="HFI16" s="137"/>
      <c r="HFJ16" s="137"/>
      <c r="HFK16" s="137"/>
      <c r="HFL16" s="137"/>
      <c r="HFM16" s="137"/>
      <c r="HFN16" s="137"/>
      <c r="HFO16" s="137"/>
      <c r="HFP16" s="137"/>
      <c r="HFQ16" s="137"/>
      <c r="HFR16" s="137"/>
      <c r="HFS16" s="137"/>
      <c r="HFT16" s="137"/>
      <c r="HFU16" s="137"/>
      <c r="HFV16" s="137"/>
      <c r="HFW16" s="137"/>
      <c r="HFX16" s="137"/>
      <c r="HFY16" s="137"/>
      <c r="HFZ16" s="137"/>
      <c r="HGA16" s="137"/>
      <c r="HGB16" s="137"/>
      <c r="HGC16" s="137"/>
      <c r="HGD16" s="137"/>
      <c r="HGE16" s="137"/>
      <c r="HGF16" s="137"/>
      <c r="HGG16" s="137"/>
      <c r="HGH16" s="137"/>
      <c r="HGI16" s="137"/>
      <c r="HGJ16" s="137"/>
      <c r="HGK16" s="137"/>
      <c r="HGL16" s="137"/>
      <c r="HGM16" s="137"/>
      <c r="HGN16" s="137"/>
      <c r="HGO16" s="137"/>
      <c r="HGP16" s="137"/>
      <c r="HGQ16" s="137"/>
      <c r="HGR16" s="137"/>
      <c r="HGS16" s="137"/>
      <c r="HGT16" s="137"/>
      <c r="HGU16" s="137"/>
      <c r="HGV16" s="137"/>
      <c r="HGW16" s="137"/>
      <c r="HGX16" s="137"/>
      <c r="HGY16" s="137"/>
      <c r="HGZ16" s="137"/>
      <c r="HHA16" s="137"/>
      <c r="HHB16" s="137"/>
      <c r="HHC16" s="137"/>
      <c r="HHD16" s="137"/>
      <c r="HHE16" s="137"/>
      <c r="HHF16" s="137"/>
      <c r="HHG16" s="137"/>
      <c r="HHH16" s="137"/>
      <c r="HHI16" s="137"/>
      <c r="HHJ16" s="137"/>
      <c r="HHK16" s="137"/>
      <c r="HHL16" s="137"/>
      <c r="HHM16" s="137"/>
      <c r="HHN16" s="137"/>
      <c r="HHO16" s="137"/>
      <c r="HHP16" s="137"/>
      <c r="HHQ16" s="137"/>
      <c r="HHR16" s="137"/>
      <c r="HHS16" s="137"/>
      <c r="HHT16" s="137"/>
      <c r="HHU16" s="137"/>
      <c r="HHV16" s="137"/>
      <c r="HHW16" s="137"/>
      <c r="HHX16" s="137"/>
      <c r="HHY16" s="137"/>
      <c r="HHZ16" s="137"/>
      <c r="HIA16" s="137"/>
      <c r="HIB16" s="137"/>
      <c r="HIC16" s="137"/>
      <c r="HID16" s="137"/>
      <c r="HIE16" s="137"/>
      <c r="HIF16" s="137"/>
      <c r="HIG16" s="137"/>
      <c r="HIH16" s="137"/>
      <c r="HII16" s="137"/>
      <c r="HIJ16" s="137"/>
      <c r="HIK16" s="137"/>
      <c r="HIL16" s="137"/>
      <c r="HIM16" s="137"/>
      <c r="HIN16" s="137"/>
      <c r="HIO16" s="137"/>
      <c r="HIP16" s="137"/>
      <c r="HIQ16" s="137"/>
      <c r="HIR16" s="137"/>
      <c r="HIS16" s="137"/>
      <c r="HIT16" s="137"/>
      <c r="HIU16" s="137"/>
      <c r="HIV16" s="137"/>
      <c r="HIW16" s="137"/>
      <c r="HIX16" s="137"/>
      <c r="HIY16" s="137"/>
      <c r="HIZ16" s="137"/>
      <c r="HJA16" s="137"/>
      <c r="HJB16" s="137"/>
      <c r="HJC16" s="137"/>
      <c r="HJD16" s="137"/>
      <c r="HJE16" s="137"/>
      <c r="HJF16" s="137"/>
      <c r="HJG16" s="137"/>
      <c r="HJH16" s="137"/>
      <c r="HJI16" s="137"/>
      <c r="HJJ16" s="137"/>
      <c r="HJK16" s="137"/>
      <c r="HJL16" s="137"/>
      <c r="HJM16" s="137"/>
      <c r="HJN16" s="137"/>
      <c r="HJO16" s="137"/>
      <c r="HJP16" s="137"/>
      <c r="HJQ16" s="137"/>
      <c r="HJR16" s="137"/>
      <c r="HJS16" s="137"/>
      <c r="HJT16" s="137"/>
      <c r="HJU16" s="137"/>
      <c r="HJV16" s="137"/>
      <c r="HJW16" s="137"/>
      <c r="HJX16" s="137"/>
      <c r="HJY16" s="137"/>
      <c r="HJZ16" s="137"/>
      <c r="HKA16" s="137"/>
      <c r="HKB16" s="137"/>
      <c r="HKC16" s="137"/>
      <c r="HKD16" s="137"/>
      <c r="HKE16" s="137"/>
      <c r="HKF16" s="137"/>
      <c r="HKG16" s="137"/>
      <c r="HKH16" s="137"/>
      <c r="HKI16" s="137"/>
      <c r="HKJ16" s="137"/>
      <c r="HKK16" s="137"/>
      <c r="HKL16" s="137"/>
      <c r="HKM16" s="137"/>
      <c r="HKN16" s="137"/>
      <c r="HKO16" s="137"/>
      <c r="HKP16" s="137"/>
      <c r="HKQ16" s="137"/>
      <c r="HKR16" s="137"/>
      <c r="HKS16" s="137"/>
      <c r="HKT16" s="137"/>
      <c r="HKU16" s="137"/>
      <c r="HKV16" s="137"/>
      <c r="HKW16" s="137"/>
      <c r="HKX16" s="137"/>
      <c r="HKY16" s="137"/>
      <c r="HKZ16" s="137"/>
      <c r="HLA16" s="137"/>
      <c r="HLB16" s="137"/>
      <c r="HLC16" s="137"/>
      <c r="HLD16" s="137"/>
      <c r="HLE16" s="137"/>
      <c r="HLF16" s="137"/>
      <c r="HLG16" s="137"/>
      <c r="HLH16" s="137"/>
      <c r="HLI16" s="137"/>
      <c r="HLJ16" s="137"/>
      <c r="HLK16" s="137"/>
      <c r="HLL16" s="137"/>
      <c r="HLM16" s="137"/>
      <c r="HLN16" s="137"/>
      <c r="HLO16" s="137"/>
      <c r="HLP16" s="137"/>
      <c r="HLQ16" s="137"/>
      <c r="HLR16" s="137"/>
      <c r="HLS16" s="137"/>
      <c r="HLT16" s="137"/>
      <c r="HLU16" s="137"/>
      <c r="HLV16" s="137"/>
      <c r="HLW16" s="137"/>
      <c r="HLX16" s="137"/>
      <c r="HLY16" s="137"/>
      <c r="HLZ16" s="137"/>
      <c r="HMA16" s="137"/>
      <c r="HMB16" s="137"/>
      <c r="HMC16" s="137"/>
      <c r="HMD16" s="137"/>
      <c r="HME16" s="137"/>
      <c r="HMF16" s="137"/>
      <c r="HMG16" s="137"/>
      <c r="HMH16" s="137"/>
      <c r="HMI16" s="137"/>
      <c r="HMJ16" s="137"/>
      <c r="HMK16" s="137"/>
      <c r="HML16" s="137"/>
      <c r="HMM16" s="137"/>
      <c r="HMN16" s="137"/>
      <c r="HMO16" s="137"/>
      <c r="HMP16" s="137"/>
      <c r="HMQ16" s="137"/>
      <c r="HMR16" s="137"/>
      <c r="HMS16" s="137"/>
      <c r="HMT16" s="137"/>
      <c r="HMU16" s="137"/>
      <c r="HMV16" s="137"/>
      <c r="HMW16" s="137"/>
      <c r="HMX16" s="137"/>
      <c r="HMY16" s="137"/>
      <c r="HMZ16" s="137"/>
      <c r="HNA16" s="137"/>
      <c r="HNB16" s="137"/>
      <c r="HNC16" s="137"/>
      <c r="HND16" s="137"/>
      <c r="HNE16" s="137"/>
      <c r="HNF16" s="137"/>
      <c r="HNG16" s="137"/>
      <c r="HNH16" s="137"/>
      <c r="HNI16" s="137"/>
      <c r="HNJ16" s="137"/>
      <c r="HNK16" s="137"/>
      <c r="HNL16" s="137"/>
      <c r="HNM16" s="137"/>
      <c r="HNN16" s="137"/>
      <c r="HNO16" s="137"/>
      <c r="HNP16" s="137"/>
      <c r="HNQ16" s="137"/>
      <c r="HNR16" s="137"/>
      <c r="HNS16" s="137"/>
      <c r="HNT16" s="137"/>
      <c r="HNU16" s="137"/>
      <c r="HNV16" s="137"/>
      <c r="HNW16" s="137"/>
      <c r="HNX16" s="137"/>
      <c r="HNY16" s="137"/>
      <c r="HNZ16" s="137"/>
      <c r="HOA16" s="137"/>
      <c r="HOB16" s="137"/>
      <c r="HOC16" s="137"/>
      <c r="HOD16" s="137"/>
      <c r="HOE16" s="137"/>
      <c r="HOF16" s="137"/>
      <c r="HOG16" s="137"/>
      <c r="HOH16" s="137"/>
      <c r="HOI16" s="137"/>
      <c r="HOJ16" s="137"/>
      <c r="HOK16" s="137"/>
      <c r="HOL16" s="137"/>
      <c r="HOM16" s="137"/>
      <c r="HON16" s="137"/>
      <c r="HOO16" s="137"/>
      <c r="HOP16" s="137"/>
      <c r="HOQ16" s="137"/>
      <c r="HOR16" s="137"/>
      <c r="HOS16" s="137"/>
      <c r="HOT16" s="137"/>
      <c r="HOU16" s="137"/>
      <c r="HOV16" s="137"/>
      <c r="HOW16" s="137"/>
      <c r="HOX16" s="137"/>
      <c r="HOY16" s="137"/>
      <c r="HOZ16" s="137"/>
      <c r="HPA16" s="137"/>
      <c r="HPB16" s="137"/>
      <c r="HPC16" s="137"/>
      <c r="HPD16" s="137"/>
      <c r="HPE16" s="137"/>
      <c r="HPF16" s="137"/>
      <c r="HPG16" s="137"/>
      <c r="HPH16" s="137"/>
      <c r="HPI16" s="137"/>
      <c r="HPJ16" s="137"/>
      <c r="HPK16" s="137"/>
      <c r="HPL16" s="137"/>
      <c r="HPM16" s="137"/>
      <c r="HPN16" s="137"/>
      <c r="HPO16" s="137"/>
      <c r="HPP16" s="137"/>
      <c r="HPQ16" s="137"/>
      <c r="HPR16" s="137"/>
      <c r="HPS16" s="137"/>
      <c r="HPT16" s="137"/>
      <c r="HPU16" s="137"/>
      <c r="HPV16" s="137"/>
      <c r="HPW16" s="137"/>
      <c r="HPX16" s="137"/>
      <c r="HPY16" s="137"/>
      <c r="HPZ16" s="137"/>
      <c r="HQA16" s="137"/>
      <c r="HQB16" s="137"/>
      <c r="HQC16" s="137"/>
      <c r="HQD16" s="137"/>
      <c r="HQE16" s="137"/>
      <c r="HQF16" s="137"/>
      <c r="HQG16" s="137"/>
      <c r="HQH16" s="137"/>
      <c r="HQI16" s="137"/>
      <c r="HQJ16" s="137"/>
      <c r="HQK16" s="137"/>
      <c r="HQL16" s="137"/>
      <c r="HQM16" s="137"/>
      <c r="HQN16" s="137"/>
      <c r="HQO16" s="137"/>
      <c r="HQP16" s="137"/>
      <c r="HQQ16" s="137"/>
      <c r="HQR16" s="137"/>
      <c r="HQS16" s="137"/>
      <c r="HQT16" s="137"/>
      <c r="HQU16" s="137"/>
      <c r="HQV16" s="137"/>
      <c r="HQW16" s="137"/>
      <c r="HQX16" s="137"/>
      <c r="HQY16" s="137"/>
      <c r="HQZ16" s="137"/>
      <c r="HRA16" s="137"/>
      <c r="HRB16" s="137"/>
      <c r="HRC16" s="137"/>
      <c r="HRD16" s="137"/>
      <c r="HRE16" s="137"/>
      <c r="HRF16" s="137"/>
      <c r="HRG16" s="137"/>
      <c r="HRH16" s="137"/>
      <c r="HRI16" s="137"/>
      <c r="HRJ16" s="137"/>
      <c r="HRK16" s="137"/>
      <c r="HRL16" s="137"/>
      <c r="HRM16" s="137"/>
      <c r="HRN16" s="137"/>
      <c r="HRO16" s="137"/>
      <c r="HRP16" s="137"/>
      <c r="HRQ16" s="137"/>
      <c r="HRR16" s="137"/>
      <c r="HRS16" s="137"/>
      <c r="HRT16" s="137"/>
      <c r="HRU16" s="137"/>
      <c r="HRV16" s="137"/>
      <c r="HRW16" s="137"/>
      <c r="HRX16" s="137"/>
      <c r="HRY16" s="137"/>
      <c r="HRZ16" s="137"/>
      <c r="HSA16" s="137"/>
      <c r="HSB16" s="137"/>
      <c r="HSC16" s="137"/>
      <c r="HSD16" s="137"/>
      <c r="HSE16" s="137"/>
      <c r="HSF16" s="137"/>
      <c r="HSG16" s="137"/>
      <c r="HSH16" s="137"/>
      <c r="HSI16" s="137"/>
      <c r="HSJ16" s="137"/>
      <c r="HSK16" s="137"/>
      <c r="HSL16" s="137"/>
      <c r="HSM16" s="137"/>
      <c r="HSN16" s="137"/>
      <c r="HSO16" s="137"/>
      <c r="HSP16" s="137"/>
      <c r="HSQ16" s="137"/>
      <c r="HSR16" s="137"/>
      <c r="HSS16" s="137"/>
      <c r="HST16" s="137"/>
      <c r="HSU16" s="137"/>
      <c r="HSV16" s="137"/>
      <c r="HSW16" s="137"/>
      <c r="HSX16" s="137"/>
      <c r="HSY16" s="137"/>
      <c r="HSZ16" s="137"/>
      <c r="HTA16" s="137"/>
      <c r="HTB16" s="137"/>
      <c r="HTC16" s="137"/>
      <c r="HTD16" s="137"/>
      <c r="HTE16" s="137"/>
      <c r="HTF16" s="137"/>
      <c r="HTG16" s="137"/>
      <c r="HTH16" s="137"/>
      <c r="HTI16" s="137"/>
      <c r="HTJ16" s="137"/>
      <c r="HTK16" s="137"/>
      <c r="HTL16" s="137"/>
      <c r="HTM16" s="137"/>
      <c r="HTN16" s="137"/>
      <c r="HTO16" s="137"/>
      <c r="HTP16" s="137"/>
      <c r="HTQ16" s="137"/>
      <c r="HTR16" s="137"/>
      <c r="HTS16" s="137"/>
      <c r="HTT16" s="137"/>
      <c r="HTU16" s="137"/>
      <c r="HTV16" s="137"/>
      <c r="HTW16" s="137"/>
      <c r="HTX16" s="137"/>
      <c r="HTY16" s="137"/>
      <c r="HTZ16" s="137"/>
      <c r="HUA16" s="137"/>
      <c r="HUB16" s="137"/>
      <c r="HUC16" s="137"/>
      <c r="HUD16" s="137"/>
      <c r="HUE16" s="137"/>
      <c r="HUF16" s="137"/>
      <c r="HUG16" s="137"/>
      <c r="HUH16" s="137"/>
      <c r="HUI16" s="137"/>
      <c r="HUJ16" s="137"/>
      <c r="HUK16" s="137"/>
      <c r="HUL16" s="137"/>
      <c r="HUM16" s="137"/>
      <c r="HUN16" s="137"/>
      <c r="HUO16" s="137"/>
      <c r="HUP16" s="137"/>
      <c r="HUQ16" s="137"/>
      <c r="HUR16" s="137"/>
      <c r="HUS16" s="137"/>
      <c r="HUT16" s="137"/>
      <c r="HUU16" s="137"/>
      <c r="HUV16" s="137"/>
      <c r="HUW16" s="137"/>
      <c r="HUX16" s="137"/>
      <c r="HUY16" s="137"/>
      <c r="HUZ16" s="137"/>
      <c r="HVA16" s="137"/>
      <c r="HVB16" s="137"/>
      <c r="HVC16" s="137"/>
      <c r="HVD16" s="137"/>
      <c r="HVE16" s="137"/>
      <c r="HVF16" s="137"/>
      <c r="HVG16" s="137"/>
      <c r="HVH16" s="137"/>
      <c r="HVI16" s="137"/>
      <c r="HVJ16" s="137"/>
      <c r="HVK16" s="137"/>
      <c r="HVL16" s="137"/>
      <c r="HVM16" s="137"/>
      <c r="HVN16" s="137"/>
      <c r="HVO16" s="137"/>
      <c r="HVP16" s="137"/>
      <c r="HVQ16" s="137"/>
      <c r="HVR16" s="137"/>
      <c r="HVS16" s="137"/>
      <c r="HVT16" s="137"/>
      <c r="HVU16" s="137"/>
      <c r="HVV16" s="137"/>
      <c r="HVW16" s="137"/>
      <c r="HVX16" s="137"/>
      <c r="HVY16" s="137"/>
      <c r="HVZ16" s="137"/>
      <c r="HWA16" s="137"/>
      <c r="HWB16" s="137"/>
      <c r="HWC16" s="137"/>
      <c r="HWD16" s="137"/>
      <c r="HWE16" s="137"/>
      <c r="HWF16" s="137"/>
      <c r="HWG16" s="137"/>
      <c r="HWH16" s="137"/>
      <c r="HWI16" s="137"/>
      <c r="HWJ16" s="137"/>
      <c r="HWK16" s="137"/>
      <c r="HWL16" s="137"/>
      <c r="HWM16" s="137"/>
      <c r="HWN16" s="137"/>
      <c r="HWO16" s="137"/>
      <c r="HWP16" s="137"/>
      <c r="HWQ16" s="137"/>
      <c r="HWR16" s="137"/>
      <c r="HWS16" s="137"/>
      <c r="HWT16" s="137"/>
      <c r="HWU16" s="137"/>
      <c r="HWV16" s="137"/>
      <c r="HWW16" s="137"/>
      <c r="HWX16" s="137"/>
      <c r="HWY16" s="137"/>
      <c r="HWZ16" s="137"/>
      <c r="HXA16" s="137"/>
      <c r="HXB16" s="137"/>
      <c r="HXC16" s="137"/>
      <c r="HXD16" s="137"/>
      <c r="HXE16" s="137"/>
      <c r="HXF16" s="137"/>
      <c r="HXG16" s="137"/>
      <c r="HXH16" s="137"/>
      <c r="HXI16" s="137"/>
      <c r="HXJ16" s="137"/>
      <c r="HXK16" s="137"/>
      <c r="HXL16" s="137"/>
      <c r="HXM16" s="137"/>
      <c r="HXN16" s="137"/>
      <c r="HXO16" s="137"/>
      <c r="HXP16" s="137"/>
      <c r="HXQ16" s="137"/>
      <c r="HXR16" s="137"/>
      <c r="HXS16" s="137"/>
      <c r="HXT16" s="137"/>
      <c r="HXU16" s="137"/>
      <c r="HXV16" s="137"/>
      <c r="HXW16" s="137"/>
      <c r="HXX16" s="137"/>
      <c r="HXY16" s="137"/>
      <c r="HXZ16" s="137"/>
      <c r="HYA16" s="137"/>
      <c r="HYB16" s="137"/>
      <c r="HYC16" s="137"/>
      <c r="HYD16" s="137"/>
      <c r="HYE16" s="137"/>
      <c r="HYF16" s="137"/>
      <c r="HYG16" s="137"/>
      <c r="HYH16" s="137"/>
      <c r="HYI16" s="137"/>
      <c r="HYJ16" s="137"/>
      <c r="HYK16" s="137"/>
      <c r="HYL16" s="137"/>
      <c r="HYM16" s="137"/>
      <c r="HYN16" s="137"/>
      <c r="HYO16" s="137"/>
      <c r="HYP16" s="137"/>
      <c r="HYQ16" s="137"/>
      <c r="HYR16" s="137"/>
      <c r="HYS16" s="137"/>
      <c r="HYT16" s="137"/>
      <c r="HYU16" s="137"/>
      <c r="HYV16" s="137"/>
      <c r="HYW16" s="137"/>
      <c r="HYX16" s="137"/>
      <c r="HYY16" s="137"/>
      <c r="HYZ16" s="137"/>
      <c r="HZA16" s="137"/>
      <c r="HZB16" s="137"/>
      <c r="HZC16" s="137"/>
      <c r="HZD16" s="137"/>
      <c r="HZE16" s="137"/>
      <c r="HZF16" s="137"/>
      <c r="HZG16" s="137"/>
      <c r="HZH16" s="137"/>
      <c r="HZI16" s="137"/>
      <c r="HZJ16" s="137"/>
      <c r="HZK16" s="137"/>
      <c r="HZL16" s="137"/>
      <c r="HZM16" s="137"/>
      <c r="HZN16" s="137"/>
      <c r="HZO16" s="137"/>
      <c r="HZP16" s="137"/>
      <c r="HZQ16" s="137"/>
      <c r="HZR16" s="137"/>
      <c r="HZS16" s="137"/>
      <c r="HZT16" s="137"/>
      <c r="HZU16" s="137"/>
      <c r="HZV16" s="137"/>
      <c r="HZW16" s="137"/>
      <c r="HZX16" s="137"/>
      <c r="HZY16" s="137"/>
      <c r="HZZ16" s="137"/>
      <c r="IAA16" s="137"/>
      <c r="IAB16" s="137"/>
      <c r="IAC16" s="137"/>
      <c r="IAD16" s="137"/>
      <c r="IAE16" s="137"/>
      <c r="IAF16" s="137"/>
      <c r="IAG16" s="137"/>
      <c r="IAH16" s="137"/>
      <c r="IAI16" s="137"/>
      <c r="IAJ16" s="137"/>
      <c r="IAK16" s="137"/>
      <c r="IAL16" s="137"/>
      <c r="IAM16" s="137"/>
      <c r="IAN16" s="137"/>
      <c r="IAO16" s="137"/>
      <c r="IAP16" s="137"/>
      <c r="IAQ16" s="137"/>
      <c r="IAR16" s="137"/>
      <c r="IAS16" s="137"/>
      <c r="IAT16" s="137"/>
      <c r="IAU16" s="137"/>
      <c r="IAV16" s="137"/>
      <c r="IAW16" s="137"/>
      <c r="IAX16" s="137"/>
      <c r="IAY16" s="137"/>
      <c r="IAZ16" s="137"/>
      <c r="IBA16" s="137"/>
      <c r="IBB16" s="137"/>
      <c r="IBC16" s="137"/>
      <c r="IBD16" s="137"/>
      <c r="IBE16" s="137"/>
      <c r="IBF16" s="137"/>
      <c r="IBG16" s="137"/>
      <c r="IBH16" s="137"/>
      <c r="IBI16" s="137"/>
      <c r="IBJ16" s="137"/>
      <c r="IBK16" s="137"/>
      <c r="IBL16" s="137"/>
      <c r="IBM16" s="137"/>
      <c r="IBN16" s="137"/>
      <c r="IBO16" s="137"/>
      <c r="IBP16" s="137"/>
      <c r="IBQ16" s="137"/>
      <c r="IBR16" s="137"/>
      <c r="IBS16" s="137"/>
      <c r="IBT16" s="137"/>
      <c r="IBU16" s="137"/>
      <c r="IBV16" s="137"/>
      <c r="IBW16" s="137"/>
      <c r="IBX16" s="137"/>
      <c r="IBY16" s="137"/>
      <c r="IBZ16" s="137"/>
      <c r="ICA16" s="137"/>
      <c r="ICB16" s="137"/>
      <c r="ICC16" s="137"/>
      <c r="ICD16" s="137"/>
      <c r="ICE16" s="137"/>
      <c r="ICF16" s="137"/>
      <c r="ICG16" s="137"/>
      <c r="ICH16" s="137"/>
      <c r="ICI16" s="137"/>
      <c r="ICJ16" s="137"/>
      <c r="ICK16" s="137"/>
      <c r="ICL16" s="137"/>
      <c r="ICM16" s="137"/>
      <c r="ICN16" s="137"/>
      <c r="ICO16" s="137"/>
      <c r="ICP16" s="137"/>
      <c r="ICQ16" s="137"/>
      <c r="ICR16" s="137"/>
      <c r="ICS16" s="137"/>
      <c r="ICT16" s="137"/>
      <c r="ICU16" s="137"/>
      <c r="ICV16" s="137"/>
      <c r="ICW16" s="137"/>
      <c r="ICX16" s="137"/>
      <c r="ICY16" s="137"/>
      <c r="ICZ16" s="137"/>
      <c r="IDA16" s="137"/>
      <c r="IDB16" s="137"/>
      <c r="IDC16" s="137"/>
      <c r="IDD16" s="137"/>
      <c r="IDE16" s="137"/>
      <c r="IDF16" s="137"/>
      <c r="IDG16" s="137"/>
      <c r="IDH16" s="137"/>
      <c r="IDI16" s="137"/>
      <c r="IDJ16" s="137"/>
      <c r="IDK16" s="137"/>
      <c r="IDL16" s="137"/>
      <c r="IDM16" s="137"/>
      <c r="IDN16" s="137"/>
      <c r="IDO16" s="137"/>
      <c r="IDP16" s="137"/>
      <c r="IDQ16" s="137"/>
      <c r="IDR16" s="137"/>
      <c r="IDS16" s="137"/>
      <c r="IDT16" s="137"/>
      <c r="IDU16" s="137"/>
      <c r="IDV16" s="137"/>
      <c r="IDW16" s="137"/>
      <c r="IDX16" s="137"/>
      <c r="IDY16" s="137"/>
      <c r="IDZ16" s="137"/>
      <c r="IEA16" s="137"/>
      <c r="IEB16" s="137"/>
      <c r="IEC16" s="137"/>
      <c r="IED16" s="137"/>
      <c r="IEE16" s="137"/>
      <c r="IEF16" s="137"/>
      <c r="IEG16" s="137"/>
      <c r="IEH16" s="137"/>
      <c r="IEI16" s="137"/>
      <c r="IEJ16" s="137"/>
      <c r="IEK16" s="137"/>
      <c r="IEL16" s="137"/>
      <c r="IEM16" s="137"/>
      <c r="IEN16" s="137"/>
      <c r="IEO16" s="137"/>
      <c r="IEP16" s="137"/>
      <c r="IEQ16" s="137"/>
      <c r="IER16" s="137"/>
      <c r="IES16" s="137"/>
      <c r="IET16" s="137"/>
      <c r="IEU16" s="137"/>
      <c r="IEV16" s="137"/>
      <c r="IEW16" s="137"/>
      <c r="IEX16" s="137"/>
      <c r="IEY16" s="137"/>
      <c r="IEZ16" s="137"/>
      <c r="IFA16" s="137"/>
      <c r="IFB16" s="137"/>
      <c r="IFC16" s="137"/>
      <c r="IFD16" s="137"/>
      <c r="IFE16" s="137"/>
      <c r="IFF16" s="137"/>
      <c r="IFG16" s="137"/>
      <c r="IFH16" s="137"/>
      <c r="IFI16" s="137"/>
      <c r="IFJ16" s="137"/>
      <c r="IFK16" s="137"/>
      <c r="IFL16" s="137"/>
      <c r="IFM16" s="137"/>
      <c r="IFN16" s="137"/>
      <c r="IFO16" s="137"/>
      <c r="IFP16" s="137"/>
      <c r="IFQ16" s="137"/>
      <c r="IFR16" s="137"/>
      <c r="IFS16" s="137"/>
      <c r="IFT16" s="137"/>
      <c r="IFU16" s="137"/>
      <c r="IFV16" s="137"/>
      <c r="IFW16" s="137"/>
      <c r="IFX16" s="137"/>
      <c r="IFY16" s="137"/>
      <c r="IFZ16" s="137"/>
      <c r="IGA16" s="137"/>
      <c r="IGB16" s="137"/>
      <c r="IGC16" s="137"/>
      <c r="IGD16" s="137"/>
      <c r="IGE16" s="137"/>
      <c r="IGF16" s="137"/>
      <c r="IGG16" s="137"/>
      <c r="IGH16" s="137"/>
      <c r="IGI16" s="137"/>
      <c r="IGJ16" s="137"/>
      <c r="IGK16" s="137"/>
      <c r="IGL16" s="137"/>
      <c r="IGM16" s="137"/>
      <c r="IGN16" s="137"/>
      <c r="IGO16" s="137"/>
      <c r="IGP16" s="137"/>
      <c r="IGQ16" s="137"/>
      <c r="IGR16" s="137"/>
      <c r="IGS16" s="137"/>
      <c r="IGT16" s="137"/>
      <c r="IGU16" s="137"/>
      <c r="IGV16" s="137"/>
      <c r="IGW16" s="137"/>
      <c r="IGX16" s="137"/>
      <c r="IGY16" s="137"/>
      <c r="IGZ16" s="137"/>
      <c r="IHA16" s="137"/>
      <c r="IHB16" s="137"/>
      <c r="IHC16" s="137"/>
      <c r="IHD16" s="137"/>
      <c r="IHE16" s="137"/>
      <c r="IHF16" s="137"/>
      <c r="IHG16" s="137"/>
      <c r="IHH16" s="137"/>
      <c r="IHI16" s="137"/>
      <c r="IHJ16" s="137"/>
      <c r="IHK16" s="137"/>
      <c r="IHL16" s="137"/>
      <c r="IHM16" s="137"/>
      <c r="IHN16" s="137"/>
      <c r="IHO16" s="137"/>
      <c r="IHP16" s="137"/>
      <c r="IHQ16" s="137"/>
      <c r="IHR16" s="137"/>
      <c r="IHS16" s="137"/>
      <c r="IHT16" s="137"/>
      <c r="IHU16" s="137"/>
      <c r="IHV16" s="137"/>
      <c r="IHW16" s="137"/>
      <c r="IHX16" s="137"/>
      <c r="IHY16" s="137"/>
      <c r="IHZ16" s="137"/>
      <c r="IIA16" s="137"/>
      <c r="IIB16" s="137"/>
      <c r="IIC16" s="137"/>
      <c r="IID16" s="137"/>
      <c r="IIE16" s="137"/>
      <c r="IIF16" s="137"/>
      <c r="IIG16" s="137"/>
      <c r="IIH16" s="137"/>
      <c r="III16" s="137"/>
      <c r="IIJ16" s="137"/>
      <c r="IIK16" s="137"/>
      <c r="IIL16" s="137"/>
      <c r="IIM16" s="137"/>
      <c r="IIN16" s="137"/>
      <c r="IIO16" s="137"/>
      <c r="IIP16" s="137"/>
      <c r="IIQ16" s="137"/>
      <c r="IIR16" s="137"/>
      <c r="IIS16" s="137"/>
      <c r="IIT16" s="137"/>
      <c r="IIU16" s="137"/>
      <c r="IIV16" s="137"/>
      <c r="IIW16" s="137"/>
      <c r="IIX16" s="137"/>
      <c r="IIY16" s="137"/>
      <c r="IIZ16" s="137"/>
      <c r="IJA16" s="137"/>
      <c r="IJB16" s="137"/>
      <c r="IJC16" s="137"/>
      <c r="IJD16" s="137"/>
      <c r="IJE16" s="137"/>
      <c r="IJF16" s="137"/>
      <c r="IJG16" s="137"/>
      <c r="IJH16" s="137"/>
      <c r="IJI16" s="137"/>
      <c r="IJJ16" s="137"/>
      <c r="IJK16" s="137"/>
      <c r="IJL16" s="137"/>
      <c r="IJM16" s="137"/>
      <c r="IJN16" s="137"/>
      <c r="IJO16" s="137"/>
      <c r="IJP16" s="137"/>
      <c r="IJQ16" s="137"/>
      <c r="IJR16" s="137"/>
      <c r="IJS16" s="137"/>
      <c r="IJT16" s="137"/>
      <c r="IJU16" s="137"/>
      <c r="IJV16" s="137"/>
      <c r="IJW16" s="137"/>
      <c r="IJX16" s="137"/>
      <c r="IJY16" s="137"/>
      <c r="IJZ16" s="137"/>
      <c r="IKA16" s="137"/>
      <c r="IKB16" s="137"/>
      <c r="IKC16" s="137"/>
      <c r="IKD16" s="137"/>
      <c r="IKE16" s="137"/>
      <c r="IKF16" s="137"/>
      <c r="IKG16" s="137"/>
      <c r="IKH16" s="137"/>
      <c r="IKI16" s="137"/>
      <c r="IKJ16" s="137"/>
      <c r="IKK16" s="137"/>
      <c r="IKL16" s="137"/>
      <c r="IKM16" s="137"/>
      <c r="IKN16" s="137"/>
      <c r="IKO16" s="137"/>
      <c r="IKP16" s="137"/>
      <c r="IKQ16" s="137"/>
      <c r="IKR16" s="137"/>
      <c r="IKS16" s="137"/>
      <c r="IKT16" s="137"/>
      <c r="IKU16" s="137"/>
      <c r="IKV16" s="137"/>
      <c r="IKW16" s="137"/>
      <c r="IKX16" s="137"/>
      <c r="IKY16" s="137"/>
      <c r="IKZ16" s="137"/>
      <c r="ILA16" s="137"/>
      <c r="ILB16" s="137"/>
      <c r="ILC16" s="137"/>
      <c r="ILD16" s="137"/>
      <c r="ILE16" s="137"/>
      <c r="ILF16" s="137"/>
      <c r="ILG16" s="137"/>
      <c r="ILH16" s="137"/>
      <c r="ILI16" s="137"/>
      <c r="ILJ16" s="137"/>
      <c r="ILK16" s="137"/>
      <c r="ILL16" s="137"/>
      <c r="ILM16" s="137"/>
      <c r="ILN16" s="137"/>
      <c r="ILO16" s="137"/>
      <c r="ILP16" s="137"/>
      <c r="ILQ16" s="137"/>
      <c r="ILR16" s="137"/>
      <c r="ILS16" s="137"/>
      <c r="ILT16" s="137"/>
      <c r="ILU16" s="137"/>
      <c r="ILV16" s="137"/>
      <c r="ILW16" s="137"/>
      <c r="ILX16" s="137"/>
      <c r="ILY16" s="137"/>
      <c r="ILZ16" s="137"/>
      <c r="IMA16" s="137"/>
      <c r="IMB16" s="137"/>
      <c r="IMC16" s="137"/>
      <c r="IMD16" s="137"/>
      <c r="IME16" s="137"/>
      <c r="IMF16" s="137"/>
      <c r="IMG16" s="137"/>
      <c r="IMH16" s="137"/>
      <c r="IMI16" s="137"/>
      <c r="IMJ16" s="137"/>
      <c r="IMK16" s="137"/>
      <c r="IML16" s="137"/>
      <c r="IMM16" s="137"/>
      <c r="IMN16" s="137"/>
      <c r="IMO16" s="137"/>
      <c r="IMP16" s="137"/>
      <c r="IMQ16" s="137"/>
      <c r="IMR16" s="137"/>
      <c r="IMS16" s="137"/>
      <c r="IMT16" s="137"/>
      <c r="IMU16" s="137"/>
      <c r="IMV16" s="137"/>
      <c r="IMW16" s="137"/>
      <c r="IMX16" s="137"/>
      <c r="IMY16" s="137"/>
      <c r="IMZ16" s="137"/>
      <c r="INA16" s="137"/>
      <c r="INB16" s="137"/>
      <c r="INC16" s="137"/>
      <c r="IND16" s="137"/>
      <c r="INE16" s="137"/>
      <c r="INF16" s="137"/>
      <c r="ING16" s="137"/>
      <c r="INH16" s="137"/>
      <c r="INI16" s="137"/>
      <c r="INJ16" s="137"/>
      <c r="INK16" s="137"/>
      <c r="INL16" s="137"/>
      <c r="INM16" s="137"/>
      <c r="INN16" s="137"/>
      <c r="INO16" s="137"/>
      <c r="INP16" s="137"/>
      <c r="INQ16" s="137"/>
      <c r="INR16" s="137"/>
      <c r="INS16" s="137"/>
      <c r="INT16" s="137"/>
      <c r="INU16" s="137"/>
      <c r="INV16" s="137"/>
      <c r="INW16" s="137"/>
      <c r="INX16" s="137"/>
      <c r="INY16" s="137"/>
      <c r="INZ16" s="137"/>
      <c r="IOA16" s="137"/>
      <c r="IOB16" s="137"/>
      <c r="IOC16" s="137"/>
      <c r="IOD16" s="137"/>
      <c r="IOE16" s="137"/>
      <c r="IOF16" s="137"/>
      <c r="IOG16" s="137"/>
      <c r="IOH16" s="137"/>
      <c r="IOI16" s="137"/>
      <c r="IOJ16" s="137"/>
      <c r="IOK16" s="137"/>
      <c r="IOL16" s="137"/>
      <c r="IOM16" s="137"/>
      <c r="ION16" s="137"/>
      <c r="IOO16" s="137"/>
      <c r="IOP16" s="137"/>
      <c r="IOQ16" s="137"/>
      <c r="IOR16" s="137"/>
      <c r="IOS16" s="137"/>
      <c r="IOT16" s="137"/>
      <c r="IOU16" s="137"/>
      <c r="IOV16" s="137"/>
      <c r="IOW16" s="137"/>
      <c r="IOX16" s="137"/>
      <c r="IOY16" s="137"/>
      <c r="IOZ16" s="137"/>
      <c r="IPA16" s="137"/>
      <c r="IPB16" s="137"/>
      <c r="IPC16" s="137"/>
      <c r="IPD16" s="137"/>
      <c r="IPE16" s="137"/>
      <c r="IPF16" s="137"/>
      <c r="IPG16" s="137"/>
      <c r="IPH16" s="137"/>
      <c r="IPI16" s="137"/>
      <c r="IPJ16" s="137"/>
      <c r="IPK16" s="137"/>
      <c r="IPL16" s="137"/>
      <c r="IPM16" s="137"/>
      <c r="IPN16" s="137"/>
      <c r="IPO16" s="137"/>
      <c r="IPP16" s="137"/>
      <c r="IPQ16" s="137"/>
      <c r="IPR16" s="137"/>
      <c r="IPS16" s="137"/>
      <c r="IPT16" s="137"/>
      <c r="IPU16" s="137"/>
      <c r="IPV16" s="137"/>
      <c r="IPW16" s="137"/>
      <c r="IPX16" s="137"/>
      <c r="IPY16" s="137"/>
      <c r="IPZ16" s="137"/>
      <c r="IQA16" s="137"/>
      <c r="IQB16" s="137"/>
      <c r="IQC16" s="137"/>
      <c r="IQD16" s="137"/>
      <c r="IQE16" s="137"/>
      <c r="IQF16" s="137"/>
      <c r="IQG16" s="137"/>
      <c r="IQH16" s="137"/>
      <c r="IQI16" s="137"/>
      <c r="IQJ16" s="137"/>
      <c r="IQK16" s="137"/>
      <c r="IQL16" s="137"/>
      <c r="IQM16" s="137"/>
      <c r="IQN16" s="137"/>
      <c r="IQO16" s="137"/>
      <c r="IQP16" s="137"/>
      <c r="IQQ16" s="137"/>
      <c r="IQR16" s="137"/>
      <c r="IQS16" s="137"/>
      <c r="IQT16" s="137"/>
      <c r="IQU16" s="137"/>
      <c r="IQV16" s="137"/>
      <c r="IQW16" s="137"/>
      <c r="IQX16" s="137"/>
      <c r="IQY16" s="137"/>
      <c r="IQZ16" s="137"/>
      <c r="IRA16" s="137"/>
      <c r="IRB16" s="137"/>
      <c r="IRC16" s="137"/>
      <c r="IRD16" s="137"/>
      <c r="IRE16" s="137"/>
      <c r="IRF16" s="137"/>
      <c r="IRG16" s="137"/>
      <c r="IRH16" s="137"/>
      <c r="IRI16" s="137"/>
      <c r="IRJ16" s="137"/>
      <c r="IRK16" s="137"/>
      <c r="IRL16" s="137"/>
      <c r="IRM16" s="137"/>
      <c r="IRN16" s="137"/>
      <c r="IRO16" s="137"/>
      <c r="IRP16" s="137"/>
      <c r="IRQ16" s="137"/>
      <c r="IRR16" s="137"/>
      <c r="IRS16" s="137"/>
      <c r="IRT16" s="137"/>
      <c r="IRU16" s="137"/>
      <c r="IRV16" s="137"/>
      <c r="IRW16" s="137"/>
      <c r="IRX16" s="137"/>
      <c r="IRY16" s="137"/>
      <c r="IRZ16" s="137"/>
      <c r="ISA16" s="137"/>
      <c r="ISB16" s="137"/>
      <c r="ISC16" s="137"/>
      <c r="ISD16" s="137"/>
      <c r="ISE16" s="137"/>
      <c r="ISF16" s="137"/>
      <c r="ISG16" s="137"/>
      <c r="ISH16" s="137"/>
      <c r="ISI16" s="137"/>
      <c r="ISJ16" s="137"/>
      <c r="ISK16" s="137"/>
      <c r="ISL16" s="137"/>
      <c r="ISM16" s="137"/>
      <c r="ISN16" s="137"/>
      <c r="ISO16" s="137"/>
      <c r="ISP16" s="137"/>
      <c r="ISQ16" s="137"/>
      <c r="ISR16" s="137"/>
      <c r="ISS16" s="137"/>
      <c r="IST16" s="137"/>
      <c r="ISU16" s="137"/>
      <c r="ISV16" s="137"/>
      <c r="ISW16" s="137"/>
      <c r="ISX16" s="137"/>
      <c r="ISY16" s="137"/>
      <c r="ISZ16" s="137"/>
      <c r="ITA16" s="137"/>
      <c r="ITB16" s="137"/>
      <c r="ITC16" s="137"/>
      <c r="ITD16" s="137"/>
      <c r="ITE16" s="137"/>
      <c r="ITF16" s="137"/>
      <c r="ITG16" s="137"/>
      <c r="ITH16" s="137"/>
      <c r="ITI16" s="137"/>
      <c r="ITJ16" s="137"/>
      <c r="ITK16" s="137"/>
      <c r="ITL16" s="137"/>
      <c r="ITM16" s="137"/>
      <c r="ITN16" s="137"/>
      <c r="ITO16" s="137"/>
      <c r="ITP16" s="137"/>
      <c r="ITQ16" s="137"/>
      <c r="ITR16" s="137"/>
      <c r="ITS16" s="137"/>
      <c r="ITT16" s="137"/>
      <c r="ITU16" s="137"/>
      <c r="ITV16" s="137"/>
      <c r="ITW16" s="137"/>
      <c r="ITX16" s="137"/>
      <c r="ITY16" s="137"/>
      <c r="ITZ16" s="137"/>
      <c r="IUA16" s="137"/>
      <c r="IUB16" s="137"/>
      <c r="IUC16" s="137"/>
      <c r="IUD16" s="137"/>
      <c r="IUE16" s="137"/>
      <c r="IUF16" s="137"/>
      <c r="IUG16" s="137"/>
      <c r="IUH16" s="137"/>
      <c r="IUI16" s="137"/>
      <c r="IUJ16" s="137"/>
      <c r="IUK16" s="137"/>
      <c r="IUL16" s="137"/>
      <c r="IUM16" s="137"/>
      <c r="IUN16" s="137"/>
      <c r="IUO16" s="137"/>
      <c r="IUP16" s="137"/>
      <c r="IUQ16" s="137"/>
      <c r="IUR16" s="137"/>
      <c r="IUS16" s="137"/>
      <c r="IUT16" s="137"/>
      <c r="IUU16" s="137"/>
      <c r="IUV16" s="137"/>
      <c r="IUW16" s="137"/>
      <c r="IUX16" s="137"/>
      <c r="IUY16" s="137"/>
      <c r="IUZ16" s="137"/>
      <c r="IVA16" s="137"/>
      <c r="IVB16" s="137"/>
      <c r="IVC16" s="137"/>
      <c r="IVD16" s="137"/>
      <c r="IVE16" s="137"/>
      <c r="IVF16" s="137"/>
      <c r="IVG16" s="137"/>
      <c r="IVH16" s="137"/>
      <c r="IVI16" s="137"/>
      <c r="IVJ16" s="137"/>
      <c r="IVK16" s="137"/>
      <c r="IVL16" s="137"/>
      <c r="IVM16" s="137"/>
      <c r="IVN16" s="137"/>
      <c r="IVO16" s="137"/>
      <c r="IVP16" s="137"/>
      <c r="IVQ16" s="137"/>
      <c r="IVR16" s="137"/>
      <c r="IVS16" s="137"/>
      <c r="IVT16" s="137"/>
      <c r="IVU16" s="137"/>
      <c r="IVV16" s="137"/>
      <c r="IVW16" s="137"/>
      <c r="IVX16" s="137"/>
      <c r="IVY16" s="137"/>
      <c r="IVZ16" s="137"/>
      <c r="IWA16" s="137"/>
      <c r="IWB16" s="137"/>
      <c r="IWC16" s="137"/>
      <c r="IWD16" s="137"/>
      <c r="IWE16" s="137"/>
      <c r="IWF16" s="137"/>
      <c r="IWG16" s="137"/>
      <c r="IWH16" s="137"/>
      <c r="IWI16" s="137"/>
      <c r="IWJ16" s="137"/>
      <c r="IWK16" s="137"/>
      <c r="IWL16" s="137"/>
      <c r="IWM16" s="137"/>
      <c r="IWN16" s="137"/>
      <c r="IWO16" s="137"/>
      <c r="IWP16" s="137"/>
      <c r="IWQ16" s="137"/>
      <c r="IWR16" s="137"/>
      <c r="IWS16" s="137"/>
      <c r="IWT16" s="137"/>
      <c r="IWU16" s="137"/>
      <c r="IWV16" s="137"/>
      <c r="IWW16" s="137"/>
      <c r="IWX16" s="137"/>
      <c r="IWY16" s="137"/>
      <c r="IWZ16" s="137"/>
      <c r="IXA16" s="137"/>
      <c r="IXB16" s="137"/>
      <c r="IXC16" s="137"/>
      <c r="IXD16" s="137"/>
      <c r="IXE16" s="137"/>
      <c r="IXF16" s="137"/>
      <c r="IXG16" s="137"/>
      <c r="IXH16" s="137"/>
      <c r="IXI16" s="137"/>
      <c r="IXJ16" s="137"/>
      <c r="IXK16" s="137"/>
      <c r="IXL16" s="137"/>
      <c r="IXM16" s="137"/>
      <c r="IXN16" s="137"/>
      <c r="IXO16" s="137"/>
      <c r="IXP16" s="137"/>
      <c r="IXQ16" s="137"/>
      <c r="IXR16" s="137"/>
      <c r="IXS16" s="137"/>
      <c r="IXT16" s="137"/>
      <c r="IXU16" s="137"/>
      <c r="IXV16" s="137"/>
      <c r="IXW16" s="137"/>
      <c r="IXX16" s="137"/>
      <c r="IXY16" s="137"/>
      <c r="IXZ16" s="137"/>
      <c r="IYA16" s="137"/>
      <c r="IYB16" s="137"/>
      <c r="IYC16" s="137"/>
      <c r="IYD16" s="137"/>
      <c r="IYE16" s="137"/>
      <c r="IYF16" s="137"/>
      <c r="IYG16" s="137"/>
      <c r="IYH16" s="137"/>
      <c r="IYI16" s="137"/>
      <c r="IYJ16" s="137"/>
      <c r="IYK16" s="137"/>
      <c r="IYL16" s="137"/>
      <c r="IYM16" s="137"/>
      <c r="IYN16" s="137"/>
      <c r="IYO16" s="137"/>
      <c r="IYP16" s="137"/>
      <c r="IYQ16" s="137"/>
      <c r="IYR16" s="137"/>
      <c r="IYS16" s="137"/>
      <c r="IYT16" s="137"/>
      <c r="IYU16" s="137"/>
      <c r="IYV16" s="137"/>
      <c r="IYW16" s="137"/>
      <c r="IYX16" s="137"/>
      <c r="IYY16" s="137"/>
      <c r="IYZ16" s="137"/>
      <c r="IZA16" s="137"/>
      <c r="IZB16" s="137"/>
      <c r="IZC16" s="137"/>
      <c r="IZD16" s="137"/>
      <c r="IZE16" s="137"/>
      <c r="IZF16" s="137"/>
      <c r="IZG16" s="137"/>
      <c r="IZH16" s="137"/>
      <c r="IZI16" s="137"/>
      <c r="IZJ16" s="137"/>
      <c r="IZK16" s="137"/>
      <c r="IZL16" s="137"/>
      <c r="IZM16" s="137"/>
      <c r="IZN16" s="137"/>
      <c r="IZO16" s="137"/>
      <c r="IZP16" s="137"/>
      <c r="IZQ16" s="137"/>
      <c r="IZR16" s="137"/>
      <c r="IZS16" s="137"/>
      <c r="IZT16" s="137"/>
      <c r="IZU16" s="137"/>
      <c r="IZV16" s="137"/>
      <c r="IZW16" s="137"/>
      <c r="IZX16" s="137"/>
      <c r="IZY16" s="137"/>
      <c r="IZZ16" s="137"/>
      <c r="JAA16" s="137"/>
      <c r="JAB16" s="137"/>
      <c r="JAC16" s="137"/>
      <c r="JAD16" s="137"/>
      <c r="JAE16" s="137"/>
      <c r="JAF16" s="137"/>
      <c r="JAG16" s="137"/>
      <c r="JAH16" s="137"/>
      <c r="JAI16" s="137"/>
      <c r="JAJ16" s="137"/>
      <c r="JAK16" s="137"/>
      <c r="JAL16" s="137"/>
      <c r="JAM16" s="137"/>
      <c r="JAN16" s="137"/>
      <c r="JAO16" s="137"/>
      <c r="JAP16" s="137"/>
      <c r="JAQ16" s="137"/>
      <c r="JAR16" s="137"/>
      <c r="JAS16" s="137"/>
      <c r="JAT16" s="137"/>
      <c r="JAU16" s="137"/>
      <c r="JAV16" s="137"/>
      <c r="JAW16" s="137"/>
      <c r="JAX16" s="137"/>
      <c r="JAY16" s="137"/>
      <c r="JAZ16" s="137"/>
      <c r="JBA16" s="137"/>
      <c r="JBB16" s="137"/>
      <c r="JBC16" s="137"/>
      <c r="JBD16" s="137"/>
      <c r="JBE16" s="137"/>
      <c r="JBF16" s="137"/>
      <c r="JBG16" s="137"/>
      <c r="JBH16" s="137"/>
      <c r="JBI16" s="137"/>
      <c r="JBJ16" s="137"/>
      <c r="JBK16" s="137"/>
      <c r="JBL16" s="137"/>
      <c r="JBM16" s="137"/>
      <c r="JBN16" s="137"/>
      <c r="JBO16" s="137"/>
      <c r="JBP16" s="137"/>
      <c r="JBQ16" s="137"/>
      <c r="JBR16" s="137"/>
      <c r="JBS16" s="137"/>
      <c r="JBT16" s="137"/>
      <c r="JBU16" s="137"/>
      <c r="JBV16" s="137"/>
      <c r="JBW16" s="137"/>
      <c r="JBX16" s="137"/>
      <c r="JBY16" s="137"/>
      <c r="JBZ16" s="137"/>
      <c r="JCA16" s="137"/>
      <c r="JCB16" s="137"/>
      <c r="JCC16" s="137"/>
      <c r="JCD16" s="137"/>
      <c r="JCE16" s="137"/>
      <c r="JCF16" s="137"/>
      <c r="JCG16" s="137"/>
      <c r="JCH16" s="137"/>
      <c r="JCI16" s="137"/>
      <c r="JCJ16" s="137"/>
      <c r="JCK16" s="137"/>
      <c r="JCL16" s="137"/>
      <c r="JCM16" s="137"/>
      <c r="JCN16" s="137"/>
      <c r="JCO16" s="137"/>
      <c r="JCP16" s="137"/>
      <c r="JCQ16" s="137"/>
      <c r="JCR16" s="137"/>
      <c r="JCS16" s="137"/>
      <c r="JCT16" s="137"/>
      <c r="JCU16" s="137"/>
      <c r="JCV16" s="137"/>
      <c r="JCW16" s="137"/>
      <c r="JCX16" s="137"/>
      <c r="JCY16" s="137"/>
      <c r="JCZ16" s="137"/>
      <c r="JDA16" s="137"/>
      <c r="JDB16" s="137"/>
      <c r="JDC16" s="137"/>
      <c r="JDD16" s="137"/>
      <c r="JDE16" s="137"/>
      <c r="JDF16" s="137"/>
      <c r="JDG16" s="137"/>
      <c r="JDH16" s="137"/>
      <c r="JDI16" s="137"/>
      <c r="JDJ16" s="137"/>
      <c r="JDK16" s="137"/>
      <c r="JDL16" s="137"/>
      <c r="JDM16" s="137"/>
      <c r="JDN16" s="137"/>
      <c r="JDO16" s="137"/>
      <c r="JDP16" s="137"/>
      <c r="JDQ16" s="137"/>
      <c r="JDR16" s="137"/>
      <c r="JDS16" s="137"/>
      <c r="JDT16" s="137"/>
      <c r="JDU16" s="137"/>
      <c r="JDV16" s="137"/>
      <c r="JDW16" s="137"/>
      <c r="JDX16" s="137"/>
      <c r="JDY16" s="137"/>
      <c r="JDZ16" s="137"/>
      <c r="JEA16" s="137"/>
      <c r="JEB16" s="137"/>
      <c r="JEC16" s="137"/>
      <c r="JED16" s="137"/>
      <c r="JEE16" s="137"/>
      <c r="JEF16" s="137"/>
      <c r="JEG16" s="137"/>
      <c r="JEH16" s="137"/>
      <c r="JEI16" s="137"/>
      <c r="JEJ16" s="137"/>
      <c r="JEK16" s="137"/>
      <c r="JEL16" s="137"/>
      <c r="JEM16" s="137"/>
      <c r="JEN16" s="137"/>
      <c r="JEO16" s="137"/>
      <c r="JEP16" s="137"/>
      <c r="JEQ16" s="137"/>
      <c r="JER16" s="137"/>
      <c r="JES16" s="137"/>
      <c r="JET16" s="137"/>
      <c r="JEU16" s="137"/>
      <c r="JEV16" s="137"/>
      <c r="JEW16" s="137"/>
      <c r="JEX16" s="137"/>
      <c r="JEY16" s="137"/>
      <c r="JEZ16" s="137"/>
      <c r="JFA16" s="137"/>
      <c r="JFB16" s="137"/>
      <c r="JFC16" s="137"/>
      <c r="JFD16" s="137"/>
      <c r="JFE16" s="137"/>
      <c r="JFF16" s="137"/>
      <c r="JFG16" s="137"/>
      <c r="JFH16" s="137"/>
      <c r="JFI16" s="137"/>
      <c r="JFJ16" s="137"/>
      <c r="JFK16" s="137"/>
      <c r="JFL16" s="137"/>
      <c r="JFM16" s="137"/>
      <c r="JFN16" s="137"/>
      <c r="JFO16" s="137"/>
      <c r="JFP16" s="137"/>
      <c r="JFQ16" s="137"/>
      <c r="JFR16" s="137"/>
      <c r="JFS16" s="137"/>
      <c r="JFT16" s="137"/>
      <c r="JFU16" s="137"/>
      <c r="JFV16" s="137"/>
      <c r="JFW16" s="137"/>
      <c r="JFX16" s="137"/>
      <c r="JFY16" s="137"/>
      <c r="JFZ16" s="137"/>
      <c r="JGA16" s="137"/>
      <c r="JGB16" s="137"/>
      <c r="JGC16" s="137"/>
      <c r="JGD16" s="137"/>
      <c r="JGE16" s="137"/>
      <c r="JGF16" s="137"/>
      <c r="JGG16" s="137"/>
      <c r="JGH16" s="137"/>
      <c r="JGI16" s="137"/>
      <c r="JGJ16" s="137"/>
      <c r="JGK16" s="137"/>
      <c r="JGL16" s="137"/>
      <c r="JGM16" s="137"/>
      <c r="JGN16" s="137"/>
      <c r="JGO16" s="137"/>
      <c r="JGP16" s="137"/>
      <c r="JGQ16" s="137"/>
      <c r="JGR16" s="137"/>
      <c r="JGS16" s="137"/>
      <c r="JGT16" s="137"/>
      <c r="JGU16" s="137"/>
      <c r="JGV16" s="137"/>
      <c r="JGW16" s="137"/>
      <c r="JGX16" s="137"/>
      <c r="JGY16" s="137"/>
      <c r="JGZ16" s="137"/>
      <c r="JHA16" s="137"/>
      <c r="JHB16" s="137"/>
      <c r="JHC16" s="137"/>
      <c r="JHD16" s="137"/>
      <c r="JHE16" s="137"/>
      <c r="JHF16" s="137"/>
      <c r="JHG16" s="137"/>
      <c r="JHH16" s="137"/>
      <c r="JHI16" s="137"/>
      <c r="JHJ16" s="137"/>
      <c r="JHK16" s="137"/>
      <c r="JHL16" s="137"/>
      <c r="JHM16" s="137"/>
      <c r="JHN16" s="137"/>
      <c r="JHO16" s="137"/>
      <c r="JHP16" s="137"/>
      <c r="JHQ16" s="137"/>
      <c r="JHR16" s="137"/>
      <c r="JHS16" s="137"/>
      <c r="JHT16" s="137"/>
      <c r="JHU16" s="137"/>
      <c r="JHV16" s="137"/>
      <c r="JHW16" s="137"/>
      <c r="JHX16" s="137"/>
      <c r="JHY16" s="137"/>
      <c r="JHZ16" s="137"/>
      <c r="JIA16" s="137"/>
      <c r="JIB16" s="137"/>
      <c r="JIC16" s="137"/>
      <c r="JID16" s="137"/>
      <c r="JIE16" s="137"/>
      <c r="JIF16" s="137"/>
      <c r="JIG16" s="137"/>
      <c r="JIH16" s="137"/>
      <c r="JII16" s="137"/>
      <c r="JIJ16" s="137"/>
      <c r="JIK16" s="137"/>
      <c r="JIL16" s="137"/>
      <c r="JIM16" s="137"/>
      <c r="JIN16" s="137"/>
      <c r="JIO16" s="137"/>
      <c r="JIP16" s="137"/>
      <c r="JIQ16" s="137"/>
      <c r="JIR16" s="137"/>
      <c r="JIS16" s="137"/>
      <c r="JIT16" s="137"/>
      <c r="JIU16" s="137"/>
      <c r="JIV16" s="137"/>
      <c r="JIW16" s="137"/>
      <c r="JIX16" s="137"/>
      <c r="JIY16" s="137"/>
      <c r="JIZ16" s="137"/>
      <c r="JJA16" s="137"/>
      <c r="JJB16" s="137"/>
      <c r="JJC16" s="137"/>
      <c r="JJD16" s="137"/>
      <c r="JJE16" s="137"/>
      <c r="JJF16" s="137"/>
      <c r="JJG16" s="137"/>
      <c r="JJH16" s="137"/>
      <c r="JJI16" s="137"/>
      <c r="JJJ16" s="137"/>
      <c r="JJK16" s="137"/>
      <c r="JJL16" s="137"/>
      <c r="JJM16" s="137"/>
      <c r="JJN16" s="137"/>
      <c r="JJO16" s="137"/>
      <c r="JJP16" s="137"/>
      <c r="JJQ16" s="137"/>
      <c r="JJR16" s="137"/>
      <c r="JJS16" s="137"/>
      <c r="JJT16" s="137"/>
      <c r="JJU16" s="137"/>
      <c r="JJV16" s="137"/>
      <c r="JJW16" s="137"/>
      <c r="JJX16" s="137"/>
      <c r="JJY16" s="137"/>
      <c r="JJZ16" s="137"/>
      <c r="JKA16" s="137"/>
      <c r="JKB16" s="137"/>
      <c r="JKC16" s="137"/>
      <c r="JKD16" s="137"/>
      <c r="JKE16" s="137"/>
      <c r="JKF16" s="137"/>
      <c r="JKG16" s="137"/>
      <c r="JKH16" s="137"/>
      <c r="JKI16" s="137"/>
      <c r="JKJ16" s="137"/>
      <c r="JKK16" s="137"/>
      <c r="JKL16" s="137"/>
      <c r="JKM16" s="137"/>
      <c r="JKN16" s="137"/>
      <c r="JKO16" s="137"/>
      <c r="JKP16" s="137"/>
      <c r="JKQ16" s="137"/>
      <c r="JKR16" s="137"/>
      <c r="JKS16" s="137"/>
      <c r="JKT16" s="137"/>
      <c r="JKU16" s="137"/>
      <c r="JKV16" s="137"/>
      <c r="JKW16" s="137"/>
      <c r="JKX16" s="137"/>
      <c r="JKY16" s="137"/>
      <c r="JKZ16" s="137"/>
      <c r="JLA16" s="137"/>
      <c r="JLB16" s="137"/>
      <c r="JLC16" s="137"/>
      <c r="JLD16" s="137"/>
      <c r="JLE16" s="137"/>
      <c r="JLF16" s="137"/>
      <c r="JLG16" s="137"/>
      <c r="JLH16" s="137"/>
      <c r="JLI16" s="137"/>
      <c r="JLJ16" s="137"/>
      <c r="JLK16" s="137"/>
      <c r="JLL16" s="137"/>
      <c r="JLM16" s="137"/>
      <c r="JLN16" s="137"/>
      <c r="JLO16" s="137"/>
      <c r="JLP16" s="137"/>
      <c r="JLQ16" s="137"/>
      <c r="JLR16" s="137"/>
      <c r="JLS16" s="137"/>
      <c r="JLT16" s="137"/>
      <c r="JLU16" s="137"/>
      <c r="JLV16" s="137"/>
      <c r="JLW16" s="137"/>
      <c r="JLX16" s="137"/>
      <c r="JLY16" s="137"/>
      <c r="JLZ16" s="137"/>
      <c r="JMA16" s="137"/>
      <c r="JMB16" s="137"/>
      <c r="JMC16" s="137"/>
      <c r="JMD16" s="137"/>
      <c r="JME16" s="137"/>
      <c r="JMF16" s="137"/>
      <c r="JMG16" s="137"/>
      <c r="JMH16" s="137"/>
      <c r="JMI16" s="137"/>
      <c r="JMJ16" s="137"/>
      <c r="JMK16" s="137"/>
      <c r="JML16" s="137"/>
      <c r="JMM16" s="137"/>
      <c r="JMN16" s="137"/>
      <c r="JMO16" s="137"/>
      <c r="JMP16" s="137"/>
      <c r="JMQ16" s="137"/>
      <c r="JMR16" s="137"/>
      <c r="JMS16" s="137"/>
      <c r="JMT16" s="137"/>
      <c r="JMU16" s="137"/>
      <c r="JMV16" s="137"/>
      <c r="JMW16" s="137"/>
      <c r="JMX16" s="137"/>
      <c r="JMY16" s="137"/>
      <c r="JMZ16" s="137"/>
      <c r="JNA16" s="137"/>
      <c r="JNB16" s="137"/>
      <c r="JNC16" s="137"/>
      <c r="JND16" s="137"/>
      <c r="JNE16" s="137"/>
      <c r="JNF16" s="137"/>
      <c r="JNG16" s="137"/>
      <c r="JNH16" s="137"/>
      <c r="JNI16" s="137"/>
      <c r="JNJ16" s="137"/>
      <c r="JNK16" s="137"/>
      <c r="JNL16" s="137"/>
      <c r="JNM16" s="137"/>
      <c r="JNN16" s="137"/>
      <c r="JNO16" s="137"/>
      <c r="JNP16" s="137"/>
      <c r="JNQ16" s="137"/>
      <c r="JNR16" s="137"/>
      <c r="JNS16" s="137"/>
      <c r="JNT16" s="137"/>
      <c r="JNU16" s="137"/>
      <c r="JNV16" s="137"/>
      <c r="JNW16" s="137"/>
      <c r="JNX16" s="137"/>
      <c r="JNY16" s="137"/>
      <c r="JNZ16" s="137"/>
      <c r="JOA16" s="137"/>
      <c r="JOB16" s="137"/>
      <c r="JOC16" s="137"/>
      <c r="JOD16" s="137"/>
      <c r="JOE16" s="137"/>
      <c r="JOF16" s="137"/>
      <c r="JOG16" s="137"/>
      <c r="JOH16" s="137"/>
      <c r="JOI16" s="137"/>
      <c r="JOJ16" s="137"/>
      <c r="JOK16" s="137"/>
      <c r="JOL16" s="137"/>
      <c r="JOM16" s="137"/>
      <c r="JON16" s="137"/>
      <c r="JOO16" s="137"/>
      <c r="JOP16" s="137"/>
      <c r="JOQ16" s="137"/>
      <c r="JOR16" s="137"/>
      <c r="JOS16" s="137"/>
      <c r="JOT16" s="137"/>
      <c r="JOU16" s="137"/>
      <c r="JOV16" s="137"/>
      <c r="JOW16" s="137"/>
      <c r="JOX16" s="137"/>
      <c r="JOY16" s="137"/>
      <c r="JOZ16" s="137"/>
      <c r="JPA16" s="137"/>
      <c r="JPB16" s="137"/>
      <c r="JPC16" s="137"/>
      <c r="JPD16" s="137"/>
      <c r="JPE16" s="137"/>
      <c r="JPF16" s="137"/>
      <c r="JPG16" s="137"/>
      <c r="JPH16" s="137"/>
      <c r="JPI16" s="137"/>
      <c r="JPJ16" s="137"/>
      <c r="JPK16" s="137"/>
      <c r="JPL16" s="137"/>
      <c r="JPM16" s="137"/>
      <c r="JPN16" s="137"/>
      <c r="JPO16" s="137"/>
      <c r="JPP16" s="137"/>
      <c r="JPQ16" s="137"/>
      <c r="JPR16" s="137"/>
      <c r="JPS16" s="137"/>
      <c r="JPT16" s="137"/>
      <c r="JPU16" s="137"/>
      <c r="JPV16" s="137"/>
      <c r="JPW16" s="137"/>
      <c r="JPX16" s="137"/>
      <c r="JPY16" s="137"/>
      <c r="JPZ16" s="137"/>
      <c r="JQA16" s="137"/>
      <c r="JQB16" s="137"/>
      <c r="JQC16" s="137"/>
      <c r="JQD16" s="137"/>
      <c r="JQE16" s="137"/>
      <c r="JQF16" s="137"/>
      <c r="JQG16" s="137"/>
      <c r="JQH16" s="137"/>
      <c r="JQI16" s="137"/>
      <c r="JQJ16" s="137"/>
      <c r="JQK16" s="137"/>
      <c r="JQL16" s="137"/>
      <c r="JQM16" s="137"/>
      <c r="JQN16" s="137"/>
      <c r="JQO16" s="137"/>
      <c r="JQP16" s="137"/>
      <c r="JQQ16" s="137"/>
      <c r="JQR16" s="137"/>
      <c r="JQS16" s="137"/>
      <c r="JQT16" s="137"/>
      <c r="JQU16" s="137"/>
      <c r="JQV16" s="137"/>
      <c r="JQW16" s="137"/>
      <c r="JQX16" s="137"/>
      <c r="JQY16" s="137"/>
      <c r="JQZ16" s="137"/>
      <c r="JRA16" s="137"/>
      <c r="JRB16" s="137"/>
      <c r="JRC16" s="137"/>
      <c r="JRD16" s="137"/>
      <c r="JRE16" s="137"/>
      <c r="JRF16" s="137"/>
      <c r="JRG16" s="137"/>
      <c r="JRH16" s="137"/>
      <c r="JRI16" s="137"/>
      <c r="JRJ16" s="137"/>
      <c r="JRK16" s="137"/>
      <c r="JRL16" s="137"/>
      <c r="JRM16" s="137"/>
      <c r="JRN16" s="137"/>
      <c r="JRO16" s="137"/>
      <c r="JRP16" s="137"/>
      <c r="JRQ16" s="137"/>
      <c r="JRR16" s="137"/>
      <c r="JRS16" s="137"/>
      <c r="JRT16" s="137"/>
      <c r="JRU16" s="137"/>
      <c r="JRV16" s="137"/>
      <c r="JRW16" s="137"/>
      <c r="JRX16" s="137"/>
      <c r="JRY16" s="137"/>
      <c r="JRZ16" s="137"/>
      <c r="JSA16" s="137"/>
      <c r="JSB16" s="137"/>
      <c r="JSC16" s="137"/>
      <c r="JSD16" s="137"/>
      <c r="JSE16" s="137"/>
      <c r="JSF16" s="137"/>
      <c r="JSG16" s="137"/>
      <c r="JSH16" s="137"/>
      <c r="JSI16" s="137"/>
      <c r="JSJ16" s="137"/>
      <c r="JSK16" s="137"/>
      <c r="JSL16" s="137"/>
      <c r="JSM16" s="137"/>
      <c r="JSN16" s="137"/>
      <c r="JSO16" s="137"/>
      <c r="JSP16" s="137"/>
      <c r="JSQ16" s="137"/>
      <c r="JSR16" s="137"/>
      <c r="JSS16" s="137"/>
      <c r="JST16" s="137"/>
      <c r="JSU16" s="137"/>
      <c r="JSV16" s="137"/>
      <c r="JSW16" s="137"/>
      <c r="JSX16" s="137"/>
      <c r="JSY16" s="137"/>
      <c r="JSZ16" s="137"/>
      <c r="JTA16" s="137"/>
      <c r="JTB16" s="137"/>
      <c r="JTC16" s="137"/>
      <c r="JTD16" s="137"/>
      <c r="JTE16" s="137"/>
      <c r="JTF16" s="137"/>
      <c r="JTG16" s="137"/>
      <c r="JTH16" s="137"/>
      <c r="JTI16" s="137"/>
      <c r="JTJ16" s="137"/>
      <c r="JTK16" s="137"/>
      <c r="JTL16" s="137"/>
      <c r="JTM16" s="137"/>
      <c r="JTN16" s="137"/>
      <c r="JTO16" s="137"/>
      <c r="JTP16" s="137"/>
      <c r="JTQ16" s="137"/>
      <c r="JTR16" s="137"/>
      <c r="JTS16" s="137"/>
      <c r="JTT16" s="137"/>
      <c r="JTU16" s="137"/>
      <c r="JTV16" s="137"/>
      <c r="JTW16" s="137"/>
      <c r="JTX16" s="137"/>
      <c r="JTY16" s="137"/>
      <c r="JTZ16" s="137"/>
      <c r="JUA16" s="137"/>
      <c r="JUB16" s="137"/>
      <c r="JUC16" s="137"/>
      <c r="JUD16" s="137"/>
      <c r="JUE16" s="137"/>
      <c r="JUF16" s="137"/>
      <c r="JUG16" s="137"/>
      <c r="JUH16" s="137"/>
      <c r="JUI16" s="137"/>
      <c r="JUJ16" s="137"/>
      <c r="JUK16" s="137"/>
      <c r="JUL16" s="137"/>
      <c r="JUM16" s="137"/>
      <c r="JUN16" s="137"/>
      <c r="JUO16" s="137"/>
      <c r="JUP16" s="137"/>
      <c r="JUQ16" s="137"/>
      <c r="JUR16" s="137"/>
      <c r="JUS16" s="137"/>
      <c r="JUT16" s="137"/>
      <c r="JUU16" s="137"/>
      <c r="JUV16" s="137"/>
      <c r="JUW16" s="137"/>
      <c r="JUX16" s="137"/>
      <c r="JUY16" s="137"/>
      <c r="JUZ16" s="137"/>
      <c r="JVA16" s="137"/>
      <c r="JVB16" s="137"/>
      <c r="JVC16" s="137"/>
      <c r="JVD16" s="137"/>
      <c r="JVE16" s="137"/>
      <c r="JVF16" s="137"/>
      <c r="JVG16" s="137"/>
      <c r="JVH16" s="137"/>
      <c r="JVI16" s="137"/>
      <c r="JVJ16" s="137"/>
      <c r="JVK16" s="137"/>
      <c r="JVL16" s="137"/>
      <c r="JVM16" s="137"/>
      <c r="JVN16" s="137"/>
      <c r="JVO16" s="137"/>
      <c r="JVP16" s="137"/>
      <c r="JVQ16" s="137"/>
      <c r="JVR16" s="137"/>
      <c r="JVS16" s="137"/>
      <c r="JVT16" s="137"/>
      <c r="JVU16" s="137"/>
      <c r="JVV16" s="137"/>
      <c r="JVW16" s="137"/>
      <c r="JVX16" s="137"/>
      <c r="JVY16" s="137"/>
      <c r="JVZ16" s="137"/>
      <c r="JWA16" s="137"/>
      <c r="JWB16" s="137"/>
      <c r="JWC16" s="137"/>
      <c r="JWD16" s="137"/>
      <c r="JWE16" s="137"/>
      <c r="JWF16" s="137"/>
      <c r="JWG16" s="137"/>
      <c r="JWH16" s="137"/>
      <c r="JWI16" s="137"/>
      <c r="JWJ16" s="137"/>
      <c r="JWK16" s="137"/>
      <c r="JWL16" s="137"/>
      <c r="JWM16" s="137"/>
      <c r="JWN16" s="137"/>
      <c r="JWO16" s="137"/>
      <c r="JWP16" s="137"/>
      <c r="JWQ16" s="137"/>
      <c r="JWR16" s="137"/>
      <c r="JWS16" s="137"/>
      <c r="JWT16" s="137"/>
      <c r="JWU16" s="137"/>
      <c r="JWV16" s="137"/>
      <c r="JWW16" s="137"/>
      <c r="JWX16" s="137"/>
      <c r="JWY16" s="137"/>
      <c r="JWZ16" s="137"/>
      <c r="JXA16" s="137"/>
      <c r="JXB16" s="137"/>
      <c r="JXC16" s="137"/>
      <c r="JXD16" s="137"/>
      <c r="JXE16" s="137"/>
      <c r="JXF16" s="137"/>
      <c r="JXG16" s="137"/>
      <c r="JXH16" s="137"/>
      <c r="JXI16" s="137"/>
      <c r="JXJ16" s="137"/>
      <c r="JXK16" s="137"/>
      <c r="JXL16" s="137"/>
      <c r="JXM16" s="137"/>
      <c r="JXN16" s="137"/>
      <c r="JXO16" s="137"/>
      <c r="JXP16" s="137"/>
      <c r="JXQ16" s="137"/>
      <c r="JXR16" s="137"/>
      <c r="JXS16" s="137"/>
      <c r="JXT16" s="137"/>
      <c r="JXU16" s="137"/>
      <c r="JXV16" s="137"/>
      <c r="JXW16" s="137"/>
      <c r="JXX16" s="137"/>
      <c r="JXY16" s="137"/>
      <c r="JXZ16" s="137"/>
      <c r="JYA16" s="137"/>
      <c r="JYB16" s="137"/>
      <c r="JYC16" s="137"/>
      <c r="JYD16" s="137"/>
      <c r="JYE16" s="137"/>
      <c r="JYF16" s="137"/>
      <c r="JYG16" s="137"/>
      <c r="JYH16" s="137"/>
      <c r="JYI16" s="137"/>
      <c r="JYJ16" s="137"/>
      <c r="JYK16" s="137"/>
      <c r="JYL16" s="137"/>
      <c r="JYM16" s="137"/>
      <c r="JYN16" s="137"/>
      <c r="JYO16" s="137"/>
      <c r="JYP16" s="137"/>
      <c r="JYQ16" s="137"/>
      <c r="JYR16" s="137"/>
      <c r="JYS16" s="137"/>
      <c r="JYT16" s="137"/>
      <c r="JYU16" s="137"/>
      <c r="JYV16" s="137"/>
      <c r="JYW16" s="137"/>
      <c r="JYX16" s="137"/>
      <c r="JYY16" s="137"/>
      <c r="JYZ16" s="137"/>
      <c r="JZA16" s="137"/>
      <c r="JZB16" s="137"/>
      <c r="JZC16" s="137"/>
      <c r="JZD16" s="137"/>
      <c r="JZE16" s="137"/>
      <c r="JZF16" s="137"/>
      <c r="JZG16" s="137"/>
      <c r="JZH16" s="137"/>
      <c r="JZI16" s="137"/>
      <c r="JZJ16" s="137"/>
      <c r="JZK16" s="137"/>
      <c r="JZL16" s="137"/>
      <c r="JZM16" s="137"/>
      <c r="JZN16" s="137"/>
      <c r="JZO16" s="137"/>
      <c r="JZP16" s="137"/>
      <c r="JZQ16" s="137"/>
      <c r="JZR16" s="137"/>
      <c r="JZS16" s="137"/>
      <c r="JZT16" s="137"/>
      <c r="JZU16" s="137"/>
      <c r="JZV16" s="137"/>
      <c r="JZW16" s="137"/>
      <c r="JZX16" s="137"/>
      <c r="JZY16" s="137"/>
      <c r="JZZ16" s="137"/>
      <c r="KAA16" s="137"/>
      <c r="KAB16" s="137"/>
      <c r="KAC16" s="137"/>
      <c r="KAD16" s="137"/>
      <c r="KAE16" s="137"/>
      <c r="KAF16" s="137"/>
      <c r="KAG16" s="137"/>
      <c r="KAH16" s="137"/>
      <c r="KAI16" s="137"/>
      <c r="KAJ16" s="137"/>
      <c r="KAK16" s="137"/>
      <c r="KAL16" s="137"/>
      <c r="KAM16" s="137"/>
      <c r="KAN16" s="137"/>
      <c r="KAO16" s="137"/>
      <c r="KAP16" s="137"/>
      <c r="KAQ16" s="137"/>
      <c r="KAR16" s="137"/>
      <c r="KAS16" s="137"/>
      <c r="KAT16" s="137"/>
      <c r="KAU16" s="137"/>
      <c r="KAV16" s="137"/>
      <c r="KAW16" s="137"/>
      <c r="KAX16" s="137"/>
      <c r="KAY16" s="137"/>
      <c r="KAZ16" s="137"/>
      <c r="KBA16" s="137"/>
      <c r="KBB16" s="137"/>
      <c r="KBC16" s="137"/>
      <c r="KBD16" s="137"/>
      <c r="KBE16" s="137"/>
      <c r="KBF16" s="137"/>
      <c r="KBG16" s="137"/>
      <c r="KBH16" s="137"/>
      <c r="KBI16" s="137"/>
      <c r="KBJ16" s="137"/>
      <c r="KBK16" s="137"/>
      <c r="KBL16" s="137"/>
      <c r="KBM16" s="137"/>
      <c r="KBN16" s="137"/>
      <c r="KBO16" s="137"/>
      <c r="KBP16" s="137"/>
      <c r="KBQ16" s="137"/>
      <c r="KBR16" s="137"/>
      <c r="KBS16" s="137"/>
      <c r="KBT16" s="137"/>
      <c r="KBU16" s="137"/>
      <c r="KBV16" s="137"/>
      <c r="KBW16" s="137"/>
      <c r="KBX16" s="137"/>
      <c r="KBY16" s="137"/>
      <c r="KBZ16" s="137"/>
      <c r="KCA16" s="137"/>
      <c r="KCB16" s="137"/>
      <c r="KCC16" s="137"/>
      <c r="KCD16" s="137"/>
      <c r="KCE16" s="137"/>
      <c r="KCF16" s="137"/>
      <c r="KCG16" s="137"/>
      <c r="KCH16" s="137"/>
      <c r="KCI16" s="137"/>
      <c r="KCJ16" s="137"/>
      <c r="KCK16" s="137"/>
      <c r="KCL16" s="137"/>
      <c r="KCM16" s="137"/>
      <c r="KCN16" s="137"/>
      <c r="KCO16" s="137"/>
      <c r="KCP16" s="137"/>
      <c r="KCQ16" s="137"/>
      <c r="KCR16" s="137"/>
      <c r="KCS16" s="137"/>
      <c r="KCT16" s="137"/>
      <c r="KCU16" s="137"/>
      <c r="KCV16" s="137"/>
      <c r="KCW16" s="137"/>
      <c r="KCX16" s="137"/>
      <c r="KCY16" s="137"/>
      <c r="KCZ16" s="137"/>
      <c r="KDA16" s="137"/>
      <c r="KDB16" s="137"/>
      <c r="KDC16" s="137"/>
      <c r="KDD16" s="137"/>
      <c r="KDE16" s="137"/>
      <c r="KDF16" s="137"/>
      <c r="KDG16" s="137"/>
      <c r="KDH16" s="137"/>
      <c r="KDI16" s="137"/>
      <c r="KDJ16" s="137"/>
      <c r="KDK16" s="137"/>
      <c r="KDL16" s="137"/>
      <c r="KDM16" s="137"/>
      <c r="KDN16" s="137"/>
      <c r="KDO16" s="137"/>
      <c r="KDP16" s="137"/>
      <c r="KDQ16" s="137"/>
      <c r="KDR16" s="137"/>
      <c r="KDS16" s="137"/>
      <c r="KDT16" s="137"/>
      <c r="KDU16" s="137"/>
      <c r="KDV16" s="137"/>
      <c r="KDW16" s="137"/>
      <c r="KDX16" s="137"/>
      <c r="KDY16" s="137"/>
      <c r="KDZ16" s="137"/>
      <c r="KEA16" s="137"/>
      <c r="KEB16" s="137"/>
      <c r="KEC16" s="137"/>
      <c r="KED16" s="137"/>
      <c r="KEE16" s="137"/>
      <c r="KEF16" s="137"/>
      <c r="KEG16" s="137"/>
      <c r="KEH16" s="137"/>
      <c r="KEI16" s="137"/>
      <c r="KEJ16" s="137"/>
      <c r="KEK16" s="137"/>
      <c r="KEL16" s="137"/>
      <c r="KEM16" s="137"/>
      <c r="KEN16" s="137"/>
      <c r="KEO16" s="137"/>
      <c r="KEP16" s="137"/>
      <c r="KEQ16" s="137"/>
      <c r="KER16" s="137"/>
      <c r="KES16" s="137"/>
      <c r="KET16" s="137"/>
      <c r="KEU16" s="137"/>
      <c r="KEV16" s="137"/>
      <c r="KEW16" s="137"/>
      <c r="KEX16" s="137"/>
      <c r="KEY16" s="137"/>
      <c r="KEZ16" s="137"/>
      <c r="KFA16" s="137"/>
      <c r="KFB16" s="137"/>
      <c r="KFC16" s="137"/>
      <c r="KFD16" s="137"/>
      <c r="KFE16" s="137"/>
      <c r="KFF16" s="137"/>
      <c r="KFG16" s="137"/>
      <c r="KFH16" s="137"/>
      <c r="KFI16" s="137"/>
      <c r="KFJ16" s="137"/>
      <c r="KFK16" s="137"/>
      <c r="KFL16" s="137"/>
      <c r="KFM16" s="137"/>
      <c r="KFN16" s="137"/>
      <c r="KFO16" s="137"/>
      <c r="KFP16" s="137"/>
      <c r="KFQ16" s="137"/>
      <c r="KFR16" s="137"/>
      <c r="KFS16" s="137"/>
      <c r="KFT16" s="137"/>
      <c r="KFU16" s="137"/>
      <c r="KFV16" s="137"/>
      <c r="KFW16" s="137"/>
      <c r="KFX16" s="137"/>
      <c r="KFY16" s="137"/>
      <c r="KFZ16" s="137"/>
      <c r="KGA16" s="137"/>
      <c r="KGB16" s="137"/>
      <c r="KGC16" s="137"/>
      <c r="KGD16" s="137"/>
      <c r="KGE16" s="137"/>
      <c r="KGF16" s="137"/>
      <c r="KGG16" s="137"/>
      <c r="KGH16" s="137"/>
      <c r="KGI16" s="137"/>
      <c r="KGJ16" s="137"/>
      <c r="KGK16" s="137"/>
      <c r="KGL16" s="137"/>
      <c r="KGM16" s="137"/>
      <c r="KGN16" s="137"/>
      <c r="KGO16" s="137"/>
      <c r="KGP16" s="137"/>
      <c r="KGQ16" s="137"/>
      <c r="KGR16" s="137"/>
      <c r="KGS16" s="137"/>
      <c r="KGT16" s="137"/>
      <c r="KGU16" s="137"/>
      <c r="KGV16" s="137"/>
      <c r="KGW16" s="137"/>
      <c r="KGX16" s="137"/>
      <c r="KGY16" s="137"/>
      <c r="KGZ16" s="137"/>
      <c r="KHA16" s="137"/>
      <c r="KHB16" s="137"/>
      <c r="KHC16" s="137"/>
      <c r="KHD16" s="137"/>
      <c r="KHE16" s="137"/>
      <c r="KHF16" s="137"/>
      <c r="KHG16" s="137"/>
      <c r="KHH16" s="137"/>
      <c r="KHI16" s="137"/>
      <c r="KHJ16" s="137"/>
      <c r="KHK16" s="137"/>
      <c r="KHL16" s="137"/>
      <c r="KHM16" s="137"/>
      <c r="KHN16" s="137"/>
      <c r="KHO16" s="137"/>
      <c r="KHP16" s="137"/>
      <c r="KHQ16" s="137"/>
      <c r="KHR16" s="137"/>
      <c r="KHS16" s="137"/>
      <c r="KHT16" s="137"/>
      <c r="KHU16" s="137"/>
      <c r="KHV16" s="137"/>
      <c r="KHW16" s="137"/>
      <c r="KHX16" s="137"/>
      <c r="KHY16" s="137"/>
      <c r="KHZ16" s="137"/>
      <c r="KIA16" s="137"/>
      <c r="KIB16" s="137"/>
      <c r="KIC16" s="137"/>
      <c r="KID16" s="137"/>
      <c r="KIE16" s="137"/>
      <c r="KIF16" s="137"/>
      <c r="KIG16" s="137"/>
      <c r="KIH16" s="137"/>
      <c r="KII16" s="137"/>
      <c r="KIJ16" s="137"/>
      <c r="KIK16" s="137"/>
      <c r="KIL16" s="137"/>
      <c r="KIM16" s="137"/>
      <c r="KIN16" s="137"/>
      <c r="KIO16" s="137"/>
      <c r="KIP16" s="137"/>
      <c r="KIQ16" s="137"/>
      <c r="KIR16" s="137"/>
      <c r="KIS16" s="137"/>
      <c r="KIT16" s="137"/>
      <c r="KIU16" s="137"/>
      <c r="KIV16" s="137"/>
      <c r="KIW16" s="137"/>
      <c r="KIX16" s="137"/>
      <c r="KIY16" s="137"/>
      <c r="KIZ16" s="137"/>
      <c r="KJA16" s="137"/>
      <c r="KJB16" s="137"/>
      <c r="KJC16" s="137"/>
      <c r="KJD16" s="137"/>
      <c r="KJE16" s="137"/>
      <c r="KJF16" s="137"/>
      <c r="KJG16" s="137"/>
      <c r="KJH16" s="137"/>
      <c r="KJI16" s="137"/>
      <c r="KJJ16" s="137"/>
      <c r="KJK16" s="137"/>
      <c r="KJL16" s="137"/>
      <c r="KJM16" s="137"/>
      <c r="KJN16" s="137"/>
      <c r="KJO16" s="137"/>
      <c r="KJP16" s="137"/>
      <c r="KJQ16" s="137"/>
      <c r="KJR16" s="137"/>
      <c r="KJS16" s="137"/>
      <c r="KJT16" s="137"/>
      <c r="KJU16" s="137"/>
      <c r="KJV16" s="137"/>
      <c r="KJW16" s="137"/>
      <c r="KJX16" s="137"/>
      <c r="KJY16" s="137"/>
      <c r="KJZ16" s="137"/>
      <c r="KKA16" s="137"/>
      <c r="KKB16" s="137"/>
      <c r="KKC16" s="137"/>
      <c r="KKD16" s="137"/>
      <c r="KKE16" s="137"/>
      <c r="KKF16" s="137"/>
      <c r="KKG16" s="137"/>
      <c r="KKH16" s="137"/>
      <c r="KKI16" s="137"/>
      <c r="KKJ16" s="137"/>
      <c r="KKK16" s="137"/>
      <c r="KKL16" s="137"/>
      <c r="KKM16" s="137"/>
      <c r="KKN16" s="137"/>
      <c r="KKO16" s="137"/>
      <c r="KKP16" s="137"/>
      <c r="KKQ16" s="137"/>
      <c r="KKR16" s="137"/>
      <c r="KKS16" s="137"/>
      <c r="KKT16" s="137"/>
      <c r="KKU16" s="137"/>
      <c r="KKV16" s="137"/>
      <c r="KKW16" s="137"/>
      <c r="KKX16" s="137"/>
      <c r="KKY16" s="137"/>
      <c r="KKZ16" s="137"/>
      <c r="KLA16" s="137"/>
      <c r="KLB16" s="137"/>
      <c r="KLC16" s="137"/>
      <c r="KLD16" s="137"/>
      <c r="KLE16" s="137"/>
      <c r="KLF16" s="137"/>
      <c r="KLG16" s="137"/>
      <c r="KLH16" s="137"/>
      <c r="KLI16" s="137"/>
      <c r="KLJ16" s="137"/>
      <c r="KLK16" s="137"/>
      <c r="KLL16" s="137"/>
      <c r="KLM16" s="137"/>
      <c r="KLN16" s="137"/>
      <c r="KLO16" s="137"/>
      <c r="KLP16" s="137"/>
      <c r="KLQ16" s="137"/>
      <c r="KLR16" s="137"/>
      <c r="KLS16" s="137"/>
      <c r="KLT16" s="137"/>
      <c r="KLU16" s="137"/>
      <c r="KLV16" s="137"/>
      <c r="KLW16" s="137"/>
      <c r="KLX16" s="137"/>
      <c r="KLY16" s="137"/>
      <c r="KLZ16" s="137"/>
      <c r="KMA16" s="137"/>
      <c r="KMB16" s="137"/>
      <c r="KMC16" s="137"/>
      <c r="KMD16" s="137"/>
      <c r="KME16" s="137"/>
      <c r="KMF16" s="137"/>
      <c r="KMG16" s="137"/>
      <c r="KMH16" s="137"/>
      <c r="KMI16" s="137"/>
      <c r="KMJ16" s="137"/>
      <c r="KMK16" s="137"/>
      <c r="KML16" s="137"/>
      <c r="KMM16" s="137"/>
      <c r="KMN16" s="137"/>
      <c r="KMO16" s="137"/>
      <c r="KMP16" s="137"/>
      <c r="KMQ16" s="137"/>
      <c r="KMR16" s="137"/>
      <c r="KMS16" s="137"/>
      <c r="KMT16" s="137"/>
      <c r="KMU16" s="137"/>
      <c r="KMV16" s="137"/>
      <c r="KMW16" s="137"/>
      <c r="KMX16" s="137"/>
      <c r="KMY16" s="137"/>
      <c r="KMZ16" s="137"/>
      <c r="KNA16" s="137"/>
      <c r="KNB16" s="137"/>
      <c r="KNC16" s="137"/>
      <c r="KND16" s="137"/>
      <c r="KNE16" s="137"/>
      <c r="KNF16" s="137"/>
      <c r="KNG16" s="137"/>
      <c r="KNH16" s="137"/>
      <c r="KNI16" s="137"/>
      <c r="KNJ16" s="137"/>
      <c r="KNK16" s="137"/>
      <c r="KNL16" s="137"/>
      <c r="KNM16" s="137"/>
      <c r="KNN16" s="137"/>
      <c r="KNO16" s="137"/>
      <c r="KNP16" s="137"/>
      <c r="KNQ16" s="137"/>
      <c r="KNR16" s="137"/>
      <c r="KNS16" s="137"/>
      <c r="KNT16" s="137"/>
      <c r="KNU16" s="137"/>
      <c r="KNV16" s="137"/>
      <c r="KNW16" s="137"/>
      <c r="KNX16" s="137"/>
      <c r="KNY16" s="137"/>
      <c r="KNZ16" s="137"/>
      <c r="KOA16" s="137"/>
      <c r="KOB16" s="137"/>
      <c r="KOC16" s="137"/>
      <c r="KOD16" s="137"/>
      <c r="KOE16" s="137"/>
      <c r="KOF16" s="137"/>
      <c r="KOG16" s="137"/>
      <c r="KOH16" s="137"/>
      <c r="KOI16" s="137"/>
      <c r="KOJ16" s="137"/>
      <c r="KOK16" s="137"/>
      <c r="KOL16" s="137"/>
      <c r="KOM16" s="137"/>
      <c r="KON16" s="137"/>
      <c r="KOO16" s="137"/>
      <c r="KOP16" s="137"/>
      <c r="KOQ16" s="137"/>
      <c r="KOR16" s="137"/>
      <c r="KOS16" s="137"/>
      <c r="KOT16" s="137"/>
      <c r="KOU16" s="137"/>
      <c r="KOV16" s="137"/>
      <c r="KOW16" s="137"/>
      <c r="KOX16" s="137"/>
      <c r="KOY16" s="137"/>
      <c r="KOZ16" s="137"/>
      <c r="KPA16" s="137"/>
      <c r="KPB16" s="137"/>
      <c r="KPC16" s="137"/>
      <c r="KPD16" s="137"/>
      <c r="KPE16" s="137"/>
      <c r="KPF16" s="137"/>
      <c r="KPG16" s="137"/>
      <c r="KPH16" s="137"/>
      <c r="KPI16" s="137"/>
      <c r="KPJ16" s="137"/>
      <c r="KPK16" s="137"/>
      <c r="KPL16" s="137"/>
      <c r="KPM16" s="137"/>
      <c r="KPN16" s="137"/>
      <c r="KPO16" s="137"/>
      <c r="KPP16" s="137"/>
      <c r="KPQ16" s="137"/>
      <c r="KPR16" s="137"/>
      <c r="KPS16" s="137"/>
      <c r="KPT16" s="137"/>
      <c r="KPU16" s="137"/>
      <c r="KPV16" s="137"/>
      <c r="KPW16" s="137"/>
      <c r="KPX16" s="137"/>
      <c r="KPY16" s="137"/>
      <c r="KPZ16" s="137"/>
      <c r="KQA16" s="137"/>
      <c r="KQB16" s="137"/>
      <c r="KQC16" s="137"/>
      <c r="KQD16" s="137"/>
      <c r="KQE16" s="137"/>
      <c r="KQF16" s="137"/>
      <c r="KQG16" s="137"/>
      <c r="KQH16" s="137"/>
      <c r="KQI16" s="137"/>
      <c r="KQJ16" s="137"/>
      <c r="KQK16" s="137"/>
      <c r="KQL16" s="137"/>
      <c r="KQM16" s="137"/>
      <c r="KQN16" s="137"/>
      <c r="KQO16" s="137"/>
      <c r="KQP16" s="137"/>
      <c r="KQQ16" s="137"/>
      <c r="KQR16" s="137"/>
      <c r="KQS16" s="137"/>
      <c r="KQT16" s="137"/>
      <c r="KQU16" s="137"/>
      <c r="KQV16" s="137"/>
      <c r="KQW16" s="137"/>
      <c r="KQX16" s="137"/>
      <c r="KQY16" s="137"/>
      <c r="KQZ16" s="137"/>
      <c r="KRA16" s="137"/>
      <c r="KRB16" s="137"/>
      <c r="KRC16" s="137"/>
      <c r="KRD16" s="137"/>
      <c r="KRE16" s="137"/>
      <c r="KRF16" s="137"/>
      <c r="KRG16" s="137"/>
      <c r="KRH16" s="137"/>
      <c r="KRI16" s="137"/>
      <c r="KRJ16" s="137"/>
      <c r="KRK16" s="137"/>
      <c r="KRL16" s="137"/>
      <c r="KRM16" s="137"/>
      <c r="KRN16" s="137"/>
      <c r="KRO16" s="137"/>
      <c r="KRP16" s="137"/>
      <c r="KRQ16" s="137"/>
      <c r="KRR16" s="137"/>
      <c r="KRS16" s="137"/>
      <c r="KRT16" s="137"/>
      <c r="KRU16" s="137"/>
      <c r="KRV16" s="137"/>
      <c r="KRW16" s="137"/>
      <c r="KRX16" s="137"/>
      <c r="KRY16" s="137"/>
      <c r="KRZ16" s="137"/>
      <c r="KSA16" s="137"/>
      <c r="KSB16" s="137"/>
      <c r="KSC16" s="137"/>
      <c r="KSD16" s="137"/>
      <c r="KSE16" s="137"/>
      <c r="KSF16" s="137"/>
      <c r="KSG16" s="137"/>
      <c r="KSH16" s="137"/>
      <c r="KSI16" s="137"/>
      <c r="KSJ16" s="137"/>
      <c r="KSK16" s="137"/>
      <c r="KSL16" s="137"/>
      <c r="KSM16" s="137"/>
      <c r="KSN16" s="137"/>
      <c r="KSO16" s="137"/>
      <c r="KSP16" s="137"/>
      <c r="KSQ16" s="137"/>
      <c r="KSR16" s="137"/>
      <c r="KSS16" s="137"/>
      <c r="KST16" s="137"/>
      <c r="KSU16" s="137"/>
      <c r="KSV16" s="137"/>
      <c r="KSW16" s="137"/>
      <c r="KSX16" s="137"/>
      <c r="KSY16" s="137"/>
      <c r="KSZ16" s="137"/>
      <c r="KTA16" s="137"/>
      <c r="KTB16" s="137"/>
      <c r="KTC16" s="137"/>
      <c r="KTD16" s="137"/>
      <c r="KTE16" s="137"/>
      <c r="KTF16" s="137"/>
      <c r="KTG16" s="137"/>
      <c r="KTH16" s="137"/>
      <c r="KTI16" s="137"/>
      <c r="KTJ16" s="137"/>
      <c r="KTK16" s="137"/>
      <c r="KTL16" s="137"/>
      <c r="KTM16" s="137"/>
      <c r="KTN16" s="137"/>
      <c r="KTO16" s="137"/>
      <c r="KTP16" s="137"/>
      <c r="KTQ16" s="137"/>
      <c r="KTR16" s="137"/>
      <c r="KTS16" s="137"/>
      <c r="KTT16" s="137"/>
      <c r="KTU16" s="137"/>
      <c r="KTV16" s="137"/>
      <c r="KTW16" s="137"/>
      <c r="KTX16" s="137"/>
      <c r="KTY16" s="137"/>
      <c r="KTZ16" s="137"/>
      <c r="KUA16" s="137"/>
      <c r="KUB16" s="137"/>
      <c r="KUC16" s="137"/>
      <c r="KUD16" s="137"/>
      <c r="KUE16" s="137"/>
      <c r="KUF16" s="137"/>
      <c r="KUG16" s="137"/>
      <c r="KUH16" s="137"/>
      <c r="KUI16" s="137"/>
      <c r="KUJ16" s="137"/>
      <c r="KUK16" s="137"/>
      <c r="KUL16" s="137"/>
      <c r="KUM16" s="137"/>
      <c r="KUN16" s="137"/>
      <c r="KUO16" s="137"/>
      <c r="KUP16" s="137"/>
      <c r="KUQ16" s="137"/>
      <c r="KUR16" s="137"/>
      <c r="KUS16" s="137"/>
      <c r="KUT16" s="137"/>
      <c r="KUU16" s="137"/>
      <c r="KUV16" s="137"/>
      <c r="KUW16" s="137"/>
      <c r="KUX16" s="137"/>
      <c r="KUY16" s="137"/>
      <c r="KUZ16" s="137"/>
      <c r="KVA16" s="137"/>
      <c r="KVB16" s="137"/>
      <c r="KVC16" s="137"/>
      <c r="KVD16" s="137"/>
      <c r="KVE16" s="137"/>
      <c r="KVF16" s="137"/>
      <c r="KVG16" s="137"/>
      <c r="KVH16" s="137"/>
      <c r="KVI16" s="137"/>
      <c r="KVJ16" s="137"/>
      <c r="KVK16" s="137"/>
      <c r="KVL16" s="137"/>
      <c r="KVM16" s="137"/>
      <c r="KVN16" s="137"/>
      <c r="KVO16" s="137"/>
      <c r="KVP16" s="137"/>
      <c r="KVQ16" s="137"/>
      <c r="KVR16" s="137"/>
      <c r="KVS16" s="137"/>
      <c r="KVT16" s="137"/>
      <c r="KVU16" s="137"/>
      <c r="KVV16" s="137"/>
      <c r="KVW16" s="137"/>
      <c r="KVX16" s="137"/>
      <c r="KVY16" s="137"/>
      <c r="KVZ16" s="137"/>
      <c r="KWA16" s="137"/>
      <c r="KWB16" s="137"/>
      <c r="KWC16" s="137"/>
      <c r="KWD16" s="137"/>
      <c r="KWE16" s="137"/>
      <c r="KWF16" s="137"/>
      <c r="KWG16" s="137"/>
      <c r="KWH16" s="137"/>
      <c r="KWI16" s="137"/>
      <c r="KWJ16" s="137"/>
      <c r="KWK16" s="137"/>
      <c r="KWL16" s="137"/>
      <c r="KWM16" s="137"/>
      <c r="KWN16" s="137"/>
      <c r="KWO16" s="137"/>
      <c r="KWP16" s="137"/>
      <c r="KWQ16" s="137"/>
      <c r="KWR16" s="137"/>
      <c r="KWS16" s="137"/>
      <c r="KWT16" s="137"/>
      <c r="KWU16" s="137"/>
      <c r="KWV16" s="137"/>
      <c r="KWW16" s="137"/>
      <c r="KWX16" s="137"/>
      <c r="KWY16" s="137"/>
      <c r="KWZ16" s="137"/>
      <c r="KXA16" s="137"/>
      <c r="KXB16" s="137"/>
      <c r="KXC16" s="137"/>
      <c r="KXD16" s="137"/>
      <c r="KXE16" s="137"/>
      <c r="KXF16" s="137"/>
      <c r="KXG16" s="137"/>
      <c r="KXH16" s="137"/>
      <c r="KXI16" s="137"/>
      <c r="KXJ16" s="137"/>
      <c r="KXK16" s="137"/>
      <c r="KXL16" s="137"/>
      <c r="KXM16" s="137"/>
      <c r="KXN16" s="137"/>
      <c r="KXO16" s="137"/>
      <c r="KXP16" s="137"/>
      <c r="KXQ16" s="137"/>
      <c r="KXR16" s="137"/>
      <c r="KXS16" s="137"/>
      <c r="KXT16" s="137"/>
      <c r="KXU16" s="137"/>
      <c r="KXV16" s="137"/>
      <c r="KXW16" s="137"/>
      <c r="KXX16" s="137"/>
      <c r="KXY16" s="137"/>
      <c r="KXZ16" s="137"/>
      <c r="KYA16" s="137"/>
      <c r="KYB16" s="137"/>
      <c r="KYC16" s="137"/>
      <c r="KYD16" s="137"/>
      <c r="KYE16" s="137"/>
      <c r="KYF16" s="137"/>
      <c r="KYG16" s="137"/>
      <c r="KYH16" s="137"/>
      <c r="KYI16" s="137"/>
      <c r="KYJ16" s="137"/>
      <c r="KYK16" s="137"/>
      <c r="KYL16" s="137"/>
      <c r="KYM16" s="137"/>
      <c r="KYN16" s="137"/>
      <c r="KYO16" s="137"/>
      <c r="KYP16" s="137"/>
      <c r="KYQ16" s="137"/>
      <c r="KYR16" s="137"/>
      <c r="KYS16" s="137"/>
      <c r="KYT16" s="137"/>
      <c r="KYU16" s="137"/>
      <c r="KYV16" s="137"/>
      <c r="KYW16" s="137"/>
      <c r="KYX16" s="137"/>
      <c r="KYY16" s="137"/>
      <c r="KYZ16" s="137"/>
      <c r="KZA16" s="137"/>
      <c r="KZB16" s="137"/>
      <c r="KZC16" s="137"/>
      <c r="KZD16" s="137"/>
      <c r="KZE16" s="137"/>
      <c r="KZF16" s="137"/>
      <c r="KZG16" s="137"/>
      <c r="KZH16" s="137"/>
      <c r="KZI16" s="137"/>
      <c r="KZJ16" s="137"/>
      <c r="KZK16" s="137"/>
      <c r="KZL16" s="137"/>
      <c r="KZM16" s="137"/>
      <c r="KZN16" s="137"/>
      <c r="KZO16" s="137"/>
      <c r="KZP16" s="137"/>
      <c r="KZQ16" s="137"/>
      <c r="KZR16" s="137"/>
      <c r="KZS16" s="137"/>
      <c r="KZT16" s="137"/>
      <c r="KZU16" s="137"/>
      <c r="KZV16" s="137"/>
      <c r="KZW16" s="137"/>
      <c r="KZX16" s="137"/>
      <c r="KZY16" s="137"/>
      <c r="KZZ16" s="137"/>
      <c r="LAA16" s="137"/>
      <c r="LAB16" s="137"/>
      <c r="LAC16" s="137"/>
      <c r="LAD16" s="137"/>
      <c r="LAE16" s="137"/>
      <c r="LAF16" s="137"/>
      <c r="LAG16" s="137"/>
      <c r="LAH16" s="137"/>
      <c r="LAI16" s="137"/>
      <c r="LAJ16" s="137"/>
      <c r="LAK16" s="137"/>
      <c r="LAL16" s="137"/>
      <c r="LAM16" s="137"/>
      <c r="LAN16" s="137"/>
      <c r="LAO16" s="137"/>
      <c r="LAP16" s="137"/>
      <c r="LAQ16" s="137"/>
      <c r="LAR16" s="137"/>
      <c r="LAS16" s="137"/>
      <c r="LAT16" s="137"/>
      <c r="LAU16" s="137"/>
      <c r="LAV16" s="137"/>
      <c r="LAW16" s="137"/>
      <c r="LAX16" s="137"/>
      <c r="LAY16" s="137"/>
      <c r="LAZ16" s="137"/>
      <c r="LBA16" s="137"/>
      <c r="LBB16" s="137"/>
      <c r="LBC16" s="137"/>
      <c r="LBD16" s="137"/>
      <c r="LBE16" s="137"/>
      <c r="LBF16" s="137"/>
      <c r="LBG16" s="137"/>
      <c r="LBH16" s="137"/>
      <c r="LBI16" s="137"/>
      <c r="LBJ16" s="137"/>
      <c r="LBK16" s="137"/>
      <c r="LBL16" s="137"/>
      <c r="LBM16" s="137"/>
      <c r="LBN16" s="137"/>
      <c r="LBO16" s="137"/>
      <c r="LBP16" s="137"/>
      <c r="LBQ16" s="137"/>
      <c r="LBR16" s="137"/>
      <c r="LBS16" s="137"/>
      <c r="LBT16" s="137"/>
      <c r="LBU16" s="137"/>
      <c r="LBV16" s="137"/>
      <c r="LBW16" s="137"/>
      <c r="LBX16" s="137"/>
      <c r="LBY16" s="137"/>
      <c r="LBZ16" s="137"/>
      <c r="LCA16" s="137"/>
      <c r="LCB16" s="137"/>
      <c r="LCC16" s="137"/>
      <c r="LCD16" s="137"/>
      <c r="LCE16" s="137"/>
      <c r="LCF16" s="137"/>
      <c r="LCG16" s="137"/>
      <c r="LCH16" s="137"/>
      <c r="LCI16" s="137"/>
      <c r="LCJ16" s="137"/>
      <c r="LCK16" s="137"/>
      <c r="LCL16" s="137"/>
      <c r="LCM16" s="137"/>
      <c r="LCN16" s="137"/>
      <c r="LCO16" s="137"/>
      <c r="LCP16" s="137"/>
      <c r="LCQ16" s="137"/>
      <c r="LCR16" s="137"/>
      <c r="LCS16" s="137"/>
      <c r="LCT16" s="137"/>
      <c r="LCU16" s="137"/>
      <c r="LCV16" s="137"/>
      <c r="LCW16" s="137"/>
      <c r="LCX16" s="137"/>
      <c r="LCY16" s="137"/>
      <c r="LCZ16" s="137"/>
      <c r="LDA16" s="137"/>
      <c r="LDB16" s="137"/>
      <c r="LDC16" s="137"/>
      <c r="LDD16" s="137"/>
      <c r="LDE16" s="137"/>
      <c r="LDF16" s="137"/>
      <c r="LDG16" s="137"/>
      <c r="LDH16" s="137"/>
      <c r="LDI16" s="137"/>
      <c r="LDJ16" s="137"/>
      <c r="LDK16" s="137"/>
      <c r="LDL16" s="137"/>
      <c r="LDM16" s="137"/>
      <c r="LDN16" s="137"/>
      <c r="LDO16" s="137"/>
      <c r="LDP16" s="137"/>
      <c r="LDQ16" s="137"/>
      <c r="LDR16" s="137"/>
      <c r="LDS16" s="137"/>
      <c r="LDT16" s="137"/>
      <c r="LDU16" s="137"/>
      <c r="LDV16" s="137"/>
      <c r="LDW16" s="137"/>
      <c r="LDX16" s="137"/>
      <c r="LDY16" s="137"/>
      <c r="LDZ16" s="137"/>
      <c r="LEA16" s="137"/>
      <c r="LEB16" s="137"/>
      <c r="LEC16" s="137"/>
      <c r="LED16" s="137"/>
      <c r="LEE16" s="137"/>
      <c r="LEF16" s="137"/>
      <c r="LEG16" s="137"/>
      <c r="LEH16" s="137"/>
      <c r="LEI16" s="137"/>
      <c r="LEJ16" s="137"/>
      <c r="LEK16" s="137"/>
      <c r="LEL16" s="137"/>
      <c r="LEM16" s="137"/>
      <c r="LEN16" s="137"/>
      <c r="LEO16" s="137"/>
      <c r="LEP16" s="137"/>
      <c r="LEQ16" s="137"/>
      <c r="LER16" s="137"/>
      <c r="LES16" s="137"/>
      <c r="LET16" s="137"/>
      <c r="LEU16" s="137"/>
      <c r="LEV16" s="137"/>
      <c r="LEW16" s="137"/>
      <c r="LEX16" s="137"/>
      <c r="LEY16" s="137"/>
      <c r="LEZ16" s="137"/>
      <c r="LFA16" s="137"/>
      <c r="LFB16" s="137"/>
      <c r="LFC16" s="137"/>
      <c r="LFD16" s="137"/>
      <c r="LFE16" s="137"/>
      <c r="LFF16" s="137"/>
      <c r="LFG16" s="137"/>
      <c r="LFH16" s="137"/>
      <c r="LFI16" s="137"/>
      <c r="LFJ16" s="137"/>
      <c r="LFK16" s="137"/>
      <c r="LFL16" s="137"/>
      <c r="LFM16" s="137"/>
      <c r="LFN16" s="137"/>
      <c r="LFO16" s="137"/>
      <c r="LFP16" s="137"/>
      <c r="LFQ16" s="137"/>
      <c r="LFR16" s="137"/>
      <c r="LFS16" s="137"/>
      <c r="LFT16" s="137"/>
      <c r="LFU16" s="137"/>
      <c r="LFV16" s="137"/>
      <c r="LFW16" s="137"/>
      <c r="LFX16" s="137"/>
      <c r="LFY16" s="137"/>
      <c r="LFZ16" s="137"/>
      <c r="LGA16" s="137"/>
      <c r="LGB16" s="137"/>
      <c r="LGC16" s="137"/>
      <c r="LGD16" s="137"/>
      <c r="LGE16" s="137"/>
      <c r="LGF16" s="137"/>
      <c r="LGG16" s="137"/>
      <c r="LGH16" s="137"/>
      <c r="LGI16" s="137"/>
      <c r="LGJ16" s="137"/>
      <c r="LGK16" s="137"/>
      <c r="LGL16" s="137"/>
      <c r="LGM16" s="137"/>
      <c r="LGN16" s="137"/>
      <c r="LGO16" s="137"/>
      <c r="LGP16" s="137"/>
      <c r="LGQ16" s="137"/>
      <c r="LGR16" s="137"/>
      <c r="LGS16" s="137"/>
      <c r="LGT16" s="137"/>
      <c r="LGU16" s="137"/>
      <c r="LGV16" s="137"/>
      <c r="LGW16" s="137"/>
      <c r="LGX16" s="137"/>
      <c r="LGY16" s="137"/>
      <c r="LGZ16" s="137"/>
      <c r="LHA16" s="137"/>
      <c r="LHB16" s="137"/>
      <c r="LHC16" s="137"/>
      <c r="LHD16" s="137"/>
      <c r="LHE16" s="137"/>
      <c r="LHF16" s="137"/>
      <c r="LHG16" s="137"/>
      <c r="LHH16" s="137"/>
      <c r="LHI16" s="137"/>
      <c r="LHJ16" s="137"/>
      <c r="LHK16" s="137"/>
      <c r="LHL16" s="137"/>
      <c r="LHM16" s="137"/>
      <c r="LHN16" s="137"/>
      <c r="LHO16" s="137"/>
      <c r="LHP16" s="137"/>
      <c r="LHQ16" s="137"/>
      <c r="LHR16" s="137"/>
      <c r="LHS16" s="137"/>
      <c r="LHT16" s="137"/>
      <c r="LHU16" s="137"/>
      <c r="LHV16" s="137"/>
      <c r="LHW16" s="137"/>
      <c r="LHX16" s="137"/>
      <c r="LHY16" s="137"/>
      <c r="LHZ16" s="137"/>
      <c r="LIA16" s="137"/>
      <c r="LIB16" s="137"/>
      <c r="LIC16" s="137"/>
      <c r="LID16" s="137"/>
      <c r="LIE16" s="137"/>
      <c r="LIF16" s="137"/>
      <c r="LIG16" s="137"/>
      <c r="LIH16" s="137"/>
      <c r="LII16" s="137"/>
      <c r="LIJ16" s="137"/>
      <c r="LIK16" s="137"/>
      <c r="LIL16" s="137"/>
      <c r="LIM16" s="137"/>
      <c r="LIN16" s="137"/>
      <c r="LIO16" s="137"/>
      <c r="LIP16" s="137"/>
      <c r="LIQ16" s="137"/>
      <c r="LIR16" s="137"/>
      <c r="LIS16" s="137"/>
      <c r="LIT16" s="137"/>
      <c r="LIU16" s="137"/>
      <c r="LIV16" s="137"/>
      <c r="LIW16" s="137"/>
      <c r="LIX16" s="137"/>
      <c r="LIY16" s="137"/>
      <c r="LIZ16" s="137"/>
      <c r="LJA16" s="137"/>
      <c r="LJB16" s="137"/>
      <c r="LJC16" s="137"/>
      <c r="LJD16" s="137"/>
      <c r="LJE16" s="137"/>
      <c r="LJF16" s="137"/>
      <c r="LJG16" s="137"/>
      <c r="LJH16" s="137"/>
      <c r="LJI16" s="137"/>
      <c r="LJJ16" s="137"/>
      <c r="LJK16" s="137"/>
      <c r="LJL16" s="137"/>
      <c r="LJM16" s="137"/>
      <c r="LJN16" s="137"/>
      <c r="LJO16" s="137"/>
      <c r="LJP16" s="137"/>
      <c r="LJQ16" s="137"/>
      <c r="LJR16" s="137"/>
      <c r="LJS16" s="137"/>
      <c r="LJT16" s="137"/>
      <c r="LJU16" s="137"/>
      <c r="LJV16" s="137"/>
      <c r="LJW16" s="137"/>
      <c r="LJX16" s="137"/>
      <c r="LJY16" s="137"/>
      <c r="LJZ16" s="137"/>
      <c r="LKA16" s="137"/>
      <c r="LKB16" s="137"/>
      <c r="LKC16" s="137"/>
      <c r="LKD16" s="137"/>
      <c r="LKE16" s="137"/>
      <c r="LKF16" s="137"/>
      <c r="LKG16" s="137"/>
      <c r="LKH16" s="137"/>
      <c r="LKI16" s="137"/>
      <c r="LKJ16" s="137"/>
      <c r="LKK16" s="137"/>
      <c r="LKL16" s="137"/>
      <c r="LKM16" s="137"/>
      <c r="LKN16" s="137"/>
      <c r="LKO16" s="137"/>
      <c r="LKP16" s="137"/>
      <c r="LKQ16" s="137"/>
      <c r="LKR16" s="137"/>
      <c r="LKS16" s="137"/>
      <c r="LKT16" s="137"/>
      <c r="LKU16" s="137"/>
      <c r="LKV16" s="137"/>
      <c r="LKW16" s="137"/>
      <c r="LKX16" s="137"/>
      <c r="LKY16" s="137"/>
      <c r="LKZ16" s="137"/>
      <c r="LLA16" s="137"/>
      <c r="LLB16" s="137"/>
      <c r="LLC16" s="137"/>
      <c r="LLD16" s="137"/>
      <c r="LLE16" s="137"/>
      <c r="LLF16" s="137"/>
      <c r="LLG16" s="137"/>
      <c r="LLH16" s="137"/>
      <c r="LLI16" s="137"/>
      <c r="LLJ16" s="137"/>
      <c r="LLK16" s="137"/>
      <c r="LLL16" s="137"/>
      <c r="LLM16" s="137"/>
      <c r="LLN16" s="137"/>
      <c r="LLO16" s="137"/>
      <c r="LLP16" s="137"/>
      <c r="LLQ16" s="137"/>
      <c r="LLR16" s="137"/>
      <c r="LLS16" s="137"/>
      <c r="LLT16" s="137"/>
      <c r="LLU16" s="137"/>
      <c r="LLV16" s="137"/>
      <c r="LLW16" s="137"/>
      <c r="LLX16" s="137"/>
      <c r="LLY16" s="137"/>
      <c r="LLZ16" s="137"/>
      <c r="LMA16" s="137"/>
      <c r="LMB16" s="137"/>
      <c r="LMC16" s="137"/>
      <c r="LMD16" s="137"/>
      <c r="LME16" s="137"/>
      <c r="LMF16" s="137"/>
      <c r="LMG16" s="137"/>
      <c r="LMH16" s="137"/>
      <c r="LMI16" s="137"/>
      <c r="LMJ16" s="137"/>
      <c r="LMK16" s="137"/>
      <c r="LML16" s="137"/>
      <c r="LMM16" s="137"/>
      <c r="LMN16" s="137"/>
      <c r="LMO16" s="137"/>
      <c r="LMP16" s="137"/>
      <c r="LMQ16" s="137"/>
      <c r="LMR16" s="137"/>
      <c r="LMS16" s="137"/>
      <c r="LMT16" s="137"/>
      <c r="LMU16" s="137"/>
      <c r="LMV16" s="137"/>
      <c r="LMW16" s="137"/>
      <c r="LMX16" s="137"/>
      <c r="LMY16" s="137"/>
      <c r="LMZ16" s="137"/>
      <c r="LNA16" s="137"/>
      <c r="LNB16" s="137"/>
      <c r="LNC16" s="137"/>
      <c r="LND16" s="137"/>
      <c r="LNE16" s="137"/>
      <c r="LNF16" s="137"/>
      <c r="LNG16" s="137"/>
      <c r="LNH16" s="137"/>
      <c r="LNI16" s="137"/>
      <c r="LNJ16" s="137"/>
      <c r="LNK16" s="137"/>
      <c r="LNL16" s="137"/>
      <c r="LNM16" s="137"/>
      <c r="LNN16" s="137"/>
      <c r="LNO16" s="137"/>
      <c r="LNP16" s="137"/>
      <c r="LNQ16" s="137"/>
      <c r="LNR16" s="137"/>
      <c r="LNS16" s="137"/>
      <c r="LNT16" s="137"/>
      <c r="LNU16" s="137"/>
      <c r="LNV16" s="137"/>
      <c r="LNW16" s="137"/>
      <c r="LNX16" s="137"/>
      <c r="LNY16" s="137"/>
      <c r="LNZ16" s="137"/>
      <c r="LOA16" s="137"/>
      <c r="LOB16" s="137"/>
      <c r="LOC16" s="137"/>
      <c r="LOD16" s="137"/>
      <c r="LOE16" s="137"/>
      <c r="LOF16" s="137"/>
      <c r="LOG16" s="137"/>
      <c r="LOH16" s="137"/>
      <c r="LOI16" s="137"/>
      <c r="LOJ16" s="137"/>
      <c r="LOK16" s="137"/>
      <c r="LOL16" s="137"/>
      <c r="LOM16" s="137"/>
      <c r="LON16" s="137"/>
      <c r="LOO16" s="137"/>
      <c r="LOP16" s="137"/>
      <c r="LOQ16" s="137"/>
      <c r="LOR16" s="137"/>
      <c r="LOS16" s="137"/>
      <c r="LOT16" s="137"/>
      <c r="LOU16" s="137"/>
      <c r="LOV16" s="137"/>
      <c r="LOW16" s="137"/>
      <c r="LOX16" s="137"/>
      <c r="LOY16" s="137"/>
      <c r="LOZ16" s="137"/>
      <c r="LPA16" s="137"/>
      <c r="LPB16" s="137"/>
      <c r="LPC16" s="137"/>
      <c r="LPD16" s="137"/>
      <c r="LPE16" s="137"/>
      <c r="LPF16" s="137"/>
      <c r="LPG16" s="137"/>
      <c r="LPH16" s="137"/>
      <c r="LPI16" s="137"/>
      <c r="LPJ16" s="137"/>
      <c r="LPK16" s="137"/>
      <c r="LPL16" s="137"/>
      <c r="LPM16" s="137"/>
      <c r="LPN16" s="137"/>
      <c r="LPO16" s="137"/>
      <c r="LPP16" s="137"/>
      <c r="LPQ16" s="137"/>
      <c r="LPR16" s="137"/>
      <c r="LPS16" s="137"/>
      <c r="LPT16" s="137"/>
      <c r="LPU16" s="137"/>
      <c r="LPV16" s="137"/>
      <c r="LPW16" s="137"/>
      <c r="LPX16" s="137"/>
      <c r="LPY16" s="137"/>
      <c r="LPZ16" s="137"/>
      <c r="LQA16" s="137"/>
      <c r="LQB16" s="137"/>
      <c r="LQC16" s="137"/>
      <c r="LQD16" s="137"/>
      <c r="LQE16" s="137"/>
      <c r="LQF16" s="137"/>
      <c r="LQG16" s="137"/>
      <c r="LQH16" s="137"/>
      <c r="LQI16" s="137"/>
      <c r="LQJ16" s="137"/>
      <c r="LQK16" s="137"/>
      <c r="LQL16" s="137"/>
      <c r="LQM16" s="137"/>
      <c r="LQN16" s="137"/>
      <c r="LQO16" s="137"/>
      <c r="LQP16" s="137"/>
      <c r="LQQ16" s="137"/>
      <c r="LQR16" s="137"/>
      <c r="LQS16" s="137"/>
      <c r="LQT16" s="137"/>
      <c r="LQU16" s="137"/>
      <c r="LQV16" s="137"/>
      <c r="LQW16" s="137"/>
      <c r="LQX16" s="137"/>
      <c r="LQY16" s="137"/>
      <c r="LQZ16" s="137"/>
      <c r="LRA16" s="137"/>
      <c r="LRB16" s="137"/>
      <c r="LRC16" s="137"/>
      <c r="LRD16" s="137"/>
      <c r="LRE16" s="137"/>
      <c r="LRF16" s="137"/>
      <c r="LRG16" s="137"/>
      <c r="LRH16" s="137"/>
      <c r="LRI16" s="137"/>
      <c r="LRJ16" s="137"/>
      <c r="LRK16" s="137"/>
      <c r="LRL16" s="137"/>
      <c r="LRM16" s="137"/>
      <c r="LRN16" s="137"/>
      <c r="LRO16" s="137"/>
      <c r="LRP16" s="137"/>
      <c r="LRQ16" s="137"/>
      <c r="LRR16" s="137"/>
      <c r="LRS16" s="137"/>
      <c r="LRT16" s="137"/>
      <c r="LRU16" s="137"/>
      <c r="LRV16" s="137"/>
      <c r="LRW16" s="137"/>
      <c r="LRX16" s="137"/>
      <c r="LRY16" s="137"/>
      <c r="LRZ16" s="137"/>
      <c r="LSA16" s="137"/>
      <c r="LSB16" s="137"/>
      <c r="LSC16" s="137"/>
      <c r="LSD16" s="137"/>
      <c r="LSE16" s="137"/>
      <c r="LSF16" s="137"/>
      <c r="LSG16" s="137"/>
      <c r="LSH16" s="137"/>
      <c r="LSI16" s="137"/>
      <c r="LSJ16" s="137"/>
      <c r="LSK16" s="137"/>
      <c r="LSL16" s="137"/>
      <c r="LSM16" s="137"/>
      <c r="LSN16" s="137"/>
      <c r="LSO16" s="137"/>
      <c r="LSP16" s="137"/>
      <c r="LSQ16" s="137"/>
      <c r="LSR16" s="137"/>
      <c r="LSS16" s="137"/>
      <c r="LST16" s="137"/>
      <c r="LSU16" s="137"/>
      <c r="LSV16" s="137"/>
      <c r="LSW16" s="137"/>
      <c r="LSX16" s="137"/>
      <c r="LSY16" s="137"/>
      <c r="LSZ16" s="137"/>
      <c r="LTA16" s="137"/>
      <c r="LTB16" s="137"/>
      <c r="LTC16" s="137"/>
      <c r="LTD16" s="137"/>
      <c r="LTE16" s="137"/>
      <c r="LTF16" s="137"/>
      <c r="LTG16" s="137"/>
      <c r="LTH16" s="137"/>
      <c r="LTI16" s="137"/>
      <c r="LTJ16" s="137"/>
      <c r="LTK16" s="137"/>
      <c r="LTL16" s="137"/>
      <c r="LTM16" s="137"/>
      <c r="LTN16" s="137"/>
      <c r="LTO16" s="137"/>
      <c r="LTP16" s="137"/>
      <c r="LTQ16" s="137"/>
      <c r="LTR16" s="137"/>
      <c r="LTS16" s="137"/>
      <c r="LTT16" s="137"/>
      <c r="LTU16" s="137"/>
      <c r="LTV16" s="137"/>
      <c r="LTW16" s="137"/>
      <c r="LTX16" s="137"/>
      <c r="LTY16" s="137"/>
      <c r="LTZ16" s="137"/>
      <c r="LUA16" s="137"/>
      <c r="LUB16" s="137"/>
      <c r="LUC16" s="137"/>
      <c r="LUD16" s="137"/>
      <c r="LUE16" s="137"/>
      <c r="LUF16" s="137"/>
      <c r="LUG16" s="137"/>
      <c r="LUH16" s="137"/>
      <c r="LUI16" s="137"/>
      <c r="LUJ16" s="137"/>
      <c r="LUK16" s="137"/>
      <c r="LUL16" s="137"/>
      <c r="LUM16" s="137"/>
      <c r="LUN16" s="137"/>
      <c r="LUO16" s="137"/>
      <c r="LUP16" s="137"/>
      <c r="LUQ16" s="137"/>
      <c r="LUR16" s="137"/>
      <c r="LUS16" s="137"/>
      <c r="LUT16" s="137"/>
      <c r="LUU16" s="137"/>
      <c r="LUV16" s="137"/>
      <c r="LUW16" s="137"/>
      <c r="LUX16" s="137"/>
      <c r="LUY16" s="137"/>
      <c r="LUZ16" s="137"/>
      <c r="LVA16" s="137"/>
      <c r="LVB16" s="137"/>
      <c r="LVC16" s="137"/>
      <c r="LVD16" s="137"/>
      <c r="LVE16" s="137"/>
      <c r="LVF16" s="137"/>
      <c r="LVG16" s="137"/>
      <c r="LVH16" s="137"/>
      <c r="LVI16" s="137"/>
      <c r="LVJ16" s="137"/>
      <c r="LVK16" s="137"/>
      <c r="LVL16" s="137"/>
      <c r="LVM16" s="137"/>
      <c r="LVN16" s="137"/>
      <c r="LVO16" s="137"/>
      <c r="LVP16" s="137"/>
      <c r="LVQ16" s="137"/>
      <c r="LVR16" s="137"/>
      <c r="LVS16" s="137"/>
      <c r="LVT16" s="137"/>
      <c r="LVU16" s="137"/>
      <c r="LVV16" s="137"/>
      <c r="LVW16" s="137"/>
      <c r="LVX16" s="137"/>
      <c r="LVY16" s="137"/>
      <c r="LVZ16" s="137"/>
      <c r="LWA16" s="137"/>
      <c r="LWB16" s="137"/>
      <c r="LWC16" s="137"/>
      <c r="LWD16" s="137"/>
      <c r="LWE16" s="137"/>
      <c r="LWF16" s="137"/>
      <c r="LWG16" s="137"/>
      <c r="LWH16" s="137"/>
      <c r="LWI16" s="137"/>
      <c r="LWJ16" s="137"/>
      <c r="LWK16" s="137"/>
      <c r="LWL16" s="137"/>
      <c r="LWM16" s="137"/>
      <c r="LWN16" s="137"/>
      <c r="LWO16" s="137"/>
      <c r="LWP16" s="137"/>
      <c r="LWQ16" s="137"/>
      <c r="LWR16" s="137"/>
      <c r="LWS16" s="137"/>
      <c r="LWT16" s="137"/>
      <c r="LWU16" s="137"/>
      <c r="LWV16" s="137"/>
      <c r="LWW16" s="137"/>
      <c r="LWX16" s="137"/>
      <c r="LWY16" s="137"/>
      <c r="LWZ16" s="137"/>
      <c r="LXA16" s="137"/>
      <c r="LXB16" s="137"/>
      <c r="LXC16" s="137"/>
      <c r="LXD16" s="137"/>
      <c r="LXE16" s="137"/>
      <c r="LXF16" s="137"/>
      <c r="LXG16" s="137"/>
      <c r="LXH16" s="137"/>
      <c r="LXI16" s="137"/>
      <c r="LXJ16" s="137"/>
      <c r="LXK16" s="137"/>
      <c r="LXL16" s="137"/>
      <c r="LXM16" s="137"/>
      <c r="LXN16" s="137"/>
      <c r="LXO16" s="137"/>
      <c r="LXP16" s="137"/>
      <c r="LXQ16" s="137"/>
      <c r="LXR16" s="137"/>
      <c r="LXS16" s="137"/>
      <c r="LXT16" s="137"/>
      <c r="LXU16" s="137"/>
      <c r="LXV16" s="137"/>
      <c r="LXW16" s="137"/>
      <c r="LXX16" s="137"/>
      <c r="LXY16" s="137"/>
      <c r="LXZ16" s="137"/>
      <c r="LYA16" s="137"/>
      <c r="LYB16" s="137"/>
      <c r="LYC16" s="137"/>
      <c r="LYD16" s="137"/>
      <c r="LYE16" s="137"/>
      <c r="LYF16" s="137"/>
      <c r="LYG16" s="137"/>
      <c r="LYH16" s="137"/>
      <c r="LYI16" s="137"/>
      <c r="LYJ16" s="137"/>
      <c r="LYK16" s="137"/>
      <c r="LYL16" s="137"/>
      <c r="LYM16" s="137"/>
      <c r="LYN16" s="137"/>
      <c r="LYO16" s="137"/>
      <c r="LYP16" s="137"/>
      <c r="LYQ16" s="137"/>
      <c r="LYR16" s="137"/>
      <c r="LYS16" s="137"/>
      <c r="LYT16" s="137"/>
      <c r="LYU16" s="137"/>
      <c r="LYV16" s="137"/>
      <c r="LYW16" s="137"/>
      <c r="LYX16" s="137"/>
      <c r="LYY16" s="137"/>
      <c r="LYZ16" s="137"/>
      <c r="LZA16" s="137"/>
      <c r="LZB16" s="137"/>
      <c r="LZC16" s="137"/>
      <c r="LZD16" s="137"/>
      <c r="LZE16" s="137"/>
      <c r="LZF16" s="137"/>
      <c r="LZG16" s="137"/>
      <c r="LZH16" s="137"/>
      <c r="LZI16" s="137"/>
      <c r="LZJ16" s="137"/>
      <c r="LZK16" s="137"/>
      <c r="LZL16" s="137"/>
      <c r="LZM16" s="137"/>
      <c r="LZN16" s="137"/>
      <c r="LZO16" s="137"/>
      <c r="LZP16" s="137"/>
      <c r="LZQ16" s="137"/>
      <c r="LZR16" s="137"/>
      <c r="LZS16" s="137"/>
      <c r="LZT16" s="137"/>
      <c r="LZU16" s="137"/>
      <c r="LZV16" s="137"/>
      <c r="LZW16" s="137"/>
      <c r="LZX16" s="137"/>
      <c r="LZY16" s="137"/>
      <c r="LZZ16" s="137"/>
      <c r="MAA16" s="137"/>
      <c r="MAB16" s="137"/>
      <c r="MAC16" s="137"/>
      <c r="MAD16" s="137"/>
      <c r="MAE16" s="137"/>
      <c r="MAF16" s="137"/>
      <c r="MAG16" s="137"/>
      <c r="MAH16" s="137"/>
      <c r="MAI16" s="137"/>
      <c r="MAJ16" s="137"/>
      <c r="MAK16" s="137"/>
      <c r="MAL16" s="137"/>
      <c r="MAM16" s="137"/>
      <c r="MAN16" s="137"/>
      <c r="MAO16" s="137"/>
      <c r="MAP16" s="137"/>
      <c r="MAQ16" s="137"/>
      <c r="MAR16" s="137"/>
      <c r="MAS16" s="137"/>
      <c r="MAT16" s="137"/>
      <c r="MAU16" s="137"/>
      <c r="MAV16" s="137"/>
      <c r="MAW16" s="137"/>
      <c r="MAX16" s="137"/>
      <c r="MAY16" s="137"/>
      <c r="MAZ16" s="137"/>
      <c r="MBA16" s="137"/>
      <c r="MBB16" s="137"/>
      <c r="MBC16" s="137"/>
      <c r="MBD16" s="137"/>
      <c r="MBE16" s="137"/>
      <c r="MBF16" s="137"/>
      <c r="MBG16" s="137"/>
      <c r="MBH16" s="137"/>
      <c r="MBI16" s="137"/>
      <c r="MBJ16" s="137"/>
      <c r="MBK16" s="137"/>
      <c r="MBL16" s="137"/>
      <c r="MBM16" s="137"/>
      <c r="MBN16" s="137"/>
      <c r="MBO16" s="137"/>
      <c r="MBP16" s="137"/>
      <c r="MBQ16" s="137"/>
      <c r="MBR16" s="137"/>
      <c r="MBS16" s="137"/>
      <c r="MBT16" s="137"/>
      <c r="MBU16" s="137"/>
      <c r="MBV16" s="137"/>
      <c r="MBW16" s="137"/>
      <c r="MBX16" s="137"/>
      <c r="MBY16" s="137"/>
      <c r="MBZ16" s="137"/>
      <c r="MCA16" s="137"/>
      <c r="MCB16" s="137"/>
      <c r="MCC16" s="137"/>
      <c r="MCD16" s="137"/>
      <c r="MCE16" s="137"/>
      <c r="MCF16" s="137"/>
      <c r="MCG16" s="137"/>
      <c r="MCH16" s="137"/>
      <c r="MCI16" s="137"/>
      <c r="MCJ16" s="137"/>
      <c r="MCK16" s="137"/>
      <c r="MCL16" s="137"/>
      <c r="MCM16" s="137"/>
      <c r="MCN16" s="137"/>
      <c r="MCO16" s="137"/>
      <c r="MCP16" s="137"/>
      <c r="MCQ16" s="137"/>
      <c r="MCR16" s="137"/>
      <c r="MCS16" s="137"/>
      <c r="MCT16" s="137"/>
      <c r="MCU16" s="137"/>
      <c r="MCV16" s="137"/>
      <c r="MCW16" s="137"/>
      <c r="MCX16" s="137"/>
      <c r="MCY16" s="137"/>
      <c r="MCZ16" s="137"/>
      <c r="MDA16" s="137"/>
      <c r="MDB16" s="137"/>
      <c r="MDC16" s="137"/>
      <c r="MDD16" s="137"/>
      <c r="MDE16" s="137"/>
      <c r="MDF16" s="137"/>
      <c r="MDG16" s="137"/>
      <c r="MDH16" s="137"/>
      <c r="MDI16" s="137"/>
      <c r="MDJ16" s="137"/>
      <c r="MDK16" s="137"/>
      <c r="MDL16" s="137"/>
      <c r="MDM16" s="137"/>
      <c r="MDN16" s="137"/>
      <c r="MDO16" s="137"/>
      <c r="MDP16" s="137"/>
      <c r="MDQ16" s="137"/>
      <c r="MDR16" s="137"/>
      <c r="MDS16" s="137"/>
      <c r="MDT16" s="137"/>
      <c r="MDU16" s="137"/>
      <c r="MDV16" s="137"/>
      <c r="MDW16" s="137"/>
      <c r="MDX16" s="137"/>
      <c r="MDY16" s="137"/>
      <c r="MDZ16" s="137"/>
      <c r="MEA16" s="137"/>
      <c r="MEB16" s="137"/>
      <c r="MEC16" s="137"/>
      <c r="MED16" s="137"/>
      <c r="MEE16" s="137"/>
      <c r="MEF16" s="137"/>
      <c r="MEG16" s="137"/>
      <c r="MEH16" s="137"/>
      <c r="MEI16" s="137"/>
      <c r="MEJ16" s="137"/>
      <c r="MEK16" s="137"/>
      <c r="MEL16" s="137"/>
      <c r="MEM16" s="137"/>
      <c r="MEN16" s="137"/>
      <c r="MEO16" s="137"/>
      <c r="MEP16" s="137"/>
      <c r="MEQ16" s="137"/>
      <c r="MER16" s="137"/>
      <c r="MES16" s="137"/>
      <c r="MET16" s="137"/>
      <c r="MEU16" s="137"/>
      <c r="MEV16" s="137"/>
      <c r="MEW16" s="137"/>
      <c r="MEX16" s="137"/>
      <c r="MEY16" s="137"/>
      <c r="MEZ16" s="137"/>
      <c r="MFA16" s="137"/>
      <c r="MFB16" s="137"/>
      <c r="MFC16" s="137"/>
      <c r="MFD16" s="137"/>
      <c r="MFE16" s="137"/>
      <c r="MFF16" s="137"/>
      <c r="MFG16" s="137"/>
      <c r="MFH16" s="137"/>
      <c r="MFI16" s="137"/>
      <c r="MFJ16" s="137"/>
      <c r="MFK16" s="137"/>
      <c r="MFL16" s="137"/>
      <c r="MFM16" s="137"/>
      <c r="MFN16" s="137"/>
      <c r="MFO16" s="137"/>
      <c r="MFP16" s="137"/>
      <c r="MFQ16" s="137"/>
      <c r="MFR16" s="137"/>
      <c r="MFS16" s="137"/>
      <c r="MFT16" s="137"/>
      <c r="MFU16" s="137"/>
      <c r="MFV16" s="137"/>
      <c r="MFW16" s="137"/>
      <c r="MFX16" s="137"/>
      <c r="MFY16" s="137"/>
      <c r="MFZ16" s="137"/>
      <c r="MGA16" s="137"/>
      <c r="MGB16" s="137"/>
      <c r="MGC16" s="137"/>
      <c r="MGD16" s="137"/>
      <c r="MGE16" s="137"/>
      <c r="MGF16" s="137"/>
      <c r="MGG16" s="137"/>
      <c r="MGH16" s="137"/>
      <c r="MGI16" s="137"/>
      <c r="MGJ16" s="137"/>
      <c r="MGK16" s="137"/>
      <c r="MGL16" s="137"/>
      <c r="MGM16" s="137"/>
      <c r="MGN16" s="137"/>
      <c r="MGO16" s="137"/>
      <c r="MGP16" s="137"/>
      <c r="MGQ16" s="137"/>
      <c r="MGR16" s="137"/>
      <c r="MGS16" s="137"/>
      <c r="MGT16" s="137"/>
      <c r="MGU16" s="137"/>
      <c r="MGV16" s="137"/>
      <c r="MGW16" s="137"/>
      <c r="MGX16" s="137"/>
      <c r="MGY16" s="137"/>
      <c r="MGZ16" s="137"/>
      <c r="MHA16" s="137"/>
      <c r="MHB16" s="137"/>
      <c r="MHC16" s="137"/>
      <c r="MHD16" s="137"/>
      <c r="MHE16" s="137"/>
      <c r="MHF16" s="137"/>
      <c r="MHG16" s="137"/>
      <c r="MHH16" s="137"/>
      <c r="MHI16" s="137"/>
      <c r="MHJ16" s="137"/>
      <c r="MHK16" s="137"/>
      <c r="MHL16" s="137"/>
      <c r="MHM16" s="137"/>
      <c r="MHN16" s="137"/>
      <c r="MHO16" s="137"/>
      <c r="MHP16" s="137"/>
      <c r="MHQ16" s="137"/>
      <c r="MHR16" s="137"/>
      <c r="MHS16" s="137"/>
      <c r="MHT16" s="137"/>
      <c r="MHU16" s="137"/>
      <c r="MHV16" s="137"/>
      <c r="MHW16" s="137"/>
      <c r="MHX16" s="137"/>
      <c r="MHY16" s="137"/>
      <c r="MHZ16" s="137"/>
      <c r="MIA16" s="137"/>
      <c r="MIB16" s="137"/>
      <c r="MIC16" s="137"/>
      <c r="MID16" s="137"/>
      <c r="MIE16" s="137"/>
      <c r="MIF16" s="137"/>
      <c r="MIG16" s="137"/>
      <c r="MIH16" s="137"/>
      <c r="MII16" s="137"/>
      <c r="MIJ16" s="137"/>
      <c r="MIK16" s="137"/>
      <c r="MIL16" s="137"/>
      <c r="MIM16" s="137"/>
      <c r="MIN16" s="137"/>
      <c r="MIO16" s="137"/>
      <c r="MIP16" s="137"/>
      <c r="MIQ16" s="137"/>
      <c r="MIR16" s="137"/>
      <c r="MIS16" s="137"/>
      <c r="MIT16" s="137"/>
      <c r="MIU16" s="137"/>
      <c r="MIV16" s="137"/>
      <c r="MIW16" s="137"/>
      <c r="MIX16" s="137"/>
      <c r="MIY16" s="137"/>
      <c r="MIZ16" s="137"/>
      <c r="MJA16" s="137"/>
      <c r="MJB16" s="137"/>
      <c r="MJC16" s="137"/>
      <c r="MJD16" s="137"/>
      <c r="MJE16" s="137"/>
      <c r="MJF16" s="137"/>
      <c r="MJG16" s="137"/>
      <c r="MJH16" s="137"/>
      <c r="MJI16" s="137"/>
      <c r="MJJ16" s="137"/>
      <c r="MJK16" s="137"/>
      <c r="MJL16" s="137"/>
      <c r="MJM16" s="137"/>
      <c r="MJN16" s="137"/>
      <c r="MJO16" s="137"/>
      <c r="MJP16" s="137"/>
      <c r="MJQ16" s="137"/>
      <c r="MJR16" s="137"/>
      <c r="MJS16" s="137"/>
      <c r="MJT16" s="137"/>
      <c r="MJU16" s="137"/>
      <c r="MJV16" s="137"/>
      <c r="MJW16" s="137"/>
      <c r="MJX16" s="137"/>
      <c r="MJY16" s="137"/>
      <c r="MJZ16" s="137"/>
      <c r="MKA16" s="137"/>
      <c r="MKB16" s="137"/>
      <c r="MKC16" s="137"/>
      <c r="MKD16" s="137"/>
      <c r="MKE16" s="137"/>
      <c r="MKF16" s="137"/>
      <c r="MKG16" s="137"/>
      <c r="MKH16" s="137"/>
      <c r="MKI16" s="137"/>
      <c r="MKJ16" s="137"/>
      <c r="MKK16" s="137"/>
      <c r="MKL16" s="137"/>
      <c r="MKM16" s="137"/>
      <c r="MKN16" s="137"/>
      <c r="MKO16" s="137"/>
      <c r="MKP16" s="137"/>
      <c r="MKQ16" s="137"/>
      <c r="MKR16" s="137"/>
      <c r="MKS16" s="137"/>
      <c r="MKT16" s="137"/>
      <c r="MKU16" s="137"/>
      <c r="MKV16" s="137"/>
      <c r="MKW16" s="137"/>
      <c r="MKX16" s="137"/>
      <c r="MKY16" s="137"/>
      <c r="MKZ16" s="137"/>
      <c r="MLA16" s="137"/>
      <c r="MLB16" s="137"/>
      <c r="MLC16" s="137"/>
      <c r="MLD16" s="137"/>
      <c r="MLE16" s="137"/>
      <c r="MLF16" s="137"/>
      <c r="MLG16" s="137"/>
      <c r="MLH16" s="137"/>
      <c r="MLI16" s="137"/>
      <c r="MLJ16" s="137"/>
      <c r="MLK16" s="137"/>
      <c r="MLL16" s="137"/>
      <c r="MLM16" s="137"/>
      <c r="MLN16" s="137"/>
      <c r="MLO16" s="137"/>
      <c r="MLP16" s="137"/>
      <c r="MLQ16" s="137"/>
      <c r="MLR16" s="137"/>
      <c r="MLS16" s="137"/>
      <c r="MLT16" s="137"/>
      <c r="MLU16" s="137"/>
      <c r="MLV16" s="137"/>
      <c r="MLW16" s="137"/>
      <c r="MLX16" s="137"/>
      <c r="MLY16" s="137"/>
      <c r="MLZ16" s="137"/>
      <c r="MMA16" s="137"/>
      <c r="MMB16" s="137"/>
      <c r="MMC16" s="137"/>
      <c r="MMD16" s="137"/>
      <c r="MME16" s="137"/>
      <c r="MMF16" s="137"/>
      <c r="MMG16" s="137"/>
      <c r="MMH16" s="137"/>
      <c r="MMI16" s="137"/>
      <c r="MMJ16" s="137"/>
      <c r="MMK16" s="137"/>
      <c r="MML16" s="137"/>
      <c r="MMM16" s="137"/>
      <c r="MMN16" s="137"/>
      <c r="MMO16" s="137"/>
      <c r="MMP16" s="137"/>
      <c r="MMQ16" s="137"/>
      <c r="MMR16" s="137"/>
      <c r="MMS16" s="137"/>
      <c r="MMT16" s="137"/>
      <c r="MMU16" s="137"/>
      <c r="MMV16" s="137"/>
      <c r="MMW16" s="137"/>
      <c r="MMX16" s="137"/>
      <c r="MMY16" s="137"/>
      <c r="MMZ16" s="137"/>
      <c r="MNA16" s="137"/>
      <c r="MNB16" s="137"/>
      <c r="MNC16" s="137"/>
      <c r="MND16" s="137"/>
      <c r="MNE16" s="137"/>
      <c r="MNF16" s="137"/>
      <c r="MNG16" s="137"/>
      <c r="MNH16" s="137"/>
      <c r="MNI16" s="137"/>
      <c r="MNJ16" s="137"/>
      <c r="MNK16" s="137"/>
      <c r="MNL16" s="137"/>
      <c r="MNM16" s="137"/>
      <c r="MNN16" s="137"/>
      <c r="MNO16" s="137"/>
      <c r="MNP16" s="137"/>
      <c r="MNQ16" s="137"/>
      <c r="MNR16" s="137"/>
      <c r="MNS16" s="137"/>
      <c r="MNT16" s="137"/>
      <c r="MNU16" s="137"/>
      <c r="MNV16" s="137"/>
      <c r="MNW16" s="137"/>
      <c r="MNX16" s="137"/>
      <c r="MNY16" s="137"/>
      <c r="MNZ16" s="137"/>
      <c r="MOA16" s="137"/>
      <c r="MOB16" s="137"/>
      <c r="MOC16" s="137"/>
      <c r="MOD16" s="137"/>
      <c r="MOE16" s="137"/>
      <c r="MOF16" s="137"/>
      <c r="MOG16" s="137"/>
      <c r="MOH16" s="137"/>
      <c r="MOI16" s="137"/>
      <c r="MOJ16" s="137"/>
      <c r="MOK16" s="137"/>
      <c r="MOL16" s="137"/>
      <c r="MOM16" s="137"/>
      <c r="MON16" s="137"/>
      <c r="MOO16" s="137"/>
      <c r="MOP16" s="137"/>
      <c r="MOQ16" s="137"/>
      <c r="MOR16" s="137"/>
      <c r="MOS16" s="137"/>
      <c r="MOT16" s="137"/>
      <c r="MOU16" s="137"/>
      <c r="MOV16" s="137"/>
      <c r="MOW16" s="137"/>
      <c r="MOX16" s="137"/>
      <c r="MOY16" s="137"/>
      <c r="MOZ16" s="137"/>
      <c r="MPA16" s="137"/>
      <c r="MPB16" s="137"/>
      <c r="MPC16" s="137"/>
      <c r="MPD16" s="137"/>
      <c r="MPE16" s="137"/>
      <c r="MPF16" s="137"/>
      <c r="MPG16" s="137"/>
      <c r="MPH16" s="137"/>
      <c r="MPI16" s="137"/>
      <c r="MPJ16" s="137"/>
      <c r="MPK16" s="137"/>
      <c r="MPL16" s="137"/>
      <c r="MPM16" s="137"/>
      <c r="MPN16" s="137"/>
      <c r="MPO16" s="137"/>
      <c r="MPP16" s="137"/>
      <c r="MPQ16" s="137"/>
      <c r="MPR16" s="137"/>
      <c r="MPS16" s="137"/>
      <c r="MPT16" s="137"/>
      <c r="MPU16" s="137"/>
      <c r="MPV16" s="137"/>
      <c r="MPW16" s="137"/>
      <c r="MPX16" s="137"/>
      <c r="MPY16" s="137"/>
      <c r="MPZ16" s="137"/>
      <c r="MQA16" s="137"/>
      <c r="MQB16" s="137"/>
      <c r="MQC16" s="137"/>
      <c r="MQD16" s="137"/>
      <c r="MQE16" s="137"/>
      <c r="MQF16" s="137"/>
      <c r="MQG16" s="137"/>
      <c r="MQH16" s="137"/>
      <c r="MQI16" s="137"/>
      <c r="MQJ16" s="137"/>
      <c r="MQK16" s="137"/>
      <c r="MQL16" s="137"/>
      <c r="MQM16" s="137"/>
      <c r="MQN16" s="137"/>
      <c r="MQO16" s="137"/>
      <c r="MQP16" s="137"/>
      <c r="MQQ16" s="137"/>
      <c r="MQR16" s="137"/>
      <c r="MQS16" s="137"/>
      <c r="MQT16" s="137"/>
      <c r="MQU16" s="137"/>
      <c r="MQV16" s="137"/>
      <c r="MQW16" s="137"/>
      <c r="MQX16" s="137"/>
      <c r="MQY16" s="137"/>
      <c r="MQZ16" s="137"/>
      <c r="MRA16" s="137"/>
      <c r="MRB16" s="137"/>
      <c r="MRC16" s="137"/>
      <c r="MRD16" s="137"/>
      <c r="MRE16" s="137"/>
      <c r="MRF16" s="137"/>
      <c r="MRG16" s="137"/>
      <c r="MRH16" s="137"/>
      <c r="MRI16" s="137"/>
      <c r="MRJ16" s="137"/>
      <c r="MRK16" s="137"/>
      <c r="MRL16" s="137"/>
      <c r="MRM16" s="137"/>
      <c r="MRN16" s="137"/>
      <c r="MRO16" s="137"/>
      <c r="MRP16" s="137"/>
      <c r="MRQ16" s="137"/>
      <c r="MRR16" s="137"/>
      <c r="MRS16" s="137"/>
      <c r="MRT16" s="137"/>
      <c r="MRU16" s="137"/>
      <c r="MRV16" s="137"/>
      <c r="MRW16" s="137"/>
      <c r="MRX16" s="137"/>
      <c r="MRY16" s="137"/>
      <c r="MRZ16" s="137"/>
      <c r="MSA16" s="137"/>
      <c r="MSB16" s="137"/>
      <c r="MSC16" s="137"/>
      <c r="MSD16" s="137"/>
      <c r="MSE16" s="137"/>
      <c r="MSF16" s="137"/>
      <c r="MSG16" s="137"/>
      <c r="MSH16" s="137"/>
      <c r="MSI16" s="137"/>
      <c r="MSJ16" s="137"/>
      <c r="MSK16" s="137"/>
      <c r="MSL16" s="137"/>
      <c r="MSM16" s="137"/>
      <c r="MSN16" s="137"/>
      <c r="MSO16" s="137"/>
      <c r="MSP16" s="137"/>
      <c r="MSQ16" s="137"/>
      <c r="MSR16" s="137"/>
      <c r="MSS16" s="137"/>
      <c r="MST16" s="137"/>
      <c r="MSU16" s="137"/>
      <c r="MSV16" s="137"/>
      <c r="MSW16" s="137"/>
      <c r="MSX16" s="137"/>
      <c r="MSY16" s="137"/>
      <c r="MSZ16" s="137"/>
      <c r="MTA16" s="137"/>
      <c r="MTB16" s="137"/>
      <c r="MTC16" s="137"/>
      <c r="MTD16" s="137"/>
      <c r="MTE16" s="137"/>
      <c r="MTF16" s="137"/>
      <c r="MTG16" s="137"/>
      <c r="MTH16" s="137"/>
      <c r="MTI16" s="137"/>
      <c r="MTJ16" s="137"/>
      <c r="MTK16" s="137"/>
      <c r="MTL16" s="137"/>
      <c r="MTM16" s="137"/>
      <c r="MTN16" s="137"/>
      <c r="MTO16" s="137"/>
      <c r="MTP16" s="137"/>
      <c r="MTQ16" s="137"/>
      <c r="MTR16" s="137"/>
      <c r="MTS16" s="137"/>
      <c r="MTT16" s="137"/>
      <c r="MTU16" s="137"/>
      <c r="MTV16" s="137"/>
      <c r="MTW16" s="137"/>
      <c r="MTX16" s="137"/>
      <c r="MTY16" s="137"/>
      <c r="MTZ16" s="137"/>
      <c r="MUA16" s="137"/>
      <c r="MUB16" s="137"/>
      <c r="MUC16" s="137"/>
      <c r="MUD16" s="137"/>
      <c r="MUE16" s="137"/>
      <c r="MUF16" s="137"/>
      <c r="MUG16" s="137"/>
      <c r="MUH16" s="137"/>
      <c r="MUI16" s="137"/>
      <c r="MUJ16" s="137"/>
      <c r="MUK16" s="137"/>
      <c r="MUL16" s="137"/>
      <c r="MUM16" s="137"/>
      <c r="MUN16" s="137"/>
      <c r="MUO16" s="137"/>
      <c r="MUP16" s="137"/>
      <c r="MUQ16" s="137"/>
      <c r="MUR16" s="137"/>
      <c r="MUS16" s="137"/>
      <c r="MUT16" s="137"/>
      <c r="MUU16" s="137"/>
      <c r="MUV16" s="137"/>
      <c r="MUW16" s="137"/>
      <c r="MUX16" s="137"/>
      <c r="MUY16" s="137"/>
      <c r="MUZ16" s="137"/>
      <c r="MVA16" s="137"/>
      <c r="MVB16" s="137"/>
      <c r="MVC16" s="137"/>
      <c r="MVD16" s="137"/>
      <c r="MVE16" s="137"/>
      <c r="MVF16" s="137"/>
      <c r="MVG16" s="137"/>
      <c r="MVH16" s="137"/>
      <c r="MVI16" s="137"/>
      <c r="MVJ16" s="137"/>
      <c r="MVK16" s="137"/>
      <c r="MVL16" s="137"/>
      <c r="MVM16" s="137"/>
      <c r="MVN16" s="137"/>
      <c r="MVO16" s="137"/>
      <c r="MVP16" s="137"/>
      <c r="MVQ16" s="137"/>
      <c r="MVR16" s="137"/>
      <c r="MVS16" s="137"/>
      <c r="MVT16" s="137"/>
      <c r="MVU16" s="137"/>
      <c r="MVV16" s="137"/>
      <c r="MVW16" s="137"/>
      <c r="MVX16" s="137"/>
      <c r="MVY16" s="137"/>
      <c r="MVZ16" s="137"/>
      <c r="MWA16" s="137"/>
      <c r="MWB16" s="137"/>
      <c r="MWC16" s="137"/>
      <c r="MWD16" s="137"/>
      <c r="MWE16" s="137"/>
      <c r="MWF16" s="137"/>
      <c r="MWG16" s="137"/>
      <c r="MWH16" s="137"/>
      <c r="MWI16" s="137"/>
      <c r="MWJ16" s="137"/>
      <c r="MWK16" s="137"/>
      <c r="MWL16" s="137"/>
      <c r="MWM16" s="137"/>
      <c r="MWN16" s="137"/>
      <c r="MWO16" s="137"/>
      <c r="MWP16" s="137"/>
      <c r="MWQ16" s="137"/>
      <c r="MWR16" s="137"/>
      <c r="MWS16" s="137"/>
      <c r="MWT16" s="137"/>
      <c r="MWU16" s="137"/>
      <c r="MWV16" s="137"/>
      <c r="MWW16" s="137"/>
      <c r="MWX16" s="137"/>
      <c r="MWY16" s="137"/>
      <c r="MWZ16" s="137"/>
      <c r="MXA16" s="137"/>
      <c r="MXB16" s="137"/>
      <c r="MXC16" s="137"/>
      <c r="MXD16" s="137"/>
      <c r="MXE16" s="137"/>
      <c r="MXF16" s="137"/>
      <c r="MXG16" s="137"/>
      <c r="MXH16" s="137"/>
      <c r="MXI16" s="137"/>
      <c r="MXJ16" s="137"/>
      <c r="MXK16" s="137"/>
      <c r="MXL16" s="137"/>
      <c r="MXM16" s="137"/>
      <c r="MXN16" s="137"/>
      <c r="MXO16" s="137"/>
      <c r="MXP16" s="137"/>
      <c r="MXQ16" s="137"/>
      <c r="MXR16" s="137"/>
      <c r="MXS16" s="137"/>
      <c r="MXT16" s="137"/>
      <c r="MXU16" s="137"/>
      <c r="MXV16" s="137"/>
      <c r="MXW16" s="137"/>
      <c r="MXX16" s="137"/>
      <c r="MXY16" s="137"/>
      <c r="MXZ16" s="137"/>
      <c r="MYA16" s="137"/>
      <c r="MYB16" s="137"/>
      <c r="MYC16" s="137"/>
      <c r="MYD16" s="137"/>
      <c r="MYE16" s="137"/>
      <c r="MYF16" s="137"/>
      <c r="MYG16" s="137"/>
      <c r="MYH16" s="137"/>
      <c r="MYI16" s="137"/>
      <c r="MYJ16" s="137"/>
      <c r="MYK16" s="137"/>
      <c r="MYL16" s="137"/>
      <c r="MYM16" s="137"/>
      <c r="MYN16" s="137"/>
      <c r="MYO16" s="137"/>
      <c r="MYP16" s="137"/>
      <c r="MYQ16" s="137"/>
      <c r="MYR16" s="137"/>
      <c r="MYS16" s="137"/>
      <c r="MYT16" s="137"/>
      <c r="MYU16" s="137"/>
      <c r="MYV16" s="137"/>
      <c r="MYW16" s="137"/>
      <c r="MYX16" s="137"/>
      <c r="MYY16" s="137"/>
      <c r="MYZ16" s="137"/>
      <c r="MZA16" s="137"/>
      <c r="MZB16" s="137"/>
      <c r="MZC16" s="137"/>
      <c r="MZD16" s="137"/>
      <c r="MZE16" s="137"/>
      <c r="MZF16" s="137"/>
      <c r="MZG16" s="137"/>
      <c r="MZH16" s="137"/>
      <c r="MZI16" s="137"/>
      <c r="MZJ16" s="137"/>
      <c r="MZK16" s="137"/>
      <c r="MZL16" s="137"/>
      <c r="MZM16" s="137"/>
      <c r="MZN16" s="137"/>
      <c r="MZO16" s="137"/>
      <c r="MZP16" s="137"/>
      <c r="MZQ16" s="137"/>
      <c r="MZR16" s="137"/>
      <c r="MZS16" s="137"/>
      <c r="MZT16" s="137"/>
      <c r="MZU16" s="137"/>
      <c r="MZV16" s="137"/>
      <c r="MZW16" s="137"/>
      <c r="MZX16" s="137"/>
      <c r="MZY16" s="137"/>
      <c r="MZZ16" s="137"/>
      <c r="NAA16" s="137"/>
      <c r="NAB16" s="137"/>
      <c r="NAC16" s="137"/>
      <c r="NAD16" s="137"/>
      <c r="NAE16" s="137"/>
      <c r="NAF16" s="137"/>
      <c r="NAG16" s="137"/>
      <c r="NAH16" s="137"/>
      <c r="NAI16" s="137"/>
      <c r="NAJ16" s="137"/>
      <c r="NAK16" s="137"/>
      <c r="NAL16" s="137"/>
      <c r="NAM16" s="137"/>
      <c r="NAN16" s="137"/>
      <c r="NAO16" s="137"/>
      <c r="NAP16" s="137"/>
      <c r="NAQ16" s="137"/>
      <c r="NAR16" s="137"/>
      <c r="NAS16" s="137"/>
      <c r="NAT16" s="137"/>
      <c r="NAU16" s="137"/>
      <c r="NAV16" s="137"/>
      <c r="NAW16" s="137"/>
      <c r="NAX16" s="137"/>
      <c r="NAY16" s="137"/>
      <c r="NAZ16" s="137"/>
      <c r="NBA16" s="137"/>
      <c r="NBB16" s="137"/>
      <c r="NBC16" s="137"/>
      <c r="NBD16" s="137"/>
      <c r="NBE16" s="137"/>
      <c r="NBF16" s="137"/>
      <c r="NBG16" s="137"/>
      <c r="NBH16" s="137"/>
      <c r="NBI16" s="137"/>
      <c r="NBJ16" s="137"/>
      <c r="NBK16" s="137"/>
      <c r="NBL16" s="137"/>
      <c r="NBM16" s="137"/>
      <c r="NBN16" s="137"/>
      <c r="NBO16" s="137"/>
      <c r="NBP16" s="137"/>
      <c r="NBQ16" s="137"/>
      <c r="NBR16" s="137"/>
      <c r="NBS16" s="137"/>
      <c r="NBT16" s="137"/>
      <c r="NBU16" s="137"/>
      <c r="NBV16" s="137"/>
      <c r="NBW16" s="137"/>
      <c r="NBX16" s="137"/>
      <c r="NBY16" s="137"/>
      <c r="NBZ16" s="137"/>
      <c r="NCA16" s="137"/>
      <c r="NCB16" s="137"/>
      <c r="NCC16" s="137"/>
      <c r="NCD16" s="137"/>
      <c r="NCE16" s="137"/>
      <c r="NCF16" s="137"/>
      <c r="NCG16" s="137"/>
      <c r="NCH16" s="137"/>
      <c r="NCI16" s="137"/>
      <c r="NCJ16" s="137"/>
      <c r="NCK16" s="137"/>
      <c r="NCL16" s="137"/>
      <c r="NCM16" s="137"/>
      <c r="NCN16" s="137"/>
      <c r="NCO16" s="137"/>
      <c r="NCP16" s="137"/>
      <c r="NCQ16" s="137"/>
      <c r="NCR16" s="137"/>
      <c r="NCS16" s="137"/>
      <c r="NCT16" s="137"/>
      <c r="NCU16" s="137"/>
      <c r="NCV16" s="137"/>
      <c r="NCW16" s="137"/>
      <c r="NCX16" s="137"/>
      <c r="NCY16" s="137"/>
      <c r="NCZ16" s="137"/>
      <c r="NDA16" s="137"/>
      <c r="NDB16" s="137"/>
      <c r="NDC16" s="137"/>
      <c r="NDD16" s="137"/>
      <c r="NDE16" s="137"/>
      <c r="NDF16" s="137"/>
      <c r="NDG16" s="137"/>
      <c r="NDH16" s="137"/>
      <c r="NDI16" s="137"/>
      <c r="NDJ16" s="137"/>
      <c r="NDK16" s="137"/>
      <c r="NDL16" s="137"/>
      <c r="NDM16" s="137"/>
      <c r="NDN16" s="137"/>
      <c r="NDO16" s="137"/>
      <c r="NDP16" s="137"/>
      <c r="NDQ16" s="137"/>
      <c r="NDR16" s="137"/>
      <c r="NDS16" s="137"/>
      <c r="NDT16" s="137"/>
      <c r="NDU16" s="137"/>
      <c r="NDV16" s="137"/>
      <c r="NDW16" s="137"/>
      <c r="NDX16" s="137"/>
      <c r="NDY16" s="137"/>
      <c r="NDZ16" s="137"/>
      <c r="NEA16" s="137"/>
      <c r="NEB16" s="137"/>
      <c r="NEC16" s="137"/>
      <c r="NED16" s="137"/>
      <c r="NEE16" s="137"/>
      <c r="NEF16" s="137"/>
      <c r="NEG16" s="137"/>
      <c r="NEH16" s="137"/>
      <c r="NEI16" s="137"/>
      <c r="NEJ16" s="137"/>
      <c r="NEK16" s="137"/>
      <c r="NEL16" s="137"/>
      <c r="NEM16" s="137"/>
      <c r="NEN16" s="137"/>
      <c r="NEO16" s="137"/>
      <c r="NEP16" s="137"/>
      <c r="NEQ16" s="137"/>
      <c r="NER16" s="137"/>
      <c r="NES16" s="137"/>
      <c r="NET16" s="137"/>
      <c r="NEU16" s="137"/>
      <c r="NEV16" s="137"/>
      <c r="NEW16" s="137"/>
      <c r="NEX16" s="137"/>
      <c r="NEY16" s="137"/>
      <c r="NEZ16" s="137"/>
      <c r="NFA16" s="137"/>
      <c r="NFB16" s="137"/>
      <c r="NFC16" s="137"/>
      <c r="NFD16" s="137"/>
      <c r="NFE16" s="137"/>
      <c r="NFF16" s="137"/>
      <c r="NFG16" s="137"/>
      <c r="NFH16" s="137"/>
      <c r="NFI16" s="137"/>
      <c r="NFJ16" s="137"/>
      <c r="NFK16" s="137"/>
      <c r="NFL16" s="137"/>
      <c r="NFM16" s="137"/>
      <c r="NFN16" s="137"/>
      <c r="NFO16" s="137"/>
      <c r="NFP16" s="137"/>
      <c r="NFQ16" s="137"/>
      <c r="NFR16" s="137"/>
      <c r="NFS16" s="137"/>
      <c r="NFT16" s="137"/>
      <c r="NFU16" s="137"/>
      <c r="NFV16" s="137"/>
      <c r="NFW16" s="137"/>
      <c r="NFX16" s="137"/>
      <c r="NFY16" s="137"/>
      <c r="NFZ16" s="137"/>
      <c r="NGA16" s="137"/>
      <c r="NGB16" s="137"/>
      <c r="NGC16" s="137"/>
      <c r="NGD16" s="137"/>
      <c r="NGE16" s="137"/>
      <c r="NGF16" s="137"/>
      <c r="NGG16" s="137"/>
      <c r="NGH16" s="137"/>
      <c r="NGI16" s="137"/>
      <c r="NGJ16" s="137"/>
      <c r="NGK16" s="137"/>
      <c r="NGL16" s="137"/>
      <c r="NGM16" s="137"/>
      <c r="NGN16" s="137"/>
      <c r="NGO16" s="137"/>
      <c r="NGP16" s="137"/>
      <c r="NGQ16" s="137"/>
      <c r="NGR16" s="137"/>
      <c r="NGS16" s="137"/>
      <c r="NGT16" s="137"/>
      <c r="NGU16" s="137"/>
      <c r="NGV16" s="137"/>
      <c r="NGW16" s="137"/>
      <c r="NGX16" s="137"/>
      <c r="NGY16" s="137"/>
      <c r="NGZ16" s="137"/>
      <c r="NHA16" s="137"/>
      <c r="NHB16" s="137"/>
      <c r="NHC16" s="137"/>
      <c r="NHD16" s="137"/>
      <c r="NHE16" s="137"/>
      <c r="NHF16" s="137"/>
      <c r="NHG16" s="137"/>
      <c r="NHH16" s="137"/>
      <c r="NHI16" s="137"/>
      <c r="NHJ16" s="137"/>
      <c r="NHK16" s="137"/>
      <c r="NHL16" s="137"/>
      <c r="NHM16" s="137"/>
      <c r="NHN16" s="137"/>
      <c r="NHO16" s="137"/>
      <c r="NHP16" s="137"/>
      <c r="NHQ16" s="137"/>
      <c r="NHR16" s="137"/>
      <c r="NHS16" s="137"/>
      <c r="NHT16" s="137"/>
      <c r="NHU16" s="137"/>
      <c r="NHV16" s="137"/>
      <c r="NHW16" s="137"/>
      <c r="NHX16" s="137"/>
      <c r="NHY16" s="137"/>
      <c r="NHZ16" s="137"/>
      <c r="NIA16" s="137"/>
      <c r="NIB16" s="137"/>
      <c r="NIC16" s="137"/>
      <c r="NID16" s="137"/>
      <c r="NIE16" s="137"/>
      <c r="NIF16" s="137"/>
      <c r="NIG16" s="137"/>
      <c r="NIH16" s="137"/>
      <c r="NII16" s="137"/>
      <c r="NIJ16" s="137"/>
      <c r="NIK16" s="137"/>
      <c r="NIL16" s="137"/>
      <c r="NIM16" s="137"/>
      <c r="NIN16" s="137"/>
      <c r="NIO16" s="137"/>
      <c r="NIP16" s="137"/>
      <c r="NIQ16" s="137"/>
      <c r="NIR16" s="137"/>
      <c r="NIS16" s="137"/>
      <c r="NIT16" s="137"/>
      <c r="NIU16" s="137"/>
      <c r="NIV16" s="137"/>
      <c r="NIW16" s="137"/>
      <c r="NIX16" s="137"/>
      <c r="NIY16" s="137"/>
      <c r="NIZ16" s="137"/>
      <c r="NJA16" s="137"/>
      <c r="NJB16" s="137"/>
      <c r="NJC16" s="137"/>
      <c r="NJD16" s="137"/>
      <c r="NJE16" s="137"/>
      <c r="NJF16" s="137"/>
      <c r="NJG16" s="137"/>
      <c r="NJH16" s="137"/>
      <c r="NJI16" s="137"/>
      <c r="NJJ16" s="137"/>
      <c r="NJK16" s="137"/>
      <c r="NJL16" s="137"/>
      <c r="NJM16" s="137"/>
      <c r="NJN16" s="137"/>
      <c r="NJO16" s="137"/>
      <c r="NJP16" s="137"/>
      <c r="NJQ16" s="137"/>
      <c r="NJR16" s="137"/>
      <c r="NJS16" s="137"/>
      <c r="NJT16" s="137"/>
      <c r="NJU16" s="137"/>
      <c r="NJV16" s="137"/>
      <c r="NJW16" s="137"/>
      <c r="NJX16" s="137"/>
      <c r="NJY16" s="137"/>
      <c r="NJZ16" s="137"/>
      <c r="NKA16" s="137"/>
      <c r="NKB16" s="137"/>
      <c r="NKC16" s="137"/>
      <c r="NKD16" s="137"/>
      <c r="NKE16" s="137"/>
      <c r="NKF16" s="137"/>
      <c r="NKG16" s="137"/>
      <c r="NKH16" s="137"/>
      <c r="NKI16" s="137"/>
      <c r="NKJ16" s="137"/>
      <c r="NKK16" s="137"/>
      <c r="NKL16" s="137"/>
      <c r="NKM16" s="137"/>
      <c r="NKN16" s="137"/>
      <c r="NKO16" s="137"/>
      <c r="NKP16" s="137"/>
      <c r="NKQ16" s="137"/>
      <c r="NKR16" s="137"/>
      <c r="NKS16" s="137"/>
      <c r="NKT16" s="137"/>
      <c r="NKU16" s="137"/>
      <c r="NKV16" s="137"/>
      <c r="NKW16" s="137"/>
      <c r="NKX16" s="137"/>
      <c r="NKY16" s="137"/>
      <c r="NKZ16" s="137"/>
      <c r="NLA16" s="137"/>
      <c r="NLB16" s="137"/>
      <c r="NLC16" s="137"/>
      <c r="NLD16" s="137"/>
      <c r="NLE16" s="137"/>
      <c r="NLF16" s="137"/>
      <c r="NLG16" s="137"/>
      <c r="NLH16" s="137"/>
      <c r="NLI16" s="137"/>
      <c r="NLJ16" s="137"/>
      <c r="NLK16" s="137"/>
      <c r="NLL16" s="137"/>
      <c r="NLM16" s="137"/>
      <c r="NLN16" s="137"/>
      <c r="NLO16" s="137"/>
      <c r="NLP16" s="137"/>
      <c r="NLQ16" s="137"/>
      <c r="NLR16" s="137"/>
      <c r="NLS16" s="137"/>
      <c r="NLT16" s="137"/>
      <c r="NLU16" s="137"/>
      <c r="NLV16" s="137"/>
      <c r="NLW16" s="137"/>
      <c r="NLX16" s="137"/>
      <c r="NLY16" s="137"/>
      <c r="NLZ16" s="137"/>
      <c r="NMA16" s="137"/>
      <c r="NMB16" s="137"/>
      <c r="NMC16" s="137"/>
      <c r="NMD16" s="137"/>
      <c r="NME16" s="137"/>
      <c r="NMF16" s="137"/>
      <c r="NMG16" s="137"/>
      <c r="NMH16" s="137"/>
      <c r="NMI16" s="137"/>
      <c r="NMJ16" s="137"/>
      <c r="NMK16" s="137"/>
      <c r="NML16" s="137"/>
      <c r="NMM16" s="137"/>
      <c r="NMN16" s="137"/>
      <c r="NMO16" s="137"/>
      <c r="NMP16" s="137"/>
      <c r="NMQ16" s="137"/>
      <c r="NMR16" s="137"/>
      <c r="NMS16" s="137"/>
      <c r="NMT16" s="137"/>
      <c r="NMU16" s="137"/>
      <c r="NMV16" s="137"/>
      <c r="NMW16" s="137"/>
      <c r="NMX16" s="137"/>
      <c r="NMY16" s="137"/>
      <c r="NMZ16" s="137"/>
      <c r="NNA16" s="137"/>
      <c r="NNB16" s="137"/>
      <c r="NNC16" s="137"/>
      <c r="NND16" s="137"/>
      <c r="NNE16" s="137"/>
      <c r="NNF16" s="137"/>
      <c r="NNG16" s="137"/>
      <c r="NNH16" s="137"/>
      <c r="NNI16" s="137"/>
      <c r="NNJ16" s="137"/>
      <c r="NNK16" s="137"/>
      <c r="NNL16" s="137"/>
      <c r="NNM16" s="137"/>
      <c r="NNN16" s="137"/>
      <c r="NNO16" s="137"/>
      <c r="NNP16" s="137"/>
      <c r="NNQ16" s="137"/>
      <c r="NNR16" s="137"/>
      <c r="NNS16" s="137"/>
      <c r="NNT16" s="137"/>
      <c r="NNU16" s="137"/>
      <c r="NNV16" s="137"/>
      <c r="NNW16" s="137"/>
      <c r="NNX16" s="137"/>
      <c r="NNY16" s="137"/>
      <c r="NNZ16" s="137"/>
      <c r="NOA16" s="137"/>
      <c r="NOB16" s="137"/>
      <c r="NOC16" s="137"/>
      <c r="NOD16" s="137"/>
      <c r="NOE16" s="137"/>
      <c r="NOF16" s="137"/>
      <c r="NOG16" s="137"/>
      <c r="NOH16" s="137"/>
      <c r="NOI16" s="137"/>
      <c r="NOJ16" s="137"/>
      <c r="NOK16" s="137"/>
      <c r="NOL16" s="137"/>
      <c r="NOM16" s="137"/>
      <c r="NON16" s="137"/>
      <c r="NOO16" s="137"/>
      <c r="NOP16" s="137"/>
      <c r="NOQ16" s="137"/>
      <c r="NOR16" s="137"/>
      <c r="NOS16" s="137"/>
      <c r="NOT16" s="137"/>
      <c r="NOU16" s="137"/>
      <c r="NOV16" s="137"/>
      <c r="NOW16" s="137"/>
      <c r="NOX16" s="137"/>
      <c r="NOY16" s="137"/>
      <c r="NOZ16" s="137"/>
      <c r="NPA16" s="137"/>
      <c r="NPB16" s="137"/>
      <c r="NPC16" s="137"/>
      <c r="NPD16" s="137"/>
      <c r="NPE16" s="137"/>
      <c r="NPF16" s="137"/>
      <c r="NPG16" s="137"/>
      <c r="NPH16" s="137"/>
      <c r="NPI16" s="137"/>
      <c r="NPJ16" s="137"/>
      <c r="NPK16" s="137"/>
      <c r="NPL16" s="137"/>
      <c r="NPM16" s="137"/>
      <c r="NPN16" s="137"/>
      <c r="NPO16" s="137"/>
      <c r="NPP16" s="137"/>
      <c r="NPQ16" s="137"/>
      <c r="NPR16" s="137"/>
      <c r="NPS16" s="137"/>
      <c r="NPT16" s="137"/>
      <c r="NPU16" s="137"/>
      <c r="NPV16" s="137"/>
      <c r="NPW16" s="137"/>
      <c r="NPX16" s="137"/>
      <c r="NPY16" s="137"/>
      <c r="NPZ16" s="137"/>
      <c r="NQA16" s="137"/>
      <c r="NQB16" s="137"/>
      <c r="NQC16" s="137"/>
      <c r="NQD16" s="137"/>
      <c r="NQE16" s="137"/>
      <c r="NQF16" s="137"/>
      <c r="NQG16" s="137"/>
      <c r="NQH16" s="137"/>
      <c r="NQI16" s="137"/>
      <c r="NQJ16" s="137"/>
      <c r="NQK16" s="137"/>
      <c r="NQL16" s="137"/>
      <c r="NQM16" s="137"/>
      <c r="NQN16" s="137"/>
      <c r="NQO16" s="137"/>
      <c r="NQP16" s="137"/>
      <c r="NQQ16" s="137"/>
      <c r="NQR16" s="137"/>
      <c r="NQS16" s="137"/>
      <c r="NQT16" s="137"/>
      <c r="NQU16" s="137"/>
      <c r="NQV16" s="137"/>
      <c r="NQW16" s="137"/>
      <c r="NQX16" s="137"/>
      <c r="NQY16" s="137"/>
      <c r="NQZ16" s="137"/>
      <c r="NRA16" s="137"/>
      <c r="NRB16" s="137"/>
      <c r="NRC16" s="137"/>
      <c r="NRD16" s="137"/>
      <c r="NRE16" s="137"/>
      <c r="NRF16" s="137"/>
      <c r="NRG16" s="137"/>
      <c r="NRH16" s="137"/>
      <c r="NRI16" s="137"/>
      <c r="NRJ16" s="137"/>
      <c r="NRK16" s="137"/>
      <c r="NRL16" s="137"/>
      <c r="NRM16" s="137"/>
      <c r="NRN16" s="137"/>
      <c r="NRO16" s="137"/>
      <c r="NRP16" s="137"/>
      <c r="NRQ16" s="137"/>
      <c r="NRR16" s="137"/>
      <c r="NRS16" s="137"/>
      <c r="NRT16" s="137"/>
      <c r="NRU16" s="137"/>
      <c r="NRV16" s="137"/>
      <c r="NRW16" s="137"/>
      <c r="NRX16" s="137"/>
      <c r="NRY16" s="137"/>
      <c r="NRZ16" s="137"/>
      <c r="NSA16" s="137"/>
      <c r="NSB16" s="137"/>
      <c r="NSC16" s="137"/>
      <c r="NSD16" s="137"/>
      <c r="NSE16" s="137"/>
      <c r="NSF16" s="137"/>
      <c r="NSG16" s="137"/>
      <c r="NSH16" s="137"/>
      <c r="NSI16" s="137"/>
      <c r="NSJ16" s="137"/>
      <c r="NSK16" s="137"/>
      <c r="NSL16" s="137"/>
      <c r="NSM16" s="137"/>
      <c r="NSN16" s="137"/>
      <c r="NSO16" s="137"/>
      <c r="NSP16" s="137"/>
      <c r="NSQ16" s="137"/>
      <c r="NSR16" s="137"/>
      <c r="NSS16" s="137"/>
      <c r="NST16" s="137"/>
      <c r="NSU16" s="137"/>
      <c r="NSV16" s="137"/>
      <c r="NSW16" s="137"/>
      <c r="NSX16" s="137"/>
      <c r="NSY16" s="137"/>
      <c r="NSZ16" s="137"/>
      <c r="NTA16" s="137"/>
      <c r="NTB16" s="137"/>
      <c r="NTC16" s="137"/>
      <c r="NTD16" s="137"/>
      <c r="NTE16" s="137"/>
      <c r="NTF16" s="137"/>
      <c r="NTG16" s="137"/>
      <c r="NTH16" s="137"/>
      <c r="NTI16" s="137"/>
      <c r="NTJ16" s="137"/>
      <c r="NTK16" s="137"/>
      <c r="NTL16" s="137"/>
      <c r="NTM16" s="137"/>
      <c r="NTN16" s="137"/>
      <c r="NTO16" s="137"/>
      <c r="NTP16" s="137"/>
      <c r="NTQ16" s="137"/>
      <c r="NTR16" s="137"/>
      <c r="NTS16" s="137"/>
      <c r="NTT16" s="137"/>
      <c r="NTU16" s="137"/>
      <c r="NTV16" s="137"/>
      <c r="NTW16" s="137"/>
      <c r="NTX16" s="137"/>
      <c r="NTY16" s="137"/>
      <c r="NTZ16" s="137"/>
      <c r="NUA16" s="137"/>
      <c r="NUB16" s="137"/>
      <c r="NUC16" s="137"/>
      <c r="NUD16" s="137"/>
      <c r="NUE16" s="137"/>
      <c r="NUF16" s="137"/>
      <c r="NUG16" s="137"/>
      <c r="NUH16" s="137"/>
      <c r="NUI16" s="137"/>
      <c r="NUJ16" s="137"/>
      <c r="NUK16" s="137"/>
      <c r="NUL16" s="137"/>
      <c r="NUM16" s="137"/>
      <c r="NUN16" s="137"/>
      <c r="NUO16" s="137"/>
      <c r="NUP16" s="137"/>
      <c r="NUQ16" s="137"/>
      <c r="NUR16" s="137"/>
      <c r="NUS16" s="137"/>
      <c r="NUT16" s="137"/>
      <c r="NUU16" s="137"/>
      <c r="NUV16" s="137"/>
      <c r="NUW16" s="137"/>
      <c r="NUX16" s="137"/>
      <c r="NUY16" s="137"/>
      <c r="NUZ16" s="137"/>
      <c r="NVA16" s="137"/>
      <c r="NVB16" s="137"/>
      <c r="NVC16" s="137"/>
      <c r="NVD16" s="137"/>
      <c r="NVE16" s="137"/>
      <c r="NVF16" s="137"/>
      <c r="NVG16" s="137"/>
      <c r="NVH16" s="137"/>
      <c r="NVI16" s="137"/>
      <c r="NVJ16" s="137"/>
      <c r="NVK16" s="137"/>
      <c r="NVL16" s="137"/>
      <c r="NVM16" s="137"/>
      <c r="NVN16" s="137"/>
      <c r="NVO16" s="137"/>
      <c r="NVP16" s="137"/>
      <c r="NVQ16" s="137"/>
      <c r="NVR16" s="137"/>
      <c r="NVS16" s="137"/>
      <c r="NVT16" s="137"/>
      <c r="NVU16" s="137"/>
      <c r="NVV16" s="137"/>
      <c r="NVW16" s="137"/>
      <c r="NVX16" s="137"/>
      <c r="NVY16" s="137"/>
      <c r="NVZ16" s="137"/>
      <c r="NWA16" s="137"/>
      <c r="NWB16" s="137"/>
      <c r="NWC16" s="137"/>
      <c r="NWD16" s="137"/>
      <c r="NWE16" s="137"/>
      <c r="NWF16" s="137"/>
      <c r="NWG16" s="137"/>
      <c r="NWH16" s="137"/>
      <c r="NWI16" s="137"/>
      <c r="NWJ16" s="137"/>
      <c r="NWK16" s="137"/>
      <c r="NWL16" s="137"/>
      <c r="NWM16" s="137"/>
      <c r="NWN16" s="137"/>
      <c r="NWO16" s="137"/>
      <c r="NWP16" s="137"/>
      <c r="NWQ16" s="137"/>
      <c r="NWR16" s="137"/>
      <c r="NWS16" s="137"/>
      <c r="NWT16" s="137"/>
      <c r="NWU16" s="137"/>
      <c r="NWV16" s="137"/>
      <c r="NWW16" s="137"/>
      <c r="NWX16" s="137"/>
      <c r="NWY16" s="137"/>
      <c r="NWZ16" s="137"/>
      <c r="NXA16" s="137"/>
      <c r="NXB16" s="137"/>
      <c r="NXC16" s="137"/>
      <c r="NXD16" s="137"/>
      <c r="NXE16" s="137"/>
      <c r="NXF16" s="137"/>
      <c r="NXG16" s="137"/>
      <c r="NXH16" s="137"/>
      <c r="NXI16" s="137"/>
      <c r="NXJ16" s="137"/>
      <c r="NXK16" s="137"/>
      <c r="NXL16" s="137"/>
      <c r="NXM16" s="137"/>
      <c r="NXN16" s="137"/>
      <c r="NXO16" s="137"/>
      <c r="NXP16" s="137"/>
      <c r="NXQ16" s="137"/>
      <c r="NXR16" s="137"/>
      <c r="NXS16" s="137"/>
      <c r="NXT16" s="137"/>
      <c r="NXU16" s="137"/>
      <c r="NXV16" s="137"/>
      <c r="NXW16" s="137"/>
      <c r="NXX16" s="137"/>
      <c r="NXY16" s="137"/>
      <c r="NXZ16" s="137"/>
      <c r="NYA16" s="137"/>
      <c r="NYB16" s="137"/>
      <c r="NYC16" s="137"/>
      <c r="NYD16" s="137"/>
      <c r="NYE16" s="137"/>
      <c r="NYF16" s="137"/>
      <c r="NYG16" s="137"/>
      <c r="NYH16" s="137"/>
      <c r="NYI16" s="137"/>
      <c r="NYJ16" s="137"/>
      <c r="NYK16" s="137"/>
      <c r="NYL16" s="137"/>
      <c r="NYM16" s="137"/>
      <c r="NYN16" s="137"/>
      <c r="NYO16" s="137"/>
      <c r="NYP16" s="137"/>
      <c r="NYQ16" s="137"/>
      <c r="NYR16" s="137"/>
      <c r="NYS16" s="137"/>
      <c r="NYT16" s="137"/>
      <c r="NYU16" s="137"/>
      <c r="NYV16" s="137"/>
      <c r="NYW16" s="137"/>
      <c r="NYX16" s="137"/>
      <c r="NYY16" s="137"/>
      <c r="NYZ16" s="137"/>
      <c r="NZA16" s="137"/>
      <c r="NZB16" s="137"/>
      <c r="NZC16" s="137"/>
      <c r="NZD16" s="137"/>
      <c r="NZE16" s="137"/>
      <c r="NZF16" s="137"/>
      <c r="NZG16" s="137"/>
      <c r="NZH16" s="137"/>
      <c r="NZI16" s="137"/>
      <c r="NZJ16" s="137"/>
      <c r="NZK16" s="137"/>
      <c r="NZL16" s="137"/>
      <c r="NZM16" s="137"/>
      <c r="NZN16" s="137"/>
      <c r="NZO16" s="137"/>
      <c r="NZP16" s="137"/>
      <c r="NZQ16" s="137"/>
      <c r="NZR16" s="137"/>
      <c r="NZS16" s="137"/>
      <c r="NZT16" s="137"/>
      <c r="NZU16" s="137"/>
      <c r="NZV16" s="137"/>
      <c r="NZW16" s="137"/>
      <c r="NZX16" s="137"/>
      <c r="NZY16" s="137"/>
      <c r="NZZ16" s="137"/>
      <c r="OAA16" s="137"/>
      <c r="OAB16" s="137"/>
      <c r="OAC16" s="137"/>
      <c r="OAD16" s="137"/>
      <c r="OAE16" s="137"/>
      <c r="OAF16" s="137"/>
      <c r="OAG16" s="137"/>
      <c r="OAH16" s="137"/>
      <c r="OAI16" s="137"/>
      <c r="OAJ16" s="137"/>
      <c r="OAK16" s="137"/>
      <c r="OAL16" s="137"/>
      <c r="OAM16" s="137"/>
      <c r="OAN16" s="137"/>
      <c r="OAO16" s="137"/>
      <c r="OAP16" s="137"/>
      <c r="OAQ16" s="137"/>
      <c r="OAR16" s="137"/>
      <c r="OAS16" s="137"/>
      <c r="OAT16" s="137"/>
      <c r="OAU16" s="137"/>
      <c r="OAV16" s="137"/>
      <c r="OAW16" s="137"/>
      <c r="OAX16" s="137"/>
      <c r="OAY16" s="137"/>
      <c r="OAZ16" s="137"/>
      <c r="OBA16" s="137"/>
      <c r="OBB16" s="137"/>
      <c r="OBC16" s="137"/>
      <c r="OBD16" s="137"/>
      <c r="OBE16" s="137"/>
      <c r="OBF16" s="137"/>
      <c r="OBG16" s="137"/>
      <c r="OBH16" s="137"/>
      <c r="OBI16" s="137"/>
      <c r="OBJ16" s="137"/>
      <c r="OBK16" s="137"/>
      <c r="OBL16" s="137"/>
      <c r="OBM16" s="137"/>
      <c r="OBN16" s="137"/>
      <c r="OBO16" s="137"/>
      <c r="OBP16" s="137"/>
      <c r="OBQ16" s="137"/>
      <c r="OBR16" s="137"/>
      <c r="OBS16" s="137"/>
      <c r="OBT16" s="137"/>
      <c r="OBU16" s="137"/>
      <c r="OBV16" s="137"/>
      <c r="OBW16" s="137"/>
      <c r="OBX16" s="137"/>
      <c r="OBY16" s="137"/>
      <c r="OBZ16" s="137"/>
      <c r="OCA16" s="137"/>
      <c r="OCB16" s="137"/>
      <c r="OCC16" s="137"/>
      <c r="OCD16" s="137"/>
      <c r="OCE16" s="137"/>
      <c r="OCF16" s="137"/>
      <c r="OCG16" s="137"/>
      <c r="OCH16" s="137"/>
      <c r="OCI16" s="137"/>
      <c r="OCJ16" s="137"/>
      <c r="OCK16" s="137"/>
      <c r="OCL16" s="137"/>
      <c r="OCM16" s="137"/>
      <c r="OCN16" s="137"/>
      <c r="OCO16" s="137"/>
      <c r="OCP16" s="137"/>
      <c r="OCQ16" s="137"/>
      <c r="OCR16" s="137"/>
      <c r="OCS16" s="137"/>
      <c r="OCT16" s="137"/>
      <c r="OCU16" s="137"/>
      <c r="OCV16" s="137"/>
      <c r="OCW16" s="137"/>
      <c r="OCX16" s="137"/>
      <c r="OCY16" s="137"/>
      <c r="OCZ16" s="137"/>
      <c r="ODA16" s="137"/>
      <c r="ODB16" s="137"/>
      <c r="ODC16" s="137"/>
      <c r="ODD16" s="137"/>
      <c r="ODE16" s="137"/>
      <c r="ODF16" s="137"/>
      <c r="ODG16" s="137"/>
      <c r="ODH16" s="137"/>
      <c r="ODI16" s="137"/>
      <c r="ODJ16" s="137"/>
      <c r="ODK16" s="137"/>
      <c r="ODL16" s="137"/>
      <c r="ODM16" s="137"/>
      <c r="ODN16" s="137"/>
      <c r="ODO16" s="137"/>
      <c r="ODP16" s="137"/>
      <c r="ODQ16" s="137"/>
      <c r="ODR16" s="137"/>
      <c r="ODS16" s="137"/>
      <c r="ODT16" s="137"/>
      <c r="ODU16" s="137"/>
      <c r="ODV16" s="137"/>
      <c r="ODW16" s="137"/>
      <c r="ODX16" s="137"/>
      <c r="ODY16" s="137"/>
      <c r="ODZ16" s="137"/>
      <c r="OEA16" s="137"/>
      <c r="OEB16" s="137"/>
      <c r="OEC16" s="137"/>
      <c r="OED16" s="137"/>
      <c r="OEE16" s="137"/>
      <c r="OEF16" s="137"/>
      <c r="OEG16" s="137"/>
      <c r="OEH16" s="137"/>
      <c r="OEI16" s="137"/>
      <c r="OEJ16" s="137"/>
      <c r="OEK16" s="137"/>
      <c r="OEL16" s="137"/>
      <c r="OEM16" s="137"/>
      <c r="OEN16" s="137"/>
      <c r="OEO16" s="137"/>
      <c r="OEP16" s="137"/>
      <c r="OEQ16" s="137"/>
      <c r="OER16" s="137"/>
      <c r="OES16" s="137"/>
      <c r="OET16" s="137"/>
      <c r="OEU16" s="137"/>
      <c r="OEV16" s="137"/>
      <c r="OEW16" s="137"/>
      <c r="OEX16" s="137"/>
      <c r="OEY16" s="137"/>
      <c r="OEZ16" s="137"/>
      <c r="OFA16" s="137"/>
      <c r="OFB16" s="137"/>
      <c r="OFC16" s="137"/>
      <c r="OFD16" s="137"/>
      <c r="OFE16" s="137"/>
      <c r="OFF16" s="137"/>
      <c r="OFG16" s="137"/>
      <c r="OFH16" s="137"/>
      <c r="OFI16" s="137"/>
      <c r="OFJ16" s="137"/>
      <c r="OFK16" s="137"/>
      <c r="OFL16" s="137"/>
      <c r="OFM16" s="137"/>
      <c r="OFN16" s="137"/>
      <c r="OFO16" s="137"/>
      <c r="OFP16" s="137"/>
      <c r="OFQ16" s="137"/>
      <c r="OFR16" s="137"/>
      <c r="OFS16" s="137"/>
      <c r="OFT16" s="137"/>
      <c r="OFU16" s="137"/>
      <c r="OFV16" s="137"/>
      <c r="OFW16" s="137"/>
      <c r="OFX16" s="137"/>
      <c r="OFY16" s="137"/>
      <c r="OFZ16" s="137"/>
      <c r="OGA16" s="137"/>
      <c r="OGB16" s="137"/>
      <c r="OGC16" s="137"/>
      <c r="OGD16" s="137"/>
      <c r="OGE16" s="137"/>
      <c r="OGF16" s="137"/>
      <c r="OGG16" s="137"/>
      <c r="OGH16" s="137"/>
      <c r="OGI16" s="137"/>
      <c r="OGJ16" s="137"/>
      <c r="OGK16" s="137"/>
      <c r="OGL16" s="137"/>
      <c r="OGM16" s="137"/>
      <c r="OGN16" s="137"/>
      <c r="OGO16" s="137"/>
      <c r="OGP16" s="137"/>
      <c r="OGQ16" s="137"/>
      <c r="OGR16" s="137"/>
      <c r="OGS16" s="137"/>
      <c r="OGT16" s="137"/>
      <c r="OGU16" s="137"/>
      <c r="OGV16" s="137"/>
      <c r="OGW16" s="137"/>
      <c r="OGX16" s="137"/>
      <c r="OGY16" s="137"/>
      <c r="OGZ16" s="137"/>
      <c r="OHA16" s="137"/>
      <c r="OHB16" s="137"/>
      <c r="OHC16" s="137"/>
      <c r="OHD16" s="137"/>
      <c r="OHE16" s="137"/>
      <c r="OHF16" s="137"/>
      <c r="OHG16" s="137"/>
      <c r="OHH16" s="137"/>
      <c r="OHI16" s="137"/>
      <c r="OHJ16" s="137"/>
      <c r="OHK16" s="137"/>
      <c r="OHL16" s="137"/>
      <c r="OHM16" s="137"/>
      <c r="OHN16" s="137"/>
      <c r="OHO16" s="137"/>
      <c r="OHP16" s="137"/>
      <c r="OHQ16" s="137"/>
      <c r="OHR16" s="137"/>
      <c r="OHS16" s="137"/>
      <c r="OHT16" s="137"/>
      <c r="OHU16" s="137"/>
      <c r="OHV16" s="137"/>
      <c r="OHW16" s="137"/>
      <c r="OHX16" s="137"/>
      <c r="OHY16" s="137"/>
      <c r="OHZ16" s="137"/>
      <c r="OIA16" s="137"/>
      <c r="OIB16" s="137"/>
      <c r="OIC16" s="137"/>
      <c r="OID16" s="137"/>
      <c r="OIE16" s="137"/>
      <c r="OIF16" s="137"/>
      <c r="OIG16" s="137"/>
      <c r="OIH16" s="137"/>
      <c r="OII16" s="137"/>
      <c r="OIJ16" s="137"/>
      <c r="OIK16" s="137"/>
      <c r="OIL16" s="137"/>
      <c r="OIM16" s="137"/>
      <c r="OIN16" s="137"/>
      <c r="OIO16" s="137"/>
      <c r="OIP16" s="137"/>
      <c r="OIQ16" s="137"/>
      <c r="OIR16" s="137"/>
      <c r="OIS16" s="137"/>
      <c r="OIT16" s="137"/>
      <c r="OIU16" s="137"/>
      <c r="OIV16" s="137"/>
      <c r="OIW16" s="137"/>
      <c r="OIX16" s="137"/>
      <c r="OIY16" s="137"/>
      <c r="OIZ16" s="137"/>
      <c r="OJA16" s="137"/>
      <c r="OJB16" s="137"/>
      <c r="OJC16" s="137"/>
      <c r="OJD16" s="137"/>
      <c r="OJE16" s="137"/>
      <c r="OJF16" s="137"/>
      <c r="OJG16" s="137"/>
      <c r="OJH16" s="137"/>
      <c r="OJI16" s="137"/>
      <c r="OJJ16" s="137"/>
      <c r="OJK16" s="137"/>
      <c r="OJL16" s="137"/>
      <c r="OJM16" s="137"/>
      <c r="OJN16" s="137"/>
      <c r="OJO16" s="137"/>
      <c r="OJP16" s="137"/>
      <c r="OJQ16" s="137"/>
      <c r="OJR16" s="137"/>
      <c r="OJS16" s="137"/>
      <c r="OJT16" s="137"/>
      <c r="OJU16" s="137"/>
      <c r="OJV16" s="137"/>
      <c r="OJW16" s="137"/>
      <c r="OJX16" s="137"/>
      <c r="OJY16" s="137"/>
      <c r="OJZ16" s="137"/>
      <c r="OKA16" s="137"/>
      <c r="OKB16" s="137"/>
      <c r="OKC16" s="137"/>
      <c r="OKD16" s="137"/>
      <c r="OKE16" s="137"/>
      <c r="OKF16" s="137"/>
      <c r="OKG16" s="137"/>
      <c r="OKH16" s="137"/>
      <c r="OKI16" s="137"/>
      <c r="OKJ16" s="137"/>
      <c r="OKK16" s="137"/>
      <c r="OKL16" s="137"/>
      <c r="OKM16" s="137"/>
      <c r="OKN16" s="137"/>
      <c r="OKO16" s="137"/>
      <c r="OKP16" s="137"/>
      <c r="OKQ16" s="137"/>
      <c r="OKR16" s="137"/>
      <c r="OKS16" s="137"/>
      <c r="OKT16" s="137"/>
      <c r="OKU16" s="137"/>
      <c r="OKV16" s="137"/>
      <c r="OKW16" s="137"/>
      <c r="OKX16" s="137"/>
      <c r="OKY16" s="137"/>
      <c r="OKZ16" s="137"/>
      <c r="OLA16" s="137"/>
      <c r="OLB16" s="137"/>
      <c r="OLC16" s="137"/>
      <c r="OLD16" s="137"/>
      <c r="OLE16" s="137"/>
      <c r="OLF16" s="137"/>
      <c r="OLG16" s="137"/>
      <c r="OLH16" s="137"/>
      <c r="OLI16" s="137"/>
      <c r="OLJ16" s="137"/>
      <c r="OLK16" s="137"/>
      <c r="OLL16" s="137"/>
      <c r="OLM16" s="137"/>
      <c r="OLN16" s="137"/>
      <c r="OLO16" s="137"/>
      <c r="OLP16" s="137"/>
      <c r="OLQ16" s="137"/>
      <c r="OLR16" s="137"/>
      <c r="OLS16" s="137"/>
      <c r="OLT16" s="137"/>
      <c r="OLU16" s="137"/>
      <c r="OLV16" s="137"/>
      <c r="OLW16" s="137"/>
      <c r="OLX16" s="137"/>
      <c r="OLY16" s="137"/>
      <c r="OLZ16" s="137"/>
      <c r="OMA16" s="137"/>
      <c r="OMB16" s="137"/>
      <c r="OMC16" s="137"/>
      <c r="OMD16" s="137"/>
      <c r="OME16" s="137"/>
      <c r="OMF16" s="137"/>
      <c r="OMG16" s="137"/>
      <c r="OMH16" s="137"/>
      <c r="OMI16" s="137"/>
      <c r="OMJ16" s="137"/>
      <c r="OMK16" s="137"/>
      <c r="OML16" s="137"/>
      <c r="OMM16" s="137"/>
      <c r="OMN16" s="137"/>
      <c r="OMO16" s="137"/>
      <c r="OMP16" s="137"/>
      <c r="OMQ16" s="137"/>
      <c r="OMR16" s="137"/>
      <c r="OMS16" s="137"/>
      <c r="OMT16" s="137"/>
      <c r="OMU16" s="137"/>
      <c r="OMV16" s="137"/>
      <c r="OMW16" s="137"/>
      <c r="OMX16" s="137"/>
      <c r="OMY16" s="137"/>
      <c r="OMZ16" s="137"/>
      <c r="ONA16" s="137"/>
      <c r="ONB16" s="137"/>
      <c r="ONC16" s="137"/>
      <c r="OND16" s="137"/>
      <c r="ONE16" s="137"/>
      <c r="ONF16" s="137"/>
      <c r="ONG16" s="137"/>
      <c r="ONH16" s="137"/>
      <c r="ONI16" s="137"/>
      <c r="ONJ16" s="137"/>
      <c r="ONK16" s="137"/>
      <c r="ONL16" s="137"/>
      <c r="ONM16" s="137"/>
      <c r="ONN16" s="137"/>
      <c r="ONO16" s="137"/>
      <c r="ONP16" s="137"/>
      <c r="ONQ16" s="137"/>
      <c r="ONR16" s="137"/>
      <c r="ONS16" s="137"/>
      <c r="ONT16" s="137"/>
      <c r="ONU16" s="137"/>
      <c r="ONV16" s="137"/>
      <c r="ONW16" s="137"/>
      <c r="ONX16" s="137"/>
      <c r="ONY16" s="137"/>
      <c r="ONZ16" s="137"/>
      <c r="OOA16" s="137"/>
      <c r="OOB16" s="137"/>
      <c r="OOC16" s="137"/>
      <c r="OOD16" s="137"/>
      <c r="OOE16" s="137"/>
      <c r="OOF16" s="137"/>
      <c r="OOG16" s="137"/>
      <c r="OOH16" s="137"/>
      <c r="OOI16" s="137"/>
      <c r="OOJ16" s="137"/>
      <c r="OOK16" s="137"/>
      <c r="OOL16" s="137"/>
      <c r="OOM16" s="137"/>
      <c r="OON16" s="137"/>
      <c r="OOO16" s="137"/>
      <c r="OOP16" s="137"/>
      <c r="OOQ16" s="137"/>
      <c r="OOR16" s="137"/>
      <c r="OOS16" s="137"/>
      <c r="OOT16" s="137"/>
      <c r="OOU16" s="137"/>
      <c r="OOV16" s="137"/>
      <c r="OOW16" s="137"/>
      <c r="OOX16" s="137"/>
      <c r="OOY16" s="137"/>
      <c r="OOZ16" s="137"/>
      <c r="OPA16" s="137"/>
      <c r="OPB16" s="137"/>
      <c r="OPC16" s="137"/>
      <c r="OPD16" s="137"/>
      <c r="OPE16" s="137"/>
      <c r="OPF16" s="137"/>
      <c r="OPG16" s="137"/>
      <c r="OPH16" s="137"/>
      <c r="OPI16" s="137"/>
      <c r="OPJ16" s="137"/>
      <c r="OPK16" s="137"/>
      <c r="OPL16" s="137"/>
      <c r="OPM16" s="137"/>
      <c r="OPN16" s="137"/>
      <c r="OPO16" s="137"/>
      <c r="OPP16" s="137"/>
      <c r="OPQ16" s="137"/>
      <c r="OPR16" s="137"/>
      <c r="OPS16" s="137"/>
      <c r="OPT16" s="137"/>
      <c r="OPU16" s="137"/>
      <c r="OPV16" s="137"/>
      <c r="OPW16" s="137"/>
      <c r="OPX16" s="137"/>
      <c r="OPY16" s="137"/>
      <c r="OPZ16" s="137"/>
      <c r="OQA16" s="137"/>
      <c r="OQB16" s="137"/>
      <c r="OQC16" s="137"/>
      <c r="OQD16" s="137"/>
      <c r="OQE16" s="137"/>
      <c r="OQF16" s="137"/>
      <c r="OQG16" s="137"/>
      <c r="OQH16" s="137"/>
      <c r="OQI16" s="137"/>
      <c r="OQJ16" s="137"/>
      <c r="OQK16" s="137"/>
      <c r="OQL16" s="137"/>
      <c r="OQM16" s="137"/>
      <c r="OQN16" s="137"/>
      <c r="OQO16" s="137"/>
      <c r="OQP16" s="137"/>
      <c r="OQQ16" s="137"/>
      <c r="OQR16" s="137"/>
      <c r="OQS16" s="137"/>
      <c r="OQT16" s="137"/>
      <c r="OQU16" s="137"/>
      <c r="OQV16" s="137"/>
      <c r="OQW16" s="137"/>
      <c r="OQX16" s="137"/>
      <c r="OQY16" s="137"/>
      <c r="OQZ16" s="137"/>
      <c r="ORA16" s="137"/>
      <c r="ORB16" s="137"/>
      <c r="ORC16" s="137"/>
      <c r="ORD16" s="137"/>
      <c r="ORE16" s="137"/>
      <c r="ORF16" s="137"/>
      <c r="ORG16" s="137"/>
      <c r="ORH16" s="137"/>
      <c r="ORI16" s="137"/>
      <c r="ORJ16" s="137"/>
      <c r="ORK16" s="137"/>
      <c r="ORL16" s="137"/>
      <c r="ORM16" s="137"/>
      <c r="ORN16" s="137"/>
      <c r="ORO16" s="137"/>
      <c r="ORP16" s="137"/>
      <c r="ORQ16" s="137"/>
      <c r="ORR16" s="137"/>
      <c r="ORS16" s="137"/>
      <c r="ORT16" s="137"/>
      <c r="ORU16" s="137"/>
      <c r="ORV16" s="137"/>
      <c r="ORW16" s="137"/>
      <c r="ORX16" s="137"/>
      <c r="ORY16" s="137"/>
      <c r="ORZ16" s="137"/>
      <c r="OSA16" s="137"/>
      <c r="OSB16" s="137"/>
      <c r="OSC16" s="137"/>
      <c r="OSD16" s="137"/>
      <c r="OSE16" s="137"/>
      <c r="OSF16" s="137"/>
      <c r="OSG16" s="137"/>
      <c r="OSH16" s="137"/>
      <c r="OSI16" s="137"/>
      <c r="OSJ16" s="137"/>
      <c r="OSK16" s="137"/>
      <c r="OSL16" s="137"/>
      <c r="OSM16" s="137"/>
      <c r="OSN16" s="137"/>
      <c r="OSO16" s="137"/>
      <c r="OSP16" s="137"/>
      <c r="OSQ16" s="137"/>
      <c r="OSR16" s="137"/>
      <c r="OSS16" s="137"/>
      <c r="OST16" s="137"/>
      <c r="OSU16" s="137"/>
      <c r="OSV16" s="137"/>
      <c r="OSW16" s="137"/>
      <c r="OSX16" s="137"/>
      <c r="OSY16" s="137"/>
      <c r="OSZ16" s="137"/>
      <c r="OTA16" s="137"/>
      <c r="OTB16" s="137"/>
      <c r="OTC16" s="137"/>
      <c r="OTD16" s="137"/>
      <c r="OTE16" s="137"/>
      <c r="OTF16" s="137"/>
      <c r="OTG16" s="137"/>
      <c r="OTH16" s="137"/>
      <c r="OTI16" s="137"/>
      <c r="OTJ16" s="137"/>
      <c r="OTK16" s="137"/>
      <c r="OTL16" s="137"/>
      <c r="OTM16" s="137"/>
      <c r="OTN16" s="137"/>
      <c r="OTO16" s="137"/>
      <c r="OTP16" s="137"/>
      <c r="OTQ16" s="137"/>
      <c r="OTR16" s="137"/>
      <c r="OTS16" s="137"/>
      <c r="OTT16" s="137"/>
      <c r="OTU16" s="137"/>
      <c r="OTV16" s="137"/>
      <c r="OTW16" s="137"/>
      <c r="OTX16" s="137"/>
      <c r="OTY16" s="137"/>
      <c r="OTZ16" s="137"/>
      <c r="OUA16" s="137"/>
      <c r="OUB16" s="137"/>
      <c r="OUC16" s="137"/>
      <c r="OUD16" s="137"/>
      <c r="OUE16" s="137"/>
      <c r="OUF16" s="137"/>
      <c r="OUG16" s="137"/>
      <c r="OUH16" s="137"/>
      <c r="OUI16" s="137"/>
      <c r="OUJ16" s="137"/>
      <c r="OUK16" s="137"/>
      <c r="OUL16" s="137"/>
      <c r="OUM16" s="137"/>
      <c r="OUN16" s="137"/>
      <c r="OUO16" s="137"/>
      <c r="OUP16" s="137"/>
      <c r="OUQ16" s="137"/>
      <c r="OUR16" s="137"/>
      <c r="OUS16" s="137"/>
      <c r="OUT16" s="137"/>
      <c r="OUU16" s="137"/>
      <c r="OUV16" s="137"/>
      <c r="OUW16" s="137"/>
      <c r="OUX16" s="137"/>
      <c r="OUY16" s="137"/>
      <c r="OUZ16" s="137"/>
      <c r="OVA16" s="137"/>
      <c r="OVB16" s="137"/>
      <c r="OVC16" s="137"/>
      <c r="OVD16" s="137"/>
      <c r="OVE16" s="137"/>
      <c r="OVF16" s="137"/>
      <c r="OVG16" s="137"/>
      <c r="OVH16" s="137"/>
      <c r="OVI16" s="137"/>
      <c r="OVJ16" s="137"/>
      <c r="OVK16" s="137"/>
      <c r="OVL16" s="137"/>
      <c r="OVM16" s="137"/>
      <c r="OVN16" s="137"/>
      <c r="OVO16" s="137"/>
      <c r="OVP16" s="137"/>
      <c r="OVQ16" s="137"/>
      <c r="OVR16" s="137"/>
      <c r="OVS16" s="137"/>
      <c r="OVT16" s="137"/>
      <c r="OVU16" s="137"/>
      <c r="OVV16" s="137"/>
      <c r="OVW16" s="137"/>
      <c r="OVX16" s="137"/>
      <c r="OVY16" s="137"/>
      <c r="OVZ16" s="137"/>
      <c r="OWA16" s="137"/>
      <c r="OWB16" s="137"/>
      <c r="OWC16" s="137"/>
      <c r="OWD16" s="137"/>
      <c r="OWE16" s="137"/>
      <c r="OWF16" s="137"/>
      <c r="OWG16" s="137"/>
      <c r="OWH16" s="137"/>
      <c r="OWI16" s="137"/>
      <c r="OWJ16" s="137"/>
      <c r="OWK16" s="137"/>
      <c r="OWL16" s="137"/>
      <c r="OWM16" s="137"/>
      <c r="OWN16" s="137"/>
      <c r="OWO16" s="137"/>
      <c r="OWP16" s="137"/>
      <c r="OWQ16" s="137"/>
      <c r="OWR16" s="137"/>
      <c r="OWS16" s="137"/>
      <c r="OWT16" s="137"/>
      <c r="OWU16" s="137"/>
      <c r="OWV16" s="137"/>
      <c r="OWW16" s="137"/>
      <c r="OWX16" s="137"/>
      <c r="OWY16" s="137"/>
      <c r="OWZ16" s="137"/>
      <c r="OXA16" s="137"/>
      <c r="OXB16" s="137"/>
      <c r="OXC16" s="137"/>
      <c r="OXD16" s="137"/>
      <c r="OXE16" s="137"/>
      <c r="OXF16" s="137"/>
      <c r="OXG16" s="137"/>
      <c r="OXH16" s="137"/>
      <c r="OXI16" s="137"/>
      <c r="OXJ16" s="137"/>
      <c r="OXK16" s="137"/>
      <c r="OXL16" s="137"/>
      <c r="OXM16" s="137"/>
      <c r="OXN16" s="137"/>
      <c r="OXO16" s="137"/>
      <c r="OXP16" s="137"/>
      <c r="OXQ16" s="137"/>
      <c r="OXR16" s="137"/>
      <c r="OXS16" s="137"/>
      <c r="OXT16" s="137"/>
      <c r="OXU16" s="137"/>
      <c r="OXV16" s="137"/>
      <c r="OXW16" s="137"/>
      <c r="OXX16" s="137"/>
      <c r="OXY16" s="137"/>
      <c r="OXZ16" s="137"/>
      <c r="OYA16" s="137"/>
      <c r="OYB16" s="137"/>
      <c r="OYC16" s="137"/>
      <c r="OYD16" s="137"/>
      <c r="OYE16" s="137"/>
      <c r="OYF16" s="137"/>
      <c r="OYG16" s="137"/>
      <c r="OYH16" s="137"/>
      <c r="OYI16" s="137"/>
      <c r="OYJ16" s="137"/>
      <c r="OYK16" s="137"/>
      <c r="OYL16" s="137"/>
      <c r="OYM16" s="137"/>
      <c r="OYN16" s="137"/>
      <c r="OYO16" s="137"/>
      <c r="OYP16" s="137"/>
      <c r="OYQ16" s="137"/>
      <c r="OYR16" s="137"/>
      <c r="OYS16" s="137"/>
      <c r="OYT16" s="137"/>
      <c r="OYU16" s="137"/>
      <c r="OYV16" s="137"/>
      <c r="OYW16" s="137"/>
      <c r="OYX16" s="137"/>
      <c r="OYY16" s="137"/>
      <c r="OYZ16" s="137"/>
      <c r="OZA16" s="137"/>
      <c r="OZB16" s="137"/>
      <c r="OZC16" s="137"/>
      <c r="OZD16" s="137"/>
      <c r="OZE16" s="137"/>
      <c r="OZF16" s="137"/>
      <c r="OZG16" s="137"/>
      <c r="OZH16" s="137"/>
      <c r="OZI16" s="137"/>
      <c r="OZJ16" s="137"/>
      <c r="OZK16" s="137"/>
      <c r="OZL16" s="137"/>
      <c r="OZM16" s="137"/>
      <c r="OZN16" s="137"/>
      <c r="OZO16" s="137"/>
      <c r="OZP16" s="137"/>
      <c r="OZQ16" s="137"/>
      <c r="OZR16" s="137"/>
      <c r="OZS16" s="137"/>
      <c r="OZT16" s="137"/>
      <c r="OZU16" s="137"/>
      <c r="OZV16" s="137"/>
      <c r="OZW16" s="137"/>
      <c r="OZX16" s="137"/>
      <c r="OZY16" s="137"/>
      <c r="OZZ16" s="137"/>
      <c r="PAA16" s="137"/>
      <c r="PAB16" s="137"/>
      <c r="PAC16" s="137"/>
      <c r="PAD16" s="137"/>
      <c r="PAE16" s="137"/>
      <c r="PAF16" s="137"/>
      <c r="PAG16" s="137"/>
      <c r="PAH16" s="137"/>
      <c r="PAI16" s="137"/>
      <c r="PAJ16" s="137"/>
      <c r="PAK16" s="137"/>
      <c r="PAL16" s="137"/>
      <c r="PAM16" s="137"/>
      <c r="PAN16" s="137"/>
      <c r="PAO16" s="137"/>
      <c r="PAP16" s="137"/>
      <c r="PAQ16" s="137"/>
      <c r="PAR16" s="137"/>
      <c r="PAS16" s="137"/>
      <c r="PAT16" s="137"/>
      <c r="PAU16" s="137"/>
      <c r="PAV16" s="137"/>
      <c r="PAW16" s="137"/>
      <c r="PAX16" s="137"/>
      <c r="PAY16" s="137"/>
      <c r="PAZ16" s="137"/>
      <c r="PBA16" s="137"/>
      <c r="PBB16" s="137"/>
      <c r="PBC16" s="137"/>
      <c r="PBD16" s="137"/>
      <c r="PBE16" s="137"/>
      <c r="PBF16" s="137"/>
      <c r="PBG16" s="137"/>
      <c r="PBH16" s="137"/>
      <c r="PBI16" s="137"/>
      <c r="PBJ16" s="137"/>
      <c r="PBK16" s="137"/>
      <c r="PBL16" s="137"/>
      <c r="PBM16" s="137"/>
      <c r="PBN16" s="137"/>
      <c r="PBO16" s="137"/>
      <c r="PBP16" s="137"/>
      <c r="PBQ16" s="137"/>
      <c r="PBR16" s="137"/>
      <c r="PBS16" s="137"/>
      <c r="PBT16" s="137"/>
      <c r="PBU16" s="137"/>
      <c r="PBV16" s="137"/>
      <c r="PBW16" s="137"/>
      <c r="PBX16" s="137"/>
      <c r="PBY16" s="137"/>
      <c r="PBZ16" s="137"/>
      <c r="PCA16" s="137"/>
      <c r="PCB16" s="137"/>
      <c r="PCC16" s="137"/>
      <c r="PCD16" s="137"/>
      <c r="PCE16" s="137"/>
      <c r="PCF16" s="137"/>
      <c r="PCG16" s="137"/>
      <c r="PCH16" s="137"/>
      <c r="PCI16" s="137"/>
      <c r="PCJ16" s="137"/>
      <c r="PCK16" s="137"/>
      <c r="PCL16" s="137"/>
      <c r="PCM16" s="137"/>
      <c r="PCN16" s="137"/>
      <c r="PCO16" s="137"/>
      <c r="PCP16" s="137"/>
      <c r="PCQ16" s="137"/>
      <c r="PCR16" s="137"/>
      <c r="PCS16" s="137"/>
      <c r="PCT16" s="137"/>
      <c r="PCU16" s="137"/>
      <c r="PCV16" s="137"/>
      <c r="PCW16" s="137"/>
      <c r="PCX16" s="137"/>
      <c r="PCY16" s="137"/>
      <c r="PCZ16" s="137"/>
      <c r="PDA16" s="137"/>
      <c r="PDB16" s="137"/>
      <c r="PDC16" s="137"/>
      <c r="PDD16" s="137"/>
      <c r="PDE16" s="137"/>
      <c r="PDF16" s="137"/>
      <c r="PDG16" s="137"/>
      <c r="PDH16" s="137"/>
      <c r="PDI16" s="137"/>
      <c r="PDJ16" s="137"/>
      <c r="PDK16" s="137"/>
      <c r="PDL16" s="137"/>
      <c r="PDM16" s="137"/>
      <c r="PDN16" s="137"/>
      <c r="PDO16" s="137"/>
      <c r="PDP16" s="137"/>
      <c r="PDQ16" s="137"/>
      <c r="PDR16" s="137"/>
      <c r="PDS16" s="137"/>
      <c r="PDT16" s="137"/>
      <c r="PDU16" s="137"/>
      <c r="PDV16" s="137"/>
      <c r="PDW16" s="137"/>
      <c r="PDX16" s="137"/>
      <c r="PDY16" s="137"/>
      <c r="PDZ16" s="137"/>
      <c r="PEA16" s="137"/>
      <c r="PEB16" s="137"/>
      <c r="PEC16" s="137"/>
      <c r="PED16" s="137"/>
      <c r="PEE16" s="137"/>
      <c r="PEF16" s="137"/>
      <c r="PEG16" s="137"/>
      <c r="PEH16" s="137"/>
      <c r="PEI16" s="137"/>
      <c r="PEJ16" s="137"/>
      <c r="PEK16" s="137"/>
      <c r="PEL16" s="137"/>
      <c r="PEM16" s="137"/>
      <c r="PEN16" s="137"/>
      <c r="PEO16" s="137"/>
      <c r="PEP16" s="137"/>
      <c r="PEQ16" s="137"/>
      <c r="PER16" s="137"/>
      <c r="PES16" s="137"/>
      <c r="PET16" s="137"/>
      <c r="PEU16" s="137"/>
      <c r="PEV16" s="137"/>
      <c r="PEW16" s="137"/>
      <c r="PEX16" s="137"/>
      <c r="PEY16" s="137"/>
      <c r="PEZ16" s="137"/>
      <c r="PFA16" s="137"/>
      <c r="PFB16" s="137"/>
      <c r="PFC16" s="137"/>
      <c r="PFD16" s="137"/>
      <c r="PFE16" s="137"/>
      <c r="PFF16" s="137"/>
      <c r="PFG16" s="137"/>
      <c r="PFH16" s="137"/>
      <c r="PFI16" s="137"/>
      <c r="PFJ16" s="137"/>
      <c r="PFK16" s="137"/>
      <c r="PFL16" s="137"/>
      <c r="PFM16" s="137"/>
      <c r="PFN16" s="137"/>
      <c r="PFO16" s="137"/>
      <c r="PFP16" s="137"/>
      <c r="PFQ16" s="137"/>
      <c r="PFR16" s="137"/>
      <c r="PFS16" s="137"/>
      <c r="PFT16" s="137"/>
      <c r="PFU16" s="137"/>
      <c r="PFV16" s="137"/>
      <c r="PFW16" s="137"/>
      <c r="PFX16" s="137"/>
      <c r="PFY16" s="137"/>
      <c r="PFZ16" s="137"/>
      <c r="PGA16" s="137"/>
      <c r="PGB16" s="137"/>
      <c r="PGC16" s="137"/>
      <c r="PGD16" s="137"/>
      <c r="PGE16" s="137"/>
      <c r="PGF16" s="137"/>
      <c r="PGG16" s="137"/>
      <c r="PGH16" s="137"/>
      <c r="PGI16" s="137"/>
      <c r="PGJ16" s="137"/>
      <c r="PGK16" s="137"/>
      <c r="PGL16" s="137"/>
      <c r="PGM16" s="137"/>
      <c r="PGN16" s="137"/>
      <c r="PGO16" s="137"/>
      <c r="PGP16" s="137"/>
      <c r="PGQ16" s="137"/>
      <c r="PGR16" s="137"/>
      <c r="PGS16" s="137"/>
      <c r="PGT16" s="137"/>
      <c r="PGU16" s="137"/>
      <c r="PGV16" s="137"/>
      <c r="PGW16" s="137"/>
      <c r="PGX16" s="137"/>
      <c r="PGY16" s="137"/>
      <c r="PGZ16" s="137"/>
      <c r="PHA16" s="137"/>
      <c r="PHB16" s="137"/>
      <c r="PHC16" s="137"/>
      <c r="PHD16" s="137"/>
      <c r="PHE16" s="137"/>
      <c r="PHF16" s="137"/>
      <c r="PHG16" s="137"/>
      <c r="PHH16" s="137"/>
      <c r="PHI16" s="137"/>
      <c r="PHJ16" s="137"/>
      <c r="PHK16" s="137"/>
      <c r="PHL16" s="137"/>
      <c r="PHM16" s="137"/>
      <c r="PHN16" s="137"/>
      <c r="PHO16" s="137"/>
      <c r="PHP16" s="137"/>
      <c r="PHQ16" s="137"/>
      <c r="PHR16" s="137"/>
      <c r="PHS16" s="137"/>
      <c r="PHT16" s="137"/>
      <c r="PHU16" s="137"/>
      <c r="PHV16" s="137"/>
      <c r="PHW16" s="137"/>
      <c r="PHX16" s="137"/>
      <c r="PHY16" s="137"/>
      <c r="PHZ16" s="137"/>
      <c r="PIA16" s="137"/>
      <c r="PIB16" s="137"/>
      <c r="PIC16" s="137"/>
      <c r="PID16" s="137"/>
      <c r="PIE16" s="137"/>
      <c r="PIF16" s="137"/>
      <c r="PIG16" s="137"/>
      <c r="PIH16" s="137"/>
      <c r="PII16" s="137"/>
      <c r="PIJ16" s="137"/>
      <c r="PIK16" s="137"/>
      <c r="PIL16" s="137"/>
      <c r="PIM16" s="137"/>
      <c r="PIN16" s="137"/>
      <c r="PIO16" s="137"/>
      <c r="PIP16" s="137"/>
      <c r="PIQ16" s="137"/>
      <c r="PIR16" s="137"/>
      <c r="PIS16" s="137"/>
      <c r="PIT16" s="137"/>
      <c r="PIU16" s="137"/>
      <c r="PIV16" s="137"/>
      <c r="PIW16" s="137"/>
      <c r="PIX16" s="137"/>
      <c r="PIY16" s="137"/>
      <c r="PIZ16" s="137"/>
      <c r="PJA16" s="137"/>
      <c r="PJB16" s="137"/>
      <c r="PJC16" s="137"/>
      <c r="PJD16" s="137"/>
      <c r="PJE16" s="137"/>
      <c r="PJF16" s="137"/>
      <c r="PJG16" s="137"/>
      <c r="PJH16" s="137"/>
      <c r="PJI16" s="137"/>
      <c r="PJJ16" s="137"/>
      <c r="PJK16" s="137"/>
      <c r="PJL16" s="137"/>
      <c r="PJM16" s="137"/>
      <c r="PJN16" s="137"/>
      <c r="PJO16" s="137"/>
      <c r="PJP16" s="137"/>
      <c r="PJQ16" s="137"/>
      <c r="PJR16" s="137"/>
      <c r="PJS16" s="137"/>
      <c r="PJT16" s="137"/>
      <c r="PJU16" s="137"/>
      <c r="PJV16" s="137"/>
      <c r="PJW16" s="137"/>
      <c r="PJX16" s="137"/>
      <c r="PJY16" s="137"/>
      <c r="PJZ16" s="137"/>
      <c r="PKA16" s="137"/>
      <c r="PKB16" s="137"/>
      <c r="PKC16" s="137"/>
      <c r="PKD16" s="137"/>
      <c r="PKE16" s="137"/>
      <c r="PKF16" s="137"/>
      <c r="PKG16" s="137"/>
      <c r="PKH16" s="137"/>
      <c r="PKI16" s="137"/>
      <c r="PKJ16" s="137"/>
      <c r="PKK16" s="137"/>
      <c r="PKL16" s="137"/>
      <c r="PKM16" s="137"/>
      <c r="PKN16" s="137"/>
      <c r="PKO16" s="137"/>
      <c r="PKP16" s="137"/>
      <c r="PKQ16" s="137"/>
      <c r="PKR16" s="137"/>
      <c r="PKS16" s="137"/>
      <c r="PKT16" s="137"/>
      <c r="PKU16" s="137"/>
      <c r="PKV16" s="137"/>
      <c r="PKW16" s="137"/>
      <c r="PKX16" s="137"/>
      <c r="PKY16" s="137"/>
      <c r="PKZ16" s="137"/>
      <c r="PLA16" s="137"/>
      <c r="PLB16" s="137"/>
      <c r="PLC16" s="137"/>
      <c r="PLD16" s="137"/>
      <c r="PLE16" s="137"/>
      <c r="PLF16" s="137"/>
      <c r="PLG16" s="137"/>
      <c r="PLH16" s="137"/>
      <c r="PLI16" s="137"/>
      <c r="PLJ16" s="137"/>
      <c r="PLK16" s="137"/>
      <c r="PLL16" s="137"/>
      <c r="PLM16" s="137"/>
      <c r="PLN16" s="137"/>
      <c r="PLO16" s="137"/>
      <c r="PLP16" s="137"/>
      <c r="PLQ16" s="137"/>
      <c r="PLR16" s="137"/>
      <c r="PLS16" s="137"/>
      <c r="PLT16" s="137"/>
      <c r="PLU16" s="137"/>
      <c r="PLV16" s="137"/>
      <c r="PLW16" s="137"/>
      <c r="PLX16" s="137"/>
      <c r="PLY16" s="137"/>
      <c r="PLZ16" s="137"/>
      <c r="PMA16" s="137"/>
      <c r="PMB16" s="137"/>
      <c r="PMC16" s="137"/>
      <c r="PMD16" s="137"/>
      <c r="PME16" s="137"/>
      <c r="PMF16" s="137"/>
      <c r="PMG16" s="137"/>
      <c r="PMH16" s="137"/>
      <c r="PMI16" s="137"/>
      <c r="PMJ16" s="137"/>
      <c r="PMK16" s="137"/>
      <c r="PML16" s="137"/>
      <c r="PMM16" s="137"/>
      <c r="PMN16" s="137"/>
      <c r="PMO16" s="137"/>
      <c r="PMP16" s="137"/>
      <c r="PMQ16" s="137"/>
      <c r="PMR16" s="137"/>
      <c r="PMS16" s="137"/>
      <c r="PMT16" s="137"/>
      <c r="PMU16" s="137"/>
      <c r="PMV16" s="137"/>
      <c r="PMW16" s="137"/>
      <c r="PMX16" s="137"/>
      <c r="PMY16" s="137"/>
      <c r="PMZ16" s="137"/>
      <c r="PNA16" s="137"/>
      <c r="PNB16" s="137"/>
      <c r="PNC16" s="137"/>
      <c r="PND16" s="137"/>
      <c r="PNE16" s="137"/>
      <c r="PNF16" s="137"/>
      <c r="PNG16" s="137"/>
      <c r="PNH16" s="137"/>
      <c r="PNI16" s="137"/>
      <c r="PNJ16" s="137"/>
      <c r="PNK16" s="137"/>
      <c r="PNL16" s="137"/>
      <c r="PNM16" s="137"/>
      <c r="PNN16" s="137"/>
      <c r="PNO16" s="137"/>
      <c r="PNP16" s="137"/>
      <c r="PNQ16" s="137"/>
      <c r="PNR16" s="137"/>
      <c r="PNS16" s="137"/>
      <c r="PNT16" s="137"/>
      <c r="PNU16" s="137"/>
      <c r="PNV16" s="137"/>
      <c r="PNW16" s="137"/>
      <c r="PNX16" s="137"/>
      <c r="PNY16" s="137"/>
      <c r="PNZ16" s="137"/>
      <c r="POA16" s="137"/>
      <c r="POB16" s="137"/>
      <c r="POC16" s="137"/>
      <c r="POD16" s="137"/>
      <c r="POE16" s="137"/>
      <c r="POF16" s="137"/>
      <c r="POG16" s="137"/>
      <c r="POH16" s="137"/>
      <c r="POI16" s="137"/>
      <c r="POJ16" s="137"/>
      <c r="POK16" s="137"/>
      <c r="POL16" s="137"/>
      <c r="POM16" s="137"/>
      <c r="PON16" s="137"/>
      <c r="POO16" s="137"/>
      <c r="POP16" s="137"/>
      <c r="POQ16" s="137"/>
      <c r="POR16" s="137"/>
      <c r="POS16" s="137"/>
      <c r="POT16" s="137"/>
      <c r="POU16" s="137"/>
      <c r="POV16" s="137"/>
      <c r="POW16" s="137"/>
      <c r="POX16" s="137"/>
      <c r="POY16" s="137"/>
      <c r="POZ16" s="137"/>
      <c r="PPA16" s="137"/>
      <c r="PPB16" s="137"/>
      <c r="PPC16" s="137"/>
      <c r="PPD16" s="137"/>
      <c r="PPE16" s="137"/>
      <c r="PPF16" s="137"/>
      <c r="PPG16" s="137"/>
      <c r="PPH16" s="137"/>
      <c r="PPI16" s="137"/>
      <c r="PPJ16" s="137"/>
      <c r="PPK16" s="137"/>
      <c r="PPL16" s="137"/>
      <c r="PPM16" s="137"/>
      <c r="PPN16" s="137"/>
      <c r="PPO16" s="137"/>
      <c r="PPP16" s="137"/>
      <c r="PPQ16" s="137"/>
      <c r="PPR16" s="137"/>
      <c r="PPS16" s="137"/>
      <c r="PPT16" s="137"/>
      <c r="PPU16" s="137"/>
      <c r="PPV16" s="137"/>
      <c r="PPW16" s="137"/>
      <c r="PPX16" s="137"/>
      <c r="PPY16" s="137"/>
      <c r="PPZ16" s="137"/>
      <c r="PQA16" s="137"/>
      <c r="PQB16" s="137"/>
      <c r="PQC16" s="137"/>
      <c r="PQD16" s="137"/>
      <c r="PQE16" s="137"/>
      <c r="PQF16" s="137"/>
      <c r="PQG16" s="137"/>
      <c r="PQH16" s="137"/>
      <c r="PQI16" s="137"/>
      <c r="PQJ16" s="137"/>
      <c r="PQK16" s="137"/>
      <c r="PQL16" s="137"/>
      <c r="PQM16" s="137"/>
      <c r="PQN16" s="137"/>
      <c r="PQO16" s="137"/>
      <c r="PQP16" s="137"/>
      <c r="PQQ16" s="137"/>
      <c r="PQR16" s="137"/>
      <c r="PQS16" s="137"/>
      <c r="PQT16" s="137"/>
      <c r="PQU16" s="137"/>
      <c r="PQV16" s="137"/>
      <c r="PQW16" s="137"/>
      <c r="PQX16" s="137"/>
      <c r="PQY16" s="137"/>
      <c r="PQZ16" s="137"/>
      <c r="PRA16" s="137"/>
      <c r="PRB16" s="137"/>
      <c r="PRC16" s="137"/>
      <c r="PRD16" s="137"/>
      <c r="PRE16" s="137"/>
      <c r="PRF16" s="137"/>
      <c r="PRG16" s="137"/>
      <c r="PRH16" s="137"/>
      <c r="PRI16" s="137"/>
      <c r="PRJ16" s="137"/>
      <c r="PRK16" s="137"/>
      <c r="PRL16" s="137"/>
      <c r="PRM16" s="137"/>
      <c r="PRN16" s="137"/>
      <c r="PRO16" s="137"/>
      <c r="PRP16" s="137"/>
      <c r="PRQ16" s="137"/>
      <c r="PRR16" s="137"/>
      <c r="PRS16" s="137"/>
      <c r="PRT16" s="137"/>
      <c r="PRU16" s="137"/>
      <c r="PRV16" s="137"/>
      <c r="PRW16" s="137"/>
      <c r="PRX16" s="137"/>
      <c r="PRY16" s="137"/>
      <c r="PRZ16" s="137"/>
      <c r="PSA16" s="137"/>
      <c r="PSB16" s="137"/>
      <c r="PSC16" s="137"/>
      <c r="PSD16" s="137"/>
      <c r="PSE16" s="137"/>
      <c r="PSF16" s="137"/>
      <c r="PSG16" s="137"/>
      <c r="PSH16" s="137"/>
      <c r="PSI16" s="137"/>
      <c r="PSJ16" s="137"/>
      <c r="PSK16" s="137"/>
      <c r="PSL16" s="137"/>
      <c r="PSM16" s="137"/>
      <c r="PSN16" s="137"/>
      <c r="PSO16" s="137"/>
      <c r="PSP16" s="137"/>
      <c r="PSQ16" s="137"/>
      <c r="PSR16" s="137"/>
      <c r="PSS16" s="137"/>
      <c r="PST16" s="137"/>
      <c r="PSU16" s="137"/>
      <c r="PSV16" s="137"/>
      <c r="PSW16" s="137"/>
      <c r="PSX16" s="137"/>
      <c r="PSY16" s="137"/>
      <c r="PSZ16" s="137"/>
      <c r="PTA16" s="137"/>
      <c r="PTB16" s="137"/>
      <c r="PTC16" s="137"/>
      <c r="PTD16" s="137"/>
      <c r="PTE16" s="137"/>
      <c r="PTF16" s="137"/>
      <c r="PTG16" s="137"/>
      <c r="PTH16" s="137"/>
      <c r="PTI16" s="137"/>
      <c r="PTJ16" s="137"/>
      <c r="PTK16" s="137"/>
      <c r="PTL16" s="137"/>
      <c r="PTM16" s="137"/>
      <c r="PTN16" s="137"/>
      <c r="PTO16" s="137"/>
      <c r="PTP16" s="137"/>
      <c r="PTQ16" s="137"/>
      <c r="PTR16" s="137"/>
      <c r="PTS16" s="137"/>
      <c r="PTT16" s="137"/>
      <c r="PTU16" s="137"/>
      <c r="PTV16" s="137"/>
      <c r="PTW16" s="137"/>
      <c r="PTX16" s="137"/>
      <c r="PTY16" s="137"/>
      <c r="PTZ16" s="137"/>
      <c r="PUA16" s="137"/>
      <c r="PUB16" s="137"/>
      <c r="PUC16" s="137"/>
      <c r="PUD16" s="137"/>
      <c r="PUE16" s="137"/>
      <c r="PUF16" s="137"/>
      <c r="PUG16" s="137"/>
      <c r="PUH16" s="137"/>
      <c r="PUI16" s="137"/>
      <c r="PUJ16" s="137"/>
      <c r="PUK16" s="137"/>
      <c r="PUL16" s="137"/>
      <c r="PUM16" s="137"/>
      <c r="PUN16" s="137"/>
      <c r="PUO16" s="137"/>
      <c r="PUP16" s="137"/>
      <c r="PUQ16" s="137"/>
      <c r="PUR16" s="137"/>
      <c r="PUS16" s="137"/>
      <c r="PUT16" s="137"/>
      <c r="PUU16" s="137"/>
      <c r="PUV16" s="137"/>
      <c r="PUW16" s="137"/>
      <c r="PUX16" s="137"/>
      <c r="PUY16" s="137"/>
      <c r="PUZ16" s="137"/>
      <c r="PVA16" s="137"/>
      <c r="PVB16" s="137"/>
      <c r="PVC16" s="137"/>
      <c r="PVD16" s="137"/>
      <c r="PVE16" s="137"/>
      <c r="PVF16" s="137"/>
      <c r="PVG16" s="137"/>
      <c r="PVH16" s="137"/>
      <c r="PVI16" s="137"/>
      <c r="PVJ16" s="137"/>
      <c r="PVK16" s="137"/>
      <c r="PVL16" s="137"/>
      <c r="PVM16" s="137"/>
      <c r="PVN16" s="137"/>
      <c r="PVO16" s="137"/>
      <c r="PVP16" s="137"/>
      <c r="PVQ16" s="137"/>
      <c r="PVR16" s="137"/>
      <c r="PVS16" s="137"/>
      <c r="PVT16" s="137"/>
      <c r="PVU16" s="137"/>
      <c r="PVV16" s="137"/>
      <c r="PVW16" s="137"/>
      <c r="PVX16" s="137"/>
      <c r="PVY16" s="137"/>
      <c r="PVZ16" s="137"/>
      <c r="PWA16" s="137"/>
      <c r="PWB16" s="137"/>
      <c r="PWC16" s="137"/>
      <c r="PWD16" s="137"/>
      <c r="PWE16" s="137"/>
      <c r="PWF16" s="137"/>
      <c r="PWG16" s="137"/>
      <c r="PWH16" s="137"/>
      <c r="PWI16" s="137"/>
      <c r="PWJ16" s="137"/>
      <c r="PWK16" s="137"/>
      <c r="PWL16" s="137"/>
      <c r="PWM16" s="137"/>
      <c r="PWN16" s="137"/>
      <c r="PWO16" s="137"/>
      <c r="PWP16" s="137"/>
      <c r="PWQ16" s="137"/>
      <c r="PWR16" s="137"/>
      <c r="PWS16" s="137"/>
      <c r="PWT16" s="137"/>
      <c r="PWU16" s="137"/>
      <c r="PWV16" s="137"/>
      <c r="PWW16" s="137"/>
      <c r="PWX16" s="137"/>
      <c r="PWY16" s="137"/>
      <c r="PWZ16" s="137"/>
      <c r="PXA16" s="137"/>
      <c r="PXB16" s="137"/>
      <c r="PXC16" s="137"/>
      <c r="PXD16" s="137"/>
      <c r="PXE16" s="137"/>
      <c r="PXF16" s="137"/>
      <c r="PXG16" s="137"/>
      <c r="PXH16" s="137"/>
      <c r="PXI16" s="137"/>
      <c r="PXJ16" s="137"/>
      <c r="PXK16" s="137"/>
      <c r="PXL16" s="137"/>
      <c r="PXM16" s="137"/>
      <c r="PXN16" s="137"/>
      <c r="PXO16" s="137"/>
      <c r="PXP16" s="137"/>
      <c r="PXQ16" s="137"/>
      <c r="PXR16" s="137"/>
      <c r="PXS16" s="137"/>
      <c r="PXT16" s="137"/>
      <c r="PXU16" s="137"/>
      <c r="PXV16" s="137"/>
      <c r="PXW16" s="137"/>
      <c r="PXX16" s="137"/>
      <c r="PXY16" s="137"/>
      <c r="PXZ16" s="137"/>
      <c r="PYA16" s="137"/>
      <c r="PYB16" s="137"/>
      <c r="PYC16" s="137"/>
      <c r="PYD16" s="137"/>
      <c r="PYE16" s="137"/>
      <c r="PYF16" s="137"/>
      <c r="PYG16" s="137"/>
      <c r="PYH16" s="137"/>
      <c r="PYI16" s="137"/>
      <c r="PYJ16" s="137"/>
      <c r="PYK16" s="137"/>
      <c r="PYL16" s="137"/>
      <c r="PYM16" s="137"/>
      <c r="PYN16" s="137"/>
      <c r="PYO16" s="137"/>
      <c r="PYP16" s="137"/>
      <c r="PYQ16" s="137"/>
      <c r="PYR16" s="137"/>
      <c r="PYS16" s="137"/>
      <c r="PYT16" s="137"/>
      <c r="PYU16" s="137"/>
      <c r="PYV16" s="137"/>
      <c r="PYW16" s="137"/>
      <c r="PYX16" s="137"/>
      <c r="PYY16" s="137"/>
      <c r="PYZ16" s="137"/>
      <c r="PZA16" s="137"/>
      <c r="PZB16" s="137"/>
      <c r="PZC16" s="137"/>
      <c r="PZD16" s="137"/>
      <c r="PZE16" s="137"/>
      <c r="PZF16" s="137"/>
      <c r="PZG16" s="137"/>
      <c r="PZH16" s="137"/>
      <c r="PZI16" s="137"/>
      <c r="PZJ16" s="137"/>
      <c r="PZK16" s="137"/>
      <c r="PZL16" s="137"/>
      <c r="PZM16" s="137"/>
      <c r="PZN16" s="137"/>
      <c r="PZO16" s="137"/>
      <c r="PZP16" s="137"/>
      <c r="PZQ16" s="137"/>
      <c r="PZR16" s="137"/>
      <c r="PZS16" s="137"/>
      <c r="PZT16" s="137"/>
      <c r="PZU16" s="137"/>
      <c r="PZV16" s="137"/>
      <c r="PZW16" s="137"/>
      <c r="PZX16" s="137"/>
      <c r="PZY16" s="137"/>
      <c r="PZZ16" s="137"/>
      <c r="QAA16" s="137"/>
      <c r="QAB16" s="137"/>
      <c r="QAC16" s="137"/>
      <c r="QAD16" s="137"/>
      <c r="QAE16" s="137"/>
      <c r="QAF16" s="137"/>
      <c r="QAG16" s="137"/>
      <c r="QAH16" s="137"/>
      <c r="QAI16" s="137"/>
      <c r="QAJ16" s="137"/>
      <c r="QAK16" s="137"/>
      <c r="QAL16" s="137"/>
      <c r="QAM16" s="137"/>
      <c r="QAN16" s="137"/>
      <c r="QAO16" s="137"/>
      <c r="QAP16" s="137"/>
      <c r="QAQ16" s="137"/>
      <c r="QAR16" s="137"/>
      <c r="QAS16" s="137"/>
      <c r="QAT16" s="137"/>
      <c r="QAU16" s="137"/>
      <c r="QAV16" s="137"/>
      <c r="QAW16" s="137"/>
      <c r="QAX16" s="137"/>
      <c r="QAY16" s="137"/>
      <c r="QAZ16" s="137"/>
      <c r="QBA16" s="137"/>
      <c r="QBB16" s="137"/>
      <c r="QBC16" s="137"/>
      <c r="QBD16" s="137"/>
      <c r="QBE16" s="137"/>
      <c r="QBF16" s="137"/>
      <c r="QBG16" s="137"/>
      <c r="QBH16" s="137"/>
      <c r="QBI16" s="137"/>
      <c r="QBJ16" s="137"/>
      <c r="QBK16" s="137"/>
      <c r="QBL16" s="137"/>
      <c r="QBM16" s="137"/>
      <c r="QBN16" s="137"/>
      <c r="QBO16" s="137"/>
      <c r="QBP16" s="137"/>
      <c r="QBQ16" s="137"/>
      <c r="QBR16" s="137"/>
      <c r="QBS16" s="137"/>
      <c r="QBT16" s="137"/>
      <c r="QBU16" s="137"/>
      <c r="QBV16" s="137"/>
      <c r="QBW16" s="137"/>
      <c r="QBX16" s="137"/>
      <c r="QBY16" s="137"/>
      <c r="QBZ16" s="137"/>
      <c r="QCA16" s="137"/>
      <c r="QCB16" s="137"/>
      <c r="QCC16" s="137"/>
      <c r="QCD16" s="137"/>
      <c r="QCE16" s="137"/>
      <c r="QCF16" s="137"/>
      <c r="QCG16" s="137"/>
      <c r="QCH16" s="137"/>
      <c r="QCI16" s="137"/>
      <c r="QCJ16" s="137"/>
      <c r="QCK16" s="137"/>
      <c r="QCL16" s="137"/>
      <c r="QCM16" s="137"/>
      <c r="QCN16" s="137"/>
      <c r="QCO16" s="137"/>
      <c r="QCP16" s="137"/>
      <c r="QCQ16" s="137"/>
      <c r="QCR16" s="137"/>
      <c r="QCS16" s="137"/>
      <c r="QCT16" s="137"/>
      <c r="QCU16" s="137"/>
      <c r="QCV16" s="137"/>
      <c r="QCW16" s="137"/>
      <c r="QCX16" s="137"/>
      <c r="QCY16" s="137"/>
      <c r="QCZ16" s="137"/>
      <c r="QDA16" s="137"/>
      <c r="QDB16" s="137"/>
      <c r="QDC16" s="137"/>
      <c r="QDD16" s="137"/>
      <c r="QDE16" s="137"/>
      <c r="QDF16" s="137"/>
      <c r="QDG16" s="137"/>
      <c r="QDH16" s="137"/>
      <c r="QDI16" s="137"/>
      <c r="QDJ16" s="137"/>
      <c r="QDK16" s="137"/>
      <c r="QDL16" s="137"/>
      <c r="QDM16" s="137"/>
      <c r="QDN16" s="137"/>
      <c r="QDO16" s="137"/>
      <c r="QDP16" s="137"/>
      <c r="QDQ16" s="137"/>
      <c r="QDR16" s="137"/>
      <c r="QDS16" s="137"/>
      <c r="QDT16" s="137"/>
      <c r="QDU16" s="137"/>
      <c r="QDV16" s="137"/>
      <c r="QDW16" s="137"/>
      <c r="QDX16" s="137"/>
      <c r="QDY16" s="137"/>
      <c r="QDZ16" s="137"/>
      <c r="QEA16" s="137"/>
      <c r="QEB16" s="137"/>
      <c r="QEC16" s="137"/>
      <c r="QED16" s="137"/>
      <c r="QEE16" s="137"/>
      <c r="QEF16" s="137"/>
      <c r="QEG16" s="137"/>
      <c r="QEH16" s="137"/>
      <c r="QEI16" s="137"/>
      <c r="QEJ16" s="137"/>
      <c r="QEK16" s="137"/>
      <c r="QEL16" s="137"/>
      <c r="QEM16" s="137"/>
      <c r="QEN16" s="137"/>
      <c r="QEO16" s="137"/>
      <c r="QEP16" s="137"/>
      <c r="QEQ16" s="137"/>
      <c r="QER16" s="137"/>
      <c r="QES16" s="137"/>
      <c r="QET16" s="137"/>
      <c r="QEU16" s="137"/>
      <c r="QEV16" s="137"/>
      <c r="QEW16" s="137"/>
      <c r="QEX16" s="137"/>
      <c r="QEY16" s="137"/>
      <c r="QEZ16" s="137"/>
      <c r="QFA16" s="137"/>
      <c r="QFB16" s="137"/>
      <c r="QFC16" s="137"/>
      <c r="QFD16" s="137"/>
      <c r="QFE16" s="137"/>
      <c r="QFF16" s="137"/>
      <c r="QFG16" s="137"/>
      <c r="QFH16" s="137"/>
      <c r="QFI16" s="137"/>
      <c r="QFJ16" s="137"/>
      <c r="QFK16" s="137"/>
      <c r="QFL16" s="137"/>
      <c r="QFM16" s="137"/>
      <c r="QFN16" s="137"/>
      <c r="QFO16" s="137"/>
      <c r="QFP16" s="137"/>
      <c r="QFQ16" s="137"/>
      <c r="QFR16" s="137"/>
      <c r="QFS16" s="137"/>
      <c r="QFT16" s="137"/>
      <c r="QFU16" s="137"/>
      <c r="QFV16" s="137"/>
      <c r="QFW16" s="137"/>
      <c r="QFX16" s="137"/>
      <c r="QFY16" s="137"/>
      <c r="QFZ16" s="137"/>
      <c r="QGA16" s="137"/>
      <c r="QGB16" s="137"/>
      <c r="QGC16" s="137"/>
      <c r="QGD16" s="137"/>
      <c r="QGE16" s="137"/>
      <c r="QGF16" s="137"/>
      <c r="QGG16" s="137"/>
      <c r="QGH16" s="137"/>
      <c r="QGI16" s="137"/>
      <c r="QGJ16" s="137"/>
      <c r="QGK16" s="137"/>
      <c r="QGL16" s="137"/>
      <c r="QGM16" s="137"/>
      <c r="QGN16" s="137"/>
      <c r="QGO16" s="137"/>
      <c r="QGP16" s="137"/>
      <c r="QGQ16" s="137"/>
      <c r="QGR16" s="137"/>
      <c r="QGS16" s="137"/>
      <c r="QGT16" s="137"/>
      <c r="QGU16" s="137"/>
      <c r="QGV16" s="137"/>
      <c r="QGW16" s="137"/>
      <c r="QGX16" s="137"/>
      <c r="QGY16" s="137"/>
      <c r="QGZ16" s="137"/>
      <c r="QHA16" s="137"/>
      <c r="QHB16" s="137"/>
      <c r="QHC16" s="137"/>
      <c r="QHD16" s="137"/>
      <c r="QHE16" s="137"/>
      <c r="QHF16" s="137"/>
      <c r="QHG16" s="137"/>
      <c r="QHH16" s="137"/>
      <c r="QHI16" s="137"/>
      <c r="QHJ16" s="137"/>
      <c r="QHK16" s="137"/>
      <c r="QHL16" s="137"/>
      <c r="QHM16" s="137"/>
      <c r="QHN16" s="137"/>
      <c r="QHO16" s="137"/>
      <c r="QHP16" s="137"/>
      <c r="QHQ16" s="137"/>
      <c r="QHR16" s="137"/>
      <c r="QHS16" s="137"/>
      <c r="QHT16" s="137"/>
      <c r="QHU16" s="137"/>
      <c r="QHV16" s="137"/>
      <c r="QHW16" s="137"/>
      <c r="QHX16" s="137"/>
      <c r="QHY16" s="137"/>
      <c r="QHZ16" s="137"/>
      <c r="QIA16" s="137"/>
      <c r="QIB16" s="137"/>
      <c r="QIC16" s="137"/>
      <c r="QID16" s="137"/>
      <c r="QIE16" s="137"/>
      <c r="QIF16" s="137"/>
      <c r="QIG16" s="137"/>
      <c r="QIH16" s="137"/>
      <c r="QII16" s="137"/>
      <c r="QIJ16" s="137"/>
      <c r="QIK16" s="137"/>
      <c r="QIL16" s="137"/>
      <c r="QIM16" s="137"/>
      <c r="QIN16" s="137"/>
      <c r="QIO16" s="137"/>
      <c r="QIP16" s="137"/>
      <c r="QIQ16" s="137"/>
      <c r="QIR16" s="137"/>
      <c r="QIS16" s="137"/>
      <c r="QIT16" s="137"/>
      <c r="QIU16" s="137"/>
      <c r="QIV16" s="137"/>
      <c r="QIW16" s="137"/>
      <c r="QIX16" s="137"/>
      <c r="QIY16" s="137"/>
      <c r="QIZ16" s="137"/>
      <c r="QJA16" s="137"/>
      <c r="QJB16" s="137"/>
      <c r="QJC16" s="137"/>
      <c r="QJD16" s="137"/>
      <c r="QJE16" s="137"/>
      <c r="QJF16" s="137"/>
      <c r="QJG16" s="137"/>
      <c r="QJH16" s="137"/>
      <c r="QJI16" s="137"/>
      <c r="QJJ16" s="137"/>
      <c r="QJK16" s="137"/>
      <c r="QJL16" s="137"/>
      <c r="QJM16" s="137"/>
      <c r="QJN16" s="137"/>
      <c r="QJO16" s="137"/>
      <c r="QJP16" s="137"/>
      <c r="QJQ16" s="137"/>
      <c r="QJR16" s="137"/>
      <c r="QJS16" s="137"/>
      <c r="QJT16" s="137"/>
      <c r="QJU16" s="137"/>
      <c r="QJV16" s="137"/>
      <c r="QJW16" s="137"/>
      <c r="QJX16" s="137"/>
      <c r="QJY16" s="137"/>
      <c r="QJZ16" s="137"/>
      <c r="QKA16" s="137"/>
      <c r="QKB16" s="137"/>
      <c r="QKC16" s="137"/>
      <c r="QKD16" s="137"/>
      <c r="QKE16" s="137"/>
      <c r="QKF16" s="137"/>
      <c r="QKG16" s="137"/>
      <c r="QKH16" s="137"/>
      <c r="QKI16" s="137"/>
      <c r="QKJ16" s="137"/>
      <c r="QKK16" s="137"/>
      <c r="QKL16" s="137"/>
      <c r="QKM16" s="137"/>
      <c r="QKN16" s="137"/>
      <c r="QKO16" s="137"/>
      <c r="QKP16" s="137"/>
      <c r="QKQ16" s="137"/>
      <c r="QKR16" s="137"/>
      <c r="QKS16" s="137"/>
      <c r="QKT16" s="137"/>
      <c r="QKU16" s="137"/>
      <c r="QKV16" s="137"/>
      <c r="QKW16" s="137"/>
      <c r="QKX16" s="137"/>
      <c r="QKY16" s="137"/>
      <c r="QKZ16" s="137"/>
      <c r="QLA16" s="137"/>
      <c r="QLB16" s="137"/>
      <c r="QLC16" s="137"/>
      <c r="QLD16" s="137"/>
      <c r="QLE16" s="137"/>
      <c r="QLF16" s="137"/>
      <c r="QLG16" s="137"/>
      <c r="QLH16" s="137"/>
      <c r="QLI16" s="137"/>
      <c r="QLJ16" s="137"/>
      <c r="QLK16" s="137"/>
      <c r="QLL16" s="137"/>
      <c r="QLM16" s="137"/>
      <c r="QLN16" s="137"/>
      <c r="QLO16" s="137"/>
      <c r="QLP16" s="137"/>
      <c r="QLQ16" s="137"/>
      <c r="QLR16" s="137"/>
      <c r="QLS16" s="137"/>
      <c r="QLT16" s="137"/>
      <c r="QLU16" s="137"/>
      <c r="QLV16" s="137"/>
      <c r="QLW16" s="137"/>
      <c r="QLX16" s="137"/>
      <c r="QLY16" s="137"/>
      <c r="QLZ16" s="137"/>
      <c r="QMA16" s="137"/>
      <c r="QMB16" s="137"/>
      <c r="QMC16" s="137"/>
      <c r="QMD16" s="137"/>
      <c r="QME16" s="137"/>
      <c r="QMF16" s="137"/>
      <c r="QMG16" s="137"/>
      <c r="QMH16" s="137"/>
      <c r="QMI16" s="137"/>
      <c r="QMJ16" s="137"/>
      <c r="QMK16" s="137"/>
      <c r="QML16" s="137"/>
      <c r="QMM16" s="137"/>
      <c r="QMN16" s="137"/>
      <c r="QMO16" s="137"/>
      <c r="QMP16" s="137"/>
      <c r="QMQ16" s="137"/>
      <c r="QMR16" s="137"/>
      <c r="QMS16" s="137"/>
      <c r="QMT16" s="137"/>
      <c r="QMU16" s="137"/>
      <c r="QMV16" s="137"/>
      <c r="QMW16" s="137"/>
      <c r="QMX16" s="137"/>
      <c r="QMY16" s="137"/>
      <c r="QMZ16" s="137"/>
      <c r="QNA16" s="137"/>
      <c r="QNB16" s="137"/>
      <c r="QNC16" s="137"/>
      <c r="QND16" s="137"/>
      <c r="QNE16" s="137"/>
      <c r="QNF16" s="137"/>
      <c r="QNG16" s="137"/>
      <c r="QNH16" s="137"/>
      <c r="QNI16" s="137"/>
      <c r="QNJ16" s="137"/>
      <c r="QNK16" s="137"/>
      <c r="QNL16" s="137"/>
      <c r="QNM16" s="137"/>
      <c r="QNN16" s="137"/>
      <c r="QNO16" s="137"/>
      <c r="QNP16" s="137"/>
      <c r="QNQ16" s="137"/>
      <c r="QNR16" s="137"/>
      <c r="QNS16" s="137"/>
      <c r="QNT16" s="137"/>
      <c r="QNU16" s="137"/>
      <c r="QNV16" s="137"/>
      <c r="QNW16" s="137"/>
      <c r="QNX16" s="137"/>
      <c r="QNY16" s="137"/>
      <c r="QNZ16" s="137"/>
      <c r="QOA16" s="137"/>
      <c r="QOB16" s="137"/>
      <c r="QOC16" s="137"/>
      <c r="QOD16" s="137"/>
      <c r="QOE16" s="137"/>
      <c r="QOF16" s="137"/>
      <c r="QOG16" s="137"/>
      <c r="QOH16" s="137"/>
      <c r="QOI16" s="137"/>
      <c r="QOJ16" s="137"/>
      <c r="QOK16" s="137"/>
      <c r="QOL16" s="137"/>
      <c r="QOM16" s="137"/>
      <c r="QON16" s="137"/>
      <c r="QOO16" s="137"/>
      <c r="QOP16" s="137"/>
      <c r="QOQ16" s="137"/>
      <c r="QOR16" s="137"/>
      <c r="QOS16" s="137"/>
      <c r="QOT16" s="137"/>
      <c r="QOU16" s="137"/>
      <c r="QOV16" s="137"/>
      <c r="QOW16" s="137"/>
      <c r="QOX16" s="137"/>
      <c r="QOY16" s="137"/>
      <c r="QOZ16" s="137"/>
      <c r="QPA16" s="137"/>
      <c r="QPB16" s="137"/>
      <c r="QPC16" s="137"/>
      <c r="QPD16" s="137"/>
      <c r="QPE16" s="137"/>
      <c r="QPF16" s="137"/>
      <c r="QPG16" s="137"/>
      <c r="QPH16" s="137"/>
      <c r="QPI16" s="137"/>
      <c r="QPJ16" s="137"/>
      <c r="QPK16" s="137"/>
      <c r="QPL16" s="137"/>
      <c r="QPM16" s="137"/>
      <c r="QPN16" s="137"/>
      <c r="QPO16" s="137"/>
      <c r="QPP16" s="137"/>
      <c r="QPQ16" s="137"/>
      <c r="QPR16" s="137"/>
      <c r="QPS16" s="137"/>
      <c r="QPT16" s="137"/>
      <c r="QPU16" s="137"/>
      <c r="QPV16" s="137"/>
      <c r="QPW16" s="137"/>
      <c r="QPX16" s="137"/>
      <c r="QPY16" s="137"/>
      <c r="QPZ16" s="137"/>
      <c r="QQA16" s="137"/>
      <c r="QQB16" s="137"/>
      <c r="QQC16" s="137"/>
      <c r="QQD16" s="137"/>
      <c r="QQE16" s="137"/>
      <c r="QQF16" s="137"/>
      <c r="QQG16" s="137"/>
      <c r="QQH16" s="137"/>
      <c r="QQI16" s="137"/>
      <c r="QQJ16" s="137"/>
      <c r="QQK16" s="137"/>
      <c r="QQL16" s="137"/>
      <c r="QQM16" s="137"/>
      <c r="QQN16" s="137"/>
      <c r="QQO16" s="137"/>
      <c r="QQP16" s="137"/>
      <c r="QQQ16" s="137"/>
      <c r="QQR16" s="137"/>
      <c r="QQS16" s="137"/>
      <c r="QQT16" s="137"/>
      <c r="QQU16" s="137"/>
      <c r="QQV16" s="137"/>
      <c r="QQW16" s="137"/>
      <c r="QQX16" s="137"/>
      <c r="QQY16" s="137"/>
      <c r="QQZ16" s="137"/>
      <c r="QRA16" s="137"/>
      <c r="QRB16" s="137"/>
      <c r="QRC16" s="137"/>
      <c r="QRD16" s="137"/>
      <c r="QRE16" s="137"/>
      <c r="QRF16" s="137"/>
      <c r="QRG16" s="137"/>
      <c r="QRH16" s="137"/>
      <c r="QRI16" s="137"/>
      <c r="QRJ16" s="137"/>
      <c r="QRK16" s="137"/>
      <c r="QRL16" s="137"/>
      <c r="QRM16" s="137"/>
      <c r="QRN16" s="137"/>
      <c r="QRO16" s="137"/>
      <c r="QRP16" s="137"/>
      <c r="QRQ16" s="137"/>
      <c r="QRR16" s="137"/>
      <c r="QRS16" s="137"/>
      <c r="QRT16" s="137"/>
      <c r="QRU16" s="137"/>
      <c r="QRV16" s="137"/>
      <c r="QRW16" s="137"/>
      <c r="QRX16" s="137"/>
      <c r="QRY16" s="137"/>
      <c r="QRZ16" s="137"/>
      <c r="QSA16" s="137"/>
      <c r="QSB16" s="137"/>
      <c r="QSC16" s="137"/>
      <c r="QSD16" s="137"/>
      <c r="QSE16" s="137"/>
      <c r="QSF16" s="137"/>
      <c r="QSG16" s="137"/>
      <c r="QSH16" s="137"/>
      <c r="QSI16" s="137"/>
      <c r="QSJ16" s="137"/>
      <c r="QSK16" s="137"/>
      <c r="QSL16" s="137"/>
      <c r="QSM16" s="137"/>
      <c r="QSN16" s="137"/>
      <c r="QSO16" s="137"/>
      <c r="QSP16" s="137"/>
      <c r="QSQ16" s="137"/>
      <c r="QSR16" s="137"/>
      <c r="QSS16" s="137"/>
      <c r="QST16" s="137"/>
      <c r="QSU16" s="137"/>
      <c r="QSV16" s="137"/>
      <c r="QSW16" s="137"/>
      <c r="QSX16" s="137"/>
      <c r="QSY16" s="137"/>
      <c r="QSZ16" s="137"/>
      <c r="QTA16" s="137"/>
      <c r="QTB16" s="137"/>
      <c r="QTC16" s="137"/>
      <c r="QTD16" s="137"/>
      <c r="QTE16" s="137"/>
      <c r="QTF16" s="137"/>
      <c r="QTG16" s="137"/>
      <c r="QTH16" s="137"/>
      <c r="QTI16" s="137"/>
      <c r="QTJ16" s="137"/>
      <c r="QTK16" s="137"/>
      <c r="QTL16" s="137"/>
      <c r="QTM16" s="137"/>
      <c r="QTN16" s="137"/>
      <c r="QTO16" s="137"/>
      <c r="QTP16" s="137"/>
      <c r="QTQ16" s="137"/>
      <c r="QTR16" s="137"/>
      <c r="QTS16" s="137"/>
      <c r="QTT16" s="137"/>
      <c r="QTU16" s="137"/>
      <c r="QTV16" s="137"/>
      <c r="QTW16" s="137"/>
      <c r="QTX16" s="137"/>
      <c r="QTY16" s="137"/>
      <c r="QTZ16" s="137"/>
      <c r="QUA16" s="137"/>
      <c r="QUB16" s="137"/>
      <c r="QUC16" s="137"/>
      <c r="QUD16" s="137"/>
      <c r="QUE16" s="137"/>
      <c r="QUF16" s="137"/>
      <c r="QUG16" s="137"/>
      <c r="QUH16" s="137"/>
      <c r="QUI16" s="137"/>
      <c r="QUJ16" s="137"/>
      <c r="QUK16" s="137"/>
      <c r="QUL16" s="137"/>
      <c r="QUM16" s="137"/>
      <c r="QUN16" s="137"/>
      <c r="QUO16" s="137"/>
      <c r="QUP16" s="137"/>
      <c r="QUQ16" s="137"/>
      <c r="QUR16" s="137"/>
      <c r="QUS16" s="137"/>
      <c r="QUT16" s="137"/>
      <c r="QUU16" s="137"/>
      <c r="QUV16" s="137"/>
      <c r="QUW16" s="137"/>
      <c r="QUX16" s="137"/>
      <c r="QUY16" s="137"/>
      <c r="QUZ16" s="137"/>
      <c r="QVA16" s="137"/>
      <c r="QVB16" s="137"/>
      <c r="QVC16" s="137"/>
      <c r="QVD16" s="137"/>
      <c r="QVE16" s="137"/>
      <c r="QVF16" s="137"/>
      <c r="QVG16" s="137"/>
      <c r="QVH16" s="137"/>
      <c r="QVI16" s="137"/>
      <c r="QVJ16" s="137"/>
      <c r="QVK16" s="137"/>
      <c r="QVL16" s="137"/>
      <c r="QVM16" s="137"/>
      <c r="QVN16" s="137"/>
      <c r="QVO16" s="137"/>
      <c r="QVP16" s="137"/>
      <c r="QVQ16" s="137"/>
      <c r="QVR16" s="137"/>
      <c r="QVS16" s="137"/>
      <c r="QVT16" s="137"/>
      <c r="QVU16" s="137"/>
      <c r="QVV16" s="137"/>
      <c r="QVW16" s="137"/>
      <c r="QVX16" s="137"/>
      <c r="QVY16" s="137"/>
      <c r="QVZ16" s="137"/>
      <c r="QWA16" s="137"/>
      <c r="QWB16" s="137"/>
      <c r="QWC16" s="137"/>
      <c r="QWD16" s="137"/>
      <c r="QWE16" s="137"/>
      <c r="QWF16" s="137"/>
      <c r="QWG16" s="137"/>
      <c r="QWH16" s="137"/>
      <c r="QWI16" s="137"/>
      <c r="QWJ16" s="137"/>
      <c r="QWK16" s="137"/>
      <c r="QWL16" s="137"/>
      <c r="QWM16" s="137"/>
      <c r="QWN16" s="137"/>
      <c r="QWO16" s="137"/>
      <c r="QWP16" s="137"/>
      <c r="QWQ16" s="137"/>
      <c r="QWR16" s="137"/>
      <c r="QWS16" s="137"/>
      <c r="QWT16" s="137"/>
      <c r="QWU16" s="137"/>
      <c r="QWV16" s="137"/>
      <c r="QWW16" s="137"/>
      <c r="QWX16" s="137"/>
      <c r="QWY16" s="137"/>
      <c r="QWZ16" s="137"/>
      <c r="QXA16" s="137"/>
      <c r="QXB16" s="137"/>
      <c r="QXC16" s="137"/>
      <c r="QXD16" s="137"/>
      <c r="QXE16" s="137"/>
      <c r="QXF16" s="137"/>
      <c r="QXG16" s="137"/>
      <c r="QXH16" s="137"/>
      <c r="QXI16" s="137"/>
      <c r="QXJ16" s="137"/>
      <c r="QXK16" s="137"/>
      <c r="QXL16" s="137"/>
      <c r="QXM16" s="137"/>
      <c r="QXN16" s="137"/>
      <c r="QXO16" s="137"/>
      <c r="QXP16" s="137"/>
      <c r="QXQ16" s="137"/>
      <c r="QXR16" s="137"/>
      <c r="QXS16" s="137"/>
      <c r="QXT16" s="137"/>
      <c r="QXU16" s="137"/>
      <c r="QXV16" s="137"/>
      <c r="QXW16" s="137"/>
      <c r="QXX16" s="137"/>
      <c r="QXY16" s="137"/>
      <c r="QXZ16" s="137"/>
      <c r="QYA16" s="137"/>
      <c r="QYB16" s="137"/>
      <c r="QYC16" s="137"/>
      <c r="QYD16" s="137"/>
      <c r="QYE16" s="137"/>
      <c r="QYF16" s="137"/>
      <c r="QYG16" s="137"/>
      <c r="QYH16" s="137"/>
      <c r="QYI16" s="137"/>
      <c r="QYJ16" s="137"/>
      <c r="QYK16" s="137"/>
      <c r="QYL16" s="137"/>
      <c r="QYM16" s="137"/>
      <c r="QYN16" s="137"/>
      <c r="QYO16" s="137"/>
      <c r="QYP16" s="137"/>
      <c r="QYQ16" s="137"/>
      <c r="QYR16" s="137"/>
      <c r="QYS16" s="137"/>
      <c r="QYT16" s="137"/>
      <c r="QYU16" s="137"/>
      <c r="QYV16" s="137"/>
      <c r="QYW16" s="137"/>
      <c r="QYX16" s="137"/>
      <c r="QYY16" s="137"/>
      <c r="QYZ16" s="137"/>
      <c r="QZA16" s="137"/>
      <c r="QZB16" s="137"/>
      <c r="QZC16" s="137"/>
      <c r="QZD16" s="137"/>
      <c r="QZE16" s="137"/>
      <c r="QZF16" s="137"/>
      <c r="QZG16" s="137"/>
      <c r="QZH16" s="137"/>
      <c r="QZI16" s="137"/>
      <c r="QZJ16" s="137"/>
      <c r="QZK16" s="137"/>
      <c r="QZL16" s="137"/>
      <c r="QZM16" s="137"/>
      <c r="QZN16" s="137"/>
      <c r="QZO16" s="137"/>
      <c r="QZP16" s="137"/>
      <c r="QZQ16" s="137"/>
      <c r="QZR16" s="137"/>
      <c r="QZS16" s="137"/>
      <c r="QZT16" s="137"/>
      <c r="QZU16" s="137"/>
      <c r="QZV16" s="137"/>
      <c r="QZW16" s="137"/>
      <c r="QZX16" s="137"/>
      <c r="QZY16" s="137"/>
      <c r="QZZ16" s="137"/>
      <c r="RAA16" s="137"/>
      <c r="RAB16" s="137"/>
      <c r="RAC16" s="137"/>
      <c r="RAD16" s="137"/>
      <c r="RAE16" s="137"/>
      <c r="RAF16" s="137"/>
      <c r="RAG16" s="137"/>
      <c r="RAH16" s="137"/>
      <c r="RAI16" s="137"/>
      <c r="RAJ16" s="137"/>
      <c r="RAK16" s="137"/>
      <c r="RAL16" s="137"/>
      <c r="RAM16" s="137"/>
      <c r="RAN16" s="137"/>
      <c r="RAO16" s="137"/>
      <c r="RAP16" s="137"/>
      <c r="RAQ16" s="137"/>
      <c r="RAR16" s="137"/>
      <c r="RAS16" s="137"/>
      <c r="RAT16" s="137"/>
      <c r="RAU16" s="137"/>
      <c r="RAV16" s="137"/>
      <c r="RAW16" s="137"/>
      <c r="RAX16" s="137"/>
      <c r="RAY16" s="137"/>
      <c r="RAZ16" s="137"/>
      <c r="RBA16" s="137"/>
      <c r="RBB16" s="137"/>
      <c r="RBC16" s="137"/>
      <c r="RBD16" s="137"/>
      <c r="RBE16" s="137"/>
      <c r="RBF16" s="137"/>
      <c r="RBG16" s="137"/>
      <c r="RBH16" s="137"/>
      <c r="RBI16" s="137"/>
      <c r="RBJ16" s="137"/>
      <c r="RBK16" s="137"/>
      <c r="RBL16" s="137"/>
      <c r="RBM16" s="137"/>
      <c r="RBN16" s="137"/>
      <c r="RBO16" s="137"/>
      <c r="RBP16" s="137"/>
      <c r="RBQ16" s="137"/>
      <c r="RBR16" s="137"/>
      <c r="RBS16" s="137"/>
      <c r="RBT16" s="137"/>
      <c r="RBU16" s="137"/>
      <c r="RBV16" s="137"/>
      <c r="RBW16" s="137"/>
      <c r="RBX16" s="137"/>
      <c r="RBY16" s="137"/>
      <c r="RBZ16" s="137"/>
      <c r="RCA16" s="137"/>
      <c r="RCB16" s="137"/>
      <c r="RCC16" s="137"/>
      <c r="RCD16" s="137"/>
      <c r="RCE16" s="137"/>
      <c r="RCF16" s="137"/>
      <c r="RCG16" s="137"/>
      <c r="RCH16" s="137"/>
      <c r="RCI16" s="137"/>
      <c r="RCJ16" s="137"/>
      <c r="RCK16" s="137"/>
      <c r="RCL16" s="137"/>
      <c r="RCM16" s="137"/>
      <c r="RCN16" s="137"/>
      <c r="RCO16" s="137"/>
      <c r="RCP16" s="137"/>
      <c r="RCQ16" s="137"/>
      <c r="RCR16" s="137"/>
      <c r="RCS16" s="137"/>
      <c r="RCT16" s="137"/>
      <c r="RCU16" s="137"/>
      <c r="RCV16" s="137"/>
      <c r="RCW16" s="137"/>
      <c r="RCX16" s="137"/>
      <c r="RCY16" s="137"/>
      <c r="RCZ16" s="137"/>
      <c r="RDA16" s="137"/>
      <c r="RDB16" s="137"/>
      <c r="RDC16" s="137"/>
      <c r="RDD16" s="137"/>
      <c r="RDE16" s="137"/>
      <c r="RDF16" s="137"/>
      <c r="RDG16" s="137"/>
      <c r="RDH16" s="137"/>
      <c r="RDI16" s="137"/>
      <c r="RDJ16" s="137"/>
      <c r="RDK16" s="137"/>
      <c r="RDL16" s="137"/>
      <c r="RDM16" s="137"/>
      <c r="RDN16" s="137"/>
      <c r="RDO16" s="137"/>
      <c r="RDP16" s="137"/>
      <c r="RDQ16" s="137"/>
      <c r="RDR16" s="137"/>
      <c r="RDS16" s="137"/>
      <c r="RDT16" s="137"/>
      <c r="RDU16" s="137"/>
      <c r="RDV16" s="137"/>
      <c r="RDW16" s="137"/>
      <c r="RDX16" s="137"/>
      <c r="RDY16" s="137"/>
      <c r="RDZ16" s="137"/>
      <c r="REA16" s="137"/>
      <c r="REB16" s="137"/>
      <c r="REC16" s="137"/>
      <c r="RED16" s="137"/>
      <c r="REE16" s="137"/>
      <c r="REF16" s="137"/>
      <c r="REG16" s="137"/>
      <c r="REH16" s="137"/>
      <c r="REI16" s="137"/>
      <c r="REJ16" s="137"/>
      <c r="REK16" s="137"/>
      <c r="REL16" s="137"/>
      <c r="REM16" s="137"/>
      <c r="REN16" s="137"/>
      <c r="REO16" s="137"/>
      <c r="REP16" s="137"/>
      <c r="REQ16" s="137"/>
      <c r="RER16" s="137"/>
      <c r="RES16" s="137"/>
      <c r="RET16" s="137"/>
      <c r="REU16" s="137"/>
      <c r="REV16" s="137"/>
      <c r="REW16" s="137"/>
      <c r="REX16" s="137"/>
      <c r="REY16" s="137"/>
      <c r="REZ16" s="137"/>
      <c r="RFA16" s="137"/>
      <c r="RFB16" s="137"/>
      <c r="RFC16" s="137"/>
      <c r="RFD16" s="137"/>
      <c r="RFE16" s="137"/>
      <c r="RFF16" s="137"/>
      <c r="RFG16" s="137"/>
      <c r="RFH16" s="137"/>
      <c r="RFI16" s="137"/>
      <c r="RFJ16" s="137"/>
      <c r="RFK16" s="137"/>
      <c r="RFL16" s="137"/>
      <c r="RFM16" s="137"/>
      <c r="RFN16" s="137"/>
      <c r="RFO16" s="137"/>
      <c r="RFP16" s="137"/>
      <c r="RFQ16" s="137"/>
      <c r="RFR16" s="137"/>
      <c r="RFS16" s="137"/>
      <c r="RFT16" s="137"/>
      <c r="RFU16" s="137"/>
      <c r="RFV16" s="137"/>
      <c r="RFW16" s="137"/>
      <c r="RFX16" s="137"/>
      <c r="RFY16" s="137"/>
      <c r="RFZ16" s="137"/>
      <c r="RGA16" s="137"/>
      <c r="RGB16" s="137"/>
      <c r="RGC16" s="137"/>
      <c r="RGD16" s="137"/>
      <c r="RGE16" s="137"/>
      <c r="RGF16" s="137"/>
      <c r="RGG16" s="137"/>
      <c r="RGH16" s="137"/>
      <c r="RGI16" s="137"/>
      <c r="RGJ16" s="137"/>
      <c r="RGK16" s="137"/>
      <c r="RGL16" s="137"/>
      <c r="RGM16" s="137"/>
      <c r="RGN16" s="137"/>
      <c r="RGO16" s="137"/>
      <c r="RGP16" s="137"/>
      <c r="RGQ16" s="137"/>
      <c r="RGR16" s="137"/>
      <c r="RGS16" s="137"/>
      <c r="RGT16" s="137"/>
      <c r="RGU16" s="137"/>
      <c r="RGV16" s="137"/>
      <c r="RGW16" s="137"/>
      <c r="RGX16" s="137"/>
      <c r="RGY16" s="137"/>
      <c r="RGZ16" s="137"/>
      <c r="RHA16" s="137"/>
      <c r="RHB16" s="137"/>
      <c r="RHC16" s="137"/>
      <c r="RHD16" s="137"/>
      <c r="RHE16" s="137"/>
      <c r="RHF16" s="137"/>
      <c r="RHG16" s="137"/>
      <c r="RHH16" s="137"/>
      <c r="RHI16" s="137"/>
      <c r="RHJ16" s="137"/>
      <c r="RHK16" s="137"/>
      <c r="RHL16" s="137"/>
      <c r="RHM16" s="137"/>
      <c r="RHN16" s="137"/>
      <c r="RHO16" s="137"/>
      <c r="RHP16" s="137"/>
      <c r="RHQ16" s="137"/>
      <c r="RHR16" s="137"/>
      <c r="RHS16" s="137"/>
      <c r="RHT16" s="137"/>
      <c r="RHU16" s="137"/>
      <c r="RHV16" s="137"/>
      <c r="RHW16" s="137"/>
      <c r="RHX16" s="137"/>
      <c r="RHY16" s="137"/>
      <c r="RHZ16" s="137"/>
      <c r="RIA16" s="137"/>
      <c r="RIB16" s="137"/>
      <c r="RIC16" s="137"/>
      <c r="RID16" s="137"/>
      <c r="RIE16" s="137"/>
      <c r="RIF16" s="137"/>
      <c r="RIG16" s="137"/>
      <c r="RIH16" s="137"/>
      <c r="RII16" s="137"/>
      <c r="RIJ16" s="137"/>
      <c r="RIK16" s="137"/>
      <c r="RIL16" s="137"/>
      <c r="RIM16" s="137"/>
      <c r="RIN16" s="137"/>
      <c r="RIO16" s="137"/>
      <c r="RIP16" s="137"/>
      <c r="RIQ16" s="137"/>
      <c r="RIR16" s="137"/>
      <c r="RIS16" s="137"/>
      <c r="RIT16" s="137"/>
      <c r="RIU16" s="137"/>
      <c r="RIV16" s="137"/>
      <c r="RIW16" s="137"/>
      <c r="RIX16" s="137"/>
      <c r="RIY16" s="137"/>
      <c r="RIZ16" s="137"/>
      <c r="RJA16" s="137"/>
      <c r="RJB16" s="137"/>
      <c r="RJC16" s="137"/>
      <c r="RJD16" s="137"/>
      <c r="RJE16" s="137"/>
      <c r="RJF16" s="137"/>
      <c r="RJG16" s="137"/>
      <c r="RJH16" s="137"/>
      <c r="RJI16" s="137"/>
      <c r="RJJ16" s="137"/>
      <c r="RJK16" s="137"/>
      <c r="RJL16" s="137"/>
      <c r="RJM16" s="137"/>
      <c r="RJN16" s="137"/>
      <c r="RJO16" s="137"/>
      <c r="RJP16" s="137"/>
      <c r="RJQ16" s="137"/>
      <c r="RJR16" s="137"/>
      <c r="RJS16" s="137"/>
      <c r="RJT16" s="137"/>
      <c r="RJU16" s="137"/>
      <c r="RJV16" s="137"/>
      <c r="RJW16" s="137"/>
      <c r="RJX16" s="137"/>
      <c r="RJY16" s="137"/>
      <c r="RJZ16" s="137"/>
      <c r="RKA16" s="137"/>
      <c r="RKB16" s="137"/>
      <c r="RKC16" s="137"/>
      <c r="RKD16" s="137"/>
      <c r="RKE16" s="137"/>
      <c r="RKF16" s="137"/>
      <c r="RKG16" s="137"/>
      <c r="RKH16" s="137"/>
      <c r="RKI16" s="137"/>
      <c r="RKJ16" s="137"/>
      <c r="RKK16" s="137"/>
      <c r="RKL16" s="137"/>
      <c r="RKM16" s="137"/>
      <c r="RKN16" s="137"/>
      <c r="RKO16" s="137"/>
      <c r="RKP16" s="137"/>
      <c r="RKQ16" s="137"/>
      <c r="RKR16" s="137"/>
      <c r="RKS16" s="137"/>
      <c r="RKT16" s="137"/>
      <c r="RKU16" s="137"/>
      <c r="RKV16" s="137"/>
      <c r="RKW16" s="137"/>
      <c r="RKX16" s="137"/>
      <c r="RKY16" s="137"/>
      <c r="RKZ16" s="137"/>
      <c r="RLA16" s="137"/>
      <c r="RLB16" s="137"/>
      <c r="RLC16" s="137"/>
      <c r="RLD16" s="137"/>
      <c r="RLE16" s="137"/>
      <c r="RLF16" s="137"/>
      <c r="RLG16" s="137"/>
      <c r="RLH16" s="137"/>
      <c r="RLI16" s="137"/>
      <c r="RLJ16" s="137"/>
      <c r="RLK16" s="137"/>
      <c r="RLL16" s="137"/>
      <c r="RLM16" s="137"/>
      <c r="RLN16" s="137"/>
      <c r="RLO16" s="137"/>
      <c r="RLP16" s="137"/>
      <c r="RLQ16" s="137"/>
      <c r="RLR16" s="137"/>
      <c r="RLS16" s="137"/>
      <c r="RLT16" s="137"/>
      <c r="RLU16" s="137"/>
      <c r="RLV16" s="137"/>
      <c r="RLW16" s="137"/>
      <c r="RLX16" s="137"/>
      <c r="RLY16" s="137"/>
      <c r="RLZ16" s="137"/>
      <c r="RMA16" s="137"/>
      <c r="RMB16" s="137"/>
      <c r="RMC16" s="137"/>
      <c r="RMD16" s="137"/>
      <c r="RME16" s="137"/>
      <c r="RMF16" s="137"/>
      <c r="RMG16" s="137"/>
      <c r="RMH16" s="137"/>
      <c r="RMI16" s="137"/>
      <c r="RMJ16" s="137"/>
      <c r="RMK16" s="137"/>
      <c r="RML16" s="137"/>
      <c r="RMM16" s="137"/>
      <c r="RMN16" s="137"/>
      <c r="RMO16" s="137"/>
      <c r="RMP16" s="137"/>
      <c r="RMQ16" s="137"/>
      <c r="RMR16" s="137"/>
      <c r="RMS16" s="137"/>
      <c r="RMT16" s="137"/>
      <c r="RMU16" s="137"/>
      <c r="RMV16" s="137"/>
      <c r="RMW16" s="137"/>
      <c r="RMX16" s="137"/>
      <c r="RMY16" s="137"/>
      <c r="RMZ16" s="137"/>
      <c r="RNA16" s="137"/>
      <c r="RNB16" s="137"/>
      <c r="RNC16" s="137"/>
      <c r="RND16" s="137"/>
      <c r="RNE16" s="137"/>
      <c r="RNF16" s="137"/>
      <c r="RNG16" s="137"/>
      <c r="RNH16" s="137"/>
      <c r="RNI16" s="137"/>
      <c r="RNJ16" s="137"/>
      <c r="RNK16" s="137"/>
      <c r="RNL16" s="137"/>
      <c r="RNM16" s="137"/>
      <c r="RNN16" s="137"/>
      <c r="RNO16" s="137"/>
      <c r="RNP16" s="137"/>
      <c r="RNQ16" s="137"/>
      <c r="RNR16" s="137"/>
      <c r="RNS16" s="137"/>
      <c r="RNT16" s="137"/>
      <c r="RNU16" s="137"/>
      <c r="RNV16" s="137"/>
      <c r="RNW16" s="137"/>
      <c r="RNX16" s="137"/>
      <c r="RNY16" s="137"/>
      <c r="RNZ16" s="137"/>
      <c r="ROA16" s="137"/>
      <c r="ROB16" s="137"/>
      <c r="ROC16" s="137"/>
      <c r="ROD16" s="137"/>
      <c r="ROE16" s="137"/>
      <c r="ROF16" s="137"/>
      <c r="ROG16" s="137"/>
      <c r="ROH16" s="137"/>
      <c r="ROI16" s="137"/>
      <c r="ROJ16" s="137"/>
      <c r="ROK16" s="137"/>
      <c r="ROL16" s="137"/>
      <c r="ROM16" s="137"/>
      <c r="RON16" s="137"/>
      <c r="ROO16" s="137"/>
      <c r="ROP16" s="137"/>
      <c r="ROQ16" s="137"/>
      <c r="ROR16" s="137"/>
      <c r="ROS16" s="137"/>
      <c r="ROT16" s="137"/>
      <c r="ROU16" s="137"/>
      <c r="ROV16" s="137"/>
      <c r="ROW16" s="137"/>
      <c r="ROX16" s="137"/>
      <c r="ROY16" s="137"/>
      <c r="ROZ16" s="137"/>
      <c r="RPA16" s="137"/>
      <c r="RPB16" s="137"/>
      <c r="RPC16" s="137"/>
      <c r="RPD16" s="137"/>
      <c r="RPE16" s="137"/>
      <c r="RPF16" s="137"/>
      <c r="RPG16" s="137"/>
      <c r="RPH16" s="137"/>
      <c r="RPI16" s="137"/>
      <c r="RPJ16" s="137"/>
      <c r="RPK16" s="137"/>
      <c r="RPL16" s="137"/>
      <c r="RPM16" s="137"/>
      <c r="RPN16" s="137"/>
      <c r="RPO16" s="137"/>
      <c r="RPP16" s="137"/>
      <c r="RPQ16" s="137"/>
      <c r="RPR16" s="137"/>
      <c r="RPS16" s="137"/>
      <c r="RPT16" s="137"/>
      <c r="RPU16" s="137"/>
      <c r="RPV16" s="137"/>
      <c r="RPW16" s="137"/>
      <c r="RPX16" s="137"/>
      <c r="RPY16" s="137"/>
      <c r="RPZ16" s="137"/>
      <c r="RQA16" s="137"/>
      <c r="RQB16" s="137"/>
      <c r="RQC16" s="137"/>
      <c r="RQD16" s="137"/>
      <c r="RQE16" s="137"/>
      <c r="RQF16" s="137"/>
      <c r="RQG16" s="137"/>
      <c r="RQH16" s="137"/>
      <c r="RQI16" s="137"/>
      <c r="RQJ16" s="137"/>
      <c r="RQK16" s="137"/>
      <c r="RQL16" s="137"/>
      <c r="RQM16" s="137"/>
      <c r="RQN16" s="137"/>
      <c r="RQO16" s="137"/>
      <c r="RQP16" s="137"/>
      <c r="RQQ16" s="137"/>
      <c r="RQR16" s="137"/>
      <c r="RQS16" s="137"/>
      <c r="RQT16" s="137"/>
      <c r="RQU16" s="137"/>
      <c r="RQV16" s="137"/>
      <c r="RQW16" s="137"/>
      <c r="RQX16" s="137"/>
      <c r="RQY16" s="137"/>
      <c r="RQZ16" s="137"/>
      <c r="RRA16" s="137"/>
      <c r="RRB16" s="137"/>
      <c r="RRC16" s="137"/>
      <c r="RRD16" s="137"/>
      <c r="RRE16" s="137"/>
      <c r="RRF16" s="137"/>
      <c r="RRG16" s="137"/>
      <c r="RRH16" s="137"/>
      <c r="RRI16" s="137"/>
      <c r="RRJ16" s="137"/>
      <c r="RRK16" s="137"/>
      <c r="RRL16" s="137"/>
      <c r="RRM16" s="137"/>
      <c r="RRN16" s="137"/>
      <c r="RRO16" s="137"/>
      <c r="RRP16" s="137"/>
      <c r="RRQ16" s="137"/>
      <c r="RRR16" s="137"/>
      <c r="RRS16" s="137"/>
      <c r="RRT16" s="137"/>
      <c r="RRU16" s="137"/>
      <c r="RRV16" s="137"/>
      <c r="RRW16" s="137"/>
      <c r="RRX16" s="137"/>
      <c r="RRY16" s="137"/>
      <c r="RRZ16" s="137"/>
      <c r="RSA16" s="137"/>
      <c r="RSB16" s="137"/>
      <c r="RSC16" s="137"/>
      <c r="RSD16" s="137"/>
      <c r="RSE16" s="137"/>
      <c r="RSF16" s="137"/>
      <c r="RSG16" s="137"/>
      <c r="RSH16" s="137"/>
      <c r="RSI16" s="137"/>
      <c r="RSJ16" s="137"/>
      <c r="RSK16" s="137"/>
      <c r="RSL16" s="137"/>
      <c r="RSM16" s="137"/>
      <c r="RSN16" s="137"/>
      <c r="RSO16" s="137"/>
      <c r="RSP16" s="137"/>
      <c r="RSQ16" s="137"/>
      <c r="RSR16" s="137"/>
      <c r="RSS16" s="137"/>
      <c r="RST16" s="137"/>
      <c r="RSU16" s="137"/>
      <c r="RSV16" s="137"/>
      <c r="RSW16" s="137"/>
      <c r="RSX16" s="137"/>
      <c r="RSY16" s="137"/>
      <c r="RSZ16" s="137"/>
      <c r="RTA16" s="137"/>
      <c r="RTB16" s="137"/>
      <c r="RTC16" s="137"/>
      <c r="RTD16" s="137"/>
      <c r="RTE16" s="137"/>
      <c r="RTF16" s="137"/>
      <c r="RTG16" s="137"/>
      <c r="RTH16" s="137"/>
      <c r="RTI16" s="137"/>
      <c r="RTJ16" s="137"/>
      <c r="RTK16" s="137"/>
      <c r="RTL16" s="137"/>
      <c r="RTM16" s="137"/>
      <c r="RTN16" s="137"/>
      <c r="RTO16" s="137"/>
      <c r="RTP16" s="137"/>
      <c r="RTQ16" s="137"/>
      <c r="RTR16" s="137"/>
      <c r="RTS16" s="137"/>
      <c r="RTT16" s="137"/>
      <c r="RTU16" s="137"/>
      <c r="RTV16" s="137"/>
      <c r="RTW16" s="137"/>
      <c r="RTX16" s="137"/>
      <c r="RTY16" s="137"/>
      <c r="RTZ16" s="137"/>
      <c r="RUA16" s="137"/>
      <c r="RUB16" s="137"/>
      <c r="RUC16" s="137"/>
      <c r="RUD16" s="137"/>
      <c r="RUE16" s="137"/>
      <c r="RUF16" s="137"/>
      <c r="RUG16" s="137"/>
      <c r="RUH16" s="137"/>
      <c r="RUI16" s="137"/>
      <c r="RUJ16" s="137"/>
      <c r="RUK16" s="137"/>
      <c r="RUL16" s="137"/>
      <c r="RUM16" s="137"/>
      <c r="RUN16" s="137"/>
      <c r="RUO16" s="137"/>
      <c r="RUP16" s="137"/>
      <c r="RUQ16" s="137"/>
      <c r="RUR16" s="137"/>
      <c r="RUS16" s="137"/>
      <c r="RUT16" s="137"/>
      <c r="RUU16" s="137"/>
      <c r="RUV16" s="137"/>
      <c r="RUW16" s="137"/>
      <c r="RUX16" s="137"/>
      <c r="RUY16" s="137"/>
      <c r="RUZ16" s="137"/>
      <c r="RVA16" s="137"/>
      <c r="RVB16" s="137"/>
      <c r="RVC16" s="137"/>
      <c r="RVD16" s="137"/>
      <c r="RVE16" s="137"/>
      <c r="RVF16" s="137"/>
      <c r="RVG16" s="137"/>
      <c r="RVH16" s="137"/>
      <c r="RVI16" s="137"/>
      <c r="RVJ16" s="137"/>
      <c r="RVK16" s="137"/>
      <c r="RVL16" s="137"/>
      <c r="RVM16" s="137"/>
      <c r="RVN16" s="137"/>
      <c r="RVO16" s="137"/>
      <c r="RVP16" s="137"/>
      <c r="RVQ16" s="137"/>
      <c r="RVR16" s="137"/>
      <c r="RVS16" s="137"/>
      <c r="RVT16" s="137"/>
      <c r="RVU16" s="137"/>
      <c r="RVV16" s="137"/>
      <c r="RVW16" s="137"/>
      <c r="RVX16" s="137"/>
      <c r="RVY16" s="137"/>
      <c r="RVZ16" s="137"/>
      <c r="RWA16" s="137"/>
      <c r="RWB16" s="137"/>
      <c r="RWC16" s="137"/>
      <c r="RWD16" s="137"/>
      <c r="RWE16" s="137"/>
      <c r="RWF16" s="137"/>
      <c r="RWG16" s="137"/>
      <c r="RWH16" s="137"/>
      <c r="RWI16" s="137"/>
      <c r="RWJ16" s="137"/>
      <c r="RWK16" s="137"/>
      <c r="RWL16" s="137"/>
      <c r="RWM16" s="137"/>
      <c r="RWN16" s="137"/>
      <c r="RWO16" s="137"/>
      <c r="RWP16" s="137"/>
      <c r="RWQ16" s="137"/>
      <c r="RWR16" s="137"/>
      <c r="RWS16" s="137"/>
      <c r="RWT16" s="137"/>
      <c r="RWU16" s="137"/>
      <c r="RWV16" s="137"/>
      <c r="RWW16" s="137"/>
      <c r="RWX16" s="137"/>
      <c r="RWY16" s="137"/>
      <c r="RWZ16" s="137"/>
      <c r="RXA16" s="137"/>
      <c r="RXB16" s="137"/>
      <c r="RXC16" s="137"/>
      <c r="RXD16" s="137"/>
      <c r="RXE16" s="137"/>
      <c r="RXF16" s="137"/>
      <c r="RXG16" s="137"/>
      <c r="RXH16" s="137"/>
      <c r="RXI16" s="137"/>
      <c r="RXJ16" s="137"/>
      <c r="RXK16" s="137"/>
      <c r="RXL16" s="137"/>
      <c r="RXM16" s="137"/>
      <c r="RXN16" s="137"/>
      <c r="RXO16" s="137"/>
      <c r="RXP16" s="137"/>
      <c r="RXQ16" s="137"/>
      <c r="RXR16" s="137"/>
      <c r="RXS16" s="137"/>
      <c r="RXT16" s="137"/>
      <c r="RXU16" s="137"/>
      <c r="RXV16" s="137"/>
      <c r="RXW16" s="137"/>
      <c r="RXX16" s="137"/>
      <c r="RXY16" s="137"/>
      <c r="RXZ16" s="137"/>
      <c r="RYA16" s="137"/>
      <c r="RYB16" s="137"/>
      <c r="RYC16" s="137"/>
      <c r="RYD16" s="137"/>
      <c r="RYE16" s="137"/>
      <c r="RYF16" s="137"/>
      <c r="RYG16" s="137"/>
      <c r="RYH16" s="137"/>
      <c r="RYI16" s="137"/>
      <c r="RYJ16" s="137"/>
      <c r="RYK16" s="137"/>
      <c r="RYL16" s="137"/>
      <c r="RYM16" s="137"/>
      <c r="RYN16" s="137"/>
      <c r="RYO16" s="137"/>
      <c r="RYP16" s="137"/>
      <c r="RYQ16" s="137"/>
      <c r="RYR16" s="137"/>
      <c r="RYS16" s="137"/>
      <c r="RYT16" s="137"/>
      <c r="RYU16" s="137"/>
      <c r="RYV16" s="137"/>
      <c r="RYW16" s="137"/>
      <c r="RYX16" s="137"/>
      <c r="RYY16" s="137"/>
      <c r="RYZ16" s="137"/>
      <c r="RZA16" s="137"/>
      <c r="RZB16" s="137"/>
      <c r="RZC16" s="137"/>
      <c r="RZD16" s="137"/>
      <c r="RZE16" s="137"/>
      <c r="RZF16" s="137"/>
      <c r="RZG16" s="137"/>
      <c r="RZH16" s="137"/>
      <c r="RZI16" s="137"/>
      <c r="RZJ16" s="137"/>
      <c r="RZK16" s="137"/>
      <c r="RZL16" s="137"/>
      <c r="RZM16" s="137"/>
      <c r="RZN16" s="137"/>
      <c r="RZO16" s="137"/>
      <c r="RZP16" s="137"/>
      <c r="RZQ16" s="137"/>
      <c r="RZR16" s="137"/>
      <c r="RZS16" s="137"/>
      <c r="RZT16" s="137"/>
      <c r="RZU16" s="137"/>
      <c r="RZV16" s="137"/>
      <c r="RZW16" s="137"/>
      <c r="RZX16" s="137"/>
      <c r="RZY16" s="137"/>
      <c r="RZZ16" s="137"/>
      <c r="SAA16" s="137"/>
      <c r="SAB16" s="137"/>
      <c r="SAC16" s="137"/>
      <c r="SAD16" s="137"/>
      <c r="SAE16" s="137"/>
      <c r="SAF16" s="137"/>
      <c r="SAG16" s="137"/>
      <c r="SAH16" s="137"/>
      <c r="SAI16" s="137"/>
      <c r="SAJ16" s="137"/>
      <c r="SAK16" s="137"/>
      <c r="SAL16" s="137"/>
      <c r="SAM16" s="137"/>
      <c r="SAN16" s="137"/>
      <c r="SAO16" s="137"/>
      <c r="SAP16" s="137"/>
      <c r="SAQ16" s="137"/>
      <c r="SAR16" s="137"/>
      <c r="SAS16" s="137"/>
      <c r="SAT16" s="137"/>
      <c r="SAU16" s="137"/>
      <c r="SAV16" s="137"/>
      <c r="SAW16" s="137"/>
      <c r="SAX16" s="137"/>
      <c r="SAY16" s="137"/>
      <c r="SAZ16" s="137"/>
      <c r="SBA16" s="137"/>
      <c r="SBB16" s="137"/>
      <c r="SBC16" s="137"/>
      <c r="SBD16" s="137"/>
      <c r="SBE16" s="137"/>
      <c r="SBF16" s="137"/>
      <c r="SBG16" s="137"/>
      <c r="SBH16" s="137"/>
      <c r="SBI16" s="137"/>
      <c r="SBJ16" s="137"/>
      <c r="SBK16" s="137"/>
      <c r="SBL16" s="137"/>
      <c r="SBM16" s="137"/>
      <c r="SBN16" s="137"/>
      <c r="SBO16" s="137"/>
      <c r="SBP16" s="137"/>
      <c r="SBQ16" s="137"/>
      <c r="SBR16" s="137"/>
      <c r="SBS16" s="137"/>
      <c r="SBT16" s="137"/>
      <c r="SBU16" s="137"/>
      <c r="SBV16" s="137"/>
      <c r="SBW16" s="137"/>
      <c r="SBX16" s="137"/>
      <c r="SBY16" s="137"/>
      <c r="SBZ16" s="137"/>
      <c r="SCA16" s="137"/>
      <c r="SCB16" s="137"/>
      <c r="SCC16" s="137"/>
      <c r="SCD16" s="137"/>
      <c r="SCE16" s="137"/>
      <c r="SCF16" s="137"/>
      <c r="SCG16" s="137"/>
      <c r="SCH16" s="137"/>
      <c r="SCI16" s="137"/>
      <c r="SCJ16" s="137"/>
      <c r="SCK16" s="137"/>
      <c r="SCL16" s="137"/>
      <c r="SCM16" s="137"/>
      <c r="SCN16" s="137"/>
      <c r="SCO16" s="137"/>
      <c r="SCP16" s="137"/>
      <c r="SCQ16" s="137"/>
      <c r="SCR16" s="137"/>
      <c r="SCS16" s="137"/>
      <c r="SCT16" s="137"/>
      <c r="SCU16" s="137"/>
      <c r="SCV16" s="137"/>
      <c r="SCW16" s="137"/>
      <c r="SCX16" s="137"/>
      <c r="SCY16" s="137"/>
      <c r="SCZ16" s="137"/>
      <c r="SDA16" s="137"/>
      <c r="SDB16" s="137"/>
      <c r="SDC16" s="137"/>
      <c r="SDD16" s="137"/>
      <c r="SDE16" s="137"/>
      <c r="SDF16" s="137"/>
      <c r="SDG16" s="137"/>
      <c r="SDH16" s="137"/>
      <c r="SDI16" s="137"/>
      <c r="SDJ16" s="137"/>
      <c r="SDK16" s="137"/>
      <c r="SDL16" s="137"/>
      <c r="SDM16" s="137"/>
      <c r="SDN16" s="137"/>
      <c r="SDO16" s="137"/>
      <c r="SDP16" s="137"/>
      <c r="SDQ16" s="137"/>
      <c r="SDR16" s="137"/>
      <c r="SDS16" s="137"/>
      <c r="SDT16" s="137"/>
      <c r="SDU16" s="137"/>
      <c r="SDV16" s="137"/>
      <c r="SDW16" s="137"/>
      <c r="SDX16" s="137"/>
      <c r="SDY16" s="137"/>
      <c r="SDZ16" s="137"/>
      <c r="SEA16" s="137"/>
      <c r="SEB16" s="137"/>
      <c r="SEC16" s="137"/>
      <c r="SED16" s="137"/>
      <c r="SEE16" s="137"/>
      <c r="SEF16" s="137"/>
      <c r="SEG16" s="137"/>
      <c r="SEH16" s="137"/>
      <c r="SEI16" s="137"/>
      <c r="SEJ16" s="137"/>
      <c r="SEK16" s="137"/>
      <c r="SEL16" s="137"/>
      <c r="SEM16" s="137"/>
      <c r="SEN16" s="137"/>
      <c r="SEO16" s="137"/>
      <c r="SEP16" s="137"/>
      <c r="SEQ16" s="137"/>
      <c r="SER16" s="137"/>
      <c r="SES16" s="137"/>
      <c r="SET16" s="137"/>
      <c r="SEU16" s="137"/>
      <c r="SEV16" s="137"/>
      <c r="SEW16" s="137"/>
      <c r="SEX16" s="137"/>
      <c r="SEY16" s="137"/>
      <c r="SEZ16" s="137"/>
      <c r="SFA16" s="137"/>
      <c r="SFB16" s="137"/>
      <c r="SFC16" s="137"/>
      <c r="SFD16" s="137"/>
      <c r="SFE16" s="137"/>
      <c r="SFF16" s="137"/>
      <c r="SFG16" s="137"/>
      <c r="SFH16" s="137"/>
      <c r="SFI16" s="137"/>
      <c r="SFJ16" s="137"/>
      <c r="SFK16" s="137"/>
      <c r="SFL16" s="137"/>
      <c r="SFM16" s="137"/>
      <c r="SFN16" s="137"/>
      <c r="SFO16" s="137"/>
      <c r="SFP16" s="137"/>
      <c r="SFQ16" s="137"/>
      <c r="SFR16" s="137"/>
      <c r="SFS16" s="137"/>
      <c r="SFT16" s="137"/>
      <c r="SFU16" s="137"/>
      <c r="SFV16" s="137"/>
      <c r="SFW16" s="137"/>
      <c r="SFX16" s="137"/>
      <c r="SFY16" s="137"/>
      <c r="SFZ16" s="137"/>
      <c r="SGA16" s="137"/>
      <c r="SGB16" s="137"/>
      <c r="SGC16" s="137"/>
      <c r="SGD16" s="137"/>
      <c r="SGE16" s="137"/>
      <c r="SGF16" s="137"/>
      <c r="SGG16" s="137"/>
      <c r="SGH16" s="137"/>
      <c r="SGI16" s="137"/>
      <c r="SGJ16" s="137"/>
      <c r="SGK16" s="137"/>
      <c r="SGL16" s="137"/>
      <c r="SGM16" s="137"/>
      <c r="SGN16" s="137"/>
      <c r="SGO16" s="137"/>
      <c r="SGP16" s="137"/>
      <c r="SGQ16" s="137"/>
      <c r="SGR16" s="137"/>
      <c r="SGS16" s="137"/>
      <c r="SGT16" s="137"/>
      <c r="SGU16" s="137"/>
      <c r="SGV16" s="137"/>
      <c r="SGW16" s="137"/>
      <c r="SGX16" s="137"/>
      <c r="SGY16" s="137"/>
      <c r="SGZ16" s="137"/>
      <c r="SHA16" s="137"/>
      <c r="SHB16" s="137"/>
      <c r="SHC16" s="137"/>
      <c r="SHD16" s="137"/>
      <c r="SHE16" s="137"/>
      <c r="SHF16" s="137"/>
      <c r="SHG16" s="137"/>
      <c r="SHH16" s="137"/>
      <c r="SHI16" s="137"/>
      <c r="SHJ16" s="137"/>
      <c r="SHK16" s="137"/>
      <c r="SHL16" s="137"/>
      <c r="SHM16" s="137"/>
      <c r="SHN16" s="137"/>
      <c r="SHO16" s="137"/>
      <c r="SHP16" s="137"/>
      <c r="SHQ16" s="137"/>
      <c r="SHR16" s="137"/>
      <c r="SHS16" s="137"/>
      <c r="SHT16" s="137"/>
      <c r="SHU16" s="137"/>
      <c r="SHV16" s="137"/>
      <c r="SHW16" s="137"/>
      <c r="SHX16" s="137"/>
      <c r="SHY16" s="137"/>
      <c r="SHZ16" s="137"/>
      <c r="SIA16" s="137"/>
      <c r="SIB16" s="137"/>
      <c r="SIC16" s="137"/>
      <c r="SID16" s="137"/>
      <c r="SIE16" s="137"/>
      <c r="SIF16" s="137"/>
      <c r="SIG16" s="137"/>
      <c r="SIH16" s="137"/>
      <c r="SII16" s="137"/>
      <c r="SIJ16" s="137"/>
      <c r="SIK16" s="137"/>
      <c r="SIL16" s="137"/>
      <c r="SIM16" s="137"/>
      <c r="SIN16" s="137"/>
      <c r="SIO16" s="137"/>
      <c r="SIP16" s="137"/>
      <c r="SIQ16" s="137"/>
      <c r="SIR16" s="137"/>
      <c r="SIS16" s="137"/>
      <c r="SIT16" s="137"/>
      <c r="SIU16" s="137"/>
      <c r="SIV16" s="137"/>
      <c r="SIW16" s="137"/>
      <c r="SIX16" s="137"/>
      <c r="SIY16" s="137"/>
      <c r="SIZ16" s="137"/>
      <c r="SJA16" s="137"/>
      <c r="SJB16" s="137"/>
      <c r="SJC16" s="137"/>
      <c r="SJD16" s="137"/>
      <c r="SJE16" s="137"/>
      <c r="SJF16" s="137"/>
      <c r="SJG16" s="137"/>
      <c r="SJH16" s="137"/>
      <c r="SJI16" s="137"/>
      <c r="SJJ16" s="137"/>
      <c r="SJK16" s="137"/>
      <c r="SJL16" s="137"/>
      <c r="SJM16" s="137"/>
      <c r="SJN16" s="137"/>
      <c r="SJO16" s="137"/>
      <c r="SJP16" s="137"/>
      <c r="SJQ16" s="137"/>
      <c r="SJR16" s="137"/>
      <c r="SJS16" s="137"/>
      <c r="SJT16" s="137"/>
      <c r="SJU16" s="137"/>
      <c r="SJV16" s="137"/>
      <c r="SJW16" s="137"/>
      <c r="SJX16" s="137"/>
      <c r="SJY16" s="137"/>
      <c r="SJZ16" s="137"/>
      <c r="SKA16" s="137"/>
      <c r="SKB16" s="137"/>
      <c r="SKC16" s="137"/>
      <c r="SKD16" s="137"/>
      <c r="SKE16" s="137"/>
      <c r="SKF16" s="137"/>
      <c r="SKG16" s="137"/>
      <c r="SKH16" s="137"/>
      <c r="SKI16" s="137"/>
      <c r="SKJ16" s="137"/>
      <c r="SKK16" s="137"/>
      <c r="SKL16" s="137"/>
      <c r="SKM16" s="137"/>
      <c r="SKN16" s="137"/>
      <c r="SKO16" s="137"/>
      <c r="SKP16" s="137"/>
      <c r="SKQ16" s="137"/>
      <c r="SKR16" s="137"/>
      <c r="SKS16" s="137"/>
      <c r="SKT16" s="137"/>
      <c r="SKU16" s="137"/>
      <c r="SKV16" s="137"/>
      <c r="SKW16" s="137"/>
      <c r="SKX16" s="137"/>
      <c r="SKY16" s="137"/>
      <c r="SKZ16" s="137"/>
      <c r="SLA16" s="137"/>
      <c r="SLB16" s="137"/>
      <c r="SLC16" s="137"/>
      <c r="SLD16" s="137"/>
      <c r="SLE16" s="137"/>
      <c r="SLF16" s="137"/>
      <c r="SLG16" s="137"/>
      <c r="SLH16" s="137"/>
      <c r="SLI16" s="137"/>
      <c r="SLJ16" s="137"/>
      <c r="SLK16" s="137"/>
      <c r="SLL16" s="137"/>
      <c r="SLM16" s="137"/>
      <c r="SLN16" s="137"/>
      <c r="SLO16" s="137"/>
      <c r="SLP16" s="137"/>
      <c r="SLQ16" s="137"/>
      <c r="SLR16" s="137"/>
      <c r="SLS16" s="137"/>
      <c r="SLT16" s="137"/>
      <c r="SLU16" s="137"/>
      <c r="SLV16" s="137"/>
      <c r="SLW16" s="137"/>
      <c r="SLX16" s="137"/>
      <c r="SLY16" s="137"/>
      <c r="SLZ16" s="137"/>
      <c r="SMA16" s="137"/>
      <c r="SMB16" s="137"/>
      <c r="SMC16" s="137"/>
      <c r="SMD16" s="137"/>
      <c r="SME16" s="137"/>
      <c r="SMF16" s="137"/>
      <c r="SMG16" s="137"/>
      <c r="SMH16" s="137"/>
      <c r="SMI16" s="137"/>
      <c r="SMJ16" s="137"/>
      <c r="SMK16" s="137"/>
      <c r="SML16" s="137"/>
      <c r="SMM16" s="137"/>
      <c r="SMN16" s="137"/>
      <c r="SMO16" s="137"/>
      <c r="SMP16" s="137"/>
      <c r="SMQ16" s="137"/>
      <c r="SMR16" s="137"/>
      <c r="SMS16" s="137"/>
      <c r="SMT16" s="137"/>
      <c r="SMU16" s="137"/>
      <c r="SMV16" s="137"/>
      <c r="SMW16" s="137"/>
      <c r="SMX16" s="137"/>
      <c r="SMY16" s="137"/>
      <c r="SMZ16" s="137"/>
      <c r="SNA16" s="137"/>
      <c r="SNB16" s="137"/>
      <c r="SNC16" s="137"/>
      <c r="SND16" s="137"/>
      <c r="SNE16" s="137"/>
      <c r="SNF16" s="137"/>
      <c r="SNG16" s="137"/>
      <c r="SNH16" s="137"/>
      <c r="SNI16" s="137"/>
      <c r="SNJ16" s="137"/>
      <c r="SNK16" s="137"/>
      <c r="SNL16" s="137"/>
      <c r="SNM16" s="137"/>
      <c r="SNN16" s="137"/>
      <c r="SNO16" s="137"/>
      <c r="SNP16" s="137"/>
      <c r="SNQ16" s="137"/>
      <c r="SNR16" s="137"/>
      <c r="SNS16" s="137"/>
      <c r="SNT16" s="137"/>
      <c r="SNU16" s="137"/>
      <c r="SNV16" s="137"/>
      <c r="SNW16" s="137"/>
      <c r="SNX16" s="137"/>
      <c r="SNY16" s="137"/>
      <c r="SNZ16" s="137"/>
      <c r="SOA16" s="137"/>
      <c r="SOB16" s="137"/>
      <c r="SOC16" s="137"/>
      <c r="SOD16" s="137"/>
      <c r="SOE16" s="137"/>
      <c r="SOF16" s="137"/>
      <c r="SOG16" s="137"/>
      <c r="SOH16" s="137"/>
      <c r="SOI16" s="137"/>
      <c r="SOJ16" s="137"/>
      <c r="SOK16" s="137"/>
      <c r="SOL16" s="137"/>
      <c r="SOM16" s="137"/>
      <c r="SON16" s="137"/>
      <c r="SOO16" s="137"/>
      <c r="SOP16" s="137"/>
      <c r="SOQ16" s="137"/>
      <c r="SOR16" s="137"/>
      <c r="SOS16" s="137"/>
      <c r="SOT16" s="137"/>
      <c r="SOU16" s="137"/>
      <c r="SOV16" s="137"/>
      <c r="SOW16" s="137"/>
      <c r="SOX16" s="137"/>
      <c r="SOY16" s="137"/>
      <c r="SOZ16" s="137"/>
      <c r="SPA16" s="137"/>
      <c r="SPB16" s="137"/>
      <c r="SPC16" s="137"/>
      <c r="SPD16" s="137"/>
      <c r="SPE16" s="137"/>
      <c r="SPF16" s="137"/>
      <c r="SPG16" s="137"/>
      <c r="SPH16" s="137"/>
      <c r="SPI16" s="137"/>
      <c r="SPJ16" s="137"/>
      <c r="SPK16" s="137"/>
      <c r="SPL16" s="137"/>
      <c r="SPM16" s="137"/>
      <c r="SPN16" s="137"/>
      <c r="SPO16" s="137"/>
      <c r="SPP16" s="137"/>
      <c r="SPQ16" s="137"/>
      <c r="SPR16" s="137"/>
      <c r="SPS16" s="137"/>
      <c r="SPT16" s="137"/>
      <c r="SPU16" s="137"/>
      <c r="SPV16" s="137"/>
      <c r="SPW16" s="137"/>
      <c r="SPX16" s="137"/>
      <c r="SPY16" s="137"/>
      <c r="SPZ16" s="137"/>
      <c r="SQA16" s="137"/>
      <c r="SQB16" s="137"/>
      <c r="SQC16" s="137"/>
      <c r="SQD16" s="137"/>
      <c r="SQE16" s="137"/>
      <c r="SQF16" s="137"/>
      <c r="SQG16" s="137"/>
      <c r="SQH16" s="137"/>
      <c r="SQI16" s="137"/>
      <c r="SQJ16" s="137"/>
      <c r="SQK16" s="137"/>
      <c r="SQL16" s="137"/>
      <c r="SQM16" s="137"/>
      <c r="SQN16" s="137"/>
      <c r="SQO16" s="137"/>
      <c r="SQP16" s="137"/>
      <c r="SQQ16" s="137"/>
      <c r="SQR16" s="137"/>
      <c r="SQS16" s="137"/>
      <c r="SQT16" s="137"/>
      <c r="SQU16" s="137"/>
      <c r="SQV16" s="137"/>
      <c r="SQW16" s="137"/>
      <c r="SQX16" s="137"/>
      <c r="SQY16" s="137"/>
      <c r="SQZ16" s="137"/>
      <c r="SRA16" s="137"/>
      <c r="SRB16" s="137"/>
      <c r="SRC16" s="137"/>
      <c r="SRD16" s="137"/>
      <c r="SRE16" s="137"/>
      <c r="SRF16" s="137"/>
      <c r="SRG16" s="137"/>
      <c r="SRH16" s="137"/>
      <c r="SRI16" s="137"/>
      <c r="SRJ16" s="137"/>
      <c r="SRK16" s="137"/>
      <c r="SRL16" s="137"/>
      <c r="SRM16" s="137"/>
      <c r="SRN16" s="137"/>
      <c r="SRO16" s="137"/>
      <c r="SRP16" s="137"/>
      <c r="SRQ16" s="137"/>
      <c r="SRR16" s="137"/>
      <c r="SRS16" s="137"/>
      <c r="SRT16" s="137"/>
      <c r="SRU16" s="137"/>
      <c r="SRV16" s="137"/>
      <c r="SRW16" s="137"/>
      <c r="SRX16" s="137"/>
      <c r="SRY16" s="137"/>
      <c r="SRZ16" s="137"/>
      <c r="SSA16" s="137"/>
      <c r="SSB16" s="137"/>
      <c r="SSC16" s="137"/>
      <c r="SSD16" s="137"/>
      <c r="SSE16" s="137"/>
      <c r="SSF16" s="137"/>
      <c r="SSG16" s="137"/>
      <c r="SSH16" s="137"/>
      <c r="SSI16" s="137"/>
      <c r="SSJ16" s="137"/>
      <c r="SSK16" s="137"/>
      <c r="SSL16" s="137"/>
      <c r="SSM16" s="137"/>
      <c r="SSN16" s="137"/>
      <c r="SSO16" s="137"/>
      <c r="SSP16" s="137"/>
      <c r="SSQ16" s="137"/>
      <c r="SSR16" s="137"/>
      <c r="SSS16" s="137"/>
      <c r="SST16" s="137"/>
      <c r="SSU16" s="137"/>
      <c r="SSV16" s="137"/>
      <c r="SSW16" s="137"/>
      <c r="SSX16" s="137"/>
      <c r="SSY16" s="137"/>
      <c r="SSZ16" s="137"/>
      <c r="STA16" s="137"/>
      <c r="STB16" s="137"/>
      <c r="STC16" s="137"/>
      <c r="STD16" s="137"/>
      <c r="STE16" s="137"/>
      <c r="STF16" s="137"/>
      <c r="STG16" s="137"/>
      <c r="STH16" s="137"/>
      <c r="STI16" s="137"/>
      <c r="STJ16" s="137"/>
      <c r="STK16" s="137"/>
      <c r="STL16" s="137"/>
      <c r="STM16" s="137"/>
      <c r="STN16" s="137"/>
      <c r="STO16" s="137"/>
      <c r="STP16" s="137"/>
      <c r="STQ16" s="137"/>
      <c r="STR16" s="137"/>
      <c r="STS16" s="137"/>
      <c r="STT16" s="137"/>
      <c r="STU16" s="137"/>
      <c r="STV16" s="137"/>
      <c r="STW16" s="137"/>
      <c r="STX16" s="137"/>
      <c r="STY16" s="137"/>
      <c r="STZ16" s="137"/>
      <c r="SUA16" s="137"/>
      <c r="SUB16" s="137"/>
      <c r="SUC16" s="137"/>
      <c r="SUD16" s="137"/>
      <c r="SUE16" s="137"/>
      <c r="SUF16" s="137"/>
      <c r="SUG16" s="137"/>
      <c r="SUH16" s="137"/>
      <c r="SUI16" s="137"/>
      <c r="SUJ16" s="137"/>
      <c r="SUK16" s="137"/>
      <c r="SUL16" s="137"/>
      <c r="SUM16" s="137"/>
      <c r="SUN16" s="137"/>
      <c r="SUO16" s="137"/>
      <c r="SUP16" s="137"/>
      <c r="SUQ16" s="137"/>
      <c r="SUR16" s="137"/>
      <c r="SUS16" s="137"/>
      <c r="SUT16" s="137"/>
      <c r="SUU16" s="137"/>
      <c r="SUV16" s="137"/>
      <c r="SUW16" s="137"/>
      <c r="SUX16" s="137"/>
      <c r="SUY16" s="137"/>
      <c r="SUZ16" s="137"/>
      <c r="SVA16" s="137"/>
      <c r="SVB16" s="137"/>
      <c r="SVC16" s="137"/>
      <c r="SVD16" s="137"/>
      <c r="SVE16" s="137"/>
      <c r="SVF16" s="137"/>
      <c r="SVG16" s="137"/>
      <c r="SVH16" s="137"/>
      <c r="SVI16" s="137"/>
      <c r="SVJ16" s="137"/>
      <c r="SVK16" s="137"/>
      <c r="SVL16" s="137"/>
      <c r="SVM16" s="137"/>
      <c r="SVN16" s="137"/>
      <c r="SVO16" s="137"/>
      <c r="SVP16" s="137"/>
      <c r="SVQ16" s="137"/>
      <c r="SVR16" s="137"/>
      <c r="SVS16" s="137"/>
      <c r="SVT16" s="137"/>
      <c r="SVU16" s="137"/>
      <c r="SVV16" s="137"/>
      <c r="SVW16" s="137"/>
      <c r="SVX16" s="137"/>
      <c r="SVY16" s="137"/>
      <c r="SVZ16" s="137"/>
      <c r="SWA16" s="137"/>
      <c r="SWB16" s="137"/>
      <c r="SWC16" s="137"/>
      <c r="SWD16" s="137"/>
      <c r="SWE16" s="137"/>
      <c r="SWF16" s="137"/>
      <c r="SWG16" s="137"/>
      <c r="SWH16" s="137"/>
      <c r="SWI16" s="137"/>
      <c r="SWJ16" s="137"/>
      <c r="SWK16" s="137"/>
      <c r="SWL16" s="137"/>
      <c r="SWM16" s="137"/>
      <c r="SWN16" s="137"/>
      <c r="SWO16" s="137"/>
      <c r="SWP16" s="137"/>
      <c r="SWQ16" s="137"/>
      <c r="SWR16" s="137"/>
      <c r="SWS16" s="137"/>
      <c r="SWT16" s="137"/>
      <c r="SWU16" s="137"/>
      <c r="SWV16" s="137"/>
      <c r="SWW16" s="137"/>
      <c r="SWX16" s="137"/>
      <c r="SWY16" s="137"/>
      <c r="SWZ16" s="137"/>
      <c r="SXA16" s="137"/>
      <c r="SXB16" s="137"/>
      <c r="SXC16" s="137"/>
      <c r="SXD16" s="137"/>
      <c r="SXE16" s="137"/>
      <c r="SXF16" s="137"/>
      <c r="SXG16" s="137"/>
      <c r="SXH16" s="137"/>
      <c r="SXI16" s="137"/>
      <c r="SXJ16" s="137"/>
      <c r="SXK16" s="137"/>
      <c r="SXL16" s="137"/>
      <c r="SXM16" s="137"/>
      <c r="SXN16" s="137"/>
      <c r="SXO16" s="137"/>
      <c r="SXP16" s="137"/>
      <c r="SXQ16" s="137"/>
      <c r="SXR16" s="137"/>
      <c r="SXS16" s="137"/>
      <c r="SXT16" s="137"/>
      <c r="SXU16" s="137"/>
      <c r="SXV16" s="137"/>
      <c r="SXW16" s="137"/>
      <c r="SXX16" s="137"/>
      <c r="SXY16" s="137"/>
      <c r="SXZ16" s="137"/>
      <c r="SYA16" s="137"/>
      <c r="SYB16" s="137"/>
      <c r="SYC16" s="137"/>
      <c r="SYD16" s="137"/>
      <c r="SYE16" s="137"/>
      <c r="SYF16" s="137"/>
      <c r="SYG16" s="137"/>
      <c r="SYH16" s="137"/>
      <c r="SYI16" s="137"/>
      <c r="SYJ16" s="137"/>
      <c r="SYK16" s="137"/>
      <c r="SYL16" s="137"/>
      <c r="SYM16" s="137"/>
      <c r="SYN16" s="137"/>
      <c r="SYO16" s="137"/>
      <c r="SYP16" s="137"/>
      <c r="SYQ16" s="137"/>
      <c r="SYR16" s="137"/>
      <c r="SYS16" s="137"/>
      <c r="SYT16" s="137"/>
      <c r="SYU16" s="137"/>
      <c r="SYV16" s="137"/>
      <c r="SYW16" s="137"/>
      <c r="SYX16" s="137"/>
      <c r="SYY16" s="137"/>
      <c r="SYZ16" s="137"/>
      <c r="SZA16" s="137"/>
      <c r="SZB16" s="137"/>
      <c r="SZC16" s="137"/>
      <c r="SZD16" s="137"/>
      <c r="SZE16" s="137"/>
      <c r="SZF16" s="137"/>
      <c r="SZG16" s="137"/>
      <c r="SZH16" s="137"/>
      <c r="SZI16" s="137"/>
      <c r="SZJ16" s="137"/>
      <c r="SZK16" s="137"/>
      <c r="SZL16" s="137"/>
      <c r="SZM16" s="137"/>
      <c r="SZN16" s="137"/>
      <c r="SZO16" s="137"/>
      <c r="SZP16" s="137"/>
      <c r="SZQ16" s="137"/>
      <c r="SZR16" s="137"/>
      <c r="SZS16" s="137"/>
      <c r="SZT16" s="137"/>
      <c r="SZU16" s="137"/>
      <c r="SZV16" s="137"/>
      <c r="SZW16" s="137"/>
      <c r="SZX16" s="137"/>
      <c r="SZY16" s="137"/>
      <c r="SZZ16" s="137"/>
      <c r="TAA16" s="137"/>
      <c r="TAB16" s="137"/>
      <c r="TAC16" s="137"/>
      <c r="TAD16" s="137"/>
      <c r="TAE16" s="137"/>
      <c r="TAF16" s="137"/>
      <c r="TAG16" s="137"/>
      <c r="TAH16" s="137"/>
      <c r="TAI16" s="137"/>
      <c r="TAJ16" s="137"/>
      <c r="TAK16" s="137"/>
      <c r="TAL16" s="137"/>
      <c r="TAM16" s="137"/>
      <c r="TAN16" s="137"/>
      <c r="TAO16" s="137"/>
      <c r="TAP16" s="137"/>
      <c r="TAQ16" s="137"/>
      <c r="TAR16" s="137"/>
      <c r="TAS16" s="137"/>
      <c r="TAT16" s="137"/>
      <c r="TAU16" s="137"/>
      <c r="TAV16" s="137"/>
      <c r="TAW16" s="137"/>
      <c r="TAX16" s="137"/>
      <c r="TAY16" s="137"/>
      <c r="TAZ16" s="137"/>
      <c r="TBA16" s="137"/>
      <c r="TBB16" s="137"/>
      <c r="TBC16" s="137"/>
      <c r="TBD16" s="137"/>
      <c r="TBE16" s="137"/>
      <c r="TBF16" s="137"/>
      <c r="TBG16" s="137"/>
      <c r="TBH16" s="137"/>
      <c r="TBI16" s="137"/>
      <c r="TBJ16" s="137"/>
      <c r="TBK16" s="137"/>
      <c r="TBL16" s="137"/>
      <c r="TBM16" s="137"/>
      <c r="TBN16" s="137"/>
      <c r="TBO16" s="137"/>
      <c r="TBP16" s="137"/>
      <c r="TBQ16" s="137"/>
      <c r="TBR16" s="137"/>
      <c r="TBS16" s="137"/>
      <c r="TBT16" s="137"/>
      <c r="TBU16" s="137"/>
      <c r="TBV16" s="137"/>
      <c r="TBW16" s="137"/>
      <c r="TBX16" s="137"/>
      <c r="TBY16" s="137"/>
      <c r="TBZ16" s="137"/>
      <c r="TCA16" s="137"/>
      <c r="TCB16" s="137"/>
      <c r="TCC16" s="137"/>
      <c r="TCD16" s="137"/>
      <c r="TCE16" s="137"/>
      <c r="TCF16" s="137"/>
      <c r="TCG16" s="137"/>
      <c r="TCH16" s="137"/>
      <c r="TCI16" s="137"/>
      <c r="TCJ16" s="137"/>
      <c r="TCK16" s="137"/>
      <c r="TCL16" s="137"/>
      <c r="TCM16" s="137"/>
      <c r="TCN16" s="137"/>
      <c r="TCO16" s="137"/>
      <c r="TCP16" s="137"/>
      <c r="TCQ16" s="137"/>
      <c r="TCR16" s="137"/>
      <c r="TCS16" s="137"/>
      <c r="TCT16" s="137"/>
      <c r="TCU16" s="137"/>
      <c r="TCV16" s="137"/>
      <c r="TCW16" s="137"/>
      <c r="TCX16" s="137"/>
      <c r="TCY16" s="137"/>
      <c r="TCZ16" s="137"/>
      <c r="TDA16" s="137"/>
      <c r="TDB16" s="137"/>
      <c r="TDC16" s="137"/>
      <c r="TDD16" s="137"/>
      <c r="TDE16" s="137"/>
      <c r="TDF16" s="137"/>
      <c r="TDG16" s="137"/>
      <c r="TDH16" s="137"/>
      <c r="TDI16" s="137"/>
      <c r="TDJ16" s="137"/>
      <c r="TDK16" s="137"/>
      <c r="TDL16" s="137"/>
      <c r="TDM16" s="137"/>
      <c r="TDN16" s="137"/>
      <c r="TDO16" s="137"/>
      <c r="TDP16" s="137"/>
      <c r="TDQ16" s="137"/>
      <c r="TDR16" s="137"/>
      <c r="TDS16" s="137"/>
      <c r="TDT16" s="137"/>
      <c r="TDU16" s="137"/>
      <c r="TDV16" s="137"/>
      <c r="TDW16" s="137"/>
      <c r="TDX16" s="137"/>
      <c r="TDY16" s="137"/>
      <c r="TDZ16" s="137"/>
      <c r="TEA16" s="137"/>
      <c r="TEB16" s="137"/>
      <c r="TEC16" s="137"/>
      <c r="TED16" s="137"/>
      <c r="TEE16" s="137"/>
      <c r="TEF16" s="137"/>
      <c r="TEG16" s="137"/>
      <c r="TEH16" s="137"/>
      <c r="TEI16" s="137"/>
      <c r="TEJ16" s="137"/>
      <c r="TEK16" s="137"/>
      <c r="TEL16" s="137"/>
      <c r="TEM16" s="137"/>
      <c r="TEN16" s="137"/>
      <c r="TEO16" s="137"/>
      <c r="TEP16" s="137"/>
      <c r="TEQ16" s="137"/>
      <c r="TER16" s="137"/>
      <c r="TES16" s="137"/>
      <c r="TET16" s="137"/>
      <c r="TEU16" s="137"/>
      <c r="TEV16" s="137"/>
      <c r="TEW16" s="137"/>
      <c r="TEX16" s="137"/>
      <c r="TEY16" s="137"/>
      <c r="TEZ16" s="137"/>
      <c r="TFA16" s="137"/>
      <c r="TFB16" s="137"/>
      <c r="TFC16" s="137"/>
      <c r="TFD16" s="137"/>
      <c r="TFE16" s="137"/>
      <c r="TFF16" s="137"/>
      <c r="TFG16" s="137"/>
      <c r="TFH16" s="137"/>
      <c r="TFI16" s="137"/>
      <c r="TFJ16" s="137"/>
      <c r="TFK16" s="137"/>
      <c r="TFL16" s="137"/>
      <c r="TFM16" s="137"/>
      <c r="TFN16" s="137"/>
      <c r="TFO16" s="137"/>
      <c r="TFP16" s="137"/>
      <c r="TFQ16" s="137"/>
      <c r="TFR16" s="137"/>
      <c r="TFS16" s="137"/>
      <c r="TFT16" s="137"/>
      <c r="TFU16" s="137"/>
      <c r="TFV16" s="137"/>
      <c r="TFW16" s="137"/>
      <c r="TFX16" s="137"/>
      <c r="TFY16" s="137"/>
      <c r="TFZ16" s="137"/>
      <c r="TGA16" s="137"/>
      <c r="TGB16" s="137"/>
      <c r="TGC16" s="137"/>
      <c r="TGD16" s="137"/>
      <c r="TGE16" s="137"/>
      <c r="TGF16" s="137"/>
      <c r="TGG16" s="137"/>
      <c r="TGH16" s="137"/>
      <c r="TGI16" s="137"/>
      <c r="TGJ16" s="137"/>
      <c r="TGK16" s="137"/>
      <c r="TGL16" s="137"/>
      <c r="TGM16" s="137"/>
      <c r="TGN16" s="137"/>
      <c r="TGO16" s="137"/>
      <c r="TGP16" s="137"/>
      <c r="TGQ16" s="137"/>
      <c r="TGR16" s="137"/>
      <c r="TGS16" s="137"/>
      <c r="TGT16" s="137"/>
      <c r="TGU16" s="137"/>
      <c r="TGV16" s="137"/>
      <c r="TGW16" s="137"/>
      <c r="TGX16" s="137"/>
      <c r="TGY16" s="137"/>
      <c r="TGZ16" s="137"/>
      <c r="THA16" s="137"/>
      <c r="THB16" s="137"/>
      <c r="THC16" s="137"/>
      <c r="THD16" s="137"/>
      <c r="THE16" s="137"/>
      <c r="THF16" s="137"/>
      <c r="THG16" s="137"/>
      <c r="THH16" s="137"/>
      <c r="THI16" s="137"/>
      <c r="THJ16" s="137"/>
      <c r="THK16" s="137"/>
      <c r="THL16" s="137"/>
      <c r="THM16" s="137"/>
      <c r="THN16" s="137"/>
      <c r="THO16" s="137"/>
      <c r="THP16" s="137"/>
      <c r="THQ16" s="137"/>
      <c r="THR16" s="137"/>
      <c r="THS16" s="137"/>
      <c r="THT16" s="137"/>
      <c r="THU16" s="137"/>
      <c r="THV16" s="137"/>
      <c r="THW16" s="137"/>
      <c r="THX16" s="137"/>
      <c r="THY16" s="137"/>
      <c r="THZ16" s="137"/>
      <c r="TIA16" s="137"/>
      <c r="TIB16" s="137"/>
      <c r="TIC16" s="137"/>
      <c r="TID16" s="137"/>
      <c r="TIE16" s="137"/>
      <c r="TIF16" s="137"/>
      <c r="TIG16" s="137"/>
      <c r="TIH16" s="137"/>
      <c r="TII16" s="137"/>
      <c r="TIJ16" s="137"/>
      <c r="TIK16" s="137"/>
      <c r="TIL16" s="137"/>
      <c r="TIM16" s="137"/>
      <c r="TIN16" s="137"/>
      <c r="TIO16" s="137"/>
      <c r="TIP16" s="137"/>
      <c r="TIQ16" s="137"/>
      <c r="TIR16" s="137"/>
      <c r="TIS16" s="137"/>
      <c r="TIT16" s="137"/>
      <c r="TIU16" s="137"/>
      <c r="TIV16" s="137"/>
      <c r="TIW16" s="137"/>
      <c r="TIX16" s="137"/>
      <c r="TIY16" s="137"/>
      <c r="TIZ16" s="137"/>
      <c r="TJA16" s="137"/>
      <c r="TJB16" s="137"/>
      <c r="TJC16" s="137"/>
      <c r="TJD16" s="137"/>
      <c r="TJE16" s="137"/>
      <c r="TJF16" s="137"/>
      <c r="TJG16" s="137"/>
      <c r="TJH16" s="137"/>
      <c r="TJI16" s="137"/>
      <c r="TJJ16" s="137"/>
      <c r="TJK16" s="137"/>
      <c r="TJL16" s="137"/>
      <c r="TJM16" s="137"/>
      <c r="TJN16" s="137"/>
      <c r="TJO16" s="137"/>
      <c r="TJP16" s="137"/>
      <c r="TJQ16" s="137"/>
      <c r="TJR16" s="137"/>
      <c r="TJS16" s="137"/>
      <c r="TJT16" s="137"/>
      <c r="TJU16" s="137"/>
      <c r="TJV16" s="137"/>
      <c r="TJW16" s="137"/>
      <c r="TJX16" s="137"/>
      <c r="TJY16" s="137"/>
      <c r="TJZ16" s="137"/>
      <c r="TKA16" s="137"/>
      <c r="TKB16" s="137"/>
      <c r="TKC16" s="137"/>
      <c r="TKD16" s="137"/>
      <c r="TKE16" s="137"/>
      <c r="TKF16" s="137"/>
      <c r="TKG16" s="137"/>
      <c r="TKH16" s="137"/>
      <c r="TKI16" s="137"/>
      <c r="TKJ16" s="137"/>
      <c r="TKK16" s="137"/>
      <c r="TKL16" s="137"/>
      <c r="TKM16" s="137"/>
      <c r="TKN16" s="137"/>
      <c r="TKO16" s="137"/>
      <c r="TKP16" s="137"/>
      <c r="TKQ16" s="137"/>
      <c r="TKR16" s="137"/>
      <c r="TKS16" s="137"/>
      <c r="TKT16" s="137"/>
      <c r="TKU16" s="137"/>
      <c r="TKV16" s="137"/>
      <c r="TKW16" s="137"/>
      <c r="TKX16" s="137"/>
      <c r="TKY16" s="137"/>
      <c r="TKZ16" s="137"/>
      <c r="TLA16" s="137"/>
      <c r="TLB16" s="137"/>
      <c r="TLC16" s="137"/>
      <c r="TLD16" s="137"/>
      <c r="TLE16" s="137"/>
      <c r="TLF16" s="137"/>
      <c r="TLG16" s="137"/>
      <c r="TLH16" s="137"/>
      <c r="TLI16" s="137"/>
      <c r="TLJ16" s="137"/>
      <c r="TLK16" s="137"/>
      <c r="TLL16" s="137"/>
      <c r="TLM16" s="137"/>
      <c r="TLN16" s="137"/>
      <c r="TLO16" s="137"/>
      <c r="TLP16" s="137"/>
      <c r="TLQ16" s="137"/>
      <c r="TLR16" s="137"/>
      <c r="TLS16" s="137"/>
      <c r="TLT16" s="137"/>
      <c r="TLU16" s="137"/>
      <c r="TLV16" s="137"/>
      <c r="TLW16" s="137"/>
      <c r="TLX16" s="137"/>
      <c r="TLY16" s="137"/>
      <c r="TLZ16" s="137"/>
      <c r="TMA16" s="137"/>
      <c r="TMB16" s="137"/>
      <c r="TMC16" s="137"/>
      <c r="TMD16" s="137"/>
      <c r="TME16" s="137"/>
      <c r="TMF16" s="137"/>
      <c r="TMG16" s="137"/>
      <c r="TMH16" s="137"/>
      <c r="TMI16" s="137"/>
      <c r="TMJ16" s="137"/>
      <c r="TMK16" s="137"/>
      <c r="TML16" s="137"/>
      <c r="TMM16" s="137"/>
      <c r="TMN16" s="137"/>
      <c r="TMO16" s="137"/>
      <c r="TMP16" s="137"/>
      <c r="TMQ16" s="137"/>
      <c r="TMR16" s="137"/>
      <c r="TMS16" s="137"/>
      <c r="TMT16" s="137"/>
      <c r="TMU16" s="137"/>
      <c r="TMV16" s="137"/>
      <c r="TMW16" s="137"/>
      <c r="TMX16" s="137"/>
      <c r="TMY16" s="137"/>
      <c r="TMZ16" s="137"/>
      <c r="TNA16" s="137"/>
      <c r="TNB16" s="137"/>
      <c r="TNC16" s="137"/>
      <c r="TND16" s="137"/>
      <c r="TNE16" s="137"/>
      <c r="TNF16" s="137"/>
      <c r="TNG16" s="137"/>
      <c r="TNH16" s="137"/>
      <c r="TNI16" s="137"/>
      <c r="TNJ16" s="137"/>
      <c r="TNK16" s="137"/>
      <c r="TNL16" s="137"/>
      <c r="TNM16" s="137"/>
      <c r="TNN16" s="137"/>
      <c r="TNO16" s="137"/>
      <c r="TNP16" s="137"/>
      <c r="TNQ16" s="137"/>
      <c r="TNR16" s="137"/>
      <c r="TNS16" s="137"/>
      <c r="TNT16" s="137"/>
      <c r="TNU16" s="137"/>
      <c r="TNV16" s="137"/>
      <c r="TNW16" s="137"/>
      <c r="TNX16" s="137"/>
      <c r="TNY16" s="137"/>
      <c r="TNZ16" s="137"/>
      <c r="TOA16" s="137"/>
      <c r="TOB16" s="137"/>
      <c r="TOC16" s="137"/>
      <c r="TOD16" s="137"/>
      <c r="TOE16" s="137"/>
      <c r="TOF16" s="137"/>
      <c r="TOG16" s="137"/>
      <c r="TOH16" s="137"/>
      <c r="TOI16" s="137"/>
      <c r="TOJ16" s="137"/>
      <c r="TOK16" s="137"/>
      <c r="TOL16" s="137"/>
      <c r="TOM16" s="137"/>
      <c r="TON16" s="137"/>
      <c r="TOO16" s="137"/>
      <c r="TOP16" s="137"/>
      <c r="TOQ16" s="137"/>
      <c r="TOR16" s="137"/>
      <c r="TOS16" s="137"/>
      <c r="TOT16" s="137"/>
      <c r="TOU16" s="137"/>
      <c r="TOV16" s="137"/>
      <c r="TOW16" s="137"/>
      <c r="TOX16" s="137"/>
      <c r="TOY16" s="137"/>
      <c r="TOZ16" s="137"/>
      <c r="TPA16" s="137"/>
      <c r="TPB16" s="137"/>
      <c r="TPC16" s="137"/>
      <c r="TPD16" s="137"/>
      <c r="TPE16" s="137"/>
      <c r="TPF16" s="137"/>
      <c r="TPG16" s="137"/>
      <c r="TPH16" s="137"/>
      <c r="TPI16" s="137"/>
      <c r="TPJ16" s="137"/>
      <c r="TPK16" s="137"/>
      <c r="TPL16" s="137"/>
      <c r="TPM16" s="137"/>
      <c r="TPN16" s="137"/>
      <c r="TPO16" s="137"/>
      <c r="TPP16" s="137"/>
      <c r="TPQ16" s="137"/>
      <c r="TPR16" s="137"/>
      <c r="TPS16" s="137"/>
      <c r="TPT16" s="137"/>
      <c r="TPU16" s="137"/>
      <c r="TPV16" s="137"/>
      <c r="TPW16" s="137"/>
      <c r="TPX16" s="137"/>
      <c r="TPY16" s="137"/>
      <c r="TPZ16" s="137"/>
      <c r="TQA16" s="137"/>
      <c r="TQB16" s="137"/>
      <c r="TQC16" s="137"/>
      <c r="TQD16" s="137"/>
      <c r="TQE16" s="137"/>
      <c r="TQF16" s="137"/>
      <c r="TQG16" s="137"/>
      <c r="TQH16" s="137"/>
      <c r="TQI16" s="137"/>
      <c r="TQJ16" s="137"/>
      <c r="TQK16" s="137"/>
      <c r="TQL16" s="137"/>
      <c r="TQM16" s="137"/>
      <c r="TQN16" s="137"/>
      <c r="TQO16" s="137"/>
      <c r="TQP16" s="137"/>
      <c r="TQQ16" s="137"/>
      <c r="TQR16" s="137"/>
      <c r="TQS16" s="137"/>
      <c r="TQT16" s="137"/>
      <c r="TQU16" s="137"/>
      <c r="TQV16" s="137"/>
      <c r="TQW16" s="137"/>
      <c r="TQX16" s="137"/>
      <c r="TQY16" s="137"/>
      <c r="TQZ16" s="137"/>
      <c r="TRA16" s="137"/>
      <c r="TRB16" s="137"/>
      <c r="TRC16" s="137"/>
      <c r="TRD16" s="137"/>
      <c r="TRE16" s="137"/>
      <c r="TRF16" s="137"/>
      <c r="TRG16" s="137"/>
      <c r="TRH16" s="137"/>
      <c r="TRI16" s="137"/>
      <c r="TRJ16" s="137"/>
      <c r="TRK16" s="137"/>
      <c r="TRL16" s="137"/>
      <c r="TRM16" s="137"/>
      <c r="TRN16" s="137"/>
      <c r="TRO16" s="137"/>
      <c r="TRP16" s="137"/>
      <c r="TRQ16" s="137"/>
      <c r="TRR16" s="137"/>
      <c r="TRS16" s="137"/>
      <c r="TRT16" s="137"/>
      <c r="TRU16" s="137"/>
      <c r="TRV16" s="137"/>
      <c r="TRW16" s="137"/>
      <c r="TRX16" s="137"/>
      <c r="TRY16" s="137"/>
      <c r="TRZ16" s="137"/>
      <c r="TSA16" s="137"/>
      <c r="TSB16" s="137"/>
      <c r="TSC16" s="137"/>
      <c r="TSD16" s="137"/>
      <c r="TSE16" s="137"/>
      <c r="TSF16" s="137"/>
      <c r="TSG16" s="137"/>
      <c r="TSH16" s="137"/>
      <c r="TSI16" s="137"/>
      <c r="TSJ16" s="137"/>
      <c r="TSK16" s="137"/>
      <c r="TSL16" s="137"/>
      <c r="TSM16" s="137"/>
      <c r="TSN16" s="137"/>
      <c r="TSO16" s="137"/>
      <c r="TSP16" s="137"/>
      <c r="TSQ16" s="137"/>
      <c r="TSR16" s="137"/>
      <c r="TSS16" s="137"/>
      <c r="TST16" s="137"/>
      <c r="TSU16" s="137"/>
      <c r="TSV16" s="137"/>
      <c r="TSW16" s="137"/>
      <c r="TSX16" s="137"/>
      <c r="TSY16" s="137"/>
      <c r="TSZ16" s="137"/>
      <c r="TTA16" s="137"/>
      <c r="TTB16" s="137"/>
      <c r="TTC16" s="137"/>
      <c r="TTD16" s="137"/>
      <c r="TTE16" s="137"/>
      <c r="TTF16" s="137"/>
      <c r="TTG16" s="137"/>
      <c r="TTH16" s="137"/>
      <c r="TTI16" s="137"/>
      <c r="TTJ16" s="137"/>
      <c r="TTK16" s="137"/>
      <c r="TTL16" s="137"/>
      <c r="TTM16" s="137"/>
      <c r="TTN16" s="137"/>
      <c r="TTO16" s="137"/>
      <c r="TTP16" s="137"/>
      <c r="TTQ16" s="137"/>
      <c r="TTR16" s="137"/>
      <c r="TTS16" s="137"/>
      <c r="TTT16" s="137"/>
      <c r="TTU16" s="137"/>
      <c r="TTV16" s="137"/>
      <c r="TTW16" s="137"/>
      <c r="TTX16" s="137"/>
      <c r="TTY16" s="137"/>
      <c r="TTZ16" s="137"/>
      <c r="TUA16" s="137"/>
      <c r="TUB16" s="137"/>
      <c r="TUC16" s="137"/>
      <c r="TUD16" s="137"/>
      <c r="TUE16" s="137"/>
      <c r="TUF16" s="137"/>
      <c r="TUG16" s="137"/>
      <c r="TUH16" s="137"/>
      <c r="TUI16" s="137"/>
      <c r="TUJ16" s="137"/>
      <c r="TUK16" s="137"/>
      <c r="TUL16" s="137"/>
      <c r="TUM16" s="137"/>
      <c r="TUN16" s="137"/>
      <c r="TUO16" s="137"/>
      <c r="TUP16" s="137"/>
      <c r="TUQ16" s="137"/>
      <c r="TUR16" s="137"/>
      <c r="TUS16" s="137"/>
      <c r="TUT16" s="137"/>
      <c r="TUU16" s="137"/>
      <c r="TUV16" s="137"/>
      <c r="TUW16" s="137"/>
      <c r="TUX16" s="137"/>
      <c r="TUY16" s="137"/>
      <c r="TUZ16" s="137"/>
      <c r="TVA16" s="137"/>
      <c r="TVB16" s="137"/>
      <c r="TVC16" s="137"/>
      <c r="TVD16" s="137"/>
      <c r="TVE16" s="137"/>
      <c r="TVF16" s="137"/>
      <c r="TVG16" s="137"/>
      <c r="TVH16" s="137"/>
      <c r="TVI16" s="137"/>
      <c r="TVJ16" s="137"/>
      <c r="TVK16" s="137"/>
      <c r="TVL16" s="137"/>
      <c r="TVM16" s="137"/>
      <c r="TVN16" s="137"/>
      <c r="TVO16" s="137"/>
      <c r="TVP16" s="137"/>
      <c r="TVQ16" s="137"/>
      <c r="TVR16" s="137"/>
      <c r="TVS16" s="137"/>
      <c r="TVT16" s="137"/>
      <c r="TVU16" s="137"/>
      <c r="TVV16" s="137"/>
      <c r="TVW16" s="137"/>
      <c r="TVX16" s="137"/>
      <c r="TVY16" s="137"/>
      <c r="TVZ16" s="137"/>
      <c r="TWA16" s="137"/>
      <c r="TWB16" s="137"/>
      <c r="TWC16" s="137"/>
      <c r="TWD16" s="137"/>
      <c r="TWE16" s="137"/>
      <c r="TWF16" s="137"/>
      <c r="TWG16" s="137"/>
      <c r="TWH16" s="137"/>
      <c r="TWI16" s="137"/>
      <c r="TWJ16" s="137"/>
      <c r="TWK16" s="137"/>
      <c r="TWL16" s="137"/>
      <c r="TWM16" s="137"/>
      <c r="TWN16" s="137"/>
      <c r="TWO16" s="137"/>
      <c r="TWP16" s="137"/>
      <c r="TWQ16" s="137"/>
      <c r="TWR16" s="137"/>
      <c r="TWS16" s="137"/>
      <c r="TWT16" s="137"/>
      <c r="TWU16" s="137"/>
      <c r="TWV16" s="137"/>
      <c r="TWW16" s="137"/>
      <c r="TWX16" s="137"/>
      <c r="TWY16" s="137"/>
      <c r="TWZ16" s="137"/>
      <c r="TXA16" s="137"/>
      <c r="TXB16" s="137"/>
      <c r="TXC16" s="137"/>
      <c r="TXD16" s="137"/>
      <c r="TXE16" s="137"/>
      <c r="TXF16" s="137"/>
      <c r="TXG16" s="137"/>
      <c r="TXH16" s="137"/>
      <c r="TXI16" s="137"/>
      <c r="TXJ16" s="137"/>
      <c r="TXK16" s="137"/>
      <c r="TXL16" s="137"/>
      <c r="TXM16" s="137"/>
      <c r="TXN16" s="137"/>
      <c r="TXO16" s="137"/>
      <c r="TXP16" s="137"/>
      <c r="TXQ16" s="137"/>
      <c r="TXR16" s="137"/>
      <c r="TXS16" s="137"/>
      <c r="TXT16" s="137"/>
      <c r="TXU16" s="137"/>
      <c r="TXV16" s="137"/>
      <c r="TXW16" s="137"/>
      <c r="TXX16" s="137"/>
      <c r="TXY16" s="137"/>
      <c r="TXZ16" s="137"/>
      <c r="TYA16" s="137"/>
      <c r="TYB16" s="137"/>
      <c r="TYC16" s="137"/>
      <c r="TYD16" s="137"/>
      <c r="TYE16" s="137"/>
      <c r="TYF16" s="137"/>
      <c r="TYG16" s="137"/>
      <c r="TYH16" s="137"/>
      <c r="TYI16" s="137"/>
      <c r="TYJ16" s="137"/>
      <c r="TYK16" s="137"/>
      <c r="TYL16" s="137"/>
      <c r="TYM16" s="137"/>
      <c r="TYN16" s="137"/>
      <c r="TYO16" s="137"/>
      <c r="TYP16" s="137"/>
      <c r="TYQ16" s="137"/>
      <c r="TYR16" s="137"/>
      <c r="TYS16" s="137"/>
      <c r="TYT16" s="137"/>
      <c r="TYU16" s="137"/>
      <c r="TYV16" s="137"/>
      <c r="TYW16" s="137"/>
      <c r="TYX16" s="137"/>
      <c r="TYY16" s="137"/>
      <c r="TYZ16" s="137"/>
      <c r="TZA16" s="137"/>
      <c r="TZB16" s="137"/>
      <c r="TZC16" s="137"/>
      <c r="TZD16" s="137"/>
      <c r="TZE16" s="137"/>
      <c r="TZF16" s="137"/>
      <c r="TZG16" s="137"/>
      <c r="TZH16" s="137"/>
      <c r="TZI16" s="137"/>
      <c r="TZJ16" s="137"/>
      <c r="TZK16" s="137"/>
      <c r="TZL16" s="137"/>
      <c r="TZM16" s="137"/>
      <c r="TZN16" s="137"/>
      <c r="TZO16" s="137"/>
      <c r="TZP16" s="137"/>
      <c r="TZQ16" s="137"/>
      <c r="TZR16" s="137"/>
      <c r="TZS16" s="137"/>
      <c r="TZT16" s="137"/>
      <c r="TZU16" s="137"/>
      <c r="TZV16" s="137"/>
      <c r="TZW16" s="137"/>
      <c r="TZX16" s="137"/>
      <c r="TZY16" s="137"/>
      <c r="TZZ16" s="137"/>
      <c r="UAA16" s="137"/>
      <c r="UAB16" s="137"/>
      <c r="UAC16" s="137"/>
      <c r="UAD16" s="137"/>
      <c r="UAE16" s="137"/>
      <c r="UAF16" s="137"/>
      <c r="UAG16" s="137"/>
      <c r="UAH16" s="137"/>
      <c r="UAI16" s="137"/>
      <c r="UAJ16" s="137"/>
      <c r="UAK16" s="137"/>
      <c r="UAL16" s="137"/>
      <c r="UAM16" s="137"/>
      <c r="UAN16" s="137"/>
      <c r="UAO16" s="137"/>
      <c r="UAP16" s="137"/>
      <c r="UAQ16" s="137"/>
      <c r="UAR16" s="137"/>
      <c r="UAS16" s="137"/>
      <c r="UAT16" s="137"/>
      <c r="UAU16" s="137"/>
      <c r="UAV16" s="137"/>
      <c r="UAW16" s="137"/>
      <c r="UAX16" s="137"/>
      <c r="UAY16" s="137"/>
      <c r="UAZ16" s="137"/>
      <c r="UBA16" s="137"/>
      <c r="UBB16" s="137"/>
      <c r="UBC16" s="137"/>
      <c r="UBD16" s="137"/>
      <c r="UBE16" s="137"/>
      <c r="UBF16" s="137"/>
      <c r="UBG16" s="137"/>
      <c r="UBH16" s="137"/>
      <c r="UBI16" s="137"/>
      <c r="UBJ16" s="137"/>
      <c r="UBK16" s="137"/>
      <c r="UBL16" s="137"/>
      <c r="UBM16" s="137"/>
      <c r="UBN16" s="137"/>
      <c r="UBO16" s="137"/>
      <c r="UBP16" s="137"/>
      <c r="UBQ16" s="137"/>
      <c r="UBR16" s="137"/>
      <c r="UBS16" s="137"/>
      <c r="UBT16" s="137"/>
      <c r="UBU16" s="137"/>
      <c r="UBV16" s="137"/>
      <c r="UBW16" s="137"/>
      <c r="UBX16" s="137"/>
      <c r="UBY16" s="137"/>
      <c r="UBZ16" s="137"/>
      <c r="UCA16" s="137"/>
      <c r="UCB16" s="137"/>
      <c r="UCC16" s="137"/>
      <c r="UCD16" s="137"/>
      <c r="UCE16" s="137"/>
      <c r="UCF16" s="137"/>
      <c r="UCG16" s="137"/>
      <c r="UCH16" s="137"/>
      <c r="UCI16" s="137"/>
      <c r="UCJ16" s="137"/>
      <c r="UCK16" s="137"/>
      <c r="UCL16" s="137"/>
      <c r="UCM16" s="137"/>
      <c r="UCN16" s="137"/>
      <c r="UCO16" s="137"/>
      <c r="UCP16" s="137"/>
      <c r="UCQ16" s="137"/>
      <c r="UCR16" s="137"/>
      <c r="UCS16" s="137"/>
      <c r="UCT16" s="137"/>
      <c r="UCU16" s="137"/>
      <c r="UCV16" s="137"/>
      <c r="UCW16" s="137"/>
      <c r="UCX16" s="137"/>
      <c r="UCY16" s="137"/>
      <c r="UCZ16" s="137"/>
      <c r="UDA16" s="137"/>
      <c r="UDB16" s="137"/>
      <c r="UDC16" s="137"/>
      <c r="UDD16" s="137"/>
      <c r="UDE16" s="137"/>
      <c r="UDF16" s="137"/>
      <c r="UDG16" s="137"/>
      <c r="UDH16" s="137"/>
      <c r="UDI16" s="137"/>
      <c r="UDJ16" s="137"/>
      <c r="UDK16" s="137"/>
      <c r="UDL16" s="137"/>
      <c r="UDM16" s="137"/>
      <c r="UDN16" s="137"/>
      <c r="UDO16" s="137"/>
      <c r="UDP16" s="137"/>
      <c r="UDQ16" s="137"/>
      <c r="UDR16" s="137"/>
      <c r="UDS16" s="137"/>
      <c r="UDT16" s="137"/>
      <c r="UDU16" s="137"/>
      <c r="UDV16" s="137"/>
      <c r="UDW16" s="137"/>
      <c r="UDX16" s="137"/>
      <c r="UDY16" s="137"/>
      <c r="UDZ16" s="137"/>
      <c r="UEA16" s="137"/>
      <c r="UEB16" s="137"/>
      <c r="UEC16" s="137"/>
      <c r="UED16" s="137"/>
      <c r="UEE16" s="137"/>
      <c r="UEF16" s="137"/>
      <c r="UEG16" s="137"/>
      <c r="UEH16" s="137"/>
      <c r="UEI16" s="137"/>
      <c r="UEJ16" s="137"/>
      <c r="UEK16" s="137"/>
      <c r="UEL16" s="137"/>
      <c r="UEM16" s="137"/>
      <c r="UEN16" s="137"/>
      <c r="UEO16" s="137"/>
      <c r="UEP16" s="137"/>
      <c r="UEQ16" s="137"/>
      <c r="UER16" s="137"/>
      <c r="UES16" s="137"/>
      <c r="UET16" s="137"/>
      <c r="UEU16" s="137"/>
      <c r="UEV16" s="137"/>
      <c r="UEW16" s="137"/>
      <c r="UEX16" s="137"/>
      <c r="UEY16" s="137"/>
      <c r="UEZ16" s="137"/>
      <c r="UFA16" s="137"/>
      <c r="UFB16" s="137"/>
      <c r="UFC16" s="137"/>
      <c r="UFD16" s="137"/>
      <c r="UFE16" s="137"/>
      <c r="UFF16" s="137"/>
      <c r="UFG16" s="137"/>
      <c r="UFH16" s="137"/>
      <c r="UFI16" s="137"/>
      <c r="UFJ16" s="137"/>
      <c r="UFK16" s="137"/>
      <c r="UFL16" s="137"/>
      <c r="UFM16" s="137"/>
      <c r="UFN16" s="137"/>
      <c r="UFO16" s="137"/>
      <c r="UFP16" s="137"/>
      <c r="UFQ16" s="137"/>
      <c r="UFR16" s="137"/>
      <c r="UFS16" s="137"/>
      <c r="UFT16" s="137"/>
      <c r="UFU16" s="137"/>
      <c r="UFV16" s="137"/>
      <c r="UFW16" s="137"/>
      <c r="UFX16" s="137"/>
      <c r="UFY16" s="137"/>
      <c r="UFZ16" s="137"/>
      <c r="UGA16" s="137"/>
      <c r="UGB16" s="137"/>
      <c r="UGC16" s="137"/>
      <c r="UGD16" s="137"/>
      <c r="UGE16" s="137"/>
      <c r="UGF16" s="137"/>
      <c r="UGG16" s="137"/>
      <c r="UGH16" s="137"/>
      <c r="UGI16" s="137"/>
      <c r="UGJ16" s="137"/>
      <c r="UGK16" s="137"/>
      <c r="UGL16" s="137"/>
      <c r="UGM16" s="137"/>
      <c r="UGN16" s="137"/>
      <c r="UGO16" s="137"/>
      <c r="UGP16" s="137"/>
      <c r="UGQ16" s="137"/>
      <c r="UGR16" s="137"/>
      <c r="UGS16" s="137"/>
      <c r="UGT16" s="137"/>
      <c r="UGU16" s="137"/>
      <c r="UGV16" s="137"/>
      <c r="UGW16" s="137"/>
      <c r="UGX16" s="137"/>
      <c r="UGY16" s="137"/>
      <c r="UGZ16" s="137"/>
      <c r="UHA16" s="137"/>
      <c r="UHB16" s="137"/>
      <c r="UHC16" s="137"/>
      <c r="UHD16" s="137"/>
      <c r="UHE16" s="137"/>
      <c r="UHF16" s="137"/>
      <c r="UHG16" s="137"/>
      <c r="UHH16" s="137"/>
      <c r="UHI16" s="137"/>
      <c r="UHJ16" s="137"/>
      <c r="UHK16" s="137"/>
      <c r="UHL16" s="137"/>
      <c r="UHM16" s="137"/>
      <c r="UHN16" s="137"/>
      <c r="UHO16" s="137"/>
      <c r="UHP16" s="137"/>
      <c r="UHQ16" s="137"/>
      <c r="UHR16" s="137"/>
      <c r="UHS16" s="137"/>
      <c r="UHT16" s="137"/>
      <c r="UHU16" s="137"/>
      <c r="UHV16" s="137"/>
      <c r="UHW16" s="137"/>
      <c r="UHX16" s="137"/>
      <c r="UHY16" s="137"/>
      <c r="UHZ16" s="137"/>
      <c r="UIA16" s="137"/>
      <c r="UIB16" s="137"/>
      <c r="UIC16" s="137"/>
      <c r="UID16" s="137"/>
      <c r="UIE16" s="137"/>
      <c r="UIF16" s="137"/>
      <c r="UIG16" s="137"/>
      <c r="UIH16" s="137"/>
      <c r="UII16" s="137"/>
      <c r="UIJ16" s="137"/>
      <c r="UIK16" s="137"/>
      <c r="UIL16" s="137"/>
      <c r="UIM16" s="137"/>
      <c r="UIN16" s="137"/>
      <c r="UIO16" s="137"/>
      <c r="UIP16" s="137"/>
      <c r="UIQ16" s="137"/>
      <c r="UIR16" s="137"/>
      <c r="UIS16" s="137"/>
      <c r="UIT16" s="137"/>
      <c r="UIU16" s="137"/>
      <c r="UIV16" s="137"/>
      <c r="UIW16" s="137"/>
      <c r="UIX16" s="137"/>
      <c r="UIY16" s="137"/>
      <c r="UIZ16" s="137"/>
      <c r="UJA16" s="137"/>
      <c r="UJB16" s="137"/>
      <c r="UJC16" s="137"/>
      <c r="UJD16" s="137"/>
      <c r="UJE16" s="137"/>
      <c r="UJF16" s="137"/>
      <c r="UJG16" s="137"/>
      <c r="UJH16" s="137"/>
      <c r="UJI16" s="137"/>
      <c r="UJJ16" s="137"/>
      <c r="UJK16" s="137"/>
      <c r="UJL16" s="137"/>
      <c r="UJM16" s="137"/>
      <c r="UJN16" s="137"/>
      <c r="UJO16" s="137"/>
      <c r="UJP16" s="137"/>
      <c r="UJQ16" s="137"/>
      <c r="UJR16" s="137"/>
      <c r="UJS16" s="137"/>
      <c r="UJT16" s="137"/>
      <c r="UJU16" s="137"/>
      <c r="UJV16" s="137"/>
      <c r="UJW16" s="137"/>
      <c r="UJX16" s="137"/>
      <c r="UJY16" s="137"/>
      <c r="UJZ16" s="137"/>
      <c r="UKA16" s="137"/>
      <c r="UKB16" s="137"/>
      <c r="UKC16" s="137"/>
      <c r="UKD16" s="137"/>
      <c r="UKE16" s="137"/>
      <c r="UKF16" s="137"/>
      <c r="UKG16" s="137"/>
      <c r="UKH16" s="137"/>
      <c r="UKI16" s="137"/>
      <c r="UKJ16" s="137"/>
      <c r="UKK16" s="137"/>
      <c r="UKL16" s="137"/>
      <c r="UKM16" s="137"/>
      <c r="UKN16" s="137"/>
      <c r="UKO16" s="137"/>
      <c r="UKP16" s="137"/>
      <c r="UKQ16" s="137"/>
      <c r="UKR16" s="137"/>
      <c r="UKS16" s="137"/>
      <c r="UKT16" s="137"/>
      <c r="UKU16" s="137"/>
      <c r="UKV16" s="137"/>
      <c r="UKW16" s="137"/>
      <c r="UKX16" s="137"/>
      <c r="UKY16" s="137"/>
      <c r="UKZ16" s="137"/>
      <c r="ULA16" s="137"/>
      <c r="ULB16" s="137"/>
      <c r="ULC16" s="137"/>
      <c r="ULD16" s="137"/>
      <c r="ULE16" s="137"/>
      <c r="ULF16" s="137"/>
      <c r="ULG16" s="137"/>
      <c r="ULH16" s="137"/>
      <c r="ULI16" s="137"/>
      <c r="ULJ16" s="137"/>
      <c r="ULK16" s="137"/>
      <c r="ULL16" s="137"/>
      <c r="ULM16" s="137"/>
      <c r="ULN16" s="137"/>
      <c r="ULO16" s="137"/>
      <c r="ULP16" s="137"/>
      <c r="ULQ16" s="137"/>
      <c r="ULR16" s="137"/>
      <c r="ULS16" s="137"/>
      <c r="ULT16" s="137"/>
      <c r="ULU16" s="137"/>
      <c r="ULV16" s="137"/>
      <c r="ULW16" s="137"/>
      <c r="ULX16" s="137"/>
      <c r="ULY16" s="137"/>
      <c r="ULZ16" s="137"/>
      <c r="UMA16" s="137"/>
      <c r="UMB16" s="137"/>
      <c r="UMC16" s="137"/>
      <c r="UMD16" s="137"/>
      <c r="UME16" s="137"/>
      <c r="UMF16" s="137"/>
      <c r="UMG16" s="137"/>
      <c r="UMH16" s="137"/>
      <c r="UMI16" s="137"/>
      <c r="UMJ16" s="137"/>
      <c r="UMK16" s="137"/>
      <c r="UML16" s="137"/>
      <c r="UMM16" s="137"/>
      <c r="UMN16" s="137"/>
      <c r="UMO16" s="137"/>
      <c r="UMP16" s="137"/>
      <c r="UMQ16" s="137"/>
      <c r="UMR16" s="137"/>
      <c r="UMS16" s="137"/>
      <c r="UMT16" s="137"/>
      <c r="UMU16" s="137"/>
      <c r="UMV16" s="137"/>
      <c r="UMW16" s="137"/>
      <c r="UMX16" s="137"/>
      <c r="UMY16" s="137"/>
      <c r="UMZ16" s="137"/>
      <c r="UNA16" s="137"/>
      <c r="UNB16" s="137"/>
      <c r="UNC16" s="137"/>
      <c r="UND16" s="137"/>
      <c r="UNE16" s="137"/>
      <c r="UNF16" s="137"/>
      <c r="UNG16" s="137"/>
      <c r="UNH16" s="137"/>
      <c r="UNI16" s="137"/>
      <c r="UNJ16" s="137"/>
      <c r="UNK16" s="137"/>
      <c r="UNL16" s="137"/>
      <c r="UNM16" s="137"/>
      <c r="UNN16" s="137"/>
      <c r="UNO16" s="137"/>
      <c r="UNP16" s="137"/>
      <c r="UNQ16" s="137"/>
      <c r="UNR16" s="137"/>
      <c r="UNS16" s="137"/>
      <c r="UNT16" s="137"/>
      <c r="UNU16" s="137"/>
      <c r="UNV16" s="137"/>
      <c r="UNW16" s="137"/>
      <c r="UNX16" s="137"/>
      <c r="UNY16" s="137"/>
      <c r="UNZ16" s="137"/>
      <c r="UOA16" s="137"/>
      <c r="UOB16" s="137"/>
      <c r="UOC16" s="137"/>
      <c r="UOD16" s="137"/>
      <c r="UOE16" s="137"/>
      <c r="UOF16" s="137"/>
      <c r="UOG16" s="137"/>
      <c r="UOH16" s="137"/>
      <c r="UOI16" s="137"/>
      <c r="UOJ16" s="137"/>
      <c r="UOK16" s="137"/>
      <c r="UOL16" s="137"/>
      <c r="UOM16" s="137"/>
      <c r="UON16" s="137"/>
      <c r="UOO16" s="137"/>
      <c r="UOP16" s="137"/>
      <c r="UOQ16" s="137"/>
      <c r="UOR16" s="137"/>
      <c r="UOS16" s="137"/>
      <c r="UOT16" s="137"/>
      <c r="UOU16" s="137"/>
      <c r="UOV16" s="137"/>
      <c r="UOW16" s="137"/>
      <c r="UOX16" s="137"/>
      <c r="UOY16" s="137"/>
      <c r="UOZ16" s="137"/>
      <c r="UPA16" s="137"/>
      <c r="UPB16" s="137"/>
      <c r="UPC16" s="137"/>
      <c r="UPD16" s="137"/>
      <c r="UPE16" s="137"/>
      <c r="UPF16" s="137"/>
      <c r="UPG16" s="137"/>
      <c r="UPH16" s="137"/>
      <c r="UPI16" s="137"/>
      <c r="UPJ16" s="137"/>
      <c r="UPK16" s="137"/>
      <c r="UPL16" s="137"/>
      <c r="UPM16" s="137"/>
      <c r="UPN16" s="137"/>
      <c r="UPO16" s="137"/>
      <c r="UPP16" s="137"/>
      <c r="UPQ16" s="137"/>
      <c r="UPR16" s="137"/>
      <c r="UPS16" s="137"/>
      <c r="UPT16" s="137"/>
      <c r="UPU16" s="137"/>
      <c r="UPV16" s="137"/>
      <c r="UPW16" s="137"/>
      <c r="UPX16" s="137"/>
      <c r="UPY16" s="137"/>
      <c r="UPZ16" s="137"/>
      <c r="UQA16" s="137"/>
      <c r="UQB16" s="137"/>
      <c r="UQC16" s="137"/>
      <c r="UQD16" s="137"/>
      <c r="UQE16" s="137"/>
      <c r="UQF16" s="137"/>
      <c r="UQG16" s="137"/>
      <c r="UQH16" s="137"/>
      <c r="UQI16" s="137"/>
      <c r="UQJ16" s="137"/>
      <c r="UQK16" s="137"/>
      <c r="UQL16" s="137"/>
      <c r="UQM16" s="137"/>
      <c r="UQN16" s="137"/>
      <c r="UQO16" s="137"/>
      <c r="UQP16" s="137"/>
      <c r="UQQ16" s="137"/>
      <c r="UQR16" s="137"/>
      <c r="UQS16" s="137"/>
      <c r="UQT16" s="137"/>
      <c r="UQU16" s="137"/>
      <c r="UQV16" s="137"/>
      <c r="UQW16" s="137"/>
      <c r="UQX16" s="137"/>
      <c r="UQY16" s="137"/>
      <c r="UQZ16" s="137"/>
      <c r="URA16" s="137"/>
      <c r="URB16" s="137"/>
      <c r="URC16" s="137"/>
      <c r="URD16" s="137"/>
      <c r="URE16" s="137"/>
      <c r="URF16" s="137"/>
      <c r="URG16" s="137"/>
      <c r="URH16" s="137"/>
      <c r="URI16" s="137"/>
      <c r="URJ16" s="137"/>
      <c r="URK16" s="137"/>
      <c r="URL16" s="137"/>
      <c r="URM16" s="137"/>
      <c r="URN16" s="137"/>
      <c r="URO16" s="137"/>
      <c r="URP16" s="137"/>
      <c r="URQ16" s="137"/>
      <c r="URR16" s="137"/>
      <c r="URS16" s="137"/>
      <c r="URT16" s="137"/>
      <c r="URU16" s="137"/>
      <c r="URV16" s="137"/>
      <c r="URW16" s="137"/>
      <c r="URX16" s="137"/>
      <c r="URY16" s="137"/>
      <c r="URZ16" s="137"/>
      <c r="USA16" s="137"/>
      <c r="USB16" s="137"/>
      <c r="USC16" s="137"/>
      <c r="USD16" s="137"/>
      <c r="USE16" s="137"/>
      <c r="USF16" s="137"/>
      <c r="USG16" s="137"/>
      <c r="USH16" s="137"/>
      <c r="USI16" s="137"/>
      <c r="USJ16" s="137"/>
      <c r="USK16" s="137"/>
      <c r="USL16" s="137"/>
      <c r="USM16" s="137"/>
      <c r="USN16" s="137"/>
      <c r="USO16" s="137"/>
      <c r="USP16" s="137"/>
      <c r="USQ16" s="137"/>
      <c r="USR16" s="137"/>
      <c r="USS16" s="137"/>
      <c r="UST16" s="137"/>
      <c r="USU16" s="137"/>
      <c r="USV16" s="137"/>
      <c r="USW16" s="137"/>
      <c r="USX16" s="137"/>
      <c r="USY16" s="137"/>
      <c r="USZ16" s="137"/>
      <c r="UTA16" s="137"/>
      <c r="UTB16" s="137"/>
      <c r="UTC16" s="137"/>
      <c r="UTD16" s="137"/>
      <c r="UTE16" s="137"/>
      <c r="UTF16" s="137"/>
      <c r="UTG16" s="137"/>
      <c r="UTH16" s="137"/>
      <c r="UTI16" s="137"/>
      <c r="UTJ16" s="137"/>
      <c r="UTK16" s="137"/>
      <c r="UTL16" s="137"/>
      <c r="UTM16" s="137"/>
      <c r="UTN16" s="137"/>
      <c r="UTO16" s="137"/>
      <c r="UTP16" s="137"/>
      <c r="UTQ16" s="137"/>
      <c r="UTR16" s="137"/>
      <c r="UTS16" s="137"/>
      <c r="UTT16" s="137"/>
      <c r="UTU16" s="137"/>
      <c r="UTV16" s="137"/>
      <c r="UTW16" s="137"/>
      <c r="UTX16" s="137"/>
      <c r="UTY16" s="137"/>
      <c r="UTZ16" s="137"/>
      <c r="UUA16" s="137"/>
      <c r="UUB16" s="137"/>
      <c r="UUC16" s="137"/>
      <c r="UUD16" s="137"/>
      <c r="UUE16" s="137"/>
      <c r="UUF16" s="137"/>
      <c r="UUG16" s="137"/>
      <c r="UUH16" s="137"/>
      <c r="UUI16" s="137"/>
      <c r="UUJ16" s="137"/>
      <c r="UUK16" s="137"/>
      <c r="UUL16" s="137"/>
      <c r="UUM16" s="137"/>
      <c r="UUN16" s="137"/>
      <c r="UUO16" s="137"/>
      <c r="UUP16" s="137"/>
      <c r="UUQ16" s="137"/>
      <c r="UUR16" s="137"/>
      <c r="UUS16" s="137"/>
      <c r="UUT16" s="137"/>
      <c r="UUU16" s="137"/>
      <c r="UUV16" s="137"/>
      <c r="UUW16" s="137"/>
      <c r="UUX16" s="137"/>
      <c r="UUY16" s="137"/>
      <c r="UUZ16" s="137"/>
      <c r="UVA16" s="137"/>
      <c r="UVB16" s="137"/>
      <c r="UVC16" s="137"/>
      <c r="UVD16" s="137"/>
      <c r="UVE16" s="137"/>
      <c r="UVF16" s="137"/>
      <c r="UVG16" s="137"/>
      <c r="UVH16" s="137"/>
      <c r="UVI16" s="137"/>
      <c r="UVJ16" s="137"/>
      <c r="UVK16" s="137"/>
      <c r="UVL16" s="137"/>
      <c r="UVM16" s="137"/>
      <c r="UVN16" s="137"/>
      <c r="UVO16" s="137"/>
      <c r="UVP16" s="137"/>
      <c r="UVQ16" s="137"/>
      <c r="UVR16" s="137"/>
      <c r="UVS16" s="137"/>
      <c r="UVT16" s="137"/>
      <c r="UVU16" s="137"/>
      <c r="UVV16" s="137"/>
      <c r="UVW16" s="137"/>
      <c r="UVX16" s="137"/>
      <c r="UVY16" s="137"/>
      <c r="UVZ16" s="137"/>
      <c r="UWA16" s="137"/>
      <c r="UWB16" s="137"/>
      <c r="UWC16" s="137"/>
      <c r="UWD16" s="137"/>
      <c r="UWE16" s="137"/>
      <c r="UWF16" s="137"/>
      <c r="UWG16" s="137"/>
      <c r="UWH16" s="137"/>
      <c r="UWI16" s="137"/>
      <c r="UWJ16" s="137"/>
      <c r="UWK16" s="137"/>
      <c r="UWL16" s="137"/>
      <c r="UWM16" s="137"/>
      <c r="UWN16" s="137"/>
      <c r="UWO16" s="137"/>
      <c r="UWP16" s="137"/>
      <c r="UWQ16" s="137"/>
      <c r="UWR16" s="137"/>
      <c r="UWS16" s="137"/>
      <c r="UWT16" s="137"/>
      <c r="UWU16" s="137"/>
      <c r="UWV16" s="137"/>
      <c r="UWW16" s="137"/>
      <c r="UWX16" s="137"/>
      <c r="UWY16" s="137"/>
      <c r="UWZ16" s="137"/>
      <c r="UXA16" s="137"/>
      <c r="UXB16" s="137"/>
      <c r="UXC16" s="137"/>
      <c r="UXD16" s="137"/>
      <c r="UXE16" s="137"/>
      <c r="UXF16" s="137"/>
      <c r="UXG16" s="137"/>
      <c r="UXH16" s="137"/>
      <c r="UXI16" s="137"/>
      <c r="UXJ16" s="137"/>
      <c r="UXK16" s="137"/>
      <c r="UXL16" s="137"/>
      <c r="UXM16" s="137"/>
      <c r="UXN16" s="137"/>
      <c r="UXO16" s="137"/>
      <c r="UXP16" s="137"/>
      <c r="UXQ16" s="137"/>
      <c r="UXR16" s="137"/>
      <c r="UXS16" s="137"/>
      <c r="UXT16" s="137"/>
      <c r="UXU16" s="137"/>
      <c r="UXV16" s="137"/>
      <c r="UXW16" s="137"/>
      <c r="UXX16" s="137"/>
      <c r="UXY16" s="137"/>
      <c r="UXZ16" s="137"/>
      <c r="UYA16" s="137"/>
      <c r="UYB16" s="137"/>
      <c r="UYC16" s="137"/>
      <c r="UYD16" s="137"/>
      <c r="UYE16" s="137"/>
      <c r="UYF16" s="137"/>
      <c r="UYG16" s="137"/>
      <c r="UYH16" s="137"/>
      <c r="UYI16" s="137"/>
      <c r="UYJ16" s="137"/>
      <c r="UYK16" s="137"/>
      <c r="UYL16" s="137"/>
      <c r="UYM16" s="137"/>
      <c r="UYN16" s="137"/>
      <c r="UYO16" s="137"/>
      <c r="UYP16" s="137"/>
      <c r="UYQ16" s="137"/>
      <c r="UYR16" s="137"/>
      <c r="UYS16" s="137"/>
      <c r="UYT16" s="137"/>
      <c r="UYU16" s="137"/>
      <c r="UYV16" s="137"/>
      <c r="UYW16" s="137"/>
      <c r="UYX16" s="137"/>
      <c r="UYY16" s="137"/>
      <c r="UYZ16" s="137"/>
      <c r="UZA16" s="137"/>
      <c r="UZB16" s="137"/>
      <c r="UZC16" s="137"/>
      <c r="UZD16" s="137"/>
      <c r="UZE16" s="137"/>
      <c r="UZF16" s="137"/>
      <c r="UZG16" s="137"/>
      <c r="UZH16" s="137"/>
      <c r="UZI16" s="137"/>
      <c r="UZJ16" s="137"/>
      <c r="UZK16" s="137"/>
      <c r="UZL16" s="137"/>
      <c r="UZM16" s="137"/>
      <c r="UZN16" s="137"/>
      <c r="UZO16" s="137"/>
      <c r="UZP16" s="137"/>
      <c r="UZQ16" s="137"/>
      <c r="UZR16" s="137"/>
      <c r="UZS16" s="137"/>
      <c r="UZT16" s="137"/>
      <c r="UZU16" s="137"/>
      <c r="UZV16" s="137"/>
      <c r="UZW16" s="137"/>
      <c r="UZX16" s="137"/>
      <c r="UZY16" s="137"/>
      <c r="UZZ16" s="137"/>
      <c r="VAA16" s="137"/>
      <c r="VAB16" s="137"/>
      <c r="VAC16" s="137"/>
      <c r="VAD16" s="137"/>
      <c r="VAE16" s="137"/>
      <c r="VAF16" s="137"/>
      <c r="VAG16" s="137"/>
      <c r="VAH16" s="137"/>
      <c r="VAI16" s="137"/>
      <c r="VAJ16" s="137"/>
      <c r="VAK16" s="137"/>
      <c r="VAL16" s="137"/>
      <c r="VAM16" s="137"/>
      <c r="VAN16" s="137"/>
      <c r="VAO16" s="137"/>
      <c r="VAP16" s="137"/>
      <c r="VAQ16" s="137"/>
      <c r="VAR16" s="137"/>
      <c r="VAS16" s="137"/>
      <c r="VAT16" s="137"/>
      <c r="VAU16" s="137"/>
      <c r="VAV16" s="137"/>
      <c r="VAW16" s="137"/>
      <c r="VAX16" s="137"/>
      <c r="VAY16" s="137"/>
      <c r="VAZ16" s="137"/>
      <c r="VBA16" s="137"/>
      <c r="VBB16" s="137"/>
      <c r="VBC16" s="137"/>
      <c r="VBD16" s="137"/>
      <c r="VBE16" s="137"/>
      <c r="VBF16" s="137"/>
      <c r="VBG16" s="137"/>
      <c r="VBH16" s="137"/>
      <c r="VBI16" s="137"/>
      <c r="VBJ16" s="137"/>
      <c r="VBK16" s="137"/>
      <c r="VBL16" s="137"/>
      <c r="VBM16" s="137"/>
      <c r="VBN16" s="137"/>
      <c r="VBO16" s="137"/>
      <c r="VBP16" s="137"/>
      <c r="VBQ16" s="137"/>
      <c r="VBR16" s="137"/>
      <c r="VBS16" s="137"/>
      <c r="VBT16" s="137"/>
      <c r="VBU16" s="137"/>
      <c r="VBV16" s="137"/>
      <c r="VBW16" s="137"/>
      <c r="VBX16" s="137"/>
      <c r="VBY16" s="137"/>
      <c r="VBZ16" s="137"/>
      <c r="VCA16" s="137"/>
      <c r="VCB16" s="137"/>
      <c r="VCC16" s="137"/>
      <c r="VCD16" s="137"/>
      <c r="VCE16" s="137"/>
      <c r="VCF16" s="137"/>
      <c r="VCG16" s="137"/>
      <c r="VCH16" s="137"/>
      <c r="VCI16" s="137"/>
      <c r="VCJ16" s="137"/>
      <c r="VCK16" s="137"/>
      <c r="VCL16" s="137"/>
      <c r="VCM16" s="137"/>
      <c r="VCN16" s="137"/>
      <c r="VCO16" s="137"/>
      <c r="VCP16" s="137"/>
      <c r="VCQ16" s="137"/>
      <c r="VCR16" s="137"/>
      <c r="VCS16" s="137"/>
      <c r="VCT16" s="137"/>
      <c r="VCU16" s="137"/>
      <c r="VCV16" s="137"/>
      <c r="VCW16" s="137"/>
      <c r="VCX16" s="137"/>
      <c r="VCY16" s="137"/>
      <c r="VCZ16" s="137"/>
      <c r="VDA16" s="137"/>
      <c r="VDB16" s="137"/>
      <c r="VDC16" s="137"/>
      <c r="VDD16" s="137"/>
      <c r="VDE16" s="137"/>
      <c r="VDF16" s="137"/>
      <c r="VDG16" s="137"/>
      <c r="VDH16" s="137"/>
      <c r="VDI16" s="137"/>
      <c r="VDJ16" s="137"/>
      <c r="VDK16" s="137"/>
      <c r="VDL16" s="137"/>
      <c r="VDM16" s="137"/>
      <c r="VDN16" s="137"/>
      <c r="VDO16" s="137"/>
      <c r="VDP16" s="137"/>
      <c r="VDQ16" s="137"/>
      <c r="VDR16" s="137"/>
      <c r="VDS16" s="137"/>
      <c r="VDT16" s="137"/>
      <c r="VDU16" s="137"/>
      <c r="VDV16" s="137"/>
      <c r="VDW16" s="137"/>
      <c r="VDX16" s="137"/>
      <c r="VDY16" s="137"/>
      <c r="VDZ16" s="137"/>
      <c r="VEA16" s="137"/>
      <c r="VEB16" s="137"/>
      <c r="VEC16" s="137"/>
      <c r="VED16" s="137"/>
      <c r="VEE16" s="137"/>
      <c r="VEF16" s="137"/>
      <c r="VEG16" s="137"/>
      <c r="VEH16" s="137"/>
      <c r="VEI16" s="137"/>
      <c r="VEJ16" s="137"/>
      <c r="VEK16" s="137"/>
      <c r="VEL16" s="137"/>
      <c r="VEM16" s="137"/>
      <c r="VEN16" s="137"/>
      <c r="VEO16" s="137"/>
      <c r="VEP16" s="137"/>
      <c r="VEQ16" s="137"/>
      <c r="VER16" s="137"/>
      <c r="VES16" s="137"/>
      <c r="VET16" s="137"/>
      <c r="VEU16" s="137"/>
      <c r="VEV16" s="137"/>
      <c r="VEW16" s="137"/>
      <c r="VEX16" s="137"/>
      <c r="VEY16" s="137"/>
      <c r="VEZ16" s="137"/>
      <c r="VFA16" s="137"/>
      <c r="VFB16" s="137"/>
      <c r="VFC16" s="137"/>
      <c r="VFD16" s="137"/>
      <c r="VFE16" s="137"/>
      <c r="VFF16" s="137"/>
      <c r="VFG16" s="137"/>
      <c r="VFH16" s="137"/>
      <c r="VFI16" s="137"/>
      <c r="VFJ16" s="137"/>
      <c r="VFK16" s="137"/>
      <c r="VFL16" s="137"/>
      <c r="VFM16" s="137"/>
      <c r="VFN16" s="137"/>
      <c r="VFO16" s="137"/>
      <c r="VFP16" s="137"/>
      <c r="VFQ16" s="137"/>
      <c r="VFR16" s="137"/>
      <c r="VFS16" s="137"/>
      <c r="VFT16" s="137"/>
      <c r="VFU16" s="137"/>
      <c r="VFV16" s="137"/>
      <c r="VFW16" s="137"/>
      <c r="VFX16" s="137"/>
      <c r="VFY16" s="137"/>
      <c r="VFZ16" s="137"/>
      <c r="VGA16" s="137"/>
      <c r="VGB16" s="137"/>
      <c r="VGC16" s="137"/>
      <c r="VGD16" s="137"/>
      <c r="VGE16" s="137"/>
      <c r="VGF16" s="137"/>
      <c r="VGG16" s="137"/>
      <c r="VGH16" s="137"/>
      <c r="VGI16" s="137"/>
      <c r="VGJ16" s="137"/>
      <c r="VGK16" s="137"/>
      <c r="VGL16" s="137"/>
      <c r="VGM16" s="137"/>
      <c r="VGN16" s="137"/>
      <c r="VGO16" s="137"/>
      <c r="VGP16" s="137"/>
      <c r="VGQ16" s="137"/>
      <c r="VGR16" s="137"/>
      <c r="VGS16" s="137"/>
      <c r="VGT16" s="137"/>
      <c r="VGU16" s="137"/>
      <c r="VGV16" s="137"/>
      <c r="VGW16" s="137"/>
      <c r="VGX16" s="137"/>
      <c r="VGY16" s="137"/>
      <c r="VGZ16" s="137"/>
      <c r="VHA16" s="137"/>
      <c r="VHB16" s="137"/>
      <c r="VHC16" s="137"/>
      <c r="VHD16" s="137"/>
      <c r="VHE16" s="137"/>
      <c r="VHF16" s="137"/>
      <c r="VHG16" s="137"/>
      <c r="VHH16" s="137"/>
      <c r="VHI16" s="137"/>
      <c r="VHJ16" s="137"/>
      <c r="VHK16" s="137"/>
      <c r="VHL16" s="137"/>
      <c r="VHM16" s="137"/>
      <c r="VHN16" s="137"/>
      <c r="VHO16" s="137"/>
      <c r="VHP16" s="137"/>
      <c r="VHQ16" s="137"/>
      <c r="VHR16" s="137"/>
      <c r="VHS16" s="137"/>
      <c r="VHT16" s="137"/>
      <c r="VHU16" s="137"/>
      <c r="VHV16" s="137"/>
      <c r="VHW16" s="137"/>
      <c r="VHX16" s="137"/>
      <c r="VHY16" s="137"/>
      <c r="VHZ16" s="137"/>
      <c r="VIA16" s="137"/>
      <c r="VIB16" s="137"/>
      <c r="VIC16" s="137"/>
      <c r="VID16" s="137"/>
      <c r="VIE16" s="137"/>
      <c r="VIF16" s="137"/>
      <c r="VIG16" s="137"/>
      <c r="VIH16" s="137"/>
      <c r="VII16" s="137"/>
      <c r="VIJ16" s="137"/>
      <c r="VIK16" s="137"/>
      <c r="VIL16" s="137"/>
      <c r="VIM16" s="137"/>
      <c r="VIN16" s="137"/>
      <c r="VIO16" s="137"/>
      <c r="VIP16" s="137"/>
      <c r="VIQ16" s="137"/>
      <c r="VIR16" s="137"/>
      <c r="VIS16" s="137"/>
      <c r="VIT16" s="137"/>
      <c r="VIU16" s="137"/>
      <c r="VIV16" s="137"/>
      <c r="VIW16" s="137"/>
      <c r="VIX16" s="137"/>
      <c r="VIY16" s="137"/>
      <c r="VIZ16" s="137"/>
      <c r="VJA16" s="137"/>
      <c r="VJB16" s="137"/>
      <c r="VJC16" s="137"/>
      <c r="VJD16" s="137"/>
      <c r="VJE16" s="137"/>
      <c r="VJF16" s="137"/>
      <c r="VJG16" s="137"/>
      <c r="VJH16" s="137"/>
      <c r="VJI16" s="137"/>
      <c r="VJJ16" s="137"/>
      <c r="VJK16" s="137"/>
      <c r="VJL16" s="137"/>
      <c r="VJM16" s="137"/>
      <c r="VJN16" s="137"/>
      <c r="VJO16" s="137"/>
      <c r="VJP16" s="137"/>
      <c r="VJQ16" s="137"/>
      <c r="VJR16" s="137"/>
      <c r="VJS16" s="137"/>
      <c r="VJT16" s="137"/>
      <c r="VJU16" s="137"/>
      <c r="VJV16" s="137"/>
      <c r="VJW16" s="137"/>
      <c r="VJX16" s="137"/>
      <c r="VJY16" s="137"/>
      <c r="VJZ16" s="137"/>
      <c r="VKA16" s="137"/>
      <c r="VKB16" s="137"/>
      <c r="VKC16" s="137"/>
      <c r="VKD16" s="137"/>
      <c r="VKE16" s="137"/>
      <c r="VKF16" s="137"/>
      <c r="VKG16" s="137"/>
      <c r="VKH16" s="137"/>
      <c r="VKI16" s="137"/>
      <c r="VKJ16" s="137"/>
      <c r="VKK16" s="137"/>
      <c r="VKL16" s="137"/>
      <c r="VKM16" s="137"/>
      <c r="VKN16" s="137"/>
      <c r="VKO16" s="137"/>
      <c r="VKP16" s="137"/>
      <c r="VKQ16" s="137"/>
      <c r="VKR16" s="137"/>
      <c r="VKS16" s="137"/>
      <c r="VKT16" s="137"/>
      <c r="VKU16" s="137"/>
      <c r="VKV16" s="137"/>
      <c r="VKW16" s="137"/>
      <c r="VKX16" s="137"/>
      <c r="VKY16" s="137"/>
      <c r="VKZ16" s="137"/>
      <c r="VLA16" s="137"/>
      <c r="VLB16" s="137"/>
      <c r="VLC16" s="137"/>
      <c r="VLD16" s="137"/>
      <c r="VLE16" s="137"/>
      <c r="VLF16" s="137"/>
      <c r="VLG16" s="137"/>
      <c r="VLH16" s="137"/>
      <c r="VLI16" s="137"/>
      <c r="VLJ16" s="137"/>
      <c r="VLK16" s="137"/>
      <c r="VLL16" s="137"/>
      <c r="VLM16" s="137"/>
      <c r="VLN16" s="137"/>
      <c r="VLO16" s="137"/>
      <c r="VLP16" s="137"/>
      <c r="VLQ16" s="137"/>
      <c r="VLR16" s="137"/>
      <c r="VLS16" s="137"/>
      <c r="VLT16" s="137"/>
      <c r="VLU16" s="137"/>
      <c r="VLV16" s="137"/>
      <c r="VLW16" s="137"/>
      <c r="VLX16" s="137"/>
      <c r="VLY16" s="137"/>
      <c r="VLZ16" s="137"/>
      <c r="VMA16" s="137"/>
      <c r="VMB16" s="137"/>
      <c r="VMC16" s="137"/>
      <c r="VMD16" s="137"/>
      <c r="VME16" s="137"/>
      <c r="VMF16" s="137"/>
      <c r="VMG16" s="137"/>
      <c r="VMH16" s="137"/>
      <c r="VMI16" s="137"/>
      <c r="VMJ16" s="137"/>
      <c r="VMK16" s="137"/>
      <c r="VML16" s="137"/>
      <c r="VMM16" s="137"/>
      <c r="VMN16" s="137"/>
      <c r="VMO16" s="137"/>
      <c r="VMP16" s="137"/>
      <c r="VMQ16" s="137"/>
      <c r="VMR16" s="137"/>
      <c r="VMS16" s="137"/>
      <c r="VMT16" s="137"/>
      <c r="VMU16" s="137"/>
      <c r="VMV16" s="137"/>
      <c r="VMW16" s="137"/>
      <c r="VMX16" s="137"/>
      <c r="VMY16" s="137"/>
      <c r="VMZ16" s="137"/>
      <c r="VNA16" s="137"/>
      <c r="VNB16" s="137"/>
      <c r="VNC16" s="137"/>
      <c r="VND16" s="137"/>
      <c r="VNE16" s="137"/>
      <c r="VNF16" s="137"/>
      <c r="VNG16" s="137"/>
      <c r="VNH16" s="137"/>
      <c r="VNI16" s="137"/>
      <c r="VNJ16" s="137"/>
      <c r="VNK16" s="137"/>
      <c r="VNL16" s="137"/>
      <c r="VNM16" s="137"/>
      <c r="VNN16" s="137"/>
      <c r="VNO16" s="137"/>
      <c r="VNP16" s="137"/>
      <c r="VNQ16" s="137"/>
      <c r="VNR16" s="137"/>
      <c r="VNS16" s="137"/>
      <c r="VNT16" s="137"/>
      <c r="VNU16" s="137"/>
      <c r="VNV16" s="137"/>
      <c r="VNW16" s="137"/>
      <c r="VNX16" s="137"/>
      <c r="VNY16" s="137"/>
      <c r="VNZ16" s="137"/>
      <c r="VOA16" s="137"/>
      <c r="VOB16" s="137"/>
      <c r="VOC16" s="137"/>
      <c r="VOD16" s="137"/>
      <c r="VOE16" s="137"/>
      <c r="VOF16" s="137"/>
      <c r="VOG16" s="137"/>
      <c r="VOH16" s="137"/>
      <c r="VOI16" s="137"/>
      <c r="VOJ16" s="137"/>
      <c r="VOK16" s="137"/>
      <c r="VOL16" s="137"/>
      <c r="VOM16" s="137"/>
      <c r="VON16" s="137"/>
      <c r="VOO16" s="137"/>
      <c r="VOP16" s="137"/>
      <c r="VOQ16" s="137"/>
      <c r="VOR16" s="137"/>
      <c r="VOS16" s="137"/>
      <c r="VOT16" s="137"/>
      <c r="VOU16" s="137"/>
      <c r="VOV16" s="137"/>
      <c r="VOW16" s="137"/>
      <c r="VOX16" s="137"/>
      <c r="VOY16" s="137"/>
      <c r="VOZ16" s="137"/>
      <c r="VPA16" s="137"/>
      <c r="VPB16" s="137"/>
      <c r="VPC16" s="137"/>
      <c r="VPD16" s="137"/>
      <c r="VPE16" s="137"/>
      <c r="VPF16" s="137"/>
      <c r="VPG16" s="137"/>
      <c r="VPH16" s="137"/>
      <c r="VPI16" s="137"/>
      <c r="VPJ16" s="137"/>
      <c r="VPK16" s="137"/>
      <c r="VPL16" s="137"/>
      <c r="VPM16" s="137"/>
      <c r="VPN16" s="137"/>
      <c r="VPO16" s="137"/>
      <c r="VPP16" s="137"/>
      <c r="VPQ16" s="137"/>
      <c r="VPR16" s="137"/>
      <c r="VPS16" s="137"/>
      <c r="VPT16" s="137"/>
      <c r="VPU16" s="137"/>
      <c r="VPV16" s="137"/>
      <c r="VPW16" s="137"/>
      <c r="VPX16" s="137"/>
      <c r="VPY16" s="137"/>
      <c r="VPZ16" s="137"/>
      <c r="VQA16" s="137"/>
      <c r="VQB16" s="137"/>
      <c r="VQC16" s="137"/>
      <c r="VQD16" s="137"/>
      <c r="VQE16" s="137"/>
      <c r="VQF16" s="137"/>
      <c r="VQG16" s="137"/>
      <c r="VQH16" s="137"/>
      <c r="VQI16" s="137"/>
      <c r="VQJ16" s="137"/>
      <c r="VQK16" s="137"/>
      <c r="VQL16" s="137"/>
      <c r="VQM16" s="137"/>
      <c r="VQN16" s="137"/>
      <c r="VQO16" s="137"/>
      <c r="VQP16" s="137"/>
      <c r="VQQ16" s="137"/>
      <c r="VQR16" s="137"/>
      <c r="VQS16" s="137"/>
      <c r="VQT16" s="137"/>
      <c r="VQU16" s="137"/>
      <c r="VQV16" s="137"/>
      <c r="VQW16" s="137"/>
      <c r="VQX16" s="137"/>
      <c r="VQY16" s="137"/>
      <c r="VQZ16" s="137"/>
      <c r="VRA16" s="137"/>
      <c r="VRB16" s="137"/>
      <c r="VRC16" s="137"/>
      <c r="VRD16" s="137"/>
      <c r="VRE16" s="137"/>
      <c r="VRF16" s="137"/>
      <c r="VRG16" s="137"/>
      <c r="VRH16" s="137"/>
      <c r="VRI16" s="137"/>
      <c r="VRJ16" s="137"/>
      <c r="VRK16" s="137"/>
      <c r="VRL16" s="137"/>
      <c r="VRM16" s="137"/>
      <c r="VRN16" s="137"/>
      <c r="VRO16" s="137"/>
      <c r="VRP16" s="137"/>
      <c r="VRQ16" s="137"/>
      <c r="VRR16" s="137"/>
      <c r="VRS16" s="137"/>
      <c r="VRT16" s="137"/>
      <c r="VRU16" s="137"/>
      <c r="VRV16" s="137"/>
      <c r="VRW16" s="137"/>
      <c r="VRX16" s="137"/>
      <c r="VRY16" s="137"/>
      <c r="VRZ16" s="137"/>
      <c r="VSA16" s="137"/>
      <c r="VSB16" s="137"/>
      <c r="VSC16" s="137"/>
      <c r="VSD16" s="137"/>
      <c r="VSE16" s="137"/>
      <c r="VSF16" s="137"/>
      <c r="VSG16" s="137"/>
      <c r="VSH16" s="137"/>
      <c r="VSI16" s="137"/>
      <c r="VSJ16" s="137"/>
      <c r="VSK16" s="137"/>
      <c r="VSL16" s="137"/>
      <c r="VSM16" s="137"/>
      <c r="VSN16" s="137"/>
      <c r="VSO16" s="137"/>
      <c r="VSP16" s="137"/>
      <c r="VSQ16" s="137"/>
      <c r="VSR16" s="137"/>
      <c r="VSS16" s="137"/>
      <c r="VST16" s="137"/>
      <c r="VSU16" s="137"/>
      <c r="VSV16" s="137"/>
      <c r="VSW16" s="137"/>
      <c r="VSX16" s="137"/>
      <c r="VSY16" s="137"/>
      <c r="VSZ16" s="137"/>
      <c r="VTA16" s="137"/>
      <c r="VTB16" s="137"/>
      <c r="VTC16" s="137"/>
      <c r="VTD16" s="137"/>
      <c r="VTE16" s="137"/>
      <c r="VTF16" s="137"/>
      <c r="VTG16" s="137"/>
      <c r="VTH16" s="137"/>
      <c r="VTI16" s="137"/>
      <c r="VTJ16" s="137"/>
      <c r="VTK16" s="137"/>
      <c r="VTL16" s="137"/>
      <c r="VTM16" s="137"/>
      <c r="VTN16" s="137"/>
      <c r="VTO16" s="137"/>
      <c r="VTP16" s="137"/>
      <c r="VTQ16" s="137"/>
      <c r="VTR16" s="137"/>
      <c r="VTS16" s="137"/>
      <c r="VTT16" s="137"/>
      <c r="VTU16" s="137"/>
      <c r="VTV16" s="137"/>
      <c r="VTW16" s="137"/>
      <c r="VTX16" s="137"/>
      <c r="VTY16" s="137"/>
      <c r="VTZ16" s="137"/>
      <c r="VUA16" s="137"/>
      <c r="VUB16" s="137"/>
      <c r="VUC16" s="137"/>
      <c r="VUD16" s="137"/>
      <c r="VUE16" s="137"/>
      <c r="VUF16" s="137"/>
      <c r="VUG16" s="137"/>
      <c r="VUH16" s="137"/>
      <c r="VUI16" s="137"/>
      <c r="VUJ16" s="137"/>
      <c r="VUK16" s="137"/>
      <c r="VUL16" s="137"/>
      <c r="VUM16" s="137"/>
      <c r="VUN16" s="137"/>
      <c r="VUO16" s="137"/>
      <c r="VUP16" s="137"/>
      <c r="VUQ16" s="137"/>
      <c r="VUR16" s="137"/>
      <c r="VUS16" s="137"/>
      <c r="VUT16" s="137"/>
      <c r="VUU16" s="137"/>
      <c r="VUV16" s="137"/>
      <c r="VUW16" s="137"/>
      <c r="VUX16" s="137"/>
      <c r="VUY16" s="137"/>
      <c r="VUZ16" s="137"/>
      <c r="VVA16" s="137"/>
      <c r="VVB16" s="137"/>
      <c r="VVC16" s="137"/>
      <c r="VVD16" s="137"/>
      <c r="VVE16" s="137"/>
      <c r="VVF16" s="137"/>
      <c r="VVG16" s="137"/>
      <c r="VVH16" s="137"/>
      <c r="VVI16" s="137"/>
      <c r="VVJ16" s="137"/>
      <c r="VVK16" s="137"/>
      <c r="VVL16" s="137"/>
      <c r="VVM16" s="137"/>
      <c r="VVN16" s="137"/>
      <c r="VVO16" s="137"/>
      <c r="VVP16" s="137"/>
      <c r="VVQ16" s="137"/>
      <c r="VVR16" s="137"/>
      <c r="VVS16" s="137"/>
      <c r="VVT16" s="137"/>
      <c r="VVU16" s="137"/>
      <c r="VVV16" s="137"/>
      <c r="VVW16" s="137"/>
      <c r="VVX16" s="137"/>
      <c r="VVY16" s="137"/>
      <c r="VVZ16" s="137"/>
      <c r="VWA16" s="137"/>
      <c r="VWB16" s="137"/>
      <c r="VWC16" s="137"/>
      <c r="VWD16" s="137"/>
      <c r="VWE16" s="137"/>
      <c r="VWF16" s="137"/>
      <c r="VWG16" s="137"/>
      <c r="VWH16" s="137"/>
      <c r="VWI16" s="137"/>
      <c r="VWJ16" s="137"/>
      <c r="VWK16" s="137"/>
      <c r="VWL16" s="137"/>
      <c r="VWM16" s="137"/>
      <c r="VWN16" s="137"/>
      <c r="VWO16" s="137"/>
      <c r="VWP16" s="137"/>
      <c r="VWQ16" s="137"/>
      <c r="VWR16" s="137"/>
      <c r="VWS16" s="137"/>
      <c r="VWT16" s="137"/>
      <c r="VWU16" s="137"/>
      <c r="VWV16" s="137"/>
      <c r="VWW16" s="137"/>
      <c r="VWX16" s="137"/>
      <c r="VWY16" s="137"/>
      <c r="VWZ16" s="137"/>
      <c r="VXA16" s="137"/>
      <c r="VXB16" s="137"/>
      <c r="VXC16" s="137"/>
      <c r="VXD16" s="137"/>
      <c r="VXE16" s="137"/>
      <c r="VXF16" s="137"/>
      <c r="VXG16" s="137"/>
      <c r="VXH16" s="137"/>
      <c r="VXI16" s="137"/>
      <c r="VXJ16" s="137"/>
      <c r="VXK16" s="137"/>
      <c r="VXL16" s="137"/>
      <c r="VXM16" s="137"/>
      <c r="VXN16" s="137"/>
      <c r="VXO16" s="137"/>
      <c r="VXP16" s="137"/>
      <c r="VXQ16" s="137"/>
      <c r="VXR16" s="137"/>
      <c r="VXS16" s="137"/>
      <c r="VXT16" s="137"/>
      <c r="VXU16" s="137"/>
      <c r="VXV16" s="137"/>
      <c r="VXW16" s="137"/>
      <c r="VXX16" s="137"/>
      <c r="VXY16" s="137"/>
      <c r="VXZ16" s="137"/>
      <c r="VYA16" s="137"/>
      <c r="VYB16" s="137"/>
      <c r="VYC16" s="137"/>
      <c r="VYD16" s="137"/>
      <c r="VYE16" s="137"/>
      <c r="VYF16" s="137"/>
      <c r="VYG16" s="137"/>
      <c r="VYH16" s="137"/>
      <c r="VYI16" s="137"/>
      <c r="VYJ16" s="137"/>
      <c r="VYK16" s="137"/>
      <c r="VYL16" s="137"/>
      <c r="VYM16" s="137"/>
      <c r="VYN16" s="137"/>
      <c r="VYO16" s="137"/>
      <c r="VYP16" s="137"/>
      <c r="VYQ16" s="137"/>
      <c r="VYR16" s="137"/>
      <c r="VYS16" s="137"/>
      <c r="VYT16" s="137"/>
      <c r="VYU16" s="137"/>
      <c r="VYV16" s="137"/>
      <c r="VYW16" s="137"/>
      <c r="VYX16" s="137"/>
      <c r="VYY16" s="137"/>
      <c r="VYZ16" s="137"/>
      <c r="VZA16" s="137"/>
      <c r="VZB16" s="137"/>
      <c r="VZC16" s="137"/>
      <c r="VZD16" s="137"/>
      <c r="VZE16" s="137"/>
      <c r="VZF16" s="137"/>
      <c r="VZG16" s="137"/>
      <c r="VZH16" s="137"/>
      <c r="VZI16" s="137"/>
      <c r="VZJ16" s="137"/>
      <c r="VZK16" s="137"/>
      <c r="VZL16" s="137"/>
      <c r="VZM16" s="137"/>
      <c r="VZN16" s="137"/>
      <c r="VZO16" s="137"/>
      <c r="VZP16" s="137"/>
      <c r="VZQ16" s="137"/>
      <c r="VZR16" s="137"/>
      <c r="VZS16" s="137"/>
      <c r="VZT16" s="137"/>
      <c r="VZU16" s="137"/>
      <c r="VZV16" s="137"/>
      <c r="VZW16" s="137"/>
      <c r="VZX16" s="137"/>
      <c r="VZY16" s="137"/>
      <c r="VZZ16" s="137"/>
      <c r="WAA16" s="137"/>
      <c r="WAB16" s="137"/>
      <c r="WAC16" s="137"/>
      <c r="WAD16" s="137"/>
      <c r="WAE16" s="137"/>
      <c r="WAF16" s="137"/>
      <c r="WAG16" s="137"/>
      <c r="WAH16" s="137"/>
      <c r="WAI16" s="137"/>
      <c r="WAJ16" s="137"/>
      <c r="WAK16" s="137"/>
      <c r="WAL16" s="137"/>
      <c r="WAM16" s="137"/>
      <c r="WAN16" s="137"/>
      <c r="WAO16" s="137"/>
      <c r="WAP16" s="137"/>
      <c r="WAQ16" s="137"/>
      <c r="WAR16" s="137"/>
      <c r="WAS16" s="137"/>
      <c r="WAT16" s="137"/>
      <c r="WAU16" s="137"/>
      <c r="WAV16" s="137"/>
      <c r="WAW16" s="137"/>
      <c r="WAX16" s="137"/>
      <c r="WAY16" s="137"/>
      <c r="WAZ16" s="137"/>
      <c r="WBA16" s="137"/>
      <c r="WBB16" s="137"/>
      <c r="WBC16" s="137"/>
      <c r="WBD16" s="137"/>
      <c r="WBE16" s="137"/>
      <c r="WBF16" s="137"/>
      <c r="WBG16" s="137"/>
      <c r="WBH16" s="137"/>
      <c r="WBI16" s="137"/>
      <c r="WBJ16" s="137"/>
      <c r="WBK16" s="137"/>
      <c r="WBL16" s="137"/>
      <c r="WBM16" s="137"/>
      <c r="WBN16" s="137"/>
      <c r="WBO16" s="137"/>
      <c r="WBP16" s="137"/>
      <c r="WBQ16" s="137"/>
      <c r="WBR16" s="137"/>
      <c r="WBS16" s="137"/>
      <c r="WBT16" s="137"/>
      <c r="WBU16" s="137"/>
      <c r="WBV16" s="137"/>
      <c r="WBW16" s="137"/>
      <c r="WBX16" s="137"/>
      <c r="WBY16" s="137"/>
      <c r="WBZ16" s="137"/>
      <c r="WCA16" s="137"/>
      <c r="WCB16" s="137"/>
      <c r="WCC16" s="137"/>
      <c r="WCD16" s="137"/>
      <c r="WCE16" s="137"/>
      <c r="WCF16" s="137"/>
      <c r="WCG16" s="137"/>
      <c r="WCH16" s="137"/>
      <c r="WCI16" s="137"/>
      <c r="WCJ16" s="137"/>
      <c r="WCK16" s="137"/>
      <c r="WCL16" s="137"/>
      <c r="WCM16" s="137"/>
      <c r="WCN16" s="137"/>
      <c r="WCO16" s="137"/>
      <c r="WCP16" s="137"/>
      <c r="WCQ16" s="137"/>
      <c r="WCR16" s="137"/>
      <c r="WCS16" s="137"/>
      <c r="WCT16" s="137"/>
      <c r="WCU16" s="137"/>
      <c r="WCV16" s="137"/>
      <c r="WCW16" s="137"/>
      <c r="WCX16" s="137"/>
      <c r="WCY16" s="137"/>
      <c r="WCZ16" s="137"/>
      <c r="WDA16" s="137"/>
      <c r="WDB16" s="137"/>
      <c r="WDC16" s="137"/>
      <c r="WDD16" s="137"/>
      <c r="WDE16" s="137"/>
      <c r="WDF16" s="137"/>
      <c r="WDG16" s="137"/>
      <c r="WDH16" s="137"/>
      <c r="WDI16" s="137"/>
      <c r="WDJ16" s="137"/>
      <c r="WDK16" s="137"/>
      <c r="WDL16" s="137"/>
      <c r="WDM16" s="137"/>
      <c r="WDN16" s="137"/>
      <c r="WDO16" s="137"/>
      <c r="WDP16" s="137"/>
      <c r="WDQ16" s="137"/>
      <c r="WDR16" s="137"/>
      <c r="WDS16" s="137"/>
      <c r="WDT16" s="137"/>
      <c r="WDU16" s="137"/>
      <c r="WDV16" s="137"/>
      <c r="WDW16" s="137"/>
      <c r="WDX16" s="137"/>
      <c r="WDY16" s="137"/>
      <c r="WDZ16" s="137"/>
      <c r="WEA16" s="137"/>
      <c r="WEB16" s="137"/>
      <c r="WEC16" s="137"/>
      <c r="WED16" s="137"/>
      <c r="WEE16" s="137"/>
      <c r="WEF16" s="137"/>
      <c r="WEG16" s="137"/>
      <c r="WEH16" s="137"/>
      <c r="WEI16" s="137"/>
      <c r="WEJ16" s="137"/>
      <c r="WEK16" s="137"/>
      <c r="WEL16" s="137"/>
      <c r="WEM16" s="137"/>
      <c r="WEN16" s="137"/>
      <c r="WEO16" s="137"/>
      <c r="WEP16" s="137"/>
      <c r="WEQ16" s="137"/>
      <c r="WER16" s="137"/>
      <c r="WES16" s="137"/>
      <c r="WET16" s="137"/>
      <c r="WEU16" s="137"/>
      <c r="WEV16" s="137"/>
      <c r="WEW16" s="137"/>
      <c r="WEX16" s="137"/>
      <c r="WEY16" s="137"/>
      <c r="WEZ16" s="137"/>
      <c r="WFA16" s="137"/>
      <c r="WFB16" s="137"/>
      <c r="WFC16" s="137"/>
      <c r="WFD16" s="137"/>
      <c r="WFE16" s="137"/>
      <c r="WFF16" s="137"/>
      <c r="WFG16" s="137"/>
      <c r="WFH16" s="137"/>
      <c r="WFI16" s="137"/>
      <c r="WFJ16" s="137"/>
      <c r="WFK16" s="137"/>
      <c r="WFL16" s="137"/>
      <c r="WFM16" s="137"/>
      <c r="WFN16" s="137"/>
      <c r="WFO16" s="137"/>
      <c r="WFP16" s="137"/>
      <c r="WFQ16" s="137"/>
      <c r="WFR16" s="137"/>
      <c r="WFS16" s="137"/>
      <c r="WFT16" s="137"/>
      <c r="WFU16" s="137"/>
      <c r="WFV16" s="137"/>
      <c r="WFW16" s="137"/>
      <c r="WFX16" s="137"/>
      <c r="WFY16" s="137"/>
      <c r="WFZ16" s="137"/>
      <c r="WGA16" s="137"/>
      <c r="WGB16" s="137"/>
      <c r="WGC16" s="137"/>
      <c r="WGD16" s="137"/>
      <c r="WGE16" s="137"/>
      <c r="WGF16" s="137"/>
      <c r="WGG16" s="137"/>
      <c r="WGH16" s="137"/>
      <c r="WGI16" s="137"/>
      <c r="WGJ16" s="137"/>
      <c r="WGK16" s="137"/>
      <c r="WGL16" s="137"/>
      <c r="WGM16" s="137"/>
      <c r="WGN16" s="137"/>
      <c r="WGO16" s="137"/>
      <c r="WGP16" s="137"/>
      <c r="WGQ16" s="137"/>
      <c r="WGR16" s="137"/>
      <c r="WGS16" s="137"/>
      <c r="WGT16" s="137"/>
      <c r="WGU16" s="137"/>
      <c r="WGV16" s="137"/>
      <c r="WGW16" s="137"/>
      <c r="WGX16" s="137"/>
      <c r="WGY16" s="137"/>
      <c r="WGZ16" s="137"/>
      <c r="WHA16" s="137"/>
      <c r="WHB16" s="137"/>
      <c r="WHC16" s="137"/>
      <c r="WHD16" s="137"/>
      <c r="WHE16" s="137"/>
      <c r="WHF16" s="137"/>
      <c r="WHG16" s="137"/>
      <c r="WHH16" s="137"/>
      <c r="WHI16" s="137"/>
      <c r="WHJ16" s="137"/>
      <c r="WHK16" s="137"/>
      <c r="WHL16" s="137"/>
      <c r="WHM16" s="137"/>
      <c r="WHN16" s="137"/>
      <c r="WHO16" s="137"/>
      <c r="WHP16" s="137"/>
      <c r="WHQ16" s="137"/>
      <c r="WHR16" s="137"/>
      <c r="WHS16" s="137"/>
      <c r="WHT16" s="137"/>
      <c r="WHU16" s="137"/>
      <c r="WHV16" s="137"/>
      <c r="WHW16" s="137"/>
      <c r="WHX16" s="137"/>
      <c r="WHY16" s="137"/>
      <c r="WHZ16" s="137"/>
      <c r="WIA16" s="137"/>
      <c r="WIB16" s="137"/>
      <c r="WIC16" s="137"/>
      <c r="WID16" s="137"/>
      <c r="WIE16" s="137"/>
      <c r="WIF16" s="137"/>
      <c r="WIG16" s="137"/>
      <c r="WIH16" s="137"/>
      <c r="WII16" s="137"/>
      <c r="WIJ16" s="137"/>
      <c r="WIK16" s="137"/>
      <c r="WIL16" s="137"/>
      <c r="WIM16" s="137"/>
      <c r="WIN16" s="137"/>
      <c r="WIO16" s="137"/>
      <c r="WIP16" s="137"/>
      <c r="WIQ16" s="137"/>
      <c r="WIR16" s="137"/>
      <c r="WIS16" s="137"/>
      <c r="WIT16" s="137"/>
      <c r="WIU16" s="137"/>
      <c r="WIV16" s="137"/>
      <c r="WIW16" s="137"/>
      <c r="WIX16" s="137"/>
      <c r="WIY16" s="137"/>
      <c r="WIZ16" s="137"/>
      <c r="WJA16" s="137"/>
      <c r="WJB16" s="137"/>
      <c r="WJC16" s="137"/>
      <c r="WJD16" s="137"/>
      <c r="WJE16" s="137"/>
      <c r="WJF16" s="137"/>
      <c r="WJG16" s="137"/>
      <c r="WJH16" s="137"/>
      <c r="WJI16" s="137"/>
      <c r="WJJ16" s="137"/>
      <c r="WJK16" s="137"/>
      <c r="WJL16" s="137"/>
      <c r="WJM16" s="137"/>
      <c r="WJN16" s="137"/>
      <c r="WJO16" s="137"/>
      <c r="WJP16" s="137"/>
      <c r="WJQ16" s="137"/>
      <c r="WJR16" s="137"/>
      <c r="WJS16" s="137"/>
      <c r="WJT16" s="137"/>
      <c r="WJU16" s="137"/>
      <c r="WJV16" s="137"/>
      <c r="WJW16" s="137"/>
      <c r="WJX16" s="137"/>
      <c r="WJY16" s="137"/>
      <c r="WJZ16" s="137"/>
      <c r="WKA16" s="137"/>
      <c r="WKB16" s="137"/>
      <c r="WKC16" s="137"/>
      <c r="WKD16" s="137"/>
      <c r="WKE16" s="137"/>
      <c r="WKF16" s="137"/>
      <c r="WKG16" s="137"/>
      <c r="WKH16" s="137"/>
      <c r="WKI16" s="137"/>
      <c r="WKJ16" s="137"/>
      <c r="WKK16" s="137"/>
      <c r="WKL16" s="137"/>
      <c r="WKM16" s="137"/>
      <c r="WKN16" s="137"/>
      <c r="WKO16" s="137"/>
      <c r="WKP16" s="137"/>
      <c r="WKQ16" s="137"/>
      <c r="WKR16" s="137"/>
      <c r="WKS16" s="137"/>
      <c r="WKT16" s="137"/>
      <c r="WKU16" s="137"/>
      <c r="WKV16" s="137"/>
      <c r="WKW16" s="137"/>
      <c r="WKX16" s="137"/>
      <c r="WKY16" s="137"/>
      <c r="WKZ16" s="137"/>
      <c r="WLA16" s="137"/>
      <c r="WLB16" s="137"/>
      <c r="WLC16" s="137"/>
      <c r="WLD16" s="137"/>
      <c r="WLE16" s="137"/>
      <c r="WLF16" s="137"/>
      <c r="WLG16" s="137"/>
      <c r="WLH16" s="137"/>
      <c r="WLI16" s="137"/>
      <c r="WLJ16" s="137"/>
      <c r="WLK16" s="137"/>
      <c r="WLL16" s="137"/>
      <c r="WLM16" s="137"/>
      <c r="WLN16" s="137"/>
      <c r="WLO16" s="137"/>
      <c r="WLP16" s="137"/>
      <c r="WLQ16" s="137"/>
      <c r="WLR16" s="137"/>
      <c r="WLS16" s="137"/>
      <c r="WLT16" s="137"/>
      <c r="WLU16" s="137"/>
      <c r="WLV16" s="137"/>
      <c r="WLW16" s="137"/>
      <c r="WLX16" s="137"/>
      <c r="WLY16" s="137"/>
      <c r="WLZ16" s="137"/>
      <c r="WMA16" s="137"/>
      <c r="WMB16" s="137"/>
      <c r="WMC16" s="137"/>
      <c r="WMD16" s="137"/>
      <c r="WME16" s="137"/>
      <c r="WMF16" s="137"/>
      <c r="WMG16" s="137"/>
      <c r="WMH16" s="137"/>
      <c r="WMI16" s="137"/>
      <c r="WMJ16" s="137"/>
      <c r="WMK16" s="137"/>
      <c r="WML16" s="137"/>
      <c r="WMM16" s="137"/>
      <c r="WMN16" s="137"/>
      <c r="WMO16" s="137"/>
      <c r="WMP16" s="137"/>
      <c r="WMQ16" s="137"/>
      <c r="WMR16" s="137"/>
      <c r="WMS16" s="137"/>
      <c r="WMT16" s="137"/>
      <c r="WMU16" s="137"/>
      <c r="WMV16" s="137"/>
      <c r="WMW16" s="137"/>
      <c r="WMX16" s="137"/>
      <c r="WMY16" s="137"/>
      <c r="WMZ16" s="137"/>
      <c r="WNA16" s="137"/>
      <c r="WNB16" s="137"/>
      <c r="WNC16" s="137"/>
      <c r="WND16" s="137"/>
      <c r="WNE16" s="137"/>
      <c r="WNF16" s="137"/>
      <c r="WNG16" s="137"/>
      <c r="WNH16" s="137"/>
      <c r="WNI16" s="137"/>
      <c r="WNJ16" s="137"/>
      <c r="WNK16" s="137"/>
      <c r="WNL16" s="137"/>
      <c r="WNM16" s="137"/>
      <c r="WNN16" s="137"/>
      <c r="WNO16" s="137"/>
      <c r="WNP16" s="137"/>
      <c r="WNQ16" s="137"/>
      <c r="WNR16" s="137"/>
      <c r="WNS16" s="137"/>
      <c r="WNT16" s="137"/>
      <c r="WNU16" s="137"/>
      <c r="WNV16" s="137"/>
      <c r="WNW16" s="137"/>
      <c r="WNX16" s="137"/>
      <c r="WNY16" s="137"/>
      <c r="WNZ16" s="137"/>
      <c r="WOA16" s="137"/>
      <c r="WOB16" s="137"/>
      <c r="WOC16" s="137"/>
      <c r="WOD16" s="137"/>
      <c r="WOE16" s="137"/>
      <c r="WOF16" s="137"/>
      <c r="WOG16" s="137"/>
      <c r="WOH16" s="137"/>
      <c r="WOI16" s="137"/>
      <c r="WOJ16" s="137"/>
      <c r="WOK16" s="137"/>
      <c r="WOL16" s="137"/>
      <c r="WOM16" s="137"/>
      <c r="WON16" s="137"/>
      <c r="WOO16" s="137"/>
      <c r="WOP16" s="137"/>
      <c r="WOQ16" s="137"/>
      <c r="WOR16" s="137"/>
      <c r="WOS16" s="137"/>
      <c r="WOT16" s="137"/>
      <c r="WOU16" s="137"/>
      <c r="WOV16" s="137"/>
      <c r="WOW16" s="137"/>
      <c r="WOX16" s="137"/>
      <c r="WOY16" s="137"/>
      <c r="WOZ16" s="137"/>
      <c r="WPA16" s="137"/>
      <c r="WPB16" s="137"/>
      <c r="WPC16" s="137"/>
      <c r="WPD16" s="137"/>
      <c r="WPE16" s="137"/>
      <c r="WPF16" s="137"/>
      <c r="WPG16" s="137"/>
      <c r="WPH16" s="137"/>
      <c r="WPI16" s="137"/>
      <c r="WPJ16" s="137"/>
      <c r="WPK16" s="137"/>
      <c r="WPL16" s="137"/>
      <c r="WPM16" s="137"/>
      <c r="WPN16" s="137"/>
      <c r="WPO16" s="137"/>
      <c r="WPP16" s="137"/>
      <c r="WPQ16" s="137"/>
      <c r="WPR16" s="137"/>
      <c r="WPS16" s="137"/>
      <c r="WPT16" s="137"/>
      <c r="WPU16" s="137"/>
      <c r="WPV16" s="137"/>
      <c r="WPW16" s="137"/>
      <c r="WPX16" s="137"/>
      <c r="WPY16" s="137"/>
      <c r="WPZ16" s="137"/>
      <c r="WQA16" s="137"/>
      <c r="WQB16" s="137"/>
      <c r="WQC16" s="137"/>
      <c r="WQD16" s="137"/>
      <c r="WQE16" s="137"/>
      <c r="WQF16" s="137"/>
      <c r="WQG16" s="137"/>
      <c r="WQH16" s="137"/>
      <c r="WQI16" s="137"/>
      <c r="WQJ16" s="137"/>
      <c r="WQK16" s="137"/>
      <c r="WQL16" s="137"/>
      <c r="WQM16" s="137"/>
      <c r="WQN16" s="137"/>
      <c r="WQO16" s="137"/>
      <c r="WQP16" s="137"/>
      <c r="WQQ16" s="137"/>
      <c r="WQR16" s="137"/>
      <c r="WQS16" s="137"/>
      <c r="WQT16" s="137"/>
      <c r="WQU16" s="137"/>
      <c r="WQV16" s="137"/>
      <c r="WQW16" s="137"/>
      <c r="WQX16" s="137"/>
      <c r="WQY16" s="137"/>
      <c r="WQZ16" s="137"/>
      <c r="WRA16" s="137"/>
      <c r="WRB16" s="137"/>
      <c r="WRC16" s="137"/>
      <c r="WRD16" s="137"/>
      <c r="WRE16" s="137"/>
      <c r="WRF16" s="137"/>
      <c r="WRG16" s="137"/>
      <c r="WRH16" s="137"/>
      <c r="WRI16" s="137"/>
      <c r="WRJ16" s="137"/>
      <c r="WRK16" s="137"/>
      <c r="WRL16" s="137"/>
      <c r="WRM16" s="137"/>
      <c r="WRN16" s="137"/>
      <c r="WRO16" s="137"/>
      <c r="WRP16" s="137"/>
      <c r="WRQ16" s="137"/>
      <c r="WRR16" s="137"/>
      <c r="WRS16" s="137"/>
      <c r="WRT16" s="137"/>
      <c r="WRU16" s="137"/>
      <c r="WRV16" s="137"/>
      <c r="WRW16" s="137"/>
      <c r="WRX16" s="137"/>
      <c r="WRY16" s="137"/>
      <c r="WRZ16" s="137"/>
      <c r="WSA16" s="137"/>
      <c r="WSB16" s="137"/>
      <c r="WSC16" s="137"/>
      <c r="WSD16" s="137"/>
      <c r="WSE16" s="137"/>
      <c r="WSF16" s="137"/>
      <c r="WSG16" s="137"/>
      <c r="WSH16" s="137"/>
      <c r="WSI16" s="137"/>
      <c r="WSJ16" s="137"/>
      <c r="WSK16" s="137"/>
      <c r="WSL16" s="137"/>
      <c r="WSM16" s="137"/>
      <c r="WSN16" s="137"/>
      <c r="WSO16" s="137"/>
      <c r="WSP16" s="137"/>
      <c r="WSQ16" s="137"/>
      <c r="WSR16" s="137"/>
      <c r="WSS16" s="137"/>
      <c r="WST16" s="137"/>
      <c r="WSU16" s="137"/>
      <c r="WSV16" s="137"/>
      <c r="WSW16" s="137"/>
      <c r="WSX16" s="137"/>
      <c r="WSY16" s="137"/>
      <c r="WSZ16" s="137"/>
      <c r="WTA16" s="137"/>
      <c r="WTB16" s="137"/>
      <c r="WTC16" s="137"/>
      <c r="WTD16" s="137"/>
      <c r="WTE16" s="137"/>
      <c r="WTF16" s="137"/>
      <c r="WTG16" s="137"/>
      <c r="WTH16" s="137"/>
      <c r="WTI16" s="137"/>
      <c r="WTJ16" s="137"/>
      <c r="WTK16" s="137"/>
      <c r="WTL16" s="137"/>
      <c r="WTM16" s="137"/>
      <c r="WTN16" s="137"/>
      <c r="WTO16" s="137"/>
      <c r="WTP16" s="137"/>
      <c r="WTQ16" s="137"/>
      <c r="WTR16" s="137"/>
      <c r="WTS16" s="137"/>
      <c r="WTT16" s="137"/>
      <c r="WTU16" s="137"/>
      <c r="WTV16" s="137"/>
      <c r="WTW16" s="137"/>
      <c r="WTX16" s="137"/>
      <c r="WTY16" s="137"/>
      <c r="WTZ16" s="137"/>
      <c r="WUA16" s="137"/>
      <c r="WUB16" s="137"/>
      <c r="WUC16" s="137"/>
      <c r="WUD16" s="137"/>
      <c r="WUE16" s="137"/>
      <c r="WUF16" s="137"/>
      <c r="WUG16" s="137"/>
      <c r="WUH16" s="137"/>
      <c r="WUI16" s="137"/>
      <c r="WUJ16" s="137"/>
      <c r="WUK16" s="137"/>
      <c r="WUL16" s="137"/>
      <c r="WUM16" s="137"/>
      <c r="WUN16" s="137"/>
      <c r="WUO16" s="137"/>
      <c r="WUP16" s="137"/>
      <c r="WUQ16" s="137"/>
      <c r="WUR16" s="137"/>
      <c r="WUS16" s="137"/>
      <c r="WUT16" s="137"/>
      <c r="WUU16" s="137"/>
      <c r="WUV16" s="137"/>
      <c r="WUW16" s="137"/>
      <c r="WUX16" s="137"/>
      <c r="WUY16" s="137"/>
      <c r="WUZ16" s="137"/>
      <c r="WVA16" s="137"/>
      <c r="WVB16" s="137"/>
      <c r="WVC16" s="137"/>
      <c r="WVD16" s="137"/>
      <c r="WVE16" s="137"/>
      <c r="WVF16" s="137"/>
      <c r="WVG16" s="137"/>
      <c r="WVH16" s="137"/>
      <c r="WVI16" s="137"/>
      <c r="WVJ16" s="137"/>
      <c r="WVK16" s="137"/>
      <c r="WVL16" s="137"/>
      <c r="WVM16" s="137"/>
      <c r="WVN16" s="137"/>
      <c r="WVO16" s="137"/>
      <c r="WVP16" s="137"/>
      <c r="WVQ16" s="137"/>
      <c r="WVR16" s="137"/>
      <c r="WVS16" s="137"/>
      <c r="WVT16" s="137"/>
      <c r="WVU16" s="137"/>
      <c r="WVV16" s="137"/>
      <c r="WVW16" s="137"/>
      <c r="WVX16" s="137"/>
      <c r="WVY16" s="137"/>
      <c r="WVZ16" s="137"/>
      <c r="WWA16" s="137"/>
      <c r="WWB16" s="137"/>
      <c r="WWC16" s="137"/>
      <c r="WWD16" s="137"/>
      <c r="WWE16" s="137"/>
      <c r="WWF16" s="137"/>
      <c r="WWG16" s="137"/>
      <c r="WWH16" s="137"/>
      <c r="WWI16" s="137"/>
      <c r="WWJ16" s="137"/>
      <c r="WWK16" s="137"/>
      <c r="WWL16" s="137"/>
      <c r="WWM16" s="137"/>
      <c r="WWN16" s="137"/>
      <c r="WWO16" s="137"/>
      <c r="WWP16" s="137"/>
      <c r="WWQ16" s="137"/>
      <c r="WWR16" s="137"/>
      <c r="WWS16" s="137"/>
      <c r="WWT16" s="137"/>
      <c r="WWU16" s="137"/>
      <c r="WWV16" s="137"/>
      <c r="WWW16" s="137"/>
      <c r="WWX16" s="137"/>
      <c r="WWY16" s="137"/>
      <c r="WWZ16" s="137"/>
      <c r="WXA16" s="137"/>
      <c r="WXB16" s="137"/>
      <c r="WXC16" s="137"/>
      <c r="WXD16" s="137"/>
      <c r="WXE16" s="137"/>
      <c r="WXF16" s="137"/>
      <c r="WXG16" s="137"/>
      <c r="WXH16" s="137"/>
      <c r="WXI16" s="137"/>
      <c r="WXJ16" s="137"/>
      <c r="WXK16" s="137"/>
      <c r="WXL16" s="137"/>
      <c r="WXM16" s="137"/>
      <c r="WXN16" s="137"/>
      <c r="WXO16" s="137"/>
      <c r="WXP16" s="137"/>
      <c r="WXQ16" s="137"/>
      <c r="WXR16" s="137"/>
      <c r="WXS16" s="137"/>
      <c r="WXT16" s="137"/>
      <c r="WXU16" s="137"/>
      <c r="WXV16" s="137"/>
      <c r="WXW16" s="137"/>
      <c r="WXX16" s="137"/>
      <c r="WXY16" s="137"/>
      <c r="WXZ16" s="137"/>
      <c r="WYA16" s="137"/>
      <c r="WYB16" s="137"/>
      <c r="WYC16" s="137"/>
      <c r="WYD16" s="137"/>
      <c r="WYE16" s="137"/>
      <c r="WYF16" s="137"/>
      <c r="WYG16" s="137"/>
      <c r="WYH16" s="137"/>
      <c r="WYI16" s="137"/>
      <c r="WYJ16" s="137"/>
      <c r="WYK16" s="137"/>
      <c r="WYL16" s="137"/>
      <c r="WYM16" s="137"/>
      <c r="WYN16" s="137"/>
      <c r="WYO16" s="137"/>
      <c r="WYP16" s="137"/>
      <c r="WYQ16" s="137"/>
      <c r="WYR16" s="137"/>
      <c r="WYS16" s="137"/>
      <c r="WYT16" s="137"/>
      <c r="WYU16" s="137"/>
      <c r="WYV16" s="137"/>
      <c r="WYW16" s="137"/>
      <c r="WYX16" s="137"/>
      <c r="WYY16" s="137"/>
      <c r="WYZ16" s="137"/>
      <c r="WZA16" s="137"/>
      <c r="WZB16" s="137"/>
      <c r="WZC16" s="137"/>
      <c r="WZD16" s="137"/>
      <c r="WZE16" s="137"/>
      <c r="WZF16" s="137"/>
      <c r="WZG16" s="137"/>
      <c r="WZH16" s="137"/>
      <c r="WZI16" s="137"/>
      <c r="WZJ16" s="137"/>
      <c r="WZK16" s="137"/>
      <c r="WZL16" s="137"/>
      <c r="WZM16" s="137"/>
      <c r="WZN16" s="137"/>
      <c r="WZO16" s="137"/>
      <c r="WZP16" s="137"/>
      <c r="WZQ16" s="137"/>
      <c r="WZR16" s="137"/>
      <c r="WZS16" s="137"/>
      <c r="WZT16" s="137"/>
      <c r="WZU16" s="137"/>
      <c r="WZV16" s="137"/>
      <c r="WZW16" s="137"/>
      <c r="WZX16" s="137"/>
      <c r="WZY16" s="137"/>
      <c r="WZZ16" s="137"/>
      <c r="XAA16" s="137"/>
      <c r="XAB16" s="137"/>
      <c r="XAC16" s="137"/>
      <c r="XAD16" s="137"/>
      <c r="XAE16" s="137"/>
      <c r="XAF16" s="137"/>
      <c r="XAG16" s="137"/>
      <c r="XAH16" s="137"/>
      <c r="XAI16" s="137"/>
      <c r="XAJ16" s="137"/>
      <c r="XAK16" s="137"/>
      <c r="XAL16" s="137"/>
      <c r="XAM16" s="137"/>
      <c r="XAN16" s="137"/>
      <c r="XAO16" s="137"/>
      <c r="XAP16" s="137"/>
      <c r="XAQ16" s="137"/>
      <c r="XAR16" s="137"/>
      <c r="XAS16" s="137"/>
      <c r="XAT16" s="137"/>
      <c r="XAU16" s="137"/>
      <c r="XAV16" s="137"/>
      <c r="XAW16" s="137"/>
      <c r="XAX16" s="137"/>
      <c r="XAY16" s="137"/>
      <c r="XAZ16" s="137"/>
      <c r="XBA16" s="137"/>
      <c r="XBB16" s="137"/>
      <c r="XBC16" s="137"/>
      <c r="XBD16" s="137"/>
      <c r="XBE16" s="137"/>
      <c r="XBF16" s="137"/>
      <c r="XBG16" s="137"/>
      <c r="XBH16" s="137"/>
      <c r="XBI16" s="137"/>
      <c r="XBJ16" s="137"/>
      <c r="XBK16" s="137"/>
      <c r="XBL16" s="137"/>
      <c r="XBM16" s="137"/>
      <c r="XBN16" s="137"/>
      <c r="XBO16" s="137"/>
      <c r="XBP16" s="137"/>
      <c r="XBQ16" s="137"/>
      <c r="XBR16" s="137"/>
      <c r="XBS16" s="137"/>
      <c r="XBT16" s="137"/>
      <c r="XBU16" s="137"/>
      <c r="XBV16" s="137"/>
      <c r="XBW16" s="137"/>
      <c r="XBX16" s="137"/>
      <c r="XBY16" s="137"/>
      <c r="XBZ16" s="137"/>
      <c r="XCA16" s="137"/>
      <c r="XCB16" s="137"/>
      <c r="XCC16" s="137"/>
      <c r="XCD16" s="137"/>
      <c r="XCE16" s="137"/>
      <c r="XCF16" s="137"/>
      <c r="XCG16" s="137"/>
      <c r="XCH16" s="137"/>
      <c r="XCI16" s="137"/>
      <c r="XCJ16" s="137"/>
      <c r="XCK16" s="137"/>
      <c r="XCL16" s="137"/>
      <c r="XCM16" s="137"/>
      <c r="XCN16" s="137"/>
      <c r="XCO16" s="137"/>
      <c r="XCP16" s="137"/>
      <c r="XCQ16" s="137"/>
      <c r="XCR16" s="137"/>
      <c r="XCS16" s="137"/>
      <c r="XCT16" s="137"/>
      <c r="XCU16" s="137"/>
      <c r="XCV16" s="137"/>
      <c r="XCW16" s="137"/>
      <c r="XCX16" s="137"/>
      <c r="XCY16" s="137"/>
      <c r="XCZ16" s="137"/>
      <c r="XDA16" s="137"/>
      <c r="XDB16" s="137"/>
      <c r="XDC16" s="137"/>
      <c r="XDD16" s="137"/>
      <c r="XDE16" s="137"/>
      <c r="XDF16" s="137"/>
      <c r="XDG16" s="137"/>
      <c r="XDH16" s="137"/>
      <c r="XDI16" s="137"/>
    </row>
    <row r="17" spans="1:26" s="6" customFormat="1" ht="12.75" customHeight="1">
      <c r="A17" s="54"/>
      <c r="B17" s="628"/>
      <c r="C17" s="629"/>
      <c r="D17" s="628"/>
      <c r="E17" s="629"/>
      <c r="F17" s="634"/>
      <c r="G17" s="628"/>
      <c r="H17" s="629"/>
      <c r="I17" s="628"/>
      <c r="J17" s="629"/>
      <c r="K17" s="634"/>
      <c r="L17" s="117"/>
      <c r="M17" s="118"/>
      <c r="N17" s="117"/>
      <c r="O17" s="118"/>
      <c r="P17" s="119"/>
      <c r="Q17" s="627"/>
      <c r="R17" s="629"/>
      <c r="S17" s="627"/>
      <c r="T17" s="629"/>
      <c r="U17" s="634"/>
      <c r="V17" s="628"/>
      <c r="W17" s="629"/>
      <c r="X17" s="627"/>
      <c r="Y17" s="629"/>
      <c r="Z17" s="634"/>
    </row>
    <row r="18" spans="1:26" s="6" customFormat="1" ht="12.75" customHeight="1">
      <c r="A18" s="159" t="s">
        <v>603</v>
      </c>
      <c r="B18" s="628"/>
      <c r="C18" s="629"/>
      <c r="D18" s="628"/>
      <c r="E18" s="629"/>
      <c r="F18" s="634"/>
      <c r="G18" s="628"/>
      <c r="H18" s="629"/>
      <c r="I18" s="628"/>
      <c r="J18" s="629"/>
      <c r="K18" s="634"/>
      <c r="L18" s="117"/>
      <c r="M18" s="118"/>
      <c r="N18" s="117"/>
      <c r="O18" s="118"/>
      <c r="P18" s="119"/>
      <c r="Q18" s="627"/>
      <c r="R18" s="629"/>
      <c r="S18" s="627"/>
      <c r="T18" s="629"/>
      <c r="U18" s="634"/>
      <c r="V18" s="628"/>
      <c r="W18" s="629"/>
      <c r="X18" s="627"/>
      <c r="Y18" s="629"/>
      <c r="Z18" s="634"/>
    </row>
    <row r="19" spans="1:26" s="6" customFormat="1" ht="12.75" customHeight="1">
      <c r="A19" s="160" t="s">
        <v>279</v>
      </c>
      <c r="B19" s="630">
        <v>10.9</v>
      </c>
      <c r="C19" s="638">
        <v>6.3</v>
      </c>
      <c r="D19" s="631">
        <v>7</v>
      </c>
      <c r="E19" s="638">
        <v>9.6999999999999993</v>
      </c>
      <c r="F19" s="632">
        <v>5.8</v>
      </c>
      <c r="G19" s="631">
        <v>6.9</v>
      </c>
      <c r="H19" s="638">
        <v>4.5999999999999996</v>
      </c>
      <c r="I19" s="631">
        <v>4.0999999999999996</v>
      </c>
      <c r="J19" s="638">
        <v>6.6</v>
      </c>
      <c r="K19" s="632">
        <v>3.7</v>
      </c>
      <c r="L19" s="116">
        <v>4.8</v>
      </c>
      <c r="M19" s="675">
        <v>5.8</v>
      </c>
      <c r="N19" s="116">
        <v>4.2</v>
      </c>
      <c r="O19" s="675">
        <v>5.4</v>
      </c>
      <c r="P19" s="676">
        <v>3.7</v>
      </c>
      <c r="Q19" s="674">
        <v>6.2</v>
      </c>
      <c r="R19" s="675">
        <v>4</v>
      </c>
      <c r="S19" s="674">
        <v>4</v>
      </c>
      <c r="T19" s="675">
        <v>5.4</v>
      </c>
      <c r="U19" s="676">
        <v>3.5</v>
      </c>
      <c r="V19" s="643">
        <v>5.9</v>
      </c>
      <c r="W19" s="644">
        <v>4.5</v>
      </c>
      <c r="X19" s="642">
        <v>4.2</v>
      </c>
      <c r="Y19" s="644">
        <v>6</v>
      </c>
      <c r="Z19" s="113">
        <v>3.5</v>
      </c>
    </row>
    <row r="20" spans="1:26" s="6" customFormat="1" ht="12.75" customHeight="1">
      <c r="A20" s="160" t="s">
        <v>280</v>
      </c>
      <c r="B20" s="630">
        <v>13.8</v>
      </c>
      <c r="C20" s="638">
        <v>8.4</v>
      </c>
      <c r="D20" s="631">
        <v>9.4</v>
      </c>
      <c r="E20" s="638">
        <v>11</v>
      </c>
      <c r="F20" s="632">
        <v>8</v>
      </c>
      <c r="G20" s="631">
        <v>6.9</v>
      </c>
      <c r="H20" s="638">
        <v>5</v>
      </c>
      <c r="I20" s="631">
        <v>4.5999999999999996</v>
      </c>
      <c r="J20" s="638">
        <v>5.6</v>
      </c>
      <c r="K20" s="632">
        <v>4.0999999999999996</v>
      </c>
      <c r="L20" s="116">
        <v>7</v>
      </c>
      <c r="M20" s="675">
        <v>6</v>
      </c>
      <c r="N20" s="116">
        <v>5.4</v>
      </c>
      <c r="O20" s="675">
        <v>5.3</v>
      </c>
      <c r="P20" s="676">
        <v>4.8</v>
      </c>
      <c r="Q20" s="674">
        <v>5.0999999999999996</v>
      </c>
      <c r="R20" s="675">
        <v>5.6</v>
      </c>
      <c r="S20" s="674">
        <v>4.2</v>
      </c>
      <c r="T20" s="675">
        <v>7.2</v>
      </c>
      <c r="U20" s="676">
        <v>3.9</v>
      </c>
      <c r="V20" s="643">
        <v>5.5</v>
      </c>
      <c r="W20" s="644">
        <v>5.6</v>
      </c>
      <c r="X20" s="642">
        <v>4.5</v>
      </c>
      <c r="Y20" s="644">
        <v>6.6</v>
      </c>
      <c r="Z20" s="113">
        <v>4</v>
      </c>
    </row>
    <row r="21" spans="1:26" s="6" customFormat="1" ht="12.75" customHeight="1">
      <c r="A21" s="160" t="s">
        <v>281</v>
      </c>
      <c r="B21" s="630">
        <v>4</v>
      </c>
      <c r="C21" s="638">
        <v>4.3</v>
      </c>
      <c r="D21" s="631">
        <v>3.4</v>
      </c>
      <c r="E21" s="638">
        <v>4.2</v>
      </c>
      <c r="F21" s="632">
        <v>3.2</v>
      </c>
      <c r="G21" s="631">
        <v>4.3</v>
      </c>
      <c r="H21" s="638">
        <v>3.1</v>
      </c>
      <c r="I21" s="631">
        <v>3</v>
      </c>
      <c r="J21" s="638">
        <v>3.4</v>
      </c>
      <c r="K21" s="632">
        <v>2.6</v>
      </c>
      <c r="L21" s="116">
        <v>3.4</v>
      </c>
      <c r="M21" s="675">
        <v>3.6</v>
      </c>
      <c r="N21" s="116">
        <v>2.7</v>
      </c>
      <c r="O21" s="675">
        <v>3.4</v>
      </c>
      <c r="P21" s="676">
        <v>2.5</v>
      </c>
      <c r="Q21" s="674">
        <v>2.1</v>
      </c>
      <c r="R21" s="675">
        <v>2.4</v>
      </c>
      <c r="S21" s="674">
        <v>1.8</v>
      </c>
      <c r="T21" s="675">
        <v>2.1</v>
      </c>
      <c r="U21" s="676">
        <v>1.7</v>
      </c>
      <c r="V21" s="643">
        <v>2.2000000000000002</v>
      </c>
      <c r="W21" s="644">
        <v>2</v>
      </c>
      <c r="X21" s="642">
        <v>2</v>
      </c>
      <c r="Y21" s="644">
        <v>1</v>
      </c>
      <c r="Z21" s="113">
        <v>1.7</v>
      </c>
    </row>
    <row r="22" spans="1:26" s="6" customFormat="1" ht="12.75" customHeight="1">
      <c r="A22" s="160" t="s">
        <v>282</v>
      </c>
      <c r="B22" s="630">
        <v>8</v>
      </c>
      <c r="C22" s="638">
        <v>6.3</v>
      </c>
      <c r="D22" s="631">
        <v>6.3</v>
      </c>
      <c r="E22" s="638">
        <v>9.4</v>
      </c>
      <c r="F22" s="632">
        <v>5.5</v>
      </c>
      <c r="G22" s="631">
        <v>8.1999999999999993</v>
      </c>
      <c r="H22" s="638">
        <v>4.5</v>
      </c>
      <c r="I22" s="631">
        <v>5.4</v>
      </c>
      <c r="J22" s="638">
        <v>6.7</v>
      </c>
      <c r="K22" s="632">
        <v>4.8</v>
      </c>
      <c r="L22" s="116">
        <v>5.9</v>
      </c>
      <c r="M22" s="675">
        <v>4.5999999999999996</v>
      </c>
      <c r="N22" s="116">
        <v>3.5</v>
      </c>
      <c r="O22" s="675">
        <v>5.2</v>
      </c>
      <c r="P22" s="676">
        <v>3.1</v>
      </c>
      <c r="Q22" s="674">
        <v>5.2</v>
      </c>
      <c r="R22" s="675">
        <v>5.2</v>
      </c>
      <c r="S22" s="674">
        <v>3.9</v>
      </c>
      <c r="T22" s="675">
        <v>6.1</v>
      </c>
      <c r="U22" s="676">
        <v>3.5</v>
      </c>
      <c r="V22" s="643">
        <v>5</v>
      </c>
      <c r="W22" s="644">
        <v>5.2</v>
      </c>
      <c r="X22" s="642">
        <v>4.2</v>
      </c>
      <c r="Y22" s="644">
        <v>5.5</v>
      </c>
      <c r="Z22" s="113">
        <v>3.6</v>
      </c>
    </row>
    <row r="23" spans="1:26" s="6" customFormat="1" ht="12.75" customHeight="1">
      <c r="A23" s="523" t="s">
        <v>604</v>
      </c>
      <c r="B23" s="630">
        <v>8</v>
      </c>
      <c r="C23" s="638">
        <v>6</v>
      </c>
      <c r="D23" s="631">
        <v>6</v>
      </c>
      <c r="E23" s="638">
        <v>10.7</v>
      </c>
      <c r="F23" s="632">
        <v>5.4</v>
      </c>
      <c r="G23" s="631">
        <v>6.7</v>
      </c>
      <c r="H23" s="638">
        <v>4.8</v>
      </c>
      <c r="I23" s="631">
        <v>4.9000000000000004</v>
      </c>
      <c r="J23" s="638">
        <v>5.6</v>
      </c>
      <c r="K23" s="632">
        <v>4.4000000000000004</v>
      </c>
      <c r="L23" s="116">
        <v>7.6</v>
      </c>
      <c r="M23" s="675">
        <v>4.2</v>
      </c>
      <c r="N23" s="116">
        <v>4.7</v>
      </c>
      <c r="O23" s="675">
        <v>6.6</v>
      </c>
      <c r="P23" s="676">
        <v>4.0999999999999996</v>
      </c>
      <c r="Q23" s="674">
        <v>5.4</v>
      </c>
      <c r="R23" s="675">
        <v>5.4</v>
      </c>
      <c r="S23" s="674">
        <v>5.2</v>
      </c>
      <c r="T23" s="675">
        <v>6.1</v>
      </c>
      <c r="U23" s="676">
        <v>4.3</v>
      </c>
      <c r="V23" s="643">
        <v>5.6</v>
      </c>
      <c r="W23" s="644">
        <v>4.7</v>
      </c>
      <c r="X23" s="642">
        <v>4.2</v>
      </c>
      <c r="Y23" s="644">
        <v>5.7</v>
      </c>
      <c r="Z23" s="113">
        <v>3.5</v>
      </c>
    </row>
    <row r="24" spans="1:26" s="6" customFormat="1" ht="12.75" customHeight="1">
      <c r="A24" s="322" t="s">
        <v>284</v>
      </c>
      <c r="B24" s="630">
        <v>3.1</v>
      </c>
      <c r="C24" s="638">
        <v>1.7</v>
      </c>
      <c r="D24" s="631">
        <v>1.9</v>
      </c>
      <c r="E24" s="638">
        <v>1.9</v>
      </c>
      <c r="F24" s="632">
        <v>1.6</v>
      </c>
      <c r="G24" s="631">
        <v>3</v>
      </c>
      <c r="H24" s="638">
        <v>1.4</v>
      </c>
      <c r="I24" s="631">
        <v>2.2000000000000002</v>
      </c>
      <c r="J24" s="638">
        <v>0.9</v>
      </c>
      <c r="K24" s="632">
        <v>1.8</v>
      </c>
      <c r="L24" s="116">
        <v>2.6</v>
      </c>
      <c r="M24" s="675">
        <v>2.1</v>
      </c>
      <c r="N24" s="116">
        <v>1.6</v>
      </c>
      <c r="O24" s="675">
        <v>2.2999999999999998</v>
      </c>
      <c r="P24" s="676">
        <v>1.5</v>
      </c>
      <c r="Q24" s="674">
        <v>1.3</v>
      </c>
      <c r="R24" s="675">
        <v>1.3</v>
      </c>
      <c r="S24" s="674">
        <v>1</v>
      </c>
      <c r="T24" s="675">
        <v>1.7</v>
      </c>
      <c r="U24" s="676">
        <v>0.9</v>
      </c>
      <c r="V24" s="643">
        <v>2.8</v>
      </c>
      <c r="W24" s="644">
        <v>2.9</v>
      </c>
      <c r="X24" s="642">
        <v>2.4</v>
      </c>
      <c r="Y24" s="644">
        <v>2</v>
      </c>
      <c r="Z24" s="113">
        <v>2</v>
      </c>
    </row>
    <row r="25" spans="1:26" s="6" customFormat="1" ht="12.75" customHeight="1">
      <c r="A25" s="322" t="s">
        <v>285</v>
      </c>
      <c r="B25" s="630">
        <v>3</v>
      </c>
      <c r="C25" s="638">
        <v>2.8</v>
      </c>
      <c r="D25" s="631">
        <v>2.2000000000000002</v>
      </c>
      <c r="E25" s="638">
        <v>1.2</v>
      </c>
      <c r="F25" s="632">
        <v>1.9</v>
      </c>
      <c r="G25" s="631">
        <v>4</v>
      </c>
      <c r="H25" s="638">
        <v>2.6</v>
      </c>
      <c r="I25" s="631">
        <v>3.6</v>
      </c>
      <c r="J25" s="638">
        <v>1.8</v>
      </c>
      <c r="K25" s="632">
        <v>3</v>
      </c>
      <c r="L25" s="116">
        <v>2.6</v>
      </c>
      <c r="M25" s="675">
        <v>2.6</v>
      </c>
      <c r="N25" s="116">
        <v>2</v>
      </c>
      <c r="O25" s="675">
        <v>2</v>
      </c>
      <c r="P25" s="676">
        <v>1.8</v>
      </c>
      <c r="Q25" s="674">
        <v>0.6</v>
      </c>
      <c r="R25" s="675">
        <v>2.5</v>
      </c>
      <c r="S25" s="674">
        <v>1.6</v>
      </c>
      <c r="T25" s="675">
        <v>1.3</v>
      </c>
      <c r="U25" s="676">
        <v>1.4</v>
      </c>
      <c r="V25" s="643">
        <v>2.2000000000000002</v>
      </c>
      <c r="W25" s="644">
        <v>2.8</v>
      </c>
      <c r="X25" s="642">
        <v>2.2000000000000002</v>
      </c>
      <c r="Y25" s="644">
        <v>1.7</v>
      </c>
      <c r="Z25" s="113">
        <v>1.9</v>
      </c>
    </row>
    <row r="26" spans="1:26" s="6" customFormat="1" ht="12.75" customHeight="1">
      <c r="A26" s="322" t="s">
        <v>286</v>
      </c>
      <c r="B26" s="630">
        <v>3.4</v>
      </c>
      <c r="C26" s="638">
        <v>2.9</v>
      </c>
      <c r="D26" s="631" t="s">
        <v>77</v>
      </c>
      <c r="E26" s="638" t="s">
        <v>77</v>
      </c>
      <c r="F26" s="632">
        <v>2.4</v>
      </c>
      <c r="G26" s="631">
        <v>1.5</v>
      </c>
      <c r="H26" s="638">
        <v>2.2000000000000002</v>
      </c>
      <c r="I26" s="631">
        <v>1.4</v>
      </c>
      <c r="J26" s="638">
        <v>2.8</v>
      </c>
      <c r="K26" s="632">
        <v>1.2</v>
      </c>
      <c r="L26" s="116">
        <v>2.9</v>
      </c>
      <c r="M26" s="675">
        <v>1.4</v>
      </c>
      <c r="N26" s="116">
        <v>1.9</v>
      </c>
      <c r="O26" s="675">
        <v>2.1</v>
      </c>
      <c r="P26" s="676">
        <v>1.7</v>
      </c>
      <c r="Q26" s="674">
        <v>1.7</v>
      </c>
      <c r="R26" s="675">
        <v>2.6</v>
      </c>
      <c r="S26" s="674" t="s">
        <v>77</v>
      </c>
      <c r="T26" s="675" t="s">
        <v>77</v>
      </c>
      <c r="U26" s="676">
        <v>1.6</v>
      </c>
      <c r="V26" s="643">
        <v>2.1</v>
      </c>
      <c r="W26" s="644">
        <v>2.2999999999999998</v>
      </c>
      <c r="X26" s="642">
        <v>1.8</v>
      </c>
      <c r="Y26" s="644">
        <v>1</v>
      </c>
      <c r="Z26" s="113">
        <v>1.5</v>
      </c>
    </row>
    <row r="27" spans="1:26" s="6" customFormat="1" ht="12.75" customHeight="1">
      <c r="A27" s="322" t="s">
        <v>287</v>
      </c>
      <c r="B27" s="630">
        <v>1.7</v>
      </c>
      <c r="C27" s="638">
        <v>3.8</v>
      </c>
      <c r="D27" s="631" t="s">
        <v>77</v>
      </c>
      <c r="E27" s="656" t="s">
        <v>77</v>
      </c>
      <c r="F27" s="632">
        <v>2</v>
      </c>
      <c r="G27" s="631">
        <v>4.5999999999999996</v>
      </c>
      <c r="H27" s="638">
        <v>3.3</v>
      </c>
      <c r="I27" s="631">
        <v>2.9</v>
      </c>
      <c r="J27" s="638">
        <v>1.7</v>
      </c>
      <c r="K27" s="632">
        <v>2.5</v>
      </c>
      <c r="L27" s="116">
        <v>3.2</v>
      </c>
      <c r="M27" s="675">
        <v>3.6</v>
      </c>
      <c r="N27" s="116">
        <v>2.8</v>
      </c>
      <c r="O27" s="675">
        <v>0.7</v>
      </c>
      <c r="P27" s="676">
        <v>2.4</v>
      </c>
      <c r="Q27" s="674">
        <v>3.3</v>
      </c>
      <c r="R27" s="675">
        <v>2.2999999999999998</v>
      </c>
      <c r="S27" s="674" t="s">
        <v>77</v>
      </c>
      <c r="T27" s="118" t="s">
        <v>77</v>
      </c>
      <c r="U27" s="676">
        <v>1.9</v>
      </c>
      <c r="V27" s="643">
        <v>2.4</v>
      </c>
      <c r="W27" s="644">
        <v>2.9</v>
      </c>
      <c r="X27" s="642">
        <v>2.2000000000000002</v>
      </c>
      <c r="Y27" s="644">
        <v>0.2</v>
      </c>
      <c r="Z27" s="113">
        <v>1.9</v>
      </c>
    </row>
    <row r="28" spans="1:26" s="6" customFormat="1" ht="12.75" customHeight="1">
      <c r="A28" s="160" t="s">
        <v>288</v>
      </c>
      <c r="B28" s="117" t="s">
        <v>71</v>
      </c>
      <c r="C28" s="118" t="s">
        <v>71</v>
      </c>
      <c r="D28" s="150" t="s">
        <v>71</v>
      </c>
      <c r="E28" s="118" t="s">
        <v>71</v>
      </c>
      <c r="F28" s="118" t="s">
        <v>71</v>
      </c>
      <c r="G28" s="150" t="s">
        <v>71</v>
      </c>
      <c r="H28" s="118" t="s">
        <v>71</v>
      </c>
      <c r="I28" s="150" t="s">
        <v>71</v>
      </c>
      <c r="J28" s="118" t="s">
        <v>71</v>
      </c>
      <c r="K28" s="118" t="s">
        <v>71</v>
      </c>
      <c r="L28" s="117" t="s">
        <v>71</v>
      </c>
      <c r="M28" s="118" t="s">
        <v>71</v>
      </c>
      <c r="N28" s="150" t="s">
        <v>71</v>
      </c>
      <c r="O28" s="118" t="s">
        <v>71</v>
      </c>
      <c r="P28" s="118" t="s">
        <v>71</v>
      </c>
      <c r="Q28" s="150" t="s">
        <v>71</v>
      </c>
      <c r="R28" s="118" t="s">
        <v>71</v>
      </c>
      <c r="S28" s="150" t="s">
        <v>71</v>
      </c>
      <c r="T28" s="118" t="s">
        <v>71</v>
      </c>
      <c r="U28" s="118" t="s">
        <v>71</v>
      </c>
      <c r="V28" s="643">
        <v>2.1</v>
      </c>
      <c r="W28" s="644">
        <v>1.3</v>
      </c>
      <c r="X28" s="642">
        <v>1.4</v>
      </c>
      <c r="Y28" s="644">
        <v>5.6</v>
      </c>
      <c r="Z28" s="113">
        <v>1.3</v>
      </c>
    </row>
    <row r="29" spans="1:26" s="6" customFormat="1" ht="12.75" customHeight="1">
      <c r="A29" s="322" t="s">
        <v>73</v>
      </c>
      <c r="B29" s="630">
        <v>3.9</v>
      </c>
      <c r="C29" s="638">
        <v>3.1</v>
      </c>
      <c r="D29" s="631">
        <v>2.9</v>
      </c>
      <c r="E29" s="638">
        <v>5.6</v>
      </c>
      <c r="F29" s="632">
        <v>2.5</v>
      </c>
      <c r="G29" s="631">
        <v>4.8</v>
      </c>
      <c r="H29" s="638">
        <v>2.9</v>
      </c>
      <c r="I29" s="631">
        <v>3.3</v>
      </c>
      <c r="J29" s="638">
        <v>3.6</v>
      </c>
      <c r="K29" s="632">
        <v>3</v>
      </c>
      <c r="L29" s="116">
        <v>3.6</v>
      </c>
      <c r="M29" s="675">
        <v>3.4</v>
      </c>
      <c r="N29" s="116">
        <v>2.5</v>
      </c>
      <c r="O29" s="675">
        <v>5</v>
      </c>
      <c r="P29" s="676">
        <v>2.2999999999999998</v>
      </c>
      <c r="Q29" s="674">
        <v>3.3</v>
      </c>
      <c r="R29" s="675">
        <v>2.2000000000000002</v>
      </c>
      <c r="S29" s="674">
        <v>2.2000000000000002</v>
      </c>
      <c r="T29" s="675">
        <v>3.7</v>
      </c>
      <c r="U29" s="676">
        <v>2</v>
      </c>
      <c r="V29" s="643">
        <v>4.4000000000000004</v>
      </c>
      <c r="W29" s="644">
        <v>1.8</v>
      </c>
      <c r="X29" s="642">
        <v>2.9</v>
      </c>
      <c r="Y29" s="644">
        <v>2.9</v>
      </c>
      <c r="Z29" s="113">
        <v>2.6</v>
      </c>
    </row>
    <row r="30" spans="1:26" s="6" customFormat="1" ht="22.5">
      <c r="A30" s="325" t="s">
        <v>605</v>
      </c>
      <c r="B30" s="648">
        <v>0</v>
      </c>
      <c r="C30" s="650">
        <v>0</v>
      </c>
      <c r="D30" s="649">
        <v>0</v>
      </c>
      <c r="E30" s="650">
        <v>0</v>
      </c>
      <c r="F30" s="651">
        <v>0</v>
      </c>
      <c r="G30" s="649">
        <v>0</v>
      </c>
      <c r="H30" s="650">
        <v>0</v>
      </c>
      <c r="I30" s="649">
        <v>0</v>
      </c>
      <c r="J30" s="650">
        <v>0</v>
      </c>
      <c r="K30" s="651">
        <v>0</v>
      </c>
      <c r="L30" s="122">
        <v>0</v>
      </c>
      <c r="M30" s="123">
        <v>0</v>
      </c>
      <c r="N30" s="122">
        <v>0</v>
      </c>
      <c r="O30" s="123">
        <v>0</v>
      </c>
      <c r="P30" s="124">
        <v>0</v>
      </c>
      <c r="Q30" s="130">
        <v>0</v>
      </c>
      <c r="R30" s="123">
        <v>0</v>
      </c>
      <c r="S30" s="130">
        <v>0</v>
      </c>
      <c r="T30" s="123">
        <v>0</v>
      </c>
      <c r="U30" s="124">
        <v>0</v>
      </c>
      <c r="V30" s="653">
        <v>0</v>
      </c>
      <c r="W30" s="654">
        <v>0</v>
      </c>
      <c r="X30" s="652">
        <v>0</v>
      </c>
      <c r="Y30" s="654">
        <v>0</v>
      </c>
      <c r="Z30" s="522">
        <v>0</v>
      </c>
    </row>
    <row r="31" spans="1:26" s="6" customFormat="1" ht="12.75" customHeight="1">
      <c r="A31" s="72"/>
      <c r="B31" s="628"/>
      <c r="C31" s="629"/>
      <c r="D31" s="628"/>
      <c r="E31" s="629"/>
      <c r="F31" s="634"/>
      <c r="G31" s="628"/>
      <c r="H31" s="629"/>
      <c r="I31" s="628"/>
      <c r="J31" s="629"/>
      <c r="K31" s="634"/>
      <c r="L31" s="117"/>
      <c r="M31" s="118"/>
      <c r="N31" s="117"/>
      <c r="O31" s="118"/>
      <c r="P31" s="119"/>
      <c r="Q31" s="627"/>
      <c r="R31" s="629"/>
      <c r="S31" s="627"/>
      <c r="T31" s="629"/>
      <c r="U31" s="634"/>
      <c r="V31" s="628"/>
      <c r="W31" s="629"/>
      <c r="X31" s="627"/>
      <c r="Y31" s="629"/>
      <c r="Z31" s="634"/>
    </row>
    <row r="32" spans="1:26" s="6" customFormat="1" ht="22.5">
      <c r="A32" s="159" t="s">
        <v>606</v>
      </c>
      <c r="B32" s="628"/>
      <c r="C32" s="629"/>
      <c r="D32" s="628"/>
      <c r="E32" s="629"/>
      <c r="F32" s="634"/>
      <c r="G32" s="628"/>
      <c r="H32" s="629"/>
      <c r="I32" s="628"/>
      <c r="J32" s="629"/>
      <c r="K32" s="634"/>
      <c r="L32" s="117"/>
      <c r="M32" s="118"/>
      <c r="N32" s="117"/>
      <c r="O32" s="118"/>
      <c r="P32" s="119"/>
      <c r="Q32" s="627"/>
      <c r="R32" s="629"/>
      <c r="S32" s="627"/>
      <c r="T32" s="629"/>
      <c r="U32" s="634"/>
      <c r="V32" s="628"/>
      <c r="W32" s="629"/>
      <c r="X32" s="627"/>
      <c r="Y32" s="629"/>
      <c r="Z32" s="634"/>
    </row>
    <row r="33" spans="1:26" s="6" customFormat="1" ht="12.75" customHeight="1">
      <c r="A33" s="315" t="s">
        <v>273</v>
      </c>
      <c r="B33" s="117" t="s">
        <v>71</v>
      </c>
      <c r="C33" s="118" t="s">
        <v>71</v>
      </c>
      <c r="D33" s="117" t="s">
        <v>71</v>
      </c>
      <c r="E33" s="118" t="s">
        <v>71</v>
      </c>
      <c r="F33" s="119" t="s">
        <v>71</v>
      </c>
      <c r="G33" s="631">
        <v>5.3</v>
      </c>
      <c r="H33" s="638">
        <v>4.0999999999999996</v>
      </c>
      <c r="I33" s="631">
        <v>3.6</v>
      </c>
      <c r="J33" s="638">
        <v>5</v>
      </c>
      <c r="K33" s="632">
        <v>3.1</v>
      </c>
      <c r="L33" s="116">
        <v>6.3</v>
      </c>
      <c r="M33" s="675">
        <v>6.1</v>
      </c>
      <c r="N33" s="116">
        <v>4</v>
      </c>
      <c r="O33" s="675">
        <v>6</v>
      </c>
      <c r="P33" s="676">
        <v>3.8</v>
      </c>
      <c r="Q33" s="642">
        <v>5.0999999999999996</v>
      </c>
      <c r="R33" s="644">
        <v>5.0999999999999996</v>
      </c>
      <c r="S33" s="642">
        <v>3.8</v>
      </c>
      <c r="T33" s="644">
        <v>5.7</v>
      </c>
      <c r="U33" s="113">
        <v>3.2</v>
      </c>
      <c r="V33" s="116">
        <v>6.9</v>
      </c>
      <c r="W33" s="675">
        <v>3.9</v>
      </c>
      <c r="X33" s="674">
        <v>4.3</v>
      </c>
      <c r="Y33" s="675">
        <v>6</v>
      </c>
      <c r="Z33" s="676">
        <v>3.7</v>
      </c>
    </row>
    <row r="34" spans="1:26" s="6" customFormat="1" ht="12.75" customHeight="1">
      <c r="A34" s="315" t="s">
        <v>274</v>
      </c>
      <c r="B34" s="117" t="s">
        <v>71</v>
      </c>
      <c r="C34" s="118" t="s">
        <v>71</v>
      </c>
      <c r="D34" s="117" t="s">
        <v>71</v>
      </c>
      <c r="E34" s="118" t="s">
        <v>71</v>
      </c>
      <c r="F34" s="119" t="s">
        <v>71</v>
      </c>
      <c r="G34" s="631">
        <v>3.9</v>
      </c>
      <c r="H34" s="638">
        <v>3.5</v>
      </c>
      <c r="I34" s="631">
        <v>2.6</v>
      </c>
      <c r="J34" s="638">
        <v>4.3</v>
      </c>
      <c r="K34" s="632">
        <v>2.2999999999999998</v>
      </c>
      <c r="L34" s="116">
        <v>5.3</v>
      </c>
      <c r="M34" s="675">
        <v>4.8</v>
      </c>
      <c r="N34" s="116">
        <v>4.0999999999999996</v>
      </c>
      <c r="O34" s="675">
        <v>4</v>
      </c>
      <c r="P34" s="676">
        <v>3.6</v>
      </c>
      <c r="Q34" s="642">
        <v>3.4</v>
      </c>
      <c r="R34" s="644">
        <v>4.4000000000000004</v>
      </c>
      <c r="S34" s="642">
        <v>3.5</v>
      </c>
      <c r="T34" s="644">
        <v>5.2</v>
      </c>
      <c r="U34" s="113">
        <v>3</v>
      </c>
      <c r="V34" s="116">
        <v>4.5999999999999996</v>
      </c>
      <c r="W34" s="675">
        <v>4.0999999999999996</v>
      </c>
      <c r="X34" s="674">
        <v>3.4</v>
      </c>
      <c r="Y34" s="675">
        <v>6.3</v>
      </c>
      <c r="Z34" s="676">
        <v>3.1</v>
      </c>
    </row>
    <row r="35" spans="1:26" s="6" customFormat="1" ht="12.75" customHeight="1">
      <c r="A35" s="160" t="s">
        <v>275</v>
      </c>
      <c r="B35" s="117" t="s">
        <v>71</v>
      </c>
      <c r="C35" s="118" t="s">
        <v>71</v>
      </c>
      <c r="D35" s="117" t="s">
        <v>71</v>
      </c>
      <c r="E35" s="118" t="s">
        <v>71</v>
      </c>
      <c r="F35" s="119" t="s">
        <v>71</v>
      </c>
      <c r="G35" s="631">
        <v>3.4</v>
      </c>
      <c r="H35" s="638">
        <v>1.7</v>
      </c>
      <c r="I35" s="631">
        <v>2.2999999999999998</v>
      </c>
      <c r="J35" s="638">
        <v>2.6</v>
      </c>
      <c r="K35" s="632">
        <v>2</v>
      </c>
      <c r="L35" s="116">
        <v>2.7</v>
      </c>
      <c r="M35" s="675">
        <v>2.7</v>
      </c>
      <c r="N35" s="674">
        <v>2</v>
      </c>
      <c r="O35" s="675">
        <v>3.9</v>
      </c>
      <c r="P35" s="676">
        <v>1.8</v>
      </c>
      <c r="Q35" s="642">
        <v>1.7</v>
      </c>
      <c r="R35" s="644">
        <v>1.9</v>
      </c>
      <c r="S35" s="642">
        <v>1.4</v>
      </c>
      <c r="T35" s="644">
        <v>4</v>
      </c>
      <c r="U35" s="113">
        <v>1.2</v>
      </c>
      <c r="V35" s="116">
        <v>4.3</v>
      </c>
      <c r="W35" s="675">
        <v>2</v>
      </c>
      <c r="X35" s="674">
        <v>2.6</v>
      </c>
      <c r="Y35" s="675">
        <v>2.8</v>
      </c>
      <c r="Z35" s="676">
        <v>2.2000000000000002</v>
      </c>
    </row>
    <row r="36" spans="1:26" s="6" customFormat="1" ht="12.75" customHeight="1">
      <c r="A36" s="160" t="s">
        <v>276</v>
      </c>
      <c r="B36" s="117" t="s">
        <v>71</v>
      </c>
      <c r="C36" s="118" t="s">
        <v>71</v>
      </c>
      <c r="D36" s="150" t="s">
        <v>71</v>
      </c>
      <c r="E36" s="150" t="s">
        <v>71</v>
      </c>
      <c r="F36" s="119" t="s">
        <v>71</v>
      </c>
      <c r="G36" s="150" t="s">
        <v>71</v>
      </c>
      <c r="H36" s="118" t="s">
        <v>71</v>
      </c>
      <c r="I36" s="150" t="s">
        <v>71</v>
      </c>
      <c r="J36" s="150" t="s">
        <v>71</v>
      </c>
      <c r="K36" s="119" t="s">
        <v>71</v>
      </c>
      <c r="L36" s="150" t="s">
        <v>71</v>
      </c>
      <c r="M36" s="118" t="s">
        <v>71</v>
      </c>
      <c r="N36" s="150" t="s">
        <v>71</v>
      </c>
      <c r="O36" s="118" t="s">
        <v>71</v>
      </c>
      <c r="P36" s="119" t="s">
        <v>71</v>
      </c>
      <c r="Q36" s="642">
        <v>1.1000000000000001</v>
      </c>
      <c r="R36" s="644">
        <v>0.8</v>
      </c>
      <c r="S36" s="642">
        <v>0.7</v>
      </c>
      <c r="T36" s="644">
        <v>1</v>
      </c>
      <c r="U36" s="113">
        <v>0.6</v>
      </c>
      <c r="V36" s="116">
        <v>2.2000000000000002</v>
      </c>
      <c r="W36" s="675">
        <v>0.9</v>
      </c>
      <c r="X36" s="674" t="s">
        <v>77</v>
      </c>
      <c r="Y36" s="675" t="s">
        <v>77</v>
      </c>
      <c r="Z36" s="676">
        <v>1.2</v>
      </c>
    </row>
    <row r="37" spans="1:26" s="6" customFormat="1" ht="12.75" customHeight="1">
      <c r="A37" s="161" t="s">
        <v>277</v>
      </c>
      <c r="B37" s="117" t="s">
        <v>71</v>
      </c>
      <c r="C37" s="118" t="s">
        <v>71</v>
      </c>
      <c r="D37" s="150" t="s">
        <v>71</v>
      </c>
      <c r="E37" s="150" t="s">
        <v>71</v>
      </c>
      <c r="F37" s="119" t="s">
        <v>71</v>
      </c>
      <c r="G37" s="150" t="s">
        <v>71</v>
      </c>
      <c r="H37" s="118" t="s">
        <v>71</v>
      </c>
      <c r="I37" s="150" t="s">
        <v>71</v>
      </c>
      <c r="J37" s="150" t="s">
        <v>71</v>
      </c>
      <c r="K37" s="119" t="s">
        <v>71</v>
      </c>
      <c r="L37" s="150" t="s">
        <v>71</v>
      </c>
      <c r="M37" s="118" t="s">
        <v>71</v>
      </c>
      <c r="N37" s="150" t="s">
        <v>71</v>
      </c>
      <c r="O37" s="118" t="s">
        <v>71</v>
      </c>
      <c r="P37" s="119" t="s">
        <v>71</v>
      </c>
      <c r="Q37" s="642">
        <v>2.5</v>
      </c>
      <c r="R37" s="644">
        <v>1.9</v>
      </c>
      <c r="S37" s="642">
        <v>1.7</v>
      </c>
      <c r="T37" s="644">
        <v>1.4</v>
      </c>
      <c r="U37" s="113">
        <v>1.5</v>
      </c>
      <c r="V37" s="116">
        <v>2.1</v>
      </c>
      <c r="W37" s="675">
        <v>1</v>
      </c>
      <c r="X37" s="674" t="s">
        <v>77</v>
      </c>
      <c r="Y37" s="675" t="s">
        <v>77</v>
      </c>
      <c r="Z37" s="676">
        <v>1.2</v>
      </c>
    </row>
    <row r="38" spans="1:26" s="6" customFormat="1" ht="12.75" customHeight="1">
      <c r="A38" s="82" t="s">
        <v>291</v>
      </c>
      <c r="B38" s="117" t="s">
        <v>71</v>
      </c>
      <c r="C38" s="118" t="s">
        <v>71</v>
      </c>
      <c r="D38" s="150" t="s">
        <v>71</v>
      </c>
      <c r="E38" s="118" t="s">
        <v>71</v>
      </c>
      <c r="F38" s="119" t="s">
        <v>71</v>
      </c>
      <c r="G38" s="631">
        <v>3.1</v>
      </c>
      <c r="H38" s="638">
        <v>1.3</v>
      </c>
      <c r="I38" s="631">
        <v>1.8</v>
      </c>
      <c r="J38" s="638">
        <v>2.9</v>
      </c>
      <c r="K38" s="632">
        <v>1.7</v>
      </c>
      <c r="L38" s="674">
        <v>2.8</v>
      </c>
      <c r="M38" s="675">
        <v>1.4</v>
      </c>
      <c r="N38" s="674">
        <v>1.5</v>
      </c>
      <c r="O38" s="675">
        <v>2.2000000000000002</v>
      </c>
      <c r="P38" s="676">
        <v>1.3</v>
      </c>
      <c r="Q38" s="642">
        <v>2.7</v>
      </c>
      <c r="R38" s="644">
        <v>2.1</v>
      </c>
      <c r="S38" s="642">
        <v>1.7</v>
      </c>
      <c r="T38" s="644">
        <v>1.9</v>
      </c>
      <c r="U38" s="113">
        <v>1.6</v>
      </c>
      <c r="V38" s="116">
        <v>2.8</v>
      </c>
      <c r="W38" s="675">
        <v>1.2</v>
      </c>
      <c r="X38" s="674">
        <v>1.7</v>
      </c>
      <c r="Y38" s="675">
        <v>2.6</v>
      </c>
      <c r="Z38" s="676">
        <v>1.5</v>
      </c>
    </row>
    <row r="39" spans="1:26" s="6" customFormat="1" ht="22.5">
      <c r="A39" s="330" t="s">
        <v>607</v>
      </c>
      <c r="B39" s="783" t="s">
        <v>71</v>
      </c>
      <c r="C39" s="784" t="s">
        <v>71</v>
      </c>
      <c r="D39" s="783" t="s">
        <v>71</v>
      </c>
      <c r="E39" s="784" t="s">
        <v>71</v>
      </c>
      <c r="F39" s="785" t="s">
        <v>71</v>
      </c>
      <c r="G39" s="660">
        <v>0</v>
      </c>
      <c r="H39" s="661">
        <v>0</v>
      </c>
      <c r="I39" s="660">
        <v>0</v>
      </c>
      <c r="J39" s="661">
        <v>0</v>
      </c>
      <c r="K39" s="662">
        <v>0</v>
      </c>
      <c r="L39" s="125">
        <v>0</v>
      </c>
      <c r="M39" s="126">
        <v>0</v>
      </c>
      <c r="N39" s="125">
        <v>0</v>
      </c>
      <c r="O39" s="126">
        <v>0</v>
      </c>
      <c r="P39" s="128">
        <v>0</v>
      </c>
      <c r="Q39" s="663">
        <v>0</v>
      </c>
      <c r="R39" s="665">
        <v>0</v>
      </c>
      <c r="S39" s="663">
        <v>0</v>
      </c>
      <c r="T39" s="665">
        <v>0</v>
      </c>
      <c r="U39" s="114">
        <v>0</v>
      </c>
      <c r="V39" s="561">
        <v>0</v>
      </c>
      <c r="W39" s="557">
        <v>0</v>
      </c>
      <c r="X39" s="562">
        <v>0</v>
      </c>
      <c r="Y39" s="557">
        <v>0</v>
      </c>
      <c r="Z39" s="558">
        <v>0</v>
      </c>
    </row>
    <row r="40" spans="1:26" s="6" customFormat="1" ht="12.75" customHeight="1"/>
    <row r="41" spans="1:26" s="6" customFormat="1" ht="12.75" customHeight="1">
      <c r="A41" s="157" t="s">
        <v>17</v>
      </c>
    </row>
    <row r="42" spans="1:26" s="6" customFormat="1" ht="12.75" customHeight="1">
      <c r="A42" s="54" t="s">
        <v>70</v>
      </c>
    </row>
    <row r="43" spans="1:26" s="6" customFormat="1" ht="12.75" customHeight="1">
      <c r="A43" s="8"/>
    </row>
    <row r="44" spans="1:26" s="6" customFormat="1" ht="12.75" customHeight="1">
      <c r="A44" s="6" t="s">
        <v>608</v>
      </c>
    </row>
    <row r="45" spans="1:26" s="6" customFormat="1" ht="12.75" customHeight="1">
      <c r="A45" s="216" t="s">
        <v>609</v>
      </c>
    </row>
    <row r="46" spans="1:26" s="6" customFormat="1" ht="12.75" customHeight="1">
      <c r="A46" s="216" t="s">
        <v>610</v>
      </c>
    </row>
    <row r="47" spans="1:26" s="6" customFormat="1" ht="12.75" customHeight="1">
      <c r="A47" s="524"/>
    </row>
    <row r="48" spans="1:26" s="6" customFormat="1" ht="12.75" customHeight="1"/>
    <row r="49" spans="1:1" s="6" customFormat="1" ht="12.75" customHeight="1">
      <c r="A49" s="8" t="s">
        <v>16</v>
      </c>
    </row>
    <row r="50" spans="1:1" s="6" customFormat="1" ht="12.75" customHeight="1"/>
    <row r="51" spans="1:1" s="6" customFormat="1" ht="12.75" customHeight="1"/>
    <row r="52" spans="1:1" s="6" customFormat="1" ht="12.75" customHeight="1"/>
    <row r="53" spans="1:1" s="6" customFormat="1" ht="12.75" customHeight="1"/>
    <row r="54" spans="1:1" s="6" customFormat="1" ht="12.75" customHeight="1"/>
    <row r="55" spans="1:1" s="6" customFormat="1" ht="12.75" customHeight="1"/>
    <row r="56" spans="1:1" s="6" customFormat="1" ht="12.75" customHeight="1"/>
    <row r="57" spans="1:1" s="6" customFormat="1" ht="12.75" customHeight="1"/>
    <row r="58" spans="1:1" s="6" customFormat="1" ht="12.75" customHeight="1"/>
    <row r="59" spans="1:1" s="6" customFormat="1" ht="12.75" customHeight="1"/>
    <row r="60" spans="1:1" s="6" customFormat="1" ht="12.75" customHeight="1"/>
    <row r="61" spans="1:1" s="6" customFormat="1" ht="11.25"/>
    <row r="62" spans="1:1" s="6" customFormat="1" ht="11.25"/>
    <row r="63" spans="1:1" s="6" customFormat="1" ht="11.25"/>
    <row r="64" spans="1:1" s="6" customFormat="1" ht="11.25"/>
    <row r="65" s="6" customFormat="1" ht="11.25"/>
    <row r="66" s="6" customFormat="1" ht="11.25"/>
    <row r="67" s="6" customFormat="1" ht="11.25"/>
    <row r="68" s="6" customFormat="1" ht="11.25"/>
    <row r="69" s="6" customFormat="1" ht="11.25"/>
    <row r="70" s="6" customFormat="1" ht="11.25"/>
    <row r="71" s="6" customFormat="1" ht="11.25"/>
    <row r="72" s="6" customFormat="1" ht="11.25"/>
  </sheetData>
  <mergeCells count="25">
    <mergeCell ref="D7:E7"/>
    <mergeCell ref="F7:F8"/>
    <mergeCell ref="G7:H7"/>
    <mergeCell ref="I7:J7"/>
    <mergeCell ref="B6:F6"/>
    <mergeCell ref="G6:K6"/>
    <mergeCell ref="K7:K8"/>
    <mergeCell ref="B7:C7"/>
    <mergeCell ref="L6:P6"/>
    <mergeCell ref="Q6:U6"/>
    <mergeCell ref="V6:Z6"/>
    <mergeCell ref="U7:U8"/>
    <mergeCell ref="V7:W7"/>
    <mergeCell ref="X7:Y7"/>
    <mergeCell ref="Z7:Z8"/>
    <mergeCell ref="L7:M7"/>
    <mergeCell ref="N7:O7"/>
    <mergeCell ref="P7:P8"/>
    <mergeCell ref="Q7:R7"/>
    <mergeCell ref="S7:T7"/>
    <mergeCell ref="B9:F9"/>
    <mergeCell ref="G9:K9"/>
    <mergeCell ref="L9:P9"/>
    <mergeCell ref="Q9:U9"/>
    <mergeCell ref="V9:Z9"/>
  </mergeCells>
  <conditionalFormatting sqref="W11:Z15 V12:V15">
    <cfRule type="containsText" dxfId="105" priority="5" operator="containsText" text="..c">
      <formula>NOT(ISERROR(SEARCH("..c",V11)))</formula>
    </cfRule>
  </conditionalFormatting>
  <conditionalFormatting sqref="K39 G33:K35">
    <cfRule type="cellIs" dxfId="104" priority="6" operator="equal">
      <formula>"..C"</formula>
    </cfRule>
  </conditionalFormatting>
  <conditionalFormatting sqref="B11:E15">
    <cfRule type="cellIs" dxfId="103" priority="21" operator="equal">
      <formula>"..C"</formula>
    </cfRule>
  </conditionalFormatting>
  <conditionalFormatting sqref="F11:F15">
    <cfRule type="cellIs" dxfId="102" priority="20" operator="equal">
      <formula>"..C"</formula>
    </cfRule>
  </conditionalFormatting>
  <conditionalFormatting sqref="G11:K15">
    <cfRule type="cellIs" dxfId="101" priority="19" operator="equal">
      <formula>"..C"</formula>
    </cfRule>
  </conditionalFormatting>
  <conditionalFormatting sqref="B16:E16">
    <cfRule type="cellIs" dxfId="100" priority="18" operator="equal">
      <formula>"..C"</formula>
    </cfRule>
  </conditionalFormatting>
  <conditionalFormatting sqref="F16">
    <cfRule type="cellIs" dxfId="99" priority="17" operator="equal">
      <formula>"..C"</formula>
    </cfRule>
  </conditionalFormatting>
  <conditionalFormatting sqref="G16:K16">
    <cfRule type="cellIs" dxfId="98" priority="16" operator="equal">
      <formula>"..C"</formula>
    </cfRule>
  </conditionalFormatting>
  <conditionalFormatting sqref="B19:E27 B29:E29">
    <cfRule type="cellIs" dxfId="97" priority="15" operator="equal">
      <formula>"..C"</formula>
    </cfRule>
  </conditionalFormatting>
  <conditionalFormatting sqref="F19:F27 F29">
    <cfRule type="cellIs" dxfId="96" priority="14" operator="equal">
      <formula>"..C"</formula>
    </cfRule>
  </conditionalFormatting>
  <conditionalFormatting sqref="G19:K27 G29:K29">
    <cfRule type="cellIs" dxfId="95" priority="13" operator="equal">
      <formula>"..C"</formula>
    </cfRule>
  </conditionalFormatting>
  <conditionalFormatting sqref="K38">
    <cfRule type="cellIs" dxfId="94" priority="7" operator="equal">
      <formula>"..C"</formula>
    </cfRule>
  </conditionalFormatting>
  <conditionalFormatting sqref="B30:E30">
    <cfRule type="cellIs" dxfId="93" priority="12" operator="equal">
      <formula>"..C"</formula>
    </cfRule>
  </conditionalFormatting>
  <conditionalFormatting sqref="F30">
    <cfRule type="cellIs" dxfId="92" priority="11" operator="equal">
      <formula>"..C"</formula>
    </cfRule>
  </conditionalFormatting>
  <conditionalFormatting sqref="G30:K30">
    <cfRule type="cellIs" dxfId="91" priority="10" operator="equal">
      <formula>"..C"</formula>
    </cfRule>
  </conditionalFormatting>
  <conditionalFormatting sqref="G38:J38">
    <cfRule type="cellIs" dxfId="90" priority="9" operator="equal">
      <formula>"..C"</formula>
    </cfRule>
  </conditionalFormatting>
  <conditionalFormatting sqref="G39:J39">
    <cfRule type="cellIs" dxfId="89" priority="8" operator="equal">
      <formula>"..C"</formula>
    </cfRule>
  </conditionalFormatting>
  <hyperlinks>
    <hyperlink ref="A49" r:id="rId1" display="© Commonwealth of Australia 2010" xr:uid="{56C67443-3B4A-4F8D-849E-BD89C327DBFE}"/>
  </hyperlinks>
  <pageMargins left="0.7" right="0.7" top="0.75" bottom="0.75" header="0.3" footer="0.3"/>
  <pageSetup paperSize="9"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8ADD4-F5AA-4111-9C25-8E178DED1191}">
  <sheetPr>
    <pageSetUpPr autoPageBreaks="0"/>
  </sheetPr>
  <dimension ref="A1:AE45"/>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26" width="11.5703125" style="1" customWidth="1"/>
    <col min="27" max="27" width="9.140625" style="1"/>
    <col min="28" max="28" width="9.140625" style="22"/>
    <col min="29" max="16384" width="9.140625" style="1"/>
  </cols>
  <sheetData>
    <row r="1" spans="1:31"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22"/>
    </row>
    <row r="2" spans="1:31" customFormat="1" ht="25.7" customHeight="1">
      <c r="A2" s="132" t="s">
        <v>167</v>
      </c>
      <c r="B2" s="133"/>
      <c r="C2" s="4"/>
      <c r="AB2" s="52"/>
    </row>
    <row r="3" spans="1:31" customFormat="1" ht="12.75" customHeight="1">
      <c r="A3" s="5" t="s">
        <v>168</v>
      </c>
      <c r="B3" s="133"/>
      <c r="C3" s="4"/>
      <c r="AB3" s="52"/>
    </row>
    <row r="4" spans="1:31" ht="25.7" customHeight="1">
      <c r="A4" s="13" t="s">
        <v>601</v>
      </c>
      <c r="B4" s="13"/>
      <c r="C4" s="13"/>
      <c r="D4" s="13"/>
      <c r="E4" s="13"/>
      <c r="G4" s="335"/>
      <c r="H4" s="335"/>
      <c r="I4" s="335"/>
      <c r="J4" s="335"/>
      <c r="K4" s="335"/>
      <c r="L4" s="335"/>
      <c r="M4" s="335"/>
      <c r="N4" s="335"/>
      <c r="O4" s="336"/>
      <c r="P4" s="336"/>
      <c r="Q4" s="336"/>
      <c r="R4" s="336"/>
    </row>
    <row r="5" spans="1:31" ht="12.75" customHeight="1">
      <c r="A5" s="251"/>
      <c r="B5" s="251"/>
      <c r="C5" s="251"/>
      <c r="D5" s="251"/>
      <c r="E5" s="251"/>
      <c r="F5" s="251"/>
      <c r="G5" s="12"/>
      <c r="H5" s="12"/>
      <c r="I5" s="12"/>
      <c r="J5" s="12"/>
      <c r="K5" s="12"/>
      <c r="L5" s="12"/>
      <c r="M5" s="12"/>
      <c r="N5" s="12"/>
      <c r="O5" s="12"/>
      <c r="P5" s="12"/>
      <c r="Q5" s="12"/>
      <c r="R5" s="12"/>
      <c r="S5" s="12"/>
      <c r="T5" s="12"/>
      <c r="U5" s="12"/>
      <c r="V5" s="12"/>
      <c r="W5" s="12"/>
      <c r="X5" s="12"/>
      <c r="Y5" s="12"/>
      <c r="Z5" s="251"/>
    </row>
    <row r="6" spans="1:31" ht="25.7" customHeight="1">
      <c r="A6" s="49"/>
      <c r="B6" s="791" t="s">
        <v>1</v>
      </c>
      <c r="C6" s="792"/>
      <c r="D6" s="791" t="s">
        <v>19</v>
      </c>
      <c r="E6" s="793"/>
      <c r="F6" s="792"/>
      <c r="G6" s="791" t="s">
        <v>2</v>
      </c>
      <c r="H6" s="793"/>
      <c r="I6" s="793"/>
      <c r="J6" s="793"/>
      <c r="K6" s="793"/>
      <c r="L6" s="793"/>
      <c r="M6" s="791" t="s">
        <v>18</v>
      </c>
      <c r="N6" s="793"/>
      <c r="O6" s="793"/>
      <c r="P6" s="791" t="s">
        <v>85</v>
      </c>
      <c r="Q6" s="793"/>
      <c r="R6" s="802"/>
      <c r="S6" s="802"/>
      <c r="T6" s="791" t="s">
        <v>68</v>
      </c>
      <c r="U6" s="792"/>
      <c r="V6" s="791" t="s">
        <v>14</v>
      </c>
      <c r="W6" s="792"/>
      <c r="X6" s="791" t="s">
        <v>99</v>
      </c>
      <c r="Y6" s="792"/>
      <c r="Z6" s="787" t="s">
        <v>3</v>
      </c>
      <c r="AA6" s="6"/>
      <c r="AB6" s="7"/>
      <c r="AC6" s="6"/>
      <c r="AD6" s="6"/>
      <c r="AE6" s="6"/>
    </row>
    <row r="7" spans="1:31" ht="12.75" customHeight="1">
      <c r="A7" s="55"/>
      <c r="B7" s="800" t="s">
        <v>4</v>
      </c>
      <c r="C7" s="796" t="s">
        <v>5</v>
      </c>
      <c r="D7" s="800" t="s">
        <v>33</v>
      </c>
      <c r="E7" s="796" t="s">
        <v>32</v>
      </c>
      <c r="F7" s="787" t="s">
        <v>6</v>
      </c>
      <c r="G7" s="787" t="s">
        <v>11</v>
      </c>
      <c r="H7" s="787" t="s">
        <v>20</v>
      </c>
      <c r="I7" s="787" t="s">
        <v>21</v>
      </c>
      <c r="J7" s="787" t="s">
        <v>12</v>
      </c>
      <c r="K7" s="787" t="s">
        <v>13</v>
      </c>
      <c r="L7" s="787" t="s">
        <v>66</v>
      </c>
      <c r="M7" s="787" t="s">
        <v>7</v>
      </c>
      <c r="N7" s="787" t="s">
        <v>8</v>
      </c>
      <c r="O7" s="787" t="s">
        <v>9</v>
      </c>
      <c r="P7" s="787" t="s">
        <v>87</v>
      </c>
      <c r="Q7" s="787" t="s">
        <v>88</v>
      </c>
      <c r="R7" s="789" t="s">
        <v>89</v>
      </c>
      <c r="S7" s="790"/>
      <c r="T7" s="787" t="s">
        <v>65</v>
      </c>
      <c r="U7" s="787" t="s">
        <v>64</v>
      </c>
      <c r="V7" s="787" t="s">
        <v>63</v>
      </c>
      <c r="W7" s="787" t="s">
        <v>15</v>
      </c>
      <c r="X7" s="787" t="s">
        <v>100</v>
      </c>
      <c r="Y7" s="787" t="s">
        <v>29</v>
      </c>
      <c r="Z7" s="794"/>
      <c r="AA7" s="6"/>
      <c r="AB7" s="7"/>
      <c r="AC7" s="6"/>
      <c r="AD7" s="6"/>
      <c r="AE7" s="6"/>
    </row>
    <row r="8" spans="1:31" ht="60" customHeight="1">
      <c r="A8" s="55"/>
      <c r="B8" s="801"/>
      <c r="C8" s="797"/>
      <c r="D8" s="801"/>
      <c r="E8" s="797"/>
      <c r="F8" s="788"/>
      <c r="G8" s="788"/>
      <c r="H8" s="788"/>
      <c r="I8" s="788"/>
      <c r="J8" s="788"/>
      <c r="K8" s="788"/>
      <c r="L8" s="788"/>
      <c r="M8" s="788"/>
      <c r="N8" s="788"/>
      <c r="O8" s="788"/>
      <c r="P8" s="788"/>
      <c r="Q8" s="788"/>
      <c r="R8" s="519" t="s">
        <v>93</v>
      </c>
      <c r="S8" s="518" t="s">
        <v>94</v>
      </c>
      <c r="T8" s="788"/>
      <c r="U8" s="788"/>
      <c r="V8" s="788"/>
      <c r="W8" s="788"/>
      <c r="X8" s="788"/>
      <c r="Y8" s="788"/>
      <c r="Z8" s="795"/>
      <c r="AA8" s="6"/>
      <c r="AB8" s="7"/>
      <c r="AC8" s="6"/>
      <c r="AD8" s="6"/>
      <c r="AE8" s="6"/>
    </row>
    <row r="9" spans="1:31" ht="12.75" customHeight="1">
      <c r="A9" s="145"/>
      <c r="B9" s="820" t="s">
        <v>34</v>
      </c>
      <c r="C9" s="821"/>
      <c r="D9" s="821"/>
      <c r="E9" s="821"/>
      <c r="F9" s="821"/>
      <c r="G9" s="821"/>
      <c r="H9" s="821"/>
      <c r="I9" s="821"/>
      <c r="J9" s="821"/>
      <c r="K9" s="821"/>
      <c r="L9" s="821"/>
      <c r="M9" s="821"/>
      <c r="N9" s="821"/>
      <c r="O9" s="821"/>
      <c r="P9" s="821"/>
      <c r="Q9" s="821"/>
      <c r="R9" s="821"/>
      <c r="S9" s="821"/>
      <c r="T9" s="821"/>
      <c r="U9" s="821"/>
      <c r="V9" s="821"/>
      <c r="W9" s="821"/>
      <c r="X9" s="821"/>
      <c r="Y9" s="821"/>
      <c r="Z9" s="822"/>
      <c r="AA9" s="6"/>
      <c r="AB9" s="7"/>
      <c r="AC9" s="6"/>
      <c r="AD9" s="6"/>
      <c r="AE9" s="6"/>
    </row>
    <row r="10" spans="1:31" s="6" customFormat="1" ht="12.75" customHeight="1">
      <c r="A10" s="235" t="s">
        <v>297</v>
      </c>
      <c r="B10" s="9"/>
      <c r="C10" s="10"/>
      <c r="D10" s="9"/>
      <c r="F10" s="10"/>
      <c r="G10" s="9"/>
      <c r="M10" s="9"/>
      <c r="P10" s="9"/>
      <c r="T10" s="9"/>
      <c r="U10" s="10"/>
      <c r="V10" s="9"/>
      <c r="W10" s="10"/>
      <c r="X10" s="9"/>
      <c r="Y10" s="10"/>
      <c r="Z10" s="11"/>
      <c r="AB10" s="7"/>
    </row>
    <row r="11" spans="1:31" s="6" customFormat="1" ht="12.75" customHeight="1">
      <c r="A11" s="236" t="s">
        <v>298</v>
      </c>
      <c r="B11" s="116">
        <v>90.9</v>
      </c>
      <c r="C11" s="70">
        <v>91.9</v>
      </c>
      <c r="D11" s="116">
        <v>90.1</v>
      </c>
      <c r="E11" s="71">
        <v>91.5</v>
      </c>
      <c r="F11" s="70">
        <v>93.3</v>
      </c>
      <c r="G11" s="116">
        <v>90.8</v>
      </c>
      <c r="H11" s="151">
        <v>98.5</v>
      </c>
      <c r="I11" s="71">
        <v>88.1</v>
      </c>
      <c r="J11" s="71">
        <v>85.4</v>
      </c>
      <c r="K11" s="71">
        <v>86.3</v>
      </c>
      <c r="L11" s="71">
        <v>88.6</v>
      </c>
      <c r="M11" s="116">
        <v>90</v>
      </c>
      <c r="N11" s="71">
        <v>88.9</v>
      </c>
      <c r="O11" s="71">
        <v>93.6</v>
      </c>
      <c r="P11" s="116">
        <v>90.3</v>
      </c>
      <c r="Q11" s="71">
        <v>93.8</v>
      </c>
      <c r="R11" s="71">
        <v>93.5</v>
      </c>
      <c r="S11" s="71">
        <v>93.8</v>
      </c>
      <c r="T11" s="116">
        <v>90.7</v>
      </c>
      <c r="U11" s="70">
        <v>93</v>
      </c>
      <c r="V11" s="116">
        <v>93.4</v>
      </c>
      <c r="W11" s="70">
        <v>90.6</v>
      </c>
      <c r="X11" s="116">
        <v>94.4</v>
      </c>
      <c r="Y11" s="70">
        <v>89.5</v>
      </c>
      <c r="Z11" s="69">
        <v>91.4</v>
      </c>
      <c r="AB11" s="7"/>
    </row>
    <row r="12" spans="1:31" s="6" customFormat="1" ht="12.75" customHeight="1">
      <c r="A12" s="237" t="s">
        <v>299</v>
      </c>
      <c r="B12" s="116">
        <v>46.7</v>
      </c>
      <c r="C12" s="70">
        <v>41.6</v>
      </c>
      <c r="D12" s="116">
        <v>50.5</v>
      </c>
      <c r="E12" s="71">
        <v>41</v>
      </c>
      <c r="F12" s="70">
        <v>41.2</v>
      </c>
      <c r="G12" s="116">
        <v>39.5</v>
      </c>
      <c r="H12" s="71">
        <v>95.7</v>
      </c>
      <c r="I12" s="71">
        <v>16.5</v>
      </c>
      <c r="J12" s="71">
        <v>15</v>
      </c>
      <c r="K12" s="71">
        <v>11.7</v>
      </c>
      <c r="L12" s="71">
        <v>9.8000000000000007</v>
      </c>
      <c r="M12" s="116">
        <v>46.5</v>
      </c>
      <c r="N12" s="71">
        <v>39.5</v>
      </c>
      <c r="O12" s="71">
        <v>43.6</v>
      </c>
      <c r="P12" s="116">
        <v>41.4</v>
      </c>
      <c r="Q12" s="71">
        <v>50</v>
      </c>
      <c r="R12" s="71">
        <v>56.6</v>
      </c>
      <c r="S12" s="71">
        <v>47.5</v>
      </c>
      <c r="T12" s="116">
        <v>44.6</v>
      </c>
      <c r="U12" s="70">
        <v>42.9</v>
      </c>
      <c r="V12" s="116">
        <v>42.6</v>
      </c>
      <c r="W12" s="70">
        <v>44.2</v>
      </c>
      <c r="X12" s="116">
        <v>43.7</v>
      </c>
      <c r="Y12" s="70">
        <v>44.8</v>
      </c>
      <c r="Z12" s="69">
        <v>44.1</v>
      </c>
      <c r="AB12" s="7"/>
    </row>
    <row r="13" spans="1:31" s="6" customFormat="1" ht="12.75" customHeight="1">
      <c r="A13" s="237" t="s">
        <v>300</v>
      </c>
      <c r="B13" s="116">
        <v>84.1</v>
      </c>
      <c r="C13" s="70">
        <v>86.1</v>
      </c>
      <c r="D13" s="116">
        <v>83.6</v>
      </c>
      <c r="E13" s="71">
        <v>85.2</v>
      </c>
      <c r="F13" s="70">
        <v>87.4</v>
      </c>
      <c r="G13" s="116">
        <v>85</v>
      </c>
      <c r="H13" s="71">
        <v>91.7</v>
      </c>
      <c r="I13" s="71">
        <v>81.2</v>
      </c>
      <c r="J13" s="71">
        <v>77.5</v>
      </c>
      <c r="K13" s="71">
        <v>81.3</v>
      </c>
      <c r="L13" s="71">
        <v>83.3</v>
      </c>
      <c r="M13" s="116">
        <v>83.2</v>
      </c>
      <c r="N13" s="71">
        <v>82.1</v>
      </c>
      <c r="O13" s="71">
        <v>87.9</v>
      </c>
      <c r="P13" s="116">
        <v>84.4</v>
      </c>
      <c r="Q13" s="71">
        <v>86.8</v>
      </c>
      <c r="R13" s="71">
        <v>85.9</v>
      </c>
      <c r="S13" s="71">
        <v>87.1</v>
      </c>
      <c r="T13" s="116">
        <v>84.3</v>
      </c>
      <c r="U13" s="70">
        <v>86.7</v>
      </c>
      <c r="V13" s="116">
        <v>87.1</v>
      </c>
      <c r="W13" s="70">
        <v>84.2</v>
      </c>
      <c r="X13" s="116">
        <v>86.6</v>
      </c>
      <c r="Y13" s="70">
        <v>84.3</v>
      </c>
      <c r="Z13" s="69">
        <v>85.1</v>
      </c>
      <c r="AB13" s="7"/>
    </row>
    <row r="14" spans="1:31" s="6" customFormat="1" ht="12.75" customHeight="1">
      <c r="A14" s="237" t="s">
        <v>301</v>
      </c>
      <c r="B14" s="116">
        <v>7.6</v>
      </c>
      <c r="C14" s="70">
        <v>7.4</v>
      </c>
      <c r="D14" s="116">
        <v>8.6999999999999993</v>
      </c>
      <c r="E14" s="71">
        <v>6</v>
      </c>
      <c r="F14" s="70">
        <v>9.4</v>
      </c>
      <c r="G14" s="116">
        <v>6.7</v>
      </c>
      <c r="H14" s="71">
        <v>10.4</v>
      </c>
      <c r="I14" s="71">
        <v>7.2</v>
      </c>
      <c r="J14" s="71">
        <v>5</v>
      </c>
      <c r="K14" s="71">
        <v>5.2</v>
      </c>
      <c r="L14" s="71">
        <v>6.2</v>
      </c>
      <c r="M14" s="116">
        <v>6.2</v>
      </c>
      <c r="N14" s="71">
        <v>4.4000000000000004</v>
      </c>
      <c r="O14" s="71">
        <v>10.1</v>
      </c>
      <c r="P14" s="116">
        <v>6.1</v>
      </c>
      <c r="Q14" s="71">
        <v>11</v>
      </c>
      <c r="R14" s="71">
        <v>10.9</v>
      </c>
      <c r="S14" s="71">
        <v>11.1</v>
      </c>
      <c r="T14" s="116">
        <v>6.5</v>
      </c>
      <c r="U14" s="70">
        <v>9.8000000000000007</v>
      </c>
      <c r="V14" s="116">
        <v>11.6</v>
      </c>
      <c r="W14" s="70">
        <v>6.2</v>
      </c>
      <c r="X14" s="116">
        <v>10.7</v>
      </c>
      <c r="Y14" s="70">
        <v>5.0999999999999996</v>
      </c>
      <c r="Z14" s="69">
        <v>7.5</v>
      </c>
      <c r="AB14" s="7"/>
    </row>
    <row r="15" spans="1:31" s="6" customFormat="1" ht="12.75" customHeight="1">
      <c r="A15" s="237" t="s">
        <v>302</v>
      </c>
      <c r="B15" s="116">
        <v>37.700000000000003</v>
      </c>
      <c r="C15" s="70">
        <v>48.5</v>
      </c>
      <c r="D15" s="116">
        <v>41.7</v>
      </c>
      <c r="E15" s="71">
        <v>44.2</v>
      </c>
      <c r="F15" s="70">
        <v>43.2</v>
      </c>
      <c r="G15" s="116">
        <v>43.1</v>
      </c>
      <c r="H15" s="71">
        <v>46.7</v>
      </c>
      <c r="I15" s="71">
        <v>44.4</v>
      </c>
      <c r="J15" s="71">
        <v>38.1</v>
      </c>
      <c r="K15" s="71">
        <v>37.299999999999997</v>
      </c>
      <c r="L15" s="71">
        <v>38.200000000000003</v>
      </c>
      <c r="M15" s="116">
        <v>42.1</v>
      </c>
      <c r="N15" s="71">
        <v>42</v>
      </c>
      <c r="O15" s="71">
        <v>43</v>
      </c>
      <c r="P15" s="116">
        <v>42.5</v>
      </c>
      <c r="Q15" s="71">
        <v>44.6</v>
      </c>
      <c r="R15" s="71">
        <v>41.4</v>
      </c>
      <c r="S15" s="71">
        <v>45.8</v>
      </c>
      <c r="T15" s="116">
        <v>43.9</v>
      </c>
      <c r="U15" s="70">
        <v>41.6</v>
      </c>
      <c r="V15" s="116">
        <v>45.9</v>
      </c>
      <c r="W15" s="70">
        <v>42.3</v>
      </c>
      <c r="X15" s="116">
        <v>43.4</v>
      </c>
      <c r="Y15" s="70">
        <v>43.1</v>
      </c>
      <c r="Z15" s="69">
        <v>43.2</v>
      </c>
      <c r="AB15" s="7"/>
    </row>
    <row r="16" spans="1:31" s="6" customFormat="1" ht="12.75" customHeight="1">
      <c r="A16" s="237" t="s">
        <v>303</v>
      </c>
      <c r="B16" s="116">
        <v>59.1</v>
      </c>
      <c r="C16" s="70">
        <v>66.2</v>
      </c>
      <c r="D16" s="116">
        <v>57.2</v>
      </c>
      <c r="E16" s="71">
        <v>64.2</v>
      </c>
      <c r="F16" s="70">
        <v>68.3</v>
      </c>
      <c r="G16" s="116">
        <v>59.5</v>
      </c>
      <c r="H16" s="71">
        <v>81.599999999999994</v>
      </c>
      <c r="I16" s="71">
        <v>55.5</v>
      </c>
      <c r="J16" s="71">
        <v>51.3</v>
      </c>
      <c r="K16" s="71">
        <v>47.3</v>
      </c>
      <c r="L16" s="151">
        <v>57.9</v>
      </c>
      <c r="M16" s="116">
        <v>61.6</v>
      </c>
      <c r="N16" s="71">
        <v>61.3</v>
      </c>
      <c r="O16" s="71">
        <v>63.7</v>
      </c>
      <c r="P16" s="116">
        <v>61.1</v>
      </c>
      <c r="Q16" s="71">
        <v>66.3</v>
      </c>
      <c r="R16" s="151">
        <v>58.9</v>
      </c>
      <c r="S16" s="71">
        <v>69.2</v>
      </c>
      <c r="T16" s="116">
        <v>61.6</v>
      </c>
      <c r="U16" s="70">
        <v>65.099999999999994</v>
      </c>
      <c r="V16" s="116">
        <v>69</v>
      </c>
      <c r="W16" s="70">
        <v>60.7</v>
      </c>
      <c r="X16" s="116">
        <v>69</v>
      </c>
      <c r="Y16" s="70">
        <v>58</v>
      </c>
      <c r="Z16" s="69">
        <v>62.7</v>
      </c>
      <c r="AB16" s="7"/>
    </row>
    <row r="17" spans="1:28" s="6" customFormat="1" ht="12.75" customHeight="1">
      <c r="A17" s="237" t="s">
        <v>762</v>
      </c>
      <c r="B17" s="116">
        <v>12</v>
      </c>
      <c r="C17" s="70">
        <v>14.9</v>
      </c>
      <c r="D17" s="116">
        <v>19.7</v>
      </c>
      <c r="E17" s="71">
        <v>11.9</v>
      </c>
      <c r="F17" s="70">
        <v>7.1</v>
      </c>
      <c r="G17" s="116">
        <v>11.4</v>
      </c>
      <c r="H17" s="71">
        <v>24.3</v>
      </c>
      <c r="I17" s="71">
        <v>9.8000000000000007</v>
      </c>
      <c r="J17" s="71">
        <v>8</v>
      </c>
      <c r="K17" s="71">
        <v>6</v>
      </c>
      <c r="L17" s="71">
        <v>5.7</v>
      </c>
      <c r="M17" s="116">
        <v>10</v>
      </c>
      <c r="N17" s="71">
        <v>16.7</v>
      </c>
      <c r="O17" s="71">
        <v>12</v>
      </c>
      <c r="P17" s="116">
        <v>12.9</v>
      </c>
      <c r="Q17" s="71">
        <v>15.2</v>
      </c>
      <c r="R17" s="71">
        <v>17.899999999999999</v>
      </c>
      <c r="S17" s="71">
        <v>14.1</v>
      </c>
      <c r="T17" s="116">
        <v>14</v>
      </c>
      <c r="U17" s="70">
        <v>12.3</v>
      </c>
      <c r="V17" s="116">
        <v>13.6</v>
      </c>
      <c r="W17" s="70">
        <v>13.5</v>
      </c>
      <c r="X17" s="116">
        <v>12.9</v>
      </c>
      <c r="Y17" s="70">
        <v>14.1</v>
      </c>
      <c r="Z17" s="69">
        <v>13.5</v>
      </c>
      <c r="AB17" s="7"/>
    </row>
    <row r="18" spans="1:28" s="6" customFormat="1" ht="12.75" customHeight="1">
      <c r="A18" s="237" t="s">
        <v>304</v>
      </c>
      <c r="B18" s="116">
        <v>41</v>
      </c>
      <c r="C18" s="70">
        <v>41</v>
      </c>
      <c r="D18" s="116">
        <v>49.7</v>
      </c>
      <c r="E18" s="71">
        <v>36.9</v>
      </c>
      <c r="F18" s="70">
        <v>36.799999999999997</v>
      </c>
      <c r="G18" s="116">
        <v>33.5</v>
      </c>
      <c r="H18" s="71">
        <v>79.7</v>
      </c>
      <c r="I18" s="71">
        <v>25.8</v>
      </c>
      <c r="J18" s="71">
        <v>19.2</v>
      </c>
      <c r="K18" s="71">
        <v>18.100000000000001</v>
      </c>
      <c r="L18" s="71">
        <v>17.7</v>
      </c>
      <c r="M18" s="116">
        <v>39.200000000000003</v>
      </c>
      <c r="N18" s="71">
        <v>38.200000000000003</v>
      </c>
      <c r="O18" s="71">
        <v>41.8</v>
      </c>
      <c r="P18" s="116">
        <v>39.299999999999997</v>
      </c>
      <c r="Q18" s="71">
        <v>44.9</v>
      </c>
      <c r="R18" s="151">
        <v>48.9</v>
      </c>
      <c r="S18" s="71">
        <v>43.4</v>
      </c>
      <c r="T18" s="116">
        <v>39.200000000000003</v>
      </c>
      <c r="U18" s="70">
        <v>45.1</v>
      </c>
      <c r="V18" s="116">
        <v>42.5</v>
      </c>
      <c r="W18" s="70">
        <v>40.700000000000003</v>
      </c>
      <c r="X18" s="116">
        <v>45.6</v>
      </c>
      <c r="Y18" s="70">
        <v>37.799999999999997</v>
      </c>
      <c r="Z18" s="69">
        <v>41</v>
      </c>
      <c r="AB18" s="7"/>
    </row>
    <row r="19" spans="1:28" s="6" customFormat="1" ht="12.75" customHeight="1">
      <c r="A19" s="237" t="s">
        <v>305</v>
      </c>
      <c r="B19" s="116">
        <v>4.5999999999999996</v>
      </c>
      <c r="C19" s="70">
        <v>3.8</v>
      </c>
      <c r="D19" s="116">
        <v>2.7</v>
      </c>
      <c r="E19" s="71">
        <v>5</v>
      </c>
      <c r="F19" s="71">
        <v>4.5999999999999996</v>
      </c>
      <c r="G19" s="116">
        <v>3.8</v>
      </c>
      <c r="H19" s="71">
        <v>5.8</v>
      </c>
      <c r="I19" s="71">
        <v>3.3</v>
      </c>
      <c r="J19" s="71">
        <v>4.4000000000000004</v>
      </c>
      <c r="K19" s="71">
        <v>3.9</v>
      </c>
      <c r="L19" s="71">
        <v>1.9</v>
      </c>
      <c r="M19" s="116">
        <v>4.5</v>
      </c>
      <c r="N19" s="71">
        <v>4.0999999999999996</v>
      </c>
      <c r="O19" s="70">
        <v>3.7</v>
      </c>
      <c r="P19" s="71">
        <v>3.6</v>
      </c>
      <c r="Q19" s="71">
        <v>5.5</v>
      </c>
      <c r="R19" s="71">
        <v>5</v>
      </c>
      <c r="S19" s="71">
        <v>5.7</v>
      </c>
      <c r="T19" s="116">
        <v>4.0999999999999996</v>
      </c>
      <c r="U19" s="71">
        <v>4.5</v>
      </c>
      <c r="V19" s="116">
        <v>5.0999999999999996</v>
      </c>
      <c r="W19" s="70">
        <v>4</v>
      </c>
      <c r="X19" s="116">
        <v>5</v>
      </c>
      <c r="Y19" s="70">
        <v>3.7</v>
      </c>
      <c r="Z19" s="69">
        <v>4.2</v>
      </c>
      <c r="AB19" s="7"/>
    </row>
    <row r="20" spans="1:28" s="6" customFormat="1" ht="12.75" customHeight="1">
      <c r="A20" s="337" t="s">
        <v>763</v>
      </c>
      <c r="B20" s="125">
        <v>100</v>
      </c>
      <c r="C20" s="126">
        <v>100</v>
      </c>
      <c r="D20" s="125">
        <v>100</v>
      </c>
      <c r="E20" s="127">
        <v>100</v>
      </c>
      <c r="F20" s="126">
        <v>100</v>
      </c>
      <c r="G20" s="125">
        <v>100</v>
      </c>
      <c r="H20" s="127">
        <v>100</v>
      </c>
      <c r="I20" s="127">
        <v>100</v>
      </c>
      <c r="J20" s="127">
        <v>100</v>
      </c>
      <c r="K20" s="127">
        <v>100</v>
      </c>
      <c r="L20" s="127">
        <v>100</v>
      </c>
      <c r="M20" s="125">
        <v>100</v>
      </c>
      <c r="N20" s="127">
        <v>100</v>
      </c>
      <c r="O20" s="127">
        <v>100</v>
      </c>
      <c r="P20" s="125">
        <v>100</v>
      </c>
      <c r="Q20" s="127">
        <v>100</v>
      </c>
      <c r="R20" s="127">
        <v>100</v>
      </c>
      <c r="S20" s="127">
        <v>100</v>
      </c>
      <c r="T20" s="125">
        <v>100</v>
      </c>
      <c r="U20" s="126">
        <v>100</v>
      </c>
      <c r="V20" s="125">
        <v>100</v>
      </c>
      <c r="W20" s="126">
        <v>100</v>
      </c>
      <c r="X20" s="125">
        <v>100</v>
      </c>
      <c r="Y20" s="126">
        <v>100</v>
      </c>
      <c r="Z20" s="128">
        <v>100</v>
      </c>
      <c r="AB20" s="7"/>
    </row>
    <row r="21" spans="1:28" ht="12.75" customHeight="1"/>
    <row r="22" spans="1:28" customFormat="1" ht="12.75" customHeight="1">
      <c r="A22" s="139" t="s">
        <v>10</v>
      </c>
    </row>
    <row r="23" spans="1:28" ht="12.75" customHeight="1"/>
    <row r="24" spans="1:28" ht="12.75" customHeight="1">
      <c r="A24" s="6" t="s">
        <v>22</v>
      </c>
      <c r="B24" s="6"/>
      <c r="C24" s="6"/>
      <c r="D24" s="6"/>
      <c r="E24" s="6"/>
      <c r="F24" s="6"/>
      <c r="G24" s="6"/>
      <c r="H24" s="6"/>
      <c r="I24" s="6"/>
      <c r="J24" s="6"/>
      <c r="K24" s="6"/>
      <c r="L24" s="6"/>
      <c r="M24" s="7"/>
      <c r="N24" s="6"/>
      <c r="O24" s="6"/>
      <c r="P24" s="6"/>
      <c r="R24" s="6"/>
      <c r="S24" s="6"/>
      <c r="T24" s="6"/>
      <c r="U24" s="6"/>
      <c r="V24" s="6"/>
      <c r="W24" s="6"/>
      <c r="AB24" s="1"/>
    </row>
    <row r="25" spans="1:28" ht="12.75" customHeight="1">
      <c r="A25" s="6" t="s">
        <v>62</v>
      </c>
      <c r="B25" s="6"/>
      <c r="C25" s="6"/>
      <c r="D25" s="6"/>
      <c r="E25" s="6"/>
      <c r="F25" s="6"/>
      <c r="H25" s="7"/>
      <c r="I25" s="7"/>
      <c r="J25" s="7"/>
      <c r="K25" s="7"/>
      <c r="P25" s="6"/>
      <c r="AB25" s="1"/>
    </row>
    <row r="26" spans="1:28" ht="12.75" customHeight="1">
      <c r="A26" s="6" t="s">
        <v>61</v>
      </c>
      <c r="H26" s="7"/>
      <c r="I26" s="7"/>
      <c r="J26" s="7"/>
      <c r="K26" s="7"/>
      <c r="AB26" s="1"/>
    </row>
    <row r="27" spans="1:28" ht="12.75" customHeight="1">
      <c r="A27" s="139" t="s">
        <v>60</v>
      </c>
      <c r="B27" s="153"/>
      <c r="C27" s="153"/>
      <c r="D27" s="153"/>
      <c r="E27" s="153"/>
      <c r="F27" s="153"/>
      <c r="H27" s="7"/>
      <c r="I27" s="7"/>
      <c r="J27" s="7"/>
      <c r="K27" s="7"/>
      <c r="AB27" s="1"/>
    </row>
    <row r="28" spans="1:28" ht="12.75" customHeight="1">
      <c r="A28" s="6" t="s">
        <v>59</v>
      </c>
      <c r="B28" s="137"/>
      <c r="C28" s="137"/>
      <c r="D28" s="137"/>
      <c r="E28" s="137"/>
      <c r="F28" s="137"/>
      <c r="H28" s="7"/>
      <c r="I28" s="7"/>
      <c r="J28" s="7"/>
      <c r="K28" s="7"/>
      <c r="AB28" s="1"/>
    </row>
    <row r="29" spans="1:28" s="14" customFormat="1" ht="12.75" customHeight="1">
      <c r="A29" s="6" t="s">
        <v>58</v>
      </c>
      <c r="B29" s="24"/>
      <c r="C29" s="24"/>
      <c r="D29" s="24"/>
      <c r="E29" s="24"/>
      <c r="F29" s="21"/>
      <c r="G29" s="24"/>
      <c r="H29" s="24"/>
      <c r="I29" s="24"/>
      <c r="J29" s="24"/>
      <c r="K29" s="24"/>
      <c r="L29" s="54"/>
      <c r="M29" s="54"/>
      <c r="N29" s="54"/>
      <c r="O29" s="54"/>
      <c r="P29" s="54"/>
      <c r="Q29" s="54"/>
      <c r="R29" s="54"/>
      <c r="S29" s="54"/>
      <c r="T29" s="54"/>
      <c r="U29" s="54"/>
      <c r="V29" s="54"/>
      <c r="W29" s="54"/>
    </row>
    <row r="30" spans="1:28" ht="12.75" customHeight="1">
      <c r="A30" s="6" t="s">
        <v>57</v>
      </c>
      <c r="B30" s="137"/>
      <c r="C30" s="137"/>
      <c r="D30" s="137"/>
      <c r="E30" s="137"/>
      <c r="F30" s="137"/>
      <c r="H30" s="7"/>
      <c r="I30" s="7"/>
      <c r="J30" s="7"/>
      <c r="K30" s="7"/>
      <c r="AB30" s="1"/>
    </row>
    <row r="31" spans="1:28" s="333" customFormat="1" ht="12.75" customHeight="1">
      <c r="A31" s="54" t="s">
        <v>306</v>
      </c>
      <c r="B31" s="215"/>
      <c r="C31" s="215"/>
      <c r="D31" s="215"/>
      <c r="E31" s="215"/>
      <c r="F31" s="215"/>
      <c r="G31" s="215"/>
      <c r="H31" s="215"/>
      <c r="I31" s="215"/>
      <c r="J31" s="215"/>
      <c r="K31" s="215"/>
      <c r="L31" s="215"/>
      <c r="M31" s="215"/>
      <c r="N31" s="215"/>
      <c r="O31" s="215"/>
      <c r="P31" s="215"/>
      <c r="Q31" s="215"/>
      <c r="R31" s="215"/>
      <c r="S31" s="215"/>
      <c r="T31" s="338"/>
      <c r="U31" s="338"/>
      <c r="V31" s="338"/>
      <c r="W31" s="338"/>
      <c r="X31" s="338"/>
      <c r="Y31" s="339"/>
    </row>
    <row r="32" spans="1:28" s="333" customFormat="1" ht="12.75" customHeight="1">
      <c r="A32" s="139" t="s">
        <v>307</v>
      </c>
      <c r="B32" s="154"/>
      <c r="C32" s="154"/>
      <c r="D32" s="154"/>
      <c r="E32" s="154"/>
      <c r="F32" s="154"/>
      <c r="G32" s="154"/>
      <c r="H32" s="154"/>
      <c r="I32" s="154"/>
      <c r="J32" s="154"/>
      <c r="K32" s="154"/>
      <c r="L32" s="154"/>
      <c r="M32" s="154"/>
      <c r="N32" s="154"/>
      <c r="O32" s="154"/>
      <c r="P32" s="154"/>
      <c r="Q32" s="154"/>
      <c r="R32" s="154"/>
      <c r="S32" s="154"/>
      <c r="T32" s="338"/>
      <c r="U32" s="338"/>
      <c r="V32" s="338"/>
      <c r="W32" s="338"/>
      <c r="X32" s="338"/>
      <c r="Y32" s="339"/>
    </row>
    <row r="33" spans="1:30" s="333" customFormat="1" ht="12.75" customHeight="1">
      <c r="A33" s="139" t="s">
        <v>308</v>
      </c>
      <c r="B33" s="154"/>
      <c r="C33" s="154"/>
      <c r="D33" s="154"/>
      <c r="E33" s="154"/>
      <c r="F33" s="154"/>
      <c r="G33" s="154"/>
      <c r="H33" s="154"/>
      <c r="I33" s="154"/>
      <c r="J33" s="154"/>
      <c r="K33" s="154"/>
      <c r="L33" s="154"/>
      <c r="M33" s="154"/>
      <c r="N33" s="154"/>
      <c r="O33" s="154"/>
      <c r="P33" s="154"/>
      <c r="Q33" s="154"/>
      <c r="R33" s="154"/>
      <c r="S33" s="154"/>
      <c r="T33" s="338"/>
      <c r="U33" s="338"/>
      <c r="V33" s="338"/>
      <c r="W33" s="338"/>
      <c r="X33" s="338"/>
      <c r="Y33" s="339"/>
    </row>
    <row r="34" spans="1:30" s="333" customFormat="1" ht="12.75" customHeight="1">
      <c r="A34" s="139" t="s">
        <v>309</v>
      </c>
      <c r="B34" s="215"/>
      <c r="C34" s="215"/>
      <c r="D34" s="215"/>
      <c r="E34" s="215"/>
      <c r="F34" s="215"/>
      <c r="G34" s="215"/>
      <c r="H34" s="215"/>
      <c r="I34" s="215"/>
      <c r="J34" s="215"/>
      <c r="K34" s="215"/>
      <c r="L34" s="215"/>
      <c r="M34" s="215"/>
      <c r="N34" s="215"/>
      <c r="O34" s="215"/>
      <c r="P34" s="215"/>
      <c r="Q34" s="215"/>
      <c r="R34" s="215"/>
      <c r="S34" s="215"/>
      <c r="T34" s="340"/>
      <c r="U34" s="340"/>
      <c r="V34" s="340"/>
      <c r="W34" s="340"/>
      <c r="X34" s="340"/>
    </row>
    <row r="35" spans="1:30" s="333" customFormat="1" ht="12.75" customHeight="1">
      <c r="A35" s="139" t="s">
        <v>310</v>
      </c>
      <c r="B35" s="154"/>
      <c r="C35" s="154"/>
      <c r="D35" s="154"/>
      <c r="E35" s="154"/>
      <c r="F35" s="154"/>
      <c r="G35" s="154"/>
      <c r="H35" s="154"/>
      <c r="I35" s="154"/>
      <c r="J35" s="154"/>
      <c r="K35" s="154"/>
      <c r="L35" s="154"/>
      <c r="M35" s="154"/>
      <c r="N35" s="154"/>
      <c r="O35" s="154"/>
      <c r="P35" s="154"/>
      <c r="Q35" s="154"/>
      <c r="R35" s="154"/>
      <c r="S35" s="154"/>
      <c r="T35" s="338"/>
      <c r="U35" s="338"/>
      <c r="V35" s="338"/>
      <c r="W35" s="338"/>
      <c r="X35" s="338"/>
    </row>
    <row r="36" spans="1:30" ht="12.75" customHeight="1">
      <c r="A36" s="341"/>
      <c r="B36" s="153"/>
      <c r="C36" s="152"/>
      <c r="D36" s="152"/>
      <c r="E36" s="152"/>
      <c r="F36" s="152"/>
      <c r="G36" s="152"/>
      <c r="H36" s="152"/>
      <c r="I36" s="152"/>
      <c r="J36" s="152"/>
      <c r="K36" s="152"/>
      <c r="L36" s="152"/>
      <c r="M36" s="152"/>
      <c r="N36" s="152"/>
      <c r="O36" s="152"/>
      <c r="P36" s="152"/>
      <c r="Q36" s="152"/>
      <c r="R36" s="152"/>
      <c r="S36" s="152"/>
      <c r="T36" s="152"/>
      <c r="U36" s="152"/>
      <c r="V36" s="152"/>
      <c r="W36" s="152"/>
      <c r="X36" s="152"/>
      <c r="Y36" s="152"/>
      <c r="Z36" s="152"/>
      <c r="AA36" s="7"/>
      <c r="AB36" s="6"/>
      <c r="AC36" s="6"/>
      <c r="AD36" s="6"/>
    </row>
    <row r="37" spans="1:30" ht="12.75" customHeight="1">
      <c r="A37" s="139"/>
      <c r="B37" s="138"/>
      <c r="C37" s="138"/>
      <c r="D37" s="138"/>
      <c r="E37" s="138"/>
      <c r="F37" s="138"/>
      <c r="G37" s="138"/>
      <c r="H37" s="138"/>
      <c r="I37" s="138"/>
      <c r="J37" s="138"/>
      <c r="K37" s="138"/>
      <c r="L37" s="138"/>
      <c r="M37" s="138"/>
      <c r="N37" s="138"/>
      <c r="O37" s="138"/>
      <c r="P37" s="138"/>
      <c r="Q37" s="138"/>
      <c r="R37" s="138"/>
      <c r="S37" s="138"/>
      <c r="T37" s="138"/>
      <c r="U37" s="138"/>
      <c r="V37" s="138"/>
      <c r="W37" s="138"/>
      <c r="X37" s="138"/>
      <c r="Y37" s="138"/>
      <c r="Z37" s="138"/>
      <c r="AA37" s="7"/>
      <c r="AB37" s="6"/>
      <c r="AC37" s="6"/>
      <c r="AD37" s="6"/>
    </row>
    <row r="38" spans="1:30" ht="12.75" customHeight="1">
      <c r="A38" s="8" t="s">
        <v>16</v>
      </c>
      <c r="B38" s="6"/>
      <c r="C38" s="328"/>
      <c r="D38" s="132"/>
      <c r="E38" s="132"/>
      <c r="F38" s="132"/>
      <c r="G38" s="132"/>
      <c r="H38" s="132"/>
      <c r="I38" s="132"/>
      <c r="J38" s="132"/>
      <c r="K38" s="132"/>
      <c r="L38" s="132"/>
      <c r="M38" s="132"/>
      <c r="N38" s="132"/>
      <c r="O38" s="132"/>
      <c r="P38"/>
      <c r="Q38"/>
      <c r="R38"/>
      <c r="S38"/>
      <c r="T38"/>
      <c r="U38"/>
      <c r="V38"/>
      <c r="W38"/>
      <c r="X38"/>
      <c r="Y38"/>
      <c r="Z38"/>
      <c r="AA38" s="7"/>
      <c r="AB38" s="6"/>
      <c r="AC38" s="6"/>
      <c r="AD38" s="6"/>
    </row>
    <row r="39" spans="1:30" ht="12.75" customHeight="1"/>
    <row r="40" spans="1:30" ht="12.75" customHeight="1"/>
    <row r="41" spans="1:30" ht="12.75" customHeight="1"/>
    <row r="42" spans="1:30" ht="12.75" customHeight="1"/>
    <row r="43" spans="1:30" ht="12.75" customHeight="1"/>
    <row r="44" spans="1:30" ht="12.75" customHeight="1"/>
    <row r="45" spans="1:30" ht="12.75" customHeight="1"/>
  </sheetData>
  <mergeCells count="33">
    <mergeCell ref="Z6:Z8"/>
    <mergeCell ref="R7:S7"/>
    <mergeCell ref="T7:T8"/>
    <mergeCell ref="J7:J8"/>
    <mergeCell ref="W7:W8"/>
    <mergeCell ref="X7:X8"/>
    <mergeCell ref="Y7:Y8"/>
    <mergeCell ref="Q7:Q8"/>
    <mergeCell ref="U7:U8"/>
    <mergeCell ref="V7:V8"/>
    <mergeCell ref="N7:N8"/>
    <mergeCell ref="V6:W6"/>
    <mergeCell ref="E7:E8"/>
    <mergeCell ref="F7:F8"/>
    <mergeCell ref="H7:H8"/>
    <mergeCell ref="I7:I8"/>
    <mergeCell ref="T6:U6"/>
    <mergeCell ref="B9:Z9"/>
    <mergeCell ref="B6:C6"/>
    <mergeCell ref="D6:F6"/>
    <mergeCell ref="G6:L6"/>
    <mergeCell ref="M6:O6"/>
    <mergeCell ref="P6:S6"/>
    <mergeCell ref="D7:D8"/>
    <mergeCell ref="O7:O8"/>
    <mergeCell ref="P7:P8"/>
    <mergeCell ref="K7:K8"/>
    <mergeCell ref="L7:L8"/>
    <mergeCell ref="M7:M8"/>
    <mergeCell ref="G7:G8"/>
    <mergeCell ref="B7:B8"/>
    <mergeCell ref="C7:C8"/>
    <mergeCell ref="X6:Y6"/>
  </mergeCells>
  <hyperlinks>
    <hyperlink ref="A38" r:id="rId1" display="© Commonwealth of Australia 2010" xr:uid="{7B96E8B3-3D7A-4A69-96B2-025575989F03}"/>
  </hyperlinks>
  <pageMargins left="0.7" right="0.7" top="0.75" bottom="0.75" header="0.3" footer="0.3"/>
  <pageSetup paperSize="9"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66F5D-358E-48CE-AEC3-A0C18DAAB60C}">
  <sheetPr>
    <pageSetUpPr autoPageBreaks="0"/>
  </sheetPr>
  <dimension ref="A1:XEV43"/>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26" width="11.5703125" style="1" customWidth="1"/>
    <col min="27" max="27" width="9.140625" style="1"/>
    <col min="28" max="28" width="9.140625" style="22"/>
    <col min="29" max="16384" width="9.140625" style="1"/>
  </cols>
  <sheetData>
    <row r="1" spans="1:31"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22"/>
    </row>
    <row r="2" spans="1:31" customFormat="1" ht="25.7" customHeight="1">
      <c r="A2" s="132" t="s">
        <v>167</v>
      </c>
      <c r="B2" s="133"/>
      <c r="C2" s="4"/>
      <c r="AB2" s="52"/>
    </row>
    <row r="3" spans="1:31" customFormat="1" ht="12.75" customHeight="1">
      <c r="A3" s="5" t="s">
        <v>168</v>
      </c>
      <c r="B3" s="133"/>
      <c r="C3" s="4"/>
      <c r="AB3" s="52"/>
    </row>
    <row r="4" spans="1:31" ht="25.7" customHeight="1">
      <c r="A4" s="13" t="s">
        <v>600</v>
      </c>
      <c r="B4" s="13"/>
      <c r="C4" s="13"/>
      <c r="D4" s="13"/>
      <c r="E4" s="13"/>
      <c r="G4" s="342"/>
      <c r="H4" s="342"/>
      <c r="I4" s="342"/>
      <c r="J4" s="342"/>
      <c r="K4" s="342"/>
      <c r="L4" s="342"/>
      <c r="M4" s="342"/>
      <c r="N4" s="342"/>
      <c r="O4" s="343"/>
      <c r="P4" s="343"/>
      <c r="Q4" s="343"/>
      <c r="R4" s="343"/>
    </row>
    <row r="5" spans="1:31" ht="12.75" customHeight="1">
      <c r="A5" s="251"/>
      <c r="B5" s="251"/>
      <c r="C5" s="251"/>
      <c r="D5" s="251"/>
      <c r="E5" s="251"/>
      <c r="F5" s="251"/>
      <c r="G5" s="12"/>
      <c r="H5" s="12"/>
      <c r="I5" s="12"/>
      <c r="J5" s="12"/>
      <c r="K5" s="12"/>
      <c r="L5" s="12"/>
      <c r="M5" s="12"/>
      <c r="N5" s="12"/>
      <c r="O5" s="12"/>
      <c r="P5" s="12"/>
      <c r="Q5" s="12"/>
      <c r="R5" s="12"/>
      <c r="S5" s="12"/>
      <c r="T5" s="12"/>
      <c r="U5" s="12"/>
      <c r="V5" s="12"/>
      <c r="W5" s="12"/>
      <c r="X5" s="12"/>
      <c r="Y5" s="12"/>
      <c r="Z5" s="251"/>
    </row>
    <row r="6" spans="1:31" ht="25.7" customHeight="1">
      <c r="A6" s="49"/>
      <c r="B6" s="791" t="s">
        <v>1</v>
      </c>
      <c r="C6" s="792"/>
      <c r="D6" s="791" t="s">
        <v>19</v>
      </c>
      <c r="E6" s="793"/>
      <c r="F6" s="792"/>
      <c r="G6" s="791" t="s">
        <v>2</v>
      </c>
      <c r="H6" s="793"/>
      <c r="I6" s="793"/>
      <c r="J6" s="793"/>
      <c r="K6" s="793"/>
      <c r="L6" s="793"/>
      <c r="M6" s="791" t="s">
        <v>18</v>
      </c>
      <c r="N6" s="793"/>
      <c r="O6" s="793"/>
      <c r="P6" s="791" t="s">
        <v>85</v>
      </c>
      <c r="Q6" s="793"/>
      <c r="R6" s="802"/>
      <c r="S6" s="802"/>
      <c r="T6" s="791" t="s">
        <v>68</v>
      </c>
      <c r="U6" s="792"/>
      <c r="V6" s="791" t="s">
        <v>14</v>
      </c>
      <c r="W6" s="792"/>
      <c r="X6" s="791" t="s">
        <v>99</v>
      </c>
      <c r="Y6" s="792"/>
      <c r="Z6" s="787" t="s">
        <v>3</v>
      </c>
      <c r="AA6" s="6"/>
      <c r="AB6" s="7"/>
      <c r="AC6" s="6"/>
      <c r="AD6" s="6"/>
      <c r="AE6" s="6"/>
    </row>
    <row r="7" spans="1:31" ht="12.75" customHeight="1">
      <c r="A7" s="55"/>
      <c r="B7" s="800" t="s">
        <v>4</v>
      </c>
      <c r="C7" s="796" t="s">
        <v>5</v>
      </c>
      <c r="D7" s="800" t="s">
        <v>33</v>
      </c>
      <c r="E7" s="796" t="s">
        <v>32</v>
      </c>
      <c r="F7" s="787" t="s">
        <v>6</v>
      </c>
      <c r="G7" s="787" t="s">
        <v>11</v>
      </c>
      <c r="H7" s="787" t="s">
        <v>20</v>
      </c>
      <c r="I7" s="787" t="s">
        <v>21</v>
      </c>
      <c r="J7" s="787" t="s">
        <v>12</v>
      </c>
      <c r="K7" s="787" t="s">
        <v>13</v>
      </c>
      <c r="L7" s="787" t="s">
        <v>66</v>
      </c>
      <c r="M7" s="787" t="s">
        <v>7</v>
      </c>
      <c r="N7" s="787" t="s">
        <v>8</v>
      </c>
      <c r="O7" s="787" t="s">
        <v>9</v>
      </c>
      <c r="P7" s="787" t="s">
        <v>87</v>
      </c>
      <c r="Q7" s="787" t="s">
        <v>88</v>
      </c>
      <c r="R7" s="789" t="s">
        <v>89</v>
      </c>
      <c r="S7" s="790"/>
      <c r="T7" s="787" t="s">
        <v>65</v>
      </c>
      <c r="U7" s="787" t="s">
        <v>64</v>
      </c>
      <c r="V7" s="787" t="s">
        <v>63</v>
      </c>
      <c r="W7" s="787" t="s">
        <v>15</v>
      </c>
      <c r="X7" s="787" t="s">
        <v>100</v>
      </c>
      <c r="Y7" s="787" t="s">
        <v>29</v>
      </c>
      <c r="Z7" s="794"/>
      <c r="AA7" s="6"/>
      <c r="AB7" s="7"/>
      <c r="AC7" s="6"/>
      <c r="AD7" s="6"/>
      <c r="AE7" s="6"/>
    </row>
    <row r="8" spans="1:31" ht="60" customHeight="1">
      <c r="A8" s="55"/>
      <c r="B8" s="801"/>
      <c r="C8" s="797"/>
      <c r="D8" s="801"/>
      <c r="E8" s="797"/>
      <c r="F8" s="788"/>
      <c r="G8" s="788"/>
      <c r="H8" s="788"/>
      <c r="I8" s="788"/>
      <c r="J8" s="788"/>
      <c r="K8" s="788"/>
      <c r="L8" s="788"/>
      <c r="M8" s="788"/>
      <c r="N8" s="788"/>
      <c r="O8" s="788"/>
      <c r="P8" s="788"/>
      <c r="Q8" s="788"/>
      <c r="R8" s="519" t="s">
        <v>93</v>
      </c>
      <c r="S8" s="518" t="s">
        <v>94</v>
      </c>
      <c r="T8" s="788"/>
      <c r="U8" s="788"/>
      <c r="V8" s="788"/>
      <c r="W8" s="788"/>
      <c r="X8" s="788"/>
      <c r="Y8" s="788"/>
      <c r="Z8" s="795"/>
      <c r="AA8" s="6"/>
      <c r="AB8" s="7"/>
      <c r="AC8" s="6"/>
      <c r="AD8" s="6"/>
      <c r="AE8" s="6"/>
    </row>
    <row r="9" spans="1:31" ht="12.75" customHeight="1">
      <c r="A9" s="145"/>
      <c r="B9" s="820" t="s">
        <v>36</v>
      </c>
      <c r="C9" s="821"/>
      <c r="D9" s="821"/>
      <c r="E9" s="821"/>
      <c r="F9" s="821"/>
      <c r="G9" s="821"/>
      <c r="H9" s="821"/>
      <c r="I9" s="821"/>
      <c r="J9" s="821"/>
      <c r="K9" s="821"/>
      <c r="L9" s="821"/>
      <c r="M9" s="821"/>
      <c r="N9" s="821"/>
      <c r="O9" s="821"/>
      <c r="P9" s="821"/>
      <c r="Q9" s="821"/>
      <c r="R9" s="821"/>
      <c r="S9" s="821"/>
      <c r="T9" s="821"/>
      <c r="U9" s="821"/>
      <c r="V9" s="821"/>
      <c r="W9" s="821"/>
      <c r="X9" s="821"/>
      <c r="Y9" s="821"/>
      <c r="Z9" s="822"/>
      <c r="AA9" s="6"/>
      <c r="AB9" s="7"/>
      <c r="AC9" s="6"/>
      <c r="AD9" s="6"/>
      <c r="AE9" s="6"/>
    </row>
    <row r="10" spans="1:31" s="6" customFormat="1" ht="12.75" customHeight="1">
      <c r="A10" s="235" t="s">
        <v>297</v>
      </c>
      <c r="B10" s="9"/>
      <c r="C10" s="10"/>
      <c r="D10" s="9"/>
      <c r="F10" s="10"/>
      <c r="G10" s="9"/>
      <c r="M10" s="9"/>
      <c r="P10" s="9"/>
      <c r="T10" s="9"/>
      <c r="U10" s="10"/>
      <c r="V10" s="9"/>
      <c r="W10" s="10"/>
      <c r="X10" s="9"/>
      <c r="Y10" s="10"/>
      <c r="Z10" s="11"/>
      <c r="AB10" s="7"/>
    </row>
    <row r="11" spans="1:31" s="6" customFormat="1" ht="12.75" customHeight="1">
      <c r="A11" s="236" t="s">
        <v>298</v>
      </c>
      <c r="B11" s="116">
        <v>2.2000000000000002</v>
      </c>
      <c r="C11" s="70">
        <v>1.8</v>
      </c>
      <c r="D11" s="116">
        <v>3</v>
      </c>
      <c r="E11" s="71">
        <v>1.4</v>
      </c>
      <c r="F11" s="70">
        <v>2.2000000000000002</v>
      </c>
      <c r="G11" s="116">
        <v>2.7</v>
      </c>
      <c r="H11" s="71">
        <v>1.8</v>
      </c>
      <c r="I11" s="71">
        <v>3.1</v>
      </c>
      <c r="J11" s="71">
        <v>3.8</v>
      </c>
      <c r="K11" s="71">
        <v>3.4</v>
      </c>
      <c r="L11" s="71">
        <v>5.9</v>
      </c>
      <c r="M11" s="116">
        <v>3.6</v>
      </c>
      <c r="N11" s="71">
        <v>2.9</v>
      </c>
      <c r="O11" s="71">
        <v>1.9</v>
      </c>
      <c r="P11" s="116">
        <v>1.6</v>
      </c>
      <c r="Q11" s="71">
        <v>1.5</v>
      </c>
      <c r="R11" s="71">
        <v>3.1</v>
      </c>
      <c r="S11" s="71">
        <v>1.9</v>
      </c>
      <c r="T11" s="116">
        <v>1.6</v>
      </c>
      <c r="U11" s="70">
        <v>1.9</v>
      </c>
      <c r="V11" s="116">
        <v>2.7</v>
      </c>
      <c r="W11" s="70">
        <v>1.5</v>
      </c>
      <c r="X11" s="116">
        <v>1.5</v>
      </c>
      <c r="Y11" s="70">
        <v>1.7</v>
      </c>
      <c r="Z11" s="69">
        <v>1.2</v>
      </c>
      <c r="AB11" s="7"/>
    </row>
    <row r="12" spans="1:31" s="6" customFormat="1" ht="12.75" customHeight="1">
      <c r="A12" s="237" t="s">
        <v>299</v>
      </c>
      <c r="B12" s="116">
        <v>3.3</v>
      </c>
      <c r="C12" s="70">
        <v>2.5</v>
      </c>
      <c r="D12" s="116">
        <v>4.8</v>
      </c>
      <c r="E12" s="71">
        <v>2.1</v>
      </c>
      <c r="F12" s="70">
        <v>3.1</v>
      </c>
      <c r="G12" s="116">
        <v>5.3</v>
      </c>
      <c r="H12" s="71">
        <v>2.4</v>
      </c>
      <c r="I12" s="71">
        <v>2.7</v>
      </c>
      <c r="J12" s="71">
        <v>2.7</v>
      </c>
      <c r="K12" s="71">
        <v>3.7</v>
      </c>
      <c r="L12" s="71">
        <v>4</v>
      </c>
      <c r="M12" s="116">
        <v>5.2</v>
      </c>
      <c r="N12" s="71">
        <v>3.6</v>
      </c>
      <c r="O12" s="71">
        <v>3.7</v>
      </c>
      <c r="P12" s="116">
        <v>2.4</v>
      </c>
      <c r="Q12" s="71">
        <v>4</v>
      </c>
      <c r="R12" s="71">
        <v>9.6</v>
      </c>
      <c r="S12" s="71">
        <v>4.0999999999999996</v>
      </c>
      <c r="T12" s="116">
        <v>2.8</v>
      </c>
      <c r="U12" s="70">
        <v>4.4000000000000004</v>
      </c>
      <c r="V12" s="116">
        <v>5.0999999999999996</v>
      </c>
      <c r="W12" s="70">
        <v>2.8</v>
      </c>
      <c r="X12" s="116">
        <v>3.6</v>
      </c>
      <c r="Y12" s="70">
        <v>3.2</v>
      </c>
      <c r="Z12" s="69">
        <v>1.7</v>
      </c>
      <c r="AB12" s="7"/>
    </row>
    <row r="13" spans="1:31" s="6" customFormat="1" ht="12.75" customHeight="1">
      <c r="A13" s="237" t="s">
        <v>300</v>
      </c>
      <c r="B13" s="116">
        <v>2.8</v>
      </c>
      <c r="C13" s="70">
        <v>2.2000000000000002</v>
      </c>
      <c r="D13" s="116">
        <v>3.5</v>
      </c>
      <c r="E13" s="71">
        <v>2.2999999999999998</v>
      </c>
      <c r="F13" s="70">
        <v>2.8</v>
      </c>
      <c r="G13" s="116">
        <v>3.9</v>
      </c>
      <c r="H13" s="71">
        <v>2.9</v>
      </c>
      <c r="I13" s="71">
        <v>4.4000000000000004</v>
      </c>
      <c r="J13" s="71">
        <v>4.9000000000000004</v>
      </c>
      <c r="K13" s="71">
        <v>4.5</v>
      </c>
      <c r="L13" s="71">
        <v>7.2</v>
      </c>
      <c r="M13" s="116">
        <v>4.2</v>
      </c>
      <c r="N13" s="71">
        <v>4.3</v>
      </c>
      <c r="O13" s="71">
        <v>2.7</v>
      </c>
      <c r="P13" s="116">
        <v>2</v>
      </c>
      <c r="Q13" s="71">
        <v>2.9</v>
      </c>
      <c r="R13" s="71">
        <v>8.6999999999999993</v>
      </c>
      <c r="S13" s="71">
        <v>2.8</v>
      </c>
      <c r="T13" s="116">
        <v>2.1</v>
      </c>
      <c r="U13" s="70">
        <v>2.2999999999999998</v>
      </c>
      <c r="V13" s="116">
        <v>2.9</v>
      </c>
      <c r="W13" s="70">
        <v>1.9</v>
      </c>
      <c r="X13" s="116">
        <v>2.1</v>
      </c>
      <c r="Y13" s="70">
        <v>2</v>
      </c>
      <c r="Z13" s="69">
        <v>1.5</v>
      </c>
      <c r="AB13" s="7"/>
    </row>
    <row r="14" spans="1:31" s="6" customFormat="1" ht="12.75" customHeight="1">
      <c r="A14" s="237" t="s">
        <v>301</v>
      </c>
      <c r="B14" s="116">
        <v>2.5</v>
      </c>
      <c r="C14" s="70">
        <v>2.4</v>
      </c>
      <c r="D14" s="116">
        <v>4.9000000000000004</v>
      </c>
      <c r="E14" s="71">
        <v>1.4</v>
      </c>
      <c r="F14" s="70">
        <v>2.6</v>
      </c>
      <c r="G14" s="116">
        <v>3</v>
      </c>
      <c r="H14" s="71">
        <v>3.3</v>
      </c>
      <c r="I14" s="71">
        <v>3.9</v>
      </c>
      <c r="J14" s="71">
        <v>2</v>
      </c>
      <c r="K14" s="71">
        <v>2.4</v>
      </c>
      <c r="L14" s="71">
        <v>3.7</v>
      </c>
      <c r="M14" s="116">
        <v>2.2999999999999998</v>
      </c>
      <c r="N14" s="71">
        <v>1.4</v>
      </c>
      <c r="O14" s="71">
        <v>3.2</v>
      </c>
      <c r="P14" s="116">
        <v>1.5</v>
      </c>
      <c r="Q14" s="71">
        <v>3.6</v>
      </c>
      <c r="R14" s="71">
        <v>6.4</v>
      </c>
      <c r="S14" s="71">
        <v>3.9</v>
      </c>
      <c r="T14" s="116">
        <v>1.8</v>
      </c>
      <c r="U14" s="70">
        <v>3.3</v>
      </c>
      <c r="V14" s="116">
        <v>4.7</v>
      </c>
      <c r="W14" s="70">
        <v>1.8</v>
      </c>
      <c r="X14" s="116">
        <v>2.8</v>
      </c>
      <c r="Y14" s="70">
        <v>1.5</v>
      </c>
      <c r="Z14" s="69">
        <v>1.8</v>
      </c>
      <c r="AB14" s="7"/>
    </row>
    <row r="15" spans="1:31" s="6" customFormat="1" ht="12.75" customHeight="1">
      <c r="A15" s="237" t="s">
        <v>302</v>
      </c>
      <c r="B15" s="116">
        <v>3.9</v>
      </c>
      <c r="C15" s="70">
        <v>3</v>
      </c>
      <c r="D15" s="116">
        <v>6.6</v>
      </c>
      <c r="E15" s="71">
        <v>3</v>
      </c>
      <c r="F15" s="70">
        <v>3.4</v>
      </c>
      <c r="G15" s="116">
        <v>6.7</v>
      </c>
      <c r="H15" s="71">
        <v>4.7</v>
      </c>
      <c r="I15" s="71">
        <v>6.4</v>
      </c>
      <c r="J15" s="71">
        <v>4.9000000000000004</v>
      </c>
      <c r="K15" s="71">
        <v>6.2</v>
      </c>
      <c r="L15" s="71">
        <v>9.6999999999999993</v>
      </c>
      <c r="M15" s="116">
        <v>4.8</v>
      </c>
      <c r="N15" s="71">
        <v>5.5</v>
      </c>
      <c r="O15" s="71">
        <v>4.4000000000000004</v>
      </c>
      <c r="P15" s="116">
        <v>3.4</v>
      </c>
      <c r="Q15" s="71">
        <v>4.7</v>
      </c>
      <c r="R15" s="71">
        <v>9.6999999999999993</v>
      </c>
      <c r="S15" s="71">
        <v>4.4000000000000004</v>
      </c>
      <c r="T15" s="116">
        <v>3.7</v>
      </c>
      <c r="U15" s="70">
        <v>3.3</v>
      </c>
      <c r="V15" s="116">
        <v>4.8</v>
      </c>
      <c r="W15" s="70">
        <v>3.2</v>
      </c>
      <c r="X15" s="116">
        <v>3.3</v>
      </c>
      <c r="Y15" s="70">
        <v>4.0999999999999996</v>
      </c>
      <c r="Z15" s="69">
        <v>2.7</v>
      </c>
      <c r="AB15" s="7"/>
    </row>
    <row r="16" spans="1:31" s="6" customFormat="1" ht="12.75" customHeight="1">
      <c r="A16" s="237" t="s">
        <v>303</v>
      </c>
      <c r="B16" s="116">
        <v>4.9000000000000004</v>
      </c>
      <c r="C16" s="70">
        <v>2.2999999999999998</v>
      </c>
      <c r="D16" s="116">
        <v>6</v>
      </c>
      <c r="E16" s="71">
        <v>2.5</v>
      </c>
      <c r="F16" s="70">
        <v>4.4000000000000004</v>
      </c>
      <c r="G16" s="116">
        <v>6.2</v>
      </c>
      <c r="H16" s="71">
        <v>3.6</v>
      </c>
      <c r="I16" s="71">
        <v>5.6</v>
      </c>
      <c r="J16" s="71">
        <v>4.7</v>
      </c>
      <c r="K16" s="71">
        <v>5.8</v>
      </c>
      <c r="L16" s="71">
        <v>11.1</v>
      </c>
      <c r="M16" s="116">
        <v>5.6</v>
      </c>
      <c r="N16" s="71">
        <v>4.3</v>
      </c>
      <c r="O16" s="71">
        <v>4.3</v>
      </c>
      <c r="P16" s="116">
        <v>3.1</v>
      </c>
      <c r="Q16" s="71">
        <v>4.8</v>
      </c>
      <c r="R16" s="71">
        <v>11.3</v>
      </c>
      <c r="S16" s="71">
        <v>4.7</v>
      </c>
      <c r="T16" s="116">
        <v>3.4</v>
      </c>
      <c r="U16" s="70">
        <v>2.6</v>
      </c>
      <c r="V16" s="116">
        <v>4.9000000000000004</v>
      </c>
      <c r="W16" s="70">
        <v>3.6</v>
      </c>
      <c r="X16" s="116">
        <v>3.7</v>
      </c>
      <c r="Y16" s="70">
        <v>4.0999999999999996</v>
      </c>
      <c r="Z16" s="69">
        <v>2.6</v>
      </c>
      <c r="AB16" s="7"/>
    </row>
    <row r="17" spans="1:16376" s="6" customFormat="1" ht="12.75" customHeight="1">
      <c r="A17" s="237" t="s">
        <v>762</v>
      </c>
      <c r="B17" s="116">
        <v>3.5</v>
      </c>
      <c r="C17" s="70">
        <v>2.6</v>
      </c>
      <c r="D17" s="116">
        <v>5.6</v>
      </c>
      <c r="E17" s="71">
        <v>1.8</v>
      </c>
      <c r="F17" s="70">
        <v>1.5</v>
      </c>
      <c r="G17" s="116">
        <v>4</v>
      </c>
      <c r="H17" s="71">
        <v>4.5999999999999996</v>
      </c>
      <c r="I17" s="71">
        <v>3</v>
      </c>
      <c r="J17" s="71">
        <v>2.7</v>
      </c>
      <c r="K17" s="71">
        <v>3.4</v>
      </c>
      <c r="L17" s="71">
        <v>2.9</v>
      </c>
      <c r="M17" s="116">
        <v>3.4</v>
      </c>
      <c r="N17" s="71">
        <v>4</v>
      </c>
      <c r="O17" s="71">
        <v>3.2</v>
      </c>
      <c r="P17" s="116">
        <v>2.2999999999999998</v>
      </c>
      <c r="Q17" s="71">
        <v>3.9</v>
      </c>
      <c r="R17" s="71">
        <v>9.1999999999999993</v>
      </c>
      <c r="S17" s="71">
        <v>4.8</v>
      </c>
      <c r="T17" s="116">
        <v>3.2</v>
      </c>
      <c r="U17" s="70">
        <v>3.5</v>
      </c>
      <c r="V17" s="116">
        <v>3.5</v>
      </c>
      <c r="W17" s="70">
        <v>2.6</v>
      </c>
      <c r="X17" s="116">
        <v>3.3</v>
      </c>
      <c r="Y17" s="70">
        <v>2.5</v>
      </c>
      <c r="Z17" s="69">
        <v>2.1</v>
      </c>
      <c r="AB17" s="7"/>
    </row>
    <row r="18" spans="1:16376" s="6" customFormat="1" ht="12.75" customHeight="1">
      <c r="A18" s="237" t="s">
        <v>304</v>
      </c>
      <c r="B18" s="116">
        <v>3.9</v>
      </c>
      <c r="C18" s="70">
        <v>2.8</v>
      </c>
      <c r="D18" s="116">
        <v>6.5</v>
      </c>
      <c r="E18" s="71">
        <v>2.4</v>
      </c>
      <c r="F18" s="70">
        <v>3</v>
      </c>
      <c r="G18" s="116">
        <v>6</v>
      </c>
      <c r="H18" s="71">
        <v>3.5</v>
      </c>
      <c r="I18" s="71">
        <v>4.5999999999999996</v>
      </c>
      <c r="J18" s="71">
        <v>5.5</v>
      </c>
      <c r="K18" s="71">
        <v>4.9000000000000004</v>
      </c>
      <c r="L18" s="71">
        <v>3.8</v>
      </c>
      <c r="M18" s="116">
        <v>4.9000000000000004</v>
      </c>
      <c r="N18" s="71">
        <v>5.4</v>
      </c>
      <c r="O18" s="71">
        <v>4.2</v>
      </c>
      <c r="P18" s="116">
        <v>3.7</v>
      </c>
      <c r="Q18" s="71">
        <v>4.7</v>
      </c>
      <c r="R18" s="71">
        <v>12.3</v>
      </c>
      <c r="S18" s="71">
        <v>4.5999999999999996</v>
      </c>
      <c r="T18" s="116">
        <v>3.9</v>
      </c>
      <c r="U18" s="70">
        <v>4.7</v>
      </c>
      <c r="V18" s="116">
        <v>4.7</v>
      </c>
      <c r="W18" s="70">
        <v>3</v>
      </c>
      <c r="X18" s="116">
        <v>4.4000000000000004</v>
      </c>
      <c r="Y18" s="70">
        <v>4.2</v>
      </c>
      <c r="Z18" s="69">
        <v>2.6</v>
      </c>
      <c r="AB18" s="7"/>
    </row>
    <row r="19" spans="1:16376" s="6" customFormat="1" ht="12.75" customHeight="1">
      <c r="A19" s="237" t="s">
        <v>305</v>
      </c>
      <c r="B19" s="116">
        <v>1.6</v>
      </c>
      <c r="C19" s="70">
        <v>1</v>
      </c>
      <c r="D19" s="116">
        <v>2.1</v>
      </c>
      <c r="E19" s="71">
        <v>1.1000000000000001</v>
      </c>
      <c r="F19" s="71">
        <v>1.6</v>
      </c>
      <c r="G19" s="116">
        <v>1.6</v>
      </c>
      <c r="H19" s="71">
        <v>3</v>
      </c>
      <c r="I19" s="71">
        <v>1.6</v>
      </c>
      <c r="J19" s="71">
        <v>1.3</v>
      </c>
      <c r="K19" s="71">
        <v>1.7</v>
      </c>
      <c r="L19" s="71">
        <v>1.3</v>
      </c>
      <c r="M19" s="116">
        <v>1.8</v>
      </c>
      <c r="N19" s="71">
        <v>1.7</v>
      </c>
      <c r="O19" s="70">
        <v>1.5</v>
      </c>
      <c r="P19" s="71">
        <v>1.2</v>
      </c>
      <c r="Q19" s="71">
        <v>1.9</v>
      </c>
      <c r="R19" s="71">
        <v>4.7</v>
      </c>
      <c r="S19" s="71">
        <v>2.2000000000000002</v>
      </c>
      <c r="T19" s="116">
        <v>1.3</v>
      </c>
      <c r="U19" s="71">
        <v>1.5</v>
      </c>
      <c r="V19" s="116">
        <v>2.2000000000000002</v>
      </c>
      <c r="W19" s="70">
        <v>1.2</v>
      </c>
      <c r="X19" s="116">
        <v>1.6</v>
      </c>
      <c r="Y19" s="70">
        <v>1.4</v>
      </c>
      <c r="Z19" s="69">
        <v>0.9</v>
      </c>
      <c r="AB19" s="7"/>
    </row>
    <row r="20" spans="1:16376" s="6" customFormat="1" ht="12.75" customHeight="1">
      <c r="A20" s="337" t="s">
        <v>763</v>
      </c>
      <c r="B20" s="125">
        <v>0</v>
      </c>
      <c r="C20" s="126">
        <v>0</v>
      </c>
      <c r="D20" s="125">
        <v>0</v>
      </c>
      <c r="E20" s="127">
        <v>0</v>
      </c>
      <c r="F20" s="126">
        <v>0</v>
      </c>
      <c r="G20" s="125">
        <v>0</v>
      </c>
      <c r="H20" s="127">
        <v>0</v>
      </c>
      <c r="I20" s="127">
        <v>0</v>
      </c>
      <c r="J20" s="127">
        <v>0</v>
      </c>
      <c r="K20" s="127">
        <v>0</v>
      </c>
      <c r="L20" s="127">
        <v>0</v>
      </c>
      <c r="M20" s="125">
        <v>0</v>
      </c>
      <c r="N20" s="127">
        <v>0</v>
      </c>
      <c r="O20" s="127">
        <v>0</v>
      </c>
      <c r="P20" s="125">
        <v>0</v>
      </c>
      <c r="Q20" s="127">
        <v>0</v>
      </c>
      <c r="R20" s="127">
        <v>0</v>
      </c>
      <c r="S20" s="127">
        <v>0</v>
      </c>
      <c r="T20" s="125">
        <v>0</v>
      </c>
      <c r="U20" s="126">
        <v>0</v>
      </c>
      <c r="V20" s="125">
        <v>0</v>
      </c>
      <c r="W20" s="126">
        <v>0</v>
      </c>
      <c r="X20" s="125">
        <v>0</v>
      </c>
      <c r="Y20" s="126">
        <v>0</v>
      </c>
      <c r="Z20" s="128">
        <v>0</v>
      </c>
      <c r="AB20" s="7"/>
    </row>
    <row r="21" spans="1:16376" ht="12.75" customHeight="1"/>
    <row r="22" spans="1:16376" ht="12.75" customHeight="1">
      <c r="A22" s="6" t="s">
        <v>22</v>
      </c>
      <c r="B22" s="6"/>
      <c r="C22" s="6"/>
      <c r="D22" s="6"/>
      <c r="E22" s="6"/>
      <c r="F22" s="6"/>
      <c r="H22" s="7"/>
      <c r="I22" s="7"/>
      <c r="J22" s="7"/>
      <c r="K22" s="7"/>
      <c r="P22" s="6"/>
      <c r="AB22" s="1"/>
    </row>
    <row r="23" spans="1:16376" ht="12.75" customHeight="1">
      <c r="A23" s="6" t="s">
        <v>62</v>
      </c>
      <c r="H23" s="7"/>
      <c r="I23" s="7"/>
      <c r="J23" s="7"/>
      <c r="K23" s="7"/>
      <c r="AB23" s="1"/>
    </row>
    <row r="24" spans="1:16376" ht="12.75" customHeight="1">
      <c r="A24" s="6" t="s">
        <v>61</v>
      </c>
      <c r="B24" s="153"/>
      <c r="C24" s="153"/>
      <c r="D24" s="153"/>
      <c r="E24" s="153"/>
      <c r="F24" s="153"/>
      <c r="H24" s="7"/>
      <c r="I24" s="7"/>
      <c r="J24" s="7"/>
      <c r="K24" s="7"/>
      <c r="AB24" s="1"/>
    </row>
    <row r="25" spans="1:16376" ht="12.75" customHeight="1">
      <c r="A25" s="139" t="s">
        <v>60</v>
      </c>
      <c r="B25" s="137"/>
      <c r="C25" s="137"/>
      <c r="D25" s="137"/>
      <c r="E25" s="137"/>
      <c r="F25" s="137"/>
      <c r="H25" s="7"/>
      <c r="I25" s="7"/>
      <c r="J25" s="7"/>
      <c r="K25" s="7"/>
      <c r="AB25" s="1"/>
    </row>
    <row r="26" spans="1:16376" s="14" customFormat="1" ht="12.75" customHeight="1">
      <c r="A26" s="6" t="s">
        <v>59</v>
      </c>
      <c r="B26" s="24"/>
      <c r="C26" s="24"/>
      <c r="D26" s="24"/>
      <c r="E26" s="24"/>
      <c r="F26" s="21"/>
      <c r="G26" s="24"/>
      <c r="H26" s="24"/>
      <c r="I26" s="24"/>
      <c r="J26" s="24"/>
      <c r="K26" s="24"/>
      <c r="L26" s="54"/>
      <c r="M26" s="54"/>
      <c r="N26" s="54"/>
      <c r="O26" s="54"/>
      <c r="P26" s="54"/>
      <c r="Q26" s="54"/>
      <c r="R26" s="54"/>
      <c r="S26" s="54"/>
      <c r="T26" s="54"/>
      <c r="U26" s="54"/>
      <c r="V26" s="54"/>
      <c r="W26" s="54"/>
    </row>
    <row r="27" spans="1:16376" ht="12.75" customHeight="1">
      <c r="A27" s="6" t="s">
        <v>58</v>
      </c>
      <c r="B27" s="137"/>
      <c r="C27" s="137"/>
      <c r="D27" s="137"/>
      <c r="E27" s="137"/>
      <c r="F27" s="137"/>
      <c r="H27" s="7"/>
      <c r="I27" s="7"/>
      <c r="J27" s="7"/>
      <c r="K27" s="7"/>
      <c r="AB27" s="1"/>
    </row>
    <row r="28" spans="1:16376" s="333" customFormat="1" ht="12.75" customHeight="1">
      <c r="A28" s="6" t="s">
        <v>57</v>
      </c>
      <c r="B28" s="344"/>
      <c r="C28" s="344"/>
      <c r="D28" s="344"/>
      <c r="E28" s="344"/>
      <c r="F28" s="344"/>
      <c r="G28" s="344"/>
      <c r="H28" s="344"/>
      <c r="I28" s="344"/>
      <c r="J28" s="344"/>
      <c r="K28" s="344"/>
      <c r="L28" s="344"/>
      <c r="M28" s="344"/>
      <c r="N28" s="344"/>
      <c r="O28" s="344"/>
      <c r="P28" s="344"/>
      <c r="Q28" s="344"/>
      <c r="R28" s="344"/>
      <c r="S28" s="344"/>
      <c r="T28" s="344"/>
      <c r="U28" s="344"/>
      <c r="V28" s="344"/>
      <c r="W28" s="344"/>
      <c r="X28" s="344"/>
      <c r="Y28" s="344"/>
      <c r="Z28" s="344"/>
      <c r="AA28" s="344"/>
      <c r="AB28" s="344"/>
      <c r="AC28" s="344"/>
      <c r="AD28" s="344"/>
      <c r="AE28" s="344"/>
      <c r="AF28" s="344"/>
      <c r="AG28" s="344"/>
      <c r="AH28" s="344"/>
      <c r="AI28" s="344"/>
      <c r="AJ28" s="344"/>
      <c r="AK28" s="344"/>
      <c r="AL28" s="344"/>
      <c r="AM28" s="344"/>
      <c r="AN28" s="344"/>
      <c r="AO28" s="344"/>
      <c r="AP28" s="344"/>
      <c r="AQ28" s="344"/>
      <c r="AR28" s="344"/>
      <c r="AS28" s="344"/>
      <c r="AT28" s="344"/>
      <c r="AU28" s="344"/>
      <c r="AV28" s="344"/>
      <c r="AW28" s="344"/>
      <c r="AX28" s="344"/>
      <c r="AY28" s="344"/>
      <c r="AZ28" s="344"/>
      <c r="BA28" s="344"/>
      <c r="BB28" s="344"/>
      <c r="BC28" s="344"/>
      <c r="BD28" s="344"/>
      <c r="BE28" s="344"/>
      <c r="BF28" s="344"/>
      <c r="BG28" s="344"/>
      <c r="BH28" s="344"/>
      <c r="BI28" s="344"/>
      <c r="BJ28" s="344"/>
      <c r="BK28" s="344"/>
      <c r="BL28" s="344"/>
      <c r="BM28" s="344"/>
      <c r="BN28" s="344"/>
      <c r="BO28" s="344"/>
      <c r="BP28" s="344"/>
      <c r="BQ28" s="344"/>
      <c r="BR28" s="344"/>
      <c r="BS28" s="344"/>
      <c r="BT28" s="344"/>
      <c r="BU28" s="344"/>
      <c r="BV28" s="344"/>
      <c r="BW28" s="344"/>
      <c r="BX28" s="344"/>
      <c r="BY28" s="344"/>
      <c r="BZ28" s="344"/>
      <c r="CA28" s="344"/>
      <c r="CB28" s="344"/>
      <c r="CC28" s="344"/>
      <c r="CD28" s="344"/>
      <c r="CE28" s="344"/>
      <c r="CF28" s="344"/>
      <c r="CG28" s="344"/>
      <c r="CH28" s="344"/>
      <c r="CI28" s="344"/>
      <c r="CJ28" s="344"/>
      <c r="CK28" s="344"/>
      <c r="CL28" s="344"/>
      <c r="CM28" s="344"/>
      <c r="CN28" s="344"/>
      <c r="CO28" s="344"/>
      <c r="CP28" s="344"/>
      <c r="CQ28" s="344"/>
      <c r="CR28" s="344"/>
      <c r="CS28" s="344"/>
      <c r="CT28" s="344"/>
      <c r="CU28" s="344"/>
      <c r="CV28" s="344"/>
      <c r="CW28" s="344"/>
      <c r="CX28" s="344"/>
      <c r="CY28" s="344"/>
      <c r="CZ28" s="344"/>
      <c r="DA28" s="344"/>
      <c r="DB28" s="344"/>
      <c r="DC28" s="344"/>
      <c r="DD28" s="344"/>
      <c r="DE28" s="344"/>
      <c r="DF28" s="344"/>
      <c r="DG28" s="344"/>
      <c r="DH28" s="344"/>
      <c r="DI28" s="344"/>
      <c r="DJ28" s="344"/>
      <c r="DK28" s="344"/>
      <c r="DL28" s="344"/>
      <c r="DM28" s="344"/>
      <c r="DN28" s="344"/>
      <c r="DO28" s="344"/>
      <c r="DP28" s="344"/>
      <c r="DQ28" s="344"/>
      <c r="DR28" s="344"/>
      <c r="DS28" s="344"/>
      <c r="DT28" s="344"/>
      <c r="DU28" s="344"/>
      <c r="DV28" s="344"/>
      <c r="DW28" s="344"/>
      <c r="DX28" s="344"/>
      <c r="DY28" s="344"/>
      <c r="DZ28" s="344"/>
      <c r="EA28" s="344"/>
      <c r="EB28" s="344"/>
      <c r="EC28" s="344"/>
      <c r="ED28" s="344"/>
      <c r="EE28" s="344"/>
      <c r="EF28" s="344"/>
      <c r="EG28" s="344"/>
      <c r="EH28" s="344"/>
      <c r="EI28" s="344"/>
      <c r="EJ28" s="344"/>
      <c r="EK28" s="344"/>
      <c r="EL28" s="344"/>
      <c r="EM28" s="344"/>
      <c r="EN28" s="344"/>
      <c r="EO28" s="344"/>
      <c r="EP28" s="344"/>
      <c r="EQ28" s="344"/>
      <c r="ER28" s="344"/>
      <c r="ES28" s="344"/>
      <c r="ET28" s="344"/>
      <c r="EU28" s="344"/>
      <c r="EV28" s="344"/>
      <c r="EW28" s="344"/>
      <c r="EX28" s="344"/>
      <c r="EY28" s="344"/>
      <c r="EZ28" s="344"/>
      <c r="FA28" s="344"/>
      <c r="FB28" s="344"/>
      <c r="FC28" s="344"/>
      <c r="FD28" s="344"/>
      <c r="FE28" s="344"/>
      <c r="FF28" s="344"/>
      <c r="FG28" s="344"/>
      <c r="FH28" s="344"/>
      <c r="FI28" s="344"/>
      <c r="FJ28" s="344"/>
      <c r="FK28" s="344"/>
      <c r="FL28" s="344"/>
      <c r="FM28" s="344"/>
      <c r="FN28" s="344"/>
      <c r="FO28" s="344"/>
      <c r="FP28" s="344"/>
      <c r="FQ28" s="344"/>
      <c r="FR28" s="344"/>
      <c r="FS28" s="344"/>
      <c r="FT28" s="344"/>
      <c r="FU28" s="344"/>
      <c r="FV28" s="344"/>
      <c r="FW28" s="344"/>
      <c r="FX28" s="344"/>
      <c r="FY28" s="344"/>
      <c r="FZ28" s="344"/>
      <c r="GA28" s="344"/>
      <c r="GB28" s="344"/>
      <c r="GC28" s="344"/>
      <c r="GD28" s="344"/>
      <c r="GE28" s="344"/>
      <c r="GF28" s="344"/>
      <c r="GG28" s="344"/>
      <c r="GH28" s="344"/>
      <c r="GI28" s="344"/>
      <c r="GJ28" s="344"/>
      <c r="GK28" s="344"/>
      <c r="GL28" s="344"/>
      <c r="GM28" s="344"/>
      <c r="GN28" s="344"/>
      <c r="GO28" s="344"/>
      <c r="GP28" s="344"/>
      <c r="GQ28" s="344"/>
      <c r="GR28" s="344"/>
      <c r="GS28" s="344"/>
      <c r="GT28" s="344"/>
      <c r="GU28" s="344"/>
      <c r="GV28" s="344"/>
      <c r="GW28" s="344"/>
      <c r="GX28" s="344"/>
      <c r="GY28" s="344"/>
      <c r="GZ28" s="344"/>
      <c r="HA28" s="344"/>
      <c r="HB28" s="344"/>
      <c r="HC28" s="344"/>
      <c r="HD28" s="344"/>
      <c r="HE28" s="344"/>
      <c r="HF28" s="344"/>
      <c r="HG28" s="344"/>
      <c r="HH28" s="344"/>
      <c r="HI28" s="344"/>
      <c r="HJ28" s="344"/>
      <c r="HK28" s="344"/>
      <c r="HL28" s="344"/>
      <c r="HM28" s="344"/>
      <c r="HN28" s="344"/>
      <c r="HO28" s="344"/>
      <c r="HP28" s="344"/>
      <c r="HQ28" s="344"/>
      <c r="HR28" s="344"/>
      <c r="HS28" s="344"/>
      <c r="HT28" s="344"/>
      <c r="HU28" s="344"/>
      <c r="HV28" s="344"/>
      <c r="HW28" s="344"/>
      <c r="HX28" s="344"/>
      <c r="HY28" s="344"/>
      <c r="HZ28" s="344"/>
      <c r="IA28" s="344"/>
      <c r="IB28" s="344"/>
      <c r="IC28" s="344"/>
      <c r="ID28" s="344"/>
      <c r="IE28" s="344"/>
      <c r="IF28" s="344"/>
      <c r="IG28" s="344"/>
      <c r="IH28" s="344"/>
      <c r="II28" s="344"/>
      <c r="IJ28" s="344"/>
      <c r="IK28" s="344"/>
      <c r="IL28" s="344"/>
      <c r="IM28" s="344"/>
      <c r="IN28" s="344"/>
      <c r="IO28" s="344"/>
      <c r="IP28" s="344"/>
      <c r="IQ28" s="344"/>
      <c r="IR28" s="344"/>
      <c r="IS28" s="344"/>
      <c r="IT28" s="344"/>
      <c r="IU28" s="344"/>
      <c r="IV28" s="344"/>
      <c r="IW28" s="344"/>
      <c r="IX28" s="344"/>
      <c r="IY28" s="344"/>
      <c r="IZ28" s="344"/>
      <c r="JA28" s="344"/>
      <c r="JB28" s="344"/>
      <c r="JC28" s="344"/>
      <c r="JD28" s="344"/>
      <c r="JE28" s="344"/>
      <c r="JF28" s="344"/>
      <c r="JG28" s="344"/>
      <c r="JH28" s="344"/>
      <c r="JI28" s="344"/>
      <c r="JJ28" s="344"/>
      <c r="JK28" s="344"/>
      <c r="JL28" s="344"/>
      <c r="JM28" s="344"/>
      <c r="JN28" s="344"/>
      <c r="JO28" s="344"/>
      <c r="JP28" s="344"/>
      <c r="JQ28" s="344"/>
      <c r="JR28" s="344"/>
      <c r="JS28" s="344"/>
      <c r="JT28" s="344"/>
      <c r="JU28" s="344"/>
      <c r="JV28" s="344"/>
      <c r="JW28" s="344"/>
      <c r="JX28" s="344"/>
      <c r="JY28" s="344"/>
      <c r="JZ28" s="344"/>
      <c r="KA28" s="344"/>
      <c r="KB28" s="344"/>
      <c r="KC28" s="344"/>
      <c r="KD28" s="344"/>
      <c r="KE28" s="344"/>
      <c r="KF28" s="344"/>
      <c r="KG28" s="344"/>
      <c r="KH28" s="344"/>
      <c r="KI28" s="344"/>
      <c r="KJ28" s="344"/>
      <c r="KK28" s="344"/>
      <c r="KL28" s="344"/>
      <c r="KM28" s="344"/>
      <c r="KN28" s="344"/>
      <c r="KO28" s="344"/>
      <c r="KP28" s="344"/>
      <c r="KQ28" s="344"/>
      <c r="KR28" s="344"/>
      <c r="KS28" s="344"/>
      <c r="KT28" s="344"/>
      <c r="KU28" s="344"/>
      <c r="KV28" s="344"/>
      <c r="KW28" s="344"/>
      <c r="KX28" s="344"/>
      <c r="KY28" s="344"/>
      <c r="KZ28" s="344"/>
      <c r="LA28" s="344"/>
      <c r="LB28" s="344"/>
      <c r="LC28" s="344"/>
      <c r="LD28" s="344"/>
      <c r="LE28" s="344"/>
      <c r="LF28" s="344"/>
      <c r="LG28" s="344"/>
      <c r="LH28" s="344"/>
      <c r="LI28" s="344"/>
      <c r="LJ28" s="344"/>
      <c r="LK28" s="344"/>
      <c r="LL28" s="344"/>
      <c r="LM28" s="344"/>
      <c r="LN28" s="344"/>
      <c r="LO28" s="344"/>
      <c r="LP28" s="344"/>
      <c r="LQ28" s="344"/>
      <c r="LR28" s="344"/>
      <c r="LS28" s="344"/>
      <c r="LT28" s="344"/>
      <c r="LU28" s="344"/>
      <c r="LV28" s="344"/>
      <c r="LW28" s="344"/>
      <c r="LX28" s="344"/>
      <c r="LY28" s="344"/>
      <c r="LZ28" s="344"/>
      <c r="MA28" s="344"/>
      <c r="MB28" s="344"/>
      <c r="MC28" s="344"/>
      <c r="MD28" s="344"/>
      <c r="ME28" s="344"/>
      <c r="MF28" s="344"/>
      <c r="MG28" s="344"/>
      <c r="MH28" s="344"/>
      <c r="MI28" s="344"/>
      <c r="MJ28" s="344"/>
      <c r="MK28" s="344"/>
      <c r="ML28" s="344"/>
      <c r="MM28" s="344"/>
      <c r="MN28" s="344"/>
      <c r="MO28" s="344"/>
      <c r="MP28" s="344"/>
      <c r="MQ28" s="344"/>
      <c r="MR28" s="344"/>
      <c r="MS28" s="344"/>
      <c r="MT28" s="344"/>
      <c r="MU28" s="344"/>
      <c r="MV28" s="344"/>
      <c r="MW28" s="344"/>
      <c r="MX28" s="344"/>
      <c r="MY28" s="344"/>
      <c r="MZ28" s="344"/>
      <c r="NA28" s="344"/>
      <c r="NB28" s="344"/>
      <c r="NC28" s="344"/>
      <c r="ND28" s="344"/>
      <c r="NE28" s="344"/>
      <c r="NF28" s="344"/>
      <c r="NG28" s="344"/>
      <c r="NH28" s="344"/>
      <c r="NI28" s="344"/>
      <c r="NJ28" s="344"/>
      <c r="NK28" s="344"/>
      <c r="NL28" s="344"/>
      <c r="NM28" s="344"/>
      <c r="NN28" s="344"/>
      <c r="NO28" s="344"/>
      <c r="NP28" s="344"/>
      <c r="NQ28" s="344"/>
      <c r="NR28" s="344"/>
      <c r="NS28" s="344"/>
      <c r="NT28" s="344"/>
      <c r="NU28" s="344"/>
      <c r="NV28" s="344"/>
      <c r="NW28" s="344"/>
      <c r="NX28" s="344"/>
      <c r="NY28" s="344"/>
      <c r="NZ28" s="344"/>
      <c r="OA28" s="344"/>
      <c r="OB28" s="344"/>
      <c r="OC28" s="344"/>
      <c r="OD28" s="344"/>
      <c r="OE28" s="344"/>
      <c r="OF28" s="344"/>
      <c r="OG28" s="344"/>
      <c r="OH28" s="344"/>
      <c r="OI28" s="344"/>
      <c r="OJ28" s="344"/>
      <c r="OK28" s="344"/>
      <c r="OL28" s="344"/>
      <c r="OM28" s="344"/>
      <c r="ON28" s="344"/>
      <c r="OO28" s="344"/>
      <c r="OP28" s="344"/>
      <c r="OQ28" s="344"/>
      <c r="OR28" s="344"/>
      <c r="OS28" s="344"/>
      <c r="OT28" s="344"/>
      <c r="OU28" s="344"/>
      <c r="OV28" s="344"/>
      <c r="OW28" s="344"/>
      <c r="OX28" s="344"/>
      <c r="OY28" s="344"/>
      <c r="OZ28" s="344"/>
      <c r="PA28" s="344"/>
      <c r="PB28" s="344"/>
      <c r="PC28" s="344"/>
      <c r="PD28" s="344"/>
      <c r="PE28" s="344"/>
      <c r="PF28" s="344"/>
      <c r="PG28" s="344"/>
      <c r="PH28" s="344"/>
      <c r="PI28" s="344"/>
      <c r="PJ28" s="344"/>
      <c r="PK28" s="344"/>
      <c r="PL28" s="344"/>
      <c r="PM28" s="344"/>
      <c r="PN28" s="344"/>
      <c r="PO28" s="344"/>
      <c r="PP28" s="344"/>
      <c r="PQ28" s="344"/>
      <c r="PR28" s="344"/>
      <c r="PS28" s="344"/>
      <c r="PT28" s="344"/>
      <c r="PU28" s="344"/>
      <c r="PV28" s="344"/>
      <c r="PW28" s="344"/>
      <c r="PX28" s="344"/>
      <c r="PY28" s="344"/>
      <c r="PZ28" s="344"/>
      <c r="QA28" s="344"/>
      <c r="QB28" s="344"/>
      <c r="QC28" s="344"/>
      <c r="QD28" s="344"/>
      <c r="QE28" s="344"/>
      <c r="QF28" s="344"/>
      <c r="QG28" s="344"/>
      <c r="QH28" s="344"/>
      <c r="QI28" s="344"/>
      <c r="QJ28" s="344"/>
      <c r="QK28" s="344"/>
      <c r="QL28" s="344"/>
      <c r="QM28" s="344"/>
      <c r="QN28" s="344"/>
      <c r="QO28" s="344"/>
      <c r="QP28" s="344"/>
      <c r="QQ28" s="344"/>
      <c r="QR28" s="344"/>
      <c r="QS28" s="344"/>
      <c r="QT28" s="344"/>
      <c r="QU28" s="344"/>
      <c r="QV28" s="344"/>
      <c r="QW28" s="344"/>
      <c r="QX28" s="344"/>
      <c r="QY28" s="344"/>
      <c r="QZ28" s="344"/>
      <c r="RA28" s="344"/>
      <c r="RB28" s="344"/>
      <c r="RC28" s="344"/>
      <c r="RD28" s="344"/>
      <c r="RE28" s="344"/>
      <c r="RF28" s="344"/>
      <c r="RG28" s="344"/>
      <c r="RH28" s="344"/>
      <c r="RI28" s="344"/>
      <c r="RJ28" s="344"/>
      <c r="RK28" s="344"/>
      <c r="RL28" s="344"/>
      <c r="RM28" s="344"/>
      <c r="RN28" s="344"/>
      <c r="RO28" s="344"/>
      <c r="RP28" s="344"/>
      <c r="RQ28" s="344"/>
      <c r="RR28" s="344"/>
      <c r="RS28" s="344"/>
      <c r="RT28" s="344"/>
      <c r="RU28" s="344"/>
      <c r="RV28" s="344"/>
      <c r="RW28" s="344"/>
      <c r="RX28" s="344"/>
      <c r="RY28" s="344"/>
      <c r="RZ28" s="344"/>
      <c r="SA28" s="344"/>
      <c r="SB28" s="344"/>
      <c r="SC28" s="344"/>
      <c r="SD28" s="344"/>
      <c r="SE28" s="344"/>
      <c r="SF28" s="344"/>
      <c r="SG28" s="344"/>
      <c r="SH28" s="344"/>
      <c r="SI28" s="344"/>
      <c r="SJ28" s="344"/>
      <c r="SK28" s="344"/>
      <c r="SL28" s="344"/>
      <c r="SM28" s="344"/>
      <c r="SN28" s="344"/>
      <c r="SO28" s="344"/>
      <c r="SP28" s="344"/>
      <c r="SQ28" s="344"/>
      <c r="SR28" s="344"/>
      <c r="SS28" s="344"/>
      <c r="ST28" s="344"/>
      <c r="SU28" s="344"/>
      <c r="SV28" s="344"/>
      <c r="SW28" s="344"/>
      <c r="SX28" s="344"/>
      <c r="SY28" s="344"/>
      <c r="SZ28" s="344"/>
      <c r="TA28" s="344"/>
      <c r="TB28" s="344"/>
      <c r="TC28" s="344"/>
      <c r="TD28" s="344"/>
      <c r="TE28" s="344"/>
      <c r="TF28" s="344"/>
      <c r="TG28" s="344"/>
      <c r="TH28" s="344"/>
      <c r="TI28" s="344"/>
      <c r="TJ28" s="344"/>
      <c r="TK28" s="344"/>
      <c r="TL28" s="344"/>
      <c r="TM28" s="344"/>
      <c r="TN28" s="344"/>
      <c r="TO28" s="344"/>
      <c r="TP28" s="344"/>
      <c r="TQ28" s="344"/>
      <c r="TR28" s="344"/>
      <c r="TS28" s="344"/>
      <c r="TT28" s="344"/>
      <c r="TU28" s="344"/>
      <c r="TV28" s="344"/>
      <c r="TW28" s="344"/>
      <c r="TX28" s="344"/>
      <c r="TY28" s="344"/>
      <c r="TZ28" s="344"/>
      <c r="UA28" s="344"/>
      <c r="UB28" s="344"/>
      <c r="UC28" s="344"/>
      <c r="UD28" s="344"/>
      <c r="UE28" s="344"/>
      <c r="UF28" s="344"/>
      <c r="UG28" s="344"/>
      <c r="UH28" s="344"/>
      <c r="UI28" s="344"/>
      <c r="UJ28" s="344"/>
      <c r="UK28" s="344"/>
      <c r="UL28" s="344"/>
      <c r="UM28" s="344"/>
      <c r="UN28" s="344"/>
      <c r="UO28" s="344"/>
      <c r="UP28" s="344"/>
      <c r="UQ28" s="344"/>
      <c r="UR28" s="344"/>
      <c r="US28" s="344"/>
      <c r="UT28" s="344"/>
      <c r="UU28" s="344"/>
      <c r="UV28" s="344"/>
      <c r="UW28" s="344"/>
      <c r="UX28" s="344"/>
      <c r="UY28" s="344"/>
      <c r="UZ28" s="344"/>
      <c r="VA28" s="344"/>
      <c r="VB28" s="344"/>
      <c r="VC28" s="344"/>
      <c r="VD28" s="344"/>
      <c r="VE28" s="344"/>
      <c r="VF28" s="344"/>
      <c r="VG28" s="344"/>
      <c r="VH28" s="344"/>
      <c r="VI28" s="344"/>
      <c r="VJ28" s="344"/>
      <c r="VK28" s="344"/>
      <c r="VL28" s="344"/>
      <c r="VM28" s="344"/>
      <c r="VN28" s="344"/>
      <c r="VO28" s="344"/>
      <c r="VP28" s="344"/>
      <c r="VQ28" s="344"/>
      <c r="VR28" s="344"/>
      <c r="VS28" s="344"/>
      <c r="VT28" s="344"/>
      <c r="VU28" s="344"/>
      <c r="VV28" s="344"/>
      <c r="VW28" s="344"/>
      <c r="VX28" s="344"/>
      <c r="VY28" s="344"/>
      <c r="VZ28" s="344"/>
      <c r="WA28" s="344"/>
      <c r="WB28" s="344"/>
      <c r="WC28" s="344"/>
      <c r="WD28" s="344"/>
      <c r="WE28" s="344"/>
      <c r="WF28" s="344"/>
      <c r="WG28" s="344"/>
      <c r="WH28" s="344"/>
      <c r="WI28" s="344"/>
      <c r="WJ28" s="344"/>
      <c r="WK28" s="344"/>
      <c r="WL28" s="344"/>
      <c r="WM28" s="344"/>
      <c r="WN28" s="344"/>
      <c r="WO28" s="344"/>
      <c r="WP28" s="344"/>
      <c r="WQ28" s="344"/>
      <c r="WR28" s="344"/>
      <c r="WS28" s="344"/>
      <c r="WT28" s="344"/>
      <c r="WU28" s="344"/>
      <c r="WV28" s="344"/>
      <c r="WW28" s="344"/>
      <c r="WX28" s="344"/>
      <c r="WY28" s="344"/>
      <c r="WZ28" s="344"/>
      <c r="XA28" s="344"/>
      <c r="XB28" s="344"/>
      <c r="XC28" s="344"/>
      <c r="XD28" s="344"/>
      <c r="XE28" s="344"/>
      <c r="XF28" s="344"/>
      <c r="XG28" s="344"/>
      <c r="XH28" s="344"/>
      <c r="XI28" s="344"/>
      <c r="XJ28" s="344"/>
      <c r="XK28" s="344"/>
      <c r="XL28" s="344"/>
      <c r="XM28" s="344"/>
      <c r="XN28" s="344"/>
      <c r="XO28" s="344"/>
      <c r="XP28" s="344"/>
      <c r="XQ28" s="344"/>
      <c r="XR28" s="344"/>
      <c r="XS28" s="344"/>
      <c r="XT28" s="344"/>
      <c r="XU28" s="344"/>
      <c r="XV28" s="344"/>
      <c r="XW28" s="344"/>
      <c r="XX28" s="344"/>
      <c r="XY28" s="344"/>
      <c r="XZ28" s="344"/>
      <c r="YA28" s="344"/>
      <c r="YB28" s="344"/>
      <c r="YC28" s="344"/>
      <c r="YD28" s="344"/>
      <c r="YE28" s="344"/>
      <c r="YF28" s="344"/>
      <c r="YG28" s="344"/>
      <c r="YH28" s="344"/>
      <c r="YI28" s="344"/>
      <c r="YJ28" s="344"/>
      <c r="YK28" s="344"/>
      <c r="YL28" s="344"/>
      <c r="YM28" s="344"/>
      <c r="YN28" s="344"/>
      <c r="YO28" s="344"/>
      <c r="YP28" s="344"/>
      <c r="YQ28" s="344"/>
      <c r="YR28" s="344"/>
      <c r="YS28" s="344"/>
      <c r="YT28" s="344"/>
      <c r="YU28" s="344"/>
      <c r="YV28" s="344"/>
      <c r="YW28" s="344"/>
      <c r="YX28" s="344"/>
      <c r="YY28" s="344"/>
      <c r="YZ28" s="344"/>
      <c r="ZA28" s="344"/>
      <c r="ZB28" s="344"/>
      <c r="ZC28" s="344"/>
      <c r="ZD28" s="344"/>
      <c r="ZE28" s="344"/>
      <c r="ZF28" s="344"/>
      <c r="ZG28" s="344"/>
      <c r="ZH28" s="344"/>
      <c r="ZI28" s="344"/>
      <c r="ZJ28" s="344"/>
      <c r="ZK28" s="344"/>
      <c r="ZL28" s="344"/>
      <c r="ZM28" s="344"/>
      <c r="ZN28" s="344"/>
      <c r="ZO28" s="344"/>
      <c r="ZP28" s="344"/>
      <c r="ZQ28" s="344"/>
      <c r="ZR28" s="344"/>
      <c r="ZS28" s="344"/>
      <c r="ZT28" s="344"/>
      <c r="ZU28" s="344"/>
      <c r="ZV28" s="344"/>
      <c r="ZW28" s="344"/>
      <c r="ZX28" s="344"/>
      <c r="ZY28" s="344"/>
      <c r="ZZ28" s="344"/>
      <c r="AAA28" s="344"/>
      <c r="AAB28" s="344"/>
      <c r="AAC28" s="344"/>
      <c r="AAD28" s="344"/>
      <c r="AAE28" s="344"/>
      <c r="AAF28" s="344"/>
      <c r="AAG28" s="344"/>
      <c r="AAH28" s="344"/>
      <c r="AAI28" s="344"/>
      <c r="AAJ28" s="344"/>
      <c r="AAK28" s="344"/>
      <c r="AAL28" s="344"/>
      <c r="AAM28" s="344"/>
      <c r="AAN28" s="344"/>
      <c r="AAO28" s="344"/>
      <c r="AAP28" s="344"/>
      <c r="AAQ28" s="344"/>
      <c r="AAR28" s="344"/>
      <c r="AAS28" s="344"/>
      <c r="AAT28" s="344"/>
      <c r="AAU28" s="344"/>
      <c r="AAV28" s="344"/>
      <c r="AAW28" s="344"/>
      <c r="AAX28" s="344"/>
      <c r="AAY28" s="344"/>
      <c r="AAZ28" s="344"/>
      <c r="ABA28" s="344"/>
      <c r="ABB28" s="344"/>
      <c r="ABC28" s="344"/>
      <c r="ABD28" s="344"/>
      <c r="ABE28" s="344"/>
      <c r="ABF28" s="344"/>
      <c r="ABG28" s="344"/>
      <c r="ABH28" s="344"/>
      <c r="ABI28" s="344"/>
      <c r="ABJ28" s="344"/>
      <c r="ABK28" s="344"/>
      <c r="ABL28" s="344"/>
      <c r="ABM28" s="344"/>
      <c r="ABN28" s="344"/>
      <c r="ABO28" s="344"/>
      <c r="ABP28" s="344"/>
      <c r="ABQ28" s="344"/>
      <c r="ABR28" s="344"/>
      <c r="ABS28" s="344"/>
      <c r="ABT28" s="344"/>
      <c r="ABU28" s="344"/>
      <c r="ABV28" s="344"/>
      <c r="ABW28" s="344"/>
      <c r="ABX28" s="344"/>
      <c r="ABY28" s="344"/>
      <c r="ABZ28" s="344"/>
      <c r="ACA28" s="344"/>
      <c r="ACB28" s="344"/>
      <c r="ACC28" s="344"/>
      <c r="ACD28" s="344"/>
      <c r="ACE28" s="344"/>
      <c r="ACF28" s="344"/>
      <c r="ACG28" s="344"/>
      <c r="ACH28" s="344"/>
      <c r="ACI28" s="344"/>
      <c r="ACJ28" s="344"/>
      <c r="ACK28" s="344"/>
      <c r="ACL28" s="344"/>
      <c r="ACM28" s="344"/>
      <c r="ACN28" s="344"/>
      <c r="ACO28" s="344"/>
      <c r="ACP28" s="344"/>
      <c r="ACQ28" s="344"/>
      <c r="ACR28" s="344"/>
      <c r="ACS28" s="344"/>
      <c r="ACT28" s="344"/>
      <c r="ACU28" s="344"/>
      <c r="ACV28" s="344"/>
      <c r="ACW28" s="344"/>
      <c r="ACX28" s="344"/>
      <c r="ACY28" s="344"/>
      <c r="ACZ28" s="344"/>
      <c r="ADA28" s="344"/>
      <c r="ADB28" s="344"/>
      <c r="ADC28" s="344"/>
      <c r="ADD28" s="344"/>
      <c r="ADE28" s="344"/>
      <c r="ADF28" s="344"/>
      <c r="ADG28" s="344"/>
      <c r="ADH28" s="344"/>
      <c r="ADI28" s="344"/>
      <c r="ADJ28" s="344"/>
      <c r="ADK28" s="344"/>
      <c r="ADL28" s="344"/>
      <c r="ADM28" s="344"/>
      <c r="ADN28" s="344"/>
      <c r="ADO28" s="344"/>
      <c r="ADP28" s="344"/>
      <c r="ADQ28" s="344"/>
      <c r="ADR28" s="344"/>
      <c r="ADS28" s="344"/>
      <c r="ADT28" s="344"/>
      <c r="ADU28" s="344"/>
      <c r="ADV28" s="344"/>
      <c r="ADW28" s="344"/>
      <c r="ADX28" s="344"/>
      <c r="ADY28" s="344"/>
      <c r="ADZ28" s="344"/>
      <c r="AEA28" s="344"/>
      <c r="AEB28" s="344"/>
      <c r="AEC28" s="344"/>
      <c r="AED28" s="344"/>
      <c r="AEE28" s="344"/>
      <c r="AEF28" s="344"/>
      <c r="AEG28" s="344"/>
      <c r="AEH28" s="344"/>
      <c r="AEI28" s="344"/>
      <c r="AEJ28" s="344"/>
      <c r="AEK28" s="344"/>
      <c r="AEL28" s="344"/>
      <c r="AEM28" s="344"/>
      <c r="AEN28" s="344"/>
      <c r="AEO28" s="344"/>
      <c r="AEP28" s="344"/>
      <c r="AEQ28" s="344"/>
      <c r="AER28" s="344"/>
      <c r="AES28" s="344"/>
      <c r="AET28" s="344"/>
      <c r="AEU28" s="344"/>
      <c r="AEV28" s="344"/>
      <c r="AEW28" s="344"/>
      <c r="AEX28" s="344"/>
      <c r="AEY28" s="344"/>
      <c r="AEZ28" s="344"/>
      <c r="AFA28" s="344"/>
      <c r="AFB28" s="344"/>
      <c r="AFC28" s="344"/>
      <c r="AFD28" s="344"/>
      <c r="AFE28" s="344"/>
      <c r="AFF28" s="344"/>
      <c r="AFG28" s="344"/>
      <c r="AFH28" s="344"/>
      <c r="AFI28" s="344"/>
      <c r="AFJ28" s="344"/>
      <c r="AFK28" s="344"/>
      <c r="AFL28" s="344"/>
      <c r="AFM28" s="344"/>
      <c r="AFN28" s="344"/>
      <c r="AFO28" s="344"/>
      <c r="AFP28" s="344"/>
      <c r="AFQ28" s="344"/>
      <c r="AFR28" s="344"/>
      <c r="AFS28" s="344"/>
      <c r="AFT28" s="344"/>
      <c r="AFU28" s="344"/>
      <c r="AFV28" s="344"/>
      <c r="AFW28" s="344"/>
      <c r="AFX28" s="344"/>
      <c r="AFY28" s="344"/>
      <c r="AFZ28" s="344"/>
      <c r="AGA28" s="344"/>
      <c r="AGB28" s="344"/>
      <c r="AGC28" s="344"/>
      <c r="AGD28" s="344"/>
      <c r="AGE28" s="344"/>
      <c r="AGF28" s="344"/>
      <c r="AGG28" s="344"/>
      <c r="AGH28" s="344"/>
      <c r="AGI28" s="344"/>
      <c r="AGJ28" s="344"/>
      <c r="AGK28" s="344"/>
      <c r="AGL28" s="344"/>
      <c r="AGM28" s="344"/>
      <c r="AGN28" s="344"/>
      <c r="AGO28" s="344"/>
      <c r="AGP28" s="344"/>
      <c r="AGQ28" s="344"/>
      <c r="AGR28" s="344"/>
      <c r="AGS28" s="344"/>
      <c r="AGT28" s="344"/>
      <c r="AGU28" s="344"/>
      <c r="AGV28" s="344"/>
      <c r="AGW28" s="344"/>
      <c r="AGX28" s="344"/>
      <c r="AGY28" s="344"/>
      <c r="AGZ28" s="344"/>
      <c r="AHA28" s="344"/>
      <c r="AHB28" s="344"/>
      <c r="AHC28" s="344"/>
      <c r="AHD28" s="344"/>
      <c r="AHE28" s="344"/>
      <c r="AHF28" s="344"/>
      <c r="AHG28" s="344"/>
      <c r="AHH28" s="344"/>
      <c r="AHI28" s="344"/>
      <c r="AHJ28" s="344"/>
      <c r="AHK28" s="344"/>
      <c r="AHL28" s="344"/>
      <c r="AHM28" s="344"/>
      <c r="AHN28" s="344"/>
      <c r="AHO28" s="344"/>
      <c r="AHP28" s="344"/>
      <c r="AHQ28" s="344"/>
      <c r="AHR28" s="344"/>
      <c r="AHS28" s="344"/>
      <c r="AHT28" s="344"/>
      <c r="AHU28" s="344"/>
      <c r="AHV28" s="344"/>
      <c r="AHW28" s="344"/>
      <c r="AHX28" s="344"/>
      <c r="AHY28" s="344"/>
      <c r="AHZ28" s="344"/>
      <c r="AIA28" s="344"/>
      <c r="AIB28" s="344"/>
      <c r="AIC28" s="344"/>
      <c r="AID28" s="344"/>
      <c r="AIE28" s="344"/>
      <c r="AIF28" s="344"/>
      <c r="AIG28" s="344"/>
      <c r="AIH28" s="344"/>
      <c r="AII28" s="344"/>
      <c r="AIJ28" s="344"/>
      <c r="AIK28" s="344"/>
      <c r="AIL28" s="344"/>
      <c r="AIM28" s="344"/>
      <c r="AIN28" s="344"/>
      <c r="AIO28" s="344"/>
      <c r="AIP28" s="344"/>
      <c r="AIQ28" s="344"/>
      <c r="AIR28" s="344"/>
      <c r="AIS28" s="344"/>
      <c r="AIT28" s="344"/>
      <c r="AIU28" s="344"/>
      <c r="AIV28" s="344"/>
      <c r="AIW28" s="344"/>
      <c r="AIX28" s="344"/>
      <c r="AIY28" s="344"/>
      <c r="AIZ28" s="344"/>
      <c r="AJA28" s="344"/>
      <c r="AJB28" s="344"/>
      <c r="AJC28" s="344"/>
      <c r="AJD28" s="344"/>
      <c r="AJE28" s="344"/>
      <c r="AJF28" s="344"/>
      <c r="AJG28" s="344"/>
      <c r="AJH28" s="344"/>
      <c r="AJI28" s="344"/>
      <c r="AJJ28" s="344"/>
      <c r="AJK28" s="344"/>
      <c r="AJL28" s="344"/>
      <c r="AJM28" s="344"/>
      <c r="AJN28" s="344"/>
      <c r="AJO28" s="344"/>
      <c r="AJP28" s="344"/>
      <c r="AJQ28" s="344"/>
      <c r="AJR28" s="344"/>
      <c r="AJS28" s="344"/>
      <c r="AJT28" s="344"/>
      <c r="AJU28" s="344"/>
      <c r="AJV28" s="344"/>
      <c r="AJW28" s="344"/>
      <c r="AJX28" s="344"/>
      <c r="AJY28" s="344"/>
      <c r="AJZ28" s="344"/>
      <c r="AKA28" s="344"/>
      <c r="AKB28" s="344"/>
      <c r="AKC28" s="344"/>
      <c r="AKD28" s="344"/>
      <c r="AKE28" s="344"/>
      <c r="AKF28" s="344"/>
      <c r="AKG28" s="344"/>
      <c r="AKH28" s="344"/>
      <c r="AKI28" s="344"/>
      <c r="AKJ28" s="344"/>
      <c r="AKK28" s="344"/>
      <c r="AKL28" s="344"/>
      <c r="AKM28" s="344"/>
      <c r="AKN28" s="344"/>
      <c r="AKO28" s="344"/>
      <c r="AKP28" s="344"/>
      <c r="AKQ28" s="344"/>
      <c r="AKR28" s="344"/>
      <c r="AKS28" s="344"/>
      <c r="AKT28" s="344"/>
      <c r="AKU28" s="344"/>
      <c r="AKV28" s="344"/>
      <c r="AKW28" s="344"/>
      <c r="AKX28" s="344"/>
      <c r="AKY28" s="344"/>
      <c r="AKZ28" s="344"/>
      <c r="ALA28" s="344"/>
      <c r="ALB28" s="344"/>
      <c r="ALC28" s="344"/>
      <c r="ALD28" s="344"/>
      <c r="ALE28" s="344"/>
      <c r="ALF28" s="344"/>
      <c r="ALG28" s="344"/>
      <c r="ALH28" s="344"/>
      <c r="ALI28" s="344"/>
      <c r="ALJ28" s="344"/>
      <c r="ALK28" s="344"/>
      <c r="ALL28" s="344"/>
      <c r="ALM28" s="344"/>
      <c r="ALN28" s="344"/>
      <c r="ALO28" s="344"/>
      <c r="ALP28" s="344"/>
      <c r="ALQ28" s="344"/>
      <c r="ALR28" s="344"/>
      <c r="ALS28" s="344"/>
      <c r="ALT28" s="344"/>
      <c r="ALU28" s="344"/>
      <c r="ALV28" s="344"/>
      <c r="ALW28" s="344"/>
      <c r="ALX28" s="344"/>
      <c r="ALY28" s="344"/>
      <c r="ALZ28" s="344"/>
      <c r="AMA28" s="344"/>
      <c r="AMB28" s="344"/>
      <c r="AMC28" s="344"/>
      <c r="AMD28" s="344"/>
      <c r="AME28" s="344"/>
      <c r="AMF28" s="344"/>
      <c r="AMG28" s="344"/>
      <c r="AMH28" s="344"/>
      <c r="AMI28" s="344"/>
      <c r="AMJ28" s="344"/>
      <c r="AMK28" s="344"/>
      <c r="AML28" s="344"/>
      <c r="AMM28" s="344"/>
      <c r="AMN28" s="344"/>
      <c r="AMO28" s="344"/>
      <c r="AMP28" s="344"/>
      <c r="AMQ28" s="344"/>
      <c r="AMR28" s="344"/>
      <c r="AMS28" s="344"/>
      <c r="AMT28" s="344"/>
      <c r="AMU28" s="344"/>
      <c r="AMV28" s="344"/>
      <c r="AMW28" s="344"/>
      <c r="AMX28" s="344"/>
      <c r="AMY28" s="344"/>
      <c r="AMZ28" s="344"/>
      <c r="ANA28" s="344"/>
      <c r="ANB28" s="344"/>
      <c r="ANC28" s="344"/>
      <c r="AND28" s="344"/>
      <c r="ANE28" s="344"/>
      <c r="ANF28" s="344"/>
      <c r="ANG28" s="344"/>
      <c r="ANH28" s="344"/>
      <c r="ANI28" s="344"/>
      <c r="ANJ28" s="344"/>
      <c r="ANK28" s="344"/>
      <c r="ANL28" s="344"/>
      <c r="ANM28" s="344"/>
      <c r="ANN28" s="344"/>
      <c r="ANO28" s="344"/>
      <c r="ANP28" s="344"/>
      <c r="ANQ28" s="344"/>
      <c r="ANR28" s="344"/>
      <c r="ANS28" s="344"/>
      <c r="ANT28" s="344"/>
      <c r="ANU28" s="344"/>
      <c r="ANV28" s="344"/>
      <c r="ANW28" s="344"/>
      <c r="ANX28" s="344"/>
      <c r="ANY28" s="344"/>
      <c r="ANZ28" s="344"/>
      <c r="AOA28" s="344"/>
      <c r="AOB28" s="344"/>
      <c r="AOC28" s="344"/>
      <c r="AOD28" s="344"/>
      <c r="AOE28" s="344"/>
      <c r="AOF28" s="344"/>
      <c r="AOG28" s="344"/>
      <c r="AOH28" s="344"/>
      <c r="AOI28" s="344"/>
      <c r="AOJ28" s="344"/>
      <c r="AOK28" s="344"/>
      <c r="AOL28" s="344"/>
      <c r="AOM28" s="344"/>
      <c r="AON28" s="344"/>
      <c r="AOO28" s="344"/>
      <c r="AOP28" s="344"/>
      <c r="AOQ28" s="344"/>
      <c r="AOR28" s="344"/>
      <c r="AOS28" s="344"/>
      <c r="AOT28" s="344"/>
      <c r="AOU28" s="344"/>
      <c r="AOV28" s="344"/>
      <c r="AOW28" s="344"/>
      <c r="AOX28" s="344"/>
      <c r="AOY28" s="344"/>
      <c r="AOZ28" s="344"/>
      <c r="APA28" s="344"/>
      <c r="APB28" s="344"/>
      <c r="APC28" s="344"/>
      <c r="APD28" s="344"/>
      <c r="APE28" s="344"/>
      <c r="APF28" s="344"/>
      <c r="APG28" s="344"/>
      <c r="APH28" s="344"/>
      <c r="API28" s="344"/>
      <c r="APJ28" s="344"/>
      <c r="APK28" s="344"/>
      <c r="APL28" s="344"/>
      <c r="APM28" s="344"/>
      <c r="APN28" s="344"/>
      <c r="APO28" s="344"/>
      <c r="APP28" s="344"/>
      <c r="APQ28" s="344"/>
      <c r="APR28" s="344"/>
      <c r="APS28" s="344"/>
      <c r="APT28" s="344"/>
      <c r="APU28" s="344"/>
      <c r="APV28" s="344"/>
      <c r="APW28" s="344"/>
      <c r="APX28" s="344"/>
      <c r="APY28" s="344"/>
      <c r="APZ28" s="344"/>
      <c r="AQA28" s="344"/>
      <c r="AQB28" s="344"/>
      <c r="AQC28" s="344"/>
      <c r="AQD28" s="344"/>
      <c r="AQE28" s="344"/>
      <c r="AQF28" s="344"/>
      <c r="AQG28" s="344"/>
      <c r="AQH28" s="344"/>
      <c r="AQI28" s="344"/>
      <c r="AQJ28" s="344"/>
      <c r="AQK28" s="344"/>
      <c r="AQL28" s="344"/>
      <c r="AQM28" s="344"/>
      <c r="AQN28" s="344"/>
      <c r="AQO28" s="344"/>
      <c r="AQP28" s="344"/>
      <c r="AQQ28" s="344"/>
      <c r="AQR28" s="344"/>
      <c r="AQS28" s="344"/>
      <c r="AQT28" s="344"/>
      <c r="AQU28" s="344"/>
      <c r="AQV28" s="344"/>
      <c r="AQW28" s="344"/>
      <c r="AQX28" s="344"/>
      <c r="AQY28" s="344"/>
      <c r="AQZ28" s="344"/>
      <c r="ARA28" s="344"/>
      <c r="ARB28" s="344"/>
      <c r="ARC28" s="344"/>
      <c r="ARD28" s="344"/>
      <c r="ARE28" s="344"/>
      <c r="ARF28" s="344"/>
      <c r="ARG28" s="344"/>
      <c r="ARH28" s="344"/>
      <c r="ARI28" s="344"/>
      <c r="ARJ28" s="344"/>
      <c r="ARK28" s="344"/>
      <c r="ARL28" s="344"/>
      <c r="ARM28" s="344"/>
      <c r="ARN28" s="344"/>
      <c r="ARO28" s="344"/>
      <c r="ARP28" s="344"/>
      <c r="ARQ28" s="344"/>
      <c r="ARR28" s="344"/>
      <c r="ARS28" s="344"/>
      <c r="ART28" s="344"/>
      <c r="ARU28" s="344"/>
      <c r="ARV28" s="344"/>
      <c r="ARW28" s="344"/>
      <c r="ARX28" s="344"/>
      <c r="ARY28" s="344"/>
      <c r="ARZ28" s="344"/>
      <c r="ASA28" s="344"/>
      <c r="ASB28" s="344"/>
      <c r="ASC28" s="344"/>
      <c r="ASD28" s="344"/>
      <c r="ASE28" s="344"/>
      <c r="ASF28" s="344"/>
      <c r="ASG28" s="344"/>
      <c r="ASH28" s="344"/>
      <c r="ASI28" s="344"/>
      <c r="ASJ28" s="344"/>
      <c r="ASK28" s="344"/>
      <c r="ASL28" s="344"/>
      <c r="ASM28" s="344"/>
      <c r="ASN28" s="344"/>
      <c r="ASO28" s="344"/>
      <c r="ASP28" s="344"/>
      <c r="ASQ28" s="344"/>
      <c r="ASR28" s="344"/>
      <c r="ASS28" s="344"/>
      <c r="AST28" s="344"/>
      <c r="ASU28" s="344"/>
      <c r="ASV28" s="344"/>
      <c r="ASW28" s="344"/>
      <c r="ASX28" s="344"/>
      <c r="ASY28" s="344"/>
      <c r="ASZ28" s="344"/>
      <c r="ATA28" s="344"/>
      <c r="ATB28" s="344"/>
      <c r="ATC28" s="344"/>
      <c r="ATD28" s="344"/>
      <c r="ATE28" s="344"/>
      <c r="ATF28" s="344"/>
      <c r="ATG28" s="344"/>
      <c r="ATH28" s="344"/>
      <c r="ATI28" s="344"/>
      <c r="ATJ28" s="344"/>
      <c r="ATK28" s="344"/>
      <c r="ATL28" s="344"/>
      <c r="ATM28" s="344"/>
      <c r="ATN28" s="344"/>
      <c r="ATO28" s="344"/>
      <c r="ATP28" s="344"/>
      <c r="ATQ28" s="344"/>
      <c r="ATR28" s="344"/>
      <c r="ATS28" s="344"/>
      <c r="ATT28" s="344"/>
      <c r="ATU28" s="344"/>
      <c r="ATV28" s="344"/>
      <c r="ATW28" s="344"/>
      <c r="ATX28" s="344"/>
      <c r="ATY28" s="344"/>
      <c r="ATZ28" s="344"/>
      <c r="AUA28" s="344"/>
      <c r="AUB28" s="344"/>
      <c r="AUC28" s="344"/>
      <c r="AUD28" s="344"/>
      <c r="AUE28" s="344"/>
      <c r="AUF28" s="344"/>
      <c r="AUG28" s="344"/>
      <c r="AUH28" s="344"/>
      <c r="AUI28" s="344"/>
      <c r="AUJ28" s="344"/>
      <c r="AUK28" s="344"/>
      <c r="AUL28" s="344"/>
      <c r="AUM28" s="344"/>
      <c r="AUN28" s="344"/>
      <c r="AUO28" s="344"/>
      <c r="AUP28" s="344"/>
      <c r="AUQ28" s="344"/>
      <c r="AUR28" s="344"/>
      <c r="AUS28" s="344"/>
      <c r="AUT28" s="344"/>
      <c r="AUU28" s="344"/>
      <c r="AUV28" s="344"/>
      <c r="AUW28" s="344"/>
      <c r="AUX28" s="344"/>
      <c r="AUY28" s="344"/>
      <c r="AUZ28" s="344"/>
      <c r="AVA28" s="344"/>
      <c r="AVB28" s="344"/>
      <c r="AVC28" s="344"/>
      <c r="AVD28" s="344"/>
      <c r="AVE28" s="344"/>
      <c r="AVF28" s="344"/>
      <c r="AVG28" s="344"/>
      <c r="AVH28" s="344"/>
      <c r="AVI28" s="344"/>
      <c r="AVJ28" s="344"/>
      <c r="AVK28" s="344"/>
      <c r="AVL28" s="344"/>
      <c r="AVM28" s="344"/>
      <c r="AVN28" s="344"/>
      <c r="AVO28" s="344"/>
      <c r="AVP28" s="344"/>
      <c r="AVQ28" s="344"/>
      <c r="AVR28" s="344"/>
      <c r="AVS28" s="344"/>
      <c r="AVT28" s="344"/>
      <c r="AVU28" s="344"/>
      <c r="AVV28" s="344"/>
      <c r="AVW28" s="344"/>
      <c r="AVX28" s="344"/>
      <c r="AVY28" s="344"/>
      <c r="AVZ28" s="344"/>
      <c r="AWA28" s="344"/>
      <c r="AWB28" s="344"/>
      <c r="AWC28" s="344"/>
      <c r="AWD28" s="344"/>
      <c r="AWE28" s="344"/>
      <c r="AWF28" s="344"/>
      <c r="AWG28" s="344"/>
      <c r="AWH28" s="344"/>
      <c r="AWI28" s="344"/>
      <c r="AWJ28" s="344"/>
      <c r="AWK28" s="344"/>
      <c r="AWL28" s="344"/>
      <c r="AWM28" s="344"/>
      <c r="AWN28" s="344"/>
      <c r="AWO28" s="344"/>
      <c r="AWP28" s="344"/>
      <c r="AWQ28" s="344"/>
      <c r="AWR28" s="344"/>
      <c r="AWS28" s="344"/>
      <c r="AWT28" s="344"/>
      <c r="AWU28" s="344"/>
      <c r="AWV28" s="344"/>
      <c r="AWW28" s="344"/>
      <c r="AWX28" s="344"/>
      <c r="AWY28" s="344"/>
      <c r="AWZ28" s="344"/>
      <c r="AXA28" s="344"/>
      <c r="AXB28" s="344"/>
      <c r="AXC28" s="344"/>
      <c r="AXD28" s="344"/>
      <c r="AXE28" s="344"/>
      <c r="AXF28" s="344"/>
      <c r="AXG28" s="344"/>
      <c r="AXH28" s="344"/>
      <c r="AXI28" s="344"/>
      <c r="AXJ28" s="344"/>
      <c r="AXK28" s="344"/>
      <c r="AXL28" s="344"/>
      <c r="AXM28" s="344"/>
      <c r="AXN28" s="344"/>
      <c r="AXO28" s="344"/>
      <c r="AXP28" s="344"/>
      <c r="AXQ28" s="344"/>
      <c r="AXR28" s="344"/>
      <c r="AXS28" s="344"/>
      <c r="AXT28" s="344"/>
      <c r="AXU28" s="344"/>
      <c r="AXV28" s="344"/>
      <c r="AXW28" s="344"/>
      <c r="AXX28" s="344"/>
      <c r="AXY28" s="344"/>
      <c r="AXZ28" s="344"/>
      <c r="AYA28" s="344"/>
      <c r="AYB28" s="344"/>
      <c r="AYC28" s="344"/>
      <c r="AYD28" s="344"/>
      <c r="AYE28" s="344"/>
      <c r="AYF28" s="344"/>
      <c r="AYG28" s="344"/>
      <c r="AYH28" s="344"/>
      <c r="AYI28" s="344"/>
      <c r="AYJ28" s="344"/>
      <c r="AYK28" s="344"/>
      <c r="AYL28" s="344"/>
      <c r="AYM28" s="344"/>
      <c r="AYN28" s="344"/>
      <c r="AYO28" s="344"/>
      <c r="AYP28" s="344"/>
      <c r="AYQ28" s="344"/>
      <c r="AYR28" s="344"/>
      <c r="AYS28" s="344"/>
      <c r="AYT28" s="344"/>
      <c r="AYU28" s="344"/>
      <c r="AYV28" s="344"/>
      <c r="AYW28" s="344"/>
      <c r="AYX28" s="344"/>
      <c r="AYY28" s="344"/>
      <c r="AYZ28" s="344"/>
      <c r="AZA28" s="344"/>
      <c r="AZB28" s="344"/>
      <c r="AZC28" s="344"/>
      <c r="AZD28" s="344"/>
      <c r="AZE28" s="344"/>
      <c r="AZF28" s="344"/>
      <c r="AZG28" s="344"/>
      <c r="AZH28" s="344"/>
      <c r="AZI28" s="344"/>
      <c r="AZJ28" s="344"/>
      <c r="AZK28" s="344"/>
      <c r="AZL28" s="344"/>
      <c r="AZM28" s="344"/>
      <c r="AZN28" s="344"/>
      <c r="AZO28" s="344"/>
      <c r="AZP28" s="344"/>
      <c r="AZQ28" s="344"/>
      <c r="AZR28" s="344"/>
      <c r="AZS28" s="344"/>
      <c r="AZT28" s="344"/>
      <c r="AZU28" s="344"/>
      <c r="AZV28" s="344"/>
      <c r="AZW28" s="344"/>
      <c r="AZX28" s="344"/>
      <c r="AZY28" s="344"/>
      <c r="AZZ28" s="344"/>
      <c r="BAA28" s="344"/>
      <c r="BAB28" s="344"/>
      <c r="BAC28" s="344"/>
      <c r="BAD28" s="344"/>
      <c r="BAE28" s="344"/>
      <c r="BAF28" s="344"/>
      <c r="BAG28" s="344"/>
      <c r="BAH28" s="344"/>
      <c r="BAI28" s="344"/>
      <c r="BAJ28" s="344"/>
      <c r="BAK28" s="344"/>
      <c r="BAL28" s="344"/>
      <c r="BAM28" s="344"/>
      <c r="BAN28" s="344"/>
      <c r="BAO28" s="344"/>
      <c r="BAP28" s="344"/>
      <c r="BAQ28" s="344"/>
      <c r="BAR28" s="344"/>
      <c r="BAS28" s="344"/>
      <c r="BAT28" s="344"/>
      <c r="BAU28" s="344"/>
      <c r="BAV28" s="344"/>
      <c r="BAW28" s="344"/>
      <c r="BAX28" s="344"/>
      <c r="BAY28" s="344"/>
      <c r="BAZ28" s="344"/>
      <c r="BBA28" s="344"/>
      <c r="BBB28" s="344"/>
      <c r="BBC28" s="344"/>
      <c r="BBD28" s="344"/>
      <c r="BBE28" s="344"/>
      <c r="BBF28" s="344"/>
      <c r="BBG28" s="344"/>
      <c r="BBH28" s="344"/>
      <c r="BBI28" s="344"/>
      <c r="BBJ28" s="344"/>
      <c r="BBK28" s="344"/>
      <c r="BBL28" s="344"/>
      <c r="BBM28" s="344"/>
      <c r="BBN28" s="344"/>
      <c r="BBO28" s="344"/>
      <c r="BBP28" s="344"/>
      <c r="BBQ28" s="344"/>
      <c r="BBR28" s="344"/>
      <c r="BBS28" s="344"/>
      <c r="BBT28" s="344"/>
      <c r="BBU28" s="344"/>
      <c r="BBV28" s="344"/>
      <c r="BBW28" s="344"/>
      <c r="BBX28" s="344"/>
      <c r="BBY28" s="344"/>
      <c r="BBZ28" s="344"/>
      <c r="BCA28" s="344"/>
      <c r="BCB28" s="344"/>
      <c r="BCC28" s="344"/>
      <c r="BCD28" s="344"/>
      <c r="BCE28" s="344"/>
      <c r="BCF28" s="344"/>
      <c r="BCG28" s="344"/>
      <c r="BCH28" s="344"/>
      <c r="BCI28" s="344"/>
      <c r="BCJ28" s="344"/>
      <c r="BCK28" s="344"/>
      <c r="BCL28" s="344"/>
      <c r="BCM28" s="344"/>
      <c r="BCN28" s="344"/>
      <c r="BCO28" s="344"/>
      <c r="BCP28" s="344"/>
      <c r="BCQ28" s="344"/>
      <c r="BCR28" s="344"/>
      <c r="BCS28" s="344"/>
      <c r="BCT28" s="344"/>
      <c r="BCU28" s="344"/>
      <c r="BCV28" s="344"/>
      <c r="BCW28" s="344"/>
      <c r="BCX28" s="344"/>
      <c r="BCY28" s="344"/>
      <c r="BCZ28" s="344"/>
      <c r="BDA28" s="344"/>
      <c r="BDB28" s="344"/>
      <c r="BDC28" s="344"/>
      <c r="BDD28" s="344"/>
      <c r="BDE28" s="344"/>
      <c r="BDF28" s="344"/>
      <c r="BDG28" s="344"/>
      <c r="BDH28" s="344"/>
      <c r="BDI28" s="344"/>
      <c r="BDJ28" s="344"/>
      <c r="BDK28" s="344"/>
      <c r="BDL28" s="344"/>
      <c r="BDM28" s="344"/>
      <c r="BDN28" s="344"/>
      <c r="BDO28" s="344"/>
      <c r="BDP28" s="344"/>
      <c r="BDQ28" s="344"/>
      <c r="BDR28" s="344"/>
      <c r="BDS28" s="344"/>
      <c r="BDT28" s="344"/>
      <c r="BDU28" s="344"/>
      <c r="BDV28" s="344"/>
      <c r="BDW28" s="344"/>
      <c r="BDX28" s="344"/>
      <c r="BDY28" s="344"/>
      <c r="BDZ28" s="344"/>
      <c r="BEA28" s="344"/>
      <c r="BEB28" s="344"/>
      <c r="BEC28" s="344"/>
      <c r="BED28" s="344"/>
      <c r="BEE28" s="344"/>
      <c r="BEF28" s="344"/>
      <c r="BEG28" s="344"/>
      <c r="BEH28" s="344"/>
      <c r="BEI28" s="344"/>
      <c r="BEJ28" s="344"/>
      <c r="BEK28" s="344"/>
      <c r="BEL28" s="344"/>
      <c r="BEM28" s="344"/>
      <c r="BEN28" s="344"/>
      <c r="BEO28" s="344"/>
      <c r="BEP28" s="344"/>
      <c r="BEQ28" s="344"/>
      <c r="BER28" s="344"/>
      <c r="BES28" s="344"/>
      <c r="BET28" s="344"/>
      <c r="BEU28" s="344"/>
      <c r="BEV28" s="344"/>
      <c r="BEW28" s="344"/>
      <c r="BEX28" s="344"/>
      <c r="BEY28" s="344"/>
      <c r="BEZ28" s="344"/>
      <c r="BFA28" s="344"/>
      <c r="BFB28" s="344"/>
      <c r="BFC28" s="344"/>
      <c r="BFD28" s="344"/>
      <c r="BFE28" s="344"/>
      <c r="BFF28" s="344"/>
      <c r="BFG28" s="344"/>
      <c r="BFH28" s="344"/>
      <c r="BFI28" s="344"/>
      <c r="BFJ28" s="344"/>
      <c r="BFK28" s="344"/>
      <c r="BFL28" s="344"/>
      <c r="BFM28" s="344"/>
      <c r="BFN28" s="344"/>
      <c r="BFO28" s="344"/>
      <c r="BFP28" s="344"/>
      <c r="BFQ28" s="344"/>
      <c r="BFR28" s="344"/>
      <c r="BFS28" s="344"/>
      <c r="BFT28" s="344"/>
      <c r="BFU28" s="344"/>
      <c r="BFV28" s="344"/>
      <c r="BFW28" s="344"/>
      <c r="BFX28" s="344"/>
      <c r="BFY28" s="344"/>
      <c r="BFZ28" s="344"/>
      <c r="BGA28" s="344"/>
      <c r="BGB28" s="344"/>
      <c r="BGC28" s="344"/>
      <c r="BGD28" s="344"/>
      <c r="BGE28" s="344"/>
      <c r="BGF28" s="344"/>
      <c r="BGG28" s="344"/>
      <c r="BGH28" s="344"/>
      <c r="BGI28" s="344"/>
      <c r="BGJ28" s="344"/>
      <c r="BGK28" s="344"/>
      <c r="BGL28" s="344"/>
      <c r="BGM28" s="344"/>
      <c r="BGN28" s="344"/>
      <c r="BGO28" s="344"/>
      <c r="BGP28" s="344"/>
      <c r="BGQ28" s="344"/>
      <c r="BGR28" s="344"/>
      <c r="BGS28" s="344"/>
      <c r="BGT28" s="344"/>
      <c r="BGU28" s="344"/>
      <c r="BGV28" s="344"/>
      <c r="BGW28" s="344"/>
      <c r="BGX28" s="344"/>
      <c r="BGY28" s="344"/>
      <c r="BGZ28" s="344"/>
      <c r="BHA28" s="344"/>
      <c r="BHB28" s="344"/>
      <c r="BHC28" s="344"/>
      <c r="BHD28" s="344"/>
      <c r="BHE28" s="344"/>
      <c r="BHF28" s="344"/>
      <c r="BHG28" s="344"/>
      <c r="BHH28" s="344"/>
      <c r="BHI28" s="344"/>
      <c r="BHJ28" s="344"/>
      <c r="BHK28" s="344"/>
      <c r="BHL28" s="344"/>
      <c r="BHM28" s="344"/>
      <c r="BHN28" s="344"/>
      <c r="BHO28" s="344"/>
      <c r="BHP28" s="344"/>
      <c r="BHQ28" s="344"/>
      <c r="BHR28" s="344"/>
      <c r="BHS28" s="344"/>
      <c r="BHT28" s="344"/>
      <c r="BHU28" s="344"/>
      <c r="BHV28" s="344"/>
      <c r="BHW28" s="344"/>
      <c r="BHX28" s="344"/>
      <c r="BHY28" s="344"/>
      <c r="BHZ28" s="344"/>
      <c r="BIA28" s="344"/>
      <c r="BIB28" s="344"/>
      <c r="BIC28" s="344"/>
      <c r="BID28" s="344"/>
      <c r="BIE28" s="344"/>
      <c r="BIF28" s="344"/>
      <c r="BIG28" s="344"/>
      <c r="BIH28" s="344"/>
      <c r="BII28" s="344"/>
      <c r="BIJ28" s="344"/>
      <c r="BIK28" s="344"/>
      <c r="BIL28" s="344"/>
      <c r="BIM28" s="344"/>
      <c r="BIN28" s="344"/>
      <c r="BIO28" s="344"/>
      <c r="BIP28" s="344"/>
      <c r="BIQ28" s="344"/>
      <c r="BIR28" s="344"/>
      <c r="BIS28" s="344"/>
      <c r="BIT28" s="344"/>
      <c r="BIU28" s="344"/>
      <c r="BIV28" s="344"/>
      <c r="BIW28" s="344"/>
      <c r="BIX28" s="344"/>
      <c r="BIY28" s="344"/>
      <c r="BIZ28" s="344"/>
      <c r="BJA28" s="344"/>
      <c r="BJB28" s="344"/>
      <c r="BJC28" s="344"/>
      <c r="BJD28" s="344"/>
      <c r="BJE28" s="344"/>
      <c r="BJF28" s="344"/>
      <c r="BJG28" s="344"/>
      <c r="BJH28" s="344"/>
      <c r="BJI28" s="344"/>
      <c r="BJJ28" s="344"/>
      <c r="BJK28" s="344"/>
      <c r="BJL28" s="344"/>
      <c r="BJM28" s="344"/>
      <c r="BJN28" s="344"/>
      <c r="BJO28" s="344"/>
      <c r="BJP28" s="344"/>
      <c r="BJQ28" s="344"/>
      <c r="BJR28" s="344"/>
      <c r="BJS28" s="344"/>
      <c r="BJT28" s="344"/>
      <c r="BJU28" s="344"/>
      <c r="BJV28" s="344"/>
      <c r="BJW28" s="344"/>
      <c r="BJX28" s="344"/>
      <c r="BJY28" s="344"/>
      <c r="BJZ28" s="344"/>
      <c r="BKA28" s="344"/>
      <c r="BKB28" s="344"/>
      <c r="BKC28" s="344"/>
      <c r="BKD28" s="344"/>
      <c r="BKE28" s="344"/>
      <c r="BKF28" s="344"/>
      <c r="BKG28" s="344"/>
      <c r="BKH28" s="344"/>
      <c r="BKI28" s="344"/>
      <c r="BKJ28" s="344"/>
      <c r="BKK28" s="344"/>
      <c r="BKL28" s="344"/>
      <c r="BKM28" s="344"/>
      <c r="BKN28" s="344"/>
      <c r="BKO28" s="344"/>
      <c r="BKP28" s="344"/>
      <c r="BKQ28" s="344"/>
      <c r="BKR28" s="344"/>
      <c r="BKS28" s="344"/>
      <c r="BKT28" s="344"/>
      <c r="BKU28" s="344"/>
      <c r="BKV28" s="344"/>
      <c r="BKW28" s="344"/>
      <c r="BKX28" s="344"/>
      <c r="BKY28" s="344"/>
      <c r="BKZ28" s="344"/>
      <c r="BLA28" s="344"/>
      <c r="BLB28" s="344"/>
      <c r="BLC28" s="344"/>
      <c r="BLD28" s="344"/>
      <c r="BLE28" s="344"/>
      <c r="BLF28" s="344"/>
      <c r="BLG28" s="344"/>
      <c r="BLH28" s="344"/>
      <c r="BLI28" s="344"/>
      <c r="BLJ28" s="344"/>
      <c r="BLK28" s="344"/>
      <c r="BLL28" s="344"/>
      <c r="BLM28" s="344"/>
      <c r="BLN28" s="344"/>
      <c r="BLO28" s="344"/>
      <c r="BLP28" s="344"/>
      <c r="BLQ28" s="344"/>
      <c r="BLR28" s="344"/>
      <c r="BLS28" s="344"/>
      <c r="BLT28" s="344"/>
      <c r="BLU28" s="344"/>
      <c r="BLV28" s="344"/>
      <c r="BLW28" s="344"/>
      <c r="BLX28" s="344"/>
      <c r="BLY28" s="344"/>
      <c r="BLZ28" s="344"/>
      <c r="BMA28" s="344"/>
      <c r="BMB28" s="344"/>
      <c r="BMC28" s="344"/>
      <c r="BMD28" s="344"/>
      <c r="BME28" s="344"/>
      <c r="BMF28" s="344"/>
      <c r="BMG28" s="344"/>
      <c r="BMH28" s="344"/>
      <c r="BMI28" s="344"/>
      <c r="BMJ28" s="344"/>
      <c r="BMK28" s="344"/>
      <c r="BML28" s="344"/>
      <c r="BMM28" s="344"/>
      <c r="BMN28" s="344"/>
      <c r="BMO28" s="344"/>
      <c r="BMP28" s="344"/>
      <c r="BMQ28" s="344"/>
      <c r="BMR28" s="344"/>
      <c r="BMS28" s="344"/>
      <c r="BMT28" s="344"/>
      <c r="BMU28" s="344"/>
      <c r="BMV28" s="344"/>
      <c r="BMW28" s="344"/>
      <c r="BMX28" s="344"/>
      <c r="BMY28" s="344"/>
      <c r="BMZ28" s="344"/>
      <c r="BNA28" s="344"/>
      <c r="BNB28" s="344"/>
      <c r="BNC28" s="344"/>
      <c r="BND28" s="344"/>
      <c r="BNE28" s="344"/>
      <c r="BNF28" s="344"/>
      <c r="BNG28" s="344"/>
      <c r="BNH28" s="344"/>
      <c r="BNI28" s="344"/>
      <c r="BNJ28" s="344"/>
      <c r="BNK28" s="344"/>
      <c r="BNL28" s="344"/>
      <c r="BNM28" s="344"/>
      <c r="BNN28" s="344"/>
      <c r="BNO28" s="344"/>
      <c r="BNP28" s="344"/>
      <c r="BNQ28" s="344"/>
      <c r="BNR28" s="344"/>
      <c r="BNS28" s="344"/>
      <c r="BNT28" s="344"/>
      <c r="BNU28" s="344"/>
      <c r="BNV28" s="344"/>
      <c r="BNW28" s="344"/>
      <c r="BNX28" s="344"/>
      <c r="BNY28" s="344"/>
      <c r="BNZ28" s="344"/>
      <c r="BOA28" s="344"/>
      <c r="BOB28" s="344"/>
      <c r="BOC28" s="344"/>
      <c r="BOD28" s="344"/>
      <c r="BOE28" s="344"/>
      <c r="BOF28" s="344"/>
      <c r="BOG28" s="344"/>
      <c r="BOH28" s="344"/>
      <c r="BOI28" s="344"/>
      <c r="BOJ28" s="344"/>
      <c r="BOK28" s="344"/>
      <c r="BOL28" s="344"/>
      <c r="BOM28" s="344"/>
      <c r="BON28" s="344"/>
      <c r="BOO28" s="344"/>
      <c r="BOP28" s="344"/>
      <c r="BOQ28" s="344"/>
      <c r="BOR28" s="344"/>
      <c r="BOS28" s="344"/>
      <c r="BOT28" s="344"/>
      <c r="BOU28" s="344"/>
      <c r="BOV28" s="344"/>
      <c r="BOW28" s="344"/>
      <c r="BOX28" s="344"/>
      <c r="BOY28" s="344"/>
      <c r="BOZ28" s="344"/>
      <c r="BPA28" s="344"/>
      <c r="BPB28" s="344"/>
      <c r="BPC28" s="344"/>
      <c r="BPD28" s="344"/>
      <c r="BPE28" s="344"/>
      <c r="BPF28" s="344"/>
      <c r="BPG28" s="344"/>
      <c r="BPH28" s="344"/>
      <c r="BPI28" s="344"/>
      <c r="BPJ28" s="344"/>
      <c r="BPK28" s="344"/>
      <c r="BPL28" s="344"/>
      <c r="BPM28" s="344"/>
      <c r="BPN28" s="344"/>
      <c r="BPO28" s="344"/>
      <c r="BPP28" s="344"/>
      <c r="BPQ28" s="344"/>
      <c r="BPR28" s="344"/>
      <c r="BPS28" s="344"/>
      <c r="BPT28" s="344"/>
      <c r="BPU28" s="344"/>
      <c r="BPV28" s="344"/>
      <c r="BPW28" s="344"/>
      <c r="BPX28" s="344"/>
      <c r="BPY28" s="344"/>
      <c r="BPZ28" s="344"/>
      <c r="BQA28" s="344"/>
      <c r="BQB28" s="344"/>
      <c r="BQC28" s="344"/>
      <c r="BQD28" s="344"/>
      <c r="BQE28" s="344"/>
      <c r="BQF28" s="344"/>
      <c r="BQG28" s="344"/>
      <c r="BQH28" s="344"/>
      <c r="BQI28" s="344"/>
      <c r="BQJ28" s="344"/>
      <c r="BQK28" s="344"/>
      <c r="BQL28" s="344"/>
      <c r="BQM28" s="344"/>
      <c r="BQN28" s="344"/>
      <c r="BQO28" s="344"/>
      <c r="BQP28" s="344"/>
      <c r="BQQ28" s="344"/>
      <c r="BQR28" s="344"/>
      <c r="BQS28" s="344"/>
      <c r="BQT28" s="344"/>
      <c r="BQU28" s="344"/>
      <c r="BQV28" s="344"/>
      <c r="BQW28" s="344"/>
      <c r="BQX28" s="344"/>
      <c r="BQY28" s="344"/>
      <c r="BQZ28" s="344"/>
      <c r="BRA28" s="344"/>
      <c r="BRB28" s="344"/>
      <c r="BRC28" s="344"/>
      <c r="BRD28" s="344"/>
      <c r="BRE28" s="344"/>
      <c r="BRF28" s="344"/>
      <c r="BRG28" s="344"/>
      <c r="BRH28" s="344"/>
      <c r="BRI28" s="344"/>
      <c r="BRJ28" s="344"/>
      <c r="BRK28" s="344"/>
      <c r="BRL28" s="344"/>
      <c r="BRM28" s="344"/>
      <c r="BRN28" s="344"/>
      <c r="BRO28" s="344"/>
      <c r="BRP28" s="344"/>
      <c r="BRQ28" s="344"/>
      <c r="BRR28" s="344"/>
      <c r="BRS28" s="344"/>
      <c r="BRT28" s="344"/>
      <c r="BRU28" s="344"/>
      <c r="BRV28" s="344"/>
      <c r="BRW28" s="344"/>
      <c r="BRX28" s="344"/>
      <c r="BRY28" s="344"/>
      <c r="BRZ28" s="344"/>
      <c r="BSA28" s="344"/>
      <c r="BSB28" s="344"/>
      <c r="BSC28" s="344"/>
      <c r="BSD28" s="344"/>
      <c r="BSE28" s="344"/>
      <c r="BSF28" s="344"/>
      <c r="BSG28" s="344"/>
      <c r="BSH28" s="344"/>
      <c r="BSI28" s="344"/>
      <c r="BSJ28" s="344"/>
      <c r="BSK28" s="344"/>
      <c r="BSL28" s="344"/>
      <c r="BSM28" s="344"/>
      <c r="BSN28" s="344"/>
      <c r="BSO28" s="344"/>
      <c r="BSP28" s="344"/>
      <c r="BSQ28" s="344"/>
      <c r="BSR28" s="344"/>
      <c r="BSS28" s="344"/>
      <c r="BST28" s="344"/>
      <c r="BSU28" s="344"/>
      <c r="BSV28" s="344"/>
      <c r="BSW28" s="344"/>
      <c r="BSX28" s="344"/>
      <c r="BSY28" s="344"/>
      <c r="BSZ28" s="344"/>
      <c r="BTA28" s="344"/>
      <c r="BTB28" s="344"/>
      <c r="BTC28" s="344"/>
      <c r="BTD28" s="344"/>
      <c r="BTE28" s="344"/>
      <c r="BTF28" s="344"/>
      <c r="BTG28" s="344"/>
      <c r="BTH28" s="344"/>
      <c r="BTI28" s="344"/>
      <c r="BTJ28" s="344"/>
      <c r="BTK28" s="344"/>
      <c r="BTL28" s="344"/>
      <c r="BTM28" s="344"/>
      <c r="BTN28" s="344"/>
      <c r="BTO28" s="344"/>
      <c r="BTP28" s="344"/>
      <c r="BTQ28" s="344"/>
      <c r="BTR28" s="344"/>
      <c r="BTS28" s="344"/>
      <c r="BTT28" s="344"/>
      <c r="BTU28" s="344"/>
      <c r="BTV28" s="344"/>
      <c r="BTW28" s="344"/>
      <c r="BTX28" s="344"/>
      <c r="BTY28" s="344"/>
      <c r="BTZ28" s="344"/>
      <c r="BUA28" s="344"/>
      <c r="BUB28" s="344"/>
      <c r="BUC28" s="344"/>
      <c r="BUD28" s="344"/>
      <c r="BUE28" s="344"/>
      <c r="BUF28" s="344"/>
      <c r="BUG28" s="344"/>
      <c r="BUH28" s="344"/>
      <c r="BUI28" s="344"/>
      <c r="BUJ28" s="344"/>
      <c r="BUK28" s="344"/>
      <c r="BUL28" s="344"/>
      <c r="BUM28" s="344"/>
      <c r="BUN28" s="344"/>
      <c r="BUO28" s="344"/>
      <c r="BUP28" s="344"/>
      <c r="BUQ28" s="344"/>
      <c r="BUR28" s="344"/>
      <c r="BUS28" s="344"/>
      <c r="BUT28" s="344"/>
      <c r="BUU28" s="344"/>
      <c r="BUV28" s="344"/>
      <c r="BUW28" s="344"/>
      <c r="BUX28" s="344"/>
      <c r="BUY28" s="344"/>
      <c r="BUZ28" s="344"/>
      <c r="BVA28" s="344"/>
      <c r="BVB28" s="344"/>
      <c r="BVC28" s="344"/>
      <c r="BVD28" s="344"/>
      <c r="BVE28" s="344"/>
      <c r="BVF28" s="344"/>
      <c r="BVG28" s="344"/>
      <c r="BVH28" s="344"/>
      <c r="BVI28" s="344"/>
      <c r="BVJ28" s="344"/>
      <c r="BVK28" s="344"/>
      <c r="BVL28" s="344"/>
      <c r="BVM28" s="344"/>
      <c r="BVN28" s="344"/>
      <c r="BVO28" s="344"/>
      <c r="BVP28" s="344"/>
      <c r="BVQ28" s="344"/>
      <c r="BVR28" s="344"/>
      <c r="BVS28" s="344"/>
      <c r="BVT28" s="344"/>
      <c r="BVU28" s="344"/>
      <c r="BVV28" s="344"/>
      <c r="BVW28" s="344"/>
      <c r="BVX28" s="344"/>
      <c r="BVY28" s="344"/>
      <c r="BVZ28" s="344"/>
      <c r="BWA28" s="344"/>
      <c r="BWB28" s="344"/>
      <c r="BWC28" s="344"/>
      <c r="BWD28" s="344"/>
      <c r="BWE28" s="344"/>
      <c r="BWF28" s="344"/>
      <c r="BWG28" s="344"/>
      <c r="BWH28" s="344"/>
      <c r="BWI28" s="344"/>
      <c r="BWJ28" s="344"/>
      <c r="BWK28" s="344"/>
      <c r="BWL28" s="344"/>
      <c r="BWM28" s="344"/>
      <c r="BWN28" s="344"/>
      <c r="BWO28" s="344"/>
      <c r="BWP28" s="344"/>
      <c r="BWQ28" s="344"/>
      <c r="BWR28" s="344"/>
      <c r="BWS28" s="344"/>
      <c r="BWT28" s="344"/>
      <c r="BWU28" s="344"/>
      <c r="BWV28" s="344"/>
      <c r="BWW28" s="344"/>
      <c r="BWX28" s="344"/>
      <c r="BWY28" s="344"/>
      <c r="BWZ28" s="344"/>
      <c r="BXA28" s="344"/>
      <c r="BXB28" s="344"/>
      <c r="BXC28" s="344"/>
      <c r="BXD28" s="344"/>
      <c r="BXE28" s="344"/>
      <c r="BXF28" s="344"/>
      <c r="BXG28" s="344"/>
      <c r="BXH28" s="344"/>
      <c r="BXI28" s="344"/>
      <c r="BXJ28" s="344"/>
      <c r="BXK28" s="344"/>
      <c r="BXL28" s="344"/>
      <c r="BXM28" s="344"/>
      <c r="BXN28" s="344"/>
      <c r="BXO28" s="344"/>
      <c r="BXP28" s="344"/>
      <c r="BXQ28" s="344"/>
      <c r="BXR28" s="344"/>
      <c r="BXS28" s="344"/>
      <c r="BXT28" s="344"/>
      <c r="BXU28" s="344"/>
      <c r="BXV28" s="344"/>
      <c r="BXW28" s="344"/>
      <c r="BXX28" s="344"/>
      <c r="BXY28" s="344"/>
      <c r="BXZ28" s="344"/>
      <c r="BYA28" s="344"/>
      <c r="BYB28" s="344"/>
      <c r="BYC28" s="344"/>
      <c r="BYD28" s="344"/>
      <c r="BYE28" s="344"/>
      <c r="BYF28" s="344"/>
      <c r="BYG28" s="344"/>
      <c r="BYH28" s="344"/>
      <c r="BYI28" s="344"/>
      <c r="BYJ28" s="344"/>
      <c r="BYK28" s="344"/>
      <c r="BYL28" s="344"/>
      <c r="BYM28" s="344"/>
      <c r="BYN28" s="344"/>
      <c r="BYO28" s="344"/>
      <c r="BYP28" s="344"/>
      <c r="BYQ28" s="344"/>
      <c r="BYR28" s="344"/>
      <c r="BYS28" s="344"/>
      <c r="BYT28" s="344"/>
      <c r="BYU28" s="344"/>
      <c r="BYV28" s="344"/>
      <c r="BYW28" s="344"/>
      <c r="BYX28" s="344"/>
      <c r="BYY28" s="344"/>
      <c r="BYZ28" s="344"/>
      <c r="BZA28" s="344"/>
      <c r="BZB28" s="344"/>
      <c r="BZC28" s="344"/>
      <c r="BZD28" s="344"/>
      <c r="BZE28" s="344"/>
      <c r="BZF28" s="344"/>
      <c r="BZG28" s="344"/>
      <c r="BZH28" s="344"/>
      <c r="BZI28" s="344"/>
      <c r="BZJ28" s="344"/>
      <c r="BZK28" s="344"/>
      <c r="BZL28" s="344"/>
      <c r="BZM28" s="344"/>
      <c r="BZN28" s="344"/>
      <c r="BZO28" s="344"/>
      <c r="BZP28" s="344"/>
      <c r="BZQ28" s="344"/>
      <c r="BZR28" s="344"/>
      <c r="BZS28" s="344"/>
      <c r="BZT28" s="344"/>
      <c r="BZU28" s="344"/>
      <c r="BZV28" s="344"/>
      <c r="BZW28" s="344"/>
      <c r="BZX28" s="344"/>
      <c r="BZY28" s="344"/>
      <c r="BZZ28" s="344"/>
      <c r="CAA28" s="344"/>
      <c r="CAB28" s="344"/>
      <c r="CAC28" s="344"/>
      <c r="CAD28" s="344"/>
      <c r="CAE28" s="344"/>
      <c r="CAF28" s="344"/>
      <c r="CAG28" s="344"/>
      <c r="CAH28" s="344"/>
      <c r="CAI28" s="344"/>
      <c r="CAJ28" s="344"/>
      <c r="CAK28" s="344"/>
      <c r="CAL28" s="344"/>
      <c r="CAM28" s="344"/>
      <c r="CAN28" s="344"/>
      <c r="CAO28" s="344"/>
      <c r="CAP28" s="344"/>
      <c r="CAQ28" s="344"/>
      <c r="CAR28" s="344"/>
      <c r="CAS28" s="344"/>
      <c r="CAT28" s="344"/>
      <c r="CAU28" s="344"/>
      <c r="CAV28" s="344"/>
      <c r="CAW28" s="344"/>
      <c r="CAX28" s="344"/>
      <c r="CAY28" s="344"/>
      <c r="CAZ28" s="344"/>
      <c r="CBA28" s="344"/>
      <c r="CBB28" s="344"/>
      <c r="CBC28" s="344"/>
      <c r="CBD28" s="344"/>
      <c r="CBE28" s="344"/>
      <c r="CBF28" s="344"/>
      <c r="CBG28" s="344"/>
      <c r="CBH28" s="344"/>
      <c r="CBI28" s="344"/>
      <c r="CBJ28" s="344"/>
      <c r="CBK28" s="344"/>
      <c r="CBL28" s="344"/>
      <c r="CBM28" s="344"/>
      <c r="CBN28" s="344"/>
      <c r="CBO28" s="344"/>
      <c r="CBP28" s="344"/>
      <c r="CBQ28" s="344"/>
      <c r="CBR28" s="344"/>
      <c r="CBS28" s="344"/>
      <c r="CBT28" s="344"/>
      <c r="CBU28" s="344"/>
      <c r="CBV28" s="344"/>
      <c r="CBW28" s="344"/>
      <c r="CBX28" s="344"/>
      <c r="CBY28" s="344"/>
      <c r="CBZ28" s="344"/>
      <c r="CCA28" s="344"/>
      <c r="CCB28" s="344"/>
      <c r="CCC28" s="344"/>
      <c r="CCD28" s="344"/>
      <c r="CCE28" s="344"/>
      <c r="CCF28" s="344"/>
      <c r="CCG28" s="344"/>
      <c r="CCH28" s="344"/>
      <c r="CCI28" s="344"/>
      <c r="CCJ28" s="344"/>
      <c r="CCK28" s="344"/>
      <c r="CCL28" s="344"/>
      <c r="CCM28" s="344"/>
      <c r="CCN28" s="344"/>
      <c r="CCO28" s="344"/>
      <c r="CCP28" s="344"/>
      <c r="CCQ28" s="344"/>
      <c r="CCR28" s="344"/>
      <c r="CCS28" s="344"/>
      <c r="CCT28" s="344"/>
      <c r="CCU28" s="344"/>
      <c r="CCV28" s="344"/>
      <c r="CCW28" s="344"/>
      <c r="CCX28" s="344"/>
      <c r="CCY28" s="344"/>
      <c r="CCZ28" s="344"/>
      <c r="CDA28" s="344"/>
      <c r="CDB28" s="344"/>
      <c r="CDC28" s="344"/>
      <c r="CDD28" s="344"/>
      <c r="CDE28" s="344"/>
      <c r="CDF28" s="344"/>
      <c r="CDG28" s="344"/>
      <c r="CDH28" s="344"/>
      <c r="CDI28" s="344"/>
      <c r="CDJ28" s="344"/>
      <c r="CDK28" s="344"/>
      <c r="CDL28" s="344"/>
      <c r="CDM28" s="344"/>
      <c r="CDN28" s="344"/>
      <c r="CDO28" s="344"/>
      <c r="CDP28" s="344"/>
      <c r="CDQ28" s="344"/>
      <c r="CDR28" s="344"/>
      <c r="CDS28" s="344"/>
      <c r="CDT28" s="344"/>
      <c r="CDU28" s="344"/>
      <c r="CDV28" s="344"/>
      <c r="CDW28" s="344"/>
      <c r="CDX28" s="344"/>
      <c r="CDY28" s="344"/>
      <c r="CDZ28" s="344"/>
      <c r="CEA28" s="344"/>
      <c r="CEB28" s="344"/>
      <c r="CEC28" s="344"/>
      <c r="CED28" s="344"/>
      <c r="CEE28" s="344"/>
      <c r="CEF28" s="344"/>
      <c r="CEG28" s="344"/>
      <c r="CEH28" s="344"/>
      <c r="CEI28" s="344"/>
      <c r="CEJ28" s="344"/>
      <c r="CEK28" s="344"/>
      <c r="CEL28" s="344"/>
      <c r="CEM28" s="344"/>
      <c r="CEN28" s="344"/>
      <c r="CEO28" s="344"/>
      <c r="CEP28" s="344"/>
      <c r="CEQ28" s="344"/>
      <c r="CER28" s="344"/>
      <c r="CES28" s="344"/>
      <c r="CET28" s="344"/>
      <c r="CEU28" s="344"/>
      <c r="CEV28" s="344"/>
      <c r="CEW28" s="344"/>
      <c r="CEX28" s="344"/>
      <c r="CEY28" s="344"/>
      <c r="CEZ28" s="344"/>
      <c r="CFA28" s="344"/>
      <c r="CFB28" s="344"/>
      <c r="CFC28" s="344"/>
      <c r="CFD28" s="344"/>
      <c r="CFE28" s="344"/>
      <c r="CFF28" s="344"/>
      <c r="CFG28" s="344"/>
      <c r="CFH28" s="344"/>
      <c r="CFI28" s="344"/>
      <c r="CFJ28" s="344"/>
      <c r="CFK28" s="344"/>
      <c r="CFL28" s="344"/>
      <c r="CFM28" s="344"/>
      <c r="CFN28" s="344"/>
      <c r="CFO28" s="344"/>
      <c r="CFP28" s="344"/>
      <c r="CFQ28" s="344"/>
      <c r="CFR28" s="344"/>
      <c r="CFS28" s="344"/>
      <c r="CFT28" s="344"/>
      <c r="CFU28" s="344"/>
      <c r="CFV28" s="344"/>
      <c r="CFW28" s="344"/>
      <c r="CFX28" s="344"/>
      <c r="CFY28" s="344"/>
      <c r="CFZ28" s="344"/>
      <c r="CGA28" s="344"/>
      <c r="CGB28" s="344"/>
      <c r="CGC28" s="344"/>
      <c r="CGD28" s="344"/>
      <c r="CGE28" s="344"/>
      <c r="CGF28" s="344"/>
      <c r="CGG28" s="344"/>
      <c r="CGH28" s="344"/>
      <c r="CGI28" s="344"/>
      <c r="CGJ28" s="344"/>
      <c r="CGK28" s="344"/>
      <c r="CGL28" s="344"/>
      <c r="CGM28" s="344"/>
      <c r="CGN28" s="344"/>
      <c r="CGO28" s="344"/>
      <c r="CGP28" s="344"/>
      <c r="CGQ28" s="344"/>
      <c r="CGR28" s="344"/>
      <c r="CGS28" s="344"/>
      <c r="CGT28" s="344"/>
      <c r="CGU28" s="344"/>
      <c r="CGV28" s="344"/>
      <c r="CGW28" s="344"/>
      <c r="CGX28" s="344"/>
      <c r="CGY28" s="344"/>
      <c r="CGZ28" s="344"/>
      <c r="CHA28" s="344"/>
      <c r="CHB28" s="344"/>
      <c r="CHC28" s="344"/>
      <c r="CHD28" s="344"/>
      <c r="CHE28" s="344"/>
      <c r="CHF28" s="344"/>
      <c r="CHG28" s="344"/>
      <c r="CHH28" s="344"/>
      <c r="CHI28" s="344"/>
      <c r="CHJ28" s="344"/>
      <c r="CHK28" s="344"/>
      <c r="CHL28" s="344"/>
      <c r="CHM28" s="344"/>
      <c r="CHN28" s="344"/>
      <c r="CHO28" s="344"/>
      <c r="CHP28" s="344"/>
      <c r="CHQ28" s="344"/>
      <c r="CHR28" s="344"/>
      <c r="CHS28" s="344"/>
      <c r="CHT28" s="344"/>
      <c r="CHU28" s="344"/>
      <c r="CHV28" s="344"/>
      <c r="CHW28" s="344"/>
      <c r="CHX28" s="344"/>
      <c r="CHY28" s="344"/>
      <c r="CHZ28" s="344"/>
      <c r="CIA28" s="344"/>
      <c r="CIB28" s="344"/>
      <c r="CIC28" s="344"/>
      <c r="CID28" s="344"/>
      <c r="CIE28" s="344"/>
      <c r="CIF28" s="344"/>
      <c r="CIG28" s="344"/>
      <c r="CIH28" s="344"/>
      <c r="CII28" s="344"/>
      <c r="CIJ28" s="344"/>
      <c r="CIK28" s="344"/>
      <c r="CIL28" s="344"/>
      <c r="CIM28" s="344"/>
      <c r="CIN28" s="344"/>
      <c r="CIO28" s="344"/>
      <c r="CIP28" s="344"/>
      <c r="CIQ28" s="344"/>
      <c r="CIR28" s="344"/>
      <c r="CIS28" s="344"/>
      <c r="CIT28" s="344"/>
      <c r="CIU28" s="344"/>
      <c r="CIV28" s="344"/>
      <c r="CIW28" s="344"/>
      <c r="CIX28" s="344"/>
      <c r="CIY28" s="344"/>
      <c r="CIZ28" s="344"/>
      <c r="CJA28" s="344"/>
      <c r="CJB28" s="344"/>
      <c r="CJC28" s="344"/>
      <c r="CJD28" s="344"/>
      <c r="CJE28" s="344"/>
      <c r="CJF28" s="344"/>
      <c r="CJG28" s="344"/>
      <c r="CJH28" s="344"/>
      <c r="CJI28" s="344"/>
      <c r="CJJ28" s="344"/>
      <c r="CJK28" s="344"/>
      <c r="CJL28" s="344"/>
      <c r="CJM28" s="344"/>
      <c r="CJN28" s="344"/>
      <c r="CJO28" s="344"/>
      <c r="CJP28" s="344"/>
      <c r="CJQ28" s="344"/>
      <c r="CJR28" s="344"/>
      <c r="CJS28" s="344"/>
      <c r="CJT28" s="344"/>
      <c r="CJU28" s="344"/>
      <c r="CJV28" s="344"/>
      <c r="CJW28" s="344"/>
      <c r="CJX28" s="344"/>
      <c r="CJY28" s="344"/>
      <c r="CJZ28" s="344"/>
      <c r="CKA28" s="344"/>
      <c r="CKB28" s="344"/>
      <c r="CKC28" s="344"/>
      <c r="CKD28" s="344"/>
      <c r="CKE28" s="344"/>
      <c r="CKF28" s="344"/>
      <c r="CKG28" s="344"/>
      <c r="CKH28" s="344"/>
      <c r="CKI28" s="344"/>
      <c r="CKJ28" s="344"/>
      <c r="CKK28" s="344"/>
      <c r="CKL28" s="344"/>
      <c r="CKM28" s="344"/>
      <c r="CKN28" s="344"/>
      <c r="CKO28" s="344"/>
      <c r="CKP28" s="344"/>
      <c r="CKQ28" s="344"/>
      <c r="CKR28" s="344"/>
      <c r="CKS28" s="344"/>
      <c r="CKT28" s="344"/>
      <c r="CKU28" s="344"/>
      <c r="CKV28" s="344"/>
      <c r="CKW28" s="344"/>
      <c r="CKX28" s="344"/>
      <c r="CKY28" s="344"/>
      <c r="CKZ28" s="344"/>
      <c r="CLA28" s="344"/>
      <c r="CLB28" s="344"/>
      <c r="CLC28" s="344"/>
      <c r="CLD28" s="344"/>
      <c r="CLE28" s="344"/>
      <c r="CLF28" s="344"/>
      <c r="CLG28" s="344"/>
      <c r="CLH28" s="344"/>
      <c r="CLI28" s="344"/>
      <c r="CLJ28" s="344"/>
      <c r="CLK28" s="344"/>
      <c r="CLL28" s="344"/>
      <c r="CLM28" s="344"/>
      <c r="CLN28" s="344"/>
      <c r="CLO28" s="344"/>
      <c r="CLP28" s="344"/>
      <c r="CLQ28" s="344"/>
      <c r="CLR28" s="344"/>
      <c r="CLS28" s="344"/>
      <c r="CLT28" s="344"/>
      <c r="CLU28" s="344"/>
      <c r="CLV28" s="344"/>
      <c r="CLW28" s="344"/>
      <c r="CLX28" s="344"/>
      <c r="CLY28" s="344"/>
      <c r="CLZ28" s="344"/>
      <c r="CMA28" s="344"/>
      <c r="CMB28" s="344"/>
      <c r="CMC28" s="344"/>
      <c r="CMD28" s="344"/>
      <c r="CME28" s="344"/>
      <c r="CMF28" s="344"/>
      <c r="CMG28" s="344"/>
      <c r="CMH28" s="344"/>
      <c r="CMI28" s="344"/>
      <c r="CMJ28" s="344"/>
      <c r="CMK28" s="344"/>
      <c r="CML28" s="344"/>
      <c r="CMM28" s="344"/>
      <c r="CMN28" s="344"/>
      <c r="CMO28" s="344"/>
      <c r="CMP28" s="344"/>
      <c r="CMQ28" s="344"/>
      <c r="CMR28" s="344"/>
      <c r="CMS28" s="344"/>
      <c r="CMT28" s="344"/>
      <c r="CMU28" s="344"/>
      <c r="CMV28" s="344"/>
      <c r="CMW28" s="344"/>
      <c r="CMX28" s="344"/>
      <c r="CMY28" s="344"/>
      <c r="CMZ28" s="344"/>
      <c r="CNA28" s="344"/>
      <c r="CNB28" s="344"/>
      <c r="CNC28" s="344"/>
      <c r="CND28" s="344"/>
      <c r="CNE28" s="344"/>
      <c r="CNF28" s="344"/>
      <c r="CNG28" s="344"/>
      <c r="CNH28" s="344"/>
      <c r="CNI28" s="344"/>
      <c r="CNJ28" s="344"/>
      <c r="CNK28" s="344"/>
      <c r="CNL28" s="344"/>
      <c r="CNM28" s="344"/>
      <c r="CNN28" s="344"/>
      <c r="CNO28" s="344"/>
      <c r="CNP28" s="344"/>
      <c r="CNQ28" s="344"/>
      <c r="CNR28" s="344"/>
      <c r="CNS28" s="344"/>
      <c r="CNT28" s="344"/>
      <c r="CNU28" s="344"/>
      <c r="CNV28" s="344"/>
      <c r="CNW28" s="344"/>
      <c r="CNX28" s="344"/>
      <c r="CNY28" s="344"/>
      <c r="CNZ28" s="344"/>
      <c r="COA28" s="344"/>
      <c r="COB28" s="344"/>
      <c r="COC28" s="344"/>
      <c r="COD28" s="344"/>
      <c r="COE28" s="344"/>
      <c r="COF28" s="344"/>
      <c r="COG28" s="344"/>
      <c r="COH28" s="344"/>
      <c r="COI28" s="344"/>
      <c r="COJ28" s="344"/>
      <c r="COK28" s="344"/>
      <c r="COL28" s="344"/>
      <c r="COM28" s="344"/>
      <c r="CON28" s="344"/>
      <c r="COO28" s="344"/>
      <c r="COP28" s="344"/>
      <c r="COQ28" s="344"/>
      <c r="COR28" s="344"/>
      <c r="COS28" s="344"/>
      <c r="COT28" s="344"/>
      <c r="COU28" s="344"/>
      <c r="COV28" s="344"/>
      <c r="COW28" s="344"/>
      <c r="COX28" s="344"/>
      <c r="COY28" s="344"/>
      <c r="COZ28" s="344"/>
      <c r="CPA28" s="344"/>
      <c r="CPB28" s="344"/>
      <c r="CPC28" s="344"/>
      <c r="CPD28" s="344"/>
      <c r="CPE28" s="344"/>
      <c r="CPF28" s="344"/>
      <c r="CPG28" s="344"/>
      <c r="CPH28" s="344"/>
      <c r="CPI28" s="344"/>
      <c r="CPJ28" s="344"/>
      <c r="CPK28" s="344"/>
      <c r="CPL28" s="344"/>
      <c r="CPM28" s="344"/>
      <c r="CPN28" s="344"/>
      <c r="CPO28" s="344"/>
      <c r="CPP28" s="344"/>
      <c r="CPQ28" s="344"/>
      <c r="CPR28" s="344"/>
      <c r="CPS28" s="344"/>
      <c r="CPT28" s="344"/>
      <c r="CPU28" s="344"/>
      <c r="CPV28" s="344"/>
      <c r="CPW28" s="344"/>
      <c r="CPX28" s="344"/>
      <c r="CPY28" s="344"/>
      <c r="CPZ28" s="344"/>
      <c r="CQA28" s="344"/>
      <c r="CQB28" s="344"/>
      <c r="CQC28" s="344"/>
      <c r="CQD28" s="344"/>
      <c r="CQE28" s="344"/>
      <c r="CQF28" s="344"/>
      <c r="CQG28" s="344"/>
      <c r="CQH28" s="344"/>
      <c r="CQI28" s="344"/>
      <c r="CQJ28" s="344"/>
      <c r="CQK28" s="344"/>
      <c r="CQL28" s="344"/>
      <c r="CQM28" s="344"/>
      <c r="CQN28" s="344"/>
      <c r="CQO28" s="344"/>
      <c r="CQP28" s="344"/>
      <c r="CQQ28" s="344"/>
      <c r="CQR28" s="344"/>
      <c r="CQS28" s="344"/>
      <c r="CQT28" s="344"/>
      <c r="CQU28" s="344"/>
      <c r="CQV28" s="344"/>
      <c r="CQW28" s="344"/>
      <c r="CQX28" s="344"/>
      <c r="CQY28" s="344"/>
      <c r="CQZ28" s="344"/>
      <c r="CRA28" s="344"/>
      <c r="CRB28" s="344"/>
      <c r="CRC28" s="344"/>
      <c r="CRD28" s="344"/>
      <c r="CRE28" s="344"/>
      <c r="CRF28" s="344"/>
      <c r="CRG28" s="344"/>
      <c r="CRH28" s="344"/>
      <c r="CRI28" s="344"/>
      <c r="CRJ28" s="344"/>
      <c r="CRK28" s="344"/>
      <c r="CRL28" s="344"/>
      <c r="CRM28" s="344"/>
      <c r="CRN28" s="344"/>
      <c r="CRO28" s="344"/>
      <c r="CRP28" s="344"/>
      <c r="CRQ28" s="344"/>
      <c r="CRR28" s="344"/>
      <c r="CRS28" s="344"/>
      <c r="CRT28" s="344"/>
      <c r="CRU28" s="344"/>
      <c r="CRV28" s="344"/>
      <c r="CRW28" s="344"/>
      <c r="CRX28" s="344"/>
      <c r="CRY28" s="344"/>
      <c r="CRZ28" s="344"/>
      <c r="CSA28" s="344"/>
      <c r="CSB28" s="344"/>
      <c r="CSC28" s="344"/>
      <c r="CSD28" s="344"/>
      <c r="CSE28" s="344"/>
      <c r="CSF28" s="344"/>
      <c r="CSG28" s="344"/>
      <c r="CSH28" s="344"/>
      <c r="CSI28" s="344"/>
      <c r="CSJ28" s="344"/>
      <c r="CSK28" s="344"/>
      <c r="CSL28" s="344"/>
      <c r="CSM28" s="344"/>
      <c r="CSN28" s="344"/>
      <c r="CSO28" s="344"/>
      <c r="CSP28" s="344"/>
      <c r="CSQ28" s="344"/>
      <c r="CSR28" s="344"/>
      <c r="CSS28" s="344"/>
      <c r="CST28" s="344"/>
      <c r="CSU28" s="344"/>
      <c r="CSV28" s="344"/>
      <c r="CSW28" s="344"/>
      <c r="CSX28" s="344"/>
      <c r="CSY28" s="344"/>
      <c r="CSZ28" s="344"/>
      <c r="CTA28" s="344"/>
      <c r="CTB28" s="344"/>
      <c r="CTC28" s="344"/>
      <c r="CTD28" s="344"/>
      <c r="CTE28" s="344"/>
      <c r="CTF28" s="344"/>
      <c r="CTG28" s="344"/>
      <c r="CTH28" s="344"/>
      <c r="CTI28" s="344"/>
      <c r="CTJ28" s="344"/>
      <c r="CTK28" s="344"/>
      <c r="CTL28" s="344"/>
      <c r="CTM28" s="344"/>
      <c r="CTN28" s="344"/>
      <c r="CTO28" s="344"/>
      <c r="CTP28" s="344"/>
      <c r="CTQ28" s="344"/>
      <c r="CTR28" s="344"/>
      <c r="CTS28" s="344"/>
      <c r="CTT28" s="344"/>
      <c r="CTU28" s="344"/>
      <c r="CTV28" s="344"/>
      <c r="CTW28" s="344"/>
      <c r="CTX28" s="344"/>
      <c r="CTY28" s="344"/>
      <c r="CTZ28" s="344"/>
      <c r="CUA28" s="344"/>
      <c r="CUB28" s="344"/>
      <c r="CUC28" s="344"/>
      <c r="CUD28" s="344"/>
      <c r="CUE28" s="344"/>
      <c r="CUF28" s="344"/>
      <c r="CUG28" s="344"/>
      <c r="CUH28" s="344"/>
      <c r="CUI28" s="344"/>
      <c r="CUJ28" s="344"/>
      <c r="CUK28" s="344"/>
      <c r="CUL28" s="344"/>
      <c r="CUM28" s="344"/>
      <c r="CUN28" s="344"/>
      <c r="CUO28" s="344"/>
      <c r="CUP28" s="344"/>
      <c r="CUQ28" s="344"/>
      <c r="CUR28" s="344"/>
      <c r="CUS28" s="344"/>
      <c r="CUT28" s="344"/>
      <c r="CUU28" s="344"/>
      <c r="CUV28" s="344"/>
      <c r="CUW28" s="344"/>
      <c r="CUX28" s="344"/>
      <c r="CUY28" s="344"/>
      <c r="CUZ28" s="344"/>
      <c r="CVA28" s="344"/>
      <c r="CVB28" s="344"/>
      <c r="CVC28" s="344"/>
      <c r="CVD28" s="344"/>
      <c r="CVE28" s="344"/>
      <c r="CVF28" s="344"/>
      <c r="CVG28" s="344"/>
      <c r="CVH28" s="344"/>
      <c r="CVI28" s="344"/>
      <c r="CVJ28" s="344"/>
      <c r="CVK28" s="344"/>
      <c r="CVL28" s="344"/>
      <c r="CVM28" s="344"/>
      <c r="CVN28" s="344"/>
      <c r="CVO28" s="344"/>
      <c r="CVP28" s="344"/>
      <c r="CVQ28" s="344"/>
      <c r="CVR28" s="344"/>
      <c r="CVS28" s="344"/>
      <c r="CVT28" s="344"/>
      <c r="CVU28" s="344"/>
      <c r="CVV28" s="344"/>
      <c r="CVW28" s="344"/>
      <c r="CVX28" s="344"/>
      <c r="CVY28" s="344"/>
      <c r="CVZ28" s="344"/>
      <c r="CWA28" s="344"/>
      <c r="CWB28" s="344"/>
      <c r="CWC28" s="344"/>
      <c r="CWD28" s="344"/>
      <c r="CWE28" s="344"/>
      <c r="CWF28" s="344"/>
      <c r="CWG28" s="344"/>
      <c r="CWH28" s="344"/>
      <c r="CWI28" s="344"/>
      <c r="CWJ28" s="344"/>
      <c r="CWK28" s="344"/>
      <c r="CWL28" s="344"/>
      <c r="CWM28" s="344"/>
      <c r="CWN28" s="344"/>
      <c r="CWO28" s="344"/>
      <c r="CWP28" s="344"/>
      <c r="CWQ28" s="344"/>
      <c r="CWR28" s="344"/>
      <c r="CWS28" s="344"/>
      <c r="CWT28" s="344"/>
      <c r="CWU28" s="344"/>
      <c r="CWV28" s="344"/>
      <c r="CWW28" s="344"/>
      <c r="CWX28" s="344"/>
      <c r="CWY28" s="344"/>
      <c r="CWZ28" s="344"/>
      <c r="CXA28" s="344"/>
      <c r="CXB28" s="344"/>
      <c r="CXC28" s="344"/>
      <c r="CXD28" s="344"/>
      <c r="CXE28" s="344"/>
      <c r="CXF28" s="344"/>
      <c r="CXG28" s="344"/>
      <c r="CXH28" s="344"/>
      <c r="CXI28" s="344"/>
      <c r="CXJ28" s="344"/>
      <c r="CXK28" s="344"/>
      <c r="CXL28" s="344"/>
      <c r="CXM28" s="344"/>
      <c r="CXN28" s="344"/>
      <c r="CXO28" s="344"/>
      <c r="CXP28" s="344"/>
      <c r="CXQ28" s="344"/>
      <c r="CXR28" s="344"/>
      <c r="CXS28" s="344"/>
      <c r="CXT28" s="344"/>
      <c r="CXU28" s="344"/>
      <c r="CXV28" s="344"/>
      <c r="CXW28" s="344"/>
      <c r="CXX28" s="344"/>
      <c r="CXY28" s="344"/>
      <c r="CXZ28" s="344"/>
      <c r="CYA28" s="344"/>
      <c r="CYB28" s="344"/>
      <c r="CYC28" s="344"/>
      <c r="CYD28" s="344"/>
      <c r="CYE28" s="344"/>
      <c r="CYF28" s="344"/>
      <c r="CYG28" s="344"/>
      <c r="CYH28" s="344"/>
      <c r="CYI28" s="344"/>
      <c r="CYJ28" s="344"/>
      <c r="CYK28" s="344"/>
      <c r="CYL28" s="344"/>
      <c r="CYM28" s="344"/>
      <c r="CYN28" s="344"/>
      <c r="CYO28" s="344"/>
      <c r="CYP28" s="344"/>
      <c r="CYQ28" s="344"/>
      <c r="CYR28" s="344"/>
      <c r="CYS28" s="344"/>
      <c r="CYT28" s="344"/>
      <c r="CYU28" s="344"/>
      <c r="CYV28" s="344"/>
      <c r="CYW28" s="344"/>
      <c r="CYX28" s="344"/>
      <c r="CYY28" s="344"/>
      <c r="CYZ28" s="344"/>
      <c r="CZA28" s="344"/>
      <c r="CZB28" s="344"/>
      <c r="CZC28" s="344"/>
      <c r="CZD28" s="344"/>
      <c r="CZE28" s="344"/>
      <c r="CZF28" s="344"/>
      <c r="CZG28" s="344"/>
      <c r="CZH28" s="344"/>
      <c r="CZI28" s="344"/>
      <c r="CZJ28" s="344"/>
      <c r="CZK28" s="344"/>
      <c r="CZL28" s="344"/>
      <c r="CZM28" s="344"/>
      <c r="CZN28" s="344"/>
      <c r="CZO28" s="344"/>
      <c r="CZP28" s="344"/>
      <c r="CZQ28" s="344"/>
      <c r="CZR28" s="344"/>
      <c r="CZS28" s="344"/>
      <c r="CZT28" s="344"/>
      <c r="CZU28" s="344"/>
      <c r="CZV28" s="344"/>
      <c r="CZW28" s="344"/>
      <c r="CZX28" s="344"/>
      <c r="CZY28" s="344"/>
      <c r="CZZ28" s="344"/>
      <c r="DAA28" s="344"/>
      <c r="DAB28" s="344"/>
      <c r="DAC28" s="344"/>
      <c r="DAD28" s="344"/>
      <c r="DAE28" s="344"/>
      <c r="DAF28" s="344"/>
      <c r="DAG28" s="344"/>
      <c r="DAH28" s="344"/>
      <c r="DAI28" s="344"/>
      <c r="DAJ28" s="344"/>
      <c r="DAK28" s="344"/>
      <c r="DAL28" s="344"/>
      <c r="DAM28" s="344"/>
      <c r="DAN28" s="344"/>
      <c r="DAO28" s="344"/>
      <c r="DAP28" s="344"/>
      <c r="DAQ28" s="344"/>
      <c r="DAR28" s="344"/>
      <c r="DAS28" s="344"/>
      <c r="DAT28" s="344"/>
      <c r="DAU28" s="344"/>
      <c r="DAV28" s="344"/>
      <c r="DAW28" s="344"/>
      <c r="DAX28" s="344"/>
      <c r="DAY28" s="344"/>
      <c r="DAZ28" s="344"/>
      <c r="DBA28" s="344"/>
      <c r="DBB28" s="344"/>
      <c r="DBC28" s="344"/>
      <c r="DBD28" s="344"/>
      <c r="DBE28" s="344"/>
      <c r="DBF28" s="344"/>
      <c r="DBG28" s="344"/>
      <c r="DBH28" s="344"/>
      <c r="DBI28" s="344"/>
      <c r="DBJ28" s="344"/>
      <c r="DBK28" s="344"/>
      <c r="DBL28" s="344"/>
      <c r="DBM28" s="344"/>
      <c r="DBN28" s="344"/>
      <c r="DBO28" s="344"/>
      <c r="DBP28" s="344"/>
      <c r="DBQ28" s="344"/>
      <c r="DBR28" s="344"/>
      <c r="DBS28" s="344"/>
      <c r="DBT28" s="344"/>
      <c r="DBU28" s="344"/>
      <c r="DBV28" s="344"/>
      <c r="DBW28" s="344"/>
      <c r="DBX28" s="344"/>
      <c r="DBY28" s="344"/>
      <c r="DBZ28" s="344"/>
      <c r="DCA28" s="344"/>
      <c r="DCB28" s="344"/>
      <c r="DCC28" s="344"/>
      <c r="DCD28" s="344"/>
      <c r="DCE28" s="344"/>
      <c r="DCF28" s="344"/>
      <c r="DCG28" s="344"/>
      <c r="DCH28" s="344"/>
      <c r="DCI28" s="344"/>
      <c r="DCJ28" s="344"/>
      <c r="DCK28" s="344"/>
      <c r="DCL28" s="344"/>
      <c r="DCM28" s="344"/>
      <c r="DCN28" s="344"/>
      <c r="DCO28" s="344"/>
      <c r="DCP28" s="344"/>
      <c r="DCQ28" s="344"/>
      <c r="DCR28" s="344"/>
      <c r="DCS28" s="344"/>
      <c r="DCT28" s="344"/>
      <c r="DCU28" s="344"/>
      <c r="DCV28" s="344"/>
      <c r="DCW28" s="344"/>
      <c r="DCX28" s="344"/>
      <c r="DCY28" s="344"/>
      <c r="DCZ28" s="344"/>
      <c r="DDA28" s="344"/>
      <c r="DDB28" s="344"/>
      <c r="DDC28" s="344"/>
      <c r="DDD28" s="344"/>
      <c r="DDE28" s="344"/>
      <c r="DDF28" s="344"/>
      <c r="DDG28" s="344"/>
      <c r="DDH28" s="344"/>
      <c r="DDI28" s="344"/>
      <c r="DDJ28" s="344"/>
      <c r="DDK28" s="344"/>
      <c r="DDL28" s="344"/>
      <c r="DDM28" s="344"/>
      <c r="DDN28" s="344"/>
      <c r="DDO28" s="344"/>
      <c r="DDP28" s="344"/>
      <c r="DDQ28" s="344"/>
      <c r="DDR28" s="344"/>
      <c r="DDS28" s="344"/>
      <c r="DDT28" s="344"/>
      <c r="DDU28" s="344"/>
      <c r="DDV28" s="344"/>
      <c r="DDW28" s="344"/>
      <c r="DDX28" s="344"/>
      <c r="DDY28" s="344"/>
      <c r="DDZ28" s="344"/>
      <c r="DEA28" s="344"/>
      <c r="DEB28" s="344"/>
      <c r="DEC28" s="344"/>
      <c r="DED28" s="344"/>
      <c r="DEE28" s="344"/>
      <c r="DEF28" s="344"/>
      <c r="DEG28" s="344"/>
      <c r="DEH28" s="344"/>
      <c r="DEI28" s="344"/>
      <c r="DEJ28" s="344"/>
      <c r="DEK28" s="344"/>
      <c r="DEL28" s="344"/>
      <c r="DEM28" s="344"/>
      <c r="DEN28" s="344"/>
      <c r="DEO28" s="344"/>
      <c r="DEP28" s="344"/>
      <c r="DEQ28" s="344"/>
      <c r="DER28" s="344"/>
      <c r="DES28" s="344"/>
      <c r="DET28" s="344"/>
      <c r="DEU28" s="344"/>
      <c r="DEV28" s="344"/>
      <c r="DEW28" s="344"/>
      <c r="DEX28" s="344"/>
      <c r="DEY28" s="344"/>
      <c r="DEZ28" s="344"/>
      <c r="DFA28" s="344"/>
      <c r="DFB28" s="344"/>
      <c r="DFC28" s="344"/>
      <c r="DFD28" s="344"/>
      <c r="DFE28" s="344"/>
      <c r="DFF28" s="344"/>
      <c r="DFG28" s="344"/>
      <c r="DFH28" s="344"/>
      <c r="DFI28" s="344"/>
      <c r="DFJ28" s="344"/>
      <c r="DFK28" s="344"/>
      <c r="DFL28" s="344"/>
      <c r="DFM28" s="344"/>
      <c r="DFN28" s="344"/>
      <c r="DFO28" s="344"/>
      <c r="DFP28" s="344"/>
      <c r="DFQ28" s="344"/>
      <c r="DFR28" s="344"/>
      <c r="DFS28" s="344"/>
      <c r="DFT28" s="344"/>
      <c r="DFU28" s="344"/>
      <c r="DFV28" s="344"/>
      <c r="DFW28" s="344"/>
      <c r="DFX28" s="344"/>
      <c r="DFY28" s="344"/>
      <c r="DFZ28" s="344"/>
      <c r="DGA28" s="344"/>
      <c r="DGB28" s="344"/>
      <c r="DGC28" s="344"/>
      <c r="DGD28" s="344"/>
      <c r="DGE28" s="344"/>
      <c r="DGF28" s="344"/>
      <c r="DGG28" s="344"/>
      <c r="DGH28" s="344"/>
      <c r="DGI28" s="344"/>
      <c r="DGJ28" s="344"/>
      <c r="DGK28" s="344"/>
      <c r="DGL28" s="344"/>
      <c r="DGM28" s="344"/>
      <c r="DGN28" s="344"/>
      <c r="DGO28" s="344"/>
      <c r="DGP28" s="344"/>
      <c r="DGQ28" s="344"/>
      <c r="DGR28" s="344"/>
      <c r="DGS28" s="344"/>
      <c r="DGT28" s="344"/>
      <c r="DGU28" s="344"/>
      <c r="DGV28" s="344"/>
      <c r="DGW28" s="344"/>
      <c r="DGX28" s="344"/>
      <c r="DGY28" s="344"/>
      <c r="DGZ28" s="344"/>
      <c r="DHA28" s="344"/>
      <c r="DHB28" s="344"/>
      <c r="DHC28" s="344"/>
      <c r="DHD28" s="344"/>
      <c r="DHE28" s="344"/>
      <c r="DHF28" s="344"/>
      <c r="DHG28" s="344"/>
      <c r="DHH28" s="344"/>
      <c r="DHI28" s="344"/>
      <c r="DHJ28" s="344"/>
      <c r="DHK28" s="344"/>
      <c r="DHL28" s="344"/>
      <c r="DHM28" s="344"/>
      <c r="DHN28" s="344"/>
      <c r="DHO28" s="344"/>
      <c r="DHP28" s="344"/>
      <c r="DHQ28" s="344"/>
      <c r="DHR28" s="344"/>
      <c r="DHS28" s="344"/>
      <c r="DHT28" s="344"/>
      <c r="DHU28" s="344"/>
      <c r="DHV28" s="344"/>
      <c r="DHW28" s="344"/>
      <c r="DHX28" s="344"/>
      <c r="DHY28" s="344"/>
      <c r="DHZ28" s="344"/>
      <c r="DIA28" s="344"/>
      <c r="DIB28" s="344"/>
      <c r="DIC28" s="344"/>
      <c r="DID28" s="344"/>
      <c r="DIE28" s="344"/>
      <c r="DIF28" s="344"/>
      <c r="DIG28" s="344"/>
      <c r="DIH28" s="344"/>
      <c r="DII28" s="344"/>
      <c r="DIJ28" s="344"/>
      <c r="DIK28" s="344"/>
      <c r="DIL28" s="344"/>
      <c r="DIM28" s="344"/>
      <c r="DIN28" s="344"/>
      <c r="DIO28" s="344"/>
      <c r="DIP28" s="344"/>
      <c r="DIQ28" s="344"/>
      <c r="DIR28" s="344"/>
      <c r="DIS28" s="344"/>
      <c r="DIT28" s="344"/>
      <c r="DIU28" s="344"/>
      <c r="DIV28" s="344"/>
      <c r="DIW28" s="344"/>
      <c r="DIX28" s="344"/>
      <c r="DIY28" s="344"/>
      <c r="DIZ28" s="344"/>
      <c r="DJA28" s="344"/>
      <c r="DJB28" s="344"/>
      <c r="DJC28" s="344"/>
      <c r="DJD28" s="344"/>
      <c r="DJE28" s="344"/>
      <c r="DJF28" s="344"/>
      <c r="DJG28" s="344"/>
      <c r="DJH28" s="344"/>
      <c r="DJI28" s="344"/>
      <c r="DJJ28" s="344"/>
      <c r="DJK28" s="344"/>
      <c r="DJL28" s="344"/>
      <c r="DJM28" s="344"/>
      <c r="DJN28" s="344"/>
      <c r="DJO28" s="344"/>
      <c r="DJP28" s="344"/>
      <c r="DJQ28" s="344"/>
      <c r="DJR28" s="344"/>
      <c r="DJS28" s="344"/>
      <c r="DJT28" s="344"/>
      <c r="DJU28" s="344"/>
      <c r="DJV28" s="344"/>
      <c r="DJW28" s="344"/>
      <c r="DJX28" s="344"/>
      <c r="DJY28" s="344"/>
      <c r="DJZ28" s="344"/>
      <c r="DKA28" s="344"/>
      <c r="DKB28" s="344"/>
      <c r="DKC28" s="344"/>
      <c r="DKD28" s="344"/>
      <c r="DKE28" s="344"/>
      <c r="DKF28" s="344"/>
      <c r="DKG28" s="344"/>
      <c r="DKH28" s="344"/>
      <c r="DKI28" s="344"/>
      <c r="DKJ28" s="344"/>
      <c r="DKK28" s="344"/>
      <c r="DKL28" s="344"/>
      <c r="DKM28" s="344"/>
      <c r="DKN28" s="344"/>
      <c r="DKO28" s="344"/>
      <c r="DKP28" s="344"/>
      <c r="DKQ28" s="344"/>
      <c r="DKR28" s="344"/>
      <c r="DKS28" s="344"/>
      <c r="DKT28" s="344"/>
      <c r="DKU28" s="344"/>
      <c r="DKV28" s="344"/>
      <c r="DKW28" s="344"/>
      <c r="DKX28" s="344"/>
      <c r="DKY28" s="344"/>
      <c r="DKZ28" s="344"/>
      <c r="DLA28" s="344"/>
      <c r="DLB28" s="344"/>
      <c r="DLC28" s="344"/>
      <c r="DLD28" s="344"/>
      <c r="DLE28" s="344"/>
      <c r="DLF28" s="344"/>
      <c r="DLG28" s="344"/>
      <c r="DLH28" s="344"/>
      <c r="DLI28" s="344"/>
      <c r="DLJ28" s="344"/>
      <c r="DLK28" s="344"/>
      <c r="DLL28" s="344"/>
      <c r="DLM28" s="344"/>
      <c r="DLN28" s="344"/>
      <c r="DLO28" s="344"/>
      <c r="DLP28" s="344"/>
      <c r="DLQ28" s="344"/>
      <c r="DLR28" s="344"/>
      <c r="DLS28" s="344"/>
      <c r="DLT28" s="344"/>
      <c r="DLU28" s="344"/>
      <c r="DLV28" s="344"/>
      <c r="DLW28" s="344"/>
      <c r="DLX28" s="344"/>
      <c r="DLY28" s="344"/>
      <c r="DLZ28" s="344"/>
      <c r="DMA28" s="344"/>
      <c r="DMB28" s="344"/>
      <c r="DMC28" s="344"/>
      <c r="DMD28" s="344"/>
      <c r="DME28" s="344"/>
      <c r="DMF28" s="344"/>
      <c r="DMG28" s="344"/>
      <c r="DMH28" s="344"/>
      <c r="DMI28" s="344"/>
      <c r="DMJ28" s="344"/>
      <c r="DMK28" s="344"/>
      <c r="DML28" s="344"/>
      <c r="DMM28" s="344"/>
      <c r="DMN28" s="344"/>
      <c r="DMO28" s="344"/>
      <c r="DMP28" s="344"/>
      <c r="DMQ28" s="344"/>
      <c r="DMR28" s="344"/>
      <c r="DMS28" s="344"/>
      <c r="DMT28" s="344"/>
      <c r="DMU28" s="344"/>
      <c r="DMV28" s="344"/>
      <c r="DMW28" s="344"/>
      <c r="DMX28" s="344"/>
      <c r="DMY28" s="344"/>
      <c r="DMZ28" s="344"/>
      <c r="DNA28" s="344"/>
      <c r="DNB28" s="344"/>
      <c r="DNC28" s="344"/>
      <c r="DND28" s="344"/>
      <c r="DNE28" s="344"/>
      <c r="DNF28" s="344"/>
      <c r="DNG28" s="344"/>
      <c r="DNH28" s="344"/>
      <c r="DNI28" s="344"/>
      <c r="DNJ28" s="344"/>
      <c r="DNK28" s="344"/>
      <c r="DNL28" s="344"/>
      <c r="DNM28" s="344"/>
      <c r="DNN28" s="344"/>
      <c r="DNO28" s="344"/>
      <c r="DNP28" s="344"/>
      <c r="DNQ28" s="344"/>
      <c r="DNR28" s="344"/>
      <c r="DNS28" s="344"/>
      <c r="DNT28" s="344"/>
      <c r="DNU28" s="344"/>
      <c r="DNV28" s="344"/>
      <c r="DNW28" s="344"/>
      <c r="DNX28" s="344"/>
      <c r="DNY28" s="344"/>
      <c r="DNZ28" s="344"/>
      <c r="DOA28" s="344"/>
      <c r="DOB28" s="344"/>
      <c r="DOC28" s="344"/>
      <c r="DOD28" s="344"/>
      <c r="DOE28" s="344"/>
      <c r="DOF28" s="344"/>
      <c r="DOG28" s="344"/>
      <c r="DOH28" s="344"/>
      <c r="DOI28" s="344"/>
      <c r="DOJ28" s="344"/>
      <c r="DOK28" s="344"/>
      <c r="DOL28" s="344"/>
      <c r="DOM28" s="344"/>
      <c r="DON28" s="344"/>
      <c r="DOO28" s="344"/>
      <c r="DOP28" s="344"/>
      <c r="DOQ28" s="344"/>
      <c r="DOR28" s="344"/>
      <c r="DOS28" s="344"/>
      <c r="DOT28" s="344"/>
      <c r="DOU28" s="344"/>
      <c r="DOV28" s="344"/>
      <c r="DOW28" s="344"/>
      <c r="DOX28" s="344"/>
      <c r="DOY28" s="344"/>
      <c r="DOZ28" s="344"/>
      <c r="DPA28" s="344"/>
      <c r="DPB28" s="344"/>
      <c r="DPC28" s="344"/>
      <c r="DPD28" s="344"/>
      <c r="DPE28" s="344"/>
      <c r="DPF28" s="344"/>
      <c r="DPG28" s="344"/>
      <c r="DPH28" s="344"/>
      <c r="DPI28" s="344"/>
      <c r="DPJ28" s="344"/>
      <c r="DPK28" s="344"/>
      <c r="DPL28" s="344"/>
      <c r="DPM28" s="344"/>
      <c r="DPN28" s="344"/>
      <c r="DPO28" s="344"/>
      <c r="DPP28" s="344"/>
      <c r="DPQ28" s="344"/>
      <c r="DPR28" s="344"/>
      <c r="DPS28" s="344"/>
      <c r="DPT28" s="344"/>
      <c r="DPU28" s="344"/>
      <c r="DPV28" s="344"/>
      <c r="DPW28" s="344"/>
      <c r="DPX28" s="344"/>
      <c r="DPY28" s="344"/>
      <c r="DPZ28" s="344"/>
      <c r="DQA28" s="344"/>
      <c r="DQB28" s="344"/>
      <c r="DQC28" s="344"/>
      <c r="DQD28" s="344"/>
      <c r="DQE28" s="344"/>
      <c r="DQF28" s="344"/>
      <c r="DQG28" s="344"/>
      <c r="DQH28" s="344"/>
      <c r="DQI28" s="344"/>
      <c r="DQJ28" s="344"/>
      <c r="DQK28" s="344"/>
      <c r="DQL28" s="344"/>
      <c r="DQM28" s="344"/>
      <c r="DQN28" s="344"/>
      <c r="DQO28" s="344"/>
      <c r="DQP28" s="344"/>
      <c r="DQQ28" s="344"/>
      <c r="DQR28" s="344"/>
      <c r="DQS28" s="344"/>
      <c r="DQT28" s="344"/>
      <c r="DQU28" s="344"/>
      <c r="DQV28" s="344"/>
      <c r="DQW28" s="344"/>
      <c r="DQX28" s="344"/>
      <c r="DQY28" s="344"/>
      <c r="DQZ28" s="344"/>
      <c r="DRA28" s="344"/>
      <c r="DRB28" s="344"/>
      <c r="DRC28" s="344"/>
      <c r="DRD28" s="344"/>
      <c r="DRE28" s="344"/>
      <c r="DRF28" s="344"/>
      <c r="DRG28" s="344"/>
      <c r="DRH28" s="344"/>
      <c r="DRI28" s="344"/>
      <c r="DRJ28" s="344"/>
      <c r="DRK28" s="344"/>
      <c r="DRL28" s="344"/>
      <c r="DRM28" s="344"/>
      <c r="DRN28" s="344"/>
      <c r="DRO28" s="344"/>
      <c r="DRP28" s="344"/>
      <c r="DRQ28" s="344"/>
      <c r="DRR28" s="344"/>
      <c r="DRS28" s="344"/>
      <c r="DRT28" s="344"/>
      <c r="DRU28" s="344"/>
      <c r="DRV28" s="344"/>
      <c r="DRW28" s="344"/>
      <c r="DRX28" s="344"/>
      <c r="DRY28" s="344"/>
      <c r="DRZ28" s="344"/>
      <c r="DSA28" s="344"/>
      <c r="DSB28" s="344"/>
      <c r="DSC28" s="344"/>
      <c r="DSD28" s="344"/>
      <c r="DSE28" s="344"/>
      <c r="DSF28" s="344"/>
      <c r="DSG28" s="344"/>
      <c r="DSH28" s="344"/>
      <c r="DSI28" s="344"/>
      <c r="DSJ28" s="344"/>
      <c r="DSK28" s="344"/>
      <c r="DSL28" s="344"/>
      <c r="DSM28" s="344"/>
      <c r="DSN28" s="344"/>
      <c r="DSO28" s="344"/>
      <c r="DSP28" s="344"/>
      <c r="DSQ28" s="344"/>
      <c r="DSR28" s="344"/>
      <c r="DSS28" s="344"/>
      <c r="DST28" s="344"/>
      <c r="DSU28" s="344"/>
      <c r="DSV28" s="344"/>
      <c r="DSW28" s="344"/>
      <c r="DSX28" s="344"/>
      <c r="DSY28" s="344"/>
      <c r="DSZ28" s="344"/>
      <c r="DTA28" s="344"/>
      <c r="DTB28" s="344"/>
      <c r="DTC28" s="344"/>
      <c r="DTD28" s="344"/>
      <c r="DTE28" s="344"/>
      <c r="DTF28" s="344"/>
      <c r="DTG28" s="344"/>
      <c r="DTH28" s="344"/>
      <c r="DTI28" s="344"/>
      <c r="DTJ28" s="344"/>
      <c r="DTK28" s="344"/>
      <c r="DTL28" s="344"/>
      <c r="DTM28" s="344"/>
      <c r="DTN28" s="344"/>
      <c r="DTO28" s="344"/>
      <c r="DTP28" s="344"/>
      <c r="DTQ28" s="344"/>
      <c r="DTR28" s="344"/>
      <c r="DTS28" s="344"/>
      <c r="DTT28" s="344"/>
      <c r="DTU28" s="344"/>
      <c r="DTV28" s="344"/>
      <c r="DTW28" s="344"/>
      <c r="DTX28" s="344"/>
      <c r="DTY28" s="344"/>
      <c r="DTZ28" s="344"/>
      <c r="DUA28" s="344"/>
      <c r="DUB28" s="344"/>
      <c r="DUC28" s="344"/>
      <c r="DUD28" s="344"/>
      <c r="DUE28" s="344"/>
      <c r="DUF28" s="344"/>
      <c r="DUG28" s="344"/>
      <c r="DUH28" s="344"/>
      <c r="DUI28" s="344"/>
      <c r="DUJ28" s="344"/>
      <c r="DUK28" s="344"/>
      <c r="DUL28" s="344"/>
      <c r="DUM28" s="344"/>
      <c r="DUN28" s="344"/>
      <c r="DUO28" s="344"/>
      <c r="DUP28" s="344"/>
      <c r="DUQ28" s="344"/>
      <c r="DUR28" s="344"/>
      <c r="DUS28" s="344"/>
      <c r="DUT28" s="344"/>
      <c r="DUU28" s="344"/>
      <c r="DUV28" s="344"/>
      <c r="DUW28" s="344"/>
      <c r="DUX28" s="344"/>
      <c r="DUY28" s="344"/>
      <c r="DUZ28" s="344"/>
      <c r="DVA28" s="344"/>
      <c r="DVB28" s="344"/>
      <c r="DVC28" s="344"/>
      <c r="DVD28" s="344"/>
      <c r="DVE28" s="344"/>
      <c r="DVF28" s="344"/>
      <c r="DVG28" s="344"/>
      <c r="DVH28" s="344"/>
      <c r="DVI28" s="344"/>
      <c r="DVJ28" s="344"/>
      <c r="DVK28" s="344"/>
      <c r="DVL28" s="344"/>
      <c r="DVM28" s="344"/>
      <c r="DVN28" s="344"/>
      <c r="DVO28" s="344"/>
      <c r="DVP28" s="344"/>
      <c r="DVQ28" s="344"/>
      <c r="DVR28" s="344"/>
      <c r="DVS28" s="344"/>
      <c r="DVT28" s="344"/>
      <c r="DVU28" s="344"/>
      <c r="DVV28" s="344"/>
      <c r="DVW28" s="344"/>
      <c r="DVX28" s="344"/>
      <c r="DVY28" s="344"/>
      <c r="DVZ28" s="344"/>
      <c r="DWA28" s="344"/>
      <c r="DWB28" s="344"/>
      <c r="DWC28" s="344"/>
      <c r="DWD28" s="344"/>
      <c r="DWE28" s="344"/>
      <c r="DWF28" s="344"/>
      <c r="DWG28" s="344"/>
      <c r="DWH28" s="344"/>
      <c r="DWI28" s="344"/>
      <c r="DWJ28" s="344"/>
      <c r="DWK28" s="344"/>
      <c r="DWL28" s="344"/>
      <c r="DWM28" s="344"/>
      <c r="DWN28" s="344"/>
      <c r="DWO28" s="344"/>
      <c r="DWP28" s="344"/>
      <c r="DWQ28" s="344"/>
      <c r="DWR28" s="344"/>
      <c r="DWS28" s="344"/>
      <c r="DWT28" s="344"/>
      <c r="DWU28" s="344"/>
      <c r="DWV28" s="344"/>
      <c r="DWW28" s="344"/>
      <c r="DWX28" s="344"/>
      <c r="DWY28" s="344"/>
      <c r="DWZ28" s="344"/>
      <c r="DXA28" s="344"/>
      <c r="DXB28" s="344"/>
      <c r="DXC28" s="344"/>
      <c r="DXD28" s="344"/>
      <c r="DXE28" s="344"/>
      <c r="DXF28" s="344"/>
      <c r="DXG28" s="344"/>
      <c r="DXH28" s="344"/>
      <c r="DXI28" s="344"/>
      <c r="DXJ28" s="344"/>
      <c r="DXK28" s="344"/>
      <c r="DXL28" s="344"/>
      <c r="DXM28" s="344"/>
      <c r="DXN28" s="344"/>
      <c r="DXO28" s="344"/>
      <c r="DXP28" s="344"/>
      <c r="DXQ28" s="344"/>
      <c r="DXR28" s="344"/>
      <c r="DXS28" s="344"/>
      <c r="DXT28" s="344"/>
      <c r="DXU28" s="344"/>
      <c r="DXV28" s="344"/>
      <c r="DXW28" s="344"/>
      <c r="DXX28" s="344"/>
      <c r="DXY28" s="344"/>
      <c r="DXZ28" s="344"/>
      <c r="DYA28" s="344"/>
      <c r="DYB28" s="344"/>
      <c r="DYC28" s="344"/>
      <c r="DYD28" s="344"/>
      <c r="DYE28" s="344"/>
      <c r="DYF28" s="344"/>
      <c r="DYG28" s="344"/>
      <c r="DYH28" s="344"/>
      <c r="DYI28" s="344"/>
      <c r="DYJ28" s="344"/>
      <c r="DYK28" s="344"/>
      <c r="DYL28" s="344"/>
      <c r="DYM28" s="344"/>
      <c r="DYN28" s="344"/>
      <c r="DYO28" s="344"/>
      <c r="DYP28" s="344"/>
      <c r="DYQ28" s="344"/>
      <c r="DYR28" s="344"/>
      <c r="DYS28" s="344"/>
      <c r="DYT28" s="344"/>
      <c r="DYU28" s="344"/>
      <c r="DYV28" s="344"/>
      <c r="DYW28" s="344"/>
      <c r="DYX28" s="344"/>
      <c r="DYY28" s="344"/>
      <c r="DYZ28" s="344"/>
      <c r="DZA28" s="344"/>
      <c r="DZB28" s="344"/>
      <c r="DZC28" s="344"/>
      <c r="DZD28" s="344"/>
      <c r="DZE28" s="344"/>
      <c r="DZF28" s="344"/>
      <c r="DZG28" s="344"/>
      <c r="DZH28" s="344"/>
      <c r="DZI28" s="344"/>
      <c r="DZJ28" s="344"/>
      <c r="DZK28" s="344"/>
      <c r="DZL28" s="344"/>
      <c r="DZM28" s="344"/>
      <c r="DZN28" s="344"/>
      <c r="DZO28" s="344"/>
      <c r="DZP28" s="344"/>
      <c r="DZQ28" s="344"/>
      <c r="DZR28" s="344"/>
      <c r="DZS28" s="344"/>
      <c r="DZT28" s="344"/>
      <c r="DZU28" s="344"/>
      <c r="DZV28" s="344"/>
      <c r="DZW28" s="344"/>
      <c r="DZX28" s="344"/>
      <c r="DZY28" s="344"/>
      <c r="DZZ28" s="344"/>
      <c r="EAA28" s="344"/>
      <c r="EAB28" s="344"/>
      <c r="EAC28" s="344"/>
      <c r="EAD28" s="344"/>
      <c r="EAE28" s="344"/>
      <c r="EAF28" s="344"/>
      <c r="EAG28" s="344"/>
      <c r="EAH28" s="344"/>
      <c r="EAI28" s="344"/>
      <c r="EAJ28" s="344"/>
      <c r="EAK28" s="344"/>
      <c r="EAL28" s="344"/>
      <c r="EAM28" s="344"/>
      <c r="EAN28" s="344"/>
      <c r="EAO28" s="344"/>
      <c r="EAP28" s="344"/>
      <c r="EAQ28" s="344"/>
      <c r="EAR28" s="344"/>
      <c r="EAS28" s="344"/>
      <c r="EAT28" s="344"/>
      <c r="EAU28" s="344"/>
      <c r="EAV28" s="344"/>
      <c r="EAW28" s="344"/>
      <c r="EAX28" s="344"/>
      <c r="EAY28" s="344"/>
      <c r="EAZ28" s="344"/>
      <c r="EBA28" s="344"/>
      <c r="EBB28" s="344"/>
      <c r="EBC28" s="344"/>
      <c r="EBD28" s="344"/>
      <c r="EBE28" s="344"/>
      <c r="EBF28" s="344"/>
      <c r="EBG28" s="344"/>
      <c r="EBH28" s="344"/>
      <c r="EBI28" s="344"/>
      <c r="EBJ28" s="344"/>
      <c r="EBK28" s="344"/>
      <c r="EBL28" s="344"/>
      <c r="EBM28" s="344"/>
      <c r="EBN28" s="344"/>
      <c r="EBO28" s="344"/>
      <c r="EBP28" s="344"/>
      <c r="EBQ28" s="344"/>
      <c r="EBR28" s="344"/>
      <c r="EBS28" s="344"/>
      <c r="EBT28" s="344"/>
      <c r="EBU28" s="344"/>
      <c r="EBV28" s="344"/>
      <c r="EBW28" s="344"/>
      <c r="EBX28" s="344"/>
      <c r="EBY28" s="344"/>
      <c r="EBZ28" s="344"/>
      <c r="ECA28" s="344"/>
      <c r="ECB28" s="344"/>
      <c r="ECC28" s="344"/>
      <c r="ECD28" s="344"/>
      <c r="ECE28" s="344"/>
      <c r="ECF28" s="344"/>
      <c r="ECG28" s="344"/>
      <c r="ECH28" s="344"/>
      <c r="ECI28" s="344"/>
      <c r="ECJ28" s="344"/>
      <c r="ECK28" s="344"/>
      <c r="ECL28" s="344"/>
      <c r="ECM28" s="344"/>
      <c r="ECN28" s="344"/>
      <c r="ECO28" s="344"/>
      <c r="ECP28" s="344"/>
      <c r="ECQ28" s="344"/>
      <c r="ECR28" s="344"/>
      <c r="ECS28" s="344"/>
      <c r="ECT28" s="344"/>
      <c r="ECU28" s="344"/>
      <c r="ECV28" s="344"/>
      <c r="ECW28" s="344"/>
      <c r="ECX28" s="344"/>
      <c r="ECY28" s="344"/>
      <c r="ECZ28" s="344"/>
      <c r="EDA28" s="344"/>
      <c r="EDB28" s="344"/>
      <c r="EDC28" s="344"/>
      <c r="EDD28" s="344"/>
      <c r="EDE28" s="344"/>
      <c r="EDF28" s="344"/>
      <c r="EDG28" s="344"/>
      <c r="EDH28" s="344"/>
      <c r="EDI28" s="344"/>
      <c r="EDJ28" s="344"/>
      <c r="EDK28" s="344"/>
      <c r="EDL28" s="344"/>
      <c r="EDM28" s="344"/>
      <c r="EDN28" s="344"/>
      <c r="EDO28" s="344"/>
      <c r="EDP28" s="344"/>
      <c r="EDQ28" s="344"/>
      <c r="EDR28" s="344"/>
      <c r="EDS28" s="344"/>
      <c r="EDT28" s="344"/>
      <c r="EDU28" s="344"/>
      <c r="EDV28" s="344"/>
      <c r="EDW28" s="344"/>
      <c r="EDX28" s="344"/>
      <c r="EDY28" s="344"/>
      <c r="EDZ28" s="344"/>
      <c r="EEA28" s="344"/>
      <c r="EEB28" s="344"/>
      <c r="EEC28" s="344"/>
      <c r="EED28" s="344"/>
      <c r="EEE28" s="344"/>
      <c r="EEF28" s="344"/>
      <c r="EEG28" s="344"/>
      <c r="EEH28" s="344"/>
      <c r="EEI28" s="344"/>
      <c r="EEJ28" s="344"/>
      <c r="EEK28" s="344"/>
      <c r="EEL28" s="344"/>
      <c r="EEM28" s="344"/>
      <c r="EEN28" s="344"/>
      <c r="EEO28" s="344"/>
      <c r="EEP28" s="344"/>
      <c r="EEQ28" s="344"/>
      <c r="EER28" s="344"/>
      <c r="EES28" s="344"/>
      <c r="EET28" s="344"/>
      <c r="EEU28" s="344"/>
      <c r="EEV28" s="344"/>
      <c r="EEW28" s="344"/>
      <c r="EEX28" s="344"/>
      <c r="EEY28" s="344"/>
      <c r="EEZ28" s="344"/>
      <c r="EFA28" s="344"/>
      <c r="EFB28" s="344"/>
      <c r="EFC28" s="344"/>
      <c r="EFD28" s="344"/>
      <c r="EFE28" s="344"/>
      <c r="EFF28" s="344"/>
      <c r="EFG28" s="344"/>
      <c r="EFH28" s="344"/>
      <c r="EFI28" s="344"/>
      <c r="EFJ28" s="344"/>
      <c r="EFK28" s="344"/>
      <c r="EFL28" s="344"/>
      <c r="EFM28" s="344"/>
      <c r="EFN28" s="344"/>
      <c r="EFO28" s="344"/>
      <c r="EFP28" s="344"/>
      <c r="EFQ28" s="344"/>
      <c r="EFR28" s="344"/>
      <c r="EFS28" s="344"/>
      <c r="EFT28" s="344"/>
      <c r="EFU28" s="344"/>
      <c r="EFV28" s="344"/>
      <c r="EFW28" s="344"/>
      <c r="EFX28" s="344"/>
      <c r="EFY28" s="344"/>
      <c r="EFZ28" s="344"/>
      <c r="EGA28" s="344"/>
      <c r="EGB28" s="344"/>
      <c r="EGC28" s="344"/>
      <c r="EGD28" s="344"/>
      <c r="EGE28" s="344"/>
      <c r="EGF28" s="344"/>
      <c r="EGG28" s="344"/>
      <c r="EGH28" s="344"/>
      <c r="EGI28" s="344"/>
      <c r="EGJ28" s="344"/>
      <c r="EGK28" s="344"/>
      <c r="EGL28" s="344"/>
      <c r="EGM28" s="344"/>
      <c r="EGN28" s="344"/>
      <c r="EGO28" s="344"/>
      <c r="EGP28" s="344"/>
      <c r="EGQ28" s="344"/>
      <c r="EGR28" s="344"/>
      <c r="EGS28" s="344"/>
      <c r="EGT28" s="344"/>
      <c r="EGU28" s="344"/>
      <c r="EGV28" s="344"/>
      <c r="EGW28" s="344"/>
      <c r="EGX28" s="344"/>
      <c r="EGY28" s="344"/>
      <c r="EGZ28" s="344"/>
      <c r="EHA28" s="344"/>
      <c r="EHB28" s="344"/>
      <c r="EHC28" s="344"/>
      <c r="EHD28" s="344"/>
      <c r="EHE28" s="344"/>
      <c r="EHF28" s="344"/>
      <c r="EHG28" s="344"/>
      <c r="EHH28" s="344"/>
      <c r="EHI28" s="344"/>
      <c r="EHJ28" s="344"/>
      <c r="EHK28" s="344"/>
      <c r="EHL28" s="344"/>
      <c r="EHM28" s="344"/>
      <c r="EHN28" s="344"/>
      <c r="EHO28" s="344"/>
      <c r="EHP28" s="344"/>
      <c r="EHQ28" s="344"/>
      <c r="EHR28" s="344"/>
      <c r="EHS28" s="344"/>
      <c r="EHT28" s="344"/>
      <c r="EHU28" s="344"/>
      <c r="EHV28" s="344"/>
      <c r="EHW28" s="344"/>
      <c r="EHX28" s="344"/>
      <c r="EHY28" s="344"/>
      <c r="EHZ28" s="344"/>
      <c r="EIA28" s="344"/>
      <c r="EIB28" s="344"/>
      <c r="EIC28" s="344"/>
      <c r="EID28" s="344"/>
      <c r="EIE28" s="344"/>
      <c r="EIF28" s="344"/>
      <c r="EIG28" s="344"/>
      <c r="EIH28" s="344"/>
      <c r="EII28" s="344"/>
      <c r="EIJ28" s="344"/>
      <c r="EIK28" s="344"/>
      <c r="EIL28" s="344"/>
      <c r="EIM28" s="344"/>
      <c r="EIN28" s="344"/>
      <c r="EIO28" s="344"/>
      <c r="EIP28" s="344"/>
      <c r="EIQ28" s="344"/>
      <c r="EIR28" s="344"/>
      <c r="EIS28" s="344"/>
      <c r="EIT28" s="344"/>
      <c r="EIU28" s="344"/>
      <c r="EIV28" s="344"/>
      <c r="EIW28" s="344"/>
      <c r="EIX28" s="344"/>
      <c r="EIY28" s="344"/>
      <c r="EIZ28" s="344"/>
      <c r="EJA28" s="344"/>
      <c r="EJB28" s="344"/>
      <c r="EJC28" s="344"/>
      <c r="EJD28" s="344"/>
      <c r="EJE28" s="344"/>
      <c r="EJF28" s="344"/>
      <c r="EJG28" s="344"/>
      <c r="EJH28" s="344"/>
      <c r="EJI28" s="344"/>
      <c r="EJJ28" s="344"/>
      <c r="EJK28" s="344"/>
      <c r="EJL28" s="344"/>
      <c r="EJM28" s="344"/>
      <c r="EJN28" s="344"/>
      <c r="EJO28" s="344"/>
      <c r="EJP28" s="344"/>
      <c r="EJQ28" s="344"/>
      <c r="EJR28" s="344"/>
      <c r="EJS28" s="344"/>
      <c r="EJT28" s="344"/>
      <c r="EJU28" s="344"/>
      <c r="EJV28" s="344"/>
      <c r="EJW28" s="344"/>
      <c r="EJX28" s="344"/>
      <c r="EJY28" s="344"/>
      <c r="EJZ28" s="344"/>
      <c r="EKA28" s="344"/>
      <c r="EKB28" s="344"/>
      <c r="EKC28" s="344"/>
      <c r="EKD28" s="344"/>
      <c r="EKE28" s="344"/>
      <c r="EKF28" s="344"/>
      <c r="EKG28" s="344"/>
      <c r="EKH28" s="344"/>
      <c r="EKI28" s="344"/>
      <c r="EKJ28" s="344"/>
      <c r="EKK28" s="344"/>
      <c r="EKL28" s="344"/>
      <c r="EKM28" s="344"/>
      <c r="EKN28" s="344"/>
      <c r="EKO28" s="344"/>
      <c r="EKP28" s="344"/>
      <c r="EKQ28" s="344"/>
      <c r="EKR28" s="344"/>
      <c r="EKS28" s="344"/>
      <c r="EKT28" s="344"/>
      <c r="EKU28" s="344"/>
      <c r="EKV28" s="344"/>
      <c r="EKW28" s="344"/>
      <c r="EKX28" s="344"/>
      <c r="EKY28" s="344"/>
      <c r="EKZ28" s="344"/>
      <c r="ELA28" s="344"/>
      <c r="ELB28" s="344"/>
      <c r="ELC28" s="344"/>
      <c r="ELD28" s="344"/>
      <c r="ELE28" s="344"/>
      <c r="ELF28" s="344"/>
      <c r="ELG28" s="344"/>
      <c r="ELH28" s="344"/>
      <c r="ELI28" s="344"/>
      <c r="ELJ28" s="344"/>
      <c r="ELK28" s="344"/>
      <c r="ELL28" s="344"/>
      <c r="ELM28" s="344"/>
      <c r="ELN28" s="344"/>
      <c r="ELO28" s="344"/>
      <c r="ELP28" s="344"/>
      <c r="ELQ28" s="344"/>
      <c r="ELR28" s="344"/>
      <c r="ELS28" s="344"/>
      <c r="ELT28" s="344"/>
      <c r="ELU28" s="344"/>
      <c r="ELV28" s="344"/>
      <c r="ELW28" s="344"/>
      <c r="ELX28" s="344"/>
      <c r="ELY28" s="344"/>
      <c r="ELZ28" s="344"/>
      <c r="EMA28" s="344"/>
      <c r="EMB28" s="344"/>
      <c r="EMC28" s="344"/>
      <c r="EMD28" s="344"/>
      <c r="EME28" s="344"/>
      <c r="EMF28" s="344"/>
      <c r="EMG28" s="344"/>
      <c r="EMH28" s="344"/>
      <c r="EMI28" s="344"/>
      <c r="EMJ28" s="344"/>
      <c r="EMK28" s="344"/>
      <c r="EML28" s="344"/>
      <c r="EMM28" s="344"/>
      <c r="EMN28" s="344"/>
      <c r="EMO28" s="344"/>
      <c r="EMP28" s="344"/>
      <c r="EMQ28" s="344"/>
      <c r="EMR28" s="344"/>
      <c r="EMS28" s="344"/>
      <c r="EMT28" s="344"/>
      <c r="EMU28" s="344"/>
      <c r="EMV28" s="344"/>
      <c r="EMW28" s="344"/>
      <c r="EMX28" s="344"/>
      <c r="EMY28" s="344"/>
      <c r="EMZ28" s="344"/>
      <c r="ENA28" s="344"/>
      <c r="ENB28" s="344"/>
      <c r="ENC28" s="344"/>
      <c r="END28" s="344"/>
      <c r="ENE28" s="344"/>
      <c r="ENF28" s="344"/>
      <c r="ENG28" s="344"/>
      <c r="ENH28" s="344"/>
      <c r="ENI28" s="344"/>
      <c r="ENJ28" s="344"/>
      <c r="ENK28" s="344"/>
      <c r="ENL28" s="344"/>
      <c r="ENM28" s="344"/>
      <c r="ENN28" s="344"/>
      <c r="ENO28" s="344"/>
      <c r="ENP28" s="344"/>
      <c r="ENQ28" s="344"/>
      <c r="ENR28" s="344"/>
      <c r="ENS28" s="344"/>
      <c r="ENT28" s="344"/>
      <c r="ENU28" s="344"/>
      <c r="ENV28" s="344"/>
      <c r="ENW28" s="344"/>
      <c r="ENX28" s="344"/>
      <c r="ENY28" s="344"/>
      <c r="ENZ28" s="344"/>
      <c r="EOA28" s="344"/>
      <c r="EOB28" s="344"/>
      <c r="EOC28" s="344"/>
      <c r="EOD28" s="344"/>
      <c r="EOE28" s="344"/>
      <c r="EOF28" s="344"/>
      <c r="EOG28" s="344"/>
      <c r="EOH28" s="344"/>
      <c r="EOI28" s="344"/>
      <c r="EOJ28" s="344"/>
      <c r="EOK28" s="344"/>
      <c r="EOL28" s="344"/>
      <c r="EOM28" s="344"/>
      <c r="EON28" s="344"/>
      <c r="EOO28" s="344"/>
      <c r="EOP28" s="344"/>
      <c r="EOQ28" s="344"/>
      <c r="EOR28" s="344"/>
      <c r="EOS28" s="344"/>
      <c r="EOT28" s="344"/>
      <c r="EOU28" s="344"/>
      <c r="EOV28" s="344"/>
      <c r="EOW28" s="344"/>
      <c r="EOX28" s="344"/>
      <c r="EOY28" s="344"/>
      <c r="EOZ28" s="344"/>
      <c r="EPA28" s="344"/>
      <c r="EPB28" s="344"/>
      <c r="EPC28" s="344"/>
      <c r="EPD28" s="344"/>
      <c r="EPE28" s="344"/>
      <c r="EPF28" s="344"/>
      <c r="EPG28" s="344"/>
      <c r="EPH28" s="344"/>
      <c r="EPI28" s="344"/>
      <c r="EPJ28" s="344"/>
      <c r="EPK28" s="344"/>
      <c r="EPL28" s="344"/>
      <c r="EPM28" s="344"/>
      <c r="EPN28" s="344"/>
      <c r="EPO28" s="344"/>
      <c r="EPP28" s="344"/>
      <c r="EPQ28" s="344"/>
      <c r="EPR28" s="344"/>
      <c r="EPS28" s="344"/>
      <c r="EPT28" s="344"/>
      <c r="EPU28" s="344"/>
      <c r="EPV28" s="344"/>
      <c r="EPW28" s="344"/>
      <c r="EPX28" s="344"/>
      <c r="EPY28" s="344"/>
      <c r="EPZ28" s="344"/>
      <c r="EQA28" s="344"/>
      <c r="EQB28" s="344"/>
      <c r="EQC28" s="344"/>
      <c r="EQD28" s="344"/>
      <c r="EQE28" s="344"/>
      <c r="EQF28" s="344"/>
      <c r="EQG28" s="344"/>
      <c r="EQH28" s="344"/>
      <c r="EQI28" s="344"/>
      <c r="EQJ28" s="344"/>
      <c r="EQK28" s="344"/>
      <c r="EQL28" s="344"/>
      <c r="EQM28" s="344"/>
      <c r="EQN28" s="344"/>
      <c r="EQO28" s="344"/>
      <c r="EQP28" s="344"/>
      <c r="EQQ28" s="344"/>
      <c r="EQR28" s="344"/>
      <c r="EQS28" s="344"/>
      <c r="EQT28" s="344"/>
      <c r="EQU28" s="344"/>
      <c r="EQV28" s="344"/>
      <c r="EQW28" s="344"/>
      <c r="EQX28" s="344"/>
      <c r="EQY28" s="344"/>
      <c r="EQZ28" s="344"/>
      <c r="ERA28" s="344"/>
      <c r="ERB28" s="344"/>
      <c r="ERC28" s="344"/>
      <c r="ERD28" s="344"/>
      <c r="ERE28" s="344"/>
      <c r="ERF28" s="344"/>
      <c r="ERG28" s="344"/>
      <c r="ERH28" s="344"/>
      <c r="ERI28" s="344"/>
      <c r="ERJ28" s="344"/>
      <c r="ERK28" s="344"/>
      <c r="ERL28" s="344"/>
      <c r="ERM28" s="344"/>
      <c r="ERN28" s="344"/>
      <c r="ERO28" s="344"/>
      <c r="ERP28" s="344"/>
      <c r="ERQ28" s="344"/>
      <c r="ERR28" s="344"/>
      <c r="ERS28" s="344"/>
      <c r="ERT28" s="344"/>
      <c r="ERU28" s="344"/>
      <c r="ERV28" s="344"/>
      <c r="ERW28" s="344"/>
      <c r="ERX28" s="344"/>
      <c r="ERY28" s="344"/>
      <c r="ERZ28" s="344"/>
      <c r="ESA28" s="344"/>
      <c r="ESB28" s="344"/>
      <c r="ESC28" s="344"/>
      <c r="ESD28" s="344"/>
      <c r="ESE28" s="344"/>
      <c r="ESF28" s="344"/>
      <c r="ESG28" s="344"/>
      <c r="ESH28" s="344"/>
      <c r="ESI28" s="344"/>
      <c r="ESJ28" s="344"/>
      <c r="ESK28" s="344"/>
      <c r="ESL28" s="344"/>
      <c r="ESM28" s="344"/>
      <c r="ESN28" s="344"/>
      <c r="ESO28" s="344"/>
      <c r="ESP28" s="344"/>
      <c r="ESQ28" s="344"/>
      <c r="ESR28" s="344"/>
      <c r="ESS28" s="344"/>
      <c r="EST28" s="344"/>
      <c r="ESU28" s="344"/>
      <c r="ESV28" s="344"/>
      <c r="ESW28" s="344"/>
      <c r="ESX28" s="344"/>
      <c r="ESY28" s="344"/>
      <c r="ESZ28" s="344"/>
      <c r="ETA28" s="344"/>
      <c r="ETB28" s="344"/>
      <c r="ETC28" s="344"/>
      <c r="ETD28" s="344"/>
      <c r="ETE28" s="344"/>
      <c r="ETF28" s="344"/>
      <c r="ETG28" s="344"/>
      <c r="ETH28" s="344"/>
      <c r="ETI28" s="344"/>
      <c r="ETJ28" s="344"/>
      <c r="ETK28" s="344"/>
      <c r="ETL28" s="344"/>
      <c r="ETM28" s="344"/>
      <c r="ETN28" s="344"/>
      <c r="ETO28" s="344"/>
      <c r="ETP28" s="344"/>
      <c r="ETQ28" s="344"/>
      <c r="ETR28" s="344"/>
      <c r="ETS28" s="344"/>
      <c r="ETT28" s="344"/>
      <c r="ETU28" s="344"/>
      <c r="ETV28" s="344"/>
      <c r="ETW28" s="344"/>
      <c r="ETX28" s="344"/>
      <c r="ETY28" s="344"/>
      <c r="ETZ28" s="344"/>
      <c r="EUA28" s="344"/>
      <c r="EUB28" s="344"/>
      <c r="EUC28" s="344"/>
      <c r="EUD28" s="344"/>
      <c r="EUE28" s="344"/>
      <c r="EUF28" s="344"/>
      <c r="EUG28" s="344"/>
      <c r="EUH28" s="344"/>
      <c r="EUI28" s="344"/>
      <c r="EUJ28" s="344"/>
      <c r="EUK28" s="344"/>
      <c r="EUL28" s="344"/>
      <c r="EUM28" s="344"/>
      <c r="EUN28" s="344"/>
      <c r="EUO28" s="344"/>
      <c r="EUP28" s="344"/>
      <c r="EUQ28" s="344"/>
      <c r="EUR28" s="344"/>
      <c r="EUS28" s="344"/>
      <c r="EUT28" s="344"/>
      <c r="EUU28" s="344"/>
      <c r="EUV28" s="344"/>
      <c r="EUW28" s="344"/>
      <c r="EUX28" s="344"/>
      <c r="EUY28" s="344"/>
      <c r="EUZ28" s="344"/>
      <c r="EVA28" s="344"/>
      <c r="EVB28" s="344"/>
      <c r="EVC28" s="344"/>
      <c r="EVD28" s="344"/>
      <c r="EVE28" s="344"/>
      <c r="EVF28" s="344"/>
      <c r="EVG28" s="344"/>
      <c r="EVH28" s="344"/>
      <c r="EVI28" s="344"/>
      <c r="EVJ28" s="344"/>
      <c r="EVK28" s="344"/>
      <c r="EVL28" s="344"/>
      <c r="EVM28" s="344"/>
      <c r="EVN28" s="344"/>
      <c r="EVO28" s="344"/>
      <c r="EVP28" s="344"/>
      <c r="EVQ28" s="344"/>
      <c r="EVR28" s="344"/>
      <c r="EVS28" s="344"/>
      <c r="EVT28" s="344"/>
      <c r="EVU28" s="344"/>
      <c r="EVV28" s="344"/>
      <c r="EVW28" s="344"/>
      <c r="EVX28" s="344"/>
      <c r="EVY28" s="344"/>
      <c r="EVZ28" s="344"/>
      <c r="EWA28" s="344"/>
      <c r="EWB28" s="344"/>
      <c r="EWC28" s="344"/>
      <c r="EWD28" s="344"/>
      <c r="EWE28" s="344"/>
      <c r="EWF28" s="344"/>
      <c r="EWG28" s="344"/>
      <c r="EWH28" s="344"/>
      <c r="EWI28" s="344"/>
      <c r="EWJ28" s="344"/>
      <c r="EWK28" s="344"/>
      <c r="EWL28" s="344"/>
      <c r="EWM28" s="344"/>
      <c r="EWN28" s="344"/>
      <c r="EWO28" s="344"/>
      <c r="EWP28" s="344"/>
      <c r="EWQ28" s="344"/>
      <c r="EWR28" s="344"/>
      <c r="EWS28" s="344"/>
      <c r="EWT28" s="344"/>
      <c r="EWU28" s="344"/>
      <c r="EWV28" s="344"/>
      <c r="EWW28" s="344"/>
      <c r="EWX28" s="344"/>
      <c r="EWY28" s="344"/>
      <c r="EWZ28" s="344"/>
      <c r="EXA28" s="344"/>
      <c r="EXB28" s="344"/>
      <c r="EXC28" s="344"/>
      <c r="EXD28" s="344"/>
      <c r="EXE28" s="344"/>
      <c r="EXF28" s="344"/>
      <c r="EXG28" s="344"/>
      <c r="EXH28" s="344"/>
      <c r="EXI28" s="344"/>
      <c r="EXJ28" s="344"/>
      <c r="EXK28" s="344"/>
      <c r="EXL28" s="344"/>
      <c r="EXM28" s="344"/>
      <c r="EXN28" s="344"/>
      <c r="EXO28" s="344"/>
      <c r="EXP28" s="344"/>
      <c r="EXQ28" s="344"/>
      <c r="EXR28" s="344"/>
      <c r="EXS28" s="344"/>
      <c r="EXT28" s="344"/>
      <c r="EXU28" s="344"/>
      <c r="EXV28" s="344"/>
      <c r="EXW28" s="344"/>
      <c r="EXX28" s="344"/>
      <c r="EXY28" s="344"/>
      <c r="EXZ28" s="344"/>
      <c r="EYA28" s="344"/>
      <c r="EYB28" s="344"/>
      <c r="EYC28" s="344"/>
      <c r="EYD28" s="344"/>
      <c r="EYE28" s="344"/>
      <c r="EYF28" s="344"/>
      <c r="EYG28" s="344"/>
      <c r="EYH28" s="344"/>
      <c r="EYI28" s="344"/>
      <c r="EYJ28" s="344"/>
      <c r="EYK28" s="344"/>
      <c r="EYL28" s="344"/>
      <c r="EYM28" s="344"/>
      <c r="EYN28" s="344"/>
      <c r="EYO28" s="344"/>
      <c r="EYP28" s="344"/>
      <c r="EYQ28" s="344"/>
      <c r="EYR28" s="344"/>
      <c r="EYS28" s="344"/>
      <c r="EYT28" s="344"/>
      <c r="EYU28" s="344"/>
      <c r="EYV28" s="344"/>
      <c r="EYW28" s="344"/>
      <c r="EYX28" s="344"/>
      <c r="EYY28" s="344"/>
      <c r="EYZ28" s="344"/>
      <c r="EZA28" s="344"/>
      <c r="EZB28" s="344"/>
      <c r="EZC28" s="344"/>
      <c r="EZD28" s="344"/>
      <c r="EZE28" s="344"/>
      <c r="EZF28" s="344"/>
      <c r="EZG28" s="344"/>
      <c r="EZH28" s="344"/>
      <c r="EZI28" s="344"/>
      <c r="EZJ28" s="344"/>
      <c r="EZK28" s="344"/>
      <c r="EZL28" s="344"/>
      <c r="EZM28" s="344"/>
      <c r="EZN28" s="344"/>
      <c r="EZO28" s="344"/>
      <c r="EZP28" s="344"/>
      <c r="EZQ28" s="344"/>
      <c r="EZR28" s="344"/>
      <c r="EZS28" s="344"/>
      <c r="EZT28" s="344"/>
      <c r="EZU28" s="344"/>
      <c r="EZV28" s="344"/>
      <c r="EZW28" s="344"/>
      <c r="EZX28" s="344"/>
      <c r="EZY28" s="344"/>
      <c r="EZZ28" s="344"/>
      <c r="FAA28" s="344"/>
      <c r="FAB28" s="344"/>
      <c r="FAC28" s="344"/>
      <c r="FAD28" s="344"/>
      <c r="FAE28" s="344"/>
      <c r="FAF28" s="344"/>
      <c r="FAG28" s="344"/>
      <c r="FAH28" s="344"/>
      <c r="FAI28" s="344"/>
      <c r="FAJ28" s="344"/>
      <c r="FAK28" s="344"/>
      <c r="FAL28" s="344"/>
      <c r="FAM28" s="344"/>
      <c r="FAN28" s="344"/>
      <c r="FAO28" s="344"/>
      <c r="FAP28" s="344"/>
      <c r="FAQ28" s="344"/>
      <c r="FAR28" s="344"/>
      <c r="FAS28" s="344"/>
      <c r="FAT28" s="344"/>
      <c r="FAU28" s="344"/>
      <c r="FAV28" s="344"/>
      <c r="FAW28" s="344"/>
      <c r="FAX28" s="344"/>
      <c r="FAY28" s="344"/>
      <c r="FAZ28" s="344"/>
      <c r="FBA28" s="344"/>
      <c r="FBB28" s="344"/>
      <c r="FBC28" s="344"/>
      <c r="FBD28" s="344"/>
      <c r="FBE28" s="344"/>
      <c r="FBF28" s="344"/>
      <c r="FBG28" s="344"/>
      <c r="FBH28" s="344"/>
      <c r="FBI28" s="344"/>
      <c r="FBJ28" s="344"/>
      <c r="FBK28" s="344"/>
      <c r="FBL28" s="344"/>
      <c r="FBM28" s="344"/>
      <c r="FBN28" s="344"/>
      <c r="FBO28" s="344"/>
      <c r="FBP28" s="344"/>
      <c r="FBQ28" s="344"/>
      <c r="FBR28" s="344"/>
      <c r="FBS28" s="344"/>
      <c r="FBT28" s="344"/>
      <c r="FBU28" s="344"/>
      <c r="FBV28" s="344"/>
      <c r="FBW28" s="344"/>
      <c r="FBX28" s="344"/>
      <c r="FBY28" s="344"/>
      <c r="FBZ28" s="344"/>
      <c r="FCA28" s="344"/>
      <c r="FCB28" s="344"/>
      <c r="FCC28" s="344"/>
      <c r="FCD28" s="344"/>
      <c r="FCE28" s="344"/>
      <c r="FCF28" s="344"/>
      <c r="FCG28" s="344"/>
      <c r="FCH28" s="344"/>
      <c r="FCI28" s="344"/>
      <c r="FCJ28" s="344"/>
      <c r="FCK28" s="344"/>
      <c r="FCL28" s="344"/>
      <c r="FCM28" s="344"/>
      <c r="FCN28" s="344"/>
      <c r="FCO28" s="344"/>
      <c r="FCP28" s="344"/>
      <c r="FCQ28" s="344"/>
      <c r="FCR28" s="344"/>
      <c r="FCS28" s="344"/>
      <c r="FCT28" s="344"/>
      <c r="FCU28" s="344"/>
      <c r="FCV28" s="344"/>
      <c r="FCW28" s="344"/>
      <c r="FCX28" s="344"/>
      <c r="FCY28" s="344"/>
      <c r="FCZ28" s="344"/>
      <c r="FDA28" s="344"/>
      <c r="FDB28" s="344"/>
      <c r="FDC28" s="344"/>
      <c r="FDD28" s="344"/>
      <c r="FDE28" s="344"/>
      <c r="FDF28" s="344"/>
      <c r="FDG28" s="344"/>
      <c r="FDH28" s="344"/>
      <c r="FDI28" s="344"/>
      <c r="FDJ28" s="344"/>
      <c r="FDK28" s="344"/>
      <c r="FDL28" s="344"/>
      <c r="FDM28" s="344"/>
      <c r="FDN28" s="344"/>
      <c r="FDO28" s="344"/>
      <c r="FDP28" s="344"/>
      <c r="FDQ28" s="344"/>
      <c r="FDR28" s="344"/>
      <c r="FDS28" s="344"/>
      <c r="FDT28" s="344"/>
      <c r="FDU28" s="344"/>
      <c r="FDV28" s="344"/>
      <c r="FDW28" s="344"/>
      <c r="FDX28" s="344"/>
      <c r="FDY28" s="344"/>
      <c r="FDZ28" s="344"/>
      <c r="FEA28" s="344"/>
      <c r="FEB28" s="344"/>
      <c r="FEC28" s="344"/>
      <c r="FED28" s="344"/>
      <c r="FEE28" s="344"/>
      <c r="FEF28" s="344"/>
      <c r="FEG28" s="344"/>
      <c r="FEH28" s="344"/>
      <c r="FEI28" s="344"/>
      <c r="FEJ28" s="344"/>
      <c r="FEK28" s="344"/>
      <c r="FEL28" s="344"/>
      <c r="FEM28" s="344"/>
      <c r="FEN28" s="344"/>
      <c r="FEO28" s="344"/>
      <c r="FEP28" s="344"/>
      <c r="FEQ28" s="344"/>
      <c r="FER28" s="344"/>
      <c r="FES28" s="344"/>
      <c r="FET28" s="344"/>
      <c r="FEU28" s="344"/>
      <c r="FEV28" s="344"/>
      <c r="FEW28" s="344"/>
      <c r="FEX28" s="344"/>
      <c r="FEY28" s="344"/>
      <c r="FEZ28" s="344"/>
      <c r="FFA28" s="344"/>
      <c r="FFB28" s="344"/>
      <c r="FFC28" s="344"/>
      <c r="FFD28" s="344"/>
      <c r="FFE28" s="344"/>
      <c r="FFF28" s="344"/>
      <c r="FFG28" s="344"/>
      <c r="FFH28" s="344"/>
      <c r="FFI28" s="344"/>
      <c r="FFJ28" s="344"/>
      <c r="FFK28" s="344"/>
      <c r="FFL28" s="344"/>
      <c r="FFM28" s="344"/>
      <c r="FFN28" s="344"/>
      <c r="FFO28" s="344"/>
      <c r="FFP28" s="344"/>
      <c r="FFQ28" s="344"/>
      <c r="FFR28" s="344"/>
      <c r="FFS28" s="344"/>
      <c r="FFT28" s="344"/>
      <c r="FFU28" s="344"/>
      <c r="FFV28" s="344"/>
      <c r="FFW28" s="344"/>
      <c r="FFX28" s="344"/>
      <c r="FFY28" s="344"/>
      <c r="FFZ28" s="344"/>
      <c r="FGA28" s="344"/>
      <c r="FGB28" s="344"/>
      <c r="FGC28" s="344"/>
      <c r="FGD28" s="344"/>
      <c r="FGE28" s="344"/>
      <c r="FGF28" s="344"/>
      <c r="FGG28" s="344"/>
      <c r="FGH28" s="344"/>
      <c r="FGI28" s="344"/>
      <c r="FGJ28" s="344"/>
      <c r="FGK28" s="344"/>
      <c r="FGL28" s="344"/>
      <c r="FGM28" s="344"/>
      <c r="FGN28" s="344"/>
      <c r="FGO28" s="344"/>
      <c r="FGP28" s="344"/>
      <c r="FGQ28" s="344"/>
      <c r="FGR28" s="344"/>
      <c r="FGS28" s="344"/>
      <c r="FGT28" s="344"/>
      <c r="FGU28" s="344"/>
      <c r="FGV28" s="344"/>
      <c r="FGW28" s="344"/>
      <c r="FGX28" s="344"/>
      <c r="FGY28" s="344"/>
      <c r="FGZ28" s="344"/>
      <c r="FHA28" s="344"/>
      <c r="FHB28" s="344"/>
      <c r="FHC28" s="344"/>
      <c r="FHD28" s="344"/>
      <c r="FHE28" s="344"/>
      <c r="FHF28" s="344"/>
      <c r="FHG28" s="344"/>
      <c r="FHH28" s="344"/>
      <c r="FHI28" s="344"/>
      <c r="FHJ28" s="344"/>
      <c r="FHK28" s="344"/>
      <c r="FHL28" s="344"/>
      <c r="FHM28" s="344"/>
      <c r="FHN28" s="344"/>
      <c r="FHO28" s="344"/>
      <c r="FHP28" s="344"/>
      <c r="FHQ28" s="344"/>
      <c r="FHR28" s="344"/>
      <c r="FHS28" s="344"/>
      <c r="FHT28" s="344"/>
      <c r="FHU28" s="344"/>
      <c r="FHV28" s="344"/>
      <c r="FHW28" s="344"/>
      <c r="FHX28" s="344"/>
      <c r="FHY28" s="344"/>
      <c r="FHZ28" s="344"/>
      <c r="FIA28" s="344"/>
      <c r="FIB28" s="344"/>
      <c r="FIC28" s="344"/>
      <c r="FID28" s="344"/>
      <c r="FIE28" s="344"/>
      <c r="FIF28" s="344"/>
      <c r="FIG28" s="344"/>
      <c r="FIH28" s="344"/>
      <c r="FII28" s="344"/>
      <c r="FIJ28" s="344"/>
      <c r="FIK28" s="344"/>
      <c r="FIL28" s="344"/>
      <c r="FIM28" s="344"/>
      <c r="FIN28" s="344"/>
      <c r="FIO28" s="344"/>
      <c r="FIP28" s="344"/>
      <c r="FIQ28" s="344"/>
      <c r="FIR28" s="344"/>
      <c r="FIS28" s="344"/>
      <c r="FIT28" s="344"/>
      <c r="FIU28" s="344"/>
      <c r="FIV28" s="344"/>
      <c r="FIW28" s="344"/>
      <c r="FIX28" s="344"/>
      <c r="FIY28" s="344"/>
      <c r="FIZ28" s="344"/>
      <c r="FJA28" s="344"/>
      <c r="FJB28" s="344"/>
      <c r="FJC28" s="344"/>
      <c r="FJD28" s="344"/>
      <c r="FJE28" s="344"/>
      <c r="FJF28" s="344"/>
      <c r="FJG28" s="344"/>
      <c r="FJH28" s="344"/>
      <c r="FJI28" s="344"/>
      <c r="FJJ28" s="344"/>
      <c r="FJK28" s="344"/>
      <c r="FJL28" s="344"/>
      <c r="FJM28" s="344"/>
      <c r="FJN28" s="344"/>
      <c r="FJO28" s="344"/>
      <c r="FJP28" s="344"/>
      <c r="FJQ28" s="344"/>
      <c r="FJR28" s="344"/>
      <c r="FJS28" s="344"/>
      <c r="FJT28" s="344"/>
      <c r="FJU28" s="344"/>
      <c r="FJV28" s="344"/>
      <c r="FJW28" s="344"/>
      <c r="FJX28" s="344"/>
      <c r="FJY28" s="344"/>
      <c r="FJZ28" s="344"/>
      <c r="FKA28" s="344"/>
      <c r="FKB28" s="344"/>
      <c r="FKC28" s="344"/>
      <c r="FKD28" s="344"/>
      <c r="FKE28" s="344"/>
      <c r="FKF28" s="344"/>
      <c r="FKG28" s="344"/>
      <c r="FKH28" s="344"/>
      <c r="FKI28" s="344"/>
      <c r="FKJ28" s="344"/>
      <c r="FKK28" s="344"/>
      <c r="FKL28" s="344"/>
      <c r="FKM28" s="344"/>
      <c r="FKN28" s="344"/>
      <c r="FKO28" s="344"/>
      <c r="FKP28" s="344"/>
      <c r="FKQ28" s="344"/>
      <c r="FKR28" s="344"/>
      <c r="FKS28" s="344"/>
      <c r="FKT28" s="344"/>
      <c r="FKU28" s="344"/>
      <c r="FKV28" s="344"/>
      <c r="FKW28" s="344"/>
      <c r="FKX28" s="344"/>
      <c r="FKY28" s="344"/>
      <c r="FKZ28" s="344"/>
      <c r="FLA28" s="344"/>
      <c r="FLB28" s="344"/>
      <c r="FLC28" s="344"/>
      <c r="FLD28" s="344"/>
      <c r="FLE28" s="344"/>
      <c r="FLF28" s="344"/>
      <c r="FLG28" s="344"/>
      <c r="FLH28" s="344"/>
      <c r="FLI28" s="344"/>
      <c r="FLJ28" s="344"/>
      <c r="FLK28" s="344"/>
      <c r="FLL28" s="344"/>
      <c r="FLM28" s="344"/>
      <c r="FLN28" s="344"/>
      <c r="FLO28" s="344"/>
      <c r="FLP28" s="344"/>
      <c r="FLQ28" s="344"/>
      <c r="FLR28" s="344"/>
      <c r="FLS28" s="344"/>
      <c r="FLT28" s="344"/>
      <c r="FLU28" s="344"/>
      <c r="FLV28" s="344"/>
      <c r="FLW28" s="344"/>
      <c r="FLX28" s="344"/>
      <c r="FLY28" s="344"/>
      <c r="FLZ28" s="344"/>
      <c r="FMA28" s="344"/>
      <c r="FMB28" s="344"/>
      <c r="FMC28" s="344"/>
      <c r="FMD28" s="344"/>
      <c r="FME28" s="344"/>
      <c r="FMF28" s="344"/>
      <c r="FMG28" s="344"/>
      <c r="FMH28" s="344"/>
      <c r="FMI28" s="344"/>
      <c r="FMJ28" s="344"/>
      <c r="FMK28" s="344"/>
      <c r="FML28" s="344"/>
      <c r="FMM28" s="344"/>
      <c r="FMN28" s="344"/>
      <c r="FMO28" s="344"/>
      <c r="FMP28" s="344"/>
      <c r="FMQ28" s="344"/>
      <c r="FMR28" s="344"/>
      <c r="FMS28" s="344"/>
      <c r="FMT28" s="344"/>
      <c r="FMU28" s="344"/>
      <c r="FMV28" s="344"/>
      <c r="FMW28" s="344"/>
      <c r="FMX28" s="344"/>
      <c r="FMY28" s="344"/>
      <c r="FMZ28" s="344"/>
      <c r="FNA28" s="344"/>
      <c r="FNB28" s="344"/>
      <c r="FNC28" s="344"/>
      <c r="FND28" s="344"/>
      <c r="FNE28" s="344"/>
      <c r="FNF28" s="344"/>
      <c r="FNG28" s="344"/>
      <c r="FNH28" s="344"/>
      <c r="FNI28" s="344"/>
      <c r="FNJ28" s="344"/>
      <c r="FNK28" s="344"/>
      <c r="FNL28" s="344"/>
      <c r="FNM28" s="344"/>
      <c r="FNN28" s="344"/>
      <c r="FNO28" s="344"/>
      <c r="FNP28" s="344"/>
      <c r="FNQ28" s="344"/>
      <c r="FNR28" s="344"/>
      <c r="FNS28" s="344"/>
      <c r="FNT28" s="344"/>
      <c r="FNU28" s="344"/>
      <c r="FNV28" s="344"/>
      <c r="FNW28" s="344"/>
      <c r="FNX28" s="344"/>
      <c r="FNY28" s="344"/>
      <c r="FNZ28" s="344"/>
      <c r="FOA28" s="344"/>
      <c r="FOB28" s="344"/>
      <c r="FOC28" s="344"/>
      <c r="FOD28" s="344"/>
      <c r="FOE28" s="344"/>
      <c r="FOF28" s="344"/>
      <c r="FOG28" s="344"/>
      <c r="FOH28" s="344"/>
      <c r="FOI28" s="344"/>
      <c r="FOJ28" s="344"/>
      <c r="FOK28" s="344"/>
      <c r="FOL28" s="344"/>
      <c r="FOM28" s="344"/>
      <c r="FON28" s="344"/>
      <c r="FOO28" s="344"/>
      <c r="FOP28" s="344"/>
      <c r="FOQ28" s="344"/>
      <c r="FOR28" s="344"/>
      <c r="FOS28" s="344"/>
      <c r="FOT28" s="344"/>
      <c r="FOU28" s="344"/>
      <c r="FOV28" s="344"/>
      <c r="FOW28" s="344"/>
      <c r="FOX28" s="344"/>
      <c r="FOY28" s="344"/>
      <c r="FOZ28" s="344"/>
      <c r="FPA28" s="344"/>
      <c r="FPB28" s="344"/>
      <c r="FPC28" s="344"/>
      <c r="FPD28" s="344"/>
      <c r="FPE28" s="344"/>
      <c r="FPF28" s="344"/>
      <c r="FPG28" s="344"/>
      <c r="FPH28" s="344"/>
      <c r="FPI28" s="344"/>
      <c r="FPJ28" s="344"/>
      <c r="FPK28" s="344"/>
      <c r="FPL28" s="344"/>
      <c r="FPM28" s="344"/>
      <c r="FPN28" s="344"/>
      <c r="FPO28" s="344"/>
      <c r="FPP28" s="344"/>
      <c r="FPQ28" s="344"/>
      <c r="FPR28" s="344"/>
      <c r="FPS28" s="344"/>
      <c r="FPT28" s="344"/>
      <c r="FPU28" s="344"/>
      <c r="FPV28" s="344"/>
      <c r="FPW28" s="344"/>
      <c r="FPX28" s="344"/>
      <c r="FPY28" s="344"/>
      <c r="FPZ28" s="344"/>
      <c r="FQA28" s="344"/>
      <c r="FQB28" s="344"/>
      <c r="FQC28" s="344"/>
      <c r="FQD28" s="344"/>
      <c r="FQE28" s="344"/>
      <c r="FQF28" s="344"/>
      <c r="FQG28" s="344"/>
      <c r="FQH28" s="344"/>
      <c r="FQI28" s="344"/>
      <c r="FQJ28" s="344"/>
      <c r="FQK28" s="344"/>
      <c r="FQL28" s="344"/>
      <c r="FQM28" s="344"/>
      <c r="FQN28" s="344"/>
      <c r="FQO28" s="344"/>
      <c r="FQP28" s="344"/>
      <c r="FQQ28" s="344"/>
      <c r="FQR28" s="344"/>
      <c r="FQS28" s="344"/>
      <c r="FQT28" s="344"/>
      <c r="FQU28" s="344"/>
      <c r="FQV28" s="344"/>
      <c r="FQW28" s="344"/>
      <c r="FQX28" s="344"/>
      <c r="FQY28" s="344"/>
      <c r="FQZ28" s="344"/>
      <c r="FRA28" s="344"/>
      <c r="FRB28" s="344"/>
      <c r="FRC28" s="344"/>
      <c r="FRD28" s="344"/>
      <c r="FRE28" s="344"/>
      <c r="FRF28" s="344"/>
      <c r="FRG28" s="344"/>
      <c r="FRH28" s="344"/>
      <c r="FRI28" s="344"/>
      <c r="FRJ28" s="344"/>
      <c r="FRK28" s="344"/>
      <c r="FRL28" s="344"/>
      <c r="FRM28" s="344"/>
      <c r="FRN28" s="344"/>
      <c r="FRO28" s="344"/>
      <c r="FRP28" s="344"/>
      <c r="FRQ28" s="344"/>
      <c r="FRR28" s="344"/>
      <c r="FRS28" s="344"/>
      <c r="FRT28" s="344"/>
      <c r="FRU28" s="344"/>
      <c r="FRV28" s="344"/>
      <c r="FRW28" s="344"/>
      <c r="FRX28" s="344"/>
      <c r="FRY28" s="344"/>
      <c r="FRZ28" s="344"/>
      <c r="FSA28" s="344"/>
      <c r="FSB28" s="344"/>
      <c r="FSC28" s="344"/>
      <c r="FSD28" s="344"/>
      <c r="FSE28" s="344"/>
      <c r="FSF28" s="344"/>
      <c r="FSG28" s="344"/>
      <c r="FSH28" s="344"/>
      <c r="FSI28" s="344"/>
      <c r="FSJ28" s="344"/>
      <c r="FSK28" s="344"/>
      <c r="FSL28" s="344"/>
      <c r="FSM28" s="344"/>
      <c r="FSN28" s="344"/>
      <c r="FSO28" s="344"/>
      <c r="FSP28" s="344"/>
      <c r="FSQ28" s="344"/>
      <c r="FSR28" s="344"/>
      <c r="FSS28" s="344"/>
      <c r="FST28" s="344"/>
      <c r="FSU28" s="344"/>
      <c r="FSV28" s="344"/>
      <c r="FSW28" s="344"/>
      <c r="FSX28" s="344"/>
      <c r="FSY28" s="344"/>
      <c r="FSZ28" s="344"/>
      <c r="FTA28" s="344"/>
      <c r="FTB28" s="344"/>
      <c r="FTC28" s="344"/>
      <c r="FTD28" s="344"/>
      <c r="FTE28" s="344"/>
      <c r="FTF28" s="344"/>
      <c r="FTG28" s="344"/>
      <c r="FTH28" s="344"/>
      <c r="FTI28" s="344"/>
      <c r="FTJ28" s="344"/>
      <c r="FTK28" s="344"/>
      <c r="FTL28" s="344"/>
      <c r="FTM28" s="344"/>
      <c r="FTN28" s="344"/>
      <c r="FTO28" s="344"/>
      <c r="FTP28" s="344"/>
      <c r="FTQ28" s="344"/>
      <c r="FTR28" s="344"/>
      <c r="FTS28" s="344"/>
      <c r="FTT28" s="344"/>
      <c r="FTU28" s="344"/>
      <c r="FTV28" s="344"/>
      <c r="FTW28" s="344"/>
      <c r="FTX28" s="344"/>
      <c r="FTY28" s="344"/>
      <c r="FTZ28" s="344"/>
      <c r="FUA28" s="344"/>
      <c r="FUB28" s="344"/>
      <c r="FUC28" s="344"/>
      <c r="FUD28" s="344"/>
      <c r="FUE28" s="344"/>
      <c r="FUF28" s="344"/>
      <c r="FUG28" s="344"/>
      <c r="FUH28" s="344"/>
      <c r="FUI28" s="344"/>
      <c r="FUJ28" s="344"/>
      <c r="FUK28" s="344"/>
      <c r="FUL28" s="344"/>
      <c r="FUM28" s="344"/>
      <c r="FUN28" s="344"/>
      <c r="FUO28" s="344"/>
      <c r="FUP28" s="344"/>
      <c r="FUQ28" s="344"/>
      <c r="FUR28" s="344"/>
      <c r="FUS28" s="344"/>
      <c r="FUT28" s="344"/>
      <c r="FUU28" s="344"/>
      <c r="FUV28" s="344"/>
      <c r="FUW28" s="344"/>
      <c r="FUX28" s="344"/>
      <c r="FUY28" s="344"/>
      <c r="FUZ28" s="344"/>
      <c r="FVA28" s="344"/>
      <c r="FVB28" s="344"/>
      <c r="FVC28" s="344"/>
      <c r="FVD28" s="344"/>
      <c r="FVE28" s="344"/>
      <c r="FVF28" s="344"/>
      <c r="FVG28" s="344"/>
      <c r="FVH28" s="344"/>
      <c r="FVI28" s="344"/>
      <c r="FVJ28" s="344"/>
      <c r="FVK28" s="344"/>
      <c r="FVL28" s="344"/>
      <c r="FVM28" s="344"/>
      <c r="FVN28" s="344"/>
      <c r="FVO28" s="344"/>
      <c r="FVP28" s="344"/>
      <c r="FVQ28" s="344"/>
      <c r="FVR28" s="344"/>
      <c r="FVS28" s="344"/>
      <c r="FVT28" s="344"/>
      <c r="FVU28" s="344"/>
      <c r="FVV28" s="344"/>
      <c r="FVW28" s="344"/>
      <c r="FVX28" s="344"/>
      <c r="FVY28" s="344"/>
      <c r="FVZ28" s="344"/>
      <c r="FWA28" s="344"/>
      <c r="FWB28" s="344"/>
      <c r="FWC28" s="344"/>
      <c r="FWD28" s="344"/>
      <c r="FWE28" s="344"/>
      <c r="FWF28" s="344"/>
      <c r="FWG28" s="344"/>
      <c r="FWH28" s="344"/>
      <c r="FWI28" s="344"/>
      <c r="FWJ28" s="344"/>
      <c r="FWK28" s="344"/>
      <c r="FWL28" s="344"/>
      <c r="FWM28" s="344"/>
      <c r="FWN28" s="344"/>
      <c r="FWO28" s="344"/>
      <c r="FWP28" s="344"/>
      <c r="FWQ28" s="344"/>
      <c r="FWR28" s="344"/>
      <c r="FWS28" s="344"/>
      <c r="FWT28" s="344"/>
      <c r="FWU28" s="344"/>
      <c r="FWV28" s="344"/>
      <c r="FWW28" s="344"/>
      <c r="FWX28" s="344"/>
      <c r="FWY28" s="344"/>
      <c r="FWZ28" s="344"/>
      <c r="FXA28" s="344"/>
      <c r="FXB28" s="344"/>
      <c r="FXC28" s="344"/>
      <c r="FXD28" s="344"/>
      <c r="FXE28" s="344"/>
      <c r="FXF28" s="344"/>
      <c r="FXG28" s="344"/>
      <c r="FXH28" s="344"/>
      <c r="FXI28" s="344"/>
      <c r="FXJ28" s="344"/>
      <c r="FXK28" s="344"/>
      <c r="FXL28" s="344"/>
      <c r="FXM28" s="344"/>
      <c r="FXN28" s="344"/>
      <c r="FXO28" s="344"/>
      <c r="FXP28" s="344"/>
      <c r="FXQ28" s="344"/>
      <c r="FXR28" s="344"/>
      <c r="FXS28" s="344"/>
      <c r="FXT28" s="344"/>
      <c r="FXU28" s="344"/>
      <c r="FXV28" s="344"/>
      <c r="FXW28" s="344"/>
      <c r="FXX28" s="344"/>
      <c r="FXY28" s="344"/>
      <c r="FXZ28" s="344"/>
      <c r="FYA28" s="344"/>
      <c r="FYB28" s="344"/>
      <c r="FYC28" s="344"/>
      <c r="FYD28" s="344"/>
      <c r="FYE28" s="344"/>
      <c r="FYF28" s="344"/>
      <c r="FYG28" s="344"/>
      <c r="FYH28" s="344"/>
      <c r="FYI28" s="344"/>
      <c r="FYJ28" s="344"/>
      <c r="FYK28" s="344"/>
      <c r="FYL28" s="344"/>
      <c r="FYM28" s="344"/>
      <c r="FYN28" s="344"/>
      <c r="FYO28" s="344"/>
      <c r="FYP28" s="344"/>
      <c r="FYQ28" s="344"/>
      <c r="FYR28" s="344"/>
      <c r="FYS28" s="344"/>
      <c r="FYT28" s="344"/>
      <c r="FYU28" s="344"/>
      <c r="FYV28" s="344"/>
      <c r="FYW28" s="344"/>
      <c r="FYX28" s="344"/>
      <c r="FYY28" s="344"/>
      <c r="FYZ28" s="344"/>
      <c r="FZA28" s="344"/>
      <c r="FZB28" s="344"/>
      <c r="FZC28" s="344"/>
      <c r="FZD28" s="344"/>
      <c r="FZE28" s="344"/>
      <c r="FZF28" s="344"/>
      <c r="FZG28" s="344"/>
      <c r="FZH28" s="344"/>
      <c r="FZI28" s="344"/>
      <c r="FZJ28" s="344"/>
      <c r="FZK28" s="344"/>
      <c r="FZL28" s="344"/>
      <c r="FZM28" s="344"/>
      <c r="FZN28" s="344"/>
      <c r="FZO28" s="344"/>
      <c r="FZP28" s="344"/>
      <c r="FZQ28" s="344"/>
      <c r="FZR28" s="344"/>
      <c r="FZS28" s="344"/>
      <c r="FZT28" s="344"/>
      <c r="FZU28" s="344"/>
      <c r="FZV28" s="344"/>
      <c r="FZW28" s="344"/>
      <c r="FZX28" s="344"/>
      <c r="FZY28" s="344"/>
      <c r="FZZ28" s="344"/>
      <c r="GAA28" s="344"/>
      <c r="GAB28" s="344"/>
      <c r="GAC28" s="344"/>
      <c r="GAD28" s="344"/>
      <c r="GAE28" s="344"/>
      <c r="GAF28" s="344"/>
      <c r="GAG28" s="344"/>
      <c r="GAH28" s="344"/>
      <c r="GAI28" s="344"/>
      <c r="GAJ28" s="344"/>
      <c r="GAK28" s="344"/>
      <c r="GAL28" s="344"/>
      <c r="GAM28" s="344"/>
      <c r="GAN28" s="344"/>
      <c r="GAO28" s="344"/>
      <c r="GAP28" s="344"/>
      <c r="GAQ28" s="344"/>
      <c r="GAR28" s="344"/>
      <c r="GAS28" s="344"/>
      <c r="GAT28" s="344"/>
      <c r="GAU28" s="344"/>
      <c r="GAV28" s="344"/>
      <c r="GAW28" s="344"/>
      <c r="GAX28" s="344"/>
      <c r="GAY28" s="344"/>
      <c r="GAZ28" s="344"/>
      <c r="GBA28" s="344"/>
      <c r="GBB28" s="344"/>
      <c r="GBC28" s="344"/>
      <c r="GBD28" s="344"/>
      <c r="GBE28" s="344"/>
      <c r="GBF28" s="344"/>
      <c r="GBG28" s="344"/>
      <c r="GBH28" s="344"/>
      <c r="GBI28" s="344"/>
      <c r="GBJ28" s="344"/>
      <c r="GBK28" s="344"/>
      <c r="GBL28" s="344"/>
      <c r="GBM28" s="344"/>
      <c r="GBN28" s="344"/>
      <c r="GBO28" s="344"/>
      <c r="GBP28" s="344"/>
      <c r="GBQ28" s="344"/>
      <c r="GBR28" s="344"/>
      <c r="GBS28" s="344"/>
      <c r="GBT28" s="344"/>
      <c r="GBU28" s="344"/>
      <c r="GBV28" s="344"/>
      <c r="GBW28" s="344"/>
      <c r="GBX28" s="344"/>
      <c r="GBY28" s="344"/>
      <c r="GBZ28" s="344"/>
      <c r="GCA28" s="344"/>
      <c r="GCB28" s="344"/>
      <c r="GCC28" s="344"/>
      <c r="GCD28" s="344"/>
      <c r="GCE28" s="344"/>
      <c r="GCF28" s="344"/>
      <c r="GCG28" s="344"/>
      <c r="GCH28" s="344"/>
      <c r="GCI28" s="344"/>
      <c r="GCJ28" s="344"/>
      <c r="GCK28" s="344"/>
      <c r="GCL28" s="344"/>
      <c r="GCM28" s="344"/>
      <c r="GCN28" s="344"/>
      <c r="GCO28" s="344"/>
      <c r="GCP28" s="344"/>
      <c r="GCQ28" s="344"/>
      <c r="GCR28" s="344"/>
      <c r="GCS28" s="344"/>
      <c r="GCT28" s="344"/>
      <c r="GCU28" s="344"/>
      <c r="GCV28" s="344"/>
      <c r="GCW28" s="344"/>
      <c r="GCX28" s="344"/>
      <c r="GCY28" s="344"/>
      <c r="GCZ28" s="344"/>
      <c r="GDA28" s="344"/>
      <c r="GDB28" s="344"/>
      <c r="GDC28" s="344"/>
      <c r="GDD28" s="344"/>
      <c r="GDE28" s="344"/>
      <c r="GDF28" s="344"/>
      <c r="GDG28" s="344"/>
      <c r="GDH28" s="344"/>
      <c r="GDI28" s="344"/>
      <c r="GDJ28" s="344"/>
      <c r="GDK28" s="344"/>
      <c r="GDL28" s="344"/>
      <c r="GDM28" s="344"/>
      <c r="GDN28" s="344"/>
      <c r="GDO28" s="344"/>
      <c r="GDP28" s="344"/>
      <c r="GDQ28" s="344"/>
      <c r="GDR28" s="344"/>
      <c r="GDS28" s="344"/>
      <c r="GDT28" s="344"/>
      <c r="GDU28" s="344"/>
      <c r="GDV28" s="344"/>
      <c r="GDW28" s="344"/>
      <c r="GDX28" s="344"/>
      <c r="GDY28" s="344"/>
      <c r="GDZ28" s="344"/>
      <c r="GEA28" s="344"/>
      <c r="GEB28" s="344"/>
      <c r="GEC28" s="344"/>
      <c r="GED28" s="344"/>
      <c r="GEE28" s="344"/>
      <c r="GEF28" s="344"/>
      <c r="GEG28" s="344"/>
      <c r="GEH28" s="344"/>
      <c r="GEI28" s="344"/>
      <c r="GEJ28" s="344"/>
      <c r="GEK28" s="344"/>
      <c r="GEL28" s="344"/>
      <c r="GEM28" s="344"/>
      <c r="GEN28" s="344"/>
      <c r="GEO28" s="344"/>
      <c r="GEP28" s="344"/>
      <c r="GEQ28" s="344"/>
      <c r="GER28" s="344"/>
      <c r="GES28" s="344"/>
      <c r="GET28" s="344"/>
      <c r="GEU28" s="344"/>
      <c r="GEV28" s="344"/>
      <c r="GEW28" s="344"/>
      <c r="GEX28" s="344"/>
      <c r="GEY28" s="344"/>
      <c r="GEZ28" s="344"/>
      <c r="GFA28" s="344"/>
      <c r="GFB28" s="344"/>
      <c r="GFC28" s="344"/>
      <c r="GFD28" s="344"/>
      <c r="GFE28" s="344"/>
      <c r="GFF28" s="344"/>
      <c r="GFG28" s="344"/>
      <c r="GFH28" s="344"/>
      <c r="GFI28" s="344"/>
      <c r="GFJ28" s="344"/>
      <c r="GFK28" s="344"/>
      <c r="GFL28" s="344"/>
      <c r="GFM28" s="344"/>
      <c r="GFN28" s="344"/>
      <c r="GFO28" s="344"/>
      <c r="GFP28" s="344"/>
      <c r="GFQ28" s="344"/>
      <c r="GFR28" s="344"/>
      <c r="GFS28" s="344"/>
      <c r="GFT28" s="344"/>
      <c r="GFU28" s="344"/>
      <c r="GFV28" s="344"/>
      <c r="GFW28" s="344"/>
      <c r="GFX28" s="344"/>
      <c r="GFY28" s="344"/>
      <c r="GFZ28" s="344"/>
      <c r="GGA28" s="344"/>
      <c r="GGB28" s="344"/>
      <c r="GGC28" s="344"/>
      <c r="GGD28" s="344"/>
      <c r="GGE28" s="344"/>
      <c r="GGF28" s="344"/>
      <c r="GGG28" s="344"/>
      <c r="GGH28" s="344"/>
      <c r="GGI28" s="344"/>
      <c r="GGJ28" s="344"/>
      <c r="GGK28" s="344"/>
      <c r="GGL28" s="344"/>
      <c r="GGM28" s="344"/>
      <c r="GGN28" s="344"/>
      <c r="GGO28" s="344"/>
      <c r="GGP28" s="344"/>
      <c r="GGQ28" s="344"/>
      <c r="GGR28" s="344"/>
      <c r="GGS28" s="344"/>
      <c r="GGT28" s="344"/>
      <c r="GGU28" s="344"/>
      <c r="GGV28" s="344"/>
      <c r="GGW28" s="344"/>
      <c r="GGX28" s="344"/>
      <c r="GGY28" s="344"/>
      <c r="GGZ28" s="344"/>
      <c r="GHA28" s="344"/>
      <c r="GHB28" s="344"/>
      <c r="GHC28" s="344"/>
      <c r="GHD28" s="344"/>
      <c r="GHE28" s="344"/>
      <c r="GHF28" s="344"/>
      <c r="GHG28" s="344"/>
      <c r="GHH28" s="344"/>
      <c r="GHI28" s="344"/>
      <c r="GHJ28" s="344"/>
      <c r="GHK28" s="344"/>
      <c r="GHL28" s="344"/>
      <c r="GHM28" s="344"/>
      <c r="GHN28" s="344"/>
      <c r="GHO28" s="344"/>
      <c r="GHP28" s="344"/>
      <c r="GHQ28" s="344"/>
      <c r="GHR28" s="344"/>
      <c r="GHS28" s="344"/>
      <c r="GHT28" s="344"/>
      <c r="GHU28" s="344"/>
      <c r="GHV28" s="344"/>
      <c r="GHW28" s="344"/>
      <c r="GHX28" s="344"/>
      <c r="GHY28" s="344"/>
      <c r="GHZ28" s="344"/>
      <c r="GIA28" s="344"/>
      <c r="GIB28" s="344"/>
      <c r="GIC28" s="344"/>
      <c r="GID28" s="344"/>
      <c r="GIE28" s="344"/>
      <c r="GIF28" s="344"/>
      <c r="GIG28" s="344"/>
      <c r="GIH28" s="344"/>
      <c r="GII28" s="344"/>
      <c r="GIJ28" s="344"/>
      <c r="GIK28" s="344"/>
      <c r="GIL28" s="344"/>
      <c r="GIM28" s="344"/>
      <c r="GIN28" s="344"/>
      <c r="GIO28" s="344"/>
      <c r="GIP28" s="344"/>
      <c r="GIQ28" s="344"/>
      <c r="GIR28" s="344"/>
      <c r="GIS28" s="344"/>
      <c r="GIT28" s="344"/>
      <c r="GIU28" s="344"/>
      <c r="GIV28" s="344"/>
      <c r="GIW28" s="344"/>
      <c r="GIX28" s="344"/>
      <c r="GIY28" s="344"/>
      <c r="GIZ28" s="344"/>
      <c r="GJA28" s="344"/>
      <c r="GJB28" s="344"/>
      <c r="GJC28" s="344"/>
      <c r="GJD28" s="344"/>
      <c r="GJE28" s="344"/>
      <c r="GJF28" s="344"/>
      <c r="GJG28" s="344"/>
      <c r="GJH28" s="344"/>
      <c r="GJI28" s="344"/>
      <c r="GJJ28" s="344"/>
      <c r="GJK28" s="344"/>
      <c r="GJL28" s="344"/>
      <c r="GJM28" s="344"/>
      <c r="GJN28" s="344"/>
      <c r="GJO28" s="344"/>
      <c r="GJP28" s="344"/>
      <c r="GJQ28" s="344"/>
      <c r="GJR28" s="344"/>
      <c r="GJS28" s="344"/>
      <c r="GJT28" s="344"/>
      <c r="GJU28" s="344"/>
      <c r="GJV28" s="344"/>
      <c r="GJW28" s="344"/>
      <c r="GJX28" s="344"/>
      <c r="GJY28" s="344"/>
      <c r="GJZ28" s="344"/>
      <c r="GKA28" s="344"/>
      <c r="GKB28" s="344"/>
      <c r="GKC28" s="344"/>
      <c r="GKD28" s="344"/>
      <c r="GKE28" s="344"/>
      <c r="GKF28" s="344"/>
      <c r="GKG28" s="344"/>
      <c r="GKH28" s="344"/>
      <c r="GKI28" s="344"/>
      <c r="GKJ28" s="344"/>
      <c r="GKK28" s="344"/>
      <c r="GKL28" s="344"/>
      <c r="GKM28" s="344"/>
      <c r="GKN28" s="344"/>
      <c r="GKO28" s="344"/>
      <c r="GKP28" s="344"/>
      <c r="GKQ28" s="344"/>
      <c r="GKR28" s="344"/>
      <c r="GKS28" s="344"/>
      <c r="GKT28" s="344"/>
      <c r="GKU28" s="344"/>
      <c r="GKV28" s="344"/>
      <c r="GKW28" s="344"/>
      <c r="GKX28" s="344"/>
      <c r="GKY28" s="344"/>
      <c r="GKZ28" s="344"/>
      <c r="GLA28" s="344"/>
      <c r="GLB28" s="344"/>
      <c r="GLC28" s="344"/>
      <c r="GLD28" s="344"/>
      <c r="GLE28" s="344"/>
      <c r="GLF28" s="344"/>
      <c r="GLG28" s="344"/>
      <c r="GLH28" s="344"/>
      <c r="GLI28" s="344"/>
      <c r="GLJ28" s="344"/>
      <c r="GLK28" s="344"/>
      <c r="GLL28" s="344"/>
      <c r="GLM28" s="344"/>
      <c r="GLN28" s="344"/>
      <c r="GLO28" s="344"/>
      <c r="GLP28" s="344"/>
      <c r="GLQ28" s="344"/>
      <c r="GLR28" s="344"/>
      <c r="GLS28" s="344"/>
      <c r="GLT28" s="344"/>
      <c r="GLU28" s="344"/>
      <c r="GLV28" s="344"/>
      <c r="GLW28" s="344"/>
      <c r="GLX28" s="344"/>
      <c r="GLY28" s="344"/>
      <c r="GLZ28" s="344"/>
      <c r="GMA28" s="344"/>
      <c r="GMB28" s="344"/>
      <c r="GMC28" s="344"/>
      <c r="GMD28" s="344"/>
      <c r="GME28" s="344"/>
      <c r="GMF28" s="344"/>
      <c r="GMG28" s="344"/>
      <c r="GMH28" s="344"/>
      <c r="GMI28" s="344"/>
      <c r="GMJ28" s="344"/>
      <c r="GMK28" s="344"/>
      <c r="GML28" s="344"/>
      <c r="GMM28" s="344"/>
      <c r="GMN28" s="344"/>
      <c r="GMO28" s="344"/>
      <c r="GMP28" s="344"/>
      <c r="GMQ28" s="344"/>
      <c r="GMR28" s="344"/>
      <c r="GMS28" s="344"/>
      <c r="GMT28" s="344"/>
      <c r="GMU28" s="344"/>
      <c r="GMV28" s="344"/>
      <c r="GMW28" s="344"/>
      <c r="GMX28" s="344"/>
      <c r="GMY28" s="344"/>
      <c r="GMZ28" s="344"/>
      <c r="GNA28" s="344"/>
      <c r="GNB28" s="344"/>
      <c r="GNC28" s="344"/>
      <c r="GND28" s="344"/>
      <c r="GNE28" s="344"/>
      <c r="GNF28" s="344"/>
      <c r="GNG28" s="344"/>
      <c r="GNH28" s="344"/>
      <c r="GNI28" s="344"/>
      <c r="GNJ28" s="344"/>
      <c r="GNK28" s="344"/>
      <c r="GNL28" s="344"/>
      <c r="GNM28" s="344"/>
      <c r="GNN28" s="344"/>
      <c r="GNO28" s="344"/>
      <c r="GNP28" s="344"/>
      <c r="GNQ28" s="344"/>
      <c r="GNR28" s="344"/>
      <c r="GNS28" s="344"/>
      <c r="GNT28" s="344"/>
      <c r="GNU28" s="344"/>
      <c r="GNV28" s="344"/>
      <c r="GNW28" s="344"/>
      <c r="GNX28" s="344"/>
      <c r="GNY28" s="344"/>
      <c r="GNZ28" s="344"/>
      <c r="GOA28" s="344"/>
      <c r="GOB28" s="344"/>
      <c r="GOC28" s="344"/>
      <c r="GOD28" s="344"/>
      <c r="GOE28" s="344"/>
      <c r="GOF28" s="344"/>
      <c r="GOG28" s="344"/>
      <c r="GOH28" s="344"/>
      <c r="GOI28" s="344"/>
      <c r="GOJ28" s="344"/>
      <c r="GOK28" s="344"/>
      <c r="GOL28" s="344"/>
      <c r="GOM28" s="344"/>
      <c r="GON28" s="344"/>
      <c r="GOO28" s="344"/>
      <c r="GOP28" s="344"/>
      <c r="GOQ28" s="344"/>
      <c r="GOR28" s="344"/>
      <c r="GOS28" s="344"/>
      <c r="GOT28" s="344"/>
      <c r="GOU28" s="344"/>
      <c r="GOV28" s="344"/>
      <c r="GOW28" s="344"/>
      <c r="GOX28" s="344"/>
      <c r="GOY28" s="344"/>
      <c r="GOZ28" s="344"/>
      <c r="GPA28" s="344"/>
      <c r="GPB28" s="344"/>
      <c r="GPC28" s="344"/>
      <c r="GPD28" s="344"/>
      <c r="GPE28" s="344"/>
      <c r="GPF28" s="344"/>
      <c r="GPG28" s="344"/>
      <c r="GPH28" s="344"/>
      <c r="GPI28" s="344"/>
      <c r="GPJ28" s="344"/>
      <c r="GPK28" s="344"/>
      <c r="GPL28" s="344"/>
      <c r="GPM28" s="344"/>
      <c r="GPN28" s="344"/>
      <c r="GPO28" s="344"/>
      <c r="GPP28" s="344"/>
      <c r="GPQ28" s="344"/>
      <c r="GPR28" s="344"/>
      <c r="GPS28" s="344"/>
      <c r="GPT28" s="344"/>
      <c r="GPU28" s="344"/>
      <c r="GPV28" s="344"/>
      <c r="GPW28" s="344"/>
      <c r="GPX28" s="344"/>
      <c r="GPY28" s="344"/>
      <c r="GPZ28" s="344"/>
      <c r="GQA28" s="344"/>
      <c r="GQB28" s="344"/>
      <c r="GQC28" s="344"/>
      <c r="GQD28" s="344"/>
      <c r="GQE28" s="344"/>
      <c r="GQF28" s="344"/>
      <c r="GQG28" s="344"/>
      <c r="GQH28" s="344"/>
      <c r="GQI28" s="344"/>
      <c r="GQJ28" s="344"/>
      <c r="GQK28" s="344"/>
      <c r="GQL28" s="344"/>
      <c r="GQM28" s="344"/>
      <c r="GQN28" s="344"/>
      <c r="GQO28" s="344"/>
      <c r="GQP28" s="344"/>
      <c r="GQQ28" s="344"/>
      <c r="GQR28" s="344"/>
      <c r="GQS28" s="344"/>
      <c r="GQT28" s="344"/>
      <c r="GQU28" s="344"/>
      <c r="GQV28" s="344"/>
      <c r="GQW28" s="344"/>
      <c r="GQX28" s="344"/>
      <c r="GQY28" s="344"/>
      <c r="GQZ28" s="344"/>
      <c r="GRA28" s="344"/>
      <c r="GRB28" s="344"/>
      <c r="GRC28" s="344"/>
      <c r="GRD28" s="344"/>
      <c r="GRE28" s="344"/>
      <c r="GRF28" s="344"/>
      <c r="GRG28" s="344"/>
      <c r="GRH28" s="344"/>
      <c r="GRI28" s="344"/>
      <c r="GRJ28" s="344"/>
      <c r="GRK28" s="344"/>
      <c r="GRL28" s="344"/>
      <c r="GRM28" s="344"/>
      <c r="GRN28" s="344"/>
      <c r="GRO28" s="344"/>
      <c r="GRP28" s="344"/>
      <c r="GRQ28" s="344"/>
      <c r="GRR28" s="344"/>
      <c r="GRS28" s="344"/>
      <c r="GRT28" s="344"/>
      <c r="GRU28" s="344"/>
      <c r="GRV28" s="344"/>
      <c r="GRW28" s="344"/>
      <c r="GRX28" s="344"/>
      <c r="GRY28" s="344"/>
      <c r="GRZ28" s="344"/>
      <c r="GSA28" s="344"/>
      <c r="GSB28" s="344"/>
      <c r="GSC28" s="344"/>
      <c r="GSD28" s="344"/>
      <c r="GSE28" s="344"/>
      <c r="GSF28" s="344"/>
      <c r="GSG28" s="344"/>
      <c r="GSH28" s="344"/>
      <c r="GSI28" s="344"/>
      <c r="GSJ28" s="344"/>
      <c r="GSK28" s="344"/>
      <c r="GSL28" s="344"/>
      <c r="GSM28" s="344"/>
      <c r="GSN28" s="344"/>
      <c r="GSO28" s="344"/>
      <c r="GSP28" s="344"/>
      <c r="GSQ28" s="344"/>
      <c r="GSR28" s="344"/>
      <c r="GSS28" s="344"/>
      <c r="GST28" s="344"/>
      <c r="GSU28" s="344"/>
      <c r="GSV28" s="344"/>
      <c r="GSW28" s="344"/>
      <c r="GSX28" s="344"/>
      <c r="GSY28" s="344"/>
      <c r="GSZ28" s="344"/>
      <c r="GTA28" s="344"/>
      <c r="GTB28" s="344"/>
      <c r="GTC28" s="344"/>
      <c r="GTD28" s="344"/>
      <c r="GTE28" s="344"/>
      <c r="GTF28" s="344"/>
      <c r="GTG28" s="344"/>
      <c r="GTH28" s="344"/>
      <c r="GTI28" s="344"/>
      <c r="GTJ28" s="344"/>
      <c r="GTK28" s="344"/>
      <c r="GTL28" s="344"/>
      <c r="GTM28" s="344"/>
      <c r="GTN28" s="344"/>
      <c r="GTO28" s="344"/>
      <c r="GTP28" s="344"/>
      <c r="GTQ28" s="344"/>
      <c r="GTR28" s="344"/>
      <c r="GTS28" s="344"/>
      <c r="GTT28" s="344"/>
      <c r="GTU28" s="344"/>
      <c r="GTV28" s="344"/>
      <c r="GTW28" s="344"/>
      <c r="GTX28" s="344"/>
      <c r="GTY28" s="344"/>
      <c r="GTZ28" s="344"/>
      <c r="GUA28" s="344"/>
      <c r="GUB28" s="344"/>
      <c r="GUC28" s="344"/>
      <c r="GUD28" s="344"/>
      <c r="GUE28" s="344"/>
      <c r="GUF28" s="344"/>
      <c r="GUG28" s="344"/>
      <c r="GUH28" s="344"/>
      <c r="GUI28" s="344"/>
      <c r="GUJ28" s="344"/>
      <c r="GUK28" s="344"/>
      <c r="GUL28" s="344"/>
      <c r="GUM28" s="344"/>
      <c r="GUN28" s="344"/>
      <c r="GUO28" s="344"/>
      <c r="GUP28" s="344"/>
      <c r="GUQ28" s="344"/>
      <c r="GUR28" s="344"/>
      <c r="GUS28" s="344"/>
      <c r="GUT28" s="344"/>
      <c r="GUU28" s="344"/>
      <c r="GUV28" s="344"/>
      <c r="GUW28" s="344"/>
      <c r="GUX28" s="344"/>
      <c r="GUY28" s="344"/>
      <c r="GUZ28" s="344"/>
      <c r="GVA28" s="344"/>
      <c r="GVB28" s="344"/>
      <c r="GVC28" s="344"/>
      <c r="GVD28" s="344"/>
      <c r="GVE28" s="344"/>
      <c r="GVF28" s="344"/>
      <c r="GVG28" s="344"/>
      <c r="GVH28" s="344"/>
      <c r="GVI28" s="344"/>
      <c r="GVJ28" s="344"/>
      <c r="GVK28" s="344"/>
      <c r="GVL28" s="344"/>
      <c r="GVM28" s="344"/>
      <c r="GVN28" s="344"/>
      <c r="GVO28" s="344"/>
      <c r="GVP28" s="344"/>
      <c r="GVQ28" s="344"/>
      <c r="GVR28" s="344"/>
      <c r="GVS28" s="344"/>
      <c r="GVT28" s="344"/>
      <c r="GVU28" s="344"/>
      <c r="GVV28" s="344"/>
      <c r="GVW28" s="344"/>
      <c r="GVX28" s="344"/>
      <c r="GVY28" s="344"/>
      <c r="GVZ28" s="344"/>
      <c r="GWA28" s="344"/>
      <c r="GWB28" s="344"/>
      <c r="GWC28" s="344"/>
      <c r="GWD28" s="344"/>
      <c r="GWE28" s="344"/>
      <c r="GWF28" s="344"/>
      <c r="GWG28" s="344"/>
      <c r="GWH28" s="344"/>
      <c r="GWI28" s="344"/>
      <c r="GWJ28" s="344"/>
      <c r="GWK28" s="344"/>
      <c r="GWL28" s="344"/>
      <c r="GWM28" s="344"/>
      <c r="GWN28" s="344"/>
      <c r="GWO28" s="344"/>
      <c r="GWP28" s="344"/>
      <c r="GWQ28" s="344"/>
      <c r="GWR28" s="344"/>
      <c r="GWS28" s="344"/>
      <c r="GWT28" s="344"/>
      <c r="GWU28" s="344"/>
      <c r="GWV28" s="344"/>
      <c r="GWW28" s="344"/>
      <c r="GWX28" s="344"/>
      <c r="GWY28" s="344"/>
      <c r="GWZ28" s="344"/>
      <c r="GXA28" s="344"/>
      <c r="GXB28" s="344"/>
      <c r="GXC28" s="344"/>
      <c r="GXD28" s="344"/>
      <c r="GXE28" s="344"/>
      <c r="GXF28" s="344"/>
      <c r="GXG28" s="344"/>
      <c r="GXH28" s="344"/>
      <c r="GXI28" s="344"/>
      <c r="GXJ28" s="344"/>
      <c r="GXK28" s="344"/>
      <c r="GXL28" s="344"/>
      <c r="GXM28" s="344"/>
      <c r="GXN28" s="344"/>
      <c r="GXO28" s="344"/>
      <c r="GXP28" s="344"/>
      <c r="GXQ28" s="344"/>
      <c r="GXR28" s="344"/>
      <c r="GXS28" s="344"/>
      <c r="GXT28" s="344"/>
      <c r="GXU28" s="344"/>
      <c r="GXV28" s="344"/>
      <c r="GXW28" s="344"/>
      <c r="GXX28" s="344"/>
      <c r="GXY28" s="344"/>
      <c r="GXZ28" s="344"/>
      <c r="GYA28" s="344"/>
      <c r="GYB28" s="344"/>
      <c r="GYC28" s="344"/>
      <c r="GYD28" s="344"/>
      <c r="GYE28" s="344"/>
      <c r="GYF28" s="344"/>
      <c r="GYG28" s="344"/>
      <c r="GYH28" s="344"/>
      <c r="GYI28" s="344"/>
      <c r="GYJ28" s="344"/>
      <c r="GYK28" s="344"/>
      <c r="GYL28" s="344"/>
      <c r="GYM28" s="344"/>
      <c r="GYN28" s="344"/>
      <c r="GYO28" s="344"/>
      <c r="GYP28" s="344"/>
      <c r="GYQ28" s="344"/>
      <c r="GYR28" s="344"/>
      <c r="GYS28" s="344"/>
      <c r="GYT28" s="344"/>
      <c r="GYU28" s="344"/>
      <c r="GYV28" s="344"/>
      <c r="GYW28" s="344"/>
      <c r="GYX28" s="344"/>
      <c r="GYY28" s="344"/>
      <c r="GYZ28" s="344"/>
      <c r="GZA28" s="344"/>
      <c r="GZB28" s="344"/>
      <c r="GZC28" s="344"/>
      <c r="GZD28" s="344"/>
      <c r="GZE28" s="344"/>
      <c r="GZF28" s="344"/>
      <c r="GZG28" s="344"/>
      <c r="GZH28" s="344"/>
      <c r="GZI28" s="344"/>
      <c r="GZJ28" s="344"/>
      <c r="GZK28" s="344"/>
      <c r="GZL28" s="344"/>
      <c r="GZM28" s="344"/>
      <c r="GZN28" s="344"/>
      <c r="GZO28" s="344"/>
      <c r="GZP28" s="344"/>
      <c r="GZQ28" s="344"/>
      <c r="GZR28" s="344"/>
      <c r="GZS28" s="344"/>
      <c r="GZT28" s="344"/>
      <c r="GZU28" s="344"/>
      <c r="GZV28" s="344"/>
      <c r="GZW28" s="344"/>
      <c r="GZX28" s="344"/>
      <c r="GZY28" s="344"/>
      <c r="GZZ28" s="344"/>
      <c r="HAA28" s="344"/>
      <c r="HAB28" s="344"/>
      <c r="HAC28" s="344"/>
      <c r="HAD28" s="344"/>
      <c r="HAE28" s="344"/>
      <c r="HAF28" s="344"/>
      <c r="HAG28" s="344"/>
      <c r="HAH28" s="344"/>
      <c r="HAI28" s="344"/>
      <c r="HAJ28" s="344"/>
      <c r="HAK28" s="344"/>
      <c r="HAL28" s="344"/>
      <c r="HAM28" s="344"/>
      <c r="HAN28" s="344"/>
      <c r="HAO28" s="344"/>
      <c r="HAP28" s="344"/>
      <c r="HAQ28" s="344"/>
      <c r="HAR28" s="344"/>
      <c r="HAS28" s="344"/>
      <c r="HAT28" s="344"/>
      <c r="HAU28" s="344"/>
      <c r="HAV28" s="344"/>
      <c r="HAW28" s="344"/>
      <c r="HAX28" s="344"/>
      <c r="HAY28" s="344"/>
      <c r="HAZ28" s="344"/>
      <c r="HBA28" s="344"/>
      <c r="HBB28" s="344"/>
      <c r="HBC28" s="344"/>
      <c r="HBD28" s="344"/>
      <c r="HBE28" s="344"/>
      <c r="HBF28" s="344"/>
      <c r="HBG28" s="344"/>
      <c r="HBH28" s="344"/>
      <c r="HBI28" s="344"/>
      <c r="HBJ28" s="344"/>
      <c r="HBK28" s="344"/>
      <c r="HBL28" s="344"/>
      <c r="HBM28" s="344"/>
      <c r="HBN28" s="344"/>
      <c r="HBO28" s="344"/>
      <c r="HBP28" s="344"/>
      <c r="HBQ28" s="344"/>
      <c r="HBR28" s="344"/>
      <c r="HBS28" s="344"/>
      <c r="HBT28" s="344"/>
      <c r="HBU28" s="344"/>
      <c r="HBV28" s="344"/>
      <c r="HBW28" s="344"/>
      <c r="HBX28" s="344"/>
      <c r="HBY28" s="344"/>
      <c r="HBZ28" s="344"/>
      <c r="HCA28" s="344"/>
      <c r="HCB28" s="344"/>
      <c r="HCC28" s="344"/>
      <c r="HCD28" s="344"/>
      <c r="HCE28" s="344"/>
      <c r="HCF28" s="344"/>
      <c r="HCG28" s="344"/>
      <c r="HCH28" s="344"/>
      <c r="HCI28" s="344"/>
      <c r="HCJ28" s="344"/>
      <c r="HCK28" s="344"/>
      <c r="HCL28" s="344"/>
      <c r="HCM28" s="344"/>
      <c r="HCN28" s="344"/>
      <c r="HCO28" s="344"/>
      <c r="HCP28" s="344"/>
      <c r="HCQ28" s="344"/>
      <c r="HCR28" s="344"/>
      <c r="HCS28" s="344"/>
      <c r="HCT28" s="344"/>
      <c r="HCU28" s="344"/>
      <c r="HCV28" s="344"/>
      <c r="HCW28" s="344"/>
      <c r="HCX28" s="344"/>
      <c r="HCY28" s="344"/>
      <c r="HCZ28" s="344"/>
      <c r="HDA28" s="344"/>
      <c r="HDB28" s="344"/>
      <c r="HDC28" s="344"/>
      <c r="HDD28" s="344"/>
      <c r="HDE28" s="344"/>
      <c r="HDF28" s="344"/>
      <c r="HDG28" s="344"/>
      <c r="HDH28" s="344"/>
      <c r="HDI28" s="344"/>
      <c r="HDJ28" s="344"/>
      <c r="HDK28" s="344"/>
      <c r="HDL28" s="344"/>
      <c r="HDM28" s="344"/>
      <c r="HDN28" s="344"/>
      <c r="HDO28" s="344"/>
      <c r="HDP28" s="344"/>
      <c r="HDQ28" s="344"/>
      <c r="HDR28" s="344"/>
      <c r="HDS28" s="344"/>
      <c r="HDT28" s="344"/>
      <c r="HDU28" s="344"/>
      <c r="HDV28" s="344"/>
      <c r="HDW28" s="344"/>
      <c r="HDX28" s="344"/>
      <c r="HDY28" s="344"/>
      <c r="HDZ28" s="344"/>
      <c r="HEA28" s="344"/>
      <c r="HEB28" s="344"/>
      <c r="HEC28" s="344"/>
      <c r="HED28" s="344"/>
      <c r="HEE28" s="344"/>
      <c r="HEF28" s="344"/>
      <c r="HEG28" s="344"/>
      <c r="HEH28" s="344"/>
      <c r="HEI28" s="344"/>
      <c r="HEJ28" s="344"/>
      <c r="HEK28" s="344"/>
      <c r="HEL28" s="344"/>
      <c r="HEM28" s="344"/>
      <c r="HEN28" s="344"/>
      <c r="HEO28" s="344"/>
      <c r="HEP28" s="344"/>
      <c r="HEQ28" s="344"/>
      <c r="HER28" s="344"/>
      <c r="HES28" s="344"/>
      <c r="HET28" s="344"/>
      <c r="HEU28" s="344"/>
      <c r="HEV28" s="344"/>
      <c r="HEW28" s="344"/>
      <c r="HEX28" s="344"/>
      <c r="HEY28" s="344"/>
      <c r="HEZ28" s="344"/>
      <c r="HFA28" s="344"/>
      <c r="HFB28" s="344"/>
      <c r="HFC28" s="344"/>
      <c r="HFD28" s="344"/>
      <c r="HFE28" s="344"/>
      <c r="HFF28" s="344"/>
      <c r="HFG28" s="344"/>
      <c r="HFH28" s="344"/>
      <c r="HFI28" s="344"/>
      <c r="HFJ28" s="344"/>
      <c r="HFK28" s="344"/>
      <c r="HFL28" s="344"/>
      <c r="HFM28" s="344"/>
      <c r="HFN28" s="344"/>
      <c r="HFO28" s="344"/>
      <c r="HFP28" s="344"/>
      <c r="HFQ28" s="344"/>
      <c r="HFR28" s="344"/>
      <c r="HFS28" s="344"/>
      <c r="HFT28" s="344"/>
      <c r="HFU28" s="344"/>
      <c r="HFV28" s="344"/>
      <c r="HFW28" s="344"/>
      <c r="HFX28" s="344"/>
      <c r="HFY28" s="344"/>
      <c r="HFZ28" s="344"/>
      <c r="HGA28" s="344"/>
      <c r="HGB28" s="344"/>
      <c r="HGC28" s="344"/>
      <c r="HGD28" s="344"/>
      <c r="HGE28" s="344"/>
      <c r="HGF28" s="344"/>
      <c r="HGG28" s="344"/>
      <c r="HGH28" s="344"/>
      <c r="HGI28" s="344"/>
      <c r="HGJ28" s="344"/>
      <c r="HGK28" s="344"/>
      <c r="HGL28" s="344"/>
      <c r="HGM28" s="344"/>
      <c r="HGN28" s="344"/>
      <c r="HGO28" s="344"/>
      <c r="HGP28" s="344"/>
      <c r="HGQ28" s="344"/>
      <c r="HGR28" s="344"/>
      <c r="HGS28" s="344"/>
      <c r="HGT28" s="344"/>
      <c r="HGU28" s="344"/>
      <c r="HGV28" s="344"/>
      <c r="HGW28" s="344"/>
      <c r="HGX28" s="344"/>
      <c r="HGY28" s="344"/>
      <c r="HGZ28" s="344"/>
      <c r="HHA28" s="344"/>
      <c r="HHB28" s="344"/>
      <c r="HHC28" s="344"/>
      <c r="HHD28" s="344"/>
      <c r="HHE28" s="344"/>
      <c r="HHF28" s="344"/>
      <c r="HHG28" s="344"/>
      <c r="HHH28" s="344"/>
      <c r="HHI28" s="344"/>
      <c r="HHJ28" s="344"/>
      <c r="HHK28" s="344"/>
      <c r="HHL28" s="344"/>
      <c r="HHM28" s="344"/>
      <c r="HHN28" s="344"/>
      <c r="HHO28" s="344"/>
      <c r="HHP28" s="344"/>
      <c r="HHQ28" s="344"/>
      <c r="HHR28" s="344"/>
      <c r="HHS28" s="344"/>
      <c r="HHT28" s="344"/>
      <c r="HHU28" s="344"/>
      <c r="HHV28" s="344"/>
      <c r="HHW28" s="344"/>
      <c r="HHX28" s="344"/>
      <c r="HHY28" s="344"/>
      <c r="HHZ28" s="344"/>
      <c r="HIA28" s="344"/>
      <c r="HIB28" s="344"/>
      <c r="HIC28" s="344"/>
      <c r="HID28" s="344"/>
      <c r="HIE28" s="344"/>
      <c r="HIF28" s="344"/>
      <c r="HIG28" s="344"/>
      <c r="HIH28" s="344"/>
      <c r="HII28" s="344"/>
      <c r="HIJ28" s="344"/>
      <c r="HIK28" s="344"/>
      <c r="HIL28" s="344"/>
      <c r="HIM28" s="344"/>
      <c r="HIN28" s="344"/>
      <c r="HIO28" s="344"/>
      <c r="HIP28" s="344"/>
      <c r="HIQ28" s="344"/>
      <c r="HIR28" s="344"/>
      <c r="HIS28" s="344"/>
      <c r="HIT28" s="344"/>
      <c r="HIU28" s="344"/>
      <c r="HIV28" s="344"/>
      <c r="HIW28" s="344"/>
      <c r="HIX28" s="344"/>
      <c r="HIY28" s="344"/>
      <c r="HIZ28" s="344"/>
      <c r="HJA28" s="344"/>
      <c r="HJB28" s="344"/>
      <c r="HJC28" s="344"/>
      <c r="HJD28" s="344"/>
      <c r="HJE28" s="344"/>
      <c r="HJF28" s="344"/>
      <c r="HJG28" s="344"/>
      <c r="HJH28" s="344"/>
      <c r="HJI28" s="344"/>
      <c r="HJJ28" s="344"/>
      <c r="HJK28" s="344"/>
      <c r="HJL28" s="344"/>
      <c r="HJM28" s="344"/>
      <c r="HJN28" s="344"/>
      <c r="HJO28" s="344"/>
      <c r="HJP28" s="344"/>
      <c r="HJQ28" s="344"/>
      <c r="HJR28" s="344"/>
      <c r="HJS28" s="344"/>
      <c r="HJT28" s="344"/>
      <c r="HJU28" s="344"/>
      <c r="HJV28" s="344"/>
      <c r="HJW28" s="344"/>
      <c r="HJX28" s="344"/>
      <c r="HJY28" s="344"/>
      <c r="HJZ28" s="344"/>
      <c r="HKA28" s="344"/>
      <c r="HKB28" s="344"/>
      <c r="HKC28" s="344"/>
      <c r="HKD28" s="344"/>
      <c r="HKE28" s="344"/>
      <c r="HKF28" s="344"/>
      <c r="HKG28" s="344"/>
      <c r="HKH28" s="344"/>
      <c r="HKI28" s="344"/>
      <c r="HKJ28" s="344"/>
      <c r="HKK28" s="344"/>
      <c r="HKL28" s="344"/>
      <c r="HKM28" s="344"/>
      <c r="HKN28" s="344"/>
      <c r="HKO28" s="344"/>
      <c r="HKP28" s="344"/>
      <c r="HKQ28" s="344"/>
      <c r="HKR28" s="344"/>
      <c r="HKS28" s="344"/>
      <c r="HKT28" s="344"/>
      <c r="HKU28" s="344"/>
      <c r="HKV28" s="344"/>
      <c r="HKW28" s="344"/>
      <c r="HKX28" s="344"/>
      <c r="HKY28" s="344"/>
      <c r="HKZ28" s="344"/>
      <c r="HLA28" s="344"/>
      <c r="HLB28" s="344"/>
      <c r="HLC28" s="344"/>
      <c r="HLD28" s="344"/>
      <c r="HLE28" s="344"/>
      <c r="HLF28" s="344"/>
      <c r="HLG28" s="344"/>
      <c r="HLH28" s="344"/>
      <c r="HLI28" s="344"/>
      <c r="HLJ28" s="344"/>
      <c r="HLK28" s="344"/>
      <c r="HLL28" s="344"/>
      <c r="HLM28" s="344"/>
      <c r="HLN28" s="344"/>
      <c r="HLO28" s="344"/>
      <c r="HLP28" s="344"/>
      <c r="HLQ28" s="344"/>
      <c r="HLR28" s="344"/>
      <c r="HLS28" s="344"/>
      <c r="HLT28" s="344"/>
      <c r="HLU28" s="344"/>
      <c r="HLV28" s="344"/>
      <c r="HLW28" s="344"/>
      <c r="HLX28" s="344"/>
      <c r="HLY28" s="344"/>
      <c r="HLZ28" s="344"/>
      <c r="HMA28" s="344"/>
      <c r="HMB28" s="344"/>
      <c r="HMC28" s="344"/>
      <c r="HMD28" s="344"/>
      <c r="HME28" s="344"/>
      <c r="HMF28" s="344"/>
      <c r="HMG28" s="344"/>
      <c r="HMH28" s="344"/>
      <c r="HMI28" s="344"/>
      <c r="HMJ28" s="344"/>
      <c r="HMK28" s="344"/>
      <c r="HML28" s="344"/>
      <c r="HMM28" s="344"/>
      <c r="HMN28" s="344"/>
      <c r="HMO28" s="344"/>
      <c r="HMP28" s="344"/>
      <c r="HMQ28" s="344"/>
      <c r="HMR28" s="344"/>
      <c r="HMS28" s="344"/>
      <c r="HMT28" s="344"/>
      <c r="HMU28" s="344"/>
      <c r="HMV28" s="344"/>
      <c r="HMW28" s="344"/>
      <c r="HMX28" s="344"/>
      <c r="HMY28" s="344"/>
      <c r="HMZ28" s="344"/>
      <c r="HNA28" s="344"/>
      <c r="HNB28" s="344"/>
      <c r="HNC28" s="344"/>
      <c r="HND28" s="344"/>
      <c r="HNE28" s="344"/>
      <c r="HNF28" s="344"/>
      <c r="HNG28" s="344"/>
      <c r="HNH28" s="344"/>
      <c r="HNI28" s="344"/>
      <c r="HNJ28" s="344"/>
      <c r="HNK28" s="344"/>
      <c r="HNL28" s="344"/>
      <c r="HNM28" s="344"/>
      <c r="HNN28" s="344"/>
      <c r="HNO28" s="344"/>
      <c r="HNP28" s="344"/>
      <c r="HNQ28" s="344"/>
      <c r="HNR28" s="344"/>
      <c r="HNS28" s="344"/>
      <c r="HNT28" s="344"/>
      <c r="HNU28" s="344"/>
      <c r="HNV28" s="344"/>
      <c r="HNW28" s="344"/>
      <c r="HNX28" s="344"/>
      <c r="HNY28" s="344"/>
      <c r="HNZ28" s="344"/>
      <c r="HOA28" s="344"/>
      <c r="HOB28" s="344"/>
      <c r="HOC28" s="344"/>
      <c r="HOD28" s="344"/>
      <c r="HOE28" s="344"/>
      <c r="HOF28" s="344"/>
      <c r="HOG28" s="344"/>
      <c r="HOH28" s="344"/>
      <c r="HOI28" s="344"/>
      <c r="HOJ28" s="344"/>
      <c r="HOK28" s="344"/>
      <c r="HOL28" s="344"/>
      <c r="HOM28" s="344"/>
      <c r="HON28" s="344"/>
      <c r="HOO28" s="344"/>
      <c r="HOP28" s="344"/>
      <c r="HOQ28" s="344"/>
      <c r="HOR28" s="344"/>
      <c r="HOS28" s="344"/>
      <c r="HOT28" s="344"/>
      <c r="HOU28" s="344"/>
      <c r="HOV28" s="344"/>
      <c r="HOW28" s="344"/>
      <c r="HOX28" s="344"/>
      <c r="HOY28" s="344"/>
      <c r="HOZ28" s="344"/>
      <c r="HPA28" s="344"/>
      <c r="HPB28" s="344"/>
      <c r="HPC28" s="344"/>
      <c r="HPD28" s="344"/>
      <c r="HPE28" s="344"/>
      <c r="HPF28" s="344"/>
      <c r="HPG28" s="344"/>
      <c r="HPH28" s="344"/>
      <c r="HPI28" s="344"/>
      <c r="HPJ28" s="344"/>
      <c r="HPK28" s="344"/>
      <c r="HPL28" s="344"/>
      <c r="HPM28" s="344"/>
      <c r="HPN28" s="344"/>
      <c r="HPO28" s="344"/>
      <c r="HPP28" s="344"/>
      <c r="HPQ28" s="344"/>
      <c r="HPR28" s="344"/>
      <c r="HPS28" s="344"/>
      <c r="HPT28" s="344"/>
      <c r="HPU28" s="344"/>
      <c r="HPV28" s="344"/>
      <c r="HPW28" s="344"/>
      <c r="HPX28" s="344"/>
      <c r="HPY28" s="344"/>
      <c r="HPZ28" s="344"/>
      <c r="HQA28" s="344"/>
      <c r="HQB28" s="344"/>
      <c r="HQC28" s="344"/>
      <c r="HQD28" s="344"/>
      <c r="HQE28" s="344"/>
      <c r="HQF28" s="344"/>
      <c r="HQG28" s="344"/>
      <c r="HQH28" s="344"/>
      <c r="HQI28" s="344"/>
      <c r="HQJ28" s="344"/>
      <c r="HQK28" s="344"/>
      <c r="HQL28" s="344"/>
      <c r="HQM28" s="344"/>
      <c r="HQN28" s="344"/>
      <c r="HQO28" s="344"/>
      <c r="HQP28" s="344"/>
      <c r="HQQ28" s="344"/>
      <c r="HQR28" s="344"/>
      <c r="HQS28" s="344"/>
      <c r="HQT28" s="344"/>
      <c r="HQU28" s="344"/>
      <c r="HQV28" s="344"/>
      <c r="HQW28" s="344"/>
      <c r="HQX28" s="344"/>
      <c r="HQY28" s="344"/>
      <c r="HQZ28" s="344"/>
      <c r="HRA28" s="344"/>
      <c r="HRB28" s="344"/>
      <c r="HRC28" s="344"/>
      <c r="HRD28" s="344"/>
      <c r="HRE28" s="344"/>
      <c r="HRF28" s="344"/>
      <c r="HRG28" s="344"/>
      <c r="HRH28" s="344"/>
      <c r="HRI28" s="344"/>
      <c r="HRJ28" s="344"/>
      <c r="HRK28" s="344"/>
      <c r="HRL28" s="344"/>
      <c r="HRM28" s="344"/>
      <c r="HRN28" s="344"/>
      <c r="HRO28" s="344"/>
      <c r="HRP28" s="344"/>
      <c r="HRQ28" s="344"/>
      <c r="HRR28" s="344"/>
      <c r="HRS28" s="344"/>
      <c r="HRT28" s="344"/>
      <c r="HRU28" s="344"/>
      <c r="HRV28" s="344"/>
      <c r="HRW28" s="344"/>
      <c r="HRX28" s="344"/>
      <c r="HRY28" s="344"/>
      <c r="HRZ28" s="344"/>
      <c r="HSA28" s="344"/>
      <c r="HSB28" s="344"/>
      <c r="HSC28" s="344"/>
      <c r="HSD28" s="344"/>
      <c r="HSE28" s="344"/>
      <c r="HSF28" s="344"/>
      <c r="HSG28" s="344"/>
      <c r="HSH28" s="344"/>
      <c r="HSI28" s="344"/>
      <c r="HSJ28" s="344"/>
      <c r="HSK28" s="344"/>
      <c r="HSL28" s="344"/>
      <c r="HSM28" s="344"/>
      <c r="HSN28" s="344"/>
      <c r="HSO28" s="344"/>
      <c r="HSP28" s="344"/>
      <c r="HSQ28" s="344"/>
      <c r="HSR28" s="344"/>
      <c r="HSS28" s="344"/>
      <c r="HST28" s="344"/>
      <c r="HSU28" s="344"/>
      <c r="HSV28" s="344"/>
      <c r="HSW28" s="344"/>
      <c r="HSX28" s="344"/>
      <c r="HSY28" s="344"/>
      <c r="HSZ28" s="344"/>
      <c r="HTA28" s="344"/>
      <c r="HTB28" s="344"/>
      <c r="HTC28" s="344"/>
      <c r="HTD28" s="344"/>
      <c r="HTE28" s="344"/>
      <c r="HTF28" s="344"/>
      <c r="HTG28" s="344"/>
      <c r="HTH28" s="344"/>
      <c r="HTI28" s="344"/>
      <c r="HTJ28" s="344"/>
      <c r="HTK28" s="344"/>
      <c r="HTL28" s="344"/>
      <c r="HTM28" s="344"/>
      <c r="HTN28" s="344"/>
      <c r="HTO28" s="344"/>
      <c r="HTP28" s="344"/>
      <c r="HTQ28" s="344"/>
      <c r="HTR28" s="344"/>
      <c r="HTS28" s="344"/>
      <c r="HTT28" s="344"/>
      <c r="HTU28" s="344"/>
      <c r="HTV28" s="344"/>
      <c r="HTW28" s="344"/>
      <c r="HTX28" s="344"/>
      <c r="HTY28" s="344"/>
      <c r="HTZ28" s="344"/>
      <c r="HUA28" s="344"/>
      <c r="HUB28" s="344"/>
      <c r="HUC28" s="344"/>
      <c r="HUD28" s="344"/>
      <c r="HUE28" s="344"/>
      <c r="HUF28" s="344"/>
      <c r="HUG28" s="344"/>
      <c r="HUH28" s="344"/>
      <c r="HUI28" s="344"/>
      <c r="HUJ28" s="344"/>
      <c r="HUK28" s="344"/>
      <c r="HUL28" s="344"/>
      <c r="HUM28" s="344"/>
      <c r="HUN28" s="344"/>
      <c r="HUO28" s="344"/>
      <c r="HUP28" s="344"/>
      <c r="HUQ28" s="344"/>
      <c r="HUR28" s="344"/>
      <c r="HUS28" s="344"/>
      <c r="HUT28" s="344"/>
      <c r="HUU28" s="344"/>
      <c r="HUV28" s="344"/>
      <c r="HUW28" s="344"/>
      <c r="HUX28" s="344"/>
      <c r="HUY28" s="344"/>
      <c r="HUZ28" s="344"/>
      <c r="HVA28" s="344"/>
      <c r="HVB28" s="344"/>
      <c r="HVC28" s="344"/>
      <c r="HVD28" s="344"/>
      <c r="HVE28" s="344"/>
      <c r="HVF28" s="344"/>
      <c r="HVG28" s="344"/>
      <c r="HVH28" s="344"/>
      <c r="HVI28" s="344"/>
      <c r="HVJ28" s="344"/>
      <c r="HVK28" s="344"/>
      <c r="HVL28" s="344"/>
      <c r="HVM28" s="344"/>
      <c r="HVN28" s="344"/>
      <c r="HVO28" s="344"/>
      <c r="HVP28" s="344"/>
      <c r="HVQ28" s="344"/>
      <c r="HVR28" s="344"/>
      <c r="HVS28" s="344"/>
      <c r="HVT28" s="344"/>
      <c r="HVU28" s="344"/>
      <c r="HVV28" s="344"/>
      <c r="HVW28" s="344"/>
      <c r="HVX28" s="344"/>
      <c r="HVY28" s="344"/>
      <c r="HVZ28" s="344"/>
      <c r="HWA28" s="344"/>
      <c r="HWB28" s="344"/>
      <c r="HWC28" s="344"/>
      <c r="HWD28" s="344"/>
      <c r="HWE28" s="344"/>
      <c r="HWF28" s="344"/>
      <c r="HWG28" s="344"/>
      <c r="HWH28" s="344"/>
      <c r="HWI28" s="344"/>
      <c r="HWJ28" s="344"/>
      <c r="HWK28" s="344"/>
      <c r="HWL28" s="344"/>
      <c r="HWM28" s="344"/>
      <c r="HWN28" s="344"/>
      <c r="HWO28" s="344"/>
      <c r="HWP28" s="344"/>
      <c r="HWQ28" s="344"/>
      <c r="HWR28" s="344"/>
      <c r="HWS28" s="344"/>
      <c r="HWT28" s="344"/>
      <c r="HWU28" s="344"/>
      <c r="HWV28" s="344"/>
      <c r="HWW28" s="344"/>
      <c r="HWX28" s="344"/>
      <c r="HWY28" s="344"/>
      <c r="HWZ28" s="344"/>
      <c r="HXA28" s="344"/>
      <c r="HXB28" s="344"/>
      <c r="HXC28" s="344"/>
      <c r="HXD28" s="344"/>
      <c r="HXE28" s="344"/>
      <c r="HXF28" s="344"/>
      <c r="HXG28" s="344"/>
      <c r="HXH28" s="344"/>
      <c r="HXI28" s="344"/>
      <c r="HXJ28" s="344"/>
      <c r="HXK28" s="344"/>
      <c r="HXL28" s="344"/>
      <c r="HXM28" s="344"/>
      <c r="HXN28" s="344"/>
      <c r="HXO28" s="344"/>
      <c r="HXP28" s="344"/>
      <c r="HXQ28" s="344"/>
      <c r="HXR28" s="344"/>
      <c r="HXS28" s="344"/>
      <c r="HXT28" s="344"/>
      <c r="HXU28" s="344"/>
      <c r="HXV28" s="344"/>
      <c r="HXW28" s="344"/>
      <c r="HXX28" s="344"/>
      <c r="HXY28" s="344"/>
      <c r="HXZ28" s="344"/>
      <c r="HYA28" s="344"/>
      <c r="HYB28" s="344"/>
      <c r="HYC28" s="344"/>
      <c r="HYD28" s="344"/>
      <c r="HYE28" s="344"/>
      <c r="HYF28" s="344"/>
      <c r="HYG28" s="344"/>
      <c r="HYH28" s="344"/>
      <c r="HYI28" s="344"/>
      <c r="HYJ28" s="344"/>
      <c r="HYK28" s="344"/>
      <c r="HYL28" s="344"/>
      <c r="HYM28" s="344"/>
      <c r="HYN28" s="344"/>
      <c r="HYO28" s="344"/>
      <c r="HYP28" s="344"/>
      <c r="HYQ28" s="344"/>
      <c r="HYR28" s="344"/>
      <c r="HYS28" s="344"/>
      <c r="HYT28" s="344"/>
      <c r="HYU28" s="344"/>
      <c r="HYV28" s="344"/>
      <c r="HYW28" s="344"/>
      <c r="HYX28" s="344"/>
      <c r="HYY28" s="344"/>
      <c r="HYZ28" s="344"/>
      <c r="HZA28" s="344"/>
      <c r="HZB28" s="344"/>
      <c r="HZC28" s="344"/>
      <c r="HZD28" s="344"/>
      <c r="HZE28" s="344"/>
      <c r="HZF28" s="344"/>
      <c r="HZG28" s="344"/>
      <c r="HZH28" s="344"/>
      <c r="HZI28" s="344"/>
      <c r="HZJ28" s="344"/>
      <c r="HZK28" s="344"/>
      <c r="HZL28" s="344"/>
      <c r="HZM28" s="344"/>
      <c r="HZN28" s="344"/>
      <c r="HZO28" s="344"/>
      <c r="HZP28" s="344"/>
      <c r="HZQ28" s="344"/>
      <c r="HZR28" s="344"/>
      <c r="HZS28" s="344"/>
      <c r="HZT28" s="344"/>
      <c r="HZU28" s="344"/>
      <c r="HZV28" s="344"/>
      <c r="HZW28" s="344"/>
      <c r="HZX28" s="344"/>
      <c r="HZY28" s="344"/>
      <c r="HZZ28" s="344"/>
      <c r="IAA28" s="344"/>
      <c r="IAB28" s="344"/>
      <c r="IAC28" s="344"/>
      <c r="IAD28" s="344"/>
      <c r="IAE28" s="344"/>
      <c r="IAF28" s="344"/>
      <c r="IAG28" s="344"/>
      <c r="IAH28" s="344"/>
      <c r="IAI28" s="344"/>
      <c r="IAJ28" s="344"/>
      <c r="IAK28" s="344"/>
      <c r="IAL28" s="344"/>
      <c r="IAM28" s="344"/>
      <c r="IAN28" s="344"/>
      <c r="IAO28" s="344"/>
      <c r="IAP28" s="344"/>
      <c r="IAQ28" s="344"/>
      <c r="IAR28" s="344"/>
      <c r="IAS28" s="344"/>
      <c r="IAT28" s="344"/>
      <c r="IAU28" s="344"/>
      <c r="IAV28" s="344"/>
      <c r="IAW28" s="344"/>
      <c r="IAX28" s="344"/>
      <c r="IAY28" s="344"/>
      <c r="IAZ28" s="344"/>
      <c r="IBA28" s="344"/>
      <c r="IBB28" s="344"/>
      <c r="IBC28" s="344"/>
      <c r="IBD28" s="344"/>
      <c r="IBE28" s="344"/>
      <c r="IBF28" s="344"/>
      <c r="IBG28" s="344"/>
      <c r="IBH28" s="344"/>
      <c r="IBI28" s="344"/>
      <c r="IBJ28" s="344"/>
      <c r="IBK28" s="344"/>
      <c r="IBL28" s="344"/>
      <c r="IBM28" s="344"/>
      <c r="IBN28" s="344"/>
      <c r="IBO28" s="344"/>
      <c r="IBP28" s="344"/>
      <c r="IBQ28" s="344"/>
      <c r="IBR28" s="344"/>
      <c r="IBS28" s="344"/>
      <c r="IBT28" s="344"/>
      <c r="IBU28" s="344"/>
      <c r="IBV28" s="344"/>
      <c r="IBW28" s="344"/>
      <c r="IBX28" s="344"/>
      <c r="IBY28" s="344"/>
      <c r="IBZ28" s="344"/>
      <c r="ICA28" s="344"/>
      <c r="ICB28" s="344"/>
      <c r="ICC28" s="344"/>
      <c r="ICD28" s="344"/>
      <c r="ICE28" s="344"/>
      <c r="ICF28" s="344"/>
      <c r="ICG28" s="344"/>
      <c r="ICH28" s="344"/>
      <c r="ICI28" s="344"/>
      <c r="ICJ28" s="344"/>
      <c r="ICK28" s="344"/>
      <c r="ICL28" s="344"/>
      <c r="ICM28" s="344"/>
      <c r="ICN28" s="344"/>
      <c r="ICO28" s="344"/>
      <c r="ICP28" s="344"/>
      <c r="ICQ28" s="344"/>
      <c r="ICR28" s="344"/>
      <c r="ICS28" s="344"/>
      <c r="ICT28" s="344"/>
      <c r="ICU28" s="344"/>
      <c r="ICV28" s="344"/>
      <c r="ICW28" s="344"/>
      <c r="ICX28" s="344"/>
      <c r="ICY28" s="344"/>
      <c r="ICZ28" s="344"/>
      <c r="IDA28" s="344"/>
      <c r="IDB28" s="344"/>
      <c r="IDC28" s="344"/>
      <c r="IDD28" s="344"/>
      <c r="IDE28" s="344"/>
      <c r="IDF28" s="344"/>
      <c r="IDG28" s="344"/>
      <c r="IDH28" s="344"/>
      <c r="IDI28" s="344"/>
      <c r="IDJ28" s="344"/>
      <c r="IDK28" s="344"/>
      <c r="IDL28" s="344"/>
      <c r="IDM28" s="344"/>
      <c r="IDN28" s="344"/>
      <c r="IDO28" s="344"/>
      <c r="IDP28" s="344"/>
      <c r="IDQ28" s="344"/>
      <c r="IDR28" s="344"/>
      <c r="IDS28" s="344"/>
      <c r="IDT28" s="344"/>
      <c r="IDU28" s="344"/>
      <c r="IDV28" s="344"/>
      <c r="IDW28" s="344"/>
      <c r="IDX28" s="344"/>
      <c r="IDY28" s="344"/>
      <c r="IDZ28" s="344"/>
      <c r="IEA28" s="344"/>
      <c r="IEB28" s="344"/>
      <c r="IEC28" s="344"/>
      <c r="IED28" s="344"/>
      <c r="IEE28" s="344"/>
      <c r="IEF28" s="344"/>
      <c r="IEG28" s="344"/>
      <c r="IEH28" s="344"/>
      <c r="IEI28" s="344"/>
      <c r="IEJ28" s="344"/>
      <c r="IEK28" s="344"/>
      <c r="IEL28" s="344"/>
      <c r="IEM28" s="344"/>
      <c r="IEN28" s="344"/>
      <c r="IEO28" s="344"/>
      <c r="IEP28" s="344"/>
      <c r="IEQ28" s="344"/>
      <c r="IER28" s="344"/>
      <c r="IES28" s="344"/>
      <c r="IET28" s="344"/>
      <c r="IEU28" s="344"/>
      <c r="IEV28" s="344"/>
      <c r="IEW28" s="344"/>
      <c r="IEX28" s="344"/>
      <c r="IEY28" s="344"/>
      <c r="IEZ28" s="344"/>
      <c r="IFA28" s="344"/>
      <c r="IFB28" s="344"/>
      <c r="IFC28" s="344"/>
      <c r="IFD28" s="344"/>
      <c r="IFE28" s="344"/>
      <c r="IFF28" s="344"/>
      <c r="IFG28" s="344"/>
      <c r="IFH28" s="344"/>
      <c r="IFI28" s="344"/>
      <c r="IFJ28" s="344"/>
      <c r="IFK28" s="344"/>
      <c r="IFL28" s="344"/>
      <c r="IFM28" s="344"/>
      <c r="IFN28" s="344"/>
      <c r="IFO28" s="344"/>
      <c r="IFP28" s="344"/>
      <c r="IFQ28" s="344"/>
      <c r="IFR28" s="344"/>
      <c r="IFS28" s="344"/>
      <c r="IFT28" s="344"/>
      <c r="IFU28" s="344"/>
      <c r="IFV28" s="344"/>
      <c r="IFW28" s="344"/>
      <c r="IFX28" s="344"/>
      <c r="IFY28" s="344"/>
      <c r="IFZ28" s="344"/>
      <c r="IGA28" s="344"/>
      <c r="IGB28" s="344"/>
      <c r="IGC28" s="344"/>
      <c r="IGD28" s="344"/>
      <c r="IGE28" s="344"/>
      <c r="IGF28" s="344"/>
      <c r="IGG28" s="344"/>
      <c r="IGH28" s="344"/>
      <c r="IGI28" s="344"/>
      <c r="IGJ28" s="344"/>
      <c r="IGK28" s="344"/>
      <c r="IGL28" s="344"/>
      <c r="IGM28" s="344"/>
      <c r="IGN28" s="344"/>
      <c r="IGO28" s="344"/>
      <c r="IGP28" s="344"/>
      <c r="IGQ28" s="344"/>
      <c r="IGR28" s="344"/>
      <c r="IGS28" s="344"/>
      <c r="IGT28" s="344"/>
      <c r="IGU28" s="344"/>
      <c r="IGV28" s="344"/>
      <c r="IGW28" s="344"/>
      <c r="IGX28" s="344"/>
      <c r="IGY28" s="344"/>
      <c r="IGZ28" s="344"/>
      <c r="IHA28" s="344"/>
      <c r="IHB28" s="344"/>
      <c r="IHC28" s="344"/>
      <c r="IHD28" s="344"/>
      <c r="IHE28" s="344"/>
      <c r="IHF28" s="344"/>
      <c r="IHG28" s="344"/>
      <c r="IHH28" s="344"/>
      <c r="IHI28" s="344"/>
      <c r="IHJ28" s="344"/>
      <c r="IHK28" s="344"/>
      <c r="IHL28" s="344"/>
      <c r="IHM28" s="344"/>
      <c r="IHN28" s="344"/>
      <c r="IHO28" s="344"/>
      <c r="IHP28" s="344"/>
      <c r="IHQ28" s="344"/>
      <c r="IHR28" s="344"/>
      <c r="IHS28" s="344"/>
      <c r="IHT28" s="344"/>
      <c r="IHU28" s="344"/>
      <c r="IHV28" s="344"/>
      <c r="IHW28" s="344"/>
      <c r="IHX28" s="344"/>
      <c r="IHY28" s="344"/>
      <c r="IHZ28" s="344"/>
      <c r="IIA28" s="344"/>
      <c r="IIB28" s="344"/>
      <c r="IIC28" s="344"/>
      <c r="IID28" s="344"/>
      <c r="IIE28" s="344"/>
      <c r="IIF28" s="344"/>
      <c r="IIG28" s="344"/>
      <c r="IIH28" s="344"/>
      <c r="III28" s="344"/>
      <c r="IIJ28" s="344"/>
      <c r="IIK28" s="344"/>
      <c r="IIL28" s="344"/>
      <c r="IIM28" s="344"/>
      <c r="IIN28" s="344"/>
      <c r="IIO28" s="344"/>
      <c r="IIP28" s="344"/>
      <c r="IIQ28" s="344"/>
      <c r="IIR28" s="344"/>
      <c r="IIS28" s="344"/>
      <c r="IIT28" s="344"/>
      <c r="IIU28" s="344"/>
      <c r="IIV28" s="344"/>
      <c r="IIW28" s="344"/>
      <c r="IIX28" s="344"/>
      <c r="IIY28" s="344"/>
      <c r="IIZ28" s="344"/>
      <c r="IJA28" s="344"/>
      <c r="IJB28" s="344"/>
      <c r="IJC28" s="344"/>
      <c r="IJD28" s="344"/>
      <c r="IJE28" s="344"/>
      <c r="IJF28" s="344"/>
      <c r="IJG28" s="344"/>
      <c r="IJH28" s="344"/>
      <c r="IJI28" s="344"/>
      <c r="IJJ28" s="344"/>
      <c r="IJK28" s="344"/>
      <c r="IJL28" s="344"/>
      <c r="IJM28" s="344"/>
      <c r="IJN28" s="344"/>
      <c r="IJO28" s="344"/>
      <c r="IJP28" s="344"/>
      <c r="IJQ28" s="344"/>
      <c r="IJR28" s="344"/>
      <c r="IJS28" s="344"/>
      <c r="IJT28" s="344"/>
      <c r="IJU28" s="344"/>
      <c r="IJV28" s="344"/>
      <c r="IJW28" s="344"/>
      <c r="IJX28" s="344"/>
      <c r="IJY28" s="344"/>
      <c r="IJZ28" s="344"/>
      <c r="IKA28" s="344"/>
      <c r="IKB28" s="344"/>
      <c r="IKC28" s="344"/>
      <c r="IKD28" s="344"/>
      <c r="IKE28" s="344"/>
      <c r="IKF28" s="344"/>
      <c r="IKG28" s="344"/>
      <c r="IKH28" s="344"/>
      <c r="IKI28" s="344"/>
      <c r="IKJ28" s="344"/>
      <c r="IKK28" s="344"/>
      <c r="IKL28" s="344"/>
      <c r="IKM28" s="344"/>
      <c r="IKN28" s="344"/>
      <c r="IKO28" s="344"/>
      <c r="IKP28" s="344"/>
      <c r="IKQ28" s="344"/>
      <c r="IKR28" s="344"/>
      <c r="IKS28" s="344"/>
      <c r="IKT28" s="344"/>
      <c r="IKU28" s="344"/>
      <c r="IKV28" s="344"/>
      <c r="IKW28" s="344"/>
      <c r="IKX28" s="344"/>
      <c r="IKY28" s="344"/>
      <c r="IKZ28" s="344"/>
      <c r="ILA28" s="344"/>
      <c r="ILB28" s="344"/>
      <c r="ILC28" s="344"/>
      <c r="ILD28" s="344"/>
      <c r="ILE28" s="344"/>
      <c r="ILF28" s="344"/>
      <c r="ILG28" s="344"/>
      <c r="ILH28" s="344"/>
      <c r="ILI28" s="344"/>
      <c r="ILJ28" s="344"/>
      <c r="ILK28" s="344"/>
      <c r="ILL28" s="344"/>
      <c r="ILM28" s="344"/>
      <c r="ILN28" s="344"/>
      <c r="ILO28" s="344"/>
      <c r="ILP28" s="344"/>
      <c r="ILQ28" s="344"/>
      <c r="ILR28" s="344"/>
      <c r="ILS28" s="344"/>
      <c r="ILT28" s="344"/>
      <c r="ILU28" s="344"/>
      <c r="ILV28" s="344"/>
      <c r="ILW28" s="344"/>
      <c r="ILX28" s="344"/>
      <c r="ILY28" s="344"/>
      <c r="ILZ28" s="344"/>
      <c r="IMA28" s="344"/>
      <c r="IMB28" s="344"/>
      <c r="IMC28" s="344"/>
      <c r="IMD28" s="344"/>
      <c r="IME28" s="344"/>
      <c r="IMF28" s="344"/>
      <c r="IMG28" s="344"/>
      <c r="IMH28" s="344"/>
      <c r="IMI28" s="344"/>
      <c r="IMJ28" s="344"/>
      <c r="IMK28" s="344"/>
      <c r="IML28" s="344"/>
      <c r="IMM28" s="344"/>
      <c r="IMN28" s="344"/>
      <c r="IMO28" s="344"/>
      <c r="IMP28" s="344"/>
      <c r="IMQ28" s="344"/>
      <c r="IMR28" s="344"/>
      <c r="IMS28" s="344"/>
      <c r="IMT28" s="344"/>
      <c r="IMU28" s="344"/>
      <c r="IMV28" s="344"/>
      <c r="IMW28" s="344"/>
      <c r="IMX28" s="344"/>
      <c r="IMY28" s="344"/>
      <c r="IMZ28" s="344"/>
      <c r="INA28" s="344"/>
      <c r="INB28" s="344"/>
      <c r="INC28" s="344"/>
      <c r="IND28" s="344"/>
      <c r="INE28" s="344"/>
      <c r="INF28" s="344"/>
      <c r="ING28" s="344"/>
      <c r="INH28" s="344"/>
      <c r="INI28" s="344"/>
      <c r="INJ28" s="344"/>
      <c r="INK28" s="344"/>
      <c r="INL28" s="344"/>
      <c r="INM28" s="344"/>
      <c r="INN28" s="344"/>
      <c r="INO28" s="344"/>
      <c r="INP28" s="344"/>
      <c r="INQ28" s="344"/>
      <c r="INR28" s="344"/>
      <c r="INS28" s="344"/>
      <c r="INT28" s="344"/>
      <c r="INU28" s="344"/>
      <c r="INV28" s="344"/>
      <c r="INW28" s="344"/>
      <c r="INX28" s="344"/>
      <c r="INY28" s="344"/>
      <c r="INZ28" s="344"/>
      <c r="IOA28" s="344"/>
      <c r="IOB28" s="344"/>
      <c r="IOC28" s="344"/>
      <c r="IOD28" s="344"/>
      <c r="IOE28" s="344"/>
      <c r="IOF28" s="344"/>
      <c r="IOG28" s="344"/>
      <c r="IOH28" s="344"/>
      <c r="IOI28" s="344"/>
      <c r="IOJ28" s="344"/>
      <c r="IOK28" s="344"/>
      <c r="IOL28" s="344"/>
      <c r="IOM28" s="344"/>
      <c r="ION28" s="344"/>
      <c r="IOO28" s="344"/>
      <c r="IOP28" s="344"/>
      <c r="IOQ28" s="344"/>
      <c r="IOR28" s="344"/>
      <c r="IOS28" s="344"/>
      <c r="IOT28" s="344"/>
      <c r="IOU28" s="344"/>
      <c r="IOV28" s="344"/>
      <c r="IOW28" s="344"/>
      <c r="IOX28" s="344"/>
      <c r="IOY28" s="344"/>
      <c r="IOZ28" s="344"/>
      <c r="IPA28" s="344"/>
      <c r="IPB28" s="344"/>
      <c r="IPC28" s="344"/>
      <c r="IPD28" s="344"/>
      <c r="IPE28" s="344"/>
      <c r="IPF28" s="344"/>
      <c r="IPG28" s="344"/>
      <c r="IPH28" s="344"/>
      <c r="IPI28" s="344"/>
      <c r="IPJ28" s="344"/>
      <c r="IPK28" s="344"/>
      <c r="IPL28" s="344"/>
      <c r="IPM28" s="344"/>
      <c r="IPN28" s="344"/>
      <c r="IPO28" s="344"/>
      <c r="IPP28" s="344"/>
      <c r="IPQ28" s="344"/>
      <c r="IPR28" s="344"/>
      <c r="IPS28" s="344"/>
      <c r="IPT28" s="344"/>
      <c r="IPU28" s="344"/>
      <c r="IPV28" s="344"/>
      <c r="IPW28" s="344"/>
      <c r="IPX28" s="344"/>
      <c r="IPY28" s="344"/>
      <c r="IPZ28" s="344"/>
      <c r="IQA28" s="344"/>
      <c r="IQB28" s="344"/>
      <c r="IQC28" s="344"/>
      <c r="IQD28" s="344"/>
      <c r="IQE28" s="344"/>
      <c r="IQF28" s="344"/>
      <c r="IQG28" s="344"/>
      <c r="IQH28" s="344"/>
      <c r="IQI28" s="344"/>
      <c r="IQJ28" s="344"/>
      <c r="IQK28" s="344"/>
      <c r="IQL28" s="344"/>
      <c r="IQM28" s="344"/>
      <c r="IQN28" s="344"/>
      <c r="IQO28" s="344"/>
      <c r="IQP28" s="344"/>
      <c r="IQQ28" s="344"/>
      <c r="IQR28" s="344"/>
      <c r="IQS28" s="344"/>
      <c r="IQT28" s="344"/>
      <c r="IQU28" s="344"/>
      <c r="IQV28" s="344"/>
      <c r="IQW28" s="344"/>
      <c r="IQX28" s="344"/>
      <c r="IQY28" s="344"/>
      <c r="IQZ28" s="344"/>
      <c r="IRA28" s="344"/>
      <c r="IRB28" s="344"/>
      <c r="IRC28" s="344"/>
      <c r="IRD28" s="344"/>
      <c r="IRE28" s="344"/>
      <c r="IRF28" s="344"/>
      <c r="IRG28" s="344"/>
      <c r="IRH28" s="344"/>
      <c r="IRI28" s="344"/>
      <c r="IRJ28" s="344"/>
      <c r="IRK28" s="344"/>
      <c r="IRL28" s="344"/>
      <c r="IRM28" s="344"/>
      <c r="IRN28" s="344"/>
      <c r="IRO28" s="344"/>
      <c r="IRP28" s="344"/>
      <c r="IRQ28" s="344"/>
      <c r="IRR28" s="344"/>
      <c r="IRS28" s="344"/>
      <c r="IRT28" s="344"/>
      <c r="IRU28" s="344"/>
      <c r="IRV28" s="344"/>
      <c r="IRW28" s="344"/>
      <c r="IRX28" s="344"/>
      <c r="IRY28" s="344"/>
      <c r="IRZ28" s="344"/>
      <c r="ISA28" s="344"/>
      <c r="ISB28" s="344"/>
      <c r="ISC28" s="344"/>
      <c r="ISD28" s="344"/>
      <c r="ISE28" s="344"/>
      <c r="ISF28" s="344"/>
      <c r="ISG28" s="344"/>
      <c r="ISH28" s="344"/>
      <c r="ISI28" s="344"/>
      <c r="ISJ28" s="344"/>
      <c r="ISK28" s="344"/>
      <c r="ISL28" s="344"/>
      <c r="ISM28" s="344"/>
      <c r="ISN28" s="344"/>
      <c r="ISO28" s="344"/>
      <c r="ISP28" s="344"/>
      <c r="ISQ28" s="344"/>
      <c r="ISR28" s="344"/>
      <c r="ISS28" s="344"/>
      <c r="IST28" s="344"/>
      <c r="ISU28" s="344"/>
      <c r="ISV28" s="344"/>
      <c r="ISW28" s="344"/>
      <c r="ISX28" s="344"/>
      <c r="ISY28" s="344"/>
      <c r="ISZ28" s="344"/>
      <c r="ITA28" s="344"/>
      <c r="ITB28" s="344"/>
      <c r="ITC28" s="344"/>
      <c r="ITD28" s="344"/>
      <c r="ITE28" s="344"/>
      <c r="ITF28" s="344"/>
      <c r="ITG28" s="344"/>
      <c r="ITH28" s="344"/>
      <c r="ITI28" s="344"/>
      <c r="ITJ28" s="344"/>
      <c r="ITK28" s="344"/>
      <c r="ITL28" s="344"/>
      <c r="ITM28" s="344"/>
      <c r="ITN28" s="344"/>
      <c r="ITO28" s="344"/>
      <c r="ITP28" s="344"/>
      <c r="ITQ28" s="344"/>
      <c r="ITR28" s="344"/>
      <c r="ITS28" s="344"/>
      <c r="ITT28" s="344"/>
      <c r="ITU28" s="344"/>
      <c r="ITV28" s="344"/>
      <c r="ITW28" s="344"/>
      <c r="ITX28" s="344"/>
      <c r="ITY28" s="344"/>
      <c r="ITZ28" s="344"/>
      <c r="IUA28" s="344"/>
      <c r="IUB28" s="344"/>
      <c r="IUC28" s="344"/>
      <c r="IUD28" s="344"/>
      <c r="IUE28" s="344"/>
      <c r="IUF28" s="344"/>
      <c r="IUG28" s="344"/>
      <c r="IUH28" s="344"/>
      <c r="IUI28" s="344"/>
      <c r="IUJ28" s="344"/>
      <c r="IUK28" s="344"/>
      <c r="IUL28" s="344"/>
      <c r="IUM28" s="344"/>
      <c r="IUN28" s="344"/>
      <c r="IUO28" s="344"/>
      <c r="IUP28" s="344"/>
      <c r="IUQ28" s="344"/>
      <c r="IUR28" s="344"/>
      <c r="IUS28" s="344"/>
      <c r="IUT28" s="344"/>
      <c r="IUU28" s="344"/>
      <c r="IUV28" s="344"/>
      <c r="IUW28" s="344"/>
      <c r="IUX28" s="344"/>
      <c r="IUY28" s="344"/>
      <c r="IUZ28" s="344"/>
      <c r="IVA28" s="344"/>
      <c r="IVB28" s="344"/>
      <c r="IVC28" s="344"/>
      <c r="IVD28" s="344"/>
      <c r="IVE28" s="344"/>
      <c r="IVF28" s="344"/>
      <c r="IVG28" s="344"/>
      <c r="IVH28" s="344"/>
      <c r="IVI28" s="344"/>
      <c r="IVJ28" s="344"/>
      <c r="IVK28" s="344"/>
      <c r="IVL28" s="344"/>
      <c r="IVM28" s="344"/>
      <c r="IVN28" s="344"/>
      <c r="IVO28" s="344"/>
      <c r="IVP28" s="344"/>
      <c r="IVQ28" s="344"/>
      <c r="IVR28" s="344"/>
      <c r="IVS28" s="344"/>
      <c r="IVT28" s="344"/>
      <c r="IVU28" s="344"/>
      <c r="IVV28" s="344"/>
      <c r="IVW28" s="344"/>
      <c r="IVX28" s="344"/>
      <c r="IVY28" s="344"/>
      <c r="IVZ28" s="344"/>
      <c r="IWA28" s="344"/>
      <c r="IWB28" s="344"/>
      <c r="IWC28" s="344"/>
      <c r="IWD28" s="344"/>
      <c r="IWE28" s="344"/>
      <c r="IWF28" s="344"/>
      <c r="IWG28" s="344"/>
      <c r="IWH28" s="344"/>
      <c r="IWI28" s="344"/>
      <c r="IWJ28" s="344"/>
      <c r="IWK28" s="344"/>
      <c r="IWL28" s="344"/>
      <c r="IWM28" s="344"/>
      <c r="IWN28" s="344"/>
      <c r="IWO28" s="344"/>
      <c r="IWP28" s="344"/>
      <c r="IWQ28" s="344"/>
      <c r="IWR28" s="344"/>
      <c r="IWS28" s="344"/>
      <c r="IWT28" s="344"/>
      <c r="IWU28" s="344"/>
      <c r="IWV28" s="344"/>
      <c r="IWW28" s="344"/>
      <c r="IWX28" s="344"/>
      <c r="IWY28" s="344"/>
      <c r="IWZ28" s="344"/>
      <c r="IXA28" s="344"/>
      <c r="IXB28" s="344"/>
      <c r="IXC28" s="344"/>
      <c r="IXD28" s="344"/>
      <c r="IXE28" s="344"/>
      <c r="IXF28" s="344"/>
      <c r="IXG28" s="344"/>
      <c r="IXH28" s="344"/>
      <c r="IXI28" s="344"/>
      <c r="IXJ28" s="344"/>
      <c r="IXK28" s="344"/>
      <c r="IXL28" s="344"/>
      <c r="IXM28" s="344"/>
      <c r="IXN28" s="344"/>
      <c r="IXO28" s="344"/>
      <c r="IXP28" s="344"/>
      <c r="IXQ28" s="344"/>
      <c r="IXR28" s="344"/>
      <c r="IXS28" s="344"/>
      <c r="IXT28" s="344"/>
      <c r="IXU28" s="344"/>
      <c r="IXV28" s="344"/>
      <c r="IXW28" s="344"/>
      <c r="IXX28" s="344"/>
      <c r="IXY28" s="344"/>
      <c r="IXZ28" s="344"/>
      <c r="IYA28" s="344"/>
      <c r="IYB28" s="344"/>
      <c r="IYC28" s="344"/>
      <c r="IYD28" s="344"/>
      <c r="IYE28" s="344"/>
      <c r="IYF28" s="344"/>
      <c r="IYG28" s="344"/>
      <c r="IYH28" s="344"/>
      <c r="IYI28" s="344"/>
      <c r="IYJ28" s="344"/>
      <c r="IYK28" s="344"/>
      <c r="IYL28" s="344"/>
      <c r="IYM28" s="344"/>
      <c r="IYN28" s="344"/>
      <c r="IYO28" s="344"/>
      <c r="IYP28" s="344"/>
      <c r="IYQ28" s="344"/>
      <c r="IYR28" s="344"/>
      <c r="IYS28" s="344"/>
      <c r="IYT28" s="344"/>
      <c r="IYU28" s="344"/>
      <c r="IYV28" s="344"/>
      <c r="IYW28" s="344"/>
      <c r="IYX28" s="344"/>
      <c r="IYY28" s="344"/>
      <c r="IYZ28" s="344"/>
      <c r="IZA28" s="344"/>
      <c r="IZB28" s="344"/>
      <c r="IZC28" s="344"/>
      <c r="IZD28" s="344"/>
      <c r="IZE28" s="344"/>
      <c r="IZF28" s="344"/>
      <c r="IZG28" s="344"/>
      <c r="IZH28" s="344"/>
      <c r="IZI28" s="344"/>
      <c r="IZJ28" s="344"/>
      <c r="IZK28" s="344"/>
      <c r="IZL28" s="344"/>
      <c r="IZM28" s="344"/>
      <c r="IZN28" s="344"/>
      <c r="IZO28" s="344"/>
      <c r="IZP28" s="344"/>
      <c r="IZQ28" s="344"/>
      <c r="IZR28" s="344"/>
      <c r="IZS28" s="344"/>
      <c r="IZT28" s="344"/>
      <c r="IZU28" s="344"/>
      <c r="IZV28" s="344"/>
      <c r="IZW28" s="344"/>
      <c r="IZX28" s="344"/>
      <c r="IZY28" s="344"/>
      <c r="IZZ28" s="344"/>
      <c r="JAA28" s="344"/>
      <c r="JAB28" s="344"/>
      <c r="JAC28" s="344"/>
      <c r="JAD28" s="344"/>
      <c r="JAE28" s="344"/>
      <c r="JAF28" s="344"/>
      <c r="JAG28" s="344"/>
      <c r="JAH28" s="344"/>
      <c r="JAI28" s="344"/>
      <c r="JAJ28" s="344"/>
      <c r="JAK28" s="344"/>
      <c r="JAL28" s="344"/>
      <c r="JAM28" s="344"/>
      <c r="JAN28" s="344"/>
      <c r="JAO28" s="344"/>
      <c r="JAP28" s="344"/>
      <c r="JAQ28" s="344"/>
      <c r="JAR28" s="344"/>
      <c r="JAS28" s="344"/>
      <c r="JAT28" s="344"/>
      <c r="JAU28" s="344"/>
      <c r="JAV28" s="344"/>
      <c r="JAW28" s="344"/>
      <c r="JAX28" s="344"/>
      <c r="JAY28" s="344"/>
      <c r="JAZ28" s="344"/>
      <c r="JBA28" s="344"/>
      <c r="JBB28" s="344"/>
      <c r="JBC28" s="344"/>
      <c r="JBD28" s="344"/>
      <c r="JBE28" s="344"/>
      <c r="JBF28" s="344"/>
      <c r="JBG28" s="344"/>
      <c r="JBH28" s="344"/>
      <c r="JBI28" s="344"/>
      <c r="JBJ28" s="344"/>
      <c r="JBK28" s="344"/>
      <c r="JBL28" s="344"/>
      <c r="JBM28" s="344"/>
      <c r="JBN28" s="344"/>
      <c r="JBO28" s="344"/>
      <c r="JBP28" s="344"/>
      <c r="JBQ28" s="344"/>
      <c r="JBR28" s="344"/>
      <c r="JBS28" s="344"/>
      <c r="JBT28" s="344"/>
      <c r="JBU28" s="344"/>
      <c r="JBV28" s="344"/>
      <c r="JBW28" s="344"/>
      <c r="JBX28" s="344"/>
      <c r="JBY28" s="344"/>
      <c r="JBZ28" s="344"/>
      <c r="JCA28" s="344"/>
      <c r="JCB28" s="344"/>
      <c r="JCC28" s="344"/>
      <c r="JCD28" s="344"/>
      <c r="JCE28" s="344"/>
      <c r="JCF28" s="344"/>
      <c r="JCG28" s="344"/>
      <c r="JCH28" s="344"/>
      <c r="JCI28" s="344"/>
      <c r="JCJ28" s="344"/>
      <c r="JCK28" s="344"/>
      <c r="JCL28" s="344"/>
      <c r="JCM28" s="344"/>
      <c r="JCN28" s="344"/>
      <c r="JCO28" s="344"/>
      <c r="JCP28" s="344"/>
      <c r="JCQ28" s="344"/>
      <c r="JCR28" s="344"/>
      <c r="JCS28" s="344"/>
      <c r="JCT28" s="344"/>
      <c r="JCU28" s="344"/>
      <c r="JCV28" s="344"/>
      <c r="JCW28" s="344"/>
      <c r="JCX28" s="344"/>
      <c r="JCY28" s="344"/>
      <c r="JCZ28" s="344"/>
      <c r="JDA28" s="344"/>
      <c r="JDB28" s="344"/>
      <c r="JDC28" s="344"/>
      <c r="JDD28" s="344"/>
      <c r="JDE28" s="344"/>
      <c r="JDF28" s="344"/>
      <c r="JDG28" s="344"/>
      <c r="JDH28" s="344"/>
      <c r="JDI28" s="344"/>
      <c r="JDJ28" s="344"/>
      <c r="JDK28" s="344"/>
      <c r="JDL28" s="344"/>
      <c r="JDM28" s="344"/>
      <c r="JDN28" s="344"/>
      <c r="JDO28" s="344"/>
      <c r="JDP28" s="344"/>
      <c r="JDQ28" s="344"/>
      <c r="JDR28" s="344"/>
      <c r="JDS28" s="344"/>
      <c r="JDT28" s="344"/>
      <c r="JDU28" s="344"/>
      <c r="JDV28" s="344"/>
      <c r="JDW28" s="344"/>
      <c r="JDX28" s="344"/>
      <c r="JDY28" s="344"/>
      <c r="JDZ28" s="344"/>
      <c r="JEA28" s="344"/>
      <c r="JEB28" s="344"/>
      <c r="JEC28" s="344"/>
      <c r="JED28" s="344"/>
      <c r="JEE28" s="344"/>
      <c r="JEF28" s="344"/>
      <c r="JEG28" s="344"/>
      <c r="JEH28" s="344"/>
      <c r="JEI28" s="344"/>
      <c r="JEJ28" s="344"/>
      <c r="JEK28" s="344"/>
      <c r="JEL28" s="344"/>
      <c r="JEM28" s="344"/>
      <c r="JEN28" s="344"/>
      <c r="JEO28" s="344"/>
      <c r="JEP28" s="344"/>
      <c r="JEQ28" s="344"/>
      <c r="JER28" s="344"/>
      <c r="JES28" s="344"/>
      <c r="JET28" s="344"/>
      <c r="JEU28" s="344"/>
      <c r="JEV28" s="344"/>
      <c r="JEW28" s="344"/>
      <c r="JEX28" s="344"/>
      <c r="JEY28" s="344"/>
      <c r="JEZ28" s="344"/>
      <c r="JFA28" s="344"/>
      <c r="JFB28" s="344"/>
      <c r="JFC28" s="344"/>
      <c r="JFD28" s="344"/>
      <c r="JFE28" s="344"/>
      <c r="JFF28" s="344"/>
      <c r="JFG28" s="344"/>
      <c r="JFH28" s="344"/>
      <c r="JFI28" s="344"/>
      <c r="JFJ28" s="344"/>
      <c r="JFK28" s="344"/>
      <c r="JFL28" s="344"/>
      <c r="JFM28" s="344"/>
      <c r="JFN28" s="344"/>
      <c r="JFO28" s="344"/>
      <c r="JFP28" s="344"/>
      <c r="JFQ28" s="344"/>
      <c r="JFR28" s="344"/>
      <c r="JFS28" s="344"/>
      <c r="JFT28" s="344"/>
      <c r="JFU28" s="344"/>
      <c r="JFV28" s="344"/>
      <c r="JFW28" s="344"/>
      <c r="JFX28" s="344"/>
      <c r="JFY28" s="344"/>
      <c r="JFZ28" s="344"/>
      <c r="JGA28" s="344"/>
      <c r="JGB28" s="344"/>
      <c r="JGC28" s="344"/>
      <c r="JGD28" s="344"/>
      <c r="JGE28" s="344"/>
      <c r="JGF28" s="344"/>
      <c r="JGG28" s="344"/>
      <c r="JGH28" s="344"/>
      <c r="JGI28" s="344"/>
      <c r="JGJ28" s="344"/>
      <c r="JGK28" s="344"/>
      <c r="JGL28" s="344"/>
      <c r="JGM28" s="344"/>
      <c r="JGN28" s="344"/>
      <c r="JGO28" s="344"/>
      <c r="JGP28" s="344"/>
      <c r="JGQ28" s="344"/>
      <c r="JGR28" s="344"/>
      <c r="JGS28" s="344"/>
      <c r="JGT28" s="344"/>
      <c r="JGU28" s="344"/>
      <c r="JGV28" s="344"/>
      <c r="JGW28" s="344"/>
      <c r="JGX28" s="344"/>
      <c r="JGY28" s="344"/>
      <c r="JGZ28" s="344"/>
      <c r="JHA28" s="344"/>
      <c r="JHB28" s="344"/>
      <c r="JHC28" s="344"/>
      <c r="JHD28" s="344"/>
      <c r="JHE28" s="344"/>
      <c r="JHF28" s="344"/>
      <c r="JHG28" s="344"/>
      <c r="JHH28" s="344"/>
      <c r="JHI28" s="344"/>
      <c r="JHJ28" s="344"/>
      <c r="JHK28" s="344"/>
      <c r="JHL28" s="344"/>
      <c r="JHM28" s="344"/>
      <c r="JHN28" s="344"/>
      <c r="JHO28" s="344"/>
      <c r="JHP28" s="344"/>
      <c r="JHQ28" s="344"/>
      <c r="JHR28" s="344"/>
      <c r="JHS28" s="344"/>
      <c r="JHT28" s="344"/>
      <c r="JHU28" s="344"/>
      <c r="JHV28" s="344"/>
      <c r="JHW28" s="344"/>
      <c r="JHX28" s="344"/>
      <c r="JHY28" s="344"/>
      <c r="JHZ28" s="344"/>
      <c r="JIA28" s="344"/>
      <c r="JIB28" s="344"/>
      <c r="JIC28" s="344"/>
      <c r="JID28" s="344"/>
      <c r="JIE28" s="344"/>
      <c r="JIF28" s="344"/>
      <c r="JIG28" s="344"/>
      <c r="JIH28" s="344"/>
      <c r="JII28" s="344"/>
      <c r="JIJ28" s="344"/>
      <c r="JIK28" s="344"/>
      <c r="JIL28" s="344"/>
      <c r="JIM28" s="344"/>
      <c r="JIN28" s="344"/>
      <c r="JIO28" s="344"/>
      <c r="JIP28" s="344"/>
      <c r="JIQ28" s="344"/>
      <c r="JIR28" s="344"/>
      <c r="JIS28" s="344"/>
      <c r="JIT28" s="344"/>
      <c r="JIU28" s="344"/>
      <c r="JIV28" s="344"/>
      <c r="JIW28" s="344"/>
      <c r="JIX28" s="344"/>
      <c r="JIY28" s="344"/>
      <c r="JIZ28" s="344"/>
      <c r="JJA28" s="344"/>
      <c r="JJB28" s="344"/>
      <c r="JJC28" s="344"/>
      <c r="JJD28" s="344"/>
      <c r="JJE28" s="344"/>
      <c r="JJF28" s="344"/>
      <c r="JJG28" s="344"/>
      <c r="JJH28" s="344"/>
      <c r="JJI28" s="344"/>
      <c r="JJJ28" s="344"/>
      <c r="JJK28" s="344"/>
      <c r="JJL28" s="344"/>
      <c r="JJM28" s="344"/>
      <c r="JJN28" s="344"/>
      <c r="JJO28" s="344"/>
      <c r="JJP28" s="344"/>
      <c r="JJQ28" s="344"/>
      <c r="JJR28" s="344"/>
      <c r="JJS28" s="344"/>
      <c r="JJT28" s="344"/>
      <c r="JJU28" s="344"/>
      <c r="JJV28" s="344"/>
      <c r="JJW28" s="344"/>
      <c r="JJX28" s="344"/>
      <c r="JJY28" s="344"/>
      <c r="JJZ28" s="344"/>
      <c r="JKA28" s="344"/>
      <c r="JKB28" s="344"/>
      <c r="JKC28" s="344"/>
      <c r="JKD28" s="344"/>
      <c r="JKE28" s="344"/>
      <c r="JKF28" s="344"/>
      <c r="JKG28" s="344"/>
      <c r="JKH28" s="344"/>
      <c r="JKI28" s="344"/>
      <c r="JKJ28" s="344"/>
      <c r="JKK28" s="344"/>
      <c r="JKL28" s="344"/>
      <c r="JKM28" s="344"/>
      <c r="JKN28" s="344"/>
      <c r="JKO28" s="344"/>
      <c r="JKP28" s="344"/>
      <c r="JKQ28" s="344"/>
      <c r="JKR28" s="344"/>
      <c r="JKS28" s="344"/>
      <c r="JKT28" s="344"/>
      <c r="JKU28" s="344"/>
      <c r="JKV28" s="344"/>
      <c r="JKW28" s="344"/>
      <c r="JKX28" s="344"/>
      <c r="JKY28" s="344"/>
      <c r="JKZ28" s="344"/>
      <c r="JLA28" s="344"/>
      <c r="JLB28" s="344"/>
      <c r="JLC28" s="344"/>
      <c r="JLD28" s="344"/>
      <c r="JLE28" s="344"/>
      <c r="JLF28" s="344"/>
      <c r="JLG28" s="344"/>
      <c r="JLH28" s="344"/>
      <c r="JLI28" s="344"/>
      <c r="JLJ28" s="344"/>
      <c r="JLK28" s="344"/>
      <c r="JLL28" s="344"/>
      <c r="JLM28" s="344"/>
      <c r="JLN28" s="344"/>
      <c r="JLO28" s="344"/>
      <c r="JLP28" s="344"/>
      <c r="JLQ28" s="344"/>
      <c r="JLR28" s="344"/>
      <c r="JLS28" s="344"/>
      <c r="JLT28" s="344"/>
      <c r="JLU28" s="344"/>
      <c r="JLV28" s="344"/>
      <c r="JLW28" s="344"/>
      <c r="JLX28" s="344"/>
      <c r="JLY28" s="344"/>
      <c r="JLZ28" s="344"/>
      <c r="JMA28" s="344"/>
      <c r="JMB28" s="344"/>
      <c r="JMC28" s="344"/>
      <c r="JMD28" s="344"/>
      <c r="JME28" s="344"/>
      <c r="JMF28" s="344"/>
      <c r="JMG28" s="344"/>
      <c r="JMH28" s="344"/>
      <c r="JMI28" s="344"/>
      <c r="JMJ28" s="344"/>
      <c r="JMK28" s="344"/>
      <c r="JML28" s="344"/>
      <c r="JMM28" s="344"/>
      <c r="JMN28" s="344"/>
      <c r="JMO28" s="344"/>
      <c r="JMP28" s="344"/>
      <c r="JMQ28" s="344"/>
      <c r="JMR28" s="344"/>
      <c r="JMS28" s="344"/>
      <c r="JMT28" s="344"/>
      <c r="JMU28" s="344"/>
      <c r="JMV28" s="344"/>
      <c r="JMW28" s="344"/>
      <c r="JMX28" s="344"/>
      <c r="JMY28" s="344"/>
      <c r="JMZ28" s="344"/>
      <c r="JNA28" s="344"/>
      <c r="JNB28" s="344"/>
      <c r="JNC28" s="344"/>
      <c r="JND28" s="344"/>
      <c r="JNE28" s="344"/>
      <c r="JNF28" s="344"/>
      <c r="JNG28" s="344"/>
      <c r="JNH28" s="344"/>
      <c r="JNI28" s="344"/>
      <c r="JNJ28" s="344"/>
      <c r="JNK28" s="344"/>
      <c r="JNL28" s="344"/>
      <c r="JNM28" s="344"/>
      <c r="JNN28" s="344"/>
      <c r="JNO28" s="344"/>
      <c r="JNP28" s="344"/>
      <c r="JNQ28" s="344"/>
      <c r="JNR28" s="344"/>
      <c r="JNS28" s="344"/>
      <c r="JNT28" s="344"/>
      <c r="JNU28" s="344"/>
      <c r="JNV28" s="344"/>
      <c r="JNW28" s="344"/>
      <c r="JNX28" s="344"/>
      <c r="JNY28" s="344"/>
      <c r="JNZ28" s="344"/>
      <c r="JOA28" s="344"/>
      <c r="JOB28" s="344"/>
      <c r="JOC28" s="344"/>
      <c r="JOD28" s="344"/>
      <c r="JOE28" s="344"/>
      <c r="JOF28" s="344"/>
      <c r="JOG28" s="344"/>
      <c r="JOH28" s="344"/>
      <c r="JOI28" s="344"/>
      <c r="JOJ28" s="344"/>
      <c r="JOK28" s="344"/>
      <c r="JOL28" s="344"/>
      <c r="JOM28" s="344"/>
      <c r="JON28" s="344"/>
      <c r="JOO28" s="344"/>
      <c r="JOP28" s="344"/>
      <c r="JOQ28" s="344"/>
      <c r="JOR28" s="344"/>
      <c r="JOS28" s="344"/>
      <c r="JOT28" s="344"/>
      <c r="JOU28" s="344"/>
      <c r="JOV28" s="344"/>
      <c r="JOW28" s="344"/>
      <c r="JOX28" s="344"/>
      <c r="JOY28" s="344"/>
      <c r="JOZ28" s="344"/>
      <c r="JPA28" s="344"/>
      <c r="JPB28" s="344"/>
      <c r="JPC28" s="344"/>
      <c r="JPD28" s="344"/>
      <c r="JPE28" s="344"/>
      <c r="JPF28" s="344"/>
      <c r="JPG28" s="344"/>
      <c r="JPH28" s="344"/>
      <c r="JPI28" s="344"/>
      <c r="JPJ28" s="344"/>
      <c r="JPK28" s="344"/>
      <c r="JPL28" s="344"/>
      <c r="JPM28" s="344"/>
      <c r="JPN28" s="344"/>
      <c r="JPO28" s="344"/>
      <c r="JPP28" s="344"/>
      <c r="JPQ28" s="344"/>
      <c r="JPR28" s="344"/>
      <c r="JPS28" s="344"/>
      <c r="JPT28" s="344"/>
      <c r="JPU28" s="344"/>
      <c r="JPV28" s="344"/>
      <c r="JPW28" s="344"/>
      <c r="JPX28" s="344"/>
      <c r="JPY28" s="344"/>
      <c r="JPZ28" s="344"/>
      <c r="JQA28" s="344"/>
      <c r="JQB28" s="344"/>
      <c r="JQC28" s="344"/>
      <c r="JQD28" s="344"/>
      <c r="JQE28" s="344"/>
      <c r="JQF28" s="344"/>
      <c r="JQG28" s="344"/>
      <c r="JQH28" s="344"/>
      <c r="JQI28" s="344"/>
      <c r="JQJ28" s="344"/>
      <c r="JQK28" s="344"/>
      <c r="JQL28" s="344"/>
      <c r="JQM28" s="344"/>
      <c r="JQN28" s="344"/>
      <c r="JQO28" s="344"/>
      <c r="JQP28" s="344"/>
      <c r="JQQ28" s="344"/>
      <c r="JQR28" s="344"/>
      <c r="JQS28" s="344"/>
      <c r="JQT28" s="344"/>
      <c r="JQU28" s="344"/>
      <c r="JQV28" s="344"/>
      <c r="JQW28" s="344"/>
      <c r="JQX28" s="344"/>
      <c r="JQY28" s="344"/>
      <c r="JQZ28" s="344"/>
      <c r="JRA28" s="344"/>
      <c r="JRB28" s="344"/>
      <c r="JRC28" s="344"/>
      <c r="JRD28" s="344"/>
      <c r="JRE28" s="344"/>
      <c r="JRF28" s="344"/>
      <c r="JRG28" s="344"/>
      <c r="JRH28" s="344"/>
      <c r="JRI28" s="344"/>
      <c r="JRJ28" s="344"/>
      <c r="JRK28" s="344"/>
      <c r="JRL28" s="344"/>
      <c r="JRM28" s="344"/>
      <c r="JRN28" s="344"/>
      <c r="JRO28" s="344"/>
      <c r="JRP28" s="344"/>
      <c r="JRQ28" s="344"/>
      <c r="JRR28" s="344"/>
      <c r="JRS28" s="344"/>
      <c r="JRT28" s="344"/>
      <c r="JRU28" s="344"/>
      <c r="JRV28" s="344"/>
      <c r="JRW28" s="344"/>
      <c r="JRX28" s="344"/>
      <c r="JRY28" s="344"/>
      <c r="JRZ28" s="344"/>
      <c r="JSA28" s="344"/>
      <c r="JSB28" s="344"/>
      <c r="JSC28" s="344"/>
      <c r="JSD28" s="344"/>
      <c r="JSE28" s="344"/>
      <c r="JSF28" s="344"/>
      <c r="JSG28" s="344"/>
      <c r="JSH28" s="344"/>
      <c r="JSI28" s="344"/>
      <c r="JSJ28" s="344"/>
      <c r="JSK28" s="344"/>
      <c r="JSL28" s="344"/>
      <c r="JSM28" s="344"/>
      <c r="JSN28" s="344"/>
      <c r="JSO28" s="344"/>
      <c r="JSP28" s="344"/>
      <c r="JSQ28" s="344"/>
      <c r="JSR28" s="344"/>
      <c r="JSS28" s="344"/>
      <c r="JST28" s="344"/>
      <c r="JSU28" s="344"/>
      <c r="JSV28" s="344"/>
      <c r="JSW28" s="344"/>
      <c r="JSX28" s="344"/>
      <c r="JSY28" s="344"/>
      <c r="JSZ28" s="344"/>
      <c r="JTA28" s="344"/>
      <c r="JTB28" s="344"/>
      <c r="JTC28" s="344"/>
      <c r="JTD28" s="344"/>
      <c r="JTE28" s="344"/>
      <c r="JTF28" s="344"/>
      <c r="JTG28" s="344"/>
      <c r="JTH28" s="344"/>
      <c r="JTI28" s="344"/>
      <c r="JTJ28" s="344"/>
      <c r="JTK28" s="344"/>
      <c r="JTL28" s="344"/>
      <c r="JTM28" s="344"/>
      <c r="JTN28" s="344"/>
      <c r="JTO28" s="344"/>
      <c r="JTP28" s="344"/>
      <c r="JTQ28" s="344"/>
      <c r="JTR28" s="344"/>
      <c r="JTS28" s="344"/>
      <c r="JTT28" s="344"/>
      <c r="JTU28" s="344"/>
      <c r="JTV28" s="344"/>
      <c r="JTW28" s="344"/>
      <c r="JTX28" s="344"/>
      <c r="JTY28" s="344"/>
      <c r="JTZ28" s="344"/>
      <c r="JUA28" s="344"/>
      <c r="JUB28" s="344"/>
      <c r="JUC28" s="344"/>
      <c r="JUD28" s="344"/>
      <c r="JUE28" s="344"/>
      <c r="JUF28" s="344"/>
      <c r="JUG28" s="344"/>
      <c r="JUH28" s="344"/>
      <c r="JUI28" s="344"/>
      <c r="JUJ28" s="344"/>
      <c r="JUK28" s="344"/>
      <c r="JUL28" s="344"/>
      <c r="JUM28" s="344"/>
      <c r="JUN28" s="344"/>
      <c r="JUO28" s="344"/>
      <c r="JUP28" s="344"/>
      <c r="JUQ28" s="344"/>
      <c r="JUR28" s="344"/>
      <c r="JUS28" s="344"/>
      <c r="JUT28" s="344"/>
      <c r="JUU28" s="344"/>
      <c r="JUV28" s="344"/>
      <c r="JUW28" s="344"/>
      <c r="JUX28" s="344"/>
      <c r="JUY28" s="344"/>
      <c r="JUZ28" s="344"/>
      <c r="JVA28" s="344"/>
      <c r="JVB28" s="344"/>
      <c r="JVC28" s="344"/>
      <c r="JVD28" s="344"/>
      <c r="JVE28" s="344"/>
      <c r="JVF28" s="344"/>
      <c r="JVG28" s="344"/>
      <c r="JVH28" s="344"/>
      <c r="JVI28" s="344"/>
      <c r="JVJ28" s="344"/>
      <c r="JVK28" s="344"/>
      <c r="JVL28" s="344"/>
      <c r="JVM28" s="344"/>
      <c r="JVN28" s="344"/>
      <c r="JVO28" s="344"/>
      <c r="JVP28" s="344"/>
      <c r="JVQ28" s="344"/>
      <c r="JVR28" s="344"/>
      <c r="JVS28" s="344"/>
      <c r="JVT28" s="344"/>
      <c r="JVU28" s="344"/>
      <c r="JVV28" s="344"/>
      <c r="JVW28" s="344"/>
      <c r="JVX28" s="344"/>
      <c r="JVY28" s="344"/>
      <c r="JVZ28" s="344"/>
      <c r="JWA28" s="344"/>
      <c r="JWB28" s="344"/>
      <c r="JWC28" s="344"/>
      <c r="JWD28" s="344"/>
      <c r="JWE28" s="344"/>
      <c r="JWF28" s="344"/>
      <c r="JWG28" s="344"/>
      <c r="JWH28" s="344"/>
      <c r="JWI28" s="344"/>
      <c r="JWJ28" s="344"/>
      <c r="JWK28" s="344"/>
      <c r="JWL28" s="344"/>
      <c r="JWM28" s="344"/>
      <c r="JWN28" s="344"/>
      <c r="JWO28" s="344"/>
      <c r="JWP28" s="344"/>
      <c r="JWQ28" s="344"/>
      <c r="JWR28" s="344"/>
      <c r="JWS28" s="344"/>
      <c r="JWT28" s="344"/>
      <c r="JWU28" s="344"/>
      <c r="JWV28" s="344"/>
      <c r="JWW28" s="344"/>
      <c r="JWX28" s="344"/>
      <c r="JWY28" s="344"/>
      <c r="JWZ28" s="344"/>
      <c r="JXA28" s="344"/>
      <c r="JXB28" s="344"/>
      <c r="JXC28" s="344"/>
      <c r="JXD28" s="344"/>
      <c r="JXE28" s="344"/>
      <c r="JXF28" s="344"/>
      <c r="JXG28" s="344"/>
      <c r="JXH28" s="344"/>
      <c r="JXI28" s="344"/>
      <c r="JXJ28" s="344"/>
      <c r="JXK28" s="344"/>
      <c r="JXL28" s="344"/>
      <c r="JXM28" s="344"/>
      <c r="JXN28" s="344"/>
      <c r="JXO28" s="344"/>
      <c r="JXP28" s="344"/>
      <c r="JXQ28" s="344"/>
      <c r="JXR28" s="344"/>
      <c r="JXS28" s="344"/>
      <c r="JXT28" s="344"/>
      <c r="JXU28" s="344"/>
      <c r="JXV28" s="344"/>
      <c r="JXW28" s="344"/>
      <c r="JXX28" s="344"/>
      <c r="JXY28" s="344"/>
      <c r="JXZ28" s="344"/>
      <c r="JYA28" s="344"/>
      <c r="JYB28" s="344"/>
      <c r="JYC28" s="344"/>
      <c r="JYD28" s="344"/>
      <c r="JYE28" s="344"/>
      <c r="JYF28" s="344"/>
      <c r="JYG28" s="344"/>
      <c r="JYH28" s="344"/>
      <c r="JYI28" s="344"/>
      <c r="JYJ28" s="344"/>
      <c r="JYK28" s="344"/>
      <c r="JYL28" s="344"/>
      <c r="JYM28" s="344"/>
      <c r="JYN28" s="344"/>
      <c r="JYO28" s="344"/>
      <c r="JYP28" s="344"/>
      <c r="JYQ28" s="344"/>
      <c r="JYR28" s="344"/>
      <c r="JYS28" s="344"/>
      <c r="JYT28" s="344"/>
      <c r="JYU28" s="344"/>
      <c r="JYV28" s="344"/>
      <c r="JYW28" s="344"/>
      <c r="JYX28" s="344"/>
      <c r="JYY28" s="344"/>
      <c r="JYZ28" s="344"/>
      <c r="JZA28" s="344"/>
      <c r="JZB28" s="344"/>
      <c r="JZC28" s="344"/>
      <c r="JZD28" s="344"/>
      <c r="JZE28" s="344"/>
      <c r="JZF28" s="344"/>
      <c r="JZG28" s="344"/>
      <c r="JZH28" s="344"/>
      <c r="JZI28" s="344"/>
      <c r="JZJ28" s="344"/>
      <c r="JZK28" s="344"/>
      <c r="JZL28" s="344"/>
      <c r="JZM28" s="344"/>
      <c r="JZN28" s="344"/>
      <c r="JZO28" s="344"/>
      <c r="JZP28" s="344"/>
      <c r="JZQ28" s="344"/>
      <c r="JZR28" s="344"/>
      <c r="JZS28" s="344"/>
      <c r="JZT28" s="344"/>
      <c r="JZU28" s="344"/>
      <c r="JZV28" s="344"/>
      <c r="JZW28" s="344"/>
      <c r="JZX28" s="344"/>
      <c r="JZY28" s="344"/>
      <c r="JZZ28" s="344"/>
      <c r="KAA28" s="344"/>
      <c r="KAB28" s="344"/>
      <c r="KAC28" s="344"/>
      <c r="KAD28" s="344"/>
      <c r="KAE28" s="344"/>
      <c r="KAF28" s="344"/>
      <c r="KAG28" s="344"/>
      <c r="KAH28" s="344"/>
      <c r="KAI28" s="344"/>
      <c r="KAJ28" s="344"/>
      <c r="KAK28" s="344"/>
      <c r="KAL28" s="344"/>
      <c r="KAM28" s="344"/>
      <c r="KAN28" s="344"/>
      <c r="KAO28" s="344"/>
      <c r="KAP28" s="344"/>
      <c r="KAQ28" s="344"/>
      <c r="KAR28" s="344"/>
      <c r="KAS28" s="344"/>
      <c r="KAT28" s="344"/>
      <c r="KAU28" s="344"/>
      <c r="KAV28" s="344"/>
      <c r="KAW28" s="344"/>
      <c r="KAX28" s="344"/>
      <c r="KAY28" s="344"/>
      <c r="KAZ28" s="344"/>
      <c r="KBA28" s="344"/>
      <c r="KBB28" s="344"/>
      <c r="KBC28" s="344"/>
      <c r="KBD28" s="344"/>
      <c r="KBE28" s="344"/>
      <c r="KBF28" s="344"/>
      <c r="KBG28" s="344"/>
      <c r="KBH28" s="344"/>
      <c r="KBI28" s="344"/>
      <c r="KBJ28" s="344"/>
      <c r="KBK28" s="344"/>
      <c r="KBL28" s="344"/>
      <c r="KBM28" s="344"/>
      <c r="KBN28" s="344"/>
      <c r="KBO28" s="344"/>
      <c r="KBP28" s="344"/>
      <c r="KBQ28" s="344"/>
      <c r="KBR28" s="344"/>
      <c r="KBS28" s="344"/>
      <c r="KBT28" s="344"/>
      <c r="KBU28" s="344"/>
      <c r="KBV28" s="344"/>
      <c r="KBW28" s="344"/>
      <c r="KBX28" s="344"/>
      <c r="KBY28" s="344"/>
      <c r="KBZ28" s="344"/>
      <c r="KCA28" s="344"/>
      <c r="KCB28" s="344"/>
      <c r="KCC28" s="344"/>
      <c r="KCD28" s="344"/>
      <c r="KCE28" s="344"/>
      <c r="KCF28" s="344"/>
      <c r="KCG28" s="344"/>
      <c r="KCH28" s="344"/>
      <c r="KCI28" s="344"/>
      <c r="KCJ28" s="344"/>
      <c r="KCK28" s="344"/>
      <c r="KCL28" s="344"/>
      <c r="KCM28" s="344"/>
      <c r="KCN28" s="344"/>
      <c r="KCO28" s="344"/>
      <c r="KCP28" s="344"/>
      <c r="KCQ28" s="344"/>
      <c r="KCR28" s="344"/>
      <c r="KCS28" s="344"/>
      <c r="KCT28" s="344"/>
      <c r="KCU28" s="344"/>
      <c r="KCV28" s="344"/>
      <c r="KCW28" s="344"/>
      <c r="KCX28" s="344"/>
      <c r="KCY28" s="344"/>
      <c r="KCZ28" s="344"/>
      <c r="KDA28" s="344"/>
      <c r="KDB28" s="344"/>
      <c r="KDC28" s="344"/>
      <c r="KDD28" s="344"/>
      <c r="KDE28" s="344"/>
      <c r="KDF28" s="344"/>
      <c r="KDG28" s="344"/>
      <c r="KDH28" s="344"/>
      <c r="KDI28" s="344"/>
      <c r="KDJ28" s="344"/>
      <c r="KDK28" s="344"/>
      <c r="KDL28" s="344"/>
      <c r="KDM28" s="344"/>
      <c r="KDN28" s="344"/>
      <c r="KDO28" s="344"/>
      <c r="KDP28" s="344"/>
      <c r="KDQ28" s="344"/>
      <c r="KDR28" s="344"/>
      <c r="KDS28" s="344"/>
      <c r="KDT28" s="344"/>
      <c r="KDU28" s="344"/>
      <c r="KDV28" s="344"/>
      <c r="KDW28" s="344"/>
      <c r="KDX28" s="344"/>
      <c r="KDY28" s="344"/>
      <c r="KDZ28" s="344"/>
      <c r="KEA28" s="344"/>
      <c r="KEB28" s="344"/>
      <c r="KEC28" s="344"/>
      <c r="KED28" s="344"/>
      <c r="KEE28" s="344"/>
      <c r="KEF28" s="344"/>
      <c r="KEG28" s="344"/>
      <c r="KEH28" s="344"/>
      <c r="KEI28" s="344"/>
      <c r="KEJ28" s="344"/>
      <c r="KEK28" s="344"/>
      <c r="KEL28" s="344"/>
      <c r="KEM28" s="344"/>
      <c r="KEN28" s="344"/>
      <c r="KEO28" s="344"/>
      <c r="KEP28" s="344"/>
      <c r="KEQ28" s="344"/>
      <c r="KER28" s="344"/>
      <c r="KES28" s="344"/>
      <c r="KET28" s="344"/>
      <c r="KEU28" s="344"/>
      <c r="KEV28" s="344"/>
      <c r="KEW28" s="344"/>
      <c r="KEX28" s="344"/>
      <c r="KEY28" s="344"/>
      <c r="KEZ28" s="344"/>
      <c r="KFA28" s="344"/>
      <c r="KFB28" s="344"/>
      <c r="KFC28" s="344"/>
      <c r="KFD28" s="344"/>
      <c r="KFE28" s="344"/>
      <c r="KFF28" s="344"/>
      <c r="KFG28" s="344"/>
      <c r="KFH28" s="344"/>
      <c r="KFI28" s="344"/>
      <c r="KFJ28" s="344"/>
      <c r="KFK28" s="344"/>
      <c r="KFL28" s="344"/>
      <c r="KFM28" s="344"/>
      <c r="KFN28" s="344"/>
      <c r="KFO28" s="344"/>
      <c r="KFP28" s="344"/>
      <c r="KFQ28" s="344"/>
      <c r="KFR28" s="344"/>
      <c r="KFS28" s="344"/>
      <c r="KFT28" s="344"/>
      <c r="KFU28" s="344"/>
      <c r="KFV28" s="344"/>
      <c r="KFW28" s="344"/>
      <c r="KFX28" s="344"/>
      <c r="KFY28" s="344"/>
      <c r="KFZ28" s="344"/>
      <c r="KGA28" s="344"/>
      <c r="KGB28" s="344"/>
      <c r="KGC28" s="344"/>
      <c r="KGD28" s="344"/>
      <c r="KGE28" s="344"/>
      <c r="KGF28" s="344"/>
      <c r="KGG28" s="344"/>
      <c r="KGH28" s="344"/>
      <c r="KGI28" s="344"/>
      <c r="KGJ28" s="344"/>
      <c r="KGK28" s="344"/>
      <c r="KGL28" s="344"/>
      <c r="KGM28" s="344"/>
      <c r="KGN28" s="344"/>
      <c r="KGO28" s="344"/>
      <c r="KGP28" s="344"/>
      <c r="KGQ28" s="344"/>
      <c r="KGR28" s="344"/>
      <c r="KGS28" s="344"/>
      <c r="KGT28" s="344"/>
      <c r="KGU28" s="344"/>
      <c r="KGV28" s="344"/>
      <c r="KGW28" s="344"/>
      <c r="KGX28" s="344"/>
      <c r="KGY28" s="344"/>
      <c r="KGZ28" s="344"/>
      <c r="KHA28" s="344"/>
      <c r="KHB28" s="344"/>
      <c r="KHC28" s="344"/>
      <c r="KHD28" s="344"/>
      <c r="KHE28" s="344"/>
      <c r="KHF28" s="344"/>
      <c r="KHG28" s="344"/>
      <c r="KHH28" s="344"/>
      <c r="KHI28" s="344"/>
      <c r="KHJ28" s="344"/>
      <c r="KHK28" s="344"/>
      <c r="KHL28" s="344"/>
      <c r="KHM28" s="344"/>
      <c r="KHN28" s="344"/>
      <c r="KHO28" s="344"/>
      <c r="KHP28" s="344"/>
      <c r="KHQ28" s="344"/>
      <c r="KHR28" s="344"/>
      <c r="KHS28" s="344"/>
      <c r="KHT28" s="344"/>
      <c r="KHU28" s="344"/>
      <c r="KHV28" s="344"/>
      <c r="KHW28" s="344"/>
      <c r="KHX28" s="344"/>
      <c r="KHY28" s="344"/>
      <c r="KHZ28" s="344"/>
      <c r="KIA28" s="344"/>
      <c r="KIB28" s="344"/>
      <c r="KIC28" s="344"/>
      <c r="KID28" s="344"/>
      <c r="KIE28" s="344"/>
      <c r="KIF28" s="344"/>
      <c r="KIG28" s="344"/>
      <c r="KIH28" s="344"/>
      <c r="KII28" s="344"/>
      <c r="KIJ28" s="344"/>
      <c r="KIK28" s="344"/>
      <c r="KIL28" s="344"/>
      <c r="KIM28" s="344"/>
      <c r="KIN28" s="344"/>
      <c r="KIO28" s="344"/>
      <c r="KIP28" s="344"/>
      <c r="KIQ28" s="344"/>
      <c r="KIR28" s="344"/>
      <c r="KIS28" s="344"/>
      <c r="KIT28" s="344"/>
      <c r="KIU28" s="344"/>
      <c r="KIV28" s="344"/>
      <c r="KIW28" s="344"/>
      <c r="KIX28" s="344"/>
      <c r="KIY28" s="344"/>
      <c r="KIZ28" s="344"/>
      <c r="KJA28" s="344"/>
      <c r="KJB28" s="344"/>
      <c r="KJC28" s="344"/>
      <c r="KJD28" s="344"/>
      <c r="KJE28" s="344"/>
      <c r="KJF28" s="344"/>
      <c r="KJG28" s="344"/>
      <c r="KJH28" s="344"/>
      <c r="KJI28" s="344"/>
      <c r="KJJ28" s="344"/>
      <c r="KJK28" s="344"/>
      <c r="KJL28" s="344"/>
      <c r="KJM28" s="344"/>
      <c r="KJN28" s="344"/>
      <c r="KJO28" s="344"/>
      <c r="KJP28" s="344"/>
      <c r="KJQ28" s="344"/>
      <c r="KJR28" s="344"/>
      <c r="KJS28" s="344"/>
      <c r="KJT28" s="344"/>
      <c r="KJU28" s="344"/>
      <c r="KJV28" s="344"/>
      <c r="KJW28" s="344"/>
      <c r="KJX28" s="344"/>
      <c r="KJY28" s="344"/>
      <c r="KJZ28" s="344"/>
      <c r="KKA28" s="344"/>
      <c r="KKB28" s="344"/>
      <c r="KKC28" s="344"/>
      <c r="KKD28" s="344"/>
      <c r="KKE28" s="344"/>
      <c r="KKF28" s="344"/>
      <c r="KKG28" s="344"/>
      <c r="KKH28" s="344"/>
      <c r="KKI28" s="344"/>
      <c r="KKJ28" s="344"/>
      <c r="KKK28" s="344"/>
      <c r="KKL28" s="344"/>
      <c r="KKM28" s="344"/>
      <c r="KKN28" s="344"/>
      <c r="KKO28" s="344"/>
      <c r="KKP28" s="344"/>
      <c r="KKQ28" s="344"/>
      <c r="KKR28" s="344"/>
      <c r="KKS28" s="344"/>
      <c r="KKT28" s="344"/>
      <c r="KKU28" s="344"/>
      <c r="KKV28" s="344"/>
      <c r="KKW28" s="344"/>
      <c r="KKX28" s="344"/>
      <c r="KKY28" s="344"/>
      <c r="KKZ28" s="344"/>
      <c r="KLA28" s="344"/>
      <c r="KLB28" s="344"/>
      <c r="KLC28" s="344"/>
      <c r="KLD28" s="344"/>
      <c r="KLE28" s="344"/>
      <c r="KLF28" s="344"/>
      <c r="KLG28" s="344"/>
      <c r="KLH28" s="344"/>
      <c r="KLI28" s="344"/>
      <c r="KLJ28" s="344"/>
      <c r="KLK28" s="344"/>
      <c r="KLL28" s="344"/>
      <c r="KLM28" s="344"/>
      <c r="KLN28" s="344"/>
      <c r="KLO28" s="344"/>
      <c r="KLP28" s="344"/>
      <c r="KLQ28" s="344"/>
      <c r="KLR28" s="344"/>
      <c r="KLS28" s="344"/>
      <c r="KLT28" s="344"/>
      <c r="KLU28" s="344"/>
      <c r="KLV28" s="344"/>
      <c r="KLW28" s="344"/>
      <c r="KLX28" s="344"/>
      <c r="KLY28" s="344"/>
      <c r="KLZ28" s="344"/>
      <c r="KMA28" s="344"/>
      <c r="KMB28" s="344"/>
      <c r="KMC28" s="344"/>
      <c r="KMD28" s="344"/>
      <c r="KME28" s="344"/>
      <c r="KMF28" s="344"/>
      <c r="KMG28" s="344"/>
      <c r="KMH28" s="344"/>
      <c r="KMI28" s="344"/>
      <c r="KMJ28" s="344"/>
      <c r="KMK28" s="344"/>
      <c r="KML28" s="344"/>
      <c r="KMM28" s="344"/>
      <c r="KMN28" s="344"/>
      <c r="KMO28" s="344"/>
      <c r="KMP28" s="344"/>
      <c r="KMQ28" s="344"/>
      <c r="KMR28" s="344"/>
      <c r="KMS28" s="344"/>
      <c r="KMT28" s="344"/>
      <c r="KMU28" s="344"/>
      <c r="KMV28" s="344"/>
      <c r="KMW28" s="344"/>
      <c r="KMX28" s="344"/>
      <c r="KMY28" s="344"/>
      <c r="KMZ28" s="344"/>
      <c r="KNA28" s="344"/>
      <c r="KNB28" s="344"/>
      <c r="KNC28" s="344"/>
      <c r="KND28" s="344"/>
      <c r="KNE28" s="344"/>
      <c r="KNF28" s="344"/>
      <c r="KNG28" s="344"/>
      <c r="KNH28" s="344"/>
      <c r="KNI28" s="344"/>
      <c r="KNJ28" s="344"/>
      <c r="KNK28" s="344"/>
      <c r="KNL28" s="344"/>
      <c r="KNM28" s="344"/>
      <c r="KNN28" s="344"/>
      <c r="KNO28" s="344"/>
      <c r="KNP28" s="344"/>
      <c r="KNQ28" s="344"/>
      <c r="KNR28" s="344"/>
      <c r="KNS28" s="344"/>
      <c r="KNT28" s="344"/>
      <c r="KNU28" s="344"/>
      <c r="KNV28" s="344"/>
      <c r="KNW28" s="344"/>
      <c r="KNX28" s="344"/>
      <c r="KNY28" s="344"/>
      <c r="KNZ28" s="344"/>
      <c r="KOA28" s="344"/>
      <c r="KOB28" s="344"/>
      <c r="KOC28" s="344"/>
      <c r="KOD28" s="344"/>
      <c r="KOE28" s="344"/>
      <c r="KOF28" s="344"/>
      <c r="KOG28" s="344"/>
      <c r="KOH28" s="344"/>
      <c r="KOI28" s="344"/>
      <c r="KOJ28" s="344"/>
      <c r="KOK28" s="344"/>
      <c r="KOL28" s="344"/>
      <c r="KOM28" s="344"/>
      <c r="KON28" s="344"/>
      <c r="KOO28" s="344"/>
      <c r="KOP28" s="344"/>
      <c r="KOQ28" s="344"/>
      <c r="KOR28" s="344"/>
      <c r="KOS28" s="344"/>
      <c r="KOT28" s="344"/>
      <c r="KOU28" s="344"/>
      <c r="KOV28" s="344"/>
      <c r="KOW28" s="344"/>
      <c r="KOX28" s="344"/>
      <c r="KOY28" s="344"/>
      <c r="KOZ28" s="344"/>
      <c r="KPA28" s="344"/>
      <c r="KPB28" s="344"/>
      <c r="KPC28" s="344"/>
      <c r="KPD28" s="344"/>
      <c r="KPE28" s="344"/>
      <c r="KPF28" s="344"/>
      <c r="KPG28" s="344"/>
      <c r="KPH28" s="344"/>
      <c r="KPI28" s="344"/>
      <c r="KPJ28" s="344"/>
      <c r="KPK28" s="344"/>
      <c r="KPL28" s="344"/>
      <c r="KPM28" s="344"/>
      <c r="KPN28" s="344"/>
      <c r="KPO28" s="344"/>
      <c r="KPP28" s="344"/>
      <c r="KPQ28" s="344"/>
      <c r="KPR28" s="344"/>
      <c r="KPS28" s="344"/>
      <c r="KPT28" s="344"/>
      <c r="KPU28" s="344"/>
      <c r="KPV28" s="344"/>
      <c r="KPW28" s="344"/>
      <c r="KPX28" s="344"/>
      <c r="KPY28" s="344"/>
      <c r="KPZ28" s="344"/>
      <c r="KQA28" s="344"/>
      <c r="KQB28" s="344"/>
      <c r="KQC28" s="344"/>
      <c r="KQD28" s="344"/>
      <c r="KQE28" s="344"/>
      <c r="KQF28" s="344"/>
      <c r="KQG28" s="344"/>
      <c r="KQH28" s="344"/>
      <c r="KQI28" s="344"/>
      <c r="KQJ28" s="344"/>
      <c r="KQK28" s="344"/>
      <c r="KQL28" s="344"/>
      <c r="KQM28" s="344"/>
      <c r="KQN28" s="344"/>
      <c r="KQO28" s="344"/>
      <c r="KQP28" s="344"/>
      <c r="KQQ28" s="344"/>
      <c r="KQR28" s="344"/>
      <c r="KQS28" s="344"/>
      <c r="KQT28" s="344"/>
      <c r="KQU28" s="344"/>
      <c r="KQV28" s="344"/>
      <c r="KQW28" s="344"/>
      <c r="KQX28" s="344"/>
      <c r="KQY28" s="344"/>
      <c r="KQZ28" s="344"/>
      <c r="KRA28" s="344"/>
      <c r="KRB28" s="344"/>
      <c r="KRC28" s="344"/>
      <c r="KRD28" s="344"/>
      <c r="KRE28" s="344"/>
      <c r="KRF28" s="344"/>
      <c r="KRG28" s="344"/>
      <c r="KRH28" s="344"/>
      <c r="KRI28" s="344"/>
      <c r="KRJ28" s="344"/>
      <c r="KRK28" s="344"/>
      <c r="KRL28" s="344"/>
      <c r="KRM28" s="344"/>
      <c r="KRN28" s="344"/>
      <c r="KRO28" s="344"/>
      <c r="KRP28" s="344"/>
      <c r="KRQ28" s="344"/>
      <c r="KRR28" s="344"/>
      <c r="KRS28" s="344"/>
      <c r="KRT28" s="344"/>
      <c r="KRU28" s="344"/>
      <c r="KRV28" s="344"/>
      <c r="KRW28" s="344"/>
      <c r="KRX28" s="344"/>
      <c r="KRY28" s="344"/>
      <c r="KRZ28" s="344"/>
      <c r="KSA28" s="344"/>
      <c r="KSB28" s="344"/>
      <c r="KSC28" s="344"/>
      <c r="KSD28" s="344"/>
      <c r="KSE28" s="344"/>
      <c r="KSF28" s="344"/>
      <c r="KSG28" s="344"/>
      <c r="KSH28" s="344"/>
      <c r="KSI28" s="344"/>
      <c r="KSJ28" s="344"/>
      <c r="KSK28" s="344"/>
      <c r="KSL28" s="344"/>
      <c r="KSM28" s="344"/>
      <c r="KSN28" s="344"/>
      <c r="KSO28" s="344"/>
      <c r="KSP28" s="344"/>
      <c r="KSQ28" s="344"/>
      <c r="KSR28" s="344"/>
      <c r="KSS28" s="344"/>
      <c r="KST28" s="344"/>
      <c r="KSU28" s="344"/>
      <c r="KSV28" s="344"/>
      <c r="KSW28" s="344"/>
      <c r="KSX28" s="344"/>
      <c r="KSY28" s="344"/>
      <c r="KSZ28" s="344"/>
      <c r="KTA28" s="344"/>
      <c r="KTB28" s="344"/>
      <c r="KTC28" s="344"/>
      <c r="KTD28" s="344"/>
      <c r="KTE28" s="344"/>
      <c r="KTF28" s="344"/>
      <c r="KTG28" s="344"/>
      <c r="KTH28" s="344"/>
      <c r="KTI28" s="344"/>
      <c r="KTJ28" s="344"/>
      <c r="KTK28" s="344"/>
      <c r="KTL28" s="344"/>
      <c r="KTM28" s="344"/>
      <c r="KTN28" s="344"/>
      <c r="KTO28" s="344"/>
      <c r="KTP28" s="344"/>
      <c r="KTQ28" s="344"/>
      <c r="KTR28" s="344"/>
      <c r="KTS28" s="344"/>
      <c r="KTT28" s="344"/>
      <c r="KTU28" s="344"/>
      <c r="KTV28" s="344"/>
      <c r="KTW28" s="344"/>
      <c r="KTX28" s="344"/>
      <c r="KTY28" s="344"/>
      <c r="KTZ28" s="344"/>
      <c r="KUA28" s="344"/>
      <c r="KUB28" s="344"/>
      <c r="KUC28" s="344"/>
      <c r="KUD28" s="344"/>
      <c r="KUE28" s="344"/>
      <c r="KUF28" s="344"/>
      <c r="KUG28" s="344"/>
      <c r="KUH28" s="344"/>
      <c r="KUI28" s="344"/>
      <c r="KUJ28" s="344"/>
      <c r="KUK28" s="344"/>
      <c r="KUL28" s="344"/>
      <c r="KUM28" s="344"/>
      <c r="KUN28" s="344"/>
      <c r="KUO28" s="344"/>
      <c r="KUP28" s="344"/>
      <c r="KUQ28" s="344"/>
      <c r="KUR28" s="344"/>
      <c r="KUS28" s="344"/>
      <c r="KUT28" s="344"/>
      <c r="KUU28" s="344"/>
      <c r="KUV28" s="344"/>
      <c r="KUW28" s="344"/>
      <c r="KUX28" s="344"/>
      <c r="KUY28" s="344"/>
      <c r="KUZ28" s="344"/>
      <c r="KVA28" s="344"/>
      <c r="KVB28" s="344"/>
      <c r="KVC28" s="344"/>
      <c r="KVD28" s="344"/>
      <c r="KVE28" s="344"/>
      <c r="KVF28" s="344"/>
      <c r="KVG28" s="344"/>
      <c r="KVH28" s="344"/>
      <c r="KVI28" s="344"/>
      <c r="KVJ28" s="344"/>
      <c r="KVK28" s="344"/>
      <c r="KVL28" s="344"/>
      <c r="KVM28" s="344"/>
      <c r="KVN28" s="344"/>
      <c r="KVO28" s="344"/>
      <c r="KVP28" s="344"/>
      <c r="KVQ28" s="344"/>
      <c r="KVR28" s="344"/>
      <c r="KVS28" s="344"/>
      <c r="KVT28" s="344"/>
      <c r="KVU28" s="344"/>
      <c r="KVV28" s="344"/>
      <c r="KVW28" s="344"/>
      <c r="KVX28" s="344"/>
      <c r="KVY28" s="344"/>
      <c r="KVZ28" s="344"/>
      <c r="KWA28" s="344"/>
      <c r="KWB28" s="344"/>
      <c r="KWC28" s="344"/>
      <c r="KWD28" s="344"/>
      <c r="KWE28" s="344"/>
      <c r="KWF28" s="344"/>
      <c r="KWG28" s="344"/>
      <c r="KWH28" s="344"/>
      <c r="KWI28" s="344"/>
      <c r="KWJ28" s="344"/>
      <c r="KWK28" s="344"/>
      <c r="KWL28" s="344"/>
      <c r="KWM28" s="344"/>
      <c r="KWN28" s="344"/>
      <c r="KWO28" s="344"/>
      <c r="KWP28" s="344"/>
      <c r="KWQ28" s="344"/>
      <c r="KWR28" s="344"/>
      <c r="KWS28" s="344"/>
      <c r="KWT28" s="344"/>
      <c r="KWU28" s="344"/>
      <c r="KWV28" s="344"/>
      <c r="KWW28" s="344"/>
      <c r="KWX28" s="344"/>
      <c r="KWY28" s="344"/>
      <c r="KWZ28" s="344"/>
      <c r="KXA28" s="344"/>
      <c r="KXB28" s="344"/>
      <c r="KXC28" s="344"/>
      <c r="KXD28" s="344"/>
      <c r="KXE28" s="344"/>
      <c r="KXF28" s="344"/>
      <c r="KXG28" s="344"/>
      <c r="KXH28" s="344"/>
      <c r="KXI28" s="344"/>
      <c r="KXJ28" s="344"/>
      <c r="KXK28" s="344"/>
      <c r="KXL28" s="344"/>
      <c r="KXM28" s="344"/>
      <c r="KXN28" s="344"/>
      <c r="KXO28" s="344"/>
      <c r="KXP28" s="344"/>
      <c r="KXQ28" s="344"/>
      <c r="KXR28" s="344"/>
      <c r="KXS28" s="344"/>
      <c r="KXT28" s="344"/>
      <c r="KXU28" s="344"/>
      <c r="KXV28" s="344"/>
      <c r="KXW28" s="344"/>
      <c r="KXX28" s="344"/>
      <c r="KXY28" s="344"/>
      <c r="KXZ28" s="344"/>
      <c r="KYA28" s="344"/>
      <c r="KYB28" s="344"/>
      <c r="KYC28" s="344"/>
      <c r="KYD28" s="344"/>
      <c r="KYE28" s="344"/>
      <c r="KYF28" s="344"/>
      <c r="KYG28" s="344"/>
      <c r="KYH28" s="344"/>
      <c r="KYI28" s="344"/>
      <c r="KYJ28" s="344"/>
      <c r="KYK28" s="344"/>
      <c r="KYL28" s="344"/>
      <c r="KYM28" s="344"/>
      <c r="KYN28" s="344"/>
      <c r="KYO28" s="344"/>
      <c r="KYP28" s="344"/>
      <c r="KYQ28" s="344"/>
      <c r="KYR28" s="344"/>
      <c r="KYS28" s="344"/>
      <c r="KYT28" s="344"/>
      <c r="KYU28" s="344"/>
      <c r="KYV28" s="344"/>
      <c r="KYW28" s="344"/>
      <c r="KYX28" s="344"/>
      <c r="KYY28" s="344"/>
      <c r="KYZ28" s="344"/>
      <c r="KZA28" s="344"/>
      <c r="KZB28" s="344"/>
      <c r="KZC28" s="344"/>
      <c r="KZD28" s="344"/>
      <c r="KZE28" s="344"/>
      <c r="KZF28" s="344"/>
      <c r="KZG28" s="344"/>
      <c r="KZH28" s="344"/>
      <c r="KZI28" s="344"/>
      <c r="KZJ28" s="344"/>
      <c r="KZK28" s="344"/>
      <c r="KZL28" s="344"/>
      <c r="KZM28" s="344"/>
      <c r="KZN28" s="344"/>
      <c r="KZO28" s="344"/>
      <c r="KZP28" s="344"/>
      <c r="KZQ28" s="344"/>
      <c r="KZR28" s="344"/>
      <c r="KZS28" s="344"/>
      <c r="KZT28" s="344"/>
      <c r="KZU28" s="344"/>
      <c r="KZV28" s="344"/>
      <c r="KZW28" s="344"/>
      <c r="KZX28" s="344"/>
      <c r="KZY28" s="344"/>
      <c r="KZZ28" s="344"/>
      <c r="LAA28" s="344"/>
      <c r="LAB28" s="344"/>
      <c r="LAC28" s="344"/>
      <c r="LAD28" s="344"/>
      <c r="LAE28" s="344"/>
      <c r="LAF28" s="344"/>
      <c r="LAG28" s="344"/>
      <c r="LAH28" s="344"/>
      <c r="LAI28" s="344"/>
      <c r="LAJ28" s="344"/>
      <c r="LAK28" s="344"/>
      <c r="LAL28" s="344"/>
      <c r="LAM28" s="344"/>
      <c r="LAN28" s="344"/>
      <c r="LAO28" s="344"/>
      <c r="LAP28" s="344"/>
      <c r="LAQ28" s="344"/>
      <c r="LAR28" s="344"/>
      <c r="LAS28" s="344"/>
      <c r="LAT28" s="344"/>
      <c r="LAU28" s="344"/>
      <c r="LAV28" s="344"/>
      <c r="LAW28" s="344"/>
      <c r="LAX28" s="344"/>
      <c r="LAY28" s="344"/>
      <c r="LAZ28" s="344"/>
      <c r="LBA28" s="344"/>
      <c r="LBB28" s="344"/>
      <c r="LBC28" s="344"/>
      <c r="LBD28" s="344"/>
      <c r="LBE28" s="344"/>
      <c r="LBF28" s="344"/>
      <c r="LBG28" s="344"/>
      <c r="LBH28" s="344"/>
      <c r="LBI28" s="344"/>
      <c r="LBJ28" s="344"/>
      <c r="LBK28" s="344"/>
      <c r="LBL28" s="344"/>
      <c r="LBM28" s="344"/>
      <c r="LBN28" s="344"/>
      <c r="LBO28" s="344"/>
      <c r="LBP28" s="344"/>
      <c r="LBQ28" s="344"/>
      <c r="LBR28" s="344"/>
      <c r="LBS28" s="344"/>
      <c r="LBT28" s="344"/>
      <c r="LBU28" s="344"/>
      <c r="LBV28" s="344"/>
      <c r="LBW28" s="344"/>
      <c r="LBX28" s="344"/>
      <c r="LBY28" s="344"/>
      <c r="LBZ28" s="344"/>
      <c r="LCA28" s="344"/>
      <c r="LCB28" s="344"/>
      <c r="LCC28" s="344"/>
      <c r="LCD28" s="344"/>
      <c r="LCE28" s="344"/>
      <c r="LCF28" s="344"/>
      <c r="LCG28" s="344"/>
      <c r="LCH28" s="344"/>
      <c r="LCI28" s="344"/>
      <c r="LCJ28" s="344"/>
      <c r="LCK28" s="344"/>
      <c r="LCL28" s="344"/>
      <c r="LCM28" s="344"/>
      <c r="LCN28" s="344"/>
      <c r="LCO28" s="344"/>
      <c r="LCP28" s="344"/>
      <c r="LCQ28" s="344"/>
      <c r="LCR28" s="344"/>
      <c r="LCS28" s="344"/>
      <c r="LCT28" s="344"/>
      <c r="LCU28" s="344"/>
      <c r="LCV28" s="344"/>
      <c r="LCW28" s="344"/>
      <c r="LCX28" s="344"/>
      <c r="LCY28" s="344"/>
      <c r="LCZ28" s="344"/>
      <c r="LDA28" s="344"/>
      <c r="LDB28" s="344"/>
      <c r="LDC28" s="344"/>
      <c r="LDD28" s="344"/>
      <c r="LDE28" s="344"/>
      <c r="LDF28" s="344"/>
      <c r="LDG28" s="344"/>
      <c r="LDH28" s="344"/>
      <c r="LDI28" s="344"/>
      <c r="LDJ28" s="344"/>
      <c r="LDK28" s="344"/>
      <c r="LDL28" s="344"/>
      <c r="LDM28" s="344"/>
      <c r="LDN28" s="344"/>
      <c r="LDO28" s="344"/>
      <c r="LDP28" s="344"/>
      <c r="LDQ28" s="344"/>
      <c r="LDR28" s="344"/>
      <c r="LDS28" s="344"/>
      <c r="LDT28" s="344"/>
      <c r="LDU28" s="344"/>
      <c r="LDV28" s="344"/>
      <c r="LDW28" s="344"/>
      <c r="LDX28" s="344"/>
      <c r="LDY28" s="344"/>
      <c r="LDZ28" s="344"/>
      <c r="LEA28" s="344"/>
      <c r="LEB28" s="344"/>
      <c r="LEC28" s="344"/>
      <c r="LED28" s="344"/>
      <c r="LEE28" s="344"/>
      <c r="LEF28" s="344"/>
      <c r="LEG28" s="344"/>
      <c r="LEH28" s="344"/>
      <c r="LEI28" s="344"/>
      <c r="LEJ28" s="344"/>
      <c r="LEK28" s="344"/>
      <c r="LEL28" s="344"/>
      <c r="LEM28" s="344"/>
      <c r="LEN28" s="344"/>
      <c r="LEO28" s="344"/>
      <c r="LEP28" s="344"/>
      <c r="LEQ28" s="344"/>
      <c r="LER28" s="344"/>
      <c r="LES28" s="344"/>
      <c r="LET28" s="344"/>
      <c r="LEU28" s="344"/>
      <c r="LEV28" s="344"/>
      <c r="LEW28" s="344"/>
      <c r="LEX28" s="344"/>
      <c r="LEY28" s="344"/>
      <c r="LEZ28" s="344"/>
      <c r="LFA28" s="344"/>
      <c r="LFB28" s="344"/>
      <c r="LFC28" s="344"/>
      <c r="LFD28" s="344"/>
      <c r="LFE28" s="344"/>
      <c r="LFF28" s="344"/>
      <c r="LFG28" s="344"/>
      <c r="LFH28" s="344"/>
      <c r="LFI28" s="344"/>
      <c r="LFJ28" s="344"/>
      <c r="LFK28" s="344"/>
      <c r="LFL28" s="344"/>
      <c r="LFM28" s="344"/>
      <c r="LFN28" s="344"/>
      <c r="LFO28" s="344"/>
      <c r="LFP28" s="344"/>
      <c r="LFQ28" s="344"/>
      <c r="LFR28" s="344"/>
      <c r="LFS28" s="344"/>
      <c r="LFT28" s="344"/>
      <c r="LFU28" s="344"/>
      <c r="LFV28" s="344"/>
      <c r="LFW28" s="344"/>
      <c r="LFX28" s="344"/>
      <c r="LFY28" s="344"/>
      <c r="LFZ28" s="344"/>
      <c r="LGA28" s="344"/>
      <c r="LGB28" s="344"/>
      <c r="LGC28" s="344"/>
      <c r="LGD28" s="344"/>
      <c r="LGE28" s="344"/>
      <c r="LGF28" s="344"/>
      <c r="LGG28" s="344"/>
      <c r="LGH28" s="344"/>
      <c r="LGI28" s="344"/>
      <c r="LGJ28" s="344"/>
      <c r="LGK28" s="344"/>
      <c r="LGL28" s="344"/>
      <c r="LGM28" s="344"/>
      <c r="LGN28" s="344"/>
      <c r="LGO28" s="344"/>
      <c r="LGP28" s="344"/>
      <c r="LGQ28" s="344"/>
      <c r="LGR28" s="344"/>
      <c r="LGS28" s="344"/>
      <c r="LGT28" s="344"/>
      <c r="LGU28" s="344"/>
      <c r="LGV28" s="344"/>
      <c r="LGW28" s="344"/>
      <c r="LGX28" s="344"/>
      <c r="LGY28" s="344"/>
      <c r="LGZ28" s="344"/>
      <c r="LHA28" s="344"/>
      <c r="LHB28" s="344"/>
      <c r="LHC28" s="344"/>
      <c r="LHD28" s="344"/>
      <c r="LHE28" s="344"/>
      <c r="LHF28" s="344"/>
      <c r="LHG28" s="344"/>
      <c r="LHH28" s="344"/>
      <c r="LHI28" s="344"/>
      <c r="LHJ28" s="344"/>
      <c r="LHK28" s="344"/>
      <c r="LHL28" s="344"/>
      <c r="LHM28" s="344"/>
      <c r="LHN28" s="344"/>
      <c r="LHO28" s="344"/>
      <c r="LHP28" s="344"/>
      <c r="LHQ28" s="344"/>
      <c r="LHR28" s="344"/>
      <c r="LHS28" s="344"/>
      <c r="LHT28" s="344"/>
      <c r="LHU28" s="344"/>
      <c r="LHV28" s="344"/>
      <c r="LHW28" s="344"/>
      <c r="LHX28" s="344"/>
      <c r="LHY28" s="344"/>
      <c r="LHZ28" s="344"/>
      <c r="LIA28" s="344"/>
      <c r="LIB28" s="344"/>
      <c r="LIC28" s="344"/>
      <c r="LID28" s="344"/>
      <c r="LIE28" s="344"/>
      <c r="LIF28" s="344"/>
      <c r="LIG28" s="344"/>
      <c r="LIH28" s="344"/>
      <c r="LII28" s="344"/>
      <c r="LIJ28" s="344"/>
      <c r="LIK28" s="344"/>
      <c r="LIL28" s="344"/>
      <c r="LIM28" s="344"/>
      <c r="LIN28" s="344"/>
      <c r="LIO28" s="344"/>
      <c r="LIP28" s="344"/>
      <c r="LIQ28" s="344"/>
      <c r="LIR28" s="344"/>
      <c r="LIS28" s="344"/>
      <c r="LIT28" s="344"/>
      <c r="LIU28" s="344"/>
      <c r="LIV28" s="344"/>
      <c r="LIW28" s="344"/>
      <c r="LIX28" s="344"/>
      <c r="LIY28" s="344"/>
      <c r="LIZ28" s="344"/>
      <c r="LJA28" s="344"/>
      <c r="LJB28" s="344"/>
      <c r="LJC28" s="344"/>
      <c r="LJD28" s="344"/>
      <c r="LJE28" s="344"/>
      <c r="LJF28" s="344"/>
      <c r="LJG28" s="344"/>
      <c r="LJH28" s="344"/>
      <c r="LJI28" s="344"/>
      <c r="LJJ28" s="344"/>
      <c r="LJK28" s="344"/>
      <c r="LJL28" s="344"/>
      <c r="LJM28" s="344"/>
      <c r="LJN28" s="344"/>
      <c r="LJO28" s="344"/>
      <c r="LJP28" s="344"/>
      <c r="LJQ28" s="344"/>
      <c r="LJR28" s="344"/>
      <c r="LJS28" s="344"/>
      <c r="LJT28" s="344"/>
      <c r="LJU28" s="344"/>
      <c r="LJV28" s="344"/>
      <c r="LJW28" s="344"/>
      <c r="LJX28" s="344"/>
      <c r="LJY28" s="344"/>
      <c r="LJZ28" s="344"/>
      <c r="LKA28" s="344"/>
      <c r="LKB28" s="344"/>
      <c r="LKC28" s="344"/>
      <c r="LKD28" s="344"/>
      <c r="LKE28" s="344"/>
      <c r="LKF28" s="344"/>
      <c r="LKG28" s="344"/>
      <c r="LKH28" s="344"/>
      <c r="LKI28" s="344"/>
      <c r="LKJ28" s="344"/>
      <c r="LKK28" s="344"/>
      <c r="LKL28" s="344"/>
      <c r="LKM28" s="344"/>
      <c r="LKN28" s="344"/>
      <c r="LKO28" s="344"/>
      <c r="LKP28" s="344"/>
      <c r="LKQ28" s="344"/>
      <c r="LKR28" s="344"/>
      <c r="LKS28" s="344"/>
      <c r="LKT28" s="344"/>
      <c r="LKU28" s="344"/>
      <c r="LKV28" s="344"/>
      <c r="LKW28" s="344"/>
      <c r="LKX28" s="344"/>
      <c r="LKY28" s="344"/>
      <c r="LKZ28" s="344"/>
      <c r="LLA28" s="344"/>
      <c r="LLB28" s="344"/>
      <c r="LLC28" s="344"/>
      <c r="LLD28" s="344"/>
      <c r="LLE28" s="344"/>
      <c r="LLF28" s="344"/>
      <c r="LLG28" s="344"/>
      <c r="LLH28" s="344"/>
      <c r="LLI28" s="344"/>
      <c r="LLJ28" s="344"/>
      <c r="LLK28" s="344"/>
      <c r="LLL28" s="344"/>
      <c r="LLM28" s="344"/>
      <c r="LLN28" s="344"/>
      <c r="LLO28" s="344"/>
      <c r="LLP28" s="344"/>
      <c r="LLQ28" s="344"/>
      <c r="LLR28" s="344"/>
      <c r="LLS28" s="344"/>
      <c r="LLT28" s="344"/>
      <c r="LLU28" s="344"/>
      <c r="LLV28" s="344"/>
      <c r="LLW28" s="344"/>
      <c r="LLX28" s="344"/>
      <c r="LLY28" s="344"/>
      <c r="LLZ28" s="344"/>
      <c r="LMA28" s="344"/>
      <c r="LMB28" s="344"/>
      <c r="LMC28" s="344"/>
      <c r="LMD28" s="344"/>
      <c r="LME28" s="344"/>
      <c r="LMF28" s="344"/>
      <c r="LMG28" s="344"/>
      <c r="LMH28" s="344"/>
      <c r="LMI28" s="344"/>
      <c r="LMJ28" s="344"/>
      <c r="LMK28" s="344"/>
      <c r="LML28" s="344"/>
      <c r="LMM28" s="344"/>
      <c r="LMN28" s="344"/>
      <c r="LMO28" s="344"/>
      <c r="LMP28" s="344"/>
      <c r="LMQ28" s="344"/>
      <c r="LMR28" s="344"/>
      <c r="LMS28" s="344"/>
      <c r="LMT28" s="344"/>
      <c r="LMU28" s="344"/>
      <c r="LMV28" s="344"/>
      <c r="LMW28" s="344"/>
      <c r="LMX28" s="344"/>
      <c r="LMY28" s="344"/>
      <c r="LMZ28" s="344"/>
      <c r="LNA28" s="344"/>
      <c r="LNB28" s="344"/>
      <c r="LNC28" s="344"/>
      <c r="LND28" s="344"/>
      <c r="LNE28" s="344"/>
      <c r="LNF28" s="344"/>
      <c r="LNG28" s="344"/>
      <c r="LNH28" s="344"/>
      <c r="LNI28" s="344"/>
      <c r="LNJ28" s="344"/>
      <c r="LNK28" s="344"/>
      <c r="LNL28" s="344"/>
      <c r="LNM28" s="344"/>
      <c r="LNN28" s="344"/>
      <c r="LNO28" s="344"/>
      <c r="LNP28" s="344"/>
      <c r="LNQ28" s="344"/>
      <c r="LNR28" s="344"/>
      <c r="LNS28" s="344"/>
      <c r="LNT28" s="344"/>
      <c r="LNU28" s="344"/>
      <c r="LNV28" s="344"/>
      <c r="LNW28" s="344"/>
      <c r="LNX28" s="344"/>
      <c r="LNY28" s="344"/>
      <c r="LNZ28" s="344"/>
      <c r="LOA28" s="344"/>
      <c r="LOB28" s="344"/>
      <c r="LOC28" s="344"/>
      <c r="LOD28" s="344"/>
      <c r="LOE28" s="344"/>
      <c r="LOF28" s="344"/>
      <c r="LOG28" s="344"/>
      <c r="LOH28" s="344"/>
      <c r="LOI28" s="344"/>
      <c r="LOJ28" s="344"/>
      <c r="LOK28" s="344"/>
      <c r="LOL28" s="344"/>
      <c r="LOM28" s="344"/>
      <c r="LON28" s="344"/>
      <c r="LOO28" s="344"/>
      <c r="LOP28" s="344"/>
      <c r="LOQ28" s="344"/>
      <c r="LOR28" s="344"/>
      <c r="LOS28" s="344"/>
      <c r="LOT28" s="344"/>
      <c r="LOU28" s="344"/>
      <c r="LOV28" s="344"/>
      <c r="LOW28" s="344"/>
      <c r="LOX28" s="344"/>
      <c r="LOY28" s="344"/>
      <c r="LOZ28" s="344"/>
      <c r="LPA28" s="344"/>
      <c r="LPB28" s="344"/>
      <c r="LPC28" s="344"/>
      <c r="LPD28" s="344"/>
      <c r="LPE28" s="344"/>
      <c r="LPF28" s="344"/>
      <c r="LPG28" s="344"/>
      <c r="LPH28" s="344"/>
      <c r="LPI28" s="344"/>
      <c r="LPJ28" s="344"/>
      <c r="LPK28" s="344"/>
      <c r="LPL28" s="344"/>
      <c r="LPM28" s="344"/>
      <c r="LPN28" s="344"/>
      <c r="LPO28" s="344"/>
      <c r="LPP28" s="344"/>
      <c r="LPQ28" s="344"/>
      <c r="LPR28" s="344"/>
      <c r="LPS28" s="344"/>
      <c r="LPT28" s="344"/>
      <c r="LPU28" s="344"/>
      <c r="LPV28" s="344"/>
      <c r="LPW28" s="344"/>
      <c r="LPX28" s="344"/>
      <c r="LPY28" s="344"/>
      <c r="LPZ28" s="344"/>
      <c r="LQA28" s="344"/>
      <c r="LQB28" s="344"/>
      <c r="LQC28" s="344"/>
      <c r="LQD28" s="344"/>
      <c r="LQE28" s="344"/>
      <c r="LQF28" s="344"/>
      <c r="LQG28" s="344"/>
      <c r="LQH28" s="344"/>
      <c r="LQI28" s="344"/>
      <c r="LQJ28" s="344"/>
      <c r="LQK28" s="344"/>
      <c r="LQL28" s="344"/>
      <c r="LQM28" s="344"/>
      <c r="LQN28" s="344"/>
      <c r="LQO28" s="344"/>
      <c r="LQP28" s="344"/>
      <c r="LQQ28" s="344"/>
      <c r="LQR28" s="344"/>
      <c r="LQS28" s="344"/>
      <c r="LQT28" s="344"/>
      <c r="LQU28" s="344"/>
      <c r="LQV28" s="344"/>
      <c r="LQW28" s="344"/>
      <c r="LQX28" s="344"/>
      <c r="LQY28" s="344"/>
      <c r="LQZ28" s="344"/>
      <c r="LRA28" s="344"/>
      <c r="LRB28" s="344"/>
      <c r="LRC28" s="344"/>
      <c r="LRD28" s="344"/>
      <c r="LRE28" s="344"/>
      <c r="LRF28" s="344"/>
      <c r="LRG28" s="344"/>
      <c r="LRH28" s="344"/>
      <c r="LRI28" s="344"/>
      <c r="LRJ28" s="344"/>
      <c r="LRK28" s="344"/>
      <c r="LRL28" s="344"/>
      <c r="LRM28" s="344"/>
      <c r="LRN28" s="344"/>
      <c r="LRO28" s="344"/>
      <c r="LRP28" s="344"/>
      <c r="LRQ28" s="344"/>
      <c r="LRR28" s="344"/>
      <c r="LRS28" s="344"/>
      <c r="LRT28" s="344"/>
      <c r="LRU28" s="344"/>
      <c r="LRV28" s="344"/>
      <c r="LRW28" s="344"/>
      <c r="LRX28" s="344"/>
      <c r="LRY28" s="344"/>
      <c r="LRZ28" s="344"/>
      <c r="LSA28" s="344"/>
      <c r="LSB28" s="344"/>
      <c r="LSC28" s="344"/>
      <c r="LSD28" s="344"/>
      <c r="LSE28" s="344"/>
      <c r="LSF28" s="344"/>
      <c r="LSG28" s="344"/>
      <c r="LSH28" s="344"/>
      <c r="LSI28" s="344"/>
      <c r="LSJ28" s="344"/>
      <c r="LSK28" s="344"/>
      <c r="LSL28" s="344"/>
      <c r="LSM28" s="344"/>
      <c r="LSN28" s="344"/>
      <c r="LSO28" s="344"/>
      <c r="LSP28" s="344"/>
      <c r="LSQ28" s="344"/>
      <c r="LSR28" s="344"/>
      <c r="LSS28" s="344"/>
      <c r="LST28" s="344"/>
      <c r="LSU28" s="344"/>
      <c r="LSV28" s="344"/>
      <c r="LSW28" s="344"/>
      <c r="LSX28" s="344"/>
      <c r="LSY28" s="344"/>
      <c r="LSZ28" s="344"/>
      <c r="LTA28" s="344"/>
      <c r="LTB28" s="344"/>
      <c r="LTC28" s="344"/>
      <c r="LTD28" s="344"/>
      <c r="LTE28" s="344"/>
      <c r="LTF28" s="344"/>
      <c r="LTG28" s="344"/>
      <c r="LTH28" s="344"/>
      <c r="LTI28" s="344"/>
      <c r="LTJ28" s="344"/>
      <c r="LTK28" s="344"/>
      <c r="LTL28" s="344"/>
      <c r="LTM28" s="344"/>
      <c r="LTN28" s="344"/>
      <c r="LTO28" s="344"/>
      <c r="LTP28" s="344"/>
      <c r="LTQ28" s="344"/>
      <c r="LTR28" s="344"/>
      <c r="LTS28" s="344"/>
      <c r="LTT28" s="344"/>
      <c r="LTU28" s="344"/>
      <c r="LTV28" s="344"/>
      <c r="LTW28" s="344"/>
      <c r="LTX28" s="344"/>
      <c r="LTY28" s="344"/>
      <c r="LTZ28" s="344"/>
      <c r="LUA28" s="344"/>
      <c r="LUB28" s="344"/>
      <c r="LUC28" s="344"/>
      <c r="LUD28" s="344"/>
      <c r="LUE28" s="344"/>
      <c r="LUF28" s="344"/>
      <c r="LUG28" s="344"/>
      <c r="LUH28" s="344"/>
      <c r="LUI28" s="344"/>
      <c r="LUJ28" s="344"/>
      <c r="LUK28" s="344"/>
      <c r="LUL28" s="344"/>
      <c r="LUM28" s="344"/>
      <c r="LUN28" s="344"/>
      <c r="LUO28" s="344"/>
      <c r="LUP28" s="344"/>
      <c r="LUQ28" s="344"/>
      <c r="LUR28" s="344"/>
      <c r="LUS28" s="344"/>
      <c r="LUT28" s="344"/>
      <c r="LUU28" s="344"/>
      <c r="LUV28" s="344"/>
      <c r="LUW28" s="344"/>
      <c r="LUX28" s="344"/>
      <c r="LUY28" s="344"/>
      <c r="LUZ28" s="344"/>
      <c r="LVA28" s="344"/>
      <c r="LVB28" s="344"/>
      <c r="LVC28" s="344"/>
      <c r="LVD28" s="344"/>
      <c r="LVE28" s="344"/>
      <c r="LVF28" s="344"/>
      <c r="LVG28" s="344"/>
      <c r="LVH28" s="344"/>
      <c r="LVI28" s="344"/>
      <c r="LVJ28" s="344"/>
      <c r="LVK28" s="344"/>
      <c r="LVL28" s="344"/>
      <c r="LVM28" s="344"/>
      <c r="LVN28" s="344"/>
      <c r="LVO28" s="344"/>
      <c r="LVP28" s="344"/>
      <c r="LVQ28" s="344"/>
      <c r="LVR28" s="344"/>
      <c r="LVS28" s="344"/>
      <c r="LVT28" s="344"/>
      <c r="LVU28" s="344"/>
      <c r="LVV28" s="344"/>
      <c r="LVW28" s="344"/>
      <c r="LVX28" s="344"/>
      <c r="LVY28" s="344"/>
      <c r="LVZ28" s="344"/>
      <c r="LWA28" s="344"/>
      <c r="LWB28" s="344"/>
      <c r="LWC28" s="344"/>
      <c r="LWD28" s="344"/>
      <c r="LWE28" s="344"/>
      <c r="LWF28" s="344"/>
      <c r="LWG28" s="344"/>
      <c r="LWH28" s="344"/>
      <c r="LWI28" s="344"/>
      <c r="LWJ28" s="344"/>
      <c r="LWK28" s="344"/>
      <c r="LWL28" s="344"/>
      <c r="LWM28" s="344"/>
      <c r="LWN28" s="344"/>
      <c r="LWO28" s="344"/>
      <c r="LWP28" s="344"/>
      <c r="LWQ28" s="344"/>
      <c r="LWR28" s="344"/>
      <c r="LWS28" s="344"/>
      <c r="LWT28" s="344"/>
      <c r="LWU28" s="344"/>
      <c r="LWV28" s="344"/>
      <c r="LWW28" s="344"/>
      <c r="LWX28" s="344"/>
      <c r="LWY28" s="344"/>
      <c r="LWZ28" s="344"/>
      <c r="LXA28" s="344"/>
      <c r="LXB28" s="344"/>
      <c r="LXC28" s="344"/>
      <c r="LXD28" s="344"/>
      <c r="LXE28" s="344"/>
      <c r="LXF28" s="344"/>
      <c r="LXG28" s="344"/>
      <c r="LXH28" s="344"/>
      <c r="LXI28" s="344"/>
      <c r="LXJ28" s="344"/>
      <c r="LXK28" s="344"/>
      <c r="LXL28" s="344"/>
      <c r="LXM28" s="344"/>
      <c r="LXN28" s="344"/>
      <c r="LXO28" s="344"/>
      <c r="LXP28" s="344"/>
      <c r="LXQ28" s="344"/>
      <c r="LXR28" s="344"/>
      <c r="LXS28" s="344"/>
      <c r="LXT28" s="344"/>
      <c r="LXU28" s="344"/>
      <c r="LXV28" s="344"/>
      <c r="LXW28" s="344"/>
      <c r="LXX28" s="344"/>
      <c r="LXY28" s="344"/>
      <c r="LXZ28" s="344"/>
      <c r="LYA28" s="344"/>
      <c r="LYB28" s="344"/>
      <c r="LYC28" s="344"/>
      <c r="LYD28" s="344"/>
      <c r="LYE28" s="344"/>
      <c r="LYF28" s="344"/>
      <c r="LYG28" s="344"/>
      <c r="LYH28" s="344"/>
      <c r="LYI28" s="344"/>
      <c r="LYJ28" s="344"/>
      <c r="LYK28" s="344"/>
      <c r="LYL28" s="344"/>
      <c r="LYM28" s="344"/>
      <c r="LYN28" s="344"/>
      <c r="LYO28" s="344"/>
      <c r="LYP28" s="344"/>
      <c r="LYQ28" s="344"/>
      <c r="LYR28" s="344"/>
      <c r="LYS28" s="344"/>
      <c r="LYT28" s="344"/>
      <c r="LYU28" s="344"/>
      <c r="LYV28" s="344"/>
      <c r="LYW28" s="344"/>
      <c r="LYX28" s="344"/>
      <c r="LYY28" s="344"/>
      <c r="LYZ28" s="344"/>
      <c r="LZA28" s="344"/>
      <c r="LZB28" s="344"/>
      <c r="LZC28" s="344"/>
      <c r="LZD28" s="344"/>
      <c r="LZE28" s="344"/>
      <c r="LZF28" s="344"/>
      <c r="LZG28" s="344"/>
      <c r="LZH28" s="344"/>
      <c r="LZI28" s="344"/>
      <c r="LZJ28" s="344"/>
      <c r="LZK28" s="344"/>
      <c r="LZL28" s="344"/>
      <c r="LZM28" s="344"/>
      <c r="LZN28" s="344"/>
      <c r="LZO28" s="344"/>
      <c r="LZP28" s="344"/>
      <c r="LZQ28" s="344"/>
      <c r="LZR28" s="344"/>
      <c r="LZS28" s="344"/>
      <c r="LZT28" s="344"/>
      <c r="LZU28" s="344"/>
      <c r="LZV28" s="344"/>
      <c r="LZW28" s="344"/>
      <c r="LZX28" s="344"/>
      <c r="LZY28" s="344"/>
      <c r="LZZ28" s="344"/>
      <c r="MAA28" s="344"/>
      <c r="MAB28" s="344"/>
      <c r="MAC28" s="344"/>
      <c r="MAD28" s="344"/>
      <c r="MAE28" s="344"/>
      <c r="MAF28" s="344"/>
      <c r="MAG28" s="344"/>
      <c r="MAH28" s="344"/>
      <c r="MAI28" s="344"/>
      <c r="MAJ28" s="344"/>
      <c r="MAK28" s="344"/>
      <c r="MAL28" s="344"/>
      <c r="MAM28" s="344"/>
      <c r="MAN28" s="344"/>
      <c r="MAO28" s="344"/>
      <c r="MAP28" s="344"/>
      <c r="MAQ28" s="344"/>
      <c r="MAR28" s="344"/>
      <c r="MAS28" s="344"/>
      <c r="MAT28" s="344"/>
      <c r="MAU28" s="344"/>
      <c r="MAV28" s="344"/>
      <c r="MAW28" s="344"/>
      <c r="MAX28" s="344"/>
      <c r="MAY28" s="344"/>
      <c r="MAZ28" s="344"/>
      <c r="MBA28" s="344"/>
      <c r="MBB28" s="344"/>
      <c r="MBC28" s="344"/>
      <c r="MBD28" s="344"/>
      <c r="MBE28" s="344"/>
      <c r="MBF28" s="344"/>
      <c r="MBG28" s="344"/>
      <c r="MBH28" s="344"/>
      <c r="MBI28" s="344"/>
      <c r="MBJ28" s="344"/>
      <c r="MBK28" s="344"/>
      <c r="MBL28" s="344"/>
      <c r="MBM28" s="344"/>
      <c r="MBN28" s="344"/>
      <c r="MBO28" s="344"/>
      <c r="MBP28" s="344"/>
      <c r="MBQ28" s="344"/>
      <c r="MBR28" s="344"/>
      <c r="MBS28" s="344"/>
      <c r="MBT28" s="344"/>
      <c r="MBU28" s="344"/>
      <c r="MBV28" s="344"/>
      <c r="MBW28" s="344"/>
      <c r="MBX28" s="344"/>
      <c r="MBY28" s="344"/>
      <c r="MBZ28" s="344"/>
      <c r="MCA28" s="344"/>
      <c r="MCB28" s="344"/>
      <c r="MCC28" s="344"/>
      <c r="MCD28" s="344"/>
      <c r="MCE28" s="344"/>
      <c r="MCF28" s="344"/>
      <c r="MCG28" s="344"/>
      <c r="MCH28" s="344"/>
      <c r="MCI28" s="344"/>
      <c r="MCJ28" s="344"/>
      <c r="MCK28" s="344"/>
      <c r="MCL28" s="344"/>
      <c r="MCM28" s="344"/>
      <c r="MCN28" s="344"/>
      <c r="MCO28" s="344"/>
      <c r="MCP28" s="344"/>
      <c r="MCQ28" s="344"/>
      <c r="MCR28" s="344"/>
      <c r="MCS28" s="344"/>
      <c r="MCT28" s="344"/>
      <c r="MCU28" s="344"/>
      <c r="MCV28" s="344"/>
      <c r="MCW28" s="344"/>
      <c r="MCX28" s="344"/>
      <c r="MCY28" s="344"/>
      <c r="MCZ28" s="344"/>
      <c r="MDA28" s="344"/>
      <c r="MDB28" s="344"/>
      <c r="MDC28" s="344"/>
      <c r="MDD28" s="344"/>
      <c r="MDE28" s="344"/>
      <c r="MDF28" s="344"/>
      <c r="MDG28" s="344"/>
      <c r="MDH28" s="344"/>
      <c r="MDI28" s="344"/>
      <c r="MDJ28" s="344"/>
      <c r="MDK28" s="344"/>
      <c r="MDL28" s="344"/>
      <c r="MDM28" s="344"/>
      <c r="MDN28" s="344"/>
      <c r="MDO28" s="344"/>
      <c r="MDP28" s="344"/>
      <c r="MDQ28" s="344"/>
      <c r="MDR28" s="344"/>
      <c r="MDS28" s="344"/>
      <c r="MDT28" s="344"/>
      <c r="MDU28" s="344"/>
      <c r="MDV28" s="344"/>
      <c r="MDW28" s="344"/>
      <c r="MDX28" s="344"/>
      <c r="MDY28" s="344"/>
      <c r="MDZ28" s="344"/>
      <c r="MEA28" s="344"/>
      <c r="MEB28" s="344"/>
      <c r="MEC28" s="344"/>
      <c r="MED28" s="344"/>
      <c r="MEE28" s="344"/>
      <c r="MEF28" s="344"/>
      <c r="MEG28" s="344"/>
      <c r="MEH28" s="344"/>
      <c r="MEI28" s="344"/>
      <c r="MEJ28" s="344"/>
      <c r="MEK28" s="344"/>
      <c r="MEL28" s="344"/>
      <c r="MEM28" s="344"/>
      <c r="MEN28" s="344"/>
      <c r="MEO28" s="344"/>
      <c r="MEP28" s="344"/>
      <c r="MEQ28" s="344"/>
      <c r="MER28" s="344"/>
      <c r="MES28" s="344"/>
      <c r="MET28" s="344"/>
      <c r="MEU28" s="344"/>
      <c r="MEV28" s="344"/>
      <c r="MEW28" s="344"/>
      <c r="MEX28" s="344"/>
      <c r="MEY28" s="344"/>
      <c r="MEZ28" s="344"/>
      <c r="MFA28" s="344"/>
      <c r="MFB28" s="344"/>
      <c r="MFC28" s="344"/>
      <c r="MFD28" s="344"/>
      <c r="MFE28" s="344"/>
      <c r="MFF28" s="344"/>
      <c r="MFG28" s="344"/>
      <c r="MFH28" s="344"/>
      <c r="MFI28" s="344"/>
      <c r="MFJ28" s="344"/>
      <c r="MFK28" s="344"/>
      <c r="MFL28" s="344"/>
      <c r="MFM28" s="344"/>
      <c r="MFN28" s="344"/>
      <c r="MFO28" s="344"/>
      <c r="MFP28" s="344"/>
      <c r="MFQ28" s="344"/>
      <c r="MFR28" s="344"/>
      <c r="MFS28" s="344"/>
      <c r="MFT28" s="344"/>
      <c r="MFU28" s="344"/>
      <c r="MFV28" s="344"/>
      <c r="MFW28" s="344"/>
      <c r="MFX28" s="344"/>
      <c r="MFY28" s="344"/>
      <c r="MFZ28" s="344"/>
      <c r="MGA28" s="344"/>
      <c r="MGB28" s="344"/>
      <c r="MGC28" s="344"/>
      <c r="MGD28" s="344"/>
      <c r="MGE28" s="344"/>
      <c r="MGF28" s="344"/>
      <c r="MGG28" s="344"/>
      <c r="MGH28" s="344"/>
      <c r="MGI28" s="344"/>
      <c r="MGJ28" s="344"/>
      <c r="MGK28" s="344"/>
      <c r="MGL28" s="344"/>
      <c r="MGM28" s="344"/>
      <c r="MGN28" s="344"/>
      <c r="MGO28" s="344"/>
      <c r="MGP28" s="344"/>
      <c r="MGQ28" s="344"/>
      <c r="MGR28" s="344"/>
      <c r="MGS28" s="344"/>
      <c r="MGT28" s="344"/>
      <c r="MGU28" s="344"/>
      <c r="MGV28" s="344"/>
      <c r="MGW28" s="344"/>
      <c r="MGX28" s="344"/>
      <c r="MGY28" s="344"/>
      <c r="MGZ28" s="344"/>
      <c r="MHA28" s="344"/>
      <c r="MHB28" s="344"/>
      <c r="MHC28" s="344"/>
      <c r="MHD28" s="344"/>
      <c r="MHE28" s="344"/>
      <c r="MHF28" s="344"/>
      <c r="MHG28" s="344"/>
      <c r="MHH28" s="344"/>
      <c r="MHI28" s="344"/>
      <c r="MHJ28" s="344"/>
      <c r="MHK28" s="344"/>
      <c r="MHL28" s="344"/>
      <c r="MHM28" s="344"/>
      <c r="MHN28" s="344"/>
      <c r="MHO28" s="344"/>
      <c r="MHP28" s="344"/>
      <c r="MHQ28" s="344"/>
      <c r="MHR28" s="344"/>
      <c r="MHS28" s="344"/>
      <c r="MHT28" s="344"/>
      <c r="MHU28" s="344"/>
      <c r="MHV28" s="344"/>
      <c r="MHW28" s="344"/>
      <c r="MHX28" s="344"/>
      <c r="MHY28" s="344"/>
      <c r="MHZ28" s="344"/>
      <c r="MIA28" s="344"/>
      <c r="MIB28" s="344"/>
      <c r="MIC28" s="344"/>
      <c r="MID28" s="344"/>
      <c r="MIE28" s="344"/>
      <c r="MIF28" s="344"/>
      <c r="MIG28" s="344"/>
      <c r="MIH28" s="344"/>
      <c r="MII28" s="344"/>
      <c r="MIJ28" s="344"/>
      <c r="MIK28" s="344"/>
      <c r="MIL28" s="344"/>
      <c r="MIM28" s="344"/>
      <c r="MIN28" s="344"/>
      <c r="MIO28" s="344"/>
      <c r="MIP28" s="344"/>
      <c r="MIQ28" s="344"/>
      <c r="MIR28" s="344"/>
      <c r="MIS28" s="344"/>
      <c r="MIT28" s="344"/>
      <c r="MIU28" s="344"/>
      <c r="MIV28" s="344"/>
      <c r="MIW28" s="344"/>
      <c r="MIX28" s="344"/>
      <c r="MIY28" s="344"/>
      <c r="MIZ28" s="344"/>
      <c r="MJA28" s="344"/>
      <c r="MJB28" s="344"/>
      <c r="MJC28" s="344"/>
      <c r="MJD28" s="344"/>
      <c r="MJE28" s="344"/>
      <c r="MJF28" s="344"/>
      <c r="MJG28" s="344"/>
      <c r="MJH28" s="344"/>
      <c r="MJI28" s="344"/>
      <c r="MJJ28" s="344"/>
      <c r="MJK28" s="344"/>
      <c r="MJL28" s="344"/>
      <c r="MJM28" s="344"/>
      <c r="MJN28" s="344"/>
      <c r="MJO28" s="344"/>
      <c r="MJP28" s="344"/>
      <c r="MJQ28" s="344"/>
      <c r="MJR28" s="344"/>
      <c r="MJS28" s="344"/>
      <c r="MJT28" s="344"/>
      <c r="MJU28" s="344"/>
      <c r="MJV28" s="344"/>
      <c r="MJW28" s="344"/>
      <c r="MJX28" s="344"/>
      <c r="MJY28" s="344"/>
      <c r="MJZ28" s="344"/>
      <c r="MKA28" s="344"/>
      <c r="MKB28" s="344"/>
      <c r="MKC28" s="344"/>
      <c r="MKD28" s="344"/>
      <c r="MKE28" s="344"/>
      <c r="MKF28" s="344"/>
      <c r="MKG28" s="344"/>
      <c r="MKH28" s="344"/>
      <c r="MKI28" s="344"/>
      <c r="MKJ28" s="344"/>
      <c r="MKK28" s="344"/>
      <c r="MKL28" s="344"/>
      <c r="MKM28" s="344"/>
      <c r="MKN28" s="344"/>
      <c r="MKO28" s="344"/>
      <c r="MKP28" s="344"/>
      <c r="MKQ28" s="344"/>
      <c r="MKR28" s="344"/>
      <c r="MKS28" s="344"/>
      <c r="MKT28" s="344"/>
      <c r="MKU28" s="344"/>
      <c r="MKV28" s="344"/>
      <c r="MKW28" s="344"/>
      <c r="MKX28" s="344"/>
      <c r="MKY28" s="344"/>
      <c r="MKZ28" s="344"/>
      <c r="MLA28" s="344"/>
      <c r="MLB28" s="344"/>
      <c r="MLC28" s="344"/>
      <c r="MLD28" s="344"/>
      <c r="MLE28" s="344"/>
      <c r="MLF28" s="344"/>
      <c r="MLG28" s="344"/>
      <c r="MLH28" s="344"/>
      <c r="MLI28" s="344"/>
      <c r="MLJ28" s="344"/>
      <c r="MLK28" s="344"/>
      <c r="MLL28" s="344"/>
      <c r="MLM28" s="344"/>
      <c r="MLN28" s="344"/>
      <c r="MLO28" s="344"/>
      <c r="MLP28" s="344"/>
      <c r="MLQ28" s="344"/>
      <c r="MLR28" s="344"/>
      <c r="MLS28" s="344"/>
      <c r="MLT28" s="344"/>
      <c r="MLU28" s="344"/>
      <c r="MLV28" s="344"/>
      <c r="MLW28" s="344"/>
      <c r="MLX28" s="344"/>
      <c r="MLY28" s="344"/>
      <c r="MLZ28" s="344"/>
      <c r="MMA28" s="344"/>
      <c r="MMB28" s="344"/>
      <c r="MMC28" s="344"/>
      <c r="MMD28" s="344"/>
      <c r="MME28" s="344"/>
      <c r="MMF28" s="344"/>
      <c r="MMG28" s="344"/>
      <c r="MMH28" s="344"/>
      <c r="MMI28" s="344"/>
      <c r="MMJ28" s="344"/>
      <c r="MMK28" s="344"/>
      <c r="MML28" s="344"/>
      <c r="MMM28" s="344"/>
      <c r="MMN28" s="344"/>
      <c r="MMO28" s="344"/>
      <c r="MMP28" s="344"/>
      <c r="MMQ28" s="344"/>
      <c r="MMR28" s="344"/>
      <c r="MMS28" s="344"/>
      <c r="MMT28" s="344"/>
      <c r="MMU28" s="344"/>
      <c r="MMV28" s="344"/>
      <c r="MMW28" s="344"/>
      <c r="MMX28" s="344"/>
      <c r="MMY28" s="344"/>
      <c r="MMZ28" s="344"/>
      <c r="MNA28" s="344"/>
      <c r="MNB28" s="344"/>
      <c r="MNC28" s="344"/>
      <c r="MND28" s="344"/>
      <c r="MNE28" s="344"/>
      <c r="MNF28" s="344"/>
      <c r="MNG28" s="344"/>
      <c r="MNH28" s="344"/>
      <c r="MNI28" s="344"/>
      <c r="MNJ28" s="344"/>
      <c r="MNK28" s="344"/>
      <c r="MNL28" s="344"/>
      <c r="MNM28" s="344"/>
      <c r="MNN28" s="344"/>
      <c r="MNO28" s="344"/>
      <c r="MNP28" s="344"/>
      <c r="MNQ28" s="344"/>
      <c r="MNR28" s="344"/>
      <c r="MNS28" s="344"/>
      <c r="MNT28" s="344"/>
      <c r="MNU28" s="344"/>
      <c r="MNV28" s="344"/>
      <c r="MNW28" s="344"/>
      <c r="MNX28" s="344"/>
      <c r="MNY28" s="344"/>
      <c r="MNZ28" s="344"/>
      <c r="MOA28" s="344"/>
      <c r="MOB28" s="344"/>
      <c r="MOC28" s="344"/>
      <c r="MOD28" s="344"/>
      <c r="MOE28" s="344"/>
      <c r="MOF28" s="344"/>
      <c r="MOG28" s="344"/>
      <c r="MOH28" s="344"/>
      <c r="MOI28" s="344"/>
      <c r="MOJ28" s="344"/>
      <c r="MOK28" s="344"/>
      <c r="MOL28" s="344"/>
      <c r="MOM28" s="344"/>
      <c r="MON28" s="344"/>
      <c r="MOO28" s="344"/>
      <c r="MOP28" s="344"/>
      <c r="MOQ28" s="344"/>
      <c r="MOR28" s="344"/>
      <c r="MOS28" s="344"/>
      <c r="MOT28" s="344"/>
      <c r="MOU28" s="344"/>
      <c r="MOV28" s="344"/>
      <c r="MOW28" s="344"/>
      <c r="MOX28" s="344"/>
      <c r="MOY28" s="344"/>
      <c r="MOZ28" s="344"/>
      <c r="MPA28" s="344"/>
      <c r="MPB28" s="344"/>
      <c r="MPC28" s="344"/>
      <c r="MPD28" s="344"/>
      <c r="MPE28" s="344"/>
      <c r="MPF28" s="344"/>
      <c r="MPG28" s="344"/>
      <c r="MPH28" s="344"/>
      <c r="MPI28" s="344"/>
      <c r="MPJ28" s="344"/>
      <c r="MPK28" s="344"/>
      <c r="MPL28" s="344"/>
      <c r="MPM28" s="344"/>
      <c r="MPN28" s="344"/>
      <c r="MPO28" s="344"/>
      <c r="MPP28" s="344"/>
      <c r="MPQ28" s="344"/>
      <c r="MPR28" s="344"/>
      <c r="MPS28" s="344"/>
      <c r="MPT28" s="344"/>
      <c r="MPU28" s="344"/>
      <c r="MPV28" s="344"/>
      <c r="MPW28" s="344"/>
      <c r="MPX28" s="344"/>
      <c r="MPY28" s="344"/>
      <c r="MPZ28" s="344"/>
      <c r="MQA28" s="344"/>
      <c r="MQB28" s="344"/>
      <c r="MQC28" s="344"/>
      <c r="MQD28" s="344"/>
      <c r="MQE28" s="344"/>
      <c r="MQF28" s="344"/>
      <c r="MQG28" s="344"/>
      <c r="MQH28" s="344"/>
      <c r="MQI28" s="344"/>
      <c r="MQJ28" s="344"/>
      <c r="MQK28" s="344"/>
      <c r="MQL28" s="344"/>
      <c r="MQM28" s="344"/>
      <c r="MQN28" s="344"/>
      <c r="MQO28" s="344"/>
      <c r="MQP28" s="344"/>
      <c r="MQQ28" s="344"/>
      <c r="MQR28" s="344"/>
      <c r="MQS28" s="344"/>
      <c r="MQT28" s="344"/>
      <c r="MQU28" s="344"/>
      <c r="MQV28" s="344"/>
      <c r="MQW28" s="344"/>
      <c r="MQX28" s="344"/>
      <c r="MQY28" s="344"/>
      <c r="MQZ28" s="344"/>
      <c r="MRA28" s="344"/>
      <c r="MRB28" s="344"/>
      <c r="MRC28" s="344"/>
      <c r="MRD28" s="344"/>
      <c r="MRE28" s="344"/>
      <c r="MRF28" s="344"/>
      <c r="MRG28" s="344"/>
      <c r="MRH28" s="344"/>
      <c r="MRI28" s="344"/>
      <c r="MRJ28" s="344"/>
      <c r="MRK28" s="344"/>
      <c r="MRL28" s="344"/>
      <c r="MRM28" s="344"/>
      <c r="MRN28" s="344"/>
      <c r="MRO28" s="344"/>
      <c r="MRP28" s="344"/>
      <c r="MRQ28" s="344"/>
      <c r="MRR28" s="344"/>
      <c r="MRS28" s="344"/>
      <c r="MRT28" s="344"/>
      <c r="MRU28" s="344"/>
      <c r="MRV28" s="344"/>
      <c r="MRW28" s="344"/>
      <c r="MRX28" s="344"/>
      <c r="MRY28" s="344"/>
      <c r="MRZ28" s="344"/>
      <c r="MSA28" s="344"/>
      <c r="MSB28" s="344"/>
      <c r="MSC28" s="344"/>
      <c r="MSD28" s="344"/>
      <c r="MSE28" s="344"/>
      <c r="MSF28" s="344"/>
      <c r="MSG28" s="344"/>
      <c r="MSH28" s="344"/>
      <c r="MSI28" s="344"/>
      <c r="MSJ28" s="344"/>
      <c r="MSK28" s="344"/>
      <c r="MSL28" s="344"/>
      <c r="MSM28" s="344"/>
      <c r="MSN28" s="344"/>
      <c r="MSO28" s="344"/>
      <c r="MSP28" s="344"/>
      <c r="MSQ28" s="344"/>
      <c r="MSR28" s="344"/>
      <c r="MSS28" s="344"/>
      <c r="MST28" s="344"/>
      <c r="MSU28" s="344"/>
      <c r="MSV28" s="344"/>
      <c r="MSW28" s="344"/>
      <c r="MSX28" s="344"/>
      <c r="MSY28" s="344"/>
      <c r="MSZ28" s="344"/>
      <c r="MTA28" s="344"/>
      <c r="MTB28" s="344"/>
      <c r="MTC28" s="344"/>
      <c r="MTD28" s="344"/>
      <c r="MTE28" s="344"/>
      <c r="MTF28" s="344"/>
      <c r="MTG28" s="344"/>
      <c r="MTH28" s="344"/>
      <c r="MTI28" s="344"/>
      <c r="MTJ28" s="344"/>
      <c r="MTK28" s="344"/>
      <c r="MTL28" s="344"/>
      <c r="MTM28" s="344"/>
      <c r="MTN28" s="344"/>
      <c r="MTO28" s="344"/>
      <c r="MTP28" s="344"/>
      <c r="MTQ28" s="344"/>
      <c r="MTR28" s="344"/>
      <c r="MTS28" s="344"/>
      <c r="MTT28" s="344"/>
      <c r="MTU28" s="344"/>
      <c r="MTV28" s="344"/>
      <c r="MTW28" s="344"/>
      <c r="MTX28" s="344"/>
      <c r="MTY28" s="344"/>
      <c r="MTZ28" s="344"/>
      <c r="MUA28" s="344"/>
      <c r="MUB28" s="344"/>
      <c r="MUC28" s="344"/>
      <c r="MUD28" s="344"/>
      <c r="MUE28" s="344"/>
      <c r="MUF28" s="344"/>
      <c r="MUG28" s="344"/>
      <c r="MUH28" s="344"/>
      <c r="MUI28" s="344"/>
      <c r="MUJ28" s="344"/>
      <c r="MUK28" s="344"/>
      <c r="MUL28" s="344"/>
      <c r="MUM28" s="344"/>
      <c r="MUN28" s="344"/>
      <c r="MUO28" s="344"/>
      <c r="MUP28" s="344"/>
      <c r="MUQ28" s="344"/>
      <c r="MUR28" s="344"/>
      <c r="MUS28" s="344"/>
      <c r="MUT28" s="344"/>
      <c r="MUU28" s="344"/>
      <c r="MUV28" s="344"/>
      <c r="MUW28" s="344"/>
      <c r="MUX28" s="344"/>
      <c r="MUY28" s="344"/>
      <c r="MUZ28" s="344"/>
      <c r="MVA28" s="344"/>
      <c r="MVB28" s="344"/>
      <c r="MVC28" s="344"/>
      <c r="MVD28" s="344"/>
      <c r="MVE28" s="344"/>
      <c r="MVF28" s="344"/>
      <c r="MVG28" s="344"/>
      <c r="MVH28" s="344"/>
      <c r="MVI28" s="344"/>
      <c r="MVJ28" s="344"/>
      <c r="MVK28" s="344"/>
      <c r="MVL28" s="344"/>
      <c r="MVM28" s="344"/>
      <c r="MVN28" s="344"/>
      <c r="MVO28" s="344"/>
      <c r="MVP28" s="344"/>
      <c r="MVQ28" s="344"/>
      <c r="MVR28" s="344"/>
      <c r="MVS28" s="344"/>
      <c r="MVT28" s="344"/>
      <c r="MVU28" s="344"/>
      <c r="MVV28" s="344"/>
      <c r="MVW28" s="344"/>
      <c r="MVX28" s="344"/>
      <c r="MVY28" s="344"/>
      <c r="MVZ28" s="344"/>
      <c r="MWA28" s="344"/>
      <c r="MWB28" s="344"/>
      <c r="MWC28" s="344"/>
      <c r="MWD28" s="344"/>
      <c r="MWE28" s="344"/>
      <c r="MWF28" s="344"/>
      <c r="MWG28" s="344"/>
      <c r="MWH28" s="344"/>
      <c r="MWI28" s="344"/>
      <c r="MWJ28" s="344"/>
      <c r="MWK28" s="344"/>
      <c r="MWL28" s="344"/>
      <c r="MWM28" s="344"/>
      <c r="MWN28" s="344"/>
      <c r="MWO28" s="344"/>
      <c r="MWP28" s="344"/>
      <c r="MWQ28" s="344"/>
      <c r="MWR28" s="344"/>
      <c r="MWS28" s="344"/>
      <c r="MWT28" s="344"/>
      <c r="MWU28" s="344"/>
      <c r="MWV28" s="344"/>
      <c r="MWW28" s="344"/>
      <c r="MWX28" s="344"/>
      <c r="MWY28" s="344"/>
      <c r="MWZ28" s="344"/>
      <c r="MXA28" s="344"/>
      <c r="MXB28" s="344"/>
      <c r="MXC28" s="344"/>
      <c r="MXD28" s="344"/>
      <c r="MXE28" s="344"/>
      <c r="MXF28" s="344"/>
      <c r="MXG28" s="344"/>
      <c r="MXH28" s="344"/>
      <c r="MXI28" s="344"/>
      <c r="MXJ28" s="344"/>
      <c r="MXK28" s="344"/>
      <c r="MXL28" s="344"/>
      <c r="MXM28" s="344"/>
      <c r="MXN28" s="344"/>
      <c r="MXO28" s="344"/>
      <c r="MXP28" s="344"/>
      <c r="MXQ28" s="344"/>
      <c r="MXR28" s="344"/>
      <c r="MXS28" s="344"/>
      <c r="MXT28" s="344"/>
      <c r="MXU28" s="344"/>
      <c r="MXV28" s="344"/>
      <c r="MXW28" s="344"/>
      <c r="MXX28" s="344"/>
      <c r="MXY28" s="344"/>
      <c r="MXZ28" s="344"/>
      <c r="MYA28" s="344"/>
      <c r="MYB28" s="344"/>
      <c r="MYC28" s="344"/>
      <c r="MYD28" s="344"/>
      <c r="MYE28" s="344"/>
      <c r="MYF28" s="344"/>
      <c r="MYG28" s="344"/>
      <c r="MYH28" s="344"/>
      <c r="MYI28" s="344"/>
      <c r="MYJ28" s="344"/>
      <c r="MYK28" s="344"/>
      <c r="MYL28" s="344"/>
      <c r="MYM28" s="344"/>
      <c r="MYN28" s="344"/>
      <c r="MYO28" s="344"/>
      <c r="MYP28" s="344"/>
      <c r="MYQ28" s="344"/>
      <c r="MYR28" s="344"/>
      <c r="MYS28" s="344"/>
      <c r="MYT28" s="344"/>
      <c r="MYU28" s="344"/>
      <c r="MYV28" s="344"/>
      <c r="MYW28" s="344"/>
      <c r="MYX28" s="344"/>
      <c r="MYY28" s="344"/>
      <c r="MYZ28" s="344"/>
      <c r="MZA28" s="344"/>
      <c r="MZB28" s="344"/>
      <c r="MZC28" s="344"/>
      <c r="MZD28" s="344"/>
      <c r="MZE28" s="344"/>
      <c r="MZF28" s="344"/>
      <c r="MZG28" s="344"/>
      <c r="MZH28" s="344"/>
      <c r="MZI28" s="344"/>
      <c r="MZJ28" s="344"/>
      <c r="MZK28" s="344"/>
      <c r="MZL28" s="344"/>
      <c r="MZM28" s="344"/>
      <c r="MZN28" s="344"/>
      <c r="MZO28" s="344"/>
      <c r="MZP28" s="344"/>
      <c r="MZQ28" s="344"/>
      <c r="MZR28" s="344"/>
      <c r="MZS28" s="344"/>
      <c r="MZT28" s="344"/>
      <c r="MZU28" s="344"/>
      <c r="MZV28" s="344"/>
      <c r="MZW28" s="344"/>
      <c r="MZX28" s="344"/>
      <c r="MZY28" s="344"/>
      <c r="MZZ28" s="344"/>
      <c r="NAA28" s="344"/>
      <c r="NAB28" s="344"/>
      <c r="NAC28" s="344"/>
      <c r="NAD28" s="344"/>
      <c r="NAE28" s="344"/>
      <c r="NAF28" s="344"/>
      <c r="NAG28" s="344"/>
      <c r="NAH28" s="344"/>
      <c r="NAI28" s="344"/>
      <c r="NAJ28" s="344"/>
      <c r="NAK28" s="344"/>
      <c r="NAL28" s="344"/>
      <c r="NAM28" s="344"/>
      <c r="NAN28" s="344"/>
      <c r="NAO28" s="344"/>
      <c r="NAP28" s="344"/>
      <c r="NAQ28" s="344"/>
      <c r="NAR28" s="344"/>
      <c r="NAS28" s="344"/>
      <c r="NAT28" s="344"/>
      <c r="NAU28" s="344"/>
      <c r="NAV28" s="344"/>
      <c r="NAW28" s="344"/>
      <c r="NAX28" s="344"/>
      <c r="NAY28" s="344"/>
      <c r="NAZ28" s="344"/>
      <c r="NBA28" s="344"/>
      <c r="NBB28" s="344"/>
      <c r="NBC28" s="344"/>
      <c r="NBD28" s="344"/>
      <c r="NBE28" s="344"/>
      <c r="NBF28" s="344"/>
      <c r="NBG28" s="344"/>
      <c r="NBH28" s="344"/>
      <c r="NBI28" s="344"/>
      <c r="NBJ28" s="344"/>
      <c r="NBK28" s="344"/>
      <c r="NBL28" s="344"/>
      <c r="NBM28" s="344"/>
      <c r="NBN28" s="344"/>
      <c r="NBO28" s="344"/>
      <c r="NBP28" s="344"/>
      <c r="NBQ28" s="344"/>
      <c r="NBR28" s="344"/>
      <c r="NBS28" s="344"/>
      <c r="NBT28" s="344"/>
      <c r="NBU28" s="344"/>
      <c r="NBV28" s="344"/>
      <c r="NBW28" s="344"/>
      <c r="NBX28" s="344"/>
      <c r="NBY28" s="344"/>
      <c r="NBZ28" s="344"/>
      <c r="NCA28" s="344"/>
      <c r="NCB28" s="344"/>
      <c r="NCC28" s="344"/>
      <c r="NCD28" s="344"/>
      <c r="NCE28" s="344"/>
      <c r="NCF28" s="344"/>
      <c r="NCG28" s="344"/>
      <c r="NCH28" s="344"/>
      <c r="NCI28" s="344"/>
      <c r="NCJ28" s="344"/>
      <c r="NCK28" s="344"/>
      <c r="NCL28" s="344"/>
      <c r="NCM28" s="344"/>
      <c r="NCN28" s="344"/>
      <c r="NCO28" s="344"/>
      <c r="NCP28" s="344"/>
      <c r="NCQ28" s="344"/>
      <c r="NCR28" s="344"/>
      <c r="NCS28" s="344"/>
      <c r="NCT28" s="344"/>
      <c r="NCU28" s="344"/>
      <c r="NCV28" s="344"/>
      <c r="NCW28" s="344"/>
      <c r="NCX28" s="344"/>
      <c r="NCY28" s="344"/>
      <c r="NCZ28" s="344"/>
      <c r="NDA28" s="344"/>
      <c r="NDB28" s="344"/>
      <c r="NDC28" s="344"/>
      <c r="NDD28" s="344"/>
      <c r="NDE28" s="344"/>
      <c r="NDF28" s="344"/>
      <c r="NDG28" s="344"/>
      <c r="NDH28" s="344"/>
      <c r="NDI28" s="344"/>
      <c r="NDJ28" s="344"/>
      <c r="NDK28" s="344"/>
      <c r="NDL28" s="344"/>
      <c r="NDM28" s="344"/>
      <c r="NDN28" s="344"/>
      <c r="NDO28" s="344"/>
      <c r="NDP28" s="344"/>
      <c r="NDQ28" s="344"/>
      <c r="NDR28" s="344"/>
      <c r="NDS28" s="344"/>
      <c r="NDT28" s="344"/>
      <c r="NDU28" s="344"/>
      <c r="NDV28" s="344"/>
      <c r="NDW28" s="344"/>
      <c r="NDX28" s="344"/>
      <c r="NDY28" s="344"/>
      <c r="NDZ28" s="344"/>
      <c r="NEA28" s="344"/>
      <c r="NEB28" s="344"/>
      <c r="NEC28" s="344"/>
      <c r="NED28" s="344"/>
      <c r="NEE28" s="344"/>
      <c r="NEF28" s="344"/>
      <c r="NEG28" s="344"/>
      <c r="NEH28" s="344"/>
      <c r="NEI28" s="344"/>
      <c r="NEJ28" s="344"/>
      <c r="NEK28" s="344"/>
      <c r="NEL28" s="344"/>
      <c r="NEM28" s="344"/>
      <c r="NEN28" s="344"/>
      <c r="NEO28" s="344"/>
      <c r="NEP28" s="344"/>
      <c r="NEQ28" s="344"/>
      <c r="NER28" s="344"/>
      <c r="NES28" s="344"/>
      <c r="NET28" s="344"/>
      <c r="NEU28" s="344"/>
      <c r="NEV28" s="344"/>
      <c r="NEW28" s="344"/>
      <c r="NEX28" s="344"/>
      <c r="NEY28" s="344"/>
      <c r="NEZ28" s="344"/>
      <c r="NFA28" s="344"/>
      <c r="NFB28" s="344"/>
      <c r="NFC28" s="344"/>
      <c r="NFD28" s="344"/>
      <c r="NFE28" s="344"/>
      <c r="NFF28" s="344"/>
      <c r="NFG28" s="344"/>
      <c r="NFH28" s="344"/>
      <c r="NFI28" s="344"/>
      <c r="NFJ28" s="344"/>
      <c r="NFK28" s="344"/>
      <c r="NFL28" s="344"/>
      <c r="NFM28" s="344"/>
      <c r="NFN28" s="344"/>
      <c r="NFO28" s="344"/>
      <c r="NFP28" s="344"/>
      <c r="NFQ28" s="344"/>
      <c r="NFR28" s="344"/>
      <c r="NFS28" s="344"/>
      <c r="NFT28" s="344"/>
      <c r="NFU28" s="344"/>
      <c r="NFV28" s="344"/>
      <c r="NFW28" s="344"/>
      <c r="NFX28" s="344"/>
      <c r="NFY28" s="344"/>
      <c r="NFZ28" s="344"/>
      <c r="NGA28" s="344"/>
      <c r="NGB28" s="344"/>
      <c r="NGC28" s="344"/>
      <c r="NGD28" s="344"/>
      <c r="NGE28" s="344"/>
      <c r="NGF28" s="344"/>
      <c r="NGG28" s="344"/>
      <c r="NGH28" s="344"/>
      <c r="NGI28" s="344"/>
      <c r="NGJ28" s="344"/>
      <c r="NGK28" s="344"/>
      <c r="NGL28" s="344"/>
      <c r="NGM28" s="344"/>
      <c r="NGN28" s="344"/>
      <c r="NGO28" s="344"/>
      <c r="NGP28" s="344"/>
      <c r="NGQ28" s="344"/>
      <c r="NGR28" s="344"/>
      <c r="NGS28" s="344"/>
      <c r="NGT28" s="344"/>
      <c r="NGU28" s="344"/>
      <c r="NGV28" s="344"/>
      <c r="NGW28" s="344"/>
      <c r="NGX28" s="344"/>
      <c r="NGY28" s="344"/>
      <c r="NGZ28" s="344"/>
      <c r="NHA28" s="344"/>
      <c r="NHB28" s="344"/>
      <c r="NHC28" s="344"/>
      <c r="NHD28" s="344"/>
      <c r="NHE28" s="344"/>
      <c r="NHF28" s="344"/>
      <c r="NHG28" s="344"/>
      <c r="NHH28" s="344"/>
      <c r="NHI28" s="344"/>
      <c r="NHJ28" s="344"/>
      <c r="NHK28" s="344"/>
      <c r="NHL28" s="344"/>
      <c r="NHM28" s="344"/>
      <c r="NHN28" s="344"/>
      <c r="NHO28" s="344"/>
      <c r="NHP28" s="344"/>
      <c r="NHQ28" s="344"/>
      <c r="NHR28" s="344"/>
      <c r="NHS28" s="344"/>
      <c r="NHT28" s="344"/>
      <c r="NHU28" s="344"/>
      <c r="NHV28" s="344"/>
      <c r="NHW28" s="344"/>
      <c r="NHX28" s="344"/>
      <c r="NHY28" s="344"/>
      <c r="NHZ28" s="344"/>
      <c r="NIA28" s="344"/>
      <c r="NIB28" s="344"/>
      <c r="NIC28" s="344"/>
      <c r="NID28" s="344"/>
      <c r="NIE28" s="344"/>
      <c r="NIF28" s="344"/>
      <c r="NIG28" s="344"/>
      <c r="NIH28" s="344"/>
      <c r="NII28" s="344"/>
      <c r="NIJ28" s="344"/>
      <c r="NIK28" s="344"/>
      <c r="NIL28" s="344"/>
      <c r="NIM28" s="344"/>
      <c r="NIN28" s="344"/>
      <c r="NIO28" s="344"/>
      <c r="NIP28" s="344"/>
      <c r="NIQ28" s="344"/>
      <c r="NIR28" s="344"/>
      <c r="NIS28" s="344"/>
      <c r="NIT28" s="344"/>
      <c r="NIU28" s="344"/>
      <c r="NIV28" s="344"/>
      <c r="NIW28" s="344"/>
      <c r="NIX28" s="344"/>
      <c r="NIY28" s="344"/>
      <c r="NIZ28" s="344"/>
      <c r="NJA28" s="344"/>
      <c r="NJB28" s="344"/>
      <c r="NJC28" s="344"/>
      <c r="NJD28" s="344"/>
      <c r="NJE28" s="344"/>
      <c r="NJF28" s="344"/>
      <c r="NJG28" s="344"/>
      <c r="NJH28" s="344"/>
      <c r="NJI28" s="344"/>
      <c r="NJJ28" s="344"/>
      <c r="NJK28" s="344"/>
      <c r="NJL28" s="344"/>
      <c r="NJM28" s="344"/>
      <c r="NJN28" s="344"/>
      <c r="NJO28" s="344"/>
      <c r="NJP28" s="344"/>
      <c r="NJQ28" s="344"/>
      <c r="NJR28" s="344"/>
      <c r="NJS28" s="344"/>
      <c r="NJT28" s="344"/>
      <c r="NJU28" s="344"/>
      <c r="NJV28" s="344"/>
      <c r="NJW28" s="344"/>
      <c r="NJX28" s="344"/>
      <c r="NJY28" s="344"/>
      <c r="NJZ28" s="344"/>
      <c r="NKA28" s="344"/>
      <c r="NKB28" s="344"/>
      <c r="NKC28" s="344"/>
      <c r="NKD28" s="344"/>
      <c r="NKE28" s="344"/>
      <c r="NKF28" s="344"/>
      <c r="NKG28" s="344"/>
      <c r="NKH28" s="344"/>
      <c r="NKI28" s="344"/>
      <c r="NKJ28" s="344"/>
      <c r="NKK28" s="344"/>
      <c r="NKL28" s="344"/>
      <c r="NKM28" s="344"/>
      <c r="NKN28" s="344"/>
      <c r="NKO28" s="344"/>
      <c r="NKP28" s="344"/>
      <c r="NKQ28" s="344"/>
      <c r="NKR28" s="344"/>
      <c r="NKS28" s="344"/>
      <c r="NKT28" s="344"/>
      <c r="NKU28" s="344"/>
      <c r="NKV28" s="344"/>
      <c r="NKW28" s="344"/>
      <c r="NKX28" s="344"/>
      <c r="NKY28" s="344"/>
      <c r="NKZ28" s="344"/>
      <c r="NLA28" s="344"/>
      <c r="NLB28" s="344"/>
      <c r="NLC28" s="344"/>
      <c r="NLD28" s="344"/>
      <c r="NLE28" s="344"/>
      <c r="NLF28" s="344"/>
      <c r="NLG28" s="344"/>
      <c r="NLH28" s="344"/>
      <c r="NLI28" s="344"/>
      <c r="NLJ28" s="344"/>
      <c r="NLK28" s="344"/>
      <c r="NLL28" s="344"/>
      <c r="NLM28" s="344"/>
      <c r="NLN28" s="344"/>
      <c r="NLO28" s="344"/>
      <c r="NLP28" s="344"/>
      <c r="NLQ28" s="344"/>
      <c r="NLR28" s="344"/>
      <c r="NLS28" s="344"/>
      <c r="NLT28" s="344"/>
      <c r="NLU28" s="344"/>
      <c r="NLV28" s="344"/>
      <c r="NLW28" s="344"/>
      <c r="NLX28" s="344"/>
      <c r="NLY28" s="344"/>
      <c r="NLZ28" s="344"/>
      <c r="NMA28" s="344"/>
      <c r="NMB28" s="344"/>
      <c r="NMC28" s="344"/>
      <c r="NMD28" s="344"/>
      <c r="NME28" s="344"/>
      <c r="NMF28" s="344"/>
      <c r="NMG28" s="344"/>
      <c r="NMH28" s="344"/>
      <c r="NMI28" s="344"/>
      <c r="NMJ28" s="344"/>
      <c r="NMK28" s="344"/>
      <c r="NML28" s="344"/>
      <c r="NMM28" s="344"/>
      <c r="NMN28" s="344"/>
      <c r="NMO28" s="344"/>
      <c r="NMP28" s="344"/>
      <c r="NMQ28" s="344"/>
      <c r="NMR28" s="344"/>
      <c r="NMS28" s="344"/>
      <c r="NMT28" s="344"/>
      <c r="NMU28" s="344"/>
      <c r="NMV28" s="344"/>
      <c r="NMW28" s="344"/>
      <c r="NMX28" s="344"/>
      <c r="NMY28" s="344"/>
      <c r="NMZ28" s="344"/>
      <c r="NNA28" s="344"/>
      <c r="NNB28" s="344"/>
      <c r="NNC28" s="344"/>
      <c r="NND28" s="344"/>
      <c r="NNE28" s="344"/>
      <c r="NNF28" s="344"/>
      <c r="NNG28" s="344"/>
      <c r="NNH28" s="344"/>
      <c r="NNI28" s="344"/>
      <c r="NNJ28" s="344"/>
      <c r="NNK28" s="344"/>
      <c r="NNL28" s="344"/>
      <c r="NNM28" s="344"/>
      <c r="NNN28" s="344"/>
      <c r="NNO28" s="344"/>
      <c r="NNP28" s="344"/>
      <c r="NNQ28" s="344"/>
      <c r="NNR28" s="344"/>
      <c r="NNS28" s="344"/>
      <c r="NNT28" s="344"/>
      <c r="NNU28" s="344"/>
      <c r="NNV28" s="344"/>
      <c r="NNW28" s="344"/>
      <c r="NNX28" s="344"/>
      <c r="NNY28" s="344"/>
      <c r="NNZ28" s="344"/>
      <c r="NOA28" s="344"/>
      <c r="NOB28" s="344"/>
      <c r="NOC28" s="344"/>
      <c r="NOD28" s="344"/>
      <c r="NOE28" s="344"/>
      <c r="NOF28" s="344"/>
      <c r="NOG28" s="344"/>
      <c r="NOH28" s="344"/>
      <c r="NOI28" s="344"/>
      <c r="NOJ28" s="344"/>
      <c r="NOK28" s="344"/>
      <c r="NOL28" s="344"/>
      <c r="NOM28" s="344"/>
      <c r="NON28" s="344"/>
      <c r="NOO28" s="344"/>
      <c r="NOP28" s="344"/>
      <c r="NOQ28" s="344"/>
      <c r="NOR28" s="344"/>
      <c r="NOS28" s="344"/>
      <c r="NOT28" s="344"/>
      <c r="NOU28" s="344"/>
      <c r="NOV28" s="344"/>
      <c r="NOW28" s="344"/>
      <c r="NOX28" s="344"/>
      <c r="NOY28" s="344"/>
      <c r="NOZ28" s="344"/>
      <c r="NPA28" s="344"/>
      <c r="NPB28" s="344"/>
      <c r="NPC28" s="344"/>
      <c r="NPD28" s="344"/>
      <c r="NPE28" s="344"/>
      <c r="NPF28" s="344"/>
      <c r="NPG28" s="344"/>
      <c r="NPH28" s="344"/>
      <c r="NPI28" s="344"/>
      <c r="NPJ28" s="344"/>
      <c r="NPK28" s="344"/>
      <c r="NPL28" s="344"/>
      <c r="NPM28" s="344"/>
      <c r="NPN28" s="344"/>
      <c r="NPO28" s="344"/>
      <c r="NPP28" s="344"/>
      <c r="NPQ28" s="344"/>
      <c r="NPR28" s="344"/>
      <c r="NPS28" s="344"/>
      <c r="NPT28" s="344"/>
      <c r="NPU28" s="344"/>
      <c r="NPV28" s="344"/>
      <c r="NPW28" s="344"/>
      <c r="NPX28" s="344"/>
      <c r="NPY28" s="344"/>
      <c r="NPZ28" s="344"/>
      <c r="NQA28" s="344"/>
      <c r="NQB28" s="344"/>
      <c r="NQC28" s="344"/>
      <c r="NQD28" s="344"/>
      <c r="NQE28" s="344"/>
      <c r="NQF28" s="344"/>
      <c r="NQG28" s="344"/>
      <c r="NQH28" s="344"/>
      <c r="NQI28" s="344"/>
      <c r="NQJ28" s="344"/>
      <c r="NQK28" s="344"/>
      <c r="NQL28" s="344"/>
      <c r="NQM28" s="344"/>
      <c r="NQN28" s="344"/>
      <c r="NQO28" s="344"/>
      <c r="NQP28" s="344"/>
      <c r="NQQ28" s="344"/>
      <c r="NQR28" s="344"/>
      <c r="NQS28" s="344"/>
      <c r="NQT28" s="344"/>
      <c r="NQU28" s="344"/>
      <c r="NQV28" s="344"/>
      <c r="NQW28" s="344"/>
      <c r="NQX28" s="344"/>
      <c r="NQY28" s="344"/>
      <c r="NQZ28" s="344"/>
      <c r="NRA28" s="344"/>
      <c r="NRB28" s="344"/>
      <c r="NRC28" s="344"/>
      <c r="NRD28" s="344"/>
      <c r="NRE28" s="344"/>
      <c r="NRF28" s="344"/>
      <c r="NRG28" s="344"/>
      <c r="NRH28" s="344"/>
      <c r="NRI28" s="344"/>
      <c r="NRJ28" s="344"/>
      <c r="NRK28" s="344"/>
      <c r="NRL28" s="344"/>
      <c r="NRM28" s="344"/>
      <c r="NRN28" s="344"/>
      <c r="NRO28" s="344"/>
      <c r="NRP28" s="344"/>
      <c r="NRQ28" s="344"/>
      <c r="NRR28" s="344"/>
      <c r="NRS28" s="344"/>
      <c r="NRT28" s="344"/>
      <c r="NRU28" s="344"/>
      <c r="NRV28" s="344"/>
      <c r="NRW28" s="344"/>
      <c r="NRX28" s="344"/>
      <c r="NRY28" s="344"/>
      <c r="NRZ28" s="344"/>
      <c r="NSA28" s="344"/>
      <c r="NSB28" s="344"/>
      <c r="NSC28" s="344"/>
      <c r="NSD28" s="344"/>
      <c r="NSE28" s="344"/>
      <c r="NSF28" s="344"/>
      <c r="NSG28" s="344"/>
      <c r="NSH28" s="344"/>
      <c r="NSI28" s="344"/>
      <c r="NSJ28" s="344"/>
      <c r="NSK28" s="344"/>
      <c r="NSL28" s="344"/>
      <c r="NSM28" s="344"/>
      <c r="NSN28" s="344"/>
      <c r="NSO28" s="344"/>
      <c r="NSP28" s="344"/>
      <c r="NSQ28" s="344"/>
      <c r="NSR28" s="344"/>
      <c r="NSS28" s="344"/>
      <c r="NST28" s="344"/>
      <c r="NSU28" s="344"/>
      <c r="NSV28" s="344"/>
      <c r="NSW28" s="344"/>
      <c r="NSX28" s="344"/>
      <c r="NSY28" s="344"/>
      <c r="NSZ28" s="344"/>
      <c r="NTA28" s="344"/>
      <c r="NTB28" s="344"/>
      <c r="NTC28" s="344"/>
      <c r="NTD28" s="344"/>
      <c r="NTE28" s="344"/>
      <c r="NTF28" s="344"/>
      <c r="NTG28" s="344"/>
      <c r="NTH28" s="344"/>
      <c r="NTI28" s="344"/>
      <c r="NTJ28" s="344"/>
      <c r="NTK28" s="344"/>
      <c r="NTL28" s="344"/>
      <c r="NTM28" s="344"/>
      <c r="NTN28" s="344"/>
      <c r="NTO28" s="344"/>
      <c r="NTP28" s="344"/>
      <c r="NTQ28" s="344"/>
      <c r="NTR28" s="344"/>
      <c r="NTS28" s="344"/>
      <c r="NTT28" s="344"/>
      <c r="NTU28" s="344"/>
      <c r="NTV28" s="344"/>
      <c r="NTW28" s="344"/>
      <c r="NTX28" s="344"/>
      <c r="NTY28" s="344"/>
      <c r="NTZ28" s="344"/>
      <c r="NUA28" s="344"/>
      <c r="NUB28" s="344"/>
      <c r="NUC28" s="344"/>
      <c r="NUD28" s="344"/>
      <c r="NUE28" s="344"/>
      <c r="NUF28" s="344"/>
      <c r="NUG28" s="344"/>
      <c r="NUH28" s="344"/>
      <c r="NUI28" s="344"/>
      <c r="NUJ28" s="344"/>
      <c r="NUK28" s="344"/>
      <c r="NUL28" s="344"/>
      <c r="NUM28" s="344"/>
      <c r="NUN28" s="344"/>
      <c r="NUO28" s="344"/>
      <c r="NUP28" s="344"/>
      <c r="NUQ28" s="344"/>
      <c r="NUR28" s="344"/>
      <c r="NUS28" s="344"/>
      <c r="NUT28" s="344"/>
      <c r="NUU28" s="344"/>
      <c r="NUV28" s="344"/>
      <c r="NUW28" s="344"/>
      <c r="NUX28" s="344"/>
      <c r="NUY28" s="344"/>
      <c r="NUZ28" s="344"/>
      <c r="NVA28" s="344"/>
      <c r="NVB28" s="344"/>
      <c r="NVC28" s="344"/>
      <c r="NVD28" s="344"/>
      <c r="NVE28" s="344"/>
      <c r="NVF28" s="344"/>
      <c r="NVG28" s="344"/>
      <c r="NVH28" s="344"/>
      <c r="NVI28" s="344"/>
      <c r="NVJ28" s="344"/>
      <c r="NVK28" s="344"/>
      <c r="NVL28" s="344"/>
      <c r="NVM28" s="344"/>
      <c r="NVN28" s="344"/>
      <c r="NVO28" s="344"/>
      <c r="NVP28" s="344"/>
      <c r="NVQ28" s="344"/>
      <c r="NVR28" s="344"/>
      <c r="NVS28" s="344"/>
      <c r="NVT28" s="344"/>
      <c r="NVU28" s="344"/>
      <c r="NVV28" s="344"/>
      <c r="NVW28" s="344"/>
      <c r="NVX28" s="344"/>
      <c r="NVY28" s="344"/>
      <c r="NVZ28" s="344"/>
      <c r="NWA28" s="344"/>
      <c r="NWB28" s="344"/>
      <c r="NWC28" s="344"/>
      <c r="NWD28" s="344"/>
      <c r="NWE28" s="344"/>
      <c r="NWF28" s="344"/>
      <c r="NWG28" s="344"/>
      <c r="NWH28" s="344"/>
      <c r="NWI28" s="344"/>
      <c r="NWJ28" s="344"/>
      <c r="NWK28" s="344"/>
      <c r="NWL28" s="344"/>
      <c r="NWM28" s="344"/>
      <c r="NWN28" s="344"/>
      <c r="NWO28" s="344"/>
      <c r="NWP28" s="344"/>
      <c r="NWQ28" s="344"/>
      <c r="NWR28" s="344"/>
      <c r="NWS28" s="344"/>
      <c r="NWT28" s="344"/>
      <c r="NWU28" s="344"/>
      <c r="NWV28" s="344"/>
      <c r="NWW28" s="344"/>
      <c r="NWX28" s="344"/>
      <c r="NWY28" s="344"/>
      <c r="NWZ28" s="344"/>
      <c r="NXA28" s="344"/>
      <c r="NXB28" s="344"/>
      <c r="NXC28" s="344"/>
      <c r="NXD28" s="344"/>
      <c r="NXE28" s="344"/>
      <c r="NXF28" s="344"/>
      <c r="NXG28" s="344"/>
      <c r="NXH28" s="344"/>
      <c r="NXI28" s="344"/>
      <c r="NXJ28" s="344"/>
      <c r="NXK28" s="344"/>
      <c r="NXL28" s="344"/>
      <c r="NXM28" s="344"/>
      <c r="NXN28" s="344"/>
      <c r="NXO28" s="344"/>
      <c r="NXP28" s="344"/>
      <c r="NXQ28" s="344"/>
      <c r="NXR28" s="344"/>
      <c r="NXS28" s="344"/>
      <c r="NXT28" s="344"/>
      <c r="NXU28" s="344"/>
      <c r="NXV28" s="344"/>
      <c r="NXW28" s="344"/>
      <c r="NXX28" s="344"/>
      <c r="NXY28" s="344"/>
      <c r="NXZ28" s="344"/>
      <c r="NYA28" s="344"/>
      <c r="NYB28" s="344"/>
      <c r="NYC28" s="344"/>
      <c r="NYD28" s="344"/>
      <c r="NYE28" s="344"/>
      <c r="NYF28" s="344"/>
      <c r="NYG28" s="344"/>
      <c r="NYH28" s="344"/>
      <c r="NYI28" s="344"/>
      <c r="NYJ28" s="344"/>
      <c r="NYK28" s="344"/>
      <c r="NYL28" s="344"/>
      <c r="NYM28" s="344"/>
      <c r="NYN28" s="344"/>
      <c r="NYO28" s="344"/>
      <c r="NYP28" s="344"/>
      <c r="NYQ28" s="344"/>
      <c r="NYR28" s="344"/>
      <c r="NYS28" s="344"/>
      <c r="NYT28" s="344"/>
      <c r="NYU28" s="344"/>
      <c r="NYV28" s="344"/>
      <c r="NYW28" s="344"/>
      <c r="NYX28" s="344"/>
      <c r="NYY28" s="344"/>
      <c r="NYZ28" s="344"/>
      <c r="NZA28" s="344"/>
      <c r="NZB28" s="344"/>
      <c r="NZC28" s="344"/>
      <c r="NZD28" s="344"/>
      <c r="NZE28" s="344"/>
      <c r="NZF28" s="344"/>
      <c r="NZG28" s="344"/>
      <c r="NZH28" s="344"/>
      <c r="NZI28" s="344"/>
      <c r="NZJ28" s="344"/>
      <c r="NZK28" s="344"/>
      <c r="NZL28" s="344"/>
      <c r="NZM28" s="344"/>
      <c r="NZN28" s="344"/>
      <c r="NZO28" s="344"/>
      <c r="NZP28" s="344"/>
      <c r="NZQ28" s="344"/>
      <c r="NZR28" s="344"/>
      <c r="NZS28" s="344"/>
      <c r="NZT28" s="344"/>
      <c r="NZU28" s="344"/>
      <c r="NZV28" s="344"/>
      <c r="NZW28" s="344"/>
      <c r="NZX28" s="344"/>
      <c r="NZY28" s="344"/>
      <c r="NZZ28" s="344"/>
      <c r="OAA28" s="344"/>
      <c r="OAB28" s="344"/>
      <c r="OAC28" s="344"/>
      <c r="OAD28" s="344"/>
      <c r="OAE28" s="344"/>
      <c r="OAF28" s="344"/>
      <c r="OAG28" s="344"/>
      <c r="OAH28" s="344"/>
      <c r="OAI28" s="344"/>
      <c r="OAJ28" s="344"/>
      <c r="OAK28" s="344"/>
      <c r="OAL28" s="344"/>
      <c r="OAM28" s="344"/>
      <c r="OAN28" s="344"/>
      <c r="OAO28" s="344"/>
      <c r="OAP28" s="344"/>
      <c r="OAQ28" s="344"/>
      <c r="OAR28" s="344"/>
      <c r="OAS28" s="344"/>
      <c r="OAT28" s="344"/>
      <c r="OAU28" s="344"/>
      <c r="OAV28" s="344"/>
      <c r="OAW28" s="344"/>
      <c r="OAX28" s="344"/>
      <c r="OAY28" s="344"/>
      <c r="OAZ28" s="344"/>
      <c r="OBA28" s="344"/>
      <c r="OBB28" s="344"/>
      <c r="OBC28" s="344"/>
      <c r="OBD28" s="344"/>
      <c r="OBE28" s="344"/>
      <c r="OBF28" s="344"/>
      <c r="OBG28" s="344"/>
      <c r="OBH28" s="344"/>
      <c r="OBI28" s="344"/>
      <c r="OBJ28" s="344"/>
      <c r="OBK28" s="344"/>
      <c r="OBL28" s="344"/>
      <c r="OBM28" s="344"/>
      <c r="OBN28" s="344"/>
      <c r="OBO28" s="344"/>
      <c r="OBP28" s="344"/>
      <c r="OBQ28" s="344"/>
      <c r="OBR28" s="344"/>
      <c r="OBS28" s="344"/>
      <c r="OBT28" s="344"/>
      <c r="OBU28" s="344"/>
      <c r="OBV28" s="344"/>
      <c r="OBW28" s="344"/>
      <c r="OBX28" s="344"/>
      <c r="OBY28" s="344"/>
      <c r="OBZ28" s="344"/>
      <c r="OCA28" s="344"/>
      <c r="OCB28" s="344"/>
      <c r="OCC28" s="344"/>
      <c r="OCD28" s="344"/>
      <c r="OCE28" s="344"/>
      <c r="OCF28" s="344"/>
      <c r="OCG28" s="344"/>
      <c r="OCH28" s="344"/>
      <c r="OCI28" s="344"/>
      <c r="OCJ28" s="344"/>
      <c r="OCK28" s="344"/>
      <c r="OCL28" s="344"/>
      <c r="OCM28" s="344"/>
      <c r="OCN28" s="344"/>
      <c r="OCO28" s="344"/>
      <c r="OCP28" s="344"/>
      <c r="OCQ28" s="344"/>
      <c r="OCR28" s="344"/>
      <c r="OCS28" s="344"/>
      <c r="OCT28" s="344"/>
      <c r="OCU28" s="344"/>
      <c r="OCV28" s="344"/>
      <c r="OCW28" s="344"/>
      <c r="OCX28" s="344"/>
      <c r="OCY28" s="344"/>
      <c r="OCZ28" s="344"/>
      <c r="ODA28" s="344"/>
      <c r="ODB28" s="344"/>
      <c r="ODC28" s="344"/>
      <c r="ODD28" s="344"/>
      <c r="ODE28" s="344"/>
      <c r="ODF28" s="344"/>
      <c r="ODG28" s="344"/>
      <c r="ODH28" s="344"/>
      <c r="ODI28" s="344"/>
      <c r="ODJ28" s="344"/>
      <c r="ODK28" s="344"/>
      <c r="ODL28" s="344"/>
      <c r="ODM28" s="344"/>
      <c r="ODN28" s="344"/>
      <c r="ODO28" s="344"/>
      <c r="ODP28" s="344"/>
      <c r="ODQ28" s="344"/>
      <c r="ODR28" s="344"/>
      <c r="ODS28" s="344"/>
      <c r="ODT28" s="344"/>
      <c r="ODU28" s="344"/>
      <c r="ODV28" s="344"/>
      <c r="ODW28" s="344"/>
      <c r="ODX28" s="344"/>
      <c r="ODY28" s="344"/>
      <c r="ODZ28" s="344"/>
      <c r="OEA28" s="344"/>
      <c r="OEB28" s="344"/>
      <c r="OEC28" s="344"/>
      <c r="OED28" s="344"/>
      <c r="OEE28" s="344"/>
      <c r="OEF28" s="344"/>
      <c r="OEG28" s="344"/>
      <c r="OEH28" s="344"/>
      <c r="OEI28" s="344"/>
      <c r="OEJ28" s="344"/>
      <c r="OEK28" s="344"/>
      <c r="OEL28" s="344"/>
      <c r="OEM28" s="344"/>
      <c r="OEN28" s="344"/>
      <c r="OEO28" s="344"/>
      <c r="OEP28" s="344"/>
      <c r="OEQ28" s="344"/>
      <c r="OER28" s="344"/>
      <c r="OES28" s="344"/>
      <c r="OET28" s="344"/>
      <c r="OEU28" s="344"/>
      <c r="OEV28" s="344"/>
      <c r="OEW28" s="344"/>
      <c r="OEX28" s="344"/>
      <c r="OEY28" s="344"/>
      <c r="OEZ28" s="344"/>
      <c r="OFA28" s="344"/>
      <c r="OFB28" s="344"/>
      <c r="OFC28" s="344"/>
      <c r="OFD28" s="344"/>
      <c r="OFE28" s="344"/>
      <c r="OFF28" s="344"/>
      <c r="OFG28" s="344"/>
      <c r="OFH28" s="344"/>
      <c r="OFI28" s="344"/>
      <c r="OFJ28" s="344"/>
      <c r="OFK28" s="344"/>
      <c r="OFL28" s="344"/>
      <c r="OFM28" s="344"/>
      <c r="OFN28" s="344"/>
      <c r="OFO28" s="344"/>
      <c r="OFP28" s="344"/>
      <c r="OFQ28" s="344"/>
      <c r="OFR28" s="344"/>
      <c r="OFS28" s="344"/>
      <c r="OFT28" s="344"/>
      <c r="OFU28" s="344"/>
      <c r="OFV28" s="344"/>
      <c r="OFW28" s="344"/>
      <c r="OFX28" s="344"/>
      <c r="OFY28" s="344"/>
      <c r="OFZ28" s="344"/>
      <c r="OGA28" s="344"/>
      <c r="OGB28" s="344"/>
      <c r="OGC28" s="344"/>
      <c r="OGD28" s="344"/>
      <c r="OGE28" s="344"/>
      <c r="OGF28" s="344"/>
      <c r="OGG28" s="344"/>
      <c r="OGH28" s="344"/>
      <c r="OGI28" s="344"/>
      <c r="OGJ28" s="344"/>
      <c r="OGK28" s="344"/>
      <c r="OGL28" s="344"/>
      <c r="OGM28" s="344"/>
      <c r="OGN28" s="344"/>
      <c r="OGO28" s="344"/>
      <c r="OGP28" s="344"/>
      <c r="OGQ28" s="344"/>
      <c r="OGR28" s="344"/>
      <c r="OGS28" s="344"/>
      <c r="OGT28" s="344"/>
      <c r="OGU28" s="344"/>
      <c r="OGV28" s="344"/>
      <c r="OGW28" s="344"/>
      <c r="OGX28" s="344"/>
      <c r="OGY28" s="344"/>
      <c r="OGZ28" s="344"/>
      <c r="OHA28" s="344"/>
      <c r="OHB28" s="344"/>
      <c r="OHC28" s="344"/>
      <c r="OHD28" s="344"/>
      <c r="OHE28" s="344"/>
      <c r="OHF28" s="344"/>
      <c r="OHG28" s="344"/>
      <c r="OHH28" s="344"/>
      <c r="OHI28" s="344"/>
      <c r="OHJ28" s="344"/>
      <c r="OHK28" s="344"/>
      <c r="OHL28" s="344"/>
      <c r="OHM28" s="344"/>
      <c r="OHN28" s="344"/>
      <c r="OHO28" s="344"/>
      <c r="OHP28" s="344"/>
      <c r="OHQ28" s="344"/>
      <c r="OHR28" s="344"/>
      <c r="OHS28" s="344"/>
      <c r="OHT28" s="344"/>
      <c r="OHU28" s="344"/>
      <c r="OHV28" s="344"/>
      <c r="OHW28" s="344"/>
      <c r="OHX28" s="344"/>
      <c r="OHY28" s="344"/>
      <c r="OHZ28" s="344"/>
      <c r="OIA28" s="344"/>
      <c r="OIB28" s="344"/>
      <c r="OIC28" s="344"/>
      <c r="OID28" s="344"/>
      <c r="OIE28" s="344"/>
      <c r="OIF28" s="344"/>
      <c r="OIG28" s="344"/>
      <c r="OIH28" s="344"/>
      <c r="OII28" s="344"/>
      <c r="OIJ28" s="344"/>
      <c r="OIK28" s="344"/>
      <c r="OIL28" s="344"/>
      <c r="OIM28" s="344"/>
      <c r="OIN28" s="344"/>
      <c r="OIO28" s="344"/>
      <c r="OIP28" s="344"/>
      <c r="OIQ28" s="344"/>
      <c r="OIR28" s="344"/>
      <c r="OIS28" s="344"/>
      <c r="OIT28" s="344"/>
      <c r="OIU28" s="344"/>
      <c r="OIV28" s="344"/>
      <c r="OIW28" s="344"/>
      <c r="OIX28" s="344"/>
      <c r="OIY28" s="344"/>
      <c r="OIZ28" s="344"/>
      <c r="OJA28" s="344"/>
      <c r="OJB28" s="344"/>
      <c r="OJC28" s="344"/>
      <c r="OJD28" s="344"/>
      <c r="OJE28" s="344"/>
      <c r="OJF28" s="344"/>
      <c r="OJG28" s="344"/>
      <c r="OJH28" s="344"/>
      <c r="OJI28" s="344"/>
      <c r="OJJ28" s="344"/>
      <c r="OJK28" s="344"/>
      <c r="OJL28" s="344"/>
      <c r="OJM28" s="344"/>
      <c r="OJN28" s="344"/>
      <c r="OJO28" s="344"/>
      <c r="OJP28" s="344"/>
      <c r="OJQ28" s="344"/>
      <c r="OJR28" s="344"/>
      <c r="OJS28" s="344"/>
      <c r="OJT28" s="344"/>
      <c r="OJU28" s="344"/>
      <c r="OJV28" s="344"/>
      <c r="OJW28" s="344"/>
      <c r="OJX28" s="344"/>
      <c r="OJY28" s="344"/>
      <c r="OJZ28" s="344"/>
      <c r="OKA28" s="344"/>
      <c r="OKB28" s="344"/>
      <c r="OKC28" s="344"/>
      <c r="OKD28" s="344"/>
      <c r="OKE28" s="344"/>
      <c r="OKF28" s="344"/>
      <c r="OKG28" s="344"/>
      <c r="OKH28" s="344"/>
      <c r="OKI28" s="344"/>
      <c r="OKJ28" s="344"/>
      <c r="OKK28" s="344"/>
      <c r="OKL28" s="344"/>
      <c r="OKM28" s="344"/>
      <c r="OKN28" s="344"/>
      <c r="OKO28" s="344"/>
      <c r="OKP28" s="344"/>
      <c r="OKQ28" s="344"/>
      <c r="OKR28" s="344"/>
      <c r="OKS28" s="344"/>
      <c r="OKT28" s="344"/>
      <c r="OKU28" s="344"/>
      <c r="OKV28" s="344"/>
      <c r="OKW28" s="344"/>
      <c r="OKX28" s="344"/>
      <c r="OKY28" s="344"/>
      <c r="OKZ28" s="344"/>
      <c r="OLA28" s="344"/>
      <c r="OLB28" s="344"/>
      <c r="OLC28" s="344"/>
      <c r="OLD28" s="344"/>
      <c r="OLE28" s="344"/>
      <c r="OLF28" s="344"/>
      <c r="OLG28" s="344"/>
      <c r="OLH28" s="344"/>
      <c r="OLI28" s="344"/>
      <c r="OLJ28" s="344"/>
      <c r="OLK28" s="344"/>
      <c r="OLL28" s="344"/>
      <c r="OLM28" s="344"/>
      <c r="OLN28" s="344"/>
      <c r="OLO28" s="344"/>
      <c r="OLP28" s="344"/>
      <c r="OLQ28" s="344"/>
      <c r="OLR28" s="344"/>
      <c r="OLS28" s="344"/>
      <c r="OLT28" s="344"/>
      <c r="OLU28" s="344"/>
      <c r="OLV28" s="344"/>
      <c r="OLW28" s="344"/>
      <c r="OLX28" s="344"/>
      <c r="OLY28" s="344"/>
      <c r="OLZ28" s="344"/>
      <c r="OMA28" s="344"/>
      <c r="OMB28" s="344"/>
      <c r="OMC28" s="344"/>
      <c r="OMD28" s="344"/>
      <c r="OME28" s="344"/>
      <c r="OMF28" s="344"/>
      <c r="OMG28" s="344"/>
      <c r="OMH28" s="344"/>
      <c r="OMI28" s="344"/>
      <c r="OMJ28" s="344"/>
      <c r="OMK28" s="344"/>
      <c r="OML28" s="344"/>
      <c r="OMM28" s="344"/>
      <c r="OMN28" s="344"/>
      <c r="OMO28" s="344"/>
      <c r="OMP28" s="344"/>
      <c r="OMQ28" s="344"/>
      <c r="OMR28" s="344"/>
      <c r="OMS28" s="344"/>
      <c r="OMT28" s="344"/>
      <c r="OMU28" s="344"/>
      <c r="OMV28" s="344"/>
      <c r="OMW28" s="344"/>
      <c r="OMX28" s="344"/>
      <c r="OMY28" s="344"/>
      <c r="OMZ28" s="344"/>
      <c r="ONA28" s="344"/>
      <c r="ONB28" s="344"/>
      <c r="ONC28" s="344"/>
      <c r="OND28" s="344"/>
      <c r="ONE28" s="344"/>
      <c r="ONF28" s="344"/>
      <c r="ONG28" s="344"/>
      <c r="ONH28" s="344"/>
      <c r="ONI28" s="344"/>
      <c r="ONJ28" s="344"/>
      <c r="ONK28" s="344"/>
      <c r="ONL28" s="344"/>
      <c r="ONM28" s="344"/>
      <c r="ONN28" s="344"/>
      <c r="ONO28" s="344"/>
      <c r="ONP28" s="344"/>
      <c r="ONQ28" s="344"/>
      <c r="ONR28" s="344"/>
      <c r="ONS28" s="344"/>
      <c r="ONT28" s="344"/>
      <c r="ONU28" s="344"/>
      <c r="ONV28" s="344"/>
      <c r="ONW28" s="344"/>
      <c r="ONX28" s="344"/>
      <c r="ONY28" s="344"/>
      <c r="ONZ28" s="344"/>
      <c r="OOA28" s="344"/>
      <c r="OOB28" s="344"/>
      <c r="OOC28" s="344"/>
      <c r="OOD28" s="344"/>
      <c r="OOE28" s="344"/>
      <c r="OOF28" s="344"/>
      <c r="OOG28" s="344"/>
      <c r="OOH28" s="344"/>
      <c r="OOI28" s="344"/>
      <c r="OOJ28" s="344"/>
      <c r="OOK28" s="344"/>
      <c r="OOL28" s="344"/>
      <c r="OOM28" s="344"/>
      <c r="OON28" s="344"/>
      <c r="OOO28" s="344"/>
      <c r="OOP28" s="344"/>
      <c r="OOQ28" s="344"/>
      <c r="OOR28" s="344"/>
      <c r="OOS28" s="344"/>
      <c r="OOT28" s="344"/>
      <c r="OOU28" s="344"/>
      <c r="OOV28" s="344"/>
      <c r="OOW28" s="344"/>
      <c r="OOX28" s="344"/>
      <c r="OOY28" s="344"/>
      <c r="OOZ28" s="344"/>
      <c r="OPA28" s="344"/>
      <c r="OPB28" s="344"/>
      <c r="OPC28" s="344"/>
      <c r="OPD28" s="344"/>
      <c r="OPE28" s="344"/>
      <c r="OPF28" s="344"/>
      <c r="OPG28" s="344"/>
      <c r="OPH28" s="344"/>
      <c r="OPI28" s="344"/>
      <c r="OPJ28" s="344"/>
      <c r="OPK28" s="344"/>
      <c r="OPL28" s="344"/>
      <c r="OPM28" s="344"/>
      <c r="OPN28" s="344"/>
      <c r="OPO28" s="344"/>
      <c r="OPP28" s="344"/>
      <c r="OPQ28" s="344"/>
      <c r="OPR28" s="344"/>
      <c r="OPS28" s="344"/>
      <c r="OPT28" s="344"/>
      <c r="OPU28" s="344"/>
      <c r="OPV28" s="344"/>
      <c r="OPW28" s="344"/>
      <c r="OPX28" s="344"/>
      <c r="OPY28" s="344"/>
      <c r="OPZ28" s="344"/>
      <c r="OQA28" s="344"/>
      <c r="OQB28" s="344"/>
      <c r="OQC28" s="344"/>
      <c r="OQD28" s="344"/>
      <c r="OQE28" s="344"/>
      <c r="OQF28" s="344"/>
      <c r="OQG28" s="344"/>
      <c r="OQH28" s="344"/>
      <c r="OQI28" s="344"/>
      <c r="OQJ28" s="344"/>
      <c r="OQK28" s="344"/>
      <c r="OQL28" s="344"/>
      <c r="OQM28" s="344"/>
      <c r="OQN28" s="344"/>
      <c r="OQO28" s="344"/>
      <c r="OQP28" s="344"/>
      <c r="OQQ28" s="344"/>
      <c r="OQR28" s="344"/>
      <c r="OQS28" s="344"/>
      <c r="OQT28" s="344"/>
      <c r="OQU28" s="344"/>
      <c r="OQV28" s="344"/>
      <c r="OQW28" s="344"/>
      <c r="OQX28" s="344"/>
      <c r="OQY28" s="344"/>
      <c r="OQZ28" s="344"/>
      <c r="ORA28" s="344"/>
      <c r="ORB28" s="344"/>
      <c r="ORC28" s="344"/>
      <c r="ORD28" s="344"/>
      <c r="ORE28" s="344"/>
      <c r="ORF28" s="344"/>
      <c r="ORG28" s="344"/>
      <c r="ORH28" s="344"/>
      <c r="ORI28" s="344"/>
      <c r="ORJ28" s="344"/>
      <c r="ORK28" s="344"/>
      <c r="ORL28" s="344"/>
      <c r="ORM28" s="344"/>
      <c r="ORN28" s="344"/>
      <c r="ORO28" s="344"/>
      <c r="ORP28" s="344"/>
      <c r="ORQ28" s="344"/>
      <c r="ORR28" s="344"/>
      <c r="ORS28" s="344"/>
      <c r="ORT28" s="344"/>
      <c r="ORU28" s="344"/>
      <c r="ORV28" s="344"/>
      <c r="ORW28" s="344"/>
      <c r="ORX28" s="344"/>
      <c r="ORY28" s="344"/>
      <c r="ORZ28" s="344"/>
      <c r="OSA28" s="344"/>
      <c r="OSB28" s="344"/>
      <c r="OSC28" s="344"/>
      <c r="OSD28" s="344"/>
      <c r="OSE28" s="344"/>
      <c r="OSF28" s="344"/>
      <c r="OSG28" s="344"/>
      <c r="OSH28" s="344"/>
      <c r="OSI28" s="344"/>
      <c r="OSJ28" s="344"/>
      <c r="OSK28" s="344"/>
      <c r="OSL28" s="344"/>
      <c r="OSM28" s="344"/>
      <c r="OSN28" s="344"/>
      <c r="OSO28" s="344"/>
      <c r="OSP28" s="344"/>
      <c r="OSQ28" s="344"/>
      <c r="OSR28" s="344"/>
      <c r="OSS28" s="344"/>
      <c r="OST28" s="344"/>
      <c r="OSU28" s="344"/>
      <c r="OSV28" s="344"/>
      <c r="OSW28" s="344"/>
      <c r="OSX28" s="344"/>
      <c r="OSY28" s="344"/>
      <c r="OSZ28" s="344"/>
      <c r="OTA28" s="344"/>
      <c r="OTB28" s="344"/>
      <c r="OTC28" s="344"/>
      <c r="OTD28" s="344"/>
      <c r="OTE28" s="344"/>
      <c r="OTF28" s="344"/>
      <c r="OTG28" s="344"/>
      <c r="OTH28" s="344"/>
      <c r="OTI28" s="344"/>
      <c r="OTJ28" s="344"/>
      <c r="OTK28" s="344"/>
      <c r="OTL28" s="344"/>
      <c r="OTM28" s="344"/>
      <c r="OTN28" s="344"/>
      <c r="OTO28" s="344"/>
      <c r="OTP28" s="344"/>
      <c r="OTQ28" s="344"/>
      <c r="OTR28" s="344"/>
      <c r="OTS28" s="344"/>
      <c r="OTT28" s="344"/>
      <c r="OTU28" s="344"/>
      <c r="OTV28" s="344"/>
      <c r="OTW28" s="344"/>
      <c r="OTX28" s="344"/>
      <c r="OTY28" s="344"/>
      <c r="OTZ28" s="344"/>
      <c r="OUA28" s="344"/>
      <c r="OUB28" s="344"/>
      <c r="OUC28" s="344"/>
      <c r="OUD28" s="344"/>
      <c r="OUE28" s="344"/>
      <c r="OUF28" s="344"/>
      <c r="OUG28" s="344"/>
      <c r="OUH28" s="344"/>
      <c r="OUI28" s="344"/>
      <c r="OUJ28" s="344"/>
      <c r="OUK28" s="344"/>
      <c r="OUL28" s="344"/>
      <c r="OUM28" s="344"/>
      <c r="OUN28" s="344"/>
      <c r="OUO28" s="344"/>
      <c r="OUP28" s="344"/>
      <c r="OUQ28" s="344"/>
      <c r="OUR28" s="344"/>
      <c r="OUS28" s="344"/>
      <c r="OUT28" s="344"/>
      <c r="OUU28" s="344"/>
      <c r="OUV28" s="344"/>
      <c r="OUW28" s="344"/>
      <c r="OUX28" s="344"/>
      <c r="OUY28" s="344"/>
      <c r="OUZ28" s="344"/>
      <c r="OVA28" s="344"/>
      <c r="OVB28" s="344"/>
      <c r="OVC28" s="344"/>
      <c r="OVD28" s="344"/>
      <c r="OVE28" s="344"/>
      <c r="OVF28" s="344"/>
      <c r="OVG28" s="344"/>
      <c r="OVH28" s="344"/>
      <c r="OVI28" s="344"/>
      <c r="OVJ28" s="344"/>
      <c r="OVK28" s="344"/>
      <c r="OVL28" s="344"/>
      <c r="OVM28" s="344"/>
      <c r="OVN28" s="344"/>
      <c r="OVO28" s="344"/>
      <c r="OVP28" s="344"/>
      <c r="OVQ28" s="344"/>
      <c r="OVR28" s="344"/>
      <c r="OVS28" s="344"/>
      <c r="OVT28" s="344"/>
      <c r="OVU28" s="344"/>
      <c r="OVV28" s="344"/>
      <c r="OVW28" s="344"/>
      <c r="OVX28" s="344"/>
      <c r="OVY28" s="344"/>
      <c r="OVZ28" s="344"/>
      <c r="OWA28" s="344"/>
      <c r="OWB28" s="344"/>
      <c r="OWC28" s="344"/>
      <c r="OWD28" s="344"/>
      <c r="OWE28" s="344"/>
      <c r="OWF28" s="344"/>
      <c r="OWG28" s="344"/>
      <c r="OWH28" s="344"/>
      <c r="OWI28" s="344"/>
      <c r="OWJ28" s="344"/>
      <c r="OWK28" s="344"/>
      <c r="OWL28" s="344"/>
      <c r="OWM28" s="344"/>
      <c r="OWN28" s="344"/>
      <c r="OWO28" s="344"/>
      <c r="OWP28" s="344"/>
      <c r="OWQ28" s="344"/>
      <c r="OWR28" s="344"/>
      <c r="OWS28" s="344"/>
      <c r="OWT28" s="344"/>
      <c r="OWU28" s="344"/>
      <c r="OWV28" s="344"/>
      <c r="OWW28" s="344"/>
      <c r="OWX28" s="344"/>
      <c r="OWY28" s="344"/>
      <c r="OWZ28" s="344"/>
      <c r="OXA28" s="344"/>
      <c r="OXB28" s="344"/>
      <c r="OXC28" s="344"/>
      <c r="OXD28" s="344"/>
      <c r="OXE28" s="344"/>
      <c r="OXF28" s="344"/>
      <c r="OXG28" s="344"/>
      <c r="OXH28" s="344"/>
      <c r="OXI28" s="344"/>
      <c r="OXJ28" s="344"/>
      <c r="OXK28" s="344"/>
      <c r="OXL28" s="344"/>
      <c r="OXM28" s="344"/>
      <c r="OXN28" s="344"/>
      <c r="OXO28" s="344"/>
      <c r="OXP28" s="344"/>
      <c r="OXQ28" s="344"/>
      <c r="OXR28" s="344"/>
      <c r="OXS28" s="344"/>
      <c r="OXT28" s="344"/>
      <c r="OXU28" s="344"/>
      <c r="OXV28" s="344"/>
      <c r="OXW28" s="344"/>
      <c r="OXX28" s="344"/>
      <c r="OXY28" s="344"/>
      <c r="OXZ28" s="344"/>
      <c r="OYA28" s="344"/>
      <c r="OYB28" s="344"/>
      <c r="OYC28" s="344"/>
      <c r="OYD28" s="344"/>
      <c r="OYE28" s="344"/>
      <c r="OYF28" s="344"/>
      <c r="OYG28" s="344"/>
      <c r="OYH28" s="344"/>
      <c r="OYI28" s="344"/>
      <c r="OYJ28" s="344"/>
      <c r="OYK28" s="344"/>
      <c r="OYL28" s="344"/>
      <c r="OYM28" s="344"/>
      <c r="OYN28" s="344"/>
      <c r="OYO28" s="344"/>
      <c r="OYP28" s="344"/>
      <c r="OYQ28" s="344"/>
      <c r="OYR28" s="344"/>
      <c r="OYS28" s="344"/>
      <c r="OYT28" s="344"/>
      <c r="OYU28" s="344"/>
      <c r="OYV28" s="344"/>
      <c r="OYW28" s="344"/>
      <c r="OYX28" s="344"/>
      <c r="OYY28" s="344"/>
      <c r="OYZ28" s="344"/>
      <c r="OZA28" s="344"/>
      <c r="OZB28" s="344"/>
      <c r="OZC28" s="344"/>
      <c r="OZD28" s="344"/>
      <c r="OZE28" s="344"/>
      <c r="OZF28" s="344"/>
      <c r="OZG28" s="344"/>
      <c r="OZH28" s="344"/>
      <c r="OZI28" s="344"/>
      <c r="OZJ28" s="344"/>
      <c r="OZK28" s="344"/>
      <c r="OZL28" s="344"/>
      <c r="OZM28" s="344"/>
      <c r="OZN28" s="344"/>
      <c r="OZO28" s="344"/>
      <c r="OZP28" s="344"/>
      <c r="OZQ28" s="344"/>
      <c r="OZR28" s="344"/>
      <c r="OZS28" s="344"/>
      <c r="OZT28" s="344"/>
      <c r="OZU28" s="344"/>
      <c r="OZV28" s="344"/>
      <c r="OZW28" s="344"/>
      <c r="OZX28" s="344"/>
      <c r="OZY28" s="344"/>
      <c r="OZZ28" s="344"/>
      <c r="PAA28" s="344"/>
      <c r="PAB28" s="344"/>
      <c r="PAC28" s="344"/>
      <c r="PAD28" s="344"/>
      <c r="PAE28" s="344"/>
      <c r="PAF28" s="344"/>
      <c r="PAG28" s="344"/>
      <c r="PAH28" s="344"/>
      <c r="PAI28" s="344"/>
      <c r="PAJ28" s="344"/>
      <c r="PAK28" s="344"/>
      <c r="PAL28" s="344"/>
      <c r="PAM28" s="344"/>
      <c r="PAN28" s="344"/>
      <c r="PAO28" s="344"/>
      <c r="PAP28" s="344"/>
      <c r="PAQ28" s="344"/>
      <c r="PAR28" s="344"/>
      <c r="PAS28" s="344"/>
      <c r="PAT28" s="344"/>
      <c r="PAU28" s="344"/>
      <c r="PAV28" s="344"/>
      <c r="PAW28" s="344"/>
      <c r="PAX28" s="344"/>
      <c r="PAY28" s="344"/>
      <c r="PAZ28" s="344"/>
      <c r="PBA28" s="344"/>
      <c r="PBB28" s="344"/>
      <c r="PBC28" s="344"/>
      <c r="PBD28" s="344"/>
      <c r="PBE28" s="344"/>
      <c r="PBF28" s="344"/>
      <c r="PBG28" s="344"/>
      <c r="PBH28" s="344"/>
      <c r="PBI28" s="344"/>
      <c r="PBJ28" s="344"/>
      <c r="PBK28" s="344"/>
      <c r="PBL28" s="344"/>
      <c r="PBM28" s="344"/>
      <c r="PBN28" s="344"/>
      <c r="PBO28" s="344"/>
      <c r="PBP28" s="344"/>
      <c r="PBQ28" s="344"/>
      <c r="PBR28" s="344"/>
      <c r="PBS28" s="344"/>
      <c r="PBT28" s="344"/>
      <c r="PBU28" s="344"/>
      <c r="PBV28" s="344"/>
      <c r="PBW28" s="344"/>
      <c r="PBX28" s="344"/>
      <c r="PBY28" s="344"/>
      <c r="PBZ28" s="344"/>
      <c r="PCA28" s="344"/>
      <c r="PCB28" s="344"/>
      <c r="PCC28" s="344"/>
      <c r="PCD28" s="344"/>
      <c r="PCE28" s="344"/>
      <c r="PCF28" s="344"/>
      <c r="PCG28" s="344"/>
      <c r="PCH28" s="344"/>
      <c r="PCI28" s="344"/>
      <c r="PCJ28" s="344"/>
      <c r="PCK28" s="344"/>
      <c r="PCL28" s="344"/>
      <c r="PCM28" s="344"/>
      <c r="PCN28" s="344"/>
      <c r="PCO28" s="344"/>
      <c r="PCP28" s="344"/>
      <c r="PCQ28" s="344"/>
      <c r="PCR28" s="344"/>
      <c r="PCS28" s="344"/>
      <c r="PCT28" s="344"/>
      <c r="PCU28" s="344"/>
      <c r="PCV28" s="344"/>
      <c r="PCW28" s="344"/>
      <c r="PCX28" s="344"/>
      <c r="PCY28" s="344"/>
      <c r="PCZ28" s="344"/>
      <c r="PDA28" s="344"/>
      <c r="PDB28" s="344"/>
      <c r="PDC28" s="344"/>
      <c r="PDD28" s="344"/>
      <c r="PDE28" s="344"/>
      <c r="PDF28" s="344"/>
      <c r="PDG28" s="344"/>
      <c r="PDH28" s="344"/>
      <c r="PDI28" s="344"/>
      <c r="PDJ28" s="344"/>
      <c r="PDK28" s="344"/>
      <c r="PDL28" s="344"/>
      <c r="PDM28" s="344"/>
      <c r="PDN28" s="344"/>
      <c r="PDO28" s="344"/>
      <c r="PDP28" s="344"/>
      <c r="PDQ28" s="344"/>
      <c r="PDR28" s="344"/>
      <c r="PDS28" s="344"/>
      <c r="PDT28" s="344"/>
      <c r="PDU28" s="344"/>
      <c r="PDV28" s="344"/>
      <c r="PDW28" s="344"/>
      <c r="PDX28" s="344"/>
      <c r="PDY28" s="344"/>
      <c r="PDZ28" s="344"/>
      <c r="PEA28" s="344"/>
      <c r="PEB28" s="344"/>
      <c r="PEC28" s="344"/>
      <c r="PED28" s="344"/>
      <c r="PEE28" s="344"/>
      <c r="PEF28" s="344"/>
      <c r="PEG28" s="344"/>
      <c r="PEH28" s="344"/>
      <c r="PEI28" s="344"/>
      <c r="PEJ28" s="344"/>
      <c r="PEK28" s="344"/>
      <c r="PEL28" s="344"/>
      <c r="PEM28" s="344"/>
      <c r="PEN28" s="344"/>
      <c r="PEO28" s="344"/>
      <c r="PEP28" s="344"/>
      <c r="PEQ28" s="344"/>
      <c r="PER28" s="344"/>
      <c r="PES28" s="344"/>
      <c r="PET28" s="344"/>
      <c r="PEU28" s="344"/>
      <c r="PEV28" s="344"/>
      <c r="PEW28" s="344"/>
      <c r="PEX28" s="344"/>
      <c r="PEY28" s="344"/>
      <c r="PEZ28" s="344"/>
      <c r="PFA28" s="344"/>
      <c r="PFB28" s="344"/>
      <c r="PFC28" s="344"/>
      <c r="PFD28" s="344"/>
      <c r="PFE28" s="344"/>
      <c r="PFF28" s="344"/>
      <c r="PFG28" s="344"/>
      <c r="PFH28" s="344"/>
      <c r="PFI28" s="344"/>
      <c r="PFJ28" s="344"/>
      <c r="PFK28" s="344"/>
      <c r="PFL28" s="344"/>
      <c r="PFM28" s="344"/>
      <c r="PFN28" s="344"/>
      <c r="PFO28" s="344"/>
      <c r="PFP28" s="344"/>
      <c r="PFQ28" s="344"/>
      <c r="PFR28" s="344"/>
      <c r="PFS28" s="344"/>
      <c r="PFT28" s="344"/>
      <c r="PFU28" s="344"/>
      <c r="PFV28" s="344"/>
      <c r="PFW28" s="344"/>
      <c r="PFX28" s="344"/>
      <c r="PFY28" s="344"/>
      <c r="PFZ28" s="344"/>
      <c r="PGA28" s="344"/>
      <c r="PGB28" s="344"/>
      <c r="PGC28" s="344"/>
      <c r="PGD28" s="344"/>
      <c r="PGE28" s="344"/>
      <c r="PGF28" s="344"/>
      <c r="PGG28" s="344"/>
      <c r="PGH28" s="344"/>
      <c r="PGI28" s="344"/>
      <c r="PGJ28" s="344"/>
      <c r="PGK28" s="344"/>
      <c r="PGL28" s="344"/>
      <c r="PGM28" s="344"/>
      <c r="PGN28" s="344"/>
      <c r="PGO28" s="344"/>
      <c r="PGP28" s="344"/>
      <c r="PGQ28" s="344"/>
      <c r="PGR28" s="344"/>
      <c r="PGS28" s="344"/>
      <c r="PGT28" s="344"/>
      <c r="PGU28" s="344"/>
      <c r="PGV28" s="344"/>
      <c r="PGW28" s="344"/>
      <c r="PGX28" s="344"/>
      <c r="PGY28" s="344"/>
      <c r="PGZ28" s="344"/>
      <c r="PHA28" s="344"/>
      <c r="PHB28" s="344"/>
      <c r="PHC28" s="344"/>
      <c r="PHD28" s="344"/>
      <c r="PHE28" s="344"/>
      <c r="PHF28" s="344"/>
      <c r="PHG28" s="344"/>
      <c r="PHH28" s="344"/>
      <c r="PHI28" s="344"/>
      <c r="PHJ28" s="344"/>
      <c r="PHK28" s="344"/>
      <c r="PHL28" s="344"/>
      <c r="PHM28" s="344"/>
      <c r="PHN28" s="344"/>
      <c r="PHO28" s="344"/>
      <c r="PHP28" s="344"/>
      <c r="PHQ28" s="344"/>
      <c r="PHR28" s="344"/>
      <c r="PHS28" s="344"/>
      <c r="PHT28" s="344"/>
      <c r="PHU28" s="344"/>
      <c r="PHV28" s="344"/>
      <c r="PHW28" s="344"/>
      <c r="PHX28" s="344"/>
      <c r="PHY28" s="344"/>
      <c r="PHZ28" s="344"/>
      <c r="PIA28" s="344"/>
      <c r="PIB28" s="344"/>
      <c r="PIC28" s="344"/>
      <c r="PID28" s="344"/>
      <c r="PIE28" s="344"/>
      <c r="PIF28" s="344"/>
      <c r="PIG28" s="344"/>
      <c r="PIH28" s="344"/>
      <c r="PII28" s="344"/>
      <c r="PIJ28" s="344"/>
      <c r="PIK28" s="344"/>
      <c r="PIL28" s="344"/>
      <c r="PIM28" s="344"/>
      <c r="PIN28" s="344"/>
      <c r="PIO28" s="344"/>
      <c r="PIP28" s="344"/>
      <c r="PIQ28" s="344"/>
      <c r="PIR28" s="344"/>
      <c r="PIS28" s="344"/>
      <c r="PIT28" s="344"/>
      <c r="PIU28" s="344"/>
      <c r="PIV28" s="344"/>
      <c r="PIW28" s="344"/>
      <c r="PIX28" s="344"/>
      <c r="PIY28" s="344"/>
      <c r="PIZ28" s="344"/>
      <c r="PJA28" s="344"/>
      <c r="PJB28" s="344"/>
      <c r="PJC28" s="344"/>
      <c r="PJD28" s="344"/>
      <c r="PJE28" s="344"/>
      <c r="PJF28" s="344"/>
      <c r="PJG28" s="344"/>
      <c r="PJH28" s="344"/>
      <c r="PJI28" s="344"/>
      <c r="PJJ28" s="344"/>
      <c r="PJK28" s="344"/>
      <c r="PJL28" s="344"/>
      <c r="PJM28" s="344"/>
      <c r="PJN28" s="344"/>
      <c r="PJO28" s="344"/>
      <c r="PJP28" s="344"/>
      <c r="PJQ28" s="344"/>
      <c r="PJR28" s="344"/>
      <c r="PJS28" s="344"/>
      <c r="PJT28" s="344"/>
      <c r="PJU28" s="344"/>
      <c r="PJV28" s="344"/>
      <c r="PJW28" s="344"/>
      <c r="PJX28" s="344"/>
      <c r="PJY28" s="344"/>
      <c r="PJZ28" s="344"/>
      <c r="PKA28" s="344"/>
      <c r="PKB28" s="344"/>
      <c r="PKC28" s="344"/>
      <c r="PKD28" s="344"/>
      <c r="PKE28" s="344"/>
      <c r="PKF28" s="344"/>
      <c r="PKG28" s="344"/>
      <c r="PKH28" s="344"/>
      <c r="PKI28" s="344"/>
      <c r="PKJ28" s="344"/>
      <c r="PKK28" s="344"/>
      <c r="PKL28" s="344"/>
      <c r="PKM28" s="344"/>
      <c r="PKN28" s="344"/>
      <c r="PKO28" s="344"/>
      <c r="PKP28" s="344"/>
      <c r="PKQ28" s="344"/>
      <c r="PKR28" s="344"/>
      <c r="PKS28" s="344"/>
      <c r="PKT28" s="344"/>
      <c r="PKU28" s="344"/>
      <c r="PKV28" s="344"/>
      <c r="PKW28" s="344"/>
      <c r="PKX28" s="344"/>
      <c r="PKY28" s="344"/>
      <c r="PKZ28" s="344"/>
      <c r="PLA28" s="344"/>
      <c r="PLB28" s="344"/>
      <c r="PLC28" s="344"/>
      <c r="PLD28" s="344"/>
      <c r="PLE28" s="344"/>
      <c r="PLF28" s="344"/>
      <c r="PLG28" s="344"/>
      <c r="PLH28" s="344"/>
      <c r="PLI28" s="344"/>
      <c r="PLJ28" s="344"/>
      <c r="PLK28" s="344"/>
      <c r="PLL28" s="344"/>
      <c r="PLM28" s="344"/>
      <c r="PLN28" s="344"/>
      <c r="PLO28" s="344"/>
      <c r="PLP28" s="344"/>
      <c r="PLQ28" s="344"/>
      <c r="PLR28" s="344"/>
      <c r="PLS28" s="344"/>
      <c r="PLT28" s="344"/>
      <c r="PLU28" s="344"/>
      <c r="PLV28" s="344"/>
      <c r="PLW28" s="344"/>
      <c r="PLX28" s="344"/>
      <c r="PLY28" s="344"/>
      <c r="PLZ28" s="344"/>
      <c r="PMA28" s="344"/>
      <c r="PMB28" s="344"/>
      <c r="PMC28" s="344"/>
      <c r="PMD28" s="344"/>
      <c r="PME28" s="344"/>
      <c r="PMF28" s="344"/>
      <c r="PMG28" s="344"/>
      <c r="PMH28" s="344"/>
      <c r="PMI28" s="344"/>
      <c r="PMJ28" s="344"/>
      <c r="PMK28" s="344"/>
      <c r="PML28" s="344"/>
      <c r="PMM28" s="344"/>
      <c r="PMN28" s="344"/>
      <c r="PMO28" s="344"/>
      <c r="PMP28" s="344"/>
      <c r="PMQ28" s="344"/>
      <c r="PMR28" s="344"/>
      <c r="PMS28" s="344"/>
      <c r="PMT28" s="344"/>
      <c r="PMU28" s="344"/>
      <c r="PMV28" s="344"/>
      <c r="PMW28" s="344"/>
      <c r="PMX28" s="344"/>
      <c r="PMY28" s="344"/>
      <c r="PMZ28" s="344"/>
      <c r="PNA28" s="344"/>
      <c r="PNB28" s="344"/>
      <c r="PNC28" s="344"/>
      <c r="PND28" s="344"/>
      <c r="PNE28" s="344"/>
      <c r="PNF28" s="344"/>
      <c r="PNG28" s="344"/>
      <c r="PNH28" s="344"/>
      <c r="PNI28" s="344"/>
      <c r="PNJ28" s="344"/>
      <c r="PNK28" s="344"/>
      <c r="PNL28" s="344"/>
      <c r="PNM28" s="344"/>
      <c r="PNN28" s="344"/>
      <c r="PNO28" s="344"/>
      <c r="PNP28" s="344"/>
      <c r="PNQ28" s="344"/>
      <c r="PNR28" s="344"/>
      <c r="PNS28" s="344"/>
      <c r="PNT28" s="344"/>
      <c r="PNU28" s="344"/>
      <c r="PNV28" s="344"/>
      <c r="PNW28" s="344"/>
      <c r="PNX28" s="344"/>
      <c r="PNY28" s="344"/>
      <c r="PNZ28" s="344"/>
      <c r="POA28" s="344"/>
      <c r="POB28" s="344"/>
      <c r="POC28" s="344"/>
      <c r="POD28" s="344"/>
      <c r="POE28" s="344"/>
      <c r="POF28" s="344"/>
      <c r="POG28" s="344"/>
      <c r="POH28" s="344"/>
      <c r="POI28" s="344"/>
      <c r="POJ28" s="344"/>
      <c r="POK28" s="344"/>
      <c r="POL28" s="344"/>
      <c r="POM28" s="344"/>
      <c r="PON28" s="344"/>
      <c r="POO28" s="344"/>
      <c r="POP28" s="344"/>
      <c r="POQ28" s="344"/>
      <c r="POR28" s="344"/>
      <c r="POS28" s="344"/>
      <c r="POT28" s="344"/>
      <c r="POU28" s="344"/>
      <c r="POV28" s="344"/>
      <c r="POW28" s="344"/>
      <c r="POX28" s="344"/>
      <c r="POY28" s="344"/>
      <c r="POZ28" s="344"/>
      <c r="PPA28" s="344"/>
      <c r="PPB28" s="344"/>
      <c r="PPC28" s="344"/>
      <c r="PPD28" s="344"/>
      <c r="PPE28" s="344"/>
      <c r="PPF28" s="344"/>
      <c r="PPG28" s="344"/>
      <c r="PPH28" s="344"/>
      <c r="PPI28" s="344"/>
      <c r="PPJ28" s="344"/>
      <c r="PPK28" s="344"/>
      <c r="PPL28" s="344"/>
      <c r="PPM28" s="344"/>
      <c r="PPN28" s="344"/>
      <c r="PPO28" s="344"/>
      <c r="PPP28" s="344"/>
      <c r="PPQ28" s="344"/>
      <c r="PPR28" s="344"/>
      <c r="PPS28" s="344"/>
      <c r="PPT28" s="344"/>
      <c r="PPU28" s="344"/>
      <c r="PPV28" s="344"/>
      <c r="PPW28" s="344"/>
      <c r="PPX28" s="344"/>
      <c r="PPY28" s="344"/>
      <c r="PPZ28" s="344"/>
      <c r="PQA28" s="344"/>
      <c r="PQB28" s="344"/>
      <c r="PQC28" s="344"/>
      <c r="PQD28" s="344"/>
      <c r="PQE28" s="344"/>
      <c r="PQF28" s="344"/>
      <c r="PQG28" s="344"/>
      <c r="PQH28" s="344"/>
      <c r="PQI28" s="344"/>
      <c r="PQJ28" s="344"/>
      <c r="PQK28" s="344"/>
      <c r="PQL28" s="344"/>
      <c r="PQM28" s="344"/>
      <c r="PQN28" s="344"/>
      <c r="PQO28" s="344"/>
      <c r="PQP28" s="344"/>
      <c r="PQQ28" s="344"/>
      <c r="PQR28" s="344"/>
      <c r="PQS28" s="344"/>
      <c r="PQT28" s="344"/>
      <c r="PQU28" s="344"/>
      <c r="PQV28" s="344"/>
      <c r="PQW28" s="344"/>
      <c r="PQX28" s="344"/>
      <c r="PQY28" s="344"/>
      <c r="PQZ28" s="344"/>
      <c r="PRA28" s="344"/>
      <c r="PRB28" s="344"/>
      <c r="PRC28" s="344"/>
      <c r="PRD28" s="344"/>
      <c r="PRE28" s="344"/>
      <c r="PRF28" s="344"/>
      <c r="PRG28" s="344"/>
      <c r="PRH28" s="344"/>
      <c r="PRI28" s="344"/>
      <c r="PRJ28" s="344"/>
      <c r="PRK28" s="344"/>
      <c r="PRL28" s="344"/>
      <c r="PRM28" s="344"/>
      <c r="PRN28" s="344"/>
      <c r="PRO28" s="344"/>
      <c r="PRP28" s="344"/>
      <c r="PRQ28" s="344"/>
      <c r="PRR28" s="344"/>
      <c r="PRS28" s="344"/>
      <c r="PRT28" s="344"/>
      <c r="PRU28" s="344"/>
      <c r="PRV28" s="344"/>
      <c r="PRW28" s="344"/>
      <c r="PRX28" s="344"/>
      <c r="PRY28" s="344"/>
      <c r="PRZ28" s="344"/>
      <c r="PSA28" s="344"/>
      <c r="PSB28" s="344"/>
      <c r="PSC28" s="344"/>
      <c r="PSD28" s="344"/>
      <c r="PSE28" s="344"/>
      <c r="PSF28" s="344"/>
      <c r="PSG28" s="344"/>
      <c r="PSH28" s="344"/>
      <c r="PSI28" s="344"/>
      <c r="PSJ28" s="344"/>
      <c r="PSK28" s="344"/>
      <c r="PSL28" s="344"/>
      <c r="PSM28" s="344"/>
      <c r="PSN28" s="344"/>
      <c r="PSO28" s="344"/>
      <c r="PSP28" s="344"/>
      <c r="PSQ28" s="344"/>
      <c r="PSR28" s="344"/>
      <c r="PSS28" s="344"/>
      <c r="PST28" s="344"/>
      <c r="PSU28" s="344"/>
      <c r="PSV28" s="344"/>
      <c r="PSW28" s="344"/>
      <c r="PSX28" s="344"/>
      <c r="PSY28" s="344"/>
      <c r="PSZ28" s="344"/>
      <c r="PTA28" s="344"/>
      <c r="PTB28" s="344"/>
      <c r="PTC28" s="344"/>
      <c r="PTD28" s="344"/>
      <c r="PTE28" s="344"/>
      <c r="PTF28" s="344"/>
      <c r="PTG28" s="344"/>
      <c r="PTH28" s="344"/>
      <c r="PTI28" s="344"/>
      <c r="PTJ28" s="344"/>
      <c r="PTK28" s="344"/>
      <c r="PTL28" s="344"/>
      <c r="PTM28" s="344"/>
      <c r="PTN28" s="344"/>
      <c r="PTO28" s="344"/>
      <c r="PTP28" s="344"/>
      <c r="PTQ28" s="344"/>
      <c r="PTR28" s="344"/>
      <c r="PTS28" s="344"/>
      <c r="PTT28" s="344"/>
      <c r="PTU28" s="344"/>
      <c r="PTV28" s="344"/>
      <c r="PTW28" s="344"/>
      <c r="PTX28" s="344"/>
      <c r="PTY28" s="344"/>
      <c r="PTZ28" s="344"/>
      <c r="PUA28" s="344"/>
      <c r="PUB28" s="344"/>
      <c r="PUC28" s="344"/>
      <c r="PUD28" s="344"/>
      <c r="PUE28" s="344"/>
      <c r="PUF28" s="344"/>
      <c r="PUG28" s="344"/>
      <c r="PUH28" s="344"/>
      <c r="PUI28" s="344"/>
      <c r="PUJ28" s="344"/>
      <c r="PUK28" s="344"/>
      <c r="PUL28" s="344"/>
      <c r="PUM28" s="344"/>
      <c r="PUN28" s="344"/>
      <c r="PUO28" s="344"/>
      <c r="PUP28" s="344"/>
      <c r="PUQ28" s="344"/>
      <c r="PUR28" s="344"/>
      <c r="PUS28" s="344"/>
      <c r="PUT28" s="344"/>
      <c r="PUU28" s="344"/>
      <c r="PUV28" s="344"/>
      <c r="PUW28" s="344"/>
      <c r="PUX28" s="344"/>
      <c r="PUY28" s="344"/>
      <c r="PUZ28" s="344"/>
      <c r="PVA28" s="344"/>
      <c r="PVB28" s="344"/>
      <c r="PVC28" s="344"/>
      <c r="PVD28" s="344"/>
      <c r="PVE28" s="344"/>
      <c r="PVF28" s="344"/>
      <c r="PVG28" s="344"/>
      <c r="PVH28" s="344"/>
      <c r="PVI28" s="344"/>
      <c r="PVJ28" s="344"/>
      <c r="PVK28" s="344"/>
      <c r="PVL28" s="344"/>
      <c r="PVM28" s="344"/>
      <c r="PVN28" s="344"/>
      <c r="PVO28" s="344"/>
      <c r="PVP28" s="344"/>
      <c r="PVQ28" s="344"/>
      <c r="PVR28" s="344"/>
      <c r="PVS28" s="344"/>
      <c r="PVT28" s="344"/>
      <c r="PVU28" s="344"/>
      <c r="PVV28" s="344"/>
      <c r="PVW28" s="344"/>
      <c r="PVX28" s="344"/>
      <c r="PVY28" s="344"/>
      <c r="PVZ28" s="344"/>
      <c r="PWA28" s="344"/>
      <c r="PWB28" s="344"/>
      <c r="PWC28" s="344"/>
      <c r="PWD28" s="344"/>
      <c r="PWE28" s="344"/>
      <c r="PWF28" s="344"/>
      <c r="PWG28" s="344"/>
      <c r="PWH28" s="344"/>
      <c r="PWI28" s="344"/>
      <c r="PWJ28" s="344"/>
      <c r="PWK28" s="344"/>
      <c r="PWL28" s="344"/>
      <c r="PWM28" s="344"/>
      <c r="PWN28" s="344"/>
      <c r="PWO28" s="344"/>
      <c r="PWP28" s="344"/>
      <c r="PWQ28" s="344"/>
      <c r="PWR28" s="344"/>
      <c r="PWS28" s="344"/>
      <c r="PWT28" s="344"/>
      <c r="PWU28" s="344"/>
      <c r="PWV28" s="344"/>
      <c r="PWW28" s="344"/>
      <c r="PWX28" s="344"/>
      <c r="PWY28" s="344"/>
      <c r="PWZ28" s="344"/>
      <c r="PXA28" s="344"/>
      <c r="PXB28" s="344"/>
      <c r="PXC28" s="344"/>
      <c r="PXD28" s="344"/>
      <c r="PXE28" s="344"/>
      <c r="PXF28" s="344"/>
      <c r="PXG28" s="344"/>
      <c r="PXH28" s="344"/>
      <c r="PXI28" s="344"/>
      <c r="PXJ28" s="344"/>
      <c r="PXK28" s="344"/>
      <c r="PXL28" s="344"/>
      <c r="PXM28" s="344"/>
      <c r="PXN28" s="344"/>
      <c r="PXO28" s="344"/>
      <c r="PXP28" s="344"/>
      <c r="PXQ28" s="344"/>
      <c r="PXR28" s="344"/>
      <c r="PXS28" s="344"/>
      <c r="PXT28" s="344"/>
      <c r="PXU28" s="344"/>
      <c r="PXV28" s="344"/>
      <c r="PXW28" s="344"/>
      <c r="PXX28" s="344"/>
      <c r="PXY28" s="344"/>
      <c r="PXZ28" s="344"/>
      <c r="PYA28" s="344"/>
      <c r="PYB28" s="344"/>
      <c r="PYC28" s="344"/>
      <c r="PYD28" s="344"/>
      <c r="PYE28" s="344"/>
      <c r="PYF28" s="344"/>
      <c r="PYG28" s="344"/>
      <c r="PYH28" s="344"/>
      <c r="PYI28" s="344"/>
      <c r="PYJ28" s="344"/>
      <c r="PYK28" s="344"/>
      <c r="PYL28" s="344"/>
      <c r="PYM28" s="344"/>
      <c r="PYN28" s="344"/>
      <c r="PYO28" s="344"/>
      <c r="PYP28" s="344"/>
      <c r="PYQ28" s="344"/>
      <c r="PYR28" s="344"/>
      <c r="PYS28" s="344"/>
      <c r="PYT28" s="344"/>
      <c r="PYU28" s="344"/>
      <c r="PYV28" s="344"/>
      <c r="PYW28" s="344"/>
      <c r="PYX28" s="344"/>
      <c r="PYY28" s="344"/>
      <c r="PYZ28" s="344"/>
      <c r="PZA28" s="344"/>
      <c r="PZB28" s="344"/>
      <c r="PZC28" s="344"/>
      <c r="PZD28" s="344"/>
      <c r="PZE28" s="344"/>
      <c r="PZF28" s="344"/>
      <c r="PZG28" s="344"/>
      <c r="PZH28" s="344"/>
      <c r="PZI28" s="344"/>
      <c r="PZJ28" s="344"/>
      <c r="PZK28" s="344"/>
      <c r="PZL28" s="344"/>
      <c r="PZM28" s="344"/>
      <c r="PZN28" s="344"/>
      <c r="PZO28" s="344"/>
      <c r="PZP28" s="344"/>
      <c r="PZQ28" s="344"/>
      <c r="PZR28" s="344"/>
      <c r="PZS28" s="344"/>
      <c r="PZT28" s="344"/>
      <c r="PZU28" s="344"/>
      <c r="PZV28" s="344"/>
      <c r="PZW28" s="344"/>
      <c r="PZX28" s="344"/>
      <c r="PZY28" s="344"/>
      <c r="PZZ28" s="344"/>
      <c r="QAA28" s="344"/>
      <c r="QAB28" s="344"/>
      <c r="QAC28" s="344"/>
      <c r="QAD28" s="344"/>
      <c r="QAE28" s="344"/>
      <c r="QAF28" s="344"/>
      <c r="QAG28" s="344"/>
      <c r="QAH28" s="344"/>
      <c r="QAI28" s="344"/>
      <c r="QAJ28" s="344"/>
      <c r="QAK28" s="344"/>
      <c r="QAL28" s="344"/>
      <c r="QAM28" s="344"/>
      <c r="QAN28" s="344"/>
      <c r="QAO28" s="344"/>
      <c r="QAP28" s="344"/>
      <c r="QAQ28" s="344"/>
      <c r="QAR28" s="344"/>
      <c r="QAS28" s="344"/>
      <c r="QAT28" s="344"/>
      <c r="QAU28" s="344"/>
      <c r="QAV28" s="344"/>
      <c r="QAW28" s="344"/>
      <c r="QAX28" s="344"/>
      <c r="QAY28" s="344"/>
      <c r="QAZ28" s="344"/>
      <c r="QBA28" s="344"/>
      <c r="QBB28" s="344"/>
      <c r="QBC28" s="344"/>
      <c r="QBD28" s="344"/>
      <c r="QBE28" s="344"/>
      <c r="QBF28" s="344"/>
      <c r="QBG28" s="344"/>
      <c r="QBH28" s="344"/>
      <c r="QBI28" s="344"/>
      <c r="QBJ28" s="344"/>
      <c r="QBK28" s="344"/>
      <c r="QBL28" s="344"/>
      <c r="QBM28" s="344"/>
      <c r="QBN28" s="344"/>
      <c r="QBO28" s="344"/>
      <c r="QBP28" s="344"/>
      <c r="QBQ28" s="344"/>
      <c r="QBR28" s="344"/>
      <c r="QBS28" s="344"/>
      <c r="QBT28" s="344"/>
      <c r="QBU28" s="344"/>
      <c r="QBV28" s="344"/>
      <c r="QBW28" s="344"/>
      <c r="QBX28" s="344"/>
      <c r="QBY28" s="344"/>
      <c r="QBZ28" s="344"/>
      <c r="QCA28" s="344"/>
      <c r="QCB28" s="344"/>
      <c r="QCC28" s="344"/>
      <c r="QCD28" s="344"/>
      <c r="QCE28" s="344"/>
      <c r="QCF28" s="344"/>
      <c r="QCG28" s="344"/>
      <c r="QCH28" s="344"/>
      <c r="QCI28" s="344"/>
      <c r="QCJ28" s="344"/>
      <c r="QCK28" s="344"/>
      <c r="QCL28" s="344"/>
      <c r="QCM28" s="344"/>
      <c r="QCN28" s="344"/>
      <c r="QCO28" s="344"/>
      <c r="QCP28" s="344"/>
      <c r="QCQ28" s="344"/>
      <c r="QCR28" s="344"/>
      <c r="QCS28" s="344"/>
      <c r="QCT28" s="344"/>
      <c r="QCU28" s="344"/>
      <c r="QCV28" s="344"/>
      <c r="QCW28" s="344"/>
      <c r="QCX28" s="344"/>
      <c r="QCY28" s="344"/>
      <c r="QCZ28" s="344"/>
      <c r="QDA28" s="344"/>
      <c r="QDB28" s="344"/>
      <c r="QDC28" s="344"/>
      <c r="QDD28" s="344"/>
      <c r="QDE28" s="344"/>
      <c r="QDF28" s="344"/>
      <c r="QDG28" s="344"/>
      <c r="QDH28" s="344"/>
      <c r="QDI28" s="344"/>
      <c r="QDJ28" s="344"/>
      <c r="QDK28" s="344"/>
      <c r="QDL28" s="344"/>
      <c r="QDM28" s="344"/>
      <c r="QDN28" s="344"/>
      <c r="QDO28" s="344"/>
      <c r="QDP28" s="344"/>
      <c r="QDQ28" s="344"/>
      <c r="QDR28" s="344"/>
      <c r="QDS28" s="344"/>
      <c r="QDT28" s="344"/>
      <c r="QDU28" s="344"/>
      <c r="QDV28" s="344"/>
      <c r="QDW28" s="344"/>
      <c r="QDX28" s="344"/>
      <c r="QDY28" s="344"/>
      <c r="QDZ28" s="344"/>
      <c r="QEA28" s="344"/>
      <c r="QEB28" s="344"/>
      <c r="QEC28" s="344"/>
      <c r="QED28" s="344"/>
      <c r="QEE28" s="344"/>
      <c r="QEF28" s="344"/>
      <c r="QEG28" s="344"/>
      <c r="QEH28" s="344"/>
      <c r="QEI28" s="344"/>
      <c r="QEJ28" s="344"/>
      <c r="QEK28" s="344"/>
      <c r="QEL28" s="344"/>
      <c r="QEM28" s="344"/>
      <c r="QEN28" s="344"/>
      <c r="QEO28" s="344"/>
      <c r="QEP28" s="344"/>
      <c r="QEQ28" s="344"/>
      <c r="QER28" s="344"/>
      <c r="QES28" s="344"/>
      <c r="QET28" s="344"/>
      <c r="QEU28" s="344"/>
      <c r="QEV28" s="344"/>
      <c r="QEW28" s="344"/>
      <c r="QEX28" s="344"/>
      <c r="QEY28" s="344"/>
      <c r="QEZ28" s="344"/>
      <c r="QFA28" s="344"/>
      <c r="QFB28" s="344"/>
      <c r="QFC28" s="344"/>
      <c r="QFD28" s="344"/>
      <c r="QFE28" s="344"/>
      <c r="QFF28" s="344"/>
      <c r="QFG28" s="344"/>
      <c r="QFH28" s="344"/>
      <c r="QFI28" s="344"/>
      <c r="QFJ28" s="344"/>
      <c r="QFK28" s="344"/>
      <c r="QFL28" s="344"/>
      <c r="QFM28" s="344"/>
      <c r="QFN28" s="344"/>
      <c r="QFO28" s="344"/>
      <c r="QFP28" s="344"/>
      <c r="QFQ28" s="344"/>
      <c r="QFR28" s="344"/>
      <c r="QFS28" s="344"/>
      <c r="QFT28" s="344"/>
      <c r="QFU28" s="344"/>
      <c r="QFV28" s="344"/>
      <c r="QFW28" s="344"/>
      <c r="QFX28" s="344"/>
      <c r="QFY28" s="344"/>
      <c r="QFZ28" s="344"/>
      <c r="QGA28" s="344"/>
      <c r="QGB28" s="344"/>
      <c r="QGC28" s="344"/>
      <c r="QGD28" s="344"/>
      <c r="QGE28" s="344"/>
      <c r="QGF28" s="344"/>
      <c r="QGG28" s="344"/>
      <c r="QGH28" s="344"/>
      <c r="QGI28" s="344"/>
      <c r="QGJ28" s="344"/>
      <c r="QGK28" s="344"/>
      <c r="QGL28" s="344"/>
      <c r="QGM28" s="344"/>
      <c r="QGN28" s="344"/>
      <c r="QGO28" s="344"/>
      <c r="QGP28" s="344"/>
      <c r="QGQ28" s="344"/>
      <c r="QGR28" s="344"/>
      <c r="QGS28" s="344"/>
      <c r="QGT28" s="344"/>
      <c r="QGU28" s="344"/>
      <c r="QGV28" s="344"/>
      <c r="QGW28" s="344"/>
      <c r="QGX28" s="344"/>
      <c r="QGY28" s="344"/>
      <c r="QGZ28" s="344"/>
      <c r="QHA28" s="344"/>
      <c r="QHB28" s="344"/>
      <c r="QHC28" s="344"/>
      <c r="QHD28" s="344"/>
      <c r="QHE28" s="344"/>
      <c r="QHF28" s="344"/>
      <c r="QHG28" s="344"/>
      <c r="QHH28" s="344"/>
      <c r="QHI28" s="344"/>
      <c r="QHJ28" s="344"/>
      <c r="QHK28" s="344"/>
      <c r="QHL28" s="344"/>
      <c r="QHM28" s="344"/>
      <c r="QHN28" s="344"/>
      <c r="QHO28" s="344"/>
      <c r="QHP28" s="344"/>
      <c r="QHQ28" s="344"/>
      <c r="QHR28" s="344"/>
      <c r="QHS28" s="344"/>
      <c r="QHT28" s="344"/>
      <c r="QHU28" s="344"/>
      <c r="QHV28" s="344"/>
      <c r="QHW28" s="344"/>
      <c r="QHX28" s="344"/>
      <c r="QHY28" s="344"/>
      <c r="QHZ28" s="344"/>
      <c r="QIA28" s="344"/>
      <c r="QIB28" s="344"/>
      <c r="QIC28" s="344"/>
      <c r="QID28" s="344"/>
      <c r="QIE28" s="344"/>
      <c r="QIF28" s="344"/>
      <c r="QIG28" s="344"/>
      <c r="QIH28" s="344"/>
      <c r="QII28" s="344"/>
      <c r="QIJ28" s="344"/>
      <c r="QIK28" s="344"/>
      <c r="QIL28" s="344"/>
      <c r="QIM28" s="344"/>
      <c r="QIN28" s="344"/>
      <c r="QIO28" s="344"/>
      <c r="QIP28" s="344"/>
      <c r="QIQ28" s="344"/>
      <c r="QIR28" s="344"/>
      <c r="QIS28" s="344"/>
      <c r="QIT28" s="344"/>
      <c r="QIU28" s="344"/>
      <c r="QIV28" s="344"/>
      <c r="QIW28" s="344"/>
      <c r="QIX28" s="344"/>
      <c r="QIY28" s="344"/>
      <c r="QIZ28" s="344"/>
      <c r="QJA28" s="344"/>
      <c r="QJB28" s="344"/>
      <c r="QJC28" s="344"/>
      <c r="QJD28" s="344"/>
      <c r="QJE28" s="344"/>
      <c r="QJF28" s="344"/>
      <c r="QJG28" s="344"/>
      <c r="QJH28" s="344"/>
      <c r="QJI28" s="344"/>
      <c r="QJJ28" s="344"/>
      <c r="QJK28" s="344"/>
      <c r="QJL28" s="344"/>
      <c r="QJM28" s="344"/>
      <c r="QJN28" s="344"/>
      <c r="QJO28" s="344"/>
      <c r="QJP28" s="344"/>
      <c r="QJQ28" s="344"/>
      <c r="QJR28" s="344"/>
      <c r="QJS28" s="344"/>
      <c r="QJT28" s="344"/>
      <c r="QJU28" s="344"/>
      <c r="QJV28" s="344"/>
      <c r="QJW28" s="344"/>
      <c r="QJX28" s="344"/>
      <c r="QJY28" s="344"/>
      <c r="QJZ28" s="344"/>
      <c r="QKA28" s="344"/>
      <c r="QKB28" s="344"/>
      <c r="QKC28" s="344"/>
      <c r="QKD28" s="344"/>
      <c r="QKE28" s="344"/>
      <c r="QKF28" s="344"/>
      <c r="QKG28" s="344"/>
      <c r="QKH28" s="344"/>
      <c r="QKI28" s="344"/>
      <c r="QKJ28" s="344"/>
      <c r="QKK28" s="344"/>
      <c r="QKL28" s="344"/>
      <c r="QKM28" s="344"/>
      <c r="QKN28" s="344"/>
      <c r="QKO28" s="344"/>
      <c r="QKP28" s="344"/>
      <c r="QKQ28" s="344"/>
      <c r="QKR28" s="344"/>
      <c r="QKS28" s="344"/>
      <c r="QKT28" s="344"/>
      <c r="QKU28" s="344"/>
      <c r="QKV28" s="344"/>
      <c r="QKW28" s="344"/>
      <c r="QKX28" s="344"/>
      <c r="QKY28" s="344"/>
      <c r="QKZ28" s="344"/>
      <c r="QLA28" s="344"/>
      <c r="QLB28" s="344"/>
      <c r="QLC28" s="344"/>
      <c r="QLD28" s="344"/>
      <c r="QLE28" s="344"/>
      <c r="QLF28" s="344"/>
      <c r="QLG28" s="344"/>
      <c r="QLH28" s="344"/>
      <c r="QLI28" s="344"/>
      <c r="QLJ28" s="344"/>
      <c r="QLK28" s="344"/>
      <c r="QLL28" s="344"/>
      <c r="QLM28" s="344"/>
      <c r="QLN28" s="344"/>
      <c r="QLO28" s="344"/>
      <c r="QLP28" s="344"/>
      <c r="QLQ28" s="344"/>
      <c r="QLR28" s="344"/>
      <c r="QLS28" s="344"/>
      <c r="QLT28" s="344"/>
      <c r="QLU28" s="344"/>
      <c r="QLV28" s="344"/>
      <c r="QLW28" s="344"/>
      <c r="QLX28" s="344"/>
      <c r="QLY28" s="344"/>
      <c r="QLZ28" s="344"/>
      <c r="QMA28" s="344"/>
      <c r="QMB28" s="344"/>
      <c r="QMC28" s="344"/>
      <c r="QMD28" s="344"/>
      <c r="QME28" s="344"/>
      <c r="QMF28" s="344"/>
      <c r="QMG28" s="344"/>
      <c r="QMH28" s="344"/>
      <c r="QMI28" s="344"/>
      <c r="QMJ28" s="344"/>
      <c r="QMK28" s="344"/>
      <c r="QML28" s="344"/>
      <c r="QMM28" s="344"/>
      <c r="QMN28" s="344"/>
      <c r="QMO28" s="344"/>
      <c r="QMP28" s="344"/>
      <c r="QMQ28" s="344"/>
      <c r="QMR28" s="344"/>
      <c r="QMS28" s="344"/>
      <c r="QMT28" s="344"/>
      <c r="QMU28" s="344"/>
      <c r="QMV28" s="344"/>
      <c r="QMW28" s="344"/>
      <c r="QMX28" s="344"/>
      <c r="QMY28" s="344"/>
      <c r="QMZ28" s="344"/>
      <c r="QNA28" s="344"/>
      <c r="QNB28" s="344"/>
      <c r="QNC28" s="344"/>
      <c r="QND28" s="344"/>
      <c r="QNE28" s="344"/>
      <c r="QNF28" s="344"/>
      <c r="QNG28" s="344"/>
      <c r="QNH28" s="344"/>
      <c r="QNI28" s="344"/>
      <c r="QNJ28" s="344"/>
      <c r="QNK28" s="344"/>
      <c r="QNL28" s="344"/>
      <c r="QNM28" s="344"/>
      <c r="QNN28" s="344"/>
      <c r="QNO28" s="344"/>
      <c r="QNP28" s="344"/>
      <c r="QNQ28" s="344"/>
      <c r="QNR28" s="344"/>
      <c r="QNS28" s="344"/>
      <c r="QNT28" s="344"/>
      <c r="QNU28" s="344"/>
      <c r="QNV28" s="344"/>
      <c r="QNW28" s="344"/>
      <c r="QNX28" s="344"/>
      <c r="QNY28" s="344"/>
      <c r="QNZ28" s="344"/>
      <c r="QOA28" s="344"/>
      <c r="QOB28" s="344"/>
      <c r="QOC28" s="344"/>
      <c r="QOD28" s="344"/>
      <c r="QOE28" s="344"/>
      <c r="QOF28" s="344"/>
      <c r="QOG28" s="344"/>
      <c r="QOH28" s="344"/>
      <c r="QOI28" s="344"/>
      <c r="QOJ28" s="344"/>
      <c r="QOK28" s="344"/>
      <c r="QOL28" s="344"/>
      <c r="QOM28" s="344"/>
      <c r="QON28" s="344"/>
      <c r="QOO28" s="344"/>
      <c r="QOP28" s="344"/>
      <c r="QOQ28" s="344"/>
      <c r="QOR28" s="344"/>
      <c r="QOS28" s="344"/>
      <c r="QOT28" s="344"/>
      <c r="QOU28" s="344"/>
      <c r="QOV28" s="344"/>
      <c r="QOW28" s="344"/>
      <c r="QOX28" s="344"/>
      <c r="QOY28" s="344"/>
      <c r="QOZ28" s="344"/>
      <c r="QPA28" s="344"/>
      <c r="QPB28" s="344"/>
      <c r="QPC28" s="344"/>
      <c r="QPD28" s="344"/>
      <c r="QPE28" s="344"/>
      <c r="QPF28" s="344"/>
      <c r="QPG28" s="344"/>
      <c r="QPH28" s="344"/>
      <c r="QPI28" s="344"/>
      <c r="QPJ28" s="344"/>
      <c r="QPK28" s="344"/>
      <c r="QPL28" s="344"/>
      <c r="QPM28" s="344"/>
      <c r="QPN28" s="344"/>
      <c r="QPO28" s="344"/>
      <c r="QPP28" s="344"/>
      <c r="QPQ28" s="344"/>
      <c r="QPR28" s="344"/>
      <c r="QPS28" s="344"/>
      <c r="QPT28" s="344"/>
      <c r="QPU28" s="344"/>
      <c r="QPV28" s="344"/>
      <c r="QPW28" s="344"/>
      <c r="QPX28" s="344"/>
      <c r="QPY28" s="344"/>
      <c r="QPZ28" s="344"/>
      <c r="QQA28" s="344"/>
      <c r="QQB28" s="344"/>
      <c r="QQC28" s="344"/>
      <c r="QQD28" s="344"/>
      <c r="QQE28" s="344"/>
      <c r="QQF28" s="344"/>
      <c r="QQG28" s="344"/>
      <c r="QQH28" s="344"/>
      <c r="QQI28" s="344"/>
      <c r="QQJ28" s="344"/>
      <c r="QQK28" s="344"/>
      <c r="QQL28" s="344"/>
      <c r="QQM28" s="344"/>
      <c r="QQN28" s="344"/>
      <c r="QQO28" s="344"/>
      <c r="QQP28" s="344"/>
      <c r="QQQ28" s="344"/>
      <c r="QQR28" s="344"/>
      <c r="QQS28" s="344"/>
      <c r="QQT28" s="344"/>
      <c r="QQU28" s="344"/>
      <c r="QQV28" s="344"/>
      <c r="QQW28" s="344"/>
      <c r="QQX28" s="344"/>
      <c r="QQY28" s="344"/>
      <c r="QQZ28" s="344"/>
      <c r="QRA28" s="344"/>
      <c r="QRB28" s="344"/>
      <c r="QRC28" s="344"/>
      <c r="QRD28" s="344"/>
      <c r="QRE28" s="344"/>
      <c r="QRF28" s="344"/>
      <c r="QRG28" s="344"/>
      <c r="QRH28" s="344"/>
      <c r="QRI28" s="344"/>
      <c r="QRJ28" s="344"/>
      <c r="QRK28" s="344"/>
      <c r="QRL28" s="344"/>
      <c r="QRM28" s="344"/>
      <c r="QRN28" s="344"/>
      <c r="QRO28" s="344"/>
      <c r="QRP28" s="344"/>
      <c r="QRQ28" s="344"/>
      <c r="QRR28" s="344"/>
      <c r="QRS28" s="344"/>
      <c r="QRT28" s="344"/>
      <c r="QRU28" s="344"/>
      <c r="QRV28" s="344"/>
      <c r="QRW28" s="344"/>
      <c r="QRX28" s="344"/>
      <c r="QRY28" s="344"/>
      <c r="QRZ28" s="344"/>
      <c r="QSA28" s="344"/>
      <c r="QSB28" s="344"/>
      <c r="QSC28" s="344"/>
      <c r="QSD28" s="344"/>
      <c r="QSE28" s="344"/>
      <c r="QSF28" s="344"/>
      <c r="QSG28" s="344"/>
      <c r="QSH28" s="344"/>
      <c r="QSI28" s="344"/>
      <c r="QSJ28" s="344"/>
      <c r="QSK28" s="344"/>
      <c r="QSL28" s="344"/>
      <c r="QSM28" s="344"/>
      <c r="QSN28" s="344"/>
      <c r="QSO28" s="344"/>
      <c r="QSP28" s="344"/>
      <c r="QSQ28" s="344"/>
      <c r="QSR28" s="344"/>
      <c r="QSS28" s="344"/>
      <c r="QST28" s="344"/>
      <c r="QSU28" s="344"/>
      <c r="QSV28" s="344"/>
      <c r="QSW28" s="344"/>
      <c r="QSX28" s="344"/>
      <c r="QSY28" s="344"/>
      <c r="QSZ28" s="344"/>
      <c r="QTA28" s="344"/>
      <c r="QTB28" s="344"/>
      <c r="QTC28" s="344"/>
      <c r="QTD28" s="344"/>
      <c r="QTE28" s="344"/>
      <c r="QTF28" s="344"/>
      <c r="QTG28" s="344"/>
      <c r="QTH28" s="344"/>
      <c r="QTI28" s="344"/>
      <c r="QTJ28" s="344"/>
      <c r="QTK28" s="344"/>
      <c r="QTL28" s="344"/>
      <c r="QTM28" s="344"/>
      <c r="QTN28" s="344"/>
      <c r="QTO28" s="344"/>
      <c r="QTP28" s="344"/>
      <c r="QTQ28" s="344"/>
      <c r="QTR28" s="344"/>
      <c r="QTS28" s="344"/>
      <c r="QTT28" s="344"/>
      <c r="QTU28" s="344"/>
      <c r="QTV28" s="344"/>
      <c r="QTW28" s="344"/>
      <c r="QTX28" s="344"/>
      <c r="QTY28" s="344"/>
      <c r="QTZ28" s="344"/>
      <c r="QUA28" s="344"/>
      <c r="QUB28" s="344"/>
      <c r="QUC28" s="344"/>
      <c r="QUD28" s="344"/>
      <c r="QUE28" s="344"/>
      <c r="QUF28" s="344"/>
      <c r="QUG28" s="344"/>
      <c r="QUH28" s="344"/>
      <c r="QUI28" s="344"/>
      <c r="QUJ28" s="344"/>
      <c r="QUK28" s="344"/>
      <c r="QUL28" s="344"/>
      <c r="QUM28" s="344"/>
      <c r="QUN28" s="344"/>
      <c r="QUO28" s="344"/>
      <c r="QUP28" s="344"/>
      <c r="QUQ28" s="344"/>
      <c r="QUR28" s="344"/>
      <c r="QUS28" s="344"/>
      <c r="QUT28" s="344"/>
      <c r="QUU28" s="344"/>
      <c r="QUV28" s="344"/>
      <c r="QUW28" s="344"/>
      <c r="QUX28" s="344"/>
      <c r="QUY28" s="344"/>
      <c r="QUZ28" s="344"/>
      <c r="QVA28" s="344"/>
      <c r="QVB28" s="344"/>
      <c r="QVC28" s="344"/>
      <c r="QVD28" s="344"/>
      <c r="QVE28" s="344"/>
      <c r="QVF28" s="344"/>
      <c r="QVG28" s="344"/>
      <c r="QVH28" s="344"/>
      <c r="QVI28" s="344"/>
      <c r="QVJ28" s="344"/>
      <c r="QVK28" s="344"/>
      <c r="QVL28" s="344"/>
      <c r="QVM28" s="344"/>
      <c r="QVN28" s="344"/>
      <c r="QVO28" s="344"/>
      <c r="QVP28" s="344"/>
      <c r="QVQ28" s="344"/>
      <c r="QVR28" s="344"/>
      <c r="QVS28" s="344"/>
      <c r="QVT28" s="344"/>
      <c r="QVU28" s="344"/>
      <c r="QVV28" s="344"/>
      <c r="QVW28" s="344"/>
      <c r="QVX28" s="344"/>
      <c r="QVY28" s="344"/>
      <c r="QVZ28" s="344"/>
      <c r="QWA28" s="344"/>
      <c r="QWB28" s="344"/>
      <c r="QWC28" s="344"/>
      <c r="QWD28" s="344"/>
      <c r="QWE28" s="344"/>
      <c r="QWF28" s="344"/>
      <c r="QWG28" s="344"/>
      <c r="QWH28" s="344"/>
      <c r="QWI28" s="344"/>
      <c r="QWJ28" s="344"/>
      <c r="QWK28" s="344"/>
      <c r="QWL28" s="344"/>
      <c r="QWM28" s="344"/>
      <c r="QWN28" s="344"/>
      <c r="QWO28" s="344"/>
      <c r="QWP28" s="344"/>
      <c r="QWQ28" s="344"/>
      <c r="QWR28" s="344"/>
      <c r="QWS28" s="344"/>
      <c r="QWT28" s="344"/>
      <c r="QWU28" s="344"/>
      <c r="QWV28" s="344"/>
      <c r="QWW28" s="344"/>
      <c r="QWX28" s="344"/>
      <c r="QWY28" s="344"/>
      <c r="QWZ28" s="344"/>
      <c r="QXA28" s="344"/>
      <c r="QXB28" s="344"/>
      <c r="QXC28" s="344"/>
      <c r="QXD28" s="344"/>
      <c r="QXE28" s="344"/>
      <c r="QXF28" s="344"/>
      <c r="QXG28" s="344"/>
      <c r="QXH28" s="344"/>
      <c r="QXI28" s="344"/>
      <c r="QXJ28" s="344"/>
      <c r="QXK28" s="344"/>
      <c r="QXL28" s="344"/>
      <c r="QXM28" s="344"/>
      <c r="QXN28" s="344"/>
      <c r="QXO28" s="344"/>
      <c r="QXP28" s="344"/>
      <c r="QXQ28" s="344"/>
      <c r="QXR28" s="344"/>
      <c r="QXS28" s="344"/>
      <c r="QXT28" s="344"/>
      <c r="QXU28" s="344"/>
      <c r="QXV28" s="344"/>
      <c r="QXW28" s="344"/>
      <c r="QXX28" s="344"/>
      <c r="QXY28" s="344"/>
      <c r="QXZ28" s="344"/>
      <c r="QYA28" s="344"/>
      <c r="QYB28" s="344"/>
      <c r="QYC28" s="344"/>
      <c r="QYD28" s="344"/>
      <c r="QYE28" s="344"/>
      <c r="QYF28" s="344"/>
      <c r="QYG28" s="344"/>
      <c r="QYH28" s="344"/>
      <c r="QYI28" s="344"/>
      <c r="QYJ28" s="344"/>
      <c r="QYK28" s="344"/>
      <c r="QYL28" s="344"/>
      <c r="QYM28" s="344"/>
      <c r="QYN28" s="344"/>
      <c r="QYO28" s="344"/>
      <c r="QYP28" s="344"/>
      <c r="QYQ28" s="344"/>
      <c r="QYR28" s="344"/>
      <c r="QYS28" s="344"/>
      <c r="QYT28" s="344"/>
      <c r="QYU28" s="344"/>
      <c r="QYV28" s="344"/>
      <c r="QYW28" s="344"/>
      <c r="QYX28" s="344"/>
      <c r="QYY28" s="344"/>
      <c r="QYZ28" s="344"/>
      <c r="QZA28" s="344"/>
      <c r="QZB28" s="344"/>
      <c r="QZC28" s="344"/>
      <c r="QZD28" s="344"/>
      <c r="QZE28" s="344"/>
      <c r="QZF28" s="344"/>
      <c r="QZG28" s="344"/>
      <c r="QZH28" s="344"/>
      <c r="QZI28" s="344"/>
      <c r="QZJ28" s="344"/>
      <c r="QZK28" s="344"/>
      <c r="QZL28" s="344"/>
      <c r="QZM28" s="344"/>
      <c r="QZN28" s="344"/>
      <c r="QZO28" s="344"/>
      <c r="QZP28" s="344"/>
      <c r="QZQ28" s="344"/>
      <c r="QZR28" s="344"/>
      <c r="QZS28" s="344"/>
      <c r="QZT28" s="344"/>
      <c r="QZU28" s="344"/>
      <c r="QZV28" s="344"/>
      <c r="QZW28" s="344"/>
      <c r="QZX28" s="344"/>
      <c r="QZY28" s="344"/>
      <c r="QZZ28" s="344"/>
      <c r="RAA28" s="344"/>
      <c r="RAB28" s="344"/>
      <c r="RAC28" s="344"/>
      <c r="RAD28" s="344"/>
      <c r="RAE28" s="344"/>
      <c r="RAF28" s="344"/>
      <c r="RAG28" s="344"/>
      <c r="RAH28" s="344"/>
      <c r="RAI28" s="344"/>
      <c r="RAJ28" s="344"/>
      <c r="RAK28" s="344"/>
      <c r="RAL28" s="344"/>
      <c r="RAM28" s="344"/>
      <c r="RAN28" s="344"/>
      <c r="RAO28" s="344"/>
      <c r="RAP28" s="344"/>
      <c r="RAQ28" s="344"/>
      <c r="RAR28" s="344"/>
      <c r="RAS28" s="344"/>
      <c r="RAT28" s="344"/>
      <c r="RAU28" s="344"/>
      <c r="RAV28" s="344"/>
      <c r="RAW28" s="344"/>
      <c r="RAX28" s="344"/>
      <c r="RAY28" s="344"/>
      <c r="RAZ28" s="344"/>
      <c r="RBA28" s="344"/>
      <c r="RBB28" s="344"/>
      <c r="RBC28" s="344"/>
      <c r="RBD28" s="344"/>
      <c r="RBE28" s="344"/>
      <c r="RBF28" s="344"/>
      <c r="RBG28" s="344"/>
      <c r="RBH28" s="344"/>
      <c r="RBI28" s="344"/>
      <c r="RBJ28" s="344"/>
      <c r="RBK28" s="344"/>
      <c r="RBL28" s="344"/>
      <c r="RBM28" s="344"/>
      <c r="RBN28" s="344"/>
      <c r="RBO28" s="344"/>
      <c r="RBP28" s="344"/>
      <c r="RBQ28" s="344"/>
      <c r="RBR28" s="344"/>
      <c r="RBS28" s="344"/>
      <c r="RBT28" s="344"/>
      <c r="RBU28" s="344"/>
      <c r="RBV28" s="344"/>
      <c r="RBW28" s="344"/>
      <c r="RBX28" s="344"/>
      <c r="RBY28" s="344"/>
      <c r="RBZ28" s="344"/>
      <c r="RCA28" s="344"/>
      <c r="RCB28" s="344"/>
      <c r="RCC28" s="344"/>
      <c r="RCD28" s="344"/>
      <c r="RCE28" s="344"/>
      <c r="RCF28" s="344"/>
      <c r="RCG28" s="344"/>
      <c r="RCH28" s="344"/>
      <c r="RCI28" s="344"/>
      <c r="RCJ28" s="344"/>
      <c r="RCK28" s="344"/>
      <c r="RCL28" s="344"/>
      <c r="RCM28" s="344"/>
      <c r="RCN28" s="344"/>
      <c r="RCO28" s="344"/>
      <c r="RCP28" s="344"/>
      <c r="RCQ28" s="344"/>
      <c r="RCR28" s="344"/>
      <c r="RCS28" s="344"/>
      <c r="RCT28" s="344"/>
      <c r="RCU28" s="344"/>
      <c r="RCV28" s="344"/>
      <c r="RCW28" s="344"/>
      <c r="RCX28" s="344"/>
      <c r="RCY28" s="344"/>
      <c r="RCZ28" s="344"/>
      <c r="RDA28" s="344"/>
      <c r="RDB28" s="344"/>
      <c r="RDC28" s="344"/>
      <c r="RDD28" s="344"/>
      <c r="RDE28" s="344"/>
      <c r="RDF28" s="344"/>
      <c r="RDG28" s="344"/>
      <c r="RDH28" s="344"/>
      <c r="RDI28" s="344"/>
      <c r="RDJ28" s="344"/>
      <c r="RDK28" s="344"/>
      <c r="RDL28" s="344"/>
      <c r="RDM28" s="344"/>
      <c r="RDN28" s="344"/>
      <c r="RDO28" s="344"/>
      <c r="RDP28" s="344"/>
      <c r="RDQ28" s="344"/>
      <c r="RDR28" s="344"/>
      <c r="RDS28" s="344"/>
      <c r="RDT28" s="344"/>
      <c r="RDU28" s="344"/>
      <c r="RDV28" s="344"/>
      <c r="RDW28" s="344"/>
      <c r="RDX28" s="344"/>
      <c r="RDY28" s="344"/>
      <c r="RDZ28" s="344"/>
      <c r="REA28" s="344"/>
      <c r="REB28" s="344"/>
      <c r="REC28" s="344"/>
      <c r="RED28" s="344"/>
      <c r="REE28" s="344"/>
      <c r="REF28" s="344"/>
      <c r="REG28" s="344"/>
      <c r="REH28" s="344"/>
      <c r="REI28" s="344"/>
      <c r="REJ28" s="344"/>
      <c r="REK28" s="344"/>
      <c r="REL28" s="344"/>
      <c r="REM28" s="344"/>
      <c r="REN28" s="344"/>
      <c r="REO28" s="344"/>
      <c r="REP28" s="344"/>
      <c r="REQ28" s="344"/>
      <c r="RER28" s="344"/>
      <c r="RES28" s="344"/>
      <c r="RET28" s="344"/>
      <c r="REU28" s="344"/>
      <c r="REV28" s="344"/>
      <c r="REW28" s="344"/>
      <c r="REX28" s="344"/>
      <c r="REY28" s="344"/>
      <c r="REZ28" s="344"/>
      <c r="RFA28" s="344"/>
      <c r="RFB28" s="344"/>
      <c r="RFC28" s="344"/>
      <c r="RFD28" s="344"/>
      <c r="RFE28" s="344"/>
      <c r="RFF28" s="344"/>
      <c r="RFG28" s="344"/>
      <c r="RFH28" s="344"/>
      <c r="RFI28" s="344"/>
      <c r="RFJ28" s="344"/>
      <c r="RFK28" s="344"/>
      <c r="RFL28" s="344"/>
      <c r="RFM28" s="344"/>
      <c r="RFN28" s="344"/>
      <c r="RFO28" s="344"/>
      <c r="RFP28" s="344"/>
      <c r="RFQ28" s="344"/>
      <c r="RFR28" s="344"/>
      <c r="RFS28" s="344"/>
      <c r="RFT28" s="344"/>
      <c r="RFU28" s="344"/>
      <c r="RFV28" s="344"/>
      <c r="RFW28" s="344"/>
      <c r="RFX28" s="344"/>
      <c r="RFY28" s="344"/>
      <c r="RFZ28" s="344"/>
      <c r="RGA28" s="344"/>
      <c r="RGB28" s="344"/>
      <c r="RGC28" s="344"/>
      <c r="RGD28" s="344"/>
      <c r="RGE28" s="344"/>
      <c r="RGF28" s="344"/>
      <c r="RGG28" s="344"/>
      <c r="RGH28" s="344"/>
      <c r="RGI28" s="344"/>
      <c r="RGJ28" s="344"/>
      <c r="RGK28" s="344"/>
      <c r="RGL28" s="344"/>
      <c r="RGM28" s="344"/>
      <c r="RGN28" s="344"/>
      <c r="RGO28" s="344"/>
      <c r="RGP28" s="344"/>
      <c r="RGQ28" s="344"/>
      <c r="RGR28" s="344"/>
      <c r="RGS28" s="344"/>
      <c r="RGT28" s="344"/>
      <c r="RGU28" s="344"/>
      <c r="RGV28" s="344"/>
      <c r="RGW28" s="344"/>
      <c r="RGX28" s="344"/>
      <c r="RGY28" s="344"/>
      <c r="RGZ28" s="344"/>
      <c r="RHA28" s="344"/>
      <c r="RHB28" s="344"/>
      <c r="RHC28" s="344"/>
      <c r="RHD28" s="344"/>
      <c r="RHE28" s="344"/>
      <c r="RHF28" s="344"/>
      <c r="RHG28" s="344"/>
      <c r="RHH28" s="344"/>
      <c r="RHI28" s="344"/>
      <c r="RHJ28" s="344"/>
      <c r="RHK28" s="344"/>
      <c r="RHL28" s="344"/>
      <c r="RHM28" s="344"/>
      <c r="RHN28" s="344"/>
      <c r="RHO28" s="344"/>
      <c r="RHP28" s="344"/>
      <c r="RHQ28" s="344"/>
      <c r="RHR28" s="344"/>
      <c r="RHS28" s="344"/>
      <c r="RHT28" s="344"/>
      <c r="RHU28" s="344"/>
      <c r="RHV28" s="344"/>
      <c r="RHW28" s="344"/>
      <c r="RHX28" s="344"/>
      <c r="RHY28" s="344"/>
      <c r="RHZ28" s="344"/>
      <c r="RIA28" s="344"/>
      <c r="RIB28" s="344"/>
      <c r="RIC28" s="344"/>
      <c r="RID28" s="344"/>
      <c r="RIE28" s="344"/>
      <c r="RIF28" s="344"/>
      <c r="RIG28" s="344"/>
      <c r="RIH28" s="344"/>
      <c r="RII28" s="344"/>
      <c r="RIJ28" s="344"/>
      <c r="RIK28" s="344"/>
      <c r="RIL28" s="344"/>
      <c r="RIM28" s="344"/>
      <c r="RIN28" s="344"/>
      <c r="RIO28" s="344"/>
      <c r="RIP28" s="344"/>
      <c r="RIQ28" s="344"/>
      <c r="RIR28" s="344"/>
      <c r="RIS28" s="344"/>
      <c r="RIT28" s="344"/>
      <c r="RIU28" s="344"/>
      <c r="RIV28" s="344"/>
      <c r="RIW28" s="344"/>
      <c r="RIX28" s="344"/>
      <c r="RIY28" s="344"/>
      <c r="RIZ28" s="344"/>
      <c r="RJA28" s="344"/>
      <c r="RJB28" s="344"/>
      <c r="RJC28" s="344"/>
      <c r="RJD28" s="344"/>
      <c r="RJE28" s="344"/>
      <c r="RJF28" s="344"/>
      <c r="RJG28" s="344"/>
      <c r="RJH28" s="344"/>
      <c r="RJI28" s="344"/>
      <c r="RJJ28" s="344"/>
      <c r="RJK28" s="344"/>
      <c r="RJL28" s="344"/>
      <c r="RJM28" s="344"/>
      <c r="RJN28" s="344"/>
      <c r="RJO28" s="344"/>
      <c r="RJP28" s="344"/>
      <c r="RJQ28" s="344"/>
      <c r="RJR28" s="344"/>
      <c r="RJS28" s="344"/>
      <c r="RJT28" s="344"/>
      <c r="RJU28" s="344"/>
      <c r="RJV28" s="344"/>
      <c r="RJW28" s="344"/>
      <c r="RJX28" s="344"/>
      <c r="RJY28" s="344"/>
      <c r="RJZ28" s="344"/>
      <c r="RKA28" s="344"/>
      <c r="RKB28" s="344"/>
      <c r="RKC28" s="344"/>
      <c r="RKD28" s="344"/>
      <c r="RKE28" s="344"/>
      <c r="RKF28" s="344"/>
      <c r="RKG28" s="344"/>
      <c r="RKH28" s="344"/>
      <c r="RKI28" s="344"/>
      <c r="RKJ28" s="344"/>
      <c r="RKK28" s="344"/>
      <c r="RKL28" s="344"/>
      <c r="RKM28" s="344"/>
      <c r="RKN28" s="344"/>
      <c r="RKO28" s="344"/>
      <c r="RKP28" s="344"/>
      <c r="RKQ28" s="344"/>
      <c r="RKR28" s="344"/>
      <c r="RKS28" s="344"/>
      <c r="RKT28" s="344"/>
      <c r="RKU28" s="344"/>
      <c r="RKV28" s="344"/>
      <c r="RKW28" s="344"/>
      <c r="RKX28" s="344"/>
      <c r="RKY28" s="344"/>
      <c r="RKZ28" s="344"/>
      <c r="RLA28" s="344"/>
      <c r="RLB28" s="344"/>
      <c r="RLC28" s="344"/>
      <c r="RLD28" s="344"/>
      <c r="RLE28" s="344"/>
      <c r="RLF28" s="344"/>
      <c r="RLG28" s="344"/>
      <c r="RLH28" s="344"/>
      <c r="RLI28" s="344"/>
      <c r="RLJ28" s="344"/>
      <c r="RLK28" s="344"/>
      <c r="RLL28" s="344"/>
      <c r="RLM28" s="344"/>
      <c r="RLN28" s="344"/>
      <c r="RLO28" s="344"/>
      <c r="RLP28" s="344"/>
      <c r="RLQ28" s="344"/>
      <c r="RLR28" s="344"/>
      <c r="RLS28" s="344"/>
      <c r="RLT28" s="344"/>
      <c r="RLU28" s="344"/>
      <c r="RLV28" s="344"/>
      <c r="RLW28" s="344"/>
      <c r="RLX28" s="344"/>
      <c r="RLY28" s="344"/>
      <c r="RLZ28" s="344"/>
      <c r="RMA28" s="344"/>
      <c r="RMB28" s="344"/>
      <c r="RMC28" s="344"/>
      <c r="RMD28" s="344"/>
      <c r="RME28" s="344"/>
      <c r="RMF28" s="344"/>
      <c r="RMG28" s="344"/>
      <c r="RMH28" s="344"/>
      <c r="RMI28" s="344"/>
      <c r="RMJ28" s="344"/>
      <c r="RMK28" s="344"/>
      <c r="RML28" s="344"/>
      <c r="RMM28" s="344"/>
      <c r="RMN28" s="344"/>
      <c r="RMO28" s="344"/>
      <c r="RMP28" s="344"/>
      <c r="RMQ28" s="344"/>
      <c r="RMR28" s="344"/>
      <c r="RMS28" s="344"/>
      <c r="RMT28" s="344"/>
      <c r="RMU28" s="344"/>
      <c r="RMV28" s="344"/>
      <c r="RMW28" s="344"/>
      <c r="RMX28" s="344"/>
      <c r="RMY28" s="344"/>
      <c r="RMZ28" s="344"/>
      <c r="RNA28" s="344"/>
      <c r="RNB28" s="344"/>
      <c r="RNC28" s="344"/>
      <c r="RND28" s="344"/>
      <c r="RNE28" s="344"/>
      <c r="RNF28" s="344"/>
      <c r="RNG28" s="344"/>
      <c r="RNH28" s="344"/>
      <c r="RNI28" s="344"/>
      <c r="RNJ28" s="344"/>
      <c r="RNK28" s="344"/>
      <c r="RNL28" s="344"/>
      <c r="RNM28" s="344"/>
      <c r="RNN28" s="344"/>
      <c r="RNO28" s="344"/>
      <c r="RNP28" s="344"/>
      <c r="RNQ28" s="344"/>
      <c r="RNR28" s="344"/>
      <c r="RNS28" s="344"/>
      <c r="RNT28" s="344"/>
      <c r="RNU28" s="344"/>
      <c r="RNV28" s="344"/>
      <c r="RNW28" s="344"/>
      <c r="RNX28" s="344"/>
      <c r="RNY28" s="344"/>
      <c r="RNZ28" s="344"/>
      <c r="ROA28" s="344"/>
      <c r="ROB28" s="344"/>
      <c r="ROC28" s="344"/>
      <c r="ROD28" s="344"/>
      <c r="ROE28" s="344"/>
      <c r="ROF28" s="344"/>
      <c r="ROG28" s="344"/>
      <c r="ROH28" s="344"/>
      <c r="ROI28" s="344"/>
      <c r="ROJ28" s="344"/>
      <c r="ROK28" s="344"/>
      <c r="ROL28" s="344"/>
      <c r="ROM28" s="344"/>
      <c r="RON28" s="344"/>
      <c r="ROO28" s="344"/>
      <c r="ROP28" s="344"/>
      <c r="ROQ28" s="344"/>
      <c r="ROR28" s="344"/>
      <c r="ROS28" s="344"/>
      <c r="ROT28" s="344"/>
      <c r="ROU28" s="344"/>
      <c r="ROV28" s="344"/>
      <c r="ROW28" s="344"/>
      <c r="ROX28" s="344"/>
      <c r="ROY28" s="344"/>
      <c r="ROZ28" s="344"/>
      <c r="RPA28" s="344"/>
      <c r="RPB28" s="344"/>
      <c r="RPC28" s="344"/>
      <c r="RPD28" s="344"/>
      <c r="RPE28" s="344"/>
      <c r="RPF28" s="344"/>
      <c r="RPG28" s="344"/>
      <c r="RPH28" s="344"/>
      <c r="RPI28" s="344"/>
      <c r="RPJ28" s="344"/>
      <c r="RPK28" s="344"/>
      <c r="RPL28" s="344"/>
      <c r="RPM28" s="344"/>
      <c r="RPN28" s="344"/>
      <c r="RPO28" s="344"/>
      <c r="RPP28" s="344"/>
      <c r="RPQ28" s="344"/>
      <c r="RPR28" s="344"/>
      <c r="RPS28" s="344"/>
      <c r="RPT28" s="344"/>
      <c r="RPU28" s="344"/>
      <c r="RPV28" s="344"/>
      <c r="RPW28" s="344"/>
      <c r="RPX28" s="344"/>
      <c r="RPY28" s="344"/>
      <c r="RPZ28" s="344"/>
      <c r="RQA28" s="344"/>
      <c r="RQB28" s="344"/>
      <c r="RQC28" s="344"/>
      <c r="RQD28" s="344"/>
      <c r="RQE28" s="344"/>
      <c r="RQF28" s="344"/>
      <c r="RQG28" s="344"/>
      <c r="RQH28" s="344"/>
      <c r="RQI28" s="344"/>
      <c r="RQJ28" s="344"/>
      <c r="RQK28" s="344"/>
      <c r="RQL28" s="344"/>
      <c r="RQM28" s="344"/>
      <c r="RQN28" s="344"/>
      <c r="RQO28" s="344"/>
      <c r="RQP28" s="344"/>
      <c r="RQQ28" s="344"/>
      <c r="RQR28" s="344"/>
      <c r="RQS28" s="344"/>
      <c r="RQT28" s="344"/>
      <c r="RQU28" s="344"/>
      <c r="RQV28" s="344"/>
      <c r="RQW28" s="344"/>
      <c r="RQX28" s="344"/>
      <c r="RQY28" s="344"/>
      <c r="RQZ28" s="344"/>
      <c r="RRA28" s="344"/>
      <c r="RRB28" s="344"/>
      <c r="RRC28" s="344"/>
      <c r="RRD28" s="344"/>
      <c r="RRE28" s="344"/>
      <c r="RRF28" s="344"/>
      <c r="RRG28" s="344"/>
      <c r="RRH28" s="344"/>
      <c r="RRI28" s="344"/>
      <c r="RRJ28" s="344"/>
      <c r="RRK28" s="344"/>
      <c r="RRL28" s="344"/>
      <c r="RRM28" s="344"/>
      <c r="RRN28" s="344"/>
      <c r="RRO28" s="344"/>
      <c r="RRP28" s="344"/>
      <c r="RRQ28" s="344"/>
      <c r="RRR28" s="344"/>
      <c r="RRS28" s="344"/>
      <c r="RRT28" s="344"/>
      <c r="RRU28" s="344"/>
      <c r="RRV28" s="344"/>
      <c r="RRW28" s="344"/>
      <c r="RRX28" s="344"/>
      <c r="RRY28" s="344"/>
      <c r="RRZ28" s="344"/>
      <c r="RSA28" s="344"/>
      <c r="RSB28" s="344"/>
      <c r="RSC28" s="344"/>
      <c r="RSD28" s="344"/>
      <c r="RSE28" s="344"/>
      <c r="RSF28" s="344"/>
      <c r="RSG28" s="344"/>
      <c r="RSH28" s="344"/>
      <c r="RSI28" s="344"/>
      <c r="RSJ28" s="344"/>
      <c r="RSK28" s="344"/>
      <c r="RSL28" s="344"/>
      <c r="RSM28" s="344"/>
      <c r="RSN28" s="344"/>
      <c r="RSO28" s="344"/>
      <c r="RSP28" s="344"/>
      <c r="RSQ28" s="344"/>
      <c r="RSR28" s="344"/>
      <c r="RSS28" s="344"/>
      <c r="RST28" s="344"/>
      <c r="RSU28" s="344"/>
      <c r="RSV28" s="344"/>
      <c r="RSW28" s="344"/>
      <c r="RSX28" s="344"/>
      <c r="RSY28" s="344"/>
      <c r="RSZ28" s="344"/>
      <c r="RTA28" s="344"/>
      <c r="RTB28" s="344"/>
      <c r="RTC28" s="344"/>
      <c r="RTD28" s="344"/>
      <c r="RTE28" s="344"/>
      <c r="RTF28" s="344"/>
      <c r="RTG28" s="344"/>
      <c r="RTH28" s="344"/>
      <c r="RTI28" s="344"/>
      <c r="RTJ28" s="344"/>
      <c r="RTK28" s="344"/>
      <c r="RTL28" s="344"/>
      <c r="RTM28" s="344"/>
      <c r="RTN28" s="344"/>
      <c r="RTO28" s="344"/>
      <c r="RTP28" s="344"/>
      <c r="RTQ28" s="344"/>
      <c r="RTR28" s="344"/>
      <c r="RTS28" s="344"/>
      <c r="RTT28" s="344"/>
      <c r="RTU28" s="344"/>
      <c r="RTV28" s="344"/>
      <c r="RTW28" s="344"/>
      <c r="RTX28" s="344"/>
      <c r="RTY28" s="344"/>
      <c r="RTZ28" s="344"/>
      <c r="RUA28" s="344"/>
      <c r="RUB28" s="344"/>
      <c r="RUC28" s="344"/>
      <c r="RUD28" s="344"/>
      <c r="RUE28" s="344"/>
      <c r="RUF28" s="344"/>
      <c r="RUG28" s="344"/>
      <c r="RUH28" s="344"/>
      <c r="RUI28" s="344"/>
      <c r="RUJ28" s="344"/>
      <c r="RUK28" s="344"/>
      <c r="RUL28" s="344"/>
      <c r="RUM28" s="344"/>
      <c r="RUN28" s="344"/>
      <c r="RUO28" s="344"/>
      <c r="RUP28" s="344"/>
      <c r="RUQ28" s="344"/>
      <c r="RUR28" s="344"/>
      <c r="RUS28" s="344"/>
      <c r="RUT28" s="344"/>
      <c r="RUU28" s="344"/>
      <c r="RUV28" s="344"/>
      <c r="RUW28" s="344"/>
      <c r="RUX28" s="344"/>
      <c r="RUY28" s="344"/>
      <c r="RUZ28" s="344"/>
      <c r="RVA28" s="344"/>
      <c r="RVB28" s="344"/>
      <c r="RVC28" s="344"/>
      <c r="RVD28" s="344"/>
      <c r="RVE28" s="344"/>
      <c r="RVF28" s="344"/>
      <c r="RVG28" s="344"/>
      <c r="RVH28" s="344"/>
      <c r="RVI28" s="344"/>
      <c r="RVJ28" s="344"/>
      <c r="RVK28" s="344"/>
      <c r="RVL28" s="344"/>
      <c r="RVM28" s="344"/>
      <c r="RVN28" s="344"/>
      <c r="RVO28" s="344"/>
      <c r="RVP28" s="344"/>
      <c r="RVQ28" s="344"/>
      <c r="RVR28" s="344"/>
      <c r="RVS28" s="344"/>
      <c r="RVT28" s="344"/>
      <c r="RVU28" s="344"/>
      <c r="RVV28" s="344"/>
      <c r="RVW28" s="344"/>
      <c r="RVX28" s="344"/>
      <c r="RVY28" s="344"/>
      <c r="RVZ28" s="344"/>
      <c r="RWA28" s="344"/>
      <c r="RWB28" s="344"/>
      <c r="RWC28" s="344"/>
      <c r="RWD28" s="344"/>
      <c r="RWE28" s="344"/>
      <c r="RWF28" s="344"/>
      <c r="RWG28" s="344"/>
      <c r="RWH28" s="344"/>
      <c r="RWI28" s="344"/>
      <c r="RWJ28" s="344"/>
      <c r="RWK28" s="344"/>
      <c r="RWL28" s="344"/>
      <c r="RWM28" s="344"/>
      <c r="RWN28" s="344"/>
      <c r="RWO28" s="344"/>
      <c r="RWP28" s="344"/>
      <c r="RWQ28" s="344"/>
      <c r="RWR28" s="344"/>
      <c r="RWS28" s="344"/>
      <c r="RWT28" s="344"/>
      <c r="RWU28" s="344"/>
      <c r="RWV28" s="344"/>
      <c r="RWW28" s="344"/>
      <c r="RWX28" s="344"/>
      <c r="RWY28" s="344"/>
      <c r="RWZ28" s="344"/>
      <c r="RXA28" s="344"/>
      <c r="RXB28" s="344"/>
      <c r="RXC28" s="344"/>
      <c r="RXD28" s="344"/>
      <c r="RXE28" s="344"/>
      <c r="RXF28" s="344"/>
      <c r="RXG28" s="344"/>
      <c r="RXH28" s="344"/>
      <c r="RXI28" s="344"/>
      <c r="RXJ28" s="344"/>
      <c r="RXK28" s="344"/>
      <c r="RXL28" s="344"/>
      <c r="RXM28" s="344"/>
      <c r="RXN28" s="344"/>
      <c r="RXO28" s="344"/>
      <c r="RXP28" s="344"/>
      <c r="RXQ28" s="344"/>
      <c r="RXR28" s="344"/>
      <c r="RXS28" s="344"/>
      <c r="RXT28" s="344"/>
      <c r="RXU28" s="344"/>
      <c r="RXV28" s="344"/>
      <c r="RXW28" s="344"/>
      <c r="RXX28" s="344"/>
      <c r="RXY28" s="344"/>
      <c r="RXZ28" s="344"/>
      <c r="RYA28" s="344"/>
      <c r="RYB28" s="344"/>
      <c r="RYC28" s="344"/>
      <c r="RYD28" s="344"/>
      <c r="RYE28" s="344"/>
      <c r="RYF28" s="344"/>
      <c r="RYG28" s="344"/>
      <c r="RYH28" s="344"/>
      <c r="RYI28" s="344"/>
      <c r="RYJ28" s="344"/>
      <c r="RYK28" s="344"/>
      <c r="RYL28" s="344"/>
      <c r="RYM28" s="344"/>
      <c r="RYN28" s="344"/>
      <c r="RYO28" s="344"/>
      <c r="RYP28" s="344"/>
      <c r="RYQ28" s="344"/>
      <c r="RYR28" s="344"/>
      <c r="RYS28" s="344"/>
      <c r="RYT28" s="344"/>
      <c r="RYU28" s="344"/>
      <c r="RYV28" s="344"/>
      <c r="RYW28" s="344"/>
      <c r="RYX28" s="344"/>
      <c r="RYY28" s="344"/>
      <c r="RYZ28" s="344"/>
      <c r="RZA28" s="344"/>
      <c r="RZB28" s="344"/>
      <c r="RZC28" s="344"/>
      <c r="RZD28" s="344"/>
      <c r="RZE28" s="344"/>
      <c r="RZF28" s="344"/>
      <c r="RZG28" s="344"/>
      <c r="RZH28" s="344"/>
      <c r="RZI28" s="344"/>
      <c r="RZJ28" s="344"/>
      <c r="RZK28" s="344"/>
      <c r="RZL28" s="344"/>
      <c r="RZM28" s="344"/>
      <c r="RZN28" s="344"/>
      <c r="RZO28" s="344"/>
      <c r="RZP28" s="344"/>
      <c r="RZQ28" s="344"/>
      <c r="RZR28" s="344"/>
      <c r="RZS28" s="344"/>
      <c r="RZT28" s="344"/>
      <c r="RZU28" s="344"/>
      <c r="RZV28" s="344"/>
      <c r="RZW28" s="344"/>
      <c r="RZX28" s="344"/>
      <c r="RZY28" s="344"/>
      <c r="RZZ28" s="344"/>
      <c r="SAA28" s="344"/>
      <c r="SAB28" s="344"/>
      <c r="SAC28" s="344"/>
      <c r="SAD28" s="344"/>
      <c r="SAE28" s="344"/>
      <c r="SAF28" s="344"/>
      <c r="SAG28" s="344"/>
      <c r="SAH28" s="344"/>
      <c r="SAI28" s="344"/>
      <c r="SAJ28" s="344"/>
      <c r="SAK28" s="344"/>
      <c r="SAL28" s="344"/>
      <c r="SAM28" s="344"/>
      <c r="SAN28" s="344"/>
      <c r="SAO28" s="344"/>
      <c r="SAP28" s="344"/>
      <c r="SAQ28" s="344"/>
      <c r="SAR28" s="344"/>
      <c r="SAS28" s="344"/>
      <c r="SAT28" s="344"/>
      <c r="SAU28" s="344"/>
      <c r="SAV28" s="344"/>
      <c r="SAW28" s="344"/>
      <c r="SAX28" s="344"/>
      <c r="SAY28" s="344"/>
      <c r="SAZ28" s="344"/>
      <c r="SBA28" s="344"/>
      <c r="SBB28" s="344"/>
      <c r="SBC28" s="344"/>
      <c r="SBD28" s="344"/>
      <c r="SBE28" s="344"/>
      <c r="SBF28" s="344"/>
      <c r="SBG28" s="344"/>
      <c r="SBH28" s="344"/>
      <c r="SBI28" s="344"/>
      <c r="SBJ28" s="344"/>
      <c r="SBK28" s="344"/>
      <c r="SBL28" s="344"/>
      <c r="SBM28" s="344"/>
      <c r="SBN28" s="344"/>
      <c r="SBO28" s="344"/>
      <c r="SBP28" s="344"/>
      <c r="SBQ28" s="344"/>
      <c r="SBR28" s="344"/>
      <c r="SBS28" s="344"/>
      <c r="SBT28" s="344"/>
      <c r="SBU28" s="344"/>
      <c r="SBV28" s="344"/>
      <c r="SBW28" s="344"/>
      <c r="SBX28" s="344"/>
      <c r="SBY28" s="344"/>
      <c r="SBZ28" s="344"/>
      <c r="SCA28" s="344"/>
      <c r="SCB28" s="344"/>
      <c r="SCC28" s="344"/>
      <c r="SCD28" s="344"/>
      <c r="SCE28" s="344"/>
      <c r="SCF28" s="344"/>
      <c r="SCG28" s="344"/>
      <c r="SCH28" s="344"/>
      <c r="SCI28" s="344"/>
      <c r="SCJ28" s="344"/>
      <c r="SCK28" s="344"/>
      <c r="SCL28" s="344"/>
      <c r="SCM28" s="344"/>
      <c r="SCN28" s="344"/>
      <c r="SCO28" s="344"/>
      <c r="SCP28" s="344"/>
      <c r="SCQ28" s="344"/>
      <c r="SCR28" s="344"/>
      <c r="SCS28" s="344"/>
      <c r="SCT28" s="344"/>
      <c r="SCU28" s="344"/>
      <c r="SCV28" s="344"/>
      <c r="SCW28" s="344"/>
      <c r="SCX28" s="344"/>
      <c r="SCY28" s="344"/>
      <c r="SCZ28" s="344"/>
      <c r="SDA28" s="344"/>
      <c r="SDB28" s="344"/>
      <c r="SDC28" s="344"/>
      <c r="SDD28" s="344"/>
      <c r="SDE28" s="344"/>
      <c r="SDF28" s="344"/>
      <c r="SDG28" s="344"/>
      <c r="SDH28" s="344"/>
      <c r="SDI28" s="344"/>
      <c r="SDJ28" s="344"/>
      <c r="SDK28" s="344"/>
      <c r="SDL28" s="344"/>
      <c r="SDM28" s="344"/>
      <c r="SDN28" s="344"/>
      <c r="SDO28" s="344"/>
      <c r="SDP28" s="344"/>
      <c r="SDQ28" s="344"/>
      <c r="SDR28" s="344"/>
      <c r="SDS28" s="344"/>
      <c r="SDT28" s="344"/>
      <c r="SDU28" s="344"/>
      <c r="SDV28" s="344"/>
      <c r="SDW28" s="344"/>
      <c r="SDX28" s="344"/>
      <c r="SDY28" s="344"/>
      <c r="SDZ28" s="344"/>
      <c r="SEA28" s="344"/>
      <c r="SEB28" s="344"/>
      <c r="SEC28" s="344"/>
      <c r="SED28" s="344"/>
      <c r="SEE28" s="344"/>
      <c r="SEF28" s="344"/>
      <c r="SEG28" s="344"/>
      <c r="SEH28" s="344"/>
      <c r="SEI28" s="344"/>
      <c r="SEJ28" s="344"/>
      <c r="SEK28" s="344"/>
      <c r="SEL28" s="344"/>
      <c r="SEM28" s="344"/>
      <c r="SEN28" s="344"/>
      <c r="SEO28" s="344"/>
      <c r="SEP28" s="344"/>
      <c r="SEQ28" s="344"/>
      <c r="SER28" s="344"/>
      <c r="SES28" s="344"/>
      <c r="SET28" s="344"/>
      <c r="SEU28" s="344"/>
      <c r="SEV28" s="344"/>
      <c r="SEW28" s="344"/>
      <c r="SEX28" s="344"/>
      <c r="SEY28" s="344"/>
      <c r="SEZ28" s="344"/>
      <c r="SFA28" s="344"/>
      <c r="SFB28" s="344"/>
      <c r="SFC28" s="344"/>
      <c r="SFD28" s="344"/>
      <c r="SFE28" s="344"/>
      <c r="SFF28" s="344"/>
      <c r="SFG28" s="344"/>
      <c r="SFH28" s="344"/>
      <c r="SFI28" s="344"/>
      <c r="SFJ28" s="344"/>
      <c r="SFK28" s="344"/>
      <c r="SFL28" s="344"/>
      <c r="SFM28" s="344"/>
      <c r="SFN28" s="344"/>
      <c r="SFO28" s="344"/>
      <c r="SFP28" s="344"/>
      <c r="SFQ28" s="344"/>
      <c r="SFR28" s="344"/>
      <c r="SFS28" s="344"/>
      <c r="SFT28" s="344"/>
      <c r="SFU28" s="344"/>
      <c r="SFV28" s="344"/>
      <c r="SFW28" s="344"/>
      <c r="SFX28" s="344"/>
      <c r="SFY28" s="344"/>
      <c r="SFZ28" s="344"/>
      <c r="SGA28" s="344"/>
      <c r="SGB28" s="344"/>
      <c r="SGC28" s="344"/>
      <c r="SGD28" s="344"/>
      <c r="SGE28" s="344"/>
      <c r="SGF28" s="344"/>
      <c r="SGG28" s="344"/>
      <c r="SGH28" s="344"/>
      <c r="SGI28" s="344"/>
      <c r="SGJ28" s="344"/>
      <c r="SGK28" s="344"/>
      <c r="SGL28" s="344"/>
      <c r="SGM28" s="344"/>
      <c r="SGN28" s="344"/>
      <c r="SGO28" s="344"/>
      <c r="SGP28" s="344"/>
      <c r="SGQ28" s="344"/>
      <c r="SGR28" s="344"/>
      <c r="SGS28" s="344"/>
      <c r="SGT28" s="344"/>
      <c r="SGU28" s="344"/>
      <c r="SGV28" s="344"/>
      <c r="SGW28" s="344"/>
      <c r="SGX28" s="344"/>
      <c r="SGY28" s="344"/>
      <c r="SGZ28" s="344"/>
      <c r="SHA28" s="344"/>
      <c r="SHB28" s="344"/>
      <c r="SHC28" s="344"/>
      <c r="SHD28" s="344"/>
      <c r="SHE28" s="344"/>
      <c r="SHF28" s="344"/>
      <c r="SHG28" s="344"/>
      <c r="SHH28" s="344"/>
      <c r="SHI28" s="344"/>
      <c r="SHJ28" s="344"/>
      <c r="SHK28" s="344"/>
      <c r="SHL28" s="344"/>
      <c r="SHM28" s="344"/>
      <c r="SHN28" s="344"/>
      <c r="SHO28" s="344"/>
      <c r="SHP28" s="344"/>
      <c r="SHQ28" s="344"/>
      <c r="SHR28" s="344"/>
      <c r="SHS28" s="344"/>
      <c r="SHT28" s="344"/>
      <c r="SHU28" s="344"/>
      <c r="SHV28" s="344"/>
      <c r="SHW28" s="344"/>
      <c r="SHX28" s="344"/>
      <c r="SHY28" s="344"/>
      <c r="SHZ28" s="344"/>
      <c r="SIA28" s="344"/>
      <c r="SIB28" s="344"/>
      <c r="SIC28" s="344"/>
      <c r="SID28" s="344"/>
      <c r="SIE28" s="344"/>
      <c r="SIF28" s="344"/>
      <c r="SIG28" s="344"/>
      <c r="SIH28" s="344"/>
      <c r="SII28" s="344"/>
      <c r="SIJ28" s="344"/>
      <c r="SIK28" s="344"/>
      <c r="SIL28" s="344"/>
      <c r="SIM28" s="344"/>
      <c r="SIN28" s="344"/>
      <c r="SIO28" s="344"/>
      <c r="SIP28" s="344"/>
      <c r="SIQ28" s="344"/>
      <c r="SIR28" s="344"/>
      <c r="SIS28" s="344"/>
      <c r="SIT28" s="344"/>
      <c r="SIU28" s="344"/>
      <c r="SIV28" s="344"/>
      <c r="SIW28" s="344"/>
      <c r="SIX28" s="344"/>
      <c r="SIY28" s="344"/>
      <c r="SIZ28" s="344"/>
      <c r="SJA28" s="344"/>
      <c r="SJB28" s="344"/>
      <c r="SJC28" s="344"/>
      <c r="SJD28" s="344"/>
      <c r="SJE28" s="344"/>
      <c r="SJF28" s="344"/>
      <c r="SJG28" s="344"/>
      <c r="SJH28" s="344"/>
      <c r="SJI28" s="344"/>
      <c r="SJJ28" s="344"/>
      <c r="SJK28" s="344"/>
      <c r="SJL28" s="344"/>
      <c r="SJM28" s="344"/>
      <c r="SJN28" s="344"/>
      <c r="SJO28" s="344"/>
      <c r="SJP28" s="344"/>
      <c r="SJQ28" s="344"/>
      <c r="SJR28" s="344"/>
      <c r="SJS28" s="344"/>
      <c r="SJT28" s="344"/>
      <c r="SJU28" s="344"/>
      <c r="SJV28" s="344"/>
      <c r="SJW28" s="344"/>
      <c r="SJX28" s="344"/>
      <c r="SJY28" s="344"/>
      <c r="SJZ28" s="344"/>
      <c r="SKA28" s="344"/>
      <c r="SKB28" s="344"/>
      <c r="SKC28" s="344"/>
      <c r="SKD28" s="344"/>
      <c r="SKE28" s="344"/>
      <c r="SKF28" s="344"/>
      <c r="SKG28" s="344"/>
      <c r="SKH28" s="344"/>
      <c r="SKI28" s="344"/>
      <c r="SKJ28" s="344"/>
      <c r="SKK28" s="344"/>
      <c r="SKL28" s="344"/>
      <c r="SKM28" s="344"/>
      <c r="SKN28" s="344"/>
      <c r="SKO28" s="344"/>
      <c r="SKP28" s="344"/>
      <c r="SKQ28" s="344"/>
      <c r="SKR28" s="344"/>
      <c r="SKS28" s="344"/>
      <c r="SKT28" s="344"/>
      <c r="SKU28" s="344"/>
      <c r="SKV28" s="344"/>
      <c r="SKW28" s="344"/>
      <c r="SKX28" s="344"/>
      <c r="SKY28" s="344"/>
      <c r="SKZ28" s="344"/>
      <c r="SLA28" s="344"/>
      <c r="SLB28" s="344"/>
      <c r="SLC28" s="344"/>
      <c r="SLD28" s="344"/>
      <c r="SLE28" s="344"/>
      <c r="SLF28" s="344"/>
      <c r="SLG28" s="344"/>
      <c r="SLH28" s="344"/>
      <c r="SLI28" s="344"/>
      <c r="SLJ28" s="344"/>
      <c r="SLK28" s="344"/>
      <c r="SLL28" s="344"/>
      <c r="SLM28" s="344"/>
      <c r="SLN28" s="344"/>
      <c r="SLO28" s="344"/>
      <c r="SLP28" s="344"/>
      <c r="SLQ28" s="344"/>
      <c r="SLR28" s="344"/>
      <c r="SLS28" s="344"/>
      <c r="SLT28" s="344"/>
      <c r="SLU28" s="344"/>
      <c r="SLV28" s="344"/>
      <c r="SLW28" s="344"/>
      <c r="SLX28" s="344"/>
      <c r="SLY28" s="344"/>
      <c r="SLZ28" s="344"/>
      <c r="SMA28" s="344"/>
      <c r="SMB28" s="344"/>
      <c r="SMC28" s="344"/>
      <c r="SMD28" s="344"/>
      <c r="SME28" s="344"/>
      <c r="SMF28" s="344"/>
      <c r="SMG28" s="344"/>
      <c r="SMH28" s="344"/>
      <c r="SMI28" s="344"/>
      <c r="SMJ28" s="344"/>
      <c r="SMK28" s="344"/>
      <c r="SML28" s="344"/>
      <c r="SMM28" s="344"/>
      <c r="SMN28" s="344"/>
      <c r="SMO28" s="344"/>
      <c r="SMP28" s="344"/>
      <c r="SMQ28" s="344"/>
      <c r="SMR28" s="344"/>
      <c r="SMS28" s="344"/>
      <c r="SMT28" s="344"/>
      <c r="SMU28" s="344"/>
      <c r="SMV28" s="344"/>
      <c r="SMW28" s="344"/>
      <c r="SMX28" s="344"/>
      <c r="SMY28" s="344"/>
      <c r="SMZ28" s="344"/>
      <c r="SNA28" s="344"/>
      <c r="SNB28" s="344"/>
      <c r="SNC28" s="344"/>
      <c r="SND28" s="344"/>
      <c r="SNE28" s="344"/>
      <c r="SNF28" s="344"/>
      <c r="SNG28" s="344"/>
      <c r="SNH28" s="344"/>
      <c r="SNI28" s="344"/>
      <c r="SNJ28" s="344"/>
      <c r="SNK28" s="344"/>
      <c r="SNL28" s="344"/>
      <c r="SNM28" s="344"/>
      <c r="SNN28" s="344"/>
      <c r="SNO28" s="344"/>
      <c r="SNP28" s="344"/>
      <c r="SNQ28" s="344"/>
      <c r="SNR28" s="344"/>
      <c r="SNS28" s="344"/>
      <c r="SNT28" s="344"/>
      <c r="SNU28" s="344"/>
      <c r="SNV28" s="344"/>
      <c r="SNW28" s="344"/>
      <c r="SNX28" s="344"/>
      <c r="SNY28" s="344"/>
      <c r="SNZ28" s="344"/>
      <c r="SOA28" s="344"/>
      <c r="SOB28" s="344"/>
      <c r="SOC28" s="344"/>
      <c r="SOD28" s="344"/>
      <c r="SOE28" s="344"/>
      <c r="SOF28" s="344"/>
      <c r="SOG28" s="344"/>
      <c r="SOH28" s="344"/>
      <c r="SOI28" s="344"/>
      <c r="SOJ28" s="344"/>
      <c r="SOK28" s="344"/>
      <c r="SOL28" s="344"/>
      <c r="SOM28" s="344"/>
      <c r="SON28" s="344"/>
      <c r="SOO28" s="344"/>
      <c r="SOP28" s="344"/>
      <c r="SOQ28" s="344"/>
      <c r="SOR28" s="344"/>
      <c r="SOS28" s="344"/>
      <c r="SOT28" s="344"/>
      <c r="SOU28" s="344"/>
      <c r="SOV28" s="344"/>
      <c r="SOW28" s="344"/>
      <c r="SOX28" s="344"/>
      <c r="SOY28" s="344"/>
      <c r="SOZ28" s="344"/>
      <c r="SPA28" s="344"/>
      <c r="SPB28" s="344"/>
      <c r="SPC28" s="344"/>
      <c r="SPD28" s="344"/>
      <c r="SPE28" s="344"/>
      <c r="SPF28" s="344"/>
      <c r="SPG28" s="344"/>
      <c r="SPH28" s="344"/>
      <c r="SPI28" s="344"/>
      <c r="SPJ28" s="344"/>
      <c r="SPK28" s="344"/>
      <c r="SPL28" s="344"/>
      <c r="SPM28" s="344"/>
      <c r="SPN28" s="344"/>
      <c r="SPO28" s="344"/>
      <c r="SPP28" s="344"/>
      <c r="SPQ28" s="344"/>
      <c r="SPR28" s="344"/>
      <c r="SPS28" s="344"/>
      <c r="SPT28" s="344"/>
      <c r="SPU28" s="344"/>
      <c r="SPV28" s="344"/>
      <c r="SPW28" s="344"/>
      <c r="SPX28" s="344"/>
      <c r="SPY28" s="344"/>
      <c r="SPZ28" s="344"/>
      <c r="SQA28" s="344"/>
      <c r="SQB28" s="344"/>
      <c r="SQC28" s="344"/>
      <c r="SQD28" s="344"/>
      <c r="SQE28" s="344"/>
      <c r="SQF28" s="344"/>
      <c r="SQG28" s="344"/>
      <c r="SQH28" s="344"/>
      <c r="SQI28" s="344"/>
      <c r="SQJ28" s="344"/>
      <c r="SQK28" s="344"/>
      <c r="SQL28" s="344"/>
      <c r="SQM28" s="344"/>
      <c r="SQN28" s="344"/>
      <c r="SQO28" s="344"/>
      <c r="SQP28" s="344"/>
      <c r="SQQ28" s="344"/>
      <c r="SQR28" s="344"/>
      <c r="SQS28" s="344"/>
      <c r="SQT28" s="344"/>
      <c r="SQU28" s="344"/>
      <c r="SQV28" s="344"/>
      <c r="SQW28" s="344"/>
      <c r="SQX28" s="344"/>
      <c r="SQY28" s="344"/>
      <c r="SQZ28" s="344"/>
      <c r="SRA28" s="344"/>
      <c r="SRB28" s="344"/>
      <c r="SRC28" s="344"/>
      <c r="SRD28" s="344"/>
      <c r="SRE28" s="344"/>
      <c r="SRF28" s="344"/>
      <c r="SRG28" s="344"/>
      <c r="SRH28" s="344"/>
      <c r="SRI28" s="344"/>
      <c r="SRJ28" s="344"/>
      <c r="SRK28" s="344"/>
      <c r="SRL28" s="344"/>
      <c r="SRM28" s="344"/>
      <c r="SRN28" s="344"/>
      <c r="SRO28" s="344"/>
      <c r="SRP28" s="344"/>
      <c r="SRQ28" s="344"/>
      <c r="SRR28" s="344"/>
      <c r="SRS28" s="344"/>
      <c r="SRT28" s="344"/>
      <c r="SRU28" s="344"/>
      <c r="SRV28" s="344"/>
      <c r="SRW28" s="344"/>
      <c r="SRX28" s="344"/>
      <c r="SRY28" s="344"/>
      <c r="SRZ28" s="344"/>
      <c r="SSA28" s="344"/>
      <c r="SSB28" s="344"/>
      <c r="SSC28" s="344"/>
      <c r="SSD28" s="344"/>
      <c r="SSE28" s="344"/>
      <c r="SSF28" s="344"/>
      <c r="SSG28" s="344"/>
      <c r="SSH28" s="344"/>
      <c r="SSI28" s="344"/>
      <c r="SSJ28" s="344"/>
      <c r="SSK28" s="344"/>
      <c r="SSL28" s="344"/>
      <c r="SSM28" s="344"/>
      <c r="SSN28" s="344"/>
      <c r="SSO28" s="344"/>
      <c r="SSP28" s="344"/>
      <c r="SSQ28" s="344"/>
      <c r="SSR28" s="344"/>
      <c r="SSS28" s="344"/>
      <c r="SST28" s="344"/>
      <c r="SSU28" s="344"/>
      <c r="SSV28" s="344"/>
      <c r="SSW28" s="344"/>
      <c r="SSX28" s="344"/>
      <c r="SSY28" s="344"/>
      <c r="SSZ28" s="344"/>
      <c r="STA28" s="344"/>
      <c r="STB28" s="344"/>
      <c r="STC28" s="344"/>
      <c r="STD28" s="344"/>
      <c r="STE28" s="344"/>
      <c r="STF28" s="344"/>
      <c r="STG28" s="344"/>
      <c r="STH28" s="344"/>
      <c r="STI28" s="344"/>
      <c r="STJ28" s="344"/>
      <c r="STK28" s="344"/>
      <c r="STL28" s="344"/>
      <c r="STM28" s="344"/>
      <c r="STN28" s="344"/>
      <c r="STO28" s="344"/>
      <c r="STP28" s="344"/>
      <c r="STQ28" s="344"/>
      <c r="STR28" s="344"/>
      <c r="STS28" s="344"/>
      <c r="STT28" s="344"/>
      <c r="STU28" s="344"/>
      <c r="STV28" s="344"/>
      <c r="STW28" s="344"/>
      <c r="STX28" s="344"/>
      <c r="STY28" s="344"/>
      <c r="STZ28" s="344"/>
      <c r="SUA28" s="344"/>
      <c r="SUB28" s="344"/>
      <c r="SUC28" s="344"/>
      <c r="SUD28" s="344"/>
      <c r="SUE28" s="344"/>
      <c r="SUF28" s="344"/>
      <c r="SUG28" s="344"/>
      <c r="SUH28" s="344"/>
      <c r="SUI28" s="344"/>
      <c r="SUJ28" s="344"/>
      <c r="SUK28" s="344"/>
      <c r="SUL28" s="344"/>
      <c r="SUM28" s="344"/>
      <c r="SUN28" s="344"/>
      <c r="SUO28" s="344"/>
      <c r="SUP28" s="344"/>
      <c r="SUQ28" s="344"/>
      <c r="SUR28" s="344"/>
      <c r="SUS28" s="344"/>
      <c r="SUT28" s="344"/>
      <c r="SUU28" s="344"/>
      <c r="SUV28" s="344"/>
      <c r="SUW28" s="344"/>
      <c r="SUX28" s="344"/>
      <c r="SUY28" s="344"/>
      <c r="SUZ28" s="344"/>
      <c r="SVA28" s="344"/>
      <c r="SVB28" s="344"/>
      <c r="SVC28" s="344"/>
      <c r="SVD28" s="344"/>
      <c r="SVE28" s="344"/>
      <c r="SVF28" s="344"/>
      <c r="SVG28" s="344"/>
      <c r="SVH28" s="344"/>
      <c r="SVI28" s="344"/>
      <c r="SVJ28" s="344"/>
      <c r="SVK28" s="344"/>
      <c r="SVL28" s="344"/>
      <c r="SVM28" s="344"/>
      <c r="SVN28" s="344"/>
      <c r="SVO28" s="344"/>
      <c r="SVP28" s="344"/>
      <c r="SVQ28" s="344"/>
      <c r="SVR28" s="344"/>
      <c r="SVS28" s="344"/>
      <c r="SVT28" s="344"/>
      <c r="SVU28" s="344"/>
      <c r="SVV28" s="344"/>
      <c r="SVW28" s="344"/>
      <c r="SVX28" s="344"/>
      <c r="SVY28" s="344"/>
      <c r="SVZ28" s="344"/>
      <c r="SWA28" s="344"/>
      <c r="SWB28" s="344"/>
      <c r="SWC28" s="344"/>
      <c r="SWD28" s="344"/>
      <c r="SWE28" s="344"/>
      <c r="SWF28" s="344"/>
      <c r="SWG28" s="344"/>
      <c r="SWH28" s="344"/>
      <c r="SWI28" s="344"/>
      <c r="SWJ28" s="344"/>
      <c r="SWK28" s="344"/>
      <c r="SWL28" s="344"/>
      <c r="SWM28" s="344"/>
      <c r="SWN28" s="344"/>
      <c r="SWO28" s="344"/>
      <c r="SWP28" s="344"/>
      <c r="SWQ28" s="344"/>
      <c r="SWR28" s="344"/>
      <c r="SWS28" s="344"/>
      <c r="SWT28" s="344"/>
      <c r="SWU28" s="344"/>
      <c r="SWV28" s="344"/>
      <c r="SWW28" s="344"/>
      <c r="SWX28" s="344"/>
      <c r="SWY28" s="344"/>
      <c r="SWZ28" s="344"/>
      <c r="SXA28" s="344"/>
      <c r="SXB28" s="344"/>
      <c r="SXC28" s="344"/>
      <c r="SXD28" s="344"/>
      <c r="SXE28" s="344"/>
      <c r="SXF28" s="344"/>
      <c r="SXG28" s="344"/>
      <c r="SXH28" s="344"/>
      <c r="SXI28" s="344"/>
      <c r="SXJ28" s="344"/>
      <c r="SXK28" s="344"/>
      <c r="SXL28" s="344"/>
      <c r="SXM28" s="344"/>
      <c r="SXN28" s="344"/>
      <c r="SXO28" s="344"/>
      <c r="SXP28" s="344"/>
      <c r="SXQ28" s="344"/>
      <c r="SXR28" s="344"/>
      <c r="SXS28" s="344"/>
      <c r="SXT28" s="344"/>
      <c r="SXU28" s="344"/>
      <c r="SXV28" s="344"/>
      <c r="SXW28" s="344"/>
      <c r="SXX28" s="344"/>
      <c r="SXY28" s="344"/>
      <c r="SXZ28" s="344"/>
      <c r="SYA28" s="344"/>
      <c r="SYB28" s="344"/>
      <c r="SYC28" s="344"/>
      <c r="SYD28" s="344"/>
      <c r="SYE28" s="344"/>
      <c r="SYF28" s="344"/>
      <c r="SYG28" s="344"/>
      <c r="SYH28" s="344"/>
      <c r="SYI28" s="344"/>
      <c r="SYJ28" s="344"/>
      <c r="SYK28" s="344"/>
      <c r="SYL28" s="344"/>
      <c r="SYM28" s="344"/>
      <c r="SYN28" s="344"/>
      <c r="SYO28" s="344"/>
      <c r="SYP28" s="344"/>
      <c r="SYQ28" s="344"/>
      <c r="SYR28" s="344"/>
      <c r="SYS28" s="344"/>
      <c r="SYT28" s="344"/>
      <c r="SYU28" s="344"/>
      <c r="SYV28" s="344"/>
      <c r="SYW28" s="344"/>
      <c r="SYX28" s="344"/>
      <c r="SYY28" s="344"/>
      <c r="SYZ28" s="344"/>
      <c r="SZA28" s="344"/>
      <c r="SZB28" s="344"/>
      <c r="SZC28" s="344"/>
      <c r="SZD28" s="344"/>
      <c r="SZE28" s="344"/>
      <c r="SZF28" s="344"/>
      <c r="SZG28" s="344"/>
      <c r="SZH28" s="344"/>
      <c r="SZI28" s="344"/>
      <c r="SZJ28" s="344"/>
      <c r="SZK28" s="344"/>
      <c r="SZL28" s="344"/>
      <c r="SZM28" s="344"/>
      <c r="SZN28" s="344"/>
      <c r="SZO28" s="344"/>
      <c r="SZP28" s="344"/>
      <c r="SZQ28" s="344"/>
      <c r="SZR28" s="344"/>
      <c r="SZS28" s="344"/>
      <c r="SZT28" s="344"/>
      <c r="SZU28" s="344"/>
      <c r="SZV28" s="344"/>
      <c r="SZW28" s="344"/>
      <c r="SZX28" s="344"/>
      <c r="SZY28" s="344"/>
      <c r="SZZ28" s="344"/>
      <c r="TAA28" s="344"/>
      <c r="TAB28" s="344"/>
      <c r="TAC28" s="344"/>
      <c r="TAD28" s="344"/>
      <c r="TAE28" s="344"/>
      <c r="TAF28" s="344"/>
      <c r="TAG28" s="344"/>
      <c r="TAH28" s="344"/>
      <c r="TAI28" s="344"/>
      <c r="TAJ28" s="344"/>
      <c r="TAK28" s="344"/>
      <c r="TAL28" s="344"/>
      <c r="TAM28" s="344"/>
      <c r="TAN28" s="344"/>
      <c r="TAO28" s="344"/>
      <c r="TAP28" s="344"/>
      <c r="TAQ28" s="344"/>
      <c r="TAR28" s="344"/>
      <c r="TAS28" s="344"/>
      <c r="TAT28" s="344"/>
      <c r="TAU28" s="344"/>
      <c r="TAV28" s="344"/>
      <c r="TAW28" s="344"/>
      <c r="TAX28" s="344"/>
      <c r="TAY28" s="344"/>
      <c r="TAZ28" s="344"/>
      <c r="TBA28" s="344"/>
      <c r="TBB28" s="344"/>
      <c r="TBC28" s="344"/>
      <c r="TBD28" s="344"/>
      <c r="TBE28" s="344"/>
      <c r="TBF28" s="344"/>
      <c r="TBG28" s="344"/>
      <c r="TBH28" s="344"/>
      <c r="TBI28" s="344"/>
      <c r="TBJ28" s="344"/>
      <c r="TBK28" s="344"/>
      <c r="TBL28" s="344"/>
      <c r="TBM28" s="344"/>
      <c r="TBN28" s="344"/>
      <c r="TBO28" s="344"/>
      <c r="TBP28" s="344"/>
      <c r="TBQ28" s="344"/>
      <c r="TBR28" s="344"/>
      <c r="TBS28" s="344"/>
      <c r="TBT28" s="344"/>
      <c r="TBU28" s="344"/>
      <c r="TBV28" s="344"/>
      <c r="TBW28" s="344"/>
      <c r="TBX28" s="344"/>
      <c r="TBY28" s="344"/>
      <c r="TBZ28" s="344"/>
      <c r="TCA28" s="344"/>
      <c r="TCB28" s="344"/>
      <c r="TCC28" s="344"/>
      <c r="TCD28" s="344"/>
      <c r="TCE28" s="344"/>
      <c r="TCF28" s="344"/>
      <c r="TCG28" s="344"/>
      <c r="TCH28" s="344"/>
      <c r="TCI28" s="344"/>
      <c r="TCJ28" s="344"/>
      <c r="TCK28" s="344"/>
      <c r="TCL28" s="344"/>
      <c r="TCM28" s="344"/>
      <c r="TCN28" s="344"/>
      <c r="TCO28" s="344"/>
      <c r="TCP28" s="344"/>
      <c r="TCQ28" s="344"/>
      <c r="TCR28" s="344"/>
      <c r="TCS28" s="344"/>
      <c r="TCT28" s="344"/>
      <c r="TCU28" s="344"/>
      <c r="TCV28" s="344"/>
      <c r="TCW28" s="344"/>
      <c r="TCX28" s="344"/>
      <c r="TCY28" s="344"/>
      <c r="TCZ28" s="344"/>
      <c r="TDA28" s="344"/>
      <c r="TDB28" s="344"/>
      <c r="TDC28" s="344"/>
      <c r="TDD28" s="344"/>
      <c r="TDE28" s="344"/>
      <c r="TDF28" s="344"/>
      <c r="TDG28" s="344"/>
      <c r="TDH28" s="344"/>
      <c r="TDI28" s="344"/>
      <c r="TDJ28" s="344"/>
      <c r="TDK28" s="344"/>
      <c r="TDL28" s="344"/>
      <c r="TDM28" s="344"/>
      <c r="TDN28" s="344"/>
      <c r="TDO28" s="344"/>
      <c r="TDP28" s="344"/>
      <c r="TDQ28" s="344"/>
      <c r="TDR28" s="344"/>
      <c r="TDS28" s="344"/>
      <c r="TDT28" s="344"/>
      <c r="TDU28" s="344"/>
      <c r="TDV28" s="344"/>
      <c r="TDW28" s="344"/>
      <c r="TDX28" s="344"/>
      <c r="TDY28" s="344"/>
      <c r="TDZ28" s="344"/>
      <c r="TEA28" s="344"/>
      <c r="TEB28" s="344"/>
      <c r="TEC28" s="344"/>
      <c r="TED28" s="344"/>
      <c r="TEE28" s="344"/>
      <c r="TEF28" s="344"/>
      <c r="TEG28" s="344"/>
      <c r="TEH28" s="344"/>
      <c r="TEI28" s="344"/>
      <c r="TEJ28" s="344"/>
      <c r="TEK28" s="344"/>
      <c r="TEL28" s="344"/>
      <c r="TEM28" s="344"/>
      <c r="TEN28" s="344"/>
      <c r="TEO28" s="344"/>
      <c r="TEP28" s="344"/>
      <c r="TEQ28" s="344"/>
      <c r="TER28" s="344"/>
      <c r="TES28" s="344"/>
      <c r="TET28" s="344"/>
      <c r="TEU28" s="344"/>
      <c r="TEV28" s="344"/>
      <c r="TEW28" s="344"/>
      <c r="TEX28" s="344"/>
      <c r="TEY28" s="344"/>
      <c r="TEZ28" s="344"/>
      <c r="TFA28" s="344"/>
      <c r="TFB28" s="344"/>
      <c r="TFC28" s="344"/>
      <c r="TFD28" s="344"/>
      <c r="TFE28" s="344"/>
      <c r="TFF28" s="344"/>
      <c r="TFG28" s="344"/>
      <c r="TFH28" s="344"/>
      <c r="TFI28" s="344"/>
      <c r="TFJ28" s="344"/>
      <c r="TFK28" s="344"/>
      <c r="TFL28" s="344"/>
      <c r="TFM28" s="344"/>
      <c r="TFN28" s="344"/>
      <c r="TFO28" s="344"/>
      <c r="TFP28" s="344"/>
      <c r="TFQ28" s="344"/>
      <c r="TFR28" s="344"/>
      <c r="TFS28" s="344"/>
      <c r="TFT28" s="344"/>
      <c r="TFU28" s="344"/>
      <c r="TFV28" s="344"/>
      <c r="TFW28" s="344"/>
      <c r="TFX28" s="344"/>
      <c r="TFY28" s="344"/>
      <c r="TFZ28" s="344"/>
      <c r="TGA28" s="344"/>
      <c r="TGB28" s="344"/>
      <c r="TGC28" s="344"/>
      <c r="TGD28" s="344"/>
      <c r="TGE28" s="344"/>
      <c r="TGF28" s="344"/>
      <c r="TGG28" s="344"/>
      <c r="TGH28" s="344"/>
      <c r="TGI28" s="344"/>
      <c r="TGJ28" s="344"/>
      <c r="TGK28" s="344"/>
      <c r="TGL28" s="344"/>
      <c r="TGM28" s="344"/>
      <c r="TGN28" s="344"/>
      <c r="TGO28" s="344"/>
      <c r="TGP28" s="344"/>
      <c r="TGQ28" s="344"/>
      <c r="TGR28" s="344"/>
      <c r="TGS28" s="344"/>
      <c r="TGT28" s="344"/>
      <c r="TGU28" s="344"/>
      <c r="TGV28" s="344"/>
      <c r="TGW28" s="344"/>
      <c r="TGX28" s="344"/>
      <c r="TGY28" s="344"/>
      <c r="TGZ28" s="344"/>
      <c r="THA28" s="344"/>
      <c r="THB28" s="344"/>
      <c r="THC28" s="344"/>
      <c r="THD28" s="344"/>
      <c r="THE28" s="344"/>
      <c r="THF28" s="344"/>
      <c r="THG28" s="344"/>
      <c r="THH28" s="344"/>
      <c r="THI28" s="344"/>
      <c r="THJ28" s="344"/>
      <c r="THK28" s="344"/>
      <c r="THL28" s="344"/>
      <c r="THM28" s="344"/>
      <c r="THN28" s="344"/>
      <c r="THO28" s="344"/>
      <c r="THP28" s="344"/>
      <c r="THQ28" s="344"/>
      <c r="THR28" s="344"/>
      <c r="THS28" s="344"/>
      <c r="THT28" s="344"/>
      <c r="THU28" s="344"/>
      <c r="THV28" s="344"/>
      <c r="THW28" s="344"/>
      <c r="THX28" s="344"/>
      <c r="THY28" s="344"/>
      <c r="THZ28" s="344"/>
      <c r="TIA28" s="344"/>
      <c r="TIB28" s="344"/>
      <c r="TIC28" s="344"/>
      <c r="TID28" s="344"/>
      <c r="TIE28" s="344"/>
      <c r="TIF28" s="344"/>
      <c r="TIG28" s="344"/>
      <c r="TIH28" s="344"/>
      <c r="TII28" s="344"/>
      <c r="TIJ28" s="344"/>
      <c r="TIK28" s="344"/>
      <c r="TIL28" s="344"/>
      <c r="TIM28" s="344"/>
      <c r="TIN28" s="344"/>
      <c r="TIO28" s="344"/>
      <c r="TIP28" s="344"/>
      <c r="TIQ28" s="344"/>
      <c r="TIR28" s="344"/>
      <c r="TIS28" s="344"/>
      <c r="TIT28" s="344"/>
      <c r="TIU28" s="344"/>
      <c r="TIV28" s="344"/>
      <c r="TIW28" s="344"/>
      <c r="TIX28" s="344"/>
      <c r="TIY28" s="344"/>
      <c r="TIZ28" s="344"/>
      <c r="TJA28" s="344"/>
      <c r="TJB28" s="344"/>
      <c r="TJC28" s="344"/>
      <c r="TJD28" s="344"/>
      <c r="TJE28" s="344"/>
      <c r="TJF28" s="344"/>
      <c r="TJG28" s="344"/>
      <c r="TJH28" s="344"/>
      <c r="TJI28" s="344"/>
      <c r="TJJ28" s="344"/>
      <c r="TJK28" s="344"/>
      <c r="TJL28" s="344"/>
      <c r="TJM28" s="344"/>
      <c r="TJN28" s="344"/>
      <c r="TJO28" s="344"/>
      <c r="TJP28" s="344"/>
      <c r="TJQ28" s="344"/>
      <c r="TJR28" s="344"/>
      <c r="TJS28" s="344"/>
      <c r="TJT28" s="344"/>
      <c r="TJU28" s="344"/>
      <c r="TJV28" s="344"/>
      <c r="TJW28" s="344"/>
      <c r="TJX28" s="344"/>
      <c r="TJY28" s="344"/>
      <c r="TJZ28" s="344"/>
      <c r="TKA28" s="344"/>
      <c r="TKB28" s="344"/>
      <c r="TKC28" s="344"/>
      <c r="TKD28" s="344"/>
      <c r="TKE28" s="344"/>
      <c r="TKF28" s="344"/>
      <c r="TKG28" s="344"/>
      <c r="TKH28" s="344"/>
      <c r="TKI28" s="344"/>
      <c r="TKJ28" s="344"/>
      <c r="TKK28" s="344"/>
      <c r="TKL28" s="344"/>
      <c r="TKM28" s="344"/>
      <c r="TKN28" s="344"/>
      <c r="TKO28" s="344"/>
      <c r="TKP28" s="344"/>
      <c r="TKQ28" s="344"/>
      <c r="TKR28" s="344"/>
      <c r="TKS28" s="344"/>
      <c r="TKT28" s="344"/>
      <c r="TKU28" s="344"/>
      <c r="TKV28" s="344"/>
      <c r="TKW28" s="344"/>
      <c r="TKX28" s="344"/>
      <c r="TKY28" s="344"/>
      <c r="TKZ28" s="344"/>
      <c r="TLA28" s="344"/>
      <c r="TLB28" s="344"/>
      <c r="TLC28" s="344"/>
      <c r="TLD28" s="344"/>
      <c r="TLE28" s="344"/>
      <c r="TLF28" s="344"/>
      <c r="TLG28" s="344"/>
      <c r="TLH28" s="344"/>
      <c r="TLI28" s="344"/>
      <c r="TLJ28" s="344"/>
      <c r="TLK28" s="344"/>
      <c r="TLL28" s="344"/>
      <c r="TLM28" s="344"/>
      <c r="TLN28" s="344"/>
      <c r="TLO28" s="344"/>
      <c r="TLP28" s="344"/>
      <c r="TLQ28" s="344"/>
      <c r="TLR28" s="344"/>
      <c r="TLS28" s="344"/>
      <c r="TLT28" s="344"/>
      <c r="TLU28" s="344"/>
      <c r="TLV28" s="344"/>
      <c r="TLW28" s="344"/>
      <c r="TLX28" s="344"/>
      <c r="TLY28" s="344"/>
      <c r="TLZ28" s="344"/>
      <c r="TMA28" s="344"/>
      <c r="TMB28" s="344"/>
      <c r="TMC28" s="344"/>
      <c r="TMD28" s="344"/>
      <c r="TME28" s="344"/>
      <c r="TMF28" s="344"/>
      <c r="TMG28" s="344"/>
      <c r="TMH28" s="344"/>
      <c r="TMI28" s="344"/>
      <c r="TMJ28" s="344"/>
      <c r="TMK28" s="344"/>
      <c r="TML28" s="344"/>
      <c r="TMM28" s="344"/>
      <c r="TMN28" s="344"/>
      <c r="TMO28" s="344"/>
      <c r="TMP28" s="344"/>
      <c r="TMQ28" s="344"/>
      <c r="TMR28" s="344"/>
      <c r="TMS28" s="344"/>
      <c r="TMT28" s="344"/>
      <c r="TMU28" s="344"/>
      <c r="TMV28" s="344"/>
      <c r="TMW28" s="344"/>
      <c r="TMX28" s="344"/>
      <c r="TMY28" s="344"/>
      <c r="TMZ28" s="344"/>
      <c r="TNA28" s="344"/>
      <c r="TNB28" s="344"/>
      <c r="TNC28" s="344"/>
      <c r="TND28" s="344"/>
      <c r="TNE28" s="344"/>
      <c r="TNF28" s="344"/>
      <c r="TNG28" s="344"/>
      <c r="TNH28" s="344"/>
      <c r="TNI28" s="344"/>
      <c r="TNJ28" s="344"/>
      <c r="TNK28" s="344"/>
      <c r="TNL28" s="344"/>
      <c r="TNM28" s="344"/>
      <c r="TNN28" s="344"/>
      <c r="TNO28" s="344"/>
      <c r="TNP28" s="344"/>
      <c r="TNQ28" s="344"/>
      <c r="TNR28" s="344"/>
      <c r="TNS28" s="344"/>
      <c r="TNT28" s="344"/>
      <c r="TNU28" s="344"/>
      <c r="TNV28" s="344"/>
      <c r="TNW28" s="344"/>
      <c r="TNX28" s="344"/>
      <c r="TNY28" s="344"/>
      <c r="TNZ28" s="344"/>
      <c r="TOA28" s="344"/>
      <c r="TOB28" s="344"/>
      <c r="TOC28" s="344"/>
      <c r="TOD28" s="344"/>
      <c r="TOE28" s="344"/>
      <c r="TOF28" s="344"/>
      <c r="TOG28" s="344"/>
      <c r="TOH28" s="344"/>
      <c r="TOI28" s="344"/>
      <c r="TOJ28" s="344"/>
      <c r="TOK28" s="344"/>
      <c r="TOL28" s="344"/>
      <c r="TOM28" s="344"/>
      <c r="TON28" s="344"/>
      <c r="TOO28" s="344"/>
      <c r="TOP28" s="344"/>
      <c r="TOQ28" s="344"/>
      <c r="TOR28" s="344"/>
      <c r="TOS28" s="344"/>
      <c r="TOT28" s="344"/>
      <c r="TOU28" s="344"/>
      <c r="TOV28" s="344"/>
      <c r="TOW28" s="344"/>
      <c r="TOX28" s="344"/>
      <c r="TOY28" s="344"/>
      <c r="TOZ28" s="344"/>
      <c r="TPA28" s="344"/>
      <c r="TPB28" s="344"/>
      <c r="TPC28" s="344"/>
      <c r="TPD28" s="344"/>
      <c r="TPE28" s="344"/>
      <c r="TPF28" s="344"/>
      <c r="TPG28" s="344"/>
      <c r="TPH28" s="344"/>
      <c r="TPI28" s="344"/>
      <c r="TPJ28" s="344"/>
      <c r="TPK28" s="344"/>
      <c r="TPL28" s="344"/>
      <c r="TPM28" s="344"/>
      <c r="TPN28" s="344"/>
      <c r="TPO28" s="344"/>
      <c r="TPP28" s="344"/>
      <c r="TPQ28" s="344"/>
      <c r="TPR28" s="344"/>
      <c r="TPS28" s="344"/>
      <c r="TPT28" s="344"/>
      <c r="TPU28" s="344"/>
      <c r="TPV28" s="344"/>
      <c r="TPW28" s="344"/>
      <c r="TPX28" s="344"/>
      <c r="TPY28" s="344"/>
      <c r="TPZ28" s="344"/>
      <c r="TQA28" s="344"/>
      <c r="TQB28" s="344"/>
      <c r="TQC28" s="344"/>
      <c r="TQD28" s="344"/>
      <c r="TQE28" s="344"/>
      <c r="TQF28" s="344"/>
      <c r="TQG28" s="344"/>
      <c r="TQH28" s="344"/>
      <c r="TQI28" s="344"/>
      <c r="TQJ28" s="344"/>
      <c r="TQK28" s="344"/>
      <c r="TQL28" s="344"/>
      <c r="TQM28" s="344"/>
      <c r="TQN28" s="344"/>
      <c r="TQO28" s="344"/>
      <c r="TQP28" s="344"/>
      <c r="TQQ28" s="344"/>
      <c r="TQR28" s="344"/>
      <c r="TQS28" s="344"/>
      <c r="TQT28" s="344"/>
      <c r="TQU28" s="344"/>
      <c r="TQV28" s="344"/>
      <c r="TQW28" s="344"/>
      <c r="TQX28" s="344"/>
      <c r="TQY28" s="344"/>
      <c r="TQZ28" s="344"/>
      <c r="TRA28" s="344"/>
      <c r="TRB28" s="344"/>
      <c r="TRC28" s="344"/>
      <c r="TRD28" s="344"/>
      <c r="TRE28" s="344"/>
      <c r="TRF28" s="344"/>
      <c r="TRG28" s="344"/>
      <c r="TRH28" s="344"/>
      <c r="TRI28" s="344"/>
      <c r="TRJ28" s="344"/>
      <c r="TRK28" s="344"/>
      <c r="TRL28" s="344"/>
      <c r="TRM28" s="344"/>
      <c r="TRN28" s="344"/>
      <c r="TRO28" s="344"/>
      <c r="TRP28" s="344"/>
      <c r="TRQ28" s="344"/>
      <c r="TRR28" s="344"/>
      <c r="TRS28" s="344"/>
      <c r="TRT28" s="344"/>
      <c r="TRU28" s="344"/>
      <c r="TRV28" s="344"/>
      <c r="TRW28" s="344"/>
      <c r="TRX28" s="344"/>
      <c r="TRY28" s="344"/>
      <c r="TRZ28" s="344"/>
      <c r="TSA28" s="344"/>
      <c r="TSB28" s="344"/>
      <c r="TSC28" s="344"/>
      <c r="TSD28" s="344"/>
      <c r="TSE28" s="344"/>
      <c r="TSF28" s="344"/>
      <c r="TSG28" s="344"/>
      <c r="TSH28" s="344"/>
      <c r="TSI28" s="344"/>
      <c r="TSJ28" s="344"/>
      <c r="TSK28" s="344"/>
      <c r="TSL28" s="344"/>
      <c r="TSM28" s="344"/>
      <c r="TSN28" s="344"/>
      <c r="TSO28" s="344"/>
      <c r="TSP28" s="344"/>
      <c r="TSQ28" s="344"/>
      <c r="TSR28" s="344"/>
      <c r="TSS28" s="344"/>
      <c r="TST28" s="344"/>
      <c r="TSU28" s="344"/>
      <c r="TSV28" s="344"/>
      <c r="TSW28" s="344"/>
      <c r="TSX28" s="344"/>
      <c r="TSY28" s="344"/>
      <c r="TSZ28" s="344"/>
      <c r="TTA28" s="344"/>
      <c r="TTB28" s="344"/>
      <c r="TTC28" s="344"/>
      <c r="TTD28" s="344"/>
      <c r="TTE28" s="344"/>
      <c r="TTF28" s="344"/>
      <c r="TTG28" s="344"/>
      <c r="TTH28" s="344"/>
      <c r="TTI28" s="344"/>
      <c r="TTJ28" s="344"/>
      <c r="TTK28" s="344"/>
      <c r="TTL28" s="344"/>
      <c r="TTM28" s="344"/>
      <c r="TTN28" s="344"/>
      <c r="TTO28" s="344"/>
      <c r="TTP28" s="344"/>
      <c r="TTQ28" s="344"/>
      <c r="TTR28" s="344"/>
      <c r="TTS28" s="344"/>
      <c r="TTT28" s="344"/>
      <c r="TTU28" s="344"/>
      <c r="TTV28" s="344"/>
      <c r="TTW28" s="344"/>
      <c r="TTX28" s="344"/>
      <c r="TTY28" s="344"/>
      <c r="TTZ28" s="344"/>
      <c r="TUA28" s="344"/>
      <c r="TUB28" s="344"/>
      <c r="TUC28" s="344"/>
      <c r="TUD28" s="344"/>
      <c r="TUE28" s="344"/>
      <c r="TUF28" s="344"/>
      <c r="TUG28" s="344"/>
      <c r="TUH28" s="344"/>
      <c r="TUI28" s="344"/>
      <c r="TUJ28" s="344"/>
      <c r="TUK28" s="344"/>
      <c r="TUL28" s="344"/>
      <c r="TUM28" s="344"/>
      <c r="TUN28" s="344"/>
      <c r="TUO28" s="344"/>
      <c r="TUP28" s="344"/>
      <c r="TUQ28" s="344"/>
      <c r="TUR28" s="344"/>
      <c r="TUS28" s="344"/>
      <c r="TUT28" s="344"/>
      <c r="TUU28" s="344"/>
      <c r="TUV28" s="344"/>
      <c r="TUW28" s="344"/>
      <c r="TUX28" s="344"/>
      <c r="TUY28" s="344"/>
      <c r="TUZ28" s="344"/>
      <c r="TVA28" s="344"/>
      <c r="TVB28" s="344"/>
      <c r="TVC28" s="344"/>
      <c r="TVD28" s="344"/>
      <c r="TVE28" s="344"/>
      <c r="TVF28" s="344"/>
      <c r="TVG28" s="344"/>
      <c r="TVH28" s="344"/>
      <c r="TVI28" s="344"/>
      <c r="TVJ28" s="344"/>
      <c r="TVK28" s="344"/>
      <c r="TVL28" s="344"/>
      <c r="TVM28" s="344"/>
      <c r="TVN28" s="344"/>
      <c r="TVO28" s="344"/>
      <c r="TVP28" s="344"/>
      <c r="TVQ28" s="344"/>
      <c r="TVR28" s="344"/>
      <c r="TVS28" s="344"/>
      <c r="TVT28" s="344"/>
      <c r="TVU28" s="344"/>
      <c r="TVV28" s="344"/>
      <c r="TVW28" s="344"/>
      <c r="TVX28" s="344"/>
      <c r="TVY28" s="344"/>
      <c r="TVZ28" s="344"/>
      <c r="TWA28" s="344"/>
      <c r="TWB28" s="344"/>
      <c r="TWC28" s="344"/>
      <c r="TWD28" s="344"/>
      <c r="TWE28" s="344"/>
      <c r="TWF28" s="344"/>
      <c r="TWG28" s="344"/>
      <c r="TWH28" s="344"/>
      <c r="TWI28" s="344"/>
      <c r="TWJ28" s="344"/>
      <c r="TWK28" s="344"/>
      <c r="TWL28" s="344"/>
      <c r="TWM28" s="344"/>
      <c r="TWN28" s="344"/>
      <c r="TWO28" s="344"/>
      <c r="TWP28" s="344"/>
      <c r="TWQ28" s="344"/>
      <c r="TWR28" s="344"/>
      <c r="TWS28" s="344"/>
      <c r="TWT28" s="344"/>
      <c r="TWU28" s="344"/>
      <c r="TWV28" s="344"/>
      <c r="TWW28" s="344"/>
      <c r="TWX28" s="344"/>
      <c r="TWY28" s="344"/>
      <c r="TWZ28" s="344"/>
      <c r="TXA28" s="344"/>
      <c r="TXB28" s="344"/>
      <c r="TXC28" s="344"/>
      <c r="TXD28" s="344"/>
      <c r="TXE28" s="344"/>
      <c r="TXF28" s="344"/>
      <c r="TXG28" s="344"/>
      <c r="TXH28" s="344"/>
      <c r="TXI28" s="344"/>
      <c r="TXJ28" s="344"/>
      <c r="TXK28" s="344"/>
      <c r="TXL28" s="344"/>
      <c r="TXM28" s="344"/>
      <c r="TXN28" s="344"/>
      <c r="TXO28" s="344"/>
      <c r="TXP28" s="344"/>
      <c r="TXQ28" s="344"/>
      <c r="TXR28" s="344"/>
      <c r="TXS28" s="344"/>
      <c r="TXT28" s="344"/>
      <c r="TXU28" s="344"/>
      <c r="TXV28" s="344"/>
      <c r="TXW28" s="344"/>
      <c r="TXX28" s="344"/>
      <c r="TXY28" s="344"/>
      <c r="TXZ28" s="344"/>
      <c r="TYA28" s="344"/>
      <c r="TYB28" s="344"/>
      <c r="TYC28" s="344"/>
      <c r="TYD28" s="344"/>
      <c r="TYE28" s="344"/>
      <c r="TYF28" s="344"/>
      <c r="TYG28" s="344"/>
      <c r="TYH28" s="344"/>
      <c r="TYI28" s="344"/>
      <c r="TYJ28" s="344"/>
      <c r="TYK28" s="344"/>
      <c r="TYL28" s="344"/>
      <c r="TYM28" s="344"/>
      <c r="TYN28" s="344"/>
      <c r="TYO28" s="344"/>
      <c r="TYP28" s="344"/>
      <c r="TYQ28" s="344"/>
      <c r="TYR28" s="344"/>
      <c r="TYS28" s="344"/>
      <c r="TYT28" s="344"/>
      <c r="TYU28" s="344"/>
      <c r="TYV28" s="344"/>
      <c r="TYW28" s="344"/>
      <c r="TYX28" s="344"/>
      <c r="TYY28" s="344"/>
      <c r="TYZ28" s="344"/>
      <c r="TZA28" s="344"/>
      <c r="TZB28" s="344"/>
      <c r="TZC28" s="344"/>
      <c r="TZD28" s="344"/>
      <c r="TZE28" s="344"/>
      <c r="TZF28" s="344"/>
      <c r="TZG28" s="344"/>
      <c r="TZH28" s="344"/>
      <c r="TZI28" s="344"/>
      <c r="TZJ28" s="344"/>
      <c r="TZK28" s="344"/>
      <c r="TZL28" s="344"/>
      <c r="TZM28" s="344"/>
      <c r="TZN28" s="344"/>
      <c r="TZO28" s="344"/>
      <c r="TZP28" s="344"/>
      <c r="TZQ28" s="344"/>
      <c r="TZR28" s="344"/>
      <c r="TZS28" s="344"/>
      <c r="TZT28" s="344"/>
      <c r="TZU28" s="344"/>
      <c r="TZV28" s="344"/>
      <c r="TZW28" s="344"/>
      <c r="TZX28" s="344"/>
      <c r="TZY28" s="344"/>
      <c r="TZZ28" s="344"/>
      <c r="UAA28" s="344"/>
      <c r="UAB28" s="344"/>
      <c r="UAC28" s="344"/>
      <c r="UAD28" s="344"/>
      <c r="UAE28" s="344"/>
      <c r="UAF28" s="344"/>
      <c r="UAG28" s="344"/>
      <c r="UAH28" s="344"/>
      <c r="UAI28" s="344"/>
      <c r="UAJ28" s="344"/>
      <c r="UAK28" s="344"/>
      <c r="UAL28" s="344"/>
      <c r="UAM28" s="344"/>
      <c r="UAN28" s="344"/>
      <c r="UAO28" s="344"/>
      <c r="UAP28" s="344"/>
      <c r="UAQ28" s="344"/>
      <c r="UAR28" s="344"/>
      <c r="UAS28" s="344"/>
      <c r="UAT28" s="344"/>
      <c r="UAU28" s="344"/>
      <c r="UAV28" s="344"/>
      <c r="UAW28" s="344"/>
      <c r="UAX28" s="344"/>
      <c r="UAY28" s="344"/>
      <c r="UAZ28" s="344"/>
      <c r="UBA28" s="344"/>
      <c r="UBB28" s="344"/>
      <c r="UBC28" s="344"/>
      <c r="UBD28" s="344"/>
      <c r="UBE28" s="344"/>
      <c r="UBF28" s="344"/>
      <c r="UBG28" s="344"/>
      <c r="UBH28" s="344"/>
      <c r="UBI28" s="344"/>
      <c r="UBJ28" s="344"/>
      <c r="UBK28" s="344"/>
      <c r="UBL28" s="344"/>
      <c r="UBM28" s="344"/>
      <c r="UBN28" s="344"/>
      <c r="UBO28" s="344"/>
      <c r="UBP28" s="344"/>
      <c r="UBQ28" s="344"/>
      <c r="UBR28" s="344"/>
      <c r="UBS28" s="344"/>
      <c r="UBT28" s="344"/>
      <c r="UBU28" s="344"/>
      <c r="UBV28" s="344"/>
      <c r="UBW28" s="344"/>
      <c r="UBX28" s="344"/>
      <c r="UBY28" s="344"/>
      <c r="UBZ28" s="344"/>
      <c r="UCA28" s="344"/>
      <c r="UCB28" s="344"/>
      <c r="UCC28" s="344"/>
      <c r="UCD28" s="344"/>
      <c r="UCE28" s="344"/>
      <c r="UCF28" s="344"/>
      <c r="UCG28" s="344"/>
      <c r="UCH28" s="344"/>
      <c r="UCI28" s="344"/>
      <c r="UCJ28" s="344"/>
      <c r="UCK28" s="344"/>
      <c r="UCL28" s="344"/>
      <c r="UCM28" s="344"/>
      <c r="UCN28" s="344"/>
      <c r="UCO28" s="344"/>
      <c r="UCP28" s="344"/>
      <c r="UCQ28" s="344"/>
      <c r="UCR28" s="344"/>
      <c r="UCS28" s="344"/>
      <c r="UCT28" s="344"/>
      <c r="UCU28" s="344"/>
      <c r="UCV28" s="344"/>
      <c r="UCW28" s="344"/>
      <c r="UCX28" s="344"/>
      <c r="UCY28" s="344"/>
      <c r="UCZ28" s="344"/>
      <c r="UDA28" s="344"/>
      <c r="UDB28" s="344"/>
      <c r="UDC28" s="344"/>
      <c r="UDD28" s="344"/>
      <c r="UDE28" s="344"/>
      <c r="UDF28" s="344"/>
      <c r="UDG28" s="344"/>
      <c r="UDH28" s="344"/>
      <c r="UDI28" s="344"/>
      <c r="UDJ28" s="344"/>
      <c r="UDK28" s="344"/>
      <c r="UDL28" s="344"/>
      <c r="UDM28" s="344"/>
      <c r="UDN28" s="344"/>
      <c r="UDO28" s="344"/>
      <c r="UDP28" s="344"/>
      <c r="UDQ28" s="344"/>
      <c r="UDR28" s="344"/>
      <c r="UDS28" s="344"/>
      <c r="UDT28" s="344"/>
      <c r="UDU28" s="344"/>
      <c r="UDV28" s="344"/>
      <c r="UDW28" s="344"/>
      <c r="UDX28" s="344"/>
      <c r="UDY28" s="344"/>
      <c r="UDZ28" s="344"/>
      <c r="UEA28" s="344"/>
      <c r="UEB28" s="344"/>
      <c r="UEC28" s="344"/>
      <c r="UED28" s="344"/>
      <c r="UEE28" s="344"/>
      <c r="UEF28" s="344"/>
      <c r="UEG28" s="344"/>
      <c r="UEH28" s="344"/>
      <c r="UEI28" s="344"/>
      <c r="UEJ28" s="344"/>
      <c r="UEK28" s="344"/>
      <c r="UEL28" s="344"/>
      <c r="UEM28" s="344"/>
      <c r="UEN28" s="344"/>
      <c r="UEO28" s="344"/>
      <c r="UEP28" s="344"/>
      <c r="UEQ28" s="344"/>
      <c r="UER28" s="344"/>
      <c r="UES28" s="344"/>
      <c r="UET28" s="344"/>
      <c r="UEU28" s="344"/>
      <c r="UEV28" s="344"/>
      <c r="UEW28" s="344"/>
      <c r="UEX28" s="344"/>
      <c r="UEY28" s="344"/>
      <c r="UEZ28" s="344"/>
      <c r="UFA28" s="344"/>
      <c r="UFB28" s="344"/>
      <c r="UFC28" s="344"/>
      <c r="UFD28" s="344"/>
      <c r="UFE28" s="344"/>
      <c r="UFF28" s="344"/>
      <c r="UFG28" s="344"/>
      <c r="UFH28" s="344"/>
      <c r="UFI28" s="344"/>
      <c r="UFJ28" s="344"/>
      <c r="UFK28" s="344"/>
      <c r="UFL28" s="344"/>
      <c r="UFM28" s="344"/>
      <c r="UFN28" s="344"/>
      <c r="UFO28" s="344"/>
      <c r="UFP28" s="344"/>
      <c r="UFQ28" s="344"/>
      <c r="UFR28" s="344"/>
      <c r="UFS28" s="344"/>
      <c r="UFT28" s="344"/>
      <c r="UFU28" s="344"/>
      <c r="UFV28" s="344"/>
      <c r="UFW28" s="344"/>
      <c r="UFX28" s="344"/>
      <c r="UFY28" s="344"/>
      <c r="UFZ28" s="344"/>
      <c r="UGA28" s="344"/>
      <c r="UGB28" s="344"/>
      <c r="UGC28" s="344"/>
      <c r="UGD28" s="344"/>
      <c r="UGE28" s="344"/>
      <c r="UGF28" s="344"/>
      <c r="UGG28" s="344"/>
      <c r="UGH28" s="344"/>
      <c r="UGI28" s="344"/>
      <c r="UGJ28" s="344"/>
      <c r="UGK28" s="344"/>
      <c r="UGL28" s="344"/>
      <c r="UGM28" s="344"/>
      <c r="UGN28" s="344"/>
      <c r="UGO28" s="344"/>
      <c r="UGP28" s="344"/>
      <c r="UGQ28" s="344"/>
      <c r="UGR28" s="344"/>
      <c r="UGS28" s="344"/>
      <c r="UGT28" s="344"/>
      <c r="UGU28" s="344"/>
      <c r="UGV28" s="344"/>
      <c r="UGW28" s="344"/>
      <c r="UGX28" s="344"/>
      <c r="UGY28" s="344"/>
      <c r="UGZ28" s="344"/>
      <c r="UHA28" s="344"/>
      <c r="UHB28" s="344"/>
      <c r="UHC28" s="344"/>
      <c r="UHD28" s="344"/>
      <c r="UHE28" s="344"/>
      <c r="UHF28" s="344"/>
      <c r="UHG28" s="344"/>
      <c r="UHH28" s="344"/>
      <c r="UHI28" s="344"/>
      <c r="UHJ28" s="344"/>
      <c r="UHK28" s="344"/>
      <c r="UHL28" s="344"/>
      <c r="UHM28" s="344"/>
      <c r="UHN28" s="344"/>
      <c r="UHO28" s="344"/>
      <c r="UHP28" s="344"/>
      <c r="UHQ28" s="344"/>
      <c r="UHR28" s="344"/>
      <c r="UHS28" s="344"/>
      <c r="UHT28" s="344"/>
      <c r="UHU28" s="344"/>
      <c r="UHV28" s="344"/>
      <c r="UHW28" s="344"/>
      <c r="UHX28" s="344"/>
      <c r="UHY28" s="344"/>
      <c r="UHZ28" s="344"/>
      <c r="UIA28" s="344"/>
      <c r="UIB28" s="344"/>
      <c r="UIC28" s="344"/>
      <c r="UID28" s="344"/>
      <c r="UIE28" s="344"/>
      <c r="UIF28" s="344"/>
      <c r="UIG28" s="344"/>
      <c r="UIH28" s="344"/>
      <c r="UII28" s="344"/>
      <c r="UIJ28" s="344"/>
      <c r="UIK28" s="344"/>
      <c r="UIL28" s="344"/>
      <c r="UIM28" s="344"/>
      <c r="UIN28" s="344"/>
      <c r="UIO28" s="344"/>
      <c r="UIP28" s="344"/>
      <c r="UIQ28" s="344"/>
      <c r="UIR28" s="344"/>
      <c r="UIS28" s="344"/>
      <c r="UIT28" s="344"/>
      <c r="UIU28" s="344"/>
      <c r="UIV28" s="344"/>
      <c r="UIW28" s="344"/>
      <c r="UIX28" s="344"/>
      <c r="UIY28" s="344"/>
      <c r="UIZ28" s="344"/>
      <c r="UJA28" s="344"/>
      <c r="UJB28" s="344"/>
      <c r="UJC28" s="344"/>
      <c r="UJD28" s="344"/>
      <c r="UJE28" s="344"/>
      <c r="UJF28" s="344"/>
      <c r="UJG28" s="344"/>
      <c r="UJH28" s="344"/>
      <c r="UJI28" s="344"/>
      <c r="UJJ28" s="344"/>
      <c r="UJK28" s="344"/>
      <c r="UJL28" s="344"/>
      <c r="UJM28" s="344"/>
      <c r="UJN28" s="344"/>
      <c r="UJO28" s="344"/>
      <c r="UJP28" s="344"/>
      <c r="UJQ28" s="344"/>
      <c r="UJR28" s="344"/>
      <c r="UJS28" s="344"/>
      <c r="UJT28" s="344"/>
      <c r="UJU28" s="344"/>
      <c r="UJV28" s="344"/>
      <c r="UJW28" s="344"/>
      <c r="UJX28" s="344"/>
      <c r="UJY28" s="344"/>
      <c r="UJZ28" s="344"/>
      <c r="UKA28" s="344"/>
      <c r="UKB28" s="344"/>
      <c r="UKC28" s="344"/>
      <c r="UKD28" s="344"/>
      <c r="UKE28" s="344"/>
      <c r="UKF28" s="344"/>
      <c r="UKG28" s="344"/>
      <c r="UKH28" s="344"/>
      <c r="UKI28" s="344"/>
      <c r="UKJ28" s="344"/>
      <c r="UKK28" s="344"/>
      <c r="UKL28" s="344"/>
      <c r="UKM28" s="344"/>
      <c r="UKN28" s="344"/>
      <c r="UKO28" s="344"/>
      <c r="UKP28" s="344"/>
      <c r="UKQ28" s="344"/>
      <c r="UKR28" s="344"/>
      <c r="UKS28" s="344"/>
      <c r="UKT28" s="344"/>
      <c r="UKU28" s="344"/>
      <c r="UKV28" s="344"/>
      <c r="UKW28" s="344"/>
      <c r="UKX28" s="344"/>
      <c r="UKY28" s="344"/>
      <c r="UKZ28" s="344"/>
      <c r="ULA28" s="344"/>
      <c r="ULB28" s="344"/>
      <c r="ULC28" s="344"/>
      <c r="ULD28" s="344"/>
      <c r="ULE28" s="344"/>
      <c r="ULF28" s="344"/>
      <c r="ULG28" s="344"/>
      <c r="ULH28" s="344"/>
      <c r="ULI28" s="344"/>
      <c r="ULJ28" s="344"/>
      <c r="ULK28" s="344"/>
      <c r="ULL28" s="344"/>
      <c r="ULM28" s="344"/>
      <c r="ULN28" s="344"/>
      <c r="ULO28" s="344"/>
      <c r="ULP28" s="344"/>
      <c r="ULQ28" s="344"/>
      <c r="ULR28" s="344"/>
      <c r="ULS28" s="344"/>
      <c r="ULT28" s="344"/>
      <c r="ULU28" s="344"/>
      <c r="ULV28" s="344"/>
      <c r="ULW28" s="344"/>
      <c r="ULX28" s="344"/>
      <c r="ULY28" s="344"/>
      <c r="ULZ28" s="344"/>
      <c r="UMA28" s="344"/>
      <c r="UMB28" s="344"/>
      <c r="UMC28" s="344"/>
      <c r="UMD28" s="344"/>
      <c r="UME28" s="344"/>
      <c r="UMF28" s="344"/>
      <c r="UMG28" s="344"/>
      <c r="UMH28" s="344"/>
      <c r="UMI28" s="344"/>
      <c r="UMJ28" s="344"/>
      <c r="UMK28" s="344"/>
      <c r="UML28" s="344"/>
      <c r="UMM28" s="344"/>
      <c r="UMN28" s="344"/>
      <c r="UMO28" s="344"/>
      <c r="UMP28" s="344"/>
      <c r="UMQ28" s="344"/>
      <c r="UMR28" s="344"/>
      <c r="UMS28" s="344"/>
      <c r="UMT28" s="344"/>
      <c r="UMU28" s="344"/>
      <c r="UMV28" s="344"/>
      <c r="UMW28" s="344"/>
      <c r="UMX28" s="344"/>
      <c r="UMY28" s="344"/>
      <c r="UMZ28" s="344"/>
      <c r="UNA28" s="344"/>
      <c r="UNB28" s="344"/>
      <c r="UNC28" s="344"/>
      <c r="UND28" s="344"/>
      <c r="UNE28" s="344"/>
      <c r="UNF28" s="344"/>
      <c r="UNG28" s="344"/>
      <c r="UNH28" s="344"/>
      <c r="UNI28" s="344"/>
      <c r="UNJ28" s="344"/>
      <c r="UNK28" s="344"/>
      <c r="UNL28" s="344"/>
      <c r="UNM28" s="344"/>
      <c r="UNN28" s="344"/>
      <c r="UNO28" s="344"/>
      <c r="UNP28" s="344"/>
      <c r="UNQ28" s="344"/>
      <c r="UNR28" s="344"/>
      <c r="UNS28" s="344"/>
      <c r="UNT28" s="344"/>
      <c r="UNU28" s="344"/>
      <c r="UNV28" s="344"/>
      <c r="UNW28" s="344"/>
      <c r="UNX28" s="344"/>
      <c r="UNY28" s="344"/>
      <c r="UNZ28" s="344"/>
      <c r="UOA28" s="344"/>
      <c r="UOB28" s="344"/>
      <c r="UOC28" s="344"/>
      <c r="UOD28" s="344"/>
      <c r="UOE28" s="344"/>
      <c r="UOF28" s="344"/>
      <c r="UOG28" s="344"/>
      <c r="UOH28" s="344"/>
      <c r="UOI28" s="344"/>
      <c r="UOJ28" s="344"/>
      <c r="UOK28" s="344"/>
      <c r="UOL28" s="344"/>
      <c r="UOM28" s="344"/>
      <c r="UON28" s="344"/>
      <c r="UOO28" s="344"/>
      <c r="UOP28" s="344"/>
      <c r="UOQ28" s="344"/>
      <c r="UOR28" s="344"/>
      <c r="UOS28" s="344"/>
      <c r="UOT28" s="344"/>
      <c r="UOU28" s="344"/>
      <c r="UOV28" s="344"/>
      <c r="UOW28" s="344"/>
      <c r="UOX28" s="344"/>
      <c r="UOY28" s="344"/>
      <c r="UOZ28" s="344"/>
      <c r="UPA28" s="344"/>
      <c r="UPB28" s="344"/>
      <c r="UPC28" s="344"/>
      <c r="UPD28" s="344"/>
      <c r="UPE28" s="344"/>
      <c r="UPF28" s="344"/>
      <c r="UPG28" s="344"/>
      <c r="UPH28" s="344"/>
      <c r="UPI28" s="344"/>
      <c r="UPJ28" s="344"/>
      <c r="UPK28" s="344"/>
      <c r="UPL28" s="344"/>
      <c r="UPM28" s="344"/>
      <c r="UPN28" s="344"/>
      <c r="UPO28" s="344"/>
      <c r="UPP28" s="344"/>
      <c r="UPQ28" s="344"/>
      <c r="UPR28" s="344"/>
      <c r="UPS28" s="344"/>
      <c r="UPT28" s="344"/>
      <c r="UPU28" s="344"/>
      <c r="UPV28" s="344"/>
      <c r="UPW28" s="344"/>
      <c r="UPX28" s="344"/>
      <c r="UPY28" s="344"/>
      <c r="UPZ28" s="344"/>
      <c r="UQA28" s="344"/>
      <c r="UQB28" s="344"/>
      <c r="UQC28" s="344"/>
      <c r="UQD28" s="344"/>
      <c r="UQE28" s="344"/>
      <c r="UQF28" s="344"/>
      <c r="UQG28" s="344"/>
      <c r="UQH28" s="344"/>
      <c r="UQI28" s="344"/>
      <c r="UQJ28" s="344"/>
      <c r="UQK28" s="344"/>
      <c r="UQL28" s="344"/>
      <c r="UQM28" s="344"/>
      <c r="UQN28" s="344"/>
      <c r="UQO28" s="344"/>
      <c r="UQP28" s="344"/>
      <c r="UQQ28" s="344"/>
      <c r="UQR28" s="344"/>
      <c r="UQS28" s="344"/>
      <c r="UQT28" s="344"/>
      <c r="UQU28" s="344"/>
      <c r="UQV28" s="344"/>
      <c r="UQW28" s="344"/>
      <c r="UQX28" s="344"/>
      <c r="UQY28" s="344"/>
      <c r="UQZ28" s="344"/>
      <c r="URA28" s="344"/>
      <c r="URB28" s="344"/>
      <c r="URC28" s="344"/>
      <c r="URD28" s="344"/>
      <c r="URE28" s="344"/>
      <c r="URF28" s="344"/>
      <c r="URG28" s="344"/>
      <c r="URH28" s="344"/>
      <c r="URI28" s="344"/>
      <c r="URJ28" s="344"/>
      <c r="URK28" s="344"/>
      <c r="URL28" s="344"/>
      <c r="URM28" s="344"/>
      <c r="URN28" s="344"/>
      <c r="URO28" s="344"/>
      <c r="URP28" s="344"/>
      <c r="URQ28" s="344"/>
      <c r="URR28" s="344"/>
      <c r="URS28" s="344"/>
      <c r="URT28" s="344"/>
      <c r="URU28" s="344"/>
      <c r="URV28" s="344"/>
      <c r="URW28" s="344"/>
      <c r="URX28" s="344"/>
      <c r="URY28" s="344"/>
      <c r="URZ28" s="344"/>
      <c r="USA28" s="344"/>
      <c r="USB28" s="344"/>
      <c r="USC28" s="344"/>
      <c r="USD28" s="344"/>
      <c r="USE28" s="344"/>
      <c r="USF28" s="344"/>
      <c r="USG28" s="344"/>
      <c r="USH28" s="344"/>
      <c r="USI28" s="344"/>
      <c r="USJ28" s="344"/>
      <c r="USK28" s="344"/>
      <c r="USL28" s="344"/>
      <c r="USM28" s="344"/>
      <c r="USN28" s="344"/>
      <c r="USO28" s="344"/>
      <c r="USP28" s="344"/>
      <c r="USQ28" s="344"/>
      <c r="USR28" s="344"/>
      <c r="USS28" s="344"/>
      <c r="UST28" s="344"/>
      <c r="USU28" s="344"/>
      <c r="USV28" s="344"/>
      <c r="USW28" s="344"/>
      <c r="USX28" s="344"/>
      <c r="USY28" s="344"/>
      <c r="USZ28" s="344"/>
      <c r="UTA28" s="344"/>
      <c r="UTB28" s="344"/>
      <c r="UTC28" s="344"/>
      <c r="UTD28" s="344"/>
      <c r="UTE28" s="344"/>
      <c r="UTF28" s="344"/>
      <c r="UTG28" s="344"/>
      <c r="UTH28" s="344"/>
      <c r="UTI28" s="344"/>
      <c r="UTJ28" s="344"/>
      <c r="UTK28" s="344"/>
      <c r="UTL28" s="344"/>
      <c r="UTM28" s="344"/>
      <c r="UTN28" s="344"/>
      <c r="UTO28" s="344"/>
      <c r="UTP28" s="344"/>
      <c r="UTQ28" s="344"/>
      <c r="UTR28" s="344"/>
      <c r="UTS28" s="344"/>
      <c r="UTT28" s="344"/>
      <c r="UTU28" s="344"/>
      <c r="UTV28" s="344"/>
      <c r="UTW28" s="344"/>
      <c r="UTX28" s="344"/>
      <c r="UTY28" s="344"/>
      <c r="UTZ28" s="344"/>
      <c r="UUA28" s="344"/>
      <c r="UUB28" s="344"/>
      <c r="UUC28" s="344"/>
      <c r="UUD28" s="344"/>
      <c r="UUE28" s="344"/>
      <c r="UUF28" s="344"/>
      <c r="UUG28" s="344"/>
      <c r="UUH28" s="344"/>
      <c r="UUI28" s="344"/>
      <c r="UUJ28" s="344"/>
      <c r="UUK28" s="344"/>
      <c r="UUL28" s="344"/>
      <c r="UUM28" s="344"/>
      <c r="UUN28" s="344"/>
      <c r="UUO28" s="344"/>
      <c r="UUP28" s="344"/>
      <c r="UUQ28" s="344"/>
      <c r="UUR28" s="344"/>
      <c r="UUS28" s="344"/>
      <c r="UUT28" s="344"/>
      <c r="UUU28" s="344"/>
      <c r="UUV28" s="344"/>
      <c r="UUW28" s="344"/>
      <c r="UUX28" s="344"/>
      <c r="UUY28" s="344"/>
      <c r="UUZ28" s="344"/>
      <c r="UVA28" s="344"/>
      <c r="UVB28" s="344"/>
      <c r="UVC28" s="344"/>
      <c r="UVD28" s="344"/>
      <c r="UVE28" s="344"/>
      <c r="UVF28" s="344"/>
      <c r="UVG28" s="344"/>
      <c r="UVH28" s="344"/>
      <c r="UVI28" s="344"/>
      <c r="UVJ28" s="344"/>
      <c r="UVK28" s="344"/>
      <c r="UVL28" s="344"/>
      <c r="UVM28" s="344"/>
      <c r="UVN28" s="344"/>
      <c r="UVO28" s="344"/>
      <c r="UVP28" s="344"/>
      <c r="UVQ28" s="344"/>
      <c r="UVR28" s="344"/>
      <c r="UVS28" s="344"/>
      <c r="UVT28" s="344"/>
      <c r="UVU28" s="344"/>
      <c r="UVV28" s="344"/>
      <c r="UVW28" s="344"/>
      <c r="UVX28" s="344"/>
      <c r="UVY28" s="344"/>
      <c r="UVZ28" s="344"/>
      <c r="UWA28" s="344"/>
      <c r="UWB28" s="344"/>
      <c r="UWC28" s="344"/>
      <c r="UWD28" s="344"/>
      <c r="UWE28" s="344"/>
      <c r="UWF28" s="344"/>
      <c r="UWG28" s="344"/>
      <c r="UWH28" s="344"/>
      <c r="UWI28" s="344"/>
      <c r="UWJ28" s="344"/>
      <c r="UWK28" s="344"/>
      <c r="UWL28" s="344"/>
      <c r="UWM28" s="344"/>
      <c r="UWN28" s="344"/>
      <c r="UWO28" s="344"/>
      <c r="UWP28" s="344"/>
      <c r="UWQ28" s="344"/>
      <c r="UWR28" s="344"/>
      <c r="UWS28" s="344"/>
      <c r="UWT28" s="344"/>
      <c r="UWU28" s="344"/>
      <c r="UWV28" s="344"/>
      <c r="UWW28" s="344"/>
      <c r="UWX28" s="344"/>
      <c r="UWY28" s="344"/>
      <c r="UWZ28" s="344"/>
      <c r="UXA28" s="344"/>
      <c r="UXB28" s="344"/>
      <c r="UXC28" s="344"/>
      <c r="UXD28" s="344"/>
      <c r="UXE28" s="344"/>
      <c r="UXF28" s="344"/>
      <c r="UXG28" s="344"/>
      <c r="UXH28" s="344"/>
      <c r="UXI28" s="344"/>
      <c r="UXJ28" s="344"/>
      <c r="UXK28" s="344"/>
      <c r="UXL28" s="344"/>
      <c r="UXM28" s="344"/>
      <c r="UXN28" s="344"/>
      <c r="UXO28" s="344"/>
      <c r="UXP28" s="344"/>
      <c r="UXQ28" s="344"/>
      <c r="UXR28" s="344"/>
      <c r="UXS28" s="344"/>
      <c r="UXT28" s="344"/>
      <c r="UXU28" s="344"/>
      <c r="UXV28" s="344"/>
      <c r="UXW28" s="344"/>
      <c r="UXX28" s="344"/>
      <c r="UXY28" s="344"/>
      <c r="UXZ28" s="344"/>
      <c r="UYA28" s="344"/>
      <c r="UYB28" s="344"/>
      <c r="UYC28" s="344"/>
      <c r="UYD28" s="344"/>
      <c r="UYE28" s="344"/>
      <c r="UYF28" s="344"/>
      <c r="UYG28" s="344"/>
      <c r="UYH28" s="344"/>
      <c r="UYI28" s="344"/>
      <c r="UYJ28" s="344"/>
      <c r="UYK28" s="344"/>
      <c r="UYL28" s="344"/>
      <c r="UYM28" s="344"/>
      <c r="UYN28" s="344"/>
      <c r="UYO28" s="344"/>
      <c r="UYP28" s="344"/>
      <c r="UYQ28" s="344"/>
      <c r="UYR28" s="344"/>
      <c r="UYS28" s="344"/>
      <c r="UYT28" s="344"/>
      <c r="UYU28" s="344"/>
      <c r="UYV28" s="344"/>
      <c r="UYW28" s="344"/>
      <c r="UYX28" s="344"/>
      <c r="UYY28" s="344"/>
      <c r="UYZ28" s="344"/>
      <c r="UZA28" s="344"/>
      <c r="UZB28" s="344"/>
      <c r="UZC28" s="344"/>
      <c r="UZD28" s="344"/>
      <c r="UZE28" s="344"/>
      <c r="UZF28" s="344"/>
      <c r="UZG28" s="344"/>
      <c r="UZH28" s="344"/>
      <c r="UZI28" s="344"/>
      <c r="UZJ28" s="344"/>
      <c r="UZK28" s="344"/>
      <c r="UZL28" s="344"/>
      <c r="UZM28" s="344"/>
      <c r="UZN28" s="344"/>
      <c r="UZO28" s="344"/>
      <c r="UZP28" s="344"/>
      <c r="UZQ28" s="344"/>
      <c r="UZR28" s="344"/>
      <c r="UZS28" s="344"/>
      <c r="UZT28" s="344"/>
      <c r="UZU28" s="344"/>
      <c r="UZV28" s="344"/>
      <c r="UZW28" s="344"/>
      <c r="UZX28" s="344"/>
      <c r="UZY28" s="344"/>
      <c r="UZZ28" s="344"/>
      <c r="VAA28" s="344"/>
      <c r="VAB28" s="344"/>
      <c r="VAC28" s="344"/>
      <c r="VAD28" s="344"/>
      <c r="VAE28" s="344"/>
      <c r="VAF28" s="344"/>
      <c r="VAG28" s="344"/>
      <c r="VAH28" s="344"/>
      <c r="VAI28" s="344"/>
      <c r="VAJ28" s="344"/>
      <c r="VAK28" s="344"/>
      <c r="VAL28" s="344"/>
      <c r="VAM28" s="344"/>
      <c r="VAN28" s="344"/>
      <c r="VAO28" s="344"/>
      <c r="VAP28" s="344"/>
      <c r="VAQ28" s="344"/>
      <c r="VAR28" s="344"/>
      <c r="VAS28" s="344"/>
      <c r="VAT28" s="344"/>
      <c r="VAU28" s="344"/>
      <c r="VAV28" s="344"/>
      <c r="VAW28" s="344"/>
      <c r="VAX28" s="344"/>
      <c r="VAY28" s="344"/>
      <c r="VAZ28" s="344"/>
      <c r="VBA28" s="344"/>
      <c r="VBB28" s="344"/>
      <c r="VBC28" s="344"/>
      <c r="VBD28" s="344"/>
      <c r="VBE28" s="344"/>
      <c r="VBF28" s="344"/>
      <c r="VBG28" s="344"/>
      <c r="VBH28" s="344"/>
      <c r="VBI28" s="344"/>
      <c r="VBJ28" s="344"/>
      <c r="VBK28" s="344"/>
      <c r="VBL28" s="344"/>
      <c r="VBM28" s="344"/>
      <c r="VBN28" s="344"/>
      <c r="VBO28" s="344"/>
      <c r="VBP28" s="344"/>
      <c r="VBQ28" s="344"/>
      <c r="VBR28" s="344"/>
      <c r="VBS28" s="344"/>
      <c r="VBT28" s="344"/>
      <c r="VBU28" s="344"/>
      <c r="VBV28" s="344"/>
      <c r="VBW28" s="344"/>
      <c r="VBX28" s="344"/>
      <c r="VBY28" s="344"/>
      <c r="VBZ28" s="344"/>
      <c r="VCA28" s="344"/>
      <c r="VCB28" s="344"/>
      <c r="VCC28" s="344"/>
      <c r="VCD28" s="344"/>
      <c r="VCE28" s="344"/>
      <c r="VCF28" s="344"/>
      <c r="VCG28" s="344"/>
      <c r="VCH28" s="344"/>
      <c r="VCI28" s="344"/>
      <c r="VCJ28" s="344"/>
      <c r="VCK28" s="344"/>
      <c r="VCL28" s="344"/>
      <c r="VCM28" s="344"/>
      <c r="VCN28" s="344"/>
      <c r="VCO28" s="344"/>
      <c r="VCP28" s="344"/>
      <c r="VCQ28" s="344"/>
      <c r="VCR28" s="344"/>
      <c r="VCS28" s="344"/>
      <c r="VCT28" s="344"/>
      <c r="VCU28" s="344"/>
      <c r="VCV28" s="344"/>
      <c r="VCW28" s="344"/>
      <c r="VCX28" s="344"/>
      <c r="VCY28" s="344"/>
      <c r="VCZ28" s="344"/>
      <c r="VDA28" s="344"/>
      <c r="VDB28" s="344"/>
      <c r="VDC28" s="344"/>
      <c r="VDD28" s="344"/>
      <c r="VDE28" s="344"/>
      <c r="VDF28" s="344"/>
      <c r="VDG28" s="344"/>
      <c r="VDH28" s="344"/>
      <c r="VDI28" s="344"/>
      <c r="VDJ28" s="344"/>
      <c r="VDK28" s="344"/>
      <c r="VDL28" s="344"/>
      <c r="VDM28" s="344"/>
      <c r="VDN28" s="344"/>
      <c r="VDO28" s="344"/>
      <c r="VDP28" s="344"/>
      <c r="VDQ28" s="344"/>
      <c r="VDR28" s="344"/>
      <c r="VDS28" s="344"/>
      <c r="VDT28" s="344"/>
      <c r="VDU28" s="344"/>
      <c r="VDV28" s="344"/>
      <c r="VDW28" s="344"/>
      <c r="VDX28" s="344"/>
      <c r="VDY28" s="344"/>
      <c r="VDZ28" s="344"/>
      <c r="VEA28" s="344"/>
      <c r="VEB28" s="344"/>
      <c r="VEC28" s="344"/>
      <c r="VED28" s="344"/>
      <c r="VEE28" s="344"/>
      <c r="VEF28" s="344"/>
      <c r="VEG28" s="344"/>
      <c r="VEH28" s="344"/>
      <c r="VEI28" s="344"/>
      <c r="VEJ28" s="344"/>
      <c r="VEK28" s="344"/>
      <c r="VEL28" s="344"/>
      <c r="VEM28" s="344"/>
      <c r="VEN28" s="344"/>
      <c r="VEO28" s="344"/>
      <c r="VEP28" s="344"/>
      <c r="VEQ28" s="344"/>
      <c r="VER28" s="344"/>
      <c r="VES28" s="344"/>
      <c r="VET28" s="344"/>
      <c r="VEU28" s="344"/>
      <c r="VEV28" s="344"/>
      <c r="VEW28" s="344"/>
      <c r="VEX28" s="344"/>
      <c r="VEY28" s="344"/>
      <c r="VEZ28" s="344"/>
      <c r="VFA28" s="344"/>
      <c r="VFB28" s="344"/>
      <c r="VFC28" s="344"/>
      <c r="VFD28" s="344"/>
      <c r="VFE28" s="344"/>
      <c r="VFF28" s="344"/>
      <c r="VFG28" s="344"/>
      <c r="VFH28" s="344"/>
      <c r="VFI28" s="344"/>
      <c r="VFJ28" s="344"/>
      <c r="VFK28" s="344"/>
      <c r="VFL28" s="344"/>
      <c r="VFM28" s="344"/>
      <c r="VFN28" s="344"/>
      <c r="VFO28" s="344"/>
      <c r="VFP28" s="344"/>
      <c r="VFQ28" s="344"/>
      <c r="VFR28" s="344"/>
      <c r="VFS28" s="344"/>
      <c r="VFT28" s="344"/>
      <c r="VFU28" s="344"/>
      <c r="VFV28" s="344"/>
      <c r="VFW28" s="344"/>
      <c r="VFX28" s="344"/>
      <c r="VFY28" s="344"/>
      <c r="VFZ28" s="344"/>
      <c r="VGA28" s="344"/>
      <c r="VGB28" s="344"/>
      <c r="VGC28" s="344"/>
      <c r="VGD28" s="344"/>
      <c r="VGE28" s="344"/>
      <c r="VGF28" s="344"/>
      <c r="VGG28" s="344"/>
      <c r="VGH28" s="344"/>
      <c r="VGI28" s="344"/>
      <c r="VGJ28" s="344"/>
      <c r="VGK28" s="344"/>
      <c r="VGL28" s="344"/>
      <c r="VGM28" s="344"/>
      <c r="VGN28" s="344"/>
      <c r="VGO28" s="344"/>
      <c r="VGP28" s="344"/>
      <c r="VGQ28" s="344"/>
      <c r="VGR28" s="344"/>
      <c r="VGS28" s="344"/>
      <c r="VGT28" s="344"/>
      <c r="VGU28" s="344"/>
      <c r="VGV28" s="344"/>
      <c r="VGW28" s="344"/>
      <c r="VGX28" s="344"/>
      <c r="VGY28" s="344"/>
      <c r="VGZ28" s="344"/>
      <c r="VHA28" s="344"/>
      <c r="VHB28" s="344"/>
      <c r="VHC28" s="344"/>
      <c r="VHD28" s="344"/>
      <c r="VHE28" s="344"/>
      <c r="VHF28" s="344"/>
      <c r="VHG28" s="344"/>
      <c r="VHH28" s="344"/>
      <c r="VHI28" s="344"/>
      <c r="VHJ28" s="344"/>
      <c r="VHK28" s="344"/>
      <c r="VHL28" s="344"/>
      <c r="VHM28" s="344"/>
      <c r="VHN28" s="344"/>
      <c r="VHO28" s="344"/>
      <c r="VHP28" s="344"/>
      <c r="VHQ28" s="344"/>
      <c r="VHR28" s="344"/>
      <c r="VHS28" s="344"/>
      <c r="VHT28" s="344"/>
      <c r="VHU28" s="344"/>
      <c r="VHV28" s="344"/>
      <c r="VHW28" s="344"/>
      <c r="VHX28" s="344"/>
      <c r="VHY28" s="344"/>
      <c r="VHZ28" s="344"/>
      <c r="VIA28" s="344"/>
      <c r="VIB28" s="344"/>
      <c r="VIC28" s="344"/>
      <c r="VID28" s="344"/>
      <c r="VIE28" s="344"/>
      <c r="VIF28" s="344"/>
      <c r="VIG28" s="344"/>
      <c r="VIH28" s="344"/>
      <c r="VII28" s="344"/>
      <c r="VIJ28" s="344"/>
      <c r="VIK28" s="344"/>
      <c r="VIL28" s="344"/>
      <c r="VIM28" s="344"/>
      <c r="VIN28" s="344"/>
      <c r="VIO28" s="344"/>
      <c r="VIP28" s="344"/>
      <c r="VIQ28" s="344"/>
      <c r="VIR28" s="344"/>
      <c r="VIS28" s="344"/>
      <c r="VIT28" s="344"/>
      <c r="VIU28" s="344"/>
      <c r="VIV28" s="344"/>
      <c r="VIW28" s="344"/>
      <c r="VIX28" s="344"/>
      <c r="VIY28" s="344"/>
      <c r="VIZ28" s="344"/>
      <c r="VJA28" s="344"/>
      <c r="VJB28" s="344"/>
      <c r="VJC28" s="344"/>
      <c r="VJD28" s="344"/>
      <c r="VJE28" s="344"/>
      <c r="VJF28" s="344"/>
      <c r="VJG28" s="344"/>
      <c r="VJH28" s="344"/>
      <c r="VJI28" s="344"/>
      <c r="VJJ28" s="344"/>
      <c r="VJK28" s="344"/>
      <c r="VJL28" s="344"/>
      <c r="VJM28" s="344"/>
      <c r="VJN28" s="344"/>
      <c r="VJO28" s="344"/>
      <c r="VJP28" s="344"/>
      <c r="VJQ28" s="344"/>
      <c r="VJR28" s="344"/>
      <c r="VJS28" s="344"/>
      <c r="VJT28" s="344"/>
      <c r="VJU28" s="344"/>
      <c r="VJV28" s="344"/>
      <c r="VJW28" s="344"/>
      <c r="VJX28" s="344"/>
      <c r="VJY28" s="344"/>
      <c r="VJZ28" s="344"/>
      <c r="VKA28" s="344"/>
      <c r="VKB28" s="344"/>
      <c r="VKC28" s="344"/>
      <c r="VKD28" s="344"/>
      <c r="VKE28" s="344"/>
      <c r="VKF28" s="344"/>
      <c r="VKG28" s="344"/>
      <c r="VKH28" s="344"/>
      <c r="VKI28" s="344"/>
      <c r="VKJ28" s="344"/>
      <c r="VKK28" s="344"/>
      <c r="VKL28" s="344"/>
      <c r="VKM28" s="344"/>
      <c r="VKN28" s="344"/>
      <c r="VKO28" s="344"/>
      <c r="VKP28" s="344"/>
      <c r="VKQ28" s="344"/>
      <c r="VKR28" s="344"/>
      <c r="VKS28" s="344"/>
      <c r="VKT28" s="344"/>
      <c r="VKU28" s="344"/>
      <c r="VKV28" s="344"/>
      <c r="VKW28" s="344"/>
      <c r="VKX28" s="344"/>
      <c r="VKY28" s="344"/>
      <c r="VKZ28" s="344"/>
      <c r="VLA28" s="344"/>
      <c r="VLB28" s="344"/>
      <c r="VLC28" s="344"/>
      <c r="VLD28" s="344"/>
      <c r="VLE28" s="344"/>
      <c r="VLF28" s="344"/>
      <c r="VLG28" s="344"/>
      <c r="VLH28" s="344"/>
      <c r="VLI28" s="344"/>
      <c r="VLJ28" s="344"/>
      <c r="VLK28" s="344"/>
      <c r="VLL28" s="344"/>
      <c r="VLM28" s="344"/>
      <c r="VLN28" s="344"/>
      <c r="VLO28" s="344"/>
      <c r="VLP28" s="344"/>
      <c r="VLQ28" s="344"/>
      <c r="VLR28" s="344"/>
      <c r="VLS28" s="344"/>
      <c r="VLT28" s="344"/>
      <c r="VLU28" s="344"/>
      <c r="VLV28" s="344"/>
      <c r="VLW28" s="344"/>
      <c r="VLX28" s="344"/>
      <c r="VLY28" s="344"/>
      <c r="VLZ28" s="344"/>
      <c r="VMA28" s="344"/>
      <c r="VMB28" s="344"/>
      <c r="VMC28" s="344"/>
      <c r="VMD28" s="344"/>
      <c r="VME28" s="344"/>
      <c r="VMF28" s="344"/>
      <c r="VMG28" s="344"/>
      <c r="VMH28" s="344"/>
      <c r="VMI28" s="344"/>
      <c r="VMJ28" s="344"/>
      <c r="VMK28" s="344"/>
      <c r="VML28" s="344"/>
      <c r="VMM28" s="344"/>
      <c r="VMN28" s="344"/>
      <c r="VMO28" s="344"/>
      <c r="VMP28" s="344"/>
      <c r="VMQ28" s="344"/>
      <c r="VMR28" s="344"/>
      <c r="VMS28" s="344"/>
      <c r="VMT28" s="344"/>
      <c r="VMU28" s="344"/>
      <c r="VMV28" s="344"/>
      <c r="VMW28" s="344"/>
      <c r="VMX28" s="344"/>
      <c r="VMY28" s="344"/>
      <c r="VMZ28" s="344"/>
      <c r="VNA28" s="344"/>
      <c r="VNB28" s="344"/>
      <c r="VNC28" s="344"/>
      <c r="VND28" s="344"/>
      <c r="VNE28" s="344"/>
      <c r="VNF28" s="344"/>
      <c r="VNG28" s="344"/>
      <c r="VNH28" s="344"/>
      <c r="VNI28" s="344"/>
      <c r="VNJ28" s="344"/>
      <c r="VNK28" s="344"/>
      <c r="VNL28" s="344"/>
      <c r="VNM28" s="344"/>
      <c r="VNN28" s="344"/>
      <c r="VNO28" s="344"/>
      <c r="VNP28" s="344"/>
      <c r="VNQ28" s="344"/>
      <c r="VNR28" s="344"/>
      <c r="VNS28" s="344"/>
      <c r="VNT28" s="344"/>
      <c r="VNU28" s="344"/>
      <c r="VNV28" s="344"/>
      <c r="VNW28" s="344"/>
      <c r="VNX28" s="344"/>
      <c r="VNY28" s="344"/>
      <c r="VNZ28" s="344"/>
      <c r="VOA28" s="344"/>
      <c r="VOB28" s="344"/>
      <c r="VOC28" s="344"/>
      <c r="VOD28" s="344"/>
      <c r="VOE28" s="344"/>
      <c r="VOF28" s="344"/>
      <c r="VOG28" s="344"/>
      <c r="VOH28" s="344"/>
      <c r="VOI28" s="344"/>
      <c r="VOJ28" s="344"/>
      <c r="VOK28" s="344"/>
      <c r="VOL28" s="344"/>
      <c r="VOM28" s="344"/>
      <c r="VON28" s="344"/>
      <c r="VOO28" s="344"/>
      <c r="VOP28" s="344"/>
      <c r="VOQ28" s="344"/>
      <c r="VOR28" s="344"/>
      <c r="VOS28" s="344"/>
      <c r="VOT28" s="344"/>
      <c r="VOU28" s="344"/>
      <c r="VOV28" s="344"/>
      <c r="VOW28" s="344"/>
      <c r="VOX28" s="344"/>
      <c r="VOY28" s="344"/>
      <c r="VOZ28" s="344"/>
      <c r="VPA28" s="344"/>
      <c r="VPB28" s="344"/>
      <c r="VPC28" s="344"/>
      <c r="VPD28" s="344"/>
      <c r="VPE28" s="344"/>
      <c r="VPF28" s="344"/>
      <c r="VPG28" s="344"/>
      <c r="VPH28" s="344"/>
      <c r="VPI28" s="344"/>
      <c r="VPJ28" s="344"/>
      <c r="VPK28" s="344"/>
      <c r="VPL28" s="344"/>
      <c r="VPM28" s="344"/>
      <c r="VPN28" s="344"/>
      <c r="VPO28" s="344"/>
      <c r="VPP28" s="344"/>
      <c r="VPQ28" s="344"/>
      <c r="VPR28" s="344"/>
      <c r="VPS28" s="344"/>
      <c r="VPT28" s="344"/>
      <c r="VPU28" s="344"/>
      <c r="VPV28" s="344"/>
      <c r="VPW28" s="344"/>
      <c r="VPX28" s="344"/>
      <c r="VPY28" s="344"/>
      <c r="VPZ28" s="344"/>
      <c r="VQA28" s="344"/>
      <c r="VQB28" s="344"/>
      <c r="VQC28" s="344"/>
      <c r="VQD28" s="344"/>
      <c r="VQE28" s="344"/>
      <c r="VQF28" s="344"/>
      <c r="VQG28" s="344"/>
      <c r="VQH28" s="344"/>
      <c r="VQI28" s="344"/>
      <c r="VQJ28" s="344"/>
      <c r="VQK28" s="344"/>
      <c r="VQL28" s="344"/>
      <c r="VQM28" s="344"/>
      <c r="VQN28" s="344"/>
      <c r="VQO28" s="344"/>
      <c r="VQP28" s="344"/>
      <c r="VQQ28" s="344"/>
      <c r="VQR28" s="344"/>
      <c r="VQS28" s="344"/>
      <c r="VQT28" s="344"/>
      <c r="VQU28" s="344"/>
      <c r="VQV28" s="344"/>
      <c r="VQW28" s="344"/>
      <c r="VQX28" s="344"/>
      <c r="VQY28" s="344"/>
      <c r="VQZ28" s="344"/>
      <c r="VRA28" s="344"/>
      <c r="VRB28" s="344"/>
      <c r="VRC28" s="344"/>
      <c r="VRD28" s="344"/>
      <c r="VRE28" s="344"/>
      <c r="VRF28" s="344"/>
      <c r="VRG28" s="344"/>
      <c r="VRH28" s="344"/>
      <c r="VRI28" s="344"/>
      <c r="VRJ28" s="344"/>
      <c r="VRK28" s="344"/>
      <c r="VRL28" s="344"/>
      <c r="VRM28" s="344"/>
      <c r="VRN28" s="344"/>
      <c r="VRO28" s="344"/>
      <c r="VRP28" s="344"/>
      <c r="VRQ28" s="344"/>
      <c r="VRR28" s="344"/>
      <c r="VRS28" s="344"/>
      <c r="VRT28" s="344"/>
      <c r="VRU28" s="344"/>
      <c r="VRV28" s="344"/>
      <c r="VRW28" s="344"/>
      <c r="VRX28" s="344"/>
      <c r="VRY28" s="344"/>
      <c r="VRZ28" s="344"/>
      <c r="VSA28" s="344"/>
      <c r="VSB28" s="344"/>
      <c r="VSC28" s="344"/>
      <c r="VSD28" s="344"/>
      <c r="VSE28" s="344"/>
      <c r="VSF28" s="344"/>
      <c r="VSG28" s="344"/>
      <c r="VSH28" s="344"/>
      <c r="VSI28" s="344"/>
      <c r="VSJ28" s="344"/>
      <c r="VSK28" s="344"/>
      <c r="VSL28" s="344"/>
      <c r="VSM28" s="344"/>
      <c r="VSN28" s="344"/>
      <c r="VSO28" s="344"/>
      <c r="VSP28" s="344"/>
      <c r="VSQ28" s="344"/>
      <c r="VSR28" s="344"/>
      <c r="VSS28" s="344"/>
      <c r="VST28" s="344"/>
      <c r="VSU28" s="344"/>
      <c r="VSV28" s="344"/>
      <c r="VSW28" s="344"/>
      <c r="VSX28" s="344"/>
      <c r="VSY28" s="344"/>
      <c r="VSZ28" s="344"/>
      <c r="VTA28" s="344"/>
      <c r="VTB28" s="344"/>
      <c r="VTC28" s="344"/>
      <c r="VTD28" s="344"/>
      <c r="VTE28" s="344"/>
      <c r="VTF28" s="344"/>
      <c r="VTG28" s="344"/>
      <c r="VTH28" s="344"/>
      <c r="VTI28" s="344"/>
      <c r="VTJ28" s="344"/>
      <c r="VTK28" s="344"/>
      <c r="VTL28" s="344"/>
      <c r="VTM28" s="344"/>
      <c r="VTN28" s="344"/>
      <c r="VTO28" s="344"/>
      <c r="VTP28" s="344"/>
      <c r="VTQ28" s="344"/>
      <c r="VTR28" s="344"/>
      <c r="VTS28" s="344"/>
      <c r="VTT28" s="344"/>
      <c r="VTU28" s="344"/>
      <c r="VTV28" s="344"/>
      <c r="VTW28" s="344"/>
      <c r="VTX28" s="344"/>
      <c r="VTY28" s="344"/>
      <c r="VTZ28" s="344"/>
      <c r="VUA28" s="344"/>
      <c r="VUB28" s="344"/>
      <c r="VUC28" s="344"/>
      <c r="VUD28" s="344"/>
      <c r="VUE28" s="344"/>
      <c r="VUF28" s="344"/>
      <c r="VUG28" s="344"/>
      <c r="VUH28" s="344"/>
      <c r="VUI28" s="344"/>
      <c r="VUJ28" s="344"/>
      <c r="VUK28" s="344"/>
      <c r="VUL28" s="344"/>
      <c r="VUM28" s="344"/>
      <c r="VUN28" s="344"/>
      <c r="VUO28" s="344"/>
      <c r="VUP28" s="344"/>
      <c r="VUQ28" s="344"/>
      <c r="VUR28" s="344"/>
      <c r="VUS28" s="344"/>
      <c r="VUT28" s="344"/>
      <c r="VUU28" s="344"/>
      <c r="VUV28" s="344"/>
      <c r="VUW28" s="344"/>
      <c r="VUX28" s="344"/>
      <c r="VUY28" s="344"/>
      <c r="VUZ28" s="344"/>
      <c r="VVA28" s="344"/>
      <c r="VVB28" s="344"/>
      <c r="VVC28" s="344"/>
      <c r="VVD28" s="344"/>
      <c r="VVE28" s="344"/>
      <c r="VVF28" s="344"/>
      <c r="VVG28" s="344"/>
      <c r="VVH28" s="344"/>
      <c r="VVI28" s="344"/>
      <c r="VVJ28" s="344"/>
      <c r="VVK28" s="344"/>
      <c r="VVL28" s="344"/>
      <c r="VVM28" s="344"/>
      <c r="VVN28" s="344"/>
      <c r="VVO28" s="344"/>
      <c r="VVP28" s="344"/>
      <c r="VVQ28" s="344"/>
      <c r="VVR28" s="344"/>
      <c r="VVS28" s="344"/>
      <c r="VVT28" s="344"/>
      <c r="VVU28" s="344"/>
      <c r="VVV28" s="344"/>
      <c r="VVW28" s="344"/>
      <c r="VVX28" s="344"/>
      <c r="VVY28" s="344"/>
      <c r="VVZ28" s="344"/>
      <c r="VWA28" s="344"/>
      <c r="VWB28" s="344"/>
      <c r="VWC28" s="344"/>
      <c r="VWD28" s="344"/>
      <c r="VWE28" s="344"/>
      <c r="VWF28" s="344"/>
      <c r="VWG28" s="344"/>
      <c r="VWH28" s="344"/>
      <c r="VWI28" s="344"/>
      <c r="VWJ28" s="344"/>
      <c r="VWK28" s="344"/>
      <c r="VWL28" s="344"/>
      <c r="VWM28" s="344"/>
      <c r="VWN28" s="344"/>
      <c r="VWO28" s="344"/>
      <c r="VWP28" s="344"/>
      <c r="VWQ28" s="344"/>
      <c r="VWR28" s="344"/>
      <c r="VWS28" s="344"/>
      <c r="VWT28" s="344"/>
      <c r="VWU28" s="344"/>
      <c r="VWV28" s="344"/>
      <c r="VWW28" s="344"/>
      <c r="VWX28" s="344"/>
      <c r="VWY28" s="344"/>
      <c r="VWZ28" s="344"/>
      <c r="VXA28" s="344"/>
      <c r="VXB28" s="344"/>
      <c r="VXC28" s="344"/>
      <c r="VXD28" s="344"/>
      <c r="VXE28" s="344"/>
      <c r="VXF28" s="344"/>
      <c r="VXG28" s="344"/>
      <c r="VXH28" s="344"/>
      <c r="VXI28" s="344"/>
      <c r="VXJ28" s="344"/>
      <c r="VXK28" s="344"/>
      <c r="VXL28" s="344"/>
      <c r="VXM28" s="344"/>
      <c r="VXN28" s="344"/>
      <c r="VXO28" s="344"/>
      <c r="VXP28" s="344"/>
      <c r="VXQ28" s="344"/>
      <c r="VXR28" s="344"/>
      <c r="VXS28" s="344"/>
      <c r="VXT28" s="344"/>
      <c r="VXU28" s="344"/>
      <c r="VXV28" s="344"/>
      <c r="VXW28" s="344"/>
      <c r="VXX28" s="344"/>
      <c r="VXY28" s="344"/>
      <c r="VXZ28" s="344"/>
      <c r="VYA28" s="344"/>
      <c r="VYB28" s="344"/>
      <c r="VYC28" s="344"/>
      <c r="VYD28" s="344"/>
      <c r="VYE28" s="344"/>
      <c r="VYF28" s="344"/>
      <c r="VYG28" s="344"/>
      <c r="VYH28" s="344"/>
      <c r="VYI28" s="344"/>
      <c r="VYJ28" s="344"/>
      <c r="VYK28" s="344"/>
      <c r="VYL28" s="344"/>
      <c r="VYM28" s="344"/>
      <c r="VYN28" s="344"/>
      <c r="VYO28" s="344"/>
      <c r="VYP28" s="344"/>
      <c r="VYQ28" s="344"/>
      <c r="VYR28" s="344"/>
      <c r="VYS28" s="344"/>
      <c r="VYT28" s="344"/>
      <c r="VYU28" s="344"/>
      <c r="VYV28" s="344"/>
      <c r="VYW28" s="344"/>
      <c r="VYX28" s="344"/>
      <c r="VYY28" s="344"/>
      <c r="VYZ28" s="344"/>
      <c r="VZA28" s="344"/>
      <c r="VZB28" s="344"/>
      <c r="VZC28" s="344"/>
      <c r="VZD28" s="344"/>
      <c r="VZE28" s="344"/>
      <c r="VZF28" s="344"/>
      <c r="VZG28" s="344"/>
      <c r="VZH28" s="344"/>
      <c r="VZI28" s="344"/>
      <c r="VZJ28" s="344"/>
      <c r="VZK28" s="344"/>
      <c r="VZL28" s="344"/>
      <c r="VZM28" s="344"/>
      <c r="VZN28" s="344"/>
      <c r="VZO28" s="344"/>
      <c r="VZP28" s="344"/>
      <c r="VZQ28" s="344"/>
      <c r="VZR28" s="344"/>
      <c r="VZS28" s="344"/>
      <c r="VZT28" s="344"/>
      <c r="VZU28" s="344"/>
      <c r="VZV28" s="344"/>
      <c r="VZW28" s="344"/>
      <c r="VZX28" s="344"/>
      <c r="VZY28" s="344"/>
      <c r="VZZ28" s="344"/>
      <c r="WAA28" s="344"/>
      <c r="WAB28" s="344"/>
      <c r="WAC28" s="344"/>
      <c r="WAD28" s="344"/>
      <c r="WAE28" s="344"/>
      <c r="WAF28" s="344"/>
      <c r="WAG28" s="344"/>
      <c r="WAH28" s="344"/>
      <c r="WAI28" s="344"/>
      <c r="WAJ28" s="344"/>
      <c r="WAK28" s="344"/>
      <c r="WAL28" s="344"/>
      <c r="WAM28" s="344"/>
      <c r="WAN28" s="344"/>
      <c r="WAO28" s="344"/>
      <c r="WAP28" s="344"/>
      <c r="WAQ28" s="344"/>
      <c r="WAR28" s="344"/>
      <c r="WAS28" s="344"/>
      <c r="WAT28" s="344"/>
      <c r="WAU28" s="344"/>
      <c r="WAV28" s="344"/>
      <c r="WAW28" s="344"/>
      <c r="WAX28" s="344"/>
      <c r="WAY28" s="344"/>
      <c r="WAZ28" s="344"/>
      <c r="WBA28" s="344"/>
      <c r="WBB28" s="344"/>
      <c r="WBC28" s="344"/>
      <c r="WBD28" s="344"/>
      <c r="WBE28" s="344"/>
      <c r="WBF28" s="344"/>
      <c r="WBG28" s="344"/>
      <c r="WBH28" s="344"/>
      <c r="WBI28" s="344"/>
      <c r="WBJ28" s="344"/>
      <c r="WBK28" s="344"/>
      <c r="WBL28" s="344"/>
      <c r="WBM28" s="344"/>
      <c r="WBN28" s="344"/>
      <c r="WBO28" s="344"/>
      <c r="WBP28" s="344"/>
      <c r="WBQ28" s="344"/>
      <c r="WBR28" s="344"/>
      <c r="WBS28" s="344"/>
      <c r="WBT28" s="344"/>
      <c r="WBU28" s="344"/>
      <c r="WBV28" s="344"/>
      <c r="WBW28" s="344"/>
      <c r="WBX28" s="344"/>
      <c r="WBY28" s="344"/>
      <c r="WBZ28" s="344"/>
      <c r="WCA28" s="344"/>
      <c r="WCB28" s="344"/>
      <c r="WCC28" s="344"/>
      <c r="WCD28" s="344"/>
      <c r="WCE28" s="344"/>
      <c r="WCF28" s="344"/>
      <c r="WCG28" s="344"/>
      <c r="WCH28" s="344"/>
      <c r="WCI28" s="344"/>
      <c r="WCJ28" s="344"/>
      <c r="WCK28" s="344"/>
      <c r="WCL28" s="344"/>
      <c r="WCM28" s="344"/>
      <c r="WCN28" s="344"/>
      <c r="WCO28" s="344"/>
      <c r="WCP28" s="344"/>
      <c r="WCQ28" s="344"/>
      <c r="WCR28" s="344"/>
      <c r="WCS28" s="344"/>
      <c r="WCT28" s="344"/>
      <c r="WCU28" s="344"/>
      <c r="WCV28" s="344"/>
      <c r="WCW28" s="344"/>
      <c r="WCX28" s="344"/>
      <c r="WCY28" s="344"/>
      <c r="WCZ28" s="344"/>
      <c r="WDA28" s="344"/>
      <c r="WDB28" s="344"/>
      <c r="WDC28" s="344"/>
      <c r="WDD28" s="344"/>
      <c r="WDE28" s="344"/>
      <c r="WDF28" s="344"/>
      <c r="WDG28" s="344"/>
      <c r="WDH28" s="344"/>
      <c r="WDI28" s="344"/>
      <c r="WDJ28" s="344"/>
      <c r="WDK28" s="344"/>
      <c r="WDL28" s="344"/>
      <c r="WDM28" s="344"/>
      <c r="WDN28" s="344"/>
      <c r="WDO28" s="344"/>
      <c r="WDP28" s="344"/>
      <c r="WDQ28" s="344"/>
      <c r="WDR28" s="344"/>
      <c r="WDS28" s="344"/>
      <c r="WDT28" s="344"/>
      <c r="WDU28" s="344"/>
      <c r="WDV28" s="344"/>
      <c r="WDW28" s="344"/>
      <c r="WDX28" s="344"/>
      <c r="WDY28" s="344"/>
      <c r="WDZ28" s="344"/>
      <c r="WEA28" s="344"/>
      <c r="WEB28" s="344"/>
      <c r="WEC28" s="344"/>
      <c r="WED28" s="344"/>
      <c r="WEE28" s="344"/>
      <c r="WEF28" s="344"/>
      <c r="WEG28" s="344"/>
      <c r="WEH28" s="344"/>
      <c r="WEI28" s="344"/>
      <c r="WEJ28" s="344"/>
      <c r="WEK28" s="344"/>
      <c r="WEL28" s="344"/>
      <c r="WEM28" s="344"/>
      <c r="WEN28" s="344"/>
      <c r="WEO28" s="344"/>
      <c r="WEP28" s="344"/>
      <c r="WEQ28" s="344"/>
      <c r="WER28" s="344"/>
      <c r="WES28" s="344"/>
      <c r="WET28" s="344"/>
      <c r="WEU28" s="344"/>
      <c r="WEV28" s="344"/>
      <c r="WEW28" s="344"/>
      <c r="WEX28" s="344"/>
      <c r="WEY28" s="344"/>
      <c r="WEZ28" s="344"/>
      <c r="WFA28" s="344"/>
      <c r="WFB28" s="344"/>
      <c r="WFC28" s="344"/>
      <c r="WFD28" s="344"/>
      <c r="WFE28" s="344"/>
      <c r="WFF28" s="344"/>
      <c r="WFG28" s="344"/>
      <c r="WFH28" s="344"/>
      <c r="WFI28" s="344"/>
      <c r="WFJ28" s="344"/>
      <c r="WFK28" s="344"/>
      <c r="WFL28" s="344"/>
      <c r="WFM28" s="344"/>
      <c r="WFN28" s="344"/>
      <c r="WFO28" s="344"/>
      <c r="WFP28" s="344"/>
      <c r="WFQ28" s="344"/>
      <c r="WFR28" s="344"/>
      <c r="WFS28" s="344"/>
      <c r="WFT28" s="344"/>
      <c r="WFU28" s="344"/>
      <c r="WFV28" s="344"/>
      <c r="WFW28" s="344"/>
      <c r="WFX28" s="344"/>
      <c r="WFY28" s="344"/>
      <c r="WFZ28" s="344"/>
      <c r="WGA28" s="344"/>
      <c r="WGB28" s="344"/>
      <c r="WGC28" s="344"/>
      <c r="WGD28" s="344"/>
      <c r="WGE28" s="344"/>
      <c r="WGF28" s="344"/>
      <c r="WGG28" s="344"/>
      <c r="WGH28" s="344"/>
      <c r="WGI28" s="344"/>
      <c r="WGJ28" s="344"/>
      <c r="WGK28" s="344"/>
      <c r="WGL28" s="344"/>
      <c r="WGM28" s="344"/>
      <c r="WGN28" s="344"/>
      <c r="WGO28" s="344"/>
      <c r="WGP28" s="344"/>
      <c r="WGQ28" s="344"/>
      <c r="WGR28" s="344"/>
      <c r="WGS28" s="344"/>
      <c r="WGT28" s="344"/>
      <c r="WGU28" s="344"/>
      <c r="WGV28" s="344"/>
      <c r="WGW28" s="344"/>
      <c r="WGX28" s="344"/>
      <c r="WGY28" s="344"/>
      <c r="WGZ28" s="344"/>
      <c r="WHA28" s="344"/>
      <c r="WHB28" s="344"/>
      <c r="WHC28" s="344"/>
      <c r="WHD28" s="344"/>
      <c r="WHE28" s="344"/>
      <c r="WHF28" s="344"/>
      <c r="WHG28" s="344"/>
      <c r="WHH28" s="344"/>
      <c r="WHI28" s="344"/>
      <c r="WHJ28" s="344"/>
      <c r="WHK28" s="344"/>
      <c r="WHL28" s="344"/>
      <c r="WHM28" s="344"/>
      <c r="WHN28" s="344"/>
      <c r="WHO28" s="344"/>
      <c r="WHP28" s="344"/>
      <c r="WHQ28" s="344"/>
      <c r="WHR28" s="344"/>
      <c r="WHS28" s="344"/>
      <c r="WHT28" s="344"/>
      <c r="WHU28" s="344"/>
      <c r="WHV28" s="344"/>
      <c r="WHW28" s="344"/>
      <c r="WHX28" s="344"/>
      <c r="WHY28" s="344"/>
      <c r="WHZ28" s="344"/>
      <c r="WIA28" s="344"/>
      <c r="WIB28" s="344"/>
      <c r="WIC28" s="344"/>
      <c r="WID28" s="344"/>
      <c r="WIE28" s="344"/>
      <c r="WIF28" s="344"/>
      <c r="WIG28" s="344"/>
      <c r="WIH28" s="344"/>
      <c r="WII28" s="344"/>
      <c r="WIJ28" s="344"/>
      <c r="WIK28" s="344"/>
      <c r="WIL28" s="344"/>
      <c r="WIM28" s="344"/>
      <c r="WIN28" s="344"/>
      <c r="WIO28" s="344"/>
      <c r="WIP28" s="344"/>
      <c r="WIQ28" s="344"/>
      <c r="WIR28" s="344"/>
      <c r="WIS28" s="344"/>
      <c r="WIT28" s="344"/>
      <c r="WIU28" s="344"/>
      <c r="WIV28" s="344"/>
      <c r="WIW28" s="344"/>
      <c r="WIX28" s="344"/>
      <c r="WIY28" s="344"/>
      <c r="WIZ28" s="344"/>
      <c r="WJA28" s="344"/>
      <c r="WJB28" s="344"/>
      <c r="WJC28" s="344"/>
      <c r="WJD28" s="344"/>
      <c r="WJE28" s="344"/>
      <c r="WJF28" s="344"/>
      <c r="WJG28" s="344"/>
      <c r="WJH28" s="344"/>
      <c r="WJI28" s="344"/>
      <c r="WJJ28" s="344"/>
      <c r="WJK28" s="344"/>
      <c r="WJL28" s="344"/>
      <c r="WJM28" s="344"/>
      <c r="WJN28" s="344"/>
      <c r="WJO28" s="344"/>
      <c r="WJP28" s="344"/>
      <c r="WJQ28" s="344"/>
      <c r="WJR28" s="344"/>
      <c r="WJS28" s="344"/>
      <c r="WJT28" s="344"/>
      <c r="WJU28" s="344"/>
      <c r="WJV28" s="344"/>
      <c r="WJW28" s="344"/>
      <c r="WJX28" s="344"/>
      <c r="WJY28" s="344"/>
      <c r="WJZ28" s="344"/>
      <c r="WKA28" s="344"/>
      <c r="WKB28" s="344"/>
      <c r="WKC28" s="344"/>
      <c r="WKD28" s="344"/>
      <c r="WKE28" s="344"/>
      <c r="WKF28" s="344"/>
      <c r="WKG28" s="344"/>
      <c r="WKH28" s="344"/>
      <c r="WKI28" s="344"/>
      <c r="WKJ28" s="344"/>
      <c r="WKK28" s="344"/>
      <c r="WKL28" s="344"/>
      <c r="WKM28" s="344"/>
      <c r="WKN28" s="344"/>
      <c r="WKO28" s="344"/>
      <c r="WKP28" s="344"/>
      <c r="WKQ28" s="344"/>
      <c r="WKR28" s="344"/>
      <c r="WKS28" s="344"/>
      <c r="WKT28" s="344"/>
      <c r="WKU28" s="344"/>
      <c r="WKV28" s="344"/>
      <c r="WKW28" s="344"/>
      <c r="WKX28" s="344"/>
      <c r="WKY28" s="344"/>
      <c r="WKZ28" s="344"/>
      <c r="WLA28" s="344"/>
      <c r="WLB28" s="344"/>
      <c r="WLC28" s="344"/>
      <c r="WLD28" s="344"/>
      <c r="WLE28" s="344"/>
      <c r="WLF28" s="344"/>
      <c r="WLG28" s="344"/>
      <c r="WLH28" s="344"/>
      <c r="WLI28" s="344"/>
      <c r="WLJ28" s="344"/>
      <c r="WLK28" s="344"/>
      <c r="WLL28" s="344"/>
      <c r="WLM28" s="344"/>
      <c r="WLN28" s="344"/>
      <c r="WLO28" s="344"/>
      <c r="WLP28" s="344"/>
      <c r="WLQ28" s="344"/>
      <c r="WLR28" s="344"/>
      <c r="WLS28" s="344"/>
      <c r="WLT28" s="344"/>
      <c r="WLU28" s="344"/>
      <c r="WLV28" s="344"/>
      <c r="WLW28" s="344"/>
      <c r="WLX28" s="344"/>
      <c r="WLY28" s="344"/>
      <c r="WLZ28" s="344"/>
      <c r="WMA28" s="344"/>
      <c r="WMB28" s="344"/>
      <c r="WMC28" s="344"/>
      <c r="WMD28" s="344"/>
      <c r="WME28" s="344"/>
      <c r="WMF28" s="344"/>
      <c r="WMG28" s="344"/>
      <c r="WMH28" s="344"/>
      <c r="WMI28" s="344"/>
      <c r="WMJ28" s="344"/>
      <c r="WMK28" s="344"/>
      <c r="WML28" s="344"/>
      <c r="WMM28" s="344"/>
      <c r="WMN28" s="344"/>
      <c r="WMO28" s="344"/>
      <c r="WMP28" s="344"/>
      <c r="WMQ28" s="344"/>
      <c r="WMR28" s="344"/>
      <c r="WMS28" s="344"/>
      <c r="WMT28" s="344"/>
      <c r="WMU28" s="344"/>
      <c r="WMV28" s="344"/>
      <c r="WMW28" s="344"/>
      <c r="WMX28" s="344"/>
      <c r="WMY28" s="344"/>
      <c r="WMZ28" s="344"/>
      <c r="WNA28" s="344"/>
      <c r="WNB28" s="344"/>
      <c r="WNC28" s="344"/>
      <c r="WND28" s="344"/>
      <c r="WNE28" s="344"/>
      <c r="WNF28" s="344"/>
      <c r="WNG28" s="344"/>
      <c r="WNH28" s="344"/>
      <c r="WNI28" s="344"/>
      <c r="WNJ28" s="344"/>
      <c r="WNK28" s="344"/>
      <c r="WNL28" s="344"/>
      <c r="WNM28" s="344"/>
      <c r="WNN28" s="344"/>
      <c r="WNO28" s="344"/>
      <c r="WNP28" s="344"/>
      <c r="WNQ28" s="344"/>
      <c r="WNR28" s="344"/>
      <c r="WNS28" s="344"/>
      <c r="WNT28" s="344"/>
      <c r="WNU28" s="344"/>
      <c r="WNV28" s="344"/>
      <c r="WNW28" s="344"/>
      <c r="WNX28" s="344"/>
      <c r="WNY28" s="344"/>
      <c r="WNZ28" s="344"/>
      <c r="WOA28" s="344"/>
      <c r="WOB28" s="344"/>
      <c r="WOC28" s="344"/>
      <c r="WOD28" s="344"/>
      <c r="WOE28" s="344"/>
      <c r="WOF28" s="344"/>
      <c r="WOG28" s="344"/>
      <c r="WOH28" s="344"/>
      <c r="WOI28" s="344"/>
      <c r="WOJ28" s="344"/>
      <c r="WOK28" s="344"/>
      <c r="WOL28" s="344"/>
      <c r="WOM28" s="344"/>
      <c r="WON28" s="344"/>
      <c r="WOO28" s="344"/>
      <c r="WOP28" s="344"/>
      <c r="WOQ28" s="344"/>
      <c r="WOR28" s="344"/>
      <c r="WOS28" s="344"/>
      <c r="WOT28" s="344"/>
      <c r="WOU28" s="344"/>
      <c r="WOV28" s="344"/>
      <c r="WOW28" s="344"/>
      <c r="WOX28" s="344"/>
      <c r="WOY28" s="344"/>
      <c r="WOZ28" s="344"/>
      <c r="WPA28" s="344"/>
      <c r="WPB28" s="344"/>
      <c r="WPC28" s="344"/>
      <c r="WPD28" s="344"/>
      <c r="WPE28" s="344"/>
      <c r="WPF28" s="344"/>
      <c r="WPG28" s="344"/>
      <c r="WPH28" s="344"/>
      <c r="WPI28" s="344"/>
      <c r="WPJ28" s="344"/>
      <c r="WPK28" s="344"/>
      <c r="WPL28" s="344"/>
      <c r="WPM28" s="344"/>
      <c r="WPN28" s="344"/>
      <c r="WPO28" s="344"/>
      <c r="WPP28" s="344"/>
      <c r="WPQ28" s="344"/>
      <c r="WPR28" s="344"/>
      <c r="WPS28" s="344"/>
      <c r="WPT28" s="344"/>
      <c r="WPU28" s="344"/>
      <c r="WPV28" s="344"/>
      <c r="WPW28" s="344"/>
      <c r="WPX28" s="344"/>
      <c r="WPY28" s="344"/>
      <c r="WPZ28" s="344"/>
      <c r="WQA28" s="344"/>
      <c r="WQB28" s="344"/>
      <c r="WQC28" s="344"/>
      <c r="WQD28" s="344"/>
      <c r="WQE28" s="344"/>
      <c r="WQF28" s="344"/>
      <c r="WQG28" s="344"/>
      <c r="WQH28" s="344"/>
      <c r="WQI28" s="344"/>
      <c r="WQJ28" s="344"/>
      <c r="WQK28" s="344"/>
      <c r="WQL28" s="344"/>
      <c r="WQM28" s="344"/>
      <c r="WQN28" s="344"/>
      <c r="WQO28" s="344"/>
      <c r="WQP28" s="344"/>
      <c r="WQQ28" s="344"/>
      <c r="WQR28" s="344"/>
      <c r="WQS28" s="344"/>
      <c r="WQT28" s="344"/>
      <c r="WQU28" s="344"/>
      <c r="WQV28" s="344"/>
      <c r="WQW28" s="344"/>
      <c r="WQX28" s="344"/>
      <c r="WQY28" s="344"/>
      <c r="WQZ28" s="344"/>
      <c r="WRA28" s="344"/>
      <c r="WRB28" s="344"/>
      <c r="WRC28" s="344"/>
      <c r="WRD28" s="344"/>
      <c r="WRE28" s="344"/>
      <c r="WRF28" s="344"/>
      <c r="WRG28" s="344"/>
      <c r="WRH28" s="344"/>
      <c r="WRI28" s="344"/>
      <c r="WRJ28" s="344"/>
      <c r="WRK28" s="344"/>
      <c r="WRL28" s="344"/>
      <c r="WRM28" s="344"/>
      <c r="WRN28" s="344"/>
      <c r="WRO28" s="344"/>
      <c r="WRP28" s="344"/>
      <c r="WRQ28" s="344"/>
      <c r="WRR28" s="344"/>
      <c r="WRS28" s="344"/>
      <c r="WRT28" s="344"/>
      <c r="WRU28" s="344"/>
      <c r="WRV28" s="344"/>
      <c r="WRW28" s="344"/>
      <c r="WRX28" s="344"/>
      <c r="WRY28" s="344"/>
      <c r="WRZ28" s="344"/>
      <c r="WSA28" s="344"/>
      <c r="WSB28" s="344"/>
      <c r="WSC28" s="344"/>
      <c r="WSD28" s="344"/>
      <c r="WSE28" s="344"/>
      <c r="WSF28" s="344"/>
      <c r="WSG28" s="344"/>
      <c r="WSH28" s="344"/>
      <c r="WSI28" s="344"/>
      <c r="WSJ28" s="344"/>
      <c r="WSK28" s="344"/>
      <c r="WSL28" s="344"/>
      <c r="WSM28" s="344"/>
      <c r="WSN28" s="344"/>
      <c r="WSO28" s="344"/>
      <c r="WSP28" s="344"/>
      <c r="WSQ28" s="344"/>
      <c r="WSR28" s="344"/>
      <c r="WSS28" s="344"/>
      <c r="WST28" s="344"/>
      <c r="WSU28" s="344"/>
      <c r="WSV28" s="344"/>
      <c r="WSW28" s="344"/>
      <c r="WSX28" s="344"/>
      <c r="WSY28" s="344"/>
      <c r="WSZ28" s="344"/>
      <c r="WTA28" s="344"/>
      <c r="WTB28" s="344"/>
      <c r="WTC28" s="344"/>
      <c r="WTD28" s="344"/>
      <c r="WTE28" s="344"/>
      <c r="WTF28" s="344"/>
      <c r="WTG28" s="344"/>
      <c r="WTH28" s="344"/>
      <c r="WTI28" s="344"/>
      <c r="WTJ28" s="344"/>
      <c r="WTK28" s="344"/>
      <c r="WTL28" s="344"/>
      <c r="WTM28" s="344"/>
      <c r="WTN28" s="344"/>
      <c r="WTO28" s="344"/>
      <c r="WTP28" s="344"/>
      <c r="WTQ28" s="344"/>
      <c r="WTR28" s="344"/>
      <c r="WTS28" s="344"/>
      <c r="WTT28" s="344"/>
      <c r="WTU28" s="344"/>
      <c r="WTV28" s="344"/>
      <c r="WTW28" s="344"/>
      <c r="WTX28" s="344"/>
      <c r="WTY28" s="344"/>
      <c r="WTZ28" s="344"/>
      <c r="WUA28" s="344"/>
      <c r="WUB28" s="344"/>
      <c r="WUC28" s="344"/>
      <c r="WUD28" s="344"/>
      <c r="WUE28" s="344"/>
      <c r="WUF28" s="344"/>
      <c r="WUG28" s="344"/>
      <c r="WUH28" s="344"/>
      <c r="WUI28" s="344"/>
      <c r="WUJ28" s="344"/>
      <c r="WUK28" s="344"/>
      <c r="WUL28" s="344"/>
      <c r="WUM28" s="344"/>
      <c r="WUN28" s="344"/>
      <c r="WUO28" s="344"/>
      <c r="WUP28" s="344"/>
      <c r="WUQ28" s="344"/>
      <c r="WUR28" s="344"/>
      <c r="WUS28" s="344"/>
      <c r="WUT28" s="344"/>
      <c r="WUU28" s="344"/>
      <c r="WUV28" s="344"/>
      <c r="WUW28" s="344"/>
      <c r="WUX28" s="344"/>
      <c r="WUY28" s="344"/>
      <c r="WUZ28" s="344"/>
      <c r="WVA28" s="344"/>
      <c r="WVB28" s="344"/>
      <c r="WVC28" s="344"/>
      <c r="WVD28" s="344"/>
      <c r="WVE28" s="344"/>
      <c r="WVF28" s="344"/>
      <c r="WVG28" s="344"/>
      <c r="WVH28" s="344"/>
      <c r="WVI28" s="344"/>
      <c r="WVJ28" s="344"/>
      <c r="WVK28" s="344"/>
      <c r="WVL28" s="344"/>
      <c r="WVM28" s="344"/>
      <c r="WVN28" s="344"/>
      <c r="WVO28" s="344"/>
      <c r="WVP28" s="344"/>
      <c r="WVQ28" s="344"/>
      <c r="WVR28" s="344"/>
      <c r="WVS28" s="344"/>
      <c r="WVT28" s="344"/>
      <c r="WVU28" s="344"/>
      <c r="WVV28" s="344"/>
      <c r="WVW28" s="344"/>
      <c r="WVX28" s="344"/>
      <c r="WVY28" s="344"/>
      <c r="WVZ28" s="344"/>
      <c r="WWA28" s="344"/>
      <c r="WWB28" s="344"/>
      <c r="WWC28" s="344"/>
      <c r="WWD28" s="344"/>
      <c r="WWE28" s="344"/>
      <c r="WWF28" s="344"/>
      <c r="WWG28" s="344"/>
      <c r="WWH28" s="344"/>
      <c r="WWI28" s="344"/>
      <c r="WWJ28" s="344"/>
      <c r="WWK28" s="344"/>
      <c r="WWL28" s="344"/>
      <c r="WWM28" s="344"/>
      <c r="WWN28" s="344"/>
      <c r="WWO28" s="344"/>
      <c r="WWP28" s="344"/>
      <c r="WWQ28" s="344"/>
      <c r="WWR28" s="344"/>
      <c r="WWS28" s="344"/>
      <c r="WWT28" s="344"/>
      <c r="WWU28" s="344"/>
      <c r="WWV28" s="344"/>
      <c r="WWW28" s="344"/>
      <c r="WWX28" s="344"/>
      <c r="WWY28" s="344"/>
      <c r="WWZ28" s="344"/>
      <c r="WXA28" s="344"/>
      <c r="WXB28" s="344"/>
      <c r="WXC28" s="344"/>
      <c r="WXD28" s="344"/>
      <c r="WXE28" s="344"/>
      <c r="WXF28" s="344"/>
      <c r="WXG28" s="344"/>
      <c r="WXH28" s="344"/>
      <c r="WXI28" s="344"/>
      <c r="WXJ28" s="344"/>
      <c r="WXK28" s="344"/>
      <c r="WXL28" s="344"/>
      <c r="WXM28" s="344"/>
      <c r="WXN28" s="344"/>
      <c r="WXO28" s="344"/>
      <c r="WXP28" s="344"/>
      <c r="WXQ28" s="344"/>
      <c r="WXR28" s="344"/>
      <c r="WXS28" s="344"/>
      <c r="WXT28" s="344"/>
      <c r="WXU28" s="344"/>
      <c r="WXV28" s="344"/>
      <c r="WXW28" s="344"/>
      <c r="WXX28" s="344"/>
      <c r="WXY28" s="344"/>
      <c r="WXZ28" s="344"/>
      <c r="WYA28" s="344"/>
      <c r="WYB28" s="344"/>
      <c r="WYC28" s="344"/>
      <c r="WYD28" s="344"/>
      <c r="WYE28" s="344"/>
      <c r="WYF28" s="344"/>
      <c r="WYG28" s="344"/>
      <c r="WYH28" s="344"/>
      <c r="WYI28" s="344"/>
      <c r="WYJ28" s="344"/>
      <c r="WYK28" s="344"/>
      <c r="WYL28" s="344"/>
      <c r="WYM28" s="344"/>
      <c r="WYN28" s="344"/>
      <c r="WYO28" s="344"/>
      <c r="WYP28" s="344"/>
      <c r="WYQ28" s="344"/>
      <c r="WYR28" s="344"/>
      <c r="WYS28" s="344"/>
      <c r="WYT28" s="344"/>
      <c r="WYU28" s="344"/>
      <c r="WYV28" s="344"/>
      <c r="WYW28" s="344"/>
      <c r="WYX28" s="344"/>
      <c r="WYY28" s="344"/>
      <c r="WYZ28" s="344"/>
      <c r="WZA28" s="344"/>
      <c r="WZB28" s="344"/>
      <c r="WZC28" s="344"/>
      <c r="WZD28" s="344"/>
      <c r="WZE28" s="344"/>
      <c r="WZF28" s="344"/>
      <c r="WZG28" s="344"/>
      <c r="WZH28" s="344"/>
      <c r="WZI28" s="344"/>
      <c r="WZJ28" s="344"/>
      <c r="WZK28" s="344"/>
      <c r="WZL28" s="344"/>
      <c r="WZM28" s="344"/>
      <c r="WZN28" s="344"/>
      <c r="WZO28" s="344"/>
      <c r="WZP28" s="344"/>
      <c r="WZQ28" s="344"/>
      <c r="WZR28" s="344"/>
      <c r="WZS28" s="344"/>
      <c r="WZT28" s="344"/>
      <c r="WZU28" s="344"/>
      <c r="WZV28" s="344"/>
      <c r="WZW28" s="344"/>
      <c r="WZX28" s="344"/>
      <c r="WZY28" s="344"/>
      <c r="WZZ28" s="344"/>
      <c r="XAA28" s="344"/>
      <c r="XAB28" s="344"/>
      <c r="XAC28" s="344"/>
      <c r="XAD28" s="344"/>
      <c r="XAE28" s="344"/>
      <c r="XAF28" s="344"/>
      <c r="XAG28" s="344"/>
      <c r="XAH28" s="344"/>
      <c r="XAI28" s="344"/>
      <c r="XAJ28" s="344"/>
      <c r="XAK28" s="344"/>
      <c r="XAL28" s="344"/>
      <c r="XAM28" s="344"/>
      <c r="XAN28" s="344"/>
      <c r="XAO28" s="344"/>
      <c r="XAP28" s="344"/>
      <c r="XAQ28" s="344"/>
      <c r="XAR28" s="344"/>
      <c r="XAS28" s="344"/>
      <c r="XAT28" s="344"/>
      <c r="XAU28" s="344"/>
      <c r="XAV28" s="344"/>
      <c r="XAW28" s="344"/>
      <c r="XAX28" s="344"/>
      <c r="XAY28" s="344"/>
      <c r="XAZ28" s="344"/>
      <c r="XBA28" s="344"/>
      <c r="XBB28" s="344"/>
      <c r="XBC28" s="344"/>
      <c r="XBD28" s="344"/>
      <c r="XBE28" s="344"/>
      <c r="XBF28" s="344"/>
      <c r="XBG28" s="344"/>
      <c r="XBH28" s="344"/>
      <c r="XBI28" s="344"/>
      <c r="XBJ28" s="344"/>
      <c r="XBK28" s="344"/>
      <c r="XBL28" s="344"/>
      <c r="XBM28" s="344"/>
      <c r="XBN28" s="344"/>
      <c r="XBO28" s="344"/>
      <c r="XBP28" s="344"/>
      <c r="XBQ28" s="344"/>
      <c r="XBR28" s="344"/>
      <c r="XBS28" s="344"/>
      <c r="XBT28" s="344"/>
      <c r="XBU28" s="344"/>
      <c r="XBV28" s="344"/>
      <c r="XBW28" s="344"/>
      <c r="XBX28" s="344"/>
      <c r="XBY28" s="344"/>
      <c r="XBZ28" s="344"/>
      <c r="XCA28" s="344"/>
      <c r="XCB28" s="344"/>
      <c r="XCC28" s="344"/>
      <c r="XCD28" s="344"/>
      <c r="XCE28" s="344"/>
      <c r="XCF28" s="344"/>
      <c r="XCG28" s="344"/>
      <c r="XCH28" s="344"/>
      <c r="XCI28" s="344"/>
      <c r="XCJ28" s="344"/>
      <c r="XCK28" s="344"/>
      <c r="XCL28" s="344"/>
      <c r="XCM28" s="344"/>
      <c r="XCN28" s="344"/>
      <c r="XCO28" s="344"/>
      <c r="XCP28" s="344"/>
      <c r="XCQ28" s="344"/>
      <c r="XCR28" s="344"/>
      <c r="XCS28" s="344"/>
      <c r="XCT28" s="344"/>
      <c r="XCU28" s="344"/>
      <c r="XCV28" s="344"/>
      <c r="XCW28" s="344"/>
      <c r="XCX28" s="344"/>
      <c r="XCY28" s="344"/>
      <c r="XCZ28" s="344"/>
      <c r="XDA28" s="344"/>
      <c r="XDB28" s="344"/>
      <c r="XDC28" s="344"/>
      <c r="XDD28" s="344"/>
      <c r="XDE28" s="344"/>
      <c r="XDF28" s="344"/>
      <c r="XDG28" s="344"/>
      <c r="XDH28" s="344"/>
      <c r="XDI28" s="344"/>
      <c r="XDJ28" s="344"/>
      <c r="XDK28" s="344"/>
      <c r="XDL28" s="344"/>
      <c r="XDM28" s="344"/>
      <c r="XDN28" s="344"/>
      <c r="XDO28" s="344"/>
      <c r="XDP28" s="344"/>
      <c r="XDQ28" s="344"/>
      <c r="XDR28" s="344"/>
      <c r="XDS28" s="344"/>
      <c r="XDT28" s="344"/>
      <c r="XDU28" s="344"/>
      <c r="XDV28" s="344"/>
      <c r="XDW28" s="344"/>
      <c r="XDX28" s="344"/>
      <c r="XDY28" s="344"/>
      <c r="XDZ28" s="344"/>
      <c r="XEA28" s="344"/>
      <c r="XEB28" s="344"/>
      <c r="XEC28" s="344"/>
      <c r="XED28" s="344"/>
      <c r="XEE28" s="344"/>
      <c r="XEF28" s="344"/>
      <c r="XEG28" s="344"/>
      <c r="XEH28" s="344"/>
      <c r="XEI28" s="344"/>
      <c r="XEJ28" s="344"/>
      <c r="XEK28" s="344"/>
      <c r="XEL28" s="344"/>
      <c r="XEM28" s="344"/>
      <c r="XEN28" s="344"/>
      <c r="XEO28" s="344"/>
      <c r="XEP28" s="344"/>
      <c r="XEQ28" s="344"/>
      <c r="XER28" s="344"/>
      <c r="XES28" s="344"/>
      <c r="XET28" s="344"/>
      <c r="XEU28" s="344"/>
      <c r="XEV28" s="344"/>
    </row>
    <row r="29" spans="1:16376" s="333" customFormat="1" ht="12.75" customHeight="1">
      <c r="A29" s="54" t="s">
        <v>306</v>
      </c>
      <c r="B29" s="340"/>
      <c r="C29" s="340"/>
      <c r="D29" s="340"/>
      <c r="E29" s="340"/>
      <c r="F29" s="340"/>
      <c r="G29" s="340"/>
      <c r="H29" s="340"/>
      <c r="I29" s="340"/>
      <c r="J29" s="340"/>
      <c r="K29" s="340"/>
      <c r="L29" s="340"/>
      <c r="M29" s="340"/>
      <c r="N29" s="340"/>
      <c r="O29" s="340"/>
      <c r="P29" s="340"/>
      <c r="Q29" s="340"/>
      <c r="R29" s="340"/>
      <c r="S29" s="340"/>
      <c r="T29" s="338"/>
      <c r="U29" s="338"/>
      <c r="V29" s="338"/>
      <c r="W29" s="338"/>
      <c r="X29" s="338"/>
      <c r="Y29" s="339"/>
    </row>
    <row r="30" spans="1:16376" s="333" customFormat="1" ht="12.75" customHeight="1">
      <c r="A30" s="139" t="s">
        <v>307</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9"/>
    </row>
    <row r="31" spans="1:16376" s="333" customFormat="1" ht="12.75" customHeight="1">
      <c r="A31" s="139" t="s">
        <v>308</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9"/>
    </row>
    <row r="32" spans="1:16376" s="333" customFormat="1" ht="12.75" customHeight="1">
      <c r="A32" s="139" t="s">
        <v>309</v>
      </c>
      <c r="B32" s="338"/>
      <c r="C32" s="338"/>
      <c r="D32" s="338"/>
      <c r="E32" s="338"/>
      <c r="F32" s="338"/>
      <c r="G32" s="338"/>
      <c r="H32" s="338"/>
      <c r="I32" s="338"/>
      <c r="J32" s="338"/>
      <c r="K32" s="338"/>
      <c r="L32" s="338"/>
      <c r="M32" s="338"/>
      <c r="N32" s="338"/>
      <c r="O32" s="338"/>
      <c r="P32" s="338"/>
      <c r="Q32" s="338"/>
      <c r="R32" s="338"/>
      <c r="S32" s="338"/>
      <c r="T32" s="338"/>
      <c r="U32" s="338"/>
      <c r="V32" s="338"/>
      <c r="W32" s="338"/>
      <c r="X32" s="338"/>
      <c r="Y32" s="339"/>
    </row>
    <row r="33" spans="1:30" s="333" customFormat="1" ht="12.75" customHeight="1">
      <c r="A33" s="139" t="s">
        <v>310</v>
      </c>
      <c r="B33" s="340"/>
      <c r="C33" s="340"/>
      <c r="D33" s="340"/>
      <c r="E33" s="340"/>
      <c r="F33" s="340"/>
      <c r="G33" s="340"/>
      <c r="H33" s="340"/>
      <c r="I33" s="340"/>
      <c r="J33" s="340"/>
      <c r="K33" s="340"/>
      <c r="L33" s="340"/>
      <c r="M33" s="340"/>
      <c r="N33" s="340"/>
      <c r="O33" s="340"/>
      <c r="P33" s="340"/>
      <c r="Q33" s="340"/>
      <c r="R33" s="340"/>
      <c r="S33" s="340"/>
      <c r="T33" s="340"/>
      <c r="U33" s="340"/>
      <c r="V33" s="340"/>
      <c r="W33" s="340"/>
      <c r="X33" s="340"/>
    </row>
    <row r="34" spans="1:30" ht="12.75" customHeight="1">
      <c r="A34" s="341"/>
      <c r="B34" s="153"/>
      <c r="C34" s="153"/>
      <c r="D34" s="153"/>
      <c r="E34" s="153"/>
      <c r="F34" s="153"/>
      <c r="G34" s="153"/>
      <c r="H34" s="153"/>
      <c r="I34" s="153"/>
      <c r="J34" s="153"/>
      <c r="K34" s="153"/>
      <c r="L34" s="153"/>
      <c r="M34" s="153"/>
      <c r="N34" s="153"/>
      <c r="O34" s="153"/>
      <c r="P34" s="153"/>
      <c r="Q34" s="153"/>
      <c r="R34" s="153"/>
      <c r="S34" s="153"/>
      <c r="T34" s="153"/>
      <c r="U34" s="153"/>
      <c r="V34" s="153"/>
      <c r="W34" s="153"/>
      <c r="X34" s="153"/>
      <c r="AB34" s="1"/>
    </row>
    <row r="35" spans="1:30" ht="12.75" customHeight="1">
      <c r="A35" s="139"/>
      <c r="B35" s="153"/>
      <c r="C35" s="152"/>
      <c r="D35" s="152"/>
      <c r="E35" s="152"/>
      <c r="F35" s="152"/>
      <c r="G35" s="152"/>
      <c r="H35" s="152"/>
      <c r="I35" s="152"/>
      <c r="J35" s="152"/>
      <c r="K35" s="152"/>
      <c r="L35" s="152"/>
      <c r="M35" s="152"/>
      <c r="N35" s="152"/>
      <c r="O35" s="152"/>
      <c r="P35" s="152"/>
      <c r="Q35" s="152"/>
      <c r="R35" s="152"/>
      <c r="S35" s="152"/>
      <c r="T35" s="152"/>
      <c r="U35" s="152"/>
      <c r="V35" s="152"/>
      <c r="W35" s="152"/>
      <c r="X35" s="152"/>
      <c r="Y35" s="152"/>
      <c r="Z35" s="152"/>
      <c r="AA35" s="7"/>
      <c r="AB35" s="6"/>
      <c r="AC35" s="6"/>
      <c r="AD35" s="6"/>
    </row>
    <row r="36" spans="1:30" ht="12.75" customHeight="1">
      <c r="A36" s="8" t="s">
        <v>16</v>
      </c>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7"/>
      <c r="AB36" s="6"/>
      <c r="AC36" s="6"/>
      <c r="AD36" s="6"/>
    </row>
    <row r="37" spans="1:30" ht="12.75" customHeight="1"/>
    <row r="38" spans="1:30" ht="12.75" customHeight="1"/>
    <row r="39" spans="1:30" ht="12.75" customHeight="1"/>
    <row r="40" spans="1:30" ht="12.75" customHeight="1"/>
    <row r="41" spans="1:30" ht="12.75" customHeight="1"/>
    <row r="42" spans="1:30" ht="12.75" customHeight="1"/>
    <row r="43" spans="1:30" ht="12.75" customHeight="1"/>
  </sheetData>
  <mergeCells count="33">
    <mergeCell ref="Z6:Z8"/>
    <mergeCell ref="R7:S7"/>
    <mergeCell ref="T7:T8"/>
    <mergeCell ref="J7:J8"/>
    <mergeCell ref="W7:W8"/>
    <mergeCell ref="X7:X8"/>
    <mergeCell ref="Y7:Y8"/>
    <mergeCell ref="Q7:Q8"/>
    <mergeCell ref="U7:U8"/>
    <mergeCell ref="V7:V8"/>
    <mergeCell ref="N7:N8"/>
    <mergeCell ref="V6:W6"/>
    <mergeCell ref="E7:E8"/>
    <mergeCell ref="F7:F8"/>
    <mergeCell ref="H7:H8"/>
    <mergeCell ref="I7:I8"/>
    <mergeCell ref="T6:U6"/>
    <mergeCell ref="B9:Z9"/>
    <mergeCell ref="B6:C6"/>
    <mergeCell ref="D6:F6"/>
    <mergeCell ref="G6:L6"/>
    <mergeCell ref="M6:O6"/>
    <mergeCell ref="P6:S6"/>
    <mergeCell ref="D7:D8"/>
    <mergeCell ref="O7:O8"/>
    <mergeCell ref="P7:P8"/>
    <mergeCell ref="K7:K8"/>
    <mergeCell ref="L7:L8"/>
    <mergeCell ref="M7:M8"/>
    <mergeCell ref="G7:G8"/>
    <mergeCell ref="B7:B8"/>
    <mergeCell ref="C7:C8"/>
    <mergeCell ref="X6:Y6"/>
  </mergeCells>
  <hyperlinks>
    <hyperlink ref="A36" r:id="rId1" display="© Commonwealth of Australia 2010" xr:uid="{71560C04-5A9A-46F6-B46E-486C1E753F12}"/>
  </hyperlinks>
  <pageMargins left="0.7" right="0.7" top="0.75" bottom="0.75" header="0.3" footer="0.3"/>
  <pageSetup paperSize="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244D2-3220-47DF-9BEC-2D8F6C7713D0}">
  <sheetPr>
    <pageSetUpPr autoPageBreaks="0"/>
  </sheetPr>
  <dimension ref="A1:BD73"/>
  <sheetViews>
    <sheetView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56" width="11.5703125" style="1" customWidth="1"/>
    <col min="57" max="16384" width="9.140625" style="1"/>
  </cols>
  <sheetData>
    <row r="1" spans="1:56"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row>
    <row r="2" spans="1:56" customFormat="1" ht="25.7" customHeight="1">
      <c r="A2" s="132" t="s">
        <v>167</v>
      </c>
    </row>
    <row r="3" spans="1:56" customFormat="1" ht="12.75" customHeight="1">
      <c r="A3" s="5" t="s">
        <v>168</v>
      </c>
    </row>
    <row r="4" spans="1:56" ht="25.7" customHeight="1">
      <c r="A4" s="13" t="s">
        <v>599</v>
      </c>
      <c r="C4" s="22"/>
      <c r="D4" s="51"/>
      <c r="E4" s="51"/>
      <c r="F4" s="51"/>
      <c r="G4" s="51"/>
      <c r="H4" s="51"/>
      <c r="I4" s="22"/>
      <c r="J4" s="22"/>
      <c r="K4" s="22"/>
      <c r="W4" s="154"/>
      <c r="AA4" s="154"/>
      <c r="AF4" s="154"/>
      <c r="AK4" s="154"/>
      <c r="AP4" s="154"/>
    </row>
    <row r="5" spans="1:56" ht="12.75" customHeight="1">
      <c r="A5" s="251"/>
      <c r="B5" s="50"/>
      <c r="C5" s="50"/>
      <c r="D5" s="50"/>
      <c r="E5" s="50"/>
      <c r="F5" s="50"/>
      <c r="G5" s="50"/>
      <c r="H5" s="50"/>
      <c r="I5" s="22"/>
      <c r="J5" s="22"/>
      <c r="K5" s="22"/>
    </row>
    <row r="6" spans="1:56" s="6" customFormat="1" ht="12.75" customHeight="1">
      <c r="A6" s="345"/>
      <c r="B6" s="827" t="s">
        <v>311</v>
      </c>
      <c r="C6" s="828"/>
      <c r="D6" s="828"/>
      <c r="E6" s="828"/>
      <c r="F6" s="828"/>
      <c r="G6" s="824" t="s">
        <v>312</v>
      </c>
      <c r="H6" s="829"/>
      <c r="I6" s="829"/>
      <c r="J6" s="829"/>
      <c r="K6" s="830"/>
      <c r="L6" s="824" t="s">
        <v>313</v>
      </c>
      <c r="M6" s="825"/>
      <c r="N6" s="825"/>
      <c r="O6" s="825"/>
      <c r="P6" s="826"/>
      <c r="Q6" s="824" t="s">
        <v>314</v>
      </c>
      <c r="R6" s="825"/>
      <c r="S6" s="825"/>
      <c r="T6" s="825"/>
      <c r="U6" s="826"/>
      <c r="V6" s="824" t="s">
        <v>315</v>
      </c>
      <c r="W6" s="825"/>
      <c r="X6" s="825"/>
      <c r="Y6" s="825"/>
      <c r="Z6" s="826"/>
      <c r="AA6" s="824" t="s">
        <v>72</v>
      </c>
      <c r="AB6" s="825"/>
      <c r="AC6" s="825"/>
      <c r="AD6" s="825"/>
      <c r="AE6" s="826"/>
      <c r="AF6" s="824" t="s">
        <v>148</v>
      </c>
      <c r="AG6" s="825"/>
      <c r="AH6" s="825"/>
      <c r="AI6" s="825"/>
      <c r="AJ6" s="826"/>
      <c r="AK6" s="824" t="s">
        <v>149</v>
      </c>
      <c r="AL6" s="825"/>
      <c r="AM6" s="825"/>
      <c r="AN6" s="825"/>
      <c r="AO6" s="826"/>
      <c r="AP6" s="824" t="s">
        <v>316</v>
      </c>
      <c r="AQ6" s="825"/>
      <c r="AR6" s="825"/>
      <c r="AS6" s="825"/>
      <c r="AT6" s="826"/>
      <c r="AU6" s="810" t="s">
        <v>317</v>
      </c>
      <c r="AV6" s="811"/>
      <c r="AW6" s="811"/>
      <c r="AX6" s="811"/>
      <c r="AY6" s="811"/>
      <c r="AZ6" s="810" t="s">
        <v>629</v>
      </c>
      <c r="BA6" s="811"/>
      <c r="BB6" s="811"/>
      <c r="BC6" s="811"/>
      <c r="BD6" s="811"/>
    </row>
    <row r="7" spans="1:56" s="6" customFormat="1" ht="25.7" customHeight="1">
      <c r="A7" s="16"/>
      <c r="B7" s="789" t="s">
        <v>1</v>
      </c>
      <c r="C7" s="790"/>
      <c r="D7" s="789" t="s">
        <v>19</v>
      </c>
      <c r="E7" s="790"/>
      <c r="F7" s="787" t="s">
        <v>3</v>
      </c>
      <c r="G7" s="789" t="s">
        <v>1</v>
      </c>
      <c r="H7" s="790"/>
      <c r="I7" s="789" t="s">
        <v>19</v>
      </c>
      <c r="J7" s="790"/>
      <c r="K7" s="787" t="s">
        <v>3</v>
      </c>
      <c r="L7" s="789" t="s">
        <v>1</v>
      </c>
      <c r="M7" s="790"/>
      <c r="N7" s="789" t="s">
        <v>19</v>
      </c>
      <c r="O7" s="790"/>
      <c r="P7" s="787" t="s">
        <v>3</v>
      </c>
      <c r="Q7" s="789" t="s">
        <v>1</v>
      </c>
      <c r="R7" s="790"/>
      <c r="S7" s="789" t="s">
        <v>19</v>
      </c>
      <c r="T7" s="790"/>
      <c r="U7" s="787" t="s">
        <v>3</v>
      </c>
      <c r="V7" s="789" t="s">
        <v>1</v>
      </c>
      <c r="W7" s="790"/>
      <c r="X7" s="789" t="s">
        <v>19</v>
      </c>
      <c r="Y7" s="790"/>
      <c r="Z7" s="787" t="s">
        <v>3</v>
      </c>
      <c r="AA7" s="789" t="s">
        <v>1</v>
      </c>
      <c r="AB7" s="790"/>
      <c r="AC7" s="789" t="s">
        <v>19</v>
      </c>
      <c r="AD7" s="790"/>
      <c r="AE7" s="787" t="s">
        <v>3</v>
      </c>
      <c r="AF7" s="789" t="s">
        <v>1</v>
      </c>
      <c r="AG7" s="790"/>
      <c r="AH7" s="789" t="s">
        <v>19</v>
      </c>
      <c r="AI7" s="790"/>
      <c r="AJ7" s="787" t="s">
        <v>3</v>
      </c>
      <c r="AK7" s="789" t="s">
        <v>1</v>
      </c>
      <c r="AL7" s="790"/>
      <c r="AM7" s="789" t="s">
        <v>19</v>
      </c>
      <c r="AN7" s="790"/>
      <c r="AO7" s="787" t="s">
        <v>3</v>
      </c>
      <c r="AP7" s="789" t="s">
        <v>1</v>
      </c>
      <c r="AQ7" s="790"/>
      <c r="AR7" s="789" t="s">
        <v>19</v>
      </c>
      <c r="AS7" s="790"/>
      <c r="AT7" s="787" t="s">
        <v>3</v>
      </c>
      <c r="AU7" s="789" t="s">
        <v>1</v>
      </c>
      <c r="AV7" s="790"/>
      <c r="AW7" s="789" t="s">
        <v>19</v>
      </c>
      <c r="AX7" s="790"/>
      <c r="AY7" s="787" t="s">
        <v>3</v>
      </c>
      <c r="AZ7" s="789" t="s">
        <v>1</v>
      </c>
      <c r="BA7" s="790"/>
      <c r="BB7" s="789" t="s">
        <v>19</v>
      </c>
      <c r="BC7" s="790"/>
      <c r="BD7" s="787" t="s">
        <v>3</v>
      </c>
    </row>
    <row r="8" spans="1:56" s="6" customFormat="1" ht="60" customHeight="1">
      <c r="A8" s="16"/>
      <c r="B8" s="555" t="s">
        <v>4</v>
      </c>
      <c r="C8" s="517" t="s">
        <v>5</v>
      </c>
      <c r="D8" s="517" t="s">
        <v>69</v>
      </c>
      <c r="E8" s="519" t="s">
        <v>6</v>
      </c>
      <c r="F8" s="788"/>
      <c r="G8" s="66" t="s">
        <v>4</v>
      </c>
      <c r="H8" s="517" t="s">
        <v>5</v>
      </c>
      <c r="I8" s="517" t="s">
        <v>69</v>
      </c>
      <c r="J8" s="519" t="s">
        <v>6</v>
      </c>
      <c r="K8" s="788"/>
      <c r="L8" s="66" t="s">
        <v>4</v>
      </c>
      <c r="M8" s="517" t="s">
        <v>5</v>
      </c>
      <c r="N8" s="517" t="s">
        <v>69</v>
      </c>
      <c r="O8" s="519" t="s">
        <v>6</v>
      </c>
      <c r="P8" s="788"/>
      <c r="Q8" s="66" t="s">
        <v>4</v>
      </c>
      <c r="R8" s="517" t="s">
        <v>5</v>
      </c>
      <c r="S8" s="517" t="s">
        <v>69</v>
      </c>
      <c r="T8" s="519" t="s">
        <v>6</v>
      </c>
      <c r="U8" s="788"/>
      <c r="V8" s="66" t="s">
        <v>4</v>
      </c>
      <c r="W8" s="517" t="s">
        <v>5</v>
      </c>
      <c r="X8" s="517" t="s">
        <v>69</v>
      </c>
      <c r="Y8" s="519" t="s">
        <v>6</v>
      </c>
      <c r="Z8" s="788"/>
      <c r="AA8" s="66" t="s">
        <v>4</v>
      </c>
      <c r="AB8" s="517" t="s">
        <v>5</v>
      </c>
      <c r="AC8" s="517" t="s">
        <v>69</v>
      </c>
      <c r="AD8" s="519" t="s">
        <v>6</v>
      </c>
      <c r="AE8" s="788"/>
      <c r="AF8" s="66" t="s">
        <v>4</v>
      </c>
      <c r="AG8" s="517" t="s">
        <v>5</v>
      </c>
      <c r="AH8" s="517" t="s">
        <v>69</v>
      </c>
      <c r="AI8" s="519" t="s">
        <v>6</v>
      </c>
      <c r="AJ8" s="788"/>
      <c r="AK8" s="66" t="s">
        <v>4</v>
      </c>
      <c r="AL8" s="517" t="s">
        <v>5</v>
      </c>
      <c r="AM8" s="517" t="s">
        <v>69</v>
      </c>
      <c r="AN8" s="519" t="s">
        <v>6</v>
      </c>
      <c r="AO8" s="788"/>
      <c r="AP8" s="66" t="s">
        <v>4</v>
      </c>
      <c r="AQ8" s="517" t="s">
        <v>5</v>
      </c>
      <c r="AR8" s="517" t="s">
        <v>69</v>
      </c>
      <c r="AS8" s="519" t="s">
        <v>6</v>
      </c>
      <c r="AT8" s="788"/>
      <c r="AU8" s="66" t="s">
        <v>4</v>
      </c>
      <c r="AV8" s="517" t="s">
        <v>5</v>
      </c>
      <c r="AW8" s="517" t="s">
        <v>69</v>
      </c>
      <c r="AX8" s="519" t="s">
        <v>6</v>
      </c>
      <c r="AY8" s="788"/>
      <c r="AZ8" s="66" t="s">
        <v>4</v>
      </c>
      <c r="BA8" s="517" t="s">
        <v>5</v>
      </c>
      <c r="BB8" s="517" t="s">
        <v>69</v>
      </c>
      <c r="BC8" s="519" t="s">
        <v>6</v>
      </c>
      <c r="BD8" s="788"/>
    </row>
    <row r="9" spans="1:56" s="6" customFormat="1" ht="12.75" customHeight="1">
      <c r="A9" s="145"/>
      <c r="B9" s="808" t="s">
        <v>34</v>
      </c>
      <c r="C9" s="808"/>
      <c r="D9" s="808"/>
      <c r="E9" s="808"/>
      <c r="F9" s="809"/>
      <c r="G9" s="807" t="s">
        <v>34</v>
      </c>
      <c r="H9" s="808"/>
      <c r="I9" s="808"/>
      <c r="J9" s="808"/>
      <c r="K9" s="809"/>
      <c r="L9" s="807" t="s">
        <v>34</v>
      </c>
      <c r="M9" s="808"/>
      <c r="N9" s="808"/>
      <c r="O9" s="808"/>
      <c r="P9" s="809"/>
      <c r="Q9" s="786" t="s">
        <v>34</v>
      </c>
      <c r="R9" s="786"/>
      <c r="S9" s="786"/>
      <c r="T9" s="786"/>
      <c r="U9" s="786"/>
      <c r="V9" s="807" t="s">
        <v>34</v>
      </c>
      <c r="W9" s="808"/>
      <c r="X9" s="808"/>
      <c r="Y9" s="808"/>
      <c r="Z9" s="809"/>
      <c r="AA9" s="807" t="s">
        <v>34</v>
      </c>
      <c r="AB9" s="808"/>
      <c r="AC9" s="808"/>
      <c r="AD9" s="808"/>
      <c r="AE9" s="809"/>
      <c r="AF9" s="807" t="s">
        <v>34</v>
      </c>
      <c r="AG9" s="808"/>
      <c r="AH9" s="808"/>
      <c r="AI9" s="808"/>
      <c r="AJ9" s="809"/>
      <c r="AK9" s="807" t="s">
        <v>34</v>
      </c>
      <c r="AL9" s="808"/>
      <c r="AM9" s="808"/>
      <c r="AN9" s="808"/>
      <c r="AO9" s="809"/>
      <c r="AP9" s="807" t="s">
        <v>34</v>
      </c>
      <c r="AQ9" s="808"/>
      <c r="AR9" s="808"/>
      <c r="AS9" s="808"/>
      <c r="AT9" s="809"/>
      <c r="AU9" s="786" t="s">
        <v>34</v>
      </c>
      <c r="AV9" s="786"/>
      <c r="AW9" s="786"/>
      <c r="AX9" s="786"/>
      <c r="AY9" s="786"/>
      <c r="AZ9" s="786" t="s">
        <v>34</v>
      </c>
      <c r="BA9" s="786"/>
      <c r="BB9" s="786"/>
      <c r="BC9" s="786"/>
      <c r="BD9" s="786"/>
    </row>
    <row r="10" spans="1:56" s="6" customFormat="1" ht="12.75" customHeight="1">
      <c r="A10" s="346" t="s">
        <v>297</v>
      </c>
      <c r="B10" s="563"/>
      <c r="C10" s="348"/>
      <c r="D10" s="347"/>
      <c r="E10" s="348"/>
      <c r="F10" s="348"/>
      <c r="G10" s="347"/>
      <c r="H10" s="348"/>
      <c r="I10" s="347"/>
      <c r="J10" s="348"/>
      <c r="K10" s="348"/>
      <c r="L10" s="347"/>
      <c r="M10" s="348"/>
      <c r="N10" s="347"/>
      <c r="O10" s="348"/>
      <c r="P10" s="349"/>
      <c r="Q10" s="350"/>
      <c r="R10" s="44"/>
      <c r="S10" s="351"/>
      <c r="T10" s="44"/>
      <c r="U10" s="180"/>
      <c r="V10" s="350"/>
      <c r="W10" s="352"/>
      <c r="X10" s="350"/>
      <c r="Y10" s="44"/>
      <c r="Z10" s="180"/>
      <c r="AA10" s="350"/>
      <c r="AB10" s="352"/>
      <c r="AC10" s="350"/>
      <c r="AD10" s="44"/>
      <c r="AE10" s="238"/>
      <c r="AF10" s="350"/>
      <c r="AG10" s="352"/>
      <c r="AH10" s="350"/>
      <c r="AI10" s="44"/>
      <c r="AJ10" s="180"/>
      <c r="AK10" s="350"/>
      <c r="AL10" s="352"/>
      <c r="AM10" s="350"/>
      <c r="AN10" s="350"/>
      <c r="AO10" s="238"/>
      <c r="AP10" s="350"/>
      <c r="AQ10" s="352"/>
      <c r="AR10" s="350"/>
      <c r="AS10" s="44"/>
      <c r="AT10" s="180"/>
      <c r="AV10" s="76"/>
      <c r="AX10" s="76"/>
      <c r="AY10" s="75"/>
      <c r="AZ10" s="115"/>
      <c r="BA10" s="76"/>
      <c r="BC10" s="76"/>
      <c r="BD10" s="75"/>
    </row>
    <row r="11" spans="1:56" s="6" customFormat="1" ht="12.75" customHeight="1">
      <c r="A11" s="353" t="s">
        <v>318</v>
      </c>
      <c r="B11" s="351" t="s">
        <v>319</v>
      </c>
      <c r="C11" s="44" t="s">
        <v>320</v>
      </c>
      <c r="D11" s="350" t="s">
        <v>321</v>
      </c>
      <c r="E11" s="44" t="s">
        <v>320</v>
      </c>
      <c r="F11" s="180">
        <v>99.8</v>
      </c>
      <c r="G11" s="350">
        <v>97.3</v>
      </c>
      <c r="H11" s="44">
        <v>95.5</v>
      </c>
      <c r="I11" s="351">
        <v>97</v>
      </c>
      <c r="J11" s="44">
        <v>94.2</v>
      </c>
      <c r="K11" s="180">
        <v>96.4</v>
      </c>
      <c r="L11" s="350">
        <v>98.6</v>
      </c>
      <c r="M11" s="44">
        <v>98.6</v>
      </c>
      <c r="N11" s="350">
        <v>98.8</v>
      </c>
      <c r="O11" s="44">
        <v>97.8</v>
      </c>
      <c r="P11" s="180">
        <v>98.6</v>
      </c>
      <c r="Q11" s="350" t="s">
        <v>322</v>
      </c>
      <c r="R11" s="44">
        <v>95.6</v>
      </c>
      <c r="S11" s="350">
        <v>95.3</v>
      </c>
      <c r="T11" s="44">
        <v>97.3</v>
      </c>
      <c r="U11" s="180">
        <v>95.7</v>
      </c>
      <c r="V11" s="270">
        <v>99.2</v>
      </c>
      <c r="W11" s="271">
        <v>99.4</v>
      </c>
      <c r="X11" s="354">
        <v>99.2</v>
      </c>
      <c r="Y11" s="271">
        <v>99.5</v>
      </c>
      <c r="Z11" s="259">
        <v>99.3</v>
      </c>
      <c r="AA11" s="354">
        <v>98.7</v>
      </c>
      <c r="AB11" s="355">
        <v>97.6</v>
      </c>
      <c r="AC11" s="354">
        <v>97.9</v>
      </c>
      <c r="AD11" s="355">
        <v>99.1</v>
      </c>
      <c r="AE11" s="259">
        <v>98.1</v>
      </c>
      <c r="AF11" s="354">
        <v>97.7</v>
      </c>
      <c r="AG11" s="355">
        <v>98.2</v>
      </c>
      <c r="AH11" s="354">
        <v>97.8</v>
      </c>
      <c r="AI11" s="355">
        <v>98.4</v>
      </c>
      <c r="AJ11" s="259">
        <v>97.9</v>
      </c>
      <c r="AK11" s="62">
        <v>95.2</v>
      </c>
      <c r="AL11" s="60">
        <v>97.4</v>
      </c>
      <c r="AM11" s="62">
        <v>95.7</v>
      </c>
      <c r="AN11" s="62">
        <v>98.9</v>
      </c>
      <c r="AO11" s="34">
        <v>96.3</v>
      </c>
      <c r="AP11" s="354">
        <v>93</v>
      </c>
      <c r="AQ11" s="355">
        <v>95.2</v>
      </c>
      <c r="AR11" s="354">
        <v>93.4</v>
      </c>
      <c r="AS11" s="355">
        <v>97.1</v>
      </c>
      <c r="AT11" s="259">
        <v>94.1</v>
      </c>
      <c r="AU11" s="356">
        <v>92.6</v>
      </c>
      <c r="AV11" s="357">
        <v>94.9</v>
      </c>
      <c r="AW11" s="356">
        <v>93</v>
      </c>
      <c r="AX11" s="357">
        <v>97</v>
      </c>
      <c r="AY11" s="358">
        <v>93.7</v>
      </c>
      <c r="AZ11" s="116">
        <v>90.9</v>
      </c>
      <c r="BA11" s="70">
        <v>91.9</v>
      </c>
      <c r="BB11" s="71">
        <v>90.9</v>
      </c>
      <c r="BC11" s="70">
        <v>93.3</v>
      </c>
      <c r="BD11" s="69">
        <v>91.4</v>
      </c>
    </row>
    <row r="12" spans="1:56" s="6" customFormat="1" ht="12.75" customHeight="1">
      <c r="A12" s="359" t="s">
        <v>299</v>
      </c>
      <c r="B12" s="361">
        <v>17.399999999999999</v>
      </c>
      <c r="C12" s="360">
        <v>15.7</v>
      </c>
      <c r="D12" s="361">
        <v>16.600000000000001</v>
      </c>
      <c r="E12" s="38">
        <v>16.600000000000001</v>
      </c>
      <c r="F12" s="38">
        <v>16.600000000000001</v>
      </c>
      <c r="G12" s="350">
        <v>16.600000000000001</v>
      </c>
      <c r="H12" s="44">
        <v>12.6</v>
      </c>
      <c r="I12" s="351">
        <v>13.8</v>
      </c>
      <c r="J12" s="44">
        <v>17.399999999999999</v>
      </c>
      <c r="K12" s="180">
        <v>14.6</v>
      </c>
      <c r="L12" s="350">
        <v>14</v>
      </c>
      <c r="M12" s="44">
        <v>12.9</v>
      </c>
      <c r="N12" s="350">
        <v>13.3</v>
      </c>
      <c r="O12" s="44">
        <v>14.1</v>
      </c>
      <c r="P12" s="180">
        <v>13.5</v>
      </c>
      <c r="Q12" s="350">
        <v>14.7</v>
      </c>
      <c r="R12" s="44">
        <v>10.4</v>
      </c>
      <c r="S12" s="350">
        <v>12.6</v>
      </c>
      <c r="T12" s="44">
        <v>12.4</v>
      </c>
      <c r="U12" s="180">
        <v>12.5</v>
      </c>
      <c r="V12" s="354">
        <v>61.5</v>
      </c>
      <c r="W12" s="355">
        <v>55.4</v>
      </c>
      <c r="X12" s="354">
        <v>58.9</v>
      </c>
      <c r="Y12" s="355">
        <v>56.1</v>
      </c>
      <c r="Z12" s="259">
        <v>58.3</v>
      </c>
      <c r="AA12" s="354">
        <v>62.9</v>
      </c>
      <c r="AB12" s="355">
        <v>57.9</v>
      </c>
      <c r="AC12" s="354">
        <v>61.1</v>
      </c>
      <c r="AD12" s="355">
        <v>56.9</v>
      </c>
      <c r="AE12" s="259">
        <v>60.3</v>
      </c>
      <c r="AF12" s="354">
        <v>55.5</v>
      </c>
      <c r="AG12" s="355">
        <v>52.2</v>
      </c>
      <c r="AH12" s="354">
        <v>54.2</v>
      </c>
      <c r="AI12" s="355">
        <v>52.3</v>
      </c>
      <c r="AJ12" s="259">
        <v>53.8</v>
      </c>
      <c r="AK12" s="62">
        <v>52.1</v>
      </c>
      <c r="AL12" s="60">
        <v>51.9</v>
      </c>
      <c r="AM12" s="62">
        <v>51.8</v>
      </c>
      <c r="AN12" s="62">
        <v>52.6</v>
      </c>
      <c r="AO12" s="34">
        <v>52</v>
      </c>
      <c r="AP12" s="354">
        <v>62.5</v>
      </c>
      <c r="AQ12" s="355">
        <v>66.099999999999994</v>
      </c>
      <c r="AR12" s="354">
        <v>65</v>
      </c>
      <c r="AS12" s="355">
        <v>61.6</v>
      </c>
      <c r="AT12" s="259">
        <v>64.3</v>
      </c>
      <c r="AU12" s="356">
        <v>52.3</v>
      </c>
      <c r="AV12" s="357">
        <v>49</v>
      </c>
      <c r="AW12" s="356">
        <v>50.9</v>
      </c>
      <c r="AX12" s="357">
        <v>49.3</v>
      </c>
      <c r="AY12" s="358">
        <v>50.6</v>
      </c>
      <c r="AZ12" s="116">
        <v>46.7</v>
      </c>
      <c r="BA12" s="70">
        <v>41.6</v>
      </c>
      <c r="BB12" s="71">
        <v>44.8</v>
      </c>
      <c r="BC12" s="70">
        <v>41.2</v>
      </c>
      <c r="BD12" s="69">
        <v>44.1</v>
      </c>
    </row>
    <row r="13" spans="1:56" s="6" customFormat="1" ht="12.75" customHeight="1">
      <c r="A13" s="237" t="s">
        <v>300</v>
      </c>
      <c r="B13" s="361" t="s">
        <v>71</v>
      </c>
      <c r="C13" s="38" t="s">
        <v>71</v>
      </c>
      <c r="D13" s="360" t="s">
        <v>71</v>
      </c>
      <c r="E13" s="38" t="s">
        <v>71</v>
      </c>
      <c r="F13" s="39" t="s">
        <v>71</v>
      </c>
      <c r="G13" s="360" t="s">
        <v>71</v>
      </c>
      <c r="H13" s="38" t="s">
        <v>71</v>
      </c>
      <c r="I13" s="360" t="s">
        <v>71</v>
      </c>
      <c r="J13" s="38" t="s">
        <v>71</v>
      </c>
      <c r="K13" s="39" t="s">
        <v>71</v>
      </c>
      <c r="L13" s="360" t="s">
        <v>71</v>
      </c>
      <c r="M13" s="38" t="s">
        <v>71</v>
      </c>
      <c r="N13" s="360" t="s">
        <v>71</v>
      </c>
      <c r="O13" s="38" t="s">
        <v>71</v>
      </c>
      <c r="P13" s="39" t="s">
        <v>71</v>
      </c>
      <c r="Q13" s="360" t="s">
        <v>71</v>
      </c>
      <c r="R13" s="38" t="s">
        <v>71</v>
      </c>
      <c r="S13" s="360" t="s">
        <v>71</v>
      </c>
      <c r="T13" s="38" t="s">
        <v>71</v>
      </c>
      <c r="U13" s="39" t="s">
        <v>71</v>
      </c>
      <c r="V13" s="360" t="s">
        <v>71</v>
      </c>
      <c r="W13" s="38" t="s">
        <v>71</v>
      </c>
      <c r="X13" s="360" t="s">
        <v>71</v>
      </c>
      <c r="Y13" s="38" t="s">
        <v>71</v>
      </c>
      <c r="Z13" s="39" t="s">
        <v>71</v>
      </c>
      <c r="AA13" s="354">
        <v>94.9</v>
      </c>
      <c r="AB13" s="355">
        <v>95</v>
      </c>
      <c r="AC13" s="354">
        <v>94.7</v>
      </c>
      <c r="AD13" s="355">
        <v>95.9</v>
      </c>
      <c r="AE13" s="259">
        <v>94.9</v>
      </c>
      <c r="AF13" s="354">
        <v>94.1</v>
      </c>
      <c r="AG13" s="355">
        <v>97.6</v>
      </c>
      <c r="AH13" s="354">
        <v>95.8</v>
      </c>
      <c r="AI13" s="355">
        <v>96.6</v>
      </c>
      <c r="AJ13" s="259">
        <v>95.9</v>
      </c>
      <c r="AK13" s="62">
        <v>91.2</v>
      </c>
      <c r="AL13" s="60">
        <v>95.4</v>
      </c>
      <c r="AM13" s="62">
        <v>92.7</v>
      </c>
      <c r="AN13" s="62">
        <v>95.9</v>
      </c>
      <c r="AO13" s="34">
        <v>93.3</v>
      </c>
      <c r="AP13" s="354">
        <v>87.8</v>
      </c>
      <c r="AQ13" s="355">
        <v>91.7</v>
      </c>
      <c r="AR13" s="354">
        <v>89.1</v>
      </c>
      <c r="AS13" s="355">
        <v>92.7</v>
      </c>
      <c r="AT13" s="259">
        <v>89.8</v>
      </c>
      <c r="AU13" s="356">
        <v>85.8</v>
      </c>
      <c r="AV13" s="357">
        <v>91.1</v>
      </c>
      <c r="AW13" s="356">
        <v>87.4</v>
      </c>
      <c r="AX13" s="357">
        <v>93.1</v>
      </c>
      <c r="AY13" s="358">
        <v>88.6</v>
      </c>
      <c r="AZ13" s="116">
        <v>84.1</v>
      </c>
      <c r="BA13" s="70">
        <v>86.1</v>
      </c>
      <c r="BB13" s="71">
        <v>84.5</v>
      </c>
      <c r="BC13" s="70">
        <v>87.4</v>
      </c>
      <c r="BD13" s="69">
        <v>85.1</v>
      </c>
    </row>
    <row r="14" spans="1:56" s="6" customFormat="1" ht="12.75" customHeight="1">
      <c r="A14" s="359" t="s">
        <v>323</v>
      </c>
      <c r="B14" s="351" t="s">
        <v>71</v>
      </c>
      <c r="C14" s="44" t="s">
        <v>71</v>
      </c>
      <c r="D14" s="350" t="s">
        <v>71</v>
      </c>
      <c r="E14" s="44" t="s">
        <v>71</v>
      </c>
      <c r="F14" s="180" t="s">
        <v>71</v>
      </c>
      <c r="G14" s="350" t="s">
        <v>71</v>
      </c>
      <c r="H14" s="44" t="s">
        <v>71</v>
      </c>
      <c r="I14" s="350" t="s">
        <v>71</v>
      </c>
      <c r="J14" s="44" t="s">
        <v>71</v>
      </c>
      <c r="K14" s="180" t="s">
        <v>71</v>
      </c>
      <c r="L14" s="350">
        <v>5.7</v>
      </c>
      <c r="M14" s="44">
        <v>8.5</v>
      </c>
      <c r="N14" s="351">
        <v>6.2</v>
      </c>
      <c r="O14" s="44">
        <v>10.3</v>
      </c>
      <c r="P14" s="180">
        <v>7.1</v>
      </c>
      <c r="Q14" s="350">
        <v>5.7</v>
      </c>
      <c r="R14" s="44">
        <v>6.2</v>
      </c>
      <c r="S14" s="350">
        <v>5.8</v>
      </c>
      <c r="T14" s="44">
        <v>6.4</v>
      </c>
      <c r="U14" s="180">
        <v>5.9</v>
      </c>
      <c r="V14" s="354">
        <v>11.4</v>
      </c>
      <c r="W14" s="355">
        <v>11.1</v>
      </c>
      <c r="X14" s="354">
        <v>11.7</v>
      </c>
      <c r="Y14" s="355">
        <v>9.1</v>
      </c>
      <c r="Z14" s="259">
        <v>11.2</v>
      </c>
      <c r="AA14" s="354">
        <v>11</v>
      </c>
      <c r="AB14" s="355">
        <v>10.9</v>
      </c>
      <c r="AC14" s="354">
        <v>11.1</v>
      </c>
      <c r="AD14" s="355">
        <v>10.3</v>
      </c>
      <c r="AE14" s="259">
        <v>10.9</v>
      </c>
      <c r="AF14" s="354">
        <v>8.8000000000000007</v>
      </c>
      <c r="AG14" s="355">
        <v>7.5</v>
      </c>
      <c r="AH14" s="354">
        <v>8.3000000000000007</v>
      </c>
      <c r="AI14" s="355">
        <v>7.4</v>
      </c>
      <c r="AJ14" s="259">
        <v>8.1</v>
      </c>
      <c r="AK14" s="62">
        <v>3.9</v>
      </c>
      <c r="AL14" s="60">
        <v>6</v>
      </c>
      <c r="AM14" s="62">
        <v>5.2</v>
      </c>
      <c r="AN14" s="62">
        <v>4.2</v>
      </c>
      <c r="AO14" s="34">
        <v>5</v>
      </c>
      <c r="AP14" s="354">
        <v>5.3</v>
      </c>
      <c r="AQ14" s="355">
        <v>4.2</v>
      </c>
      <c r="AR14" s="354">
        <v>4.8</v>
      </c>
      <c r="AS14" s="355">
        <v>4.5999999999999996</v>
      </c>
      <c r="AT14" s="259">
        <v>4.8</v>
      </c>
      <c r="AU14" s="356">
        <v>5</v>
      </c>
      <c r="AV14" s="357">
        <v>6.5</v>
      </c>
      <c r="AW14" s="356">
        <v>5.6</v>
      </c>
      <c r="AX14" s="357">
        <v>6.3</v>
      </c>
      <c r="AY14" s="358">
        <v>5.7</v>
      </c>
      <c r="AZ14" s="116">
        <v>7.6</v>
      </c>
      <c r="BA14" s="70">
        <v>7.4</v>
      </c>
      <c r="BB14" s="71">
        <v>7</v>
      </c>
      <c r="BC14" s="70">
        <v>9.4</v>
      </c>
      <c r="BD14" s="69">
        <v>7.5</v>
      </c>
    </row>
    <row r="15" spans="1:56" s="6" customFormat="1" ht="12.75" customHeight="1">
      <c r="A15" s="359" t="s">
        <v>324</v>
      </c>
      <c r="B15" s="351" t="s">
        <v>71</v>
      </c>
      <c r="C15" s="44" t="s">
        <v>71</v>
      </c>
      <c r="D15" s="350" t="s">
        <v>71</v>
      </c>
      <c r="E15" s="44" t="s">
        <v>71</v>
      </c>
      <c r="F15" s="180" t="s">
        <v>71</v>
      </c>
      <c r="G15" s="350">
        <v>63.8</v>
      </c>
      <c r="H15" s="44">
        <v>65.900000000000006</v>
      </c>
      <c r="I15" s="351">
        <v>65.599999999999994</v>
      </c>
      <c r="J15" s="44">
        <v>62.3</v>
      </c>
      <c r="K15" s="180">
        <v>64.900000000000006</v>
      </c>
      <c r="L15" s="350">
        <v>60.9</v>
      </c>
      <c r="M15" s="44">
        <v>66.5</v>
      </c>
      <c r="N15" s="350">
        <v>63.5</v>
      </c>
      <c r="O15" s="44">
        <v>64.599999999999994</v>
      </c>
      <c r="P15" s="180">
        <v>63.7</v>
      </c>
      <c r="Q15" s="350">
        <v>67.7</v>
      </c>
      <c r="R15" s="44">
        <v>67.400000000000006</v>
      </c>
      <c r="S15" s="350">
        <v>67.7</v>
      </c>
      <c r="T15" s="44">
        <v>67</v>
      </c>
      <c r="U15" s="44">
        <v>67.5</v>
      </c>
      <c r="V15" s="354">
        <v>67.3</v>
      </c>
      <c r="W15" s="355">
        <v>73.3</v>
      </c>
      <c r="X15" s="354">
        <v>70.099999999999994</v>
      </c>
      <c r="Y15" s="355">
        <v>71.5</v>
      </c>
      <c r="Z15" s="259">
        <v>70.400000000000006</v>
      </c>
      <c r="AA15" s="354">
        <v>60.1</v>
      </c>
      <c r="AB15" s="355">
        <v>68.3</v>
      </c>
      <c r="AC15" s="354">
        <v>64.900000000000006</v>
      </c>
      <c r="AD15" s="355">
        <v>62.2</v>
      </c>
      <c r="AE15" s="259">
        <v>64.400000000000006</v>
      </c>
      <c r="AF15" s="354">
        <v>64.400000000000006</v>
      </c>
      <c r="AG15" s="355">
        <v>71.400000000000006</v>
      </c>
      <c r="AH15" s="354">
        <v>68.3</v>
      </c>
      <c r="AI15" s="355">
        <v>67</v>
      </c>
      <c r="AJ15" s="259">
        <v>68</v>
      </c>
      <c r="AK15" s="62">
        <v>51.2</v>
      </c>
      <c r="AL15" s="60">
        <v>62.1</v>
      </c>
      <c r="AM15" s="62">
        <v>55.9</v>
      </c>
      <c r="AN15" s="62">
        <v>60.7</v>
      </c>
      <c r="AO15" s="34">
        <v>56.8</v>
      </c>
      <c r="AP15" s="354">
        <v>44.2</v>
      </c>
      <c r="AQ15" s="355">
        <v>51.4</v>
      </c>
      <c r="AR15" s="354">
        <v>46.7</v>
      </c>
      <c r="AS15" s="355">
        <v>52.6</v>
      </c>
      <c r="AT15" s="259">
        <v>47.9</v>
      </c>
      <c r="AU15" s="356">
        <v>41.6</v>
      </c>
      <c r="AV15" s="357">
        <v>53.8</v>
      </c>
      <c r="AW15" s="356">
        <v>47.5</v>
      </c>
      <c r="AX15" s="357">
        <v>49.3</v>
      </c>
      <c r="AY15" s="358">
        <v>47.8</v>
      </c>
      <c r="AZ15" s="116">
        <v>37.700000000000003</v>
      </c>
      <c r="BA15" s="70">
        <v>48.5</v>
      </c>
      <c r="BB15" s="71">
        <v>43.2</v>
      </c>
      <c r="BC15" s="70">
        <v>43.2</v>
      </c>
      <c r="BD15" s="69">
        <v>43.2</v>
      </c>
    </row>
    <row r="16" spans="1:56" s="627" customFormat="1" ht="12.75" customHeight="1">
      <c r="A16" s="359" t="s">
        <v>325</v>
      </c>
      <c r="B16" s="361">
        <v>98.1</v>
      </c>
      <c r="C16" s="360" t="s">
        <v>326</v>
      </c>
      <c r="D16" s="361">
        <v>98.4</v>
      </c>
      <c r="E16" s="38">
        <v>98.5</v>
      </c>
      <c r="F16" s="38">
        <v>98.4</v>
      </c>
      <c r="G16" s="360">
        <v>95.7</v>
      </c>
      <c r="H16" s="360">
        <v>93.1</v>
      </c>
      <c r="I16" s="361">
        <v>95.2</v>
      </c>
      <c r="J16" s="38">
        <v>91.3</v>
      </c>
      <c r="K16" s="38">
        <v>94.4</v>
      </c>
      <c r="L16" s="350">
        <v>96.1</v>
      </c>
      <c r="M16" s="44">
        <v>94.7</v>
      </c>
      <c r="N16" s="350">
        <v>95.5</v>
      </c>
      <c r="O16" s="44">
        <v>94.9</v>
      </c>
      <c r="P16" s="180">
        <v>95.4</v>
      </c>
      <c r="Q16" s="360">
        <v>93.4</v>
      </c>
      <c r="R16" s="38">
        <v>91.4</v>
      </c>
      <c r="S16" s="360">
        <v>91.7</v>
      </c>
      <c r="T16" s="38">
        <v>94.6</v>
      </c>
      <c r="U16" s="38">
        <v>92.4</v>
      </c>
      <c r="V16" s="765">
        <v>92.1</v>
      </c>
      <c r="W16" s="766">
        <v>92.3</v>
      </c>
      <c r="X16" s="765">
        <v>91.7</v>
      </c>
      <c r="Y16" s="766">
        <v>94.7</v>
      </c>
      <c r="Z16" s="767">
        <v>92.2</v>
      </c>
      <c r="AA16" s="765">
        <v>89.2</v>
      </c>
      <c r="AB16" s="766">
        <v>87.4</v>
      </c>
      <c r="AC16" s="765">
        <v>86.8</v>
      </c>
      <c r="AD16" s="766">
        <v>94.6</v>
      </c>
      <c r="AE16" s="767">
        <v>88.2</v>
      </c>
      <c r="AF16" s="765">
        <v>87.6</v>
      </c>
      <c r="AG16" s="766">
        <v>85.5</v>
      </c>
      <c r="AH16" s="765">
        <v>85.6</v>
      </c>
      <c r="AI16" s="766">
        <v>90.6</v>
      </c>
      <c r="AJ16" s="767">
        <v>86.5</v>
      </c>
      <c r="AK16" s="631">
        <v>80.3</v>
      </c>
      <c r="AL16" s="638">
        <v>80.400000000000006</v>
      </c>
      <c r="AM16" s="631">
        <v>78.599999999999994</v>
      </c>
      <c r="AN16" s="631">
        <v>87.9</v>
      </c>
      <c r="AO16" s="632">
        <v>80.400000000000006</v>
      </c>
      <c r="AP16" s="765">
        <v>71.2</v>
      </c>
      <c r="AQ16" s="766">
        <v>75.400000000000006</v>
      </c>
      <c r="AR16" s="765">
        <v>71.599999999999994</v>
      </c>
      <c r="AS16" s="766">
        <v>80.900000000000006</v>
      </c>
      <c r="AT16" s="767">
        <v>73.400000000000006</v>
      </c>
      <c r="AU16" s="768">
        <v>64.900000000000006</v>
      </c>
      <c r="AV16" s="769">
        <v>67.8</v>
      </c>
      <c r="AW16" s="768">
        <v>65.5</v>
      </c>
      <c r="AX16" s="769">
        <v>70.2</v>
      </c>
      <c r="AY16" s="770">
        <v>66.400000000000006</v>
      </c>
      <c r="AZ16" s="116">
        <v>59.1</v>
      </c>
      <c r="BA16" s="675">
        <v>66.2</v>
      </c>
      <c r="BB16" s="674">
        <v>61.4</v>
      </c>
      <c r="BC16" s="675">
        <v>68.3</v>
      </c>
      <c r="BD16" s="676">
        <v>62.7</v>
      </c>
    </row>
    <row r="17" spans="1:56" s="6" customFormat="1" ht="12.75" customHeight="1">
      <c r="A17" s="359" t="s">
        <v>327</v>
      </c>
      <c r="B17" s="351" t="s">
        <v>71</v>
      </c>
      <c r="C17" s="44" t="s">
        <v>71</v>
      </c>
      <c r="D17" s="350" t="s">
        <v>71</v>
      </c>
      <c r="E17" s="44" t="s">
        <v>71</v>
      </c>
      <c r="F17" s="180" t="s">
        <v>71</v>
      </c>
      <c r="G17" s="350" t="s">
        <v>71</v>
      </c>
      <c r="H17" s="44" t="s">
        <v>71</v>
      </c>
      <c r="I17" s="350" t="s">
        <v>71</v>
      </c>
      <c r="J17" s="44" t="s">
        <v>71</v>
      </c>
      <c r="K17" s="180" t="s">
        <v>71</v>
      </c>
      <c r="L17" s="350">
        <v>26.2</v>
      </c>
      <c r="M17" s="44">
        <v>27.4</v>
      </c>
      <c r="N17" s="350">
        <v>30.5</v>
      </c>
      <c r="O17" s="44">
        <v>13.7</v>
      </c>
      <c r="P17" s="180">
        <v>26.8</v>
      </c>
      <c r="Q17" s="350">
        <v>24.2</v>
      </c>
      <c r="R17" s="44">
        <v>16.2</v>
      </c>
      <c r="S17" s="350">
        <v>23.2</v>
      </c>
      <c r="T17" s="350">
        <v>9.1</v>
      </c>
      <c r="U17" s="180">
        <v>20.100000000000001</v>
      </c>
      <c r="V17" s="354">
        <v>24.1</v>
      </c>
      <c r="W17" s="355">
        <v>25.9</v>
      </c>
      <c r="X17" s="354">
        <v>27.1</v>
      </c>
      <c r="Y17" s="355">
        <v>16.3</v>
      </c>
      <c r="Z17" s="259">
        <v>25.1</v>
      </c>
      <c r="AA17" s="354">
        <v>19</v>
      </c>
      <c r="AB17" s="355">
        <v>24.5</v>
      </c>
      <c r="AC17" s="354">
        <v>23.8</v>
      </c>
      <c r="AD17" s="355">
        <v>13.4</v>
      </c>
      <c r="AE17" s="259">
        <v>21.9</v>
      </c>
      <c r="AF17" s="354">
        <v>19</v>
      </c>
      <c r="AG17" s="355">
        <v>22.9</v>
      </c>
      <c r="AH17" s="354">
        <v>23</v>
      </c>
      <c r="AI17" s="355">
        <v>12.8</v>
      </c>
      <c r="AJ17" s="259">
        <v>21.1</v>
      </c>
      <c r="AK17" s="62">
        <v>17.7</v>
      </c>
      <c r="AL17" s="60">
        <v>22.4</v>
      </c>
      <c r="AM17" s="62">
        <v>21.4</v>
      </c>
      <c r="AN17" s="62">
        <v>14.3</v>
      </c>
      <c r="AO17" s="34">
        <v>20.100000000000001</v>
      </c>
      <c r="AP17" s="354">
        <v>11.9</v>
      </c>
      <c r="AQ17" s="355">
        <v>17.3</v>
      </c>
      <c r="AR17" s="354">
        <v>16</v>
      </c>
      <c r="AS17" s="355">
        <v>9</v>
      </c>
      <c r="AT17" s="259">
        <v>14.6</v>
      </c>
      <c r="AU17" s="362">
        <v>9.4</v>
      </c>
      <c r="AV17" s="363">
        <v>14.2</v>
      </c>
      <c r="AW17" s="362">
        <v>12.9</v>
      </c>
      <c r="AX17" s="363">
        <v>7.5</v>
      </c>
      <c r="AY17" s="364">
        <v>11.9</v>
      </c>
      <c r="AZ17" s="116">
        <v>12</v>
      </c>
      <c r="BA17" s="70">
        <v>14.9</v>
      </c>
      <c r="BB17" s="71">
        <v>15</v>
      </c>
      <c r="BC17" s="70">
        <v>7.1</v>
      </c>
      <c r="BD17" s="69">
        <v>13.5</v>
      </c>
    </row>
    <row r="18" spans="1:56" s="6" customFormat="1" ht="12.75" customHeight="1">
      <c r="A18" s="237" t="s">
        <v>304</v>
      </c>
      <c r="B18" s="351" t="s">
        <v>71</v>
      </c>
      <c r="C18" s="44" t="s">
        <v>71</v>
      </c>
      <c r="D18" s="350" t="s">
        <v>71</v>
      </c>
      <c r="E18" s="44" t="s">
        <v>71</v>
      </c>
      <c r="F18" s="180" t="s">
        <v>71</v>
      </c>
      <c r="G18" s="350" t="s">
        <v>71</v>
      </c>
      <c r="H18" s="44" t="s">
        <v>71</v>
      </c>
      <c r="I18" s="350" t="s">
        <v>71</v>
      </c>
      <c r="J18" s="44" t="s">
        <v>71</v>
      </c>
      <c r="K18" s="180" t="s">
        <v>71</v>
      </c>
      <c r="L18" s="350" t="s">
        <v>71</v>
      </c>
      <c r="M18" s="44" t="s">
        <v>71</v>
      </c>
      <c r="N18" s="350" t="s">
        <v>71</v>
      </c>
      <c r="O18" s="44" t="s">
        <v>71</v>
      </c>
      <c r="P18" s="180" t="s">
        <v>71</v>
      </c>
      <c r="Q18" s="350" t="s">
        <v>71</v>
      </c>
      <c r="R18" s="44" t="s">
        <v>71</v>
      </c>
      <c r="S18" s="350" t="s">
        <v>71</v>
      </c>
      <c r="T18" s="44" t="s">
        <v>71</v>
      </c>
      <c r="U18" s="180" t="s">
        <v>71</v>
      </c>
      <c r="V18" s="350" t="s">
        <v>71</v>
      </c>
      <c r="W18" s="44" t="s">
        <v>71</v>
      </c>
      <c r="X18" s="350" t="s">
        <v>71</v>
      </c>
      <c r="Y18" s="44" t="s">
        <v>71</v>
      </c>
      <c r="Z18" s="180" t="s">
        <v>71</v>
      </c>
      <c r="AA18" s="350" t="s">
        <v>71</v>
      </c>
      <c r="AB18" s="44" t="s">
        <v>71</v>
      </c>
      <c r="AC18" s="350" t="s">
        <v>71</v>
      </c>
      <c r="AD18" s="44" t="s">
        <v>71</v>
      </c>
      <c r="AE18" s="180" t="s">
        <v>71</v>
      </c>
      <c r="AF18" s="350" t="s">
        <v>71</v>
      </c>
      <c r="AG18" s="44" t="s">
        <v>71</v>
      </c>
      <c r="AH18" s="350" t="s">
        <v>71</v>
      </c>
      <c r="AI18" s="44" t="s">
        <v>71</v>
      </c>
      <c r="AJ18" s="180" t="s">
        <v>71</v>
      </c>
      <c r="AK18" s="62">
        <v>44.3</v>
      </c>
      <c r="AL18" s="60">
        <v>45.6</v>
      </c>
      <c r="AM18" s="62">
        <v>45.7</v>
      </c>
      <c r="AN18" s="60">
        <v>41.7</v>
      </c>
      <c r="AO18" s="34">
        <v>45</v>
      </c>
      <c r="AP18" s="354">
        <v>40.700000000000003</v>
      </c>
      <c r="AQ18" s="355">
        <v>39.299999999999997</v>
      </c>
      <c r="AR18" s="354">
        <v>39.799999999999997</v>
      </c>
      <c r="AS18" s="355">
        <v>40.799999999999997</v>
      </c>
      <c r="AT18" s="259">
        <v>40</v>
      </c>
      <c r="AU18" s="129">
        <v>29.9</v>
      </c>
      <c r="AV18" s="112">
        <v>32.799999999999997</v>
      </c>
      <c r="AW18" s="129">
        <v>31.8</v>
      </c>
      <c r="AX18" s="112">
        <v>29.6</v>
      </c>
      <c r="AY18" s="113">
        <v>31.4</v>
      </c>
      <c r="AZ18" s="116">
        <v>41</v>
      </c>
      <c r="BA18" s="70">
        <v>41</v>
      </c>
      <c r="BB18" s="71">
        <v>42</v>
      </c>
      <c r="BC18" s="70">
        <v>36.799999999999997</v>
      </c>
      <c r="BD18" s="69">
        <v>41</v>
      </c>
    </row>
    <row r="19" spans="1:56" s="6" customFormat="1" ht="12.75" customHeight="1">
      <c r="A19" s="365" t="s">
        <v>172</v>
      </c>
      <c r="B19" s="366">
        <v>100</v>
      </c>
      <c r="C19" s="367">
        <v>100</v>
      </c>
      <c r="D19" s="366">
        <v>100</v>
      </c>
      <c r="E19" s="32">
        <v>100</v>
      </c>
      <c r="F19" s="33">
        <v>100</v>
      </c>
      <c r="G19" s="366">
        <v>100</v>
      </c>
      <c r="H19" s="367">
        <v>100</v>
      </c>
      <c r="I19" s="366">
        <v>100</v>
      </c>
      <c r="J19" s="32">
        <v>100</v>
      </c>
      <c r="K19" s="33">
        <v>100</v>
      </c>
      <c r="L19" s="366">
        <v>100</v>
      </c>
      <c r="M19" s="367">
        <v>100</v>
      </c>
      <c r="N19" s="366">
        <v>100</v>
      </c>
      <c r="O19" s="32">
        <v>100</v>
      </c>
      <c r="P19" s="33">
        <v>100</v>
      </c>
      <c r="Q19" s="368">
        <v>100</v>
      </c>
      <c r="R19" s="369">
        <v>100</v>
      </c>
      <c r="S19" s="368">
        <v>100</v>
      </c>
      <c r="T19" s="369">
        <v>100</v>
      </c>
      <c r="U19" s="370">
        <v>100</v>
      </c>
      <c r="V19" s="207">
        <v>100</v>
      </c>
      <c r="W19" s="208">
        <v>100</v>
      </c>
      <c r="X19" s="207">
        <v>100</v>
      </c>
      <c r="Y19" s="208">
        <v>100</v>
      </c>
      <c r="Z19" s="218">
        <v>100</v>
      </c>
      <c r="AA19" s="207">
        <v>100</v>
      </c>
      <c r="AB19" s="208">
        <v>100</v>
      </c>
      <c r="AC19" s="207">
        <v>100</v>
      </c>
      <c r="AD19" s="208">
        <v>100</v>
      </c>
      <c r="AE19" s="218">
        <v>100</v>
      </c>
      <c r="AF19" s="207">
        <v>100</v>
      </c>
      <c r="AG19" s="208">
        <v>100</v>
      </c>
      <c r="AH19" s="207">
        <v>100</v>
      </c>
      <c r="AI19" s="208">
        <v>100</v>
      </c>
      <c r="AJ19" s="218">
        <v>100</v>
      </c>
      <c r="AK19" s="58">
        <v>100</v>
      </c>
      <c r="AL19" s="57">
        <v>100</v>
      </c>
      <c r="AM19" s="58">
        <v>100</v>
      </c>
      <c r="AN19" s="58">
        <v>100</v>
      </c>
      <c r="AO19" s="26">
        <v>100</v>
      </c>
      <c r="AP19" s="207">
        <v>100</v>
      </c>
      <c r="AQ19" s="208">
        <v>100</v>
      </c>
      <c r="AR19" s="207">
        <v>100</v>
      </c>
      <c r="AS19" s="208">
        <v>100</v>
      </c>
      <c r="AT19" s="218">
        <v>100</v>
      </c>
      <c r="AU19" s="308">
        <v>100</v>
      </c>
      <c r="AV19" s="309">
        <v>100</v>
      </c>
      <c r="AW19" s="307">
        <v>100</v>
      </c>
      <c r="AX19" s="309">
        <v>100</v>
      </c>
      <c r="AY19" s="114">
        <v>100</v>
      </c>
      <c r="AZ19" s="125">
        <v>100</v>
      </c>
      <c r="BA19" s="126">
        <v>100</v>
      </c>
      <c r="BB19" s="127">
        <v>100</v>
      </c>
      <c r="BC19" s="126">
        <v>100</v>
      </c>
      <c r="BD19" s="128">
        <v>100</v>
      </c>
    </row>
    <row r="20" spans="1:56" s="6" customFormat="1" ht="12.75" customHeight="1">
      <c r="B20" s="164"/>
      <c r="C20" s="164"/>
      <c r="D20" s="164"/>
      <c r="E20" s="164"/>
      <c r="F20" s="164"/>
      <c r="G20" s="164"/>
      <c r="H20" s="164"/>
      <c r="I20" s="164"/>
      <c r="J20" s="164"/>
      <c r="K20" s="164"/>
      <c r="L20" s="164"/>
      <c r="M20" s="164"/>
      <c r="N20" s="164"/>
      <c r="O20" s="164"/>
      <c r="P20" s="350"/>
      <c r="Q20" s="350"/>
      <c r="R20" s="350"/>
      <c r="S20" s="350"/>
      <c r="T20" s="350"/>
      <c r="Y20" s="7"/>
      <c r="Z20" s="7"/>
    </row>
    <row r="21" spans="1:56" s="6" customFormat="1" ht="12.75" customHeight="1">
      <c r="A21" s="6" t="s">
        <v>10</v>
      </c>
      <c r="C21" s="7"/>
      <c r="E21" s="371"/>
      <c r="F21" s="371"/>
      <c r="G21" s="350"/>
      <c r="H21" s="350"/>
      <c r="I21" s="350"/>
      <c r="J21" s="350"/>
      <c r="K21" s="350"/>
      <c r="L21" s="372"/>
      <c r="M21" s="372"/>
      <c r="N21" s="372"/>
      <c r="O21" s="372"/>
      <c r="P21" s="153"/>
      <c r="Q21" s="153"/>
      <c r="R21" s="153"/>
      <c r="S21" s="153"/>
      <c r="T21" s="153"/>
      <c r="U21" s="153"/>
      <c r="V21" s="153"/>
      <c r="W21" s="153"/>
      <c r="X21" s="153"/>
      <c r="Y21" s="153"/>
      <c r="Z21" s="153"/>
      <c r="AA21" s="73"/>
      <c r="AB21" s="73"/>
      <c r="AC21" s="73"/>
      <c r="AD21" s="73"/>
      <c r="AE21" s="73"/>
    </row>
    <row r="22" spans="1:56" s="6" customFormat="1" ht="12.75" customHeight="1">
      <c r="A22" s="6" t="s">
        <v>70</v>
      </c>
      <c r="B22" s="372"/>
      <c r="C22" s="7"/>
      <c r="E22" s="372"/>
      <c r="F22" s="372"/>
      <c r="G22" s="350"/>
      <c r="H22" s="350"/>
      <c r="I22" s="350"/>
      <c r="J22" s="350"/>
      <c r="K22" s="350"/>
      <c r="L22" s="372"/>
      <c r="M22" s="372"/>
      <c r="N22" s="372"/>
      <c r="O22" s="372"/>
      <c r="P22" s="153"/>
      <c r="Q22" s="153"/>
      <c r="R22" s="153"/>
      <c r="S22" s="153"/>
      <c r="T22" s="153"/>
      <c r="U22" s="153"/>
      <c r="V22" s="153"/>
      <c r="W22" s="153"/>
      <c r="X22" s="153"/>
      <c r="Y22" s="153"/>
      <c r="Z22" s="153"/>
      <c r="AA22" s="73"/>
      <c r="AB22" s="73"/>
      <c r="AC22" s="73"/>
      <c r="AD22" s="73"/>
      <c r="AE22" s="73"/>
      <c r="AF22" s="73"/>
      <c r="AG22" s="73"/>
      <c r="AH22" s="73"/>
      <c r="AI22" s="73"/>
      <c r="AJ22" s="73"/>
      <c r="AK22" s="73"/>
      <c r="AL22" s="73"/>
      <c r="AM22" s="73"/>
      <c r="AN22" s="73"/>
      <c r="AO22" s="73"/>
    </row>
    <row r="23" spans="1:56" s="6" customFormat="1" ht="12.75" customHeight="1">
      <c r="B23" s="153"/>
      <c r="C23" s="7"/>
      <c r="E23" s="153"/>
      <c r="F23" s="153"/>
      <c r="G23" s="350"/>
      <c r="H23" s="350"/>
      <c r="I23" s="350"/>
      <c r="J23" s="350"/>
      <c r="K23" s="350"/>
      <c r="L23" s="153"/>
      <c r="M23" s="153"/>
      <c r="N23" s="153"/>
      <c r="O23" s="153"/>
      <c r="P23" s="153"/>
      <c r="Q23" s="153"/>
      <c r="R23" s="153"/>
      <c r="S23" s="153"/>
      <c r="T23" s="153"/>
      <c r="U23" s="153"/>
      <c r="V23" s="153"/>
      <c r="W23" s="153"/>
      <c r="X23" s="153"/>
      <c r="Y23" s="153"/>
      <c r="Z23" s="153"/>
      <c r="AF23" s="73"/>
      <c r="AG23" s="73"/>
      <c r="AH23" s="73"/>
      <c r="AI23" s="73"/>
      <c r="AJ23" s="73"/>
      <c r="AK23" s="73"/>
      <c r="AL23" s="73"/>
      <c r="AM23" s="73"/>
      <c r="AN23" s="73"/>
      <c r="AO23" s="73"/>
    </row>
    <row r="24" spans="1:56" s="6" customFormat="1" ht="12.75" customHeight="1">
      <c r="A24" s="139" t="s">
        <v>328</v>
      </c>
      <c r="B24" s="153"/>
      <c r="C24" s="7"/>
      <c r="D24" s="153"/>
      <c r="E24" s="153"/>
      <c r="F24" s="153"/>
      <c r="G24" s="350"/>
      <c r="H24" s="350"/>
      <c r="I24" s="350"/>
      <c r="J24" s="350"/>
      <c r="K24" s="350"/>
      <c r="L24" s="153"/>
      <c r="M24" s="153"/>
      <c r="N24" s="153"/>
      <c r="O24" s="153"/>
      <c r="P24" s="153"/>
      <c r="Q24" s="153"/>
      <c r="R24" s="153"/>
      <c r="S24" s="153"/>
      <c r="T24" s="153"/>
      <c r="U24" s="153"/>
      <c r="V24" s="153"/>
      <c r="W24" s="153"/>
      <c r="X24" s="139"/>
      <c r="Y24" s="153"/>
      <c r="Z24" s="153"/>
    </row>
    <row r="25" spans="1:56" s="6" customFormat="1" ht="12.75" customHeight="1">
      <c r="A25" s="139" t="s">
        <v>329</v>
      </c>
      <c r="B25" s="7"/>
      <c r="C25" s="7"/>
      <c r="D25" s="139"/>
      <c r="E25" s="153"/>
      <c r="F25" s="153"/>
      <c r="G25" s="360"/>
      <c r="H25" s="360"/>
      <c r="I25" s="360"/>
      <c r="J25" s="360"/>
      <c r="K25" s="360"/>
      <c r="L25" s="153"/>
      <c r="M25" s="153"/>
      <c r="N25" s="153"/>
      <c r="O25" s="153"/>
      <c r="P25" s="153"/>
      <c r="Q25" s="153"/>
      <c r="R25" s="153"/>
      <c r="S25" s="153"/>
      <c r="T25" s="153"/>
      <c r="U25" s="153"/>
      <c r="V25" s="373"/>
      <c r="W25" s="153"/>
      <c r="X25" s="139"/>
      <c r="Y25" s="153"/>
      <c r="Z25" s="153"/>
    </row>
    <row r="26" spans="1:56" s="6" customFormat="1" ht="12.75" customHeight="1">
      <c r="A26" s="54" t="s">
        <v>330</v>
      </c>
      <c r="B26" s="374"/>
      <c r="C26" s="7"/>
      <c r="D26" s="54"/>
      <c r="E26" s="374"/>
      <c r="F26" s="321"/>
      <c r="G26" s="54"/>
      <c r="H26" s="54"/>
      <c r="I26" s="54"/>
      <c r="J26" s="54"/>
      <c r="K26" s="54"/>
      <c r="L26" s="54"/>
      <c r="M26" s="54"/>
      <c r="N26" s="54"/>
      <c r="O26" s="54"/>
      <c r="P26" s="54"/>
      <c r="Q26" s="54"/>
      <c r="R26" s="54"/>
      <c r="S26" s="54"/>
      <c r="T26" s="54"/>
      <c r="U26" s="54"/>
      <c r="V26" s="54"/>
      <c r="W26" s="54"/>
      <c r="X26" s="139"/>
      <c r="Y26" s="54"/>
      <c r="Z26" s="54"/>
    </row>
    <row r="27" spans="1:56" s="6" customFormat="1" ht="12.75" customHeight="1">
      <c r="A27" s="54" t="s">
        <v>331</v>
      </c>
      <c r="B27" s="374"/>
      <c r="C27" s="7"/>
      <c r="D27" s="54"/>
      <c r="E27" s="374"/>
      <c r="F27" s="321"/>
      <c r="G27" s="54"/>
      <c r="H27" s="54"/>
      <c r="I27" s="54"/>
      <c r="J27" s="54"/>
      <c r="K27" s="54"/>
      <c r="L27" s="54"/>
      <c r="M27" s="54"/>
      <c r="N27" s="54"/>
      <c r="O27" s="54"/>
      <c r="P27" s="54"/>
      <c r="Q27" s="54"/>
      <c r="R27" s="54"/>
      <c r="S27" s="54"/>
      <c r="T27" s="54"/>
      <c r="U27" s="54"/>
      <c r="V27" s="54"/>
      <c r="W27" s="54"/>
      <c r="X27" s="139"/>
      <c r="Y27" s="54"/>
      <c r="Z27" s="54"/>
    </row>
    <row r="28" spans="1:56" s="6" customFormat="1" ht="12.75" customHeight="1">
      <c r="A28" s="139" t="s">
        <v>332</v>
      </c>
      <c r="B28" s="153"/>
      <c r="C28" s="7"/>
      <c r="D28" s="153"/>
      <c r="E28" s="153"/>
      <c r="F28" s="153"/>
      <c r="G28" s="153"/>
      <c r="H28" s="153"/>
      <c r="I28" s="153"/>
      <c r="J28" s="153"/>
      <c r="K28" s="153"/>
      <c r="L28" s="153"/>
      <c r="M28" s="153"/>
      <c r="N28" s="153"/>
      <c r="O28" s="153"/>
      <c r="P28" s="153"/>
      <c r="Q28" s="153"/>
      <c r="R28" s="153"/>
      <c r="S28" s="153"/>
      <c r="T28" s="153"/>
      <c r="U28" s="153"/>
      <c r="V28" s="153"/>
      <c r="W28" s="153"/>
      <c r="X28" s="139"/>
      <c r="Y28" s="153"/>
      <c r="Z28" s="153"/>
    </row>
    <row r="29" spans="1:56" s="6" customFormat="1" ht="12.75" customHeight="1">
      <c r="A29" s="139" t="s">
        <v>333</v>
      </c>
      <c r="B29" s="153"/>
      <c r="C29" s="7"/>
      <c r="D29" s="153"/>
      <c r="E29" s="153"/>
      <c r="F29" s="153"/>
      <c r="G29" s="153"/>
      <c r="H29" s="153"/>
      <c r="I29" s="153"/>
      <c r="J29" s="153"/>
      <c r="K29" s="153"/>
      <c r="L29" s="153"/>
      <c r="M29" s="153"/>
      <c r="N29" s="153"/>
      <c r="O29" s="153"/>
      <c r="P29" s="153"/>
      <c r="Q29" s="153"/>
      <c r="R29" s="153"/>
      <c r="S29" s="153"/>
      <c r="T29" s="153"/>
      <c r="U29" s="153"/>
      <c r="V29" s="153"/>
      <c r="W29" s="153"/>
      <c r="X29" s="139"/>
      <c r="Y29" s="153"/>
      <c r="Z29" s="153"/>
    </row>
    <row r="30" spans="1:56" s="6" customFormat="1" ht="12.75" customHeight="1">
      <c r="A30" s="139" t="s">
        <v>334</v>
      </c>
      <c r="B30" s="153"/>
      <c r="C30" s="7"/>
      <c r="D30" s="153"/>
      <c r="E30" s="153"/>
      <c r="F30" s="153"/>
      <c r="G30" s="153"/>
      <c r="H30" s="153"/>
      <c r="I30" s="153"/>
      <c r="J30" s="153"/>
      <c r="K30" s="153"/>
      <c r="L30" s="153"/>
      <c r="M30" s="153"/>
      <c r="N30" s="153"/>
      <c r="O30" s="153"/>
      <c r="P30" s="153"/>
      <c r="Q30" s="153"/>
      <c r="R30" s="153"/>
      <c r="S30" s="153"/>
      <c r="T30" s="153"/>
      <c r="U30" s="153"/>
      <c r="V30" s="153"/>
      <c r="W30" s="153"/>
      <c r="X30" s="139"/>
      <c r="Y30" s="153"/>
      <c r="Z30" s="153"/>
    </row>
    <row r="31" spans="1:56" s="6" customFormat="1" ht="12.75" customHeight="1">
      <c r="A31" s="139" t="s">
        <v>335</v>
      </c>
      <c r="B31" s="153"/>
      <c r="C31" s="7"/>
      <c r="D31" s="139"/>
      <c r="E31" s="153"/>
      <c r="F31" s="153"/>
      <c r="G31" s="153"/>
      <c r="H31" s="153"/>
      <c r="I31" s="153"/>
      <c r="J31" s="153"/>
      <c r="K31" s="153"/>
      <c r="L31" s="153"/>
      <c r="M31" s="153"/>
      <c r="N31" s="153"/>
      <c r="O31" s="153"/>
      <c r="P31" s="153"/>
      <c r="Q31" s="153"/>
      <c r="R31" s="153"/>
      <c r="S31" s="153"/>
      <c r="T31" s="153"/>
      <c r="U31" s="153"/>
      <c r="V31" s="153"/>
      <c r="W31" s="153"/>
      <c r="X31" s="139"/>
      <c r="Y31" s="153"/>
      <c r="Z31" s="153"/>
    </row>
    <row r="32" spans="1:56" s="6" customFormat="1" ht="12.75" customHeight="1">
      <c r="A32" s="139"/>
      <c r="B32" s="153"/>
      <c r="C32" s="7"/>
      <c r="D32" s="153"/>
      <c r="E32" s="153"/>
      <c r="F32" s="153"/>
      <c r="G32" s="153"/>
      <c r="H32" s="153"/>
      <c r="I32" s="153"/>
      <c r="J32" s="153"/>
      <c r="K32" s="153"/>
      <c r="L32" s="153"/>
      <c r="M32" s="153"/>
      <c r="N32" s="153"/>
      <c r="O32" s="153"/>
      <c r="P32" s="153"/>
      <c r="Q32" s="153"/>
      <c r="R32" s="153"/>
      <c r="S32" s="153"/>
      <c r="T32" s="153"/>
      <c r="U32" s="153"/>
      <c r="V32" s="153"/>
      <c r="W32" s="153"/>
      <c r="X32" s="139"/>
      <c r="Y32" s="153"/>
      <c r="Z32" s="153"/>
    </row>
    <row r="33" spans="1:24" s="6" customFormat="1" ht="12.75" customHeight="1">
      <c r="B33" s="153"/>
      <c r="C33" s="153"/>
      <c r="U33" s="72"/>
      <c r="X33" s="139"/>
    </row>
    <row r="34" spans="1:24" s="6" customFormat="1" ht="12.75" customHeight="1">
      <c r="A34" s="8" t="s">
        <v>16</v>
      </c>
      <c r="B34" s="153"/>
      <c r="C34" s="153"/>
      <c r="D34" s="8"/>
      <c r="E34" s="8"/>
      <c r="F34" s="8"/>
      <c r="G34" s="8"/>
      <c r="H34" s="8"/>
      <c r="I34" s="8"/>
      <c r="J34" s="8"/>
      <c r="K34" s="8"/>
      <c r="L34" s="8"/>
      <c r="M34" s="8"/>
      <c r="N34" s="8"/>
      <c r="O34" s="8"/>
      <c r="P34" s="8"/>
      <c r="U34" s="72"/>
      <c r="X34" s="139"/>
    </row>
    <row r="35" spans="1:24" s="6" customFormat="1" ht="12.75" customHeight="1"/>
    <row r="36" spans="1:24" s="6" customFormat="1" ht="12.75" customHeight="1"/>
    <row r="37" spans="1:24" s="6" customFormat="1" ht="12.75" customHeight="1"/>
    <row r="38" spans="1:24" s="6" customFormat="1" ht="12.75" customHeight="1"/>
    <row r="39" spans="1:24" s="6" customFormat="1" ht="12.75" customHeight="1"/>
    <row r="40" spans="1:24" s="6" customFormat="1" ht="12.75" customHeight="1"/>
    <row r="41" spans="1:24" s="6" customFormat="1" ht="12.75" customHeight="1"/>
    <row r="42" spans="1:24" s="6" customFormat="1" ht="12.75" customHeight="1"/>
    <row r="43" spans="1:24" s="6" customFormat="1" ht="12.75" customHeight="1"/>
    <row r="44" spans="1:24" s="6" customFormat="1" ht="12.75" customHeight="1"/>
    <row r="45" spans="1:24" s="6" customFormat="1" ht="12.75" customHeight="1"/>
    <row r="46" spans="1:24" s="6" customFormat="1" ht="12.75" customHeight="1"/>
    <row r="47" spans="1:24" s="6" customFormat="1" ht="12.75" customHeight="1"/>
    <row r="48" spans="1:24" s="6" customFormat="1" ht="12.75" customHeight="1"/>
    <row r="49" s="6" customFormat="1" ht="12.75" customHeight="1"/>
    <row r="50" s="6" customFormat="1" ht="12.75" customHeight="1"/>
    <row r="51" s="6" customFormat="1" ht="12.75" customHeight="1"/>
    <row r="52" s="6" customFormat="1" ht="12.75" customHeight="1"/>
    <row r="53" s="6" customFormat="1" ht="12.75" customHeight="1"/>
    <row r="54" s="6" customFormat="1" ht="12.75" customHeight="1"/>
    <row r="55" s="6" customFormat="1" ht="11.25"/>
    <row r="56" s="6" customFormat="1" ht="11.25"/>
    <row r="57" s="6" customFormat="1" ht="11.25"/>
    <row r="58" s="6" customFormat="1" ht="11.25"/>
    <row r="59" s="6" customFormat="1" ht="11.25"/>
    <row r="60" s="6" customFormat="1" ht="11.25"/>
    <row r="61" s="6" customFormat="1" ht="11.25"/>
    <row r="62" s="6" customFormat="1" ht="11.25"/>
    <row r="63" s="6" customFormat="1" ht="11.25"/>
    <row r="64" s="6" customFormat="1" ht="11.25"/>
    <row r="65" s="6" customFormat="1" ht="11.25"/>
    <row r="66" s="6" customFormat="1" ht="11.25"/>
    <row r="67" s="6" customFormat="1" ht="11.25"/>
    <row r="68" s="6" customFormat="1" ht="11.25"/>
    <row r="69" s="6" customFormat="1" ht="11.25"/>
    <row r="70" s="6" customFormat="1" ht="11.25"/>
    <row r="71" s="6" customFormat="1" ht="11.25"/>
    <row r="72" s="6" customFormat="1" ht="11.25"/>
    <row r="73" s="6" customFormat="1" ht="11.25"/>
  </sheetData>
  <mergeCells count="55">
    <mergeCell ref="AA6:AE6"/>
    <mergeCell ref="AC7:AD7"/>
    <mergeCell ref="AE7:AE8"/>
    <mergeCell ref="P7:P8"/>
    <mergeCell ref="Q7:R7"/>
    <mergeCell ref="S7:T7"/>
    <mergeCell ref="V7:W7"/>
    <mergeCell ref="X7:Y7"/>
    <mergeCell ref="AA7:AB7"/>
    <mergeCell ref="B6:F6"/>
    <mergeCell ref="G6:K6"/>
    <mergeCell ref="L6:P6"/>
    <mergeCell ref="Z7:Z8"/>
    <mergeCell ref="U7:U8"/>
    <mergeCell ref="Q6:U6"/>
    <mergeCell ref="V6:Z6"/>
    <mergeCell ref="K7:K8"/>
    <mergeCell ref="B7:C7"/>
    <mergeCell ref="D7:E7"/>
    <mergeCell ref="G7:H7"/>
    <mergeCell ref="I7:J7"/>
    <mergeCell ref="L7:M7"/>
    <mergeCell ref="F7:F8"/>
    <mergeCell ref="N7:O7"/>
    <mergeCell ref="AF6:AJ6"/>
    <mergeCell ref="AK6:AO6"/>
    <mergeCell ref="AP6:AT6"/>
    <mergeCell ref="AU6:AY6"/>
    <mergeCell ref="AZ6:BD6"/>
    <mergeCell ref="AF7:AG7"/>
    <mergeCell ref="AH7:AI7"/>
    <mergeCell ref="AJ7:AJ8"/>
    <mergeCell ref="AK7:AL7"/>
    <mergeCell ref="AM7:AN7"/>
    <mergeCell ref="AO7:AO8"/>
    <mergeCell ref="AP7:AQ7"/>
    <mergeCell ref="AR7:AS7"/>
    <mergeCell ref="AT7:AT8"/>
    <mergeCell ref="AU7:AV7"/>
    <mergeCell ref="AW7:AX7"/>
    <mergeCell ref="AY7:AY8"/>
    <mergeCell ref="AZ7:BA7"/>
    <mergeCell ref="BB7:BC7"/>
    <mergeCell ref="BD7:BD8"/>
    <mergeCell ref="B9:F9"/>
    <mergeCell ref="G9:K9"/>
    <mergeCell ref="L9:P9"/>
    <mergeCell ref="Q9:U9"/>
    <mergeCell ref="V9:Z9"/>
    <mergeCell ref="AZ9:BD9"/>
    <mergeCell ref="AA9:AE9"/>
    <mergeCell ref="AF9:AJ9"/>
    <mergeCell ref="AK9:AO9"/>
    <mergeCell ref="AP9:AT9"/>
    <mergeCell ref="AU9:AY9"/>
  </mergeCells>
  <conditionalFormatting sqref="AK11:AO16 AK19:AO19">
    <cfRule type="cellIs" dxfId="88" priority="5" operator="equal">
      <formula>"..C"</formula>
    </cfRule>
  </conditionalFormatting>
  <conditionalFormatting sqref="AK17:AO17">
    <cfRule type="cellIs" dxfId="87" priority="4" operator="equal">
      <formula>"..C"</formula>
    </cfRule>
  </conditionalFormatting>
  <conditionalFormatting sqref="AK18:AN18">
    <cfRule type="cellIs" dxfId="86" priority="3" operator="equal">
      <formula>"..C"</formula>
    </cfRule>
  </conditionalFormatting>
  <conditionalFormatting sqref="AO18">
    <cfRule type="cellIs" dxfId="85" priority="2" operator="equal">
      <formula>"..C"</formula>
    </cfRule>
  </conditionalFormatting>
  <conditionalFormatting sqref="AU11:AY15">
    <cfRule type="containsText" dxfId="84" priority="1" operator="containsText" text="..c">
      <formula>NOT(ISERROR(SEARCH("..c",AU11)))</formula>
    </cfRule>
  </conditionalFormatting>
  <hyperlinks>
    <hyperlink ref="A34" r:id="rId1" display="© Commonwealth of Australia 2010" xr:uid="{E99C2557-CE06-4D27-8DC9-62257140BF29}"/>
  </hyperlinks>
  <pageMargins left="0.7" right="0.7" top="0.75" bottom="0.75" header="0.3" footer="0.3"/>
  <pageSetup paperSize="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02D11-6408-496D-A3B4-D3525547F0F0}">
  <sheetPr>
    <pageSetUpPr autoPageBreaks="0"/>
  </sheetPr>
  <dimension ref="A1:BD77"/>
  <sheetViews>
    <sheetView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22" width="11.5703125" style="1" customWidth="1"/>
    <col min="23" max="23" width="11.5703125" style="22" customWidth="1"/>
    <col min="24" max="56" width="11.5703125" style="1" customWidth="1"/>
    <col min="57" max="16384" width="9.140625" style="1"/>
  </cols>
  <sheetData>
    <row r="1" spans="1:56"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200"/>
      <c r="AG1" s="200"/>
      <c r="AH1" s="200"/>
      <c r="AI1" s="200"/>
      <c r="AJ1" s="200"/>
      <c r="AK1" s="200"/>
      <c r="AL1" s="200"/>
      <c r="AM1" s="200"/>
      <c r="AN1" s="200"/>
      <c r="AO1" s="200"/>
      <c r="AP1" s="200"/>
      <c r="AQ1" s="200"/>
      <c r="AR1" s="200"/>
      <c r="AS1" s="200"/>
      <c r="AT1" s="200"/>
      <c r="AU1" s="148"/>
      <c r="AV1" s="148"/>
      <c r="AW1" s="148"/>
      <c r="AX1" s="148"/>
      <c r="AY1" s="148"/>
      <c r="AZ1" s="148"/>
      <c r="BA1" s="148"/>
      <c r="BB1" s="148"/>
      <c r="BC1" s="148"/>
      <c r="BD1" s="148"/>
    </row>
    <row r="2" spans="1:56" customFormat="1" ht="25.7" customHeight="1">
      <c r="A2" s="132" t="s">
        <v>167</v>
      </c>
      <c r="AZ2" s="14"/>
      <c r="BA2" s="14"/>
      <c r="BB2" s="14"/>
      <c r="BC2" s="14"/>
      <c r="BD2" s="14"/>
    </row>
    <row r="3" spans="1:56" customFormat="1" ht="12.75" customHeight="1">
      <c r="A3" s="5" t="s">
        <v>168</v>
      </c>
      <c r="AZ3" s="14"/>
      <c r="BA3" s="14"/>
      <c r="BB3" s="14"/>
      <c r="BC3" s="14"/>
      <c r="BD3" s="14"/>
    </row>
    <row r="4" spans="1:56" ht="25.7" customHeight="1">
      <c r="A4" s="13" t="s">
        <v>598</v>
      </c>
      <c r="C4" s="22"/>
      <c r="D4" s="51"/>
      <c r="E4" s="51"/>
      <c r="F4" s="51"/>
      <c r="G4" s="51"/>
      <c r="H4" s="51"/>
      <c r="I4" s="22"/>
      <c r="J4" s="22"/>
      <c r="K4" s="22"/>
      <c r="W4" s="154"/>
      <c r="AA4" s="154"/>
      <c r="AF4" s="154"/>
      <c r="AK4" s="154"/>
      <c r="AP4" s="154"/>
    </row>
    <row r="5" spans="1:56" ht="12.75" customHeight="1">
      <c r="A5" s="251"/>
      <c r="B5" s="251"/>
      <c r="C5" s="251"/>
      <c r="D5" s="251"/>
      <c r="E5" s="251"/>
      <c r="F5" s="251"/>
      <c r="G5" s="251"/>
      <c r="H5" s="251"/>
      <c r="I5" s="251"/>
      <c r="J5" s="251"/>
      <c r="K5" s="251"/>
      <c r="L5" s="251"/>
      <c r="M5" s="251"/>
      <c r="N5" s="251"/>
      <c r="O5" s="251"/>
      <c r="P5" s="251"/>
      <c r="Q5" s="251"/>
      <c r="R5" s="251"/>
      <c r="S5" s="251"/>
      <c r="T5" s="251"/>
      <c r="U5" s="251"/>
    </row>
    <row r="6" spans="1:56" s="6" customFormat="1" ht="12.75" customHeight="1">
      <c r="A6" s="345"/>
      <c r="B6" s="827" t="s">
        <v>311</v>
      </c>
      <c r="C6" s="828"/>
      <c r="D6" s="828"/>
      <c r="E6" s="828"/>
      <c r="F6" s="828"/>
      <c r="G6" s="824" t="s">
        <v>312</v>
      </c>
      <c r="H6" s="829"/>
      <c r="I6" s="829"/>
      <c r="J6" s="829"/>
      <c r="K6" s="830"/>
      <c r="L6" s="824" t="s">
        <v>313</v>
      </c>
      <c r="M6" s="825"/>
      <c r="N6" s="825"/>
      <c r="O6" s="825"/>
      <c r="P6" s="826"/>
      <c r="Q6" s="824" t="s">
        <v>314</v>
      </c>
      <c r="R6" s="825"/>
      <c r="S6" s="825"/>
      <c r="T6" s="825"/>
      <c r="U6" s="826"/>
      <c r="V6" s="824" t="s">
        <v>315</v>
      </c>
      <c r="W6" s="825"/>
      <c r="X6" s="825"/>
      <c r="Y6" s="825"/>
      <c r="Z6" s="826"/>
      <c r="AA6" s="824" t="s">
        <v>72</v>
      </c>
      <c r="AB6" s="825"/>
      <c r="AC6" s="825"/>
      <c r="AD6" s="825"/>
      <c r="AE6" s="826"/>
      <c r="AF6" s="824" t="s">
        <v>148</v>
      </c>
      <c r="AG6" s="825"/>
      <c r="AH6" s="825"/>
      <c r="AI6" s="825"/>
      <c r="AJ6" s="826"/>
      <c r="AK6" s="824" t="s">
        <v>149</v>
      </c>
      <c r="AL6" s="825"/>
      <c r="AM6" s="825"/>
      <c r="AN6" s="825"/>
      <c r="AO6" s="826"/>
      <c r="AP6" s="824" t="s">
        <v>316</v>
      </c>
      <c r="AQ6" s="825"/>
      <c r="AR6" s="825"/>
      <c r="AS6" s="825"/>
      <c r="AT6" s="826"/>
      <c r="AU6" s="810" t="s">
        <v>317</v>
      </c>
      <c r="AV6" s="811"/>
      <c r="AW6" s="811"/>
      <c r="AX6" s="811"/>
      <c r="AY6" s="811"/>
      <c r="AZ6" s="810" t="s">
        <v>629</v>
      </c>
      <c r="BA6" s="811"/>
      <c r="BB6" s="811"/>
      <c r="BC6" s="811"/>
      <c r="BD6" s="811"/>
    </row>
    <row r="7" spans="1:56" s="6" customFormat="1" ht="25.7" customHeight="1">
      <c r="A7" s="16"/>
      <c r="B7" s="789" t="s">
        <v>1</v>
      </c>
      <c r="C7" s="790"/>
      <c r="D7" s="789" t="s">
        <v>19</v>
      </c>
      <c r="E7" s="790"/>
      <c r="F7" s="787" t="s">
        <v>3</v>
      </c>
      <c r="G7" s="789" t="s">
        <v>1</v>
      </c>
      <c r="H7" s="790"/>
      <c r="I7" s="789" t="s">
        <v>19</v>
      </c>
      <c r="J7" s="790"/>
      <c r="K7" s="787" t="s">
        <v>3</v>
      </c>
      <c r="L7" s="789" t="s">
        <v>1</v>
      </c>
      <c r="M7" s="790"/>
      <c r="N7" s="789" t="s">
        <v>19</v>
      </c>
      <c r="O7" s="790"/>
      <c r="P7" s="787" t="s">
        <v>3</v>
      </c>
      <c r="Q7" s="789" t="s">
        <v>1</v>
      </c>
      <c r="R7" s="790"/>
      <c r="S7" s="789" t="s">
        <v>19</v>
      </c>
      <c r="T7" s="790"/>
      <c r="U7" s="787" t="s">
        <v>3</v>
      </c>
      <c r="V7" s="789" t="s">
        <v>1</v>
      </c>
      <c r="W7" s="790"/>
      <c r="X7" s="789" t="s">
        <v>19</v>
      </c>
      <c r="Y7" s="790"/>
      <c r="Z7" s="787" t="s">
        <v>3</v>
      </c>
      <c r="AA7" s="789" t="s">
        <v>1</v>
      </c>
      <c r="AB7" s="790"/>
      <c r="AC7" s="789" t="s">
        <v>19</v>
      </c>
      <c r="AD7" s="790"/>
      <c r="AE7" s="787" t="s">
        <v>3</v>
      </c>
      <c r="AF7" s="789" t="s">
        <v>1</v>
      </c>
      <c r="AG7" s="790"/>
      <c r="AH7" s="789" t="s">
        <v>19</v>
      </c>
      <c r="AI7" s="790"/>
      <c r="AJ7" s="787" t="s">
        <v>3</v>
      </c>
      <c r="AK7" s="789" t="s">
        <v>1</v>
      </c>
      <c r="AL7" s="790"/>
      <c r="AM7" s="789" t="s">
        <v>19</v>
      </c>
      <c r="AN7" s="790"/>
      <c r="AO7" s="787" t="s">
        <v>3</v>
      </c>
      <c r="AP7" s="789" t="s">
        <v>1</v>
      </c>
      <c r="AQ7" s="790"/>
      <c r="AR7" s="789" t="s">
        <v>19</v>
      </c>
      <c r="AS7" s="790"/>
      <c r="AT7" s="787" t="s">
        <v>3</v>
      </c>
      <c r="AU7" s="789" t="s">
        <v>1</v>
      </c>
      <c r="AV7" s="790"/>
      <c r="AW7" s="789" t="s">
        <v>19</v>
      </c>
      <c r="AX7" s="790"/>
      <c r="AY7" s="787" t="s">
        <v>3</v>
      </c>
      <c r="AZ7" s="789" t="s">
        <v>1</v>
      </c>
      <c r="BA7" s="790"/>
      <c r="BB7" s="789" t="s">
        <v>19</v>
      </c>
      <c r="BC7" s="790"/>
      <c r="BD7" s="787" t="s">
        <v>3</v>
      </c>
    </row>
    <row r="8" spans="1:56" s="6" customFormat="1" ht="60" customHeight="1">
      <c r="A8" s="16"/>
      <c r="B8" s="555" t="s">
        <v>4</v>
      </c>
      <c r="C8" s="517" t="s">
        <v>5</v>
      </c>
      <c r="D8" s="517" t="s">
        <v>69</v>
      </c>
      <c r="E8" s="519" t="s">
        <v>6</v>
      </c>
      <c r="F8" s="788"/>
      <c r="G8" s="66" t="s">
        <v>4</v>
      </c>
      <c r="H8" s="517" t="s">
        <v>5</v>
      </c>
      <c r="I8" s="517" t="s">
        <v>69</v>
      </c>
      <c r="J8" s="519" t="s">
        <v>6</v>
      </c>
      <c r="K8" s="788"/>
      <c r="L8" s="66" t="s">
        <v>4</v>
      </c>
      <c r="M8" s="517" t="s">
        <v>5</v>
      </c>
      <c r="N8" s="517" t="s">
        <v>69</v>
      </c>
      <c r="O8" s="519" t="s">
        <v>6</v>
      </c>
      <c r="P8" s="788"/>
      <c r="Q8" s="66" t="s">
        <v>4</v>
      </c>
      <c r="R8" s="517" t="s">
        <v>5</v>
      </c>
      <c r="S8" s="517" t="s">
        <v>69</v>
      </c>
      <c r="T8" s="519" t="s">
        <v>6</v>
      </c>
      <c r="U8" s="788"/>
      <c r="V8" s="66" t="s">
        <v>4</v>
      </c>
      <c r="W8" s="517" t="s">
        <v>5</v>
      </c>
      <c r="X8" s="517" t="s">
        <v>69</v>
      </c>
      <c r="Y8" s="519" t="s">
        <v>6</v>
      </c>
      <c r="Z8" s="788"/>
      <c r="AA8" s="66" t="s">
        <v>4</v>
      </c>
      <c r="AB8" s="517" t="s">
        <v>5</v>
      </c>
      <c r="AC8" s="517" t="s">
        <v>69</v>
      </c>
      <c r="AD8" s="519" t="s">
        <v>6</v>
      </c>
      <c r="AE8" s="788"/>
      <c r="AF8" s="66" t="s">
        <v>4</v>
      </c>
      <c r="AG8" s="517" t="s">
        <v>5</v>
      </c>
      <c r="AH8" s="517" t="s">
        <v>69</v>
      </c>
      <c r="AI8" s="519" t="s">
        <v>6</v>
      </c>
      <c r="AJ8" s="788"/>
      <c r="AK8" s="66" t="s">
        <v>4</v>
      </c>
      <c r="AL8" s="517" t="s">
        <v>5</v>
      </c>
      <c r="AM8" s="517" t="s">
        <v>69</v>
      </c>
      <c r="AN8" s="519" t="s">
        <v>6</v>
      </c>
      <c r="AO8" s="788"/>
      <c r="AP8" s="66" t="s">
        <v>4</v>
      </c>
      <c r="AQ8" s="517" t="s">
        <v>5</v>
      </c>
      <c r="AR8" s="517" t="s">
        <v>69</v>
      </c>
      <c r="AS8" s="519" t="s">
        <v>6</v>
      </c>
      <c r="AT8" s="788"/>
      <c r="AU8" s="66" t="s">
        <v>4</v>
      </c>
      <c r="AV8" s="517" t="s">
        <v>5</v>
      </c>
      <c r="AW8" s="517" t="s">
        <v>69</v>
      </c>
      <c r="AX8" s="519" t="s">
        <v>6</v>
      </c>
      <c r="AY8" s="788"/>
      <c r="AZ8" s="66" t="s">
        <v>4</v>
      </c>
      <c r="BA8" s="517" t="s">
        <v>5</v>
      </c>
      <c r="BB8" s="517" t="s">
        <v>69</v>
      </c>
      <c r="BC8" s="519" t="s">
        <v>6</v>
      </c>
      <c r="BD8" s="788"/>
    </row>
    <row r="9" spans="1:56" s="6" customFormat="1" ht="12.75" customHeight="1">
      <c r="A9" s="145"/>
      <c r="B9" s="807" t="s">
        <v>36</v>
      </c>
      <c r="C9" s="808"/>
      <c r="D9" s="808"/>
      <c r="E9" s="808"/>
      <c r="F9" s="809"/>
      <c r="G9" s="807" t="s">
        <v>36</v>
      </c>
      <c r="H9" s="808"/>
      <c r="I9" s="808"/>
      <c r="J9" s="808"/>
      <c r="K9" s="809"/>
      <c r="L9" s="807" t="s">
        <v>36</v>
      </c>
      <c r="M9" s="808"/>
      <c r="N9" s="808"/>
      <c r="O9" s="808"/>
      <c r="P9" s="809"/>
      <c r="Q9" s="786" t="s">
        <v>36</v>
      </c>
      <c r="R9" s="786"/>
      <c r="S9" s="786"/>
      <c r="T9" s="786"/>
      <c r="U9" s="786"/>
      <c r="V9" s="786" t="s">
        <v>36</v>
      </c>
      <c r="W9" s="786"/>
      <c r="X9" s="786"/>
      <c r="Y9" s="786"/>
      <c r="Z9" s="786"/>
      <c r="AA9" s="786" t="s">
        <v>36</v>
      </c>
      <c r="AB9" s="786"/>
      <c r="AC9" s="786"/>
      <c r="AD9" s="786"/>
      <c r="AE9" s="786"/>
      <c r="AF9" s="786" t="s">
        <v>36</v>
      </c>
      <c r="AG9" s="786"/>
      <c r="AH9" s="786"/>
      <c r="AI9" s="786"/>
      <c r="AJ9" s="786"/>
      <c r="AK9" s="786" t="s">
        <v>36</v>
      </c>
      <c r="AL9" s="786"/>
      <c r="AM9" s="786"/>
      <c r="AN9" s="786"/>
      <c r="AO9" s="786"/>
      <c r="AP9" s="807" t="s">
        <v>36</v>
      </c>
      <c r="AQ9" s="808"/>
      <c r="AR9" s="808"/>
      <c r="AS9" s="808"/>
      <c r="AT9" s="809"/>
      <c r="AU9" s="786" t="s">
        <v>36</v>
      </c>
      <c r="AV9" s="786"/>
      <c r="AW9" s="786"/>
      <c r="AX9" s="786"/>
      <c r="AY9" s="786"/>
      <c r="AZ9" s="786" t="s">
        <v>36</v>
      </c>
      <c r="BA9" s="786"/>
      <c r="BB9" s="786"/>
      <c r="BC9" s="786"/>
      <c r="BD9" s="786"/>
    </row>
    <row r="10" spans="1:56" s="6" customFormat="1" ht="12.75" customHeight="1">
      <c r="A10" s="346" t="s">
        <v>297</v>
      </c>
      <c r="B10" s="564"/>
      <c r="C10" s="375"/>
      <c r="D10" s="318"/>
      <c r="E10" s="375"/>
      <c r="F10" s="376"/>
      <c r="G10" s="318"/>
      <c r="H10" s="375"/>
      <c r="I10" s="318"/>
      <c r="J10" s="375"/>
      <c r="K10" s="376"/>
      <c r="L10" s="318"/>
      <c r="M10" s="375"/>
      <c r="N10" s="318"/>
      <c r="O10" s="375"/>
      <c r="P10" s="376"/>
      <c r="Q10" s="350"/>
      <c r="R10" s="44"/>
      <c r="S10" s="351"/>
      <c r="T10" s="43"/>
      <c r="U10" s="42"/>
      <c r="V10" s="350"/>
      <c r="W10" s="352"/>
      <c r="X10" s="350"/>
      <c r="Y10" s="209"/>
      <c r="Z10" s="43"/>
      <c r="AA10" s="350"/>
      <c r="AB10" s="352"/>
      <c r="AC10" s="350"/>
      <c r="AD10" s="44"/>
      <c r="AE10" s="238"/>
      <c r="AF10" s="350"/>
      <c r="AG10" s="352"/>
      <c r="AH10" s="350"/>
      <c r="AI10" s="44"/>
      <c r="AJ10" s="238"/>
      <c r="AK10" s="350"/>
      <c r="AL10" s="352"/>
      <c r="AM10" s="350"/>
      <c r="AN10" s="352"/>
      <c r="AO10" s="238"/>
      <c r="AP10" s="350"/>
      <c r="AQ10" s="352"/>
      <c r="AR10" s="350"/>
      <c r="AS10" s="352"/>
      <c r="AT10" s="238"/>
      <c r="AV10" s="76"/>
      <c r="AX10" s="76"/>
      <c r="AY10" s="75"/>
      <c r="AZ10" s="115"/>
      <c r="BA10" s="76"/>
      <c r="BB10" s="134"/>
      <c r="BC10" s="76"/>
      <c r="BD10" s="76"/>
    </row>
    <row r="11" spans="1:56" s="6" customFormat="1" ht="12.75" customHeight="1">
      <c r="A11" s="353" t="s">
        <v>318</v>
      </c>
      <c r="B11" s="351">
        <v>0.6</v>
      </c>
      <c r="C11" s="44">
        <v>0.2</v>
      </c>
      <c r="D11" s="350">
        <v>0.4</v>
      </c>
      <c r="E11" s="44">
        <v>0.2</v>
      </c>
      <c r="F11" s="180">
        <v>0.2</v>
      </c>
      <c r="G11" s="350">
        <v>2.1</v>
      </c>
      <c r="H11" s="44">
        <v>3.7</v>
      </c>
      <c r="I11" s="351">
        <v>2.5</v>
      </c>
      <c r="J11" s="44">
        <v>3.3</v>
      </c>
      <c r="K11" s="180">
        <v>1.9</v>
      </c>
      <c r="L11" s="351">
        <v>1.3</v>
      </c>
      <c r="M11" s="44">
        <v>1.3</v>
      </c>
      <c r="N11" s="351">
        <v>1.1000000000000001</v>
      </c>
      <c r="O11" s="44">
        <v>2</v>
      </c>
      <c r="P11" s="180">
        <v>0.9</v>
      </c>
      <c r="Q11" s="350">
        <v>4.2</v>
      </c>
      <c r="R11" s="44">
        <v>2.2999999999999998</v>
      </c>
      <c r="S11" s="351">
        <v>3</v>
      </c>
      <c r="T11" s="44">
        <v>2.1</v>
      </c>
      <c r="U11" s="180">
        <v>2.2999999999999998</v>
      </c>
      <c r="V11" s="354">
        <v>0.9</v>
      </c>
      <c r="W11" s="355">
        <v>0.7</v>
      </c>
      <c r="X11" s="354">
        <v>0.6</v>
      </c>
      <c r="Y11" s="355">
        <v>0.8</v>
      </c>
      <c r="Z11" s="259">
        <v>0.6</v>
      </c>
      <c r="AA11" s="354">
        <v>0.9</v>
      </c>
      <c r="AB11" s="355">
        <v>1.3</v>
      </c>
      <c r="AC11" s="354">
        <v>0.9</v>
      </c>
      <c r="AD11" s="355">
        <v>0.7</v>
      </c>
      <c r="AE11" s="259">
        <v>0.8</v>
      </c>
      <c r="AF11" s="354">
        <v>1.3</v>
      </c>
      <c r="AG11" s="355">
        <v>1</v>
      </c>
      <c r="AH11" s="354">
        <v>1.2</v>
      </c>
      <c r="AI11" s="355">
        <v>1.1000000000000001</v>
      </c>
      <c r="AJ11" s="259">
        <v>0.9</v>
      </c>
      <c r="AK11" s="62">
        <v>1.9</v>
      </c>
      <c r="AL11" s="60">
        <v>0.9</v>
      </c>
      <c r="AM11" s="62">
        <v>1.3</v>
      </c>
      <c r="AN11" s="60">
        <v>0.7</v>
      </c>
      <c r="AO11" s="34">
        <v>1</v>
      </c>
      <c r="AP11" s="354">
        <v>2</v>
      </c>
      <c r="AQ11" s="355">
        <v>1.3</v>
      </c>
      <c r="AR11" s="354">
        <v>1.4</v>
      </c>
      <c r="AS11" s="355">
        <v>1.3</v>
      </c>
      <c r="AT11" s="259">
        <v>1.3</v>
      </c>
      <c r="AU11" s="356">
        <v>1.8</v>
      </c>
      <c r="AV11" s="357">
        <v>1.7</v>
      </c>
      <c r="AW11" s="356">
        <v>1.4</v>
      </c>
      <c r="AX11" s="357">
        <v>1.1000000000000001</v>
      </c>
      <c r="AY11" s="358">
        <v>1.2</v>
      </c>
      <c r="AZ11" s="116">
        <v>2.2000000000000002</v>
      </c>
      <c r="BA11" s="70">
        <v>1.8</v>
      </c>
      <c r="BB11" s="71">
        <v>1.4</v>
      </c>
      <c r="BC11" s="70">
        <v>2.2000000000000002</v>
      </c>
      <c r="BD11" s="70">
        <v>1.2</v>
      </c>
    </row>
    <row r="12" spans="1:56" s="6" customFormat="1" ht="12.75" customHeight="1">
      <c r="A12" s="359" t="s">
        <v>299</v>
      </c>
      <c r="B12" s="361">
        <v>5.2</v>
      </c>
      <c r="C12" s="360">
        <v>3.1</v>
      </c>
      <c r="D12" s="361">
        <v>3.3</v>
      </c>
      <c r="E12" s="38">
        <v>4.8</v>
      </c>
      <c r="F12" s="38">
        <v>3</v>
      </c>
      <c r="G12" s="350">
        <v>4.4000000000000004</v>
      </c>
      <c r="H12" s="44">
        <v>2.9</v>
      </c>
      <c r="I12" s="351">
        <v>2.8</v>
      </c>
      <c r="J12" s="44">
        <v>5.4</v>
      </c>
      <c r="K12" s="180">
        <v>2.5</v>
      </c>
      <c r="L12" s="351">
        <v>4.0999999999999996</v>
      </c>
      <c r="M12" s="377">
        <v>3.2</v>
      </c>
      <c r="N12" s="351">
        <v>2.7</v>
      </c>
      <c r="O12" s="44">
        <v>4.5</v>
      </c>
      <c r="P12" s="180">
        <v>2.4</v>
      </c>
      <c r="Q12" s="350">
        <v>3.7</v>
      </c>
      <c r="R12" s="44">
        <v>3.2</v>
      </c>
      <c r="S12" s="351">
        <v>2.6</v>
      </c>
      <c r="T12" s="44">
        <v>4.3</v>
      </c>
      <c r="U12" s="180">
        <v>2.2999999999999998</v>
      </c>
      <c r="V12" s="354">
        <v>4.0999999999999996</v>
      </c>
      <c r="W12" s="355">
        <v>2.5</v>
      </c>
      <c r="X12" s="354">
        <v>2.9</v>
      </c>
      <c r="Y12" s="355">
        <v>3.8</v>
      </c>
      <c r="Z12" s="259">
        <v>2.6</v>
      </c>
      <c r="AA12" s="354">
        <v>4.9000000000000004</v>
      </c>
      <c r="AB12" s="355">
        <v>2.9</v>
      </c>
      <c r="AC12" s="354">
        <v>3.7</v>
      </c>
      <c r="AD12" s="355">
        <v>4</v>
      </c>
      <c r="AE12" s="259">
        <v>3</v>
      </c>
      <c r="AF12" s="354">
        <v>4.5999999999999996</v>
      </c>
      <c r="AG12" s="355">
        <v>3.2</v>
      </c>
      <c r="AH12" s="354">
        <v>3.2</v>
      </c>
      <c r="AI12" s="355">
        <v>3.9</v>
      </c>
      <c r="AJ12" s="259">
        <v>2.7</v>
      </c>
      <c r="AK12" s="62">
        <v>2.7</v>
      </c>
      <c r="AL12" s="60">
        <v>1.8</v>
      </c>
      <c r="AM12" s="62">
        <v>1.7</v>
      </c>
      <c r="AN12" s="60">
        <v>3.3</v>
      </c>
      <c r="AO12" s="34">
        <v>1.4</v>
      </c>
      <c r="AP12" s="354">
        <v>3.7</v>
      </c>
      <c r="AQ12" s="355">
        <v>2.2999999999999998</v>
      </c>
      <c r="AR12" s="354">
        <v>2.8</v>
      </c>
      <c r="AS12" s="355">
        <v>3.1</v>
      </c>
      <c r="AT12" s="259">
        <v>2.2999999999999998</v>
      </c>
      <c r="AU12" s="356">
        <v>2.9</v>
      </c>
      <c r="AV12" s="357">
        <v>1.9</v>
      </c>
      <c r="AW12" s="356">
        <v>2.2000000000000002</v>
      </c>
      <c r="AX12" s="357">
        <v>3.1</v>
      </c>
      <c r="AY12" s="358">
        <v>1.9</v>
      </c>
      <c r="AZ12" s="116">
        <v>3.3</v>
      </c>
      <c r="BA12" s="70">
        <v>2.5</v>
      </c>
      <c r="BB12" s="71">
        <v>2.2000000000000002</v>
      </c>
      <c r="BC12" s="70">
        <v>3.1</v>
      </c>
      <c r="BD12" s="70">
        <v>1.7</v>
      </c>
    </row>
    <row r="13" spans="1:56" s="6" customFormat="1" ht="12.75" customHeight="1">
      <c r="A13" s="237" t="s">
        <v>300</v>
      </c>
      <c r="B13" s="361" t="s">
        <v>71</v>
      </c>
      <c r="C13" s="38" t="s">
        <v>71</v>
      </c>
      <c r="D13" s="360" t="s">
        <v>71</v>
      </c>
      <c r="E13" s="38" t="s">
        <v>71</v>
      </c>
      <c r="F13" s="39" t="s">
        <v>71</v>
      </c>
      <c r="G13" s="360" t="s">
        <v>71</v>
      </c>
      <c r="H13" s="38" t="s">
        <v>71</v>
      </c>
      <c r="I13" s="360" t="s">
        <v>71</v>
      </c>
      <c r="J13" s="38" t="s">
        <v>71</v>
      </c>
      <c r="K13" s="39" t="s">
        <v>71</v>
      </c>
      <c r="L13" s="360" t="s">
        <v>71</v>
      </c>
      <c r="M13" s="38" t="s">
        <v>71</v>
      </c>
      <c r="N13" s="360" t="s">
        <v>71</v>
      </c>
      <c r="O13" s="38" t="s">
        <v>71</v>
      </c>
      <c r="P13" s="39" t="s">
        <v>71</v>
      </c>
      <c r="Q13" s="360" t="s">
        <v>71</v>
      </c>
      <c r="R13" s="38" t="s">
        <v>71</v>
      </c>
      <c r="S13" s="360" t="s">
        <v>71</v>
      </c>
      <c r="T13" s="38" t="s">
        <v>71</v>
      </c>
      <c r="U13" s="39" t="s">
        <v>71</v>
      </c>
      <c r="V13" s="360" t="s">
        <v>71</v>
      </c>
      <c r="W13" s="38" t="s">
        <v>71</v>
      </c>
      <c r="X13" s="360" t="s">
        <v>71</v>
      </c>
      <c r="Y13" s="38" t="s">
        <v>71</v>
      </c>
      <c r="Z13" s="39" t="s">
        <v>71</v>
      </c>
      <c r="AA13" s="354">
        <v>2.2999999999999998</v>
      </c>
      <c r="AB13" s="355">
        <v>1.7</v>
      </c>
      <c r="AC13" s="354">
        <v>1.5</v>
      </c>
      <c r="AD13" s="355">
        <v>2.1</v>
      </c>
      <c r="AE13" s="259">
        <v>1.4</v>
      </c>
      <c r="AF13" s="354">
        <v>2.1</v>
      </c>
      <c r="AG13" s="355">
        <v>1.1000000000000001</v>
      </c>
      <c r="AH13" s="354">
        <v>1.6</v>
      </c>
      <c r="AI13" s="355">
        <v>1.5</v>
      </c>
      <c r="AJ13" s="259">
        <v>1.2</v>
      </c>
      <c r="AK13" s="62">
        <v>1.9</v>
      </c>
      <c r="AL13" s="60">
        <v>1.1000000000000001</v>
      </c>
      <c r="AM13" s="62">
        <v>1.3</v>
      </c>
      <c r="AN13" s="60">
        <v>1.7</v>
      </c>
      <c r="AO13" s="34">
        <v>1.1000000000000001</v>
      </c>
      <c r="AP13" s="354">
        <v>2.6</v>
      </c>
      <c r="AQ13" s="355">
        <v>1.7</v>
      </c>
      <c r="AR13" s="354">
        <v>1.9</v>
      </c>
      <c r="AS13" s="355">
        <v>2.2000000000000002</v>
      </c>
      <c r="AT13" s="259">
        <v>1.6</v>
      </c>
      <c r="AU13" s="356">
        <v>2.8</v>
      </c>
      <c r="AV13" s="357">
        <v>1.8</v>
      </c>
      <c r="AW13" s="356">
        <v>2</v>
      </c>
      <c r="AX13" s="357">
        <v>1.6</v>
      </c>
      <c r="AY13" s="358">
        <v>1.6</v>
      </c>
      <c r="AZ13" s="116">
        <v>2.8</v>
      </c>
      <c r="BA13" s="70">
        <v>2.2000000000000002</v>
      </c>
      <c r="BB13" s="71">
        <v>1.8</v>
      </c>
      <c r="BC13" s="70">
        <v>2.8</v>
      </c>
      <c r="BD13" s="70">
        <v>1.5</v>
      </c>
    </row>
    <row r="14" spans="1:56" s="6" customFormat="1" ht="12.75" customHeight="1">
      <c r="A14" s="359" t="s">
        <v>323</v>
      </c>
      <c r="B14" s="351" t="s">
        <v>71</v>
      </c>
      <c r="C14" s="44" t="s">
        <v>71</v>
      </c>
      <c r="D14" s="350" t="s">
        <v>71</v>
      </c>
      <c r="E14" s="44" t="s">
        <v>71</v>
      </c>
      <c r="F14" s="180" t="s">
        <v>71</v>
      </c>
      <c r="G14" s="350" t="s">
        <v>71</v>
      </c>
      <c r="H14" s="44" t="s">
        <v>71</v>
      </c>
      <c r="I14" s="350" t="s">
        <v>71</v>
      </c>
      <c r="J14" s="44" t="s">
        <v>71</v>
      </c>
      <c r="K14" s="180" t="s">
        <v>71</v>
      </c>
      <c r="L14" s="351">
        <v>2.9</v>
      </c>
      <c r="M14" s="44">
        <v>3.8</v>
      </c>
      <c r="N14" s="351">
        <v>2.4</v>
      </c>
      <c r="O14" s="44">
        <v>4.3</v>
      </c>
      <c r="P14" s="180">
        <v>2.2999999999999998</v>
      </c>
      <c r="Q14" s="350">
        <v>3.4</v>
      </c>
      <c r="R14" s="44">
        <v>2.6</v>
      </c>
      <c r="S14" s="351">
        <v>2.7</v>
      </c>
      <c r="T14" s="44">
        <v>4.0999999999999996</v>
      </c>
      <c r="U14" s="180">
        <v>2.2000000000000002</v>
      </c>
      <c r="V14" s="354">
        <v>3.9</v>
      </c>
      <c r="W14" s="355">
        <v>3.2</v>
      </c>
      <c r="X14" s="354">
        <v>3.1</v>
      </c>
      <c r="Y14" s="355">
        <v>2.7</v>
      </c>
      <c r="Z14" s="259">
        <v>2.5</v>
      </c>
      <c r="AA14" s="354">
        <v>3.5</v>
      </c>
      <c r="AB14" s="355">
        <v>3.5</v>
      </c>
      <c r="AC14" s="354">
        <v>3.1</v>
      </c>
      <c r="AD14" s="355">
        <v>3</v>
      </c>
      <c r="AE14" s="259">
        <v>2.5</v>
      </c>
      <c r="AF14" s="354">
        <v>3.4</v>
      </c>
      <c r="AG14" s="355">
        <v>2.4</v>
      </c>
      <c r="AH14" s="354">
        <v>2.5</v>
      </c>
      <c r="AI14" s="355">
        <v>2.5</v>
      </c>
      <c r="AJ14" s="259">
        <v>2</v>
      </c>
      <c r="AK14" s="62">
        <v>1.7</v>
      </c>
      <c r="AL14" s="60">
        <v>1.6</v>
      </c>
      <c r="AM14" s="62">
        <v>1.2</v>
      </c>
      <c r="AN14" s="60">
        <v>1.4</v>
      </c>
      <c r="AO14" s="34">
        <v>1</v>
      </c>
      <c r="AP14" s="354">
        <v>2.7</v>
      </c>
      <c r="AQ14" s="355">
        <v>1.8</v>
      </c>
      <c r="AR14" s="354">
        <v>2.5</v>
      </c>
      <c r="AS14" s="355">
        <v>1.6</v>
      </c>
      <c r="AT14" s="259">
        <v>2.1</v>
      </c>
      <c r="AU14" s="356">
        <v>1.6</v>
      </c>
      <c r="AV14" s="357">
        <v>2.2999999999999998</v>
      </c>
      <c r="AW14" s="356">
        <v>1.6</v>
      </c>
      <c r="AX14" s="357">
        <v>2.1</v>
      </c>
      <c r="AY14" s="358">
        <v>1.4</v>
      </c>
      <c r="AZ14" s="116">
        <v>2.5</v>
      </c>
      <c r="BA14" s="70">
        <v>2.4</v>
      </c>
      <c r="BB14" s="71">
        <v>2</v>
      </c>
      <c r="BC14" s="70">
        <v>2.6</v>
      </c>
      <c r="BD14" s="70">
        <v>1.8</v>
      </c>
    </row>
    <row r="15" spans="1:56" s="6" customFormat="1" ht="12.75" customHeight="1">
      <c r="A15" s="359" t="s">
        <v>324</v>
      </c>
      <c r="B15" s="351" t="s">
        <v>71</v>
      </c>
      <c r="C15" s="44" t="s">
        <v>71</v>
      </c>
      <c r="D15" s="350" t="s">
        <v>71</v>
      </c>
      <c r="E15" s="44" t="s">
        <v>71</v>
      </c>
      <c r="F15" s="180" t="s">
        <v>71</v>
      </c>
      <c r="G15" s="350">
        <v>6.5</v>
      </c>
      <c r="H15" s="44">
        <v>6.7</v>
      </c>
      <c r="I15" s="351">
        <v>5.3</v>
      </c>
      <c r="J15" s="44">
        <v>7</v>
      </c>
      <c r="K15" s="180">
        <v>4.2</v>
      </c>
      <c r="L15" s="351">
        <v>7.4</v>
      </c>
      <c r="M15" s="44">
        <v>6</v>
      </c>
      <c r="N15" s="351">
        <v>5.3</v>
      </c>
      <c r="O15" s="44">
        <v>6.2</v>
      </c>
      <c r="P15" s="180">
        <v>4.3</v>
      </c>
      <c r="Q15" s="350">
        <v>7.5</v>
      </c>
      <c r="R15" s="350">
        <v>5.4</v>
      </c>
      <c r="S15" s="351">
        <v>5.6</v>
      </c>
      <c r="T15" s="44">
        <v>7.2</v>
      </c>
      <c r="U15" s="44">
        <v>4.7</v>
      </c>
      <c r="V15" s="354">
        <v>4.5999999999999996</v>
      </c>
      <c r="W15" s="355">
        <v>4.5999999999999996</v>
      </c>
      <c r="X15" s="354">
        <v>3.3</v>
      </c>
      <c r="Y15" s="355">
        <v>4.5</v>
      </c>
      <c r="Z15" s="259">
        <v>3.1</v>
      </c>
      <c r="AA15" s="354">
        <v>5.2</v>
      </c>
      <c r="AB15" s="355">
        <v>4.2</v>
      </c>
      <c r="AC15" s="354">
        <v>3.4</v>
      </c>
      <c r="AD15" s="355">
        <v>4.9000000000000004</v>
      </c>
      <c r="AE15" s="259">
        <v>3.1</v>
      </c>
      <c r="AF15" s="354">
        <v>5.5</v>
      </c>
      <c r="AG15" s="355">
        <v>4.5</v>
      </c>
      <c r="AH15" s="354">
        <v>3.7</v>
      </c>
      <c r="AI15" s="355">
        <v>4.7</v>
      </c>
      <c r="AJ15" s="259">
        <v>3.1</v>
      </c>
      <c r="AK15" s="62">
        <v>4</v>
      </c>
      <c r="AL15" s="60">
        <v>2.9</v>
      </c>
      <c r="AM15" s="62">
        <v>2.9</v>
      </c>
      <c r="AN15" s="60">
        <v>4.0999999999999996</v>
      </c>
      <c r="AO15" s="34">
        <v>2.5</v>
      </c>
      <c r="AP15" s="354">
        <v>3.3</v>
      </c>
      <c r="AQ15" s="355">
        <v>3.6</v>
      </c>
      <c r="AR15" s="354">
        <v>2.9</v>
      </c>
      <c r="AS15" s="355">
        <v>5.2</v>
      </c>
      <c r="AT15" s="259">
        <v>2.5</v>
      </c>
      <c r="AU15" s="356">
        <v>3.9</v>
      </c>
      <c r="AV15" s="357">
        <v>3.3</v>
      </c>
      <c r="AW15" s="356">
        <v>2.8</v>
      </c>
      <c r="AX15" s="357">
        <v>3.6</v>
      </c>
      <c r="AY15" s="358">
        <v>2.2000000000000002</v>
      </c>
      <c r="AZ15" s="116">
        <v>3.9</v>
      </c>
      <c r="BA15" s="70">
        <v>3</v>
      </c>
      <c r="BB15" s="71">
        <v>3.6</v>
      </c>
      <c r="BC15" s="70">
        <v>3.4</v>
      </c>
      <c r="BD15" s="70">
        <v>2.7</v>
      </c>
    </row>
    <row r="16" spans="1:56" s="627" customFormat="1" ht="12.75" customHeight="1">
      <c r="A16" s="359" t="s">
        <v>325</v>
      </c>
      <c r="B16" s="361">
        <v>1.9</v>
      </c>
      <c r="C16" s="360">
        <v>1.5</v>
      </c>
      <c r="D16" s="361">
        <v>1.5</v>
      </c>
      <c r="E16" s="38">
        <v>1.4</v>
      </c>
      <c r="F16" s="38">
        <v>1.4</v>
      </c>
      <c r="G16" s="361">
        <v>2.2999999999999998</v>
      </c>
      <c r="H16" s="360">
        <v>4.2</v>
      </c>
      <c r="I16" s="361">
        <v>2.6</v>
      </c>
      <c r="J16" s="38">
        <v>3.8</v>
      </c>
      <c r="K16" s="39">
        <v>2.2000000000000002</v>
      </c>
      <c r="L16" s="351">
        <v>1.9</v>
      </c>
      <c r="M16" s="44">
        <v>2.8</v>
      </c>
      <c r="N16" s="351">
        <v>2.1</v>
      </c>
      <c r="O16" s="44">
        <v>3.1</v>
      </c>
      <c r="P16" s="180">
        <v>1.8</v>
      </c>
      <c r="Q16" s="361">
        <v>3.8</v>
      </c>
      <c r="R16" s="360">
        <v>3</v>
      </c>
      <c r="S16" s="361">
        <v>3.4</v>
      </c>
      <c r="T16" s="38">
        <v>2.6</v>
      </c>
      <c r="U16" s="38">
        <v>2.6</v>
      </c>
      <c r="V16" s="765">
        <v>3.2</v>
      </c>
      <c r="W16" s="766">
        <v>3.1</v>
      </c>
      <c r="X16" s="765">
        <v>2.7</v>
      </c>
      <c r="Y16" s="766">
        <v>1.9</v>
      </c>
      <c r="Z16" s="767">
        <v>2.2000000000000002</v>
      </c>
      <c r="AA16" s="765">
        <v>3.7</v>
      </c>
      <c r="AB16" s="766">
        <v>3.9</v>
      </c>
      <c r="AC16" s="765">
        <v>3.2</v>
      </c>
      <c r="AD16" s="766">
        <v>2.1</v>
      </c>
      <c r="AE16" s="767">
        <v>2.7</v>
      </c>
      <c r="AF16" s="765">
        <v>4.2</v>
      </c>
      <c r="AG16" s="766">
        <v>3.1</v>
      </c>
      <c r="AH16" s="765">
        <v>3</v>
      </c>
      <c r="AI16" s="766">
        <v>3.2</v>
      </c>
      <c r="AJ16" s="767">
        <v>2.4</v>
      </c>
      <c r="AK16" s="631">
        <v>3.1</v>
      </c>
      <c r="AL16" s="638">
        <v>2.7</v>
      </c>
      <c r="AM16" s="631">
        <v>2.4</v>
      </c>
      <c r="AN16" s="638">
        <v>1.9</v>
      </c>
      <c r="AO16" s="632">
        <v>2.1</v>
      </c>
      <c r="AP16" s="765">
        <v>3.7</v>
      </c>
      <c r="AQ16" s="766">
        <v>3.2</v>
      </c>
      <c r="AR16" s="765">
        <v>2.7</v>
      </c>
      <c r="AS16" s="766">
        <v>2.8</v>
      </c>
      <c r="AT16" s="767">
        <v>2.4</v>
      </c>
      <c r="AU16" s="768">
        <v>3.3</v>
      </c>
      <c r="AV16" s="769">
        <v>3.5</v>
      </c>
      <c r="AW16" s="768">
        <v>2.6</v>
      </c>
      <c r="AX16" s="769">
        <v>3.5</v>
      </c>
      <c r="AY16" s="770">
        <v>2</v>
      </c>
      <c r="AZ16" s="116">
        <v>4.9000000000000004</v>
      </c>
      <c r="BA16" s="675">
        <v>2.2999999999999998</v>
      </c>
      <c r="BB16" s="674">
        <v>3.1</v>
      </c>
      <c r="BC16" s="675">
        <v>4.4000000000000004</v>
      </c>
      <c r="BD16" s="675">
        <v>2.6</v>
      </c>
    </row>
    <row r="17" spans="1:56" s="6" customFormat="1" ht="12.75" customHeight="1">
      <c r="A17" s="359" t="s">
        <v>327</v>
      </c>
      <c r="B17" s="351" t="s">
        <v>71</v>
      </c>
      <c r="C17" s="44" t="s">
        <v>71</v>
      </c>
      <c r="D17" s="350" t="s">
        <v>71</v>
      </c>
      <c r="E17" s="44" t="s">
        <v>71</v>
      </c>
      <c r="F17" s="180" t="s">
        <v>71</v>
      </c>
      <c r="G17" s="350" t="s">
        <v>71</v>
      </c>
      <c r="H17" s="44" t="s">
        <v>71</v>
      </c>
      <c r="I17" s="350" t="s">
        <v>71</v>
      </c>
      <c r="J17" s="44" t="s">
        <v>71</v>
      </c>
      <c r="K17" s="180" t="s">
        <v>71</v>
      </c>
      <c r="L17" s="351">
        <v>7.1</v>
      </c>
      <c r="M17" s="44">
        <v>6</v>
      </c>
      <c r="N17" s="350">
        <v>4.4000000000000004</v>
      </c>
      <c r="O17" s="44">
        <v>5.5</v>
      </c>
      <c r="P17" s="180">
        <v>3.8</v>
      </c>
      <c r="Q17" s="378">
        <v>6.4</v>
      </c>
      <c r="R17" s="379">
        <v>3.1</v>
      </c>
      <c r="S17" s="378">
        <v>4.4000000000000004</v>
      </c>
      <c r="T17" s="379">
        <v>3.8</v>
      </c>
      <c r="U17" s="380">
        <v>3.5</v>
      </c>
      <c r="V17" s="354">
        <v>4.4000000000000004</v>
      </c>
      <c r="W17" s="355">
        <v>3.9</v>
      </c>
      <c r="X17" s="354">
        <v>3.4</v>
      </c>
      <c r="Y17" s="355">
        <v>4</v>
      </c>
      <c r="Z17" s="259">
        <v>2.8</v>
      </c>
      <c r="AA17" s="354">
        <v>3</v>
      </c>
      <c r="AB17" s="355">
        <v>3.7</v>
      </c>
      <c r="AC17" s="354">
        <v>3.2</v>
      </c>
      <c r="AD17" s="355">
        <v>3.6</v>
      </c>
      <c r="AE17" s="259">
        <v>2.6</v>
      </c>
      <c r="AF17" s="354">
        <v>4.5</v>
      </c>
      <c r="AG17" s="355">
        <v>3.9</v>
      </c>
      <c r="AH17" s="354">
        <v>3.8</v>
      </c>
      <c r="AI17" s="355">
        <v>3.9</v>
      </c>
      <c r="AJ17" s="259">
        <v>3.3</v>
      </c>
      <c r="AK17" s="62">
        <v>2.7</v>
      </c>
      <c r="AL17" s="60">
        <v>2.5</v>
      </c>
      <c r="AM17" s="62">
        <v>2.1</v>
      </c>
      <c r="AN17" s="60">
        <v>3.1</v>
      </c>
      <c r="AO17" s="34">
        <v>1.9</v>
      </c>
      <c r="AP17" s="354">
        <v>2.2999999999999998</v>
      </c>
      <c r="AQ17" s="355">
        <v>3.2</v>
      </c>
      <c r="AR17" s="354">
        <v>2.2999999999999998</v>
      </c>
      <c r="AS17" s="355">
        <v>2.7</v>
      </c>
      <c r="AT17" s="259">
        <v>2</v>
      </c>
      <c r="AU17" s="362">
        <v>1.7</v>
      </c>
      <c r="AV17" s="363">
        <v>2.7</v>
      </c>
      <c r="AW17" s="362">
        <v>2</v>
      </c>
      <c r="AX17" s="363">
        <v>2.2000000000000002</v>
      </c>
      <c r="AY17" s="364">
        <v>1.7</v>
      </c>
      <c r="AZ17" s="116">
        <v>3.5</v>
      </c>
      <c r="BA17" s="70">
        <v>2.6</v>
      </c>
      <c r="BB17" s="71">
        <v>2.5</v>
      </c>
      <c r="BC17" s="70">
        <v>1.5</v>
      </c>
      <c r="BD17" s="70">
        <v>2.1</v>
      </c>
    </row>
    <row r="18" spans="1:56" s="6" customFormat="1" ht="12.75" customHeight="1">
      <c r="A18" s="237" t="s">
        <v>304</v>
      </c>
      <c r="B18" s="351" t="s">
        <v>71</v>
      </c>
      <c r="C18" s="44" t="s">
        <v>71</v>
      </c>
      <c r="D18" s="350" t="s">
        <v>71</v>
      </c>
      <c r="E18" s="44" t="s">
        <v>71</v>
      </c>
      <c r="F18" s="180" t="s">
        <v>71</v>
      </c>
      <c r="G18" s="350" t="s">
        <v>71</v>
      </c>
      <c r="H18" s="44" t="s">
        <v>71</v>
      </c>
      <c r="I18" s="350" t="s">
        <v>71</v>
      </c>
      <c r="J18" s="44" t="s">
        <v>71</v>
      </c>
      <c r="K18" s="180" t="s">
        <v>71</v>
      </c>
      <c r="L18" s="350" t="s">
        <v>71</v>
      </c>
      <c r="M18" s="44" t="s">
        <v>71</v>
      </c>
      <c r="N18" s="350" t="s">
        <v>71</v>
      </c>
      <c r="O18" s="44" t="s">
        <v>71</v>
      </c>
      <c r="P18" s="180" t="s">
        <v>71</v>
      </c>
      <c r="Q18" s="350" t="s">
        <v>71</v>
      </c>
      <c r="R18" s="44" t="s">
        <v>71</v>
      </c>
      <c r="S18" s="350" t="s">
        <v>71</v>
      </c>
      <c r="T18" s="44" t="s">
        <v>71</v>
      </c>
      <c r="U18" s="180" t="s">
        <v>71</v>
      </c>
      <c r="V18" s="350" t="s">
        <v>71</v>
      </c>
      <c r="W18" s="44" t="s">
        <v>71</v>
      </c>
      <c r="X18" s="350" t="s">
        <v>71</v>
      </c>
      <c r="Y18" s="44" t="s">
        <v>71</v>
      </c>
      <c r="Z18" s="180" t="s">
        <v>71</v>
      </c>
      <c r="AA18" s="350" t="s">
        <v>71</v>
      </c>
      <c r="AB18" s="44" t="s">
        <v>71</v>
      </c>
      <c r="AC18" s="350" t="s">
        <v>71</v>
      </c>
      <c r="AD18" s="44" t="s">
        <v>71</v>
      </c>
      <c r="AE18" s="180" t="s">
        <v>71</v>
      </c>
      <c r="AF18" s="350" t="s">
        <v>71</v>
      </c>
      <c r="AG18" s="44" t="s">
        <v>71</v>
      </c>
      <c r="AH18" s="350" t="s">
        <v>71</v>
      </c>
      <c r="AI18" s="44" t="s">
        <v>71</v>
      </c>
      <c r="AJ18" s="180" t="s">
        <v>71</v>
      </c>
      <c r="AK18" s="62">
        <v>3.4</v>
      </c>
      <c r="AL18" s="60">
        <v>3.1</v>
      </c>
      <c r="AM18" s="62">
        <v>2.5</v>
      </c>
      <c r="AN18" s="60">
        <v>3.3</v>
      </c>
      <c r="AO18" s="34">
        <v>2.1</v>
      </c>
      <c r="AP18" s="354">
        <v>4.4000000000000004</v>
      </c>
      <c r="AQ18" s="355">
        <v>2.8</v>
      </c>
      <c r="AR18" s="354">
        <v>3.1</v>
      </c>
      <c r="AS18" s="355">
        <v>5.2</v>
      </c>
      <c r="AT18" s="259">
        <v>2.6</v>
      </c>
      <c r="AU18" s="129">
        <v>3</v>
      </c>
      <c r="AV18" s="112">
        <v>3.8</v>
      </c>
      <c r="AW18" s="129">
        <v>3.5</v>
      </c>
      <c r="AX18" s="112">
        <v>2.7</v>
      </c>
      <c r="AY18" s="113">
        <v>2.8</v>
      </c>
      <c r="AZ18" s="116">
        <v>3.9</v>
      </c>
      <c r="BA18" s="70">
        <v>2.8</v>
      </c>
      <c r="BB18" s="71">
        <v>3.1</v>
      </c>
      <c r="BC18" s="70">
        <v>3</v>
      </c>
      <c r="BD18" s="70">
        <v>2.6</v>
      </c>
    </row>
    <row r="19" spans="1:56" s="6" customFormat="1" ht="12.75" customHeight="1">
      <c r="A19" s="365" t="s">
        <v>172</v>
      </c>
      <c r="B19" s="366">
        <v>0</v>
      </c>
      <c r="C19" s="367">
        <v>0</v>
      </c>
      <c r="D19" s="366">
        <v>0</v>
      </c>
      <c r="E19" s="32">
        <v>0</v>
      </c>
      <c r="F19" s="32">
        <v>0</v>
      </c>
      <c r="G19" s="366">
        <v>0</v>
      </c>
      <c r="H19" s="367">
        <v>0</v>
      </c>
      <c r="I19" s="366">
        <v>0</v>
      </c>
      <c r="J19" s="32">
        <v>0</v>
      </c>
      <c r="K19" s="32">
        <v>0</v>
      </c>
      <c r="L19" s="366">
        <v>0</v>
      </c>
      <c r="M19" s="367">
        <v>0</v>
      </c>
      <c r="N19" s="366">
        <v>0</v>
      </c>
      <c r="O19" s="32">
        <v>0</v>
      </c>
      <c r="P19" s="32">
        <v>0</v>
      </c>
      <c r="Q19" s="381">
        <v>0</v>
      </c>
      <c r="R19" s="382">
        <v>0</v>
      </c>
      <c r="S19" s="381">
        <v>0</v>
      </c>
      <c r="T19" s="382">
        <v>0</v>
      </c>
      <c r="U19" s="383">
        <v>0</v>
      </c>
      <c r="V19" s="384">
        <v>0</v>
      </c>
      <c r="W19" s="385">
        <v>0</v>
      </c>
      <c r="X19" s="384">
        <v>0</v>
      </c>
      <c r="Y19" s="385">
        <v>0</v>
      </c>
      <c r="Z19" s="30">
        <v>0</v>
      </c>
      <c r="AA19" s="384">
        <v>0</v>
      </c>
      <c r="AB19" s="385">
        <v>0</v>
      </c>
      <c r="AC19" s="384">
        <v>0</v>
      </c>
      <c r="AD19" s="385">
        <v>0</v>
      </c>
      <c r="AE19" s="30">
        <v>0</v>
      </c>
      <c r="AF19" s="207">
        <v>0</v>
      </c>
      <c r="AG19" s="208">
        <v>0</v>
      </c>
      <c r="AH19" s="207">
        <v>0</v>
      </c>
      <c r="AI19" s="208">
        <v>0</v>
      </c>
      <c r="AJ19" s="218">
        <v>0</v>
      </c>
      <c r="AK19" s="58">
        <v>0</v>
      </c>
      <c r="AL19" s="57">
        <v>0</v>
      </c>
      <c r="AM19" s="58">
        <v>0</v>
      </c>
      <c r="AN19" s="58">
        <v>0</v>
      </c>
      <c r="AO19" s="26">
        <v>0</v>
      </c>
      <c r="AP19" s="207">
        <v>0</v>
      </c>
      <c r="AQ19" s="208">
        <v>0</v>
      </c>
      <c r="AR19" s="207">
        <v>0</v>
      </c>
      <c r="AS19" s="208">
        <v>0</v>
      </c>
      <c r="AT19" s="218">
        <v>0</v>
      </c>
      <c r="AU19" s="307">
        <v>0</v>
      </c>
      <c r="AV19" s="309">
        <v>0</v>
      </c>
      <c r="AW19" s="307">
        <v>0</v>
      </c>
      <c r="AX19" s="309">
        <v>0</v>
      </c>
      <c r="AY19" s="114">
        <v>0</v>
      </c>
      <c r="AZ19" s="125">
        <v>0</v>
      </c>
      <c r="BA19" s="126">
        <v>0</v>
      </c>
      <c r="BB19" s="127">
        <v>0</v>
      </c>
      <c r="BC19" s="126">
        <v>0</v>
      </c>
      <c r="BD19" s="126">
        <v>0</v>
      </c>
    </row>
    <row r="20" spans="1:56" s="6" customFormat="1" ht="12.75" customHeight="1">
      <c r="A20" s="241"/>
      <c r="B20" s="164"/>
      <c r="C20" s="164"/>
      <c r="D20" s="164"/>
      <c r="E20" s="164"/>
      <c r="F20" s="164"/>
      <c r="G20" s="164"/>
      <c r="H20" s="164"/>
      <c r="I20" s="164"/>
      <c r="J20" s="164"/>
      <c r="K20" s="164"/>
      <c r="L20" s="164"/>
      <c r="M20" s="164"/>
      <c r="N20" s="164"/>
      <c r="O20" s="164"/>
      <c r="P20" s="164"/>
      <c r="Q20" s="350"/>
      <c r="R20" s="350"/>
      <c r="S20" s="350"/>
      <c r="T20" s="350"/>
      <c r="U20" s="350"/>
      <c r="Z20" s="7"/>
    </row>
    <row r="21" spans="1:56" s="6" customFormat="1" ht="12.75" customHeight="1">
      <c r="A21" s="6" t="s">
        <v>70</v>
      </c>
      <c r="B21" s="153"/>
      <c r="C21" s="153"/>
      <c r="D21" s="153"/>
      <c r="E21" s="316"/>
      <c r="F21" s="350"/>
      <c r="G21" s="350"/>
      <c r="H21" s="350"/>
      <c r="I21" s="350"/>
      <c r="J21" s="350"/>
      <c r="K21" s="153"/>
      <c r="L21" s="153"/>
      <c r="M21" s="153"/>
      <c r="N21" s="153"/>
      <c r="O21" s="153"/>
      <c r="P21" s="153"/>
      <c r="Q21" s="153"/>
      <c r="R21" s="153"/>
      <c r="S21" s="153"/>
      <c r="T21" s="153"/>
      <c r="U21" s="153"/>
      <c r="V21" s="153"/>
      <c r="W21" s="153"/>
      <c r="X21" s="153"/>
      <c r="Y21" s="153"/>
      <c r="Z21" s="153"/>
      <c r="AF21" s="73"/>
      <c r="AG21" s="73"/>
      <c r="AH21" s="73"/>
      <c r="AI21" s="73"/>
      <c r="AJ21" s="73"/>
      <c r="AK21"/>
      <c r="AL21" s="386"/>
    </row>
    <row r="22" spans="1:56" s="6" customFormat="1" ht="12.75" customHeight="1">
      <c r="B22" s="153"/>
      <c r="C22" s="153"/>
      <c r="D22" s="153"/>
      <c r="E22" s="317"/>
      <c r="F22" s="360"/>
      <c r="G22" s="360"/>
      <c r="H22" s="360"/>
      <c r="I22" s="360"/>
      <c r="J22" s="360"/>
      <c r="K22" s="153"/>
      <c r="L22" s="153"/>
      <c r="M22" s="153"/>
      <c r="N22" s="153"/>
      <c r="O22" s="153"/>
      <c r="P22" s="153"/>
      <c r="Q22" s="153"/>
      <c r="R22" s="153"/>
      <c r="S22" s="153"/>
      <c r="T22" s="153"/>
      <c r="U22" s="153"/>
      <c r="V22" s="153"/>
      <c r="W22" s="153"/>
      <c r="X22" s="153"/>
      <c r="Y22" s="153"/>
      <c r="Z22" s="153"/>
      <c r="AF22" s="73"/>
      <c r="AG22" s="73"/>
      <c r="AH22" s="73"/>
      <c r="AI22" s="73"/>
      <c r="AJ22" s="73"/>
      <c r="AK22" s="73"/>
      <c r="AL22" s="73"/>
      <c r="AM22" s="73"/>
      <c r="AN22" s="73"/>
      <c r="AO22" s="73"/>
    </row>
    <row r="23" spans="1:56" s="6" customFormat="1" ht="12.75" customHeight="1">
      <c r="A23" s="139" t="s">
        <v>328</v>
      </c>
      <c r="B23" s="153"/>
      <c r="C23" s="153"/>
      <c r="D23" s="153"/>
      <c r="E23" s="317"/>
      <c r="F23" s="350"/>
      <c r="G23" s="350"/>
      <c r="H23" s="350"/>
      <c r="I23" s="350"/>
      <c r="J23" s="350"/>
      <c r="K23" s="153"/>
      <c r="L23" s="153"/>
      <c r="M23" s="153"/>
      <c r="N23" s="153"/>
      <c r="O23" s="153"/>
      <c r="P23" s="153"/>
      <c r="Q23" s="153"/>
      <c r="R23" s="153"/>
      <c r="S23" s="153"/>
      <c r="T23" s="153"/>
      <c r="U23" s="153"/>
      <c r="V23" s="153"/>
      <c r="W23" s="153"/>
      <c r="X23" s="153"/>
      <c r="Y23" s="153"/>
      <c r="Z23" s="153"/>
      <c r="AK23" s="73"/>
      <c r="AL23" s="73"/>
      <c r="AM23" s="73"/>
      <c r="AN23" s="73"/>
      <c r="AO23" s="73"/>
    </row>
    <row r="24" spans="1:56" s="6" customFormat="1" ht="12.75" customHeight="1">
      <c r="A24" s="139" t="s">
        <v>329</v>
      </c>
      <c r="B24" s="153"/>
      <c r="C24" s="153"/>
      <c r="D24" s="153"/>
      <c r="E24" s="317"/>
      <c r="F24" s="350"/>
      <c r="G24" s="350"/>
      <c r="H24" s="350"/>
      <c r="I24" s="350"/>
      <c r="J24" s="350"/>
      <c r="K24" s="153"/>
      <c r="L24" s="153"/>
      <c r="M24" s="153"/>
      <c r="N24" s="153"/>
      <c r="O24" s="153"/>
      <c r="P24" s="153"/>
      <c r="Q24" s="153"/>
      <c r="R24" s="153"/>
      <c r="S24" s="153"/>
      <c r="T24" s="153"/>
      <c r="U24" s="153"/>
      <c r="V24" s="153"/>
      <c r="W24" s="153"/>
      <c r="X24" s="153"/>
      <c r="Y24" s="153"/>
      <c r="Z24" s="153"/>
    </row>
    <row r="25" spans="1:56" s="6" customFormat="1" ht="12.75" customHeight="1">
      <c r="A25" s="54" t="s">
        <v>330</v>
      </c>
      <c r="B25" s="153"/>
      <c r="C25" s="153"/>
      <c r="D25" s="153"/>
      <c r="E25" s="317"/>
      <c r="F25" s="360"/>
      <c r="G25" s="360"/>
      <c r="H25" s="360"/>
      <c r="I25" s="360"/>
      <c r="J25" s="360"/>
      <c r="K25" s="153"/>
      <c r="L25" s="153"/>
      <c r="M25" s="153"/>
      <c r="N25" s="153"/>
      <c r="O25" s="153"/>
      <c r="P25" s="153"/>
      <c r="Q25" s="153"/>
      <c r="R25" s="153"/>
      <c r="S25" s="153"/>
      <c r="T25" s="153"/>
      <c r="U25" s="153"/>
      <c r="V25" s="153"/>
      <c r="W25" s="153"/>
      <c r="X25" s="153"/>
      <c r="Y25" s="153"/>
      <c r="Z25" s="153"/>
    </row>
    <row r="26" spans="1:56" s="6" customFormat="1" ht="12.75" customHeight="1">
      <c r="A26" s="54" t="s">
        <v>331</v>
      </c>
      <c r="B26" s="387"/>
      <c r="C26" s="387"/>
      <c r="D26" s="387"/>
      <c r="E26" s="317"/>
      <c r="F26" s="350"/>
      <c r="G26" s="350"/>
      <c r="H26" s="350"/>
      <c r="I26" s="350"/>
      <c r="J26" s="350"/>
      <c r="K26" s="387"/>
      <c r="L26" s="387"/>
      <c r="M26" s="387"/>
      <c r="N26" s="387"/>
      <c r="O26" s="387"/>
      <c r="P26" s="387"/>
      <c r="Q26" s="388"/>
      <c r="R26" s="388"/>
      <c r="S26" s="388"/>
      <c r="T26" s="388"/>
      <c r="U26" s="388"/>
      <c r="V26" s="388"/>
      <c r="W26" s="388"/>
      <c r="X26" s="388"/>
      <c r="Y26" s="388"/>
      <c r="Z26" s="388"/>
    </row>
    <row r="27" spans="1:56" s="6" customFormat="1" ht="12.75" customHeight="1">
      <c r="A27" s="139" t="s">
        <v>332</v>
      </c>
      <c r="B27" s="389"/>
      <c r="C27" s="389"/>
      <c r="D27" s="389"/>
      <c r="E27" s="317"/>
      <c r="F27" s="350"/>
      <c r="G27" s="350"/>
      <c r="H27" s="350"/>
      <c r="I27" s="350"/>
      <c r="J27" s="350"/>
      <c r="K27" s="390"/>
      <c r="L27" s="390"/>
      <c r="M27" s="390"/>
      <c r="N27" s="390"/>
      <c r="O27" s="390"/>
      <c r="P27" s="390"/>
      <c r="Q27" s="390"/>
      <c r="R27" s="390"/>
      <c r="S27" s="390"/>
      <c r="T27" s="390"/>
      <c r="U27" s="390"/>
      <c r="V27" s="390"/>
      <c r="W27" s="390"/>
      <c r="X27" s="390"/>
      <c r="Y27" s="390"/>
      <c r="Z27" s="390"/>
    </row>
    <row r="28" spans="1:56" s="6" customFormat="1" ht="12.75" customHeight="1">
      <c r="A28" s="139" t="s">
        <v>333</v>
      </c>
      <c r="B28" s="389"/>
      <c r="C28" s="389"/>
      <c r="D28" s="389"/>
      <c r="E28" s="391"/>
      <c r="F28" s="392"/>
      <c r="G28" s="392"/>
      <c r="H28" s="392"/>
      <c r="I28" s="392"/>
      <c r="J28" s="392"/>
      <c r="K28" s="390"/>
      <c r="L28" s="390"/>
      <c r="M28" s="390"/>
      <c r="N28" s="390"/>
      <c r="O28" s="390"/>
      <c r="P28" s="390"/>
      <c r="Q28" s="390"/>
      <c r="R28" s="390"/>
      <c r="S28" s="390"/>
      <c r="T28" s="390"/>
      <c r="U28" s="390"/>
      <c r="V28" s="390"/>
      <c r="W28" s="390"/>
      <c r="X28" s="390"/>
      <c r="Y28" s="390"/>
      <c r="Z28" s="390"/>
    </row>
    <row r="29" spans="1:56" s="6" customFormat="1" ht="12.75" customHeight="1">
      <c r="A29" s="139" t="s">
        <v>334</v>
      </c>
      <c r="B29" s="374"/>
      <c r="C29" s="374"/>
      <c r="D29" s="374"/>
      <c r="E29" s="374"/>
      <c r="F29" s="153"/>
      <c r="G29" s="153"/>
      <c r="H29" s="153"/>
      <c r="I29" s="153"/>
      <c r="J29" s="153"/>
      <c r="K29" s="153"/>
      <c r="L29" s="153"/>
      <c r="M29" s="153"/>
      <c r="N29" s="153"/>
      <c r="O29" s="153"/>
      <c r="P29" s="153"/>
      <c r="Q29" s="153"/>
      <c r="R29" s="153"/>
      <c r="S29" s="153"/>
      <c r="T29" s="153"/>
      <c r="U29" s="153"/>
      <c r="V29" s="153"/>
      <c r="W29" s="153"/>
      <c r="X29" s="153"/>
      <c r="Y29" s="153"/>
      <c r="Z29" s="153"/>
    </row>
    <row r="30" spans="1:56" s="6" customFormat="1" ht="12.75" customHeight="1">
      <c r="A30" s="139" t="s">
        <v>335</v>
      </c>
      <c r="B30" s="153"/>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row>
    <row r="31" spans="1:56" s="6" customFormat="1" ht="12.75" customHeight="1">
      <c r="A31" s="139"/>
      <c r="B31" s="153"/>
      <c r="C31" s="153"/>
      <c r="D31" s="153"/>
      <c r="E31" s="153"/>
      <c r="F31" s="153"/>
      <c r="G31" s="153"/>
      <c r="H31" s="153"/>
      <c r="I31" s="153"/>
      <c r="J31" s="153"/>
      <c r="K31" s="153"/>
      <c r="L31" s="153"/>
      <c r="M31" s="153"/>
      <c r="N31" s="153"/>
      <c r="O31" s="153"/>
      <c r="P31" s="153"/>
      <c r="Q31" s="153"/>
      <c r="R31" s="153"/>
      <c r="S31" s="153"/>
      <c r="T31" s="153"/>
      <c r="U31" s="153"/>
      <c r="V31" s="153"/>
      <c r="W31" s="153"/>
      <c r="X31" s="153"/>
      <c r="Y31" s="153"/>
      <c r="Z31" s="153"/>
    </row>
    <row r="32" spans="1:56" s="6" customFormat="1" ht="12.75" customHeight="1">
      <c r="B32" s="153"/>
      <c r="C32" s="153"/>
      <c r="D32" s="153"/>
      <c r="E32" s="153"/>
      <c r="F32" s="153"/>
      <c r="G32" s="153"/>
      <c r="H32" s="153"/>
      <c r="I32" s="153"/>
      <c r="J32" s="153"/>
      <c r="K32" s="153"/>
      <c r="L32" s="153"/>
      <c r="M32" s="153"/>
      <c r="N32" s="153"/>
      <c r="O32" s="153"/>
      <c r="P32" s="153"/>
      <c r="Q32" s="153"/>
      <c r="R32" s="153"/>
      <c r="S32" s="153"/>
      <c r="T32" s="153"/>
      <c r="U32" s="153"/>
      <c r="V32" s="153"/>
      <c r="W32" s="153"/>
      <c r="X32" s="153"/>
      <c r="Y32" s="153"/>
      <c r="Z32" s="153"/>
    </row>
    <row r="33" spans="1:51" s="6" customFormat="1" ht="12.75" customHeight="1">
      <c r="A33" s="8" t="s">
        <v>16</v>
      </c>
      <c r="W33" s="7"/>
    </row>
    <row r="34" spans="1:51" s="6" customFormat="1" ht="12.75" customHeight="1">
      <c r="A34" s="20"/>
      <c r="W34" s="7"/>
    </row>
    <row r="35" spans="1:51" ht="12.75" customHeight="1">
      <c r="A35" s="20"/>
      <c r="AU35" s="6"/>
      <c r="AV35" s="6"/>
      <c r="AW35" s="6"/>
      <c r="AX35" s="6"/>
      <c r="AY35" s="6"/>
    </row>
    <row r="36" spans="1:51" ht="12.75" customHeight="1">
      <c r="A36" s="393"/>
      <c r="AU36" s="6"/>
      <c r="AV36" s="6"/>
      <c r="AW36" s="6"/>
      <c r="AX36" s="6"/>
      <c r="AY36" s="6"/>
    </row>
    <row r="37" spans="1:51" ht="12.75" customHeight="1">
      <c r="A37" s="241"/>
      <c r="AU37" s="6"/>
      <c r="AV37" s="6"/>
      <c r="AW37" s="6"/>
      <c r="AX37" s="6"/>
      <c r="AY37" s="6"/>
    </row>
    <row r="38" spans="1:51" ht="12.75" customHeight="1">
      <c r="A38" s="241"/>
      <c r="AU38" s="6"/>
      <c r="AV38" s="6"/>
      <c r="AW38" s="6"/>
      <c r="AX38" s="6"/>
      <c r="AY38" s="6"/>
    </row>
    <row r="39" spans="1:51" ht="12.75" customHeight="1">
      <c r="A39" s="20"/>
      <c r="AU39" s="6"/>
      <c r="AV39" s="6"/>
      <c r="AW39" s="6"/>
      <c r="AX39" s="6"/>
      <c r="AY39" s="6"/>
    </row>
    <row r="40" spans="1:51" ht="12.75" customHeight="1">
      <c r="A40" s="20"/>
      <c r="AU40" s="6"/>
      <c r="AV40" s="6"/>
      <c r="AW40" s="6"/>
      <c r="AX40" s="6"/>
      <c r="AY40" s="6"/>
    </row>
    <row r="41" spans="1:51" ht="12.75" customHeight="1">
      <c r="A41" s="393"/>
      <c r="AU41" s="6"/>
      <c r="AV41" s="6"/>
      <c r="AW41" s="6"/>
      <c r="AX41" s="6"/>
      <c r="AY41" s="6"/>
    </row>
    <row r="42" spans="1:51" ht="12.75" customHeight="1">
      <c r="A42" s="18"/>
      <c r="AU42" s="6"/>
      <c r="AV42" s="6"/>
      <c r="AW42" s="6"/>
      <c r="AX42" s="6"/>
      <c r="AY42" s="6"/>
    </row>
    <row r="43" spans="1:51" ht="12.75" customHeight="1">
      <c r="A43" s="18"/>
      <c r="AU43" s="6"/>
      <c r="AV43" s="6"/>
      <c r="AW43" s="6"/>
      <c r="AX43" s="6"/>
      <c r="AY43" s="6"/>
    </row>
    <row r="44" spans="1:51" ht="12.75" customHeight="1">
      <c r="A44" s="20"/>
      <c r="AU44" s="6"/>
      <c r="AV44" s="6"/>
      <c r="AW44" s="6"/>
      <c r="AX44" s="6"/>
      <c r="AY44" s="6"/>
    </row>
    <row r="45" spans="1:51" ht="12.75" customHeight="1">
      <c r="A45" s="20"/>
      <c r="AU45" s="6"/>
      <c r="AV45" s="6"/>
      <c r="AW45" s="6"/>
      <c r="AX45" s="6"/>
      <c r="AY45" s="6"/>
    </row>
    <row r="46" spans="1:51" ht="12.75" customHeight="1">
      <c r="A46" s="393"/>
      <c r="AU46" s="6"/>
      <c r="AV46" s="6"/>
      <c r="AW46" s="6"/>
      <c r="AX46" s="6"/>
      <c r="AY46" s="6"/>
    </row>
    <row r="47" spans="1:51" ht="12.75" customHeight="1">
      <c r="A47" s="18"/>
      <c r="AU47" s="6"/>
      <c r="AV47" s="6"/>
      <c r="AW47" s="6"/>
      <c r="AX47" s="6"/>
      <c r="AY47" s="6"/>
    </row>
    <row r="48" spans="1:51" ht="12.75" customHeight="1">
      <c r="A48" s="19"/>
      <c r="AU48" s="6"/>
      <c r="AV48" s="6"/>
      <c r="AW48" s="6"/>
      <c r="AX48" s="6"/>
      <c r="AY48" s="6"/>
    </row>
    <row r="49" spans="1:51" ht="12.75" customHeight="1">
      <c r="A49" s="19"/>
      <c r="AU49" s="6"/>
      <c r="AV49" s="6"/>
      <c r="AW49" s="6"/>
      <c r="AX49" s="6"/>
      <c r="AY49" s="6"/>
    </row>
    <row r="50" spans="1:51" ht="12.75" customHeight="1">
      <c r="A50" s="19"/>
      <c r="AU50" s="6"/>
      <c r="AV50" s="6"/>
      <c r="AW50" s="6"/>
      <c r="AX50" s="6"/>
      <c r="AY50" s="6"/>
    </row>
    <row r="51" spans="1:51" ht="12.75" customHeight="1">
      <c r="A51" s="19"/>
      <c r="AU51" s="6"/>
      <c r="AV51" s="6"/>
      <c r="AW51" s="6"/>
      <c r="AX51" s="6"/>
      <c r="AY51" s="6"/>
    </row>
    <row r="52" spans="1:51" ht="12.75" customHeight="1">
      <c r="A52" s="19"/>
      <c r="AU52" s="6"/>
      <c r="AV52" s="6"/>
      <c r="AW52" s="6"/>
      <c r="AX52" s="6"/>
      <c r="AY52" s="6"/>
    </row>
    <row r="53" spans="1:51" ht="12.75" customHeight="1">
      <c r="A53" s="19"/>
      <c r="AU53" s="6"/>
      <c r="AV53" s="6"/>
      <c r="AW53" s="6"/>
      <c r="AX53" s="6"/>
      <c r="AY53" s="6"/>
    </row>
    <row r="54" spans="1:51" ht="12.75" customHeight="1">
      <c r="A54" s="19"/>
      <c r="AU54" s="6"/>
      <c r="AV54" s="6"/>
      <c r="AW54" s="6"/>
      <c r="AX54" s="6"/>
      <c r="AY54" s="6"/>
    </row>
    <row r="55" spans="1:51" ht="12.75" customHeight="1">
      <c r="A55" s="19"/>
      <c r="AU55" s="6"/>
      <c r="AV55" s="6"/>
      <c r="AW55" s="6"/>
      <c r="AX55" s="6"/>
      <c r="AY55" s="6"/>
    </row>
    <row r="56" spans="1:51" ht="12.75" customHeight="1">
      <c r="A56" s="19"/>
      <c r="AU56" s="6"/>
      <c r="AV56" s="6"/>
      <c r="AW56" s="6"/>
      <c r="AX56" s="6"/>
      <c r="AY56" s="6"/>
    </row>
    <row r="57" spans="1:51" ht="12.75" customHeight="1">
      <c r="A57" s="19"/>
      <c r="AU57" s="6"/>
      <c r="AV57" s="6"/>
      <c r="AW57" s="6"/>
      <c r="AX57" s="6"/>
      <c r="AY57" s="6"/>
    </row>
    <row r="58" spans="1:51" ht="12.75" customHeight="1">
      <c r="A58" s="19"/>
      <c r="AU58" s="6"/>
      <c r="AV58" s="6"/>
      <c r="AW58" s="6"/>
      <c r="AX58" s="6"/>
      <c r="AY58" s="6"/>
    </row>
    <row r="59" spans="1:51" ht="12.75" customHeight="1">
      <c r="A59" s="18"/>
      <c r="AU59" s="6"/>
      <c r="AV59" s="6"/>
      <c r="AW59" s="6"/>
      <c r="AX59" s="6"/>
      <c r="AY59" s="6"/>
    </row>
    <row r="60" spans="1:51" ht="12.75" customHeight="1">
      <c r="A60" s="18"/>
      <c r="AU60" s="6"/>
      <c r="AV60" s="6"/>
      <c r="AW60" s="6"/>
      <c r="AX60" s="6"/>
      <c r="AY60" s="6"/>
    </row>
    <row r="61" spans="1:51" ht="12.75" customHeight="1">
      <c r="A61" s="73"/>
      <c r="AU61" s="6"/>
      <c r="AV61" s="6"/>
      <c r="AW61" s="6"/>
      <c r="AX61" s="6"/>
      <c r="AY61" s="6"/>
    </row>
    <row r="62" spans="1:51" ht="12.75" customHeight="1">
      <c r="AU62" s="6"/>
      <c r="AV62" s="6"/>
      <c r="AW62" s="6"/>
      <c r="AX62" s="6"/>
      <c r="AY62" s="6"/>
    </row>
    <row r="63" spans="1:51" ht="12.75" customHeight="1">
      <c r="A63" s="138"/>
      <c r="AU63" s="6"/>
      <c r="AV63" s="6"/>
      <c r="AW63" s="6"/>
      <c r="AX63" s="6"/>
      <c r="AY63" s="6"/>
    </row>
    <row r="64" spans="1:51" ht="12.75" customHeight="1">
      <c r="A64" s="268"/>
      <c r="AU64" s="6"/>
      <c r="AV64" s="6"/>
      <c r="AW64" s="6"/>
      <c r="AX64" s="6"/>
      <c r="AY64" s="6"/>
    </row>
    <row r="65" spans="1:51" ht="12.75" customHeight="1">
      <c r="A65" s="72"/>
      <c r="AU65" s="6"/>
      <c r="AV65" s="6"/>
      <c r="AW65" s="6"/>
      <c r="AX65" s="6"/>
      <c r="AY65" s="6"/>
    </row>
    <row r="66" spans="1:51" ht="12.75" customHeight="1">
      <c r="A66" s="6"/>
      <c r="AU66" s="6"/>
      <c r="AV66" s="6"/>
      <c r="AW66" s="6"/>
      <c r="AX66" s="6"/>
      <c r="AY66" s="6"/>
    </row>
    <row r="67" spans="1:51" ht="12.75" customHeight="1">
      <c r="A67" s="394"/>
      <c r="AU67" s="6"/>
      <c r="AV67" s="6"/>
      <c r="AW67" s="6"/>
      <c r="AX67" s="6"/>
      <c r="AY67" s="6"/>
    </row>
    <row r="68" spans="1:51" ht="12.75" customHeight="1">
      <c r="A68" s="394"/>
      <c r="AU68" s="6"/>
      <c r="AV68" s="6"/>
      <c r="AW68" s="6"/>
      <c r="AX68" s="6"/>
      <c r="AY68" s="6"/>
    </row>
    <row r="69" spans="1:51" ht="12.75" customHeight="1">
      <c r="A69" s="6"/>
      <c r="AU69" s="6"/>
      <c r="AV69" s="6"/>
      <c r="AW69" s="6"/>
      <c r="AX69" s="6"/>
      <c r="AY69" s="6"/>
    </row>
    <row r="70" spans="1:51" ht="12.75" customHeight="1">
      <c r="A70" s="6"/>
      <c r="AU70" s="6"/>
      <c r="AV70" s="6"/>
      <c r="AW70" s="6"/>
      <c r="AX70" s="6"/>
      <c r="AY70" s="6"/>
    </row>
    <row r="71" spans="1:51" ht="12.75" customHeight="1">
      <c r="A71" s="395"/>
      <c r="AU71" s="6"/>
      <c r="AV71" s="6"/>
      <c r="AW71" s="6"/>
      <c r="AX71" s="6"/>
      <c r="AY71" s="6"/>
    </row>
    <row r="72" spans="1:51" ht="12.75" customHeight="1">
      <c r="A72" s="6"/>
      <c r="AU72" s="6"/>
      <c r="AV72" s="6"/>
      <c r="AW72" s="6"/>
      <c r="AX72" s="6"/>
      <c r="AY72" s="6"/>
    </row>
    <row r="73" spans="1:51" ht="12.75" customHeight="1">
      <c r="A73" s="6"/>
      <c r="AU73" s="6"/>
      <c r="AV73" s="6"/>
      <c r="AW73" s="6"/>
      <c r="AX73" s="6"/>
      <c r="AY73" s="6"/>
    </row>
    <row r="74" spans="1:51" ht="12.75" customHeight="1">
      <c r="A74" s="6"/>
    </row>
    <row r="77" spans="1:51" ht="12.75" customHeight="1">
      <c r="A77" s="8"/>
    </row>
  </sheetData>
  <mergeCells count="55">
    <mergeCell ref="AA6:AE6"/>
    <mergeCell ref="S7:T7"/>
    <mergeCell ref="V7:W7"/>
    <mergeCell ref="X7:Y7"/>
    <mergeCell ref="AA7:AB7"/>
    <mergeCell ref="B6:F6"/>
    <mergeCell ref="G6:K6"/>
    <mergeCell ref="L6:P6"/>
    <mergeCell ref="B7:C7"/>
    <mergeCell ref="Z7:Z8"/>
    <mergeCell ref="U7:U8"/>
    <mergeCell ref="Q6:U6"/>
    <mergeCell ref="V6:Z6"/>
    <mergeCell ref="P7:P8"/>
    <mergeCell ref="Q7:R7"/>
    <mergeCell ref="K7:K8"/>
    <mergeCell ref="D7:E7"/>
    <mergeCell ref="G7:H7"/>
    <mergeCell ref="I7:J7"/>
    <mergeCell ref="L7:M7"/>
    <mergeCell ref="N7:O7"/>
    <mergeCell ref="AF6:AJ6"/>
    <mergeCell ref="AK6:AO6"/>
    <mergeCell ref="AP6:AT6"/>
    <mergeCell ref="AU6:AY6"/>
    <mergeCell ref="AZ6:BD6"/>
    <mergeCell ref="F7:F8"/>
    <mergeCell ref="AC7:AD7"/>
    <mergeCell ref="AE7:AE8"/>
    <mergeCell ref="AF7:AG7"/>
    <mergeCell ref="AH7:AI7"/>
    <mergeCell ref="AJ7:AJ8"/>
    <mergeCell ref="AY7:AY8"/>
    <mergeCell ref="AZ7:BA7"/>
    <mergeCell ref="AK7:AL7"/>
    <mergeCell ref="AM7:AN7"/>
    <mergeCell ref="AO7:AO8"/>
    <mergeCell ref="AP7:AQ7"/>
    <mergeCell ref="AR7:AS7"/>
    <mergeCell ref="BB7:BC7"/>
    <mergeCell ref="BD7:BD8"/>
    <mergeCell ref="B9:F9"/>
    <mergeCell ref="G9:K9"/>
    <mergeCell ref="L9:P9"/>
    <mergeCell ref="Q9:U9"/>
    <mergeCell ref="V9:Z9"/>
    <mergeCell ref="AA9:AE9"/>
    <mergeCell ref="AF9:AJ9"/>
    <mergeCell ref="AK9:AO9"/>
    <mergeCell ref="AP9:AT9"/>
    <mergeCell ref="AU9:AY9"/>
    <mergeCell ref="AZ9:BD9"/>
    <mergeCell ref="AT7:AT8"/>
    <mergeCell ref="AU7:AV7"/>
    <mergeCell ref="AW7:AX7"/>
  </mergeCells>
  <conditionalFormatting sqref="AK18:AN18">
    <cfRule type="cellIs" dxfId="83" priority="3" operator="equal">
      <formula>"..C"</formula>
    </cfRule>
  </conditionalFormatting>
  <conditionalFormatting sqref="AO18">
    <cfRule type="cellIs" dxfId="82" priority="2" operator="equal">
      <formula>"..C"</formula>
    </cfRule>
  </conditionalFormatting>
  <conditionalFormatting sqref="AU11:AY15">
    <cfRule type="containsText" dxfId="81" priority="1" operator="containsText" text="..c">
      <formula>NOT(ISERROR(SEARCH("..c",AU11)))</formula>
    </cfRule>
  </conditionalFormatting>
  <hyperlinks>
    <hyperlink ref="A33" r:id="rId1" display="© Commonwealth of Australia 2010" xr:uid="{E63B27AB-E9A7-46E6-A8CE-6232061A8CF5}"/>
  </hyperlinks>
  <pageMargins left="0.7" right="0.7" top="0.75" bottom="0.75" header="0.3" footer="0.3"/>
  <pageSetup paperSize="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082A9-521F-4BA1-AF13-19D236082AE2}">
  <sheetPr>
    <pageSetUpPr autoPageBreaks="0"/>
  </sheetPr>
  <dimension ref="A1:J93"/>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6" width="11.5703125" style="1" customWidth="1"/>
    <col min="7" max="7" width="11.5703125" style="22" customWidth="1"/>
    <col min="8" max="8" width="11.5703125" style="1" customWidth="1"/>
    <col min="9" max="16384" width="9.140625" style="1"/>
  </cols>
  <sheetData>
    <row r="1" spans="1:10" ht="63" customHeight="1">
      <c r="A1" s="148" t="s">
        <v>0</v>
      </c>
      <c r="B1" s="148"/>
      <c r="C1" s="148"/>
      <c r="D1" s="148"/>
      <c r="E1" s="148"/>
      <c r="F1" s="148"/>
      <c r="G1" s="148"/>
      <c r="H1" s="148"/>
    </row>
    <row r="2" spans="1:10" customFormat="1" ht="25.7" customHeight="1">
      <c r="A2" s="132" t="s">
        <v>167</v>
      </c>
      <c r="B2" s="133"/>
      <c r="C2" s="4"/>
      <c r="G2" s="52"/>
    </row>
    <row r="3" spans="1:10" customFormat="1" ht="12.75" customHeight="1">
      <c r="A3" s="5" t="s">
        <v>168</v>
      </c>
      <c r="B3" s="133"/>
      <c r="C3" s="4"/>
      <c r="G3" s="52"/>
    </row>
    <row r="4" spans="1:10" ht="25.7" customHeight="1">
      <c r="A4" s="13" t="s">
        <v>597</v>
      </c>
      <c r="B4" s="13"/>
      <c r="C4" s="13"/>
      <c r="D4" s="13"/>
      <c r="E4" s="13"/>
    </row>
    <row r="5" spans="1:10" ht="12.75" customHeight="1">
      <c r="A5" s="251"/>
      <c r="B5" s="251"/>
      <c r="C5" s="251"/>
      <c r="D5" s="251"/>
      <c r="E5" s="251"/>
    </row>
    <row r="6" spans="1:10" ht="25.7" customHeight="1">
      <c r="A6" s="49"/>
      <c r="B6" s="789" t="s">
        <v>336</v>
      </c>
      <c r="C6" s="802"/>
      <c r="D6" s="790"/>
      <c r="E6" s="833" t="s">
        <v>337</v>
      </c>
      <c r="F6" s="833"/>
      <c r="G6" s="833"/>
      <c r="H6" s="787" t="s">
        <v>3</v>
      </c>
      <c r="I6" s="6"/>
      <c r="J6" s="6"/>
    </row>
    <row r="7" spans="1:10" ht="12.75" customHeight="1">
      <c r="A7" s="55"/>
      <c r="B7" s="800" t="s">
        <v>338</v>
      </c>
      <c r="C7" s="800" t="s">
        <v>339</v>
      </c>
      <c r="D7" s="796" t="s">
        <v>340</v>
      </c>
      <c r="E7" s="831" t="s">
        <v>341</v>
      </c>
      <c r="F7" s="831" t="s">
        <v>342</v>
      </c>
      <c r="G7" s="796" t="s">
        <v>343</v>
      </c>
      <c r="H7" s="794"/>
      <c r="I7" s="6"/>
      <c r="J7" s="6"/>
    </row>
    <row r="8" spans="1:10" ht="60" customHeight="1">
      <c r="A8" s="55"/>
      <c r="B8" s="801"/>
      <c r="C8" s="801"/>
      <c r="D8" s="797"/>
      <c r="E8" s="832"/>
      <c r="F8" s="832"/>
      <c r="G8" s="797"/>
      <c r="H8" s="834"/>
      <c r="I8" s="6"/>
      <c r="J8" s="6"/>
    </row>
    <row r="9" spans="1:10">
      <c r="A9" s="636"/>
      <c r="B9" s="807" t="s">
        <v>34</v>
      </c>
      <c r="C9" s="808"/>
      <c r="D9" s="808"/>
      <c r="E9" s="808"/>
      <c r="F9" s="808"/>
      <c r="G9" s="808"/>
      <c r="H9" s="809"/>
      <c r="I9" s="6"/>
      <c r="J9" s="6"/>
    </row>
    <row r="10" spans="1:10" ht="12.75" customHeight="1">
      <c r="A10" s="183" t="s">
        <v>344</v>
      </c>
      <c r="B10" s="396"/>
      <c r="C10" s="282"/>
      <c r="E10" s="396"/>
      <c r="F10" s="282"/>
      <c r="G10" s="257"/>
      <c r="H10" s="256"/>
    </row>
    <row r="11" spans="1:10" s="6" customFormat="1" ht="12.75" customHeight="1">
      <c r="A11" s="80" t="s">
        <v>345</v>
      </c>
      <c r="B11" s="116">
        <v>42.8</v>
      </c>
      <c r="C11" s="121">
        <v>23.8</v>
      </c>
      <c r="D11" s="71">
        <v>39</v>
      </c>
      <c r="E11" s="116">
        <v>24.3</v>
      </c>
      <c r="F11" s="70">
        <v>27.5</v>
      </c>
      <c r="G11" s="69">
        <v>25.3</v>
      </c>
      <c r="H11" s="69">
        <v>21.3</v>
      </c>
    </row>
    <row r="12" spans="1:10" s="6" customFormat="1" ht="12.75" customHeight="1">
      <c r="A12" s="80" t="s">
        <v>346</v>
      </c>
      <c r="B12" s="116">
        <v>5.6</v>
      </c>
      <c r="C12" s="70">
        <v>19.5</v>
      </c>
      <c r="D12" s="71">
        <v>8.4</v>
      </c>
      <c r="E12" s="116">
        <v>6.4</v>
      </c>
      <c r="F12" s="70">
        <v>10.3</v>
      </c>
      <c r="G12" s="69">
        <v>7.6</v>
      </c>
      <c r="H12" s="69">
        <v>5.5</v>
      </c>
    </row>
    <row r="13" spans="1:10" s="6" customFormat="1" ht="12.75" customHeight="1">
      <c r="A13" s="80" t="s">
        <v>347</v>
      </c>
      <c r="B13" s="116">
        <v>49.8</v>
      </c>
      <c r="C13" s="121">
        <v>51.6</v>
      </c>
      <c r="D13" s="71">
        <v>50.1</v>
      </c>
      <c r="E13" s="116">
        <v>67.7</v>
      </c>
      <c r="F13" s="70">
        <v>58.2</v>
      </c>
      <c r="G13" s="69">
        <v>64.8</v>
      </c>
      <c r="H13" s="69">
        <v>71.099999999999994</v>
      </c>
    </row>
    <row r="14" spans="1:10" s="6" customFormat="1" ht="12.75" customHeight="1">
      <c r="A14" s="171" t="s">
        <v>348</v>
      </c>
      <c r="B14" s="122">
        <v>100</v>
      </c>
      <c r="C14" s="123">
        <v>100</v>
      </c>
      <c r="D14" s="130">
        <v>100</v>
      </c>
      <c r="E14" s="122">
        <v>100</v>
      </c>
      <c r="F14" s="123">
        <v>100</v>
      </c>
      <c r="G14" s="124">
        <v>100</v>
      </c>
      <c r="H14" s="124">
        <v>100</v>
      </c>
    </row>
    <row r="15" spans="1:10" s="6" customFormat="1" ht="12.75" customHeight="1">
      <c r="A15" s="634"/>
      <c r="B15" s="117"/>
      <c r="C15" s="118"/>
      <c r="D15" s="150"/>
      <c r="E15" s="117"/>
      <c r="F15" s="118"/>
      <c r="G15" s="119"/>
      <c r="H15" s="37"/>
    </row>
    <row r="16" spans="1:10" s="6" customFormat="1" ht="22.5">
      <c r="A16" s="17" t="s">
        <v>349</v>
      </c>
      <c r="B16" s="117"/>
      <c r="C16" s="118"/>
      <c r="D16" s="150"/>
      <c r="E16" s="117"/>
      <c r="F16" s="118"/>
      <c r="G16" s="119"/>
      <c r="H16" s="37"/>
    </row>
    <row r="17" spans="1:8" s="6" customFormat="1" ht="12.75" customHeight="1">
      <c r="A17" s="80" t="s">
        <v>345</v>
      </c>
      <c r="B17" s="116">
        <v>30.4</v>
      </c>
      <c r="C17" s="70">
        <v>12.6</v>
      </c>
      <c r="D17" s="71">
        <v>26.8</v>
      </c>
      <c r="E17" s="116">
        <v>18.100000000000001</v>
      </c>
      <c r="F17" s="70">
        <v>19.5</v>
      </c>
      <c r="G17" s="69">
        <v>18.5</v>
      </c>
      <c r="H17" s="69">
        <v>18</v>
      </c>
    </row>
    <row r="18" spans="1:8" s="6" customFormat="1" ht="12.75" customHeight="1">
      <c r="A18" s="80" t="s">
        <v>346</v>
      </c>
      <c r="B18" s="116">
        <v>18.100000000000001</v>
      </c>
      <c r="C18" s="70">
        <v>40.5</v>
      </c>
      <c r="D18" s="71">
        <v>22.7</v>
      </c>
      <c r="E18" s="116">
        <v>23.9</v>
      </c>
      <c r="F18" s="70">
        <v>28.4</v>
      </c>
      <c r="G18" s="69">
        <v>25.2</v>
      </c>
      <c r="H18" s="69">
        <v>18.7</v>
      </c>
    </row>
    <row r="19" spans="1:8" s="6" customFormat="1" ht="12.75" customHeight="1">
      <c r="A19" s="80" t="s">
        <v>347</v>
      </c>
      <c r="B19" s="116">
        <v>49</v>
      </c>
      <c r="C19" s="70">
        <v>41.3</v>
      </c>
      <c r="D19" s="71">
        <v>47.4</v>
      </c>
      <c r="E19" s="116">
        <v>57.4</v>
      </c>
      <c r="F19" s="70">
        <v>45.4</v>
      </c>
      <c r="G19" s="69">
        <v>53.8</v>
      </c>
      <c r="H19" s="69">
        <v>61.2</v>
      </c>
    </row>
    <row r="20" spans="1:8" s="6" customFormat="1" ht="12.75" customHeight="1">
      <c r="A20" s="171" t="s">
        <v>348</v>
      </c>
      <c r="B20" s="122">
        <v>100</v>
      </c>
      <c r="C20" s="123">
        <v>100</v>
      </c>
      <c r="D20" s="130">
        <v>100</v>
      </c>
      <c r="E20" s="122">
        <v>100</v>
      </c>
      <c r="F20" s="123">
        <v>100</v>
      </c>
      <c r="G20" s="124">
        <v>100</v>
      </c>
      <c r="H20" s="124">
        <v>100</v>
      </c>
    </row>
    <row r="21" spans="1:8" s="6" customFormat="1" ht="12.75" customHeight="1">
      <c r="A21" s="634"/>
      <c r="B21" s="117"/>
      <c r="C21" s="118"/>
      <c r="D21" s="150"/>
      <c r="E21" s="117"/>
      <c r="F21" s="118"/>
      <c r="G21" s="119"/>
      <c r="H21" s="37"/>
    </row>
    <row r="22" spans="1:8" s="6" customFormat="1" ht="22.5">
      <c r="A22" s="17" t="s">
        <v>350</v>
      </c>
      <c r="B22" s="117"/>
      <c r="C22" s="118"/>
      <c r="D22" s="150"/>
      <c r="E22" s="117"/>
      <c r="F22" s="118"/>
      <c r="G22" s="119"/>
      <c r="H22" s="37"/>
    </row>
    <row r="23" spans="1:8" s="6" customFormat="1" ht="12.75" customHeight="1">
      <c r="A23" s="80" t="s">
        <v>345</v>
      </c>
      <c r="B23" s="116">
        <v>22.7</v>
      </c>
      <c r="C23" s="70">
        <v>16</v>
      </c>
      <c r="D23" s="71">
        <v>21.3</v>
      </c>
      <c r="E23" s="116">
        <v>21.4</v>
      </c>
      <c r="F23" s="70">
        <v>13.5</v>
      </c>
      <c r="G23" s="69">
        <v>19.100000000000001</v>
      </c>
      <c r="H23" s="69">
        <v>14.5</v>
      </c>
    </row>
    <row r="24" spans="1:8" s="6" customFormat="1" ht="12.75" customHeight="1">
      <c r="A24" s="80" t="s">
        <v>346</v>
      </c>
      <c r="B24" s="116">
        <v>28.4</v>
      </c>
      <c r="C24" s="121">
        <v>52.2</v>
      </c>
      <c r="D24" s="71">
        <v>33.4</v>
      </c>
      <c r="E24" s="116">
        <v>28.1</v>
      </c>
      <c r="F24" s="121">
        <v>43.7</v>
      </c>
      <c r="G24" s="69">
        <v>32.799999999999997</v>
      </c>
      <c r="H24" s="69">
        <v>29.4</v>
      </c>
    </row>
    <row r="25" spans="1:8" s="6" customFormat="1" ht="12.75" customHeight="1">
      <c r="A25" s="80" t="s">
        <v>347</v>
      </c>
      <c r="B25" s="116">
        <v>45.8</v>
      </c>
      <c r="C25" s="121">
        <v>31.1</v>
      </c>
      <c r="D25" s="71">
        <v>42.7</v>
      </c>
      <c r="E25" s="116">
        <v>48.4</v>
      </c>
      <c r="F25" s="121">
        <v>41.3</v>
      </c>
      <c r="G25" s="69">
        <v>46.3</v>
      </c>
      <c r="H25" s="69">
        <v>53.6</v>
      </c>
    </row>
    <row r="26" spans="1:8" s="6" customFormat="1" ht="12.75" customHeight="1">
      <c r="A26" s="171" t="s">
        <v>348</v>
      </c>
      <c r="B26" s="122">
        <v>100</v>
      </c>
      <c r="C26" s="123">
        <v>100</v>
      </c>
      <c r="D26" s="130">
        <v>100</v>
      </c>
      <c r="E26" s="122">
        <v>100</v>
      </c>
      <c r="F26" s="123">
        <v>100</v>
      </c>
      <c r="G26" s="124">
        <v>100</v>
      </c>
      <c r="H26" s="124">
        <v>100</v>
      </c>
    </row>
    <row r="27" spans="1:8" s="6" customFormat="1" ht="12.75" customHeight="1">
      <c r="A27" s="171"/>
      <c r="B27" s="117"/>
      <c r="C27" s="118"/>
      <c r="D27" s="150"/>
      <c r="E27" s="117"/>
      <c r="F27" s="118"/>
      <c r="G27" s="119"/>
      <c r="H27" s="37"/>
    </row>
    <row r="28" spans="1:8" s="6" customFormat="1" ht="12.75" customHeight="1">
      <c r="A28" s="183" t="s">
        <v>351</v>
      </c>
      <c r="B28" s="117"/>
      <c r="C28" s="118"/>
      <c r="D28" s="150"/>
      <c r="E28" s="117"/>
      <c r="F28" s="118"/>
      <c r="G28" s="119"/>
      <c r="H28" s="37"/>
    </row>
    <row r="29" spans="1:8" s="6" customFormat="1" ht="12.75" customHeight="1">
      <c r="A29" s="80" t="s">
        <v>345</v>
      </c>
      <c r="B29" s="116">
        <v>18.899999999999999</v>
      </c>
      <c r="C29" s="70">
        <v>13.6</v>
      </c>
      <c r="D29" s="71">
        <v>17.8</v>
      </c>
      <c r="E29" s="116">
        <v>15.2</v>
      </c>
      <c r="F29" s="70">
        <v>11.1</v>
      </c>
      <c r="G29" s="69">
        <v>14</v>
      </c>
      <c r="H29" s="69">
        <v>10.4</v>
      </c>
    </row>
    <row r="30" spans="1:8" s="6" customFormat="1" ht="12.75" customHeight="1">
      <c r="A30" s="80" t="s">
        <v>346</v>
      </c>
      <c r="B30" s="116">
        <v>25.2</v>
      </c>
      <c r="C30" s="121">
        <v>45.6</v>
      </c>
      <c r="D30" s="71">
        <v>29.4</v>
      </c>
      <c r="E30" s="116">
        <v>25.4</v>
      </c>
      <c r="F30" s="70">
        <v>39.6</v>
      </c>
      <c r="G30" s="69">
        <v>29.6</v>
      </c>
      <c r="H30" s="69">
        <v>23.7</v>
      </c>
    </row>
    <row r="31" spans="1:8" s="6" customFormat="1" ht="12.75" customHeight="1">
      <c r="A31" s="80" t="s">
        <v>347</v>
      </c>
      <c r="B31" s="116">
        <v>52.4</v>
      </c>
      <c r="C31" s="121">
        <v>39.299999999999997</v>
      </c>
      <c r="D31" s="71">
        <v>49.7</v>
      </c>
      <c r="E31" s="116">
        <v>57.5</v>
      </c>
      <c r="F31" s="70">
        <v>46.5</v>
      </c>
      <c r="G31" s="69">
        <v>54.2</v>
      </c>
      <c r="H31" s="69">
        <v>63</v>
      </c>
    </row>
    <row r="32" spans="1:8" s="6" customFormat="1" ht="12.75" customHeight="1">
      <c r="A32" s="171" t="s">
        <v>348</v>
      </c>
      <c r="B32" s="122">
        <v>100</v>
      </c>
      <c r="C32" s="123">
        <v>100</v>
      </c>
      <c r="D32" s="130">
        <v>100</v>
      </c>
      <c r="E32" s="122">
        <v>100</v>
      </c>
      <c r="F32" s="123">
        <v>100</v>
      </c>
      <c r="G32" s="124">
        <v>100</v>
      </c>
      <c r="H32" s="124">
        <v>100</v>
      </c>
    </row>
    <row r="33" spans="1:8" s="6" customFormat="1" ht="12.75" customHeight="1">
      <c r="A33" s="20"/>
      <c r="B33" s="117"/>
      <c r="C33" s="118"/>
      <c r="D33" s="150"/>
      <c r="E33" s="117"/>
      <c r="F33" s="118"/>
      <c r="G33" s="119"/>
      <c r="H33" s="37"/>
    </row>
    <row r="34" spans="1:8" s="6" customFormat="1" ht="12.75" customHeight="1">
      <c r="A34" s="17" t="s">
        <v>352</v>
      </c>
      <c r="B34" s="117"/>
      <c r="C34" s="118"/>
      <c r="D34" s="150"/>
      <c r="E34" s="117"/>
      <c r="F34" s="118"/>
      <c r="G34" s="119"/>
      <c r="H34" s="37"/>
    </row>
    <row r="35" spans="1:8" s="6" customFormat="1" ht="12.75" customHeight="1">
      <c r="A35" s="80" t="s">
        <v>345</v>
      </c>
      <c r="B35" s="116">
        <v>14.9</v>
      </c>
      <c r="C35" s="70">
        <v>5.8</v>
      </c>
      <c r="D35" s="71">
        <v>12.9</v>
      </c>
      <c r="E35" s="116">
        <v>9.3000000000000007</v>
      </c>
      <c r="F35" s="70">
        <v>6.9</v>
      </c>
      <c r="G35" s="69">
        <v>8.6</v>
      </c>
      <c r="H35" s="69">
        <v>7.6</v>
      </c>
    </row>
    <row r="36" spans="1:8" s="6" customFormat="1" ht="12.75" customHeight="1">
      <c r="A36" s="80" t="s">
        <v>346</v>
      </c>
      <c r="B36" s="116">
        <v>20.100000000000001</v>
      </c>
      <c r="C36" s="121">
        <v>42.2</v>
      </c>
      <c r="D36" s="71">
        <v>24.7</v>
      </c>
      <c r="E36" s="116">
        <v>20.9</v>
      </c>
      <c r="F36" s="70">
        <v>35.1</v>
      </c>
      <c r="G36" s="69">
        <v>25.2</v>
      </c>
      <c r="H36" s="69">
        <v>20</v>
      </c>
    </row>
    <row r="37" spans="1:8" s="6" customFormat="1" ht="12.75" customHeight="1">
      <c r="A37" s="80" t="s">
        <v>347</v>
      </c>
      <c r="B37" s="116">
        <v>63.1</v>
      </c>
      <c r="C37" s="121">
        <v>50.9</v>
      </c>
      <c r="D37" s="71">
        <v>60.5</v>
      </c>
      <c r="E37" s="116">
        <v>67.900000000000006</v>
      </c>
      <c r="F37" s="70">
        <v>57.3</v>
      </c>
      <c r="G37" s="69">
        <v>64.7</v>
      </c>
      <c r="H37" s="69">
        <v>70.599999999999994</v>
      </c>
    </row>
    <row r="38" spans="1:8" s="6" customFormat="1" ht="12.75" customHeight="1">
      <c r="A38" s="171" t="s">
        <v>348</v>
      </c>
      <c r="B38" s="122">
        <v>100</v>
      </c>
      <c r="C38" s="123">
        <v>100</v>
      </c>
      <c r="D38" s="130">
        <v>100</v>
      </c>
      <c r="E38" s="122">
        <v>100</v>
      </c>
      <c r="F38" s="123">
        <v>100</v>
      </c>
      <c r="G38" s="124">
        <v>100</v>
      </c>
      <c r="H38" s="124">
        <v>100</v>
      </c>
    </row>
    <row r="39" spans="1:8" s="6" customFormat="1" ht="12.75" customHeight="1">
      <c r="A39" s="171"/>
      <c r="B39" s="117"/>
      <c r="C39" s="118"/>
      <c r="D39" s="150"/>
      <c r="E39" s="117"/>
      <c r="F39" s="118"/>
      <c r="G39" s="119"/>
      <c r="H39" s="37"/>
    </row>
    <row r="40" spans="1:8" s="6" customFormat="1" ht="22.5">
      <c r="A40" s="17" t="s">
        <v>353</v>
      </c>
      <c r="B40" s="117"/>
      <c r="C40" s="118"/>
      <c r="D40" s="150"/>
      <c r="E40" s="117"/>
      <c r="F40" s="118"/>
      <c r="G40" s="119"/>
      <c r="H40" s="37"/>
    </row>
    <row r="41" spans="1:8" s="6" customFormat="1" ht="12.75" customHeight="1">
      <c r="A41" s="80" t="s">
        <v>345</v>
      </c>
      <c r="B41" s="116">
        <v>18.3</v>
      </c>
      <c r="C41" s="70">
        <v>10.9</v>
      </c>
      <c r="D41" s="71">
        <v>16.7</v>
      </c>
      <c r="E41" s="116">
        <v>8.1999999999999993</v>
      </c>
      <c r="F41" s="70">
        <v>17.899999999999999</v>
      </c>
      <c r="G41" s="69">
        <v>11.1</v>
      </c>
      <c r="H41" s="69">
        <v>11.5</v>
      </c>
    </row>
    <row r="42" spans="1:8" s="6" customFormat="1" ht="12.75" customHeight="1">
      <c r="A42" s="80" t="s">
        <v>346</v>
      </c>
      <c r="B42" s="116">
        <v>24.2</v>
      </c>
      <c r="C42" s="121">
        <v>44.5</v>
      </c>
      <c r="D42" s="71">
        <v>28.6</v>
      </c>
      <c r="E42" s="116">
        <v>29.2</v>
      </c>
      <c r="F42" s="70">
        <v>31.4</v>
      </c>
      <c r="G42" s="69">
        <v>29.9</v>
      </c>
      <c r="H42" s="69">
        <v>22.2</v>
      </c>
    </row>
    <row r="43" spans="1:8" s="6" customFormat="1" ht="12.75" customHeight="1">
      <c r="A43" s="80" t="s">
        <v>347</v>
      </c>
      <c r="B43" s="116">
        <v>51.9</v>
      </c>
      <c r="C43" s="121">
        <v>39.1</v>
      </c>
      <c r="D43" s="71">
        <v>49.1</v>
      </c>
      <c r="E43" s="116">
        <v>58</v>
      </c>
      <c r="F43" s="121">
        <v>46.9</v>
      </c>
      <c r="G43" s="69">
        <v>54.7</v>
      </c>
      <c r="H43" s="69">
        <v>62.2</v>
      </c>
    </row>
    <row r="44" spans="1:8" s="6" customFormat="1" ht="12.75" customHeight="1">
      <c r="A44" s="171" t="s">
        <v>348</v>
      </c>
      <c r="B44" s="122">
        <v>100</v>
      </c>
      <c r="C44" s="123">
        <v>100</v>
      </c>
      <c r="D44" s="130">
        <v>100</v>
      </c>
      <c r="E44" s="122">
        <v>100</v>
      </c>
      <c r="F44" s="123">
        <v>100</v>
      </c>
      <c r="G44" s="124">
        <v>100</v>
      </c>
      <c r="H44" s="124">
        <v>100</v>
      </c>
    </row>
    <row r="45" spans="1:8" s="6" customFormat="1" ht="12.75" customHeight="1">
      <c r="A45" s="171"/>
      <c r="B45" s="117"/>
      <c r="C45" s="118"/>
      <c r="D45" s="150"/>
      <c r="E45" s="117"/>
      <c r="F45" s="118"/>
      <c r="G45" s="119"/>
      <c r="H45" s="37"/>
    </row>
    <row r="46" spans="1:8" s="6" customFormat="1" ht="22.5">
      <c r="A46" s="17" t="s">
        <v>354</v>
      </c>
      <c r="B46" s="117"/>
      <c r="C46" s="118"/>
      <c r="D46" s="150"/>
      <c r="E46" s="117"/>
      <c r="F46" s="118"/>
      <c r="G46" s="119"/>
      <c r="H46" s="37"/>
    </row>
    <row r="47" spans="1:8" s="6" customFormat="1" ht="12.75" customHeight="1">
      <c r="A47" s="80" t="s">
        <v>345</v>
      </c>
      <c r="B47" s="116">
        <v>40</v>
      </c>
      <c r="C47" s="121">
        <v>23.3</v>
      </c>
      <c r="D47" s="71">
        <v>36.6</v>
      </c>
      <c r="E47" s="116">
        <v>22.3</v>
      </c>
      <c r="F47" s="70">
        <v>29.6</v>
      </c>
      <c r="G47" s="69">
        <v>24.5</v>
      </c>
      <c r="H47" s="69">
        <v>21.7</v>
      </c>
    </row>
    <row r="48" spans="1:8" s="6" customFormat="1" ht="12.75" customHeight="1">
      <c r="A48" s="80" t="s">
        <v>346</v>
      </c>
      <c r="B48" s="116">
        <v>15.6</v>
      </c>
      <c r="C48" s="121">
        <v>32.799999999999997</v>
      </c>
      <c r="D48" s="71">
        <v>19.100000000000001</v>
      </c>
      <c r="E48" s="116">
        <v>17.100000000000001</v>
      </c>
      <c r="F48" s="70">
        <v>24.3</v>
      </c>
      <c r="G48" s="69">
        <v>19.3</v>
      </c>
      <c r="H48" s="69">
        <v>15.5</v>
      </c>
    </row>
    <row r="49" spans="1:8" s="6" customFormat="1" ht="12.75" customHeight="1">
      <c r="A49" s="80" t="s">
        <v>347</v>
      </c>
      <c r="B49" s="116">
        <v>43.1</v>
      </c>
      <c r="C49" s="121">
        <v>43.3</v>
      </c>
      <c r="D49" s="71">
        <v>43.1</v>
      </c>
      <c r="E49" s="116">
        <v>60</v>
      </c>
      <c r="F49" s="70">
        <v>45.9</v>
      </c>
      <c r="G49" s="69">
        <v>55.8</v>
      </c>
      <c r="H49" s="69">
        <v>61.4</v>
      </c>
    </row>
    <row r="50" spans="1:8" s="6" customFormat="1" ht="12.75" customHeight="1">
      <c r="A50" s="171" t="s">
        <v>348</v>
      </c>
      <c r="B50" s="122">
        <v>100</v>
      </c>
      <c r="C50" s="123">
        <v>100</v>
      </c>
      <c r="D50" s="130">
        <v>100</v>
      </c>
      <c r="E50" s="122">
        <v>100</v>
      </c>
      <c r="F50" s="123">
        <v>100</v>
      </c>
      <c r="G50" s="124">
        <v>100</v>
      </c>
      <c r="H50" s="124">
        <v>100</v>
      </c>
    </row>
    <row r="51" spans="1:8" s="6" customFormat="1" ht="12.75" customHeight="1">
      <c r="A51" s="171"/>
      <c r="B51" s="117"/>
      <c r="C51" s="118"/>
      <c r="D51" s="150"/>
      <c r="E51" s="117"/>
      <c r="F51" s="118"/>
      <c r="G51" s="119"/>
      <c r="H51" s="37"/>
    </row>
    <row r="52" spans="1:8" s="6" customFormat="1" ht="12.75" customHeight="1">
      <c r="A52" s="183" t="s">
        <v>355</v>
      </c>
      <c r="B52" s="117"/>
      <c r="C52" s="118"/>
      <c r="D52" s="150"/>
      <c r="E52" s="117"/>
      <c r="F52" s="118"/>
      <c r="G52" s="119"/>
      <c r="H52" s="37"/>
    </row>
    <row r="53" spans="1:8" s="6" customFormat="1" ht="12.75" customHeight="1">
      <c r="A53" s="80" t="s">
        <v>345</v>
      </c>
      <c r="B53" s="116">
        <v>13.9</v>
      </c>
      <c r="C53" s="70">
        <v>5.0999999999999996</v>
      </c>
      <c r="D53" s="71">
        <v>11.9</v>
      </c>
      <c r="E53" s="116">
        <v>13.7</v>
      </c>
      <c r="F53" s="70">
        <v>8.1</v>
      </c>
      <c r="G53" s="69">
        <v>12</v>
      </c>
      <c r="H53" s="69">
        <v>9.5</v>
      </c>
    </row>
    <row r="54" spans="1:8" s="6" customFormat="1" ht="12.75" customHeight="1">
      <c r="A54" s="80" t="s">
        <v>346</v>
      </c>
      <c r="B54" s="116">
        <v>31.3</v>
      </c>
      <c r="C54" s="121">
        <v>46.9</v>
      </c>
      <c r="D54" s="71">
        <v>34.799999999999997</v>
      </c>
      <c r="E54" s="116">
        <v>26.8</v>
      </c>
      <c r="F54" s="121">
        <v>41.9</v>
      </c>
      <c r="G54" s="69">
        <v>31.3</v>
      </c>
      <c r="H54" s="69">
        <v>26.8</v>
      </c>
    </row>
    <row r="55" spans="1:8" s="6" customFormat="1" ht="12.75" customHeight="1">
      <c r="A55" s="80" t="s">
        <v>347</v>
      </c>
      <c r="B55" s="116">
        <v>50.4</v>
      </c>
      <c r="C55" s="121">
        <v>45.3</v>
      </c>
      <c r="D55" s="71">
        <v>49.2</v>
      </c>
      <c r="E55" s="116">
        <v>56.5</v>
      </c>
      <c r="F55" s="121">
        <v>48.3</v>
      </c>
      <c r="G55" s="69">
        <v>54</v>
      </c>
      <c r="H55" s="69">
        <v>60.4</v>
      </c>
    </row>
    <row r="56" spans="1:8" s="6" customFormat="1" ht="12.75" customHeight="1">
      <c r="A56" s="171" t="s">
        <v>348</v>
      </c>
      <c r="B56" s="122">
        <v>100</v>
      </c>
      <c r="C56" s="123">
        <v>100</v>
      </c>
      <c r="D56" s="130">
        <v>100</v>
      </c>
      <c r="E56" s="122">
        <v>100</v>
      </c>
      <c r="F56" s="123">
        <v>100</v>
      </c>
      <c r="G56" s="124">
        <v>100</v>
      </c>
      <c r="H56" s="124">
        <v>100</v>
      </c>
    </row>
    <row r="57" spans="1:8" s="6" customFormat="1" ht="12.75" customHeight="1">
      <c r="A57" s="171"/>
      <c r="B57" s="117"/>
      <c r="C57" s="118"/>
      <c r="D57" s="150"/>
      <c r="E57" s="117"/>
      <c r="F57" s="118"/>
      <c r="G57" s="119"/>
      <c r="H57" s="37"/>
    </row>
    <row r="58" spans="1:8" s="6" customFormat="1" ht="22.5">
      <c r="A58" s="17" t="s">
        <v>356</v>
      </c>
      <c r="B58" s="117"/>
      <c r="C58" s="118"/>
      <c r="D58" s="150"/>
      <c r="E58" s="117"/>
      <c r="F58" s="118"/>
      <c r="G58" s="119"/>
      <c r="H58" s="37"/>
    </row>
    <row r="59" spans="1:8" s="6" customFormat="1" ht="12.75" customHeight="1">
      <c r="A59" s="80" t="s">
        <v>345</v>
      </c>
      <c r="B59" s="116">
        <v>14.7</v>
      </c>
      <c r="C59" s="121">
        <v>17.100000000000001</v>
      </c>
      <c r="D59" s="71">
        <v>15.3</v>
      </c>
      <c r="E59" s="116">
        <v>12.1</v>
      </c>
      <c r="F59" s="121">
        <v>14.9</v>
      </c>
      <c r="G59" s="69">
        <v>12.9</v>
      </c>
      <c r="H59" s="69">
        <v>9.3000000000000007</v>
      </c>
    </row>
    <row r="60" spans="1:8" s="6" customFormat="1" ht="12.75" customHeight="1">
      <c r="A60" s="80" t="s">
        <v>346</v>
      </c>
      <c r="B60" s="116">
        <v>30</v>
      </c>
      <c r="C60" s="121">
        <v>47</v>
      </c>
      <c r="D60" s="71">
        <v>34.299999999999997</v>
      </c>
      <c r="E60" s="116">
        <v>23.4</v>
      </c>
      <c r="F60" s="121">
        <v>44.4</v>
      </c>
      <c r="G60" s="69">
        <v>29.5</v>
      </c>
      <c r="H60" s="69">
        <v>26.1</v>
      </c>
    </row>
    <row r="61" spans="1:8" s="6" customFormat="1" ht="12.75" customHeight="1">
      <c r="A61" s="80" t="s">
        <v>347</v>
      </c>
      <c r="B61" s="116">
        <v>49.4</v>
      </c>
      <c r="C61" s="121">
        <v>32.700000000000003</v>
      </c>
      <c r="D61" s="71">
        <v>45.2</v>
      </c>
      <c r="E61" s="116">
        <v>61.9</v>
      </c>
      <c r="F61" s="121">
        <v>36</v>
      </c>
      <c r="G61" s="69">
        <v>54.4</v>
      </c>
      <c r="H61" s="69">
        <v>59.8</v>
      </c>
    </row>
    <row r="62" spans="1:8" s="6" customFormat="1" ht="12.75" customHeight="1">
      <c r="A62" s="171" t="s">
        <v>348</v>
      </c>
      <c r="B62" s="122">
        <v>100</v>
      </c>
      <c r="C62" s="123">
        <v>100</v>
      </c>
      <c r="D62" s="130">
        <v>100</v>
      </c>
      <c r="E62" s="122">
        <v>100</v>
      </c>
      <c r="F62" s="123">
        <v>100</v>
      </c>
      <c r="G62" s="124">
        <v>100</v>
      </c>
      <c r="H62" s="124">
        <v>100</v>
      </c>
    </row>
    <row r="63" spans="1:8" s="6" customFormat="1" ht="12.75" customHeight="1">
      <c r="A63" s="171"/>
      <c r="B63" s="117"/>
      <c r="C63" s="118"/>
      <c r="D63" s="150"/>
      <c r="E63" s="117"/>
      <c r="F63" s="118"/>
      <c r="G63" s="119"/>
      <c r="H63" s="37"/>
    </row>
    <row r="64" spans="1:8" s="6" customFormat="1" ht="22.5">
      <c r="A64" s="17" t="s">
        <v>357</v>
      </c>
      <c r="B64" s="117"/>
      <c r="C64" s="118"/>
      <c r="D64" s="150"/>
      <c r="E64" s="117"/>
      <c r="F64" s="118"/>
      <c r="G64" s="119"/>
      <c r="H64" s="37"/>
    </row>
    <row r="65" spans="1:9" s="6" customFormat="1" ht="12.75" customHeight="1">
      <c r="A65" s="80" t="s">
        <v>345</v>
      </c>
      <c r="B65" s="116">
        <v>20.8</v>
      </c>
      <c r="C65" s="70">
        <v>13.9</v>
      </c>
      <c r="D65" s="71">
        <v>19.3</v>
      </c>
      <c r="E65" s="116">
        <v>19.5</v>
      </c>
      <c r="F65" s="70">
        <v>13.9</v>
      </c>
      <c r="G65" s="69">
        <v>17.899999999999999</v>
      </c>
      <c r="H65" s="69">
        <v>13.9</v>
      </c>
    </row>
    <row r="66" spans="1:9" s="6" customFormat="1" ht="12.75" customHeight="1">
      <c r="A66" s="80" t="s">
        <v>346</v>
      </c>
      <c r="B66" s="116">
        <v>31.9</v>
      </c>
      <c r="C66" s="121">
        <v>41.4</v>
      </c>
      <c r="D66" s="71">
        <v>34</v>
      </c>
      <c r="E66" s="116">
        <v>27.8</v>
      </c>
      <c r="F66" s="70">
        <v>39.299999999999997</v>
      </c>
      <c r="G66" s="69">
        <v>31</v>
      </c>
      <c r="H66" s="69">
        <v>27.9</v>
      </c>
    </row>
    <row r="67" spans="1:9" s="6" customFormat="1" ht="12.75" customHeight="1">
      <c r="A67" s="80" t="s">
        <v>347</v>
      </c>
      <c r="B67" s="116">
        <v>44.6</v>
      </c>
      <c r="C67" s="121">
        <v>38</v>
      </c>
      <c r="D67" s="71">
        <v>43.1</v>
      </c>
      <c r="E67" s="116">
        <v>51.3</v>
      </c>
      <c r="F67" s="70">
        <v>41.2</v>
      </c>
      <c r="G67" s="69">
        <v>48.5</v>
      </c>
      <c r="H67" s="69">
        <v>55.3</v>
      </c>
    </row>
    <row r="68" spans="1:9" s="6" customFormat="1" ht="12.75" customHeight="1">
      <c r="A68" s="171" t="s">
        <v>348</v>
      </c>
      <c r="B68" s="122">
        <v>100</v>
      </c>
      <c r="C68" s="123">
        <v>100</v>
      </c>
      <c r="D68" s="130">
        <v>100</v>
      </c>
      <c r="E68" s="122">
        <v>100</v>
      </c>
      <c r="F68" s="123">
        <v>100</v>
      </c>
      <c r="G68" s="124">
        <v>100</v>
      </c>
      <c r="H68" s="124">
        <v>100</v>
      </c>
    </row>
    <row r="69" spans="1:9" s="6" customFormat="1" ht="12.75" customHeight="1">
      <c r="A69" s="20"/>
      <c r="B69" s="117"/>
      <c r="C69" s="118"/>
      <c r="D69" s="150"/>
      <c r="E69" s="117"/>
      <c r="F69" s="118"/>
      <c r="G69" s="119"/>
      <c r="H69" s="37"/>
    </row>
    <row r="70" spans="1:9" s="6" customFormat="1" ht="22.5">
      <c r="A70" s="17" t="s">
        <v>358</v>
      </c>
      <c r="B70" s="117"/>
      <c r="C70" s="118"/>
      <c r="D70" s="150"/>
      <c r="E70" s="117"/>
      <c r="F70" s="118"/>
      <c r="G70" s="119"/>
      <c r="H70" s="37"/>
    </row>
    <row r="71" spans="1:9" s="6" customFormat="1" ht="12.75" customHeight="1">
      <c r="A71" s="80" t="s">
        <v>345</v>
      </c>
      <c r="B71" s="116">
        <v>54</v>
      </c>
      <c r="C71" s="70">
        <v>19.2</v>
      </c>
      <c r="D71" s="71">
        <v>46.9</v>
      </c>
      <c r="E71" s="116">
        <v>29.9</v>
      </c>
      <c r="F71" s="70">
        <v>36.1</v>
      </c>
      <c r="G71" s="69">
        <v>31.7</v>
      </c>
      <c r="H71" s="69">
        <v>26</v>
      </c>
    </row>
    <row r="72" spans="1:9" s="6" customFormat="1" ht="12.75" customHeight="1">
      <c r="A72" s="80" t="s">
        <v>346</v>
      </c>
      <c r="B72" s="116">
        <v>3.7</v>
      </c>
      <c r="C72" s="70">
        <v>19.100000000000001</v>
      </c>
      <c r="D72" s="71">
        <v>6.8</v>
      </c>
      <c r="E72" s="116">
        <v>5.6</v>
      </c>
      <c r="F72" s="70">
        <v>9</v>
      </c>
      <c r="G72" s="69">
        <v>6.6</v>
      </c>
      <c r="H72" s="69">
        <v>4.3</v>
      </c>
    </row>
    <row r="73" spans="1:9" s="6" customFormat="1" ht="12.75" customHeight="1">
      <c r="A73" s="80" t="s">
        <v>347</v>
      </c>
      <c r="B73" s="116">
        <v>40.9</v>
      </c>
      <c r="C73" s="121">
        <v>55.8</v>
      </c>
      <c r="D73" s="71">
        <v>44</v>
      </c>
      <c r="E73" s="116">
        <v>63.5</v>
      </c>
      <c r="F73" s="70">
        <v>50.4</v>
      </c>
      <c r="G73" s="69">
        <v>59.6</v>
      </c>
      <c r="H73" s="69">
        <v>67.5</v>
      </c>
    </row>
    <row r="74" spans="1:9" s="6" customFormat="1" ht="12.75" customHeight="1">
      <c r="A74" s="79" t="s">
        <v>348</v>
      </c>
      <c r="B74" s="125">
        <v>100</v>
      </c>
      <c r="C74" s="126">
        <v>100</v>
      </c>
      <c r="D74" s="127">
        <v>100</v>
      </c>
      <c r="E74" s="125">
        <v>100</v>
      </c>
      <c r="F74" s="126">
        <v>100</v>
      </c>
      <c r="G74" s="128">
        <v>100</v>
      </c>
      <c r="H74" s="128">
        <v>100</v>
      </c>
    </row>
    <row r="75" spans="1:9" ht="12.75" customHeight="1">
      <c r="A75" s="626"/>
      <c r="G75" s="1"/>
      <c r="H75" s="22"/>
    </row>
    <row r="76" spans="1:9" customFormat="1" ht="12.75" customHeight="1">
      <c r="A76" s="666" t="s">
        <v>10</v>
      </c>
    </row>
    <row r="77" spans="1:9" ht="12.75" customHeight="1">
      <c r="A77" s="666"/>
      <c r="B77" s="138"/>
      <c r="C77" s="138"/>
      <c r="D77" s="138"/>
      <c r="E77" s="138"/>
      <c r="F77" s="138"/>
      <c r="G77" s="7"/>
      <c r="H77" s="6"/>
      <c r="I77" s="6"/>
    </row>
    <row r="78" spans="1:9" ht="12.75" customHeight="1">
      <c r="A78" s="666" t="s">
        <v>359</v>
      </c>
      <c r="C78" s="138"/>
      <c r="D78" s="138"/>
      <c r="E78" s="138"/>
      <c r="F78" s="138"/>
      <c r="G78" s="7"/>
      <c r="H78" s="6"/>
      <c r="I78" s="6"/>
    </row>
    <row r="79" spans="1:9" ht="12.75" customHeight="1">
      <c r="A79" s="666" t="s">
        <v>360</v>
      </c>
      <c r="C79" s="138"/>
      <c r="D79" s="138"/>
      <c r="E79" s="138"/>
      <c r="F79" s="138"/>
      <c r="G79" s="7"/>
      <c r="H79" s="6"/>
      <c r="I79" s="6"/>
    </row>
    <row r="80" spans="1:9" ht="12.75" customHeight="1">
      <c r="A80" s="666" t="s">
        <v>361</v>
      </c>
      <c r="C80" s="138"/>
      <c r="D80" s="138"/>
      <c r="E80" s="138"/>
      <c r="F80" s="138"/>
      <c r="G80" s="7"/>
      <c r="H80" s="6"/>
      <c r="I80" s="6"/>
    </row>
    <row r="81" spans="1:9" ht="12.75" customHeight="1">
      <c r="A81" s="666" t="s">
        <v>362</v>
      </c>
      <c r="C81" s="138"/>
      <c r="D81" s="138"/>
      <c r="E81" s="138"/>
      <c r="F81" s="138"/>
      <c r="G81" s="7"/>
      <c r="H81" s="6"/>
      <c r="I81" s="6"/>
    </row>
    <row r="82" spans="1:9" ht="12.75" customHeight="1">
      <c r="A82" s="666" t="s">
        <v>363</v>
      </c>
      <c r="C82" s="138"/>
      <c r="D82" s="138"/>
      <c r="E82" s="138"/>
      <c r="F82" s="138"/>
      <c r="G82" s="7"/>
      <c r="H82" s="6"/>
      <c r="I82" s="6"/>
    </row>
    <row r="83" spans="1:9" ht="12.75" customHeight="1">
      <c r="A83" s="666" t="s">
        <v>364</v>
      </c>
      <c r="C83" s="138"/>
      <c r="D83" s="138"/>
      <c r="E83" s="138"/>
      <c r="F83" s="138"/>
      <c r="G83" s="7"/>
      <c r="H83" s="6"/>
      <c r="I83" s="6"/>
    </row>
    <row r="84" spans="1:9" ht="12.75" customHeight="1">
      <c r="A84" s="666"/>
      <c r="C84" s="138"/>
      <c r="D84" s="138"/>
      <c r="E84" s="138"/>
      <c r="F84" s="138"/>
      <c r="G84" s="7"/>
      <c r="H84" s="6"/>
      <c r="I84" s="6"/>
    </row>
    <row r="85" spans="1:9" ht="12.75" customHeight="1">
      <c r="A85" s="666"/>
      <c r="C85" s="138"/>
      <c r="D85" s="138"/>
      <c r="E85" s="138"/>
      <c r="F85" s="138"/>
      <c r="G85" s="7"/>
      <c r="H85" s="6"/>
      <c r="I85" s="6"/>
    </row>
    <row r="86" spans="1:9" ht="12.75" customHeight="1">
      <c r="A86" s="635" t="s">
        <v>16</v>
      </c>
      <c r="C86" s="328"/>
      <c r="D86" s="328"/>
      <c r="E86" s="132"/>
      <c r="F86" s="132"/>
      <c r="G86" s="7"/>
      <c r="H86" s="6"/>
      <c r="I86" s="6"/>
    </row>
    <row r="87" spans="1:9" ht="12.75" customHeight="1">
      <c r="A87" s="626"/>
      <c r="G87" s="1"/>
      <c r="H87" s="22"/>
    </row>
    <row r="88" spans="1:9" ht="12.75" customHeight="1"/>
    <row r="89" spans="1:9" ht="12.75" customHeight="1"/>
    <row r="90" spans="1:9" ht="12.75" customHeight="1"/>
    <row r="91" spans="1:9" ht="12.75" customHeight="1"/>
    <row r="92" spans="1:9" ht="12.75" customHeight="1"/>
    <row r="93" spans="1:9" ht="12.75" customHeight="1"/>
  </sheetData>
  <mergeCells count="10">
    <mergeCell ref="E7:E8"/>
    <mergeCell ref="G7:G8"/>
    <mergeCell ref="B9:H9"/>
    <mergeCell ref="F7:F8"/>
    <mergeCell ref="B6:D6"/>
    <mergeCell ref="E6:G6"/>
    <mergeCell ref="H6:H8"/>
    <mergeCell ref="B7:B8"/>
    <mergeCell ref="C7:C8"/>
    <mergeCell ref="D7:D8"/>
  </mergeCells>
  <hyperlinks>
    <hyperlink ref="A86" r:id="rId1" display="© Commonwealth of Australia 2010" xr:uid="{F83BA1B6-E6CB-4500-B620-2C788BD17C17}"/>
  </hyperlinks>
  <pageMargins left="0.7" right="0.7" top="0.75" bottom="0.75" header="0.3" footer="0.3"/>
  <pageSetup paperSize="9"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0F852-7779-48BF-B16E-942DFAD6001A}">
  <sheetPr>
    <pageSetUpPr autoPageBreaks="0"/>
  </sheetPr>
  <dimension ref="A1:J91"/>
  <sheetViews>
    <sheetView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6" width="11.5703125" style="1" customWidth="1"/>
    <col min="7" max="7" width="11.5703125" style="22" customWidth="1"/>
    <col min="8" max="8" width="11.5703125" style="1" customWidth="1"/>
    <col min="9" max="16384" width="9.140625" style="1"/>
  </cols>
  <sheetData>
    <row r="1" spans="1:10" ht="63" customHeight="1">
      <c r="A1" s="148" t="s">
        <v>0</v>
      </c>
      <c r="B1" s="148"/>
      <c r="C1" s="148"/>
      <c r="D1" s="148"/>
      <c r="E1" s="148"/>
      <c r="F1" s="148"/>
      <c r="G1" s="148"/>
      <c r="H1" s="148"/>
    </row>
    <row r="2" spans="1:10" customFormat="1" ht="25.7" customHeight="1">
      <c r="A2" s="132" t="s">
        <v>167</v>
      </c>
      <c r="B2" s="133"/>
      <c r="C2" s="4"/>
      <c r="G2" s="52"/>
    </row>
    <row r="3" spans="1:10" customFormat="1" ht="12.75" customHeight="1">
      <c r="A3" s="5" t="s">
        <v>168</v>
      </c>
      <c r="B3" s="133"/>
      <c r="C3" s="4"/>
      <c r="G3" s="52"/>
    </row>
    <row r="4" spans="1:10" ht="25.7" customHeight="1">
      <c r="A4" s="13" t="s">
        <v>596</v>
      </c>
      <c r="B4" s="13"/>
      <c r="C4" s="13"/>
      <c r="D4" s="13"/>
      <c r="E4" s="13"/>
    </row>
    <row r="5" spans="1:10" ht="12.75" customHeight="1">
      <c r="A5" s="251"/>
      <c r="B5" s="251"/>
      <c r="C5" s="251"/>
      <c r="D5" s="251"/>
      <c r="E5" s="251"/>
    </row>
    <row r="6" spans="1:10" ht="25.7" customHeight="1">
      <c r="A6" s="49"/>
      <c r="B6" s="789" t="s">
        <v>336</v>
      </c>
      <c r="C6" s="802"/>
      <c r="D6" s="790"/>
      <c r="E6" s="833" t="s">
        <v>337</v>
      </c>
      <c r="F6" s="833"/>
      <c r="G6" s="833"/>
      <c r="H6" s="787" t="s">
        <v>3</v>
      </c>
      <c r="I6" s="6"/>
      <c r="J6" s="6"/>
    </row>
    <row r="7" spans="1:10" ht="12.75" customHeight="1">
      <c r="A7" s="55"/>
      <c r="B7" s="800" t="s">
        <v>338</v>
      </c>
      <c r="C7" s="800" t="s">
        <v>339</v>
      </c>
      <c r="D7" s="796" t="s">
        <v>340</v>
      </c>
      <c r="E7" s="831" t="s">
        <v>341</v>
      </c>
      <c r="F7" s="831" t="s">
        <v>342</v>
      </c>
      <c r="G7" s="796" t="s">
        <v>343</v>
      </c>
      <c r="H7" s="794"/>
      <c r="I7" s="6"/>
      <c r="J7" s="6"/>
    </row>
    <row r="8" spans="1:10" ht="60" customHeight="1">
      <c r="A8" s="55"/>
      <c r="B8" s="801"/>
      <c r="C8" s="801"/>
      <c r="D8" s="797"/>
      <c r="E8" s="832"/>
      <c r="F8" s="832"/>
      <c r="G8" s="797"/>
      <c r="H8" s="834"/>
      <c r="I8" s="6"/>
      <c r="J8" s="6"/>
    </row>
    <row r="9" spans="1:10">
      <c r="A9" s="636"/>
      <c r="B9" s="807" t="s">
        <v>36</v>
      </c>
      <c r="C9" s="808"/>
      <c r="D9" s="808"/>
      <c r="E9" s="808"/>
      <c r="F9" s="808"/>
      <c r="G9" s="808"/>
      <c r="H9" s="809"/>
      <c r="I9" s="6"/>
      <c r="J9" s="6"/>
    </row>
    <row r="10" spans="1:10" ht="12.75" customHeight="1">
      <c r="A10" s="183" t="s">
        <v>344</v>
      </c>
      <c r="B10" s="396"/>
      <c r="C10" s="282"/>
      <c r="E10" s="396"/>
      <c r="F10" s="282"/>
      <c r="G10" s="257"/>
      <c r="H10" s="256"/>
    </row>
    <row r="11" spans="1:10" s="6" customFormat="1" ht="12.75" customHeight="1">
      <c r="A11" s="80" t="s">
        <v>345</v>
      </c>
      <c r="B11" s="116">
        <v>5.3</v>
      </c>
      <c r="C11" s="70">
        <v>10.3</v>
      </c>
      <c r="D11" s="71">
        <v>5.3</v>
      </c>
      <c r="E11" s="116">
        <v>4.7</v>
      </c>
      <c r="F11" s="70">
        <v>9.6999999999999993</v>
      </c>
      <c r="G11" s="69">
        <v>4</v>
      </c>
      <c r="H11" s="69">
        <v>2.2999999999999998</v>
      </c>
    </row>
    <row r="12" spans="1:10" s="6" customFormat="1" ht="12.75" customHeight="1">
      <c r="A12" s="80" t="s">
        <v>346</v>
      </c>
      <c r="B12" s="116">
        <v>3.4</v>
      </c>
      <c r="C12" s="70">
        <v>5.8</v>
      </c>
      <c r="D12" s="71">
        <v>2.8</v>
      </c>
      <c r="E12" s="116">
        <v>2.6</v>
      </c>
      <c r="F12" s="70">
        <v>3.9</v>
      </c>
      <c r="G12" s="69">
        <v>2</v>
      </c>
      <c r="H12" s="69">
        <v>1.2</v>
      </c>
    </row>
    <row r="13" spans="1:10" s="6" customFormat="1" ht="12.75" customHeight="1">
      <c r="A13" s="80" t="s">
        <v>347</v>
      </c>
      <c r="B13" s="116">
        <v>4.5</v>
      </c>
      <c r="C13" s="70">
        <v>12.6</v>
      </c>
      <c r="D13" s="71">
        <v>4.9000000000000004</v>
      </c>
      <c r="E13" s="116">
        <v>4.8</v>
      </c>
      <c r="F13" s="70">
        <v>9.5</v>
      </c>
      <c r="G13" s="69">
        <v>4.5</v>
      </c>
      <c r="H13" s="69">
        <v>2.2000000000000002</v>
      </c>
    </row>
    <row r="14" spans="1:10" s="6" customFormat="1" ht="12.75" customHeight="1">
      <c r="A14" s="171" t="s">
        <v>348</v>
      </c>
      <c r="B14" s="122">
        <v>0</v>
      </c>
      <c r="C14" s="123">
        <v>0</v>
      </c>
      <c r="D14" s="130">
        <v>0</v>
      </c>
      <c r="E14" s="122">
        <v>0</v>
      </c>
      <c r="F14" s="123">
        <v>0</v>
      </c>
      <c r="G14" s="124">
        <v>0</v>
      </c>
      <c r="H14" s="124">
        <v>0</v>
      </c>
    </row>
    <row r="15" spans="1:10" s="6" customFormat="1" ht="12.75" customHeight="1">
      <c r="A15" s="634"/>
      <c r="B15" s="117"/>
      <c r="C15" s="118"/>
      <c r="D15" s="150"/>
      <c r="E15" s="117"/>
      <c r="F15" s="118"/>
      <c r="G15" s="119"/>
      <c r="H15" s="37"/>
    </row>
    <row r="16" spans="1:10" s="6" customFormat="1" ht="22.5">
      <c r="A16" s="17" t="s">
        <v>349</v>
      </c>
      <c r="B16" s="117"/>
      <c r="C16" s="118"/>
      <c r="D16" s="150"/>
      <c r="E16" s="117"/>
      <c r="F16" s="118"/>
      <c r="G16" s="119"/>
      <c r="H16" s="37"/>
    </row>
    <row r="17" spans="1:8" s="6" customFormat="1" ht="12.75" customHeight="1">
      <c r="A17" s="80" t="s">
        <v>345</v>
      </c>
      <c r="B17" s="116">
        <v>6</v>
      </c>
      <c r="C17" s="70">
        <v>6.9</v>
      </c>
      <c r="D17" s="71">
        <v>5</v>
      </c>
      <c r="E17" s="116">
        <v>4.7</v>
      </c>
      <c r="F17" s="70">
        <v>8</v>
      </c>
      <c r="G17" s="69">
        <v>4.4000000000000004</v>
      </c>
      <c r="H17" s="69">
        <v>2.9</v>
      </c>
    </row>
    <row r="18" spans="1:8" s="6" customFormat="1" ht="12.75" customHeight="1">
      <c r="A18" s="80" t="s">
        <v>346</v>
      </c>
      <c r="B18" s="116">
        <v>5.5</v>
      </c>
      <c r="C18" s="70">
        <v>9.6</v>
      </c>
      <c r="D18" s="71">
        <v>4.3</v>
      </c>
      <c r="E18" s="116">
        <v>5.6</v>
      </c>
      <c r="F18" s="70">
        <v>7.9</v>
      </c>
      <c r="G18" s="69">
        <v>5.2</v>
      </c>
      <c r="H18" s="69">
        <v>2.5</v>
      </c>
    </row>
    <row r="19" spans="1:8" s="6" customFormat="1" ht="12.75" customHeight="1">
      <c r="A19" s="80" t="s">
        <v>347</v>
      </c>
      <c r="B19" s="116">
        <v>6.3</v>
      </c>
      <c r="C19" s="70">
        <v>8.9</v>
      </c>
      <c r="D19" s="71">
        <v>5.0999999999999996</v>
      </c>
      <c r="E19" s="116">
        <v>6.2</v>
      </c>
      <c r="F19" s="70">
        <v>8.5</v>
      </c>
      <c r="G19" s="69">
        <v>5.5</v>
      </c>
      <c r="H19" s="69">
        <v>3.4</v>
      </c>
    </row>
    <row r="20" spans="1:8" s="6" customFormat="1" ht="12.75" customHeight="1">
      <c r="A20" s="171" t="s">
        <v>348</v>
      </c>
      <c r="B20" s="122">
        <v>0</v>
      </c>
      <c r="C20" s="123">
        <v>0</v>
      </c>
      <c r="D20" s="130">
        <v>0</v>
      </c>
      <c r="E20" s="122">
        <v>0</v>
      </c>
      <c r="F20" s="123">
        <v>0</v>
      </c>
      <c r="G20" s="124">
        <v>0</v>
      </c>
      <c r="H20" s="124">
        <v>0</v>
      </c>
    </row>
    <row r="21" spans="1:8" s="6" customFormat="1" ht="12.75" customHeight="1">
      <c r="A21" s="634"/>
      <c r="B21" s="117"/>
      <c r="C21" s="118"/>
      <c r="D21" s="150"/>
      <c r="E21" s="117"/>
      <c r="F21" s="118"/>
      <c r="G21" s="119"/>
      <c r="H21" s="37"/>
    </row>
    <row r="22" spans="1:8" s="6" customFormat="1" ht="22.5">
      <c r="A22" s="17" t="s">
        <v>350</v>
      </c>
      <c r="B22" s="117"/>
      <c r="C22" s="118"/>
      <c r="D22" s="150"/>
      <c r="E22" s="117"/>
      <c r="F22" s="118"/>
      <c r="G22" s="119"/>
      <c r="H22" s="37"/>
    </row>
    <row r="23" spans="1:8" s="6" customFormat="1" ht="12.75" customHeight="1">
      <c r="A23" s="80" t="s">
        <v>345</v>
      </c>
      <c r="B23" s="116">
        <v>4.8</v>
      </c>
      <c r="C23" s="70">
        <v>9.5</v>
      </c>
      <c r="D23" s="71">
        <v>4.4000000000000004</v>
      </c>
      <c r="E23" s="116">
        <v>4.9000000000000004</v>
      </c>
      <c r="F23" s="70">
        <v>6.5</v>
      </c>
      <c r="G23" s="69">
        <v>4</v>
      </c>
      <c r="H23" s="69">
        <v>1.8</v>
      </c>
    </row>
    <row r="24" spans="1:8" s="6" customFormat="1" ht="12.75" customHeight="1">
      <c r="A24" s="80" t="s">
        <v>346</v>
      </c>
      <c r="B24" s="116">
        <v>5.8</v>
      </c>
      <c r="C24" s="70">
        <v>11.7</v>
      </c>
      <c r="D24" s="71">
        <v>5.8</v>
      </c>
      <c r="E24" s="116">
        <v>4.8</v>
      </c>
      <c r="F24" s="70">
        <v>10.7</v>
      </c>
      <c r="G24" s="69">
        <v>5.2</v>
      </c>
      <c r="H24" s="69">
        <v>2.9</v>
      </c>
    </row>
    <row r="25" spans="1:8" s="6" customFormat="1" ht="12.75" customHeight="1">
      <c r="A25" s="80" t="s">
        <v>347</v>
      </c>
      <c r="B25" s="116">
        <v>5.7</v>
      </c>
      <c r="C25" s="70">
        <v>12.3</v>
      </c>
      <c r="D25" s="71">
        <v>5.8</v>
      </c>
      <c r="E25" s="116">
        <v>7.5</v>
      </c>
      <c r="F25" s="70">
        <v>10.3</v>
      </c>
      <c r="G25" s="69">
        <v>6.5</v>
      </c>
      <c r="H25" s="69">
        <v>3.1</v>
      </c>
    </row>
    <row r="26" spans="1:8" s="6" customFormat="1" ht="12.75" customHeight="1">
      <c r="A26" s="171" t="s">
        <v>348</v>
      </c>
      <c r="B26" s="122">
        <v>0</v>
      </c>
      <c r="C26" s="123">
        <v>0</v>
      </c>
      <c r="D26" s="130">
        <v>0</v>
      </c>
      <c r="E26" s="122">
        <v>0</v>
      </c>
      <c r="F26" s="123">
        <v>0</v>
      </c>
      <c r="G26" s="124">
        <v>0</v>
      </c>
      <c r="H26" s="124">
        <v>0</v>
      </c>
    </row>
    <row r="27" spans="1:8" s="6" customFormat="1" ht="12.75" customHeight="1">
      <c r="A27" s="171"/>
      <c r="B27" s="117"/>
      <c r="C27" s="118"/>
      <c r="D27" s="150"/>
      <c r="E27" s="117"/>
      <c r="F27" s="118"/>
      <c r="G27" s="119"/>
      <c r="H27" s="37"/>
    </row>
    <row r="28" spans="1:8" s="6" customFormat="1" ht="12.75" customHeight="1">
      <c r="A28" s="183" t="s">
        <v>351</v>
      </c>
      <c r="B28" s="117"/>
      <c r="C28" s="118"/>
      <c r="D28" s="150"/>
      <c r="E28" s="117"/>
      <c r="F28" s="118"/>
      <c r="G28" s="119"/>
      <c r="H28" s="37"/>
    </row>
    <row r="29" spans="1:8" s="6" customFormat="1" ht="12.75" customHeight="1">
      <c r="A29" s="80" t="s">
        <v>345</v>
      </c>
      <c r="B29" s="116">
        <v>4.5999999999999996</v>
      </c>
      <c r="C29" s="70">
        <v>8.8000000000000007</v>
      </c>
      <c r="D29" s="71">
        <v>4</v>
      </c>
      <c r="E29" s="116">
        <v>4.0999999999999996</v>
      </c>
      <c r="F29" s="70">
        <v>7.1</v>
      </c>
      <c r="G29" s="69">
        <v>4.2</v>
      </c>
      <c r="H29" s="69">
        <v>1.7</v>
      </c>
    </row>
    <row r="30" spans="1:8" s="6" customFormat="1" ht="12.75" customHeight="1">
      <c r="A30" s="80" t="s">
        <v>346</v>
      </c>
      <c r="B30" s="116">
        <v>3.9</v>
      </c>
      <c r="C30" s="70">
        <v>10.4</v>
      </c>
      <c r="D30" s="71">
        <v>4.3</v>
      </c>
      <c r="E30" s="116">
        <v>6</v>
      </c>
      <c r="F30" s="70">
        <v>8.9</v>
      </c>
      <c r="G30" s="69">
        <v>4.4000000000000004</v>
      </c>
      <c r="H30" s="69">
        <v>2.6</v>
      </c>
    </row>
    <row r="31" spans="1:8" s="6" customFormat="1" ht="12.75" customHeight="1">
      <c r="A31" s="80" t="s">
        <v>347</v>
      </c>
      <c r="B31" s="116">
        <v>4.8</v>
      </c>
      <c r="C31" s="70">
        <v>11.7</v>
      </c>
      <c r="D31" s="71">
        <v>4.8</v>
      </c>
      <c r="E31" s="116">
        <v>6.8</v>
      </c>
      <c r="F31" s="70">
        <v>9</v>
      </c>
      <c r="G31" s="69">
        <v>5.3</v>
      </c>
      <c r="H31" s="69">
        <v>3.1</v>
      </c>
    </row>
    <row r="32" spans="1:8" s="6" customFormat="1" ht="12.75" customHeight="1">
      <c r="A32" s="171" t="s">
        <v>348</v>
      </c>
      <c r="B32" s="122">
        <v>0</v>
      </c>
      <c r="C32" s="123">
        <v>0</v>
      </c>
      <c r="D32" s="130">
        <v>0</v>
      </c>
      <c r="E32" s="122">
        <v>0</v>
      </c>
      <c r="F32" s="123">
        <v>0</v>
      </c>
      <c r="G32" s="124">
        <v>0</v>
      </c>
      <c r="H32" s="124">
        <v>0</v>
      </c>
    </row>
    <row r="33" spans="1:8" s="6" customFormat="1" ht="12.75" customHeight="1">
      <c r="A33" s="20"/>
      <c r="B33" s="117"/>
      <c r="C33" s="118"/>
      <c r="D33" s="150"/>
      <c r="E33" s="117"/>
      <c r="F33" s="118"/>
      <c r="G33" s="119"/>
      <c r="H33" s="37"/>
    </row>
    <row r="34" spans="1:8" s="6" customFormat="1" ht="12.75" customHeight="1">
      <c r="A34" s="17" t="s">
        <v>352</v>
      </c>
      <c r="B34" s="117"/>
      <c r="C34" s="118"/>
      <c r="D34" s="150"/>
      <c r="E34" s="117"/>
      <c r="F34" s="118"/>
      <c r="G34" s="119"/>
      <c r="H34" s="37"/>
    </row>
    <row r="35" spans="1:8" s="6" customFormat="1" ht="12.75" customHeight="1">
      <c r="A35" s="80" t="s">
        <v>345</v>
      </c>
      <c r="B35" s="116">
        <v>3.5</v>
      </c>
      <c r="C35" s="70">
        <v>3.7</v>
      </c>
      <c r="D35" s="71">
        <v>3.1</v>
      </c>
      <c r="E35" s="116">
        <v>2</v>
      </c>
      <c r="F35" s="70">
        <v>3.4</v>
      </c>
      <c r="G35" s="69">
        <v>1.8</v>
      </c>
      <c r="H35" s="69">
        <v>1.2</v>
      </c>
    </row>
    <row r="36" spans="1:8" s="6" customFormat="1" ht="12.75" customHeight="1">
      <c r="A36" s="80" t="s">
        <v>346</v>
      </c>
      <c r="B36" s="116">
        <v>5.2</v>
      </c>
      <c r="C36" s="70">
        <v>10.1</v>
      </c>
      <c r="D36" s="71">
        <v>4.8</v>
      </c>
      <c r="E36" s="116">
        <v>4.8</v>
      </c>
      <c r="F36" s="70">
        <v>8.9</v>
      </c>
      <c r="G36" s="69">
        <v>4.4000000000000004</v>
      </c>
      <c r="H36" s="69">
        <v>2.2999999999999998</v>
      </c>
    </row>
    <row r="37" spans="1:8" s="6" customFormat="1" ht="12.75" customHeight="1">
      <c r="A37" s="80" t="s">
        <v>347</v>
      </c>
      <c r="B37" s="116">
        <v>5.4</v>
      </c>
      <c r="C37" s="70">
        <v>10.9</v>
      </c>
      <c r="D37" s="71">
        <v>5</v>
      </c>
      <c r="E37" s="116">
        <v>5.3</v>
      </c>
      <c r="F37" s="70">
        <v>8.5</v>
      </c>
      <c r="G37" s="69">
        <v>4.7</v>
      </c>
      <c r="H37" s="69">
        <v>2.6</v>
      </c>
    </row>
    <row r="38" spans="1:8" s="6" customFormat="1" ht="12.75" customHeight="1">
      <c r="A38" s="171" t="s">
        <v>348</v>
      </c>
      <c r="B38" s="122">
        <v>0</v>
      </c>
      <c r="C38" s="123">
        <v>0</v>
      </c>
      <c r="D38" s="130">
        <v>0</v>
      </c>
      <c r="E38" s="122">
        <v>0</v>
      </c>
      <c r="F38" s="123">
        <v>0</v>
      </c>
      <c r="G38" s="124">
        <v>0</v>
      </c>
      <c r="H38" s="124">
        <v>0</v>
      </c>
    </row>
    <row r="39" spans="1:8" s="6" customFormat="1" ht="12.75" customHeight="1">
      <c r="A39" s="171"/>
      <c r="B39" s="117"/>
      <c r="C39" s="118"/>
      <c r="D39" s="150"/>
      <c r="E39" s="117"/>
      <c r="F39" s="118"/>
      <c r="G39" s="119"/>
      <c r="H39" s="37"/>
    </row>
    <row r="40" spans="1:8" s="6" customFormat="1" ht="22.5">
      <c r="A40" s="17" t="s">
        <v>353</v>
      </c>
      <c r="B40" s="117"/>
      <c r="C40" s="118"/>
      <c r="D40" s="150"/>
      <c r="E40" s="117"/>
      <c r="F40" s="118"/>
      <c r="G40" s="119"/>
      <c r="H40" s="37"/>
    </row>
    <row r="41" spans="1:8" s="6" customFormat="1" ht="12.75" customHeight="1">
      <c r="A41" s="80" t="s">
        <v>345</v>
      </c>
      <c r="B41" s="116">
        <v>3.7</v>
      </c>
      <c r="C41" s="70">
        <v>6</v>
      </c>
      <c r="D41" s="71">
        <v>2.9</v>
      </c>
      <c r="E41" s="116">
        <v>2.5</v>
      </c>
      <c r="F41" s="70">
        <v>4.7</v>
      </c>
      <c r="G41" s="69">
        <v>1.9</v>
      </c>
      <c r="H41" s="69">
        <v>2</v>
      </c>
    </row>
    <row r="42" spans="1:8" s="6" customFormat="1" ht="12.75" customHeight="1">
      <c r="A42" s="80" t="s">
        <v>346</v>
      </c>
      <c r="B42" s="116">
        <v>6</v>
      </c>
      <c r="C42" s="70">
        <v>10.7</v>
      </c>
      <c r="D42" s="71">
        <v>5.6</v>
      </c>
      <c r="E42" s="116">
        <v>5.3</v>
      </c>
      <c r="F42" s="70">
        <v>10</v>
      </c>
      <c r="G42" s="69">
        <v>5</v>
      </c>
      <c r="H42" s="69">
        <v>2.1</v>
      </c>
    </row>
    <row r="43" spans="1:8" s="6" customFormat="1" ht="12.75" customHeight="1">
      <c r="A43" s="80" t="s">
        <v>347</v>
      </c>
      <c r="B43" s="116">
        <v>5.4</v>
      </c>
      <c r="C43" s="70">
        <v>11.5</v>
      </c>
      <c r="D43" s="71">
        <v>5.3</v>
      </c>
      <c r="E43" s="116">
        <v>6.9</v>
      </c>
      <c r="F43" s="70">
        <v>11.1</v>
      </c>
      <c r="G43" s="69">
        <v>5.6</v>
      </c>
      <c r="H43" s="69">
        <v>2.8</v>
      </c>
    </row>
    <row r="44" spans="1:8" s="6" customFormat="1" ht="12.75" customHeight="1">
      <c r="A44" s="171" t="s">
        <v>348</v>
      </c>
      <c r="B44" s="122">
        <v>0</v>
      </c>
      <c r="C44" s="123">
        <v>0</v>
      </c>
      <c r="D44" s="130">
        <v>0</v>
      </c>
      <c r="E44" s="122">
        <v>0</v>
      </c>
      <c r="F44" s="123">
        <v>0</v>
      </c>
      <c r="G44" s="124">
        <v>0</v>
      </c>
      <c r="H44" s="124">
        <v>0</v>
      </c>
    </row>
    <row r="45" spans="1:8" s="6" customFormat="1" ht="12.75" customHeight="1">
      <c r="A45" s="171"/>
      <c r="B45" s="117"/>
      <c r="C45" s="118"/>
      <c r="D45" s="150"/>
      <c r="E45" s="117"/>
      <c r="F45" s="118"/>
      <c r="G45" s="119"/>
      <c r="H45" s="37"/>
    </row>
    <row r="46" spans="1:8" s="6" customFormat="1" ht="22.5">
      <c r="A46" s="17" t="s">
        <v>354</v>
      </c>
      <c r="B46" s="117"/>
      <c r="C46" s="118"/>
      <c r="D46" s="150"/>
      <c r="E46" s="117"/>
      <c r="F46" s="118"/>
      <c r="G46" s="119"/>
      <c r="H46" s="37"/>
    </row>
    <row r="47" spans="1:8" s="6" customFormat="1" ht="12.75" customHeight="1">
      <c r="A47" s="80" t="s">
        <v>345</v>
      </c>
      <c r="B47" s="116">
        <v>5.0999999999999996</v>
      </c>
      <c r="C47" s="70">
        <v>10.6</v>
      </c>
      <c r="D47" s="71">
        <v>5.2</v>
      </c>
      <c r="E47" s="116">
        <v>4.8</v>
      </c>
      <c r="F47" s="70">
        <v>9.3000000000000007</v>
      </c>
      <c r="G47" s="69">
        <v>4.8</v>
      </c>
      <c r="H47" s="69">
        <v>2.2999999999999998</v>
      </c>
    </row>
    <row r="48" spans="1:8" s="6" customFormat="1" ht="12.75" customHeight="1">
      <c r="A48" s="80" t="s">
        <v>346</v>
      </c>
      <c r="B48" s="116">
        <v>3.6</v>
      </c>
      <c r="C48" s="70">
        <v>11.8</v>
      </c>
      <c r="D48" s="71">
        <v>4.3</v>
      </c>
      <c r="E48" s="116">
        <v>5.2</v>
      </c>
      <c r="F48" s="70">
        <v>8.6999999999999993</v>
      </c>
      <c r="G48" s="69">
        <v>4.8</v>
      </c>
      <c r="H48" s="69">
        <v>2.6</v>
      </c>
    </row>
    <row r="49" spans="1:8" s="6" customFormat="1" ht="12.75" customHeight="1">
      <c r="A49" s="80" t="s">
        <v>347</v>
      </c>
      <c r="B49" s="116">
        <v>5.0999999999999996</v>
      </c>
      <c r="C49" s="70">
        <v>12.9</v>
      </c>
      <c r="D49" s="71">
        <v>4.9000000000000004</v>
      </c>
      <c r="E49" s="116">
        <v>6.6</v>
      </c>
      <c r="F49" s="70">
        <v>9.8000000000000007</v>
      </c>
      <c r="G49" s="69">
        <v>5.0999999999999996</v>
      </c>
      <c r="H49" s="69">
        <v>3.4</v>
      </c>
    </row>
    <row r="50" spans="1:8" s="6" customFormat="1" ht="12.75" customHeight="1">
      <c r="A50" s="171" t="s">
        <v>348</v>
      </c>
      <c r="B50" s="122">
        <v>0</v>
      </c>
      <c r="C50" s="123">
        <v>0</v>
      </c>
      <c r="D50" s="130">
        <v>0</v>
      </c>
      <c r="E50" s="122">
        <v>0</v>
      </c>
      <c r="F50" s="123">
        <v>0</v>
      </c>
      <c r="G50" s="124">
        <v>0</v>
      </c>
      <c r="H50" s="124">
        <v>0</v>
      </c>
    </row>
    <row r="51" spans="1:8" s="6" customFormat="1" ht="12.75" customHeight="1">
      <c r="A51" s="171"/>
      <c r="B51" s="117"/>
      <c r="C51" s="118"/>
      <c r="D51" s="150"/>
      <c r="E51" s="117"/>
      <c r="F51" s="118"/>
      <c r="G51" s="119"/>
      <c r="H51" s="37"/>
    </row>
    <row r="52" spans="1:8" s="6" customFormat="1" ht="12.75" customHeight="1">
      <c r="A52" s="183" t="s">
        <v>355</v>
      </c>
      <c r="B52" s="117"/>
      <c r="C52" s="118"/>
      <c r="D52" s="150"/>
      <c r="E52" s="117"/>
      <c r="F52" s="118"/>
      <c r="G52" s="119"/>
      <c r="H52" s="37"/>
    </row>
    <row r="53" spans="1:8" s="6" customFormat="1" ht="12.75" customHeight="1">
      <c r="A53" s="80" t="s">
        <v>345</v>
      </c>
      <c r="B53" s="116">
        <v>3.5</v>
      </c>
      <c r="C53" s="70">
        <v>4.2</v>
      </c>
      <c r="D53" s="71">
        <v>2.7</v>
      </c>
      <c r="E53" s="116">
        <v>4.2</v>
      </c>
      <c r="F53" s="70">
        <v>5.5</v>
      </c>
      <c r="G53" s="69">
        <v>3.4</v>
      </c>
      <c r="H53" s="69">
        <v>2.5</v>
      </c>
    </row>
    <row r="54" spans="1:8" s="6" customFormat="1" ht="12.75" customHeight="1">
      <c r="A54" s="80" t="s">
        <v>346</v>
      </c>
      <c r="B54" s="116">
        <v>6.7</v>
      </c>
      <c r="C54" s="70">
        <v>18</v>
      </c>
      <c r="D54" s="71">
        <v>6.7</v>
      </c>
      <c r="E54" s="116">
        <v>6.5</v>
      </c>
      <c r="F54" s="70">
        <v>15.7</v>
      </c>
      <c r="G54" s="69">
        <v>6.3</v>
      </c>
      <c r="H54" s="69">
        <v>3.5</v>
      </c>
    </row>
    <row r="55" spans="1:8" s="6" customFormat="1" ht="12.75" customHeight="1">
      <c r="A55" s="80" t="s">
        <v>347</v>
      </c>
      <c r="B55" s="116">
        <v>8.5</v>
      </c>
      <c r="C55" s="70">
        <v>18.2</v>
      </c>
      <c r="D55" s="71">
        <v>7.3</v>
      </c>
      <c r="E55" s="116">
        <v>9.1999999999999993</v>
      </c>
      <c r="F55" s="70">
        <v>14.6</v>
      </c>
      <c r="G55" s="69">
        <v>7.4</v>
      </c>
      <c r="H55" s="69">
        <v>3.8</v>
      </c>
    </row>
    <row r="56" spans="1:8" s="6" customFormat="1" ht="12.75" customHeight="1">
      <c r="A56" s="171" t="s">
        <v>348</v>
      </c>
      <c r="B56" s="122">
        <v>0</v>
      </c>
      <c r="C56" s="123">
        <v>0</v>
      </c>
      <c r="D56" s="130">
        <v>0</v>
      </c>
      <c r="E56" s="122">
        <v>0</v>
      </c>
      <c r="F56" s="123">
        <v>0</v>
      </c>
      <c r="G56" s="124">
        <v>0</v>
      </c>
      <c r="H56" s="124">
        <v>0</v>
      </c>
    </row>
    <row r="57" spans="1:8" s="6" customFormat="1" ht="12.75" customHeight="1">
      <c r="A57" s="171"/>
      <c r="B57" s="117"/>
      <c r="C57" s="118"/>
      <c r="D57" s="150"/>
      <c r="E57" s="117"/>
      <c r="F57" s="118"/>
      <c r="G57" s="119"/>
      <c r="H57" s="37"/>
    </row>
    <row r="58" spans="1:8" s="6" customFormat="1" ht="22.5">
      <c r="A58" s="17" t="s">
        <v>356</v>
      </c>
      <c r="B58" s="117"/>
      <c r="C58" s="118"/>
      <c r="D58" s="150"/>
      <c r="E58" s="117"/>
      <c r="F58" s="118"/>
      <c r="G58" s="119"/>
      <c r="H58" s="37"/>
    </row>
    <row r="59" spans="1:8" s="6" customFormat="1" ht="12.75" customHeight="1">
      <c r="A59" s="80" t="s">
        <v>345</v>
      </c>
      <c r="B59" s="116">
        <v>5.0999999999999996</v>
      </c>
      <c r="C59" s="70">
        <v>15.5</v>
      </c>
      <c r="D59" s="71">
        <v>6.3</v>
      </c>
      <c r="E59" s="116">
        <v>4.8</v>
      </c>
      <c r="F59" s="70">
        <v>12.4</v>
      </c>
      <c r="G59" s="69">
        <v>5</v>
      </c>
      <c r="H59" s="69">
        <v>2.4</v>
      </c>
    </row>
    <row r="60" spans="1:8" s="6" customFormat="1" ht="12.75" customHeight="1">
      <c r="A60" s="80" t="s">
        <v>346</v>
      </c>
      <c r="B60" s="116">
        <v>8.4</v>
      </c>
      <c r="C60" s="70">
        <v>18.5</v>
      </c>
      <c r="D60" s="71">
        <v>9.5</v>
      </c>
      <c r="E60" s="116">
        <v>6.2</v>
      </c>
      <c r="F60" s="70">
        <v>15.3</v>
      </c>
      <c r="G60" s="69">
        <v>6.8</v>
      </c>
      <c r="H60" s="69">
        <v>4</v>
      </c>
    </row>
    <row r="61" spans="1:8" s="6" customFormat="1" ht="12.75" customHeight="1">
      <c r="A61" s="80" t="s">
        <v>347</v>
      </c>
      <c r="B61" s="116">
        <v>8</v>
      </c>
      <c r="C61" s="70">
        <v>13.4</v>
      </c>
      <c r="D61" s="71">
        <v>7.8</v>
      </c>
      <c r="E61" s="116">
        <v>7.8</v>
      </c>
      <c r="F61" s="70">
        <v>10.9</v>
      </c>
      <c r="G61" s="69">
        <v>6.3</v>
      </c>
      <c r="H61" s="69">
        <v>4.2</v>
      </c>
    </row>
    <row r="62" spans="1:8" s="6" customFormat="1" ht="12.75" customHeight="1">
      <c r="A62" s="171" t="s">
        <v>348</v>
      </c>
      <c r="B62" s="122">
        <v>0</v>
      </c>
      <c r="C62" s="123">
        <v>0</v>
      </c>
      <c r="D62" s="130">
        <v>0</v>
      </c>
      <c r="E62" s="122">
        <v>0</v>
      </c>
      <c r="F62" s="123">
        <v>0</v>
      </c>
      <c r="G62" s="124">
        <v>0</v>
      </c>
      <c r="H62" s="124">
        <v>0</v>
      </c>
    </row>
    <row r="63" spans="1:8" s="6" customFormat="1" ht="12.75" customHeight="1">
      <c r="A63" s="171"/>
      <c r="B63" s="117"/>
      <c r="C63" s="118"/>
      <c r="D63" s="150"/>
      <c r="E63" s="117"/>
      <c r="F63" s="118"/>
      <c r="G63" s="119"/>
      <c r="H63" s="37"/>
    </row>
    <row r="64" spans="1:8" s="6" customFormat="1" ht="22.5">
      <c r="A64" s="17" t="s">
        <v>357</v>
      </c>
      <c r="B64" s="117"/>
      <c r="C64" s="118"/>
      <c r="D64" s="150"/>
      <c r="E64" s="117"/>
      <c r="F64" s="118"/>
      <c r="G64" s="119"/>
      <c r="H64" s="37"/>
    </row>
    <row r="65" spans="1:9" s="6" customFormat="1" ht="12.75" customHeight="1">
      <c r="A65" s="80" t="s">
        <v>345</v>
      </c>
      <c r="B65" s="116">
        <v>4.5999999999999996</v>
      </c>
      <c r="C65" s="70">
        <v>9.1</v>
      </c>
      <c r="D65" s="71">
        <v>3.9</v>
      </c>
      <c r="E65" s="116">
        <v>4.9000000000000004</v>
      </c>
      <c r="F65" s="70">
        <v>6.8</v>
      </c>
      <c r="G65" s="69">
        <v>3.6</v>
      </c>
      <c r="H65" s="69">
        <v>2.2000000000000002</v>
      </c>
    </row>
    <row r="66" spans="1:9" s="6" customFormat="1" ht="12.75" customHeight="1">
      <c r="A66" s="80" t="s">
        <v>346</v>
      </c>
      <c r="B66" s="116">
        <v>5.6</v>
      </c>
      <c r="C66" s="70">
        <v>11.7</v>
      </c>
      <c r="D66" s="71">
        <v>5.3</v>
      </c>
      <c r="E66" s="116">
        <v>6.1</v>
      </c>
      <c r="F66" s="70">
        <v>10</v>
      </c>
      <c r="G66" s="69">
        <v>5.2</v>
      </c>
      <c r="H66" s="69">
        <v>3.4</v>
      </c>
    </row>
    <row r="67" spans="1:9" s="6" customFormat="1" ht="12.75" customHeight="1">
      <c r="A67" s="80" t="s">
        <v>347</v>
      </c>
      <c r="B67" s="116">
        <v>5.7</v>
      </c>
      <c r="C67" s="70">
        <v>13.8</v>
      </c>
      <c r="D67" s="71">
        <v>5.5</v>
      </c>
      <c r="E67" s="116">
        <v>6.7</v>
      </c>
      <c r="F67" s="70">
        <v>10</v>
      </c>
      <c r="G67" s="69">
        <v>5.2</v>
      </c>
      <c r="H67" s="69">
        <v>3.4</v>
      </c>
    </row>
    <row r="68" spans="1:9" s="6" customFormat="1" ht="12.75" customHeight="1">
      <c r="A68" s="171" t="s">
        <v>348</v>
      </c>
      <c r="B68" s="122">
        <v>0</v>
      </c>
      <c r="C68" s="123">
        <v>0</v>
      </c>
      <c r="D68" s="130">
        <v>0</v>
      </c>
      <c r="E68" s="122">
        <v>0</v>
      </c>
      <c r="F68" s="123">
        <v>0</v>
      </c>
      <c r="G68" s="124">
        <v>0</v>
      </c>
      <c r="H68" s="124">
        <v>0</v>
      </c>
    </row>
    <row r="69" spans="1:9" s="6" customFormat="1" ht="12.75" customHeight="1">
      <c r="A69" s="20"/>
      <c r="B69" s="117"/>
      <c r="C69" s="118"/>
      <c r="D69" s="150"/>
      <c r="E69" s="117"/>
      <c r="F69" s="118"/>
      <c r="G69" s="119"/>
      <c r="H69" s="37"/>
    </row>
    <row r="70" spans="1:9" s="6" customFormat="1" ht="22.5">
      <c r="A70" s="17" t="s">
        <v>358</v>
      </c>
      <c r="B70" s="117"/>
      <c r="C70" s="118"/>
      <c r="D70" s="150"/>
      <c r="E70" s="117"/>
      <c r="F70" s="118"/>
      <c r="G70" s="119"/>
      <c r="H70" s="37"/>
    </row>
    <row r="71" spans="1:9" s="6" customFormat="1" ht="12.75" customHeight="1">
      <c r="A71" s="80" t="s">
        <v>345</v>
      </c>
      <c r="B71" s="116">
        <v>5.6</v>
      </c>
      <c r="C71" s="70">
        <v>6.8</v>
      </c>
      <c r="D71" s="71">
        <v>5</v>
      </c>
      <c r="E71" s="116">
        <v>4.4000000000000004</v>
      </c>
      <c r="F71" s="70">
        <v>7.6</v>
      </c>
      <c r="G71" s="69">
        <v>3.5</v>
      </c>
      <c r="H71" s="69">
        <v>2.2000000000000002</v>
      </c>
    </row>
    <row r="72" spans="1:9" s="6" customFormat="1" ht="12.75" customHeight="1">
      <c r="A72" s="80" t="s">
        <v>346</v>
      </c>
      <c r="B72" s="116">
        <v>1.7</v>
      </c>
      <c r="C72" s="70">
        <v>9.9</v>
      </c>
      <c r="D72" s="71">
        <v>2.6</v>
      </c>
      <c r="E72" s="116">
        <v>2.4</v>
      </c>
      <c r="F72" s="70">
        <v>5.9</v>
      </c>
      <c r="G72" s="69">
        <v>2.6</v>
      </c>
      <c r="H72" s="69">
        <v>1.1000000000000001</v>
      </c>
    </row>
    <row r="73" spans="1:9" s="6" customFormat="1" ht="12.75" customHeight="1">
      <c r="A73" s="80" t="s">
        <v>347</v>
      </c>
      <c r="B73" s="116">
        <v>5.0999999999999996</v>
      </c>
      <c r="C73" s="70">
        <v>11.5</v>
      </c>
      <c r="D73" s="71">
        <v>4.5999999999999996</v>
      </c>
      <c r="E73" s="116">
        <v>5.5</v>
      </c>
      <c r="F73" s="70">
        <v>8.6999999999999993</v>
      </c>
      <c r="G73" s="69">
        <v>4.3</v>
      </c>
      <c r="H73" s="69">
        <v>2.7</v>
      </c>
    </row>
    <row r="74" spans="1:9" s="6" customFormat="1" ht="12.75" customHeight="1">
      <c r="A74" s="79" t="s">
        <v>348</v>
      </c>
      <c r="B74" s="125">
        <v>0</v>
      </c>
      <c r="C74" s="126">
        <v>0</v>
      </c>
      <c r="D74" s="127">
        <v>0</v>
      </c>
      <c r="E74" s="125">
        <v>0</v>
      </c>
      <c r="F74" s="126">
        <v>0</v>
      </c>
      <c r="G74" s="128">
        <v>0</v>
      </c>
      <c r="H74" s="128">
        <v>0</v>
      </c>
    </row>
    <row r="75" spans="1:9" ht="12.75" customHeight="1">
      <c r="A75" s="626"/>
      <c r="G75" s="1"/>
      <c r="H75" s="22"/>
    </row>
    <row r="76" spans="1:9" ht="12.75" customHeight="1">
      <c r="A76" s="666" t="s">
        <v>359</v>
      </c>
      <c r="C76" s="138"/>
      <c r="D76" s="138"/>
      <c r="E76" s="138"/>
      <c r="F76" s="138"/>
      <c r="G76" s="7"/>
      <c r="H76" s="6"/>
      <c r="I76" s="6"/>
    </row>
    <row r="77" spans="1:9" ht="12.75" customHeight="1">
      <c r="A77" s="666" t="s">
        <v>360</v>
      </c>
      <c r="C77" s="138"/>
      <c r="D77" s="138"/>
      <c r="E77" s="138"/>
      <c r="F77" s="138"/>
      <c r="G77" s="7"/>
      <c r="H77" s="6"/>
      <c r="I77" s="6"/>
    </row>
    <row r="78" spans="1:9" ht="12.75" customHeight="1">
      <c r="A78" s="666" t="s">
        <v>361</v>
      </c>
      <c r="C78" s="138"/>
      <c r="D78" s="138"/>
      <c r="E78" s="138"/>
      <c r="F78" s="138"/>
      <c r="G78" s="7"/>
      <c r="H78" s="6"/>
      <c r="I78" s="6"/>
    </row>
    <row r="79" spans="1:9" ht="12.75" customHeight="1">
      <c r="A79" s="666" t="s">
        <v>362</v>
      </c>
      <c r="C79" s="138"/>
      <c r="D79" s="138"/>
      <c r="E79" s="138"/>
      <c r="F79" s="138"/>
      <c r="G79" s="7"/>
      <c r="H79" s="6"/>
      <c r="I79" s="6"/>
    </row>
    <row r="80" spans="1:9" ht="12.75" customHeight="1">
      <c r="A80" s="666" t="s">
        <v>363</v>
      </c>
      <c r="C80" s="138"/>
      <c r="D80" s="138"/>
      <c r="E80" s="138"/>
      <c r="F80" s="138"/>
      <c r="G80" s="7"/>
      <c r="H80" s="6"/>
      <c r="I80" s="6"/>
    </row>
    <row r="81" spans="1:9" ht="12.75" customHeight="1">
      <c r="A81" s="666" t="s">
        <v>364</v>
      </c>
      <c r="C81" s="138"/>
      <c r="D81" s="138"/>
      <c r="E81" s="138"/>
      <c r="F81" s="138"/>
      <c r="G81" s="7"/>
      <c r="H81" s="6"/>
      <c r="I81" s="6"/>
    </row>
    <row r="82" spans="1:9" ht="12.75" customHeight="1">
      <c r="A82" s="666"/>
      <c r="C82" s="138"/>
      <c r="D82" s="138"/>
      <c r="E82" s="138"/>
      <c r="F82" s="138"/>
      <c r="G82" s="7"/>
      <c r="H82" s="6"/>
      <c r="I82" s="6"/>
    </row>
    <row r="83" spans="1:9" ht="12.75" customHeight="1">
      <c r="A83" s="666"/>
      <c r="C83" s="138"/>
      <c r="D83" s="138"/>
      <c r="E83" s="138"/>
      <c r="F83" s="138"/>
      <c r="G83" s="7"/>
      <c r="H83" s="6"/>
      <c r="I83" s="6"/>
    </row>
    <row r="84" spans="1:9" ht="12.75" customHeight="1">
      <c r="A84" s="635" t="s">
        <v>16</v>
      </c>
      <c r="C84" s="328"/>
      <c r="D84" s="328"/>
      <c r="E84" s="132"/>
      <c r="F84" s="132"/>
      <c r="G84" s="7"/>
      <c r="H84" s="6"/>
      <c r="I84" s="6"/>
    </row>
    <row r="85" spans="1:9" ht="12.75" customHeight="1">
      <c r="A85" s="626"/>
      <c r="G85" s="1"/>
      <c r="H85" s="22"/>
    </row>
    <row r="86" spans="1:9" ht="12.75" customHeight="1"/>
    <row r="87" spans="1:9" ht="12.75" customHeight="1"/>
    <row r="88" spans="1:9" ht="12.75" customHeight="1"/>
    <row r="89" spans="1:9" ht="12.75" customHeight="1"/>
    <row r="90" spans="1:9" ht="12.75" customHeight="1"/>
    <row r="91" spans="1:9" ht="12.75" customHeight="1"/>
  </sheetData>
  <mergeCells count="10">
    <mergeCell ref="E7:E8"/>
    <mergeCell ref="G7:G8"/>
    <mergeCell ref="B9:H9"/>
    <mergeCell ref="F7:F8"/>
    <mergeCell ref="B6:D6"/>
    <mergeCell ref="E6:G6"/>
    <mergeCell ref="H6:H8"/>
    <mergeCell ref="B7:B8"/>
    <mergeCell ref="C7:C8"/>
    <mergeCell ref="D7:D8"/>
  </mergeCells>
  <hyperlinks>
    <hyperlink ref="A84" r:id="rId1" display="© Commonwealth of Australia 2010" xr:uid="{0C4A82ED-BD20-49D8-B1C5-F79FA8F95AF5}"/>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DE488-B9A8-4FCA-8986-6D00C419D769}">
  <sheetPr>
    <pageSetUpPr autoPageBreaks="0"/>
  </sheetPr>
  <dimension ref="A1:XEY53"/>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19" width="11.5703125" style="1" customWidth="1"/>
    <col min="20" max="20" width="12.140625" style="1" customWidth="1"/>
    <col min="21" max="27" width="11.5703125" style="1" customWidth="1"/>
    <col min="28" max="28" width="9.140625" style="1"/>
    <col min="29" max="29" width="9.140625" style="22"/>
    <col min="30" max="16384" width="9.140625" style="1"/>
  </cols>
  <sheetData>
    <row r="1" spans="1:32"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22"/>
    </row>
    <row r="2" spans="1:32" customFormat="1" ht="25.7" customHeight="1">
      <c r="A2" s="132" t="s">
        <v>167</v>
      </c>
      <c r="B2" s="133"/>
      <c r="C2" s="4"/>
      <c r="AC2" s="52"/>
    </row>
    <row r="3" spans="1:32" customFormat="1" ht="12.75" customHeight="1">
      <c r="A3" s="5" t="s">
        <v>168</v>
      </c>
      <c r="B3" s="133"/>
      <c r="C3" s="4"/>
      <c r="AC3" s="52"/>
    </row>
    <row r="4" spans="1:32" ht="25.7" customHeight="1">
      <c r="A4" s="13" t="s">
        <v>559</v>
      </c>
      <c r="B4" s="13"/>
      <c r="C4" s="13"/>
      <c r="D4" s="13"/>
      <c r="E4" s="13"/>
      <c r="F4" s="13"/>
      <c r="G4" s="13"/>
      <c r="H4" s="13"/>
      <c r="I4" s="13"/>
      <c r="J4" s="13"/>
      <c r="K4" s="13"/>
      <c r="L4" s="13"/>
      <c r="M4" s="13"/>
      <c r="N4" s="251"/>
      <c r="O4" s="251"/>
      <c r="P4" s="251"/>
      <c r="Q4" s="251"/>
      <c r="R4" s="251"/>
      <c r="S4" s="251"/>
      <c r="T4" s="251"/>
      <c r="U4" s="251"/>
      <c r="V4" s="251"/>
      <c r="W4" s="251"/>
      <c r="X4" s="251"/>
      <c r="Y4" s="251"/>
      <c r="Z4" s="251"/>
      <c r="AA4" s="56"/>
    </row>
    <row r="5" spans="1:32" ht="12.75" customHeight="1">
      <c r="A5" s="251"/>
      <c r="B5" s="251"/>
      <c r="C5" s="251"/>
      <c r="D5" s="251"/>
      <c r="E5" s="251"/>
      <c r="F5" s="251"/>
      <c r="G5" s="12"/>
      <c r="H5" s="12"/>
      <c r="I5" s="12"/>
      <c r="J5" s="12"/>
      <c r="K5" s="12"/>
      <c r="L5" s="12"/>
      <c r="M5" s="12"/>
      <c r="N5" s="12"/>
      <c r="O5" s="12"/>
      <c r="P5" s="12"/>
      <c r="Q5" s="12"/>
      <c r="R5" s="12"/>
      <c r="S5" s="12"/>
      <c r="T5" s="12"/>
      <c r="U5" s="12"/>
      <c r="V5" s="12"/>
      <c r="W5" s="12"/>
      <c r="X5" s="12"/>
      <c r="Y5" s="12"/>
      <c r="Z5" s="12"/>
      <c r="AA5" s="251"/>
    </row>
    <row r="6" spans="1:32" ht="25.7" customHeight="1">
      <c r="A6" s="49"/>
      <c r="B6" s="791" t="s">
        <v>1</v>
      </c>
      <c r="C6" s="792"/>
      <c r="D6" s="791" t="s">
        <v>19</v>
      </c>
      <c r="E6" s="793"/>
      <c r="F6" s="792"/>
      <c r="G6" s="791" t="s">
        <v>2</v>
      </c>
      <c r="H6" s="793"/>
      <c r="I6" s="793"/>
      <c r="J6" s="793"/>
      <c r="K6" s="793"/>
      <c r="L6" s="793"/>
      <c r="M6" s="791" t="s">
        <v>18</v>
      </c>
      <c r="N6" s="793"/>
      <c r="O6" s="793"/>
      <c r="P6" s="791" t="s">
        <v>85</v>
      </c>
      <c r="Q6" s="793"/>
      <c r="R6" s="802"/>
      <c r="S6" s="802"/>
      <c r="T6" s="791" t="s">
        <v>14</v>
      </c>
      <c r="U6" s="792"/>
      <c r="V6" s="791" t="s">
        <v>30</v>
      </c>
      <c r="W6" s="792"/>
      <c r="X6" s="791" t="s">
        <v>86</v>
      </c>
      <c r="Y6" s="793"/>
      <c r="Z6" s="792"/>
      <c r="AA6" s="787" t="s">
        <v>3</v>
      </c>
      <c r="AB6" s="6"/>
      <c r="AC6" s="7"/>
      <c r="AD6" s="6"/>
      <c r="AE6" s="6"/>
      <c r="AF6" s="6"/>
    </row>
    <row r="7" spans="1:32" ht="12.75" customHeight="1">
      <c r="A7" s="55"/>
      <c r="B7" s="796" t="s">
        <v>4</v>
      </c>
      <c r="C7" s="798" t="s">
        <v>5</v>
      </c>
      <c r="D7" s="800" t="s">
        <v>33</v>
      </c>
      <c r="E7" s="796" t="s">
        <v>32</v>
      </c>
      <c r="F7" s="787" t="s">
        <v>6</v>
      </c>
      <c r="G7" s="787" t="s">
        <v>11</v>
      </c>
      <c r="H7" s="787" t="s">
        <v>20</v>
      </c>
      <c r="I7" s="787" t="s">
        <v>21</v>
      </c>
      <c r="J7" s="787" t="s">
        <v>12</v>
      </c>
      <c r="K7" s="787" t="s">
        <v>13</v>
      </c>
      <c r="L7" s="787" t="s">
        <v>66</v>
      </c>
      <c r="M7" s="787" t="s">
        <v>7</v>
      </c>
      <c r="N7" s="787" t="s">
        <v>8</v>
      </c>
      <c r="O7" s="787" t="s">
        <v>9</v>
      </c>
      <c r="P7" s="787" t="s">
        <v>87</v>
      </c>
      <c r="Q7" s="787" t="s">
        <v>88</v>
      </c>
      <c r="R7" s="789" t="s">
        <v>89</v>
      </c>
      <c r="S7" s="790"/>
      <c r="T7" s="787" t="s">
        <v>147</v>
      </c>
      <c r="U7" s="787" t="s">
        <v>15</v>
      </c>
      <c r="V7" s="787" t="s">
        <v>28</v>
      </c>
      <c r="W7" s="787" t="s">
        <v>29</v>
      </c>
      <c r="X7" s="787" t="s">
        <v>90</v>
      </c>
      <c r="Y7" s="787" t="s">
        <v>91</v>
      </c>
      <c r="Z7" s="787" t="s">
        <v>92</v>
      </c>
      <c r="AA7" s="794"/>
      <c r="AB7" s="6"/>
      <c r="AC7" s="7"/>
      <c r="AD7" s="6"/>
      <c r="AE7" s="6"/>
      <c r="AF7" s="6"/>
    </row>
    <row r="8" spans="1:32" ht="60" customHeight="1">
      <c r="A8" s="55"/>
      <c r="B8" s="797"/>
      <c r="C8" s="799"/>
      <c r="D8" s="801"/>
      <c r="E8" s="797"/>
      <c r="F8" s="788"/>
      <c r="G8" s="788"/>
      <c r="H8" s="788"/>
      <c r="I8" s="788"/>
      <c r="J8" s="788"/>
      <c r="K8" s="788"/>
      <c r="L8" s="788"/>
      <c r="M8" s="788"/>
      <c r="N8" s="788"/>
      <c r="O8" s="788"/>
      <c r="P8" s="788"/>
      <c r="Q8" s="788"/>
      <c r="R8" s="198" t="s">
        <v>93</v>
      </c>
      <c r="S8" s="199" t="s">
        <v>94</v>
      </c>
      <c r="T8" s="788"/>
      <c r="U8" s="788"/>
      <c r="V8" s="788"/>
      <c r="W8" s="788"/>
      <c r="X8" s="788"/>
      <c r="Y8" s="788"/>
      <c r="Z8" s="788"/>
      <c r="AA8" s="795"/>
      <c r="AB8" s="6"/>
      <c r="AC8" s="7"/>
      <c r="AD8" s="6"/>
      <c r="AE8" s="6"/>
      <c r="AF8" s="6"/>
    </row>
    <row r="9" spans="1:32" ht="12.75" customHeight="1">
      <c r="A9" s="145"/>
      <c r="B9" s="786" t="s">
        <v>36</v>
      </c>
      <c r="C9" s="786"/>
      <c r="D9" s="786"/>
      <c r="E9" s="786"/>
      <c r="F9" s="786"/>
      <c r="G9" s="786"/>
      <c r="H9" s="786"/>
      <c r="I9" s="786"/>
      <c r="J9" s="786"/>
      <c r="K9" s="786"/>
      <c r="L9" s="786"/>
      <c r="M9" s="786"/>
      <c r="N9" s="786"/>
      <c r="O9" s="786"/>
      <c r="P9" s="786"/>
      <c r="Q9" s="786"/>
      <c r="R9" s="786"/>
      <c r="S9" s="786"/>
      <c r="T9" s="786"/>
      <c r="U9" s="786"/>
      <c r="V9" s="786"/>
      <c r="W9" s="786"/>
      <c r="X9" s="786"/>
      <c r="Y9" s="786"/>
      <c r="Z9" s="786"/>
      <c r="AA9" s="786"/>
      <c r="AB9" s="6"/>
      <c r="AC9" s="7"/>
      <c r="AD9" s="6"/>
      <c r="AE9" s="6"/>
      <c r="AF9" s="6"/>
    </row>
    <row r="10" spans="1:32" s="6" customFormat="1" ht="12.75" customHeight="1">
      <c r="A10" s="17" t="s">
        <v>169</v>
      </c>
      <c r="B10" s="183"/>
      <c r="C10" s="10"/>
      <c r="D10" s="9"/>
      <c r="E10" s="538"/>
      <c r="F10" s="10"/>
      <c r="G10" s="9"/>
      <c r="H10" s="538"/>
      <c r="I10" s="538"/>
      <c r="J10" s="538"/>
      <c r="K10" s="538"/>
      <c r="L10" s="538"/>
      <c r="M10" s="9"/>
      <c r="N10" s="538"/>
      <c r="O10" s="10"/>
      <c r="P10" s="538"/>
      <c r="Q10" s="538"/>
      <c r="R10" s="538"/>
      <c r="S10" s="538"/>
      <c r="T10" s="9"/>
      <c r="U10" s="538"/>
      <c r="V10" s="9"/>
      <c r="W10" s="10"/>
      <c r="X10" s="9"/>
      <c r="Z10" s="10"/>
      <c r="AA10" s="11"/>
    </row>
    <row r="11" spans="1:32" s="6" customFormat="1" ht="12.75" customHeight="1">
      <c r="A11" s="18" t="s">
        <v>23</v>
      </c>
      <c r="B11" s="400">
        <v>2.9</v>
      </c>
      <c r="C11" s="70">
        <v>2.6</v>
      </c>
      <c r="D11" s="116">
        <v>5.2</v>
      </c>
      <c r="E11" s="71">
        <v>2.4</v>
      </c>
      <c r="F11" s="70">
        <v>2.6</v>
      </c>
      <c r="G11" s="116">
        <v>4.2</v>
      </c>
      <c r="H11" s="71">
        <v>4.8</v>
      </c>
      <c r="I11" s="71">
        <v>4.3</v>
      </c>
      <c r="J11" s="71">
        <v>4</v>
      </c>
      <c r="K11" s="71">
        <v>4.4000000000000004</v>
      </c>
      <c r="L11" s="71">
        <v>4.0999999999999996</v>
      </c>
      <c r="M11" s="116">
        <v>6</v>
      </c>
      <c r="N11" s="71">
        <v>3.4</v>
      </c>
      <c r="O11" s="70">
        <v>3.8</v>
      </c>
      <c r="P11" s="71">
        <v>2</v>
      </c>
      <c r="Q11" s="71">
        <v>4.5999999999999996</v>
      </c>
      <c r="R11" s="71">
        <v>8.6</v>
      </c>
      <c r="S11" s="71">
        <v>5.4</v>
      </c>
      <c r="T11" s="116">
        <v>4.5999999999999996</v>
      </c>
      <c r="U11" s="71">
        <v>2.2000000000000002</v>
      </c>
      <c r="V11" s="116">
        <v>3.2</v>
      </c>
      <c r="W11" s="70">
        <v>2.2999999999999998</v>
      </c>
      <c r="X11" s="116">
        <v>3.8</v>
      </c>
      <c r="Y11" s="71">
        <v>2.6</v>
      </c>
      <c r="Z11" s="70">
        <v>4.9000000000000004</v>
      </c>
      <c r="AA11" s="69">
        <v>1.9</v>
      </c>
    </row>
    <row r="12" spans="1:32" s="6" customFormat="1" ht="12.75" customHeight="1">
      <c r="A12" s="19" t="s">
        <v>24</v>
      </c>
      <c r="B12" s="400">
        <v>3.2</v>
      </c>
      <c r="C12" s="70">
        <v>3.1</v>
      </c>
      <c r="D12" s="116">
        <v>5.0999999999999996</v>
      </c>
      <c r="E12" s="71">
        <v>2.9</v>
      </c>
      <c r="F12" s="70">
        <v>2.6</v>
      </c>
      <c r="G12" s="116">
        <v>4.4000000000000004</v>
      </c>
      <c r="H12" s="71">
        <v>5.0999999999999996</v>
      </c>
      <c r="I12" s="71">
        <v>6.4</v>
      </c>
      <c r="J12" s="71">
        <v>4.5999999999999996</v>
      </c>
      <c r="K12" s="71">
        <v>4.7</v>
      </c>
      <c r="L12" s="71">
        <v>8.4</v>
      </c>
      <c r="M12" s="116">
        <v>5.9</v>
      </c>
      <c r="N12" s="71">
        <v>3.7</v>
      </c>
      <c r="O12" s="70">
        <v>3.9</v>
      </c>
      <c r="P12" s="71">
        <v>2.4</v>
      </c>
      <c r="Q12" s="71">
        <v>4.5999999999999996</v>
      </c>
      <c r="R12" s="71">
        <v>9.9</v>
      </c>
      <c r="S12" s="71">
        <v>5.2</v>
      </c>
      <c r="T12" s="116">
        <v>5</v>
      </c>
      <c r="U12" s="71">
        <v>2.4</v>
      </c>
      <c r="V12" s="116">
        <v>3.7</v>
      </c>
      <c r="W12" s="70">
        <v>3.1</v>
      </c>
      <c r="X12" s="116">
        <v>4.2</v>
      </c>
      <c r="Y12" s="71">
        <v>3.9</v>
      </c>
      <c r="Z12" s="70">
        <v>5.4</v>
      </c>
      <c r="AA12" s="69">
        <v>2.1</v>
      </c>
    </row>
    <row r="13" spans="1:32" s="6" customFormat="1" ht="12.75" customHeight="1">
      <c r="A13" s="19" t="s">
        <v>25</v>
      </c>
      <c r="B13" s="400">
        <v>2.2000000000000002</v>
      </c>
      <c r="C13" s="70">
        <v>2</v>
      </c>
      <c r="D13" s="116">
        <v>3.9</v>
      </c>
      <c r="E13" s="71">
        <v>1.2</v>
      </c>
      <c r="F13" s="70">
        <v>1.2</v>
      </c>
      <c r="G13" s="116">
        <v>3</v>
      </c>
      <c r="H13" s="71">
        <v>3.1</v>
      </c>
      <c r="I13" s="71">
        <v>3.3</v>
      </c>
      <c r="J13" s="71">
        <v>2.2999999999999998</v>
      </c>
      <c r="K13" s="71">
        <v>1.7</v>
      </c>
      <c r="L13" s="71">
        <v>8</v>
      </c>
      <c r="M13" s="116">
        <v>2.6</v>
      </c>
      <c r="N13" s="71">
        <v>3.2</v>
      </c>
      <c r="O13" s="70">
        <v>2.2000000000000002</v>
      </c>
      <c r="P13" s="71">
        <v>1.6</v>
      </c>
      <c r="Q13" s="71">
        <v>3.2</v>
      </c>
      <c r="R13" s="71">
        <v>9.6</v>
      </c>
      <c r="S13" s="71">
        <v>2.2999999999999998</v>
      </c>
      <c r="T13" s="116">
        <v>2.2999999999999998</v>
      </c>
      <c r="U13" s="71">
        <v>1.7</v>
      </c>
      <c r="V13" s="116">
        <v>2.2000000000000002</v>
      </c>
      <c r="W13" s="70">
        <v>2.2999999999999998</v>
      </c>
      <c r="X13" s="116">
        <v>0.9</v>
      </c>
      <c r="Y13" s="71">
        <v>3.3</v>
      </c>
      <c r="Z13" s="70">
        <v>2.5</v>
      </c>
      <c r="AA13" s="69">
        <v>1.4</v>
      </c>
    </row>
    <row r="14" spans="1:32" s="6" customFormat="1" ht="12.75" customHeight="1">
      <c r="A14" s="18" t="s">
        <v>170</v>
      </c>
      <c r="B14" s="400">
        <v>3.2</v>
      </c>
      <c r="C14" s="70">
        <v>2.2999999999999998</v>
      </c>
      <c r="D14" s="116" t="s">
        <v>77</v>
      </c>
      <c r="E14" s="71">
        <v>2.2000000000000002</v>
      </c>
      <c r="F14" s="70" t="s">
        <v>77</v>
      </c>
      <c r="G14" s="116">
        <v>4</v>
      </c>
      <c r="H14" s="71">
        <v>4.9000000000000004</v>
      </c>
      <c r="I14" s="71">
        <v>3.7</v>
      </c>
      <c r="J14" s="71">
        <v>3.6</v>
      </c>
      <c r="K14" s="71">
        <v>3.7</v>
      </c>
      <c r="L14" s="71">
        <v>3.6</v>
      </c>
      <c r="M14" s="116">
        <v>4.2</v>
      </c>
      <c r="N14" s="71">
        <v>3.2</v>
      </c>
      <c r="O14" s="70">
        <v>3.8</v>
      </c>
      <c r="P14" s="71">
        <v>2.2000000000000002</v>
      </c>
      <c r="Q14" s="71">
        <v>4</v>
      </c>
      <c r="R14" s="71">
        <v>8</v>
      </c>
      <c r="S14" s="71">
        <v>4.8</v>
      </c>
      <c r="T14" s="116">
        <v>3.3</v>
      </c>
      <c r="U14" s="71">
        <v>2.2999999999999998</v>
      </c>
      <c r="V14" s="116">
        <v>3.1</v>
      </c>
      <c r="W14" s="70">
        <v>2.2000000000000002</v>
      </c>
      <c r="X14" s="116">
        <v>2.9</v>
      </c>
      <c r="Y14" s="71">
        <v>2.4</v>
      </c>
      <c r="Z14" s="70">
        <v>4.7</v>
      </c>
      <c r="AA14" s="69">
        <v>2</v>
      </c>
    </row>
    <row r="15" spans="1:32" s="6" customFormat="1" ht="12.75" customHeight="1">
      <c r="A15" s="18" t="s">
        <v>171</v>
      </c>
      <c r="B15" s="400">
        <v>1.6</v>
      </c>
      <c r="C15" s="70">
        <v>1.3</v>
      </c>
      <c r="D15" s="117" t="s">
        <v>77</v>
      </c>
      <c r="E15" s="71">
        <v>1.4</v>
      </c>
      <c r="F15" s="70" t="s">
        <v>77</v>
      </c>
      <c r="G15" s="116">
        <v>2.1</v>
      </c>
      <c r="H15" s="71">
        <v>1.7</v>
      </c>
      <c r="I15" s="71">
        <v>2.5</v>
      </c>
      <c r="J15" s="71">
        <v>1.6</v>
      </c>
      <c r="K15" s="71">
        <v>2.2000000000000002</v>
      </c>
      <c r="L15" s="71">
        <v>2.4</v>
      </c>
      <c r="M15" s="116">
        <v>3.7</v>
      </c>
      <c r="N15" s="71">
        <v>1.4</v>
      </c>
      <c r="O15" s="70">
        <v>2.2000000000000002</v>
      </c>
      <c r="P15" s="71">
        <v>1.5</v>
      </c>
      <c r="Q15" s="71">
        <v>2.5</v>
      </c>
      <c r="R15" s="71">
        <v>2.7</v>
      </c>
      <c r="S15" s="71">
        <v>3.6</v>
      </c>
      <c r="T15" s="116">
        <v>4.3</v>
      </c>
      <c r="U15" s="71">
        <v>1.3</v>
      </c>
      <c r="V15" s="116">
        <v>2.9</v>
      </c>
      <c r="W15" s="70">
        <v>1.2</v>
      </c>
      <c r="X15" s="116">
        <v>2.8</v>
      </c>
      <c r="Y15" s="71">
        <v>1</v>
      </c>
      <c r="Z15" s="70">
        <v>2.5</v>
      </c>
      <c r="AA15" s="69">
        <v>1</v>
      </c>
    </row>
    <row r="16" spans="1:32" s="6" customFormat="1" ht="12.75" customHeight="1">
      <c r="A16" s="20" t="s">
        <v>172</v>
      </c>
      <c r="B16" s="122">
        <v>0</v>
      </c>
      <c r="C16" s="123">
        <v>0</v>
      </c>
      <c r="D16" s="122">
        <v>0</v>
      </c>
      <c r="E16" s="130">
        <v>0</v>
      </c>
      <c r="F16" s="123">
        <v>0</v>
      </c>
      <c r="G16" s="122">
        <v>0</v>
      </c>
      <c r="H16" s="130">
        <v>0</v>
      </c>
      <c r="I16" s="130">
        <v>0</v>
      </c>
      <c r="J16" s="130">
        <v>0</v>
      </c>
      <c r="K16" s="130">
        <v>0</v>
      </c>
      <c r="L16" s="130">
        <v>0</v>
      </c>
      <c r="M16" s="122">
        <v>0</v>
      </c>
      <c r="N16" s="130">
        <v>0</v>
      </c>
      <c r="O16" s="123">
        <v>0</v>
      </c>
      <c r="P16" s="130">
        <v>0</v>
      </c>
      <c r="Q16" s="130">
        <v>0</v>
      </c>
      <c r="R16" s="130">
        <v>0</v>
      </c>
      <c r="S16" s="130">
        <v>0</v>
      </c>
      <c r="T16" s="122">
        <v>0</v>
      </c>
      <c r="U16" s="130">
        <v>0</v>
      </c>
      <c r="V16" s="122">
        <v>0</v>
      </c>
      <c r="W16" s="123">
        <v>0</v>
      </c>
      <c r="X16" s="122">
        <v>0</v>
      </c>
      <c r="Y16" s="130">
        <v>0</v>
      </c>
      <c r="Z16" s="123">
        <v>0</v>
      </c>
      <c r="AA16" s="124">
        <v>0</v>
      </c>
    </row>
    <row r="17" spans="1:29" s="6" customFormat="1" ht="12.75" customHeight="1">
      <c r="A17" s="18"/>
      <c r="B17" s="253"/>
      <c r="C17" s="118"/>
      <c r="D17" s="117"/>
      <c r="E17" s="150"/>
      <c r="F17" s="118"/>
      <c r="G17" s="117"/>
      <c r="H17" s="150"/>
      <c r="I17" s="150"/>
      <c r="J17" s="150"/>
      <c r="K17" s="150"/>
      <c r="L17" s="150"/>
      <c r="M17" s="117"/>
      <c r="N17" s="150"/>
      <c r="O17" s="118"/>
      <c r="P17" s="150"/>
      <c r="Q17" s="150"/>
      <c r="R17" s="150"/>
      <c r="S17" s="150"/>
      <c r="T17" s="117"/>
      <c r="U17" s="150"/>
      <c r="V17" s="117"/>
      <c r="W17" s="118"/>
      <c r="X17" s="117"/>
      <c r="Y17" s="150"/>
      <c r="Z17" s="10"/>
      <c r="AA17" s="11"/>
    </row>
    <row r="18" spans="1:29" s="6" customFormat="1" ht="12.75" customHeight="1">
      <c r="A18" s="17" t="s">
        <v>788</v>
      </c>
      <c r="B18" s="183"/>
      <c r="C18" s="118"/>
      <c r="D18" s="117"/>
      <c r="E18" s="150"/>
      <c r="F18" s="118"/>
      <c r="G18" s="117"/>
      <c r="H18" s="150"/>
      <c r="I18" s="150"/>
      <c r="J18" s="150"/>
      <c r="K18" s="150"/>
      <c r="L18" s="150"/>
      <c r="M18" s="117"/>
      <c r="N18" s="150"/>
      <c r="O18" s="118"/>
      <c r="P18" s="150"/>
      <c r="Q18" s="150"/>
      <c r="R18" s="150"/>
      <c r="S18" s="150"/>
      <c r="T18" s="117"/>
      <c r="U18" s="150"/>
      <c r="V18" s="117"/>
      <c r="W18" s="118"/>
      <c r="X18" s="117"/>
      <c r="Y18" s="150"/>
      <c r="Z18" s="10"/>
      <c r="AA18" s="11"/>
    </row>
    <row r="19" spans="1:29" s="6" customFormat="1" ht="12.75" customHeight="1">
      <c r="A19" s="18" t="s">
        <v>785</v>
      </c>
      <c r="B19" s="400">
        <v>3</v>
      </c>
      <c r="C19" s="70">
        <v>2</v>
      </c>
      <c r="D19" s="116">
        <v>5.0999999999999996</v>
      </c>
      <c r="E19" s="71">
        <v>1.9</v>
      </c>
      <c r="F19" s="70">
        <v>1.2</v>
      </c>
      <c r="G19" s="116">
        <v>2.6</v>
      </c>
      <c r="H19" s="71">
        <v>5.0999999999999996</v>
      </c>
      <c r="I19" s="71">
        <v>2.5</v>
      </c>
      <c r="J19" s="71">
        <v>3.1</v>
      </c>
      <c r="K19" s="71">
        <v>3.1</v>
      </c>
      <c r="L19" s="71">
        <v>8.6</v>
      </c>
      <c r="M19" s="116">
        <v>2.6</v>
      </c>
      <c r="N19" s="71">
        <v>3.3</v>
      </c>
      <c r="O19" s="70">
        <v>2.7</v>
      </c>
      <c r="P19" s="71">
        <v>2.1</v>
      </c>
      <c r="Q19" s="71">
        <v>3.5</v>
      </c>
      <c r="R19" s="71">
        <v>6.2</v>
      </c>
      <c r="S19" s="71">
        <v>3.9</v>
      </c>
      <c r="T19" s="116">
        <v>3.4</v>
      </c>
      <c r="U19" s="71">
        <v>2.4</v>
      </c>
      <c r="V19" s="116">
        <v>2.7</v>
      </c>
      <c r="W19" s="70">
        <v>2.7</v>
      </c>
      <c r="X19" s="116">
        <v>1.8</v>
      </c>
      <c r="Y19" s="71">
        <v>3</v>
      </c>
      <c r="Z19" s="70">
        <v>3.8</v>
      </c>
      <c r="AA19" s="69">
        <v>2</v>
      </c>
    </row>
    <row r="20" spans="1:29" s="6" customFormat="1" ht="12.75" customHeight="1">
      <c r="A20" s="254" t="s">
        <v>173</v>
      </c>
      <c r="B20" s="400">
        <v>2.7</v>
      </c>
      <c r="C20" s="70">
        <v>1.8</v>
      </c>
      <c r="D20" s="116">
        <v>4.5</v>
      </c>
      <c r="E20" s="71">
        <v>1.5</v>
      </c>
      <c r="F20" s="70">
        <v>0.9</v>
      </c>
      <c r="G20" s="116">
        <v>2.1</v>
      </c>
      <c r="H20" s="71">
        <v>5.2</v>
      </c>
      <c r="I20" s="71">
        <v>1.8</v>
      </c>
      <c r="J20" s="71">
        <v>0.9</v>
      </c>
      <c r="K20" s="71">
        <v>1.7</v>
      </c>
      <c r="L20" s="71">
        <v>0.8</v>
      </c>
      <c r="M20" s="116">
        <v>3.2</v>
      </c>
      <c r="N20" s="71">
        <v>2.2000000000000002</v>
      </c>
      <c r="O20" s="70">
        <v>1.8</v>
      </c>
      <c r="P20" s="71">
        <v>2</v>
      </c>
      <c r="Q20" s="71">
        <v>2.6</v>
      </c>
      <c r="R20" s="71">
        <v>8.1</v>
      </c>
      <c r="S20" s="71">
        <v>1.9</v>
      </c>
      <c r="T20" s="116">
        <v>2.1</v>
      </c>
      <c r="U20" s="71">
        <v>2.2000000000000002</v>
      </c>
      <c r="V20" s="116">
        <v>2.1</v>
      </c>
      <c r="W20" s="70">
        <v>2.4</v>
      </c>
      <c r="X20" s="116">
        <v>1.1000000000000001</v>
      </c>
      <c r="Y20" s="71">
        <v>2.2000000000000002</v>
      </c>
      <c r="Z20" s="70">
        <v>4.5</v>
      </c>
      <c r="AA20" s="69">
        <v>1.9</v>
      </c>
    </row>
    <row r="21" spans="1:29" s="6" customFormat="1" ht="12.75" customHeight="1">
      <c r="A21" s="18" t="s">
        <v>174</v>
      </c>
      <c r="B21" s="400">
        <v>3</v>
      </c>
      <c r="C21" s="70">
        <v>2</v>
      </c>
      <c r="D21" s="116">
        <v>5.0999999999999996</v>
      </c>
      <c r="E21" s="71">
        <v>1.9</v>
      </c>
      <c r="F21" s="70">
        <v>1.2</v>
      </c>
      <c r="G21" s="116">
        <v>2.6</v>
      </c>
      <c r="H21" s="71">
        <v>5.0999999999999996</v>
      </c>
      <c r="I21" s="71">
        <v>2.5</v>
      </c>
      <c r="J21" s="71">
        <v>3.1</v>
      </c>
      <c r="K21" s="71">
        <v>3.1</v>
      </c>
      <c r="L21" s="71">
        <v>8.6</v>
      </c>
      <c r="M21" s="116">
        <v>2.6</v>
      </c>
      <c r="N21" s="71">
        <v>3.3</v>
      </c>
      <c r="O21" s="70">
        <v>2.7</v>
      </c>
      <c r="P21" s="71">
        <v>2.1</v>
      </c>
      <c r="Q21" s="71">
        <v>3.5</v>
      </c>
      <c r="R21" s="71">
        <v>6.2</v>
      </c>
      <c r="S21" s="71">
        <v>3.9</v>
      </c>
      <c r="T21" s="116">
        <v>3.4</v>
      </c>
      <c r="U21" s="71">
        <v>2.4</v>
      </c>
      <c r="V21" s="116">
        <v>2.7</v>
      </c>
      <c r="W21" s="70">
        <v>2.7</v>
      </c>
      <c r="X21" s="116">
        <v>1.8</v>
      </c>
      <c r="Y21" s="71">
        <v>3</v>
      </c>
      <c r="Z21" s="70">
        <v>3.8</v>
      </c>
      <c r="AA21" s="69">
        <v>2</v>
      </c>
    </row>
    <row r="22" spans="1:29" s="6" customFormat="1" ht="12.75" customHeight="1">
      <c r="A22" s="20" t="s">
        <v>39</v>
      </c>
      <c r="B22" s="122">
        <v>0</v>
      </c>
      <c r="C22" s="123">
        <v>0</v>
      </c>
      <c r="D22" s="122">
        <v>0</v>
      </c>
      <c r="E22" s="130">
        <v>0</v>
      </c>
      <c r="F22" s="123">
        <v>0</v>
      </c>
      <c r="G22" s="122">
        <v>0</v>
      </c>
      <c r="H22" s="130">
        <v>0</v>
      </c>
      <c r="I22" s="130">
        <v>0</v>
      </c>
      <c r="J22" s="130">
        <v>0</v>
      </c>
      <c r="K22" s="130">
        <v>0</v>
      </c>
      <c r="L22" s="130">
        <v>0</v>
      </c>
      <c r="M22" s="122">
        <v>0</v>
      </c>
      <c r="N22" s="130">
        <v>0</v>
      </c>
      <c r="O22" s="123">
        <v>0</v>
      </c>
      <c r="P22" s="130">
        <v>0</v>
      </c>
      <c r="Q22" s="130">
        <v>0</v>
      </c>
      <c r="R22" s="130">
        <v>0</v>
      </c>
      <c r="S22" s="130">
        <v>0</v>
      </c>
      <c r="T22" s="122">
        <v>0</v>
      </c>
      <c r="U22" s="130">
        <v>0</v>
      </c>
      <c r="V22" s="122">
        <v>0</v>
      </c>
      <c r="W22" s="123">
        <v>0</v>
      </c>
      <c r="X22" s="122">
        <v>0</v>
      </c>
      <c r="Y22" s="130">
        <v>0</v>
      </c>
      <c r="Z22" s="123">
        <v>0</v>
      </c>
      <c r="AA22" s="124">
        <v>0</v>
      </c>
    </row>
    <row r="23" spans="1:29" s="6" customFormat="1" ht="12.75" customHeight="1">
      <c r="A23" s="18"/>
      <c r="B23" s="253"/>
      <c r="C23" s="118"/>
      <c r="D23" s="117"/>
      <c r="E23" s="150"/>
      <c r="F23" s="118"/>
      <c r="G23" s="117"/>
      <c r="H23" s="150"/>
      <c r="I23" s="150"/>
      <c r="J23" s="150"/>
      <c r="K23" s="150"/>
      <c r="L23" s="150"/>
      <c r="M23" s="117"/>
      <c r="N23" s="150"/>
      <c r="O23" s="118"/>
      <c r="P23" s="150"/>
      <c r="Q23" s="150"/>
      <c r="R23" s="150"/>
      <c r="S23" s="150"/>
      <c r="T23" s="117"/>
      <c r="U23" s="150"/>
      <c r="V23" s="117"/>
      <c r="W23" s="118"/>
      <c r="X23" s="117"/>
      <c r="Y23" s="150"/>
      <c r="Z23" s="10"/>
      <c r="AA23" s="11"/>
    </row>
    <row r="24" spans="1:29" s="6" customFormat="1" ht="12.75" customHeight="1">
      <c r="A24" s="17" t="s">
        <v>789</v>
      </c>
      <c r="B24" s="183"/>
      <c r="C24" s="118"/>
      <c r="D24" s="117"/>
      <c r="E24" s="150"/>
      <c r="F24" s="118"/>
      <c r="G24" s="117"/>
      <c r="H24" s="150"/>
      <c r="I24" s="150"/>
      <c r="J24" s="150"/>
      <c r="K24" s="150"/>
      <c r="L24" s="150"/>
      <c r="M24" s="117"/>
      <c r="N24" s="150"/>
      <c r="O24" s="118"/>
      <c r="P24" s="150"/>
      <c r="Q24" s="150"/>
      <c r="R24" s="150"/>
      <c r="S24" s="150"/>
      <c r="T24" s="117"/>
      <c r="U24" s="150"/>
      <c r="V24" s="117"/>
      <c r="W24" s="118"/>
      <c r="X24" s="117"/>
      <c r="Y24" s="150"/>
      <c r="Z24" s="10"/>
      <c r="AA24" s="11"/>
    </row>
    <row r="25" spans="1:29" s="6" customFormat="1" ht="12.75" customHeight="1">
      <c r="A25" s="18" t="s">
        <v>175</v>
      </c>
      <c r="B25" s="400">
        <v>15.2</v>
      </c>
      <c r="C25" s="70">
        <v>10.199999999999999</v>
      </c>
      <c r="D25" s="116">
        <v>23.4</v>
      </c>
      <c r="E25" s="71">
        <v>8.1</v>
      </c>
      <c r="F25" s="70">
        <v>20.7</v>
      </c>
      <c r="G25" s="116">
        <v>25.1</v>
      </c>
      <c r="H25" s="71">
        <v>16.399999999999999</v>
      </c>
      <c r="I25" s="71">
        <v>12.9</v>
      </c>
      <c r="J25" s="71">
        <v>14.4</v>
      </c>
      <c r="K25" s="71">
        <v>19.2</v>
      </c>
      <c r="L25" s="71">
        <v>33.4</v>
      </c>
      <c r="M25" s="116">
        <v>10.6</v>
      </c>
      <c r="N25" s="71">
        <v>11.5</v>
      </c>
      <c r="O25" s="70">
        <v>14</v>
      </c>
      <c r="P25" s="71">
        <v>12.9</v>
      </c>
      <c r="Q25" s="71">
        <v>15.7</v>
      </c>
      <c r="R25" s="71">
        <v>16.100000000000001</v>
      </c>
      <c r="S25" s="71">
        <v>22</v>
      </c>
      <c r="T25" s="116">
        <v>13.5</v>
      </c>
      <c r="U25" s="71">
        <v>11.7</v>
      </c>
      <c r="V25" s="116">
        <v>16.399999999999999</v>
      </c>
      <c r="W25" s="70">
        <v>11.7</v>
      </c>
      <c r="X25" s="116">
        <v>16.399999999999999</v>
      </c>
      <c r="Y25" s="71">
        <v>11.8</v>
      </c>
      <c r="Z25" s="70">
        <v>18.7</v>
      </c>
      <c r="AA25" s="69">
        <v>9.5</v>
      </c>
    </row>
    <row r="26" spans="1:29" s="6" customFormat="1" ht="12.75" customHeight="1">
      <c r="A26" s="18" t="s">
        <v>176</v>
      </c>
      <c r="B26" s="400">
        <v>12.4</v>
      </c>
      <c r="C26" s="70">
        <v>15.6</v>
      </c>
      <c r="D26" s="116">
        <v>23.6</v>
      </c>
      <c r="E26" s="71">
        <v>8.5</v>
      </c>
      <c r="F26" s="70">
        <v>17.2</v>
      </c>
      <c r="G26" s="116">
        <v>13.7</v>
      </c>
      <c r="H26" s="71">
        <v>18.600000000000001</v>
      </c>
      <c r="I26" s="71">
        <v>14.8</v>
      </c>
      <c r="J26" s="71">
        <v>21.2</v>
      </c>
      <c r="K26" s="71">
        <v>16.5</v>
      </c>
      <c r="L26" s="71">
        <v>32.200000000000003</v>
      </c>
      <c r="M26" s="116">
        <v>17.399999999999999</v>
      </c>
      <c r="N26" s="71">
        <v>13.1</v>
      </c>
      <c r="O26" s="70">
        <v>18</v>
      </c>
      <c r="P26" s="71">
        <v>11</v>
      </c>
      <c r="Q26" s="71">
        <v>20.2</v>
      </c>
      <c r="R26" s="71">
        <v>31.4</v>
      </c>
      <c r="S26" s="71">
        <v>20.9</v>
      </c>
      <c r="T26" s="116">
        <v>19.2</v>
      </c>
      <c r="U26" s="71">
        <v>12.7</v>
      </c>
      <c r="V26" s="116">
        <v>12.4</v>
      </c>
      <c r="W26" s="70">
        <v>16.7</v>
      </c>
      <c r="X26" s="116">
        <v>15.9</v>
      </c>
      <c r="Y26" s="71">
        <v>9.5</v>
      </c>
      <c r="Z26" s="70">
        <v>25.4</v>
      </c>
      <c r="AA26" s="69">
        <v>10.6</v>
      </c>
    </row>
    <row r="27" spans="1:29" s="6" customFormat="1" ht="12.75" customHeight="1">
      <c r="A27" s="18" t="s">
        <v>177</v>
      </c>
      <c r="B27" s="400">
        <v>13.2</v>
      </c>
      <c r="C27" s="70">
        <v>10.4</v>
      </c>
      <c r="D27" s="116">
        <v>19.600000000000001</v>
      </c>
      <c r="E27" s="71">
        <v>7.8</v>
      </c>
      <c r="F27" s="70">
        <v>20</v>
      </c>
      <c r="G27" s="116">
        <v>15.4</v>
      </c>
      <c r="H27" s="71">
        <v>18.2</v>
      </c>
      <c r="I27" s="71">
        <v>15.3</v>
      </c>
      <c r="J27" s="71">
        <v>18.600000000000001</v>
      </c>
      <c r="K27" s="71">
        <v>6.2</v>
      </c>
      <c r="L27" s="71">
        <v>72.3</v>
      </c>
      <c r="M27" s="116">
        <v>20.399999999999999</v>
      </c>
      <c r="N27" s="71">
        <v>13</v>
      </c>
      <c r="O27" s="70">
        <v>16.2</v>
      </c>
      <c r="P27" s="71">
        <v>8.9</v>
      </c>
      <c r="Q27" s="71">
        <v>17.899999999999999</v>
      </c>
      <c r="R27" s="71">
        <v>41.9</v>
      </c>
      <c r="S27" s="71">
        <v>18.7</v>
      </c>
      <c r="T27" s="116">
        <v>17.899999999999999</v>
      </c>
      <c r="U27" s="71">
        <v>9.1999999999999993</v>
      </c>
      <c r="V27" s="116">
        <v>13.1</v>
      </c>
      <c r="W27" s="70">
        <v>11.8</v>
      </c>
      <c r="X27" s="116">
        <v>11.3</v>
      </c>
      <c r="Y27" s="71">
        <v>13.8</v>
      </c>
      <c r="Z27" s="70">
        <v>16.100000000000001</v>
      </c>
      <c r="AA27" s="69">
        <v>9.3000000000000007</v>
      </c>
    </row>
    <row r="28" spans="1:29" s="6" customFormat="1" ht="12.75" customHeight="1">
      <c r="A28" s="18" t="s">
        <v>786</v>
      </c>
      <c r="B28" s="400">
        <v>2.8</v>
      </c>
      <c r="C28" s="70">
        <v>6.1</v>
      </c>
      <c r="D28" s="116">
        <v>7.2</v>
      </c>
      <c r="E28" s="71">
        <v>3.3</v>
      </c>
      <c r="F28" s="70">
        <v>6.4</v>
      </c>
      <c r="G28" s="117" t="s">
        <v>77</v>
      </c>
      <c r="H28" s="71">
        <v>7.4</v>
      </c>
      <c r="I28" s="71">
        <v>7.6</v>
      </c>
      <c r="J28" s="71">
        <v>18.600000000000001</v>
      </c>
      <c r="K28" s="150" t="s">
        <v>77</v>
      </c>
      <c r="L28" s="150" t="s">
        <v>77</v>
      </c>
      <c r="M28" s="116">
        <v>8.4</v>
      </c>
      <c r="N28" s="71">
        <v>7.1</v>
      </c>
      <c r="O28" s="70">
        <v>6</v>
      </c>
      <c r="P28" s="71">
        <v>4.5</v>
      </c>
      <c r="Q28" s="71">
        <v>4.3</v>
      </c>
      <c r="R28" s="71" t="s">
        <v>77</v>
      </c>
      <c r="S28" s="71" t="s">
        <v>77</v>
      </c>
      <c r="T28" s="116">
        <v>3.6</v>
      </c>
      <c r="U28" s="71">
        <v>4.2</v>
      </c>
      <c r="V28" s="116">
        <v>4.4000000000000004</v>
      </c>
      <c r="W28" s="70">
        <v>5</v>
      </c>
      <c r="X28" s="116">
        <v>4.3</v>
      </c>
      <c r="Y28" s="71">
        <v>3.4</v>
      </c>
      <c r="Z28" s="70">
        <v>8.1</v>
      </c>
      <c r="AA28" s="69">
        <v>3.2</v>
      </c>
    </row>
    <row r="29" spans="1:29" s="6" customFormat="1" ht="12.75" customHeight="1">
      <c r="A29" s="18" t="s">
        <v>787</v>
      </c>
      <c r="B29" s="400">
        <v>10.4</v>
      </c>
      <c r="C29" s="70">
        <v>4.9000000000000004</v>
      </c>
      <c r="D29" s="116">
        <v>12</v>
      </c>
      <c r="E29" s="71">
        <v>5</v>
      </c>
      <c r="F29" s="70">
        <v>19.8</v>
      </c>
      <c r="G29" s="116" t="s">
        <v>77</v>
      </c>
      <c r="H29" s="71">
        <v>12.3</v>
      </c>
      <c r="I29" s="71">
        <v>6.4</v>
      </c>
      <c r="J29" s="71">
        <v>23.3</v>
      </c>
      <c r="K29" s="71" t="s">
        <v>77</v>
      </c>
      <c r="L29" s="71" t="s">
        <v>77</v>
      </c>
      <c r="M29" s="116">
        <v>29.3</v>
      </c>
      <c r="N29" s="71">
        <v>7.7</v>
      </c>
      <c r="O29" s="70">
        <v>6.3</v>
      </c>
      <c r="P29" s="71">
        <v>7</v>
      </c>
      <c r="Q29" s="71">
        <v>7.9</v>
      </c>
      <c r="R29" s="150" t="s">
        <v>77</v>
      </c>
      <c r="S29" s="71" t="s">
        <v>77</v>
      </c>
      <c r="T29" s="116">
        <v>8.1999999999999993</v>
      </c>
      <c r="U29" s="71">
        <v>7</v>
      </c>
      <c r="V29" s="116">
        <v>7.6</v>
      </c>
      <c r="W29" s="70">
        <v>4.0999999999999996</v>
      </c>
      <c r="X29" s="116">
        <v>13.8</v>
      </c>
      <c r="Y29" s="71">
        <v>10.8</v>
      </c>
      <c r="Z29" s="70">
        <v>8.3000000000000007</v>
      </c>
      <c r="AA29" s="69">
        <v>5</v>
      </c>
    </row>
    <row r="30" spans="1:29" s="6" customFormat="1" ht="12.75" customHeight="1">
      <c r="A30" s="255" t="s">
        <v>790</v>
      </c>
      <c r="B30" s="125">
        <v>0</v>
      </c>
      <c r="C30" s="126">
        <v>0</v>
      </c>
      <c r="D30" s="125">
        <v>0</v>
      </c>
      <c r="E30" s="127">
        <v>0</v>
      </c>
      <c r="F30" s="126">
        <v>0</v>
      </c>
      <c r="G30" s="125">
        <v>0</v>
      </c>
      <c r="H30" s="127">
        <v>0</v>
      </c>
      <c r="I30" s="127">
        <v>0</v>
      </c>
      <c r="J30" s="127">
        <v>0</v>
      </c>
      <c r="K30" s="127">
        <v>0</v>
      </c>
      <c r="L30" s="127">
        <v>0</v>
      </c>
      <c r="M30" s="125">
        <v>0</v>
      </c>
      <c r="N30" s="127">
        <v>0</v>
      </c>
      <c r="O30" s="126">
        <v>0</v>
      </c>
      <c r="P30" s="127">
        <v>0</v>
      </c>
      <c r="Q30" s="127">
        <v>0</v>
      </c>
      <c r="R30" s="127">
        <v>0</v>
      </c>
      <c r="S30" s="127">
        <v>0</v>
      </c>
      <c r="T30" s="125">
        <v>0</v>
      </c>
      <c r="U30" s="127">
        <v>0</v>
      </c>
      <c r="V30" s="125">
        <v>0</v>
      </c>
      <c r="W30" s="126">
        <v>0</v>
      </c>
      <c r="X30" s="125">
        <v>0</v>
      </c>
      <c r="Y30" s="127">
        <v>0</v>
      </c>
      <c r="Z30" s="126">
        <v>0</v>
      </c>
      <c r="AA30" s="128">
        <v>0</v>
      </c>
    </row>
    <row r="31" spans="1:29" s="6" customFormat="1" ht="12.75" customHeight="1">
      <c r="A31" s="627"/>
      <c r="AC31" s="7"/>
    </row>
    <row r="32" spans="1:29" s="6" customFormat="1" ht="12.75" customHeight="1">
      <c r="A32" s="633" t="s">
        <v>17</v>
      </c>
      <c r="AC32" s="7"/>
    </row>
    <row r="33" spans="1:16379" s="6" customFormat="1" ht="12.75" customHeight="1">
      <c r="A33" s="627"/>
      <c r="M33" s="7"/>
    </row>
    <row r="34" spans="1:16379" s="6" customFormat="1" ht="12.75" customHeight="1">
      <c r="A34" s="627" t="s">
        <v>22</v>
      </c>
      <c r="B34" s="137"/>
      <c r="C34" s="137"/>
      <c r="D34" s="137"/>
      <c r="E34" s="137"/>
      <c r="F34" s="137"/>
      <c r="H34" s="7"/>
      <c r="I34" s="7"/>
      <c r="J34" s="7"/>
      <c r="K34" s="7"/>
    </row>
    <row r="35" spans="1:16379" s="54" customFormat="1" ht="12.75" customHeight="1">
      <c r="A35" s="627" t="s">
        <v>26</v>
      </c>
      <c r="B35" s="24"/>
      <c r="C35" s="24"/>
      <c r="D35" s="24"/>
      <c r="E35" s="24"/>
      <c r="F35" s="21"/>
      <c r="G35" s="24"/>
      <c r="H35" s="24"/>
      <c r="I35" s="24"/>
      <c r="J35" s="24"/>
      <c r="K35" s="24"/>
    </row>
    <row r="36" spans="1:16379" s="6" customFormat="1" ht="12.75" customHeight="1">
      <c r="A36" s="627" t="s">
        <v>27</v>
      </c>
      <c r="B36" s="137"/>
      <c r="C36" s="137"/>
      <c r="D36" s="137"/>
      <c r="E36" s="137"/>
      <c r="F36" s="137"/>
      <c r="H36" s="7"/>
      <c r="I36" s="7"/>
      <c r="J36" s="7"/>
      <c r="K36" s="7"/>
    </row>
    <row r="37" spans="1:16379" s="6" customFormat="1" ht="12.75" customHeight="1">
      <c r="A37" s="627" t="s">
        <v>31</v>
      </c>
      <c r="B37" s="137"/>
      <c r="C37" s="137"/>
      <c r="D37" s="137"/>
      <c r="E37" s="137"/>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AP37" s="137"/>
      <c r="AQ37" s="137"/>
      <c r="AR37" s="137"/>
      <c r="AS37" s="137"/>
      <c r="AT37" s="137"/>
      <c r="AU37" s="137"/>
      <c r="AV37" s="137"/>
      <c r="AW37" s="137"/>
      <c r="AX37" s="137"/>
      <c r="AY37" s="137"/>
      <c r="AZ37" s="137"/>
      <c r="BA37" s="137"/>
      <c r="BB37" s="137"/>
      <c r="BC37" s="137"/>
      <c r="BD37" s="137"/>
      <c r="BE37" s="137"/>
      <c r="BF37" s="137"/>
      <c r="BG37" s="137"/>
      <c r="BH37" s="137"/>
      <c r="BI37" s="137"/>
      <c r="BJ37" s="137"/>
      <c r="BK37" s="137"/>
      <c r="BL37" s="137"/>
      <c r="BM37" s="137"/>
      <c r="BN37" s="137"/>
      <c r="BO37" s="137"/>
      <c r="BP37" s="137"/>
      <c r="BQ37" s="137"/>
      <c r="BR37" s="137"/>
      <c r="BS37" s="137"/>
      <c r="BT37" s="137"/>
      <c r="BU37" s="137"/>
      <c r="BV37" s="137"/>
      <c r="BW37" s="137"/>
      <c r="BX37" s="137"/>
      <c r="BY37" s="137"/>
      <c r="BZ37" s="137"/>
      <c r="CA37" s="137"/>
      <c r="CB37" s="137"/>
      <c r="CC37" s="137"/>
      <c r="CD37" s="137"/>
      <c r="CE37" s="137"/>
      <c r="CF37" s="137"/>
      <c r="CG37" s="137"/>
      <c r="CH37" s="137"/>
      <c r="CI37" s="137"/>
      <c r="CJ37" s="137"/>
      <c r="CK37" s="137"/>
      <c r="CL37" s="137"/>
      <c r="CM37" s="137"/>
      <c r="CN37" s="137"/>
      <c r="CO37" s="137"/>
      <c r="CP37" s="137"/>
      <c r="CQ37" s="137"/>
      <c r="CR37" s="137"/>
      <c r="CS37" s="137"/>
      <c r="CT37" s="137"/>
      <c r="CU37" s="137"/>
      <c r="CV37" s="137"/>
      <c r="CW37" s="137"/>
      <c r="CX37" s="137"/>
      <c r="CY37" s="137"/>
      <c r="CZ37" s="137"/>
      <c r="DA37" s="137"/>
      <c r="DB37" s="137"/>
      <c r="DC37" s="137"/>
      <c r="DD37" s="137"/>
      <c r="DE37" s="137"/>
      <c r="DF37" s="137"/>
      <c r="DG37" s="137"/>
      <c r="DH37" s="137"/>
      <c r="DI37" s="137"/>
      <c r="DJ37" s="137"/>
      <c r="DK37" s="137"/>
      <c r="DL37" s="137"/>
      <c r="DM37" s="137"/>
      <c r="DN37" s="137"/>
      <c r="DO37" s="137"/>
      <c r="DP37" s="137"/>
      <c r="DQ37" s="137"/>
      <c r="DR37" s="137"/>
      <c r="DS37" s="137"/>
      <c r="DT37" s="137"/>
      <c r="DU37" s="137"/>
      <c r="DV37" s="137"/>
      <c r="DW37" s="137"/>
      <c r="DX37" s="137"/>
      <c r="DY37" s="137"/>
      <c r="DZ37" s="137"/>
      <c r="EA37" s="137"/>
      <c r="EB37" s="137"/>
      <c r="EC37" s="137"/>
      <c r="ED37" s="137"/>
      <c r="EE37" s="137"/>
      <c r="EF37" s="137"/>
      <c r="EG37" s="137"/>
      <c r="EH37" s="137"/>
      <c r="EI37" s="137"/>
      <c r="EJ37" s="137"/>
      <c r="EK37" s="137"/>
      <c r="EL37" s="137"/>
      <c r="EM37" s="137"/>
      <c r="EN37" s="137"/>
      <c r="EO37" s="137"/>
      <c r="EP37" s="137"/>
      <c r="EQ37" s="137"/>
      <c r="ER37" s="137"/>
      <c r="ES37" s="137"/>
      <c r="ET37" s="137"/>
      <c r="EU37" s="137"/>
      <c r="EV37" s="137"/>
      <c r="EW37" s="137"/>
      <c r="EX37" s="137"/>
      <c r="EY37" s="137"/>
      <c r="EZ37" s="137"/>
      <c r="FA37" s="137"/>
      <c r="FB37" s="137"/>
      <c r="FC37" s="137"/>
      <c r="FD37" s="137"/>
      <c r="FE37" s="137"/>
      <c r="FF37" s="137"/>
      <c r="FG37" s="137"/>
      <c r="FH37" s="137"/>
      <c r="FI37" s="137"/>
      <c r="FJ37" s="137"/>
      <c r="FK37" s="137"/>
      <c r="FL37" s="137"/>
      <c r="FM37" s="137"/>
      <c r="FN37" s="137"/>
      <c r="FO37" s="137"/>
      <c r="FP37" s="137"/>
      <c r="FQ37" s="137"/>
      <c r="FR37" s="137"/>
      <c r="FS37" s="137"/>
      <c r="FT37" s="137"/>
      <c r="FU37" s="137"/>
      <c r="FV37" s="137"/>
      <c r="FW37" s="137"/>
      <c r="FX37" s="137"/>
      <c r="FY37" s="137"/>
      <c r="FZ37" s="137"/>
      <c r="GA37" s="137"/>
      <c r="GB37" s="137"/>
      <c r="GC37" s="137"/>
      <c r="GD37" s="137"/>
      <c r="GE37" s="137"/>
      <c r="GF37" s="137"/>
      <c r="GG37" s="137"/>
      <c r="GH37" s="137"/>
      <c r="GI37" s="137"/>
      <c r="GJ37" s="137"/>
      <c r="GK37" s="137"/>
      <c r="GL37" s="137"/>
      <c r="GM37" s="137"/>
      <c r="GN37" s="137"/>
      <c r="GO37" s="137"/>
      <c r="GP37" s="137"/>
      <c r="GQ37" s="137"/>
      <c r="GR37" s="137"/>
      <c r="GS37" s="137"/>
      <c r="GT37" s="137"/>
      <c r="GU37" s="137"/>
      <c r="GV37" s="137"/>
      <c r="GW37" s="137"/>
      <c r="GX37" s="137"/>
      <c r="GY37" s="137"/>
      <c r="GZ37" s="137"/>
      <c r="HA37" s="137"/>
      <c r="HB37" s="137"/>
      <c r="HC37" s="137"/>
      <c r="HD37" s="137"/>
      <c r="HE37" s="137"/>
      <c r="HF37" s="137"/>
      <c r="HG37" s="137"/>
      <c r="HH37" s="137"/>
      <c r="HI37" s="137"/>
      <c r="HJ37" s="137"/>
      <c r="HK37" s="137"/>
      <c r="HL37" s="137"/>
      <c r="HM37" s="137"/>
      <c r="HN37" s="137"/>
      <c r="HO37" s="137"/>
      <c r="HP37" s="137"/>
      <c r="HQ37" s="137"/>
      <c r="HR37" s="137"/>
      <c r="HS37" s="137"/>
      <c r="HT37" s="137"/>
      <c r="HU37" s="137"/>
      <c r="HV37" s="137"/>
      <c r="HW37" s="137"/>
      <c r="HX37" s="137"/>
      <c r="HY37" s="137"/>
      <c r="HZ37" s="137"/>
      <c r="IA37" s="137"/>
      <c r="IB37" s="137"/>
      <c r="IC37" s="137"/>
      <c r="ID37" s="137"/>
      <c r="IE37" s="137"/>
      <c r="IF37" s="137"/>
      <c r="IG37" s="137"/>
      <c r="IH37" s="137"/>
      <c r="II37" s="137"/>
      <c r="IJ37" s="137"/>
      <c r="IK37" s="137"/>
      <c r="IL37" s="137"/>
      <c r="IM37" s="137"/>
      <c r="IN37" s="137"/>
      <c r="IO37" s="137"/>
      <c r="IP37" s="137"/>
      <c r="IQ37" s="137"/>
      <c r="IR37" s="137"/>
      <c r="IS37" s="137"/>
      <c r="IT37" s="137"/>
      <c r="IU37" s="137"/>
      <c r="IV37" s="137"/>
      <c r="IW37" s="137"/>
      <c r="IX37" s="137"/>
      <c r="IY37" s="137"/>
      <c r="IZ37" s="137"/>
      <c r="JA37" s="137"/>
      <c r="JB37" s="137"/>
      <c r="JC37" s="137"/>
      <c r="JD37" s="137"/>
      <c r="JE37" s="137"/>
      <c r="JF37" s="137"/>
      <c r="JG37" s="137"/>
      <c r="JH37" s="137"/>
      <c r="JI37" s="137"/>
      <c r="JJ37" s="137"/>
      <c r="JK37" s="137"/>
      <c r="JL37" s="137"/>
      <c r="JM37" s="137"/>
      <c r="JN37" s="137"/>
      <c r="JO37" s="137"/>
      <c r="JP37" s="137"/>
      <c r="JQ37" s="137"/>
      <c r="JR37" s="137"/>
      <c r="JS37" s="137"/>
      <c r="JT37" s="137"/>
      <c r="JU37" s="137"/>
      <c r="JV37" s="137"/>
      <c r="JW37" s="137"/>
      <c r="JX37" s="137"/>
      <c r="JY37" s="137"/>
      <c r="JZ37" s="137"/>
      <c r="KA37" s="137"/>
      <c r="KB37" s="137"/>
      <c r="KC37" s="137"/>
      <c r="KD37" s="137"/>
      <c r="KE37" s="137"/>
      <c r="KF37" s="137"/>
      <c r="KG37" s="137"/>
      <c r="KH37" s="137"/>
      <c r="KI37" s="137"/>
      <c r="KJ37" s="137"/>
      <c r="KK37" s="137"/>
      <c r="KL37" s="137"/>
      <c r="KM37" s="137"/>
      <c r="KN37" s="137"/>
      <c r="KO37" s="137"/>
      <c r="KP37" s="137"/>
      <c r="KQ37" s="137"/>
      <c r="KR37" s="137"/>
      <c r="KS37" s="137"/>
      <c r="KT37" s="137"/>
      <c r="KU37" s="137"/>
      <c r="KV37" s="137"/>
      <c r="KW37" s="137"/>
      <c r="KX37" s="137"/>
      <c r="KY37" s="137"/>
      <c r="KZ37" s="137"/>
      <c r="LA37" s="137"/>
      <c r="LB37" s="137"/>
      <c r="LC37" s="137"/>
      <c r="LD37" s="137"/>
      <c r="LE37" s="137"/>
      <c r="LF37" s="137"/>
      <c r="LG37" s="137"/>
      <c r="LH37" s="137"/>
      <c r="LI37" s="137"/>
      <c r="LJ37" s="137"/>
      <c r="LK37" s="137"/>
      <c r="LL37" s="137"/>
      <c r="LM37" s="137"/>
      <c r="LN37" s="137"/>
      <c r="LO37" s="137"/>
      <c r="LP37" s="137"/>
      <c r="LQ37" s="137"/>
      <c r="LR37" s="137"/>
      <c r="LS37" s="137"/>
      <c r="LT37" s="137"/>
      <c r="LU37" s="137"/>
      <c r="LV37" s="137"/>
      <c r="LW37" s="137"/>
      <c r="LX37" s="137"/>
      <c r="LY37" s="137"/>
      <c r="LZ37" s="137"/>
      <c r="MA37" s="137"/>
      <c r="MB37" s="137"/>
      <c r="MC37" s="137"/>
      <c r="MD37" s="137"/>
      <c r="ME37" s="137"/>
      <c r="MF37" s="137"/>
      <c r="MG37" s="137"/>
      <c r="MH37" s="137"/>
      <c r="MI37" s="137"/>
      <c r="MJ37" s="137"/>
      <c r="MK37" s="137"/>
      <c r="ML37" s="137"/>
      <c r="MM37" s="137"/>
      <c r="MN37" s="137"/>
      <c r="MO37" s="137"/>
      <c r="MP37" s="137"/>
      <c r="MQ37" s="137"/>
      <c r="MR37" s="137"/>
      <c r="MS37" s="137"/>
      <c r="MT37" s="137"/>
      <c r="MU37" s="137"/>
      <c r="MV37" s="137"/>
      <c r="MW37" s="137"/>
      <c r="MX37" s="137"/>
      <c r="MY37" s="137"/>
      <c r="MZ37" s="137"/>
      <c r="NA37" s="137"/>
      <c r="NB37" s="137"/>
      <c r="NC37" s="137"/>
      <c r="ND37" s="137"/>
      <c r="NE37" s="137"/>
      <c r="NF37" s="137"/>
      <c r="NG37" s="137"/>
      <c r="NH37" s="137"/>
      <c r="NI37" s="137"/>
      <c r="NJ37" s="137"/>
      <c r="NK37" s="137"/>
      <c r="NL37" s="137"/>
      <c r="NM37" s="137"/>
      <c r="NN37" s="137"/>
      <c r="NO37" s="137"/>
      <c r="NP37" s="137"/>
      <c r="NQ37" s="137"/>
      <c r="NR37" s="137"/>
      <c r="NS37" s="137"/>
      <c r="NT37" s="137"/>
      <c r="NU37" s="137"/>
      <c r="NV37" s="137"/>
      <c r="NW37" s="137"/>
      <c r="NX37" s="137"/>
      <c r="NY37" s="137"/>
      <c r="NZ37" s="137"/>
      <c r="OA37" s="137"/>
      <c r="OB37" s="137"/>
      <c r="OC37" s="137"/>
      <c r="OD37" s="137"/>
      <c r="OE37" s="137"/>
      <c r="OF37" s="137"/>
      <c r="OG37" s="137"/>
      <c r="OH37" s="137"/>
      <c r="OI37" s="137"/>
      <c r="OJ37" s="137"/>
      <c r="OK37" s="137"/>
      <c r="OL37" s="137"/>
      <c r="OM37" s="137"/>
      <c r="ON37" s="137"/>
      <c r="OO37" s="137"/>
      <c r="OP37" s="137"/>
      <c r="OQ37" s="137"/>
      <c r="OR37" s="137"/>
      <c r="OS37" s="137"/>
      <c r="OT37" s="137"/>
      <c r="OU37" s="137"/>
      <c r="OV37" s="137"/>
      <c r="OW37" s="137"/>
      <c r="OX37" s="137"/>
      <c r="OY37" s="137"/>
      <c r="OZ37" s="137"/>
      <c r="PA37" s="137"/>
      <c r="PB37" s="137"/>
      <c r="PC37" s="137"/>
      <c r="PD37" s="137"/>
      <c r="PE37" s="137"/>
      <c r="PF37" s="137"/>
      <c r="PG37" s="137"/>
      <c r="PH37" s="137"/>
      <c r="PI37" s="137"/>
      <c r="PJ37" s="137"/>
      <c r="PK37" s="137"/>
      <c r="PL37" s="137"/>
      <c r="PM37" s="137"/>
      <c r="PN37" s="137"/>
      <c r="PO37" s="137"/>
      <c r="PP37" s="137"/>
      <c r="PQ37" s="137"/>
      <c r="PR37" s="137"/>
      <c r="PS37" s="137"/>
      <c r="PT37" s="137"/>
      <c r="PU37" s="137"/>
      <c r="PV37" s="137"/>
      <c r="PW37" s="137"/>
      <c r="PX37" s="137"/>
      <c r="PY37" s="137"/>
      <c r="PZ37" s="137"/>
      <c r="QA37" s="137"/>
      <c r="QB37" s="137"/>
      <c r="QC37" s="137"/>
      <c r="QD37" s="137"/>
      <c r="QE37" s="137"/>
      <c r="QF37" s="137"/>
      <c r="QG37" s="137"/>
      <c r="QH37" s="137"/>
      <c r="QI37" s="137"/>
      <c r="QJ37" s="137"/>
      <c r="QK37" s="137"/>
      <c r="QL37" s="137"/>
      <c r="QM37" s="137"/>
      <c r="QN37" s="137"/>
      <c r="QO37" s="137"/>
      <c r="QP37" s="137"/>
      <c r="QQ37" s="137"/>
      <c r="QR37" s="137"/>
      <c r="QS37" s="137"/>
      <c r="QT37" s="137"/>
      <c r="QU37" s="137"/>
      <c r="QV37" s="137"/>
      <c r="QW37" s="137"/>
      <c r="QX37" s="137"/>
      <c r="QY37" s="137"/>
      <c r="QZ37" s="137"/>
      <c r="RA37" s="137"/>
      <c r="RB37" s="137"/>
      <c r="RC37" s="137"/>
      <c r="RD37" s="137"/>
      <c r="RE37" s="137"/>
      <c r="RF37" s="137"/>
      <c r="RG37" s="137"/>
      <c r="RH37" s="137"/>
      <c r="RI37" s="137"/>
      <c r="RJ37" s="137"/>
      <c r="RK37" s="137"/>
      <c r="RL37" s="137"/>
      <c r="RM37" s="137"/>
      <c r="RN37" s="137"/>
      <c r="RO37" s="137"/>
      <c r="RP37" s="137"/>
      <c r="RQ37" s="137"/>
      <c r="RR37" s="137"/>
      <c r="RS37" s="137"/>
      <c r="RT37" s="137"/>
      <c r="RU37" s="137"/>
      <c r="RV37" s="137"/>
      <c r="RW37" s="137"/>
      <c r="RX37" s="137"/>
      <c r="RY37" s="137"/>
      <c r="RZ37" s="137"/>
      <c r="SA37" s="137"/>
      <c r="SB37" s="137"/>
      <c r="SC37" s="137"/>
      <c r="SD37" s="137"/>
      <c r="SE37" s="137"/>
      <c r="SF37" s="137"/>
      <c r="SG37" s="137"/>
      <c r="SH37" s="137"/>
      <c r="SI37" s="137"/>
      <c r="SJ37" s="137"/>
      <c r="SK37" s="137"/>
      <c r="SL37" s="137"/>
      <c r="SM37" s="137"/>
      <c r="SN37" s="137"/>
      <c r="SO37" s="137"/>
      <c r="SP37" s="137"/>
      <c r="SQ37" s="137"/>
      <c r="SR37" s="137"/>
      <c r="SS37" s="137"/>
      <c r="ST37" s="137"/>
      <c r="SU37" s="137"/>
      <c r="SV37" s="137"/>
      <c r="SW37" s="137"/>
      <c r="SX37" s="137"/>
      <c r="SY37" s="137"/>
      <c r="SZ37" s="137"/>
      <c r="TA37" s="137"/>
      <c r="TB37" s="137"/>
      <c r="TC37" s="137"/>
      <c r="TD37" s="137"/>
      <c r="TE37" s="137"/>
      <c r="TF37" s="137"/>
      <c r="TG37" s="137"/>
      <c r="TH37" s="137"/>
      <c r="TI37" s="137"/>
      <c r="TJ37" s="137"/>
      <c r="TK37" s="137"/>
      <c r="TL37" s="137"/>
      <c r="TM37" s="137"/>
      <c r="TN37" s="137"/>
      <c r="TO37" s="137"/>
      <c r="TP37" s="137"/>
      <c r="TQ37" s="137"/>
      <c r="TR37" s="137"/>
      <c r="TS37" s="137"/>
      <c r="TT37" s="137"/>
      <c r="TU37" s="137"/>
      <c r="TV37" s="137"/>
      <c r="TW37" s="137"/>
      <c r="TX37" s="137"/>
      <c r="TY37" s="137"/>
      <c r="TZ37" s="137"/>
      <c r="UA37" s="137"/>
      <c r="UB37" s="137"/>
      <c r="UC37" s="137"/>
      <c r="UD37" s="137"/>
      <c r="UE37" s="137"/>
      <c r="UF37" s="137"/>
      <c r="UG37" s="137"/>
      <c r="UH37" s="137"/>
      <c r="UI37" s="137"/>
      <c r="UJ37" s="137"/>
      <c r="UK37" s="137"/>
      <c r="UL37" s="137"/>
      <c r="UM37" s="137"/>
      <c r="UN37" s="137"/>
      <c r="UO37" s="137"/>
      <c r="UP37" s="137"/>
      <c r="UQ37" s="137"/>
      <c r="UR37" s="137"/>
      <c r="US37" s="137"/>
      <c r="UT37" s="137"/>
      <c r="UU37" s="137"/>
      <c r="UV37" s="137"/>
      <c r="UW37" s="137"/>
      <c r="UX37" s="137"/>
      <c r="UY37" s="137"/>
      <c r="UZ37" s="137"/>
      <c r="VA37" s="137"/>
      <c r="VB37" s="137"/>
      <c r="VC37" s="137"/>
      <c r="VD37" s="137"/>
      <c r="VE37" s="137"/>
      <c r="VF37" s="137"/>
      <c r="VG37" s="137"/>
      <c r="VH37" s="137"/>
      <c r="VI37" s="137"/>
      <c r="VJ37" s="137"/>
      <c r="VK37" s="137"/>
      <c r="VL37" s="137"/>
      <c r="VM37" s="137"/>
      <c r="VN37" s="137"/>
      <c r="VO37" s="137"/>
      <c r="VP37" s="137"/>
      <c r="VQ37" s="137"/>
      <c r="VR37" s="137"/>
      <c r="VS37" s="137"/>
      <c r="VT37" s="137"/>
      <c r="VU37" s="137"/>
      <c r="VV37" s="137"/>
      <c r="VW37" s="137"/>
      <c r="VX37" s="137"/>
      <c r="VY37" s="137"/>
      <c r="VZ37" s="137"/>
      <c r="WA37" s="137"/>
      <c r="WB37" s="137"/>
      <c r="WC37" s="137"/>
      <c r="WD37" s="137"/>
      <c r="WE37" s="137"/>
      <c r="WF37" s="137"/>
      <c r="WG37" s="137"/>
      <c r="WH37" s="137"/>
      <c r="WI37" s="137"/>
      <c r="WJ37" s="137"/>
      <c r="WK37" s="137"/>
      <c r="WL37" s="137"/>
      <c r="WM37" s="137"/>
      <c r="WN37" s="137"/>
      <c r="WO37" s="137"/>
      <c r="WP37" s="137"/>
      <c r="WQ37" s="137"/>
      <c r="WR37" s="137"/>
      <c r="WS37" s="137"/>
      <c r="WT37" s="137"/>
      <c r="WU37" s="137"/>
      <c r="WV37" s="137"/>
      <c r="WW37" s="137"/>
      <c r="WX37" s="137"/>
      <c r="WY37" s="137"/>
      <c r="WZ37" s="137"/>
      <c r="XA37" s="137"/>
      <c r="XB37" s="137"/>
      <c r="XC37" s="137"/>
      <c r="XD37" s="137"/>
      <c r="XE37" s="137"/>
      <c r="XF37" s="137"/>
      <c r="XG37" s="137"/>
      <c r="XH37" s="137"/>
      <c r="XI37" s="137"/>
      <c r="XJ37" s="137"/>
      <c r="XK37" s="137"/>
      <c r="XL37" s="137"/>
      <c r="XM37" s="137"/>
      <c r="XN37" s="137"/>
      <c r="XO37" s="137"/>
      <c r="XP37" s="137"/>
      <c r="XQ37" s="137"/>
      <c r="XR37" s="137"/>
      <c r="XS37" s="137"/>
      <c r="XT37" s="137"/>
      <c r="XU37" s="137"/>
      <c r="XV37" s="137"/>
      <c r="XW37" s="137"/>
      <c r="XX37" s="137"/>
      <c r="XY37" s="137"/>
      <c r="XZ37" s="137"/>
      <c r="YA37" s="137"/>
      <c r="YB37" s="137"/>
      <c r="YC37" s="137"/>
      <c r="YD37" s="137"/>
      <c r="YE37" s="137"/>
      <c r="YF37" s="137"/>
      <c r="YG37" s="137"/>
      <c r="YH37" s="137"/>
      <c r="YI37" s="137"/>
      <c r="YJ37" s="137"/>
      <c r="YK37" s="137"/>
      <c r="YL37" s="137"/>
      <c r="YM37" s="137"/>
      <c r="YN37" s="137"/>
      <c r="YO37" s="137"/>
      <c r="YP37" s="137"/>
      <c r="YQ37" s="137"/>
      <c r="YR37" s="137"/>
      <c r="YS37" s="137"/>
      <c r="YT37" s="137"/>
      <c r="YU37" s="137"/>
      <c r="YV37" s="137"/>
      <c r="YW37" s="137"/>
      <c r="YX37" s="137"/>
      <c r="YY37" s="137"/>
      <c r="YZ37" s="137"/>
      <c r="ZA37" s="137"/>
      <c r="ZB37" s="137"/>
      <c r="ZC37" s="137"/>
      <c r="ZD37" s="137"/>
      <c r="ZE37" s="137"/>
      <c r="ZF37" s="137"/>
      <c r="ZG37" s="137"/>
      <c r="ZH37" s="137"/>
      <c r="ZI37" s="137"/>
      <c r="ZJ37" s="137"/>
      <c r="ZK37" s="137"/>
      <c r="ZL37" s="137"/>
      <c r="ZM37" s="137"/>
      <c r="ZN37" s="137"/>
      <c r="ZO37" s="137"/>
      <c r="ZP37" s="137"/>
      <c r="ZQ37" s="137"/>
      <c r="ZR37" s="137"/>
      <c r="ZS37" s="137"/>
      <c r="ZT37" s="137"/>
      <c r="ZU37" s="137"/>
      <c r="ZV37" s="137"/>
      <c r="ZW37" s="137"/>
      <c r="ZX37" s="137"/>
      <c r="ZY37" s="137"/>
      <c r="ZZ37" s="137"/>
      <c r="AAA37" s="137"/>
      <c r="AAB37" s="137"/>
      <c r="AAC37" s="137"/>
      <c r="AAD37" s="137"/>
      <c r="AAE37" s="137"/>
      <c r="AAF37" s="137"/>
      <c r="AAG37" s="137"/>
      <c r="AAH37" s="137"/>
      <c r="AAI37" s="137"/>
      <c r="AAJ37" s="137"/>
      <c r="AAK37" s="137"/>
      <c r="AAL37" s="137"/>
      <c r="AAM37" s="137"/>
      <c r="AAN37" s="137"/>
      <c r="AAO37" s="137"/>
      <c r="AAP37" s="137"/>
      <c r="AAQ37" s="137"/>
      <c r="AAR37" s="137"/>
      <c r="AAS37" s="137"/>
      <c r="AAT37" s="137"/>
      <c r="AAU37" s="137"/>
      <c r="AAV37" s="137"/>
      <c r="AAW37" s="137"/>
      <c r="AAX37" s="137"/>
      <c r="AAY37" s="137"/>
      <c r="AAZ37" s="137"/>
      <c r="ABA37" s="137"/>
      <c r="ABB37" s="137"/>
      <c r="ABC37" s="137"/>
      <c r="ABD37" s="137"/>
      <c r="ABE37" s="137"/>
      <c r="ABF37" s="137"/>
      <c r="ABG37" s="137"/>
      <c r="ABH37" s="137"/>
      <c r="ABI37" s="137"/>
      <c r="ABJ37" s="137"/>
      <c r="ABK37" s="137"/>
      <c r="ABL37" s="137"/>
      <c r="ABM37" s="137"/>
      <c r="ABN37" s="137"/>
      <c r="ABO37" s="137"/>
      <c r="ABP37" s="137"/>
      <c r="ABQ37" s="137"/>
      <c r="ABR37" s="137"/>
      <c r="ABS37" s="137"/>
      <c r="ABT37" s="137"/>
      <c r="ABU37" s="137"/>
      <c r="ABV37" s="137"/>
      <c r="ABW37" s="137"/>
      <c r="ABX37" s="137"/>
      <c r="ABY37" s="137"/>
      <c r="ABZ37" s="137"/>
      <c r="ACA37" s="137"/>
      <c r="ACB37" s="137"/>
      <c r="ACC37" s="137"/>
      <c r="ACD37" s="137"/>
      <c r="ACE37" s="137"/>
      <c r="ACF37" s="137"/>
      <c r="ACG37" s="137"/>
      <c r="ACH37" s="137"/>
      <c r="ACI37" s="137"/>
      <c r="ACJ37" s="137"/>
      <c r="ACK37" s="137"/>
      <c r="ACL37" s="137"/>
      <c r="ACM37" s="137"/>
      <c r="ACN37" s="137"/>
      <c r="ACO37" s="137"/>
      <c r="ACP37" s="137"/>
      <c r="ACQ37" s="137"/>
      <c r="ACR37" s="137"/>
      <c r="ACS37" s="137"/>
      <c r="ACT37" s="137"/>
      <c r="ACU37" s="137"/>
      <c r="ACV37" s="137"/>
      <c r="ACW37" s="137"/>
      <c r="ACX37" s="137"/>
      <c r="ACY37" s="137"/>
      <c r="ACZ37" s="137"/>
      <c r="ADA37" s="137"/>
      <c r="ADB37" s="137"/>
      <c r="ADC37" s="137"/>
      <c r="ADD37" s="137"/>
      <c r="ADE37" s="137"/>
      <c r="ADF37" s="137"/>
      <c r="ADG37" s="137"/>
      <c r="ADH37" s="137"/>
      <c r="ADI37" s="137"/>
      <c r="ADJ37" s="137"/>
      <c r="ADK37" s="137"/>
      <c r="ADL37" s="137"/>
      <c r="ADM37" s="137"/>
      <c r="ADN37" s="137"/>
      <c r="ADO37" s="137"/>
      <c r="ADP37" s="137"/>
      <c r="ADQ37" s="137"/>
      <c r="ADR37" s="137"/>
      <c r="ADS37" s="137"/>
      <c r="ADT37" s="137"/>
      <c r="ADU37" s="137"/>
      <c r="ADV37" s="137"/>
      <c r="ADW37" s="137"/>
      <c r="ADX37" s="137"/>
      <c r="ADY37" s="137"/>
      <c r="ADZ37" s="137"/>
      <c r="AEA37" s="137"/>
      <c r="AEB37" s="137"/>
      <c r="AEC37" s="137"/>
      <c r="AED37" s="137"/>
      <c r="AEE37" s="137"/>
      <c r="AEF37" s="137"/>
      <c r="AEG37" s="137"/>
      <c r="AEH37" s="137"/>
      <c r="AEI37" s="137"/>
      <c r="AEJ37" s="137"/>
      <c r="AEK37" s="137"/>
      <c r="AEL37" s="137"/>
      <c r="AEM37" s="137"/>
      <c r="AEN37" s="137"/>
      <c r="AEO37" s="137"/>
      <c r="AEP37" s="137"/>
      <c r="AEQ37" s="137"/>
      <c r="AER37" s="137"/>
      <c r="AES37" s="137"/>
      <c r="AET37" s="137"/>
      <c r="AEU37" s="137"/>
      <c r="AEV37" s="137"/>
      <c r="AEW37" s="137"/>
      <c r="AEX37" s="137"/>
      <c r="AEY37" s="137"/>
      <c r="AEZ37" s="137"/>
      <c r="AFA37" s="137"/>
      <c r="AFB37" s="137"/>
      <c r="AFC37" s="137"/>
      <c r="AFD37" s="137"/>
      <c r="AFE37" s="137"/>
      <c r="AFF37" s="137"/>
      <c r="AFG37" s="137"/>
      <c r="AFH37" s="137"/>
      <c r="AFI37" s="137"/>
      <c r="AFJ37" s="137"/>
      <c r="AFK37" s="137"/>
      <c r="AFL37" s="137"/>
      <c r="AFM37" s="137"/>
      <c r="AFN37" s="137"/>
      <c r="AFO37" s="137"/>
      <c r="AFP37" s="137"/>
      <c r="AFQ37" s="137"/>
      <c r="AFR37" s="137"/>
      <c r="AFS37" s="137"/>
      <c r="AFT37" s="137"/>
      <c r="AFU37" s="137"/>
      <c r="AFV37" s="137"/>
      <c r="AFW37" s="137"/>
      <c r="AFX37" s="137"/>
      <c r="AFY37" s="137"/>
      <c r="AFZ37" s="137"/>
      <c r="AGA37" s="137"/>
      <c r="AGB37" s="137"/>
      <c r="AGC37" s="137"/>
      <c r="AGD37" s="137"/>
      <c r="AGE37" s="137"/>
      <c r="AGF37" s="137"/>
      <c r="AGG37" s="137"/>
      <c r="AGH37" s="137"/>
      <c r="AGI37" s="137"/>
      <c r="AGJ37" s="137"/>
      <c r="AGK37" s="137"/>
      <c r="AGL37" s="137"/>
      <c r="AGM37" s="137"/>
      <c r="AGN37" s="137"/>
      <c r="AGO37" s="137"/>
      <c r="AGP37" s="137"/>
      <c r="AGQ37" s="137"/>
      <c r="AGR37" s="137"/>
      <c r="AGS37" s="137"/>
      <c r="AGT37" s="137"/>
      <c r="AGU37" s="137"/>
      <c r="AGV37" s="137"/>
      <c r="AGW37" s="137"/>
      <c r="AGX37" s="137"/>
      <c r="AGY37" s="137"/>
      <c r="AGZ37" s="137"/>
      <c r="AHA37" s="137"/>
      <c r="AHB37" s="137"/>
      <c r="AHC37" s="137"/>
      <c r="AHD37" s="137"/>
      <c r="AHE37" s="137"/>
      <c r="AHF37" s="137"/>
      <c r="AHG37" s="137"/>
      <c r="AHH37" s="137"/>
      <c r="AHI37" s="137"/>
      <c r="AHJ37" s="137"/>
      <c r="AHK37" s="137"/>
      <c r="AHL37" s="137"/>
      <c r="AHM37" s="137"/>
      <c r="AHN37" s="137"/>
      <c r="AHO37" s="137"/>
      <c r="AHP37" s="137"/>
      <c r="AHQ37" s="137"/>
      <c r="AHR37" s="137"/>
      <c r="AHS37" s="137"/>
      <c r="AHT37" s="137"/>
      <c r="AHU37" s="137"/>
      <c r="AHV37" s="137"/>
      <c r="AHW37" s="137"/>
      <c r="AHX37" s="137"/>
      <c r="AHY37" s="137"/>
      <c r="AHZ37" s="137"/>
      <c r="AIA37" s="137"/>
      <c r="AIB37" s="137"/>
      <c r="AIC37" s="137"/>
      <c r="AID37" s="137"/>
      <c r="AIE37" s="137"/>
      <c r="AIF37" s="137"/>
      <c r="AIG37" s="137"/>
      <c r="AIH37" s="137"/>
      <c r="AII37" s="137"/>
      <c r="AIJ37" s="137"/>
      <c r="AIK37" s="137"/>
      <c r="AIL37" s="137"/>
      <c r="AIM37" s="137"/>
      <c r="AIN37" s="137"/>
      <c r="AIO37" s="137"/>
      <c r="AIP37" s="137"/>
      <c r="AIQ37" s="137"/>
      <c r="AIR37" s="137"/>
      <c r="AIS37" s="137"/>
      <c r="AIT37" s="137"/>
      <c r="AIU37" s="137"/>
      <c r="AIV37" s="137"/>
      <c r="AIW37" s="137"/>
      <c r="AIX37" s="137"/>
      <c r="AIY37" s="137"/>
      <c r="AIZ37" s="137"/>
      <c r="AJA37" s="137"/>
      <c r="AJB37" s="137"/>
      <c r="AJC37" s="137"/>
      <c r="AJD37" s="137"/>
      <c r="AJE37" s="137"/>
      <c r="AJF37" s="137"/>
      <c r="AJG37" s="137"/>
      <c r="AJH37" s="137"/>
      <c r="AJI37" s="137"/>
      <c r="AJJ37" s="137"/>
      <c r="AJK37" s="137"/>
      <c r="AJL37" s="137"/>
      <c r="AJM37" s="137"/>
      <c r="AJN37" s="137"/>
      <c r="AJO37" s="137"/>
      <c r="AJP37" s="137"/>
      <c r="AJQ37" s="137"/>
      <c r="AJR37" s="137"/>
      <c r="AJS37" s="137"/>
      <c r="AJT37" s="137"/>
      <c r="AJU37" s="137"/>
      <c r="AJV37" s="137"/>
      <c r="AJW37" s="137"/>
      <c r="AJX37" s="137"/>
      <c r="AJY37" s="137"/>
      <c r="AJZ37" s="137"/>
      <c r="AKA37" s="137"/>
      <c r="AKB37" s="137"/>
      <c r="AKC37" s="137"/>
      <c r="AKD37" s="137"/>
      <c r="AKE37" s="137"/>
      <c r="AKF37" s="137"/>
      <c r="AKG37" s="137"/>
      <c r="AKH37" s="137"/>
      <c r="AKI37" s="137"/>
      <c r="AKJ37" s="137"/>
      <c r="AKK37" s="137"/>
      <c r="AKL37" s="137"/>
      <c r="AKM37" s="137"/>
      <c r="AKN37" s="137"/>
      <c r="AKO37" s="137"/>
      <c r="AKP37" s="137"/>
      <c r="AKQ37" s="137"/>
      <c r="AKR37" s="137"/>
      <c r="AKS37" s="137"/>
      <c r="AKT37" s="137"/>
      <c r="AKU37" s="137"/>
      <c r="AKV37" s="137"/>
      <c r="AKW37" s="137"/>
      <c r="AKX37" s="137"/>
      <c r="AKY37" s="137"/>
      <c r="AKZ37" s="137"/>
      <c r="ALA37" s="137"/>
      <c r="ALB37" s="137"/>
      <c r="ALC37" s="137"/>
      <c r="ALD37" s="137"/>
      <c r="ALE37" s="137"/>
      <c r="ALF37" s="137"/>
      <c r="ALG37" s="137"/>
      <c r="ALH37" s="137"/>
      <c r="ALI37" s="137"/>
      <c r="ALJ37" s="137"/>
      <c r="ALK37" s="137"/>
      <c r="ALL37" s="137"/>
      <c r="ALM37" s="137"/>
      <c r="ALN37" s="137"/>
      <c r="ALO37" s="137"/>
      <c r="ALP37" s="137"/>
      <c r="ALQ37" s="137"/>
      <c r="ALR37" s="137"/>
      <c r="ALS37" s="137"/>
      <c r="ALT37" s="137"/>
      <c r="ALU37" s="137"/>
      <c r="ALV37" s="137"/>
      <c r="ALW37" s="137"/>
      <c r="ALX37" s="137"/>
      <c r="ALY37" s="137"/>
      <c r="ALZ37" s="137"/>
      <c r="AMA37" s="137"/>
      <c r="AMB37" s="137"/>
      <c r="AMC37" s="137"/>
      <c r="AMD37" s="137"/>
      <c r="AME37" s="137"/>
      <c r="AMF37" s="137"/>
      <c r="AMG37" s="137"/>
      <c r="AMH37" s="137"/>
      <c r="AMI37" s="137"/>
      <c r="AMJ37" s="137"/>
      <c r="AMK37" s="137"/>
      <c r="AML37" s="137"/>
      <c r="AMM37" s="137"/>
      <c r="AMN37" s="137"/>
      <c r="AMO37" s="137"/>
      <c r="AMP37" s="137"/>
      <c r="AMQ37" s="137"/>
      <c r="AMR37" s="137"/>
      <c r="AMS37" s="137"/>
      <c r="AMT37" s="137"/>
      <c r="AMU37" s="137"/>
      <c r="AMV37" s="137"/>
      <c r="AMW37" s="137"/>
      <c r="AMX37" s="137"/>
      <c r="AMY37" s="137"/>
      <c r="AMZ37" s="137"/>
      <c r="ANA37" s="137"/>
      <c r="ANB37" s="137"/>
      <c r="ANC37" s="137"/>
      <c r="AND37" s="137"/>
      <c r="ANE37" s="137"/>
      <c r="ANF37" s="137"/>
      <c r="ANG37" s="137"/>
      <c r="ANH37" s="137"/>
      <c r="ANI37" s="137"/>
      <c r="ANJ37" s="137"/>
      <c r="ANK37" s="137"/>
      <c r="ANL37" s="137"/>
      <c r="ANM37" s="137"/>
      <c r="ANN37" s="137"/>
      <c r="ANO37" s="137"/>
      <c r="ANP37" s="137"/>
      <c r="ANQ37" s="137"/>
      <c r="ANR37" s="137"/>
      <c r="ANS37" s="137"/>
      <c r="ANT37" s="137"/>
      <c r="ANU37" s="137"/>
      <c r="ANV37" s="137"/>
      <c r="ANW37" s="137"/>
      <c r="ANX37" s="137"/>
      <c r="ANY37" s="137"/>
      <c r="ANZ37" s="137"/>
      <c r="AOA37" s="137"/>
      <c r="AOB37" s="137"/>
      <c r="AOC37" s="137"/>
      <c r="AOD37" s="137"/>
      <c r="AOE37" s="137"/>
      <c r="AOF37" s="137"/>
      <c r="AOG37" s="137"/>
      <c r="AOH37" s="137"/>
      <c r="AOI37" s="137"/>
      <c r="AOJ37" s="137"/>
      <c r="AOK37" s="137"/>
      <c r="AOL37" s="137"/>
      <c r="AOM37" s="137"/>
      <c r="AON37" s="137"/>
      <c r="AOO37" s="137"/>
      <c r="AOP37" s="137"/>
      <c r="AOQ37" s="137"/>
      <c r="AOR37" s="137"/>
      <c r="AOS37" s="137"/>
      <c r="AOT37" s="137"/>
      <c r="AOU37" s="137"/>
      <c r="AOV37" s="137"/>
      <c r="AOW37" s="137"/>
      <c r="AOX37" s="137"/>
      <c r="AOY37" s="137"/>
      <c r="AOZ37" s="137"/>
      <c r="APA37" s="137"/>
      <c r="APB37" s="137"/>
      <c r="APC37" s="137"/>
      <c r="APD37" s="137"/>
      <c r="APE37" s="137"/>
      <c r="APF37" s="137"/>
      <c r="APG37" s="137"/>
      <c r="APH37" s="137"/>
      <c r="API37" s="137"/>
      <c r="APJ37" s="137"/>
      <c r="APK37" s="137"/>
      <c r="APL37" s="137"/>
      <c r="APM37" s="137"/>
      <c r="APN37" s="137"/>
      <c r="APO37" s="137"/>
      <c r="APP37" s="137"/>
      <c r="APQ37" s="137"/>
      <c r="APR37" s="137"/>
      <c r="APS37" s="137"/>
      <c r="APT37" s="137"/>
      <c r="APU37" s="137"/>
      <c r="APV37" s="137"/>
      <c r="APW37" s="137"/>
      <c r="APX37" s="137"/>
      <c r="APY37" s="137"/>
      <c r="APZ37" s="137"/>
      <c r="AQA37" s="137"/>
      <c r="AQB37" s="137"/>
      <c r="AQC37" s="137"/>
      <c r="AQD37" s="137"/>
      <c r="AQE37" s="137"/>
      <c r="AQF37" s="137"/>
      <c r="AQG37" s="137"/>
      <c r="AQH37" s="137"/>
      <c r="AQI37" s="137"/>
      <c r="AQJ37" s="137"/>
      <c r="AQK37" s="137"/>
      <c r="AQL37" s="137"/>
      <c r="AQM37" s="137"/>
      <c r="AQN37" s="137"/>
      <c r="AQO37" s="137"/>
      <c r="AQP37" s="137"/>
      <c r="AQQ37" s="137"/>
      <c r="AQR37" s="137"/>
      <c r="AQS37" s="137"/>
      <c r="AQT37" s="137"/>
      <c r="AQU37" s="137"/>
      <c r="AQV37" s="137"/>
      <c r="AQW37" s="137"/>
      <c r="AQX37" s="137"/>
      <c r="AQY37" s="137"/>
      <c r="AQZ37" s="137"/>
      <c r="ARA37" s="137"/>
      <c r="ARB37" s="137"/>
      <c r="ARC37" s="137"/>
      <c r="ARD37" s="137"/>
      <c r="ARE37" s="137"/>
      <c r="ARF37" s="137"/>
      <c r="ARG37" s="137"/>
      <c r="ARH37" s="137"/>
      <c r="ARI37" s="137"/>
      <c r="ARJ37" s="137"/>
      <c r="ARK37" s="137"/>
      <c r="ARL37" s="137"/>
      <c r="ARM37" s="137"/>
      <c r="ARN37" s="137"/>
      <c r="ARO37" s="137"/>
      <c r="ARP37" s="137"/>
      <c r="ARQ37" s="137"/>
      <c r="ARR37" s="137"/>
      <c r="ARS37" s="137"/>
      <c r="ART37" s="137"/>
      <c r="ARU37" s="137"/>
      <c r="ARV37" s="137"/>
      <c r="ARW37" s="137"/>
      <c r="ARX37" s="137"/>
      <c r="ARY37" s="137"/>
      <c r="ARZ37" s="137"/>
      <c r="ASA37" s="137"/>
      <c r="ASB37" s="137"/>
      <c r="ASC37" s="137"/>
      <c r="ASD37" s="137"/>
      <c r="ASE37" s="137"/>
      <c r="ASF37" s="137"/>
      <c r="ASG37" s="137"/>
      <c r="ASH37" s="137"/>
      <c r="ASI37" s="137"/>
      <c r="ASJ37" s="137"/>
      <c r="ASK37" s="137"/>
      <c r="ASL37" s="137"/>
      <c r="ASM37" s="137"/>
      <c r="ASN37" s="137"/>
      <c r="ASO37" s="137"/>
      <c r="ASP37" s="137"/>
      <c r="ASQ37" s="137"/>
      <c r="ASR37" s="137"/>
      <c r="ASS37" s="137"/>
      <c r="AST37" s="137"/>
      <c r="ASU37" s="137"/>
      <c r="ASV37" s="137"/>
      <c r="ASW37" s="137"/>
      <c r="ASX37" s="137"/>
      <c r="ASY37" s="137"/>
      <c r="ASZ37" s="137"/>
      <c r="ATA37" s="137"/>
      <c r="ATB37" s="137"/>
      <c r="ATC37" s="137"/>
      <c r="ATD37" s="137"/>
      <c r="ATE37" s="137"/>
      <c r="ATF37" s="137"/>
      <c r="ATG37" s="137"/>
      <c r="ATH37" s="137"/>
      <c r="ATI37" s="137"/>
      <c r="ATJ37" s="137"/>
      <c r="ATK37" s="137"/>
      <c r="ATL37" s="137"/>
      <c r="ATM37" s="137"/>
      <c r="ATN37" s="137"/>
      <c r="ATO37" s="137"/>
      <c r="ATP37" s="137"/>
      <c r="ATQ37" s="137"/>
      <c r="ATR37" s="137"/>
      <c r="ATS37" s="137"/>
      <c r="ATT37" s="137"/>
      <c r="ATU37" s="137"/>
      <c r="ATV37" s="137"/>
      <c r="ATW37" s="137"/>
      <c r="ATX37" s="137"/>
      <c r="ATY37" s="137"/>
      <c r="ATZ37" s="137"/>
      <c r="AUA37" s="137"/>
      <c r="AUB37" s="137"/>
      <c r="AUC37" s="137"/>
      <c r="AUD37" s="137"/>
      <c r="AUE37" s="137"/>
      <c r="AUF37" s="137"/>
      <c r="AUG37" s="137"/>
      <c r="AUH37" s="137"/>
      <c r="AUI37" s="137"/>
      <c r="AUJ37" s="137"/>
      <c r="AUK37" s="137"/>
      <c r="AUL37" s="137"/>
      <c r="AUM37" s="137"/>
      <c r="AUN37" s="137"/>
      <c r="AUO37" s="137"/>
      <c r="AUP37" s="137"/>
      <c r="AUQ37" s="137"/>
      <c r="AUR37" s="137"/>
      <c r="AUS37" s="137"/>
      <c r="AUT37" s="137"/>
      <c r="AUU37" s="137"/>
      <c r="AUV37" s="137"/>
      <c r="AUW37" s="137"/>
      <c r="AUX37" s="137"/>
      <c r="AUY37" s="137"/>
      <c r="AUZ37" s="137"/>
      <c r="AVA37" s="137"/>
      <c r="AVB37" s="137"/>
      <c r="AVC37" s="137"/>
      <c r="AVD37" s="137"/>
      <c r="AVE37" s="137"/>
      <c r="AVF37" s="137"/>
      <c r="AVG37" s="137"/>
      <c r="AVH37" s="137"/>
      <c r="AVI37" s="137"/>
      <c r="AVJ37" s="137"/>
      <c r="AVK37" s="137"/>
      <c r="AVL37" s="137"/>
      <c r="AVM37" s="137"/>
      <c r="AVN37" s="137"/>
      <c r="AVO37" s="137"/>
      <c r="AVP37" s="137"/>
      <c r="AVQ37" s="137"/>
      <c r="AVR37" s="137"/>
      <c r="AVS37" s="137"/>
      <c r="AVT37" s="137"/>
      <c r="AVU37" s="137"/>
      <c r="AVV37" s="137"/>
      <c r="AVW37" s="137"/>
      <c r="AVX37" s="137"/>
      <c r="AVY37" s="137"/>
      <c r="AVZ37" s="137"/>
      <c r="AWA37" s="137"/>
      <c r="AWB37" s="137"/>
      <c r="AWC37" s="137"/>
      <c r="AWD37" s="137"/>
      <c r="AWE37" s="137"/>
      <c r="AWF37" s="137"/>
      <c r="AWG37" s="137"/>
      <c r="AWH37" s="137"/>
      <c r="AWI37" s="137"/>
      <c r="AWJ37" s="137"/>
      <c r="AWK37" s="137"/>
      <c r="AWL37" s="137"/>
      <c r="AWM37" s="137"/>
      <c r="AWN37" s="137"/>
      <c r="AWO37" s="137"/>
      <c r="AWP37" s="137"/>
      <c r="AWQ37" s="137"/>
      <c r="AWR37" s="137"/>
      <c r="AWS37" s="137"/>
      <c r="AWT37" s="137"/>
      <c r="AWU37" s="137"/>
      <c r="AWV37" s="137"/>
      <c r="AWW37" s="137"/>
      <c r="AWX37" s="137"/>
      <c r="AWY37" s="137"/>
      <c r="AWZ37" s="137"/>
      <c r="AXA37" s="137"/>
      <c r="AXB37" s="137"/>
      <c r="AXC37" s="137"/>
      <c r="AXD37" s="137"/>
      <c r="AXE37" s="137"/>
      <c r="AXF37" s="137"/>
      <c r="AXG37" s="137"/>
      <c r="AXH37" s="137"/>
      <c r="AXI37" s="137"/>
      <c r="AXJ37" s="137"/>
      <c r="AXK37" s="137"/>
      <c r="AXL37" s="137"/>
      <c r="AXM37" s="137"/>
      <c r="AXN37" s="137"/>
      <c r="AXO37" s="137"/>
      <c r="AXP37" s="137"/>
      <c r="AXQ37" s="137"/>
      <c r="AXR37" s="137"/>
      <c r="AXS37" s="137"/>
      <c r="AXT37" s="137"/>
      <c r="AXU37" s="137"/>
      <c r="AXV37" s="137"/>
      <c r="AXW37" s="137"/>
      <c r="AXX37" s="137"/>
      <c r="AXY37" s="137"/>
      <c r="AXZ37" s="137"/>
      <c r="AYA37" s="137"/>
      <c r="AYB37" s="137"/>
      <c r="AYC37" s="137"/>
      <c r="AYD37" s="137"/>
      <c r="AYE37" s="137"/>
      <c r="AYF37" s="137"/>
      <c r="AYG37" s="137"/>
      <c r="AYH37" s="137"/>
      <c r="AYI37" s="137"/>
      <c r="AYJ37" s="137"/>
      <c r="AYK37" s="137"/>
      <c r="AYL37" s="137"/>
      <c r="AYM37" s="137"/>
      <c r="AYN37" s="137"/>
      <c r="AYO37" s="137"/>
      <c r="AYP37" s="137"/>
      <c r="AYQ37" s="137"/>
      <c r="AYR37" s="137"/>
      <c r="AYS37" s="137"/>
      <c r="AYT37" s="137"/>
      <c r="AYU37" s="137"/>
      <c r="AYV37" s="137"/>
      <c r="AYW37" s="137"/>
      <c r="AYX37" s="137"/>
      <c r="AYY37" s="137"/>
      <c r="AYZ37" s="137"/>
      <c r="AZA37" s="137"/>
      <c r="AZB37" s="137"/>
      <c r="AZC37" s="137"/>
      <c r="AZD37" s="137"/>
      <c r="AZE37" s="137"/>
      <c r="AZF37" s="137"/>
      <c r="AZG37" s="137"/>
      <c r="AZH37" s="137"/>
      <c r="AZI37" s="137"/>
      <c r="AZJ37" s="137"/>
      <c r="AZK37" s="137"/>
      <c r="AZL37" s="137"/>
      <c r="AZM37" s="137"/>
      <c r="AZN37" s="137"/>
      <c r="AZO37" s="137"/>
      <c r="AZP37" s="137"/>
      <c r="AZQ37" s="137"/>
      <c r="AZR37" s="137"/>
      <c r="AZS37" s="137"/>
      <c r="AZT37" s="137"/>
      <c r="AZU37" s="137"/>
      <c r="AZV37" s="137"/>
      <c r="AZW37" s="137"/>
      <c r="AZX37" s="137"/>
      <c r="AZY37" s="137"/>
      <c r="AZZ37" s="137"/>
      <c r="BAA37" s="137"/>
      <c r="BAB37" s="137"/>
      <c r="BAC37" s="137"/>
      <c r="BAD37" s="137"/>
      <c r="BAE37" s="137"/>
      <c r="BAF37" s="137"/>
      <c r="BAG37" s="137"/>
      <c r="BAH37" s="137"/>
      <c r="BAI37" s="137"/>
      <c r="BAJ37" s="137"/>
      <c r="BAK37" s="137"/>
      <c r="BAL37" s="137"/>
      <c r="BAM37" s="137"/>
      <c r="BAN37" s="137"/>
      <c r="BAO37" s="137"/>
      <c r="BAP37" s="137"/>
      <c r="BAQ37" s="137"/>
      <c r="BAR37" s="137"/>
      <c r="BAS37" s="137"/>
      <c r="BAT37" s="137"/>
      <c r="BAU37" s="137"/>
      <c r="BAV37" s="137"/>
      <c r="BAW37" s="137"/>
      <c r="BAX37" s="137"/>
      <c r="BAY37" s="137"/>
      <c r="BAZ37" s="137"/>
      <c r="BBA37" s="137"/>
      <c r="BBB37" s="137"/>
      <c r="BBC37" s="137"/>
      <c r="BBD37" s="137"/>
      <c r="BBE37" s="137"/>
      <c r="BBF37" s="137"/>
      <c r="BBG37" s="137"/>
      <c r="BBH37" s="137"/>
      <c r="BBI37" s="137"/>
      <c r="BBJ37" s="137"/>
      <c r="BBK37" s="137"/>
      <c r="BBL37" s="137"/>
      <c r="BBM37" s="137"/>
      <c r="BBN37" s="137"/>
      <c r="BBO37" s="137"/>
      <c r="BBP37" s="137"/>
      <c r="BBQ37" s="137"/>
      <c r="BBR37" s="137"/>
      <c r="BBS37" s="137"/>
      <c r="BBT37" s="137"/>
      <c r="BBU37" s="137"/>
      <c r="BBV37" s="137"/>
      <c r="BBW37" s="137"/>
      <c r="BBX37" s="137"/>
      <c r="BBY37" s="137"/>
      <c r="BBZ37" s="137"/>
      <c r="BCA37" s="137"/>
      <c r="BCB37" s="137"/>
      <c r="BCC37" s="137"/>
      <c r="BCD37" s="137"/>
      <c r="BCE37" s="137"/>
      <c r="BCF37" s="137"/>
      <c r="BCG37" s="137"/>
      <c r="BCH37" s="137"/>
      <c r="BCI37" s="137"/>
      <c r="BCJ37" s="137"/>
      <c r="BCK37" s="137"/>
      <c r="BCL37" s="137"/>
      <c r="BCM37" s="137"/>
      <c r="BCN37" s="137"/>
      <c r="BCO37" s="137"/>
      <c r="BCP37" s="137"/>
      <c r="BCQ37" s="137"/>
      <c r="BCR37" s="137"/>
      <c r="BCS37" s="137"/>
      <c r="BCT37" s="137"/>
      <c r="BCU37" s="137"/>
      <c r="BCV37" s="137"/>
      <c r="BCW37" s="137"/>
      <c r="BCX37" s="137"/>
      <c r="BCY37" s="137"/>
      <c r="BCZ37" s="137"/>
      <c r="BDA37" s="137"/>
      <c r="BDB37" s="137"/>
      <c r="BDC37" s="137"/>
      <c r="BDD37" s="137"/>
      <c r="BDE37" s="137"/>
      <c r="BDF37" s="137"/>
      <c r="BDG37" s="137"/>
      <c r="BDH37" s="137"/>
      <c r="BDI37" s="137"/>
      <c r="BDJ37" s="137"/>
      <c r="BDK37" s="137"/>
      <c r="BDL37" s="137"/>
      <c r="BDM37" s="137"/>
      <c r="BDN37" s="137"/>
      <c r="BDO37" s="137"/>
      <c r="BDP37" s="137"/>
      <c r="BDQ37" s="137"/>
      <c r="BDR37" s="137"/>
      <c r="BDS37" s="137"/>
      <c r="BDT37" s="137"/>
      <c r="BDU37" s="137"/>
      <c r="BDV37" s="137"/>
      <c r="BDW37" s="137"/>
      <c r="BDX37" s="137"/>
      <c r="BDY37" s="137"/>
      <c r="BDZ37" s="137"/>
      <c r="BEA37" s="137"/>
      <c r="BEB37" s="137"/>
      <c r="BEC37" s="137"/>
      <c r="BED37" s="137"/>
      <c r="BEE37" s="137"/>
      <c r="BEF37" s="137"/>
      <c r="BEG37" s="137"/>
      <c r="BEH37" s="137"/>
      <c r="BEI37" s="137"/>
      <c r="BEJ37" s="137"/>
      <c r="BEK37" s="137"/>
      <c r="BEL37" s="137"/>
      <c r="BEM37" s="137"/>
      <c r="BEN37" s="137"/>
      <c r="BEO37" s="137"/>
      <c r="BEP37" s="137"/>
      <c r="BEQ37" s="137"/>
      <c r="BER37" s="137"/>
      <c r="BES37" s="137"/>
      <c r="BET37" s="137"/>
      <c r="BEU37" s="137"/>
      <c r="BEV37" s="137"/>
      <c r="BEW37" s="137"/>
      <c r="BEX37" s="137"/>
      <c r="BEY37" s="137"/>
      <c r="BEZ37" s="137"/>
      <c r="BFA37" s="137"/>
      <c r="BFB37" s="137"/>
      <c r="BFC37" s="137"/>
      <c r="BFD37" s="137"/>
      <c r="BFE37" s="137"/>
      <c r="BFF37" s="137"/>
      <c r="BFG37" s="137"/>
      <c r="BFH37" s="137"/>
      <c r="BFI37" s="137"/>
      <c r="BFJ37" s="137"/>
      <c r="BFK37" s="137"/>
      <c r="BFL37" s="137"/>
      <c r="BFM37" s="137"/>
      <c r="BFN37" s="137"/>
      <c r="BFO37" s="137"/>
      <c r="BFP37" s="137"/>
      <c r="BFQ37" s="137"/>
      <c r="BFR37" s="137"/>
      <c r="BFS37" s="137"/>
      <c r="BFT37" s="137"/>
      <c r="BFU37" s="137"/>
      <c r="BFV37" s="137"/>
      <c r="BFW37" s="137"/>
      <c r="BFX37" s="137"/>
      <c r="BFY37" s="137"/>
      <c r="BFZ37" s="137"/>
      <c r="BGA37" s="137"/>
      <c r="BGB37" s="137"/>
      <c r="BGC37" s="137"/>
      <c r="BGD37" s="137"/>
      <c r="BGE37" s="137"/>
      <c r="BGF37" s="137"/>
      <c r="BGG37" s="137"/>
      <c r="BGH37" s="137"/>
      <c r="BGI37" s="137"/>
      <c r="BGJ37" s="137"/>
      <c r="BGK37" s="137"/>
      <c r="BGL37" s="137"/>
      <c r="BGM37" s="137"/>
      <c r="BGN37" s="137"/>
      <c r="BGO37" s="137"/>
      <c r="BGP37" s="137"/>
      <c r="BGQ37" s="137"/>
      <c r="BGR37" s="137"/>
      <c r="BGS37" s="137"/>
      <c r="BGT37" s="137"/>
      <c r="BGU37" s="137"/>
      <c r="BGV37" s="137"/>
      <c r="BGW37" s="137"/>
      <c r="BGX37" s="137"/>
      <c r="BGY37" s="137"/>
      <c r="BGZ37" s="137"/>
      <c r="BHA37" s="137"/>
      <c r="BHB37" s="137"/>
      <c r="BHC37" s="137"/>
      <c r="BHD37" s="137"/>
      <c r="BHE37" s="137"/>
      <c r="BHF37" s="137"/>
      <c r="BHG37" s="137"/>
      <c r="BHH37" s="137"/>
      <c r="BHI37" s="137"/>
      <c r="BHJ37" s="137"/>
      <c r="BHK37" s="137"/>
      <c r="BHL37" s="137"/>
      <c r="BHM37" s="137"/>
      <c r="BHN37" s="137"/>
      <c r="BHO37" s="137"/>
      <c r="BHP37" s="137"/>
      <c r="BHQ37" s="137"/>
      <c r="BHR37" s="137"/>
      <c r="BHS37" s="137"/>
      <c r="BHT37" s="137"/>
      <c r="BHU37" s="137"/>
      <c r="BHV37" s="137"/>
      <c r="BHW37" s="137"/>
      <c r="BHX37" s="137"/>
      <c r="BHY37" s="137"/>
      <c r="BHZ37" s="137"/>
      <c r="BIA37" s="137"/>
      <c r="BIB37" s="137"/>
      <c r="BIC37" s="137"/>
      <c r="BID37" s="137"/>
      <c r="BIE37" s="137"/>
      <c r="BIF37" s="137"/>
      <c r="BIG37" s="137"/>
      <c r="BIH37" s="137"/>
      <c r="BII37" s="137"/>
      <c r="BIJ37" s="137"/>
      <c r="BIK37" s="137"/>
      <c r="BIL37" s="137"/>
      <c r="BIM37" s="137"/>
      <c r="BIN37" s="137"/>
      <c r="BIO37" s="137"/>
      <c r="BIP37" s="137"/>
      <c r="BIQ37" s="137"/>
      <c r="BIR37" s="137"/>
      <c r="BIS37" s="137"/>
      <c r="BIT37" s="137"/>
      <c r="BIU37" s="137"/>
      <c r="BIV37" s="137"/>
      <c r="BIW37" s="137"/>
      <c r="BIX37" s="137"/>
      <c r="BIY37" s="137"/>
      <c r="BIZ37" s="137"/>
      <c r="BJA37" s="137"/>
      <c r="BJB37" s="137"/>
      <c r="BJC37" s="137"/>
      <c r="BJD37" s="137"/>
      <c r="BJE37" s="137"/>
      <c r="BJF37" s="137"/>
      <c r="BJG37" s="137"/>
      <c r="BJH37" s="137"/>
      <c r="BJI37" s="137"/>
      <c r="BJJ37" s="137"/>
      <c r="BJK37" s="137"/>
      <c r="BJL37" s="137"/>
      <c r="BJM37" s="137"/>
      <c r="BJN37" s="137"/>
      <c r="BJO37" s="137"/>
      <c r="BJP37" s="137"/>
      <c r="BJQ37" s="137"/>
      <c r="BJR37" s="137"/>
      <c r="BJS37" s="137"/>
      <c r="BJT37" s="137"/>
      <c r="BJU37" s="137"/>
      <c r="BJV37" s="137"/>
      <c r="BJW37" s="137"/>
      <c r="BJX37" s="137"/>
      <c r="BJY37" s="137"/>
      <c r="BJZ37" s="137"/>
      <c r="BKA37" s="137"/>
      <c r="BKB37" s="137"/>
      <c r="BKC37" s="137"/>
      <c r="BKD37" s="137"/>
      <c r="BKE37" s="137"/>
      <c r="BKF37" s="137"/>
      <c r="BKG37" s="137"/>
      <c r="BKH37" s="137"/>
      <c r="BKI37" s="137"/>
      <c r="BKJ37" s="137"/>
      <c r="BKK37" s="137"/>
      <c r="BKL37" s="137"/>
      <c r="BKM37" s="137"/>
      <c r="BKN37" s="137"/>
      <c r="BKO37" s="137"/>
      <c r="BKP37" s="137"/>
      <c r="BKQ37" s="137"/>
      <c r="BKR37" s="137"/>
      <c r="BKS37" s="137"/>
      <c r="BKT37" s="137"/>
      <c r="BKU37" s="137"/>
      <c r="BKV37" s="137"/>
      <c r="BKW37" s="137"/>
      <c r="BKX37" s="137"/>
      <c r="BKY37" s="137"/>
      <c r="BKZ37" s="137"/>
      <c r="BLA37" s="137"/>
      <c r="BLB37" s="137"/>
      <c r="BLC37" s="137"/>
      <c r="BLD37" s="137"/>
      <c r="BLE37" s="137"/>
      <c r="BLF37" s="137"/>
      <c r="BLG37" s="137"/>
      <c r="BLH37" s="137"/>
      <c r="BLI37" s="137"/>
      <c r="BLJ37" s="137"/>
      <c r="BLK37" s="137"/>
      <c r="BLL37" s="137"/>
      <c r="BLM37" s="137"/>
      <c r="BLN37" s="137"/>
      <c r="BLO37" s="137"/>
      <c r="BLP37" s="137"/>
      <c r="BLQ37" s="137"/>
      <c r="BLR37" s="137"/>
      <c r="BLS37" s="137"/>
      <c r="BLT37" s="137"/>
      <c r="BLU37" s="137"/>
      <c r="BLV37" s="137"/>
      <c r="BLW37" s="137"/>
      <c r="BLX37" s="137"/>
      <c r="BLY37" s="137"/>
      <c r="BLZ37" s="137"/>
      <c r="BMA37" s="137"/>
      <c r="BMB37" s="137"/>
      <c r="BMC37" s="137"/>
      <c r="BMD37" s="137"/>
      <c r="BME37" s="137"/>
      <c r="BMF37" s="137"/>
      <c r="BMG37" s="137"/>
      <c r="BMH37" s="137"/>
      <c r="BMI37" s="137"/>
      <c r="BMJ37" s="137"/>
      <c r="BMK37" s="137"/>
      <c r="BML37" s="137"/>
      <c r="BMM37" s="137"/>
      <c r="BMN37" s="137"/>
      <c r="BMO37" s="137"/>
      <c r="BMP37" s="137"/>
      <c r="BMQ37" s="137"/>
      <c r="BMR37" s="137"/>
      <c r="BMS37" s="137"/>
      <c r="BMT37" s="137"/>
      <c r="BMU37" s="137"/>
      <c r="BMV37" s="137"/>
      <c r="BMW37" s="137"/>
      <c r="BMX37" s="137"/>
      <c r="BMY37" s="137"/>
      <c r="BMZ37" s="137"/>
      <c r="BNA37" s="137"/>
      <c r="BNB37" s="137"/>
      <c r="BNC37" s="137"/>
      <c r="BND37" s="137"/>
      <c r="BNE37" s="137"/>
      <c r="BNF37" s="137"/>
      <c r="BNG37" s="137"/>
      <c r="BNH37" s="137"/>
      <c r="BNI37" s="137"/>
      <c r="BNJ37" s="137"/>
      <c r="BNK37" s="137"/>
      <c r="BNL37" s="137"/>
      <c r="BNM37" s="137"/>
      <c r="BNN37" s="137"/>
      <c r="BNO37" s="137"/>
      <c r="BNP37" s="137"/>
      <c r="BNQ37" s="137"/>
      <c r="BNR37" s="137"/>
      <c r="BNS37" s="137"/>
      <c r="BNT37" s="137"/>
      <c r="BNU37" s="137"/>
      <c r="BNV37" s="137"/>
      <c r="BNW37" s="137"/>
      <c r="BNX37" s="137"/>
      <c r="BNY37" s="137"/>
      <c r="BNZ37" s="137"/>
      <c r="BOA37" s="137"/>
      <c r="BOB37" s="137"/>
      <c r="BOC37" s="137"/>
      <c r="BOD37" s="137"/>
      <c r="BOE37" s="137"/>
      <c r="BOF37" s="137"/>
      <c r="BOG37" s="137"/>
      <c r="BOH37" s="137"/>
      <c r="BOI37" s="137"/>
      <c r="BOJ37" s="137"/>
      <c r="BOK37" s="137"/>
      <c r="BOL37" s="137"/>
      <c r="BOM37" s="137"/>
      <c r="BON37" s="137"/>
      <c r="BOO37" s="137"/>
      <c r="BOP37" s="137"/>
      <c r="BOQ37" s="137"/>
      <c r="BOR37" s="137"/>
      <c r="BOS37" s="137"/>
      <c r="BOT37" s="137"/>
      <c r="BOU37" s="137"/>
      <c r="BOV37" s="137"/>
      <c r="BOW37" s="137"/>
      <c r="BOX37" s="137"/>
      <c r="BOY37" s="137"/>
      <c r="BOZ37" s="137"/>
      <c r="BPA37" s="137"/>
      <c r="BPB37" s="137"/>
      <c r="BPC37" s="137"/>
      <c r="BPD37" s="137"/>
      <c r="BPE37" s="137"/>
      <c r="BPF37" s="137"/>
      <c r="BPG37" s="137"/>
      <c r="BPH37" s="137"/>
      <c r="BPI37" s="137"/>
      <c r="BPJ37" s="137"/>
      <c r="BPK37" s="137"/>
      <c r="BPL37" s="137"/>
      <c r="BPM37" s="137"/>
      <c r="BPN37" s="137"/>
      <c r="BPO37" s="137"/>
      <c r="BPP37" s="137"/>
      <c r="BPQ37" s="137"/>
      <c r="BPR37" s="137"/>
      <c r="BPS37" s="137"/>
      <c r="BPT37" s="137"/>
      <c r="BPU37" s="137"/>
      <c r="BPV37" s="137"/>
      <c r="BPW37" s="137"/>
      <c r="BPX37" s="137"/>
      <c r="BPY37" s="137"/>
      <c r="BPZ37" s="137"/>
      <c r="BQA37" s="137"/>
      <c r="BQB37" s="137"/>
      <c r="BQC37" s="137"/>
      <c r="BQD37" s="137"/>
      <c r="BQE37" s="137"/>
      <c r="BQF37" s="137"/>
      <c r="BQG37" s="137"/>
      <c r="BQH37" s="137"/>
      <c r="BQI37" s="137"/>
      <c r="BQJ37" s="137"/>
      <c r="BQK37" s="137"/>
      <c r="BQL37" s="137"/>
      <c r="BQM37" s="137"/>
      <c r="BQN37" s="137"/>
      <c r="BQO37" s="137"/>
      <c r="BQP37" s="137"/>
      <c r="BQQ37" s="137"/>
      <c r="BQR37" s="137"/>
      <c r="BQS37" s="137"/>
      <c r="BQT37" s="137"/>
      <c r="BQU37" s="137"/>
      <c r="BQV37" s="137"/>
      <c r="BQW37" s="137"/>
      <c r="BQX37" s="137"/>
      <c r="BQY37" s="137"/>
      <c r="BQZ37" s="137"/>
      <c r="BRA37" s="137"/>
      <c r="BRB37" s="137"/>
      <c r="BRC37" s="137"/>
      <c r="BRD37" s="137"/>
      <c r="BRE37" s="137"/>
      <c r="BRF37" s="137"/>
      <c r="BRG37" s="137"/>
      <c r="BRH37" s="137"/>
      <c r="BRI37" s="137"/>
      <c r="BRJ37" s="137"/>
      <c r="BRK37" s="137"/>
      <c r="BRL37" s="137"/>
      <c r="BRM37" s="137"/>
      <c r="BRN37" s="137"/>
      <c r="BRO37" s="137"/>
      <c r="BRP37" s="137"/>
      <c r="BRQ37" s="137"/>
      <c r="BRR37" s="137"/>
      <c r="BRS37" s="137"/>
      <c r="BRT37" s="137"/>
      <c r="BRU37" s="137"/>
      <c r="BRV37" s="137"/>
      <c r="BRW37" s="137"/>
      <c r="BRX37" s="137"/>
      <c r="BRY37" s="137"/>
      <c r="BRZ37" s="137"/>
      <c r="BSA37" s="137"/>
      <c r="BSB37" s="137"/>
      <c r="BSC37" s="137"/>
      <c r="BSD37" s="137"/>
      <c r="BSE37" s="137"/>
      <c r="BSF37" s="137"/>
      <c r="BSG37" s="137"/>
      <c r="BSH37" s="137"/>
      <c r="BSI37" s="137"/>
      <c r="BSJ37" s="137"/>
      <c r="BSK37" s="137"/>
      <c r="BSL37" s="137"/>
      <c r="BSM37" s="137"/>
      <c r="BSN37" s="137"/>
      <c r="BSO37" s="137"/>
      <c r="BSP37" s="137"/>
      <c r="BSQ37" s="137"/>
      <c r="BSR37" s="137"/>
      <c r="BSS37" s="137"/>
      <c r="BST37" s="137"/>
      <c r="BSU37" s="137"/>
      <c r="BSV37" s="137"/>
      <c r="BSW37" s="137"/>
      <c r="BSX37" s="137"/>
      <c r="BSY37" s="137"/>
      <c r="BSZ37" s="137"/>
      <c r="BTA37" s="137"/>
      <c r="BTB37" s="137"/>
      <c r="BTC37" s="137"/>
      <c r="BTD37" s="137"/>
      <c r="BTE37" s="137"/>
      <c r="BTF37" s="137"/>
      <c r="BTG37" s="137"/>
      <c r="BTH37" s="137"/>
      <c r="BTI37" s="137"/>
      <c r="BTJ37" s="137"/>
      <c r="BTK37" s="137"/>
      <c r="BTL37" s="137"/>
      <c r="BTM37" s="137"/>
      <c r="BTN37" s="137"/>
      <c r="BTO37" s="137"/>
      <c r="BTP37" s="137"/>
      <c r="BTQ37" s="137"/>
      <c r="BTR37" s="137"/>
      <c r="BTS37" s="137"/>
      <c r="BTT37" s="137"/>
      <c r="BTU37" s="137"/>
      <c r="BTV37" s="137"/>
      <c r="BTW37" s="137"/>
      <c r="BTX37" s="137"/>
      <c r="BTY37" s="137"/>
      <c r="BTZ37" s="137"/>
      <c r="BUA37" s="137"/>
      <c r="BUB37" s="137"/>
      <c r="BUC37" s="137"/>
      <c r="BUD37" s="137"/>
      <c r="BUE37" s="137"/>
      <c r="BUF37" s="137"/>
      <c r="BUG37" s="137"/>
      <c r="BUH37" s="137"/>
      <c r="BUI37" s="137"/>
      <c r="BUJ37" s="137"/>
      <c r="BUK37" s="137"/>
      <c r="BUL37" s="137"/>
      <c r="BUM37" s="137"/>
      <c r="BUN37" s="137"/>
      <c r="BUO37" s="137"/>
      <c r="BUP37" s="137"/>
      <c r="BUQ37" s="137"/>
      <c r="BUR37" s="137"/>
      <c r="BUS37" s="137"/>
      <c r="BUT37" s="137"/>
      <c r="BUU37" s="137"/>
      <c r="BUV37" s="137"/>
      <c r="BUW37" s="137"/>
      <c r="BUX37" s="137"/>
      <c r="BUY37" s="137"/>
      <c r="BUZ37" s="137"/>
      <c r="BVA37" s="137"/>
      <c r="BVB37" s="137"/>
      <c r="BVC37" s="137"/>
      <c r="BVD37" s="137"/>
      <c r="BVE37" s="137"/>
      <c r="BVF37" s="137"/>
      <c r="BVG37" s="137"/>
      <c r="BVH37" s="137"/>
      <c r="BVI37" s="137"/>
      <c r="BVJ37" s="137"/>
      <c r="BVK37" s="137"/>
      <c r="BVL37" s="137"/>
      <c r="BVM37" s="137"/>
      <c r="BVN37" s="137"/>
      <c r="BVO37" s="137"/>
      <c r="BVP37" s="137"/>
      <c r="BVQ37" s="137"/>
      <c r="BVR37" s="137"/>
      <c r="BVS37" s="137"/>
      <c r="BVT37" s="137"/>
      <c r="BVU37" s="137"/>
      <c r="BVV37" s="137"/>
      <c r="BVW37" s="137"/>
      <c r="BVX37" s="137"/>
      <c r="BVY37" s="137"/>
      <c r="BVZ37" s="137"/>
      <c r="BWA37" s="137"/>
      <c r="BWB37" s="137"/>
      <c r="BWC37" s="137"/>
      <c r="BWD37" s="137"/>
      <c r="BWE37" s="137"/>
      <c r="BWF37" s="137"/>
      <c r="BWG37" s="137"/>
      <c r="BWH37" s="137"/>
      <c r="BWI37" s="137"/>
      <c r="BWJ37" s="137"/>
      <c r="BWK37" s="137"/>
      <c r="BWL37" s="137"/>
      <c r="BWM37" s="137"/>
      <c r="BWN37" s="137"/>
      <c r="BWO37" s="137"/>
      <c r="BWP37" s="137"/>
      <c r="BWQ37" s="137"/>
      <c r="BWR37" s="137"/>
      <c r="BWS37" s="137"/>
      <c r="BWT37" s="137"/>
      <c r="BWU37" s="137"/>
      <c r="BWV37" s="137"/>
      <c r="BWW37" s="137"/>
      <c r="BWX37" s="137"/>
      <c r="BWY37" s="137"/>
      <c r="BWZ37" s="137"/>
      <c r="BXA37" s="137"/>
      <c r="BXB37" s="137"/>
      <c r="BXC37" s="137"/>
      <c r="BXD37" s="137"/>
      <c r="BXE37" s="137"/>
      <c r="BXF37" s="137"/>
      <c r="BXG37" s="137"/>
      <c r="BXH37" s="137"/>
      <c r="BXI37" s="137"/>
      <c r="BXJ37" s="137"/>
      <c r="BXK37" s="137"/>
      <c r="BXL37" s="137"/>
      <c r="BXM37" s="137"/>
      <c r="BXN37" s="137"/>
      <c r="BXO37" s="137"/>
      <c r="BXP37" s="137"/>
      <c r="BXQ37" s="137"/>
      <c r="BXR37" s="137"/>
      <c r="BXS37" s="137"/>
      <c r="BXT37" s="137"/>
      <c r="BXU37" s="137"/>
      <c r="BXV37" s="137"/>
      <c r="BXW37" s="137"/>
      <c r="BXX37" s="137"/>
      <c r="BXY37" s="137"/>
      <c r="BXZ37" s="137"/>
      <c r="BYA37" s="137"/>
      <c r="BYB37" s="137"/>
      <c r="BYC37" s="137"/>
      <c r="BYD37" s="137"/>
      <c r="BYE37" s="137"/>
      <c r="BYF37" s="137"/>
      <c r="BYG37" s="137"/>
      <c r="BYH37" s="137"/>
      <c r="BYI37" s="137"/>
      <c r="BYJ37" s="137"/>
      <c r="BYK37" s="137"/>
      <c r="BYL37" s="137"/>
      <c r="BYM37" s="137"/>
      <c r="BYN37" s="137"/>
      <c r="BYO37" s="137"/>
      <c r="BYP37" s="137"/>
      <c r="BYQ37" s="137"/>
      <c r="BYR37" s="137"/>
      <c r="BYS37" s="137"/>
      <c r="BYT37" s="137"/>
      <c r="BYU37" s="137"/>
      <c r="BYV37" s="137"/>
      <c r="BYW37" s="137"/>
      <c r="BYX37" s="137"/>
      <c r="BYY37" s="137"/>
      <c r="BYZ37" s="137"/>
      <c r="BZA37" s="137"/>
      <c r="BZB37" s="137"/>
      <c r="BZC37" s="137"/>
      <c r="BZD37" s="137"/>
      <c r="BZE37" s="137"/>
      <c r="BZF37" s="137"/>
      <c r="BZG37" s="137"/>
      <c r="BZH37" s="137"/>
      <c r="BZI37" s="137"/>
      <c r="BZJ37" s="137"/>
      <c r="BZK37" s="137"/>
      <c r="BZL37" s="137"/>
      <c r="BZM37" s="137"/>
      <c r="BZN37" s="137"/>
      <c r="BZO37" s="137"/>
      <c r="BZP37" s="137"/>
      <c r="BZQ37" s="137"/>
      <c r="BZR37" s="137"/>
      <c r="BZS37" s="137"/>
      <c r="BZT37" s="137"/>
      <c r="BZU37" s="137"/>
      <c r="BZV37" s="137"/>
      <c r="BZW37" s="137"/>
      <c r="BZX37" s="137"/>
      <c r="BZY37" s="137"/>
      <c r="BZZ37" s="137"/>
      <c r="CAA37" s="137"/>
      <c r="CAB37" s="137"/>
      <c r="CAC37" s="137"/>
      <c r="CAD37" s="137"/>
      <c r="CAE37" s="137"/>
      <c r="CAF37" s="137"/>
      <c r="CAG37" s="137"/>
      <c r="CAH37" s="137"/>
      <c r="CAI37" s="137"/>
      <c r="CAJ37" s="137"/>
      <c r="CAK37" s="137"/>
      <c r="CAL37" s="137"/>
      <c r="CAM37" s="137"/>
      <c r="CAN37" s="137"/>
      <c r="CAO37" s="137"/>
      <c r="CAP37" s="137"/>
      <c r="CAQ37" s="137"/>
      <c r="CAR37" s="137"/>
      <c r="CAS37" s="137"/>
      <c r="CAT37" s="137"/>
      <c r="CAU37" s="137"/>
      <c r="CAV37" s="137"/>
      <c r="CAW37" s="137"/>
      <c r="CAX37" s="137"/>
      <c r="CAY37" s="137"/>
      <c r="CAZ37" s="137"/>
      <c r="CBA37" s="137"/>
      <c r="CBB37" s="137"/>
      <c r="CBC37" s="137"/>
      <c r="CBD37" s="137"/>
      <c r="CBE37" s="137"/>
      <c r="CBF37" s="137"/>
      <c r="CBG37" s="137"/>
      <c r="CBH37" s="137"/>
      <c r="CBI37" s="137"/>
      <c r="CBJ37" s="137"/>
      <c r="CBK37" s="137"/>
      <c r="CBL37" s="137"/>
      <c r="CBM37" s="137"/>
      <c r="CBN37" s="137"/>
      <c r="CBO37" s="137"/>
      <c r="CBP37" s="137"/>
      <c r="CBQ37" s="137"/>
      <c r="CBR37" s="137"/>
      <c r="CBS37" s="137"/>
      <c r="CBT37" s="137"/>
      <c r="CBU37" s="137"/>
      <c r="CBV37" s="137"/>
      <c r="CBW37" s="137"/>
      <c r="CBX37" s="137"/>
      <c r="CBY37" s="137"/>
      <c r="CBZ37" s="137"/>
      <c r="CCA37" s="137"/>
      <c r="CCB37" s="137"/>
      <c r="CCC37" s="137"/>
      <c r="CCD37" s="137"/>
      <c r="CCE37" s="137"/>
      <c r="CCF37" s="137"/>
      <c r="CCG37" s="137"/>
      <c r="CCH37" s="137"/>
      <c r="CCI37" s="137"/>
      <c r="CCJ37" s="137"/>
      <c r="CCK37" s="137"/>
      <c r="CCL37" s="137"/>
      <c r="CCM37" s="137"/>
      <c r="CCN37" s="137"/>
      <c r="CCO37" s="137"/>
      <c r="CCP37" s="137"/>
      <c r="CCQ37" s="137"/>
      <c r="CCR37" s="137"/>
      <c r="CCS37" s="137"/>
      <c r="CCT37" s="137"/>
      <c r="CCU37" s="137"/>
      <c r="CCV37" s="137"/>
      <c r="CCW37" s="137"/>
      <c r="CCX37" s="137"/>
      <c r="CCY37" s="137"/>
      <c r="CCZ37" s="137"/>
      <c r="CDA37" s="137"/>
      <c r="CDB37" s="137"/>
      <c r="CDC37" s="137"/>
      <c r="CDD37" s="137"/>
      <c r="CDE37" s="137"/>
      <c r="CDF37" s="137"/>
      <c r="CDG37" s="137"/>
      <c r="CDH37" s="137"/>
      <c r="CDI37" s="137"/>
      <c r="CDJ37" s="137"/>
      <c r="CDK37" s="137"/>
      <c r="CDL37" s="137"/>
      <c r="CDM37" s="137"/>
      <c r="CDN37" s="137"/>
      <c r="CDO37" s="137"/>
      <c r="CDP37" s="137"/>
      <c r="CDQ37" s="137"/>
      <c r="CDR37" s="137"/>
      <c r="CDS37" s="137"/>
      <c r="CDT37" s="137"/>
      <c r="CDU37" s="137"/>
      <c r="CDV37" s="137"/>
      <c r="CDW37" s="137"/>
      <c r="CDX37" s="137"/>
      <c r="CDY37" s="137"/>
      <c r="CDZ37" s="137"/>
      <c r="CEA37" s="137"/>
      <c r="CEB37" s="137"/>
      <c r="CEC37" s="137"/>
      <c r="CED37" s="137"/>
      <c r="CEE37" s="137"/>
      <c r="CEF37" s="137"/>
      <c r="CEG37" s="137"/>
      <c r="CEH37" s="137"/>
      <c r="CEI37" s="137"/>
      <c r="CEJ37" s="137"/>
      <c r="CEK37" s="137"/>
      <c r="CEL37" s="137"/>
      <c r="CEM37" s="137"/>
      <c r="CEN37" s="137"/>
      <c r="CEO37" s="137"/>
      <c r="CEP37" s="137"/>
      <c r="CEQ37" s="137"/>
      <c r="CER37" s="137"/>
      <c r="CES37" s="137"/>
      <c r="CET37" s="137"/>
      <c r="CEU37" s="137"/>
      <c r="CEV37" s="137"/>
      <c r="CEW37" s="137"/>
      <c r="CEX37" s="137"/>
      <c r="CEY37" s="137"/>
      <c r="CEZ37" s="137"/>
      <c r="CFA37" s="137"/>
      <c r="CFB37" s="137"/>
      <c r="CFC37" s="137"/>
      <c r="CFD37" s="137"/>
      <c r="CFE37" s="137"/>
      <c r="CFF37" s="137"/>
      <c r="CFG37" s="137"/>
      <c r="CFH37" s="137"/>
      <c r="CFI37" s="137"/>
      <c r="CFJ37" s="137"/>
      <c r="CFK37" s="137"/>
      <c r="CFL37" s="137"/>
      <c r="CFM37" s="137"/>
      <c r="CFN37" s="137"/>
      <c r="CFO37" s="137"/>
      <c r="CFP37" s="137"/>
      <c r="CFQ37" s="137"/>
      <c r="CFR37" s="137"/>
      <c r="CFS37" s="137"/>
      <c r="CFT37" s="137"/>
      <c r="CFU37" s="137"/>
      <c r="CFV37" s="137"/>
      <c r="CFW37" s="137"/>
      <c r="CFX37" s="137"/>
      <c r="CFY37" s="137"/>
      <c r="CFZ37" s="137"/>
      <c r="CGA37" s="137"/>
      <c r="CGB37" s="137"/>
      <c r="CGC37" s="137"/>
      <c r="CGD37" s="137"/>
      <c r="CGE37" s="137"/>
      <c r="CGF37" s="137"/>
      <c r="CGG37" s="137"/>
      <c r="CGH37" s="137"/>
      <c r="CGI37" s="137"/>
      <c r="CGJ37" s="137"/>
      <c r="CGK37" s="137"/>
      <c r="CGL37" s="137"/>
      <c r="CGM37" s="137"/>
      <c r="CGN37" s="137"/>
      <c r="CGO37" s="137"/>
      <c r="CGP37" s="137"/>
      <c r="CGQ37" s="137"/>
      <c r="CGR37" s="137"/>
      <c r="CGS37" s="137"/>
      <c r="CGT37" s="137"/>
      <c r="CGU37" s="137"/>
      <c r="CGV37" s="137"/>
      <c r="CGW37" s="137"/>
      <c r="CGX37" s="137"/>
      <c r="CGY37" s="137"/>
      <c r="CGZ37" s="137"/>
      <c r="CHA37" s="137"/>
      <c r="CHB37" s="137"/>
      <c r="CHC37" s="137"/>
      <c r="CHD37" s="137"/>
      <c r="CHE37" s="137"/>
      <c r="CHF37" s="137"/>
      <c r="CHG37" s="137"/>
      <c r="CHH37" s="137"/>
      <c r="CHI37" s="137"/>
      <c r="CHJ37" s="137"/>
      <c r="CHK37" s="137"/>
      <c r="CHL37" s="137"/>
      <c r="CHM37" s="137"/>
      <c r="CHN37" s="137"/>
      <c r="CHO37" s="137"/>
      <c r="CHP37" s="137"/>
      <c r="CHQ37" s="137"/>
      <c r="CHR37" s="137"/>
      <c r="CHS37" s="137"/>
      <c r="CHT37" s="137"/>
      <c r="CHU37" s="137"/>
      <c r="CHV37" s="137"/>
      <c r="CHW37" s="137"/>
      <c r="CHX37" s="137"/>
      <c r="CHY37" s="137"/>
      <c r="CHZ37" s="137"/>
      <c r="CIA37" s="137"/>
      <c r="CIB37" s="137"/>
      <c r="CIC37" s="137"/>
      <c r="CID37" s="137"/>
      <c r="CIE37" s="137"/>
      <c r="CIF37" s="137"/>
      <c r="CIG37" s="137"/>
      <c r="CIH37" s="137"/>
      <c r="CII37" s="137"/>
      <c r="CIJ37" s="137"/>
      <c r="CIK37" s="137"/>
      <c r="CIL37" s="137"/>
      <c r="CIM37" s="137"/>
      <c r="CIN37" s="137"/>
      <c r="CIO37" s="137"/>
      <c r="CIP37" s="137"/>
      <c r="CIQ37" s="137"/>
      <c r="CIR37" s="137"/>
      <c r="CIS37" s="137"/>
      <c r="CIT37" s="137"/>
      <c r="CIU37" s="137"/>
      <c r="CIV37" s="137"/>
      <c r="CIW37" s="137"/>
      <c r="CIX37" s="137"/>
      <c r="CIY37" s="137"/>
      <c r="CIZ37" s="137"/>
      <c r="CJA37" s="137"/>
      <c r="CJB37" s="137"/>
      <c r="CJC37" s="137"/>
      <c r="CJD37" s="137"/>
      <c r="CJE37" s="137"/>
      <c r="CJF37" s="137"/>
      <c r="CJG37" s="137"/>
      <c r="CJH37" s="137"/>
      <c r="CJI37" s="137"/>
      <c r="CJJ37" s="137"/>
      <c r="CJK37" s="137"/>
      <c r="CJL37" s="137"/>
      <c r="CJM37" s="137"/>
      <c r="CJN37" s="137"/>
      <c r="CJO37" s="137"/>
      <c r="CJP37" s="137"/>
      <c r="CJQ37" s="137"/>
      <c r="CJR37" s="137"/>
      <c r="CJS37" s="137"/>
      <c r="CJT37" s="137"/>
      <c r="CJU37" s="137"/>
      <c r="CJV37" s="137"/>
      <c r="CJW37" s="137"/>
      <c r="CJX37" s="137"/>
      <c r="CJY37" s="137"/>
      <c r="CJZ37" s="137"/>
      <c r="CKA37" s="137"/>
      <c r="CKB37" s="137"/>
      <c r="CKC37" s="137"/>
      <c r="CKD37" s="137"/>
      <c r="CKE37" s="137"/>
      <c r="CKF37" s="137"/>
      <c r="CKG37" s="137"/>
      <c r="CKH37" s="137"/>
      <c r="CKI37" s="137"/>
      <c r="CKJ37" s="137"/>
      <c r="CKK37" s="137"/>
      <c r="CKL37" s="137"/>
      <c r="CKM37" s="137"/>
      <c r="CKN37" s="137"/>
      <c r="CKO37" s="137"/>
      <c r="CKP37" s="137"/>
      <c r="CKQ37" s="137"/>
      <c r="CKR37" s="137"/>
      <c r="CKS37" s="137"/>
      <c r="CKT37" s="137"/>
      <c r="CKU37" s="137"/>
      <c r="CKV37" s="137"/>
      <c r="CKW37" s="137"/>
      <c r="CKX37" s="137"/>
      <c r="CKY37" s="137"/>
      <c r="CKZ37" s="137"/>
      <c r="CLA37" s="137"/>
      <c r="CLB37" s="137"/>
      <c r="CLC37" s="137"/>
      <c r="CLD37" s="137"/>
      <c r="CLE37" s="137"/>
      <c r="CLF37" s="137"/>
      <c r="CLG37" s="137"/>
      <c r="CLH37" s="137"/>
      <c r="CLI37" s="137"/>
      <c r="CLJ37" s="137"/>
      <c r="CLK37" s="137"/>
      <c r="CLL37" s="137"/>
      <c r="CLM37" s="137"/>
      <c r="CLN37" s="137"/>
      <c r="CLO37" s="137"/>
      <c r="CLP37" s="137"/>
      <c r="CLQ37" s="137"/>
      <c r="CLR37" s="137"/>
      <c r="CLS37" s="137"/>
      <c r="CLT37" s="137"/>
      <c r="CLU37" s="137"/>
      <c r="CLV37" s="137"/>
      <c r="CLW37" s="137"/>
      <c r="CLX37" s="137"/>
      <c r="CLY37" s="137"/>
      <c r="CLZ37" s="137"/>
      <c r="CMA37" s="137"/>
      <c r="CMB37" s="137"/>
      <c r="CMC37" s="137"/>
      <c r="CMD37" s="137"/>
      <c r="CME37" s="137"/>
      <c r="CMF37" s="137"/>
      <c r="CMG37" s="137"/>
      <c r="CMH37" s="137"/>
      <c r="CMI37" s="137"/>
      <c r="CMJ37" s="137"/>
      <c r="CMK37" s="137"/>
      <c r="CML37" s="137"/>
      <c r="CMM37" s="137"/>
      <c r="CMN37" s="137"/>
      <c r="CMO37" s="137"/>
      <c r="CMP37" s="137"/>
      <c r="CMQ37" s="137"/>
      <c r="CMR37" s="137"/>
      <c r="CMS37" s="137"/>
      <c r="CMT37" s="137"/>
      <c r="CMU37" s="137"/>
      <c r="CMV37" s="137"/>
      <c r="CMW37" s="137"/>
      <c r="CMX37" s="137"/>
      <c r="CMY37" s="137"/>
      <c r="CMZ37" s="137"/>
      <c r="CNA37" s="137"/>
      <c r="CNB37" s="137"/>
      <c r="CNC37" s="137"/>
      <c r="CND37" s="137"/>
      <c r="CNE37" s="137"/>
      <c r="CNF37" s="137"/>
      <c r="CNG37" s="137"/>
      <c r="CNH37" s="137"/>
      <c r="CNI37" s="137"/>
      <c r="CNJ37" s="137"/>
      <c r="CNK37" s="137"/>
      <c r="CNL37" s="137"/>
      <c r="CNM37" s="137"/>
      <c r="CNN37" s="137"/>
      <c r="CNO37" s="137"/>
      <c r="CNP37" s="137"/>
      <c r="CNQ37" s="137"/>
      <c r="CNR37" s="137"/>
      <c r="CNS37" s="137"/>
      <c r="CNT37" s="137"/>
      <c r="CNU37" s="137"/>
      <c r="CNV37" s="137"/>
      <c r="CNW37" s="137"/>
      <c r="CNX37" s="137"/>
      <c r="CNY37" s="137"/>
      <c r="CNZ37" s="137"/>
      <c r="COA37" s="137"/>
      <c r="COB37" s="137"/>
      <c r="COC37" s="137"/>
      <c r="COD37" s="137"/>
      <c r="COE37" s="137"/>
      <c r="COF37" s="137"/>
      <c r="COG37" s="137"/>
      <c r="COH37" s="137"/>
      <c r="COI37" s="137"/>
      <c r="COJ37" s="137"/>
      <c r="COK37" s="137"/>
      <c r="COL37" s="137"/>
      <c r="COM37" s="137"/>
      <c r="CON37" s="137"/>
      <c r="COO37" s="137"/>
      <c r="COP37" s="137"/>
      <c r="COQ37" s="137"/>
      <c r="COR37" s="137"/>
      <c r="COS37" s="137"/>
      <c r="COT37" s="137"/>
      <c r="COU37" s="137"/>
      <c r="COV37" s="137"/>
      <c r="COW37" s="137"/>
      <c r="COX37" s="137"/>
      <c r="COY37" s="137"/>
      <c r="COZ37" s="137"/>
      <c r="CPA37" s="137"/>
      <c r="CPB37" s="137"/>
      <c r="CPC37" s="137"/>
      <c r="CPD37" s="137"/>
      <c r="CPE37" s="137"/>
      <c r="CPF37" s="137"/>
      <c r="CPG37" s="137"/>
      <c r="CPH37" s="137"/>
      <c r="CPI37" s="137"/>
      <c r="CPJ37" s="137"/>
      <c r="CPK37" s="137"/>
      <c r="CPL37" s="137"/>
      <c r="CPM37" s="137"/>
      <c r="CPN37" s="137"/>
      <c r="CPO37" s="137"/>
      <c r="CPP37" s="137"/>
      <c r="CPQ37" s="137"/>
      <c r="CPR37" s="137"/>
      <c r="CPS37" s="137"/>
      <c r="CPT37" s="137"/>
      <c r="CPU37" s="137"/>
      <c r="CPV37" s="137"/>
      <c r="CPW37" s="137"/>
      <c r="CPX37" s="137"/>
      <c r="CPY37" s="137"/>
      <c r="CPZ37" s="137"/>
      <c r="CQA37" s="137"/>
      <c r="CQB37" s="137"/>
      <c r="CQC37" s="137"/>
      <c r="CQD37" s="137"/>
      <c r="CQE37" s="137"/>
      <c r="CQF37" s="137"/>
      <c r="CQG37" s="137"/>
      <c r="CQH37" s="137"/>
      <c r="CQI37" s="137"/>
      <c r="CQJ37" s="137"/>
      <c r="CQK37" s="137"/>
      <c r="CQL37" s="137"/>
      <c r="CQM37" s="137"/>
      <c r="CQN37" s="137"/>
      <c r="CQO37" s="137"/>
      <c r="CQP37" s="137"/>
      <c r="CQQ37" s="137"/>
      <c r="CQR37" s="137"/>
      <c r="CQS37" s="137"/>
      <c r="CQT37" s="137"/>
      <c r="CQU37" s="137"/>
      <c r="CQV37" s="137"/>
      <c r="CQW37" s="137"/>
      <c r="CQX37" s="137"/>
      <c r="CQY37" s="137"/>
      <c r="CQZ37" s="137"/>
      <c r="CRA37" s="137"/>
      <c r="CRB37" s="137"/>
      <c r="CRC37" s="137"/>
      <c r="CRD37" s="137"/>
      <c r="CRE37" s="137"/>
      <c r="CRF37" s="137"/>
      <c r="CRG37" s="137"/>
      <c r="CRH37" s="137"/>
      <c r="CRI37" s="137"/>
      <c r="CRJ37" s="137"/>
      <c r="CRK37" s="137"/>
      <c r="CRL37" s="137"/>
      <c r="CRM37" s="137"/>
      <c r="CRN37" s="137"/>
      <c r="CRO37" s="137"/>
      <c r="CRP37" s="137"/>
      <c r="CRQ37" s="137"/>
      <c r="CRR37" s="137"/>
      <c r="CRS37" s="137"/>
      <c r="CRT37" s="137"/>
      <c r="CRU37" s="137"/>
      <c r="CRV37" s="137"/>
      <c r="CRW37" s="137"/>
      <c r="CRX37" s="137"/>
      <c r="CRY37" s="137"/>
      <c r="CRZ37" s="137"/>
      <c r="CSA37" s="137"/>
      <c r="CSB37" s="137"/>
      <c r="CSC37" s="137"/>
      <c r="CSD37" s="137"/>
      <c r="CSE37" s="137"/>
      <c r="CSF37" s="137"/>
      <c r="CSG37" s="137"/>
      <c r="CSH37" s="137"/>
      <c r="CSI37" s="137"/>
      <c r="CSJ37" s="137"/>
      <c r="CSK37" s="137"/>
      <c r="CSL37" s="137"/>
      <c r="CSM37" s="137"/>
      <c r="CSN37" s="137"/>
      <c r="CSO37" s="137"/>
      <c r="CSP37" s="137"/>
      <c r="CSQ37" s="137"/>
      <c r="CSR37" s="137"/>
      <c r="CSS37" s="137"/>
      <c r="CST37" s="137"/>
      <c r="CSU37" s="137"/>
      <c r="CSV37" s="137"/>
      <c r="CSW37" s="137"/>
      <c r="CSX37" s="137"/>
      <c r="CSY37" s="137"/>
      <c r="CSZ37" s="137"/>
      <c r="CTA37" s="137"/>
      <c r="CTB37" s="137"/>
      <c r="CTC37" s="137"/>
      <c r="CTD37" s="137"/>
      <c r="CTE37" s="137"/>
      <c r="CTF37" s="137"/>
      <c r="CTG37" s="137"/>
      <c r="CTH37" s="137"/>
      <c r="CTI37" s="137"/>
      <c r="CTJ37" s="137"/>
      <c r="CTK37" s="137"/>
      <c r="CTL37" s="137"/>
      <c r="CTM37" s="137"/>
      <c r="CTN37" s="137"/>
      <c r="CTO37" s="137"/>
      <c r="CTP37" s="137"/>
      <c r="CTQ37" s="137"/>
      <c r="CTR37" s="137"/>
      <c r="CTS37" s="137"/>
      <c r="CTT37" s="137"/>
      <c r="CTU37" s="137"/>
      <c r="CTV37" s="137"/>
      <c r="CTW37" s="137"/>
      <c r="CTX37" s="137"/>
      <c r="CTY37" s="137"/>
      <c r="CTZ37" s="137"/>
      <c r="CUA37" s="137"/>
      <c r="CUB37" s="137"/>
      <c r="CUC37" s="137"/>
      <c r="CUD37" s="137"/>
      <c r="CUE37" s="137"/>
      <c r="CUF37" s="137"/>
      <c r="CUG37" s="137"/>
      <c r="CUH37" s="137"/>
      <c r="CUI37" s="137"/>
      <c r="CUJ37" s="137"/>
      <c r="CUK37" s="137"/>
      <c r="CUL37" s="137"/>
      <c r="CUM37" s="137"/>
      <c r="CUN37" s="137"/>
      <c r="CUO37" s="137"/>
      <c r="CUP37" s="137"/>
      <c r="CUQ37" s="137"/>
      <c r="CUR37" s="137"/>
      <c r="CUS37" s="137"/>
      <c r="CUT37" s="137"/>
      <c r="CUU37" s="137"/>
      <c r="CUV37" s="137"/>
      <c r="CUW37" s="137"/>
      <c r="CUX37" s="137"/>
      <c r="CUY37" s="137"/>
      <c r="CUZ37" s="137"/>
      <c r="CVA37" s="137"/>
      <c r="CVB37" s="137"/>
      <c r="CVC37" s="137"/>
      <c r="CVD37" s="137"/>
      <c r="CVE37" s="137"/>
      <c r="CVF37" s="137"/>
      <c r="CVG37" s="137"/>
      <c r="CVH37" s="137"/>
      <c r="CVI37" s="137"/>
      <c r="CVJ37" s="137"/>
      <c r="CVK37" s="137"/>
      <c r="CVL37" s="137"/>
      <c r="CVM37" s="137"/>
      <c r="CVN37" s="137"/>
      <c r="CVO37" s="137"/>
      <c r="CVP37" s="137"/>
      <c r="CVQ37" s="137"/>
      <c r="CVR37" s="137"/>
      <c r="CVS37" s="137"/>
      <c r="CVT37" s="137"/>
      <c r="CVU37" s="137"/>
      <c r="CVV37" s="137"/>
      <c r="CVW37" s="137"/>
      <c r="CVX37" s="137"/>
      <c r="CVY37" s="137"/>
      <c r="CVZ37" s="137"/>
      <c r="CWA37" s="137"/>
      <c r="CWB37" s="137"/>
      <c r="CWC37" s="137"/>
      <c r="CWD37" s="137"/>
      <c r="CWE37" s="137"/>
      <c r="CWF37" s="137"/>
      <c r="CWG37" s="137"/>
      <c r="CWH37" s="137"/>
      <c r="CWI37" s="137"/>
      <c r="CWJ37" s="137"/>
      <c r="CWK37" s="137"/>
      <c r="CWL37" s="137"/>
      <c r="CWM37" s="137"/>
      <c r="CWN37" s="137"/>
      <c r="CWO37" s="137"/>
      <c r="CWP37" s="137"/>
      <c r="CWQ37" s="137"/>
      <c r="CWR37" s="137"/>
      <c r="CWS37" s="137"/>
      <c r="CWT37" s="137"/>
      <c r="CWU37" s="137"/>
      <c r="CWV37" s="137"/>
      <c r="CWW37" s="137"/>
      <c r="CWX37" s="137"/>
      <c r="CWY37" s="137"/>
      <c r="CWZ37" s="137"/>
      <c r="CXA37" s="137"/>
      <c r="CXB37" s="137"/>
      <c r="CXC37" s="137"/>
      <c r="CXD37" s="137"/>
      <c r="CXE37" s="137"/>
      <c r="CXF37" s="137"/>
      <c r="CXG37" s="137"/>
      <c r="CXH37" s="137"/>
      <c r="CXI37" s="137"/>
      <c r="CXJ37" s="137"/>
      <c r="CXK37" s="137"/>
      <c r="CXL37" s="137"/>
      <c r="CXM37" s="137"/>
      <c r="CXN37" s="137"/>
      <c r="CXO37" s="137"/>
      <c r="CXP37" s="137"/>
      <c r="CXQ37" s="137"/>
      <c r="CXR37" s="137"/>
      <c r="CXS37" s="137"/>
      <c r="CXT37" s="137"/>
      <c r="CXU37" s="137"/>
      <c r="CXV37" s="137"/>
      <c r="CXW37" s="137"/>
      <c r="CXX37" s="137"/>
      <c r="CXY37" s="137"/>
      <c r="CXZ37" s="137"/>
      <c r="CYA37" s="137"/>
      <c r="CYB37" s="137"/>
      <c r="CYC37" s="137"/>
      <c r="CYD37" s="137"/>
      <c r="CYE37" s="137"/>
      <c r="CYF37" s="137"/>
      <c r="CYG37" s="137"/>
      <c r="CYH37" s="137"/>
      <c r="CYI37" s="137"/>
      <c r="CYJ37" s="137"/>
      <c r="CYK37" s="137"/>
      <c r="CYL37" s="137"/>
      <c r="CYM37" s="137"/>
      <c r="CYN37" s="137"/>
      <c r="CYO37" s="137"/>
      <c r="CYP37" s="137"/>
      <c r="CYQ37" s="137"/>
      <c r="CYR37" s="137"/>
      <c r="CYS37" s="137"/>
      <c r="CYT37" s="137"/>
      <c r="CYU37" s="137"/>
      <c r="CYV37" s="137"/>
      <c r="CYW37" s="137"/>
      <c r="CYX37" s="137"/>
      <c r="CYY37" s="137"/>
      <c r="CYZ37" s="137"/>
      <c r="CZA37" s="137"/>
      <c r="CZB37" s="137"/>
      <c r="CZC37" s="137"/>
      <c r="CZD37" s="137"/>
      <c r="CZE37" s="137"/>
      <c r="CZF37" s="137"/>
      <c r="CZG37" s="137"/>
      <c r="CZH37" s="137"/>
      <c r="CZI37" s="137"/>
      <c r="CZJ37" s="137"/>
      <c r="CZK37" s="137"/>
      <c r="CZL37" s="137"/>
      <c r="CZM37" s="137"/>
      <c r="CZN37" s="137"/>
      <c r="CZO37" s="137"/>
      <c r="CZP37" s="137"/>
      <c r="CZQ37" s="137"/>
      <c r="CZR37" s="137"/>
      <c r="CZS37" s="137"/>
      <c r="CZT37" s="137"/>
      <c r="CZU37" s="137"/>
      <c r="CZV37" s="137"/>
      <c r="CZW37" s="137"/>
      <c r="CZX37" s="137"/>
      <c r="CZY37" s="137"/>
      <c r="CZZ37" s="137"/>
      <c r="DAA37" s="137"/>
      <c r="DAB37" s="137"/>
      <c r="DAC37" s="137"/>
      <c r="DAD37" s="137"/>
      <c r="DAE37" s="137"/>
      <c r="DAF37" s="137"/>
      <c r="DAG37" s="137"/>
      <c r="DAH37" s="137"/>
      <c r="DAI37" s="137"/>
      <c r="DAJ37" s="137"/>
      <c r="DAK37" s="137"/>
      <c r="DAL37" s="137"/>
      <c r="DAM37" s="137"/>
      <c r="DAN37" s="137"/>
      <c r="DAO37" s="137"/>
      <c r="DAP37" s="137"/>
      <c r="DAQ37" s="137"/>
      <c r="DAR37" s="137"/>
      <c r="DAS37" s="137"/>
      <c r="DAT37" s="137"/>
      <c r="DAU37" s="137"/>
      <c r="DAV37" s="137"/>
      <c r="DAW37" s="137"/>
      <c r="DAX37" s="137"/>
      <c r="DAY37" s="137"/>
      <c r="DAZ37" s="137"/>
      <c r="DBA37" s="137"/>
      <c r="DBB37" s="137"/>
      <c r="DBC37" s="137"/>
      <c r="DBD37" s="137"/>
      <c r="DBE37" s="137"/>
      <c r="DBF37" s="137"/>
      <c r="DBG37" s="137"/>
      <c r="DBH37" s="137"/>
      <c r="DBI37" s="137"/>
      <c r="DBJ37" s="137"/>
      <c r="DBK37" s="137"/>
      <c r="DBL37" s="137"/>
      <c r="DBM37" s="137"/>
      <c r="DBN37" s="137"/>
      <c r="DBO37" s="137"/>
      <c r="DBP37" s="137"/>
      <c r="DBQ37" s="137"/>
      <c r="DBR37" s="137"/>
      <c r="DBS37" s="137"/>
      <c r="DBT37" s="137"/>
      <c r="DBU37" s="137"/>
      <c r="DBV37" s="137"/>
      <c r="DBW37" s="137"/>
      <c r="DBX37" s="137"/>
      <c r="DBY37" s="137"/>
      <c r="DBZ37" s="137"/>
      <c r="DCA37" s="137"/>
      <c r="DCB37" s="137"/>
      <c r="DCC37" s="137"/>
      <c r="DCD37" s="137"/>
      <c r="DCE37" s="137"/>
      <c r="DCF37" s="137"/>
      <c r="DCG37" s="137"/>
      <c r="DCH37" s="137"/>
      <c r="DCI37" s="137"/>
      <c r="DCJ37" s="137"/>
      <c r="DCK37" s="137"/>
      <c r="DCL37" s="137"/>
      <c r="DCM37" s="137"/>
      <c r="DCN37" s="137"/>
      <c r="DCO37" s="137"/>
      <c r="DCP37" s="137"/>
      <c r="DCQ37" s="137"/>
      <c r="DCR37" s="137"/>
      <c r="DCS37" s="137"/>
      <c r="DCT37" s="137"/>
      <c r="DCU37" s="137"/>
      <c r="DCV37" s="137"/>
      <c r="DCW37" s="137"/>
      <c r="DCX37" s="137"/>
      <c r="DCY37" s="137"/>
      <c r="DCZ37" s="137"/>
      <c r="DDA37" s="137"/>
      <c r="DDB37" s="137"/>
      <c r="DDC37" s="137"/>
      <c r="DDD37" s="137"/>
      <c r="DDE37" s="137"/>
      <c r="DDF37" s="137"/>
      <c r="DDG37" s="137"/>
      <c r="DDH37" s="137"/>
      <c r="DDI37" s="137"/>
      <c r="DDJ37" s="137"/>
      <c r="DDK37" s="137"/>
      <c r="DDL37" s="137"/>
      <c r="DDM37" s="137"/>
      <c r="DDN37" s="137"/>
      <c r="DDO37" s="137"/>
      <c r="DDP37" s="137"/>
      <c r="DDQ37" s="137"/>
      <c r="DDR37" s="137"/>
      <c r="DDS37" s="137"/>
      <c r="DDT37" s="137"/>
      <c r="DDU37" s="137"/>
      <c r="DDV37" s="137"/>
      <c r="DDW37" s="137"/>
      <c r="DDX37" s="137"/>
      <c r="DDY37" s="137"/>
      <c r="DDZ37" s="137"/>
      <c r="DEA37" s="137"/>
      <c r="DEB37" s="137"/>
      <c r="DEC37" s="137"/>
      <c r="DED37" s="137"/>
      <c r="DEE37" s="137"/>
      <c r="DEF37" s="137"/>
      <c r="DEG37" s="137"/>
      <c r="DEH37" s="137"/>
      <c r="DEI37" s="137"/>
      <c r="DEJ37" s="137"/>
      <c r="DEK37" s="137"/>
      <c r="DEL37" s="137"/>
      <c r="DEM37" s="137"/>
      <c r="DEN37" s="137"/>
      <c r="DEO37" s="137"/>
      <c r="DEP37" s="137"/>
      <c r="DEQ37" s="137"/>
      <c r="DER37" s="137"/>
      <c r="DES37" s="137"/>
      <c r="DET37" s="137"/>
      <c r="DEU37" s="137"/>
      <c r="DEV37" s="137"/>
      <c r="DEW37" s="137"/>
      <c r="DEX37" s="137"/>
      <c r="DEY37" s="137"/>
      <c r="DEZ37" s="137"/>
      <c r="DFA37" s="137"/>
      <c r="DFB37" s="137"/>
      <c r="DFC37" s="137"/>
      <c r="DFD37" s="137"/>
      <c r="DFE37" s="137"/>
      <c r="DFF37" s="137"/>
      <c r="DFG37" s="137"/>
      <c r="DFH37" s="137"/>
      <c r="DFI37" s="137"/>
      <c r="DFJ37" s="137"/>
      <c r="DFK37" s="137"/>
      <c r="DFL37" s="137"/>
      <c r="DFM37" s="137"/>
      <c r="DFN37" s="137"/>
      <c r="DFO37" s="137"/>
      <c r="DFP37" s="137"/>
      <c r="DFQ37" s="137"/>
      <c r="DFR37" s="137"/>
      <c r="DFS37" s="137"/>
      <c r="DFT37" s="137"/>
      <c r="DFU37" s="137"/>
      <c r="DFV37" s="137"/>
      <c r="DFW37" s="137"/>
      <c r="DFX37" s="137"/>
      <c r="DFY37" s="137"/>
      <c r="DFZ37" s="137"/>
      <c r="DGA37" s="137"/>
      <c r="DGB37" s="137"/>
      <c r="DGC37" s="137"/>
      <c r="DGD37" s="137"/>
      <c r="DGE37" s="137"/>
      <c r="DGF37" s="137"/>
      <c r="DGG37" s="137"/>
      <c r="DGH37" s="137"/>
      <c r="DGI37" s="137"/>
      <c r="DGJ37" s="137"/>
      <c r="DGK37" s="137"/>
      <c r="DGL37" s="137"/>
      <c r="DGM37" s="137"/>
      <c r="DGN37" s="137"/>
      <c r="DGO37" s="137"/>
      <c r="DGP37" s="137"/>
      <c r="DGQ37" s="137"/>
      <c r="DGR37" s="137"/>
      <c r="DGS37" s="137"/>
      <c r="DGT37" s="137"/>
      <c r="DGU37" s="137"/>
      <c r="DGV37" s="137"/>
      <c r="DGW37" s="137"/>
      <c r="DGX37" s="137"/>
      <c r="DGY37" s="137"/>
      <c r="DGZ37" s="137"/>
      <c r="DHA37" s="137"/>
      <c r="DHB37" s="137"/>
      <c r="DHC37" s="137"/>
      <c r="DHD37" s="137"/>
      <c r="DHE37" s="137"/>
      <c r="DHF37" s="137"/>
      <c r="DHG37" s="137"/>
      <c r="DHH37" s="137"/>
      <c r="DHI37" s="137"/>
      <c r="DHJ37" s="137"/>
      <c r="DHK37" s="137"/>
      <c r="DHL37" s="137"/>
      <c r="DHM37" s="137"/>
      <c r="DHN37" s="137"/>
      <c r="DHO37" s="137"/>
      <c r="DHP37" s="137"/>
      <c r="DHQ37" s="137"/>
      <c r="DHR37" s="137"/>
      <c r="DHS37" s="137"/>
      <c r="DHT37" s="137"/>
      <c r="DHU37" s="137"/>
      <c r="DHV37" s="137"/>
      <c r="DHW37" s="137"/>
      <c r="DHX37" s="137"/>
      <c r="DHY37" s="137"/>
      <c r="DHZ37" s="137"/>
      <c r="DIA37" s="137"/>
      <c r="DIB37" s="137"/>
      <c r="DIC37" s="137"/>
      <c r="DID37" s="137"/>
      <c r="DIE37" s="137"/>
      <c r="DIF37" s="137"/>
      <c r="DIG37" s="137"/>
      <c r="DIH37" s="137"/>
      <c r="DII37" s="137"/>
      <c r="DIJ37" s="137"/>
      <c r="DIK37" s="137"/>
      <c r="DIL37" s="137"/>
      <c r="DIM37" s="137"/>
      <c r="DIN37" s="137"/>
      <c r="DIO37" s="137"/>
      <c r="DIP37" s="137"/>
      <c r="DIQ37" s="137"/>
      <c r="DIR37" s="137"/>
      <c r="DIS37" s="137"/>
      <c r="DIT37" s="137"/>
      <c r="DIU37" s="137"/>
      <c r="DIV37" s="137"/>
      <c r="DIW37" s="137"/>
      <c r="DIX37" s="137"/>
      <c r="DIY37" s="137"/>
      <c r="DIZ37" s="137"/>
      <c r="DJA37" s="137"/>
      <c r="DJB37" s="137"/>
      <c r="DJC37" s="137"/>
      <c r="DJD37" s="137"/>
      <c r="DJE37" s="137"/>
      <c r="DJF37" s="137"/>
      <c r="DJG37" s="137"/>
      <c r="DJH37" s="137"/>
      <c r="DJI37" s="137"/>
      <c r="DJJ37" s="137"/>
      <c r="DJK37" s="137"/>
      <c r="DJL37" s="137"/>
      <c r="DJM37" s="137"/>
      <c r="DJN37" s="137"/>
      <c r="DJO37" s="137"/>
      <c r="DJP37" s="137"/>
      <c r="DJQ37" s="137"/>
      <c r="DJR37" s="137"/>
      <c r="DJS37" s="137"/>
      <c r="DJT37" s="137"/>
      <c r="DJU37" s="137"/>
      <c r="DJV37" s="137"/>
      <c r="DJW37" s="137"/>
      <c r="DJX37" s="137"/>
      <c r="DJY37" s="137"/>
      <c r="DJZ37" s="137"/>
      <c r="DKA37" s="137"/>
      <c r="DKB37" s="137"/>
      <c r="DKC37" s="137"/>
      <c r="DKD37" s="137"/>
      <c r="DKE37" s="137"/>
      <c r="DKF37" s="137"/>
      <c r="DKG37" s="137"/>
      <c r="DKH37" s="137"/>
      <c r="DKI37" s="137"/>
      <c r="DKJ37" s="137"/>
      <c r="DKK37" s="137"/>
      <c r="DKL37" s="137"/>
      <c r="DKM37" s="137"/>
      <c r="DKN37" s="137"/>
      <c r="DKO37" s="137"/>
      <c r="DKP37" s="137"/>
      <c r="DKQ37" s="137"/>
      <c r="DKR37" s="137"/>
      <c r="DKS37" s="137"/>
      <c r="DKT37" s="137"/>
      <c r="DKU37" s="137"/>
      <c r="DKV37" s="137"/>
      <c r="DKW37" s="137"/>
      <c r="DKX37" s="137"/>
      <c r="DKY37" s="137"/>
      <c r="DKZ37" s="137"/>
      <c r="DLA37" s="137"/>
      <c r="DLB37" s="137"/>
      <c r="DLC37" s="137"/>
      <c r="DLD37" s="137"/>
      <c r="DLE37" s="137"/>
      <c r="DLF37" s="137"/>
      <c r="DLG37" s="137"/>
      <c r="DLH37" s="137"/>
      <c r="DLI37" s="137"/>
      <c r="DLJ37" s="137"/>
      <c r="DLK37" s="137"/>
      <c r="DLL37" s="137"/>
      <c r="DLM37" s="137"/>
      <c r="DLN37" s="137"/>
      <c r="DLO37" s="137"/>
      <c r="DLP37" s="137"/>
      <c r="DLQ37" s="137"/>
      <c r="DLR37" s="137"/>
      <c r="DLS37" s="137"/>
      <c r="DLT37" s="137"/>
      <c r="DLU37" s="137"/>
      <c r="DLV37" s="137"/>
      <c r="DLW37" s="137"/>
      <c r="DLX37" s="137"/>
      <c r="DLY37" s="137"/>
      <c r="DLZ37" s="137"/>
      <c r="DMA37" s="137"/>
      <c r="DMB37" s="137"/>
      <c r="DMC37" s="137"/>
      <c r="DMD37" s="137"/>
      <c r="DME37" s="137"/>
      <c r="DMF37" s="137"/>
      <c r="DMG37" s="137"/>
      <c r="DMH37" s="137"/>
      <c r="DMI37" s="137"/>
      <c r="DMJ37" s="137"/>
      <c r="DMK37" s="137"/>
      <c r="DML37" s="137"/>
      <c r="DMM37" s="137"/>
      <c r="DMN37" s="137"/>
      <c r="DMO37" s="137"/>
      <c r="DMP37" s="137"/>
      <c r="DMQ37" s="137"/>
      <c r="DMR37" s="137"/>
      <c r="DMS37" s="137"/>
      <c r="DMT37" s="137"/>
      <c r="DMU37" s="137"/>
      <c r="DMV37" s="137"/>
      <c r="DMW37" s="137"/>
      <c r="DMX37" s="137"/>
      <c r="DMY37" s="137"/>
      <c r="DMZ37" s="137"/>
      <c r="DNA37" s="137"/>
      <c r="DNB37" s="137"/>
      <c r="DNC37" s="137"/>
      <c r="DND37" s="137"/>
      <c r="DNE37" s="137"/>
      <c r="DNF37" s="137"/>
      <c r="DNG37" s="137"/>
      <c r="DNH37" s="137"/>
      <c r="DNI37" s="137"/>
      <c r="DNJ37" s="137"/>
      <c r="DNK37" s="137"/>
      <c r="DNL37" s="137"/>
      <c r="DNM37" s="137"/>
      <c r="DNN37" s="137"/>
      <c r="DNO37" s="137"/>
      <c r="DNP37" s="137"/>
      <c r="DNQ37" s="137"/>
      <c r="DNR37" s="137"/>
      <c r="DNS37" s="137"/>
      <c r="DNT37" s="137"/>
      <c r="DNU37" s="137"/>
      <c r="DNV37" s="137"/>
      <c r="DNW37" s="137"/>
      <c r="DNX37" s="137"/>
      <c r="DNY37" s="137"/>
      <c r="DNZ37" s="137"/>
      <c r="DOA37" s="137"/>
      <c r="DOB37" s="137"/>
      <c r="DOC37" s="137"/>
      <c r="DOD37" s="137"/>
      <c r="DOE37" s="137"/>
      <c r="DOF37" s="137"/>
      <c r="DOG37" s="137"/>
      <c r="DOH37" s="137"/>
      <c r="DOI37" s="137"/>
      <c r="DOJ37" s="137"/>
      <c r="DOK37" s="137"/>
      <c r="DOL37" s="137"/>
      <c r="DOM37" s="137"/>
      <c r="DON37" s="137"/>
      <c r="DOO37" s="137"/>
      <c r="DOP37" s="137"/>
      <c r="DOQ37" s="137"/>
      <c r="DOR37" s="137"/>
      <c r="DOS37" s="137"/>
      <c r="DOT37" s="137"/>
      <c r="DOU37" s="137"/>
      <c r="DOV37" s="137"/>
      <c r="DOW37" s="137"/>
      <c r="DOX37" s="137"/>
      <c r="DOY37" s="137"/>
      <c r="DOZ37" s="137"/>
      <c r="DPA37" s="137"/>
      <c r="DPB37" s="137"/>
      <c r="DPC37" s="137"/>
      <c r="DPD37" s="137"/>
      <c r="DPE37" s="137"/>
      <c r="DPF37" s="137"/>
      <c r="DPG37" s="137"/>
      <c r="DPH37" s="137"/>
      <c r="DPI37" s="137"/>
      <c r="DPJ37" s="137"/>
      <c r="DPK37" s="137"/>
      <c r="DPL37" s="137"/>
      <c r="DPM37" s="137"/>
      <c r="DPN37" s="137"/>
      <c r="DPO37" s="137"/>
      <c r="DPP37" s="137"/>
      <c r="DPQ37" s="137"/>
      <c r="DPR37" s="137"/>
      <c r="DPS37" s="137"/>
      <c r="DPT37" s="137"/>
      <c r="DPU37" s="137"/>
      <c r="DPV37" s="137"/>
      <c r="DPW37" s="137"/>
      <c r="DPX37" s="137"/>
      <c r="DPY37" s="137"/>
      <c r="DPZ37" s="137"/>
      <c r="DQA37" s="137"/>
      <c r="DQB37" s="137"/>
      <c r="DQC37" s="137"/>
      <c r="DQD37" s="137"/>
      <c r="DQE37" s="137"/>
      <c r="DQF37" s="137"/>
      <c r="DQG37" s="137"/>
      <c r="DQH37" s="137"/>
      <c r="DQI37" s="137"/>
      <c r="DQJ37" s="137"/>
      <c r="DQK37" s="137"/>
      <c r="DQL37" s="137"/>
      <c r="DQM37" s="137"/>
      <c r="DQN37" s="137"/>
      <c r="DQO37" s="137"/>
      <c r="DQP37" s="137"/>
      <c r="DQQ37" s="137"/>
      <c r="DQR37" s="137"/>
      <c r="DQS37" s="137"/>
      <c r="DQT37" s="137"/>
      <c r="DQU37" s="137"/>
      <c r="DQV37" s="137"/>
      <c r="DQW37" s="137"/>
      <c r="DQX37" s="137"/>
      <c r="DQY37" s="137"/>
      <c r="DQZ37" s="137"/>
      <c r="DRA37" s="137"/>
      <c r="DRB37" s="137"/>
      <c r="DRC37" s="137"/>
      <c r="DRD37" s="137"/>
      <c r="DRE37" s="137"/>
      <c r="DRF37" s="137"/>
      <c r="DRG37" s="137"/>
      <c r="DRH37" s="137"/>
      <c r="DRI37" s="137"/>
      <c r="DRJ37" s="137"/>
      <c r="DRK37" s="137"/>
      <c r="DRL37" s="137"/>
      <c r="DRM37" s="137"/>
      <c r="DRN37" s="137"/>
      <c r="DRO37" s="137"/>
      <c r="DRP37" s="137"/>
      <c r="DRQ37" s="137"/>
      <c r="DRR37" s="137"/>
      <c r="DRS37" s="137"/>
      <c r="DRT37" s="137"/>
      <c r="DRU37" s="137"/>
      <c r="DRV37" s="137"/>
      <c r="DRW37" s="137"/>
      <c r="DRX37" s="137"/>
      <c r="DRY37" s="137"/>
      <c r="DRZ37" s="137"/>
      <c r="DSA37" s="137"/>
      <c r="DSB37" s="137"/>
      <c r="DSC37" s="137"/>
      <c r="DSD37" s="137"/>
      <c r="DSE37" s="137"/>
      <c r="DSF37" s="137"/>
      <c r="DSG37" s="137"/>
      <c r="DSH37" s="137"/>
      <c r="DSI37" s="137"/>
      <c r="DSJ37" s="137"/>
      <c r="DSK37" s="137"/>
      <c r="DSL37" s="137"/>
      <c r="DSM37" s="137"/>
      <c r="DSN37" s="137"/>
      <c r="DSO37" s="137"/>
      <c r="DSP37" s="137"/>
      <c r="DSQ37" s="137"/>
      <c r="DSR37" s="137"/>
      <c r="DSS37" s="137"/>
      <c r="DST37" s="137"/>
      <c r="DSU37" s="137"/>
      <c r="DSV37" s="137"/>
      <c r="DSW37" s="137"/>
      <c r="DSX37" s="137"/>
      <c r="DSY37" s="137"/>
      <c r="DSZ37" s="137"/>
      <c r="DTA37" s="137"/>
      <c r="DTB37" s="137"/>
      <c r="DTC37" s="137"/>
      <c r="DTD37" s="137"/>
      <c r="DTE37" s="137"/>
      <c r="DTF37" s="137"/>
      <c r="DTG37" s="137"/>
      <c r="DTH37" s="137"/>
      <c r="DTI37" s="137"/>
      <c r="DTJ37" s="137"/>
      <c r="DTK37" s="137"/>
      <c r="DTL37" s="137"/>
      <c r="DTM37" s="137"/>
      <c r="DTN37" s="137"/>
      <c r="DTO37" s="137"/>
      <c r="DTP37" s="137"/>
      <c r="DTQ37" s="137"/>
      <c r="DTR37" s="137"/>
      <c r="DTS37" s="137"/>
      <c r="DTT37" s="137"/>
      <c r="DTU37" s="137"/>
      <c r="DTV37" s="137"/>
      <c r="DTW37" s="137"/>
      <c r="DTX37" s="137"/>
      <c r="DTY37" s="137"/>
      <c r="DTZ37" s="137"/>
      <c r="DUA37" s="137"/>
      <c r="DUB37" s="137"/>
      <c r="DUC37" s="137"/>
      <c r="DUD37" s="137"/>
      <c r="DUE37" s="137"/>
      <c r="DUF37" s="137"/>
      <c r="DUG37" s="137"/>
      <c r="DUH37" s="137"/>
      <c r="DUI37" s="137"/>
      <c r="DUJ37" s="137"/>
      <c r="DUK37" s="137"/>
      <c r="DUL37" s="137"/>
      <c r="DUM37" s="137"/>
      <c r="DUN37" s="137"/>
      <c r="DUO37" s="137"/>
      <c r="DUP37" s="137"/>
      <c r="DUQ37" s="137"/>
      <c r="DUR37" s="137"/>
      <c r="DUS37" s="137"/>
      <c r="DUT37" s="137"/>
      <c r="DUU37" s="137"/>
      <c r="DUV37" s="137"/>
      <c r="DUW37" s="137"/>
      <c r="DUX37" s="137"/>
      <c r="DUY37" s="137"/>
      <c r="DUZ37" s="137"/>
      <c r="DVA37" s="137"/>
      <c r="DVB37" s="137"/>
      <c r="DVC37" s="137"/>
      <c r="DVD37" s="137"/>
      <c r="DVE37" s="137"/>
      <c r="DVF37" s="137"/>
      <c r="DVG37" s="137"/>
      <c r="DVH37" s="137"/>
      <c r="DVI37" s="137"/>
      <c r="DVJ37" s="137"/>
      <c r="DVK37" s="137"/>
      <c r="DVL37" s="137"/>
      <c r="DVM37" s="137"/>
      <c r="DVN37" s="137"/>
      <c r="DVO37" s="137"/>
      <c r="DVP37" s="137"/>
      <c r="DVQ37" s="137"/>
      <c r="DVR37" s="137"/>
      <c r="DVS37" s="137"/>
      <c r="DVT37" s="137"/>
      <c r="DVU37" s="137"/>
      <c r="DVV37" s="137"/>
      <c r="DVW37" s="137"/>
      <c r="DVX37" s="137"/>
      <c r="DVY37" s="137"/>
      <c r="DVZ37" s="137"/>
      <c r="DWA37" s="137"/>
      <c r="DWB37" s="137"/>
      <c r="DWC37" s="137"/>
      <c r="DWD37" s="137"/>
      <c r="DWE37" s="137"/>
      <c r="DWF37" s="137"/>
      <c r="DWG37" s="137"/>
      <c r="DWH37" s="137"/>
      <c r="DWI37" s="137"/>
      <c r="DWJ37" s="137"/>
      <c r="DWK37" s="137"/>
      <c r="DWL37" s="137"/>
      <c r="DWM37" s="137"/>
      <c r="DWN37" s="137"/>
      <c r="DWO37" s="137"/>
      <c r="DWP37" s="137"/>
      <c r="DWQ37" s="137"/>
      <c r="DWR37" s="137"/>
      <c r="DWS37" s="137"/>
      <c r="DWT37" s="137"/>
      <c r="DWU37" s="137"/>
      <c r="DWV37" s="137"/>
      <c r="DWW37" s="137"/>
      <c r="DWX37" s="137"/>
      <c r="DWY37" s="137"/>
      <c r="DWZ37" s="137"/>
      <c r="DXA37" s="137"/>
      <c r="DXB37" s="137"/>
      <c r="DXC37" s="137"/>
      <c r="DXD37" s="137"/>
      <c r="DXE37" s="137"/>
      <c r="DXF37" s="137"/>
      <c r="DXG37" s="137"/>
      <c r="DXH37" s="137"/>
      <c r="DXI37" s="137"/>
      <c r="DXJ37" s="137"/>
      <c r="DXK37" s="137"/>
      <c r="DXL37" s="137"/>
      <c r="DXM37" s="137"/>
      <c r="DXN37" s="137"/>
      <c r="DXO37" s="137"/>
      <c r="DXP37" s="137"/>
      <c r="DXQ37" s="137"/>
      <c r="DXR37" s="137"/>
      <c r="DXS37" s="137"/>
      <c r="DXT37" s="137"/>
      <c r="DXU37" s="137"/>
      <c r="DXV37" s="137"/>
      <c r="DXW37" s="137"/>
      <c r="DXX37" s="137"/>
      <c r="DXY37" s="137"/>
      <c r="DXZ37" s="137"/>
      <c r="DYA37" s="137"/>
      <c r="DYB37" s="137"/>
      <c r="DYC37" s="137"/>
      <c r="DYD37" s="137"/>
      <c r="DYE37" s="137"/>
      <c r="DYF37" s="137"/>
      <c r="DYG37" s="137"/>
      <c r="DYH37" s="137"/>
      <c r="DYI37" s="137"/>
      <c r="DYJ37" s="137"/>
      <c r="DYK37" s="137"/>
      <c r="DYL37" s="137"/>
      <c r="DYM37" s="137"/>
      <c r="DYN37" s="137"/>
      <c r="DYO37" s="137"/>
      <c r="DYP37" s="137"/>
      <c r="DYQ37" s="137"/>
      <c r="DYR37" s="137"/>
      <c r="DYS37" s="137"/>
      <c r="DYT37" s="137"/>
      <c r="DYU37" s="137"/>
      <c r="DYV37" s="137"/>
      <c r="DYW37" s="137"/>
      <c r="DYX37" s="137"/>
      <c r="DYY37" s="137"/>
      <c r="DYZ37" s="137"/>
      <c r="DZA37" s="137"/>
      <c r="DZB37" s="137"/>
      <c r="DZC37" s="137"/>
      <c r="DZD37" s="137"/>
      <c r="DZE37" s="137"/>
      <c r="DZF37" s="137"/>
      <c r="DZG37" s="137"/>
      <c r="DZH37" s="137"/>
      <c r="DZI37" s="137"/>
      <c r="DZJ37" s="137"/>
      <c r="DZK37" s="137"/>
      <c r="DZL37" s="137"/>
      <c r="DZM37" s="137"/>
      <c r="DZN37" s="137"/>
      <c r="DZO37" s="137"/>
      <c r="DZP37" s="137"/>
      <c r="DZQ37" s="137"/>
      <c r="DZR37" s="137"/>
      <c r="DZS37" s="137"/>
      <c r="DZT37" s="137"/>
      <c r="DZU37" s="137"/>
      <c r="DZV37" s="137"/>
      <c r="DZW37" s="137"/>
      <c r="DZX37" s="137"/>
      <c r="DZY37" s="137"/>
      <c r="DZZ37" s="137"/>
      <c r="EAA37" s="137"/>
      <c r="EAB37" s="137"/>
      <c r="EAC37" s="137"/>
      <c r="EAD37" s="137"/>
      <c r="EAE37" s="137"/>
      <c r="EAF37" s="137"/>
      <c r="EAG37" s="137"/>
      <c r="EAH37" s="137"/>
      <c r="EAI37" s="137"/>
      <c r="EAJ37" s="137"/>
      <c r="EAK37" s="137"/>
      <c r="EAL37" s="137"/>
      <c r="EAM37" s="137"/>
      <c r="EAN37" s="137"/>
      <c r="EAO37" s="137"/>
      <c r="EAP37" s="137"/>
      <c r="EAQ37" s="137"/>
      <c r="EAR37" s="137"/>
      <c r="EAS37" s="137"/>
      <c r="EAT37" s="137"/>
      <c r="EAU37" s="137"/>
      <c r="EAV37" s="137"/>
      <c r="EAW37" s="137"/>
      <c r="EAX37" s="137"/>
      <c r="EAY37" s="137"/>
      <c r="EAZ37" s="137"/>
      <c r="EBA37" s="137"/>
      <c r="EBB37" s="137"/>
      <c r="EBC37" s="137"/>
      <c r="EBD37" s="137"/>
      <c r="EBE37" s="137"/>
      <c r="EBF37" s="137"/>
      <c r="EBG37" s="137"/>
      <c r="EBH37" s="137"/>
      <c r="EBI37" s="137"/>
      <c r="EBJ37" s="137"/>
      <c r="EBK37" s="137"/>
      <c r="EBL37" s="137"/>
      <c r="EBM37" s="137"/>
      <c r="EBN37" s="137"/>
      <c r="EBO37" s="137"/>
      <c r="EBP37" s="137"/>
      <c r="EBQ37" s="137"/>
      <c r="EBR37" s="137"/>
      <c r="EBS37" s="137"/>
      <c r="EBT37" s="137"/>
      <c r="EBU37" s="137"/>
      <c r="EBV37" s="137"/>
      <c r="EBW37" s="137"/>
      <c r="EBX37" s="137"/>
      <c r="EBY37" s="137"/>
      <c r="EBZ37" s="137"/>
      <c r="ECA37" s="137"/>
      <c r="ECB37" s="137"/>
      <c r="ECC37" s="137"/>
      <c r="ECD37" s="137"/>
      <c r="ECE37" s="137"/>
      <c r="ECF37" s="137"/>
      <c r="ECG37" s="137"/>
      <c r="ECH37" s="137"/>
      <c r="ECI37" s="137"/>
      <c r="ECJ37" s="137"/>
      <c r="ECK37" s="137"/>
      <c r="ECL37" s="137"/>
      <c r="ECM37" s="137"/>
      <c r="ECN37" s="137"/>
      <c r="ECO37" s="137"/>
      <c r="ECP37" s="137"/>
      <c r="ECQ37" s="137"/>
      <c r="ECR37" s="137"/>
      <c r="ECS37" s="137"/>
      <c r="ECT37" s="137"/>
      <c r="ECU37" s="137"/>
      <c r="ECV37" s="137"/>
      <c r="ECW37" s="137"/>
      <c r="ECX37" s="137"/>
      <c r="ECY37" s="137"/>
      <c r="ECZ37" s="137"/>
      <c r="EDA37" s="137"/>
      <c r="EDB37" s="137"/>
      <c r="EDC37" s="137"/>
      <c r="EDD37" s="137"/>
      <c r="EDE37" s="137"/>
      <c r="EDF37" s="137"/>
      <c r="EDG37" s="137"/>
      <c r="EDH37" s="137"/>
      <c r="EDI37" s="137"/>
      <c r="EDJ37" s="137"/>
      <c r="EDK37" s="137"/>
      <c r="EDL37" s="137"/>
      <c r="EDM37" s="137"/>
      <c r="EDN37" s="137"/>
      <c r="EDO37" s="137"/>
      <c r="EDP37" s="137"/>
      <c r="EDQ37" s="137"/>
      <c r="EDR37" s="137"/>
      <c r="EDS37" s="137"/>
      <c r="EDT37" s="137"/>
      <c r="EDU37" s="137"/>
      <c r="EDV37" s="137"/>
      <c r="EDW37" s="137"/>
      <c r="EDX37" s="137"/>
      <c r="EDY37" s="137"/>
      <c r="EDZ37" s="137"/>
      <c r="EEA37" s="137"/>
      <c r="EEB37" s="137"/>
      <c r="EEC37" s="137"/>
      <c r="EED37" s="137"/>
      <c r="EEE37" s="137"/>
      <c r="EEF37" s="137"/>
      <c r="EEG37" s="137"/>
      <c r="EEH37" s="137"/>
      <c r="EEI37" s="137"/>
      <c r="EEJ37" s="137"/>
      <c r="EEK37" s="137"/>
      <c r="EEL37" s="137"/>
      <c r="EEM37" s="137"/>
      <c r="EEN37" s="137"/>
      <c r="EEO37" s="137"/>
      <c r="EEP37" s="137"/>
      <c r="EEQ37" s="137"/>
      <c r="EER37" s="137"/>
      <c r="EES37" s="137"/>
      <c r="EET37" s="137"/>
      <c r="EEU37" s="137"/>
      <c r="EEV37" s="137"/>
      <c r="EEW37" s="137"/>
      <c r="EEX37" s="137"/>
      <c r="EEY37" s="137"/>
      <c r="EEZ37" s="137"/>
      <c r="EFA37" s="137"/>
      <c r="EFB37" s="137"/>
      <c r="EFC37" s="137"/>
      <c r="EFD37" s="137"/>
      <c r="EFE37" s="137"/>
      <c r="EFF37" s="137"/>
      <c r="EFG37" s="137"/>
      <c r="EFH37" s="137"/>
      <c r="EFI37" s="137"/>
      <c r="EFJ37" s="137"/>
      <c r="EFK37" s="137"/>
      <c r="EFL37" s="137"/>
      <c r="EFM37" s="137"/>
      <c r="EFN37" s="137"/>
      <c r="EFO37" s="137"/>
      <c r="EFP37" s="137"/>
      <c r="EFQ37" s="137"/>
      <c r="EFR37" s="137"/>
      <c r="EFS37" s="137"/>
      <c r="EFT37" s="137"/>
      <c r="EFU37" s="137"/>
      <c r="EFV37" s="137"/>
      <c r="EFW37" s="137"/>
      <c r="EFX37" s="137"/>
      <c r="EFY37" s="137"/>
      <c r="EFZ37" s="137"/>
      <c r="EGA37" s="137"/>
      <c r="EGB37" s="137"/>
      <c r="EGC37" s="137"/>
      <c r="EGD37" s="137"/>
      <c r="EGE37" s="137"/>
      <c r="EGF37" s="137"/>
      <c r="EGG37" s="137"/>
      <c r="EGH37" s="137"/>
      <c r="EGI37" s="137"/>
      <c r="EGJ37" s="137"/>
      <c r="EGK37" s="137"/>
      <c r="EGL37" s="137"/>
      <c r="EGM37" s="137"/>
      <c r="EGN37" s="137"/>
      <c r="EGO37" s="137"/>
      <c r="EGP37" s="137"/>
      <c r="EGQ37" s="137"/>
      <c r="EGR37" s="137"/>
      <c r="EGS37" s="137"/>
      <c r="EGT37" s="137"/>
      <c r="EGU37" s="137"/>
      <c r="EGV37" s="137"/>
      <c r="EGW37" s="137"/>
      <c r="EGX37" s="137"/>
      <c r="EGY37" s="137"/>
      <c r="EGZ37" s="137"/>
      <c r="EHA37" s="137"/>
      <c r="EHB37" s="137"/>
      <c r="EHC37" s="137"/>
      <c r="EHD37" s="137"/>
      <c r="EHE37" s="137"/>
      <c r="EHF37" s="137"/>
      <c r="EHG37" s="137"/>
      <c r="EHH37" s="137"/>
      <c r="EHI37" s="137"/>
      <c r="EHJ37" s="137"/>
      <c r="EHK37" s="137"/>
      <c r="EHL37" s="137"/>
      <c r="EHM37" s="137"/>
      <c r="EHN37" s="137"/>
      <c r="EHO37" s="137"/>
      <c r="EHP37" s="137"/>
      <c r="EHQ37" s="137"/>
      <c r="EHR37" s="137"/>
      <c r="EHS37" s="137"/>
      <c r="EHT37" s="137"/>
      <c r="EHU37" s="137"/>
      <c r="EHV37" s="137"/>
      <c r="EHW37" s="137"/>
      <c r="EHX37" s="137"/>
      <c r="EHY37" s="137"/>
      <c r="EHZ37" s="137"/>
      <c r="EIA37" s="137"/>
      <c r="EIB37" s="137"/>
      <c r="EIC37" s="137"/>
      <c r="EID37" s="137"/>
      <c r="EIE37" s="137"/>
      <c r="EIF37" s="137"/>
      <c r="EIG37" s="137"/>
      <c r="EIH37" s="137"/>
      <c r="EII37" s="137"/>
      <c r="EIJ37" s="137"/>
      <c r="EIK37" s="137"/>
      <c r="EIL37" s="137"/>
      <c r="EIM37" s="137"/>
      <c r="EIN37" s="137"/>
      <c r="EIO37" s="137"/>
      <c r="EIP37" s="137"/>
      <c r="EIQ37" s="137"/>
      <c r="EIR37" s="137"/>
      <c r="EIS37" s="137"/>
      <c r="EIT37" s="137"/>
      <c r="EIU37" s="137"/>
      <c r="EIV37" s="137"/>
      <c r="EIW37" s="137"/>
      <c r="EIX37" s="137"/>
      <c r="EIY37" s="137"/>
      <c r="EIZ37" s="137"/>
      <c r="EJA37" s="137"/>
      <c r="EJB37" s="137"/>
      <c r="EJC37" s="137"/>
      <c r="EJD37" s="137"/>
      <c r="EJE37" s="137"/>
      <c r="EJF37" s="137"/>
      <c r="EJG37" s="137"/>
      <c r="EJH37" s="137"/>
      <c r="EJI37" s="137"/>
      <c r="EJJ37" s="137"/>
      <c r="EJK37" s="137"/>
      <c r="EJL37" s="137"/>
      <c r="EJM37" s="137"/>
      <c r="EJN37" s="137"/>
      <c r="EJO37" s="137"/>
      <c r="EJP37" s="137"/>
      <c r="EJQ37" s="137"/>
      <c r="EJR37" s="137"/>
      <c r="EJS37" s="137"/>
      <c r="EJT37" s="137"/>
      <c r="EJU37" s="137"/>
      <c r="EJV37" s="137"/>
      <c r="EJW37" s="137"/>
      <c r="EJX37" s="137"/>
      <c r="EJY37" s="137"/>
      <c r="EJZ37" s="137"/>
      <c r="EKA37" s="137"/>
      <c r="EKB37" s="137"/>
      <c r="EKC37" s="137"/>
      <c r="EKD37" s="137"/>
      <c r="EKE37" s="137"/>
      <c r="EKF37" s="137"/>
      <c r="EKG37" s="137"/>
      <c r="EKH37" s="137"/>
      <c r="EKI37" s="137"/>
      <c r="EKJ37" s="137"/>
      <c r="EKK37" s="137"/>
      <c r="EKL37" s="137"/>
      <c r="EKM37" s="137"/>
      <c r="EKN37" s="137"/>
      <c r="EKO37" s="137"/>
      <c r="EKP37" s="137"/>
      <c r="EKQ37" s="137"/>
      <c r="EKR37" s="137"/>
      <c r="EKS37" s="137"/>
      <c r="EKT37" s="137"/>
      <c r="EKU37" s="137"/>
      <c r="EKV37" s="137"/>
      <c r="EKW37" s="137"/>
      <c r="EKX37" s="137"/>
      <c r="EKY37" s="137"/>
      <c r="EKZ37" s="137"/>
      <c r="ELA37" s="137"/>
      <c r="ELB37" s="137"/>
      <c r="ELC37" s="137"/>
      <c r="ELD37" s="137"/>
      <c r="ELE37" s="137"/>
      <c r="ELF37" s="137"/>
      <c r="ELG37" s="137"/>
      <c r="ELH37" s="137"/>
      <c r="ELI37" s="137"/>
      <c r="ELJ37" s="137"/>
      <c r="ELK37" s="137"/>
      <c r="ELL37" s="137"/>
      <c r="ELM37" s="137"/>
      <c r="ELN37" s="137"/>
      <c r="ELO37" s="137"/>
      <c r="ELP37" s="137"/>
      <c r="ELQ37" s="137"/>
      <c r="ELR37" s="137"/>
      <c r="ELS37" s="137"/>
      <c r="ELT37" s="137"/>
      <c r="ELU37" s="137"/>
      <c r="ELV37" s="137"/>
      <c r="ELW37" s="137"/>
      <c r="ELX37" s="137"/>
      <c r="ELY37" s="137"/>
      <c r="ELZ37" s="137"/>
      <c r="EMA37" s="137"/>
      <c r="EMB37" s="137"/>
      <c r="EMC37" s="137"/>
      <c r="EMD37" s="137"/>
      <c r="EME37" s="137"/>
      <c r="EMF37" s="137"/>
      <c r="EMG37" s="137"/>
      <c r="EMH37" s="137"/>
      <c r="EMI37" s="137"/>
      <c r="EMJ37" s="137"/>
      <c r="EMK37" s="137"/>
      <c r="EML37" s="137"/>
      <c r="EMM37" s="137"/>
      <c r="EMN37" s="137"/>
      <c r="EMO37" s="137"/>
      <c r="EMP37" s="137"/>
      <c r="EMQ37" s="137"/>
      <c r="EMR37" s="137"/>
      <c r="EMS37" s="137"/>
      <c r="EMT37" s="137"/>
      <c r="EMU37" s="137"/>
      <c r="EMV37" s="137"/>
      <c r="EMW37" s="137"/>
      <c r="EMX37" s="137"/>
      <c r="EMY37" s="137"/>
      <c r="EMZ37" s="137"/>
      <c r="ENA37" s="137"/>
      <c r="ENB37" s="137"/>
      <c r="ENC37" s="137"/>
      <c r="END37" s="137"/>
      <c r="ENE37" s="137"/>
      <c r="ENF37" s="137"/>
      <c r="ENG37" s="137"/>
      <c r="ENH37" s="137"/>
      <c r="ENI37" s="137"/>
      <c r="ENJ37" s="137"/>
      <c r="ENK37" s="137"/>
      <c r="ENL37" s="137"/>
      <c r="ENM37" s="137"/>
      <c r="ENN37" s="137"/>
      <c r="ENO37" s="137"/>
      <c r="ENP37" s="137"/>
      <c r="ENQ37" s="137"/>
      <c r="ENR37" s="137"/>
      <c r="ENS37" s="137"/>
      <c r="ENT37" s="137"/>
      <c r="ENU37" s="137"/>
      <c r="ENV37" s="137"/>
      <c r="ENW37" s="137"/>
      <c r="ENX37" s="137"/>
      <c r="ENY37" s="137"/>
      <c r="ENZ37" s="137"/>
      <c r="EOA37" s="137"/>
      <c r="EOB37" s="137"/>
      <c r="EOC37" s="137"/>
      <c r="EOD37" s="137"/>
      <c r="EOE37" s="137"/>
      <c r="EOF37" s="137"/>
      <c r="EOG37" s="137"/>
      <c r="EOH37" s="137"/>
      <c r="EOI37" s="137"/>
      <c r="EOJ37" s="137"/>
      <c r="EOK37" s="137"/>
      <c r="EOL37" s="137"/>
      <c r="EOM37" s="137"/>
      <c r="EON37" s="137"/>
      <c r="EOO37" s="137"/>
      <c r="EOP37" s="137"/>
      <c r="EOQ37" s="137"/>
      <c r="EOR37" s="137"/>
      <c r="EOS37" s="137"/>
      <c r="EOT37" s="137"/>
      <c r="EOU37" s="137"/>
      <c r="EOV37" s="137"/>
      <c r="EOW37" s="137"/>
      <c r="EOX37" s="137"/>
      <c r="EOY37" s="137"/>
      <c r="EOZ37" s="137"/>
      <c r="EPA37" s="137"/>
      <c r="EPB37" s="137"/>
      <c r="EPC37" s="137"/>
      <c r="EPD37" s="137"/>
      <c r="EPE37" s="137"/>
      <c r="EPF37" s="137"/>
      <c r="EPG37" s="137"/>
      <c r="EPH37" s="137"/>
      <c r="EPI37" s="137"/>
      <c r="EPJ37" s="137"/>
      <c r="EPK37" s="137"/>
      <c r="EPL37" s="137"/>
      <c r="EPM37" s="137"/>
      <c r="EPN37" s="137"/>
      <c r="EPO37" s="137"/>
      <c r="EPP37" s="137"/>
      <c r="EPQ37" s="137"/>
      <c r="EPR37" s="137"/>
      <c r="EPS37" s="137"/>
      <c r="EPT37" s="137"/>
      <c r="EPU37" s="137"/>
      <c r="EPV37" s="137"/>
      <c r="EPW37" s="137"/>
      <c r="EPX37" s="137"/>
      <c r="EPY37" s="137"/>
      <c r="EPZ37" s="137"/>
      <c r="EQA37" s="137"/>
      <c r="EQB37" s="137"/>
      <c r="EQC37" s="137"/>
      <c r="EQD37" s="137"/>
      <c r="EQE37" s="137"/>
      <c r="EQF37" s="137"/>
      <c r="EQG37" s="137"/>
      <c r="EQH37" s="137"/>
      <c r="EQI37" s="137"/>
      <c r="EQJ37" s="137"/>
      <c r="EQK37" s="137"/>
      <c r="EQL37" s="137"/>
      <c r="EQM37" s="137"/>
      <c r="EQN37" s="137"/>
      <c r="EQO37" s="137"/>
      <c r="EQP37" s="137"/>
      <c r="EQQ37" s="137"/>
      <c r="EQR37" s="137"/>
      <c r="EQS37" s="137"/>
      <c r="EQT37" s="137"/>
      <c r="EQU37" s="137"/>
      <c r="EQV37" s="137"/>
      <c r="EQW37" s="137"/>
      <c r="EQX37" s="137"/>
      <c r="EQY37" s="137"/>
      <c r="EQZ37" s="137"/>
      <c r="ERA37" s="137"/>
      <c r="ERB37" s="137"/>
      <c r="ERC37" s="137"/>
      <c r="ERD37" s="137"/>
      <c r="ERE37" s="137"/>
      <c r="ERF37" s="137"/>
      <c r="ERG37" s="137"/>
      <c r="ERH37" s="137"/>
      <c r="ERI37" s="137"/>
      <c r="ERJ37" s="137"/>
      <c r="ERK37" s="137"/>
      <c r="ERL37" s="137"/>
      <c r="ERM37" s="137"/>
      <c r="ERN37" s="137"/>
      <c r="ERO37" s="137"/>
      <c r="ERP37" s="137"/>
      <c r="ERQ37" s="137"/>
      <c r="ERR37" s="137"/>
      <c r="ERS37" s="137"/>
      <c r="ERT37" s="137"/>
      <c r="ERU37" s="137"/>
      <c r="ERV37" s="137"/>
      <c r="ERW37" s="137"/>
      <c r="ERX37" s="137"/>
      <c r="ERY37" s="137"/>
      <c r="ERZ37" s="137"/>
      <c r="ESA37" s="137"/>
      <c r="ESB37" s="137"/>
      <c r="ESC37" s="137"/>
      <c r="ESD37" s="137"/>
      <c r="ESE37" s="137"/>
      <c r="ESF37" s="137"/>
      <c r="ESG37" s="137"/>
      <c r="ESH37" s="137"/>
      <c r="ESI37" s="137"/>
      <c r="ESJ37" s="137"/>
      <c r="ESK37" s="137"/>
      <c r="ESL37" s="137"/>
      <c r="ESM37" s="137"/>
      <c r="ESN37" s="137"/>
      <c r="ESO37" s="137"/>
      <c r="ESP37" s="137"/>
      <c r="ESQ37" s="137"/>
      <c r="ESR37" s="137"/>
      <c r="ESS37" s="137"/>
      <c r="EST37" s="137"/>
      <c r="ESU37" s="137"/>
      <c r="ESV37" s="137"/>
      <c r="ESW37" s="137"/>
      <c r="ESX37" s="137"/>
      <c r="ESY37" s="137"/>
      <c r="ESZ37" s="137"/>
      <c r="ETA37" s="137"/>
      <c r="ETB37" s="137"/>
      <c r="ETC37" s="137"/>
      <c r="ETD37" s="137"/>
      <c r="ETE37" s="137"/>
      <c r="ETF37" s="137"/>
      <c r="ETG37" s="137"/>
      <c r="ETH37" s="137"/>
      <c r="ETI37" s="137"/>
      <c r="ETJ37" s="137"/>
      <c r="ETK37" s="137"/>
      <c r="ETL37" s="137"/>
      <c r="ETM37" s="137"/>
      <c r="ETN37" s="137"/>
      <c r="ETO37" s="137"/>
      <c r="ETP37" s="137"/>
      <c r="ETQ37" s="137"/>
      <c r="ETR37" s="137"/>
      <c r="ETS37" s="137"/>
      <c r="ETT37" s="137"/>
      <c r="ETU37" s="137"/>
      <c r="ETV37" s="137"/>
      <c r="ETW37" s="137"/>
      <c r="ETX37" s="137"/>
      <c r="ETY37" s="137"/>
      <c r="ETZ37" s="137"/>
      <c r="EUA37" s="137"/>
      <c r="EUB37" s="137"/>
      <c r="EUC37" s="137"/>
      <c r="EUD37" s="137"/>
      <c r="EUE37" s="137"/>
      <c r="EUF37" s="137"/>
      <c r="EUG37" s="137"/>
      <c r="EUH37" s="137"/>
      <c r="EUI37" s="137"/>
      <c r="EUJ37" s="137"/>
      <c r="EUK37" s="137"/>
      <c r="EUL37" s="137"/>
      <c r="EUM37" s="137"/>
      <c r="EUN37" s="137"/>
      <c r="EUO37" s="137"/>
      <c r="EUP37" s="137"/>
      <c r="EUQ37" s="137"/>
      <c r="EUR37" s="137"/>
      <c r="EUS37" s="137"/>
      <c r="EUT37" s="137"/>
      <c r="EUU37" s="137"/>
      <c r="EUV37" s="137"/>
      <c r="EUW37" s="137"/>
      <c r="EUX37" s="137"/>
      <c r="EUY37" s="137"/>
      <c r="EUZ37" s="137"/>
      <c r="EVA37" s="137"/>
      <c r="EVB37" s="137"/>
      <c r="EVC37" s="137"/>
      <c r="EVD37" s="137"/>
      <c r="EVE37" s="137"/>
      <c r="EVF37" s="137"/>
      <c r="EVG37" s="137"/>
      <c r="EVH37" s="137"/>
      <c r="EVI37" s="137"/>
      <c r="EVJ37" s="137"/>
      <c r="EVK37" s="137"/>
      <c r="EVL37" s="137"/>
      <c r="EVM37" s="137"/>
      <c r="EVN37" s="137"/>
      <c r="EVO37" s="137"/>
      <c r="EVP37" s="137"/>
      <c r="EVQ37" s="137"/>
      <c r="EVR37" s="137"/>
      <c r="EVS37" s="137"/>
      <c r="EVT37" s="137"/>
      <c r="EVU37" s="137"/>
      <c r="EVV37" s="137"/>
      <c r="EVW37" s="137"/>
      <c r="EVX37" s="137"/>
      <c r="EVY37" s="137"/>
      <c r="EVZ37" s="137"/>
      <c r="EWA37" s="137"/>
      <c r="EWB37" s="137"/>
      <c r="EWC37" s="137"/>
      <c r="EWD37" s="137"/>
      <c r="EWE37" s="137"/>
      <c r="EWF37" s="137"/>
      <c r="EWG37" s="137"/>
      <c r="EWH37" s="137"/>
      <c r="EWI37" s="137"/>
      <c r="EWJ37" s="137"/>
      <c r="EWK37" s="137"/>
      <c r="EWL37" s="137"/>
      <c r="EWM37" s="137"/>
      <c r="EWN37" s="137"/>
      <c r="EWO37" s="137"/>
      <c r="EWP37" s="137"/>
      <c r="EWQ37" s="137"/>
      <c r="EWR37" s="137"/>
      <c r="EWS37" s="137"/>
      <c r="EWT37" s="137"/>
      <c r="EWU37" s="137"/>
      <c r="EWV37" s="137"/>
      <c r="EWW37" s="137"/>
      <c r="EWX37" s="137"/>
      <c r="EWY37" s="137"/>
      <c r="EWZ37" s="137"/>
      <c r="EXA37" s="137"/>
      <c r="EXB37" s="137"/>
      <c r="EXC37" s="137"/>
      <c r="EXD37" s="137"/>
      <c r="EXE37" s="137"/>
      <c r="EXF37" s="137"/>
      <c r="EXG37" s="137"/>
      <c r="EXH37" s="137"/>
      <c r="EXI37" s="137"/>
      <c r="EXJ37" s="137"/>
      <c r="EXK37" s="137"/>
      <c r="EXL37" s="137"/>
      <c r="EXM37" s="137"/>
      <c r="EXN37" s="137"/>
      <c r="EXO37" s="137"/>
      <c r="EXP37" s="137"/>
      <c r="EXQ37" s="137"/>
      <c r="EXR37" s="137"/>
      <c r="EXS37" s="137"/>
      <c r="EXT37" s="137"/>
      <c r="EXU37" s="137"/>
      <c r="EXV37" s="137"/>
      <c r="EXW37" s="137"/>
      <c r="EXX37" s="137"/>
      <c r="EXY37" s="137"/>
      <c r="EXZ37" s="137"/>
      <c r="EYA37" s="137"/>
      <c r="EYB37" s="137"/>
      <c r="EYC37" s="137"/>
      <c r="EYD37" s="137"/>
      <c r="EYE37" s="137"/>
      <c r="EYF37" s="137"/>
      <c r="EYG37" s="137"/>
      <c r="EYH37" s="137"/>
      <c r="EYI37" s="137"/>
      <c r="EYJ37" s="137"/>
      <c r="EYK37" s="137"/>
      <c r="EYL37" s="137"/>
      <c r="EYM37" s="137"/>
      <c r="EYN37" s="137"/>
      <c r="EYO37" s="137"/>
      <c r="EYP37" s="137"/>
      <c r="EYQ37" s="137"/>
      <c r="EYR37" s="137"/>
      <c r="EYS37" s="137"/>
      <c r="EYT37" s="137"/>
      <c r="EYU37" s="137"/>
      <c r="EYV37" s="137"/>
      <c r="EYW37" s="137"/>
      <c r="EYX37" s="137"/>
      <c r="EYY37" s="137"/>
      <c r="EYZ37" s="137"/>
      <c r="EZA37" s="137"/>
      <c r="EZB37" s="137"/>
      <c r="EZC37" s="137"/>
      <c r="EZD37" s="137"/>
      <c r="EZE37" s="137"/>
      <c r="EZF37" s="137"/>
      <c r="EZG37" s="137"/>
      <c r="EZH37" s="137"/>
      <c r="EZI37" s="137"/>
      <c r="EZJ37" s="137"/>
      <c r="EZK37" s="137"/>
      <c r="EZL37" s="137"/>
      <c r="EZM37" s="137"/>
      <c r="EZN37" s="137"/>
      <c r="EZO37" s="137"/>
      <c r="EZP37" s="137"/>
      <c r="EZQ37" s="137"/>
      <c r="EZR37" s="137"/>
      <c r="EZS37" s="137"/>
      <c r="EZT37" s="137"/>
      <c r="EZU37" s="137"/>
      <c r="EZV37" s="137"/>
      <c r="EZW37" s="137"/>
      <c r="EZX37" s="137"/>
      <c r="EZY37" s="137"/>
      <c r="EZZ37" s="137"/>
      <c r="FAA37" s="137"/>
      <c r="FAB37" s="137"/>
      <c r="FAC37" s="137"/>
      <c r="FAD37" s="137"/>
      <c r="FAE37" s="137"/>
      <c r="FAF37" s="137"/>
      <c r="FAG37" s="137"/>
      <c r="FAH37" s="137"/>
      <c r="FAI37" s="137"/>
      <c r="FAJ37" s="137"/>
      <c r="FAK37" s="137"/>
      <c r="FAL37" s="137"/>
      <c r="FAM37" s="137"/>
      <c r="FAN37" s="137"/>
      <c r="FAO37" s="137"/>
      <c r="FAP37" s="137"/>
      <c r="FAQ37" s="137"/>
      <c r="FAR37" s="137"/>
      <c r="FAS37" s="137"/>
      <c r="FAT37" s="137"/>
      <c r="FAU37" s="137"/>
      <c r="FAV37" s="137"/>
      <c r="FAW37" s="137"/>
      <c r="FAX37" s="137"/>
      <c r="FAY37" s="137"/>
      <c r="FAZ37" s="137"/>
      <c r="FBA37" s="137"/>
      <c r="FBB37" s="137"/>
      <c r="FBC37" s="137"/>
      <c r="FBD37" s="137"/>
      <c r="FBE37" s="137"/>
      <c r="FBF37" s="137"/>
      <c r="FBG37" s="137"/>
      <c r="FBH37" s="137"/>
      <c r="FBI37" s="137"/>
      <c r="FBJ37" s="137"/>
      <c r="FBK37" s="137"/>
      <c r="FBL37" s="137"/>
      <c r="FBM37" s="137"/>
      <c r="FBN37" s="137"/>
      <c r="FBO37" s="137"/>
      <c r="FBP37" s="137"/>
      <c r="FBQ37" s="137"/>
      <c r="FBR37" s="137"/>
      <c r="FBS37" s="137"/>
      <c r="FBT37" s="137"/>
      <c r="FBU37" s="137"/>
      <c r="FBV37" s="137"/>
      <c r="FBW37" s="137"/>
      <c r="FBX37" s="137"/>
      <c r="FBY37" s="137"/>
      <c r="FBZ37" s="137"/>
      <c r="FCA37" s="137"/>
      <c r="FCB37" s="137"/>
      <c r="FCC37" s="137"/>
      <c r="FCD37" s="137"/>
      <c r="FCE37" s="137"/>
      <c r="FCF37" s="137"/>
      <c r="FCG37" s="137"/>
      <c r="FCH37" s="137"/>
      <c r="FCI37" s="137"/>
      <c r="FCJ37" s="137"/>
      <c r="FCK37" s="137"/>
      <c r="FCL37" s="137"/>
      <c r="FCM37" s="137"/>
      <c r="FCN37" s="137"/>
      <c r="FCO37" s="137"/>
      <c r="FCP37" s="137"/>
      <c r="FCQ37" s="137"/>
      <c r="FCR37" s="137"/>
      <c r="FCS37" s="137"/>
      <c r="FCT37" s="137"/>
      <c r="FCU37" s="137"/>
      <c r="FCV37" s="137"/>
      <c r="FCW37" s="137"/>
      <c r="FCX37" s="137"/>
      <c r="FCY37" s="137"/>
      <c r="FCZ37" s="137"/>
      <c r="FDA37" s="137"/>
      <c r="FDB37" s="137"/>
      <c r="FDC37" s="137"/>
      <c r="FDD37" s="137"/>
      <c r="FDE37" s="137"/>
      <c r="FDF37" s="137"/>
      <c r="FDG37" s="137"/>
      <c r="FDH37" s="137"/>
      <c r="FDI37" s="137"/>
      <c r="FDJ37" s="137"/>
      <c r="FDK37" s="137"/>
      <c r="FDL37" s="137"/>
      <c r="FDM37" s="137"/>
      <c r="FDN37" s="137"/>
      <c r="FDO37" s="137"/>
      <c r="FDP37" s="137"/>
      <c r="FDQ37" s="137"/>
      <c r="FDR37" s="137"/>
      <c r="FDS37" s="137"/>
      <c r="FDT37" s="137"/>
      <c r="FDU37" s="137"/>
      <c r="FDV37" s="137"/>
      <c r="FDW37" s="137"/>
      <c r="FDX37" s="137"/>
      <c r="FDY37" s="137"/>
      <c r="FDZ37" s="137"/>
      <c r="FEA37" s="137"/>
      <c r="FEB37" s="137"/>
      <c r="FEC37" s="137"/>
      <c r="FED37" s="137"/>
      <c r="FEE37" s="137"/>
      <c r="FEF37" s="137"/>
      <c r="FEG37" s="137"/>
      <c r="FEH37" s="137"/>
      <c r="FEI37" s="137"/>
      <c r="FEJ37" s="137"/>
      <c r="FEK37" s="137"/>
      <c r="FEL37" s="137"/>
      <c r="FEM37" s="137"/>
      <c r="FEN37" s="137"/>
      <c r="FEO37" s="137"/>
      <c r="FEP37" s="137"/>
      <c r="FEQ37" s="137"/>
      <c r="FER37" s="137"/>
      <c r="FES37" s="137"/>
      <c r="FET37" s="137"/>
      <c r="FEU37" s="137"/>
      <c r="FEV37" s="137"/>
      <c r="FEW37" s="137"/>
      <c r="FEX37" s="137"/>
      <c r="FEY37" s="137"/>
      <c r="FEZ37" s="137"/>
      <c r="FFA37" s="137"/>
      <c r="FFB37" s="137"/>
      <c r="FFC37" s="137"/>
      <c r="FFD37" s="137"/>
      <c r="FFE37" s="137"/>
      <c r="FFF37" s="137"/>
      <c r="FFG37" s="137"/>
      <c r="FFH37" s="137"/>
      <c r="FFI37" s="137"/>
      <c r="FFJ37" s="137"/>
      <c r="FFK37" s="137"/>
      <c r="FFL37" s="137"/>
      <c r="FFM37" s="137"/>
      <c r="FFN37" s="137"/>
      <c r="FFO37" s="137"/>
      <c r="FFP37" s="137"/>
      <c r="FFQ37" s="137"/>
      <c r="FFR37" s="137"/>
      <c r="FFS37" s="137"/>
      <c r="FFT37" s="137"/>
      <c r="FFU37" s="137"/>
      <c r="FFV37" s="137"/>
      <c r="FFW37" s="137"/>
      <c r="FFX37" s="137"/>
      <c r="FFY37" s="137"/>
      <c r="FFZ37" s="137"/>
      <c r="FGA37" s="137"/>
      <c r="FGB37" s="137"/>
      <c r="FGC37" s="137"/>
      <c r="FGD37" s="137"/>
      <c r="FGE37" s="137"/>
      <c r="FGF37" s="137"/>
      <c r="FGG37" s="137"/>
      <c r="FGH37" s="137"/>
      <c r="FGI37" s="137"/>
      <c r="FGJ37" s="137"/>
      <c r="FGK37" s="137"/>
      <c r="FGL37" s="137"/>
      <c r="FGM37" s="137"/>
      <c r="FGN37" s="137"/>
      <c r="FGO37" s="137"/>
      <c r="FGP37" s="137"/>
      <c r="FGQ37" s="137"/>
      <c r="FGR37" s="137"/>
      <c r="FGS37" s="137"/>
      <c r="FGT37" s="137"/>
      <c r="FGU37" s="137"/>
      <c r="FGV37" s="137"/>
      <c r="FGW37" s="137"/>
      <c r="FGX37" s="137"/>
      <c r="FGY37" s="137"/>
      <c r="FGZ37" s="137"/>
      <c r="FHA37" s="137"/>
      <c r="FHB37" s="137"/>
      <c r="FHC37" s="137"/>
      <c r="FHD37" s="137"/>
      <c r="FHE37" s="137"/>
      <c r="FHF37" s="137"/>
      <c r="FHG37" s="137"/>
      <c r="FHH37" s="137"/>
      <c r="FHI37" s="137"/>
      <c r="FHJ37" s="137"/>
      <c r="FHK37" s="137"/>
      <c r="FHL37" s="137"/>
      <c r="FHM37" s="137"/>
      <c r="FHN37" s="137"/>
      <c r="FHO37" s="137"/>
      <c r="FHP37" s="137"/>
      <c r="FHQ37" s="137"/>
      <c r="FHR37" s="137"/>
      <c r="FHS37" s="137"/>
      <c r="FHT37" s="137"/>
      <c r="FHU37" s="137"/>
      <c r="FHV37" s="137"/>
      <c r="FHW37" s="137"/>
      <c r="FHX37" s="137"/>
      <c r="FHY37" s="137"/>
      <c r="FHZ37" s="137"/>
      <c r="FIA37" s="137"/>
      <c r="FIB37" s="137"/>
      <c r="FIC37" s="137"/>
      <c r="FID37" s="137"/>
      <c r="FIE37" s="137"/>
      <c r="FIF37" s="137"/>
      <c r="FIG37" s="137"/>
      <c r="FIH37" s="137"/>
      <c r="FII37" s="137"/>
      <c r="FIJ37" s="137"/>
      <c r="FIK37" s="137"/>
      <c r="FIL37" s="137"/>
      <c r="FIM37" s="137"/>
      <c r="FIN37" s="137"/>
      <c r="FIO37" s="137"/>
      <c r="FIP37" s="137"/>
      <c r="FIQ37" s="137"/>
      <c r="FIR37" s="137"/>
      <c r="FIS37" s="137"/>
      <c r="FIT37" s="137"/>
      <c r="FIU37" s="137"/>
      <c r="FIV37" s="137"/>
      <c r="FIW37" s="137"/>
      <c r="FIX37" s="137"/>
      <c r="FIY37" s="137"/>
      <c r="FIZ37" s="137"/>
      <c r="FJA37" s="137"/>
      <c r="FJB37" s="137"/>
      <c r="FJC37" s="137"/>
      <c r="FJD37" s="137"/>
      <c r="FJE37" s="137"/>
      <c r="FJF37" s="137"/>
      <c r="FJG37" s="137"/>
      <c r="FJH37" s="137"/>
      <c r="FJI37" s="137"/>
      <c r="FJJ37" s="137"/>
      <c r="FJK37" s="137"/>
      <c r="FJL37" s="137"/>
      <c r="FJM37" s="137"/>
      <c r="FJN37" s="137"/>
      <c r="FJO37" s="137"/>
      <c r="FJP37" s="137"/>
      <c r="FJQ37" s="137"/>
      <c r="FJR37" s="137"/>
      <c r="FJS37" s="137"/>
      <c r="FJT37" s="137"/>
      <c r="FJU37" s="137"/>
      <c r="FJV37" s="137"/>
      <c r="FJW37" s="137"/>
      <c r="FJX37" s="137"/>
      <c r="FJY37" s="137"/>
      <c r="FJZ37" s="137"/>
      <c r="FKA37" s="137"/>
      <c r="FKB37" s="137"/>
      <c r="FKC37" s="137"/>
      <c r="FKD37" s="137"/>
      <c r="FKE37" s="137"/>
      <c r="FKF37" s="137"/>
      <c r="FKG37" s="137"/>
      <c r="FKH37" s="137"/>
      <c r="FKI37" s="137"/>
      <c r="FKJ37" s="137"/>
      <c r="FKK37" s="137"/>
      <c r="FKL37" s="137"/>
      <c r="FKM37" s="137"/>
      <c r="FKN37" s="137"/>
      <c r="FKO37" s="137"/>
      <c r="FKP37" s="137"/>
      <c r="FKQ37" s="137"/>
      <c r="FKR37" s="137"/>
      <c r="FKS37" s="137"/>
      <c r="FKT37" s="137"/>
      <c r="FKU37" s="137"/>
      <c r="FKV37" s="137"/>
      <c r="FKW37" s="137"/>
      <c r="FKX37" s="137"/>
      <c r="FKY37" s="137"/>
      <c r="FKZ37" s="137"/>
      <c r="FLA37" s="137"/>
      <c r="FLB37" s="137"/>
      <c r="FLC37" s="137"/>
      <c r="FLD37" s="137"/>
      <c r="FLE37" s="137"/>
      <c r="FLF37" s="137"/>
      <c r="FLG37" s="137"/>
      <c r="FLH37" s="137"/>
      <c r="FLI37" s="137"/>
      <c r="FLJ37" s="137"/>
      <c r="FLK37" s="137"/>
      <c r="FLL37" s="137"/>
      <c r="FLM37" s="137"/>
      <c r="FLN37" s="137"/>
      <c r="FLO37" s="137"/>
      <c r="FLP37" s="137"/>
      <c r="FLQ37" s="137"/>
      <c r="FLR37" s="137"/>
      <c r="FLS37" s="137"/>
      <c r="FLT37" s="137"/>
      <c r="FLU37" s="137"/>
      <c r="FLV37" s="137"/>
      <c r="FLW37" s="137"/>
      <c r="FLX37" s="137"/>
      <c r="FLY37" s="137"/>
      <c r="FLZ37" s="137"/>
      <c r="FMA37" s="137"/>
      <c r="FMB37" s="137"/>
      <c r="FMC37" s="137"/>
      <c r="FMD37" s="137"/>
      <c r="FME37" s="137"/>
      <c r="FMF37" s="137"/>
      <c r="FMG37" s="137"/>
      <c r="FMH37" s="137"/>
      <c r="FMI37" s="137"/>
      <c r="FMJ37" s="137"/>
      <c r="FMK37" s="137"/>
      <c r="FML37" s="137"/>
      <c r="FMM37" s="137"/>
      <c r="FMN37" s="137"/>
      <c r="FMO37" s="137"/>
      <c r="FMP37" s="137"/>
      <c r="FMQ37" s="137"/>
      <c r="FMR37" s="137"/>
      <c r="FMS37" s="137"/>
      <c r="FMT37" s="137"/>
      <c r="FMU37" s="137"/>
      <c r="FMV37" s="137"/>
      <c r="FMW37" s="137"/>
      <c r="FMX37" s="137"/>
      <c r="FMY37" s="137"/>
      <c r="FMZ37" s="137"/>
      <c r="FNA37" s="137"/>
      <c r="FNB37" s="137"/>
      <c r="FNC37" s="137"/>
      <c r="FND37" s="137"/>
      <c r="FNE37" s="137"/>
      <c r="FNF37" s="137"/>
      <c r="FNG37" s="137"/>
      <c r="FNH37" s="137"/>
      <c r="FNI37" s="137"/>
      <c r="FNJ37" s="137"/>
      <c r="FNK37" s="137"/>
      <c r="FNL37" s="137"/>
      <c r="FNM37" s="137"/>
      <c r="FNN37" s="137"/>
      <c r="FNO37" s="137"/>
      <c r="FNP37" s="137"/>
      <c r="FNQ37" s="137"/>
      <c r="FNR37" s="137"/>
      <c r="FNS37" s="137"/>
      <c r="FNT37" s="137"/>
      <c r="FNU37" s="137"/>
      <c r="FNV37" s="137"/>
      <c r="FNW37" s="137"/>
      <c r="FNX37" s="137"/>
      <c r="FNY37" s="137"/>
      <c r="FNZ37" s="137"/>
      <c r="FOA37" s="137"/>
      <c r="FOB37" s="137"/>
      <c r="FOC37" s="137"/>
      <c r="FOD37" s="137"/>
      <c r="FOE37" s="137"/>
      <c r="FOF37" s="137"/>
      <c r="FOG37" s="137"/>
      <c r="FOH37" s="137"/>
      <c r="FOI37" s="137"/>
      <c r="FOJ37" s="137"/>
      <c r="FOK37" s="137"/>
      <c r="FOL37" s="137"/>
      <c r="FOM37" s="137"/>
      <c r="FON37" s="137"/>
      <c r="FOO37" s="137"/>
      <c r="FOP37" s="137"/>
      <c r="FOQ37" s="137"/>
      <c r="FOR37" s="137"/>
      <c r="FOS37" s="137"/>
      <c r="FOT37" s="137"/>
      <c r="FOU37" s="137"/>
      <c r="FOV37" s="137"/>
      <c r="FOW37" s="137"/>
      <c r="FOX37" s="137"/>
      <c r="FOY37" s="137"/>
      <c r="FOZ37" s="137"/>
      <c r="FPA37" s="137"/>
      <c r="FPB37" s="137"/>
      <c r="FPC37" s="137"/>
      <c r="FPD37" s="137"/>
      <c r="FPE37" s="137"/>
      <c r="FPF37" s="137"/>
      <c r="FPG37" s="137"/>
      <c r="FPH37" s="137"/>
      <c r="FPI37" s="137"/>
      <c r="FPJ37" s="137"/>
      <c r="FPK37" s="137"/>
      <c r="FPL37" s="137"/>
      <c r="FPM37" s="137"/>
      <c r="FPN37" s="137"/>
      <c r="FPO37" s="137"/>
      <c r="FPP37" s="137"/>
      <c r="FPQ37" s="137"/>
      <c r="FPR37" s="137"/>
      <c r="FPS37" s="137"/>
      <c r="FPT37" s="137"/>
      <c r="FPU37" s="137"/>
      <c r="FPV37" s="137"/>
      <c r="FPW37" s="137"/>
      <c r="FPX37" s="137"/>
      <c r="FPY37" s="137"/>
      <c r="FPZ37" s="137"/>
      <c r="FQA37" s="137"/>
      <c r="FQB37" s="137"/>
      <c r="FQC37" s="137"/>
      <c r="FQD37" s="137"/>
      <c r="FQE37" s="137"/>
      <c r="FQF37" s="137"/>
      <c r="FQG37" s="137"/>
      <c r="FQH37" s="137"/>
      <c r="FQI37" s="137"/>
      <c r="FQJ37" s="137"/>
      <c r="FQK37" s="137"/>
      <c r="FQL37" s="137"/>
      <c r="FQM37" s="137"/>
      <c r="FQN37" s="137"/>
      <c r="FQO37" s="137"/>
      <c r="FQP37" s="137"/>
      <c r="FQQ37" s="137"/>
      <c r="FQR37" s="137"/>
      <c r="FQS37" s="137"/>
      <c r="FQT37" s="137"/>
      <c r="FQU37" s="137"/>
      <c r="FQV37" s="137"/>
      <c r="FQW37" s="137"/>
      <c r="FQX37" s="137"/>
      <c r="FQY37" s="137"/>
      <c r="FQZ37" s="137"/>
      <c r="FRA37" s="137"/>
      <c r="FRB37" s="137"/>
      <c r="FRC37" s="137"/>
      <c r="FRD37" s="137"/>
      <c r="FRE37" s="137"/>
      <c r="FRF37" s="137"/>
      <c r="FRG37" s="137"/>
      <c r="FRH37" s="137"/>
      <c r="FRI37" s="137"/>
      <c r="FRJ37" s="137"/>
      <c r="FRK37" s="137"/>
      <c r="FRL37" s="137"/>
      <c r="FRM37" s="137"/>
      <c r="FRN37" s="137"/>
      <c r="FRO37" s="137"/>
      <c r="FRP37" s="137"/>
      <c r="FRQ37" s="137"/>
      <c r="FRR37" s="137"/>
      <c r="FRS37" s="137"/>
      <c r="FRT37" s="137"/>
      <c r="FRU37" s="137"/>
      <c r="FRV37" s="137"/>
      <c r="FRW37" s="137"/>
      <c r="FRX37" s="137"/>
      <c r="FRY37" s="137"/>
      <c r="FRZ37" s="137"/>
      <c r="FSA37" s="137"/>
      <c r="FSB37" s="137"/>
      <c r="FSC37" s="137"/>
      <c r="FSD37" s="137"/>
      <c r="FSE37" s="137"/>
      <c r="FSF37" s="137"/>
      <c r="FSG37" s="137"/>
      <c r="FSH37" s="137"/>
      <c r="FSI37" s="137"/>
      <c r="FSJ37" s="137"/>
      <c r="FSK37" s="137"/>
      <c r="FSL37" s="137"/>
      <c r="FSM37" s="137"/>
      <c r="FSN37" s="137"/>
      <c r="FSO37" s="137"/>
      <c r="FSP37" s="137"/>
      <c r="FSQ37" s="137"/>
      <c r="FSR37" s="137"/>
      <c r="FSS37" s="137"/>
      <c r="FST37" s="137"/>
      <c r="FSU37" s="137"/>
      <c r="FSV37" s="137"/>
      <c r="FSW37" s="137"/>
      <c r="FSX37" s="137"/>
      <c r="FSY37" s="137"/>
      <c r="FSZ37" s="137"/>
      <c r="FTA37" s="137"/>
      <c r="FTB37" s="137"/>
      <c r="FTC37" s="137"/>
      <c r="FTD37" s="137"/>
      <c r="FTE37" s="137"/>
      <c r="FTF37" s="137"/>
      <c r="FTG37" s="137"/>
      <c r="FTH37" s="137"/>
      <c r="FTI37" s="137"/>
      <c r="FTJ37" s="137"/>
      <c r="FTK37" s="137"/>
      <c r="FTL37" s="137"/>
      <c r="FTM37" s="137"/>
      <c r="FTN37" s="137"/>
      <c r="FTO37" s="137"/>
      <c r="FTP37" s="137"/>
      <c r="FTQ37" s="137"/>
      <c r="FTR37" s="137"/>
      <c r="FTS37" s="137"/>
      <c r="FTT37" s="137"/>
      <c r="FTU37" s="137"/>
      <c r="FTV37" s="137"/>
      <c r="FTW37" s="137"/>
      <c r="FTX37" s="137"/>
      <c r="FTY37" s="137"/>
      <c r="FTZ37" s="137"/>
      <c r="FUA37" s="137"/>
      <c r="FUB37" s="137"/>
      <c r="FUC37" s="137"/>
      <c r="FUD37" s="137"/>
      <c r="FUE37" s="137"/>
      <c r="FUF37" s="137"/>
      <c r="FUG37" s="137"/>
      <c r="FUH37" s="137"/>
      <c r="FUI37" s="137"/>
      <c r="FUJ37" s="137"/>
      <c r="FUK37" s="137"/>
      <c r="FUL37" s="137"/>
      <c r="FUM37" s="137"/>
      <c r="FUN37" s="137"/>
      <c r="FUO37" s="137"/>
      <c r="FUP37" s="137"/>
      <c r="FUQ37" s="137"/>
      <c r="FUR37" s="137"/>
      <c r="FUS37" s="137"/>
      <c r="FUT37" s="137"/>
      <c r="FUU37" s="137"/>
      <c r="FUV37" s="137"/>
      <c r="FUW37" s="137"/>
      <c r="FUX37" s="137"/>
      <c r="FUY37" s="137"/>
      <c r="FUZ37" s="137"/>
      <c r="FVA37" s="137"/>
      <c r="FVB37" s="137"/>
      <c r="FVC37" s="137"/>
      <c r="FVD37" s="137"/>
      <c r="FVE37" s="137"/>
      <c r="FVF37" s="137"/>
      <c r="FVG37" s="137"/>
      <c r="FVH37" s="137"/>
      <c r="FVI37" s="137"/>
      <c r="FVJ37" s="137"/>
      <c r="FVK37" s="137"/>
      <c r="FVL37" s="137"/>
      <c r="FVM37" s="137"/>
      <c r="FVN37" s="137"/>
      <c r="FVO37" s="137"/>
      <c r="FVP37" s="137"/>
      <c r="FVQ37" s="137"/>
      <c r="FVR37" s="137"/>
      <c r="FVS37" s="137"/>
      <c r="FVT37" s="137"/>
      <c r="FVU37" s="137"/>
      <c r="FVV37" s="137"/>
      <c r="FVW37" s="137"/>
      <c r="FVX37" s="137"/>
      <c r="FVY37" s="137"/>
      <c r="FVZ37" s="137"/>
      <c r="FWA37" s="137"/>
      <c r="FWB37" s="137"/>
      <c r="FWC37" s="137"/>
      <c r="FWD37" s="137"/>
      <c r="FWE37" s="137"/>
      <c r="FWF37" s="137"/>
      <c r="FWG37" s="137"/>
      <c r="FWH37" s="137"/>
      <c r="FWI37" s="137"/>
      <c r="FWJ37" s="137"/>
      <c r="FWK37" s="137"/>
      <c r="FWL37" s="137"/>
      <c r="FWM37" s="137"/>
      <c r="FWN37" s="137"/>
      <c r="FWO37" s="137"/>
      <c r="FWP37" s="137"/>
      <c r="FWQ37" s="137"/>
      <c r="FWR37" s="137"/>
      <c r="FWS37" s="137"/>
      <c r="FWT37" s="137"/>
      <c r="FWU37" s="137"/>
      <c r="FWV37" s="137"/>
      <c r="FWW37" s="137"/>
      <c r="FWX37" s="137"/>
      <c r="FWY37" s="137"/>
      <c r="FWZ37" s="137"/>
      <c r="FXA37" s="137"/>
      <c r="FXB37" s="137"/>
      <c r="FXC37" s="137"/>
      <c r="FXD37" s="137"/>
      <c r="FXE37" s="137"/>
      <c r="FXF37" s="137"/>
      <c r="FXG37" s="137"/>
      <c r="FXH37" s="137"/>
      <c r="FXI37" s="137"/>
      <c r="FXJ37" s="137"/>
      <c r="FXK37" s="137"/>
      <c r="FXL37" s="137"/>
      <c r="FXM37" s="137"/>
      <c r="FXN37" s="137"/>
      <c r="FXO37" s="137"/>
      <c r="FXP37" s="137"/>
      <c r="FXQ37" s="137"/>
      <c r="FXR37" s="137"/>
      <c r="FXS37" s="137"/>
      <c r="FXT37" s="137"/>
      <c r="FXU37" s="137"/>
      <c r="FXV37" s="137"/>
      <c r="FXW37" s="137"/>
      <c r="FXX37" s="137"/>
      <c r="FXY37" s="137"/>
      <c r="FXZ37" s="137"/>
      <c r="FYA37" s="137"/>
      <c r="FYB37" s="137"/>
      <c r="FYC37" s="137"/>
      <c r="FYD37" s="137"/>
      <c r="FYE37" s="137"/>
      <c r="FYF37" s="137"/>
      <c r="FYG37" s="137"/>
      <c r="FYH37" s="137"/>
      <c r="FYI37" s="137"/>
      <c r="FYJ37" s="137"/>
      <c r="FYK37" s="137"/>
      <c r="FYL37" s="137"/>
      <c r="FYM37" s="137"/>
      <c r="FYN37" s="137"/>
      <c r="FYO37" s="137"/>
      <c r="FYP37" s="137"/>
      <c r="FYQ37" s="137"/>
      <c r="FYR37" s="137"/>
      <c r="FYS37" s="137"/>
      <c r="FYT37" s="137"/>
      <c r="FYU37" s="137"/>
      <c r="FYV37" s="137"/>
      <c r="FYW37" s="137"/>
      <c r="FYX37" s="137"/>
      <c r="FYY37" s="137"/>
      <c r="FYZ37" s="137"/>
      <c r="FZA37" s="137"/>
      <c r="FZB37" s="137"/>
      <c r="FZC37" s="137"/>
      <c r="FZD37" s="137"/>
      <c r="FZE37" s="137"/>
      <c r="FZF37" s="137"/>
      <c r="FZG37" s="137"/>
      <c r="FZH37" s="137"/>
      <c r="FZI37" s="137"/>
      <c r="FZJ37" s="137"/>
      <c r="FZK37" s="137"/>
      <c r="FZL37" s="137"/>
      <c r="FZM37" s="137"/>
      <c r="FZN37" s="137"/>
      <c r="FZO37" s="137"/>
      <c r="FZP37" s="137"/>
      <c r="FZQ37" s="137"/>
      <c r="FZR37" s="137"/>
      <c r="FZS37" s="137"/>
      <c r="FZT37" s="137"/>
      <c r="FZU37" s="137"/>
      <c r="FZV37" s="137"/>
      <c r="FZW37" s="137"/>
      <c r="FZX37" s="137"/>
      <c r="FZY37" s="137"/>
      <c r="FZZ37" s="137"/>
      <c r="GAA37" s="137"/>
      <c r="GAB37" s="137"/>
      <c r="GAC37" s="137"/>
      <c r="GAD37" s="137"/>
      <c r="GAE37" s="137"/>
      <c r="GAF37" s="137"/>
      <c r="GAG37" s="137"/>
      <c r="GAH37" s="137"/>
      <c r="GAI37" s="137"/>
      <c r="GAJ37" s="137"/>
      <c r="GAK37" s="137"/>
      <c r="GAL37" s="137"/>
      <c r="GAM37" s="137"/>
      <c r="GAN37" s="137"/>
      <c r="GAO37" s="137"/>
      <c r="GAP37" s="137"/>
      <c r="GAQ37" s="137"/>
      <c r="GAR37" s="137"/>
      <c r="GAS37" s="137"/>
      <c r="GAT37" s="137"/>
      <c r="GAU37" s="137"/>
      <c r="GAV37" s="137"/>
      <c r="GAW37" s="137"/>
      <c r="GAX37" s="137"/>
      <c r="GAY37" s="137"/>
      <c r="GAZ37" s="137"/>
      <c r="GBA37" s="137"/>
      <c r="GBB37" s="137"/>
      <c r="GBC37" s="137"/>
      <c r="GBD37" s="137"/>
      <c r="GBE37" s="137"/>
      <c r="GBF37" s="137"/>
      <c r="GBG37" s="137"/>
      <c r="GBH37" s="137"/>
      <c r="GBI37" s="137"/>
      <c r="GBJ37" s="137"/>
      <c r="GBK37" s="137"/>
      <c r="GBL37" s="137"/>
      <c r="GBM37" s="137"/>
      <c r="GBN37" s="137"/>
      <c r="GBO37" s="137"/>
      <c r="GBP37" s="137"/>
      <c r="GBQ37" s="137"/>
      <c r="GBR37" s="137"/>
      <c r="GBS37" s="137"/>
      <c r="GBT37" s="137"/>
      <c r="GBU37" s="137"/>
      <c r="GBV37" s="137"/>
      <c r="GBW37" s="137"/>
      <c r="GBX37" s="137"/>
      <c r="GBY37" s="137"/>
      <c r="GBZ37" s="137"/>
      <c r="GCA37" s="137"/>
      <c r="GCB37" s="137"/>
      <c r="GCC37" s="137"/>
      <c r="GCD37" s="137"/>
      <c r="GCE37" s="137"/>
      <c r="GCF37" s="137"/>
      <c r="GCG37" s="137"/>
      <c r="GCH37" s="137"/>
      <c r="GCI37" s="137"/>
      <c r="GCJ37" s="137"/>
      <c r="GCK37" s="137"/>
      <c r="GCL37" s="137"/>
      <c r="GCM37" s="137"/>
      <c r="GCN37" s="137"/>
      <c r="GCO37" s="137"/>
      <c r="GCP37" s="137"/>
      <c r="GCQ37" s="137"/>
      <c r="GCR37" s="137"/>
      <c r="GCS37" s="137"/>
      <c r="GCT37" s="137"/>
      <c r="GCU37" s="137"/>
      <c r="GCV37" s="137"/>
      <c r="GCW37" s="137"/>
      <c r="GCX37" s="137"/>
      <c r="GCY37" s="137"/>
      <c r="GCZ37" s="137"/>
      <c r="GDA37" s="137"/>
      <c r="GDB37" s="137"/>
      <c r="GDC37" s="137"/>
      <c r="GDD37" s="137"/>
      <c r="GDE37" s="137"/>
      <c r="GDF37" s="137"/>
      <c r="GDG37" s="137"/>
      <c r="GDH37" s="137"/>
      <c r="GDI37" s="137"/>
      <c r="GDJ37" s="137"/>
      <c r="GDK37" s="137"/>
      <c r="GDL37" s="137"/>
      <c r="GDM37" s="137"/>
      <c r="GDN37" s="137"/>
      <c r="GDO37" s="137"/>
      <c r="GDP37" s="137"/>
      <c r="GDQ37" s="137"/>
      <c r="GDR37" s="137"/>
      <c r="GDS37" s="137"/>
      <c r="GDT37" s="137"/>
      <c r="GDU37" s="137"/>
      <c r="GDV37" s="137"/>
      <c r="GDW37" s="137"/>
      <c r="GDX37" s="137"/>
      <c r="GDY37" s="137"/>
      <c r="GDZ37" s="137"/>
      <c r="GEA37" s="137"/>
      <c r="GEB37" s="137"/>
      <c r="GEC37" s="137"/>
      <c r="GED37" s="137"/>
      <c r="GEE37" s="137"/>
      <c r="GEF37" s="137"/>
      <c r="GEG37" s="137"/>
      <c r="GEH37" s="137"/>
      <c r="GEI37" s="137"/>
      <c r="GEJ37" s="137"/>
      <c r="GEK37" s="137"/>
      <c r="GEL37" s="137"/>
      <c r="GEM37" s="137"/>
      <c r="GEN37" s="137"/>
      <c r="GEO37" s="137"/>
      <c r="GEP37" s="137"/>
      <c r="GEQ37" s="137"/>
      <c r="GER37" s="137"/>
      <c r="GES37" s="137"/>
      <c r="GET37" s="137"/>
      <c r="GEU37" s="137"/>
      <c r="GEV37" s="137"/>
      <c r="GEW37" s="137"/>
      <c r="GEX37" s="137"/>
      <c r="GEY37" s="137"/>
      <c r="GEZ37" s="137"/>
      <c r="GFA37" s="137"/>
      <c r="GFB37" s="137"/>
      <c r="GFC37" s="137"/>
      <c r="GFD37" s="137"/>
      <c r="GFE37" s="137"/>
      <c r="GFF37" s="137"/>
      <c r="GFG37" s="137"/>
      <c r="GFH37" s="137"/>
      <c r="GFI37" s="137"/>
      <c r="GFJ37" s="137"/>
      <c r="GFK37" s="137"/>
      <c r="GFL37" s="137"/>
      <c r="GFM37" s="137"/>
      <c r="GFN37" s="137"/>
      <c r="GFO37" s="137"/>
      <c r="GFP37" s="137"/>
      <c r="GFQ37" s="137"/>
      <c r="GFR37" s="137"/>
      <c r="GFS37" s="137"/>
      <c r="GFT37" s="137"/>
      <c r="GFU37" s="137"/>
      <c r="GFV37" s="137"/>
      <c r="GFW37" s="137"/>
      <c r="GFX37" s="137"/>
      <c r="GFY37" s="137"/>
      <c r="GFZ37" s="137"/>
      <c r="GGA37" s="137"/>
      <c r="GGB37" s="137"/>
      <c r="GGC37" s="137"/>
      <c r="GGD37" s="137"/>
      <c r="GGE37" s="137"/>
      <c r="GGF37" s="137"/>
      <c r="GGG37" s="137"/>
      <c r="GGH37" s="137"/>
      <c r="GGI37" s="137"/>
      <c r="GGJ37" s="137"/>
      <c r="GGK37" s="137"/>
      <c r="GGL37" s="137"/>
      <c r="GGM37" s="137"/>
      <c r="GGN37" s="137"/>
      <c r="GGO37" s="137"/>
      <c r="GGP37" s="137"/>
      <c r="GGQ37" s="137"/>
      <c r="GGR37" s="137"/>
      <c r="GGS37" s="137"/>
      <c r="GGT37" s="137"/>
      <c r="GGU37" s="137"/>
      <c r="GGV37" s="137"/>
      <c r="GGW37" s="137"/>
      <c r="GGX37" s="137"/>
      <c r="GGY37" s="137"/>
      <c r="GGZ37" s="137"/>
      <c r="GHA37" s="137"/>
      <c r="GHB37" s="137"/>
      <c r="GHC37" s="137"/>
      <c r="GHD37" s="137"/>
      <c r="GHE37" s="137"/>
      <c r="GHF37" s="137"/>
      <c r="GHG37" s="137"/>
      <c r="GHH37" s="137"/>
      <c r="GHI37" s="137"/>
      <c r="GHJ37" s="137"/>
      <c r="GHK37" s="137"/>
      <c r="GHL37" s="137"/>
      <c r="GHM37" s="137"/>
      <c r="GHN37" s="137"/>
      <c r="GHO37" s="137"/>
      <c r="GHP37" s="137"/>
      <c r="GHQ37" s="137"/>
      <c r="GHR37" s="137"/>
      <c r="GHS37" s="137"/>
      <c r="GHT37" s="137"/>
      <c r="GHU37" s="137"/>
      <c r="GHV37" s="137"/>
      <c r="GHW37" s="137"/>
      <c r="GHX37" s="137"/>
      <c r="GHY37" s="137"/>
      <c r="GHZ37" s="137"/>
      <c r="GIA37" s="137"/>
      <c r="GIB37" s="137"/>
      <c r="GIC37" s="137"/>
      <c r="GID37" s="137"/>
      <c r="GIE37" s="137"/>
      <c r="GIF37" s="137"/>
      <c r="GIG37" s="137"/>
      <c r="GIH37" s="137"/>
      <c r="GII37" s="137"/>
      <c r="GIJ37" s="137"/>
      <c r="GIK37" s="137"/>
      <c r="GIL37" s="137"/>
      <c r="GIM37" s="137"/>
      <c r="GIN37" s="137"/>
      <c r="GIO37" s="137"/>
      <c r="GIP37" s="137"/>
      <c r="GIQ37" s="137"/>
      <c r="GIR37" s="137"/>
      <c r="GIS37" s="137"/>
      <c r="GIT37" s="137"/>
      <c r="GIU37" s="137"/>
      <c r="GIV37" s="137"/>
      <c r="GIW37" s="137"/>
      <c r="GIX37" s="137"/>
      <c r="GIY37" s="137"/>
      <c r="GIZ37" s="137"/>
      <c r="GJA37" s="137"/>
      <c r="GJB37" s="137"/>
      <c r="GJC37" s="137"/>
      <c r="GJD37" s="137"/>
      <c r="GJE37" s="137"/>
      <c r="GJF37" s="137"/>
      <c r="GJG37" s="137"/>
      <c r="GJH37" s="137"/>
      <c r="GJI37" s="137"/>
      <c r="GJJ37" s="137"/>
      <c r="GJK37" s="137"/>
      <c r="GJL37" s="137"/>
      <c r="GJM37" s="137"/>
      <c r="GJN37" s="137"/>
      <c r="GJO37" s="137"/>
      <c r="GJP37" s="137"/>
      <c r="GJQ37" s="137"/>
      <c r="GJR37" s="137"/>
      <c r="GJS37" s="137"/>
      <c r="GJT37" s="137"/>
      <c r="GJU37" s="137"/>
      <c r="GJV37" s="137"/>
      <c r="GJW37" s="137"/>
      <c r="GJX37" s="137"/>
      <c r="GJY37" s="137"/>
      <c r="GJZ37" s="137"/>
      <c r="GKA37" s="137"/>
      <c r="GKB37" s="137"/>
      <c r="GKC37" s="137"/>
      <c r="GKD37" s="137"/>
      <c r="GKE37" s="137"/>
      <c r="GKF37" s="137"/>
      <c r="GKG37" s="137"/>
      <c r="GKH37" s="137"/>
      <c r="GKI37" s="137"/>
      <c r="GKJ37" s="137"/>
      <c r="GKK37" s="137"/>
      <c r="GKL37" s="137"/>
      <c r="GKM37" s="137"/>
      <c r="GKN37" s="137"/>
      <c r="GKO37" s="137"/>
      <c r="GKP37" s="137"/>
      <c r="GKQ37" s="137"/>
      <c r="GKR37" s="137"/>
      <c r="GKS37" s="137"/>
      <c r="GKT37" s="137"/>
      <c r="GKU37" s="137"/>
      <c r="GKV37" s="137"/>
      <c r="GKW37" s="137"/>
      <c r="GKX37" s="137"/>
      <c r="GKY37" s="137"/>
      <c r="GKZ37" s="137"/>
      <c r="GLA37" s="137"/>
      <c r="GLB37" s="137"/>
      <c r="GLC37" s="137"/>
      <c r="GLD37" s="137"/>
      <c r="GLE37" s="137"/>
      <c r="GLF37" s="137"/>
      <c r="GLG37" s="137"/>
      <c r="GLH37" s="137"/>
      <c r="GLI37" s="137"/>
      <c r="GLJ37" s="137"/>
      <c r="GLK37" s="137"/>
      <c r="GLL37" s="137"/>
      <c r="GLM37" s="137"/>
      <c r="GLN37" s="137"/>
      <c r="GLO37" s="137"/>
      <c r="GLP37" s="137"/>
      <c r="GLQ37" s="137"/>
      <c r="GLR37" s="137"/>
      <c r="GLS37" s="137"/>
      <c r="GLT37" s="137"/>
      <c r="GLU37" s="137"/>
      <c r="GLV37" s="137"/>
      <c r="GLW37" s="137"/>
      <c r="GLX37" s="137"/>
      <c r="GLY37" s="137"/>
      <c r="GLZ37" s="137"/>
      <c r="GMA37" s="137"/>
      <c r="GMB37" s="137"/>
      <c r="GMC37" s="137"/>
      <c r="GMD37" s="137"/>
      <c r="GME37" s="137"/>
      <c r="GMF37" s="137"/>
      <c r="GMG37" s="137"/>
      <c r="GMH37" s="137"/>
      <c r="GMI37" s="137"/>
      <c r="GMJ37" s="137"/>
      <c r="GMK37" s="137"/>
      <c r="GML37" s="137"/>
      <c r="GMM37" s="137"/>
      <c r="GMN37" s="137"/>
      <c r="GMO37" s="137"/>
      <c r="GMP37" s="137"/>
      <c r="GMQ37" s="137"/>
      <c r="GMR37" s="137"/>
      <c r="GMS37" s="137"/>
      <c r="GMT37" s="137"/>
      <c r="GMU37" s="137"/>
      <c r="GMV37" s="137"/>
      <c r="GMW37" s="137"/>
      <c r="GMX37" s="137"/>
      <c r="GMY37" s="137"/>
      <c r="GMZ37" s="137"/>
      <c r="GNA37" s="137"/>
      <c r="GNB37" s="137"/>
      <c r="GNC37" s="137"/>
      <c r="GND37" s="137"/>
      <c r="GNE37" s="137"/>
      <c r="GNF37" s="137"/>
      <c r="GNG37" s="137"/>
      <c r="GNH37" s="137"/>
      <c r="GNI37" s="137"/>
      <c r="GNJ37" s="137"/>
      <c r="GNK37" s="137"/>
      <c r="GNL37" s="137"/>
      <c r="GNM37" s="137"/>
      <c r="GNN37" s="137"/>
      <c r="GNO37" s="137"/>
      <c r="GNP37" s="137"/>
      <c r="GNQ37" s="137"/>
      <c r="GNR37" s="137"/>
      <c r="GNS37" s="137"/>
      <c r="GNT37" s="137"/>
      <c r="GNU37" s="137"/>
      <c r="GNV37" s="137"/>
      <c r="GNW37" s="137"/>
      <c r="GNX37" s="137"/>
      <c r="GNY37" s="137"/>
      <c r="GNZ37" s="137"/>
      <c r="GOA37" s="137"/>
      <c r="GOB37" s="137"/>
      <c r="GOC37" s="137"/>
      <c r="GOD37" s="137"/>
      <c r="GOE37" s="137"/>
      <c r="GOF37" s="137"/>
      <c r="GOG37" s="137"/>
      <c r="GOH37" s="137"/>
      <c r="GOI37" s="137"/>
      <c r="GOJ37" s="137"/>
      <c r="GOK37" s="137"/>
      <c r="GOL37" s="137"/>
      <c r="GOM37" s="137"/>
      <c r="GON37" s="137"/>
      <c r="GOO37" s="137"/>
      <c r="GOP37" s="137"/>
      <c r="GOQ37" s="137"/>
      <c r="GOR37" s="137"/>
      <c r="GOS37" s="137"/>
      <c r="GOT37" s="137"/>
      <c r="GOU37" s="137"/>
      <c r="GOV37" s="137"/>
      <c r="GOW37" s="137"/>
      <c r="GOX37" s="137"/>
      <c r="GOY37" s="137"/>
      <c r="GOZ37" s="137"/>
      <c r="GPA37" s="137"/>
      <c r="GPB37" s="137"/>
      <c r="GPC37" s="137"/>
      <c r="GPD37" s="137"/>
      <c r="GPE37" s="137"/>
      <c r="GPF37" s="137"/>
      <c r="GPG37" s="137"/>
      <c r="GPH37" s="137"/>
      <c r="GPI37" s="137"/>
      <c r="GPJ37" s="137"/>
      <c r="GPK37" s="137"/>
      <c r="GPL37" s="137"/>
      <c r="GPM37" s="137"/>
      <c r="GPN37" s="137"/>
      <c r="GPO37" s="137"/>
      <c r="GPP37" s="137"/>
      <c r="GPQ37" s="137"/>
      <c r="GPR37" s="137"/>
      <c r="GPS37" s="137"/>
      <c r="GPT37" s="137"/>
      <c r="GPU37" s="137"/>
      <c r="GPV37" s="137"/>
      <c r="GPW37" s="137"/>
      <c r="GPX37" s="137"/>
      <c r="GPY37" s="137"/>
      <c r="GPZ37" s="137"/>
      <c r="GQA37" s="137"/>
      <c r="GQB37" s="137"/>
      <c r="GQC37" s="137"/>
      <c r="GQD37" s="137"/>
      <c r="GQE37" s="137"/>
      <c r="GQF37" s="137"/>
      <c r="GQG37" s="137"/>
      <c r="GQH37" s="137"/>
      <c r="GQI37" s="137"/>
      <c r="GQJ37" s="137"/>
      <c r="GQK37" s="137"/>
      <c r="GQL37" s="137"/>
      <c r="GQM37" s="137"/>
      <c r="GQN37" s="137"/>
      <c r="GQO37" s="137"/>
      <c r="GQP37" s="137"/>
      <c r="GQQ37" s="137"/>
      <c r="GQR37" s="137"/>
      <c r="GQS37" s="137"/>
      <c r="GQT37" s="137"/>
      <c r="GQU37" s="137"/>
      <c r="GQV37" s="137"/>
      <c r="GQW37" s="137"/>
      <c r="GQX37" s="137"/>
      <c r="GQY37" s="137"/>
      <c r="GQZ37" s="137"/>
      <c r="GRA37" s="137"/>
      <c r="GRB37" s="137"/>
      <c r="GRC37" s="137"/>
      <c r="GRD37" s="137"/>
      <c r="GRE37" s="137"/>
      <c r="GRF37" s="137"/>
      <c r="GRG37" s="137"/>
      <c r="GRH37" s="137"/>
      <c r="GRI37" s="137"/>
      <c r="GRJ37" s="137"/>
      <c r="GRK37" s="137"/>
      <c r="GRL37" s="137"/>
      <c r="GRM37" s="137"/>
      <c r="GRN37" s="137"/>
      <c r="GRO37" s="137"/>
      <c r="GRP37" s="137"/>
      <c r="GRQ37" s="137"/>
      <c r="GRR37" s="137"/>
      <c r="GRS37" s="137"/>
      <c r="GRT37" s="137"/>
      <c r="GRU37" s="137"/>
      <c r="GRV37" s="137"/>
      <c r="GRW37" s="137"/>
      <c r="GRX37" s="137"/>
      <c r="GRY37" s="137"/>
      <c r="GRZ37" s="137"/>
      <c r="GSA37" s="137"/>
      <c r="GSB37" s="137"/>
      <c r="GSC37" s="137"/>
      <c r="GSD37" s="137"/>
      <c r="GSE37" s="137"/>
      <c r="GSF37" s="137"/>
      <c r="GSG37" s="137"/>
      <c r="GSH37" s="137"/>
      <c r="GSI37" s="137"/>
      <c r="GSJ37" s="137"/>
      <c r="GSK37" s="137"/>
      <c r="GSL37" s="137"/>
      <c r="GSM37" s="137"/>
      <c r="GSN37" s="137"/>
      <c r="GSO37" s="137"/>
      <c r="GSP37" s="137"/>
      <c r="GSQ37" s="137"/>
      <c r="GSR37" s="137"/>
      <c r="GSS37" s="137"/>
      <c r="GST37" s="137"/>
      <c r="GSU37" s="137"/>
      <c r="GSV37" s="137"/>
      <c r="GSW37" s="137"/>
      <c r="GSX37" s="137"/>
      <c r="GSY37" s="137"/>
      <c r="GSZ37" s="137"/>
      <c r="GTA37" s="137"/>
      <c r="GTB37" s="137"/>
      <c r="GTC37" s="137"/>
      <c r="GTD37" s="137"/>
      <c r="GTE37" s="137"/>
      <c r="GTF37" s="137"/>
      <c r="GTG37" s="137"/>
      <c r="GTH37" s="137"/>
      <c r="GTI37" s="137"/>
      <c r="GTJ37" s="137"/>
      <c r="GTK37" s="137"/>
      <c r="GTL37" s="137"/>
      <c r="GTM37" s="137"/>
      <c r="GTN37" s="137"/>
      <c r="GTO37" s="137"/>
      <c r="GTP37" s="137"/>
      <c r="GTQ37" s="137"/>
      <c r="GTR37" s="137"/>
      <c r="GTS37" s="137"/>
      <c r="GTT37" s="137"/>
      <c r="GTU37" s="137"/>
      <c r="GTV37" s="137"/>
      <c r="GTW37" s="137"/>
      <c r="GTX37" s="137"/>
      <c r="GTY37" s="137"/>
      <c r="GTZ37" s="137"/>
      <c r="GUA37" s="137"/>
      <c r="GUB37" s="137"/>
      <c r="GUC37" s="137"/>
      <c r="GUD37" s="137"/>
      <c r="GUE37" s="137"/>
      <c r="GUF37" s="137"/>
      <c r="GUG37" s="137"/>
      <c r="GUH37" s="137"/>
      <c r="GUI37" s="137"/>
      <c r="GUJ37" s="137"/>
      <c r="GUK37" s="137"/>
      <c r="GUL37" s="137"/>
      <c r="GUM37" s="137"/>
      <c r="GUN37" s="137"/>
      <c r="GUO37" s="137"/>
      <c r="GUP37" s="137"/>
      <c r="GUQ37" s="137"/>
      <c r="GUR37" s="137"/>
      <c r="GUS37" s="137"/>
      <c r="GUT37" s="137"/>
      <c r="GUU37" s="137"/>
      <c r="GUV37" s="137"/>
      <c r="GUW37" s="137"/>
      <c r="GUX37" s="137"/>
      <c r="GUY37" s="137"/>
      <c r="GUZ37" s="137"/>
      <c r="GVA37" s="137"/>
      <c r="GVB37" s="137"/>
      <c r="GVC37" s="137"/>
      <c r="GVD37" s="137"/>
      <c r="GVE37" s="137"/>
      <c r="GVF37" s="137"/>
      <c r="GVG37" s="137"/>
      <c r="GVH37" s="137"/>
      <c r="GVI37" s="137"/>
      <c r="GVJ37" s="137"/>
      <c r="GVK37" s="137"/>
      <c r="GVL37" s="137"/>
      <c r="GVM37" s="137"/>
      <c r="GVN37" s="137"/>
      <c r="GVO37" s="137"/>
      <c r="GVP37" s="137"/>
      <c r="GVQ37" s="137"/>
      <c r="GVR37" s="137"/>
      <c r="GVS37" s="137"/>
      <c r="GVT37" s="137"/>
      <c r="GVU37" s="137"/>
      <c r="GVV37" s="137"/>
      <c r="GVW37" s="137"/>
      <c r="GVX37" s="137"/>
      <c r="GVY37" s="137"/>
      <c r="GVZ37" s="137"/>
      <c r="GWA37" s="137"/>
      <c r="GWB37" s="137"/>
      <c r="GWC37" s="137"/>
      <c r="GWD37" s="137"/>
      <c r="GWE37" s="137"/>
      <c r="GWF37" s="137"/>
      <c r="GWG37" s="137"/>
      <c r="GWH37" s="137"/>
      <c r="GWI37" s="137"/>
      <c r="GWJ37" s="137"/>
      <c r="GWK37" s="137"/>
      <c r="GWL37" s="137"/>
      <c r="GWM37" s="137"/>
      <c r="GWN37" s="137"/>
      <c r="GWO37" s="137"/>
      <c r="GWP37" s="137"/>
      <c r="GWQ37" s="137"/>
      <c r="GWR37" s="137"/>
      <c r="GWS37" s="137"/>
      <c r="GWT37" s="137"/>
      <c r="GWU37" s="137"/>
      <c r="GWV37" s="137"/>
      <c r="GWW37" s="137"/>
      <c r="GWX37" s="137"/>
      <c r="GWY37" s="137"/>
      <c r="GWZ37" s="137"/>
      <c r="GXA37" s="137"/>
      <c r="GXB37" s="137"/>
      <c r="GXC37" s="137"/>
      <c r="GXD37" s="137"/>
      <c r="GXE37" s="137"/>
      <c r="GXF37" s="137"/>
      <c r="GXG37" s="137"/>
      <c r="GXH37" s="137"/>
      <c r="GXI37" s="137"/>
      <c r="GXJ37" s="137"/>
      <c r="GXK37" s="137"/>
      <c r="GXL37" s="137"/>
      <c r="GXM37" s="137"/>
      <c r="GXN37" s="137"/>
      <c r="GXO37" s="137"/>
      <c r="GXP37" s="137"/>
      <c r="GXQ37" s="137"/>
      <c r="GXR37" s="137"/>
      <c r="GXS37" s="137"/>
      <c r="GXT37" s="137"/>
      <c r="GXU37" s="137"/>
      <c r="GXV37" s="137"/>
      <c r="GXW37" s="137"/>
      <c r="GXX37" s="137"/>
      <c r="GXY37" s="137"/>
      <c r="GXZ37" s="137"/>
      <c r="GYA37" s="137"/>
      <c r="GYB37" s="137"/>
      <c r="GYC37" s="137"/>
      <c r="GYD37" s="137"/>
      <c r="GYE37" s="137"/>
      <c r="GYF37" s="137"/>
      <c r="GYG37" s="137"/>
      <c r="GYH37" s="137"/>
      <c r="GYI37" s="137"/>
      <c r="GYJ37" s="137"/>
      <c r="GYK37" s="137"/>
      <c r="GYL37" s="137"/>
      <c r="GYM37" s="137"/>
      <c r="GYN37" s="137"/>
      <c r="GYO37" s="137"/>
      <c r="GYP37" s="137"/>
      <c r="GYQ37" s="137"/>
      <c r="GYR37" s="137"/>
      <c r="GYS37" s="137"/>
      <c r="GYT37" s="137"/>
      <c r="GYU37" s="137"/>
      <c r="GYV37" s="137"/>
      <c r="GYW37" s="137"/>
      <c r="GYX37" s="137"/>
      <c r="GYY37" s="137"/>
      <c r="GYZ37" s="137"/>
      <c r="GZA37" s="137"/>
      <c r="GZB37" s="137"/>
      <c r="GZC37" s="137"/>
      <c r="GZD37" s="137"/>
      <c r="GZE37" s="137"/>
      <c r="GZF37" s="137"/>
      <c r="GZG37" s="137"/>
      <c r="GZH37" s="137"/>
      <c r="GZI37" s="137"/>
      <c r="GZJ37" s="137"/>
      <c r="GZK37" s="137"/>
      <c r="GZL37" s="137"/>
      <c r="GZM37" s="137"/>
      <c r="GZN37" s="137"/>
      <c r="GZO37" s="137"/>
      <c r="GZP37" s="137"/>
      <c r="GZQ37" s="137"/>
      <c r="GZR37" s="137"/>
      <c r="GZS37" s="137"/>
      <c r="GZT37" s="137"/>
      <c r="GZU37" s="137"/>
      <c r="GZV37" s="137"/>
      <c r="GZW37" s="137"/>
      <c r="GZX37" s="137"/>
      <c r="GZY37" s="137"/>
      <c r="GZZ37" s="137"/>
      <c r="HAA37" s="137"/>
      <c r="HAB37" s="137"/>
      <c r="HAC37" s="137"/>
      <c r="HAD37" s="137"/>
      <c r="HAE37" s="137"/>
      <c r="HAF37" s="137"/>
      <c r="HAG37" s="137"/>
      <c r="HAH37" s="137"/>
      <c r="HAI37" s="137"/>
      <c r="HAJ37" s="137"/>
      <c r="HAK37" s="137"/>
      <c r="HAL37" s="137"/>
      <c r="HAM37" s="137"/>
      <c r="HAN37" s="137"/>
      <c r="HAO37" s="137"/>
      <c r="HAP37" s="137"/>
      <c r="HAQ37" s="137"/>
      <c r="HAR37" s="137"/>
      <c r="HAS37" s="137"/>
      <c r="HAT37" s="137"/>
      <c r="HAU37" s="137"/>
      <c r="HAV37" s="137"/>
      <c r="HAW37" s="137"/>
      <c r="HAX37" s="137"/>
      <c r="HAY37" s="137"/>
      <c r="HAZ37" s="137"/>
      <c r="HBA37" s="137"/>
      <c r="HBB37" s="137"/>
      <c r="HBC37" s="137"/>
      <c r="HBD37" s="137"/>
      <c r="HBE37" s="137"/>
      <c r="HBF37" s="137"/>
      <c r="HBG37" s="137"/>
      <c r="HBH37" s="137"/>
      <c r="HBI37" s="137"/>
      <c r="HBJ37" s="137"/>
      <c r="HBK37" s="137"/>
      <c r="HBL37" s="137"/>
      <c r="HBM37" s="137"/>
      <c r="HBN37" s="137"/>
      <c r="HBO37" s="137"/>
      <c r="HBP37" s="137"/>
      <c r="HBQ37" s="137"/>
      <c r="HBR37" s="137"/>
      <c r="HBS37" s="137"/>
      <c r="HBT37" s="137"/>
      <c r="HBU37" s="137"/>
      <c r="HBV37" s="137"/>
      <c r="HBW37" s="137"/>
      <c r="HBX37" s="137"/>
      <c r="HBY37" s="137"/>
      <c r="HBZ37" s="137"/>
      <c r="HCA37" s="137"/>
      <c r="HCB37" s="137"/>
      <c r="HCC37" s="137"/>
      <c r="HCD37" s="137"/>
      <c r="HCE37" s="137"/>
      <c r="HCF37" s="137"/>
      <c r="HCG37" s="137"/>
      <c r="HCH37" s="137"/>
      <c r="HCI37" s="137"/>
      <c r="HCJ37" s="137"/>
      <c r="HCK37" s="137"/>
      <c r="HCL37" s="137"/>
      <c r="HCM37" s="137"/>
      <c r="HCN37" s="137"/>
      <c r="HCO37" s="137"/>
      <c r="HCP37" s="137"/>
      <c r="HCQ37" s="137"/>
      <c r="HCR37" s="137"/>
      <c r="HCS37" s="137"/>
      <c r="HCT37" s="137"/>
      <c r="HCU37" s="137"/>
      <c r="HCV37" s="137"/>
      <c r="HCW37" s="137"/>
      <c r="HCX37" s="137"/>
      <c r="HCY37" s="137"/>
      <c r="HCZ37" s="137"/>
      <c r="HDA37" s="137"/>
      <c r="HDB37" s="137"/>
      <c r="HDC37" s="137"/>
      <c r="HDD37" s="137"/>
      <c r="HDE37" s="137"/>
      <c r="HDF37" s="137"/>
      <c r="HDG37" s="137"/>
      <c r="HDH37" s="137"/>
      <c r="HDI37" s="137"/>
      <c r="HDJ37" s="137"/>
      <c r="HDK37" s="137"/>
      <c r="HDL37" s="137"/>
      <c r="HDM37" s="137"/>
      <c r="HDN37" s="137"/>
      <c r="HDO37" s="137"/>
      <c r="HDP37" s="137"/>
      <c r="HDQ37" s="137"/>
      <c r="HDR37" s="137"/>
      <c r="HDS37" s="137"/>
      <c r="HDT37" s="137"/>
      <c r="HDU37" s="137"/>
      <c r="HDV37" s="137"/>
      <c r="HDW37" s="137"/>
      <c r="HDX37" s="137"/>
      <c r="HDY37" s="137"/>
      <c r="HDZ37" s="137"/>
      <c r="HEA37" s="137"/>
      <c r="HEB37" s="137"/>
      <c r="HEC37" s="137"/>
      <c r="HED37" s="137"/>
      <c r="HEE37" s="137"/>
      <c r="HEF37" s="137"/>
      <c r="HEG37" s="137"/>
      <c r="HEH37" s="137"/>
      <c r="HEI37" s="137"/>
      <c r="HEJ37" s="137"/>
      <c r="HEK37" s="137"/>
      <c r="HEL37" s="137"/>
      <c r="HEM37" s="137"/>
      <c r="HEN37" s="137"/>
      <c r="HEO37" s="137"/>
      <c r="HEP37" s="137"/>
      <c r="HEQ37" s="137"/>
      <c r="HER37" s="137"/>
      <c r="HES37" s="137"/>
      <c r="HET37" s="137"/>
      <c r="HEU37" s="137"/>
      <c r="HEV37" s="137"/>
      <c r="HEW37" s="137"/>
      <c r="HEX37" s="137"/>
      <c r="HEY37" s="137"/>
      <c r="HEZ37" s="137"/>
      <c r="HFA37" s="137"/>
      <c r="HFB37" s="137"/>
      <c r="HFC37" s="137"/>
      <c r="HFD37" s="137"/>
      <c r="HFE37" s="137"/>
      <c r="HFF37" s="137"/>
      <c r="HFG37" s="137"/>
      <c r="HFH37" s="137"/>
      <c r="HFI37" s="137"/>
      <c r="HFJ37" s="137"/>
      <c r="HFK37" s="137"/>
      <c r="HFL37" s="137"/>
      <c r="HFM37" s="137"/>
      <c r="HFN37" s="137"/>
      <c r="HFO37" s="137"/>
      <c r="HFP37" s="137"/>
      <c r="HFQ37" s="137"/>
      <c r="HFR37" s="137"/>
      <c r="HFS37" s="137"/>
      <c r="HFT37" s="137"/>
      <c r="HFU37" s="137"/>
      <c r="HFV37" s="137"/>
      <c r="HFW37" s="137"/>
      <c r="HFX37" s="137"/>
      <c r="HFY37" s="137"/>
      <c r="HFZ37" s="137"/>
      <c r="HGA37" s="137"/>
      <c r="HGB37" s="137"/>
      <c r="HGC37" s="137"/>
      <c r="HGD37" s="137"/>
      <c r="HGE37" s="137"/>
      <c r="HGF37" s="137"/>
      <c r="HGG37" s="137"/>
      <c r="HGH37" s="137"/>
      <c r="HGI37" s="137"/>
      <c r="HGJ37" s="137"/>
      <c r="HGK37" s="137"/>
      <c r="HGL37" s="137"/>
      <c r="HGM37" s="137"/>
      <c r="HGN37" s="137"/>
      <c r="HGO37" s="137"/>
      <c r="HGP37" s="137"/>
      <c r="HGQ37" s="137"/>
      <c r="HGR37" s="137"/>
      <c r="HGS37" s="137"/>
      <c r="HGT37" s="137"/>
      <c r="HGU37" s="137"/>
      <c r="HGV37" s="137"/>
      <c r="HGW37" s="137"/>
      <c r="HGX37" s="137"/>
      <c r="HGY37" s="137"/>
      <c r="HGZ37" s="137"/>
      <c r="HHA37" s="137"/>
      <c r="HHB37" s="137"/>
      <c r="HHC37" s="137"/>
      <c r="HHD37" s="137"/>
      <c r="HHE37" s="137"/>
      <c r="HHF37" s="137"/>
      <c r="HHG37" s="137"/>
      <c r="HHH37" s="137"/>
      <c r="HHI37" s="137"/>
      <c r="HHJ37" s="137"/>
      <c r="HHK37" s="137"/>
      <c r="HHL37" s="137"/>
      <c r="HHM37" s="137"/>
      <c r="HHN37" s="137"/>
      <c r="HHO37" s="137"/>
      <c r="HHP37" s="137"/>
      <c r="HHQ37" s="137"/>
      <c r="HHR37" s="137"/>
      <c r="HHS37" s="137"/>
      <c r="HHT37" s="137"/>
      <c r="HHU37" s="137"/>
      <c r="HHV37" s="137"/>
      <c r="HHW37" s="137"/>
      <c r="HHX37" s="137"/>
      <c r="HHY37" s="137"/>
      <c r="HHZ37" s="137"/>
      <c r="HIA37" s="137"/>
      <c r="HIB37" s="137"/>
      <c r="HIC37" s="137"/>
      <c r="HID37" s="137"/>
      <c r="HIE37" s="137"/>
      <c r="HIF37" s="137"/>
      <c r="HIG37" s="137"/>
      <c r="HIH37" s="137"/>
      <c r="HII37" s="137"/>
      <c r="HIJ37" s="137"/>
      <c r="HIK37" s="137"/>
      <c r="HIL37" s="137"/>
      <c r="HIM37" s="137"/>
      <c r="HIN37" s="137"/>
      <c r="HIO37" s="137"/>
      <c r="HIP37" s="137"/>
      <c r="HIQ37" s="137"/>
      <c r="HIR37" s="137"/>
      <c r="HIS37" s="137"/>
      <c r="HIT37" s="137"/>
      <c r="HIU37" s="137"/>
      <c r="HIV37" s="137"/>
      <c r="HIW37" s="137"/>
      <c r="HIX37" s="137"/>
      <c r="HIY37" s="137"/>
      <c r="HIZ37" s="137"/>
      <c r="HJA37" s="137"/>
      <c r="HJB37" s="137"/>
      <c r="HJC37" s="137"/>
      <c r="HJD37" s="137"/>
      <c r="HJE37" s="137"/>
      <c r="HJF37" s="137"/>
      <c r="HJG37" s="137"/>
      <c r="HJH37" s="137"/>
      <c r="HJI37" s="137"/>
      <c r="HJJ37" s="137"/>
      <c r="HJK37" s="137"/>
      <c r="HJL37" s="137"/>
      <c r="HJM37" s="137"/>
      <c r="HJN37" s="137"/>
      <c r="HJO37" s="137"/>
      <c r="HJP37" s="137"/>
      <c r="HJQ37" s="137"/>
      <c r="HJR37" s="137"/>
      <c r="HJS37" s="137"/>
      <c r="HJT37" s="137"/>
      <c r="HJU37" s="137"/>
      <c r="HJV37" s="137"/>
      <c r="HJW37" s="137"/>
      <c r="HJX37" s="137"/>
      <c r="HJY37" s="137"/>
      <c r="HJZ37" s="137"/>
      <c r="HKA37" s="137"/>
      <c r="HKB37" s="137"/>
      <c r="HKC37" s="137"/>
      <c r="HKD37" s="137"/>
      <c r="HKE37" s="137"/>
      <c r="HKF37" s="137"/>
      <c r="HKG37" s="137"/>
      <c r="HKH37" s="137"/>
      <c r="HKI37" s="137"/>
      <c r="HKJ37" s="137"/>
      <c r="HKK37" s="137"/>
      <c r="HKL37" s="137"/>
      <c r="HKM37" s="137"/>
      <c r="HKN37" s="137"/>
      <c r="HKO37" s="137"/>
      <c r="HKP37" s="137"/>
      <c r="HKQ37" s="137"/>
      <c r="HKR37" s="137"/>
      <c r="HKS37" s="137"/>
      <c r="HKT37" s="137"/>
      <c r="HKU37" s="137"/>
      <c r="HKV37" s="137"/>
      <c r="HKW37" s="137"/>
      <c r="HKX37" s="137"/>
      <c r="HKY37" s="137"/>
      <c r="HKZ37" s="137"/>
      <c r="HLA37" s="137"/>
      <c r="HLB37" s="137"/>
      <c r="HLC37" s="137"/>
      <c r="HLD37" s="137"/>
      <c r="HLE37" s="137"/>
      <c r="HLF37" s="137"/>
      <c r="HLG37" s="137"/>
      <c r="HLH37" s="137"/>
      <c r="HLI37" s="137"/>
      <c r="HLJ37" s="137"/>
      <c r="HLK37" s="137"/>
      <c r="HLL37" s="137"/>
      <c r="HLM37" s="137"/>
      <c r="HLN37" s="137"/>
      <c r="HLO37" s="137"/>
      <c r="HLP37" s="137"/>
      <c r="HLQ37" s="137"/>
      <c r="HLR37" s="137"/>
      <c r="HLS37" s="137"/>
      <c r="HLT37" s="137"/>
      <c r="HLU37" s="137"/>
      <c r="HLV37" s="137"/>
      <c r="HLW37" s="137"/>
      <c r="HLX37" s="137"/>
      <c r="HLY37" s="137"/>
      <c r="HLZ37" s="137"/>
      <c r="HMA37" s="137"/>
      <c r="HMB37" s="137"/>
      <c r="HMC37" s="137"/>
      <c r="HMD37" s="137"/>
      <c r="HME37" s="137"/>
      <c r="HMF37" s="137"/>
      <c r="HMG37" s="137"/>
      <c r="HMH37" s="137"/>
      <c r="HMI37" s="137"/>
      <c r="HMJ37" s="137"/>
      <c r="HMK37" s="137"/>
      <c r="HML37" s="137"/>
      <c r="HMM37" s="137"/>
      <c r="HMN37" s="137"/>
      <c r="HMO37" s="137"/>
      <c r="HMP37" s="137"/>
      <c r="HMQ37" s="137"/>
      <c r="HMR37" s="137"/>
      <c r="HMS37" s="137"/>
      <c r="HMT37" s="137"/>
      <c r="HMU37" s="137"/>
      <c r="HMV37" s="137"/>
      <c r="HMW37" s="137"/>
      <c r="HMX37" s="137"/>
      <c r="HMY37" s="137"/>
      <c r="HMZ37" s="137"/>
      <c r="HNA37" s="137"/>
      <c r="HNB37" s="137"/>
      <c r="HNC37" s="137"/>
      <c r="HND37" s="137"/>
      <c r="HNE37" s="137"/>
      <c r="HNF37" s="137"/>
      <c r="HNG37" s="137"/>
      <c r="HNH37" s="137"/>
      <c r="HNI37" s="137"/>
      <c r="HNJ37" s="137"/>
      <c r="HNK37" s="137"/>
      <c r="HNL37" s="137"/>
      <c r="HNM37" s="137"/>
      <c r="HNN37" s="137"/>
      <c r="HNO37" s="137"/>
      <c r="HNP37" s="137"/>
      <c r="HNQ37" s="137"/>
      <c r="HNR37" s="137"/>
      <c r="HNS37" s="137"/>
      <c r="HNT37" s="137"/>
      <c r="HNU37" s="137"/>
      <c r="HNV37" s="137"/>
      <c r="HNW37" s="137"/>
      <c r="HNX37" s="137"/>
      <c r="HNY37" s="137"/>
      <c r="HNZ37" s="137"/>
      <c r="HOA37" s="137"/>
      <c r="HOB37" s="137"/>
      <c r="HOC37" s="137"/>
      <c r="HOD37" s="137"/>
      <c r="HOE37" s="137"/>
      <c r="HOF37" s="137"/>
      <c r="HOG37" s="137"/>
      <c r="HOH37" s="137"/>
      <c r="HOI37" s="137"/>
      <c r="HOJ37" s="137"/>
      <c r="HOK37" s="137"/>
      <c r="HOL37" s="137"/>
      <c r="HOM37" s="137"/>
      <c r="HON37" s="137"/>
      <c r="HOO37" s="137"/>
      <c r="HOP37" s="137"/>
      <c r="HOQ37" s="137"/>
      <c r="HOR37" s="137"/>
      <c r="HOS37" s="137"/>
      <c r="HOT37" s="137"/>
      <c r="HOU37" s="137"/>
      <c r="HOV37" s="137"/>
      <c r="HOW37" s="137"/>
      <c r="HOX37" s="137"/>
      <c r="HOY37" s="137"/>
      <c r="HOZ37" s="137"/>
      <c r="HPA37" s="137"/>
      <c r="HPB37" s="137"/>
      <c r="HPC37" s="137"/>
      <c r="HPD37" s="137"/>
      <c r="HPE37" s="137"/>
      <c r="HPF37" s="137"/>
      <c r="HPG37" s="137"/>
      <c r="HPH37" s="137"/>
      <c r="HPI37" s="137"/>
      <c r="HPJ37" s="137"/>
      <c r="HPK37" s="137"/>
      <c r="HPL37" s="137"/>
      <c r="HPM37" s="137"/>
      <c r="HPN37" s="137"/>
      <c r="HPO37" s="137"/>
      <c r="HPP37" s="137"/>
      <c r="HPQ37" s="137"/>
      <c r="HPR37" s="137"/>
      <c r="HPS37" s="137"/>
      <c r="HPT37" s="137"/>
      <c r="HPU37" s="137"/>
      <c r="HPV37" s="137"/>
      <c r="HPW37" s="137"/>
      <c r="HPX37" s="137"/>
      <c r="HPY37" s="137"/>
      <c r="HPZ37" s="137"/>
      <c r="HQA37" s="137"/>
      <c r="HQB37" s="137"/>
      <c r="HQC37" s="137"/>
      <c r="HQD37" s="137"/>
      <c r="HQE37" s="137"/>
      <c r="HQF37" s="137"/>
      <c r="HQG37" s="137"/>
      <c r="HQH37" s="137"/>
      <c r="HQI37" s="137"/>
      <c r="HQJ37" s="137"/>
      <c r="HQK37" s="137"/>
      <c r="HQL37" s="137"/>
      <c r="HQM37" s="137"/>
      <c r="HQN37" s="137"/>
      <c r="HQO37" s="137"/>
      <c r="HQP37" s="137"/>
      <c r="HQQ37" s="137"/>
      <c r="HQR37" s="137"/>
      <c r="HQS37" s="137"/>
      <c r="HQT37" s="137"/>
      <c r="HQU37" s="137"/>
      <c r="HQV37" s="137"/>
      <c r="HQW37" s="137"/>
      <c r="HQX37" s="137"/>
      <c r="HQY37" s="137"/>
      <c r="HQZ37" s="137"/>
      <c r="HRA37" s="137"/>
      <c r="HRB37" s="137"/>
      <c r="HRC37" s="137"/>
      <c r="HRD37" s="137"/>
      <c r="HRE37" s="137"/>
      <c r="HRF37" s="137"/>
      <c r="HRG37" s="137"/>
      <c r="HRH37" s="137"/>
      <c r="HRI37" s="137"/>
      <c r="HRJ37" s="137"/>
      <c r="HRK37" s="137"/>
      <c r="HRL37" s="137"/>
      <c r="HRM37" s="137"/>
      <c r="HRN37" s="137"/>
      <c r="HRO37" s="137"/>
      <c r="HRP37" s="137"/>
      <c r="HRQ37" s="137"/>
      <c r="HRR37" s="137"/>
      <c r="HRS37" s="137"/>
      <c r="HRT37" s="137"/>
      <c r="HRU37" s="137"/>
      <c r="HRV37" s="137"/>
      <c r="HRW37" s="137"/>
      <c r="HRX37" s="137"/>
      <c r="HRY37" s="137"/>
      <c r="HRZ37" s="137"/>
      <c r="HSA37" s="137"/>
      <c r="HSB37" s="137"/>
      <c r="HSC37" s="137"/>
      <c r="HSD37" s="137"/>
      <c r="HSE37" s="137"/>
      <c r="HSF37" s="137"/>
      <c r="HSG37" s="137"/>
      <c r="HSH37" s="137"/>
      <c r="HSI37" s="137"/>
      <c r="HSJ37" s="137"/>
      <c r="HSK37" s="137"/>
      <c r="HSL37" s="137"/>
      <c r="HSM37" s="137"/>
      <c r="HSN37" s="137"/>
      <c r="HSO37" s="137"/>
      <c r="HSP37" s="137"/>
      <c r="HSQ37" s="137"/>
      <c r="HSR37" s="137"/>
      <c r="HSS37" s="137"/>
      <c r="HST37" s="137"/>
      <c r="HSU37" s="137"/>
      <c r="HSV37" s="137"/>
      <c r="HSW37" s="137"/>
      <c r="HSX37" s="137"/>
      <c r="HSY37" s="137"/>
      <c r="HSZ37" s="137"/>
      <c r="HTA37" s="137"/>
      <c r="HTB37" s="137"/>
      <c r="HTC37" s="137"/>
      <c r="HTD37" s="137"/>
      <c r="HTE37" s="137"/>
      <c r="HTF37" s="137"/>
      <c r="HTG37" s="137"/>
      <c r="HTH37" s="137"/>
      <c r="HTI37" s="137"/>
      <c r="HTJ37" s="137"/>
      <c r="HTK37" s="137"/>
      <c r="HTL37" s="137"/>
      <c r="HTM37" s="137"/>
      <c r="HTN37" s="137"/>
      <c r="HTO37" s="137"/>
      <c r="HTP37" s="137"/>
      <c r="HTQ37" s="137"/>
      <c r="HTR37" s="137"/>
      <c r="HTS37" s="137"/>
      <c r="HTT37" s="137"/>
      <c r="HTU37" s="137"/>
      <c r="HTV37" s="137"/>
      <c r="HTW37" s="137"/>
      <c r="HTX37" s="137"/>
      <c r="HTY37" s="137"/>
      <c r="HTZ37" s="137"/>
      <c r="HUA37" s="137"/>
      <c r="HUB37" s="137"/>
      <c r="HUC37" s="137"/>
      <c r="HUD37" s="137"/>
      <c r="HUE37" s="137"/>
      <c r="HUF37" s="137"/>
      <c r="HUG37" s="137"/>
      <c r="HUH37" s="137"/>
      <c r="HUI37" s="137"/>
      <c r="HUJ37" s="137"/>
      <c r="HUK37" s="137"/>
      <c r="HUL37" s="137"/>
      <c r="HUM37" s="137"/>
      <c r="HUN37" s="137"/>
      <c r="HUO37" s="137"/>
      <c r="HUP37" s="137"/>
      <c r="HUQ37" s="137"/>
      <c r="HUR37" s="137"/>
      <c r="HUS37" s="137"/>
      <c r="HUT37" s="137"/>
      <c r="HUU37" s="137"/>
      <c r="HUV37" s="137"/>
      <c r="HUW37" s="137"/>
      <c r="HUX37" s="137"/>
      <c r="HUY37" s="137"/>
      <c r="HUZ37" s="137"/>
      <c r="HVA37" s="137"/>
      <c r="HVB37" s="137"/>
      <c r="HVC37" s="137"/>
      <c r="HVD37" s="137"/>
      <c r="HVE37" s="137"/>
      <c r="HVF37" s="137"/>
      <c r="HVG37" s="137"/>
      <c r="HVH37" s="137"/>
      <c r="HVI37" s="137"/>
      <c r="HVJ37" s="137"/>
      <c r="HVK37" s="137"/>
      <c r="HVL37" s="137"/>
      <c r="HVM37" s="137"/>
      <c r="HVN37" s="137"/>
      <c r="HVO37" s="137"/>
      <c r="HVP37" s="137"/>
      <c r="HVQ37" s="137"/>
      <c r="HVR37" s="137"/>
      <c r="HVS37" s="137"/>
      <c r="HVT37" s="137"/>
      <c r="HVU37" s="137"/>
      <c r="HVV37" s="137"/>
      <c r="HVW37" s="137"/>
      <c r="HVX37" s="137"/>
      <c r="HVY37" s="137"/>
      <c r="HVZ37" s="137"/>
      <c r="HWA37" s="137"/>
      <c r="HWB37" s="137"/>
      <c r="HWC37" s="137"/>
      <c r="HWD37" s="137"/>
      <c r="HWE37" s="137"/>
      <c r="HWF37" s="137"/>
      <c r="HWG37" s="137"/>
      <c r="HWH37" s="137"/>
      <c r="HWI37" s="137"/>
      <c r="HWJ37" s="137"/>
      <c r="HWK37" s="137"/>
      <c r="HWL37" s="137"/>
      <c r="HWM37" s="137"/>
      <c r="HWN37" s="137"/>
      <c r="HWO37" s="137"/>
      <c r="HWP37" s="137"/>
      <c r="HWQ37" s="137"/>
      <c r="HWR37" s="137"/>
      <c r="HWS37" s="137"/>
      <c r="HWT37" s="137"/>
      <c r="HWU37" s="137"/>
      <c r="HWV37" s="137"/>
      <c r="HWW37" s="137"/>
      <c r="HWX37" s="137"/>
      <c r="HWY37" s="137"/>
      <c r="HWZ37" s="137"/>
      <c r="HXA37" s="137"/>
      <c r="HXB37" s="137"/>
      <c r="HXC37" s="137"/>
      <c r="HXD37" s="137"/>
      <c r="HXE37" s="137"/>
      <c r="HXF37" s="137"/>
      <c r="HXG37" s="137"/>
      <c r="HXH37" s="137"/>
      <c r="HXI37" s="137"/>
      <c r="HXJ37" s="137"/>
      <c r="HXK37" s="137"/>
      <c r="HXL37" s="137"/>
      <c r="HXM37" s="137"/>
      <c r="HXN37" s="137"/>
      <c r="HXO37" s="137"/>
      <c r="HXP37" s="137"/>
      <c r="HXQ37" s="137"/>
      <c r="HXR37" s="137"/>
      <c r="HXS37" s="137"/>
      <c r="HXT37" s="137"/>
      <c r="HXU37" s="137"/>
      <c r="HXV37" s="137"/>
      <c r="HXW37" s="137"/>
      <c r="HXX37" s="137"/>
      <c r="HXY37" s="137"/>
      <c r="HXZ37" s="137"/>
      <c r="HYA37" s="137"/>
      <c r="HYB37" s="137"/>
      <c r="HYC37" s="137"/>
      <c r="HYD37" s="137"/>
      <c r="HYE37" s="137"/>
      <c r="HYF37" s="137"/>
      <c r="HYG37" s="137"/>
      <c r="HYH37" s="137"/>
      <c r="HYI37" s="137"/>
      <c r="HYJ37" s="137"/>
      <c r="HYK37" s="137"/>
      <c r="HYL37" s="137"/>
      <c r="HYM37" s="137"/>
      <c r="HYN37" s="137"/>
      <c r="HYO37" s="137"/>
      <c r="HYP37" s="137"/>
      <c r="HYQ37" s="137"/>
      <c r="HYR37" s="137"/>
      <c r="HYS37" s="137"/>
      <c r="HYT37" s="137"/>
      <c r="HYU37" s="137"/>
      <c r="HYV37" s="137"/>
      <c r="HYW37" s="137"/>
      <c r="HYX37" s="137"/>
      <c r="HYY37" s="137"/>
      <c r="HYZ37" s="137"/>
      <c r="HZA37" s="137"/>
      <c r="HZB37" s="137"/>
      <c r="HZC37" s="137"/>
      <c r="HZD37" s="137"/>
      <c r="HZE37" s="137"/>
      <c r="HZF37" s="137"/>
      <c r="HZG37" s="137"/>
      <c r="HZH37" s="137"/>
      <c r="HZI37" s="137"/>
      <c r="HZJ37" s="137"/>
      <c r="HZK37" s="137"/>
      <c r="HZL37" s="137"/>
      <c r="HZM37" s="137"/>
      <c r="HZN37" s="137"/>
      <c r="HZO37" s="137"/>
      <c r="HZP37" s="137"/>
      <c r="HZQ37" s="137"/>
      <c r="HZR37" s="137"/>
      <c r="HZS37" s="137"/>
      <c r="HZT37" s="137"/>
      <c r="HZU37" s="137"/>
      <c r="HZV37" s="137"/>
      <c r="HZW37" s="137"/>
      <c r="HZX37" s="137"/>
      <c r="HZY37" s="137"/>
      <c r="HZZ37" s="137"/>
      <c r="IAA37" s="137"/>
      <c r="IAB37" s="137"/>
      <c r="IAC37" s="137"/>
      <c r="IAD37" s="137"/>
      <c r="IAE37" s="137"/>
      <c r="IAF37" s="137"/>
      <c r="IAG37" s="137"/>
      <c r="IAH37" s="137"/>
      <c r="IAI37" s="137"/>
      <c r="IAJ37" s="137"/>
      <c r="IAK37" s="137"/>
      <c r="IAL37" s="137"/>
      <c r="IAM37" s="137"/>
      <c r="IAN37" s="137"/>
      <c r="IAO37" s="137"/>
      <c r="IAP37" s="137"/>
      <c r="IAQ37" s="137"/>
      <c r="IAR37" s="137"/>
      <c r="IAS37" s="137"/>
      <c r="IAT37" s="137"/>
      <c r="IAU37" s="137"/>
      <c r="IAV37" s="137"/>
      <c r="IAW37" s="137"/>
      <c r="IAX37" s="137"/>
      <c r="IAY37" s="137"/>
      <c r="IAZ37" s="137"/>
      <c r="IBA37" s="137"/>
      <c r="IBB37" s="137"/>
      <c r="IBC37" s="137"/>
      <c r="IBD37" s="137"/>
      <c r="IBE37" s="137"/>
      <c r="IBF37" s="137"/>
      <c r="IBG37" s="137"/>
      <c r="IBH37" s="137"/>
      <c r="IBI37" s="137"/>
      <c r="IBJ37" s="137"/>
      <c r="IBK37" s="137"/>
      <c r="IBL37" s="137"/>
      <c r="IBM37" s="137"/>
      <c r="IBN37" s="137"/>
      <c r="IBO37" s="137"/>
      <c r="IBP37" s="137"/>
      <c r="IBQ37" s="137"/>
      <c r="IBR37" s="137"/>
      <c r="IBS37" s="137"/>
      <c r="IBT37" s="137"/>
      <c r="IBU37" s="137"/>
      <c r="IBV37" s="137"/>
      <c r="IBW37" s="137"/>
      <c r="IBX37" s="137"/>
      <c r="IBY37" s="137"/>
      <c r="IBZ37" s="137"/>
      <c r="ICA37" s="137"/>
      <c r="ICB37" s="137"/>
      <c r="ICC37" s="137"/>
      <c r="ICD37" s="137"/>
      <c r="ICE37" s="137"/>
      <c r="ICF37" s="137"/>
      <c r="ICG37" s="137"/>
      <c r="ICH37" s="137"/>
      <c r="ICI37" s="137"/>
      <c r="ICJ37" s="137"/>
      <c r="ICK37" s="137"/>
      <c r="ICL37" s="137"/>
      <c r="ICM37" s="137"/>
      <c r="ICN37" s="137"/>
      <c r="ICO37" s="137"/>
      <c r="ICP37" s="137"/>
      <c r="ICQ37" s="137"/>
      <c r="ICR37" s="137"/>
      <c r="ICS37" s="137"/>
      <c r="ICT37" s="137"/>
      <c r="ICU37" s="137"/>
      <c r="ICV37" s="137"/>
      <c r="ICW37" s="137"/>
      <c r="ICX37" s="137"/>
      <c r="ICY37" s="137"/>
      <c r="ICZ37" s="137"/>
      <c r="IDA37" s="137"/>
      <c r="IDB37" s="137"/>
      <c r="IDC37" s="137"/>
      <c r="IDD37" s="137"/>
      <c r="IDE37" s="137"/>
      <c r="IDF37" s="137"/>
      <c r="IDG37" s="137"/>
      <c r="IDH37" s="137"/>
      <c r="IDI37" s="137"/>
      <c r="IDJ37" s="137"/>
      <c r="IDK37" s="137"/>
      <c r="IDL37" s="137"/>
      <c r="IDM37" s="137"/>
      <c r="IDN37" s="137"/>
      <c r="IDO37" s="137"/>
      <c r="IDP37" s="137"/>
      <c r="IDQ37" s="137"/>
      <c r="IDR37" s="137"/>
      <c r="IDS37" s="137"/>
      <c r="IDT37" s="137"/>
      <c r="IDU37" s="137"/>
      <c r="IDV37" s="137"/>
      <c r="IDW37" s="137"/>
      <c r="IDX37" s="137"/>
      <c r="IDY37" s="137"/>
      <c r="IDZ37" s="137"/>
      <c r="IEA37" s="137"/>
      <c r="IEB37" s="137"/>
      <c r="IEC37" s="137"/>
      <c r="IED37" s="137"/>
      <c r="IEE37" s="137"/>
      <c r="IEF37" s="137"/>
      <c r="IEG37" s="137"/>
      <c r="IEH37" s="137"/>
      <c r="IEI37" s="137"/>
      <c r="IEJ37" s="137"/>
      <c r="IEK37" s="137"/>
      <c r="IEL37" s="137"/>
      <c r="IEM37" s="137"/>
      <c r="IEN37" s="137"/>
      <c r="IEO37" s="137"/>
      <c r="IEP37" s="137"/>
      <c r="IEQ37" s="137"/>
      <c r="IER37" s="137"/>
      <c r="IES37" s="137"/>
      <c r="IET37" s="137"/>
      <c r="IEU37" s="137"/>
      <c r="IEV37" s="137"/>
      <c r="IEW37" s="137"/>
      <c r="IEX37" s="137"/>
      <c r="IEY37" s="137"/>
      <c r="IEZ37" s="137"/>
      <c r="IFA37" s="137"/>
      <c r="IFB37" s="137"/>
      <c r="IFC37" s="137"/>
      <c r="IFD37" s="137"/>
      <c r="IFE37" s="137"/>
      <c r="IFF37" s="137"/>
      <c r="IFG37" s="137"/>
      <c r="IFH37" s="137"/>
      <c r="IFI37" s="137"/>
      <c r="IFJ37" s="137"/>
      <c r="IFK37" s="137"/>
      <c r="IFL37" s="137"/>
      <c r="IFM37" s="137"/>
      <c r="IFN37" s="137"/>
      <c r="IFO37" s="137"/>
      <c r="IFP37" s="137"/>
      <c r="IFQ37" s="137"/>
      <c r="IFR37" s="137"/>
      <c r="IFS37" s="137"/>
      <c r="IFT37" s="137"/>
      <c r="IFU37" s="137"/>
      <c r="IFV37" s="137"/>
      <c r="IFW37" s="137"/>
      <c r="IFX37" s="137"/>
      <c r="IFY37" s="137"/>
      <c r="IFZ37" s="137"/>
      <c r="IGA37" s="137"/>
      <c r="IGB37" s="137"/>
      <c r="IGC37" s="137"/>
      <c r="IGD37" s="137"/>
      <c r="IGE37" s="137"/>
      <c r="IGF37" s="137"/>
      <c r="IGG37" s="137"/>
      <c r="IGH37" s="137"/>
      <c r="IGI37" s="137"/>
      <c r="IGJ37" s="137"/>
      <c r="IGK37" s="137"/>
      <c r="IGL37" s="137"/>
      <c r="IGM37" s="137"/>
      <c r="IGN37" s="137"/>
      <c r="IGO37" s="137"/>
      <c r="IGP37" s="137"/>
      <c r="IGQ37" s="137"/>
      <c r="IGR37" s="137"/>
      <c r="IGS37" s="137"/>
      <c r="IGT37" s="137"/>
      <c r="IGU37" s="137"/>
      <c r="IGV37" s="137"/>
      <c r="IGW37" s="137"/>
      <c r="IGX37" s="137"/>
      <c r="IGY37" s="137"/>
      <c r="IGZ37" s="137"/>
      <c r="IHA37" s="137"/>
      <c r="IHB37" s="137"/>
      <c r="IHC37" s="137"/>
      <c r="IHD37" s="137"/>
      <c r="IHE37" s="137"/>
      <c r="IHF37" s="137"/>
      <c r="IHG37" s="137"/>
      <c r="IHH37" s="137"/>
      <c r="IHI37" s="137"/>
      <c r="IHJ37" s="137"/>
      <c r="IHK37" s="137"/>
      <c r="IHL37" s="137"/>
      <c r="IHM37" s="137"/>
      <c r="IHN37" s="137"/>
      <c r="IHO37" s="137"/>
      <c r="IHP37" s="137"/>
      <c r="IHQ37" s="137"/>
      <c r="IHR37" s="137"/>
      <c r="IHS37" s="137"/>
      <c r="IHT37" s="137"/>
      <c r="IHU37" s="137"/>
      <c r="IHV37" s="137"/>
      <c r="IHW37" s="137"/>
      <c r="IHX37" s="137"/>
      <c r="IHY37" s="137"/>
      <c r="IHZ37" s="137"/>
      <c r="IIA37" s="137"/>
      <c r="IIB37" s="137"/>
      <c r="IIC37" s="137"/>
      <c r="IID37" s="137"/>
      <c r="IIE37" s="137"/>
      <c r="IIF37" s="137"/>
      <c r="IIG37" s="137"/>
      <c r="IIH37" s="137"/>
      <c r="III37" s="137"/>
      <c r="IIJ37" s="137"/>
      <c r="IIK37" s="137"/>
      <c r="IIL37" s="137"/>
      <c r="IIM37" s="137"/>
      <c r="IIN37" s="137"/>
      <c r="IIO37" s="137"/>
      <c r="IIP37" s="137"/>
      <c r="IIQ37" s="137"/>
      <c r="IIR37" s="137"/>
      <c r="IIS37" s="137"/>
      <c r="IIT37" s="137"/>
      <c r="IIU37" s="137"/>
      <c r="IIV37" s="137"/>
      <c r="IIW37" s="137"/>
      <c r="IIX37" s="137"/>
      <c r="IIY37" s="137"/>
      <c r="IIZ37" s="137"/>
      <c r="IJA37" s="137"/>
      <c r="IJB37" s="137"/>
      <c r="IJC37" s="137"/>
      <c r="IJD37" s="137"/>
      <c r="IJE37" s="137"/>
      <c r="IJF37" s="137"/>
      <c r="IJG37" s="137"/>
      <c r="IJH37" s="137"/>
      <c r="IJI37" s="137"/>
      <c r="IJJ37" s="137"/>
      <c r="IJK37" s="137"/>
      <c r="IJL37" s="137"/>
      <c r="IJM37" s="137"/>
      <c r="IJN37" s="137"/>
      <c r="IJO37" s="137"/>
      <c r="IJP37" s="137"/>
      <c r="IJQ37" s="137"/>
      <c r="IJR37" s="137"/>
      <c r="IJS37" s="137"/>
      <c r="IJT37" s="137"/>
      <c r="IJU37" s="137"/>
      <c r="IJV37" s="137"/>
      <c r="IJW37" s="137"/>
      <c r="IJX37" s="137"/>
      <c r="IJY37" s="137"/>
      <c r="IJZ37" s="137"/>
      <c r="IKA37" s="137"/>
      <c r="IKB37" s="137"/>
      <c r="IKC37" s="137"/>
      <c r="IKD37" s="137"/>
      <c r="IKE37" s="137"/>
      <c r="IKF37" s="137"/>
      <c r="IKG37" s="137"/>
      <c r="IKH37" s="137"/>
      <c r="IKI37" s="137"/>
      <c r="IKJ37" s="137"/>
      <c r="IKK37" s="137"/>
      <c r="IKL37" s="137"/>
      <c r="IKM37" s="137"/>
      <c r="IKN37" s="137"/>
      <c r="IKO37" s="137"/>
      <c r="IKP37" s="137"/>
      <c r="IKQ37" s="137"/>
      <c r="IKR37" s="137"/>
      <c r="IKS37" s="137"/>
      <c r="IKT37" s="137"/>
      <c r="IKU37" s="137"/>
      <c r="IKV37" s="137"/>
      <c r="IKW37" s="137"/>
      <c r="IKX37" s="137"/>
      <c r="IKY37" s="137"/>
      <c r="IKZ37" s="137"/>
      <c r="ILA37" s="137"/>
      <c r="ILB37" s="137"/>
      <c r="ILC37" s="137"/>
      <c r="ILD37" s="137"/>
      <c r="ILE37" s="137"/>
      <c r="ILF37" s="137"/>
      <c r="ILG37" s="137"/>
      <c r="ILH37" s="137"/>
      <c r="ILI37" s="137"/>
      <c r="ILJ37" s="137"/>
      <c r="ILK37" s="137"/>
      <c r="ILL37" s="137"/>
      <c r="ILM37" s="137"/>
      <c r="ILN37" s="137"/>
      <c r="ILO37" s="137"/>
      <c r="ILP37" s="137"/>
      <c r="ILQ37" s="137"/>
      <c r="ILR37" s="137"/>
      <c r="ILS37" s="137"/>
      <c r="ILT37" s="137"/>
      <c r="ILU37" s="137"/>
      <c r="ILV37" s="137"/>
      <c r="ILW37" s="137"/>
      <c r="ILX37" s="137"/>
      <c r="ILY37" s="137"/>
      <c r="ILZ37" s="137"/>
      <c r="IMA37" s="137"/>
      <c r="IMB37" s="137"/>
      <c r="IMC37" s="137"/>
      <c r="IMD37" s="137"/>
      <c r="IME37" s="137"/>
      <c r="IMF37" s="137"/>
      <c r="IMG37" s="137"/>
      <c r="IMH37" s="137"/>
      <c r="IMI37" s="137"/>
      <c r="IMJ37" s="137"/>
      <c r="IMK37" s="137"/>
      <c r="IML37" s="137"/>
      <c r="IMM37" s="137"/>
      <c r="IMN37" s="137"/>
      <c r="IMO37" s="137"/>
      <c r="IMP37" s="137"/>
      <c r="IMQ37" s="137"/>
      <c r="IMR37" s="137"/>
      <c r="IMS37" s="137"/>
      <c r="IMT37" s="137"/>
      <c r="IMU37" s="137"/>
      <c r="IMV37" s="137"/>
      <c r="IMW37" s="137"/>
      <c r="IMX37" s="137"/>
      <c r="IMY37" s="137"/>
      <c r="IMZ37" s="137"/>
      <c r="INA37" s="137"/>
      <c r="INB37" s="137"/>
      <c r="INC37" s="137"/>
      <c r="IND37" s="137"/>
      <c r="INE37" s="137"/>
      <c r="INF37" s="137"/>
      <c r="ING37" s="137"/>
      <c r="INH37" s="137"/>
      <c r="INI37" s="137"/>
      <c r="INJ37" s="137"/>
      <c r="INK37" s="137"/>
      <c r="INL37" s="137"/>
      <c r="INM37" s="137"/>
      <c r="INN37" s="137"/>
      <c r="INO37" s="137"/>
      <c r="INP37" s="137"/>
      <c r="INQ37" s="137"/>
      <c r="INR37" s="137"/>
      <c r="INS37" s="137"/>
      <c r="INT37" s="137"/>
      <c r="INU37" s="137"/>
      <c r="INV37" s="137"/>
      <c r="INW37" s="137"/>
      <c r="INX37" s="137"/>
      <c r="INY37" s="137"/>
      <c r="INZ37" s="137"/>
      <c r="IOA37" s="137"/>
      <c r="IOB37" s="137"/>
      <c r="IOC37" s="137"/>
      <c r="IOD37" s="137"/>
      <c r="IOE37" s="137"/>
      <c r="IOF37" s="137"/>
      <c r="IOG37" s="137"/>
      <c r="IOH37" s="137"/>
      <c r="IOI37" s="137"/>
      <c r="IOJ37" s="137"/>
      <c r="IOK37" s="137"/>
      <c r="IOL37" s="137"/>
      <c r="IOM37" s="137"/>
      <c r="ION37" s="137"/>
      <c r="IOO37" s="137"/>
      <c r="IOP37" s="137"/>
      <c r="IOQ37" s="137"/>
      <c r="IOR37" s="137"/>
      <c r="IOS37" s="137"/>
      <c r="IOT37" s="137"/>
      <c r="IOU37" s="137"/>
      <c r="IOV37" s="137"/>
      <c r="IOW37" s="137"/>
      <c r="IOX37" s="137"/>
      <c r="IOY37" s="137"/>
      <c r="IOZ37" s="137"/>
      <c r="IPA37" s="137"/>
      <c r="IPB37" s="137"/>
      <c r="IPC37" s="137"/>
      <c r="IPD37" s="137"/>
      <c r="IPE37" s="137"/>
      <c r="IPF37" s="137"/>
      <c r="IPG37" s="137"/>
      <c r="IPH37" s="137"/>
      <c r="IPI37" s="137"/>
      <c r="IPJ37" s="137"/>
      <c r="IPK37" s="137"/>
      <c r="IPL37" s="137"/>
      <c r="IPM37" s="137"/>
      <c r="IPN37" s="137"/>
      <c r="IPO37" s="137"/>
      <c r="IPP37" s="137"/>
      <c r="IPQ37" s="137"/>
      <c r="IPR37" s="137"/>
      <c r="IPS37" s="137"/>
      <c r="IPT37" s="137"/>
      <c r="IPU37" s="137"/>
      <c r="IPV37" s="137"/>
      <c r="IPW37" s="137"/>
      <c r="IPX37" s="137"/>
      <c r="IPY37" s="137"/>
      <c r="IPZ37" s="137"/>
      <c r="IQA37" s="137"/>
      <c r="IQB37" s="137"/>
      <c r="IQC37" s="137"/>
      <c r="IQD37" s="137"/>
      <c r="IQE37" s="137"/>
      <c r="IQF37" s="137"/>
      <c r="IQG37" s="137"/>
      <c r="IQH37" s="137"/>
      <c r="IQI37" s="137"/>
      <c r="IQJ37" s="137"/>
      <c r="IQK37" s="137"/>
      <c r="IQL37" s="137"/>
      <c r="IQM37" s="137"/>
      <c r="IQN37" s="137"/>
      <c r="IQO37" s="137"/>
      <c r="IQP37" s="137"/>
      <c r="IQQ37" s="137"/>
      <c r="IQR37" s="137"/>
      <c r="IQS37" s="137"/>
      <c r="IQT37" s="137"/>
      <c r="IQU37" s="137"/>
      <c r="IQV37" s="137"/>
      <c r="IQW37" s="137"/>
      <c r="IQX37" s="137"/>
      <c r="IQY37" s="137"/>
      <c r="IQZ37" s="137"/>
      <c r="IRA37" s="137"/>
      <c r="IRB37" s="137"/>
      <c r="IRC37" s="137"/>
      <c r="IRD37" s="137"/>
      <c r="IRE37" s="137"/>
      <c r="IRF37" s="137"/>
      <c r="IRG37" s="137"/>
      <c r="IRH37" s="137"/>
      <c r="IRI37" s="137"/>
      <c r="IRJ37" s="137"/>
      <c r="IRK37" s="137"/>
      <c r="IRL37" s="137"/>
      <c r="IRM37" s="137"/>
      <c r="IRN37" s="137"/>
      <c r="IRO37" s="137"/>
      <c r="IRP37" s="137"/>
      <c r="IRQ37" s="137"/>
      <c r="IRR37" s="137"/>
      <c r="IRS37" s="137"/>
      <c r="IRT37" s="137"/>
      <c r="IRU37" s="137"/>
      <c r="IRV37" s="137"/>
      <c r="IRW37" s="137"/>
      <c r="IRX37" s="137"/>
      <c r="IRY37" s="137"/>
      <c r="IRZ37" s="137"/>
      <c r="ISA37" s="137"/>
      <c r="ISB37" s="137"/>
      <c r="ISC37" s="137"/>
      <c r="ISD37" s="137"/>
      <c r="ISE37" s="137"/>
      <c r="ISF37" s="137"/>
      <c r="ISG37" s="137"/>
      <c r="ISH37" s="137"/>
      <c r="ISI37" s="137"/>
      <c r="ISJ37" s="137"/>
      <c r="ISK37" s="137"/>
      <c r="ISL37" s="137"/>
      <c r="ISM37" s="137"/>
      <c r="ISN37" s="137"/>
      <c r="ISO37" s="137"/>
      <c r="ISP37" s="137"/>
      <c r="ISQ37" s="137"/>
      <c r="ISR37" s="137"/>
      <c r="ISS37" s="137"/>
      <c r="IST37" s="137"/>
      <c r="ISU37" s="137"/>
      <c r="ISV37" s="137"/>
      <c r="ISW37" s="137"/>
      <c r="ISX37" s="137"/>
      <c r="ISY37" s="137"/>
      <c r="ISZ37" s="137"/>
      <c r="ITA37" s="137"/>
      <c r="ITB37" s="137"/>
      <c r="ITC37" s="137"/>
      <c r="ITD37" s="137"/>
      <c r="ITE37" s="137"/>
      <c r="ITF37" s="137"/>
      <c r="ITG37" s="137"/>
      <c r="ITH37" s="137"/>
      <c r="ITI37" s="137"/>
      <c r="ITJ37" s="137"/>
      <c r="ITK37" s="137"/>
      <c r="ITL37" s="137"/>
      <c r="ITM37" s="137"/>
      <c r="ITN37" s="137"/>
      <c r="ITO37" s="137"/>
      <c r="ITP37" s="137"/>
      <c r="ITQ37" s="137"/>
      <c r="ITR37" s="137"/>
      <c r="ITS37" s="137"/>
      <c r="ITT37" s="137"/>
      <c r="ITU37" s="137"/>
      <c r="ITV37" s="137"/>
      <c r="ITW37" s="137"/>
      <c r="ITX37" s="137"/>
      <c r="ITY37" s="137"/>
      <c r="ITZ37" s="137"/>
      <c r="IUA37" s="137"/>
      <c r="IUB37" s="137"/>
      <c r="IUC37" s="137"/>
      <c r="IUD37" s="137"/>
      <c r="IUE37" s="137"/>
      <c r="IUF37" s="137"/>
      <c r="IUG37" s="137"/>
      <c r="IUH37" s="137"/>
      <c r="IUI37" s="137"/>
      <c r="IUJ37" s="137"/>
      <c r="IUK37" s="137"/>
      <c r="IUL37" s="137"/>
      <c r="IUM37" s="137"/>
      <c r="IUN37" s="137"/>
      <c r="IUO37" s="137"/>
      <c r="IUP37" s="137"/>
      <c r="IUQ37" s="137"/>
      <c r="IUR37" s="137"/>
      <c r="IUS37" s="137"/>
      <c r="IUT37" s="137"/>
      <c r="IUU37" s="137"/>
      <c r="IUV37" s="137"/>
      <c r="IUW37" s="137"/>
      <c r="IUX37" s="137"/>
      <c r="IUY37" s="137"/>
      <c r="IUZ37" s="137"/>
      <c r="IVA37" s="137"/>
      <c r="IVB37" s="137"/>
      <c r="IVC37" s="137"/>
      <c r="IVD37" s="137"/>
      <c r="IVE37" s="137"/>
      <c r="IVF37" s="137"/>
      <c r="IVG37" s="137"/>
      <c r="IVH37" s="137"/>
      <c r="IVI37" s="137"/>
      <c r="IVJ37" s="137"/>
      <c r="IVK37" s="137"/>
      <c r="IVL37" s="137"/>
      <c r="IVM37" s="137"/>
      <c r="IVN37" s="137"/>
      <c r="IVO37" s="137"/>
      <c r="IVP37" s="137"/>
      <c r="IVQ37" s="137"/>
      <c r="IVR37" s="137"/>
      <c r="IVS37" s="137"/>
      <c r="IVT37" s="137"/>
      <c r="IVU37" s="137"/>
      <c r="IVV37" s="137"/>
      <c r="IVW37" s="137"/>
      <c r="IVX37" s="137"/>
      <c r="IVY37" s="137"/>
      <c r="IVZ37" s="137"/>
      <c r="IWA37" s="137"/>
      <c r="IWB37" s="137"/>
      <c r="IWC37" s="137"/>
      <c r="IWD37" s="137"/>
      <c r="IWE37" s="137"/>
      <c r="IWF37" s="137"/>
      <c r="IWG37" s="137"/>
      <c r="IWH37" s="137"/>
      <c r="IWI37" s="137"/>
      <c r="IWJ37" s="137"/>
      <c r="IWK37" s="137"/>
      <c r="IWL37" s="137"/>
      <c r="IWM37" s="137"/>
      <c r="IWN37" s="137"/>
      <c r="IWO37" s="137"/>
      <c r="IWP37" s="137"/>
      <c r="IWQ37" s="137"/>
      <c r="IWR37" s="137"/>
      <c r="IWS37" s="137"/>
      <c r="IWT37" s="137"/>
      <c r="IWU37" s="137"/>
      <c r="IWV37" s="137"/>
      <c r="IWW37" s="137"/>
      <c r="IWX37" s="137"/>
      <c r="IWY37" s="137"/>
      <c r="IWZ37" s="137"/>
      <c r="IXA37" s="137"/>
      <c r="IXB37" s="137"/>
      <c r="IXC37" s="137"/>
      <c r="IXD37" s="137"/>
      <c r="IXE37" s="137"/>
      <c r="IXF37" s="137"/>
      <c r="IXG37" s="137"/>
      <c r="IXH37" s="137"/>
      <c r="IXI37" s="137"/>
      <c r="IXJ37" s="137"/>
      <c r="IXK37" s="137"/>
      <c r="IXL37" s="137"/>
      <c r="IXM37" s="137"/>
      <c r="IXN37" s="137"/>
      <c r="IXO37" s="137"/>
      <c r="IXP37" s="137"/>
      <c r="IXQ37" s="137"/>
      <c r="IXR37" s="137"/>
      <c r="IXS37" s="137"/>
      <c r="IXT37" s="137"/>
      <c r="IXU37" s="137"/>
      <c r="IXV37" s="137"/>
      <c r="IXW37" s="137"/>
      <c r="IXX37" s="137"/>
      <c r="IXY37" s="137"/>
      <c r="IXZ37" s="137"/>
      <c r="IYA37" s="137"/>
      <c r="IYB37" s="137"/>
      <c r="IYC37" s="137"/>
      <c r="IYD37" s="137"/>
      <c r="IYE37" s="137"/>
      <c r="IYF37" s="137"/>
      <c r="IYG37" s="137"/>
      <c r="IYH37" s="137"/>
      <c r="IYI37" s="137"/>
      <c r="IYJ37" s="137"/>
      <c r="IYK37" s="137"/>
      <c r="IYL37" s="137"/>
      <c r="IYM37" s="137"/>
      <c r="IYN37" s="137"/>
      <c r="IYO37" s="137"/>
      <c r="IYP37" s="137"/>
      <c r="IYQ37" s="137"/>
      <c r="IYR37" s="137"/>
      <c r="IYS37" s="137"/>
      <c r="IYT37" s="137"/>
      <c r="IYU37" s="137"/>
      <c r="IYV37" s="137"/>
      <c r="IYW37" s="137"/>
      <c r="IYX37" s="137"/>
      <c r="IYY37" s="137"/>
      <c r="IYZ37" s="137"/>
      <c r="IZA37" s="137"/>
      <c r="IZB37" s="137"/>
      <c r="IZC37" s="137"/>
      <c r="IZD37" s="137"/>
      <c r="IZE37" s="137"/>
      <c r="IZF37" s="137"/>
      <c r="IZG37" s="137"/>
      <c r="IZH37" s="137"/>
      <c r="IZI37" s="137"/>
      <c r="IZJ37" s="137"/>
      <c r="IZK37" s="137"/>
      <c r="IZL37" s="137"/>
      <c r="IZM37" s="137"/>
      <c r="IZN37" s="137"/>
      <c r="IZO37" s="137"/>
      <c r="IZP37" s="137"/>
      <c r="IZQ37" s="137"/>
      <c r="IZR37" s="137"/>
      <c r="IZS37" s="137"/>
      <c r="IZT37" s="137"/>
      <c r="IZU37" s="137"/>
      <c r="IZV37" s="137"/>
      <c r="IZW37" s="137"/>
      <c r="IZX37" s="137"/>
      <c r="IZY37" s="137"/>
      <c r="IZZ37" s="137"/>
      <c r="JAA37" s="137"/>
      <c r="JAB37" s="137"/>
      <c r="JAC37" s="137"/>
      <c r="JAD37" s="137"/>
      <c r="JAE37" s="137"/>
      <c r="JAF37" s="137"/>
      <c r="JAG37" s="137"/>
      <c r="JAH37" s="137"/>
      <c r="JAI37" s="137"/>
      <c r="JAJ37" s="137"/>
      <c r="JAK37" s="137"/>
      <c r="JAL37" s="137"/>
      <c r="JAM37" s="137"/>
      <c r="JAN37" s="137"/>
      <c r="JAO37" s="137"/>
      <c r="JAP37" s="137"/>
      <c r="JAQ37" s="137"/>
      <c r="JAR37" s="137"/>
      <c r="JAS37" s="137"/>
      <c r="JAT37" s="137"/>
      <c r="JAU37" s="137"/>
      <c r="JAV37" s="137"/>
      <c r="JAW37" s="137"/>
      <c r="JAX37" s="137"/>
      <c r="JAY37" s="137"/>
      <c r="JAZ37" s="137"/>
      <c r="JBA37" s="137"/>
      <c r="JBB37" s="137"/>
      <c r="JBC37" s="137"/>
      <c r="JBD37" s="137"/>
      <c r="JBE37" s="137"/>
      <c r="JBF37" s="137"/>
      <c r="JBG37" s="137"/>
      <c r="JBH37" s="137"/>
      <c r="JBI37" s="137"/>
      <c r="JBJ37" s="137"/>
      <c r="JBK37" s="137"/>
      <c r="JBL37" s="137"/>
      <c r="JBM37" s="137"/>
      <c r="JBN37" s="137"/>
      <c r="JBO37" s="137"/>
      <c r="JBP37" s="137"/>
      <c r="JBQ37" s="137"/>
      <c r="JBR37" s="137"/>
      <c r="JBS37" s="137"/>
      <c r="JBT37" s="137"/>
      <c r="JBU37" s="137"/>
      <c r="JBV37" s="137"/>
      <c r="JBW37" s="137"/>
      <c r="JBX37" s="137"/>
      <c r="JBY37" s="137"/>
      <c r="JBZ37" s="137"/>
      <c r="JCA37" s="137"/>
      <c r="JCB37" s="137"/>
      <c r="JCC37" s="137"/>
      <c r="JCD37" s="137"/>
      <c r="JCE37" s="137"/>
      <c r="JCF37" s="137"/>
      <c r="JCG37" s="137"/>
      <c r="JCH37" s="137"/>
      <c r="JCI37" s="137"/>
      <c r="JCJ37" s="137"/>
      <c r="JCK37" s="137"/>
      <c r="JCL37" s="137"/>
      <c r="JCM37" s="137"/>
      <c r="JCN37" s="137"/>
      <c r="JCO37" s="137"/>
      <c r="JCP37" s="137"/>
      <c r="JCQ37" s="137"/>
      <c r="JCR37" s="137"/>
      <c r="JCS37" s="137"/>
      <c r="JCT37" s="137"/>
      <c r="JCU37" s="137"/>
      <c r="JCV37" s="137"/>
      <c r="JCW37" s="137"/>
      <c r="JCX37" s="137"/>
      <c r="JCY37" s="137"/>
      <c r="JCZ37" s="137"/>
      <c r="JDA37" s="137"/>
      <c r="JDB37" s="137"/>
      <c r="JDC37" s="137"/>
      <c r="JDD37" s="137"/>
      <c r="JDE37" s="137"/>
      <c r="JDF37" s="137"/>
      <c r="JDG37" s="137"/>
      <c r="JDH37" s="137"/>
      <c r="JDI37" s="137"/>
      <c r="JDJ37" s="137"/>
      <c r="JDK37" s="137"/>
      <c r="JDL37" s="137"/>
      <c r="JDM37" s="137"/>
      <c r="JDN37" s="137"/>
      <c r="JDO37" s="137"/>
      <c r="JDP37" s="137"/>
      <c r="JDQ37" s="137"/>
      <c r="JDR37" s="137"/>
      <c r="JDS37" s="137"/>
      <c r="JDT37" s="137"/>
      <c r="JDU37" s="137"/>
      <c r="JDV37" s="137"/>
      <c r="JDW37" s="137"/>
      <c r="JDX37" s="137"/>
      <c r="JDY37" s="137"/>
      <c r="JDZ37" s="137"/>
      <c r="JEA37" s="137"/>
      <c r="JEB37" s="137"/>
      <c r="JEC37" s="137"/>
      <c r="JED37" s="137"/>
      <c r="JEE37" s="137"/>
      <c r="JEF37" s="137"/>
      <c r="JEG37" s="137"/>
      <c r="JEH37" s="137"/>
      <c r="JEI37" s="137"/>
      <c r="JEJ37" s="137"/>
      <c r="JEK37" s="137"/>
      <c r="JEL37" s="137"/>
      <c r="JEM37" s="137"/>
      <c r="JEN37" s="137"/>
      <c r="JEO37" s="137"/>
      <c r="JEP37" s="137"/>
      <c r="JEQ37" s="137"/>
      <c r="JER37" s="137"/>
      <c r="JES37" s="137"/>
      <c r="JET37" s="137"/>
      <c r="JEU37" s="137"/>
      <c r="JEV37" s="137"/>
      <c r="JEW37" s="137"/>
      <c r="JEX37" s="137"/>
      <c r="JEY37" s="137"/>
      <c r="JEZ37" s="137"/>
      <c r="JFA37" s="137"/>
      <c r="JFB37" s="137"/>
      <c r="JFC37" s="137"/>
      <c r="JFD37" s="137"/>
      <c r="JFE37" s="137"/>
      <c r="JFF37" s="137"/>
      <c r="JFG37" s="137"/>
      <c r="JFH37" s="137"/>
      <c r="JFI37" s="137"/>
      <c r="JFJ37" s="137"/>
      <c r="JFK37" s="137"/>
      <c r="JFL37" s="137"/>
      <c r="JFM37" s="137"/>
      <c r="JFN37" s="137"/>
      <c r="JFO37" s="137"/>
      <c r="JFP37" s="137"/>
      <c r="JFQ37" s="137"/>
      <c r="JFR37" s="137"/>
      <c r="JFS37" s="137"/>
      <c r="JFT37" s="137"/>
      <c r="JFU37" s="137"/>
      <c r="JFV37" s="137"/>
      <c r="JFW37" s="137"/>
      <c r="JFX37" s="137"/>
      <c r="JFY37" s="137"/>
      <c r="JFZ37" s="137"/>
      <c r="JGA37" s="137"/>
      <c r="JGB37" s="137"/>
      <c r="JGC37" s="137"/>
      <c r="JGD37" s="137"/>
      <c r="JGE37" s="137"/>
      <c r="JGF37" s="137"/>
      <c r="JGG37" s="137"/>
      <c r="JGH37" s="137"/>
      <c r="JGI37" s="137"/>
      <c r="JGJ37" s="137"/>
      <c r="JGK37" s="137"/>
      <c r="JGL37" s="137"/>
      <c r="JGM37" s="137"/>
      <c r="JGN37" s="137"/>
      <c r="JGO37" s="137"/>
      <c r="JGP37" s="137"/>
      <c r="JGQ37" s="137"/>
      <c r="JGR37" s="137"/>
      <c r="JGS37" s="137"/>
      <c r="JGT37" s="137"/>
      <c r="JGU37" s="137"/>
      <c r="JGV37" s="137"/>
      <c r="JGW37" s="137"/>
      <c r="JGX37" s="137"/>
      <c r="JGY37" s="137"/>
      <c r="JGZ37" s="137"/>
      <c r="JHA37" s="137"/>
      <c r="JHB37" s="137"/>
      <c r="JHC37" s="137"/>
      <c r="JHD37" s="137"/>
      <c r="JHE37" s="137"/>
      <c r="JHF37" s="137"/>
      <c r="JHG37" s="137"/>
      <c r="JHH37" s="137"/>
      <c r="JHI37" s="137"/>
      <c r="JHJ37" s="137"/>
      <c r="JHK37" s="137"/>
      <c r="JHL37" s="137"/>
      <c r="JHM37" s="137"/>
      <c r="JHN37" s="137"/>
      <c r="JHO37" s="137"/>
      <c r="JHP37" s="137"/>
      <c r="JHQ37" s="137"/>
      <c r="JHR37" s="137"/>
      <c r="JHS37" s="137"/>
      <c r="JHT37" s="137"/>
      <c r="JHU37" s="137"/>
      <c r="JHV37" s="137"/>
      <c r="JHW37" s="137"/>
      <c r="JHX37" s="137"/>
      <c r="JHY37" s="137"/>
      <c r="JHZ37" s="137"/>
      <c r="JIA37" s="137"/>
      <c r="JIB37" s="137"/>
      <c r="JIC37" s="137"/>
      <c r="JID37" s="137"/>
      <c r="JIE37" s="137"/>
      <c r="JIF37" s="137"/>
      <c r="JIG37" s="137"/>
      <c r="JIH37" s="137"/>
      <c r="JII37" s="137"/>
      <c r="JIJ37" s="137"/>
      <c r="JIK37" s="137"/>
      <c r="JIL37" s="137"/>
      <c r="JIM37" s="137"/>
      <c r="JIN37" s="137"/>
      <c r="JIO37" s="137"/>
      <c r="JIP37" s="137"/>
      <c r="JIQ37" s="137"/>
      <c r="JIR37" s="137"/>
      <c r="JIS37" s="137"/>
      <c r="JIT37" s="137"/>
      <c r="JIU37" s="137"/>
      <c r="JIV37" s="137"/>
      <c r="JIW37" s="137"/>
      <c r="JIX37" s="137"/>
      <c r="JIY37" s="137"/>
      <c r="JIZ37" s="137"/>
      <c r="JJA37" s="137"/>
      <c r="JJB37" s="137"/>
      <c r="JJC37" s="137"/>
      <c r="JJD37" s="137"/>
      <c r="JJE37" s="137"/>
      <c r="JJF37" s="137"/>
      <c r="JJG37" s="137"/>
      <c r="JJH37" s="137"/>
      <c r="JJI37" s="137"/>
      <c r="JJJ37" s="137"/>
      <c r="JJK37" s="137"/>
      <c r="JJL37" s="137"/>
      <c r="JJM37" s="137"/>
      <c r="JJN37" s="137"/>
      <c r="JJO37" s="137"/>
      <c r="JJP37" s="137"/>
      <c r="JJQ37" s="137"/>
      <c r="JJR37" s="137"/>
      <c r="JJS37" s="137"/>
      <c r="JJT37" s="137"/>
      <c r="JJU37" s="137"/>
      <c r="JJV37" s="137"/>
      <c r="JJW37" s="137"/>
      <c r="JJX37" s="137"/>
      <c r="JJY37" s="137"/>
      <c r="JJZ37" s="137"/>
      <c r="JKA37" s="137"/>
      <c r="JKB37" s="137"/>
      <c r="JKC37" s="137"/>
      <c r="JKD37" s="137"/>
      <c r="JKE37" s="137"/>
      <c r="JKF37" s="137"/>
      <c r="JKG37" s="137"/>
      <c r="JKH37" s="137"/>
      <c r="JKI37" s="137"/>
      <c r="JKJ37" s="137"/>
      <c r="JKK37" s="137"/>
      <c r="JKL37" s="137"/>
      <c r="JKM37" s="137"/>
      <c r="JKN37" s="137"/>
      <c r="JKO37" s="137"/>
      <c r="JKP37" s="137"/>
      <c r="JKQ37" s="137"/>
      <c r="JKR37" s="137"/>
      <c r="JKS37" s="137"/>
      <c r="JKT37" s="137"/>
      <c r="JKU37" s="137"/>
      <c r="JKV37" s="137"/>
      <c r="JKW37" s="137"/>
      <c r="JKX37" s="137"/>
      <c r="JKY37" s="137"/>
      <c r="JKZ37" s="137"/>
      <c r="JLA37" s="137"/>
      <c r="JLB37" s="137"/>
      <c r="JLC37" s="137"/>
      <c r="JLD37" s="137"/>
      <c r="JLE37" s="137"/>
      <c r="JLF37" s="137"/>
      <c r="JLG37" s="137"/>
      <c r="JLH37" s="137"/>
      <c r="JLI37" s="137"/>
      <c r="JLJ37" s="137"/>
      <c r="JLK37" s="137"/>
      <c r="JLL37" s="137"/>
      <c r="JLM37" s="137"/>
      <c r="JLN37" s="137"/>
      <c r="JLO37" s="137"/>
      <c r="JLP37" s="137"/>
      <c r="JLQ37" s="137"/>
      <c r="JLR37" s="137"/>
      <c r="JLS37" s="137"/>
      <c r="JLT37" s="137"/>
      <c r="JLU37" s="137"/>
      <c r="JLV37" s="137"/>
      <c r="JLW37" s="137"/>
      <c r="JLX37" s="137"/>
      <c r="JLY37" s="137"/>
      <c r="JLZ37" s="137"/>
      <c r="JMA37" s="137"/>
      <c r="JMB37" s="137"/>
      <c r="JMC37" s="137"/>
      <c r="JMD37" s="137"/>
      <c r="JME37" s="137"/>
      <c r="JMF37" s="137"/>
      <c r="JMG37" s="137"/>
      <c r="JMH37" s="137"/>
      <c r="JMI37" s="137"/>
      <c r="JMJ37" s="137"/>
      <c r="JMK37" s="137"/>
      <c r="JML37" s="137"/>
      <c r="JMM37" s="137"/>
      <c r="JMN37" s="137"/>
      <c r="JMO37" s="137"/>
      <c r="JMP37" s="137"/>
      <c r="JMQ37" s="137"/>
      <c r="JMR37" s="137"/>
      <c r="JMS37" s="137"/>
      <c r="JMT37" s="137"/>
      <c r="JMU37" s="137"/>
      <c r="JMV37" s="137"/>
      <c r="JMW37" s="137"/>
      <c r="JMX37" s="137"/>
      <c r="JMY37" s="137"/>
      <c r="JMZ37" s="137"/>
      <c r="JNA37" s="137"/>
      <c r="JNB37" s="137"/>
      <c r="JNC37" s="137"/>
      <c r="JND37" s="137"/>
      <c r="JNE37" s="137"/>
      <c r="JNF37" s="137"/>
      <c r="JNG37" s="137"/>
      <c r="JNH37" s="137"/>
      <c r="JNI37" s="137"/>
      <c r="JNJ37" s="137"/>
      <c r="JNK37" s="137"/>
      <c r="JNL37" s="137"/>
      <c r="JNM37" s="137"/>
      <c r="JNN37" s="137"/>
      <c r="JNO37" s="137"/>
      <c r="JNP37" s="137"/>
      <c r="JNQ37" s="137"/>
      <c r="JNR37" s="137"/>
      <c r="JNS37" s="137"/>
      <c r="JNT37" s="137"/>
      <c r="JNU37" s="137"/>
      <c r="JNV37" s="137"/>
      <c r="JNW37" s="137"/>
      <c r="JNX37" s="137"/>
      <c r="JNY37" s="137"/>
      <c r="JNZ37" s="137"/>
      <c r="JOA37" s="137"/>
      <c r="JOB37" s="137"/>
      <c r="JOC37" s="137"/>
      <c r="JOD37" s="137"/>
      <c r="JOE37" s="137"/>
      <c r="JOF37" s="137"/>
      <c r="JOG37" s="137"/>
      <c r="JOH37" s="137"/>
      <c r="JOI37" s="137"/>
      <c r="JOJ37" s="137"/>
      <c r="JOK37" s="137"/>
      <c r="JOL37" s="137"/>
      <c r="JOM37" s="137"/>
      <c r="JON37" s="137"/>
      <c r="JOO37" s="137"/>
      <c r="JOP37" s="137"/>
      <c r="JOQ37" s="137"/>
      <c r="JOR37" s="137"/>
      <c r="JOS37" s="137"/>
      <c r="JOT37" s="137"/>
      <c r="JOU37" s="137"/>
      <c r="JOV37" s="137"/>
      <c r="JOW37" s="137"/>
      <c r="JOX37" s="137"/>
      <c r="JOY37" s="137"/>
      <c r="JOZ37" s="137"/>
      <c r="JPA37" s="137"/>
      <c r="JPB37" s="137"/>
      <c r="JPC37" s="137"/>
      <c r="JPD37" s="137"/>
      <c r="JPE37" s="137"/>
      <c r="JPF37" s="137"/>
      <c r="JPG37" s="137"/>
      <c r="JPH37" s="137"/>
      <c r="JPI37" s="137"/>
      <c r="JPJ37" s="137"/>
      <c r="JPK37" s="137"/>
      <c r="JPL37" s="137"/>
      <c r="JPM37" s="137"/>
      <c r="JPN37" s="137"/>
      <c r="JPO37" s="137"/>
      <c r="JPP37" s="137"/>
      <c r="JPQ37" s="137"/>
      <c r="JPR37" s="137"/>
      <c r="JPS37" s="137"/>
      <c r="JPT37" s="137"/>
      <c r="JPU37" s="137"/>
      <c r="JPV37" s="137"/>
      <c r="JPW37" s="137"/>
      <c r="JPX37" s="137"/>
      <c r="JPY37" s="137"/>
      <c r="JPZ37" s="137"/>
      <c r="JQA37" s="137"/>
      <c r="JQB37" s="137"/>
      <c r="JQC37" s="137"/>
      <c r="JQD37" s="137"/>
      <c r="JQE37" s="137"/>
      <c r="JQF37" s="137"/>
      <c r="JQG37" s="137"/>
      <c r="JQH37" s="137"/>
      <c r="JQI37" s="137"/>
      <c r="JQJ37" s="137"/>
      <c r="JQK37" s="137"/>
      <c r="JQL37" s="137"/>
      <c r="JQM37" s="137"/>
      <c r="JQN37" s="137"/>
      <c r="JQO37" s="137"/>
      <c r="JQP37" s="137"/>
      <c r="JQQ37" s="137"/>
      <c r="JQR37" s="137"/>
      <c r="JQS37" s="137"/>
      <c r="JQT37" s="137"/>
      <c r="JQU37" s="137"/>
      <c r="JQV37" s="137"/>
      <c r="JQW37" s="137"/>
      <c r="JQX37" s="137"/>
      <c r="JQY37" s="137"/>
      <c r="JQZ37" s="137"/>
      <c r="JRA37" s="137"/>
      <c r="JRB37" s="137"/>
      <c r="JRC37" s="137"/>
      <c r="JRD37" s="137"/>
      <c r="JRE37" s="137"/>
      <c r="JRF37" s="137"/>
      <c r="JRG37" s="137"/>
      <c r="JRH37" s="137"/>
      <c r="JRI37" s="137"/>
      <c r="JRJ37" s="137"/>
      <c r="JRK37" s="137"/>
      <c r="JRL37" s="137"/>
      <c r="JRM37" s="137"/>
      <c r="JRN37" s="137"/>
      <c r="JRO37" s="137"/>
      <c r="JRP37" s="137"/>
      <c r="JRQ37" s="137"/>
      <c r="JRR37" s="137"/>
      <c r="JRS37" s="137"/>
      <c r="JRT37" s="137"/>
      <c r="JRU37" s="137"/>
      <c r="JRV37" s="137"/>
      <c r="JRW37" s="137"/>
      <c r="JRX37" s="137"/>
      <c r="JRY37" s="137"/>
      <c r="JRZ37" s="137"/>
      <c r="JSA37" s="137"/>
      <c r="JSB37" s="137"/>
      <c r="JSC37" s="137"/>
      <c r="JSD37" s="137"/>
      <c r="JSE37" s="137"/>
      <c r="JSF37" s="137"/>
      <c r="JSG37" s="137"/>
      <c r="JSH37" s="137"/>
      <c r="JSI37" s="137"/>
      <c r="JSJ37" s="137"/>
      <c r="JSK37" s="137"/>
      <c r="JSL37" s="137"/>
      <c r="JSM37" s="137"/>
      <c r="JSN37" s="137"/>
      <c r="JSO37" s="137"/>
      <c r="JSP37" s="137"/>
      <c r="JSQ37" s="137"/>
      <c r="JSR37" s="137"/>
      <c r="JSS37" s="137"/>
      <c r="JST37" s="137"/>
      <c r="JSU37" s="137"/>
      <c r="JSV37" s="137"/>
      <c r="JSW37" s="137"/>
      <c r="JSX37" s="137"/>
      <c r="JSY37" s="137"/>
      <c r="JSZ37" s="137"/>
      <c r="JTA37" s="137"/>
      <c r="JTB37" s="137"/>
      <c r="JTC37" s="137"/>
      <c r="JTD37" s="137"/>
      <c r="JTE37" s="137"/>
      <c r="JTF37" s="137"/>
      <c r="JTG37" s="137"/>
      <c r="JTH37" s="137"/>
      <c r="JTI37" s="137"/>
      <c r="JTJ37" s="137"/>
      <c r="JTK37" s="137"/>
      <c r="JTL37" s="137"/>
      <c r="JTM37" s="137"/>
      <c r="JTN37" s="137"/>
      <c r="JTO37" s="137"/>
      <c r="JTP37" s="137"/>
      <c r="JTQ37" s="137"/>
      <c r="JTR37" s="137"/>
      <c r="JTS37" s="137"/>
      <c r="JTT37" s="137"/>
      <c r="JTU37" s="137"/>
      <c r="JTV37" s="137"/>
      <c r="JTW37" s="137"/>
      <c r="JTX37" s="137"/>
      <c r="JTY37" s="137"/>
      <c r="JTZ37" s="137"/>
      <c r="JUA37" s="137"/>
      <c r="JUB37" s="137"/>
      <c r="JUC37" s="137"/>
      <c r="JUD37" s="137"/>
      <c r="JUE37" s="137"/>
      <c r="JUF37" s="137"/>
      <c r="JUG37" s="137"/>
      <c r="JUH37" s="137"/>
      <c r="JUI37" s="137"/>
      <c r="JUJ37" s="137"/>
      <c r="JUK37" s="137"/>
      <c r="JUL37" s="137"/>
      <c r="JUM37" s="137"/>
      <c r="JUN37" s="137"/>
      <c r="JUO37" s="137"/>
      <c r="JUP37" s="137"/>
      <c r="JUQ37" s="137"/>
      <c r="JUR37" s="137"/>
      <c r="JUS37" s="137"/>
      <c r="JUT37" s="137"/>
      <c r="JUU37" s="137"/>
      <c r="JUV37" s="137"/>
      <c r="JUW37" s="137"/>
      <c r="JUX37" s="137"/>
      <c r="JUY37" s="137"/>
      <c r="JUZ37" s="137"/>
      <c r="JVA37" s="137"/>
      <c r="JVB37" s="137"/>
      <c r="JVC37" s="137"/>
      <c r="JVD37" s="137"/>
      <c r="JVE37" s="137"/>
      <c r="JVF37" s="137"/>
      <c r="JVG37" s="137"/>
      <c r="JVH37" s="137"/>
      <c r="JVI37" s="137"/>
      <c r="JVJ37" s="137"/>
      <c r="JVK37" s="137"/>
      <c r="JVL37" s="137"/>
      <c r="JVM37" s="137"/>
      <c r="JVN37" s="137"/>
      <c r="JVO37" s="137"/>
      <c r="JVP37" s="137"/>
      <c r="JVQ37" s="137"/>
      <c r="JVR37" s="137"/>
      <c r="JVS37" s="137"/>
      <c r="JVT37" s="137"/>
      <c r="JVU37" s="137"/>
      <c r="JVV37" s="137"/>
      <c r="JVW37" s="137"/>
      <c r="JVX37" s="137"/>
      <c r="JVY37" s="137"/>
      <c r="JVZ37" s="137"/>
      <c r="JWA37" s="137"/>
      <c r="JWB37" s="137"/>
      <c r="JWC37" s="137"/>
      <c r="JWD37" s="137"/>
      <c r="JWE37" s="137"/>
      <c r="JWF37" s="137"/>
      <c r="JWG37" s="137"/>
      <c r="JWH37" s="137"/>
      <c r="JWI37" s="137"/>
      <c r="JWJ37" s="137"/>
      <c r="JWK37" s="137"/>
      <c r="JWL37" s="137"/>
      <c r="JWM37" s="137"/>
      <c r="JWN37" s="137"/>
      <c r="JWO37" s="137"/>
      <c r="JWP37" s="137"/>
      <c r="JWQ37" s="137"/>
      <c r="JWR37" s="137"/>
      <c r="JWS37" s="137"/>
      <c r="JWT37" s="137"/>
      <c r="JWU37" s="137"/>
      <c r="JWV37" s="137"/>
      <c r="JWW37" s="137"/>
      <c r="JWX37" s="137"/>
      <c r="JWY37" s="137"/>
      <c r="JWZ37" s="137"/>
      <c r="JXA37" s="137"/>
      <c r="JXB37" s="137"/>
      <c r="JXC37" s="137"/>
      <c r="JXD37" s="137"/>
      <c r="JXE37" s="137"/>
      <c r="JXF37" s="137"/>
      <c r="JXG37" s="137"/>
      <c r="JXH37" s="137"/>
      <c r="JXI37" s="137"/>
      <c r="JXJ37" s="137"/>
      <c r="JXK37" s="137"/>
      <c r="JXL37" s="137"/>
      <c r="JXM37" s="137"/>
      <c r="JXN37" s="137"/>
      <c r="JXO37" s="137"/>
      <c r="JXP37" s="137"/>
      <c r="JXQ37" s="137"/>
      <c r="JXR37" s="137"/>
      <c r="JXS37" s="137"/>
      <c r="JXT37" s="137"/>
      <c r="JXU37" s="137"/>
      <c r="JXV37" s="137"/>
      <c r="JXW37" s="137"/>
      <c r="JXX37" s="137"/>
      <c r="JXY37" s="137"/>
      <c r="JXZ37" s="137"/>
      <c r="JYA37" s="137"/>
      <c r="JYB37" s="137"/>
      <c r="JYC37" s="137"/>
      <c r="JYD37" s="137"/>
      <c r="JYE37" s="137"/>
      <c r="JYF37" s="137"/>
      <c r="JYG37" s="137"/>
      <c r="JYH37" s="137"/>
      <c r="JYI37" s="137"/>
      <c r="JYJ37" s="137"/>
      <c r="JYK37" s="137"/>
      <c r="JYL37" s="137"/>
      <c r="JYM37" s="137"/>
      <c r="JYN37" s="137"/>
      <c r="JYO37" s="137"/>
      <c r="JYP37" s="137"/>
      <c r="JYQ37" s="137"/>
      <c r="JYR37" s="137"/>
      <c r="JYS37" s="137"/>
      <c r="JYT37" s="137"/>
      <c r="JYU37" s="137"/>
      <c r="JYV37" s="137"/>
      <c r="JYW37" s="137"/>
      <c r="JYX37" s="137"/>
      <c r="JYY37" s="137"/>
      <c r="JYZ37" s="137"/>
      <c r="JZA37" s="137"/>
      <c r="JZB37" s="137"/>
      <c r="JZC37" s="137"/>
      <c r="JZD37" s="137"/>
      <c r="JZE37" s="137"/>
      <c r="JZF37" s="137"/>
      <c r="JZG37" s="137"/>
      <c r="JZH37" s="137"/>
      <c r="JZI37" s="137"/>
      <c r="JZJ37" s="137"/>
      <c r="JZK37" s="137"/>
      <c r="JZL37" s="137"/>
      <c r="JZM37" s="137"/>
      <c r="JZN37" s="137"/>
      <c r="JZO37" s="137"/>
      <c r="JZP37" s="137"/>
      <c r="JZQ37" s="137"/>
      <c r="JZR37" s="137"/>
      <c r="JZS37" s="137"/>
      <c r="JZT37" s="137"/>
      <c r="JZU37" s="137"/>
      <c r="JZV37" s="137"/>
      <c r="JZW37" s="137"/>
      <c r="JZX37" s="137"/>
      <c r="JZY37" s="137"/>
      <c r="JZZ37" s="137"/>
      <c r="KAA37" s="137"/>
      <c r="KAB37" s="137"/>
      <c r="KAC37" s="137"/>
      <c r="KAD37" s="137"/>
      <c r="KAE37" s="137"/>
      <c r="KAF37" s="137"/>
      <c r="KAG37" s="137"/>
      <c r="KAH37" s="137"/>
      <c r="KAI37" s="137"/>
      <c r="KAJ37" s="137"/>
      <c r="KAK37" s="137"/>
      <c r="KAL37" s="137"/>
      <c r="KAM37" s="137"/>
      <c r="KAN37" s="137"/>
      <c r="KAO37" s="137"/>
      <c r="KAP37" s="137"/>
      <c r="KAQ37" s="137"/>
      <c r="KAR37" s="137"/>
      <c r="KAS37" s="137"/>
      <c r="KAT37" s="137"/>
      <c r="KAU37" s="137"/>
      <c r="KAV37" s="137"/>
      <c r="KAW37" s="137"/>
      <c r="KAX37" s="137"/>
      <c r="KAY37" s="137"/>
      <c r="KAZ37" s="137"/>
      <c r="KBA37" s="137"/>
      <c r="KBB37" s="137"/>
      <c r="KBC37" s="137"/>
      <c r="KBD37" s="137"/>
      <c r="KBE37" s="137"/>
      <c r="KBF37" s="137"/>
      <c r="KBG37" s="137"/>
      <c r="KBH37" s="137"/>
      <c r="KBI37" s="137"/>
      <c r="KBJ37" s="137"/>
      <c r="KBK37" s="137"/>
      <c r="KBL37" s="137"/>
      <c r="KBM37" s="137"/>
      <c r="KBN37" s="137"/>
      <c r="KBO37" s="137"/>
      <c r="KBP37" s="137"/>
      <c r="KBQ37" s="137"/>
      <c r="KBR37" s="137"/>
      <c r="KBS37" s="137"/>
      <c r="KBT37" s="137"/>
      <c r="KBU37" s="137"/>
      <c r="KBV37" s="137"/>
      <c r="KBW37" s="137"/>
      <c r="KBX37" s="137"/>
      <c r="KBY37" s="137"/>
      <c r="KBZ37" s="137"/>
      <c r="KCA37" s="137"/>
      <c r="KCB37" s="137"/>
      <c r="KCC37" s="137"/>
      <c r="KCD37" s="137"/>
      <c r="KCE37" s="137"/>
      <c r="KCF37" s="137"/>
      <c r="KCG37" s="137"/>
      <c r="KCH37" s="137"/>
      <c r="KCI37" s="137"/>
      <c r="KCJ37" s="137"/>
      <c r="KCK37" s="137"/>
      <c r="KCL37" s="137"/>
      <c r="KCM37" s="137"/>
      <c r="KCN37" s="137"/>
      <c r="KCO37" s="137"/>
      <c r="KCP37" s="137"/>
      <c r="KCQ37" s="137"/>
      <c r="KCR37" s="137"/>
      <c r="KCS37" s="137"/>
      <c r="KCT37" s="137"/>
      <c r="KCU37" s="137"/>
      <c r="KCV37" s="137"/>
      <c r="KCW37" s="137"/>
      <c r="KCX37" s="137"/>
      <c r="KCY37" s="137"/>
      <c r="KCZ37" s="137"/>
      <c r="KDA37" s="137"/>
      <c r="KDB37" s="137"/>
      <c r="KDC37" s="137"/>
      <c r="KDD37" s="137"/>
      <c r="KDE37" s="137"/>
      <c r="KDF37" s="137"/>
      <c r="KDG37" s="137"/>
      <c r="KDH37" s="137"/>
      <c r="KDI37" s="137"/>
      <c r="KDJ37" s="137"/>
      <c r="KDK37" s="137"/>
      <c r="KDL37" s="137"/>
      <c r="KDM37" s="137"/>
      <c r="KDN37" s="137"/>
      <c r="KDO37" s="137"/>
      <c r="KDP37" s="137"/>
      <c r="KDQ37" s="137"/>
      <c r="KDR37" s="137"/>
      <c r="KDS37" s="137"/>
      <c r="KDT37" s="137"/>
      <c r="KDU37" s="137"/>
      <c r="KDV37" s="137"/>
      <c r="KDW37" s="137"/>
      <c r="KDX37" s="137"/>
      <c r="KDY37" s="137"/>
      <c r="KDZ37" s="137"/>
      <c r="KEA37" s="137"/>
      <c r="KEB37" s="137"/>
      <c r="KEC37" s="137"/>
      <c r="KED37" s="137"/>
      <c r="KEE37" s="137"/>
      <c r="KEF37" s="137"/>
      <c r="KEG37" s="137"/>
      <c r="KEH37" s="137"/>
      <c r="KEI37" s="137"/>
      <c r="KEJ37" s="137"/>
      <c r="KEK37" s="137"/>
      <c r="KEL37" s="137"/>
      <c r="KEM37" s="137"/>
      <c r="KEN37" s="137"/>
      <c r="KEO37" s="137"/>
      <c r="KEP37" s="137"/>
      <c r="KEQ37" s="137"/>
      <c r="KER37" s="137"/>
      <c r="KES37" s="137"/>
      <c r="KET37" s="137"/>
      <c r="KEU37" s="137"/>
      <c r="KEV37" s="137"/>
      <c r="KEW37" s="137"/>
      <c r="KEX37" s="137"/>
      <c r="KEY37" s="137"/>
      <c r="KEZ37" s="137"/>
      <c r="KFA37" s="137"/>
      <c r="KFB37" s="137"/>
      <c r="KFC37" s="137"/>
      <c r="KFD37" s="137"/>
      <c r="KFE37" s="137"/>
      <c r="KFF37" s="137"/>
      <c r="KFG37" s="137"/>
      <c r="KFH37" s="137"/>
      <c r="KFI37" s="137"/>
      <c r="KFJ37" s="137"/>
      <c r="KFK37" s="137"/>
      <c r="KFL37" s="137"/>
      <c r="KFM37" s="137"/>
      <c r="KFN37" s="137"/>
      <c r="KFO37" s="137"/>
      <c r="KFP37" s="137"/>
      <c r="KFQ37" s="137"/>
      <c r="KFR37" s="137"/>
      <c r="KFS37" s="137"/>
      <c r="KFT37" s="137"/>
      <c r="KFU37" s="137"/>
      <c r="KFV37" s="137"/>
      <c r="KFW37" s="137"/>
      <c r="KFX37" s="137"/>
      <c r="KFY37" s="137"/>
      <c r="KFZ37" s="137"/>
      <c r="KGA37" s="137"/>
      <c r="KGB37" s="137"/>
      <c r="KGC37" s="137"/>
      <c r="KGD37" s="137"/>
      <c r="KGE37" s="137"/>
      <c r="KGF37" s="137"/>
      <c r="KGG37" s="137"/>
      <c r="KGH37" s="137"/>
      <c r="KGI37" s="137"/>
      <c r="KGJ37" s="137"/>
      <c r="KGK37" s="137"/>
      <c r="KGL37" s="137"/>
      <c r="KGM37" s="137"/>
      <c r="KGN37" s="137"/>
      <c r="KGO37" s="137"/>
      <c r="KGP37" s="137"/>
      <c r="KGQ37" s="137"/>
      <c r="KGR37" s="137"/>
      <c r="KGS37" s="137"/>
      <c r="KGT37" s="137"/>
      <c r="KGU37" s="137"/>
      <c r="KGV37" s="137"/>
      <c r="KGW37" s="137"/>
      <c r="KGX37" s="137"/>
      <c r="KGY37" s="137"/>
      <c r="KGZ37" s="137"/>
      <c r="KHA37" s="137"/>
      <c r="KHB37" s="137"/>
      <c r="KHC37" s="137"/>
      <c r="KHD37" s="137"/>
      <c r="KHE37" s="137"/>
      <c r="KHF37" s="137"/>
      <c r="KHG37" s="137"/>
      <c r="KHH37" s="137"/>
      <c r="KHI37" s="137"/>
      <c r="KHJ37" s="137"/>
      <c r="KHK37" s="137"/>
      <c r="KHL37" s="137"/>
      <c r="KHM37" s="137"/>
      <c r="KHN37" s="137"/>
      <c r="KHO37" s="137"/>
      <c r="KHP37" s="137"/>
      <c r="KHQ37" s="137"/>
      <c r="KHR37" s="137"/>
      <c r="KHS37" s="137"/>
      <c r="KHT37" s="137"/>
      <c r="KHU37" s="137"/>
      <c r="KHV37" s="137"/>
      <c r="KHW37" s="137"/>
      <c r="KHX37" s="137"/>
      <c r="KHY37" s="137"/>
      <c r="KHZ37" s="137"/>
      <c r="KIA37" s="137"/>
      <c r="KIB37" s="137"/>
      <c r="KIC37" s="137"/>
      <c r="KID37" s="137"/>
      <c r="KIE37" s="137"/>
      <c r="KIF37" s="137"/>
      <c r="KIG37" s="137"/>
      <c r="KIH37" s="137"/>
      <c r="KII37" s="137"/>
      <c r="KIJ37" s="137"/>
      <c r="KIK37" s="137"/>
      <c r="KIL37" s="137"/>
      <c r="KIM37" s="137"/>
      <c r="KIN37" s="137"/>
      <c r="KIO37" s="137"/>
      <c r="KIP37" s="137"/>
      <c r="KIQ37" s="137"/>
      <c r="KIR37" s="137"/>
      <c r="KIS37" s="137"/>
      <c r="KIT37" s="137"/>
      <c r="KIU37" s="137"/>
      <c r="KIV37" s="137"/>
      <c r="KIW37" s="137"/>
      <c r="KIX37" s="137"/>
      <c r="KIY37" s="137"/>
      <c r="KIZ37" s="137"/>
      <c r="KJA37" s="137"/>
      <c r="KJB37" s="137"/>
      <c r="KJC37" s="137"/>
      <c r="KJD37" s="137"/>
      <c r="KJE37" s="137"/>
      <c r="KJF37" s="137"/>
      <c r="KJG37" s="137"/>
      <c r="KJH37" s="137"/>
      <c r="KJI37" s="137"/>
      <c r="KJJ37" s="137"/>
      <c r="KJK37" s="137"/>
      <c r="KJL37" s="137"/>
      <c r="KJM37" s="137"/>
      <c r="KJN37" s="137"/>
      <c r="KJO37" s="137"/>
      <c r="KJP37" s="137"/>
      <c r="KJQ37" s="137"/>
      <c r="KJR37" s="137"/>
      <c r="KJS37" s="137"/>
      <c r="KJT37" s="137"/>
      <c r="KJU37" s="137"/>
      <c r="KJV37" s="137"/>
      <c r="KJW37" s="137"/>
      <c r="KJX37" s="137"/>
      <c r="KJY37" s="137"/>
      <c r="KJZ37" s="137"/>
      <c r="KKA37" s="137"/>
      <c r="KKB37" s="137"/>
      <c r="KKC37" s="137"/>
      <c r="KKD37" s="137"/>
      <c r="KKE37" s="137"/>
      <c r="KKF37" s="137"/>
      <c r="KKG37" s="137"/>
      <c r="KKH37" s="137"/>
      <c r="KKI37" s="137"/>
      <c r="KKJ37" s="137"/>
      <c r="KKK37" s="137"/>
      <c r="KKL37" s="137"/>
      <c r="KKM37" s="137"/>
      <c r="KKN37" s="137"/>
      <c r="KKO37" s="137"/>
      <c r="KKP37" s="137"/>
      <c r="KKQ37" s="137"/>
      <c r="KKR37" s="137"/>
      <c r="KKS37" s="137"/>
      <c r="KKT37" s="137"/>
      <c r="KKU37" s="137"/>
      <c r="KKV37" s="137"/>
      <c r="KKW37" s="137"/>
      <c r="KKX37" s="137"/>
      <c r="KKY37" s="137"/>
      <c r="KKZ37" s="137"/>
      <c r="KLA37" s="137"/>
      <c r="KLB37" s="137"/>
      <c r="KLC37" s="137"/>
      <c r="KLD37" s="137"/>
      <c r="KLE37" s="137"/>
      <c r="KLF37" s="137"/>
      <c r="KLG37" s="137"/>
      <c r="KLH37" s="137"/>
      <c r="KLI37" s="137"/>
      <c r="KLJ37" s="137"/>
      <c r="KLK37" s="137"/>
      <c r="KLL37" s="137"/>
      <c r="KLM37" s="137"/>
      <c r="KLN37" s="137"/>
      <c r="KLO37" s="137"/>
      <c r="KLP37" s="137"/>
      <c r="KLQ37" s="137"/>
      <c r="KLR37" s="137"/>
      <c r="KLS37" s="137"/>
      <c r="KLT37" s="137"/>
      <c r="KLU37" s="137"/>
      <c r="KLV37" s="137"/>
      <c r="KLW37" s="137"/>
      <c r="KLX37" s="137"/>
      <c r="KLY37" s="137"/>
      <c r="KLZ37" s="137"/>
      <c r="KMA37" s="137"/>
      <c r="KMB37" s="137"/>
      <c r="KMC37" s="137"/>
      <c r="KMD37" s="137"/>
      <c r="KME37" s="137"/>
      <c r="KMF37" s="137"/>
      <c r="KMG37" s="137"/>
      <c r="KMH37" s="137"/>
      <c r="KMI37" s="137"/>
      <c r="KMJ37" s="137"/>
      <c r="KMK37" s="137"/>
      <c r="KML37" s="137"/>
      <c r="KMM37" s="137"/>
      <c r="KMN37" s="137"/>
      <c r="KMO37" s="137"/>
      <c r="KMP37" s="137"/>
      <c r="KMQ37" s="137"/>
      <c r="KMR37" s="137"/>
      <c r="KMS37" s="137"/>
      <c r="KMT37" s="137"/>
      <c r="KMU37" s="137"/>
      <c r="KMV37" s="137"/>
      <c r="KMW37" s="137"/>
      <c r="KMX37" s="137"/>
      <c r="KMY37" s="137"/>
      <c r="KMZ37" s="137"/>
      <c r="KNA37" s="137"/>
      <c r="KNB37" s="137"/>
      <c r="KNC37" s="137"/>
      <c r="KND37" s="137"/>
      <c r="KNE37" s="137"/>
      <c r="KNF37" s="137"/>
      <c r="KNG37" s="137"/>
      <c r="KNH37" s="137"/>
      <c r="KNI37" s="137"/>
      <c r="KNJ37" s="137"/>
      <c r="KNK37" s="137"/>
      <c r="KNL37" s="137"/>
      <c r="KNM37" s="137"/>
      <c r="KNN37" s="137"/>
      <c r="KNO37" s="137"/>
      <c r="KNP37" s="137"/>
      <c r="KNQ37" s="137"/>
      <c r="KNR37" s="137"/>
      <c r="KNS37" s="137"/>
      <c r="KNT37" s="137"/>
      <c r="KNU37" s="137"/>
      <c r="KNV37" s="137"/>
      <c r="KNW37" s="137"/>
      <c r="KNX37" s="137"/>
      <c r="KNY37" s="137"/>
      <c r="KNZ37" s="137"/>
      <c r="KOA37" s="137"/>
      <c r="KOB37" s="137"/>
      <c r="KOC37" s="137"/>
      <c r="KOD37" s="137"/>
      <c r="KOE37" s="137"/>
      <c r="KOF37" s="137"/>
      <c r="KOG37" s="137"/>
      <c r="KOH37" s="137"/>
      <c r="KOI37" s="137"/>
      <c r="KOJ37" s="137"/>
      <c r="KOK37" s="137"/>
      <c r="KOL37" s="137"/>
      <c r="KOM37" s="137"/>
      <c r="KON37" s="137"/>
      <c r="KOO37" s="137"/>
      <c r="KOP37" s="137"/>
      <c r="KOQ37" s="137"/>
      <c r="KOR37" s="137"/>
      <c r="KOS37" s="137"/>
      <c r="KOT37" s="137"/>
      <c r="KOU37" s="137"/>
      <c r="KOV37" s="137"/>
      <c r="KOW37" s="137"/>
      <c r="KOX37" s="137"/>
      <c r="KOY37" s="137"/>
      <c r="KOZ37" s="137"/>
      <c r="KPA37" s="137"/>
      <c r="KPB37" s="137"/>
      <c r="KPC37" s="137"/>
      <c r="KPD37" s="137"/>
      <c r="KPE37" s="137"/>
      <c r="KPF37" s="137"/>
      <c r="KPG37" s="137"/>
      <c r="KPH37" s="137"/>
      <c r="KPI37" s="137"/>
      <c r="KPJ37" s="137"/>
      <c r="KPK37" s="137"/>
      <c r="KPL37" s="137"/>
      <c r="KPM37" s="137"/>
      <c r="KPN37" s="137"/>
      <c r="KPO37" s="137"/>
      <c r="KPP37" s="137"/>
      <c r="KPQ37" s="137"/>
      <c r="KPR37" s="137"/>
      <c r="KPS37" s="137"/>
      <c r="KPT37" s="137"/>
      <c r="KPU37" s="137"/>
      <c r="KPV37" s="137"/>
      <c r="KPW37" s="137"/>
      <c r="KPX37" s="137"/>
      <c r="KPY37" s="137"/>
      <c r="KPZ37" s="137"/>
      <c r="KQA37" s="137"/>
      <c r="KQB37" s="137"/>
      <c r="KQC37" s="137"/>
      <c r="KQD37" s="137"/>
      <c r="KQE37" s="137"/>
      <c r="KQF37" s="137"/>
      <c r="KQG37" s="137"/>
      <c r="KQH37" s="137"/>
      <c r="KQI37" s="137"/>
      <c r="KQJ37" s="137"/>
      <c r="KQK37" s="137"/>
      <c r="KQL37" s="137"/>
      <c r="KQM37" s="137"/>
      <c r="KQN37" s="137"/>
      <c r="KQO37" s="137"/>
      <c r="KQP37" s="137"/>
      <c r="KQQ37" s="137"/>
      <c r="KQR37" s="137"/>
      <c r="KQS37" s="137"/>
      <c r="KQT37" s="137"/>
      <c r="KQU37" s="137"/>
      <c r="KQV37" s="137"/>
      <c r="KQW37" s="137"/>
      <c r="KQX37" s="137"/>
      <c r="KQY37" s="137"/>
      <c r="KQZ37" s="137"/>
      <c r="KRA37" s="137"/>
      <c r="KRB37" s="137"/>
      <c r="KRC37" s="137"/>
      <c r="KRD37" s="137"/>
      <c r="KRE37" s="137"/>
      <c r="KRF37" s="137"/>
      <c r="KRG37" s="137"/>
      <c r="KRH37" s="137"/>
      <c r="KRI37" s="137"/>
      <c r="KRJ37" s="137"/>
      <c r="KRK37" s="137"/>
      <c r="KRL37" s="137"/>
      <c r="KRM37" s="137"/>
      <c r="KRN37" s="137"/>
      <c r="KRO37" s="137"/>
      <c r="KRP37" s="137"/>
      <c r="KRQ37" s="137"/>
      <c r="KRR37" s="137"/>
      <c r="KRS37" s="137"/>
      <c r="KRT37" s="137"/>
      <c r="KRU37" s="137"/>
      <c r="KRV37" s="137"/>
      <c r="KRW37" s="137"/>
      <c r="KRX37" s="137"/>
      <c r="KRY37" s="137"/>
      <c r="KRZ37" s="137"/>
      <c r="KSA37" s="137"/>
      <c r="KSB37" s="137"/>
      <c r="KSC37" s="137"/>
      <c r="KSD37" s="137"/>
      <c r="KSE37" s="137"/>
      <c r="KSF37" s="137"/>
      <c r="KSG37" s="137"/>
      <c r="KSH37" s="137"/>
      <c r="KSI37" s="137"/>
      <c r="KSJ37" s="137"/>
      <c r="KSK37" s="137"/>
      <c r="KSL37" s="137"/>
      <c r="KSM37" s="137"/>
      <c r="KSN37" s="137"/>
      <c r="KSO37" s="137"/>
      <c r="KSP37" s="137"/>
      <c r="KSQ37" s="137"/>
      <c r="KSR37" s="137"/>
      <c r="KSS37" s="137"/>
      <c r="KST37" s="137"/>
      <c r="KSU37" s="137"/>
      <c r="KSV37" s="137"/>
      <c r="KSW37" s="137"/>
      <c r="KSX37" s="137"/>
      <c r="KSY37" s="137"/>
      <c r="KSZ37" s="137"/>
      <c r="KTA37" s="137"/>
      <c r="KTB37" s="137"/>
      <c r="KTC37" s="137"/>
      <c r="KTD37" s="137"/>
      <c r="KTE37" s="137"/>
      <c r="KTF37" s="137"/>
      <c r="KTG37" s="137"/>
      <c r="KTH37" s="137"/>
      <c r="KTI37" s="137"/>
      <c r="KTJ37" s="137"/>
      <c r="KTK37" s="137"/>
      <c r="KTL37" s="137"/>
      <c r="KTM37" s="137"/>
      <c r="KTN37" s="137"/>
      <c r="KTO37" s="137"/>
      <c r="KTP37" s="137"/>
      <c r="KTQ37" s="137"/>
      <c r="KTR37" s="137"/>
      <c r="KTS37" s="137"/>
      <c r="KTT37" s="137"/>
      <c r="KTU37" s="137"/>
      <c r="KTV37" s="137"/>
      <c r="KTW37" s="137"/>
      <c r="KTX37" s="137"/>
      <c r="KTY37" s="137"/>
      <c r="KTZ37" s="137"/>
      <c r="KUA37" s="137"/>
      <c r="KUB37" s="137"/>
      <c r="KUC37" s="137"/>
      <c r="KUD37" s="137"/>
      <c r="KUE37" s="137"/>
      <c r="KUF37" s="137"/>
      <c r="KUG37" s="137"/>
      <c r="KUH37" s="137"/>
      <c r="KUI37" s="137"/>
      <c r="KUJ37" s="137"/>
      <c r="KUK37" s="137"/>
      <c r="KUL37" s="137"/>
      <c r="KUM37" s="137"/>
      <c r="KUN37" s="137"/>
      <c r="KUO37" s="137"/>
      <c r="KUP37" s="137"/>
      <c r="KUQ37" s="137"/>
      <c r="KUR37" s="137"/>
      <c r="KUS37" s="137"/>
      <c r="KUT37" s="137"/>
      <c r="KUU37" s="137"/>
      <c r="KUV37" s="137"/>
      <c r="KUW37" s="137"/>
      <c r="KUX37" s="137"/>
      <c r="KUY37" s="137"/>
      <c r="KUZ37" s="137"/>
      <c r="KVA37" s="137"/>
      <c r="KVB37" s="137"/>
      <c r="KVC37" s="137"/>
      <c r="KVD37" s="137"/>
      <c r="KVE37" s="137"/>
      <c r="KVF37" s="137"/>
      <c r="KVG37" s="137"/>
      <c r="KVH37" s="137"/>
      <c r="KVI37" s="137"/>
      <c r="KVJ37" s="137"/>
      <c r="KVK37" s="137"/>
      <c r="KVL37" s="137"/>
      <c r="KVM37" s="137"/>
      <c r="KVN37" s="137"/>
      <c r="KVO37" s="137"/>
      <c r="KVP37" s="137"/>
      <c r="KVQ37" s="137"/>
      <c r="KVR37" s="137"/>
      <c r="KVS37" s="137"/>
      <c r="KVT37" s="137"/>
      <c r="KVU37" s="137"/>
      <c r="KVV37" s="137"/>
      <c r="KVW37" s="137"/>
      <c r="KVX37" s="137"/>
      <c r="KVY37" s="137"/>
      <c r="KVZ37" s="137"/>
      <c r="KWA37" s="137"/>
      <c r="KWB37" s="137"/>
      <c r="KWC37" s="137"/>
      <c r="KWD37" s="137"/>
      <c r="KWE37" s="137"/>
      <c r="KWF37" s="137"/>
      <c r="KWG37" s="137"/>
      <c r="KWH37" s="137"/>
      <c r="KWI37" s="137"/>
      <c r="KWJ37" s="137"/>
      <c r="KWK37" s="137"/>
      <c r="KWL37" s="137"/>
      <c r="KWM37" s="137"/>
      <c r="KWN37" s="137"/>
      <c r="KWO37" s="137"/>
      <c r="KWP37" s="137"/>
      <c r="KWQ37" s="137"/>
      <c r="KWR37" s="137"/>
      <c r="KWS37" s="137"/>
      <c r="KWT37" s="137"/>
      <c r="KWU37" s="137"/>
      <c r="KWV37" s="137"/>
      <c r="KWW37" s="137"/>
      <c r="KWX37" s="137"/>
      <c r="KWY37" s="137"/>
      <c r="KWZ37" s="137"/>
      <c r="KXA37" s="137"/>
      <c r="KXB37" s="137"/>
      <c r="KXC37" s="137"/>
      <c r="KXD37" s="137"/>
      <c r="KXE37" s="137"/>
      <c r="KXF37" s="137"/>
      <c r="KXG37" s="137"/>
      <c r="KXH37" s="137"/>
      <c r="KXI37" s="137"/>
      <c r="KXJ37" s="137"/>
      <c r="KXK37" s="137"/>
      <c r="KXL37" s="137"/>
      <c r="KXM37" s="137"/>
      <c r="KXN37" s="137"/>
      <c r="KXO37" s="137"/>
      <c r="KXP37" s="137"/>
      <c r="KXQ37" s="137"/>
      <c r="KXR37" s="137"/>
      <c r="KXS37" s="137"/>
      <c r="KXT37" s="137"/>
      <c r="KXU37" s="137"/>
      <c r="KXV37" s="137"/>
      <c r="KXW37" s="137"/>
      <c r="KXX37" s="137"/>
      <c r="KXY37" s="137"/>
      <c r="KXZ37" s="137"/>
      <c r="KYA37" s="137"/>
      <c r="KYB37" s="137"/>
      <c r="KYC37" s="137"/>
      <c r="KYD37" s="137"/>
      <c r="KYE37" s="137"/>
      <c r="KYF37" s="137"/>
      <c r="KYG37" s="137"/>
      <c r="KYH37" s="137"/>
      <c r="KYI37" s="137"/>
      <c r="KYJ37" s="137"/>
      <c r="KYK37" s="137"/>
      <c r="KYL37" s="137"/>
      <c r="KYM37" s="137"/>
      <c r="KYN37" s="137"/>
      <c r="KYO37" s="137"/>
      <c r="KYP37" s="137"/>
      <c r="KYQ37" s="137"/>
      <c r="KYR37" s="137"/>
      <c r="KYS37" s="137"/>
      <c r="KYT37" s="137"/>
      <c r="KYU37" s="137"/>
      <c r="KYV37" s="137"/>
      <c r="KYW37" s="137"/>
      <c r="KYX37" s="137"/>
      <c r="KYY37" s="137"/>
      <c r="KYZ37" s="137"/>
      <c r="KZA37" s="137"/>
      <c r="KZB37" s="137"/>
      <c r="KZC37" s="137"/>
      <c r="KZD37" s="137"/>
      <c r="KZE37" s="137"/>
      <c r="KZF37" s="137"/>
      <c r="KZG37" s="137"/>
      <c r="KZH37" s="137"/>
      <c r="KZI37" s="137"/>
      <c r="KZJ37" s="137"/>
      <c r="KZK37" s="137"/>
      <c r="KZL37" s="137"/>
      <c r="KZM37" s="137"/>
      <c r="KZN37" s="137"/>
      <c r="KZO37" s="137"/>
      <c r="KZP37" s="137"/>
      <c r="KZQ37" s="137"/>
      <c r="KZR37" s="137"/>
      <c r="KZS37" s="137"/>
      <c r="KZT37" s="137"/>
      <c r="KZU37" s="137"/>
      <c r="KZV37" s="137"/>
      <c r="KZW37" s="137"/>
      <c r="KZX37" s="137"/>
      <c r="KZY37" s="137"/>
      <c r="KZZ37" s="137"/>
      <c r="LAA37" s="137"/>
      <c r="LAB37" s="137"/>
      <c r="LAC37" s="137"/>
      <c r="LAD37" s="137"/>
      <c r="LAE37" s="137"/>
      <c r="LAF37" s="137"/>
      <c r="LAG37" s="137"/>
      <c r="LAH37" s="137"/>
      <c r="LAI37" s="137"/>
      <c r="LAJ37" s="137"/>
      <c r="LAK37" s="137"/>
      <c r="LAL37" s="137"/>
      <c r="LAM37" s="137"/>
      <c r="LAN37" s="137"/>
      <c r="LAO37" s="137"/>
      <c r="LAP37" s="137"/>
      <c r="LAQ37" s="137"/>
      <c r="LAR37" s="137"/>
      <c r="LAS37" s="137"/>
      <c r="LAT37" s="137"/>
      <c r="LAU37" s="137"/>
      <c r="LAV37" s="137"/>
      <c r="LAW37" s="137"/>
      <c r="LAX37" s="137"/>
      <c r="LAY37" s="137"/>
      <c r="LAZ37" s="137"/>
      <c r="LBA37" s="137"/>
      <c r="LBB37" s="137"/>
      <c r="LBC37" s="137"/>
      <c r="LBD37" s="137"/>
      <c r="LBE37" s="137"/>
      <c r="LBF37" s="137"/>
      <c r="LBG37" s="137"/>
      <c r="LBH37" s="137"/>
      <c r="LBI37" s="137"/>
      <c r="LBJ37" s="137"/>
      <c r="LBK37" s="137"/>
      <c r="LBL37" s="137"/>
      <c r="LBM37" s="137"/>
      <c r="LBN37" s="137"/>
      <c r="LBO37" s="137"/>
      <c r="LBP37" s="137"/>
      <c r="LBQ37" s="137"/>
      <c r="LBR37" s="137"/>
      <c r="LBS37" s="137"/>
      <c r="LBT37" s="137"/>
      <c r="LBU37" s="137"/>
      <c r="LBV37" s="137"/>
      <c r="LBW37" s="137"/>
      <c r="LBX37" s="137"/>
      <c r="LBY37" s="137"/>
      <c r="LBZ37" s="137"/>
      <c r="LCA37" s="137"/>
      <c r="LCB37" s="137"/>
      <c r="LCC37" s="137"/>
      <c r="LCD37" s="137"/>
      <c r="LCE37" s="137"/>
      <c r="LCF37" s="137"/>
      <c r="LCG37" s="137"/>
      <c r="LCH37" s="137"/>
      <c r="LCI37" s="137"/>
      <c r="LCJ37" s="137"/>
      <c r="LCK37" s="137"/>
      <c r="LCL37" s="137"/>
      <c r="LCM37" s="137"/>
      <c r="LCN37" s="137"/>
      <c r="LCO37" s="137"/>
      <c r="LCP37" s="137"/>
      <c r="LCQ37" s="137"/>
      <c r="LCR37" s="137"/>
      <c r="LCS37" s="137"/>
      <c r="LCT37" s="137"/>
      <c r="LCU37" s="137"/>
      <c r="LCV37" s="137"/>
      <c r="LCW37" s="137"/>
      <c r="LCX37" s="137"/>
      <c r="LCY37" s="137"/>
      <c r="LCZ37" s="137"/>
      <c r="LDA37" s="137"/>
      <c r="LDB37" s="137"/>
      <c r="LDC37" s="137"/>
      <c r="LDD37" s="137"/>
      <c r="LDE37" s="137"/>
      <c r="LDF37" s="137"/>
      <c r="LDG37" s="137"/>
      <c r="LDH37" s="137"/>
      <c r="LDI37" s="137"/>
      <c r="LDJ37" s="137"/>
      <c r="LDK37" s="137"/>
      <c r="LDL37" s="137"/>
      <c r="LDM37" s="137"/>
      <c r="LDN37" s="137"/>
      <c r="LDO37" s="137"/>
      <c r="LDP37" s="137"/>
      <c r="LDQ37" s="137"/>
      <c r="LDR37" s="137"/>
      <c r="LDS37" s="137"/>
      <c r="LDT37" s="137"/>
      <c r="LDU37" s="137"/>
      <c r="LDV37" s="137"/>
      <c r="LDW37" s="137"/>
      <c r="LDX37" s="137"/>
      <c r="LDY37" s="137"/>
      <c r="LDZ37" s="137"/>
      <c r="LEA37" s="137"/>
      <c r="LEB37" s="137"/>
      <c r="LEC37" s="137"/>
      <c r="LED37" s="137"/>
      <c r="LEE37" s="137"/>
      <c r="LEF37" s="137"/>
      <c r="LEG37" s="137"/>
      <c r="LEH37" s="137"/>
      <c r="LEI37" s="137"/>
      <c r="LEJ37" s="137"/>
      <c r="LEK37" s="137"/>
      <c r="LEL37" s="137"/>
      <c r="LEM37" s="137"/>
      <c r="LEN37" s="137"/>
      <c r="LEO37" s="137"/>
      <c r="LEP37" s="137"/>
      <c r="LEQ37" s="137"/>
      <c r="LER37" s="137"/>
      <c r="LES37" s="137"/>
      <c r="LET37" s="137"/>
      <c r="LEU37" s="137"/>
      <c r="LEV37" s="137"/>
      <c r="LEW37" s="137"/>
      <c r="LEX37" s="137"/>
      <c r="LEY37" s="137"/>
      <c r="LEZ37" s="137"/>
      <c r="LFA37" s="137"/>
      <c r="LFB37" s="137"/>
      <c r="LFC37" s="137"/>
      <c r="LFD37" s="137"/>
      <c r="LFE37" s="137"/>
      <c r="LFF37" s="137"/>
      <c r="LFG37" s="137"/>
      <c r="LFH37" s="137"/>
      <c r="LFI37" s="137"/>
      <c r="LFJ37" s="137"/>
      <c r="LFK37" s="137"/>
      <c r="LFL37" s="137"/>
      <c r="LFM37" s="137"/>
      <c r="LFN37" s="137"/>
      <c r="LFO37" s="137"/>
      <c r="LFP37" s="137"/>
      <c r="LFQ37" s="137"/>
      <c r="LFR37" s="137"/>
      <c r="LFS37" s="137"/>
      <c r="LFT37" s="137"/>
      <c r="LFU37" s="137"/>
      <c r="LFV37" s="137"/>
      <c r="LFW37" s="137"/>
      <c r="LFX37" s="137"/>
      <c r="LFY37" s="137"/>
      <c r="LFZ37" s="137"/>
      <c r="LGA37" s="137"/>
      <c r="LGB37" s="137"/>
      <c r="LGC37" s="137"/>
      <c r="LGD37" s="137"/>
      <c r="LGE37" s="137"/>
      <c r="LGF37" s="137"/>
      <c r="LGG37" s="137"/>
      <c r="LGH37" s="137"/>
      <c r="LGI37" s="137"/>
      <c r="LGJ37" s="137"/>
      <c r="LGK37" s="137"/>
      <c r="LGL37" s="137"/>
      <c r="LGM37" s="137"/>
      <c r="LGN37" s="137"/>
      <c r="LGO37" s="137"/>
      <c r="LGP37" s="137"/>
      <c r="LGQ37" s="137"/>
      <c r="LGR37" s="137"/>
      <c r="LGS37" s="137"/>
      <c r="LGT37" s="137"/>
      <c r="LGU37" s="137"/>
      <c r="LGV37" s="137"/>
      <c r="LGW37" s="137"/>
      <c r="LGX37" s="137"/>
      <c r="LGY37" s="137"/>
      <c r="LGZ37" s="137"/>
      <c r="LHA37" s="137"/>
      <c r="LHB37" s="137"/>
      <c r="LHC37" s="137"/>
      <c r="LHD37" s="137"/>
      <c r="LHE37" s="137"/>
      <c r="LHF37" s="137"/>
      <c r="LHG37" s="137"/>
      <c r="LHH37" s="137"/>
      <c r="LHI37" s="137"/>
      <c r="LHJ37" s="137"/>
      <c r="LHK37" s="137"/>
      <c r="LHL37" s="137"/>
      <c r="LHM37" s="137"/>
      <c r="LHN37" s="137"/>
      <c r="LHO37" s="137"/>
      <c r="LHP37" s="137"/>
      <c r="LHQ37" s="137"/>
      <c r="LHR37" s="137"/>
      <c r="LHS37" s="137"/>
      <c r="LHT37" s="137"/>
      <c r="LHU37" s="137"/>
      <c r="LHV37" s="137"/>
      <c r="LHW37" s="137"/>
      <c r="LHX37" s="137"/>
      <c r="LHY37" s="137"/>
      <c r="LHZ37" s="137"/>
      <c r="LIA37" s="137"/>
      <c r="LIB37" s="137"/>
      <c r="LIC37" s="137"/>
      <c r="LID37" s="137"/>
      <c r="LIE37" s="137"/>
      <c r="LIF37" s="137"/>
      <c r="LIG37" s="137"/>
      <c r="LIH37" s="137"/>
      <c r="LII37" s="137"/>
      <c r="LIJ37" s="137"/>
      <c r="LIK37" s="137"/>
      <c r="LIL37" s="137"/>
      <c r="LIM37" s="137"/>
      <c r="LIN37" s="137"/>
      <c r="LIO37" s="137"/>
      <c r="LIP37" s="137"/>
      <c r="LIQ37" s="137"/>
      <c r="LIR37" s="137"/>
      <c r="LIS37" s="137"/>
      <c r="LIT37" s="137"/>
      <c r="LIU37" s="137"/>
      <c r="LIV37" s="137"/>
      <c r="LIW37" s="137"/>
      <c r="LIX37" s="137"/>
      <c r="LIY37" s="137"/>
      <c r="LIZ37" s="137"/>
      <c r="LJA37" s="137"/>
      <c r="LJB37" s="137"/>
      <c r="LJC37" s="137"/>
      <c r="LJD37" s="137"/>
      <c r="LJE37" s="137"/>
      <c r="LJF37" s="137"/>
      <c r="LJG37" s="137"/>
      <c r="LJH37" s="137"/>
      <c r="LJI37" s="137"/>
      <c r="LJJ37" s="137"/>
      <c r="LJK37" s="137"/>
      <c r="LJL37" s="137"/>
      <c r="LJM37" s="137"/>
      <c r="LJN37" s="137"/>
      <c r="LJO37" s="137"/>
      <c r="LJP37" s="137"/>
      <c r="LJQ37" s="137"/>
      <c r="LJR37" s="137"/>
      <c r="LJS37" s="137"/>
      <c r="LJT37" s="137"/>
      <c r="LJU37" s="137"/>
      <c r="LJV37" s="137"/>
      <c r="LJW37" s="137"/>
      <c r="LJX37" s="137"/>
      <c r="LJY37" s="137"/>
      <c r="LJZ37" s="137"/>
      <c r="LKA37" s="137"/>
      <c r="LKB37" s="137"/>
      <c r="LKC37" s="137"/>
      <c r="LKD37" s="137"/>
      <c r="LKE37" s="137"/>
      <c r="LKF37" s="137"/>
      <c r="LKG37" s="137"/>
      <c r="LKH37" s="137"/>
      <c r="LKI37" s="137"/>
      <c r="LKJ37" s="137"/>
      <c r="LKK37" s="137"/>
      <c r="LKL37" s="137"/>
      <c r="LKM37" s="137"/>
      <c r="LKN37" s="137"/>
      <c r="LKO37" s="137"/>
      <c r="LKP37" s="137"/>
      <c r="LKQ37" s="137"/>
      <c r="LKR37" s="137"/>
      <c r="LKS37" s="137"/>
      <c r="LKT37" s="137"/>
      <c r="LKU37" s="137"/>
      <c r="LKV37" s="137"/>
      <c r="LKW37" s="137"/>
      <c r="LKX37" s="137"/>
      <c r="LKY37" s="137"/>
      <c r="LKZ37" s="137"/>
      <c r="LLA37" s="137"/>
      <c r="LLB37" s="137"/>
      <c r="LLC37" s="137"/>
      <c r="LLD37" s="137"/>
      <c r="LLE37" s="137"/>
      <c r="LLF37" s="137"/>
      <c r="LLG37" s="137"/>
      <c r="LLH37" s="137"/>
      <c r="LLI37" s="137"/>
      <c r="LLJ37" s="137"/>
      <c r="LLK37" s="137"/>
      <c r="LLL37" s="137"/>
      <c r="LLM37" s="137"/>
      <c r="LLN37" s="137"/>
      <c r="LLO37" s="137"/>
      <c r="LLP37" s="137"/>
      <c r="LLQ37" s="137"/>
      <c r="LLR37" s="137"/>
      <c r="LLS37" s="137"/>
      <c r="LLT37" s="137"/>
      <c r="LLU37" s="137"/>
      <c r="LLV37" s="137"/>
      <c r="LLW37" s="137"/>
      <c r="LLX37" s="137"/>
      <c r="LLY37" s="137"/>
      <c r="LLZ37" s="137"/>
      <c r="LMA37" s="137"/>
      <c r="LMB37" s="137"/>
      <c r="LMC37" s="137"/>
      <c r="LMD37" s="137"/>
      <c r="LME37" s="137"/>
      <c r="LMF37" s="137"/>
      <c r="LMG37" s="137"/>
      <c r="LMH37" s="137"/>
      <c r="LMI37" s="137"/>
      <c r="LMJ37" s="137"/>
      <c r="LMK37" s="137"/>
      <c r="LML37" s="137"/>
      <c r="LMM37" s="137"/>
      <c r="LMN37" s="137"/>
      <c r="LMO37" s="137"/>
      <c r="LMP37" s="137"/>
      <c r="LMQ37" s="137"/>
      <c r="LMR37" s="137"/>
      <c r="LMS37" s="137"/>
      <c r="LMT37" s="137"/>
      <c r="LMU37" s="137"/>
      <c r="LMV37" s="137"/>
      <c r="LMW37" s="137"/>
      <c r="LMX37" s="137"/>
      <c r="LMY37" s="137"/>
      <c r="LMZ37" s="137"/>
      <c r="LNA37" s="137"/>
      <c r="LNB37" s="137"/>
      <c r="LNC37" s="137"/>
      <c r="LND37" s="137"/>
      <c r="LNE37" s="137"/>
      <c r="LNF37" s="137"/>
      <c r="LNG37" s="137"/>
      <c r="LNH37" s="137"/>
      <c r="LNI37" s="137"/>
      <c r="LNJ37" s="137"/>
      <c r="LNK37" s="137"/>
      <c r="LNL37" s="137"/>
      <c r="LNM37" s="137"/>
      <c r="LNN37" s="137"/>
      <c r="LNO37" s="137"/>
      <c r="LNP37" s="137"/>
      <c r="LNQ37" s="137"/>
      <c r="LNR37" s="137"/>
      <c r="LNS37" s="137"/>
      <c r="LNT37" s="137"/>
      <c r="LNU37" s="137"/>
      <c r="LNV37" s="137"/>
      <c r="LNW37" s="137"/>
      <c r="LNX37" s="137"/>
      <c r="LNY37" s="137"/>
      <c r="LNZ37" s="137"/>
      <c r="LOA37" s="137"/>
      <c r="LOB37" s="137"/>
      <c r="LOC37" s="137"/>
      <c r="LOD37" s="137"/>
      <c r="LOE37" s="137"/>
      <c r="LOF37" s="137"/>
      <c r="LOG37" s="137"/>
      <c r="LOH37" s="137"/>
      <c r="LOI37" s="137"/>
      <c r="LOJ37" s="137"/>
      <c r="LOK37" s="137"/>
      <c r="LOL37" s="137"/>
      <c r="LOM37" s="137"/>
      <c r="LON37" s="137"/>
      <c r="LOO37" s="137"/>
      <c r="LOP37" s="137"/>
      <c r="LOQ37" s="137"/>
      <c r="LOR37" s="137"/>
      <c r="LOS37" s="137"/>
      <c r="LOT37" s="137"/>
      <c r="LOU37" s="137"/>
      <c r="LOV37" s="137"/>
      <c r="LOW37" s="137"/>
      <c r="LOX37" s="137"/>
      <c r="LOY37" s="137"/>
      <c r="LOZ37" s="137"/>
      <c r="LPA37" s="137"/>
      <c r="LPB37" s="137"/>
      <c r="LPC37" s="137"/>
      <c r="LPD37" s="137"/>
      <c r="LPE37" s="137"/>
      <c r="LPF37" s="137"/>
      <c r="LPG37" s="137"/>
      <c r="LPH37" s="137"/>
      <c r="LPI37" s="137"/>
      <c r="LPJ37" s="137"/>
      <c r="LPK37" s="137"/>
      <c r="LPL37" s="137"/>
      <c r="LPM37" s="137"/>
      <c r="LPN37" s="137"/>
      <c r="LPO37" s="137"/>
      <c r="LPP37" s="137"/>
      <c r="LPQ37" s="137"/>
      <c r="LPR37" s="137"/>
      <c r="LPS37" s="137"/>
      <c r="LPT37" s="137"/>
      <c r="LPU37" s="137"/>
      <c r="LPV37" s="137"/>
      <c r="LPW37" s="137"/>
      <c r="LPX37" s="137"/>
      <c r="LPY37" s="137"/>
      <c r="LPZ37" s="137"/>
      <c r="LQA37" s="137"/>
      <c r="LQB37" s="137"/>
      <c r="LQC37" s="137"/>
      <c r="LQD37" s="137"/>
      <c r="LQE37" s="137"/>
      <c r="LQF37" s="137"/>
      <c r="LQG37" s="137"/>
      <c r="LQH37" s="137"/>
      <c r="LQI37" s="137"/>
      <c r="LQJ37" s="137"/>
      <c r="LQK37" s="137"/>
      <c r="LQL37" s="137"/>
      <c r="LQM37" s="137"/>
      <c r="LQN37" s="137"/>
      <c r="LQO37" s="137"/>
      <c r="LQP37" s="137"/>
      <c r="LQQ37" s="137"/>
      <c r="LQR37" s="137"/>
      <c r="LQS37" s="137"/>
      <c r="LQT37" s="137"/>
      <c r="LQU37" s="137"/>
      <c r="LQV37" s="137"/>
      <c r="LQW37" s="137"/>
      <c r="LQX37" s="137"/>
      <c r="LQY37" s="137"/>
      <c r="LQZ37" s="137"/>
      <c r="LRA37" s="137"/>
      <c r="LRB37" s="137"/>
      <c r="LRC37" s="137"/>
      <c r="LRD37" s="137"/>
      <c r="LRE37" s="137"/>
      <c r="LRF37" s="137"/>
      <c r="LRG37" s="137"/>
      <c r="LRH37" s="137"/>
      <c r="LRI37" s="137"/>
      <c r="LRJ37" s="137"/>
      <c r="LRK37" s="137"/>
      <c r="LRL37" s="137"/>
      <c r="LRM37" s="137"/>
      <c r="LRN37" s="137"/>
      <c r="LRO37" s="137"/>
      <c r="LRP37" s="137"/>
      <c r="LRQ37" s="137"/>
      <c r="LRR37" s="137"/>
      <c r="LRS37" s="137"/>
      <c r="LRT37" s="137"/>
      <c r="LRU37" s="137"/>
      <c r="LRV37" s="137"/>
      <c r="LRW37" s="137"/>
      <c r="LRX37" s="137"/>
      <c r="LRY37" s="137"/>
      <c r="LRZ37" s="137"/>
      <c r="LSA37" s="137"/>
      <c r="LSB37" s="137"/>
      <c r="LSC37" s="137"/>
      <c r="LSD37" s="137"/>
      <c r="LSE37" s="137"/>
      <c r="LSF37" s="137"/>
      <c r="LSG37" s="137"/>
      <c r="LSH37" s="137"/>
      <c r="LSI37" s="137"/>
      <c r="LSJ37" s="137"/>
      <c r="LSK37" s="137"/>
      <c r="LSL37" s="137"/>
      <c r="LSM37" s="137"/>
      <c r="LSN37" s="137"/>
      <c r="LSO37" s="137"/>
      <c r="LSP37" s="137"/>
      <c r="LSQ37" s="137"/>
      <c r="LSR37" s="137"/>
      <c r="LSS37" s="137"/>
      <c r="LST37" s="137"/>
      <c r="LSU37" s="137"/>
      <c r="LSV37" s="137"/>
      <c r="LSW37" s="137"/>
      <c r="LSX37" s="137"/>
      <c r="LSY37" s="137"/>
      <c r="LSZ37" s="137"/>
      <c r="LTA37" s="137"/>
      <c r="LTB37" s="137"/>
      <c r="LTC37" s="137"/>
      <c r="LTD37" s="137"/>
      <c r="LTE37" s="137"/>
      <c r="LTF37" s="137"/>
      <c r="LTG37" s="137"/>
      <c r="LTH37" s="137"/>
      <c r="LTI37" s="137"/>
      <c r="LTJ37" s="137"/>
      <c r="LTK37" s="137"/>
      <c r="LTL37" s="137"/>
      <c r="LTM37" s="137"/>
      <c r="LTN37" s="137"/>
      <c r="LTO37" s="137"/>
      <c r="LTP37" s="137"/>
      <c r="LTQ37" s="137"/>
      <c r="LTR37" s="137"/>
      <c r="LTS37" s="137"/>
      <c r="LTT37" s="137"/>
      <c r="LTU37" s="137"/>
      <c r="LTV37" s="137"/>
      <c r="LTW37" s="137"/>
      <c r="LTX37" s="137"/>
      <c r="LTY37" s="137"/>
      <c r="LTZ37" s="137"/>
      <c r="LUA37" s="137"/>
      <c r="LUB37" s="137"/>
      <c r="LUC37" s="137"/>
      <c r="LUD37" s="137"/>
      <c r="LUE37" s="137"/>
      <c r="LUF37" s="137"/>
      <c r="LUG37" s="137"/>
      <c r="LUH37" s="137"/>
      <c r="LUI37" s="137"/>
      <c r="LUJ37" s="137"/>
      <c r="LUK37" s="137"/>
      <c r="LUL37" s="137"/>
      <c r="LUM37" s="137"/>
      <c r="LUN37" s="137"/>
      <c r="LUO37" s="137"/>
      <c r="LUP37" s="137"/>
      <c r="LUQ37" s="137"/>
      <c r="LUR37" s="137"/>
      <c r="LUS37" s="137"/>
      <c r="LUT37" s="137"/>
      <c r="LUU37" s="137"/>
      <c r="LUV37" s="137"/>
      <c r="LUW37" s="137"/>
      <c r="LUX37" s="137"/>
      <c r="LUY37" s="137"/>
      <c r="LUZ37" s="137"/>
      <c r="LVA37" s="137"/>
      <c r="LVB37" s="137"/>
      <c r="LVC37" s="137"/>
      <c r="LVD37" s="137"/>
      <c r="LVE37" s="137"/>
      <c r="LVF37" s="137"/>
      <c r="LVG37" s="137"/>
      <c r="LVH37" s="137"/>
      <c r="LVI37" s="137"/>
      <c r="LVJ37" s="137"/>
      <c r="LVK37" s="137"/>
      <c r="LVL37" s="137"/>
      <c r="LVM37" s="137"/>
      <c r="LVN37" s="137"/>
      <c r="LVO37" s="137"/>
      <c r="LVP37" s="137"/>
      <c r="LVQ37" s="137"/>
      <c r="LVR37" s="137"/>
      <c r="LVS37" s="137"/>
      <c r="LVT37" s="137"/>
      <c r="LVU37" s="137"/>
      <c r="LVV37" s="137"/>
      <c r="LVW37" s="137"/>
      <c r="LVX37" s="137"/>
      <c r="LVY37" s="137"/>
      <c r="LVZ37" s="137"/>
      <c r="LWA37" s="137"/>
      <c r="LWB37" s="137"/>
      <c r="LWC37" s="137"/>
      <c r="LWD37" s="137"/>
      <c r="LWE37" s="137"/>
      <c r="LWF37" s="137"/>
      <c r="LWG37" s="137"/>
      <c r="LWH37" s="137"/>
      <c r="LWI37" s="137"/>
      <c r="LWJ37" s="137"/>
      <c r="LWK37" s="137"/>
      <c r="LWL37" s="137"/>
      <c r="LWM37" s="137"/>
      <c r="LWN37" s="137"/>
      <c r="LWO37" s="137"/>
      <c r="LWP37" s="137"/>
      <c r="LWQ37" s="137"/>
      <c r="LWR37" s="137"/>
      <c r="LWS37" s="137"/>
      <c r="LWT37" s="137"/>
      <c r="LWU37" s="137"/>
      <c r="LWV37" s="137"/>
      <c r="LWW37" s="137"/>
      <c r="LWX37" s="137"/>
      <c r="LWY37" s="137"/>
      <c r="LWZ37" s="137"/>
      <c r="LXA37" s="137"/>
      <c r="LXB37" s="137"/>
      <c r="LXC37" s="137"/>
      <c r="LXD37" s="137"/>
      <c r="LXE37" s="137"/>
      <c r="LXF37" s="137"/>
      <c r="LXG37" s="137"/>
      <c r="LXH37" s="137"/>
      <c r="LXI37" s="137"/>
      <c r="LXJ37" s="137"/>
      <c r="LXK37" s="137"/>
      <c r="LXL37" s="137"/>
      <c r="LXM37" s="137"/>
      <c r="LXN37" s="137"/>
      <c r="LXO37" s="137"/>
      <c r="LXP37" s="137"/>
      <c r="LXQ37" s="137"/>
      <c r="LXR37" s="137"/>
      <c r="LXS37" s="137"/>
      <c r="LXT37" s="137"/>
      <c r="LXU37" s="137"/>
      <c r="LXV37" s="137"/>
      <c r="LXW37" s="137"/>
      <c r="LXX37" s="137"/>
      <c r="LXY37" s="137"/>
      <c r="LXZ37" s="137"/>
      <c r="LYA37" s="137"/>
      <c r="LYB37" s="137"/>
      <c r="LYC37" s="137"/>
      <c r="LYD37" s="137"/>
      <c r="LYE37" s="137"/>
      <c r="LYF37" s="137"/>
      <c r="LYG37" s="137"/>
      <c r="LYH37" s="137"/>
      <c r="LYI37" s="137"/>
      <c r="LYJ37" s="137"/>
      <c r="LYK37" s="137"/>
      <c r="LYL37" s="137"/>
      <c r="LYM37" s="137"/>
      <c r="LYN37" s="137"/>
      <c r="LYO37" s="137"/>
      <c r="LYP37" s="137"/>
      <c r="LYQ37" s="137"/>
      <c r="LYR37" s="137"/>
      <c r="LYS37" s="137"/>
      <c r="LYT37" s="137"/>
      <c r="LYU37" s="137"/>
      <c r="LYV37" s="137"/>
      <c r="LYW37" s="137"/>
      <c r="LYX37" s="137"/>
      <c r="LYY37" s="137"/>
      <c r="LYZ37" s="137"/>
      <c r="LZA37" s="137"/>
      <c r="LZB37" s="137"/>
      <c r="LZC37" s="137"/>
      <c r="LZD37" s="137"/>
      <c r="LZE37" s="137"/>
      <c r="LZF37" s="137"/>
      <c r="LZG37" s="137"/>
      <c r="LZH37" s="137"/>
      <c r="LZI37" s="137"/>
      <c r="LZJ37" s="137"/>
      <c r="LZK37" s="137"/>
      <c r="LZL37" s="137"/>
      <c r="LZM37" s="137"/>
      <c r="LZN37" s="137"/>
      <c r="LZO37" s="137"/>
      <c r="LZP37" s="137"/>
      <c r="LZQ37" s="137"/>
      <c r="LZR37" s="137"/>
      <c r="LZS37" s="137"/>
      <c r="LZT37" s="137"/>
      <c r="LZU37" s="137"/>
      <c r="LZV37" s="137"/>
      <c r="LZW37" s="137"/>
      <c r="LZX37" s="137"/>
      <c r="LZY37" s="137"/>
      <c r="LZZ37" s="137"/>
      <c r="MAA37" s="137"/>
      <c r="MAB37" s="137"/>
      <c r="MAC37" s="137"/>
      <c r="MAD37" s="137"/>
      <c r="MAE37" s="137"/>
      <c r="MAF37" s="137"/>
      <c r="MAG37" s="137"/>
      <c r="MAH37" s="137"/>
      <c r="MAI37" s="137"/>
      <c r="MAJ37" s="137"/>
      <c r="MAK37" s="137"/>
      <c r="MAL37" s="137"/>
      <c r="MAM37" s="137"/>
      <c r="MAN37" s="137"/>
      <c r="MAO37" s="137"/>
      <c r="MAP37" s="137"/>
      <c r="MAQ37" s="137"/>
      <c r="MAR37" s="137"/>
      <c r="MAS37" s="137"/>
      <c r="MAT37" s="137"/>
      <c r="MAU37" s="137"/>
      <c r="MAV37" s="137"/>
      <c r="MAW37" s="137"/>
      <c r="MAX37" s="137"/>
      <c r="MAY37" s="137"/>
      <c r="MAZ37" s="137"/>
      <c r="MBA37" s="137"/>
      <c r="MBB37" s="137"/>
      <c r="MBC37" s="137"/>
      <c r="MBD37" s="137"/>
      <c r="MBE37" s="137"/>
      <c r="MBF37" s="137"/>
      <c r="MBG37" s="137"/>
      <c r="MBH37" s="137"/>
      <c r="MBI37" s="137"/>
      <c r="MBJ37" s="137"/>
      <c r="MBK37" s="137"/>
      <c r="MBL37" s="137"/>
      <c r="MBM37" s="137"/>
      <c r="MBN37" s="137"/>
      <c r="MBO37" s="137"/>
      <c r="MBP37" s="137"/>
      <c r="MBQ37" s="137"/>
      <c r="MBR37" s="137"/>
      <c r="MBS37" s="137"/>
      <c r="MBT37" s="137"/>
      <c r="MBU37" s="137"/>
      <c r="MBV37" s="137"/>
      <c r="MBW37" s="137"/>
      <c r="MBX37" s="137"/>
      <c r="MBY37" s="137"/>
      <c r="MBZ37" s="137"/>
      <c r="MCA37" s="137"/>
      <c r="MCB37" s="137"/>
      <c r="MCC37" s="137"/>
      <c r="MCD37" s="137"/>
      <c r="MCE37" s="137"/>
      <c r="MCF37" s="137"/>
      <c r="MCG37" s="137"/>
      <c r="MCH37" s="137"/>
      <c r="MCI37" s="137"/>
      <c r="MCJ37" s="137"/>
      <c r="MCK37" s="137"/>
      <c r="MCL37" s="137"/>
      <c r="MCM37" s="137"/>
      <c r="MCN37" s="137"/>
      <c r="MCO37" s="137"/>
      <c r="MCP37" s="137"/>
      <c r="MCQ37" s="137"/>
      <c r="MCR37" s="137"/>
      <c r="MCS37" s="137"/>
      <c r="MCT37" s="137"/>
      <c r="MCU37" s="137"/>
      <c r="MCV37" s="137"/>
      <c r="MCW37" s="137"/>
      <c r="MCX37" s="137"/>
      <c r="MCY37" s="137"/>
      <c r="MCZ37" s="137"/>
      <c r="MDA37" s="137"/>
      <c r="MDB37" s="137"/>
      <c r="MDC37" s="137"/>
      <c r="MDD37" s="137"/>
      <c r="MDE37" s="137"/>
      <c r="MDF37" s="137"/>
      <c r="MDG37" s="137"/>
      <c r="MDH37" s="137"/>
      <c r="MDI37" s="137"/>
      <c r="MDJ37" s="137"/>
      <c r="MDK37" s="137"/>
      <c r="MDL37" s="137"/>
      <c r="MDM37" s="137"/>
      <c r="MDN37" s="137"/>
      <c r="MDO37" s="137"/>
      <c r="MDP37" s="137"/>
      <c r="MDQ37" s="137"/>
      <c r="MDR37" s="137"/>
      <c r="MDS37" s="137"/>
      <c r="MDT37" s="137"/>
      <c r="MDU37" s="137"/>
      <c r="MDV37" s="137"/>
      <c r="MDW37" s="137"/>
      <c r="MDX37" s="137"/>
      <c r="MDY37" s="137"/>
      <c r="MDZ37" s="137"/>
      <c r="MEA37" s="137"/>
      <c r="MEB37" s="137"/>
      <c r="MEC37" s="137"/>
      <c r="MED37" s="137"/>
      <c r="MEE37" s="137"/>
      <c r="MEF37" s="137"/>
      <c r="MEG37" s="137"/>
      <c r="MEH37" s="137"/>
      <c r="MEI37" s="137"/>
      <c r="MEJ37" s="137"/>
      <c r="MEK37" s="137"/>
      <c r="MEL37" s="137"/>
      <c r="MEM37" s="137"/>
      <c r="MEN37" s="137"/>
      <c r="MEO37" s="137"/>
      <c r="MEP37" s="137"/>
      <c r="MEQ37" s="137"/>
      <c r="MER37" s="137"/>
      <c r="MES37" s="137"/>
      <c r="MET37" s="137"/>
      <c r="MEU37" s="137"/>
      <c r="MEV37" s="137"/>
      <c r="MEW37" s="137"/>
      <c r="MEX37" s="137"/>
      <c r="MEY37" s="137"/>
      <c r="MEZ37" s="137"/>
      <c r="MFA37" s="137"/>
      <c r="MFB37" s="137"/>
      <c r="MFC37" s="137"/>
      <c r="MFD37" s="137"/>
      <c r="MFE37" s="137"/>
      <c r="MFF37" s="137"/>
      <c r="MFG37" s="137"/>
      <c r="MFH37" s="137"/>
      <c r="MFI37" s="137"/>
      <c r="MFJ37" s="137"/>
      <c r="MFK37" s="137"/>
      <c r="MFL37" s="137"/>
      <c r="MFM37" s="137"/>
      <c r="MFN37" s="137"/>
      <c r="MFO37" s="137"/>
      <c r="MFP37" s="137"/>
      <c r="MFQ37" s="137"/>
      <c r="MFR37" s="137"/>
      <c r="MFS37" s="137"/>
      <c r="MFT37" s="137"/>
      <c r="MFU37" s="137"/>
      <c r="MFV37" s="137"/>
      <c r="MFW37" s="137"/>
      <c r="MFX37" s="137"/>
      <c r="MFY37" s="137"/>
      <c r="MFZ37" s="137"/>
      <c r="MGA37" s="137"/>
      <c r="MGB37" s="137"/>
      <c r="MGC37" s="137"/>
      <c r="MGD37" s="137"/>
      <c r="MGE37" s="137"/>
      <c r="MGF37" s="137"/>
      <c r="MGG37" s="137"/>
      <c r="MGH37" s="137"/>
      <c r="MGI37" s="137"/>
      <c r="MGJ37" s="137"/>
      <c r="MGK37" s="137"/>
      <c r="MGL37" s="137"/>
      <c r="MGM37" s="137"/>
      <c r="MGN37" s="137"/>
      <c r="MGO37" s="137"/>
      <c r="MGP37" s="137"/>
      <c r="MGQ37" s="137"/>
      <c r="MGR37" s="137"/>
      <c r="MGS37" s="137"/>
      <c r="MGT37" s="137"/>
      <c r="MGU37" s="137"/>
      <c r="MGV37" s="137"/>
      <c r="MGW37" s="137"/>
      <c r="MGX37" s="137"/>
      <c r="MGY37" s="137"/>
      <c r="MGZ37" s="137"/>
      <c r="MHA37" s="137"/>
      <c r="MHB37" s="137"/>
      <c r="MHC37" s="137"/>
      <c r="MHD37" s="137"/>
      <c r="MHE37" s="137"/>
      <c r="MHF37" s="137"/>
      <c r="MHG37" s="137"/>
      <c r="MHH37" s="137"/>
      <c r="MHI37" s="137"/>
      <c r="MHJ37" s="137"/>
      <c r="MHK37" s="137"/>
      <c r="MHL37" s="137"/>
      <c r="MHM37" s="137"/>
      <c r="MHN37" s="137"/>
      <c r="MHO37" s="137"/>
      <c r="MHP37" s="137"/>
      <c r="MHQ37" s="137"/>
      <c r="MHR37" s="137"/>
      <c r="MHS37" s="137"/>
      <c r="MHT37" s="137"/>
      <c r="MHU37" s="137"/>
      <c r="MHV37" s="137"/>
      <c r="MHW37" s="137"/>
      <c r="MHX37" s="137"/>
      <c r="MHY37" s="137"/>
      <c r="MHZ37" s="137"/>
      <c r="MIA37" s="137"/>
      <c r="MIB37" s="137"/>
      <c r="MIC37" s="137"/>
      <c r="MID37" s="137"/>
      <c r="MIE37" s="137"/>
      <c r="MIF37" s="137"/>
      <c r="MIG37" s="137"/>
      <c r="MIH37" s="137"/>
      <c r="MII37" s="137"/>
      <c r="MIJ37" s="137"/>
      <c r="MIK37" s="137"/>
      <c r="MIL37" s="137"/>
      <c r="MIM37" s="137"/>
      <c r="MIN37" s="137"/>
      <c r="MIO37" s="137"/>
      <c r="MIP37" s="137"/>
      <c r="MIQ37" s="137"/>
      <c r="MIR37" s="137"/>
      <c r="MIS37" s="137"/>
      <c r="MIT37" s="137"/>
      <c r="MIU37" s="137"/>
      <c r="MIV37" s="137"/>
      <c r="MIW37" s="137"/>
      <c r="MIX37" s="137"/>
      <c r="MIY37" s="137"/>
      <c r="MIZ37" s="137"/>
      <c r="MJA37" s="137"/>
      <c r="MJB37" s="137"/>
      <c r="MJC37" s="137"/>
      <c r="MJD37" s="137"/>
      <c r="MJE37" s="137"/>
      <c r="MJF37" s="137"/>
      <c r="MJG37" s="137"/>
      <c r="MJH37" s="137"/>
      <c r="MJI37" s="137"/>
      <c r="MJJ37" s="137"/>
      <c r="MJK37" s="137"/>
      <c r="MJL37" s="137"/>
      <c r="MJM37" s="137"/>
      <c r="MJN37" s="137"/>
      <c r="MJO37" s="137"/>
      <c r="MJP37" s="137"/>
      <c r="MJQ37" s="137"/>
      <c r="MJR37" s="137"/>
      <c r="MJS37" s="137"/>
      <c r="MJT37" s="137"/>
      <c r="MJU37" s="137"/>
      <c r="MJV37" s="137"/>
      <c r="MJW37" s="137"/>
      <c r="MJX37" s="137"/>
      <c r="MJY37" s="137"/>
      <c r="MJZ37" s="137"/>
      <c r="MKA37" s="137"/>
      <c r="MKB37" s="137"/>
      <c r="MKC37" s="137"/>
      <c r="MKD37" s="137"/>
      <c r="MKE37" s="137"/>
      <c r="MKF37" s="137"/>
      <c r="MKG37" s="137"/>
      <c r="MKH37" s="137"/>
      <c r="MKI37" s="137"/>
      <c r="MKJ37" s="137"/>
      <c r="MKK37" s="137"/>
      <c r="MKL37" s="137"/>
      <c r="MKM37" s="137"/>
      <c r="MKN37" s="137"/>
      <c r="MKO37" s="137"/>
      <c r="MKP37" s="137"/>
      <c r="MKQ37" s="137"/>
      <c r="MKR37" s="137"/>
      <c r="MKS37" s="137"/>
      <c r="MKT37" s="137"/>
      <c r="MKU37" s="137"/>
      <c r="MKV37" s="137"/>
      <c r="MKW37" s="137"/>
      <c r="MKX37" s="137"/>
      <c r="MKY37" s="137"/>
      <c r="MKZ37" s="137"/>
      <c r="MLA37" s="137"/>
      <c r="MLB37" s="137"/>
      <c r="MLC37" s="137"/>
      <c r="MLD37" s="137"/>
      <c r="MLE37" s="137"/>
      <c r="MLF37" s="137"/>
      <c r="MLG37" s="137"/>
      <c r="MLH37" s="137"/>
      <c r="MLI37" s="137"/>
      <c r="MLJ37" s="137"/>
      <c r="MLK37" s="137"/>
      <c r="MLL37" s="137"/>
      <c r="MLM37" s="137"/>
      <c r="MLN37" s="137"/>
      <c r="MLO37" s="137"/>
      <c r="MLP37" s="137"/>
      <c r="MLQ37" s="137"/>
      <c r="MLR37" s="137"/>
      <c r="MLS37" s="137"/>
      <c r="MLT37" s="137"/>
      <c r="MLU37" s="137"/>
      <c r="MLV37" s="137"/>
      <c r="MLW37" s="137"/>
      <c r="MLX37" s="137"/>
      <c r="MLY37" s="137"/>
      <c r="MLZ37" s="137"/>
      <c r="MMA37" s="137"/>
      <c r="MMB37" s="137"/>
      <c r="MMC37" s="137"/>
      <c r="MMD37" s="137"/>
      <c r="MME37" s="137"/>
      <c r="MMF37" s="137"/>
      <c r="MMG37" s="137"/>
      <c r="MMH37" s="137"/>
      <c r="MMI37" s="137"/>
      <c r="MMJ37" s="137"/>
      <c r="MMK37" s="137"/>
      <c r="MML37" s="137"/>
      <c r="MMM37" s="137"/>
      <c r="MMN37" s="137"/>
      <c r="MMO37" s="137"/>
      <c r="MMP37" s="137"/>
      <c r="MMQ37" s="137"/>
      <c r="MMR37" s="137"/>
      <c r="MMS37" s="137"/>
      <c r="MMT37" s="137"/>
      <c r="MMU37" s="137"/>
      <c r="MMV37" s="137"/>
      <c r="MMW37" s="137"/>
      <c r="MMX37" s="137"/>
      <c r="MMY37" s="137"/>
      <c r="MMZ37" s="137"/>
      <c r="MNA37" s="137"/>
      <c r="MNB37" s="137"/>
      <c r="MNC37" s="137"/>
      <c r="MND37" s="137"/>
      <c r="MNE37" s="137"/>
      <c r="MNF37" s="137"/>
      <c r="MNG37" s="137"/>
      <c r="MNH37" s="137"/>
      <c r="MNI37" s="137"/>
      <c r="MNJ37" s="137"/>
      <c r="MNK37" s="137"/>
      <c r="MNL37" s="137"/>
      <c r="MNM37" s="137"/>
      <c r="MNN37" s="137"/>
      <c r="MNO37" s="137"/>
      <c r="MNP37" s="137"/>
      <c r="MNQ37" s="137"/>
      <c r="MNR37" s="137"/>
      <c r="MNS37" s="137"/>
      <c r="MNT37" s="137"/>
      <c r="MNU37" s="137"/>
      <c r="MNV37" s="137"/>
      <c r="MNW37" s="137"/>
      <c r="MNX37" s="137"/>
      <c r="MNY37" s="137"/>
      <c r="MNZ37" s="137"/>
      <c r="MOA37" s="137"/>
      <c r="MOB37" s="137"/>
      <c r="MOC37" s="137"/>
      <c r="MOD37" s="137"/>
      <c r="MOE37" s="137"/>
      <c r="MOF37" s="137"/>
      <c r="MOG37" s="137"/>
      <c r="MOH37" s="137"/>
      <c r="MOI37" s="137"/>
      <c r="MOJ37" s="137"/>
      <c r="MOK37" s="137"/>
      <c r="MOL37" s="137"/>
      <c r="MOM37" s="137"/>
      <c r="MON37" s="137"/>
      <c r="MOO37" s="137"/>
      <c r="MOP37" s="137"/>
      <c r="MOQ37" s="137"/>
      <c r="MOR37" s="137"/>
      <c r="MOS37" s="137"/>
      <c r="MOT37" s="137"/>
      <c r="MOU37" s="137"/>
      <c r="MOV37" s="137"/>
      <c r="MOW37" s="137"/>
      <c r="MOX37" s="137"/>
      <c r="MOY37" s="137"/>
      <c r="MOZ37" s="137"/>
      <c r="MPA37" s="137"/>
      <c r="MPB37" s="137"/>
      <c r="MPC37" s="137"/>
      <c r="MPD37" s="137"/>
      <c r="MPE37" s="137"/>
      <c r="MPF37" s="137"/>
      <c r="MPG37" s="137"/>
      <c r="MPH37" s="137"/>
      <c r="MPI37" s="137"/>
      <c r="MPJ37" s="137"/>
      <c r="MPK37" s="137"/>
      <c r="MPL37" s="137"/>
      <c r="MPM37" s="137"/>
      <c r="MPN37" s="137"/>
      <c r="MPO37" s="137"/>
      <c r="MPP37" s="137"/>
      <c r="MPQ37" s="137"/>
      <c r="MPR37" s="137"/>
      <c r="MPS37" s="137"/>
      <c r="MPT37" s="137"/>
      <c r="MPU37" s="137"/>
      <c r="MPV37" s="137"/>
      <c r="MPW37" s="137"/>
      <c r="MPX37" s="137"/>
      <c r="MPY37" s="137"/>
      <c r="MPZ37" s="137"/>
      <c r="MQA37" s="137"/>
      <c r="MQB37" s="137"/>
      <c r="MQC37" s="137"/>
      <c r="MQD37" s="137"/>
      <c r="MQE37" s="137"/>
      <c r="MQF37" s="137"/>
      <c r="MQG37" s="137"/>
      <c r="MQH37" s="137"/>
      <c r="MQI37" s="137"/>
      <c r="MQJ37" s="137"/>
      <c r="MQK37" s="137"/>
      <c r="MQL37" s="137"/>
      <c r="MQM37" s="137"/>
      <c r="MQN37" s="137"/>
      <c r="MQO37" s="137"/>
      <c r="MQP37" s="137"/>
      <c r="MQQ37" s="137"/>
      <c r="MQR37" s="137"/>
      <c r="MQS37" s="137"/>
      <c r="MQT37" s="137"/>
      <c r="MQU37" s="137"/>
      <c r="MQV37" s="137"/>
      <c r="MQW37" s="137"/>
      <c r="MQX37" s="137"/>
      <c r="MQY37" s="137"/>
      <c r="MQZ37" s="137"/>
      <c r="MRA37" s="137"/>
      <c r="MRB37" s="137"/>
      <c r="MRC37" s="137"/>
      <c r="MRD37" s="137"/>
      <c r="MRE37" s="137"/>
      <c r="MRF37" s="137"/>
      <c r="MRG37" s="137"/>
      <c r="MRH37" s="137"/>
      <c r="MRI37" s="137"/>
      <c r="MRJ37" s="137"/>
      <c r="MRK37" s="137"/>
      <c r="MRL37" s="137"/>
      <c r="MRM37" s="137"/>
      <c r="MRN37" s="137"/>
      <c r="MRO37" s="137"/>
      <c r="MRP37" s="137"/>
      <c r="MRQ37" s="137"/>
      <c r="MRR37" s="137"/>
      <c r="MRS37" s="137"/>
      <c r="MRT37" s="137"/>
      <c r="MRU37" s="137"/>
      <c r="MRV37" s="137"/>
      <c r="MRW37" s="137"/>
      <c r="MRX37" s="137"/>
      <c r="MRY37" s="137"/>
      <c r="MRZ37" s="137"/>
      <c r="MSA37" s="137"/>
      <c r="MSB37" s="137"/>
      <c r="MSC37" s="137"/>
      <c r="MSD37" s="137"/>
      <c r="MSE37" s="137"/>
      <c r="MSF37" s="137"/>
      <c r="MSG37" s="137"/>
      <c r="MSH37" s="137"/>
      <c r="MSI37" s="137"/>
      <c r="MSJ37" s="137"/>
      <c r="MSK37" s="137"/>
      <c r="MSL37" s="137"/>
      <c r="MSM37" s="137"/>
      <c r="MSN37" s="137"/>
      <c r="MSO37" s="137"/>
      <c r="MSP37" s="137"/>
      <c r="MSQ37" s="137"/>
      <c r="MSR37" s="137"/>
      <c r="MSS37" s="137"/>
      <c r="MST37" s="137"/>
      <c r="MSU37" s="137"/>
      <c r="MSV37" s="137"/>
      <c r="MSW37" s="137"/>
      <c r="MSX37" s="137"/>
      <c r="MSY37" s="137"/>
      <c r="MSZ37" s="137"/>
      <c r="MTA37" s="137"/>
      <c r="MTB37" s="137"/>
      <c r="MTC37" s="137"/>
      <c r="MTD37" s="137"/>
      <c r="MTE37" s="137"/>
      <c r="MTF37" s="137"/>
      <c r="MTG37" s="137"/>
      <c r="MTH37" s="137"/>
      <c r="MTI37" s="137"/>
      <c r="MTJ37" s="137"/>
      <c r="MTK37" s="137"/>
      <c r="MTL37" s="137"/>
      <c r="MTM37" s="137"/>
      <c r="MTN37" s="137"/>
      <c r="MTO37" s="137"/>
      <c r="MTP37" s="137"/>
      <c r="MTQ37" s="137"/>
      <c r="MTR37" s="137"/>
      <c r="MTS37" s="137"/>
      <c r="MTT37" s="137"/>
      <c r="MTU37" s="137"/>
      <c r="MTV37" s="137"/>
      <c r="MTW37" s="137"/>
      <c r="MTX37" s="137"/>
      <c r="MTY37" s="137"/>
      <c r="MTZ37" s="137"/>
      <c r="MUA37" s="137"/>
      <c r="MUB37" s="137"/>
      <c r="MUC37" s="137"/>
      <c r="MUD37" s="137"/>
      <c r="MUE37" s="137"/>
      <c r="MUF37" s="137"/>
      <c r="MUG37" s="137"/>
      <c r="MUH37" s="137"/>
      <c r="MUI37" s="137"/>
      <c r="MUJ37" s="137"/>
      <c r="MUK37" s="137"/>
      <c r="MUL37" s="137"/>
      <c r="MUM37" s="137"/>
      <c r="MUN37" s="137"/>
      <c r="MUO37" s="137"/>
      <c r="MUP37" s="137"/>
      <c r="MUQ37" s="137"/>
      <c r="MUR37" s="137"/>
      <c r="MUS37" s="137"/>
      <c r="MUT37" s="137"/>
      <c r="MUU37" s="137"/>
      <c r="MUV37" s="137"/>
      <c r="MUW37" s="137"/>
      <c r="MUX37" s="137"/>
      <c r="MUY37" s="137"/>
      <c r="MUZ37" s="137"/>
      <c r="MVA37" s="137"/>
      <c r="MVB37" s="137"/>
      <c r="MVC37" s="137"/>
      <c r="MVD37" s="137"/>
      <c r="MVE37" s="137"/>
      <c r="MVF37" s="137"/>
      <c r="MVG37" s="137"/>
      <c r="MVH37" s="137"/>
      <c r="MVI37" s="137"/>
      <c r="MVJ37" s="137"/>
      <c r="MVK37" s="137"/>
      <c r="MVL37" s="137"/>
      <c r="MVM37" s="137"/>
      <c r="MVN37" s="137"/>
      <c r="MVO37" s="137"/>
      <c r="MVP37" s="137"/>
      <c r="MVQ37" s="137"/>
      <c r="MVR37" s="137"/>
      <c r="MVS37" s="137"/>
      <c r="MVT37" s="137"/>
      <c r="MVU37" s="137"/>
      <c r="MVV37" s="137"/>
      <c r="MVW37" s="137"/>
      <c r="MVX37" s="137"/>
      <c r="MVY37" s="137"/>
      <c r="MVZ37" s="137"/>
      <c r="MWA37" s="137"/>
      <c r="MWB37" s="137"/>
      <c r="MWC37" s="137"/>
      <c r="MWD37" s="137"/>
      <c r="MWE37" s="137"/>
      <c r="MWF37" s="137"/>
      <c r="MWG37" s="137"/>
      <c r="MWH37" s="137"/>
      <c r="MWI37" s="137"/>
      <c r="MWJ37" s="137"/>
      <c r="MWK37" s="137"/>
      <c r="MWL37" s="137"/>
      <c r="MWM37" s="137"/>
      <c r="MWN37" s="137"/>
      <c r="MWO37" s="137"/>
      <c r="MWP37" s="137"/>
      <c r="MWQ37" s="137"/>
      <c r="MWR37" s="137"/>
      <c r="MWS37" s="137"/>
      <c r="MWT37" s="137"/>
      <c r="MWU37" s="137"/>
      <c r="MWV37" s="137"/>
      <c r="MWW37" s="137"/>
      <c r="MWX37" s="137"/>
      <c r="MWY37" s="137"/>
      <c r="MWZ37" s="137"/>
      <c r="MXA37" s="137"/>
      <c r="MXB37" s="137"/>
      <c r="MXC37" s="137"/>
      <c r="MXD37" s="137"/>
      <c r="MXE37" s="137"/>
      <c r="MXF37" s="137"/>
      <c r="MXG37" s="137"/>
      <c r="MXH37" s="137"/>
      <c r="MXI37" s="137"/>
      <c r="MXJ37" s="137"/>
      <c r="MXK37" s="137"/>
      <c r="MXL37" s="137"/>
      <c r="MXM37" s="137"/>
      <c r="MXN37" s="137"/>
      <c r="MXO37" s="137"/>
      <c r="MXP37" s="137"/>
      <c r="MXQ37" s="137"/>
      <c r="MXR37" s="137"/>
      <c r="MXS37" s="137"/>
      <c r="MXT37" s="137"/>
      <c r="MXU37" s="137"/>
      <c r="MXV37" s="137"/>
      <c r="MXW37" s="137"/>
      <c r="MXX37" s="137"/>
      <c r="MXY37" s="137"/>
      <c r="MXZ37" s="137"/>
      <c r="MYA37" s="137"/>
      <c r="MYB37" s="137"/>
      <c r="MYC37" s="137"/>
      <c r="MYD37" s="137"/>
      <c r="MYE37" s="137"/>
      <c r="MYF37" s="137"/>
      <c r="MYG37" s="137"/>
      <c r="MYH37" s="137"/>
      <c r="MYI37" s="137"/>
      <c r="MYJ37" s="137"/>
      <c r="MYK37" s="137"/>
      <c r="MYL37" s="137"/>
      <c r="MYM37" s="137"/>
      <c r="MYN37" s="137"/>
      <c r="MYO37" s="137"/>
      <c r="MYP37" s="137"/>
      <c r="MYQ37" s="137"/>
      <c r="MYR37" s="137"/>
      <c r="MYS37" s="137"/>
      <c r="MYT37" s="137"/>
      <c r="MYU37" s="137"/>
      <c r="MYV37" s="137"/>
      <c r="MYW37" s="137"/>
      <c r="MYX37" s="137"/>
      <c r="MYY37" s="137"/>
      <c r="MYZ37" s="137"/>
      <c r="MZA37" s="137"/>
      <c r="MZB37" s="137"/>
      <c r="MZC37" s="137"/>
      <c r="MZD37" s="137"/>
      <c r="MZE37" s="137"/>
      <c r="MZF37" s="137"/>
      <c r="MZG37" s="137"/>
      <c r="MZH37" s="137"/>
      <c r="MZI37" s="137"/>
      <c r="MZJ37" s="137"/>
      <c r="MZK37" s="137"/>
      <c r="MZL37" s="137"/>
      <c r="MZM37" s="137"/>
      <c r="MZN37" s="137"/>
      <c r="MZO37" s="137"/>
      <c r="MZP37" s="137"/>
      <c r="MZQ37" s="137"/>
      <c r="MZR37" s="137"/>
      <c r="MZS37" s="137"/>
      <c r="MZT37" s="137"/>
      <c r="MZU37" s="137"/>
      <c r="MZV37" s="137"/>
      <c r="MZW37" s="137"/>
      <c r="MZX37" s="137"/>
      <c r="MZY37" s="137"/>
      <c r="MZZ37" s="137"/>
      <c r="NAA37" s="137"/>
      <c r="NAB37" s="137"/>
      <c r="NAC37" s="137"/>
      <c r="NAD37" s="137"/>
      <c r="NAE37" s="137"/>
      <c r="NAF37" s="137"/>
      <c r="NAG37" s="137"/>
      <c r="NAH37" s="137"/>
      <c r="NAI37" s="137"/>
      <c r="NAJ37" s="137"/>
      <c r="NAK37" s="137"/>
      <c r="NAL37" s="137"/>
      <c r="NAM37" s="137"/>
      <c r="NAN37" s="137"/>
      <c r="NAO37" s="137"/>
      <c r="NAP37" s="137"/>
      <c r="NAQ37" s="137"/>
      <c r="NAR37" s="137"/>
      <c r="NAS37" s="137"/>
      <c r="NAT37" s="137"/>
      <c r="NAU37" s="137"/>
      <c r="NAV37" s="137"/>
      <c r="NAW37" s="137"/>
      <c r="NAX37" s="137"/>
      <c r="NAY37" s="137"/>
      <c r="NAZ37" s="137"/>
      <c r="NBA37" s="137"/>
      <c r="NBB37" s="137"/>
      <c r="NBC37" s="137"/>
      <c r="NBD37" s="137"/>
      <c r="NBE37" s="137"/>
      <c r="NBF37" s="137"/>
      <c r="NBG37" s="137"/>
      <c r="NBH37" s="137"/>
      <c r="NBI37" s="137"/>
      <c r="NBJ37" s="137"/>
      <c r="NBK37" s="137"/>
      <c r="NBL37" s="137"/>
      <c r="NBM37" s="137"/>
      <c r="NBN37" s="137"/>
      <c r="NBO37" s="137"/>
      <c r="NBP37" s="137"/>
      <c r="NBQ37" s="137"/>
      <c r="NBR37" s="137"/>
      <c r="NBS37" s="137"/>
      <c r="NBT37" s="137"/>
      <c r="NBU37" s="137"/>
      <c r="NBV37" s="137"/>
      <c r="NBW37" s="137"/>
      <c r="NBX37" s="137"/>
      <c r="NBY37" s="137"/>
      <c r="NBZ37" s="137"/>
      <c r="NCA37" s="137"/>
      <c r="NCB37" s="137"/>
      <c r="NCC37" s="137"/>
      <c r="NCD37" s="137"/>
      <c r="NCE37" s="137"/>
      <c r="NCF37" s="137"/>
      <c r="NCG37" s="137"/>
      <c r="NCH37" s="137"/>
      <c r="NCI37" s="137"/>
      <c r="NCJ37" s="137"/>
      <c r="NCK37" s="137"/>
      <c r="NCL37" s="137"/>
      <c r="NCM37" s="137"/>
      <c r="NCN37" s="137"/>
      <c r="NCO37" s="137"/>
      <c r="NCP37" s="137"/>
      <c r="NCQ37" s="137"/>
      <c r="NCR37" s="137"/>
      <c r="NCS37" s="137"/>
      <c r="NCT37" s="137"/>
      <c r="NCU37" s="137"/>
      <c r="NCV37" s="137"/>
      <c r="NCW37" s="137"/>
      <c r="NCX37" s="137"/>
      <c r="NCY37" s="137"/>
      <c r="NCZ37" s="137"/>
      <c r="NDA37" s="137"/>
      <c r="NDB37" s="137"/>
      <c r="NDC37" s="137"/>
      <c r="NDD37" s="137"/>
      <c r="NDE37" s="137"/>
      <c r="NDF37" s="137"/>
      <c r="NDG37" s="137"/>
      <c r="NDH37" s="137"/>
      <c r="NDI37" s="137"/>
      <c r="NDJ37" s="137"/>
      <c r="NDK37" s="137"/>
      <c r="NDL37" s="137"/>
      <c r="NDM37" s="137"/>
      <c r="NDN37" s="137"/>
      <c r="NDO37" s="137"/>
      <c r="NDP37" s="137"/>
      <c r="NDQ37" s="137"/>
      <c r="NDR37" s="137"/>
      <c r="NDS37" s="137"/>
      <c r="NDT37" s="137"/>
      <c r="NDU37" s="137"/>
      <c r="NDV37" s="137"/>
      <c r="NDW37" s="137"/>
      <c r="NDX37" s="137"/>
      <c r="NDY37" s="137"/>
      <c r="NDZ37" s="137"/>
      <c r="NEA37" s="137"/>
      <c r="NEB37" s="137"/>
      <c r="NEC37" s="137"/>
      <c r="NED37" s="137"/>
      <c r="NEE37" s="137"/>
      <c r="NEF37" s="137"/>
      <c r="NEG37" s="137"/>
      <c r="NEH37" s="137"/>
      <c r="NEI37" s="137"/>
      <c r="NEJ37" s="137"/>
      <c r="NEK37" s="137"/>
      <c r="NEL37" s="137"/>
      <c r="NEM37" s="137"/>
      <c r="NEN37" s="137"/>
      <c r="NEO37" s="137"/>
      <c r="NEP37" s="137"/>
      <c r="NEQ37" s="137"/>
      <c r="NER37" s="137"/>
      <c r="NES37" s="137"/>
      <c r="NET37" s="137"/>
      <c r="NEU37" s="137"/>
      <c r="NEV37" s="137"/>
      <c r="NEW37" s="137"/>
      <c r="NEX37" s="137"/>
      <c r="NEY37" s="137"/>
      <c r="NEZ37" s="137"/>
      <c r="NFA37" s="137"/>
      <c r="NFB37" s="137"/>
      <c r="NFC37" s="137"/>
      <c r="NFD37" s="137"/>
      <c r="NFE37" s="137"/>
      <c r="NFF37" s="137"/>
      <c r="NFG37" s="137"/>
      <c r="NFH37" s="137"/>
      <c r="NFI37" s="137"/>
      <c r="NFJ37" s="137"/>
      <c r="NFK37" s="137"/>
      <c r="NFL37" s="137"/>
      <c r="NFM37" s="137"/>
      <c r="NFN37" s="137"/>
      <c r="NFO37" s="137"/>
      <c r="NFP37" s="137"/>
      <c r="NFQ37" s="137"/>
      <c r="NFR37" s="137"/>
      <c r="NFS37" s="137"/>
      <c r="NFT37" s="137"/>
      <c r="NFU37" s="137"/>
      <c r="NFV37" s="137"/>
      <c r="NFW37" s="137"/>
      <c r="NFX37" s="137"/>
      <c r="NFY37" s="137"/>
      <c r="NFZ37" s="137"/>
      <c r="NGA37" s="137"/>
      <c r="NGB37" s="137"/>
      <c r="NGC37" s="137"/>
      <c r="NGD37" s="137"/>
      <c r="NGE37" s="137"/>
      <c r="NGF37" s="137"/>
      <c r="NGG37" s="137"/>
      <c r="NGH37" s="137"/>
      <c r="NGI37" s="137"/>
      <c r="NGJ37" s="137"/>
      <c r="NGK37" s="137"/>
      <c r="NGL37" s="137"/>
      <c r="NGM37" s="137"/>
      <c r="NGN37" s="137"/>
      <c r="NGO37" s="137"/>
      <c r="NGP37" s="137"/>
      <c r="NGQ37" s="137"/>
      <c r="NGR37" s="137"/>
      <c r="NGS37" s="137"/>
      <c r="NGT37" s="137"/>
      <c r="NGU37" s="137"/>
      <c r="NGV37" s="137"/>
      <c r="NGW37" s="137"/>
      <c r="NGX37" s="137"/>
      <c r="NGY37" s="137"/>
      <c r="NGZ37" s="137"/>
      <c r="NHA37" s="137"/>
      <c r="NHB37" s="137"/>
      <c r="NHC37" s="137"/>
      <c r="NHD37" s="137"/>
      <c r="NHE37" s="137"/>
      <c r="NHF37" s="137"/>
      <c r="NHG37" s="137"/>
      <c r="NHH37" s="137"/>
      <c r="NHI37" s="137"/>
      <c r="NHJ37" s="137"/>
      <c r="NHK37" s="137"/>
      <c r="NHL37" s="137"/>
      <c r="NHM37" s="137"/>
      <c r="NHN37" s="137"/>
      <c r="NHO37" s="137"/>
      <c r="NHP37" s="137"/>
      <c r="NHQ37" s="137"/>
      <c r="NHR37" s="137"/>
      <c r="NHS37" s="137"/>
      <c r="NHT37" s="137"/>
      <c r="NHU37" s="137"/>
      <c r="NHV37" s="137"/>
      <c r="NHW37" s="137"/>
      <c r="NHX37" s="137"/>
      <c r="NHY37" s="137"/>
      <c r="NHZ37" s="137"/>
      <c r="NIA37" s="137"/>
      <c r="NIB37" s="137"/>
      <c r="NIC37" s="137"/>
      <c r="NID37" s="137"/>
      <c r="NIE37" s="137"/>
      <c r="NIF37" s="137"/>
      <c r="NIG37" s="137"/>
      <c r="NIH37" s="137"/>
      <c r="NII37" s="137"/>
      <c r="NIJ37" s="137"/>
      <c r="NIK37" s="137"/>
      <c r="NIL37" s="137"/>
      <c r="NIM37" s="137"/>
      <c r="NIN37" s="137"/>
      <c r="NIO37" s="137"/>
      <c r="NIP37" s="137"/>
      <c r="NIQ37" s="137"/>
      <c r="NIR37" s="137"/>
      <c r="NIS37" s="137"/>
      <c r="NIT37" s="137"/>
      <c r="NIU37" s="137"/>
      <c r="NIV37" s="137"/>
      <c r="NIW37" s="137"/>
      <c r="NIX37" s="137"/>
      <c r="NIY37" s="137"/>
      <c r="NIZ37" s="137"/>
      <c r="NJA37" s="137"/>
      <c r="NJB37" s="137"/>
      <c r="NJC37" s="137"/>
      <c r="NJD37" s="137"/>
      <c r="NJE37" s="137"/>
      <c r="NJF37" s="137"/>
      <c r="NJG37" s="137"/>
      <c r="NJH37" s="137"/>
      <c r="NJI37" s="137"/>
      <c r="NJJ37" s="137"/>
      <c r="NJK37" s="137"/>
      <c r="NJL37" s="137"/>
      <c r="NJM37" s="137"/>
      <c r="NJN37" s="137"/>
      <c r="NJO37" s="137"/>
      <c r="NJP37" s="137"/>
      <c r="NJQ37" s="137"/>
      <c r="NJR37" s="137"/>
      <c r="NJS37" s="137"/>
      <c r="NJT37" s="137"/>
      <c r="NJU37" s="137"/>
      <c r="NJV37" s="137"/>
      <c r="NJW37" s="137"/>
      <c r="NJX37" s="137"/>
      <c r="NJY37" s="137"/>
      <c r="NJZ37" s="137"/>
      <c r="NKA37" s="137"/>
      <c r="NKB37" s="137"/>
      <c r="NKC37" s="137"/>
      <c r="NKD37" s="137"/>
      <c r="NKE37" s="137"/>
      <c r="NKF37" s="137"/>
      <c r="NKG37" s="137"/>
      <c r="NKH37" s="137"/>
      <c r="NKI37" s="137"/>
      <c r="NKJ37" s="137"/>
      <c r="NKK37" s="137"/>
      <c r="NKL37" s="137"/>
      <c r="NKM37" s="137"/>
      <c r="NKN37" s="137"/>
      <c r="NKO37" s="137"/>
      <c r="NKP37" s="137"/>
      <c r="NKQ37" s="137"/>
      <c r="NKR37" s="137"/>
      <c r="NKS37" s="137"/>
      <c r="NKT37" s="137"/>
      <c r="NKU37" s="137"/>
      <c r="NKV37" s="137"/>
      <c r="NKW37" s="137"/>
      <c r="NKX37" s="137"/>
      <c r="NKY37" s="137"/>
      <c r="NKZ37" s="137"/>
      <c r="NLA37" s="137"/>
      <c r="NLB37" s="137"/>
      <c r="NLC37" s="137"/>
      <c r="NLD37" s="137"/>
      <c r="NLE37" s="137"/>
      <c r="NLF37" s="137"/>
      <c r="NLG37" s="137"/>
      <c r="NLH37" s="137"/>
      <c r="NLI37" s="137"/>
      <c r="NLJ37" s="137"/>
      <c r="NLK37" s="137"/>
      <c r="NLL37" s="137"/>
      <c r="NLM37" s="137"/>
      <c r="NLN37" s="137"/>
      <c r="NLO37" s="137"/>
      <c r="NLP37" s="137"/>
      <c r="NLQ37" s="137"/>
      <c r="NLR37" s="137"/>
      <c r="NLS37" s="137"/>
      <c r="NLT37" s="137"/>
      <c r="NLU37" s="137"/>
      <c r="NLV37" s="137"/>
      <c r="NLW37" s="137"/>
      <c r="NLX37" s="137"/>
      <c r="NLY37" s="137"/>
      <c r="NLZ37" s="137"/>
      <c r="NMA37" s="137"/>
      <c r="NMB37" s="137"/>
      <c r="NMC37" s="137"/>
      <c r="NMD37" s="137"/>
      <c r="NME37" s="137"/>
      <c r="NMF37" s="137"/>
      <c r="NMG37" s="137"/>
      <c r="NMH37" s="137"/>
      <c r="NMI37" s="137"/>
      <c r="NMJ37" s="137"/>
      <c r="NMK37" s="137"/>
      <c r="NML37" s="137"/>
      <c r="NMM37" s="137"/>
      <c r="NMN37" s="137"/>
      <c r="NMO37" s="137"/>
      <c r="NMP37" s="137"/>
      <c r="NMQ37" s="137"/>
      <c r="NMR37" s="137"/>
      <c r="NMS37" s="137"/>
      <c r="NMT37" s="137"/>
      <c r="NMU37" s="137"/>
      <c r="NMV37" s="137"/>
      <c r="NMW37" s="137"/>
      <c r="NMX37" s="137"/>
      <c r="NMY37" s="137"/>
      <c r="NMZ37" s="137"/>
      <c r="NNA37" s="137"/>
      <c r="NNB37" s="137"/>
      <c r="NNC37" s="137"/>
      <c r="NND37" s="137"/>
      <c r="NNE37" s="137"/>
      <c r="NNF37" s="137"/>
      <c r="NNG37" s="137"/>
      <c r="NNH37" s="137"/>
      <c r="NNI37" s="137"/>
      <c r="NNJ37" s="137"/>
      <c r="NNK37" s="137"/>
      <c r="NNL37" s="137"/>
      <c r="NNM37" s="137"/>
      <c r="NNN37" s="137"/>
      <c r="NNO37" s="137"/>
      <c r="NNP37" s="137"/>
      <c r="NNQ37" s="137"/>
      <c r="NNR37" s="137"/>
      <c r="NNS37" s="137"/>
      <c r="NNT37" s="137"/>
      <c r="NNU37" s="137"/>
      <c r="NNV37" s="137"/>
      <c r="NNW37" s="137"/>
      <c r="NNX37" s="137"/>
      <c r="NNY37" s="137"/>
      <c r="NNZ37" s="137"/>
      <c r="NOA37" s="137"/>
      <c r="NOB37" s="137"/>
      <c r="NOC37" s="137"/>
      <c r="NOD37" s="137"/>
      <c r="NOE37" s="137"/>
      <c r="NOF37" s="137"/>
      <c r="NOG37" s="137"/>
      <c r="NOH37" s="137"/>
      <c r="NOI37" s="137"/>
      <c r="NOJ37" s="137"/>
      <c r="NOK37" s="137"/>
      <c r="NOL37" s="137"/>
      <c r="NOM37" s="137"/>
      <c r="NON37" s="137"/>
      <c r="NOO37" s="137"/>
      <c r="NOP37" s="137"/>
      <c r="NOQ37" s="137"/>
      <c r="NOR37" s="137"/>
      <c r="NOS37" s="137"/>
      <c r="NOT37" s="137"/>
      <c r="NOU37" s="137"/>
      <c r="NOV37" s="137"/>
      <c r="NOW37" s="137"/>
      <c r="NOX37" s="137"/>
      <c r="NOY37" s="137"/>
      <c r="NOZ37" s="137"/>
      <c r="NPA37" s="137"/>
      <c r="NPB37" s="137"/>
      <c r="NPC37" s="137"/>
      <c r="NPD37" s="137"/>
      <c r="NPE37" s="137"/>
      <c r="NPF37" s="137"/>
      <c r="NPG37" s="137"/>
      <c r="NPH37" s="137"/>
      <c r="NPI37" s="137"/>
      <c r="NPJ37" s="137"/>
      <c r="NPK37" s="137"/>
      <c r="NPL37" s="137"/>
      <c r="NPM37" s="137"/>
      <c r="NPN37" s="137"/>
      <c r="NPO37" s="137"/>
      <c r="NPP37" s="137"/>
      <c r="NPQ37" s="137"/>
      <c r="NPR37" s="137"/>
      <c r="NPS37" s="137"/>
      <c r="NPT37" s="137"/>
      <c r="NPU37" s="137"/>
      <c r="NPV37" s="137"/>
      <c r="NPW37" s="137"/>
      <c r="NPX37" s="137"/>
      <c r="NPY37" s="137"/>
      <c r="NPZ37" s="137"/>
      <c r="NQA37" s="137"/>
      <c r="NQB37" s="137"/>
      <c r="NQC37" s="137"/>
      <c r="NQD37" s="137"/>
      <c r="NQE37" s="137"/>
      <c r="NQF37" s="137"/>
      <c r="NQG37" s="137"/>
      <c r="NQH37" s="137"/>
      <c r="NQI37" s="137"/>
      <c r="NQJ37" s="137"/>
      <c r="NQK37" s="137"/>
      <c r="NQL37" s="137"/>
      <c r="NQM37" s="137"/>
      <c r="NQN37" s="137"/>
      <c r="NQO37" s="137"/>
      <c r="NQP37" s="137"/>
      <c r="NQQ37" s="137"/>
      <c r="NQR37" s="137"/>
      <c r="NQS37" s="137"/>
      <c r="NQT37" s="137"/>
      <c r="NQU37" s="137"/>
      <c r="NQV37" s="137"/>
      <c r="NQW37" s="137"/>
      <c r="NQX37" s="137"/>
      <c r="NQY37" s="137"/>
      <c r="NQZ37" s="137"/>
      <c r="NRA37" s="137"/>
      <c r="NRB37" s="137"/>
      <c r="NRC37" s="137"/>
      <c r="NRD37" s="137"/>
      <c r="NRE37" s="137"/>
      <c r="NRF37" s="137"/>
      <c r="NRG37" s="137"/>
      <c r="NRH37" s="137"/>
      <c r="NRI37" s="137"/>
      <c r="NRJ37" s="137"/>
      <c r="NRK37" s="137"/>
      <c r="NRL37" s="137"/>
      <c r="NRM37" s="137"/>
      <c r="NRN37" s="137"/>
      <c r="NRO37" s="137"/>
      <c r="NRP37" s="137"/>
      <c r="NRQ37" s="137"/>
      <c r="NRR37" s="137"/>
      <c r="NRS37" s="137"/>
      <c r="NRT37" s="137"/>
      <c r="NRU37" s="137"/>
      <c r="NRV37" s="137"/>
      <c r="NRW37" s="137"/>
      <c r="NRX37" s="137"/>
      <c r="NRY37" s="137"/>
      <c r="NRZ37" s="137"/>
      <c r="NSA37" s="137"/>
      <c r="NSB37" s="137"/>
      <c r="NSC37" s="137"/>
      <c r="NSD37" s="137"/>
      <c r="NSE37" s="137"/>
      <c r="NSF37" s="137"/>
      <c r="NSG37" s="137"/>
      <c r="NSH37" s="137"/>
      <c r="NSI37" s="137"/>
      <c r="NSJ37" s="137"/>
      <c r="NSK37" s="137"/>
      <c r="NSL37" s="137"/>
      <c r="NSM37" s="137"/>
      <c r="NSN37" s="137"/>
      <c r="NSO37" s="137"/>
      <c r="NSP37" s="137"/>
      <c r="NSQ37" s="137"/>
      <c r="NSR37" s="137"/>
      <c r="NSS37" s="137"/>
      <c r="NST37" s="137"/>
      <c r="NSU37" s="137"/>
      <c r="NSV37" s="137"/>
      <c r="NSW37" s="137"/>
      <c r="NSX37" s="137"/>
      <c r="NSY37" s="137"/>
      <c r="NSZ37" s="137"/>
      <c r="NTA37" s="137"/>
      <c r="NTB37" s="137"/>
      <c r="NTC37" s="137"/>
      <c r="NTD37" s="137"/>
      <c r="NTE37" s="137"/>
      <c r="NTF37" s="137"/>
      <c r="NTG37" s="137"/>
      <c r="NTH37" s="137"/>
      <c r="NTI37" s="137"/>
      <c r="NTJ37" s="137"/>
      <c r="NTK37" s="137"/>
      <c r="NTL37" s="137"/>
      <c r="NTM37" s="137"/>
      <c r="NTN37" s="137"/>
      <c r="NTO37" s="137"/>
      <c r="NTP37" s="137"/>
      <c r="NTQ37" s="137"/>
      <c r="NTR37" s="137"/>
      <c r="NTS37" s="137"/>
      <c r="NTT37" s="137"/>
      <c r="NTU37" s="137"/>
      <c r="NTV37" s="137"/>
      <c r="NTW37" s="137"/>
      <c r="NTX37" s="137"/>
      <c r="NTY37" s="137"/>
      <c r="NTZ37" s="137"/>
      <c r="NUA37" s="137"/>
      <c r="NUB37" s="137"/>
      <c r="NUC37" s="137"/>
      <c r="NUD37" s="137"/>
      <c r="NUE37" s="137"/>
      <c r="NUF37" s="137"/>
      <c r="NUG37" s="137"/>
      <c r="NUH37" s="137"/>
      <c r="NUI37" s="137"/>
      <c r="NUJ37" s="137"/>
      <c r="NUK37" s="137"/>
      <c r="NUL37" s="137"/>
      <c r="NUM37" s="137"/>
      <c r="NUN37" s="137"/>
      <c r="NUO37" s="137"/>
      <c r="NUP37" s="137"/>
      <c r="NUQ37" s="137"/>
      <c r="NUR37" s="137"/>
      <c r="NUS37" s="137"/>
      <c r="NUT37" s="137"/>
      <c r="NUU37" s="137"/>
      <c r="NUV37" s="137"/>
      <c r="NUW37" s="137"/>
      <c r="NUX37" s="137"/>
      <c r="NUY37" s="137"/>
      <c r="NUZ37" s="137"/>
      <c r="NVA37" s="137"/>
      <c r="NVB37" s="137"/>
      <c r="NVC37" s="137"/>
      <c r="NVD37" s="137"/>
      <c r="NVE37" s="137"/>
      <c r="NVF37" s="137"/>
      <c r="NVG37" s="137"/>
      <c r="NVH37" s="137"/>
      <c r="NVI37" s="137"/>
      <c r="NVJ37" s="137"/>
      <c r="NVK37" s="137"/>
      <c r="NVL37" s="137"/>
      <c r="NVM37" s="137"/>
      <c r="NVN37" s="137"/>
      <c r="NVO37" s="137"/>
      <c r="NVP37" s="137"/>
      <c r="NVQ37" s="137"/>
      <c r="NVR37" s="137"/>
      <c r="NVS37" s="137"/>
      <c r="NVT37" s="137"/>
      <c r="NVU37" s="137"/>
      <c r="NVV37" s="137"/>
      <c r="NVW37" s="137"/>
      <c r="NVX37" s="137"/>
      <c r="NVY37" s="137"/>
      <c r="NVZ37" s="137"/>
      <c r="NWA37" s="137"/>
      <c r="NWB37" s="137"/>
      <c r="NWC37" s="137"/>
      <c r="NWD37" s="137"/>
      <c r="NWE37" s="137"/>
      <c r="NWF37" s="137"/>
      <c r="NWG37" s="137"/>
      <c r="NWH37" s="137"/>
      <c r="NWI37" s="137"/>
      <c r="NWJ37" s="137"/>
      <c r="NWK37" s="137"/>
      <c r="NWL37" s="137"/>
      <c r="NWM37" s="137"/>
      <c r="NWN37" s="137"/>
      <c r="NWO37" s="137"/>
      <c r="NWP37" s="137"/>
      <c r="NWQ37" s="137"/>
      <c r="NWR37" s="137"/>
      <c r="NWS37" s="137"/>
      <c r="NWT37" s="137"/>
      <c r="NWU37" s="137"/>
      <c r="NWV37" s="137"/>
      <c r="NWW37" s="137"/>
      <c r="NWX37" s="137"/>
      <c r="NWY37" s="137"/>
      <c r="NWZ37" s="137"/>
      <c r="NXA37" s="137"/>
      <c r="NXB37" s="137"/>
      <c r="NXC37" s="137"/>
      <c r="NXD37" s="137"/>
      <c r="NXE37" s="137"/>
      <c r="NXF37" s="137"/>
      <c r="NXG37" s="137"/>
      <c r="NXH37" s="137"/>
      <c r="NXI37" s="137"/>
      <c r="NXJ37" s="137"/>
      <c r="NXK37" s="137"/>
      <c r="NXL37" s="137"/>
      <c r="NXM37" s="137"/>
      <c r="NXN37" s="137"/>
      <c r="NXO37" s="137"/>
      <c r="NXP37" s="137"/>
      <c r="NXQ37" s="137"/>
      <c r="NXR37" s="137"/>
      <c r="NXS37" s="137"/>
      <c r="NXT37" s="137"/>
      <c r="NXU37" s="137"/>
      <c r="NXV37" s="137"/>
      <c r="NXW37" s="137"/>
      <c r="NXX37" s="137"/>
      <c r="NXY37" s="137"/>
      <c r="NXZ37" s="137"/>
      <c r="NYA37" s="137"/>
      <c r="NYB37" s="137"/>
      <c r="NYC37" s="137"/>
      <c r="NYD37" s="137"/>
      <c r="NYE37" s="137"/>
      <c r="NYF37" s="137"/>
      <c r="NYG37" s="137"/>
      <c r="NYH37" s="137"/>
      <c r="NYI37" s="137"/>
      <c r="NYJ37" s="137"/>
      <c r="NYK37" s="137"/>
      <c r="NYL37" s="137"/>
      <c r="NYM37" s="137"/>
      <c r="NYN37" s="137"/>
      <c r="NYO37" s="137"/>
      <c r="NYP37" s="137"/>
      <c r="NYQ37" s="137"/>
      <c r="NYR37" s="137"/>
      <c r="NYS37" s="137"/>
      <c r="NYT37" s="137"/>
      <c r="NYU37" s="137"/>
      <c r="NYV37" s="137"/>
      <c r="NYW37" s="137"/>
      <c r="NYX37" s="137"/>
      <c r="NYY37" s="137"/>
      <c r="NYZ37" s="137"/>
      <c r="NZA37" s="137"/>
      <c r="NZB37" s="137"/>
      <c r="NZC37" s="137"/>
      <c r="NZD37" s="137"/>
      <c r="NZE37" s="137"/>
      <c r="NZF37" s="137"/>
      <c r="NZG37" s="137"/>
      <c r="NZH37" s="137"/>
      <c r="NZI37" s="137"/>
      <c r="NZJ37" s="137"/>
      <c r="NZK37" s="137"/>
      <c r="NZL37" s="137"/>
      <c r="NZM37" s="137"/>
      <c r="NZN37" s="137"/>
      <c r="NZO37" s="137"/>
      <c r="NZP37" s="137"/>
      <c r="NZQ37" s="137"/>
      <c r="NZR37" s="137"/>
      <c r="NZS37" s="137"/>
      <c r="NZT37" s="137"/>
      <c r="NZU37" s="137"/>
      <c r="NZV37" s="137"/>
      <c r="NZW37" s="137"/>
      <c r="NZX37" s="137"/>
      <c r="NZY37" s="137"/>
      <c r="NZZ37" s="137"/>
      <c r="OAA37" s="137"/>
      <c r="OAB37" s="137"/>
      <c r="OAC37" s="137"/>
      <c r="OAD37" s="137"/>
      <c r="OAE37" s="137"/>
      <c r="OAF37" s="137"/>
      <c r="OAG37" s="137"/>
      <c r="OAH37" s="137"/>
      <c r="OAI37" s="137"/>
      <c r="OAJ37" s="137"/>
      <c r="OAK37" s="137"/>
      <c r="OAL37" s="137"/>
      <c r="OAM37" s="137"/>
      <c r="OAN37" s="137"/>
      <c r="OAO37" s="137"/>
      <c r="OAP37" s="137"/>
      <c r="OAQ37" s="137"/>
      <c r="OAR37" s="137"/>
      <c r="OAS37" s="137"/>
      <c r="OAT37" s="137"/>
      <c r="OAU37" s="137"/>
      <c r="OAV37" s="137"/>
      <c r="OAW37" s="137"/>
      <c r="OAX37" s="137"/>
      <c r="OAY37" s="137"/>
      <c r="OAZ37" s="137"/>
      <c r="OBA37" s="137"/>
      <c r="OBB37" s="137"/>
      <c r="OBC37" s="137"/>
      <c r="OBD37" s="137"/>
      <c r="OBE37" s="137"/>
      <c r="OBF37" s="137"/>
      <c r="OBG37" s="137"/>
      <c r="OBH37" s="137"/>
      <c r="OBI37" s="137"/>
      <c r="OBJ37" s="137"/>
      <c r="OBK37" s="137"/>
      <c r="OBL37" s="137"/>
      <c r="OBM37" s="137"/>
      <c r="OBN37" s="137"/>
      <c r="OBO37" s="137"/>
      <c r="OBP37" s="137"/>
      <c r="OBQ37" s="137"/>
      <c r="OBR37" s="137"/>
      <c r="OBS37" s="137"/>
      <c r="OBT37" s="137"/>
      <c r="OBU37" s="137"/>
      <c r="OBV37" s="137"/>
      <c r="OBW37" s="137"/>
      <c r="OBX37" s="137"/>
      <c r="OBY37" s="137"/>
      <c r="OBZ37" s="137"/>
      <c r="OCA37" s="137"/>
      <c r="OCB37" s="137"/>
      <c r="OCC37" s="137"/>
      <c r="OCD37" s="137"/>
      <c r="OCE37" s="137"/>
      <c r="OCF37" s="137"/>
      <c r="OCG37" s="137"/>
      <c r="OCH37" s="137"/>
      <c r="OCI37" s="137"/>
      <c r="OCJ37" s="137"/>
      <c r="OCK37" s="137"/>
      <c r="OCL37" s="137"/>
      <c r="OCM37" s="137"/>
      <c r="OCN37" s="137"/>
      <c r="OCO37" s="137"/>
      <c r="OCP37" s="137"/>
      <c r="OCQ37" s="137"/>
      <c r="OCR37" s="137"/>
      <c r="OCS37" s="137"/>
      <c r="OCT37" s="137"/>
      <c r="OCU37" s="137"/>
      <c r="OCV37" s="137"/>
      <c r="OCW37" s="137"/>
      <c r="OCX37" s="137"/>
      <c r="OCY37" s="137"/>
      <c r="OCZ37" s="137"/>
      <c r="ODA37" s="137"/>
      <c r="ODB37" s="137"/>
      <c r="ODC37" s="137"/>
      <c r="ODD37" s="137"/>
      <c r="ODE37" s="137"/>
      <c r="ODF37" s="137"/>
      <c r="ODG37" s="137"/>
      <c r="ODH37" s="137"/>
      <c r="ODI37" s="137"/>
      <c r="ODJ37" s="137"/>
      <c r="ODK37" s="137"/>
      <c r="ODL37" s="137"/>
      <c r="ODM37" s="137"/>
      <c r="ODN37" s="137"/>
      <c r="ODO37" s="137"/>
      <c r="ODP37" s="137"/>
      <c r="ODQ37" s="137"/>
      <c r="ODR37" s="137"/>
      <c r="ODS37" s="137"/>
      <c r="ODT37" s="137"/>
      <c r="ODU37" s="137"/>
      <c r="ODV37" s="137"/>
      <c r="ODW37" s="137"/>
      <c r="ODX37" s="137"/>
      <c r="ODY37" s="137"/>
      <c r="ODZ37" s="137"/>
      <c r="OEA37" s="137"/>
      <c r="OEB37" s="137"/>
      <c r="OEC37" s="137"/>
      <c r="OED37" s="137"/>
      <c r="OEE37" s="137"/>
      <c r="OEF37" s="137"/>
      <c r="OEG37" s="137"/>
      <c r="OEH37" s="137"/>
      <c r="OEI37" s="137"/>
      <c r="OEJ37" s="137"/>
      <c r="OEK37" s="137"/>
      <c r="OEL37" s="137"/>
      <c r="OEM37" s="137"/>
      <c r="OEN37" s="137"/>
      <c r="OEO37" s="137"/>
      <c r="OEP37" s="137"/>
      <c r="OEQ37" s="137"/>
      <c r="OER37" s="137"/>
      <c r="OES37" s="137"/>
      <c r="OET37" s="137"/>
      <c r="OEU37" s="137"/>
      <c r="OEV37" s="137"/>
      <c r="OEW37" s="137"/>
      <c r="OEX37" s="137"/>
      <c r="OEY37" s="137"/>
      <c r="OEZ37" s="137"/>
      <c r="OFA37" s="137"/>
      <c r="OFB37" s="137"/>
      <c r="OFC37" s="137"/>
      <c r="OFD37" s="137"/>
      <c r="OFE37" s="137"/>
      <c r="OFF37" s="137"/>
      <c r="OFG37" s="137"/>
      <c r="OFH37" s="137"/>
      <c r="OFI37" s="137"/>
      <c r="OFJ37" s="137"/>
      <c r="OFK37" s="137"/>
      <c r="OFL37" s="137"/>
      <c r="OFM37" s="137"/>
      <c r="OFN37" s="137"/>
      <c r="OFO37" s="137"/>
      <c r="OFP37" s="137"/>
      <c r="OFQ37" s="137"/>
      <c r="OFR37" s="137"/>
      <c r="OFS37" s="137"/>
      <c r="OFT37" s="137"/>
      <c r="OFU37" s="137"/>
      <c r="OFV37" s="137"/>
      <c r="OFW37" s="137"/>
      <c r="OFX37" s="137"/>
      <c r="OFY37" s="137"/>
      <c r="OFZ37" s="137"/>
      <c r="OGA37" s="137"/>
      <c r="OGB37" s="137"/>
      <c r="OGC37" s="137"/>
      <c r="OGD37" s="137"/>
      <c r="OGE37" s="137"/>
      <c r="OGF37" s="137"/>
      <c r="OGG37" s="137"/>
      <c r="OGH37" s="137"/>
      <c r="OGI37" s="137"/>
      <c r="OGJ37" s="137"/>
      <c r="OGK37" s="137"/>
      <c r="OGL37" s="137"/>
      <c r="OGM37" s="137"/>
      <c r="OGN37" s="137"/>
      <c r="OGO37" s="137"/>
      <c r="OGP37" s="137"/>
      <c r="OGQ37" s="137"/>
      <c r="OGR37" s="137"/>
      <c r="OGS37" s="137"/>
      <c r="OGT37" s="137"/>
      <c r="OGU37" s="137"/>
      <c r="OGV37" s="137"/>
      <c r="OGW37" s="137"/>
      <c r="OGX37" s="137"/>
      <c r="OGY37" s="137"/>
      <c r="OGZ37" s="137"/>
      <c r="OHA37" s="137"/>
      <c r="OHB37" s="137"/>
      <c r="OHC37" s="137"/>
      <c r="OHD37" s="137"/>
      <c r="OHE37" s="137"/>
      <c r="OHF37" s="137"/>
      <c r="OHG37" s="137"/>
      <c r="OHH37" s="137"/>
      <c r="OHI37" s="137"/>
      <c r="OHJ37" s="137"/>
      <c r="OHK37" s="137"/>
      <c r="OHL37" s="137"/>
      <c r="OHM37" s="137"/>
      <c r="OHN37" s="137"/>
      <c r="OHO37" s="137"/>
      <c r="OHP37" s="137"/>
      <c r="OHQ37" s="137"/>
      <c r="OHR37" s="137"/>
      <c r="OHS37" s="137"/>
      <c r="OHT37" s="137"/>
      <c r="OHU37" s="137"/>
      <c r="OHV37" s="137"/>
      <c r="OHW37" s="137"/>
      <c r="OHX37" s="137"/>
      <c r="OHY37" s="137"/>
      <c r="OHZ37" s="137"/>
      <c r="OIA37" s="137"/>
      <c r="OIB37" s="137"/>
      <c r="OIC37" s="137"/>
      <c r="OID37" s="137"/>
      <c r="OIE37" s="137"/>
      <c r="OIF37" s="137"/>
      <c r="OIG37" s="137"/>
      <c r="OIH37" s="137"/>
      <c r="OII37" s="137"/>
      <c r="OIJ37" s="137"/>
      <c r="OIK37" s="137"/>
      <c r="OIL37" s="137"/>
      <c r="OIM37" s="137"/>
      <c r="OIN37" s="137"/>
      <c r="OIO37" s="137"/>
      <c r="OIP37" s="137"/>
      <c r="OIQ37" s="137"/>
      <c r="OIR37" s="137"/>
      <c r="OIS37" s="137"/>
      <c r="OIT37" s="137"/>
      <c r="OIU37" s="137"/>
      <c r="OIV37" s="137"/>
      <c r="OIW37" s="137"/>
      <c r="OIX37" s="137"/>
      <c r="OIY37" s="137"/>
      <c r="OIZ37" s="137"/>
      <c r="OJA37" s="137"/>
      <c r="OJB37" s="137"/>
      <c r="OJC37" s="137"/>
      <c r="OJD37" s="137"/>
      <c r="OJE37" s="137"/>
      <c r="OJF37" s="137"/>
      <c r="OJG37" s="137"/>
      <c r="OJH37" s="137"/>
      <c r="OJI37" s="137"/>
      <c r="OJJ37" s="137"/>
      <c r="OJK37" s="137"/>
      <c r="OJL37" s="137"/>
      <c r="OJM37" s="137"/>
      <c r="OJN37" s="137"/>
      <c r="OJO37" s="137"/>
      <c r="OJP37" s="137"/>
      <c r="OJQ37" s="137"/>
      <c r="OJR37" s="137"/>
      <c r="OJS37" s="137"/>
      <c r="OJT37" s="137"/>
      <c r="OJU37" s="137"/>
      <c r="OJV37" s="137"/>
      <c r="OJW37" s="137"/>
      <c r="OJX37" s="137"/>
      <c r="OJY37" s="137"/>
      <c r="OJZ37" s="137"/>
      <c r="OKA37" s="137"/>
      <c r="OKB37" s="137"/>
      <c r="OKC37" s="137"/>
      <c r="OKD37" s="137"/>
      <c r="OKE37" s="137"/>
      <c r="OKF37" s="137"/>
      <c r="OKG37" s="137"/>
      <c r="OKH37" s="137"/>
      <c r="OKI37" s="137"/>
      <c r="OKJ37" s="137"/>
      <c r="OKK37" s="137"/>
      <c r="OKL37" s="137"/>
      <c r="OKM37" s="137"/>
      <c r="OKN37" s="137"/>
      <c r="OKO37" s="137"/>
      <c r="OKP37" s="137"/>
      <c r="OKQ37" s="137"/>
      <c r="OKR37" s="137"/>
      <c r="OKS37" s="137"/>
      <c r="OKT37" s="137"/>
      <c r="OKU37" s="137"/>
      <c r="OKV37" s="137"/>
      <c r="OKW37" s="137"/>
      <c r="OKX37" s="137"/>
      <c r="OKY37" s="137"/>
      <c r="OKZ37" s="137"/>
      <c r="OLA37" s="137"/>
      <c r="OLB37" s="137"/>
      <c r="OLC37" s="137"/>
      <c r="OLD37" s="137"/>
      <c r="OLE37" s="137"/>
      <c r="OLF37" s="137"/>
      <c r="OLG37" s="137"/>
      <c r="OLH37" s="137"/>
      <c r="OLI37" s="137"/>
      <c r="OLJ37" s="137"/>
      <c r="OLK37" s="137"/>
      <c r="OLL37" s="137"/>
      <c r="OLM37" s="137"/>
      <c r="OLN37" s="137"/>
      <c r="OLO37" s="137"/>
      <c r="OLP37" s="137"/>
      <c r="OLQ37" s="137"/>
      <c r="OLR37" s="137"/>
      <c r="OLS37" s="137"/>
      <c r="OLT37" s="137"/>
      <c r="OLU37" s="137"/>
      <c r="OLV37" s="137"/>
      <c r="OLW37" s="137"/>
      <c r="OLX37" s="137"/>
      <c r="OLY37" s="137"/>
      <c r="OLZ37" s="137"/>
      <c r="OMA37" s="137"/>
      <c r="OMB37" s="137"/>
      <c r="OMC37" s="137"/>
      <c r="OMD37" s="137"/>
      <c r="OME37" s="137"/>
      <c r="OMF37" s="137"/>
      <c r="OMG37" s="137"/>
      <c r="OMH37" s="137"/>
      <c r="OMI37" s="137"/>
      <c r="OMJ37" s="137"/>
      <c r="OMK37" s="137"/>
      <c r="OML37" s="137"/>
      <c r="OMM37" s="137"/>
      <c r="OMN37" s="137"/>
      <c r="OMO37" s="137"/>
      <c r="OMP37" s="137"/>
      <c r="OMQ37" s="137"/>
      <c r="OMR37" s="137"/>
      <c r="OMS37" s="137"/>
      <c r="OMT37" s="137"/>
      <c r="OMU37" s="137"/>
      <c r="OMV37" s="137"/>
      <c r="OMW37" s="137"/>
      <c r="OMX37" s="137"/>
      <c r="OMY37" s="137"/>
      <c r="OMZ37" s="137"/>
      <c r="ONA37" s="137"/>
      <c r="ONB37" s="137"/>
      <c r="ONC37" s="137"/>
      <c r="OND37" s="137"/>
      <c r="ONE37" s="137"/>
      <c r="ONF37" s="137"/>
      <c r="ONG37" s="137"/>
      <c r="ONH37" s="137"/>
      <c r="ONI37" s="137"/>
      <c r="ONJ37" s="137"/>
      <c r="ONK37" s="137"/>
      <c r="ONL37" s="137"/>
      <c r="ONM37" s="137"/>
      <c r="ONN37" s="137"/>
      <c r="ONO37" s="137"/>
      <c r="ONP37" s="137"/>
      <c r="ONQ37" s="137"/>
      <c r="ONR37" s="137"/>
      <c r="ONS37" s="137"/>
      <c r="ONT37" s="137"/>
      <c r="ONU37" s="137"/>
      <c r="ONV37" s="137"/>
      <c r="ONW37" s="137"/>
      <c r="ONX37" s="137"/>
      <c r="ONY37" s="137"/>
      <c r="ONZ37" s="137"/>
      <c r="OOA37" s="137"/>
      <c r="OOB37" s="137"/>
      <c r="OOC37" s="137"/>
      <c r="OOD37" s="137"/>
      <c r="OOE37" s="137"/>
      <c r="OOF37" s="137"/>
      <c r="OOG37" s="137"/>
      <c r="OOH37" s="137"/>
      <c r="OOI37" s="137"/>
      <c r="OOJ37" s="137"/>
      <c r="OOK37" s="137"/>
      <c r="OOL37" s="137"/>
      <c r="OOM37" s="137"/>
      <c r="OON37" s="137"/>
      <c r="OOO37" s="137"/>
      <c r="OOP37" s="137"/>
      <c r="OOQ37" s="137"/>
      <c r="OOR37" s="137"/>
      <c r="OOS37" s="137"/>
      <c r="OOT37" s="137"/>
      <c r="OOU37" s="137"/>
      <c r="OOV37" s="137"/>
      <c r="OOW37" s="137"/>
      <c r="OOX37" s="137"/>
      <c r="OOY37" s="137"/>
      <c r="OOZ37" s="137"/>
      <c r="OPA37" s="137"/>
      <c r="OPB37" s="137"/>
      <c r="OPC37" s="137"/>
      <c r="OPD37" s="137"/>
      <c r="OPE37" s="137"/>
      <c r="OPF37" s="137"/>
      <c r="OPG37" s="137"/>
      <c r="OPH37" s="137"/>
      <c r="OPI37" s="137"/>
      <c r="OPJ37" s="137"/>
      <c r="OPK37" s="137"/>
      <c r="OPL37" s="137"/>
      <c r="OPM37" s="137"/>
      <c r="OPN37" s="137"/>
      <c r="OPO37" s="137"/>
      <c r="OPP37" s="137"/>
      <c r="OPQ37" s="137"/>
      <c r="OPR37" s="137"/>
      <c r="OPS37" s="137"/>
      <c r="OPT37" s="137"/>
      <c r="OPU37" s="137"/>
      <c r="OPV37" s="137"/>
      <c r="OPW37" s="137"/>
      <c r="OPX37" s="137"/>
      <c r="OPY37" s="137"/>
      <c r="OPZ37" s="137"/>
      <c r="OQA37" s="137"/>
      <c r="OQB37" s="137"/>
      <c r="OQC37" s="137"/>
      <c r="OQD37" s="137"/>
      <c r="OQE37" s="137"/>
      <c r="OQF37" s="137"/>
      <c r="OQG37" s="137"/>
      <c r="OQH37" s="137"/>
      <c r="OQI37" s="137"/>
      <c r="OQJ37" s="137"/>
      <c r="OQK37" s="137"/>
      <c r="OQL37" s="137"/>
      <c r="OQM37" s="137"/>
      <c r="OQN37" s="137"/>
      <c r="OQO37" s="137"/>
      <c r="OQP37" s="137"/>
      <c r="OQQ37" s="137"/>
      <c r="OQR37" s="137"/>
      <c r="OQS37" s="137"/>
      <c r="OQT37" s="137"/>
      <c r="OQU37" s="137"/>
      <c r="OQV37" s="137"/>
      <c r="OQW37" s="137"/>
      <c r="OQX37" s="137"/>
      <c r="OQY37" s="137"/>
      <c r="OQZ37" s="137"/>
      <c r="ORA37" s="137"/>
      <c r="ORB37" s="137"/>
      <c r="ORC37" s="137"/>
      <c r="ORD37" s="137"/>
      <c r="ORE37" s="137"/>
      <c r="ORF37" s="137"/>
      <c r="ORG37" s="137"/>
      <c r="ORH37" s="137"/>
      <c r="ORI37" s="137"/>
      <c r="ORJ37" s="137"/>
      <c r="ORK37" s="137"/>
      <c r="ORL37" s="137"/>
      <c r="ORM37" s="137"/>
      <c r="ORN37" s="137"/>
      <c r="ORO37" s="137"/>
      <c r="ORP37" s="137"/>
      <c r="ORQ37" s="137"/>
      <c r="ORR37" s="137"/>
      <c r="ORS37" s="137"/>
      <c r="ORT37" s="137"/>
      <c r="ORU37" s="137"/>
      <c r="ORV37" s="137"/>
      <c r="ORW37" s="137"/>
      <c r="ORX37" s="137"/>
      <c r="ORY37" s="137"/>
      <c r="ORZ37" s="137"/>
      <c r="OSA37" s="137"/>
      <c r="OSB37" s="137"/>
      <c r="OSC37" s="137"/>
      <c r="OSD37" s="137"/>
      <c r="OSE37" s="137"/>
      <c r="OSF37" s="137"/>
      <c r="OSG37" s="137"/>
      <c r="OSH37" s="137"/>
      <c r="OSI37" s="137"/>
      <c r="OSJ37" s="137"/>
      <c r="OSK37" s="137"/>
      <c r="OSL37" s="137"/>
      <c r="OSM37" s="137"/>
      <c r="OSN37" s="137"/>
      <c r="OSO37" s="137"/>
      <c r="OSP37" s="137"/>
      <c r="OSQ37" s="137"/>
      <c r="OSR37" s="137"/>
      <c r="OSS37" s="137"/>
      <c r="OST37" s="137"/>
      <c r="OSU37" s="137"/>
      <c r="OSV37" s="137"/>
      <c r="OSW37" s="137"/>
      <c r="OSX37" s="137"/>
      <c r="OSY37" s="137"/>
      <c r="OSZ37" s="137"/>
      <c r="OTA37" s="137"/>
      <c r="OTB37" s="137"/>
      <c r="OTC37" s="137"/>
      <c r="OTD37" s="137"/>
      <c r="OTE37" s="137"/>
      <c r="OTF37" s="137"/>
      <c r="OTG37" s="137"/>
      <c r="OTH37" s="137"/>
      <c r="OTI37" s="137"/>
      <c r="OTJ37" s="137"/>
      <c r="OTK37" s="137"/>
      <c r="OTL37" s="137"/>
      <c r="OTM37" s="137"/>
      <c r="OTN37" s="137"/>
      <c r="OTO37" s="137"/>
      <c r="OTP37" s="137"/>
      <c r="OTQ37" s="137"/>
      <c r="OTR37" s="137"/>
      <c r="OTS37" s="137"/>
      <c r="OTT37" s="137"/>
      <c r="OTU37" s="137"/>
      <c r="OTV37" s="137"/>
      <c r="OTW37" s="137"/>
      <c r="OTX37" s="137"/>
      <c r="OTY37" s="137"/>
      <c r="OTZ37" s="137"/>
      <c r="OUA37" s="137"/>
      <c r="OUB37" s="137"/>
      <c r="OUC37" s="137"/>
      <c r="OUD37" s="137"/>
      <c r="OUE37" s="137"/>
      <c r="OUF37" s="137"/>
      <c r="OUG37" s="137"/>
      <c r="OUH37" s="137"/>
      <c r="OUI37" s="137"/>
      <c r="OUJ37" s="137"/>
      <c r="OUK37" s="137"/>
      <c r="OUL37" s="137"/>
      <c r="OUM37" s="137"/>
      <c r="OUN37" s="137"/>
      <c r="OUO37" s="137"/>
      <c r="OUP37" s="137"/>
      <c r="OUQ37" s="137"/>
      <c r="OUR37" s="137"/>
      <c r="OUS37" s="137"/>
      <c r="OUT37" s="137"/>
      <c r="OUU37" s="137"/>
      <c r="OUV37" s="137"/>
      <c r="OUW37" s="137"/>
      <c r="OUX37" s="137"/>
      <c r="OUY37" s="137"/>
      <c r="OUZ37" s="137"/>
      <c r="OVA37" s="137"/>
      <c r="OVB37" s="137"/>
      <c r="OVC37" s="137"/>
      <c r="OVD37" s="137"/>
      <c r="OVE37" s="137"/>
      <c r="OVF37" s="137"/>
      <c r="OVG37" s="137"/>
      <c r="OVH37" s="137"/>
      <c r="OVI37" s="137"/>
      <c r="OVJ37" s="137"/>
      <c r="OVK37" s="137"/>
      <c r="OVL37" s="137"/>
      <c r="OVM37" s="137"/>
      <c r="OVN37" s="137"/>
      <c r="OVO37" s="137"/>
      <c r="OVP37" s="137"/>
      <c r="OVQ37" s="137"/>
      <c r="OVR37" s="137"/>
      <c r="OVS37" s="137"/>
      <c r="OVT37" s="137"/>
      <c r="OVU37" s="137"/>
      <c r="OVV37" s="137"/>
      <c r="OVW37" s="137"/>
      <c r="OVX37" s="137"/>
      <c r="OVY37" s="137"/>
      <c r="OVZ37" s="137"/>
      <c r="OWA37" s="137"/>
      <c r="OWB37" s="137"/>
      <c r="OWC37" s="137"/>
      <c r="OWD37" s="137"/>
      <c r="OWE37" s="137"/>
      <c r="OWF37" s="137"/>
      <c r="OWG37" s="137"/>
      <c r="OWH37" s="137"/>
      <c r="OWI37" s="137"/>
      <c r="OWJ37" s="137"/>
      <c r="OWK37" s="137"/>
      <c r="OWL37" s="137"/>
      <c r="OWM37" s="137"/>
      <c r="OWN37" s="137"/>
      <c r="OWO37" s="137"/>
      <c r="OWP37" s="137"/>
      <c r="OWQ37" s="137"/>
      <c r="OWR37" s="137"/>
      <c r="OWS37" s="137"/>
      <c r="OWT37" s="137"/>
      <c r="OWU37" s="137"/>
      <c r="OWV37" s="137"/>
      <c r="OWW37" s="137"/>
      <c r="OWX37" s="137"/>
      <c r="OWY37" s="137"/>
      <c r="OWZ37" s="137"/>
      <c r="OXA37" s="137"/>
      <c r="OXB37" s="137"/>
      <c r="OXC37" s="137"/>
      <c r="OXD37" s="137"/>
      <c r="OXE37" s="137"/>
      <c r="OXF37" s="137"/>
      <c r="OXG37" s="137"/>
      <c r="OXH37" s="137"/>
      <c r="OXI37" s="137"/>
      <c r="OXJ37" s="137"/>
      <c r="OXK37" s="137"/>
      <c r="OXL37" s="137"/>
      <c r="OXM37" s="137"/>
      <c r="OXN37" s="137"/>
      <c r="OXO37" s="137"/>
      <c r="OXP37" s="137"/>
      <c r="OXQ37" s="137"/>
      <c r="OXR37" s="137"/>
      <c r="OXS37" s="137"/>
      <c r="OXT37" s="137"/>
      <c r="OXU37" s="137"/>
      <c r="OXV37" s="137"/>
      <c r="OXW37" s="137"/>
      <c r="OXX37" s="137"/>
      <c r="OXY37" s="137"/>
      <c r="OXZ37" s="137"/>
      <c r="OYA37" s="137"/>
      <c r="OYB37" s="137"/>
      <c r="OYC37" s="137"/>
      <c r="OYD37" s="137"/>
      <c r="OYE37" s="137"/>
      <c r="OYF37" s="137"/>
      <c r="OYG37" s="137"/>
      <c r="OYH37" s="137"/>
      <c r="OYI37" s="137"/>
      <c r="OYJ37" s="137"/>
      <c r="OYK37" s="137"/>
      <c r="OYL37" s="137"/>
      <c r="OYM37" s="137"/>
      <c r="OYN37" s="137"/>
      <c r="OYO37" s="137"/>
      <c r="OYP37" s="137"/>
      <c r="OYQ37" s="137"/>
      <c r="OYR37" s="137"/>
      <c r="OYS37" s="137"/>
      <c r="OYT37" s="137"/>
      <c r="OYU37" s="137"/>
      <c r="OYV37" s="137"/>
      <c r="OYW37" s="137"/>
      <c r="OYX37" s="137"/>
      <c r="OYY37" s="137"/>
      <c r="OYZ37" s="137"/>
      <c r="OZA37" s="137"/>
      <c r="OZB37" s="137"/>
      <c r="OZC37" s="137"/>
      <c r="OZD37" s="137"/>
      <c r="OZE37" s="137"/>
      <c r="OZF37" s="137"/>
      <c r="OZG37" s="137"/>
      <c r="OZH37" s="137"/>
      <c r="OZI37" s="137"/>
      <c r="OZJ37" s="137"/>
      <c r="OZK37" s="137"/>
      <c r="OZL37" s="137"/>
      <c r="OZM37" s="137"/>
      <c r="OZN37" s="137"/>
      <c r="OZO37" s="137"/>
      <c r="OZP37" s="137"/>
      <c r="OZQ37" s="137"/>
      <c r="OZR37" s="137"/>
      <c r="OZS37" s="137"/>
      <c r="OZT37" s="137"/>
      <c r="OZU37" s="137"/>
      <c r="OZV37" s="137"/>
      <c r="OZW37" s="137"/>
      <c r="OZX37" s="137"/>
      <c r="OZY37" s="137"/>
      <c r="OZZ37" s="137"/>
      <c r="PAA37" s="137"/>
      <c r="PAB37" s="137"/>
      <c r="PAC37" s="137"/>
      <c r="PAD37" s="137"/>
      <c r="PAE37" s="137"/>
      <c r="PAF37" s="137"/>
      <c r="PAG37" s="137"/>
      <c r="PAH37" s="137"/>
      <c r="PAI37" s="137"/>
      <c r="PAJ37" s="137"/>
      <c r="PAK37" s="137"/>
      <c r="PAL37" s="137"/>
      <c r="PAM37" s="137"/>
      <c r="PAN37" s="137"/>
      <c r="PAO37" s="137"/>
      <c r="PAP37" s="137"/>
      <c r="PAQ37" s="137"/>
      <c r="PAR37" s="137"/>
      <c r="PAS37" s="137"/>
      <c r="PAT37" s="137"/>
      <c r="PAU37" s="137"/>
      <c r="PAV37" s="137"/>
      <c r="PAW37" s="137"/>
      <c r="PAX37" s="137"/>
      <c r="PAY37" s="137"/>
      <c r="PAZ37" s="137"/>
      <c r="PBA37" s="137"/>
      <c r="PBB37" s="137"/>
      <c r="PBC37" s="137"/>
      <c r="PBD37" s="137"/>
      <c r="PBE37" s="137"/>
      <c r="PBF37" s="137"/>
      <c r="PBG37" s="137"/>
      <c r="PBH37" s="137"/>
      <c r="PBI37" s="137"/>
      <c r="PBJ37" s="137"/>
      <c r="PBK37" s="137"/>
      <c r="PBL37" s="137"/>
      <c r="PBM37" s="137"/>
      <c r="PBN37" s="137"/>
      <c r="PBO37" s="137"/>
      <c r="PBP37" s="137"/>
      <c r="PBQ37" s="137"/>
      <c r="PBR37" s="137"/>
      <c r="PBS37" s="137"/>
      <c r="PBT37" s="137"/>
      <c r="PBU37" s="137"/>
      <c r="PBV37" s="137"/>
      <c r="PBW37" s="137"/>
      <c r="PBX37" s="137"/>
      <c r="PBY37" s="137"/>
      <c r="PBZ37" s="137"/>
      <c r="PCA37" s="137"/>
      <c r="PCB37" s="137"/>
      <c r="PCC37" s="137"/>
      <c r="PCD37" s="137"/>
      <c r="PCE37" s="137"/>
      <c r="PCF37" s="137"/>
      <c r="PCG37" s="137"/>
      <c r="PCH37" s="137"/>
      <c r="PCI37" s="137"/>
      <c r="PCJ37" s="137"/>
      <c r="PCK37" s="137"/>
      <c r="PCL37" s="137"/>
      <c r="PCM37" s="137"/>
      <c r="PCN37" s="137"/>
      <c r="PCO37" s="137"/>
      <c r="PCP37" s="137"/>
      <c r="PCQ37" s="137"/>
      <c r="PCR37" s="137"/>
      <c r="PCS37" s="137"/>
      <c r="PCT37" s="137"/>
      <c r="PCU37" s="137"/>
      <c r="PCV37" s="137"/>
      <c r="PCW37" s="137"/>
      <c r="PCX37" s="137"/>
      <c r="PCY37" s="137"/>
      <c r="PCZ37" s="137"/>
      <c r="PDA37" s="137"/>
      <c r="PDB37" s="137"/>
      <c r="PDC37" s="137"/>
      <c r="PDD37" s="137"/>
      <c r="PDE37" s="137"/>
      <c r="PDF37" s="137"/>
      <c r="PDG37" s="137"/>
      <c r="PDH37" s="137"/>
      <c r="PDI37" s="137"/>
      <c r="PDJ37" s="137"/>
      <c r="PDK37" s="137"/>
      <c r="PDL37" s="137"/>
      <c r="PDM37" s="137"/>
      <c r="PDN37" s="137"/>
      <c r="PDO37" s="137"/>
      <c r="PDP37" s="137"/>
      <c r="PDQ37" s="137"/>
      <c r="PDR37" s="137"/>
      <c r="PDS37" s="137"/>
      <c r="PDT37" s="137"/>
      <c r="PDU37" s="137"/>
      <c r="PDV37" s="137"/>
      <c r="PDW37" s="137"/>
      <c r="PDX37" s="137"/>
      <c r="PDY37" s="137"/>
      <c r="PDZ37" s="137"/>
      <c r="PEA37" s="137"/>
      <c r="PEB37" s="137"/>
      <c r="PEC37" s="137"/>
      <c r="PED37" s="137"/>
      <c r="PEE37" s="137"/>
      <c r="PEF37" s="137"/>
      <c r="PEG37" s="137"/>
      <c r="PEH37" s="137"/>
      <c r="PEI37" s="137"/>
      <c r="PEJ37" s="137"/>
      <c r="PEK37" s="137"/>
      <c r="PEL37" s="137"/>
      <c r="PEM37" s="137"/>
      <c r="PEN37" s="137"/>
      <c r="PEO37" s="137"/>
      <c r="PEP37" s="137"/>
      <c r="PEQ37" s="137"/>
      <c r="PER37" s="137"/>
      <c r="PES37" s="137"/>
      <c r="PET37" s="137"/>
      <c r="PEU37" s="137"/>
      <c r="PEV37" s="137"/>
      <c r="PEW37" s="137"/>
      <c r="PEX37" s="137"/>
      <c r="PEY37" s="137"/>
      <c r="PEZ37" s="137"/>
      <c r="PFA37" s="137"/>
      <c r="PFB37" s="137"/>
      <c r="PFC37" s="137"/>
      <c r="PFD37" s="137"/>
      <c r="PFE37" s="137"/>
      <c r="PFF37" s="137"/>
      <c r="PFG37" s="137"/>
      <c r="PFH37" s="137"/>
      <c r="PFI37" s="137"/>
      <c r="PFJ37" s="137"/>
      <c r="PFK37" s="137"/>
      <c r="PFL37" s="137"/>
      <c r="PFM37" s="137"/>
      <c r="PFN37" s="137"/>
      <c r="PFO37" s="137"/>
      <c r="PFP37" s="137"/>
      <c r="PFQ37" s="137"/>
      <c r="PFR37" s="137"/>
      <c r="PFS37" s="137"/>
      <c r="PFT37" s="137"/>
      <c r="PFU37" s="137"/>
      <c r="PFV37" s="137"/>
      <c r="PFW37" s="137"/>
      <c r="PFX37" s="137"/>
      <c r="PFY37" s="137"/>
      <c r="PFZ37" s="137"/>
      <c r="PGA37" s="137"/>
      <c r="PGB37" s="137"/>
      <c r="PGC37" s="137"/>
      <c r="PGD37" s="137"/>
      <c r="PGE37" s="137"/>
      <c r="PGF37" s="137"/>
      <c r="PGG37" s="137"/>
      <c r="PGH37" s="137"/>
      <c r="PGI37" s="137"/>
      <c r="PGJ37" s="137"/>
      <c r="PGK37" s="137"/>
      <c r="PGL37" s="137"/>
      <c r="PGM37" s="137"/>
      <c r="PGN37" s="137"/>
      <c r="PGO37" s="137"/>
      <c r="PGP37" s="137"/>
      <c r="PGQ37" s="137"/>
      <c r="PGR37" s="137"/>
      <c r="PGS37" s="137"/>
      <c r="PGT37" s="137"/>
      <c r="PGU37" s="137"/>
      <c r="PGV37" s="137"/>
      <c r="PGW37" s="137"/>
      <c r="PGX37" s="137"/>
      <c r="PGY37" s="137"/>
      <c r="PGZ37" s="137"/>
      <c r="PHA37" s="137"/>
      <c r="PHB37" s="137"/>
      <c r="PHC37" s="137"/>
      <c r="PHD37" s="137"/>
      <c r="PHE37" s="137"/>
      <c r="PHF37" s="137"/>
      <c r="PHG37" s="137"/>
      <c r="PHH37" s="137"/>
      <c r="PHI37" s="137"/>
      <c r="PHJ37" s="137"/>
      <c r="PHK37" s="137"/>
      <c r="PHL37" s="137"/>
      <c r="PHM37" s="137"/>
      <c r="PHN37" s="137"/>
      <c r="PHO37" s="137"/>
      <c r="PHP37" s="137"/>
      <c r="PHQ37" s="137"/>
      <c r="PHR37" s="137"/>
      <c r="PHS37" s="137"/>
      <c r="PHT37" s="137"/>
      <c r="PHU37" s="137"/>
      <c r="PHV37" s="137"/>
      <c r="PHW37" s="137"/>
      <c r="PHX37" s="137"/>
      <c r="PHY37" s="137"/>
      <c r="PHZ37" s="137"/>
      <c r="PIA37" s="137"/>
      <c r="PIB37" s="137"/>
      <c r="PIC37" s="137"/>
      <c r="PID37" s="137"/>
      <c r="PIE37" s="137"/>
      <c r="PIF37" s="137"/>
      <c r="PIG37" s="137"/>
      <c r="PIH37" s="137"/>
      <c r="PII37" s="137"/>
      <c r="PIJ37" s="137"/>
      <c r="PIK37" s="137"/>
      <c r="PIL37" s="137"/>
      <c r="PIM37" s="137"/>
      <c r="PIN37" s="137"/>
      <c r="PIO37" s="137"/>
      <c r="PIP37" s="137"/>
      <c r="PIQ37" s="137"/>
      <c r="PIR37" s="137"/>
      <c r="PIS37" s="137"/>
      <c r="PIT37" s="137"/>
      <c r="PIU37" s="137"/>
      <c r="PIV37" s="137"/>
      <c r="PIW37" s="137"/>
      <c r="PIX37" s="137"/>
      <c r="PIY37" s="137"/>
      <c r="PIZ37" s="137"/>
      <c r="PJA37" s="137"/>
      <c r="PJB37" s="137"/>
      <c r="PJC37" s="137"/>
      <c r="PJD37" s="137"/>
      <c r="PJE37" s="137"/>
      <c r="PJF37" s="137"/>
      <c r="PJG37" s="137"/>
      <c r="PJH37" s="137"/>
      <c r="PJI37" s="137"/>
      <c r="PJJ37" s="137"/>
      <c r="PJK37" s="137"/>
      <c r="PJL37" s="137"/>
      <c r="PJM37" s="137"/>
      <c r="PJN37" s="137"/>
      <c r="PJO37" s="137"/>
      <c r="PJP37" s="137"/>
      <c r="PJQ37" s="137"/>
      <c r="PJR37" s="137"/>
      <c r="PJS37" s="137"/>
      <c r="PJT37" s="137"/>
      <c r="PJU37" s="137"/>
      <c r="PJV37" s="137"/>
      <c r="PJW37" s="137"/>
      <c r="PJX37" s="137"/>
      <c r="PJY37" s="137"/>
      <c r="PJZ37" s="137"/>
      <c r="PKA37" s="137"/>
      <c r="PKB37" s="137"/>
      <c r="PKC37" s="137"/>
      <c r="PKD37" s="137"/>
      <c r="PKE37" s="137"/>
      <c r="PKF37" s="137"/>
      <c r="PKG37" s="137"/>
      <c r="PKH37" s="137"/>
      <c r="PKI37" s="137"/>
      <c r="PKJ37" s="137"/>
      <c r="PKK37" s="137"/>
      <c r="PKL37" s="137"/>
      <c r="PKM37" s="137"/>
      <c r="PKN37" s="137"/>
      <c r="PKO37" s="137"/>
      <c r="PKP37" s="137"/>
      <c r="PKQ37" s="137"/>
      <c r="PKR37" s="137"/>
      <c r="PKS37" s="137"/>
      <c r="PKT37" s="137"/>
      <c r="PKU37" s="137"/>
      <c r="PKV37" s="137"/>
      <c r="PKW37" s="137"/>
      <c r="PKX37" s="137"/>
      <c r="PKY37" s="137"/>
      <c r="PKZ37" s="137"/>
      <c r="PLA37" s="137"/>
      <c r="PLB37" s="137"/>
      <c r="PLC37" s="137"/>
      <c r="PLD37" s="137"/>
      <c r="PLE37" s="137"/>
      <c r="PLF37" s="137"/>
      <c r="PLG37" s="137"/>
      <c r="PLH37" s="137"/>
      <c r="PLI37" s="137"/>
      <c r="PLJ37" s="137"/>
      <c r="PLK37" s="137"/>
      <c r="PLL37" s="137"/>
      <c r="PLM37" s="137"/>
      <c r="PLN37" s="137"/>
      <c r="PLO37" s="137"/>
      <c r="PLP37" s="137"/>
      <c r="PLQ37" s="137"/>
      <c r="PLR37" s="137"/>
      <c r="PLS37" s="137"/>
      <c r="PLT37" s="137"/>
      <c r="PLU37" s="137"/>
      <c r="PLV37" s="137"/>
      <c r="PLW37" s="137"/>
      <c r="PLX37" s="137"/>
      <c r="PLY37" s="137"/>
      <c r="PLZ37" s="137"/>
      <c r="PMA37" s="137"/>
      <c r="PMB37" s="137"/>
      <c r="PMC37" s="137"/>
      <c r="PMD37" s="137"/>
      <c r="PME37" s="137"/>
      <c r="PMF37" s="137"/>
      <c r="PMG37" s="137"/>
      <c r="PMH37" s="137"/>
      <c r="PMI37" s="137"/>
      <c r="PMJ37" s="137"/>
      <c r="PMK37" s="137"/>
      <c r="PML37" s="137"/>
      <c r="PMM37" s="137"/>
      <c r="PMN37" s="137"/>
      <c r="PMO37" s="137"/>
      <c r="PMP37" s="137"/>
      <c r="PMQ37" s="137"/>
      <c r="PMR37" s="137"/>
      <c r="PMS37" s="137"/>
      <c r="PMT37" s="137"/>
      <c r="PMU37" s="137"/>
      <c r="PMV37" s="137"/>
      <c r="PMW37" s="137"/>
      <c r="PMX37" s="137"/>
      <c r="PMY37" s="137"/>
      <c r="PMZ37" s="137"/>
      <c r="PNA37" s="137"/>
      <c r="PNB37" s="137"/>
      <c r="PNC37" s="137"/>
      <c r="PND37" s="137"/>
      <c r="PNE37" s="137"/>
      <c r="PNF37" s="137"/>
      <c r="PNG37" s="137"/>
      <c r="PNH37" s="137"/>
      <c r="PNI37" s="137"/>
      <c r="PNJ37" s="137"/>
      <c r="PNK37" s="137"/>
      <c r="PNL37" s="137"/>
      <c r="PNM37" s="137"/>
      <c r="PNN37" s="137"/>
      <c r="PNO37" s="137"/>
      <c r="PNP37" s="137"/>
      <c r="PNQ37" s="137"/>
      <c r="PNR37" s="137"/>
      <c r="PNS37" s="137"/>
      <c r="PNT37" s="137"/>
      <c r="PNU37" s="137"/>
      <c r="PNV37" s="137"/>
      <c r="PNW37" s="137"/>
      <c r="PNX37" s="137"/>
      <c r="PNY37" s="137"/>
      <c r="PNZ37" s="137"/>
      <c r="POA37" s="137"/>
      <c r="POB37" s="137"/>
      <c r="POC37" s="137"/>
      <c r="POD37" s="137"/>
      <c r="POE37" s="137"/>
      <c r="POF37" s="137"/>
      <c r="POG37" s="137"/>
      <c r="POH37" s="137"/>
      <c r="POI37" s="137"/>
      <c r="POJ37" s="137"/>
      <c r="POK37" s="137"/>
      <c r="POL37" s="137"/>
      <c r="POM37" s="137"/>
      <c r="PON37" s="137"/>
      <c r="POO37" s="137"/>
      <c r="POP37" s="137"/>
      <c r="POQ37" s="137"/>
      <c r="POR37" s="137"/>
      <c r="POS37" s="137"/>
      <c r="POT37" s="137"/>
      <c r="POU37" s="137"/>
      <c r="POV37" s="137"/>
      <c r="POW37" s="137"/>
      <c r="POX37" s="137"/>
      <c r="POY37" s="137"/>
      <c r="POZ37" s="137"/>
      <c r="PPA37" s="137"/>
      <c r="PPB37" s="137"/>
      <c r="PPC37" s="137"/>
      <c r="PPD37" s="137"/>
      <c r="PPE37" s="137"/>
      <c r="PPF37" s="137"/>
      <c r="PPG37" s="137"/>
      <c r="PPH37" s="137"/>
      <c r="PPI37" s="137"/>
      <c r="PPJ37" s="137"/>
      <c r="PPK37" s="137"/>
      <c r="PPL37" s="137"/>
      <c r="PPM37" s="137"/>
      <c r="PPN37" s="137"/>
      <c r="PPO37" s="137"/>
      <c r="PPP37" s="137"/>
      <c r="PPQ37" s="137"/>
      <c r="PPR37" s="137"/>
      <c r="PPS37" s="137"/>
      <c r="PPT37" s="137"/>
      <c r="PPU37" s="137"/>
      <c r="PPV37" s="137"/>
      <c r="PPW37" s="137"/>
      <c r="PPX37" s="137"/>
      <c r="PPY37" s="137"/>
      <c r="PPZ37" s="137"/>
      <c r="PQA37" s="137"/>
      <c r="PQB37" s="137"/>
      <c r="PQC37" s="137"/>
      <c r="PQD37" s="137"/>
      <c r="PQE37" s="137"/>
      <c r="PQF37" s="137"/>
      <c r="PQG37" s="137"/>
      <c r="PQH37" s="137"/>
      <c r="PQI37" s="137"/>
      <c r="PQJ37" s="137"/>
      <c r="PQK37" s="137"/>
      <c r="PQL37" s="137"/>
      <c r="PQM37" s="137"/>
      <c r="PQN37" s="137"/>
      <c r="PQO37" s="137"/>
      <c r="PQP37" s="137"/>
      <c r="PQQ37" s="137"/>
      <c r="PQR37" s="137"/>
      <c r="PQS37" s="137"/>
      <c r="PQT37" s="137"/>
      <c r="PQU37" s="137"/>
      <c r="PQV37" s="137"/>
      <c r="PQW37" s="137"/>
      <c r="PQX37" s="137"/>
      <c r="PQY37" s="137"/>
      <c r="PQZ37" s="137"/>
      <c r="PRA37" s="137"/>
      <c r="PRB37" s="137"/>
      <c r="PRC37" s="137"/>
      <c r="PRD37" s="137"/>
      <c r="PRE37" s="137"/>
      <c r="PRF37" s="137"/>
      <c r="PRG37" s="137"/>
      <c r="PRH37" s="137"/>
      <c r="PRI37" s="137"/>
      <c r="PRJ37" s="137"/>
      <c r="PRK37" s="137"/>
      <c r="PRL37" s="137"/>
      <c r="PRM37" s="137"/>
      <c r="PRN37" s="137"/>
      <c r="PRO37" s="137"/>
      <c r="PRP37" s="137"/>
      <c r="PRQ37" s="137"/>
      <c r="PRR37" s="137"/>
      <c r="PRS37" s="137"/>
      <c r="PRT37" s="137"/>
      <c r="PRU37" s="137"/>
      <c r="PRV37" s="137"/>
      <c r="PRW37" s="137"/>
      <c r="PRX37" s="137"/>
      <c r="PRY37" s="137"/>
      <c r="PRZ37" s="137"/>
      <c r="PSA37" s="137"/>
      <c r="PSB37" s="137"/>
      <c r="PSC37" s="137"/>
      <c r="PSD37" s="137"/>
      <c r="PSE37" s="137"/>
      <c r="PSF37" s="137"/>
      <c r="PSG37" s="137"/>
      <c r="PSH37" s="137"/>
      <c r="PSI37" s="137"/>
      <c r="PSJ37" s="137"/>
      <c r="PSK37" s="137"/>
      <c r="PSL37" s="137"/>
      <c r="PSM37" s="137"/>
      <c r="PSN37" s="137"/>
      <c r="PSO37" s="137"/>
      <c r="PSP37" s="137"/>
      <c r="PSQ37" s="137"/>
      <c r="PSR37" s="137"/>
      <c r="PSS37" s="137"/>
      <c r="PST37" s="137"/>
      <c r="PSU37" s="137"/>
      <c r="PSV37" s="137"/>
      <c r="PSW37" s="137"/>
      <c r="PSX37" s="137"/>
      <c r="PSY37" s="137"/>
      <c r="PSZ37" s="137"/>
      <c r="PTA37" s="137"/>
      <c r="PTB37" s="137"/>
      <c r="PTC37" s="137"/>
      <c r="PTD37" s="137"/>
      <c r="PTE37" s="137"/>
      <c r="PTF37" s="137"/>
      <c r="PTG37" s="137"/>
      <c r="PTH37" s="137"/>
      <c r="PTI37" s="137"/>
      <c r="PTJ37" s="137"/>
      <c r="PTK37" s="137"/>
      <c r="PTL37" s="137"/>
      <c r="PTM37" s="137"/>
      <c r="PTN37" s="137"/>
      <c r="PTO37" s="137"/>
      <c r="PTP37" s="137"/>
      <c r="PTQ37" s="137"/>
      <c r="PTR37" s="137"/>
      <c r="PTS37" s="137"/>
      <c r="PTT37" s="137"/>
      <c r="PTU37" s="137"/>
      <c r="PTV37" s="137"/>
      <c r="PTW37" s="137"/>
      <c r="PTX37" s="137"/>
      <c r="PTY37" s="137"/>
      <c r="PTZ37" s="137"/>
      <c r="PUA37" s="137"/>
      <c r="PUB37" s="137"/>
      <c r="PUC37" s="137"/>
      <c r="PUD37" s="137"/>
      <c r="PUE37" s="137"/>
      <c r="PUF37" s="137"/>
      <c r="PUG37" s="137"/>
      <c r="PUH37" s="137"/>
      <c r="PUI37" s="137"/>
      <c r="PUJ37" s="137"/>
      <c r="PUK37" s="137"/>
      <c r="PUL37" s="137"/>
      <c r="PUM37" s="137"/>
      <c r="PUN37" s="137"/>
      <c r="PUO37" s="137"/>
      <c r="PUP37" s="137"/>
      <c r="PUQ37" s="137"/>
      <c r="PUR37" s="137"/>
      <c r="PUS37" s="137"/>
      <c r="PUT37" s="137"/>
      <c r="PUU37" s="137"/>
      <c r="PUV37" s="137"/>
      <c r="PUW37" s="137"/>
      <c r="PUX37" s="137"/>
      <c r="PUY37" s="137"/>
      <c r="PUZ37" s="137"/>
      <c r="PVA37" s="137"/>
      <c r="PVB37" s="137"/>
      <c r="PVC37" s="137"/>
      <c r="PVD37" s="137"/>
      <c r="PVE37" s="137"/>
      <c r="PVF37" s="137"/>
      <c r="PVG37" s="137"/>
      <c r="PVH37" s="137"/>
      <c r="PVI37" s="137"/>
      <c r="PVJ37" s="137"/>
      <c r="PVK37" s="137"/>
      <c r="PVL37" s="137"/>
      <c r="PVM37" s="137"/>
      <c r="PVN37" s="137"/>
      <c r="PVO37" s="137"/>
      <c r="PVP37" s="137"/>
      <c r="PVQ37" s="137"/>
      <c r="PVR37" s="137"/>
      <c r="PVS37" s="137"/>
      <c r="PVT37" s="137"/>
      <c r="PVU37" s="137"/>
      <c r="PVV37" s="137"/>
      <c r="PVW37" s="137"/>
      <c r="PVX37" s="137"/>
      <c r="PVY37" s="137"/>
      <c r="PVZ37" s="137"/>
      <c r="PWA37" s="137"/>
      <c r="PWB37" s="137"/>
      <c r="PWC37" s="137"/>
      <c r="PWD37" s="137"/>
      <c r="PWE37" s="137"/>
      <c r="PWF37" s="137"/>
      <c r="PWG37" s="137"/>
      <c r="PWH37" s="137"/>
      <c r="PWI37" s="137"/>
      <c r="PWJ37" s="137"/>
      <c r="PWK37" s="137"/>
      <c r="PWL37" s="137"/>
      <c r="PWM37" s="137"/>
      <c r="PWN37" s="137"/>
      <c r="PWO37" s="137"/>
      <c r="PWP37" s="137"/>
      <c r="PWQ37" s="137"/>
      <c r="PWR37" s="137"/>
      <c r="PWS37" s="137"/>
      <c r="PWT37" s="137"/>
      <c r="PWU37" s="137"/>
      <c r="PWV37" s="137"/>
      <c r="PWW37" s="137"/>
      <c r="PWX37" s="137"/>
      <c r="PWY37" s="137"/>
      <c r="PWZ37" s="137"/>
      <c r="PXA37" s="137"/>
      <c r="PXB37" s="137"/>
      <c r="PXC37" s="137"/>
      <c r="PXD37" s="137"/>
      <c r="PXE37" s="137"/>
      <c r="PXF37" s="137"/>
      <c r="PXG37" s="137"/>
      <c r="PXH37" s="137"/>
      <c r="PXI37" s="137"/>
      <c r="PXJ37" s="137"/>
      <c r="PXK37" s="137"/>
      <c r="PXL37" s="137"/>
      <c r="PXM37" s="137"/>
      <c r="PXN37" s="137"/>
      <c r="PXO37" s="137"/>
      <c r="PXP37" s="137"/>
      <c r="PXQ37" s="137"/>
      <c r="PXR37" s="137"/>
      <c r="PXS37" s="137"/>
      <c r="PXT37" s="137"/>
      <c r="PXU37" s="137"/>
      <c r="PXV37" s="137"/>
      <c r="PXW37" s="137"/>
      <c r="PXX37" s="137"/>
      <c r="PXY37" s="137"/>
      <c r="PXZ37" s="137"/>
      <c r="PYA37" s="137"/>
      <c r="PYB37" s="137"/>
      <c r="PYC37" s="137"/>
      <c r="PYD37" s="137"/>
      <c r="PYE37" s="137"/>
      <c r="PYF37" s="137"/>
      <c r="PYG37" s="137"/>
      <c r="PYH37" s="137"/>
      <c r="PYI37" s="137"/>
      <c r="PYJ37" s="137"/>
      <c r="PYK37" s="137"/>
      <c r="PYL37" s="137"/>
      <c r="PYM37" s="137"/>
      <c r="PYN37" s="137"/>
      <c r="PYO37" s="137"/>
      <c r="PYP37" s="137"/>
      <c r="PYQ37" s="137"/>
      <c r="PYR37" s="137"/>
      <c r="PYS37" s="137"/>
      <c r="PYT37" s="137"/>
      <c r="PYU37" s="137"/>
      <c r="PYV37" s="137"/>
      <c r="PYW37" s="137"/>
      <c r="PYX37" s="137"/>
      <c r="PYY37" s="137"/>
      <c r="PYZ37" s="137"/>
      <c r="PZA37" s="137"/>
      <c r="PZB37" s="137"/>
      <c r="PZC37" s="137"/>
      <c r="PZD37" s="137"/>
      <c r="PZE37" s="137"/>
      <c r="PZF37" s="137"/>
      <c r="PZG37" s="137"/>
      <c r="PZH37" s="137"/>
      <c r="PZI37" s="137"/>
      <c r="PZJ37" s="137"/>
      <c r="PZK37" s="137"/>
      <c r="PZL37" s="137"/>
      <c r="PZM37" s="137"/>
      <c r="PZN37" s="137"/>
      <c r="PZO37" s="137"/>
      <c r="PZP37" s="137"/>
      <c r="PZQ37" s="137"/>
      <c r="PZR37" s="137"/>
      <c r="PZS37" s="137"/>
      <c r="PZT37" s="137"/>
      <c r="PZU37" s="137"/>
      <c r="PZV37" s="137"/>
      <c r="PZW37" s="137"/>
      <c r="PZX37" s="137"/>
      <c r="PZY37" s="137"/>
      <c r="PZZ37" s="137"/>
      <c r="QAA37" s="137"/>
      <c r="QAB37" s="137"/>
      <c r="QAC37" s="137"/>
      <c r="QAD37" s="137"/>
      <c r="QAE37" s="137"/>
      <c r="QAF37" s="137"/>
      <c r="QAG37" s="137"/>
      <c r="QAH37" s="137"/>
      <c r="QAI37" s="137"/>
      <c r="QAJ37" s="137"/>
      <c r="QAK37" s="137"/>
      <c r="QAL37" s="137"/>
      <c r="QAM37" s="137"/>
      <c r="QAN37" s="137"/>
      <c r="QAO37" s="137"/>
      <c r="QAP37" s="137"/>
      <c r="QAQ37" s="137"/>
      <c r="QAR37" s="137"/>
      <c r="QAS37" s="137"/>
      <c r="QAT37" s="137"/>
      <c r="QAU37" s="137"/>
      <c r="QAV37" s="137"/>
      <c r="QAW37" s="137"/>
      <c r="QAX37" s="137"/>
      <c r="QAY37" s="137"/>
      <c r="QAZ37" s="137"/>
      <c r="QBA37" s="137"/>
      <c r="QBB37" s="137"/>
      <c r="QBC37" s="137"/>
      <c r="QBD37" s="137"/>
      <c r="QBE37" s="137"/>
      <c r="QBF37" s="137"/>
      <c r="QBG37" s="137"/>
      <c r="QBH37" s="137"/>
      <c r="QBI37" s="137"/>
      <c r="QBJ37" s="137"/>
      <c r="QBK37" s="137"/>
      <c r="QBL37" s="137"/>
      <c r="QBM37" s="137"/>
      <c r="QBN37" s="137"/>
      <c r="QBO37" s="137"/>
      <c r="QBP37" s="137"/>
      <c r="QBQ37" s="137"/>
      <c r="QBR37" s="137"/>
      <c r="QBS37" s="137"/>
      <c r="QBT37" s="137"/>
      <c r="QBU37" s="137"/>
      <c r="QBV37" s="137"/>
      <c r="QBW37" s="137"/>
      <c r="QBX37" s="137"/>
      <c r="QBY37" s="137"/>
      <c r="QBZ37" s="137"/>
      <c r="QCA37" s="137"/>
      <c r="QCB37" s="137"/>
      <c r="QCC37" s="137"/>
      <c r="QCD37" s="137"/>
      <c r="QCE37" s="137"/>
      <c r="QCF37" s="137"/>
      <c r="QCG37" s="137"/>
      <c r="QCH37" s="137"/>
      <c r="QCI37" s="137"/>
      <c r="QCJ37" s="137"/>
      <c r="QCK37" s="137"/>
      <c r="QCL37" s="137"/>
      <c r="QCM37" s="137"/>
      <c r="QCN37" s="137"/>
      <c r="QCO37" s="137"/>
      <c r="QCP37" s="137"/>
      <c r="QCQ37" s="137"/>
      <c r="QCR37" s="137"/>
      <c r="QCS37" s="137"/>
      <c r="QCT37" s="137"/>
      <c r="QCU37" s="137"/>
      <c r="QCV37" s="137"/>
      <c r="QCW37" s="137"/>
      <c r="QCX37" s="137"/>
      <c r="QCY37" s="137"/>
      <c r="QCZ37" s="137"/>
      <c r="QDA37" s="137"/>
      <c r="QDB37" s="137"/>
      <c r="QDC37" s="137"/>
      <c r="QDD37" s="137"/>
      <c r="QDE37" s="137"/>
      <c r="QDF37" s="137"/>
      <c r="QDG37" s="137"/>
      <c r="QDH37" s="137"/>
      <c r="QDI37" s="137"/>
      <c r="QDJ37" s="137"/>
      <c r="QDK37" s="137"/>
      <c r="QDL37" s="137"/>
      <c r="QDM37" s="137"/>
      <c r="QDN37" s="137"/>
      <c r="QDO37" s="137"/>
      <c r="QDP37" s="137"/>
      <c r="QDQ37" s="137"/>
      <c r="QDR37" s="137"/>
      <c r="QDS37" s="137"/>
      <c r="QDT37" s="137"/>
      <c r="QDU37" s="137"/>
      <c r="QDV37" s="137"/>
      <c r="QDW37" s="137"/>
      <c r="QDX37" s="137"/>
      <c r="QDY37" s="137"/>
      <c r="QDZ37" s="137"/>
      <c r="QEA37" s="137"/>
      <c r="QEB37" s="137"/>
      <c r="QEC37" s="137"/>
      <c r="QED37" s="137"/>
      <c r="QEE37" s="137"/>
      <c r="QEF37" s="137"/>
      <c r="QEG37" s="137"/>
      <c r="QEH37" s="137"/>
      <c r="QEI37" s="137"/>
      <c r="QEJ37" s="137"/>
      <c r="QEK37" s="137"/>
      <c r="QEL37" s="137"/>
      <c r="QEM37" s="137"/>
      <c r="QEN37" s="137"/>
      <c r="QEO37" s="137"/>
      <c r="QEP37" s="137"/>
      <c r="QEQ37" s="137"/>
      <c r="QER37" s="137"/>
      <c r="QES37" s="137"/>
      <c r="QET37" s="137"/>
      <c r="QEU37" s="137"/>
      <c r="QEV37" s="137"/>
      <c r="QEW37" s="137"/>
      <c r="QEX37" s="137"/>
      <c r="QEY37" s="137"/>
      <c r="QEZ37" s="137"/>
      <c r="QFA37" s="137"/>
      <c r="QFB37" s="137"/>
      <c r="QFC37" s="137"/>
      <c r="QFD37" s="137"/>
      <c r="QFE37" s="137"/>
      <c r="QFF37" s="137"/>
      <c r="QFG37" s="137"/>
      <c r="QFH37" s="137"/>
      <c r="QFI37" s="137"/>
      <c r="QFJ37" s="137"/>
      <c r="QFK37" s="137"/>
      <c r="QFL37" s="137"/>
      <c r="QFM37" s="137"/>
      <c r="QFN37" s="137"/>
      <c r="QFO37" s="137"/>
      <c r="QFP37" s="137"/>
      <c r="QFQ37" s="137"/>
      <c r="QFR37" s="137"/>
      <c r="QFS37" s="137"/>
      <c r="QFT37" s="137"/>
      <c r="QFU37" s="137"/>
      <c r="QFV37" s="137"/>
      <c r="QFW37" s="137"/>
      <c r="QFX37" s="137"/>
      <c r="QFY37" s="137"/>
      <c r="QFZ37" s="137"/>
      <c r="QGA37" s="137"/>
      <c r="QGB37" s="137"/>
      <c r="QGC37" s="137"/>
      <c r="QGD37" s="137"/>
      <c r="QGE37" s="137"/>
      <c r="QGF37" s="137"/>
      <c r="QGG37" s="137"/>
      <c r="QGH37" s="137"/>
      <c r="QGI37" s="137"/>
      <c r="QGJ37" s="137"/>
      <c r="QGK37" s="137"/>
      <c r="QGL37" s="137"/>
      <c r="QGM37" s="137"/>
      <c r="QGN37" s="137"/>
      <c r="QGO37" s="137"/>
      <c r="QGP37" s="137"/>
      <c r="QGQ37" s="137"/>
      <c r="QGR37" s="137"/>
      <c r="QGS37" s="137"/>
      <c r="QGT37" s="137"/>
      <c r="QGU37" s="137"/>
      <c r="QGV37" s="137"/>
      <c r="QGW37" s="137"/>
      <c r="QGX37" s="137"/>
      <c r="QGY37" s="137"/>
      <c r="QGZ37" s="137"/>
      <c r="QHA37" s="137"/>
      <c r="QHB37" s="137"/>
      <c r="QHC37" s="137"/>
      <c r="QHD37" s="137"/>
      <c r="QHE37" s="137"/>
      <c r="QHF37" s="137"/>
      <c r="QHG37" s="137"/>
      <c r="QHH37" s="137"/>
      <c r="QHI37" s="137"/>
      <c r="QHJ37" s="137"/>
      <c r="QHK37" s="137"/>
      <c r="QHL37" s="137"/>
      <c r="QHM37" s="137"/>
      <c r="QHN37" s="137"/>
      <c r="QHO37" s="137"/>
      <c r="QHP37" s="137"/>
      <c r="QHQ37" s="137"/>
      <c r="QHR37" s="137"/>
      <c r="QHS37" s="137"/>
      <c r="QHT37" s="137"/>
      <c r="QHU37" s="137"/>
      <c r="QHV37" s="137"/>
      <c r="QHW37" s="137"/>
      <c r="QHX37" s="137"/>
      <c r="QHY37" s="137"/>
      <c r="QHZ37" s="137"/>
      <c r="QIA37" s="137"/>
      <c r="QIB37" s="137"/>
      <c r="QIC37" s="137"/>
      <c r="QID37" s="137"/>
      <c r="QIE37" s="137"/>
      <c r="QIF37" s="137"/>
      <c r="QIG37" s="137"/>
      <c r="QIH37" s="137"/>
      <c r="QII37" s="137"/>
      <c r="QIJ37" s="137"/>
      <c r="QIK37" s="137"/>
      <c r="QIL37" s="137"/>
      <c r="QIM37" s="137"/>
      <c r="QIN37" s="137"/>
      <c r="QIO37" s="137"/>
      <c r="QIP37" s="137"/>
      <c r="QIQ37" s="137"/>
      <c r="QIR37" s="137"/>
      <c r="QIS37" s="137"/>
      <c r="QIT37" s="137"/>
      <c r="QIU37" s="137"/>
      <c r="QIV37" s="137"/>
      <c r="QIW37" s="137"/>
      <c r="QIX37" s="137"/>
      <c r="QIY37" s="137"/>
      <c r="QIZ37" s="137"/>
      <c r="QJA37" s="137"/>
      <c r="QJB37" s="137"/>
      <c r="QJC37" s="137"/>
      <c r="QJD37" s="137"/>
      <c r="QJE37" s="137"/>
      <c r="QJF37" s="137"/>
      <c r="QJG37" s="137"/>
      <c r="QJH37" s="137"/>
      <c r="QJI37" s="137"/>
      <c r="QJJ37" s="137"/>
      <c r="QJK37" s="137"/>
      <c r="QJL37" s="137"/>
      <c r="QJM37" s="137"/>
      <c r="QJN37" s="137"/>
      <c r="QJO37" s="137"/>
      <c r="QJP37" s="137"/>
      <c r="QJQ37" s="137"/>
      <c r="QJR37" s="137"/>
      <c r="QJS37" s="137"/>
      <c r="QJT37" s="137"/>
      <c r="QJU37" s="137"/>
      <c r="QJV37" s="137"/>
      <c r="QJW37" s="137"/>
      <c r="QJX37" s="137"/>
      <c r="QJY37" s="137"/>
      <c r="QJZ37" s="137"/>
      <c r="QKA37" s="137"/>
      <c r="QKB37" s="137"/>
      <c r="QKC37" s="137"/>
      <c r="QKD37" s="137"/>
      <c r="QKE37" s="137"/>
      <c r="QKF37" s="137"/>
      <c r="QKG37" s="137"/>
      <c r="QKH37" s="137"/>
      <c r="QKI37" s="137"/>
      <c r="QKJ37" s="137"/>
      <c r="QKK37" s="137"/>
      <c r="QKL37" s="137"/>
      <c r="QKM37" s="137"/>
      <c r="QKN37" s="137"/>
      <c r="QKO37" s="137"/>
      <c r="QKP37" s="137"/>
      <c r="QKQ37" s="137"/>
      <c r="QKR37" s="137"/>
      <c r="QKS37" s="137"/>
      <c r="QKT37" s="137"/>
      <c r="QKU37" s="137"/>
      <c r="QKV37" s="137"/>
      <c r="QKW37" s="137"/>
      <c r="QKX37" s="137"/>
      <c r="QKY37" s="137"/>
      <c r="QKZ37" s="137"/>
      <c r="QLA37" s="137"/>
      <c r="QLB37" s="137"/>
      <c r="QLC37" s="137"/>
      <c r="QLD37" s="137"/>
      <c r="QLE37" s="137"/>
      <c r="QLF37" s="137"/>
      <c r="QLG37" s="137"/>
      <c r="QLH37" s="137"/>
      <c r="QLI37" s="137"/>
      <c r="QLJ37" s="137"/>
      <c r="QLK37" s="137"/>
      <c r="QLL37" s="137"/>
      <c r="QLM37" s="137"/>
      <c r="QLN37" s="137"/>
      <c r="QLO37" s="137"/>
      <c r="QLP37" s="137"/>
      <c r="QLQ37" s="137"/>
      <c r="QLR37" s="137"/>
      <c r="QLS37" s="137"/>
      <c r="QLT37" s="137"/>
      <c r="QLU37" s="137"/>
      <c r="QLV37" s="137"/>
      <c r="QLW37" s="137"/>
      <c r="QLX37" s="137"/>
      <c r="QLY37" s="137"/>
      <c r="QLZ37" s="137"/>
      <c r="QMA37" s="137"/>
      <c r="QMB37" s="137"/>
      <c r="QMC37" s="137"/>
      <c r="QMD37" s="137"/>
      <c r="QME37" s="137"/>
      <c r="QMF37" s="137"/>
      <c r="QMG37" s="137"/>
      <c r="QMH37" s="137"/>
      <c r="QMI37" s="137"/>
      <c r="QMJ37" s="137"/>
      <c r="QMK37" s="137"/>
      <c r="QML37" s="137"/>
      <c r="QMM37" s="137"/>
      <c r="QMN37" s="137"/>
      <c r="QMO37" s="137"/>
      <c r="QMP37" s="137"/>
      <c r="QMQ37" s="137"/>
      <c r="QMR37" s="137"/>
      <c r="QMS37" s="137"/>
      <c r="QMT37" s="137"/>
      <c r="QMU37" s="137"/>
      <c r="QMV37" s="137"/>
      <c r="QMW37" s="137"/>
      <c r="QMX37" s="137"/>
      <c r="QMY37" s="137"/>
      <c r="QMZ37" s="137"/>
      <c r="QNA37" s="137"/>
      <c r="QNB37" s="137"/>
      <c r="QNC37" s="137"/>
      <c r="QND37" s="137"/>
      <c r="QNE37" s="137"/>
      <c r="QNF37" s="137"/>
      <c r="QNG37" s="137"/>
      <c r="QNH37" s="137"/>
      <c r="QNI37" s="137"/>
      <c r="QNJ37" s="137"/>
      <c r="QNK37" s="137"/>
      <c r="QNL37" s="137"/>
      <c r="QNM37" s="137"/>
      <c r="QNN37" s="137"/>
      <c r="QNO37" s="137"/>
      <c r="QNP37" s="137"/>
      <c r="QNQ37" s="137"/>
      <c r="QNR37" s="137"/>
      <c r="QNS37" s="137"/>
      <c r="QNT37" s="137"/>
      <c r="QNU37" s="137"/>
      <c r="QNV37" s="137"/>
      <c r="QNW37" s="137"/>
      <c r="QNX37" s="137"/>
      <c r="QNY37" s="137"/>
      <c r="QNZ37" s="137"/>
      <c r="QOA37" s="137"/>
      <c r="QOB37" s="137"/>
      <c r="QOC37" s="137"/>
      <c r="QOD37" s="137"/>
      <c r="QOE37" s="137"/>
      <c r="QOF37" s="137"/>
      <c r="QOG37" s="137"/>
      <c r="QOH37" s="137"/>
      <c r="QOI37" s="137"/>
      <c r="QOJ37" s="137"/>
      <c r="QOK37" s="137"/>
      <c r="QOL37" s="137"/>
      <c r="QOM37" s="137"/>
      <c r="QON37" s="137"/>
      <c r="QOO37" s="137"/>
      <c r="QOP37" s="137"/>
      <c r="QOQ37" s="137"/>
      <c r="QOR37" s="137"/>
      <c r="QOS37" s="137"/>
      <c r="QOT37" s="137"/>
      <c r="QOU37" s="137"/>
      <c r="QOV37" s="137"/>
      <c r="QOW37" s="137"/>
      <c r="QOX37" s="137"/>
      <c r="QOY37" s="137"/>
      <c r="QOZ37" s="137"/>
      <c r="QPA37" s="137"/>
      <c r="QPB37" s="137"/>
      <c r="QPC37" s="137"/>
      <c r="QPD37" s="137"/>
      <c r="QPE37" s="137"/>
      <c r="QPF37" s="137"/>
      <c r="QPG37" s="137"/>
      <c r="QPH37" s="137"/>
      <c r="QPI37" s="137"/>
      <c r="QPJ37" s="137"/>
      <c r="QPK37" s="137"/>
      <c r="QPL37" s="137"/>
      <c r="QPM37" s="137"/>
      <c r="QPN37" s="137"/>
      <c r="QPO37" s="137"/>
      <c r="QPP37" s="137"/>
      <c r="QPQ37" s="137"/>
      <c r="QPR37" s="137"/>
      <c r="QPS37" s="137"/>
      <c r="QPT37" s="137"/>
      <c r="QPU37" s="137"/>
      <c r="QPV37" s="137"/>
      <c r="QPW37" s="137"/>
      <c r="QPX37" s="137"/>
      <c r="QPY37" s="137"/>
      <c r="QPZ37" s="137"/>
      <c r="QQA37" s="137"/>
      <c r="QQB37" s="137"/>
      <c r="QQC37" s="137"/>
      <c r="QQD37" s="137"/>
      <c r="QQE37" s="137"/>
      <c r="QQF37" s="137"/>
      <c r="QQG37" s="137"/>
      <c r="QQH37" s="137"/>
      <c r="QQI37" s="137"/>
      <c r="QQJ37" s="137"/>
      <c r="QQK37" s="137"/>
      <c r="QQL37" s="137"/>
      <c r="QQM37" s="137"/>
      <c r="QQN37" s="137"/>
      <c r="QQO37" s="137"/>
      <c r="QQP37" s="137"/>
      <c r="QQQ37" s="137"/>
      <c r="QQR37" s="137"/>
      <c r="QQS37" s="137"/>
      <c r="QQT37" s="137"/>
      <c r="QQU37" s="137"/>
      <c r="QQV37" s="137"/>
      <c r="QQW37" s="137"/>
      <c r="QQX37" s="137"/>
      <c r="QQY37" s="137"/>
      <c r="QQZ37" s="137"/>
      <c r="QRA37" s="137"/>
      <c r="QRB37" s="137"/>
      <c r="QRC37" s="137"/>
      <c r="QRD37" s="137"/>
      <c r="QRE37" s="137"/>
      <c r="QRF37" s="137"/>
      <c r="QRG37" s="137"/>
      <c r="QRH37" s="137"/>
      <c r="QRI37" s="137"/>
      <c r="QRJ37" s="137"/>
      <c r="QRK37" s="137"/>
      <c r="QRL37" s="137"/>
      <c r="QRM37" s="137"/>
      <c r="QRN37" s="137"/>
      <c r="QRO37" s="137"/>
      <c r="QRP37" s="137"/>
      <c r="QRQ37" s="137"/>
      <c r="QRR37" s="137"/>
      <c r="QRS37" s="137"/>
      <c r="QRT37" s="137"/>
      <c r="QRU37" s="137"/>
      <c r="QRV37" s="137"/>
      <c r="QRW37" s="137"/>
      <c r="QRX37" s="137"/>
      <c r="QRY37" s="137"/>
      <c r="QRZ37" s="137"/>
      <c r="QSA37" s="137"/>
      <c r="QSB37" s="137"/>
      <c r="QSC37" s="137"/>
      <c r="QSD37" s="137"/>
      <c r="QSE37" s="137"/>
      <c r="QSF37" s="137"/>
      <c r="QSG37" s="137"/>
      <c r="QSH37" s="137"/>
      <c r="QSI37" s="137"/>
      <c r="QSJ37" s="137"/>
      <c r="QSK37" s="137"/>
      <c r="QSL37" s="137"/>
      <c r="QSM37" s="137"/>
      <c r="QSN37" s="137"/>
      <c r="QSO37" s="137"/>
      <c r="QSP37" s="137"/>
      <c r="QSQ37" s="137"/>
      <c r="QSR37" s="137"/>
      <c r="QSS37" s="137"/>
      <c r="QST37" s="137"/>
      <c r="QSU37" s="137"/>
      <c r="QSV37" s="137"/>
      <c r="QSW37" s="137"/>
      <c r="QSX37" s="137"/>
      <c r="QSY37" s="137"/>
      <c r="QSZ37" s="137"/>
      <c r="QTA37" s="137"/>
      <c r="QTB37" s="137"/>
      <c r="QTC37" s="137"/>
      <c r="QTD37" s="137"/>
      <c r="QTE37" s="137"/>
      <c r="QTF37" s="137"/>
      <c r="QTG37" s="137"/>
      <c r="QTH37" s="137"/>
      <c r="QTI37" s="137"/>
      <c r="QTJ37" s="137"/>
      <c r="QTK37" s="137"/>
      <c r="QTL37" s="137"/>
      <c r="QTM37" s="137"/>
      <c r="QTN37" s="137"/>
      <c r="QTO37" s="137"/>
      <c r="QTP37" s="137"/>
      <c r="QTQ37" s="137"/>
      <c r="QTR37" s="137"/>
      <c r="QTS37" s="137"/>
      <c r="QTT37" s="137"/>
      <c r="QTU37" s="137"/>
      <c r="QTV37" s="137"/>
      <c r="QTW37" s="137"/>
      <c r="QTX37" s="137"/>
      <c r="QTY37" s="137"/>
      <c r="QTZ37" s="137"/>
      <c r="QUA37" s="137"/>
      <c r="QUB37" s="137"/>
      <c r="QUC37" s="137"/>
      <c r="QUD37" s="137"/>
      <c r="QUE37" s="137"/>
      <c r="QUF37" s="137"/>
      <c r="QUG37" s="137"/>
      <c r="QUH37" s="137"/>
      <c r="QUI37" s="137"/>
      <c r="QUJ37" s="137"/>
      <c r="QUK37" s="137"/>
      <c r="QUL37" s="137"/>
      <c r="QUM37" s="137"/>
      <c r="QUN37" s="137"/>
      <c r="QUO37" s="137"/>
      <c r="QUP37" s="137"/>
      <c r="QUQ37" s="137"/>
      <c r="QUR37" s="137"/>
      <c r="QUS37" s="137"/>
      <c r="QUT37" s="137"/>
      <c r="QUU37" s="137"/>
      <c r="QUV37" s="137"/>
      <c r="QUW37" s="137"/>
      <c r="QUX37" s="137"/>
      <c r="QUY37" s="137"/>
      <c r="QUZ37" s="137"/>
      <c r="QVA37" s="137"/>
      <c r="QVB37" s="137"/>
      <c r="QVC37" s="137"/>
      <c r="QVD37" s="137"/>
      <c r="QVE37" s="137"/>
      <c r="QVF37" s="137"/>
      <c r="QVG37" s="137"/>
      <c r="QVH37" s="137"/>
      <c r="QVI37" s="137"/>
      <c r="QVJ37" s="137"/>
      <c r="QVK37" s="137"/>
      <c r="QVL37" s="137"/>
      <c r="QVM37" s="137"/>
      <c r="QVN37" s="137"/>
      <c r="QVO37" s="137"/>
      <c r="QVP37" s="137"/>
      <c r="QVQ37" s="137"/>
      <c r="QVR37" s="137"/>
      <c r="QVS37" s="137"/>
      <c r="QVT37" s="137"/>
      <c r="QVU37" s="137"/>
      <c r="QVV37" s="137"/>
      <c r="QVW37" s="137"/>
      <c r="QVX37" s="137"/>
      <c r="QVY37" s="137"/>
      <c r="QVZ37" s="137"/>
      <c r="QWA37" s="137"/>
      <c r="QWB37" s="137"/>
      <c r="QWC37" s="137"/>
      <c r="QWD37" s="137"/>
      <c r="QWE37" s="137"/>
      <c r="QWF37" s="137"/>
      <c r="QWG37" s="137"/>
      <c r="QWH37" s="137"/>
      <c r="QWI37" s="137"/>
      <c r="QWJ37" s="137"/>
      <c r="QWK37" s="137"/>
      <c r="QWL37" s="137"/>
      <c r="QWM37" s="137"/>
      <c r="QWN37" s="137"/>
      <c r="QWO37" s="137"/>
      <c r="QWP37" s="137"/>
      <c r="QWQ37" s="137"/>
      <c r="QWR37" s="137"/>
      <c r="QWS37" s="137"/>
      <c r="QWT37" s="137"/>
      <c r="QWU37" s="137"/>
      <c r="QWV37" s="137"/>
      <c r="QWW37" s="137"/>
      <c r="QWX37" s="137"/>
      <c r="QWY37" s="137"/>
      <c r="QWZ37" s="137"/>
      <c r="QXA37" s="137"/>
      <c r="QXB37" s="137"/>
      <c r="QXC37" s="137"/>
      <c r="QXD37" s="137"/>
      <c r="QXE37" s="137"/>
      <c r="QXF37" s="137"/>
      <c r="QXG37" s="137"/>
      <c r="QXH37" s="137"/>
      <c r="QXI37" s="137"/>
      <c r="QXJ37" s="137"/>
      <c r="QXK37" s="137"/>
      <c r="QXL37" s="137"/>
      <c r="QXM37" s="137"/>
      <c r="QXN37" s="137"/>
      <c r="QXO37" s="137"/>
      <c r="QXP37" s="137"/>
      <c r="QXQ37" s="137"/>
      <c r="QXR37" s="137"/>
      <c r="QXS37" s="137"/>
      <c r="QXT37" s="137"/>
      <c r="QXU37" s="137"/>
      <c r="QXV37" s="137"/>
      <c r="QXW37" s="137"/>
      <c r="QXX37" s="137"/>
      <c r="QXY37" s="137"/>
      <c r="QXZ37" s="137"/>
      <c r="QYA37" s="137"/>
      <c r="QYB37" s="137"/>
      <c r="QYC37" s="137"/>
      <c r="QYD37" s="137"/>
      <c r="QYE37" s="137"/>
      <c r="QYF37" s="137"/>
      <c r="QYG37" s="137"/>
      <c r="QYH37" s="137"/>
      <c r="QYI37" s="137"/>
      <c r="QYJ37" s="137"/>
      <c r="QYK37" s="137"/>
      <c r="QYL37" s="137"/>
      <c r="QYM37" s="137"/>
      <c r="QYN37" s="137"/>
      <c r="QYO37" s="137"/>
      <c r="QYP37" s="137"/>
      <c r="QYQ37" s="137"/>
      <c r="QYR37" s="137"/>
      <c r="QYS37" s="137"/>
      <c r="QYT37" s="137"/>
      <c r="QYU37" s="137"/>
      <c r="QYV37" s="137"/>
      <c r="QYW37" s="137"/>
      <c r="QYX37" s="137"/>
      <c r="QYY37" s="137"/>
      <c r="QYZ37" s="137"/>
      <c r="QZA37" s="137"/>
      <c r="QZB37" s="137"/>
      <c r="QZC37" s="137"/>
      <c r="QZD37" s="137"/>
      <c r="QZE37" s="137"/>
      <c r="QZF37" s="137"/>
      <c r="QZG37" s="137"/>
      <c r="QZH37" s="137"/>
      <c r="QZI37" s="137"/>
      <c r="QZJ37" s="137"/>
      <c r="QZK37" s="137"/>
      <c r="QZL37" s="137"/>
      <c r="QZM37" s="137"/>
      <c r="QZN37" s="137"/>
      <c r="QZO37" s="137"/>
      <c r="QZP37" s="137"/>
      <c r="QZQ37" s="137"/>
      <c r="QZR37" s="137"/>
      <c r="QZS37" s="137"/>
      <c r="QZT37" s="137"/>
      <c r="QZU37" s="137"/>
      <c r="QZV37" s="137"/>
      <c r="QZW37" s="137"/>
      <c r="QZX37" s="137"/>
      <c r="QZY37" s="137"/>
      <c r="QZZ37" s="137"/>
      <c r="RAA37" s="137"/>
      <c r="RAB37" s="137"/>
      <c r="RAC37" s="137"/>
      <c r="RAD37" s="137"/>
      <c r="RAE37" s="137"/>
      <c r="RAF37" s="137"/>
      <c r="RAG37" s="137"/>
      <c r="RAH37" s="137"/>
      <c r="RAI37" s="137"/>
      <c r="RAJ37" s="137"/>
      <c r="RAK37" s="137"/>
      <c r="RAL37" s="137"/>
      <c r="RAM37" s="137"/>
      <c r="RAN37" s="137"/>
      <c r="RAO37" s="137"/>
      <c r="RAP37" s="137"/>
      <c r="RAQ37" s="137"/>
      <c r="RAR37" s="137"/>
      <c r="RAS37" s="137"/>
      <c r="RAT37" s="137"/>
      <c r="RAU37" s="137"/>
      <c r="RAV37" s="137"/>
      <c r="RAW37" s="137"/>
      <c r="RAX37" s="137"/>
      <c r="RAY37" s="137"/>
      <c r="RAZ37" s="137"/>
      <c r="RBA37" s="137"/>
      <c r="RBB37" s="137"/>
      <c r="RBC37" s="137"/>
      <c r="RBD37" s="137"/>
      <c r="RBE37" s="137"/>
      <c r="RBF37" s="137"/>
      <c r="RBG37" s="137"/>
      <c r="RBH37" s="137"/>
      <c r="RBI37" s="137"/>
      <c r="RBJ37" s="137"/>
      <c r="RBK37" s="137"/>
      <c r="RBL37" s="137"/>
      <c r="RBM37" s="137"/>
      <c r="RBN37" s="137"/>
      <c r="RBO37" s="137"/>
      <c r="RBP37" s="137"/>
      <c r="RBQ37" s="137"/>
      <c r="RBR37" s="137"/>
      <c r="RBS37" s="137"/>
      <c r="RBT37" s="137"/>
      <c r="RBU37" s="137"/>
      <c r="RBV37" s="137"/>
      <c r="RBW37" s="137"/>
      <c r="RBX37" s="137"/>
      <c r="RBY37" s="137"/>
      <c r="RBZ37" s="137"/>
      <c r="RCA37" s="137"/>
      <c r="RCB37" s="137"/>
      <c r="RCC37" s="137"/>
      <c r="RCD37" s="137"/>
      <c r="RCE37" s="137"/>
      <c r="RCF37" s="137"/>
      <c r="RCG37" s="137"/>
      <c r="RCH37" s="137"/>
      <c r="RCI37" s="137"/>
      <c r="RCJ37" s="137"/>
      <c r="RCK37" s="137"/>
      <c r="RCL37" s="137"/>
      <c r="RCM37" s="137"/>
      <c r="RCN37" s="137"/>
      <c r="RCO37" s="137"/>
      <c r="RCP37" s="137"/>
      <c r="RCQ37" s="137"/>
      <c r="RCR37" s="137"/>
      <c r="RCS37" s="137"/>
      <c r="RCT37" s="137"/>
      <c r="RCU37" s="137"/>
      <c r="RCV37" s="137"/>
      <c r="RCW37" s="137"/>
      <c r="RCX37" s="137"/>
      <c r="RCY37" s="137"/>
      <c r="RCZ37" s="137"/>
      <c r="RDA37" s="137"/>
      <c r="RDB37" s="137"/>
      <c r="RDC37" s="137"/>
      <c r="RDD37" s="137"/>
      <c r="RDE37" s="137"/>
      <c r="RDF37" s="137"/>
      <c r="RDG37" s="137"/>
      <c r="RDH37" s="137"/>
      <c r="RDI37" s="137"/>
      <c r="RDJ37" s="137"/>
      <c r="RDK37" s="137"/>
      <c r="RDL37" s="137"/>
      <c r="RDM37" s="137"/>
      <c r="RDN37" s="137"/>
      <c r="RDO37" s="137"/>
      <c r="RDP37" s="137"/>
      <c r="RDQ37" s="137"/>
      <c r="RDR37" s="137"/>
      <c r="RDS37" s="137"/>
      <c r="RDT37" s="137"/>
      <c r="RDU37" s="137"/>
      <c r="RDV37" s="137"/>
      <c r="RDW37" s="137"/>
      <c r="RDX37" s="137"/>
      <c r="RDY37" s="137"/>
      <c r="RDZ37" s="137"/>
      <c r="REA37" s="137"/>
      <c r="REB37" s="137"/>
      <c r="REC37" s="137"/>
      <c r="RED37" s="137"/>
      <c r="REE37" s="137"/>
      <c r="REF37" s="137"/>
      <c r="REG37" s="137"/>
      <c r="REH37" s="137"/>
      <c r="REI37" s="137"/>
      <c r="REJ37" s="137"/>
      <c r="REK37" s="137"/>
      <c r="REL37" s="137"/>
      <c r="REM37" s="137"/>
      <c r="REN37" s="137"/>
      <c r="REO37" s="137"/>
      <c r="REP37" s="137"/>
      <c r="REQ37" s="137"/>
      <c r="RER37" s="137"/>
      <c r="RES37" s="137"/>
      <c r="RET37" s="137"/>
      <c r="REU37" s="137"/>
      <c r="REV37" s="137"/>
      <c r="REW37" s="137"/>
      <c r="REX37" s="137"/>
      <c r="REY37" s="137"/>
      <c r="REZ37" s="137"/>
      <c r="RFA37" s="137"/>
      <c r="RFB37" s="137"/>
      <c r="RFC37" s="137"/>
      <c r="RFD37" s="137"/>
      <c r="RFE37" s="137"/>
      <c r="RFF37" s="137"/>
      <c r="RFG37" s="137"/>
      <c r="RFH37" s="137"/>
      <c r="RFI37" s="137"/>
      <c r="RFJ37" s="137"/>
      <c r="RFK37" s="137"/>
      <c r="RFL37" s="137"/>
      <c r="RFM37" s="137"/>
      <c r="RFN37" s="137"/>
      <c r="RFO37" s="137"/>
      <c r="RFP37" s="137"/>
      <c r="RFQ37" s="137"/>
      <c r="RFR37" s="137"/>
      <c r="RFS37" s="137"/>
      <c r="RFT37" s="137"/>
      <c r="RFU37" s="137"/>
      <c r="RFV37" s="137"/>
      <c r="RFW37" s="137"/>
      <c r="RFX37" s="137"/>
      <c r="RFY37" s="137"/>
      <c r="RFZ37" s="137"/>
      <c r="RGA37" s="137"/>
      <c r="RGB37" s="137"/>
      <c r="RGC37" s="137"/>
      <c r="RGD37" s="137"/>
      <c r="RGE37" s="137"/>
      <c r="RGF37" s="137"/>
      <c r="RGG37" s="137"/>
      <c r="RGH37" s="137"/>
      <c r="RGI37" s="137"/>
      <c r="RGJ37" s="137"/>
      <c r="RGK37" s="137"/>
      <c r="RGL37" s="137"/>
      <c r="RGM37" s="137"/>
      <c r="RGN37" s="137"/>
      <c r="RGO37" s="137"/>
      <c r="RGP37" s="137"/>
      <c r="RGQ37" s="137"/>
      <c r="RGR37" s="137"/>
      <c r="RGS37" s="137"/>
      <c r="RGT37" s="137"/>
      <c r="RGU37" s="137"/>
      <c r="RGV37" s="137"/>
      <c r="RGW37" s="137"/>
      <c r="RGX37" s="137"/>
      <c r="RGY37" s="137"/>
      <c r="RGZ37" s="137"/>
      <c r="RHA37" s="137"/>
      <c r="RHB37" s="137"/>
      <c r="RHC37" s="137"/>
      <c r="RHD37" s="137"/>
      <c r="RHE37" s="137"/>
      <c r="RHF37" s="137"/>
      <c r="RHG37" s="137"/>
      <c r="RHH37" s="137"/>
      <c r="RHI37" s="137"/>
      <c r="RHJ37" s="137"/>
      <c r="RHK37" s="137"/>
      <c r="RHL37" s="137"/>
      <c r="RHM37" s="137"/>
      <c r="RHN37" s="137"/>
      <c r="RHO37" s="137"/>
      <c r="RHP37" s="137"/>
      <c r="RHQ37" s="137"/>
      <c r="RHR37" s="137"/>
      <c r="RHS37" s="137"/>
      <c r="RHT37" s="137"/>
      <c r="RHU37" s="137"/>
      <c r="RHV37" s="137"/>
      <c r="RHW37" s="137"/>
      <c r="RHX37" s="137"/>
      <c r="RHY37" s="137"/>
      <c r="RHZ37" s="137"/>
      <c r="RIA37" s="137"/>
      <c r="RIB37" s="137"/>
      <c r="RIC37" s="137"/>
      <c r="RID37" s="137"/>
      <c r="RIE37" s="137"/>
      <c r="RIF37" s="137"/>
      <c r="RIG37" s="137"/>
      <c r="RIH37" s="137"/>
      <c r="RII37" s="137"/>
      <c r="RIJ37" s="137"/>
      <c r="RIK37" s="137"/>
      <c r="RIL37" s="137"/>
      <c r="RIM37" s="137"/>
      <c r="RIN37" s="137"/>
      <c r="RIO37" s="137"/>
      <c r="RIP37" s="137"/>
      <c r="RIQ37" s="137"/>
      <c r="RIR37" s="137"/>
      <c r="RIS37" s="137"/>
      <c r="RIT37" s="137"/>
      <c r="RIU37" s="137"/>
      <c r="RIV37" s="137"/>
      <c r="RIW37" s="137"/>
      <c r="RIX37" s="137"/>
      <c r="RIY37" s="137"/>
      <c r="RIZ37" s="137"/>
      <c r="RJA37" s="137"/>
      <c r="RJB37" s="137"/>
      <c r="RJC37" s="137"/>
      <c r="RJD37" s="137"/>
      <c r="RJE37" s="137"/>
      <c r="RJF37" s="137"/>
      <c r="RJG37" s="137"/>
      <c r="RJH37" s="137"/>
      <c r="RJI37" s="137"/>
      <c r="RJJ37" s="137"/>
      <c r="RJK37" s="137"/>
      <c r="RJL37" s="137"/>
      <c r="RJM37" s="137"/>
      <c r="RJN37" s="137"/>
      <c r="RJO37" s="137"/>
      <c r="RJP37" s="137"/>
      <c r="RJQ37" s="137"/>
      <c r="RJR37" s="137"/>
      <c r="RJS37" s="137"/>
      <c r="RJT37" s="137"/>
      <c r="RJU37" s="137"/>
      <c r="RJV37" s="137"/>
      <c r="RJW37" s="137"/>
      <c r="RJX37" s="137"/>
      <c r="RJY37" s="137"/>
      <c r="RJZ37" s="137"/>
      <c r="RKA37" s="137"/>
      <c r="RKB37" s="137"/>
      <c r="RKC37" s="137"/>
      <c r="RKD37" s="137"/>
      <c r="RKE37" s="137"/>
      <c r="RKF37" s="137"/>
      <c r="RKG37" s="137"/>
      <c r="RKH37" s="137"/>
      <c r="RKI37" s="137"/>
      <c r="RKJ37" s="137"/>
      <c r="RKK37" s="137"/>
      <c r="RKL37" s="137"/>
      <c r="RKM37" s="137"/>
      <c r="RKN37" s="137"/>
      <c r="RKO37" s="137"/>
      <c r="RKP37" s="137"/>
      <c r="RKQ37" s="137"/>
      <c r="RKR37" s="137"/>
      <c r="RKS37" s="137"/>
      <c r="RKT37" s="137"/>
      <c r="RKU37" s="137"/>
      <c r="RKV37" s="137"/>
      <c r="RKW37" s="137"/>
      <c r="RKX37" s="137"/>
      <c r="RKY37" s="137"/>
      <c r="RKZ37" s="137"/>
      <c r="RLA37" s="137"/>
      <c r="RLB37" s="137"/>
      <c r="RLC37" s="137"/>
      <c r="RLD37" s="137"/>
      <c r="RLE37" s="137"/>
      <c r="RLF37" s="137"/>
      <c r="RLG37" s="137"/>
      <c r="RLH37" s="137"/>
      <c r="RLI37" s="137"/>
      <c r="RLJ37" s="137"/>
      <c r="RLK37" s="137"/>
      <c r="RLL37" s="137"/>
      <c r="RLM37" s="137"/>
      <c r="RLN37" s="137"/>
      <c r="RLO37" s="137"/>
      <c r="RLP37" s="137"/>
      <c r="RLQ37" s="137"/>
      <c r="RLR37" s="137"/>
      <c r="RLS37" s="137"/>
      <c r="RLT37" s="137"/>
      <c r="RLU37" s="137"/>
      <c r="RLV37" s="137"/>
      <c r="RLW37" s="137"/>
      <c r="RLX37" s="137"/>
      <c r="RLY37" s="137"/>
      <c r="RLZ37" s="137"/>
      <c r="RMA37" s="137"/>
      <c r="RMB37" s="137"/>
      <c r="RMC37" s="137"/>
      <c r="RMD37" s="137"/>
      <c r="RME37" s="137"/>
      <c r="RMF37" s="137"/>
      <c r="RMG37" s="137"/>
      <c r="RMH37" s="137"/>
      <c r="RMI37" s="137"/>
      <c r="RMJ37" s="137"/>
      <c r="RMK37" s="137"/>
      <c r="RML37" s="137"/>
      <c r="RMM37" s="137"/>
      <c r="RMN37" s="137"/>
      <c r="RMO37" s="137"/>
      <c r="RMP37" s="137"/>
      <c r="RMQ37" s="137"/>
      <c r="RMR37" s="137"/>
      <c r="RMS37" s="137"/>
      <c r="RMT37" s="137"/>
      <c r="RMU37" s="137"/>
      <c r="RMV37" s="137"/>
      <c r="RMW37" s="137"/>
      <c r="RMX37" s="137"/>
      <c r="RMY37" s="137"/>
      <c r="RMZ37" s="137"/>
      <c r="RNA37" s="137"/>
      <c r="RNB37" s="137"/>
      <c r="RNC37" s="137"/>
      <c r="RND37" s="137"/>
      <c r="RNE37" s="137"/>
      <c r="RNF37" s="137"/>
      <c r="RNG37" s="137"/>
      <c r="RNH37" s="137"/>
      <c r="RNI37" s="137"/>
      <c r="RNJ37" s="137"/>
      <c r="RNK37" s="137"/>
      <c r="RNL37" s="137"/>
      <c r="RNM37" s="137"/>
      <c r="RNN37" s="137"/>
      <c r="RNO37" s="137"/>
      <c r="RNP37" s="137"/>
      <c r="RNQ37" s="137"/>
      <c r="RNR37" s="137"/>
      <c r="RNS37" s="137"/>
      <c r="RNT37" s="137"/>
      <c r="RNU37" s="137"/>
      <c r="RNV37" s="137"/>
      <c r="RNW37" s="137"/>
      <c r="RNX37" s="137"/>
      <c r="RNY37" s="137"/>
      <c r="RNZ37" s="137"/>
      <c r="ROA37" s="137"/>
      <c r="ROB37" s="137"/>
      <c r="ROC37" s="137"/>
      <c r="ROD37" s="137"/>
      <c r="ROE37" s="137"/>
      <c r="ROF37" s="137"/>
      <c r="ROG37" s="137"/>
      <c r="ROH37" s="137"/>
      <c r="ROI37" s="137"/>
      <c r="ROJ37" s="137"/>
      <c r="ROK37" s="137"/>
      <c r="ROL37" s="137"/>
      <c r="ROM37" s="137"/>
      <c r="RON37" s="137"/>
      <c r="ROO37" s="137"/>
      <c r="ROP37" s="137"/>
      <c r="ROQ37" s="137"/>
      <c r="ROR37" s="137"/>
      <c r="ROS37" s="137"/>
      <c r="ROT37" s="137"/>
      <c r="ROU37" s="137"/>
      <c r="ROV37" s="137"/>
      <c r="ROW37" s="137"/>
      <c r="ROX37" s="137"/>
      <c r="ROY37" s="137"/>
      <c r="ROZ37" s="137"/>
      <c r="RPA37" s="137"/>
      <c r="RPB37" s="137"/>
      <c r="RPC37" s="137"/>
      <c r="RPD37" s="137"/>
      <c r="RPE37" s="137"/>
      <c r="RPF37" s="137"/>
      <c r="RPG37" s="137"/>
      <c r="RPH37" s="137"/>
      <c r="RPI37" s="137"/>
      <c r="RPJ37" s="137"/>
      <c r="RPK37" s="137"/>
      <c r="RPL37" s="137"/>
      <c r="RPM37" s="137"/>
      <c r="RPN37" s="137"/>
      <c r="RPO37" s="137"/>
      <c r="RPP37" s="137"/>
      <c r="RPQ37" s="137"/>
      <c r="RPR37" s="137"/>
      <c r="RPS37" s="137"/>
      <c r="RPT37" s="137"/>
      <c r="RPU37" s="137"/>
      <c r="RPV37" s="137"/>
      <c r="RPW37" s="137"/>
      <c r="RPX37" s="137"/>
      <c r="RPY37" s="137"/>
      <c r="RPZ37" s="137"/>
      <c r="RQA37" s="137"/>
      <c r="RQB37" s="137"/>
      <c r="RQC37" s="137"/>
      <c r="RQD37" s="137"/>
      <c r="RQE37" s="137"/>
      <c r="RQF37" s="137"/>
      <c r="RQG37" s="137"/>
      <c r="RQH37" s="137"/>
      <c r="RQI37" s="137"/>
      <c r="RQJ37" s="137"/>
      <c r="RQK37" s="137"/>
      <c r="RQL37" s="137"/>
      <c r="RQM37" s="137"/>
      <c r="RQN37" s="137"/>
      <c r="RQO37" s="137"/>
      <c r="RQP37" s="137"/>
      <c r="RQQ37" s="137"/>
      <c r="RQR37" s="137"/>
      <c r="RQS37" s="137"/>
      <c r="RQT37" s="137"/>
      <c r="RQU37" s="137"/>
      <c r="RQV37" s="137"/>
      <c r="RQW37" s="137"/>
      <c r="RQX37" s="137"/>
      <c r="RQY37" s="137"/>
      <c r="RQZ37" s="137"/>
      <c r="RRA37" s="137"/>
      <c r="RRB37" s="137"/>
      <c r="RRC37" s="137"/>
      <c r="RRD37" s="137"/>
      <c r="RRE37" s="137"/>
      <c r="RRF37" s="137"/>
      <c r="RRG37" s="137"/>
      <c r="RRH37" s="137"/>
      <c r="RRI37" s="137"/>
      <c r="RRJ37" s="137"/>
      <c r="RRK37" s="137"/>
      <c r="RRL37" s="137"/>
      <c r="RRM37" s="137"/>
      <c r="RRN37" s="137"/>
      <c r="RRO37" s="137"/>
      <c r="RRP37" s="137"/>
      <c r="RRQ37" s="137"/>
      <c r="RRR37" s="137"/>
      <c r="RRS37" s="137"/>
      <c r="RRT37" s="137"/>
      <c r="RRU37" s="137"/>
      <c r="RRV37" s="137"/>
      <c r="RRW37" s="137"/>
      <c r="RRX37" s="137"/>
      <c r="RRY37" s="137"/>
      <c r="RRZ37" s="137"/>
      <c r="RSA37" s="137"/>
      <c r="RSB37" s="137"/>
      <c r="RSC37" s="137"/>
      <c r="RSD37" s="137"/>
      <c r="RSE37" s="137"/>
      <c r="RSF37" s="137"/>
      <c r="RSG37" s="137"/>
      <c r="RSH37" s="137"/>
      <c r="RSI37" s="137"/>
      <c r="RSJ37" s="137"/>
      <c r="RSK37" s="137"/>
      <c r="RSL37" s="137"/>
      <c r="RSM37" s="137"/>
      <c r="RSN37" s="137"/>
      <c r="RSO37" s="137"/>
      <c r="RSP37" s="137"/>
      <c r="RSQ37" s="137"/>
      <c r="RSR37" s="137"/>
      <c r="RSS37" s="137"/>
      <c r="RST37" s="137"/>
      <c r="RSU37" s="137"/>
      <c r="RSV37" s="137"/>
      <c r="RSW37" s="137"/>
      <c r="RSX37" s="137"/>
      <c r="RSY37" s="137"/>
      <c r="RSZ37" s="137"/>
      <c r="RTA37" s="137"/>
      <c r="RTB37" s="137"/>
      <c r="RTC37" s="137"/>
      <c r="RTD37" s="137"/>
      <c r="RTE37" s="137"/>
      <c r="RTF37" s="137"/>
      <c r="RTG37" s="137"/>
      <c r="RTH37" s="137"/>
      <c r="RTI37" s="137"/>
      <c r="RTJ37" s="137"/>
      <c r="RTK37" s="137"/>
      <c r="RTL37" s="137"/>
      <c r="RTM37" s="137"/>
      <c r="RTN37" s="137"/>
      <c r="RTO37" s="137"/>
      <c r="RTP37" s="137"/>
      <c r="RTQ37" s="137"/>
      <c r="RTR37" s="137"/>
      <c r="RTS37" s="137"/>
      <c r="RTT37" s="137"/>
      <c r="RTU37" s="137"/>
      <c r="RTV37" s="137"/>
      <c r="RTW37" s="137"/>
      <c r="RTX37" s="137"/>
      <c r="RTY37" s="137"/>
      <c r="RTZ37" s="137"/>
      <c r="RUA37" s="137"/>
      <c r="RUB37" s="137"/>
      <c r="RUC37" s="137"/>
      <c r="RUD37" s="137"/>
      <c r="RUE37" s="137"/>
      <c r="RUF37" s="137"/>
      <c r="RUG37" s="137"/>
      <c r="RUH37" s="137"/>
      <c r="RUI37" s="137"/>
      <c r="RUJ37" s="137"/>
      <c r="RUK37" s="137"/>
      <c r="RUL37" s="137"/>
      <c r="RUM37" s="137"/>
      <c r="RUN37" s="137"/>
      <c r="RUO37" s="137"/>
      <c r="RUP37" s="137"/>
      <c r="RUQ37" s="137"/>
      <c r="RUR37" s="137"/>
      <c r="RUS37" s="137"/>
      <c r="RUT37" s="137"/>
      <c r="RUU37" s="137"/>
      <c r="RUV37" s="137"/>
      <c r="RUW37" s="137"/>
      <c r="RUX37" s="137"/>
      <c r="RUY37" s="137"/>
      <c r="RUZ37" s="137"/>
      <c r="RVA37" s="137"/>
      <c r="RVB37" s="137"/>
      <c r="RVC37" s="137"/>
      <c r="RVD37" s="137"/>
      <c r="RVE37" s="137"/>
      <c r="RVF37" s="137"/>
      <c r="RVG37" s="137"/>
      <c r="RVH37" s="137"/>
      <c r="RVI37" s="137"/>
      <c r="RVJ37" s="137"/>
      <c r="RVK37" s="137"/>
      <c r="RVL37" s="137"/>
      <c r="RVM37" s="137"/>
      <c r="RVN37" s="137"/>
      <c r="RVO37" s="137"/>
      <c r="RVP37" s="137"/>
      <c r="RVQ37" s="137"/>
      <c r="RVR37" s="137"/>
      <c r="RVS37" s="137"/>
      <c r="RVT37" s="137"/>
      <c r="RVU37" s="137"/>
      <c r="RVV37" s="137"/>
      <c r="RVW37" s="137"/>
      <c r="RVX37" s="137"/>
      <c r="RVY37" s="137"/>
      <c r="RVZ37" s="137"/>
      <c r="RWA37" s="137"/>
      <c r="RWB37" s="137"/>
      <c r="RWC37" s="137"/>
      <c r="RWD37" s="137"/>
      <c r="RWE37" s="137"/>
      <c r="RWF37" s="137"/>
      <c r="RWG37" s="137"/>
      <c r="RWH37" s="137"/>
      <c r="RWI37" s="137"/>
      <c r="RWJ37" s="137"/>
      <c r="RWK37" s="137"/>
      <c r="RWL37" s="137"/>
      <c r="RWM37" s="137"/>
      <c r="RWN37" s="137"/>
      <c r="RWO37" s="137"/>
      <c r="RWP37" s="137"/>
      <c r="RWQ37" s="137"/>
      <c r="RWR37" s="137"/>
      <c r="RWS37" s="137"/>
      <c r="RWT37" s="137"/>
      <c r="RWU37" s="137"/>
      <c r="RWV37" s="137"/>
      <c r="RWW37" s="137"/>
      <c r="RWX37" s="137"/>
      <c r="RWY37" s="137"/>
      <c r="RWZ37" s="137"/>
      <c r="RXA37" s="137"/>
      <c r="RXB37" s="137"/>
      <c r="RXC37" s="137"/>
      <c r="RXD37" s="137"/>
      <c r="RXE37" s="137"/>
      <c r="RXF37" s="137"/>
      <c r="RXG37" s="137"/>
      <c r="RXH37" s="137"/>
      <c r="RXI37" s="137"/>
      <c r="RXJ37" s="137"/>
      <c r="RXK37" s="137"/>
      <c r="RXL37" s="137"/>
      <c r="RXM37" s="137"/>
      <c r="RXN37" s="137"/>
      <c r="RXO37" s="137"/>
      <c r="RXP37" s="137"/>
      <c r="RXQ37" s="137"/>
      <c r="RXR37" s="137"/>
      <c r="RXS37" s="137"/>
      <c r="RXT37" s="137"/>
      <c r="RXU37" s="137"/>
      <c r="RXV37" s="137"/>
      <c r="RXW37" s="137"/>
      <c r="RXX37" s="137"/>
      <c r="RXY37" s="137"/>
      <c r="RXZ37" s="137"/>
      <c r="RYA37" s="137"/>
      <c r="RYB37" s="137"/>
      <c r="RYC37" s="137"/>
      <c r="RYD37" s="137"/>
      <c r="RYE37" s="137"/>
      <c r="RYF37" s="137"/>
      <c r="RYG37" s="137"/>
      <c r="RYH37" s="137"/>
      <c r="RYI37" s="137"/>
      <c r="RYJ37" s="137"/>
      <c r="RYK37" s="137"/>
      <c r="RYL37" s="137"/>
      <c r="RYM37" s="137"/>
      <c r="RYN37" s="137"/>
      <c r="RYO37" s="137"/>
      <c r="RYP37" s="137"/>
      <c r="RYQ37" s="137"/>
      <c r="RYR37" s="137"/>
      <c r="RYS37" s="137"/>
      <c r="RYT37" s="137"/>
      <c r="RYU37" s="137"/>
      <c r="RYV37" s="137"/>
      <c r="RYW37" s="137"/>
      <c r="RYX37" s="137"/>
      <c r="RYY37" s="137"/>
      <c r="RYZ37" s="137"/>
      <c r="RZA37" s="137"/>
      <c r="RZB37" s="137"/>
      <c r="RZC37" s="137"/>
      <c r="RZD37" s="137"/>
      <c r="RZE37" s="137"/>
      <c r="RZF37" s="137"/>
      <c r="RZG37" s="137"/>
      <c r="RZH37" s="137"/>
      <c r="RZI37" s="137"/>
      <c r="RZJ37" s="137"/>
      <c r="RZK37" s="137"/>
      <c r="RZL37" s="137"/>
      <c r="RZM37" s="137"/>
      <c r="RZN37" s="137"/>
      <c r="RZO37" s="137"/>
      <c r="RZP37" s="137"/>
      <c r="RZQ37" s="137"/>
      <c r="RZR37" s="137"/>
      <c r="RZS37" s="137"/>
      <c r="RZT37" s="137"/>
      <c r="RZU37" s="137"/>
      <c r="RZV37" s="137"/>
      <c r="RZW37" s="137"/>
      <c r="RZX37" s="137"/>
      <c r="RZY37" s="137"/>
      <c r="RZZ37" s="137"/>
      <c r="SAA37" s="137"/>
      <c r="SAB37" s="137"/>
      <c r="SAC37" s="137"/>
      <c r="SAD37" s="137"/>
      <c r="SAE37" s="137"/>
      <c r="SAF37" s="137"/>
      <c r="SAG37" s="137"/>
      <c r="SAH37" s="137"/>
      <c r="SAI37" s="137"/>
      <c r="SAJ37" s="137"/>
      <c r="SAK37" s="137"/>
      <c r="SAL37" s="137"/>
      <c r="SAM37" s="137"/>
      <c r="SAN37" s="137"/>
      <c r="SAO37" s="137"/>
      <c r="SAP37" s="137"/>
      <c r="SAQ37" s="137"/>
      <c r="SAR37" s="137"/>
      <c r="SAS37" s="137"/>
      <c r="SAT37" s="137"/>
      <c r="SAU37" s="137"/>
      <c r="SAV37" s="137"/>
      <c r="SAW37" s="137"/>
      <c r="SAX37" s="137"/>
      <c r="SAY37" s="137"/>
      <c r="SAZ37" s="137"/>
      <c r="SBA37" s="137"/>
      <c r="SBB37" s="137"/>
      <c r="SBC37" s="137"/>
      <c r="SBD37" s="137"/>
      <c r="SBE37" s="137"/>
      <c r="SBF37" s="137"/>
      <c r="SBG37" s="137"/>
      <c r="SBH37" s="137"/>
      <c r="SBI37" s="137"/>
      <c r="SBJ37" s="137"/>
      <c r="SBK37" s="137"/>
      <c r="SBL37" s="137"/>
      <c r="SBM37" s="137"/>
      <c r="SBN37" s="137"/>
      <c r="SBO37" s="137"/>
      <c r="SBP37" s="137"/>
      <c r="SBQ37" s="137"/>
      <c r="SBR37" s="137"/>
      <c r="SBS37" s="137"/>
      <c r="SBT37" s="137"/>
      <c r="SBU37" s="137"/>
      <c r="SBV37" s="137"/>
      <c r="SBW37" s="137"/>
      <c r="SBX37" s="137"/>
      <c r="SBY37" s="137"/>
      <c r="SBZ37" s="137"/>
      <c r="SCA37" s="137"/>
      <c r="SCB37" s="137"/>
      <c r="SCC37" s="137"/>
      <c r="SCD37" s="137"/>
      <c r="SCE37" s="137"/>
      <c r="SCF37" s="137"/>
      <c r="SCG37" s="137"/>
      <c r="SCH37" s="137"/>
      <c r="SCI37" s="137"/>
      <c r="SCJ37" s="137"/>
      <c r="SCK37" s="137"/>
      <c r="SCL37" s="137"/>
      <c r="SCM37" s="137"/>
      <c r="SCN37" s="137"/>
      <c r="SCO37" s="137"/>
      <c r="SCP37" s="137"/>
      <c r="SCQ37" s="137"/>
      <c r="SCR37" s="137"/>
      <c r="SCS37" s="137"/>
      <c r="SCT37" s="137"/>
      <c r="SCU37" s="137"/>
      <c r="SCV37" s="137"/>
      <c r="SCW37" s="137"/>
      <c r="SCX37" s="137"/>
      <c r="SCY37" s="137"/>
      <c r="SCZ37" s="137"/>
      <c r="SDA37" s="137"/>
      <c r="SDB37" s="137"/>
      <c r="SDC37" s="137"/>
      <c r="SDD37" s="137"/>
      <c r="SDE37" s="137"/>
      <c r="SDF37" s="137"/>
      <c r="SDG37" s="137"/>
      <c r="SDH37" s="137"/>
      <c r="SDI37" s="137"/>
      <c r="SDJ37" s="137"/>
      <c r="SDK37" s="137"/>
      <c r="SDL37" s="137"/>
      <c r="SDM37" s="137"/>
      <c r="SDN37" s="137"/>
      <c r="SDO37" s="137"/>
      <c r="SDP37" s="137"/>
      <c r="SDQ37" s="137"/>
      <c r="SDR37" s="137"/>
      <c r="SDS37" s="137"/>
      <c r="SDT37" s="137"/>
      <c r="SDU37" s="137"/>
      <c r="SDV37" s="137"/>
      <c r="SDW37" s="137"/>
      <c r="SDX37" s="137"/>
      <c r="SDY37" s="137"/>
      <c r="SDZ37" s="137"/>
      <c r="SEA37" s="137"/>
      <c r="SEB37" s="137"/>
      <c r="SEC37" s="137"/>
      <c r="SED37" s="137"/>
      <c r="SEE37" s="137"/>
      <c r="SEF37" s="137"/>
      <c r="SEG37" s="137"/>
      <c r="SEH37" s="137"/>
      <c r="SEI37" s="137"/>
      <c r="SEJ37" s="137"/>
      <c r="SEK37" s="137"/>
      <c r="SEL37" s="137"/>
      <c r="SEM37" s="137"/>
      <c r="SEN37" s="137"/>
      <c r="SEO37" s="137"/>
      <c r="SEP37" s="137"/>
      <c r="SEQ37" s="137"/>
      <c r="SER37" s="137"/>
      <c r="SES37" s="137"/>
      <c r="SET37" s="137"/>
      <c r="SEU37" s="137"/>
      <c r="SEV37" s="137"/>
      <c r="SEW37" s="137"/>
      <c r="SEX37" s="137"/>
      <c r="SEY37" s="137"/>
      <c r="SEZ37" s="137"/>
      <c r="SFA37" s="137"/>
      <c r="SFB37" s="137"/>
      <c r="SFC37" s="137"/>
      <c r="SFD37" s="137"/>
      <c r="SFE37" s="137"/>
      <c r="SFF37" s="137"/>
      <c r="SFG37" s="137"/>
      <c r="SFH37" s="137"/>
      <c r="SFI37" s="137"/>
      <c r="SFJ37" s="137"/>
      <c r="SFK37" s="137"/>
      <c r="SFL37" s="137"/>
      <c r="SFM37" s="137"/>
      <c r="SFN37" s="137"/>
      <c r="SFO37" s="137"/>
      <c r="SFP37" s="137"/>
      <c r="SFQ37" s="137"/>
      <c r="SFR37" s="137"/>
      <c r="SFS37" s="137"/>
      <c r="SFT37" s="137"/>
      <c r="SFU37" s="137"/>
      <c r="SFV37" s="137"/>
      <c r="SFW37" s="137"/>
      <c r="SFX37" s="137"/>
      <c r="SFY37" s="137"/>
      <c r="SFZ37" s="137"/>
      <c r="SGA37" s="137"/>
      <c r="SGB37" s="137"/>
      <c r="SGC37" s="137"/>
      <c r="SGD37" s="137"/>
      <c r="SGE37" s="137"/>
      <c r="SGF37" s="137"/>
      <c r="SGG37" s="137"/>
      <c r="SGH37" s="137"/>
      <c r="SGI37" s="137"/>
      <c r="SGJ37" s="137"/>
      <c r="SGK37" s="137"/>
      <c r="SGL37" s="137"/>
      <c r="SGM37" s="137"/>
      <c r="SGN37" s="137"/>
      <c r="SGO37" s="137"/>
      <c r="SGP37" s="137"/>
      <c r="SGQ37" s="137"/>
      <c r="SGR37" s="137"/>
      <c r="SGS37" s="137"/>
      <c r="SGT37" s="137"/>
      <c r="SGU37" s="137"/>
      <c r="SGV37" s="137"/>
      <c r="SGW37" s="137"/>
      <c r="SGX37" s="137"/>
      <c r="SGY37" s="137"/>
      <c r="SGZ37" s="137"/>
      <c r="SHA37" s="137"/>
      <c r="SHB37" s="137"/>
      <c r="SHC37" s="137"/>
      <c r="SHD37" s="137"/>
      <c r="SHE37" s="137"/>
      <c r="SHF37" s="137"/>
      <c r="SHG37" s="137"/>
      <c r="SHH37" s="137"/>
      <c r="SHI37" s="137"/>
      <c r="SHJ37" s="137"/>
      <c r="SHK37" s="137"/>
      <c r="SHL37" s="137"/>
      <c r="SHM37" s="137"/>
      <c r="SHN37" s="137"/>
      <c r="SHO37" s="137"/>
      <c r="SHP37" s="137"/>
      <c r="SHQ37" s="137"/>
      <c r="SHR37" s="137"/>
      <c r="SHS37" s="137"/>
      <c r="SHT37" s="137"/>
      <c r="SHU37" s="137"/>
      <c r="SHV37" s="137"/>
      <c r="SHW37" s="137"/>
      <c r="SHX37" s="137"/>
      <c r="SHY37" s="137"/>
      <c r="SHZ37" s="137"/>
      <c r="SIA37" s="137"/>
      <c r="SIB37" s="137"/>
      <c r="SIC37" s="137"/>
      <c r="SID37" s="137"/>
      <c r="SIE37" s="137"/>
      <c r="SIF37" s="137"/>
      <c r="SIG37" s="137"/>
      <c r="SIH37" s="137"/>
      <c r="SII37" s="137"/>
      <c r="SIJ37" s="137"/>
      <c r="SIK37" s="137"/>
      <c r="SIL37" s="137"/>
      <c r="SIM37" s="137"/>
      <c r="SIN37" s="137"/>
      <c r="SIO37" s="137"/>
      <c r="SIP37" s="137"/>
      <c r="SIQ37" s="137"/>
      <c r="SIR37" s="137"/>
      <c r="SIS37" s="137"/>
      <c r="SIT37" s="137"/>
      <c r="SIU37" s="137"/>
      <c r="SIV37" s="137"/>
      <c r="SIW37" s="137"/>
      <c r="SIX37" s="137"/>
      <c r="SIY37" s="137"/>
      <c r="SIZ37" s="137"/>
      <c r="SJA37" s="137"/>
      <c r="SJB37" s="137"/>
      <c r="SJC37" s="137"/>
      <c r="SJD37" s="137"/>
      <c r="SJE37" s="137"/>
      <c r="SJF37" s="137"/>
      <c r="SJG37" s="137"/>
      <c r="SJH37" s="137"/>
      <c r="SJI37" s="137"/>
      <c r="SJJ37" s="137"/>
      <c r="SJK37" s="137"/>
      <c r="SJL37" s="137"/>
      <c r="SJM37" s="137"/>
      <c r="SJN37" s="137"/>
      <c r="SJO37" s="137"/>
      <c r="SJP37" s="137"/>
      <c r="SJQ37" s="137"/>
      <c r="SJR37" s="137"/>
      <c r="SJS37" s="137"/>
      <c r="SJT37" s="137"/>
      <c r="SJU37" s="137"/>
      <c r="SJV37" s="137"/>
      <c r="SJW37" s="137"/>
      <c r="SJX37" s="137"/>
      <c r="SJY37" s="137"/>
      <c r="SJZ37" s="137"/>
      <c r="SKA37" s="137"/>
      <c r="SKB37" s="137"/>
      <c r="SKC37" s="137"/>
      <c r="SKD37" s="137"/>
      <c r="SKE37" s="137"/>
      <c r="SKF37" s="137"/>
      <c r="SKG37" s="137"/>
      <c r="SKH37" s="137"/>
      <c r="SKI37" s="137"/>
      <c r="SKJ37" s="137"/>
      <c r="SKK37" s="137"/>
      <c r="SKL37" s="137"/>
      <c r="SKM37" s="137"/>
      <c r="SKN37" s="137"/>
      <c r="SKO37" s="137"/>
      <c r="SKP37" s="137"/>
      <c r="SKQ37" s="137"/>
      <c r="SKR37" s="137"/>
      <c r="SKS37" s="137"/>
      <c r="SKT37" s="137"/>
      <c r="SKU37" s="137"/>
      <c r="SKV37" s="137"/>
      <c r="SKW37" s="137"/>
      <c r="SKX37" s="137"/>
      <c r="SKY37" s="137"/>
      <c r="SKZ37" s="137"/>
      <c r="SLA37" s="137"/>
      <c r="SLB37" s="137"/>
      <c r="SLC37" s="137"/>
      <c r="SLD37" s="137"/>
      <c r="SLE37" s="137"/>
      <c r="SLF37" s="137"/>
      <c r="SLG37" s="137"/>
      <c r="SLH37" s="137"/>
      <c r="SLI37" s="137"/>
      <c r="SLJ37" s="137"/>
      <c r="SLK37" s="137"/>
      <c r="SLL37" s="137"/>
      <c r="SLM37" s="137"/>
      <c r="SLN37" s="137"/>
      <c r="SLO37" s="137"/>
      <c r="SLP37" s="137"/>
      <c r="SLQ37" s="137"/>
      <c r="SLR37" s="137"/>
      <c r="SLS37" s="137"/>
      <c r="SLT37" s="137"/>
      <c r="SLU37" s="137"/>
      <c r="SLV37" s="137"/>
      <c r="SLW37" s="137"/>
      <c r="SLX37" s="137"/>
      <c r="SLY37" s="137"/>
      <c r="SLZ37" s="137"/>
      <c r="SMA37" s="137"/>
      <c r="SMB37" s="137"/>
      <c r="SMC37" s="137"/>
      <c r="SMD37" s="137"/>
      <c r="SME37" s="137"/>
      <c r="SMF37" s="137"/>
      <c r="SMG37" s="137"/>
      <c r="SMH37" s="137"/>
      <c r="SMI37" s="137"/>
      <c r="SMJ37" s="137"/>
      <c r="SMK37" s="137"/>
      <c r="SML37" s="137"/>
      <c r="SMM37" s="137"/>
      <c r="SMN37" s="137"/>
      <c r="SMO37" s="137"/>
      <c r="SMP37" s="137"/>
      <c r="SMQ37" s="137"/>
      <c r="SMR37" s="137"/>
      <c r="SMS37" s="137"/>
      <c r="SMT37" s="137"/>
      <c r="SMU37" s="137"/>
      <c r="SMV37" s="137"/>
      <c r="SMW37" s="137"/>
      <c r="SMX37" s="137"/>
      <c r="SMY37" s="137"/>
      <c r="SMZ37" s="137"/>
      <c r="SNA37" s="137"/>
      <c r="SNB37" s="137"/>
      <c r="SNC37" s="137"/>
      <c r="SND37" s="137"/>
      <c r="SNE37" s="137"/>
      <c r="SNF37" s="137"/>
      <c r="SNG37" s="137"/>
      <c r="SNH37" s="137"/>
      <c r="SNI37" s="137"/>
      <c r="SNJ37" s="137"/>
      <c r="SNK37" s="137"/>
      <c r="SNL37" s="137"/>
      <c r="SNM37" s="137"/>
      <c r="SNN37" s="137"/>
      <c r="SNO37" s="137"/>
      <c r="SNP37" s="137"/>
      <c r="SNQ37" s="137"/>
      <c r="SNR37" s="137"/>
      <c r="SNS37" s="137"/>
      <c r="SNT37" s="137"/>
      <c r="SNU37" s="137"/>
      <c r="SNV37" s="137"/>
      <c r="SNW37" s="137"/>
      <c r="SNX37" s="137"/>
      <c r="SNY37" s="137"/>
      <c r="SNZ37" s="137"/>
      <c r="SOA37" s="137"/>
      <c r="SOB37" s="137"/>
      <c r="SOC37" s="137"/>
      <c r="SOD37" s="137"/>
      <c r="SOE37" s="137"/>
      <c r="SOF37" s="137"/>
      <c r="SOG37" s="137"/>
      <c r="SOH37" s="137"/>
      <c r="SOI37" s="137"/>
      <c r="SOJ37" s="137"/>
      <c r="SOK37" s="137"/>
      <c r="SOL37" s="137"/>
      <c r="SOM37" s="137"/>
      <c r="SON37" s="137"/>
      <c r="SOO37" s="137"/>
      <c r="SOP37" s="137"/>
      <c r="SOQ37" s="137"/>
      <c r="SOR37" s="137"/>
      <c r="SOS37" s="137"/>
      <c r="SOT37" s="137"/>
      <c r="SOU37" s="137"/>
      <c r="SOV37" s="137"/>
      <c r="SOW37" s="137"/>
      <c r="SOX37" s="137"/>
      <c r="SOY37" s="137"/>
      <c r="SOZ37" s="137"/>
      <c r="SPA37" s="137"/>
      <c r="SPB37" s="137"/>
      <c r="SPC37" s="137"/>
      <c r="SPD37" s="137"/>
      <c r="SPE37" s="137"/>
      <c r="SPF37" s="137"/>
      <c r="SPG37" s="137"/>
      <c r="SPH37" s="137"/>
      <c r="SPI37" s="137"/>
      <c r="SPJ37" s="137"/>
      <c r="SPK37" s="137"/>
      <c r="SPL37" s="137"/>
      <c r="SPM37" s="137"/>
      <c r="SPN37" s="137"/>
      <c r="SPO37" s="137"/>
      <c r="SPP37" s="137"/>
      <c r="SPQ37" s="137"/>
      <c r="SPR37" s="137"/>
      <c r="SPS37" s="137"/>
      <c r="SPT37" s="137"/>
      <c r="SPU37" s="137"/>
      <c r="SPV37" s="137"/>
      <c r="SPW37" s="137"/>
      <c r="SPX37" s="137"/>
      <c r="SPY37" s="137"/>
      <c r="SPZ37" s="137"/>
      <c r="SQA37" s="137"/>
      <c r="SQB37" s="137"/>
      <c r="SQC37" s="137"/>
      <c r="SQD37" s="137"/>
      <c r="SQE37" s="137"/>
      <c r="SQF37" s="137"/>
      <c r="SQG37" s="137"/>
      <c r="SQH37" s="137"/>
      <c r="SQI37" s="137"/>
      <c r="SQJ37" s="137"/>
      <c r="SQK37" s="137"/>
      <c r="SQL37" s="137"/>
      <c r="SQM37" s="137"/>
      <c r="SQN37" s="137"/>
      <c r="SQO37" s="137"/>
      <c r="SQP37" s="137"/>
      <c r="SQQ37" s="137"/>
      <c r="SQR37" s="137"/>
      <c r="SQS37" s="137"/>
      <c r="SQT37" s="137"/>
      <c r="SQU37" s="137"/>
      <c r="SQV37" s="137"/>
      <c r="SQW37" s="137"/>
      <c r="SQX37" s="137"/>
      <c r="SQY37" s="137"/>
      <c r="SQZ37" s="137"/>
      <c r="SRA37" s="137"/>
      <c r="SRB37" s="137"/>
      <c r="SRC37" s="137"/>
      <c r="SRD37" s="137"/>
      <c r="SRE37" s="137"/>
      <c r="SRF37" s="137"/>
      <c r="SRG37" s="137"/>
      <c r="SRH37" s="137"/>
      <c r="SRI37" s="137"/>
      <c r="SRJ37" s="137"/>
      <c r="SRK37" s="137"/>
      <c r="SRL37" s="137"/>
      <c r="SRM37" s="137"/>
      <c r="SRN37" s="137"/>
      <c r="SRO37" s="137"/>
      <c r="SRP37" s="137"/>
      <c r="SRQ37" s="137"/>
      <c r="SRR37" s="137"/>
      <c r="SRS37" s="137"/>
      <c r="SRT37" s="137"/>
      <c r="SRU37" s="137"/>
      <c r="SRV37" s="137"/>
      <c r="SRW37" s="137"/>
      <c r="SRX37" s="137"/>
      <c r="SRY37" s="137"/>
      <c r="SRZ37" s="137"/>
      <c r="SSA37" s="137"/>
      <c r="SSB37" s="137"/>
      <c r="SSC37" s="137"/>
      <c r="SSD37" s="137"/>
      <c r="SSE37" s="137"/>
      <c r="SSF37" s="137"/>
      <c r="SSG37" s="137"/>
      <c r="SSH37" s="137"/>
      <c r="SSI37" s="137"/>
      <c r="SSJ37" s="137"/>
      <c r="SSK37" s="137"/>
      <c r="SSL37" s="137"/>
      <c r="SSM37" s="137"/>
      <c r="SSN37" s="137"/>
      <c r="SSO37" s="137"/>
      <c r="SSP37" s="137"/>
      <c r="SSQ37" s="137"/>
      <c r="SSR37" s="137"/>
      <c r="SSS37" s="137"/>
      <c r="SST37" s="137"/>
      <c r="SSU37" s="137"/>
      <c r="SSV37" s="137"/>
      <c r="SSW37" s="137"/>
      <c r="SSX37" s="137"/>
      <c r="SSY37" s="137"/>
      <c r="SSZ37" s="137"/>
      <c r="STA37" s="137"/>
      <c r="STB37" s="137"/>
      <c r="STC37" s="137"/>
      <c r="STD37" s="137"/>
      <c r="STE37" s="137"/>
      <c r="STF37" s="137"/>
      <c r="STG37" s="137"/>
      <c r="STH37" s="137"/>
      <c r="STI37" s="137"/>
      <c r="STJ37" s="137"/>
      <c r="STK37" s="137"/>
      <c r="STL37" s="137"/>
      <c r="STM37" s="137"/>
      <c r="STN37" s="137"/>
      <c r="STO37" s="137"/>
      <c r="STP37" s="137"/>
      <c r="STQ37" s="137"/>
      <c r="STR37" s="137"/>
      <c r="STS37" s="137"/>
      <c r="STT37" s="137"/>
      <c r="STU37" s="137"/>
      <c r="STV37" s="137"/>
      <c r="STW37" s="137"/>
      <c r="STX37" s="137"/>
      <c r="STY37" s="137"/>
      <c r="STZ37" s="137"/>
      <c r="SUA37" s="137"/>
      <c r="SUB37" s="137"/>
      <c r="SUC37" s="137"/>
      <c r="SUD37" s="137"/>
      <c r="SUE37" s="137"/>
      <c r="SUF37" s="137"/>
      <c r="SUG37" s="137"/>
      <c r="SUH37" s="137"/>
      <c r="SUI37" s="137"/>
      <c r="SUJ37" s="137"/>
      <c r="SUK37" s="137"/>
      <c r="SUL37" s="137"/>
      <c r="SUM37" s="137"/>
      <c r="SUN37" s="137"/>
      <c r="SUO37" s="137"/>
      <c r="SUP37" s="137"/>
      <c r="SUQ37" s="137"/>
      <c r="SUR37" s="137"/>
      <c r="SUS37" s="137"/>
      <c r="SUT37" s="137"/>
      <c r="SUU37" s="137"/>
      <c r="SUV37" s="137"/>
      <c r="SUW37" s="137"/>
      <c r="SUX37" s="137"/>
      <c r="SUY37" s="137"/>
      <c r="SUZ37" s="137"/>
      <c r="SVA37" s="137"/>
      <c r="SVB37" s="137"/>
      <c r="SVC37" s="137"/>
      <c r="SVD37" s="137"/>
      <c r="SVE37" s="137"/>
      <c r="SVF37" s="137"/>
      <c r="SVG37" s="137"/>
      <c r="SVH37" s="137"/>
      <c r="SVI37" s="137"/>
      <c r="SVJ37" s="137"/>
      <c r="SVK37" s="137"/>
      <c r="SVL37" s="137"/>
      <c r="SVM37" s="137"/>
      <c r="SVN37" s="137"/>
      <c r="SVO37" s="137"/>
      <c r="SVP37" s="137"/>
      <c r="SVQ37" s="137"/>
      <c r="SVR37" s="137"/>
      <c r="SVS37" s="137"/>
      <c r="SVT37" s="137"/>
      <c r="SVU37" s="137"/>
      <c r="SVV37" s="137"/>
      <c r="SVW37" s="137"/>
      <c r="SVX37" s="137"/>
      <c r="SVY37" s="137"/>
      <c r="SVZ37" s="137"/>
      <c r="SWA37" s="137"/>
      <c r="SWB37" s="137"/>
      <c r="SWC37" s="137"/>
      <c r="SWD37" s="137"/>
      <c r="SWE37" s="137"/>
      <c r="SWF37" s="137"/>
      <c r="SWG37" s="137"/>
      <c r="SWH37" s="137"/>
      <c r="SWI37" s="137"/>
      <c r="SWJ37" s="137"/>
      <c r="SWK37" s="137"/>
      <c r="SWL37" s="137"/>
      <c r="SWM37" s="137"/>
      <c r="SWN37" s="137"/>
      <c r="SWO37" s="137"/>
      <c r="SWP37" s="137"/>
      <c r="SWQ37" s="137"/>
      <c r="SWR37" s="137"/>
      <c r="SWS37" s="137"/>
      <c r="SWT37" s="137"/>
      <c r="SWU37" s="137"/>
      <c r="SWV37" s="137"/>
      <c r="SWW37" s="137"/>
      <c r="SWX37" s="137"/>
      <c r="SWY37" s="137"/>
      <c r="SWZ37" s="137"/>
      <c r="SXA37" s="137"/>
      <c r="SXB37" s="137"/>
      <c r="SXC37" s="137"/>
      <c r="SXD37" s="137"/>
      <c r="SXE37" s="137"/>
      <c r="SXF37" s="137"/>
      <c r="SXG37" s="137"/>
      <c r="SXH37" s="137"/>
      <c r="SXI37" s="137"/>
      <c r="SXJ37" s="137"/>
      <c r="SXK37" s="137"/>
      <c r="SXL37" s="137"/>
      <c r="SXM37" s="137"/>
      <c r="SXN37" s="137"/>
      <c r="SXO37" s="137"/>
      <c r="SXP37" s="137"/>
      <c r="SXQ37" s="137"/>
      <c r="SXR37" s="137"/>
      <c r="SXS37" s="137"/>
      <c r="SXT37" s="137"/>
      <c r="SXU37" s="137"/>
      <c r="SXV37" s="137"/>
      <c r="SXW37" s="137"/>
      <c r="SXX37" s="137"/>
      <c r="SXY37" s="137"/>
      <c r="SXZ37" s="137"/>
      <c r="SYA37" s="137"/>
      <c r="SYB37" s="137"/>
      <c r="SYC37" s="137"/>
      <c r="SYD37" s="137"/>
      <c r="SYE37" s="137"/>
      <c r="SYF37" s="137"/>
      <c r="SYG37" s="137"/>
      <c r="SYH37" s="137"/>
      <c r="SYI37" s="137"/>
      <c r="SYJ37" s="137"/>
      <c r="SYK37" s="137"/>
      <c r="SYL37" s="137"/>
      <c r="SYM37" s="137"/>
      <c r="SYN37" s="137"/>
      <c r="SYO37" s="137"/>
      <c r="SYP37" s="137"/>
      <c r="SYQ37" s="137"/>
      <c r="SYR37" s="137"/>
      <c r="SYS37" s="137"/>
      <c r="SYT37" s="137"/>
      <c r="SYU37" s="137"/>
      <c r="SYV37" s="137"/>
      <c r="SYW37" s="137"/>
      <c r="SYX37" s="137"/>
      <c r="SYY37" s="137"/>
      <c r="SYZ37" s="137"/>
      <c r="SZA37" s="137"/>
      <c r="SZB37" s="137"/>
      <c r="SZC37" s="137"/>
      <c r="SZD37" s="137"/>
      <c r="SZE37" s="137"/>
      <c r="SZF37" s="137"/>
      <c r="SZG37" s="137"/>
      <c r="SZH37" s="137"/>
      <c r="SZI37" s="137"/>
      <c r="SZJ37" s="137"/>
      <c r="SZK37" s="137"/>
      <c r="SZL37" s="137"/>
      <c r="SZM37" s="137"/>
      <c r="SZN37" s="137"/>
      <c r="SZO37" s="137"/>
      <c r="SZP37" s="137"/>
      <c r="SZQ37" s="137"/>
      <c r="SZR37" s="137"/>
      <c r="SZS37" s="137"/>
      <c r="SZT37" s="137"/>
      <c r="SZU37" s="137"/>
      <c r="SZV37" s="137"/>
      <c r="SZW37" s="137"/>
      <c r="SZX37" s="137"/>
      <c r="SZY37" s="137"/>
      <c r="SZZ37" s="137"/>
      <c r="TAA37" s="137"/>
      <c r="TAB37" s="137"/>
      <c r="TAC37" s="137"/>
      <c r="TAD37" s="137"/>
      <c r="TAE37" s="137"/>
      <c r="TAF37" s="137"/>
      <c r="TAG37" s="137"/>
      <c r="TAH37" s="137"/>
      <c r="TAI37" s="137"/>
      <c r="TAJ37" s="137"/>
      <c r="TAK37" s="137"/>
      <c r="TAL37" s="137"/>
      <c r="TAM37" s="137"/>
      <c r="TAN37" s="137"/>
      <c r="TAO37" s="137"/>
      <c r="TAP37" s="137"/>
      <c r="TAQ37" s="137"/>
      <c r="TAR37" s="137"/>
      <c r="TAS37" s="137"/>
      <c r="TAT37" s="137"/>
      <c r="TAU37" s="137"/>
      <c r="TAV37" s="137"/>
      <c r="TAW37" s="137"/>
      <c r="TAX37" s="137"/>
      <c r="TAY37" s="137"/>
      <c r="TAZ37" s="137"/>
      <c r="TBA37" s="137"/>
      <c r="TBB37" s="137"/>
      <c r="TBC37" s="137"/>
      <c r="TBD37" s="137"/>
      <c r="TBE37" s="137"/>
      <c r="TBF37" s="137"/>
      <c r="TBG37" s="137"/>
      <c r="TBH37" s="137"/>
      <c r="TBI37" s="137"/>
      <c r="TBJ37" s="137"/>
      <c r="TBK37" s="137"/>
      <c r="TBL37" s="137"/>
      <c r="TBM37" s="137"/>
      <c r="TBN37" s="137"/>
      <c r="TBO37" s="137"/>
      <c r="TBP37" s="137"/>
      <c r="TBQ37" s="137"/>
      <c r="TBR37" s="137"/>
      <c r="TBS37" s="137"/>
      <c r="TBT37" s="137"/>
      <c r="TBU37" s="137"/>
      <c r="TBV37" s="137"/>
      <c r="TBW37" s="137"/>
      <c r="TBX37" s="137"/>
      <c r="TBY37" s="137"/>
      <c r="TBZ37" s="137"/>
      <c r="TCA37" s="137"/>
      <c r="TCB37" s="137"/>
      <c r="TCC37" s="137"/>
      <c r="TCD37" s="137"/>
      <c r="TCE37" s="137"/>
      <c r="TCF37" s="137"/>
      <c r="TCG37" s="137"/>
      <c r="TCH37" s="137"/>
      <c r="TCI37" s="137"/>
      <c r="TCJ37" s="137"/>
      <c r="TCK37" s="137"/>
      <c r="TCL37" s="137"/>
      <c r="TCM37" s="137"/>
      <c r="TCN37" s="137"/>
      <c r="TCO37" s="137"/>
      <c r="TCP37" s="137"/>
      <c r="TCQ37" s="137"/>
      <c r="TCR37" s="137"/>
      <c r="TCS37" s="137"/>
      <c r="TCT37" s="137"/>
      <c r="TCU37" s="137"/>
      <c r="TCV37" s="137"/>
      <c r="TCW37" s="137"/>
      <c r="TCX37" s="137"/>
      <c r="TCY37" s="137"/>
      <c r="TCZ37" s="137"/>
      <c r="TDA37" s="137"/>
      <c r="TDB37" s="137"/>
      <c r="TDC37" s="137"/>
      <c r="TDD37" s="137"/>
      <c r="TDE37" s="137"/>
      <c r="TDF37" s="137"/>
      <c r="TDG37" s="137"/>
      <c r="TDH37" s="137"/>
      <c r="TDI37" s="137"/>
      <c r="TDJ37" s="137"/>
      <c r="TDK37" s="137"/>
      <c r="TDL37" s="137"/>
      <c r="TDM37" s="137"/>
      <c r="TDN37" s="137"/>
      <c r="TDO37" s="137"/>
      <c r="TDP37" s="137"/>
      <c r="TDQ37" s="137"/>
      <c r="TDR37" s="137"/>
      <c r="TDS37" s="137"/>
      <c r="TDT37" s="137"/>
      <c r="TDU37" s="137"/>
      <c r="TDV37" s="137"/>
      <c r="TDW37" s="137"/>
      <c r="TDX37" s="137"/>
      <c r="TDY37" s="137"/>
      <c r="TDZ37" s="137"/>
      <c r="TEA37" s="137"/>
      <c r="TEB37" s="137"/>
      <c r="TEC37" s="137"/>
      <c r="TED37" s="137"/>
      <c r="TEE37" s="137"/>
      <c r="TEF37" s="137"/>
      <c r="TEG37" s="137"/>
      <c r="TEH37" s="137"/>
      <c r="TEI37" s="137"/>
      <c r="TEJ37" s="137"/>
      <c r="TEK37" s="137"/>
      <c r="TEL37" s="137"/>
      <c r="TEM37" s="137"/>
      <c r="TEN37" s="137"/>
      <c r="TEO37" s="137"/>
      <c r="TEP37" s="137"/>
      <c r="TEQ37" s="137"/>
      <c r="TER37" s="137"/>
      <c r="TES37" s="137"/>
      <c r="TET37" s="137"/>
      <c r="TEU37" s="137"/>
      <c r="TEV37" s="137"/>
      <c r="TEW37" s="137"/>
      <c r="TEX37" s="137"/>
      <c r="TEY37" s="137"/>
      <c r="TEZ37" s="137"/>
      <c r="TFA37" s="137"/>
      <c r="TFB37" s="137"/>
      <c r="TFC37" s="137"/>
      <c r="TFD37" s="137"/>
      <c r="TFE37" s="137"/>
      <c r="TFF37" s="137"/>
      <c r="TFG37" s="137"/>
      <c r="TFH37" s="137"/>
      <c r="TFI37" s="137"/>
      <c r="TFJ37" s="137"/>
      <c r="TFK37" s="137"/>
      <c r="TFL37" s="137"/>
      <c r="TFM37" s="137"/>
      <c r="TFN37" s="137"/>
      <c r="TFO37" s="137"/>
      <c r="TFP37" s="137"/>
      <c r="TFQ37" s="137"/>
      <c r="TFR37" s="137"/>
      <c r="TFS37" s="137"/>
      <c r="TFT37" s="137"/>
      <c r="TFU37" s="137"/>
      <c r="TFV37" s="137"/>
      <c r="TFW37" s="137"/>
      <c r="TFX37" s="137"/>
      <c r="TFY37" s="137"/>
      <c r="TFZ37" s="137"/>
      <c r="TGA37" s="137"/>
      <c r="TGB37" s="137"/>
      <c r="TGC37" s="137"/>
      <c r="TGD37" s="137"/>
      <c r="TGE37" s="137"/>
      <c r="TGF37" s="137"/>
      <c r="TGG37" s="137"/>
      <c r="TGH37" s="137"/>
      <c r="TGI37" s="137"/>
      <c r="TGJ37" s="137"/>
      <c r="TGK37" s="137"/>
      <c r="TGL37" s="137"/>
      <c r="TGM37" s="137"/>
      <c r="TGN37" s="137"/>
      <c r="TGO37" s="137"/>
      <c r="TGP37" s="137"/>
      <c r="TGQ37" s="137"/>
      <c r="TGR37" s="137"/>
      <c r="TGS37" s="137"/>
      <c r="TGT37" s="137"/>
      <c r="TGU37" s="137"/>
      <c r="TGV37" s="137"/>
      <c r="TGW37" s="137"/>
      <c r="TGX37" s="137"/>
      <c r="TGY37" s="137"/>
      <c r="TGZ37" s="137"/>
      <c r="THA37" s="137"/>
      <c r="THB37" s="137"/>
      <c r="THC37" s="137"/>
      <c r="THD37" s="137"/>
      <c r="THE37" s="137"/>
      <c r="THF37" s="137"/>
      <c r="THG37" s="137"/>
      <c r="THH37" s="137"/>
      <c r="THI37" s="137"/>
      <c r="THJ37" s="137"/>
      <c r="THK37" s="137"/>
      <c r="THL37" s="137"/>
      <c r="THM37" s="137"/>
      <c r="THN37" s="137"/>
      <c r="THO37" s="137"/>
      <c r="THP37" s="137"/>
      <c r="THQ37" s="137"/>
      <c r="THR37" s="137"/>
      <c r="THS37" s="137"/>
      <c r="THT37" s="137"/>
      <c r="THU37" s="137"/>
      <c r="THV37" s="137"/>
      <c r="THW37" s="137"/>
      <c r="THX37" s="137"/>
      <c r="THY37" s="137"/>
      <c r="THZ37" s="137"/>
      <c r="TIA37" s="137"/>
      <c r="TIB37" s="137"/>
      <c r="TIC37" s="137"/>
      <c r="TID37" s="137"/>
      <c r="TIE37" s="137"/>
      <c r="TIF37" s="137"/>
      <c r="TIG37" s="137"/>
      <c r="TIH37" s="137"/>
      <c r="TII37" s="137"/>
      <c r="TIJ37" s="137"/>
      <c r="TIK37" s="137"/>
      <c r="TIL37" s="137"/>
      <c r="TIM37" s="137"/>
      <c r="TIN37" s="137"/>
      <c r="TIO37" s="137"/>
      <c r="TIP37" s="137"/>
      <c r="TIQ37" s="137"/>
      <c r="TIR37" s="137"/>
      <c r="TIS37" s="137"/>
      <c r="TIT37" s="137"/>
      <c r="TIU37" s="137"/>
      <c r="TIV37" s="137"/>
      <c r="TIW37" s="137"/>
      <c r="TIX37" s="137"/>
      <c r="TIY37" s="137"/>
      <c r="TIZ37" s="137"/>
      <c r="TJA37" s="137"/>
      <c r="TJB37" s="137"/>
      <c r="TJC37" s="137"/>
      <c r="TJD37" s="137"/>
      <c r="TJE37" s="137"/>
      <c r="TJF37" s="137"/>
      <c r="TJG37" s="137"/>
      <c r="TJH37" s="137"/>
      <c r="TJI37" s="137"/>
      <c r="TJJ37" s="137"/>
      <c r="TJK37" s="137"/>
      <c r="TJL37" s="137"/>
      <c r="TJM37" s="137"/>
      <c r="TJN37" s="137"/>
      <c r="TJO37" s="137"/>
      <c r="TJP37" s="137"/>
      <c r="TJQ37" s="137"/>
      <c r="TJR37" s="137"/>
      <c r="TJS37" s="137"/>
      <c r="TJT37" s="137"/>
      <c r="TJU37" s="137"/>
      <c r="TJV37" s="137"/>
      <c r="TJW37" s="137"/>
      <c r="TJX37" s="137"/>
      <c r="TJY37" s="137"/>
      <c r="TJZ37" s="137"/>
      <c r="TKA37" s="137"/>
      <c r="TKB37" s="137"/>
      <c r="TKC37" s="137"/>
      <c r="TKD37" s="137"/>
      <c r="TKE37" s="137"/>
      <c r="TKF37" s="137"/>
      <c r="TKG37" s="137"/>
      <c r="TKH37" s="137"/>
      <c r="TKI37" s="137"/>
      <c r="TKJ37" s="137"/>
      <c r="TKK37" s="137"/>
      <c r="TKL37" s="137"/>
      <c r="TKM37" s="137"/>
      <c r="TKN37" s="137"/>
      <c r="TKO37" s="137"/>
      <c r="TKP37" s="137"/>
      <c r="TKQ37" s="137"/>
      <c r="TKR37" s="137"/>
      <c r="TKS37" s="137"/>
      <c r="TKT37" s="137"/>
      <c r="TKU37" s="137"/>
      <c r="TKV37" s="137"/>
      <c r="TKW37" s="137"/>
      <c r="TKX37" s="137"/>
      <c r="TKY37" s="137"/>
      <c r="TKZ37" s="137"/>
      <c r="TLA37" s="137"/>
      <c r="TLB37" s="137"/>
      <c r="TLC37" s="137"/>
      <c r="TLD37" s="137"/>
      <c r="TLE37" s="137"/>
      <c r="TLF37" s="137"/>
      <c r="TLG37" s="137"/>
      <c r="TLH37" s="137"/>
      <c r="TLI37" s="137"/>
      <c r="TLJ37" s="137"/>
      <c r="TLK37" s="137"/>
      <c r="TLL37" s="137"/>
      <c r="TLM37" s="137"/>
      <c r="TLN37" s="137"/>
      <c r="TLO37" s="137"/>
      <c r="TLP37" s="137"/>
      <c r="TLQ37" s="137"/>
      <c r="TLR37" s="137"/>
      <c r="TLS37" s="137"/>
      <c r="TLT37" s="137"/>
      <c r="TLU37" s="137"/>
      <c r="TLV37" s="137"/>
      <c r="TLW37" s="137"/>
      <c r="TLX37" s="137"/>
      <c r="TLY37" s="137"/>
      <c r="TLZ37" s="137"/>
      <c r="TMA37" s="137"/>
      <c r="TMB37" s="137"/>
      <c r="TMC37" s="137"/>
      <c r="TMD37" s="137"/>
      <c r="TME37" s="137"/>
      <c r="TMF37" s="137"/>
      <c r="TMG37" s="137"/>
      <c r="TMH37" s="137"/>
      <c r="TMI37" s="137"/>
      <c r="TMJ37" s="137"/>
      <c r="TMK37" s="137"/>
      <c r="TML37" s="137"/>
      <c r="TMM37" s="137"/>
      <c r="TMN37" s="137"/>
      <c r="TMO37" s="137"/>
      <c r="TMP37" s="137"/>
      <c r="TMQ37" s="137"/>
      <c r="TMR37" s="137"/>
      <c r="TMS37" s="137"/>
      <c r="TMT37" s="137"/>
      <c r="TMU37" s="137"/>
      <c r="TMV37" s="137"/>
      <c r="TMW37" s="137"/>
      <c r="TMX37" s="137"/>
      <c r="TMY37" s="137"/>
      <c r="TMZ37" s="137"/>
      <c r="TNA37" s="137"/>
      <c r="TNB37" s="137"/>
      <c r="TNC37" s="137"/>
      <c r="TND37" s="137"/>
      <c r="TNE37" s="137"/>
      <c r="TNF37" s="137"/>
      <c r="TNG37" s="137"/>
      <c r="TNH37" s="137"/>
      <c r="TNI37" s="137"/>
      <c r="TNJ37" s="137"/>
      <c r="TNK37" s="137"/>
      <c r="TNL37" s="137"/>
      <c r="TNM37" s="137"/>
      <c r="TNN37" s="137"/>
      <c r="TNO37" s="137"/>
      <c r="TNP37" s="137"/>
      <c r="TNQ37" s="137"/>
      <c r="TNR37" s="137"/>
      <c r="TNS37" s="137"/>
      <c r="TNT37" s="137"/>
      <c r="TNU37" s="137"/>
      <c r="TNV37" s="137"/>
      <c r="TNW37" s="137"/>
      <c r="TNX37" s="137"/>
      <c r="TNY37" s="137"/>
      <c r="TNZ37" s="137"/>
      <c r="TOA37" s="137"/>
      <c r="TOB37" s="137"/>
      <c r="TOC37" s="137"/>
      <c r="TOD37" s="137"/>
      <c r="TOE37" s="137"/>
      <c r="TOF37" s="137"/>
      <c r="TOG37" s="137"/>
      <c r="TOH37" s="137"/>
      <c r="TOI37" s="137"/>
      <c r="TOJ37" s="137"/>
      <c r="TOK37" s="137"/>
      <c r="TOL37" s="137"/>
      <c r="TOM37" s="137"/>
      <c r="TON37" s="137"/>
      <c r="TOO37" s="137"/>
      <c r="TOP37" s="137"/>
      <c r="TOQ37" s="137"/>
      <c r="TOR37" s="137"/>
      <c r="TOS37" s="137"/>
      <c r="TOT37" s="137"/>
      <c r="TOU37" s="137"/>
      <c r="TOV37" s="137"/>
      <c r="TOW37" s="137"/>
      <c r="TOX37" s="137"/>
      <c r="TOY37" s="137"/>
      <c r="TOZ37" s="137"/>
      <c r="TPA37" s="137"/>
      <c r="TPB37" s="137"/>
      <c r="TPC37" s="137"/>
      <c r="TPD37" s="137"/>
      <c r="TPE37" s="137"/>
      <c r="TPF37" s="137"/>
      <c r="TPG37" s="137"/>
      <c r="TPH37" s="137"/>
      <c r="TPI37" s="137"/>
      <c r="TPJ37" s="137"/>
      <c r="TPK37" s="137"/>
      <c r="TPL37" s="137"/>
      <c r="TPM37" s="137"/>
      <c r="TPN37" s="137"/>
      <c r="TPO37" s="137"/>
      <c r="TPP37" s="137"/>
      <c r="TPQ37" s="137"/>
      <c r="TPR37" s="137"/>
      <c r="TPS37" s="137"/>
      <c r="TPT37" s="137"/>
      <c r="TPU37" s="137"/>
      <c r="TPV37" s="137"/>
      <c r="TPW37" s="137"/>
      <c r="TPX37" s="137"/>
      <c r="TPY37" s="137"/>
      <c r="TPZ37" s="137"/>
      <c r="TQA37" s="137"/>
      <c r="TQB37" s="137"/>
      <c r="TQC37" s="137"/>
      <c r="TQD37" s="137"/>
      <c r="TQE37" s="137"/>
      <c r="TQF37" s="137"/>
      <c r="TQG37" s="137"/>
      <c r="TQH37" s="137"/>
      <c r="TQI37" s="137"/>
      <c r="TQJ37" s="137"/>
      <c r="TQK37" s="137"/>
      <c r="TQL37" s="137"/>
      <c r="TQM37" s="137"/>
      <c r="TQN37" s="137"/>
      <c r="TQO37" s="137"/>
      <c r="TQP37" s="137"/>
      <c r="TQQ37" s="137"/>
      <c r="TQR37" s="137"/>
      <c r="TQS37" s="137"/>
      <c r="TQT37" s="137"/>
      <c r="TQU37" s="137"/>
      <c r="TQV37" s="137"/>
      <c r="TQW37" s="137"/>
      <c r="TQX37" s="137"/>
      <c r="TQY37" s="137"/>
      <c r="TQZ37" s="137"/>
      <c r="TRA37" s="137"/>
      <c r="TRB37" s="137"/>
      <c r="TRC37" s="137"/>
      <c r="TRD37" s="137"/>
      <c r="TRE37" s="137"/>
      <c r="TRF37" s="137"/>
      <c r="TRG37" s="137"/>
      <c r="TRH37" s="137"/>
      <c r="TRI37" s="137"/>
      <c r="TRJ37" s="137"/>
      <c r="TRK37" s="137"/>
      <c r="TRL37" s="137"/>
      <c r="TRM37" s="137"/>
      <c r="TRN37" s="137"/>
      <c r="TRO37" s="137"/>
      <c r="TRP37" s="137"/>
      <c r="TRQ37" s="137"/>
      <c r="TRR37" s="137"/>
      <c r="TRS37" s="137"/>
      <c r="TRT37" s="137"/>
      <c r="TRU37" s="137"/>
      <c r="TRV37" s="137"/>
      <c r="TRW37" s="137"/>
      <c r="TRX37" s="137"/>
      <c r="TRY37" s="137"/>
      <c r="TRZ37" s="137"/>
      <c r="TSA37" s="137"/>
      <c r="TSB37" s="137"/>
      <c r="TSC37" s="137"/>
      <c r="TSD37" s="137"/>
      <c r="TSE37" s="137"/>
      <c r="TSF37" s="137"/>
      <c r="TSG37" s="137"/>
      <c r="TSH37" s="137"/>
      <c r="TSI37" s="137"/>
      <c r="TSJ37" s="137"/>
      <c r="TSK37" s="137"/>
      <c r="TSL37" s="137"/>
      <c r="TSM37" s="137"/>
      <c r="TSN37" s="137"/>
      <c r="TSO37" s="137"/>
      <c r="TSP37" s="137"/>
      <c r="TSQ37" s="137"/>
      <c r="TSR37" s="137"/>
      <c r="TSS37" s="137"/>
      <c r="TST37" s="137"/>
      <c r="TSU37" s="137"/>
      <c r="TSV37" s="137"/>
      <c r="TSW37" s="137"/>
      <c r="TSX37" s="137"/>
      <c r="TSY37" s="137"/>
      <c r="TSZ37" s="137"/>
      <c r="TTA37" s="137"/>
      <c r="TTB37" s="137"/>
      <c r="TTC37" s="137"/>
      <c r="TTD37" s="137"/>
      <c r="TTE37" s="137"/>
      <c r="TTF37" s="137"/>
      <c r="TTG37" s="137"/>
      <c r="TTH37" s="137"/>
      <c r="TTI37" s="137"/>
      <c r="TTJ37" s="137"/>
      <c r="TTK37" s="137"/>
      <c r="TTL37" s="137"/>
      <c r="TTM37" s="137"/>
      <c r="TTN37" s="137"/>
      <c r="TTO37" s="137"/>
      <c r="TTP37" s="137"/>
      <c r="TTQ37" s="137"/>
      <c r="TTR37" s="137"/>
      <c r="TTS37" s="137"/>
      <c r="TTT37" s="137"/>
      <c r="TTU37" s="137"/>
      <c r="TTV37" s="137"/>
      <c r="TTW37" s="137"/>
      <c r="TTX37" s="137"/>
      <c r="TTY37" s="137"/>
      <c r="TTZ37" s="137"/>
      <c r="TUA37" s="137"/>
      <c r="TUB37" s="137"/>
      <c r="TUC37" s="137"/>
      <c r="TUD37" s="137"/>
      <c r="TUE37" s="137"/>
      <c r="TUF37" s="137"/>
      <c r="TUG37" s="137"/>
      <c r="TUH37" s="137"/>
      <c r="TUI37" s="137"/>
      <c r="TUJ37" s="137"/>
      <c r="TUK37" s="137"/>
      <c r="TUL37" s="137"/>
      <c r="TUM37" s="137"/>
      <c r="TUN37" s="137"/>
      <c r="TUO37" s="137"/>
      <c r="TUP37" s="137"/>
      <c r="TUQ37" s="137"/>
      <c r="TUR37" s="137"/>
      <c r="TUS37" s="137"/>
      <c r="TUT37" s="137"/>
      <c r="TUU37" s="137"/>
      <c r="TUV37" s="137"/>
      <c r="TUW37" s="137"/>
      <c r="TUX37" s="137"/>
      <c r="TUY37" s="137"/>
      <c r="TUZ37" s="137"/>
      <c r="TVA37" s="137"/>
      <c r="TVB37" s="137"/>
      <c r="TVC37" s="137"/>
      <c r="TVD37" s="137"/>
      <c r="TVE37" s="137"/>
      <c r="TVF37" s="137"/>
      <c r="TVG37" s="137"/>
      <c r="TVH37" s="137"/>
      <c r="TVI37" s="137"/>
      <c r="TVJ37" s="137"/>
      <c r="TVK37" s="137"/>
      <c r="TVL37" s="137"/>
      <c r="TVM37" s="137"/>
      <c r="TVN37" s="137"/>
      <c r="TVO37" s="137"/>
      <c r="TVP37" s="137"/>
      <c r="TVQ37" s="137"/>
      <c r="TVR37" s="137"/>
      <c r="TVS37" s="137"/>
      <c r="TVT37" s="137"/>
      <c r="TVU37" s="137"/>
      <c r="TVV37" s="137"/>
      <c r="TVW37" s="137"/>
      <c r="TVX37" s="137"/>
      <c r="TVY37" s="137"/>
      <c r="TVZ37" s="137"/>
      <c r="TWA37" s="137"/>
      <c r="TWB37" s="137"/>
      <c r="TWC37" s="137"/>
      <c r="TWD37" s="137"/>
      <c r="TWE37" s="137"/>
      <c r="TWF37" s="137"/>
      <c r="TWG37" s="137"/>
      <c r="TWH37" s="137"/>
      <c r="TWI37" s="137"/>
      <c r="TWJ37" s="137"/>
      <c r="TWK37" s="137"/>
      <c r="TWL37" s="137"/>
      <c r="TWM37" s="137"/>
      <c r="TWN37" s="137"/>
      <c r="TWO37" s="137"/>
      <c r="TWP37" s="137"/>
      <c r="TWQ37" s="137"/>
      <c r="TWR37" s="137"/>
      <c r="TWS37" s="137"/>
      <c r="TWT37" s="137"/>
      <c r="TWU37" s="137"/>
      <c r="TWV37" s="137"/>
      <c r="TWW37" s="137"/>
      <c r="TWX37" s="137"/>
      <c r="TWY37" s="137"/>
      <c r="TWZ37" s="137"/>
      <c r="TXA37" s="137"/>
      <c r="TXB37" s="137"/>
      <c r="TXC37" s="137"/>
      <c r="TXD37" s="137"/>
      <c r="TXE37" s="137"/>
      <c r="TXF37" s="137"/>
      <c r="TXG37" s="137"/>
      <c r="TXH37" s="137"/>
      <c r="TXI37" s="137"/>
      <c r="TXJ37" s="137"/>
      <c r="TXK37" s="137"/>
      <c r="TXL37" s="137"/>
      <c r="TXM37" s="137"/>
      <c r="TXN37" s="137"/>
      <c r="TXO37" s="137"/>
      <c r="TXP37" s="137"/>
      <c r="TXQ37" s="137"/>
      <c r="TXR37" s="137"/>
      <c r="TXS37" s="137"/>
      <c r="TXT37" s="137"/>
      <c r="TXU37" s="137"/>
      <c r="TXV37" s="137"/>
      <c r="TXW37" s="137"/>
      <c r="TXX37" s="137"/>
      <c r="TXY37" s="137"/>
      <c r="TXZ37" s="137"/>
      <c r="TYA37" s="137"/>
      <c r="TYB37" s="137"/>
      <c r="TYC37" s="137"/>
      <c r="TYD37" s="137"/>
      <c r="TYE37" s="137"/>
      <c r="TYF37" s="137"/>
      <c r="TYG37" s="137"/>
      <c r="TYH37" s="137"/>
      <c r="TYI37" s="137"/>
      <c r="TYJ37" s="137"/>
      <c r="TYK37" s="137"/>
      <c r="TYL37" s="137"/>
      <c r="TYM37" s="137"/>
      <c r="TYN37" s="137"/>
      <c r="TYO37" s="137"/>
      <c r="TYP37" s="137"/>
      <c r="TYQ37" s="137"/>
      <c r="TYR37" s="137"/>
      <c r="TYS37" s="137"/>
      <c r="TYT37" s="137"/>
      <c r="TYU37" s="137"/>
      <c r="TYV37" s="137"/>
      <c r="TYW37" s="137"/>
      <c r="TYX37" s="137"/>
      <c r="TYY37" s="137"/>
      <c r="TYZ37" s="137"/>
      <c r="TZA37" s="137"/>
      <c r="TZB37" s="137"/>
      <c r="TZC37" s="137"/>
      <c r="TZD37" s="137"/>
      <c r="TZE37" s="137"/>
      <c r="TZF37" s="137"/>
      <c r="TZG37" s="137"/>
      <c r="TZH37" s="137"/>
      <c r="TZI37" s="137"/>
      <c r="TZJ37" s="137"/>
      <c r="TZK37" s="137"/>
      <c r="TZL37" s="137"/>
      <c r="TZM37" s="137"/>
      <c r="TZN37" s="137"/>
      <c r="TZO37" s="137"/>
      <c r="TZP37" s="137"/>
      <c r="TZQ37" s="137"/>
      <c r="TZR37" s="137"/>
      <c r="TZS37" s="137"/>
      <c r="TZT37" s="137"/>
      <c r="TZU37" s="137"/>
      <c r="TZV37" s="137"/>
      <c r="TZW37" s="137"/>
      <c r="TZX37" s="137"/>
      <c r="TZY37" s="137"/>
      <c r="TZZ37" s="137"/>
      <c r="UAA37" s="137"/>
      <c r="UAB37" s="137"/>
      <c r="UAC37" s="137"/>
      <c r="UAD37" s="137"/>
      <c r="UAE37" s="137"/>
      <c r="UAF37" s="137"/>
      <c r="UAG37" s="137"/>
      <c r="UAH37" s="137"/>
      <c r="UAI37" s="137"/>
      <c r="UAJ37" s="137"/>
      <c r="UAK37" s="137"/>
      <c r="UAL37" s="137"/>
      <c r="UAM37" s="137"/>
      <c r="UAN37" s="137"/>
      <c r="UAO37" s="137"/>
      <c r="UAP37" s="137"/>
      <c r="UAQ37" s="137"/>
      <c r="UAR37" s="137"/>
      <c r="UAS37" s="137"/>
      <c r="UAT37" s="137"/>
      <c r="UAU37" s="137"/>
      <c r="UAV37" s="137"/>
      <c r="UAW37" s="137"/>
      <c r="UAX37" s="137"/>
      <c r="UAY37" s="137"/>
      <c r="UAZ37" s="137"/>
      <c r="UBA37" s="137"/>
      <c r="UBB37" s="137"/>
      <c r="UBC37" s="137"/>
      <c r="UBD37" s="137"/>
      <c r="UBE37" s="137"/>
      <c r="UBF37" s="137"/>
      <c r="UBG37" s="137"/>
      <c r="UBH37" s="137"/>
      <c r="UBI37" s="137"/>
      <c r="UBJ37" s="137"/>
      <c r="UBK37" s="137"/>
      <c r="UBL37" s="137"/>
      <c r="UBM37" s="137"/>
      <c r="UBN37" s="137"/>
      <c r="UBO37" s="137"/>
      <c r="UBP37" s="137"/>
      <c r="UBQ37" s="137"/>
      <c r="UBR37" s="137"/>
      <c r="UBS37" s="137"/>
      <c r="UBT37" s="137"/>
      <c r="UBU37" s="137"/>
      <c r="UBV37" s="137"/>
      <c r="UBW37" s="137"/>
      <c r="UBX37" s="137"/>
      <c r="UBY37" s="137"/>
      <c r="UBZ37" s="137"/>
      <c r="UCA37" s="137"/>
      <c r="UCB37" s="137"/>
      <c r="UCC37" s="137"/>
      <c r="UCD37" s="137"/>
      <c r="UCE37" s="137"/>
      <c r="UCF37" s="137"/>
      <c r="UCG37" s="137"/>
      <c r="UCH37" s="137"/>
      <c r="UCI37" s="137"/>
      <c r="UCJ37" s="137"/>
      <c r="UCK37" s="137"/>
      <c r="UCL37" s="137"/>
      <c r="UCM37" s="137"/>
      <c r="UCN37" s="137"/>
      <c r="UCO37" s="137"/>
      <c r="UCP37" s="137"/>
      <c r="UCQ37" s="137"/>
      <c r="UCR37" s="137"/>
      <c r="UCS37" s="137"/>
      <c r="UCT37" s="137"/>
      <c r="UCU37" s="137"/>
      <c r="UCV37" s="137"/>
      <c r="UCW37" s="137"/>
      <c r="UCX37" s="137"/>
      <c r="UCY37" s="137"/>
      <c r="UCZ37" s="137"/>
      <c r="UDA37" s="137"/>
      <c r="UDB37" s="137"/>
      <c r="UDC37" s="137"/>
      <c r="UDD37" s="137"/>
      <c r="UDE37" s="137"/>
      <c r="UDF37" s="137"/>
      <c r="UDG37" s="137"/>
      <c r="UDH37" s="137"/>
      <c r="UDI37" s="137"/>
      <c r="UDJ37" s="137"/>
      <c r="UDK37" s="137"/>
      <c r="UDL37" s="137"/>
      <c r="UDM37" s="137"/>
      <c r="UDN37" s="137"/>
      <c r="UDO37" s="137"/>
      <c r="UDP37" s="137"/>
      <c r="UDQ37" s="137"/>
      <c r="UDR37" s="137"/>
      <c r="UDS37" s="137"/>
      <c r="UDT37" s="137"/>
      <c r="UDU37" s="137"/>
      <c r="UDV37" s="137"/>
      <c r="UDW37" s="137"/>
      <c r="UDX37" s="137"/>
      <c r="UDY37" s="137"/>
      <c r="UDZ37" s="137"/>
      <c r="UEA37" s="137"/>
      <c r="UEB37" s="137"/>
      <c r="UEC37" s="137"/>
      <c r="UED37" s="137"/>
      <c r="UEE37" s="137"/>
      <c r="UEF37" s="137"/>
      <c r="UEG37" s="137"/>
      <c r="UEH37" s="137"/>
      <c r="UEI37" s="137"/>
      <c r="UEJ37" s="137"/>
      <c r="UEK37" s="137"/>
      <c r="UEL37" s="137"/>
      <c r="UEM37" s="137"/>
      <c r="UEN37" s="137"/>
      <c r="UEO37" s="137"/>
      <c r="UEP37" s="137"/>
      <c r="UEQ37" s="137"/>
      <c r="UER37" s="137"/>
      <c r="UES37" s="137"/>
      <c r="UET37" s="137"/>
      <c r="UEU37" s="137"/>
      <c r="UEV37" s="137"/>
      <c r="UEW37" s="137"/>
      <c r="UEX37" s="137"/>
      <c r="UEY37" s="137"/>
      <c r="UEZ37" s="137"/>
      <c r="UFA37" s="137"/>
      <c r="UFB37" s="137"/>
      <c r="UFC37" s="137"/>
      <c r="UFD37" s="137"/>
      <c r="UFE37" s="137"/>
      <c r="UFF37" s="137"/>
      <c r="UFG37" s="137"/>
      <c r="UFH37" s="137"/>
      <c r="UFI37" s="137"/>
      <c r="UFJ37" s="137"/>
      <c r="UFK37" s="137"/>
      <c r="UFL37" s="137"/>
      <c r="UFM37" s="137"/>
      <c r="UFN37" s="137"/>
      <c r="UFO37" s="137"/>
      <c r="UFP37" s="137"/>
      <c r="UFQ37" s="137"/>
      <c r="UFR37" s="137"/>
      <c r="UFS37" s="137"/>
      <c r="UFT37" s="137"/>
      <c r="UFU37" s="137"/>
      <c r="UFV37" s="137"/>
      <c r="UFW37" s="137"/>
      <c r="UFX37" s="137"/>
      <c r="UFY37" s="137"/>
      <c r="UFZ37" s="137"/>
      <c r="UGA37" s="137"/>
      <c r="UGB37" s="137"/>
      <c r="UGC37" s="137"/>
      <c r="UGD37" s="137"/>
      <c r="UGE37" s="137"/>
      <c r="UGF37" s="137"/>
      <c r="UGG37" s="137"/>
      <c r="UGH37" s="137"/>
      <c r="UGI37" s="137"/>
      <c r="UGJ37" s="137"/>
      <c r="UGK37" s="137"/>
      <c r="UGL37" s="137"/>
      <c r="UGM37" s="137"/>
      <c r="UGN37" s="137"/>
      <c r="UGO37" s="137"/>
      <c r="UGP37" s="137"/>
      <c r="UGQ37" s="137"/>
      <c r="UGR37" s="137"/>
      <c r="UGS37" s="137"/>
      <c r="UGT37" s="137"/>
      <c r="UGU37" s="137"/>
      <c r="UGV37" s="137"/>
      <c r="UGW37" s="137"/>
      <c r="UGX37" s="137"/>
      <c r="UGY37" s="137"/>
      <c r="UGZ37" s="137"/>
      <c r="UHA37" s="137"/>
      <c r="UHB37" s="137"/>
      <c r="UHC37" s="137"/>
      <c r="UHD37" s="137"/>
      <c r="UHE37" s="137"/>
      <c r="UHF37" s="137"/>
      <c r="UHG37" s="137"/>
      <c r="UHH37" s="137"/>
      <c r="UHI37" s="137"/>
      <c r="UHJ37" s="137"/>
      <c r="UHK37" s="137"/>
      <c r="UHL37" s="137"/>
      <c r="UHM37" s="137"/>
      <c r="UHN37" s="137"/>
      <c r="UHO37" s="137"/>
      <c r="UHP37" s="137"/>
      <c r="UHQ37" s="137"/>
      <c r="UHR37" s="137"/>
      <c r="UHS37" s="137"/>
      <c r="UHT37" s="137"/>
      <c r="UHU37" s="137"/>
      <c r="UHV37" s="137"/>
      <c r="UHW37" s="137"/>
      <c r="UHX37" s="137"/>
      <c r="UHY37" s="137"/>
      <c r="UHZ37" s="137"/>
      <c r="UIA37" s="137"/>
      <c r="UIB37" s="137"/>
      <c r="UIC37" s="137"/>
      <c r="UID37" s="137"/>
      <c r="UIE37" s="137"/>
      <c r="UIF37" s="137"/>
      <c r="UIG37" s="137"/>
      <c r="UIH37" s="137"/>
      <c r="UII37" s="137"/>
      <c r="UIJ37" s="137"/>
      <c r="UIK37" s="137"/>
      <c r="UIL37" s="137"/>
      <c r="UIM37" s="137"/>
      <c r="UIN37" s="137"/>
      <c r="UIO37" s="137"/>
      <c r="UIP37" s="137"/>
      <c r="UIQ37" s="137"/>
      <c r="UIR37" s="137"/>
      <c r="UIS37" s="137"/>
      <c r="UIT37" s="137"/>
      <c r="UIU37" s="137"/>
      <c r="UIV37" s="137"/>
      <c r="UIW37" s="137"/>
      <c r="UIX37" s="137"/>
      <c r="UIY37" s="137"/>
      <c r="UIZ37" s="137"/>
      <c r="UJA37" s="137"/>
      <c r="UJB37" s="137"/>
      <c r="UJC37" s="137"/>
      <c r="UJD37" s="137"/>
      <c r="UJE37" s="137"/>
      <c r="UJF37" s="137"/>
      <c r="UJG37" s="137"/>
      <c r="UJH37" s="137"/>
      <c r="UJI37" s="137"/>
      <c r="UJJ37" s="137"/>
      <c r="UJK37" s="137"/>
      <c r="UJL37" s="137"/>
      <c r="UJM37" s="137"/>
      <c r="UJN37" s="137"/>
      <c r="UJO37" s="137"/>
      <c r="UJP37" s="137"/>
      <c r="UJQ37" s="137"/>
      <c r="UJR37" s="137"/>
      <c r="UJS37" s="137"/>
      <c r="UJT37" s="137"/>
      <c r="UJU37" s="137"/>
      <c r="UJV37" s="137"/>
      <c r="UJW37" s="137"/>
      <c r="UJX37" s="137"/>
      <c r="UJY37" s="137"/>
      <c r="UJZ37" s="137"/>
      <c r="UKA37" s="137"/>
      <c r="UKB37" s="137"/>
      <c r="UKC37" s="137"/>
      <c r="UKD37" s="137"/>
      <c r="UKE37" s="137"/>
      <c r="UKF37" s="137"/>
      <c r="UKG37" s="137"/>
      <c r="UKH37" s="137"/>
      <c r="UKI37" s="137"/>
      <c r="UKJ37" s="137"/>
      <c r="UKK37" s="137"/>
      <c r="UKL37" s="137"/>
      <c r="UKM37" s="137"/>
      <c r="UKN37" s="137"/>
      <c r="UKO37" s="137"/>
      <c r="UKP37" s="137"/>
      <c r="UKQ37" s="137"/>
      <c r="UKR37" s="137"/>
      <c r="UKS37" s="137"/>
      <c r="UKT37" s="137"/>
      <c r="UKU37" s="137"/>
      <c r="UKV37" s="137"/>
      <c r="UKW37" s="137"/>
      <c r="UKX37" s="137"/>
      <c r="UKY37" s="137"/>
      <c r="UKZ37" s="137"/>
      <c r="ULA37" s="137"/>
      <c r="ULB37" s="137"/>
      <c r="ULC37" s="137"/>
      <c r="ULD37" s="137"/>
      <c r="ULE37" s="137"/>
      <c r="ULF37" s="137"/>
      <c r="ULG37" s="137"/>
      <c r="ULH37" s="137"/>
      <c r="ULI37" s="137"/>
      <c r="ULJ37" s="137"/>
      <c r="ULK37" s="137"/>
      <c r="ULL37" s="137"/>
      <c r="ULM37" s="137"/>
      <c r="ULN37" s="137"/>
      <c r="ULO37" s="137"/>
      <c r="ULP37" s="137"/>
      <c r="ULQ37" s="137"/>
      <c r="ULR37" s="137"/>
      <c r="ULS37" s="137"/>
      <c r="ULT37" s="137"/>
      <c r="ULU37" s="137"/>
      <c r="ULV37" s="137"/>
      <c r="ULW37" s="137"/>
      <c r="ULX37" s="137"/>
      <c r="ULY37" s="137"/>
      <c r="ULZ37" s="137"/>
      <c r="UMA37" s="137"/>
      <c r="UMB37" s="137"/>
      <c r="UMC37" s="137"/>
      <c r="UMD37" s="137"/>
      <c r="UME37" s="137"/>
      <c r="UMF37" s="137"/>
      <c r="UMG37" s="137"/>
      <c r="UMH37" s="137"/>
      <c r="UMI37" s="137"/>
      <c r="UMJ37" s="137"/>
      <c r="UMK37" s="137"/>
      <c r="UML37" s="137"/>
      <c r="UMM37" s="137"/>
      <c r="UMN37" s="137"/>
      <c r="UMO37" s="137"/>
      <c r="UMP37" s="137"/>
      <c r="UMQ37" s="137"/>
      <c r="UMR37" s="137"/>
      <c r="UMS37" s="137"/>
      <c r="UMT37" s="137"/>
      <c r="UMU37" s="137"/>
      <c r="UMV37" s="137"/>
      <c r="UMW37" s="137"/>
      <c r="UMX37" s="137"/>
      <c r="UMY37" s="137"/>
      <c r="UMZ37" s="137"/>
      <c r="UNA37" s="137"/>
      <c r="UNB37" s="137"/>
      <c r="UNC37" s="137"/>
      <c r="UND37" s="137"/>
      <c r="UNE37" s="137"/>
      <c r="UNF37" s="137"/>
      <c r="UNG37" s="137"/>
      <c r="UNH37" s="137"/>
      <c r="UNI37" s="137"/>
      <c r="UNJ37" s="137"/>
      <c r="UNK37" s="137"/>
      <c r="UNL37" s="137"/>
      <c r="UNM37" s="137"/>
      <c r="UNN37" s="137"/>
      <c r="UNO37" s="137"/>
      <c r="UNP37" s="137"/>
      <c r="UNQ37" s="137"/>
      <c r="UNR37" s="137"/>
      <c r="UNS37" s="137"/>
      <c r="UNT37" s="137"/>
      <c r="UNU37" s="137"/>
      <c r="UNV37" s="137"/>
      <c r="UNW37" s="137"/>
      <c r="UNX37" s="137"/>
      <c r="UNY37" s="137"/>
      <c r="UNZ37" s="137"/>
      <c r="UOA37" s="137"/>
      <c r="UOB37" s="137"/>
      <c r="UOC37" s="137"/>
      <c r="UOD37" s="137"/>
      <c r="UOE37" s="137"/>
      <c r="UOF37" s="137"/>
      <c r="UOG37" s="137"/>
      <c r="UOH37" s="137"/>
      <c r="UOI37" s="137"/>
      <c r="UOJ37" s="137"/>
      <c r="UOK37" s="137"/>
      <c r="UOL37" s="137"/>
      <c r="UOM37" s="137"/>
      <c r="UON37" s="137"/>
      <c r="UOO37" s="137"/>
      <c r="UOP37" s="137"/>
      <c r="UOQ37" s="137"/>
      <c r="UOR37" s="137"/>
      <c r="UOS37" s="137"/>
      <c r="UOT37" s="137"/>
      <c r="UOU37" s="137"/>
      <c r="UOV37" s="137"/>
      <c r="UOW37" s="137"/>
      <c r="UOX37" s="137"/>
      <c r="UOY37" s="137"/>
      <c r="UOZ37" s="137"/>
      <c r="UPA37" s="137"/>
      <c r="UPB37" s="137"/>
      <c r="UPC37" s="137"/>
      <c r="UPD37" s="137"/>
      <c r="UPE37" s="137"/>
      <c r="UPF37" s="137"/>
      <c r="UPG37" s="137"/>
      <c r="UPH37" s="137"/>
      <c r="UPI37" s="137"/>
      <c r="UPJ37" s="137"/>
      <c r="UPK37" s="137"/>
      <c r="UPL37" s="137"/>
      <c r="UPM37" s="137"/>
      <c r="UPN37" s="137"/>
      <c r="UPO37" s="137"/>
      <c r="UPP37" s="137"/>
      <c r="UPQ37" s="137"/>
      <c r="UPR37" s="137"/>
      <c r="UPS37" s="137"/>
      <c r="UPT37" s="137"/>
      <c r="UPU37" s="137"/>
      <c r="UPV37" s="137"/>
      <c r="UPW37" s="137"/>
      <c r="UPX37" s="137"/>
      <c r="UPY37" s="137"/>
      <c r="UPZ37" s="137"/>
      <c r="UQA37" s="137"/>
      <c r="UQB37" s="137"/>
      <c r="UQC37" s="137"/>
      <c r="UQD37" s="137"/>
      <c r="UQE37" s="137"/>
      <c r="UQF37" s="137"/>
      <c r="UQG37" s="137"/>
      <c r="UQH37" s="137"/>
      <c r="UQI37" s="137"/>
      <c r="UQJ37" s="137"/>
      <c r="UQK37" s="137"/>
      <c r="UQL37" s="137"/>
      <c r="UQM37" s="137"/>
      <c r="UQN37" s="137"/>
      <c r="UQO37" s="137"/>
      <c r="UQP37" s="137"/>
      <c r="UQQ37" s="137"/>
      <c r="UQR37" s="137"/>
      <c r="UQS37" s="137"/>
      <c r="UQT37" s="137"/>
      <c r="UQU37" s="137"/>
      <c r="UQV37" s="137"/>
      <c r="UQW37" s="137"/>
      <c r="UQX37" s="137"/>
      <c r="UQY37" s="137"/>
      <c r="UQZ37" s="137"/>
      <c r="URA37" s="137"/>
      <c r="URB37" s="137"/>
      <c r="URC37" s="137"/>
      <c r="URD37" s="137"/>
      <c r="URE37" s="137"/>
      <c r="URF37" s="137"/>
      <c r="URG37" s="137"/>
      <c r="URH37" s="137"/>
      <c r="URI37" s="137"/>
      <c r="URJ37" s="137"/>
      <c r="URK37" s="137"/>
      <c r="URL37" s="137"/>
      <c r="URM37" s="137"/>
      <c r="URN37" s="137"/>
      <c r="URO37" s="137"/>
      <c r="URP37" s="137"/>
      <c r="URQ37" s="137"/>
      <c r="URR37" s="137"/>
      <c r="URS37" s="137"/>
      <c r="URT37" s="137"/>
      <c r="URU37" s="137"/>
      <c r="URV37" s="137"/>
      <c r="URW37" s="137"/>
      <c r="URX37" s="137"/>
      <c r="URY37" s="137"/>
      <c r="URZ37" s="137"/>
      <c r="USA37" s="137"/>
      <c r="USB37" s="137"/>
      <c r="USC37" s="137"/>
      <c r="USD37" s="137"/>
      <c r="USE37" s="137"/>
      <c r="USF37" s="137"/>
      <c r="USG37" s="137"/>
      <c r="USH37" s="137"/>
      <c r="USI37" s="137"/>
      <c r="USJ37" s="137"/>
      <c r="USK37" s="137"/>
      <c r="USL37" s="137"/>
      <c r="USM37" s="137"/>
      <c r="USN37" s="137"/>
      <c r="USO37" s="137"/>
      <c r="USP37" s="137"/>
      <c r="USQ37" s="137"/>
      <c r="USR37" s="137"/>
      <c r="USS37" s="137"/>
      <c r="UST37" s="137"/>
      <c r="USU37" s="137"/>
      <c r="USV37" s="137"/>
      <c r="USW37" s="137"/>
      <c r="USX37" s="137"/>
      <c r="USY37" s="137"/>
      <c r="USZ37" s="137"/>
      <c r="UTA37" s="137"/>
      <c r="UTB37" s="137"/>
      <c r="UTC37" s="137"/>
      <c r="UTD37" s="137"/>
      <c r="UTE37" s="137"/>
      <c r="UTF37" s="137"/>
      <c r="UTG37" s="137"/>
      <c r="UTH37" s="137"/>
      <c r="UTI37" s="137"/>
      <c r="UTJ37" s="137"/>
      <c r="UTK37" s="137"/>
      <c r="UTL37" s="137"/>
      <c r="UTM37" s="137"/>
      <c r="UTN37" s="137"/>
      <c r="UTO37" s="137"/>
      <c r="UTP37" s="137"/>
      <c r="UTQ37" s="137"/>
      <c r="UTR37" s="137"/>
      <c r="UTS37" s="137"/>
      <c r="UTT37" s="137"/>
      <c r="UTU37" s="137"/>
      <c r="UTV37" s="137"/>
      <c r="UTW37" s="137"/>
      <c r="UTX37" s="137"/>
      <c r="UTY37" s="137"/>
      <c r="UTZ37" s="137"/>
      <c r="UUA37" s="137"/>
      <c r="UUB37" s="137"/>
      <c r="UUC37" s="137"/>
      <c r="UUD37" s="137"/>
      <c r="UUE37" s="137"/>
      <c r="UUF37" s="137"/>
      <c r="UUG37" s="137"/>
      <c r="UUH37" s="137"/>
      <c r="UUI37" s="137"/>
      <c r="UUJ37" s="137"/>
      <c r="UUK37" s="137"/>
      <c r="UUL37" s="137"/>
      <c r="UUM37" s="137"/>
      <c r="UUN37" s="137"/>
      <c r="UUO37" s="137"/>
      <c r="UUP37" s="137"/>
      <c r="UUQ37" s="137"/>
      <c r="UUR37" s="137"/>
      <c r="UUS37" s="137"/>
      <c r="UUT37" s="137"/>
      <c r="UUU37" s="137"/>
      <c r="UUV37" s="137"/>
      <c r="UUW37" s="137"/>
      <c r="UUX37" s="137"/>
      <c r="UUY37" s="137"/>
      <c r="UUZ37" s="137"/>
      <c r="UVA37" s="137"/>
      <c r="UVB37" s="137"/>
      <c r="UVC37" s="137"/>
      <c r="UVD37" s="137"/>
      <c r="UVE37" s="137"/>
      <c r="UVF37" s="137"/>
      <c r="UVG37" s="137"/>
      <c r="UVH37" s="137"/>
      <c r="UVI37" s="137"/>
      <c r="UVJ37" s="137"/>
      <c r="UVK37" s="137"/>
      <c r="UVL37" s="137"/>
      <c r="UVM37" s="137"/>
      <c r="UVN37" s="137"/>
      <c r="UVO37" s="137"/>
      <c r="UVP37" s="137"/>
      <c r="UVQ37" s="137"/>
      <c r="UVR37" s="137"/>
      <c r="UVS37" s="137"/>
      <c r="UVT37" s="137"/>
      <c r="UVU37" s="137"/>
      <c r="UVV37" s="137"/>
      <c r="UVW37" s="137"/>
      <c r="UVX37" s="137"/>
      <c r="UVY37" s="137"/>
      <c r="UVZ37" s="137"/>
      <c r="UWA37" s="137"/>
      <c r="UWB37" s="137"/>
      <c r="UWC37" s="137"/>
      <c r="UWD37" s="137"/>
      <c r="UWE37" s="137"/>
      <c r="UWF37" s="137"/>
      <c r="UWG37" s="137"/>
      <c r="UWH37" s="137"/>
      <c r="UWI37" s="137"/>
      <c r="UWJ37" s="137"/>
      <c r="UWK37" s="137"/>
      <c r="UWL37" s="137"/>
      <c r="UWM37" s="137"/>
      <c r="UWN37" s="137"/>
      <c r="UWO37" s="137"/>
      <c r="UWP37" s="137"/>
      <c r="UWQ37" s="137"/>
      <c r="UWR37" s="137"/>
      <c r="UWS37" s="137"/>
      <c r="UWT37" s="137"/>
      <c r="UWU37" s="137"/>
      <c r="UWV37" s="137"/>
      <c r="UWW37" s="137"/>
      <c r="UWX37" s="137"/>
      <c r="UWY37" s="137"/>
      <c r="UWZ37" s="137"/>
      <c r="UXA37" s="137"/>
      <c r="UXB37" s="137"/>
      <c r="UXC37" s="137"/>
      <c r="UXD37" s="137"/>
      <c r="UXE37" s="137"/>
      <c r="UXF37" s="137"/>
      <c r="UXG37" s="137"/>
      <c r="UXH37" s="137"/>
      <c r="UXI37" s="137"/>
      <c r="UXJ37" s="137"/>
      <c r="UXK37" s="137"/>
      <c r="UXL37" s="137"/>
      <c r="UXM37" s="137"/>
      <c r="UXN37" s="137"/>
      <c r="UXO37" s="137"/>
      <c r="UXP37" s="137"/>
      <c r="UXQ37" s="137"/>
      <c r="UXR37" s="137"/>
      <c r="UXS37" s="137"/>
      <c r="UXT37" s="137"/>
      <c r="UXU37" s="137"/>
      <c r="UXV37" s="137"/>
      <c r="UXW37" s="137"/>
      <c r="UXX37" s="137"/>
      <c r="UXY37" s="137"/>
      <c r="UXZ37" s="137"/>
      <c r="UYA37" s="137"/>
      <c r="UYB37" s="137"/>
      <c r="UYC37" s="137"/>
      <c r="UYD37" s="137"/>
      <c r="UYE37" s="137"/>
      <c r="UYF37" s="137"/>
      <c r="UYG37" s="137"/>
      <c r="UYH37" s="137"/>
      <c r="UYI37" s="137"/>
      <c r="UYJ37" s="137"/>
      <c r="UYK37" s="137"/>
      <c r="UYL37" s="137"/>
      <c r="UYM37" s="137"/>
      <c r="UYN37" s="137"/>
      <c r="UYO37" s="137"/>
      <c r="UYP37" s="137"/>
      <c r="UYQ37" s="137"/>
      <c r="UYR37" s="137"/>
      <c r="UYS37" s="137"/>
      <c r="UYT37" s="137"/>
      <c r="UYU37" s="137"/>
      <c r="UYV37" s="137"/>
      <c r="UYW37" s="137"/>
      <c r="UYX37" s="137"/>
      <c r="UYY37" s="137"/>
      <c r="UYZ37" s="137"/>
      <c r="UZA37" s="137"/>
      <c r="UZB37" s="137"/>
      <c r="UZC37" s="137"/>
      <c r="UZD37" s="137"/>
      <c r="UZE37" s="137"/>
      <c r="UZF37" s="137"/>
      <c r="UZG37" s="137"/>
      <c r="UZH37" s="137"/>
      <c r="UZI37" s="137"/>
      <c r="UZJ37" s="137"/>
      <c r="UZK37" s="137"/>
      <c r="UZL37" s="137"/>
      <c r="UZM37" s="137"/>
      <c r="UZN37" s="137"/>
      <c r="UZO37" s="137"/>
      <c r="UZP37" s="137"/>
      <c r="UZQ37" s="137"/>
      <c r="UZR37" s="137"/>
      <c r="UZS37" s="137"/>
      <c r="UZT37" s="137"/>
      <c r="UZU37" s="137"/>
      <c r="UZV37" s="137"/>
      <c r="UZW37" s="137"/>
      <c r="UZX37" s="137"/>
      <c r="UZY37" s="137"/>
      <c r="UZZ37" s="137"/>
      <c r="VAA37" s="137"/>
      <c r="VAB37" s="137"/>
      <c r="VAC37" s="137"/>
      <c r="VAD37" s="137"/>
      <c r="VAE37" s="137"/>
      <c r="VAF37" s="137"/>
      <c r="VAG37" s="137"/>
      <c r="VAH37" s="137"/>
      <c r="VAI37" s="137"/>
      <c r="VAJ37" s="137"/>
      <c r="VAK37" s="137"/>
      <c r="VAL37" s="137"/>
      <c r="VAM37" s="137"/>
      <c r="VAN37" s="137"/>
      <c r="VAO37" s="137"/>
      <c r="VAP37" s="137"/>
      <c r="VAQ37" s="137"/>
      <c r="VAR37" s="137"/>
      <c r="VAS37" s="137"/>
      <c r="VAT37" s="137"/>
      <c r="VAU37" s="137"/>
      <c r="VAV37" s="137"/>
      <c r="VAW37" s="137"/>
      <c r="VAX37" s="137"/>
      <c r="VAY37" s="137"/>
      <c r="VAZ37" s="137"/>
      <c r="VBA37" s="137"/>
      <c r="VBB37" s="137"/>
      <c r="VBC37" s="137"/>
      <c r="VBD37" s="137"/>
      <c r="VBE37" s="137"/>
      <c r="VBF37" s="137"/>
      <c r="VBG37" s="137"/>
      <c r="VBH37" s="137"/>
      <c r="VBI37" s="137"/>
      <c r="VBJ37" s="137"/>
      <c r="VBK37" s="137"/>
      <c r="VBL37" s="137"/>
      <c r="VBM37" s="137"/>
      <c r="VBN37" s="137"/>
      <c r="VBO37" s="137"/>
      <c r="VBP37" s="137"/>
      <c r="VBQ37" s="137"/>
      <c r="VBR37" s="137"/>
      <c r="VBS37" s="137"/>
      <c r="VBT37" s="137"/>
      <c r="VBU37" s="137"/>
      <c r="VBV37" s="137"/>
      <c r="VBW37" s="137"/>
      <c r="VBX37" s="137"/>
      <c r="VBY37" s="137"/>
      <c r="VBZ37" s="137"/>
      <c r="VCA37" s="137"/>
      <c r="VCB37" s="137"/>
      <c r="VCC37" s="137"/>
      <c r="VCD37" s="137"/>
      <c r="VCE37" s="137"/>
      <c r="VCF37" s="137"/>
      <c r="VCG37" s="137"/>
      <c r="VCH37" s="137"/>
      <c r="VCI37" s="137"/>
      <c r="VCJ37" s="137"/>
      <c r="VCK37" s="137"/>
      <c r="VCL37" s="137"/>
      <c r="VCM37" s="137"/>
      <c r="VCN37" s="137"/>
      <c r="VCO37" s="137"/>
      <c r="VCP37" s="137"/>
      <c r="VCQ37" s="137"/>
      <c r="VCR37" s="137"/>
      <c r="VCS37" s="137"/>
      <c r="VCT37" s="137"/>
      <c r="VCU37" s="137"/>
      <c r="VCV37" s="137"/>
      <c r="VCW37" s="137"/>
      <c r="VCX37" s="137"/>
      <c r="VCY37" s="137"/>
      <c r="VCZ37" s="137"/>
      <c r="VDA37" s="137"/>
      <c r="VDB37" s="137"/>
      <c r="VDC37" s="137"/>
      <c r="VDD37" s="137"/>
      <c r="VDE37" s="137"/>
      <c r="VDF37" s="137"/>
      <c r="VDG37" s="137"/>
      <c r="VDH37" s="137"/>
      <c r="VDI37" s="137"/>
      <c r="VDJ37" s="137"/>
      <c r="VDK37" s="137"/>
      <c r="VDL37" s="137"/>
      <c r="VDM37" s="137"/>
      <c r="VDN37" s="137"/>
      <c r="VDO37" s="137"/>
      <c r="VDP37" s="137"/>
      <c r="VDQ37" s="137"/>
      <c r="VDR37" s="137"/>
      <c r="VDS37" s="137"/>
      <c r="VDT37" s="137"/>
      <c r="VDU37" s="137"/>
      <c r="VDV37" s="137"/>
      <c r="VDW37" s="137"/>
      <c r="VDX37" s="137"/>
      <c r="VDY37" s="137"/>
      <c r="VDZ37" s="137"/>
      <c r="VEA37" s="137"/>
      <c r="VEB37" s="137"/>
      <c r="VEC37" s="137"/>
      <c r="VED37" s="137"/>
      <c r="VEE37" s="137"/>
      <c r="VEF37" s="137"/>
      <c r="VEG37" s="137"/>
      <c r="VEH37" s="137"/>
      <c r="VEI37" s="137"/>
      <c r="VEJ37" s="137"/>
      <c r="VEK37" s="137"/>
      <c r="VEL37" s="137"/>
      <c r="VEM37" s="137"/>
      <c r="VEN37" s="137"/>
      <c r="VEO37" s="137"/>
      <c r="VEP37" s="137"/>
      <c r="VEQ37" s="137"/>
      <c r="VER37" s="137"/>
      <c r="VES37" s="137"/>
      <c r="VET37" s="137"/>
      <c r="VEU37" s="137"/>
      <c r="VEV37" s="137"/>
      <c r="VEW37" s="137"/>
      <c r="VEX37" s="137"/>
      <c r="VEY37" s="137"/>
      <c r="VEZ37" s="137"/>
      <c r="VFA37" s="137"/>
      <c r="VFB37" s="137"/>
      <c r="VFC37" s="137"/>
      <c r="VFD37" s="137"/>
      <c r="VFE37" s="137"/>
      <c r="VFF37" s="137"/>
      <c r="VFG37" s="137"/>
      <c r="VFH37" s="137"/>
      <c r="VFI37" s="137"/>
      <c r="VFJ37" s="137"/>
      <c r="VFK37" s="137"/>
      <c r="VFL37" s="137"/>
      <c r="VFM37" s="137"/>
      <c r="VFN37" s="137"/>
      <c r="VFO37" s="137"/>
      <c r="VFP37" s="137"/>
      <c r="VFQ37" s="137"/>
      <c r="VFR37" s="137"/>
      <c r="VFS37" s="137"/>
      <c r="VFT37" s="137"/>
      <c r="VFU37" s="137"/>
      <c r="VFV37" s="137"/>
      <c r="VFW37" s="137"/>
      <c r="VFX37" s="137"/>
      <c r="VFY37" s="137"/>
      <c r="VFZ37" s="137"/>
      <c r="VGA37" s="137"/>
      <c r="VGB37" s="137"/>
      <c r="VGC37" s="137"/>
      <c r="VGD37" s="137"/>
      <c r="VGE37" s="137"/>
      <c r="VGF37" s="137"/>
      <c r="VGG37" s="137"/>
      <c r="VGH37" s="137"/>
      <c r="VGI37" s="137"/>
      <c r="VGJ37" s="137"/>
      <c r="VGK37" s="137"/>
      <c r="VGL37" s="137"/>
      <c r="VGM37" s="137"/>
      <c r="VGN37" s="137"/>
      <c r="VGO37" s="137"/>
      <c r="VGP37" s="137"/>
      <c r="VGQ37" s="137"/>
      <c r="VGR37" s="137"/>
      <c r="VGS37" s="137"/>
      <c r="VGT37" s="137"/>
      <c r="VGU37" s="137"/>
      <c r="VGV37" s="137"/>
      <c r="VGW37" s="137"/>
      <c r="VGX37" s="137"/>
      <c r="VGY37" s="137"/>
      <c r="VGZ37" s="137"/>
      <c r="VHA37" s="137"/>
      <c r="VHB37" s="137"/>
      <c r="VHC37" s="137"/>
      <c r="VHD37" s="137"/>
      <c r="VHE37" s="137"/>
      <c r="VHF37" s="137"/>
      <c r="VHG37" s="137"/>
      <c r="VHH37" s="137"/>
      <c r="VHI37" s="137"/>
      <c r="VHJ37" s="137"/>
      <c r="VHK37" s="137"/>
      <c r="VHL37" s="137"/>
      <c r="VHM37" s="137"/>
      <c r="VHN37" s="137"/>
      <c r="VHO37" s="137"/>
      <c r="VHP37" s="137"/>
      <c r="VHQ37" s="137"/>
      <c r="VHR37" s="137"/>
      <c r="VHS37" s="137"/>
      <c r="VHT37" s="137"/>
      <c r="VHU37" s="137"/>
      <c r="VHV37" s="137"/>
      <c r="VHW37" s="137"/>
      <c r="VHX37" s="137"/>
      <c r="VHY37" s="137"/>
      <c r="VHZ37" s="137"/>
      <c r="VIA37" s="137"/>
      <c r="VIB37" s="137"/>
      <c r="VIC37" s="137"/>
      <c r="VID37" s="137"/>
      <c r="VIE37" s="137"/>
      <c r="VIF37" s="137"/>
      <c r="VIG37" s="137"/>
      <c r="VIH37" s="137"/>
      <c r="VII37" s="137"/>
      <c r="VIJ37" s="137"/>
      <c r="VIK37" s="137"/>
      <c r="VIL37" s="137"/>
      <c r="VIM37" s="137"/>
      <c r="VIN37" s="137"/>
      <c r="VIO37" s="137"/>
      <c r="VIP37" s="137"/>
      <c r="VIQ37" s="137"/>
      <c r="VIR37" s="137"/>
      <c r="VIS37" s="137"/>
      <c r="VIT37" s="137"/>
      <c r="VIU37" s="137"/>
      <c r="VIV37" s="137"/>
      <c r="VIW37" s="137"/>
      <c r="VIX37" s="137"/>
      <c r="VIY37" s="137"/>
      <c r="VIZ37" s="137"/>
      <c r="VJA37" s="137"/>
      <c r="VJB37" s="137"/>
      <c r="VJC37" s="137"/>
      <c r="VJD37" s="137"/>
      <c r="VJE37" s="137"/>
      <c r="VJF37" s="137"/>
      <c r="VJG37" s="137"/>
      <c r="VJH37" s="137"/>
      <c r="VJI37" s="137"/>
      <c r="VJJ37" s="137"/>
      <c r="VJK37" s="137"/>
      <c r="VJL37" s="137"/>
      <c r="VJM37" s="137"/>
      <c r="VJN37" s="137"/>
      <c r="VJO37" s="137"/>
      <c r="VJP37" s="137"/>
      <c r="VJQ37" s="137"/>
      <c r="VJR37" s="137"/>
      <c r="VJS37" s="137"/>
      <c r="VJT37" s="137"/>
      <c r="VJU37" s="137"/>
      <c r="VJV37" s="137"/>
      <c r="VJW37" s="137"/>
      <c r="VJX37" s="137"/>
      <c r="VJY37" s="137"/>
      <c r="VJZ37" s="137"/>
      <c r="VKA37" s="137"/>
      <c r="VKB37" s="137"/>
      <c r="VKC37" s="137"/>
      <c r="VKD37" s="137"/>
      <c r="VKE37" s="137"/>
      <c r="VKF37" s="137"/>
      <c r="VKG37" s="137"/>
      <c r="VKH37" s="137"/>
      <c r="VKI37" s="137"/>
      <c r="VKJ37" s="137"/>
      <c r="VKK37" s="137"/>
      <c r="VKL37" s="137"/>
      <c r="VKM37" s="137"/>
      <c r="VKN37" s="137"/>
      <c r="VKO37" s="137"/>
      <c r="VKP37" s="137"/>
      <c r="VKQ37" s="137"/>
      <c r="VKR37" s="137"/>
      <c r="VKS37" s="137"/>
      <c r="VKT37" s="137"/>
      <c r="VKU37" s="137"/>
      <c r="VKV37" s="137"/>
      <c r="VKW37" s="137"/>
      <c r="VKX37" s="137"/>
      <c r="VKY37" s="137"/>
      <c r="VKZ37" s="137"/>
      <c r="VLA37" s="137"/>
      <c r="VLB37" s="137"/>
      <c r="VLC37" s="137"/>
      <c r="VLD37" s="137"/>
      <c r="VLE37" s="137"/>
      <c r="VLF37" s="137"/>
      <c r="VLG37" s="137"/>
      <c r="VLH37" s="137"/>
      <c r="VLI37" s="137"/>
      <c r="VLJ37" s="137"/>
      <c r="VLK37" s="137"/>
      <c r="VLL37" s="137"/>
      <c r="VLM37" s="137"/>
      <c r="VLN37" s="137"/>
      <c r="VLO37" s="137"/>
      <c r="VLP37" s="137"/>
      <c r="VLQ37" s="137"/>
      <c r="VLR37" s="137"/>
      <c r="VLS37" s="137"/>
      <c r="VLT37" s="137"/>
      <c r="VLU37" s="137"/>
      <c r="VLV37" s="137"/>
      <c r="VLW37" s="137"/>
      <c r="VLX37" s="137"/>
      <c r="VLY37" s="137"/>
      <c r="VLZ37" s="137"/>
      <c r="VMA37" s="137"/>
      <c r="VMB37" s="137"/>
      <c r="VMC37" s="137"/>
      <c r="VMD37" s="137"/>
      <c r="VME37" s="137"/>
      <c r="VMF37" s="137"/>
      <c r="VMG37" s="137"/>
      <c r="VMH37" s="137"/>
      <c r="VMI37" s="137"/>
      <c r="VMJ37" s="137"/>
      <c r="VMK37" s="137"/>
      <c r="VML37" s="137"/>
      <c r="VMM37" s="137"/>
      <c r="VMN37" s="137"/>
      <c r="VMO37" s="137"/>
      <c r="VMP37" s="137"/>
      <c r="VMQ37" s="137"/>
      <c r="VMR37" s="137"/>
      <c r="VMS37" s="137"/>
      <c r="VMT37" s="137"/>
      <c r="VMU37" s="137"/>
      <c r="VMV37" s="137"/>
      <c r="VMW37" s="137"/>
      <c r="VMX37" s="137"/>
      <c r="VMY37" s="137"/>
      <c r="VMZ37" s="137"/>
      <c r="VNA37" s="137"/>
      <c r="VNB37" s="137"/>
      <c r="VNC37" s="137"/>
      <c r="VND37" s="137"/>
      <c r="VNE37" s="137"/>
      <c r="VNF37" s="137"/>
      <c r="VNG37" s="137"/>
      <c r="VNH37" s="137"/>
      <c r="VNI37" s="137"/>
      <c r="VNJ37" s="137"/>
      <c r="VNK37" s="137"/>
      <c r="VNL37" s="137"/>
      <c r="VNM37" s="137"/>
      <c r="VNN37" s="137"/>
      <c r="VNO37" s="137"/>
      <c r="VNP37" s="137"/>
      <c r="VNQ37" s="137"/>
      <c r="VNR37" s="137"/>
      <c r="VNS37" s="137"/>
      <c r="VNT37" s="137"/>
      <c r="VNU37" s="137"/>
      <c r="VNV37" s="137"/>
      <c r="VNW37" s="137"/>
      <c r="VNX37" s="137"/>
      <c r="VNY37" s="137"/>
      <c r="VNZ37" s="137"/>
      <c r="VOA37" s="137"/>
      <c r="VOB37" s="137"/>
      <c r="VOC37" s="137"/>
      <c r="VOD37" s="137"/>
      <c r="VOE37" s="137"/>
      <c r="VOF37" s="137"/>
      <c r="VOG37" s="137"/>
      <c r="VOH37" s="137"/>
      <c r="VOI37" s="137"/>
      <c r="VOJ37" s="137"/>
      <c r="VOK37" s="137"/>
      <c r="VOL37" s="137"/>
      <c r="VOM37" s="137"/>
      <c r="VON37" s="137"/>
      <c r="VOO37" s="137"/>
      <c r="VOP37" s="137"/>
      <c r="VOQ37" s="137"/>
      <c r="VOR37" s="137"/>
      <c r="VOS37" s="137"/>
      <c r="VOT37" s="137"/>
      <c r="VOU37" s="137"/>
      <c r="VOV37" s="137"/>
      <c r="VOW37" s="137"/>
      <c r="VOX37" s="137"/>
      <c r="VOY37" s="137"/>
      <c r="VOZ37" s="137"/>
      <c r="VPA37" s="137"/>
      <c r="VPB37" s="137"/>
      <c r="VPC37" s="137"/>
      <c r="VPD37" s="137"/>
      <c r="VPE37" s="137"/>
      <c r="VPF37" s="137"/>
      <c r="VPG37" s="137"/>
      <c r="VPH37" s="137"/>
      <c r="VPI37" s="137"/>
      <c r="VPJ37" s="137"/>
      <c r="VPK37" s="137"/>
      <c r="VPL37" s="137"/>
      <c r="VPM37" s="137"/>
      <c r="VPN37" s="137"/>
      <c r="VPO37" s="137"/>
      <c r="VPP37" s="137"/>
      <c r="VPQ37" s="137"/>
      <c r="VPR37" s="137"/>
      <c r="VPS37" s="137"/>
      <c r="VPT37" s="137"/>
      <c r="VPU37" s="137"/>
      <c r="VPV37" s="137"/>
      <c r="VPW37" s="137"/>
      <c r="VPX37" s="137"/>
      <c r="VPY37" s="137"/>
      <c r="VPZ37" s="137"/>
      <c r="VQA37" s="137"/>
      <c r="VQB37" s="137"/>
      <c r="VQC37" s="137"/>
      <c r="VQD37" s="137"/>
      <c r="VQE37" s="137"/>
      <c r="VQF37" s="137"/>
      <c r="VQG37" s="137"/>
      <c r="VQH37" s="137"/>
      <c r="VQI37" s="137"/>
      <c r="VQJ37" s="137"/>
      <c r="VQK37" s="137"/>
      <c r="VQL37" s="137"/>
      <c r="VQM37" s="137"/>
      <c r="VQN37" s="137"/>
      <c r="VQO37" s="137"/>
      <c r="VQP37" s="137"/>
      <c r="VQQ37" s="137"/>
      <c r="VQR37" s="137"/>
      <c r="VQS37" s="137"/>
      <c r="VQT37" s="137"/>
      <c r="VQU37" s="137"/>
      <c r="VQV37" s="137"/>
      <c r="VQW37" s="137"/>
      <c r="VQX37" s="137"/>
      <c r="VQY37" s="137"/>
      <c r="VQZ37" s="137"/>
      <c r="VRA37" s="137"/>
      <c r="VRB37" s="137"/>
      <c r="VRC37" s="137"/>
      <c r="VRD37" s="137"/>
      <c r="VRE37" s="137"/>
      <c r="VRF37" s="137"/>
      <c r="VRG37" s="137"/>
      <c r="VRH37" s="137"/>
      <c r="VRI37" s="137"/>
      <c r="VRJ37" s="137"/>
      <c r="VRK37" s="137"/>
      <c r="VRL37" s="137"/>
      <c r="VRM37" s="137"/>
      <c r="VRN37" s="137"/>
      <c r="VRO37" s="137"/>
      <c r="VRP37" s="137"/>
      <c r="VRQ37" s="137"/>
      <c r="VRR37" s="137"/>
      <c r="VRS37" s="137"/>
      <c r="VRT37" s="137"/>
      <c r="VRU37" s="137"/>
      <c r="VRV37" s="137"/>
      <c r="VRW37" s="137"/>
      <c r="VRX37" s="137"/>
      <c r="VRY37" s="137"/>
      <c r="VRZ37" s="137"/>
      <c r="VSA37" s="137"/>
      <c r="VSB37" s="137"/>
      <c r="VSC37" s="137"/>
      <c r="VSD37" s="137"/>
      <c r="VSE37" s="137"/>
      <c r="VSF37" s="137"/>
      <c r="VSG37" s="137"/>
      <c r="VSH37" s="137"/>
      <c r="VSI37" s="137"/>
      <c r="VSJ37" s="137"/>
      <c r="VSK37" s="137"/>
      <c r="VSL37" s="137"/>
      <c r="VSM37" s="137"/>
      <c r="VSN37" s="137"/>
      <c r="VSO37" s="137"/>
      <c r="VSP37" s="137"/>
      <c r="VSQ37" s="137"/>
      <c r="VSR37" s="137"/>
      <c r="VSS37" s="137"/>
      <c r="VST37" s="137"/>
      <c r="VSU37" s="137"/>
      <c r="VSV37" s="137"/>
      <c r="VSW37" s="137"/>
      <c r="VSX37" s="137"/>
      <c r="VSY37" s="137"/>
      <c r="VSZ37" s="137"/>
      <c r="VTA37" s="137"/>
      <c r="VTB37" s="137"/>
      <c r="VTC37" s="137"/>
      <c r="VTD37" s="137"/>
      <c r="VTE37" s="137"/>
      <c r="VTF37" s="137"/>
      <c r="VTG37" s="137"/>
      <c r="VTH37" s="137"/>
      <c r="VTI37" s="137"/>
      <c r="VTJ37" s="137"/>
      <c r="VTK37" s="137"/>
      <c r="VTL37" s="137"/>
      <c r="VTM37" s="137"/>
      <c r="VTN37" s="137"/>
      <c r="VTO37" s="137"/>
      <c r="VTP37" s="137"/>
      <c r="VTQ37" s="137"/>
      <c r="VTR37" s="137"/>
      <c r="VTS37" s="137"/>
      <c r="VTT37" s="137"/>
      <c r="VTU37" s="137"/>
      <c r="VTV37" s="137"/>
      <c r="VTW37" s="137"/>
      <c r="VTX37" s="137"/>
      <c r="VTY37" s="137"/>
      <c r="VTZ37" s="137"/>
      <c r="VUA37" s="137"/>
      <c r="VUB37" s="137"/>
      <c r="VUC37" s="137"/>
      <c r="VUD37" s="137"/>
      <c r="VUE37" s="137"/>
      <c r="VUF37" s="137"/>
      <c r="VUG37" s="137"/>
      <c r="VUH37" s="137"/>
      <c r="VUI37" s="137"/>
      <c r="VUJ37" s="137"/>
      <c r="VUK37" s="137"/>
      <c r="VUL37" s="137"/>
      <c r="VUM37" s="137"/>
      <c r="VUN37" s="137"/>
      <c r="VUO37" s="137"/>
      <c r="VUP37" s="137"/>
      <c r="VUQ37" s="137"/>
      <c r="VUR37" s="137"/>
      <c r="VUS37" s="137"/>
      <c r="VUT37" s="137"/>
      <c r="VUU37" s="137"/>
      <c r="VUV37" s="137"/>
      <c r="VUW37" s="137"/>
      <c r="VUX37" s="137"/>
      <c r="VUY37" s="137"/>
      <c r="VUZ37" s="137"/>
      <c r="VVA37" s="137"/>
      <c r="VVB37" s="137"/>
      <c r="VVC37" s="137"/>
      <c r="VVD37" s="137"/>
      <c r="VVE37" s="137"/>
      <c r="VVF37" s="137"/>
      <c r="VVG37" s="137"/>
      <c r="VVH37" s="137"/>
      <c r="VVI37" s="137"/>
      <c r="VVJ37" s="137"/>
      <c r="VVK37" s="137"/>
      <c r="VVL37" s="137"/>
      <c r="VVM37" s="137"/>
      <c r="VVN37" s="137"/>
      <c r="VVO37" s="137"/>
      <c r="VVP37" s="137"/>
      <c r="VVQ37" s="137"/>
      <c r="VVR37" s="137"/>
      <c r="VVS37" s="137"/>
      <c r="VVT37" s="137"/>
      <c r="VVU37" s="137"/>
      <c r="VVV37" s="137"/>
      <c r="VVW37" s="137"/>
      <c r="VVX37" s="137"/>
      <c r="VVY37" s="137"/>
      <c r="VVZ37" s="137"/>
      <c r="VWA37" s="137"/>
      <c r="VWB37" s="137"/>
      <c r="VWC37" s="137"/>
      <c r="VWD37" s="137"/>
      <c r="VWE37" s="137"/>
      <c r="VWF37" s="137"/>
      <c r="VWG37" s="137"/>
      <c r="VWH37" s="137"/>
      <c r="VWI37" s="137"/>
      <c r="VWJ37" s="137"/>
      <c r="VWK37" s="137"/>
      <c r="VWL37" s="137"/>
      <c r="VWM37" s="137"/>
      <c r="VWN37" s="137"/>
      <c r="VWO37" s="137"/>
      <c r="VWP37" s="137"/>
      <c r="VWQ37" s="137"/>
      <c r="VWR37" s="137"/>
      <c r="VWS37" s="137"/>
      <c r="VWT37" s="137"/>
      <c r="VWU37" s="137"/>
      <c r="VWV37" s="137"/>
      <c r="VWW37" s="137"/>
      <c r="VWX37" s="137"/>
      <c r="VWY37" s="137"/>
      <c r="VWZ37" s="137"/>
      <c r="VXA37" s="137"/>
      <c r="VXB37" s="137"/>
      <c r="VXC37" s="137"/>
      <c r="VXD37" s="137"/>
      <c r="VXE37" s="137"/>
      <c r="VXF37" s="137"/>
      <c r="VXG37" s="137"/>
      <c r="VXH37" s="137"/>
      <c r="VXI37" s="137"/>
      <c r="VXJ37" s="137"/>
      <c r="VXK37" s="137"/>
      <c r="VXL37" s="137"/>
      <c r="VXM37" s="137"/>
      <c r="VXN37" s="137"/>
      <c r="VXO37" s="137"/>
      <c r="VXP37" s="137"/>
      <c r="VXQ37" s="137"/>
      <c r="VXR37" s="137"/>
      <c r="VXS37" s="137"/>
      <c r="VXT37" s="137"/>
      <c r="VXU37" s="137"/>
      <c r="VXV37" s="137"/>
      <c r="VXW37" s="137"/>
      <c r="VXX37" s="137"/>
      <c r="VXY37" s="137"/>
      <c r="VXZ37" s="137"/>
      <c r="VYA37" s="137"/>
      <c r="VYB37" s="137"/>
      <c r="VYC37" s="137"/>
      <c r="VYD37" s="137"/>
      <c r="VYE37" s="137"/>
      <c r="VYF37" s="137"/>
      <c r="VYG37" s="137"/>
      <c r="VYH37" s="137"/>
      <c r="VYI37" s="137"/>
      <c r="VYJ37" s="137"/>
      <c r="VYK37" s="137"/>
      <c r="VYL37" s="137"/>
      <c r="VYM37" s="137"/>
      <c r="VYN37" s="137"/>
      <c r="VYO37" s="137"/>
      <c r="VYP37" s="137"/>
      <c r="VYQ37" s="137"/>
      <c r="VYR37" s="137"/>
      <c r="VYS37" s="137"/>
      <c r="VYT37" s="137"/>
      <c r="VYU37" s="137"/>
      <c r="VYV37" s="137"/>
      <c r="VYW37" s="137"/>
      <c r="VYX37" s="137"/>
      <c r="VYY37" s="137"/>
      <c r="VYZ37" s="137"/>
      <c r="VZA37" s="137"/>
      <c r="VZB37" s="137"/>
      <c r="VZC37" s="137"/>
      <c r="VZD37" s="137"/>
      <c r="VZE37" s="137"/>
      <c r="VZF37" s="137"/>
      <c r="VZG37" s="137"/>
      <c r="VZH37" s="137"/>
      <c r="VZI37" s="137"/>
      <c r="VZJ37" s="137"/>
      <c r="VZK37" s="137"/>
      <c r="VZL37" s="137"/>
      <c r="VZM37" s="137"/>
      <c r="VZN37" s="137"/>
      <c r="VZO37" s="137"/>
      <c r="VZP37" s="137"/>
      <c r="VZQ37" s="137"/>
      <c r="VZR37" s="137"/>
      <c r="VZS37" s="137"/>
      <c r="VZT37" s="137"/>
      <c r="VZU37" s="137"/>
      <c r="VZV37" s="137"/>
      <c r="VZW37" s="137"/>
      <c r="VZX37" s="137"/>
      <c r="VZY37" s="137"/>
      <c r="VZZ37" s="137"/>
      <c r="WAA37" s="137"/>
      <c r="WAB37" s="137"/>
      <c r="WAC37" s="137"/>
      <c r="WAD37" s="137"/>
      <c r="WAE37" s="137"/>
      <c r="WAF37" s="137"/>
      <c r="WAG37" s="137"/>
      <c r="WAH37" s="137"/>
      <c r="WAI37" s="137"/>
      <c r="WAJ37" s="137"/>
      <c r="WAK37" s="137"/>
      <c r="WAL37" s="137"/>
      <c r="WAM37" s="137"/>
      <c r="WAN37" s="137"/>
      <c r="WAO37" s="137"/>
      <c r="WAP37" s="137"/>
      <c r="WAQ37" s="137"/>
      <c r="WAR37" s="137"/>
      <c r="WAS37" s="137"/>
      <c r="WAT37" s="137"/>
      <c r="WAU37" s="137"/>
      <c r="WAV37" s="137"/>
      <c r="WAW37" s="137"/>
      <c r="WAX37" s="137"/>
      <c r="WAY37" s="137"/>
      <c r="WAZ37" s="137"/>
      <c r="WBA37" s="137"/>
      <c r="WBB37" s="137"/>
      <c r="WBC37" s="137"/>
      <c r="WBD37" s="137"/>
      <c r="WBE37" s="137"/>
      <c r="WBF37" s="137"/>
      <c r="WBG37" s="137"/>
      <c r="WBH37" s="137"/>
      <c r="WBI37" s="137"/>
      <c r="WBJ37" s="137"/>
      <c r="WBK37" s="137"/>
      <c r="WBL37" s="137"/>
      <c r="WBM37" s="137"/>
      <c r="WBN37" s="137"/>
      <c r="WBO37" s="137"/>
      <c r="WBP37" s="137"/>
      <c r="WBQ37" s="137"/>
      <c r="WBR37" s="137"/>
      <c r="WBS37" s="137"/>
      <c r="WBT37" s="137"/>
      <c r="WBU37" s="137"/>
      <c r="WBV37" s="137"/>
      <c r="WBW37" s="137"/>
      <c r="WBX37" s="137"/>
      <c r="WBY37" s="137"/>
      <c r="WBZ37" s="137"/>
      <c r="WCA37" s="137"/>
      <c r="WCB37" s="137"/>
      <c r="WCC37" s="137"/>
      <c r="WCD37" s="137"/>
      <c r="WCE37" s="137"/>
      <c r="WCF37" s="137"/>
      <c r="WCG37" s="137"/>
      <c r="WCH37" s="137"/>
      <c r="WCI37" s="137"/>
      <c r="WCJ37" s="137"/>
      <c r="WCK37" s="137"/>
      <c r="WCL37" s="137"/>
      <c r="WCM37" s="137"/>
      <c r="WCN37" s="137"/>
      <c r="WCO37" s="137"/>
      <c r="WCP37" s="137"/>
      <c r="WCQ37" s="137"/>
      <c r="WCR37" s="137"/>
      <c r="WCS37" s="137"/>
      <c r="WCT37" s="137"/>
      <c r="WCU37" s="137"/>
      <c r="WCV37" s="137"/>
      <c r="WCW37" s="137"/>
      <c r="WCX37" s="137"/>
      <c r="WCY37" s="137"/>
      <c r="WCZ37" s="137"/>
      <c r="WDA37" s="137"/>
      <c r="WDB37" s="137"/>
      <c r="WDC37" s="137"/>
      <c r="WDD37" s="137"/>
      <c r="WDE37" s="137"/>
      <c r="WDF37" s="137"/>
      <c r="WDG37" s="137"/>
      <c r="WDH37" s="137"/>
      <c r="WDI37" s="137"/>
      <c r="WDJ37" s="137"/>
      <c r="WDK37" s="137"/>
      <c r="WDL37" s="137"/>
      <c r="WDM37" s="137"/>
      <c r="WDN37" s="137"/>
      <c r="WDO37" s="137"/>
      <c r="WDP37" s="137"/>
      <c r="WDQ37" s="137"/>
      <c r="WDR37" s="137"/>
      <c r="WDS37" s="137"/>
      <c r="WDT37" s="137"/>
      <c r="WDU37" s="137"/>
      <c r="WDV37" s="137"/>
      <c r="WDW37" s="137"/>
      <c r="WDX37" s="137"/>
      <c r="WDY37" s="137"/>
      <c r="WDZ37" s="137"/>
      <c r="WEA37" s="137"/>
      <c r="WEB37" s="137"/>
      <c r="WEC37" s="137"/>
      <c r="WED37" s="137"/>
      <c r="WEE37" s="137"/>
      <c r="WEF37" s="137"/>
      <c r="WEG37" s="137"/>
      <c r="WEH37" s="137"/>
      <c r="WEI37" s="137"/>
      <c r="WEJ37" s="137"/>
      <c r="WEK37" s="137"/>
      <c r="WEL37" s="137"/>
      <c r="WEM37" s="137"/>
      <c r="WEN37" s="137"/>
      <c r="WEO37" s="137"/>
      <c r="WEP37" s="137"/>
      <c r="WEQ37" s="137"/>
      <c r="WER37" s="137"/>
      <c r="WES37" s="137"/>
      <c r="WET37" s="137"/>
      <c r="WEU37" s="137"/>
      <c r="WEV37" s="137"/>
      <c r="WEW37" s="137"/>
      <c r="WEX37" s="137"/>
      <c r="WEY37" s="137"/>
      <c r="WEZ37" s="137"/>
      <c r="WFA37" s="137"/>
      <c r="WFB37" s="137"/>
      <c r="WFC37" s="137"/>
      <c r="WFD37" s="137"/>
      <c r="WFE37" s="137"/>
      <c r="WFF37" s="137"/>
      <c r="WFG37" s="137"/>
      <c r="WFH37" s="137"/>
      <c r="WFI37" s="137"/>
      <c r="WFJ37" s="137"/>
      <c r="WFK37" s="137"/>
      <c r="WFL37" s="137"/>
      <c r="WFM37" s="137"/>
      <c r="WFN37" s="137"/>
      <c r="WFO37" s="137"/>
      <c r="WFP37" s="137"/>
      <c r="WFQ37" s="137"/>
      <c r="WFR37" s="137"/>
      <c r="WFS37" s="137"/>
      <c r="WFT37" s="137"/>
      <c r="WFU37" s="137"/>
      <c r="WFV37" s="137"/>
      <c r="WFW37" s="137"/>
      <c r="WFX37" s="137"/>
      <c r="WFY37" s="137"/>
      <c r="WFZ37" s="137"/>
      <c r="WGA37" s="137"/>
      <c r="WGB37" s="137"/>
      <c r="WGC37" s="137"/>
      <c r="WGD37" s="137"/>
      <c r="WGE37" s="137"/>
      <c r="WGF37" s="137"/>
      <c r="WGG37" s="137"/>
      <c r="WGH37" s="137"/>
      <c r="WGI37" s="137"/>
      <c r="WGJ37" s="137"/>
      <c r="WGK37" s="137"/>
      <c r="WGL37" s="137"/>
      <c r="WGM37" s="137"/>
      <c r="WGN37" s="137"/>
      <c r="WGO37" s="137"/>
      <c r="WGP37" s="137"/>
      <c r="WGQ37" s="137"/>
      <c r="WGR37" s="137"/>
      <c r="WGS37" s="137"/>
      <c r="WGT37" s="137"/>
      <c r="WGU37" s="137"/>
      <c r="WGV37" s="137"/>
      <c r="WGW37" s="137"/>
      <c r="WGX37" s="137"/>
      <c r="WGY37" s="137"/>
      <c r="WGZ37" s="137"/>
      <c r="WHA37" s="137"/>
      <c r="WHB37" s="137"/>
      <c r="WHC37" s="137"/>
      <c r="WHD37" s="137"/>
      <c r="WHE37" s="137"/>
      <c r="WHF37" s="137"/>
      <c r="WHG37" s="137"/>
      <c r="WHH37" s="137"/>
      <c r="WHI37" s="137"/>
      <c r="WHJ37" s="137"/>
      <c r="WHK37" s="137"/>
      <c r="WHL37" s="137"/>
      <c r="WHM37" s="137"/>
      <c r="WHN37" s="137"/>
      <c r="WHO37" s="137"/>
      <c r="WHP37" s="137"/>
      <c r="WHQ37" s="137"/>
      <c r="WHR37" s="137"/>
      <c r="WHS37" s="137"/>
      <c r="WHT37" s="137"/>
      <c r="WHU37" s="137"/>
      <c r="WHV37" s="137"/>
      <c r="WHW37" s="137"/>
      <c r="WHX37" s="137"/>
      <c r="WHY37" s="137"/>
      <c r="WHZ37" s="137"/>
      <c r="WIA37" s="137"/>
      <c r="WIB37" s="137"/>
      <c r="WIC37" s="137"/>
      <c r="WID37" s="137"/>
      <c r="WIE37" s="137"/>
      <c r="WIF37" s="137"/>
      <c r="WIG37" s="137"/>
      <c r="WIH37" s="137"/>
      <c r="WII37" s="137"/>
      <c r="WIJ37" s="137"/>
      <c r="WIK37" s="137"/>
      <c r="WIL37" s="137"/>
      <c r="WIM37" s="137"/>
      <c r="WIN37" s="137"/>
      <c r="WIO37" s="137"/>
      <c r="WIP37" s="137"/>
      <c r="WIQ37" s="137"/>
      <c r="WIR37" s="137"/>
      <c r="WIS37" s="137"/>
      <c r="WIT37" s="137"/>
      <c r="WIU37" s="137"/>
      <c r="WIV37" s="137"/>
      <c r="WIW37" s="137"/>
      <c r="WIX37" s="137"/>
      <c r="WIY37" s="137"/>
      <c r="WIZ37" s="137"/>
      <c r="WJA37" s="137"/>
      <c r="WJB37" s="137"/>
      <c r="WJC37" s="137"/>
      <c r="WJD37" s="137"/>
      <c r="WJE37" s="137"/>
      <c r="WJF37" s="137"/>
      <c r="WJG37" s="137"/>
      <c r="WJH37" s="137"/>
      <c r="WJI37" s="137"/>
      <c r="WJJ37" s="137"/>
      <c r="WJK37" s="137"/>
      <c r="WJL37" s="137"/>
      <c r="WJM37" s="137"/>
      <c r="WJN37" s="137"/>
      <c r="WJO37" s="137"/>
      <c r="WJP37" s="137"/>
      <c r="WJQ37" s="137"/>
      <c r="WJR37" s="137"/>
      <c r="WJS37" s="137"/>
      <c r="WJT37" s="137"/>
      <c r="WJU37" s="137"/>
      <c r="WJV37" s="137"/>
      <c r="WJW37" s="137"/>
      <c r="WJX37" s="137"/>
      <c r="WJY37" s="137"/>
      <c r="WJZ37" s="137"/>
      <c r="WKA37" s="137"/>
      <c r="WKB37" s="137"/>
      <c r="WKC37" s="137"/>
      <c r="WKD37" s="137"/>
      <c r="WKE37" s="137"/>
      <c r="WKF37" s="137"/>
      <c r="WKG37" s="137"/>
      <c r="WKH37" s="137"/>
      <c r="WKI37" s="137"/>
      <c r="WKJ37" s="137"/>
      <c r="WKK37" s="137"/>
      <c r="WKL37" s="137"/>
      <c r="WKM37" s="137"/>
      <c r="WKN37" s="137"/>
      <c r="WKO37" s="137"/>
      <c r="WKP37" s="137"/>
      <c r="WKQ37" s="137"/>
      <c r="WKR37" s="137"/>
      <c r="WKS37" s="137"/>
      <c r="WKT37" s="137"/>
      <c r="WKU37" s="137"/>
      <c r="WKV37" s="137"/>
      <c r="WKW37" s="137"/>
      <c r="WKX37" s="137"/>
      <c r="WKY37" s="137"/>
      <c r="WKZ37" s="137"/>
      <c r="WLA37" s="137"/>
      <c r="WLB37" s="137"/>
      <c r="WLC37" s="137"/>
      <c r="WLD37" s="137"/>
      <c r="WLE37" s="137"/>
      <c r="WLF37" s="137"/>
      <c r="WLG37" s="137"/>
      <c r="WLH37" s="137"/>
      <c r="WLI37" s="137"/>
      <c r="WLJ37" s="137"/>
      <c r="WLK37" s="137"/>
      <c r="WLL37" s="137"/>
      <c r="WLM37" s="137"/>
      <c r="WLN37" s="137"/>
      <c r="WLO37" s="137"/>
      <c r="WLP37" s="137"/>
      <c r="WLQ37" s="137"/>
      <c r="WLR37" s="137"/>
      <c r="WLS37" s="137"/>
      <c r="WLT37" s="137"/>
      <c r="WLU37" s="137"/>
      <c r="WLV37" s="137"/>
      <c r="WLW37" s="137"/>
      <c r="WLX37" s="137"/>
      <c r="WLY37" s="137"/>
      <c r="WLZ37" s="137"/>
      <c r="WMA37" s="137"/>
      <c r="WMB37" s="137"/>
      <c r="WMC37" s="137"/>
      <c r="WMD37" s="137"/>
      <c r="WME37" s="137"/>
      <c r="WMF37" s="137"/>
      <c r="WMG37" s="137"/>
      <c r="WMH37" s="137"/>
      <c r="WMI37" s="137"/>
      <c r="WMJ37" s="137"/>
      <c r="WMK37" s="137"/>
      <c r="WML37" s="137"/>
      <c r="WMM37" s="137"/>
      <c r="WMN37" s="137"/>
      <c r="WMO37" s="137"/>
      <c r="WMP37" s="137"/>
      <c r="WMQ37" s="137"/>
      <c r="WMR37" s="137"/>
      <c r="WMS37" s="137"/>
      <c r="WMT37" s="137"/>
      <c r="WMU37" s="137"/>
      <c r="WMV37" s="137"/>
      <c r="WMW37" s="137"/>
      <c r="WMX37" s="137"/>
      <c r="WMY37" s="137"/>
      <c r="WMZ37" s="137"/>
      <c r="WNA37" s="137"/>
      <c r="WNB37" s="137"/>
      <c r="WNC37" s="137"/>
      <c r="WND37" s="137"/>
      <c r="WNE37" s="137"/>
      <c r="WNF37" s="137"/>
      <c r="WNG37" s="137"/>
      <c r="WNH37" s="137"/>
      <c r="WNI37" s="137"/>
      <c r="WNJ37" s="137"/>
      <c r="WNK37" s="137"/>
      <c r="WNL37" s="137"/>
      <c r="WNM37" s="137"/>
      <c r="WNN37" s="137"/>
      <c r="WNO37" s="137"/>
      <c r="WNP37" s="137"/>
      <c r="WNQ37" s="137"/>
      <c r="WNR37" s="137"/>
      <c r="WNS37" s="137"/>
      <c r="WNT37" s="137"/>
      <c r="WNU37" s="137"/>
      <c r="WNV37" s="137"/>
      <c r="WNW37" s="137"/>
      <c r="WNX37" s="137"/>
      <c r="WNY37" s="137"/>
      <c r="WNZ37" s="137"/>
      <c r="WOA37" s="137"/>
      <c r="WOB37" s="137"/>
      <c r="WOC37" s="137"/>
      <c r="WOD37" s="137"/>
      <c r="WOE37" s="137"/>
      <c r="WOF37" s="137"/>
      <c r="WOG37" s="137"/>
      <c r="WOH37" s="137"/>
      <c r="WOI37" s="137"/>
      <c r="WOJ37" s="137"/>
      <c r="WOK37" s="137"/>
      <c r="WOL37" s="137"/>
      <c r="WOM37" s="137"/>
      <c r="WON37" s="137"/>
      <c r="WOO37" s="137"/>
      <c r="WOP37" s="137"/>
      <c r="WOQ37" s="137"/>
      <c r="WOR37" s="137"/>
      <c r="WOS37" s="137"/>
      <c r="WOT37" s="137"/>
      <c r="WOU37" s="137"/>
      <c r="WOV37" s="137"/>
      <c r="WOW37" s="137"/>
      <c r="WOX37" s="137"/>
      <c r="WOY37" s="137"/>
      <c r="WOZ37" s="137"/>
      <c r="WPA37" s="137"/>
      <c r="WPB37" s="137"/>
      <c r="WPC37" s="137"/>
      <c r="WPD37" s="137"/>
      <c r="WPE37" s="137"/>
      <c r="WPF37" s="137"/>
      <c r="WPG37" s="137"/>
      <c r="WPH37" s="137"/>
      <c r="WPI37" s="137"/>
      <c r="WPJ37" s="137"/>
      <c r="WPK37" s="137"/>
      <c r="WPL37" s="137"/>
      <c r="WPM37" s="137"/>
      <c r="WPN37" s="137"/>
      <c r="WPO37" s="137"/>
      <c r="WPP37" s="137"/>
      <c r="WPQ37" s="137"/>
      <c r="WPR37" s="137"/>
      <c r="WPS37" s="137"/>
      <c r="WPT37" s="137"/>
      <c r="WPU37" s="137"/>
      <c r="WPV37" s="137"/>
      <c r="WPW37" s="137"/>
      <c r="WPX37" s="137"/>
      <c r="WPY37" s="137"/>
      <c r="WPZ37" s="137"/>
      <c r="WQA37" s="137"/>
      <c r="WQB37" s="137"/>
      <c r="WQC37" s="137"/>
      <c r="WQD37" s="137"/>
      <c r="WQE37" s="137"/>
      <c r="WQF37" s="137"/>
      <c r="WQG37" s="137"/>
      <c r="WQH37" s="137"/>
      <c r="WQI37" s="137"/>
      <c r="WQJ37" s="137"/>
      <c r="WQK37" s="137"/>
      <c r="WQL37" s="137"/>
      <c r="WQM37" s="137"/>
      <c r="WQN37" s="137"/>
      <c r="WQO37" s="137"/>
      <c r="WQP37" s="137"/>
      <c r="WQQ37" s="137"/>
      <c r="WQR37" s="137"/>
      <c r="WQS37" s="137"/>
      <c r="WQT37" s="137"/>
      <c r="WQU37" s="137"/>
      <c r="WQV37" s="137"/>
      <c r="WQW37" s="137"/>
      <c r="WQX37" s="137"/>
      <c r="WQY37" s="137"/>
      <c r="WQZ37" s="137"/>
      <c r="WRA37" s="137"/>
      <c r="WRB37" s="137"/>
      <c r="WRC37" s="137"/>
      <c r="WRD37" s="137"/>
      <c r="WRE37" s="137"/>
      <c r="WRF37" s="137"/>
      <c r="WRG37" s="137"/>
      <c r="WRH37" s="137"/>
      <c r="WRI37" s="137"/>
      <c r="WRJ37" s="137"/>
      <c r="WRK37" s="137"/>
      <c r="WRL37" s="137"/>
      <c r="WRM37" s="137"/>
      <c r="WRN37" s="137"/>
      <c r="WRO37" s="137"/>
      <c r="WRP37" s="137"/>
      <c r="WRQ37" s="137"/>
      <c r="WRR37" s="137"/>
      <c r="WRS37" s="137"/>
      <c r="WRT37" s="137"/>
      <c r="WRU37" s="137"/>
      <c r="WRV37" s="137"/>
      <c r="WRW37" s="137"/>
      <c r="WRX37" s="137"/>
      <c r="WRY37" s="137"/>
      <c r="WRZ37" s="137"/>
      <c r="WSA37" s="137"/>
      <c r="WSB37" s="137"/>
      <c r="WSC37" s="137"/>
      <c r="WSD37" s="137"/>
      <c r="WSE37" s="137"/>
      <c r="WSF37" s="137"/>
      <c r="WSG37" s="137"/>
      <c r="WSH37" s="137"/>
      <c r="WSI37" s="137"/>
      <c r="WSJ37" s="137"/>
      <c r="WSK37" s="137"/>
      <c r="WSL37" s="137"/>
      <c r="WSM37" s="137"/>
      <c r="WSN37" s="137"/>
      <c r="WSO37" s="137"/>
      <c r="WSP37" s="137"/>
      <c r="WSQ37" s="137"/>
      <c r="WSR37" s="137"/>
      <c r="WSS37" s="137"/>
      <c r="WST37" s="137"/>
      <c r="WSU37" s="137"/>
      <c r="WSV37" s="137"/>
      <c r="WSW37" s="137"/>
      <c r="WSX37" s="137"/>
      <c r="WSY37" s="137"/>
      <c r="WSZ37" s="137"/>
      <c r="WTA37" s="137"/>
      <c r="WTB37" s="137"/>
      <c r="WTC37" s="137"/>
      <c r="WTD37" s="137"/>
      <c r="WTE37" s="137"/>
      <c r="WTF37" s="137"/>
      <c r="WTG37" s="137"/>
      <c r="WTH37" s="137"/>
      <c r="WTI37" s="137"/>
      <c r="WTJ37" s="137"/>
      <c r="WTK37" s="137"/>
      <c r="WTL37" s="137"/>
      <c r="WTM37" s="137"/>
      <c r="WTN37" s="137"/>
      <c r="WTO37" s="137"/>
      <c r="WTP37" s="137"/>
      <c r="WTQ37" s="137"/>
      <c r="WTR37" s="137"/>
      <c r="WTS37" s="137"/>
      <c r="WTT37" s="137"/>
      <c r="WTU37" s="137"/>
      <c r="WTV37" s="137"/>
      <c r="WTW37" s="137"/>
      <c r="WTX37" s="137"/>
      <c r="WTY37" s="137"/>
      <c r="WTZ37" s="137"/>
      <c r="WUA37" s="137"/>
      <c r="WUB37" s="137"/>
      <c r="WUC37" s="137"/>
      <c r="WUD37" s="137"/>
      <c r="WUE37" s="137"/>
      <c r="WUF37" s="137"/>
      <c r="WUG37" s="137"/>
      <c r="WUH37" s="137"/>
      <c r="WUI37" s="137"/>
      <c r="WUJ37" s="137"/>
      <c r="WUK37" s="137"/>
      <c r="WUL37" s="137"/>
      <c r="WUM37" s="137"/>
      <c r="WUN37" s="137"/>
      <c r="WUO37" s="137"/>
      <c r="WUP37" s="137"/>
      <c r="WUQ37" s="137"/>
      <c r="WUR37" s="137"/>
      <c r="WUS37" s="137"/>
      <c r="WUT37" s="137"/>
      <c r="WUU37" s="137"/>
      <c r="WUV37" s="137"/>
      <c r="WUW37" s="137"/>
      <c r="WUX37" s="137"/>
      <c r="WUY37" s="137"/>
      <c r="WUZ37" s="137"/>
      <c r="WVA37" s="137"/>
      <c r="WVB37" s="137"/>
      <c r="WVC37" s="137"/>
      <c r="WVD37" s="137"/>
      <c r="WVE37" s="137"/>
      <c r="WVF37" s="137"/>
      <c r="WVG37" s="137"/>
      <c r="WVH37" s="137"/>
      <c r="WVI37" s="137"/>
      <c r="WVJ37" s="137"/>
      <c r="WVK37" s="137"/>
      <c r="WVL37" s="137"/>
      <c r="WVM37" s="137"/>
      <c r="WVN37" s="137"/>
      <c r="WVO37" s="137"/>
      <c r="WVP37" s="137"/>
      <c r="WVQ37" s="137"/>
      <c r="WVR37" s="137"/>
      <c r="WVS37" s="137"/>
      <c r="WVT37" s="137"/>
      <c r="WVU37" s="137"/>
      <c r="WVV37" s="137"/>
      <c r="WVW37" s="137"/>
      <c r="WVX37" s="137"/>
      <c r="WVY37" s="137"/>
      <c r="WVZ37" s="137"/>
      <c r="WWA37" s="137"/>
      <c r="WWB37" s="137"/>
      <c r="WWC37" s="137"/>
      <c r="WWD37" s="137"/>
      <c r="WWE37" s="137"/>
      <c r="WWF37" s="137"/>
      <c r="WWG37" s="137"/>
      <c r="WWH37" s="137"/>
      <c r="WWI37" s="137"/>
      <c r="WWJ37" s="137"/>
      <c r="WWK37" s="137"/>
      <c r="WWL37" s="137"/>
      <c r="WWM37" s="137"/>
      <c r="WWN37" s="137"/>
      <c r="WWO37" s="137"/>
      <c r="WWP37" s="137"/>
      <c r="WWQ37" s="137"/>
      <c r="WWR37" s="137"/>
      <c r="WWS37" s="137"/>
      <c r="WWT37" s="137"/>
      <c r="WWU37" s="137"/>
      <c r="WWV37" s="137"/>
      <c r="WWW37" s="137"/>
      <c r="WWX37" s="137"/>
      <c r="WWY37" s="137"/>
      <c r="WWZ37" s="137"/>
      <c r="WXA37" s="137"/>
      <c r="WXB37" s="137"/>
      <c r="WXC37" s="137"/>
      <c r="WXD37" s="137"/>
      <c r="WXE37" s="137"/>
      <c r="WXF37" s="137"/>
      <c r="WXG37" s="137"/>
      <c r="WXH37" s="137"/>
      <c r="WXI37" s="137"/>
      <c r="WXJ37" s="137"/>
      <c r="WXK37" s="137"/>
      <c r="WXL37" s="137"/>
      <c r="WXM37" s="137"/>
      <c r="WXN37" s="137"/>
      <c r="WXO37" s="137"/>
      <c r="WXP37" s="137"/>
      <c r="WXQ37" s="137"/>
      <c r="WXR37" s="137"/>
      <c r="WXS37" s="137"/>
      <c r="WXT37" s="137"/>
      <c r="WXU37" s="137"/>
      <c r="WXV37" s="137"/>
      <c r="WXW37" s="137"/>
      <c r="WXX37" s="137"/>
      <c r="WXY37" s="137"/>
      <c r="WXZ37" s="137"/>
      <c r="WYA37" s="137"/>
      <c r="WYB37" s="137"/>
      <c r="WYC37" s="137"/>
      <c r="WYD37" s="137"/>
      <c r="WYE37" s="137"/>
      <c r="WYF37" s="137"/>
      <c r="WYG37" s="137"/>
      <c r="WYH37" s="137"/>
      <c r="WYI37" s="137"/>
      <c r="WYJ37" s="137"/>
      <c r="WYK37" s="137"/>
      <c r="WYL37" s="137"/>
      <c r="WYM37" s="137"/>
      <c r="WYN37" s="137"/>
      <c r="WYO37" s="137"/>
      <c r="WYP37" s="137"/>
      <c r="WYQ37" s="137"/>
      <c r="WYR37" s="137"/>
      <c r="WYS37" s="137"/>
      <c r="WYT37" s="137"/>
      <c r="WYU37" s="137"/>
      <c r="WYV37" s="137"/>
      <c r="WYW37" s="137"/>
      <c r="WYX37" s="137"/>
      <c r="WYY37" s="137"/>
      <c r="WYZ37" s="137"/>
      <c r="WZA37" s="137"/>
      <c r="WZB37" s="137"/>
      <c r="WZC37" s="137"/>
      <c r="WZD37" s="137"/>
      <c r="WZE37" s="137"/>
      <c r="WZF37" s="137"/>
      <c r="WZG37" s="137"/>
      <c r="WZH37" s="137"/>
      <c r="WZI37" s="137"/>
      <c r="WZJ37" s="137"/>
      <c r="WZK37" s="137"/>
      <c r="WZL37" s="137"/>
      <c r="WZM37" s="137"/>
      <c r="WZN37" s="137"/>
      <c r="WZO37" s="137"/>
      <c r="WZP37" s="137"/>
      <c r="WZQ37" s="137"/>
      <c r="WZR37" s="137"/>
      <c r="WZS37" s="137"/>
      <c r="WZT37" s="137"/>
      <c r="WZU37" s="137"/>
      <c r="WZV37" s="137"/>
      <c r="WZW37" s="137"/>
      <c r="WZX37" s="137"/>
      <c r="WZY37" s="137"/>
      <c r="WZZ37" s="137"/>
      <c r="XAA37" s="137"/>
      <c r="XAB37" s="137"/>
      <c r="XAC37" s="137"/>
      <c r="XAD37" s="137"/>
      <c r="XAE37" s="137"/>
      <c r="XAF37" s="137"/>
      <c r="XAG37" s="137"/>
      <c r="XAH37" s="137"/>
      <c r="XAI37" s="137"/>
      <c r="XAJ37" s="137"/>
      <c r="XAK37" s="137"/>
      <c r="XAL37" s="137"/>
      <c r="XAM37" s="137"/>
      <c r="XAN37" s="137"/>
      <c r="XAO37" s="137"/>
      <c r="XAP37" s="137"/>
      <c r="XAQ37" s="137"/>
      <c r="XAR37" s="137"/>
      <c r="XAS37" s="137"/>
      <c r="XAT37" s="137"/>
      <c r="XAU37" s="137"/>
      <c r="XAV37" s="137"/>
      <c r="XAW37" s="137"/>
      <c r="XAX37" s="137"/>
      <c r="XAY37" s="137"/>
      <c r="XAZ37" s="137"/>
      <c r="XBA37" s="137"/>
      <c r="XBB37" s="137"/>
      <c r="XBC37" s="137"/>
      <c r="XBD37" s="137"/>
      <c r="XBE37" s="137"/>
      <c r="XBF37" s="137"/>
      <c r="XBG37" s="137"/>
      <c r="XBH37" s="137"/>
      <c r="XBI37" s="137"/>
      <c r="XBJ37" s="137"/>
      <c r="XBK37" s="137"/>
      <c r="XBL37" s="137"/>
      <c r="XBM37" s="137"/>
      <c r="XBN37" s="137"/>
      <c r="XBO37" s="137"/>
      <c r="XBP37" s="137"/>
      <c r="XBQ37" s="137"/>
      <c r="XBR37" s="137"/>
      <c r="XBS37" s="137"/>
      <c r="XBT37" s="137"/>
      <c r="XBU37" s="137"/>
      <c r="XBV37" s="137"/>
      <c r="XBW37" s="137"/>
      <c r="XBX37" s="137"/>
      <c r="XBY37" s="137"/>
      <c r="XBZ37" s="137"/>
      <c r="XCA37" s="137"/>
      <c r="XCB37" s="137"/>
      <c r="XCC37" s="137"/>
      <c r="XCD37" s="137"/>
      <c r="XCE37" s="137"/>
      <c r="XCF37" s="137"/>
      <c r="XCG37" s="137"/>
      <c r="XCH37" s="137"/>
      <c r="XCI37" s="137"/>
      <c r="XCJ37" s="137"/>
      <c r="XCK37" s="137"/>
      <c r="XCL37" s="137"/>
      <c r="XCM37" s="137"/>
      <c r="XCN37" s="137"/>
      <c r="XCO37" s="137"/>
      <c r="XCP37" s="137"/>
      <c r="XCQ37" s="137"/>
      <c r="XCR37" s="137"/>
      <c r="XCS37" s="137"/>
      <c r="XCT37" s="137"/>
      <c r="XCU37" s="137"/>
      <c r="XCV37" s="137"/>
      <c r="XCW37" s="137"/>
      <c r="XCX37" s="137"/>
      <c r="XCY37" s="137"/>
      <c r="XCZ37" s="137"/>
      <c r="XDA37" s="137"/>
      <c r="XDB37" s="137"/>
      <c r="XDC37" s="137"/>
      <c r="XDD37" s="137"/>
      <c r="XDE37" s="137"/>
      <c r="XDF37" s="137"/>
      <c r="XDG37" s="137"/>
      <c r="XDH37" s="137"/>
      <c r="XDI37" s="137"/>
      <c r="XDJ37" s="137"/>
      <c r="XDK37" s="137"/>
      <c r="XDL37" s="137"/>
      <c r="XDM37" s="137"/>
      <c r="XDN37" s="137"/>
      <c r="XDO37" s="137"/>
      <c r="XDP37" s="137"/>
      <c r="XDQ37" s="137"/>
      <c r="XDR37" s="137"/>
      <c r="XDS37" s="137"/>
      <c r="XDT37" s="137"/>
      <c r="XDU37" s="137"/>
      <c r="XDV37" s="137"/>
      <c r="XDW37" s="137"/>
      <c r="XDX37" s="137"/>
      <c r="XDY37" s="137"/>
      <c r="XDZ37" s="137"/>
      <c r="XEA37" s="137"/>
      <c r="XEB37" s="137"/>
      <c r="XEC37" s="137"/>
      <c r="XED37" s="137"/>
      <c r="XEE37" s="137"/>
      <c r="XEF37" s="137"/>
      <c r="XEG37" s="137"/>
      <c r="XEH37" s="137"/>
      <c r="XEI37" s="137"/>
      <c r="XEJ37" s="137"/>
      <c r="XEK37" s="137"/>
      <c r="XEL37" s="137"/>
      <c r="XEM37" s="137"/>
      <c r="XEN37" s="137"/>
      <c r="XEO37" s="137"/>
      <c r="XEP37" s="137"/>
      <c r="XEQ37" s="137"/>
      <c r="XER37" s="137"/>
      <c r="XES37" s="137"/>
      <c r="XET37" s="137"/>
      <c r="XEU37" s="137"/>
      <c r="XEV37" s="137"/>
      <c r="XEW37" s="137"/>
    </row>
    <row r="38" spans="1:16379" s="6" customFormat="1" ht="12.75" customHeight="1">
      <c r="A38" s="745" t="s">
        <v>95</v>
      </c>
      <c r="B38" s="137"/>
      <c r="C38" s="137"/>
      <c r="D38" s="137"/>
      <c r="E38" s="137"/>
      <c r="G38" s="137"/>
      <c r="H38" s="137"/>
      <c r="I38" s="137"/>
      <c r="J38" s="137"/>
      <c r="K38" s="137"/>
      <c r="L38" s="137"/>
      <c r="M38" s="137"/>
      <c r="N38" s="137"/>
      <c r="O38" s="137"/>
      <c r="P38" s="137"/>
      <c r="Q38" s="137"/>
      <c r="R38" s="137"/>
      <c r="S38" s="137"/>
      <c r="T38" s="137"/>
      <c r="U38" s="137"/>
      <c r="AA38" s="137"/>
      <c r="AB38" s="137"/>
      <c r="AC38" s="137"/>
      <c r="AD38" s="137"/>
      <c r="AE38" s="137"/>
      <c r="AF38" s="137"/>
      <c r="AG38" s="137"/>
      <c r="AH38" s="137"/>
      <c r="AI38" s="137"/>
      <c r="AJ38" s="137"/>
      <c r="AK38" s="137"/>
      <c r="AL38" s="137"/>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7"/>
      <c r="BQ38" s="137"/>
      <c r="BR38" s="137"/>
      <c r="BS38" s="137"/>
      <c r="BT38" s="137"/>
      <c r="BU38" s="137"/>
      <c r="BV38" s="137"/>
      <c r="BW38" s="137"/>
      <c r="BX38" s="137"/>
      <c r="BY38" s="137"/>
      <c r="BZ38" s="137"/>
      <c r="CA38" s="137"/>
      <c r="CB38" s="137"/>
      <c r="CC38" s="137"/>
      <c r="CD38" s="137"/>
      <c r="CE38" s="137"/>
      <c r="CF38" s="137"/>
      <c r="CG38" s="137"/>
      <c r="CH38" s="137"/>
      <c r="CI38" s="137"/>
      <c r="CJ38" s="137"/>
      <c r="CK38" s="137"/>
      <c r="CL38" s="137"/>
      <c r="CM38" s="137"/>
      <c r="CN38" s="137"/>
      <c r="CO38" s="137"/>
      <c r="CP38" s="137"/>
      <c r="CQ38" s="137"/>
      <c r="CR38" s="137"/>
      <c r="CS38" s="137"/>
      <c r="CT38" s="137"/>
      <c r="CU38" s="137"/>
      <c r="CV38" s="137"/>
      <c r="CW38" s="137"/>
      <c r="CX38" s="137"/>
      <c r="CY38" s="137"/>
      <c r="CZ38" s="137"/>
      <c r="DA38" s="137"/>
      <c r="DB38" s="137"/>
      <c r="DC38" s="137"/>
      <c r="DD38" s="137"/>
      <c r="DE38" s="137"/>
      <c r="DF38" s="137"/>
      <c r="DG38" s="137"/>
      <c r="DH38" s="137"/>
      <c r="DI38" s="137"/>
      <c r="DJ38" s="137"/>
      <c r="DK38" s="137"/>
      <c r="DL38" s="137"/>
      <c r="DM38" s="137"/>
      <c r="DN38" s="137"/>
      <c r="DO38" s="137"/>
      <c r="DP38" s="137"/>
      <c r="DQ38" s="137"/>
      <c r="DR38" s="137"/>
      <c r="DS38" s="137"/>
      <c r="DT38" s="137"/>
      <c r="DU38" s="137"/>
      <c r="DV38" s="137"/>
      <c r="DW38" s="137"/>
      <c r="DX38" s="137"/>
      <c r="DY38" s="137"/>
      <c r="DZ38" s="137"/>
      <c r="EA38" s="137"/>
      <c r="EB38" s="137"/>
      <c r="EC38" s="137"/>
      <c r="ED38" s="137"/>
      <c r="EE38" s="137"/>
      <c r="EF38" s="137"/>
      <c r="EG38" s="137"/>
      <c r="EH38" s="137"/>
      <c r="EI38" s="137"/>
      <c r="EJ38" s="137"/>
      <c r="EK38" s="137"/>
      <c r="EL38" s="137"/>
      <c r="EM38" s="137"/>
      <c r="EN38" s="137"/>
      <c r="EO38" s="137"/>
      <c r="EP38" s="137"/>
      <c r="EQ38" s="137"/>
      <c r="ER38" s="137"/>
      <c r="ES38" s="137"/>
      <c r="ET38" s="137"/>
      <c r="EU38" s="137"/>
      <c r="EV38" s="137"/>
      <c r="EW38" s="137"/>
      <c r="EX38" s="137"/>
      <c r="EY38" s="137"/>
      <c r="EZ38" s="137"/>
      <c r="FA38" s="137"/>
      <c r="FB38" s="137"/>
      <c r="FC38" s="137"/>
      <c r="FD38" s="137"/>
      <c r="FE38" s="137"/>
      <c r="FF38" s="137"/>
      <c r="FG38" s="137"/>
      <c r="FH38" s="137"/>
      <c r="FI38" s="137"/>
      <c r="FJ38" s="137"/>
      <c r="FK38" s="137"/>
      <c r="FL38" s="137"/>
      <c r="FM38" s="137"/>
      <c r="FN38" s="137"/>
      <c r="FO38" s="137"/>
      <c r="FP38" s="137"/>
      <c r="FQ38" s="137"/>
      <c r="FR38" s="137"/>
      <c r="FS38" s="137"/>
      <c r="FT38" s="137"/>
      <c r="FU38" s="137"/>
      <c r="FV38" s="137"/>
      <c r="FW38" s="137"/>
      <c r="FX38" s="137"/>
      <c r="FY38" s="137"/>
      <c r="FZ38" s="137"/>
      <c r="GA38" s="137"/>
      <c r="GB38" s="137"/>
      <c r="GC38" s="137"/>
      <c r="GD38" s="137"/>
      <c r="GE38" s="137"/>
      <c r="GF38" s="137"/>
      <c r="GG38" s="137"/>
      <c r="GH38" s="137"/>
      <c r="GI38" s="137"/>
      <c r="GJ38" s="137"/>
      <c r="GK38" s="137"/>
      <c r="GL38" s="137"/>
      <c r="GM38" s="137"/>
      <c r="GN38" s="137"/>
      <c r="GO38" s="137"/>
      <c r="GP38" s="137"/>
      <c r="GQ38" s="137"/>
      <c r="GR38" s="137"/>
      <c r="GS38" s="137"/>
      <c r="GT38" s="137"/>
      <c r="GU38" s="137"/>
      <c r="GV38" s="137"/>
      <c r="GW38" s="137"/>
      <c r="GX38" s="137"/>
      <c r="GY38" s="137"/>
      <c r="GZ38" s="137"/>
      <c r="HA38" s="137"/>
      <c r="HB38" s="137"/>
      <c r="HC38" s="137"/>
      <c r="HD38" s="137"/>
      <c r="HE38" s="137"/>
      <c r="HF38" s="137"/>
      <c r="HG38" s="137"/>
      <c r="HH38" s="137"/>
      <c r="HI38" s="137"/>
      <c r="HJ38" s="137"/>
      <c r="HK38" s="137"/>
      <c r="HL38" s="137"/>
      <c r="HM38" s="137"/>
      <c r="HN38" s="137"/>
      <c r="HO38" s="137"/>
      <c r="HP38" s="137"/>
      <c r="HQ38" s="137"/>
      <c r="HR38" s="137"/>
      <c r="HS38" s="137"/>
      <c r="HT38" s="137"/>
      <c r="HU38" s="137"/>
      <c r="HV38" s="137"/>
      <c r="HW38" s="137"/>
      <c r="HX38" s="137"/>
      <c r="HY38" s="137"/>
      <c r="HZ38" s="137"/>
      <c r="IA38" s="137"/>
      <c r="IB38" s="137"/>
      <c r="IC38" s="137"/>
      <c r="ID38" s="137"/>
      <c r="IE38" s="137"/>
      <c r="IF38" s="137"/>
      <c r="IG38" s="137"/>
      <c r="IH38" s="137"/>
      <c r="II38" s="137"/>
      <c r="IJ38" s="137"/>
      <c r="IK38" s="137"/>
      <c r="IL38" s="137"/>
      <c r="IM38" s="137"/>
      <c r="IN38" s="137"/>
      <c r="IO38" s="137"/>
      <c r="IP38" s="137"/>
      <c r="IQ38" s="137"/>
      <c r="IR38" s="137"/>
      <c r="IS38" s="137"/>
      <c r="IT38" s="137"/>
      <c r="IU38" s="137"/>
      <c r="IV38" s="137"/>
      <c r="IW38" s="137"/>
      <c r="IX38" s="137"/>
      <c r="IY38" s="137"/>
      <c r="IZ38" s="137"/>
      <c r="JA38" s="137"/>
      <c r="JB38" s="137"/>
      <c r="JC38" s="137"/>
      <c r="JD38" s="137"/>
      <c r="JE38" s="137"/>
      <c r="JF38" s="137"/>
      <c r="JG38" s="137"/>
      <c r="JH38" s="137"/>
      <c r="JI38" s="137"/>
      <c r="JJ38" s="137"/>
      <c r="JK38" s="137"/>
      <c r="JL38" s="137"/>
      <c r="JM38" s="137"/>
      <c r="JN38" s="137"/>
      <c r="JO38" s="137"/>
      <c r="JP38" s="137"/>
      <c r="JQ38" s="137"/>
      <c r="JR38" s="137"/>
      <c r="JS38" s="137"/>
      <c r="JT38" s="137"/>
      <c r="JU38" s="137"/>
      <c r="JV38" s="137"/>
      <c r="JW38" s="137"/>
      <c r="JX38" s="137"/>
      <c r="JY38" s="137"/>
      <c r="JZ38" s="137"/>
      <c r="KA38" s="137"/>
      <c r="KB38" s="137"/>
      <c r="KC38" s="137"/>
      <c r="KD38" s="137"/>
      <c r="KE38" s="137"/>
      <c r="KF38" s="137"/>
      <c r="KG38" s="137"/>
      <c r="KH38" s="137"/>
      <c r="KI38" s="137"/>
      <c r="KJ38" s="137"/>
      <c r="KK38" s="137"/>
      <c r="KL38" s="137"/>
      <c r="KM38" s="137"/>
      <c r="KN38" s="137"/>
      <c r="KO38" s="137"/>
      <c r="KP38" s="137"/>
      <c r="KQ38" s="137"/>
      <c r="KR38" s="137"/>
      <c r="KS38" s="137"/>
      <c r="KT38" s="137"/>
      <c r="KU38" s="137"/>
      <c r="KV38" s="137"/>
      <c r="KW38" s="137"/>
      <c r="KX38" s="137"/>
      <c r="KY38" s="137"/>
      <c r="KZ38" s="137"/>
      <c r="LA38" s="137"/>
      <c r="LB38" s="137"/>
      <c r="LC38" s="137"/>
      <c r="LD38" s="137"/>
      <c r="LE38" s="137"/>
      <c r="LF38" s="137"/>
      <c r="LG38" s="137"/>
      <c r="LH38" s="137"/>
      <c r="LI38" s="137"/>
      <c r="LJ38" s="137"/>
      <c r="LK38" s="137"/>
      <c r="LL38" s="137"/>
      <c r="LM38" s="137"/>
      <c r="LN38" s="137"/>
      <c r="LO38" s="137"/>
      <c r="LP38" s="137"/>
      <c r="LQ38" s="137"/>
      <c r="LR38" s="137"/>
      <c r="LS38" s="137"/>
      <c r="LT38" s="137"/>
      <c r="LU38" s="137"/>
      <c r="LV38" s="137"/>
      <c r="LW38" s="137"/>
      <c r="LX38" s="137"/>
      <c r="LY38" s="137"/>
      <c r="LZ38" s="137"/>
      <c r="MA38" s="137"/>
      <c r="MB38" s="137"/>
      <c r="MC38" s="137"/>
      <c r="MD38" s="137"/>
      <c r="ME38" s="137"/>
      <c r="MF38" s="137"/>
      <c r="MG38" s="137"/>
      <c r="MH38" s="137"/>
      <c r="MI38" s="137"/>
      <c r="MJ38" s="137"/>
      <c r="MK38" s="137"/>
      <c r="ML38" s="137"/>
      <c r="MM38" s="137"/>
      <c r="MN38" s="137"/>
      <c r="MO38" s="137"/>
      <c r="MP38" s="137"/>
      <c r="MQ38" s="137"/>
      <c r="MR38" s="137"/>
      <c r="MS38" s="137"/>
      <c r="MT38" s="137"/>
      <c r="MU38" s="137"/>
      <c r="MV38" s="137"/>
      <c r="MW38" s="137"/>
      <c r="MX38" s="137"/>
      <c r="MY38" s="137"/>
      <c r="MZ38" s="137"/>
      <c r="NA38" s="137"/>
      <c r="NB38" s="137"/>
      <c r="NC38" s="137"/>
      <c r="ND38" s="137"/>
      <c r="NE38" s="137"/>
      <c r="NF38" s="137"/>
      <c r="NG38" s="137"/>
      <c r="NH38" s="137"/>
      <c r="NI38" s="137"/>
      <c r="NJ38" s="137"/>
      <c r="NK38" s="137"/>
      <c r="NL38" s="137"/>
      <c r="NM38" s="137"/>
      <c r="NN38" s="137"/>
      <c r="NO38" s="137"/>
      <c r="NP38" s="137"/>
      <c r="NQ38" s="137"/>
      <c r="NR38" s="137"/>
      <c r="NS38" s="137"/>
      <c r="NT38" s="137"/>
      <c r="NU38" s="137"/>
      <c r="NV38" s="137"/>
      <c r="NW38" s="137"/>
      <c r="NX38" s="137"/>
      <c r="NY38" s="137"/>
      <c r="NZ38" s="137"/>
      <c r="OA38" s="137"/>
      <c r="OB38" s="137"/>
      <c r="OC38" s="137"/>
      <c r="OD38" s="137"/>
      <c r="OE38" s="137"/>
      <c r="OF38" s="137"/>
      <c r="OG38" s="137"/>
      <c r="OH38" s="137"/>
      <c r="OI38" s="137"/>
      <c r="OJ38" s="137"/>
      <c r="OK38" s="137"/>
      <c r="OL38" s="137"/>
      <c r="OM38" s="137"/>
      <c r="ON38" s="137"/>
      <c r="OO38" s="137"/>
      <c r="OP38" s="137"/>
      <c r="OQ38" s="137"/>
      <c r="OR38" s="137"/>
      <c r="OS38" s="137"/>
      <c r="OT38" s="137"/>
      <c r="OU38" s="137"/>
      <c r="OV38" s="137"/>
      <c r="OW38" s="137"/>
      <c r="OX38" s="137"/>
      <c r="OY38" s="137"/>
      <c r="OZ38" s="137"/>
      <c r="PA38" s="137"/>
      <c r="PB38" s="137"/>
      <c r="PC38" s="137"/>
      <c r="PD38" s="137"/>
      <c r="PE38" s="137"/>
      <c r="PF38" s="137"/>
      <c r="PG38" s="137"/>
      <c r="PH38" s="137"/>
      <c r="PI38" s="137"/>
      <c r="PJ38" s="137"/>
      <c r="PK38" s="137"/>
      <c r="PL38" s="137"/>
      <c r="PM38" s="137"/>
      <c r="PN38" s="137"/>
      <c r="PO38" s="137"/>
      <c r="PP38" s="137"/>
      <c r="PQ38" s="137"/>
      <c r="PR38" s="137"/>
      <c r="PS38" s="137"/>
      <c r="PT38" s="137"/>
      <c r="PU38" s="137"/>
      <c r="PV38" s="137"/>
      <c r="PW38" s="137"/>
      <c r="PX38" s="137"/>
      <c r="PY38" s="137"/>
      <c r="PZ38" s="137"/>
      <c r="QA38" s="137"/>
      <c r="QB38" s="137"/>
      <c r="QC38" s="137"/>
      <c r="QD38" s="137"/>
      <c r="QE38" s="137"/>
      <c r="QF38" s="137"/>
      <c r="QG38" s="137"/>
      <c r="QH38" s="137"/>
      <c r="QI38" s="137"/>
      <c r="QJ38" s="137"/>
      <c r="QK38" s="137"/>
      <c r="QL38" s="137"/>
      <c r="QM38" s="137"/>
      <c r="QN38" s="137"/>
      <c r="QO38" s="137"/>
      <c r="QP38" s="137"/>
      <c r="QQ38" s="137"/>
      <c r="QR38" s="137"/>
      <c r="QS38" s="137"/>
      <c r="QT38" s="137"/>
      <c r="QU38" s="137"/>
      <c r="QV38" s="137"/>
      <c r="QW38" s="137"/>
      <c r="QX38" s="137"/>
      <c r="QY38" s="137"/>
      <c r="QZ38" s="137"/>
      <c r="RA38" s="137"/>
      <c r="RB38" s="137"/>
      <c r="RC38" s="137"/>
      <c r="RD38" s="137"/>
      <c r="RE38" s="137"/>
      <c r="RF38" s="137"/>
      <c r="RG38" s="137"/>
      <c r="RH38" s="137"/>
      <c r="RI38" s="137"/>
      <c r="RJ38" s="137"/>
      <c r="RK38" s="137"/>
      <c r="RL38" s="137"/>
      <c r="RM38" s="137"/>
      <c r="RN38" s="137"/>
      <c r="RO38" s="137"/>
      <c r="RP38" s="137"/>
      <c r="RQ38" s="137"/>
      <c r="RR38" s="137"/>
      <c r="RS38" s="137"/>
      <c r="RT38" s="137"/>
      <c r="RU38" s="137"/>
      <c r="RV38" s="137"/>
      <c r="RW38" s="137"/>
      <c r="RX38" s="137"/>
      <c r="RY38" s="137"/>
      <c r="RZ38" s="137"/>
      <c r="SA38" s="137"/>
      <c r="SB38" s="137"/>
      <c r="SC38" s="137"/>
      <c r="SD38" s="137"/>
      <c r="SE38" s="137"/>
      <c r="SF38" s="137"/>
      <c r="SG38" s="137"/>
      <c r="SH38" s="137"/>
      <c r="SI38" s="137"/>
      <c r="SJ38" s="137"/>
      <c r="SK38" s="137"/>
      <c r="SL38" s="137"/>
      <c r="SM38" s="137"/>
      <c r="SN38" s="137"/>
      <c r="SO38" s="137"/>
      <c r="SP38" s="137"/>
      <c r="SQ38" s="137"/>
      <c r="SR38" s="137"/>
      <c r="SS38" s="137"/>
      <c r="ST38" s="137"/>
      <c r="SU38" s="137"/>
      <c r="SV38" s="137"/>
      <c r="SW38" s="137"/>
      <c r="SX38" s="137"/>
      <c r="SY38" s="137"/>
      <c r="SZ38" s="137"/>
      <c r="TA38" s="137"/>
      <c r="TB38" s="137"/>
      <c r="TC38" s="137"/>
      <c r="TD38" s="137"/>
      <c r="TE38" s="137"/>
      <c r="TF38" s="137"/>
      <c r="TG38" s="137"/>
      <c r="TH38" s="137"/>
      <c r="TI38" s="137"/>
      <c r="TJ38" s="137"/>
      <c r="TK38" s="137"/>
      <c r="TL38" s="137"/>
      <c r="TM38" s="137"/>
      <c r="TN38" s="137"/>
      <c r="TO38" s="137"/>
      <c r="TP38" s="137"/>
      <c r="TQ38" s="137"/>
      <c r="TR38" s="137"/>
      <c r="TS38" s="137"/>
      <c r="TT38" s="137"/>
      <c r="TU38" s="137"/>
      <c r="TV38" s="137"/>
      <c r="TW38" s="137"/>
      <c r="TX38" s="137"/>
      <c r="TY38" s="137"/>
      <c r="TZ38" s="137"/>
      <c r="UA38" s="137"/>
      <c r="UB38" s="137"/>
      <c r="UC38" s="137"/>
      <c r="UD38" s="137"/>
      <c r="UE38" s="137"/>
      <c r="UF38" s="137"/>
      <c r="UG38" s="137"/>
      <c r="UH38" s="137"/>
      <c r="UI38" s="137"/>
      <c r="UJ38" s="137"/>
      <c r="UK38" s="137"/>
      <c r="UL38" s="137"/>
      <c r="UM38" s="137"/>
      <c r="UN38" s="137"/>
      <c r="UO38" s="137"/>
      <c r="UP38" s="137"/>
      <c r="UQ38" s="137"/>
      <c r="UR38" s="137"/>
      <c r="US38" s="137"/>
      <c r="UT38" s="137"/>
      <c r="UU38" s="137"/>
      <c r="UV38" s="137"/>
      <c r="UW38" s="137"/>
      <c r="UX38" s="137"/>
      <c r="UY38" s="137"/>
      <c r="UZ38" s="137"/>
      <c r="VA38" s="137"/>
      <c r="VB38" s="137"/>
      <c r="VC38" s="137"/>
      <c r="VD38" s="137"/>
      <c r="VE38" s="137"/>
      <c r="VF38" s="137"/>
      <c r="VG38" s="137"/>
      <c r="VH38" s="137"/>
      <c r="VI38" s="137"/>
      <c r="VJ38" s="137"/>
      <c r="VK38" s="137"/>
      <c r="VL38" s="137"/>
      <c r="VM38" s="137"/>
      <c r="VN38" s="137"/>
      <c r="VO38" s="137"/>
      <c r="VP38" s="137"/>
      <c r="VQ38" s="137"/>
      <c r="VR38" s="137"/>
      <c r="VS38" s="137"/>
      <c r="VT38" s="137"/>
      <c r="VU38" s="137"/>
      <c r="VV38" s="137"/>
      <c r="VW38" s="137"/>
      <c r="VX38" s="137"/>
      <c r="VY38" s="137"/>
      <c r="VZ38" s="137"/>
      <c r="WA38" s="137"/>
      <c r="WB38" s="137"/>
      <c r="WC38" s="137"/>
      <c r="WD38" s="137"/>
      <c r="WE38" s="137"/>
      <c r="WF38" s="137"/>
      <c r="WG38" s="137"/>
      <c r="WH38" s="137"/>
      <c r="WI38" s="137"/>
      <c r="WJ38" s="137"/>
      <c r="WK38" s="137"/>
      <c r="WL38" s="137"/>
      <c r="WM38" s="137"/>
      <c r="WN38" s="137"/>
      <c r="WO38" s="137"/>
      <c r="WP38" s="137"/>
      <c r="WQ38" s="137"/>
      <c r="WR38" s="137"/>
      <c r="WS38" s="137"/>
      <c r="WT38" s="137"/>
      <c r="WU38" s="137"/>
      <c r="WV38" s="137"/>
      <c r="WW38" s="137"/>
      <c r="WX38" s="137"/>
      <c r="WY38" s="137"/>
      <c r="WZ38" s="137"/>
      <c r="XA38" s="137"/>
      <c r="XB38" s="137"/>
      <c r="XC38" s="137"/>
      <c r="XD38" s="137"/>
      <c r="XE38" s="137"/>
      <c r="XF38" s="137"/>
      <c r="XG38" s="137"/>
      <c r="XH38" s="137"/>
      <c r="XI38" s="137"/>
      <c r="XJ38" s="137"/>
      <c r="XK38" s="137"/>
      <c r="XL38" s="137"/>
      <c r="XM38" s="137"/>
      <c r="XN38" s="137"/>
      <c r="XO38" s="137"/>
      <c r="XP38" s="137"/>
      <c r="XQ38" s="137"/>
      <c r="XR38" s="137"/>
      <c r="XS38" s="137"/>
      <c r="XT38" s="137"/>
      <c r="XU38" s="137"/>
      <c r="XV38" s="137"/>
      <c r="XW38" s="137"/>
      <c r="XX38" s="137"/>
      <c r="XY38" s="137"/>
      <c r="XZ38" s="137"/>
      <c r="YA38" s="137"/>
      <c r="YB38" s="137"/>
      <c r="YC38" s="137"/>
      <c r="YD38" s="137"/>
      <c r="YE38" s="137"/>
      <c r="YF38" s="137"/>
      <c r="YG38" s="137"/>
      <c r="YH38" s="137"/>
      <c r="YI38" s="137"/>
      <c r="YJ38" s="137"/>
      <c r="YK38" s="137"/>
      <c r="YL38" s="137"/>
      <c r="YM38" s="137"/>
      <c r="YN38" s="137"/>
      <c r="YO38" s="137"/>
      <c r="YP38" s="137"/>
      <c r="YQ38" s="137"/>
      <c r="YR38" s="137"/>
      <c r="YS38" s="137"/>
      <c r="YT38" s="137"/>
      <c r="YU38" s="137"/>
      <c r="YV38" s="137"/>
      <c r="YW38" s="137"/>
      <c r="YX38" s="137"/>
      <c r="YY38" s="137"/>
      <c r="YZ38" s="137"/>
      <c r="ZA38" s="137"/>
      <c r="ZB38" s="137"/>
      <c r="ZC38" s="137"/>
      <c r="ZD38" s="137"/>
      <c r="ZE38" s="137"/>
      <c r="ZF38" s="137"/>
      <c r="ZG38" s="137"/>
      <c r="ZH38" s="137"/>
      <c r="ZI38" s="137"/>
      <c r="ZJ38" s="137"/>
      <c r="ZK38" s="137"/>
      <c r="ZL38" s="137"/>
      <c r="ZM38" s="137"/>
      <c r="ZN38" s="137"/>
      <c r="ZO38" s="137"/>
      <c r="ZP38" s="137"/>
      <c r="ZQ38" s="137"/>
      <c r="ZR38" s="137"/>
      <c r="ZS38" s="137"/>
      <c r="ZT38" s="137"/>
      <c r="ZU38" s="137"/>
      <c r="ZV38" s="137"/>
      <c r="ZW38" s="137"/>
      <c r="ZX38" s="137"/>
      <c r="ZY38" s="137"/>
      <c r="ZZ38" s="137"/>
      <c r="AAA38" s="137"/>
      <c r="AAB38" s="137"/>
      <c r="AAC38" s="137"/>
      <c r="AAD38" s="137"/>
      <c r="AAE38" s="137"/>
      <c r="AAF38" s="137"/>
      <c r="AAG38" s="137"/>
      <c r="AAH38" s="137"/>
      <c r="AAI38" s="137"/>
      <c r="AAJ38" s="137"/>
      <c r="AAK38" s="137"/>
      <c r="AAL38" s="137"/>
      <c r="AAM38" s="137"/>
      <c r="AAN38" s="137"/>
      <c r="AAO38" s="137"/>
      <c r="AAP38" s="137"/>
      <c r="AAQ38" s="137"/>
      <c r="AAR38" s="137"/>
      <c r="AAS38" s="137"/>
      <c r="AAT38" s="137"/>
      <c r="AAU38" s="137"/>
      <c r="AAV38" s="137"/>
      <c r="AAW38" s="137"/>
      <c r="AAX38" s="137"/>
      <c r="AAY38" s="137"/>
      <c r="AAZ38" s="137"/>
      <c r="ABA38" s="137"/>
      <c r="ABB38" s="137"/>
      <c r="ABC38" s="137"/>
      <c r="ABD38" s="137"/>
      <c r="ABE38" s="137"/>
      <c r="ABF38" s="137"/>
      <c r="ABG38" s="137"/>
      <c r="ABH38" s="137"/>
      <c r="ABI38" s="137"/>
      <c r="ABJ38" s="137"/>
      <c r="ABK38" s="137"/>
      <c r="ABL38" s="137"/>
      <c r="ABM38" s="137"/>
      <c r="ABN38" s="137"/>
      <c r="ABO38" s="137"/>
      <c r="ABP38" s="137"/>
      <c r="ABQ38" s="137"/>
      <c r="ABR38" s="137"/>
      <c r="ABS38" s="137"/>
      <c r="ABT38" s="137"/>
      <c r="ABU38" s="137"/>
      <c r="ABV38" s="137"/>
      <c r="ABW38" s="137"/>
      <c r="ABX38" s="137"/>
      <c r="ABY38" s="137"/>
      <c r="ABZ38" s="137"/>
      <c r="ACA38" s="137"/>
      <c r="ACB38" s="137"/>
      <c r="ACC38" s="137"/>
      <c r="ACD38" s="137"/>
      <c r="ACE38" s="137"/>
      <c r="ACF38" s="137"/>
      <c r="ACG38" s="137"/>
      <c r="ACH38" s="137"/>
      <c r="ACI38" s="137"/>
      <c r="ACJ38" s="137"/>
      <c r="ACK38" s="137"/>
      <c r="ACL38" s="137"/>
      <c r="ACM38" s="137"/>
      <c r="ACN38" s="137"/>
      <c r="ACO38" s="137"/>
      <c r="ACP38" s="137"/>
      <c r="ACQ38" s="137"/>
      <c r="ACR38" s="137"/>
      <c r="ACS38" s="137"/>
      <c r="ACT38" s="137"/>
      <c r="ACU38" s="137"/>
      <c r="ACV38" s="137"/>
      <c r="ACW38" s="137"/>
      <c r="ACX38" s="137"/>
      <c r="ACY38" s="137"/>
      <c r="ACZ38" s="137"/>
      <c r="ADA38" s="137"/>
      <c r="ADB38" s="137"/>
      <c r="ADC38" s="137"/>
      <c r="ADD38" s="137"/>
      <c r="ADE38" s="137"/>
      <c r="ADF38" s="137"/>
      <c r="ADG38" s="137"/>
      <c r="ADH38" s="137"/>
      <c r="ADI38" s="137"/>
      <c r="ADJ38" s="137"/>
      <c r="ADK38" s="137"/>
      <c r="ADL38" s="137"/>
      <c r="ADM38" s="137"/>
      <c r="ADN38" s="137"/>
      <c r="ADO38" s="137"/>
      <c r="ADP38" s="137"/>
      <c r="ADQ38" s="137"/>
      <c r="ADR38" s="137"/>
      <c r="ADS38" s="137"/>
      <c r="ADT38" s="137"/>
      <c r="ADU38" s="137"/>
      <c r="ADV38" s="137"/>
      <c r="ADW38" s="137"/>
      <c r="ADX38" s="137"/>
      <c r="ADY38" s="137"/>
      <c r="ADZ38" s="137"/>
      <c r="AEA38" s="137"/>
      <c r="AEB38" s="137"/>
      <c r="AEC38" s="137"/>
      <c r="AED38" s="137"/>
      <c r="AEE38" s="137"/>
      <c r="AEF38" s="137"/>
      <c r="AEG38" s="137"/>
      <c r="AEH38" s="137"/>
      <c r="AEI38" s="137"/>
      <c r="AEJ38" s="137"/>
      <c r="AEK38" s="137"/>
      <c r="AEL38" s="137"/>
      <c r="AEM38" s="137"/>
      <c r="AEN38" s="137"/>
      <c r="AEO38" s="137"/>
      <c r="AEP38" s="137"/>
      <c r="AEQ38" s="137"/>
      <c r="AER38" s="137"/>
      <c r="AES38" s="137"/>
      <c r="AET38" s="137"/>
      <c r="AEU38" s="137"/>
      <c r="AEV38" s="137"/>
      <c r="AEW38" s="137"/>
      <c r="AEX38" s="137"/>
      <c r="AEY38" s="137"/>
      <c r="AEZ38" s="137"/>
      <c r="AFA38" s="137"/>
      <c r="AFB38" s="137"/>
      <c r="AFC38" s="137"/>
      <c r="AFD38" s="137"/>
      <c r="AFE38" s="137"/>
      <c r="AFF38" s="137"/>
      <c r="AFG38" s="137"/>
      <c r="AFH38" s="137"/>
      <c r="AFI38" s="137"/>
      <c r="AFJ38" s="137"/>
      <c r="AFK38" s="137"/>
      <c r="AFL38" s="137"/>
      <c r="AFM38" s="137"/>
      <c r="AFN38" s="137"/>
      <c r="AFO38" s="137"/>
      <c r="AFP38" s="137"/>
      <c r="AFQ38" s="137"/>
      <c r="AFR38" s="137"/>
      <c r="AFS38" s="137"/>
      <c r="AFT38" s="137"/>
      <c r="AFU38" s="137"/>
      <c r="AFV38" s="137"/>
      <c r="AFW38" s="137"/>
      <c r="AFX38" s="137"/>
      <c r="AFY38" s="137"/>
      <c r="AFZ38" s="137"/>
      <c r="AGA38" s="137"/>
      <c r="AGB38" s="137"/>
      <c r="AGC38" s="137"/>
      <c r="AGD38" s="137"/>
      <c r="AGE38" s="137"/>
      <c r="AGF38" s="137"/>
      <c r="AGG38" s="137"/>
      <c r="AGH38" s="137"/>
      <c r="AGI38" s="137"/>
      <c r="AGJ38" s="137"/>
      <c r="AGK38" s="137"/>
      <c r="AGL38" s="137"/>
      <c r="AGM38" s="137"/>
      <c r="AGN38" s="137"/>
      <c r="AGO38" s="137"/>
      <c r="AGP38" s="137"/>
      <c r="AGQ38" s="137"/>
      <c r="AGR38" s="137"/>
      <c r="AGS38" s="137"/>
      <c r="AGT38" s="137"/>
      <c r="AGU38" s="137"/>
      <c r="AGV38" s="137"/>
      <c r="AGW38" s="137"/>
      <c r="AGX38" s="137"/>
      <c r="AGY38" s="137"/>
      <c r="AGZ38" s="137"/>
      <c r="AHA38" s="137"/>
      <c r="AHB38" s="137"/>
      <c r="AHC38" s="137"/>
      <c r="AHD38" s="137"/>
      <c r="AHE38" s="137"/>
      <c r="AHF38" s="137"/>
      <c r="AHG38" s="137"/>
      <c r="AHH38" s="137"/>
      <c r="AHI38" s="137"/>
      <c r="AHJ38" s="137"/>
      <c r="AHK38" s="137"/>
      <c r="AHL38" s="137"/>
      <c r="AHM38" s="137"/>
      <c r="AHN38" s="137"/>
      <c r="AHO38" s="137"/>
      <c r="AHP38" s="137"/>
      <c r="AHQ38" s="137"/>
      <c r="AHR38" s="137"/>
      <c r="AHS38" s="137"/>
      <c r="AHT38" s="137"/>
      <c r="AHU38" s="137"/>
      <c r="AHV38" s="137"/>
      <c r="AHW38" s="137"/>
      <c r="AHX38" s="137"/>
      <c r="AHY38" s="137"/>
      <c r="AHZ38" s="137"/>
      <c r="AIA38" s="137"/>
      <c r="AIB38" s="137"/>
      <c r="AIC38" s="137"/>
      <c r="AID38" s="137"/>
      <c r="AIE38" s="137"/>
      <c r="AIF38" s="137"/>
      <c r="AIG38" s="137"/>
      <c r="AIH38" s="137"/>
      <c r="AII38" s="137"/>
      <c r="AIJ38" s="137"/>
      <c r="AIK38" s="137"/>
      <c r="AIL38" s="137"/>
      <c r="AIM38" s="137"/>
      <c r="AIN38" s="137"/>
      <c r="AIO38" s="137"/>
      <c r="AIP38" s="137"/>
      <c r="AIQ38" s="137"/>
      <c r="AIR38" s="137"/>
      <c r="AIS38" s="137"/>
      <c r="AIT38" s="137"/>
      <c r="AIU38" s="137"/>
      <c r="AIV38" s="137"/>
      <c r="AIW38" s="137"/>
      <c r="AIX38" s="137"/>
      <c r="AIY38" s="137"/>
      <c r="AIZ38" s="137"/>
      <c r="AJA38" s="137"/>
      <c r="AJB38" s="137"/>
      <c r="AJC38" s="137"/>
      <c r="AJD38" s="137"/>
      <c r="AJE38" s="137"/>
      <c r="AJF38" s="137"/>
      <c r="AJG38" s="137"/>
      <c r="AJH38" s="137"/>
      <c r="AJI38" s="137"/>
      <c r="AJJ38" s="137"/>
      <c r="AJK38" s="137"/>
      <c r="AJL38" s="137"/>
      <c r="AJM38" s="137"/>
      <c r="AJN38" s="137"/>
      <c r="AJO38" s="137"/>
      <c r="AJP38" s="137"/>
      <c r="AJQ38" s="137"/>
      <c r="AJR38" s="137"/>
      <c r="AJS38" s="137"/>
      <c r="AJT38" s="137"/>
      <c r="AJU38" s="137"/>
      <c r="AJV38" s="137"/>
      <c r="AJW38" s="137"/>
      <c r="AJX38" s="137"/>
      <c r="AJY38" s="137"/>
      <c r="AJZ38" s="137"/>
      <c r="AKA38" s="137"/>
      <c r="AKB38" s="137"/>
      <c r="AKC38" s="137"/>
      <c r="AKD38" s="137"/>
      <c r="AKE38" s="137"/>
      <c r="AKF38" s="137"/>
      <c r="AKG38" s="137"/>
      <c r="AKH38" s="137"/>
      <c r="AKI38" s="137"/>
      <c r="AKJ38" s="137"/>
      <c r="AKK38" s="137"/>
      <c r="AKL38" s="137"/>
      <c r="AKM38" s="137"/>
      <c r="AKN38" s="137"/>
      <c r="AKO38" s="137"/>
      <c r="AKP38" s="137"/>
      <c r="AKQ38" s="137"/>
      <c r="AKR38" s="137"/>
      <c r="AKS38" s="137"/>
      <c r="AKT38" s="137"/>
      <c r="AKU38" s="137"/>
      <c r="AKV38" s="137"/>
      <c r="AKW38" s="137"/>
      <c r="AKX38" s="137"/>
      <c r="AKY38" s="137"/>
      <c r="AKZ38" s="137"/>
      <c r="ALA38" s="137"/>
      <c r="ALB38" s="137"/>
      <c r="ALC38" s="137"/>
      <c r="ALD38" s="137"/>
      <c r="ALE38" s="137"/>
      <c r="ALF38" s="137"/>
      <c r="ALG38" s="137"/>
      <c r="ALH38" s="137"/>
      <c r="ALI38" s="137"/>
      <c r="ALJ38" s="137"/>
      <c r="ALK38" s="137"/>
      <c r="ALL38" s="137"/>
      <c r="ALM38" s="137"/>
      <c r="ALN38" s="137"/>
      <c r="ALO38" s="137"/>
      <c r="ALP38" s="137"/>
      <c r="ALQ38" s="137"/>
      <c r="ALR38" s="137"/>
      <c r="ALS38" s="137"/>
      <c r="ALT38" s="137"/>
      <c r="ALU38" s="137"/>
      <c r="ALV38" s="137"/>
      <c r="ALW38" s="137"/>
      <c r="ALX38" s="137"/>
      <c r="ALY38" s="137"/>
      <c r="ALZ38" s="137"/>
      <c r="AMA38" s="137"/>
      <c r="AMB38" s="137"/>
      <c r="AMC38" s="137"/>
      <c r="AMD38" s="137"/>
      <c r="AME38" s="137"/>
      <c r="AMF38" s="137"/>
      <c r="AMG38" s="137"/>
      <c r="AMH38" s="137"/>
      <c r="AMI38" s="137"/>
      <c r="AMJ38" s="137"/>
      <c r="AMK38" s="137"/>
      <c r="AML38" s="137"/>
      <c r="AMM38" s="137"/>
      <c r="AMN38" s="137"/>
      <c r="AMO38" s="137"/>
      <c r="AMP38" s="137"/>
      <c r="AMQ38" s="137"/>
      <c r="AMR38" s="137"/>
      <c r="AMS38" s="137"/>
      <c r="AMT38" s="137"/>
      <c r="AMU38" s="137"/>
      <c r="AMV38" s="137"/>
      <c r="AMW38" s="137"/>
      <c r="AMX38" s="137"/>
      <c r="AMY38" s="137"/>
      <c r="AMZ38" s="137"/>
      <c r="ANA38" s="137"/>
      <c r="ANB38" s="137"/>
      <c r="ANC38" s="137"/>
      <c r="AND38" s="137"/>
      <c r="ANE38" s="137"/>
      <c r="ANF38" s="137"/>
      <c r="ANG38" s="137"/>
      <c r="ANH38" s="137"/>
      <c r="ANI38" s="137"/>
      <c r="ANJ38" s="137"/>
      <c r="ANK38" s="137"/>
      <c r="ANL38" s="137"/>
      <c r="ANM38" s="137"/>
      <c r="ANN38" s="137"/>
      <c r="ANO38" s="137"/>
      <c r="ANP38" s="137"/>
      <c r="ANQ38" s="137"/>
      <c r="ANR38" s="137"/>
      <c r="ANS38" s="137"/>
      <c r="ANT38" s="137"/>
      <c r="ANU38" s="137"/>
      <c r="ANV38" s="137"/>
      <c r="ANW38" s="137"/>
      <c r="ANX38" s="137"/>
      <c r="ANY38" s="137"/>
      <c r="ANZ38" s="137"/>
      <c r="AOA38" s="137"/>
      <c r="AOB38" s="137"/>
      <c r="AOC38" s="137"/>
      <c r="AOD38" s="137"/>
      <c r="AOE38" s="137"/>
      <c r="AOF38" s="137"/>
      <c r="AOG38" s="137"/>
      <c r="AOH38" s="137"/>
      <c r="AOI38" s="137"/>
      <c r="AOJ38" s="137"/>
      <c r="AOK38" s="137"/>
      <c r="AOL38" s="137"/>
      <c r="AOM38" s="137"/>
      <c r="AON38" s="137"/>
      <c r="AOO38" s="137"/>
      <c r="AOP38" s="137"/>
      <c r="AOQ38" s="137"/>
      <c r="AOR38" s="137"/>
      <c r="AOS38" s="137"/>
      <c r="AOT38" s="137"/>
      <c r="AOU38" s="137"/>
      <c r="AOV38" s="137"/>
      <c r="AOW38" s="137"/>
      <c r="AOX38" s="137"/>
      <c r="AOY38" s="137"/>
      <c r="AOZ38" s="137"/>
      <c r="APA38" s="137"/>
      <c r="APB38" s="137"/>
      <c r="APC38" s="137"/>
      <c r="APD38" s="137"/>
      <c r="APE38" s="137"/>
      <c r="APF38" s="137"/>
      <c r="APG38" s="137"/>
      <c r="APH38" s="137"/>
      <c r="API38" s="137"/>
      <c r="APJ38" s="137"/>
      <c r="APK38" s="137"/>
      <c r="APL38" s="137"/>
      <c r="APM38" s="137"/>
      <c r="APN38" s="137"/>
      <c r="APO38" s="137"/>
      <c r="APP38" s="137"/>
      <c r="APQ38" s="137"/>
      <c r="APR38" s="137"/>
      <c r="APS38" s="137"/>
      <c r="APT38" s="137"/>
      <c r="APU38" s="137"/>
      <c r="APV38" s="137"/>
      <c r="APW38" s="137"/>
      <c r="APX38" s="137"/>
      <c r="APY38" s="137"/>
      <c r="APZ38" s="137"/>
      <c r="AQA38" s="137"/>
      <c r="AQB38" s="137"/>
      <c r="AQC38" s="137"/>
      <c r="AQD38" s="137"/>
      <c r="AQE38" s="137"/>
      <c r="AQF38" s="137"/>
      <c r="AQG38" s="137"/>
      <c r="AQH38" s="137"/>
      <c r="AQI38" s="137"/>
      <c r="AQJ38" s="137"/>
      <c r="AQK38" s="137"/>
      <c r="AQL38" s="137"/>
      <c r="AQM38" s="137"/>
      <c r="AQN38" s="137"/>
      <c r="AQO38" s="137"/>
      <c r="AQP38" s="137"/>
      <c r="AQQ38" s="137"/>
      <c r="AQR38" s="137"/>
      <c r="AQS38" s="137"/>
      <c r="AQT38" s="137"/>
      <c r="AQU38" s="137"/>
      <c r="AQV38" s="137"/>
      <c r="AQW38" s="137"/>
      <c r="AQX38" s="137"/>
      <c r="AQY38" s="137"/>
      <c r="AQZ38" s="137"/>
      <c r="ARA38" s="137"/>
      <c r="ARB38" s="137"/>
      <c r="ARC38" s="137"/>
      <c r="ARD38" s="137"/>
      <c r="ARE38" s="137"/>
      <c r="ARF38" s="137"/>
      <c r="ARG38" s="137"/>
      <c r="ARH38" s="137"/>
      <c r="ARI38" s="137"/>
      <c r="ARJ38" s="137"/>
      <c r="ARK38" s="137"/>
      <c r="ARL38" s="137"/>
      <c r="ARM38" s="137"/>
      <c r="ARN38" s="137"/>
      <c r="ARO38" s="137"/>
      <c r="ARP38" s="137"/>
      <c r="ARQ38" s="137"/>
      <c r="ARR38" s="137"/>
      <c r="ARS38" s="137"/>
      <c r="ART38" s="137"/>
      <c r="ARU38" s="137"/>
      <c r="ARV38" s="137"/>
      <c r="ARW38" s="137"/>
      <c r="ARX38" s="137"/>
      <c r="ARY38" s="137"/>
      <c r="ARZ38" s="137"/>
      <c r="ASA38" s="137"/>
      <c r="ASB38" s="137"/>
      <c r="ASC38" s="137"/>
      <c r="ASD38" s="137"/>
      <c r="ASE38" s="137"/>
      <c r="ASF38" s="137"/>
      <c r="ASG38" s="137"/>
      <c r="ASH38" s="137"/>
      <c r="ASI38" s="137"/>
      <c r="ASJ38" s="137"/>
      <c r="ASK38" s="137"/>
      <c r="ASL38" s="137"/>
      <c r="ASM38" s="137"/>
      <c r="ASN38" s="137"/>
      <c r="ASO38" s="137"/>
      <c r="ASP38" s="137"/>
      <c r="ASQ38" s="137"/>
      <c r="ASR38" s="137"/>
      <c r="ASS38" s="137"/>
      <c r="AST38" s="137"/>
      <c r="ASU38" s="137"/>
      <c r="ASV38" s="137"/>
      <c r="ASW38" s="137"/>
      <c r="ASX38" s="137"/>
      <c r="ASY38" s="137"/>
      <c r="ASZ38" s="137"/>
      <c r="ATA38" s="137"/>
      <c r="ATB38" s="137"/>
      <c r="ATC38" s="137"/>
      <c r="ATD38" s="137"/>
      <c r="ATE38" s="137"/>
      <c r="ATF38" s="137"/>
      <c r="ATG38" s="137"/>
      <c r="ATH38" s="137"/>
      <c r="ATI38" s="137"/>
      <c r="ATJ38" s="137"/>
      <c r="ATK38" s="137"/>
      <c r="ATL38" s="137"/>
      <c r="ATM38" s="137"/>
      <c r="ATN38" s="137"/>
      <c r="ATO38" s="137"/>
      <c r="ATP38" s="137"/>
      <c r="ATQ38" s="137"/>
      <c r="ATR38" s="137"/>
      <c r="ATS38" s="137"/>
      <c r="ATT38" s="137"/>
      <c r="ATU38" s="137"/>
      <c r="ATV38" s="137"/>
      <c r="ATW38" s="137"/>
      <c r="ATX38" s="137"/>
      <c r="ATY38" s="137"/>
      <c r="ATZ38" s="137"/>
      <c r="AUA38" s="137"/>
      <c r="AUB38" s="137"/>
      <c r="AUC38" s="137"/>
      <c r="AUD38" s="137"/>
      <c r="AUE38" s="137"/>
      <c r="AUF38" s="137"/>
      <c r="AUG38" s="137"/>
      <c r="AUH38" s="137"/>
      <c r="AUI38" s="137"/>
      <c r="AUJ38" s="137"/>
      <c r="AUK38" s="137"/>
      <c r="AUL38" s="137"/>
      <c r="AUM38" s="137"/>
      <c r="AUN38" s="137"/>
      <c r="AUO38" s="137"/>
      <c r="AUP38" s="137"/>
      <c r="AUQ38" s="137"/>
      <c r="AUR38" s="137"/>
      <c r="AUS38" s="137"/>
      <c r="AUT38" s="137"/>
      <c r="AUU38" s="137"/>
      <c r="AUV38" s="137"/>
      <c r="AUW38" s="137"/>
      <c r="AUX38" s="137"/>
      <c r="AUY38" s="137"/>
      <c r="AUZ38" s="137"/>
      <c r="AVA38" s="137"/>
      <c r="AVB38" s="137"/>
      <c r="AVC38" s="137"/>
      <c r="AVD38" s="137"/>
      <c r="AVE38" s="137"/>
      <c r="AVF38" s="137"/>
      <c r="AVG38" s="137"/>
      <c r="AVH38" s="137"/>
      <c r="AVI38" s="137"/>
      <c r="AVJ38" s="137"/>
      <c r="AVK38" s="137"/>
      <c r="AVL38" s="137"/>
      <c r="AVM38" s="137"/>
      <c r="AVN38" s="137"/>
      <c r="AVO38" s="137"/>
      <c r="AVP38" s="137"/>
      <c r="AVQ38" s="137"/>
      <c r="AVR38" s="137"/>
      <c r="AVS38" s="137"/>
      <c r="AVT38" s="137"/>
      <c r="AVU38" s="137"/>
      <c r="AVV38" s="137"/>
      <c r="AVW38" s="137"/>
      <c r="AVX38" s="137"/>
      <c r="AVY38" s="137"/>
      <c r="AVZ38" s="137"/>
      <c r="AWA38" s="137"/>
      <c r="AWB38" s="137"/>
      <c r="AWC38" s="137"/>
      <c r="AWD38" s="137"/>
      <c r="AWE38" s="137"/>
      <c r="AWF38" s="137"/>
      <c r="AWG38" s="137"/>
      <c r="AWH38" s="137"/>
      <c r="AWI38" s="137"/>
      <c r="AWJ38" s="137"/>
      <c r="AWK38" s="137"/>
      <c r="AWL38" s="137"/>
      <c r="AWM38" s="137"/>
      <c r="AWN38" s="137"/>
      <c r="AWO38" s="137"/>
      <c r="AWP38" s="137"/>
      <c r="AWQ38" s="137"/>
      <c r="AWR38" s="137"/>
      <c r="AWS38" s="137"/>
      <c r="AWT38" s="137"/>
      <c r="AWU38" s="137"/>
      <c r="AWV38" s="137"/>
      <c r="AWW38" s="137"/>
      <c r="AWX38" s="137"/>
      <c r="AWY38" s="137"/>
      <c r="AWZ38" s="137"/>
      <c r="AXA38" s="137"/>
      <c r="AXB38" s="137"/>
      <c r="AXC38" s="137"/>
      <c r="AXD38" s="137"/>
      <c r="AXE38" s="137"/>
      <c r="AXF38" s="137"/>
      <c r="AXG38" s="137"/>
      <c r="AXH38" s="137"/>
      <c r="AXI38" s="137"/>
      <c r="AXJ38" s="137"/>
      <c r="AXK38" s="137"/>
      <c r="AXL38" s="137"/>
      <c r="AXM38" s="137"/>
      <c r="AXN38" s="137"/>
      <c r="AXO38" s="137"/>
      <c r="AXP38" s="137"/>
      <c r="AXQ38" s="137"/>
      <c r="AXR38" s="137"/>
      <c r="AXS38" s="137"/>
      <c r="AXT38" s="137"/>
      <c r="AXU38" s="137"/>
      <c r="AXV38" s="137"/>
      <c r="AXW38" s="137"/>
      <c r="AXX38" s="137"/>
      <c r="AXY38" s="137"/>
      <c r="AXZ38" s="137"/>
      <c r="AYA38" s="137"/>
      <c r="AYB38" s="137"/>
      <c r="AYC38" s="137"/>
      <c r="AYD38" s="137"/>
      <c r="AYE38" s="137"/>
      <c r="AYF38" s="137"/>
      <c r="AYG38" s="137"/>
      <c r="AYH38" s="137"/>
      <c r="AYI38" s="137"/>
      <c r="AYJ38" s="137"/>
      <c r="AYK38" s="137"/>
      <c r="AYL38" s="137"/>
      <c r="AYM38" s="137"/>
      <c r="AYN38" s="137"/>
      <c r="AYO38" s="137"/>
      <c r="AYP38" s="137"/>
      <c r="AYQ38" s="137"/>
      <c r="AYR38" s="137"/>
      <c r="AYS38" s="137"/>
      <c r="AYT38" s="137"/>
      <c r="AYU38" s="137"/>
      <c r="AYV38" s="137"/>
      <c r="AYW38" s="137"/>
      <c r="AYX38" s="137"/>
      <c r="AYY38" s="137"/>
      <c r="AYZ38" s="137"/>
      <c r="AZA38" s="137"/>
      <c r="AZB38" s="137"/>
      <c r="AZC38" s="137"/>
      <c r="AZD38" s="137"/>
      <c r="AZE38" s="137"/>
      <c r="AZF38" s="137"/>
      <c r="AZG38" s="137"/>
      <c r="AZH38" s="137"/>
      <c r="AZI38" s="137"/>
      <c r="AZJ38" s="137"/>
      <c r="AZK38" s="137"/>
      <c r="AZL38" s="137"/>
      <c r="AZM38" s="137"/>
      <c r="AZN38" s="137"/>
      <c r="AZO38" s="137"/>
      <c r="AZP38" s="137"/>
      <c r="AZQ38" s="137"/>
      <c r="AZR38" s="137"/>
      <c r="AZS38" s="137"/>
      <c r="AZT38" s="137"/>
      <c r="AZU38" s="137"/>
      <c r="AZV38" s="137"/>
      <c r="AZW38" s="137"/>
      <c r="AZX38" s="137"/>
      <c r="AZY38" s="137"/>
      <c r="AZZ38" s="137"/>
      <c r="BAA38" s="137"/>
      <c r="BAB38" s="137"/>
      <c r="BAC38" s="137"/>
      <c r="BAD38" s="137"/>
      <c r="BAE38" s="137"/>
      <c r="BAF38" s="137"/>
      <c r="BAG38" s="137"/>
      <c r="BAH38" s="137"/>
      <c r="BAI38" s="137"/>
      <c r="BAJ38" s="137"/>
      <c r="BAK38" s="137"/>
      <c r="BAL38" s="137"/>
      <c r="BAM38" s="137"/>
      <c r="BAN38" s="137"/>
      <c r="BAO38" s="137"/>
      <c r="BAP38" s="137"/>
      <c r="BAQ38" s="137"/>
      <c r="BAR38" s="137"/>
      <c r="BAS38" s="137"/>
      <c r="BAT38" s="137"/>
      <c r="BAU38" s="137"/>
      <c r="BAV38" s="137"/>
      <c r="BAW38" s="137"/>
      <c r="BAX38" s="137"/>
      <c r="BAY38" s="137"/>
      <c r="BAZ38" s="137"/>
      <c r="BBA38" s="137"/>
      <c r="BBB38" s="137"/>
      <c r="BBC38" s="137"/>
      <c r="BBD38" s="137"/>
      <c r="BBE38" s="137"/>
      <c r="BBF38" s="137"/>
      <c r="BBG38" s="137"/>
      <c r="BBH38" s="137"/>
      <c r="BBI38" s="137"/>
      <c r="BBJ38" s="137"/>
      <c r="BBK38" s="137"/>
      <c r="BBL38" s="137"/>
      <c r="BBM38" s="137"/>
      <c r="BBN38" s="137"/>
      <c r="BBO38" s="137"/>
      <c r="BBP38" s="137"/>
      <c r="BBQ38" s="137"/>
      <c r="BBR38" s="137"/>
      <c r="BBS38" s="137"/>
      <c r="BBT38" s="137"/>
      <c r="BBU38" s="137"/>
      <c r="BBV38" s="137"/>
      <c r="BBW38" s="137"/>
      <c r="BBX38" s="137"/>
      <c r="BBY38" s="137"/>
      <c r="BBZ38" s="137"/>
      <c r="BCA38" s="137"/>
      <c r="BCB38" s="137"/>
      <c r="BCC38" s="137"/>
      <c r="BCD38" s="137"/>
      <c r="BCE38" s="137"/>
      <c r="BCF38" s="137"/>
      <c r="BCG38" s="137"/>
      <c r="BCH38" s="137"/>
      <c r="BCI38" s="137"/>
      <c r="BCJ38" s="137"/>
      <c r="BCK38" s="137"/>
      <c r="BCL38" s="137"/>
      <c r="BCM38" s="137"/>
      <c r="BCN38" s="137"/>
      <c r="BCO38" s="137"/>
      <c r="BCP38" s="137"/>
      <c r="BCQ38" s="137"/>
      <c r="BCR38" s="137"/>
      <c r="BCS38" s="137"/>
      <c r="BCT38" s="137"/>
      <c r="BCU38" s="137"/>
      <c r="BCV38" s="137"/>
      <c r="BCW38" s="137"/>
      <c r="BCX38" s="137"/>
      <c r="BCY38" s="137"/>
      <c r="BCZ38" s="137"/>
      <c r="BDA38" s="137"/>
      <c r="BDB38" s="137"/>
      <c r="BDC38" s="137"/>
      <c r="BDD38" s="137"/>
      <c r="BDE38" s="137"/>
      <c r="BDF38" s="137"/>
      <c r="BDG38" s="137"/>
      <c r="BDH38" s="137"/>
      <c r="BDI38" s="137"/>
      <c r="BDJ38" s="137"/>
      <c r="BDK38" s="137"/>
      <c r="BDL38" s="137"/>
      <c r="BDM38" s="137"/>
      <c r="BDN38" s="137"/>
      <c r="BDO38" s="137"/>
      <c r="BDP38" s="137"/>
      <c r="BDQ38" s="137"/>
      <c r="BDR38" s="137"/>
      <c r="BDS38" s="137"/>
      <c r="BDT38" s="137"/>
      <c r="BDU38" s="137"/>
      <c r="BDV38" s="137"/>
      <c r="BDW38" s="137"/>
      <c r="BDX38" s="137"/>
      <c r="BDY38" s="137"/>
      <c r="BDZ38" s="137"/>
      <c r="BEA38" s="137"/>
      <c r="BEB38" s="137"/>
      <c r="BEC38" s="137"/>
      <c r="BED38" s="137"/>
      <c r="BEE38" s="137"/>
      <c r="BEF38" s="137"/>
      <c r="BEG38" s="137"/>
      <c r="BEH38" s="137"/>
      <c r="BEI38" s="137"/>
      <c r="BEJ38" s="137"/>
      <c r="BEK38" s="137"/>
      <c r="BEL38" s="137"/>
      <c r="BEM38" s="137"/>
      <c r="BEN38" s="137"/>
      <c r="BEO38" s="137"/>
      <c r="BEP38" s="137"/>
      <c r="BEQ38" s="137"/>
      <c r="BER38" s="137"/>
      <c r="BES38" s="137"/>
      <c r="BET38" s="137"/>
      <c r="BEU38" s="137"/>
      <c r="BEV38" s="137"/>
      <c r="BEW38" s="137"/>
      <c r="BEX38" s="137"/>
      <c r="BEY38" s="137"/>
      <c r="BEZ38" s="137"/>
      <c r="BFA38" s="137"/>
      <c r="BFB38" s="137"/>
      <c r="BFC38" s="137"/>
      <c r="BFD38" s="137"/>
      <c r="BFE38" s="137"/>
      <c r="BFF38" s="137"/>
      <c r="BFG38" s="137"/>
      <c r="BFH38" s="137"/>
      <c r="BFI38" s="137"/>
      <c r="BFJ38" s="137"/>
      <c r="BFK38" s="137"/>
      <c r="BFL38" s="137"/>
      <c r="BFM38" s="137"/>
      <c r="BFN38" s="137"/>
      <c r="BFO38" s="137"/>
      <c r="BFP38" s="137"/>
      <c r="BFQ38" s="137"/>
      <c r="BFR38" s="137"/>
      <c r="BFS38" s="137"/>
      <c r="BFT38" s="137"/>
      <c r="BFU38" s="137"/>
      <c r="BFV38" s="137"/>
      <c r="BFW38" s="137"/>
      <c r="BFX38" s="137"/>
      <c r="BFY38" s="137"/>
      <c r="BFZ38" s="137"/>
      <c r="BGA38" s="137"/>
      <c r="BGB38" s="137"/>
      <c r="BGC38" s="137"/>
      <c r="BGD38" s="137"/>
      <c r="BGE38" s="137"/>
      <c r="BGF38" s="137"/>
      <c r="BGG38" s="137"/>
      <c r="BGH38" s="137"/>
      <c r="BGI38" s="137"/>
      <c r="BGJ38" s="137"/>
      <c r="BGK38" s="137"/>
      <c r="BGL38" s="137"/>
      <c r="BGM38" s="137"/>
      <c r="BGN38" s="137"/>
      <c r="BGO38" s="137"/>
      <c r="BGP38" s="137"/>
      <c r="BGQ38" s="137"/>
      <c r="BGR38" s="137"/>
      <c r="BGS38" s="137"/>
      <c r="BGT38" s="137"/>
      <c r="BGU38" s="137"/>
      <c r="BGV38" s="137"/>
      <c r="BGW38" s="137"/>
      <c r="BGX38" s="137"/>
      <c r="BGY38" s="137"/>
      <c r="BGZ38" s="137"/>
      <c r="BHA38" s="137"/>
      <c r="BHB38" s="137"/>
      <c r="BHC38" s="137"/>
      <c r="BHD38" s="137"/>
      <c r="BHE38" s="137"/>
      <c r="BHF38" s="137"/>
      <c r="BHG38" s="137"/>
      <c r="BHH38" s="137"/>
      <c r="BHI38" s="137"/>
      <c r="BHJ38" s="137"/>
      <c r="BHK38" s="137"/>
      <c r="BHL38" s="137"/>
      <c r="BHM38" s="137"/>
      <c r="BHN38" s="137"/>
      <c r="BHO38" s="137"/>
      <c r="BHP38" s="137"/>
      <c r="BHQ38" s="137"/>
      <c r="BHR38" s="137"/>
      <c r="BHS38" s="137"/>
      <c r="BHT38" s="137"/>
      <c r="BHU38" s="137"/>
      <c r="BHV38" s="137"/>
      <c r="BHW38" s="137"/>
      <c r="BHX38" s="137"/>
      <c r="BHY38" s="137"/>
      <c r="BHZ38" s="137"/>
      <c r="BIA38" s="137"/>
      <c r="BIB38" s="137"/>
      <c r="BIC38" s="137"/>
      <c r="BID38" s="137"/>
      <c r="BIE38" s="137"/>
      <c r="BIF38" s="137"/>
      <c r="BIG38" s="137"/>
      <c r="BIH38" s="137"/>
      <c r="BII38" s="137"/>
      <c r="BIJ38" s="137"/>
      <c r="BIK38" s="137"/>
      <c r="BIL38" s="137"/>
      <c r="BIM38" s="137"/>
      <c r="BIN38" s="137"/>
      <c r="BIO38" s="137"/>
      <c r="BIP38" s="137"/>
      <c r="BIQ38" s="137"/>
      <c r="BIR38" s="137"/>
      <c r="BIS38" s="137"/>
      <c r="BIT38" s="137"/>
      <c r="BIU38" s="137"/>
      <c r="BIV38" s="137"/>
      <c r="BIW38" s="137"/>
      <c r="BIX38" s="137"/>
      <c r="BIY38" s="137"/>
      <c r="BIZ38" s="137"/>
      <c r="BJA38" s="137"/>
      <c r="BJB38" s="137"/>
      <c r="BJC38" s="137"/>
      <c r="BJD38" s="137"/>
      <c r="BJE38" s="137"/>
      <c r="BJF38" s="137"/>
      <c r="BJG38" s="137"/>
      <c r="BJH38" s="137"/>
      <c r="BJI38" s="137"/>
      <c r="BJJ38" s="137"/>
      <c r="BJK38" s="137"/>
      <c r="BJL38" s="137"/>
      <c r="BJM38" s="137"/>
      <c r="BJN38" s="137"/>
      <c r="BJO38" s="137"/>
      <c r="BJP38" s="137"/>
      <c r="BJQ38" s="137"/>
      <c r="BJR38" s="137"/>
      <c r="BJS38" s="137"/>
      <c r="BJT38" s="137"/>
      <c r="BJU38" s="137"/>
      <c r="BJV38" s="137"/>
      <c r="BJW38" s="137"/>
      <c r="BJX38" s="137"/>
      <c r="BJY38" s="137"/>
      <c r="BJZ38" s="137"/>
      <c r="BKA38" s="137"/>
      <c r="BKB38" s="137"/>
      <c r="BKC38" s="137"/>
      <c r="BKD38" s="137"/>
      <c r="BKE38" s="137"/>
      <c r="BKF38" s="137"/>
      <c r="BKG38" s="137"/>
      <c r="BKH38" s="137"/>
      <c r="BKI38" s="137"/>
      <c r="BKJ38" s="137"/>
      <c r="BKK38" s="137"/>
      <c r="BKL38" s="137"/>
      <c r="BKM38" s="137"/>
      <c r="BKN38" s="137"/>
      <c r="BKO38" s="137"/>
      <c r="BKP38" s="137"/>
      <c r="BKQ38" s="137"/>
      <c r="BKR38" s="137"/>
      <c r="BKS38" s="137"/>
      <c r="BKT38" s="137"/>
      <c r="BKU38" s="137"/>
      <c r="BKV38" s="137"/>
      <c r="BKW38" s="137"/>
      <c r="BKX38" s="137"/>
      <c r="BKY38" s="137"/>
      <c r="BKZ38" s="137"/>
      <c r="BLA38" s="137"/>
      <c r="BLB38" s="137"/>
      <c r="BLC38" s="137"/>
      <c r="BLD38" s="137"/>
      <c r="BLE38" s="137"/>
      <c r="BLF38" s="137"/>
      <c r="BLG38" s="137"/>
      <c r="BLH38" s="137"/>
      <c r="BLI38" s="137"/>
      <c r="BLJ38" s="137"/>
      <c r="BLK38" s="137"/>
      <c r="BLL38" s="137"/>
      <c r="BLM38" s="137"/>
      <c r="BLN38" s="137"/>
      <c r="BLO38" s="137"/>
      <c r="BLP38" s="137"/>
      <c r="BLQ38" s="137"/>
      <c r="BLR38" s="137"/>
      <c r="BLS38" s="137"/>
      <c r="BLT38" s="137"/>
      <c r="BLU38" s="137"/>
      <c r="BLV38" s="137"/>
      <c r="BLW38" s="137"/>
      <c r="BLX38" s="137"/>
      <c r="BLY38" s="137"/>
      <c r="BLZ38" s="137"/>
      <c r="BMA38" s="137"/>
      <c r="BMB38" s="137"/>
      <c r="BMC38" s="137"/>
      <c r="BMD38" s="137"/>
      <c r="BME38" s="137"/>
      <c r="BMF38" s="137"/>
      <c r="BMG38" s="137"/>
      <c r="BMH38" s="137"/>
      <c r="BMI38" s="137"/>
      <c r="BMJ38" s="137"/>
      <c r="BMK38" s="137"/>
      <c r="BML38" s="137"/>
      <c r="BMM38" s="137"/>
      <c r="BMN38" s="137"/>
      <c r="BMO38" s="137"/>
      <c r="BMP38" s="137"/>
      <c r="BMQ38" s="137"/>
      <c r="BMR38" s="137"/>
      <c r="BMS38" s="137"/>
      <c r="BMT38" s="137"/>
      <c r="BMU38" s="137"/>
      <c r="BMV38" s="137"/>
      <c r="BMW38" s="137"/>
      <c r="BMX38" s="137"/>
      <c r="BMY38" s="137"/>
      <c r="BMZ38" s="137"/>
      <c r="BNA38" s="137"/>
      <c r="BNB38" s="137"/>
      <c r="BNC38" s="137"/>
      <c r="BND38" s="137"/>
      <c r="BNE38" s="137"/>
      <c r="BNF38" s="137"/>
      <c r="BNG38" s="137"/>
      <c r="BNH38" s="137"/>
      <c r="BNI38" s="137"/>
      <c r="BNJ38" s="137"/>
      <c r="BNK38" s="137"/>
      <c r="BNL38" s="137"/>
      <c r="BNM38" s="137"/>
      <c r="BNN38" s="137"/>
      <c r="BNO38" s="137"/>
      <c r="BNP38" s="137"/>
      <c r="BNQ38" s="137"/>
      <c r="BNR38" s="137"/>
      <c r="BNS38" s="137"/>
      <c r="BNT38" s="137"/>
      <c r="BNU38" s="137"/>
      <c r="BNV38" s="137"/>
      <c r="BNW38" s="137"/>
      <c r="BNX38" s="137"/>
      <c r="BNY38" s="137"/>
      <c r="BNZ38" s="137"/>
      <c r="BOA38" s="137"/>
      <c r="BOB38" s="137"/>
      <c r="BOC38" s="137"/>
      <c r="BOD38" s="137"/>
      <c r="BOE38" s="137"/>
      <c r="BOF38" s="137"/>
      <c r="BOG38" s="137"/>
      <c r="BOH38" s="137"/>
      <c r="BOI38" s="137"/>
      <c r="BOJ38" s="137"/>
      <c r="BOK38" s="137"/>
      <c r="BOL38" s="137"/>
      <c r="BOM38" s="137"/>
      <c r="BON38" s="137"/>
      <c r="BOO38" s="137"/>
      <c r="BOP38" s="137"/>
      <c r="BOQ38" s="137"/>
      <c r="BOR38" s="137"/>
      <c r="BOS38" s="137"/>
      <c r="BOT38" s="137"/>
      <c r="BOU38" s="137"/>
      <c r="BOV38" s="137"/>
      <c r="BOW38" s="137"/>
      <c r="BOX38" s="137"/>
      <c r="BOY38" s="137"/>
      <c r="BOZ38" s="137"/>
      <c r="BPA38" s="137"/>
      <c r="BPB38" s="137"/>
      <c r="BPC38" s="137"/>
      <c r="BPD38" s="137"/>
      <c r="BPE38" s="137"/>
      <c r="BPF38" s="137"/>
      <c r="BPG38" s="137"/>
      <c r="BPH38" s="137"/>
      <c r="BPI38" s="137"/>
      <c r="BPJ38" s="137"/>
      <c r="BPK38" s="137"/>
      <c r="BPL38" s="137"/>
      <c r="BPM38" s="137"/>
      <c r="BPN38" s="137"/>
      <c r="BPO38" s="137"/>
      <c r="BPP38" s="137"/>
      <c r="BPQ38" s="137"/>
      <c r="BPR38" s="137"/>
      <c r="BPS38" s="137"/>
      <c r="BPT38" s="137"/>
      <c r="BPU38" s="137"/>
      <c r="BPV38" s="137"/>
      <c r="BPW38" s="137"/>
      <c r="BPX38" s="137"/>
      <c r="BPY38" s="137"/>
      <c r="BPZ38" s="137"/>
      <c r="BQA38" s="137"/>
      <c r="BQB38" s="137"/>
      <c r="BQC38" s="137"/>
      <c r="BQD38" s="137"/>
      <c r="BQE38" s="137"/>
      <c r="BQF38" s="137"/>
      <c r="BQG38" s="137"/>
      <c r="BQH38" s="137"/>
      <c r="BQI38" s="137"/>
      <c r="BQJ38" s="137"/>
      <c r="BQK38" s="137"/>
      <c r="BQL38" s="137"/>
      <c r="BQM38" s="137"/>
      <c r="BQN38" s="137"/>
      <c r="BQO38" s="137"/>
      <c r="BQP38" s="137"/>
      <c r="BQQ38" s="137"/>
      <c r="BQR38" s="137"/>
      <c r="BQS38" s="137"/>
      <c r="BQT38" s="137"/>
      <c r="BQU38" s="137"/>
      <c r="BQV38" s="137"/>
      <c r="BQW38" s="137"/>
      <c r="BQX38" s="137"/>
      <c r="BQY38" s="137"/>
      <c r="BQZ38" s="137"/>
      <c r="BRA38" s="137"/>
      <c r="BRB38" s="137"/>
      <c r="BRC38" s="137"/>
      <c r="BRD38" s="137"/>
      <c r="BRE38" s="137"/>
      <c r="BRF38" s="137"/>
      <c r="BRG38" s="137"/>
      <c r="BRH38" s="137"/>
      <c r="BRI38" s="137"/>
      <c r="BRJ38" s="137"/>
      <c r="BRK38" s="137"/>
      <c r="BRL38" s="137"/>
      <c r="BRM38" s="137"/>
      <c r="BRN38" s="137"/>
      <c r="BRO38" s="137"/>
      <c r="BRP38" s="137"/>
      <c r="BRQ38" s="137"/>
      <c r="BRR38" s="137"/>
      <c r="BRS38" s="137"/>
      <c r="BRT38" s="137"/>
      <c r="BRU38" s="137"/>
      <c r="BRV38" s="137"/>
      <c r="BRW38" s="137"/>
      <c r="BRX38" s="137"/>
      <c r="BRY38" s="137"/>
      <c r="BRZ38" s="137"/>
      <c r="BSA38" s="137"/>
      <c r="BSB38" s="137"/>
      <c r="BSC38" s="137"/>
      <c r="BSD38" s="137"/>
      <c r="BSE38" s="137"/>
      <c r="BSF38" s="137"/>
      <c r="BSG38" s="137"/>
      <c r="BSH38" s="137"/>
      <c r="BSI38" s="137"/>
      <c r="BSJ38" s="137"/>
      <c r="BSK38" s="137"/>
      <c r="BSL38" s="137"/>
      <c r="BSM38" s="137"/>
      <c r="BSN38" s="137"/>
      <c r="BSO38" s="137"/>
      <c r="BSP38" s="137"/>
      <c r="BSQ38" s="137"/>
      <c r="BSR38" s="137"/>
      <c r="BSS38" s="137"/>
      <c r="BST38" s="137"/>
      <c r="BSU38" s="137"/>
      <c r="BSV38" s="137"/>
      <c r="BSW38" s="137"/>
      <c r="BSX38" s="137"/>
      <c r="BSY38" s="137"/>
      <c r="BSZ38" s="137"/>
      <c r="BTA38" s="137"/>
      <c r="BTB38" s="137"/>
      <c r="BTC38" s="137"/>
      <c r="BTD38" s="137"/>
      <c r="BTE38" s="137"/>
      <c r="BTF38" s="137"/>
      <c r="BTG38" s="137"/>
      <c r="BTH38" s="137"/>
      <c r="BTI38" s="137"/>
      <c r="BTJ38" s="137"/>
      <c r="BTK38" s="137"/>
      <c r="BTL38" s="137"/>
      <c r="BTM38" s="137"/>
      <c r="BTN38" s="137"/>
      <c r="BTO38" s="137"/>
      <c r="BTP38" s="137"/>
      <c r="BTQ38" s="137"/>
      <c r="BTR38" s="137"/>
      <c r="BTS38" s="137"/>
      <c r="BTT38" s="137"/>
      <c r="BTU38" s="137"/>
      <c r="BTV38" s="137"/>
      <c r="BTW38" s="137"/>
      <c r="BTX38" s="137"/>
      <c r="BTY38" s="137"/>
      <c r="BTZ38" s="137"/>
      <c r="BUA38" s="137"/>
      <c r="BUB38" s="137"/>
      <c r="BUC38" s="137"/>
      <c r="BUD38" s="137"/>
      <c r="BUE38" s="137"/>
      <c r="BUF38" s="137"/>
      <c r="BUG38" s="137"/>
      <c r="BUH38" s="137"/>
      <c r="BUI38" s="137"/>
      <c r="BUJ38" s="137"/>
      <c r="BUK38" s="137"/>
      <c r="BUL38" s="137"/>
      <c r="BUM38" s="137"/>
      <c r="BUN38" s="137"/>
      <c r="BUO38" s="137"/>
      <c r="BUP38" s="137"/>
      <c r="BUQ38" s="137"/>
      <c r="BUR38" s="137"/>
      <c r="BUS38" s="137"/>
      <c r="BUT38" s="137"/>
      <c r="BUU38" s="137"/>
      <c r="BUV38" s="137"/>
      <c r="BUW38" s="137"/>
      <c r="BUX38" s="137"/>
      <c r="BUY38" s="137"/>
      <c r="BUZ38" s="137"/>
      <c r="BVA38" s="137"/>
      <c r="BVB38" s="137"/>
      <c r="BVC38" s="137"/>
      <c r="BVD38" s="137"/>
      <c r="BVE38" s="137"/>
      <c r="BVF38" s="137"/>
      <c r="BVG38" s="137"/>
      <c r="BVH38" s="137"/>
      <c r="BVI38" s="137"/>
      <c r="BVJ38" s="137"/>
      <c r="BVK38" s="137"/>
      <c r="BVL38" s="137"/>
      <c r="BVM38" s="137"/>
      <c r="BVN38" s="137"/>
      <c r="BVO38" s="137"/>
      <c r="BVP38" s="137"/>
      <c r="BVQ38" s="137"/>
      <c r="BVR38" s="137"/>
      <c r="BVS38" s="137"/>
      <c r="BVT38" s="137"/>
      <c r="BVU38" s="137"/>
      <c r="BVV38" s="137"/>
      <c r="BVW38" s="137"/>
      <c r="BVX38" s="137"/>
      <c r="BVY38" s="137"/>
      <c r="BVZ38" s="137"/>
      <c r="BWA38" s="137"/>
      <c r="BWB38" s="137"/>
      <c r="BWC38" s="137"/>
      <c r="BWD38" s="137"/>
      <c r="BWE38" s="137"/>
      <c r="BWF38" s="137"/>
      <c r="BWG38" s="137"/>
      <c r="BWH38" s="137"/>
      <c r="BWI38" s="137"/>
      <c r="BWJ38" s="137"/>
      <c r="BWK38" s="137"/>
      <c r="BWL38" s="137"/>
      <c r="BWM38" s="137"/>
      <c r="BWN38" s="137"/>
      <c r="BWO38" s="137"/>
      <c r="BWP38" s="137"/>
      <c r="BWQ38" s="137"/>
      <c r="BWR38" s="137"/>
      <c r="BWS38" s="137"/>
      <c r="BWT38" s="137"/>
      <c r="BWU38" s="137"/>
      <c r="BWV38" s="137"/>
      <c r="BWW38" s="137"/>
      <c r="BWX38" s="137"/>
      <c r="BWY38" s="137"/>
      <c r="BWZ38" s="137"/>
      <c r="BXA38" s="137"/>
      <c r="BXB38" s="137"/>
      <c r="BXC38" s="137"/>
      <c r="BXD38" s="137"/>
      <c r="BXE38" s="137"/>
      <c r="BXF38" s="137"/>
      <c r="BXG38" s="137"/>
      <c r="BXH38" s="137"/>
      <c r="BXI38" s="137"/>
      <c r="BXJ38" s="137"/>
      <c r="BXK38" s="137"/>
      <c r="BXL38" s="137"/>
      <c r="BXM38" s="137"/>
      <c r="BXN38" s="137"/>
      <c r="BXO38" s="137"/>
      <c r="BXP38" s="137"/>
      <c r="BXQ38" s="137"/>
      <c r="BXR38" s="137"/>
      <c r="BXS38" s="137"/>
      <c r="BXT38" s="137"/>
      <c r="BXU38" s="137"/>
      <c r="BXV38" s="137"/>
      <c r="BXW38" s="137"/>
      <c r="BXX38" s="137"/>
      <c r="BXY38" s="137"/>
      <c r="BXZ38" s="137"/>
      <c r="BYA38" s="137"/>
      <c r="BYB38" s="137"/>
      <c r="BYC38" s="137"/>
      <c r="BYD38" s="137"/>
      <c r="BYE38" s="137"/>
      <c r="BYF38" s="137"/>
      <c r="BYG38" s="137"/>
      <c r="BYH38" s="137"/>
      <c r="BYI38" s="137"/>
      <c r="BYJ38" s="137"/>
      <c r="BYK38" s="137"/>
      <c r="BYL38" s="137"/>
      <c r="BYM38" s="137"/>
      <c r="BYN38" s="137"/>
      <c r="BYO38" s="137"/>
      <c r="BYP38" s="137"/>
      <c r="BYQ38" s="137"/>
      <c r="BYR38" s="137"/>
      <c r="BYS38" s="137"/>
      <c r="BYT38" s="137"/>
      <c r="BYU38" s="137"/>
      <c r="BYV38" s="137"/>
      <c r="BYW38" s="137"/>
      <c r="BYX38" s="137"/>
      <c r="BYY38" s="137"/>
      <c r="BYZ38" s="137"/>
      <c r="BZA38" s="137"/>
      <c r="BZB38" s="137"/>
      <c r="BZC38" s="137"/>
      <c r="BZD38" s="137"/>
      <c r="BZE38" s="137"/>
      <c r="BZF38" s="137"/>
      <c r="BZG38" s="137"/>
      <c r="BZH38" s="137"/>
      <c r="BZI38" s="137"/>
      <c r="BZJ38" s="137"/>
      <c r="BZK38" s="137"/>
      <c r="BZL38" s="137"/>
      <c r="BZM38" s="137"/>
      <c r="BZN38" s="137"/>
      <c r="BZO38" s="137"/>
      <c r="BZP38" s="137"/>
      <c r="BZQ38" s="137"/>
      <c r="BZR38" s="137"/>
      <c r="BZS38" s="137"/>
      <c r="BZT38" s="137"/>
      <c r="BZU38" s="137"/>
      <c r="BZV38" s="137"/>
      <c r="BZW38" s="137"/>
      <c r="BZX38" s="137"/>
      <c r="BZY38" s="137"/>
      <c r="BZZ38" s="137"/>
      <c r="CAA38" s="137"/>
      <c r="CAB38" s="137"/>
      <c r="CAC38" s="137"/>
      <c r="CAD38" s="137"/>
      <c r="CAE38" s="137"/>
      <c r="CAF38" s="137"/>
      <c r="CAG38" s="137"/>
      <c r="CAH38" s="137"/>
      <c r="CAI38" s="137"/>
      <c r="CAJ38" s="137"/>
      <c r="CAK38" s="137"/>
      <c r="CAL38" s="137"/>
      <c r="CAM38" s="137"/>
      <c r="CAN38" s="137"/>
      <c r="CAO38" s="137"/>
      <c r="CAP38" s="137"/>
      <c r="CAQ38" s="137"/>
      <c r="CAR38" s="137"/>
      <c r="CAS38" s="137"/>
      <c r="CAT38" s="137"/>
      <c r="CAU38" s="137"/>
      <c r="CAV38" s="137"/>
      <c r="CAW38" s="137"/>
      <c r="CAX38" s="137"/>
      <c r="CAY38" s="137"/>
      <c r="CAZ38" s="137"/>
      <c r="CBA38" s="137"/>
      <c r="CBB38" s="137"/>
      <c r="CBC38" s="137"/>
      <c r="CBD38" s="137"/>
      <c r="CBE38" s="137"/>
      <c r="CBF38" s="137"/>
      <c r="CBG38" s="137"/>
      <c r="CBH38" s="137"/>
      <c r="CBI38" s="137"/>
      <c r="CBJ38" s="137"/>
      <c r="CBK38" s="137"/>
      <c r="CBL38" s="137"/>
      <c r="CBM38" s="137"/>
      <c r="CBN38" s="137"/>
      <c r="CBO38" s="137"/>
      <c r="CBP38" s="137"/>
      <c r="CBQ38" s="137"/>
      <c r="CBR38" s="137"/>
      <c r="CBS38" s="137"/>
      <c r="CBT38" s="137"/>
      <c r="CBU38" s="137"/>
      <c r="CBV38" s="137"/>
      <c r="CBW38" s="137"/>
      <c r="CBX38" s="137"/>
      <c r="CBY38" s="137"/>
      <c r="CBZ38" s="137"/>
      <c r="CCA38" s="137"/>
      <c r="CCB38" s="137"/>
      <c r="CCC38" s="137"/>
      <c r="CCD38" s="137"/>
      <c r="CCE38" s="137"/>
      <c r="CCF38" s="137"/>
      <c r="CCG38" s="137"/>
      <c r="CCH38" s="137"/>
      <c r="CCI38" s="137"/>
      <c r="CCJ38" s="137"/>
      <c r="CCK38" s="137"/>
      <c r="CCL38" s="137"/>
      <c r="CCM38" s="137"/>
      <c r="CCN38" s="137"/>
      <c r="CCO38" s="137"/>
      <c r="CCP38" s="137"/>
      <c r="CCQ38" s="137"/>
      <c r="CCR38" s="137"/>
      <c r="CCS38" s="137"/>
      <c r="CCT38" s="137"/>
      <c r="CCU38" s="137"/>
      <c r="CCV38" s="137"/>
      <c r="CCW38" s="137"/>
      <c r="CCX38" s="137"/>
      <c r="CCY38" s="137"/>
      <c r="CCZ38" s="137"/>
      <c r="CDA38" s="137"/>
      <c r="CDB38" s="137"/>
      <c r="CDC38" s="137"/>
      <c r="CDD38" s="137"/>
      <c r="CDE38" s="137"/>
      <c r="CDF38" s="137"/>
      <c r="CDG38" s="137"/>
      <c r="CDH38" s="137"/>
      <c r="CDI38" s="137"/>
      <c r="CDJ38" s="137"/>
      <c r="CDK38" s="137"/>
      <c r="CDL38" s="137"/>
      <c r="CDM38" s="137"/>
      <c r="CDN38" s="137"/>
      <c r="CDO38" s="137"/>
      <c r="CDP38" s="137"/>
      <c r="CDQ38" s="137"/>
      <c r="CDR38" s="137"/>
      <c r="CDS38" s="137"/>
      <c r="CDT38" s="137"/>
      <c r="CDU38" s="137"/>
      <c r="CDV38" s="137"/>
      <c r="CDW38" s="137"/>
      <c r="CDX38" s="137"/>
      <c r="CDY38" s="137"/>
      <c r="CDZ38" s="137"/>
      <c r="CEA38" s="137"/>
      <c r="CEB38" s="137"/>
      <c r="CEC38" s="137"/>
      <c r="CED38" s="137"/>
      <c r="CEE38" s="137"/>
      <c r="CEF38" s="137"/>
      <c r="CEG38" s="137"/>
      <c r="CEH38" s="137"/>
      <c r="CEI38" s="137"/>
      <c r="CEJ38" s="137"/>
      <c r="CEK38" s="137"/>
      <c r="CEL38" s="137"/>
      <c r="CEM38" s="137"/>
      <c r="CEN38" s="137"/>
      <c r="CEO38" s="137"/>
      <c r="CEP38" s="137"/>
      <c r="CEQ38" s="137"/>
      <c r="CER38" s="137"/>
      <c r="CES38" s="137"/>
      <c r="CET38" s="137"/>
      <c r="CEU38" s="137"/>
      <c r="CEV38" s="137"/>
      <c r="CEW38" s="137"/>
      <c r="CEX38" s="137"/>
      <c r="CEY38" s="137"/>
      <c r="CEZ38" s="137"/>
      <c r="CFA38" s="137"/>
      <c r="CFB38" s="137"/>
      <c r="CFC38" s="137"/>
      <c r="CFD38" s="137"/>
      <c r="CFE38" s="137"/>
      <c r="CFF38" s="137"/>
      <c r="CFG38" s="137"/>
      <c r="CFH38" s="137"/>
      <c r="CFI38" s="137"/>
      <c r="CFJ38" s="137"/>
      <c r="CFK38" s="137"/>
      <c r="CFL38" s="137"/>
      <c r="CFM38" s="137"/>
      <c r="CFN38" s="137"/>
      <c r="CFO38" s="137"/>
      <c r="CFP38" s="137"/>
      <c r="CFQ38" s="137"/>
      <c r="CFR38" s="137"/>
      <c r="CFS38" s="137"/>
      <c r="CFT38" s="137"/>
      <c r="CFU38" s="137"/>
      <c r="CFV38" s="137"/>
      <c r="CFW38" s="137"/>
      <c r="CFX38" s="137"/>
      <c r="CFY38" s="137"/>
      <c r="CFZ38" s="137"/>
      <c r="CGA38" s="137"/>
      <c r="CGB38" s="137"/>
      <c r="CGC38" s="137"/>
      <c r="CGD38" s="137"/>
      <c r="CGE38" s="137"/>
      <c r="CGF38" s="137"/>
      <c r="CGG38" s="137"/>
      <c r="CGH38" s="137"/>
      <c r="CGI38" s="137"/>
      <c r="CGJ38" s="137"/>
      <c r="CGK38" s="137"/>
      <c r="CGL38" s="137"/>
      <c r="CGM38" s="137"/>
      <c r="CGN38" s="137"/>
      <c r="CGO38" s="137"/>
      <c r="CGP38" s="137"/>
      <c r="CGQ38" s="137"/>
      <c r="CGR38" s="137"/>
      <c r="CGS38" s="137"/>
      <c r="CGT38" s="137"/>
      <c r="CGU38" s="137"/>
      <c r="CGV38" s="137"/>
      <c r="CGW38" s="137"/>
      <c r="CGX38" s="137"/>
      <c r="CGY38" s="137"/>
      <c r="CGZ38" s="137"/>
      <c r="CHA38" s="137"/>
      <c r="CHB38" s="137"/>
      <c r="CHC38" s="137"/>
      <c r="CHD38" s="137"/>
      <c r="CHE38" s="137"/>
      <c r="CHF38" s="137"/>
      <c r="CHG38" s="137"/>
      <c r="CHH38" s="137"/>
      <c r="CHI38" s="137"/>
      <c r="CHJ38" s="137"/>
      <c r="CHK38" s="137"/>
      <c r="CHL38" s="137"/>
      <c r="CHM38" s="137"/>
      <c r="CHN38" s="137"/>
      <c r="CHO38" s="137"/>
      <c r="CHP38" s="137"/>
      <c r="CHQ38" s="137"/>
      <c r="CHR38" s="137"/>
      <c r="CHS38" s="137"/>
      <c r="CHT38" s="137"/>
      <c r="CHU38" s="137"/>
      <c r="CHV38" s="137"/>
      <c r="CHW38" s="137"/>
      <c r="CHX38" s="137"/>
      <c r="CHY38" s="137"/>
      <c r="CHZ38" s="137"/>
      <c r="CIA38" s="137"/>
      <c r="CIB38" s="137"/>
      <c r="CIC38" s="137"/>
      <c r="CID38" s="137"/>
      <c r="CIE38" s="137"/>
      <c r="CIF38" s="137"/>
      <c r="CIG38" s="137"/>
      <c r="CIH38" s="137"/>
      <c r="CII38" s="137"/>
      <c r="CIJ38" s="137"/>
      <c r="CIK38" s="137"/>
      <c r="CIL38" s="137"/>
      <c r="CIM38" s="137"/>
      <c r="CIN38" s="137"/>
      <c r="CIO38" s="137"/>
      <c r="CIP38" s="137"/>
      <c r="CIQ38" s="137"/>
      <c r="CIR38" s="137"/>
      <c r="CIS38" s="137"/>
      <c r="CIT38" s="137"/>
      <c r="CIU38" s="137"/>
      <c r="CIV38" s="137"/>
      <c r="CIW38" s="137"/>
      <c r="CIX38" s="137"/>
      <c r="CIY38" s="137"/>
      <c r="CIZ38" s="137"/>
      <c r="CJA38" s="137"/>
      <c r="CJB38" s="137"/>
      <c r="CJC38" s="137"/>
      <c r="CJD38" s="137"/>
      <c r="CJE38" s="137"/>
      <c r="CJF38" s="137"/>
      <c r="CJG38" s="137"/>
      <c r="CJH38" s="137"/>
      <c r="CJI38" s="137"/>
      <c r="CJJ38" s="137"/>
      <c r="CJK38" s="137"/>
      <c r="CJL38" s="137"/>
      <c r="CJM38" s="137"/>
      <c r="CJN38" s="137"/>
      <c r="CJO38" s="137"/>
      <c r="CJP38" s="137"/>
      <c r="CJQ38" s="137"/>
      <c r="CJR38" s="137"/>
      <c r="CJS38" s="137"/>
      <c r="CJT38" s="137"/>
      <c r="CJU38" s="137"/>
      <c r="CJV38" s="137"/>
      <c r="CJW38" s="137"/>
      <c r="CJX38" s="137"/>
      <c r="CJY38" s="137"/>
      <c r="CJZ38" s="137"/>
      <c r="CKA38" s="137"/>
      <c r="CKB38" s="137"/>
      <c r="CKC38" s="137"/>
      <c r="CKD38" s="137"/>
      <c r="CKE38" s="137"/>
      <c r="CKF38" s="137"/>
      <c r="CKG38" s="137"/>
      <c r="CKH38" s="137"/>
      <c r="CKI38" s="137"/>
      <c r="CKJ38" s="137"/>
      <c r="CKK38" s="137"/>
      <c r="CKL38" s="137"/>
      <c r="CKM38" s="137"/>
      <c r="CKN38" s="137"/>
      <c r="CKO38" s="137"/>
      <c r="CKP38" s="137"/>
      <c r="CKQ38" s="137"/>
      <c r="CKR38" s="137"/>
      <c r="CKS38" s="137"/>
      <c r="CKT38" s="137"/>
      <c r="CKU38" s="137"/>
      <c r="CKV38" s="137"/>
      <c r="CKW38" s="137"/>
      <c r="CKX38" s="137"/>
      <c r="CKY38" s="137"/>
      <c r="CKZ38" s="137"/>
      <c r="CLA38" s="137"/>
      <c r="CLB38" s="137"/>
      <c r="CLC38" s="137"/>
      <c r="CLD38" s="137"/>
      <c r="CLE38" s="137"/>
      <c r="CLF38" s="137"/>
      <c r="CLG38" s="137"/>
      <c r="CLH38" s="137"/>
      <c r="CLI38" s="137"/>
      <c r="CLJ38" s="137"/>
      <c r="CLK38" s="137"/>
      <c r="CLL38" s="137"/>
      <c r="CLM38" s="137"/>
      <c r="CLN38" s="137"/>
      <c r="CLO38" s="137"/>
      <c r="CLP38" s="137"/>
      <c r="CLQ38" s="137"/>
      <c r="CLR38" s="137"/>
      <c r="CLS38" s="137"/>
      <c r="CLT38" s="137"/>
      <c r="CLU38" s="137"/>
      <c r="CLV38" s="137"/>
      <c r="CLW38" s="137"/>
      <c r="CLX38" s="137"/>
      <c r="CLY38" s="137"/>
      <c r="CLZ38" s="137"/>
      <c r="CMA38" s="137"/>
      <c r="CMB38" s="137"/>
      <c r="CMC38" s="137"/>
      <c r="CMD38" s="137"/>
      <c r="CME38" s="137"/>
      <c r="CMF38" s="137"/>
      <c r="CMG38" s="137"/>
      <c r="CMH38" s="137"/>
      <c r="CMI38" s="137"/>
      <c r="CMJ38" s="137"/>
      <c r="CMK38" s="137"/>
      <c r="CML38" s="137"/>
      <c r="CMM38" s="137"/>
      <c r="CMN38" s="137"/>
      <c r="CMO38" s="137"/>
      <c r="CMP38" s="137"/>
      <c r="CMQ38" s="137"/>
      <c r="CMR38" s="137"/>
      <c r="CMS38" s="137"/>
      <c r="CMT38" s="137"/>
      <c r="CMU38" s="137"/>
      <c r="CMV38" s="137"/>
      <c r="CMW38" s="137"/>
      <c r="CMX38" s="137"/>
      <c r="CMY38" s="137"/>
      <c r="CMZ38" s="137"/>
      <c r="CNA38" s="137"/>
      <c r="CNB38" s="137"/>
      <c r="CNC38" s="137"/>
      <c r="CND38" s="137"/>
      <c r="CNE38" s="137"/>
      <c r="CNF38" s="137"/>
      <c r="CNG38" s="137"/>
      <c r="CNH38" s="137"/>
      <c r="CNI38" s="137"/>
      <c r="CNJ38" s="137"/>
      <c r="CNK38" s="137"/>
      <c r="CNL38" s="137"/>
      <c r="CNM38" s="137"/>
      <c r="CNN38" s="137"/>
      <c r="CNO38" s="137"/>
      <c r="CNP38" s="137"/>
      <c r="CNQ38" s="137"/>
      <c r="CNR38" s="137"/>
      <c r="CNS38" s="137"/>
      <c r="CNT38" s="137"/>
      <c r="CNU38" s="137"/>
      <c r="CNV38" s="137"/>
      <c r="CNW38" s="137"/>
      <c r="CNX38" s="137"/>
      <c r="CNY38" s="137"/>
      <c r="CNZ38" s="137"/>
      <c r="COA38" s="137"/>
      <c r="COB38" s="137"/>
      <c r="COC38" s="137"/>
      <c r="COD38" s="137"/>
      <c r="COE38" s="137"/>
      <c r="COF38" s="137"/>
      <c r="COG38" s="137"/>
      <c r="COH38" s="137"/>
      <c r="COI38" s="137"/>
      <c r="COJ38" s="137"/>
      <c r="COK38" s="137"/>
      <c r="COL38" s="137"/>
      <c r="COM38" s="137"/>
      <c r="CON38" s="137"/>
      <c r="COO38" s="137"/>
      <c r="COP38" s="137"/>
      <c r="COQ38" s="137"/>
      <c r="COR38" s="137"/>
      <c r="COS38" s="137"/>
      <c r="COT38" s="137"/>
      <c r="COU38" s="137"/>
      <c r="COV38" s="137"/>
      <c r="COW38" s="137"/>
      <c r="COX38" s="137"/>
      <c r="COY38" s="137"/>
      <c r="COZ38" s="137"/>
      <c r="CPA38" s="137"/>
      <c r="CPB38" s="137"/>
      <c r="CPC38" s="137"/>
      <c r="CPD38" s="137"/>
      <c r="CPE38" s="137"/>
      <c r="CPF38" s="137"/>
      <c r="CPG38" s="137"/>
      <c r="CPH38" s="137"/>
      <c r="CPI38" s="137"/>
      <c r="CPJ38" s="137"/>
      <c r="CPK38" s="137"/>
      <c r="CPL38" s="137"/>
      <c r="CPM38" s="137"/>
      <c r="CPN38" s="137"/>
      <c r="CPO38" s="137"/>
      <c r="CPP38" s="137"/>
      <c r="CPQ38" s="137"/>
      <c r="CPR38" s="137"/>
      <c r="CPS38" s="137"/>
      <c r="CPT38" s="137"/>
      <c r="CPU38" s="137"/>
      <c r="CPV38" s="137"/>
      <c r="CPW38" s="137"/>
      <c r="CPX38" s="137"/>
      <c r="CPY38" s="137"/>
      <c r="CPZ38" s="137"/>
      <c r="CQA38" s="137"/>
      <c r="CQB38" s="137"/>
      <c r="CQC38" s="137"/>
      <c r="CQD38" s="137"/>
      <c r="CQE38" s="137"/>
      <c r="CQF38" s="137"/>
      <c r="CQG38" s="137"/>
      <c r="CQH38" s="137"/>
      <c r="CQI38" s="137"/>
      <c r="CQJ38" s="137"/>
      <c r="CQK38" s="137"/>
      <c r="CQL38" s="137"/>
      <c r="CQM38" s="137"/>
      <c r="CQN38" s="137"/>
      <c r="CQO38" s="137"/>
      <c r="CQP38" s="137"/>
      <c r="CQQ38" s="137"/>
      <c r="CQR38" s="137"/>
      <c r="CQS38" s="137"/>
      <c r="CQT38" s="137"/>
      <c r="CQU38" s="137"/>
      <c r="CQV38" s="137"/>
      <c r="CQW38" s="137"/>
      <c r="CQX38" s="137"/>
      <c r="CQY38" s="137"/>
      <c r="CQZ38" s="137"/>
      <c r="CRA38" s="137"/>
      <c r="CRB38" s="137"/>
      <c r="CRC38" s="137"/>
      <c r="CRD38" s="137"/>
      <c r="CRE38" s="137"/>
      <c r="CRF38" s="137"/>
      <c r="CRG38" s="137"/>
      <c r="CRH38" s="137"/>
      <c r="CRI38" s="137"/>
      <c r="CRJ38" s="137"/>
      <c r="CRK38" s="137"/>
      <c r="CRL38" s="137"/>
      <c r="CRM38" s="137"/>
      <c r="CRN38" s="137"/>
      <c r="CRO38" s="137"/>
      <c r="CRP38" s="137"/>
      <c r="CRQ38" s="137"/>
      <c r="CRR38" s="137"/>
      <c r="CRS38" s="137"/>
      <c r="CRT38" s="137"/>
      <c r="CRU38" s="137"/>
      <c r="CRV38" s="137"/>
      <c r="CRW38" s="137"/>
      <c r="CRX38" s="137"/>
      <c r="CRY38" s="137"/>
      <c r="CRZ38" s="137"/>
      <c r="CSA38" s="137"/>
      <c r="CSB38" s="137"/>
      <c r="CSC38" s="137"/>
      <c r="CSD38" s="137"/>
      <c r="CSE38" s="137"/>
      <c r="CSF38" s="137"/>
      <c r="CSG38" s="137"/>
      <c r="CSH38" s="137"/>
      <c r="CSI38" s="137"/>
      <c r="CSJ38" s="137"/>
      <c r="CSK38" s="137"/>
      <c r="CSL38" s="137"/>
      <c r="CSM38" s="137"/>
      <c r="CSN38" s="137"/>
      <c r="CSO38" s="137"/>
      <c r="CSP38" s="137"/>
      <c r="CSQ38" s="137"/>
      <c r="CSR38" s="137"/>
      <c r="CSS38" s="137"/>
      <c r="CST38" s="137"/>
      <c r="CSU38" s="137"/>
      <c r="CSV38" s="137"/>
      <c r="CSW38" s="137"/>
      <c r="CSX38" s="137"/>
      <c r="CSY38" s="137"/>
      <c r="CSZ38" s="137"/>
      <c r="CTA38" s="137"/>
      <c r="CTB38" s="137"/>
      <c r="CTC38" s="137"/>
      <c r="CTD38" s="137"/>
      <c r="CTE38" s="137"/>
      <c r="CTF38" s="137"/>
      <c r="CTG38" s="137"/>
      <c r="CTH38" s="137"/>
      <c r="CTI38" s="137"/>
      <c r="CTJ38" s="137"/>
      <c r="CTK38" s="137"/>
      <c r="CTL38" s="137"/>
      <c r="CTM38" s="137"/>
      <c r="CTN38" s="137"/>
      <c r="CTO38" s="137"/>
      <c r="CTP38" s="137"/>
      <c r="CTQ38" s="137"/>
      <c r="CTR38" s="137"/>
      <c r="CTS38" s="137"/>
      <c r="CTT38" s="137"/>
      <c r="CTU38" s="137"/>
      <c r="CTV38" s="137"/>
      <c r="CTW38" s="137"/>
      <c r="CTX38" s="137"/>
      <c r="CTY38" s="137"/>
      <c r="CTZ38" s="137"/>
      <c r="CUA38" s="137"/>
      <c r="CUB38" s="137"/>
      <c r="CUC38" s="137"/>
      <c r="CUD38" s="137"/>
      <c r="CUE38" s="137"/>
      <c r="CUF38" s="137"/>
      <c r="CUG38" s="137"/>
      <c r="CUH38" s="137"/>
      <c r="CUI38" s="137"/>
      <c r="CUJ38" s="137"/>
      <c r="CUK38" s="137"/>
      <c r="CUL38" s="137"/>
      <c r="CUM38" s="137"/>
      <c r="CUN38" s="137"/>
      <c r="CUO38" s="137"/>
      <c r="CUP38" s="137"/>
      <c r="CUQ38" s="137"/>
      <c r="CUR38" s="137"/>
      <c r="CUS38" s="137"/>
      <c r="CUT38" s="137"/>
      <c r="CUU38" s="137"/>
      <c r="CUV38" s="137"/>
      <c r="CUW38" s="137"/>
      <c r="CUX38" s="137"/>
      <c r="CUY38" s="137"/>
      <c r="CUZ38" s="137"/>
      <c r="CVA38" s="137"/>
      <c r="CVB38" s="137"/>
      <c r="CVC38" s="137"/>
      <c r="CVD38" s="137"/>
      <c r="CVE38" s="137"/>
      <c r="CVF38" s="137"/>
      <c r="CVG38" s="137"/>
      <c r="CVH38" s="137"/>
      <c r="CVI38" s="137"/>
      <c r="CVJ38" s="137"/>
      <c r="CVK38" s="137"/>
      <c r="CVL38" s="137"/>
      <c r="CVM38" s="137"/>
      <c r="CVN38" s="137"/>
      <c r="CVO38" s="137"/>
      <c r="CVP38" s="137"/>
      <c r="CVQ38" s="137"/>
      <c r="CVR38" s="137"/>
      <c r="CVS38" s="137"/>
      <c r="CVT38" s="137"/>
      <c r="CVU38" s="137"/>
      <c r="CVV38" s="137"/>
      <c r="CVW38" s="137"/>
      <c r="CVX38" s="137"/>
      <c r="CVY38" s="137"/>
      <c r="CVZ38" s="137"/>
      <c r="CWA38" s="137"/>
      <c r="CWB38" s="137"/>
      <c r="CWC38" s="137"/>
      <c r="CWD38" s="137"/>
      <c r="CWE38" s="137"/>
      <c r="CWF38" s="137"/>
      <c r="CWG38" s="137"/>
      <c r="CWH38" s="137"/>
      <c r="CWI38" s="137"/>
      <c r="CWJ38" s="137"/>
      <c r="CWK38" s="137"/>
      <c r="CWL38" s="137"/>
      <c r="CWM38" s="137"/>
      <c r="CWN38" s="137"/>
      <c r="CWO38" s="137"/>
      <c r="CWP38" s="137"/>
      <c r="CWQ38" s="137"/>
      <c r="CWR38" s="137"/>
      <c r="CWS38" s="137"/>
      <c r="CWT38" s="137"/>
      <c r="CWU38" s="137"/>
      <c r="CWV38" s="137"/>
      <c r="CWW38" s="137"/>
      <c r="CWX38" s="137"/>
      <c r="CWY38" s="137"/>
      <c r="CWZ38" s="137"/>
      <c r="CXA38" s="137"/>
      <c r="CXB38" s="137"/>
      <c r="CXC38" s="137"/>
      <c r="CXD38" s="137"/>
      <c r="CXE38" s="137"/>
      <c r="CXF38" s="137"/>
      <c r="CXG38" s="137"/>
      <c r="CXH38" s="137"/>
      <c r="CXI38" s="137"/>
      <c r="CXJ38" s="137"/>
      <c r="CXK38" s="137"/>
      <c r="CXL38" s="137"/>
      <c r="CXM38" s="137"/>
      <c r="CXN38" s="137"/>
      <c r="CXO38" s="137"/>
      <c r="CXP38" s="137"/>
      <c r="CXQ38" s="137"/>
      <c r="CXR38" s="137"/>
      <c r="CXS38" s="137"/>
      <c r="CXT38" s="137"/>
      <c r="CXU38" s="137"/>
      <c r="CXV38" s="137"/>
      <c r="CXW38" s="137"/>
      <c r="CXX38" s="137"/>
      <c r="CXY38" s="137"/>
      <c r="CXZ38" s="137"/>
      <c r="CYA38" s="137"/>
      <c r="CYB38" s="137"/>
      <c r="CYC38" s="137"/>
      <c r="CYD38" s="137"/>
      <c r="CYE38" s="137"/>
      <c r="CYF38" s="137"/>
      <c r="CYG38" s="137"/>
      <c r="CYH38" s="137"/>
      <c r="CYI38" s="137"/>
      <c r="CYJ38" s="137"/>
      <c r="CYK38" s="137"/>
      <c r="CYL38" s="137"/>
      <c r="CYM38" s="137"/>
      <c r="CYN38" s="137"/>
      <c r="CYO38" s="137"/>
      <c r="CYP38" s="137"/>
      <c r="CYQ38" s="137"/>
      <c r="CYR38" s="137"/>
      <c r="CYS38" s="137"/>
      <c r="CYT38" s="137"/>
      <c r="CYU38" s="137"/>
      <c r="CYV38" s="137"/>
      <c r="CYW38" s="137"/>
      <c r="CYX38" s="137"/>
      <c r="CYY38" s="137"/>
      <c r="CYZ38" s="137"/>
      <c r="CZA38" s="137"/>
      <c r="CZB38" s="137"/>
      <c r="CZC38" s="137"/>
      <c r="CZD38" s="137"/>
      <c r="CZE38" s="137"/>
      <c r="CZF38" s="137"/>
      <c r="CZG38" s="137"/>
      <c r="CZH38" s="137"/>
      <c r="CZI38" s="137"/>
      <c r="CZJ38" s="137"/>
      <c r="CZK38" s="137"/>
      <c r="CZL38" s="137"/>
      <c r="CZM38" s="137"/>
      <c r="CZN38" s="137"/>
      <c r="CZO38" s="137"/>
      <c r="CZP38" s="137"/>
      <c r="CZQ38" s="137"/>
      <c r="CZR38" s="137"/>
      <c r="CZS38" s="137"/>
      <c r="CZT38" s="137"/>
      <c r="CZU38" s="137"/>
      <c r="CZV38" s="137"/>
      <c r="CZW38" s="137"/>
      <c r="CZX38" s="137"/>
      <c r="CZY38" s="137"/>
      <c r="CZZ38" s="137"/>
      <c r="DAA38" s="137"/>
      <c r="DAB38" s="137"/>
      <c r="DAC38" s="137"/>
      <c r="DAD38" s="137"/>
      <c r="DAE38" s="137"/>
      <c r="DAF38" s="137"/>
      <c r="DAG38" s="137"/>
      <c r="DAH38" s="137"/>
      <c r="DAI38" s="137"/>
      <c r="DAJ38" s="137"/>
      <c r="DAK38" s="137"/>
      <c r="DAL38" s="137"/>
      <c r="DAM38" s="137"/>
      <c r="DAN38" s="137"/>
      <c r="DAO38" s="137"/>
      <c r="DAP38" s="137"/>
      <c r="DAQ38" s="137"/>
      <c r="DAR38" s="137"/>
      <c r="DAS38" s="137"/>
      <c r="DAT38" s="137"/>
      <c r="DAU38" s="137"/>
      <c r="DAV38" s="137"/>
      <c r="DAW38" s="137"/>
      <c r="DAX38" s="137"/>
      <c r="DAY38" s="137"/>
      <c r="DAZ38" s="137"/>
      <c r="DBA38" s="137"/>
      <c r="DBB38" s="137"/>
      <c r="DBC38" s="137"/>
      <c r="DBD38" s="137"/>
      <c r="DBE38" s="137"/>
      <c r="DBF38" s="137"/>
      <c r="DBG38" s="137"/>
      <c r="DBH38" s="137"/>
      <c r="DBI38" s="137"/>
      <c r="DBJ38" s="137"/>
      <c r="DBK38" s="137"/>
      <c r="DBL38" s="137"/>
      <c r="DBM38" s="137"/>
      <c r="DBN38" s="137"/>
      <c r="DBO38" s="137"/>
      <c r="DBP38" s="137"/>
      <c r="DBQ38" s="137"/>
      <c r="DBR38" s="137"/>
      <c r="DBS38" s="137"/>
      <c r="DBT38" s="137"/>
      <c r="DBU38" s="137"/>
      <c r="DBV38" s="137"/>
      <c r="DBW38" s="137"/>
      <c r="DBX38" s="137"/>
      <c r="DBY38" s="137"/>
      <c r="DBZ38" s="137"/>
      <c r="DCA38" s="137"/>
      <c r="DCB38" s="137"/>
      <c r="DCC38" s="137"/>
      <c r="DCD38" s="137"/>
      <c r="DCE38" s="137"/>
      <c r="DCF38" s="137"/>
      <c r="DCG38" s="137"/>
      <c r="DCH38" s="137"/>
      <c r="DCI38" s="137"/>
      <c r="DCJ38" s="137"/>
      <c r="DCK38" s="137"/>
      <c r="DCL38" s="137"/>
      <c r="DCM38" s="137"/>
      <c r="DCN38" s="137"/>
      <c r="DCO38" s="137"/>
      <c r="DCP38" s="137"/>
      <c r="DCQ38" s="137"/>
      <c r="DCR38" s="137"/>
      <c r="DCS38" s="137"/>
      <c r="DCT38" s="137"/>
      <c r="DCU38" s="137"/>
      <c r="DCV38" s="137"/>
      <c r="DCW38" s="137"/>
      <c r="DCX38" s="137"/>
      <c r="DCY38" s="137"/>
      <c r="DCZ38" s="137"/>
      <c r="DDA38" s="137"/>
      <c r="DDB38" s="137"/>
      <c r="DDC38" s="137"/>
      <c r="DDD38" s="137"/>
      <c r="DDE38" s="137"/>
      <c r="DDF38" s="137"/>
      <c r="DDG38" s="137"/>
      <c r="DDH38" s="137"/>
      <c r="DDI38" s="137"/>
      <c r="DDJ38" s="137"/>
      <c r="DDK38" s="137"/>
      <c r="DDL38" s="137"/>
      <c r="DDM38" s="137"/>
      <c r="DDN38" s="137"/>
      <c r="DDO38" s="137"/>
      <c r="DDP38" s="137"/>
      <c r="DDQ38" s="137"/>
      <c r="DDR38" s="137"/>
      <c r="DDS38" s="137"/>
      <c r="DDT38" s="137"/>
      <c r="DDU38" s="137"/>
      <c r="DDV38" s="137"/>
      <c r="DDW38" s="137"/>
      <c r="DDX38" s="137"/>
      <c r="DDY38" s="137"/>
      <c r="DDZ38" s="137"/>
      <c r="DEA38" s="137"/>
      <c r="DEB38" s="137"/>
      <c r="DEC38" s="137"/>
      <c r="DED38" s="137"/>
      <c r="DEE38" s="137"/>
      <c r="DEF38" s="137"/>
      <c r="DEG38" s="137"/>
      <c r="DEH38" s="137"/>
      <c r="DEI38" s="137"/>
      <c r="DEJ38" s="137"/>
      <c r="DEK38" s="137"/>
      <c r="DEL38" s="137"/>
      <c r="DEM38" s="137"/>
      <c r="DEN38" s="137"/>
      <c r="DEO38" s="137"/>
      <c r="DEP38" s="137"/>
      <c r="DEQ38" s="137"/>
      <c r="DER38" s="137"/>
      <c r="DES38" s="137"/>
      <c r="DET38" s="137"/>
      <c r="DEU38" s="137"/>
      <c r="DEV38" s="137"/>
      <c r="DEW38" s="137"/>
      <c r="DEX38" s="137"/>
      <c r="DEY38" s="137"/>
      <c r="DEZ38" s="137"/>
      <c r="DFA38" s="137"/>
      <c r="DFB38" s="137"/>
      <c r="DFC38" s="137"/>
      <c r="DFD38" s="137"/>
      <c r="DFE38" s="137"/>
      <c r="DFF38" s="137"/>
      <c r="DFG38" s="137"/>
      <c r="DFH38" s="137"/>
      <c r="DFI38" s="137"/>
      <c r="DFJ38" s="137"/>
      <c r="DFK38" s="137"/>
      <c r="DFL38" s="137"/>
      <c r="DFM38" s="137"/>
      <c r="DFN38" s="137"/>
      <c r="DFO38" s="137"/>
      <c r="DFP38" s="137"/>
      <c r="DFQ38" s="137"/>
      <c r="DFR38" s="137"/>
      <c r="DFS38" s="137"/>
      <c r="DFT38" s="137"/>
      <c r="DFU38" s="137"/>
      <c r="DFV38" s="137"/>
      <c r="DFW38" s="137"/>
      <c r="DFX38" s="137"/>
      <c r="DFY38" s="137"/>
      <c r="DFZ38" s="137"/>
      <c r="DGA38" s="137"/>
      <c r="DGB38" s="137"/>
      <c r="DGC38" s="137"/>
      <c r="DGD38" s="137"/>
      <c r="DGE38" s="137"/>
      <c r="DGF38" s="137"/>
      <c r="DGG38" s="137"/>
      <c r="DGH38" s="137"/>
      <c r="DGI38" s="137"/>
      <c r="DGJ38" s="137"/>
      <c r="DGK38" s="137"/>
      <c r="DGL38" s="137"/>
      <c r="DGM38" s="137"/>
      <c r="DGN38" s="137"/>
      <c r="DGO38" s="137"/>
      <c r="DGP38" s="137"/>
      <c r="DGQ38" s="137"/>
      <c r="DGR38" s="137"/>
      <c r="DGS38" s="137"/>
      <c r="DGT38" s="137"/>
      <c r="DGU38" s="137"/>
      <c r="DGV38" s="137"/>
      <c r="DGW38" s="137"/>
      <c r="DGX38" s="137"/>
      <c r="DGY38" s="137"/>
      <c r="DGZ38" s="137"/>
      <c r="DHA38" s="137"/>
      <c r="DHB38" s="137"/>
      <c r="DHC38" s="137"/>
      <c r="DHD38" s="137"/>
      <c r="DHE38" s="137"/>
      <c r="DHF38" s="137"/>
      <c r="DHG38" s="137"/>
      <c r="DHH38" s="137"/>
      <c r="DHI38" s="137"/>
      <c r="DHJ38" s="137"/>
      <c r="DHK38" s="137"/>
      <c r="DHL38" s="137"/>
      <c r="DHM38" s="137"/>
      <c r="DHN38" s="137"/>
      <c r="DHO38" s="137"/>
      <c r="DHP38" s="137"/>
      <c r="DHQ38" s="137"/>
      <c r="DHR38" s="137"/>
      <c r="DHS38" s="137"/>
      <c r="DHT38" s="137"/>
      <c r="DHU38" s="137"/>
      <c r="DHV38" s="137"/>
      <c r="DHW38" s="137"/>
      <c r="DHX38" s="137"/>
      <c r="DHY38" s="137"/>
      <c r="DHZ38" s="137"/>
      <c r="DIA38" s="137"/>
      <c r="DIB38" s="137"/>
      <c r="DIC38" s="137"/>
      <c r="DID38" s="137"/>
      <c r="DIE38" s="137"/>
      <c r="DIF38" s="137"/>
      <c r="DIG38" s="137"/>
      <c r="DIH38" s="137"/>
      <c r="DII38" s="137"/>
      <c r="DIJ38" s="137"/>
      <c r="DIK38" s="137"/>
      <c r="DIL38" s="137"/>
      <c r="DIM38" s="137"/>
      <c r="DIN38" s="137"/>
      <c r="DIO38" s="137"/>
      <c r="DIP38" s="137"/>
      <c r="DIQ38" s="137"/>
      <c r="DIR38" s="137"/>
      <c r="DIS38" s="137"/>
      <c r="DIT38" s="137"/>
      <c r="DIU38" s="137"/>
      <c r="DIV38" s="137"/>
      <c r="DIW38" s="137"/>
      <c r="DIX38" s="137"/>
      <c r="DIY38" s="137"/>
      <c r="DIZ38" s="137"/>
      <c r="DJA38" s="137"/>
      <c r="DJB38" s="137"/>
      <c r="DJC38" s="137"/>
      <c r="DJD38" s="137"/>
      <c r="DJE38" s="137"/>
      <c r="DJF38" s="137"/>
      <c r="DJG38" s="137"/>
      <c r="DJH38" s="137"/>
      <c r="DJI38" s="137"/>
      <c r="DJJ38" s="137"/>
      <c r="DJK38" s="137"/>
      <c r="DJL38" s="137"/>
      <c r="DJM38" s="137"/>
      <c r="DJN38" s="137"/>
      <c r="DJO38" s="137"/>
      <c r="DJP38" s="137"/>
      <c r="DJQ38" s="137"/>
      <c r="DJR38" s="137"/>
      <c r="DJS38" s="137"/>
      <c r="DJT38" s="137"/>
      <c r="DJU38" s="137"/>
      <c r="DJV38" s="137"/>
      <c r="DJW38" s="137"/>
      <c r="DJX38" s="137"/>
      <c r="DJY38" s="137"/>
      <c r="DJZ38" s="137"/>
      <c r="DKA38" s="137"/>
      <c r="DKB38" s="137"/>
      <c r="DKC38" s="137"/>
      <c r="DKD38" s="137"/>
      <c r="DKE38" s="137"/>
      <c r="DKF38" s="137"/>
      <c r="DKG38" s="137"/>
      <c r="DKH38" s="137"/>
      <c r="DKI38" s="137"/>
      <c r="DKJ38" s="137"/>
      <c r="DKK38" s="137"/>
      <c r="DKL38" s="137"/>
      <c r="DKM38" s="137"/>
      <c r="DKN38" s="137"/>
      <c r="DKO38" s="137"/>
      <c r="DKP38" s="137"/>
      <c r="DKQ38" s="137"/>
      <c r="DKR38" s="137"/>
      <c r="DKS38" s="137"/>
      <c r="DKT38" s="137"/>
      <c r="DKU38" s="137"/>
      <c r="DKV38" s="137"/>
      <c r="DKW38" s="137"/>
      <c r="DKX38" s="137"/>
      <c r="DKY38" s="137"/>
      <c r="DKZ38" s="137"/>
      <c r="DLA38" s="137"/>
      <c r="DLB38" s="137"/>
      <c r="DLC38" s="137"/>
      <c r="DLD38" s="137"/>
      <c r="DLE38" s="137"/>
      <c r="DLF38" s="137"/>
      <c r="DLG38" s="137"/>
      <c r="DLH38" s="137"/>
      <c r="DLI38" s="137"/>
      <c r="DLJ38" s="137"/>
      <c r="DLK38" s="137"/>
      <c r="DLL38" s="137"/>
      <c r="DLM38" s="137"/>
      <c r="DLN38" s="137"/>
      <c r="DLO38" s="137"/>
      <c r="DLP38" s="137"/>
      <c r="DLQ38" s="137"/>
      <c r="DLR38" s="137"/>
      <c r="DLS38" s="137"/>
      <c r="DLT38" s="137"/>
      <c r="DLU38" s="137"/>
      <c r="DLV38" s="137"/>
      <c r="DLW38" s="137"/>
      <c r="DLX38" s="137"/>
      <c r="DLY38" s="137"/>
      <c r="DLZ38" s="137"/>
      <c r="DMA38" s="137"/>
      <c r="DMB38" s="137"/>
      <c r="DMC38" s="137"/>
      <c r="DMD38" s="137"/>
      <c r="DME38" s="137"/>
      <c r="DMF38" s="137"/>
      <c r="DMG38" s="137"/>
      <c r="DMH38" s="137"/>
      <c r="DMI38" s="137"/>
      <c r="DMJ38" s="137"/>
      <c r="DMK38" s="137"/>
      <c r="DML38" s="137"/>
      <c r="DMM38" s="137"/>
      <c r="DMN38" s="137"/>
      <c r="DMO38" s="137"/>
      <c r="DMP38" s="137"/>
      <c r="DMQ38" s="137"/>
      <c r="DMR38" s="137"/>
      <c r="DMS38" s="137"/>
      <c r="DMT38" s="137"/>
      <c r="DMU38" s="137"/>
      <c r="DMV38" s="137"/>
      <c r="DMW38" s="137"/>
      <c r="DMX38" s="137"/>
      <c r="DMY38" s="137"/>
      <c r="DMZ38" s="137"/>
      <c r="DNA38" s="137"/>
      <c r="DNB38" s="137"/>
      <c r="DNC38" s="137"/>
      <c r="DND38" s="137"/>
      <c r="DNE38" s="137"/>
      <c r="DNF38" s="137"/>
      <c r="DNG38" s="137"/>
      <c r="DNH38" s="137"/>
      <c r="DNI38" s="137"/>
      <c r="DNJ38" s="137"/>
      <c r="DNK38" s="137"/>
      <c r="DNL38" s="137"/>
      <c r="DNM38" s="137"/>
      <c r="DNN38" s="137"/>
      <c r="DNO38" s="137"/>
      <c r="DNP38" s="137"/>
      <c r="DNQ38" s="137"/>
      <c r="DNR38" s="137"/>
      <c r="DNS38" s="137"/>
      <c r="DNT38" s="137"/>
      <c r="DNU38" s="137"/>
      <c r="DNV38" s="137"/>
      <c r="DNW38" s="137"/>
      <c r="DNX38" s="137"/>
      <c r="DNY38" s="137"/>
      <c r="DNZ38" s="137"/>
      <c r="DOA38" s="137"/>
      <c r="DOB38" s="137"/>
      <c r="DOC38" s="137"/>
      <c r="DOD38" s="137"/>
      <c r="DOE38" s="137"/>
      <c r="DOF38" s="137"/>
      <c r="DOG38" s="137"/>
      <c r="DOH38" s="137"/>
      <c r="DOI38" s="137"/>
      <c r="DOJ38" s="137"/>
      <c r="DOK38" s="137"/>
      <c r="DOL38" s="137"/>
      <c r="DOM38" s="137"/>
      <c r="DON38" s="137"/>
      <c r="DOO38" s="137"/>
      <c r="DOP38" s="137"/>
      <c r="DOQ38" s="137"/>
      <c r="DOR38" s="137"/>
      <c r="DOS38" s="137"/>
      <c r="DOT38" s="137"/>
      <c r="DOU38" s="137"/>
      <c r="DOV38" s="137"/>
      <c r="DOW38" s="137"/>
      <c r="DOX38" s="137"/>
      <c r="DOY38" s="137"/>
      <c r="DOZ38" s="137"/>
      <c r="DPA38" s="137"/>
      <c r="DPB38" s="137"/>
      <c r="DPC38" s="137"/>
      <c r="DPD38" s="137"/>
      <c r="DPE38" s="137"/>
      <c r="DPF38" s="137"/>
      <c r="DPG38" s="137"/>
      <c r="DPH38" s="137"/>
      <c r="DPI38" s="137"/>
      <c r="DPJ38" s="137"/>
      <c r="DPK38" s="137"/>
      <c r="DPL38" s="137"/>
      <c r="DPM38" s="137"/>
      <c r="DPN38" s="137"/>
      <c r="DPO38" s="137"/>
      <c r="DPP38" s="137"/>
      <c r="DPQ38" s="137"/>
      <c r="DPR38" s="137"/>
      <c r="DPS38" s="137"/>
      <c r="DPT38" s="137"/>
      <c r="DPU38" s="137"/>
      <c r="DPV38" s="137"/>
      <c r="DPW38" s="137"/>
      <c r="DPX38" s="137"/>
      <c r="DPY38" s="137"/>
      <c r="DPZ38" s="137"/>
      <c r="DQA38" s="137"/>
      <c r="DQB38" s="137"/>
      <c r="DQC38" s="137"/>
      <c r="DQD38" s="137"/>
      <c r="DQE38" s="137"/>
      <c r="DQF38" s="137"/>
      <c r="DQG38" s="137"/>
      <c r="DQH38" s="137"/>
      <c r="DQI38" s="137"/>
      <c r="DQJ38" s="137"/>
      <c r="DQK38" s="137"/>
      <c r="DQL38" s="137"/>
      <c r="DQM38" s="137"/>
      <c r="DQN38" s="137"/>
      <c r="DQO38" s="137"/>
      <c r="DQP38" s="137"/>
      <c r="DQQ38" s="137"/>
      <c r="DQR38" s="137"/>
      <c r="DQS38" s="137"/>
      <c r="DQT38" s="137"/>
      <c r="DQU38" s="137"/>
      <c r="DQV38" s="137"/>
      <c r="DQW38" s="137"/>
      <c r="DQX38" s="137"/>
      <c r="DQY38" s="137"/>
      <c r="DQZ38" s="137"/>
      <c r="DRA38" s="137"/>
      <c r="DRB38" s="137"/>
      <c r="DRC38" s="137"/>
      <c r="DRD38" s="137"/>
      <c r="DRE38" s="137"/>
      <c r="DRF38" s="137"/>
      <c r="DRG38" s="137"/>
      <c r="DRH38" s="137"/>
      <c r="DRI38" s="137"/>
      <c r="DRJ38" s="137"/>
      <c r="DRK38" s="137"/>
      <c r="DRL38" s="137"/>
      <c r="DRM38" s="137"/>
      <c r="DRN38" s="137"/>
      <c r="DRO38" s="137"/>
      <c r="DRP38" s="137"/>
      <c r="DRQ38" s="137"/>
      <c r="DRR38" s="137"/>
      <c r="DRS38" s="137"/>
      <c r="DRT38" s="137"/>
      <c r="DRU38" s="137"/>
      <c r="DRV38" s="137"/>
      <c r="DRW38" s="137"/>
      <c r="DRX38" s="137"/>
      <c r="DRY38" s="137"/>
      <c r="DRZ38" s="137"/>
      <c r="DSA38" s="137"/>
      <c r="DSB38" s="137"/>
      <c r="DSC38" s="137"/>
      <c r="DSD38" s="137"/>
      <c r="DSE38" s="137"/>
      <c r="DSF38" s="137"/>
      <c r="DSG38" s="137"/>
      <c r="DSH38" s="137"/>
      <c r="DSI38" s="137"/>
      <c r="DSJ38" s="137"/>
      <c r="DSK38" s="137"/>
      <c r="DSL38" s="137"/>
      <c r="DSM38" s="137"/>
      <c r="DSN38" s="137"/>
      <c r="DSO38" s="137"/>
      <c r="DSP38" s="137"/>
      <c r="DSQ38" s="137"/>
      <c r="DSR38" s="137"/>
      <c r="DSS38" s="137"/>
      <c r="DST38" s="137"/>
      <c r="DSU38" s="137"/>
      <c r="DSV38" s="137"/>
      <c r="DSW38" s="137"/>
      <c r="DSX38" s="137"/>
      <c r="DSY38" s="137"/>
      <c r="DSZ38" s="137"/>
      <c r="DTA38" s="137"/>
      <c r="DTB38" s="137"/>
      <c r="DTC38" s="137"/>
      <c r="DTD38" s="137"/>
      <c r="DTE38" s="137"/>
      <c r="DTF38" s="137"/>
      <c r="DTG38" s="137"/>
      <c r="DTH38" s="137"/>
      <c r="DTI38" s="137"/>
      <c r="DTJ38" s="137"/>
      <c r="DTK38" s="137"/>
      <c r="DTL38" s="137"/>
      <c r="DTM38" s="137"/>
      <c r="DTN38" s="137"/>
      <c r="DTO38" s="137"/>
      <c r="DTP38" s="137"/>
      <c r="DTQ38" s="137"/>
      <c r="DTR38" s="137"/>
      <c r="DTS38" s="137"/>
      <c r="DTT38" s="137"/>
      <c r="DTU38" s="137"/>
      <c r="DTV38" s="137"/>
      <c r="DTW38" s="137"/>
      <c r="DTX38" s="137"/>
      <c r="DTY38" s="137"/>
      <c r="DTZ38" s="137"/>
      <c r="DUA38" s="137"/>
      <c r="DUB38" s="137"/>
      <c r="DUC38" s="137"/>
      <c r="DUD38" s="137"/>
      <c r="DUE38" s="137"/>
      <c r="DUF38" s="137"/>
      <c r="DUG38" s="137"/>
      <c r="DUH38" s="137"/>
      <c r="DUI38" s="137"/>
      <c r="DUJ38" s="137"/>
      <c r="DUK38" s="137"/>
      <c r="DUL38" s="137"/>
      <c r="DUM38" s="137"/>
      <c r="DUN38" s="137"/>
      <c r="DUO38" s="137"/>
      <c r="DUP38" s="137"/>
      <c r="DUQ38" s="137"/>
      <c r="DUR38" s="137"/>
      <c r="DUS38" s="137"/>
      <c r="DUT38" s="137"/>
      <c r="DUU38" s="137"/>
      <c r="DUV38" s="137"/>
      <c r="DUW38" s="137"/>
      <c r="DUX38" s="137"/>
      <c r="DUY38" s="137"/>
      <c r="DUZ38" s="137"/>
      <c r="DVA38" s="137"/>
      <c r="DVB38" s="137"/>
      <c r="DVC38" s="137"/>
      <c r="DVD38" s="137"/>
      <c r="DVE38" s="137"/>
      <c r="DVF38" s="137"/>
      <c r="DVG38" s="137"/>
      <c r="DVH38" s="137"/>
      <c r="DVI38" s="137"/>
      <c r="DVJ38" s="137"/>
      <c r="DVK38" s="137"/>
      <c r="DVL38" s="137"/>
      <c r="DVM38" s="137"/>
      <c r="DVN38" s="137"/>
      <c r="DVO38" s="137"/>
      <c r="DVP38" s="137"/>
      <c r="DVQ38" s="137"/>
      <c r="DVR38" s="137"/>
      <c r="DVS38" s="137"/>
      <c r="DVT38" s="137"/>
      <c r="DVU38" s="137"/>
      <c r="DVV38" s="137"/>
      <c r="DVW38" s="137"/>
      <c r="DVX38" s="137"/>
      <c r="DVY38" s="137"/>
      <c r="DVZ38" s="137"/>
      <c r="DWA38" s="137"/>
      <c r="DWB38" s="137"/>
      <c r="DWC38" s="137"/>
      <c r="DWD38" s="137"/>
      <c r="DWE38" s="137"/>
      <c r="DWF38" s="137"/>
      <c r="DWG38" s="137"/>
      <c r="DWH38" s="137"/>
      <c r="DWI38" s="137"/>
      <c r="DWJ38" s="137"/>
      <c r="DWK38" s="137"/>
      <c r="DWL38" s="137"/>
      <c r="DWM38" s="137"/>
      <c r="DWN38" s="137"/>
      <c r="DWO38" s="137"/>
      <c r="DWP38" s="137"/>
      <c r="DWQ38" s="137"/>
      <c r="DWR38" s="137"/>
      <c r="DWS38" s="137"/>
      <c r="DWT38" s="137"/>
      <c r="DWU38" s="137"/>
      <c r="DWV38" s="137"/>
      <c r="DWW38" s="137"/>
      <c r="DWX38" s="137"/>
      <c r="DWY38" s="137"/>
      <c r="DWZ38" s="137"/>
      <c r="DXA38" s="137"/>
      <c r="DXB38" s="137"/>
      <c r="DXC38" s="137"/>
      <c r="DXD38" s="137"/>
      <c r="DXE38" s="137"/>
      <c r="DXF38" s="137"/>
      <c r="DXG38" s="137"/>
      <c r="DXH38" s="137"/>
      <c r="DXI38" s="137"/>
      <c r="DXJ38" s="137"/>
      <c r="DXK38" s="137"/>
      <c r="DXL38" s="137"/>
      <c r="DXM38" s="137"/>
      <c r="DXN38" s="137"/>
      <c r="DXO38" s="137"/>
      <c r="DXP38" s="137"/>
      <c r="DXQ38" s="137"/>
      <c r="DXR38" s="137"/>
      <c r="DXS38" s="137"/>
      <c r="DXT38" s="137"/>
      <c r="DXU38" s="137"/>
      <c r="DXV38" s="137"/>
      <c r="DXW38" s="137"/>
      <c r="DXX38" s="137"/>
      <c r="DXY38" s="137"/>
      <c r="DXZ38" s="137"/>
      <c r="DYA38" s="137"/>
      <c r="DYB38" s="137"/>
      <c r="DYC38" s="137"/>
      <c r="DYD38" s="137"/>
      <c r="DYE38" s="137"/>
      <c r="DYF38" s="137"/>
      <c r="DYG38" s="137"/>
      <c r="DYH38" s="137"/>
      <c r="DYI38" s="137"/>
      <c r="DYJ38" s="137"/>
      <c r="DYK38" s="137"/>
      <c r="DYL38" s="137"/>
      <c r="DYM38" s="137"/>
      <c r="DYN38" s="137"/>
      <c r="DYO38" s="137"/>
      <c r="DYP38" s="137"/>
      <c r="DYQ38" s="137"/>
      <c r="DYR38" s="137"/>
      <c r="DYS38" s="137"/>
      <c r="DYT38" s="137"/>
      <c r="DYU38" s="137"/>
      <c r="DYV38" s="137"/>
      <c r="DYW38" s="137"/>
      <c r="DYX38" s="137"/>
      <c r="DYY38" s="137"/>
      <c r="DYZ38" s="137"/>
      <c r="DZA38" s="137"/>
      <c r="DZB38" s="137"/>
      <c r="DZC38" s="137"/>
      <c r="DZD38" s="137"/>
      <c r="DZE38" s="137"/>
      <c r="DZF38" s="137"/>
      <c r="DZG38" s="137"/>
      <c r="DZH38" s="137"/>
      <c r="DZI38" s="137"/>
      <c r="DZJ38" s="137"/>
      <c r="DZK38" s="137"/>
      <c r="DZL38" s="137"/>
      <c r="DZM38" s="137"/>
      <c r="DZN38" s="137"/>
      <c r="DZO38" s="137"/>
      <c r="DZP38" s="137"/>
      <c r="DZQ38" s="137"/>
      <c r="DZR38" s="137"/>
      <c r="DZS38" s="137"/>
      <c r="DZT38" s="137"/>
      <c r="DZU38" s="137"/>
      <c r="DZV38" s="137"/>
      <c r="DZW38" s="137"/>
      <c r="DZX38" s="137"/>
      <c r="DZY38" s="137"/>
      <c r="DZZ38" s="137"/>
      <c r="EAA38" s="137"/>
      <c r="EAB38" s="137"/>
      <c r="EAC38" s="137"/>
      <c r="EAD38" s="137"/>
      <c r="EAE38" s="137"/>
      <c r="EAF38" s="137"/>
      <c r="EAG38" s="137"/>
      <c r="EAH38" s="137"/>
      <c r="EAI38" s="137"/>
      <c r="EAJ38" s="137"/>
      <c r="EAK38" s="137"/>
      <c r="EAL38" s="137"/>
      <c r="EAM38" s="137"/>
      <c r="EAN38" s="137"/>
      <c r="EAO38" s="137"/>
      <c r="EAP38" s="137"/>
      <c r="EAQ38" s="137"/>
      <c r="EAR38" s="137"/>
      <c r="EAS38" s="137"/>
      <c r="EAT38" s="137"/>
      <c r="EAU38" s="137"/>
      <c r="EAV38" s="137"/>
      <c r="EAW38" s="137"/>
      <c r="EAX38" s="137"/>
      <c r="EAY38" s="137"/>
      <c r="EAZ38" s="137"/>
      <c r="EBA38" s="137"/>
      <c r="EBB38" s="137"/>
      <c r="EBC38" s="137"/>
      <c r="EBD38" s="137"/>
      <c r="EBE38" s="137"/>
      <c r="EBF38" s="137"/>
      <c r="EBG38" s="137"/>
      <c r="EBH38" s="137"/>
      <c r="EBI38" s="137"/>
      <c r="EBJ38" s="137"/>
      <c r="EBK38" s="137"/>
      <c r="EBL38" s="137"/>
      <c r="EBM38" s="137"/>
      <c r="EBN38" s="137"/>
      <c r="EBO38" s="137"/>
      <c r="EBP38" s="137"/>
      <c r="EBQ38" s="137"/>
      <c r="EBR38" s="137"/>
      <c r="EBS38" s="137"/>
      <c r="EBT38" s="137"/>
      <c r="EBU38" s="137"/>
      <c r="EBV38" s="137"/>
      <c r="EBW38" s="137"/>
      <c r="EBX38" s="137"/>
      <c r="EBY38" s="137"/>
      <c r="EBZ38" s="137"/>
      <c r="ECA38" s="137"/>
      <c r="ECB38" s="137"/>
      <c r="ECC38" s="137"/>
      <c r="ECD38" s="137"/>
      <c r="ECE38" s="137"/>
      <c r="ECF38" s="137"/>
      <c r="ECG38" s="137"/>
      <c r="ECH38" s="137"/>
      <c r="ECI38" s="137"/>
      <c r="ECJ38" s="137"/>
      <c r="ECK38" s="137"/>
      <c r="ECL38" s="137"/>
      <c r="ECM38" s="137"/>
      <c r="ECN38" s="137"/>
      <c r="ECO38" s="137"/>
      <c r="ECP38" s="137"/>
      <c r="ECQ38" s="137"/>
      <c r="ECR38" s="137"/>
      <c r="ECS38" s="137"/>
      <c r="ECT38" s="137"/>
      <c r="ECU38" s="137"/>
      <c r="ECV38" s="137"/>
      <c r="ECW38" s="137"/>
      <c r="ECX38" s="137"/>
      <c r="ECY38" s="137"/>
      <c r="ECZ38" s="137"/>
      <c r="EDA38" s="137"/>
      <c r="EDB38" s="137"/>
      <c r="EDC38" s="137"/>
      <c r="EDD38" s="137"/>
      <c r="EDE38" s="137"/>
      <c r="EDF38" s="137"/>
      <c r="EDG38" s="137"/>
      <c r="EDH38" s="137"/>
      <c r="EDI38" s="137"/>
      <c r="EDJ38" s="137"/>
      <c r="EDK38" s="137"/>
      <c r="EDL38" s="137"/>
      <c r="EDM38" s="137"/>
      <c r="EDN38" s="137"/>
      <c r="EDO38" s="137"/>
      <c r="EDP38" s="137"/>
      <c r="EDQ38" s="137"/>
      <c r="EDR38" s="137"/>
      <c r="EDS38" s="137"/>
      <c r="EDT38" s="137"/>
      <c r="EDU38" s="137"/>
      <c r="EDV38" s="137"/>
      <c r="EDW38" s="137"/>
      <c r="EDX38" s="137"/>
      <c r="EDY38" s="137"/>
      <c r="EDZ38" s="137"/>
      <c r="EEA38" s="137"/>
      <c r="EEB38" s="137"/>
      <c r="EEC38" s="137"/>
      <c r="EED38" s="137"/>
      <c r="EEE38" s="137"/>
      <c r="EEF38" s="137"/>
      <c r="EEG38" s="137"/>
      <c r="EEH38" s="137"/>
      <c r="EEI38" s="137"/>
      <c r="EEJ38" s="137"/>
      <c r="EEK38" s="137"/>
      <c r="EEL38" s="137"/>
      <c r="EEM38" s="137"/>
      <c r="EEN38" s="137"/>
      <c r="EEO38" s="137"/>
      <c r="EEP38" s="137"/>
      <c r="EEQ38" s="137"/>
      <c r="EER38" s="137"/>
      <c r="EES38" s="137"/>
      <c r="EET38" s="137"/>
      <c r="EEU38" s="137"/>
      <c r="EEV38" s="137"/>
      <c r="EEW38" s="137"/>
      <c r="EEX38" s="137"/>
      <c r="EEY38" s="137"/>
      <c r="EEZ38" s="137"/>
      <c r="EFA38" s="137"/>
      <c r="EFB38" s="137"/>
      <c r="EFC38" s="137"/>
      <c r="EFD38" s="137"/>
      <c r="EFE38" s="137"/>
      <c r="EFF38" s="137"/>
      <c r="EFG38" s="137"/>
      <c r="EFH38" s="137"/>
      <c r="EFI38" s="137"/>
      <c r="EFJ38" s="137"/>
      <c r="EFK38" s="137"/>
      <c r="EFL38" s="137"/>
      <c r="EFM38" s="137"/>
      <c r="EFN38" s="137"/>
      <c r="EFO38" s="137"/>
      <c r="EFP38" s="137"/>
      <c r="EFQ38" s="137"/>
      <c r="EFR38" s="137"/>
      <c r="EFS38" s="137"/>
      <c r="EFT38" s="137"/>
      <c r="EFU38" s="137"/>
      <c r="EFV38" s="137"/>
      <c r="EFW38" s="137"/>
      <c r="EFX38" s="137"/>
      <c r="EFY38" s="137"/>
      <c r="EFZ38" s="137"/>
      <c r="EGA38" s="137"/>
      <c r="EGB38" s="137"/>
      <c r="EGC38" s="137"/>
      <c r="EGD38" s="137"/>
      <c r="EGE38" s="137"/>
      <c r="EGF38" s="137"/>
      <c r="EGG38" s="137"/>
      <c r="EGH38" s="137"/>
      <c r="EGI38" s="137"/>
      <c r="EGJ38" s="137"/>
      <c r="EGK38" s="137"/>
      <c r="EGL38" s="137"/>
      <c r="EGM38" s="137"/>
      <c r="EGN38" s="137"/>
      <c r="EGO38" s="137"/>
      <c r="EGP38" s="137"/>
      <c r="EGQ38" s="137"/>
      <c r="EGR38" s="137"/>
      <c r="EGS38" s="137"/>
      <c r="EGT38" s="137"/>
      <c r="EGU38" s="137"/>
      <c r="EGV38" s="137"/>
      <c r="EGW38" s="137"/>
      <c r="EGX38" s="137"/>
      <c r="EGY38" s="137"/>
      <c r="EGZ38" s="137"/>
      <c r="EHA38" s="137"/>
      <c r="EHB38" s="137"/>
      <c r="EHC38" s="137"/>
      <c r="EHD38" s="137"/>
      <c r="EHE38" s="137"/>
      <c r="EHF38" s="137"/>
      <c r="EHG38" s="137"/>
      <c r="EHH38" s="137"/>
      <c r="EHI38" s="137"/>
      <c r="EHJ38" s="137"/>
      <c r="EHK38" s="137"/>
      <c r="EHL38" s="137"/>
      <c r="EHM38" s="137"/>
      <c r="EHN38" s="137"/>
      <c r="EHO38" s="137"/>
      <c r="EHP38" s="137"/>
      <c r="EHQ38" s="137"/>
      <c r="EHR38" s="137"/>
      <c r="EHS38" s="137"/>
      <c r="EHT38" s="137"/>
      <c r="EHU38" s="137"/>
      <c r="EHV38" s="137"/>
      <c r="EHW38" s="137"/>
      <c r="EHX38" s="137"/>
      <c r="EHY38" s="137"/>
      <c r="EHZ38" s="137"/>
      <c r="EIA38" s="137"/>
      <c r="EIB38" s="137"/>
      <c r="EIC38" s="137"/>
      <c r="EID38" s="137"/>
      <c r="EIE38" s="137"/>
      <c r="EIF38" s="137"/>
      <c r="EIG38" s="137"/>
      <c r="EIH38" s="137"/>
      <c r="EII38" s="137"/>
      <c r="EIJ38" s="137"/>
      <c r="EIK38" s="137"/>
      <c r="EIL38" s="137"/>
      <c r="EIM38" s="137"/>
      <c r="EIN38" s="137"/>
      <c r="EIO38" s="137"/>
      <c r="EIP38" s="137"/>
      <c r="EIQ38" s="137"/>
      <c r="EIR38" s="137"/>
      <c r="EIS38" s="137"/>
      <c r="EIT38" s="137"/>
      <c r="EIU38" s="137"/>
      <c r="EIV38" s="137"/>
      <c r="EIW38" s="137"/>
      <c r="EIX38" s="137"/>
      <c r="EIY38" s="137"/>
      <c r="EIZ38" s="137"/>
      <c r="EJA38" s="137"/>
      <c r="EJB38" s="137"/>
      <c r="EJC38" s="137"/>
      <c r="EJD38" s="137"/>
      <c r="EJE38" s="137"/>
      <c r="EJF38" s="137"/>
      <c r="EJG38" s="137"/>
      <c r="EJH38" s="137"/>
      <c r="EJI38" s="137"/>
      <c r="EJJ38" s="137"/>
      <c r="EJK38" s="137"/>
      <c r="EJL38" s="137"/>
      <c r="EJM38" s="137"/>
      <c r="EJN38" s="137"/>
      <c r="EJO38" s="137"/>
      <c r="EJP38" s="137"/>
      <c r="EJQ38" s="137"/>
      <c r="EJR38" s="137"/>
      <c r="EJS38" s="137"/>
      <c r="EJT38" s="137"/>
      <c r="EJU38" s="137"/>
      <c r="EJV38" s="137"/>
      <c r="EJW38" s="137"/>
      <c r="EJX38" s="137"/>
      <c r="EJY38" s="137"/>
      <c r="EJZ38" s="137"/>
      <c r="EKA38" s="137"/>
      <c r="EKB38" s="137"/>
      <c r="EKC38" s="137"/>
      <c r="EKD38" s="137"/>
      <c r="EKE38" s="137"/>
      <c r="EKF38" s="137"/>
      <c r="EKG38" s="137"/>
      <c r="EKH38" s="137"/>
      <c r="EKI38" s="137"/>
      <c r="EKJ38" s="137"/>
      <c r="EKK38" s="137"/>
      <c r="EKL38" s="137"/>
      <c r="EKM38" s="137"/>
      <c r="EKN38" s="137"/>
      <c r="EKO38" s="137"/>
      <c r="EKP38" s="137"/>
      <c r="EKQ38" s="137"/>
      <c r="EKR38" s="137"/>
      <c r="EKS38" s="137"/>
      <c r="EKT38" s="137"/>
      <c r="EKU38" s="137"/>
      <c r="EKV38" s="137"/>
      <c r="EKW38" s="137"/>
      <c r="EKX38" s="137"/>
      <c r="EKY38" s="137"/>
      <c r="EKZ38" s="137"/>
      <c r="ELA38" s="137"/>
      <c r="ELB38" s="137"/>
      <c r="ELC38" s="137"/>
      <c r="ELD38" s="137"/>
      <c r="ELE38" s="137"/>
      <c r="ELF38" s="137"/>
      <c r="ELG38" s="137"/>
      <c r="ELH38" s="137"/>
      <c r="ELI38" s="137"/>
      <c r="ELJ38" s="137"/>
      <c r="ELK38" s="137"/>
      <c r="ELL38" s="137"/>
      <c r="ELM38" s="137"/>
      <c r="ELN38" s="137"/>
      <c r="ELO38" s="137"/>
      <c r="ELP38" s="137"/>
      <c r="ELQ38" s="137"/>
      <c r="ELR38" s="137"/>
      <c r="ELS38" s="137"/>
      <c r="ELT38" s="137"/>
      <c r="ELU38" s="137"/>
      <c r="ELV38" s="137"/>
      <c r="ELW38" s="137"/>
      <c r="ELX38" s="137"/>
      <c r="ELY38" s="137"/>
      <c r="ELZ38" s="137"/>
      <c r="EMA38" s="137"/>
      <c r="EMB38" s="137"/>
      <c r="EMC38" s="137"/>
      <c r="EMD38" s="137"/>
      <c r="EME38" s="137"/>
      <c r="EMF38" s="137"/>
      <c r="EMG38" s="137"/>
      <c r="EMH38" s="137"/>
      <c r="EMI38" s="137"/>
      <c r="EMJ38" s="137"/>
      <c r="EMK38" s="137"/>
      <c r="EML38" s="137"/>
      <c r="EMM38" s="137"/>
      <c r="EMN38" s="137"/>
      <c r="EMO38" s="137"/>
      <c r="EMP38" s="137"/>
      <c r="EMQ38" s="137"/>
      <c r="EMR38" s="137"/>
      <c r="EMS38" s="137"/>
      <c r="EMT38" s="137"/>
      <c r="EMU38" s="137"/>
      <c r="EMV38" s="137"/>
      <c r="EMW38" s="137"/>
      <c r="EMX38" s="137"/>
      <c r="EMY38" s="137"/>
      <c r="EMZ38" s="137"/>
      <c r="ENA38" s="137"/>
      <c r="ENB38" s="137"/>
      <c r="ENC38" s="137"/>
      <c r="END38" s="137"/>
      <c r="ENE38" s="137"/>
      <c r="ENF38" s="137"/>
      <c r="ENG38" s="137"/>
      <c r="ENH38" s="137"/>
      <c r="ENI38" s="137"/>
      <c r="ENJ38" s="137"/>
      <c r="ENK38" s="137"/>
      <c r="ENL38" s="137"/>
      <c r="ENM38" s="137"/>
      <c r="ENN38" s="137"/>
      <c r="ENO38" s="137"/>
      <c r="ENP38" s="137"/>
      <c r="ENQ38" s="137"/>
      <c r="ENR38" s="137"/>
      <c r="ENS38" s="137"/>
      <c r="ENT38" s="137"/>
      <c r="ENU38" s="137"/>
      <c r="ENV38" s="137"/>
      <c r="ENW38" s="137"/>
      <c r="ENX38" s="137"/>
      <c r="ENY38" s="137"/>
      <c r="ENZ38" s="137"/>
      <c r="EOA38" s="137"/>
      <c r="EOB38" s="137"/>
      <c r="EOC38" s="137"/>
      <c r="EOD38" s="137"/>
      <c r="EOE38" s="137"/>
      <c r="EOF38" s="137"/>
      <c r="EOG38" s="137"/>
      <c r="EOH38" s="137"/>
      <c r="EOI38" s="137"/>
      <c r="EOJ38" s="137"/>
      <c r="EOK38" s="137"/>
      <c r="EOL38" s="137"/>
      <c r="EOM38" s="137"/>
      <c r="EON38" s="137"/>
      <c r="EOO38" s="137"/>
      <c r="EOP38" s="137"/>
      <c r="EOQ38" s="137"/>
      <c r="EOR38" s="137"/>
      <c r="EOS38" s="137"/>
      <c r="EOT38" s="137"/>
      <c r="EOU38" s="137"/>
      <c r="EOV38" s="137"/>
      <c r="EOW38" s="137"/>
      <c r="EOX38" s="137"/>
      <c r="EOY38" s="137"/>
      <c r="EOZ38" s="137"/>
      <c r="EPA38" s="137"/>
      <c r="EPB38" s="137"/>
      <c r="EPC38" s="137"/>
      <c r="EPD38" s="137"/>
      <c r="EPE38" s="137"/>
      <c r="EPF38" s="137"/>
      <c r="EPG38" s="137"/>
      <c r="EPH38" s="137"/>
      <c r="EPI38" s="137"/>
      <c r="EPJ38" s="137"/>
      <c r="EPK38" s="137"/>
      <c r="EPL38" s="137"/>
      <c r="EPM38" s="137"/>
      <c r="EPN38" s="137"/>
      <c r="EPO38" s="137"/>
      <c r="EPP38" s="137"/>
      <c r="EPQ38" s="137"/>
      <c r="EPR38" s="137"/>
      <c r="EPS38" s="137"/>
      <c r="EPT38" s="137"/>
      <c r="EPU38" s="137"/>
      <c r="EPV38" s="137"/>
      <c r="EPW38" s="137"/>
      <c r="EPX38" s="137"/>
      <c r="EPY38" s="137"/>
      <c r="EPZ38" s="137"/>
      <c r="EQA38" s="137"/>
      <c r="EQB38" s="137"/>
      <c r="EQC38" s="137"/>
      <c r="EQD38" s="137"/>
      <c r="EQE38" s="137"/>
      <c r="EQF38" s="137"/>
      <c r="EQG38" s="137"/>
      <c r="EQH38" s="137"/>
      <c r="EQI38" s="137"/>
      <c r="EQJ38" s="137"/>
      <c r="EQK38" s="137"/>
      <c r="EQL38" s="137"/>
      <c r="EQM38" s="137"/>
      <c r="EQN38" s="137"/>
      <c r="EQO38" s="137"/>
      <c r="EQP38" s="137"/>
      <c r="EQQ38" s="137"/>
      <c r="EQR38" s="137"/>
      <c r="EQS38" s="137"/>
      <c r="EQT38" s="137"/>
      <c r="EQU38" s="137"/>
      <c r="EQV38" s="137"/>
      <c r="EQW38" s="137"/>
      <c r="EQX38" s="137"/>
      <c r="EQY38" s="137"/>
      <c r="EQZ38" s="137"/>
      <c r="ERA38" s="137"/>
      <c r="ERB38" s="137"/>
      <c r="ERC38" s="137"/>
      <c r="ERD38" s="137"/>
      <c r="ERE38" s="137"/>
      <c r="ERF38" s="137"/>
      <c r="ERG38" s="137"/>
      <c r="ERH38" s="137"/>
      <c r="ERI38" s="137"/>
      <c r="ERJ38" s="137"/>
      <c r="ERK38" s="137"/>
      <c r="ERL38" s="137"/>
      <c r="ERM38" s="137"/>
      <c r="ERN38" s="137"/>
      <c r="ERO38" s="137"/>
      <c r="ERP38" s="137"/>
      <c r="ERQ38" s="137"/>
      <c r="ERR38" s="137"/>
      <c r="ERS38" s="137"/>
      <c r="ERT38" s="137"/>
      <c r="ERU38" s="137"/>
      <c r="ERV38" s="137"/>
      <c r="ERW38" s="137"/>
      <c r="ERX38" s="137"/>
      <c r="ERY38" s="137"/>
      <c r="ERZ38" s="137"/>
      <c r="ESA38" s="137"/>
      <c r="ESB38" s="137"/>
      <c r="ESC38" s="137"/>
      <c r="ESD38" s="137"/>
      <c r="ESE38" s="137"/>
      <c r="ESF38" s="137"/>
      <c r="ESG38" s="137"/>
      <c r="ESH38" s="137"/>
      <c r="ESI38" s="137"/>
      <c r="ESJ38" s="137"/>
      <c r="ESK38" s="137"/>
      <c r="ESL38" s="137"/>
      <c r="ESM38" s="137"/>
      <c r="ESN38" s="137"/>
      <c r="ESO38" s="137"/>
      <c r="ESP38" s="137"/>
      <c r="ESQ38" s="137"/>
      <c r="ESR38" s="137"/>
      <c r="ESS38" s="137"/>
      <c r="EST38" s="137"/>
      <c r="ESU38" s="137"/>
      <c r="ESV38" s="137"/>
      <c r="ESW38" s="137"/>
      <c r="ESX38" s="137"/>
      <c r="ESY38" s="137"/>
      <c r="ESZ38" s="137"/>
      <c r="ETA38" s="137"/>
      <c r="ETB38" s="137"/>
      <c r="ETC38" s="137"/>
      <c r="ETD38" s="137"/>
      <c r="ETE38" s="137"/>
      <c r="ETF38" s="137"/>
      <c r="ETG38" s="137"/>
      <c r="ETH38" s="137"/>
      <c r="ETI38" s="137"/>
      <c r="ETJ38" s="137"/>
      <c r="ETK38" s="137"/>
      <c r="ETL38" s="137"/>
      <c r="ETM38" s="137"/>
      <c r="ETN38" s="137"/>
      <c r="ETO38" s="137"/>
      <c r="ETP38" s="137"/>
      <c r="ETQ38" s="137"/>
      <c r="ETR38" s="137"/>
      <c r="ETS38" s="137"/>
      <c r="ETT38" s="137"/>
      <c r="ETU38" s="137"/>
      <c r="ETV38" s="137"/>
      <c r="ETW38" s="137"/>
      <c r="ETX38" s="137"/>
      <c r="ETY38" s="137"/>
      <c r="ETZ38" s="137"/>
      <c r="EUA38" s="137"/>
      <c r="EUB38" s="137"/>
      <c r="EUC38" s="137"/>
      <c r="EUD38" s="137"/>
      <c r="EUE38" s="137"/>
      <c r="EUF38" s="137"/>
      <c r="EUG38" s="137"/>
      <c r="EUH38" s="137"/>
      <c r="EUI38" s="137"/>
      <c r="EUJ38" s="137"/>
      <c r="EUK38" s="137"/>
      <c r="EUL38" s="137"/>
      <c r="EUM38" s="137"/>
      <c r="EUN38" s="137"/>
      <c r="EUO38" s="137"/>
      <c r="EUP38" s="137"/>
      <c r="EUQ38" s="137"/>
      <c r="EUR38" s="137"/>
      <c r="EUS38" s="137"/>
      <c r="EUT38" s="137"/>
      <c r="EUU38" s="137"/>
      <c r="EUV38" s="137"/>
      <c r="EUW38" s="137"/>
      <c r="EUX38" s="137"/>
      <c r="EUY38" s="137"/>
      <c r="EUZ38" s="137"/>
      <c r="EVA38" s="137"/>
      <c r="EVB38" s="137"/>
      <c r="EVC38" s="137"/>
      <c r="EVD38" s="137"/>
      <c r="EVE38" s="137"/>
      <c r="EVF38" s="137"/>
      <c r="EVG38" s="137"/>
      <c r="EVH38" s="137"/>
      <c r="EVI38" s="137"/>
      <c r="EVJ38" s="137"/>
      <c r="EVK38" s="137"/>
      <c r="EVL38" s="137"/>
      <c r="EVM38" s="137"/>
      <c r="EVN38" s="137"/>
      <c r="EVO38" s="137"/>
      <c r="EVP38" s="137"/>
      <c r="EVQ38" s="137"/>
      <c r="EVR38" s="137"/>
      <c r="EVS38" s="137"/>
      <c r="EVT38" s="137"/>
      <c r="EVU38" s="137"/>
      <c r="EVV38" s="137"/>
      <c r="EVW38" s="137"/>
      <c r="EVX38" s="137"/>
      <c r="EVY38" s="137"/>
      <c r="EVZ38" s="137"/>
      <c r="EWA38" s="137"/>
      <c r="EWB38" s="137"/>
      <c r="EWC38" s="137"/>
      <c r="EWD38" s="137"/>
      <c r="EWE38" s="137"/>
      <c r="EWF38" s="137"/>
      <c r="EWG38" s="137"/>
      <c r="EWH38" s="137"/>
      <c r="EWI38" s="137"/>
      <c r="EWJ38" s="137"/>
      <c r="EWK38" s="137"/>
      <c r="EWL38" s="137"/>
      <c r="EWM38" s="137"/>
      <c r="EWN38" s="137"/>
      <c r="EWO38" s="137"/>
      <c r="EWP38" s="137"/>
      <c r="EWQ38" s="137"/>
      <c r="EWR38" s="137"/>
      <c r="EWS38" s="137"/>
      <c r="EWT38" s="137"/>
      <c r="EWU38" s="137"/>
      <c r="EWV38" s="137"/>
      <c r="EWW38" s="137"/>
      <c r="EWX38" s="137"/>
      <c r="EWY38" s="137"/>
      <c r="EWZ38" s="137"/>
      <c r="EXA38" s="137"/>
      <c r="EXB38" s="137"/>
      <c r="EXC38" s="137"/>
      <c r="EXD38" s="137"/>
      <c r="EXE38" s="137"/>
      <c r="EXF38" s="137"/>
      <c r="EXG38" s="137"/>
      <c r="EXH38" s="137"/>
      <c r="EXI38" s="137"/>
      <c r="EXJ38" s="137"/>
      <c r="EXK38" s="137"/>
      <c r="EXL38" s="137"/>
      <c r="EXM38" s="137"/>
      <c r="EXN38" s="137"/>
      <c r="EXO38" s="137"/>
      <c r="EXP38" s="137"/>
      <c r="EXQ38" s="137"/>
      <c r="EXR38" s="137"/>
      <c r="EXS38" s="137"/>
      <c r="EXT38" s="137"/>
      <c r="EXU38" s="137"/>
      <c r="EXV38" s="137"/>
      <c r="EXW38" s="137"/>
      <c r="EXX38" s="137"/>
      <c r="EXY38" s="137"/>
      <c r="EXZ38" s="137"/>
      <c r="EYA38" s="137"/>
      <c r="EYB38" s="137"/>
      <c r="EYC38" s="137"/>
      <c r="EYD38" s="137"/>
      <c r="EYE38" s="137"/>
      <c r="EYF38" s="137"/>
      <c r="EYG38" s="137"/>
      <c r="EYH38" s="137"/>
      <c r="EYI38" s="137"/>
      <c r="EYJ38" s="137"/>
      <c r="EYK38" s="137"/>
      <c r="EYL38" s="137"/>
      <c r="EYM38" s="137"/>
      <c r="EYN38" s="137"/>
      <c r="EYO38" s="137"/>
      <c r="EYP38" s="137"/>
      <c r="EYQ38" s="137"/>
      <c r="EYR38" s="137"/>
      <c r="EYS38" s="137"/>
      <c r="EYT38" s="137"/>
      <c r="EYU38" s="137"/>
      <c r="EYV38" s="137"/>
      <c r="EYW38" s="137"/>
      <c r="EYX38" s="137"/>
      <c r="EYY38" s="137"/>
      <c r="EYZ38" s="137"/>
      <c r="EZA38" s="137"/>
      <c r="EZB38" s="137"/>
      <c r="EZC38" s="137"/>
      <c r="EZD38" s="137"/>
      <c r="EZE38" s="137"/>
      <c r="EZF38" s="137"/>
      <c r="EZG38" s="137"/>
      <c r="EZH38" s="137"/>
      <c r="EZI38" s="137"/>
      <c r="EZJ38" s="137"/>
      <c r="EZK38" s="137"/>
      <c r="EZL38" s="137"/>
      <c r="EZM38" s="137"/>
      <c r="EZN38" s="137"/>
      <c r="EZO38" s="137"/>
      <c r="EZP38" s="137"/>
      <c r="EZQ38" s="137"/>
      <c r="EZR38" s="137"/>
      <c r="EZS38" s="137"/>
      <c r="EZT38" s="137"/>
      <c r="EZU38" s="137"/>
      <c r="EZV38" s="137"/>
      <c r="EZW38" s="137"/>
      <c r="EZX38" s="137"/>
      <c r="EZY38" s="137"/>
      <c r="EZZ38" s="137"/>
      <c r="FAA38" s="137"/>
      <c r="FAB38" s="137"/>
      <c r="FAC38" s="137"/>
      <c r="FAD38" s="137"/>
      <c r="FAE38" s="137"/>
      <c r="FAF38" s="137"/>
      <c r="FAG38" s="137"/>
      <c r="FAH38" s="137"/>
      <c r="FAI38" s="137"/>
      <c r="FAJ38" s="137"/>
      <c r="FAK38" s="137"/>
      <c r="FAL38" s="137"/>
      <c r="FAM38" s="137"/>
      <c r="FAN38" s="137"/>
      <c r="FAO38" s="137"/>
      <c r="FAP38" s="137"/>
      <c r="FAQ38" s="137"/>
      <c r="FAR38" s="137"/>
      <c r="FAS38" s="137"/>
      <c r="FAT38" s="137"/>
      <c r="FAU38" s="137"/>
      <c r="FAV38" s="137"/>
      <c r="FAW38" s="137"/>
      <c r="FAX38" s="137"/>
      <c r="FAY38" s="137"/>
      <c r="FAZ38" s="137"/>
      <c r="FBA38" s="137"/>
      <c r="FBB38" s="137"/>
      <c r="FBC38" s="137"/>
      <c r="FBD38" s="137"/>
      <c r="FBE38" s="137"/>
      <c r="FBF38" s="137"/>
      <c r="FBG38" s="137"/>
      <c r="FBH38" s="137"/>
      <c r="FBI38" s="137"/>
      <c r="FBJ38" s="137"/>
      <c r="FBK38" s="137"/>
      <c r="FBL38" s="137"/>
      <c r="FBM38" s="137"/>
      <c r="FBN38" s="137"/>
      <c r="FBO38" s="137"/>
      <c r="FBP38" s="137"/>
      <c r="FBQ38" s="137"/>
      <c r="FBR38" s="137"/>
      <c r="FBS38" s="137"/>
      <c r="FBT38" s="137"/>
      <c r="FBU38" s="137"/>
      <c r="FBV38" s="137"/>
      <c r="FBW38" s="137"/>
      <c r="FBX38" s="137"/>
      <c r="FBY38" s="137"/>
      <c r="FBZ38" s="137"/>
      <c r="FCA38" s="137"/>
      <c r="FCB38" s="137"/>
      <c r="FCC38" s="137"/>
      <c r="FCD38" s="137"/>
      <c r="FCE38" s="137"/>
      <c r="FCF38" s="137"/>
      <c r="FCG38" s="137"/>
      <c r="FCH38" s="137"/>
      <c r="FCI38" s="137"/>
      <c r="FCJ38" s="137"/>
      <c r="FCK38" s="137"/>
      <c r="FCL38" s="137"/>
      <c r="FCM38" s="137"/>
      <c r="FCN38" s="137"/>
      <c r="FCO38" s="137"/>
      <c r="FCP38" s="137"/>
      <c r="FCQ38" s="137"/>
      <c r="FCR38" s="137"/>
      <c r="FCS38" s="137"/>
      <c r="FCT38" s="137"/>
      <c r="FCU38" s="137"/>
      <c r="FCV38" s="137"/>
      <c r="FCW38" s="137"/>
      <c r="FCX38" s="137"/>
      <c r="FCY38" s="137"/>
      <c r="FCZ38" s="137"/>
      <c r="FDA38" s="137"/>
      <c r="FDB38" s="137"/>
      <c r="FDC38" s="137"/>
      <c r="FDD38" s="137"/>
      <c r="FDE38" s="137"/>
      <c r="FDF38" s="137"/>
      <c r="FDG38" s="137"/>
      <c r="FDH38" s="137"/>
      <c r="FDI38" s="137"/>
      <c r="FDJ38" s="137"/>
      <c r="FDK38" s="137"/>
      <c r="FDL38" s="137"/>
      <c r="FDM38" s="137"/>
      <c r="FDN38" s="137"/>
      <c r="FDO38" s="137"/>
      <c r="FDP38" s="137"/>
      <c r="FDQ38" s="137"/>
      <c r="FDR38" s="137"/>
      <c r="FDS38" s="137"/>
      <c r="FDT38" s="137"/>
      <c r="FDU38" s="137"/>
      <c r="FDV38" s="137"/>
      <c r="FDW38" s="137"/>
      <c r="FDX38" s="137"/>
      <c r="FDY38" s="137"/>
      <c r="FDZ38" s="137"/>
      <c r="FEA38" s="137"/>
      <c r="FEB38" s="137"/>
      <c r="FEC38" s="137"/>
      <c r="FED38" s="137"/>
      <c r="FEE38" s="137"/>
      <c r="FEF38" s="137"/>
      <c r="FEG38" s="137"/>
      <c r="FEH38" s="137"/>
      <c r="FEI38" s="137"/>
      <c r="FEJ38" s="137"/>
      <c r="FEK38" s="137"/>
      <c r="FEL38" s="137"/>
      <c r="FEM38" s="137"/>
      <c r="FEN38" s="137"/>
      <c r="FEO38" s="137"/>
      <c r="FEP38" s="137"/>
      <c r="FEQ38" s="137"/>
      <c r="FER38" s="137"/>
      <c r="FES38" s="137"/>
      <c r="FET38" s="137"/>
      <c r="FEU38" s="137"/>
      <c r="FEV38" s="137"/>
      <c r="FEW38" s="137"/>
      <c r="FEX38" s="137"/>
      <c r="FEY38" s="137"/>
      <c r="FEZ38" s="137"/>
      <c r="FFA38" s="137"/>
      <c r="FFB38" s="137"/>
      <c r="FFC38" s="137"/>
      <c r="FFD38" s="137"/>
      <c r="FFE38" s="137"/>
      <c r="FFF38" s="137"/>
      <c r="FFG38" s="137"/>
      <c r="FFH38" s="137"/>
      <c r="FFI38" s="137"/>
      <c r="FFJ38" s="137"/>
      <c r="FFK38" s="137"/>
      <c r="FFL38" s="137"/>
      <c r="FFM38" s="137"/>
      <c r="FFN38" s="137"/>
      <c r="FFO38" s="137"/>
      <c r="FFP38" s="137"/>
      <c r="FFQ38" s="137"/>
      <c r="FFR38" s="137"/>
      <c r="FFS38" s="137"/>
      <c r="FFT38" s="137"/>
      <c r="FFU38" s="137"/>
      <c r="FFV38" s="137"/>
      <c r="FFW38" s="137"/>
      <c r="FFX38" s="137"/>
      <c r="FFY38" s="137"/>
      <c r="FFZ38" s="137"/>
      <c r="FGA38" s="137"/>
      <c r="FGB38" s="137"/>
      <c r="FGC38" s="137"/>
      <c r="FGD38" s="137"/>
      <c r="FGE38" s="137"/>
      <c r="FGF38" s="137"/>
      <c r="FGG38" s="137"/>
      <c r="FGH38" s="137"/>
      <c r="FGI38" s="137"/>
      <c r="FGJ38" s="137"/>
      <c r="FGK38" s="137"/>
      <c r="FGL38" s="137"/>
      <c r="FGM38" s="137"/>
      <c r="FGN38" s="137"/>
      <c r="FGO38" s="137"/>
      <c r="FGP38" s="137"/>
      <c r="FGQ38" s="137"/>
      <c r="FGR38" s="137"/>
      <c r="FGS38" s="137"/>
      <c r="FGT38" s="137"/>
      <c r="FGU38" s="137"/>
      <c r="FGV38" s="137"/>
      <c r="FGW38" s="137"/>
      <c r="FGX38" s="137"/>
      <c r="FGY38" s="137"/>
      <c r="FGZ38" s="137"/>
      <c r="FHA38" s="137"/>
      <c r="FHB38" s="137"/>
      <c r="FHC38" s="137"/>
      <c r="FHD38" s="137"/>
      <c r="FHE38" s="137"/>
      <c r="FHF38" s="137"/>
      <c r="FHG38" s="137"/>
      <c r="FHH38" s="137"/>
      <c r="FHI38" s="137"/>
      <c r="FHJ38" s="137"/>
      <c r="FHK38" s="137"/>
      <c r="FHL38" s="137"/>
      <c r="FHM38" s="137"/>
      <c r="FHN38" s="137"/>
      <c r="FHO38" s="137"/>
      <c r="FHP38" s="137"/>
      <c r="FHQ38" s="137"/>
      <c r="FHR38" s="137"/>
      <c r="FHS38" s="137"/>
      <c r="FHT38" s="137"/>
      <c r="FHU38" s="137"/>
      <c r="FHV38" s="137"/>
      <c r="FHW38" s="137"/>
      <c r="FHX38" s="137"/>
      <c r="FHY38" s="137"/>
      <c r="FHZ38" s="137"/>
      <c r="FIA38" s="137"/>
      <c r="FIB38" s="137"/>
      <c r="FIC38" s="137"/>
      <c r="FID38" s="137"/>
      <c r="FIE38" s="137"/>
      <c r="FIF38" s="137"/>
      <c r="FIG38" s="137"/>
      <c r="FIH38" s="137"/>
      <c r="FII38" s="137"/>
      <c r="FIJ38" s="137"/>
      <c r="FIK38" s="137"/>
      <c r="FIL38" s="137"/>
      <c r="FIM38" s="137"/>
      <c r="FIN38" s="137"/>
      <c r="FIO38" s="137"/>
      <c r="FIP38" s="137"/>
      <c r="FIQ38" s="137"/>
      <c r="FIR38" s="137"/>
      <c r="FIS38" s="137"/>
      <c r="FIT38" s="137"/>
      <c r="FIU38" s="137"/>
      <c r="FIV38" s="137"/>
      <c r="FIW38" s="137"/>
      <c r="FIX38" s="137"/>
      <c r="FIY38" s="137"/>
      <c r="FIZ38" s="137"/>
      <c r="FJA38" s="137"/>
      <c r="FJB38" s="137"/>
      <c r="FJC38" s="137"/>
      <c r="FJD38" s="137"/>
      <c r="FJE38" s="137"/>
      <c r="FJF38" s="137"/>
      <c r="FJG38" s="137"/>
      <c r="FJH38" s="137"/>
      <c r="FJI38" s="137"/>
      <c r="FJJ38" s="137"/>
      <c r="FJK38" s="137"/>
      <c r="FJL38" s="137"/>
      <c r="FJM38" s="137"/>
      <c r="FJN38" s="137"/>
      <c r="FJO38" s="137"/>
      <c r="FJP38" s="137"/>
      <c r="FJQ38" s="137"/>
      <c r="FJR38" s="137"/>
      <c r="FJS38" s="137"/>
      <c r="FJT38" s="137"/>
      <c r="FJU38" s="137"/>
      <c r="FJV38" s="137"/>
      <c r="FJW38" s="137"/>
      <c r="FJX38" s="137"/>
      <c r="FJY38" s="137"/>
      <c r="FJZ38" s="137"/>
      <c r="FKA38" s="137"/>
      <c r="FKB38" s="137"/>
      <c r="FKC38" s="137"/>
      <c r="FKD38" s="137"/>
      <c r="FKE38" s="137"/>
      <c r="FKF38" s="137"/>
      <c r="FKG38" s="137"/>
      <c r="FKH38" s="137"/>
      <c r="FKI38" s="137"/>
      <c r="FKJ38" s="137"/>
      <c r="FKK38" s="137"/>
      <c r="FKL38" s="137"/>
      <c r="FKM38" s="137"/>
      <c r="FKN38" s="137"/>
      <c r="FKO38" s="137"/>
      <c r="FKP38" s="137"/>
      <c r="FKQ38" s="137"/>
      <c r="FKR38" s="137"/>
      <c r="FKS38" s="137"/>
      <c r="FKT38" s="137"/>
      <c r="FKU38" s="137"/>
      <c r="FKV38" s="137"/>
      <c r="FKW38" s="137"/>
      <c r="FKX38" s="137"/>
      <c r="FKY38" s="137"/>
      <c r="FKZ38" s="137"/>
      <c r="FLA38" s="137"/>
      <c r="FLB38" s="137"/>
      <c r="FLC38" s="137"/>
      <c r="FLD38" s="137"/>
      <c r="FLE38" s="137"/>
      <c r="FLF38" s="137"/>
      <c r="FLG38" s="137"/>
      <c r="FLH38" s="137"/>
      <c r="FLI38" s="137"/>
      <c r="FLJ38" s="137"/>
      <c r="FLK38" s="137"/>
      <c r="FLL38" s="137"/>
      <c r="FLM38" s="137"/>
      <c r="FLN38" s="137"/>
      <c r="FLO38" s="137"/>
      <c r="FLP38" s="137"/>
      <c r="FLQ38" s="137"/>
      <c r="FLR38" s="137"/>
      <c r="FLS38" s="137"/>
      <c r="FLT38" s="137"/>
      <c r="FLU38" s="137"/>
      <c r="FLV38" s="137"/>
      <c r="FLW38" s="137"/>
      <c r="FLX38" s="137"/>
      <c r="FLY38" s="137"/>
      <c r="FLZ38" s="137"/>
      <c r="FMA38" s="137"/>
      <c r="FMB38" s="137"/>
      <c r="FMC38" s="137"/>
      <c r="FMD38" s="137"/>
      <c r="FME38" s="137"/>
      <c r="FMF38" s="137"/>
      <c r="FMG38" s="137"/>
      <c r="FMH38" s="137"/>
      <c r="FMI38" s="137"/>
      <c r="FMJ38" s="137"/>
      <c r="FMK38" s="137"/>
      <c r="FML38" s="137"/>
      <c r="FMM38" s="137"/>
      <c r="FMN38" s="137"/>
      <c r="FMO38" s="137"/>
      <c r="FMP38" s="137"/>
      <c r="FMQ38" s="137"/>
      <c r="FMR38" s="137"/>
      <c r="FMS38" s="137"/>
      <c r="FMT38" s="137"/>
      <c r="FMU38" s="137"/>
      <c r="FMV38" s="137"/>
      <c r="FMW38" s="137"/>
      <c r="FMX38" s="137"/>
      <c r="FMY38" s="137"/>
      <c r="FMZ38" s="137"/>
      <c r="FNA38" s="137"/>
      <c r="FNB38" s="137"/>
      <c r="FNC38" s="137"/>
      <c r="FND38" s="137"/>
      <c r="FNE38" s="137"/>
      <c r="FNF38" s="137"/>
      <c r="FNG38" s="137"/>
      <c r="FNH38" s="137"/>
      <c r="FNI38" s="137"/>
      <c r="FNJ38" s="137"/>
      <c r="FNK38" s="137"/>
      <c r="FNL38" s="137"/>
      <c r="FNM38" s="137"/>
      <c r="FNN38" s="137"/>
      <c r="FNO38" s="137"/>
      <c r="FNP38" s="137"/>
      <c r="FNQ38" s="137"/>
      <c r="FNR38" s="137"/>
      <c r="FNS38" s="137"/>
      <c r="FNT38" s="137"/>
      <c r="FNU38" s="137"/>
      <c r="FNV38" s="137"/>
      <c r="FNW38" s="137"/>
      <c r="FNX38" s="137"/>
      <c r="FNY38" s="137"/>
      <c r="FNZ38" s="137"/>
      <c r="FOA38" s="137"/>
      <c r="FOB38" s="137"/>
      <c r="FOC38" s="137"/>
      <c r="FOD38" s="137"/>
      <c r="FOE38" s="137"/>
      <c r="FOF38" s="137"/>
      <c r="FOG38" s="137"/>
      <c r="FOH38" s="137"/>
      <c r="FOI38" s="137"/>
      <c r="FOJ38" s="137"/>
      <c r="FOK38" s="137"/>
      <c r="FOL38" s="137"/>
      <c r="FOM38" s="137"/>
      <c r="FON38" s="137"/>
      <c r="FOO38" s="137"/>
      <c r="FOP38" s="137"/>
      <c r="FOQ38" s="137"/>
      <c r="FOR38" s="137"/>
      <c r="FOS38" s="137"/>
      <c r="FOT38" s="137"/>
      <c r="FOU38" s="137"/>
      <c r="FOV38" s="137"/>
      <c r="FOW38" s="137"/>
      <c r="FOX38" s="137"/>
      <c r="FOY38" s="137"/>
      <c r="FOZ38" s="137"/>
      <c r="FPA38" s="137"/>
      <c r="FPB38" s="137"/>
      <c r="FPC38" s="137"/>
      <c r="FPD38" s="137"/>
      <c r="FPE38" s="137"/>
      <c r="FPF38" s="137"/>
      <c r="FPG38" s="137"/>
      <c r="FPH38" s="137"/>
      <c r="FPI38" s="137"/>
      <c r="FPJ38" s="137"/>
      <c r="FPK38" s="137"/>
      <c r="FPL38" s="137"/>
      <c r="FPM38" s="137"/>
      <c r="FPN38" s="137"/>
      <c r="FPO38" s="137"/>
      <c r="FPP38" s="137"/>
      <c r="FPQ38" s="137"/>
      <c r="FPR38" s="137"/>
      <c r="FPS38" s="137"/>
      <c r="FPT38" s="137"/>
      <c r="FPU38" s="137"/>
      <c r="FPV38" s="137"/>
      <c r="FPW38" s="137"/>
      <c r="FPX38" s="137"/>
      <c r="FPY38" s="137"/>
      <c r="FPZ38" s="137"/>
      <c r="FQA38" s="137"/>
      <c r="FQB38" s="137"/>
      <c r="FQC38" s="137"/>
      <c r="FQD38" s="137"/>
      <c r="FQE38" s="137"/>
      <c r="FQF38" s="137"/>
      <c r="FQG38" s="137"/>
      <c r="FQH38" s="137"/>
      <c r="FQI38" s="137"/>
      <c r="FQJ38" s="137"/>
      <c r="FQK38" s="137"/>
      <c r="FQL38" s="137"/>
      <c r="FQM38" s="137"/>
      <c r="FQN38" s="137"/>
      <c r="FQO38" s="137"/>
      <c r="FQP38" s="137"/>
      <c r="FQQ38" s="137"/>
      <c r="FQR38" s="137"/>
      <c r="FQS38" s="137"/>
      <c r="FQT38" s="137"/>
      <c r="FQU38" s="137"/>
      <c r="FQV38" s="137"/>
      <c r="FQW38" s="137"/>
      <c r="FQX38" s="137"/>
      <c r="FQY38" s="137"/>
      <c r="FQZ38" s="137"/>
      <c r="FRA38" s="137"/>
      <c r="FRB38" s="137"/>
      <c r="FRC38" s="137"/>
      <c r="FRD38" s="137"/>
      <c r="FRE38" s="137"/>
      <c r="FRF38" s="137"/>
      <c r="FRG38" s="137"/>
      <c r="FRH38" s="137"/>
      <c r="FRI38" s="137"/>
      <c r="FRJ38" s="137"/>
      <c r="FRK38" s="137"/>
      <c r="FRL38" s="137"/>
      <c r="FRM38" s="137"/>
      <c r="FRN38" s="137"/>
      <c r="FRO38" s="137"/>
      <c r="FRP38" s="137"/>
      <c r="FRQ38" s="137"/>
      <c r="FRR38" s="137"/>
      <c r="FRS38" s="137"/>
      <c r="FRT38" s="137"/>
      <c r="FRU38" s="137"/>
      <c r="FRV38" s="137"/>
      <c r="FRW38" s="137"/>
      <c r="FRX38" s="137"/>
      <c r="FRY38" s="137"/>
      <c r="FRZ38" s="137"/>
      <c r="FSA38" s="137"/>
      <c r="FSB38" s="137"/>
      <c r="FSC38" s="137"/>
      <c r="FSD38" s="137"/>
      <c r="FSE38" s="137"/>
      <c r="FSF38" s="137"/>
      <c r="FSG38" s="137"/>
      <c r="FSH38" s="137"/>
      <c r="FSI38" s="137"/>
      <c r="FSJ38" s="137"/>
      <c r="FSK38" s="137"/>
      <c r="FSL38" s="137"/>
      <c r="FSM38" s="137"/>
      <c r="FSN38" s="137"/>
      <c r="FSO38" s="137"/>
      <c r="FSP38" s="137"/>
      <c r="FSQ38" s="137"/>
      <c r="FSR38" s="137"/>
      <c r="FSS38" s="137"/>
      <c r="FST38" s="137"/>
      <c r="FSU38" s="137"/>
      <c r="FSV38" s="137"/>
      <c r="FSW38" s="137"/>
      <c r="FSX38" s="137"/>
      <c r="FSY38" s="137"/>
      <c r="FSZ38" s="137"/>
      <c r="FTA38" s="137"/>
      <c r="FTB38" s="137"/>
      <c r="FTC38" s="137"/>
      <c r="FTD38" s="137"/>
      <c r="FTE38" s="137"/>
      <c r="FTF38" s="137"/>
      <c r="FTG38" s="137"/>
      <c r="FTH38" s="137"/>
      <c r="FTI38" s="137"/>
      <c r="FTJ38" s="137"/>
      <c r="FTK38" s="137"/>
      <c r="FTL38" s="137"/>
      <c r="FTM38" s="137"/>
      <c r="FTN38" s="137"/>
      <c r="FTO38" s="137"/>
      <c r="FTP38" s="137"/>
      <c r="FTQ38" s="137"/>
      <c r="FTR38" s="137"/>
      <c r="FTS38" s="137"/>
      <c r="FTT38" s="137"/>
      <c r="FTU38" s="137"/>
      <c r="FTV38" s="137"/>
      <c r="FTW38" s="137"/>
      <c r="FTX38" s="137"/>
      <c r="FTY38" s="137"/>
      <c r="FTZ38" s="137"/>
      <c r="FUA38" s="137"/>
      <c r="FUB38" s="137"/>
      <c r="FUC38" s="137"/>
      <c r="FUD38" s="137"/>
      <c r="FUE38" s="137"/>
      <c r="FUF38" s="137"/>
      <c r="FUG38" s="137"/>
      <c r="FUH38" s="137"/>
      <c r="FUI38" s="137"/>
      <c r="FUJ38" s="137"/>
      <c r="FUK38" s="137"/>
      <c r="FUL38" s="137"/>
      <c r="FUM38" s="137"/>
      <c r="FUN38" s="137"/>
      <c r="FUO38" s="137"/>
      <c r="FUP38" s="137"/>
      <c r="FUQ38" s="137"/>
      <c r="FUR38" s="137"/>
      <c r="FUS38" s="137"/>
      <c r="FUT38" s="137"/>
      <c r="FUU38" s="137"/>
      <c r="FUV38" s="137"/>
      <c r="FUW38" s="137"/>
      <c r="FUX38" s="137"/>
      <c r="FUY38" s="137"/>
      <c r="FUZ38" s="137"/>
      <c r="FVA38" s="137"/>
      <c r="FVB38" s="137"/>
      <c r="FVC38" s="137"/>
      <c r="FVD38" s="137"/>
      <c r="FVE38" s="137"/>
      <c r="FVF38" s="137"/>
      <c r="FVG38" s="137"/>
      <c r="FVH38" s="137"/>
      <c r="FVI38" s="137"/>
      <c r="FVJ38" s="137"/>
      <c r="FVK38" s="137"/>
      <c r="FVL38" s="137"/>
      <c r="FVM38" s="137"/>
      <c r="FVN38" s="137"/>
      <c r="FVO38" s="137"/>
      <c r="FVP38" s="137"/>
      <c r="FVQ38" s="137"/>
      <c r="FVR38" s="137"/>
      <c r="FVS38" s="137"/>
      <c r="FVT38" s="137"/>
      <c r="FVU38" s="137"/>
      <c r="FVV38" s="137"/>
      <c r="FVW38" s="137"/>
      <c r="FVX38" s="137"/>
      <c r="FVY38" s="137"/>
      <c r="FVZ38" s="137"/>
      <c r="FWA38" s="137"/>
      <c r="FWB38" s="137"/>
      <c r="FWC38" s="137"/>
      <c r="FWD38" s="137"/>
      <c r="FWE38" s="137"/>
      <c r="FWF38" s="137"/>
      <c r="FWG38" s="137"/>
      <c r="FWH38" s="137"/>
      <c r="FWI38" s="137"/>
      <c r="FWJ38" s="137"/>
      <c r="FWK38" s="137"/>
      <c r="FWL38" s="137"/>
      <c r="FWM38" s="137"/>
      <c r="FWN38" s="137"/>
      <c r="FWO38" s="137"/>
      <c r="FWP38" s="137"/>
      <c r="FWQ38" s="137"/>
      <c r="FWR38" s="137"/>
      <c r="FWS38" s="137"/>
      <c r="FWT38" s="137"/>
      <c r="FWU38" s="137"/>
      <c r="FWV38" s="137"/>
      <c r="FWW38" s="137"/>
      <c r="FWX38" s="137"/>
      <c r="FWY38" s="137"/>
      <c r="FWZ38" s="137"/>
      <c r="FXA38" s="137"/>
      <c r="FXB38" s="137"/>
      <c r="FXC38" s="137"/>
      <c r="FXD38" s="137"/>
      <c r="FXE38" s="137"/>
      <c r="FXF38" s="137"/>
      <c r="FXG38" s="137"/>
      <c r="FXH38" s="137"/>
      <c r="FXI38" s="137"/>
      <c r="FXJ38" s="137"/>
      <c r="FXK38" s="137"/>
      <c r="FXL38" s="137"/>
      <c r="FXM38" s="137"/>
      <c r="FXN38" s="137"/>
      <c r="FXO38" s="137"/>
      <c r="FXP38" s="137"/>
      <c r="FXQ38" s="137"/>
      <c r="FXR38" s="137"/>
      <c r="FXS38" s="137"/>
      <c r="FXT38" s="137"/>
      <c r="FXU38" s="137"/>
      <c r="FXV38" s="137"/>
      <c r="FXW38" s="137"/>
      <c r="FXX38" s="137"/>
      <c r="FXY38" s="137"/>
      <c r="FXZ38" s="137"/>
      <c r="FYA38" s="137"/>
      <c r="FYB38" s="137"/>
      <c r="FYC38" s="137"/>
      <c r="FYD38" s="137"/>
      <c r="FYE38" s="137"/>
      <c r="FYF38" s="137"/>
      <c r="FYG38" s="137"/>
      <c r="FYH38" s="137"/>
      <c r="FYI38" s="137"/>
      <c r="FYJ38" s="137"/>
      <c r="FYK38" s="137"/>
      <c r="FYL38" s="137"/>
      <c r="FYM38" s="137"/>
      <c r="FYN38" s="137"/>
      <c r="FYO38" s="137"/>
      <c r="FYP38" s="137"/>
      <c r="FYQ38" s="137"/>
      <c r="FYR38" s="137"/>
      <c r="FYS38" s="137"/>
      <c r="FYT38" s="137"/>
      <c r="FYU38" s="137"/>
      <c r="FYV38" s="137"/>
      <c r="FYW38" s="137"/>
      <c r="FYX38" s="137"/>
      <c r="FYY38" s="137"/>
      <c r="FYZ38" s="137"/>
      <c r="FZA38" s="137"/>
      <c r="FZB38" s="137"/>
      <c r="FZC38" s="137"/>
      <c r="FZD38" s="137"/>
      <c r="FZE38" s="137"/>
      <c r="FZF38" s="137"/>
      <c r="FZG38" s="137"/>
      <c r="FZH38" s="137"/>
      <c r="FZI38" s="137"/>
      <c r="FZJ38" s="137"/>
      <c r="FZK38" s="137"/>
      <c r="FZL38" s="137"/>
      <c r="FZM38" s="137"/>
      <c r="FZN38" s="137"/>
      <c r="FZO38" s="137"/>
      <c r="FZP38" s="137"/>
      <c r="FZQ38" s="137"/>
      <c r="FZR38" s="137"/>
      <c r="FZS38" s="137"/>
      <c r="FZT38" s="137"/>
      <c r="FZU38" s="137"/>
      <c r="FZV38" s="137"/>
      <c r="FZW38" s="137"/>
      <c r="FZX38" s="137"/>
      <c r="FZY38" s="137"/>
      <c r="FZZ38" s="137"/>
      <c r="GAA38" s="137"/>
      <c r="GAB38" s="137"/>
      <c r="GAC38" s="137"/>
      <c r="GAD38" s="137"/>
      <c r="GAE38" s="137"/>
      <c r="GAF38" s="137"/>
      <c r="GAG38" s="137"/>
      <c r="GAH38" s="137"/>
      <c r="GAI38" s="137"/>
      <c r="GAJ38" s="137"/>
      <c r="GAK38" s="137"/>
      <c r="GAL38" s="137"/>
      <c r="GAM38" s="137"/>
      <c r="GAN38" s="137"/>
      <c r="GAO38" s="137"/>
      <c r="GAP38" s="137"/>
      <c r="GAQ38" s="137"/>
      <c r="GAR38" s="137"/>
      <c r="GAS38" s="137"/>
      <c r="GAT38" s="137"/>
      <c r="GAU38" s="137"/>
      <c r="GAV38" s="137"/>
      <c r="GAW38" s="137"/>
      <c r="GAX38" s="137"/>
      <c r="GAY38" s="137"/>
      <c r="GAZ38" s="137"/>
      <c r="GBA38" s="137"/>
      <c r="GBB38" s="137"/>
      <c r="GBC38" s="137"/>
      <c r="GBD38" s="137"/>
      <c r="GBE38" s="137"/>
      <c r="GBF38" s="137"/>
      <c r="GBG38" s="137"/>
      <c r="GBH38" s="137"/>
      <c r="GBI38" s="137"/>
      <c r="GBJ38" s="137"/>
      <c r="GBK38" s="137"/>
      <c r="GBL38" s="137"/>
      <c r="GBM38" s="137"/>
      <c r="GBN38" s="137"/>
      <c r="GBO38" s="137"/>
      <c r="GBP38" s="137"/>
      <c r="GBQ38" s="137"/>
      <c r="GBR38" s="137"/>
      <c r="GBS38" s="137"/>
      <c r="GBT38" s="137"/>
      <c r="GBU38" s="137"/>
      <c r="GBV38" s="137"/>
      <c r="GBW38" s="137"/>
      <c r="GBX38" s="137"/>
      <c r="GBY38" s="137"/>
      <c r="GBZ38" s="137"/>
      <c r="GCA38" s="137"/>
      <c r="GCB38" s="137"/>
      <c r="GCC38" s="137"/>
      <c r="GCD38" s="137"/>
      <c r="GCE38" s="137"/>
      <c r="GCF38" s="137"/>
      <c r="GCG38" s="137"/>
      <c r="GCH38" s="137"/>
      <c r="GCI38" s="137"/>
      <c r="GCJ38" s="137"/>
      <c r="GCK38" s="137"/>
      <c r="GCL38" s="137"/>
      <c r="GCM38" s="137"/>
      <c r="GCN38" s="137"/>
      <c r="GCO38" s="137"/>
      <c r="GCP38" s="137"/>
      <c r="GCQ38" s="137"/>
      <c r="GCR38" s="137"/>
      <c r="GCS38" s="137"/>
      <c r="GCT38" s="137"/>
      <c r="GCU38" s="137"/>
      <c r="GCV38" s="137"/>
      <c r="GCW38" s="137"/>
      <c r="GCX38" s="137"/>
      <c r="GCY38" s="137"/>
      <c r="GCZ38" s="137"/>
      <c r="GDA38" s="137"/>
      <c r="GDB38" s="137"/>
      <c r="GDC38" s="137"/>
      <c r="GDD38" s="137"/>
      <c r="GDE38" s="137"/>
      <c r="GDF38" s="137"/>
      <c r="GDG38" s="137"/>
      <c r="GDH38" s="137"/>
      <c r="GDI38" s="137"/>
      <c r="GDJ38" s="137"/>
      <c r="GDK38" s="137"/>
      <c r="GDL38" s="137"/>
      <c r="GDM38" s="137"/>
      <c r="GDN38" s="137"/>
      <c r="GDO38" s="137"/>
      <c r="GDP38" s="137"/>
      <c r="GDQ38" s="137"/>
      <c r="GDR38" s="137"/>
      <c r="GDS38" s="137"/>
      <c r="GDT38" s="137"/>
      <c r="GDU38" s="137"/>
      <c r="GDV38" s="137"/>
      <c r="GDW38" s="137"/>
      <c r="GDX38" s="137"/>
      <c r="GDY38" s="137"/>
      <c r="GDZ38" s="137"/>
      <c r="GEA38" s="137"/>
      <c r="GEB38" s="137"/>
      <c r="GEC38" s="137"/>
      <c r="GED38" s="137"/>
      <c r="GEE38" s="137"/>
      <c r="GEF38" s="137"/>
      <c r="GEG38" s="137"/>
      <c r="GEH38" s="137"/>
      <c r="GEI38" s="137"/>
      <c r="GEJ38" s="137"/>
      <c r="GEK38" s="137"/>
      <c r="GEL38" s="137"/>
      <c r="GEM38" s="137"/>
      <c r="GEN38" s="137"/>
      <c r="GEO38" s="137"/>
      <c r="GEP38" s="137"/>
      <c r="GEQ38" s="137"/>
      <c r="GER38" s="137"/>
      <c r="GES38" s="137"/>
      <c r="GET38" s="137"/>
      <c r="GEU38" s="137"/>
      <c r="GEV38" s="137"/>
      <c r="GEW38" s="137"/>
      <c r="GEX38" s="137"/>
      <c r="GEY38" s="137"/>
      <c r="GEZ38" s="137"/>
      <c r="GFA38" s="137"/>
      <c r="GFB38" s="137"/>
      <c r="GFC38" s="137"/>
      <c r="GFD38" s="137"/>
      <c r="GFE38" s="137"/>
      <c r="GFF38" s="137"/>
      <c r="GFG38" s="137"/>
      <c r="GFH38" s="137"/>
      <c r="GFI38" s="137"/>
      <c r="GFJ38" s="137"/>
      <c r="GFK38" s="137"/>
      <c r="GFL38" s="137"/>
      <c r="GFM38" s="137"/>
      <c r="GFN38" s="137"/>
      <c r="GFO38" s="137"/>
      <c r="GFP38" s="137"/>
      <c r="GFQ38" s="137"/>
      <c r="GFR38" s="137"/>
      <c r="GFS38" s="137"/>
      <c r="GFT38" s="137"/>
      <c r="GFU38" s="137"/>
      <c r="GFV38" s="137"/>
      <c r="GFW38" s="137"/>
      <c r="GFX38" s="137"/>
      <c r="GFY38" s="137"/>
      <c r="GFZ38" s="137"/>
      <c r="GGA38" s="137"/>
      <c r="GGB38" s="137"/>
      <c r="GGC38" s="137"/>
      <c r="GGD38" s="137"/>
      <c r="GGE38" s="137"/>
      <c r="GGF38" s="137"/>
      <c r="GGG38" s="137"/>
      <c r="GGH38" s="137"/>
      <c r="GGI38" s="137"/>
      <c r="GGJ38" s="137"/>
      <c r="GGK38" s="137"/>
      <c r="GGL38" s="137"/>
      <c r="GGM38" s="137"/>
      <c r="GGN38" s="137"/>
      <c r="GGO38" s="137"/>
      <c r="GGP38" s="137"/>
      <c r="GGQ38" s="137"/>
      <c r="GGR38" s="137"/>
      <c r="GGS38" s="137"/>
      <c r="GGT38" s="137"/>
      <c r="GGU38" s="137"/>
      <c r="GGV38" s="137"/>
      <c r="GGW38" s="137"/>
      <c r="GGX38" s="137"/>
      <c r="GGY38" s="137"/>
      <c r="GGZ38" s="137"/>
      <c r="GHA38" s="137"/>
      <c r="GHB38" s="137"/>
      <c r="GHC38" s="137"/>
      <c r="GHD38" s="137"/>
      <c r="GHE38" s="137"/>
      <c r="GHF38" s="137"/>
      <c r="GHG38" s="137"/>
      <c r="GHH38" s="137"/>
      <c r="GHI38" s="137"/>
      <c r="GHJ38" s="137"/>
      <c r="GHK38" s="137"/>
      <c r="GHL38" s="137"/>
      <c r="GHM38" s="137"/>
      <c r="GHN38" s="137"/>
      <c r="GHO38" s="137"/>
      <c r="GHP38" s="137"/>
      <c r="GHQ38" s="137"/>
      <c r="GHR38" s="137"/>
      <c r="GHS38" s="137"/>
      <c r="GHT38" s="137"/>
      <c r="GHU38" s="137"/>
      <c r="GHV38" s="137"/>
      <c r="GHW38" s="137"/>
      <c r="GHX38" s="137"/>
      <c r="GHY38" s="137"/>
      <c r="GHZ38" s="137"/>
      <c r="GIA38" s="137"/>
      <c r="GIB38" s="137"/>
      <c r="GIC38" s="137"/>
      <c r="GID38" s="137"/>
      <c r="GIE38" s="137"/>
      <c r="GIF38" s="137"/>
      <c r="GIG38" s="137"/>
      <c r="GIH38" s="137"/>
      <c r="GII38" s="137"/>
      <c r="GIJ38" s="137"/>
      <c r="GIK38" s="137"/>
      <c r="GIL38" s="137"/>
      <c r="GIM38" s="137"/>
      <c r="GIN38" s="137"/>
      <c r="GIO38" s="137"/>
      <c r="GIP38" s="137"/>
      <c r="GIQ38" s="137"/>
      <c r="GIR38" s="137"/>
      <c r="GIS38" s="137"/>
      <c r="GIT38" s="137"/>
      <c r="GIU38" s="137"/>
      <c r="GIV38" s="137"/>
      <c r="GIW38" s="137"/>
      <c r="GIX38" s="137"/>
      <c r="GIY38" s="137"/>
      <c r="GIZ38" s="137"/>
      <c r="GJA38" s="137"/>
      <c r="GJB38" s="137"/>
      <c r="GJC38" s="137"/>
      <c r="GJD38" s="137"/>
      <c r="GJE38" s="137"/>
      <c r="GJF38" s="137"/>
      <c r="GJG38" s="137"/>
      <c r="GJH38" s="137"/>
      <c r="GJI38" s="137"/>
      <c r="GJJ38" s="137"/>
      <c r="GJK38" s="137"/>
      <c r="GJL38" s="137"/>
      <c r="GJM38" s="137"/>
      <c r="GJN38" s="137"/>
      <c r="GJO38" s="137"/>
      <c r="GJP38" s="137"/>
      <c r="GJQ38" s="137"/>
      <c r="GJR38" s="137"/>
      <c r="GJS38" s="137"/>
      <c r="GJT38" s="137"/>
      <c r="GJU38" s="137"/>
      <c r="GJV38" s="137"/>
      <c r="GJW38" s="137"/>
      <c r="GJX38" s="137"/>
      <c r="GJY38" s="137"/>
      <c r="GJZ38" s="137"/>
      <c r="GKA38" s="137"/>
      <c r="GKB38" s="137"/>
      <c r="GKC38" s="137"/>
      <c r="GKD38" s="137"/>
      <c r="GKE38" s="137"/>
      <c r="GKF38" s="137"/>
      <c r="GKG38" s="137"/>
      <c r="GKH38" s="137"/>
      <c r="GKI38" s="137"/>
      <c r="GKJ38" s="137"/>
      <c r="GKK38" s="137"/>
      <c r="GKL38" s="137"/>
      <c r="GKM38" s="137"/>
      <c r="GKN38" s="137"/>
      <c r="GKO38" s="137"/>
      <c r="GKP38" s="137"/>
      <c r="GKQ38" s="137"/>
      <c r="GKR38" s="137"/>
      <c r="GKS38" s="137"/>
      <c r="GKT38" s="137"/>
      <c r="GKU38" s="137"/>
      <c r="GKV38" s="137"/>
      <c r="GKW38" s="137"/>
      <c r="GKX38" s="137"/>
      <c r="GKY38" s="137"/>
      <c r="GKZ38" s="137"/>
      <c r="GLA38" s="137"/>
      <c r="GLB38" s="137"/>
      <c r="GLC38" s="137"/>
      <c r="GLD38" s="137"/>
      <c r="GLE38" s="137"/>
      <c r="GLF38" s="137"/>
      <c r="GLG38" s="137"/>
      <c r="GLH38" s="137"/>
      <c r="GLI38" s="137"/>
      <c r="GLJ38" s="137"/>
      <c r="GLK38" s="137"/>
      <c r="GLL38" s="137"/>
      <c r="GLM38" s="137"/>
      <c r="GLN38" s="137"/>
      <c r="GLO38" s="137"/>
      <c r="GLP38" s="137"/>
      <c r="GLQ38" s="137"/>
      <c r="GLR38" s="137"/>
      <c r="GLS38" s="137"/>
      <c r="GLT38" s="137"/>
      <c r="GLU38" s="137"/>
      <c r="GLV38" s="137"/>
      <c r="GLW38" s="137"/>
      <c r="GLX38" s="137"/>
      <c r="GLY38" s="137"/>
      <c r="GLZ38" s="137"/>
      <c r="GMA38" s="137"/>
      <c r="GMB38" s="137"/>
      <c r="GMC38" s="137"/>
      <c r="GMD38" s="137"/>
      <c r="GME38" s="137"/>
      <c r="GMF38" s="137"/>
      <c r="GMG38" s="137"/>
      <c r="GMH38" s="137"/>
      <c r="GMI38" s="137"/>
      <c r="GMJ38" s="137"/>
      <c r="GMK38" s="137"/>
      <c r="GML38" s="137"/>
      <c r="GMM38" s="137"/>
      <c r="GMN38" s="137"/>
      <c r="GMO38" s="137"/>
      <c r="GMP38" s="137"/>
      <c r="GMQ38" s="137"/>
      <c r="GMR38" s="137"/>
      <c r="GMS38" s="137"/>
      <c r="GMT38" s="137"/>
      <c r="GMU38" s="137"/>
      <c r="GMV38" s="137"/>
      <c r="GMW38" s="137"/>
      <c r="GMX38" s="137"/>
      <c r="GMY38" s="137"/>
      <c r="GMZ38" s="137"/>
      <c r="GNA38" s="137"/>
      <c r="GNB38" s="137"/>
      <c r="GNC38" s="137"/>
      <c r="GND38" s="137"/>
      <c r="GNE38" s="137"/>
      <c r="GNF38" s="137"/>
      <c r="GNG38" s="137"/>
      <c r="GNH38" s="137"/>
      <c r="GNI38" s="137"/>
      <c r="GNJ38" s="137"/>
      <c r="GNK38" s="137"/>
      <c r="GNL38" s="137"/>
      <c r="GNM38" s="137"/>
      <c r="GNN38" s="137"/>
      <c r="GNO38" s="137"/>
      <c r="GNP38" s="137"/>
      <c r="GNQ38" s="137"/>
      <c r="GNR38" s="137"/>
      <c r="GNS38" s="137"/>
      <c r="GNT38" s="137"/>
      <c r="GNU38" s="137"/>
      <c r="GNV38" s="137"/>
      <c r="GNW38" s="137"/>
      <c r="GNX38" s="137"/>
      <c r="GNY38" s="137"/>
      <c r="GNZ38" s="137"/>
      <c r="GOA38" s="137"/>
      <c r="GOB38" s="137"/>
      <c r="GOC38" s="137"/>
      <c r="GOD38" s="137"/>
      <c r="GOE38" s="137"/>
      <c r="GOF38" s="137"/>
      <c r="GOG38" s="137"/>
      <c r="GOH38" s="137"/>
      <c r="GOI38" s="137"/>
      <c r="GOJ38" s="137"/>
      <c r="GOK38" s="137"/>
      <c r="GOL38" s="137"/>
      <c r="GOM38" s="137"/>
      <c r="GON38" s="137"/>
      <c r="GOO38" s="137"/>
      <c r="GOP38" s="137"/>
      <c r="GOQ38" s="137"/>
      <c r="GOR38" s="137"/>
      <c r="GOS38" s="137"/>
      <c r="GOT38" s="137"/>
      <c r="GOU38" s="137"/>
      <c r="GOV38" s="137"/>
      <c r="GOW38" s="137"/>
      <c r="GOX38" s="137"/>
      <c r="GOY38" s="137"/>
      <c r="GOZ38" s="137"/>
      <c r="GPA38" s="137"/>
      <c r="GPB38" s="137"/>
      <c r="GPC38" s="137"/>
      <c r="GPD38" s="137"/>
      <c r="GPE38" s="137"/>
      <c r="GPF38" s="137"/>
      <c r="GPG38" s="137"/>
      <c r="GPH38" s="137"/>
      <c r="GPI38" s="137"/>
      <c r="GPJ38" s="137"/>
      <c r="GPK38" s="137"/>
      <c r="GPL38" s="137"/>
      <c r="GPM38" s="137"/>
      <c r="GPN38" s="137"/>
      <c r="GPO38" s="137"/>
      <c r="GPP38" s="137"/>
      <c r="GPQ38" s="137"/>
      <c r="GPR38" s="137"/>
      <c r="GPS38" s="137"/>
      <c r="GPT38" s="137"/>
      <c r="GPU38" s="137"/>
      <c r="GPV38" s="137"/>
      <c r="GPW38" s="137"/>
      <c r="GPX38" s="137"/>
      <c r="GPY38" s="137"/>
      <c r="GPZ38" s="137"/>
      <c r="GQA38" s="137"/>
      <c r="GQB38" s="137"/>
      <c r="GQC38" s="137"/>
      <c r="GQD38" s="137"/>
      <c r="GQE38" s="137"/>
      <c r="GQF38" s="137"/>
      <c r="GQG38" s="137"/>
      <c r="GQH38" s="137"/>
      <c r="GQI38" s="137"/>
      <c r="GQJ38" s="137"/>
      <c r="GQK38" s="137"/>
      <c r="GQL38" s="137"/>
      <c r="GQM38" s="137"/>
      <c r="GQN38" s="137"/>
      <c r="GQO38" s="137"/>
      <c r="GQP38" s="137"/>
      <c r="GQQ38" s="137"/>
      <c r="GQR38" s="137"/>
      <c r="GQS38" s="137"/>
      <c r="GQT38" s="137"/>
      <c r="GQU38" s="137"/>
      <c r="GQV38" s="137"/>
      <c r="GQW38" s="137"/>
      <c r="GQX38" s="137"/>
      <c r="GQY38" s="137"/>
      <c r="GQZ38" s="137"/>
      <c r="GRA38" s="137"/>
      <c r="GRB38" s="137"/>
      <c r="GRC38" s="137"/>
      <c r="GRD38" s="137"/>
      <c r="GRE38" s="137"/>
      <c r="GRF38" s="137"/>
      <c r="GRG38" s="137"/>
      <c r="GRH38" s="137"/>
      <c r="GRI38" s="137"/>
      <c r="GRJ38" s="137"/>
      <c r="GRK38" s="137"/>
      <c r="GRL38" s="137"/>
      <c r="GRM38" s="137"/>
      <c r="GRN38" s="137"/>
      <c r="GRO38" s="137"/>
      <c r="GRP38" s="137"/>
      <c r="GRQ38" s="137"/>
      <c r="GRR38" s="137"/>
      <c r="GRS38" s="137"/>
      <c r="GRT38" s="137"/>
      <c r="GRU38" s="137"/>
      <c r="GRV38" s="137"/>
      <c r="GRW38" s="137"/>
      <c r="GRX38" s="137"/>
      <c r="GRY38" s="137"/>
      <c r="GRZ38" s="137"/>
      <c r="GSA38" s="137"/>
      <c r="GSB38" s="137"/>
      <c r="GSC38" s="137"/>
      <c r="GSD38" s="137"/>
      <c r="GSE38" s="137"/>
      <c r="GSF38" s="137"/>
      <c r="GSG38" s="137"/>
      <c r="GSH38" s="137"/>
      <c r="GSI38" s="137"/>
      <c r="GSJ38" s="137"/>
      <c r="GSK38" s="137"/>
      <c r="GSL38" s="137"/>
      <c r="GSM38" s="137"/>
      <c r="GSN38" s="137"/>
      <c r="GSO38" s="137"/>
      <c r="GSP38" s="137"/>
      <c r="GSQ38" s="137"/>
      <c r="GSR38" s="137"/>
      <c r="GSS38" s="137"/>
      <c r="GST38" s="137"/>
      <c r="GSU38" s="137"/>
      <c r="GSV38" s="137"/>
      <c r="GSW38" s="137"/>
      <c r="GSX38" s="137"/>
      <c r="GSY38" s="137"/>
      <c r="GSZ38" s="137"/>
      <c r="GTA38" s="137"/>
      <c r="GTB38" s="137"/>
      <c r="GTC38" s="137"/>
      <c r="GTD38" s="137"/>
      <c r="GTE38" s="137"/>
      <c r="GTF38" s="137"/>
      <c r="GTG38" s="137"/>
      <c r="GTH38" s="137"/>
      <c r="GTI38" s="137"/>
      <c r="GTJ38" s="137"/>
      <c r="GTK38" s="137"/>
      <c r="GTL38" s="137"/>
      <c r="GTM38" s="137"/>
      <c r="GTN38" s="137"/>
      <c r="GTO38" s="137"/>
      <c r="GTP38" s="137"/>
      <c r="GTQ38" s="137"/>
      <c r="GTR38" s="137"/>
      <c r="GTS38" s="137"/>
      <c r="GTT38" s="137"/>
      <c r="GTU38" s="137"/>
      <c r="GTV38" s="137"/>
      <c r="GTW38" s="137"/>
      <c r="GTX38" s="137"/>
      <c r="GTY38" s="137"/>
      <c r="GTZ38" s="137"/>
      <c r="GUA38" s="137"/>
      <c r="GUB38" s="137"/>
      <c r="GUC38" s="137"/>
      <c r="GUD38" s="137"/>
      <c r="GUE38" s="137"/>
      <c r="GUF38" s="137"/>
      <c r="GUG38" s="137"/>
      <c r="GUH38" s="137"/>
      <c r="GUI38" s="137"/>
      <c r="GUJ38" s="137"/>
      <c r="GUK38" s="137"/>
      <c r="GUL38" s="137"/>
      <c r="GUM38" s="137"/>
      <c r="GUN38" s="137"/>
      <c r="GUO38" s="137"/>
      <c r="GUP38" s="137"/>
      <c r="GUQ38" s="137"/>
      <c r="GUR38" s="137"/>
      <c r="GUS38" s="137"/>
      <c r="GUT38" s="137"/>
      <c r="GUU38" s="137"/>
      <c r="GUV38" s="137"/>
      <c r="GUW38" s="137"/>
      <c r="GUX38" s="137"/>
      <c r="GUY38" s="137"/>
      <c r="GUZ38" s="137"/>
      <c r="GVA38" s="137"/>
      <c r="GVB38" s="137"/>
      <c r="GVC38" s="137"/>
      <c r="GVD38" s="137"/>
      <c r="GVE38" s="137"/>
      <c r="GVF38" s="137"/>
      <c r="GVG38" s="137"/>
      <c r="GVH38" s="137"/>
      <c r="GVI38" s="137"/>
      <c r="GVJ38" s="137"/>
      <c r="GVK38" s="137"/>
      <c r="GVL38" s="137"/>
      <c r="GVM38" s="137"/>
      <c r="GVN38" s="137"/>
      <c r="GVO38" s="137"/>
      <c r="GVP38" s="137"/>
      <c r="GVQ38" s="137"/>
      <c r="GVR38" s="137"/>
      <c r="GVS38" s="137"/>
      <c r="GVT38" s="137"/>
      <c r="GVU38" s="137"/>
      <c r="GVV38" s="137"/>
      <c r="GVW38" s="137"/>
      <c r="GVX38" s="137"/>
      <c r="GVY38" s="137"/>
      <c r="GVZ38" s="137"/>
      <c r="GWA38" s="137"/>
      <c r="GWB38" s="137"/>
      <c r="GWC38" s="137"/>
      <c r="GWD38" s="137"/>
      <c r="GWE38" s="137"/>
      <c r="GWF38" s="137"/>
      <c r="GWG38" s="137"/>
      <c r="GWH38" s="137"/>
      <c r="GWI38" s="137"/>
      <c r="GWJ38" s="137"/>
      <c r="GWK38" s="137"/>
      <c r="GWL38" s="137"/>
      <c r="GWM38" s="137"/>
      <c r="GWN38" s="137"/>
      <c r="GWO38" s="137"/>
      <c r="GWP38" s="137"/>
      <c r="GWQ38" s="137"/>
      <c r="GWR38" s="137"/>
      <c r="GWS38" s="137"/>
      <c r="GWT38" s="137"/>
      <c r="GWU38" s="137"/>
      <c r="GWV38" s="137"/>
      <c r="GWW38" s="137"/>
      <c r="GWX38" s="137"/>
      <c r="GWY38" s="137"/>
      <c r="GWZ38" s="137"/>
      <c r="GXA38" s="137"/>
      <c r="GXB38" s="137"/>
      <c r="GXC38" s="137"/>
      <c r="GXD38" s="137"/>
      <c r="GXE38" s="137"/>
      <c r="GXF38" s="137"/>
      <c r="GXG38" s="137"/>
      <c r="GXH38" s="137"/>
      <c r="GXI38" s="137"/>
      <c r="GXJ38" s="137"/>
      <c r="GXK38" s="137"/>
      <c r="GXL38" s="137"/>
      <c r="GXM38" s="137"/>
      <c r="GXN38" s="137"/>
      <c r="GXO38" s="137"/>
      <c r="GXP38" s="137"/>
      <c r="GXQ38" s="137"/>
      <c r="GXR38" s="137"/>
      <c r="GXS38" s="137"/>
      <c r="GXT38" s="137"/>
      <c r="GXU38" s="137"/>
      <c r="GXV38" s="137"/>
      <c r="GXW38" s="137"/>
      <c r="GXX38" s="137"/>
      <c r="GXY38" s="137"/>
      <c r="GXZ38" s="137"/>
      <c r="GYA38" s="137"/>
      <c r="GYB38" s="137"/>
      <c r="GYC38" s="137"/>
      <c r="GYD38" s="137"/>
      <c r="GYE38" s="137"/>
      <c r="GYF38" s="137"/>
      <c r="GYG38" s="137"/>
      <c r="GYH38" s="137"/>
      <c r="GYI38" s="137"/>
      <c r="GYJ38" s="137"/>
      <c r="GYK38" s="137"/>
      <c r="GYL38" s="137"/>
      <c r="GYM38" s="137"/>
      <c r="GYN38" s="137"/>
      <c r="GYO38" s="137"/>
      <c r="GYP38" s="137"/>
      <c r="GYQ38" s="137"/>
      <c r="GYR38" s="137"/>
      <c r="GYS38" s="137"/>
      <c r="GYT38" s="137"/>
      <c r="GYU38" s="137"/>
      <c r="GYV38" s="137"/>
      <c r="GYW38" s="137"/>
      <c r="GYX38" s="137"/>
      <c r="GYY38" s="137"/>
      <c r="GYZ38" s="137"/>
      <c r="GZA38" s="137"/>
      <c r="GZB38" s="137"/>
      <c r="GZC38" s="137"/>
      <c r="GZD38" s="137"/>
      <c r="GZE38" s="137"/>
      <c r="GZF38" s="137"/>
      <c r="GZG38" s="137"/>
      <c r="GZH38" s="137"/>
      <c r="GZI38" s="137"/>
      <c r="GZJ38" s="137"/>
      <c r="GZK38" s="137"/>
      <c r="GZL38" s="137"/>
      <c r="GZM38" s="137"/>
      <c r="GZN38" s="137"/>
      <c r="GZO38" s="137"/>
      <c r="GZP38" s="137"/>
      <c r="GZQ38" s="137"/>
      <c r="GZR38" s="137"/>
      <c r="GZS38" s="137"/>
      <c r="GZT38" s="137"/>
      <c r="GZU38" s="137"/>
      <c r="GZV38" s="137"/>
      <c r="GZW38" s="137"/>
      <c r="GZX38" s="137"/>
      <c r="GZY38" s="137"/>
      <c r="GZZ38" s="137"/>
      <c r="HAA38" s="137"/>
      <c r="HAB38" s="137"/>
      <c r="HAC38" s="137"/>
      <c r="HAD38" s="137"/>
      <c r="HAE38" s="137"/>
      <c r="HAF38" s="137"/>
      <c r="HAG38" s="137"/>
      <c r="HAH38" s="137"/>
      <c r="HAI38" s="137"/>
      <c r="HAJ38" s="137"/>
      <c r="HAK38" s="137"/>
      <c r="HAL38" s="137"/>
      <c r="HAM38" s="137"/>
      <c r="HAN38" s="137"/>
      <c r="HAO38" s="137"/>
      <c r="HAP38" s="137"/>
      <c r="HAQ38" s="137"/>
      <c r="HAR38" s="137"/>
      <c r="HAS38" s="137"/>
      <c r="HAT38" s="137"/>
      <c r="HAU38" s="137"/>
      <c r="HAV38" s="137"/>
      <c r="HAW38" s="137"/>
      <c r="HAX38" s="137"/>
      <c r="HAY38" s="137"/>
      <c r="HAZ38" s="137"/>
      <c r="HBA38" s="137"/>
      <c r="HBB38" s="137"/>
      <c r="HBC38" s="137"/>
      <c r="HBD38" s="137"/>
      <c r="HBE38" s="137"/>
      <c r="HBF38" s="137"/>
      <c r="HBG38" s="137"/>
      <c r="HBH38" s="137"/>
      <c r="HBI38" s="137"/>
      <c r="HBJ38" s="137"/>
      <c r="HBK38" s="137"/>
      <c r="HBL38" s="137"/>
      <c r="HBM38" s="137"/>
      <c r="HBN38" s="137"/>
      <c r="HBO38" s="137"/>
      <c r="HBP38" s="137"/>
      <c r="HBQ38" s="137"/>
      <c r="HBR38" s="137"/>
      <c r="HBS38" s="137"/>
      <c r="HBT38" s="137"/>
      <c r="HBU38" s="137"/>
      <c r="HBV38" s="137"/>
      <c r="HBW38" s="137"/>
      <c r="HBX38" s="137"/>
      <c r="HBY38" s="137"/>
      <c r="HBZ38" s="137"/>
      <c r="HCA38" s="137"/>
      <c r="HCB38" s="137"/>
      <c r="HCC38" s="137"/>
      <c r="HCD38" s="137"/>
      <c r="HCE38" s="137"/>
      <c r="HCF38" s="137"/>
      <c r="HCG38" s="137"/>
      <c r="HCH38" s="137"/>
      <c r="HCI38" s="137"/>
      <c r="HCJ38" s="137"/>
      <c r="HCK38" s="137"/>
      <c r="HCL38" s="137"/>
      <c r="HCM38" s="137"/>
      <c r="HCN38" s="137"/>
      <c r="HCO38" s="137"/>
      <c r="HCP38" s="137"/>
      <c r="HCQ38" s="137"/>
      <c r="HCR38" s="137"/>
      <c r="HCS38" s="137"/>
      <c r="HCT38" s="137"/>
      <c r="HCU38" s="137"/>
      <c r="HCV38" s="137"/>
      <c r="HCW38" s="137"/>
      <c r="HCX38" s="137"/>
      <c r="HCY38" s="137"/>
      <c r="HCZ38" s="137"/>
      <c r="HDA38" s="137"/>
      <c r="HDB38" s="137"/>
      <c r="HDC38" s="137"/>
      <c r="HDD38" s="137"/>
      <c r="HDE38" s="137"/>
      <c r="HDF38" s="137"/>
      <c r="HDG38" s="137"/>
      <c r="HDH38" s="137"/>
      <c r="HDI38" s="137"/>
      <c r="HDJ38" s="137"/>
      <c r="HDK38" s="137"/>
      <c r="HDL38" s="137"/>
      <c r="HDM38" s="137"/>
      <c r="HDN38" s="137"/>
      <c r="HDO38" s="137"/>
      <c r="HDP38" s="137"/>
      <c r="HDQ38" s="137"/>
      <c r="HDR38" s="137"/>
      <c r="HDS38" s="137"/>
      <c r="HDT38" s="137"/>
      <c r="HDU38" s="137"/>
      <c r="HDV38" s="137"/>
      <c r="HDW38" s="137"/>
      <c r="HDX38" s="137"/>
      <c r="HDY38" s="137"/>
      <c r="HDZ38" s="137"/>
      <c r="HEA38" s="137"/>
      <c r="HEB38" s="137"/>
      <c r="HEC38" s="137"/>
      <c r="HED38" s="137"/>
      <c r="HEE38" s="137"/>
      <c r="HEF38" s="137"/>
      <c r="HEG38" s="137"/>
      <c r="HEH38" s="137"/>
      <c r="HEI38" s="137"/>
      <c r="HEJ38" s="137"/>
      <c r="HEK38" s="137"/>
      <c r="HEL38" s="137"/>
      <c r="HEM38" s="137"/>
      <c r="HEN38" s="137"/>
      <c r="HEO38" s="137"/>
      <c r="HEP38" s="137"/>
      <c r="HEQ38" s="137"/>
      <c r="HER38" s="137"/>
      <c r="HES38" s="137"/>
      <c r="HET38" s="137"/>
      <c r="HEU38" s="137"/>
      <c r="HEV38" s="137"/>
      <c r="HEW38" s="137"/>
      <c r="HEX38" s="137"/>
      <c r="HEY38" s="137"/>
      <c r="HEZ38" s="137"/>
      <c r="HFA38" s="137"/>
      <c r="HFB38" s="137"/>
      <c r="HFC38" s="137"/>
      <c r="HFD38" s="137"/>
      <c r="HFE38" s="137"/>
      <c r="HFF38" s="137"/>
      <c r="HFG38" s="137"/>
      <c r="HFH38" s="137"/>
      <c r="HFI38" s="137"/>
      <c r="HFJ38" s="137"/>
      <c r="HFK38" s="137"/>
      <c r="HFL38" s="137"/>
      <c r="HFM38" s="137"/>
      <c r="HFN38" s="137"/>
      <c r="HFO38" s="137"/>
      <c r="HFP38" s="137"/>
      <c r="HFQ38" s="137"/>
      <c r="HFR38" s="137"/>
      <c r="HFS38" s="137"/>
      <c r="HFT38" s="137"/>
      <c r="HFU38" s="137"/>
      <c r="HFV38" s="137"/>
      <c r="HFW38" s="137"/>
      <c r="HFX38" s="137"/>
      <c r="HFY38" s="137"/>
      <c r="HFZ38" s="137"/>
      <c r="HGA38" s="137"/>
      <c r="HGB38" s="137"/>
      <c r="HGC38" s="137"/>
      <c r="HGD38" s="137"/>
      <c r="HGE38" s="137"/>
      <c r="HGF38" s="137"/>
      <c r="HGG38" s="137"/>
      <c r="HGH38" s="137"/>
      <c r="HGI38" s="137"/>
      <c r="HGJ38" s="137"/>
      <c r="HGK38" s="137"/>
      <c r="HGL38" s="137"/>
      <c r="HGM38" s="137"/>
      <c r="HGN38" s="137"/>
      <c r="HGO38" s="137"/>
      <c r="HGP38" s="137"/>
      <c r="HGQ38" s="137"/>
      <c r="HGR38" s="137"/>
      <c r="HGS38" s="137"/>
      <c r="HGT38" s="137"/>
      <c r="HGU38" s="137"/>
      <c r="HGV38" s="137"/>
      <c r="HGW38" s="137"/>
      <c r="HGX38" s="137"/>
      <c r="HGY38" s="137"/>
      <c r="HGZ38" s="137"/>
      <c r="HHA38" s="137"/>
      <c r="HHB38" s="137"/>
      <c r="HHC38" s="137"/>
      <c r="HHD38" s="137"/>
      <c r="HHE38" s="137"/>
      <c r="HHF38" s="137"/>
      <c r="HHG38" s="137"/>
      <c r="HHH38" s="137"/>
      <c r="HHI38" s="137"/>
      <c r="HHJ38" s="137"/>
      <c r="HHK38" s="137"/>
      <c r="HHL38" s="137"/>
      <c r="HHM38" s="137"/>
      <c r="HHN38" s="137"/>
      <c r="HHO38" s="137"/>
      <c r="HHP38" s="137"/>
      <c r="HHQ38" s="137"/>
      <c r="HHR38" s="137"/>
      <c r="HHS38" s="137"/>
      <c r="HHT38" s="137"/>
      <c r="HHU38" s="137"/>
      <c r="HHV38" s="137"/>
      <c r="HHW38" s="137"/>
      <c r="HHX38" s="137"/>
      <c r="HHY38" s="137"/>
      <c r="HHZ38" s="137"/>
      <c r="HIA38" s="137"/>
      <c r="HIB38" s="137"/>
      <c r="HIC38" s="137"/>
      <c r="HID38" s="137"/>
      <c r="HIE38" s="137"/>
      <c r="HIF38" s="137"/>
      <c r="HIG38" s="137"/>
      <c r="HIH38" s="137"/>
      <c r="HII38" s="137"/>
      <c r="HIJ38" s="137"/>
      <c r="HIK38" s="137"/>
      <c r="HIL38" s="137"/>
      <c r="HIM38" s="137"/>
      <c r="HIN38" s="137"/>
      <c r="HIO38" s="137"/>
      <c r="HIP38" s="137"/>
      <c r="HIQ38" s="137"/>
      <c r="HIR38" s="137"/>
      <c r="HIS38" s="137"/>
      <c r="HIT38" s="137"/>
      <c r="HIU38" s="137"/>
      <c r="HIV38" s="137"/>
      <c r="HIW38" s="137"/>
      <c r="HIX38" s="137"/>
      <c r="HIY38" s="137"/>
      <c r="HIZ38" s="137"/>
      <c r="HJA38" s="137"/>
      <c r="HJB38" s="137"/>
      <c r="HJC38" s="137"/>
      <c r="HJD38" s="137"/>
      <c r="HJE38" s="137"/>
      <c r="HJF38" s="137"/>
      <c r="HJG38" s="137"/>
      <c r="HJH38" s="137"/>
      <c r="HJI38" s="137"/>
      <c r="HJJ38" s="137"/>
      <c r="HJK38" s="137"/>
      <c r="HJL38" s="137"/>
      <c r="HJM38" s="137"/>
      <c r="HJN38" s="137"/>
      <c r="HJO38" s="137"/>
      <c r="HJP38" s="137"/>
      <c r="HJQ38" s="137"/>
      <c r="HJR38" s="137"/>
      <c r="HJS38" s="137"/>
      <c r="HJT38" s="137"/>
      <c r="HJU38" s="137"/>
      <c r="HJV38" s="137"/>
      <c r="HJW38" s="137"/>
      <c r="HJX38" s="137"/>
      <c r="HJY38" s="137"/>
      <c r="HJZ38" s="137"/>
      <c r="HKA38" s="137"/>
      <c r="HKB38" s="137"/>
      <c r="HKC38" s="137"/>
      <c r="HKD38" s="137"/>
      <c r="HKE38" s="137"/>
      <c r="HKF38" s="137"/>
      <c r="HKG38" s="137"/>
      <c r="HKH38" s="137"/>
      <c r="HKI38" s="137"/>
      <c r="HKJ38" s="137"/>
      <c r="HKK38" s="137"/>
      <c r="HKL38" s="137"/>
      <c r="HKM38" s="137"/>
      <c r="HKN38" s="137"/>
      <c r="HKO38" s="137"/>
      <c r="HKP38" s="137"/>
      <c r="HKQ38" s="137"/>
      <c r="HKR38" s="137"/>
      <c r="HKS38" s="137"/>
      <c r="HKT38" s="137"/>
      <c r="HKU38" s="137"/>
      <c r="HKV38" s="137"/>
      <c r="HKW38" s="137"/>
      <c r="HKX38" s="137"/>
      <c r="HKY38" s="137"/>
      <c r="HKZ38" s="137"/>
      <c r="HLA38" s="137"/>
      <c r="HLB38" s="137"/>
      <c r="HLC38" s="137"/>
      <c r="HLD38" s="137"/>
      <c r="HLE38" s="137"/>
      <c r="HLF38" s="137"/>
      <c r="HLG38" s="137"/>
      <c r="HLH38" s="137"/>
      <c r="HLI38" s="137"/>
      <c r="HLJ38" s="137"/>
      <c r="HLK38" s="137"/>
      <c r="HLL38" s="137"/>
      <c r="HLM38" s="137"/>
      <c r="HLN38" s="137"/>
      <c r="HLO38" s="137"/>
      <c r="HLP38" s="137"/>
      <c r="HLQ38" s="137"/>
      <c r="HLR38" s="137"/>
      <c r="HLS38" s="137"/>
      <c r="HLT38" s="137"/>
      <c r="HLU38" s="137"/>
      <c r="HLV38" s="137"/>
      <c r="HLW38" s="137"/>
      <c r="HLX38" s="137"/>
      <c r="HLY38" s="137"/>
      <c r="HLZ38" s="137"/>
      <c r="HMA38" s="137"/>
      <c r="HMB38" s="137"/>
      <c r="HMC38" s="137"/>
      <c r="HMD38" s="137"/>
      <c r="HME38" s="137"/>
      <c r="HMF38" s="137"/>
      <c r="HMG38" s="137"/>
      <c r="HMH38" s="137"/>
      <c r="HMI38" s="137"/>
      <c r="HMJ38" s="137"/>
      <c r="HMK38" s="137"/>
      <c r="HML38" s="137"/>
      <c r="HMM38" s="137"/>
      <c r="HMN38" s="137"/>
      <c r="HMO38" s="137"/>
      <c r="HMP38" s="137"/>
      <c r="HMQ38" s="137"/>
      <c r="HMR38" s="137"/>
      <c r="HMS38" s="137"/>
      <c r="HMT38" s="137"/>
      <c r="HMU38" s="137"/>
      <c r="HMV38" s="137"/>
      <c r="HMW38" s="137"/>
      <c r="HMX38" s="137"/>
      <c r="HMY38" s="137"/>
      <c r="HMZ38" s="137"/>
      <c r="HNA38" s="137"/>
      <c r="HNB38" s="137"/>
      <c r="HNC38" s="137"/>
      <c r="HND38" s="137"/>
      <c r="HNE38" s="137"/>
      <c r="HNF38" s="137"/>
      <c r="HNG38" s="137"/>
      <c r="HNH38" s="137"/>
      <c r="HNI38" s="137"/>
      <c r="HNJ38" s="137"/>
      <c r="HNK38" s="137"/>
      <c r="HNL38" s="137"/>
      <c r="HNM38" s="137"/>
      <c r="HNN38" s="137"/>
      <c r="HNO38" s="137"/>
      <c r="HNP38" s="137"/>
      <c r="HNQ38" s="137"/>
      <c r="HNR38" s="137"/>
      <c r="HNS38" s="137"/>
      <c r="HNT38" s="137"/>
      <c r="HNU38" s="137"/>
      <c r="HNV38" s="137"/>
      <c r="HNW38" s="137"/>
      <c r="HNX38" s="137"/>
      <c r="HNY38" s="137"/>
      <c r="HNZ38" s="137"/>
      <c r="HOA38" s="137"/>
      <c r="HOB38" s="137"/>
      <c r="HOC38" s="137"/>
      <c r="HOD38" s="137"/>
      <c r="HOE38" s="137"/>
      <c r="HOF38" s="137"/>
      <c r="HOG38" s="137"/>
      <c r="HOH38" s="137"/>
      <c r="HOI38" s="137"/>
      <c r="HOJ38" s="137"/>
      <c r="HOK38" s="137"/>
      <c r="HOL38" s="137"/>
      <c r="HOM38" s="137"/>
      <c r="HON38" s="137"/>
      <c r="HOO38" s="137"/>
      <c r="HOP38" s="137"/>
      <c r="HOQ38" s="137"/>
      <c r="HOR38" s="137"/>
      <c r="HOS38" s="137"/>
      <c r="HOT38" s="137"/>
      <c r="HOU38" s="137"/>
      <c r="HOV38" s="137"/>
      <c r="HOW38" s="137"/>
      <c r="HOX38" s="137"/>
      <c r="HOY38" s="137"/>
      <c r="HOZ38" s="137"/>
      <c r="HPA38" s="137"/>
      <c r="HPB38" s="137"/>
      <c r="HPC38" s="137"/>
      <c r="HPD38" s="137"/>
      <c r="HPE38" s="137"/>
      <c r="HPF38" s="137"/>
      <c r="HPG38" s="137"/>
      <c r="HPH38" s="137"/>
      <c r="HPI38" s="137"/>
      <c r="HPJ38" s="137"/>
      <c r="HPK38" s="137"/>
      <c r="HPL38" s="137"/>
      <c r="HPM38" s="137"/>
      <c r="HPN38" s="137"/>
      <c r="HPO38" s="137"/>
      <c r="HPP38" s="137"/>
      <c r="HPQ38" s="137"/>
      <c r="HPR38" s="137"/>
      <c r="HPS38" s="137"/>
      <c r="HPT38" s="137"/>
      <c r="HPU38" s="137"/>
      <c r="HPV38" s="137"/>
      <c r="HPW38" s="137"/>
      <c r="HPX38" s="137"/>
      <c r="HPY38" s="137"/>
      <c r="HPZ38" s="137"/>
      <c r="HQA38" s="137"/>
      <c r="HQB38" s="137"/>
      <c r="HQC38" s="137"/>
      <c r="HQD38" s="137"/>
      <c r="HQE38" s="137"/>
      <c r="HQF38" s="137"/>
      <c r="HQG38" s="137"/>
      <c r="HQH38" s="137"/>
      <c r="HQI38" s="137"/>
      <c r="HQJ38" s="137"/>
      <c r="HQK38" s="137"/>
      <c r="HQL38" s="137"/>
      <c r="HQM38" s="137"/>
      <c r="HQN38" s="137"/>
      <c r="HQO38" s="137"/>
      <c r="HQP38" s="137"/>
      <c r="HQQ38" s="137"/>
      <c r="HQR38" s="137"/>
      <c r="HQS38" s="137"/>
      <c r="HQT38" s="137"/>
      <c r="HQU38" s="137"/>
      <c r="HQV38" s="137"/>
      <c r="HQW38" s="137"/>
      <c r="HQX38" s="137"/>
      <c r="HQY38" s="137"/>
      <c r="HQZ38" s="137"/>
      <c r="HRA38" s="137"/>
      <c r="HRB38" s="137"/>
      <c r="HRC38" s="137"/>
      <c r="HRD38" s="137"/>
      <c r="HRE38" s="137"/>
      <c r="HRF38" s="137"/>
      <c r="HRG38" s="137"/>
      <c r="HRH38" s="137"/>
      <c r="HRI38" s="137"/>
      <c r="HRJ38" s="137"/>
      <c r="HRK38" s="137"/>
      <c r="HRL38" s="137"/>
      <c r="HRM38" s="137"/>
      <c r="HRN38" s="137"/>
      <c r="HRO38" s="137"/>
      <c r="HRP38" s="137"/>
      <c r="HRQ38" s="137"/>
      <c r="HRR38" s="137"/>
      <c r="HRS38" s="137"/>
      <c r="HRT38" s="137"/>
      <c r="HRU38" s="137"/>
      <c r="HRV38" s="137"/>
      <c r="HRW38" s="137"/>
      <c r="HRX38" s="137"/>
      <c r="HRY38" s="137"/>
      <c r="HRZ38" s="137"/>
      <c r="HSA38" s="137"/>
      <c r="HSB38" s="137"/>
      <c r="HSC38" s="137"/>
      <c r="HSD38" s="137"/>
      <c r="HSE38" s="137"/>
      <c r="HSF38" s="137"/>
      <c r="HSG38" s="137"/>
      <c r="HSH38" s="137"/>
      <c r="HSI38" s="137"/>
      <c r="HSJ38" s="137"/>
      <c r="HSK38" s="137"/>
      <c r="HSL38" s="137"/>
      <c r="HSM38" s="137"/>
      <c r="HSN38" s="137"/>
      <c r="HSO38" s="137"/>
      <c r="HSP38" s="137"/>
      <c r="HSQ38" s="137"/>
      <c r="HSR38" s="137"/>
      <c r="HSS38" s="137"/>
      <c r="HST38" s="137"/>
      <c r="HSU38" s="137"/>
      <c r="HSV38" s="137"/>
      <c r="HSW38" s="137"/>
      <c r="HSX38" s="137"/>
      <c r="HSY38" s="137"/>
      <c r="HSZ38" s="137"/>
      <c r="HTA38" s="137"/>
      <c r="HTB38" s="137"/>
      <c r="HTC38" s="137"/>
      <c r="HTD38" s="137"/>
      <c r="HTE38" s="137"/>
      <c r="HTF38" s="137"/>
      <c r="HTG38" s="137"/>
      <c r="HTH38" s="137"/>
      <c r="HTI38" s="137"/>
      <c r="HTJ38" s="137"/>
      <c r="HTK38" s="137"/>
      <c r="HTL38" s="137"/>
      <c r="HTM38" s="137"/>
      <c r="HTN38" s="137"/>
      <c r="HTO38" s="137"/>
      <c r="HTP38" s="137"/>
      <c r="HTQ38" s="137"/>
      <c r="HTR38" s="137"/>
      <c r="HTS38" s="137"/>
      <c r="HTT38" s="137"/>
      <c r="HTU38" s="137"/>
      <c r="HTV38" s="137"/>
      <c r="HTW38" s="137"/>
      <c r="HTX38" s="137"/>
      <c r="HTY38" s="137"/>
      <c r="HTZ38" s="137"/>
      <c r="HUA38" s="137"/>
      <c r="HUB38" s="137"/>
      <c r="HUC38" s="137"/>
      <c r="HUD38" s="137"/>
      <c r="HUE38" s="137"/>
      <c r="HUF38" s="137"/>
      <c r="HUG38" s="137"/>
      <c r="HUH38" s="137"/>
      <c r="HUI38" s="137"/>
      <c r="HUJ38" s="137"/>
      <c r="HUK38" s="137"/>
      <c r="HUL38" s="137"/>
      <c r="HUM38" s="137"/>
      <c r="HUN38" s="137"/>
      <c r="HUO38" s="137"/>
      <c r="HUP38" s="137"/>
      <c r="HUQ38" s="137"/>
      <c r="HUR38" s="137"/>
      <c r="HUS38" s="137"/>
      <c r="HUT38" s="137"/>
      <c r="HUU38" s="137"/>
      <c r="HUV38" s="137"/>
      <c r="HUW38" s="137"/>
      <c r="HUX38" s="137"/>
      <c r="HUY38" s="137"/>
      <c r="HUZ38" s="137"/>
      <c r="HVA38" s="137"/>
      <c r="HVB38" s="137"/>
      <c r="HVC38" s="137"/>
      <c r="HVD38" s="137"/>
      <c r="HVE38" s="137"/>
      <c r="HVF38" s="137"/>
      <c r="HVG38" s="137"/>
      <c r="HVH38" s="137"/>
      <c r="HVI38" s="137"/>
      <c r="HVJ38" s="137"/>
      <c r="HVK38" s="137"/>
      <c r="HVL38" s="137"/>
      <c r="HVM38" s="137"/>
      <c r="HVN38" s="137"/>
      <c r="HVO38" s="137"/>
      <c r="HVP38" s="137"/>
      <c r="HVQ38" s="137"/>
      <c r="HVR38" s="137"/>
      <c r="HVS38" s="137"/>
      <c r="HVT38" s="137"/>
      <c r="HVU38" s="137"/>
      <c r="HVV38" s="137"/>
      <c r="HVW38" s="137"/>
      <c r="HVX38" s="137"/>
      <c r="HVY38" s="137"/>
      <c r="HVZ38" s="137"/>
      <c r="HWA38" s="137"/>
      <c r="HWB38" s="137"/>
      <c r="HWC38" s="137"/>
      <c r="HWD38" s="137"/>
      <c r="HWE38" s="137"/>
      <c r="HWF38" s="137"/>
      <c r="HWG38" s="137"/>
      <c r="HWH38" s="137"/>
      <c r="HWI38" s="137"/>
      <c r="HWJ38" s="137"/>
      <c r="HWK38" s="137"/>
      <c r="HWL38" s="137"/>
      <c r="HWM38" s="137"/>
      <c r="HWN38" s="137"/>
      <c r="HWO38" s="137"/>
      <c r="HWP38" s="137"/>
      <c r="HWQ38" s="137"/>
      <c r="HWR38" s="137"/>
      <c r="HWS38" s="137"/>
      <c r="HWT38" s="137"/>
      <c r="HWU38" s="137"/>
      <c r="HWV38" s="137"/>
      <c r="HWW38" s="137"/>
      <c r="HWX38" s="137"/>
      <c r="HWY38" s="137"/>
      <c r="HWZ38" s="137"/>
      <c r="HXA38" s="137"/>
      <c r="HXB38" s="137"/>
      <c r="HXC38" s="137"/>
      <c r="HXD38" s="137"/>
      <c r="HXE38" s="137"/>
      <c r="HXF38" s="137"/>
      <c r="HXG38" s="137"/>
      <c r="HXH38" s="137"/>
      <c r="HXI38" s="137"/>
      <c r="HXJ38" s="137"/>
      <c r="HXK38" s="137"/>
      <c r="HXL38" s="137"/>
      <c r="HXM38" s="137"/>
      <c r="HXN38" s="137"/>
      <c r="HXO38" s="137"/>
      <c r="HXP38" s="137"/>
      <c r="HXQ38" s="137"/>
      <c r="HXR38" s="137"/>
      <c r="HXS38" s="137"/>
      <c r="HXT38" s="137"/>
      <c r="HXU38" s="137"/>
      <c r="HXV38" s="137"/>
      <c r="HXW38" s="137"/>
      <c r="HXX38" s="137"/>
      <c r="HXY38" s="137"/>
      <c r="HXZ38" s="137"/>
      <c r="HYA38" s="137"/>
      <c r="HYB38" s="137"/>
      <c r="HYC38" s="137"/>
      <c r="HYD38" s="137"/>
      <c r="HYE38" s="137"/>
      <c r="HYF38" s="137"/>
      <c r="HYG38" s="137"/>
      <c r="HYH38" s="137"/>
      <c r="HYI38" s="137"/>
      <c r="HYJ38" s="137"/>
      <c r="HYK38" s="137"/>
      <c r="HYL38" s="137"/>
      <c r="HYM38" s="137"/>
      <c r="HYN38" s="137"/>
      <c r="HYO38" s="137"/>
      <c r="HYP38" s="137"/>
      <c r="HYQ38" s="137"/>
      <c r="HYR38" s="137"/>
      <c r="HYS38" s="137"/>
      <c r="HYT38" s="137"/>
      <c r="HYU38" s="137"/>
      <c r="HYV38" s="137"/>
      <c r="HYW38" s="137"/>
      <c r="HYX38" s="137"/>
      <c r="HYY38" s="137"/>
      <c r="HYZ38" s="137"/>
      <c r="HZA38" s="137"/>
      <c r="HZB38" s="137"/>
      <c r="HZC38" s="137"/>
      <c r="HZD38" s="137"/>
      <c r="HZE38" s="137"/>
      <c r="HZF38" s="137"/>
      <c r="HZG38" s="137"/>
      <c r="HZH38" s="137"/>
      <c r="HZI38" s="137"/>
      <c r="HZJ38" s="137"/>
      <c r="HZK38" s="137"/>
      <c r="HZL38" s="137"/>
      <c r="HZM38" s="137"/>
      <c r="HZN38" s="137"/>
      <c r="HZO38" s="137"/>
      <c r="HZP38" s="137"/>
      <c r="HZQ38" s="137"/>
      <c r="HZR38" s="137"/>
      <c r="HZS38" s="137"/>
      <c r="HZT38" s="137"/>
      <c r="HZU38" s="137"/>
      <c r="HZV38" s="137"/>
      <c r="HZW38" s="137"/>
      <c r="HZX38" s="137"/>
      <c r="HZY38" s="137"/>
      <c r="HZZ38" s="137"/>
      <c r="IAA38" s="137"/>
      <c r="IAB38" s="137"/>
      <c r="IAC38" s="137"/>
      <c r="IAD38" s="137"/>
      <c r="IAE38" s="137"/>
      <c r="IAF38" s="137"/>
      <c r="IAG38" s="137"/>
      <c r="IAH38" s="137"/>
      <c r="IAI38" s="137"/>
      <c r="IAJ38" s="137"/>
      <c r="IAK38" s="137"/>
      <c r="IAL38" s="137"/>
      <c r="IAM38" s="137"/>
      <c r="IAN38" s="137"/>
      <c r="IAO38" s="137"/>
      <c r="IAP38" s="137"/>
      <c r="IAQ38" s="137"/>
      <c r="IAR38" s="137"/>
      <c r="IAS38" s="137"/>
      <c r="IAT38" s="137"/>
      <c r="IAU38" s="137"/>
      <c r="IAV38" s="137"/>
      <c r="IAW38" s="137"/>
      <c r="IAX38" s="137"/>
      <c r="IAY38" s="137"/>
      <c r="IAZ38" s="137"/>
      <c r="IBA38" s="137"/>
      <c r="IBB38" s="137"/>
      <c r="IBC38" s="137"/>
      <c r="IBD38" s="137"/>
      <c r="IBE38" s="137"/>
      <c r="IBF38" s="137"/>
      <c r="IBG38" s="137"/>
      <c r="IBH38" s="137"/>
      <c r="IBI38" s="137"/>
      <c r="IBJ38" s="137"/>
      <c r="IBK38" s="137"/>
      <c r="IBL38" s="137"/>
      <c r="IBM38" s="137"/>
      <c r="IBN38" s="137"/>
      <c r="IBO38" s="137"/>
      <c r="IBP38" s="137"/>
      <c r="IBQ38" s="137"/>
      <c r="IBR38" s="137"/>
      <c r="IBS38" s="137"/>
      <c r="IBT38" s="137"/>
      <c r="IBU38" s="137"/>
      <c r="IBV38" s="137"/>
      <c r="IBW38" s="137"/>
      <c r="IBX38" s="137"/>
      <c r="IBY38" s="137"/>
      <c r="IBZ38" s="137"/>
      <c r="ICA38" s="137"/>
      <c r="ICB38" s="137"/>
      <c r="ICC38" s="137"/>
      <c r="ICD38" s="137"/>
      <c r="ICE38" s="137"/>
      <c r="ICF38" s="137"/>
      <c r="ICG38" s="137"/>
      <c r="ICH38" s="137"/>
      <c r="ICI38" s="137"/>
      <c r="ICJ38" s="137"/>
      <c r="ICK38" s="137"/>
      <c r="ICL38" s="137"/>
      <c r="ICM38" s="137"/>
      <c r="ICN38" s="137"/>
      <c r="ICO38" s="137"/>
      <c r="ICP38" s="137"/>
      <c r="ICQ38" s="137"/>
      <c r="ICR38" s="137"/>
      <c r="ICS38" s="137"/>
      <c r="ICT38" s="137"/>
      <c r="ICU38" s="137"/>
      <c r="ICV38" s="137"/>
      <c r="ICW38" s="137"/>
      <c r="ICX38" s="137"/>
      <c r="ICY38" s="137"/>
      <c r="ICZ38" s="137"/>
      <c r="IDA38" s="137"/>
      <c r="IDB38" s="137"/>
      <c r="IDC38" s="137"/>
      <c r="IDD38" s="137"/>
      <c r="IDE38" s="137"/>
      <c r="IDF38" s="137"/>
      <c r="IDG38" s="137"/>
      <c r="IDH38" s="137"/>
      <c r="IDI38" s="137"/>
      <c r="IDJ38" s="137"/>
      <c r="IDK38" s="137"/>
      <c r="IDL38" s="137"/>
      <c r="IDM38" s="137"/>
      <c r="IDN38" s="137"/>
      <c r="IDO38" s="137"/>
      <c r="IDP38" s="137"/>
      <c r="IDQ38" s="137"/>
      <c r="IDR38" s="137"/>
      <c r="IDS38" s="137"/>
      <c r="IDT38" s="137"/>
      <c r="IDU38" s="137"/>
      <c r="IDV38" s="137"/>
      <c r="IDW38" s="137"/>
      <c r="IDX38" s="137"/>
      <c r="IDY38" s="137"/>
      <c r="IDZ38" s="137"/>
      <c r="IEA38" s="137"/>
      <c r="IEB38" s="137"/>
      <c r="IEC38" s="137"/>
      <c r="IED38" s="137"/>
      <c r="IEE38" s="137"/>
      <c r="IEF38" s="137"/>
      <c r="IEG38" s="137"/>
      <c r="IEH38" s="137"/>
      <c r="IEI38" s="137"/>
      <c r="IEJ38" s="137"/>
      <c r="IEK38" s="137"/>
      <c r="IEL38" s="137"/>
      <c r="IEM38" s="137"/>
      <c r="IEN38" s="137"/>
      <c r="IEO38" s="137"/>
      <c r="IEP38" s="137"/>
      <c r="IEQ38" s="137"/>
      <c r="IER38" s="137"/>
      <c r="IES38" s="137"/>
      <c r="IET38" s="137"/>
      <c r="IEU38" s="137"/>
      <c r="IEV38" s="137"/>
      <c r="IEW38" s="137"/>
      <c r="IEX38" s="137"/>
      <c r="IEY38" s="137"/>
      <c r="IEZ38" s="137"/>
      <c r="IFA38" s="137"/>
      <c r="IFB38" s="137"/>
      <c r="IFC38" s="137"/>
      <c r="IFD38" s="137"/>
      <c r="IFE38" s="137"/>
      <c r="IFF38" s="137"/>
      <c r="IFG38" s="137"/>
      <c r="IFH38" s="137"/>
      <c r="IFI38" s="137"/>
      <c r="IFJ38" s="137"/>
      <c r="IFK38" s="137"/>
      <c r="IFL38" s="137"/>
      <c r="IFM38" s="137"/>
      <c r="IFN38" s="137"/>
      <c r="IFO38" s="137"/>
      <c r="IFP38" s="137"/>
      <c r="IFQ38" s="137"/>
      <c r="IFR38" s="137"/>
      <c r="IFS38" s="137"/>
      <c r="IFT38" s="137"/>
      <c r="IFU38" s="137"/>
      <c r="IFV38" s="137"/>
      <c r="IFW38" s="137"/>
      <c r="IFX38" s="137"/>
      <c r="IFY38" s="137"/>
      <c r="IFZ38" s="137"/>
      <c r="IGA38" s="137"/>
      <c r="IGB38" s="137"/>
      <c r="IGC38" s="137"/>
      <c r="IGD38" s="137"/>
      <c r="IGE38" s="137"/>
      <c r="IGF38" s="137"/>
      <c r="IGG38" s="137"/>
      <c r="IGH38" s="137"/>
      <c r="IGI38" s="137"/>
      <c r="IGJ38" s="137"/>
      <c r="IGK38" s="137"/>
      <c r="IGL38" s="137"/>
      <c r="IGM38" s="137"/>
      <c r="IGN38" s="137"/>
      <c r="IGO38" s="137"/>
      <c r="IGP38" s="137"/>
      <c r="IGQ38" s="137"/>
      <c r="IGR38" s="137"/>
      <c r="IGS38" s="137"/>
      <c r="IGT38" s="137"/>
      <c r="IGU38" s="137"/>
      <c r="IGV38" s="137"/>
      <c r="IGW38" s="137"/>
      <c r="IGX38" s="137"/>
      <c r="IGY38" s="137"/>
      <c r="IGZ38" s="137"/>
      <c r="IHA38" s="137"/>
      <c r="IHB38" s="137"/>
      <c r="IHC38" s="137"/>
      <c r="IHD38" s="137"/>
      <c r="IHE38" s="137"/>
      <c r="IHF38" s="137"/>
      <c r="IHG38" s="137"/>
      <c r="IHH38" s="137"/>
      <c r="IHI38" s="137"/>
      <c r="IHJ38" s="137"/>
      <c r="IHK38" s="137"/>
      <c r="IHL38" s="137"/>
      <c r="IHM38" s="137"/>
      <c r="IHN38" s="137"/>
      <c r="IHO38" s="137"/>
      <c r="IHP38" s="137"/>
      <c r="IHQ38" s="137"/>
      <c r="IHR38" s="137"/>
      <c r="IHS38" s="137"/>
      <c r="IHT38" s="137"/>
      <c r="IHU38" s="137"/>
      <c r="IHV38" s="137"/>
      <c r="IHW38" s="137"/>
      <c r="IHX38" s="137"/>
      <c r="IHY38" s="137"/>
      <c r="IHZ38" s="137"/>
      <c r="IIA38" s="137"/>
      <c r="IIB38" s="137"/>
      <c r="IIC38" s="137"/>
      <c r="IID38" s="137"/>
      <c r="IIE38" s="137"/>
      <c r="IIF38" s="137"/>
      <c r="IIG38" s="137"/>
      <c r="IIH38" s="137"/>
      <c r="III38" s="137"/>
      <c r="IIJ38" s="137"/>
      <c r="IIK38" s="137"/>
      <c r="IIL38" s="137"/>
      <c r="IIM38" s="137"/>
      <c r="IIN38" s="137"/>
      <c r="IIO38" s="137"/>
      <c r="IIP38" s="137"/>
      <c r="IIQ38" s="137"/>
      <c r="IIR38" s="137"/>
      <c r="IIS38" s="137"/>
      <c r="IIT38" s="137"/>
      <c r="IIU38" s="137"/>
      <c r="IIV38" s="137"/>
      <c r="IIW38" s="137"/>
      <c r="IIX38" s="137"/>
      <c r="IIY38" s="137"/>
      <c r="IIZ38" s="137"/>
      <c r="IJA38" s="137"/>
      <c r="IJB38" s="137"/>
      <c r="IJC38" s="137"/>
      <c r="IJD38" s="137"/>
      <c r="IJE38" s="137"/>
      <c r="IJF38" s="137"/>
      <c r="IJG38" s="137"/>
      <c r="IJH38" s="137"/>
      <c r="IJI38" s="137"/>
      <c r="IJJ38" s="137"/>
      <c r="IJK38" s="137"/>
      <c r="IJL38" s="137"/>
      <c r="IJM38" s="137"/>
      <c r="IJN38" s="137"/>
      <c r="IJO38" s="137"/>
      <c r="IJP38" s="137"/>
      <c r="IJQ38" s="137"/>
      <c r="IJR38" s="137"/>
      <c r="IJS38" s="137"/>
      <c r="IJT38" s="137"/>
      <c r="IJU38" s="137"/>
      <c r="IJV38" s="137"/>
      <c r="IJW38" s="137"/>
      <c r="IJX38" s="137"/>
      <c r="IJY38" s="137"/>
      <c r="IJZ38" s="137"/>
      <c r="IKA38" s="137"/>
      <c r="IKB38" s="137"/>
      <c r="IKC38" s="137"/>
      <c r="IKD38" s="137"/>
      <c r="IKE38" s="137"/>
      <c r="IKF38" s="137"/>
      <c r="IKG38" s="137"/>
      <c r="IKH38" s="137"/>
      <c r="IKI38" s="137"/>
      <c r="IKJ38" s="137"/>
      <c r="IKK38" s="137"/>
      <c r="IKL38" s="137"/>
      <c r="IKM38" s="137"/>
      <c r="IKN38" s="137"/>
      <c r="IKO38" s="137"/>
      <c r="IKP38" s="137"/>
      <c r="IKQ38" s="137"/>
      <c r="IKR38" s="137"/>
      <c r="IKS38" s="137"/>
      <c r="IKT38" s="137"/>
      <c r="IKU38" s="137"/>
      <c r="IKV38" s="137"/>
      <c r="IKW38" s="137"/>
      <c r="IKX38" s="137"/>
      <c r="IKY38" s="137"/>
      <c r="IKZ38" s="137"/>
      <c r="ILA38" s="137"/>
      <c r="ILB38" s="137"/>
      <c r="ILC38" s="137"/>
      <c r="ILD38" s="137"/>
      <c r="ILE38" s="137"/>
      <c r="ILF38" s="137"/>
      <c r="ILG38" s="137"/>
      <c r="ILH38" s="137"/>
      <c r="ILI38" s="137"/>
      <c r="ILJ38" s="137"/>
      <c r="ILK38" s="137"/>
      <c r="ILL38" s="137"/>
      <c r="ILM38" s="137"/>
      <c r="ILN38" s="137"/>
      <c r="ILO38" s="137"/>
      <c r="ILP38" s="137"/>
      <c r="ILQ38" s="137"/>
      <c r="ILR38" s="137"/>
      <c r="ILS38" s="137"/>
      <c r="ILT38" s="137"/>
      <c r="ILU38" s="137"/>
      <c r="ILV38" s="137"/>
      <c r="ILW38" s="137"/>
      <c r="ILX38" s="137"/>
      <c r="ILY38" s="137"/>
      <c r="ILZ38" s="137"/>
      <c r="IMA38" s="137"/>
      <c r="IMB38" s="137"/>
      <c r="IMC38" s="137"/>
      <c r="IMD38" s="137"/>
      <c r="IME38" s="137"/>
      <c r="IMF38" s="137"/>
      <c r="IMG38" s="137"/>
      <c r="IMH38" s="137"/>
      <c r="IMI38" s="137"/>
      <c r="IMJ38" s="137"/>
      <c r="IMK38" s="137"/>
      <c r="IML38" s="137"/>
      <c r="IMM38" s="137"/>
      <c r="IMN38" s="137"/>
      <c r="IMO38" s="137"/>
      <c r="IMP38" s="137"/>
      <c r="IMQ38" s="137"/>
      <c r="IMR38" s="137"/>
      <c r="IMS38" s="137"/>
      <c r="IMT38" s="137"/>
      <c r="IMU38" s="137"/>
      <c r="IMV38" s="137"/>
      <c r="IMW38" s="137"/>
      <c r="IMX38" s="137"/>
      <c r="IMY38" s="137"/>
      <c r="IMZ38" s="137"/>
      <c r="INA38" s="137"/>
      <c r="INB38" s="137"/>
      <c r="INC38" s="137"/>
      <c r="IND38" s="137"/>
      <c r="INE38" s="137"/>
      <c r="INF38" s="137"/>
      <c r="ING38" s="137"/>
      <c r="INH38" s="137"/>
      <c r="INI38" s="137"/>
      <c r="INJ38" s="137"/>
      <c r="INK38" s="137"/>
      <c r="INL38" s="137"/>
      <c r="INM38" s="137"/>
      <c r="INN38" s="137"/>
      <c r="INO38" s="137"/>
      <c r="INP38" s="137"/>
      <c r="INQ38" s="137"/>
      <c r="INR38" s="137"/>
      <c r="INS38" s="137"/>
      <c r="INT38" s="137"/>
      <c r="INU38" s="137"/>
      <c r="INV38" s="137"/>
      <c r="INW38" s="137"/>
      <c r="INX38" s="137"/>
      <c r="INY38" s="137"/>
      <c r="INZ38" s="137"/>
      <c r="IOA38" s="137"/>
      <c r="IOB38" s="137"/>
      <c r="IOC38" s="137"/>
      <c r="IOD38" s="137"/>
      <c r="IOE38" s="137"/>
      <c r="IOF38" s="137"/>
      <c r="IOG38" s="137"/>
      <c r="IOH38" s="137"/>
      <c r="IOI38" s="137"/>
      <c r="IOJ38" s="137"/>
      <c r="IOK38" s="137"/>
      <c r="IOL38" s="137"/>
      <c r="IOM38" s="137"/>
      <c r="ION38" s="137"/>
      <c r="IOO38" s="137"/>
      <c r="IOP38" s="137"/>
      <c r="IOQ38" s="137"/>
      <c r="IOR38" s="137"/>
      <c r="IOS38" s="137"/>
      <c r="IOT38" s="137"/>
      <c r="IOU38" s="137"/>
      <c r="IOV38" s="137"/>
      <c r="IOW38" s="137"/>
      <c r="IOX38" s="137"/>
      <c r="IOY38" s="137"/>
      <c r="IOZ38" s="137"/>
      <c r="IPA38" s="137"/>
      <c r="IPB38" s="137"/>
      <c r="IPC38" s="137"/>
      <c r="IPD38" s="137"/>
      <c r="IPE38" s="137"/>
      <c r="IPF38" s="137"/>
      <c r="IPG38" s="137"/>
      <c r="IPH38" s="137"/>
      <c r="IPI38" s="137"/>
      <c r="IPJ38" s="137"/>
      <c r="IPK38" s="137"/>
      <c r="IPL38" s="137"/>
      <c r="IPM38" s="137"/>
      <c r="IPN38" s="137"/>
      <c r="IPO38" s="137"/>
      <c r="IPP38" s="137"/>
      <c r="IPQ38" s="137"/>
      <c r="IPR38" s="137"/>
      <c r="IPS38" s="137"/>
      <c r="IPT38" s="137"/>
      <c r="IPU38" s="137"/>
      <c r="IPV38" s="137"/>
      <c r="IPW38" s="137"/>
      <c r="IPX38" s="137"/>
      <c r="IPY38" s="137"/>
      <c r="IPZ38" s="137"/>
      <c r="IQA38" s="137"/>
      <c r="IQB38" s="137"/>
      <c r="IQC38" s="137"/>
      <c r="IQD38" s="137"/>
      <c r="IQE38" s="137"/>
      <c r="IQF38" s="137"/>
      <c r="IQG38" s="137"/>
      <c r="IQH38" s="137"/>
      <c r="IQI38" s="137"/>
      <c r="IQJ38" s="137"/>
      <c r="IQK38" s="137"/>
      <c r="IQL38" s="137"/>
      <c r="IQM38" s="137"/>
      <c r="IQN38" s="137"/>
      <c r="IQO38" s="137"/>
      <c r="IQP38" s="137"/>
      <c r="IQQ38" s="137"/>
      <c r="IQR38" s="137"/>
      <c r="IQS38" s="137"/>
      <c r="IQT38" s="137"/>
      <c r="IQU38" s="137"/>
      <c r="IQV38" s="137"/>
      <c r="IQW38" s="137"/>
      <c r="IQX38" s="137"/>
      <c r="IQY38" s="137"/>
      <c r="IQZ38" s="137"/>
      <c r="IRA38" s="137"/>
      <c r="IRB38" s="137"/>
      <c r="IRC38" s="137"/>
      <c r="IRD38" s="137"/>
      <c r="IRE38" s="137"/>
      <c r="IRF38" s="137"/>
      <c r="IRG38" s="137"/>
      <c r="IRH38" s="137"/>
      <c r="IRI38" s="137"/>
      <c r="IRJ38" s="137"/>
      <c r="IRK38" s="137"/>
      <c r="IRL38" s="137"/>
      <c r="IRM38" s="137"/>
      <c r="IRN38" s="137"/>
      <c r="IRO38" s="137"/>
      <c r="IRP38" s="137"/>
      <c r="IRQ38" s="137"/>
      <c r="IRR38" s="137"/>
      <c r="IRS38" s="137"/>
      <c r="IRT38" s="137"/>
      <c r="IRU38" s="137"/>
      <c r="IRV38" s="137"/>
      <c r="IRW38" s="137"/>
      <c r="IRX38" s="137"/>
      <c r="IRY38" s="137"/>
      <c r="IRZ38" s="137"/>
      <c r="ISA38" s="137"/>
      <c r="ISB38" s="137"/>
      <c r="ISC38" s="137"/>
      <c r="ISD38" s="137"/>
      <c r="ISE38" s="137"/>
      <c r="ISF38" s="137"/>
      <c r="ISG38" s="137"/>
      <c r="ISH38" s="137"/>
      <c r="ISI38" s="137"/>
      <c r="ISJ38" s="137"/>
      <c r="ISK38" s="137"/>
      <c r="ISL38" s="137"/>
      <c r="ISM38" s="137"/>
      <c r="ISN38" s="137"/>
      <c r="ISO38" s="137"/>
      <c r="ISP38" s="137"/>
      <c r="ISQ38" s="137"/>
      <c r="ISR38" s="137"/>
      <c r="ISS38" s="137"/>
      <c r="IST38" s="137"/>
      <c r="ISU38" s="137"/>
      <c r="ISV38" s="137"/>
      <c r="ISW38" s="137"/>
      <c r="ISX38" s="137"/>
      <c r="ISY38" s="137"/>
      <c r="ISZ38" s="137"/>
      <c r="ITA38" s="137"/>
      <c r="ITB38" s="137"/>
      <c r="ITC38" s="137"/>
      <c r="ITD38" s="137"/>
      <c r="ITE38" s="137"/>
      <c r="ITF38" s="137"/>
      <c r="ITG38" s="137"/>
      <c r="ITH38" s="137"/>
      <c r="ITI38" s="137"/>
      <c r="ITJ38" s="137"/>
      <c r="ITK38" s="137"/>
      <c r="ITL38" s="137"/>
      <c r="ITM38" s="137"/>
      <c r="ITN38" s="137"/>
      <c r="ITO38" s="137"/>
      <c r="ITP38" s="137"/>
      <c r="ITQ38" s="137"/>
      <c r="ITR38" s="137"/>
      <c r="ITS38" s="137"/>
      <c r="ITT38" s="137"/>
      <c r="ITU38" s="137"/>
      <c r="ITV38" s="137"/>
      <c r="ITW38" s="137"/>
      <c r="ITX38" s="137"/>
      <c r="ITY38" s="137"/>
      <c r="ITZ38" s="137"/>
      <c r="IUA38" s="137"/>
      <c r="IUB38" s="137"/>
      <c r="IUC38" s="137"/>
      <c r="IUD38" s="137"/>
      <c r="IUE38" s="137"/>
      <c r="IUF38" s="137"/>
      <c r="IUG38" s="137"/>
      <c r="IUH38" s="137"/>
      <c r="IUI38" s="137"/>
      <c r="IUJ38" s="137"/>
      <c r="IUK38" s="137"/>
      <c r="IUL38" s="137"/>
      <c r="IUM38" s="137"/>
      <c r="IUN38" s="137"/>
      <c r="IUO38" s="137"/>
      <c r="IUP38" s="137"/>
      <c r="IUQ38" s="137"/>
      <c r="IUR38" s="137"/>
      <c r="IUS38" s="137"/>
      <c r="IUT38" s="137"/>
      <c r="IUU38" s="137"/>
      <c r="IUV38" s="137"/>
      <c r="IUW38" s="137"/>
      <c r="IUX38" s="137"/>
      <c r="IUY38" s="137"/>
      <c r="IUZ38" s="137"/>
      <c r="IVA38" s="137"/>
      <c r="IVB38" s="137"/>
      <c r="IVC38" s="137"/>
      <c r="IVD38" s="137"/>
      <c r="IVE38" s="137"/>
      <c r="IVF38" s="137"/>
      <c r="IVG38" s="137"/>
      <c r="IVH38" s="137"/>
      <c r="IVI38" s="137"/>
      <c r="IVJ38" s="137"/>
      <c r="IVK38" s="137"/>
      <c r="IVL38" s="137"/>
      <c r="IVM38" s="137"/>
      <c r="IVN38" s="137"/>
      <c r="IVO38" s="137"/>
      <c r="IVP38" s="137"/>
      <c r="IVQ38" s="137"/>
      <c r="IVR38" s="137"/>
      <c r="IVS38" s="137"/>
      <c r="IVT38" s="137"/>
      <c r="IVU38" s="137"/>
      <c r="IVV38" s="137"/>
      <c r="IVW38" s="137"/>
      <c r="IVX38" s="137"/>
      <c r="IVY38" s="137"/>
      <c r="IVZ38" s="137"/>
      <c r="IWA38" s="137"/>
      <c r="IWB38" s="137"/>
      <c r="IWC38" s="137"/>
      <c r="IWD38" s="137"/>
      <c r="IWE38" s="137"/>
      <c r="IWF38" s="137"/>
      <c r="IWG38" s="137"/>
      <c r="IWH38" s="137"/>
      <c r="IWI38" s="137"/>
      <c r="IWJ38" s="137"/>
      <c r="IWK38" s="137"/>
      <c r="IWL38" s="137"/>
      <c r="IWM38" s="137"/>
      <c r="IWN38" s="137"/>
      <c r="IWO38" s="137"/>
      <c r="IWP38" s="137"/>
      <c r="IWQ38" s="137"/>
      <c r="IWR38" s="137"/>
      <c r="IWS38" s="137"/>
      <c r="IWT38" s="137"/>
      <c r="IWU38" s="137"/>
      <c r="IWV38" s="137"/>
      <c r="IWW38" s="137"/>
      <c r="IWX38" s="137"/>
      <c r="IWY38" s="137"/>
      <c r="IWZ38" s="137"/>
      <c r="IXA38" s="137"/>
      <c r="IXB38" s="137"/>
      <c r="IXC38" s="137"/>
      <c r="IXD38" s="137"/>
      <c r="IXE38" s="137"/>
      <c r="IXF38" s="137"/>
      <c r="IXG38" s="137"/>
      <c r="IXH38" s="137"/>
      <c r="IXI38" s="137"/>
      <c r="IXJ38" s="137"/>
      <c r="IXK38" s="137"/>
      <c r="IXL38" s="137"/>
      <c r="IXM38" s="137"/>
      <c r="IXN38" s="137"/>
      <c r="IXO38" s="137"/>
      <c r="IXP38" s="137"/>
      <c r="IXQ38" s="137"/>
      <c r="IXR38" s="137"/>
      <c r="IXS38" s="137"/>
      <c r="IXT38" s="137"/>
      <c r="IXU38" s="137"/>
      <c r="IXV38" s="137"/>
      <c r="IXW38" s="137"/>
      <c r="IXX38" s="137"/>
      <c r="IXY38" s="137"/>
      <c r="IXZ38" s="137"/>
      <c r="IYA38" s="137"/>
      <c r="IYB38" s="137"/>
      <c r="IYC38" s="137"/>
      <c r="IYD38" s="137"/>
      <c r="IYE38" s="137"/>
      <c r="IYF38" s="137"/>
      <c r="IYG38" s="137"/>
      <c r="IYH38" s="137"/>
      <c r="IYI38" s="137"/>
      <c r="IYJ38" s="137"/>
      <c r="IYK38" s="137"/>
      <c r="IYL38" s="137"/>
      <c r="IYM38" s="137"/>
      <c r="IYN38" s="137"/>
      <c r="IYO38" s="137"/>
      <c r="IYP38" s="137"/>
      <c r="IYQ38" s="137"/>
      <c r="IYR38" s="137"/>
      <c r="IYS38" s="137"/>
      <c r="IYT38" s="137"/>
      <c r="IYU38" s="137"/>
      <c r="IYV38" s="137"/>
      <c r="IYW38" s="137"/>
      <c r="IYX38" s="137"/>
      <c r="IYY38" s="137"/>
      <c r="IYZ38" s="137"/>
      <c r="IZA38" s="137"/>
      <c r="IZB38" s="137"/>
      <c r="IZC38" s="137"/>
      <c r="IZD38" s="137"/>
      <c r="IZE38" s="137"/>
      <c r="IZF38" s="137"/>
      <c r="IZG38" s="137"/>
      <c r="IZH38" s="137"/>
      <c r="IZI38" s="137"/>
      <c r="IZJ38" s="137"/>
      <c r="IZK38" s="137"/>
      <c r="IZL38" s="137"/>
      <c r="IZM38" s="137"/>
      <c r="IZN38" s="137"/>
      <c r="IZO38" s="137"/>
      <c r="IZP38" s="137"/>
      <c r="IZQ38" s="137"/>
      <c r="IZR38" s="137"/>
      <c r="IZS38" s="137"/>
      <c r="IZT38" s="137"/>
      <c r="IZU38" s="137"/>
      <c r="IZV38" s="137"/>
      <c r="IZW38" s="137"/>
      <c r="IZX38" s="137"/>
      <c r="IZY38" s="137"/>
      <c r="IZZ38" s="137"/>
      <c r="JAA38" s="137"/>
      <c r="JAB38" s="137"/>
      <c r="JAC38" s="137"/>
      <c r="JAD38" s="137"/>
      <c r="JAE38" s="137"/>
      <c r="JAF38" s="137"/>
      <c r="JAG38" s="137"/>
      <c r="JAH38" s="137"/>
      <c r="JAI38" s="137"/>
      <c r="JAJ38" s="137"/>
      <c r="JAK38" s="137"/>
      <c r="JAL38" s="137"/>
      <c r="JAM38" s="137"/>
      <c r="JAN38" s="137"/>
      <c r="JAO38" s="137"/>
      <c r="JAP38" s="137"/>
      <c r="JAQ38" s="137"/>
      <c r="JAR38" s="137"/>
      <c r="JAS38" s="137"/>
      <c r="JAT38" s="137"/>
      <c r="JAU38" s="137"/>
      <c r="JAV38" s="137"/>
      <c r="JAW38" s="137"/>
      <c r="JAX38" s="137"/>
      <c r="JAY38" s="137"/>
      <c r="JAZ38" s="137"/>
      <c r="JBA38" s="137"/>
      <c r="JBB38" s="137"/>
      <c r="JBC38" s="137"/>
      <c r="JBD38" s="137"/>
      <c r="JBE38" s="137"/>
      <c r="JBF38" s="137"/>
      <c r="JBG38" s="137"/>
      <c r="JBH38" s="137"/>
      <c r="JBI38" s="137"/>
      <c r="JBJ38" s="137"/>
      <c r="JBK38" s="137"/>
      <c r="JBL38" s="137"/>
      <c r="JBM38" s="137"/>
      <c r="JBN38" s="137"/>
      <c r="JBO38" s="137"/>
      <c r="JBP38" s="137"/>
      <c r="JBQ38" s="137"/>
      <c r="JBR38" s="137"/>
      <c r="JBS38" s="137"/>
      <c r="JBT38" s="137"/>
      <c r="JBU38" s="137"/>
      <c r="JBV38" s="137"/>
      <c r="JBW38" s="137"/>
      <c r="JBX38" s="137"/>
      <c r="JBY38" s="137"/>
      <c r="JBZ38" s="137"/>
      <c r="JCA38" s="137"/>
      <c r="JCB38" s="137"/>
      <c r="JCC38" s="137"/>
      <c r="JCD38" s="137"/>
      <c r="JCE38" s="137"/>
      <c r="JCF38" s="137"/>
      <c r="JCG38" s="137"/>
      <c r="JCH38" s="137"/>
      <c r="JCI38" s="137"/>
      <c r="JCJ38" s="137"/>
      <c r="JCK38" s="137"/>
      <c r="JCL38" s="137"/>
      <c r="JCM38" s="137"/>
      <c r="JCN38" s="137"/>
      <c r="JCO38" s="137"/>
      <c r="JCP38" s="137"/>
      <c r="JCQ38" s="137"/>
      <c r="JCR38" s="137"/>
      <c r="JCS38" s="137"/>
      <c r="JCT38" s="137"/>
      <c r="JCU38" s="137"/>
      <c r="JCV38" s="137"/>
      <c r="JCW38" s="137"/>
      <c r="JCX38" s="137"/>
      <c r="JCY38" s="137"/>
      <c r="JCZ38" s="137"/>
      <c r="JDA38" s="137"/>
      <c r="JDB38" s="137"/>
      <c r="JDC38" s="137"/>
      <c r="JDD38" s="137"/>
      <c r="JDE38" s="137"/>
      <c r="JDF38" s="137"/>
      <c r="JDG38" s="137"/>
      <c r="JDH38" s="137"/>
      <c r="JDI38" s="137"/>
      <c r="JDJ38" s="137"/>
      <c r="JDK38" s="137"/>
      <c r="JDL38" s="137"/>
      <c r="JDM38" s="137"/>
      <c r="JDN38" s="137"/>
      <c r="JDO38" s="137"/>
      <c r="JDP38" s="137"/>
      <c r="JDQ38" s="137"/>
      <c r="JDR38" s="137"/>
      <c r="JDS38" s="137"/>
      <c r="JDT38" s="137"/>
      <c r="JDU38" s="137"/>
      <c r="JDV38" s="137"/>
      <c r="JDW38" s="137"/>
      <c r="JDX38" s="137"/>
      <c r="JDY38" s="137"/>
      <c r="JDZ38" s="137"/>
      <c r="JEA38" s="137"/>
      <c r="JEB38" s="137"/>
      <c r="JEC38" s="137"/>
      <c r="JED38" s="137"/>
      <c r="JEE38" s="137"/>
      <c r="JEF38" s="137"/>
      <c r="JEG38" s="137"/>
      <c r="JEH38" s="137"/>
      <c r="JEI38" s="137"/>
      <c r="JEJ38" s="137"/>
      <c r="JEK38" s="137"/>
      <c r="JEL38" s="137"/>
      <c r="JEM38" s="137"/>
      <c r="JEN38" s="137"/>
      <c r="JEO38" s="137"/>
      <c r="JEP38" s="137"/>
      <c r="JEQ38" s="137"/>
      <c r="JER38" s="137"/>
      <c r="JES38" s="137"/>
      <c r="JET38" s="137"/>
      <c r="JEU38" s="137"/>
      <c r="JEV38" s="137"/>
      <c r="JEW38" s="137"/>
      <c r="JEX38" s="137"/>
      <c r="JEY38" s="137"/>
      <c r="JEZ38" s="137"/>
      <c r="JFA38" s="137"/>
      <c r="JFB38" s="137"/>
      <c r="JFC38" s="137"/>
      <c r="JFD38" s="137"/>
      <c r="JFE38" s="137"/>
      <c r="JFF38" s="137"/>
      <c r="JFG38" s="137"/>
      <c r="JFH38" s="137"/>
      <c r="JFI38" s="137"/>
      <c r="JFJ38" s="137"/>
      <c r="JFK38" s="137"/>
      <c r="JFL38" s="137"/>
      <c r="JFM38" s="137"/>
      <c r="JFN38" s="137"/>
      <c r="JFO38" s="137"/>
      <c r="JFP38" s="137"/>
      <c r="JFQ38" s="137"/>
      <c r="JFR38" s="137"/>
      <c r="JFS38" s="137"/>
      <c r="JFT38" s="137"/>
      <c r="JFU38" s="137"/>
      <c r="JFV38" s="137"/>
      <c r="JFW38" s="137"/>
      <c r="JFX38" s="137"/>
      <c r="JFY38" s="137"/>
      <c r="JFZ38" s="137"/>
      <c r="JGA38" s="137"/>
      <c r="JGB38" s="137"/>
      <c r="JGC38" s="137"/>
      <c r="JGD38" s="137"/>
      <c r="JGE38" s="137"/>
      <c r="JGF38" s="137"/>
      <c r="JGG38" s="137"/>
      <c r="JGH38" s="137"/>
      <c r="JGI38" s="137"/>
      <c r="JGJ38" s="137"/>
      <c r="JGK38" s="137"/>
      <c r="JGL38" s="137"/>
      <c r="JGM38" s="137"/>
      <c r="JGN38" s="137"/>
      <c r="JGO38" s="137"/>
      <c r="JGP38" s="137"/>
      <c r="JGQ38" s="137"/>
      <c r="JGR38" s="137"/>
      <c r="JGS38" s="137"/>
      <c r="JGT38" s="137"/>
      <c r="JGU38" s="137"/>
      <c r="JGV38" s="137"/>
      <c r="JGW38" s="137"/>
      <c r="JGX38" s="137"/>
      <c r="JGY38" s="137"/>
      <c r="JGZ38" s="137"/>
      <c r="JHA38" s="137"/>
      <c r="JHB38" s="137"/>
      <c r="JHC38" s="137"/>
      <c r="JHD38" s="137"/>
      <c r="JHE38" s="137"/>
      <c r="JHF38" s="137"/>
      <c r="JHG38" s="137"/>
      <c r="JHH38" s="137"/>
      <c r="JHI38" s="137"/>
      <c r="JHJ38" s="137"/>
      <c r="JHK38" s="137"/>
      <c r="JHL38" s="137"/>
      <c r="JHM38" s="137"/>
      <c r="JHN38" s="137"/>
      <c r="JHO38" s="137"/>
      <c r="JHP38" s="137"/>
      <c r="JHQ38" s="137"/>
      <c r="JHR38" s="137"/>
      <c r="JHS38" s="137"/>
      <c r="JHT38" s="137"/>
      <c r="JHU38" s="137"/>
      <c r="JHV38" s="137"/>
      <c r="JHW38" s="137"/>
      <c r="JHX38" s="137"/>
      <c r="JHY38" s="137"/>
      <c r="JHZ38" s="137"/>
      <c r="JIA38" s="137"/>
      <c r="JIB38" s="137"/>
      <c r="JIC38" s="137"/>
      <c r="JID38" s="137"/>
      <c r="JIE38" s="137"/>
      <c r="JIF38" s="137"/>
      <c r="JIG38" s="137"/>
      <c r="JIH38" s="137"/>
      <c r="JII38" s="137"/>
      <c r="JIJ38" s="137"/>
      <c r="JIK38" s="137"/>
      <c r="JIL38" s="137"/>
      <c r="JIM38" s="137"/>
      <c r="JIN38" s="137"/>
      <c r="JIO38" s="137"/>
      <c r="JIP38" s="137"/>
      <c r="JIQ38" s="137"/>
      <c r="JIR38" s="137"/>
      <c r="JIS38" s="137"/>
      <c r="JIT38" s="137"/>
      <c r="JIU38" s="137"/>
      <c r="JIV38" s="137"/>
      <c r="JIW38" s="137"/>
      <c r="JIX38" s="137"/>
      <c r="JIY38" s="137"/>
      <c r="JIZ38" s="137"/>
      <c r="JJA38" s="137"/>
      <c r="JJB38" s="137"/>
      <c r="JJC38" s="137"/>
      <c r="JJD38" s="137"/>
      <c r="JJE38" s="137"/>
      <c r="JJF38" s="137"/>
      <c r="JJG38" s="137"/>
      <c r="JJH38" s="137"/>
      <c r="JJI38" s="137"/>
      <c r="JJJ38" s="137"/>
      <c r="JJK38" s="137"/>
      <c r="JJL38" s="137"/>
      <c r="JJM38" s="137"/>
      <c r="JJN38" s="137"/>
      <c r="JJO38" s="137"/>
      <c r="JJP38" s="137"/>
      <c r="JJQ38" s="137"/>
      <c r="JJR38" s="137"/>
      <c r="JJS38" s="137"/>
      <c r="JJT38" s="137"/>
      <c r="JJU38" s="137"/>
      <c r="JJV38" s="137"/>
      <c r="JJW38" s="137"/>
      <c r="JJX38" s="137"/>
      <c r="JJY38" s="137"/>
      <c r="JJZ38" s="137"/>
      <c r="JKA38" s="137"/>
      <c r="JKB38" s="137"/>
      <c r="JKC38" s="137"/>
      <c r="JKD38" s="137"/>
      <c r="JKE38" s="137"/>
      <c r="JKF38" s="137"/>
      <c r="JKG38" s="137"/>
      <c r="JKH38" s="137"/>
      <c r="JKI38" s="137"/>
      <c r="JKJ38" s="137"/>
      <c r="JKK38" s="137"/>
      <c r="JKL38" s="137"/>
      <c r="JKM38" s="137"/>
      <c r="JKN38" s="137"/>
      <c r="JKO38" s="137"/>
      <c r="JKP38" s="137"/>
      <c r="JKQ38" s="137"/>
      <c r="JKR38" s="137"/>
      <c r="JKS38" s="137"/>
      <c r="JKT38" s="137"/>
      <c r="JKU38" s="137"/>
      <c r="JKV38" s="137"/>
      <c r="JKW38" s="137"/>
      <c r="JKX38" s="137"/>
      <c r="JKY38" s="137"/>
      <c r="JKZ38" s="137"/>
      <c r="JLA38" s="137"/>
      <c r="JLB38" s="137"/>
      <c r="JLC38" s="137"/>
      <c r="JLD38" s="137"/>
      <c r="JLE38" s="137"/>
      <c r="JLF38" s="137"/>
      <c r="JLG38" s="137"/>
      <c r="JLH38" s="137"/>
      <c r="JLI38" s="137"/>
      <c r="JLJ38" s="137"/>
      <c r="JLK38" s="137"/>
      <c r="JLL38" s="137"/>
      <c r="JLM38" s="137"/>
      <c r="JLN38" s="137"/>
      <c r="JLO38" s="137"/>
      <c r="JLP38" s="137"/>
      <c r="JLQ38" s="137"/>
      <c r="JLR38" s="137"/>
      <c r="JLS38" s="137"/>
      <c r="JLT38" s="137"/>
      <c r="JLU38" s="137"/>
      <c r="JLV38" s="137"/>
      <c r="JLW38" s="137"/>
      <c r="JLX38" s="137"/>
      <c r="JLY38" s="137"/>
      <c r="JLZ38" s="137"/>
      <c r="JMA38" s="137"/>
      <c r="JMB38" s="137"/>
      <c r="JMC38" s="137"/>
      <c r="JMD38" s="137"/>
      <c r="JME38" s="137"/>
      <c r="JMF38" s="137"/>
      <c r="JMG38" s="137"/>
      <c r="JMH38" s="137"/>
      <c r="JMI38" s="137"/>
      <c r="JMJ38" s="137"/>
      <c r="JMK38" s="137"/>
      <c r="JML38" s="137"/>
      <c r="JMM38" s="137"/>
      <c r="JMN38" s="137"/>
      <c r="JMO38" s="137"/>
      <c r="JMP38" s="137"/>
      <c r="JMQ38" s="137"/>
      <c r="JMR38" s="137"/>
      <c r="JMS38" s="137"/>
      <c r="JMT38" s="137"/>
      <c r="JMU38" s="137"/>
      <c r="JMV38" s="137"/>
      <c r="JMW38" s="137"/>
      <c r="JMX38" s="137"/>
      <c r="JMY38" s="137"/>
      <c r="JMZ38" s="137"/>
      <c r="JNA38" s="137"/>
      <c r="JNB38" s="137"/>
      <c r="JNC38" s="137"/>
      <c r="JND38" s="137"/>
      <c r="JNE38" s="137"/>
      <c r="JNF38" s="137"/>
      <c r="JNG38" s="137"/>
      <c r="JNH38" s="137"/>
      <c r="JNI38" s="137"/>
      <c r="JNJ38" s="137"/>
      <c r="JNK38" s="137"/>
      <c r="JNL38" s="137"/>
      <c r="JNM38" s="137"/>
      <c r="JNN38" s="137"/>
      <c r="JNO38" s="137"/>
      <c r="JNP38" s="137"/>
      <c r="JNQ38" s="137"/>
      <c r="JNR38" s="137"/>
      <c r="JNS38" s="137"/>
      <c r="JNT38" s="137"/>
      <c r="JNU38" s="137"/>
      <c r="JNV38" s="137"/>
      <c r="JNW38" s="137"/>
      <c r="JNX38" s="137"/>
      <c r="JNY38" s="137"/>
      <c r="JNZ38" s="137"/>
      <c r="JOA38" s="137"/>
      <c r="JOB38" s="137"/>
      <c r="JOC38" s="137"/>
      <c r="JOD38" s="137"/>
      <c r="JOE38" s="137"/>
      <c r="JOF38" s="137"/>
      <c r="JOG38" s="137"/>
      <c r="JOH38" s="137"/>
      <c r="JOI38" s="137"/>
      <c r="JOJ38" s="137"/>
      <c r="JOK38" s="137"/>
      <c r="JOL38" s="137"/>
      <c r="JOM38" s="137"/>
      <c r="JON38" s="137"/>
      <c r="JOO38" s="137"/>
      <c r="JOP38" s="137"/>
      <c r="JOQ38" s="137"/>
      <c r="JOR38" s="137"/>
      <c r="JOS38" s="137"/>
      <c r="JOT38" s="137"/>
      <c r="JOU38" s="137"/>
      <c r="JOV38" s="137"/>
      <c r="JOW38" s="137"/>
      <c r="JOX38" s="137"/>
      <c r="JOY38" s="137"/>
      <c r="JOZ38" s="137"/>
      <c r="JPA38" s="137"/>
      <c r="JPB38" s="137"/>
      <c r="JPC38" s="137"/>
      <c r="JPD38" s="137"/>
      <c r="JPE38" s="137"/>
      <c r="JPF38" s="137"/>
      <c r="JPG38" s="137"/>
      <c r="JPH38" s="137"/>
      <c r="JPI38" s="137"/>
      <c r="JPJ38" s="137"/>
      <c r="JPK38" s="137"/>
      <c r="JPL38" s="137"/>
      <c r="JPM38" s="137"/>
      <c r="JPN38" s="137"/>
      <c r="JPO38" s="137"/>
      <c r="JPP38" s="137"/>
      <c r="JPQ38" s="137"/>
      <c r="JPR38" s="137"/>
      <c r="JPS38" s="137"/>
      <c r="JPT38" s="137"/>
      <c r="JPU38" s="137"/>
      <c r="JPV38" s="137"/>
      <c r="JPW38" s="137"/>
      <c r="JPX38" s="137"/>
      <c r="JPY38" s="137"/>
      <c r="JPZ38" s="137"/>
      <c r="JQA38" s="137"/>
      <c r="JQB38" s="137"/>
      <c r="JQC38" s="137"/>
      <c r="JQD38" s="137"/>
      <c r="JQE38" s="137"/>
      <c r="JQF38" s="137"/>
      <c r="JQG38" s="137"/>
      <c r="JQH38" s="137"/>
      <c r="JQI38" s="137"/>
      <c r="JQJ38" s="137"/>
      <c r="JQK38" s="137"/>
      <c r="JQL38" s="137"/>
      <c r="JQM38" s="137"/>
      <c r="JQN38" s="137"/>
      <c r="JQO38" s="137"/>
      <c r="JQP38" s="137"/>
      <c r="JQQ38" s="137"/>
      <c r="JQR38" s="137"/>
      <c r="JQS38" s="137"/>
      <c r="JQT38" s="137"/>
      <c r="JQU38" s="137"/>
      <c r="JQV38" s="137"/>
      <c r="JQW38" s="137"/>
      <c r="JQX38" s="137"/>
      <c r="JQY38" s="137"/>
      <c r="JQZ38" s="137"/>
      <c r="JRA38" s="137"/>
      <c r="JRB38" s="137"/>
      <c r="JRC38" s="137"/>
      <c r="JRD38" s="137"/>
      <c r="JRE38" s="137"/>
      <c r="JRF38" s="137"/>
      <c r="JRG38" s="137"/>
      <c r="JRH38" s="137"/>
      <c r="JRI38" s="137"/>
      <c r="JRJ38" s="137"/>
      <c r="JRK38" s="137"/>
      <c r="JRL38" s="137"/>
      <c r="JRM38" s="137"/>
      <c r="JRN38" s="137"/>
      <c r="JRO38" s="137"/>
      <c r="JRP38" s="137"/>
      <c r="JRQ38" s="137"/>
      <c r="JRR38" s="137"/>
      <c r="JRS38" s="137"/>
      <c r="JRT38" s="137"/>
      <c r="JRU38" s="137"/>
      <c r="JRV38" s="137"/>
      <c r="JRW38" s="137"/>
      <c r="JRX38" s="137"/>
      <c r="JRY38" s="137"/>
      <c r="JRZ38" s="137"/>
      <c r="JSA38" s="137"/>
      <c r="JSB38" s="137"/>
      <c r="JSC38" s="137"/>
      <c r="JSD38" s="137"/>
      <c r="JSE38" s="137"/>
      <c r="JSF38" s="137"/>
      <c r="JSG38" s="137"/>
      <c r="JSH38" s="137"/>
      <c r="JSI38" s="137"/>
      <c r="JSJ38" s="137"/>
      <c r="JSK38" s="137"/>
      <c r="JSL38" s="137"/>
      <c r="JSM38" s="137"/>
      <c r="JSN38" s="137"/>
      <c r="JSO38" s="137"/>
      <c r="JSP38" s="137"/>
      <c r="JSQ38" s="137"/>
      <c r="JSR38" s="137"/>
      <c r="JSS38" s="137"/>
      <c r="JST38" s="137"/>
      <c r="JSU38" s="137"/>
      <c r="JSV38" s="137"/>
      <c r="JSW38" s="137"/>
      <c r="JSX38" s="137"/>
      <c r="JSY38" s="137"/>
      <c r="JSZ38" s="137"/>
      <c r="JTA38" s="137"/>
      <c r="JTB38" s="137"/>
      <c r="JTC38" s="137"/>
      <c r="JTD38" s="137"/>
      <c r="JTE38" s="137"/>
      <c r="JTF38" s="137"/>
      <c r="JTG38" s="137"/>
      <c r="JTH38" s="137"/>
      <c r="JTI38" s="137"/>
      <c r="JTJ38" s="137"/>
      <c r="JTK38" s="137"/>
      <c r="JTL38" s="137"/>
      <c r="JTM38" s="137"/>
      <c r="JTN38" s="137"/>
      <c r="JTO38" s="137"/>
      <c r="JTP38" s="137"/>
      <c r="JTQ38" s="137"/>
      <c r="JTR38" s="137"/>
      <c r="JTS38" s="137"/>
      <c r="JTT38" s="137"/>
      <c r="JTU38" s="137"/>
      <c r="JTV38" s="137"/>
      <c r="JTW38" s="137"/>
      <c r="JTX38" s="137"/>
      <c r="JTY38" s="137"/>
      <c r="JTZ38" s="137"/>
      <c r="JUA38" s="137"/>
      <c r="JUB38" s="137"/>
      <c r="JUC38" s="137"/>
      <c r="JUD38" s="137"/>
      <c r="JUE38" s="137"/>
      <c r="JUF38" s="137"/>
      <c r="JUG38" s="137"/>
      <c r="JUH38" s="137"/>
      <c r="JUI38" s="137"/>
      <c r="JUJ38" s="137"/>
      <c r="JUK38" s="137"/>
      <c r="JUL38" s="137"/>
      <c r="JUM38" s="137"/>
      <c r="JUN38" s="137"/>
      <c r="JUO38" s="137"/>
      <c r="JUP38" s="137"/>
      <c r="JUQ38" s="137"/>
      <c r="JUR38" s="137"/>
      <c r="JUS38" s="137"/>
      <c r="JUT38" s="137"/>
      <c r="JUU38" s="137"/>
      <c r="JUV38" s="137"/>
      <c r="JUW38" s="137"/>
      <c r="JUX38" s="137"/>
      <c r="JUY38" s="137"/>
      <c r="JUZ38" s="137"/>
      <c r="JVA38" s="137"/>
      <c r="JVB38" s="137"/>
      <c r="JVC38" s="137"/>
      <c r="JVD38" s="137"/>
      <c r="JVE38" s="137"/>
      <c r="JVF38" s="137"/>
      <c r="JVG38" s="137"/>
      <c r="JVH38" s="137"/>
      <c r="JVI38" s="137"/>
      <c r="JVJ38" s="137"/>
      <c r="JVK38" s="137"/>
      <c r="JVL38" s="137"/>
      <c r="JVM38" s="137"/>
      <c r="JVN38" s="137"/>
      <c r="JVO38" s="137"/>
      <c r="JVP38" s="137"/>
      <c r="JVQ38" s="137"/>
      <c r="JVR38" s="137"/>
      <c r="JVS38" s="137"/>
      <c r="JVT38" s="137"/>
      <c r="JVU38" s="137"/>
      <c r="JVV38" s="137"/>
      <c r="JVW38" s="137"/>
      <c r="JVX38" s="137"/>
      <c r="JVY38" s="137"/>
      <c r="JVZ38" s="137"/>
      <c r="JWA38" s="137"/>
      <c r="JWB38" s="137"/>
      <c r="JWC38" s="137"/>
      <c r="JWD38" s="137"/>
      <c r="JWE38" s="137"/>
      <c r="JWF38" s="137"/>
      <c r="JWG38" s="137"/>
      <c r="JWH38" s="137"/>
      <c r="JWI38" s="137"/>
      <c r="JWJ38" s="137"/>
      <c r="JWK38" s="137"/>
      <c r="JWL38" s="137"/>
      <c r="JWM38" s="137"/>
      <c r="JWN38" s="137"/>
      <c r="JWO38" s="137"/>
      <c r="JWP38" s="137"/>
      <c r="JWQ38" s="137"/>
      <c r="JWR38" s="137"/>
      <c r="JWS38" s="137"/>
      <c r="JWT38" s="137"/>
      <c r="JWU38" s="137"/>
      <c r="JWV38" s="137"/>
      <c r="JWW38" s="137"/>
      <c r="JWX38" s="137"/>
      <c r="JWY38" s="137"/>
      <c r="JWZ38" s="137"/>
      <c r="JXA38" s="137"/>
      <c r="JXB38" s="137"/>
      <c r="JXC38" s="137"/>
      <c r="JXD38" s="137"/>
      <c r="JXE38" s="137"/>
      <c r="JXF38" s="137"/>
      <c r="JXG38" s="137"/>
      <c r="JXH38" s="137"/>
      <c r="JXI38" s="137"/>
      <c r="JXJ38" s="137"/>
      <c r="JXK38" s="137"/>
      <c r="JXL38" s="137"/>
      <c r="JXM38" s="137"/>
      <c r="JXN38" s="137"/>
      <c r="JXO38" s="137"/>
      <c r="JXP38" s="137"/>
      <c r="JXQ38" s="137"/>
      <c r="JXR38" s="137"/>
      <c r="JXS38" s="137"/>
      <c r="JXT38" s="137"/>
      <c r="JXU38" s="137"/>
      <c r="JXV38" s="137"/>
      <c r="JXW38" s="137"/>
      <c r="JXX38" s="137"/>
      <c r="JXY38" s="137"/>
      <c r="JXZ38" s="137"/>
      <c r="JYA38" s="137"/>
      <c r="JYB38" s="137"/>
      <c r="JYC38" s="137"/>
      <c r="JYD38" s="137"/>
      <c r="JYE38" s="137"/>
      <c r="JYF38" s="137"/>
      <c r="JYG38" s="137"/>
      <c r="JYH38" s="137"/>
      <c r="JYI38" s="137"/>
      <c r="JYJ38" s="137"/>
      <c r="JYK38" s="137"/>
      <c r="JYL38" s="137"/>
      <c r="JYM38" s="137"/>
      <c r="JYN38" s="137"/>
      <c r="JYO38" s="137"/>
      <c r="JYP38" s="137"/>
      <c r="JYQ38" s="137"/>
      <c r="JYR38" s="137"/>
      <c r="JYS38" s="137"/>
      <c r="JYT38" s="137"/>
      <c r="JYU38" s="137"/>
      <c r="JYV38" s="137"/>
      <c r="JYW38" s="137"/>
      <c r="JYX38" s="137"/>
      <c r="JYY38" s="137"/>
      <c r="JYZ38" s="137"/>
      <c r="JZA38" s="137"/>
      <c r="JZB38" s="137"/>
      <c r="JZC38" s="137"/>
      <c r="JZD38" s="137"/>
      <c r="JZE38" s="137"/>
      <c r="JZF38" s="137"/>
      <c r="JZG38" s="137"/>
      <c r="JZH38" s="137"/>
      <c r="JZI38" s="137"/>
      <c r="JZJ38" s="137"/>
      <c r="JZK38" s="137"/>
      <c r="JZL38" s="137"/>
      <c r="JZM38" s="137"/>
      <c r="JZN38" s="137"/>
      <c r="JZO38" s="137"/>
      <c r="JZP38" s="137"/>
      <c r="JZQ38" s="137"/>
      <c r="JZR38" s="137"/>
      <c r="JZS38" s="137"/>
      <c r="JZT38" s="137"/>
      <c r="JZU38" s="137"/>
      <c r="JZV38" s="137"/>
      <c r="JZW38" s="137"/>
      <c r="JZX38" s="137"/>
      <c r="JZY38" s="137"/>
      <c r="JZZ38" s="137"/>
      <c r="KAA38" s="137"/>
      <c r="KAB38" s="137"/>
      <c r="KAC38" s="137"/>
      <c r="KAD38" s="137"/>
      <c r="KAE38" s="137"/>
      <c r="KAF38" s="137"/>
      <c r="KAG38" s="137"/>
      <c r="KAH38" s="137"/>
      <c r="KAI38" s="137"/>
      <c r="KAJ38" s="137"/>
      <c r="KAK38" s="137"/>
      <c r="KAL38" s="137"/>
      <c r="KAM38" s="137"/>
      <c r="KAN38" s="137"/>
      <c r="KAO38" s="137"/>
      <c r="KAP38" s="137"/>
      <c r="KAQ38" s="137"/>
      <c r="KAR38" s="137"/>
      <c r="KAS38" s="137"/>
      <c r="KAT38" s="137"/>
      <c r="KAU38" s="137"/>
      <c r="KAV38" s="137"/>
      <c r="KAW38" s="137"/>
      <c r="KAX38" s="137"/>
      <c r="KAY38" s="137"/>
      <c r="KAZ38" s="137"/>
      <c r="KBA38" s="137"/>
      <c r="KBB38" s="137"/>
      <c r="KBC38" s="137"/>
      <c r="KBD38" s="137"/>
      <c r="KBE38" s="137"/>
      <c r="KBF38" s="137"/>
      <c r="KBG38" s="137"/>
      <c r="KBH38" s="137"/>
      <c r="KBI38" s="137"/>
      <c r="KBJ38" s="137"/>
      <c r="KBK38" s="137"/>
      <c r="KBL38" s="137"/>
      <c r="KBM38" s="137"/>
      <c r="KBN38" s="137"/>
      <c r="KBO38" s="137"/>
      <c r="KBP38" s="137"/>
      <c r="KBQ38" s="137"/>
      <c r="KBR38" s="137"/>
      <c r="KBS38" s="137"/>
      <c r="KBT38" s="137"/>
      <c r="KBU38" s="137"/>
      <c r="KBV38" s="137"/>
      <c r="KBW38" s="137"/>
      <c r="KBX38" s="137"/>
      <c r="KBY38" s="137"/>
      <c r="KBZ38" s="137"/>
      <c r="KCA38" s="137"/>
      <c r="KCB38" s="137"/>
      <c r="KCC38" s="137"/>
      <c r="KCD38" s="137"/>
      <c r="KCE38" s="137"/>
      <c r="KCF38" s="137"/>
      <c r="KCG38" s="137"/>
      <c r="KCH38" s="137"/>
      <c r="KCI38" s="137"/>
      <c r="KCJ38" s="137"/>
      <c r="KCK38" s="137"/>
      <c r="KCL38" s="137"/>
      <c r="KCM38" s="137"/>
      <c r="KCN38" s="137"/>
      <c r="KCO38" s="137"/>
      <c r="KCP38" s="137"/>
      <c r="KCQ38" s="137"/>
      <c r="KCR38" s="137"/>
      <c r="KCS38" s="137"/>
      <c r="KCT38" s="137"/>
      <c r="KCU38" s="137"/>
      <c r="KCV38" s="137"/>
      <c r="KCW38" s="137"/>
      <c r="KCX38" s="137"/>
      <c r="KCY38" s="137"/>
      <c r="KCZ38" s="137"/>
      <c r="KDA38" s="137"/>
      <c r="KDB38" s="137"/>
      <c r="KDC38" s="137"/>
      <c r="KDD38" s="137"/>
      <c r="KDE38" s="137"/>
      <c r="KDF38" s="137"/>
      <c r="KDG38" s="137"/>
      <c r="KDH38" s="137"/>
      <c r="KDI38" s="137"/>
      <c r="KDJ38" s="137"/>
      <c r="KDK38" s="137"/>
      <c r="KDL38" s="137"/>
      <c r="KDM38" s="137"/>
      <c r="KDN38" s="137"/>
      <c r="KDO38" s="137"/>
      <c r="KDP38" s="137"/>
      <c r="KDQ38" s="137"/>
      <c r="KDR38" s="137"/>
      <c r="KDS38" s="137"/>
      <c r="KDT38" s="137"/>
      <c r="KDU38" s="137"/>
      <c r="KDV38" s="137"/>
      <c r="KDW38" s="137"/>
      <c r="KDX38" s="137"/>
      <c r="KDY38" s="137"/>
      <c r="KDZ38" s="137"/>
      <c r="KEA38" s="137"/>
      <c r="KEB38" s="137"/>
      <c r="KEC38" s="137"/>
      <c r="KED38" s="137"/>
      <c r="KEE38" s="137"/>
      <c r="KEF38" s="137"/>
      <c r="KEG38" s="137"/>
      <c r="KEH38" s="137"/>
      <c r="KEI38" s="137"/>
      <c r="KEJ38" s="137"/>
      <c r="KEK38" s="137"/>
      <c r="KEL38" s="137"/>
      <c r="KEM38" s="137"/>
      <c r="KEN38" s="137"/>
      <c r="KEO38" s="137"/>
      <c r="KEP38" s="137"/>
      <c r="KEQ38" s="137"/>
      <c r="KER38" s="137"/>
      <c r="KES38" s="137"/>
      <c r="KET38" s="137"/>
      <c r="KEU38" s="137"/>
      <c r="KEV38" s="137"/>
      <c r="KEW38" s="137"/>
      <c r="KEX38" s="137"/>
      <c r="KEY38" s="137"/>
      <c r="KEZ38" s="137"/>
      <c r="KFA38" s="137"/>
      <c r="KFB38" s="137"/>
      <c r="KFC38" s="137"/>
      <c r="KFD38" s="137"/>
      <c r="KFE38" s="137"/>
      <c r="KFF38" s="137"/>
      <c r="KFG38" s="137"/>
      <c r="KFH38" s="137"/>
      <c r="KFI38" s="137"/>
      <c r="KFJ38" s="137"/>
      <c r="KFK38" s="137"/>
      <c r="KFL38" s="137"/>
      <c r="KFM38" s="137"/>
      <c r="KFN38" s="137"/>
      <c r="KFO38" s="137"/>
      <c r="KFP38" s="137"/>
      <c r="KFQ38" s="137"/>
      <c r="KFR38" s="137"/>
      <c r="KFS38" s="137"/>
      <c r="KFT38" s="137"/>
      <c r="KFU38" s="137"/>
      <c r="KFV38" s="137"/>
      <c r="KFW38" s="137"/>
      <c r="KFX38" s="137"/>
      <c r="KFY38" s="137"/>
      <c r="KFZ38" s="137"/>
      <c r="KGA38" s="137"/>
      <c r="KGB38" s="137"/>
      <c r="KGC38" s="137"/>
      <c r="KGD38" s="137"/>
      <c r="KGE38" s="137"/>
      <c r="KGF38" s="137"/>
      <c r="KGG38" s="137"/>
      <c r="KGH38" s="137"/>
      <c r="KGI38" s="137"/>
      <c r="KGJ38" s="137"/>
      <c r="KGK38" s="137"/>
      <c r="KGL38" s="137"/>
      <c r="KGM38" s="137"/>
      <c r="KGN38" s="137"/>
      <c r="KGO38" s="137"/>
      <c r="KGP38" s="137"/>
      <c r="KGQ38" s="137"/>
      <c r="KGR38" s="137"/>
      <c r="KGS38" s="137"/>
      <c r="KGT38" s="137"/>
      <c r="KGU38" s="137"/>
      <c r="KGV38" s="137"/>
      <c r="KGW38" s="137"/>
      <c r="KGX38" s="137"/>
      <c r="KGY38" s="137"/>
      <c r="KGZ38" s="137"/>
      <c r="KHA38" s="137"/>
      <c r="KHB38" s="137"/>
      <c r="KHC38" s="137"/>
      <c r="KHD38" s="137"/>
      <c r="KHE38" s="137"/>
      <c r="KHF38" s="137"/>
      <c r="KHG38" s="137"/>
      <c r="KHH38" s="137"/>
      <c r="KHI38" s="137"/>
      <c r="KHJ38" s="137"/>
      <c r="KHK38" s="137"/>
      <c r="KHL38" s="137"/>
      <c r="KHM38" s="137"/>
      <c r="KHN38" s="137"/>
      <c r="KHO38" s="137"/>
      <c r="KHP38" s="137"/>
      <c r="KHQ38" s="137"/>
      <c r="KHR38" s="137"/>
      <c r="KHS38" s="137"/>
      <c r="KHT38" s="137"/>
      <c r="KHU38" s="137"/>
      <c r="KHV38" s="137"/>
      <c r="KHW38" s="137"/>
      <c r="KHX38" s="137"/>
      <c r="KHY38" s="137"/>
      <c r="KHZ38" s="137"/>
      <c r="KIA38" s="137"/>
      <c r="KIB38" s="137"/>
      <c r="KIC38" s="137"/>
      <c r="KID38" s="137"/>
      <c r="KIE38" s="137"/>
      <c r="KIF38" s="137"/>
      <c r="KIG38" s="137"/>
      <c r="KIH38" s="137"/>
      <c r="KII38" s="137"/>
      <c r="KIJ38" s="137"/>
      <c r="KIK38" s="137"/>
      <c r="KIL38" s="137"/>
      <c r="KIM38" s="137"/>
      <c r="KIN38" s="137"/>
      <c r="KIO38" s="137"/>
      <c r="KIP38" s="137"/>
      <c r="KIQ38" s="137"/>
      <c r="KIR38" s="137"/>
      <c r="KIS38" s="137"/>
      <c r="KIT38" s="137"/>
      <c r="KIU38" s="137"/>
      <c r="KIV38" s="137"/>
      <c r="KIW38" s="137"/>
      <c r="KIX38" s="137"/>
      <c r="KIY38" s="137"/>
      <c r="KIZ38" s="137"/>
      <c r="KJA38" s="137"/>
      <c r="KJB38" s="137"/>
      <c r="KJC38" s="137"/>
      <c r="KJD38" s="137"/>
      <c r="KJE38" s="137"/>
      <c r="KJF38" s="137"/>
      <c r="KJG38" s="137"/>
      <c r="KJH38" s="137"/>
      <c r="KJI38" s="137"/>
      <c r="KJJ38" s="137"/>
      <c r="KJK38" s="137"/>
      <c r="KJL38" s="137"/>
      <c r="KJM38" s="137"/>
      <c r="KJN38" s="137"/>
      <c r="KJO38" s="137"/>
      <c r="KJP38" s="137"/>
      <c r="KJQ38" s="137"/>
      <c r="KJR38" s="137"/>
      <c r="KJS38" s="137"/>
      <c r="KJT38" s="137"/>
      <c r="KJU38" s="137"/>
      <c r="KJV38" s="137"/>
      <c r="KJW38" s="137"/>
      <c r="KJX38" s="137"/>
      <c r="KJY38" s="137"/>
      <c r="KJZ38" s="137"/>
      <c r="KKA38" s="137"/>
      <c r="KKB38" s="137"/>
      <c r="KKC38" s="137"/>
      <c r="KKD38" s="137"/>
      <c r="KKE38" s="137"/>
      <c r="KKF38" s="137"/>
      <c r="KKG38" s="137"/>
      <c r="KKH38" s="137"/>
      <c r="KKI38" s="137"/>
      <c r="KKJ38" s="137"/>
      <c r="KKK38" s="137"/>
      <c r="KKL38" s="137"/>
      <c r="KKM38" s="137"/>
      <c r="KKN38" s="137"/>
      <c r="KKO38" s="137"/>
      <c r="KKP38" s="137"/>
      <c r="KKQ38" s="137"/>
      <c r="KKR38" s="137"/>
      <c r="KKS38" s="137"/>
      <c r="KKT38" s="137"/>
      <c r="KKU38" s="137"/>
      <c r="KKV38" s="137"/>
      <c r="KKW38" s="137"/>
      <c r="KKX38" s="137"/>
      <c r="KKY38" s="137"/>
      <c r="KKZ38" s="137"/>
      <c r="KLA38" s="137"/>
      <c r="KLB38" s="137"/>
      <c r="KLC38" s="137"/>
      <c r="KLD38" s="137"/>
      <c r="KLE38" s="137"/>
      <c r="KLF38" s="137"/>
      <c r="KLG38" s="137"/>
      <c r="KLH38" s="137"/>
      <c r="KLI38" s="137"/>
      <c r="KLJ38" s="137"/>
      <c r="KLK38" s="137"/>
      <c r="KLL38" s="137"/>
      <c r="KLM38" s="137"/>
      <c r="KLN38" s="137"/>
      <c r="KLO38" s="137"/>
      <c r="KLP38" s="137"/>
      <c r="KLQ38" s="137"/>
      <c r="KLR38" s="137"/>
      <c r="KLS38" s="137"/>
      <c r="KLT38" s="137"/>
      <c r="KLU38" s="137"/>
      <c r="KLV38" s="137"/>
      <c r="KLW38" s="137"/>
      <c r="KLX38" s="137"/>
      <c r="KLY38" s="137"/>
      <c r="KLZ38" s="137"/>
      <c r="KMA38" s="137"/>
      <c r="KMB38" s="137"/>
      <c r="KMC38" s="137"/>
      <c r="KMD38" s="137"/>
      <c r="KME38" s="137"/>
      <c r="KMF38" s="137"/>
      <c r="KMG38" s="137"/>
      <c r="KMH38" s="137"/>
      <c r="KMI38" s="137"/>
      <c r="KMJ38" s="137"/>
      <c r="KMK38" s="137"/>
      <c r="KML38" s="137"/>
      <c r="KMM38" s="137"/>
      <c r="KMN38" s="137"/>
      <c r="KMO38" s="137"/>
      <c r="KMP38" s="137"/>
      <c r="KMQ38" s="137"/>
      <c r="KMR38" s="137"/>
      <c r="KMS38" s="137"/>
      <c r="KMT38" s="137"/>
      <c r="KMU38" s="137"/>
      <c r="KMV38" s="137"/>
      <c r="KMW38" s="137"/>
      <c r="KMX38" s="137"/>
      <c r="KMY38" s="137"/>
      <c r="KMZ38" s="137"/>
      <c r="KNA38" s="137"/>
      <c r="KNB38" s="137"/>
      <c r="KNC38" s="137"/>
      <c r="KND38" s="137"/>
      <c r="KNE38" s="137"/>
      <c r="KNF38" s="137"/>
      <c r="KNG38" s="137"/>
      <c r="KNH38" s="137"/>
      <c r="KNI38" s="137"/>
      <c r="KNJ38" s="137"/>
      <c r="KNK38" s="137"/>
      <c r="KNL38" s="137"/>
      <c r="KNM38" s="137"/>
      <c r="KNN38" s="137"/>
      <c r="KNO38" s="137"/>
      <c r="KNP38" s="137"/>
      <c r="KNQ38" s="137"/>
      <c r="KNR38" s="137"/>
      <c r="KNS38" s="137"/>
      <c r="KNT38" s="137"/>
      <c r="KNU38" s="137"/>
      <c r="KNV38" s="137"/>
      <c r="KNW38" s="137"/>
      <c r="KNX38" s="137"/>
      <c r="KNY38" s="137"/>
      <c r="KNZ38" s="137"/>
      <c r="KOA38" s="137"/>
      <c r="KOB38" s="137"/>
      <c r="KOC38" s="137"/>
      <c r="KOD38" s="137"/>
      <c r="KOE38" s="137"/>
      <c r="KOF38" s="137"/>
      <c r="KOG38" s="137"/>
      <c r="KOH38" s="137"/>
      <c r="KOI38" s="137"/>
      <c r="KOJ38" s="137"/>
      <c r="KOK38" s="137"/>
      <c r="KOL38" s="137"/>
      <c r="KOM38" s="137"/>
      <c r="KON38" s="137"/>
      <c r="KOO38" s="137"/>
      <c r="KOP38" s="137"/>
      <c r="KOQ38" s="137"/>
      <c r="KOR38" s="137"/>
      <c r="KOS38" s="137"/>
      <c r="KOT38" s="137"/>
      <c r="KOU38" s="137"/>
      <c r="KOV38" s="137"/>
      <c r="KOW38" s="137"/>
      <c r="KOX38" s="137"/>
      <c r="KOY38" s="137"/>
      <c r="KOZ38" s="137"/>
      <c r="KPA38" s="137"/>
      <c r="KPB38" s="137"/>
      <c r="KPC38" s="137"/>
      <c r="KPD38" s="137"/>
      <c r="KPE38" s="137"/>
      <c r="KPF38" s="137"/>
      <c r="KPG38" s="137"/>
      <c r="KPH38" s="137"/>
      <c r="KPI38" s="137"/>
      <c r="KPJ38" s="137"/>
      <c r="KPK38" s="137"/>
      <c r="KPL38" s="137"/>
      <c r="KPM38" s="137"/>
      <c r="KPN38" s="137"/>
      <c r="KPO38" s="137"/>
      <c r="KPP38" s="137"/>
      <c r="KPQ38" s="137"/>
      <c r="KPR38" s="137"/>
      <c r="KPS38" s="137"/>
      <c r="KPT38" s="137"/>
      <c r="KPU38" s="137"/>
      <c r="KPV38" s="137"/>
      <c r="KPW38" s="137"/>
      <c r="KPX38" s="137"/>
      <c r="KPY38" s="137"/>
      <c r="KPZ38" s="137"/>
      <c r="KQA38" s="137"/>
      <c r="KQB38" s="137"/>
      <c r="KQC38" s="137"/>
      <c r="KQD38" s="137"/>
      <c r="KQE38" s="137"/>
      <c r="KQF38" s="137"/>
      <c r="KQG38" s="137"/>
      <c r="KQH38" s="137"/>
      <c r="KQI38" s="137"/>
      <c r="KQJ38" s="137"/>
      <c r="KQK38" s="137"/>
      <c r="KQL38" s="137"/>
      <c r="KQM38" s="137"/>
      <c r="KQN38" s="137"/>
      <c r="KQO38" s="137"/>
      <c r="KQP38" s="137"/>
      <c r="KQQ38" s="137"/>
      <c r="KQR38" s="137"/>
      <c r="KQS38" s="137"/>
      <c r="KQT38" s="137"/>
      <c r="KQU38" s="137"/>
      <c r="KQV38" s="137"/>
      <c r="KQW38" s="137"/>
      <c r="KQX38" s="137"/>
      <c r="KQY38" s="137"/>
      <c r="KQZ38" s="137"/>
      <c r="KRA38" s="137"/>
      <c r="KRB38" s="137"/>
      <c r="KRC38" s="137"/>
      <c r="KRD38" s="137"/>
      <c r="KRE38" s="137"/>
      <c r="KRF38" s="137"/>
      <c r="KRG38" s="137"/>
      <c r="KRH38" s="137"/>
      <c r="KRI38" s="137"/>
      <c r="KRJ38" s="137"/>
      <c r="KRK38" s="137"/>
      <c r="KRL38" s="137"/>
      <c r="KRM38" s="137"/>
      <c r="KRN38" s="137"/>
      <c r="KRO38" s="137"/>
      <c r="KRP38" s="137"/>
      <c r="KRQ38" s="137"/>
      <c r="KRR38" s="137"/>
      <c r="KRS38" s="137"/>
      <c r="KRT38" s="137"/>
      <c r="KRU38" s="137"/>
      <c r="KRV38" s="137"/>
      <c r="KRW38" s="137"/>
      <c r="KRX38" s="137"/>
      <c r="KRY38" s="137"/>
      <c r="KRZ38" s="137"/>
      <c r="KSA38" s="137"/>
      <c r="KSB38" s="137"/>
      <c r="KSC38" s="137"/>
      <c r="KSD38" s="137"/>
      <c r="KSE38" s="137"/>
      <c r="KSF38" s="137"/>
      <c r="KSG38" s="137"/>
      <c r="KSH38" s="137"/>
      <c r="KSI38" s="137"/>
      <c r="KSJ38" s="137"/>
      <c r="KSK38" s="137"/>
      <c r="KSL38" s="137"/>
      <c r="KSM38" s="137"/>
      <c r="KSN38" s="137"/>
      <c r="KSO38" s="137"/>
      <c r="KSP38" s="137"/>
      <c r="KSQ38" s="137"/>
      <c r="KSR38" s="137"/>
      <c r="KSS38" s="137"/>
      <c r="KST38" s="137"/>
      <c r="KSU38" s="137"/>
      <c r="KSV38" s="137"/>
      <c r="KSW38" s="137"/>
      <c r="KSX38" s="137"/>
      <c r="KSY38" s="137"/>
      <c r="KSZ38" s="137"/>
      <c r="KTA38" s="137"/>
      <c r="KTB38" s="137"/>
      <c r="KTC38" s="137"/>
      <c r="KTD38" s="137"/>
      <c r="KTE38" s="137"/>
      <c r="KTF38" s="137"/>
      <c r="KTG38" s="137"/>
      <c r="KTH38" s="137"/>
      <c r="KTI38" s="137"/>
      <c r="KTJ38" s="137"/>
      <c r="KTK38" s="137"/>
      <c r="KTL38" s="137"/>
      <c r="KTM38" s="137"/>
      <c r="KTN38" s="137"/>
      <c r="KTO38" s="137"/>
      <c r="KTP38" s="137"/>
      <c r="KTQ38" s="137"/>
      <c r="KTR38" s="137"/>
      <c r="KTS38" s="137"/>
      <c r="KTT38" s="137"/>
      <c r="KTU38" s="137"/>
      <c r="KTV38" s="137"/>
      <c r="KTW38" s="137"/>
      <c r="KTX38" s="137"/>
      <c r="KTY38" s="137"/>
      <c r="KTZ38" s="137"/>
      <c r="KUA38" s="137"/>
      <c r="KUB38" s="137"/>
      <c r="KUC38" s="137"/>
      <c r="KUD38" s="137"/>
      <c r="KUE38" s="137"/>
      <c r="KUF38" s="137"/>
      <c r="KUG38" s="137"/>
      <c r="KUH38" s="137"/>
      <c r="KUI38" s="137"/>
      <c r="KUJ38" s="137"/>
      <c r="KUK38" s="137"/>
      <c r="KUL38" s="137"/>
      <c r="KUM38" s="137"/>
      <c r="KUN38" s="137"/>
      <c r="KUO38" s="137"/>
      <c r="KUP38" s="137"/>
      <c r="KUQ38" s="137"/>
      <c r="KUR38" s="137"/>
      <c r="KUS38" s="137"/>
      <c r="KUT38" s="137"/>
      <c r="KUU38" s="137"/>
      <c r="KUV38" s="137"/>
      <c r="KUW38" s="137"/>
      <c r="KUX38" s="137"/>
      <c r="KUY38" s="137"/>
      <c r="KUZ38" s="137"/>
      <c r="KVA38" s="137"/>
      <c r="KVB38" s="137"/>
      <c r="KVC38" s="137"/>
      <c r="KVD38" s="137"/>
      <c r="KVE38" s="137"/>
      <c r="KVF38" s="137"/>
      <c r="KVG38" s="137"/>
      <c r="KVH38" s="137"/>
      <c r="KVI38" s="137"/>
      <c r="KVJ38" s="137"/>
      <c r="KVK38" s="137"/>
      <c r="KVL38" s="137"/>
      <c r="KVM38" s="137"/>
      <c r="KVN38" s="137"/>
      <c r="KVO38" s="137"/>
      <c r="KVP38" s="137"/>
      <c r="KVQ38" s="137"/>
      <c r="KVR38" s="137"/>
      <c r="KVS38" s="137"/>
      <c r="KVT38" s="137"/>
      <c r="KVU38" s="137"/>
      <c r="KVV38" s="137"/>
      <c r="KVW38" s="137"/>
      <c r="KVX38" s="137"/>
      <c r="KVY38" s="137"/>
      <c r="KVZ38" s="137"/>
      <c r="KWA38" s="137"/>
      <c r="KWB38" s="137"/>
      <c r="KWC38" s="137"/>
      <c r="KWD38" s="137"/>
      <c r="KWE38" s="137"/>
      <c r="KWF38" s="137"/>
      <c r="KWG38" s="137"/>
      <c r="KWH38" s="137"/>
      <c r="KWI38" s="137"/>
      <c r="KWJ38" s="137"/>
      <c r="KWK38" s="137"/>
      <c r="KWL38" s="137"/>
      <c r="KWM38" s="137"/>
      <c r="KWN38" s="137"/>
      <c r="KWO38" s="137"/>
      <c r="KWP38" s="137"/>
      <c r="KWQ38" s="137"/>
      <c r="KWR38" s="137"/>
      <c r="KWS38" s="137"/>
      <c r="KWT38" s="137"/>
      <c r="KWU38" s="137"/>
      <c r="KWV38" s="137"/>
      <c r="KWW38" s="137"/>
      <c r="KWX38" s="137"/>
      <c r="KWY38" s="137"/>
      <c r="KWZ38" s="137"/>
      <c r="KXA38" s="137"/>
      <c r="KXB38" s="137"/>
      <c r="KXC38" s="137"/>
      <c r="KXD38" s="137"/>
      <c r="KXE38" s="137"/>
      <c r="KXF38" s="137"/>
      <c r="KXG38" s="137"/>
      <c r="KXH38" s="137"/>
      <c r="KXI38" s="137"/>
      <c r="KXJ38" s="137"/>
      <c r="KXK38" s="137"/>
      <c r="KXL38" s="137"/>
      <c r="KXM38" s="137"/>
      <c r="KXN38" s="137"/>
      <c r="KXO38" s="137"/>
      <c r="KXP38" s="137"/>
      <c r="KXQ38" s="137"/>
      <c r="KXR38" s="137"/>
      <c r="KXS38" s="137"/>
      <c r="KXT38" s="137"/>
      <c r="KXU38" s="137"/>
      <c r="KXV38" s="137"/>
      <c r="KXW38" s="137"/>
      <c r="KXX38" s="137"/>
      <c r="KXY38" s="137"/>
      <c r="KXZ38" s="137"/>
      <c r="KYA38" s="137"/>
      <c r="KYB38" s="137"/>
      <c r="KYC38" s="137"/>
      <c r="KYD38" s="137"/>
      <c r="KYE38" s="137"/>
      <c r="KYF38" s="137"/>
      <c r="KYG38" s="137"/>
      <c r="KYH38" s="137"/>
      <c r="KYI38" s="137"/>
      <c r="KYJ38" s="137"/>
      <c r="KYK38" s="137"/>
      <c r="KYL38" s="137"/>
      <c r="KYM38" s="137"/>
      <c r="KYN38" s="137"/>
      <c r="KYO38" s="137"/>
      <c r="KYP38" s="137"/>
      <c r="KYQ38" s="137"/>
      <c r="KYR38" s="137"/>
      <c r="KYS38" s="137"/>
      <c r="KYT38" s="137"/>
      <c r="KYU38" s="137"/>
      <c r="KYV38" s="137"/>
      <c r="KYW38" s="137"/>
      <c r="KYX38" s="137"/>
      <c r="KYY38" s="137"/>
      <c r="KYZ38" s="137"/>
      <c r="KZA38" s="137"/>
      <c r="KZB38" s="137"/>
      <c r="KZC38" s="137"/>
      <c r="KZD38" s="137"/>
      <c r="KZE38" s="137"/>
      <c r="KZF38" s="137"/>
      <c r="KZG38" s="137"/>
      <c r="KZH38" s="137"/>
      <c r="KZI38" s="137"/>
      <c r="KZJ38" s="137"/>
      <c r="KZK38" s="137"/>
      <c r="KZL38" s="137"/>
      <c r="KZM38" s="137"/>
      <c r="KZN38" s="137"/>
      <c r="KZO38" s="137"/>
      <c r="KZP38" s="137"/>
      <c r="KZQ38" s="137"/>
      <c r="KZR38" s="137"/>
      <c r="KZS38" s="137"/>
      <c r="KZT38" s="137"/>
      <c r="KZU38" s="137"/>
      <c r="KZV38" s="137"/>
      <c r="KZW38" s="137"/>
      <c r="KZX38" s="137"/>
      <c r="KZY38" s="137"/>
      <c r="KZZ38" s="137"/>
      <c r="LAA38" s="137"/>
      <c r="LAB38" s="137"/>
      <c r="LAC38" s="137"/>
      <c r="LAD38" s="137"/>
      <c r="LAE38" s="137"/>
      <c r="LAF38" s="137"/>
      <c r="LAG38" s="137"/>
      <c r="LAH38" s="137"/>
      <c r="LAI38" s="137"/>
      <c r="LAJ38" s="137"/>
      <c r="LAK38" s="137"/>
      <c r="LAL38" s="137"/>
      <c r="LAM38" s="137"/>
      <c r="LAN38" s="137"/>
      <c r="LAO38" s="137"/>
      <c r="LAP38" s="137"/>
      <c r="LAQ38" s="137"/>
      <c r="LAR38" s="137"/>
      <c r="LAS38" s="137"/>
      <c r="LAT38" s="137"/>
      <c r="LAU38" s="137"/>
      <c r="LAV38" s="137"/>
      <c r="LAW38" s="137"/>
      <c r="LAX38" s="137"/>
      <c r="LAY38" s="137"/>
      <c r="LAZ38" s="137"/>
      <c r="LBA38" s="137"/>
      <c r="LBB38" s="137"/>
      <c r="LBC38" s="137"/>
      <c r="LBD38" s="137"/>
      <c r="LBE38" s="137"/>
      <c r="LBF38" s="137"/>
      <c r="LBG38" s="137"/>
      <c r="LBH38" s="137"/>
      <c r="LBI38" s="137"/>
      <c r="LBJ38" s="137"/>
      <c r="LBK38" s="137"/>
      <c r="LBL38" s="137"/>
      <c r="LBM38" s="137"/>
      <c r="LBN38" s="137"/>
      <c r="LBO38" s="137"/>
      <c r="LBP38" s="137"/>
      <c r="LBQ38" s="137"/>
      <c r="LBR38" s="137"/>
      <c r="LBS38" s="137"/>
      <c r="LBT38" s="137"/>
      <c r="LBU38" s="137"/>
      <c r="LBV38" s="137"/>
      <c r="LBW38" s="137"/>
      <c r="LBX38" s="137"/>
      <c r="LBY38" s="137"/>
      <c r="LBZ38" s="137"/>
      <c r="LCA38" s="137"/>
      <c r="LCB38" s="137"/>
      <c r="LCC38" s="137"/>
      <c r="LCD38" s="137"/>
      <c r="LCE38" s="137"/>
      <c r="LCF38" s="137"/>
      <c r="LCG38" s="137"/>
      <c r="LCH38" s="137"/>
      <c r="LCI38" s="137"/>
      <c r="LCJ38" s="137"/>
      <c r="LCK38" s="137"/>
      <c r="LCL38" s="137"/>
      <c r="LCM38" s="137"/>
      <c r="LCN38" s="137"/>
      <c r="LCO38" s="137"/>
      <c r="LCP38" s="137"/>
      <c r="LCQ38" s="137"/>
      <c r="LCR38" s="137"/>
      <c r="LCS38" s="137"/>
      <c r="LCT38" s="137"/>
      <c r="LCU38" s="137"/>
      <c r="LCV38" s="137"/>
      <c r="LCW38" s="137"/>
      <c r="LCX38" s="137"/>
      <c r="LCY38" s="137"/>
      <c r="LCZ38" s="137"/>
      <c r="LDA38" s="137"/>
      <c r="LDB38" s="137"/>
      <c r="LDC38" s="137"/>
      <c r="LDD38" s="137"/>
      <c r="LDE38" s="137"/>
      <c r="LDF38" s="137"/>
      <c r="LDG38" s="137"/>
      <c r="LDH38" s="137"/>
      <c r="LDI38" s="137"/>
      <c r="LDJ38" s="137"/>
      <c r="LDK38" s="137"/>
      <c r="LDL38" s="137"/>
      <c r="LDM38" s="137"/>
      <c r="LDN38" s="137"/>
      <c r="LDO38" s="137"/>
      <c r="LDP38" s="137"/>
      <c r="LDQ38" s="137"/>
      <c r="LDR38" s="137"/>
      <c r="LDS38" s="137"/>
      <c r="LDT38" s="137"/>
      <c r="LDU38" s="137"/>
      <c r="LDV38" s="137"/>
      <c r="LDW38" s="137"/>
      <c r="LDX38" s="137"/>
      <c r="LDY38" s="137"/>
      <c r="LDZ38" s="137"/>
      <c r="LEA38" s="137"/>
      <c r="LEB38" s="137"/>
      <c r="LEC38" s="137"/>
      <c r="LED38" s="137"/>
      <c r="LEE38" s="137"/>
      <c r="LEF38" s="137"/>
      <c r="LEG38" s="137"/>
      <c r="LEH38" s="137"/>
      <c r="LEI38" s="137"/>
      <c r="LEJ38" s="137"/>
      <c r="LEK38" s="137"/>
      <c r="LEL38" s="137"/>
      <c r="LEM38" s="137"/>
      <c r="LEN38" s="137"/>
      <c r="LEO38" s="137"/>
      <c r="LEP38" s="137"/>
      <c r="LEQ38" s="137"/>
      <c r="LER38" s="137"/>
      <c r="LES38" s="137"/>
      <c r="LET38" s="137"/>
      <c r="LEU38" s="137"/>
      <c r="LEV38" s="137"/>
      <c r="LEW38" s="137"/>
      <c r="LEX38" s="137"/>
      <c r="LEY38" s="137"/>
      <c r="LEZ38" s="137"/>
      <c r="LFA38" s="137"/>
      <c r="LFB38" s="137"/>
      <c r="LFC38" s="137"/>
      <c r="LFD38" s="137"/>
      <c r="LFE38" s="137"/>
      <c r="LFF38" s="137"/>
      <c r="LFG38" s="137"/>
      <c r="LFH38" s="137"/>
      <c r="LFI38" s="137"/>
      <c r="LFJ38" s="137"/>
      <c r="LFK38" s="137"/>
      <c r="LFL38" s="137"/>
      <c r="LFM38" s="137"/>
      <c r="LFN38" s="137"/>
      <c r="LFO38" s="137"/>
      <c r="LFP38" s="137"/>
      <c r="LFQ38" s="137"/>
      <c r="LFR38" s="137"/>
      <c r="LFS38" s="137"/>
      <c r="LFT38" s="137"/>
      <c r="LFU38" s="137"/>
      <c r="LFV38" s="137"/>
      <c r="LFW38" s="137"/>
      <c r="LFX38" s="137"/>
      <c r="LFY38" s="137"/>
      <c r="LFZ38" s="137"/>
      <c r="LGA38" s="137"/>
      <c r="LGB38" s="137"/>
      <c r="LGC38" s="137"/>
      <c r="LGD38" s="137"/>
      <c r="LGE38" s="137"/>
      <c r="LGF38" s="137"/>
      <c r="LGG38" s="137"/>
      <c r="LGH38" s="137"/>
      <c r="LGI38" s="137"/>
      <c r="LGJ38" s="137"/>
      <c r="LGK38" s="137"/>
      <c r="LGL38" s="137"/>
      <c r="LGM38" s="137"/>
      <c r="LGN38" s="137"/>
      <c r="LGO38" s="137"/>
      <c r="LGP38" s="137"/>
      <c r="LGQ38" s="137"/>
      <c r="LGR38" s="137"/>
      <c r="LGS38" s="137"/>
      <c r="LGT38" s="137"/>
      <c r="LGU38" s="137"/>
      <c r="LGV38" s="137"/>
      <c r="LGW38" s="137"/>
      <c r="LGX38" s="137"/>
      <c r="LGY38" s="137"/>
      <c r="LGZ38" s="137"/>
      <c r="LHA38" s="137"/>
      <c r="LHB38" s="137"/>
      <c r="LHC38" s="137"/>
      <c r="LHD38" s="137"/>
      <c r="LHE38" s="137"/>
      <c r="LHF38" s="137"/>
      <c r="LHG38" s="137"/>
      <c r="LHH38" s="137"/>
      <c r="LHI38" s="137"/>
      <c r="LHJ38" s="137"/>
      <c r="LHK38" s="137"/>
      <c r="LHL38" s="137"/>
      <c r="LHM38" s="137"/>
      <c r="LHN38" s="137"/>
      <c r="LHO38" s="137"/>
      <c r="LHP38" s="137"/>
      <c r="LHQ38" s="137"/>
      <c r="LHR38" s="137"/>
      <c r="LHS38" s="137"/>
      <c r="LHT38" s="137"/>
      <c r="LHU38" s="137"/>
      <c r="LHV38" s="137"/>
      <c r="LHW38" s="137"/>
      <c r="LHX38" s="137"/>
      <c r="LHY38" s="137"/>
      <c r="LHZ38" s="137"/>
      <c r="LIA38" s="137"/>
      <c r="LIB38" s="137"/>
      <c r="LIC38" s="137"/>
      <c r="LID38" s="137"/>
      <c r="LIE38" s="137"/>
      <c r="LIF38" s="137"/>
      <c r="LIG38" s="137"/>
      <c r="LIH38" s="137"/>
      <c r="LII38" s="137"/>
      <c r="LIJ38" s="137"/>
      <c r="LIK38" s="137"/>
      <c r="LIL38" s="137"/>
      <c r="LIM38" s="137"/>
      <c r="LIN38" s="137"/>
      <c r="LIO38" s="137"/>
      <c r="LIP38" s="137"/>
      <c r="LIQ38" s="137"/>
      <c r="LIR38" s="137"/>
      <c r="LIS38" s="137"/>
      <c r="LIT38" s="137"/>
      <c r="LIU38" s="137"/>
      <c r="LIV38" s="137"/>
      <c r="LIW38" s="137"/>
      <c r="LIX38" s="137"/>
      <c r="LIY38" s="137"/>
      <c r="LIZ38" s="137"/>
      <c r="LJA38" s="137"/>
      <c r="LJB38" s="137"/>
      <c r="LJC38" s="137"/>
      <c r="LJD38" s="137"/>
      <c r="LJE38" s="137"/>
      <c r="LJF38" s="137"/>
      <c r="LJG38" s="137"/>
      <c r="LJH38" s="137"/>
      <c r="LJI38" s="137"/>
      <c r="LJJ38" s="137"/>
      <c r="LJK38" s="137"/>
      <c r="LJL38" s="137"/>
      <c r="LJM38" s="137"/>
      <c r="LJN38" s="137"/>
      <c r="LJO38" s="137"/>
      <c r="LJP38" s="137"/>
      <c r="LJQ38" s="137"/>
      <c r="LJR38" s="137"/>
      <c r="LJS38" s="137"/>
      <c r="LJT38" s="137"/>
      <c r="LJU38" s="137"/>
      <c r="LJV38" s="137"/>
      <c r="LJW38" s="137"/>
      <c r="LJX38" s="137"/>
      <c r="LJY38" s="137"/>
      <c r="LJZ38" s="137"/>
      <c r="LKA38" s="137"/>
      <c r="LKB38" s="137"/>
      <c r="LKC38" s="137"/>
      <c r="LKD38" s="137"/>
      <c r="LKE38" s="137"/>
      <c r="LKF38" s="137"/>
      <c r="LKG38" s="137"/>
      <c r="LKH38" s="137"/>
      <c r="LKI38" s="137"/>
      <c r="LKJ38" s="137"/>
      <c r="LKK38" s="137"/>
      <c r="LKL38" s="137"/>
      <c r="LKM38" s="137"/>
      <c r="LKN38" s="137"/>
      <c r="LKO38" s="137"/>
      <c r="LKP38" s="137"/>
      <c r="LKQ38" s="137"/>
      <c r="LKR38" s="137"/>
      <c r="LKS38" s="137"/>
      <c r="LKT38" s="137"/>
      <c r="LKU38" s="137"/>
      <c r="LKV38" s="137"/>
      <c r="LKW38" s="137"/>
      <c r="LKX38" s="137"/>
      <c r="LKY38" s="137"/>
      <c r="LKZ38" s="137"/>
      <c r="LLA38" s="137"/>
      <c r="LLB38" s="137"/>
      <c r="LLC38" s="137"/>
      <c r="LLD38" s="137"/>
      <c r="LLE38" s="137"/>
      <c r="LLF38" s="137"/>
      <c r="LLG38" s="137"/>
      <c r="LLH38" s="137"/>
      <c r="LLI38" s="137"/>
      <c r="LLJ38" s="137"/>
      <c r="LLK38" s="137"/>
      <c r="LLL38" s="137"/>
      <c r="LLM38" s="137"/>
      <c r="LLN38" s="137"/>
      <c r="LLO38" s="137"/>
      <c r="LLP38" s="137"/>
      <c r="LLQ38" s="137"/>
      <c r="LLR38" s="137"/>
      <c r="LLS38" s="137"/>
      <c r="LLT38" s="137"/>
      <c r="LLU38" s="137"/>
      <c r="LLV38" s="137"/>
      <c r="LLW38" s="137"/>
      <c r="LLX38" s="137"/>
      <c r="LLY38" s="137"/>
      <c r="LLZ38" s="137"/>
      <c r="LMA38" s="137"/>
      <c r="LMB38" s="137"/>
      <c r="LMC38" s="137"/>
      <c r="LMD38" s="137"/>
      <c r="LME38" s="137"/>
      <c r="LMF38" s="137"/>
      <c r="LMG38" s="137"/>
      <c r="LMH38" s="137"/>
      <c r="LMI38" s="137"/>
      <c r="LMJ38" s="137"/>
      <c r="LMK38" s="137"/>
      <c r="LML38" s="137"/>
      <c r="LMM38" s="137"/>
      <c r="LMN38" s="137"/>
      <c r="LMO38" s="137"/>
      <c r="LMP38" s="137"/>
      <c r="LMQ38" s="137"/>
      <c r="LMR38" s="137"/>
      <c r="LMS38" s="137"/>
      <c r="LMT38" s="137"/>
      <c r="LMU38" s="137"/>
      <c r="LMV38" s="137"/>
      <c r="LMW38" s="137"/>
      <c r="LMX38" s="137"/>
      <c r="LMY38" s="137"/>
      <c r="LMZ38" s="137"/>
      <c r="LNA38" s="137"/>
      <c r="LNB38" s="137"/>
      <c r="LNC38" s="137"/>
      <c r="LND38" s="137"/>
      <c r="LNE38" s="137"/>
      <c r="LNF38" s="137"/>
      <c r="LNG38" s="137"/>
      <c r="LNH38" s="137"/>
      <c r="LNI38" s="137"/>
      <c r="LNJ38" s="137"/>
      <c r="LNK38" s="137"/>
      <c r="LNL38" s="137"/>
      <c r="LNM38" s="137"/>
      <c r="LNN38" s="137"/>
      <c r="LNO38" s="137"/>
      <c r="LNP38" s="137"/>
      <c r="LNQ38" s="137"/>
      <c r="LNR38" s="137"/>
      <c r="LNS38" s="137"/>
      <c r="LNT38" s="137"/>
      <c r="LNU38" s="137"/>
      <c r="LNV38" s="137"/>
      <c r="LNW38" s="137"/>
      <c r="LNX38" s="137"/>
      <c r="LNY38" s="137"/>
      <c r="LNZ38" s="137"/>
      <c r="LOA38" s="137"/>
      <c r="LOB38" s="137"/>
      <c r="LOC38" s="137"/>
      <c r="LOD38" s="137"/>
      <c r="LOE38" s="137"/>
      <c r="LOF38" s="137"/>
      <c r="LOG38" s="137"/>
      <c r="LOH38" s="137"/>
      <c r="LOI38" s="137"/>
      <c r="LOJ38" s="137"/>
      <c r="LOK38" s="137"/>
      <c r="LOL38" s="137"/>
      <c r="LOM38" s="137"/>
      <c r="LON38" s="137"/>
      <c r="LOO38" s="137"/>
      <c r="LOP38" s="137"/>
      <c r="LOQ38" s="137"/>
      <c r="LOR38" s="137"/>
      <c r="LOS38" s="137"/>
      <c r="LOT38" s="137"/>
      <c r="LOU38" s="137"/>
      <c r="LOV38" s="137"/>
      <c r="LOW38" s="137"/>
      <c r="LOX38" s="137"/>
      <c r="LOY38" s="137"/>
      <c r="LOZ38" s="137"/>
      <c r="LPA38" s="137"/>
      <c r="LPB38" s="137"/>
      <c r="LPC38" s="137"/>
      <c r="LPD38" s="137"/>
      <c r="LPE38" s="137"/>
      <c r="LPF38" s="137"/>
      <c r="LPG38" s="137"/>
      <c r="LPH38" s="137"/>
      <c r="LPI38" s="137"/>
      <c r="LPJ38" s="137"/>
      <c r="LPK38" s="137"/>
      <c r="LPL38" s="137"/>
      <c r="LPM38" s="137"/>
      <c r="LPN38" s="137"/>
      <c r="LPO38" s="137"/>
      <c r="LPP38" s="137"/>
      <c r="LPQ38" s="137"/>
      <c r="LPR38" s="137"/>
      <c r="LPS38" s="137"/>
      <c r="LPT38" s="137"/>
      <c r="LPU38" s="137"/>
      <c r="LPV38" s="137"/>
      <c r="LPW38" s="137"/>
      <c r="LPX38" s="137"/>
      <c r="LPY38" s="137"/>
      <c r="LPZ38" s="137"/>
      <c r="LQA38" s="137"/>
      <c r="LQB38" s="137"/>
      <c r="LQC38" s="137"/>
      <c r="LQD38" s="137"/>
      <c r="LQE38" s="137"/>
      <c r="LQF38" s="137"/>
      <c r="LQG38" s="137"/>
      <c r="LQH38" s="137"/>
      <c r="LQI38" s="137"/>
      <c r="LQJ38" s="137"/>
      <c r="LQK38" s="137"/>
      <c r="LQL38" s="137"/>
      <c r="LQM38" s="137"/>
      <c r="LQN38" s="137"/>
      <c r="LQO38" s="137"/>
      <c r="LQP38" s="137"/>
      <c r="LQQ38" s="137"/>
      <c r="LQR38" s="137"/>
      <c r="LQS38" s="137"/>
      <c r="LQT38" s="137"/>
      <c r="LQU38" s="137"/>
      <c r="LQV38" s="137"/>
      <c r="LQW38" s="137"/>
      <c r="LQX38" s="137"/>
      <c r="LQY38" s="137"/>
      <c r="LQZ38" s="137"/>
      <c r="LRA38" s="137"/>
      <c r="LRB38" s="137"/>
      <c r="LRC38" s="137"/>
      <c r="LRD38" s="137"/>
      <c r="LRE38" s="137"/>
      <c r="LRF38" s="137"/>
      <c r="LRG38" s="137"/>
      <c r="LRH38" s="137"/>
      <c r="LRI38" s="137"/>
      <c r="LRJ38" s="137"/>
      <c r="LRK38" s="137"/>
      <c r="LRL38" s="137"/>
      <c r="LRM38" s="137"/>
      <c r="LRN38" s="137"/>
      <c r="LRO38" s="137"/>
      <c r="LRP38" s="137"/>
      <c r="LRQ38" s="137"/>
      <c r="LRR38" s="137"/>
      <c r="LRS38" s="137"/>
      <c r="LRT38" s="137"/>
      <c r="LRU38" s="137"/>
      <c r="LRV38" s="137"/>
      <c r="LRW38" s="137"/>
      <c r="LRX38" s="137"/>
      <c r="LRY38" s="137"/>
      <c r="LRZ38" s="137"/>
      <c r="LSA38" s="137"/>
      <c r="LSB38" s="137"/>
      <c r="LSC38" s="137"/>
      <c r="LSD38" s="137"/>
      <c r="LSE38" s="137"/>
      <c r="LSF38" s="137"/>
      <c r="LSG38" s="137"/>
      <c r="LSH38" s="137"/>
      <c r="LSI38" s="137"/>
      <c r="LSJ38" s="137"/>
      <c r="LSK38" s="137"/>
      <c r="LSL38" s="137"/>
      <c r="LSM38" s="137"/>
      <c r="LSN38" s="137"/>
      <c r="LSO38" s="137"/>
      <c r="LSP38" s="137"/>
      <c r="LSQ38" s="137"/>
      <c r="LSR38" s="137"/>
      <c r="LSS38" s="137"/>
      <c r="LST38" s="137"/>
      <c r="LSU38" s="137"/>
      <c r="LSV38" s="137"/>
      <c r="LSW38" s="137"/>
      <c r="LSX38" s="137"/>
      <c r="LSY38" s="137"/>
      <c r="LSZ38" s="137"/>
      <c r="LTA38" s="137"/>
      <c r="LTB38" s="137"/>
      <c r="LTC38" s="137"/>
      <c r="LTD38" s="137"/>
      <c r="LTE38" s="137"/>
      <c r="LTF38" s="137"/>
      <c r="LTG38" s="137"/>
      <c r="LTH38" s="137"/>
      <c r="LTI38" s="137"/>
      <c r="LTJ38" s="137"/>
      <c r="LTK38" s="137"/>
      <c r="LTL38" s="137"/>
      <c r="LTM38" s="137"/>
      <c r="LTN38" s="137"/>
      <c r="LTO38" s="137"/>
      <c r="LTP38" s="137"/>
      <c r="LTQ38" s="137"/>
      <c r="LTR38" s="137"/>
      <c r="LTS38" s="137"/>
      <c r="LTT38" s="137"/>
      <c r="LTU38" s="137"/>
      <c r="LTV38" s="137"/>
      <c r="LTW38" s="137"/>
      <c r="LTX38" s="137"/>
      <c r="LTY38" s="137"/>
      <c r="LTZ38" s="137"/>
      <c r="LUA38" s="137"/>
      <c r="LUB38" s="137"/>
      <c r="LUC38" s="137"/>
      <c r="LUD38" s="137"/>
      <c r="LUE38" s="137"/>
      <c r="LUF38" s="137"/>
      <c r="LUG38" s="137"/>
      <c r="LUH38" s="137"/>
      <c r="LUI38" s="137"/>
      <c r="LUJ38" s="137"/>
      <c r="LUK38" s="137"/>
      <c r="LUL38" s="137"/>
      <c r="LUM38" s="137"/>
      <c r="LUN38" s="137"/>
      <c r="LUO38" s="137"/>
      <c r="LUP38" s="137"/>
      <c r="LUQ38" s="137"/>
      <c r="LUR38" s="137"/>
      <c r="LUS38" s="137"/>
      <c r="LUT38" s="137"/>
      <c r="LUU38" s="137"/>
      <c r="LUV38" s="137"/>
      <c r="LUW38" s="137"/>
      <c r="LUX38" s="137"/>
      <c r="LUY38" s="137"/>
      <c r="LUZ38" s="137"/>
      <c r="LVA38" s="137"/>
      <c r="LVB38" s="137"/>
      <c r="LVC38" s="137"/>
      <c r="LVD38" s="137"/>
      <c r="LVE38" s="137"/>
      <c r="LVF38" s="137"/>
      <c r="LVG38" s="137"/>
      <c r="LVH38" s="137"/>
      <c r="LVI38" s="137"/>
      <c r="LVJ38" s="137"/>
      <c r="LVK38" s="137"/>
      <c r="LVL38" s="137"/>
      <c r="LVM38" s="137"/>
      <c r="LVN38" s="137"/>
      <c r="LVO38" s="137"/>
      <c r="LVP38" s="137"/>
      <c r="LVQ38" s="137"/>
      <c r="LVR38" s="137"/>
      <c r="LVS38" s="137"/>
      <c r="LVT38" s="137"/>
      <c r="LVU38" s="137"/>
      <c r="LVV38" s="137"/>
      <c r="LVW38" s="137"/>
      <c r="LVX38" s="137"/>
      <c r="LVY38" s="137"/>
      <c r="LVZ38" s="137"/>
      <c r="LWA38" s="137"/>
      <c r="LWB38" s="137"/>
      <c r="LWC38" s="137"/>
      <c r="LWD38" s="137"/>
      <c r="LWE38" s="137"/>
      <c r="LWF38" s="137"/>
      <c r="LWG38" s="137"/>
      <c r="LWH38" s="137"/>
      <c r="LWI38" s="137"/>
      <c r="LWJ38" s="137"/>
      <c r="LWK38" s="137"/>
      <c r="LWL38" s="137"/>
      <c r="LWM38" s="137"/>
      <c r="LWN38" s="137"/>
      <c r="LWO38" s="137"/>
      <c r="LWP38" s="137"/>
      <c r="LWQ38" s="137"/>
      <c r="LWR38" s="137"/>
      <c r="LWS38" s="137"/>
      <c r="LWT38" s="137"/>
      <c r="LWU38" s="137"/>
      <c r="LWV38" s="137"/>
      <c r="LWW38" s="137"/>
      <c r="LWX38" s="137"/>
      <c r="LWY38" s="137"/>
      <c r="LWZ38" s="137"/>
      <c r="LXA38" s="137"/>
      <c r="LXB38" s="137"/>
      <c r="LXC38" s="137"/>
      <c r="LXD38" s="137"/>
      <c r="LXE38" s="137"/>
      <c r="LXF38" s="137"/>
      <c r="LXG38" s="137"/>
      <c r="LXH38" s="137"/>
      <c r="LXI38" s="137"/>
      <c r="LXJ38" s="137"/>
      <c r="LXK38" s="137"/>
      <c r="LXL38" s="137"/>
      <c r="LXM38" s="137"/>
      <c r="LXN38" s="137"/>
      <c r="LXO38" s="137"/>
      <c r="LXP38" s="137"/>
      <c r="LXQ38" s="137"/>
      <c r="LXR38" s="137"/>
      <c r="LXS38" s="137"/>
      <c r="LXT38" s="137"/>
      <c r="LXU38" s="137"/>
      <c r="LXV38" s="137"/>
      <c r="LXW38" s="137"/>
      <c r="LXX38" s="137"/>
      <c r="LXY38" s="137"/>
      <c r="LXZ38" s="137"/>
      <c r="LYA38" s="137"/>
      <c r="LYB38" s="137"/>
      <c r="LYC38" s="137"/>
      <c r="LYD38" s="137"/>
      <c r="LYE38" s="137"/>
      <c r="LYF38" s="137"/>
      <c r="LYG38" s="137"/>
      <c r="LYH38" s="137"/>
      <c r="LYI38" s="137"/>
      <c r="LYJ38" s="137"/>
      <c r="LYK38" s="137"/>
      <c r="LYL38" s="137"/>
      <c r="LYM38" s="137"/>
      <c r="LYN38" s="137"/>
      <c r="LYO38" s="137"/>
      <c r="LYP38" s="137"/>
      <c r="LYQ38" s="137"/>
      <c r="LYR38" s="137"/>
      <c r="LYS38" s="137"/>
      <c r="LYT38" s="137"/>
      <c r="LYU38" s="137"/>
      <c r="LYV38" s="137"/>
      <c r="LYW38" s="137"/>
      <c r="LYX38" s="137"/>
      <c r="LYY38" s="137"/>
      <c r="LYZ38" s="137"/>
      <c r="LZA38" s="137"/>
      <c r="LZB38" s="137"/>
      <c r="LZC38" s="137"/>
      <c r="LZD38" s="137"/>
      <c r="LZE38" s="137"/>
      <c r="LZF38" s="137"/>
      <c r="LZG38" s="137"/>
      <c r="LZH38" s="137"/>
      <c r="LZI38" s="137"/>
      <c r="LZJ38" s="137"/>
      <c r="LZK38" s="137"/>
      <c r="LZL38" s="137"/>
      <c r="LZM38" s="137"/>
      <c r="LZN38" s="137"/>
      <c r="LZO38" s="137"/>
      <c r="LZP38" s="137"/>
      <c r="LZQ38" s="137"/>
      <c r="LZR38" s="137"/>
      <c r="LZS38" s="137"/>
      <c r="LZT38" s="137"/>
      <c r="LZU38" s="137"/>
      <c r="LZV38" s="137"/>
      <c r="LZW38" s="137"/>
      <c r="LZX38" s="137"/>
      <c r="LZY38" s="137"/>
      <c r="LZZ38" s="137"/>
      <c r="MAA38" s="137"/>
      <c r="MAB38" s="137"/>
      <c r="MAC38" s="137"/>
      <c r="MAD38" s="137"/>
      <c r="MAE38" s="137"/>
      <c r="MAF38" s="137"/>
      <c r="MAG38" s="137"/>
      <c r="MAH38" s="137"/>
      <c r="MAI38" s="137"/>
      <c r="MAJ38" s="137"/>
      <c r="MAK38" s="137"/>
      <c r="MAL38" s="137"/>
      <c r="MAM38" s="137"/>
      <c r="MAN38" s="137"/>
      <c r="MAO38" s="137"/>
      <c r="MAP38" s="137"/>
      <c r="MAQ38" s="137"/>
      <c r="MAR38" s="137"/>
      <c r="MAS38" s="137"/>
      <c r="MAT38" s="137"/>
      <c r="MAU38" s="137"/>
      <c r="MAV38" s="137"/>
      <c r="MAW38" s="137"/>
      <c r="MAX38" s="137"/>
      <c r="MAY38" s="137"/>
      <c r="MAZ38" s="137"/>
      <c r="MBA38" s="137"/>
      <c r="MBB38" s="137"/>
      <c r="MBC38" s="137"/>
      <c r="MBD38" s="137"/>
      <c r="MBE38" s="137"/>
      <c r="MBF38" s="137"/>
      <c r="MBG38" s="137"/>
      <c r="MBH38" s="137"/>
      <c r="MBI38" s="137"/>
      <c r="MBJ38" s="137"/>
      <c r="MBK38" s="137"/>
      <c r="MBL38" s="137"/>
      <c r="MBM38" s="137"/>
      <c r="MBN38" s="137"/>
      <c r="MBO38" s="137"/>
      <c r="MBP38" s="137"/>
      <c r="MBQ38" s="137"/>
      <c r="MBR38" s="137"/>
      <c r="MBS38" s="137"/>
      <c r="MBT38" s="137"/>
      <c r="MBU38" s="137"/>
      <c r="MBV38" s="137"/>
      <c r="MBW38" s="137"/>
      <c r="MBX38" s="137"/>
      <c r="MBY38" s="137"/>
      <c r="MBZ38" s="137"/>
      <c r="MCA38" s="137"/>
      <c r="MCB38" s="137"/>
      <c r="MCC38" s="137"/>
      <c r="MCD38" s="137"/>
      <c r="MCE38" s="137"/>
      <c r="MCF38" s="137"/>
      <c r="MCG38" s="137"/>
      <c r="MCH38" s="137"/>
      <c r="MCI38" s="137"/>
      <c r="MCJ38" s="137"/>
      <c r="MCK38" s="137"/>
      <c r="MCL38" s="137"/>
      <c r="MCM38" s="137"/>
      <c r="MCN38" s="137"/>
      <c r="MCO38" s="137"/>
      <c r="MCP38" s="137"/>
      <c r="MCQ38" s="137"/>
      <c r="MCR38" s="137"/>
      <c r="MCS38" s="137"/>
      <c r="MCT38" s="137"/>
      <c r="MCU38" s="137"/>
      <c r="MCV38" s="137"/>
      <c r="MCW38" s="137"/>
      <c r="MCX38" s="137"/>
      <c r="MCY38" s="137"/>
      <c r="MCZ38" s="137"/>
      <c r="MDA38" s="137"/>
      <c r="MDB38" s="137"/>
      <c r="MDC38" s="137"/>
      <c r="MDD38" s="137"/>
      <c r="MDE38" s="137"/>
      <c r="MDF38" s="137"/>
      <c r="MDG38" s="137"/>
      <c r="MDH38" s="137"/>
      <c r="MDI38" s="137"/>
      <c r="MDJ38" s="137"/>
      <c r="MDK38" s="137"/>
      <c r="MDL38" s="137"/>
      <c r="MDM38" s="137"/>
      <c r="MDN38" s="137"/>
      <c r="MDO38" s="137"/>
      <c r="MDP38" s="137"/>
      <c r="MDQ38" s="137"/>
      <c r="MDR38" s="137"/>
      <c r="MDS38" s="137"/>
      <c r="MDT38" s="137"/>
      <c r="MDU38" s="137"/>
      <c r="MDV38" s="137"/>
      <c r="MDW38" s="137"/>
      <c r="MDX38" s="137"/>
      <c r="MDY38" s="137"/>
      <c r="MDZ38" s="137"/>
      <c r="MEA38" s="137"/>
      <c r="MEB38" s="137"/>
      <c r="MEC38" s="137"/>
      <c r="MED38" s="137"/>
      <c r="MEE38" s="137"/>
      <c r="MEF38" s="137"/>
      <c r="MEG38" s="137"/>
      <c r="MEH38" s="137"/>
      <c r="MEI38" s="137"/>
      <c r="MEJ38" s="137"/>
      <c r="MEK38" s="137"/>
      <c r="MEL38" s="137"/>
      <c r="MEM38" s="137"/>
      <c r="MEN38" s="137"/>
      <c r="MEO38" s="137"/>
      <c r="MEP38" s="137"/>
      <c r="MEQ38" s="137"/>
      <c r="MER38" s="137"/>
      <c r="MES38" s="137"/>
      <c r="MET38" s="137"/>
      <c r="MEU38" s="137"/>
      <c r="MEV38" s="137"/>
      <c r="MEW38" s="137"/>
      <c r="MEX38" s="137"/>
      <c r="MEY38" s="137"/>
      <c r="MEZ38" s="137"/>
      <c r="MFA38" s="137"/>
      <c r="MFB38" s="137"/>
      <c r="MFC38" s="137"/>
      <c r="MFD38" s="137"/>
      <c r="MFE38" s="137"/>
      <c r="MFF38" s="137"/>
      <c r="MFG38" s="137"/>
      <c r="MFH38" s="137"/>
      <c r="MFI38" s="137"/>
      <c r="MFJ38" s="137"/>
      <c r="MFK38" s="137"/>
      <c r="MFL38" s="137"/>
      <c r="MFM38" s="137"/>
      <c r="MFN38" s="137"/>
      <c r="MFO38" s="137"/>
      <c r="MFP38" s="137"/>
      <c r="MFQ38" s="137"/>
      <c r="MFR38" s="137"/>
      <c r="MFS38" s="137"/>
      <c r="MFT38" s="137"/>
      <c r="MFU38" s="137"/>
      <c r="MFV38" s="137"/>
      <c r="MFW38" s="137"/>
      <c r="MFX38" s="137"/>
      <c r="MFY38" s="137"/>
      <c r="MFZ38" s="137"/>
      <c r="MGA38" s="137"/>
      <c r="MGB38" s="137"/>
      <c r="MGC38" s="137"/>
      <c r="MGD38" s="137"/>
      <c r="MGE38" s="137"/>
      <c r="MGF38" s="137"/>
      <c r="MGG38" s="137"/>
      <c r="MGH38" s="137"/>
      <c r="MGI38" s="137"/>
      <c r="MGJ38" s="137"/>
      <c r="MGK38" s="137"/>
      <c r="MGL38" s="137"/>
      <c r="MGM38" s="137"/>
      <c r="MGN38" s="137"/>
      <c r="MGO38" s="137"/>
      <c r="MGP38" s="137"/>
      <c r="MGQ38" s="137"/>
      <c r="MGR38" s="137"/>
      <c r="MGS38" s="137"/>
      <c r="MGT38" s="137"/>
      <c r="MGU38" s="137"/>
      <c r="MGV38" s="137"/>
      <c r="MGW38" s="137"/>
      <c r="MGX38" s="137"/>
      <c r="MGY38" s="137"/>
      <c r="MGZ38" s="137"/>
      <c r="MHA38" s="137"/>
      <c r="MHB38" s="137"/>
      <c r="MHC38" s="137"/>
      <c r="MHD38" s="137"/>
      <c r="MHE38" s="137"/>
      <c r="MHF38" s="137"/>
      <c r="MHG38" s="137"/>
      <c r="MHH38" s="137"/>
      <c r="MHI38" s="137"/>
      <c r="MHJ38" s="137"/>
      <c r="MHK38" s="137"/>
      <c r="MHL38" s="137"/>
      <c r="MHM38" s="137"/>
      <c r="MHN38" s="137"/>
      <c r="MHO38" s="137"/>
      <c r="MHP38" s="137"/>
      <c r="MHQ38" s="137"/>
      <c r="MHR38" s="137"/>
      <c r="MHS38" s="137"/>
      <c r="MHT38" s="137"/>
      <c r="MHU38" s="137"/>
      <c r="MHV38" s="137"/>
      <c r="MHW38" s="137"/>
      <c r="MHX38" s="137"/>
      <c r="MHY38" s="137"/>
      <c r="MHZ38" s="137"/>
      <c r="MIA38" s="137"/>
      <c r="MIB38" s="137"/>
      <c r="MIC38" s="137"/>
      <c r="MID38" s="137"/>
      <c r="MIE38" s="137"/>
      <c r="MIF38" s="137"/>
      <c r="MIG38" s="137"/>
      <c r="MIH38" s="137"/>
      <c r="MII38" s="137"/>
      <c r="MIJ38" s="137"/>
      <c r="MIK38" s="137"/>
      <c r="MIL38" s="137"/>
      <c r="MIM38" s="137"/>
      <c r="MIN38" s="137"/>
      <c r="MIO38" s="137"/>
      <c r="MIP38" s="137"/>
      <c r="MIQ38" s="137"/>
      <c r="MIR38" s="137"/>
      <c r="MIS38" s="137"/>
      <c r="MIT38" s="137"/>
      <c r="MIU38" s="137"/>
      <c r="MIV38" s="137"/>
      <c r="MIW38" s="137"/>
      <c r="MIX38" s="137"/>
      <c r="MIY38" s="137"/>
      <c r="MIZ38" s="137"/>
      <c r="MJA38" s="137"/>
      <c r="MJB38" s="137"/>
      <c r="MJC38" s="137"/>
      <c r="MJD38" s="137"/>
      <c r="MJE38" s="137"/>
      <c r="MJF38" s="137"/>
      <c r="MJG38" s="137"/>
      <c r="MJH38" s="137"/>
      <c r="MJI38" s="137"/>
      <c r="MJJ38" s="137"/>
      <c r="MJK38" s="137"/>
      <c r="MJL38" s="137"/>
      <c r="MJM38" s="137"/>
      <c r="MJN38" s="137"/>
      <c r="MJO38" s="137"/>
      <c r="MJP38" s="137"/>
      <c r="MJQ38" s="137"/>
      <c r="MJR38" s="137"/>
      <c r="MJS38" s="137"/>
      <c r="MJT38" s="137"/>
      <c r="MJU38" s="137"/>
      <c r="MJV38" s="137"/>
      <c r="MJW38" s="137"/>
      <c r="MJX38" s="137"/>
      <c r="MJY38" s="137"/>
      <c r="MJZ38" s="137"/>
      <c r="MKA38" s="137"/>
      <c r="MKB38" s="137"/>
      <c r="MKC38" s="137"/>
      <c r="MKD38" s="137"/>
      <c r="MKE38" s="137"/>
      <c r="MKF38" s="137"/>
      <c r="MKG38" s="137"/>
      <c r="MKH38" s="137"/>
      <c r="MKI38" s="137"/>
      <c r="MKJ38" s="137"/>
      <c r="MKK38" s="137"/>
      <c r="MKL38" s="137"/>
      <c r="MKM38" s="137"/>
      <c r="MKN38" s="137"/>
      <c r="MKO38" s="137"/>
      <c r="MKP38" s="137"/>
      <c r="MKQ38" s="137"/>
      <c r="MKR38" s="137"/>
      <c r="MKS38" s="137"/>
      <c r="MKT38" s="137"/>
      <c r="MKU38" s="137"/>
      <c r="MKV38" s="137"/>
      <c r="MKW38" s="137"/>
      <c r="MKX38" s="137"/>
      <c r="MKY38" s="137"/>
      <c r="MKZ38" s="137"/>
      <c r="MLA38" s="137"/>
      <c r="MLB38" s="137"/>
      <c r="MLC38" s="137"/>
      <c r="MLD38" s="137"/>
      <c r="MLE38" s="137"/>
      <c r="MLF38" s="137"/>
      <c r="MLG38" s="137"/>
      <c r="MLH38" s="137"/>
      <c r="MLI38" s="137"/>
      <c r="MLJ38" s="137"/>
      <c r="MLK38" s="137"/>
      <c r="MLL38" s="137"/>
      <c r="MLM38" s="137"/>
      <c r="MLN38" s="137"/>
      <c r="MLO38" s="137"/>
      <c r="MLP38" s="137"/>
      <c r="MLQ38" s="137"/>
      <c r="MLR38" s="137"/>
      <c r="MLS38" s="137"/>
      <c r="MLT38" s="137"/>
      <c r="MLU38" s="137"/>
      <c r="MLV38" s="137"/>
      <c r="MLW38" s="137"/>
      <c r="MLX38" s="137"/>
      <c r="MLY38" s="137"/>
      <c r="MLZ38" s="137"/>
      <c r="MMA38" s="137"/>
      <c r="MMB38" s="137"/>
      <c r="MMC38" s="137"/>
      <c r="MMD38" s="137"/>
      <c r="MME38" s="137"/>
      <c r="MMF38" s="137"/>
      <c r="MMG38" s="137"/>
      <c r="MMH38" s="137"/>
      <c r="MMI38" s="137"/>
      <c r="MMJ38" s="137"/>
      <c r="MMK38" s="137"/>
      <c r="MML38" s="137"/>
      <c r="MMM38" s="137"/>
      <c r="MMN38" s="137"/>
      <c r="MMO38" s="137"/>
      <c r="MMP38" s="137"/>
      <c r="MMQ38" s="137"/>
      <c r="MMR38" s="137"/>
      <c r="MMS38" s="137"/>
      <c r="MMT38" s="137"/>
      <c r="MMU38" s="137"/>
      <c r="MMV38" s="137"/>
      <c r="MMW38" s="137"/>
      <c r="MMX38" s="137"/>
      <c r="MMY38" s="137"/>
      <c r="MMZ38" s="137"/>
      <c r="MNA38" s="137"/>
      <c r="MNB38" s="137"/>
      <c r="MNC38" s="137"/>
      <c r="MND38" s="137"/>
      <c r="MNE38" s="137"/>
      <c r="MNF38" s="137"/>
      <c r="MNG38" s="137"/>
      <c r="MNH38" s="137"/>
      <c r="MNI38" s="137"/>
      <c r="MNJ38" s="137"/>
      <c r="MNK38" s="137"/>
      <c r="MNL38" s="137"/>
      <c r="MNM38" s="137"/>
      <c r="MNN38" s="137"/>
      <c r="MNO38" s="137"/>
      <c r="MNP38" s="137"/>
      <c r="MNQ38" s="137"/>
      <c r="MNR38" s="137"/>
      <c r="MNS38" s="137"/>
      <c r="MNT38" s="137"/>
      <c r="MNU38" s="137"/>
      <c r="MNV38" s="137"/>
      <c r="MNW38" s="137"/>
      <c r="MNX38" s="137"/>
      <c r="MNY38" s="137"/>
      <c r="MNZ38" s="137"/>
      <c r="MOA38" s="137"/>
      <c r="MOB38" s="137"/>
      <c r="MOC38" s="137"/>
      <c r="MOD38" s="137"/>
      <c r="MOE38" s="137"/>
      <c r="MOF38" s="137"/>
      <c r="MOG38" s="137"/>
      <c r="MOH38" s="137"/>
      <c r="MOI38" s="137"/>
      <c r="MOJ38" s="137"/>
      <c r="MOK38" s="137"/>
      <c r="MOL38" s="137"/>
      <c r="MOM38" s="137"/>
      <c r="MON38" s="137"/>
      <c r="MOO38" s="137"/>
      <c r="MOP38" s="137"/>
      <c r="MOQ38" s="137"/>
      <c r="MOR38" s="137"/>
      <c r="MOS38" s="137"/>
      <c r="MOT38" s="137"/>
      <c r="MOU38" s="137"/>
      <c r="MOV38" s="137"/>
      <c r="MOW38" s="137"/>
      <c r="MOX38" s="137"/>
      <c r="MOY38" s="137"/>
      <c r="MOZ38" s="137"/>
      <c r="MPA38" s="137"/>
      <c r="MPB38" s="137"/>
      <c r="MPC38" s="137"/>
      <c r="MPD38" s="137"/>
      <c r="MPE38" s="137"/>
      <c r="MPF38" s="137"/>
      <c r="MPG38" s="137"/>
      <c r="MPH38" s="137"/>
      <c r="MPI38" s="137"/>
      <c r="MPJ38" s="137"/>
      <c r="MPK38" s="137"/>
      <c r="MPL38" s="137"/>
      <c r="MPM38" s="137"/>
      <c r="MPN38" s="137"/>
      <c r="MPO38" s="137"/>
      <c r="MPP38" s="137"/>
      <c r="MPQ38" s="137"/>
      <c r="MPR38" s="137"/>
      <c r="MPS38" s="137"/>
      <c r="MPT38" s="137"/>
      <c r="MPU38" s="137"/>
      <c r="MPV38" s="137"/>
      <c r="MPW38" s="137"/>
      <c r="MPX38" s="137"/>
      <c r="MPY38" s="137"/>
      <c r="MPZ38" s="137"/>
      <c r="MQA38" s="137"/>
      <c r="MQB38" s="137"/>
      <c r="MQC38" s="137"/>
      <c r="MQD38" s="137"/>
      <c r="MQE38" s="137"/>
      <c r="MQF38" s="137"/>
      <c r="MQG38" s="137"/>
      <c r="MQH38" s="137"/>
      <c r="MQI38" s="137"/>
      <c r="MQJ38" s="137"/>
      <c r="MQK38" s="137"/>
      <c r="MQL38" s="137"/>
      <c r="MQM38" s="137"/>
      <c r="MQN38" s="137"/>
      <c r="MQO38" s="137"/>
      <c r="MQP38" s="137"/>
      <c r="MQQ38" s="137"/>
      <c r="MQR38" s="137"/>
      <c r="MQS38" s="137"/>
      <c r="MQT38" s="137"/>
      <c r="MQU38" s="137"/>
      <c r="MQV38" s="137"/>
      <c r="MQW38" s="137"/>
      <c r="MQX38" s="137"/>
      <c r="MQY38" s="137"/>
      <c r="MQZ38" s="137"/>
      <c r="MRA38" s="137"/>
      <c r="MRB38" s="137"/>
      <c r="MRC38" s="137"/>
      <c r="MRD38" s="137"/>
      <c r="MRE38" s="137"/>
      <c r="MRF38" s="137"/>
      <c r="MRG38" s="137"/>
      <c r="MRH38" s="137"/>
      <c r="MRI38" s="137"/>
      <c r="MRJ38" s="137"/>
      <c r="MRK38" s="137"/>
      <c r="MRL38" s="137"/>
      <c r="MRM38" s="137"/>
      <c r="MRN38" s="137"/>
      <c r="MRO38" s="137"/>
      <c r="MRP38" s="137"/>
      <c r="MRQ38" s="137"/>
      <c r="MRR38" s="137"/>
      <c r="MRS38" s="137"/>
      <c r="MRT38" s="137"/>
      <c r="MRU38" s="137"/>
      <c r="MRV38" s="137"/>
      <c r="MRW38" s="137"/>
      <c r="MRX38" s="137"/>
      <c r="MRY38" s="137"/>
      <c r="MRZ38" s="137"/>
      <c r="MSA38" s="137"/>
      <c r="MSB38" s="137"/>
      <c r="MSC38" s="137"/>
      <c r="MSD38" s="137"/>
      <c r="MSE38" s="137"/>
      <c r="MSF38" s="137"/>
      <c r="MSG38" s="137"/>
      <c r="MSH38" s="137"/>
      <c r="MSI38" s="137"/>
      <c r="MSJ38" s="137"/>
      <c r="MSK38" s="137"/>
      <c r="MSL38" s="137"/>
      <c r="MSM38" s="137"/>
      <c r="MSN38" s="137"/>
      <c r="MSO38" s="137"/>
      <c r="MSP38" s="137"/>
      <c r="MSQ38" s="137"/>
      <c r="MSR38" s="137"/>
      <c r="MSS38" s="137"/>
      <c r="MST38" s="137"/>
      <c r="MSU38" s="137"/>
      <c r="MSV38" s="137"/>
      <c r="MSW38" s="137"/>
      <c r="MSX38" s="137"/>
      <c r="MSY38" s="137"/>
      <c r="MSZ38" s="137"/>
      <c r="MTA38" s="137"/>
      <c r="MTB38" s="137"/>
      <c r="MTC38" s="137"/>
      <c r="MTD38" s="137"/>
      <c r="MTE38" s="137"/>
      <c r="MTF38" s="137"/>
      <c r="MTG38" s="137"/>
      <c r="MTH38" s="137"/>
      <c r="MTI38" s="137"/>
      <c r="MTJ38" s="137"/>
      <c r="MTK38" s="137"/>
      <c r="MTL38" s="137"/>
      <c r="MTM38" s="137"/>
      <c r="MTN38" s="137"/>
      <c r="MTO38" s="137"/>
      <c r="MTP38" s="137"/>
      <c r="MTQ38" s="137"/>
      <c r="MTR38" s="137"/>
      <c r="MTS38" s="137"/>
      <c r="MTT38" s="137"/>
      <c r="MTU38" s="137"/>
      <c r="MTV38" s="137"/>
      <c r="MTW38" s="137"/>
      <c r="MTX38" s="137"/>
      <c r="MTY38" s="137"/>
      <c r="MTZ38" s="137"/>
      <c r="MUA38" s="137"/>
      <c r="MUB38" s="137"/>
      <c r="MUC38" s="137"/>
      <c r="MUD38" s="137"/>
      <c r="MUE38" s="137"/>
      <c r="MUF38" s="137"/>
      <c r="MUG38" s="137"/>
      <c r="MUH38" s="137"/>
      <c r="MUI38" s="137"/>
      <c r="MUJ38" s="137"/>
      <c r="MUK38" s="137"/>
      <c r="MUL38" s="137"/>
      <c r="MUM38" s="137"/>
      <c r="MUN38" s="137"/>
      <c r="MUO38" s="137"/>
      <c r="MUP38" s="137"/>
      <c r="MUQ38" s="137"/>
      <c r="MUR38" s="137"/>
      <c r="MUS38" s="137"/>
      <c r="MUT38" s="137"/>
      <c r="MUU38" s="137"/>
      <c r="MUV38" s="137"/>
      <c r="MUW38" s="137"/>
      <c r="MUX38" s="137"/>
      <c r="MUY38" s="137"/>
      <c r="MUZ38" s="137"/>
      <c r="MVA38" s="137"/>
      <c r="MVB38" s="137"/>
      <c r="MVC38" s="137"/>
      <c r="MVD38" s="137"/>
      <c r="MVE38" s="137"/>
      <c r="MVF38" s="137"/>
      <c r="MVG38" s="137"/>
      <c r="MVH38" s="137"/>
      <c r="MVI38" s="137"/>
      <c r="MVJ38" s="137"/>
      <c r="MVK38" s="137"/>
      <c r="MVL38" s="137"/>
      <c r="MVM38" s="137"/>
      <c r="MVN38" s="137"/>
      <c r="MVO38" s="137"/>
      <c r="MVP38" s="137"/>
      <c r="MVQ38" s="137"/>
      <c r="MVR38" s="137"/>
      <c r="MVS38" s="137"/>
      <c r="MVT38" s="137"/>
      <c r="MVU38" s="137"/>
      <c r="MVV38" s="137"/>
      <c r="MVW38" s="137"/>
      <c r="MVX38" s="137"/>
      <c r="MVY38" s="137"/>
      <c r="MVZ38" s="137"/>
      <c r="MWA38" s="137"/>
      <c r="MWB38" s="137"/>
      <c r="MWC38" s="137"/>
      <c r="MWD38" s="137"/>
      <c r="MWE38" s="137"/>
      <c r="MWF38" s="137"/>
      <c r="MWG38" s="137"/>
      <c r="MWH38" s="137"/>
      <c r="MWI38" s="137"/>
      <c r="MWJ38" s="137"/>
      <c r="MWK38" s="137"/>
      <c r="MWL38" s="137"/>
      <c r="MWM38" s="137"/>
      <c r="MWN38" s="137"/>
      <c r="MWO38" s="137"/>
      <c r="MWP38" s="137"/>
      <c r="MWQ38" s="137"/>
      <c r="MWR38" s="137"/>
      <c r="MWS38" s="137"/>
      <c r="MWT38" s="137"/>
      <c r="MWU38" s="137"/>
      <c r="MWV38" s="137"/>
      <c r="MWW38" s="137"/>
      <c r="MWX38" s="137"/>
      <c r="MWY38" s="137"/>
      <c r="MWZ38" s="137"/>
      <c r="MXA38" s="137"/>
      <c r="MXB38" s="137"/>
      <c r="MXC38" s="137"/>
      <c r="MXD38" s="137"/>
      <c r="MXE38" s="137"/>
      <c r="MXF38" s="137"/>
      <c r="MXG38" s="137"/>
      <c r="MXH38" s="137"/>
      <c r="MXI38" s="137"/>
      <c r="MXJ38" s="137"/>
      <c r="MXK38" s="137"/>
      <c r="MXL38" s="137"/>
      <c r="MXM38" s="137"/>
      <c r="MXN38" s="137"/>
      <c r="MXO38" s="137"/>
      <c r="MXP38" s="137"/>
      <c r="MXQ38" s="137"/>
      <c r="MXR38" s="137"/>
      <c r="MXS38" s="137"/>
      <c r="MXT38" s="137"/>
      <c r="MXU38" s="137"/>
      <c r="MXV38" s="137"/>
      <c r="MXW38" s="137"/>
      <c r="MXX38" s="137"/>
      <c r="MXY38" s="137"/>
      <c r="MXZ38" s="137"/>
      <c r="MYA38" s="137"/>
      <c r="MYB38" s="137"/>
      <c r="MYC38" s="137"/>
      <c r="MYD38" s="137"/>
      <c r="MYE38" s="137"/>
      <c r="MYF38" s="137"/>
      <c r="MYG38" s="137"/>
      <c r="MYH38" s="137"/>
      <c r="MYI38" s="137"/>
      <c r="MYJ38" s="137"/>
      <c r="MYK38" s="137"/>
      <c r="MYL38" s="137"/>
      <c r="MYM38" s="137"/>
      <c r="MYN38" s="137"/>
      <c r="MYO38" s="137"/>
      <c r="MYP38" s="137"/>
      <c r="MYQ38" s="137"/>
      <c r="MYR38" s="137"/>
      <c r="MYS38" s="137"/>
      <c r="MYT38" s="137"/>
      <c r="MYU38" s="137"/>
      <c r="MYV38" s="137"/>
      <c r="MYW38" s="137"/>
      <c r="MYX38" s="137"/>
      <c r="MYY38" s="137"/>
      <c r="MYZ38" s="137"/>
      <c r="MZA38" s="137"/>
      <c r="MZB38" s="137"/>
      <c r="MZC38" s="137"/>
      <c r="MZD38" s="137"/>
      <c r="MZE38" s="137"/>
      <c r="MZF38" s="137"/>
      <c r="MZG38" s="137"/>
      <c r="MZH38" s="137"/>
      <c r="MZI38" s="137"/>
      <c r="MZJ38" s="137"/>
      <c r="MZK38" s="137"/>
      <c r="MZL38" s="137"/>
      <c r="MZM38" s="137"/>
      <c r="MZN38" s="137"/>
      <c r="MZO38" s="137"/>
      <c r="MZP38" s="137"/>
      <c r="MZQ38" s="137"/>
      <c r="MZR38" s="137"/>
      <c r="MZS38" s="137"/>
      <c r="MZT38" s="137"/>
      <c r="MZU38" s="137"/>
      <c r="MZV38" s="137"/>
      <c r="MZW38" s="137"/>
      <c r="MZX38" s="137"/>
      <c r="MZY38" s="137"/>
      <c r="MZZ38" s="137"/>
      <c r="NAA38" s="137"/>
      <c r="NAB38" s="137"/>
      <c r="NAC38" s="137"/>
      <c r="NAD38" s="137"/>
      <c r="NAE38" s="137"/>
      <c r="NAF38" s="137"/>
      <c r="NAG38" s="137"/>
      <c r="NAH38" s="137"/>
      <c r="NAI38" s="137"/>
      <c r="NAJ38" s="137"/>
      <c r="NAK38" s="137"/>
      <c r="NAL38" s="137"/>
      <c r="NAM38" s="137"/>
      <c r="NAN38" s="137"/>
      <c r="NAO38" s="137"/>
      <c r="NAP38" s="137"/>
      <c r="NAQ38" s="137"/>
      <c r="NAR38" s="137"/>
      <c r="NAS38" s="137"/>
      <c r="NAT38" s="137"/>
      <c r="NAU38" s="137"/>
      <c r="NAV38" s="137"/>
      <c r="NAW38" s="137"/>
      <c r="NAX38" s="137"/>
      <c r="NAY38" s="137"/>
      <c r="NAZ38" s="137"/>
      <c r="NBA38" s="137"/>
      <c r="NBB38" s="137"/>
      <c r="NBC38" s="137"/>
      <c r="NBD38" s="137"/>
      <c r="NBE38" s="137"/>
      <c r="NBF38" s="137"/>
      <c r="NBG38" s="137"/>
      <c r="NBH38" s="137"/>
      <c r="NBI38" s="137"/>
      <c r="NBJ38" s="137"/>
      <c r="NBK38" s="137"/>
      <c r="NBL38" s="137"/>
      <c r="NBM38" s="137"/>
      <c r="NBN38" s="137"/>
      <c r="NBO38" s="137"/>
      <c r="NBP38" s="137"/>
      <c r="NBQ38" s="137"/>
      <c r="NBR38" s="137"/>
      <c r="NBS38" s="137"/>
      <c r="NBT38" s="137"/>
      <c r="NBU38" s="137"/>
      <c r="NBV38" s="137"/>
      <c r="NBW38" s="137"/>
      <c r="NBX38" s="137"/>
      <c r="NBY38" s="137"/>
      <c r="NBZ38" s="137"/>
      <c r="NCA38" s="137"/>
      <c r="NCB38" s="137"/>
      <c r="NCC38" s="137"/>
      <c r="NCD38" s="137"/>
      <c r="NCE38" s="137"/>
      <c r="NCF38" s="137"/>
      <c r="NCG38" s="137"/>
      <c r="NCH38" s="137"/>
      <c r="NCI38" s="137"/>
      <c r="NCJ38" s="137"/>
      <c r="NCK38" s="137"/>
      <c r="NCL38" s="137"/>
      <c r="NCM38" s="137"/>
      <c r="NCN38" s="137"/>
      <c r="NCO38" s="137"/>
      <c r="NCP38" s="137"/>
      <c r="NCQ38" s="137"/>
      <c r="NCR38" s="137"/>
      <c r="NCS38" s="137"/>
      <c r="NCT38" s="137"/>
      <c r="NCU38" s="137"/>
      <c r="NCV38" s="137"/>
      <c r="NCW38" s="137"/>
      <c r="NCX38" s="137"/>
      <c r="NCY38" s="137"/>
      <c r="NCZ38" s="137"/>
      <c r="NDA38" s="137"/>
      <c r="NDB38" s="137"/>
      <c r="NDC38" s="137"/>
      <c r="NDD38" s="137"/>
      <c r="NDE38" s="137"/>
      <c r="NDF38" s="137"/>
      <c r="NDG38" s="137"/>
      <c r="NDH38" s="137"/>
      <c r="NDI38" s="137"/>
      <c r="NDJ38" s="137"/>
      <c r="NDK38" s="137"/>
      <c r="NDL38" s="137"/>
      <c r="NDM38" s="137"/>
      <c r="NDN38" s="137"/>
      <c r="NDO38" s="137"/>
      <c r="NDP38" s="137"/>
      <c r="NDQ38" s="137"/>
      <c r="NDR38" s="137"/>
      <c r="NDS38" s="137"/>
      <c r="NDT38" s="137"/>
      <c r="NDU38" s="137"/>
      <c r="NDV38" s="137"/>
      <c r="NDW38" s="137"/>
      <c r="NDX38" s="137"/>
      <c r="NDY38" s="137"/>
      <c r="NDZ38" s="137"/>
      <c r="NEA38" s="137"/>
      <c r="NEB38" s="137"/>
      <c r="NEC38" s="137"/>
      <c r="NED38" s="137"/>
      <c r="NEE38" s="137"/>
      <c r="NEF38" s="137"/>
      <c r="NEG38" s="137"/>
      <c r="NEH38" s="137"/>
      <c r="NEI38" s="137"/>
      <c r="NEJ38" s="137"/>
      <c r="NEK38" s="137"/>
      <c r="NEL38" s="137"/>
      <c r="NEM38" s="137"/>
      <c r="NEN38" s="137"/>
      <c r="NEO38" s="137"/>
      <c r="NEP38" s="137"/>
      <c r="NEQ38" s="137"/>
      <c r="NER38" s="137"/>
      <c r="NES38" s="137"/>
      <c r="NET38" s="137"/>
      <c r="NEU38" s="137"/>
      <c r="NEV38" s="137"/>
      <c r="NEW38" s="137"/>
      <c r="NEX38" s="137"/>
      <c r="NEY38" s="137"/>
      <c r="NEZ38" s="137"/>
      <c r="NFA38" s="137"/>
      <c r="NFB38" s="137"/>
      <c r="NFC38" s="137"/>
      <c r="NFD38" s="137"/>
      <c r="NFE38" s="137"/>
      <c r="NFF38" s="137"/>
      <c r="NFG38" s="137"/>
      <c r="NFH38" s="137"/>
      <c r="NFI38" s="137"/>
      <c r="NFJ38" s="137"/>
      <c r="NFK38" s="137"/>
      <c r="NFL38" s="137"/>
      <c r="NFM38" s="137"/>
      <c r="NFN38" s="137"/>
      <c r="NFO38" s="137"/>
      <c r="NFP38" s="137"/>
      <c r="NFQ38" s="137"/>
      <c r="NFR38" s="137"/>
      <c r="NFS38" s="137"/>
      <c r="NFT38" s="137"/>
      <c r="NFU38" s="137"/>
      <c r="NFV38" s="137"/>
      <c r="NFW38" s="137"/>
      <c r="NFX38" s="137"/>
      <c r="NFY38" s="137"/>
      <c r="NFZ38" s="137"/>
      <c r="NGA38" s="137"/>
      <c r="NGB38" s="137"/>
      <c r="NGC38" s="137"/>
      <c r="NGD38" s="137"/>
      <c r="NGE38" s="137"/>
      <c r="NGF38" s="137"/>
      <c r="NGG38" s="137"/>
      <c r="NGH38" s="137"/>
      <c r="NGI38" s="137"/>
      <c r="NGJ38" s="137"/>
      <c r="NGK38" s="137"/>
      <c r="NGL38" s="137"/>
      <c r="NGM38" s="137"/>
      <c r="NGN38" s="137"/>
      <c r="NGO38" s="137"/>
      <c r="NGP38" s="137"/>
      <c r="NGQ38" s="137"/>
      <c r="NGR38" s="137"/>
      <c r="NGS38" s="137"/>
      <c r="NGT38" s="137"/>
      <c r="NGU38" s="137"/>
      <c r="NGV38" s="137"/>
      <c r="NGW38" s="137"/>
      <c r="NGX38" s="137"/>
      <c r="NGY38" s="137"/>
      <c r="NGZ38" s="137"/>
      <c r="NHA38" s="137"/>
      <c r="NHB38" s="137"/>
      <c r="NHC38" s="137"/>
      <c r="NHD38" s="137"/>
      <c r="NHE38" s="137"/>
      <c r="NHF38" s="137"/>
      <c r="NHG38" s="137"/>
      <c r="NHH38" s="137"/>
      <c r="NHI38" s="137"/>
      <c r="NHJ38" s="137"/>
      <c r="NHK38" s="137"/>
      <c r="NHL38" s="137"/>
      <c r="NHM38" s="137"/>
      <c r="NHN38" s="137"/>
      <c r="NHO38" s="137"/>
      <c r="NHP38" s="137"/>
      <c r="NHQ38" s="137"/>
      <c r="NHR38" s="137"/>
      <c r="NHS38" s="137"/>
      <c r="NHT38" s="137"/>
      <c r="NHU38" s="137"/>
      <c r="NHV38" s="137"/>
      <c r="NHW38" s="137"/>
      <c r="NHX38" s="137"/>
      <c r="NHY38" s="137"/>
      <c r="NHZ38" s="137"/>
      <c r="NIA38" s="137"/>
      <c r="NIB38" s="137"/>
      <c r="NIC38" s="137"/>
      <c r="NID38" s="137"/>
      <c r="NIE38" s="137"/>
      <c r="NIF38" s="137"/>
      <c r="NIG38" s="137"/>
      <c r="NIH38" s="137"/>
      <c r="NII38" s="137"/>
      <c r="NIJ38" s="137"/>
      <c r="NIK38" s="137"/>
      <c r="NIL38" s="137"/>
      <c r="NIM38" s="137"/>
      <c r="NIN38" s="137"/>
      <c r="NIO38" s="137"/>
      <c r="NIP38" s="137"/>
      <c r="NIQ38" s="137"/>
      <c r="NIR38" s="137"/>
      <c r="NIS38" s="137"/>
      <c r="NIT38" s="137"/>
      <c r="NIU38" s="137"/>
      <c r="NIV38" s="137"/>
      <c r="NIW38" s="137"/>
      <c r="NIX38" s="137"/>
      <c r="NIY38" s="137"/>
      <c r="NIZ38" s="137"/>
      <c r="NJA38" s="137"/>
      <c r="NJB38" s="137"/>
      <c r="NJC38" s="137"/>
      <c r="NJD38" s="137"/>
      <c r="NJE38" s="137"/>
      <c r="NJF38" s="137"/>
      <c r="NJG38" s="137"/>
      <c r="NJH38" s="137"/>
      <c r="NJI38" s="137"/>
      <c r="NJJ38" s="137"/>
      <c r="NJK38" s="137"/>
      <c r="NJL38" s="137"/>
      <c r="NJM38" s="137"/>
      <c r="NJN38" s="137"/>
      <c r="NJO38" s="137"/>
      <c r="NJP38" s="137"/>
      <c r="NJQ38" s="137"/>
      <c r="NJR38" s="137"/>
      <c r="NJS38" s="137"/>
      <c r="NJT38" s="137"/>
      <c r="NJU38" s="137"/>
      <c r="NJV38" s="137"/>
      <c r="NJW38" s="137"/>
      <c r="NJX38" s="137"/>
      <c r="NJY38" s="137"/>
      <c r="NJZ38" s="137"/>
      <c r="NKA38" s="137"/>
      <c r="NKB38" s="137"/>
      <c r="NKC38" s="137"/>
      <c r="NKD38" s="137"/>
      <c r="NKE38" s="137"/>
      <c r="NKF38" s="137"/>
      <c r="NKG38" s="137"/>
      <c r="NKH38" s="137"/>
      <c r="NKI38" s="137"/>
      <c r="NKJ38" s="137"/>
      <c r="NKK38" s="137"/>
      <c r="NKL38" s="137"/>
      <c r="NKM38" s="137"/>
      <c r="NKN38" s="137"/>
      <c r="NKO38" s="137"/>
      <c r="NKP38" s="137"/>
      <c r="NKQ38" s="137"/>
      <c r="NKR38" s="137"/>
      <c r="NKS38" s="137"/>
      <c r="NKT38" s="137"/>
      <c r="NKU38" s="137"/>
      <c r="NKV38" s="137"/>
      <c r="NKW38" s="137"/>
      <c r="NKX38" s="137"/>
      <c r="NKY38" s="137"/>
      <c r="NKZ38" s="137"/>
      <c r="NLA38" s="137"/>
      <c r="NLB38" s="137"/>
      <c r="NLC38" s="137"/>
      <c r="NLD38" s="137"/>
      <c r="NLE38" s="137"/>
      <c r="NLF38" s="137"/>
      <c r="NLG38" s="137"/>
      <c r="NLH38" s="137"/>
      <c r="NLI38" s="137"/>
      <c r="NLJ38" s="137"/>
      <c r="NLK38" s="137"/>
      <c r="NLL38" s="137"/>
      <c r="NLM38" s="137"/>
      <c r="NLN38" s="137"/>
      <c r="NLO38" s="137"/>
      <c r="NLP38" s="137"/>
      <c r="NLQ38" s="137"/>
      <c r="NLR38" s="137"/>
      <c r="NLS38" s="137"/>
      <c r="NLT38" s="137"/>
      <c r="NLU38" s="137"/>
      <c r="NLV38" s="137"/>
      <c r="NLW38" s="137"/>
      <c r="NLX38" s="137"/>
      <c r="NLY38" s="137"/>
      <c r="NLZ38" s="137"/>
      <c r="NMA38" s="137"/>
      <c r="NMB38" s="137"/>
      <c r="NMC38" s="137"/>
      <c r="NMD38" s="137"/>
      <c r="NME38" s="137"/>
      <c r="NMF38" s="137"/>
      <c r="NMG38" s="137"/>
      <c r="NMH38" s="137"/>
      <c r="NMI38" s="137"/>
      <c r="NMJ38" s="137"/>
      <c r="NMK38" s="137"/>
      <c r="NML38" s="137"/>
      <c r="NMM38" s="137"/>
      <c r="NMN38" s="137"/>
      <c r="NMO38" s="137"/>
      <c r="NMP38" s="137"/>
      <c r="NMQ38" s="137"/>
      <c r="NMR38" s="137"/>
      <c r="NMS38" s="137"/>
      <c r="NMT38" s="137"/>
      <c r="NMU38" s="137"/>
      <c r="NMV38" s="137"/>
      <c r="NMW38" s="137"/>
      <c r="NMX38" s="137"/>
      <c r="NMY38" s="137"/>
      <c r="NMZ38" s="137"/>
      <c r="NNA38" s="137"/>
      <c r="NNB38" s="137"/>
      <c r="NNC38" s="137"/>
      <c r="NND38" s="137"/>
      <c r="NNE38" s="137"/>
      <c r="NNF38" s="137"/>
      <c r="NNG38" s="137"/>
      <c r="NNH38" s="137"/>
      <c r="NNI38" s="137"/>
      <c r="NNJ38" s="137"/>
      <c r="NNK38" s="137"/>
      <c r="NNL38" s="137"/>
      <c r="NNM38" s="137"/>
      <c r="NNN38" s="137"/>
      <c r="NNO38" s="137"/>
      <c r="NNP38" s="137"/>
      <c r="NNQ38" s="137"/>
      <c r="NNR38" s="137"/>
      <c r="NNS38" s="137"/>
      <c r="NNT38" s="137"/>
      <c r="NNU38" s="137"/>
      <c r="NNV38" s="137"/>
      <c r="NNW38" s="137"/>
      <c r="NNX38" s="137"/>
      <c r="NNY38" s="137"/>
      <c r="NNZ38" s="137"/>
      <c r="NOA38" s="137"/>
      <c r="NOB38" s="137"/>
      <c r="NOC38" s="137"/>
      <c r="NOD38" s="137"/>
      <c r="NOE38" s="137"/>
      <c r="NOF38" s="137"/>
      <c r="NOG38" s="137"/>
      <c r="NOH38" s="137"/>
      <c r="NOI38" s="137"/>
      <c r="NOJ38" s="137"/>
      <c r="NOK38" s="137"/>
      <c r="NOL38" s="137"/>
      <c r="NOM38" s="137"/>
      <c r="NON38" s="137"/>
      <c r="NOO38" s="137"/>
      <c r="NOP38" s="137"/>
      <c r="NOQ38" s="137"/>
      <c r="NOR38" s="137"/>
      <c r="NOS38" s="137"/>
      <c r="NOT38" s="137"/>
      <c r="NOU38" s="137"/>
      <c r="NOV38" s="137"/>
      <c r="NOW38" s="137"/>
      <c r="NOX38" s="137"/>
      <c r="NOY38" s="137"/>
      <c r="NOZ38" s="137"/>
      <c r="NPA38" s="137"/>
      <c r="NPB38" s="137"/>
      <c r="NPC38" s="137"/>
      <c r="NPD38" s="137"/>
      <c r="NPE38" s="137"/>
      <c r="NPF38" s="137"/>
      <c r="NPG38" s="137"/>
      <c r="NPH38" s="137"/>
      <c r="NPI38" s="137"/>
      <c r="NPJ38" s="137"/>
      <c r="NPK38" s="137"/>
      <c r="NPL38" s="137"/>
      <c r="NPM38" s="137"/>
      <c r="NPN38" s="137"/>
      <c r="NPO38" s="137"/>
      <c r="NPP38" s="137"/>
      <c r="NPQ38" s="137"/>
      <c r="NPR38" s="137"/>
      <c r="NPS38" s="137"/>
      <c r="NPT38" s="137"/>
      <c r="NPU38" s="137"/>
      <c r="NPV38" s="137"/>
      <c r="NPW38" s="137"/>
      <c r="NPX38" s="137"/>
      <c r="NPY38" s="137"/>
      <c r="NPZ38" s="137"/>
      <c r="NQA38" s="137"/>
      <c r="NQB38" s="137"/>
      <c r="NQC38" s="137"/>
      <c r="NQD38" s="137"/>
      <c r="NQE38" s="137"/>
      <c r="NQF38" s="137"/>
      <c r="NQG38" s="137"/>
      <c r="NQH38" s="137"/>
      <c r="NQI38" s="137"/>
      <c r="NQJ38" s="137"/>
      <c r="NQK38" s="137"/>
      <c r="NQL38" s="137"/>
      <c r="NQM38" s="137"/>
      <c r="NQN38" s="137"/>
      <c r="NQO38" s="137"/>
      <c r="NQP38" s="137"/>
      <c r="NQQ38" s="137"/>
      <c r="NQR38" s="137"/>
      <c r="NQS38" s="137"/>
      <c r="NQT38" s="137"/>
      <c r="NQU38" s="137"/>
      <c r="NQV38" s="137"/>
      <c r="NQW38" s="137"/>
      <c r="NQX38" s="137"/>
      <c r="NQY38" s="137"/>
      <c r="NQZ38" s="137"/>
      <c r="NRA38" s="137"/>
      <c r="NRB38" s="137"/>
      <c r="NRC38" s="137"/>
      <c r="NRD38" s="137"/>
      <c r="NRE38" s="137"/>
      <c r="NRF38" s="137"/>
      <c r="NRG38" s="137"/>
      <c r="NRH38" s="137"/>
      <c r="NRI38" s="137"/>
      <c r="NRJ38" s="137"/>
      <c r="NRK38" s="137"/>
      <c r="NRL38" s="137"/>
      <c r="NRM38" s="137"/>
      <c r="NRN38" s="137"/>
      <c r="NRO38" s="137"/>
      <c r="NRP38" s="137"/>
      <c r="NRQ38" s="137"/>
      <c r="NRR38" s="137"/>
      <c r="NRS38" s="137"/>
      <c r="NRT38" s="137"/>
      <c r="NRU38" s="137"/>
      <c r="NRV38" s="137"/>
      <c r="NRW38" s="137"/>
      <c r="NRX38" s="137"/>
      <c r="NRY38" s="137"/>
      <c r="NRZ38" s="137"/>
      <c r="NSA38" s="137"/>
      <c r="NSB38" s="137"/>
      <c r="NSC38" s="137"/>
      <c r="NSD38" s="137"/>
      <c r="NSE38" s="137"/>
      <c r="NSF38" s="137"/>
      <c r="NSG38" s="137"/>
      <c r="NSH38" s="137"/>
      <c r="NSI38" s="137"/>
      <c r="NSJ38" s="137"/>
      <c r="NSK38" s="137"/>
      <c r="NSL38" s="137"/>
      <c r="NSM38" s="137"/>
      <c r="NSN38" s="137"/>
      <c r="NSO38" s="137"/>
      <c r="NSP38" s="137"/>
      <c r="NSQ38" s="137"/>
      <c r="NSR38" s="137"/>
      <c r="NSS38" s="137"/>
      <c r="NST38" s="137"/>
      <c r="NSU38" s="137"/>
      <c r="NSV38" s="137"/>
      <c r="NSW38" s="137"/>
      <c r="NSX38" s="137"/>
      <c r="NSY38" s="137"/>
      <c r="NSZ38" s="137"/>
      <c r="NTA38" s="137"/>
      <c r="NTB38" s="137"/>
      <c r="NTC38" s="137"/>
      <c r="NTD38" s="137"/>
      <c r="NTE38" s="137"/>
      <c r="NTF38" s="137"/>
      <c r="NTG38" s="137"/>
      <c r="NTH38" s="137"/>
      <c r="NTI38" s="137"/>
      <c r="NTJ38" s="137"/>
      <c r="NTK38" s="137"/>
      <c r="NTL38" s="137"/>
      <c r="NTM38" s="137"/>
      <c r="NTN38" s="137"/>
      <c r="NTO38" s="137"/>
      <c r="NTP38" s="137"/>
      <c r="NTQ38" s="137"/>
      <c r="NTR38" s="137"/>
      <c r="NTS38" s="137"/>
      <c r="NTT38" s="137"/>
      <c r="NTU38" s="137"/>
      <c r="NTV38" s="137"/>
      <c r="NTW38" s="137"/>
      <c r="NTX38" s="137"/>
      <c r="NTY38" s="137"/>
      <c r="NTZ38" s="137"/>
      <c r="NUA38" s="137"/>
      <c r="NUB38" s="137"/>
      <c r="NUC38" s="137"/>
      <c r="NUD38" s="137"/>
      <c r="NUE38" s="137"/>
      <c r="NUF38" s="137"/>
      <c r="NUG38" s="137"/>
      <c r="NUH38" s="137"/>
      <c r="NUI38" s="137"/>
      <c r="NUJ38" s="137"/>
      <c r="NUK38" s="137"/>
      <c r="NUL38" s="137"/>
      <c r="NUM38" s="137"/>
      <c r="NUN38" s="137"/>
      <c r="NUO38" s="137"/>
      <c r="NUP38" s="137"/>
      <c r="NUQ38" s="137"/>
      <c r="NUR38" s="137"/>
      <c r="NUS38" s="137"/>
      <c r="NUT38" s="137"/>
      <c r="NUU38" s="137"/>
      <c r="NUV38" s="137"/>
      <c r="NUW38" s="137"/>
      <c r="NUX38" s="137"/>
      <c r="NUY38" s="137"/>
      <c r="NUZ38" s="137"/>
      <c r="NVA38" s="137"/>
      <c r="NVB38" s="137"/>
      <c r="NVC38" s="137"/>
      <c r="NVD38" s="137"/>
      <c r="NVE38" s="137"/>
      <c r="NVF38" s="137"/>
      <c r="NVG38" s="137"/>
      <c r="NVH38" s="137"/>
      <c r="NVI38" s="137"/>
      <c r="NVJ38" s="137"/>
      <c r="NVK38" s="137"/>
      <c r="NVL38" s="137"/>
      <c r="NVM38" s="137"/>
      <c r="NVN38" s="137"/>
      <c r="NVO38" s="137"/>
      <c r="NVP38" s="137"/>
      <c r="NVQ38" s="137"/>
      <c r="NVR38" s="137"/>
      <c r="NVS38" s="137"/>
      <c r="NVT38" s="137"/>
      <c r="NVU38" s="137"/>
      <c r="NVV38" s="137"/>
      <c r="NVW38" s="137"/>
      <c r="NVX38" s="137"/>
      <c r="NVY38" s="137"/>
      <c r="NVZ38" s="137"/>
      <c r="NWA38" s="137"/>
      <c r="NWB38" s="137"/>
      <c r="NWC38" s="137"/>
      <c r="NWD38" s="137"/>
      <c r="NWE38" s="137"/>
      <c r="NWF38" s="137"/>
      <c r="NWG38" s="137"/>
      <c r="NWH38" s="137"/>
      <c r="NWI38" s="137"/>
      <c r="NWJ38" s="137"/>
      <c r="NWK38" s="137"/>
      <c r="NWL38" s="137"/>
      <c r="NWM38" s="137"/>
      <c r="NWN38" s="137"/>
      <c r="NWO38" s="137"/>
      <c r="NWP38" s="137"/>
      <c r="NWQ38" s="137"/>
      <c r="NWR38" s="137"/>
      <c r="NWS38" s="137"/>
      <c r="NWT38" s="137"/>
      <c r="NWU38" s="137"/>
      <c r="NWV38" s="137"/>
      <c r="NWW38" s="137"/>
      <c r="NWX38" s="137"/>
      <c r="NWY38" s="137"/>
      <c r="NWZ38" s="137"/>
      <c r="NXA38" s="137"/>
      <c r="NXB38" s="137"/>
      <c r="NXC38" s="137"/>
      <c r="NXD38" s="137"/>
      <c r="NXE38" s="137"/>
      <c r="NXF38" s="137"/>
      <c r="NXG38" s="137"/>
      <c r="NXH38" s="137"/>
      <c r="NXI38" s="137"/>
      <c r="NXJ38" s="137"/>
      <c r="NXK38" s="137"/>
      <c r="NXL38" s="137"/>
      <c r="NXM38" s="137"/>
      <c r="NXN38" s="137"/>
      <c r="NXO38" s="137"/>
      <c r="NXP38" s="137"/>
      <c r="NXQ38" s="137"/>
      <c r="NXR38" s="137"/>
      <c r="NXS38" s="137"/>
      <c r="NXT38" s="137"/>
      <c r="NXU38" s="137"/>
      <c r="NXV38" s="137"/>
      <c r="NXW38" s="137"/>
      <c r="NXX38" s="137"/>
      <c r="NXY38" s="137"/>
      <c r="NXZ38" s="137"/>
      <c r="NYA38" s="137"/>
      <c r="NYB38" s="137"/>
      <c r="NYC38" s="137"/>
      <c r="NYD38" s="137"/>
      <c r="NYE38" s="137"/>
      <c r="NYF38" s="137"/>
      <c r="NYG38" s="137"/>
      <c r="NYH38" s="137"/>
      <c r="NYI38" s="137"/>
      <c r="NYJ38" s="137"/>
      <c r="NYK38" s="137"/>
      <c r="NYL38" s="137"/>
      <c r="NYM38" s="137"/>
      <c r="NYN38" s="137"/>
      <c r="NYO38" s="137"/>
      <c r="NYP38" s="137"/>
      <c r="NYQ38" s="137"/>
      <c r="NYR38" s="137"/>
      <c r="NYS38" s="137"/>
      <c r="NYT38" s="137"/>
      <c r="NYU38" s="137"/>
      <c r="NYV38" s="137"/>
      <c r="NYW38" s="137"/>
      <c r="NYX38" s="137"/>
      <c r="NYY38" s="137"/>
      <c r="NYZ38" s="137"/>
      <c r="NZA38" s="137"/>
      <c r="NZB38" s="137"/>
      <c r="NZC38" s="137"/>
      <c r="NZD38" s="137"/>
      <c r="NZE38" s="137"/>
      <c r="NZF38" s="137"/>
      <c r="NZG38" s="137"/>
      <c r="NZH38" s="137"/>
      <c r="NZI38" s="137"/>
      <c r="NZJ38" s="137"/>
      <c r="NZK38" s="137"/>
      <c r="NZL38" s="137"/>
      <c r="NZM38" s="137"/>
      <c r="NZN38" s="137"/>
      <c r="NZO38" s="137"/>
      <c r="NZP38" s="137"/>
      <c r="NZQ38" s="137"/>
      <c r="NZR38" s="137"/>
      <c r="NZS38" s="137"/>
      <c r="NZT38" s="137"/>
      <c r="NZU38" s="137"/>
      <c r="NZV38" s="137"/>
      <c r="NZW38" s="137"/>
      <c r="NZX38" s="137"/>
      <c r="NZY38" s="137"/>
      <c r="NZZ38" s="137"/>
      <c r="OAA38" s="137"/>
      <c r="OAB38" s="137"/>
      <c r="OAC38" s="137"/>
      <c r="OAD38" s="137"/>
      <c r="OAE38" s="137"/>
      <c r="OAF38" s="137"/>
      <c r="OAG38" s="137"/>
      <c r="OAH38" s="137"/>
      <c r="OAI38" s="137"/>
      <c r="OAJ38" s="137"/>
      <c r="OAK38" s="137"/>
      <c r="OAL38" s="137"/>
      <c r="OAM38" s="137"/>
      <c r="OAN38" s="137"/>
      <c r="OAO38" s="137"/>
      <c r="OAP38" s="137"/>
      <c r="OAQ38" s="137"/>
      <c r="OAR38" s="137"/>
      <c r="OAS38" s="137"/>
      <c r="OAT38" s="137"/>
      <c r="OAU38" s="137"/>
      <c r="OAV38" s="137"/>
      <c r="OAW38" s="137"/>
      <c r="OAX38" s="137"/>
      <c r="OAY38" s="137"/>
      <c r="OAZ38" s="137"/>
      <c r="OBA38" s="137"/>
      <c r="OBB38" s="137"/>
      <c r="OBC38" s="137"/>
      <c r="OBD38" s="137"/>
      <c r="OBE38" s="137"/>
      <c r="OBF38" s="137"/>
      <c r="OBG38" s="137"/>
      <c r="OBH38" s="137"/>
      <c r="OBI38" s="137"/>
      <c r="OBJ38" s="137"/>
      <c r="OBK38" s="137"/>
      <c r="OBL38" s="137"/>
      <c r="OBM38" s="137"/>
      <c r="OBN38" s="137"/>
      <c r="OBO38" s="137"/>
      <c r="OBP38" s="137"/>
      <c r="OBQ38" s="137"/>
      <c r="OBR38" s="137"/>
      <c r="OBS38" s="137"/>
      <c r="OBT38" s="137"/>
      <c r="OBU38" s="137"/>
      <c r="OBV38" s="137"/>
      <c r="OBW38" s="137"/>
      <c r="OBX38" s="137"/>
      <c r="OBY38" s="137"/>
      <c r="OBZ38" s="137"/>
      <c r="OCA38" s="137"/>
      <c r="OCB38" s="137"/>
      <c r="OCC38" s="137"/>
      <c r="OCD38" s="137"/>
      <c r="OCE38" s="137"/>
      <c r="OCF38" s="137"/>
      <c r="OCG38" s="137"/>
      <c r="OCH38" s="137"/>
      <c r="OCI38" s="137"/>
      <c r="OCJ38" s="137"/>
      <c r="OCK38" s="137"/>
      <c r="OCL38" s="137"/>
      <c r="OCM38" s="137"/>
      <c r="OCN38" s="137"/>
      <c r="OCO38" s="137"/>
      <c r="OCP38" s="137"/>
      <c r="OCQ38" s="137"/>
      <c r="OCR38" s="137"/>
      <c r="OCS38" s="137"/>
      <c r="OCT38" s="137"/>
      <c r="OCU38" s="137"/>
      <c r="OCV38" s="137"/>
      <c r="OCW38" s="137"/>
      <c r="OCX38" s="137"/>
      <c r="OCY38" s="137"/>
      <c r="OCZ38" s="137"/>
      <c r="ODA38" s="137"/>
      <c r="ODB38" s="137"/>
      <c r="ODC38" s="137"/>
      <c r="ODD38" s="137"/>
      <c r="ODE38" s="137"/>
      <c r="ODF38" s="137"/>
      <c r="ODG38" s="137"/>
      <c r="ODH38" s="137"/>
      <c r="ODI38" s="137"/>
      <c r="ODJ38" s="137"/>
      <c r="ODK38" s="137"/>
      <c r="ODL38" s="137"/>
      <c r="ODM38" s="137"/>
      <c r="ODN38" s="137"/>
      <c r="ODO38" s="137"/>
      <c r="ODP38" s="137"/>
      <c r="ODQ38" s="137"/>
      <c r="ODR38" s="137"/>
      <c r="ODS38" s="137"/>
      <c r="ODT38" s="137"/>
      <c r="ODU38" s="137"/>
      <c r="ODV38" s="137"/>
      <c r="ODW38" s="137"/>
      <c r="ODX38" s="137"/>
      <c r="ODY38" s="137"/>
      <c r="ODZ38" s="137"/>
      <c r="OEA38" s="137"/>
      <c r="OEB38" s="137"/>
      <c r="OEC38" s="137"/>
      <c r="OED38" s="137"/>
      <c r="OEE38" s="137"/>
      <c r="OEF38" s="137"/>
      <c r="OEG38" s="137"/>
      <c r="OEH38" s="137"/>
      <c r="OEI38" s="137"/>
      <c r="OEJ38" s="137"/>
      <c r="OEK38" s="137"/>
      <c r="OEL38" s="137"/>
      <c r="OEM38" s="137"/>
      <c r="OEN38" s="137"/>
      <c r="OEO38" s="137"/>
      <c r="OEP38" s="137"/>
      <c r="OEQ38" s="137"/>
      <c r="OER38" s="137"/>
      <c r="OES38" s="137"/>
      <c r="OET38" s="137"/>
      <c r="OEU38" s="137"/>
      <c r="OEV38" s="137"/>
      <c r="OEW38" s="137"/>
      <c r="OEX38" s="137"/>
      <c r="OEY38" s="137"/>
      <c r="OEZ38" s="137"/>
      <c r="OFA38" s="137"/>
      <c r="OFB38" s="137"/>
      <c r="OFC38" s="137"/>
      <c r="OFD38" s="137"/>
      <c r="OFE38" s="137"/>
      <c r="OFF38" s="137"/>
      <c r="OFG38" s="137"/>
      <c r="OFH38" s="137"/>
      <c r="OFI38" s="137"/>
      <c r="OFJ38" s="137"/>
      <c r="OFK38" s="137"/>
      <c r="OFL38" s="137"/>
      <c r="OFM38" s="137"/>
      <c r="OFN38" s="137"/>
      <c r="OFO38" s="137"/>
      <c r="OFP38" s="137"/>
      <c r="OFQ38" s="137"/>
      <c r="OFR38" s="137"/>
      <c r="OFS38" s="137"/>
      <c r="OFT38" s="137"/>
      <c r="OFU38" s="137"/>
      <c r="OFV38" s="137"/>
      <c r="OFW38" s="137"/>
      <c r="OFX38" s="137"/>
      <c r="OFY38" s="137"/>
      <c r="OFZ38" s="137"/>
      <c r="OGA38" s="137"/>
      <c r="OGB38" s="137"/>
      <c r="OGC38" s="137"/>
      <c r="OGD38" s="137"/>
      <c r="OGE38" s="137"/>
      <c r="OGF38" s="137"/>
      <c r="OGG38" s="137"/>
      <c r="OGH38" s="137"/>
      <c r="OGI38" s="137"/>
      <c r="OGJ38" s="137"/>
      <c r="OGK38" s="137"/>
      <c r="OGL38" s="137"/>
      <c r="OGM38" s="137"/>
      <c r="OGN38" s="137"/>
      <c r="OGO38" s="137"/>
      <c r="OGP38" s="137"/>
      <c r="OGQ38" s="137"/>
      <c r="OGR38" s="137"/>
      <c r="OGS38" s="137"/>
      <c r="OGT38" s="137"/>
      <c r="OGU38" s="137"/>
      <c r="OGV38" s="137"/>
      <c r="OGW38" s="137"/>
      <c r="OGX38" s="137"/>
      <c r="OGY38" s="137"/>
      <c r="OGZ38" s="137"/>
      <c r="OHA38" s="137"/>
      <c r="OHB38" s="137"/>
      <c r="OHC38" s="137"/>
      <c r="OHD38" s="137"/>
      <c r="OHE38" s="137"/>
      <c r="OHF38" s="137"/>
      <c r="OHG38" s="137"/>
      <c r="OHH38" s="137"/>
      <c r="OHI38" s="137"/>
      <c r="OHJ38" s="137"/>
      <c r="OHK38" s="137"/>
      <c r="OHL38" s="137"/>
      <c r="OHM38" s="137"/>
      <c r="OHN38" s="137"/>
      <c r="OHO38" s="137"/>
      <c r="OHP38" s="137"/>
      <c r="OHQ38" s="137"/>
      <c r="OHR38" s="137"/>
      <c r="OHS38" s="137"/>
      <c r="OHT38" s="137"/>
      <c r="OHU38" s="137"/>
      <c r="OHV38" s="137"/>
      <c r="OHW38" s="137"/>
      <c r="OHX38" s="137"/>
      <c r="OHY38" s="137"/>
      <c r="OHZ38" s="137"/>
      <c r="OIA38" s="137"/>
      <c r="OIB38" s="137"/>
      <c r="OIC38" s="137"/>
      <c r="OID38" s="137"/>
      <c r="OIE38" s="137"/>
      <c r="OIF38" s="137"/>
      <c r="OIG38" s="137"/>
      <c r="OIH38" s="137"/>
      <c r="OII38" s="137"/>
      <c r="OIJ38" s="137"/>
      <c r="OIK38" s="137"/>
      <c r="OIL38" s="137"/>
      <c r="OIM38" s="137"/>
      <c r="OIN38" s="137"/>
      <c r="OIO38" s="137"/>
      <c r="OIP38" s="137"/>
      <c r="OIQ38" s="137"/>
      <c r="OIR38" s="137"/>
      <c r="OIS38" s="137"/>
      <c r="OIT38" s="137"/>
      <c r="OIU38" s="137"/>
      <c r="OIV38" s="137"/>
      <c r="OIW38" s="137"/>
      <c r="OIX38" s="137"/>
      <c r="OIY38" s="137"/>
      <c r="OIZ38" s="137"/>
      <c r="OJA38" s="137"/>
      <c r="OJB38" s="137"/>
      <c r="OJC38" s="137"/>
      <c r="OJD38" s="137"/>
      <c r="OJE38" s="137"/>
      <c r="OJF38" s="137"/>
      <c r="OJG38" s="137"/>
      <c r="OJH38" s="137"/>
      <c r="OJI38" s="137"/>
      <c r="OJJ38" s="137"/>
      <c r="OJK38" s="137"/>
      <c r="OJL38" s="137"/>
      <c r="OJM38" s="137"/>
      <c r="OJN38" s="137"/>
      <c r="OJO38" s="137"/>
      <c r="OJP38" s="137"/>
      <c r="OJQ38" s="137"/>
      <c r="OJR38" s="137"/>
      <c r="OJS38" s="137"/>
      <c r="OJT38" s="137"/>
      <c r="OJU38" s="137"/>
      <c r="OJV38" s="137"/>
      <c r="OJW38" s="137"/>
      <c r="OJX38" s="137"/>
      <c r="OJY38" s="137"/>
      <c r="OJZ38" s="137"/>
      <c r="OKA38" s="137"/>
      <c r="OKB38" s="137"/>
      <c r="OKC38" s="137"/>
      <c r="OKD38" s="137"/>
      <c r="OKE38" s="137"/>
      <c r="OKF38" s="137"/>
      <c r="OKG38" s="137"/>
      <c r="OKH38" s="137"/>
      <c r="OKI38" s="137"/>
      <c r="OKJ38" s="137"/>
      <c r="OKK38" s="137"/>
      <c r="OKL38" s="137"/>
      <c r="OKM38" s="137"/>
      <c r="OKN38" s="137"/>
      <c r="OKO38" s="137"/>
      <c r="OKP38" s="137"/>
      <c r="OKQ38" s="137"/>
      <c r="OKR38" s="137"/>
      <c r="OKS38" s="137"/>
      <c r="OKT38" s="137"/>
      <c r="OKU38" s="137"/>
      <c r="OKV38" s="137"/>
      <c r="OKW38" s="137"/>
      <c r="OKX38" s="137"/>
      <c r="OKY38" s="137"/>
      <c r="OKZ38" s="137"/>
      <c r="OLA38" s="137"/>
      <c r="OLB38" s="137"/>
      <c r="OLC38" s="137"/>
      <c r="OLD38" s="137"/>
      <c r="OLE38" s="137"/>
      <c r="OLF38" s="137"/>
      <c r="OLG38" s="137"/>
      <c r="OLH38" s="137"/>
      <c r="OLI38" s="137"/>
      <c r="OLJ38" s="137"/>
      <c r="OLK38" s="137"/>
      <c r="OLL38" s="137"/>
      <c r="OLM38" s="137"/>
      <c r="OLN38" s="137"/>
      <c r="OLO38" s="137"/>
      <c r="OLP38" s="137"/>
      <c r="OLQ38" s="137"/>
      <c r="OLR38" s="137"/>
      <c r="OLS38" s="137"/>
      <c r="OLT38" s="137"/>
      <c r="OLU38" s="137"/>
      <c r="OLV38" s="137"/>
      <c r="OLW38" s="137"/>
      <c r="OLX38" s="137"/>
      <c r="OLY38" s="137"/>
      <c r="OLZ38" s="137"/>
      <c r="OMA38" s="137"/>
      <c r="OMB38" s="137"/>
      <c r="OMC38" s="137"/>
      <c r="OMD38" s="137"/>
      <c r="OME38" s="137"/>
      <c r="OMF38" s="137"/>
      <c r="OMG38" s="137"/>
      <c r="OMH38" s="137"/>
      <c r="OMI38" s="137"/>
      <c r="OMJ38" s="137"/>
      <c r="OMK38" s="137"/>
      <c r="OML38" s="137"/>
      <c r="OMM38" s="137"/>
      <c r="OMN38" s="137"/>
      <c r="OMO38" s="137"/>
      <c r="OMP38" s="137"/>
      <c r="OMQ38" s="137"/>
      <c r="OMR38" s="137"/>
      <c r="OMS38" s="137"/>
      <c r="OMT38" s="137"/>
      <c r="OMU38" s="137"/>
      <c r="OMV38" s="137"/>
      <c r="OMW38" s="137"/>
      <c r="OMX38" s="137"/>
      <c r="OMY38" s="137"/>
      <c r="OMZ38" s="137"/>
      <c r="ONA38" s="137"/>
      <c r="ONB38" s="137"/>
      <c r="ONC38" s="137"/>
      <c r="OND38" s="137"/>
      <c r="ONE38" s="137"/>
      <c r="ONF38" s="137"/>
      <c r="ONG38" s="137"/>
      <c r="ONH38" s="137"/>
      <c r="ONI38" s="137"/>
      <c r="ONJ38" s="137"/>
      <c r="ONK38" s="137"/>
      <c r="ONL38" s="137"/>
      <c r="ONM38" s="137"/>
      <c r="ONN38" s="137"/>
      <c r="ONO38" s="137"/>
      <c r="ONP38" s="137"/>
      <c r="ONQ38" s="137"/>
      <c r="ONR38" s="137"/>
      <c r="ONS38" s="137"/>
      <c r="ONT38" s="137"/>
      <c r="ONU38" s="137"/>
      <c r="ONV38" s="137"/>
      <c r="ONW38" s="137"/>
      <c r="ONX38" s="137"/>
      <c r="ONY38" s="137"/>
      <c r="ONZ38" s="137"/>
      <c r="OOA38" s="137"/>
      <c r="OOB38" s="137"/>
      <c r="OOC38" s="137"/>
      <c r="OOD38" s="137"/>
      <c r="OOE38" s="137"/>
      <c r="OOF38" s="137"/>
      <c r="OOG38" s="137"/>
      <c r="OOH38" s="137"/>
      <c r="OOI38" s="137"/>
      <c r="OOJ38" s="137"/>
      <c r="OOK38" s="137"/>
      <c r="OOL38" s="137"/>
      <c r="OOM38" s="137"/>
      <c r="OON38" s="137"/>
      <c r="OOO38" s="137"/>
      <c r="OOP38" s="137"/>
      <c r="OOQ38" s="137"/>
      <c r="OOR38" s="137"/>
      <c r="OOS38" s="137"/>
      <c r="OOT38" s="137"/>
      <c r="OOU38" s="137"/>
      <c r="OOV38" s="137"/>
      <c r="OOW38" s="137"/>
      <c r="OOX38" s="137"/>
      <c r="OOY38" s="137"/>
      <c r="OOZ38" s="137"/>
      <c r="OPA38" s="137"/>
      <c r="OPB38" s="137"/>
      <c r="OPC38" s="137"/>
      <c r="OPD38" s="137"/>
      <c r="OPE38" s="137"/>
      <c r="OPF38" s="137"/>
      <c r="OPG38" s="137"/>
      <c r="OPH38" s="137"/>
      <c r="OPI38" s="137"/>
      <c r="OPJ38" s="137"/>
      <c r="OPK38" s="137"/>
      <c r="OPL38" s="137"/>
      <c r="OPM38" s="137"/>
      <c r="OPN38" s="137"/>
      <c r="OPO38" s="137"/>
      <c r="OPP38" s="137"/>
      <c r="OPQ38" s="137"/>
      <c r="OPR38" s="137"/>
      <c r="OPS38" s="137"/>
      <c r="OPT38" s="137"/>
      <c r="OPU38" s="137"/>
      <c r="OPV38" s="137"/>
      <c r="OPW38" s="137"/>
      <c r="OPX38" s="137"/>
      <c r="OPY38" s="137"/>
      <c r="OPZ38" s="137"/>
      <c r="OQA38" s="137"/>
      <c r="OQB38" s="137"/>
      <c r="OQC38" s="137"/>
      <c r="OQD38" s="137"/>
      <c r="OQE38" s="137"/>
      <c r="OQF38" s="137"/>
      <c r="OQG38" s="137"/>
      <c r="OQH38" s="137"/>
      <c r="OQI38" s="137"/>
      <c r="OQJ38" s="137"/>
      <c r="OQK38" s="137"/>
      <c r="OQL38" s="137"/>
      <c r="OQM38" s="137"/>
      <c r="OQN38" s="137"/>
      <c r="OQO38" s="137"/>
      <c r="OQP38" s="137"/>
      <c r="OQQ38" s="137"/>
      <c r="OQR38" s="137"/>
      <c r="OQS38" s="137"/>
      <c r="OQT38" s="137"/>
      <c r="OQU38" s="137"/>
      <c r="OQV38" s="137"/>
      <c r="OQW38" s="137"/>
      <c r="OQX38" s="137"/>
      <c r="OQY38" s="137"/>
      <c r="OQZ38" s="137"/>
      <c r="ORA38" s="137"/>
      <c r="ORB38" s="137"/>
      <c r="ORC38" s="137"/>
      <c r="ORD38" s="137"/>
      <c r="ORE38" s="137"/>
      <c r="ORF38" s="137"/>
      <c r="ORG38" s="137"/>
      <c r="ORH38" s="137"/>
      <c r="ORI38" s="137"/>
      <c r="ORJ38" s="137"/>
      <c r="ORK38" s="137"/>
      <c r="ORL38" s="137"/>
      <c r="ORM38" s="137"/>
      <c r="ORN38" s="137"/>
      <c r="ORO38" s="137"/>
      <c r="ORP38" s="137"/>
      <c r="ORQ38" s="137"/>
      <c r="ORR38" s="137"/>
      <c r="ORS38" s="137"/>
      <c r="ORT38" s="137"/>
      <c r="ORU38" s="137"/>
      <c r="ORV38" s="137"/>
      <c r="ORW38" s="137"/>
      <c r="ORX38" s="137"/>
      <c r="ORY38" s="137"/>
      <c r="ORZ38" s="137"/>
      <c r="OSA38" s="137"/>
      <c r="OSB38" s="137"/>
      <c r="OSC38" s="137"/>
      <c r="OSD38" s="137"/>
      <c r="OSE38" s="137"/>
      <c r="OSF38" s="137"/>
      <c r="OSG38" s="137"/>
      <c r="OSH38" s="137"/>
      <c r="OSI38" s="137"/>
      <c r="OSJ38" s="137"/>
      <c r="OSK38" s="137"/>
      <c r="OSL38" s="137"/>
      <c r="OSM38" s="137"/>
      <c r="OSN38" s="137"/>
      <c r="OSO38" s="137"/>
      <c r="OSP38" s="137"/>
      <c r="OSQ38" s="137"/>
      <c r="OSR38" s="137"/>
      <c r="OSS38" s="137"/>
      <c r="OST38" s="137"/>
      <c r="OSU38" s="137"/>
      <c r="OSV38" s="137"/>
      <c r="OSW38" s="137"/>
      <c r="OSX38" s="137"/>
      <c r="OSY38" s="137"/>
      <c r="OSZ38" s="137"/>
      <c r="OTA38" s="137"/>
      <c r="OTB38" s="137"/>
      <c r="OTC38" s="137"/>
      <c r="OTD38" s="137"/>
      <c r="OTE38" s="137"/>
      <c r="OTF38" s="137"/>
      <c r="OTG38" s="137"/>
      <c r="OTH38" s="137"/>
      <c r="OTI38" s="137"/>
      <c r="OTJ38" s="137"/>
      <c r="OTK38" s="137"/>
      <c r="OTL38" s="137"/>
      <c r="OTM38" s="137"/>
      <c r="OTN38" s="137"/>
      <c r="OTO38" s="137"/>
      <c r="OTP38" s="137"/>
      <c r="OTQ38" s="137"/>
      <c r="OTR38" s="137"/>
      <c r="OTS38" s="137"/>
      <c r="OTT38" s="137"/>
      <c r="OTU38" s="137"/>
      <c r="OTV38" s="137"/>
      <c r="OTW38" s="137"/>
      <c r="OTX38" s="137"/>
      <c r="OTY38" s="137"/>
      <c r="OTZ38" s="137"/>
      <c r="OUA38" s="137"/>
      <c r="OUB38" s="137"/>
      <c r="OUC38" s="137"/>
      <c r="OUD38" s="137"/>
      <c r="OUE38" s="137"/>
      <c r="OUF38" s="137"/>
      <c r="OUG38" s="137"/>
      <c r="OUH38" s="137"/>
      <c r="OUI38" s="137"/>
      <c r="OUJ38" s="137"/>
      <c r="OUK38" s="137"/>
      <c r="OUL38" s="137"/>
      <c r="OUM38" s="137"/>
      <c r="OUN38" s="137"/>
      <c r="OUO38" s="137"/>
      <c r="OUP38" s="137"/>
      <c r="OUQ38" s="137"/>
      <c r="OUR38" s="137"/>
      <c r="OUS38" s="137"/>
      <c r="OUT38" s="137"/>
      <c r="OUU38" s="137"/>
      <c r="OUV38" s="137"/>
      <c r="OUW38" s="137"/>
      <c r="OUX38" s="137"/>
      <c r="OUY38" s="137"/>
      <c r="OUZ38" s="137"/>
      <c r="OVA38" s="137"/>
      <c r="OVB38" s="137"/>
      <c r="OVC38" s="137"/>
      <c r="OVD38" s="137"/>
      <c r="OVE38" s="137"/>
      <c r="OVF38" s="137"/>
      <c r="OVG38" s="137"/>
      <c r="OVH38" s="137"/>
      <c r="OVI38" s="137"/>
      <c r="OVJ38" s="137"/>
      <c r="OVK38" s="137"/>
      <c r="OVL38" s="137"/>
      <c r="OVM38" s="137"/>
      <c r="OVN38" s="137"/>
      <c r="OVO38" s="137"/>
      <c r="OVP38" s="137"/>
      <c r="OVQ38" s="137"/>
      <c r="OVR38" s="137"/>
      <c r="OVS38" s="137"/>
      <c r="OVT38" s="137"/>
      <c r="OVU38" s="137"/>
      <c r="OVV38" s="137"/>
      <c r="OVW38" s="137"/>
      <c r="OVX38" s="137"/>
      <c r="OVY38" s="137"/>
      <c r="OVZ38" s="137"/>
      <c r="OWA38" s="137"/>
      <c r="OWB38" s="137"/>
      <c r="OWC38" s="137"/>
      <c r="OWD38" s="137"/>
      <c r="OWE38" s="137"/>
      <c r="OWF38" s="137"/>
      <c r="OWG38" s="137"/>
      <c r="OWH38" s="137"/>
      <c r="OWI38" s="137"/>
      <c r="OWJ38" s="137"/>
      <c r="OWK38" s="137"/>
      <c r="OWL38" s="137"/>
      <c r="OWM38" s="137"/>
      <c r="OWN38" s="137"/>
      <c r="OWO38" s="137"/>
      <c r="OWP38" s="137"/>
      <c r="OWQ38" s="137"/>
      <c r="OWR38" s="137"/>
      <c r="OWS38" s="137"/>
      <c r="OWT38" s="137"/>
      <c r="OWU38" s="137"/>
      <c r="OWV38" s="137"/>
      <c r="OWW38" s="137"/>
      <c r="OWX38" s="137"/>
      <c r="OWY38" s="137"/>
      <c r="OWZ38" s="137"/>
      <c r="OXA38" s="137"/>
      <c r="OXB38" s="137"/>
      <c r="OXC38" s="137"/>
      <c r="OXD38" s="137"/>
      <c r="OXE38" s="137"/>
      <c r="OXF38" s="137"/>
      <c r="OXG38" s="137"/>
      <c r="OXH38" s="137"/>
      <c r="OXI38" s="137"/>
      <c r="OXJ38" s="137"/>
      <c r="OXK38" s="137"/>
      <c r="OXL38" s="137"/>
      <c r="OXM38" s="137"/>
      <c r="OXN38" s="137"/>
      <c r="OXO38" s="137"/>
      <c r="OXP38" s="137"/>
      <c r="OXQ38" s="137"/>
      <c r="OXR38" s="137"/>
      <c r="OXS38" s="137"/>
      <c r="OXT38" s="137"/>
      <c r="OXU38" s="137"/>
      <c r="OXV38" s="137"/>
      <c r="OXW38" s="137"/>
      <c r="OXX38" s="137"/>
      <c r="OXY38" s="137"/>
      <c r="OXZ38" s="137"/>
      <c r="OYA38" s="137"/>
      <c r="OYB38" s="137"/>
      <c r="OYC38" s="137"/>
      <c r="OYD38" s="137"/>
      <c r="OYE38" s="137"/>
      <c r="OYF38" s="137"/>
      <c r="OYG38" s="137"/>
      <c r="OYH38" s="137"/>
      <c r="OYI38" s="137"/>
      <c r="OYJ38" s="137"/>
      <c r="OYK38" s="137"/>
      <c r="OYL38" s="137"/>
      <c r="OYM38" s="137"/>
      <c r="OYN38" s="137"/>
      <c r="OYO38" s="137"/>
      <c r="OYP38" s="137"/>
      <c r="OYQ38" s="137"/>
      <c r="OYR38" s="137"/>
      <c r="OYS38" s="137"/>
      <c r="OYT38" s="137"/>
      <c r="OYU38" s="137"/>
      <c r="OYV38" s="137"/>
      <c r="OYW38" s="137"/>
      <c r="OYX38" s="137"/>
      <c r="OYY38" s="137"/>
      <c r="OYZ38" s="137"/>
      <c r="OZA38" s="137"/>
      <c r="OZB38" s="137"/>
      <c r="OZC38" s="137"/>
      <c r="OZD38" s="137"/>
      <c r="OZE38" s="137"/>
      <c r="OZF38" s="137"/>
      <c r="OZG38" s="137"/>
      <c r="OZH38" s="137"/>
      <c r="OZI38" s="137"/>
      <c r="OZJ38" s="137"/>
      <c r="OZK38" s="137"/>
      <c r="OZL38" s="137"/>
      <c r="OZM38" s="137"/>
      <c r="OZN38" s="137"/>
      <c r="OZO38" s="137"/>
      <c r="OZP38" s="137"/>
      <c r="OZQ38" s="137"/>
      <c r="OZR38" s="137"/>
      <c r="OZS38" s="137"/>
      <c r="OZT38" s="137"/>
      <c r="OZU38" s="137"/>
      <c r="OZV38" s="137"/>
      <c r="OZW38" s="137"/>
      <c r="OZX38" s="137"/>
      <c r="OZY38" s="137"/>
      <c r="OZZ38" s="137"/>
      <c r="PAA38" s="137"/>
      <c r="PAB38" s="137"/>
      <c r="PAC38" s="137"/>
      <c r="PAD38" s="137"/>
      <c r="PAE38" s="137"/>
      <c r="PAF38" s="137"/>
      <c r="PAG38" s="137"/>
      <c r="PAH38" s="137"/>
      <c r="PAI38" s="137"/>
      <c r="PAJ38" s="137"/>
      <c r="PAK38" s="137"/>
      <c r="PAL38" s="137"/>
      <c r="PAM38" s="137"/>
      <c r="PAN38" s="137"/>
      <c r="PAO38" s="137"/>
      <c r="PAP38" s="137"/>
      <c r="PAQ38" s="137"/>
      <c r="PAR38" s="137"/>
      <c r="PAS38" s="137"/>
      <c r="PAT38" s="137"/>
      <c r="PAU38" s="137"/>
      <c r="PAV38" s="137"/>
      <c r="PAW38" s="137"/>
      <c r="PAX38" s="137"/>
      <c r="PAY38" s="137"/>
      <c r="PAZ38" s="137"/>
      <c r="PBA38" s="137"/>
      <c r="PBB38" s="137"/>
      <c r="PBC38" s="137"/>
      <c r="PBD38" s="137"/>
      <c r="PBE38" s="137"/>
      <c r="PBF38" s="137"/>
      <c r="PBG38" s="137"/>
      <c r="PBH38" s="137"/>
      <c r="PBI38" s="137"/>
      <c r="PBJ38" s="137"/>
      <c r="PBK38" s="137"/>
      <c r="PBL38" s="137"/>
      <c r="PBM38" s="137"/>
      <c r="PBN38" s="137"/>
      <c r="PBO38" s="137"/>
      <c r="PBP38" s="137"/>
      <c r="PBQ38" s="137"/>
      <c r="PBR38" s="137"/>
      <c r="PBS38" s="137"/>
      <c r="PBT38" s="137"/>
      <c r="PBU38" s="137"/>
      <c r="PBV38" s="137"/>
      <c r="PBW38" s="137"/>
      <c r="PBX38" s="137"/>
      <c r="PBY38" s="137"/>
      <c r="PBZ38" s="137"/>
      <c r="PCA38" s="137"/>
      <c r="PCB38" s="137"/>
      <c r="PCC38" s="137"/>
      <c r="PCD38" s="137"/>
      <c r="PCE38" s="137"/>
      <c r="PCF38" s="137"/>
      <c r="PCG38" s="137"/>
      <c r="PCH38" s="137"/>
      <c r="PCI38" s="137"/>
      <c r="PCJ38" s="137"/>
      <c r="PCK38" s="137"/>
      <c r="PCL38" s="137"/>
      <c r="PCM38" s="137"/>
      <c r="PCN38" s="137"/>
      <c r="PCO38" s="137"/>
      <c r="PCP38" s="137"/>
      <c r="PCQ38" s="137"/>
      <c r="PCR38" s="137"/>
      <c r="PCS38" s="137"/>
      <c r="PCT38" s="137"/>
      <c r="PCU38" s="137"/>
      <c r="PCV38" s="137"/>
      <c r="PCW38" s="137"/>
      <c r="PCX38" s="137"/>
      <c r="PCY38" s="137"/>
      <c r="PCZ38" s="137"/>
      <c r="PDA38" s="137"/>
      <c r="PDB38" s="137"/>
      <c r="PDC38" s="137"/>
      <c r="PDD38" s="137"/>
      <c r="PDE38" s="137"/>
      <c r="PDF38" s="137"/>
      <c r="PDG38" s="137"/>
      <c r="PDH38" s="137"/>
      <c r="PDI38" s="137"/>
      <c r="PDJ38" s="137"/>
      <c r="PDK38" s="137"/>
      <c r="PDL38" s="137"/>
      <c r="PDM38" s="137"/>
      <c r="PDN38" s="137"/>
      <c r="PDO38" s="137"/>
      <c r="PDP38" s="137"/>
      <c r="PDQ38" s="137"/>
      <c r="PDR38" s="137"/>
      <c r="PDS38" s="137"/>
      <c r="PDT38" s="137"/>
      <c r="PDU38" s="137"/>
      <c r="PDV38" s="137"/>
      <c r="PDW38" s="137"/>
      <c r="PDX38" s="137"/>
      <c r="PDY38" s="137"/>
      <c r="PDZ38" s="137"/>
      <c r="PEA38" s="137"/>
      <c r="PEB38" s="137"/>
      <c r="PEC38" s="137"/>
      <c r="PED38" s="137"/>
      <c r="PEE38" s="137"/>
      <c r="PEF38" s="137"/>
      <c r="PEG38" s="137"/>
      <c r="PEH38" s="137"/>
      <c r="PEI38" s="137"/>
      <c r="PEJ38" s="137"/>
      <c r="PEK38" s="137"/>
      <c r="PEL38" s="137"/>
      <c r="PEM38" s="137"/>
      <c r="PEN38" s="137"/>
      <c r="PEO38" s="137"/>
      <c r="PEP38" s="137"/>
      <c r="PEQ38" s="137"/>
      <c r="PER38" s="137"/>
      <c r="PES38" s="137"/>
      <c r="PET38" s="137"/>
      <c r="PEU38" s="137"/>
      <c r="PEV38" s="137"/>
      <c r="PEW38" s="137"/>
      <c r="PEX38" s="137"/>
      <c r="PEY38" s="137"/>
      <c r="PEZ38" s="137"/>
      <c r="PFA38" s="137"/>
      <c r="PFB38" s="137"/>
      <c r="PFC38" s="137"/>
      <c r="PFD38" s="137"/>
      <c r="PFE38" s="137"/>
      <c r="PFF38" s="137"/>
      <c r="PFG38" s="137"/>
      <c r="PFH38" s="137"/>
      <c r="PFI38" s="137"/>
      <c r="PFJ38" s="137"/>
      <c r="PFK38" s="137"/>
      <c r="PFL38" s="137"/>
      <c r="PFM38" s="137"/>
      <c r="PFN38" s="137"/>
      <c r="PFO38" s="137"/>
      <c r="PFP38" s="137"/>
      <c r="PFQ38" s="137"/>
      <c r="PFR38" s="137"/>
      <c r="PFS38" s="137"/>
      <c r="PFT38" s="137"/>
      <c r="PFU38" s="137"/>
      <c r="PFV38" s="137"/>
      <c r="PFW38" s="137"/>
      <c r="PFX38" s="137"/>
      <c r="PFY38" s="137"/>
      <c r="PFZ38" s="137"/>
      <c r="PGA38" s="137"/>
      <c r="PGB38" s="137"/>
      <c r="PGC38" s="137"/>
      <c r="PGD38" s="137"/>
      <c r="PGE38" s="137"/>
      <c r="PGF38" s="137"/>
      <c r="PGG38" s="137"/>
      <c r="PGH38" s="137"/>
      <c r="PGI38" s="137"/>
      <c r="PGJ38" s="137"/>
      <c r="PGK38" s="137"/>
      <c r="PGL38" s="137"/>
      <c r="PGM38" s="137"/>
      <c r="PGN38" s="137"/>
      <c r="PGO38" s="137"/>
      <c r="PGP38" s="137"/>
      <c r="PGQ38" s="137"/>
      <c r="PGR38" s="137"/>
      <c r="PGS38" s="137"/>
      <c r="PGT38" s="137"/>
      <c r="PGU38" s="137"/>
      <c r="PGV38" s="137"/>
      <c r="PGW38" s="137"/>
      <c r="PGX38" s="137"/>
      <c r="PGY38" s="137"/>
      <c r="PGZ38" s="137"/>
      <c r="PHA38" s="137"/>
      <c r="PHB38" s="137"/>
      <c r="PHC38" s="137"/>
      <c r="PHD38" s="137"/>
      <c r="PHE38" s="137"/>
      <c r="PHF38" s="137"/>
      <c r="PHG38" s="137"/>
      <c r="PHH38" s="137"/>
      <c r="PHI38" s="137"/>
      <c r="PHJ38" s="137"/>
      <c r="PHK38" s="137"/>
      <c r="PHL38" s="137"/>
      <c r="PHM38" s="137"/>
      <c r="PHN38" s="137"/>
      <c r="PHO38" s="137"/>
      <c r="PHP38" s="137"/>
      <c r="PHQ38" s="137"/>
      <c r="PHR38" s="137"/>
      <c r="PHS38" s="137"/>
      <c r="PHT38" s="137"/>
      <c r="PHU38" s="137"/>
      <c r="PHV38" s="137"/>
      <c r="PHW38" s="137"/>
      <c r="PHX38" s="137"/>
      <c r="PHY38" s="137"/>
      <c r="PHZ38" s="137"/>
      <c r="PIA38" s="137"/>
      <c r="PIB38" s="137"/>
      <c r="PIC38" s="137"/>
      <c r="PID38" s="137"/>
      <c r="PIE38" s="137"/>
      <c r="PIF38" s="137"/>
      <c r="PIG38" s="137"/>
      <c r="PIH38" s="137"/>
      <c r="PII38" s="137"/>
      <c r="PIJ38" s="137"/>
      <c r="PIK38" s="137"/>
      <c r="PIL38" s="137"/>
      <c r="PIM38" s="137"/>
      <c r="PIN38" s="137"/>
      <c r="PIO38" s="137"/>
      <c r="PIP38" s="137"/>
      <c r="PIQ38" s="137"/>
      <c r="PIR38" s="137"/>
      <c r="PIS38" s="137"/>
      <c r="PIT38" s="137"/>
      <c r="PIU38" s="137"/>
      <c r="PIV38" s="137"/>
      <c r="PIW38" s="137"/>
      <c r="PIX38" s="137"/>
      <c r="PIY38" s="137"/>
      <c r="PIZ38" s="137"/>
      <c r="PJA38" s="137"/>
      <c r="PJB38" s="137"/>
      <c r="PJC38" s="137"/>
      <c r="PJD38" s="137"/>
      <c r="PJE38" s="137"/>
      <c r="PJF38" s="137"/>
      <c r="PJG38" s="137"/>
      <c r="PJH38" s="137"/>
      <c r="PJI38" s="137"/>
      <c r="PJJ38" s="137"/>
      <c r="PJK38" s="137"/>
      <c r="PJL38" s="137"/>
      <c r="PJM38" s="137"/>
      <c r="PJN38" s="137"/>
      <c r="PJO38" s="137"/>
      <c r="PJP38" s="137"/>
      <c r="PJQ38" s="137"/>
      <c r="PJR38" s="137"/>
      <c r="PJS38" s="137"/>
      <c r="PJT38" s="137"/>
      <c r="PJU38" s="137"/>
      <c r="PJV38" s="137"/>
      <c r="PJW38" s="137"/>
      <c r="PJX38" s="137"/>
      <c r="PJY38" s="137"/>
      <c r="PJZ38" s="137"/>
      <c r="PKA38" s="137"/>
      <c r="PKB38" s="137"/>
      <c r="PKC38" s="137"/>
      <c r="PKD38" s="137"/>
      <c r="PKE38" s="137"/>
      <c r="PKF38" s="137"/>
      <c r="PKG38" s="137"/>
      <c r="PKH38" s="137"/>
      <c r="PKI38" s="137"/>
      <c r="PKJ38" s="137"/>
      <c r="PKK38" s="137"/>
      <c r="PKL38" s="137"/>
      <c r="PKM38" s="137"/>
      <c r="PKN38" s="137"/>
      <c r="PKO38" s="137"/>
      <c r="PKP38" s="137"/>
      <c r="PKQ38" s="137"/>
      <c r="PKR38" s="137"/>
      <c r="PKS38" s="137"/>
      <c r="PKT38" s="137"/>
      <c r="PKU38" s="137"/>
      <c r="PKV38" s="137"/>
      <c r="PKW38" s="137"/>
      <c r="PKX38" s="137"/>
      <c r="PKY38" s="137"/>
      <c r="PKZ38" s="137"/>
      <c r="PLA38" s="137"/>
      <c r="PLB38" s="137"/>
      <c r="PLC38" s="137"/>
      <c r="PLD38" s="137"/>
      <c r="PLE38" s="137"/>
      <c r="PLF38" s="137"/>
      <c r="PLG38" s="137"/>
      <c r="PLH38" s="137"/>
      <c r="PLI38" s="137"/>
      <c r="PLJ38" s="137"/>
      <c r="PLK38" s="137"/>
      <c r="PLL38" s="137"/>
      <c r="PLM38" s="137"/>
      <c r="PLN38" s="137"/>
      <c r="PLO38" s="137"/>
      <c r="PLP38" s="137"/>
      <c r="PLQ38" s="137"/>
      <c r="PLR38" s="137"/>
      <c r="PLS38" s="137"/>
      <c r="PLT38" s="137"/>
      <c r="PLU38" s="137"/>
      <c r="PLV38" s="137"/>
      <c r="PLW38" s="137"/>
      <c r="PLX38" s="137"/>
      <c r="PLY38" s="137"/>
      <c r="PLZ38" s="137"/>
      <c r="PMA38" s="137"/>
      <c r="PMB38" s="137"/>
      <c r="PMC38" s="137"/>
      <c r="PMD38" s="137"/>
      <c r="PME38" s="137"/>
      <c r="PMF38" s="137"/>
      <c r="PMG38" s="137"/>
      <c r="PMH38" s="137"/>
      <c r="PMI38" s="137"/>
      <c r="PMJ38" s="137"/>
      <c r="PMK38" s="137"/>
      <c r="PML38" s="137"/>
      <c r="PMM38" s="137"/>
      <c r="PMN38" s="137"/>
      <c r="PMO38" s="137"/>
      <c r="PMP38" s="137"/>
      <c r="PMQ38" s="137"/>
      <c r="PMR38" s="137"/>
      <c r="PMS38" s="137"/>
      <c r="PMT38" s="137"/>
      <c r="PMU38" s="137"/>
      <c r="PMV38" s="137"/>
      <c r="PMW38" s="137"/>
      <c r="PMX38" s="137"/>
      <c r="PMY38" s="137"/>
      <c r="PMZ38" s="137"/>
      <c r="PNA38" s="137"/>
      <c r="PNB38" s="137"/>
      <c r="PNC38" s="137"/>
      <c r="PND38" s="137"/>
      <c r="PNE38" s="137"/>
      <c r="PNF38" s="137"/>
      <c r="PNG38" s="137"/>
      <c r="PNH38" s="137"/>
      <c r="PNI38" s="137"/>
      <c r="PNJ38" s="137"/>
      <c r="PNK38" s="137"/>
      <c r="PNL38" s="137"/>
      <c r="PNM38" s="137"/>
      <c r="PNN38" s="137"/>
      <c r="PNO38" s="137"/>
      <c r="PNP38" s="137"/>
      <c r="PNQ38" s="137"/>
      <c r="PNR38" s="137"/>
      <c r="PNS38" s="137"/>
      <c r="PNT38" s="137"/>
      <c r="PNU38" s="137"/>
      <c r="PNV38" s="137"/>
      <c r="PNW38" s="137"/>
      <c r="PNX38" s="137"/>
      <c r="PNY38" s="137"/>
      <c r="PNZ38" s="137"/>
      <c r="POA38" s="137"/>
      <c r="POB38" s="137"/>
      <c r="POC38" s="137"/>
      <c r="POD38" s="137"/>
      <c r="POE38" s="137"/>
      <c r="POF38" s="137"/>
      <c r="POG38" s="137"/>
      <c r="POH38" s="137"/>
      <c r="POI38" s="137"/>
      <c r="POJ38" s="137"/>
      <c r="POK38" s="137"/>
      <c r="POL38" s="137"/>
      <c r="POM38" s="137"/>
      <c r="PON38" s="137"/>
      <c r="POO38" s="137"/>
      <c r="POP38" s="137"/>
      <c r="POQ38" s="137"/>
      <c r="POR38" s="137"/>
      <c r="POS38" s="137"/>
      <c r="POT38" s="137"/>
      <c r="POU38" s="137"/>
      <c r="POV38" s="137"/>
      <c r="POW38" s="137"/>
      <c r="POX38" s="137"/>
      <c r="POY38" s="137"/>
      <c r="POZ38" s="137"/>
      <c r="PPA38" s="137"/>
      <c r="PPB38" s="137"/>
      <c r="PPC38" s="137"/>
      <c r="PPD38" s="137"/>
      <c r="PPE38" s="137"/>
      <c r="PPF38" s="137"/>
      <c r="PPG38" s="137"/>
      <c r="PPH38" s="137"/>
      <c r="PPI38" s="137"/>
      <c r="PPJ38" s="137"/>
      <c r="PPK38" s="137"/>
      <c r="PPL38" s="137"/>
      <c r="PPM38" s="137"/>
      <c r="PPN38" s="137"/>
      <c r="PPO38" s="137"/>
      <c r="PPP38" s="137"/>
      <c r="PPQ38" s="137"/>
      <c r="PPR38" s="137"/>
      <c r="PPS38" s="137"/>
      <c r="PPT38" s="137"/>
      <c r="PPU38" s="137"/>
      <c r="PPV38" s="137"/>
      <c r="PPW38" s="137"/>
      <c r="PPX38" s="137"/>
      <c r="PPY38" s="137"/>
      <c r="PPZ38" s="137"/>
      <c r="PQA38" s="137"/>
      <c r="PQB38" s="137"/>
      <c r="PQC38" s="137"/>
      <c r="PQD38" s="137"/>
      <c r="PQE38" s="137"/>
      <c r="PQF38" s="137"/>
      <c r="PQG38" s="137"/>
      <c r="PQH38" s="137"/>
      <c r="PQI38" s="137"/>
      <c r="PQJ38" s="137"/>
      <c r="PQK38" s="137"/>
      <c r="PQL38" s="137"/>
      <c r="PQM38" s="137"/>
      <c r="PQN38" s="137"/>
      <c r="PQO38" s="137"/>
      <c r="PQP38" s="137"/>
      <c r="PQQ38" s="137"/>
      <c r="PQR38" s="137"/>
      <c r="PQS38" s="137"/>
      <c r="PQT38" s="137"/>
      <c r="PQU38" s="137"/>
      <c r="PQV38" s="137"/>
      <c r="PQW38" s="137"/>
      <c r="PQX38" s="137"/>
      <c r="PQY38" s="137"/>
      <c r="PQZ38" s="137"/>
      <c r="PRA38" s="137"/>
      <c r="PRB38" s="137"/>
      <c r="PRC38" s="137"/>
      <c r="PRD38" s="137"/>
      <c r="PRE38" s="137"/>
      <c r="PRF38" s="137"/>
      <c r="PRG38" s="137"/>
      <c r="PRH38" s="137"/>
      <c r="PRI38" s="137"/>
      <c r="PRJ38" s="137"/>
      <c r="PRK38" s="137"/>
      <c r="PRL38" s="137"/>
      <c r="PRM38" s="137"/>
      <c r="PRN38" s="137"/>
      <c r="PRO38" s="137"/>
      <c r="PRP38" s="137"/>
      <c r="PRQ38" s="137"/>
      <c r="PRR38" s="137"/>
      <c r="PRS38" s="137"/>
      <c r="PRT38" s="137"/>
      <c r="PRU38" s="137"/>
      <c r="PRV38" s="137"/>
      <c r="PRW38" s="137"/>
      <c r="PRX38" s="137"/>
      <c r="PRY38" s="137"/>
      <c r="PRZ38" s="137"/>
      <c r="PSA38" s="137"/>
      <c r="PSB38" s="137"/>
      <c r="PSC38" s="137"/>
      <c r="PSD38" s="137"/>
      <c r="PSE38" s="137"/>
      <c r="PSF38" s="137"/>
      <c r="PSG38" s="137"/>
      <c r="PSH38" s="137"/>
      <c r="PSI38" s="137"/>
      <c r="PSJ38" s="137"/>
      <c r="PSK38" s="137"/>
      <c r="PSL38" s="137"/>
      <c r="PSM38" s="137"/>
      <c r="PSN38" s="137"/>
      <c r="PSO38" s="137"/>
      <c r="PSP38" s="137"/>
      <c r="PSQ38" s="137"/>
      <c r="PSR38" s="137"/>
      <c r="PSS38" s="137"/>
      <c r="PST38" s="137"/>
      <c r="PSU38" s="137"/>
      <c r="PSV38" s="137"/>
      <c r="PSW38" s="137"/>
      <c r="PSX38" s="137"/>
      <c r="PSY38" s="137"/>
      <c r="PSZ38" s="137"/>
      <c r="PTA38" s="137"/>
      <c r="PTB38" s="137"/>
      <c r="PTC38" s="137"/>
      <c r="PTD38" s="137"/>
      <c r="PTE38" s="137"/>
      <c r="PTF38" s="137"/>
      <c r="PTG38" s="137"/>
      <c r="PTH38" s="137"/>
      <c r="PTI38" s="137"/>
      <c r="PTJ38" s="137"/>
      <c r="PTK38" s="137"/>
      <c r="PTL38" s="137"/>
      <c r="PTM38" s="137"/>
      <c r="PTN38" s="137"/>
      <c r="PTO38" s="137"/>
      <c r="PTP38" s="137"/>
      <c r="PTQ38" s="137"/>
      <c r="PTR38" s="137"/>
      <c r="PTS38" s="137"/>
      <c r="PTT38" s="137"/>
      <c r="PTU38" s="137"/>
      <c r="PTV38" s="137"/>
      <c r="PTW38" s="137"/>
      <c r="PTX38" s="137"/>
      <c r="PTY38" s="137"/>
      <c r="PTZ38" s="137"/>
      <c r="PUA38" s="137"/>
      <c r="PUB38" s="137"/>
      <c r="PUC38" s="137"/>
      <c r="PUD38" s="137"/>
      <c r="PUE38" s="137"/>
      <c r="PUF38" s="137"/>
      <c r="PUG38" s="137"/>
      <c r="PUH38" s="137"/>
      <c r="PUI38" s="137"/>
      <c r="PUJ38" s="137"/>
      <c r="PUK38" s="137"/>
      <c r="PUL38" s="137"/>
      <c r="PUM38" s="137"/>
      <c r="PUN38" s="137"/>
      <c r="PUO38" s="137"/>
      <c r="PUP38" s="137"/>
      <c r="PUQ38" s="137"/>
      <c r="PUR38" s="137"/>
      <c r="PUS38" s="137"/>
      <c r="PUT38" s="137"/>
      <c r="PUU38" s="137"/>
      <c r="PUV38" s="137"/>
      <c r="PUW38" s="137"/>
      <c r="PUX38" s="137"/>
      <c r="PUY38" s="137"/>
      <c r="PUZ38" s="137"/>
      <c r="PVA38" s="137"/>
      <c r="PVB38" s="137"/>
      <c r="PVC38" s="137"/>
      <c r="PVD38" s="137"/>
      <c r="PVE38" s="137"/>
      <c r="PVF38" s="137"/>
      <c r="PVG38" s="137"/>
      <c r="PVH38" s="137"/>
      <c r="PVI38" s="137"/>
      <c r="PVJ38" s="137"/>
      <c r="PVK38" s="137"/>
      <c r="PVL38" s="137"/>
      <c r="PVM38" s="137"/>
      <c r="PVN38" s="137"/>
      <c r="PVO38" s="137"/>
      <c r="PVP38" s="137"/>
      <c r="PVQ38" s="137"/>
      <c r="PVR38" s="137"/>
      <c r="PVS38" s="137"/>
      <c r="PVT38" s="137"/>
      <c r="PVU38" s="137"/>
      <c r="PVV38" s="137"/>
      <c r="PVW38" s="137"/>
      <c r="PVX38" s="137"/>
      <c r="PVY38" s="137"/>
      <c r="PVZ38" s="137"/>
      <c r="PWA38" s="137"/>
      <c r="PWB38" s="137"/>
      <c r="PWC38" s="137"/>
      <c r="PWD38" s="137"/>
      <c r="PWE38" s="137"/>
      <c r="PWF38" s="137"/>
      <c r="PWG38" s="137"/>
      <c r="PWH38" s="137"/>
      <c r="PWI38" s="137"/>
      <c r="PWJ38" s="137"/>
      <c r="PWK38" s="137"/>
      <c r="PWL38" s="137"/>
      <c r="PWM38" s="137"/>
      <c r="PWN38" s="137"/>
      <c r="PWO38" s="137"/>
      <c r="PWP38" s="137"/>
      <c r="PWQ38" s="137"/>
      <c r="PWR38" s="137"/>
      <c r="PWS38" s="137"/>
      <c r="PWT38" s="137"/>
      <c r="PWU38" s="137"/>
      <c r="PWV38" s="137"/>
      <c r="PWW38" s="137"/>
      <c r="PWX38" s="137"/>
      <c r="PWY38" s="137"/>
      <c r="PWZ38" s="137"/>
      <c r="PXA38" s="137"/>
      <c r="PXB38" s="137"/>
      <c r="PXC38" s="137"/>
      <c r="PXD38" s="137"/>
      <c r="PXE38" s="137"/>
      <c r="PXF38" s="137"/>
      <c r="PXG38" s="137"/>
      <c r="PXH38" s="137"/>
      <c r="PXI38" s="137"/>
      <c r="PXJ38" s="137"/>
      <c r="PXK38" s="137"/>
      <c r="PXL38" s="137"/>
      <c r="PXM38" s="137"/>
      <c r="PXN38" s="137"/>
      <c r="PXO38" s="137"/>
      <c r="PXP38" s="137"/>
      <c r="PXQ38" s="137"/>
      <c r="PXR38" s="137"/>
      <c r="PXS38" s="137"/>
      <c r="PXT38" s="137"/>
      <c r="PXU38" s="137"/>
      <c r="PXV38" s="137"/>
      <c r="PXW38" s="137"/>
      <c r="PXX38" s="137"/>
      <c r="PXY38" s="137"/>
      <c r="PXZ38" s="137"/>
      <c r="PYA38" s="137"/>
      <c r="PYB38" s="137"/>
      <c r="PYC38" s="137"/>
      <c r="PYD38" s="137"/>
      <c r="PYE38" s="137"/>
      <c r="PYF38" s="137"/>
      <c r="PYG38" s="137"/>
      <c r="PYH38" s="137"/>
      <c r="PYI38" s="137"/>
      <c r="PYJ38" s="137"/>
      <c r="PYK38" s="137"/>
      <c r="PYL38" s="137"/>
      <c r="PYM38" s="137"/>
      <c r="PYN38" s="137"/>
      <c r="PYO38" s="137"/>
      <c r="PYP38" s="137"/>
      <c r="PYQ38" s="137"/>
      <c r="PYR38" s="137"/>
      <c r="PYS38" s="137"/>
      <c r="PYT38" s="137"/>
      <c r="PYU38" s="137"/>
      <c r="PYV38" s="137"/>
      <c r="PYW38" s="137"/>
      <c r="PYX38" s="137"/>
      <c r="PYY38" s="137"/>
      <c r="PYZ38" s="137"/>
      <c r="PZA38" s="137"/>
      <c r="PZB38" s="137"/>
      <c r="PZC38" s="137"/>
      <c r="PZD38" s="137"/>
      <c r="PZE38" s="137"/>
      <c r="PZF38" s="137"/>
      <c r="PZG38" s="137"/>
      <c r="PZH38" s="137"/>
      <c r="PZI38" s="137"/>
      <c r="PZJ38" s="137"/>
      <c r="PZK38" s="137"/>
      <c r="PZL38" s="137"/>
      <c r="PZM38" s="137"/>
      <c r="PZN38" s="137"/>
      <c r="PZO38" s="137"/>
      <c r="PZP38" s="137"/>
      <c r="PZQ38" s="137"/>
      <c r="PZR38" s="137"/>
      <c r="PZS38" s="137"/>
      <c r="PZT38" s="137"/>
      <c r="PZU38" s="137"/>
      <c r="PZV38" s="137"/>
      <c r="PZW38" s="137"/>
      <c r="PZX38" s="137"/>
      <c r="PZY38" s="137"/>
      <c r="PZZ38" s="137"/>
      <c r="QAA38" s="137"/>
      <c r="QAB38" s="137"/>
      <c r="QAC38" s="137"/>
      <c r="QAD38" s="137"/>
      <c r="QAE38" s="137"/>
      <c r="QAF38" s="137"/>
      <c r="QAG38" s="137"/>
      <c r="QAH38" s="137"/>
      <c r="QAI38" s="137"/>
      <c r="QAJ38" s="137"/>
      <c r="QAK38" s="137"/>
      <c r="QAL38" s="137"/>
      <c r="QAM38" s="137"/>
      <c r="QAN38" s="137"/>
      <c r="QAO38" s="137"/>
      <c r="QAP38" s="137"/>
      <c r="QAQ38" s="137"/>
      <c r="QAR38" s="137"/>
      <c r="QAS38" s="137"/>
      <c r="QAT38" s="137"/>
      <c r="QAU38" s="137"/>
      <c r="QAV38" s="137"/>
      <c r="QAW38" s="137"/>
      <c r="QAX38" s="137"/>
      <c r="QAY38" s="137"/>
      <c r="QAZ38" s="137"/>
      <c r="QBA38" s="137"/>
      <c r="QBB38" s="137"/>
      <c r="QBC38" s="137"/>
      <c r="QBD38" s="137"/>
      <c r="QBE38" s="137"/>
      <c r="QBF38" s="137"/>
      <c r="QBG38" s="137"/>
      <c r="QBH38" s="137"/>
      <c r="QBI38" s="137"/>
      <c r="QBJ38" s="137"/>
      <c r="QBK38" s="137"/>
      <c r="QBL38" s="137"/>
      <c r="QBM38" s="137"/>
      <c r="QBN38" s="137"/>
      <c r="QBO38" s="137"/>
      <c r="QBP38" s="137"/>
      <c r="QBQ38" s="137"/>
      <c r="QBR38" s="137"/>
      <c r="QBS38" s="137"/>
      <c r="QBT38" s="137"/>
      <c r="QBU38" s="137"/>
      <c r="QBV38" s="137"/>
      <c r="QBW38" s="137"/>
      <c r="QBX38" s="137"/>
      <c r="QBY38" s="137"/>
      <c r="QBZ38" s="137"/>
      <c r="QCA38" s="137"/>
      <c r="QCB38" s="137"/>
      <c r="QCC38" s="137"/>
      <c r="QCD38" s="137"/>
      <c r="QCE38" s="137"/>
      <c r="QCF38" s="137"/>
      <c r="QCG38" s="137"/>
      <c r="QCH38" s="137"/>
      <c r="QCI38" s="137"/>
      <c r="QCJ38" s="137"/>
      <c r="QCK38" s="137"/>
      <c r="QCL38" s="137"/>
      <c r="QCM38" s="137"/>
      <c r="QCN38" s="137"/>
      <c r="QCO38" s="137"/>
      <c r="QCP38" s="137"/>
      <c r="QCQ38" s="137"/>
      <c r="QCR38" s="137"/>
      <c r="QCS38" s="137"/>
      <c r="QCT38" s="137"/>
      <c r="QCU38" s="137"/>
      <c r="QCV38" s="137"/>
      <c r="QCW38" s="137"/>
      <c r="QCX38" s="137"/>
      <c r="QCY38" s="137"/>
      <c r="QCZ38" s="137"/>
      <c r="QDA38" s="137"/>
      <c r="QDB38" s="137"/>
      <c r="QDC38" s="137"/>
      <c r="QDD38" s="137"/>
      <c r="QDE38" s="137"/>
      <c r="QDF38" s="137"/>
      <c r="QDG38" s="137"/>
      <c r="QDH38" s="137"/>
      <c r="QDI38" s="137"/>
      <c r="QDJ38" s="137"/>
      <c r="QDK38" s="137"/>
      <c r="QDL38" s="137"/>
      <c r="QDM38" s="137"/>
      <c r="QDN38" s="137"/>
      <c r="QDO38" s="137"/>
      <c r="QDP38" s="137"/>
      <c r="QDQ38" s="137"/>
      <c r="QDR38" s="137"/>
      <c r="QDS38" s="137"/>
      <c r="QDT38" s="137"/>
      <c r="QDU38" s="137"/>
      <c r="QDV38" s="137"/>
      <c r="QDW38" s="137"/>
      <c r="QDX38" s="137"/>
      <c r="QDY38" s="137"/>
      <c r="QDZ38" s="137"/>
      <c r="QEA38" s="137"/>
      <c r="QEB38" s="137"/>
      <c r="QEC38" s="137"/>
      <c r="QED38" s="137"/>
      <c r="QEE38" s="137"/>
      <c r="QEF38" s="137"/>
      <c r="QEG38" s="137"/>
      <c r="QEH38" s="137"/>
      <c r="QEI38" s="137"/>
      <c r="QEJ38" s="137"/>
      <c r="QEK38" s="137"/>
      <c r="QEL38" s="137"/>
      <c r="QEM38" s="137"/>
      <c r="QEN38" s="137"/>
      <c r="QEO38" s="137"/>
      <c r="QEP38" s="137"/>
      <c r="QEQ38" s="137"/>
      <c r="QER38" s="137"/>
      <c r="QES38" s="137"/>
      <c r="QET38" s="137"/>
      <c r="QEU38" s="137"/>
      <c r="QEV38" s="137"/>
      <c r="QEW38" s="137"/>
      <c r="QEX38" s="137"/>
      <c r="QEY38" s="137"/>
      <c r="QEZ38" s="137"/>
      <c r="QFA38" s="137"/>
      <c r="QFB38" s="137"/>
      <c r="QFC38" s="137"/>
      <c r="QFD38" s="137"/>
      <c r="QFE38" s="137"/>
      <c r="QFF38" s="137"/>
      <c r="QFG38" s="137"/>
      <c r="QFH38" s="137"/>
      <c r="QFI38" s="137"/>
      <c r="QFJ38" s="137"/>
      <c r="QFK38" s="137"/>
      <c r="QFL38" s="137"/>
      <c r="QFM38" s="137"/>
      <c r="QFN38" s="137"/>
      <c r="QFO38" s="137"/>
      <c r="QFP38" s="137"/>
      <c r="QFQ38" s="137"/>
      <c r="QFR38" s="137"/>
      <c r="QFS38" s="137"/>
      <c r="QFT38" s="137"/>
      <c r="QFU38" s="137"/>
      <c r="QFV38" s="137"/>
      <c r="QFW38" s="137"/>
      <c r="QFX38" s="137"/>
      <c r="QFY38" s="137"/>
      <c r="QFZ38" s="137"/>
      <c r="QGA38" s="137"/>
      <c r="QGB38" s="137"/>
      <c r="QGC38" s="137"/>
      <c r="QGD38" s="137"/>
      <c r="QGE38" s="137"/>
      <c r="QGF38" s="137"/>
      <c r="QGG38" s="137"/>
      <c r="QGH38" s="137"/>
      <c r="QGI38" s="137"/>
      <c r="QGJ38" s="137"/>
      <c r="QGK38" s="137"/>
      <c r="QGL38" s="137"/>
      <c r="QGM38" s="137"/>
      <c r="QGN38" s="137"/>
      <c r="QGO38" s="137"/>
      <c r="QGP38" s="137"/>
      <c r="QGQ38" s="137"/>
      <c r="QGR38" s="137"/>
      <c r="QGS38" s="137"/>
      <c r="QGT38" s="137"/>
      <c r="QGU38" s="137"/>
      <c r="QGV38" s="137"/>
      <c r="QGW38" s="137"/>
      <c r="QGX38" s="137"/>
      <c r="QGY38" s="137"/>
      <c r="QGZ38" s="137"/>
      <c r="QHA38" s="137"/>
      <c r="QHB38" s="137"/>
      <c r="QHC38" s="137"/>
      <c r="QHD38" s="137"/>
      <c r="QHE38" s="137"/>
      <c r="QHF38" s="137"/>
      <c r="QHG38" s="137"/>
      <c r="QHH38" s="137"/>
      <c r="QHI38" s="137"/>
      <c r="QHJ38" s="137"/>
      <c r="QHK38" s="137"/>
      <c r="QHL38" s="137"/>
      <c r="QHM38" s="137"/>
      <c r="QHN38" s="137"/>
      <c r="QHO38" s="137"/>
      <c r="QHP38" s="137"/>
      <c r="QHQ38" s="137"/>
      <c r="QHR38" s="137"/>
      <c r="QHS38" s="137"/>
      <c r="QHT38" s="137"/>
      <c r="QHU38" s="137"/>
      <c r="QHV38" s="137"/>
      <c r="QHW38" s="137"/>
      <c r="QHX38" s="137"/>
      <c r="QHY38" s="137"/>
      <c r="QHZ38" s="137"/>
      <c r="QIA38" s="137"/>
      <c r="QIB38" s="137"/>
      <c r="QIC38" s="137"/>
      <c r="QID38" s="137"/>
      <c r="QIE38" s="137"/>
      <c r="QIF38" s="137"/>
      <c r="QIG38" s="137"/>
      <c r="QIH38" s="137"/>
      <c r="QII38" s="137"/>
      <c r="QIJ38" s="137"/>
      <c r="QIK38" s="137"/>
      <c r="QIL38" s="137"/>
      <c r="QIM38" s="137"/>
      <c r="QIN38" s="137"/>
      <c r="QIO38" s="137"/>
      <c r="QIP38" s="137"/>
      <c r="QIQ38" s="137"/>
      <c r="QIR38" s="137"/>
      <c r="QIS38" s="137"/>
      <c r="QIT38" s="137"/>
      <c r="QIU38" s="137"/>
      <c r="QIV38" s="137"/>
      <c r="QIW38" s="137"/>
      <c r="QIX38" s="137"/>
      <c r="QIY38" s="137"/>
      <c r="QIZ38" s="137"/>
      <c r="QJA38" s="137"/>
      <c r="QJB38" s="137"/>
      <c r="QJC38" s="137"/>
      <c r="QJD38" s="137"/>
      <c r="QJE38" s="137"/>
      <c r="QJF38" s="137"/>
      <c r="QJG38" s="137"/>
      <c r="QJH38" s="137"/>
      <c r="QJI38" s="137"/>
      <c r="QJJ38" s="137"/>
      <c r="QJK38" s="137"/>
      <c r="QJL38" s="137"/>
      <c r="QJM38" s="137"/>
      <c r="QJN38" s="137"/>
      <c r="QJO38" s="137"/>
      <c r="QJP38" s="137"/>
      <c r="QJQ38" s="137"/>
      <c r="QJR38" s="137"/>
      <c r="QJS38" s="137"/>
      <c r="QJT38" s="137"/>
      <c r="QJU38" s="137"/>
      <c r="QJV38" s="137"/>
      <c r="QJW38" s="137"/>
      <c r="QJX38" s="137"/>
      <c r="QJY38" s="137"/>
      <c r="QJZ38" s="137"/>
      <c r="QKA38" s="137"/>
      <c r="QKB38" s="137"/>
      <c r="QKC38" s="137"/>
      <c r="QKD38" s="137"/>
      <c r="QKE38" s="137"/>
      <c r="QKF38" s="137"/>
      <c r="QKG38" s="137"/>
      <c r="QKH38" s="137"/>
      <c r="QKI38" s="137"/>
      <c r="QKJ38" s="137"/>
      <c r="QKK38" s="137"/>
      <c r="QKL38" s="137"/>
      <c r="QKM38" s="137"/>
      <c r="QKN38" s="137"/>
      <c r="QKO38" s="137"/>
      <c r="QKP38" s="137"/>
      <c r="QKQ38" s="137"/>
      <c r="QKR38" s="137"/>
      <c r="QKS38" s="137"/>
      <c r="QKT38" s="137"/>
      <c r="QKU38" s="137"/>
      <c r="QKV38" s="137"/>
      <c r="QKW38" s="137"/>
      <c r="QKX38" s="137"/>
      <c r="QKY38" s="137"/>
      <c r="QKZ38" s="137"/>
      <c r="QLA38" s="137"/>
      <c r="QLB38" s="137"/>
      <c r="QLC38" s="137"/>
      <c r="QLD38" s="137"/>
      <c r="QLE38" s="137"/>
      <c r="QLF38" s="137"/>
      <c r="QLG38" s="137"/>
      <c r="QLH38" s="137"/>
      <c r="QLI38" s="137"/>
      <c r="QLJ38" s="137"/>
      <c r="QLK38" s="137"/>
      <c r="QLL38" s="137"/>
      <c r="QLM38" s="137"/>
      <c r="QLN38" s="137"/>
      <c r="QLO38" s="137"/>
      <c r="QLP38" s="137"/>
      <c r="QLQ38" s="137"/>
      <c r="QLR38" s="137"/>
      <c r="QLS38" s="137"/>
      <c r="QLT38" s="137"/>
      <c r="QLU38" s="137"/>
      <c r="QLV38" s="137"/>
      <c r="QLW38" s="137"/>
      <c r="QLX38" s="137"/>
      <c r="QLY38" s="137"/>
      <c r="QLZ38" s="137"/>
      <c r="QMA38" s="137"/>
      <c r="QMB38" s="137"/>
      <c r="QMC38" s="137"/>
      <c r="QMD38" s="137"/>
      <c r="QME38" s="137"/>
      <c r="QMF38" s="137"/>
      <c r="QMG38" s="137"/>
      <c r="QMH38" s="137"/>
      <c r="QMI38" s="137"/>
      <c r="QMJ38" s="137"/>
      <c r="QMK38" s="137"/>
      <c r="QML38" s="137"/>
      <c r="QMM38" s="137"/>
      <c r="QMN38" s="137"/>
      <c r="QMO38" s="137"/>
      <c r="QMP38" s="137"/>
      <c r="QMQ38" s="137"/>
      <c r="QMR38" s="137"/>
      <c r="QMS38" s="137"/>
      <c r="QMT38" s="137"/>
      <c r="QMU38" s="137"/>
      <c r="QMV38" s="137"/>
      <c r="QMW38" s="137"/>
      <c r="QMX38" s="137"/>
      <c r="QMY38" s="137"/>
      <c r="QMZ38" s="137"/>
      <c r="QNA38" s="137"/>
      <c r="QNB38" s="137"/>
      <c r="QNC38" s="137"/>
      <c r="QND38" s="137"/>
      <c r="QNE38" s="137"/>
      <c r="QNF38" s="137"/>
      <c r="QNG38" s="137"/>
      <c r="QNH38" s="137"/>
      <c r="QNI38" s="137"/>
      <c r="QNJ38" s="137"/>
      <c r="QNK38" s="137"/>
      <c r="QNL38" s="137"/>
      <c r="QNM38" s="137"/>
      <c r="QNN38" s="137"/>
      <c r="QNO38" s="137"/>
      <c r="QNP38" s="137"/>
      <c r="QNQ38" s="137"/>
      <c r="QNR38" s="137"/>
      <c r="QNS38" s="137"/>
      <c r="QNT38" s="137"/>
      <c r="QNU38" s="137"/>
      <c r="QNV38" s="137"/>
      <c r="QNW38" s="137"/>
      <c r="QNX38" s="137"/>
      <c r="QNY38" s="137"/>
      <c r="QNZ38" s="137"/>
      <c r="QOA38" s="137"/>
      <c r="QOB38" s="137"/>
      <c r="QOC38" s="137"/>
      <c r="QOD38" s="137"/>
      <c r="QOE38" s="137"/>
      <c r="QOF38" s="137"/>
      <c r="QOG38" s="137"/>
      <c r="QOH38" s="137"/>
      <c r="QOI38" s="137"/>
      <c r="QOJ38" s="137"/>
      <c r="QOK38" s="137"/>
      <c r="QOL38" s="137"/>
      <c r="QOM38" s="137"/>
      <c r="QON38" s="137"/>
      <c r="QOO38" s="137"/>
      <c r="QOP38" s="137"/>
      <c r="QOQ38" s="137"/>
      <c r="QOR38" s="137"/>
      <c r="QOS38" s="137"/>
      <c r="QOT38" s="137"/>
      <c r="QOU38" s="137"/>
      <c r="QOV38" s="137"/>
      <c r="QOW38" s="137"/>
      <c r="QOX38" s="137"/>
      <c r="QOY38" s="137"/>
      <c r="QOZ38" s="137"/>
      <c r="QPA38" s="137"/>
      <c r="QPB38" s="137"/>
      <c r="QPC38" s="137"/>
      <c r="QPD38" s="137"/>
      <c r="QPE38" s="137"/>
      <c r="QPF38" s="137"/>
      <c r="QPG38" s="137"/>
      <c r="QPH38" s="137"/>
      <c r="QPI38" s="137"/>
      <c r="QPJ38" s="137"/>
      <c r="QPK38" s="137"/>
      <c r="QPL38" s="137"/>
      <c r="QPM38" s="137"/>
      <c r="QPN38" s="137"/>
      <c r="QPO38" s="137"/>
      <c r="QPP38" s="137"/>
      <c r="QPQ38" s="137"/>
      <c r="QPR38" s="137"/>
      <c r="QPS38" s="137"/>
      <c r="QPT38" s="137"/>
      <c r="QPU38" s="137"/>
      <c r="QPV38" s="137"/>
      <c r="QPW38" s="137"/>
      <c r="QPX38" s="137"/>
      <c r="QPY38" s="137"/>
      <c r="QPZ38" s="137"/>
      <c r="QQA38" s="137"/>
      <c r="QQB38" s="137"/>
      <c r="QQC38" s="137"/>
      <c r="QQD38" s="137"/>
      <c r="QQE38" s="137"/>
      <c r="QQF38" s="137"/>
      <c r="QQG38" s="137"/>
      <c r="QQH38" s="137"/>
      <c r="QQI38" s="137"/>
      <c r="QQJ38" s="137"/>
      <c r="QQK38" s="137"/>
      <c r="QQL38" s="137"/>
      <c r="QQM38" s="137"/>
      <c r="QQN38" s="137"/>
      <c r="QQO38" s="137"/>
      <c r="QQP38" s="137"/>
      <c r="QQQ38" s="137"/>
      <c r="QQR38" s="137"/>
      <c r="QQS38" s="137"/>
      <c r="QQT38" s="137"/>
      <c r="QQU38" s="137"/>
      <c r="QQV38" s="137"/>
      <c r="QQW38" s="137"/>
      <c r="QQX38" s="137"/>
      <c r="QQY38" s="137"/>
      <c r="QQZ38" s="137"/>
      <c r="QRA38" s="137"/>
      <c r="QRB38" s="137"/>
      <c r="QRC38" s="137"/>
      <c r="QRD38" s="137"/>
      <c r="QRE38" s="137"/>
      <c r="QRF38" s="137"/>
      <c r="QRG38" s="137"/>
      <c r="QRH38" s="137"/>
      <c r="QRI38" s="137"/>
      <c r="QRJ38" s="137"/>
      <c r="QRK38" s="137"/>
      <c r="QRL38" s="137"/>
      <c r="QRM38" s="137"/>
      <c r="QRN38" s="137"/>
      <c r="QRO38" s="137"/>
      <c r="QRP38" s="137"/>
      <c r="QRQ38" s="137"/>
      <c r="QRR38" s="137"/>
      <c r="QRS38" s="137"/>
      <c r="QRT38" s="137"/>
      <c r="QRU38" s="137"/>
      <c r="QRV38" s="137"/>
      <c r="QRW38" s="137"/>
      <c r="QRX38" s="137"/>
      <c r="QRY38" s="137"/>
      <c r="QRZ38" s="137"/>
      <c r="QSA38" s="137"/>
      <c r="QSB38" s="137"/>
      <c r="QSC38" s="137"/>
      <c r="QSD38" s="137"/>
      <c r="QSE38" s="137"/>
      <c r="QSF38" s="137"/>
      <c r="QSG38" s="137"/>
      <c r="QSH38" s="137"/>
      <c r="QSI38" s="137"/>
      <c r="QSJ38" s="137"/>
      <c r="QSK38" s="137"/>
      <c r="QSL38" s="137"/>
      <c r="QSM38" s="137"/>
      <c r="QSN38" s="137"/>
      <c r="QSO38" s="137"/>
      <c r="QSP38" s="137"/>
      <c r="QSQ38" s="137"/>
      <c r="QSR38" s="137"/>
      <c r="QSS38" s="137"/>
      <c r="QST38" s="137"/>
      <c r="QSU38" s="137"/>
      <c r="QSV38" s="137"/>
      <c r="QSW38" s="137"/>
      <c r="QSX38" s="137"/>
      <c r="QSY38" s="137"/>
      <c r="QSZ38" s="137"/>
      <c r="QTA38" s="137"/>
      <c r="QTB38" s="137"/>
      <c r="QTC38" s="137"/>
      <c r="QTD38" s="137"/>
      <c r="QTE38" s="137"/>
      <c r="QTF38" s="137"/>
      <c r="QTG38" s="137"/>
      <c r="QTH38" s="137"/>
      <c r="QTI38" s="137"/>
      <c r="QTJ38" s="137"/>
      <c r="QTK38" s="137"/>
      <c r="QTL38" s="137"/>
      <c r="QTM38" s="137"/>
      <c r="QTN38" s="137"/>
      <c r="QTO38" s="137"/>
      <c r="QTP38" s="137"/>
      <c r="QTQ38" s="137"/>
      <c r="QTR38" s="137"/>
      <c r="QTS38" s="137"/>
      <c r="QTT38" s="137"/>
      <c r="QTU38" s="137"/>
      <c r="QTV38" s="137"/>
      <c r="QTW38" s="137"/>
      <c r="QTX38" s="137"/>
      <c r="QTY38" s="137"/>
      <c r="QTZ38" s="137"/>
      <c r="QUA38" s="137"/>
      <c r="QUB38" s="137"/>
      <c r="QUC38" s="137"/>
      <c r="QUD38" s="137"/>
      <c r="QUE38" s="137"/>
      <c r="QUF38" s="137"/>
      <c r="QUG38" s="137"/>
      <c r="QUH38" s="137"/>
      <c r="QUI38" s="137"/>
      <c r="QUJ38" s="137"/>
      <c r="QUK38" s="137"/>
      <c r="QUL38" s="137"/>
      <c r="QUM38" s="137"/>
      <c r="QUN38" s="137"/>
      <c r="QUO38" s="137"/>
      <c r="QUP38" s="137"/>
      <c r="QUQ38" s="137"/>
      <c r="QUR38" s="137"/>
      <c r="QUS38" s="137"/>
      <c r="QUT38" s="137"/>
      <c r="QUU38" s="137"/>
      <c r="QUV38" s="137"/>
      <c r="QUW38" s="137"/>
      <c r="QUX38" s="137"/>
      <c r="QUY38" s="137"/>
      <c r="QUZ38" s="137"/>
      <c r="QVA38" s="137"/>
      <c r="QVB38" s="137"/>
      <c r="QVC38" s="137"/>
      <c r="QVD38" s="137"/>
      <c r="QVE38" s="137"/>
      <c r="QVF38" s="137"/>
      <c r="QVG38" s="137"/>
      <c r="QVH38" s="137"/>
      <c r="QVI38" s="137"/>
      <c r="QVJ38" s="137"/>
      <c r="QVK38" s="137"/>
      <c r="QVL38" s="137"/>
      <c r="QVM38" s="137"/>
      <c r="QVN38" s="137"/>
      <c r="QVO38" s="137"/>
      <c r="QVP38" s="137"/>
      <c r="QVQ38" s="137"/>
      <c r="QVR38" s="137"/>
      <c r="QVS38" s="137"/>
      <c r="QVT38" s="137"/>
      <c r="QVU38" s="137"/>
      <c r="QVV38" s="137"/>
      <c r="QVW38" s="137"/>
      <c r="QVX38" s="137"/>
      <c r="QVY38" s="137"/>
      <c r="QVZ38" s="137"/>
      <c r="QWA38" s="137"/>
      <c r="QWB38" s="137"/>
      <c r="QWC38" s="137"/>
      <c r="QWD38" s="137"/>
      <c r="QWE38" s="137"/>
      <c r="QWF38" s="137"/>
      <c r="QWG38" s="137"/>
      <c r="QWH38" s="137"/>
      <c r="QWI38" s="137"/>
      <c r="QWJ38" s="137"/>
      <c r="QWK38" s="137"/>
      <c r="QWL38" s="137"/>
      <c r="QWM38" s="137"/>
      <c r="QWN38" s="137"/>
      <c r="QWO38" s="137"/>
      <c r="QWP38" s="137"/>
      <c r="QWQ38" s="137"/>
      <c r="QWR38" s="137"/>
      <c r="QWS38" s="137"/>
      <c r="QWT38" s="137"/>
      <c r="QWU38" s="137"/>
      <c r="QWV38" s="137"/>
      <c r="QWW38" s="137"/>
      <c r="QWX38" s="137"/>
      <c r="QWY38" s="137"/>
      <c r="QWZ38" s="137"/>
      <c r="QXA38" s="137"/>
      <c r="QXB38" s="137"/>
      <c r="QXC38" s="137"/>
      <c r="QXD38" s="137"/>
      <c r="QXE38" s="137"/>
      <c r="QXF38" s="137"/>
      <c r="QXG38" s="137"/>
      <c r="QXH38" s="137"/>
      <c r="QXI38" s="137"/>
      <c r="QXJ38" s="137"/>
      <c r="QXK38" s="137"/>
      <c r="QXL38" s="137"/>
      <c r="QXM38" s="137"/>
      <c r="QXN38" s="137"/>
      <c r="QXO38" s="137"/>
      <c r="QXP38" s="137"/>
      <c r="QXQ38" s="137"/>
      <c r="QXR38" s="137"/>
      <c r="QXS38" s="137"/>
      <c r="QXT38" s="137"/>
      <c r="QXU38" s="137"/>
      <c r="QXV38" s="137"/>
      <c r="QXW38" s="137"/>
      <c r="QXX38" s="137"/>
      <c r="QXY38" s="137"/>
      <c r="QXZ38" s="137"/>
      <c r="QYA38" s="137"/>
      <c r="QYB38" s="137"/>
      <c r="QYC38" s="137"/>
      <c r="QYD38" s="137"/>
      <c r="QYE38" s="137"/>
      <c r="QYF38" s="137"/>
      <c r="QYG38" s="137"/>
      <c r="QYH38" s="137"/>
      <c r="QYI38" s="137"/>
      <c r="QYJ38" s="137"/>
      <c r="QYK38" s="137"/>
      <c r="QYL38" s="137"/>
      <c r="QYM38" s="137"/>
      <c r="QYN38" s="137"/>
      <c r="QYO38" s="137"/>
      <c r="QYP38" s="137"/>
      <c r="QYQ38" s="137"/>
      <c r="QYR38" s="137"/>
      <c r="QYS38" s="137"/>
      <c r="QYT38" s="137"/>
      <c r="QYU38" s="137"/>
      <c r="QYV38" s="137"/>
      <c r="QYW38" s="137"/>
      <c r="QYX38" s="137"/>
      <c r="QYY38" s="137"/>
      <c r="QYZ38" s="137"/>
      <c r="QZA38" s="137"/>
      <c r="QZB38" s="137"/>
      <c r="QZC38" s="137"/>
      <c r="QZD38" s="137"/>
      <c r="QZE38" s="137"/>
      <c r="QZF38" s="137"/>
      <c r="QZG38" s="137"/>
      <c r="QZH38" s="137"/>
      <c r="QZI38" s="137"/>
      <c r="QZJ38" s="137"/>
      <c r="QZK38" s="137"/>
      <c r="QZL38" s="137"/>
      <c r="QZM38" s="137"/>
      <c r="QZN38" s="137"/>
      <c r="QZO38" s="137"/>
      <c r="QZP38" s="137"/>
      <c r="QZQ38" s="137"/>
      <c r="QZR38" s="137"/>
      <c r="QZS38" s="137"/>
      <c r="QZT38" s="137"/>
      <c r="QZU38" s="137"/>
      <c r="QZV38" s="137"/>
      <c r="QZW38" s="137"/>
      <c r="QZX38" s="137"/>
      <c r="QZY38" s="137"/>
      <c r="QZZ38" s="137"/>
      <c r="RAA38" s="137"/>
      <c r="RAB38" s="137"/>
      <c r="RAC38" s="137"/>
      <c r="RAD38" s="137"/>
      <c r="RAE38" s="137"/>
      <c r="RAF38" s="137"/>
      <c r="RAG38" s="137"/>
      <c r="RAH38" s="137"/>
      <c r="RAI38" s="137"/>
      <c r="RAJ38" s="137"/>
      <c r="RAK38" s="137"/>
      <c r="RAL38" s="137"/>
      <c r="RAM38" s="137"/>
      <c r="RAN38" s="137"/>
      <c r="RAO38" s="137"/>
      <c r="RAP38" s="137"/>
      <c r="RAQ38" s="137"/>
      <c r="RAR38" s="137"/>
      <c r="RAS38" s="137"/>
      <c r="RAT38" s="137"/>
      <c r="RAU38" s="137"/>
      <c r="RAV38" s="137"/>
      <c r="RAW38" s="137"/>
      <c r="RAX38" s="137"/>
      <c r="RAY38" s="137"/>
      <c r="RAZ38" s="137"/>
      <c r="RBA38" s="137"/>
      <c r="RBB38" s="137"/>
      <c r="RBC38" s="137"/>
      <c r="RBD38" s="137"/>
      <c r="RBE38" s="137"/>
      <c r="RBF38" s="137"/>
      <c r="RBG38" s="137"/>
      <c r="RBH38" s="137"/>
      <c r="RBI38" s="137"/>
      <c r="RBJ38" s="137"/>
      <c r="RBK38" s="137"/>
      <c r="RBL38" s="137"/>
      <c r="RBM38" s="137"/>
      <c r="RBN38" s="137"/>
      <c r="RBO38" s="137"/>
      <c r="RBP38" s="137"/>
      <c r="RBQ38" s="137"/>
      <c r="RBR38" s="137"/>
      <c r="RBS38" s="137"/>
      <c r="RBT38" s="137"/>
      <c r="RBU38" s="137"/>
      <c r="RBV38" s="137"/>
      <c r="RBW38" s="137"/>
      <c r="RBX38" s="137"/>
      <c r="RBY38" s="137"/>
      <c r="RBZ38" s="137"/>
      <c r="RCA38" s="137"/>
      <c r="RCB38" s="137"/>
      <c r="RCC38" s="137"/>
      <c r="RCD38" s="137"/>
      <c r="RCE38" s="137"/>
      <c r="RCF38" s="137"/>
      <c r="RCG38" s="137"/>
      <c r="RCH38" s="137"/>
      <c r="RCI38" s="137"/>
      <c r="RCJ38" s="137"/>
      <c r="RCK38" s="137"/>
      <c r="RCL38" s="137"/>
      <c r="RCM38" s="137"/>
      <c r="RCN38" s="137"/>
      <c r="RCO38" s="137"/>
      <c r="RCP38" s="137"/>
      <c r="RCQ38" s="137"/>
      <c r="RCR38" s="137"/>
      <c r="RCS38" s="137"/>
      <c r="RCT38" s="137"/>
      <c r="RCU38" s="137"/>
      <c r="RCV38" s="137"/>
      <c r="RCW38" s="137"/>
      <c r="RCX38" s="137"/>
      <c r="RCY38" s="137"/>
      <c r="RCZ38" s="137"/>
      <c r="RDA38" s="137"/>
      <c r="RDB38" s="137"/>
      <c r="RDC38" s="137"/>
      <c r="RDD38" s="137"/>
      <c r="RDE38" s="137"/>
      <c r="RDF38" s="137"/>
      <c r="RDG38" s="137"/>
      <c r="RDH38" s="137"/>
      <c r="RDI38" s="137"/>
      <c r="RDJ38" s="137"/>
      <c r="RDK38" s="137"/>
      <c r="RDL38" s="137"/>
      <c r="RDM38" s="137"/>
      <c r="RDN38" s="137"/>
      <c r="RDO38" s="137"/>
      <c r="RDP38" s="137"/>
      <c r="RDQ38" s="137"/>
      <c r="RDR38" s="137"/>
      <c r="RDS38" s="137"/>
      <c r="RDT38" s="137"/>
      <c r="RDU38" s="137"/>
      <c r="RDV38" s="137"/>
      <c r="RDW38" s="137"/>
      <c r="RDX38" s="137"/>
      <c r="RDY38" s="137"/>
      <c r="RDZ38" s="137"/>
      <c r="REA38" s="137"/>
      <c r="REB38" s="137"/>
      <c r="REC38" s="137"/>
      <c r="RED38" s="137"/>
      <c r="REE38" s="137"/>
      <c r="REF38" s="137"/>
      <c r="REG38" s="137"/>
      <c r="REH38" s="137"/>
      <c r="REI38" s="137"/>
      <c r="REJ38" s="137"/>
      <c r="REK38" s="137"/>
      <c r="REL38" s="137"/>
      <c r="REM38" s="137"/>
      <c r="REN38" s="137"/>
      <c r="REO38" s="137"/>
      <c r="REP38" s="137"/>
      <c r="REQ38" s="137"/>
      <c r="RER38" s="137"/>
      <c r="RES38" s="137"/>
      <c r="RET38" s="137"/>
      <c r="REU38" s="137"/>
      <c r="REV38" s="137"/>
      <c r="REW38" s="137"/>
      <c r="REX38" s="137"/>
      <c r="REY38" s="137"/>
      <c r="REZ38" s="137"/>
      <c r="RFA38" s="137"/>
      <c r="RFB38" s="137"/>
      <c r="RFC38" s="137"/>
      <c r="RFD38" s="137"/>
      <c r="RFE38" s="137"/>
      <c r="RFF38" s="137"/>
      <c r="RFG38" s="137"/>
      <c r="RFH38" s="137"/>
      <c r="RFI38" s="137"/>
      <c r="RFJ38" s="137"/>
      <c r="RFK38" s="137"/>
      <c r="RFL38" s="137"/>
      <c r="RFM38" s="137"/>
      <c r="RFN38" s="137"/>
      <c r="RFO38" s="137"/>
      <c r="RFP38" s="137"/>
      <c r="RFQ38" s="137"/>
      <c r="RFR38" s="137"/>
      <c r="RFS38" s="137"/>
      <c r="RFT38" s="137"/>
      <c r="RFU38" s="137"/>
      <c r="RFV38" s="137"/>
      <c r="RFW38" s="137"/>
      <c r="RFX38" s="137"/>
      <c r="RFY38" s="137"/>
      <c r="RFZ38" s="137"/>
      <c r="RGA38" s="137"/>
      <c r="RGB38" s="137"/>
      <c r="RGC38" s="137"/>
      <c r="RGD38" s="137"/>
      <c r="RGE38" s="137"/>
      <c r="RGF38" s="137"/>
      <c r="RGG38" s="137"/>
      <c r="RGH38" s="137"/>
      <c r="RGI38" s="137"/>
      <c r="RGJ38" s="137"/>
      <c r="RGK38" s="137"/>
      <c r="RGL38" s="137"/>
      <c r="RGM38" s="137"/>
      <c r="RGN38" s="137"/>
      <c r="RGO38" s="137"/>
      <c r="RGP38" s="137"/>
      <c r="RGQ38" s="137"/>
      <c r="RGR38" s="137"/>
      <c r="RGS38" s="137"/>
      <c r="RGT38" s="137"/>
      <c r="RGU38" s="137"/>
      <c r="RGV38" s="137"/>
      <c r="RGW38" s="137"/>
      <c r="RGX38" s="137"/>
      <c r="RGY38" s="137"/>
      <c r="RGZ38" s="137"/>
      <c r="RHA38" s="137"/>
      <c r="RHB38" s="137"/>
      <c r="RHC38" s="137"/>
      <c r="RHD38" s="137"/>
      <c r="RHE38" s="137"/>
      <c r="RHF38" s="137"/>
      <c r="RHG38" s="137"/>
      <c r="RHH38" s="137"/>
      <c r="RHI38" s="137"/>
      <c r="RHJ38" s="137"/>
      <c r="RHK38" s="137"/>
      <c r="RHL38" s="137"/>
      <c r="RHM38" s="137"/>
      <c r="RHN38" s="137"/>
      <c r="RHO38" s="137"/>
      <c r="RHP38" s="137"/>
      <c r="RHQ38" s="137"/>
      <c r="RHR38" s="137"/>
      <c r="RHS38" s="137"/>
      <c r="RHT38" s="137"/>
      <c r="RHU38" s="137"/>
      <c r="RHV38" s="137"/>
      <c r="RHW38" s="137"/>
      <c r="RHX38" s="137"/>
      <c r="RHY38" s="137"/>
      <c r="RHZ38" s="137"/>
      <c r="RIA38" s="137"/>
      <c r="RIB38" s="137"/>
      <c r="RIC38" s="137"/>
      <c r="RID38" s="137"/>
      <c r="RIE38" s="137"/>
      <c r="RIF38" s="137"/>
      <c r="RIG38" s="137"/>
      <c r="RIH38" s="137"/>
      <c r="RII38" s="137"/>
      <c r="RIJ38" s="137"/>
      <c r="RIK38" s="137"/>
      <c r="RIL38" s="137"/>
      <c r="RIM38" s="137"/>
      <c r="RIN38" s="137"/>
      <c r="RIO38" s="137"/>
      <c r="RIP38" s="137"/>
      <c r="RIQ38" s="137"/>
      <c r="RIR38" s="137"/>
      <c r="RIS38" s="137"/>
      <c r="RIT38" s="137"/>
      <c r="RIU38" s="137"/>
      <c r="RIV38" s="137"/>
      <c r="RIW38" s="137"/>
      <c r="RIX38" s="137"/>
      <c r="RIY38" s="137"/>
      <c r="RIZ38" s="137"/>
      <c r="RJA38" s="137"/>
      <c r="RJB38" s="137"/>
      <c r="RJC38" s="137"/>
      <c r="RJD38" s="137"/>
      <c r="RJE38" s="137"/>
      <c r="RJF38" s="137"/>
      <c r="RJG38" s="137"/>
      <c r="RJH38" s="137"/>
      <c r="RJI38" s="137"/>
      <c r="RJJ38" s="137"/>
      <c r="RJK38" s="137"/>
      <c r="RJL38" s="137"/>
      <c r="RJM38" s="137"/>
      <c r="RJN38" s="137"/>
      <c r="RJO38" s="137"/>
      <c r="RJP38" s="137"/>
      <c r="RJQ38" s="137"/>
      <c r="RJR38" s="137"/>
      <c r="RJS38" s="137"/>
      <c r="RJT38" s="137"/>
      <c r="RJU38" s="137"/>
      <c r="RJV38" s="137"/>
      <c r="RJW38" s="137"/>
      <c r="RJX38" s="137"/>
      <c r="RJY38" s="137"/>
      <c r="RJZ38" s="137"/>
      <c r="RKA38" s="137"/>
      <c r="RKB38" s="137"/>
      <c r="RKC38" s="137"/>
      <c r="RKD38" s="137"/>
      <c r="RKE38" s="137"/>
      <c r="RKF38" s="137"/>
      <c r="RKG38" s="137"/>
      <c r="RKH38" s="137"/>
      <c r="RKI38" s="137"/>
      <c r="RKJ38" s="137"/>
      <c r="RKK38" s="137"/>
      <c r="RKL38" s="137"/>
      <c r="RKM38" s="137"/>
      <c r="RKN38" s="137"/>
      <c r="RKO38" s="137"/>
      <c r="RKP38" s="137"/>
      <c r="RKQ38" s="137"/>
      <c r="RKR38" s="137"/>
      <c r="RKS38" s="137"/>
      <c r="RKT38" s="137"/>
      <c r="RKU38" s="137"/>
      <c r="RKV38" s="137"/>
      <c r="RKW38" s="137"/>
      <c r="RKX38" s="137"/>
      <c r="RKY38" s="137"/>
      <c r="RKZ38" s="137"/>
      <c r="RLA38" s="137"/>
      <c r="RLB38" s="137"/>
      <c r="RLC38" s="137"/>
      <c r="RLD38" s="137"/>
      <c r="RLE38" s="137"/>
      <c r="RLF38" s="137"/>
      <c r="RLG38" s="137"/>
      <c r="RLH38" s="137"/>
      <c r="RLI38" s="137"/>
      <c r="RLJ38" s="137"/>
      <c r="RLK38" s="137"/>
      <c r="RLL38" s="137"/>
      <c r="RLM38" s="137"/>
      <c r="RLN38" s="137"/>
      <c r="RLO38" s="137"/>
      <c r="RLP38" s="137"/>
      <c r="RLQ38" s="137"/>
      <c r="RLR38" s="137"/>
      <c r="RLS38" s="137"/>
      <c r="RLT38" s="137"/>
      <c r="RLU38" s="137"/>
      <c r="RLV38" s="137"/>
      <c r="RLW38" s="137"/>
      <c r="RLX38" s="137"/>
      <c r="RLY38" s="137"/>
      <c r="RLZ38" s="137"/>
      <c r="RMA38" s="137"/>
      <c r="RMB38" s="137"/>
      <c r="RMC38" s="137"/>
      <c r="RMD38" s="137"/>
      <c r="RME38" s="137"/>
      <c r="RMF38" s="137"/>
      <c r="RMG38" s="137"/>
      <c r="RMH38" s="137"/>
      <c r="RMI38" s="137"/>
      <c r="RMJ38" s="137"/>
      <c r="RMK38" s="137"/>
      <c r="RML38" s="137"/>
      <c r="RMM38" s="137"/>
      <c r="RMN38" s="137"/>
      <c r="RMO38" s="137"/>
      <c r="RMP38" s="137"/>
      <c r="RMQ38" s="137"/>
      <c r="RMR38" s="137"/>
      <c r="RMS38" s="137"/>
      <c r="RMT38" s="137"/>
      <c r="RMU38" s="137"/>
      <c r="RMV38" s="137"/>
      <c r="RMW38" s="137"/>
      <c r="RMX38" s="137"/>
      <c r="RMY38" s="137"/>
      <c r="RMZ38" s="137"/>
      <c r="RNA38" s="137"/>
      <c r="RNB38" s="137"/>
      <c r="RNC38" s="137"/>
      <c r="RND38" s="137"/>
      <c r="RNE38" s="137"/>
      <c r="RNF38" s="137"/>
      <c r="RNG38" s="137"/>
      <c r="RNH38" s="137"/>
      <c r="RNI38" s="137"/>
      <c r="RNJ38" s="137"/>
      <c r="RNK38" s="137"/>
      <c r="RNL38" s="137"/>
      <c r="RNM38" s="137"/>
      <c r="RNN38" s="137"/>
      <c r="RNO38" s="137"/>
      <c r="RNP38" s="137"/>
      <c r="RNQ38" s="137"/>
      <c r="RNR38" s="137"/>
      <c r="RNS38" s="137"/>
      <c r="RNT38" s="137"/>
      <c r="RNU38" s="137"/>
      <c r="RNV38" s="137"/>
      <c r="RNW38" s="137"/>
      <c r="RNX38" s="137"/>
      <c r="RNY38" s="137"/>
      <c r="RNZ38" s="137"/>
      <c r="ROA38" s="137"/>
      <c r="ROB38" s="137"/>
      <c r="ROC38" s="137"/>
      <c r="ROD38" s="137"/>
      <c r="ROE38" s="137"/>
      <c r="ROF38" s="137"/>
      <c r="ROG38" s="137"/>
      <c r="ROH38" s="137"/>
      <c r="ROI38" s="137"/>
      <c r="ROJ38" s="137"/>
      <c r="ROK38" s="137"/>
      <c r="ROL38" s="137"/>
      <c r="ROM38" s="137"/>
      <c r="RON38" s="137"/>
      <c r="ROO38" s="137"/>
      <c r="ROP38" s="137"/>
      <c r="ROQ38" s="137"/>
      <c r="ROR38" s="137"/>
      <c r="ROS38" s="137"/>
      <c r="ROT38" s="137"/>
      <c r="ROU38" s="137"/>
      <c r="ROV38" s="137"/>
      <c r="ROW38" s="137"/>
      <c r="ROX38" s="137"/>
      <c r="ROY38" s="137"/>
      <c r="ROZ38" s="137"/>
      <c r="RPA38" s="137"/>
      <c r="RPB38" s="137"/>
      <c r="RPC38" s="137"/>
      <c r="RPD38" s="137"/>
      <c r="RPE38" s="137"/>
      <c r="RPF38" s="137"/>
      <c r="RPG38" s="137"/>
      <c r="RPH38" s="137"/>
      <c r="RPI38" s="137"/>
      <c r="RPJ38" s="137"/>
      <c r="RPK38" s="137"/>
      <c r="RPL38" s="137"/>
      <c r="RPM38" s="137"/>
      <c r="RPN38" s="137"/>
      <c r="RPO38" s="137"/>
      <c r="RPP38" s="137"/>
      <c r="RPQ38" s="137"/>
      <c r="RPR38" s="137"/>
      <c r="RPS38" s="137"/>
      <c r="RPT38" s="137"/>
      <c r="RPU38" s="137"/>
      <c r="RPV38" s="137"/>
      <c r="RPW38" s="137"/>
      <c r="RPX38" s="137"/>
      <c r="RPY38" s="137"/>
      <c r="RPZ38" s="137"/>
      <c r="RQA38" s="137"/>
      <c r="RQB38" s="137"/>
      <c r="RQC38" s="137"/>
      <c r="RQD38" s="137"/>
      <c r="RQE38" s="137"/>
      <c r="RQF38" s="137"/>
      <c r="RQG38" s="137"/>
      <c r="RQH38" s="137"/>
      <c r="RQI38" s="137"/>
      <c r="RQJ38" s="137"/>
      <c r="RQK38" s="137"/>
      <c r="RQL38" s="137"/>
      <c r="RQM38" s="137"/>
      <c r="RQN38" s="137"/>
      <c r="RQO38" s="137"/>
      <c r="RQP38" s="137"/>
      <c r="RQQ38" s="137"/>
      <c r="RQR38" s="137"/>
      <c r="RQS38" s="137"/>
      <c r="RQT38" s="137"/>
      <c r="RQU38" s="137"/>
      <c r="RQV38" s="137"/>
      <c r="RQW38" s="137"/>
      <c r="RQX38" s="137"/>
      <c r="RQY38" s="137"/>
      <c r="RQZ38" s="137"/>
      <c r="RRA38" s="137"/>
      <c r="RRB38" s="137"/>
      <c r="RRC38" s="137"/>
      <c r="RRD38" s="137"/>
      <c r="RRE38" s="137"/>
      <c r="RRF38" s="137"/>
      <c r="RRG38" s="137"/>
      <c r="RRH38" s="137"/>
      <c r="RRI38" s="137"/>
      <c r="RRJ38" s="137"/>
      <c r="RRK38" s="137"/>
      <c r="RRL38" s="137"/>
      <c r="RRM38" s="137"/>
      <c r="RRN38" s="137"/>
      <c r="RRO38" s="137"/>
      <c r="RRP38" s="137"/>
      <c r="RRQ38" s="137"/>
      <c r="RRR38" s="137"/>
      <c r="RRS38" s="137"/>
      <c r="RRT38" s="137"/>
      <c r="RRU38" s="137"/>
      <c r="RRV38" s="137"/>
      <c r="RRW38" s="137"/>
      <c r="RRX38" s="137"/>
      <c r="RRY38" s="137"/>
      <c r="RRZ38" s="137"/>
      <c r="RSA38" s="137"/>
      <c r="RSB38" s="137"/>
      <c r="RSC38" s="137"/>
      <c r="RSD38" s="137"/>
      <c r="RSE38" s="137"/>
      <c r="RSF38" s="137"/>
      <c r="RSG38" s="137"/>
      <c r="RSH38" s="137"/>
      <c r="RSI38" s="137"/>
      <c r="RSJ38" s="137"/>
      <c r="RSK38" s="137"/>
      <c r="RSL38" s="137"/>
      <c r="RSM38" s="137"/>
      <c r="RSN38" s="137"/>
      <c r="RSO38" s="137"/>
      <c r="RSP38" s="137"/>
      <c r="RSQ38" s="137"/>
      <c r="RSR38" s="137"/>
      <c r="RSS38" s="137"/>
      <c r="RST38" s="137"/>
      <c r="RSU38" s="137"/>
      <c r="RSV38" s="137"/>
      <c r="RSW38" s="137"/>
      <c r="RSX38" s="137"/>
      <c r="RSY38" s="137"/>
      <c r="RSZ38" s="137"/>
      <c r="RTA38" s="137"/>
      <c r="RTB38" s="137"/>
      <c r="RTC38" s="137"/>
      <c r="RTD38" s="137"/>
      <c r="RTE38" s="137"/>
      <c r="RTF38" s="137"/>
      <c r="RTG38" s="137"/>
      <c r="RTH38" s="137"/>
      <c r="RTI38" s="137"/>
      <c r="RTJ38" s="137"/>
      <c r="RTK38" s="137"/>
      <c r="RTL38" s="137"/>
      <c r="RTM38" s="137"/>
      <c r="RTN38" s="137"/>
      <c r="RTO38" s="137"/>
      <c r="RTP38" s="137"/>
      <c r="RTQ38" s="137"/>
      <c r="RTR38" s="137"/>
      <c r="RTS38" s="137"/>
      <c r="RTT38" s="137"/>
      <c r="RTU38" s="137"/>
      <c r="RTV38" s="137"/>
      <c r="RTW38" s="137"/>
      <c r="RTX38" s="137"/>
      <c r="RTY38" s="137"/>
      <c r="RTZ38" s="137"/>
      <c r="RUA38" s="137"/>
      <c r="RUB38" s="137"/>
      <c r="RUC38" s="137"/>
      <c r="RUD38" s="137"/>
      <c r="RUE38" s="137"/>
      <c r="RUF38" s="137"/>
      <c r="RUG38" s="137"/>
      <c r="RUH38" s="137"/>
      <c r="RUI38" s="137"/>
      <c r="RUJ38" s="137"/>
      <c r="RUK38" s="137"/>
      <c r="RUL38" s="137"/>
      <c r="RUM38" s="137"/>
      <c r="RUN38" s="137"/>
      <c r="RUO38" s="137"/>
      <c r="RUP38" s="137"/>
      <c r="RUQ38" s="137"/>
      <c r="RUR38" s="137"/>
      <c r="RUS38" s="137"/>
      <c r="RUT38" s="137"/>
      <c r="RUU38" s="137"/>
      <c r="RUV38" s="137"/>
      <c r="RUW38" s="137"/>
      <c r="RUX38" s="137"/>
      <c r="RUY38" s="137"/>
      <c r="RUZ38" s="137"/>
      <c r="RVA38" s="137"/>
      <c r="RVB38" s="137"/>
      <c r="RVC38" s="137"/>
      <c r="RVD38" s="137"/>
      <c r="RVE38" s="137"/>
      <c r="RVF38" s="137"/>
      <c r="RVG38" s="137"/>
      <c r="RVH38" s="137"/>
      <c r="RVI38" s="137"/>
      <c r="RVJ38" s="137"/>
      <c r="RVK38" s="137"/>
      <c r="RVL38" s="137"/>
      <c r="RVM38" s="137"/>
      <c r="RVN38" s="137"/>
      <c r="RVO38" s="137"/>
      <c r="RVP38" s="137"/>
      <c r="RVQ38" s="137"/>
      <c r="RVR38" s="137"/>
      <c r="RVS38" s="137"/>
      <c r="RVT38" s="137"/>
      <c r="RVU38" s="137"/>
      <c r="RVV38" s="137"/>
      <c r="RVW38" s="137"/>
      <c r="RVX38" s="137"/>
      <c r="RVY38" s="137"/>
      <c r="RVZ38" s="137"/>
      <c r="RWA38" s="137"/>
      <c r="RWB38" s="137"/>
      <c r="RWC38" s="137"/>
      <c r="RWD38" s="137"/>
      <c r="RWE38" s="137"/>
      <c r="RWF38" s="137"/>
      <c r="RWG38" s="137"/>
      <c r="RWH38" s="137"/>
      <c r="RWI38" s="137"/>
      <c r="RWJ38" s="137"/>
      <c r="RWK38" s="137"/>
      <c r="RWL38" s="137"/>
      <c r="RWM38" s="137"/>
      <c r="RWN38" s="137"/>
      <c r="RWO38" s="137"/>
      <c r="RWP38" s="137"/>
      <c r="RWQ38" s="137"/>
      <c r="RWR38" s="137"/>
      <c r="RWS38" s="137"/>
      <c r="RWT38" s="137"/>
      <c r="RWU38" s="137"/>
      <c r="RWV38" s="137"/>
      <c r="RWW38" s="137"/>
      <c r="RWX38" s="137"/>
      <c r="RWY38" s="137"/>
      <c r="RWZ38" s="137"/>
      <c r="RXA38" s="137"/>
      <c r="RXB38" s="137"/>
      <c r="RXC38" s="137"/>
      <c r="RXD38" s="137"/>
      <c r="RXE38" s="137"/>
      <c r="RXF38" s="137"/>
      <c r="RXG38" s="137"/>
      <c r="RXH38" s="137"/>
      <c r="RXI38" s="137"/>
      <c r="RXJ38" s="137"/>
      <c r="RXK38" s="137"/>
      <c r="RXL38" s="137"/>
      <c r="RXM38" s="137"/>
      <c r="RXN38" s="137"/>
      <c r="RXO38" s="137"/>
      <c r="RXP38" s="137"/>
      <c r="RXQ38" s="137"/>
      <c r="RXR38" s="137"/>
      <c r="RXS38" s="137"/>
      <c r="RXT38" s="137"/>
      <c r="RXU38" s="137"/>
      <c r="RXV38" s="137"/>
      <c r="RXW38" s="137"/>
      <c r="RXX38" s="137"/>
      <c r="RXY38" s="137"/>
      <c r="RXZ38" s="137"/>
      <c r="RYA38" s="137"/>
      <c r="RYB38" s="137"/>
      <c r="RYC38" s="137"/>
      <c r="RYD38" s="137"/>
      <c r="RYE38" s="137"/>
      <c r="RYF38" s="137"/>
      <c r="RYG38" s="137"/>
      <c r="RYH38" s="137"/>
      <c r="RYI38" s="137"/>
      <c r="RYJ38" s="137"/>
      <c r="RYK38" s="137"/>
      <c r="RYL38" s="137"/>
      <c r="RYM38" s="137"/>
      <c r="RYN38" s="137"/>
      <c r="RYO38" s="137"/>
      <c r="RYP38" s="137"/>
      <c r="RYQ38" s="137"/>
      <c r="RYR38" s="137"/>
      <c r="RYS38" s="137"/>
      <c r="RYT38" s="137"/>
      <c r="RYU38" s="137"/>
      <c r="RYV38" s="137"/>
      <c r="RYW38" s="137"/>
      <c r="RYX38" s="137"/>
      <c r="RYY38" s="137"/>
      <c r="RYZ38" s="137"/>
      <c r="RZA38" s="137"/>
      <c r="RZB38" s="137"/>
      <c r="RZC38" s="137"/>
      <c r="RZD38" s="137"/>
      <c r="RZE38" s="137"/>
      <c r="RZF38" s="137"/>
      <c r="RZG38" s="137"/>
      <c r="RZH38" s="137"/>
      <c r="RZI38" s="137"/>
      <c r="RZJ38" s="137"/>
      <c r="RZK38" s="137"/>
      <c r="RZL38" s="137"/>
      <c r="RZM38" s="137"/>
      <c r="RZN38" s="137"/>
      <c r="RZO38" s="137"/>
      <c r="RZP38" s="137"/>
      <c r="RZQ38" s="137"/>
      <c r="RZR38" s="137"/>
      <c r="RZS38" s="137"/>
      <c r="RZT38" s="137"/>
      <c r="RZU38" s="137"/>
      <c r="RZV38" s="137"/>
      <c r="RZW38" s="137"/>
      <c r="RZX38" s="137"/>
      <c r="RZY38" s="137"/>
      <c r="RZZ38" s="137"/>
      <c r="SAA38" s="137"/>
      <c r="SAB38" s="137"/>
      <c r="SAC38" s="137"/>
      <c r="SAD38" s="137"/>
      <c r="SAE38" s="137"/>
      <c r="SAF38" s="137"/>
      <c r="SAG38" s="137"/>
      <c r="SAH38" s="137"/>
      <c r="SAI38" s="137"/>
      <c r="SAJ38" s="137"/>
      <c r="SAK38" s="137"/>
      <c r="SAL38" s="137"/>
      <c r="SAM38" s="137"/>
      <c r="SAN38" s="137"/>
      <c r="SAO38" s="137"/>
      <c r="SAP38" s="137"/>
      <c r="SAQ38" s="137"/>
      <c r="SAR38" s="137"/>
      <c r="SAS38" s="137"/>
      <c r="SAT38" s="137"/>
      <c r="SAU38" s="137"/>
      <c r="SAV38" s="137"/>
      <c r="SAW38" s="137"/>
      <c r="SAX38" s="137"/>
      <c r="SAY38" s="137"/>
      <c r="SAZ38" s="137"/>
      <c r="SBA38" s="137"/>
      <c r="SBB38" s="137"/>
      <c r="SBC38" s="137"/>
      <c r="SBD38" s="137"/>
      <c r="SBE38" s="137"/>
      <c r="SBF38" s="137"/>
      <c r="SBG38" s="137"/>
      <c r="SBH38" s="137"/>
      <c r="SBI38" s="137"/>
      <c r="SBJ38" s="137"/>
      <c r="SBK38" s="137"/>
      <c r="SBL38" s="137"/>
      <c r="SBM38" s="137"/>
      <c r="SBN38" s="137"/>
      <c r="SBO38" s="137"/>
      <c r="SBP38" s="137"/>
      <c r="SBQ38" s="137"/>
      <c r="SBR38" s="137"/>
      <c r="SBS38" s="137"/>
      <c r="SBT38" s="137"/>
      <c r="SBU38" s="137"/>
      <c r="SBV38" s="137"/>
      <c r="SBW38" s="137"/>
      <c r="SBX38" s="137"/>
      <c r="SBY38" s="137"/>
      <c r="SBZ38" s="137"/>
      <c r="SCA38" s="137"/>
      <c r="SCB38" s="137"/>
      <c r="SCC38" s="137"/>
      <c r="SCD38" s="137"/>
      <c r="SCE38" s="137"/>
      <c r="SCF38" s="137"/>
      <c r="SCG38" s="137"/>
      <c r="SCH38" s="137"/>
      <c r="SCI38" s="137"/>
      <c r="SCJ38" s="137"/>
      <c r="SCK38" s="137"/>
      <c r="SCL38" s="137"/>
      <c r="SCM38" s="137"/>
      <c r="SCN38" s="137"/>
      <c r="SCO38" s="137"/>
      <c r="SCP38" s="137"/>
      <c r="SCQ38" s="137"/>
      <c r="SCR38" s="137"/>
      <c r="SCS38" s="137"/>
      <c r="SCT38" s="137"/>
      <c r="SCU38" s="137"/>
      <c r="SCV38" s="137"/>
      <c r="SCW38" s="137"/>
      <c r="SCX38" s="137"/>
      <c r="SCY38" s="137"/>
      <c r="SCZ38" s="137"/>
      <c r="SDA38" s="137"/>
      <c r="SDB38" s="137"/>
      <c r="SDC38" s="137"/>
      <c r="SDD38" s="137"/>
      <c r="SDE38" s="137"/>
      <c r="SDF38" s="137"/>
      <c r="SDG38" s="137"/>
      <c r="SDH38" s="137"/>
      <c r="SDI38" s="137"/>
      <c r="SDJ38" s="137"/>
      <c r="SDK38" s="137"/>
      <c r="SDL38" s="137"/>
      <c r="SDM38" s="137"/>
      <c r="SDN38" s="137"/>
      <c r="SDO38" s="137"/>
      <c r="SDP38" s="137"/>
      <c r="SDQ38" s="137"/>
      <c r="SDR38" s="137"/>
      <c r="SDS38" s="137"/>
      <c r="SDT38" s="137"/>
      <c r="SDU38" s="137"/>
      <c r="SDV38" s="137"/>
      <c r="SDW38" s="137"/>
      <c r="SDX38" s="137"/>
      <c r="SDY38" s="137"/>
      <c r="SDZ38" s="137"/>
      <c r="SEA38" s="137"/>
      <c r="SEB38" s="137"/>
      <c r="SEC38" s="137"/>
      <c r="SED38" s="137"/>
      <c r="SEE38" s="137"/>
      <c r="SEF38" s="137"/>
      <c r="SEG38" s="137"/>
      <c r="SEH38" s="137"/>
      <c r="SEI38" s="137"/>
      <c r="SEJ38" s="137"/>
      <c r="SEK38" s="137"/>
      <c r="SEL38" s="137"/>
      <c r="SEM38" s="137"/>
      <c r="SEN38" s="137"/>
      <c r="SEO38" s="137"/>
      <c r="SEP38" s="137"/>
      <c r="SEQ38" s="137"/>
      <c r="SER38" s="137"/>
      <c r="SES38" s="137"/>
      <c r="SET38" s="137"/>
      <c r="SEU38" s="137"/>
      <c r="SEV38" s="137"/>
      <c r="SEW38" s="137"/>
      <c r="SEX38" s="137"/>
      <c r="SEY38" s="137"/>
      <c r="SEZ38" s="137"/>
      <c r="SFA38" s="137"/>
      <c r="SFB38" s="137"/>
      <c r="SFC38" s="137"/>
      <c r="SFD38" s="137"/>
      <c r="SFE38" s="137"/>
      <c r="SFF38" s="137"/>
      <c r="SFG38" s="137"/>
      <c r="SFH38" s="137"/>
      <c r="SFI38" s="137"/>
      <c r="SFJ38" s="137"/>
      <c r="SFK38" s="137"/>
      <c r="SFL38" s="137"/>
      <c r="SFM38" s="137"/>
      <c r="SFN38" s="137"/>
      <c r="SFO38" s="137"/>
      <c r="SFP38" s="137"/>
      <c r="SFQ38" s="137"/>
      <c r="SFR38" s="137"/>
      <c r="SFS38" s="137"/>
      <c r="SFT38" s="137"/>
      <c r="SFU38" s="137"/>
      <c r="SFV38" s="137"/>
      <c r="SFW38" s="137"/>
      <c r="SFX38" s="137"/>
      <c r="SFY38" s="137"/>
      <c r="SFZ38" s="137"/>
      <c r="SGA38" s="137"/>
      <c r="SGB38" s="137"/>
      <c r="SGC38" s="137"/>
      <c r="SGD38" s="137"/>
      <c r="SGE38" s="137"/>
      <c r="SGF38" s="137"/>
      <c r="SGG38" s="137"/>
      <c r="SGH38" s="137"/>
      <c r="SGI38" s="137"/>
      <c r="SGJ38" s="137"/>
      <c r="SGK38" s="137"/>
      <c r="SGL38" s="137"/>
      <c r="SGM38" s="137"/>
      <c r="SGN38" s="137"/>
      <c r="SGO38" s="137"/>
      <c r="SGP38" s="137"/>
      <c r="SGQ38" s="137"/>
      <c r="SGR38" s="137"/>
      <c r="SGS38" s="137"/>
      <c r="SGT38" s="137"/>
      <c r="SGU38" s="137"/>
      <c r="SGV38" s="137"/>
      <c r="SGW38" s="137"/>
      <c r="SGX38" s="137"/>
      <c r="SGY38" s="137"/>
      <c r="SGZ38" s="137"/>
      <c r="SHA38" s="137"/>
      <c r="SHB38" s="137"/>
      <c r="SHC38" s="137"/>
      <c r="SHD38" s="137"/>
      <c r="SHE38" s="137"/>
      <c r="SHF38" s="137"/>
      <c r="SHG38" s="137"/>
      <c r="SHH38" s="137"/>
      <c r="SHI38" s="137"/>
      <c r="SHJ38" s="137"/>
      <c r="SHK38" s="137"/>
      <c r="SHL38" s="137"/>
      <c r="SHM38" s="137"/>
      <c r="SHN38" s="137"/>
      <c r="SHO38" s="137"/>
      <c r="SHP38" s="137"/>
      <c r="SHQ38" s="137"/>
      <c r="SHR38" s="137"/>
      <c r="SHS38" s="137"/>
      <c r="SHT38" s="137"/>
      <c r="SHU38" s="137"/>
      <c r="SHV38" s="137"/>
      <c r="SHW38" s="137"/>
      <c r="SHX38" s="137"/>
      <c r="SHY38" s="137"/>
      <c r="SHZ38" s="137"/>
      <c r="SIA38" s="137"/>
      <c r="SIB38" s="137"/>
      <c r="SIC38" s="137"/>
      <c r="SID38" s="137"/>
      <c r="SIE38" s="137"/>
      <c r="SIF38" s="137"/>
      <c r="SIG38" s="137"/>
      <c r="SIH38" s="137"/>
      <c r="SII38" s="137"/>
      <c r="SIJ38" s="137"/>
      <c r="SIK38" s="137"/>
      <c r="SIL38" s="137"/>
      <c r="SIM38" s="137"/>
      <c r="SIN38" s="137"/>
      <c r="SIO38" s="137"/>
      <c r="SIP38" s="137"/>
      <c r="SIQ38" s="137"/>
      <c r="SIR38" s="137"/>
      <c r="SIS38" s="137"/>
      <c r="SIT38" s="137"/>
      <c r="SIU38" s="137"/>
      <c r="SIV38" s="137"/>
      <c r="SIW38" s="137"/>
      <c r="SIX38" s="137"/>
      <c r="SIY38" s="137"/>
      <c r="SIZ38" s="137"/>
      <c r="SJA38" s="137"/>
      <c r="SJB38" s="137"/>
      <c r="SJC38" s="137"/>
      <c r="SJD38" s="137"/>
      <c r="SJE38" s="137"/>
      <c r="SJF38" s="137"/>
      <c r="SJG38" s="137"/>
      <c r="SJH38" s="137"/>
      <c r="SJI38" s="137"/>
      <c r="SJJ38" s="137"/>
      <c r="SJK38" s="137"/>
      <c r="SJL38" s="137"/>
      <c r="SJM38" s="137"/>
      <c r="SJN38" s="137"/>
      <c r="SJO38" s="137"/>
      <c r="SJP38" s="137"/>
      <c r="SJQ38" s="137"/>
      <c r="SJR38" s="137"/>
      <c r="SJS38" s="137"/>
      <c r="SJT38" s="137"/>
      <c r="SJU38" s="137"/>
      <c r="SJV38" s="137"/>
      <c r="SJW38" s="137"/>
      <c r="SJX38" s="137"/>
      <c r="SJY38" s="137"/>
      <c r="SJZ38" s="137"/>
      <c r="SKA38" s="137"/>
      <c r="SKB38" s="137"/>
      <c r="SKC38" s="137"/>
      <c r="SKD38" s="137"/>
      <c r="SKE38" s="137"/>
      <c r="SKF38" s="137"/>
      <c r="SKG38" s="137"/>
      <c r="SKH38" s="137"/>
      <c r="SKI38" s="137"/>
      <c r="SKJ38" s="137"/>
      <c r="SKK38" s="137"/>
      <c r="SKL38" s="137"/>
      <c r="SKM38" s="137"/>
      <c r="SKN38" s="137"/>
      <c r="SKO38" s="137"/>
      <c r="SKP38" s="137"/>
      <c r="SKQ38" s="137"/>
      <c r="SKR38" s="137"/>
      <c r="SKS38" s="137"/>
      <c r="SKT38" s="137"/>
      <c r="SKU38" s="137"/>
      <c r="SKV38" s="137"/>
      <c r="SKW38" s="137"/>
      <c r="SKX38" s="137"/>
      <c r="SKY38" s="137"/>
      <c r="SKZ38" s="137"/>
      <c r="SLA38" s="137"/>
      <c r="SLB38" s="137"/>
      <c r="SLC38" s="137"/>
      <c r="SLD38" s="137"/>
      <c r="SLE38" s="137"/>
      <c r="SLF38" s="137"/>
      <c r="SLG38" s="137"/>
      <c r="SLH38" s="137"/>
      <c r="SLI38" s="137"/>
      <c r="SLJ38" s="137"/>
      <c r="SLK38" s="137"/>
      <c r="SLL38" s="137"/>
      <c r="SLM38" s="137"/>
      <c r="SLN38" s="137"/>
      <c r="SLO38" s="137"/>
      <c r="SLP38" s="137"/>
      <c r="SLQ38" s="137"/>
      <c r="SLR38" s="137"/>
      <c r="SLS38" s="137"/>
      <c r="SLT38" s="137"/>
      <c r="SLU38" s="137"/>
      <c r="SLV38" s="137"/>
      <c r="SLW38" s="137"/>
      <c r="SLX38" s="137"/>
      <c r="SLY38" s="137"/>
      <c r="SLZ38" s="137"/>
      <c r="SMA38" s="137"/>
      <c r="SMB38" s="137"/>
      <c r="SMC38" s="137"/>
      <c r="SMD38" s="137"/>
      <c r="SME38" s="137"/>
      <c r="SMF38" s="137"/>
      <c r="SMG38" s="137"/>
      <c r="SMH38" s="137"/>
      <c r="SMI38" s="137"/>
      <c r="SMJ38" s="137"/>
      <c r="SMK38" s="137"/>
      <c r="SML38" s="137"/>
      <c r="SMM38" s="137"/>
      <c r="SMN38" s="137"/>
      <c r="SMO38" s="137"/>
      <c r="SMP38" s="137"/>
      <c r="SMQ38" s="137"/>
      <c r="SMR38" s="137"/>
      <c r="SMS38" s="137"/>
      <c r="SMT38" s="137"/>
      <c r="SMU38" s="137"/>
      <c r="SMV38" s="137"/>
      <c r="SMW38" s="137"/>
      <c r="SMX38" s="137"/>
      <c r="SMY38" s="137"/>
      <c r="SMZ38" s="137"/>
      <c r="SNA38" s="137"/>
      <c r="SNB38" s="137"/>
      <c r="SNC38" s="137"/>
      <c r="SND38" s="137"/>
      <c r="SNE38" s="137"/>
      <c r="SNF38" s="137"/>
      <c r="SNG38" s="137"/>
      <c r="SNH38" s="137"/>
      <c r="SNI38" s="137"/>
      <c r="SNJ38" s="137"/>
      <c r="SNK38" s="137"/>
      <c r="SNL38" s="137"/>
      <c r="SNM38" s="137"/>
      <c r="SNN38" s="137"/>
      <c r="SNO38" s="137"/>
      <c r="SNP38" s="137"/>
      <c r="SNQ38" s="137"/>
      <c r="SNR38" s="137"/>
      <c r="SNS38" s="137"/>
      <c r="SNT38" s="137"/>
      <c r="SNU38" s="137"/>
      <c r="SNV38" s="137"/>
      <c r="SNW38" s="137"/>
      <c r="SNX38" s="137"/>
      <c r="SNY38" s="137"/>
      <c r="SNZ38" s="137"/>
      <c r="SOA38" s="137"/>
      <c r="SOB38" s="137"/>
      <c r="SOC38" s="137"/>
      <c r="SOD38" s="137"/>
      <c r="SOE38" s="137"/>
      <c r="SOF38" s="137"/>
      <c r="SOG38" s="137"/>
      <c r="SOH38" s="137"/>
      <c r="SOI38" s="137"/>
      <c r="SOJ38" s="137"/>
      <c r="SOK38" s="137"/>
      <c r="SOL38" s="137"/>
      <c r="SOM38" s="137"/>
      <c r="SON38" s="137"/>
      <c r="SOO38" s="137"/>
      <c r="SOP38" s="137"/>
      <c r="SOQ38" s="137"/>
      <c r="SOR38" s="137"/>
      <c r="SOS38" s="137"/>
      <c r="SOT38" s="137"/>
      <c r="SOU38" s="137"/>
      <c r="SOV38" s="137"/>
      <c r="SOW38" s="137"/>
      <c r="SOX38" s="137"/>
      <c r="SOY38" s="137"/>
      <c r="SOZ38" s="137"/>
      <c r="SPA38" s="137"/>
      <c r="SPB38" s="137"/>
      <c r="SPC38" s="137"/>
      <c r="SPD38" s="137"/>
      <c r="SPE38" s="137"/>
      <c r="SPF38" s="137"/>
      <c r="SPG38" s="137"/>
      <c r="SPH38" s="137"/>
      <c r="SPI38" s="137"/>
      <c r="SPJ38" s="137"/>
      <c r="SPK38" s="137"/>
      <c r="SPL38" s="137"/>
      <c r="SPM38" s="137"/>
      <c r="SPN38" s="137"/>
      <c r="SPO38" s="137"/>
      <c r="SPP38" s="137"/>
      <c r="SPQ38" s="137"/>
      <c r="SPR38" s="137"/>
      <c r="SPS38" s="137"/>
      <c r="SPT38" s="137"/>
      <c r="SPU38" s="137"/>
      <c r="SPV38" s="137"/>
      <c r="SPW38" s="137"/>
      <c r="SPX38" s="137"/>
      <c r="SPY38" s="137"/>
      <c r="SPZ38" s="137"/>
      <c r="SQA38" s="137"/>
      <c r="SQB38" s="137"/>
      <c r="SQC38" s="137"/>
      <c r="SQD38" s="137"/>
      <c r="SQE38" s="137"/>
      <c r="SQF38" s="137"/>
      <c r="SQG38" s="137"/>
      <c r="SQH38" s="137"/>
      <c r="SQI38" s="137"/>
      <c r="SQJ38" s="137"/>
      <c r="SQK38" s="137"/>
      <c r="SQL38" s="137"/>
      <c r="SQM38" s="137"/>
      <c r="SQN38" s="137"/>
      <c r="SQO38" s="137"/>
      <c r="SQP38" s="137"/>
      <c r="SQQ38" s="137"/>
      <c r="SQR38" s="137"/>
      <c r="SQS38" s="137"/>
      <c r="SQT38" s="137"/>
      <c r="SQU38" s="137"/>
      <c r="SQV38" s="137"/>
      <c r="SQW38" s="137"/>
      <c r="SQX38" s="137"/>
      <c r="SQY38" s="137"/>
      <c r="SQZ38" s="137"/>
      <c r="SRA38" s="137"/>
      <c r="SRB38" s="137"/>
      <c r="SRC38" s="137"/>
      <c r="SRD38" s="137"/>
      <c r="SRE38" s="137"/>
      <c r="SRF38" s="137"/>
      <c r="SRG38" s="137"/>
      <c r="SRH38" s="137"/>
      <c r="SRI38" s="137"/>
      <c r="SRJ38" s="137"/>
      <c r="SRK38" s="137"/>
      <c r="SRL38" s="137"/>
      <c r="SRM38" s="137"/>
      <c r="SRN38" s="137"/>
      <c r="SRO38" s="137"/>
      <c r="SRP38" s="137"/>
      <c r="SRQ38" s="137"/>
      <c r="SRR38" s="137"/>
      <c r="SRS38" s="137"/>
      <c r="SRT38" s="137"/>
      <c r="SRU38" s="137"/>
      <c r="SRV38" s="137"/>
      <c r="SRW38" s="137"/>
      <c r="SRX38" s="137"/>
      <c r="SRY38" s="137"/>
      <c r="SRZ38" s="137"/>
      <c r="SSA38" s="137"/>
      <c r="SSB38" s="137"/>
      <c r="SSC38" s="137"/>
      <c r="SSD38" s="137"/>
      <c r="SSE38" s="137"/>
      <c r="SSF38" s="137"/>
      <c r="SSG38" s="137"/>
      <c r="SSH38" s="137"/>
      <c r="SSI38" s="137"/>
      <c r="SSJ38" s="137"/>
      <c r="SSK38" s="137"/>
      <c r="SSL38" s="137"/>
      <c r="SSM38" s="137"/>
      <c r="SSN38" s="137"/>
      <c r="SSO38" s="137"/>
      <c r="SSP38" s="137"/>
      <c r="SSQ38" s="137"/>
      <c r="SSR38" s="137"/>
      <c r="SSS38" s="137"/>
      <c r="SST38" s="137"/>
      <c r="SSU38" s="137"/>
      <c r="SSV38" s="137"/>
      <c r="SSW38" s="137"/>
      <c r="SSX38" s="137"/>
      <c r="SSY38" s="137"/>
      <c r="SSZ38" s="137"/>
      <c r="STA38" s="137"/>
      <c r="STB38" s="137"/>
      <c r="STC38" s="137"/>
      <c r="STD38" s="137"/>
      <c r="STE38" s="137"/>
      <c r="STF38" s="137"/>
      <c r="STG38" s="137"/>
      <c r="STH38" s="137"/>
      <c r="STI38" s="137"/>
      <c r="STJ38" s="137"/>
      <c r="STK38" s="137"/>
      <c r="STL38" s="137"/>
      <c r="STM38" s="137"/>
      <c r="STN38" s="137"/>
      <c r="STO38" s="137"/>
      <c r="STP38" s="137"/>
      <c r="STQ38" s="137"/>
      <c r="STR38" s="137"/>
      <c r="STS38" s="137"/>
      <c r="STT38" s="137"/>
      <c r="STU38" s="137"/>
      <c r="STV38" s="137"/>
      <c r="STW38" s="137"/>
      <c r="STX38" s="137"/>
      <c r="STY38" s="137"/>
      <c r="STZ38" s="137"/>
      <c r="SUA38" s="137"/>
      <c r="SUB38" s="137"/>
      <c r="SUC38" s="137"/>
      <c r="SUD38" s="137"/>
      <c r="SUE38" s="137"/>
      <c r="SUF38" s="137"/>
      <c r="SUG38" s="137"/>
      <c r="SUH38" s="137"/>
      <c r="SUI38" s="137"/>
      <c r="SUJ38" s="137"/>
      <c r="SUK38" s="137"/>
      <c r="SUL38" s="137"/>
      <c r="SUM38" s="137"/>
      <c r="SUN38" s="137"/>
      <c r="SUO38" s="137"/>
      <c r="SUP38" s="137"/>
      <c r="SUQ38" s="137"/>
      <c r="SUR38" s="137"/>
      <c r="SUS38" s="137"/>
      <c r="SUT38" s="137"/>
      <c r="SUU38" s="137"/>
      <c r="SUV38" s="137"/>
      <c r="SUW38" s="137"/>
      <c r="SUX38" s="137"/>
      <c r="SUY38" s="137"/>
      <c r="SUZ38" s="137"/>
      <c r="SVA38" s="137"/>
      <c r="SVB38" s="137"/>
      <c r="SVC38" s="137"/>
      <c r="SVD38" s="137"/>
      <c r="SVE38" s="137"/>
      <c r="SVF38" s="137"/>
      <c r="SVG38" s="137"/>
      <c r="SVH38" s="137"/>
      <c r="SVI38" s="137"/>
      <c r="SVJ38" s="137"/>
      <c r="SVK38" s="137"/>
      <c r="SVL38" s="137"/>
      <c r="SVM38" s="137"/>
      <c r="SVN38" s="137"/>
      <c r="SVO38" s="137"/>
      <c r="SVP38" s="137"/>
      <c r="SVQ38" s="137"/>
      <c r="SVR38" s="137"/>
      <c r="SVS38" s="137"/>
      <c r="SVT38" s="137"/>
      <c r="SVU38" s="137"/>
      <c r="SVV38" s="137"/>
      <c r="SVW38" s="137"/>
      <c r="SVX38" s="137"/>
      <c r="SVY38" s="137"/>
      <c r="SVZ38" s="137"/>
      <c r="SWA38" s="137"/>
      <c r="SWB38" s="137"/>
      <c r="SWC38" s="137"/>
      <c r="SWD38" s="137"/>
      <c r="SWE38" s="137"/>
      <c r="SWF38" s="137"/>
      <c r="SWG38" s="137"/>
      <c r="SWH38" s="137"/>
      <c r="SWI38" s="137"/>
      <c r="SWJ38" s="137"/>
      <c r="SWK38" s="137"/>
      <c r="SWL38" s="137"/>
      <c r="SWM38" s="137"/>
      <c r="SWN38" s="137"/>
      <c r="SWO38" s="137"/>
      <c r="SWP38" s="137"/>
      <c r="SWQ38" s="137"/>
      <c r="SWR38" s="137"/>
      <c r="SWS38" s="137"/>
      <c r="SWT38" s="137"/>
      <c r="SWU38" s="137"/>
      <c r="SWV38" s="137"/>
      <c r="SWW38" s="137"/>
      <c r="SWX38" s="137"/>
      <c r="SWY38" s="137"/>
      <c r="SWZ38" s="137"/>
      <c r="SXA38" s="137"/>
      <c r="SXB38" s="137"/>
      <c r="SXC38" s="137"/>
      <c r="SXD38" s="137"/>
      <c r="SXE38" s="137"/>
      <c r="SXF38" s="137"/>
      <c r="SXG38" s="137"/>
      <c r="SXH38" s="137"/>
      <c r="SXI38" s="137"/>
      <c r="SXJ38" s="137"/>
      <c r="SXK38" s="137"/>
      <c r="SXL38" s="137"/>
      <c r="SXM38" s="137"/>
      <c r="SXN38" s="137"/>
      <c r="SXO38" s="137"/>
      <c r="SXP38" s="137"/>
      <c r="SXQ38" s="137"/>
      <c r="SXR38" s="137"/>
      <c r="SXS38" s="137"/>
      <c r="SXT38" s="137"/>
      <c r="SXU38" s="137"/>
      <c r="SXV38" s="137"/>
      <c r="SXW38" s="137"/>
      <c r="SXX38" s="137"/>
      <c r="SXY38" s="137"/>
      <c r="SXZ38" s="137"/>
      <c r="SYA38" s="137"/>
      <c r="SYB38" s="137"/>
      <c r="SYC38" s="137"/>
      <c r="SYD38" s="137"/>
      <c r="SYE38" s="137"/>
      <c r="SYF38" s="137"/>
      <c r="SYG38" s="137"/>
      <c r="SYH38" s="137"/>
      <c r="SYI38" s="137"/>
      <c r="SYJ38" s="137"/>
      <c r="SYK38" s="137"/>
      <c r="SYL38" s="137"/>
      <c r="SYM38" s="137"/>
      <c r="SYN38" s="137"/>
      <c r="SYO38" s="137"/>
      <c r="SYP38" s="137"/>
      <c r="SYQ38" s="137"/>
      <c r="SYR38" s="137"/>
      <c r="SYS38" s="137"/>
      <c r="SYT38" s="137"/>
      <c r="SYU38" s="137"/>
      <c r="SYV38" s="137"/>
      <c r="SYW38" s="137"/>
      <c r="SYX38" s="137"/>
      <c r="SYY38" s="137"/>
      <c r="SYZ38" s="137"/>
      <c r="SZA38" s="137"/>
      <c r="SZB38" s="137"/>
      <c r="SZC38" s="137"/>
      <c r="SZD38" s="137"/>
      <c r="SZE38" s="137"/>
      <c r="SZF38" s="137"/>
      <c r="SZG38" s="137"/>
      <c r="SZH38" s="137"/>
      <c r="SZI38" s="137"/>
      <c r="SZJ38" s="137"/>
      <c r="SZK38" s="137"/>
      <c r="SZL38" s="137"/>
      <c r="SZM38" s="137"/>
      <c r="SZN38" s="137"/>
      <c r="SZO38" s="137"/>
      <c r="SZP38" s="137"/>
      <c r="SZQ38" s="137"/>
      <c r="SZR38" s="137"/>
      <c r="SZS38" s="137"/>
      <c r="SZT38" s="137"/>
      <c r="SZU38" s="137"/>
      <c r="SZV38" s="137"/>
      <c r="SZW38" s="137"/>
      <c r="SZX38" s="137"/>
      <c r="SZY38" s="137"/>
      <c r="SZZ38" s="137"/>
      <c r="TAA38" s="137"/>
      <c r="TAB38" s="137"/>
      <c r="TAC38" s="137"/>
      <c r="TAD38" s="137"/>
      <c r="TAE38" s="137"/>
      <c r="TAF38" s="137"/>
      <c r="TAG38" s="137"/>
      <c r="TAH38" s="137"/>
      <c r="TAI38" s="137"/>
      <c r="TAJ38" s="137"/>
      <c r="TAK38" s="137"/>
      <c r="TAL38" s="137"/>
      <c r="TAM38" s="137"/>
      <c r="TAN38" s="137"/>
      <c r="TAO38" s="137"/>
      <c r="TAP38" s="137"/>
      <c r="TAQ38" s="137"/>
      <c r="TAR38" s="137"/>
      <c r="TAS38" s="137"/>
      <c r="TAT38" s="137"/>
      <c r="TAU38" s="137"/>
      <c r="TAV38" s="137"/>
      <c r="TAW38" s="137"/>
      <c r="TAX38" s="137"/>
      <c r="TAY38" s="137"/>
      <c r="TAZ38" s="137"/>
      <c r="TBA38" s="137"/>
      <c r="TBB38" s="137"/>
      <c r="TBC38" s="137"/>
      <c r="TBD38" s="137"/>
      <c r="TBE38" s="137"/>
      <c r="TBF38" s="137"/>
      <c r="TBG38" s="137"/>
      <c r="TBH38" s="137"/>
      <c r="TBI38" s="137"/>
      <c r="TBJ38" s="137"/>
      <c r="TBK38" s="137"/>
      <c r="TBL38" s="137"/>
      <c r="TBM38" s="137"/>
      <c r="TBN38" s="137"/>
      <c r="TBO38" s="137"/>
      <c r="TBP38" s="137"/>
      <c r="TBQ38" s="137"/>
      <c r="TBR38" s="137"/>
      <c r="TBS38" s="137"/>
      <c r="TBT38" s="137"/>
      <c r="TBU38" s="137"/>
      <c r="TBV38" s="137"/>
      <c r="TBW38" s="137"/>
      <c r="TBX38" s="137"/>
      <c r="TBY38" s="137"/>
      <c r="TBZ38" s="137"/>
      <c r="TCA38" s="137"/>
      <c r="TCB38" s="137"/>
      <c r="TCC38" s="137"/>
      <c r="TCD38" s="137"/>
      <c r="TCE38" s="137"/>
      <c r="TCF38" s="137"/>
      <c r="TCG38" s="137"/>
      <c r="TCH38" s="137"/>
      <c r="TCI38" s="137"/>
      <c r="TCJ38" s="137"/>
      <c r="TCK38" s="137"/>
      <c r="TCL38" s="137"/>
      <c r="TCM38" s="137"/>
      <c r="TCN38" s="137"/>
      <c r="TCO38" s="137"/>
      <c r="TCP38" s="137"/>
      <c r="TCQ38" s="137"/>
      <c r="TCR38" s="137"/>
      <c r="TCS38" s="137"/>
      <c r="TCT38" s="137"/>
      <c r="TCU38" s="137"/>
      <c r="TCV38" s="137"/>
      <c r="TCW38" s="137"/>
      <c r="TCX38" s="137"/>
      <c r="TCY38" s="137"/>
      <c r="TCZ38" s="137"/>
      <c r="TDA38" s="137"/>
      <c r="TDB38" s="137"/>
      <c r="TDC38" s="137"/>
      <c r="TDD38" s="137"/>
      <c r="TDE38" s="137"/>
      <c r="TDF38" s="137"/>
      <c r="TDG38" s="137"/>
      <c r="TDH38" s="137"/>
      <c r="TDI38" s="137"/>
      <c r="TDJ38" s="137"/>
      <c r="TDK38" s="137"/>
      <c r="TDL38" s="137"/>
      <c r="TDM38" s="137"/>
      <c r="TDN38" s="137"/>
      <c r="TDO38" s="137"/>
      <c r="TDP38" s="137"/>
      <c r="TDQ38" s="137"/>
      <c r="TDR38" s="137"/>
      <c r="TDS38" s="137"/>
      <c r="TDT38" s="137"/>
      <c r="TDU38" s="137"/>
      <c r="TDV38" s="137"/>
      <c r="TDW38" s="137"/>
      <c r="TDX38" s="137"/>
      <c r="TDY38" s="137"/>
      <c r="TDZ38" s="137"/>
      <c r="TEA38" s="137"/>
      <c r="TEB38" s="137"/>
      <c r="TEC38" s="137"/>
      <c r="TED38" s="137"/>
      <c r="TEE38" s="137"/>
      <c r="TEF38" s="137"/>
      <c r="TEG38" s="137"/>
      <c r="TEH38" s="137"/>
      <c r="TEI38" s="137"/>
      <c r="TEJ38" s="137"/>
      <c r="TEK38" s="137"/>
      <c r="TEL38" s="137"/>
      <c r="TEM38" s="137"/>
      <c r="TEN38" s="137"/>
      <c r="TEO38" s="137"/>
      <c r="TEP38" s="137"/>
      <c r="TEQ38" s="137"/>
      <c r="TER38" s="137"/>
      <c r="TES38" s="137"/>
      <c r="TET38" s="137"/>
      <c r="TEU38" s="137"/>
      <c r="TEV38" s="137"/>
      <c r="TEW38" s="137"/>
      <c r="TEX38" s="137"/>
      <c r="TEY38" s="137"/>
      <c r="TEZ38" s="137"/>
      <c r="TFA38" s="137"/>
      <c r="TFB38" s="137"/>
      <c r="TFC38" s="137"/>
      <c r="TFD38" s="137"/>
      <c r="TFE38" s="137"/>
      <c r="TFF38" s="137"/>
      <c r="TFG38" s="137"/>
      <c r="TFH38" s="137"/>
      <c r="TFI38" s="137"/>
      <c r="TFJ38" s="137"/>
      <c r="TFK38" s="137"/>
      <c r="TFL38" s="137"/>
      <c r="TFM38" s="137"/>
      <c r="TFN38" s="137"/>
      <c r="TFO38" s="137"/>
      <c r="TFP38" s="137"/>
      <c r="TFQ38" s="137"/>
      <c r="TFR38" s="137"/>
      <c r="TFS38" s="137"/>
      <c r="TFT38" s="137"/>
      <c r="TFU38" s="137"/>
      <c r="TFV38" s="137"/>
      <c r="TFW38" s="137"/>
      <c r="TFX38" s="137"/>
      <c r="TFY38" s="137"/>
      <c r="TFZ38" s="137"/>
      <c r="TGA38" s="137"/>
      <c r="TGB38" s="137"/>
      <c r="TGC38" s="137"/>
      <c r="TGD38" s="137"/>
      <c r="TGE38" s="137"/>
      <c r="TGF38" s="137"/>
      <c r="TGG38" s="137"/>
      <c r="TGH38" s="137"/>
      <c r="TGI38" s="137"/>
      <c r="TGJ38" s="137"/>
      <c r="TGK38" s="137"/>
      <c r="TGL38" s="137"/>
      <c r="TGM38" s="137"/>
      <c r="TGN38" s="137"/>
      <c r="TGO38" s="137"/>
      <c r="TGP38" s="137"/>
      <c r="TGQ38" s="137"/>
      <c r="TGR38" s="137"/>
      <c r="TGS38" s="137"/>
      <c r="TGT38" s="137"/>
      <c r="TGU38" s="137"/>
      <c r="TGV38" s="137"/>
      <c r="TGW38" s="137"/>
      <c r="TGX38" s="137"/>
      <c r="TGY38" s="137"/>
      <c r="TGZ38" s="137"/>
      <c r="THA38" s="137"/>
      <c r="THB38" s="137"/>
      <c r="THC38" s="137"/>
      <c r="THD38" s="137"/>
      <c r="THE38" s="137"/>
      <c r="THF38" s="137"/>
      <c r="THG38" s="137"/>
      <c r="THH38" s="137"/>
      <c r="THI38" s="137"/>
      <c r="THJ38" s="137"/>
      <c r="THK38" s="137"/>
      <c r="THL38" s="137"/>
      <c r="THM38" s="137"/>
      <c r="THN38" s="137"/>
      <c r="THO38" s="137"/>
      <c r="THP38" s="137"/>
      <c r="THQ38" s="137"/>
      <c r="THR38" s="137"/>
      <c r="THS38" s="137"/>
      <c r="THT38" s="137"/>
      <c r="THU38" s="137"/>
      <c r="THV38" s="137"/>
      <c r="THW38" s="137"/>
      <c r="THX38" s="137"/>
      <c r="THY38" s="137"/>
      <c r="THZ38" s="137"/>
      <c r="TIA38" s="137"/>
      <c r="TIB38" s="137"/>
      <c r="TIC38" s="137"/>
      <c r="TID38" s="137"/>
      <c r="TIE38" s="137"/>
      <c r="TIF38" s="137"/>
      <c r="TIG38" s="137"/>
      <c r="TIH38" s="137"/>
      <c r="TII38" s="137"/>
      <c r="TIJ38" s="137"/>
      <c r="TIK38" s="137"/>
      <c r="TIL38" s="137"/>
      <c r="TIM38" s="137"/>
      <c r="TIN38" s="137"/>
      <c r="TIO38" s="137"/>
      <c r="TIP38" s="137"/>
      <c r="TIQ38" s="137"/>
      <c r="TIR38" s="137"/>
      <c r="TIS38" s="137"/>
      <c r="TIT38" s="137"/>
      <c r="TIU38" s="137"/>
      <c r="TIV38" s="137"/>
      <c r="TIW38" s="137"/>
      <c r="TIX38" s="137"/>
      <c r="TIY38" s="137"/>
      <c r="TIZ38" s="137"/>
      <c r="TJA38" s="137"/>
      <c r="TJB38" s="137"/>
      <c r="TJC38" s="137"/>
      <c r="TJD38" s="137"/>
      <c r="TJE38" s="137"/>
      <c r="TJF38" s="137"/>
      <c r="TJG38" s="137"/>
      <c r="TJH38" s="137"/>
      <c r="TJI38" s="137"/>
      <c r="TJJ38" s="137"/>
      <c r="TJK38" s="137"/>
      <c r="TJL38" s="137"/>
      <c r="TJM38" s="137"/>
      <c r="TJN38" s="137"/>
      <c r="TJO38" s="137"/>
      <c r="TJP38" s="137"/>
      <c r="TJQ38" s="137"/>
      <c r="TJR38" s="137"/>
      <c r="TJS38" s="137"/>
      <c r="TJT38" s="137"/>
      <c r="TJU38" s="137"/>
      <c r="TJV38" s="137"/>
      <c r="TJW38" s="137"/>
      <c r="TJX38" s="137"/>
      <c r="TJY38" s="137"/>
      <c r="TJZ38" s="137"/>
      <c r="TKA38" s="137"/>
      <c r="TKB38" s="137"/>
      <c r="TKC38" s="137"/>
      <c r="TKD38" s="137"/>
      <c r="TKE38" s="137"/>
      <c r="TKF38" s="137"/>
      <c r="TKG38" s="137"/>
      <c r="TKH38" s="137"/>
      <c r="TKI38" s="137"/>
      <c r="TKJ38" s="137"/>
      <c r="TKK38" s="137"/>
      <c r="TKL38" s="137"/>
      <c r="TKM38" s="137"/>
      <c r="TKN38" s="137"/>
      <c r="TKO38" s="137"/>
      <c r="TKP38" s="137"/>
      <c r="TKQ38" s="137"/>
      <c r="TKR38" s="137"/>
      <c r="TKS38" s="137"/>
      <c r="TKT38" s="137"/>
      <c r="TKU38" s="137"/>
      <c r="TKV38" s="137"/>
      <c r="TKW38" s="137"/>
      <c r="TKX38" s="137"/>
      <c r="TKY38" s="137"/>
      <c r="TKZ38" s="137"/>
      <c r="TLA38" s="137"/>
      <c r="TLB38" s="137"/>
      <c r="TLC38" s="137"/>
      <c r="TLD38" s="137"/>
      <c r="TLE38" s="137"/>
      <c r="TLF38" s="137"/>
      <c r="TLG38" s="137"/>
      <c r="TLH38" s="137"/>
      <c r="TLI38" s="137"/>
      <c r="TLJ38" s="137"/>
      <c r="TLK38" s="137"/>
      <c r="TLL38" s="137"/>
      <c r="TLM38" s="137"/>
      <c r="TLN38" s="137"/>
      <c r="TLO38" s="137"/>
      <c r="TLP38" s="137"/>
      <c r="TLQ38" s="137"/>
      <c r="TLR38" s="137"/>
      <c r="TLS38" s="137"/>
      <c r="TLT38" s="137"/>
      <c r="TLU38" s="137"/>
      <c r="TLV38" s="137"/>
      <c r="TLW38" s="137"/>
      <c r="TLX38" s="137"/>
      <c r="TLY38" s="137"/>
      <c r="TLZ38" s="137"/>
      <c r="TMA38" s="137"/>
      <c r="TMB38" s="137"/>
      <c r="TMC38" s="137"/>
      <c r="TMD38" s="137"/>
      <c r="TME38" s="137"/>
      <c r="TMF38" s="137"/>
      <c r="TMG38" s="137"/>
      <c r="TMH38" s="137"/>
      <c r="TMI38" s="137"/>
      <c r="TMJ38" s="137"/>
      <c r="TMK38" s="137"/>
      <c r="TML38" s="137"/>
      <c r="TMM38" s="137"/>
      <c r="TMN38" s="137"/>
      <c r="TMO38" s="137"/>
      <c r="TMP38" s="137"/>
      <c r="TMQ38" s="137"/>
      <c r="TMR38" s="137"/>
      <c r="TMS38" s="137"/>
      <c r="TMT38" s="137"/>
      <c r="TMU38" s="137"/>
      <c r="TMV38" s="137"/>
      <c r="TMW38" s="137"/>
      <c r="TMX38" s="137"/>
      <c r="TMY38" s="137"/>
      <c r="TMZ38" s="137"/>
      <c r="TNA38" s="137"/>
      <c r="TNB38" s="137"/>
      <c r="TNC38" s="137"/>
      <c r="TND38" s="137"/>
      <c r="TNE38" s="137"/>
      <c r="TNF38" s="137"/>
      <c r="TNG38" s="137"/>
      <c r="TNH38" s="137"/>
      <c r="TNI38" s="137"/>
      <c r="TNJ38" s="137"/>
      <c r="TNK38" s="137"/>
      <c r="TNL38" s="137"/>
      <c r="TNM38" s="137"/>
      <c r="TNN38" s="137"/>
      <c r="TNO38" s="137"/>
      <c r="TNP38" s="137"/>
      <c r="TNQ38" s="137"/>
      <c r="TNR38" s="137"/>
      <c r="TNS38" s="137"/>
      <c r="TNT38" s="137"/>
      <c r="TNU38" s="137"/>
      <c r="TNV38" s="137"/>
      <c r="TNW38" s="137"/>
      <c r="TNX38" s="137"/>
      <c r="TNY38" s="137"/>
      <c r="TNZ38" s="137"/>
      <c r="TOA38" s="137"/>
      <c r="TOB38" s="137"/>
      <c r="TOC38" s="137"/>
      <c r="TOD38" s="137"/>
      <c r="TOE38" s="137"/>
      <c r="TOF38" s="137"/>
      <c r="TOG38" s="137"/>
      <c r="TOH38" s="137"/>
      <c r="TOI38" s="137"/>
      <c r="TOJ38" s="137"/>
      <c r="TOK38" s="137"/>
      <c r="TOL38" s="137"/>
      <c r="TOM38" s="137"/>
      <c r="TON38" s="137"/>
      <c r="TOO38" s="137"/>
      <c r="TOP38" s="137"/>
      <c r="TOQ38" s="137"/>
      <c r="TOR38" s="137"/>
      <c r="TOS38" s="137"/>
      <c r="TOT38" s="137"/>
      <c r="TOU38" s="137"/>
      <c r="TOV38" s="137"/>
      <c r="TOW38" s="137"/>
      <c r="TOX38" s="137"/>
      <c r="TOY38" s="137"/>
      <c r="TOZ38" s="137"/>
      <c r="TPA38" s="137"/>
      <c r="TPB38" s="137"/>
      <c r="TPC38" s="137"/>
      <c r="TPD38" s="137"/>
      <c r="TPE38" s="137"/>
      <c r="TPF38" s="137"/>
      <c r="TPG38" s="137"/>
      <c r="TPH38" s="137"/>
      <c r="TPI38" s="137"/>
      <c r="TPJ38" s="137"/>
      <c r="TPK38" s="137"/>
      <c r="TPL38" s="137"/>
      <c r="TPM38" s="137"/>
      <c r="TPN38" s="137"/>
      <c r="TPO38" s="137"/>
      <c r="TPP38" s="137"/>
      <c r="TPQ38" s="137"/>
      <c r="TPR38" s="137"/>
      <c r="TPS38" s="137"/>
      <c r="TPT38" s="137"/>
      <c r="TPU38" s="137"/>
      <c r="TPV38" s="137"/>
      <c r="TPW38" s="137"/>
      <c r="TPX38" s="137"/>
      <c r="TPY38" s="137"/>
      <c r="TPZ38" s="137"/>
      <c r="TQA38" s="137"/>
      <c r="TQB38" s="137"/>
      <c r="TQC38" s="137"/>
      <c r="TQD38" s="137"/>
      <c r="TQE38" s="137"/>
      <c r="TQF38" s="137"/>
      <c r="TQG38" s="137"/>
      <c r="TQH38" s="137"/>
      <c r="TQI38" s="137"/>
      <c r="TQJ38" s="137"/>
      <c r="TQK38" s="137"/>
      <c r="TQL38" s="137"/>
      <c r="TQM38" s="137"/>
      <c r="TQN38" s="137"/>
      <c r="TQO38" s="137"/>
      <c r="TQP38" s="137"/>
      <c r="TQQ38" s="137"/>
      <c r="TQR38" s="137"/>
      <c r="TQS38" s="137"/>
      <c r="TQT38" s="137"/>
      <c r="TQU38" s="137"/>
      <c r="TQV38" s="137"/>
      <c r="TQW38" s="137"/>
      <c r="TQX38" s="137"/>
      <c r="TQY38" s="137"/>
      <c r="TQZ38" s="137"/>
      <c r="TRA38" s="137"/>
      <c r="TRB38" s="137"/>
      <c r="TRC38" s="137"/>
      <c r="TRD38" s="137"/>
      <c r="TRE38" s="137"/>
      <c r="TRF38" s="137"/>
      <c r="TRG38" s="137"/>
      <c r="TRH38" s="137"/>
      <c r="TRI38" s="137"/>
      <c r="TRJ38" s="137"/>
      <c r="TRK38" s="137"/>
      <c r="TRL38" s="137"/>
      <c r="TRM38" s="137"/>
      <c r="TRN38" s="137"/>
      <c r="TRO38" s="137"/>
      <c r="TRP38" s="137"/>
      <c r="TRQ38" s="137"/>
      <c r="TRR38" s="137"/>
      <c r="TRS38" s="137"/>
      <c r="TRT38" s="137"/>
      <c r="TRU38" s="137"/>
      <c r="TRV38" s="137"/>
      <c r="TRW38" s="137"/>
      <c r="TRX38" s="137"/>
      <c r="TRY38" s="137"/>
      <c r="TRZ38" s="137"/>
      <c r="TSA38" s="137"/>
      <c r="TSB38" s="137"/>
      <c r="TSC38" s="137"/>
      <c r="TSD38" s="137"/>
      <c r="TSE38" s="137"/>
      <c r="TSF38" s="137"/>
      <c r="TSG38" s="137"/>
      <c r="TSH38" s="137"/>
      <c r="TSI38" s="137"/>
      <c r="TSJ38" s="137"/>
      <c r="TSK38" s="137"/>
      <c r="TSL38" s="137"/>
      <c r="TSM38" s="137"/>
      <c r="TSN38" s="137"/>
      <c r="TSO38" s="137"/>
      <c r="TSP38" s="137"/>
      <c r="TSQ38" s="137"/>
      <c r="TSR38" s="137"/>
      <c r="TSS38" s="137"/>
      <c r="TST38" s="137"/>
      <c r="TSU38" s="137"/>
      <c r="TSV38" s="137"/>
      <c r="TSW38" s="137"/>
      <c r="TSX38" s="137"/>
      <c r="TSY38" s="137"/>
      <c r="TSZ38" s="137"/>
      <c r="TTA38" s="137"/>
      <c r="TTB38" s="137"/>
      <c r="TTC38" s="137"/>
      <c r="TTD38" s="137"/>
      <c r="TTE38" s="137"/>
      <c r="TTF38" s="137"/>
      <c r="TTG38" s="137"/>
      <c r="TTH38" s="137"/>
      <c r="TTI38" s="137"/>
      <c r="TTJ38" s="137"/>
      <c r="TTK38" s="137"/>
      <c r="TTL38" s="137"/>
      <c r="TTM38" s="137"/>
      <c r="TTN38" s="137"/>
      <c r="TTO38" s="137"/>
      <c r="TTP38" s="137"/>
      <c r="TTQ38" s="137"/>
      <c r="TTR38" s="137"/>
      <c r="TTS38" s="137"/>
      <c r="TTT38" s="137"/>
      <c r="TTU38" s="137"/>
      <c r="TTV38" s="137"/>
      <c r="TTW38" s="137"/>
      <c r="TTX38" s="137"/>
      <c r="TTY38" s="137"/>
      <c r="TTZ38" s="137"/>
      <c r="TUA38" s="137"/>
      <c r="TUB38" s="137"/>
      <c r="TUC38" s="137"/>
      <c r="TUD38" s="137"/>
      <c r="TUE38" s="137"/>
      <c r="TUF38" s="137"/>
      <c r="TUG38" s="137"/>
      <c r="TUH38" s="137"/>
      <c r="TUI38" s="137"/>
      <c r="TUJ38" s="137"/>
      <c r="TUK38" s="137"/>
      <c r="TUL38" s="137"/>
      <c r="TUM38" s="137"/>
      <c r="TUN38" s="137"/>
      <c r="TUO38" s="137"/>
      <c r="TUP38" s="137"/>
      <c r="TUQ38" s="137"/>
      <c r="TUR38" s="137"/>
      <c r="TUS38" s="137"/>
      <c r="TUT38" s="137"/>
      <c r="TUU38" s="137"/>
      <c r="TUV38" s="137"/>
      <c r="TUW38" s="137"/>
      <c r="TUX38" s="137"/>
      <c r="TUY38" s="137"/>
      <c r="TUZ38" s="137"/>
      <c r="TVA38" s="137"/>
      <c r="TVB38" s="137"/>
      <c r="TVC38" s="137"/>
      <c r="TVD38" s="137"/>
      <c r="TVE38" s="137"/>
      <c r="TVF38" s="137"/>
      <c r="TVG38" s="137"/>
      <c r="TVH38" s="137"/>
      <c r="TVI38" s="137"/>
      <c r="TVJ38" s="137"/>
      <c r="TVK38" s="137"/>
      <c r="TVL38" s="137"/>
      <c r="TVM38" s="137"/>
      <c r="TVN38" s="137"/>
      <c r="TVO38" s="137"/>
      <c r="TVP38" s="137"/>
      <c r="TVQ38" s="137"/>
      <c r="TVR38" s="137"/>
      <c r="TVS38" s="137"/>
      <c r="TVT38" s="137"/>
      <c r="TVU38" s="137"/>
      <c r="TVV38" s="137"/>
      <c r="TVW38" s="137"/>
      <c r="TVX38" s="137"/>
      <c r="TVY38" s="137"/>
      <c r="TVZ38" s="137"/>
      <c r="TWA38" s="137"/>
      <c r="TWB38" s="137"/>
      <c r="TWC38" s="137"/>
      <c r="TWD38" s="137"/>
      <c r="TWE38" s="137"/>
      <c r="TWF38" s="137"/>
      <c r="TWG38" s="137"/>
      <c r="TWH38" s="137"/>
      <c r="TWI38" s="137"/>
      <c r="TWJ38" s="137"/>
      <c r="TWK38" s="137"/>
      <c r="TWL38" s="137"/>
      <c r="TWM38" s="137"/>
      <c r="TWN38" s="137"/>
      <c r="TWO38" s="137"/>
      <c r="TWP38" s="137"/>
      <c r="TWQ38" s="137"/>
      <c r="TWR38" s="137"/>
      <c r="TWS38" s="137"/>
      <c r="TWT38" s="137"/>
      <c r="TWU38" s="137"/>
      <c r="TWV38" s="137"/>
      <c r="TWW38" s="137"/>
      <c r="TWX38" s="137"/>
      <c r="TWY38" s="137"/>
      <c r="TWZ38" s="137"/>
      <c r="TXA38" s="137"/>
      <c r="TXB38" s="137"/>
      <c r="TXC38" s="137"/>
      <c r="TXD38" s="137"/>
      <c r="TXE38" s="137"/>
      <c r="TXF38" s="137"/>
      <c r="TXG38" s="137"/>
      <c r="TXH38" s="137"/>
      <c r="TXI38" s="137"/>
      <c r="TXJ38" s="137"/>
      <c r="TXK38" s="137"/>
      <c r="TXL38" s="137"/>
      <c r="TXM38" s="137"/>
      <c r="TXN38" s="137"/>
      <c r="TXO38" s="137"/>
      <c r="TXP38" s="137"/>
      <c r="TXQ38" s="137"/>
      <c r="TXR38" s="137"/>
      <c r="TXS38" s="137"/>
      <c r="TXT38" s="137"/>
      <c r="TXU38" s="137"/>
      <c r="TXV38" s="137"/>
      <c r="TXW38" s="137"/>
      <c r="TXX38" s="137"/>
      <c r="TXY38" s="137"/>
      <c r="TXZ38" s="137"/>
      <c r="TYA38" s="137"/>
      <c r="TYB38" s="137"/>
      <c r="TYC38" s="137"/>
      <c r="TYD38" s="137"/>
      <c r="TYE38" s="137"/>
      <c r="TYF38" s="137"/>
      <c r="TYG38" s="137"/>
      <c r="TYH38" s="137"/>
      <c r="TYI38" s="137"/>
      <c r="TYJ38" s="137"/>
      <c r="TYK38" s="137"/>
      <c r="TYL38" s="137"/>
      <c r="TYM38" s="137"/>
      <c r="TYN38" s="137"/>
      <c r="TYO38" s="137"/>
      <c r="TYP38" s="137"/>
      <c r="TYQ38" s="137"/>
      <c r="TYR38" s="137"/>
      <c r="TYS38" s="137"/>
      <c r="TYT38" s="137"/>
      <c r="TYU38" s="137"/>
      <c r="TYV38" s="137"/>
      <c r="TYW38" s="137"/>
      <c r="TYX38" s="137"/>
      <c r="TYY38" s="137"/>
      <c r="TYZ38" s="137"/>
      <c r="TZA38" s="137"/>
      <c r="TZB38" s="137"/>
      <c r="TZC38" s="137"/>
      <c r="TZD38" s="137"/>
      <c r="TZE38" s="137"/>
      <c r="TZF38" s="137"/>
      <c r="TZG38" s="137"/>
      <c r="TZH38" s="137"/>
      <c r="TZI38" s="137"/>
      <c r="TZJ38" s="137"/>
      <c r="TZK38" s="137"/>
      <c r="TZL38" s="137"/>
      <c r="TZM38" s="137"/>
      <c r="TZN38" s="137"/>
      <c r="TZO38" s="137"/>
      <c r="TZP38" s="137"/>
      <c r="TZQ38" s="137"/>
      <c r="TZR38" s="137"/>
      <c r="TZS38" s="137"/>
      <c r="TZT38" s="137"/>
      <c r="TZU38" s="137"/>
      <c r="TZV38" s="137"/>
      <c r="TZW38" s="137"/>
      <c r="TZX38" s="137"/>
      <c r="TZY38" s="137"/>
      <c r="TZZ38" s="137"/>
      <c r="UAA38" s="137"/>
      <c r="UAB38" s="137"/>
      <c r="UAC38" s="137"/>
      <c r="UAD38" s="137"/>
      <c r="UAE38" s="137"/>
      <c r="UAF38" s="137"/>
      <c r="UAG38" s="137"/>
      <c r="UAH38" s="137"/>
      <c r="UAI38" s="137"/>
      <c r="UAJ38" s="137"/>
      <c r="UAK38" s="137"/>
      <c r="UAL38" s="137"/>
      <c r="UAM38" s="137"/>
      <c r="UAN38" s="137"/>
      <c r="UAO38" s="137"/>
      <c r="UAP38" s="137"/>
      <c r="UAQ38" s="137"/>
      <c r="UAR38" s="137"/>
      <c r="UAS38" s="137"/>
      <c r="UAT38" s="137"/>
      <c r="UAU38" s="137"/>
      <c r="UAV38" s="137"/>
      <c r="UAW38" s="137"/>
      <c r="UAX38" s="137"/>
      <c r="UAY38" s="137"/>
      <c r="UAZ38" s="137"/>
      <c r="UBA38" s="137"/>
      <c r="UBB38" s="137"/>
      <c r="UBC38" s="137"/>
      <c r="UBD38" s="137"/>
      <c r="UBE38" s="137"/>
      <c r="UBF38" s="137"/>
      <c r="UBG38" s="137"/>
      <c r="UBH38" s="137"/>
      <c r="UBI38" s="137"/>
      <c r="UBJ38" s="137"/>
      <c r="UBK38" s="137"/>
      <c r="UBL38" s="137"/>
      <c r="UBM38" s="137"/>
      <c r="UBN38" s="137"/>
      <c r="UBO38" s="137"/>
      <c r="UBP38" s="137"/>
      <c r="UBQ38" s="137"/>
      <c r="UBR38" s="137"/>
      <c r="UBS38" s="137"/>
      <c r="UBT38" s="137"/>
      <c r="UBU38" s="137"/>
      <c r="UBV38" s="137"/>
      <c r="UBW38" s="137"/>
      <c r="UBX38" s="137"/>
      <c r="UBY38" s="137"/>
      <c r="UBZ38" s="137"/>
      <c r="UCA38" s="137"/>
      <c r="UCB38" s="137"/>
      <c r="UCC38" s="137"/>
      <c r="UCD38" s="137"/>
      <c r="UCE38" s="137"/>
      <c r="UCF38" s="137"/>
      <c r="UCG38" s="137"/>
      <c r="UCH38" s="137"/>
      <c r="UCI38" s="137"/>
      <c r="UCJ38" s="137"/>
      <c r="UCK38" s="137"/>
      <c r="UCL38" s="137"/>
      <c r="UCM38" s="137"/>
      <c r="UCN38" s="137"/>
      <c r="UCO38" s="137"/>
      <c r="UCP38" s="137"/>
      <c r="UCQ38" s="137"/>
      <c r="UCR38" s="137"/>
      <c r="UCS38" s="137"/>
      <c r="UCT38" s="137"/>
      <c r="UCU38" s="137"/>
      <c r="UCV38" s="137"/>
      <c r="UCW38" s="137"/>
      <c r="UCX38" s="137"/>
      <c r="UCY38" s="137"/>
      <c r="UCZ38" s="137"/>
      <c r="UDA38" s="137"/>
      <c r="UDB38" s="137"/>
      <c r="UDC38" s="137"/>
      <c r="UDD38" s="137"/>
      <c r="UDE38" s="137"/>
      <c r="UDF38" s="137"/>
      <c r="UDG38" s="137"/>
      <c r="UDH38" s="137"/>
      <c r="UDI38" s="137"/>
      <c r="UDJ38" s="137"/>
      <c r="UDK38" s="137"/>
      <c r="UDL38" s="137"/>
      <c r="UDM38" s="137"/>
      <c r="UDN38" s="137"/>
      <c r="UDO38" s="137"/>
      <c r="UDP38" s="137"/>
      <c r="UDQ38" s="137"/>
      <c r="UDR38" s="137"/>
      <c r="UDS38" s="137"/>
      <c r="UDT38" s="137"/>
      <c r="UDU38" s="137"/>
      <c r="UDV38" s="137"/>
      <c r="UDW38" s="137"/>
      <c r="UDX38" s="137"/>
      <c r="UDY38" s="137"/>
      <c r="UDZ38" s="137"/>
      <c r="UEA38" s="137"/>
      <c r="UEB38" s="137"/>
      <c r="UEC38" s="137"/>
      <c r="UED38" s="137"/>
      <c r="UEE38" s="137"/>
      <c r="UEF38" s="137"/>
      <c r="UEG38" s="137"/>
      <c r="UEH38" s="137"/>
      <c r="UEI38" s="137"/>
      <c r="UEJ38" s="137"/>
      <c r="UEK38" s="137"/>
      <c r="UEL38" s="137"/>
      <c r="UEM38" s="137"/>
      <c r="UEN38" s="137"/>
      <c r="UEO38" s="137"/>
      <c r="UEP38" s="137"/>
      <c r="UEQ38" s="137"/>
      <c r="UER38" s="137"/>
      <c r="UES38" s="137"/>
      <c r="UET38" s="137"/>
      <c r="UEU38" s="137"/>
      <c r="UEV38" s="137"/>
      <c r="UEW38" s="137"/>
      <c r="UEX38" s="137"/>
      <c r="UEY38" s="137"/>
      <c r="UEZ38" s="137"/>
      <c r="UFA38" s="137"/>
      <c r="UFB38" s="137"/>
      <c r="UFC38" s="137"/>
      <c r="UFD38" s="137"/>
      <c r="UFE38" s="137"/>
      <c r="UFF38" s="137"/>
      <c r="UFG38" s="137"/>
      <c r="UFH38" s="137"/>
      <c r="UFI38" s="137"/>
      <c r="UFJ38" s="137"/>
      <c r="UFK38" s="137"/>
      <c r="UFL38" s="137"/>
      <c r="UFM38" s="137"/>
      <c r="UFN38" s="137"/>
      <c r="UFO38" s="137"/>
      <c r="UFP38" s="137"/>
      <c r="UFQ38" s="137"/>
      <c r="UFR38" s="137"/>
      <c r="UFS38" s="137"/>
      <c r="UFT38" s="137"/>
      <c r="UFU38" s="137"/>
      <c r="UFV38" s="137"/>
      <c r="UFW38" s="137"/>
      <c r="UFX38" s="137"/>
      <c r="UFY38" s="137"/>
      <c r="UFZ38" s="137"/>
      <c r="UGA38" s="137"/>
      <c r="UGB38" s="137"/>
      <c r="UGC38" s="137"/>
      <c r="UGD38" s="137"/>
      <c r="UGE38" s="137"/>
      <c r="UGF38" s="137"/>
      <c r="UGG38" s="137"/>
      <c r="UGH38" s="137"/>
      <c r="UGI38" s="137"/>
      <c r="UGJ38" s="137"/>
      <c r="UGK38" s="137"/>
      <c r="UGL38" s="137"/>
      <c r="UGM38" s="137"/>
      <c r="UGN38" s="137"/>
      <c r="UGO38" s="137"/>
      <c r="UGP38" s="137"/>
      <c r="UGQ38" s="137"/>
      <c r="UGR38" s="137"/>
      <c r="UGS38" s="137"/>
      <c r="UGT38" s="137"/>
      <c r="UGU38" s="137"/>
      <c r="UGV38" s="137"/>
      <c r="UGW38" s="137"/>
      <c r="UGX38" s="137"/>
      <c r="UGY38" s="137"/>
      <c r="UGZ38" s="137"/>
      <c r="UHA38" s="137"/>
      <c r="UHB38" s="137"/>
      <c r="UHC38" s="137"/>
      <c r="UHD38" s="137"/>
      <c r="UHE38" s="137"/>
      <c r="UHF38" s="137"/>
      <c r="UHG38" s="137"/>
      <c r="UHH38" s="137"/>
      <c r="UHI38" s="137"/>
      <c r="UHJ38" s="137"/>
      <c r="UHK38" s="137"/>
      <c r="UHL38" s="137"/>
      <c r="UHM38" s="137"/>
      <c r="UHN38" s="137"/>
      <c r="UHO38" s="137"/>
      <c r="UHP38" s="137"/>
      <c r="UHQ38" s="137"/>
      <c r="UHR38" s="137"/>
      <c r="UHS38" s="137"/>
      <c r="UHT38" s="137"/>
      <c r="UHU38" s="137"/>
      <c r="UHV38" s="137"/>
      <c r="UHW38" s="137"/>
      <c r="UHX38" s="137"/>
      <c r="UHY38" s="137"/>
      <c r="UHZ38" s="137"/>
      <c r="UIA38" s="137"/>
      <c r="UIB38" s="137"/>
      <c r="UIC38" s="137"/>
      <c r="UID38" s="137"/>
      <c r="UIE38" s="137"/>
      <c r="UIF38" s="137"/>
      <c r="UIG38" s="137"/>
      <c r="UIH38" s="137"/>
      <c r="UII38" s="137"/>
      <c r="UIJ38" s="137"/>
      <c r="UIK38" s="137"/>
      <c r="UIL38" s="137"/>
      <c r="UIM38" s="137"/>
      <c r="UIN38" s="137"/>
      <c r="UIO38" s="137"/>
      <c r="UIP38" s="137"/>
      <c r="UIQ38" s="137"/>
      <c r="UIR38" s="137"/>
      <c r="UIS38" s="137"/>
      <c r="UIT38" s="137"/>
      <c r="UIU38" s="137"/>
      <c r="UIV38" s="137"/>
      <c r="UIW38" s="137"/>
      <c r="UIX38" s="137"/>
      <c r="UIY38" s="137"/>
      <c r="UIZ38" s="137"/>
      <c r="UJA38" s="137"/>
      <c r="UJB38" s="137"/>
      <c r="UJC38" s="137"/>
      <c r="UJD38" s="137"/>
      <c r="UJE38" s="137"/>
      <c r="UJF38" s="137"/>
      <c r="UJG38" s="137"/>
      <c r="UJH38" s="137"/>
      <c r="UJI38" s="137"/>
      <c r="UJJ38" s="137"/>
      <c r="UJK38" s="137"/>
      <c r="UJL38" s="137"/>
      <c r="UJM38" s="137"/>
      <c r="UJN38" s="137"/>
      <c r="UJO38" s="137"/>
      <c r="UJP38" s="137"/>
      <c r="UJQ38" s="137"/>
      <c r="UJR38" s="137"/>
      <c r="UJS38" s="137"/>
      <c r="UJT38" s="137"/>
      <c r="UJU38" s="137"/>
      <c r="UJV38" s="137"/>
      <c r="UJW38" s="137"/>
      <c r="UJX38" s="137"/>
      <c r="UJY38" s="137"/>
      <c r="UJZ38" s="137"/>
      <c r="UKA38" s="137"/>
      <c r="UKB38" s="137"/>
      <c r="UKC38" s="137"/>
      <c r="UKD38" s="137"/>
      <c r="UKE38" s="137"/>
      <c r="UKF38" s="137"/>
      <c r="UKG38" s="137"/>
      <c r="UKH38" s="137"/>
      <c r="UKI38" s="137"/>
      <c r="UKJ38" s="137"/>
      <c r="UKK38" s="137"/>
      <c r="UKL38" s="137"/>
      <c r="UKM38" s="137"/>
      <c r="UKN38" s="137"/>
      <c r="UKO38" s="137"/>
      <c r="UKP38" s="137"/>
      <c r="UKQ38" s="137"/>
      <c r="UKR38" s="137"/>
      <c r="UKS38" s="137"/>
      <c r="UKT38" s="137"/>
      <c r="UKU38" s="137"/>
      <c r="UKV38" s="137"/>
      <c r="UKW38" s="137"/>
      <c r="UKX38" s="137"/>
      <c r="UKY38" s="137"/>
      <c r="UKZ38" s="137"/>
      <c r="ULA38" s="137"/>
      <c r="ULB38" s="137"/>
      <c r="ULC38" s="137"/>
      <c r="ULD38" s="137"/>
      <c r="ULE38" s="137"/>
      <c r="ULF38" s="137"/>
      <c r="ULG38" s="137"/>
      <c r="ULH38" s="137"/>
      <c r="ULI38" s="137"/>
      <c r="ULJ38" s="137"/>
      <c r="ULK38" s="137"/>
      <c r="ULL38" s="137"/>
      <c r="ULM38" s="137"/>
      <c r="ULN38" s="137"/>
      <c r="ULO38" s="137"/>
      <c r="ULP38" s="137"/>
      <c r="ULQ38" s="137"/>
      <c r="ULR38" s="137"/>
      <c r="ULS38" s="137"/>
      <c r="ULT38" s="137"/>
      <c r="ULU38" s="137"/>
      <c r="ULV38" s="137"/>
      <c r="ULW38" s="137"/>
      <c r="ULX38" s="137"/>
      <c r="ULY38" s="137"/>
      <c r="ULZ38" s="137"/>
      <c r="UMA38" s="137"/>
      <c r="UMB38" s="137"/>
      <c r="UMC38" s="137"/>
      <c r="UMD38" s="137"/>
      <c r="UME38" s="137"/>
      <c r="UMF38" s="137"/>
      <c r="UMG38" s="137"/>
      <c r="UMH38" s="137"/>
      <c r="UMI38" s="137"/>
      <c r="UMJ38" s="137"/>
      <c r="UMK38" s="137"/>
      <c r="UML38" s="137"/>
      <c r="UMM38" s="137"/>
      <c r="UMN38" s="137"/>
      <c r="UMO38" s="137"/>
      <c r="UMP38" s="137"/>
      <c r="UMQ38" s="137"/>
      <c r="UMR38" s="137"/>
      <c r="UMS38" s="137"/>
      <c r="UMT38" s="137"/>
      <c r="UMU38" s="137"/>
      <c r="UMV38" s="137"/>
      <c r="UMW38" s="137"/>
      <c r="UMX38" s="137"/>
      <c r="UMY38" s="137"/>
      <c r="UMZ38" s="137"/>
      <c r="UNA38" s="137"/>
      <c r="UNB38" s="137"/>
      <c r="UNC38" s="137"/>
      <c r="UND38" s="137"/>
      <c r="UNE38" s="137"/>
      <c r="UNF38" s="137"/>
      <c r="UNG38" s="137"/>
      <c r="UNH38" s="137"/>
      <c r="UNI38" s="137"/>
      <c r="UNJ38" s="137"/>
      <c r="UNK38" s="137"/>
      <c r="UNL38" s="137"/>
      <c r="UNM38" s="137"/>
      <c r="UNN38" s="137"/>
      <c r="UNO38" s="137"/>
      <c r="UNP38" s="137"/>
      <c r="UNQ38" s="137"/>
      <c r="UNR38" s="137"/>
      <c r="UNS38" s="137"/>
      <c r="UNT38" s="137"/>
      <c r="UNU38" s="137"/>
      <c r="UNV38" s="137"/>
      <c r="UNW38" s="137"/>
      <c r="UNX38" s="137"/>
      <c r="UNY38" s="137"/>
      <c r="UNZ38" s="137"/>
      <c r="UOA38" s="137"/>
      <c r="UOB38" s="137"/>
      <c r="UOC38" s="137"/>
      <c r="UOD38" s="137"/>
      <c r="UOE38" s="137"/>
      <c r="UOF38" s="137"/>
      <c r="UOG38" s="137"/>
      <c r="UOH38" s="137"/>
      <c r="UOI38" s="137"/>
      <c r="UOJ38" s="137"/>
      <c r="UOK38" s="137"/>
      <c r="UOL38" s="137"/>
      <c r="UOM38" s="137"/>
      <c r="UON38" s="137"/>
      <c r="UOO38" s="137"/>
      <c r="UOP38" s="137"/>
      <c r="UOQ38" s="137"/>
      <c r="UOR38" s="137"/>
      <c r="UOS38" s="137"/>
      <c r="UOT38" s="137"/>
      <c r="UOU38" s="137"/>
      <c r="UOV38" s="137"/>
      <c r="UOW38" s="137"/>
      <c r="UOX38" s="137"/>
      <c r="UOY38" s="137"/>
      <c r="UOZ38" s="137"/>
      <c r="UPA38" s="137"/>
      <c r="UPB38" s="137"/>
      <c r="UPC38" s="137"/>
      <c r="UPD38" s="137"/>
      <c r="UPE38" s="137"/>
      <c r="UPF38" s="137"/>
      <c r="UPG38" s="137"/>
      <c r="UPH38" s="137"/>
      <c r="UPI38" s="137"/>
      <c r="UPJ38" s="137"/>
      <c r="UPK38" s="137"/>
      <c r="UPL38" s="137"/>
      <c r="UPM38" s="137"/>
      <c r="UPN38" s="137"/>
      <c r="UPO38" s="137"/>
      <c r="UPP38" s="137"/>
      <c r="UPQ38" s="137"/>
      <c r="UPR38" s="137"/>
      <c r="UPS38" s="137"/>
      <c r="UPT38" s="137"/>
      <c r="UPU38" s="137"/>
      <c r="UPV38" s="137"/>
      <c r="UPW38" s="137"/>
      <c r="UPX38" s="137"/>
      <c r="UPY38" s="137"/>
      <c r="UPZ38" s="137"/>
      <c r="UQA38" s="137"/>
      <c r="UQB38" s="137"/>
      <c r="UQC38" s="137"/>
      <c r="UQD38" s="137"/>
      <c r="UQE38" s="137"/>
      <c r="UQF38" s="137"/>
      <c r="UQG38" s="137"/>
      <c r="UQH38" s="137"/>
      <c r="UQI38" s="137"/>
      <c r="UQJ38" s="137"/>
      <c r="UQK38" s="137"/>
      <c r="UQL38" s="137"/>
      <c r="UQM38" s="137"/>
      <c r="UQN38" s="137"/>
      <c r="UQO38" s="137"/>
      <c r="UQP38" s="137"/>
      <c r="UQQ38" s="137"/>
      <c r="UQR38" s="137"/>
      <c r="UQS38" s="137"/>
      <c r="UQT38" s="137"/>
      <c r="UQU38" s="137"/>
      <c r="UQV38" s="137"/>
      <c r="UQW38" s="137"/>
      <c r="UQX38" s="137"/>
      <c r="UQY38" s="137"/>
      <c r="UQZ38" s="137"/>
      <c r="URA38" s="137"/>
      <c r="URB38" s="137"/>
      <c r="URC38" s="137"/>
      <c r="URD38" s="137"/>
      <c r="URE38" s="137"/>
      <c r="URF38" s="137"/>
      <c r="URG38" s="137"/>
      <c r="URH38" s="137"/>
      <c r="URI38" s="137"/>
      <c r="URJ38" s="137"/>
      <c r="URK38" s="137"/>
      <c r="URL38" s="137"/>
      <c r="URM38" s="137"/>
      <c r="URN38" s="137"/>
      <c r="URO38" s="137"/>
      <c r="URP38" s="137"/>
      <c r="URQ38" s="137"/>
      <c r="URR38" s="137"/>
      <c r="URS38" s="137"/>
      <c r="URT38" s="137"/>
      <c r="URU38" s="137"/>
      <c r="URV38" s="137"/>
      <c r="URW38" s="137"/>
      <c r="URX38" s="137"/>
      <c r="URY38" s="137"/>
      <c r="URZ38" s="137"/>
      <c r="USA38" s="137"/>
      <c r="USB38" s="137"/>
      <c r="USC38" s="137"/>
      <c r="USD38" s="137"/>
      <c r="USE38" s="137"/>
      <c r="USF38" s="137"/>
      <c r="USG38" s="137"/>
      <c r="USH38" s="137"/>
      <c r="USI38" s="137"/>
      <c r="USJ38" s="137"/>
      <c r="USK38" s="137"/>
      <c r="USL38" s="137"/>
      <c r="USM38" s="137"/>
      <c r="USN38" s="137"/>
      <c r="USO38" s="137"/>
      <c r="USP38" s="137"/>
      <c r="USQ38" s="137"/>
      <c r="USR38" s="137"/>
      <c r="USS38" s="137"/>
      <c r="UST38" s="137"/>
      <c r="USU38" s="137"/>
      <c r="USV38" s="137"/>
      <c r="USW38" s="137"/>
      <c r="USX38" s="137"/>
      <c r="USY38" s="137"/>
      <c r="USZ38" s="137"/>
      <c r="UTA38" s="137"/>
      <c r="UTB38" s="137"/>
      <c r="UTC38" s="137"/>
      <c r="UTD38" s="137"/>
      <c r="UTE38" s="137"/>
      <c r="UTF38" s="137"/>
      <c r="UTG38" s="137"/>
      <c r="UTH38" s="137"/>
      <c r="UTI38" s="137"/>
      <c r="UTJ38" s="137"/>
      <c r="UTK38" s="137"/>
      <c r="UTL38" s="137"/>
      <c r="UTM38" s="137"/>
      <c r="UTN38" s="137"/>
      <c r="UTO38" s="137"/>
      <c r="UTP38" s="137"/>
      <c r="UTQ38" s="137"/>
      <c r="UTR38" s="137"/>
      <c r="UTS38" s="137"/>
      <c r="UTT38" s="137"/>
      <c r="UTU38" s="137"/>
      <c r="UTV38" s="137"/>
      <c r="UTW38" s="137"/>
      <c r="UTX38" s="137"/>
      <c r="UTY38" s="137"/>
      <c r="UTZ38" s="137"/>
      <c r="UUA38" s="137"/>
      <c r="UUB38" s="137"/>
      <c r="UUC38" s="137"/>
      <c r="UUD38" s="137"/>
      <c r="UUE38" s="137"/>
      <c r="UUF38" s="137"/>
      <c r="UUG38" s="137"/>
      <c r="UUH38" s="137"/>
      <c r="UUI38" s="137"/>
      <c r="UUJ38" s="137"/>
      <c r="UUK38" s="137"/>
      <c r="UUL38" s="137"/>
      <c r="UUM38" s="137"/>
      <c r="UUN38" s="137"/>
      <c r="UUO38" s="137"/>
      <c r="UUP38" s="137"/>
      <c r="UUQ38" s="137"/>
      <c r="UUR38" s="137"/>
      <c r="UUS38" s="137"/>
      <c r="UUT38" s="137"/>
      <c r="UUU38" s="137"/>
      <c r="UUV38" s="137"/>
      <c r="UUW38" s="137"/>
      <c r="UUX38" s="137"/>
      <c r="UUY38" s="137"/>
      <c r="UUZ38" s="137"/>
      <c r="UVA38" s="137"/>
      <c r="UVB38" s="137"/>
      <c r="UVC38" s="137"/>
      <c r="UVD38" s="137"/>
      <c r="UVE38" s="137"/>
      <c r="UVF38" s="137"/>
      <c r="UVG38" s="137"/>
      <c r="UVH38" s="137"/>
      <c r="UVI38" s="137"/>
      <c r="UVJ38" s="137"/>
      <c r="UVK38" s="137"/>
      <c r="UVL38" s="137"/>
      <c r="UVM38" s="137"/>
      <c r="UVN38" s="137"/>
      <c r="UVO38" s="137"/>
      <c r="UVP38" s="137"/>
      <c r="UVQ38" s="137"/>
      <c r="UVR38" s="137"/>
      <c r="UVS38" s="137"/>
      <c r="UVT38" s="137"/>
      <c r="UVU38" s="137"/>
      <c r="UVV38" s="137"/>
      <c r="UVW38" s="137"/>
      <c r="UVX38" s="137"/>
      <c r="UVY38" s="137"/>
      <c r="UVZ38" s="137"/>
      <c r="UWA38" s="137"/>
      <c r="UWB38" s="137"/>
      <c r="UWC38" s="137"/>
      <c r="UWD38" s="137"/>
      <c r="UWE38" s="137"/>
      <c r="UWF38" s="137"/>
      <c r="UWG38" s="137"/>
      <c r="UWH38" s="137"/>
      <c r="UWI38" s="137"/>
      <c r="UWJ38" s="137"/>
      <c r="UWK38" s="137"/>
      <c r="UWL38" s="137"/>
      <c r="UWM38" s="137"/>
      <c r="UWN38" s="137"/>
      <c r="UWO38" s="137"/>
      <c r="UWP38" s="137"/>
      <c r="UWQ38" s="137"/>
      <c r="UWR38" s="137"/>
      <c r="UWS38" s="137"/>
      <c r="UWT38" s="137"/>
      <c r="UWU38" s="137"/>
      <c r="UWV38" s="137"/>
      <c r="UWW38" s="137"/>
      <c r="UWX38" s="137"/>
      <c r="UWY38" s="137"/>
      <c r="UWZ38" s="137"/>
      <c r="UXA38" s="137"/>
      <c r="UXB38" s="137"/>
      <c r="UXC38" s="137"/>
      <c r="UXD38" s="137"/>
      <c r="UXE38" s="137"/>
      <c r="UXF38" s="137"/>
      <c r="UXG38" s="137"/>
      <c r="UXH38" s="137"/>
      <c r="UXI38" s="137"/>
      <c r="UXJ38" s="137"/>
      <c r="UXK38" s="137"/>
      <c r="UXL38" s="137"/>
      <c r="UXM38" s="137"/>
      <c r="UXN38" s="137"/>
      <c r="UXO38" s="137"/>
      <c r="UXP38" s="137"/>
      <c r="UXQ38" s="137"/>
      <c r="UXR38" s="137"/>
      <c r="UXS38" s="137"/>
      <c r="UXT38" s="137"/>
      <c r="UXU38" s="137"/>
      <c r="UXV38" s="137"/>
      <c r="UXW38" s="137"/>
      <c r="UXX38" s="137"/>
      <c r="UXY38" s="137"/>
      <c r="UXZ38" s="137"/>
      <c r="UYA38" s="137"/>
      <c r="UYB38" s="137"/>
      <c r="UYC38" s="137"/>
      <c r="UYD38" s="137"/>
      <c r="UYE38" s="137"/>
      <c r="UYF38" s="137"/>
      <c r="UYG38" s="137"/>
      <c r="UYH38" s="137"/>
      <c r="UYI38" s="137"/>
      <c r="UYJ38" s="137"/>
      <c r="UYK38" s="137"/>
      <c r="UYL38" s="137"/>
      <c r="UYM38" s="137"/>
      <c r="UYN38" s="137"/>
      <c r="UYO38" s="137"/>
      <c r="UYP38" s="137"/>
      <c r="UYQ38" s="137"/>
      <c r="UYR38" s="137"/>
      <c r="UYS38" s="137"/>
      <c r="UYT38" s="137"/>
      <c r="UYU38" s="137"/>
      <c r="UYV38" s="137"/>
      <c r="UYW38" s="137"/>
      <c r="UYX38" s="137"/>
      <c r="UYY38" s="137"/>
      <c r="UYZ38" s="137"/>
      <c r="UZA38" s="137"/>
      <c r="UZB38" s="137"/>
      <c r="UZC38" s="137"/>
      <c r="UZD38" s="137"/>
      <c r="UZE38" s="137"/>
      <c r="UZF38" s="137"/>
      <c r="UZG38" s="137"/>
      <c r="UZH38" s="137"/>
      <c r="UZI38" s="137"/>
      <c r="UZJ38" s="137"/>
      <c r="UZK38" s="137"/>
      <c r="UZL38" s="137"/>
      <c r="UZM38" s="137"/>
      <c r="UZN38" s="137"/>
      <c r="UZO38" s="137"/>
      <c r="UZP38" s="137"/>
      <c r="UZQ38" s="137"/>
      <c r="UZR38" s="137"/>
      <c r="UZS38" s="137"/>
      <c r="UZT38" s="137"/>
      <c r="UZU38" s="137"/>
      <c r="UZV38" s="137"/>
      <c r="UZW38" s="137"/>
      <c r="UZX38" s="137"/>
      <c r="UZY38" s="137"/>
      <c r="UZZ38" s="137"/>
      <c r="VAA38" s="137"/>
      <c r="VAB38" s="137"/>
      <c r="VAC38" s="137"/>
      <c r="VAD38" s="137"/>
      <c r="VAE38" s="137"/>
      <c r="VAF38" s="137"/>
      <c r="VAG38" s="137"/>
      <c r="VAH38" s="137"/>
      <c r="VAI38" s="137"/>
      <c r="VAJ38" s="137"/>
      <c r="VAK38" s="137"/>
      <c r="VAL38" s="137"/>
      <c r="VAM38" s="137"/>
      <c r="VAN38" s="137"/>
      <c r="VAO38" s="137"/>
      <c r="VAP38" s="137"/>
      <c r="VAQ38" s="137"/>
      <c r="VAR38" s="137"/>
      <c r="VAS38" s="137"/>
      <c r="VAT38" s="137"/>
      <c r="VAU38" s="137"/>
      <c r="VAV38" s="137"/>
      <c r="VAW38" s="137"/>
      <c r="VAX38" s="137"/>
      <c r="VAY38" s="137"/>
      <c r="VAZ38" s="137"/>
      <c r="VBA38" s="137"/>
      <c r="VBB38" s="137"/>
      <c r="VBC38" s="137"/>
      <c r="VBD38" s="137"/>
      <c r="VBE38" s="137"/>
      <c r="VBF38" s="137"/>
      <c r="VBG38" s="137"/>
      <c r="VBH38" s="137"/>
      <c r="VBI38" s="137"/>
      <c r="VBJ38" s="137"/>
      <c r="VBK38" s="137"/>
      <c r="VBL38" s="137"/>
      <c r="VBM38" s="137"/>
      <c r="VBN38" s="137"/>
      <c r="VBO38" s="137"/>
      <c r="VBP38" s="137"/>
      <c r="VBQ38" s="137"/>
      <c r="VBR38" s="137"/>
      <c r="VBS38" s="137"/>
      <c r="VBT38" s="137"/>
      <c r="VBU38" s="137"/>
      <c r="VBV38" s="137"/>
      <c r="VBW38" s="137"/>
      <c r="VBX38" s="137"/>
      <c r="VBY38" s="137"/>
      <c r="VBZ38" s="137"/>
      <c r="VCA38" s="137"/>
      <c r="VCB38" s="137"/>
      <c r="VCC38" s="137"/>
      <c r="VCD38" s="137"/>
      <c r="VCE38" s="137"/>
      <c r="VCF38" s="137"/>
      <c r="VCG38" s="137"/>
      <c r="VCH38" s="137"/>
      <c r="VCI38" s="137"/>
      <c r="VCJ38" s="137"/>
      <c r="VCK38" s="137"/>
      <c r="VCL38" s="137"/>
      <c r="VCM38" s="137"/>
      <c r="VCN38" s="137"/>
      <c r="VCO38" s="137"/>
      <c r="VCP38" s="137"/>
      <c r="VCQ38" s="137"/>
      <c r="VCR38" s="137"/>
      <c r="VCS38" s="137"/>
      <c r="VCT38" s="137"/>
      <c r="VCU38" s="137"/>
      <c r="VCV38" s="137"/>
      <c r="VCW38" s="137"/>
      <c r="VCX38" s="137"/>
      <c r="VCY38" s="137"/>
      <c r="VCZ38" s="137"/>
      <c r="VDA38" s="137"/>
      <c r="VDB38" s="137"/>
      <c r="VDC38" s="137"/>
      <c r="VDD38" s="137"/>
      <c r="VDE38" s="137"/>
      <c r="VDF38" s="137"/>
      <c r="VDG38" s="137"/>
      <c r="VDH38" s="137"/>
      <c r="VDI38" s="137"/>
      <c r="VDJ38" s="137"/>
      <c r="VDK38" s="137"/>
      <c r="VDL38" s="137"/>
      <c r="VDM38" s="137"/>
      <c r="VDN38" s="137"/>
      <c r="VDO38" s="137"/>
      <c r="VDP38" s="137"/>
      <c r="VDQ38" s="137"/>
      <c r="VDR38" s="137"/>
      <c r="VDS38" s="137"/>
      <c r="VDT38" s="137"/>
      <c r="VDU38" s="137"/>
      <c r="VDV38" s="137"/>
      <c r="VDW38" s="137"/>
      <c r="VDX38" s="137"/>
      <c r="VDY38" s="137"/>
      <c r="VDZ38" s="137"/>
      <c r="VEA38" s="137"/>
      <c r="VEB38" s="137"/>
      <c r="VEC38" s="137"/>
      <c r="VED38" s="137"/>
      <c r="VEE38" s="137"/>
      <c r="VEF38" s="137"/>
      <c r="VEG38" s="137"/>
      <c r="VEH38" s="137"/>
      <c r="VEI38" s="137"/>
      <c r="VEJ38" s="137"/>
      <c r="VEK38" s="137"/>
      <c r="VEL38" s="137"/>
      <c r="VEM38" s="137"/>
      <c r="VEN38" s="137"/>
      <c r="VEO38" s="137"/>
      <c r="VEP38" s="137"/>
      <c r="VEQ38" s="137"/>
      <c r="VER38" s="137"/>
      <c r="VES38" s="137"/>
      <c r="VET38" s="137"/>
      <c r="VEU38" s="137"/>
      <c r="VEV38" s="137"/>
      <c r="VEW38" s="137"/>
      <c r="VEX38" s="137"/>
      <c r="VEY38" s="137"/>
      <c r="VEZ38" s="137"/>
      <c r="VFA38" s="137"/>
      <c r="VFB38" s="137"/>
      <c r="VFC38" s="137"/>
      <c r="VFD38" s="137"/>
      <c r="VFE38" s="137"/>
      <c r="VFF38" s="137"/>
      <c r="VFG38" s="137"/>
      <c r="VFH38" s="137"/>
      <c r="VFI38" s="137"/>
      <c r="VFJ38" s="137"/>
      <c r="VFK38" s="137"/>
      <c r="VFL38" s="137"/>
      <c r="VFM38" s="137"/>
      <c r="VFN38" s="137"/>
      <c r="VFO38" s="137"/>
      <c r="VFP38" s="137"/>
      <c r="VFQ38" s="137"/>
      <c r="VFR38" s="137"/>
      <c r="VFS38" s="137"/>
      <c r="VFT38" s="137"/>
      <c r="VFU38" s="137"/>
      <c r="VFV38" s="137"/>
      <c r="VFW38" s="137"/>
      <c r="VFX38" s="137"/>
      <c r="VFY38" s="137"/>
      <c r="VFZ38" s="137"/>
      <c r="VGA38" s="137"/>
      <c r="VGB38" s="137"/>
      <c r="VGC38" s="137"/>
      <c r="VGD38" s="137"/>
      <c r="VGE38" s="137"/>
      <c r="VGF38" s="137"/>
      <c r="VGG38" s="137"/>
      <c r="VGH38" s="137"/>
      <c r="VGI38" s="137"/>
      <c r="VGJ38" s="137"/>
      <c r="VGK38" s="137"/>
      <c r="VGL38" s="137"/>
      <c r="VGM38" s="137"/>
      <c r="VGN38" s="137"/>
      <c r="VGO38" s="137"/>
      <c r="VGP38" s="137"/>
      <c r="VGQ38" s="137"/>
      <c r="VGR38" s="137"/>
      <c r="VGS38" s="137"/>
      <c r="VGT38" s="137"/>
      <c r="VGU38" s="137"/>
      <c r="VGV38" s="137"/>
      <c r="VGW38" s="137"/>
      <c r="VGX38" s="137"/>
      <c r="VGY38" s="137"/>
      <c r="VGZ38" s="137"/>
      <c r="VHA38" s="137"/>
      <c r="VHB38" s="137"/>
      <c r="VHC38" s="137"/>
      <c r="VHD38" s="137"/>
      <c r="VHE38" s="137"/>
      <c r="VHF38" s="137"/>
      <c r="VHG38" s="137"/>
      <c r="VHH38" s="137"/>
      <c r="VHI38" s="137"/>
      <c r="VHJ38" s="137"/>
      <c r="VHK38" s="137"/>
      <c r="VHL38" s="137"/>
      <c r="VHM38" s="137"/>
      <c r="VHN38" s="137"/>
      <c r="VHO38" s="137"/>
      <c r="VHP38" s="137"/>
      <c r="VHQ38" s="137"/>
      <c r="VHR38" s="137"/>
      <c r="VHS38" s="137"/>
      <c r="VHT38" s="137"/>
      <c r="VHU38" s="137"/>
      <c r="VHV38" s="137"/>
      <c r="VHW38" s="137"/>
      <c r="VHX38" s="137"/>
      <c r="VHY38" s="137"/>
      <c r="VHZ38" s="137"/>
      <c r="VIA38" s="137"/>
      <c r="VIB38" s="137"/>
      <c r="VIC38" s="137"/>
      <c r="VID38" s="137"/>
      <c r="VIE38" s="137"/>
      <c r="VIF38" s="137"/>
      <c r="VIG38" s="137"/>
      <c r="VIH38" s="137"/>
      <c r="VII38" s="137"/>
      <c r="VIJ38" s="137"/>
      <c r="VIK38" s="137"/>
      <c r="VIL38" s="137"/>
      <c r="VIM38" s="137"/>
      <c r="VIN38" s="137"/>
      <c r="VIO38" s="137"/>
      <c r="VIP38" s="137"/>
      <c r="VIQ38" s="137"/>
      <c r="VIR38" s="137"/>
      <c r="VIS38" s="137"/>
      <c r="VIT38" s="137"/>
      <c r="VIU38" s="137"/>
      <c r="VIV38" s="137"/>
      <c r="VIW38" s="137"/>
      <c r="VIX38" s="137"/>
      <c r="VIY38" s="137"/>
      <c r="VIZ38" s="137"/>
      <c r="VJA38" s="137"/>
      <c r="VJB38" s="137"/>
      <c r="VJC38" s="137"/>
      <c r="VJD38" s="137"/>
      <c r="VJE38" s="137"/>
      <c r="VJF38" s="137"/>
      <c r="VJG38" s="137"/>
      <c r="VJH38" s="137"/>
      <c r="VJI38" s="137"/>
      <c r="VJJ38" s="137"/>
      <c r="VJK38" s="137"/>
      <c r="VJL38" s="137"/>
      <c r="VJM38" s="137"/>
      <c r="VJN38" s="137"/>
      <c r="VJO38" s="137"/>
      <c r="VJP38" s="137"/>
      <c r="VJQ38" s="137"/>
      <c r="VJR38" s="137"/>
      <c r="VJS38" s="137"/>
      <c r="VJT38" s="137"/>
      <c r="VJU38" s="137"/>
      <c r="VJV38" s="137"/>
      <c r="VJW38" s="137"/>
      <c r="VJX38" s="137"/>
      <c r="VJY38" s="137"/>
      <c r="VJZ38" s="137"/>
      <c r="VKA38" s="137"/>
      <c r="VKB38" s="137"/>
      <c r="VKC38" s="137"/>
      <c r="VKD38" s="137"/>
      <c r="VKE38" s="137"/>
      <c r="VKF38" s="137"/>
      <c r="VKG38" s="137"/>
      <c r="VKH38" s="137"/>
      <c r="VKI38" s="137"/>
      <c r="VKJ38" s="137"/>
      <c r="VKK38" s="137"/>
      <c r="VKL38" s="137"/>
      <c r="VKM38" s="137"/>
      <c r="VKN38" s="137"/>
      <c r="VKO38" s="137"/>
      <c r="VKP38" s="137"/>
      <c r="VKQ38" s="137"/>
      <c r="VKR38" s="137"/>
      <c r="VKS38" s="137"/>
      <c r="VKT38" s="137"/>
      <c r="VKU38" s="137"/>
      <c r="VKV38" s="137"/>
      <c r="VKW38" s="137"/>
      <c r="VKX38" s="137"/>
      <c r="VKY38" s="137"/>
      <c r="VKZ38" s="137"/>
      <c r="VLA38" s="137"/>
      <c r="VLB38" s="137"/>
      <c r="VLC38" s="137"/>
      <c r="VLD38" s="137"/>
      <c r="VLE38" s="137"/>
      <c r="VLF38" s="137"/>
      <c r="VLG38" s="137"/>
      <c r="VLH38" s="137"/>
      <c r="VLI38" s="137"/>
      <c r="VLJ38" s="137"/>
      <c r="VLK38" s="137"/>
      <c r="VLL38" s="137"/>
      <c r="VLM38" s="137"/>
      <c r="VLN38" s="137"/>
      <c r="VLO38" s="137"/>
      <c r="VLP38" s="137"/>
      <c r="VLQ38" s="137"/>
      <c r="VLR38" s="137"/>
      <c r="VLS38" s="137"/>
      <c r="VLT38" s="137"/>
      <c r="VLU38" s="137"/>
      <c r="VLV38" s="137"/>
      <c r="VLW38" s="137"/>
      <c r="VLX38" s="137"/>
      <c r="VLY38" s="137"/>
      <c r="VLZ38" s="137"/>
      <c r="VMA38" s="137"/>
      <c r="VMB38" s="137"/>
      <c r="VMC38" s="137"/>
      <c r="VMD38" s="137"/>
      <c r="VME38" s="137"/>
      <c r="VMF38" s="137"/>
      <c r="VMG38" s="137"/>
      <c r="VMH38" s="137"/>
      <c r="VMI38" s="137"/>
      <c r="VMJ38" s="137"/>
      <c r="VMK38" s="137"/>
      <c r="VML38" s="137"/>
      <c r="VMM38" s="137"/>
      <c r="VMN38" s="137"/>
      <c r="VMO38" s="137"/>
      <c r="VMP38" s="137"/>
      <c r="VMQ38" s="137"/>
      <c r="VMR38" s="137"/>
      <c r="VMS38" s="137"/>
      <c r="VMT38" s="137"/>
      <c r="VMU38" s="137"/>
      <c r="VMV38" s="137"/>
      <c r="VMW38" s="137"/>
      <c r="VMX38" s="137"/>
      <c r="VMY38" s="137"/>
      <c r="VMZ38" s="137"/>
      <c r="VNA38" s="137"/>
      <c r="VNB38" s="137"/>
      <c r="VNC38" s="137"/>
      <c r="VND38" s="137"/>
      <c r="VNE38" s="137"/>
      <c r="VNF38" s="137"/>
      <c r="VNG38" s="137"/>
      <c r="VNH38" s="137"/>
      <c r="VNI38" s="137"/>
      <c r="VNJ38" s="137"/>
      <c r="VNK38" s="137"/>
      <c r="VNL38" s="137"/>
      <c r="VNM38" s="137"/>
      <c r="VNN38" s="137"/>
      <c r="VNO38" s="137"/>
      <c r="VNP38" s="137"/>
      <c r="VNQ38" s="137"/>
      <c r="VNR38" s="137"/>
      <c r="VNS38" s="137"/>
      <c r="VNT38" s="137"/>
      <c r="VNU38" s="137"/>
      <c r="VNV38" s="137"/>
      <c r="VNW38" s="137"/>
      <c r="VNX38" s="137"/>
      <c r="VNY38" s="137"/>
      <c r="VNZ38" s="137"/>
      <c r="VOA38" s="137"/>
      <c r="VOB38" s="137"/>
      <c r="VOC38" s="137"/>
      <c r="VOD38" s="137"/>
      <c r="VOE38" s="137"/>
      <c r="VOF38" s="137"/>
      <c r="VOG38" s="137"/>
      <c r="VOH38" s="137"/>
      <c r="VOI38" s="137"/>
      <c r="VOJ38" s="137"/>
      <c r="VOK38" s="137"/>
      <c r="VOL38" s="137"/>
      <c r="VOM38" s="137"/>
      <c r="VON38" s="137"/>
      <c r="VOO38" s="137"/>
      <c r="VOP38" s="137"/>
      <c r="VOQ38" s="137"/>
      <c r="VOR38" s="137"/>
      <c r="VOS38" s="137"/>
      <c r="VOT38" s="137"/>
      <c r="VOU38" s="137"/>
      <c r="VOV38" s="137"/>
      <c r="VOW38" s="137"/>
      <c r="VOX38" s="137"/>
      <c r="VOY38" s="137"/>
      <c r="VOZ38" s="137"/>
      <c r="VPA38" s="137"/>
      <c r="VPB38" s="137"/>
      <c r="VPC38" s="137"/>
      <c r="VPD38" s="137"/>
      <c r="VPE38" s="137"/>
      <c r="VPF38" s="137"/>
      <c r="VPG38" s="137"/>
      <c r="VPH38" s="137"/>
      <c r="VPI38" s="137"/>
      <c r="VPJ38" s="137"/>
      <c r="VPK38" s="137"/>
      <c r="VPL38" s="137"/>
      <c r="VPM38" s="137"/>
      <c r="VPN38" s="137"/>
      <c r="VPO38" s="137"/>
      <c r="VPP38" s="137"/>
      <c r="VPQ38" s="137"/>
      <c r="VPR38" s="137"/>
      <c r="VPS38" s="137"/>
      <c r="VPT38" s="137"/>
      <c r="VPU38" s="137"/>
      <c r="VPV38" s="137"/>
      <c r="VPW38" s="137"/>
      <c r="VPX38" s="137"/>
      <c r="VPY38" s="137"/>
      <c r="VPZ38" s="137"/>
      <c r="VQA38" s="137"/>
      <c r="VQB38" s="137"/>
      <c r="VQC38" s="137"/>
      <c r="VQD38" s="137"/>
      <c r="VQE38" s="137"/>
      <c r="VQF38" s="137"/>
      <c r="VQG38" s="137"/>
      <c r="VQH38" s="137"/>
      <c r="VQI38" s="137"/>
      <c r="VQJ38" s="137"/>
      <c r="VQK38" s="137"/>
      <c r="VQL38" s="137"/>
      <c r="VQM38" s="137"/>
      <c r="VQN38" s="137"/>
      <c r="VQO38" s="137"/>
      <c r="VQP38" s="137"/>
      <c r="VQQ38" s="137"/>
      <c r="VQR38" s="137"/>
      <c r="VQS38" s="137"/>
      <c r="VQT38" s="137"/>
      <c r="VQU38" s="137"/>
      <c r="VQV38" s="137"/>
      <c r="VQW38" s="137"/>
      <c r="VQX38" s="137"/>
      <c r="VQY38" s="137"/>
      <c r="VQZ38" s="137"/>
      <c r="VRA38" s="137"/>
      <c r="VRB38" s="137"/>
      <c r="VRC38" s="137"/>
      <c r="VRD38" s="137"/>
      <c r="VRE38" s="137"/>
      <c r="VRF38" s="137"/>
      <c r="VRG38" s="137"/>
      <c r="VRH38" s="137"/>
      <c r="VRI38" s="137"/>
      <c r="VRJ38" s="137"/>
      <c r="VRK38" s="137"/>
      <c r="VRL38" s="137"/>
      <c r="VRM38" s="137"/>
      <c r="VRN38" s="137"/>
      <c r="VRO38" s="137"/>
      <c r="VRP38" s="137"/>
      <c r="VRQ38" s="137"/>
      <c r="VRR38" s="137"/>
      <c r="VRS38" s="137"/>
      <c r="VRT38" s="137"/>
      <c r="VRU38" s="137"/>
      <c r="VRV38" s="137"/>
      <c r="VRW38" s="137"/>
      <c r="VRX38" s="137"/>
      <c r="VRY38" s="137"/>
      <c r="VRZ38" s="137"/>
      <c r="VSA38" s="137"/>
      <c r="VSB38" s="137"/>
      <c r="VSC38" s="137"/>
      <c r="VSD38" s="137"/>
      <c r="VSE38" s="137"/>
      <c r="VSF38" s="137"/>
      <c r="VSG38" s="137"/>
      <c r="VSH38" s="137"/>
      <c r="VSI38" s="137"/>
      <c r="VSJ38" s="137"/>
      <c r="VSK38" s="137"/>
      <c r="VSL38" s="137"/>
      <c r="VSM38" s="137"/>
      <c r="VSN38" s="137"/>
      <c r="VSO38" s="137"/>
      <c r="VSP38" s="137"/>
      <c r="VSQ38" s="137"/>
      <c r="VSR38" s="137"/>
      <c r="VSS38" s="137"/>
      <c r="VST38" s="137"/>
      <c r="VSU38" s="137"/>
      <c r="VSV38" s="137"/>
      <c r="VSW38" s="137"/>
      <c r="VSX38" s="137"/>
      <c r="VSY38" s="137"/>
      <c r="VSZ38" s="137"/>
      <c r="VTA38" s="137"/>
      <c r="VTB38" s="137"/>
      <c r="VTC38" s="137"/>
      <c r="VTD38" s="137"/>
      <c r="VTE38" s="137"/>
      <c r="VTF38" s="137"/>
      <c r="VTG38" s="137"/>
      <c r="VTH38" s="137"/>
      <c r="VTI38" s="137"/>
      <c r="VTJ38" s="137"/>
      <c r="VTK38" s="137"/>
      <c r="VTL38" s="137"/>
      <c r="VTM38" s="137"/>
      <c r="VTN38" s="137"/>
      <c r="VTO38" s="137"/>
      <c r="VTP38" s="137"/>
      <c r="VTQ38" s="137"/>
      <c r="VTR38" s="137"/>
      <c r="VTS38" s="137"/>
      <c r="VTT38" s="137"/>
      <c r="VTU38" s="137"/>
      <c r="VTV38" s="137"/>
      <c r="VTW38" s="137"/>
      <c r="VTX38" s="137"/>
      <c r="VTY38" s="137"/>
      <c r="VTZ38" s="137"/>
      <c r="VUA38" s="137"/>
      <c r="VUB38" s="137"/>
      <c r="VUC38" s="137"/>
      <c r="VUD38" s="137"/>
      <c r="VUE38" s="137"/>
      <c r="VUF38" s="137"/>
      <c r="VUG38" s="137"/>
      <c r="VUH38" s="137"/>
      <c r="VUI38" s="137"/>
      <c r="VUJ38" s="137"/>
      <c r="VUK38" s="137"/>
      <c r="VUL38" s="137"/>
      <c r="VUM38" s="137"/>
      <c r="VUN38" s="137"/>
      <c r="VUO38" s="137"/>
      <c r="VUP38" s="137"/>
      <c r="VUQ38" s="137"/>
      <c r="VUR38" s="137"/>
      <c r="VUS38" s="137"/>
      <c r="VUT38" s="137"/>
      <c r="VUU38" s="137"/>
      <c r="VUV38" s="137"/>
      <c r="VUW38" s="137"/>
      <c r="VUX38" s="137"/>
      <c r="VUY38" s="137"/>
      <c r="VUZ38" s="137"/>
      <c r="VVA38" s="137"/>
      <c r="VVB38" s="137"/>
      <c r="VVC38" s="137"/>
      <c r="VVD38" s="137"/>
      <c r="VVE38" s="137"/>
      <c r="VVF38" s="137"/>
      <c r="VVG38" s="137"/>
      <c r="VVH38" s="137"/>
      <c r="VVI38" s="137"/>
      <c r="VVJ38" s="137"/>
      <c r="VVK38" s="137"/>
      <c r="VVL38" s="137"/>
      <c r="VVM38" s="137"/>
      <c r="VVN38" s="137"/>
      <c r="VVO38" s="137"/>
      <c r="VVP38" s="137"/>
      <c r="VVQ38" s="137"/>
      <c r="VVR38" s="137"/>
      <c r="VVS38" s="137"/>
      <c r="VVT38" s="137"/>
      <c r="VVU38" s="137"/>
      <c r="VVV38" s="137"/>
      <c r="VVW38" s="137"/>
      <c r="VVX38" s="137"/>
      <c r="VVY38" s="137"/>
      <c r="VVZ38" s="137"/>
      <c r="VWA38" s="137"/>
      <c r="VWB38" s="137"/>
      <c r="VWC38" s="137"/>
      <c r="VWD38" s="137"/>
      <c r="VWE38" s="137"/>
      <c r="VWF38" s="137"/>
      <c r="VWG38" s="137"/>
      <c r="VWH38" s="137"/>
      <c r="VWI38" s="137"/>
      <c r="VWJ38" s="137"/>
      <c r="VWK38" s="137"/>
      <c r="VWL38" s="137"/>
      <c r="VWM38" s="137"/>
      <c r="VWN38" s="137"/>
      <c r="VWO38" s="137"/>
      <c r="VWP38" s="137"/>
      <c r="VWQ38" s="137"/>
      <c r="VWR38" s="137"/>
      <c r="VWS38" s="137"/>
      <c r="VWT38" s="137"/>
      <c r="VWU38" s="137"/>
      <c r="VWV38" s="137"/>
      <c r="VWW38" s="137"/>
      <c r="VWX38" s="137"/>
      <c r="VWY38" s="137"/>
      <c r="VWZ38" s="137"/>
      <c r="VXA38" s="137"/>
      <c r="VXB38" s="137"/>
      <c r="VXC38" s="137"/>
      <c r="VXD38" s="137"/>
      <c r="VXE38" s="137"/>
      <c r="VXF38" s="137"/>
      <c r="VXG38" s="137"/>
      <c r="VXH38" s="137"/>
      <c r="VXI38" s="137"/>
      <c r="VXJ38" s="137"/>
      <c r="VXK38" s="137"/>
      <c r="VXL38" s="137"/>
      <c r="VXM38" s="137"/>
      <c r="VXN38" s="137"/>
      <c r="VXO38" s="137"/>
      <c r="VXP38" s="137"/>
      <c r="VXQ38" s="137"/>
      <c r="VXR38" s="137"/>
      <c r="VXS38" s="137"/>
      <c r="VXT38" s="137"/>
      <c r="VXU38" s="137"/>
      <c r="VXV38" s="137"/>
      <c r="VXW38" s="137"/>
      <c r="VXX38" s="137"/>
      <c r="VXY38" s="137"/>
      <c r="VXZ38" s="137"/>
      <c r="VYA38" s="137"/>
      <c r="VYB38" s="137"/>
      <c r="VYC38" s="137"/>
      <c r="VYD38" s="137"/>
      <c r="VYE38" s="137"/>
      <c r="VYF38" s="137"/>
      <c r="VYG38" s="137"/>
      <c r="VYH38" s="137"/>
      <c r="VYI38" s="137"/>
      <c r="VYJ38" s="137"/>
      <c r="VYK38" s="137"/>
      <c r="VYL38" s="137"/>
      <c r="VYM38" s="137"/>
      <c r="VYN38" s="137"/>
      <c r="VYO38" s="137"/>
      <c r="VYP38" s="137"/>
      <c r="VYQ38" s="137"/>
      <c r="VYR38" s="137"/>
      <c r="VYS38" s="137"/>
      <c r="VYT38" s="137"/>
      <c r="VYU38" s="137"/>
      <c r="VYV38" s="137"/>
      <c r="VYW38" s="137"/>
      <c r="VYX38" s="137"/>
      <c r="VYY38" s="137"/>
      <c r="VYZ38" s="137"/>
      <c r="VZA38" s="137"/>
      <c r="VZB38" s="137"/>
      <c r="VZC38" s="137"/>
      <c r="VZD38" s="137"/>
      <c r="VZE38" s="137"/>
      <c r="VZF38" s="137"/>
      <c r="VZG38" s="137"/>
      <c r="VZH38" s="137"/>
      <c r="VZI38" s="137"/>
      <c r="VZJ38" s="137"/>
      <c r="VZK38" s="137"/>
      <c r="VZL38" s="137"/>
      <c r="VZM38" s="137"/>
      <c r="VZN38" s="137"/>
      <c r="VZO38" s="137"/>
      <c r="VZP38" s="137"/>
      <c r="VZQ38" s="137"/>
      <c r="VZR38" s="137"/>
      <c r="VZS38" s="137"/>
      <c r="VZT38" s="137"/>
      <c r="VZU38" s="137"/>
      <c r="VZV38" s="137"/>
      <c r="VZW38" s="137"/>
      <c r="VZX38" s="137"/>
      <c r="VZY38" s="137"/>
      <c r="VZZ38" s="137"/>
      <c r="WAA38" s="137"/>
      <c r="WAB38" s="137"/>
      <c r="WAC38" s="137"/>
      <c r="WAD38" s="137"/>
      <c r="WAE38" s="137"/>
      <c r="WAF38" s="137"/>
      <c r="WAG38" s="137"/>
      <c r="WAH38" s="137"/>
      <c r="WAI38" s="137"/>
      <c r="WAJ38" s="137"/>
      <c r="WAK38" s="137"/>
      <c r="WAL38" s="137"/>
      <c r="WAM38" s="137"/>
      <c r="WAN38" s="137"/>
      <c r="WAO38" s="137"/>
      <c r="WAP38" s="137"/>
      <c r="WAQ38" s="137"/>
      <c r="WAR38" s="137"/>
      <c r="WAS38" s="137"/>
      <c r="WAT38" s="137"/>
      <c r="WAU38" s="137"/>
      <c r="WAV38" s="137"/>
      <c r="WAW38" s="137"/>
      <c r="WAX38" s="137"/>
      <c r="WAY38" s="137"/>
      <c r="WAZ38" s="137"/>
      <c r="WBA38" s="137"/>
      <c r="WBB38" s="137"/>
      <c r="WBC38" s="137"/>
      <c r="WBD38" s="137"/>
      <c r="WBE38" s="137"/>
      <c r="WBF38" s="137"/>
      <c r="WBG38" s="137"/>
      <c r="WBH38" s="137"/>
      <c r="WBI38" s="137"/>
      <c r="WBJ38" s="137"/>
      <c r="WBK38" s="137"/>
      <c r="WBL38" s="137"/>
      <c r="WBM38" s="137"/>
      <c r="WBN38" s="137"/>
      <c r="WBO38" s="137"/>
      <c r="WBP38" s="137"/>
      <c r="WBQ38" s="137"/>
      <c r="WBR38" s="137"/>
      <c r="WBS38" s="137"/>
      <c r="WBT38" s="137"/>
      <c r="WBU38" s="137"/>
      <c r="WBV38" s="137"/>
      <c r="WBW38" s="137"/>
      <c r="WBX38" s="137"/>
      <c r="WBY38" s="137"/>
      <c r="WBZ38" s="137"/>
      <c r="WCA38" s="137"/>
      <c r="WCB38" s="137"/>
      <c r="WCC38" s="137"/>
      <c r="WCD38" s="137"/>
      <c r="WCE38" s="137"/>
      <c r="WCF38" s="137"/>
      <c r="WCG38" s="137"/>
      <c r="WCH38" s="137"/>
      <c r="WCI38" s="137"/>
      <c r="WCJ38" s="137"/>
      <c r="WCK38" s="137"/>
      <c r="WCL38" s="137"/>
      <c r="WCM38" s="137"/>
      <c r="WCN38" s="137"/>
      <c r="WCO38" s="137"/>
      <c r="WCP38" s="137"/>
      <c r="WCQ38" s="137"/>
      <c r="WCR38" s="137"/>
      <c r="WCS38" s="137"/>
      <c r="WCT38" s="137"/>
      <c r="WCU38" s="137"/>
      <c r="WCV38" s="137"/>
      <c r="WCW38" s="137"/>
      <c r="WCX38" s="137"/>
      <c r="WCY38" s="137"/>
      <c r="WCZ38" s="137"/>
      <c r="WDA38" s="137"/>
      <c r="WDB38" s="137"/>
      <c r="WDC38" s="137"/>
      <c r="WDD38" s="137"/>
      <c r="WDE38" s="137"/>
      <c r="WDF38" s="137"/>
      <c r="WDG38" s="137"/>
      <c r="WDH38" s="137"/>
      <c r="WDI38" s="137"/>
      <c r="WDJ38" s="137"/>
      <c r="WDK38" s="137"/>
      <c r="WDL38" s="137"/>
      <c r="WDM38" s="137"/>
      <c r="WDN38" s="137"/>
      <c r="WDO38" s="137"/>
      <c r="WDP38" s="137"/>
      <c r="WDQ38" s="137"/>
      <c r="WDR38" s="137"/>
      <c r="WDS38" s="137"/>
      <c r="WDT38" s="137"/>
      <c r="WDU38" s="137"/>
      <c r="WDV38" s="137"/>
      <c r="WDW38" s="137"/>
      <c r="WDX38" s="137"/>
      <c r="WDY38" s="137"/>
      <c r="WDZ38" s="137"/>
      <c r="WEA38" s="137"/>
      <c r="WEB38" s="137"/>
      <c r="WEC38" s="137"/>
      <c r="WED38" s="137"/>
      <c r="WEE38" s="137"/>
      <c r="WEF38" s="137"/>
      <c r="WEG38" s="137"/>
      <c r="WEH38" s="137"/>
      <c r="WEI38" s="137"/>
      <c r="WEJ38" s="137"/>
      <c r="WEK38" s="137"/>
      <c r="WEL38" s="137"/>
      <c r="WEM38" s="137"/>
      <c r="WEN38" s="137"/>
      <c r="WEO38" s="137"/>
      <c r="WEP38" s="137"/>
      <c r="WEQ38" s="137"/>
      <c r="WER38" s="137"/>
      <c r="WES38" s="137"/>
      <c r="WET38" s="137"/>
      <c r="WEU38" s="137"/>
      <c r="WEV38" s="137"/>
      <c r="WEW38" s="137"/>
      <c r="WEX38" s="137"/>
      <c r="WEY38" s="137"/>
      <c r="WEZ38" s="137"/>
      <c r="WFA38" s="137"/>
      <c r="WFB38" s="137"/>
      <c r="WFC38" s="137"/>
      <c r="WFD38" s="137"/>
      <c r="WFE38" s="137"/>
      <c r="WFF38" s="137"/>
      <c r="WFG38" s="137"/>
      <c r="WFH38" s="137"/>
      <c r="WFI38" s="137"/>
      <c r="WFJ38" s="137"/>
      <c r="WFK38" s="137"/>
      <c r="WFL38" s="137"/>
      <c r="WFM38" s="137"/>
      <c r="WFN38" s="137"/>
      <c r="WFO38" s="137"/>
      <c r="WFP38" s="137"/>
      <c r="WFQ38" s="137"/>
      <c r="WFR38" s="137"/>
      <c r="WFS38" s="137"/>
      <c r="WFT38" s="137"/>
      <c r="WFU38" s="137"/>
      <c r="WFV38" s="137"/>
      <c r="WFW38" s="137"/>
      <c r="WFX38" s="137"/>
      <c r="WFY38" s="137"/>
      <c r="WFZ38" s="137"/>
      <c r="WGA38" s="137"/>
      <c r="WGB38" s="137"/>
      <c r="WGC38" s="137"/>
      <c r="WGD38" s="137"/>
      <c r="WGE38" s="137"/>
      <c r="WGF38" s="137"/>
      <c r="WGG38" s="137"/>
      <c r="WGH38" s="137"/>
      <c r="WGI38" s="137"/>
      <c r="WGJ38" s="137"/>
      <c r="WGK38" s="137"/>
      <c r="WGL38" s="137"/>
      <c r="WGM38" s="137"/>
      <c r="WGN38" s="137"/>
      <c r="WGO38" s="137"/>
      <c r="WGP38" s="137"/>
      <c r="WGQ38" s="137"/>
      <c r="WGR38" s="137"/>
      <c r="WGS38" s="137"/>
      <c r="WGT38" s="137"/>
      <c r="WGU38" s="137"/>
      <c r="WGV38" s="137"/>
      <c r="WGW38" s="137"/>
      <c r="WGX38" s="137"/>
      <c r="WGY38" s="137"/>
      <c r="WGZ38" s="137"/>
      <c r="WHA38" s="137"/>
      <c r="WHB38" s="137"/>
      <c r="WHC38" s="137"/>
      <c r="WHD38" s="137"/>
      <c r="WHE38" s="137"/>
      <c r="WHF38" s="137"/>
      <c r="WHG38" s="137"/>
      <c r="WHH38" s="137"/>
      <c r="WHI38" s="137"/>
      <c r="WHJ38" s="137"/>
      <c r="WHK38" s="137"/>
      <c r="WHL38" s="137"/>
      <c r="WHM38" s="137"/>
      <c r="WHN38" s="137"/>
      <c r="WHO38" s="137"/>
      <c r="WHP38" s="137"/>
      <c r="WHQ38" s="137"/>
      <c r="WHR38" s="137"/>
      <c r="WHS38" s="137"/>
      <c r="WHT38" s="137"/>
      <c r="WHU38" s="137"/>
      <c r="WHV38" s="137"/>
      <c r="WHW38" s="137"/>
      <c r="WHX38" s="137"/>
      <c r="WHY38" s="137"/>
      <c r="WHZ38" s="137"/>
      <c r="WIA38" s="137"/>
      <c r="WIB38" s="137"/>
      <c r="WIC38" s="137"/>
      <c r="WID38" s="137"/>
      <c r="WIE38" s="137"/>
      <c r="WIF38" s="137"/>
      <c r="WIG38" s="137"/>
      <c r="WIH38" s="137"/>
      <c r="WII38" s="137"/>
      <c r="WIJ38" s="137"/>
      <c r="WIK38" s="137"/>
      <c r="WIL38" s="137"/>
      <c r="WIM38" s="137"/>
      <c r="WIN38" s="137"/>
      <c r="WIO38" s="137"/>
      <c r="WIP38" s="137"/>
      <c r="WIQ38" s="137"/>
      <c r="WIR38" s="137"/>
      <c r="WIS38" s="137"/>
      <c r="WIT38" s="137"/>
      <c r="WIU38" s="137"/>
      <c r="WIV38" s="137"/>
      <c r="WIW38" s="137"/>
      <c r="WIX38" s="137"/>
      <c r="WIY38" s="137"/>
      <c r="WIZ38" s="137"/>
      <c r="WJA38" s="137"/>
      <c r="WJB38" s="137"/>
      <c r="WJC38" s="137"/>
      <c r="WJD38" s="137"/>
      <c r="WJE38" s="137"/>
      <c r="WJF38" s="137"/>
      <c r="WJG38" s="137"/>
      <c r="WJH38" s="137"/>
      <c r="WJI38" s="137"/>
      <c r="WJJ38" s="137"/>
      <c r="WJK38" s="137"/>
      <c r="WJL38" s="137"/>
      <c r="WJM38" s="137"/>
      <c r="WJN38" s="137"/>
      <c r="WJO38" s="137"/>
      <c r="WJP38" s="137"/>
      <c r="WJQ38" s="137"/>
      <c r="WJR38" s="137"/>
      <c r="WJS38" s="137"/>
      <c r="WJT38" s="137"/>
      <c r="WJU38" s="137"/>
      <c r="WJV38" s="137"/>
      <c r="WJW38" s="137"/>
      <c r="WJX38" s="137"/>
      <c r="WJY38" s="137"/>
      <c r="WJZ38" s="137"/>
      <c r="WKA38" s="137"/>
      <c r="WKB38" s="137"/>
      <c r="WKC38" s="137"/>
      <c r="WKD38" s="137"/>
      <c r="WKE38" s="137"/>
      <c r="WKF38" s="137"/>
      <c r="WKG38" s="137"/>
      <c r="WKH38" s="137"/>
      <c r="WKI38" s="137"/>
      <c r="WKJ38" s="137"/>
      <c r="WKK38" s="137"/>
      <c r="WKL38" s="137"/>
      <c r="WKM38" s="137"/>
      <c r="WKN38" s="137"/>
      <c r="WKO38" s="137"/>
      <c r="WKP38" s="137"/>
      <c r="WKQ38" s="137"/>
      <c r="WKR38" s="137"/>
      <c r="WKS38" s="137"/>
      <c r="WKT38" s="137"/>
      <c r="WKU38" s="137"/>
      <c r="WKV38" s="137"/>
      <c r="WKW38" s="137"/>
      <c r="WKX38" s="137"/>
      <c r="WKY38" s="137"/>
      <c r="WKZ38" s="137"/>
      <c r="WLA38" s="137"/>
      <c r="WLB38" s="137"/>
      <c r="WLC38" s="137"/>
      <c r="WLD38" s="137"/>
      <c r="WLE38" s="137"/>
      <c r="WLF38" s="137"/>
      <c r="WLG38" s="137"/>
      <c r="WLH38" s="137"/>
      <c r="WLI38" s="137"/>
      <c r="WLJ38" s="137"/>
      <c r="WLK38" s="137"/>
      <c r="WLL38" s="137"/>
      <c r="WLM38" s="137"/>
      <c r="WLN38" s="137"/>
      <c r="WLO38" s="137"/>
      <c r="WLP38" s="137"/>
      <c r="WLQ38" s="137"/>
      <c r="WLR38" s="137"/>
      <c r="WLS38" s="137"/>
      <c r="WLT38" s="137"/>
      <c r="WLU38" s="137"/>
      <c r="WLV38" s="137"/>
      <c r="WLW38" s="137"/>
      <c r="WLX38" s="137"/>
      <c r="WLY38" s="137"/>
      <c r="WLZ38" s="137"/>
      <c r="WMA38" s="137"/>
      <c r="WMB38" s="137"/>
      <c r="WMC38" s="137"/>
      <c r="WMD38" s="137"/>
      <c r="WME38" s="137"/>
      <c r="WMF38" s="137"/>
      <c r="WMG38" s="137"/>
      <c r="WMH38" s="137"/>
      <c r="WMI38" s="137"/>
      <c r="WMJ38" s="137"/>
      <c r="WMK38" s="137"/>
      <c r="WML38" s="137"/>
      <c r="WMM38" s="137"/>
      <c r="WMN38" s="137"/>
      <c r="WMO38" s="137"/>
      <c r="WMP38" s="137"/>
      <c r="WMQ38" s="137"/>
      <c r="WMR38" s="137"/>
      <c r="WMS38" s="137"/>
      <c r="WMT38" s="137"/>
      <c r="WMU38" s="137"/>
      <c r="WMV38" s="137"/>
      <c r="WMW38" s="137"/>
      <c r="WMX38" s="137"/>
      <c r="WMY38" s="137"/>
      <c r="WMZ38" s="137"/>
      <c r="WNA38" s="137"/>
      <c r="WNB38" s="137"/>
      <c r="WNC38" s="137"/>
      <c r="WND38" s="137"/>
      <c r="WNE38" s="137"/>
      <c r="WNF38" s="137"/>
      <c r="WNG38" s="137"/>
      <c r="WNH38" s="137"/>
      <c r="WNI38" s="137"/>
      <c r="WNJ38" s="137"/>
      <c r="WNK38" s="137"/>
      <c r="WNL38" s="137"/>
      <c r="WNM38" s="137"/>
      <c r="WNN38" s="137"/>
      <c r="WNO38" s="137"/>
      <c r="WNP38" s="137"/>
      <c r="WNQ38" s="137"/>
      <c r="WNR38" s="137"/>
      <c r="WNS38" s="137"/>
      <c r="WNT38" s="137"/>
      <c r="WNU38" s="137"/>
      <c r="WNV38" s="137"/>
      <c r="WNW38" s="137"/>
      <c r="WNX38" s="137"/>
      <c r="WNY38" s="137"/>
      <c r="WNZ38" s="137"/>
      <c r="WOA38" s="137"/>
      <c r="WOB38" s="137"/>
      <c r="WOC38" s="137"/>
      <c r="WOD38" s="137"/>
      <c r="WOE38" s="137"/>
      <c r="WOF38" s="137"/>
      <c r="WOG38" s="137"/>
      <c r="WOH38" s="137"/>
      <c r="WOI38" s="137"/>
      <c r="WOJ38" s="137"/>
      <c r="WOK38" s="137"/>
      <c r="WOL38" s="137"/>
      <c r="WOM38" s="137"/>
      <c r="WON38" s="137"/>
      <c r="WOO38" s="137"/>
      <c r="WOP38" s="137"/>
      <c r="WOQ38" s="137"/>
      <c r="WOR38" s="137"/>
      <c r="WOS38" s="137"/>
      <c r="WOT38" s="137"/>
      <c r="WOU38" s="137"/>
      <c r="WOV38" s="137"/>
      <c r="WOW38" s="137"/>
      <c r="WOX38" s="137"/>
      <c r="WOY38" s="137"/>
      <c r="WOZ38" s="137"/>
      <c r="WPA38" s="137"/>
      <c r="WPB38" s="137"/>
      <c r="WPC38" s="137"/>
      <c r="WPD38" s="137"/>
      <c r="WPE38" s="137"/>
      <c r="WPF38" s="137"/>
      <c r="WPG38" s="137"/>
      <c r="WPH38" s="137"/>
      <c r="WPI38" s="137"/>
      <c r="WPJ38" s="137"/>
      <c r="WPK38" s="137"/>
      <c r="WPL38" s="137"/>
      <c r="WPM38" s="137"/>
      <c r="WPN38" s="137"/>
      <c r="WPO38" s="137"/>
      <c r="WPP38" s="137"/>
      <c r="WPQ38" s="137"/>
      <c r="WPR38" s="137"/>
      <c r="WPS38" s="137"/>
      <c r="WPT38" s="137"/>
      <c r="WPU38" s="137"/>
      <c r="WPV38" s="137"/>
      <c r="WPW38" s="137"/>
      <c r="WPX38" s="137"/>
      <c r="WPY38" s="137"/>
      <c r="WPZ38" s="137"/>
      <c r="WQA38" s="137"/>
      <c r="WQB38" s="137"/>
      <c r="WQC38" s="137"/>
      <c r="WQD38" s="137"/>
      <c r="WQE38" s="137"/>
      <c r="WQF38" s="137"/>
      <c r="WQG38" s="137"/>
      <c r="WQH38" s="137"/>
      <c r="WQI38" s="137"/>
      <c r="WQJ38" s="137"/>
      <c r="WQK38" s="137"/>
      <c r="WQL38" s="137"/>
      <c r="WQM38" s="137"/>
      <c r="WQN38" s="137"/>
      <c r="WQO38" s="137"/>
      <c r="WQP38" s="137"/>
      <c r="WQQ38" s="137"/>
      <c r="WQR38" s="137"/>
      <c r="WQS38" s="137"/>
      <c r="WQT38" s="137"/>
      <c r="WQU38" s="137"/>
      <c r="WQV38" s="137"/>
      <c r="WQW38" s="137"/>
      <c r="WQX38" s="137"/>
      <c r="WQY38" s="137"/>
      <c r="WQZ38" s="137"/>
      <c r="WRA38" s="137"/>
      <c r="WRB38" s="137"/>
      <c r="WRC38" s="137"/>
      <c r="WRD38" s="137"/>
      <c r="WRE38" s="137"/>
      <c r="WRF38" s="137"/>
      <c r="WRG38" s="137"/>
      <c r="WRH38" s="137"/>
      <c r="WRI38" s="137"/>
      <c r="WRJ38" s="137"/>
      <c r="WRK38" s="137"/>
      <c r="WRL38" s="137"/>
      <c r="WRM38" s="137"/>
      <c r="WRN38" s="137"/>
      <c r="WRO38" s="137"/>
      <c r="WRP38" s="137"/>
      <c r="WRQ38" s="137"/>
      <c r="WRR38" s="137"/>
      <c r="WRS38" s="137"/>
      <c r="WRT38" s="137"/>
      <c r="WRU38" s="137"/>
      <c r="WRV38" s="137"/>
      <c r="WRW38" s="137"/>
      <c r="WRX38" s="137"/>
      <c r="WRY38" s="137"/>
      <c r="WRZ38" s="137"/>
      <c r="WSA38" s="137"/>
      <c r="WSB38" s="137"/>
      <c r="WSC38" s="137"/>
      <c r="WSD38" s="137"/>
      <c r="WSE38" s="137"/>
      <c r="WSF38" s="137"/>
      <c r="WSG38" s="137"/>
      <c r="WSH38" s="137"/>
      <c r="WSI38" s="137"/>
      <c r="WSJ38" s="137"/>
      <c r="WSK38" s="137"/>
      <c r="WSL38" s="137"/>
      <c r="WSM38" s="137"/>
      <c r="WSN38" s="137"/>
      <c r="WSO38" s="137"/>
      <c r="WSP38" s="137"/>
      <c r="WSQ38" s="137"/>
      <c r="WSR38" s="137"/>
      <c r="WSS38" s="137"/>
      <c r="WST38" s="137"/>
      <c r="WSU38" s="137"/>
      <c r="WSV38" s="137"/>
      <c r="WSW38" s="137"/>
      <c r="WSX38" s="137"/>
      <c r="WSY38" s="137"/>
      <c r="WSZ38" s="137"/>
      <c r="WTA38" s="137"/>
      <c r="WTB38" s="137"/>
      <c r="WTC38" s="137"/>
      <c r="WTD38" s="137"/>
      <c r="WTE38" s="137"/>
      <c r="WTF38" s="137"/>
      <c r="WTG38" s="137"/>
      <c r="WTH38" s="137"/>
      <c r="WTI38" s="137"/>
      <c r="WTJ38" s="137"/>
      <c r="WTK38" s="137"/>
      <c r="WTL38" s="137"/>
      <c r="WTM38" s="137"/>
      <c r="WTN38" s="137"/>
      <c r="WTO38" s="137"/>
      <c r="WTP38" s="137"/>
      <c r="WTQ38" s="137"/>
      <c r="WTR38" s="137"/>
      <c r="WTS38" s="137"/>
      <c r="WTT38" s="137"/>
      <c r="WTU38" s="137"/>
      <c r="WTV38" s="137"/>
      <c r="WTW38" s="137"/>
      <c r="WTX38" s="137"/>
      <c r="WTY38" s="137"/>
      <c r="WTZ38" s="137"/>
      <c r="WUA38" s="137"/>
      <c r="WUB38" s="137"/>
      <c r="WUC38" s="137"/>
      <c r="WUD38" s="137"/>
      <c r="WUE38" s="137"/>
      <c r="WUF38" s="137"/>
      <c r="WUG38" s="137"/>
      <c r="WUH38" s="137"/>
      <c r="WUI38" s="137"/>
      <c r="WUJ38" s="137"/>
      <c r="WUK38" s="137"/>
      <c r="WUL38" s="137"/>
      <c r="WUM38" s="137"/>
      <c r="WUN38" s="137"/>
      <c r="WUO38" s="137"/>
      <c r="WUP38" s="137"/>
      <c r="WUQ38" s="137"/>
      <c r="WUR38" s="137"/>
      <c r="WUS38" s="137"/>
      <c r="WUT38" s="137"/>
      <c r="WUU38" s="137"/>
      <c r="WUV38" s="137"/>
      <c r="WUW38" s="137"/>
      <c r="WUX38" s="137"/>
      <c r="WUY38" s="137"/>
      <c r="WUZ38" s="137"/>
      <c r="WVA38" s="137"/>
      <c r="WVB38" s="137"/>
      <c r="WVC38" s="137"/>
      <c r="WVD38" s="137"/>
      <c r="WVE38" s="137"/>
      <c r="WVF38" s="137"/>
      <c r="WVG38" s="137"/>
      <c r="WVH38" s="137"/>
      <c r="WVI38" s="137"/>
      <c r="WVJ38" s="137"/>
      <c r="WVK38" s="137"/>
      <c r="WVL38" s="137"/>
      <c r="WVM38" s="137"/>
      <c r="WVN38" s="137"/>
      <c r="WVO38" s="137"/>
      <c r="WVP38" s="137"/>
      <c r="WVQ38" s="137"/>
      <c r="WVR38" s="137"/>
      <c r="WVS38" s="137"/>
      <c r="WVT38" s="137"/>
      <c r="WVU38" s="137"/>
      <c r="WVV38" s="137"/>
      <c r="WVW38" s="137"/>
      <c r="WVX38" s="137"/>
      <c r="WVY38" s="137"/>
      <c r="WVZ38" s="137"/>
      <c r="WWA38" s="137"/>
      <c r="WWB38" s="137"/>
      <c r="WWC38" s="137"/>
      <c r="WWD38" s="137"/>
      <c r="WWE38" s="137"/>
      <c r="WWF38" s="137"/>
      <c r="WWG38" s="137"/>
      <c r="WWH38" s="137"/>
      <c r="WWI38" s="137"/>
      <c r="WWJ38" s="137"/>
      <c r="WWK38" s="137"/>
      <c r="WWL38" s="137"/>
      <c r="WWM38" s="137"/>
      <c r="WWN38" s="137"/>
      <c r="WWO38" s="137"/>
      <c r="WWP38" s="137"/>
      <c r="WWQ38" s="137"/>
      <c r="WWR38" s="137"/>
      <c r="WWS38" s="137"/>
      <c r="WWT38" s="137"/>
      <c r="WWU38" s="137"/>
      <c r="WWV38" s="137"/>
      <c r="WWW38" s="137"/>
      <c r="WWX38" s="137"/>
      <c r="WWY38" s="137"/>
      <c r="WWZ38" s="137"/>
      <c r="WXA38" s="137"/>
      <c r="WXB38" s="137"/>
      <c r="WXC38" s="137"/>
      <c r="WXD38" s="137"/>
      <c r="WXE38" s="137"/>
      <c r="WXF38" s="137"/>
      <c r="WXG38" s="137"/>
      <c r="WXH38" s="137"/>
      <c r="WXI38" s="137"/>
      <c r="WXJ38" s="137"/>
      <c r="WXK38" s="137"/>
      <c r="WXL38" s="137"/>
      <c r="WXM38" s="137"/>
      <c r="WXN38" s="137"/>
      <c r="WXO38" s="137"/>
      <c r="WXP38" s="137"/>
      <c r="WXQ38" s="137"/>
      <c r="WXR38" s="137"/>
      <c r="WXS38" s="137"/>
      <c r="WXT38" s="137"/>
      <c r="WXU38" s="137"/>
      <c r="WXV38" s="137"/>
      <c r="WXW38" s="137"/>
      <c r="WXX38" s="137"/>
      <c r="WXY38" s="137"/>
      <c r="WXZ38" s="137"/>
      <c r="WYA38" s="137"/>
      <c r="WYB38" s="137"/>
      <c r="WYC38" s="137"/>
      <c r="WYD38" s="137"/>
      <c r="WYE38" s="137"/>
      <c r="WYF38" s="137"/>
      <c r="WYG38" s="137"/>
      <c r="WYH38" s="137"/>
      <c r="WYI38" s="137"/>
      <c r="WYJ38" s="137"/>
      <c r="WYK38" s="137"/>
      <c r="WYL38" s="137"/>
      <c r="WYM38" s="137"/>
      <c r="WYN38" s="137"/>
      <c r="WYO38" s="137"/>
      <c r="WYP38" s="137"/>
      <c r="WYQ38" s="137"/>
      <c r="WYR38" s="137"/>
      <c r="WYS38" s="137"/>
      <c r="WYT38" s="137"/>
      <c r="WYU38" s="137"/>
      <c r="WYV38" s="137"/>
      <c r="WYW38" s="137"/>
      <c r="WYX38" s="137"/>
      <c r="WYY38" s="137"/>
      <c r="WYZ38" s="137"/>
      <c r="WZA38" s="137"/>
      <c r="WZB38" s="137"/>
      <c r="WZC38" s="137"/>
      <c r="WZD38" s="137"/>
      <c r="WZE38" s="137"/>
      <c r="WZF38" s="137"/>
      <c r="WZG38" s="137"/>
      <c r="WZH38" s="137"/>
      <c r="WZI38" s="137"/>
      <c r="WZJ38" s="137"/>
      <c r="WZK38" s="137"/>
      <c r="WZL38" s="137"/>
      <c r="WZM38" s="137"/>
      <c r="WZN38" s="137"/>
      <c r="WZO38" s="137"/>
      <c r="WZP38" s="137"/>
      <c r="WZQ38" s="137"/>
      <c r="WZR38" s="137"/>
      <c r="WZS38" s="137"/>
      <c r="WZT38" s="137"/>
      <c r="WZU38" s="137"/>
      <c r="WZV38" s="137"/>
      <c r="WZW38" s="137"/>
      <c r="WZX38" s="137"/>
      <c r="WZY38" s="137"/>
      <c r="WZZ38" s="137"/>
      <c r="XAA38" s="137"/>
      <c r="XAB38" s="137"/>
      <c r="XAC38" s="137"/>
      <c r="XAD38" s="137"/>
      <c r="XAE38" s="137"/>
      <c r="XAF38" s="137"/>
      <c r="XAG38" s="137"/>
      <c r="XAH38" s="137"/>
      <c r="XAI38" s="137"/>
      <c r="XAJ38" s="137"/>
      <c r="XAK38" s="137"/>
      <c r="XAL38" s="137"/>
      <c r="XAM38" s="137"/>
      <c r="XAN38" s="137"/>
      <c r="XAO38" s="137"/>
      <c r="XAP38" s="137"/>
      <c r="XAQ38" s="137"/>
      <c r="XAR38" s="137"/>
      <c r="XAS38" s="137"/>
      <c r="XAT38" s="137"/>
      <c r="XAU38" s="137"/>
      <c r="XAV38" s="137"/>
      <c r="XAW38" s="137"/>
      <c r="XAX38" s="137"/>
      <c r="XAY38" s="137"/>
      <c r="XAZ38" s="137"/>
      <c r="XBA38" s="137"/>
      <c r="XBB38" s="137"/>
      <c r="XBC38" s="137"/>
      <c r="XBD38" s="137"/>
      <c r="XBE38" s="137"/>
      <c r="XBF38" s="137"/>
      <c r="XBG38" s="137"/>
      <c r="XBH38" s="137"/>
      <c r="XBI38" s="137"/>
      <c r="XBJ38" s="137"/>
      <c r="XBK38" s="137"/>
      <c r="XBL38" s="137"/>
      <c r="XBM38" s="137"/>
      <c r="XBN38" s="137"/>
      <c r="XBO38" s="137"/>
      <c r="XBP38" s="137"/>
      <c r="XBQ38" s="137"/>
      <c r="XBR38" s="137"/>
      <c r="XBS38" s="137"/>
      <c r="XBT38" s="137"/>
      <c r="XBU38" s="137"/>
      <c r="XBV38" s="137"/>
      <c r="XBW38" s="137"/>
      <c r="XBX38" s="137"/>
      <c r="XBY38" s="137"/>
      <c r="XBZ38" s="137"/>
      <c r="XCA38" s="137"/>
      <c r="XCB38" s="137"/>
      <c r="XCC38" s="137"/>
      <c r="XCD38" s="137"/>
      <c r="XCE38" s="137"/>
      <c r="XCF38" s="137"/>
      <c r="XCG38" s="137"/>
      <c r="XCH38" s="137"/>
      <c r="XCI38" s="137"/>
      <c r="XCJ38" s="137"/>
      <c r="XCK38" s="137"/>
      <c r="XCL38" s="137"/>
      <c r="XCM38" s="137"/>
      <c r="XCN38" s="137"/>
      <c r="XCO38" s="137"/>
      <c r="XCP38" s="137"/>
      <c r="XCQ38" s="137"/>
      <c r="XCR38" s="137"/>
      <c r="XCS38" s="137"/>
      <c r="XCT38" s="137"/>
      <c r="XCU38" s="137"/>
      <c r="XCV38" s="137"/>
      <c r="XCW38" s="137"/>
      <c r="XCX38" s="137"/>
      <c r="XCY38" s="137"/>
      <c r="XCZ38" s="137"/>
      <c r="XDA38" s="137"/>
      <c r="XDB38" s="137"/>
      <c r="XDC38" s="137"/>
      <c r="XDD38" s="137"/>
      <c r="XDE38" s="137"/>
      <c r="XDF38" s="137"/>
      <c r="XDG38" s="137"/>
      <c r="XDH38" s="137"/>
      <c r="XDI38" s="137"/>
      <c r="XDJ38" s="137"/>
      <c r="XDK38" s="137"/>
      <c r="XDL38" s="137"/>
      <c r="XDM38" s="137"/>
      <c r="XDN38" s="137"/>
      <c r="XDO38" s="137"/>
      <c r="XDP38" s="137"/>
      <c r="XDQ38" s="137"/>
      <c r="XDR38" s="137"/>
      <c r="XDS38" s="137"/>
      <c r="XDT38" s="137"/>
      <c r="XDU38" s="137"/>
      <c r="XDV38" s="137"/>
      <c r="XDW38" s="137"/>
      <c r="XDX38" s="137"/>
      <c r="XDY38" s="137"/>
      <c r="XDZ38" s="137"/>
      <c r="XEA38" s="137"/>
      <c r="XEB38" s="137"/>
      <c r="XEC38" s="137"/>
      <c r="XED38" s="137"/>
      <c r="XEE38" s="137"/>
      <c r="XEF38" s="137"/>
      <c r="XEG38" s="137"/>
      <c r="XEH38" s="137"/>
      <c r="XEI38" s="137"/>
      <c r="XEJ38" s="137"/>
      <c r="XEK38" s="137"/>
      <c r="XEL38" s="137"/>
      <c r="XEM38" s="137"/>
      <c r="XEN38" s="137"/>
      <c r="XEO38" s="137"/>
      <c r="XEP38" s="137"/>
      <c r="XEQ38" s="137"/>
      <c r="XER38" s="137"/>
      <c r="XES38" s="137"/>
      <c r="XET38" s="137"/>
      <c r="XEU38" s="137"/>
      <c r="XEV38" s="137"/>
      <c r="XEW38" s="137"/>
      <c r="XEX38" s="137"/>
      <c r="XEY38" s="137"/>
    </row>
    <row r="39" spans="1:16379" s="6" customFormat="1" ht="12.75" customHeight="1">
      <c r="A39" s="627" t="s">
        <v>178</v>
      </c>
      <c r="F39" s="139"/>
      <c r="H39" s="7"/>
      <c r="I39" s="7"/>
      <c r="J39" s="7"/>
      <c r="K39" s="7"/>
    </row>
    <row r="40" spans="1:16379" s="6" customFormat="1" ht="12.75" customHeight="1">
      <c r="A40" s="666" t="s">
        <v>179</v>
      </c>
      <c r="B40" s="153"/>
      <c r="C40" s="153"/>
      <c r="D40" s="153"/>
      <c r="E40" s="153"/>
      <c r="F40" s="139"/>
      <c r="H40" s="7"/>
      <c r="I40" s="7"/>
      <c r="J40" s="7"/>
      <c r="K40" s="7"/>
    </row>
    <row r="41" spans="1:16379" s="6" customFormat="1" ht="12.75" customHeight="1">
      <c r="A41" s="666" t="s">
        <v>180</v>
      </c>
      <c r="B41" s="137"/>
      <c r="C41" s="137"/>
      <c r="D41" s="137"/>
      <c r="E41" s="137"/>
      <c r="F41" s="139"/>
      <c r="H41" s="7"/>
      <c r="I41" s="7"/>
      <c r="J41" s="7"/>
      <c r="K41" s="7"/>
    </row>
    <row r="42" spans="1:16379" s="6" customFormat="1" ht="12.75" customHeight="1">
      <c r="A42" s="666" t="s">
        <v>781</v>
      </c>
      <c r="B42" s="137"/>
      <c r="C42" s="154"/>
      <c r="D42" s="137"/>
      <c r="E42" s="137"/>
      <c r="F42" s="139"/>
      <c r="G42" s="137"/>
      <c r="H42" s="137"/>
      <c r="I42" s="137"/>
      <c r="J42" s="137"/>
      <c r="K42" s="137"/>
      <c r="L42" s="137"/>
      <c r="M42" s="137"/>
      <c r="N42" s="137"/>
      <c r="O42" s="137"/>
      <c r="P42" s="137"/>
      <c r="Q42" s="137"/>
      <c r="R42" s="137"/>
      <c r="S42" s="137"/>
      <c r="T42" s="137"/>
      <c r="U42" s="137"/>
      <c r="AA42" s="137"/>
    </row>
    <row r="43" spans="1:16379" s="6" customFormat="1" ht="12.75" customHeight="1">
      <c r="A43" s="666" t="s">
        <v>782</v>
      </c>
      <c r="B43" s="15"/>
      <c r="C43" s="154"/>
      <c r="D43" s="152"/>
      <c r="E43" s="152"/>
      <c r="F43" s="139"/>
      <c r="G43" s="152"/>
      <c r="H43" s="152"/>
      <c r="I43" s="152"/>
      <c r="J43" s="152"/>
      <c r="K43" s="152"/>
      <c r="L43" s="152"/>
      <c r="M43" s="152"/>
      <c r="N43" s="152"/>
      <c r="O43" s="152"/>
      <c r="P43" s="152"/>
      <c r="Q43" s="152"/>
      <c r="R43" s="152"/>
      <c r="S43" s="152"/>
      <c r="T43" s="152"/>
      <c r="U43" s="152"/>
      <c r="AA43" s="152"/>
    </row>
    <row r="44" spans="1:16379" s="6" customFormat="1" ht="12.75" customHeight="1">
      <c r="A44" s="666" t="s">
        <v>783</v>
      </c>
      <c r="C44" s="154"/>
      <c r="D44" s="138"/>
      <c r="E44" s="138"/>
      <c r="G44" s="138"/>
      <c r="H44" s="138"/>
      <c r="I44" s="138"/>
      <c r="J44" s="138"/>
      <c r="K44" s="138"/>
      <c r="L44" s="138"/>
      <c r="M44" s="138"/>
      <c r="N44" s="138"/>
      <c r="O44" s="138"/>
      <c r="P44" s="138"/>
      <c r="Q44" s="138"/>
      <c r="R44" s="138"/>
      <c r="S44" s="138"/>
      <c r="T44" s="138"/>
      <c r="U44" s="138"/>
      <c r="AA44" s="138"/>
    </row>
    <row r="45" spans="1:16379" s="6" customFormat="1" ht="12.75" customHeight="1">
      <c r="A45" s="627" t="s">
        <v>784</v>
      </c>
      <c r="B45" s="138"/>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138"/>
      <c r="AB45" s="7"/>
    </row>
    <row r="46" spans="1:16379" s="6" customFormat="1" ht="12.75" customHeight="1">
      <c r="A46" s="666"/>
      <c r="B46" s="138"/>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7"/>
    </row>
    <row r="47" spans="1:16379" s="6" customFormat="1" ht="12.75" customHeight="1">
      <c r="A47" s="666"/>
      <c r="C47" s="147"/>
      <c r="D47" s="140"/>
      <c r="E47" s="140"/>
      <c r="F47" s="140"/>
      <c r="G47" s="140"/>
      <c r="H47" s="140"/>
      <c r="I47" s="140"/>
      <c r="J47" s="140"/>
      <c r="K47" s="140"/>
      <c r="L47" s="140"/>
      <c r="M47" s="140"/>
      <c r="N47" s="140"/>
      <c r="O47" s="140"/>
      <c r="P47" s="72"/>
      <c r="Q47" s="72"/>
      <c r="R47" s="72"/>
      <c r="S47" s="72"/>
      <c r="T47" s="72"/>
      <c r="U47" s="72"/>
      <c r="V47" s="72"/>
      <c r="W47" s="72"/>
      <c r="X47" s="72"/>
      <c r="Y47" s="72"/>
      <c r="Z47" s="72"/>
      <c r="AA47" s="72"/>
      <c r="AB47" s="7"/>
    </row>
    <row r="48" spans="1:16379" s="6" customFormat="1" ht="12.75" customHeight="1">
      <c r="A48" s="635" t="s">
        <v>16</v>
      </c>
      <c r="AC48" s="7"/>
    </row>
    <row r="49" ht="12.75" customHeight="1"/>
    <row r="50" ht="12.75" customHeight="1"/>
    <row r="51" ht="12.75" customHeight="1"/>
    <row r="52" ht="12.75" customHeight="1"/>
    <row r="53" ht="12.75" customHeight="1"/>
  </sheetData>
  <mergeCells count="34">
    <mergeCell ref="M6:O6"/>
    <mergeCell ref="P6:S6"/>
    <mergeCell ref="T6:U6"/>
    <mergeCell ref="G7:G8"/>
    <mergeCell ref="H7:H8"/>
    <mergeCell ref="B6:C6"/>
    <mergeCell ref="D6:F6"/>
    <mergeCell ref="G6:L6"/>
    <mergeCell ref="B7:B8"/>
    <mergeCell ref="C7:C8"/>
    <mergeCell ref="D7:D8"/>
    <mergeCell ref="E7:E8"/>
    <mergeCell ref="F7:F8"/>
    <mergeCell ref="V6:W6"/>
    <mergeCell ref="X6:Z6"/>
    <mergeCell ref="AA6:AA8"/>
    <mergeCell ref="Y7:Y8"/>
    <mergeCell ref="Z7:Z8"/>
    <mergeCell ref="B9:AA9"/>
    <mergeCell ref="O7:O8"/>
    <mergeCell ref="P7:P8"/>
    <mergeCell ref="Q7:Q8"/>
    <mergeCell ref="R7:S7"/>
    <mergeCell ref="T7:T8"/>
    <mergeCell ref="U7:U8"/>
    <mergeCell ref="I7:I8"/>
    <mergeCell ref="J7:J8"/>
    <mergeCell ref="K7:K8"/>
    <mergeCell ref="L7:L8"/>
    <mergeCell ref="M7:M8"/>
    <mergeCell ref="N7:N8"/>
    <mergeCell ref="V7:V8"/>
    <mergeCell ref="W7:W8"/>
    <mergeCell ref="X7:X8"/>
  </mergeCells>
  <hyperlinks>
    <hyperlink ref="A48" r:id="rId1" display="© Commonwealth of Australia 2010" xr:uid="{B5C4C821-1C1B-473F-9049-117AED4F7445}"/>
  </hyperlinks>
  <pageMargins left="0.7" right="0.7" top="0.75" bottom="0.75" header="0.3" footer="0.3"/>
  <pageSetup paperSize="9"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CF49C-6055-4560-863B-34C84608C7ED}">
  <sheetPr>
    <pageSetUpPr autoPageBreaks="0"/>
  </sheetPr>
  <dimension ref="A1:Q144"/>
  <sheetViews>
    <sheetView workbookViewId="0">
      <pane xSplit="1" ySplit="10" topLeftCell="B11" activePane="bottomRight" state="frozen"/>
      <selection pane="topRight"/>
      <selection pane="bottomLeft"/>
      <selection pane="bottomRight"/>
    </sheetView>
  </sheetViews>
  <sheetFormatPr defaultColWidth="9.140625" defaultRowHeight="12.75"/>
  <cols>
    <col min="1" max="1" width="70.7109375" style="1" customWidth="1"/>
    <col min="2" max="13" width="11.5703125" style="1" customWidth="1"/>
    <col min="14" max="14" width="11.5703125" style="22" customWidth="1"/>
    <col min="15" max="15" width="11.5703125" style="1" customWidth="1"/>
    <col min="16" max="16384" width="9.140625" style="1"/>
  </cols>
  <sheetData>
    <row r="1" spans="1:17" ht="63" customHeight="1">
      <c r="A1" s="148" t="s">
        <v>0</v>
      </c>
      <c r="B1" s="148"/>
      <c r="C1" s="148"/>
      <c r="D1" s="148"/>
      <c r="E1" s="148"/>
      <c r="F1" s="148"/>
      <c r="G1" s="148"/>
      <c r="H1" s="148"/>
      <c r="I1" s="148"/>
      <c r="J1" s="148"/>
      <c r="K1" s="148"/>
      <c r="L1" s="148"/>
      <c r="M1" s="148"/>
      <c r="N1" s="148"/>
      <c r="O1" s="148"/>
    </row>
    <row r="2" spans="1:17" customFormat="1" ht="25.7" customHeight="1">
      <c r="A2" s="132" t="s">
        <v>167</v>
      </c>
      <c r="B2" s="132"/>
      <c r="C2" s="132"/>
      <c r="D2" s="132"/>
      <c r="E2" s="132"/>
      <c r="F2" s="132"/>
      <c r="G2" s="132"/>
      <c r="H2" s="132"/>
      <c r="I2" s="133"/>
      <c r="J2" s="4"/>
      <c r="N2" s="52"/>
    </row>
    <row r="3" spans="1:17" customFormat="1" ht="12.75" customHeight="1">
      <c r="A3" s="5" t="s">
        <v>168</v>
      </c>
      <c r="B3" s="5"/>
      <c r="C3" s="5"/>
      <c r="D3" s="5"/>
      <c r="E3" s="5"/>
      <c r="F3" s="5"/>
      <c r="G3" s="5"/>
      <c r="H3" s="5"/>
      <c r="I3" s="133"/>
      <c r="J3" s="4"/>
      <c r="N3" s="52"/>
    </row>
    <row r="4" spans="1:17" ht="25.7" customHeight="1">
      <c r="A4" s="13" t="s">
        <v>595</v>
      </c>
      <c r="B4" s="13"/>
      <c r="C4" s="13"/>
      <c r="D4" s="13"/>
      <c r="E4" s="13"/>
      <c r="F4" s="13"/>
      <c r="G4" s="13"/>
      <c r="H4" s="13"/>
      <c r="I4" s="13"/>
      <c r="J4" s="13"/>
      <c r="K4" s="13"/>
      <c r="L4" s="13"/>
    </row>
    <row r="5" spans="1:17" ht="12.75" customHeight="1">
      <c r="A5" s="13"/>
      <c r="B5" s="13"/>
      <c r="C5" s="13"/>
      <c r="D5" s="13"/>
      <c r="E5" s="13"/>
      <c r="F5" s="13"/>
      <c r="G5" s="13"/>
      <c r="H5" s="13"/>
      <c r="I5" s="13"/>
      <c r="J5" s="13"/>
      <c r="K5" s="13"/>
      <c r="L5" s="13"/>
    </row>
    <row r="6" spans="1:17" ht="12.75" customHeight="1">
      <c r="A6" s="251"/>
      <c r="B6" s="816" t="s">
        <v>365</v>
      </c>
      <c r="C6" s="817"/>
      <c r="D6" s="817"/>
      <c r="E6" s="817"/>
      <c r="F6" s="817"/>
      <c r="G6" s="817"/>
      <c r="H6" s="818"/>
      <c r="I6" s="816" t="s">
        <v>366</v>
      </c>
      <c r="J6" s="817"/>
      <c r="K6" s="817"/>
      <c r="L6" s="817"/>
      <c r="M6" s="817"/>
      <c r="N6" s="817"/>
      <c r="O6" s="818"/>
    </row>
    <row r="7" spans="1:17" ht="25.7" customHeight="1">
      <c r="A7" s="49"/>
      <c r="B7" s="789" t="s">
        <v>336</v>
      </c>
      <c r="C7" s="802"/>
      <c r="D7" s="790"/>
      <c r="E7" s="833" t="s">
        <v>337</v>
      </c>
      <c r="F7" s="833"/>
      <c r="G7" s="833"/>
      <c r="H7" s="787" t="s">
        <v>3</v>
      </c>
      <c r="I7" s="789" t="s">
        <v>336</v>
      </c>
      <c r="J7" s="802"/>
      <c r="K7" s="790"/>
      <c r="L7" s="833" t="s">
        <v>337</v>
      </c>
      <c r="M7" s="833"/>
      <c r="N7" s="833"/>
      <c r="O7" s="787" t="s">
        <v>3</v>
      </c>
      <c r="P7" s="6"/>
      <c r="Q7" s="6"/>
    </row>
    <row r="8" spans="1:17" ht="12.75" customHeight="1">
      <c r="A8" s="55"/>
      <c r="B8" s="800" t="s">
        <v>338</v>
      </c>
      <c r="C8" s="800" t="s">
        <v>339</v>
      </c>
      <c r="D8" s="796" t="s">
        <v>340</v>
      </c>
      <c r="E8" s="796" t="s">
        <v>341</v>
      </c>
      <c r="F8" s="796" t="s">
        <v>342</v>
      </c>
      <c r="G8" s="796" t="s">
        <v>343</v>
      </c>
      <c r="H8" s="794"/>
      <c r="I8" s="800" t="s">
        <v>338</v>
      </c>
      <c r="J8" s="800" t="s">
        <v>339</v>
      </c>
      <c r="K8" s="796" t="s">
        <v>340</v>
      </c>
      <c r="L8" s="831" t="s">
        <v>341</v>
      </c>
      <c r="M8" s="831" t="s">
        <v>342</v>
      </c>
      <c r="N8" s="796" t="s">
        <v>343</v>
      </c>
      <c r="O8" s="794"/>
      <c r="P8" s="6"/>
      <c r="Q8" s="6"/>
    </row>
    <row r="9" spans="1:17" ht="60" customHeight="1">
      <c r="A9" s="55"/>
      <c r="B9" s="801"/>
      <c r="C9" s="801"/>
      <c r="D9" s="797"/>
      <c r="E9" s="797"/>
      <c r="F9" s="797"/>
      <c r="G9" s="797"/>
      <c r="H9" s="795"/>
      <c r="I9" s="801"/>
      <c r="J9" s="801"/>
      <c r="K9" s="797"/>
      <c r="L9" s="832"/>
      <c r="M9" s="832"/>
      <c r="N9" s="797"/>
      <c r="O9" s="834"/>
      <c r="P9" s="6"/>
      <c r="Q9" s="6"/>
    </row>
    <row r="10" spans="1:17">
      <c r="A10" s="636"/>
      <c r="B10" s="807" t="s">
        <v>34</v>
      </c>
      <c r="C10" s="808"/>
      <c r="D10" s="808"/>
      <c r="E10" s="808"/>
      <c r="F10" s="808"/>
      <c r="G10" s="808"/>
      <c r="H10" s="809"/>
      <c r="I10" s="807" t="s">
        <v>34</v>
      </c>
      <c r="J10" s="808"/>
      <c r="K10" s="808"/>
      <c r="L10" s="808"/>
      <c r="M10" s="808"/>
      <c r="N10" s="808"/>
      <c r="O10" s="809"/>
      <c r="P10" s="6"/>
      <c r="Q10" s="6"/>
    </row>
    <row r="11" spans="1:17" ht="12.75" customHeight="1">
      <c r="A11" s="183" t="s">
        <v>344</v>
      </c>
      <c r="B11" s="396"/>
      <c r="C11" s="282"/>
      <c r="E11" s="396"/>
      <c r="F11" s="282"/>
      <c r="G11" s="257"/>
      <c r="H11" s="256"/>
      <c r="I11" s="396"/>
      <c r="J11" s="282"/>
      <c r="L11" s="396"/>
      <c r="M11" s="282"/>
      <c r="N11" s="257"/>
      <c r="O11" s="256"/>
    </row>
    <row r="12" spans="1:17" s="6" customFormat="1" ht="12.75" customHeight="1">
      <c r="A12" s="80" t="s">
        <v>345</v>
      </c>
      <c r="B12" s="116">
        <v>43.9</v>
      </c>
      <c r="C12" s="675">
        <v>11.7</v>
      </c>
      <c r="D12" s="674">
        <v>37</v>
      </c>
      <c r="E12" s="116">
        <v>24.2</v>
      </c>
      <c r="F12" s="675">
        <v>31.7</v>
      </c>
      <c r="G12" s="676">
        <v>26.4</v>
      </c>
      <c r="H12" s="676">
        <v>21.8</v>
      </c>
      <c r="I12" s="116">
        <v>42.8</v>
      </c>
      <c r="J12" s="121">
        <v>23.8</v>
      </c>
      <c r="K12" s="674">
        <v>39</v>
      </c>
      <c r="L12" s="116">
        <v>24.3</v>
      </c>
      <c r="M12" s="675">
        <v>27.5</v>
      </c>
      <c r="N12" s="676">
        <v>25.3</v>
      </c>
      <c r="O12" s="676">
        <v>21.3</v>
      </c>
    </row>
    <row r="13" spans="1:17" s="6" customFormat="1" ht="12.75" customHeight="1">
      <c r="A13" s="80" t="s">
        <v>346</v>
      </c>
      <c r="B13" s="116">
        <v>4.4000000000000004</v>
      </c>
      <c r="C13" s="675">
        <v>24.5</v>
      </c>
      <c r="D13" s="674">
        <v>8.6999999999999993</v>
      </c>
      <c r="E13" s="116">
        <v>9.1999999999999993</v>
      </c>
      <c r="F13" s="675">
        <v>11.3</v>
      </c>
      <c r="G13" s="676">
        <v>9.8000000000000007</v>
      </c>
      <c r="H13" s="676">
        <v>6.4</v>
      </c>
      <c r="I13" s="116">
        <v>5.6</v>
      </c>
      <c r="J13" s="675">
        <v>19.5</v>
      </c>
      <c r="K13" s="674">
        <v>8.4</v>
      </c>
      <c r="L13" s="116">
        <v>6.4</v>
      </c>
      <c r="M13" s="675">
        <v>10.3</v>
      </c>
      <c r="N13" s="676">
        <v>7.6</v>
      </c>
      <c r="O13" s="676">
        <v>5.5</v>
      </c>
    </row>
    <row r="14" spans="1:17" s="6" customFormat="1" ht="12.75" customHeight="1">
      <c r="A14" s="80" t="s">
        <v>347</v>
      </c>
      <c r="B14" s="116">
        <v>50.6</v>
      </c>
      <c r="C14" s="675">
        <v>63.2</v>
      </c>
      <c r="D14" s="674">
        <v>53.3</v>
      </c>
      <c r="E14" s="116">
        <v>65.8</v>
      </c>
      <c r="F14" s="675">
        <v>55.8</v>
      </c>
      <c r="G14" s="676">
        <v>62.9</v>
      </c>
      <c r="H14" s="676">
        <v>70.400000000000006</v>
      </c>
      <c r="I14" s="116">
        <v>49.8</v>
      </c>
      <c r="J14" s="121">
        <v>51.6</v>
      </c>
      <c r="K14" s="674">
        <v>50.1</v>
      </c>
      <c r="L14" s="116">
        <v>67.7</v>
      </c>
      <c r="M14" s="675">
        <v>58.2</v>
      </c>
      <c r="N14" s="676">
        <v>64.8</v>
      </c>
      <c r="O14" s="676">
        <v>71.099999999999994</v>
      </c>
    </row>
    <row r="15" spans="1:17" s="6" customFormat="1" ht="12.75" customHeight="1">
      <c r="A15" s="171" t="s">
        <v>348</v>
      </c>
      <c r="B15" s="122">
        <v>100</v>
      </c>
      <c r="C15" s="123">
        <v>100</v>
      </c>
      <c r="D15" s="130">
        <v>100</v>
      </c>
      <c r="E15" s="122">
        <v>100</v>
      </c>
      <c r="F15" s="123">
        <v>100</v>
      </c>
      <c r="G15" s="124">
        <v>100</v>
      </c>
      <c r="H15" s="124">
        <v>100</v>
      </c>
      <c r="I15" s="122">
        <v>100</v>
      </c>
      <c r="J15" s="123">
        <v>100</v>
      </c>
      <c r="K15" s="130">
        <v>100</v>
      </c>
      <c r="L15" s="122">
        <v>100</v>
      </c>
      <c r="M15" s="123">
        <v>100</v>
      </c>
      <c r="N15" s="124">
        <v>100</v>
      </c>
      <c r="O15" s="124">
        <v>100</v>
      </c>
    </row>
    <row r="16" spans="1:17" s="6" customFormat="1" ht="12.75" customHeight="1">
      <c r="A16" s="11"/>
      <c r="B16" s="117"/>
      <c r="C16" s="118"/>
      <c r="D16" s="150"/>
      <c r="E16" s="117"/>
      <c r="F16" s="118"/>
      <c r="G16" s="119"/>
      <c r="H16" s="37"/>
      <c r="I16" s="117"/>
      <c r="J16" s="118"/>
      <c r="K16" s="150"/>
      <c r="L16" s="117"/>
      <c r="M16" s="118"/>
      <c r="N16" s="119"/>
      <c r="O16" s="37"/>
    </row>
    <row r="17" spans="1:15" s="6" customFormat="1" ht="22.5">
      <c r="A17" s="17" t="s">
        <v>349</v>
      </c>
      <c r="B17" s="117"/>
      <c r="C17" s="118"/>
      <c r="D17" s="150"/>
      <c r="E17" s="117"/>
      <c r="F17" s="118"/>
      <c r="G17" s="119"/>
      <c r="H17" s="37"/>
      <c r="I17" s="117"/>
      <c r="J17" s="118"/>
      <c r="K17" s="150"/>
      <c r="L17" s="117"/>
      <c r="M17" s="118"/>
      <c r="N17" s="119"/>
      <c r="O17" s="37"/>
    </row>
    <row r="18" spans="1:15" s="6" customFormat="1" ht="12.75" customHeight="1">
      <c r="A18" s="80" t="s">
        <v>345</v>
      </c>
      <c r="B18" s="116">
        <v>29.9</v>
      </c>
      <c r="C18" s="675">
        <v>17.100000000000001</v>
      </c>
      <c r="D18" s="674">
        <v>27</v>
      </c>
      <c r="E18" s="116">
        <v>21.5</v>
      </c>
      <c r="F18" s="675">
        <v>20.5</v>
      </c>
      <c r="G18" s="676">
        <v>21.2</v>
      </c>
      <c r="H18" s="676">
        <v>18.8</v>
      </c>
      <c r="I18" s="116">
        <v>30.4</v>
      </c>
      <c r="J18" s="675">
        <v>12.6</v>
      </c>
      <c r="K18" s="674">
        <v>26.8</v>
      </c>
      <c r="L18" s="116">
        <v>18.100000000000001</v>
      </c>
      <c r="M18" s="675">
        <v>19.5</v>
      </c>
      <c r="N18" s="676">
        <v>18.5</v>
      </c>
      <c r="O18" s="676">
        <v>18</v>
      </c>
    </row>
    <row r="19" spans="1:15" s="6" customFormat="1" ht="12.75" customHeight="1">
      <c r="A19" s="80" t="s">
        <v>346</v>
      </c>
      <c r="B19" s="116">
        <v>20.9</v>
      </c>
      <c r="C19" s="675">
        <v>35.6</v>
      </c>
      <c r="D19" s="674">
        <v>24.3</v>
      </c>
      <c r="E19" s="116">
        <v>27.3</v>
      </c>
      <c r="F19" s="675">
        <v>29.3</v>
      </c>
      <c r="G19" s="676">
        <v>27.9</v>
      </c>
      <c r="H19" s="676">
        <v>20.7</v>
      </c>
      <c r="I19" s="116">
        <v>18.100000000000001</v>
      </c>
      <c r="J19" s="675">
        <v>40.5</v>
      </c>
      <c r="K19" s="674">
        <v>22.7</v>
      </c>
      <c r="L19" s="116">
        <v>23.9</v>
      </c>
      <c r="M19" s="675">
        <v>28.4</v>
      </c>
      <c r="N19" s="676">
        <v>25.2</v>
      </c>
      <c r="O19" s="676">
        <v>18.7</v>
      </c>
    </row>
    <row r="20" spans="1:15" s="6" customFormat="1" ht="12.75" customHeight="1">
      <c r="A20" s="80" t="s">
        <v>347</v>
      </c>
      <c r="B20" s="116">
        <v>47</v>
      </c>
      <c r="C20" s="121">
        <v>44.8</v>
      </c>
      <c r="D20" s="674">
        <v>46.5</v>
      </c>
      <c r="E20" s="116">
        <v>49.7</v>
      </c>
      <c r="F20" s="675">
        <v>46.7</v>
      </c>
      <c r="G20" s="676">
        <v>48.8</v>
      </c>
      <c r="H20" s="676">
        <v>58.1</v>
      </c>
      <c r="I20" s="116">
        <v>49</v>
      </c>
      <c r="J20" s="675">
        <v>41.3</v>
      </c>
      <c r="K20" s="674">
        <v>47.4</v>
      </c>
      <c r="L20" s="116">
        <v>57.4</v>
      </c>
      <c r="M20" s="675">
        <v>45.4</v>
      </c>
      <c r="N20" s="676">
        <v>53.8</v>
      </c>
      <c r="O20" s="676">
        <v>61.2</v>
      </c>
    </row>
    <row r="21" spans="1:15" s="6" customFormat="1" ht="12.75" customHeight="1">
      <c r="A21" s="171" t="s">
        <v>348</v>
      </c>
      <c r="B21" s="122">
        <v>100</v>
      </c>
      <c r="C21" s="123">
        <v>100</v>
      </c>
      <c r="D21" s="130">
        <v>100</v>
      </c>
      <c r="E21" s="122">
        <v>100</v>
      </c>
      <c r="F21" s="123">
        <v>100</v>
      </c>
      <c r="G21" s="124">
        <v>100</v>
      </c>
      <c r="H21" s="124">
        <v>100</v>
      </c>
      <c r="I21" s="122">
        <v>100</v>
      </c>
      <c r="J21" s="123">
        <v>100</v>
      </c>
      <c r="K21" s="130">
        <v>100</v>
      </c>
      <c r="L21" s="122">
        <v>100</v>
      </c>
      <c r="M21" s="123">
        <v>100</v>
      </c>
      <c r="N21" s="124">
        <v>100</v>
      </c>
      <c r="O21" s="124">
        <v>100</v>
      </c>
    </row>
    <row r="22" spans="1:15" s="6" customFormat="1" ht="12.75" customHeight="1">
      <c r="A22" s="11"/>
      <c r="B22" s="117"/>
      <c r="C22" s="118"/>
      <c r="D22" s="150"/>
      <c r="E22" s="117"/>
      <c r="F22" s="118"/>
      <c r="G22" s="119"/>
      <c r="H22" s="37"/>
      <c r="I22" s="117"/>
      <c r="J22" s="118"/>
      <c r="K22" s="150"/>
      <c r="L22" s="117"/>
      <c r="M22" s="118"/>
      <c r="N22" s="119"/>
      <c r="O22" s="37"/>
    </row>
    <row r="23" spans="1:15" s="6" customFormat="1" ht="22.5">
      <c r="A23" s="17" t="s">
        <v>350</v>
      </c>
      <c r="B23" s="117"/>
      <c r="C23" s="118"/>
      <c r="D23" s="150"/>
      <c r="E23" s="117"/>
      <c r="F23" s="118"/>
      <c r="G23" s="119"/>
      <c r="H23" s="37"/>
      <c r="I23" s="117"/>
      <c r="J23" s="118"/>
      <c r="K23" s="150"/>
      <c r="L23" s="117"/>
      <c r="M23" s="118"/>
      <c r="N23" s="119"/>
      <c r="O23" s="37"/>
    </row>
    <row r="24" spans="1:15" s="6" customFormat="1" ht="12.75" customHeight="1">
      <c r="A24" s="80" t="s">
        <v>345</v>
      </c>
      <c r="B24" s="116">
        <v>25.7</v>
      </c>
      <c r="C24" s="675">
        <v>12.9</v>
      </c>
      <c r="D24" s="674">
        <v>22.8</v>
      </c>
      <c r="E24" s="116">
        <v>19.399999999999999</v>
      </c>
      <c r="F24" s="675">
        <v>16.600000000000001</v>
      </c>
      <c r="G24" s="676">
        <v>18.600000000000001</v>
      </c>
      <c r="H24" s="676">
        <v>17.2</v>
      </c>
      <c r="I24" s="116">
        <v>22.7</v>
      </c>
      <c r="J24" s="675">
        <v>16</v>
      </c>
      <c r="K24" s="674">
        <v>21.3</v>
      </c>
      <c r="L24" s="116">
        <v>21.4</v>
      </c>
      <c r="M24" s="675">
        <v>13.5</v>
      </c>
      <c r="N24" s="676">
        <v>19.100000000000001</v>
      </c>
      <c r="O24" s="676">
        <v>14.5</v>
      </c>
    </row>
    <row r="25" spans="1:15" s="6" customFormat="1" ht="12.75" customHeight="1">
      <c r="A25" s="80" t="s">
        <v>346</v>
      </c>
      <c r="B25" s="116">
        <v>30.1</v>
      </c>
      <c r="C25" s="675">
        <v>46.9</v>
      </c>
      <c r="D25" s="674">
        <v>33.9</v>
      </c>
      <c r="E25" s="116">
        <v>35.799999999999997</v>
      </c>
      <c r="F25" s="675">
        <v>37.1</v>
      </c>
      <c r="G25" s="676">
        <v>36.200000000000003</v>
      </c>
      <c r="H25" s="676">
        <v>29</v>
      </c>
      <c r="I25" s="116">
        <v>28.4</v>
      </c>
      <c r="J25" s="121">
        <v>52.2</v>
      </c>
      <c r="K25" s="674">
        <v>33.4</v>
      </c>
      <c r="L25" s="116">
        <v>28.1</v>
      </c>
      <c r="M25" s="121">
        <v>43.7</v>
      </c>
      <c r="N25" s="676">
        <v>32.799999999999997</v>
      </c>
      <c r="O25" s="676">
        <v>29.4</v>
      </c>
    </row>
    <row r="26" spans="1:15" s="6" customFormat="1" ht="12.75" customHeight="1">
      <c r="A26" s="80" t="s">
        <v>347</v>
      </c>
      <c r="B26" s="116">
        <v>41</v>
      </c>
      <c r="C26" s="675">
        <v>35.299999999999997</v>
      </c>
      <c r="D26" s="674">
        <v>39.700000000000003</v>
      </c>
      <c r="E26" s="116">
        <v>42.5</v>
      </c>
      <c r="F26" s="675">
        <v>41.2</v>
      </c>
      <c r="G26" s="676">
        <v>42.1</v>
      </c>
      <c r="H26" s="676">
        <v>50.5</v>
      </c>
      <c r="I26" s="116">
        <v>45.8</v>
      </c>
      <c r="J26" s="121">
        <v>31.1</v>
      </c>
      <c r="K26" s="674">
        <v>42.7</v>
      </c>
      <c r="L26" s="116">
        <v>48.4</v>
      </c>
      <c r="M26" s="121">
        <v>41.3</v>
      </c>
      <c r="N26" s="676">
        <v>46.3</v>
      </c>
      <c r="O26" s="676">
        <v>53.6</v>
      </c>
    </row>
    <row r="27" spans="1:15" s="6" customFormat="1" ht="12.75" customHeight="1">
      <c r="A27" s="171" t="s">
        <v>348</v>
      </c>
      <c r="B27" s="122">
        <v>100</v>
      </c>
      <c r="C27" s="123">
        <v>100</v>
      </c>
      <c r="D27" s="130">
        <v>100</v>
      </c>
      <c r="E27" s="122">
        <v>100</v>
      </c>
      <c r="F27" s="123">
        <v>100</v>
      </c>
      <c r="G27" s="124">
        <v>100</v>
      </c>
      <c r="H27" s="124">
        <v>100</v>
      </c>
      <c r="I27" s="122">
        <v>100</v>
      </c>
      <c r="J27" s="123">
        <v>100</v>
      </c>
      <c r="K27" s="130">
        <v>100</v>
      </c>
      <c r="L27" s="122">
        <v>100</v>
      </c>
      <c r="M27" s="123">
        <v>100</v>
      </c>
      <c r="N27" s="124">
        <v>100</v>
      </c>
      <c r="O27" s="124">
        <v>100</v>
      </c>
    </row>
    <row r="28" spans="1:15" s="6" customFormat="1" ht="12.75" customHeight="1">
      <c r="A28" s="171"/>
      <c r="B28" s="117"/>
      <c r="C28" s="118"/>
      <c r="D28" s="150"/>
      <c r="E28" s="117"/>
      <c r="F28" s="118"/>
      <c r="G28" s="119"/>
      <c r="H28" s="37"/>
      <c r="I28" s="117"/>
      <c r="J28" s="118"/>
      <c r="K28" s="150"/>
      <c r="L28" s="117"/>
      <c r="M28" s="118"/>
      <c r="N28" s="119"/>
      <c r="O28" s="37"/>
    </row>
    <row r="29" spans="1:15" s="6" customFormat="1" ht="12.75" customHeight="1">
      <c r="A29" s="183" t="s">
        <v>351</v>
      </c>
      <c r="B29" s="117"/>
      <c r="C29" s="118"/>
      <c r="D29" s="150"/>
      <c r="E29" s="117"/>
      <c r="F29" s="118"/>
      <c r="G29" s="119"/>
      <c r="H29" s="37"/>
      <c r="I29" s="117"/>
      <c r="J29" s="118"/>
      <c r="K29" s="150"/>
      <c r="L29" s="117"/>
      <c r="M29" s="118"/>
      <c r="N29" s="119"/>
      <c r="O29" s="37"/>
    </row>
    <row r="30" spans="1:15" s="6" customFormat="1" ht="12.75" customHeight="1">
      <c r="A30" s="80" t="s">
        <v>345</v>
      </c>
      <c r="B30" s="116">
        <v>16.600000000000001</v>
      </c>
      <c r="C30" s="675">
        <v>5.8</v>
      </c>
      <c r="D30" s="674">
        <v>14.3</v>
      </c>
      <c r="E30" s="116">
        <v>13.6</v>
      </c>
      <c r="F30" s="675">
        <v>9.1999999999999993</v>
      </c>
      <c r="G30" s="676">
        <v>12.3</v>
      </c>
      <c r="H30" s="676">
        <v>9.4</v>
      </c>
      <c r="I30" s="116">
        <v>18.899999999999999</v>
      </c>
      <c r="J30" s="675">
        <v>13.6</v>
      </c>
      <c r="K30" s="674">
        <v>17.8</v>
      </c>
      <c r="L30" s="116">
        <v>15.2</v>
      </c>
      <c r="M30" s="675">
        <v>11.1</v>
      </c>
      <c r="N30" s="676">
        <v>14</v>
      </c>
      <c r="O30" s="676">
        <v>10.4</v>
      </c>
    </row>
    <row r="31" spans="1:15" s="6" customFormat="1" ht="12.75" customHeight="1">
      <c r="A31" s="80" t="s">
        <v>346</v>
      </c>
      <c r="B31" s="116">
        <v>23.6</v>
      </c>
      <c r="C31" s="675">
        <v>42.1</v>
      </c>
      <c r="D31" s="674">
        <v>27.6</v>
      </c>
      <c r="E31" s="116">
        <v>32.6</v>
      </c>
      <c r="F31" s="675">
        <v>31.3</v>
      </c>
      <c r="G31" s="676">
        <v>32.200000000000003</v>
      </c>
      <c r="H31" s="676">
        <v>25.2</v>
      </c>
      <c r="I31" s="116">
        <v>25.2</v>
      </c>
      <c r="J31" s="121">
        <v>45.6</v>
      </c>
      <c r="K31" s="674">
        <v>29.4</v>
      </c>
      <c r="L31" s="116">
        <v>25.4</v>
      </c>
      <c r="M31" s="675">
        <v>39.6</v>
      </c>
      <c r="N31" s="676">
        <v>29.6</v>
      </c>
      <c r="O31" s="676">
        <v>23.7</v>
      </c>
    </row>
    <row r="32" spans="1:15" s="6" customFormat="1" ht="12.75" customHeight="1">
      <c r="A32" s="80" t="s">
        <v>347</v>
      </c>
      <c r="B32" s="116">
        <v>57.3</v>
      </c>
      <c r="C32" s="675">
        <v>51.1</v>
      </c>
      <c r="D32" s="674">
        <v>56</v>
      </c>
      <c r="E32" s="116">
        <v>52.7</v>
      </c>
      <c r="F32" s="675">
        <v>58.3</v>
      </c>
      <c r="G32" s="676">
        <v>54.4</v>
      </c>
      <c r="H32" s="676">
        <v>63.1</v>
      </c>
      <c r="I32" s="116">
        <v>52.4</v>
      </c>
      <c r="J32" s="121">
        <v>39.299999999999997</v>
      </c>
      <c r="K32" s="674">
        <v>49.7</v>
      </c>
      <c r="L32" s="116">
        <v>57.5</v>
      </c>
      <c r="M32" s="675">
        <v>46.5</v>
      </c>
      <c r="N32" s="676">
        <v>54.2</v>
      </c>
      <c r="O32" s="676">
        <v>63</v>
      </c>
    </row>
    <row r="33" spans="1:15" s="6" customFormat="1" ht="12.75" customHeight="1">
      <c r="A33" s="171" t="s">
        <v>348</v>
      </c>
      <c r="B33" s="122">
        <v>100</v>
      </c>
      <c r="C33" s="123">
        <v>100</v>
      </c>
      <c r="D33" s="130">
        <v>100</v>
      </c>
      <c r="E33" s="122">
        <v>100</v>
      </c>
      <c r="F33" s="123">
        <v>100</v>
      </c>
      <c r="G33" s="124">
        <v>100</v>
      </c>
      <c r="H33" s="124">
        <v>100</v>
      </c>
      <c r="I33" s="122">
        <v>100</v>
      </c>
      <c r="J33" s="123">
        <v>100</v>
      </c>
      <c r="K33" s="130">
        <v>100</v>
      </c>
      <c r="L33" s="122">
        <v>100</v>
      </c>
      <c r="M33" s="123">
        <v>100</v>
      </c>
      <c r="N33" s="124">
        <v>100</v>
      </c>
      <c r="O33" s="124">
        <v>100</v>
      </c>
    </row>
    <row r="34" spans="1:15" s="6" customFormat="1" ht="12.75" customHeight="1">
      <c r="A34" s="20"/>
      <c r="B34" s="117"/>
      <c r="C34" s="118"/>
      <c r="D34" s="150"/>
      <c r="E34" s="117"/>
      <c r="F34" s="118"/>
      <c r="G34" s="119"/>
      <c r="H34" s="37"/>
      <c r="I34" s="117"/>
      <c r="J34" s="118"/>
      <c r="K34" s="150"/>
      <c r="L34" s="117"/>
      <c r="M34" s="118"/>
      <c r="N34" s="119"/>
      <c r="O34" s="37"/>
    </row>
    <row r="35" spans="1:15" s="6" customFormat="1" ht="12.75" customHeight="1">
      <c r="A35" s="17" t="s">
        <v>352</v>
      </c>
      <c r="B35" s="117"/>
      <c r="C35" s="118"/>
      <c r="D35" s="150"/>
      <c r="E35" s="117"/>
      <c r="F35" s="118"/>
      <c r="G35" s="119"/>
      <c r="H35" s="37"/>
      <c r="I35" s="117"/>
      <c r="J35" s="118"/>
      <c r="K35" s="150"/>
      <c r="L35" s="117"/>
      <c r="M35" s="118"/>
      <c r="N35" s="119"/>
      <c r="O35" s="37"/>
    </row>
    <row r="36" spans="1:15" s="6" customFormat="1" ht="12.75" customHeight="1">
      <c r="A36" s="80" t="s">
        <v>345</v>
      </c>
      <c r="B36" s="116">
        <v>13.2</v>
      </c>
      <c r="C36" s="675">
        <v>2.8</v>
      </c>
      <c r="D36" s="674">
        <v>11</v>
      </c>
      <c r="E36" s="116">
        <v>8.4</v>
      </c>
      <c r="F36" s="675">
        <v>7.7</v>
      </c>
      <c r="G36" s="676">
        <v>8.1999999999999993</v>
      </c>
      <c r="H36" s="676">
        <v>7.8</v>
      </c>
      <c r="I36" s="116">
        <v>14.9</v>
      </c>
      <c r="J36" s="675">
        <v>5.8</v>
      </c>
      <c r="K36" s="674">
        <v>12.9</v>
      </c>
      <c r="L36" s="116">
        <v>9.3000000000000007</v>
      </c>
      <c r="M36" s="675">
        <v>6.9</v>
      </c>
      <c r="N36" s="676">
        <v>8.6</v>
      </c>
      <c r="O36" s="676">
        <v>7.6</v>
      </c>
    </row>
    <row r="37" spans="1:15" s="6" customFormat="1" ht="12.75" customHeight="1">
      <c r="A37" s="80" t="s">
        <v>346</v>
      </c>
      <c r="B37" s="116">
        <v>20.2</v>
      </c>
      <c r="C37" s="675">
        <v>34.9</v>
      </c>
      <c r="D37" s="674">
        <v>23.3</v>
      </c>
      <c r="E37" s="116">
        <v>21.3</v>
      </c>
      <c r="F37" s="675">
        <v>26.4</v>
      </c>
      <c r="G37" s="676">
        <v>22.7</v>
      </c>
      <c r="H37" s="676">
        <v>19.5</v>
      </c>
      <c r="I37" s="116">
        <v>20.100000000000001</v>
      </c>
      <c r="J37" s="121">
        <v>42.2</v>
      </c>
      <c r="K37" s="674">
        <v>24.7</v>
      </c>
      <c r="L37" s="116">
        <v>20.9</v>
      </c>
      <c r="M37" s="675">
        <v>35.1</v>
      </c>
      <c r="N37" s="676">
        <v>25.2</v>
      </c>
      <c r="O37" s="676">
        <v>20</v>
      </c>
    </row>
    <row r="38" spans="1:15" s="6" customFormat="1" ht="12.75" customHeight="1">
      <c r="A38" s="80" t="s">
        <v>347</v>
      </c>
      <c r="B38" s="116">
        <v>65.599999999999994</v>
      </c>
      <c r="C38" s="121">
        <v>61.7</v>
      </c>
      <c r="D38" s="674">
        <v>64.7</v>
      </c>
      <c r="E38" s="116">
        <v>69.900000000000006</v>
      </c>
      <c r="F38" s="675">
        <v>65.099999999999994</v>
      </c>
      <c r="G38" s="676">
        <v>68.599999999999994</v>
      </c>
      <c r="H38" s="676">
        <v>71.3</v>
      </c>
      <c r="I38" s="116">
        <v>63.1</v>
      </c>
      <c r="J38" s="121">
        <v>50.9</v>
      </c>
      <c r="K38" s="674">
        <v>60.5</v>
      </c>
      <c r="L38" s="116">
        <v>67.900000000000006</v>
      </c>
      <c r="M38" s="675">
        <v>57.3</v>
      </c>
      <c r="N38" s="676">
        <v>64.7</v>
      </c>
      <c r="O38" s="676">
        <v>70.599999999999994</v>
      </c>
    </row>
    <row r="39" spans="1:15" s="6" customFormat="1" ht="12.75" customHeight="1">
      <c r="A39" s="171" t="s">
        <v>348</v>
      </c>
      <c r="B39" s="122">
        <v>100</v>
      </c>
      <c r="C39" s="123">
        <v>100</v>
      </c>
      <c r="D39" s="130">
        <v>100</v>
      </c>
      <c r="E39" s="122">
        <v>100</v>
      </c>
      <c r="F39" s="123">
        <v>100</v>
      </c>
      <c r="G39" s="124">
        <v>100</v>
      </c>
      <c r="H39" s="124">
        <v>100</v>
      </c>
      <c r="I39" s="122">
        <v>100</v>
      </c>
      <c r="J39" s="123">
        <v>100</v>
      </c>
      <c r="K39" s="130">
        <v>100</v>
      </c>
      <c r="L39" s="122">
        <v>100</v>
      </c>
      <c r="M39" s="123">
        <v>100</v>
      </c>
      <c r="N39" s="124">
        <v>100</v>
      </c>
      <c r="O39" s="124">
        <v>100</v>
      </c>
    </row>
    <row r="40" spans="1:15" s="6" customFormat="1" ht="12.75" customHeight="1">
      <c r="A40" s="171"/>
      <c r="B40" s="117"/>
      <c r="C40" s="118"/>
      <c r="D40" s="150"/>
      <c r="E40" s="117"/>
      <c r="F40" s="118"/>
      <c r="G40" s="119"/>
      <c r="H40" s="37"/>
      <c r="I40" s="117"/>
      <c r="J40" s="118"/>
      <c r="K40" s="150"/>
      <c r="L40" s="117"/>
      <c r="M40" s="118"/>
      <c r="N40" s="119"/>
      <c r="O40" s="37"/>
    </row>
    <row r="41" spans="1:15" s="6" customFormat="1" ht="22.5">
      <c r="A41" s="17" t="s">
        <v>353</v>
      </c>
      <c r="B41" s="117"/>
      <c r="C41" s="118"/>
      <c r="D41" s="150"/>
      <c r="E41" s="117"/>
      <c r="F41" s="118"/>
      <c r="G41" s="119"/>
      <c r="H41" s="37"/>
      <c r="I41" s="117"/>
      <c r="J41" s="118"/>
      <c r="K41" s="150"/>
      <c r="L41" s="117"/>
      <c r="M41" s="118"/>
      <c r="N41" s="119"/>
      <c r="O41" s="37"/>
    </row>
    <row r="42" spans="1:15" s="6" customFormat="1" ht="12.75" customHeight="1">
      <c r="A42" s="80" t="s">
        <v>345</v>
      </c>
      <c r="B42" s="116">
        <v>24</v>
      </c>
      <c r="C42" s="675">
        <v>14</v>
      </c>
      <c r="D42" s="674">
        <v>21.7</v>
      </c>
      <c r="E42" s="116">
        <v>14</v>
      </c>
      <c r="F42" s="675">
        <v>14.2</v>
      </c>
      <c r="G42" s="676">
        <v>14</v>
      </c>
      <c r="H42" s="676">
        <v>13.7</v>
      </c>
      <c r="I42" s="116">
        <v>18.3</v>
      </c>
      <c r="J42" s="675">
        <v>10.9</v>
      </c>
      <c r="K42" s="674">
        <v>16.7</v>
      </c>
      <c r="L42" s="116">
        <v>8.1999999999999993</v>
      </c>
      <c r="M42" s="675">
        <v>17.899999999999999</v>
      </c>
      <c r="N42" s="676">
        <v>11.1</v>
      </c>
      <c r="O42" s="676">
        <v>11.5</v>
      </c>
    </row>
    <row r="43" spans="1:15" s="6" customFormat="1" ht="12.75" customHeight="1">
      <c r="A43" s="80" t="s">
        <v>346</v>
      </c>
      <c r="B43" s="116">
        <v>22.1</v>
      </c>
      <c r="C43" s="675">
        <v>41.5</v>
      </c>
      <c r="D43" s="674">
        <v>26.4</v>
      </c>
      <c r="E43" s="116">
        <v>25.7</v>
      </c>
      <c r="F43" s="675">
        <v>43.3</v>
      </c>
      <c r="G43" s="676">
        <v>30.7</v>
      </c>
      <c r="H43" s="676">
        <v>24.1</v>
      </c>
      <c r="I43" s="116">
        <v>24.2</v>
      </c>
      <c r="J43" s="121">
        <v>44.5</v>
      </c>
      <c r="K43" s="674">
        <v>28.6</v>
      </c>
      <c r="L43" s="116">
        <v>29.2</v>
      </c>
      <c r="M43" s="675">
        <v>31.4</v>
      </c>
      <c r="N43" s="676">
        <v>29.9</v>
      </c>
      <c r="O43" s="676">
        <v>22.2</v>
      </c>
    </row>
    <row r="44" spans="1:15" s="6" customFormat="1" ht="12.75" customHeight="1">
      <c r="A44" s="80" t="s">
        <v>347</v>
      </c>
      <c r="B44" s="116">
        <v>50.7</v>
      </c>
      <c r="C44" s="121">
        <v>41.8</v>
      </c>
      <c r="D44" s="674">
        <v>48.7</v>
      </c>
      <c r="E44" s="116">
        <v>58.3</v>
      </c>
      <c r="F44" s="675">
        <v>40.1</v>
      </c>
      <c r="G44" s="676">
        <v>53.2</v>
      </c>
      <c r="H44" s="676">
        <v>58.5</v>
      </c>
      <c r="I44" s="116">
        <v>51.9</v>
      </c>
      <c r="J44" s="121">
        <v>39.1</v>
      </c>
      <c r="K44" s="674">
        <v>49.1</v>
      </c>
      <c r="L44" s="116">
        <v>58</v>
      </c>
      <c r="M44" s="121">
        <v>46.9</v>
      </c>
      <c r="N44" s="676">
        <v>54.7</v>
      </c>
      <c r="O44" s="676">
        <v>62.2</v>
      </c>
    </row>
    <row r="45" spans="1:15" s="6" customFormat="1" ht="12.75" customHeight="1">
      <c r="A45" s="171" t="s">
        <v>348</v>
      </c>
      <c r="B45" s="122">
        <v>100</v>
      </c>
      <c r="C45" s="123">
        <v>100</v>
      </c>
      <c r="D45" s="130">
        <v>100</v>
      </c>
      <c r="E45" s="122">
        <v>100</v>
      </c>
      <c r="F45" s="123">
        <v>100</v>
      </c>
      <c r="G45" s="124">
        <v>100</v>
      </c>
      <c r="H45" s="124">
        <v>100</v>
      </c>
      <c r="I45" s="122">
        <v>100</v>
      </c>
      <c r="J45" s="123">
        <v>100</v>
      </c>
      <c r="K45" s="130">
        <v>100</v>
      </c>
      <c r="L45" s="122">
        <v>100</v>
      </c>
      <c r="M45" s="123">
        <v>100</v>
      </c>
      <c r="N45" s="124">
        <v>100</v>
      </c>
      <c r="O45" s="124">
        <v>100</v>
      </c>
    </row>
    <row r="46" spans="1:15" s="6" customFormat="1" ht="12.75" customHeight="1">
      <c r="A46" s="171"/>
      <c r="B46" s="117"/>
      <c r="C46" s="118"/>
      <c r="D46" s="150"/>
      <c r="E46" s="117"/>
      <c r="F46" s="118"/>
      <c r="G46" s="119"/>
      <c r="H46" s="37"/>
      <c r="I46" s="117"/>
      <c r="J46" s="118"/>
      <c r="K46" s="150"/>
      <c r="L46" s="117"/>
      <c r="M46" s="118"/>
      <c r="N46" s="119"/>
      <c r="O46" s="37"/>
    </row>
    <row r="47" spans="1:15" s="6" customFormat="1" ht="22.5">
      <c r="A47" s="17" t="s">
        <v>354</v>
      </c>
      <c r="B47" s="117"/>
      <c r="C47" s="118"/>
      <c r="D47" s="150"/>
      <c r="E47" s="117"/>
      <c r="F47" s="118"/>
      <c r="G47" s="119"/>
      <c r="H47" s="37"/>
      <c r="I47" s="117"/>
      <c r="J47" s="118"/>
      <c r="K47" s="150"/>
      <c r="L47" s="117"/>
      <c r="M47" s="118"/>
      <c r="N47" s="119"/>
      <c r="O47" s="37"/>
    </row>
    <row r="48" spans="1:15" s="6" customFormat="1" ht="12.75" customHeight="1">
      <c r="A48" s="80" t="s">
        <v>345</v>
      </c>
      <c r="B48" s="116">
        <v>37.9</v>
      </c>
      <c r="C48" s="675">
        <v>18.5</v>
      </c>
      <c r="D48" s="674">
        <v>33.799999999999997</v>
      </c>
      <c r="E48" s="116">
        <v>27.8</v>
      </c>
      <c r="F48" s="675">
        <v>26.7</v>
      </c>
      <c r="G48" s="676">
        <v>27.5</v>
      </c>
      <c r="H48" s="676">
        <v>22.4</v>
      </c>
      <c r="I48" s="116">
        <v>40</v>
      </c>
      <c r="J48" s="121">
        <v>23.3</v>
      </c>
      <c r="K48" s="674">
        <v>36.6</v>
      </c>
      <c r="L48" s="116">
        <v>22.3</v>
      </c>
      <c r="M48" s="675">
        <v>29.6</v>
      </c>
      <c r="N48" s="676">
        <v>24.5</v>
      </c>
      <c r="O48" s="676">
        <v>21.7</v>
      </c>
    </row>
    <row r="49" spans="1:15" s="6" customFormat="1" ht="12.75" customHeight="1">
      <c r="A49" s="80" t="s">
        <v>346</v>
      </c>
      <c r="B49" s="116">
        <v>10.1</v>
      </c>
      <c r="C49" s="675">
        <v>20.9</v>
      </c>
      <c r="D49" s="674">
        <v>12.4</v>
      </c>
      <c r="E49" s="116">
        <v>12.1</v>
      </c>
      <c r="F49" s="675">
        <v>18.399999999999999</v>
      </c>
      <c r="G49" s="676">
        <v>14</v>
      </c>
      <c r="H49" s="676">
        <v>13</v>
      </c>
      <c r="I49" s="116">
        <v>15.6</v>
      </c>
      <c r="J49" s="121">
        <v>32.799999999999997</v>
      </c>
      <c r="K49" s="674">
        <v>19.100000000000001</v>
      </c>
      <c r="L49" s="116">
        <v>17.100000000000001</v>
      </c>
      <c r="M49" s="675">
        <v>24.3</v>
      </c>
      <c r="N49" s="676">
        <v>19.3</v>
      </c>
      <c r="O49" s="676">
        <v>15.5</v>
      </c>
    </row>
    <row r="50" spans="1:15" s="6" customFormat="1" ht="12.75" customHeight="1">
      <c r="A50" s="80" t="s">
        <v>347</v>
      </c>
      <c r="B50" s="116">
        <v>50.4</v>
      </c>
      <c r="C50" s="121">
        <v>60.3</v>
      </c>
      <c r="D50" s="674">
        <v>52.5</v>
      </c>
      <c r="E50" s="116">
        <v>59.1</v>
      </c>
      <c r="F50" s="675">
        <v>53.1</v>
      </c>
      <c r="G50" s="676">
        <v>57.4</v>
      </c>
      <c r="H50" s="676">
        <v>63.1</v>
      </c>
      <c r="I50" s="116">
        <v>43.1</v>
      </c>
      <c r="J50" s="121">
        <v>43.3</v>
      </c>
      <c r="K50" s="674">
        <v>43.1</v>
      </c>
      <c r="L50" s="116">
        <v>60</v>
      </c>
      <c r="M50" s="675">
        <v>45.9</v>
      </c>
      <c r="N50" s="676">
        <v>55.8</v>
      </c>
      <c r="O50" s="676">
        <v>61.4</v>
      </c>
    </row>
    <row r="51" spans="1:15" s="6" customFormat="1" ht="12.75" customHeight="1">
      <c r="A51" s="171" t="s">
        <v>348</v>
      </c>
      <c r="B51" s="122">
        <v>100</v>
      </c>
      <c r="C51" s="123">
        <v>100</v>
      </c>
      <c r="D51" s="130">
        <v>100</v>
      </c>
      <c r="E51" s="122">
        <v>100</v>
      </c>
      <c r="F51" s="123">
        <v>100</v>
      </c>
      <c r="G51" s="124">
        <v>100</v>
      </c>
      <c r="H51" s="124">
        <v>100</v>
      </c>
      <c r="I51" s="122">
        <v>100</v>
      </c>
      <c r="J51" s="123">
        <v>100</v>
      </c>
      <c r="K51" s="130">
        <v>100</v>
      </c>
      <c r="L51" s="122">
        <v>100</v>
      </c>
      <c r="M51" s="123">
        <v>100</v>
      </c>
      <c r="N51" s="124">
        <v>100</v>
      </c>
      <c r="O51" s="124">
        <v>100</v>
      </c>
    </row>
    <row r="52" spans="1:15" s="6" customFormat="1" ht="12.75" customHeight="1">
      <c r="A52" s="171"/>
      <c r="B52" s="117"/>
      <c r="C52" s="118"/>
      <c r="D52" s="150"/>
      <c r="E52" s="117"/>
      <c r="F52" s="118"/>
      <c r="G52" s="119"/>
      <c r="H52" s="37"/>
      <c r="I52" s="117"/>
      <c r="J52" s="118"/>
      <c r="K52" s="150"/>
      <c r="L52" s="117"/>
      <c r="M52" s="118"/>
      <c r="N52" s="119"/>
      <c r="O52" s="37"/>
    </row>
    <row r="53" spans="1:15" s="6" customFormat="1" ht="12.75" customHeight="1">
      <c r="A53" s="183" t="s">
        <v>355</v>
      </c>
      <c r="B53" s="117"/>
      <c r="C53" s="118"/>
      <c r="D53" s="150"/>
      <c r="E53" s="117"/>
      <c r="F53" s="118"/>
      <c r="G53" s="119"/>
      <c r="H53" s="37"/>
      <c r="I53" s="117"/>
      <c r="J53" s="118"/>
      <c r="K53" s="150"/>
      <c r="L53" s="117"/>
      <c r="M53" s="118"/>
      <c r="N53" s="119"/>
      <c r="O53" s="37"/>
    </row>
    <row r="54" spans="1:15" s="6" customFormat="1" ht="12.75" customHeight="1">
      <c r="A54" s="80" t="s">
        <v>345</v>
      </c>
      <c r="B54" s="116">
        <v>13.4</v>
      </c>
      <c r="C54" s="675">
        <v>9.1</v>
      </c>
      <c r="D54" s="674">
        <v>12.4</v>
      </c>
      <c r="E54" s="116">
        <v>13.4</v>
      </c>
      <c r="F54" s="675">
        <v>12.7</v>
      </c>
      <c r="G54" s="676">
        <v>13.2</v>
      </c>
      <c r="H54" s="676">
        <v>10.5</v>
      </c>
      <c r="I54" s="116">
        <v>13.9</v>
      </c>
      <c r="J54" s="675">
        <v>5.0999999999999996</v>
      </c>
      <c r="K54" s="674">
        <v>11.9</v>
      </c>
      <c r="L54" s="116">
        <v>13.7</v>
      </c>
      <c r="M54" s="675">
        <v>8.1</v>
      </c>
      <c r="N54" s="676">
        <v>12</v>
      </c>
      <c r="O54" s="676">
        <v>9.5</v>
      </c>
    </row>
    <row r="55" spans="1:15" s="6" customFormat="1" ht="12.75" customHeight="1">
      <c r="A55" s="80" t="s">
        <v>346</v>
      </c>
      <c r="B55" s="116">
        <v>28.8</v>
      </c>
      <c r="C55" s="121">
        <v>39.799999999999997</v>
      </c>
      <c r="D55" s="674">
        <v>31.5</v>
      </c>
      <c r="E55" s="116">
        <v>36.5</v>
      </c>
      <c r="F55" s="675">
        <v>29.9</v>
      </c>
      <c r="G55" s="676">
        <v>34.700000000000003</v>
      </c>
      <c r="H55" s="676">
        <v>28.7</v>
      </c>
      <c r="I55" s="116">
        <v>31.3</v>
      </c>
      <c r="J55" s="121">
        <v>46.9</v>
      </c>
      <c r="K55" s="674">
        <v>34.799999999999997</v>
      </c>
      <c r="L55" s="116">
        <v>26.8</v>
      </c>
      <c r="M55" s="121">
        <v>41.9</v>
      </c>
      <c r="N55" s="676">
        <v>31.3</v>
      </c>
      <c r="O55" s="676">
        <v>26.8</v>
      </c>
    </row>
    <row r="56" spans="1:15" s="6" customFormat="1" ht="12.75" customHeight="1">
      <c r="A56" s="80" t="s">
        <v>347</v>
      </c>
      <c r="B56" s="116">
        <v>53.2</v>
      </c>
      <c r="C56" s="121">
        <v>49.7</v>
      </c>
      <c r="D56" s="674">
        <v>52.3</v>
      </c>
      <c r="E56" s="116">
        <v>48.4</v>
      </c>
      <c r="F56" s="675">
        <v>51.1</v>
      </c>
      <c r="G56" s="676">
        <v>49.1</v>
      </c>
      <c r="H56" s="676">
        <v>57.3</v>
      </c>
      <c r="I56" s="116">
        <v>50.4</v>
      </c>
      <c r="J56" s="121">
        <v>45.3</v>
      </c>
      <c r="K56" s="674">
        <v>49.2</v>
      </c>
      <c r="L56" s="116">
        <v>56.5</v>
      </c>
      <c r="M56" s="121">
        <v>48.3</v>
      </c>
      <c r="N56" s="676">
        <v>54</v>
      </c>
      <c r="O56" s="676">
        <v>60.4</v>
      </c>
    </row>
    <row r="57" spans="1:15" s="6" customFormat="1" ht="12.75" customHeight="1">
      <c r="A57" s="171" t="s">
        <v>348</v>
      </c>
      <c r="B57" s="122">
        <v>100</v>
      </c>
      <c r="C57" s="123">
        <v>100</v>
      </c>
      <c r="D57" s="130">
        <v>100</v>
      </c>
      <c r="E57" s="122">
        <v>100</v>
      </c>
      <c r="F57" s="123">
        <v>100</v>
      </c>
      <c r="G57" s="124">
        <v>100</v>
      </c>
      <c r="H57" s="124">
        <v>100</v>
      </c>
      <c r="I57" s="122">
        <v>100</v>
      </c>
      <c r="J57" s="123">
        <v>100</v>
      </c>
      <c r="K57" s="130">
        <v>100</v>
      </c>
      <c r="L57" s="122">
        <v>100</v>
      </c>
      <c r="M57" s="123">
        <v>100</v>
      </c>
      <c r="N57" s="124">
        <v>100</v>
      </c>
      <c r="O57" s="124">
        <v>100</v>
      </c>
    </row>
    <row r="58" spans="1:15" s="6" customFormat="1" ht="12.75" customHeight="1">
      <c r="A58" s="171"/>
      <c r="B58" s="117"/>
      <c r="C58" s="118"/>
      <c r="D58" s="150"/>
      <c r="E58" s="117"/>
      <c r="F58" s="118"/>
      <c r="G58" s="119"/>
      <c r="H58" s="37"/>
      <c r="I58" s="117"/>
      <c r="J58" s="118"/>
      <c r="K58" s="150"/>
      <c r="L58" s="117"/>
      <c r="M58" s="118"/>
      <c r="N58" s="119"/>
      <c r="O58" s="37"/>
    </row>
    <row r="59" spans="1:15" s="6" customFormat="1" ht="22.5">
      <c r="A59" s="17" t="s">
        <v>356</v>
      </c>
      <c r="B59" s="117"/>
      <c r="C59" s="118"/>
      <c r="D59" s="150"/>
      <c r="E59" s="117"/>
      <c r="F59" s="118"/>
      <c r="G59" s="119"/>
      <c r="H59" s="37"/>
      <c r="I59" s="117"/>
      <c r="J59" s="118"/>
      <c r="K59" s="150"/>
      <c r="L59" s="117"/>
      <c r="M59" s="118"/>
      <c r="N59" s="119"/>
      <c r="O59" s="37"/>
    </row>
    <row r="60" spans="1:15" s="6" customFormat="1" ht="12.75" customHeight="1">
      <c r="A60" s="80" t="s">
        <v>345</v>
      </c>
      <c r="B60" s="116">
        <v>14.2</v>
      </c>
      <c r="C60" s="675">
        <v>8.1</v>
      </c>
      <c r="D60" s="674">
        <v>12.7</v>
      </c>
      <c r="E60" s="116">
        <v>10.7</v>
      </c>
      <c r="F60" s="675">
        <v>11.9</v>
      </c>
      <c r="G60" s="676">
        <v>11</v>
      </c>
      <c r="H60" s="676">
        <v>10.7</v>
      </c>
      <c r="I60" s="116">
        <v>14.7</v>
      </c>
      <c r="J60" s="121">
        <v>17.100000000000001</v>
      </c>
      <c r="K60" s="674">
        <v>15.3</v>
      </c>
      <c r="L60" s="116">
        <v>12.1</v>
      </c>
      <c r="M60" s="121">
        <v>14.9</v>
      </c>
      <c r="N60" s="676">
        <v>12.9</v>
      </c>
      <c r="O60" s="676">
        <v>9.3000000000000007</v>
      </c>
    </row>
    <row r="61" spans="1:15" s="6" customFormat="1" ht="12.75" customHeight="1">
      <c r="A61" s="80" t="s">
        <v>346</v>
      </c>
      <c r="B61" s="116">
        <v>28.8</v>
      </c>
      <c r="C61" s="121">
        <v>45.2</v>
      </c>
      <c r="D61" s="674">
        <v>32.799999999999997</v>
      </c>
      <c r="E61" s="116">
        <v>35.5</v>
      </c>
      <c r="F61" s="121">
        <v>33</v>
      </c>
      <c r="G61" s="676">
        <v>34.9</v>
      </c>
      <c r="H61" s="676">
        <v>28.6</v>
      </c>
      <c r="I61" s="116">
        <v>30</v>
      </c>
      <c r="J61" s="121">
        <v>47</v>
      </c>
      <c r="K61" s="674">
        <v>34.299999999999997</v>
      </c>
      <c r="L61" s="116">
        <v>23.4</v>
      </c>
      <c r="M61" s="121">
        <v>44.4</v>
      </c>
      <c r="N61" s="676">
        <v>29.5</v>
      </c>
      <c r="O61" s="676">
        <v>26.1</v>
      </c>
    </row>
    <row r="62" spans="1:15" s="6" customFormat="1" ht="12.75" customHeight="1">
      <c r="A62" s="80" t="s">
        <v>347</v>
      </c>
      <c r="B62" s="116">
        <v>49.6</v>
      </c>
      <c r="C62" s="121">
        <v>45.4</v>
      </c>
      <c r="D62" s="674">
        <v>48.6</v>
      </c>
      <c r="E62" s="116">
        <v>50.4</v>
      </c>
      <c r="F62" s="121">
        <v>46.9</v>
      </c>
      <c r="G62" s="676">
        <v>49.5</v>
      </c>
      <c r="H62" s="676">
        <v>55.5</v>
      </c>
      <c r="I62" s="116">
        <v>49.4</v>
      </c>
      <c r="J62" s="121">
        <v>32.700000000000003</v>
      </c>
      <c r="K62" s="674">
        <v>45.2</v>
      </c>
      <c r="L62" s="116">
        <v>61.9</v>
      </c>
      <c r="M62" s="121">
        <v>36</v>
      </c>
      <c r="N62" s="676">
        <v>54.4</v>
      </c>
      <c r="O62" s="676">
        <v>59.8</v>
      </c>
    </row>
    <row r="63" spans="1:15" s="6" customFormat="1" ht="12.75" customHeight="1">
      <c r="A63" s="171" t="s">
        <v>348</v>
      </c>
      <c r="B63" s="122">
        <v>100</v>
      </c>
      <c r="C63" s="123">
        <v>100</v>
      </c>
      <c r="D63" s="130">
        <v>100</v>
      </c>
      <c r="E63" s="122">
        <v>100</v>
      </c>
      <c r="F63" s="123">
        <v>100</v>
      </c>
      <c r="G63" s="124">
        <v>100</v>
      </c>
      <c r="H63" s="124">
        <v>100</v>
      </c>
      <c r="I63" s="122">
        <v>100</v>
      </c>
      <c r="J63" s="123">
        <v>100</v>
      </c>
      <c r="K63" s="130">
        <v>100</v>
      </c>
      <c r="L63" s="122">
        <v>100</v>
      </c>
      <c r="M63" s="123">
        <v>100</v>
      </c>
      <c r="N63" s="124">
        <v>100</v>
      </c>
      <c r="O63" s="124">
        <v>100</v>
      </c>
    </row>
    <row r="64" spans="1:15" s="6" customFormat="1" ht="12.75" customHeight="1">
      <c r="A64" s="171"/>
      <c r="B64" s="117"/>
      <c r="C64" s="118"/>
      <c r="D64" s="150"/>
      <c r="E64" s="117"/>
      <c r="F64" s="118"/>
      <c r="G64" s="119"/>
      <c r="H64" s="37"/>
      <c r="I64" s="117"/>
      <c r="J64" s="118"/>
      <c r="K64" s="150"/>
      <c r="L64" s="117"/>
      <c r="M64" s="118"/>
      <c r="N64" s="119"/>
      <c r="O64" s="37"/>
    </row>
    <row r="65" spans="1:16" s="6" customFormat="1" ht="22.5">
      <c r="A65" s="17" t="s">
        <v>357</v>
      </c>
      <c r="B65" s="117"/>
      <c r="C65" s="118"/>
      <c r="D65" s="150"/>
      <c r="E65" s="117"/>
      <c r="F65" s="118"/>
      <c r="G65" s="119"/>
      <c r="H65" s="37"/>
      <c r="I65" s="117"/>
      <c r="J65" s="118"/>
      <c r="K65" s="150"/>
      <c r="L65" s="117"/>
      <c r="M65" s="118"/>
      <c r="N65" s="119"/>
      <c r="O65" s="37"/>
    </row>
    <row r="66" spans="1:16" s="6" customFormat="1" ht="12.75" customHeight="1">
      <c r="A66" s="80" t="s">
        <v>345</v>
      </c>
      <c r="B66" s="116">
        <v>21.1</v>
      </c>
      <c r="C66" s="675">
        <v>7.7</v>
      </c>
      <c r="D66" s="674">
        <v>18</v>
      </c>
      <c r="E66" s="116">
        <v>19</v>
      </c>
      <c r="F66" s="675">
        <v>16.399999999999999</v>
      </c>
      <c r="G66" s="676">
        <v>18.3</v>
      </c>
      <c r="H66" s="676">
        <v>15.2</v>
      </c>
      <c r="I66" s="116">
        <v>20.8</v>
      </c>
      <c r="J66" s="675">
        <v>13.9</v>
      </c>
      <c r="K66" s="674">
        <v>19.3</v>
      </c>
      <c r="L66" s="116">
        <v>19.5</v>
      </c>
      <c r="M66" s="675">
        <v>13.9</v>
      </c>
      <c r="N66" s="676">
        <v>17.899999999999999</v>
      </c>
      <c r="O66" s="676">
        <v>13.9</v>
      </c>
    </row>
    <row r="67" spans="1:16" s="6" customFormat="1" ht="12.75" customHeight="1">
      <c r="A67" s="80" t="s">
        <v>346</v>
      </c>
      <c r="B67" s="116">
        <v>30.4</v>
      </c>
      <c r="C67" s="121">
        <v>47.6</v>
      </c>
      <c r="D67" s="674">
        <v>34.4</v>
      </c>
      <c r="E67" s="116">
        <v>35.9</v>
      </c>
      <c r="F67" s="121">
        <v>42.2</v>
      </c>
      <c r="G67" s="676">
        <v>37.6</v>
      </c>
      <c r="H67" s="676">
        <v>30.2</v>
      </c>
      <c r="I67" s="116">
        <v>31.9</v>
      </c>
      <c r="J67" s="121">
        <v>41.4</v>
      </c>
      <c r="K67" s="674">
        <v>34</v>
      </c>
      <c r="L67" s="116">
        <v>27.8</v>
      </c>
      <c r="M67" s="675">
        <v>39.299999999999997</v>
      </c>
      <c r="N67" s="676">
        <v>31</v>
      </c>
      <c r="O67" s="676">
        <v>27.9</v>
      </c>
    </row>
    <row r="68" spans="1:16" s="6" customFormat="1" ht="12.75" customHeight="1">
      <c r="A68" s="80" t="s">
        <v>347</v>
      </c>
      <c r="B68" s="116">
        <v>43.9</v>
      </c>
      <c r="C68" s="675">
        <v>43</v>
      </c>
      <c r="D68" s="674">
        <v>43.7</v>
      </c>
      <c r="E68" s="116">
        <v>43.1</v>
      </c>
      <c r="F68" s="675">
        <v>38.5</v>
      </c>
      <c r="G68" s="676">
        <v>41.9</v>
      </c>
      <c r="H68" s="676">
        <v>51.3</v>
      </c>
      <c r="I68" s="116">
        <v>44.6</v>
      </c>
      <c r="J68" s="121">
        <v>38</v>
      </c>
      <c r="K68" s="674">
        <v>43.1</v>
      </c>
      <c r="L68" s="116">
        <v>51.3</v>
      </c>
      <c r="M68" s="675">
        <v>41.2</v>
      </c>
      <c r="N68" s="676">
        <v>48.5</v>
      </c>
      <c r="O68" s="676">
        <v>55.3</v>
      </c>
    </row>
    <row r="69" spans="1:16" s="6" customFormat="1" ht="12.75" customHeight="1">
      <c r="A69" s="171" t="s">
        <v>348</v>
      </c>
      <c r="B69" s="122">
        <v>100</v>
      </c>
      <c r="C69" s="123">
        <v>100</v>
      </c>
      <c r="D69" s="130">
        <v>100</v>
      </c>
      <c r="E69" s="122">
        <v>100</v>
      </c>
      <c r="F69" s="123">
        <v>100</v>
      </c>
      <c r="G69" s="124">
        <v>100</v>
      </c>
      <c r="H69" s="124">
        <v>100</v>
      </c>
      <c r="I69" s="122">
        <v>100</v>
      </c>
      <c r="J69" s="123">
        <v>100</v>
      </c>
      <c r="K69" s="130">
        <v>100</v>
      </c>
      <c r="L69" s="122">
        <v>100</v>
      </c>
      <c r="M69" s="123">
        <v>100</v>
      </c>
      <c r="N69" s="124">
        <v>100</v>
      </c>
      <c r="O69" s="124">
        <v>100</v>
      </c>
    </row>
    <row r="70" spans="1:16" s="6" customFormat="1" ht="12.75" customHeight="1">
      <c r="A70" s="20"/>
      <c r="B70" s="117"/>
      <c r="C70" s="118"/>
      <c r="D70" s="150"/>
      <c r="E70" s="117"/>
      <c r="F70" s="118"/>
      <c r="G70" s="119"/>
      <c r="H70" s="37"/>
      <c r="I70" s="117"/>
      <c r="J70" s="118"/>
      <c r="K70" s="150"/>
      <c r="L70" s="117"/>
      <c r="M70" s="118"/>
      <c r="N70" s="119"/>
      <c r="O70" s="37"/>
    </row>
    <row r="71" spans="1:16" s="6" customFormat="1" ht="22.5">
      <c r="A71" s="17" t="s">
        <v>358</v>
      </c>
      <c r="B71" s="117"/>
      <c r="C71" s="118"/>
      <c r="D71" s="150"/>
      <c r="E71" s="117"/>
      <c r="F71" s="118"/>
      <c r="G71" s="119"/>
      <c r="H71" s="37"/>
      <c r="I71" s="117"/>
      <c r="J71" s="118"/>
      <c r="K71" s="150"/>
      <c r="L71" s="117"/>
      <c r="M71" s="118"/>
      <c r="N71" s="119"/>
      <c r="O71" s="37"/>
    </row>
    <row r="72" spans="1:16" s="6" customFormat="1" ht="12.75" customHeight="1">
      <c r="A72" s="80" t="s">
        <v>345</v>
      </c>
      <c r="B72" s="116">
        <v>54.9</v>
      </c>
      <c r="C72" s="675">
        <v>18.5</v>
      </c>
      <c r="D72" s="674">
        <v>47.1</v>
      </c>
      <c r="E72" s="116">
        <v>32.6</v>
      </c>
      <c r="F72" s="675">
        <v>37.799999999999997</v>
      </c>
      <c r="G72" s="676">
        <v>34.1</v>
      </c>
      <c r="H72" s="676">
        <v>27.6</v>
      </c>
      <c r="I72" s="116">
        <v>54</v>
      </c>
      <c r="J72" s="675">
        <v>19.2</v>
      </c>
      <c r="K72" s="674">
        <v>46.9</v>
      </c>
      <c r="L72" s="116">
        <v>29.9</v>
      </c>
      <c r="M72" s="675">
        <v>36.1</v>
      </c>
      <c r="N72" s="676">
        <v>31.7</v>
      </c>
      <c r="O72" s="676">
        <v>26</v>
      </c>
    </row>
    <row r="73" spans="1:16" s="6" customFormat="1" ht="12.75" customHeight="1">
      <c r="A73" s="80" t="s">
        <v>346</v>
      </c>
      <c r="B73" s="116">
        <v>4.3</v>
      </c>
      <c r="C73" s="675">
        <v>11</v>
      </c>
      <c r="D73" s="674">
        <v>5.7</v>
      </c>
      <c r="E73" s="116">
        <v>7.9</v>
      </c>
      <c r="F73" s="675">
        <v>6.8</v>
      </c>
      <c r="G73" s="676">
        <v>7.6</v>
      </c>
      <c r="H73" s="676">
        <v>5.2</v>
      </c>
      <c r="I73" s="116">
        <v>3.7</v>
      </c>
      <c r="J73" s="675">
        <v>19.100000000000001</v>
      </c>
      <c r="K73" s="674">
        <v>6.8</v>
      </c>
      <c r="L73" s="116">
        <v>5.6</v>
      </c>
      <c r="M73" s="675">
        <v>9</v>
      </c>
      <c r="N73" s="676">
        <v>6.6</v>
      </c>
      <c r="O73" s="676">
        <v>4.3</v>
      </c>
    </row>
    <row r="74" spans="1:16" s="6" customFormat="1" ht="12.75" customHeight="1">
      <c r="A74" s="80" t="s">
        <v>347</v>
      </c>
      <c r="B74" s="116">
        <v>39.9</v>
      </c>
      <c r="C74" s="675">
        <v>69</v>
      </c>
      <c r="D74" s="674">
        <v>46.1</v>
      </c>
      <c r="E74" s="116">
        <v>59.2</v>
      </c>
      <c r="F74" s="675">
        <v>53.8</v>
      </c>
      <c r="G74" s="676">
        <v>57.6</v>
      </c>
      <c r="H74" s="676">
        <v>66.099999999999994</v>
      </c>
      <c r="I74" s="116">
        <v>40.9</v>
      </c>
      <c r="J74" s="121">
        <v>55.8</v>
      </c>
      <c r="K74" s="674">
        <v>44</v>
      </c>
      <c r="L74" s="116">
        <v>63.5</v>
      </c>
      <c r="M74" s="675">
        <v>50.4</v>
      </c>
      <c r="N74" s="676">
        <v>59.6</v>
      </c>
      <c r="O74" s="676">
        <v>67.5</v>
      </c>
    </row>
    <row r="75" spans="1:16" s="6" customFormat="1" ht="12.75" customHeight="1">
      <c r="A75" s="79" t="s">
        <v>348</v>
      </c>
      <c r="B75" s="125">
        <v>100</v>
      </c>
      <c r="C75" s="126">
        <v>100</v>
      </c>
      <c r="D75" s="127">
        <v>100</v>
      </c>
      <c r="E75" s="125">
        <v>100</v>
      </c>
      <c r="F75" s="126">
        <v>100</v>
      </c>
      <c r="G75" s="128">
        <v>100</v>
      </c>
      <c r="H75" s="128">
        <v>100</v>
      </c>
      <c r="I75" s="125">
        <v>100</v>
      </c>
      <c r="J75" s="126">
        <v>100</v>
      </c>
      <c r="K75" s="127">
        <v>100</v>
      </c>
      <c r="L75" s="125">
        <v>100</v>
      </c>
      <c r="M75" s="126">
        <v>100</v>
      </c>
      <c r="N75" s="128">
        <v>100</v>
      </c>
      <c r="O75" s="128">
        <v>100</v>
      </c>
    </row>
    <row r="76" spans="1:16" ht="12.75" customHeight="1">
      <c r="N76" s="1"/>
      <c r="O76" s="22"/>
    </row>
    <row r="77" spans="1:16" customFormat="1" ht="12.75" customHeight="1">
      <c r="A77" s="139" t="s">
        <v>10</v>
      </c>
      <c r="B77" s="139"/>
      <c r="C77" s="139"/>
      <c r="D77" s="139"/>
      <c r="E77" s="139"/>
      <c r="F77" s="139"/>
      <c r="G77" s="139"/>
      <c r="H77" s="139"/>
    </row>
    <row r="78" spans="1:16" ht="12.75" customHeight="1">
      <c r="A78" s="139"/>
      <c r="B78" s="139"/>
      <c r="C78" s="139"/>
      <c r="D78" s="139"/>
      <c r="E78" s="139"/>
      <c r="F78" s="139"/>
      <c r="G78" s="139"/>
      <c r="H78" s="139"/>
      <c r="I78" s="138"/>
      <c r="J78" s="138"/>
      <c r="K78" s="138"/>
      <c r="L78" s="138"/>
      <c r="M78" s="138"/>
      <c r="N78" s="7"/>
      <c r="O78" s="6"/>
      <c r="P78" s="6"/>
    </row>
    <row r="79" spans="1:16" ht="12.75" customHeight="1">
      <c r="A79" s="139" t="s">
        <v>359</v>
      </c>
      <c r="B79" s="139"/>
      <c r="C79" s="139"/>
      <c r="D79" s="139"/>
      <c r="E79" s="139"/>
      <c r="F79" s="139"/>
      <c r="G79" s="139"/>
      <c r="H79" s="139"/>
      <c r="I79" s="138"/>
      <c r="J79" s="138"/>
      <c r="K79" s="138"/>
      <c r="L79" s="138"/>
      <c r="M79" s="138"/>
      <c r="N79" s="7"/>
      <c r="O79" s="6"/>
      <c r="P79" s="6"/>
    </row>
    <row r="80" spans="1:16" ht="12.75" customHeight="1">
      <c r="A80" s="139" t="s">
        <v>360</v>
      </c>
      <c r="B80" s="139"/>
      <c r="C80" s="139"/>
      <c r="D80" s="139"/>
      <c r="E80" s="139"/>
      <c r="F80" s="139"/>
      <c r="G80" s="139"/>
      <c r="H80" s="139"/>
      <c r="I80" s="138"/>
      <c r="J80" s="138"/>
      <c r="K80" s="138"/>
      <c r="L80" s="138"/>
      <c r="M80" s="138"/>
      <c r="N80" s="7"/>
      <c r="O80" s="6"/>
      <c r="P80" s="6"/>
    </row>
    <row r="81" spans="1:16" ht="12.75" customHeight="1">
      <c r="A81" s="139" t="s">
        <v>361</v>
      </c>
      <c r="B81" s="139"/>
      <c r="C81" s="139"/>
      <c r="D81" s="139"/>
      <c r="E81" s="139"/>
      <c r="F81" s="139"/>
      <c r="G81" s="139"/>
      <c r="H81" s="139"/>
      <c r="I81" s="138"/>
      <c r="J81" s="138"/>
      <c r="K81" s="138"/>
      <c r="L81" s="138"/>
      <c r="M81" s="138"/>
      <c r="N81" s="7"/>
      <c r="O81" s="6"/>
      <c r="P81" s="6"/>
    </row>
    <row r="82" spans="1:16" ht="12.75" customHeight="1">
      <c r="A82" s="139" t="s">
        <v>362</v>
      </c>
      <c r="B82" s="139"/>
      <c r="C82" s="139"/>
      <c r="D82" s="139"/>
      <c r="E82" s="139"/>
      <c r="F82" s="139"/>
      <c r="G82" s="139"/>
      <c r="H82" s="139"/>
      <c r="I82" s="138"/>
      <c r="J82" s="138"/>
      <c r="K82" s="138"/>
      <c r="L82" s="138"/>
      <c r="M82" s="138"/>
      <c r="N82" s="7"/>
      <c r="O82" s="6"/>
      <c r="P82" s="6"/>
    </row>
    <row r="83" spans="1:16" ht="12.75" customHeight="1">
      <c r="A83" s="139" t="s">
        <v>363</v>
      </c>
      <c r="B83" s="139"/>
      <c r="C83" s="139"/>
      <c r="D83" s="139"/>
      <c r="E83" s="139"/>
      <c r="F83" s="139"/>
      <c r="G83" s="139"/>
      <c r="H83" s="139"/>
      <c r="I83" s="138"/>
      <c r="J83" s="138"/>
      <c r="K83" s="138"/>
      <c r="L83" s="138"/>
      <c r="M83" s="138"/>
      <c r="N83" s="7"/>
      <c r="O83" s="6"/>
      <c r="P83" s="6"/>
    </row>
    <row r="84" spans="1:16" ht="12.75" customHeight="1">
      <c r="A84" s="139" t="s">
        <v>364</v>
      </c>
      <c r="B84" s="139"/>
      <c r="C84" s="139"/>
      <c r="D84" s="139"/>
      <c r="E84" s="139"/>
      <c r="F84" s="139"/>
      <c r="G84" s="139"/>
      <c r="H84" s="139"/>
      <c r="I84" s="138"/>
      <c r="J84" s="138"/>
      <c r="K84" s="138"/>
      <c r="L84" s="138"/>
      <c r="M84" s="138"/>
      <c r="N84" s="7"/>
      <c r="O84" s="6"/>
      <c r="P84" s="6"/>
    </row>
    <row r="85" spans="1:16" ht="12.75" customHeight="1">
      <c r="A85" s="139"/>
      <c r="B85" s="139"/>
      <c r="C85" s="139"/>
      <c r="D85" s="139"/>
      <c r="E85" s="139"/>
      <c r="F85" s="139"/>
      <c r="G85" s="139"/>
      <c r="H85" s="139"/>
      <c r="I85" s="138"/>
      <c r="J85" s="138"/>
      <c r="K85" s="138"/>
      <c r="L85" s="138"/>
      <c r="M85" s="138"/>
      <c r="N85" s="7"/>
      <c r="O85" s="6"/>
      <c r="P85" s="6"/>
    </row>
    <row r="86" spans="1:16" ht="12.75" customHeight="1">
      <c r="A86" s="139"/>
      <c r="B86" s="139"/>
      <c r="C86" s="139"/>
      <c r="D86" s="139"/>
      <c r="E86" s="139"/>
      <c r="F86" s="139"/>
      <c r="G86" s="139"/>
      <c r="H86" s="139"/>
      <c r="I86" s="138"/>
      <c r="J86" s="138"/>
      <c r="K86" s="138"/>
      <c r="L86" s="138"/>
      <c r="M86" s="138"/>
      <c r="N86" s="7"/>
      <c r="O86" s="6"/>
      <c r="P86" s="6"/>
    </row>
    <row r="87" spans="1:16" ht="12.75" customHeight="1">
      <c r="A87" s="8" t="s">
        <v>16</v>
      </c>
      <c r="B87" s="8"/>
      <c r="C87" s="8"/>
      <c r="D87" s="8"/>
      <c r="E87" s="8"/>
      <c r="F87" s="8"/>
      <c r="G87" s="8"/>
      <c r="H87" s="8"/>
      <c r="I87" s="138"/>
      <c r="J87" s="328"/>
      <c r="K87" s="328"/>
      <c r="L87" s="132"/>
      <c r="M87" s="132"/>
      <c r="N87" s="7"/>
      <c r="O87" s="6"/>
      <c r="P87" s="6"/>
    </row>
    <row r="88" spans="1:16" ht="12.75" customHeight="1">
      <c r="I88" s="138"/>
      <c r="N88" s="1"/>
      <c r="O88" s="22"/>
    </row>
    <row r="89" spans="1:16" ht="12.75" customHeight="1">
      <c r="I89" s="138"/>
    </row>
    <row r="90" spans="1:16" ht="12.75" customHeight="1">
      <c r="I90" s="138"/>
    </row>
    <row r="91" spans="1:16" ht="12.75" customHeight="1">
      <c r="I91" s="138"/>
    </row>
    <row r="92" spans="1:16" ht="12.75" customHeight="1">
      <c r="I92" s="138"/>
    </row>
    <row r="93" spans="1:16" ht="12.75" customHeight="1">
      <c r="I93" s="138"/>
    </row>
    <row r="94" spans="1:16" ht="12.75" customHeight="1">
      <c r="I94" s="138"/>
    </row>
    <row r="95" spans="1:16">
      <c r="I95" s="138"/>
    </row>
    <row r="96" spans="1:16">
      <c r="I96" s="138"/>
    </row>
    <row r="97" spans="9:9">
      <c r="I97" s="138"/>
    </row>
    <row r="98" spans="9:9">
      <c r="I98" s="138"/>
    </row>
    <row r="99" spans="9:9">
      <c r="I99" s="138"/>
    </row>
    <row r="100" spans="9:9">
      <c r="I100" s="138"/>
    </row>
    <row r="101" spans="9:9">
      <c r="I101" s="138"/>
    </row>
    <row r="102" spans="9:9">
      <c r="I102" s="138"/>
    </row>
    <row r="103" spans="9:9">
      <c r="I103" s="138"/>
    </row>
    <row r="104" spans="9:9">
      <c r="I104" s="138"/>
    </row>
    <row r="105" spans="9:9">
      <c r="I105" s="138"/>
    </row>
    <row r="106" spans="9:9">
      <c r="I106" s="138"/>
    </row>
    <row r="107" spans="9:9">
      <c r="I107" s="138"/>
    </row>
    <row r="108" spans="9:9">
      <c r="I108" s="138"/>
    </row>
    <row r="109" spans="9:9">
      <c r="I109" s="138"/>
    </row>
    <row r="110" spans="9:9">
      <c r="I110" s="138"/>
    </row>
    <row r="111" spans="9:9">
      <c r="I111" s="138"/>
    </row>
    <row r="112" spans="9:9">
      <c r="I112" s="138"/>
    </row>
    <row r="113" spans="9:9">
      <c r="I113" s="138"/>
    </row>
    <row r="114" spans="9:9">
      <c r="I114" s="138"/>
    </row>
    <row r="115" spans="9:9">
      <c r="I115" s="138"/>
    </row>
    <row r="116" spans="9:9">
      <c r="I116" s="138"/>
    </row>
    <row r="117" spans="9:9">
      <c r="I117" s="138"/>
    </row>
    <row r="118" spans="9:9">
      <c r="I118" s="138"/>
    </row>
    <row r="119" spans="9:9">
      <c r="I119" s="138"/>
    </row>
    <row r="120" spans="9:9">
      <c r="I120" s="138"/>
    </row>
    <row r="121" spans="9:9">
      <c r="I121" s="138"/>
    </row>
    <row r="122" spans="9:9">
      <c r="I122" s="138"/>
    </row>
    <row r="123" spans="9:9">
      <c r="I123" s="138"/>
    </row>
    <row r="124" spans="9:9">
      <c r="I124" s="138"/>
    </row>
    <row r="125" spans="9:9">
      <c r="I125" s="138"/>
    </row>
    <row r="126" spans="9:9">
      <c r="I126" s="138"/>
    </row>
    <row r="127" spans="9:9">
      <c r="I127" s="138"/>
    </row>
    <row r="128" spans="9:9">
      <c r="I128" s="138"/>
    </row>
    <row r="129" spans="9:9">
      <c r="I129" s="138"/>
    </row>
    <row r="130" spans="9:9">
      <c r="I130" s="138"/>
    </row>
    <row r="131" spans="9:9">
      <c r="I131" s="138"/>
    </row>
    <row r="132" spans="9:9">
      <c r="I132" s="138"/>
    </row>
    <row r="133" spans="9:9">
      <c r="I133" s="138"/>
    </row>
    <row r="134" spans="9:9">
      <c r="I134" s="138"/>
    </row>
    <row r="135" spans="9:9">
      <c r="I135" s="138"/>
    </row>
    <row r="136" spans="9:9">
      <c r="I136" s="138"/>
    </row>
    <row r="137" spans="9:9">
      <c r="I137" s="138"/>
    </row>
    <row r="138" spans="9:9">
      <c r="I138" s="138"/>
    </row>
    <row r="139" spans="9:9">
      <c r="I139" s="138"/>
    </row>
    <row r="140" spans="9:9">
      <c r="I140" s="138"/>
    </row>
    <row r="141" spans="9:9">
      <c r="I141" s="138"/>
    </row>
    <row r="142" spans="9:9">
      <c r="I142" s="138"/>
    </row>
    <row r="143" spans="9:9">
      <c r="I143" s="138"/>
    </row>
    <row r="144" spans="9:9">
      <c r="I144" s="138"/>
    </row>
  </sheetData>
  <mergeCells count="22">
    <mergeCell ref="B10:H10"/>
    <mergeCell ref="I10:O10"/>
    <mergeCell ref="B6:H6"/>
    <mergeCell ref="I6:O6"/>
    <mergeCell ref="B7:D7"/>
    <mergeCell ref="E7:G7"/>
    <mergeCell ref="H7:H9"/>
    <mergeCell ref="I7:K7"/>
    <mergeCell ref="L7:N7"/>
    <mergeCell ref="O7:O9"/>
    <mergeCell ref="B8:B9"/>
    <mergeCell ref="C8:C9"/>
    <mergeCell ref="D8:D9"/>
    <mergeCell ref="E8:E9"/>
    <mergeCell ref="F8:F9"/>
    <mergeCell ref="G8:G9"/>
    <mergeCell ref="N8:N9"/>
    <mergeCell ref="I8:I9"/>
    <mergeCell ref="J8:J9"/>
    <mergeCell ref="K8:K9"/>
    <mergeCell ref="L8:L9"/>
    <mergeCell ref="M8:M9"/>
  </mergeCells>
  <hyperlinks>
    <hyperlink ref="A87" r:id="rId1" display="© Commonwealth of Australia 2010" xr:uid="{1A77F5E4-ED6C-48EA-924C-B24B68A96492}"/>
  </hyperlinks>
  <pageMargins left="0.7" right="0.7" top="0.75" bottom="0.75" header="0.3" footer="0.3"/>
  <pageSetup paperSize="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B17E8-EF23-4D61-A0FE-7E0BEC05C26A}">
  <sheetPr>
    <pageSetUpPr autoPageBreaks="0"/>
  </sheetPr>
  <dimension ref="A1:Q142"/>
  <sheetViews>
    <sheetView workbookViewId="0">
      <pane xSplit="1" ySplit="10" topLeftCell="B11" activePane="bottomRight" state="frozen"/>
      <selection pane="topRight"/>
      <selection pane="bottomLeft"/>
      <selection pane="bottomRight"/>
    </sheetView>
  </sheetViews>
  <sheetFormatPr defaultColWidth="9.140625" defaultRowHeight="12.75"/>
  <cols>
    <col min="1" max="1" width="70.7109375" style="1" customWidth="1"/>
    <col min="2" max="13" width="11.5703125" style="1" customWidth="1"/>
    <col min="14" max="14" width="11.5703125" style="22" customWidth="1"/>
    <col min="15" max="15" width="11.5703125" style="1" customWidth="1"/>
    <col min="16" max="16384" width="9.140625" style="1"/>
  </cols>
  <sheetData>
    <row r="1" spans="1:17" ht="63" customHeight="1">
      <c r="A1" s="148" t="s">
        <v>0</v>
      </c>
      <c r="B1" s="148"/>
      <c r="C1" s="148"/>
      <c r="D1" s="148"/>
      <c r="E1" s="148"/>
      <c r="F1" s="148"/>
      <c r="G1" s="148"/>
      <c r="H1" s="148"/>
      <c r="I1" s="148"/>
      <c r="J1" s="148"/>
      <c r="K1" s="148"/>
      <c r="L1" s="148"/>
      <c r="M1" s="148"/>
      <c r="N1" s="148"/>
      <c r="O1" s="148"/>
    </row>
    <row r="2" spans="1:17" customFormat="1" ht="25.7" customHeight="1">
      <c r="A2" s="132" t="s">
        <v>167</v>
      </c>
      <c r="B2" s="132"/>
      <c r="C2" s="132"/>
      <c r="D2" s="132"/>
      <c r="E2" s="132"/>
      <c r="F2" s="132"/>
      <c r="G2" s="132"/>
      <c r="H2" s="132"/>
      <c r="I2" s="133"/>
      <c r="J2" s="4"/>
      <c r="N2" s="52"/>
    </row>
    <row r="3" spans="1:17" customFormat="1" ht="12.75" customHeight="1">
      <c r="A3" s="5" t="s">
        <v>168</v>
      </c>
      <c r="B3" s="5"/>
      <c r="C3" s="5"/>
      <c r="D3" s="5"/>
      <c r="E3" s="5"/>
      <c r="F3" s="5"/>
      <c r="G3" s="5"/>
      <c r="H3" s="5"/>
      <c r="I3" s="133"/>
      <c r="J3" s="4"/>
      <c r="N3" s="52"/>
    </row>
    <row r="4" spans="1:17" ht="25.7" customHeight="1">
      <c r="A4" s="13" t="s">
        <v>594</v>
      </c>
      <c r="B4" s="13"/>
      <c r="C4" s="13"/>
      <c r="D4" s="13"/>
      <c r="E4" s="13"/>
      <c r="F4" s="13"/>
      <c r="G4" s="13"/>
      <c r="H4" s="13"/>
      <c r="I4" s="13"/>
      <c r="J4" s="13"/>
      <c r="K4" s="13"/>
      <c r="L4" s="13"/>
    </row>
    <row r="5" spans="1:17" ht="12.75" customHeight="1">
      <c r="A5" s="13"/>
      <c r="B5" s="13"/>
      <c r="C5" s="13"/>
      <c r="D5" s="13"/>
      <c r="E5" s="13"/>
      <c r="F5" s="13"/>
      <c r="G5" s="13"/>
      <c r="H5" s="13"/>
      <c r="I5" s="13"/>
      <c r="J5" s="13"/>
      <c r="K5" s="13"/>
      <c r="L5" s="13"/>
    </row>
    <row r="6" spans="1:17" ht="12.75" customHeight="1">
      <c r="A6" s="251"/>
      <c r="B6" s="816" t="s">
        <v>365</v>
      </c>
      <c r="C6" s="817"/>
      <c r="D6" s="817"/>
      <c r="E6" s="817"/>
      <c r="F6" s="817"/>
      <c r="G6" s="817"/>
      <c r="H6" s="818"/>
      <c r="I6" s="816" t="s">
        <v>366</v>
      </c>
      <c r="J6" s="817"/>
      <c r="K6" s="817"/>
      <c r="L6" s="817"/>
      <c r="M6" s="817"/>
      <c r="N6" s="817"/>
      <c r="O6" s="818"/>
    </row>
    <row r="7" spans="1:17" ht="25.7" customHeight="1">
      <c r="A7" s="49"/>
      <c r="B7" s="789" t="s">
        <v>336</v>
      </c>
      <c r="C7" s="802"/>
      <c r="D7" s="790"/>
      <c r="E7" s="833" t="s">
        <v>337</v>
      </c>
      <c r="F7" s="833"/>
      <c r="G7" s="833"/>
      <c r="H7" s="787" t="s">
        <v>3</v>
      </c>
      <c r="I7" s="789" t="s">
        <v>336</v>
      </c>
      <c r="J7" s="802"/>
      <c r="K7" s="790"/>
      <c r="L7" s="833" t="s">
        <v>337</v>
      </c>
      <c r="M7" s="833"/>
      <c r="N7" s="833"/>
      <c r="O7" s="787" t="s">
        <v>3</v>
      </c>
      <c r="P7" s="6"/>
      <c r="Q7" s="6"/>
    </row>
    <row r="8" spans="1:17" ht="12.75" customHeight="1">
      <c r="A8" s="55"/>
      <c r="B8" s="800" t="s">
        <v>338</v>
      </c>
      <c r="C8" s="800" t="s">
        <v>339</v>
      </c>
      <c r="D8" s="796" t="s">
        <v>340</v>
      </c>
      <c r="E8" s="796" t="s">
        <v>341</v>
      </c>
      <c r="F8" s="796" t="s">
        <v>342</v>
      </c>
      <c r="G8" s="796" t="s">
        <v>343</v>
      </c>
      <c r="H8" s="794"/>
      <c r="I8" s="800" t="s">
        <v>338</v>
      </c>
      <c r="J8" s="800" t="s">
        <v>339</v>
      </c>
      <c r="K8" s="796" t="s">
        <v>340</v>
      </c>
      <c r="L8" s="831" t="s">
        <v>341</v>
      </c>
      <c r="M8" s="831" t="s">
        <v>342</v>
      </c>
      <c r="N8" s="796" t="s">
        <v>343</v>
      </c>
      <c r="O8" s="794"/>
      <c r="P8" s="6"/>
      <c r="Q8" s="6"/>
    </row>
    <row r="9" spans="1:17" ht="60" customHeight="1">
      <c r="A9" s="55"/>
      <c r="B9" s="801"/>
      <c r="C9" s="801"/>
      <c r="D9" s="797"/>
      <c r="E9" s="797"/>
      <c r="F9" s="797"/>
      <c r="G9" s="797"/>
      <c r="H9" s="795"/>
      <c r="I9" s="801"/>
      <c r="J9" s="801"/>
      <c r="K9" s="797"/>
      <c r="L9" s="832"/>
      <c r="M9" s="832"/>
      <c r="N9" s="797"/>
      <c r="O9" s="834"/>
      <c r="P9" s="6"/>
      <c r="Q9" s="6"/>
    </row>
    <row r="10" spans="1:17">
      <c r="A10" s="636"/>
      <c r="B10" s="807" t="s">
        <v>36</v>
      </c>
      <c r="C10" s="808"/>
      <c r="D10" s="808"/>
      <c r="E10" s="808"/>
      <c r="F10" s="808"/>
      <c r="G10" s="808"/>
      <c r="H10" s="809"/>
      <c r="I10" s="807" t="s">
        <v>36</v>
      </c>
      <c r="J10" s="808"/>
      <c r="K10" s="808"/>
      <c r="L10" s="808"/>
      <c r="M10" s="808"/>
      <c r="N10" s="808"/>
      <c r="O10" s="809"/>
      <c r="P10" s="6"/>
      <c r="Q10" s="6"/>
    </row>
    <row r="11" spans="1:17" ht="12.75" customHeight="1">
      <c r="A11" s="183" t="s">
        <v>344</v>
      </c>
      <c r="B11" s="396"/>
      <c r="C11" s="282"/>
      <c r="D11" s="626"/>
      <c r="E11" s="396"/>
      <c r="F11" s="282"/>
      <c r="G11" s="257"/>
      <c r="H11" s="256"/>
      <c r="I11" s="396"/>
      <c r="J11" s="282"/>
      <c r="L11" s="396"/>
      <c r="M11" s="282"/>
      <c r="N11" s="257"/>
      <c r="O11" s="256"/>
    </row>
    <row r="12" spans="1:17" s="6" customFormat="1" ht="12.75" customHeight="1">
      <c r="A12" s="80" t="s">
        <v>345</v>
      </c>
      <c r="B12" s="116">
        <v>3.6</v>
      </c>
      <c r="C12" s="675">
        <v>5.2</v>
      </c>
      <c r="D12" s="674">
        <v>3.2</v>
      </c>
      <c r="E12" s="116">
        <v>4.3</v>
      </c>
      <c r="F12" s="675">
        <v>7.3</v>
      </c>
      <c r="G12" s="676">
        <v>3.7</v>
      </c>
      <c r="H12" s="676">
        <v>1.4</v>
      </c>
      <c r="I12" s="116">
        <v>5.3</v>
      </c>
      <c r="J12" s="675">
        <v>10.3</v>
      </c>
      <c r="K12" s="674">
        <v>5.3</v>
      </c>
      <c r="L12" s="116">
        <v>4.7</v>
      </c>
      <c r="M12" s="675">
        <v>9.6999999999999993</v>
      </c>
      <c r="N12" s="676">
        <v>4</v>
      </c>
      <c r="O12" s="676">
        <v>2.2999999999999998</v>
      </c>
    </row>
    <row r="13" spans="1:17" s="6" customFormat="1" ht="12.75" customHeight="1">
      <c r="A13" s="80" t="s">
        <v>346</v>
      </c>
      <c r="B13" s="116">
        <v>1.7</v>
      </c>
      <c r="C13" s="675">
        <v>8.6</v>
      </c>
      <c r="D13" s="674">
        <v>2.1</v>
      </c>
      <c r="E13" s="116">
        <v>2.6</v>
      </c>
      <c r="F13" s="675">
        <v>5.7</v>
      </c>
      <c r="G13" s="676">
        <v>2.4</v>
      </c>
      <c r="H13" s="676">
        <v>1.1000000000000001</v>
      </c>
      <c r="I13" s="116">
        <v>3.4</v>
      </c>
      <c r="J13" s="675">
        <v>5.8</v>
      </c>
      <c r="K13" s="674">
        <v>2.8</v>
      </c>
      <c r="L13" s="116">
        <v>2.6</v>
      </c>
      <c r="M13" s="675">
        <v>3.9</v>
      </c>
      <c r="N13" s="676">
        <v>2</v>
      </c>
      <c r="O13" s="676">
        <v>1.2</v>
      </c>
    </row>
    <row r="14" spans="1:17" s="6" customFormat="1" ht="12.75" customHeight="1">
      <c r="A14" s="80" t="s">
        <v>347</v>
      </c>
      <c r="B14" s="116">
        <v>3.5</v>
      </c>
      <c r="C14" s="675">
        <v>8.3000000000000007</v>
      </c>
      <c r="D14" s="674">
        <v>3.6</v>
      </c>
      <c r="E14" s="116">
        <v>3.9</v>
      </c>
      <c r="F14" s="675">
        <v>7.3</v>
      </c>
      <c r="G14" s="676">
        <v>3.5</v>
      </c>
      <c r="H14" s="676">
        <v>1.6</v>
      </c>
      <c r="I14" s="116">
        <v>4.5</v>
      </c>
      <c r="J14" s="675">
        <v>12.6</v>
      </c>
      <c r="K14" s="674">
        <v>4.9000000000000004</v>
      </c>
      <c r="L14" s="116">
        <v>4.8</v>
      </c>
      <c r="M14" s="675">
        <v>9.5</v>
      </c>
      <c r="N14" s="676">
        <v>4.5</v>
      </c>
      <c r="O14" s="676">
        <v>2.2000000000000002</v>
      </c>
    </row>
    <row r="15" spans="1:17" s="6" customFormat="1" ht="12.75" customHeight="1">
      <c r="A15" s="171" t="s">
        <v>348</v>
      </c>
      <c r="B15" s="122">
        <v>0</v>
      </c>
      <c r="C15" s="123">
        <v>0</v>
      </c>
      <c r="D15" s="130">
        <v>0</v>
      </c>
      <c r="E15" s="122">
        <v>0</v>
      </c>
      <c r="F15" s="123">
        <v>0</v>
      </c>
      <c r="G15" s="124">
        <v>0</v>
      </c>
      <c r="H15" s="124">
        <v>0</v>
      </c>
      <c r="I15" s="122">
        <v>0</v>
      </c>
      <c r="J15" s="123">
        <v>0</v>
      </c>
      <c r="K15" s="130">
        <v>0</v>
      </c>
      <c r="L15" s="122">
        <v>0</v>
      </c>
      <c r="M15" s="123">
        <v>0</v>
      </c>
      <c r="N15" s="124">
        <v>0</v>
      </c>
      <c r="O15" s="124">
        <v>0</v>
      </c>
    </row>
    <row r="16" spans="1:17" s="6" customFormat="1" ht="12.75" customHeight="1">
      <c r="A16" s="11"/>
      <c r="B16" s="117"/>
      <c r="C16" s="118"/>
      <c r="D16" s="150"/>
      <c r="E16" s="117"/>
      <c r="F16" s="118"/>
      <c r="G16" s="119"/>
      <c r="H16" s="37"/>
      <c r="I16" s="117"/>
      <c r="J16" s="118"/>
      <c r="K16" s="150"/>
      <c r="L16" s="117"/>
      <c r="M16" s="118"/>
      <c r="N16" s="119"/>
      <c r="O16" s="37"/>
    </row>
    <row r="17" spans="1:15" s="6" customFormat="1" ht="22.5">
      <c r="A17" s="17" t="s">
        <v>349</v>
      </c>
      <c r="B17" s="117"/>
      <c r="C17" s="118"/>
      <c r="D17" s="150"/>
      <c r="E17" s="117"/>
      <c r="F17" s="118"/>
      <c r="G17" s="119"/>
      <c r="H17" s="37"/>
      <c r="I17" s="117"/>
      <c r="J17" s="118"/>
      <c r="K17" s="150"/>
      <c r="L17" s="117"/>
      <c r="M17" s="118"/>
      <c r="N17" s="119"/>
      <c r="O17" s="37"/>
    </row>
    <row r="18" spans="1:15" s="6" customFormat="1" ht="12.75" customHeight="1">
      <c r="A18" s="80" t="s">
        <v>345</v>
      </c>
      <c r="B18" s="116">
        <v>5</v>
      </c>
      <c r="C18" s="675">
        <v>7.2</v>
      </c>
      <c r="D18" s="674">
        <v>3.7</v>
      </c>
      <c r="E18" s="116">
        <v>4.0999999999999996</v>
      </c>
      <c r="F18" s="675">
        <v>7.3</v>
      </c>
      <c r="G18" s="676">
        <v>3.5</v>
      </c>
      <c r="H18" s="676">
        <v>2.2999999999999998</v>
      </c>
      <c r="I18" s="116">
        <v>6</v>
      </c>
      <c r="J18" s="675">
        <v>6.9</v>
      </c>
      <c r="K18" s="674">
        <v>5</v>
      </c>
      <c r="L18" s="116">
        <v>4.7</v>
      </c>
      <c r="M18" s="675">
        <v>8</v>
      </c>
      <c r="N18" s="676">
        <v>4.4000000000000004</v>
      </c>
      <c r="O18" s="676">
        <v>2.9</v>
      </c>
    </row>
    <row r="19" spans="1:15" s="6" customFormat="1" ht="12.75" customHeight="1">
      <c r="A19" s="80" t="s">
        <v>346</v>
      </c>
      <c r="B19" s="116">
        <v>4.8</v>
      </c>
      <c r="C19" s="675">
        <v>7.6</v>
      </c>
      <c r="D19" s="674">
        <v>3.8</v>
      </c>
      <c r="E19" s="116">
        <v>5.4</v>
      </c>
      <c r="F19" s="675">
        <v>7</v>
      </c>
      <c r="G19" s="676">
        <v>4</v>
      </c>
      <c r="H19" s="676">
        <v>2.2000000000000002</v>
      </c>
      <c r="I19" s="116">
        <v>5.5</v>
      </c>
      <c r="J19" s="675">
        <v>9.6</v>
      </c>
      <c r="K19" s="674">
        <v>4.3</v>
      </c>
      <c r="L19" s="116">
        <v>5.6</v>
      </c>
      <c r="M19" s="675">
        <v>7.9</v>
      </c>
      <c r="N19" s="676">
        <v>5.2</v>
      </c>
      <c r="O19" s="676">
        <v>2.5</v>
      </c>
    </row>
    <row r="20" spans="1:15" s="6" customFormat="1" ht="12.75" customHeight="1">
      <c r="A20" s="80" t="s">
        <v>347</v>
      </c>
      <c r="B20" s="116">
        <v>6.1</v>
      </c>
      <c r="C20" s="675">
        <v>10.6</v>
      </c>
      <c r="D20" s="674">
        <v>5.0999999999999996</v>
      </c>
      <c r="E20" s="116">
        <v>5.5</v>
      </c>
      <c r="F20" s="675">
        <v>9.5</v>
      </c>
      <c r="G20" s="676">
        <v>4.7</v>
      </c>
      <c r="H20" s="676">
        <v>3.3</v>
      </c>
      <c r="I20" s="116">
        <v>6.3</v>
      </c>
      <c r="J20" s="675">
        <v>8.9</v>
      </c>
      <c r="K20" s="674">
        <v>5.0999999999999996</v>
      </c>
      <c r="L20" s="116">
        <v>6.2</v>
      </c>
      <c r="M20" s="675">
        <v>8.5</v>
      </c>
      <c r="N20" s="676">
        <v>5.5</v>
      </c>
      <c r="O20" s="676">
        <v>3.4</v>
      </c>
    </row>
    <row r="21" spans="1:15" s="6" customFormat="1" ht="12.75" customHeight="1">
      <c r="A21" s="171" t="s">
        <v>348</v>
      </c>
      <c r="B21" s="122">
        <v>0</v>
      </c>
      <c r="C21" s="123">
        <v>0</v>
      </c>
      <c r="D21" s="130">
        <v>0</v>
      </c>
      <c r="E21" s="122">
        <v>0</v>
      </c>
      <c r="F21" s="123">
        <v>0</v>
      </c>
      <c r="G21" s="124">
        <v>0</v>
      </c>
      <c r="H21" s="124">
        <v>0</v>
      </c>
      <c r="I21" s="122">
        <v>0</v>
      </c>
      <c r="J21" s="123">
        <v>0</v>
      </c>
      <c r="K21" s="130">
        <v>0</v>
      </c>
      <c r="L21" s="122">
        <v>0</v>
      </c>
      <c r="M21" s="123">
        <v>0</v>
      </c>
      <c r="N21" s="124">
        <v>0</v>
      </c>
      <c r="O21" s="124">
        <v>0</v>
      </c>
    </row>
    <row r="22" spans="1:15" s="6" customFormat="1" ht="12.75" customHeight="1">
      <c r="A22" s="11"/>
      <c r="B22" s="117"/>
      <c r="C22" s="118"/>
      <c r="D22" s="150"/>
      <c r="E22" s="117"/>
      <c r="F22" s="118"/>
      <c r="G22" s="119"/>
      <c r="H22" s="37"/>
      <c r="I22" s="117"/>
      <c r="J22" s="118"/>
      <c r="K22" s="150"/>
      <c r="L22" s="117"/>
      <c r="M22" s="118"/>
      <c r="N22" s="119"/>
      <c r="O22" s="37"/>
    </row>
    <row r="23" spans="1:15" s="6" customFormat="1" ht="22.5">
      <c r="A23" s="17" t="s">
        <v>350</v>
      </c>
      <c r="B23" s="117"/>
      <c r="C23" s="118"/>
      <c r="D23" s="150"/>
      <c r="E23" s="117"/>
      <c r="F23" s="118"/>
      <c r="G23" s="119"/>
      <c r="H23" s="37"/>
      <c r="I23" s="117"/>
      <c r="J23" s="118"/>
      <c r="K23" s="150"/>
      <c r="L23" s="117"/>
      <c r="M23" s="118"/>
      <c r="N23" s="119"/>
      <c r="O23" s="37"/>
    </row>
    <row r="24" spans="1:15" s="6" customFormat="1" ht="12.75" customHeight="1">
      <c r="A24" s="80" t="s">
        <v>345</v>
      </c>
      <c r="B24" s="116">
        <v>4.9000000000000004</v>
      </c>
      <c r="C24" s="675">
        <v>7.3</v>
      </c>
      <c r="D24" s="674">
        <v>3.8</v>
      </c>
      <c r="E24" s="116">
        <v>4.4000000000000004</v>
      </c>
      <c r="F24" s="675">
        <v>7.2</v>
      </c>
      <c r="G24" s="676">
        <v>3.8</v>
      </c>
      <c r="H24" s="676">
        <v>2.1</v>
      </c>
      <c r="I24" s="116">
        <v>4.8</v>
      </c>
      <c r="J24" s="675">
        <v>9.5</v>
      </c>
      <c r="K24" s="674">
        <v>4.4000000000000004</v>
      </c>
      <c r="L24" s="116">
        <v>4.9000000000000004</v>
      </c>
      <c r="M24" s="675">
        <v>6.5</v>
      </c>
      <c r="N24" s="676">
        <v>4</v>
      </c>
      <c r="O24" s="676">
        <v>1.8</v>
      </c>
    </row>
    <row r="25" spans="1:15" s="6" customFormat="1" ht="12.75" customHeight="1">
      <c r="A25" s="80" t="s">
        <v>346</v>
      </c>
      <c r="B25" s="116">
        <v>5.5</v>
      </c>
      <c r="C25" s="675">
        <v>9</v>
      </c>
      <c r="D25" s="674">
        <v>5</v>
      </c>
      <c r="E25" s="116">
        <v>5.5</v>
      </c>
      <c r="F25" s="675">
        <v>9.5</v>
      </c>
      <c r="G25" s="676">
        <v>4.5999999999999996</v>
      </c>
      <c r="H25" s="676">
        <v>2.7</v>
      </c>
      <c r="I25" s="116">
        <v>5.8</v>
      </c>
      <c r="J25" s="675">
        <v>11.7</v>
      </c>
      <c r="K25" s="674">
        <v>5.8</v>
      </c>
      <c r="L25" s="116">
        <v>4.8</v>
      </c>
      <c r="M25" s="675">
        <v>10.7</v>
      </c>
      <c r="N25" s="676">
        <v>5.2</v>
      </c>
      <c r="O25" s="676">
        <v>2.9</v>
      </c>
    </row>
    <row r="26" spans="1:15" s="6" customFormat="1" ht="12.75" customHeight="1">
      <c r="A26" s="80" t="s">
        <v>347</v>
      </c>
      <c r="B26" s="116">
        <v>6.3</v>
      </c>
      <c r="C26" s="675">
        <v>9</v>
      </c>
      <c r="D26" s="674">
        <v>5.4</v>
      </c>
      <c r="E26" s="116">
        <v>4.0999999999999996</v>
      </c>
      <c r="F26" s="675">
        <v>9.8000000000000007</v>
      </c>
      <c r="G26" s="676">
        <v>3.5</v>
      </c>
      <c r="H26" s="676">
        <v>2.8</v>
      </c>
      <c r="I26" s="116">
        <v>5.7</v>
      </c>
      <c r="J26" s="675">
        <v>12.3</v>
      </c>
      <c r="K26" s="674">
        <v>5.8</v>
      </c>
      <c r="L26" s="116">
        <v>7.5</v>
      </c>
      <c r="M26" s="675">
        <v>10.3</v>
      </c>
      <c r="N26" s="676">
        <v>6.5</v>
      </c>
      <c r="O26" s="676">
        <v>3.1</v>
      </c>
    </row>
    <row r="27" spans="1:15" s="6" customFormat="1" ht="12.75" customHeight="1">
      <c r="A27" s="171" t="s">
        <v>348</v>
      </c>
      <c r="B27" s="122">
        <v>0</v>
      </c>
      <c r="C27" s="123">
        <v>0</v>
      </c>
      <c r="D27" s="130">
        <v>0</v>
      </c>
      <c r="E27" s="122">
        <v>0</v>
      </c>
      <c r="F27" s="123">
        <v>0</v>
      </c>
      <c r="G27" s="124">
        <v>0</v>
      </c>
      <c r="H27" s="124">
        <v>0</v>
      </c>
      <c r="I27" s="122">
        <v>0</v>
      </c>
      <c r="J27" s="123">
        <v>0</v>
      </c>
      <c r="K27" s="130">
        <v>0</v>
      </c>
      <c r="L27" s="122">
        <v>0</v>
      </c>
      <c r="M27" s="123">
        <v>0</v>
      </c>
      <c r="N27" s="124">
        <v>0</v>
      </c>
      <c r="O27" s="124">
        <v>0</v>
      </c>
    </row>
    <row r="28" spans="1:15" s="6" customFormat="1" ht="12.75" customHeight="1">
      <c r="A28" s="171"/>
      <c r="B28" s="117"/>
      <c r="C28" s="118"/>
      <c r="D28" s="150"/>
      <c r="E28" s="117"/>
      <c r="F28" s="118"/>
      <c r="G28" s="119"/>
      <c r="H28" s="37"/>
      <c r="I28" s="117"/>
      <c r="J28" s="118"/>
      <c r="K28" s="150"/>
      <c r="L28" s="117"/>
      <c r="M28" s="118"/>
      <c r="N28" s="119"/>
      <c r="O28" s="37"/>
    </row>
    <row r="29" spans="1:15" s="6" customFormat="1" ht="12.75" customHeight="1">
      <c r="A29" s="183" t="s">
        <v>351</v>
      </c>
      <c r="B29" s="117"/>
      <c r="C29" s="118"/>
      <c r="D29" s="150"/>
      <c r="E29" s="117"/>
      <c r="F29" s="118"/>
      <c r="G29" s="119"/>
      <c r="H29" s="37"/>
      <c r="I29" s="117"/>
      <c r="J29" s="118"/>
      <c r="K29" s="150"/>
      <c r="L29" s="117"/>
      <c r="M29" s="118"/>
      <c r="N29" s="119"/>
      <c r="O29" s="37"/>
    </row>
    <row r="30" spans="1:15" s="6" customFormat="1" ht="12.75" customHeight="1">
      <c r="A30" s="80" t="s">
        <v>345</v>
      </c>
      <c r="B30" s="116">
        <v>3</v>
      </c>
      <c r="C30" s="675">
        <v>3.9</v>
      </c>
      <c r="D30" s="674">
        <v>2.6</v>
      </c>
      <c r="E30" s="116">
        <v>4</v>
      </c>
      <c r="F30" s="675">
        <v>3.7</v>
      </c>
      <c r="G30" s="676">
        <v>3</v>
      </c>
      <c r="H30" s="676">
        <v>1.6</v>
      </c>
      <c r="I30" s="116">
        <v>4.5999999999999996</v>
      </c>
      <c r="J30" s="675">
        <v>8.8000000000000007</v>
      </c>
      <c r="K30" s="674">
        <v>4</v>
      </c>
      <c r="L30" s="116">
        <v>4.0999999999999996</v>
      </c>
      <c r="M30" s="675">
        <v>7.1</v>
      </c>
      <c r="N30" s="676">
        <v>4.2</v>
      </c>
      <c r="O30" s="676">
        <v>1.7</v>
      </c>
    </row>
    <row r="31" spans="1:15" s="6" customFormat="1" ht="12.75" customHeight="1">
      <c r="A31" s="80" t="s">
        <v>346</v>
      </c>
      <c r="B31" s="116">
        <v>4.5</v>
      </c>
      <c r="C31" s="675">
        <v>8.6999999999999993</v>
      </c>
      <c r="D31" s="674">
        <v>4.3</v>
      </c>
      <c r="E31" s="116">
        <v>6.9</v>
      </c>
      <c r="F31" s="675">
        <v>7.2</v>
      </c>
      <c r="G31" s="676">
        <v>5.0999999999999996</v>
      </c>
      <c r="H31" s="676">
        <v>2.8</v>
      </c>
      <c r="I31" s="116">
        <v>3.9</v>
      </c>
      <c r="J31" s="675">
        <v>10.4</v>
      </c>
      <c r="K31" s="674">
        <v>4.3</v>
      </c>
      <c r="L31" s="116">
        <v>6</v>
      </c>
      <c r="M31" s="675">
        <v>8.9</v>
      </c>
      <c r="N31" s="676">
        <v>4.4000000000000004</v>
      </c>
      <c r="O31" s="676">
        <v>2.6</v>
      </c>
    </row>
    <row r="32" spans="1:15" s="6" customFormat="1" ht="12.75" customHeight="1">
      <c r="A32" s="80" t="s">
        <v>347</v>
      </c>
      <c r="B32" s="116">
        <v>5.3</v>
      </c>
      <c r="C32" s="675">
        <v>9.9</v>
      </c>
      <c r="D32" s="674">
        <v>5.2</v>
      </c>
      <c r="E32" s="116">
        <v>6.9</v>
      </c>
      <c r="F32" s="675">
        <v>8.4</v>
      </c>
      <c r="G32" s="676">
        <v>4.9000000000000004</v>
      </c>
      <c r="H32" s="676">
        <v>3</v>
      </c>
      <c r="I32" s="116">
        <v>4.8</v>
      </c>
      <c r="J32" s="675">
        <v>11.7</v>
      </c>
      <c r="K32" s="674">
        <v>4.8</v>
      </c>
      <c r="L32" s="116">
        <v>6.8</v>
      </c>
      <c r="M32" s="675">
        <v>9</v>
      </c>
      <c r="N32" s="676">
        <v>5.3</v>
      </c>
      <c r="O32" s="676">
        <v>3.1</v>
      </c>
    </row>
    <row r="33" spans="1:15" s="6" customFormat="1" ht="12.75" customHeight="1">
      <c r="A33" s="171" t="s">
        <v>348</v>
      </c>
      <c r="B33" s="122">
        <v>0</v>
      </c>
      <c r="C33" s="123">
        <v>0</v>
      </c>
      <c r="D33" s="130">
        <v>0</v>
      </c>
      <c r="E33" s="122">
        <v>0</v>
      </c>
      <c r="F33" s="123">
        <v>0</v>
      </c>
      <c r="G33" s="124">
        <v>0</v>
      </c>
      <c r="H33" s="124">
        <v>0</v>
      </c>
      <c r="I33" s="122">
        <v>0</v>
      </c>
      <c r="J33" s="123">
        <v>0</v>
      </c>
      <c r="K33" s="130">
        <v>0</v>
      </c>
      <c r="L33" s="122">
        <v>0</v>
      </c>
      <c r="M33" s="123">
        <v>0</v>
      </c>
      <c r="N33" s="124">
        <v>0</v>
      </c>
      <c r="O33" s="124">
        <v>0</v>
      </c>
    </row>
    <row r="34" spans="1:15" s="6" customFormat="1" ht="12.75" customHeight="1">
      <c r="A34" s="20"/>
      <c r="B34" s="117"/>
      <c r="C34" s="118"/>
      <c r="D34" s="150"/>
      <c r="E34" s="117"/>
      <c r="F34" s="118"/>
      <c r="G34" s="119"/>
      <c r="H34" s="37"/>
      <c r="I34" s="117"/>
      <c r="J34" s="118"/>
      <c r="K34" s="150"/>
      <c r="L34" s="117"/>
      <c r="M34" s="118"/>
      <c r="N34" s="119"/>
      <c r="O34" s="37"/>
    </row>
    <row r="35" spans="1:15" s="6" customFormat="1" ht="12.75" customHeight="1">
      <c r="A35" s="17" t="s">
        <v>352</v>
      </c>
      <c r="B35" s="117"/>
      <c r="C35" s="118"/>
      <c r="D35" s="150"/>
      <c r="E35" s="117"/>
      <c r="F35" s="118"/>
      <c r="G35" s="119"/>
      <c r="H35" s="37"/>
      <c r="I35" s="117"/>
      <c r="J35" s="118"/>
      <c r="K35" s="150"/>
      <c r="L35" s="117"/>
      <c r="M35" s="118"/>
      <c r="N35" s="119"/>
      <c r="O35" s="37"/>
    </row>
    <row r="36" spans="1:15" s="6" customFormat="1" ht="12.75" customHeight="1">
      <c r="A36" s="80" t="s">
        <v>345</v>
      </c>
      <c r="B36" s="116">
        <v>3.4</v>
      </c>
      <c r="C36" s="675">
        <v>2.2000000000000002</v>
      </c>
      <c r="D36" s="674">
        <v>2.7</v>
      </c>
      <c r="E36" s="116">
        <v>2.9</v>
      </c>
      <c r="F36" s="675">
        <v>3.4</v>
      </c>
      <c r="G36" s="676">
        <v>2.4</v>
      </c>
      <c r="H36" s="676">
        <v>1.9</v>
      </c>
      <c r="I36" s="116">
        <v>3.5</v>
      </c>
      <c r="J36" s="675">
        <v>3.7</v>
      </c>
      <c r="K36" s="674">
        <v>3.1</v>
      </c>
      <c r="L36" s="116">
        <v>2</v>
      </c>
      <c r="M36" s="675">
        <v>3.4</v>
      </c>
      <c r="N36" s="676">
        <v>1.8</v>
      </c>
      <c r="O36" s="676">
        <v>1.2</v>
      </c>
    </row>
    <row r="37" spans="1:15" s="6" customFormat="1" ht="12.75" customHeight="1">
      <c r="A37" s="80" t="s">
        <v>346</v>
      </c>
      <c r="B37" s="116">
        <v>4.3</v>
      </c>
      <c r="C37" s="675">
        <v>9.6999999999999993</v>
      </c>
      <c r="D37" s="674">
        <v>4.3</v>
      </c>
      <c r="E37" s="116">
        <v>6.3</v>
      </c>
      <c r="F37" s="675">
        <v>7.6</v>
      </c>
      <c r="G37" s="676">
        <v>4.9000000000000004</v>
      </c>
      <c r="H37" s="676">
        <v>2.4</v>
      </c>
      <c r="I37" s="116">
        <v>5.2</v>
      </c>
      <c r="J37" s="675">
        <v>10.1</v>
      </c>
      <c r="K37" s="674">
        <v>4.8</v>
      </c>
      <c r="L37" s="116">
        <v>4.8</v>
      </c>
      <c r="M37" s="675">
        <v>8.9</v>
      </c>
      <c r="N37" s="676">
        <v>4.4000000000000004</v>
      </c>
      <c r="O37" s="676">
        <v>2.2999999999999998</v>
      </c>
    </row>
    <row r="38" spans="1:15" s="6" customFormat="1" ht="12.75" customHeight="1">
      <c r="A38" s="80" t="s">
        <v>347</v>
      </c>
      <c r="B38" s="116">
        <v>5.8</v>
      </c>
      <c r="C38" s="675">
        <v>10.1</v>
      </c>
      <c r="D38" s="674">
        <v>5.8</v>
      </c>
      <c r="E38" s="116">
        <v>7</v>
      </c>
      <c r="F38" s="675">
        <v>8.3000000000000007</v>
      </c>
      <c r="G38" s="676">
        <v>5.9</v>
      </c>
      <c r="H38" s="676">
        <v>3.1</v>
      </c>
      <c r="I38" s="116">
        <v>5.4</v>
      </c>
      <c r="J38" s="675">
        <v>10.9</v>
      </c>
      <c r="K38" s="674">
        <v>5</v>
      </c>
      <c r="L38" s="116">
        <v>5.3</v>
      </c>
      <c r="M38" s="675">
        <v>8.5</v>
      </c>
      <c r="N38" s="676">
        <v>4.7</v>
      </c>
      <c r="O38" s="676">
        <v>2.6</v>
      </c>
    </row>
    <row r="39" spans="1:15" s="6" customFormat="1" ht="12.75" customHeight="1">
      <c r="A39" s="171" t="s">
        <v>348</v>
      </c>
      <c r="B39" s="122">
        <v>0</v>
      </c>
      <c r="C39" s="123">
        <v>0</v>
      </c>
      <c r="D39" s="130">
        <v>0</v>
      </c>
      <c r="E39" s="122">
        <v>0</v>
      </c>
      <c r="F39" s="123">
        <v>0</v>
      </c>
      <c r="G39" s="124">
        <v>0</v>
      </c>
      <c r="H39" s="124">
        <v>0</v>
      </c>
      <c r="I39" s="122">
        <v>0</v>
      </c>
      <c r="J39" s="123">
        <v>0</v>
      </c>
      <c r="K39" s="130">
        <v>0</v>
      </c>
      <c r="L39" s="122">
        <v>0</v>
      </c>
      <c r="M39" s="123">
        <v>0</v>
      </c>
      <c r="N39" s="124">
        <v>0</v>
      </c>
      <c r="O39" s="124">
        <v>0</v>
      </c>
    </row>
    <row r="40" spans="1:15" s="6" customFormat="1" ht="12.75" customHeight="1">
      <c r="A40" s="171"/>
      <c r="B40" s="117"/>
      <c r="C40" s="118"/>
      <c r="D40" s="150"/>
      <c r="E40" s="117"/>
      <c r="F40" s="118"/>
      <c r="G40" s="119"/>
      <c r="H40" s="37"/>
      <c r="I40" s="117"/>
      <c r="J40" s="118"/>
      <c r="K40" s="150"/>
      <c r="L40" s="117"/>
      <c r="M40" s="118"/>
      <c r="N40" s="119"/>
      <c r="O40" s="37"/>
    </row>
    <row r="41" spans="1:15" s="6" customFormat="1" ht="22.5">
      <c r="A41" s="17" t="s">
        <v>353</v>
      </c>
      <c r="B41" s="117"/>
      <c r="C41" s="118"/>
      <c r="D41" s="150"/>
      <c r="E41" s="117"/>
      <c r="F41" s="118"/>
      <c r="G41" s="119"/>
      <c r="H41" s="37"/>
      <c r="I41" s="117"/>
      <c r="J41" s="118"/>
      <c r="K41" s="150"/>
      <c r="L41" s="117"/>
      <c r="M41" s="118"/>
      <c r="N41" s="119"/>
      <c r="O41" s="37"/>
    </row>
    <row r="42" spans="1:15" s="6" customFormat="1" ht="12.75" customHeight="1">
      <c r="A42" s="80" t="s">
        <v>345</v>
      </c>
      <c r="B42" s="116">
        <v>4.9000000000000004</v>
      </c>
      <c r="C42" s="675">
        <v>6.6</v>
      </c>
      <c r="D42" s="674">
        <v>4.3</v>
      </c>
      <c r="E42" s="116">
        <v>6.2</v>
      </c>
      <c r="F42" s="675">
        <v>6</v>
      </c>
      <c r="G42" s="676">
        <v>4.9000000000000004</v>
      </c>
      <c r="H42" s="676">
        <v>2.4</v>
      </c>
      <c r="I42" s="116">
        <v>3.7</v>
      </c>
      <c r="J42" s="675">
        <v>6</v>
      </c>
      <c r="K42" s="674">
        <v>2.9</v>
      </c>
      <c r="L42" s="116">
        <v>2.5</v>
      </c>
      <c r="M42" s="675">
        <v>4.7</v>
      </c>
      <c r="N42" s="676">
        <v>1.9</v>
      </c>
      <c r="O42" s="676">
        <v>2</v>
      </c>
    </row>
    <row r="43" spans="1:15" s="6" customFormat="1" ht="12.75" customHeight="1">
      <c r="A43" s="80" t="s">
        <v>346</v>
      </c>
      <c r="B43" s="116">
        <v>4.3</v>
      </c>
      <c r="C43" s="675">
        <v>9.6999999999999993</v>
      </c>
      <c r="D43" s="674">
        <v>4.0999999999999996</v>
      </c>
      <c r="E43" s="116">
        <v>6.1</v>
      </c>
      <c r="F43" s="675">
        <v>9.1</v>
      </c>
      <c r="G43" s="676">
        <v>5.3</v>
      </c>
      <c r="H43" s="676">
        <v>2.7</v>
      </c>
      <c r="I43" s="116">
        <v>6</v>
      </c>
      <c r="J43" s="675">
        <v>10.7</v>
      </c>
      <c r="K43" s="674">
        <v>5.6</v>
      </c>
      <c r="L43" s="116">
        <v>5.3</v>
      </c>
      <c r="M43" s="675">
        <v>10</v>
      </c>
      <c r="N43" s="676">
        <v>5</v>
      </c>
      <c r="O43" s="676">
        <v>2.1</v>
      </c>
    </row>
    <row r="44" spans="1:15" s="6" customFormat="1" ht="12.75" customHeight="1">
      <c r="A44" s="80" t="s">
        <v>347</v>
      </c>
      <c r="B44" s="116">
        <v>6.2</v>
      </c>
      <c r="C44" s="675">
        <v>10.6</v>
      </c>
      <c r="D44" s="674">
        <v>4.9000000000000004</v>
      </c>
      <c r="E44" s="116">
        <v>7.3</v>
      </c>
      <c r="F44" s="675">
        <v>9.6</v>
      </c>
      <c r="G44" s="676">
        <v>6.1</v>
      </c>
      <c r="H44" s="676">
        <v>3.1</v>
      </c>
      <c r="I44" s="116">
        <v>5.4</v>
      </c>
      <c r="J44" s="675">
        <v>11.5</v>
      </c>
      <c r="K44" s="674">
        <v>5.3</v>
      </c>
      <c r="L44" s="116">
        <v>6.9</v>
      </c>
      <c r="M44" s="675">
        <v>11.1</v>
      </c>
      <c r="N44" s="676">
        <v>5.6</v>
      </c>
      <c r="O44" s="676">
        <v>2.8</v>
      </c>
    </row>
    <row r="45" spans="1:15" s="6" customFormat="1" ht="12.75" customHeight="1">
      <c r="A45" s="171" t="s">
        <v>348</v>
      </c>
      <c r="B45" s="122">
        <v>0</v>
      </c>
      <c r="C45" s="123">
        <v>0</v>
      </c>
      <c r="D45" s="130">
        <v>0</v>
      </c>
      <c r="E45" s="122">
        <v>0</v>
      </c>
      <c r="F45" s="123">
        <v>0</v>
      </c>
      <c r="G45" s="124">
        <v>0</v>
      </c>
      <c r="H45" s="124">
        <v>0</v>
      </c>
      <c r="I45" s="122">
        <v>0</v>
      </c>
      <c r="J45" s="123">
        <v>0</v>
      </c>
      <c r="K45" s="130">
        <v>0</v>
      </c>
      <c r="L45" s="122">
        <v>0</v>
      </c>
      <c r="M45" s="123">
        <v>0</v>
      </c>
      <c r="N45" s="124">
        <v>0</v>
      </c>
      <c r="O45" s="124">
        <v>0</v>
      </c>
    </row>
    <row r="46" spans="1:15" s="6" customFormat="1" ht="12.75" customHeight="1">
      <c r="A46" s="171"/>
      <c r="B46" s="117"/>
      <c r="C46" s="118"/>
      <c r="D46" s="150"/>
      <c r="E46" s="117"/>
      <c r="F46" s="118"/>
      <c r="G46" s="119"/>
      <c r="H46" s="37"/>
      <c r="I46" s="117"/>
      <c r="J46" s="118"/>
      <c r="K46" s="150"/>
      <c r="L46" s="117"/>
      <c r="M46" s="118"/>
      <c r="N46" s="119"/>
      <c r="O46" s="37"/>
    </row>
    <row r="47" spans="1:15" s="6" customFormat="1" ht="22.5">
      <c r="A47" s="17" t="s">
        <v>354</v>
      </c>
      <c r="B47" s="117"/>
      <c r="C47" s="118"/>
      <c r="D47" s="150"/>
      <c r="E47" s="117"/>
      <c r="F47" s="118"/>
      <c r="G47" s="119"/>
      <c r="H47" s="37"/>
      <c r="I47" s="117"/>
      <c r="J47" s="118"/>
      <c r="K47" s="150"/>
      <c r="L47" s="117"/>
      <c r="M47" s="118"/>
      <c r="N47" s="119"/>
      <c r="O47" s="37"/>
    </row>
    <row r="48" spans="1:15" s="6" customFormat="1" ht="12.75" customHeight="1">
      <c r="A48" s="80" t="s">
        <v>345</v>
      </c>
      <c r="B48" s="116">
        <v>3.7</v>
      </c>
      <c r="C48" s="675">
        <v>8.6</v>
      </c>
      <c r="D48" s="674">
        <v>3.6</v>
      </c>
      <c r="E48" s="116">
        <v>4.0999999999999996</v>
      </c>
      <c r="F48" s="675">
        <v>7.7</v>
      </c>
      <c r="G48" s="676">
        <v>3.7</v>
      </c>
      <c r="H48" s="676">
        <v>2.2999999999999998</v>
      </c>
      <c r="I48" s="116">
        <v>5.0999999999999996</v>
      </c>
      <c r="J48" s="675">
        <v>10.6</v>
      </c>
      <c r="K48" s="674">
        <v>5.2</v>
      </c>
      <c r="L48" s="116">
        <v>4.8</v>
      </c>
      <c r="M48" s="675">
        <v>9.3000000000000007</v>
      </c>
      <c r="N48" s="676">
        <v>4.8</v>
      </c>
      <c r="O48" s="676">
        <v>2.2999999999999998</v>
      </c>
    </row>
    <row r="49" spans="1:15" s="6" customFormat="1" ht="12.75" customHeight="1">
      <c r="A49" s="80" t="s">
        <v>346</v>
      </c>
      <c r="B49" s="116">
        <v>3.6</v>
      </c>
      <c r="C49" s="675">
        <v>5.9</v>
      </c>
      <c r="D49" s="674">
        <v>2.9</v>
      </c>
      <c r="E49" s="116">
        <v>2.8</v>
      </c>
      <c r="F49" s="675">
        <v>7</v>
      </c>
      <c r="G49" s="676">
        <v>2.9</v>
      </c>
      <c r="H49" s="676">
        <v>2.1</v>
      </c>
      <c r="I49" s="116">
        <v>3.6</v>
      </c>
      <c r="J49" s="675">
        <v>11.8</v>
      </c>
      <c r="K49" s="674">
        <v>4.3</v>
      </c>
      <c r="L49" s="116">
        <v>5.2</v>
      </c>
      <c r="M49" s="675">
        <v>8.6999999999999993</v>
      </c>
      <c r="N49" s="676">
        <v>4.8</v>
      </c>
      <c r="O49" s="676">
        <v>2.6</v>
      </c>
    </row>
    <row r="50" spans="1:15" s="6" customFormat="1" ht="12.75" customHeight="1">
      <c r="A50" s="80" t="s">
        <v>347</v>
      </c>
      <c r="B50" s="116">
        <v>3.9</v>
      </c>
      <c r="C50" s="675">
        <v>10.4</v>
      </c>
      <c r="D50" s="674">
        <v>3.7</v>
      </c>
      <c r="E50" s="116">
        <v>4</v>
      </c>
      <c r="F50" s="675">
        <v>9.1999999999999993</v>
      </c>
      <c r="G50" s="676">
        <v>3.6</v>
      </c>
      <c r="H50" s="676">
        <v>2.2000000000000002</v>
      </c>
      <c r="I50" s="116">
        <v>5.0999999999999996</v>
      </c>
      <c r="J50" s="675">
        <v>12.9</v>
      </c>
      <c r="K50" s="674">
        <v>4.9000000000000004</v>
      </c>
      <c r="L50" s="116">
        <v>6.6</v>
      </c>
      <c r="M50" s="675">
        <v>9.8000000000000007</v>
      </c>
      <c r="N50" s="676">
        <v>5.0999999999999996</v>
      </c>
      <c r="O50" s="676">
        <v>3.4</v>
      </c>
    </row>
    <row r="51" spans="1:15" s="6" customFormat="1" ht="12.75" customHeight="1">
      <c r="A51" s="171" t="s">
        <v>348</v>
      </c>
      <c r="B51" s="122">
        <v>0</v>
      </c>
      <c r="C51" s="123">
        <v>0</v>
      </c>
      <c r="D51" s="130">
        <v>0</v>
      </c>
      <c r="E51" s="122">
        <v>0</v>
      </c>
      <c r="F51" s="123">
        <v>0</v>
      </c>
      <c r="G51" s="124">
        <v>0</v>
      </c>
      <c r="H51" s="124">
        <v>0</v>
      </c>
      <c r="I51" s="122">
        <v>0</v>
      </c>
      <c r="J51" s="123">
        <v>0</v>
      </c>
      <c r="K51" s="130">
        <v>0</v>
      </c>
      <c r="L51" s="122">
        <v>0</v>
      </c>
      <c r="M51" s="123">
        <v>0</v>
      </c>
      <c r="N51" s="124">
        <v>0</v>
      </c>
      <c r="O51" s="124">
        <v>0</v>
      </c>
    </row>
    <row r="52" spans="1:15" s="6" customFormat="1" ht="12.75" customHeight="1">
      <c r="A52" s="171"/>
      <c r="B52" s="117"/>
      <c r="C52" s="118"/>
      <c r="D52" s="150"/>
      <c r="E52" s="117"/>
      <c r="F52" s="118"/>
      <c r="G52" s="119"/>
      <c r="H52" s="37"/>
      <c r="I52" s="117"/>
      <c r="J52" s="118"/>
      <c r="K52" s="150"/>
      <c r="L52" s="117"/>
      <c r="M52" s="118"/>
      <c r="N52" s="119"/>
      <c r="O52" s="37"/>
    </row>
    <row r="53" spans="1:15" s="6" customFormat="1" ht="12.75" customHeight="1">
      <c r="A53" s="183" t="s">
        <v>355</v>
      </c>
      <c r="B53" s="117"/>
      <c r="C53" s="118"/>
      <c r="D53" s="150"/>
      <c r="E53" s="117"/>
      <c r="F53" s="118"/>
      <c r="G53" s="119"/>
      <c r="H53" s="37"/>
      <c r="I53" s="117"/>
      <c r="J53" s="118"/>
      <c r="K53" s="150"/>
      <c r="L53" s="117"/>
      <c r="M53" s="118"/>
      <c r="N53" s="119"/>
      <c r="O53" s="37"/>
    </row>
    <row r="54" spans="1:15" s="6" customFormat="1" ht="12.75" customHeight="1">
      <c r="A54" s="80" t="s">
        <v>345</v>
      </c>
      <c r="B54" s="116">
        <v>4.9000000000000004</v>
      </c>
      <c r="C54" s="675">
        <v>4.9000000000000004</v>
      </c>
      <c r="D54" s="674">
        <v>4</v>
      </c>
      <c r="E54" s="116">
        <v>5.7</v>
      </c>
      <c r="F54" s="675">
        <v>7.3</v>
      </c>
      <c r="G54" s="676">
        <v>5.4</v>
      </c>
      <c r="H54" s="676">
        <v>2.6</v>
      </c>
      <c r="I54" s="116">
        <v>3.5</v>
      </c>
      <c r="J54" s="675">
        <v>4.2</v>
      </c>
      <c r="K54" s="674">
        <v>2.7</v>
      </c>
      <c r="L54" s="116">
        <v>4.2</v>
      </c>
      <c r="M54" s="675">
        <v>5.5</v>
      </c>
      <c r="N54" s="676">
        <v>3.4</v>
      </c>
      <c r="O54" s="676">
        <v>2.5</v>
      </c>
    </row>
    <row r="55" spans="1:15" s="6" customFormat="1" ht="12.75" customHeight="1">
      <c r="A55" s="80" t="s">
        <v>346</v>
      </c>
      <c r="B55" s="116">
        <v>6.4</v>
      </c>
      <c r="C55" s="675">
        <v>11.1</v>
      </c>
      <c r="D55" s="674">
        <v>5.0999999999999996</v>
      </c>
      <c r="E55" s="116">
        <v>9.5</v>
      </c>
      <c r="F55" s="675">
        <v>8.5</v>
      </c>
      <c r="G55" s="676">
        <v>7.2</v>
      </c>
      <c r="H55" s="676">
        <v>4.7</v>
      </c>
      <c r="I55" s="116">
        <v>6.7</v>
      </c>
      <c r="J55" s="675">
        <v>18</v>
      </c>
      <c r="K55" s="674">
        <v>6.7</v>
      </c>
      <c r="L55" s="116">
        <v>6.5</v>
      </c>
      <c r="M55" s="675">
        <v>15.7</v>
      </c>
      <c r="N55" s="676">
        <v>6.3</v>
      </c>
      <c r="O55" s="676">
        <v>3.5</v>
      </c>
    </row>
    <row r="56" spans="1:15" s="6" customFormat="1" ht="12.75" customHeight="1">
      <c r="A56" s="80" t="s">
        <v>347</v>
      </c>
      <c r="B56" s="116">
        <v>5.9</v>
      </c>
      <c r="C56" s="675">
        <v>10.8</v>
      </c>
      <c r="D56" s="674">
        <v>3.9</v>
      </c>
      <c r="E56" s="116">
        <v>8</v>
      </c>
      <c r="F56" s="675">
        <v>9.4</v>
      </c>
      <c r="G56" s="676">
        <v>6</v>
      </c>
      <c r="H56" s="676">
        <v>4.0999999999999996</v>
      </c>
      <c r="I56" s="116">
        <v>8.5</v>
      </c>
      <c r="J56" s="675">
        <v>18.2</v>
      </c>
      <c r="K56" s="674">
        <v>7.3</v>
      </c>
      <c r="L56" s="116">
        <v>9.1999999999999993</v>
      </c>
      <c r="M56" s="675">
        <v>14.6</v>
      </c>
      <c r="N56" s="676">
        <v>7.4</v>
      </c>
      <c r="O56" s="676">
        <v>3.8</v>
      </c>
    </row>
    <row r="57" spans="1:15" s="6" customFormat="1" ht="12.75" customHeight="1">
      <c r="A57" s="171" t="s">
        <v>348</v>
      </c>
      <c r="B57" s="122">
        <v>0</v>
      </c>
      <c r="C57" s="123">
        <v>0</v>
      </c>
      <c r="D57" s="130">
        <v>0</v>
      </c>
      <c r="E57" s="122">
        <v>0</v>
      </c>
      <c r="F57" s="123">
        <v>0</v>
      </c>
      <c r="G57" s="124">
        <v>0</v>
      </c>
      <c r="H57" s="124">
        <v>0</v>
      </c>
      <c r="I57" s="122">
        <v>0</v>
      </c>
      <c r="J57" s="123">
        <v>0</v>
      </c>
      <c r="K57" s="130">
        <v>0</v>
      </c>
      <c r="L57" s="122">
        <v>0</v>
      </c>
      <c r="M57" s="123">
        <v>0</v>
      </c>
      <c r="N57" s="124">
        <v>0</v>
      </c>
      <c r="O57" s="124">
        <v>0</v>
      </c>
    </row>
    <row r="58" spans="1:15" s="6" customFormat="1" ht="12.75" customHeight="1">
      <c r="A58" s="171"/>
      <c r="B58" s="117"/>
      <c r="C58" s="118"/>
      <c r="D58" s="150"/>
      <c r="E58" s="117"/>
      <c r="F58" s="118"/>
      <c r="G58" s="119"/>
      <c r="H58" s="37"/>
      <c r="I58" s="117"/>
      <c r="J58" s="118"/>
      <c r="K58" s="150"/>
      <c r="L58" s="117"/>
      <c r="M58" s="118"/>
      <c r="N58" s="119"/>
      <c r="O58" s="37"/>
    </row>
    <row r="59" spans="1:15" s="6" customFormat="1" ht="22.5">
      <c r="A59" s="17" t="s">
        <v>356</v>
      </c>
      <c r="B59" s="117"/>
      <c r="C59" s="118"/>
      <c r="D59" s="150"/>
      <c r="E59" s="117"/>
      <c r="F59" s="118"/>
      <c r="G59" s="119"/>
      <c r="H59" s="37"/>
      <c r="I59" s="117"/>
      <c r="J59" s="118"/>
      <c r="K59" s="150"/>
      <c r="L59" s="117"/>
      <c r="M59" s="118"/>
      <c r="N59" s="119"/>
      <c r="O59" s="37"/>
    </row>
    <row r="60" spans="1:15" s="6" customFormat="1" ht="12.75" customHeight="1">
      <c r="A60" s="80" t="s">
        <v>345</v>
      </c>
      <c r="B60" s="116">
        <v>4.4000000000000004</v>
      </c>
      <c r="C60" s="675">
        <v>6.2</v>
      </c>
      <c r="D60" s="674">
        <v>3.6</v>
      </c>
      <c r="E60" s="116">
        <v>5.2</v>
      </c>
      <c r="F60" s="675">
        <v>7.5</v>
      </c>
      <c r="G60" s="676">
        <v>4.3</v>
      </c>
      <c r="H60" s="676">
        <v>2.1</v>
      </c>
      <c r="I60" s="116">
        <v>5.0999999999999996</v>
      </c>
      <c r="J60" s="675">
        <v>15.5</v>
      </c>
      <c r="K60" s="674">
        <v>6.3</v>
      </c>
      <c r="L60" s="116">
        <v>4.8</v>
      </c>
      <c r="M60" s="675">
        <v>12.4</v>
      </c>
      <c r="N60" s="676">
        <v>5</v>
      </c>
      <c r="O60" s="676">
        <v>2.4</v>
      </c>
    </row>
    <row r="61" spans="1:15" s="6" customFormat="1" ht="12.75" customHeight="1">
      <c r="A61" s="80" t="s">
        <v>346</v>
      </c>
      <c r="B61" s="116">
        <v>8.6</v>
      </c>
      <c r="C61" s="675">
        <v>12.3</v>
      </c>
      <c r="D61" s="674">
        <v>6.1</v>
      </c>
      <c r="E61" s="116">
        <v>8.6999999999999993</v>
      </c>
      <c r="F61" s="675">
        <v>10.5</v>
      </c>
      <c r="G61" s="676">
        <v>6.1</v>
      </c>
      <c r="H61" s="676">
        <v>4.3</v>
      </c>
      <c r="I61" s="116">
        <v>8.4</v>
      </c>
      <c r="J61" s="675">
        <v>18.5</v>
      </c>
      <c r="K61" s="674">
        <v>9.5</v>
      </c>
      <c r="L61" s="116">
        <v>6.2</v>
      </c>
      <c r="M61" s="675">
        <v>15.3</v>
      </c>
      <c r="N61" s="676">
        <v>6.8</v>
      </c>
      <c r="O61" s="676">
        <v>4</v>
      </c>
    </row>
    <row r="62" spans="1:15" s="6" customFormat="1" ht="12.75" customHeight="1">
      <c r="A62" s="80" t="s">
        <v>347</v>
      </c>
      <c r="B62" s="116">
        <v>7.6</v>
      </c>
      <c r="C62" s="675">
        <v>12.8</v>
      </c>
      <c r="D62" s="674">
        <v>5.6</v>
      </c>
      <c r="E62" s="116">
        <v>7.5</v>
      </c>
      <c r="F62" s="675">
        <v>13.7</v>
      </c>
      <c r="G62" s="676">
        <v>5</v>
      </c>
      <c r="H62" s="676">
        <v>4.5999999999999996</v>
      </c>
      <c r="I62" s="116">
        <v>8</v>
      </c>
      <c r="J62" s="675">
        <v>13.4</v>
      </c>
      <c r="K62" s="674">
        <v>7.8</v>
      </c>
      <c r="L62" s="116">
        <v>7.8</v>
      </c>
      <c r="M62" s="675">
        <v>10.9</v>
      </c>
      <c r="N62" s="676">
        <v>6.3</v>
      </c>
      <c r="O62" s="676">
        <v>4.2</v>
      </c>
    </row>
    <row r="63" spans="1:15" s="6" customFormat="1" ht="12.75" customHeight="1">
      <c r="A63" s="171" t="s">
        <v>348</v>
      </c>
      <c r="B63" s="122">
        <v>0</v>
      </c>
      <c r="C63" s="123">
        <v>0</v>
      </c>
      <c r="D63" s="130">
        <v>0</v>
      </c>
      <c r="E63" s="122">
        <v>0</v>
      </c>
      <c r="F63" s="123">
        <v>0</v>
      </c>
      <c r="G63" s="124">
        <v>0</v>
      </c>
      <c r="H63" s="124">
        <v>0</v>
      </c>
      <c r="I63" s="122">
        <v>0</v>
      </c>
      <c r="J63" s="123">
        <v>0</v>
      </c>
      <c r="K63" s="130">
        <v>0</v>
      </c>
      <c r="L63" s="122">
        <v>0</v>
      </c>
      <c r="M63" s="123">
        <v>0</v>
      </c>
      <c r="N63" s="124">
        <v>0</v>
      </c>
      <c r="O63" s="124">
        <v>0</v>
      </c>
    </row>
    <row r="64" spans="1:15" s="6" customFormat="1" ht="12.75" customHeight="1">
      <c r="A64" s="171"/>
      <c r="B64" s="117"/>
      <c r="C64" s="118"/>
      <c r="D64" s="150"/>
      <c r="E64" s="117"/>
      <c r="F64" s="118"/>
      <c r="G64" s="119"/>
      <c r="H64" s="37"/>
      <c r="I64" s="117"/>
      <c r="J64" s="118"/>
      <c r="K64" s="150"/>
      <c r="L64" s="117"/>
      <c r="M64" s="118"/>
      <c r="N64" s="119"/>
      <c r="O64" s="37"/>
    </row>
    <row r="65" spans="1:16" s="6" customFormat="1" ht="22.5">
      <c r="A65" s="17" t="s">
        <v>357</v>
      </c>
      <c r="B65" s="117"/>
      <c r="C65" s="118"/>
      <c r="D65" s="150"/>
      <c r="E65" s="117"/>
      <c r="F65" s="118"/>
      <c r="G65" s="119"/>
      <c r="H65" s="37"/>
      <c r="I65" s="117"/>
      <c r="J65" s="118"/>
      <c r="K65" s="150"/>
      <c r="L65" s="117"/>
      <c r="M65" s="118"/>
      <c r="N65" s="119"/>
      <c r="O65" s="37"/>
    </row>
    <row r="66" spans="1:16" s="6" customFormat="1" ht="12.75" customHeight="1">
      <c r="A66" s="80" t="s">
        <v>345</v>
      </c>
      <c r="B66" s="116">
        <v>5.2</v>
      </c>
      <c r="C66" s="675">
        <v>5.5</v>
      </c>
      <c r="D66" s="674">
        <v>3.9</v>
      </c>
      <c r="E66" s="116">
        <v>4.5</v>
      </c>
      <c r="F66" s="675">
        <v>7.6</v>
      </c>
      <c r="G66" s="676">
        <v>3.9</v>
      </c>
      <c r="H66" s="676">
        <v>2.2000000000000002</v>
      </c>
      <c r="I66" s="116">
        <v>4.5999999999999996</v>
      </c>
      <c r="J66" s="675">
        <v>9.1</v>
      </c>
      <c r="K66" s="674">
        <v>3.9</v>
      </c>
      <c r="L66" s="116">
        <v>4.9000000000000004</v>
      </c>
      <c r="M66" s="675">
        <v>6.8</v>
      </c>
      <c r="N66" s="676">
        <v>3.6</v>
      </c>
      <c r="O66" s="676">
        <v>2.2000000000000002</v>
      </c>
    </row>
    <row r="67" spans="1:16" s="6" customFormat="1" ht="12.75" customHeight="1">
      <c r="A67" s="80" t="s">
        <v>346</v>
      </c>
      <c r="B67" s="116">
        <v>6.7</v>
      </c>
      <c r="C67" s="675">
        <v>10.1</v>
      </c>
      <c r="D67" s="674">
        <v>5.8</v>
      </c>
      <c r="E67" s="116">
        <v>7.4</v>
      </c>
      <c r="F67" s="675">
        <v>10.4</v>
      </c>
      <c r="G67" s="676">
        <v>6.1</v>
      </c>
      <c r="H67" s="676">
        <v>3.3</v>
      </c>
      <c r="I67" s="116">
        <v>5.6</v>
      </c>
      <c r="J67" s="675">
        <v>11.7</v>
      </c>
      <c r="K67" s="674">
        <v>5.3</v>
      </c>
      <c r="L67" s="116">
        <v>6.1</v>
      </c>
      <c r="M67" s="675">
        <v>10</v>
      </c>
      <c r="N67" s="676">
        <v>5.2</v>
      </c>
      <c r="O67" s="676">
        <v>3.4</v>
      </c>
    </row>
    <row r="68" spans="1:16" s="6" customFormat="1" ht="12.75" customHeight="1">
      <c r="A68" s="80" t="s">
        <v>347</v>
      </c>
      <c r="B68" s="116">
        <v>5.6</v>
      </c>
      <c r="C68" s="675">
        <v>9.6999999999999993</v>
      </c>
      <c r="D68" s="674">
        <v>4.5</v>
      </c>
      <c r="E68" s="116">
        <v>6.8</v>
      </c>
      <c r="F68" s="675">
        <v>9.4</v>
      </c>
      <c r="G68" s="676">
        <v>5.4</v>
      </c>
      <c r="H68" s="676">
        <v>3.1</v>
      </c>
      <c r="I68" s="116">
        <v>5.7</v>
      </c>
      <c r="J68" s="675">
        <v>13.8</v>
      </c>
      <c r="K68" s="674">
        <v>5.5</v>
      </c>
      <c r="L68" s="116">
        <v>6.7</v>
      </c>
      <c r="M68" s="675">
        <v>10</v>
      </c>
      <c r="N68" s="676">
        <v>5.2</v>
      </c>
      <c r="O68" s="676">
        <v>3.4</v>
      </c>
    </row>
    <row r="69" spans="1:16" s="6" customFormat="1" ht="12.75" customHeight="1">
      <c r="A69" s="171" t="s">
        <v>348</v>
      </c>
      <c r="B69" s="122">
        <v>0</v>
      </c>
      <c r="C69" s="123">
        <v>0</v>
      </c>
      <c r="D69" s="130">
        <v>0</v>
      </c>
      <c r="E69" s="122">
        <v>0</v>
      </c>
      <c r="F69" s="123">
        <v>0</v>
      </c>
      <c r="G69" s="124">
        <v>0</v>
      </c>
      <c r="H69" s="124">
        <v>0</v>
      </c>
      <c r="I69" s="122">
        <v>0</v>
      </c>
      <c r="J69" s="123">
        <v>0</v>
      </c>
      <c r="K69" s="130">
        <v>0</v>
      </c>
      <c r="L69" s="122">
        <v>0</v>
      </c>
      <c r="M69" s="123">
        <v>0</v>
      </c>
      <c r="N69" s="124">
        <v>0</v>
      </c>
      <c r="O69" s="124">
        <v>0</v>
      </c>
    </row>
    <row r="70" spans="1:16" s="6" customFormat="1" ht="12.75" customHeight="1">
      <c r="A70" s="20"/>
      <c r="B70" s="117"/>
      <c r="C70" s="118"/>
      <c r="D70" s="150"/>
      <c r="E70" s="117"/>
      <c r="F70" s="118"/>
      <c r="G70" s="119"/>
      <c r="H70" s="37"/>
      <c r="I70" s="117"/>
      <c r="J70" s="118"/>
      <c r="K70" s="150"/>
      <c r="L70" s="117"/>
      <c r="M70" s="118"/>
      <c r="N70" s="119"/>
      <c r="O70" s="37"/>
    </row>
    <row r="71" spans="1:16" s="6" customFormat="1" ht="22.5">
      <c r="A71" s="17" t="s">
        <v>358</v>
      </c>
      <c r="B71" s="117"/>
      <c r="C71" s="118"/>
      <c r="D71" s="150"/>
      <c r="E71" s="117"/>
      <c r="F71" s="118"/>
      <c r="G71" s="119"/>
      <c r="H71" s="37"/>
      <c r="I71" s="117"/>
      <c r="J71" s="118"/>
      <c r="K71" s="150"/>
      <c r="L71" s="117"/>
      <c r="M71" s="118"/>
      <c r="N71" s="119"/>
      <c r="O71" s="37"/>
    </row>
    <row r="72" spans="1:16" s="6" customFormat="1" ht="12.75" customHeight="1">
      <c r="A72" s="80" t="s">
        <v>345</v>
      </c>
      <c r="B72" s="116">
        <v>4.7</v>
      </c>
      <c r="C72" s="675">
        <v>7.9</v>
      </c>
      <c r="D72" s="674">
        <v>4.2</v>
      </c>
      <c r="E72" s="116">
        <v>5.9</v>
      </c>
      <c r="F72" s="675">
        <v>7.2</v>
      </c>
      <c r="G72" s="676">
        <v>4.4000000000000004</v>
      </c>
      <c r="H72" s="676">
        <v>2.4</v>
      </c>
      <c r="I72" s="116">
        <v>5.6</v>
      </c>
      <c r="J72" s="675">
        <v>6.8</v>
      </c>
      <c r="K72" s="674">
        <v>5</v>
      </c>
      <c r="L72" s="116">
        <v>4.4000000000000004</v>
      </c>
      <c r="M72" s="675">
        <v>7.6</v>
      </c>
      <c r="N72" s="676">
        <v>3.5</v>
      </c>
      <c r="O72" s="676">
        <v>2.2000000000000002</v>
      </c>
    </row>
    <row r="73" spans="1:16" s="6" customFormat="1" ht="12.75" customHeight="1">
      <c r="A73" s="80" t="s">
        <v>346</v>
      </c>
      <c r="B73" s="116">
        <v>2</v>
      </c>
      <c r="C73" s="675">
        <v>4.4000000000000004</v>
      </c>
      <c r="D73" s="674">
        <v>1.8</v>
      </c>
      <c r="E73" s="116">
        <v>3.2</v>
      </c>
      <c r="F73" s="675">
        <v>2.7</v>
      </c>
      <c r="G73" s="676">
        <v>2.5</v>
      </c>
      <c r="H73" s="676">
        <v>1.2</v>
      </c>
      <c r="I73" s="116">
        <v>1.7</v>
      </c>
      <c r="J73" s="675">
        <v>9.9</v>
      </c>
      <c r="K73" s="674">
        <v>2.6</v>
      </c>
      <c r="L73" s="116">
        <v>2.4</v>
      </c>
      <c r="M73" s="675">
        <v>5.9</v>
      </c>
      <c r="N73" s="676">
        <v>2.6</v>
      </c>
      <c r="O73" s="676">
        <v>1.1000000000000001</v>
      </c>
    </row>
    <row r="74" spans="1:16" s="6" customFormat="1" ht="12.75" customHeight="1">
      <c r="A74" s="80" t="s">
        <v>347</v>
      </c>
      <c r="B74" s="116">
        <v>4.4000000000000004</v>
      </c>
      <c r="C74" s="675">
        <v>8.1</v>
      </c>
      <c r="D74" s="674">
        <v>3.9</v>
      </c>
      <c r="E74" s="116">
        <v>6.2</v>
      </c>
      <c r="F74" s="675">
        <v>8</v>
      </c>
      <c r="G74" s="676">
        <v>5</v>
      </c>
      <c r="H74" s="676">
        <v>2.2999999999999998</v>
      </c>
      <c r="I74" s="116">
        <v>5.0999999999999996</v>
      </c>
      <c r="J74" s="675">
        <v>11.5</v>
      </c>
      <c r="K74" s="674">
        <v>4.5999999999999996</v>
      </c>
      <c r="L74" s="116">
        <v>5.5</v>
      </c>
      <c r="M74" s="675">
        <v>8.6999999999999993</v>
      </c>
      <c r="N74" s="676">
        <v>4.3</v>
      </c>
      <c r="O74" s="676">
        <v>2.7</v>
      </c>
    </row>
    <row r="75" spans="1:16" s="6" customFormat="1" ht="12.75" customHeight="1">
      <c r="A75" s="79" t="s">
        <v>348</v>
      </c>
      <c r="B75" s="125">
        <v>0</v>
      </c>
      <c r="C75" s="126">
        <v>0</v>
      </c>
      <c r="D75" s="127">
        <v>0</v>
      </c>
      <c r="E75" s="125">
        <v>0</v>
      </c>
      <c r="F75" s="126">
        <v>0</v>
      </c>
      <c r="G75" s="128">
        <v>0</v>
      </c>
      <c r="H75" s="128">
        <v>0</v>
      </c>
      <c r="I75" s="125">
        <v>0</v>
      </c>
      <c r="J75" s="126">
        <v>0</v>
      </c>
      <c r="K75" s="127">
        <v>0</v>
      </c>
      <c r="L75" s="125">
        <v>0</v>
      </c>
      <c r="M75" s="126">
        <v>0</v>
      </c>
      <c r="N75" s="128">
        <v>0</v>
      </c>
      <c r="O75" s="128">
        <v>0</v>
      </c>
    </row>
    <row r="76" spans="1:16" ht="12.75" customHeight="1">
      <c r="N76" s="1"/>
      <c r="O76" s="22"/>
    </row>
    <row r="77" spans="1:16" ht="12.75" customHeight="1">
      <c r="A77" s="139" t="s">
        <v>359</v>
      </c>
      <c r="B77" s="139"/>
      <c r="C77" s="139"/>
      <c r="D77" s="139"/>
      <c r="E77" s="139"/>
      <c r="F77" s="139"/>
      <c r="G77" s="139"/>
      <c r="H77" s="139"/>
      <c r="I77" s="138"/>
      <c r="J77" s="138"/>
      <c r="K77" s="138"/>
      <c r="L77" s="138"/>
      <c r="M77" s="138"/>
      <c r="N77" s="7"/>
      <c r="O77" s="6"/>
      <c r="P77" s="6"/>
    </row>
    <row r="78" spans="1:16" ht="12.75" customHeight="1">
      <c r="A78" s="139" t="s">
        <v>360</v>
      </c>
      <c r="B78" s="139"/>
      <c r="C78" s="139"/>
      <c r="D78" s="139"/>
      <c r="E78" s="139"/>
      <c r="F78" s="139"/>
      <c r="G78" s="139"/>
      <c r="H78" s="139"/>
      <c r="I78" s="138"/>
      <c r="J78" s="138"/>
      <c r="K78" s="138"/>
      <c r="L78" s="138"/>
      <c r="M78" s="138"/>
      <c r="N78" s="7"/>
      <c r="O78" s="6"/>
      <c r="P78" s="6"/>
    </row>
    <row r="79" spans="1:16" ht="12.75" customHeight="1">
      <c r="A79" s="139" t="s">
        <v>361</v>
      </c>
      <c r="B79" s="139"/>
      <c r="C79" s="139"/>
      <c r="D79" s="139"/>
      <c r="E79" s="139"/>
      <c r="F79" s="139"/>
      <c r="G79" s="139"/>
      <c r="H79" s="139"/>
      <c r="I79" s="138"/>
      <c r="J79" s="138"/>
      <c r="K79" s="138"/>
      <c r="L79" s="138"/>
      <c r="M79" s="138"/>
      <c r="N79" s="7"/>
      <c r="O79" s="6"/>
      <c r="P79" s="6"/>
    </row>
    <row r="80" spans="1:16" ht="12.75" customHeight="1">
      <c r="A80" s="139" t="s">
        <v>362</v>
      </c>
      <c r="B80" s="139"/>
      <c r="C80" s="139"/>
      <c r="D80" s="139"/>
      <c r="E80" s="139"/>
      <c r="F80" s="139"/>
      <c r="G80" s="139"/>
      <c r="H80" s="139"/>
      <c r="I80" s="138"/>
      <c r="J80" s="138"/>
      <c r="K80" s="138"/>
      <c r="L80" s="138"/>
      <c r="M80" s="138"/>
      <c r="N80" s="7"/>
      <c r="O80" s="6"/>
      <c r="P80" s="6"/>
    </row>
    <row r="81" spans="1:16" ht="12.75" customHeight="1">
      <c r="A81" s="139" t="s">
        <v>363</v>
      </c>
      <c r="B81" s="139"/>
      <c r="C81" s="139"/>
      <c r="D81" s="139"/>
      <c r="E81" s="139"/>
      <c r="F81" s="139"/>
      <c r="G81" s="139"/>
      <c r="H81" s="139"/>
      <c r="I81" s="138"/>
      <c r="J81" s="138"/>
      <c r="K81" s="138"/>
      <c r="L81" s="138"/>
      <c r="M81" s="138"/>
      <c r="N81" s="7"/>
      <c r="O81" s="6"/>
      <c r="P81" s="6"/>
    </row>
    <row r="82" spans="1:16" ht="12.75" customHeight="1">
      <c r="A82" s="139" t="s">
        <v>364</v>
      </c>
      <c r="B82" s="139"/>
      <c r="C82" s="139"/>
      <c r="D82" s="139"/>
      <c r="E82" s="139"/>
      <c r="F82" s="139"/>
      <c r="G82" s="139"/>
      <c r="H82" s="139"/>
      <c r="I82" s="138"/>
      <c r="J82" s="138"/>
      <c r="K82" s="138"/>
      <c r="L82" s="138"/>
      <c r="M82" s="138"/>
      <c r="N82" s="7"/>
      <c r="O82" s="6"/>
      <c r="P82" s="6"/>
    </row>
    <row r="83" spans="1:16" ht="12.75" customHeight="1">
      <c r="A83" s="139"/>
      <c r="B83" s="139"/>
      <c r="C83" s="139"/>
      <c r="D83" s="139"/>
      <c r="E83" s="139"/>
      <c r="F83" s="139"/>
      <c r="G83" s="139"/>
      <c r="H83" s="139"/>
      <c r="I83" s="138"/>
      <c r="J83" s="138"/>
      <c r="K83" s="138"/>
      <c r="L83" s="138"/>
      <c r="M83" s="138"/>
      <c r="N83" s="7"/>
      <c r="O83" s="6"/>
      <c r="P83" s="6"/>
    </row>
    <row r="84" spans="1:16" ht="12.75" customHeight="1">
      <c r="A84" s="139"/>
      <c r="B84" s="139"/>
      <c r="C84" s="139"/>
      <c r="D84" s="139"/>
      <c r="E84" s="139"/>
      <c r="F84" s="139"/>
      <c r="G84" s="139"/>
      <c r="H84" s="139"/>
      <c r="I84" s="138"/>
      <c r="J84" s="138"/>
      <c r="K84" s="138"/>
      <c r="L84" s="138"/>
      <c r="M84" s="138"/>
      <c r="N84" s="7"/>
      <c r="O84" s="6"/>
      <c r="P84" s="6"/>
    </row>
    <row r="85" spans="1:16" ht="12.75" customHeight="1">
      <c r="A85" s="8" t="s">
        <v>16</v>
      </c>
      <c r="B85" s="8"/>
      <c r="C85" s="8"/>
      <c r="D85" s="8"/>
      <c r="E85" s="8"/>
      <c r="F85" s="8"/>
      <c r="G85" s="8"/>
      <c r="H85" s="8"/>
      <c r="I85" s="138"/>
      <c r="J85" s="328"/>
      <c r="K85" s="328"/>
      <c r="L85" s="132"/>
      <c r="M85" s="132"/>
      <c r="N85" s="7"/>
      <c r="O85" s="6"/>
      <c r="P85" s="6"/>
    </row>
    <row r="86" spans="1:16" ht="12.75" customHeight="1">
      <c r="I86" s="138"/>
      <c r="N86" s="1"/>
      <c r="O86" s="22"/>
    </row>
    <row r="87" spans="1:16" ht="12.75" customHeight="1">
      <c r="I87" s="138"/>
    </row>
    <row r="88" spans="1:16" ht="12.75" customHeight="1">
      <c r="I88" s="138"/>
    </row>
    <row r="89" spans="1:16" ht="12.75" customHeight="1">
      <c r="I89" s="138"/>
    </row>
    <row r="90" spans="1:16" ht="12.75" customHeight="1">
      <c r="I90" s="138"/>
    </row>
    <row r="91" spans="1:16" ht="12.75" customHeight="1">
      <c r="I91" s="138"/>
    </row>
    <row r="92" spans="1:16" ht="12.75" customHeight="1">
      <c r="I92" s="138"/>
    </row>
    <row r="93" spans="1:16">
      <c r="I93" s="138"/>
    </row>
    <row r="94" spans="1:16">
      <c r="I94" s="138"/>
    </row>
    <row r="95" spans="1:16">
      <c r="I95" s="138"/>
    </row>
    <row r="96" spans="1:16">
      <c r="I96" s="138"/>
    </row>
    <row r="97" spans="9:9">
      <c r="I97" s="138"/>
    </row>
    <row r="98" spans="9:9">
      <c r="I98" s="138"/>
    </row>
    <row r="99" spans="9:9">
      <c r="I99" s="138"/>
    </row>
    <row r="100" spans="9:9">
      <c r="I100" s="138"/>
    </row>
    <row r="101" spans="9:9">
      <c r="I101" s="138"/>
    </row>
    <row r="102" spans="9:9">
      <c r="I102" s="138"/>
    </row>
    <row r="103" spans="9:9">
      <c r="I103" s="138"/>
    </row>
    <row r="104" spans="9:9">
      <c r="I104" s="138"/>
    </row>
    <row r="105" spans="9:9">
      <c r="I105" s="138"/>
    </row>
    <row r="106" spans="9:9">
      <c r="I106" s="138"/>
    </row>
    <row r="107" spans="9:9">
      <c r="I107" s="138"/>
    </row>
    <row r="108" spans="9:9">
      <c r="I108" s="138"/>
    </row>
    <row r="109" spans="9:9">
      <c r="I109" s="138"/>
    </row>
    <row r="110" spans="9:9">
      <c r="I110" s="138"/>
    </row>
    <row r="111" spans="9:9">
      <c r="I111" s="138"/>
    </row>
    <row r="112" spans="9:9">
      <c r="I112" s="138"/>
    </row>
    <row r="113" spans="9:9">
      <c r="I113" s="138"/>
    </row>
    <row r="114" spans="9:9">
      <c r="I114" s="138"/>
    </row>
    <row r="115" spans="9:9">
      <c r="I115" s="138"/>
    </row>
    <row r="116" spans="9:9">
      <c r="I116" s="138"/>
    </row>
    <row r="117" spans="9:9">
      <c r="I117" s="138"/>
    </row>
    <row r="118" spans="9:9">
      <c r="I118" s="138"/>
    </row>
    <row r="119" spans="9:9">
      <c r="I119" s="138"/>
    </row>
    <row r="120" spans="9:9">
      <c r="I120" s="138"/>
    </row>
    <row r="121" spans="9:9">
      <c r="I121" s="138"/>
    </row>
    <row r="122" spans="9:9">
      <c r="I122" s="138"/>
    </row>
    <row r="123" spans="9:9">
      <c r="I123" s="138"/>
    </row>
    <row r="124" spans="9:9">
      <c r="I124" s="138"/>
    </row>
    <row r="125" spans="9:9">
      <c r="I125" s="138"/>
    </row>
    <row r="126" spans="9:9">
      <c r="I126" s="138"/>
    </row>
    <row r="127" spans="9:9">
      <c r="I127" s="138"/>
    </row>
    <row r="128" spans="9:9">
      <c r="I128" s="138"/>
    </row>
    <row r="129" spans="9:9">
      <c r="I129" s="138"/>
    </row>
    <row r="130" spans="9:9">
      <c r="I130" s="138"/>
    </row>
    <row r="131" spans="9:9">
      <c r="I131" s="138"/>
    </row>
    <row r="132" spans="9:9">
      <c r="I132" s="138"/>
    </row>
    <row r="133" spans="9:9">
      <c r="I133" s="138"/>
    </row>
    <row r="134" spans="9:9">
      <c r="I134" s="138"/>
    </row>
    <row r="135" spans="9:9">
      <c r="I135" s="138"/>
    </row>
    <row r="136" spans="9:9">
      <c r="I136" s="138"/>
    </row>
    <row r="137" spans="9:9">
      <c r="I137" s="138"/>
    </row>
    <row r="138" spans="9:9">
      <c r="I138" s="138"/>
    </row>
    <row r="139" spans="9:9">
      <c r="I139" s="138"/>
    </row>
    <row r="140" spans="9:9">
      <c r="I140" s="138"/>
    </row>
    <row r="141" spans="9:9">
      <c r="I141" s="138"/>
    </row>
    <row r="142" spans="9:9">
      <c r="I142" s="138"/>
    </row>
  </sheetData>
  <mergeCells count="22">
    <mergeCell ref="B10:H10"/>
    <mergeCell ref="I10:O10"/>
    <mergeCell ref="B6:H6"/>
    <mergeCell ref="I6:O6"/>
    <mergeCell ref="B7:D7"/>
    <mergeCell ref="E7:G7"/>
    <mergeCell ref="H7:H9"/>
    <mergeCell ref="I7:K7"/>
    <mergeCell ref="L7:N7"/>
    <mergeCell ref="O7:O9"/>
    <mergeCell ref="B8:B9"/>
    <mergeCell ref="C8:C9"/>
    <mergeCell ref="D8:D9"/>
    <mergeCell ref="E8:E9"/>
    <mergeCell ref="F8:F9"/>
    <mergeCell ref="G8:G9"/>
    <mergeCell ref="N8:N9"/>
    <mergeCell ref="I8:I9"/>
    <mergeCell ref="J8:J9"/>
    <mergeCell ref="K8:K9"/>
    <mergeCell ref="L8:L9"/>
    <mergeCell ref="M8:M9"/>
  </mergeCells>
  <hyperlinks>
    <hyperlink ref="A85" r:id="rId1" display="© Commonwealth of Australia 2010" xr:uid="{C46B3869-C70B-4375-92DE-904F23E8BF8C}"/>
  </hyperlinks>
  <pageMargins left="0.7" right="0.7" top="0.75" bottom="0.75" header="0.3" footer="0.3"/>
  <pageSetup paperSize="9"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48FF3-2CAF-47D0-AF15-622E35A2022C}">
  <sheetPr>
    <pageSetUpPr autoPageBreaks="0"/>
  </sheetPr>
  <dimension ref="A1:AC51"/>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ols>
    <col min="1" max="1" width="70.7109375" style="626" customWidth="1"/>
    <col min="2" max="12" width="11.5703125" style="626" customWidth="1"/>
    <col min="13" max="13" width="11.5703125" style="22" customWidth="1"/>
    <col min="14" max="29" width="11.5703125" style="626" customWidth="1"/>
    <col min="30" max="16384" width="9.140625" style="626"/>
  </cols>
  <sheetData>
    <row r="1" spans="1:29"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row>
    <row r="2" spans="1:29" customFormat="1" ht="25.7" customHeight="1">
      <c r="A2" s="132" t="s">
        <v>167</v>
      </c>
      <c r="M2" s="52"/>
    </row>
    <row r="3" spans="1:29" customFormat="1" ht="12.75" customHeight="1">
      <c r="A3" s="5" t="s">
        <v>168</v>
      </c>
      <c r="H3" s="717"/>
      <c r="M3" s="52"/>
    </row>
    <row r="4" spans="1:29" ht="25.7" customHeight="1">
      <c r="A4" s="13" t="s">
        <v>593</v>
      </c>
      <c r="B4" s="13"/>
      <c r="C4" s="13"/>
      <c r="D4" s="142"/>
      <c r="E4" s="13"/>
      <c r="F4" s="13"/>
      <c r="G4" s="13"/>
      <c r="H4" s="13"/>
      <c r="I4" s="251"/>
      <c r="J4" s="251"/>
      <c r="K4" s="56"/>
    </row>
    <row r="5" spans="1:29" ht="12.75" customHeight="1">
      <c r="A5" s="251"/>
      <c r="B5" s="12"/>
      <c r="C5" s="12"/>
      <c r="D5" s="12"/>
      <c r="E5" s="12"/>
      <c r="F5" s="12"/>
      <c r="G5" s="12"/>
      <c r="H5" s="12"/>
      <c r="I5" s="12"/>
      <c r="J5" s="12"/>
      <c r="K5" s="251"/>
    </row>
    <row r="6" spans="1:29" ht="25.7" customHeight="1">
      <c r="A6" s="49"/>
      <c r="B6" s="791" t="s">
        <v>1</v>
      </c>
      <c r="C6" s="792"/>
      <c r="D6" s="791" t="s">
        <v>19</v>
      </c>
      <c r="E6" s="793"/>
      <c r="F6" s="792"/>
      <c r="G6" s="791" t="s">
        <v>2</v>
      </c>
      <c r="H6" s="793"/>
      <c r="I6" s="793"/>
      <c r="J6" s="793"/>
      <c r="K6" s="793"/>
      <c r="L6" s="793"/>
      <c r="M6" s="791" t="s">
        <v>18</v>
      </c>
      <c r="N6" s="793"/>
      <c r="O6" s="793"/>
      <c r="P6" s="791" t="s">
        <v>85</v>
      </c>
      <c r="Q6" s="793"/>
      <c r="R6" s="802"/>
      <c r="S6" s="802"/>
      <c r="T6" s="791" t="s">
        <v>68</v>
      </c>
      <c r="U6" s="792"/>
      <c r="V6" s="791" t="s">
        <v>14</v>
      </c>
      <c r="W6" s="792"/>
      <c r="X6" s="791" t="s">
        <v>67</v>
      </c>
      <c r="Y6" s="792"/>
      <c r="Z6" s="791" t="s">
        <v>97</v>
      </c>
      <c r="AA6" s="793"/>
      <c r="AB6" s="792"/>
      <c r="AC6" s="787" t="s">
        <v>3</v>
      </c>
    </row>
    <row r="7" spans="1:29" ht="12.75" customHeight="1">
      <c r="A7" s="55"/>
      <c r="B7" s="796" t="s">
        <v>4</v>
      </c>
      <c r="C7" s="798" t="s">
        <v>5</v>
      </c>
      <c r="D7" s="800" t="s">
        <v>33</v>
      </c>
      <c r="E7" s="796" t="s">
        <v>32</v>
      </c>
      <c r="F7" s="787" t="s">
        <v>6</v>
      </c>
      <c r="G7" s="787" t="s">
        <v>11</v>
      </c>
      <c r="H7" s="787" t="s">
        <v>20</v>
      </c>
      <c r="I7" s="787" t="s">
        <v>21</v>
      </c>
      <c r="J7" s="787" t="s">
        <v>12</v>
      </c>
      <c r="K7" s="787" t="s">
        <v>13</v>
      </c>
      <c r="L7" s="787" t="s">
        <v>66</v>
      </c>
      <c r="M7" s="787" t="s">
        <v>7</v>
      </c>
      <c r="N7" s="787" t="s">
        <v>8</v>
      </c>
      <c r="O7" s="787" t="s">
        <v>9</v>
      </c>
      <c r="P7" s="787" t="s">
        <v>87</v>
      </c>
      <c r="Q7" s="787" t="s">
        <v>88</v>
      </c>
      <c r="R7" s="789" t="s">
        <v>89</v>
      </c>
      <c r="S7" s="790"/>
      <c r="T7" s="787" t="s">
        <v>65</v>
      </c>
      <c r="U7" s="787" t="s">
        <v>64</v>
      </c>
      <c r="V7" s="787" t="s">
        <v>63</v>
      </c>
      <c r="W7" s="787" t="s">
        <v>15</v>
      </c>
      <c r="X7" s="787" t="s">
        <v>28</v>
      </c>
      <c r="Y7" s="787" t="s">
        <v>29</v>
      </c>
      <c r="Z7" s="787" t="s">
        <v>90</v>
      </c>
      <c r="AA7" s="787" t="s">
        <v>91</v>
      </c>
      <c r="AB7" s="787" t="s">
        <v>92</v>
      </c>
      <c r="AC7" s="794"/>
    </row>
    <row r="8" spans="1:29" ht="60" customHeight="1">
      <c r="A8" s="55"/>
      <c r="B8" s="797"/>
      <c r="C8" s="835"/>
      <c r="D8" s="836"/>
      <c r="E8" s="837"/>
      <c r="F8" s="794"/>
      <c r="G8" s="794"/>
      <c r="H8" s="794"/>
      <c r="I8" s="794"/>
      <c r="J8" s="794"/>
      <c r="K8" s="794"/>
      <c r="L8" s="794"/>
      <c r="M8" s="794"/>
      <c r="N8" s="794"/>
      <c r="O8" s="794"/>
      <c r="P8" s="794"/>
      <c r="Q8" s="794"/>
      <c r="R8" s="746" t="s">
        <v>93</v>
      </c>
      <c r="S8" s="252" t="s">
        <v>94</v>
      </c>
      <c r="T8" s="794"/>
      <c r="U8" s="794"/>
      <c r="V8" s="794"/>
      <c r="W8" s="794"/>
      <c r="X8" s="794"/>
      <c r="Y8" s="794"/>
      <c r="Z8" s="794"/>
      <c r="AA8" s="794"/>
      <c r="AB8" s="794"/>
      <c r="AC8" s="834"/>
    </row>
    <row r="9" spans="1:29" ht="12.75" customHeight="1">
      <c r="A9" s="636"/>
      <c r="B9" s="807" t="s">
        <v>34</v>
      </c>
      <c r="C9" s="808"/>
      <c r="D9" s="808"/>
      <c r="E9" s="808"/>
      <c r="F9" s="808"/>
      <c r="G9" s="808"/>
      <c r="H9" s="808"/>
      <c r="I9" s="808"/>
      <c r="J9" s="808"/>
      <c r="K9" s="808"/>
      <c r="L9" s="808"/>
      <c r="M9" s="808"/>
      <c r="N9" s="808"/>
      <c r="O9" s="808"/>
      <c r="P9" s="808"/>
      <c r="Q9" s="808"/>
      <c r="R9" s="808"/>
      <c r="S9" s="808"/>
      <c r="T9" s="808"/>
      <c r="U9" s="808"/>
      <c r="V9" s="808"/>
      <c r="W9" s="808"/>
      <c r="X9" s="808"/>
      <c r="Y9" s="808"/>
      <c r="Z9" s="808"/>
      <c r="AA9" s="808"/>
      <c r="AB9" s="808"/>
      <c r="AC9" s="809"/>
    </row>
    <row r="10" spans="1:29" ht="12.75" customHeight="1">
      <c r="A10" s="183" t="s">
        <v>416</v>
      </c>
      <c r="B10" s="401"/>
      <c r="C10" s="282"/>
      <c r="D10" s="401"/>
      <c r="E10" s="402"/>
      <c r="F10" s="403"/>
      <c r="G10" s="401"/>
      <c r="H10" s="402"/>
      <c r="I10" s="402"/>
      <c r="J10" s="402"/>
      <c r="K10" s="402"/>
      <c r="L10" s="403"/>
      <c r="O10" s="282"/>
      <c r="Q10" s="282"/>
      <c r="S10" s="282"/>
      <c r="U10" s="282"/>
      <c r="W10" s="282"/>
      <c r="Y10" s="282"/>
      <c r="AB10" s="282"/>
      <c r="AC10" s="282"/>
    </row>
    <row r="11" spans="1:29" ht="12.75" customHeight="1">
      <c r="A11" s="155" t="s">
        <v>370</v>
      </c>
      <c r="B11" s="116">
        <v>61.9</v>
      </c>
      <c r="C11" s="675">
        <v>63.9</v>
      </c>
      <c r="D11" s="116">
        <v>78.5</v>
      </c>
      <c r="E11" s="674">
        <v>73.2</v>
      </c>
      <c r="F11" s="675">
        <v>11.4</v>
      </c>
      <c r="G11" s="116">
        <v>62.5</v>
      </c>
      <c r="H11" s="674">
        <v>64</v>
      </c>
      <c r="I11" s="674">
        <v>61.8</v>
      </c>
      <c r="J11" s="674">
        <v>58.6</v>
      </c>
      <c r="K11" s="674">
        <v>66</v>
      </c>
      <c r="L11" s="675">
        <v>64</v>
      </c>
      <c r="M11" s="674">
        <v>46.5</v>
      </c>
      <c r="N11" s="674">
        <v>77.3</v>
      </c>
      <c r="O11" s="675">
        <v>61.4</v>
      </c>
      <c r="P11" s="674">
        <v>63</v>
      </c>
      <c r="Q11" s="675">
        <v>63.3</v>
      </c>
      <c r="R11" s="151">
        <v>69.7</v>
      </c>
      <c r="S11" s="675">
        <v>60.9</v>
      </c>
      <c r="T11" s="674">
        <v>81.8</v>
      </c>
      <c r="U11" s="675">
        <v>22.7</v>
      </c>
      <c r="V11" s="674">
        <v>40.299999999999997</v>
      </c>
      <c r="W11" s="675">
        <v>70.5</v>
      </c>
      <c r="X11" s="674">
        <v>50.1</v>
      </c>
      <c r="Y11" s="675">
        <v>72.8</v>
      </c>
      <c r="Z11" s="674">
        <v>37.700000000000003</v>
      </c>
      <c r="AA11" s="674">
        <v>81.2</v>
      </c>
      <c r="AB11" s="675">
        <v>65.099999999999994</v>
      </c>
      <c r="AC11" s="675">
        <v>62.9</v>
      </c>
    </row>
    <row r="12" spans="1:29" ht="12.75" customHeight="1">
      <c r="A12" s="155" t="s">
        <v>417</v>
      </c>
      <c r="B12" s="116">
        <v>16.5</v>
      </c>
      <c r="C12" s="675">
        <v>17.600000000000001</v>
      </c>
      <c r="D12" s="116">
        <v>10.5</v>
      </c>
      <c r="E12" s="674">
        <v>8.6999999999999993</v>
      </c>
      <c r="F12" s="675">
        <v>48.5</v>
      </c>
      <c r="G12" s="116">
        <v>16.899999999999999</v>
      </c>
      <c r="H12" s="674">
        <v>16.7</v>
      </c>
      <c r="I12" s="674">
        <v>18.100000000000001</v>
      </c>
      <c r="J12" s="674">
        <v>21.4</v>
      </c>
      <c r="K12" s="674">
        <v>13.3</v>
      </c>
      <c r="L12" s="675">
        <v>16.8</v>
      </c>
      <c r="M12" s="674">
        <v>30.9</v>
      </c>
      <c r="N12" s="674">
        <v>7</v>
      </c>
      <c r="O12" s="675">
        <v>16.399999999999999</v>
      </c>
      <c r="P12" s="674">
        <v>17</v>
      </c>
      <c r="Q12" s="675">
        <v>16.399999999999999</v>
      </c>
      <c r="R12" s="674">
        <v>10.8</v>
      </c>
      <c r="S12" s="675">
        <v>18.600000000000001</v>
      </c>
      <c r="T12" s="674">
        <v>5</v>
      </c>
      <c r="U12" s="675">
        <v>42.8</v>
      </c>
      <c r="V12" s="674">
        <v>34.799999999999997</v>
      </c>
      <c r="W12" s="675">
        <v>11.1</v>
      </c>
      <c r="X12" s="674">
        <v>27.9</v>
      </c>
      <c r="Y12" s="675">
        <v>8.6</v>
      </c>
      <c r="Z12" s="674">
        <v>26.8</v>
      </c>
      <c r="AA12" s="674">
        <v>4.4000000000000004</v>
      </c>
      <c r="AB12" s="675">
        <v>22.5</v>
      </c>
      <c r="AC12" s="675">
        <v>17</v>
      </c>
    </row>
    <row r="13" spans="1:29" ht="12.75" customHeight="1">
      <c r="A13" s="155" t="s">
        <v>418</v>
      </c>
      <c r="B13" s="404">
        <v>7</v>
      </c>
      <c r="C13" s="675">
        <v>6.7</v>
      </c>
      <c r="D13" s="117" t="s">
        <v>77</v>
      </c>
      <c r="E13" s="674" t="s">
        <v>77</v>
      </c>
      <c r="F13" s="675">
        <v>27.6</v>
      </c>
      <c r="G13" s="116">
        <v>6.8</v>
      </c>
      <c r="H13" s="674">
        <v>7</v>
      </c>
      <c r="I13" s="674">
        <v>6.2</v>
      </c>
      <c r="J13" s="674">
        <v>7.8</v>
      </c>
      <c r="K13" s="674">
        <v>5.9</v>
      </c>
      <c r="L13" s="675">
        <v>9.1999999999999993</v>
      </c>
      <c r="M13" s="674">
        <v>7.7</v>
      </c>
      <c r="N13" s="674">
        <v>1.1000000000000001</v>
      </c>
      <c r="O13" s="675">
        <v>10.4</v>
      </c>
      <c r="P13" s="674">
        <v>7.5</v>
      </c>
      <c r="Q13" s="675">
        <v>5.0999999999999996</v>
      </c>
      <c r="R13" s="674">
        <v>0.6</v>
      </c>
      <c r="S13" s="675">
        <v>6.9</v>
      </c>
      <c r="T13" s="674">
        <v>1</v>
      </c>
      <c r="U13" s="675">
        <v>19.399999999999999</v>
      </c>
      <c r="V13" s="674">
        <v>11.7</v>
      </c>
      <c r="W13" s="675">
        <v>5.2</v>
      </c>
      <c r="X13" s="674">
        <v>10.1</v>
      </c>
      <c r="Y13" s="675">
        <v>4.4000000000000004</v>
      </c>
      <c r="Z13" s="674">
        <v>19.100000000000001</v>
      </c>
      <c r="AA13" s="674">
        <v>2.2999999999999998</v>
      </c>
      <c r="AB13" s="675">
        <v>1.2</v>
      </c>
      <c r="AC13" s="675">
        <v>6.8</v>
      </c>
    </row>
    <row r="14" spans="1:29" ht="12.75" customHeight="1">
      <c r="A14" s="155" t="s">
        <v>419</v>
      </c>
      <c r="B14" s="404">
        <v>3</v>
      </c>
      <c r="C14" s="675">
        <v>1.6</v>
      </c>
      <c r="D14" s="116">
        <v>1.5</v>
      </c>
      <c r="E14" s="674">
        <v>3.2</v>
      </c>
      <c r="F14" s="675">
        <v>1.3</v>
      </c>
      <c r="G14" s="116">
        <v>2.5</v>
      </c>
      <c r="H14" s="674">
        <v>2</v>
      </c>
      <c r="I14" s="674">
        <v>2</v>
      </c>
      <c r="J14" s="674">
        <v>1.8</v>
      </c>
      <c r="K14" s="674">
        <v>3.1</v>
      </c>
      <c r="L14" s="675">
        <v>2.7</v>
      </c>
      <c r="M14" s="151">
        <v>1.1000000000000001</v>
      </c>
      <c r="N14" s="674">
        <v>2.9</v>
      </c>
      <c r="O14" s="675">
        <v>2.7</v>
      </c>
      <c r="P14" s="674">
        <v>2.9</v>
      </c>
      <c r="Q14" s="675">
        <v>1</v>
      </c>
      <c r="R14" s="150" t="s">
        <v>77</v>
      </c>
      <c r="S14" s="675" t="s">
        <v>77</v>
      </c>
      <c r="T14" s="674">
        <v>2.9</v>
      </c>
      <c r="U14" s="675">
        <v>0.8</v>
      </c>
      <c r="V14" s="674">
        <v>2.2999999999999998</v>
      </c>
      <c r="W14" s="675">
        <v>2.2999999999999998</v>
      </c>
      <c r="X14" s="674">
        <v>2.1</v>
      </c>
      <c r="Y14" s="675">
        <v>2.4</v>
      </c>
      <c r="Z14" s="674">
        <v>3.1</v>
      </c>
      <c r="AA14" s="674">
        <v>2.1</v>
      </c>
      <c r="AB14" s="675">
        <v>1.8</v>
      </c>
      <c r="AC14" s="675">
        <v>2.2999999999999998</v>
      </c>
    </row>
    <row r="15" spans="1:29" ht="12.75" customHeight="1">
      <c r="A15" s="155" t="s">
        <v>420</v>
      </c>
      <c r="B15" s="116">
        <v>1</v>
      </c>
      <c r="C15" s="675">
        <v>1.1000000000000001</v>
      </c>
      <c r="D15" s="117" t="s">
        <v>77</v>
      </c>
      <c r="E15" s="674" t="s">
        <v>77</v>
      </c>
      <c r="F15" s="675">
        <v>1.8</v>
      </c>
      <c r="G15" s="116">
        <v>1.1000000000000001</v>
      </c>
      <c r="H15" s="674">
        <v>0.7</v>
      </c>
      <c r="I15" s="674">
        <v>1.4</v>
      </c>
      <c r="J15" s="674">
        <v>1.3</v>
      </c>
      <c r="K15" s="674">
        <v>1.3</v>
      </c>
      <c r="L15" s="121">
        <v>0.2</v>
      </c>
      <c r="M15" s="674">
        <v>1.1000000000000001</v>
      </c>
      <c r="N15" s="674">
        <v>0.4</v>
      </c>
      <c r="O15" s="675">
        <v>1.6</v>
      </c>
      <c r="P15" s="674">
        <v>0.8</v>
      </c>
      <c r="Q15" s="675">
        <v>1.6</v>
      </c>
      <c r="R15" s="150" t="s">
        <v>77</v>
      </c>
      <c r="S15" s="675" t="s">
        <v>77</v>
      </c>
      <c r="T15" s="674">
        <v>0.6</v>
      </c>
      <c r="U15" s="675">
        <v>2.1</v>
      </c>
      <c r="V15" s="674">
        <v>1.3</v>
      </c>
      <c r="W15" s="675">
        <v>1</v>
      </c>
      <c r="X15" s="674">
        <v>1.5</v>
      </c>
      <c r="Y15" s="675">
        <v>0.7</v>
      </c>
      <c r="Z15" s="674">
        <v>2.5</v>
      </c>
      <c r="AA15" s="674">
        <v>0.5</v>
      </c>
      <c r="AB15" s="121">
        <v>0.4</v>
      </c>
      <c r="AC15" s="675">
        <v>1.1000000000000001</v>
      </c>
    </row>
    <row r="16" spans="1:29" ht="12.75" customHeight="1">
      <c r="A16" s="155" t="s">
        <v>565</v>
      </c>
      <c r="B16" s="116">
        <v>1.2</v>
      </c>
      <c r="C16" s="675">
        <v>1.3</v>
      </c>
      <c r="D16" s="120">
        <v>0.6</v>
      </c>
      <c r="E16" s="674">
        <v>1</v>
      </c>
      <c r="F16" s="675">
        <v>3</v>
      </c>
      <c r="G16" s="116">
        <v>1.4</v>
      </c>
      <c r="H16" s="674">
        <v>1.1000000000000001</v>
      </c>
      <c r="I16" s="674">
        <v>1.3</v>
      </c>
      <c r="J16" s="674">
        <v>0.8</v>
      </c>
      <c r="K16" s="674">
        <v>1.4</v>
      </c>
      <c r="L16" s="675">
        <v>1.8</v>
      </c>
      <c r="M16" s="674">
        <v>2.1</v>
      </c>
      <c r="N16" s="674">
        <v>0.8</v>
      </c>
      <c r="O16" s="675">
        <v>1.2</v>
      </c>
      <c r="P16" s="674">
        <v>1.1000000000000001</v>
      </c>
      <c r="Q16" s="675">
        <v>1.7</v>
      </c>
      <c r="R16" s="151">
        <v>1.7</v>
      </c>
      <c r="S16" s="675">
        <v>1.7</v>
      </c>
      <c r="T16" s="674">
        <v>0.5</v>
      </c>
      <c r="U16" s="675">
        <v>3</v>
      </c>
      <c r="V16" s="674">
        <v>1.9</v>
      </c>
      <c r="W16" s="675">
        <v>1.1000000000000001</v>
      </c>
      <c r="X16" s="674">
        <v>1.6</v>
      </c>
      <c r="Y16" s="675">
        <v>1</v>
      </c>
      <c r="Z16" s="674">
        <v>3</v>
      </c>
      <c r="AA16" s="674">
        <v>0.5</v>
      </c>
      <c r="AB16" s="121">
        <v>0.6</v>
      </c>
      <c r="AC16" s="675">
        <v>1.3</v>
      </c>
    </row>
    <row r="17" spans="1:29" ht="12.75" customHeight="1">
      <c r="A17" s="25" t="s">
        <v>136</v>
      </c>
      <c r="B17" s="122">
        <v>100</v>
      </c>
      <c r="C17" s="123">
        <v>100</v>
      </c>
      <c r="D17" s="122">
        <v>100</v>
      </c>
      <c r="E17" s="130">
        <v>100</v>
      </c>
      <c r="F17" s="123">
        <v>100</v>
      </c>
      <c r="G17" s="122">
        <v>100</v>
      </c>
      <c r="H17" s="130">
        <v>100</v>
      </c>
      <c r="I17" s="130">
        <v>100</v>
      </c>
      <c r="J17" s="130">
        <v>100</v>
      </c>
      <c r="K17" s="130">
        <v>100</v>
      </c>
      <c r="L17" s="123">
        <v>100</v>
      </c>
      <c r="M17" s="130">
        <v>100</v>
      </c>
      <c r="N17" s="130">
        <v>100</v>
      </c>
      <c r="O17" s="123">
        <v>100</v>
      </c>
      <c r="P17" s="130">
        <v>100</v>
      </c>
      <c r="Q17" s="123">
        <v>100</v>
      </c>
      <c r="R17" s="130">
        <v>100</v>
      </c>
      <c r="S17" s="123">
        <v>100</v>
      </c>
      <c r="T17" s="130">
        <v>100</v>
      </c>
      <c r="U17" s="123">
        <v>100</v>
      </c>
      <c r="V17" s="130">
        <v>100</v>
      </c>
      <c r="W17" s="123">
        <v>100</v>
      </c>
      <c r="X17" s="130">
        <v>100</v>
      </c>
      <c r="Y17" s="123">
        <v>100</v>
      </c>
      <c r="Z17" s="130">
        <v>100</v>
      </c>
      <c r="AA17" s="130">
        <v>100</v>
      </c>
      <c r="AB17" s="123">
        <v>100</v>
      </c>
      <c r="AC17" s="123">
        <v>100</v>
      </c>
    </row>
    <row r="18" spans="1:29" ht="12.75" customHeight="1">
      <c r="A18" s="155"/>
      <c r="B18" s="117"/>
      <c r="C18" s="118"/>
      <c r="D18" s="117"/>
      <c r="E18" s="150"/>
      <c r="F18" s="118"/>
      <c r="G18" s="117"/>
      <c r="H18" s="150"/>
      <c r="I18" s="150"/>
      <c r="J18" s="150"/>
      <c r="K18" s="150"/>
      <c r="L18" s="118"/>
      <c r="M18" s="399"/>
      <c r="N18" s="150"/>
      <c r="O18" s="118"/>
      <c r="P18" s="150"/>
      <c r="Q18" s="118"/>
      <c r="R18" s="150"/>
      <c r="S18" s="118"/>
      <c r="T18" s="150"/>
      <c r="U18" s="118"/>
      <c r="V18" s="150"/>
      <c r="W18" s="118"/>
      <c r="X18" s="150"/>
      <c r="Y18" s="118"/>
      <c r="Z18" s="150"/>
      <c r="AA18" s="150"/>
      <c r="AB18" s="118"/>
      <c r="AC18" s="118"/>
    </row>
    <row r="19" spans="1:29" ht="12.75" customHeight="1">
      <c r="A19" s="183" t="s">
        <v>368</v>
      </c>
      <c r="B19" s="117"/>
      <c r="C19" s="118"/>
      <c r="D19" s="117"/>
      <c r="E19" s="150"/>
      <c r="F19" s="118"/>
      <c r="G19" s="117"/>
      <c r="H19" s="150"/>
      <c r="I19" s="150"/>
      <c r="J19" s="150"/>
      <c r="K19" s="150"/>
      <c r="L19" s="118"/>
      <c r="M19" s="399"/>
      <c r="N19" s="150"/>
      <c r="O19" s="118"/>
      <c r="P19" s="150"/>
      <c r="Q19" s="118"/>
      <c r="R19" s="150"/>
      <c r="S19" s="118"/>
      <c r="T19" s="150"/>
      <c r="U19" s="118"/>
      <c r="V19" s="150"/>
      <c r="W19" s="118"/>
      <c r="X19" s="150"/>
      <c r="Y19" s="118"/>
      <c r="Z19" s="150"/>
      <c r="AA19" s="150"/>
      <c r="AB19" s="118"/>
      <c r="AC19" s="118"/>
    </row>
    <row r="20" spans="1:29" ht="12.75" customHeight="1">
      <c r="A20" s="155" t="s">
        <v>421</v>
      </c>
      <c r="B20" s="116">
        <v>10.6</v>
      </c>
      <c r="C20" s="675">
        <v>6.9</v>
      </c>
      <c r="D20" s="116">
        <v>11.5</v>
      </c>
      <c r="E20" s="674">
        <v>5.5</v>
      </c>
      <c r="F20" s="675">
        <v>11.8</v>
      </c>
      <c r="G20" s="116">
        <v>9.6999999999999993</v>
      </c>
      <c r="H20" s="674">
        <v>10</v>
      </c>
      <c r="I20" s="674">
        <v>7.1</v>
      </c>
      <c r="J20" s="674">
        <v>7.7</v>
      </c>
      <c r="K20" s="674">
        <v>6.8</v>
      </c>
      <c r="L20" s="675">
        <v>6.8</v>
      </c>
      <c r="M20" s="674">
        <v>16.5</v>
      </c>
      <c r="N20" s="674">
        <v>3.5</v>
      </c>
      <c r="O20" s="675">
        <v>6.1</v>
      </c>
      <c r="P20" s="674">
        <v>8.5</v>
      </c>
      <c r="Q20" s="675">
        <v>9.1</v>
      </c>
      <c r="R20" s="151">
        <v>11.8</v>
      </c>
      <c r="S20" s="675">
        <v>8.1999999999999993</v>
      </c>
      <c r="T20" s="674">
        <v>6.1</v>
      </c>
      <c r="U20" s="675">
        <v>14.2</v>
      </c>
      <c r="V20" s="674">
        <v>13.9</v>
      </c>
      <c r="W20" s="675">
        <v>6.9</v>
      </c>
      <c r="X20" s="674">
        <v>10.9</v>
      </c>
      <c r="Y20" s="675">
        <v>6.7</v>
      </c>
      <c r="Z20" s="674">
        <v>8.4</v>
      </c>
      <c r="AA20" s="674">
        <v>3.1</v>
      </c>
      <c r="AB20" s="675">
        <v>15.5</v>
      </c>
      <c r="AC20" s="675">
        <v>8.6999999999999993</v>
      </c>
    </row>
    <row r="21" spans="1:29" ht="12.75" customHeight="1">
      <c r="A21" s="155" t="s">
        <v>377</v>
      </c>
      <c r="B21" s="116">
        <v>16.2</v>
      </c>
      <c r="C21" s="675">
        <v>23.1</v>
      </c>
      <c r="D21" s="116">
        <v>14.8</v>
      </c>
      <c r="E21" s="674">
        <v>11.9</v>
      </c>
      <c r="F21" s="675">
        <v>46.4</v>
      </c>
      <c r="G21" s="116">
        <v>20.399999999999999</v>
      </c>
      <c r="H21" s="674">
        <v>18</v>
      </c>
      <c r="I21" s="674">
        <v>20.100000000000001</v>
      </c>
      <c r="J21" s="674">
        <v>25.2</v>
      </c>
      <c r="K21" s="674">
        <v>18.7</v>
      </c>
      <c r="L21" s="675">
        <v>17.899999999999999</v>
      </c>
      <c r="M21" s="674">
        <v>32.700000000000003</v>
      </c>
      <c r="N21" s="674">
        <v>8.3000000000000007</v>
      </c>
      <c r="O21" s="675">
        <v>19.100000000000001</v>
      </c>
      <c r="P21" s="674">
        <v>21.2</v>
      </c>
      <c r="Q21" s="675">
        <v>15.4</v>
      </c>
      <c r="R21" s="674">
        <v>13.7</v>
      </c>
      <c r="S21" s="675">
        <v>16</v>
      </c>
      <c r="T21" s="674">
        <v>10.5</v>
      </c>
      <c r="U21" s="675">
        <v>40.299999999999997</v>
      </c>
      <c r="V21" s="674">
        <v>32.5</v>
      </c>
      <c r="W21" s="675">
        <v>15.6</v>
      </c>
      <c r="X21" s="674">
        <v>28.2</v>
      </c>
      <c r="Y21" s="675">
        <v>13.1</v>
      </c>
      <c r="Z21" s="674">
        <v>33.299999999999997</v>
      </c>
      <c r="AA21" s="674">
        <v>7.1</v>
      </c>
      <c r="AB21" s="675">
        <v>22.6</v>
      </c>
      <c r="AC21" s="675">
        <v>19.7</v>
      </c>
    </row>
    <row r="22" spans="1:29" ht="12.75" customHeight="1">
      <c r="A22" s="155" t="s">
        <v>378</v>
      </c>
      <c r="B22" s="116">
        <v>28.8</v>
      </c>
      <c r="C22" s="675">
        <v>22.7</v>
      </c>
      <c r="D22" s="116">
        <v>28.4</v>
      </c>
      <c r="E22" s="674">
        <v>23.5</v>
      </c>
      <c r="F22" s="675">
        <v>26.5</v>
      </c>
      <c r="G22" s="116">
        <v>24.4</v>
      </c>
      <c r="H22" s="674">
        <v>26</v>
      </c>
      <c r="I22" s="674">
        <v>27.4</v>
      </c>
      <c r="J22" s="674">
        <v>28.9</v>
      </c>
      <c r="K22" s="674">
        <v>23.8</v>
      </c>
      <c r="L22" s="675">
        <v>24.5</v>
      </c>
      <c r="M22" s="674">
        <v>23.2</v>
      </c>
      <c r="N22" s="674">
        <v>23.8</v>
      </c>
      <c r="O22" s="675">
        <v>29</v>
      </c>
      <c r="P22" s="674">
        <v>24</v>
      </c>
      <c r="Q22" s="675">
        <v>29.8</v>
      </c>
      <c r="R22" s="674">
        <v>21.9</v>
      </c>
      <c r="S22" s="675">
        <v>32.6</v>
      </c>
      <c r="T22" s="674">
        <v>25.7</v>
      </c>
      <c r="U22" s="675">
        <v>25.8</v>
      </c>
      <c r="V22" s="674">
        <v>27.3</v>
      </c>
      <c r="W22" s="675">
        <v>25.3</v>
      </c>
      <c r="X22" s="674">
        <v>23.6</v>
      </c>
      <c r="Y22" s="675">
        <v>27.4</v>
      </c>
      <c r="Z22" s="674">
        <v>25.7</v>
      </c>
      <c r="AA22" s="674">
        <v>24.6</v>
      </c>
      <c r="AB22" s="675">
        <v>25.3</v>
      </c>
      <c r="AC22" s="675">
        <v>25.7</v>
      </c>
    </row>
    <row r="23" spans="1:29" ht="12.75" customHeight="1">
      <c r="A23" s="155" t="s">
        <v>379</v>
      </c>
      <c r="B23" s="116">
        <v>28.6</v>
      </c>
      <c r="C23" s="675">
        <v>32.799999999999997</v>
      </c>
      <c r="D23" s="116">
        <v>34.299999999999997</v>
      </c>
      <c r="E23" s="674">
        <v>36.9</v>
      </c>
      <c r="F23" s="675">
        <v>10.3</v>
      </c>
      <c r="G23" s="116">
        <v>29.4</v>
      </c>
      <c r="H23" s="674">
        <v>31.6</v>
      </c>
      <c r="I23" s="674">
        <v>30.8</v>
      </c>
      <c r="J23" s="674">
        <v>27.2</v>
      </c>
      <c r="K23" s="674">
        <v>32.1</v>
      </c>
      <c r="L23" s="675">
        <v>37.299999999999997</v>
      </c>
      <c r="M23" s="674">
        <v>21.6</v>
      </c>
      <c r="N23" s="674">
        <v>40.1</v>
      </c>
      <c r="O23" s="675">
        <v>30.7</v>
      </c>
      <c r="P23" s="674">
        <v>31.1</v>
      </c>
      <c r="Q23" s="675">
        <v>30.3</v>
      </c>
      <c r="R23" s="151">
        <v>32.700000000000003</v>
      </c>
      <c r="S23" s="675">
        <v>29.4</v>
      </c>
      <c r="T23" s="674">
        <v>38.5</v>
      </c>
      <c r="U23" s="675">
        <v>13.3</v>
      </c>
      <c r="V23" s="674">
        <v>18.899999999999999</v>
      </c>
      <c r="W23" s="675">
        <v>34.4</v>
      </c>
      <c r="X23" s="674">
        <v>25.4</v>
      </c>
      <c r="Y23" s="675">
        <v>35.1</v>
      </c>
      <c r="Z23" s="674">
        <v>20.9</v>
      </c>
      <c r="AA23" s="674">
        <v>42.2</v>
      </c>
      <c r="AB23" s="675">
        <v>27.8</v>
      </c>
      <c r="AC23" s="675">
        <v>30.7</v>
      </c>
    </row>
    <row r="24" spans="1:29" ht="12.75" customHeight="1">
      <c r="A24" s="155" t="s">
        <v>422</v>
      </c>
      <c r="B24" s="116">
        <v>14.4</v>
      </c>
      <c r="C24" s="675">
        <v>13.2</v>
      </c>
      <c r="D24" s="116">
        <v>10.3</v>
      </c>
      <c r="E24" s="674">
        <v>20.399999999999999</v>
      </c>
      <c r="F24" s="675">
        <v>3.5</v>
      </c>
      <c r="G24" s="116">
        <v>14.7</v>
      </c>
      <c r="H24" s="674">
        <v>12.6</v>
      </c>
      <c r="I24" s="674">
        <v>13.4</v>
      </c>
      <c r="J24" s="674">
        <v>10.4</v>
      </c>
      <c r="K24" s="674">
        <v>17</v>
      </c>
      <c r="L24" s="675">
        <v>13.5</v>
      </c>
      <c r="M24" s="674">
        <v>4.8</v>
      </c>
      <c r="N24" s="674">
        <v>23.5</v>
      </c>
      <c r="O24" s="675">
        <v>13.1</v>
      </c>
      <c r="P24" s="674">
        <v>14</v>
      </c>
      <c r="Q24" s="675">
        <v>13.4</v>
      </c>
      <c r="R24" s="674">
        <v>16.8</v>
      </c>
      <c r="S24" s="675">
        <v>12.2</v>
      </c>
      <c r="T24" s="674">
        <v>18.2</v>
      </c>
      <c r="U24" s="675">
        <v>3.8</v>
      </c>
      <c r="V24" s="674">
        <v>5.8</v>
      </c>
      <c r="W24" s="675">
        <v>16.5</v>
      </c>
      <c r="X24" s="674">
        <v>10.1</v>
      </c>
      <c r="Y24" s="675">
        <v>16.600000000000001</v>
      </c>
      <c r="Z24" s="674">
        <v>9.6</v>
      </c>
      <c r="AA24" s="674">
        <v>22.2</v>
      </c>
      <c r="AB24" s="675">
        <v>7.7</v>
      </c>
      <c r="AC24" s="675">
        <v>13.8</v>
      </c>
    </row>
    <row r="25" spans="1:29" ht="12.75" customHeight="1">
      <c r="A25" s="192" t="s">
        <v>136</v>
      </c>
      <c r="B25" s="125">
        <v>100</v>
      </c>
      <c r="C25" s="126">
        <v>100</v>
      </c>
      <c r="D25" s="125">
        <v>100</v>
      </c>
      <c r="E25" s="127">
        <v>100</v>
      </c>
      <c r="F25" s="126">
        <v>100</v>
      </c>
      <c r="G25" s="125">
        <v>100</v>
      </c>
      <c r="H25" s="127">
        <v>100</v>
      </c>
      <c r="I25" s="127">
        <v>100</v>
      </c>
      <c r="J25" s="127">
        <v>100</v>
      </c>
      <c r="K25" s="127">
        <v>100</v>
      </c>
      <c r="L25" s="126">
        <v>100</v>
      </c>
      <c r="M25" s="127">
        <v>100</v>
      </c>
      <c r="N25" s="127">
        <v>100</v>
      </c>
      <c r="O25" s="126">
        <v>100</v>
      </c>
      <c r="P25" s="127">
        <v>100</v>
      </c>
      <c r="Q25" s="126">
        <v>100</v>
      </c>
      <c r="R25" s="127">
        <v>100</v>
      </c>
      <c r="S25" s="126">
        <v>100</v>
      </c>
      <c r="T25" s="127">
        <v>100</v>
      </c>
      <c r="U25" s="126">
        <v>100</v>
      </c>
      <c r="V25" s="127">
        <v>100</v>
      </c>
      <c r="W25" s="126">
        <v>100</v>
      </c>
      <c r="X25" s="127">
        <v>100</v>
      </c>
      <c r="Y25" s="126">
        <v>100</v>
      </c>
      <c r="Z25" s="127">
        <v>100</v>
      </c>
      <c r="AA25" s="127">
        <v>100</v>
      </c>
      <c r="AB25" s="126">
        <v>100</v>
      </c>
      <c r="AC25" s="126">
        <v>100</v>
      </c>
    </row>
    <row r="26" spans="1:29" ht="12.75" customHeight="1">
      <c r="B26" s="559"/>
    </row>
    <row r="27" spans="1:29" customFormat="1" ht="12.75" customHeight="1">
      <c r="A27" s="666" t="s">
        <v>10</v>
      </c>
    </row>
    <row r="28" spans="1:29" ht="12.75" customHeight="1">
      <c r="A28" s="633" t="s">
        <v>17</v>
      </c>
    </row>
    <row r="29" spans="1:29" ht="12.75" customHeight="1">
      <c r="B29" s="627"/>
      <c r="C29" s="627"/>
      <c r="D29" s="627"/>
      <c r="E29" s="627"/>
      <c r="F29" s="627"/>
      <c r="G29" s="627"/>
      <c r="H29" s="7"/>
      <c r="I29" s="627"/>
      <c r="J29" s="627"/>
      <c r="M29" s="626"/>
    </row>
    <row r="30" spans="1:29" ht="12.75" customHeight="1">
      <c r="A30" s="627" t="s">
        <v>22</v>
      </c>
      <c r="B30" s="152"/>
      <c r="C30" s="152"/>
      <c r="D30" s="152"/>
      <c r="E30" s="152"/>
      <c r="F30" s="152"/>
      <c r="G30" s="152"/>
      <c r="H30" s="152"/>
      <c r="I30" s="152"/>
      <c r="J30" s="152"/>
      <c r="K30" s="152"/>
      <c r="L30" s="7"/>
      <c r="M30" s="627"/>
      <c r="N30" s="627"/>
      <c r="O30" s="627"/>
    </row>
    <row r="31" spans="1:29" ht="12.75" customHeight="1">
      <c r="A31" s="627" t="s">
        <v>62</v>
      </c>
      <c r="B31" s="138"/>
      <c r="C31" s="138"/>
      <c r="D31" s="138"/>
      <c r="E31" s="138"/>
      <c r="F31" s="138"/>
      <c r="G31" s="138"/>
      <c r="H31" s="138"/>
      <c r="I31" s="138"/>
      <c r="J31" s="138"/>
      <c r="K31" s="138"/>
      <c r="L31" s="7"/>
      <c r="M31" s="627"/>
      <c r="N31" s="627"/>
      <c r="O31" s="627"/>
    </row>
    <row r="32" spans="1:29" ht="12.75" customHeight="1">
      <c r="A32" s="627" t="s">
        <v>61</v>
      </c>
      <c r="B32" s="138"/>
      <c r="C32" s="138"/>
      <c r="D32" s="138"/>
      <c r="E32" s="138"/>
      <c r="F32" s="138"/>
      <c r="G32" s="138"/>
      <c r="H32" s="138"/>
      <c r="I32" s="138"/>
      <c r="J32" s="138"/>
      <c r="K32" s="138"/>
      <c r="L32" s="7"/>
      <c r="M32" s="627"/>
      <c r="N32" s="627"/>
      <c r="O32" s="627"/>
    </row>
    <row r="33" spans="1:15" ht="12.75" customHeight="1">
      <c r="A33" s="666" t="s">
        <v>60</v>
      </c>
      <c r="B33" s="132"/>
      <c r="C33" s="132"/>
      <c r="D33" s="132"/>
      <c r="E33" s="132"/>
      <c r="F33" s="132"/>
      <c r="G33" s="132"/>
      <c r="H33" s="132"/>
      <c r="I33" s="132"/>
      <c r="J33" s="132"/>
      <c r="K33"/>
      <c r="L33" s="7"/>
      <c r="M33" s="627"/>
      <c r="N33" s="627"/>
      <c r="O33" s="627"/>
    </row>
    <row r="34" spans="1:15" ht="12.75" customHeight="1">
      <c r="A34" s="627" t="s">
        <v>59</v>
      </c>
    </row>
    <row r="35" spans="1:15" ht="12.75" customHeight="1">
      <c r="A35" s="627" t="s">
        <v>58</v>
      </c>
    </row>
    <row r="36" spans="1:15" ht="12.75" customHeight="1">
      <c r="A36" s="627" t="s">
        <v>57</v>
      </c>
    </row>
    <row r="37" spans="1:15" ht="12.75" customHeight="1">
      <c r="A37" s="137" t="s">
        <v>56</v>
      </c>
    </row>
    <row r="38" spans="1:15" ht="12.75" customHeight="1">
      <c r="A38" s="627" t="s">
        <v>423</v>
      </c>
    </row>
    <row r="39" spans="1:15" ht="12.75" customHeight="1">
      <c r="A39" s="627" t="s">
        <v>566</v>
      </c>
      <c r="B39" s="21"/>
    </row>
    <row r="40" spans="1:15" ht="12.75" customHeight="1">
      <c r="A40" s="627" t="s">
        <v>567</v>
      </c>
    </row>
    <row r="41" spans="1:15" ht="12.75" customHeight="1"/>
    <row r="42" spans="1:15" ht="12.75" customHeight="1"/>
    <row r="43" spans="1:15" ht="12.75" customHeight="1">
      <c r="A43" s="635" t="s">
        <v>16</v>
      </c>
    </row>
    <row r="44" spans="1:15" ht="12.75" customHeight="1"/>
    <row r="45" spans="1:15" ht="12.75" customHeight="1"/>
    <row r="46" spans="1:15" ht="12.75" customHeight="1"/>
    <row r="47" spans="1:15" ht="12.75" customHeight="1"/>
    <row r="48" spans="1:15" ht="12.75" customHeight="1"/>
    <row r="49" ht="12.75" customHeight="1"/>
    <row r="50" ht="12.75" customHeight="1"/>
    <row r="51" ht="12.75" customHeight="1"/>
  </sheetData>
  <mergeCells count="37">
    <mergeCell ref="V6:W6"/>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 ref="I7:I8"/>
    <mergeCell ref="J7:J8"/>
    <mergeCell ref="K7:K8"/>
    <mergeCell ref="L7:L8"/>
    <mergeCell ref="M7:M8"/>
    <mergeCell ref="AA7:AA8"/>
    <mergeCell ref="AB7:AB8"/>
    <mergeCell ref="B9:AC9"/>
    <mergeCell ref="U7:U8"/>
    <mergeCell ref="V7:V8"/>
    <mergeCell ref="W7:W8"/>
    <mergeCell ref="X7:X8"/>
    <mergeCell ref="Y7:Y8"/>
    <mergeCell ref="Z7:Z8"/>
    <mergeCell ref="N7:N8"/>
    <mergeCell ref="O7:O8"/>
    <mergeCell ref="P7:P8"/>
    <mergeCell ref="Q7:Q8"/>
    <mergeCell ref="R7:S7"/>
    <mergeCell ref="T7:T8"/>
    <mergeCell ref="H7:H8"/>
  </mergeCells>
  <hyperlinks>
    <hyperlink ref="A43" r:id="rId1" display="© Commonwealth of Australia 2010" xr:uid="{64AF285D-58E8-4212-B12A-0A788D9FD6A7}"/>
  </hyperlinks>
  <pageMargins left="0.7" right="0.7" top="0.75" bottom="0.75" header="0.3" footer="0.3"/>
  <pageSetup paperSize="9"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FB94D-5EA2-4348-B752-BBF76B603B55}">
  <sheetPr>
    <pageSetUpPr autoPageBreaks="0"/>
  </sheetPr>
  <dimension ref="A1:AC51"/>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12" width="11.5703125" style="1" customWidth="1"/>
    <col min="13" max="13" width="11.5703125" style="22" customWidth="1"/>
    <col min="14" max="29" width="11.5703125" style="1" customWidth="1"/>
    <col min="30" max="16384" width="9.140625" style="1"/>
  </cols>
  <sheetData>
    <row r="1" spans="1:29"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row>
    <row r="2" spans="1:29" customFormat="1" ht="25.7" customHeight="1">
      <c r="A2" s="132" t="s">
        <v>167</v>
      </c>
      <c r="M2" s="52"/>
    </row>
    <row r="3" spans="1:29" customFormat="1" ht="12.75" customHeight="1">
      <c r="A3" s="5" t="s">
        <v>168</v>
      </c>
      <c r="M3" s="52"/>
    </row>
    <row r="4" spans="1:29" ht="25.7" customHeight="1">
      <c r="A4" s="13" t="s">
        <v>592</v>
      </c>
      <c r="B4" s="13"/>
      <c r="C4" s="13"/>
      <c r="D4" s="142"/>
      <c r="E4" s="13"/>
      <c r="F4" s="13"/>
      <c r="G4" s="13"/>
      <c r="H4" s="13"/>
      <c r="I4" s="251"/>
      <c r="J4" s="251"/>
      <c r="K4" s="56"/>
    </row>
    <row r="5" spans="1:29" ht="12.75" customHeight="1">
      <c r="A5" s="251"/>
      <c r="B5" s="12"/>
      <c r="C5" s="12"/>
      <c r="D5" s="12"/>
      <c r="E5" s="12"/>
      <c r="F5" s="12"/>
      <c r="G5" s="12"/>
      <c r="H5" s="12"/>
      <c r="I5" s="12"/>
      <c r="J5" s="12"/>
      <c r="K5" s="251"/>
    </row>
    <row r="6" spans="1:29" ht="25.7" customHeight="1">
      <c r="A6" s="49"/>
      <c r="B6" s="791" t="s">
        <v>1</v>
      </c>
      <c r="C6" s="792"/>
      <c r="D6" s="791" t="s">
        <v>19</v>
      </c>
      <c r="E6" s="793"/>
      <c r="F6" s="792"/>
      <c r="G6" s="791" t="s">
        <v>2</v>
      </c>
      <c r="H6" s="793"/>
      <c r="I6" s="793"/>
      <c r="J6" s="793"/>
      <c r="K6" s="793"/>
      <c r="L6" s="793"/>
      <c r="M6" s="791" t="s">
        <v>18</v>
      </c>
      <c r="N6" s="793"/>
      <c r="O6" s="793"/>
      <c r="P6" s="791" t="s">
        <v>85</v>
      </c>
      <c r="Q6" s="793"/>
      <c r="R6" s="802"/>
      <c r="S6" s="802"/>
      <c r="T6" s="791" t="s">
        <v>68</v>
      </c>
      <c r="U6" s="792"/>
      <c r="V6" s="791" t="s">
        <v>14</v>
      </c>
      <c r="W6" s="792"/>
      <c r="X6" s="791" t="s">
        <v>67</v>
      </c>
      <c r="Y6" s="792"/>
      <c r="Z6" s="791" t="s">
        <v>97</v>
      </c>
      <c r="AA6" s="793"/>
      <c r="AB6" s="792"/>
      <c r="AC6" s="787" t="s">
        <v>3</v>
      </c>
    </row>
    <row r="7" spans="1:29" ht="12.75" customHeight="1">
      <c r="A7" s="55"/>
      <c r="B7" s="796" t="s">
        <v>4</v>
      </c>
      <c r="C7" s="798" t="s">
        <v>5</v>
      </c>
      <c r="D7" s="800" t="s">
        <v>33</v>
      </c>
      <c r="E7" s="796" t="s">
        <v>32</v>
      </c>
      <c r="F7" s="787" t="s">
        <v>6</v>
      </c>
      <c r="G7" s="787" t="s">
        <v>11</v>
      </c>
      <c r="H7" s="787" t="s">
        <v>20</v>
      </c>
      <c r="I7" s="787" t="s">
        <v>21</v>
      </c>
      <c r="J7" s="787" t="s">
        <v>12</v>
      </c>
      <c r="K7" s="787" t="s">
        <v>13</v>
      </c>
      <c r="L7" s="787" t="s">
        <v>66</v>
      </c>
      <c r="M7" s="787" t="s">
        <v>7</v>
      </c>
      <c r="N7" s="787" t="s">
        <v>8</v>
      </c>
      <c r="O7" s="787" t="s">
        <v>9</v>
      </c>
      <c r="P7" s="787" t="s">
        <v>87</v>
      </c>
      <c r="Q7" s="787" t="s">
        <v>88</v>
      </c>
      <c r="R7" s="789" t="s">
        <v>89</v>
      </c>
      <c r="S7" s="790"/>
      <c r="T7" s="787" t="s">
        <v>65</v>
      </c>
      <c r="U7" s="787" t="s">
        <v>64</v>
      </c>
      <c r="V7" s="787" t="s">
        <v>63</v>
      </c>
      <c r="W7" s="787" t="s">
        <v>15</v>
      </c>
      <c r="X7" s="787" t="s">
        <v>28</v>
      </c>
      <c r="Y7" s="787" t="s">
        <v>29</v>
      </c>
      <c r="Z7" s="787" t="s">
        <v>90</v>
      </c>
      <c r="AA7" s="787" t="s">
        <v>91</v>
      </c>
      <c r="AB7" s="787" t="s">
        <v>92</v>
      </c>
      <c r="AC7" s="794"/>
    </row>
    <row r="8" spans="1:29" ht="60" customHeight="1">
      <c r="A8" s="55"/>
      <c r="B8" s="797"/>
      <c r="C8" s="835"/>
      <c r="D8" s="836"/>
      <c r="E8" s="837"/>
      <c r="F8" s="794"/>
      <c r="G8" s="794"/>
      <c r="H8" s="794"/>
      <c r="I8" s="794"/>
      <c r="J8" s="794"/>
      <c r="K8" s="794"/>
      <c r="L8" s="794"/>
      <c r="M8" s="794"/>
      <c r="N8" s="794"/>
      <c r="O8" s="794"/>
      <c r="P8" s="794"/>
      <c r="Q8" s="794"/>
      <c r="R8" s="516" t="s">
        <v>93</v>
      </c>
      <c r="S8" s="252" t="s">
        <v>94</v>
      </c>
      <c r="T8" s="794"/>
      <c r="U8" s="794"/>
      <c r="V8" s="794"/>
      <c r="W8" s="794"/>
      <c r="X8" s="794"/>
      <c r="Y8" s="794"/>
      <c r="Z8" s="794"/>
      <c r="AA8" s="794"/>
      <c r="AB8" s="794"/>
      <c r="AC8" s="834"/>
    </row>
    <row r="9" spans="1:29" ht="12.75" customHeight="1">
      <c r="A9" s="145"/>
      <c r="B9" s="807" t="s">
        <v>36</v>
      </c>
      <c r="C9" s="808"/>
      <c r="D9" s="808"/>
      <c r="E9" s="808"/>
      <c r="F9" s="808"/>
      <c r="G9" s="808"/>
      <c r="H9" s="808"/>
      <c r="I9" s="808"/>
      <c r="J9" s="808"/>
      <c r="K9" s="808"/>
      <c r="L9" s="808"/>
      <c r="M9" s="808"/>
      <c r="N9" s="808"/>
      <c r="O9" s="808"/>
      <c r="P9" s="808"/>
      <c r="Q9" s="808"/>
      <c r="R9" s="808"/>
      <c r="S9" s="808"/>
      <c r="T9" s="808"/>
      <c r="U9" s="808"/>
      <c r="V9" s="808"/>
      <c r="W9" s="808"/>
      <c r="X9" s="808"/>
      <c r="Y9" s="808"/>
      <c r="Z9" s="808"/>
      <c r="AA9" s="808"/>
      <c r="AB9" s="808"/>
      <c r="AC9" s="809"/>
    </row>
    <row r="10" spans="1:29" ht="12.75" customHeight="1">
      <c r="A10" s="183" t="s">
        <v>416</v>
      </c>
      <c r="B10" s="401"/>
      <c r="C10" s="282"/>
      <c r="D10" s="401"/>
      <c r="E10" s="402"/>
      <c r="F10" s="403"/>
      <c r="G10" s="401"/>
      <c r="H10" s="402"/>
      <c r="I10" s="402"/>
      <c r="J10" s="402"/>
      <c r="K10" s="402"/>
      <c r="L10" s="403"/>
      <c r="O10" s="282"/>
      <c r="Q10" s="282"/>
      <c r="S10" s="282"/>
      <c r="U10" s="282"/>
      <c r="W10" s="282"/>
      <c r="Y10" s="282"/>
      <c r="AB10" s="282"/>
      <c r="AC10" s="282"/>
    </row>
    <row r="11" spans="1:29" ht="12.75" customHeight="1">
      <c r="A11" s="155" t="s">
        <v>370</v>
      </c>
      <c r="B11" s="116">
        <v>4.5</v>
      </c>
      <c r="C11" s="675">
        <v>2.5</v>
      </c>
      <c r="D11" s="116">
        <v>6</v>
      </c>
      <c r="E11" s="674">
        <v>3</v>
      </c>
      <c r="F11" s="675">
        <v>2.5</v>
      </c>
      <c r="G11" s="116">
        <v>5.0999999999999996</v>
      </c>
      <c r="H11" s="674">
        <v>4.7</v>
      </c>
      <c r="I11" s="674">
        <v>4.7</v>
      </c>
      <c r="J11" s="674">
        <v>4.5999999999999996</v>
      </c>
      <c r="K11" s="674">
        <v>3.9</v>
      </c>
      <c r="L11" s="675">
        <v>5.2</v>
      </c>
      <c r="M11" s="674">
        <v>6.2</v>
      </c>
      <c r="N11" s="674">
        <v>3.7</v>
      </c>
      <c r="O11" s="675">
        <v>2.7</v>
      </c>
      <c r="P11" s="674">
        <v>2.7</v>
      </c>
      <c r="Q11" s="675">
        <v>5.3</v>
      </c>
      <c r="R11" s="674">
        <v>11.4</v>
      </c>
      <c r="S11" s="675">
        <v>4.9000000000000004</v>
      </c>
      <c r="T11" s="674">
        <v>2.7</v>
      </c>
      <c r="U11" s="675">
        <v>3.8</v>
      </c>
      <c r="V11" s="674">
        <v>5.9</v>
      </c>
      <c r="W11" s="675">
        <v>3</v>
      </c>
      <c r="X11" s="674">
        <v>4.2</v>
      </c>
      <c r="Y11" s="675">
        <v>3.5</v>
      </c>
      <c r="Z11" s="674">
        <v>4</v>
      </c>
      <c r="AA11" s="674">
        <v>3</v>
      </c>
      <c r="AB11" s="675">
        <v>5.5</v>
      </c>
      <c r="AC11" s="675">
        <v>2.5</v>
      </c>
    </row>
    <row r="12" spans="1:29" ht="12.75" customHeight="1">
      <c r="A12" s="155" t="s">
        <v>417</v>
      </c>
      <c r="B12" s="116">
        <v>3.7</v>
      </c>
      <c r="C12" s="675">
        <v>2.2999999999999998</v>
      </c>
      <c r="D12" s="116">
        <v>4.9000000000000004</v>
      </c>
      <c r="E12" s="674">
        <v>2.2000000000000002</v>
      </c>
      <c r="F12" s="675">
        <v>4.0999999999999996</v>
      </c>
      <c r="G12" s="116">
        <v>3.8</v>
      </c>
      <c r="H12" s="674">
        <v>3.9</v>
      </c>
      <c r="I12" s="674">
        <v>3.6</v>
      </c>
      <c r="J12" s="674">
        <v>4.8</v>
      </c>
      <c r="K12" s="674">
        <v>2.9</v>
      </c>
      <c r="L12" s="675">
        <v>3.7</v>
      </c>
      <c r="M12" s="674">
        <v>5.6</v>
      </c>
      <c r="N12" s="674">
        <v>2.6</v>
      </c>
      <c r="O12" s="675">
        <v>3</v>
      </c>
      <c r="P12" s="674">
        <v>2.7</v>
      </c>
      <c r="Q12" s="675">
        <v>3.8</v>
      </c>
      <c r="R12" s="699">
        <v>9.6999999999999993</v>
      </c>
      <c r="S12" s="697">
        <v>3.5</v>
      </c>
      <c r="T12" s="674">
        <v>2</v>
      </c>
      <c r="U12" s="675">
        <v>5.0999999999999996</v>
      </c>
      <c r="V12" s="674">
        <v>5.8</v>
      </c>
      <c r="W12" s="675">
        <v>2.2000000000000002</v>
      </c>
      <c r="X12" s="674">
        <v>4</v>
      </c>
      <c r="Y12" s="675">
        <v>2.6</v>
      </c>
      <c r="Z12" s="674">
        <v>4</v>
      </c>
      <c r="AA12" s="674">
        <v>1.2</v>
      </c>
      <c r="AB12" s="675">
        <v>5.6</v>
      </c>
      <c r="AC12" s="675">
        <v>2.2999999999999998</v>
      </c>
    </row>
    <row r="13" spans="1:29" ht="12.75" customHeight="1">
      <c r="A13" s="155" t="s">
        <v>418</v>
      </c>
      <c r="B13" s="404">
        <v>1</v>
      </c>
      <c r="C13" s="675">
        <v>1</v>
      </c>
      <c r="D13" s="117" t="s">
        <v>77</v>
      </c>
      <c r="E13" s="674" t="s">
        <v>77</v>
      </c>
      <c r="F13" s="675">
        <v>4.0999999999999996</v>
      </c>
      <c r="G13" s="116">
        <v>1.6</v>
      </c>
      <c r="H13" s="674">
        <v>1.8</v>
      </c>
      <c r="I13" s="674">
        <v>1.3</v>
      </c>
      <c r="J13" s="674">
        <v>1.1000000000000001</v>
      </c>
      <c r="K13" s="674">
        <v>1.4</v>
      </c>
      <c r="L13" s="675">
        <v>2.1</v>
      </c>
      <c r="M13" s="674">
        <v>2.1</v>
      </c>
      <c r="N13" s="674">
        <v>0.7</v>
      </c>
      <c r="O13" s="675">
        <v>1.5</v>
      </c>
      <c r="P13" s="674">
        <v>1.2</v>
      </c>
      <c r="Q13" s="675">
        <v>1.5</v>
      </c>
      <c r="R13" s="702" t="s">
        <v>77</v>
      </c>
      <c r="S13" s="697" t="s">
        <v>77</v>
      </c>
      <c r="T13" s="674">
        <v>0.4</v>
      </c>
      <c r="U13" s="675">
        <v>2.4</v>
      </c>
      <c r="V13" s="674">
        <v>2.6</v>
      </c>
      <c r="W13" s="675">
        <v>0.8</v>
      </c>
      <c r="X13" s="674">
        <v>1.5</v>
      </c>
      <c r="Y13" s="675">
        <v>0.8</v>
      </c>
      <c r="Z13" s="674">
        <v>2.4</v>
      </c>
      <c r="AA13" s="674">
        <v>1.2</v>
      </c>
      <c r="AB13" s="675">
        <v>0.9</v>
      </c>
      <c r="AC13" s="675">
        <v>0.8</v>
      </c>
    </row>
    <row r="14" spans="1:29" ht="12.75" customHeight="1">
      <c r="A14" s="155" t="s">
        <v>419</v>
      </c>
      <c r="B14" s="404">
        <v>1.3</v>
      </c>
      <c r="C14" s="675">
        <v>0.5</v>
      </c>
      <c r="D14" s="116">
        <v>1.4</v>
      </c>
      <c r="E14" s="674">
        <v>1.3</v>
      </c>
      <c r="F14" s="675">
        <v>0.9</v>
      </c>
      <c r="G14" s="116">
        <v>1.4</v>
      </c>
      <c r="H14" s="674">
        <v>1.2</v>
      </c>
      <c r="I14" s="674">
        <v>1.6</v>
      </c>
      <c r="J14" s="674">
        <v>1.2</v>
      </c>
      <c r="K14" s="674">
        <v>1.6</v>
      </c>
      <c r="L14" s="675">
        <v>2.2000000000000002</v>
      </c>
      <c r="M14" s="674">
        <v>1.2</v>
      </c>
      <c r="N14" s="674">
        <v>1.4</v>
      </c>
      <c r="O14" s="675">
        <v>1.1000000000000001</v>
      </c>
      <c r="P14" s="674">
        <v>1</v>
      </c>
      <c r="Q14" s="675">
        <v>0.6</v>
      </c>
      <c r="R14" s="702" t="s">
        <v>77</v>
      </c>
      <c r="S14" s="697" t="s">
        <v>77</v>
      </c>
      <c r="T14" s="674">
        <v>1</v>
      </c>
      <c r="U14" s="675">
        <v>0.6</v>
      </c>
      <c r="V14" s="674">
        <v>1.4</v>
      </c>
      <c r="W14" s="675">
        <v>0.7</v>
      </c>
      <c r="X14" s="674">
        <v>1.1000000000000001</v>
      </c>
      <c r="Y14" s="675">
        <v>0.9</v>
      </c>
      <c r="Z14" s="674">
        <v>1.6</v>
      </c>
      <c r="AA14" s="674">
        <v>0.9</v>
      </c>
      <c r="AB14" s="675">
        <v>1.5</v>
      </c>
      <c r="AC14" s="675">
        <v>0.7</v>
      </c>
    </row>
    <row r="15" spans="1:29" ht="12.75" customHeight="1">
      <c r="A15" s="155" t="s">
        <v>420</v>
      </c>
      <c r="B15" s="116">
        <v>0.5</v>
      </c>
      <c r="C15" s="675">
        <v>0.5</v>
      </c>
      <c r="D15" s="117" t="s">
        <v>77</v>
      </c>
      <c r="E15" s="674" t="s">
        <v>77</v>
      </c>
      <c r="F15" s="675">
        <v>0.9</v>
      </c>
      <c r="G15" s="116">
        <v>0.6</v>
      </c>
      <c r="H15" s="674">
        <v>0.7</v>
      </c>
      <c r="I15" s="674">
        <v>0.8</v>
      </c>
      <c r="J15" s="674">
        <v>1</v>
      </c>
      <c r="K15" s="674">
        <v>0.9</v>
      </c>
      <c r="L15" s="675">
        <v>0.3</v>
      </c>
      <c r="M15" s="674">
        <v>0.7</v>
      </c>
      <c r="N15" s="674">
        <v>0.3</v>
      </c>
      <c r="O15" s="675">
        <v>0.7</v>
      </c>
      <c r="P15" s="674">
        <v>0.3</v>
      </c>
      <c r="Q15" s="675">
        <v>0.9</v>
      </c>
      <c r="R15" s="702" t="s">
        <v>77</v>
      </c>
      <c r="S15" s="697" t="s">
        <v>77</v>
      </c>
      <c r="T15" s="674">
        <v>0.3</v>
      </c>
      <c r="U15" s="675">
        <v>1</v>
      </c>
      <c r="V15" s="674">
        <v>0.7</v>
      </c>
      <c r="W15" s="675">
        <v>0.4</v>
      </c>
      <c r="X15" s="674">
        <v>0.7</v>
      </c>
      <c r="Y15" s="675">
        <v>0.4</v>
      </c>
      <c r="Z15" s="674">
        <v>1.2</v>
      </c>
      <c r="AA15" s="674">
        <v>0.3</v>
      </c>
      <c r="AB15" s="675">
        <v>0.5</v>
      </c>
      <c r="AC15" s="675">
        <v>0.4</v>
      </c>
    </row>
    <row r="16" spans="1:29" ht="12.75" customHeight="1">
      <c r="A16" s="155" t="s">
        <v>565</v>
      </c>
      <c r="B16" s="116">
        <v>0.6</v>
      </c>
      <c r="C16" s="675">
        <v>0.6</v>
      </c>
      <c r="D16" s="116">
        <v>0.7</v>
      </c>
      <c r="E16" s="674">
        <v>0.6</v>
      </c>
      <c r="F16" s="675">
        <v>1.1000000000000001</v>
      </c>
      <c r="G16" s="116">
        <v>0.9</v>
      </c>
      <c r="H16" s="674">
        <v>0.8</v>
      </c>
      <c r="I16" s="674">
        <v>0.8</v>
      </c>
      <c r="J16" s="674">
        <v>0.7</v>
      </c>
      <c r="K16" s="674">
        <v>0.7</v>
      </c>
      <c r="L16" s="675">
        <v>1.4</v>
      </c>
      <c r="M16" s="674">
        <v>1.1000000000000001</v>
      </c>
      <c r="N16" s="674">
        <v>0.8</v>
      </c>
      <c r="O16" s="675">
        <v>0.5</v>
      </c>
      <c r="P16" s="674">
        <v>0.5</v>
      </c>
      <c r="Q16" s="675">
        <v>0.9</v>
      </c>
      <c r="R16" s="674">
        <v>2.2999999999999998</v>
      </c>
      <c r="S16" s="675">
        <v>1</v>
      </c>
      <c r="T16" s="674">
        <v>0.3</v>
      </c>
      <c r="U16" s="675">
        <v>1</v>
      </c>
      <c r="V16" s="674">
        <v>0.8</v>
      </c>
      <c r="W16" s="675">
        <v>0.5</v>
      </c>
      <c r="X16" s="674">
        <v>0.7</v>
      </c>
      <c r="Y16" s="675">
        <v>0.5</v>
      </c>
      <c r="Z16" s="674">
        <v>1.2</v>
      </c>
      <c r="AA16" s="674">
        <v>0.5</v>
      </c>
      <c r="AB16" s="675">
        <v>0.8</v>
      </c>
      <c r="AC16" s="675">
        <v>0.4</v>
      </c>
    </row>
    <row r="17" spans="1:29" ht="12.75" customHeight="1">
      <c r="A17" s="25" t="s">
        <v>136</v>
      </c>
      <c r="B17" s="122">
        <v>0</v>
      </c>
      <c r="C17" s="123">
        <v>0</v>
      </c>
      <c r="D17" s="122">
        <v>0</v>
      </c>
      <c r="E17" s="130">
        <v>0</v>
      </c>
      <c r="F17" s="123">
        <v>0</v>
      </c>
      <c r="G17" s="122">
        <v>0</v>
      </c>
      <c r="H17" s="130">
        <v>0</v>
      </c>
      <c r="I17" s="130">
        <v>0</v>
      </c>
      <c r="J17" s="130">
        <v>0</v>
      </c>
      <c r="K17" s="130">
        <v>0</v>
      </c>
      <c r="L17" s="123">
        <v>0</v>
      </c>
      <c r="M17" s="130">
        <v>0</v>
      </c>
      <c r="N17" s="130">
        <v>0</v>
      </c>
      <c r="O17" s="123">
        <v>0</v>
      </c>
      <c r="P17" s="130">
        <v>0</v>
      </c>
      <c r="Q17" s="123">
        <v>0</v>
      </c>
      <c r="R17" s="130">
        <v>0</v>
      </c>
      <c r="S17" s="123">
        <v>0</v>
      </c>
      <c r="T17" s="130">
        <v>0</v>
      </c>
      <c r="U17" s="123">
        <v>0</v>
      </c>
      <c r="V17" s="130">
        <v>0</v>
      </c>
      <c r="W17" s="123">
        <v>0</v>
      </c>
      <c r="X17" s="130">
        <v>0</v>
      </c>
      <c r="Y17" s="123">
        <v>0</v>
      </c>
      <c r="Z17" s="130">
        <v>0</v>
      </c>
      <c r="AA17" s="130">
        <v>0</v>
      </c>
      <c r="AB17" s="123">
        <v>0</v>
      </c>
      <c r="AC17" s="123">
        <v>0</v>
      </c>
    </row>
    <row r="18" spans="1:29" ht="12.75" customHeight="1">
      <c r="A18" s="155"/>
      <c r="B18" s="117"/>
      <c r="C18" s="118"/>
      <c r="D18" s="117"/>
      <c r="E18" s="150"/>
      <c r="F18" s="118"/>
      <c r="G18" s="117"/>
      <c r="H18" s="150"/>
      <c r="I18" s="150"/>
      <c r="J18" s="150"/>
      <c r="K18" s="150"/>
      <c r="L18" s="118"/>
      <c r="M18" s="399"/>
      <c r="N18" s="150"/>
      <c r="O18" s="118"/>
      <c r="P18" s="150"/>
      <c r="Q18" s="118"/>
      <c r="R18" s="150"/>
      <c r="S18" s="118"/>
      <c r="T18" s="150"/>
      <c r="U18" s="118"/>
      <c r="V18" s="150"/>
      <c r="W18" s="118"/>
      <c r="X18" s="150"/>
      <c r="Y18" s="118"/>
      <c r="Z18" s="150"/>
      <c r="AA18" s="150"/>
      <c r="AB18" s="118"/>
      <c r="AC18" s="118"/>
    </row>
    <row r="19" spans="1:29" ht="12.75" customHeight="1">
      <c r="A19" s="183" t="s">
        <v>368</v>
      </c>
      <c r="B19" s="117"/>
      <c r="C19" s="118"/>
      <c r="D19" s="117"/>
      <c r="E19" s="150"/>
      <c r="F19" s="118"/>
      <c r="G19" s="117"/>
      <c r="H19" s="150"/>
      <c r="I19" s="150"/>
      <c r="J19" s="150"/>
      <c r="K19" s="150"/>
      <c r="L19" s="118"/>
      <c r="M19" s="399"/>
      <c r="N19" s="150"/>
      <c r="O19" s="118"/>
      <c r="P19" s="150"/>
      <c r="Q19" s="118"/>
      <c r="R19" s="150"/>
      <c r="S19" s="118"/>
      <c r="T19" s="150"/>
      <c r="U19" s="118"/>
      <c r="V19" s="150"/>
      <c r="W19" s="118"/>
      <c r="X19" s="150"/>
      <c r="Y19" s="118"/>
      <c r="Z19" s="150"/>
      <c r="AA19" s="150"/>
      <c r="AB19" s="118"/>
      <c r="AC19" s="118"/>
    </row>
    <row r="20" spans="1:29" ht="12.75" customHeight="1">
      <c r="A20" s="155" t="s">
        <v>421</v>
      </c>
      <c r="B20" s="116">
        <v>3.8</v>
      </c>
      <c r="C20" s="675">
        <v>2.2999999999999998</v>
      </c>
      <c r="D20" s="116">
        <v>5.0999999999999996</v>
      </c>
      <c r="E20" s="674">
        <v>1.8</v>
      </c>
      <c r="F20" s="675">
        <v>2.7</v>
      </c>
      <c r="G20" s="116">
        <v>4</v>
      </c>
      <c r="H20" s="674">
        <v>5.4</v>
      </c>
      <c r="I20" s="674">
        <v>3.2</v>
      </c>
      <c r="J20" s="674">
        <v>2.4</v>
      </c>
      <c r="K20" s="674">
        <v>2.9</v>
      </c>
      <c r="L20" s="675">
        <v>3.5</v>
      </c>
      <c r="M20" s="674">
        <v>4.8</v>
      </c>
      <c r="N20" s="674">
        <v>2.2000000000000002</v>
      </c>
      <c r="O20" s="675">
        <v>2.4</v>
      </c>
      <c r="P20" s="674">
        <v>2.2000000000000002</v>
      </c>
      <c r="Q20" s="675">
        <v>4</v>
      </c>
      <c r="R20" s="674">
        <v>10.7</v>
      </c>
      <c r="S20" s="675">
        <v>2.9</v>
      </c>
      <c r="T20" s="674">
        <v>2.2000000000000002</v>
      </c>
      <c r="U20" s="675">
        <v>3.6</v>
      </c>
      <c r="V20" s="674">
        <v>4.2</v>
      </c>
      <c r="W20" s="675">
        <v>2.4</v>
      </c>
      <c r="X20" s="674">
        <v>3</v>
      </c>
      <c r="Y20" s="675">
        <v>3.4</v>
      </c>
      <c r="Z20" s="674">
        <v>2.4</v>
      </c>
      <c r="AA20" s="674">
        <v>1.6</v>
      </c>
      <c r="AB20" s="675">
        <v>6</v>
      </c>
      <c r="AC20" s="675">
        <v>2.2000000000000002</v>
      </c>
    </row>
    <row r="21" spans="1:29" ht="12.75" customHeight="1">
      <c r="A21" s="155" t="s">
        <v>377</v>
      </c>
      <c r="B21" s="116">
        <v>3.7</v>
      </c>
      <c r="C21" s="675">
        <v>2.5</v>
      </c>
      <c r="D21" s="116">
        <v>5.2</v>
      </c>
      <c r="E21" s="674">
        <v>2.2000000000000002</v>
      </c>
      <c r="F21" s="675">
        <v>4.2</v>
      </c>
      <c r="G21" s="116">
        <v>4.4000000000000004</v>
      </c>
      <c r="H21" s="674">
        <v>5.2</v>
      </c>
      <c r="I21" s="674">
        <v>3.5</v>
      </c>
      <c r="J21" s="674">
        <v>4</v>
      </c>
      <c r="K21" s="674">
        <v>4.5</v>
      </c>
      <c r="L21" s="675">
        <v>5.0999999999999996</v>
      </c>
      <c r="M21" s="674">
        <v>5.4</v>
      </c>
      <c r="N21" s="674">
        <v>3</v>
      </c>
      <c r="O21" s="675">
        <v>3.2</v>
      </c>
      <c r="P21" s="674">
        <v>2.6</v>
      </c>
      <c r="Q21" s="675">
        <v>4.3</v>
      </c>
      <c r="R21" s="674">
        <v>9</v>
      </c>
      <c r="S21" s="675">
        <v>3.7</v>
      </c>
      <c r="T21" s="674">
        <v>2.2999999999999998</v>
      </c>
      <c r="U21" s="675">
        <v>4.4000000000000004</v>
      </c>
      <c r="V21" s="674">
        <v>5.3</v>
      </c>
      <c r="W21" s="675">
        <v>2.2000000000000002</v>
      </c>
      <c r="X21" s="674">
        <v>4</v>
      </c>
      <c r="Y21" s="675">
        <v>3</v>
      </c>
      <c r="Z21" s="674">
        <v>4.3</v>
      </c>
      <c r="AA21" s="674">
        <v>2.2999999999999998</v>
      </c>
      <c r="AB21" s="675">
        <v>4.8</v>
      </c>
      <c r="AC21" s="675">
        <v>2.2999999999999998</v>
      </c>
    </row>
    <row r="22" spans="1:29" ht="12.75" customHeight="1">
      <c r="A22" s="155" t="s">
        <v>378</v>
      </c>
      <c r="B22" s="116">
        <v>4.7</v>
      </c>
      <c r="C22" s="675">
        <v>3.4</v>
      </c>
      <c r="D22" s="116">
        <v>7.1</v>
      </c>
      <c r="E22" s="674">
        <v>2</v>
      </c>
      <c r="F22" s="675">
        <v>3</v>
      </c>
      <c r="G22" s="116">
        <v>4.7</v>
      </c>
      <c r="H22" s="674">
        <v>5.0999999999999996</v>
      </c>
      <c r="I22" s="674">
        <v>4.5</v>
      </c>
      <c r="J22" s="674">
        <v>4.5999999999999996</v>
      </c>
      <c r="K22" s="674">
        <v>5.3</v>
      </c>
      <c r="L22" s="675">
        <v>7.9</v>
      </c>
      <c r="M22" s="674">
        <v>5.0999999999999996</v>
      </c>
      <c r="N22" s="674">
        <v>4</v>
      </c>
      <c r="O22" s="675">
        <v>3.9</v>
      </c>
      <c r="P22" s="674">
        <v>2.7</v>
      </c>
      <c r="Q22" s="675">
        <v>5.4</v>
      </c>
      <c r="R22" s="674">
        <v>8.9</v>
      </c>
      <c r="S22" s="675">
        <v>5.5</v>
      </c>
      <c r="T22" s="674">
        <v>3.3</v>
      </c>
      <c r="U22" s="675">
        <v>4.2</v>
      </c>
      <c r="V22" s="674">
        <v>5.9</v>
      </c>
      <c r="W22" s="675">
        <v>2.5</v>
      </c>
      <c r="X22" s="674">
        <v>3.8</v>
      </c>
      <c r="Y22" s="675">
        <v>2.9</v>
      </c>
      <c r="Z22" s="674">
        <v>3.4</v>
      </c>
      <c r="AA22" s="674">
        <v>4.9000000000000004</v>
      </c>
      <c r="AB22" s="675">
        <v>7.2</v>
      </c>
      <c r="AC22" s="675">
        <v>2.4</v>
      </c>
    </row>
    <row r="23" spans="1:29" ht="12.75" customHeight="1">
      <c r="A23" s="155" t="s">
        <v>379</v>
      </c>
      <c r="B23" s="116">
        <v>4.0999999999999996</v>
      </c>
      <c r="C23" s="675">
        <v>2.9</v>
      </c>
      <c r="D23" s="116">
        <v>6.8</v>
      </c>
      <c r="E23" s="674">
        <v>2.2999999999999998</v>
      </c>
      <c r="F23" s="675">
        <v>2.4</v>
      </c>
      <c r="G23" s="116">
        <v>4.4000000000000004</v>
      </c>
      <c r="H23" s="674">
        <v>6.1</v>
      </c>
      <c r="I23" s="674">
        <v>4</v>
      </c>
      <c r="J23" s="674">
        <v>4.7</v>
      </c>
      <c r="K23" s="674">
        <v>4.5</v>
      </c>
      <c r="L23" s="675">
        <v>8.4</v>
      </c>
      <c r="M23" s="674">
        <v>6.1</v>
      </c>
      <c r="N23" s="674">
        <v>4.4000000000000004</v>
      </c>
      <c r="O23" s="675">
        <v>3.9</v>
      </c>
      <c r="P23" s="674">
        <v>2.5</v>
      </c>
      <c r="Q23" s="675">
        <v>6.2</v>
      </c>
      <c r="R23" s="674">
        <v>13.3</v>
      </c>
      <c r="S23" s="675">
        <v>6.4</v>
      </c>
      <c r="T23" s="674">
        <v>2.6</v>
      </c>
      <c r="U23" s="675">
        <v>3.3</v>
      </c>
      <c r="V23" s="674">
        <v>3</v>
      </c>
      <c r="W23" s="675">
        <v>2.7</v>
      </c>
      <c r="X23" s="674">
        <v>3.7</v>
      </c>
      <c r="Y23" s="675">
        <v>3.5</v>
      </c>
      <c r="Z23" s="674">
        <v>2.2999999999999998</v>
      </c>
      <c r="AA23" s="674">
        <v>3.8</v>
      </c>
      <c r="AB23" s="675">
        <v>6</v>
      </c>
      <c r="AC23" s="675">
        <v>2.2000000000000002</v>
      </c>
    </row>
    <row r="24" spans="1:29" ht="12.75" customHeight="1">
      <c r="A24" s="155" t="s">
        <v>422</v>
      </c>
      <c r="B24" s="116">
        <v>2.2000000000000002</v>
      </c>
      <c r="C24" s="675">
        <v>2.4</v>
      </c>
      <c r="D24" s="116">
        <v>4.3</v>
      </c>
      <c r="E24" s="674">
        <v>2.2999999999999998</v>
      </c>
      <c r="F24" s="675">
        <v>1.2</v>
      </c>
      <c r="G24" s="116">
        <v>4</v>
      </c>
      <c r="H24" s="674">
        <v>4.0999999999999996</v>
      </c>
      <c r="I24" s="674">
        <v>4.0999999999999996</v>
      </c>
      <c r="J24" s="674">
        <v>2.8</v>
      </c>
      <c r="K24" s="674">
        <v>4.0999999999999996</v>
      </c>
      <c r="L24" s="675">
        <v>5.4</v>
      </c>
      <c r="M24" s="674">
        <v>2</v>
      </c>
      <c r="N24" s="674">
        <v>3.5</v>
      </c>
      <c r="O24" s="675">
        <v>2.6</v>
      </c>
      <c r="P24" s="674">
        <v>1.6</v>
      </c>
      <c r="Q24" s="675">
        <v>3.5</v>
      </c>
      <c r="R24" s="674">
        <v>8.6999999999999993</v>
      </c>
      <c r="S24" s="675">
        <v>3.2</v>
      </c>
      <c r="T24" s="674">
        <v>2.2999999999999998</v>
      </c>
      <c r="U24" s="675">
        <v>1.1000000000000001</v>
      </c>
      <c r="V24" s="674">
        <v>1.6</v>
      </c>
      <c r="W24" s="675">
        <v>2</v>
      </c>
      <c r="X24" s="674">
        <v>2.1</v>
      </c>
      <c r="Y24" s="675">
        <v>2.1</v>
      </c>
      <c r="Z24" s="674">
        <v>1.9</v>
      </c>
      <c r="AA24" s="674">
        <v>3.3</v>
      </c>
      <c r="AB24" s="675">
        <v>3.8</v>
      </c>
      <c r="AC24" s="675">
        <v>1.6</v>
      </c>
    </row>
    <row r="25" spans="1:29" ht="12.75" customHeight="1">
      <c r="A25" s="192" t="s">
        <v>136</v>
      </c>
      <c r="B25" s="125">
        <v>0</v>
      </c>
      <c r="C25" s="126">
        <v>0</v>
      </c>
      <c r="D25" s="125">
        <v>0</v>
      </c>
      <c r="E25" s="127">
        <v>0</v>
      </c>
      <c r="F25" s="126">
        <v>0</v>
      </c>
      <c r="G25" s="125">
        <v>0</v>
      </c>
      <c r="H25" s="127">
        <v>0</v>
      </c>
      <c r="I25" s="127">
        <v>0</v>
      </c>
      <c r="J25" s="127">
        <v>0</v>
      </c>
      <c r="K25" s="127">
        <v>0</v>
      </c>
      <c r="L25" s="126">
        <v>0</v>
      </c>
      <c r="M25" s="127">
        <v>0</v>
      </c>
      <c r="N25" s="127">
        <v>0</v>
      </c>
      <c r="O25" s="126">
        <v>0</v>
      </c>
      <c r="P25" s="127">
        <v>0</v>
      </c>
      <c r="Q25" s="126">
        <v>0</v>
      </c>
      <c r="R25" s="127">
        <v>0</v>
      </c>
      <c r="S25" s="126">
        <v>0</v>
      </c>
      <c r="T25" s="127">
        <v>0</v>
      </c>
      <c r="U25" s="126">
        <v>0</v>
      </c>
      <c r="V25" s="127">
        <v>0</v>
      </c>
      <c r="W25" s="126">
        <v>0</v>
      </c>
      <c r="X25" s="127">
        <v>0</v>
      </c>
      <c r="Y25" s="126">
        <v>0</v>
      </c>
      <c r="Z25" s="127">
        <v>0</v>
      </c>
      <c r="AA25" s="127">
        <v>0</v>
      </c>
      <c r="AB25" s="126">
        <v>0</v>
      </c>
      <c r="AC25" s="126">
        <v>0</v>
      </c>
    </row>
    <row r="26" spans="1:29" ht="12.75" customHeight="1">
      <c r="B26" s="559"/>
    </row>
    <row r="27" spans="1:29" customFormat="1" ht="12.75" customHeight="1">
      <c r="A27" s="72" t="s">
        <v>17</v>
      </c>
    </row>
    <row r="28" spans="1:29" ht="12.75" customHeight="1"/>
    <row r="29" spans="1:29" ht="12.75" customHeight="1">
      <c r="A29" s="6" t="s">
        <v>22</v>
      </c>
      <c r="B29" s="6"/>
      <c r="C29" s="6"/>
      <c r="D29" s="6"/>
      <c r="E29" s="6"/>
      <c r="F29" s="6"/>
      <c r="G29" s="6"/>
      <c r="H29" s="7"/>
      <c r="I29" s="6"/>
      <c r="J29" s="6"/>
      <c r="M29" s="1"/>
    </row>
    <row r="30" spans="1:29" ht="12.75" customHeight="1">
      <c r="A30" s="6" t="s">
        <v>62</v>
      </c>
      <c r="B30" s="152"/>
      <c r="C30" s="152"/>
      <c r="D30" s="152"/>
      <c r="E30" s="152"/>
      <c r="F30" s="152"/>
      <c r="G30" s="152"/>
      <c r="H30" s="152"/>
      <c r="I30" s="152"/>
      <c r="J30" s="152"/>
      <c r="K30" s="152"/>
      <c r="L30" s="7"/>
      <c r="M30" s="6"/>
      <c r="N30" s="6"/>
      <c r="O30" s="6"/>
    </row>
    <row r="31" spans="1:29" ht="12.75" customHeight="1">
      <c r="A31" s="6" t="s">
        <v>61</v>
      </c>
      <c r="B31" s="138"/>
      <c r="C31" s="138"/>
      <c r="D31" s="138"/>
      <c r="E31" s="138"/>
      <c r="F31" s="138"/>
      <c r="G31" s="138"/>
      <c r="H31" s="138"/>
      <c r="I31" s="138"/>
      <c r="J31" s="138"/>
      <c r="K31" s="138"/>
      <c r="L31" s="7"/>
      <c r="M31" s="6"/>
      <c r="N31" s="6"/>
      <c r="O31" s="6"/>
    </row>
    <row r="32" spans="1:29" ht="12.75" customHeight="1">
      <c r="A32" s="139" t="s">
        <v>60</v>
      </c>
      <c r="B32" s="138"/>
      <c r="C32" s="138"/>
      <c r="D32" s="138"/>
      <c r="E32" s="138"/>
      <c r="F32" s="138"/>
      <c r="G32" s="138"/>
      <c r="H32" s="138"/>
      <c r="I32" s="138"/>
      <c r="J32" s="138"/>
      <c r="K32" s="138"/>
      <c r="L32" s="7"/>
      <c r="M32" s="6"/>
      <c r="N32" s="6"/>
      <c r="O32" s="6"/>
    </row>
    <row r="33" spans="1:15" ht="12.75" customHeight="1">
      <c r="A33" s="6" t="s">
        <v>59</v>
      </c>
      <c r="B33" s="132"/>
      <c r="C33" s="132"/>
      <c r="D33" s="132"/>
      <c r="E33" s="132"/>
      <c r="F33" s="132"/>
      <c r="G33" s="132"/>
      <c r="H33" s="132"/>
      <c r="I33" s="132"/>
      <c r="J33" s="132"/>
      <c r="K33"/>
      <c r="L33" s="7"/>
      <c r="M33" s="6"/>
      <c r="N33" s="6"/>
      <c r="O33" s="6"/>
    </row>
    <row r="34" spans="1:15" ht="12.75" customHeight="1">
      <c r="A34" s="6" t="s">
        <v>58</v>
      </c>
    </row>
    <row r="35" spans="1:15" ht="12.75" customHeight="1">
      <c r="A35" s="6" t="s">
        <v>57</v>
      </c>
    </row>
    <row r="36" spans="1:15" ht="12.75" customHeight="1">
      <c r="A36" s="137" t="s">
        <v>56</v>
      </c>
    </row>
    <row r="37" spans="1:15" ht="12.75" customHeight="1">
      <c r="A37" s="6" t="s">
        <v>423</v>
      </c>
    </row>
    <row r="38" spans="1:15" ht="12.75" customHeight="1">
      <c r="A38" s="6" t="s">
        <v>566</v>
      </c>
    </row>
    <row r="39" spans="1:15" ht="12.75" customHeight="1">
      <c r="A39" s="6" t="s">
        <v>567</v>
      </c>
      <c r="B39" s="21"/>
    </row>
    <row r="40" spans="1:15" ht="12.75" customHeight="1"/>
    <row r="41" spans="1:15" ht="12.75" customHeight="1"/>
    <row r="42" spans="1:15" ht="12.75" customHeight="1">
      <c r="A42" s="8" t="s">
        <v>16</v>
      </c>
    </row>
    <row r="43" spans="1:15" ht="12.75" customHeight="1"/>
    <row r="44" spans="1:15" ht="12.75" customHeight="1"/>
    <row r="45" spans="1:15" ht="12.75" customHeight="1"/>
    <row r="46" spans="1:15" ht="12.75" customHeight="1"/>
    <row r="47" spans="1:15" ht="12.75" customHeight="1"/>
    <row r="48" spans="1:15" ht="12.75" customHeight="1"/>
    <row r="49" ht="12.75" customHeight="1"/>
    <row r="50" ht="12.75" customHeight="1"/>
    <row r="51" ht="12.75" customHeight="1"/>
  </sheetData>
  <mergeCells count="37">
    <mergeCell ref="Z7:Z8"/>
    <mergeCell ref="AA7:AA8"/>
    <mergeCell ref="T6:U6"/>
    <mergeCell ref="V6:W6"/>
    <mergeCell ref="X6:Y6"/>
    <mergeCell ref="Z6:AB6"/>
    <mergeCell ref="T7:T8"/>
    <mergeCell ref="U7:U8"/>
    <mergeCell ref="P6:S6"/>
    <mergeCell ref="V7:V8"/>
    <mergeCell ref="W7:W8"/>
    <mergeCell ref="X7:X8"/>
    <mergeCell ref="Y7:Y8"/>
    <mergeCell ref="P7:P8"/>
    <mergeCell ref="L7:L8"/>
    <mergeCell ref="B6:C6"/>
    <mergeCell ref="D6:F6"/>
    <mergeCell ref="G6:L6"/>
    <mergeCell ref="M6:O6"/>
    <mergeCell ref="M7:M8"/>
    <mergeCell ref="O7:O8"/>
    <mergeCell ref="AC6:AC8"/>
    <mergeCell ref="Q7:Q8"/>
    <mergeCell ref="R7:S7"/>
    <mergeCell ref="AB7:AB8"/>
    <mergeCell ref="B9:AC9"/>
    <mergeCell ref="I7:I8"/>
    <mergeCell ref="D7:D8"/>
    <mergeCell ref="N7:N8"/>
    <mergeCell ref="B7:B8"/>
    <mergeCell ref="C7:C8"/>
    <mergeCell ref="E7:E8"/>
    <mergeCell ref="F7:F8"/>
    <mergeCell ref="G7:G8"/>
    <mergeCell ref="H7:H8"/>
    <mergeCell ref="J7:J8"/>
    <mergeCell ref="K7:K8"/>
  </mergeCells>
  <hyperlinks>
    <hyperlink ref="A42" r:id="rId1" display="© Commonwealth of Australia 2010" xr:uid="{899DCA27-8C7E-485C-84FE-3B6EEF06C204}"/>
  </hyperlinks>
  <pageMargins left="0.7" right="0.7" top="0.75" bottom="0.75" header="0.3" footer="0.3"/>
  <pageSetup paperSize="9"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98E99-B46A-47AE-ADC4-175CED340E0D}">
  <sheetPr>
    <pageSetUpPr autoPageBreaks="0"/>
  </sheetPr>
  <dimension ref="A1:AE36"/>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12" width="11.5703125" style="1" customWidth="1"/>
    <col min="13" max="13" width="11.5703125" style="22" customWidth="1"/>
    <col min="14" max="31" width="11.5703125" style="1" customWidth="1"/>
    <col min="32" max="16384" width="9.140625" style="1"/>
  </cols>
  <sheetData>
    <row r="1" spans="1:31"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row>
    <row r="2" spans="1:31" customFormat="1" ht="25.7" customHeight="1">
      <c r="A2" s="132" t="s">
        <v>167</v>
      </c>
      <c r="M2" s="52"/>
    </row>
    <row r="3" spans="1:31" customFormat="1" ht="12.75" customHeight="1">
      <c r="A3" s="5" t="s">
        <v>168</v>
      </c>
      <c r="M3" s="52"/>
    </row>
    <row r="4" spans="1:31" ht="25.7" customHeight="1">
      <c r="A4" s="13" t="s">
        <v>591</v>
      </c>
      <c r="B4" s="13"/>
      <c r="C4" s="13"/>
      <c r="D4" s="142"/>
      <c r="E4" s="13"/>
      <c r="F4" s="13"/>
      <c r="G4" s="13"/>
      <c r="H4" s="13"/>
      <c r="I4" s="251"/>
      <c r="J4" s="251"/>
      <c r="K4" s="56"/>
    </row>
    <row r="5" spans="1:31" ht="12.75" customHeight="1">
      <c r="A5" s="251"/>
      <c r="B5" s="811" t="s">
        <v>96</v>
      </c>
      <c r="C5" s="811"/>
      <c r="D5" s="811"/>
      <c r="E5" s="811"/>
      <c r="F5" s="811"/>
      <c r="G5" s="811"/>
      <c r="H5" s="811"/>
      <c r="I5" s="811"/>
      <c r="J5" s="811"/>
      <c r="K5" s="811"/>
      <c r="L5" s="811"/>
      <c r="M5" s="811"/>
      <c r="N5" s="811"/>
      <c r="O5" s="811"/>
      <c r="P5" s="811"/>
      <c r="Q5" s="811" t="s">
        <v>197</v>
      </c>
      <c r="R5" s="811"/>
      <c r="S5" s="811"/>
      <c r="T5" s="811"/>
      <c r="U5" s="811"/>
      <c r="V5" s="811"/>
      <c r="W5" s="811"/>
      <c r="X5" s="811"/>
      <c r="Y5" s="811"/>
      <c r="Z5" s="811"/>
      <c r="AA5" s="811"/>
      <c r="AB5" s="811"/>
      <c r="AC5" s="811"/>
      <c r="AD5" s="811"/>
      <c r="AE5" s="811"/>
    </row>
    <row r="6" spans="1:31" ht="25.7" customHeight="1">
      <c r="A6" s="49"/>
      <c r="B6" s="791" t="s">
        <v>1</v>
      </c>
      <c r="C6" s="792"/>
      <c r="D6" s="791" t="s">
        <v>19</v>
      </c>
      <c r="E6" s="793"/>
      <c r="F6" s="792"/>
      <c r="G6" s="791" t="s">
        <v>2</v>
      </c>
      <c r="H6" s="793"/>
      <c r="I6" s="793"/>
      <c r="J6" s="793"/>
      <c r="K6" s="793"/>
      <c r="L6" s="793"/>
      <c r="M6" s="791" t="s">
        <v>18</v>
      </c>
      <c r="N6" s="793"/>
      <c r="O6" s="793"/>
      <c r="P6" s="787" t="s">
        <v>3</v>
      </c>
      <c r="Q6" s="791" t="s">
        <v>1</v>
      </c>
      <c r="R6" s="792"/>
      <c r="S6" s="791" t="s">
        <v>19</v>
      </c>
      <c r="T6" s="793"/>
      <c r="U6" s="792"/>
      <c r="V6" s="791" t="s">
        <v>2</v>
      </c>
      <c r="W6" s="793"/>
      <c r="X6" s="793"/>
      <c r="Y6" s="793"/>
      <c r="Z6" s="793"/>
      <c r="AA6" s="793"/>
      <c r="AB6" s="791" t="s">
        <v>18</v>
      </c>
      <c r="AC6" s="793"/>
      <c r="AD6" s="793"/>
      <c r="AE6" s="787" t="s">
        <v>3</v>
      </c>
    </row>
    <row r="7" spans="1:31">
      <c r="A7" s="55"/>
      <c r="B7" s="796" t="s">
        <v>4</v>
      </c>
      <c r="C7" s="798" t="s">
        <v>5</v>
      </c>
      <c r="D7" s="800" t="s">
        <v>33</v>
      </c>
      <c r="E7" s="796" t="s">
        <v>32</v>
      </c>
      <c r="F7" s="787" t="s">
        <v>6</v>
      </c>
      <c r="G7" s="787" t="s">
        <v>11</v>
      </c>
      <c r="H7" s="787" t="s">
        <v>20</v>
      </c>
      <c r="I7" s="787" t="s">
        <v>21</v>
      </c>
      <c r="J7" s="787" t="s">
        <v>12</v>
      </c>
      <c r="K7" s="787" t="s">
        <v>13</v>
      </c>
      <c r="L7" s="787" t="s">
        <v>66</v>
      </c>
      <c r="M7" s="787" t="s">
        <v>7</v>
      </c>
      <c r="N7" s="787" t="s">
        <v>8</v>
      </c>
      <c r="O7" s="787" t="s">
        <v>9</v>
      </c>
      <c r="P7" s="794"/>
      <c r="Q7" s="796" t="s">
        <v>4</v>
      </c>
      <c r="R7" s="798" t="s">
        <v>5</v>
      </c>
      <c r="S7" s="800" t="s">
        <v>33</v>
      </c>
      <c r="T7" s="796" t="s">
        <v>32</v>
      </c>
      <c r="U7" s="787" t="s">
        <v>6</v>
      </c>
      <c r="V7" s="787" t="s">
        <v>11</v>
      </c>
      <c r="W7" s="787" t="s">
        <v>20</v>
      </c>
      <c r="X7" s="787" t="s">
        <v>21</v>
      </c>
      <c r="Y7" s="787" t="s">
        <v>12</v>
      </c>
      <c r="Z7" s="787" t="s">
        <v>13</v>
      </c>
      <c r="AA7" s="787" t="s">
        <v>66</v>
      </c>
      <c r="AB7" s="787" t="s">
        <v>7</v>
      </c>
      <c r="AC7" s="787" t="s">
        <v>8</v>
      </c>
      <c r="AD7" s="787" t="s">
        <v>9</v>
      </c>
      <c r="AE7" s="794"/>
    </row>
    <row r="8" spans="1:31" ht="60" customHeight="1">
      <c r="A8" s="55"/>
      <c r="B8" s="797"/>
      <c r="C8" s="835"/>
      <c r="D8" s="836"/>
      <c r="E8" s="837"/>
      <c r="F8" s="794"/>
      <c r="G8" s="794"/>
      <c r="H8" s="794"/>
      <c r="I8" s="794"/>
      <c r="J8" s="794"/>
      <c r="K8" s="794"/>
      <c r="L8" s="794"/>
      <c r="M8" s="794"/>
      <c r="N8" s="794"/>
      <c r="O8" s="794"/>
      <c r="P8" s="834"/>
      <c r="Q8" s="797"/>
      <c r="R8" s="835"/>
      <c r="S8" s="836"/>
      <c r="T8" s="837"/>
      <c r="U8" s="794"/>
      <c r="V8" s="794"/>
      <c r="W8" s="794"/>
      <c r="X8" s="794"/>
      <c r="Y8" s="794"/>
      <c r="Z8" s="794"/>
      <c r="AA8" s="794"/>
      <c r="AB8" s="794"/>
      <c r="AC8" s="794"/>
      <c r="AD8" s="794"/>
      <c r="AE8" s="834"/>
    </row>
    <row r="9" spans="1:31" ht="12.75" customHeight="1">
      <c r="A9" s="145"/>
      <c r="B9" s="807" t="s">
        <v>34</v>
      </c>
      <c r="C9" s="808"/>
      <c r="D9" s="808"/>
      <c r="E9" s="808"/>
      <c r="F9" s="808"/>
      <c r="G9" s="808"/>
      <c r="H9" s="808"/>
      <c r="I9" s="808"/>
      <c r="J9" s="808"/>
      <c r="K9" s="808"/>
      <c r="L9" s="808"/>
      <c r="M9" s="808"/>
      <c r="N9" s="808"/>
      <c r="O9" s="808"/>
      <c r="P9" s="809"/>
      <c r="Q9" s="807" t="s">
        <v>34</v>
      </c>
      <c r="R9" s="808"/>
      <c r="S9" s="808"/>
      <c r="T9" s="808"/>
      <c r="U9" s="808"/>
      <c r="V9" s="808"/>
      <c r="W9" s="808"/>
      <c r="X9" s="808"/>
      <c r="Y9" s="808"/>
      <c r="Z9" s="808"/>
      <c r="AA9" s="808"/>
      <c r="AB9" s="808"/>
      <c r="AC9" s="808"/>
      <c r="AD9" s="808"/>
      <c r="AE9" s="809"/>
    </row>
    <row r="10" spans="1:31" ht="12.75" customHeight="1">
      <c r="A10" s="183" t="s">
        <v>768</v>
      </c>
      <c r="B10" s="401"/>
      <c r="C10" s="282"/>
      <c r="D10" s="401"/>
      <c r="E10" s="402"/>
      <c r="F10" s="403"/>
      <c r="G10" s="401"/>
      <c r="H10" s="402"/>
      <c r="I10" s="402"/>
      <c r="J10" s="402"/>
      <c r="K10" s="402"/>
      <c r="L10" s="403"/>
      <c r="O10" s="282"/>
      <c r="P10" s="282"/>
      <c r="Q10" s="401"/>
      <c r="R10" s="282"/>
      <c r="S10" s="401"/>
      <c r="T10" s="402"/>
      <c r="U10" s="403"/>
      <c r="V10" s="401"/>
      <c r="W10" s="402"/>
      <c r="X10" s="402"/>
      <c r="Y10" s="402"/>
      <c r="Z10" s="402"/>
      <c r="AA10" s="403"/>
      <c r="AB10" s="22"/>
      <c r="AD10" s="282"/>
      <c r="AE10" s="282"/>
    </row>
    <row r="11" spans="1:31" ht="12.75" customHeight="1">
      <c r="A11" s="155" t="s">
        <v>370</v>
      </c>
      <c r="B11" s="116">
        <v>60.2</v>
      </c>
      <c r="C11" s="675">
        <v>59.6</v>
      </c>
      <c r="D11" s="116">
        <v>74.599999999999994</v>
      </c>
      <c r="E11" s="674">
        <v>69</v>
      </c>
      <c r="F11" s="675">
        <v>12.8</v>
      </c>
      <c r="G11" s="116">
        <v>56.7</v>
      </c>
      <c r="H11" s="674">
        <v>62.4</v>
      </c>
      <c r="I11" s="674">
        <v>62.5</v>
      </c>
      <c r="J11" s="674">
        <v>55.8</v>
      </c>
      <c r="K11" s="674">
        <v>62</v>
      </c>
      <c r="L11" s="675">
        <v>58.9</v>
      </c>
      <c r="M11" s="674">
        <v>43.4</v>
      </c>
      <c r="N11" s="674">
        <v>73.2</v>
      </c>
      <c r="O11" s="675">
        <v>59.3</v>
      </c>
      <c r="P11" s="675">
        <v>59.9</v>
      </c>
      <c r="Q11" s="116">
        <v>61.9</v>
      </c>
      <c r="R11" s="675">
        <v>63.9</v>
      </c>
      <c r="S11" s="116">
        <v>78.5</v>
      </c>
      <c r="T11" s="674">
        <v>73.2</v>
      </c>
      <c r="U11" s="675">
        <v>11.4</v>
      </c>
      <c r="V11" s="116">
        <v>62.5</v>
      </c>
      <c r="W11" s="674">
        <v>64</v>
      </c>
      <c r="X11" s="674">
        <v>61.8</v>
      </c>
      <c r="Y11" s="674">
        <v>58.6</v>
      </c>
      <c r="Z11" s="674">
        <v>66</v>
      </c>
      <c r="AA11" s="675">
        <v>64</v>
      </c>
      <c r="AB11" s="674">
        <v>46.5</v>
      </c>
      <c r="AC11" s="674">
        <v>77.3</v>
      </c>
      <c r="AD11" s="675">
        <v>61.4</v>
      </c>
      <c r="AE11" s="675">
        <v>62.9</v>
      </c>
    </row>
    <row r="12" spans="1:31" ht="12.75" customHeight="1">
      <c r="A12" s="155" t="s">
        <v>417</v>
      </c>
      <c r="B12" s="116">
        <v>17.100000000000001</v>
      </c>
      <c r="C12" s="675">
        <v>19.8</v>
      </c>
      <c r="D12" s="116">
        <v>11.8</v>
      </c>
      <c r="E12" s="674">
        <v>10.5</v>
      </c>
      <c r="F12" s="675">
        <v>49.3</v>
      </c>
      <c r="G12" s="116">
        <v>21.2</v>
      </c>
      <c r="H12" s="674">
        <v>16.5</v>
      </c>
      <c r="I12" s="674">
        <v>17.899999999999999</v>
      </c>
      <c r="J12" s="674">
        <v>20.7</v>
      </c>
      <c r="K12" s="674">
        <v>14.1</v>
      </c>
      <c r="L12" s="675">
        <v>19.5</v>
      </c>
      <c r="M12" s="674">
        <v>29.8</v>
      </c>
      <c r="N12" s="674">
        <v>8.5</v>
      </c>
      <c r="O12" s="675">
        <v>18.600000000000001</v>
      </c>
      <c r="P12" s="675">
        <v>18.5</v>
      </c>
      <c r="Q12" s="116">
        <v>16.5</v>
      </c>
      <c r="R12" s="675">
        <v>17.600000000000001</v>
      </c>
      <c r="S12" s="116">
        <v>10.5</v>
      </c>
      <c r="T12" s="674">
        <v>8.6999999999999993</v>
      </c>
      <c r="U12" s="675">
        <v>48.5</v>
      </c>
      <c r="V12" s="116">
        <v>16.899999999999999</v>
      </c>
      <c r="W12" s="674">
        <v>16.7</v>
      </c>
      <c r="X12" s="674">
        <v>18.100000000000001</v>
      </c>
      <c r="Y12" s="674">
        <v>21.4</v>
      </c>
      <c r="Z12" s="674">
        <v>13.3</v>
      </c>
      <c r="AA12" s="675">
        <v>16.8</v>
      </c>
      <c r="AB12" s="674">
        <v>30.9</v>
      </c>
      <c r="AC12" s="674">
        <v>7</v>
      </c>
      <c r="AD12" s="675">
        <v>16.399999999999999</v>
      </c>
      <c r="AE12" s="675">
        <v>17</v>
      </c>
    </row>
    <row r="13" spans="1:31" ht="12.75" customHeight="1">
      <c r="A13" s="155" t="s">
        <v>418</v>
      </c>
      <c r="B13" s="404">
        <v>6.6</v>
      </c>
      <c r="C13" s="675">
        <v>6.6</v>
      </c>
      <c r="D13" s="117" t="s">
        <v>77</v>
      </c>
      <c r="E13" s="674" t="s">
        <v>77</v>
      </c>
      <c r="F13" s="675">
        <v>26.6</v>
      </c>
      <c r="G13" s="116">
        <v>6.4</v>
      </c>
      <c r="H13" s="674">
        <v>6.8</v>
      </c>
      <c r="I13" s="674">
        <v>6.2</v>
      </c>
      <c r="J13" s="674">
        <v>8.1999999999999993</v>
      </c>
      <c r="K13" s="674">
        <v>5.9</v>
      </c>
      <c r="L13" s="675">
        <v>8.3000000000000007</v>
      </c>
      <c r="M13" s="674">
        <v>6.8</v>
      </c>
      <c r="N13" s="674">
        <v>1.5</v>
      </c>
      <c r="O13" s="675">
        <v>10.4</v>
      </c>
      <c r="P13" s="675">
        <v>6.6</v>
      </c>
      <c r="Q13" s="404">
        <v>7</v>
      </c>
      <c r="R13" s="675">
        <v>6.7</v>
      </c>
      <c r="S13" s="117" t="s">
        <v>77</v>
      </c>
      <c r="T13" s="674" t="s">
        <v>77</v>
      </c>
      <c r="U13" s="675">
        <v>27.6</v>
      </c>
      <c r="V13" s="116">
        <v>6.8</v>
      </c>
      <c r="W13" s="674">
        <v>7</v>
      </c>
      <c r="X13" s="674">
        <v>6.2</v>
      </c>
      <c r="Y13" s="674">
        <v>7.8</v>
      </c>
      <c r="Z13" s="674">
        <v>5.9</v>
      </c>
      <c r="AA13" s="675">
        <v>9.1999999999999993</v>
      </c>
      <c r="AB13" s="674">
        <v>7.7</v>
      </c>
      <c r="AC13" s="674">
        <v>1.1000000000000001</v>
      </c>
      <c r="AD13" s="675">
        <v>10.4</v>
      </c>
      <c r="AE13" s="675">
        <v>6.8</v>
      </c>
    </row>
    <row r="14" spans="1:31" ht="12.75" customHeight="1">
      <c r="A14" s="155" t="s">
        <v>419</v>
      </c>
      <c r="B14" s="404">
        <v>2.4</v>
      </c>
      <c r="C14" s="675">
        <v>2.2999999999999998</v>
      </c>
      <c r="D14" s="116">
        <v>1.3</v>
      </c>
      <c r="E14" s="674">
        <v>3.5</v>
      </c>
      <c r="F14" s="675">
        <v>1.2</v>
      </c>
      <c r="G14" s="116">
        <v>2.2999999999999998</v>
      </c>
      <c r="H14" s="674">
        <v>2.7</v>
      </c>
      <c r="I14" s="674">
        <v>2.2000000000000002</v>
      </c>
      <c r="J14" s="674">
        <v>1.1000000000000001</v>
      </c>
      <c r="K14" s="674">
        <v>3.3</v>
      </c>
      <c r="L14" s="675">
        <v>1</v>
      </c>
      <c r="M14" s="674">
        <v>1.6</v>
      </c>
      <c r="N14" s="674">
        <v>3.3</v>
      </c>
      <c r="O14" s="675">
        <v>2.4</v>
      </c>
      <c r="P14" s="675">
        <v>2.2999999999999998</v>
      </c>
      <c r="Q14" s="404">
        <v>3</v>
      </c>
      <c r="R14" s="675">
        <v>1.6</v>
      </c>
      <c r="S14" s="116">
        <v>1.5</v>
      </c>
      <c r="T14" s="674">
        <v>3.2</v>
      </c>
      <c r="U14" s="675">
        <v>1.3</v>
      </c>
      <c r="V14" s="116">
        <v>2.5</v>
      </c>
      <c r="W14" s="674">
        <v>2</v>
      </c>
      <c r="X14" s="674">
        <v>2</v>
      </c>
      <c r="Y14" s="674">
        <v>1.8</v>
      </c>
      <c r="Z14" s="674">
        <v>3.1</v>
      </c>
      <c r="AA14" s="675">
        <v>2.7</v>
      </c>
      <c r="AB14" s="151">
        <v>1.1000000000000001</v>
      </c>
      <c r="AC14" s="674">
        <v>2.9</v>
      </c>
      <c r="AD14" s="675">
        <v>2.7</v>
      </c>
      <c r="AE14" s="675">
        <v>2.2999999999999998</v>
      </c>
    </row>
    <row r="15" spans="1:31" ht="12.75" customHeight="1">
      <c r="A15" s="155" t="s">
        <v>420</v>
      </c>
      <c r="B15" s="116">
        <v>1.7</v>
      </c>
      <c r="C15" s="675">
        <v>1.4</v>
      </c>
      <c r="D15" s="120">
        <v>1.2</v>
      </c>
      <c r="E15" s="674">
        <v>1.6</v>
      </c>
      <c r="F15" s="675">
        <v>2</v>
      </c>
      <c r="G15" s="116">
        <v>2.5</v>
      </c>
      <c r="H15" s="674">
        <v>0.9</v>
      </c>
      <c r="I15" s="674">
        <v>1.4</v>
      </c>
      <c r="J15" s="674">
        <v>1.3</v>
      </c>
      <c r="K15" s="674">
        <v>1</v>
      </c>
      <c r="L15" s="121">
        <v>0.7</v>
      </c>
      <c r="M15" s="674">
        <v>2.2000000000000002</v>
      </c>
      <c r="N15" s="674">
        <v>1.3</v>
      </c>
      <c r="O15" s="675">
        <v>1.6</v>
      </c>
      <c r="P15" s="675">
        <v>1.6</v>
      </c>
      <c r="Q15" s="116">
        <v>1</v>
      </c>
      <c r="R15" s="675">
        <v>1.1000000000000001</v>
      </c>
      <c r="S15" s="117" t="s">
        <v>77</v>
      </c>
      <c r="T15" s="674" t="s">
        <v>77</v>
      </c>
      <c r="U15" s="675">
        <v>1.8</v>
      </c>
      <c r="V15" s="116">
        <v>1.1000000000000001</v>
      </c>
      <c r="W15" s="674">
        <v>0.7</v>
      </c>
      <c r="X15" s="674">
        <v>1.4</v>
      </c>
      <c r="Y15" s="674">
        <v>1.3</v>
      </c>
      <c r="Z15" s="674">
        <v>1.3</v>
      </c>
      <c r="AA15" s="121">
        <v>0.2</v>
      </c>
      <c r="AB15" s="674">
        <v>1.1000000000000001</v>
      </c>
      <c r="AC15" s="674">
        <v>0.4</v>
      </c>
      <c r="AD15" s="675">
        <v>1.6</v>
      </c>
      <c r="AE15" s="675">
        <v>1.1000000000000001</v>
      </c>
    </row>
    <row r="16" spans="1:31" ht="12.75" customHeight="1">
      <c r="A16" s="155" t="s">
        <v>769</v>
      </c>
      <c r="B16" s="116">
        <v>0.9</v>
      </c>
      <c r="C16" s="675">
        <v>1.4</v>
      </c>
      <c r="D16" s="120" t="s">
        <v>77</v>
      </c>
      <c r="E16" s="674" t="s">
        <v>77</v>
      </c>
      <c r="F16" s="675">
        <v>3.6</v>
      </c>
      <c r="G16" s="116">
        <v>0.9</v>
      </c>
      <c r="H16" s="674">
        <v>1.3</v>
      </c>
      <c r="I16" s="674">
        <v>1.2</v>
      </c>
      <c r="J16" s="674">
        <v>0.6</v>
      </c>
      <c r="K16" s="151">
        <v>1.8</v>
      </c>
      <c r="L16" s="121">
        <v>1.4</v>
      </c>
      <c r="M16" s="674">
        <v>2</v>
      </c>
      <c r="N16" s="674">
        <v>0.7</v>
      </c>
      <c r="O16" s="675">
        <v>1.1000000000000001</v>
      </c>
      <c r="P16" s="675">
        <v>1.2</v>
      </c>
      <c r="Q16" s="116">
        <v>1.2</v>
      </c>
      <c r="R16" s="675">
        <v>1.3</v>
      </c>
      <c r="S16" s="120">
        <v>0.6</v>
      </c>
      <c r="T16" s="674">
        <v>1</v>
      </c>
      <c r="U16" s="675">
        <v>3</v>
      </c>
      <c r="V16" s="116">
        <v>1.4</v>
      </c>
      <c r="W16" s="674">
        <v>1.1000000000000001</v>
      </c>
      <c r="X16" s="674">
        <v>1.3</v>
      </c>
      <c r="Y16" s="674">
        <v>0.8</v>
      </c>
      <c r="Z16" s="674">
        <v>1.4</v>
      </c>
      <c r="AA16" s="675">
        <v>1.8</v>
      </c>
      <c r="AB16" s="674">
        <v>2.1</v>
      </c>
      <c r="AC16" s="674">
        <v>0.8</v>
      </c>
      <c r="AD16" s="675">
        <v>1.2</v>
      </c>
      <c r="AE16" s="675">
        <v>1.3</v>
      </c>
    </row>
    <row r="17" spans="1:31" ht="12.75" customHeight="1">
      <c r="A17" s="25" t="s">
        <v>770</v>
      </c>
      <c r="B17" s="122">
        <v>100</v>
      </c>
      <c r="C17" s="123">
        <v>100</v>
      </c>
      <c r="D17" s="122">
        <v>100</v>
      </c>
      <c r="E17" s="130">
        <v>100</v>
      </c>
      <c r="F17" s="123">
        <v>100</v>
      </c>
      <c r="G17" s="122">
        <v>100</v>
      </c>
      <c r="H17" s="130">
        <v>100</v>
      </c>
      <c r="I17" s="130">
        <v>100</v>
      </c>
      <c r="J17" s="130">
        <v>100</v>
      </c>
      <c r="K17" s="130">
        <v>100</v>
      </c>
      <c r="L17" s="123">
        <v>100</v>
      </c>
      <c r="M17" s="130">
        <v>100</v>
      </c>
      <c r="N17" s="130">
        <v>100</v>
      </c>
      <c r="O17" s="123">
        <v>100</v>
      </c>
      <c r="P17" s="123">
        <v>100</v>
      </c>
      <c r="Q17" s="122">
        <v>100</v>
      </c>
      <c r="R17" s="123">
        <v>100</v>
      </c>
      <c r="S17" s="122">
        <v>100</v>
      </c>
      <c r="T17" s="130">
        <v>100</v>
      </c>
      <c r="U17" s="123">
        <v>100</v>
      </c>
      <c r="V17" s="122">
        <v>100</v>
      </c>
      <c r="W17" s="130">
        <v>100</v>
      </c>
      <c r="X17" s="130">
        <v>100</v>
      </c>
      <c r="Y17" s="130">
        <v>100</v>
      </c>
      <c r="Z17" s="130">
        <v>100</v>
      </c>
      <c r="AA17" s="123">
        <v>100</v>
      </c>
      <c r="AB17" s="130">
        <v>100</v>
      </c>
      <c r="AC17" s="130">
        <v>100</v>
      </c>
      <c r="AD17" s="123">
        <v>100</v>
      </c>
      <c r="AE17" s="123">
        <v>100</v>
      </c>
    </row>
    <row r="18" spans="1:31" ht="12.75" customHeight="1">
      <c r="A18" s="155"/>
      <c r="B18" s="117"/>
      <c r="C18" s="118"/>
      <c r="D18" s="117"/>
      <c r="E18" s="150"/>
      <c r="F18" s="118"/>
      <c r="G18" s="117"/>
      <c r="H18" s="150"/>
      <c r="I18" s="150"/>
      <c r="J18" s="150"/>
      <c r="K18" s="150"/>
      <c r="L18" s="118"/>
      <c r="M18" s="399"/>
      <c r="N18" s="150"/>
      <c r="O18" s="118"/>
      <c r="P18" s="118"/>
      <c r="Q18" s="117"/>
      <c r="R18" s="118"/>
      <c r="S18" s="117"/>
      <c r="T18" s="150"/>
      <c r="U18" s="118"/>
      <c r="V18" s="117"/>
      <c r="W18" s="150"/>
      <c r="X18" s="150"/>
      <c r="Y18" s="150"/>
      <c r="Z18" s="150"/>
      <c r="AA18" s="118"/>
      <c r="AB18" s="399"/>
      <c r="AC18" s="150"/>
      <c r="AD18" s="118"/>
      <c r="AE18" s="118"/>
    </row>
    <row r="19" spans="1:31" ht="12.75" customHeight="1">
      <c r="A19" s="183" t="s">
        <v>368</v>
      </c>
      <c r="B19" s="117"/>
      <c r="C19" s="118"/>
      <c r="D19" s="117"/>
      <c r="E19" s="150"/>
      <c r="F19" s="118"/>
      <c r="G19" s="117"/>
      <c r="H19" s="150"/>
      <c r="I19" s="150"/>
      <c r="J19" s="150"/>
      <c r="K19" s="150"/>
      <c r="L19" s="118"/>
      <c r="M19" s="399"/>
      <c r="N19" s="150"/>
      <c r="O19" s="118"/>
      <c r="P19" s="118"/>
      <c r="Q19" s="117"/>
      <c r="R19" s="118"/>
      <c r="S19" s="117"/>
      <c r="T19" s="150"/>
      <c r="U19" s="118"/>
      <c r="V19" s="117"/>
      <c r="W19" s="150"/>
      <c r="X19" s="150"/>
      <c r="Y19" s="150"/>
      <c r="Z19" s="150"/>
      <c r="AA19" s="118"/>
      <c r="AB19" s="399"/>
      <c r="AC19" s="150"/>
      <c r="AD19" s="118"/>
      <c r="AE19" s="118"/>
    </row>
    <row r="20" spans="1:31" ht="12.75" customHeight="1">
      <c r="A20" s="155" t="s">
        <v>421</v>
      </c>
      <c r="B20" s="116">
        <v>7.4</v>
      </c>
      <c r="C20" s="675">
        <v>6.3</v>
      </c>
      <c r="D20" s="116">
        <v>7.6</v>
      </c>
      <c r="E20" s="674">
        <v>4.9000000000000004</v>
      </c>
      <c r="F20" s="675">
        <v>10.1</v>
      </c>
      <c r="G20" s="116">
        <v>7.8</v>
      </c>
      <c r="H20" s="674">
        <v>4.9000000000000004</v>
      </c>
      <c r="I20" s="674">
        <v>5.7</v>
      </c>
      <c r="J20" s="674">
        <v>9.6999999999999993</v>
      </c>
      <c r="K20" s="674">
        <v>8.1999999999999993</v>
      </c>
      <c r="L20" s="675">
        <v>8.3000000000000007</v>
      </c>
      <c r="M20" s="674">
        <v>9.9</v>
      </c>
      <c r="N20" s="674">
        <v>4.0999999999999996</v>
      </c>
      <c r="O20" s="675">
        <v>6</v>
      </c>
      <c r="P20" s="675">
        <v>6.8</v>
      </c>
      <c r="Q20" s="116">
        <v>10.6</v>
      </c>
      <c r="R20" s="675">
        <v>6.9</v>
      </c>
      <c r="S20" s="116">
        <v>11.5</v>
      </c>
      <c r="T20" s="674">
        <v>5.5</v>
      </c>
      <c r="U20" s="675">
        <v>11.8</v>
      </c>
      <c r="V20" s="116">
        <v>9.6999999999999993</v>
      </c>
      <c r="W20" s="674">
        <v>10</v>
      </c>
      <c r="X20" s="674">
        <v>7.1</v>
      </c>
      <c r="Y20" s="674">
        <v>7.7</v>
      </c>
      <c r="Z20" s="674">
        <v>6.8</v>
      </c>
      <c r="AA20" s="675">
        <v>6.8</v>
      </c>
      <c r="AB20" s="674">
        <v>16.5</v>
      </c>
      <c r="AC20" s="674">
        <v>3.5</v>
      </c>
      <c r="AD20" s="675">
        <v>6.1</v>
      </c>
      <c r="AE20" s="675">
        <v>8.6999999999999993</v>
      </c>
    </row>
    <row r="21" spans="1:31" ht="12.75" customHeight="1">
      <c r="A21" s="155" t="s">
        <v>377</v>
      </c>
      <c r="B21" s="116">
        <v>18.899999999999999</v>
      </c>
      <c r="C21" s="675">
        <v>22.5</v>
      </c>
      <c r="D21" s="116">
        <v>14.9</v>
      </c>
      <c r="E21" s="674">
        <v>14</v>
      </c>
      <c r="F21" s="675">
        <v>45.6</v>
      </c>
      <c r="G21" s="116">
        <v>21.7</v>
      </c>
      <c r="H21" s="674">
        <v>20.5</v>
      </c>
      <c r="I21" s="674">
        <v>21.2</v>
      </c>
      <c r="J21" s="674">
        <v>22.7</v>
      </c>
      <c r="K21" s="674">
        <v>16.7</v>
      </c>
      <c r="L21" s="675">
        <v>19.8</v>
      </c>
      <c r="M21" s="674">
        <v>37.6</v>
      </c>
      <c r="N21" s="674">
        <v>9.4</v>
      </c>
      <c r="O21" s="675">
        <v>17.8</v>
      </c>
      <c r="P21" s="675">
        <v>20.8</v>
      </c>
      <c r="Q21" s="116">
        <v>16.2</v>
      </c>
      <c r="R21" s="675">
        <v>23.1</v>
      </c>
      <c r="S21" s="116">
        <v>14.8</v>
      </c>
      <c r="T21" s="674">
        <v>11.9</v>
      </c>
      <c r="U21" s="675">
        <v>46.4</v>
      </c>
      <c r="V21" s="116">
        <v>20.399999999999999</v>
      </c>
      <c r="W21" s="674">
        <v>18</v>
      </c>
      <c r="X21" s="674">
        <v>20.100000000000001</v>
      </c>
      <c r="Y21" s="674">
        <v>25.2</v>
      </c>
      <c r="Z21" s="674">
        <v>18.7</v>
      </c>
      <c r="AA21" s="675">
        <v>17.899999999999999</v>
      </c>
      <c r="AB21" s="674">
        <v>32.700000000000003</v>
      </c>
      <c r="AC21" s="674">
        <v>8.3000000000000007</v>
      </c>
      <c r="AD21" s="675">
        <v>19.100000000000001</v>
      </c>
      <c r="AE21" s="675">
        <v>19.7</v>
      </c>
    </row>
    <row r="22" spans="1:31" ht="12.75" customHeight="1">
      <c r="A22" s="155" t="s">
        <v>378</v>
      </c>
      <c r="B22" s="116">
        <v>27.4</v>
      </c>
      <c r="C22" s="675">
        <v>25.5</v>
      </c>
      <c r="D22" s="116">
        <v>31.9</v>
      </c>
      <c r="E22" s="674">
        <v>22.7</v>
      </c>
      <c r="F22" s="675">
        <v>26.5</v>
      </c>
      <c r="G22" s="116">
        <v>23</v>
      </c>
      <c r="H22" s="674">
        <v>31.2</v>
      </c>
      <c r="I22" s="674">
        <v>24.8</v>
      </c>
      <c r="J22" s="674">
        <v>30.2</v>
      </c>
      <c r="K22" s="674">
        <v>26.8</v>
      </c>
      <c r="L22" s="675">
        <v>23.3</v>
      </c>
      <c r="M22" s="674">
        <v>20.2</v>
      </c>
      <c r="N22" s="674">
        <v>24.3</v>
      </c>
      <c r="O22" s="675">
        <v>30.6</v>
      </c>
      <c r="P22" s="675">
        <v>26.4</v>
      </c>
      <c r="Q22" s="116">
        <v>28.8</v>
      </c>
      <c r="R22" s="675">
        <v>22.7</v>
      </c>
      <c r="S22" s="116">
        <v>28.4</v>
      </c>
      <c r="T22" s="674">
        <v>23.5</v>
      </c>
      <c r="U22" s="675">
        <v>26.5</v>
      </c>
      <c r="V22" s="116">
        <v>24.4</v>
      </c>
      <c r="W22" s="674">
        <v>26</v>
      </c>
      <c r="X22" s="674">
        <v>27.4</v>
      </c>
      <c r="Y22" s="674">
        <v>28.9</v>
      </c>
      <c r="Z22" s="674">
        <v>23.8</v>
      </c>
      <c r="AA22" s="675">
        <v>24.5</v>
      </c>
      <c r="AB22" s="674">
        <v>23.2</v>
      </c>
      <c r="AC22" s="674">
        <v>23.8</v>
      </c>
      <c r="AD22" s="675">
        <v>29</v>
      </c>
      <c r="AE22" s="675">
        <v>25.7</v>
      </c>
    </row>
    <row r="23" spans="1:31" ht="12.75" customHeight="1">
      <c r="A23" s="155" t="s">
        <v>379</v>
      </c>
      <c r="B23" s="116">
        <v>31.2</v>
      </c>
      <c r="C23" s="675">
        <v>31.6</v>
      </c>
      <c r="D23" s="116">
        <v>34</v>
      </c>
      <c r="E23" s="674">
        <v>37.5</v>
      </c>
      <c r="F23" s="675">
        <v>13.2</v>
      </c>
      <c r="G23" s="116">
        <v>30.8</v>
      </c>
      <c r="H23" s="674">
        <v>32.5</v>
      </c>
      <c r="I23" s="674">
        <v>33.5</v>
      </c>
      <c r="J23" s="674">
        <v>27.9</v>
      </c>
      <c r="K23" s="674">
        <v>30</v>
      </c>
      <c r="L23" s="675">
        <v>29.1</v>
      </c>
      <c r="M23" s="674">
        <v>26.4</v>
      </c>
      <c r="N23" s="674">
        <v>39.700000000000003</v>
      </c>
      <c r="O23" s="675">
        <v>30.5</v>
      </c>
      <c r="P23" s="675">
        <v>31.4</v>
      </c>
      <c r="Q23" s="116">
        <v>28.6</v>
      </c>
      <c r="R23" s="675">
        <v>32.799999999999997</v>
      </c>
      <c r="S23" s="116">
        <v>34.299999999999997</v>
      </c>
      <c r="T23" s="674">
        <v>36.9</v>
      </c>
      <c r="U23" s="675">
        <v>10.3</v>
      </c>
      <c r="V23" s="116">
        <v>29.4</v>
      </c>
      <c r="W23" s="674">
        <v>31.6</v>
      </c>
      <c r="X23" s="674">
        <v>30.8</v>
      </c>
      <c r="Y23" s="674">
        <v>27.2</v>
      </c>
      <c r="Z23" s="674">
        <v>32.1</v>
      </c>
      <c r="AA23" s="675">
        <v>37.299999999999997</v>
      </c>
      <c r="AB23" s="674">
        <v>21.6</v>
      </c>
      <c r="AC23" s="674">
        <v>40.1</v>
      </c>
      <c r="AD23" s="675">
        <v>30.7</v>
      </c>
      <c r="AE23" s="675">
        <v>30.7</v>
      </c>
    </row>
    <row r="24" spans="1:31" ht="12.75" customHeight="1">
      <c r="A24" s="155" t="s">
        <v>422</v>
      </c>
      <c r="B24" s="116">
        <v>13.5</v>
      </c>
      <c r="C24" s="675">
        <v>13.1</v>
      </c>
      <c r="D24" s="116">
        <v>10.7</v>
      </c>
      <c r="E24" s="674">
        <v>19.5</v>
      </c>
      <c r="F24" s="675">
        <v>2.9</v>
      </c>
      <c r="G24" s="116">
        <v>15.5</v>
      </c>
      <c r="H24" s="674">
        <v>10.1</v>
      </c>
      <c r="I24" s="674">
        <v>12</v>
      </c>
      <c r="J24" s="674">
        <v>8.9</v>
      </c>
      <c r="K24" s="674">
        <v>17.399999999999999</v>
      </c>
      <c r="L24" s="675">
        <v>19.399999999999999</v>
      </c>
      <c r="M24" s="674">
        <v>4.0999999999999996</v>
      </c>
      <c r="N24" s="674">
        <v>21.6</v>
      </c>
      <c r="O24" s="675">
        <v>13.8</v>
      </c>
      <c r="P24" s="675">
        <v>13.3</v>
      </c>
      <c r="Q24" s="116">
        <v>14.4</v>
      </c>
      <c r="R24" s="675">
        <v>13.2</v>
      </c>
      <c r="S24" s="116">
        <v>10.3</v>
      </c>
      <c r="T24" s="674">
        <v>20.399999999999999</v>
      </c>
      <c r="U24" s="675">
        <v>3.5</v>
      </c>
      <c r="V24" s="116">
        <v>14.7</v>
      </c>
      <c r="W24" s="674">
        <v>12.6</v>
      </c>
      <c r="X24" s="674">
        <v>13.4</v>
      </c>
      <c r="Y24" s="674">
        <v>10.4</v>
      </c>
      <c r="Z24" s="674">
        <v>17</v>
      </c>
      <c r="AA24" s="675">
        <v>13.5</v>
      </c>
      <c r="AB24" s="674">
        <v>4.8</v>
      </c>
      <c r="AC24" s="674">
        <v>23.5</v>
      </c>
      <c r="AD24" s="675">
        <v>13.1</v>
      </c>
      <c r="AE24" s="675">
        <v>13.8</v>
      </c>
    </row>
    <row r="25" spans="1:31" ht="12.75" customHeight="1">
      <c r="A25" s="192" t="s">
        <v>770</v>
      </c>
      <c r="B25" s="125">
        <v>100</v>
      </c>
      <c r="C25" s="126">
        <v>100</v>
      </c>
      <c r="D25" s="125">
        <v>100</v>
      </c>
      <c r="E25" s="127">
        <v>100</v>
      </c>
      <c r="F25" s="126">
        <v>100</v>
      </c>
      <c r="G25" s="125">
        <v>100</v>
      </c>
      <c r="H25" s="127">
        <v>100</v>
      </c>
      <c r="I25" s="127">
        <v>100</v>
      </c>
      <c r="J25" s="127">
        <v>100</v>
      </c>
      <c r="K25" s="127">
        <v>100</v>
      </c>
      <c r="L25" s="126">
        <v>100</v>
      </c>
      <c r="M25" s="127">
        <v>100</v>
      </c>
      <c r="N25" s="127">
        <v>100</v>
      </c>
      <c r="O25" s="126">
        <v>100</v>
      </c>
      <c r="P25" s="126">
        <v>100</v>
      </c>
      <c r="Q25" s="125">
        <v>100</v>
      </c>
      <c r="R25" s="126">
        <v>100</v>
      </c>
      <c r="S25" s="125">
        <v>100</v>
      </c>
      <c r="T25" s="127">
        <v>100</v>
      </c>
      <c r="U25" s="126">
        <v>100</v>
      </c>
      <c r="V25" s="125">
        <v>100</v>
      </c>
      <c r="W25" s="127">
        <v>100</v>
      </c>
      <c r="X25" s="127">
        <v>100</v>
      </c>
      <c r="Y25" s="127">
        <v>100</v>
      </c>
      <c r="Z25" s="127">
        <v>100</v>
      </c>
      <c r="AA25" s="126">
        <v>100</v>
      </c>
      <c r="AB25" s="127">
        <v>100</v>
      </c>
      <c r="AC25" s="127">
        <v>100</v>
      </c>
      <c r="AD25" s="126">
        <v>100</v>
      </c>
      <c r="AE25" s="126">
        <v>100</v>
      </c>
    </row>
    <row r="26" spans="1:31" ht="12.75" customHeight="1">
      <c r="B26" s="559"/>
    </row>
    <row r="27" spans="1:31" customFormat="1" ht="12.75" customHeight="1">
      <c r="A27" s="139" t="s">
        <v>10</v>
      </c>
    </row>
    <row r="28" spans="1:31" customFormat="1" ht="12.75" customHeight="1">
      <c r="A28" s="72" t="s">
        <v>17</v>
      </c>
    </row>
    <row r="29" spans="1:31" ht="12.75" customHeight="1"/>
    <row r="30" spans="1:31" ht="12.75" customHeight="1">
      <c r="A30" s="627" t="s">
        <v>22</v>
      </c>
      <c r="B30" s="6"/>
      <c r="C30" s="6"/>
      <c r="D30" s="6"/>
      <c r="E30" s="6"/>
      <c r="F30" s="6"/>
      <c r="G30" s="6"/>
      <c r="H30" s="7"/>
      <c r="I30" s="6"/>
      <c r="J30" s="6"/>
      <c r="M30" s="1"/>
    </row>
    <row r="31" spans="1:31" ht="12.75" customHeight="1">
      <c r="A31" s="627" t="s">
        <v>765</v>
      </c>
      <c r="B31" s="152"/>
      <c r="C31" s="152"/>
      <c r="D31" s="152"/>
      <c r="E31" s="152"/>
      <c r="F31" s="152"/>
      <c r="G31" s="152"/>
      <c r="H31" s="152"/>
      <c r="I31" s="152"/>
      <c r="J31" s="152"/>
      <c r="K31" s="152"/>
      <c r="L31" s="7"/>
      <c r="M31" s="6"/>
      <c r="N31" s="6"/>
      <c r="O31" s="6"/>
    </row>
    <row r="32" spans="1:31" ht="12.75" customHeight="1">
      <c r="A32" s="627" t="s">
        <v>766</v>
      </c>
      <c r="B32" s="138"/>
      <c r="C32" s="138"/>
      <c r="D32" s="138"/>
      <c r="E32" s="138"/>
      <c r="F32" s="138"/>
      <c r="G32" s="138"/>
      <c r="H32" s="138"/>
      <c r="I32" s="138"/>
      <c r="J32" s="138"/>
      <c r="K32" s="138"/>
      <c r="L32" s="7"/>
      <c r="M32" s="6"/>
      <c r="N32" s="6"/>
      <c r="O32" s="6"/>
    </row>
    <row r="33" spans="1:15" ht="12.75" customHeight="1">
      <c r="A33" s="627" t="s">
        <v>767</v>
      </c>
      <c r="B33" s="138"/>
      <c r="C33" s="138"/>
      <c r="D33" s="138"/>
      <c r="E33" s="138"/>
      <c r="F33" s="138"/>
      <c r="G33" s="138"/>
      <c r="H33" s="138"/>
      <c r="I33" s="138"/>
      <c r="J33" s="138"/>
      <c r="K33" s="138"/>
      <c r="L33" s="7"/>
      <c r="M33" s="6"/>
      <c r="N33" s="6"/>
      <c r="O33" s="6"/>
    </row>
    <row r="34" spans="1:15" ht="12.75" customHeight="1">
      <c r="A34" s="626"/>
      <c r="B34" s="132"/>
      <c r="C34" s="132"/>
      <c r="D34" s="132"/>
      <c r="E34" s="132"/>
      <c r="F34" s="132"/>
      <c r="G34" s="132"/>
      <c r="H34" s="132"/>
      <c r="I34" s="132"/>
      <c r="J34" s="132"/>
      <c r="K34"/>
      <c r="L34" s="7"/>
      <c r="M34" s="6"/>
      <c r="N34" s="6"/>
      <c r="O34" s="6"/>
    </row>
    <row r="35" spans="1:15" ht="12.75" customHeight="1">
      <c r="A35" s="626"/>
    </row>
    <row r="36" spans="1:15" ht="12.75" customHeight="1">
      <c r="A36" s="635" t="s">
        <v>16</v>
      </c>
    </row>
  </sheetData>
  <mergeCells count="42">
    <mergeCell ref="L7:L8"/>
    <mergeCell ref="B9:P9"/>
    <mergeCell ref="Q9:AE9"/>
    <mergeCell ref="K7:K8"/>
    <mergeCell ref="F7:F8"/>
    <mergeCell ref="G7:G8"/>
    <mergeCell ref="H7:H8"/>
    <mergeCell ref="I7:I8"/>
    <mergeCell ref="J7:J8"/>
    <mergeCell ref="Y7:Y8"/>
    <mergeCell ref="T7:T8"/>
    <mergeCell ref="S7:S8"/>
    <mergeCell ref="U7:U8"/>
    <mergeCell ref="V7:V8"/>
    <mergeCell ref="W7:W8"/>
    <mergeCell ref="X7:X8"/>
    <mergeCell ref="B5:P5"/>
    <mergeCell ref="Q5:AE5"/>
    <mergeCell ref="B6:C6"/>
    <mergeCell ref="D6:F6"/>
    <mergeCell ref="G6:L6"/>
    <mergeCell ref="M6:O6"/>
    <mergeCell ref="P6:P8"/>
    <mergeCell ref="Q6:R6"/>
    <mergeCell ref="S6:U6"/>
    <mergeCell ref="V6:AA6"/>
    <mergeCell ref="AB6:AD6"/>
    <mergeCell ref="AE6:AE8"/>
    <mergeCell ref="B7:B8"/>
    <mergeCell ref="C7:C8"/>
    <mergeCell ref="D7:D8"/>
    <mergeCell ref="E7:E8"/>
    <mergeCell ref="M7:M8"/>
    <mergeCell ref="N7:N8"/>
    <mergeCell ref="O7:O8"/>
    <mergeCell ref="Q7:Q8"/>
    <mergeCell ref="R7:R8"/>
    <mergeCell ref="Z7:Z8"/>
    <mergeCell ref="AA7:AA8"/>
    <mergeCell ref="AB7:AB8"/>
    <mergeCell ref="AC7:AC8"/>
    <mergeCell ref="AD7:AD8"/>
  </mergeCells>
  <hyperlinks>
    <hyperlink ref="A36" r:id="rId1" display="© Commonwealth of Australia 2010" xr:uid="{67D15357-4399-487A-83D6-F1AB0493807D}"/>
  </hyperlinks>
  <pageMargins left="0.7" right="0.7" top="0.75" bottom="0.75" header="0.3" footer="0.3"/>
  <pageSetup paperSize="9"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5CA3C-403F-4F8A-8368-A2B133E5C5B8}">
  <sheetPr>
    <pageSetUpPr autoPageBreaks="0"/>
  </sheetPr>
  <dimension ref="A1:AE35"/>
  <sheetViews>
    <sheetView zoomScaleNormal="100" workbookViewId="0">
      <pane xSplit="1" ySplit="9" topLeftCell="B22" activePane="bottomRight" state="frozen"/>
      <selection pane="topRight"/>
      <selection pane="bottomLeft"/>
      <selection pane="bottomRight"/>
    </sheetView>
  </sheetViews>
  <sheetFormatPr defaultColWidth="9.140625" defaultRowHeight="12.75"/>
  <cols>
    <col min="1" max="1" width="70.7109375" style="1" customWidth="1"/>
    <col min="2" max="12" width="11.5703125" style="1" customWidth="1"/>
    <col min="13" max="13" width="11.5703125" style="22" customWidth="1"/>
    <col min="14" max="31" width="11.5703125" style="1" customWidth="1"/>
    <col min="32" max="16384" width="9.140625" style="1"/>
  </cols>
  <sheetData>
    <row r="1" spans="1:31"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row>
    <row r="2" spans="1:31" customFormat="1" ht="25.7" customHeight="1">
      <c r="A2" s="132" t="s">
        <v>167</v>
      </c>
      <c r="M2" s="52"/>
    </row>
    <row r="3" spans="1:31" customFormat="1" ht="12.75" customHeight="1">
      <c r="A3" s="5" t="s">
        <v>168</v>
      </c>
      <c r="M3" s="52"/>
    </row>
    <row r="4" spans="1:31" ht="25.7" customHeight="1">
      <c r="A4" s="13" t="s">
        <v>590</v>
      </c>
      <c r="B4" s="13"/>
      <c r="C4" s="13"/>
      <c r="D4" s="142"/>
      <c r="E4" s="13"/>
      <c r="F4" s="13"/>
      <c r="G4" s="13"/>
      <c r="H4" s="13"/>
      <c r="I4" s="251"/>
      <c r="J4" s="251"/>
      <c r="K4" s="56"/>
    </row>
    <row r="5" spans="1:31" ht="12.75" customHeight="1">
      <c r="A5" s="251"/>
      <c r="B5" s="811" t="s">
        <v>96</v>
      </c>
      <c r="C5" s="811"/>
      <c r="D5" s="811"/>
      <c r="E5" s="811"/>
      <c r="F5" s="811"/>
      <c r="G5" s="811"/>
      <c r="H5" s="811"/>
      <c r="I5" s="811"/>
      <c r="J5" s="811"/>
      <c r="K5" s="811"/>
      <c r="L5" s="811"/>
      <c r="M5" s="811"/>
      <c r="N5" s="811"/>
      <c r="O5" s="811"/>
      <c r="P5" s="811"/>
      <c r="Q5" s="811" t="s">
        <v>197</v>
      </c>
      <c r="R5" s="811"/>
      <c r="S5" s="811"/>
      <c r="T5" s="811"/>
      <c r="U5" s="811"/>
      <c r="V5" s="811"/>
      <c r="W5" s="811"/>
      <c r="X5" s="811"/>
      <c r="Y5" s="811"/>
      <c r="Z5" s="811"/>
      <c r="AA5" s="811"/>
      <c r="AB5" s="811"/>
      <c r="AC5" s="811"/>
      <c r="AD5" s="811"/>
      <c r="AE5" s="811"/>
    </row>
    <row r="6" spans="1:31" ht="25.7" customHeight="1">
      <c r="A6" s="49"/>
      <c r="B6" s="791" t="s">
        <v>1</v>
      </c>
      <c r="C6" s="792"/>
      <c r="D6" s="791" t="s">
        <v>19</v>
      </c>
      <c r="E6" s="793"/>
      <c r="F6" s="792"/>
      <c r="G6" s="791" t="s">
        <v>2</v>
      </c>
      <c r="H6" s="793"/>
      <c r="I6" s="793"/>
      <c r="J6" s="793"/>
      <c r="K6" s="793"/>
      <c r="L6" s="793"/>
      <c r="M6" s="791" t="s">
        <v>18</v>
      </c>
      <c r="N6" s="793"/>
      <c r="O6" s="793"/>
      <c r="P6" s="787" t="s">
        <v>3</v>
      </c>
      <c r="Q6" s="791" t="s">
        <v>1</v>
      </c>
      <c r="R6" s="792"/>
      <c r="S6" s="791" t="s">
        <v>19</v>
      </c>
      <c r="T6" s="793"/>
      <c r="U6" s="792"/>
      <c r="V6" s="791" t="s">
        <v>2</v>
      </c>
      <c r="W6" s="793"/>
      <c r="X6" s="793"/>
      <c r="Y6" s="793"/>
      <c r="Z6" s="793"/>
      <c r="AA6" s="793"/>
      <c r="AB6" s="791" t="s">
        <v>18</v>
      </c>
      <c r="AC6" s="793"/>
      <c r="AD6" s="793"/>
      <c r="AE6" s="787" t="s">
        <v>3</v>
      </c>
    </row>
    <row r="7" spans="1:31">
      <c r="A7" s="55"/>
      <c r="B7" s="796" t="s">
        <v>4</v>
      </c>
      <c r="C7" s="798" t="s">
        <v>5</v>
      </c>
      <c r="D7" s="800" t="s">
        <v>33</v>
      </c>
      <c r="E7" s="796" t="s">
        <v>32</v>
      </c>
      <c r="F7" s="787" t="s">
        <v>6</v>
      </c>
      <c r="G7" s="787" t="s">
        <v>11</v>
      </c>
      <c r="H7" s="787" t="s">
        <v>20</v>
      </c>
      <c r="I7" s="787" t="s">
        <v>21</v>
      </c>
      <c r="J7" s="787" t="s">
        <v>12</v>
      </c>
      <c r="K7" s="787" t="s">
        <v>13</v>
      </c>
      <c r="L7" s="787" t="s">
        <v>66</v>
      </c>
      <c r="M7" s="787" t="s">
        <v>7</v>
      </c>
      <c r="N7" s="787" t="s">
        <v>8</v>
      </c>
      <c r="O7" s="787" t="s">
        <v>9</v>
      </c>
      <c r="P7" s="794"/>
      <c r="Q7" s="796" t="s">
        <v>4</v>
      </c>
      <c r="R7" s="798" t="s">
        <v>5</v>
      </c>
      <c r="S7" s="800" t="s">
        <v>33</v>
      </c>
      <c r="T7" s="796" t="s">
        <v>32</v>
      </c>
      <c r="U7" s="787" t="s">
        <v>6</v>
      </c>
      <c r="V7" s="787" t="s">
        <v>11</v>
      </c>
      <c r="W7" s="787" t="s">
        <v>20</v>
      </c>
      <c r="X7" s="787" t="s">
        <v>21</v>
      </c>
      <c r="Y7" s="787" t="s">
        <v>12</v>
      </c>
      <c r="Z7" s="787" t="s">
        <v>13</v>
      </c>
      <c r="AA7" s="787" t="s">
        <v>66</v>
      </c>
      <c r="AB7" s="787" t="s">
        <v>7</v>
      </c>
      <c r="AC7" s="787" t="s">
        <v>8</v>
      </c>
      <c r="AD7" s="787" t="s">
        <v>9</v>
      </c>
      <c r="AE7" s="794"/>
    </row>
    <row r="8" spans="1:31" ht="60" customHeight="1">
      <c r="A8" s="55"/>
      <c r="B8" s="797"/>
      <c r="C8" s="835"/>
      <c r="D8" s="836"/>
      <c r="E8" s="837"/>
      <c r="F8" s="794"/>
      <c r="G8" s="794"/>
      <c r="H8" s="794"/>
      <c r="I8" s="794"/>
      <c r="J8" s="794"/>
      <c r="K8" s="794"/>
      <c r="L8" s="794"/>
      <c r="M8" s="794"/>
      <c r="N8" s="794"/>
      <c r="O8" s="794"/>
      <c r="P8" s="834"/>
      <c r="Q8" s="797"/>
      <c r="R8" s="835"/>
      <c r="S8" s="836"/>
      <c r="T8" s="837"/>
      <c r="U8" s="794"/>
      <c r="V8" s="794"/>
      <c r="W8" s="794"/>
      <c r="X8" s="794"/>
      <c r="Y8" s="794"/>
      <c r="Z8" s="794"/>
      <c r="AA8" s="794"/>
      <c r="AB8" s="794"/>
      <c r="AC8" s="794"/>
      <c r="AD8" s="794"/>
      <c r="AE8" s="834"/>
    </row>
    <row r="9" spans="1:31" ht="12.75" customHeight="1">
      <c r="A9" s="145"/>
      <c r="B9" s="807" t="s">
        <v>36</v>
      </c>
      <c r="C9" s="808"/>
      <c r="D9" s="808"/>
      <c r="E9" s="808"/>
      <c r="F9" s="808"/>
      <c r="G9" s="808"/>
      <c r="H9" s="808"/>
      <c r="I9" s="808"/>
      <c r="J9" s="808"/>
      <c r="K9" s="808"/>
      <c r="L9" s="808"/>
      <c r="M9" s="808"/>
      <c r="N9" s="808"/>
      <c r="O9" s="808"/>
      <c r="P9" s="809"/>
      <c r="Q9" s="807" t="s">
        <v>36</v>
      </c>
      <c r="R9" s="808"/>
      <c r="S9" s="808"/>
      <c r="T9" s="808"/>
      <c r="U9" s="808"/>
      <c r="V9" s="808"/>
      <c r="W9" s="808"/>
      <c r="X9" s="808"/>
      <c r="Y9" s="808"/>
      <c r="Z9" s="808"/>
      <c r="AA9" s="808"/>
      <c r="AB9" s="808"/>
      <c r="AC9" s="808"/>
      <c r="AD9" s="808"/>
      <c r="AE9" s="809"/>
    </row>
    <row r="10" spans="1:31" ht="12.75" customHeight="1">
      <c r="A10" s="183" t="s">
        <v>768</v>
      </c>
      <c r="B10" s="401"/>
      <c r="C10" s="282"/>
      <c r="D10" s="401"/>
      <c r="E10" s="402"/>
      <c r="F10" s="403"/>
      <c r="G10" s="401"/>
      <c r="H10" s="402"/>
      <c r="I10" s="402"/>
      <c r="J10" s="402"/>
      <c r="K10" s="402"/>
      <c r="L10" s="403"/>
      <c r="N10" s="626"/>
      <c r="O10" s="282"/>
      <c r="P10" s="282"/>
      <c r="Q10" s="401"/>
      <c r="R10" s="282"/>
      <c r="S10" s="401"/>
      <c r="T10" s="402"/>
      <c r="U10" s="403"/>
      <c r="V10" s="401"/>
      <c r="W10" s="402"/>
      <c r="X10" s="402"/>
      <c r="Y10" s="402"/>
      <c r="Z10" s="402"/>
      <c r="AA10" s="403"/>
      <c r="AB10" s="22"/>
      <c r="AD10" s="282"/>
      <c r="AE10" s="282"/>
    </row>
    <row r="11" spans="1:31" ht="12.75" customHeight="1">
      <c r="A11" s="155" t="s">
        <v>370</v>
      </c>
      <c r="B11" s="116">
        <v>3.8</v>
      </c>
      <c r="C11" s="675">
        <v>2.8</v>
      </c>
      <c r="D11" s="116">
        <v>6.3</v>
      </c>
      <c r="E11" s="674">
        <v>2.9</v>
      </c>
      <c r="F11" s="675">
        <v>2.6</v>
      </c>
      <c r="G11" s="116">
        <v>4.9000000000000004</v>
      </c>
      <c r="H11" s="674">
        <v>4.4000000000000004</v>
      </c>
      <c r="I11" s="674">
        <v>3.7</v>
      </c>
      <c r="J11" s="674">
        <v>4.7</v>
      </c>
      <c r="K11" s="674">
        <v>4.9000000000000004</v>
      </c>
      <c r="L11" s="675">
        <v>5.5</v>
      </c>
      <c r="M11" s="674">
        <v>6.7</v>
      </c>
      <c r="N11" s="674">
        <v>3.4</v>
      </c>
      <c r="O11" s="675">
        <v>3.4</v>
      </c>
      <c r="P11" s="675">
        <v>2.4</v>
      </c>
      <c r="Q11" s="116">
        <v>4.5</v>
      </c>
      <c r="R11" s="675">
        <v>2.5</v>
      </c>
      <c r="S11" s="116">
        <v>6</v>
      </c>
      <c r="T11" s="674">
        <v>3</v>
      </c>
      <c r="U11" s="675">
        <v>2.5</v>
      </c>
      <c r="V11" s="116">
        <v>5.0999999999999996</v>
      </c>
      <c r="W11" s="674">
        <v>4.7</v>
      </c>
      <c r="X11" s="674">
        <v>4.7</v>
      </c>
      <c r="Y11" s="674">
        <v>4.5999999999999996</v>
      </c>
      <c r="Z11" s="674">
        <v>3.9</v>
      </c>
      <c r="AA11" s="675">
        <v>5.2</v>
      </c>
      <c r="AB11" s="674">
        <v>6.2</v>
      </c>
      <c r="AC11" s="674">
        <v>3.7</v>
      </c>
      <c r="AD11" s="675">
        <v>2.7</v>
      </c>
      <c r="AE11" s="675">
        <v>2.5</v>
      </c>
    </row>
    <row r="12" spans="1:31" ht="12.75" customHeight="1">
      <c r="A12" s="155" t="s">
        <v>417</v>
      </c>
      <c r="B12" s="116">
        <v>3.3</v>
      </c>
      <c r="C12" s="675">
        <v>2.2999999999999998</v>
      </c>
      <c r="D12" s="116">
        <v>4.4000000000000004</v>
      </c>
      <c r="E12" s="674">
        <v>2.2999999999999998</v>
      </c>
      <c r="F12" s="675">
        <v>4.4000000000000004</v>
      </c>
      <c r="G12" s="116">
        <v>4.5</v>
      </c>
      <c r="H12" s="674">
        <v>3.6</v>
      </c>
      <c r="I12" s="674">
        <v>3.9</v>
      </c>
      <c r="J12" s="674">
        <v>4.4000000000000004</v>
      </c>
      <c r="K12" s="674">
        <v>3.1</v>
      </c>
      <c r="L12" s="675">
        <v>5.0999999999999996</v>
      </c>
      <c r="M12" s="674">
        <v>5</v>
      </c>
      <c r="N12" s="674">
        <v>2.7</v>
      </c>
      <c r="O12" s="675">
        <v>2.7</v>
      </c>
      <c r="P12" s="675">
        <v>1.8</v>
      </c>
      <c r="Q12" s="116">
        <v>3.7</v>
      </c>
      <c r="R12" s="675">
        <v>2.2999999999999998</v>
      </c>
      <c r="S12" s="116">
        <v>4.9000000000000004</v>
      </c>
      <c r="T12" s="674">
        <v>2.2000000000000002</v>
      </c>
      <c r="U12" s="675">
        <v>4.0999999999999996</v>
      </c>
      <c r="V12" s="116">
        <v>3.8</v>
      </c>
      <c r="W12" s="674">
        <v>3.9</v>
      </c>
      <c r="X12" s="674">
        <v>3.6</v>
      </c>
      <c r="Y12" s="674">
        <v>4.8</v>
      </c>
      <c r="Z12" s="674">
        <v>2.9</v>
      </c>
      <c r="AA12" s="675">
        <v>3.7</v>
      </c>
      <c r="AB12" s="674">
        <v>5.6</v>
      </c>
      <c r="AC12" s="674">
        <v>2.6</v>
      </c>
      <c r="AD12" s="675">
        <v>3</v>
      </c>
      <c r="AE12" s="675">
        <v>2.2999999999999998</v>
      </c>
    </row>
    <row r="13" spans="1:31" ht="12.75" customHeight="1">
      <c r="A13" s="155" t="s">
        <v>418</v>
      </c>
      <c r="B13" s="404">
        <v>1.1000000000000001</v>
      </c>
      <c r="C13" s="675">
        <v>0.9</v>
      </c>
      <c r="D13" s="117" t="s">
        <v>77</v>
      </c>
      <c r="E13" s="674" t="s">
        <v>77</v>
      </c>
      <c r="F13" s="675">
        <v>3.6</v>
      </c>
      <c r="G13" s="116">
        <v>1.4</v>
      </c>
      <c r="H13" s="674">
        <v>1.8</v>
      </c>
      <c r="I13" s="674">
        <v>1.8</v>
      </c>
      <c r="J13" s="674">
        <v>1.8</v>
      </c>
      <c r="K13" s="674">
        <v>1.4</v>
      </c>
      <c r="L13" s="675">
        <v>2.9</v>
      </c>
      <c r="M13" s="674">
        <v>1.6</v>
      </c>
      <c r="N13" s="674">
        <v>1</v>
      </c>
      <c r="O13" s="675">
        <v>1.4</v>
      </c>
      <c r="P13" s="675">
        <v>0.7</v>
      </c>
      <c r="Q13" s="404">
        <v>1</v>
      </c>
      <c r="R13" s="675">
        <v>1</v>
      </c>
      <c r="S13" s="117" t="s">
        <v>77</v>
      </c>
      <c r="T13" s="674" t="s">
        <v>77</v>
      </c>
      <c r="U13" s="675">
        <v>4.0999999999999996</v>
      </c>
      <c r="V13" s="116">
        <v>1.6</v>
      </c>
      <c r="W13" s="674">
        <v>1.8</v>
      </c>
      <c r="X13" s="674">
        <v>1.3</v>
      </c>
      <c r="Y13" s="674">
        <v>1.1000000000000001</v>
      </c>
      <c r="Z13" s="674">
        <v>1.4</v>
      </c>
      <c r="AA13" s="675">
        <v>2.1</v>
      </c>
      <c r="AB13" s="674">
        <v>2.1</v>
      </c>
      <c r="AC13" s="674">
        <v>0.7</v>
      </c>
      <c r="AD13" s="675">
        <v>1.5</v>
      </c>
      <c r="AE13" s="675">
        <v>0.8</v>
      </c>
    </row>
    <row r="14" spans="1:31" ht="12.75" customHeight="1">
      <c r="A14" s="155" t="s">
        <v>419</v>
      </c>
      <c r="B14" s="404">
        <v>0.9</v>
      </c>
      <c r="C14" s="675">
        <v>1</v>
      </c>
      <c r="D14" s="116">
        <v>1.2</v>
      </c>
      <c r="E14" s="674">
        <v>1</v>
      </c>
      <c r="F14" s="675">
        <v>0.9</v>
      </c>
      <c r="G14" s="116">
        <v>1.3</v>
      </c>
      <c r="H14" s="674">
        <v>1.6</v>
      </c>
      <c r="I14" s="674">
        <v>1.4</v>
      </c>
      <c r="J14" s="674">
        <v>0.9</v>
      </c>
      <c r="K14" s="674">
        <v>2</v>
      </c>
      <c r="L14" s="675">
        <v>0.9</v>
      </c>
      <c r="M14" s="674">
        <v>1.1000000000000001</v>
      </c>
      <c r="N14" s="674">
        <v>1.6</v>
      </c>
      <c r="O14" s="675">
        <v>0.8</v>
      </c>
      <c r="P14" s="675">
        <v>0.6</v>
      </c>
      <c r="Q14" s="404">
        <v>1.3</v>
      </c>
      <c r="R14" s="675">
        <v>0.5</v>
      </c>
      <c r="S14" s="116">
        <v>1.4</v>
      </c>
      <c r="T14" s="674">
        <v>1.3</v>
      </c>
      <c r="U14" s="675">
        <v>0.9</v>
      </c>
      <c r="V14" s="116">
        <v>1.4</v>
      </c>
      <c r="W14" s="674">
        <v>1.2</v>
      </c>
      <c r="X14" s="674">
        <v>1.6</v>
      </c>
      <c r="Y14" s="674">
        <v>1.2</v>
      </c>
      <c r="Z14" s="674">
        <v>1.6</v>
      </c>
      <c r="AA14" s="675">
        <v>2.2000000000000002</v>
      </c>
      <c r="AB14" s="674">
        <v>1.2</v>
      </c>
      <c r="AC14" s="674">
        <v>1.4</v>
      </c>
      <c r="AD14" s="675">
        <v>1.1000000000000001</v>
      </c>
      <c r="AE14" s="675">
        <v>0.7</v>
      </c>
    </row>
    <row r="15" spans="1:31" ht="12.75" customHeight="1">
      <c r="A15" s="155" t="s">
        <v>420</v>
      </c>
      <c r="B15" s="116">
        <v>1.1000000000000001</v>
      </c>
      <c r="C15" s="675">
        <v>0.6</v>
      </c>
      <c r="D15" s="116">
        <v>1.6</v>
      </c>
      <c r="E15" s="674">
        <v>0.7</v>
      </c>
      <c r="F15" s="675">
        <v>0.9</v>
      </c>
      <c r="G15" s="116">
        <v>1.7</v>
      </c>
      <c r="H15" s="674">
        <v>0.9</v>
      </c>
      <c r="I15" s="674">
        <v>0.8</v>
      </c>
      <c r="J15" s="674">
        <v>0.9</v>
      </c>
      <c r="K15" s="674">
        <v>0.7</v>
      </c>
      <c r="L15" s="675">
        <v>1.1000000000000001</v>
      </c>
      <c r="M15" s="674">
        <v>2.1</v>
      </c>
      <c r="N15" s="674">
        <v>1.1000000000000001</v>
      </c>
      <c r="O15" s="675">
        <v>0.6</v>
      </c>
      <c r="P15" s="675">
        <v>0.6</v>
      </c>
      <c r="Q15" s="116">
        <v>0.5</v>
      </c>
      <c r="R15" s="675">
        <v>0.5</v>
      </c>
      <c r="S15" s="117" t="s">
        <v>77</v>
      </c>
      <c r="T15" s="674" t="s">
        <v>77</v>
      </c>
      <c r="U15" s="675">
        <v>0.9</v>
      </c>
      <c r="V15" s="116">
        <v>0.6</v>
      </c>
      <c r="W15" s="674">
        <v>0.7</v>
      </c>
      <c r="X15" s="674">
        <v>0.8</v>
      </c>
      <c r="Y15" s="674">
        <v>1</v>
      </c>
      <c r="Z15" s="674">
        <v>0.9</v>
      </c>
      <c r="AA15" s="675">
        <v>0.3</v>
      </c>
      <c r="AB15" s="674">
        <v>0.7</v>
      </c>
      <c r="AC15" s="674">
        <v>0.3</v>
      </c>
      <c r="AD15" s="675">
        <v>0.7</v>
      </c>
      <c r="AE15" s="675">
        <v>0.4</v>
      </c>
    </row>
    <row r="16" spans="1:31" ht="12.75" customHeight="1">
      <c r="A16" s="155" t="s">
        <v>769</v>
      </c>
      <c r="B16" s="116">
        <v>0.5</v>
      </c>
      <c r="C16" s="675">
        <v>0.6</v>
      </c>
      <c r="D16" s="116" t="s">
        <v>77</v>
      </c>
      <c r="E16" s="674" t="s">
        <v>77</v>
      </c>
      <c r="F16" s="675">
        <v>1.2</v>
      </c>
      <c r="G16" s="116">
        <v>0.5</v>
      </c>
      <c r="H16" s="674">
        <v>0.8</v>
      </c>
      <c r="I16" s="674">
        <v>0.8</v>
      </c>
      <c r="J16" s="674">
        <v>0.5</v>
      </c>
      <c r="K16" s="674">
        <v>2</v>
      </c>
      <c r="L16" s="675">
        <v>1.6</v>
      </c>
      <c r="M16" s="674">
        <v>1</v>
      </c>
      <c r="N16" s="674">
        <v>0.6</v>
      </c>
      <c r="O16" s="675">
        <v>0.5</v>
      </c>
      <c r="P16" s="675">
        <v>0.3</v>
      </c>
      <c r="Q16" s="116">
        <v>0.6</v>
      </c>
      <c r="R16" s="675">
        <v>0.6</v>
      </c>
      <c r="S16" s="116">
        <v>0.7</v>
      </c>
      <c r="T16" s="674">
        <v>0.6</v>
      </c>
      <c r="U16" s="675">
        <v>1.1000000000000001</v>
      </c>
      <c r="V16" s="116">
        <v>0.9</v>
      </c>
      <c r="W16" s="674">
        <v>0.8</v>
      </c>
      <c r="X16" s="674">
        <v>0.8</v>
      </c>
      <c r="Y16" s="674">
        <v>0.7</v>
      </c>
      <c r="Z16" s="674">
        <v>0.7</v>
      </c>
      <c r="AA16" s="675">
        <v>1.4</v>
      </c>
      <c r="AB16" s="674">
        <v>1.1000000000000001</v>
      </c>
      <c r="AC16" s="674">
        <v>0.8</v>
      </c>
      <c r="AD16" s="675">
        <v>0.5</v>
      </c>
      <c r="AE16" s="675">
        <v>0.4</v>
      </c>
    </row>
    <row r="17" spans="1:31" ht="12.75" customHeight="1">
      <c r="A17" s="25" t="s">
        <v>770</v>
      </c>
      <c r="B17" s="122">
        <v>0</v>
      </c>
      <c r="C17" s="123">
        <v>0</v>
      </c>
      <c r="D17" s="122">
        <v>0</v>
      </c>
      <c r="E17" s="130">
        <v>0</v>
      </c>
      <c r="F17" s="123">
        <v>0</v>
      </c>
      <c r="G17" s="122">
        <v>0</v>
      </c>
      <c r="H17" s="130">
        <v>0</v>
      </c>
      <c r="I17" s="130">
        <v>0</v>
      </c>
      <c r="J17" s="130">
        <v>0</v>
      </c>
      <c r="K17" s="130">
        <v>0</v>
      </c>
      <c r="L17" s="123">
        <v>0</v>
      </c>
      <c r="M17" s="130">
        <v>0</v>
      </c>
      <c r="N17" s="130">
        <v>0</v>
      </c>
      <c r="O17" s="123">
        <v>0</v>
      </c>
      <c r="P17" s="123">
        <v>0</v>
      </c>
      <c r="Q17" s="122">
        <v>0</v>
      </c>
      <c r="R17" s="123">
        <v>0</v>
      </c>
      <c r="S17" s="122">
        <v>0</v>
      </c>
      <c r="T17" s="130">
        <v>0</v>
      </c>
      <c r="U17" s="123">
        <v>0</v>
      </c>
      <c r="V17" s="122">
        <v>0</v>
      </c>
      <c r="W17" s="130">
        <v>0</v>
      </c>
      <c r="X17" s="130">
        <v>0</v>
      </c>
      <c r="Y17" s="130">
        <v>0</v>
      </c>
      <c r="Z17" s="130">
        <v>0</v>
      </c>
      <c r="AA17" s="123">
        <v>0</v>
      </c>
      <c r="AB17" s="130">
        <v>0</v>
      </c>
      <c r="AC17" s="130">
        <v>0</v>
      </c>
      <c r="AD17" s="123">
        <v>0</v>
      </c>
      <c r="AE17" s="123">
        <v>0</v>
      </c>
    </row>
    <row r="18" spans="1:31" ht="12.75" customHeight="1">
      <c r="A18" s="155"/>
      <c r="B18" s="117"/>
      <c r="C18" s="118"/>
      <c r="D18" s="117"/>
      <c r="E18" s="150"/>
      <c r="F18" s="118"/>
      <c r="G18" s="117"/>
      <c r="H18" s="150"/>
      <c r="I18" s="150"/>
      <c r="J18" s="150"/>
      <c r="K18" s="150"/>
      <c r="L18" s="118"/>
      <c r="M18" s="399"/>
      <c r="N18" s="150"/>
      <c r="O18" s="118"/>
      <c r="P18" s="118"/>
      <c r="Q18" s="117"/>
      <c r="R18" s="118"/>
      <c r="S18" s="117"/>
      <c r="T18" s="150"/>
      <c r="U18" s="118"/>
      <c r="V18" s="117"/>
      <c r="W18" s="150"/>
      <c r="X18" s="150"/>
      <c r="Y18" s="150"/>
      <c r="Z18" s="150"/>
      <c r="AA18" s="118"/>
      <c r="AB18" s="399"/>
      <c r="AC18" s="150"/>
      <c r="AD18" s="118"/>
      <c r="AE18" s="118"/>
    </row>
    <row r="19" spans="1:31" ht="12.75" customHeight="1">
      <c r="A19" s="183" t="s">
        <v>368</v>
      </c>
      <c r="B19" s="117"/>
      <c r="C19" s="118"/>
      <c r="D19" s="117"/>
      <c r="E19" s="150"/>
      <c r="F19" s="118"/>
      <c r="G19" s="117"/>
      <c r="H19" s="150"/>
      <c r="I19" s="150"/>
      <c r="J19" s="150"/>
      <c r="K19" s="150"/>
      <c r="L19" s="118"/>
      <c r="M19" s="399"/>
      <c r="N19" s="150"/>
      <c r="O19" s="118"/>
      <c r="P19" s="118"/>
      <c r="Q19" s="117"/>
      <c r="R19" s="118"/>
      <c r="S19" s="117"/>
      <c r="T19" s="150"/>
      <c r="U19" s="118"/>
      <c r="V19" s="117"/>
      <c r="W19" s="150"/>
      <c r="X19" s="150"/>
      <c r="Y19" s="150"/>
      <c r="Z19" s="150"/>
      <c r="AA19" s="118"/>
      <c r="AB19" s="399"/>
      <c r="AC19" s="150"/>
      <c r="AD19" s="118"/>
      <c r="AE19" s="118"/>
    </row>
    <row r="20" spans="1:31" ht="12.75" customHeight="1">
      <c r="A20" s="155" t="s">
        <v>421</v>
      </c>
      <c r="B20" s="116">
        <v>2.2000000000000002</v>
      </c>
      <c r="C20" s="675">
        <v>2.2999999999999998</v>
      </c>
      <c r="D20" s="116">
        <v>3.8</v>
      </c>
      <c r="E20" s="674">
        <v>1.3</v>
      </c>
      <c r="F20" s="675">
        <v>2.2999999999999998</v>
      </c>
      <c r="G20" s="116">
        <v>4.0999999999999996</v>
      </c>
      <c r="H20" s="674">
        <v>2.8</v>
      </c>
      <c r="I20" s="674">
        <v>2.1</v>
      </c>
      <c r="J20" s="674">
        <v>3.2</v>
      </c>
      <c r="K20" s="674">
        <v>3.3</v>
      </c>
      <c r="L20" s="675">
        <v>3.9</v>
      </c>
      <c r="M20" s="674">
        <v>3.5</v>
      </c>
      <c r="N20" s="674">
        <v>1.8</v>
      </c>
      <c r="O20" s="675">
        <v>2.2999999999999998</v>
      </c>
      <c r="P20" s="675">
        <v>1.6</v>
      </c>
      <c r="Q20" s="116">
        <v>3.8</v>
      </c>
      <c r="R20" s="675">
        <v>2.2999999999999998</v>
      </c>
      <c r="S20" s="116">
        <v>5.0999999999999996</v>
      </c>
      <c r="T20" s="674">
        <v>1.8</v>
      </c>
      <c r="U20" s="675">
        <v>2.7</v>
      </c>
      <c r="V20" s="116">
        <v>4</v>
      </c>
      <c r="W20" s="674">
        <v>5.4</v>
      </c>
      <c r="X20" s="674">
        <v>3.2</v>
      </c>
      <c r="Y20" s="674">
        <v>2.4</v>
      </c>
      <c r="Z20" s="674">
        <v>2.9</v>
      </c>
      <c r="AA20" s="675">
        <v>3.5</v>
      </c>
      <c r="AB20" s="674">
        <v>4.8</v>
      </c>
      <c r="AC20" s="674">
        <v>2.2000000000000002</v>
      </c>
      <c r="AD20" s="675">
        <v>2.4</v>
      </c>
      <c r="AE20" s="675">
        <v>2.2000000000000002</v>
      </c>
    </row>
    <row r="21" spans="1:31" ht="12.75" customHeight="1">
      <c r="A21" s="155" t="s">
        <v>377</v>
      </c>
      <c r="B21" s="116">
        <v>4.2</v>
      </c>
      <c r="C21" s="675">
        <v>2.6</v>
      </c>
      <c r="D21" s="116">
        <v>5.3</v>
      </c>
      <c r="E21" s="674">
        <v>2.1</v>
      </c>
      <c r="F21" s="675">
        <v>3.2</v>
      </c>
      <c r="G21" s="116">
        <v>5.7</v>
      </c>
      <c r="H21" s="674">
        <v>5</v>
      </c>
      <c r="I21" s="674">
        <v>3.7</v>
      </c>
      <c r="J21" s="674">
        <v>4.5</v>
      </c>
      <c r="K21" s="674">
        <v>4.2</v>
      </c>
      <c r="L21" s="675">
        <v>5.6</v>
      </c>
      <c r="M21" s="674">
        <v>5.5</v>
      </c>
      <c r="N21" s="674">
        <v>4</v>
      </c>
      <c r="O21" s="675">
        <v>3</v>
      </c>
      <c r="P21" s="675">
        <v>2.5</v>
      </c>
      <c r="Q21" s="116">
        <v>3.7</v>
      </c>
      <c r="R21" s="675">
        <v>2.5</v>
      </c>
      <c r="S21" s="116">
        <v>5.2</v>
      </c>
      <c r="T21" s="674">
        <v>2.2000000000000002</v>
      </c>
      <c r="U21" s="675">
        <v>4.2</v>
      </c>
      <c r="V21" s="116">
        <v>4.4000000000000004</v>
      </c>
      <c r="W21" s="674">
        <v>5.2</v>
      </c>
      <c r="X21" s="674">
        <v>3.5</v>
      </c>
      <c r="Y21" s="674">
        <v>4</v>
      </c>
      <c r="Z21" s="674">
        <v>4.5</v>
      </c>
      <c r="AA21" s="675">
        <v>5.0999999999999996</v>
      </c>
      <c r="AB21" s="674">
        <v>5.4</v>
      </c>
      <c r="AC21" s="674">
        <v>3</v>
      </c>
      <c r="AD21" s="675">
        <v>3.2</v>
      </c>
      <c r="AE21" s="675">
        <v>2.2999999999999998</v>
      </c>
    </row>
    <row r="22" spans="1:31" ht="12.75" customHeight="1">
      <c r="A22" s="155" t="s">
        <v>378</v>
      </c>
      <c r="B22" s="116">
        <v>4.8</v>
      </c>
      <c r="C22" s="675">
        <v>3.9</v>
      </c>
      <c r="D22" s="116">
        <v>8.1</v>
      </c>
      <c r="E22" s="674">
        <v>2.5</v>
      </c>
      <c r="F22" s="675">
        <v>3.8</v>
      </c>
      <c r="G22" s="116">
        <v>6.2</v>
      </c>
      <c r="H22" s="674">
        <v>5.5</v>
      </c>
      <c r="I22" s="674">
        <v>4.9000000000000004</v>
      </c>
      <c r="J22" s="674">
        <v>5.9</v>
      </c>
      <c r="K22" s="674">
        <v>5.2</v>
      </c>
      <c r="L22" s="675">
        <v>8.4</v>
      </c>
      <c r="M22" s="674">
        <v>4.9000000000000004</v>
      </c>
      <c r="N22" s="674">
        <v>5.3</v>
      </c>
      <c r="O22" s="675">
        <v>3.3</v>
      </c>
      <c r="P22" s="675">
        <v>3.2</v>
      </c>
      <c r="Q22" s="116">
        <v>4.7</v>
      </c>
      <c r="R22" s="675">
        <v>3.4</v>
      </c>
      <c r="S22" s="116">
        <v>7.1</v>
      </c>
      <c r="T22" s="674">
        <v>2</v>
      </c>
      <c r="U22" s="675">
        <v>3</v>
      </c>
      <c r="V22" s="116">
        <v>4.7</v>
      </c>
      <c r="W22" s="674">
        <v>5.0999999999999996</v>
      </c>
      <c r="X22" s="674">
        <v>4.5</v>
      </c>
      <c r="Y22" s="674">
        <v>4.5999999999999996</v>
      </c>
      <c r="Z22" s="674">
        <v>5.3</v>
      </c>
      <c r="AA22" s="675">
        <v>7.9</v>
      </c>
      <c r="AB22" s="674">
        <v>5.0999999999999996</v>
      </c>
      <c r="AC22" s="674">
        <v>4</v>
      </c>
      <c r="AD22" s="675">
        <v>3.9</v>
      </c>
      <c r="AE22" s="675">
        <v>2.4</v>
      </c>
    </row>
    <row r="23" spans="1:31" ht="12.75" customHeight="1">
      <c r="A23" s="155" t="s">
        <v>379</v>
      </c>
      <c r="B23" s="116">
        <v>4.2</v>
      </c>
      <c r="C23" s="675">
        <v>3.6</v>
      </c>
      <c r="D23" s="116">
        <v>7.6</v>
      </c>
      <c r="E23" s="674">
        <v>3</v>
      </c>
      <c r="F23" s="675">
        <v>2.6</v>
      </c>
      <c r="G23" s="116">
        <v>5.8</v>
      </c>
      <c r="H23" s="674">
        <v>5.7</v>
      </c>
      <c r="I23" s="674">
        <v>5.3</v>
      </c>
      <c r="J23" s="674">
        <v>5</v>
      </c>
      <c r="K23" s="674">
        <v>3.9</v>
      </c>
      <c r="L23" s="675">
        <v>7.9</v>
      </c>
      <c r="M23" s="674">
        <v>7.7</v>
      </c>
      <c r="N23" s="674">
        <v>5.3</v>
      </c>
      <c r="O23" s="675">
        <v>4</v>
      </c>
      <c r="P23" s="675">
        <v>3</v>
      </c>
      <c r="Q23" s="116">
        <v>4.0999999999999996</v>
      </c>
      <c r="R23" s="675">
        <v>2.9</v>
      </c>
      <c r="S23" s="116">
        <v>6.8</v>
      </c>
      <c r="T23" s="674">
        <v>2.2999999999999998</v>
      </c>
      <c r="U23" s="675">
        <v>2.4</v>
      </c>
      <c r="V23" s="116">
        <v>4.4000000000000004</v>
      </c>
      <c r="W23" s="674">
        <v>6.1</v>
      </c>
      <c r="X23" s="674">
        <v>4</v>
      </c>
      <c r="Y23" s="674">
        <v>4.7</v>
      </c>
      <c r="Z23" s="674">
        <v>4.5</v>
      </c>
      <c r="AA23" s="675">
        <v>8.4</v>
      </c>
      <c r="AB23" s="674">
        <v>6.1</v>
      </c>
      <c r="AC23" s="674">
        <v>4.4000000000000004</v>
      </c>
      <c r="AD23" s="675">
        <v>3.9</v>
      </c>
      <c r="AE23" s="675">
        <v>2.2000000000000002</v>
      </c>
    </row>
    <row r="24" spans="1:31" s="626" customFormat="1" ht="12.75" customHeight="1">
      <c r="A24" s="155" t="s">
        <v>422</v>
      </c>
      <c r="B24" s="116">
        <v>2.6</v>
      </c>
      <c r="C24" s="675">
        <v>1.8</v>
      </c>
      <c r="D24" s="116">
        <v>3.8</v>
      </c>
      <c r="E24" s="674">
        <v>1.9</v>
      </c>
      <c r="F24" s="675">
        <v>1.2</v>
      </c>
      <c r="G24" s="116">
        <v>4</v>
      </c>
      <c r="H24" s="674">
        <v>4.2</v>
      </c>
      <c r="I24" s="674">
        <v>3</v>
      </c>
      <c r="J24" s="674">
        <v>2.8</v>
      </c>
      <c r="K24" s="674">
        <v>2.8</v>
      </c>
      <c r="L24" s="675">
        <v>7.1</v>
      </c>
      <c r="M24" s="674">
        <v>2.1</v>
      </c>
      <c r="N24" s="674">
        <v>4.0999999999999996</v>
      </c>
      <c r="O24" s="675">
        <v>3</v>
      </c>
      <c r="P24" s="675">
        <v>1.5</v>
      </c>
      <c r="Q24" s="116">
        <v>2.2000000000000002</v>
      </c>
      <c r="R24" s="675">
        <v>2.4</v>
      </c>
      <c r="S24" s="116">
        <v>4.3</v>
      </c>
      <c r="T24" s="674">
        <v>2.2999999999999998</v>
      </c>
      <c r="U24" s="675">
        <v>1.2</v>
      </c>
      <c r="V24" s="116">
        <v>4</v>
      </c>
      <c r="W24" s="674">
        <v>4.0999999999999996</v>
      </c>
      <c r="X24" s="674">
        <v>4.0999999999999996</v>
      </c>
      <c r="Y24" s="674">
        <v>2.8</v>
      </c>
      <c r="Z24" s="674">
        <v>4.0999999999999996</v>
      </c>
      <c r="AA24" s="675">
        <v>5.4</v>
      </c>
      <c r="AB24" s="674">
        <v>2</v>
      </c>
      <c r="AC24" s="674">
        <v>3.5</v>
      </c>
      <c r="AD24" s="675">
        <v>2.6</v>
      </c>
      <c r="AE24" s="675">
        <v>1.6</v>
      </c>
    </row>
    <row r="25" spans="1:31" ht="12.75" customHeight="1">
      <c r="A25" s="192" t="s">
        <v>770</v>
      </c>
      <c r="B25" s="125">
        <v>0</v>
      </c>
      <c r="C25" s="126">
        <v>0</v>
      </c>
      <c r="D25" s="125">
        <v>0</v>
      </c>
      <c r="E25" s="127">
        <v>0</v>
      </c>
      <c r="F25" s="126">
        <v>0</v>
      </c>
      <c r="G25" s="125">
        <v>0</v>
      </c>
      <c r="H25" s="127">
        <v>0</v>
      </c>
      <c r="I25" s="127">
        <v>0</v>
      </c>
      <c r="J25" s="127">
        <v>0</v>
      </c>
      <c r="K25" s="127">
        <v>0</v>
      </c>
      <c r="L25" s="126">
        <v>0</v>
      </c>
      <c r="M25" s="127">
        <v>0</v>
      </c>
      <c r="N25" s="127">
        <v>0</v>
      </c>
      <c r="O25" s="126">
        <v>0</v>
      </c>
      <c r="P25" s="126">
        <v>0</v>
      </c>
      <c r="Q25" s="125">
        <v>0</v>
      </c>
      <c r="R25" s="126">
        <v>0</v>
      </c>
      <c r="S25" s="125">
        <v>0</v>
      </c>
      <c r="T25" s="127">
        <v>0</v>
      </c>
      <c r="U25" s="126">
        <v>0</v>
      </c>
      <c r="V25" s="125">
        <v>0</v>
      </c>
      <c r="W25" s="127">
        <v>0</v>
      </c>
      <c r="X25" s="127">
        <v>0</v>
      </c>
      <c r="Y25" s="127">
        <v>0</v>
      </c>
      <c r="Z25" s="127">
        <v>0</v>
      </c>
      <c r="AA25" s="126">
        <v>0</v>
      </c>
      <c r="AB25" s="127">
        <v>0</v>
      </c>
      <c r="AC25" s="127">
        <v>0</v>
      </c>
      <c r="AD25" s="126">
        <v>0</v>
      </c>
      <c r="AE25" s="126">
        <v>0</v>
      </c>
    </row>
    <row r="26" spans="1:31" ht="12.75" customHeight="1">
      <c r="B26" s="559"/>
    </row>
    <row r="27" spans="1:31" customFormat="1" ht="12.75" customHeight="1">
      <c r="A27" s="72" t="s">
        <v>17</v>
      </c>
    </row>
    <row r="28" spans="1:31" ht="12.75" customHeight="1"/>
    <row r="29" spans="1:31" ht="12.75" customHeight="1">
      <c r="A29" s="627" t="s">
        <v>22</v>
      </c>
      <c r="B29" s="6"/>
      <c r="C29" s="6"/>
      <c r="D29" s="6"/>
      <c r="E29" s="6"/>
      <c r="F29" s="6"/>
      <c r="G29" s="6"/>
      <c r="H29" s="7"/>
      <c r="I29" s="6"/>
      <c r="J29" s="6"/>
      <c r="M29" s="1"/>
    </row>
    <row r="30" spans="1:31" ht="12.75" customHeight="1">
      <c r="A30" s="627" t="s">
        <v>765</v>
      </c>
      <c r="B30" s="152"/>
      <c r="C30" s="152"/>
      <c r="D30" s="152"/>
      <c r="E30" s="152"/>
      <c r="F30" s="152"/>
      <c r="G30" s="152"/>
      <c r="H30" s="152"/>
      <c r="I30" s="152"/>
      <c r="J30" s="152"/>
      <c r="K30" s="152"/>
      <c r="L30" s="7"/>
      <c r="M30" s="6"/>
      <c r="N30" s="6"/>
      <c r="O30" s="6"/>
    </row>
    <row r="31" spans="1:31" ht="12.75" customHeight="1">
      <c r="A31" s="627" t="s">
        <v>766</v>
      </c>
      <c r="B31" s="138"/>
      <c r="C31" s="138"/>
      <c r="D31" s="138"/>
      <c r="E31" s="138"/>
      <c r="F31" s="138"/>
      <c r="G31" s="138"/>
      <c r="H31" s="138"/>
      <c r="I31" s="138"/>
      <c r="J31" s="138"/>
      <c r="K31" s="138"/>
      <c r="L31" s="7"/>
      <c r="M31" s="6"/>
      <c r="N31" s="6"/>
      <c r="O31" s="6"/>
    </row>
    <row r="32" spans="1:31" ht="12.75" customHeight="1">
      <c r="A32" s="627" t="s">
        <v>767</v>
      </c>
      <c r="B32" s="138"/>
      <c r="C32" s="138"/>
      <c r="D32" s="138"/>
      <c r="E32" s="138"/>
      <c r="F32" s="138"/>
      <c r="G32" s="138"/>
      <c r="H32" s="138"/>
      <c r="I32" s="138"/>
      <c r="J32" s="138"/>
      <c r="K32" s="138"/>
      <c r="L32" s="7"/>
      <c r="M32" s="6"/>
      <c r="N32" s="6"/>
      <c r="O32" s="6"/>
    </row>
    <row r="33" spans="1:15" ht="12.75" customHeight="1">
      <c r="A33" s="626"/>
      <c r="B33" s="132"/>
      <c r="C33" s="132"/>
      <c r="D33" s="132"/>
      <c r="E33" s="132"/>
      <c r="F33" s="132"/>
      <c r="G33" s="132"/>
      <c r="H33" s="132"/>
      <c r="I33" s="132"/>
      <c r="J33" s="132"/>
      <c r="K33"/>
      <c r="L33" s="7"/>
      <c r="M33" s="6"/>
      <c r="N33" s="6"/>
      <c r="O33" s="6"/>
    </row>
    <row r="34" spans="1:15" ht="12.75" customHeight="1">
      <c r="A34" s="626"/>
    </row>
    <row r="35" spans="1:15" ht="12.75" customHeight="1">
      <c r="A35" s="635" t="s">
        <v>16</v>
      </c>
    </row>
  </sheetData>
  <mergeCells count="42">
    <mergeCell ref="S7:S8"/>
    <mergeCell ref="B5:P5"/>
    <mergeCell ref="Q5:AE5"/>
    <mergeCell ref="B6:C6"/>
    <mergeCell ref="D6:F6"/>
    <mergeCell ref="G6:L6"/>
    <mergeCell ref="M6:O6"/>
    <mergeCell ref="P6:P8"/>
    <mergeCell ref="Q6:R6"/>
    <mergeCell ref="S6:U6"/>
    <mergeCell ref="V6:AA6"/>
    <mergeCell ref="AB6:AD6"/>
    <mergeCell ref="T7:T8"/>
    <mergeCell ref="K7:K8"/>
    <mergeCell ref="F7:F8"/>
    <mergeCell ref="Y7:Y8"/>
    <mergeCell ref="M7:M8"/>
    <mergeCell ref="N7:N8"/>
    <mergeCell ref="O7:O8"/>
    <mergeCell ref="Q7:Q8"/>
    <mergeCell ref="R7:R8"/>
    <mergeCell ref="G7:G8"/>
    <mergeCell ref="H7:H8"/>
    <mergeCell ref="I7:I8"/>
    <mergeCell ref="J7:J8"/>
    <mergeCell ref="L7:L8"/>
    <mergeCell ref="AA7:AA8"/>
    <mergeCell ref="AB7:AB8"/>
    <mergeCell ref="AC7:AC8"/>
    <mergeCell ref="AD7:AD8"/>
    <mergeCell ref="B9:P9"/>
    <mergeCell ref="Q9:AE9"/>
    <mergeCell ref="U7:U8"/>
    <mergeCell ref="V7:V8"/>
    <mergeCell ref="W7:W8"/>
    <mergeCell ref="X7:X8"/>
    <mergeCell ref="Z7:Z8"/>
    <mergeCell ref="AE6:AE8"/>
    <mergeCell ref="B7:B8"/>
    <mergeCell ref="C7:C8"/>
    <mergeCell ref="D7:D8"/>
    <mergeCell ref="E7:E8"/>
  </mergeCells>
  <hyperlinks>
    <hyperlink ref="A35" r:id="rId1" display="© Commonwealth of Australia 2010" xr:uid="{2D1D0CDA-95FB-4F84-A1D4-649EB08497A8}"/>
  </hyperlinks>
  <pageMargins left="0.7" right="0.7" top="0.75" bottom="0.75" header="0.3" footer="0.3"/>
  <pageSetup paperSize="9" orientation="portrait"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C75DE-F194-448C-A50E-E840B8887564}">
  <sheetPr>
    <pageSetUpPr autoPageBreaks="0"/>
  </sheetPr>
  <dimension ref="A1:O97"/>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11" width="11.5703125" style="1" customWidth="1"/>
    <col min="12" max="12" width="11.5703125" style="22" customWidth="1"/>
    <col min="13" max="13" width="11.5703125" style="1" customWidth="1"/>
    <col min="14" max="16384" width="9.140625" style="1"/>
  </cols>
  <sheetData>
    <row r="1" spans="1:15" ht="63" customHeight="1">
      <c r="A1" s="148" t="s">
        <v>0</v>
      </c>
      <c r="B1" s="148"/>
      <c r="C1" s="148"/>
      <c r="D1" s="148"/>
      <c r="E1" s="148"/>
      <c r="F1" s="148"/>
      <c r="G1" s="148"/>
      <c r="H1" s="148"/>
      <c r="I1" s="148"/>
      <c r="J1" s="148"/>
      <c r="K1" s="148"/>
      <c r="L1" s="148"/>
      <c r="M1" s="148"/>
    </row>
    <row r="2" spans="1:15" customFormat="1" ht="25.7" customHeight="1">
      <c r="A2" s="132" t="s">
        <v>167</v>
      </c>
      <c r="L2" s="52"/>
    </row>
    <row r="3" spans="1:15" customFormat="1" ht="12.75" customHeight="1">
      <c r="A3" s="5" t="s">
        <v>168</v>
      </c>
      <c r="D3" s="1"/>
      <c r="L3" s="52"/>
    </row>
    <row r="4" spans="1:15" ht="25.7" customHeight="1">
      <c r="A4" s="13" t="s">
        <v>727</v>
      </c>
      <c r="B4" s="13"/>
      <c r="C4" s="142"/>
      <c r="E4" s="13"/>
      <c r="F4" s="13"/>
      <c r="G4" s="13"/>
      <c r="H4" s="251"/>
      <c r="I4" s="251"/>
      <c r="J4" s="56"/>
    </row>
    <row r="5" spans="1:15" ht="12.75" customHeight="1">
      <c r="A5" s="251"/>
      <c r="B5" s="12"/>
      <c r="C5" s="12"/>
      <c r="D5" s="12"/>
      <c r="E5" s="12"/>
      <c r="F5" s="12"/>
      <c r="G5" s="12"/>
      <c r="H5" s="142"/>
      <c r="I5" s="142"/>
      <c r="J5" s="251"/>
    </row>
    <row r="6" spans="1:15" ht="25.7" customHeight="1">
      <c r="A6" s="49"/>
      <c r="B6" s="789" t="s">
        <v>367</v>
      </c>
      <c r="C6" s="802"/>
      <c r="D6" s="802"/>
      <c r="E6" s="802"/>
      <c r="F6" s="802"/>
      <c r="G6" s="802"/>
      <c r="H6" s="789" t="s">
        <v>368</v>
      </c>
      <c r="I6" s="802"/>
      <c r="J6" s="802"/>
      <c r="K6" s="802"/>
      <c r="L6" s="802"/>
      <c r="M6" s="787" t="s">
        <v>369</v>
      </c>
    </row>
    <row r="7" spans="1:15" ht="12.75" customHeight="1">
      <c r="A7" s="55"/>
      <c r="B7" s="840" t="s">
        <v>370</v>
      </c>
      <c r="C7" s="840" t="s">
        <v>371</v>
      </c>
      <c r="D7" s="840" t="s">
        <v>372</v>
      </c>
      <c r="E7" s="840" t="s">
        <v>373</v>
      </c>
      <c r="F7" s="840" t="s">
        <v>374</v>
      </c>
      <c r="G7" s="841" t="s">
        <v>375</v>
      </c>
      <c r="H7" s="841" t="s">
        <v>376</v>
      </c>
      <c r="I7" s="841" t="s">
        <v>377</v>
      </c>
      <c r="J7" s="841" t="s">
        <v>378</v>
      </c>
      <c r="K7" s="841" t="s">
        <v>379</v>
      </c>
      <c r="L7" s="842" t="s">
        <v>380</v>
      </c>
      <c r="M7" s="794"/>
    </row>
    <row r="8" spans="1:15" ht="60" customHeight="1">
      <c r="A8" s="55"/>
      <c r="B8" s="840"/>
      <c r="C8" s="840"/>
      <c r="D8" s="840"/>
      <c r="E8" s="840"/>
      <c r="F8" s="840"/>
      <c r="G8" s="841"/>
      <c r="H8" s="841"/>
      <c r="I8" s="841"/>
      <c r="J8" s="841"/>
      <c r="K8" s="841"/>
      <c r="L8" s="842"/>
      <c r="M8" s="788"/>
    </row>
    <row r="9" spans="1:15" ht="12.75" customHeight="1">
      <c r="A9" s="145"/>
      <c r="B9" s="838" t="s">
        <v>34</v>
      </c>
      <c r="C9" s="839"/>
      <c r="D9" s="839"/>
      <c r="E9" s="839"/>
      <c r="F9" s="839"/>
      <c r="G9" s="839"/>
      <c r="H9" s="839"/>
      <c r="I9" s="839"/>
      <c r="J9" s="839"/>
      <c r="K9" s="839"/>
      <c r="L9" s="839"/>
      <c r="M9" s="810"/>
    </row>
    <row r="10" spans="1:15" ht="12.75" customHeight="1">
      <c r="A10" s="183" t="s">
        <v>381</v>
      </c>
      <c r="B10" s="229"/>
      <c r="C10" s="397"/>
      <c r="D10" s="397"/>
      <c r="E10" s="397"/>
      <c r="F10" s="397"/>
      <c r="G10" s="397"/>
      <c r="H10" s="229"/>
      <c r="I10" s="397"/>
      <c r="J10" s="397"/>
      <c r="K10" s="397"/>
      <c r="L10" s="398"/>
      <c r="M10" s="194"/>
      <c r="O10" s="626"/>
    </row>
    <row r="11" spans="1:15" ht="12.75" customHeight="1">
      <c r="A11" s="155" t="s">
        <v>382</v>
      </c>
      <c r="B11" s="116">
        <v>30.3</v>
      </c>
      <c r="C11" s="71">
        <v>17.899999999999999</v>
      </c>
      <c r="D11" s="71">
        <v>10.7</v>
      </c>
      <c r="E11" s="151">
        <v>51.4</v>
      </c>
      <c r="F11" s="151">
        <v>13.5</v>
      </c>
      <c r="G11" s="151">
        <v>14.5</v>
      </c>
      <c r="H11" s="120">
        <v>25.5</v>
      </c>
      <c r="I11" s="71">
        <v>15.5</v>
      </c>
      <c r="J11" s="71">
        <v>27.1</v>
      </c>
      <c r="K11" s="71">
        <v>32</v>
      </c>
      <c r="L11" s="71">
        <v>31.9</v>
      </c>
      <c r="M11" s="69">
        <v>25.9</v>
      </c>
      <c r="O11" s="626"/>
    </row>
    <row r="12" spans="1:15" ht="12.75" customHeight="1">
      <c r="A12" s="155" t="s">
        <v>383</v>
      </c>
      <c r="B12" s="116">
        <v>11.5</v>
      </c>
      <c r="C12" s="71">
        <v>6.7</v>
      </c>
      <c r="D12" s="71">
        <v>13.1</v>
      </c>
      <c r="E12" s="71">
        <v>8.9</v>
      </c>
      <c r="F12" s="151">
        <v>27.3</v>
      </c>
      <c r="G12" s="151">
        <v>18</v>
      </c>
      <c r="H12" s="116">
        <v>16.399999999999999</v>
      </c>
      <c r="I12" s="71">
        <v>10.6</v>
      </c>
      <c r="J12" s="71">
        <v>11.5</v>
      </c>
      <c r="K12" s="71">
        <v>8.9</v>
      </c>
      <c r="L12" s="71">
        <v>10.8</v>
      </c>
      <c r="M12" s="69">
        <v>11.1</v>
      </c>
      <c r="O12" s="626"/>
    </row>
    <row r="13" spans="1:15" ht="12.75" customHeight="1">
      <c r="A13" s="155" t="s">
        <v>384</v>
      </c>
      <c r="B13" s="116">
        <v>58.2</v>
      </c>
      <c r="C13" s="71">
        <v>75.400000000000006</v>
      </c>
      <c r="D13" s="71">
        <v>76.099999999999994</v>
      </c>
      <c r="E13" s="151">
        <v>39.700000000000003</v>
      </c>
      <c r="F13" s="151">
        <v>59.2</v>
      </c>
      <c r="G13" s="151">
        <v>67.5</v>
      </c>
      <c r="H13" s="120">
        <v>58.1</v>
      </c>
      <c r="I13" s="71">
        <v>73.900000000000006</v>
      </c>
      <c r="J13" s="71">
        <v>61.5</v>
      </c>
      <c r="K13" s="71">
        <v>59.2</v>
      </c>
      <c r="L13" s="71">
        <v>57.3</v>
      </c>
      <c r="M13" s="69">
        <v>63.1</v>
      </c>
      <c r="O13" s="626"/>
    </row>
    <row r="14" spans="1:15" ht="12.75" customHeight="1">
      <c r="A14" s="25" t="s">
        <v>39</v>
      </c>
      <c r="B14" s="122">
        <v>100</v>
      </c>
      <c r="C14" s="130">
        <v>100</v>
      </c>
      <c r="D14" s="130">
        <v>100</v>
      </c>
      <c r="E14" s="130">
        <v>100</v>
      </c>
      <c r="F14" s="130">
        <v>100</v>
      </c>
      <c r="G14" s="130">
        <v>100</v>
      </c>
      <c r="H14" s="122">
        <v>100</v>
      </c>
      <c r="I14" s="130">
        <v>100</v>
      </c>
      <c r="J14" s="130">
        <v>100</v>
      </c>
      <c r="K14" s="130">
        <v>100</v>
      </c>
      <c r="L14" s="130">
        <v>100</v>
      </c>
      <c r="M14" s="124">
        <v>100</v>
      </c>
      <c r="O14" s="626"/>
    </row>
    <row r="15" spans="1:15" ht="12.75" customHeight="1">
      <c r="A15" s="25"/>
      <c r="B15" s="117"/>
      <c r="C15" s="150"/>
      <c r="D15" s="150"/>
      <c r="E15" s="150"/>
      <c r="F15" s="150"/>
      <c r="G15" s="150"/>
      <c r="H15" s="117"/>
      <c r="I15" s="150"/>
      <c r="J15" s="150"/>
      <c r="K15" s="150"/>
      <c r="L15" s="399"/>
      <c r="M15" s="119"/>
      <c r="O15" s="626"/>
    </row>
    <row r="16" spans="1:15" ht="12.75" customHeight="1">
      <c r="A16" s="183" t="s">
        <v>385</v>
      </c>
      <c r="B16" s="117"/>
      <c r="C16" s="150"/>
      <c r="D16" s="150"/>
      <c r="E16" s="150"/>
      <c r="F16" s="150"/>
      <c r="G16" s="150"/>
      <c r="H16" s="117"/>
      <c r="I16" s="150"/>
      <c r="J16" s="150"/>
      <c r="K16" s="150"/>
      <c r="L16" s="399"/>
      <c r="M16" s="119"/>
      <c r="O16" s="626"/>
    </row>
    <row r="17" spans="1:15" ht="12.75" customHeight="1">
      <c r="A17" s="155" t="s">
        <v>386</v>
      </c>
      <c r="B17" s="116">
        <v>38.6</v>
      </c>
      <c r="C17" s="151">
        <v>23.6</v>
      </c>
      <c r="D17" s="151">
        <v>42.3</v>
      </c>
      <c r="E17" s="151">
        <v>5</v>
      </c>
      <c r="F17" s="151">
        <v>50.7</v>
      </c>
      <c r="G17" s="151">
        <v>17.899999999999999</v>
      </c>
      <c r="H17" s="120">
        <v>21.4</v>
      </c>
      <c r="I17" s="151">
        <v>26.2</v>
      </c>
      <c r="J17" s="71">
        <v>25.1</v>
      </c>
      <c r="K17" s="71">
        <v>42.4</v>
      </c>
      <c r="L17" s="151">
        <v>49.5</v>
      </c>
      <c r="M17" s="69">
        <v>34.799999999999997</v>
      </c>
      <c r="O17" s="626"/>
    </row>
    <row r="18" spans="1:15" ht="12.75" customHeight="1">
      <c r="A18" s="155" t="s">
        <v>387</v>
      </c>
      <c r="B18" s="116">
        <v>23.2</v>
      </c>
      <c r="C18" s="151">
        <v>27.1</v>
      </c>
      <c r="D18" s="151">
        <v>14.2</v>
      </c>
      <c r="E18" s="151">
        <v>39.6</v>
      </c>
      <c r="F18" s="150" t="s">
        <v>77</v>
      </c>
      <c r="G18" s="150" t="s">
        <v>77</v>
      </c>
      <c r="H18" s="120">
        <v>24.4</v>
      </c>
      <c r="I18" s="151">
        <v>20</v>
      </c>
      <c r="J18" s="71">
        <v>20.6</v>
      </c>
      <c r="K18" s="71">
        <v>28.5</v>
      </c>
      <c r="L18" s="71">
        <v>25.7</v>
      </c>
      <c r="M18" s="69">
        <v>23.8</v>
      </c>
      <c r="O18" s="626"/>
    </row>
    <row r="19" spans="1:15" ht="12.75" customHeight="1">
      <c r="A19" s="155" t="s">
        <v>388</v>
      </c>
      <c r="B19" s="400">
        <v>6.4</v>
      </c>
      <c r="C19" s="150" t="s">
        <v>77</v>
      </c>
      <c r="D19" s="150" t="s">
        <v>77</v>
      </c>
      <c r="E19" s="151">
        <v>23.7</v>
      </c>
      <c r="F19" s="71">
        <v>0</v>
      </c>
      <c r="G19" s="150" t="s">
        <v>77</v>
      </c>
      <c r="H19" s="116">
        <v>0</v>
      </c>
      <c r="I19" s="151">
        <v>5.3</v>
      </c>
      <c r="J19" s="71">
        <v>7.8</v>
      </c>
      <c r="K19" s="71">
        <v>5.3</v>
      </c>
      <c r="L19" s="151">
        <v>7.6</v>
      </c>
      <c r="M19" s="69">
        <v>6.1</v>
      </c>
      <c r="O19" s="626"/>
    </row>
    <row r="20" spans="1:15" ht="12.75" customHeight="1">
      <c r="A20" s="155" t="s">
        <v>389</v>
      </c>
      <c r="B20" s="400">
        <v>11.7</v>
      </c>
      <c r="C20" s="151">
        <v>13.4</v>
      </c>
      <c r="D20" s="151">
        <v>17</v>
      </c>
      <c r="E20" s="151">
        <v>5.8</v>
      </c>
      <c r="F20" s="150" t="s">
        <v>77</v>
      </c>
      <c r="G20" s="150" t="s">
        <v>77</v>
      </c>
      <c r="H20" s="120">
        <v>19.399999999999999</v>
      </c>
      <c r="I20" s="71">
        <v>10.3</v>
      </c>
      <c r="J20" s="151">
        <v>18.5</v>
      </c>
      <c r="K20" s="71">
        <v>7.1</v>
      </c>
      <c r="L20" s="71">
        <v>9.9</v>
      </c>
      <c r="M20" s="69">
        <v>11.9</v>
      </c>
      <c r="O20" s="626"/>
    </row>
    <row r="21" spans="1:15" ht="12.75" customHeight="1">
      <c r="A21" s="155" t="s">
        <v>390</v>
      </c>
      <c r="B21" s="400">
        <v>19.2</v>
      </c>
      <c r="C21" s="151" t="s">
        <v>77</v>
      </c>
      <c r="D21" s="151" t="s">
        <v>77</v>
      </c>
      <c r="E21" s="151">
        <v>25.9</v>
      </c>
      <c r="F21" s="150" t="s">
        <v>77</v>
      </c>
      <c r="G21" s="150" t="s">
        <v>77</v>
      </c>
      <c r="H21" s="120">
        <v>34.299999999999997</v>
      </c>
      <c r="I21" s="151">
        <v>34.9</v>
      </c>
      <c r="J21" s="151">
        <v>27.9</v>
      </c>
      <c r="K21" s="71">
        <v>15.8</v>
      </c>
      <c r="L21" s="71">
        <v>7.4</v>
      </c>
      <c r="M21" s="69">
        <v>22.1</v>
      </c>
      <c r="O21" s="626"/>
    </row>
    <row r="22" spans="1:15" ht="22.5">
      <c r="A22" s="25" t="s">
        <v>741</v>
      </c>
      <c r="B22" s="122">
        <v>100</v>
      </c>
      <c r="C22" s="130">
        <v>100</v>
      </c>
      <c r="D22" s="130">
        <v>100</v>
      </c>
      <c r="E22" s="130">
        <v>100</v>
      </c>
      <c r="F22" s="130">
        <v>100</v>
      </c>
      <c r="G22" s="130">
        <v>100</v>
      </c>
      <c r="H22" s="122">
        <v>100</v>
      </c>
      <c r="I22" s="130">
        <v>100</v>
      </c>
      <c r="J22" s="130">
        <v>100</v>
      </c>
      <c r="K22" s="130">
        <v>100</v>
      </c>
      <c r="L22" s="130">
        <v>100</v>
      </c>
      <c r="M22" s="124">
        <v>100</v>
      </c>
      <c r="O22" s="626"/>
    </row>
    <row r="23" spans="1:15" ht="12.75" customHeight="1">
      <c r="A23" s="25"/>
      <c r="B23" s="117"/>
      <c r="C23" s="150"/>
      <c r="D23" s="150"/>
      <c r="E23" s="150"/>
      <c r="F23" s="150"/>
      <c r="G23" s="150"/>
      <c r="H23" s="117"/>
      <c r="I23" s="150"/>
      <c r="J23" s="150"/>
      <c r="K23" s="150"/>
      <c r="L23" s="399"/>
      <c r="M23" s="119"/>
      <c r="O23" s="626"/>
    </row>
    <row r="24" spans="1:15" ht="12.75" customHeight="1">
      <c r="A24" s="183" t="s">
        <v>391</v>
      </c>
      <c r="B24" s="117"/>
      <c r="C24" s="150"/>
      <c r="D24" s="150"/>
      <c r="E24" s="150"/>
      <c r="F24" s="150"/>
      <c r="G24" s="150"/>
      <c r="H24" s="117"/>
      <c r="I24" s="150"/>
      <c r="J24" s="150"/>
      <c r="K24" s="150"/>
      <c r="L24" s="399"/>
      <c r="M24" s="119"/>
      <c r="O24" s="626"/>
    </row>
    <row r="25" spans="1:15" ht="12.75" customHeight="1">
      <c r="A25" s="155" t="s">
        <v>392</v>
      </c>
      <c r="B25" s="116">
        <v>6.5</v>
      </c>
      <c r="C25" s="151">
        <v>13.2</v>
      </c>
      <c r="D25" s="151">
        <v>19.3</v>
      </c>
      <c r="E25" s="150" t="s">
        <v>77</v>
      </c>
      <c r="F25" s="150" t="s">
        <v>77</v>
      </c>
      <c r="G25" s="150" t="s">
        <v>77</v>
      </c>
      <c r="H25" s="120" t="s">
        <v>77</v>
      </c>
      <c r="I25" s="151">
        <v>18</v>
      </c>
      <c r="J25" s="674">
        <v>5.9</v>
      </c>
      <c r="K25" s="151">
        <v>7.1</v>
      </c>
      <c r="L25" s="150" t="s">
        <v>77</v>
      </c>
      <c r="M25" s="676">
        <v>8.3000000000000007</v>
      </c>
      <c r="O25" s="626"/>
    </row>
    <row r="26" spans="1:15" ht="12.75" customHeight="1">
      <c r="A26" s="155" t="s">
        <v>393</v>
      </c>
      <c r="B26" s="116">
        <v>13.4</v>
      </c>
      <c r="C26" s="151">
        <v>25.7</v>
      </c>
      <c r="D26" s="151" t="s">
        <v>77</v>
      </c>
      <c r="E26" s="150" t="s">
        <v>77</v>
      </c>
      <c r="F26" s="151" t="s">
        <v>77</v>
      </c>
      <c r="G26" s="151">
        <v>46</v>
      </c>
      <c r="H26" s="120">
        <v>26.2</v>
      </c>
      <c r="I26" s="674">
        <v>8.8000000000000007</v>
      </c>
      <c r="J26" s="674">
        <v>12.5</v>
      </c>
      <c r="K26" s="674">
        <v>17.600000000000001</v>
      </c>
      <c r="L26" s="151">
        <v>19.8</v>
      </c>
      <c r="M26" s="676">
        <v>15</v>
      </c>
      <c r="O26" s="626"/>
    </row>
    <row r="27" spans="1:15" ht="12.75" customHeight="1">
      <c r="A27" s="155" t="s">
        <v>394</v>
      </c>
      <c r="B27" s="116">
        <v>10</v>
      </c>
      <c r="C27" s="151">
        <v>5.2</v>
      </c>
      <c r="D27" s="151" t="s">
        <v>77</v>
      </c>
      <c r="E27" s="674">
        <v>0</v>
      </c>
      <c r="F27" s="674">
        <v>0</v>
      </c>
      <c r="G27" s="150" t="s">
        <v>77</v>
      </c>
      <c r="H27" s="120" t="s">
        <v>77</v>
      </c>
      <c r="I27" s="151">
        <v>14</v>
      </c>
      <c r="J27" s="674">
        <v>7.3</v>
      </c>
      <c r="K27" s="151">
        <v>13.9</v>
      </c>
      <c r="L27" s="150" t="s">
        <v>77</v>
      </c>
      <c r="M27" s="676">
        <v>9.9</v>
      </c>
      <c r="O27" s="626"/>
    </row>
    <row r="28" spans="1:15" ht="12.75" customHeight="1">
      <c r="A28" s="155" t="s">
        <v>395</v>
      </c>
      <c r="B28" s="120">
        <v>23.3</v>
      </c>
      <c r="C28" s="151">
        <v>11.8</v>
      </c>
      <c r="D28" s="151">
        <v>18.3</v>
      </c>
      <c r="E28" s="150" t="s">
        <v>77</v>
      </c>
      <c r="F28" s="151">
        <v>40.1</v>
      </c>
      <c r="G28" s="150" t="s">
        <v>77</v>
      </c>
      <c r="H28" s="120">
        <v>32.9</v>
      </c>
      <c r="I28" s="151">
        <v>14.8</v>
      </c>
      <c r="J28" s="151">
        <v>19</v>
      </c>
      <c r="K28" s="151">
        <v>24.8</v>
      </c>
      <c r="L28" s="151">
        <v>25.4</v>
      </c>
      <c r="M28" s="676">
        <v>20.399999999999999</v>
      </c>
      <c r="O28" s="626"/>
    </row>
    <row r="29" spans="1:15" ht="12.75" customHeight="1">
      <c r="A29" s="155" t="s">
        <v>396</v>
      </c>
      <c r="B29" s="120">
        <v>42.3</v>
      </c>
      <c r="C29" s="151">
        <v>22.6</v>
      </c>
      <c r="D29" s="151">
        <v>24.5</v>
      </c>
      <c r="E29" s="151">
        <v>70.5</v>
      </c>
      <c r="F29" s="151">
        <v>20.7</v>
      </c>
      <c r="G29" s="151">
        <v>32.1</v>
      </c>
      <c r="H29" s="120">
        <v>17.899999999999999</v>
      </c>
      <c r="I29" s="151">
        <v>34.799999999999997</v>
      </c>
      <c r="J29" s="151">
        <v>54</v>
      </c>
      <c r="K29" s="151">
        <v>36.6</v>
      </c>
      <c r="L29" s="151">
        <v>25.9</v>
      </c>
      <c r="M29" s="676">
        <v>39.6</v>
      </c>
      <c r="O29" s="626"/>
    </row>
    <row r="30" spans="1:15" ht="22.5">
      <c r="A30" s="25" t="s">
        <v>742</v>
      </c>
      <c r="B30" s="122">
        <v>100</v>
      </c>
      <c r="C30" s="130">
        <v>100</v>
      </c>
      <c r="D30" s="130">
        <v>100</v>
      </c>
      <c r="E30" s="130">
        <v>100</v>
      </c>
      <c r="F30" s="130">
        <v>100</v>
      </c>
      <c r="G30" s="130">
        <v>100</v>
      </c>
      <c r="H30" s="122">
        <v>100</v>
      </c>
      <c r="I30" s="130">
        <v>100</v>
      </c>
      <c r="J30" s="130">
        <v>100</v>
      </c>
      <c r="K30" s="130">
        <v>100</v>
      </c>
      <c r="L30" s="130">
        <v>100</v>
      </c>
      <c r="M30" s="124">
        <v>100</v>
      </c>
      <c r="O30" s="626"/>
    </row>
    <row r="31" spans="1:15" ht="12.75" customHeight="1">
      <c r="A31" s="25"/>
      <c r="B31" s="117"/>
      <c r="C31" s="150"/>
      <c r="D31" s="150"/>
      <c r="E31" s="150"/>
      <c r="F31" s="150"/>
      <c r="G31" s="150"/>
      <c r="H31" s="117"/>
      <c r="I31" s="150"/>
      <c r="J31" s="150"/>
      <c r="K31" s="150"/>
      <c r="L31" s="399"/>
      <c r="M31" s="119"/>
      <c r="O31" s="626"/>
    </row>
    <row r="32" spans="1:15" ht="12.75" customHeight="1">
      <c r="A32" s="183" t="s">
        <v>397</v>
      </c>
      <c r="B32" s="117"/>
      <c r="C32" s="150"/>
      <c r="D32" s="150"/>
      <c r="E32" s="150"/>
      <c r="F32" s="150"/>
      <c r="G32" s="150"/>
      <c r="H32" s="117"/>
      <c r="I32" s="150"/>
      <c r="J32" s="150"/>
      <c r="K32" s="150"/>
      <c r="L32" s="399"/>
      <c r="M32" s="119"/>
      <c r="O32" s="626"/>
    </row>
    <row r="33" spans="1:15" ht="12.75" customHeight="1">
      <c r="A33" s="155" t="s">
        <v>398</v>
      </c>
      <c r="B33" s="400">
        <v>24.7</v>
      </c>
      <c r="C33" s="71">
        <v>36.4</v>
      </c>
      <c r="D33" s="71">
        <v>29.5</v>
      </c>
      <c r="E33" s="151">
        <v>33.5</v>
      </c>
      <c r="F33" s="151">
        <v>32.9</v>
      </c>
      <c r="G33" s="151">
        <v>22.3</v>
      </c>
      <c r="H33" s="120">
        <v>38.299999999999997</v>
      </c>
      <c r="I33" s="71">
        <v>28.8</v>
      </c>
      <c r="J33" s="71">
        <v>28.5</v>
      </c>
      <c r="K33" s="71">
        <v>24.8</v>
      </c>
      <c r="L33" s="71">
        <v>24.2</v>
      </c>
      <c r="M33" s="69">
        <v>27.3</v>
      </c>
      <c r="O33" s="626"/>
    </row>
    <row r="34" spans="1:15" ht="12.75" customHeight="1">
      <c r="A34" s="155" t="s">
        <v>399</v>
      </c>
      <c r="B34" s="400">
        <v>7.5</v>
      </c>
      <c r="C34" s="71">
        <v>4.3</v>
      </c>
      <c r="D34" s="71">
        <v>7.5</v>
      </c>
      <c r="E34" s="151">
        <v>7.4</v>
      </c>
      <c r="F34" s="150" t="s">
        <v>77</v>
      </c>
      <c r="G34" s="151" t="s">
        <v>77</v>
      </c>
      <c r="H34" s="116">
        <v>8.8000000000000007</v>
      </c>
      <c r="I34" s="71">
        <v>3.4</v>
      </c>
      <c r="J34" s="71">
        <v>7.9</v>
      </c>
      <c r="K34" s="71">
        <v>6.6</v>
      </c>
      <c r="L34" s="71">
        <v>8.8000000000000007</v>
      </c>
      <c r="M34" s="69">
        <v>7</v>
      </c>
      <c r="O34" s="626"/>
    </row>
    <row r="35" spans="1:15" ht="12.75" customHeight="1">
      <c r="A35" s="155" t="s">
        <v>400</v>
      </c>
      <c r="B35" s="400">
        <v>67.8</v>
      </c>
      <c r="C35" s="71">
        <v>59.3</v>
      </c>
      <c r="D35" s="71">
        <v>63</v>
      </c>
      <c r="E35" s="151">
        <v>59.1</v>
      </c>
      <c r="F35" s="151" t="s">
        <v>77</v>
      </c>
      <c r="G35" s="151" t="s">
        <v>77</v>
      </c>
      <c r="H35" s="120">
        <v>52.8</v>
      </c>
      <c r="I35" s="71">
        <v>67.8</v>
      </c>
      <c r="J35" s="71">
        <v>63.6</v>
      </c>
      <c r="K35" s="71">
        <v>68.599999999999994</v>
      </c>
      <c r="L35" s="71">
        <v>67</v>
      </c>
      <c r="M35" s="69">
        <v>65.7</v>
      </c>
      <c r="O35" s="626"/>
    </row>
    <row r="36" spans="1:15" ht="12.75" customHeight="1">
      <c r="A36" s="25" t="s">
        <v>39</v>
      </c>
      <c r="B36" s="122">
        <v>100</v>
      </c>
      <c r="C36" s="130">
        <v>100</v>
      </c>
      <c r="D36" s="130">
        <v>100</v>
      </c>
      <c r="E36" s="130">
        <v>100</v>
      </c>
      <c r="F36" s="130">
        <v>100</v>
      </c>
      <c r="G36" s="130">
        <v>100</v>
      </c>
      <c r="H36" s="122">
        <v>100</v>
      </c>
      <c r="I36" s="130">
        <v>100</v>
      </c>
      <c r="J36" s="130">
        <v>100</v>
      </c>
      <c r="K36" s="130">
        <v>100</v>
      </c>
      <c r="L36" s="130">
        <v>100</v>
      </c>
      <c r="M36" s="124">
        <v>100</v>
      </c>
      <c r="O36" s="626"/>
    </row>
    <row r="37" spans="1:15" ht="12.75" customHeight="1">
      <c r="A37" s="155"/>
      <c r="B37" s="117"/>
      <c r="C37" s="150"/>
      <c r="D37" s="150"/>
      <c r="E37" s="150"/>
      <c r="F37" s="150"/>
      <c r="G37" s="150"/>
      <c r="H37" s="117"/>
      <c r="I37" s="150"/>
      <c r="J37" s="150"/>
      <c r="K37" s="150"/>
      <c r="L37" s="399"/>
      <c r="M37" s="119"/>
      <c r="O37" s="626"/>
    </row>
    <row r="38" spans="1:15" ht="12.75" customHeight="1">
      <c r="A38" s="183" t="s">
        <v>401</v>
      </c>
      <c r="B38" s="117"/>
      <c r="C38" s="150"/>
      <c r="D38" s="150"/>
      <c r="E38" s="150"/>
      <c r="F38" s="150"/>
      <c r="G38" s="150"/>
      <c r="H38" s="117"/>
      <c r="I38" s="150"/>
      <c r="J38" s="150"/>
      <c r="K38" s="150"/>
      <c r="L38" s="399"/>
      <c r="M38" s="119"/>
      <c r="O38" s="626"/>
    </row>
    <row r="39" spans="1:15" ht="12.75" customHeight="1">
      <c r="A39" s="155" t="s">
        <v>402</v>
      </c>
      <c r="B39" s="116">
        <v>20.3</v>
      </c>
      <c r="C39" s="151">
        <v>31.7</v>
      </c>
      <c r="D39" s="151">
        <v>29.2</v>
      </c>
      <c r="E39" s="151">
        <v>16.8</v>
      </c>
      <c r="F39" s="150" t="s">
        <v>77</v>
      </c>
      <c r="G39" s="151" t="s">
        <v>77</v>
      </c>
      <c r="H39" s="120">
        <v>19.3</v>
      </c>
      <c r="I39" s="151">
        <v>29.3</v>
      </c>
      <c r="J39" s="71">
        <v>18.2</v>
      </c>
      <c r="K39" s="71">
        <v>25.9</v>
      </c>
      <c r="L39" s="151">
        <v>21.7</v>
      </c>
      <c r="M39" s="69">
        <v>22.8</v>
      </c>
      <c r="O39" s="626"/>
    </row>
    <row r="40" spans="1:15" ht="12.75" customHeight="1">
      <c r="A40" s="155" t="s">
        <v>403</v>
      </c>
      <c r="B40" s="116">
        <v>32.799999999999997</v>
      </c>
      <c r="C40" s="151">
        <v>39.1</v>
      </c>
      <c r="D40" s="151">
        <v>32.700000000000003</v>
      </c>
      <c r="E40" s="151">
        <v>33.6</v>
      </c>
      <c r="F40" s="151">
        <v>43.8</v>
      </c>
      <c r="G40" s="151">
        <v>50.7</v>
      </c>
      <c r="H40" s="120">
        <v>38.799999999999997</v>
      </c>
      <c r="I40" s="151">
        <v>38.299999999999997</v>
      </c>
      <c r="J40" s="151">
        <v>28.2</v>
      </c>
      <c r="K40" s="71">
        <v>34</v>
      </c>
      <c r="L40" s="151">
        <v>40.700000000000003</v>
      </c>
      <c r="M40" s="69">
        <v>34.299999999999997</v>
      </c>
      <c r="O40" s="626"/>
    </row>
    <row r="41" spans="1:15" ht="12.75" customHeight="1">
      <c r="A41" s="155" t="s">
        <v>404</v>
      </c>
      <c r="B41" s="116">
        <v>9.8000000000000007</v>
      </c>
      <c r="C41" s="71">
        <v>5.7</v>
      </c>
      <c r="D41" s="151">
        <v>13.9</v>
      </c>
      <c r="E41" s="71">
        <v>0</v>
      </c>
      <c r="F41" s="151" t="s">
        <v>77</v>
      </c>
      <c r="G41" s="150" t="s">
        <v>77</v>
      </c>
      <c r="H41" s="116">
        <v>6.7</v>
      </c>
      <c r="I41" s="71">
        <v>9.4</v>
      </c>
      <c r="J41" s="71">
        <v>9.8000000000000007</v>
      </c>
      <c r="K41" s="71">
        <v>9</v>
      </c>
      <c r="L41" s="71">
        <v>8.1999999999999993</v>
      </c>
      <c r="M41" s="69">
        <v>8.8000000000000007</v>
      </c>
      <c r="O41" s="626"/>
    </row>
    <row r="42" spans="1:15" ht="12.75" customHeight="1">
      <c r="A42" s="155" t="s">
        <v>405</v>
      </c>
      <c r="B42" s="116">
        <v>15</v>
      </c>
      <c r="C42" s="71">
        <v>10.6</v>
      </c>
      <c r="D42" s="71">
        <v>11.7</v>
      </c>
      <c r="E42" s="151">
        <v>36.9</v>
      </c>
      <c r="F42" s="151">
        <v>31.4</v>
      </c>
      <c r="G42" s="151">
        <v>9.3000000000000007</v>
      </c>
      <c r="H42" s="116">
        <v>7.9</v>
      </c>
      <c r="I42" s="71">
        <v>9.6</v>
      </c>
      <c r="J42" s="71">
        <v>20.5</v>
      </c>
      <c r="K42" s="71">
        <v>11.6</v>
      </c>
      <c r="L42" s="151">
        <v>21.7</v>
      </c>
      <c r="M42" s="69">
        <v>14.3</v>
      </c>
      <c r="O42" s="626"/>
    </row>
    <row r="43" spans="1:15" ht="12.75" customHeight="1">
      <c r="A43" s="155" t="s">
        <v>406</v>
      </c>
      <c r="B43" s="116">
        <v>20</v>
      </c>
      <c r="C43" s="71">
        <v>8.6</v>
      </c>
      <c r="D43" s="71">
        <v>11.2</v>
      </c>
      <c r="E43" s="151">
        <v>12.7</v>
      </c>
      <c r="F43" s="150" t="s">
        <v>77</v>
      </c>
      <c r="G43" s="150" t="s">
        <v>77</v>
      </c>
      <c r="H43" s="120">
        <v>25.2</v>
      </c>
      <c r="I43" s="71">
        <v>9.8000000000000007</v>
      </c>
      <c r="J43" s="151">
        <v>21.8</v>
      </c>
      <c r="K43" s="71">
        <v>15.1</v>
      </c>
      <c r="L43" s="71">
        <v>7.7</v>
      </c>
      <c r="M43" s="69">
        <v>17.2</v>
      </c>
      <c r="O43" s="626"/>
    </row>
    <row r="44" spans="1:15" ht="22.5">
      <c r="A44" s="25" t="s">
        <v>748</v>
      </c>
      <c r="B44" s="122">
        <v>100</v>
      </c>
      <c r="C44" s="130">
        <v>100</v>
      </c>
      <c r="D44" s="130">
        <v>100</v>
      </c>
      <c r="E44" s="130">
        <v>100</v>
      </c>
      <c r="F44" s="130">
        <v>100</v>
      </c>
      <c r="G44" s="130">
        <v>100</v>
      </c>
      <c r="H44" s="122">
        <v>100</v>
      </c>
      <c r="I44" s="130">
        <v>100</v>
      </c>
      <c r="J44" s="130">
        <v>100</v>
      </c>
      <c r="K44" s="130">
        <v>100</v>
      </c>
      <c r="L44" s="130">
        <v>100</v>
      </c>
      <c r="M44" s="124">
        <v>100</v>
      </c>
      <c r="O44" s="626"/>
    </row>
    <row r="45" spans="1:15" ht="12.75" customHeight="1">
      <c r="A45" s="25"/>
      <c r="B45" s="117"/>
      <c r="C45" s="150"/>
      <c r="D45" s="150"/>
      <c r="E45" s="150"/>
      <c r="F45" s="150"/>
      <c r="G45" s="150"/>
      <c r="H45" s="117"/>
      <c r="I45" s="150"/>
      <c r="J45" s="150"/>
      <c r="K45" s="150"/>
      <c r="L45" s="399"/>
      <c r="M45" s="119"/>
      <c r="O45" s="626"/>
    </row>
    <row r="46" spans="1:15" ht="12.75" customHeight="1">
      <c r="A46" s="183" t="s">
        <v>408</v>
      </c>
      <c r="B46" s="117"/>
      <c r="C46" s="150"/>
      <c r="D46" s="150"/>
      <c r="E46" s="150"/>
      <c r="F46" s="150"/>
      <c r="G46" s="150"/>
      <c r="H46" s="117"/>
      <c r="I46" s="150"/>
      <c r="J46" s="150"/>
      <c r="K46" s="150"/>
      <c r="L46" s="399"/>
      <c r="M46" s="119"/>
      <c r="O46" s="626"/>
    </row>
    <row r="47" spans="1:15" ht="12.75" customHeight="1">
      <c r="A47" s="155" t="s">
        <v>409</v>
      </c>
      <c r="B47" s="116">
        <v>7</v>
      </c>
      <c r="C47" s="151">
        <v>4.0999999999999996</v>
      </c>
      <c r="D47" s="151">
        <v>16.5</v>
      </c>
      <c r="E47" s="702" t="s">
        <v>77</v>
      </c>
      <c r="F47" s="702" t="s">
        <v>77</v>
      </c>
      <c r="G47" s="702" t="s">
        <v>77</v>
      </c>
      <c r="H47" s="116">
        <v>0</v>
      </c>
      <c r="I47" s="151">
        <v>9.1</v>
      </c>
      <c r="J47" s="151">
        <v>8.8000000000000007</v>
      </c>
      <c r="K47" s="151">
        <v>5.4</v>
      </c>
      <c r="L47" s="151">
        <v>12.4</v>
      </c>
      <c r="M47" s="676">
        <v>7.3</v>
      </c>
      <c r="O47" s="626"/>
    </row>
    <row r="48" spans="1:15" ht="12.75" customHeight="1">
      <c r="A48" s="155" t="s">
        <v>410</v>
      </c>
      <c r="B48" s="116">
        <v>23.8</v>
      </c>
      <c r="C48" s="151">
        <v>56.9</v>
      </c>
      <c r="D48" s="150" t="s">
        <v>77</v>
      </c>
      <c r="E48" s="739">
        <v>51</v>
      </c>
      <c r="F48" s="702" t="s">
        <v>77</v>
      </c>
      <c r="G48" s="702" t="s">
        <v>77</v>
      </c>
      <c r="H48" s="120">
        <v>52.2</v>
      </c>
      <c r="I48" s="151">
        <v>19.399999999999999</v>
      </c>
      <c r="J48" s="151">
        <v>35</v>
      </c>
      <c r="K48" s="151">
        <v>18.899999999999999</v>
      </c>
      <c r="L48" s="151">
        <v>15.7</v>
      </c>
      <c r="M48" s="188">
        <v>25.8</v>
      </c>
      <c r="O48" s="747"/>
    </row>
    <row r="49" spans="1:15" ht="12.75" customHeight="1">
      <c r="A49" s="155" t="s">
        <v>411</v>
      </c>
      <c r="B49" s="116" t="s">
        <v>77</v>
      </c>
      <c r="C49" s="674">
        <v>0</v>
      </c>
      <c r="D49" s="150" t="s">
        <v>77</v>
      </c>
      <c r="E49" s="699">
        <v>0</v>
      </c>
      <c r="F49" s="702" t="s">
        <v>77</v>
      </c>
      <c r="G49" s="702" t="s">
        <v>77</v>
      </c>
      <c r="H49" s="116">
        <v>0</v>
      </c>
      <c r="I49" s="674">
        <v>0</v>
      </c>
      <c r="J49" s="151" t="s">
        <v>77</v>
      </c>
      <c r="K49" s="151">
        <v>13.3</v>
      </c>
      <c r="L49" s="150" t="s">
        <v>77</v>
      </c>
      <c r="M49" s="676">
        <v>6.3</v>
      </c>
      <c r="O49" s="626"/>
    </row>
    <row r="50" spans="1:15" customFormat="1" ht="12.75" customHeight="1">
      <c r="A50" s="155" t="s">
        <v>412</v>
      </c>
      <c r="B50" s="120">
        <v>19.5</v>
      </c>
      <c r="C50" s="151">
        <v>11.7</v>
      </c>
      <c r="D50" s="151">
        <v>25.9</v>
      </c>
      <c r="E50" s="702" t="s">
        <v>77</v>
      </c>
      <c r="F50" s="702" t="s">
        <v>77</v>
      </c>
      <c r="G50" s="702" t="s">
        <v>77</v>
      </c>
      <c r="H50" s="117" t="s">
        <v>77</v>
      </c>
      <c r="I50" s="151">
        <v>34.1</v>
      </c>
      <c r="J50" s="151" t="s">
        <v>77</v>
      </c>
      <c r="K50" s="151">
        <v>28.6</v>
      </c>
      <c r="L50" s="151">
        <v>26.1</v>
      </c>
      <c r="M50" s="676">
        <v>19.5</v>
      </c>
      <c r="O50" s="626"/>
    </row>
    <row r="51" spans="1:15" customFormat="1" ht="12.75" customHeight="1">
      <c r="A51" s="155" t="s">
        <v>413</v>
      </c>
      <c r="B51" s="120" t="s">
        <v>77</v>
      </c>
      <c r="C51" s="151">
        <v>24.9</v>
      </c>
      <c r="D51" s="151">
        <v>32</v>
      </c>
      <c r="E51" s="702" t="s">
        <v>77</v>
      </c>
      <c r="F51" s="702" t="s">
        <v>77</v>
      </c>
      <c r="G51" s="739" t="s">
        <v>77</v>
      </c>
      <c r="H51" s="120" t="s">
        <v>77</v>
      </c>
      <c r="I51" s="151">
        <v>33.6</v>
      </c>
      <c r="J51" s="151">
        <v>43</v>
      </c>
      <c r="K51" s="151">
        <v>31.7</v>
      </c>
      <c r="L51" s="151" t="s">
        <v>77</v>
      </c>
      <c r="M51" s="676">
        <v>34.1</v>
      </c>
      <c r="O51" s="626"/>
    </row>
    <row r="52" spans="1:15" ht="22.5">
      <c r="A52" s="192" t="s">
        <v>749</v>
      </c>
      <c r="B52" s="125">
        <v>100</v>
      </c>
      <c r="C52" s="127">
        <v>100</v>
      </c>
      <c r="D52" s="127">
        <v>100</v>
      </c>
      <c r="E52" s="743">
        <v>100</v>
      </c>
      <c r="F52" s="743" t="s">
        <v>77</v>
      </c>
      <c r="G52" s="743" t="s">
        <v>77</v>
      </c>
      <c r="H52" s="125">
        <v>100</v>
      </c>
      <c r="I52" s="127">
        <v>100</v>
      </c>
      <c r="J52" s="127">
        <v>100</v>
      </c>
      <c r="K52" s="127">
        <v>100</v>
      </c>
      <c r="L52" s="127">
        <v>100</v>
      </c>
      <c r="M52" s="128">
        <v>100</v>
      </c>
      <c r="O52" s="626"/>
    </row>
    <row r="53" spans="1:15" ht="12.75" customHeight="1">
      <c r="A53" s="626"/>
    </row>
    <row r="54" spans="1:15" ht="12.75" customHeight="1">
      <c r="A54" s="666" t="s">
        <v>10</v>
      </c>
      <c r="B54"/>
      <c r="C54"/>
      <c r="D54"/>
      <c r="E54"/>
      <c r="F54"/>
      <c r="G54"/>
      <c r="H54"/>
      <c r="I54"/>
      <c r="J54"/>
      <c r="K54"/>
      <c r="L54"/>
      <c r="M54"/>
    </row>
    <row r="55" spans="1:15" ht="12.75" customHeight="1">
      <c r="A55" s="633" t="s">
        <v>17</v>
      </c>
      <c r="B55"/>
      <c r="C55"/>
      <c r="D55"/>
      <c r="E55"/>
      <c r="F55"/>
      <c r="G55"/>
      <c r="H55"/>
      <c r="I55"/>
      <c r="J55"/>
      <c r="K55"/>
      <c r="L55"/>
      <c r="M55"/>
    </row>
    <row r="56" spans="1:15" ht="12.75" customHeight="1">
      <c r="A56" s="626"/>
    </row>
    <row r="57" spans="1:15" ht="12.75" customHeight="1">
      <c r="A57" s="627" t="s">
        <v>415</v>
      </c>
    </row>
    <row r="58" spans="1:15" ht="12.75" customHeight="1">
      <c r="A58" s="627" t="s">
        <v>761</v>
      </c>
    </row>
    <row r="59" spans="1:15" ht="12.75" customHeight="1">
      <c r="A59" s="666" t="s">
        <v>791</v>
      </c>
    </row>
    <row r="60" spans="1:15" ht="12.75" customHeight="1">
      <c r="A60" s="666" t="s">
        <v>792</v>
      </c>
    </row>
    <row r="61" spans="1:15" ht="12.75" customHeight="1">
      <c r="A61" s="627"/>
    </row>
    <row r="62" spans="1:15" ht="12.75" customHeight="1">
      <c r="A62" s="626"/>
    </row>
    <row r="63" spans="1:15" ht="12.75" customHeight="1">
      <c r="A63" s="635" t="s">
        <v>16</v>
      </c>
    </row>
    <row r="64" spans="1:15" ht="12.75" customHeight="1">
      <c r="A64" s="626"/>
    </row>
    <row r="65" spans="1:1" ht="12.75" customHeight="1">
      <c r="A65" s="626"/>
    </row>
    <row r="66" spans="1:1" ht="12.75" customHeight="1">
      <c r="A66" s="626"/>
    </row>
    <row r="67" spans="1:1" ht="12.75" customHeight="1"/>
    <row r="68" spans="1:1" ht="12.75" customHeight="1"/>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sheetData>
  <mergeCells count="15">
    <mergeCell ref="B9:M9"/>
    <mergeCell ref="B6:G6"/>
    <mergeCell ref="H6:L6"/>
    <mergeCell ref="M6:M8"/>
    <mergeCell ref="B7:B8"/>
    <mergeCell ref="C7:C8"/>
    <mergeCell ref="D7:D8"/>
    <mergeCell ref="E7:E8"/>
    <mergeCell ref="F7:F8"/>
    <mergeCell ref="H7:H8"/>
    <mergeCell ref="I7:I8"/>
    <mergeCell ref="J7:J8"/>
    <mergeCell ref="K7:K8"/>
    <mergeCell ref="L7:L8"/>
    <mergeCell ref="G7:G8"/>
  </mergeCells>
  <hyperlinks>
    <hyperlink ref="A63" r:id="rId1" display="© Commonwealth of Australia 2010" xr:uid="{CC81F12F-D561-4B56-8BF2-AC40DCF40114}"/>
  </hyperlinks>
  <pageMargins left="0.7" right="0.7" top="0.75" bottom="0.75" header="0.3" footer="0.3"/>
  <pageSetup paperSize="9" orientation="portrait"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0CBB8-6225-4691-B1FD-603413AE1D60}">
  <sheetPr>
    <pageSetUpPr autoPageBreaks="0"/>
  </sheetPr>
  <dimension ref="A1:M95"/>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11" width="11.5703125" style="1" customWidth="1"/>
    <col min="12" max="12" width="11.5703125" style="22" customWidth="1"/>
    <col min="13" max="13" width="11.5703125" style="1" customWidth="1"/>
    <col min="14" max="16384" width="9.140625" style="1"/>
  </cols>
  <sheetData>
    <row r="1" spans="1:13" ht="63" customHeight="1">
      <c r="A1" s="148" t="s">
        <v>0</v>
      </c>
      <c r="B1" s="148"/>
      <c r="C1" s="148"/>
      <c r="D1" s="148"/>
      <c r="E1" s="148"/>
      <c r="F1" s="148"/>
      <c r="G1" s="148"/>
      <c r="H1" s="148"/>
      <c r="I1" s="148"/>
      <c r="J1" s="148"/>
      <c r="K1" s="148"/>
      <c r="L1" s="148"/>
      <c r="M1" s="148"/>
    </row>
    <row r="2" spans="1:13" customFormat="1" ht="25.7" customHeight="1">
      <c r="A2" s="132" t="s">
        <v>167</v>
      </c>
      <c r="L2" s="52"/>
    </row>
    <row r="3" spans="1:13" customFormat="1" ht="12.75" customHeight="1">
      <c r="A3" s="5" t="s">
        <v>168</v>
      </c>
      <c r="D3" s="1"/>
      <c r="L3" s="52"/>
    </row>
    <row r="4" spans="1:13" ht="25.7" customHeight="1">
      <c r="A4" s="13" t="s">
        <v>728</v>
      </c>
      <c r="B4" s="13"/>
      <c r="C4" s="142"/>
      <c r="E4" s="13"/>
      <c r="F4" s="13"/>
      <c r="G4" s="13"/>
      <c r="H4" s="251"/>
      <c r="I4" s="251"/>
      <c r="J4" s="56"/>
    </row>
    <row r="5" spans="1:13" ht="12.75" customHeight="1">
      <c r="A5" s="251"/>
      <c r="B5" s="12"/>
      <c r="C5" s="12"/>
      <c r="D5" s="12"/>
      <c r="E5" s="12"/>
      <c r="F5" s="12"/>
      <c r="G5" s="12"/>
      <c r="H5" s="142"/>
      <c r="I5" s="142"/>
      <c r="J5" s="251"/>
    </row>
    <row r="6" spans="1:13" ht="25.7" customHeight="1">
      <c r="A6" s="49"/>
      <c r="B6" s="789" t="s">
        <v>367</v>
      </c>
      <c r="C6" s="802"/>
      <c r="D6" s="802"/>
      <c r="E6" s="802"/>
      <c r="F6" s="802"/>
      <c r="G6" s="802"/>
      <c r="H6" s="789" t="s">
        <v>368</v>
      </c>
      <c r="I6" s="802"/>
      <c r="J6" s="802"/>
      <c r="K6" s="802"/>
      <c r="L6" s="802"/>
      <c r="M6" s="787" t="s">
        <v>369</v>
      </c>
    </row>
    <row r="7" spans="1:13" ht="12.75" customHeight="1">
      <c r="A7" s="55"/>
      <c r="B7" s="840" t="s">
        <v>370</v>
      </c>
      <c r="C7" s="840" t="s">
        <v>371</v>
      </c>
      <c r="D7" s="840" t="s">
        <v>372</v>
      </c>
      <c r="E7" s="840" t="s">
        <v>373</v>
      </c>
      <c r="F7" s="840" t="s">
        <v>374</v>
      </c>
      <c r="G7" s="841" t="s">
        <v>375</v>
      </c>
      <c r="H7" s="841" t="s">
        <v>376</v>
      </c>
      <c r="I7" s="841" t="s">
        <v>377</v>
      </c>
      <c r="J7" s="841" t="s">
        <v>378</v>
      </c>
      <c r="K7" s="841" t="s">
        <v>379</v>
      </c>
      <c r="L7" s="842" t="s">
        <v>380</v>
      </c>
      <c r="M7" s="794"/>
    </row>
    <row r="8" spans="1:13" ht="60" customHeight="1">
      <c r="A8" s="55"/>
      <c r="B8" s="840"/>
      <c r="C8" s="840"/>
      <c r="D8" s="840"/>
      <c r="E8" s="840"/>
      <c r="F8" s="840"/>
      <c r="G8" s="841"/>
      <c r="H8" s="841"/>
      <c r="I8" s="841"/>
      <c r="J8" s="841"/>
      <c r="K8" s="841"/>
      <c r="L8" s="842"/>
      <c r="M8" s="788"/>
    </row>
    <row r="9" spans="1:13" ht="12.75" customHeight="1">
      <c r="A9" s="145"/>
      <c r="B9" s="838" t="s">
        <v>36</v>
      </c>
      <c r="C9" s="839"/>
      <c r="D9" s="839"/>
      <c r="E9" s="839"/>
      <c r="F9" s="839"/>
      <c r="G9" s="839"/>
      <c r="H9" s="839"/>
      <c r="I9" s="839"/>
      <c r="J9" s="839"/>
      <c r="K9" s="839"/>
      <c r="L9" s="839"/>
      <c r="M9" s="810"/>
    </row>
    <row r="10" spans="1:13" ht="12.75" customHeight="1">
      <c r="A10" s="183" t="s">
        <v>381</v>
      </c>
      <c r="B10" s="229"/>
      <c r="C10" s="397"/>
      <c r="D10" s="397"/>
      <c r="E10" s="397"/>
      <c r="F10" s="397"/>
      <c r="G10" s="397"/>
      <c r="H10" s="229"/>
      <c r="I10" s="397"/>
      <c r="J10" s="397"/>
      <c r="K10" s="397"/>
      <c r="L10" s="398"/>
      <c r="M10" s="194"/>
    </row>
    <row r="11" spans="1:13" ht="12.75" customHeight="1">
      <c r="A11" s="155" t="s">
        <v>382</v>
      </c>
      <c r="B11" s="116">
        <v>3.5</v>
      </c>
      <c r="C11" s="71">
        <v>7.2</v>
      </c>
      <c r="D11" s="71">
        <v>3.8</v>
      </c>
      <c r="E11" s="71">
        <v>16.100000000000001</v>
      </c>
      <c r="F11" s="71">
        <v>13.2</v>
      </c>
      <c r="G11" s="71">
        <v>15.5</v>
      </c>
      <c r="H11" s="116">
        <v>15.5</v>
      </c>
      <c r="I11" s="71">
        <v>4.5</v>
      </c>
      <c r="J11" s="71">
        <v>5.5</v>
      </c>
      <c r="K11" s="71">
        <v>4.7</v>
      </c>
      <c r="L11" s="71">
        <v>4.3</v>
      </c>
      <c r="M11" s="69">
        <v>2.4</v>
      </c>
    </row>
    <row r="12" spans="1:13" ht="12.75" customHeight="1">
      <c r="A12" s="155" t="s">
        <v>383</v>
      </c>
      <c r="B12" s="116">
        <v>2.4</v>
      </c>
      <c r="C12" s="71">
        <v>3.8</v>
      </c>
      <c r="D12" s="71">
        <v>4.5</v>
      </c>
      <c r="E12" s="71">
        <v>7</v>
      </c>
      <c r="F12" s="71">
        <v>13.6</v>
      </c>
      <c r="G12" s="71">
        <v>10.5</v>
      </c>
      <c r="H12" s="116">
        <v>8.5</v>
      </c>
      <c r="I12" s="71">
        <v>3.4</v>
      </c>
      <c r="J12" s="71">
        <v>4.4000000000000004</v>
      </c>
      <c r="K12" s="71">
        <v>2.4</v>
      </c>
      <c r="L12" s="71">
        <v>5.8</v>
      </c>
      <c r="M12" s="69">
        <v>1.9</v>
      </c>
    </row>
    <row r="13" spans="1:13" ht="12.75" customHeight="1">
      <c r="A13" s="155" t="s">
        <v>384</v>
      </c>
      <c r="B13" s="116">
        <v>4.4000000000000004</v>
      </c>
      <c r="C13" s="71">
        <v>6.8</v>
      </c>
      <c r="D13" s="71">
        <v>5</v>
      </c>
      <c r="E13" s="71">
        <v>15.8</v>
      </c>
      <c r="F13" s="71">
        <v>15.1</v>
      </c>
      <c r="G13" s="71">
        <v>17.600000000000001</v>
      </c>
      <c r="H13" s="116">
        <v>14.8</v>
      </c>
      <c r="I13" s="71">
        <v>5.6</v>
      </c>
      <c r="J13" s="71">
        <v>6.3</v>
      </c>
      <c r="K13" s="71">
        <v>5</v>
      </c>
      <c r="L13" s="71">
        <v>6.2</v>
      </c>
      <c r="M13" s="69">
        <v>2.8</v>
      </c>
    </row>
    <row r="14" spans="1:13" ht="12.75" customHeight="1">
      <c r="A14" s="25" t="s">
        <v>39</v>
      </c>
      <c r="B14" s="122">
        <v>0</v>
      </c>
      <c r="C14" s="130">
        <v>0</v>
      </c>
      <c r="D14" s="130">
        <v>0</v>
      </c>
      <c r="E14" s="130">
        <v>0</v>
      </c>
      <c r="F14" s="130">
        <v>0</v>
      </c>
      <c r="G14" s="130">
        <v>0</v>
      </c>
      <c r="H14" s="122">
        <v>0</v>
      </c>
      <c r="I14" s="130">
        <v>0</v>
      </c>
      <c r="J14" s="130">
        <v>0</v>
      </c>
      <c r="K14" s="130">
        <v>0</v>
      </c>
      <c r="L14" s="130">
        <v>0</v>
      </c>
      <c r="M14" s="124">
        <v>0</v>
      </c>
    </row>
    <row r="15" spans="1:13" ht="12.75" customHeight="1">
      <c r="A15" s="25"/>
      <c r="B15" s="117"/>
      <c r="C15" s="150"/>
      <c r="D15" s="150"/>
      <c r="E15" s="150"/>
      <c r="F15" s="150"/>
      <c r="G15" s="150"/>
      <c r="H15" s="117"/>
      <c r="I15" s="150"/>
      <c r="J15" s="150"/>
      <c r="K15" s="150"/>
      <c r="L15" s="399"/>
      <c r="M15" s="119"/>
    </row>
    <row r="16" spans="1:13" ht="12.75" customHeight="1">
      <c r="A16" s="183" t="s">
        <v>385</v>
      </c>
      <c r="B16" s="117"/>
      <c r="C16" s="150"/>
      <c r="D16" s="150"/>
      <c r="E16" s="150"/>
      <c r="F16" s="150"/>
      <c r="G16" s="150"/>
      <c r="H16" s="117"/>
      <c r="I16" s="150"/>
      <c r="J16" s="150"/>
      <c r="K16" s="150"/>
      <c r="L16" s="399"/>
      <c r="M16" s="119"/>
    </row>
    <row r="17" spans="1:13" ht="12.75" customHeight="1">
      <c r="A17" s="155" t="s">
        <v>386</v>
      </c>
      <c r="B17" s="116">
        <v>5.9</v>
      </c>
      <c r="C17" s="71">
        <v>12.7</v>
      </c>
      <c r="D17" s="71">
        <v>20.2</v>
      </c>
      <c r="E17" s="71">
        <v>6.9</v>
      </c>
      <c r="F17" s="71">
        <v>75</v>
      </c>
      <c r="G17" s="71">
        <v>43.5</v>
      </c>
      <c r="H17" s="116">
        <v>31.8</v>
      </c>
      <c r="I17" s="71">
        <v>11.7</v>
      </c>
      <c r="J17" s="71">
        <v>9.3000000000000007</v>
      </c>
      <c r="K17" s="71">
        <v>7.9</v>
      </c>
      <c r="L17" s="71">
        <v>11.2</v>
      </c>
      <c r="M17" s="69">
        <v>5.2</v>
      </c>
    </row>
    <row r="18" spans="1:13" ht="12.75" customHeight="1">
      <c r="A18" s="155" t="s">
        <v>387</v>
      </c>
      <c r="B18" s="116">
        <v>4.7</v>
      </c>
      <c r="C18" s="71">
        <v>21.4</v>
      </c>
      <c r="D18" s="71">
        <v>13.8</v>
      </c>
      <c r="E18" s="71">
        <v>24.7</v>
      </c>
      <c r="F18" s="150" t="s">
        <v>77</v>
      </c>
      <c r="G18" s="150" t="s">
        <v>77</v>
      </c>
      <c r="H18" s="116">
        <v>33.200000000000003</v>
      </c>
      <c r="I18" s="71">
        <v>13.3</v>
      </c>
      <c r="J18" s="71">
        <v>7.5</v>
      </c>
      <c r="K18" s="71">
        <v>6.9</v>
      </c>
      <c r="L18" s="71">
        <v>7.8</v>
      </c>
      <c r="M18" s="69">
        <v>4.9000000000000004</v>
      </c>
    </row>
    <row r="19" spans="1:13" ht="12.75" customHeight="1">
      <c r="A19" s="155" t="s">
        <v>388</v>
      </c>
      <c r="B19" s="400">
        <v>3.7</v>
      </c>
      <c r="C19" s="150" t="s">
        <v>77</v>
      </c>
      <c r="D19" s="150" t="s">
        <v>77</v>
      </c>
      <c r="E19" s="71">
        <v>27.6</v>
      </c>
      <c r="F19" s="71">
        <v>0</v>
      </c>
      <c r="G19" s="150" t="s">
        <v>77</v>
      </c>
      <c r="H19" s="116">
        <v>0</v>
      </c>
      <c r="I19" s="71">
        <v>7.6</v>
      </c>
      <c r="J19" s="71">
        <v>7</v>
      </c>
      <c r="K19" s="71">
        <v>4.4000000000000004</v>
      </c>
      <c r="L19" s="71">
        <v>7.7</v>
      </c>
      <c r="M19" s="69">
        <v>3.2</v>
      </c>
    </row>
    <row r="20" spans="1:13" ht="12.75" customHeight="1">
      <c r="A20" s="155" t="s">
        <v>389</v>
      </c>
      <c r="B20" s="400">
        <v>4.5999999999999996</v>
      </c>
      <c r="C20" s="71">
        <v>15.1</v>
      </c>
      <c r="D20" s="71">
        <v>15.9</v>
      </c>
      <c r="E20" s="71">
        <v>6.6</v>
      </c>
      <c r="F20" s="150" t="s">
        <v>77</v>
      </c>
      <c r="G20" s="150" t="s">
        <v>77</v>
      </c>
      <c r="H20" s="116">
        <v>24.7</v>
      </c>
      <c r="I20" s="71">
        <v>6.9</v>
      </c>
      <c r="J20" s="71">
        <v>11.7</v>
      </c>
      <c r="K20" s="71">
        <v>4.5</v>
      </c>
      <c r="L20" s="71">
        <v>6.6</v>
      </c>
      <c r="M20" s="69">
        <v>3.8</v>
      </c>
    </row>
    <row r="21" spans="1:13" ht="12.75" customHeight="1">
      <c r="A21" s="155" t="s">
        <v>390</v>
      </c>
      <c r="B21" s="400">
        <v>5.8</v>
      </c>
      <c r="C21" s="71" t="s">
        <v>77</v>
      </c>
      <c r="D21" s="71" t="s">
        <v>77</v>
      </c>
      <c r="E21" s="71">
        <v>27.2</v>
      </c>
      <c r="F21" s="150" t="s">
        <v>77</v>
      </c>
      <c r="G21" s="150" t="s">
        <v>77</v>
      </c>
      <c r="H21" s="116">
        <v>30.7</v>
      </c>
      <c r="I21" s="71">
        <v>15.3</v>
      </c>
      <c r="J21" s="71">
        <v>13.2</v>
      </c>
      <c r="K21" s="71">
        <v>6.6</v>
      </c>
      <c r="L21" s="71">
        <v>7.3</v>
      </c>
      <c r="M21" s="69">
        <v>4.7</v>
      </c>
    </row>
    <row r="22" spans="1:13" ht="22.5">
      <c r="A22" s="25" t="s">
        <v>741</v>
      </c>
      <c r="B22" s="122">
        <v>0</v>
      </c>
      <c r="C22" s="130">
        <v>0</v>
      </c>
      <c r="D22" s="130">
        <v>0</v>
      </c>
      <c r="E22" s="130">
        <v>0</v>
      </c>
      <c r="F22" s="130">
        <v>0</v>
      </c>
      <c r="G22" s="130">
        <v>0</v>
      </c>
      <c r="H22" s="122">
        <v>0</v>
      </c>
      <c r="I22" s="130">
        <v>0</v>
      </c>
      <c r="J22" s="130">
        <v>0</v>
      </c>
      <c r="K22" s="130">
        <v>0</v>
      </c>
      <c r="L22" s="130">
        <v>0</v>
      </c>
      <c r="M22" s="124">
        <v>0</v>
      </c>
    </row>
    <row r="23" spans="1:13" ht="12.75" customHeight="1">
      <c r="A23" s="25"/>
      <c r="B23" s="117"/>
      <c r="C23" s="150"/>
      <c r="D23" s="150"/>
      <c r="E23" s="150"/>
      <c r="F23" s="150"/>
      <c r="G23" s="150"/>
      <c r="H23" s="117"/>
      <c r="I23" s="150"/>
      <c r="J23" s="150"/>
      <c r="K23" s="150"/>
      <c r="L23" s="399"/>
      <c r="M23" s="119"/>
    </row>
    <row r="24" spans="1:13" ht="12.75" customHeight="1">
      <c r="A24" s="183" t="s">
        <v>391</v>
      </c>
      <c r="B24" s="117"/>
      <c r="C24" s="150"/>
      <c r="D24" s="150"/>
      <c r="E24" s="150"/>
      <c r="F24" s="150"/>
      <c r="G24" s="150"/>
      <c r="H24" s="117"/>
      <c r="I24" s="150"/>
      <c r="J24" s="150"/>
      <c r="K24" s="150"/>
      <c r="L24" s="399"/>
      <c r="M24" s="119"/>
    </row>
    <row r="25" spans="1:13" ht="12.75" customHeight="1">
      <c r="A25" s="155" t="s">
        <v>392</v>
      </c>
      <c r="B25" s="116">
        <v>4.0999999999999996</v>
      </c>
      <c r="C25" s="674">
        <v>16.2</v>
      </c>
      <c r="D25" s="674">
        <v>13.7</v>
      </c>
      <c r="E25" s="150" t="s">
        <v>77</v>
      </c>
      <c r="F25" s="150" t="s">
        <v>77</v>
      </c>
      <c r="G25" s="150" t="s">
        <v>77</v>
      </c>
      <c r="H25" s="116" t="s">
        <v>77</v>
      </c>
      <c r="I25" s="674">
        <v>13.6</v>
      </c>
      <c r="J25" s="674">
        <v>3.4</v>
      </c>
      <c r="K25" s="674">
        <v>7.7</v>
      </c>
      <c r="L25" s="150" t="s">
        <v>77</v>
      </c>
      <c r="M25" s="676">
        <v>3.3</v>
      </c>
    </row>
    <row r="26" spans="1:13" ht="12.75" customHeight="1">
      <c r="A26" s="155" t="s">
        <v>393</v>
      </c>
      <c r="B26" s="116">
        <v>5</v>
      </c>
      <c r="C26" s="674">
        <v>26</v>
      </c>
      <c r="D26" s="674" t="s">
        <v>77</v>
      </c>
      <c r="E26" s="150" t="s">
        <v>77</v>
      </c>
      <c r="F26" s="674" t="s">
        <v>77</v>
      </c>
      <c r="G26" s="674">
        <v>37.700000000000003</v>
      </c>
      <c r="H26" s="116">
        <v>29.3</v>
      </c>
      <c r="I26" s="674">
        <v>6</v>
      </c>
      <c r="J26" s="674">
        <v>8.8000000000000007</v>
      </c>
      <c r="K26" s="674">
        <v>10</v>
      </c>
      <c r="L26" s="674">
        <v>19.2</v>
      </c>
      <c r="M26" s="676">
        <v>4.9000000000000004</v>
      </c>
    </row>
    <row r="27" spans="1:13" ht="12.75" customHeight="1">
      <c r="A27" s="155" t="s">
        <v>394</v>
      </c>
      <c r="B27" s="116">
        <v>7.5</v>
      </c>
      <c r="C27" s="674">
        <v>6.9</v>
      </c>
      <c r="D27" s="674" t="s">
        <v>77</v>
      </c>
      <c r="E27" s="674">
        <v>0</v>
      </c>
      <c r="F27" s="674">
        <v>0</v>
      </c>
      <c r="G27" s="150" t="s">
        <v>77</v>
      </c>
      <c r="H27" s="116" t="s">
        <v>77</v>
      </c>
      <c r="I27" s="674">
        <v>13.1</v>
      </c>
      <c r="J27" s="674">
        <v>5.7</v>
      </c>
      <c r="K27" s="674">
        <v>15.7</v>
      </c>
      <c r="L27" s="150" t="s">
        <v>77</v>
      </c>
      <c r="M27" s="676">
        <v>5.9</v>
      </c>
    </row>
    <row r="28" spans="1:13" ht="12.75" customHeight="1">
      <c r="A28" s="155" t="s">
        <v>395</v>
      </c>
      <c r="B28" s="116">
        <v>11.2</v>
      </c>
      <c r="C28" s="674">
        <v>13.3</v>
      </c>
      <c r="D28" s="674">
        <v>15.7</v>
      </c>
      <c r="E28" s="150" t="s">
        <v>77</v>
      </c>
      <c r="F28" s="674">
        <v>37.4</v>
      </c>
      <c r="G28" s="150" t="s">
        <v>77</v>
      </c>
      <c r="H28" s="116">
        <v>42</v>
      </c>
      <c r="I28" s="674">
        <v>11.5</v>
      </c>
      <c r="J28" s="674">
        <v>17.3</v>
      </c>
      <c r="K28" s="674">
        <v>21.9</v>
      </c>
      <c r="L28" s="674">
        <v>28.6</v>
      </c>
      <c r="M28" s="676">
        <v>8.1999999999999993</v>
      </c>
    </row>
    <row r="29" spans="1:13" ht="12.75" customHeight="1">
      <c r="A29" s="155" t="s">
        <v>396</v>
      </c>
      <c r="B29" s="116">
        <v>12.2</v>
      </c>
      <c r="C29" s="674">
        <v>16.399999999999999</v>
      </c>
      <c r="D29" s="674">
        <v>21.9</v>
      </c>
      <c r="E29" s="674">
        <v>37.6</v>
      </c>
      <c r="F29" s="674">
        <v>26.9</v>
      </c>
      <c r="G29" s="674">
        <v>35.1</v>
      </c>
      <c r="H29" s="116">
        <v>17.5</v>
      </c>
      <c r="I29" s="674">
        <v>16.600000000000001</v>
      </c>
      <c r="J29" s="674">
        <v>16.399999999999999</v>
      </c>
      <c r="K29" s="674">
        <v>22.2</v>
      </c>
      <c r="L29" s="674">
        <v>23.5</v>
      </c>
      <c r="M29" s="676">
        <v>8.8000000000000007</v>
      </c>
    </row>
    <row r="30" spans="1:13" ht="22.5">
      <c r="A30" s="25" t="s">
        <v>742</v>
      </c>
      <c r="B30" s="122">
        <v>0</v>
      </c>
      <c r="C30" s="130">
        <v>0</v>
      </c>
      <c r="D30" s="130">
        <v>0</v>
      </c>
      <c r="E30" s="130">
        <v>0</v>
      </c>
      <c r="F30" s="130">
        <v>0</v>
      </c>
      <c r="G30" s="130">
        <v>0</v>
      </c>
      <c r="H30" s="122">
        <v>0</v>
      </c>
      <c r="I30" s="130">
        <v>0</v>
      </c>
      <c r="J30" s="130">
        <v>0</v>
      </c>
      <c r="K30" s="130">
        <v>0</v>
      </c>
      <c r="L30" s="130">
        <v>0</v>
      </c>
      <c r="M30" s="124">
        <v>0</v>
      </c>
    </row>
    <row r="31" spans="1:13" ht="12.75" customHeight="1">
      <c r="A31" s="25"/>
      <c r="B31" s="117"/>
      <c r="C31" s="150"/>
      <c r="D31" s="150"/>
      <c r="E31" s="150"/>
      <c r="F31" s="150"/>
      <c r="G31" s="150"/>
      <c r="H31" s="117"/>
      <c r="I31" s="150"/>
      <c r="J31" s="150"/>
      <c r="K31" s="150"/>
      <c r="L31" s="399"/>
      <c r="M31" s="119"/>
    </row>
    <row r="32" spans="1:13" ht="12.75" customHeight="1">
      <c r="A32" s="183" t="s">
        <v>397</v>
      </c>
      <c r="B32" s="117"/>
      <c r="C32" s="150"/>
      <c r="D32" s="150"/>
      <c r="E32" s="150"/>
      <c r="F32" s="150"/>
      <c r="G32" s="150"/>
      <c r="H32" s="117"/>
      <c r="I32" s="150"/>
      <c r="J32" s="150"/>
      <c r="K32" s="150"/>
      <c r="L32" s="399"/>
      <c r="M32" s="119"/>
    </row>
    <row r="33" spans="1:13" ht="12.75" customHeight="1">
      <c r="A33" s="155" t="s">
        <v>398</v>
      </c>
      <c r="B33" s="400">
        <v>3</v>
      </c>
      <c r="C33" s="71">
        <v>7</v>
      </c>
      <c r="D33" s="71">
        <v>5.8</v>
      </c>
      <c r="E33" s="71">
        <v>17.399999999999999</v>
      </c>
      <c r="F33" s="71">
        <v>17.5</v>
      </c>
      <c r="G33" s="71">
        <v>12.6</v>
      </c>
      <c r="H33" s="116">
        <v>12.6</v>
      </c>
      <c r="I33" s="71">
        <v>5.3</v>
      </c>
      <c r="J33" s="71">
        <v>4.5</v>
      </c>
      <c r="K33" s="71">
        <v>4</v>
      </c>
      <c r="L33" s="71">
        <v>5.3</v>
      </c>
      <c r="M33" s="69">
        <v>2</v>
      </c>
    </row>
    <row r="34" spans="1:13" ht="12.75" customHeight="1">
      <c r="A34" s="155" t="s">
        <v>399</v>
      </c>
      <c r="B34" s="400">
        <v>2.2000000000000002</v>
      </c>
      <c r="C34" s="71">
        <v>3.4</v>
      </c>
      <c r="D34" s="71">
        <v>3.5</v>
      </c>
      <c r="E34" s="71">
        <v>7.9</v>
      </c>
      <c r="F34" s="150" t="s">
        <v>77</v>
      </c>
      <c r="G34" s="71" t="s">
        <v>77</v>
      </c>
      <c r="H34" s="116">
        <v>7.1</v>
      </c>
      <c r="I34" s="71">
        <v>1.6</v>
      </c>
      <c r="J34" s="71">
        <v>3.3</v>
      </c>
      <c r="K34" s="71">
        <v>1.9</v>
      </c>
      <c r="L34" s="71">
        <v>5.6</v>
      </c>
      <c r="M34" s="69">
        <v>1.5</v>
      </c>
    </row>
    <row r="35" spans="1:13" ht="12.75" customHeight="1">
      <c r="A35" s="155" t="s">
        <v>400</v>
      </c>
      <c r="B35" s="400">
        <v>3.7</v>
      </c>
      <c r="C35" s="71">
        <v>6.5</v>
      </c>
      <c r="D35" s="71">
        <v>6.5</v>
      </c>
      <c r="E35" s="71">
        <v>16.7</v>
      </c>
      <c r="F35" s="71" t="s">
        <v>77</v>
      </c>
      <c r="G35" s="71" t="s">
        <v>77</v>
      </c>
      <c r="H35" s="116">
        <v>12.3</v>
      </c>
      <c r="I35" s="71">
        <v>5.0999999999999996</v>
      </c>
      <c r="J35" s="71">
        <v>5.2</v>
      </c>
      <c r="K35" s="71">
        <v>4.7</v>
      </c>
      <c r="L35" s="71">
        <v>7.4</v>
      </c>
      <c r="M35" s="69">
        <v>2.4</v>
      </c>
    </row>
    <row r="36" spans="1:13" ht="12.75" customHeight="1">
      <c r="A36" s="25" t="s">
        <v>39</v>
      </c>
      <c r="B36" s="122">
        <v>0</v>
      </c>
      <c r="C36" s="130">
        <v>0</v>
      </c>
      <c r="D36" s="130">
        <v>0</v>
      </c>
      <c r="E36" s="130">
        <v>0</v>
      </c>
      <c r="F36" s="130">
        <v>0</v>
      </c>
      <c r="G36" s="130">
        <v>0</v>
      </c>
      <c r="H36" s="122">
        <v>0</v>
      </c>
      <c r="I36" s="130">
        <v>0</v>
      </c>
      <c r="J36" s="130">
        <v>0</v>
      </c>
      <c r="K36" s="130">
        <v>0</v>
      </c>
      <c r="L36" s="130">
        <v>0</v>
      </c>
      <c r="M36" s="124">
        <v>0</v>
      </c>
    </row>
    <row r="37" spans="1:13" ht="12.75" customHeight="1">
      <c r="A37" s="155"/>
      <c r="B37" s="117"/>
      <c r="C37" s="150"/>
      <c r="D37" s="150"/>
      <c r="E37" s="150"/>
      <c r="F37" s="150"/>
      <c r="G37" s="150"/>
      <c r="H37" s="117"/>
      <c r="I37" s="150"/>
      <c r="J37" s="150"/>
      <c r="K37" s="150"/>
      <c r="L37" s="399"/>
      <c r="M37" s="119"/>
    </row>
    <row r="38" spans="1:13" ht="12.75" customHeight="1">
      <c r="A38" s="183" t="s">
        <v>401</v>
      </c>
      <c r="B38" s="117"/>
      <c r="C38" s="150"/>
      <c r="D38" s="150"/>
      <c r="E38" s="150"/>
      <c r="F38" s="150"/>
      <c r="G38" s="150"/>
      <c r="H38" s="117"/>
      <c r="I38" s="150"/>
      <c r="J38" s="150"/>
      <c r="K38" s="150"/>
      <c r="L38" s="399"/>
      <c r="M38" s="119"/>
    </row>
    <row r="39" spans="1:13" ht="12.75" customHeight="1">
      <c r="A39" s="155" t="s">
        <v>402</v>
      </c>
      <c r="B39" s="116">
        <v>4.5</v>
      </c>
      <c r="C39" s="71">
        <v>11.5</v>
      </c>
      <c r="D39" s="71">
        <v>11.2</v>
      </c>
      <c r="E39" s="71">
        <v>18.2</v>
      </c>
      <c r="F39" s="150" t="s">
        <v>77</v>
      </c>
      <c r="G39" s="71" t="s">
        <v>77</v>
      </c>
      <c r="H39" s="116">
        <v>21.5</v>
      </c>
      <c r="I39" s="71">
        <v>10.3</v>
      </c>
      <c r="J39" s="71">
        <v>8.4</v>
      </c>
      <c r="K39" s="71">
        <v>8</v>
      </c>
      <c r="L39" s="71">
        <v>12.3</v>
      </c>
      <c r="M39" s="69">
        <v>3.9</v>
      </c>
    </row>
    <row r="40" spans="1:13" ht="12.75" customHeight="1">
      <c r="A40" s="155" t="s">
        <v>403</v>
      </c>
      <c r="B40" s="116">
        <v>5.8</v>
      </c>
      <c r="C40" s="71">
        <v>10.6</v>
      </c>
      <c r="D40" s="71">
        <v>10.7</v>
      </c>
      <c r="E40" s="71">
        <v>31.7</v>
      </c>
      <c r="F40" s="71">
        <v>40.799999999999997</v>
      </c>
      <c r="G40" s="71">
        <v>38.299999999999997</v>
      </c>
      <c r="H40" s="116">
        <v>14.1</v>
      </c>
      <c r="I40" s="71">
        <v>11.6</v>
      </c>
      <c r="J40" s="71">
        <v>11.1</v>
      </c>
      <c r="K40" s="71">
        <v>8.1999999999999993</v>
      </c>
      <c r="L40" s="71">
        <v>11.5</v>
      </c>
      <c r="M40" s="69">
        <v>3.8</v>
      </c>
    </row>
    <row r="41" spans="1:13" ht="12.75" customHeight="1">
      <c r="A41" s="155" t="s">
        <v>404</v>
      </c>
      <c r="B41" s="116">
        <v>4.4000000000000004</v>
      </c>
      <c r="C41" s="71">
        <v>3.3</v>
      </c>
      <c r="D41" s="71">
        <v>10.199999999999999</v>
      </c>
      <c r="E41" s="71">
        <v>0</v>
      </c>
      <c r="F41" s="71" t="s">
        <v>77</v>
      </c>
      <c r="G41" s="150" t="s">
        <v>77</v>
      </c>
      <c r="H41" s="116">
        <v>6.4</v>
      </c>
      <c r="I41" s="71">
        <v>4.2</v>
      </c>
      <c r="J41" s="71">
        <v>7.9</v>
      </c>
      <c r="K41" s="71">
        <v>5.0999999999999996</v>
      </c>
      <c r="L41" s="71">
        <v>5.5</v>
      </c>
      <c r="M41" s="69">
        <v>2.2999999999999998</v>
      </c>
    </row>
    <row r="42" spans="1:13" ht="12.75" customHeight="1">
      <c r="A42" s="155" t="s">
        <v>405</v>
      </c>
      <c r="B42" s="116">
        <v>4.3</v>
      </c>
      <c r="C42" s="71">
        <v>4.9000000000000004</v>
      </c>
      <c r="D42" s="71">
        <v>8</v>
      </c>
      <c r="E42" s="71">
        <v>39.200000000000003</v>
      </c>
      <c r="F42" s="71">
        <v>33.9</v>
      </c>
      <c r="G42" s="71">
        <v>12.2</v>
      </c>
      <c r="H42" s="116">
        <v>6.8</v>
      </c>
      <c r="I42" s="71">
        <v>4.5</v>
      </c>
      <c r="J42" s="71">
        <v>8.1999999999999993</v>
      </c>
      <c r="K42" s="71">
        <v>5.0999999999999996</v>
      </c>
      <c r="L42" s="71">
        <v>11.1</v>
      </c>
      <c r="M42" s="69">
        <v>3.3</v>
      </c>
    </row>
    <row r="43" spans="1:13" ht="12.75" customHeight="1">
      <c r="A43" s="155" t="s">
        <v>406</v>
      </c>
      <c r="B43" s="116">
        <v>6.5</v>
      </c>
      <c r="C43" s="71">
        <v>5.6</v>
      </c>
      <c r="D43" s="71">
        <v>6.3</v>
      </c>
      <c r="E43" s="71">
        <v>16.5</v>
      </c>
      <c r="F43" s="150" t="s">
        <v>77</v>
      </c>
      <c r="G43" s="150" t="s">
        <v>77</v>
      </c>
      <c r="H43" s="116">
        <v>18.3</v>
      </c>
      <c r="I43" s="71">
        <v>4.8</v>
      </c>
      <c r="J43" s="71">
        <v>10.9</v>
      </c>
      <c r="K43" s="71">
        <v>6.6</v>
      </c>
      <c r="L43" s="71">
        <v>5.0999999999999996</v>
      </c>
      <c r="M43" s="69">
        <v>4.5</v>
      </c>
    </row>
    <row r="44" spans="1:13" ht="22.5">
      <c r="A44" s="25" t="s">
        <v>748</v>
      </c>
      <c r="B44" s="122">
        <v>0</v>
      </c>
      <c r="C44" s="130">
        <v>0</v>
      </c>
      <c r="D44" s="130">
        <v>0</v>
      </c>
      <c r="E44" s="130">
        <v>0</v>
      </c>
      <c r="F44" s="130">
        <v>0</v>
      </c>
      <c r="G44" s="130">
        <v>0</v>
      </c>
      <c r="H44" s="122">
        <v>0</v>
      </c>
      <c r="I44" s="130">
        <v>0</v>
      </c>
      <c r="J44" s="130">
        <v>0</v>
      </c>
      <c r="K44" s="130">
        <v>0</v>
      </c>
      <c r="L44" s="130">
        <v>0</v>
      </c>
      <c r="M44" s="124">
        <v>0</v>
      </c>
    </row>
    <row r="45" spans="1:13" ht="12.75" customHeight="1">
      <c r="A45" s="25"/>
      <c r="B45" s="117"/>
      <c r="C45" s="150"/>
      <c r="D45" s="150"/>
      <c r="E45" s="150"/>
      <c r="F45" s="150"/>
      <c r="G45" s="150"/>
      <c r="H45" s="117"/>
      <c r="I45" s="150"/>
      <c r="J45" s="150"/>
      <c r="K45" s="150"/>
      <c r="L45" s="399"/>
      <c r="M45" s="119"/>
    </row>
    <row r="46" spans="1:13" ht="12.75" customHeight="1">
      <c r="A46" s="183" t="s">
        <v>408</v>
      </c>
      <c r="B46" s="117"/>
      <c r="C46" s="150"/>
      <c r="D46" s="150"/>
      <c r="E46" s="150"/>
      <c r="F46" s="150"/>
      <c r="G46" s="150"/>
      <c r="H46" s="117"/>
      <c r="I46" s="150"/>
      <c r="J46" s="150"/>
      <c r="K46" s="150"/>
      <c r="L46" s="399"/>
      <c r="M46" s="119"/>
    </row>
    <row r="47" spans="1:13" ht="12.75" customHeight="1">
      <c r="A47" s="155" t="s">
        <v>409</v>
      </c>
      <c r="B47" s="116">
        <v>5.3</v>
      </c>
      <c r="C47" s="674">
        <v>7</v>
      </c>
      <c r="D47" s="674">
        <v>15.4</v>
      </c>
      <c r="E47" s="150" t="s">
        <v>77</v>
      </c>
      <c r="F47" s="150" t="s">
        <v>77</v>
      </c>
      <c r="G47" s="150" t="s">
        <v>77</v>
      </c>
      <c r="H47" s="116">
        <v>0</v>
      </c>
      <c r="I47" s="674">
        <v>11.7</v>
      </c>
      <c r="J47" s="674">
        <v>11.4</v>
      </c>
      <c r="K47" s="674">
        <v>7.2</v>
      </c>
      <c r="L47" s="674">
        <v>16.100000000000001</v>
      </c>
      <c r="M47" s="676">
        <v>3.5</v>
      </c>
    </row>
    <row r="48" spans="1:13" ht="12.75" customHeight="1">
      <c r="A48" s="155" t="s">
        <v>410</v>
      </c>
      <c r="B48" s="116">
        <v>9.9</v>
      </c>
      <c r="C48" s="674">
        <v>49.9</v>
      </c>
      <c r="D48" s="150" t="s">
        <v>77</v>
      </c>
      <c r="E48" s="674">
        <v>70.599999999999994</v>
      </c>
      <c r="F48" s="150" t="s">
        <v>77</v>
      </c>
      <c r="G48" s="150" t="s">
        <v>77</v>
      </c>
      <c r="H48" s="116">
        <v>55.8</v>
      </c>
      <c r="I48" s="674">
        <v>30</v>
      </c>
      <c r="J48" s="674">
        <v>19.600000000000001</v>
      </c>
      <c r="K48" s="674">
        <v>12.8</v>
      </c>
      <c r="L48" s="674">
        <v>20.8</v>
      </c>
      <c r="M48" s="676">
        <v>11.2</v>
      </c>
    </row>
    <row r="49" spans="1:13" ht="12.75" customHeight="1">
      <c r="A49" s="155" t="s">
        <v>411</v>
      </c>
      <c r="B49" s="116" t="s">
        <v>77</v>
      </c>
      <c r="C49" s="674">
        <v>0</v>
      </c>
      <c r="D49" s="150" t="s">
        <v>77</v>
      </c>
      <c r="E49" s="674">
        <v>0</v>
      </c>
      <c r="F49" s="150" t="s">
        <v>77</v>
      </c>
      <c r="G49" s="150" t="s">
        <v>77</v>
      </c>
      <c r="H49" s="116">
        <v>0</v>
      </c>
      <c r="I49" s="674">
        <v>0</v>
      </c>
      <c r="J49" s="674" t="s">
        <v>77</v>
      </c>
      <c r="K49" s="674">
        <v>11.3</v>
      </c>
      <c r="L49" s="150" t="s">
        <v>77</v>
      </c>
      <c r="M49" s="676">
        <v>4.9000000000000004</v>
      </c>
    </row>
    <row r="50" spans="1:13" customFormat="1" ht="12.75" customHeight="1">
      <c r="A50" s="155" t="s">
        <v>412</v>
      </c>
      <c r="B50" s="116">
        <v>12</v>
      </c>
      <c r="C50" s="674">
        <v>20.100000000000001</v>
      </c>
      <c r="D50" s="674">
        <v>23.6</v>
      </c>
      <c r="E50" s="150" t="s">
        <v>77</v>
      </c>
      <c r="F50" s="150" t="s">
        <v>77</v>
      </c>
      <c r="G50" s="150" t="s">
        <v>77</v>
      </c>
      <c r="H50" s="117" t="s">
        <v>77</v>
      </c>
      <c r="I50" s="674">
        <v>25.5</v>
      </c>
      <c r="J50" s="674" t="s">
        <v>77</v>
      </c>
      <c r="K50" s="674">
        <v>20.8</v>
      </c>
      <c r="L50" s="674">
        <v>36.799999999999997</v>
      </c>
      <c r="M50" s="676">
        <v>8.9</v>
      </c>
    </row>
    <row r="51" spans="1:13" customFormat="1" ht="12.75" customHeight="1">
      <c r="A51" s="155" t="s">
        <v>413</v>
      </c>
      <c r="B51" s="116" t="s">
        <v>77</v>
      </c>
      <c r="C51" s="674">
        <v>31.6</v>
      </c>
      <c r="D51" s="674">
        <v>35.299999999999997</v>
      </c>
      <c r="E51" s="150" t="s">
        <v>77</v>
      </c>
      <c r="F51" s="150" t="s">
        <v>77</v>
      </c>
      <c r="G51" s="674" t="s">
        <v>77</v>
      </c>
      <c r="H51" s="116" t="s">
        <v>77</v>
      </c>
      <c r="I51" s="674">
        <v>31.8</v>
      </c>
      <c r="J51" s="674">
        <v>23.5</v>
      </c>
      <c r="K51" s="674">
        <v>20.8</v>
      </c>
      <c r="L51" s="674" t="s">
        <v>77</v>
      </c>
      <c r="M51" s="676">
        <v>10</v>
      </c>
    </row>
    <row r="52" spans="1:13" ht="22.5">
      <c r="A52" s="192" t="s">
        <v>749</v>
      </c>
      <c r="B52" s="125">
        <v>0</v>
      </c>
      <c r="C52" s="127">
        <v>0</v>
      </c>
      <c r="D52" s="127">
        <v>0</v>
      </c>
      <c r="E52" s="127">
        <v>0</v>
      </c>
      <c r="F52" s="127" t="s">
        <v>77</v>
      </c>
      <c r="G52" s="743" t="s">
        <v>77</v>
      </c>
      <c r="H52" s="125">
        <v>0</v>
      </c>
      <c r="I52" s="127">
        <v>0</v>
      </c>
      <c r="J52" s="127">
        <v>0</v>
      </c>
      <c r="K52" s="127">
        <v>0</v>
      </c>
      <c r="L52" s="127">
        <v>0</v>
      </c>
      <c r="M52" s="128">
        <v>0</v>
      </c>
    </row>
    <row r="53" spans="1:13" ht="12.75" customHeight="1">
      <c r="A53" s="626"/>
    </row>
    <row r="54" spans="1:13" ht="12.75" customHeight="1">
      <c r="A54" s="633" t="s">
        <v>17</v>
      </c>
    </row>
    <row r="55" spans="1:13" ht="12.75" customHeight="1">
      <c r="A55" s="626"/>
    </row>
    <row r="56" spans="1:13" ht="12.75" customHeight="1">
      <c r="A56" s="627" t="s">
        <v>415</v>
      </c>
    </row>
    <row r="57" spans="1:13" ht="12.75" customHeight="1">
      <c r="A57" s="627" t="s">
        <v>761</v>
      </c>
    </row>
    <row r="58" spans="1:13" ht="12.75" customHeight="1">
      <c r="A58" s="666" t="s">
        <v>791</v>
      </c>
    </row>
    <row r="59" spans="1:13" ht="12.75" customHeight="1">
      <c r="A59" s="666" t="s">
        <v>792</v>
      </c>
    </row>
    <row r="60" spans="1:13" ht="12.75" customHeight="1">
      <c r="A60" s="627"/>
    </row>
    <row r="61" spans="1:13" ht="12.75" customHeight="1">
      <c r="A61" s="626"/>
    </row>
    <row r="62" spans="1:13" ht="12.75" customHeight="1">
      <c r="A62" s="635" t="s">
        <v>16</v>
      </c>
    </row>
    <row r="63" spans="1:13" ht="12.75" customHeight="1">
      <c r="A63" s="626"/>
    </row>
    <row r="64" spans="1:13" ht="12.75" customHeight="1">
      <c r="A64" s="626"/>
    </row>
    <row r="65" spans="1:1" ht="12.75" customHeight="1">
      <c r="A65" s="626"/>
    </row>
    <row r="66" spans="1:1" ht="12.75" customHeight="1"/>
    <row r="67" spans="1:1" ht="12.75" customHeight="1"/>
    <row r="68" spans="1:1" ht="12.75" customHeight="1"/>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sheetData>
  <mergeCells count="15">
    <mergeCell ref="B6:G6"/>
    <mergeCell ref="H6:L6"/>
    <mergeCell ref="M6:M8"/>
    <mergeCell ref="J7:J8"/>
    <mergeCell ref="K7:K8"/>
    <mergeCell ref="L7:L8"/>
    <mergeCell ref="G7:G8"/>
    <mergeCell ref="B7:B8"/>
    <mergeCell ref="C7:C8"/>
    <mergeCell ref="B9:M9"/>
    <mergeCell ref="D7:D8"/>
    <mergeCell ref="E7:E8"/>
    <mergeCell ref="F7:F8"/>
    <mergeCell ref="H7:H8"/>
    <mergeCell ref="I7:I8"/>
  </mergeCells>
  <hyperlinks>
    <hyperlink ref="A62" r:id="rId1" display="© Commonwealth of Australia 2010" xr:uid="{4CD0A9A1-1D74-4298-97F6-0EB59786B3B3}"/>
  </hyperlinks>
  <pageMargins left="0.7" right="0.7" top="0.75" bottom="0.75" header="0.3" footer="0.3"/>
  <pageSetup paperSize="9" orientation="portrait"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A7C32-6BB3-4EC9-8559-66D536CA3008}">
  <sheetPr>
    <pageSetUpPr autoPageBreaks="0"/>
  </sheetPr>
  <dimension ref="A1:Y81"/>
  <sheetViews>
    <sheetView zoomScaleNormal="100" workbookViewId="0">
      <pane xSplit="1" ySplit="10" topLeftCell="B11" activePane="bottomRight" state="frozen"/>
      <selection pane="topRight"/>
      <selection pane="bottomLeft"/>
      <selection pane="bottomRight"/>
    </sheetView>
  </sheetViews>
  <sheetFormatPr defaultColWidth="9.140625" defaultRowHeight="12.75"/>
  <cols>
    <col min="1" max="1" width="70.7109375" style="1" customWidth="1"/>
    <col min="2" max="11" width="11.5703125" style="1" customWidth="1"/>
    <col min="12" max="12" width="11.5703125" style="22" customWidth="1"/>
    <col min="13" max="25" width="11.5703125" style="1" customWidth="1"/>
    <col min="26" max="16384" width="9.140625" style="1"/>
  </cols>
  <sheetData>
    <row r="1" spans="1:25"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row>
    <row r="2" spans="1:25" customFormat="1" ht="25.7" customHeight="1">
      <c r="A2" s="132" t="s">
        <v>167</v>
      </c>
      <c r="L2" s="52"/>
    </row>
    <row r="3" spans="1:25" customFormat="1" ht="12.75" customHeight="1">
      <c r="A3" s="5" t="s">
        <v>168</v>
      </c>
      <c r="C3" s="717"/>
      <c r="D3" s="1"/>
      <c r="L3" s="52"/>
    </row>
    <row r="4" spans="1:25" ht="25.7" customHeight="1">
      <c r="A4" s="13" t="s">
        <v>729</v>
      </c>
      <c r="B4" s="13"/>
      <c r="C4" s="142"/>
      <c r="E4" s="13"/>
      <c r="F4" s="13"/>
      <c r="G4" s="13"/>
      <c r="H4" s="251"/>
      <c r="I4" s="251"/>
      <c r="J4" s="56"/>
    </row>
    <row r="5" spans="1:25" s="626" customFormat="1">
      <c r="A5" s="13"/>
      <c r="B5" s="13"/>
      <c r="C5" s="142"/>
      <c r="E5" s="13"/>
      <c r="F5" s="13"/>
      <c r="G5" s="13"/>
      <c r="H5" s="251"/>
      <c r="I5" s="251"/>
      <c r="J5" s="56"/>
      <c r="L5" s="22"/>
    </row>
    <row r="6" spans="1:25" ht="12.75" customHeight="1">
      <c r="A6" s="251"/>
      <c r="B6" s="789" t="s">
        <v>365</v>
      </c>
      <c r="C6" s="802"/>
      <c r="D6" s="802"/>
      <c r="E6" s="802"/>
      <c r="F6" s="802"/>
      <c r="G6" s="802"/>
      <c r="H6" s="802"/>
      <c r="I6" s="802"/>
      <c r="J6" s="802"/>
      <c r="K6" s="802"/>
      <c r="L6" s="802"/>
      <c r="M6" s="802"/>
      <c r="N6" s="789" t="s">
        <v>366</v>
      </c>
      <c r="O6" s="802"/>
      <c r="P6" s="802"/>
      <c r="Q6" s="802"/>
      <c r="R6" s="802"/>
      <c r="S6" s="802"/>
      <c r="T6" s="802"/>
      <c r="U6" s="802"/>
      <c r="V6" s="802"/>
      <c r="W6" s="802"/>
      <c r="X6" s="802"/>
      <c r="Y6" s="790"/>
    </row>
    <row r="7" spans="1:25" ht="25.7" customHeight="1">
      <c r="A7" s="49"/>
      <c r="B7" s="789" t="s">
        <v>367</v>
      </c>
      <c r="C7" s="802"/>
      <c r="D7" s="802"/>
      <c r="E7" s="802"/>
      <c r="F7" s="802"/>
      <c r="G7" s="802"/>
      <c r="H7" s="789" t="s">
        <v>368</v>
      </c>
      <c r="I7" s="802"/>
      <c r="J7" s="802"/>
      <c r="K7" s="802"/>
      <c r="L7" s="802"/>
      <c r="M7" s="787" t="s">
        <v>369</v>
      </c>
      <c r="N7" s="789" t="s">
        <v>367</v>
      </c>
      <c r="O7" s="802"/>
      <c r="P7" s="802"/>
      <c r="Q7" s="802"/>
      <c r="R7" s="802"/>
      <c r="S7" s="802"/>
      <c r="T7" s="789" t="s">
        <v>368</v>
      </c>
      <c r="U7" s="802"/>
      <c r="V7" s="802"/>
      <c r="W7" s="802"/>
      <c r="X7" s="802"/>
      <c r="Y7" s="787" t="s">
        <v>369</v>
      </c>
    </row>
    <row r="8" spans="1:25" ht="12.75" customHeight="1">
      <c r="A8" s="55"/>
      <c r="B8" s="840" t="s">
        <v>370</v>
      </c>
      <c r="C8" s="840" t="s">
        <v>371</v>
      </c>
      <c r="D8" s="840" t="s">
        <v>372</v>
      </c>
      <c r="E8" s="840" t="s">
        <v>373</v>
      </c>
      <c r="F8" s="840" t="s">
        <v>374</v>
      </c>
      <c r="G8" s="841" t="s">
        <v>375</v>
      </c>
      <c r="H8" s="841" t="s">
        <v>376</v>
      </c>
      <c r="I8" s="841" t="s">
        <v>377</v>
      </c>
      <c r="J8" s="841" t="s">
        <v>378</v>
      </c>
      <c r="K8" s="841" t="s">
        <v>379</v>
      </c>
      <c r="L8" s="842" t="s">
        <v>380</v>
      </c>
      <c r="M8" s="794"/>
      <c r="N8" s="840" t="s">
        <v>370</v>
      </c>
      <c r="O8" s="840" t="s">
        <v>371</v>
      </c>
      <c r="P8" s="840" t="s">
        <v>372</v>
      </c>
      <c r="Q8" s="840" t="s">
        <v>373</v>
      </c>
      <c r="R8" s="840" t="s">
        <v>374</v>
      </c>
      <c r="S8" s="841" t="s">
        <v>375</v>
      </c>
      <c r="T8" s="841" t="s">
        <v>376</v>
      </c>
      <c r="U8" s="841" t="s">
        <v>377</v>
      </c>
      <c r="V8" s="841" t="s">
        <v>378</v>
      </c>
      <c r="W8" s="841" t="s">
        <v>379</v>
      </c>
      <c r="X8" s="842" t="s">
        <v>380</v>
      </c>
      <c r="Y8" s="794"/>
    </row>
    <row r="9" spans="1:25" ht="60" customHeight="1">
      <c r="A9" s="55"/>
      <c r="B9" s="840"/>
      <c r="C9" s="840"/>
      <c r="D9" s="840"/>
      <c r="E9" s="840"/>
      <c r="F9" s="840"/>
      <c r="G9" s="841"/>
      <c r="H9" s="841"/>
      <c r="I9" s="841"/>
      <c r="J9" s="841"/>
      <c r="K9" s="841"/>
      <c r="L9" s="842"/>
      <c r="M9" s="788"/>
      <c r="N9" s="840"/>
      <c r="O9" s="840"/>
      <c r="P9" s="840"/>
      <c r="Q9" s="840"/>
      <c r="R9" s="840"/>
      <c r="S9" s="841"/>
      <c r="T9" s="841"/>
      <c r="U9" s="841"/>
      <c r="V9" s="841"/>
      <c r="W9" s="841"/>
      <c r="X9" s="842"/>
      <c r="Y9" s="788"/>
    </row>
    <row r="10" spans="1:25" ht="12.75" customHeight="1">
      <c r="A10" s="145"/>
      <c r="B10" s="838" t="s">
        <v>34</v>
      </c>
      <c r="C10" s="839"/>
      <c r="D10" s="839"/>
      <c r="E10" s="839"/>
      <c r="F10" s="839"/>
      <c r="G10" s="839"/>
      <c r="H10" s="839"/>
      <c r="I10" s="839"/>
      <c r="J10" s="839"/>
      <c r="K10" s="839"/>
      <c r="L10" s="839"/>
      <c r="M10" s="810"/>
      <c r="N10" s="838" t="s">
        <v>34</v>
      </c>
      <c r="O10" s="839"/>
      <c r="P10" s="839"/>
      <c r="Q10" s="839"/>
      <c r="R10" s="839"/>
      <c r="S10" s="839"/>
      <c r="T10" s="839"/>
      <c r="U10" s="839"/>
      <c r="V10" s="839"/>
      <c r="W10" s="839"/>
      <c r="X10" s="839"/>
      <c r="Y10" s="810"/>
    </row>
    <row r="11" spans="1:25" ht="12.75" customHeight="1">
      <c r="A11" s="183" t="s">
        <v>381</v>
      </c>
      <c r="B11" s="229"/>
      <c r="C11" s="397"/>
      <c r="D11" s="397"/>
      <c r="E11" s="397"/>
      <c r="F11" s="397"/>
      <c r="G11" s="397"/>
      <c r="H11" s="229"/>
      <c r="I11" s="397"/>
      <c r="J11" s="397"/>
      <c r="K11" s="397"/>
      <c r="L11" s="398"/>
      <c r="M11" s="194"/>
      <c r="N11" s="229"/>
      <c r="O11" s="397"/>
      <c r="P11" s="397"/>
      <c r="Q11" s="397"/>
      <c r="R11" s="397"/>
      <c r="S11" s="397"/>
      <c r="T11" s="229"/>
      <c r="U11" s="397"/>
      <c r="V11" s="397"/>
      <c r="W11" s="397"/>
      <c r="X11" s="398"/>
      <c r="Y11" s="194"/>
    </row>
    <row r="12" spans="1:25" ht="12.75" customHeight="1">
      <c r="A12" s="155" t="s">
        <v>382</v>
      </c>
      <c r="B12" s="116">
        <v>30.6</v>
      </c>
      <c r="C12" s="71">
        <v>14.9</v>
      </c>
      <c r="D12" s="71">
        <v>10.199999999999999</v>
      </c>
      <c r="E12" s="151">
        <v>33.4</v>
      </c>
      <c r="F12" s="151">
        <v>24.3</v>
      </c>
      <c r="G12" s="151">
        <v>17.3</v>
      </c>
      <c r="H12" s="120">
        <v>20.399999999999999</v>
      </c>
      <c r="I12" s="71">
        <v>11</v>
      </c>
      <c r="J12" s="71">
        <v>27.5</v>
      </c>
      <c r="K12" s="71">
        <v>30.4</v>
      </c>
      <c r="L12" s="71">
        <v>37.9</v>
      </c>
      <c r="M12" s="69">
        <v>25.2</v>
      </c>
      <c r="N12" s="116">
        <v>30.3</v>
      </c>
      <c r="O12" s="674">
        <v>17.899999999999999</v>
      </c>
      <c r="P12" s="674">
        <v>10.7</v>
      </c>
      <c r="Q12" s="151">
        <v>51.4</v>
      </c>
      <c r="R12" s="151">
        <v>13.5</v>
      </c>
      <c r="S12" s="151">
        <v>14.5</v>
      </c>
      <c r="T12" s="120">
        <v>25.5</v>
      </c>
      <c r="U12" s="674">
        <v>15.5</v>
      </c>
      <c r="V12" s="674">
        <v>27.1</v>
      </c>
      <c r="W12" s="674">
        <v>32</v>
      </c>
      <c r="X12" s="674">
        <v>31.9</v>
      </c>
      <c r="Y12" s="676">
        <v>25.9</v>
      </c>
    </row>
    <row r="13" spans="1:25" ht="12.75" customHeight="1">
      <c r="A13" s="155" t="s">
        <v>383</v>
      </c>
      <c r="B13" s="116">
        <v>9.8000000000000007</v>
      </c>
      <c r="C13" s="71">
        <v>10.1</v>
      </c>
      <c r="D13" s="71">
        <v>10.5</v>
      </c>
      <c r="E13" s="71">
        <v>12</v>
      </c>
      <c r="F13" s="71">
        <v>15</v>
      </c>
      <c r="G13" s="151">
        <v>28</v>
      </c>
      <c r="H13" s="116">
        <v>12.6</v>
      </c>
      <c r="I13" s="71">
        <v>14.1</v>
      </c>
      <c r="J13" s="71">
        <v>10.7</v>
      </c>
      <c r="K13" s="71">
        <v>8.6999999999999993</v>
      </c>
      <c r="L13" s="71">
        <v>7.5</v>
      </c>
      <c r="M13" s="69">
        <v>10.4</v>
      </c>
      <c r="N13" s="116">
        <v>11.5</v>
      </c>
      <c r="O13" s="674">
        <v>6.7</v>
      </c>
      <c r="P13" s="674">
        <v>13.1</v>
      </c>
      <c r="Q13" s="674">
        <v>8.9</v>
      </c>
      <c r="R13" s="151">
        <v>27.3</v>
      </c>
      <c r="S13" s="151">
        <v>18</v>
      </c>
      <c r="T13" s="116">
        <v>16.399999999999999</v>
      </c>
      <c r="U13" s="674">
        <v>10.6</v>
      </c>
      <c r="V13" s="674">
        <v>11.5</v>
      </c>
      <c r="W13" s="674">
        <v>8.9</v>
      </c>
      <c r="X13" s="674">
        <v>10.8</v>
      </c>
      <c r="Y13" s="676">
        <v>11.1</v>
      </c>
    </row>
    <row r="14" spans="1:25" ht="12.75" customHeight="1">
      <c r="A14" s="155" t="s">
        <v>384</v>
      </c>
      <c r="B14" s="116">
        <v>59.6</v>
      </c>
      <c r="C14" s="71">
        <v>75</v>
      </c>
      <c r="D14" s="71">
        <v>79.3</v>
      </c>
      <c r="E14" s="151">
        <v>54.6</v>
      </c>
      <c r="F14" s="151">
        <v>60.7</v>
      </c>
      <c r="G14" s="151">
        <v>54.6</v>
      </c>
      <c r="H14" s="120">
        <v>67</v>
      </c>
      <c r="I14" s="71">
        <v>74.900000000000006</v>
      </c>
      <c r="J14" s="71">
        <v>61.8</v>
      </c>
      <c r="K14" s="71">
        <v>61</v>
      </c>
      <c r="L14" s="71">
        <v>54.7</v>
      </c>
      <c r="M14" s="69">
        <v>64.400000000000006</v>
      </c>
      <c r="N14" s="116">
        <v>58.2</v>
      </c>
      <c r="O14" s="674">
        <v>75.400000000000006</v>
      </c>
      <c r="P14" s="674">
        <v>76.099999999999994</v>
      </c>
      <c r="Q14" s="151">
        <v>39.700000000000003</v>
      </c>
      <c r="R14" s="151">
        <v>59.2</v>
      </c>
      <c r="S14" s="151">
        <v>67.5</v>
      </c>
      <c r="T14" s="120">
        <v>58.1</v>
      </c>
      <c r="U14" s="674">
        <v>73.900000000000006</v>
      </c>
      <c r="V14" s="674">
        <v>61.5</v>
      </c>
      <c r="W14" s="674">
        <v>59.2</v>
      </c>
      <c r="X14" s="674">
        <v>57.3</v>
      </c>
      <c r="Y14" s="676">
        <v>63.1</v>
      </c>
    </row>
    <row r="15" spans="1:25" ht="12.75" customHeight="1">
      <c r="A15" s="25" t="s">
        <v>39</v>
      </c>
      <c r="B15" s="122">
        <v>100</v>
      </c>
      <c r="C15" s="130">
        <v>100</v>
      </c>
      <c r="D15" s="130">
        <v>100</v>
      </c>
      <c r="E15" s="130">
        <v>100</v>
      </c>
      <c r="F15" s="130">
        <v>100</v>
      </c>
      <c r="G15" s="130">
        <v>100</v>
      </c>
      <c r="H15" s="122">
        <v>100</v>
      </c>
      <c r="I15" s="130">
        <v>100</v>
      </c>
      <c r="J15" s="130">
        <v>100</v>
      </c>
      <c r="K15" s="130">
        <v>100</v>
      </c>
      <c r="L15" s="130">
        <v>100</v>
      </c>
      <c r="M15" s="124">
        <v>100</v>
      </c>
      <c r="N15" s="122">
        <v>100</v>
      </c>
      <c r="O15" s="130">
        <v>100</v>
      </c>
      <c r="P15" s="130">
        <v>100</v>
      </c>
      <c r="Q15" s="130">
        <v>100</v>
      </c>
      <c r="R15" s="130">
        <v>100</v>
      </c>
      <c r="S15" s="130">
        <v>100</v>
      </c>
      <c r="T15" s="122">
        <v>100</v>
      </c>
      <c r="U15" s="130">
        <v>100</v>
      </c>
      <c r="V15" s="130">
        <v>100</v>
      </c>
      <c r="W15" s="130">
        <v>100</v>
      </c>
      <c r="X15" s="130">
        <v>100</v>
      </c>
      <c r="Y15" s="124">
        <v>100</v>
      </c>
    </row>
    <row r="16" spans="1:25" ht="12.75" customHeight="1">
      <c r="A16" s="25"/>
      <c r="B16" s="117"/>
      <c r="C16" s="150"/>
      <c r="D16" s="150"/>
      <c r="E16" s="150"/>
      <c r="F16" s="150"/>
      <c r="G16" s="150"/>
      <c r="H16" s="117"/>
      <c r="I16" s="150"/>
      <c r="J16" s="150"/>
      <c r="K16" s="150"/>
      <c r="L16" s="399"/>
      <c r="M16" s="119"/>
      <c r="N16" s="117"/>
      <c r="O16" s="150"/>
      <c r="P16" s="150"/>
      <c r="Q16" s="150"/>
      <c r="R16" s="150"/>
      <c r="S16" s="150"/>
      <c r="T16" s="117"/>
      <c r="U16" s="150"/>
      <c r="V16" s="150"/>
      <c r="W16" s="150"/>
      <c r="X16" s="399"/>
      <c r="Y16" s="119"/>
    </row>
    <row r="17" spans="1:25" ht="12.75" customHeight="1">
      <c r="A17" s="183" t="s">
        <v>385</v>
      </c>
      <c r="B17" s="117"/>
      <c r="C17" s="150"/>
      <c r="D17" s="150"/>
      <c r="E17" s="150"/>
      <c r="F17" s="150"/>
      <c r="G17" s="150"/>
      <c r="H17" s="117"/>
      <c r="I17" s="150"/>
      <c r="J17" s="150"/>
      <c r="K17" s="150"/>
      <c r="L17" s="399"/>
      <c r="M17" s="119"/>
      <c r="N17" s="117"/>
      <c r="O17" s="150"/>
      <c r="P17" s="150"/>
      <c r="Q17" s="150"/>
      <c r="R17" s="150"/>
      <c r="S17" s="150"/>
      <c r="T17" s="117"/>
      <c r="U17" s="150"/>
      <c r="V17" s="150"/>
      <c r="W17" s="150"/>
      <c r="X17" s="399"/>
      <c r="Y17" s="119"/>
    </row>
    <row r="18" spans="1:25" ht="12.75" customHeight="1">
      <c r="A18" s="155" t="s">
        <v>386</v>
      </c>
      <c r="B18" s="116">
        <v>38.1</v>
      </c>
      <c r="C18" s="151">
        <v>35.799999999999997</v>
      </c>
      <c r="D18" s="151">
        <v>29.5</v>
      </c>
      <c r="E18" s="151">
        <v>16.899999999999999</v>
      </c>
      <c r="F18" s="151" t="s">
        <v>77</v>
      </c>
      <c r="G18" s="150" t="s">
        <v>77</v>
      </c>
      <c r="H18" s="120">
        <v>18.3</v>
      </c>
      <c r="I18" s="151">
        <v>37.6</v>
      </c>
      <c r="J18" s="151">
        <v>31.5</v>
      </c>
      <c r="K18" s="71">
        <v>45.1</v>
      </c>
      <c r="L18" s="71">
        <v>35.4</v>
      </c>
      <c r="M18" s="69">
        <v>37.299999999999997</v>
      </c>
      <c r="N18" s="116">
        <v>38.6</v>
      </c>
      <c r="O18" s="151">
        <v>23.6</v>
      </c>
      <c r="P18" s="151">
        <v>42.3</v>
      </c>
      <c r="Q18" s="151">
        <v>5</v>
      </c>
      <c r="R18" s="151">
        <v>50.7</v>
      </c>
      <c r="S18" s="151">
        <v>17.899999999999999</v>
      </c>
      <c r="T18" s="120">
        <v>21.4</v>
      </c>
      <c r="U18" s="151">
        <v>26.2</v>
      </c>
      <c r="V18" s="674">
        <v>25.1</v>
      </c>
      <c r="W18" s="674">
        <v>42.4</v>
      </c>
      <c r="X18" s="151">
        <v>49.5</v>
      </c>
      <c r="Y18" s="676">
        <v>34.799999999999997</v>
      </c>
    </row>
    <row r="19" spans="1:25" ht="12.75" customHeight="1">
      <c r="A19" s="155" t="s">
        <v>387</v>
      </c>
      <c r="B19" s="116">
        <v>27.2</v>
      </c>
      <c r="C19" s="71">
        <v>10.9</v>
      </c>
      <c r="D19" s="151">
        <v>24.8</v>
      </c>
      <c r="E19" s="151">
        <v>39.9</v>
      </c>
      <c r="F19" s="150" t="s">
        <v>77</v>
      </c>
      <c r="G19" s="150" t="s">
        <v>77</v>
      </c>
      <c r="H19" s="120">
        <v>4.4000000000000004</v>
      </c>
      <c r="I19" s="71">
        <v>15.3</v>
      </c>
      <c r="J19" s="151">
        <v>24.7</v>
      </c>
      <c r="K19" s="71">
        <v>28.2</v>
      </c>
      <c r="L19" s="71">
        <v>30.9</v>
      </c>
      <c r="M19" s="69">
        <v>25.1</v>
      </c>
      <c r="N19" s="116">
        <v>23.2</v>
      </c>
      <c r="O19" s="151">
        <v>27.1</v>
      </c>
      <c r="P19" s="151">
        <v>14.2</v>
      </c>
      <c r="Q19" s="151">
        <v>39.6</v>
      </c>
      <c r="R19" s="150" t="s">
        <v>77</v>
      </c>
      <c r="S19" s="150" t="s">
        <v>77</v>
      </c>
      <c r="T19" s="120">
        <v>24.4</v>
      </c>
      <c r="U19" s="151">
        <v>20</v>
      </c>
      <c r="V19" s="674">
        <v>20.6</v>
      </c>
      <c r="W19" s="674">
        <v>28.5</v>
      </c>
      <c r="X19" s="674">
        <v>25.7</v>
      </c>
      <c r="Y19" s="676">
        <v>23.8</v>
      </c>
    </row>
    <row r="20" spans="1:25" ht="12.75" customHeight="1">
      <c r="A20" s="155" t="s">
        <v>388</v>
      </c>
      <c r="B20" s="400">
        <v>7.8</v>
      </c>
      <c r="C20" s="151">
        <v>1</v>
      </c>
      <c r="D20" s="150" t="s">
        <v>77</v>
      </c>
      <c r="E20" s="150" t="s">
        <v>77</v>
      </c>
      <c r="F20" s="71">
        <v>0</v>
      </c>
      <c r="G20" s="71">
        <v>0</v>
      </c>
      <c r="H20" s="117" t="s">
        <v>77</v>
      </c>
      <c r="I20" s="150" t="s">
        <v>77</v>
      </c>
      <c r="J20" s="71">
        <v>7.6</v>
      </c>
      <c r="K20" s="71">
        <v>4.3</v>
      </c>
      <c r="L20" s="71">
        <v>12</v>
      </c>
      <c r="M20" s="69">
        <v>6.1</v>
      </c>
      <c r="N20" s="400">
        <v>6.4</v>
      </c>
      <c r="O20" s="150" t="s">
        <v>77</v>
      </c>
      <c r="P20" s="150" t="s">
        <v>77</v>
      </c>
      <c r="Q20" s="151">
        <v>23.7</v>
      </c>
      <c r="R20" s="674">
        <v>0</v>
      </c>
      <c r="S20" s="150" t="s">
        <v>77</v>
      </c>
      <c r="T20" s="116">
        <v>0</v>
      </c>
      <c r="U20" s="151">
        <v>5.3</v>
      </c>
      <c r="V20" s="674">
        <v>7.8</v>
      </c>
      <c r="W20" s="674">
        <v>5.3</v>
      </c>
      <c r="X20" s="151">
        <v>7.6</v>
      </c>
      <c r="Y20" s="676">
        <v>6.1</v>
      </c>
    </row>
    <row r="21" spans="1:25" ht="12.75" customHeight="1">
      <c r="A21" s="155" t="s">
        <v>389</v>
      </c>
      <c r="B21" s="400">
        <v>9.6</v>
      </c>
      <c r="C21" s="151">
        <v>18.100000000000001</v>
      </c>
      <c r="D21" s="71">
        <v>5.6</v>
      </c>
      <c r="E21" s="151">
        <v>30.7</v>
      </c>
      <c r="F21" s="150" t="s">
        <v>77</v>
      </c>
      <c r="G21" s="150" t="s">
        <v>77</v>
      </c>
      <c r="H21" s="120" t="s">
        <v>77</v>
      </c>
      <c r="I21" s="151" t="s">
        <v>77</v>
      </c>
      <c r="J21" s="151">
        <v>14.2</v>
      </c>
      <c r="K21" s="71">
        <v>9.3000000000000007</v>
      </c>
      <c r="L21" s="71">
        <v>6.8</v>
      </c>
      <c r="M21" s="69">
        <v>10.9</v>
      </c>
      <c r="N21" s="400">
        <v>11.7</v>
      </c>
      <c r="O21" s="151">
        <v>13.4</v>
      </c>
      <c r="P21" s="151">
        <v>17</v>
      </c>
      <c r="Q21" s="151">
        <v>5.8</v>
      </c>
      <c r="R21" s="150" t="s">
        <v>77</v>
      </c>
      <c r="S21" s="150" t="s">
        <v>77</v>
      </c>
      <c r="T21" s="120">
        <v>19.399999999999999</v>
      </c>
      <c r="U21" s="674">
        <v>10.3</v>
      </c>
      <c r="V21" s="151">
        <v>18.5</v>
      </c>
      <c r="W21" s="674">
        <v>7.1</v>
      </c>
      <c r="X21" s="674">
        <v>9.9</v>
      </c>
      <c r="Y21" s="676">
        <v>11.9</v>
      </c>
    </row>
    <row r="22" spans="1:25" ht="12.75" customHeight="1">
      <c r="A22" s="155" t="s">
        <v>390</v>
      </c>
      <c r="B22" s="400">
        <v>14.6</v>
      </c>
      <c r="C22" s="151">
        <v>22.5</v>
      </c>
      <c r="D22" s="151" t="s">
        <v>77</v>
      </c>
      <c r="E22" s="151" t="s">
        <v>77</v>
      </c>
      <c r="F22" s="151" t="s">
        <v>77</v>
      </c>
      <c r="G22" s="150" t="s">
        <v>77</v>
      </c>
      <c r="H22" s="120">
        <v>44.2</v>
      </c>
      <c r="I22" s="151">
        <v>25</v>
      </c>
      <c r="J22" s="71">
        <v>16.600000000000001</v>
      </c>
      <c r="K22" s="71">
        <v>12.5</v>
      </c>
      <c r="L22" s="71">
        <v>12</v>
      </c>
      <c r="M22" s="69">
        <v>16.5</v>
      </c>
      <c r="N22" s="400">
        <v>19.2</v>
      </c>
      <c r="O22" s="151" t="s">
        <v>77</v>
      </c>
      <c r="P22" s="151" t="s">
        <v>77</v>
      </c>
      <c r="Q22" s="151">
        <v>25.9</v>
      </c>
      <c r="R22" s="150" t="s">
        <v>77</v>
      </c>
      <c r="S22" s="150" t="s">
        <v>77</v>
      </c>
      <c r="T22" s="120">
        <v>34.299999999999997</v>
      </c>
      <c r="U22" s="151">
        <v>34.9</v>
      </c>
      <c r="V22" s="151">
        <v>27.9</v>
      </c>
      <c r="W22" s="674">
        <v>15.8</v>
      </c>
      <c r="X22" s="674">
        <v>7.4</v>
      </c>
      <c r="Y22" s="676">
        <v>22.1</v>
      </c>
    </row>
    <row r="23" spans="1:25" ht="22.5">
      <c r="A23" s="25" t="s">
        <v>741</v>
      </c>
      <c r="B23" s="122">
        <v>100</v>
      </c>
      <c r="C23" s="130">
        <v>100</v>
      </c>
      <c r="D23" s="130">
        <v>100</v>
      </c>
      <c r="E23" s="130">
        <v>100</v>
      </c>
      <c r="F23" s="130">
        <v>100</v>
      </c>
      <c r="G23" s="130">
        <v>100</v>
      </c>
      <c r="H23" s="122">
        <v>100</v>
      </c>
      <c r="I23" s="130">
        <v>100</v>
      </c>
      <c r="J23" s="130">
        <v>100</v>
      </c>
      <c r="K23" s="130">
        <v>100</v>
      </c>
      <c r="L23" s="130">
        <v>100</v>
      </c>
      <c r="M23" s="124">
        <v>100</v>
      </c>
      <c r="N23" s="122">
        <v>100</v>
      </c>
      <c r="O23" s="130">
        <v>100</v>
      </c>
      <c r="P23" s="130">
        <v>100</v>
      </c>
      <c r="Q23" s="130">
        <v>100</v>
      </c>
      <c r="R23" s="130">
        <v>100</v>
      </c>
      <c r="S23" s="130">
        <v>100</v>
      </c>
      <c r="T23" s="122">
        <v>100</v>
      </c>
      <c r="U23" s="130">
        <v>100</v>
      </c>
      <c r="V23" s="130">
        <v>100</v>
      </c>
      <c r="W23" s="130">
        <v>100</v>
      </c>
      <c r="X23" s="130">
        <v>100</v>
      </c>
      <c r="Y23" s="124">
        <v>100</v>
      </c>
    </row>
    <row r="24" spans="1:25" ht="12.75" customHeight="1">
      <c r="A24" s="25"/>
      <c r="B24" s="117"/>
      <c r="C24" s="150"/>
      <c r="D24" s="150"/>
      <c r="E24" s="150"/>
      <c r="F24" s="150"/>
      <c r="G24" s="150"/>
      <c r="H24" s="117"/>
      <c r="I24" s="150"/>
      <c r="J24" s="150"/>
      <c r="K24" s="150"/>
      <c r="L24" s="399"/>
      <c r="M24" s="119"/>
      <c r="N24" s="117"/>
      <c r="O24" s="150"/>
      <c r="P24" s="150"/>
      <c r="Q24" s="150"/>
      <c r="R24" s="150"/>
      <c r="S24" s="150"/>
      <c r="T24" s="117"/>
      <c r="U24" s="150"/>
      <c r="V24" s="150"/>
      <c r="W24" s="150"/>
      <c r="X24" s="399"/>
      <c r="Y24" s="119"/>
    </row>
    <row r="25" spans="1:25" ht="12.75" customHeight="1">
      <c r="A25" s="183" t="s">
        <v>391</v>
      </c>
      <c r="B25" s="117"/>
      <c r="C25" s="150"/>
      <c r="D25" s="150"/>
      <c r="E25" s="150"/>
      <c r="F25" s="150"/>
      <c r="G25" s="150"/>
      <c r="H25" s="117"/>
      <c r="I25" s="150"/>
      <c r="J25" s="150"/>
      <c r="K25" s="150"/>
      <c r="L25" s="399"/>
      <c r="M25" s="119"/>
      <c r="N25" s="117"/>
      <c r="O25" s="150"/>
      <c r="P25" s="150"/>
      <c r="Q25" s="150"/>
      <c r="R25" s="150"/>
      <c r="S25" s="150"/>
      <c r="T25" s="117"/>
      <c r="U25" s="150"/>
      <c r="V25" s="150"/>
      <c r="W25" s="150"/>
      <c r="X25" s="399"/>
      <c r="Y25" s="119"/>
    </row>
    <row r="26" spans="1:25" ht="12.75" customHeight="1">
      <c r="A26" s="155" t="s">
        <v>392</v>
      </c>
      <c r="B26" s="116">
        <v>4.3</v>
      </c>
      <c r="C26" s="151">
        <v>11.8</v>
      </c>
      <c r="D26" s="151">
        <v>26.8</v>
      </c>
      <c r="E26" s="71">
        <v>0</v>
      </c>
      <c r="F26" s="151" t="s">
        <v>77</v>
      </c>
      <c r="G26" s="150" t="s">
        <v>77</v>
      </c>
      <c r="H26" s="120" t="s">
        <v>77</v>
      </c>
      <c r="I26" s="151">
        <v>14.1</v>
      </c>
      <c r="J26" s="71">
        <v>6.7</v>
      </c>
      <c r="K26" s="71">
        <v>6</v>
      </c>
      <c r="L26" s="150" t="s">
        <v>77</v>
      </c>
      <c r="M26" s="69">
        <v>8.3000000000000007</v>
      </c>
      <c r="N26" s="116">
        <v>6.5</v>
      </c>
      <c r="O26" s="151">
        <v>13.2</v>
      </c>
      <c r="P26" s="151">
        <v>19.3</v>
      </c>
      <c r="Q26" s="150" t="s">
        <v>77</v>
      </c>
      <c r="R26" s="150" t="s">
        <v>77</v>
      </c>
      <c r="S26" s="150" t="s">
        <v>77</v>
      </c>
      <c r="T26" s="120" t="s">
        <v>77</v>
      </c>
      <c r="U26" s="151">
        <v>18</v>
      </c>
      <c r="V26" s="674">
        <v>5.9</v>
      </c>
      <c r="W26" s="151">
        <v>7.1</v>
      </c>
      <c r="X26" s="150" t="s">
        <v>77</v>
      </c>
      <c r="Y26" s="676">
        <v>8.3000000000000007</v>
      </c>
    </row>
    <row r="27" spans="1:25" ht="12.75" customHeight="1">
      <c r="A27" s="155" t="s">
        <v>393</v>
      </c>
      <c r="B27" s="116">
        <v>19.899999999999999</v>
      </c>
      <c r="C27" s="151">
        <v>19.5</v>
      </c>
      <c r="D27" s="151">
        <v>21.5</v>
      </c>
      <c r="E27" s="151">
        <v>49.5</v>
      </c>
      <c r="F27" s="151">
        <v>31.9</v>
      </c>
      <c r="G27" s="151">
        <v>16.399999999999999</v>
      </c>
      <c r="H27" s="120">
        <v>28.3</v>
      </c>
      <c r="I27" s="151">
        <v>19.600000000000001</v>
      </c>
      <c r="J27" s="151">
        <v>18.5</v>
      </c>
      <c r="K27" s="151">
        <v>20.7</v>
      </c>
      <c r="L27" s="151">
        <v>21.9</v>
      </c>
      <c r="M27" s="69">
        <v>18.899999999999999</v>
      </c>
      <c r="N27" s="116">
        <v>13.4</v>
      </c>
      <c r="O27" s="151">
        <v>25.7</v>
      </c>
      <c r="P27" s="151" t="s">
        <v>77</v>
      </c>
      <c r="Q27" s="150" t="s">
        <v>77</v>
      </c>
      <c r="R27" s="151" t="s">
        <v>77</v>
      </c>
      <c r="S27" s="151">
        <v>46</v>
      </c>
      <c r="T27" s="120">
        <v>26.2</v>
      </c>
      <c r="U27" s="674">
        <v>8.8000000000000007</v>
      </c>
      <c r="V27" s="674">
        <v>12.5</v>
      </c>
      <c r="W27" s="674">
        <v>17.600000000000001</v>
      </c>
      <c r="X27" s="151">
        <v>19.8</v>
      </c>
      <c r="Y27" s="676">
        <v>15</v>
      </c>
    </row>
    <row r="28" spans="1:25" ht="12.75" customHeight="1">
      <c r="A28" s="155" t="s">
        <v>394</v>
      </c>
      <c r="B28" s="116">
        <v>3.7</v>
      </c>
      <c r="C28" s="71">
        <v>7.4</v>
      </c>
      <c r="D28" s="151">
        <v>13.7</v>
      </c>
      <c r="E28" s="150" t="s">
        <v>77</v>
      </c>
      <c r="F28" s="71">
        <v>0</v>
      </c>
      <c r="G28" s="150" t="s">
        <v>77</v>
      </c>
      <c r="H28" s="117" t="s">
        <v>77</v>
      </c>
      <c r="I28" s="71">
        <v>6.6</v>
      </c>
      <c r="J28" s="71">
        <v>5.9</v>
      </c>
      <c r="K28" s="71">
        <v>3.6</v>
      </c>
      <c r="L28" s="150" t="s">
        <v>77</v>
      </c>
      <c r="M28" s="69">
        <v>5.7</v>
      </c>
      <c r="N28" s="116">
        <v>10</v>
      </c>
      <c r="O28" s="151">
        <v>5.2</v>
      </c>
      <c r="P28" s="151" t="s">
        <v>77</v>
      </c>
      <c r="Q28" s="674">
        <v>0</v>
      </c>
      <c r="R28" s="674">
        <v>0</v>
      </c>
      <c r="S28" s="150" t="s">
        <v>77</v>
      </c>
      <c r="T28" s="120" t="s">
        <v>77</v>
      </c>
      <c r="U28" s="151">
        <v>14</v>
      </c>
      <c r="V28" s="674">
        <v>7.3</v>
      </c>
      <c r="W28" s="151">
        <v>13.9</v>
      </c>
      <c r="X28" s="150" t="s">
        <v>77</v>
      </c>
      <c r="Y28" s="676">
        <v>9.9</v>
      </c>
    </row>
    <row r="29" spans="1:25" ht="12.75" customHeight="1">
      <c r="A29" s="155" t="s">
        <v>395</v>
      </c>
      <c r="B29" s="116">
        <v>16.8</v>
      </c>
      <c r="C29" s="151">
        <v>28</v>
      </c>
      <c r="D29" s="151">
        <v>3.6</v>
      </c>
      <c r="E29" s="150" t="s">
        <v>77</v>
      </c>
      <c r="F29" s="150" t="s">
        <v>77</v>
      </c>
      <c r="G29" s="151">
        <v>10</v>
      </c>
      <c r="H29" s="120">
        <v>14.5</v>
      </c>
      <c r="I29" s="151">
        <v>20</v>
      </c>
      <c r="J29" s="151">
        <v>17.899999999999999</v>
      </c>
      <c r="K29" s="151">
        <v>17.7</v>
      </c>
      <c r="L29" s="151">
        <v>17</v>
      </c>
      <c r="M29" s="69">
        <v>18.5</v>
      </c>
      <c r="N29" s="120">
        <v>23.3</v>
      </c>
      <c r="O29" s="151">
        <v>11.8</v>
      </c>
      <c r="P29" s="151">
        <v>18.3</v>
      </c>
      <c r="Q29" s="150" t="s">
        <v>77</v>
      </c>
      <c r="R29" s="151">
        <v>40.1</v>
      </c>
      <c r="S29" s="150" t="s">
        <v>77</v>
      </c>
      <c r="T29" s="120">
        <v>32.9</v>
      </c>
      <c r="U29" s="151">
        <v>14.8</v>
      </c>
      <c r="V29" s="151">
        <v>19</v>
      </c>
      <c r="W29" s="151">
        <v>24.8</v>
      </c>
      <c r="X29" s="151">
        <v>25.4</v>
      </c>
      <c r="Y29" s="676">
        <v>20.399999999999999</v>
      </c>
    </row>
    <row r="30" spans="1:25" ht="12.75" customHeight="1">
      <c r="A30" s="155" t="s">
        <v>396</v>
      </c>
      <c r="B30" s="120">
        <v>53.8</v>
      </c>
      <c r="C30" s="151">
        <v>28.7</v>
      </c>
      <c r="D30" s="151">
        <v>32.6</v>
      </c>
      <c r="E30" s="151">
        <v>28.8</v>
      </c>
      <c r="F30" s="151">
        <v>10.4</v>
      </c>
      <c r="G30" s="151">
        <v>59.2</v>
      </c>
      <c r="H30" s="120">
        <v>43.9</v>
      </c>
      <c r="I30" s="151">
        <v>36.6</v>
      </c>
      <c r="J30" s="151">
        <v>49.1</v>
      </c>
      <c r="K30" s="151">
        <v>51.3</v>
      </c>
      <c r="L30" s="151">
        <v>48.5</v>
      </c>
      <c r="M30" s="188">
        <v>45</v>
      </c>
      <c r="N30" s="120">
        <v>42.3</v>
      </c>
      <c r="O30" s="151">
        <v>22.6</v>
      </c>
      <c r="P30" s="151">
        <v>24.5</v>
      </c>
      <c r="Q30" s="151">
        <v>70.5</v>
      </c>
      <c r="R30" s="151">
        <v>20.7</v>
      </c>
      <c r="S30" s="151">
        <v>32.1</v>
      </c>
      <c r="T30" s="120">
        <v>17.899999999999999</v>
      </c>
      <c r="U30" s="151">
        <v>34.799999999999997</v>
      </c>
      <c r="V30" s="151">
        <v>54</v>
      </c>
      <c r="W30" s="151">
        <v>36.6</v>
      </c>
      <c r="X30" s="151">
        <v>25.9</v>
      </c>
      <c r="Y30" s="676">
        <v>39.6</v>
      </c>
    </row>
    <row r="31" spans="1:25" ht="22.5">
      <c r="A31" s="25" t="s">
        <v>742</v>
      </c>
      <c r="B31" s="122">
        <v>100</v>
      </c>
      <c r="C31" s="130">
        <v>100</v>
      </c>
      <c r="D31" s="130">
        <v>100</v>
      </c>
      <c r="E31" s="130">
        <v>100</v>
      </c>
      <c r="F31" s="130">
        <v>100</v>
      </c>
      <c r="G31" s="130">
        <v>100</v>
      </c>
      <c r="H31" s="122">
        <v>100</v>
      </c>
      <c r="I31" s="130">
        <v>100</v>
      </c>
      <c r="J31" s="130">
        <v>100</v>
      </c>
      <c r="K31" s="130">
        <v>100</v>
      </c>
      <c r="L31" s="130">
        <v>100</v>
      </c>
      <c r="M31" s="124">
        <v>100</v>
      </c>
      <c r="N31" s="122">
        <v>100</v>
      </c>
      <c r="O31" s="130">
        <v>100</v>
      </c>
      <c r="P31" s="130">
        <v>100</v>
      </c>
      <c r="Q31" s="130">
        <v>100</v>
      </c>
      <c r="R31" s="130">
        <v>100</v>
      </c>
      <c r="S31" s="130">
        <v>100</v>
      </c>
      <c r="T31" s="122">
        <v>100</v>
      </c>
      <c r="U31" s="130">
        <v>100</v>
      </c>
      <c r="V31" s="130">
        <v>100</v>
      </c>
      <c r="W31" s="130">
        <v>100</v>
      </c>
      <c r="X31" s="130">
        <v>100</v>
      </c>
      <c r="Y31" s="124">
        <v>100</v>
      </c>
    </row>
    <row r="32" spans="1:25" ht="12.75" customHeight="1">
      <c r="A32" s="25"/>
      <c r="B32" s="117"/>
      <c r="C32" s="150"/>
      <c r="D32" s="150"/>
      <c r="E32" s="150"/>
      <c r="F32" s="150"/>
      <c r="G32" s="150"/>
      <c r="H32" s="117"/>
      <c r="I32" s="150"/>
      <c r="J32" s="150"/>
      <c r="K32" s="150"/>
      <c r="L32" s="399"/>
      <c r="M32" s="119"/>
      <c r="N32" s="117"/>
      <c r="O32" s="150"/>
      <c r="P32" s="150"/>
      <c r="Q32" s="150"/>
      <c r="R32" s="150"/>
      <c r="S32" s="150"/>
      <c r="T32" s="117"/>
      <c r="U32" s="150"/>
      <c r="V32" s="150"/>
      <c r="W32" s="150"/>
      <c r="X32" s="399"/>
      <c r="Y32" s="119"/>
    </row>
    <row r="33" spans="1:25" ht="12.75" customHeight="1">
      <c r="A33" s="183" t="s">
        <v>397</v>
      </c>
      <c r="B33" s="117"/>
      <c r="C33" s="150"/>
      <c r="D33" s="150"/>
      <c r="E33" s="150"/>
      <c r="F33" s="150"/>
      <c r="G33" s="150"/>
      <c r="H33" s="117"/>
      <c r="I33" s="150"/>
      <c r="J33" s="150"/>
      <c r="K33" s="150"/>
      <c r="L33" s="399"/>
      <c r="M33" s="119"/>
      <c r="N33" s="117"/>
      <c r="O33" s="150"/>
      <c r="P33" s="150"/>
      <c r="Q33" s="150"/>
      <c r="R33" s="150"/>
      <c r="S33" s="150"/>
      <c r="T33" s="117"/>
      <c r="U33" s="150"/>
      <c r="V33" s="150"/>
      <c r="W33" s="150"/>
      <c r="X33" s="399"/>
      <c r="Y33" s="119"/>
    </row>
    <row r="34" spans="1:25" ht="12.75" customHeight="1">
      <c r="A34" s="155" t="s">
        <v>398</v>
      </c>
      <c r="B34" s="400">
        <v>28.4</v>
      </c>
      <c r="C34" s="71">
        <v>33.4</v>
      </c>
      <c r="D34" s="71">
        <v>27.7</v>
      </c>
      <c r="E34" s="151">
        <v>28.2</v>
      </c>
      <c r="F34" s="151">
        <v>37.5</v>
      </c>
      <c r="G34" s="151">
        <v>33.4</v>
      </c>
      <c r="H34" s="120">
        <v>34.200000000000003</v>
      </c>
      <c r="I34" s="71">
        <v>31.8</v>
      </c>
      <c r="J34" s="71">
        <v>27.3</v>
      </c>
      <c r="K34" s="71">
        <v>27.7</v>
      </c>
      <c r="L34" s="71">
        <v>30.7</v>
      </c>
      <c r="M34" s="69">
        <v>29</v>
      </c>
      <c r="N34" s="400">
        <v>24.7</v>
      </c>
      <c r="O34" s="674">
        <v>36.4</v>
      </c>
      <c r="P34" s="674">
        <v>29.5</v>
      </c>
      <c r="Q34" s="151">
        <v>33.5</v>
      </c>
      <c r="R34" s="151">
        <v>32.9</v>
      </c>
      <c r="S34" s="151">
        <v>22.3</v>
      </c>
      <c r="T34" s="120">
        <v>38.299999999999997</v>
      </c>
      <c r="U34" s="674">
        <v>28.8</v>
      </c>
      <c r="V34" s="674">
        <v>28.5</v>
      </c>
      <c r="W34" s="674">
        <v>24.8</v>
      </c>
      <c r="X34" s="674">
        <v>24.2</v>
      </c>
      <c r="Y34" s="676">
        <v>27.3</v>
      </c>
    </row>
    <row r="35" spans="1:25" ht="12.75" customHeight="1">
      <c r="A35" s="155" t="s">
        <v>399</v>
      </c>
      <c r="B35" s="400">
        <v>9</v>
      </c>
      <c r="C35" s="71">
        <v>5.8</v>
      </c>
      <c r="D35" s="71">
        <v>3.9</v>
      </c>
      <c r="E35" s="71">
        <v>13.1</v>
      </c>
      <c r="F35" s="151">
        <v>19.399999999999999</v>
      </c>
      <c r="G35" s="71">
        <v>3.7</v>
      </c>
      <c r="H35" s="116">
        <v>4.8</v>
      </c>
      <c r="I35" s="71">
        <v>7.5</v>
      </c>
      <c r="J35" s="71">
        <v>9.6</v>
      </c>
      <c r="K35" s="71">
        <v>9.5</v>
      </c>
      <c r="L35" s="71">
        <v>5.9</v>
      </c>
      <c r="M35" s="69">
        <v>7.9</v>
      </c>
      <c r="N35" s="400">
        <v>7.5</v>
      </c>
      <c r="O35" s="674">
        <v>4.3</v>
      </c>
      <c r="P35" s="674">
        <v>7.5</v>
      </c>
      <c r="Q35" s="151">
        <v>7.4</v>
      </c>
      <c r="R35" s="150" t="s">
        <v>77</v>
      </c>
      <c r="S35" s="151" t="s">
        <v>77</v>
      </c>
      <c r="T35" s="116">
        <v>8.8000000000000007</v>
      </c>
      <c r="U35" s="674">
        <v>3.4</v>
      </c>
      <c r="V35" s="674">
        <v>7.9</v>
      </c>
      <c r="W35" s="674">
        <v>6.6</v>
      </c>
      <c r="X35" s="674">
        <v>8.8000000000000007</v>
      </c>
      <c r="Y35" s="676">
        <v>7</v>
      </c>
    </row>
    <row r="36" spans="1:25" ht="12.75" customHeight="1">
      <c r="A36" s="155" t="s">
        <v>400</v>
      </c>
      <c r="B36" s="400">
        <v>62.6</v>
      </c>
      <c r="C36" s="71">
        <v>60.8</v>
      </c>
      <c r="D36" s="71">
        <v>68.400000000000006</v>
      </c>
      <c r="E36" s="151">
        <v>58.7</v>
      </c>
      <c r="F36" s="151">
        <v>43.1</v>
      </c>
      <c r="G36" s="151">
        <v>63</v>
      </c>
      <c r="H36" s="120">
        <v>61</v>
      </c>
      <c r="I36" s="71">
        <v>60.6</v>
      </c>
      <c r="J36" s="71">
        <v>63.1</v>
      </c>
      <c r="K36" s="71">
        <v>62.8</v>
      </c>
      <c r="L36" s="71">
        <v>63.3</v>
      </c>
      <c r="M36" s="69">
        <v>63</v>
      </c>
      <c r="N36" s="400">
        <v>67.8</v>
      </c>
      <c r="O36" s="674">
        <v>59.3</v>
      </c>
      <c r="P36" s="674">
        <v>63</v>
      </c>
      <c r="Q36" s="151">
        <v>59.1</v>
      </c>
      <c r="R36" s="151" t="s">
        <v>77</v>
      </c>
      <c r="S36" s="151" t="s">
        <v>77</v>
      </c>
      <c r="T36" s="120">
        <v>52.8</v>
      </c>
      <c r="U36" s="674">
        <v>67.8</v>
      </c>
      <c r="V36" s="674">
        <v>63.6</v>
      </c>
      <c r="W36" s="674">
        <v>68.599999999999994</v>
      </c>
      <c r="X36" s="674">
        <v>67</v>
      </c>
      <c r="Y36" s="676">
        <v>65.7</v>
      </c>
    </row>
    <row r="37" spans="1:25" ht="12.75" customHeight="1">
      <c r="A37" s="25" t="s">
        <v>39</v>
      </c>
      <c r="B37" s="122">
        <v>100</v>
      </c>
      <c r="C37" s="130">
        <v>100</v>
      </c>
      <c r="D37" s="130">
        <v>100</v>
      </c>
      <c r="E37" s="130">
        <v>100</v>
      </c>
      <c r="F37" s="130">
        <v>100</v>
      </c>
      <c r="G37" s="130">
        <v>100</v>
      </c>
      <c r="H37" s="122">
        <v>100</v>
      </c>
      <c r="I37" s="130">
        <v>100</v>
      </c>
      <c r="J37" s="130">
        <v>100</v>
      </c>
      <c r="K37" s="130">
        <v>100</v>
      </c>
      <c r="L37" s="130">
        <v>100</v>
      </c>
      <c r="M37" s="124">
        <v>100</v>
      </c>
      <c r="N37" s="122">
        <v>100</v>
      </c>
      <c r="O37" s="130">
        <v>100</v>
      </c>
      <c r="P37" s="130">
        <v>100</v>
      </c>
      <c r="Q37" s="130">
        <v>100</v>
      </c>
      <c r="R37" s="130">
        <v>100</v>
      </c>
      <c r="S37" s="130">
        <v>100</v>
      </c>
      <c r="T37" s="122">
        <v>100</v>
      </c>
      <c r="U37" s="130">
        <v>100</v>
      </c>
      <c r="V37" s="130">
        <v>100</v>
      </c>
      <c r="W37" s="130">
        <v>100</v>
      </c>
      <c r="X37" s="130">
        <v>100</v>
      </c>
      <c r="Y37" s="124">
        <v>100</v>
      </c>
    </row>
    <row r="38" spans="1:25" ht="12.75" customHeight="1">
      <c r="A38" s="155"/>
      <c r="B38" s="117"/>
      <c r="C38" s="150"/>
      <c r="D38" s="150"/>
      <c r="E38" s="150"/>
      <c r="F38" s="150"/>
      <c r="G38" s="150"/>
      <c r="H38" s="117"/>
      <c r="I38" s="150"/>
      <c r="J38" s="150"/>
      <c r="K38" s="150"/>
      <c r="L38" s="399"/>
      <c r="M38" s="119"/>
      <c r="N38" s="117"/>
      <c r="O38" s="150"/>
      <c r="P38" s="150"/>
      <c r="Q38" s="150"/>
      <c r="R38" s="150"/>
      <c r="S38" s="150"/>
      <c r="T38" s="117"/>
      <c r="U38" s="150"/>
      <c r="V38" s="150"/>
      <c r="W38" s="150"/>
      <c r="X38" s="399"/>
      <c r="Y38" s="119"/>
    </row>
    <row r="39" spans="1:25" ht="12.75" customHeight="1">
      <c r="A39" s="183" t="s">
        <v>401</v>
      </c>
      <c r="B39" s="117"/>
      <c r="C39" s="150"/>
      <c r="D39" s="150"/>
      <c r="E39" s="150"/>
      <c r="F39" s="150"/>
      <c r="G39" s="150"/>
      <c r="H39" s="117"/>
      <c r="I39" s="150"/>
      <c r="J39" s="150"/>
      <c r="K39" s="150"/>
      <c r="L39" s="399"/>
      <c r="M39" s="119"/>
      <c r="N39" s="117"/>
      <c r="O39" s="150"/>
      <c r="P39" s="150"/>
      <c r="Q39" s="150"/>
      <c r="R39" s="150"/>
      <c r="S39" s="150"/>
      <c r="T39" s="117"/>
      <c r="U39" s="150"/>
      <c r="V39" s="150"/>
      <c r="W39" s="150"/>
      <c r="X39" s="399"/>
      <c r="Y39" s="119"/>
    </row>
    <row r="40" spans="1:25" ht="12.75" customHeight="1">
      <c r="A40" s="155" t="s">
        <v>402</v>
      </c>
      <c r="B40" s="116">
        <v>20.3</v>
      </c>
      <c r="C40" s="71">
        <v>22.1</v>
      </c>
      <c r="D40" s="71">
        <v>31</v>
      </c>
      <c r="E40" s="151">
        <v>39</v>
      </c>
      <c r="F40" s="151">
        <v>12</v>
      </c>
      <c r="G40" s="151">
        <v>34.799999999999997</v>
      </c>
      <c r="H40" s="120">
        <v>16.5</v>
      </c>
      <c r="I40" s="71">
        <v>20.9</v>
      </c>
      <c r="J40" s="71">
        <v>19.8</v>
      </c>
      <c r="K40" s="71">
        <v>27</v>
      </c>
      <c r="L40" s="151">
        <v>21.6</v>
      </c>
      <c r="M40" s="69">
        <v>23</v>
      </c>
      <c r="N40" s="116">
        <v>20.3</v>
      </c>
      <c r="O40" s="151">
        <v>31.7</v>
      </c>
      <c r="P40" s="151">
        <v>29.2</v>
      </c>
      <c r="Q40" s="151">
        <v>16.8</v>
      </c>
      <c r="R40" s="150" t="s">
        <v>77</v>
      </c>
      <c r="S40" s="151" t="s">
        <v>77</v>
      </c>
      <c r="T40" s="120">
        <v>19.3</v>
      </c>
      <c r="U40" s="151">
        <v>29.3</v>
      </c>
      <c r="V40" s="674">
        <v>18.2</v>
      </c>
      <c r="W40" s="674">
        <v>25.9</v>
      </c>
      <c r="X40" s="151">
        <v>21.7</v>
      </c>
      <c r="Y40" s="676">
        <v>22.8</v>
      </c>
    </row>
    <row r="41" spans="1:25" ht="12.75" customHeight="1">
      <c r="A41" s="155" t="s">
        <v>403</v>
      </c>
      <c r="B41" s="116">
        <v>31.8</v>
      </c>
      <c r="C41" s="71">
        <v>36</v>
      </c>
      <c r="D41" s="71">
        <v>38</v>
      </c>
      <c r="E41" s="151">
        <v>48.9</v>
      </c>
      <c r="F41" s="151" t="s">
        <v>77</v>
      </c>
      <c r="G41" s="150" t="s">
        <v>77</v>
      </c>
      <c r="H41" s="120">
        <v>30</v>
      </c>
      <c r="I41" s="71">
        <v>32.200000000000003</v>
      </c>
      <c r="J41" s="71">
        <v>25.2</v>
      </c>
      <c r="K41" s="71">
        <v>35.700000000000003</v>
      </c>
      <c r="L41" s="151">
        <v>43.2</v>
      </c>
      <c r="M41" s="69">
        <v>32.799999999999997</v>
      </c>
      <c r="N41" s="116">
        <v>32.799999999999997</v>
      </c>
      <c r="O41" s="151">
        <v>39.1</v>
      </c>
      <c r="P41" s="151">
        <v>32.700000000000003</v>
      </c>
      <c r="Q41" s="151">
        <v>33.6</v>
      </c>
      <c r="R41" s="151">
        <v>43.8</v>
      </c>
      <c r="S41" s="151">
        <v>50.7</v>
      </c>
      <c r="T41" s="120">
        <v>38.799999999999997</v>
      </c>
      <c r="U41" s="151">
        <v>38.299999999999997</v>
      </c>
      <c r="V41" s="151">
        <v>28.2</v>
      </c>
      <c r="W41" s="674">
        <v>34</v>
      </c>
      <c r="X41" s="151">
        <v>40.700000000000003</v>
      </c>
      <c r="Y41" s="676">
        <v>34.299999999999997</v>
      </c>
    </row>
    <row r="42" spans="1:25" ht="12.75" customHeight="1">
      <c r="A42" s="155" t="s">
        <v>404</v>
      </c>
      <c r="B42" s="116">
        <v>5.8</v>
      </c>
      <c r="C42" s="71">
        <v>10.3</v>
      </c>
      <c r="D42" s="71">
        <v>13.4</v>
      </c>
      <c r="E42" s="71">
        <v>0</v>
      </c>
      <c r="F42" s="151" t="s">
        <v>77</v>
      </c>
      <c r="G42" s="150" t="s">
        <v>77</v>
      </c>
      <c r="H42" s="120">
        <v>4.2</v>
      </c>
      <c r="I42" s="71">
        <v>8.9</v>
      </c>
      <c r="J42" s="71">
        <v>9.1</v>
      </c>
      <c r="K42" s="71">
        <v>8.1999999999999993</v>
      </c>
      <c r="L42" s="71">
        <v>4.4000000000000004</v>
      </c>
      <c r="M42" s="69">
        <v>7.5</v>
      </c>
      <c r="N42" s="116">
        <v>9.8000000000000007</v>
      </c>
      <c r="O42" s="674">
        <v>5.7</v>
      </c>
      <c r="P42" s="151">
        <v>13.9</v>
      </c>
      <c r="Q42" s="674">
        <v>0</v>
      </c>
      <c r="R42" s="151" t="s">
        <v>77</v>
      </c>
      <c r="S42" s="150" t="s">
        <v>77</v>
      </c>
      <c r="T42" s="116">
        <v>6.7</v>
      </c>
      <c r="U42" s="674">
        <v>9.4</v>
      </c>
      <c r="V42" s="674">
        <v>9.8000000000000007</v>
      </c>
      <c r="W42" s="674">
        <v>9</v>
      </c>
      <c r="X42" s="674">
        <v>8.1999999999999993</v>
      </c>
      <c r="Y42" s="676">
        <v>8.8000000000000007</v>
      </c>
    </row>
    <row r="43" spans="1:25" ht="12.75" customHeight="1">
      <c r="A43" s="155" t="s">
        <v>405</v>
      </c>
      <c r="B43" s="116">
        <v>20.100000000000001</v>
      </c>
      <c r="C43" s="71">
        <v>9.3000000000000007</v>
      </c>
      <c r="D43" s="71">
        <v>6.1</v>
      </c>
      <c r="E43" s="150" t="s">
        <v>77</v>
      </c>
      <c r="F43" s="151">
        <v>39.1</v>
      </c>
      <c r="G43" s="150" t="s">
        <v>77</v>
      </c>
      <c r="H43" s="116">
        <v>10.9</v>
      </c>
      <c r="I43" s="71">
        <v>14.5</v>
      </c>
      <c r="J43" s="151">
        <v>21</v>
      </c>
      <c r="K43" s="71">
        <v>16.3</v>
      </c>
      <c r="L43" s="71">
        <v>19</v>
      </c>
      <c r="M43" s="69">
        <v>16.100000000000001</v>
      </c>
      <c r="N43" s="116">
        <v>15</v>
      </c>
      <c r="O43" s="674">
        <v>10.6</v>
      </c>
      <c r="P43" s="674">
        <v>11.7</v>
      </c>
      <c r="Q43" s="151">
        <v>36.9</v>
      </c>
      <c r="R43" s="151">
        <v>31.4</v>
      </c>
      <c r="S43" s="151">
        <v>9.3000000000000007</v>
      </c>
      <c r="T43" s="116">
        <v>7.9</v>
      </c>
      <c r="U43" s="674">
        <v>9.6</v>
      </c>
      <c r="V43" s="674">
        <v>20.5</v>
      </c>
      <c r="W43" s="674">
        <v>11.6</v>
      </c>
      <c r="X43" s="151">
        <v>21.7</v>
      </c>
      <c r="Y43" s="676">
        <v>14.3</v>
      </c>
    </row>
    <row r="44" spans="1:25" ht="12.75" customHeight="1">
      <c r="A44" s="155" t="s">
        <v>406</v>
      </c>
      <c r="B44" s="116">
        <v>17.7</v>
      </c>
      <c r="C44" s="71">
        <v>20.2</v>
      </c>
      <c r="D44" s="71">
        <v>8.9</v>
      </c>
      <c r="E44" s="150" t="s">
        <v>77</v>
      </c>
      <c r="F44" s="151">
        <v>6.4</v>
      </c>
      <c r="G44" s="151" t="s">
        <v>77</v>
      </c>
      <c r="H44" s="120">
        <v>38.1</v>
      </c>
      <c r="I44" s="71">
        <v>18</v>
      </c>
      <c r="J44" s="151">
        <v>21.2</v>
      </c>
      <c r="K44" s="71">
        <v>12.6</v>
      </c>
      <c r="L44" s="71">
        <v>7.7</v>
      </c>
      <c r="M44" s="69">
        <v>17.2</v>
      </c>
      <c r="N44" s="116">
        <v>20</v>
      </c>
      <c r="O44" s="674">
        <v>8.6</v>
      </c>
      <c r="P44" s="674">
        <v>11.2</v>
      </c>
      <c r="Q44" s="151">
        <v>12.7</v>
      </c>
      <c r="R44" s="150" t="s">
        <v>77</v>
      </c>
      <c r="S44" s="150" t="s">
        <v>77</v>
      </c>
      <c r="T44" s="120">
        <v>25.2</v>
      </c>
      <c r="U44" s="674">
        <v>9.8000000000000007</v>
      </c>
      <c r="V44" s="151">
        <v>21.8</v>
      </c>
      <c r="W44" s="674">
        <v>15.1</v>
      </c>
      <c r="X44" s="674">
        <v>7.7</v>
      </c>
      <c r="Y44" s="676">
        <v>17.2</v>
      </c>
    </row>
    <row r="45" spans="1:25" ht="22.5">
      <c r="A45" s="25" t="s">
        <v>748</v>
      </c>
      <c r="B45" s="122">
        <v>100</v>
      </c>
      <c r="C45" s="130">
        <v>100</v>
      </c>
      <c r="D45" s="130">
        <v>100</v>
      </c>
      <c r="E45" s="130">
        <v>100</v>
      </c>
      <c r="F45" s="130">
        <v>100</v>
      </c>
      <c r="G45" s="130">
        <v>100</v>
      </c>
      <c r="H45" s="122">
        <v>100</v>
      </c>
      <c r="I45" s="130">
        <v>100</v>
      </c>
      <c r="J45" s="130">
        <v>100</v>
      </c>
      <c r="K45" s="130">
        <v>100</v>
      </c>
      <c r="L45" s="130">
        <v>100</v>
      </c>
      <c r="M45" s="124">
        <v>100</v>
      </c>
      <c r="N45" s="122">
        <v>100</v>
      </c>
      <c r="O45" s="130">
        <v>100</v>
      </c>
      <c r="P45" s="130">
        <v>100</v>
      </c>
      <c r="Q45" s="130">
        <v>100</v>
      </c>
      <c r="R45" s="130">
        <v>100</v>
      </c>
      <c r="S45" s="130">
        <v>100</v>
      </c>
      <c r="T45" s="122">
        <v>100</v>
      </c>
      <c r="U45" s="130">
        <v>100</v>
      </c>
      <c r="V45" s="130">
        <v>100</v>
      </c>
      <c r="W45" s="130">
        <v>100</v>
      </c>
      <c r="X45" s="130">
        <v>100</v>
      </c>
      <c r="Y45" s="124">
        <v>100</v>
      </c>
    </row>
    <row r="46" spans="1:25" ht="12.75" customHeight="1">
      <c r="A46" s="25"/>
      <c r="B46" s="117"/>
      <c r="C46" s="150"/>
      <c r="D46" s="150"/>
      <c r="E46" s="150"/>
      <c r="F46" s="150"/>
      <c r="G46" s="150"/>
      <c r="H46" s="117"/>
      <c r="I46" s="150"/>
      <c r="J46" s="150"/>
      <c r="K46" s="150"/>
      <c r="L46" s="399"/>
      <c r="M46" s="119"/>
      <c r="N46" s="117"/>
      <c r="O46" s="150"/>
      <c r="P46" s="150"/>
      <c r="Q46" s="150"/>
      <c r="R46" s="150"/>
      <c r="S46" s="150"/>
      <c r="T46" s="117"/>
      <c r="U46" s="150"/>
      <c r="V46" s="150"/>
      <c r="W46" s="150"/>
      <c r="X46" s="399"/>
      <c r="Y46" s="119"/>
    </row>
    <row r="47" spans="1:25" ht="12.75" customHeight="1">
      <c r="A47" s="183" t="s">
        <v>408</v>
      </c>
      <c r="B47" s="117"/>
      <c r="C47" s="150"/>
      <c r="D47" s="150"/>
      <c r="E47" s="150"/>
      <c r="F47" s="150"/>
      <c r="G47" s="150"/>
      <c r="H47" s="117"/>
      <c r="I47" s="150"/>
      <c r="J47" s="150"/>
      <c r="K47" s="150"/>
      <c r="L47" s="399"/>
      <c r="M47" s="119"/>
      <c r="N47" s="117"/>
      <c r="O47" s="150"/>
      <c r="P47" s="150"/>
      <c r="Q47" s="150"/>
      <c r="R47" s="150"/>
      <c r="S47" s="150"/>
      <c r="T47" s="117"/>
      <c r="U47" s="150"/>
      <c r="V47" s="150"/>
      <c r="W47" s="150"/>
      <c r="X47" s="399"/>
      <c r="Y47" s="119"/>
    </row>
    <row r="48" spans="1:25" ht="12.75" customHeight="1">
      <c r="A48" s="155" t="s">
        <v>409</v>
      </c>
      <c r="B48" s="116">
        <v>7.5</v>
      </c>
      <c r="C48" s="150" t="s">
        <v>77</v>
      </c>
      <c r="D48" s="150" t="s">
        <v>77</v>
      </c>
      <c r="E48" s="150" t="s">
        <v>77</v>
      </c>
      <c r="F48" s="150" t="s">
        <v>77</v>
      </c>
      <c r="G48" s="71">
        <v>0</v>
      </c>
      <c r="H48" s="117" t="s">
        <v>77</v>
      </c>
      <c r="I48" s="151">
        <v>4.5999999999999996</v>
      </c>
      <c r="J48" s="71">
        <v>8.3000000000000007</v>
      </c>
      <c r="K48" s="71">
        <v>10.8</v>
      </c>
      <c r="L48" s="150" t="s">
        <v>77</v>
      </c>
      <c r="M48" s="69">
        <v>8.4</v>
      </c>
      <c r="N48" s="116">
        <v>7</v>
      </c>
      <c r="O48" s="151">
        <v>4.0999999999999996</v>
      </c>
      <c r="P48" s="151">
        <v>16.5</v>
      </c>
      <c r="Q48" s="150" t="s">
        <v>77</v>
      </c>
      <c r="R48" s="150" t="s">
        <v>77</v>
      </c>
      <c r="S48" s="150" t="s">
        <v>77</v>
      </c>
      <c r="T48" s="116">
        <v>0</v>
      </c>
      <c r="U48" s="151">
        <v>9.1</v>
      </c>
      <c r="V48" s="151">
        <v>8.8000000000000007</v>
      </c>
      <c r="W48" s="151">
        <v>5.4</v>
      </c>
      <c r="X48" s="151">
        <v>12.4</v>
      </c>
      <c r="Y48" s="676">
        <v>7.3</v>
      </c>
    </row>
    <row r="49" spans="1:25" ht="12.75" customHeight="1">
      <c r="A49" s="155" t="s">
        <v>410</v>
      </c>
      <c r="B49" s="120">
        <v>35.1</v>
      </c>
      <c r="C49" s="151">
        <v>42.7</v>
      </c>
      <c r="D49" s="151">
        <v>15.6</v>
      </c>
      <c r="E49" s="151">
        <v>52.4</v>
      </c>
      <c r="F49" s="150" t="s">
        <v>77</v>
      </c>
      <c r="G49" s="150" t="s">
        <v>77</v>
      </c>
      <c r="H49" s="120">
        <v>56.4</v>
      </c>
      <c r="I49" s="151">
        <v>46.9</v>
      </c>
      <c r="J49" s="151">
        <v>25.1</v>
      </c>
      <c r="K49" s="151">
        <v>44.7</v>
      </c>
      <c r="L49" s="151">
        <v>36.6</v>
      </c>
      <c r="M49" s="69">
        <v>37.299999999999997</v>
      </c>
      <c r="N49" s="116">
        <v>23.8</v>
      </c>
      <c r="O49" s="151">
        <v>56.9</v>
      </c>
      <c r="P49" s="150" t="s">
        <v>77</v>
      </c>
      <c r="Q49" s="151">
        <v>51</v>
      </c>
      <c r="R49" s="150" t="s">
        <v>77</v>
      </c>
      <c r="S49" s="150" t="s">
        <v>77</v>
      </c>
      <c r="T49" s="120">
        <v>52.2</v>
      </c>
      <c r="U49" s="151">
        <v>19.399999999999999</v>
      </c>
      <c r="V49" s="151">
        <v>35</v>
      </c>
      <c r="W49" s="151">
        <v>18.899999999999999</v>
      </c>
      <c r="X49" s="151">
        <v>15.7</v>
      </c>
      <c r="Y49" s="188">
        <v>25.8</v>
      </c>
    </row>
    <row r="50" spans="1:25" ht="12.75" customHeight="1">
      <c r="A50" s="155" t="s">
        <v>411</v>
      </c>
      <c r="B50" s="116">
        <v>5.5</v>
      </c>
      <c r="C50" s="150" t="s">
        <v>77</v>
      </c>
      <c r="D50" s="150" t="s">
        <v>77</v>
      </c>
      <c r="E50" s="71">
        <v>0</v>
      </c>
      <c r="F50" s="71">
        <v>0</v>
      </c>
      <c r="G50" s="71">
        <v>0</v>
      </c>
      <c r="H50" s="117" t="s">
        <v>77</v>
      </c>
      <c r="I50" s="151">
        <v>4.4000000000000004</v>
      </c>
      <c r="J50" s="151">
        <v>6.5</v>
      </c>
      <c r="K50" s="151">
        <v>3.2</v>
      </c>
      <c r="L50" s="150" t="s">
        <v>77</v>
      </c>
      <c r="M50" s="69">
        <v>5.5</v>
      </c>
      <c r="N50" s="116" t="s">
        <v>77</v>
      </c>
      <c r="O50" s="674">
        <v>0</v>
      </c>
      <c r="P50" s="150" t="s">
        <v>77</v>
      </c>
      <c r="Q50" s="674">
        <v>0</v>
      </c>
      <c r="R50" s="150" t="s">
        <v>77</v>
      </c>
      <c r="S50" s="150" t="s">
        <v>77</v>
      </c>
      <c r="T50" s="116">
        <v>0</v>
      </c>
      <c r="U50" s="674">
        <v>0</v>
      </c>
      <c r="V50" s="151" t="s">
        <v>77</v>
      </c>
      <c r="W50" s="151">
        <v>13.3</v>
      </c>
      <c r="X50" s="150" t="s">
        <v>77</v>
      </c>
      <c r="Y50" s="676">
        <v>6.3</v>
      </c>
    </row>
    <row r="51" spans="1:25" customFormat="1" ht="12.75" customHeight="1">
      <c r="A51" s="155" t="s">
        <v>412</v>
      </c>
      <c r="B51" s="120">
        <v>27</v>
      </c>
      <c r="C51" s="151">
        <v>26.7</v>
      </c>
      <c r="D51" s="150" t="s">
        <v>77</v>
      </c>
      <c r="E51" s="150" t="s">
        <v>77</v>
      </c>
      <c r="F51" s="150" t="s">
        <v>77</v>
      </c>
      <c r="G51" s="150" t="s">
        <v>77</v>
      </c>
      <c r="H51" s="117" t="s">
        <v>77</v>
      </c>
      <c r="I51" s="151">
        <v>23.2</v>
      </c>
      <c r="J51" s="151">
        <v>27.8</v>
      </c>
      <c r="K51" s="151">
        <v>24.1</v>
      </c>
      <c r="L51" s="151" t="s">
        <v>77</v>
      </c>
      <c r="M51" s="69">
        <v>25.8</v>
      </c>
      <c r="N51" s="120">
        <v>19.5</v>
      </c>
      <c r="O51" s="151">
        <v>11.7</v>
      </c>
      <c r="P51" s="151">
        <v>25.9</v>
      </c>
      <c r="Q51" s="150" t="s">
        <v>77</v>
      </c>
      <c r="R51" s="150" t="s">
        <v>77</v>
      </c>
      <c r="S51" s="150" t="s">
        <v>77</v>
      </c>
      <c r="T51" s="117" t="s">
        <v>77</v>
      </c>
      <c r="U51" s="151">
        <v>34.1</v>
      </c>
      <c r="V51" s="151" t="s">
        <v>77</v>
      </c>
      <c r="W51" s="151">
        <v>28.6</v>
      </c>
      <c r="X51" s="151">
        <v>26.1</v>
      </c>
      <c r="Y51" s="676">
        <v>19.5</v>
      </c>
    </row>
    <row r="52" spans="1:25" customFormat="1" ht="12.75" customHeight="1">
      <c r="A52" s="155" t="s">
        <v>413</v>
      </c>
      <c r="B52" s="120">
        <v>24.1</v>
      </c>
      <c r="C52" s="151">
        <v>12.8</v>
      </c>
      <c r="D52" s="151">
        <v>42.3</v>
      </c>
      <c r="E52" s="151" t="s">
        <v>77</v>
      </c>
      <c r="F52" s="150" t="s">
        <v>77</v>
      </c>
      <c r="G52" s="150" t="s">
        <v>77</v>
      </c>
      <c r="H52" s="120">
        <v>30.3</v>
      </c>
      <c r="I52" s="151">
        <v>16.7</v>
      </c>
      <c r="J52" s="151">
        <v>32.299999999999997</v>
      </c>
      <c r="K52" s="151">
        <v>17.2</v>
      </c>
      <c r="L52" s="151">
        <v>22.5</v>
      </c>
      <c r="M52" s="69">
        <v>21.8</v>
      </c>
      <c r="N52" s="120" t="s">
        <v>77</v>
      </c>
      <c r="O52" s="151">
        <v>24.9</v>
      </c>
      <c r="P52" s="151">
        <v>32</v>
      </c>
      <c r="Q52" s="150" t="s">
        <v>77</v>
      </c>
      <c r="R52" s="150" t="s">
        <v>77</v>
      </c>
      <c r="S52" s="151" t="s">
        <v>77</v>
      </c>
      <c r="T52" s="120" t="s">
        <v>77</v>
      </c>
      <c r="U52" s="151">
        <v>33.6</v>
      </c>
      <c r="V52" s="151">
        <v>43</v>
      </c>
      <c r="W52" s="151">
        <v>31.7</v>
      </c>
      <c r="X52" s="151" t="s">
        <v>77</v>
      </c>
      <c r="Y52" s="676">
        <v>34.1</v>
      </c>
    </row>
    <row r="53" spans="1:25" ht="22.5">
      <c r="A53" s="192" t="s">
        <v>749</v>
      </c>
      <c r="B53" s="125">
        <v>100</v>
      </c>
      <c r="C53" s="127">
        <v>100</v>
      </c>
      <c r="D53" s="127">
        <v>100</v>
      </c>
      <c r="E53" s="127">
        <v>100</v>
      </c>
      <c r="F53" s="127">
        <v>100</v>
      </c>
      <c r="G53" s="127">
        <v>100</v>
      </c>
      <c r="H53" s="125">
        <v>100</v>
      </c>
      <c r="I53" s="127">
        <v>100</v>
      </c>
      <c r="J53" s="127">
        <v>100</v>
      </c>
      <c r="K53" s="127">
        <v>100</v>
      </c>
      <c r="L53" s="127">
        <v>100</v>
      </c>
      <c r="M53" s="128">
        <v>100</v>
      </c>
      <c r="N53" s="125">
        <v>100</v>
      </c>
      <c r="O53" s="127">
        <v>100</v>
      </c>
      <c r="P53" s="127">
        <v>100</v>
      </c>
      <c r="Q53" s="127">
        <v>100</v>
      </c>
      <c r="R53" s="127" t="s">
        <v>77</v>
      </c>
      <c r="S53" s="743" t="s">
        <v>77</v>
      </c>
      <c r="T53" s="125">
        <v>100</v>
      </c>
      <c r="U53" s="127">
        <v>100</v>
      </c>
      <c r="V53" s="127">
        <v>100</v>
      </c>
      <c r="W53" s="127">
        <v>100</v>
      </c>
      <c r="X53" s="127">
        <v>100</v>
      </c>
      <c r="Y53" s="128">
        <v>100</v>
      </c>
    </row>
    <row r="54" spans="1:25" ht="12.75" customHeight="1"/>
    <row r="55" spans="1:25" ht="12.75" customHeight="1">
      <c r="A55" s="666" t="s">
        <v>10</v>
      </c>
      <c r="B55"/>
      <c r="C55"/>
      <c r="D55"/>
      <c r="E55"/>
      <c r="F55"/>
      <c r="G55"/>
      <c r="H55"/>
      <c r="I55"/>
      <c r="J55"/>
      <c r="K55"/>
      <c r="L55"/>
      <c r="M55"/>
    </row>
    <row r="56" spans="1:25" ht="12.75" customHeight="1">
      <c r="A56" s="633" t="s">
        <v>17</v>
      </c>
      <c r="B56"/>
      <c r="C56"/>
      <c r="D56"/>
      <c r="E56"/>
      <c r="F56"/>
      <c r="G56"/>
      <c r="H56"/>
      <c r="I56"/>
      <c r="J56"/>
      <c r="K56"/>
      <c r="L56"/>
      <c r="M56"/>
    </row>
    <row r="57" spans="1:25" ht="12.75" customHeight="1">
      <c r="A57" s="626"/>
    </row>
    <row r="58" spans="1:25" ht="12.75" customHeight="1">
      <c r="A58" s="627" t="s">
        <v>415</v>
      </c>
    </row>
    <row r="59" spans="1:25" ht="12.75" customHeight="1">
      <c r="A59" s="627" t="s">
        <v>761</v>
      </c>
    </row>
    <row r="60" spans="1:25" ht="12.75" customHeight="1">
      <c r="A60" s="666" t="s">
        <v>791</v>
      </c>
    </row>
    <row r="61" spans="1:25" ht="12.75" customHeight="1">
      <c r="A61" s="666" t="s">
        <v>792</v>
      </c>
    </row>
    <row r="62" spans="1:25" ht="12.75" customHeight="1">
      <c r="A62" s="627"/>
    </row>
    <row r="63" spans="1:25" ht="12.75" customHeight="1">
      <c r="A63" s="626"/>
    </row>
    <row r="64" spans="1:25" ht="12.75" customHeight="1">
      <c r="A64" s="635" t="s">
        <v>16</v>
      </c>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sheetData>
  <mergeCells count="32">
    <mergeCell ref="B6:M6"/>
    <mergeCell ref="N6:Y6"/>
    <mergeCell ref="B7:G7"/>
    <mergeCell ref="H7:L7"/>
    <mergeCell ref="M7:M9"/>
    <mergeCell ref="N7:S7"/>
    <mergeCell ref="T7:X7"/>
    <mergeCell ref="Y7:Y9"/>
    <mergeCell ref="B8:B9"/>
    <mergeCell ref="C8:C9"/>
    <mergeCell ref="D8:D9"/>
    <mergeCell ref="E8:E9"/>
    <mergeCell ref="F8:F9"/>
    <mergeCell ref="G8:G9"/>
    <mergeCell ref="H8:H9"/>
    <mergeCell ref="I8:I9"/>
    <mergeCell ref="U8:U9"/>
    <mergeCell ref="W8:W9"/>
    <mergeCell ref="X8:X9"/>
    <mergeCell ref="B10:M10"/>
    <mergeCell ref="N10:Y10"/>
    <mergeCell ref="P8:P9"/>
    <mergeCell ref="Q8:Q9"/>
    <mergeCell ref="R8:R9"/>
    <mergeCell ref="S8:S9"/>
    <mergeCell ref="T8:T9"/>
    <mergeCell ref="L8:L9"/>
    <mergeCell ref="V8:V9"/>
    <mergeCell ref="J8:J9"/>
    <mergeCell ref="K8:K9"/>
    <mergeCell ref="N8:N9"/>
    <mergeCell ref="O8:O9"/>
  </mergeCells>
  <hyperlinks>
    <hyperlink ref="A64" r:id="rId1" display="© Commonwealth of Australia 2010" xr:uid="{071D7638-6C25-4B77-89A2-2D0D7BC4C16F}"/>
  </hyperlinks>
  <pageMargins left="0.7" right="0.7" top="0.75" bottom="0.75" header="0.3" footer="0.3"/>
  <pageSetup paperSize="9" orientation="portrait"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ED082-3A17-4B0F-B7C1-B0DF7EAEC740}">
  <sheetPr>
    <pageSetUpPr autoPageBreaks="0"/>
  </sheetPr>
  <dimension ref="A1:Y79"/>
  <sheetViews>
    <sheetView workbookViewId="0">
      <pane xSplit="1" ySplit="10" topLeftCell="B11" activePane="bottomRight" state="frozen"/>
      <selection pane="topRight"/>
      <selection pane="bottomLeft"/>
      <selection pane="bottomRight"/>
    </sheetView>
  </sheetViews>
  <sheetFormatPr defaultColWidth="9.140625" defaultRowHeight="12.75"/>
  <cols>
    <col min="1" max="1" width="70.7109375" style="1" customWidth="1"/>
    <col min="2" max="11" width="11.5703125" style="1" customWidth="1"/>
    <col min="12" max="12" width="11.5703125" style="22" customWidth="1"/>
    <col min="13" max="25" width="11.5703125" style="1" customWidth="1"/>
    <col min="26" max="16384" width="9.140625" style="1"/>
  </cols>
  <sheetData>
    <row r="1" spans="1:25"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row>
    <row r="2" spans="1:25" customFormat="1" ht="25.7" customHeight="1">
      <c r="A2" s="132" t="s">
        <v>167</v>
      </c>
      <c r="L2" s="52"/>
    </row>
    <row r="3" spans="1:25" customFormat="1" ht="12.75" customHeight="1">
      <c r="A3" s="5" t="s">
        <v>168</v>
      </c>
      <c r="D3" s="1"/>
      <c r="L3" s="52"/>
    </row>
    <row r="4" spans="1:25" ht="25.7" customHeight="1">
      <c r="A4" s="13" t="s">
        <v>730</v>
      </c>
      <c r="B4" s="13"/>
      <c r="C4" s="142"/>
      <c r="E4" s="13"/>
      <c r="F4" s="13"/>
      <c r="G4" s="13"/>
      <c r="H4" s="251"/>
      <c r="I4" s="251"/>
      <c r="J4" s="56"/>
    </row>
    <row r="5" spans="1:25" s="626" customFormat="1">
      <c r="A5" s="13"/>
      <c r="B5" s="13"/>
      <c r="C5" s="142"/>
      <c r="E5" s="13"/>
      <c r="F5" s="13"/>
      <c r="G5" s="13"/>
      <c r="H5" s="251"/>
      <c r="I5" s="251"/>
      <c r="J5" s="56"/>
      <c r="L5" s="22"/>
    </row>
    <row r="6" spans="1:25" ht="12.75" customHeight="1">
      <c r="A6" s="251"/>
      <c r="B6" s="789" t="s">
        <v>365</v>
      </c>
      <c r="C6" s="802"/>
      <c r="D6" s="802"/>
      <c r="E6" s="802"/>
      <c r="F6" s="802"/>
      <c r="G6" s="802"/>
      <c r="H6" s="802"/>
      <c r="I6" s="802"/>
      <c r="J6" s="802"/>
      <c r="K6" s="802"/>
      <c r="L6" s="802"/>
      <c r="M6" s="802"/>
      <c r="N6" s="789" t="s">
        <v>366</v>
      </c>
      <c r="O6" s="802"/>
      <c r="P6" s="802"/>
      <c r="Q6" s="802"/>
      <c r="R6" s="802"/>
      <c r="S6" s="802"/>
      <c r="T6" s="802"/>
      <c r="U6" s="802"/>
      <c r="V6" s="802"/>
      <c r="W6" s="802"/>
      <c r="X6" s="802"/>
      <c r="Y6" s="790"/>
    </row>
    <row r="7" spans="1:25" ht="25.7" customHeight="1">
      <c r="A7" s="49"/>
      <c r="B7" s="789" t="s">
        <v>367</v>
      </c>
      <c r="C7" s="802"/>
      <c r="D7" s="802"/>
      <c r="E7" s="802"/>
      <c r="F7" s="802"/>
      <c r="G7" s="802"/>
      <c r="H7" s="789" t="s">
        <v>368</v>
      </c>
      <c r="I7" s="802"/>
      <c r="J7" s="802"/>
      <c r="K7" s="802"/>
      <c r="L7" s="802"/>
      <c r="M7" s="787" t="s">
        <v>369</v>
      </c>
      <c r="N7" s="789" t="s">
        <v>367</v>
      </c>
      <c r="O7" s="802"/>
      <c r="P7" s="802"/>
      <c r="Q7" s="802"/>
      <c r="R7" s="802"/>
      <c r="S7" s="802"/>
      <c r="T7" s="789" t="s">
        <v>368</v>
      </c>
      <c r="U7" s="802"/>
      <c r="V7" s="802"/>
      <c r="W7" s="802"/>
      <c r="X7" s="802"/>
      <c r="Y7" s="787" t="s">
        <v>369</v>
      </c>
    </row>
    <row r="8" spans="1:25" ht="12.75" customHeight="1">
      <c r="A8" s="55"/>
      <c r="B8" s="840" t="s">
        <v>370</v>
      </c>
      <c r="C8" s="840" t="s">
        <v>371</v>
      </c>
      <c r="D8" s="840" t="s">
        <v>372</v>
      </c>
      <c r="E8" s="840" t="s">
        <v>373</v>
      </c>
      <c r="F8" s="840" t="s">
        <v>374</v>
      </c>
      <c r="G8" s="841" t="s">
        <v>375</v>
      </c>
      <c r="H8" s="841" t="s">
        <v>376</v>
      </c>
      <c r="I8" s="841" t="s">
        <v>377</v>
      </c>
      <c r="J8" s="841" t="s">
        <v>378</v>
      </c>
      <c r="K8" s="841" t="s">
        <v>379</v>
      </c>
      <c r="L8" s="842" t="s">
        <v>380</v>
      </c>
      <c r="M8" s="794"/>
      <c r="N8" s="840" t="s">
        <v>370</v>
      </c>
      <c r="O8" s="840" t="s">
        <v>371</v>
      </c>
      <c r="P8" s="840" t="s">
        <v>372</v>
      </c>
      <c r="Q8" s="840" t="s">
        <v>373</v>
      </c>
      <c r="R8" s="840" t="s">
        <v>374</v>
      </c>
      <c r="S8" s="841" t="s">
        <v>375</v>
      </c>
      <c r="T8" s="841" t="s">
        <v>376</v>
      </c>
      <c r="U8" s="841" t="s">
        <v>377</v>
      </c>
      <c r="V8" s="841" t="s">
        <v>378</v>
      </c>
      <c r="W8" s="841" t="s">
        <v>379</v>
      </c>
      <c r="X8" s="842" t="s">
        <v>380</v>
      </c>
      <c r="Y8" s="794"/>
    </row>
    <row r="9" spans="1:25" ht="60" customHeight="1">
      <c r="A9" s="55"/>
      <c r="B9" s="840"/>
      <c r="C9" s="840"/>
      <c r="D9" s="840"/>
      <c r="E9" s="840"/>
      <c r="F9" s="840"/>
      <c r="G9" s="841"/>
      <c r="H9" s="841"/>
      <c r="I9" s="841"/>
      <c r="J9" s="841"/>
      <c r="K9" s="841"/>
      <c r="L9" s="842"/>
      <c r="M9" s="788"/>
      <c r="N9" s="840"/>
      <c r="O9" s="840"/>
      <c r="P9" s="840"/>
      <c r="Q9" s="840"/>
      <c r="R9" s="840"/>
      <c r="S9" s="841"/>
      <c r="T9" s="841"/>
      <c r="U9" s="841"/>
      <c r="V9" s="841"/>
      <c r="W9" s="841"/>
      <c r="X9" s="842"/>
      <c r="Y9" s="788"/>
    </row>
    <row r="10" spans="1:25" ht="12.75" customHeight="1">
      <c r="A10" s="145"/>
      <c r="B10" s="838" t="s">
        <v>36</v>
      </c>
      <c r="C10" s="839"/>
      <c r="D10" s="839"/>
      <c r="E10" s="839"/>
      <c r="F10" s="839"/>
      <c r="G10" s="839"/>
      <c r="H10" s="839"/>
      <c r="I10" s="839"/>
      <c r="J10" s="839"/>
      <c r="K10" s="839"/>
      <c r="L10" s="839"/>
      <c r="M10" s="810"/>
      <c r="N10" s="838" t="s">
        <v>36</v>
      </c>
      <c r="O10" s="839"/>
      <c r="P10" s="839"/>
      <c r="Q10" s="839"/>
      <c r="R10" s="839"/>
      <c r="S10" s="839"/>
      <c r="T10" s="839"/>
      <c r="U10" s="839"/>
      <c r="V10" s="839"/>
      <c r="W10" s="839"/>
      <c r="X10" s="839"/>
      <c r="Y10" s="810"/>
    </row>
    <row r="11" spans="1:25" ht="12.75" customHeight="1">
      <c r="A11" s="183" t="s">
        <v>381</v>
      </c>
      <c r="B11" s="401"/>
      <c r="C11" s="402"/>
      <c r="D11" s="402"/>
      <c r="E11" s="402"/>
      <c r="F11" s="402"/>
      <c r="G11" s="402"/>
      <c r="H11" s="401"/>
      <c r="I11" s="402"/>
      <c r="J11" s="402"/>
      <c r="K11" s="402"/>
      <c r="L11" s="715"/>
      <c r="M11" s="716"/>
      <c r="N11" s="229"/>
      <c r="O11" s="397"/>
      <c r="P11" s="397"/>
      <c r="Q11" s="397"/>
      <c r="R11" s="397"/>
      <c r="S11" s="397"/>
      <c r="T11" s="229"/>
      <c r="U11" s="397"/>
      <c r="V11" s="397"/>
      <c r="W11" s="397"/>
      <c r="X11" s="398"/>
      <c r="Y11" s="194"/>
    </row>
    <row r="12" spans="1:25" ht="12.75" customHeight="1">
      <c r="A12" s="155" t="s">
        <v>382</v>
      </c>
      <c r="B12" s="400">
        <v>4.3</v>
      </c>
      <c r="C12" s="674">
        <v>4.5</v>
      </c>
      <c r="D12" s="674">
        <v>4.4000000000000004</v>
      </c>
      <c r="E12" s="674">
        <v>14.5</v>
      </c>
      <c r="F12" s="674">
        <v>19.600000000000001</v>
      </c>
      <c r="G12" s="674">
        <v>15.9</v>
      </c>
      <c r="H12" s="116">
        <v>10.9</v>
      </c>
      <c r="I12" s="674">
        <v>2.2999999999999998</v>
      </c>
      <c r="J12" s="674">
        <v>6.7</v>
      </c>
      <c r="K12" s="674">
        <v>3.8</v>
      </c>
      <c r="L12" s="674">
        <v>7.9</v>
      </c>
      <c r="M12" s="676">
        <v>3.1</v>
      </c>
      <c r="N12" s="116">
        <v>3.5</v>
      </c>
      <c r="O12" s="674">
        <v>7.2</v>
      </c>
      <c r="P12" s="674">
        <v>3.8</v>
      </c>
      <c r="Q12" s="674">
        <v>16.100000000000001</v>
      </c>
      <c r="R12" s="674">
        <v>13.2</v>
      </c>
      <c r="S12" s="674">
        <v>15.5</v>
      </c>
      <c r="T12" s="116">
        <v>15.5</v>
      </c>
      <c r="U12" s="674">
        <v>4.5</v>
      </c>
      <c r="V12" s="674">
        <v>5.5</v>
      </c>
      <c r="W12" s="674">
        <v>4.7</v>
      </c>
      <c r="X12" s="674">
        <v>4.3</v>
      </c>
      <c r="Y12" s="676">
        <v>2.4</v>
      </c>
    </row>
    <row r="13" spans="1:25" ht="12.75" customHeight="1">
      <c r="A13" s="155" t="s">
        <v>383</v>
      </c>
      <c r="B13" s="400">
        <v>1.9</v>
      </c>
      <c r="C13" s="674">
        <v>3.7</v>
      </c>
      <c r="D13" s="674">
        <v>3.5</v>
      </c>
      <c r="E13" s="674">
        <v>9.6</v>
      </c>
      <c r="F13" s="674">
        <v>9.8000000000000007</v>
      </c>
      <c r="G13" s="674">
        <v>16.5</v>
      </c>
      <c r="H13" s="116">
        <v>7.2</v>
      </c>
      <c r="I13" s="674">
        <v>3.9</v>
      </c>
      <c r="J13" s="674">
        <v>4.4000000000000004</v>
      </c>
      <c r="K13" s="674">
        <v>2.6</v>
      </c>
      <c r="L13" s="674">
        <v>3.3</v>
      </c>
      <c r="M13" s="676">
        <v>1.6</v>
      </c>
      <c r="N13" s="116">
        <v>2.4</v>
      </c>
      <c r="O13" s="674">
        <v>3.8</v>
      </c>
      <c r="P13" s="674">
        <v>4.5</v>
      </c>
      <c r="Q13" s="674">
        <v>7</v>
      </c>
      <c r="R13" s="674">
        <v>13.6</v>
      </c>
      <c r="S13" s="674">
        <v>10.5</v>
      </c>
      <c r="T13" s="116">
        <v>8.5</v>
      </c>
      <c r="U13" s="674">
        <v>3.4</v>
      </c>
      <c r="V13" s="674">
        <v>4.4000000000000004</v>
      </c>
      <c r="W13" s="674">
        <v>2.4</v>
      </c>
      <c r="X13" s="674">
        <v>5.8</v>
      </c>
      <c r="Y13" s="676">
        <v>1.9</v>
      </c>
    </row>
    <row r="14" spans="1:25" ht="12.75" customHeight="1">
      <c r="A14" s="155" t="s">
        <v>384</v>
      </c>
      <c r="B14" s="400">
        <v>4.2</v>
      </c>
      <c r="C14" s="674">
        <v>6</v>
      </c>
      <c r="D14" s="674">
        <v>5</v>
      </c>
      <c r="E14" s="674">
        <v>14.9</v>
      </c>
      <c r="F14" s="674">
        <v>21.5</v>
      </c>
      <c r="G14" s="674">
        <v>17.399999999999999</v>
      </c>
      <c r="H14" s="116">
        <v>12.5</v>
      </c>
      <c r="I14" s="674">
        <v>3.8</v>
      </c>
      <c r="J14" s="674">
        <v>5.9</v>
      </c>
      <c r="K14" s="674">
        <v>4.2</v>
      </c>
      <c r="L14" s="674">
        <v>7.6</v>
      </c>
      <c r="M14" s="676">
        <v>3.2</v>
      </c>
      <c r="N14" s="116">
        <v>4.4000000000000004</v>
      </c>
      <c r="O14" s="674">
        <v>6.8</v>
      </c>
      <c r="P14" s="674">
        <v>5</v>
      </c>
      <c r="Q14" s="674">
        <v>15.8</v>
      </c>
      <c r="R14" s="674">
        <v>15.1</v>
      </c>
      <c r="S14" s="674">
        <v>17.600000000000001</v>
      </c>
      <c r="T14" s="116">
        <v>14.8</v>
      </c>
      <c r="U14" s="674">
        <v>5.6</v>
      </c>
      <c r="V14" s="674">
        <v>6.3</v>
      </c>
      <c r="W14" s="674">
        <v>5</v>
      </c>
      <c r="X14" s="674">
        <v>6.2</v>
      </c>
      <c r="Y14" s="676">
        <v>2.8</v>
      </c>
    </row>
    <row r="15" spans="1:25" ht="12.75" customHeight="1">
      <c r="A15" s="25" t="s">
        <v>39</v>
      </c>
      <c r="B15" s="122">
        <v>0</v>
      </c>
      <c r="C15" s="130">
        <v>0</v>
      </c>
      <c r="D15" s="130">
        <v>0</v>
      </c>
      <c r="E15" s="130">
        <v>0</v>
      </c>
      <c r="F15" s="130">
        <v>0</v>
      </c>
      <c r="G15" s="130">
        <v>0</v>
      </c>
      <c r="H15" s="122">
        <v>0</v>
      </c>
      <c r="I15" s="130">
        <v>0</v>
      </c>
      <c r="J15" s="130">
        <v>0</v>
      </c>
      <c r="K15" s="130">
        <v>0</v>
      </c>
      <c r="L15" s="130">
        <v>0</v>
      </c>
      <c r="M15" s="124">
        <v>0</v>
      </c>
      <c r="N15" s="122">
        <v>0</v>
      </c>
      <c r="O15" s="130">
        <v>0</v>
      </c>
      <c r="P15" s="130">
        <v>0</v>
      </c>
      <c r="Q15" s="130">
        <v>0</v>
      </c>
      <c r="R15" s="130">
        <v>0</v>
      </c>
      <c r="S15" s="130">
        <v>0</v>
      </c>
      <c r="T15" s="122">
        <v>0</v>
      </c>
      <c r="U15" s="130">
        <v>0</v>
      </c>
      <c r="V15" s="130">
        <v>0</v>
      </c>
      <c r="W15" s="130">
        <v>0</v>
      </c>
      <c r="X15" s="130">
        <v>0</v>
      </c>
      <c r="Y15" s="124">
        <v>0</v>
      </c>
    </row>
    <row r="16" spans="1:25" ht="12.75" customHeight="1">
      <c r="A16" s="25"/>
      <c r="B16" s="117"/>
      <c r="C16" s="150"/>
      <c r="D16" s="150"/>
      <c r="E16" s="150"/>
      <c r="F16" s="150"/>
      <c r="G16" s="150"/>
      <c r="H16" s="117"/>
      <c r="I16" s="150"/>
      <c r="J16" s="150"/>
      <c r="K16" s="150"/>
      <c r="L16" s="399"/>
      <c r="M16" s="119"/>
      <c r="N16" s="117"/>
      <c r="O16" s="150"/>
      <c r="P16" s="150"/>
      <c r="Q16" s="150"/>
      <c r="R16" s="150"/>
      <c r="S16" s="150"/>
      <c r="T16" s="117"/>
      <c r="U16" s="150"/>
      <c r="V16" s="150"/>
      <c r="W16" s="150"/>
      <c r="X16" s="399"/>
      <c r="Y16" s="119"/>
    </row>
    <row r="17" spans="1:25" ht="12.75" customHeight="1">
      <c r="A17" s="183" t="s">
        <v>385</v>
      </c>
      <c r="B17" s="117"/>
      <c r="C17" s="150"/>
      <c r="D17" s="150"/>
      <c r="E17" s="150"/>
      <c r="F17" s="150"/>
      <c r="G17" s="150"/>
      <c r="H17" s="117"/>
      <c r="I17" s="150"/>
      <c r="J17" s="150"/>
      <c r="K17" s="150"/>
      <c r="L17" s="399"/>
      <c r="M17" s="119"/>
      <c r="N17" s="117"/>
      <c r="O17" s="150"/>
      <c r="P17" s="150"/>
      <c r="Q17" s="150"/>
      <c r="R17" s="150"/>
      <c r="S17" s="150"/>
      <c r="T17" s="117"/>
      <c r="U17" s="150"/>
      <c r="V17" s="150"/>
      <c r="W17" s="150"/>
      <c r="X17" s="399"/>
      <c r="Y17" s="119"/>
    </row>
    <row r="18" spans="1:25" ht="12.75" customHeight="1">
      <c r="A18" s="155" t="s">
        <v>386</v>
      </c>
      <c r="B18" s="116">
        <v>4.5999999999999996</v>
      </c>
      <c r="C18" s="674">
        <v>16.100000000000001</v>
      </c>
      <c r="D18" s="674">
        <v>19.7</v>
      </c>
      <c r="E18" s="674">
        <v>19.2</v>
      </c>
      <c r="F18" s="674" t="s">
        <v>77</v>
      </c>
      <c r="G18" s="150" t="s">
        <v>77</v>
      </c>
      <c r="H18" s="116">
        <v>19.600000000000001</v>
      </c>
      <c r="I18" s="674">
        <v>16.600000000000001</v>
      </c>
      <c r="J18" s="674">
        <v>11.6</v>
      </c>
      <c r="K18" s="674">
        <v>8</v>
      </c>
      <c r="L18" s="674">
        <v>7.5</v>
      </c>
      <c r="M18" s="676">
        <v>4.7</v>
      </c>
      <c r="N18" s="116">
        <v>5.9</v>
      </c>
      <c r="O18" s="674">
        <v>12.7</v>
      </c>
      <c r="P18" s="674">
        <v>20.2</v>
      </c>
      <c r="Q18" s="674">
        <v>6.9</v>
      </c>
      <c r="R18" s="674">
        <v>75</v>
      </c>
      <c r="S18" s="674">
        <v>43.5</v>
      </c>
      <c r="T18" s="116">
        <v>31.8</v>
      </c>
      <c r="U18" s="674">
        <v>11.7</v>
      </c>
      <c r="V18" s="674">
        <v>9.3000000000000007</v>
      </c>
      <c r="W18" s="674">
        <v>7.9</v>
      </c>
      <c r="X18" s="674">
        <v>11.2</v>
      </c>
      <c r="Y18" s="676">
        <v>5.2</v>
      </c>
    </row>
    <row r="19" spans="1:25" ht="12.75" customHeight="1">
      <c r="A19" s="155" t="s">
        <v>387</v>
      </c>
      <c r="B19" s="116">
        <v>6.2</v>
      </c>
      <c r="C19" s="674">
        <v>6.8</v>
      </c>
      <c r="D19" s="674">
        <v>14.9</v>
      </c>
      <c r="E19" s="674">
        <v>25</v>
      </c>
      <c r="F19" s="150" t="s">
        <v>77</v>
      </c>
      <c r="G19" s="150" t="s">
        <v>77</v>
      </c>
      <c r="H19" s="116">
        <v>6</v>
      </c>
      <c r="I19" s="674">
        <v>8.9</v>
      </c>
      <c r="J19" s="674">
        <v>12.7</v>
      </c>
      <c r="K19" s="674">
        <v>8.9</v>
      </c>
      <c r="L19" s="674">
        <v>9.4</v>
      </c>
      <c r="M19" s="676">
        <v>5.0999999999999996</v>
      </c>
      <c r="N19" s="116">
        <v>4.7</v>
      </c>
      <c r="O19" s="674">
        <v>21.4</v>
      </c>
      <c r="P19" s="674">
        <v>13.8</v>
      </c>
      <c r="Q19" s="674">
        <v>24.7</v>
      </c>
      <c r="R19" s="150" t="s">
        <v>77</v>
      </c>
      <c r="S19" s="150" t="s">
        <v>77</v>
      </c>
      <c r="T19" s="116">
        <v>33.200000000000003</v>
      </c>
      <c r="U19" s="674">
        <v>13.3</v>
      </c>
      <c r="V19" s="674">
        <v>7.5</v>
      </c>
      <c r="W19" s="674">
        <v>6.9</v>
      </c>
      <c r="X19" s="674">
        <v>7.8</v>
      </c>
      <c r="Y19" s="676">
        <v>4.9000000000000004</v>
      </c>
    </row>
    <row r="20" spans="1:25" ht="12.75" customHeight="1">
      <c r="A20" s="155" t="s">
        <v>388</v>
      </c>
      <c r="B20" s="400">
        <v>3.7</v>
      </c>
      <c r="C20" s="674">
        <v>1.2</v>
      </c>
      <c r="D20" s="150" t="s">
        <v>77</v>
      </c>
      <c r="E20" s="150" t="s">
        <v>77</v>
      </c>
      <c r="F20" s="674">
        <v>0</v>
      </c>
      <c r="G20" s="674">
        <v>0</v>
      </c>
      <c r="H20" s="117" t="s">
        <v>77</v>
      </c>
      <c r="I20" s="150" t="s">
        <v>77</v>
      </c>
      <c r="J20" s="674">
        <v>6.3</v>
      </c>
      <c r="K20" s="674">
        <v>3.5</v>
      </c>
      <c r="L20" s="674">
        <v>5.5</v>
      </c>
      <c r="M20" s="676">
        <v>2.7</v>
      </c>
      <c r="N20" s="400">
        <v>3.7</v>
      </c>
      <c r="O20" s="150" t="s">
        <v>77</v>
      </c>
      <c r="P20" s="150" t="s">
        <v>77</v>
      </c>
      <c r="Q20" s="674">
        <v>27.6</v>
      </c>
      <c r="R20" s="674">
        <v>0</v>
      </c>
      <c r="S20" s="150" t="s">
        <v>77</v>
      </c>
      <c r="T20" s="116">
        <v>0</v>
      </c>
      <c r="U20" s="674">
        <v>7.6</v>
      </c>
      <c r="V20" s="674">
        <v>7</v>
      </c>
      <c r="W20" s="674">
        <v>4.4000000000000004</v>
      </c>
      <c r="X20" s="674">
        <v>7.7</v>
      </c>
      <c r="Y20" s="676">
        <v>3.2</v>
      </c>
    </row>
    <row r="21" spans="1:25" ht="12.75" customHeight="1">
      <c r="A21" s="155" t="s">
        <v>389</v>
      </c>
      <c r="B21" s="400">
        <v>6.4</v>
      </c>
      <c r="C21" s="674">
        <v>19.2</v>
      </c>
      <c r="D21" s="674">
        <v>5.4</v>
      </c>
      <c r="E21" s="674">
        <v>24.8</v>
      </c>
      <c r="F21" s="150" t="s">
        <v>77</v>
      </c>
      <c r="G21" s="150" t="s">
        <v>77</v>
      </c>
      <c r="H21" s="116" t="s">
        <v>77</v>
      </c>
      <c r="I21" s="674" t="s">
        <v>77</v>
      </c>
      <c r="J21" s="674">
        <v>15.2</v>
      </c>
      <c r="K21" s="674">
        <v>5.9</v>
      </c>
      <c r="L21" s="674">
        <v>4.5999999999999996</v>
      </c>
      <c r="M21" s="676">
        <v>5.7</v>
      </c>
      <c r="N21" s="400">
        <v>4.5999999999999996</v>
      </c>
      <c r="O21" s="674">
        <v>15.1</v>
      </c>
      <c r="P21" s="674">
        <v>15.9</v>
      </c>
      <c r="Q21" s="674">
        <v>6.6</v>
      </c>
      <c r="R21" s="150" t="s">
        <v>77</v>
      </c>
      <c r="S21" s="150" t="s">
        <v>77</v>
      </c>
      <c r="T21" s="116">
        <v>24.7</v>
      </c>
      <c r="U21" s="674">
        <v>6.9</v>
      </c>
      <c r="V21" s="674">
        <v>11.7</v>
      </c>
      <c r="W21" s="674">
        <v>4.5</v>
      </c>
      <c r="X21" s="674">
        <v>6.6</v>
      </c>
      <c r="Y21" s="676">
        <v>3.8</v>
      </c>
    </row>
    <row r="22" spans="1:25" ht="12.75" customHeight="1">
      <c r="A22" s="155" t="s">
        <v>390</v>
      </c>
      <c r="B22" s="400">
        <v>4.9000000000000004</v>
      </c>
      <c r="C22" s="674">
        <v>15.3</v>
      </c>
      <c r="D22" s="674" t="s">
        <v>77</v>
      </c>
      <c r="E22" s="674" t="s">
        <v>77</v>
      </c>
      <c r="F22" s="674" t="s">
        <v>77</v>
      </c>
      <c r="G22" s="150" t="s">
        <v>77</v>
      </c>
      <c r="H22" s="116">
        <v>35.4</v>
      </c>
      <c r="I22" s="674">
        <v>13.6</v>
      </c>
      <c r="J22" s="674">
        <v>9.8000000000000007</v>
      </c>
      <c r="K22" s="674">
        <v>7</v>
      </c>
      <c r="L22" s="674">
        <v>7</v>
      </c>
      <c r="M22" s="676">
        <v>3.9</v>
      </c>
      <c r="N22" s="400">
        <v>5.8</v>
      </c>
      <c r="O22" s="674" t="s">
        <v>77</v>
      </c>
      <c r="P22" s="674" t="s">
        <v>77</v>
      </c>
      <c r="Q22" s="674">
        <v>27.2</v>
      </c>
      <c r="R22" s="150" t="s">
        <v>77</v>
      </c>
      <c r="S22" s="150" t="s">
        <v>77</v>
      </c>
      <c r="T22" s="116">
        <v>30.7</v>
      </c>
      <c r="U22" s="674">
        <v>15.3</v>
      </c>
      <c r="V22" s="674">
        <v>13.2</v>
      </c>
      <c r="W22" s="674">
        <v>6.6</v>
      </c>
      <c r="X22" s="674">
        <v>7.3</v>
      </c>
      <c r="Y22" s="676">
        <v>4.7</v>
      </c>
    </row>
    <row r="23" spans="1:25" ht="22.5">
      <c r="A23" s="25" t="s">
        <v>741</v>
      </c>
      <c r="B23" s="122">
        <v>0</v>
      </c>
      <c r="C23" s="130">
        <v>0</v>
      </c>
      <c r="D23" s="130">
        <v>0</v>
      </c>
      <c r="E23" s="130">
        <v>0</v>
      </c>
      <c r="F23" s="130">
        <v>0</v>
      </c>
      <c r="G23" s="130">
        <v>0</v>
      </c>
      <c r="H23" s="122">
        <v>0</v>
      </c>
      <c r="I23" s="130">
        <v>0</v>
      </c>
      <c r="J23" s="130">
        <v>0</v>
      </c>
      <c r="K23" s="130">
        <v>0</v>
      </c>
      <c r="L23" s="130">
        <v>0</v>
      </c>
      <c r="M23" s="124">
        <v>0</v>
      </c>
      <c r="N23" s="122">
        <v>0</v>
      </c>
      <c r="O23" s="130">
        <v>0</v>
      </c>
      <c r="P23" s="130">
        <v>0</v>
      </c>
      <c r="Q23" s="130">
        <v>0</v>
      </c>
      <c r="R23" s="130">
        <v>0</v>
      </c>
      <c r="S23" s="130">
        <v>0</v>
      </c>
      <c r="T23" s="122">
        <v>0</v>
      </c>
      <c r="U23" s="130">
        <v>0</v>
      </c>
      <c r="V23" s="130">
        <v>0</v>
      </c>
      <c r="W23" s="130">
        <v>0</v>
      </c>
      <c r="X23" s="130">
        <v>0</v>
      </c>
      <c r="Y23" s="124">
        <v>0</v>
      </c>
    </row>
    <row r="24" spans="1:25" ht="12.75" customHeight="1">
      <c r="A24" s="25"/>
      <c r="B24" s="117"/>
      <c r="C24" s="150"/>
      <c r="D24" s="150"/>
      <c r="E24" s="150"/>
      <c r="F24" s="150"/>
      <c r="G24" s="150"/>
      <c r="H24" s="117"/>
      <c r="I24" s="150"/>
      <c r="J24" s="150"/>
      <c r="K24" s="150"/>
      <c r="L24" s="399"/>
      <c r="M24" s="119"/>
      <c r="N24" s="117"/>
      <c r="O24" s="150"/>
      <c r="P24" s="150"/>
      <c r="Q24" s="150"/>
      <c r="R24" s="150"/>
      <c r="S24" s="150"/>
      <c r="T24" s="117"/>
      <c r="U24" s="150"/>
      <c r="V24" s="150"/>
      <c r="W24" s="150"/>
      <c r="X24" s="399"/>
      <c r="Y24" s="119"/>
    </row>
    <row r="25" spans="1:25" ht="12.75" customHeight="1">
      <c r="A25" s="183" t="s">
        <v>391</v>
      </c>
      <c r="B25" s="117"/>
      <c r="C25" s="150"/>
      <c r="D25" s="150"/>
      <c r="E25" s="150"/>
      <c r="F25" s="150"/>
      <c r="G25" s="150"/>
      <c r="H25" s="117"/>
      <c r="I25" s="150"/>
      <c r="J25" s="150"/>
      <c r="K25" s="150"/>
      <c r="L25" s="399"/>
      <c r="M25" s="119"/>
      <c r="N25" s="117"/>
      <c r="O25" s="150"/>
      <c r="P25" s="150"/>
      <c r="Q25" s="150"/>
      <c r="R25" s="150"/>
      <c r="S25" s="150"/>
      <c r="T25" s="117"/>
      <c r="U25" s="150"/>
      <c r="V25" s="150"/>
      <c r="W25" s="150"/>
      <c r="X25" s="399"/>
      <c r="Y25" s="119"/>
    </row>
    <row r="26" spans="1:25" ht="12.75" customHeight="1">
      <c r="A26" s="155" t="s">
        <v>392</v>
      </c>
      <c r="B26" s="116">
        <v>2.9</v>
      </c>
      <c r="C26" s="674">
        <v>19.5</v>
      </c>
      <c r="D26" s="674">
        <v>19.899999999999999</v>
      </c>
      <c r="E26" s="674">
        <v>0</v>
      </c>
      <c r="F26" s="674" t="s">
        <v>77</v>
      </c>
      <c r="G26" s="150" t="s">
        <v>77</v>
      </c>
      <c r="H26" s="116" t="s">
        <v>77</v>
      </c>
      <c r="I26" s="674">
        <v>13.8</v>
      </c>
      <c r="J26" s="674">
        <v>5.6</v>
      </c>
      <c r="K26" s="674">
        <v>6</v>
      </c>
      <c r="L26" s="150" t="s">
        <v>77</v>
      </c>
      <c r="M26" s="676">
        <v>3.7</v>
      </c>
      <c r="N26" s="116">
        <v>4.0999999999999996</v>
      </c>
      <c r="O26" s="674">
        <v>16.2</v>
      </c>
      <c r="P26" s="674">
        <v>13.7</v>
      </c>
      <c r="Q26" s="150" t="s">
        <v>77</v>
      </c>
      <c r="R26" s="150" t="s">
        <v>77</v>
      </c>
      <c r="S26" s="150" t="s">
        <v>77</v>
      </c>
      <c r="T26" s="116" t="s">
        <v>77</v>
      </c>
      <c r="U26" s="674">
        <v>13.6</v>
      </c>
      <c r="V26" s="674">
        <v>3.4</v>
      </c>
      <c r="W26" s="674">
        <v>7.7</v>
      </c>
      <c r="X26" s="150" t="s">
        <v>77</v>
      </c>
      <c r="Y26" s="676">
        <v>3.3</v>
      </c>
    </row>
    <row r="27" spans="1:25" ht="12.75" customHeight="1">
      <c r="A27" s="155" t="s">
        <v>393</v>
      </c>
      <c r="B27" s="116">
        <v>7.9</v>
      </c>
      <c r="C27" s="674">
        <v>13.3</v>
      </c>
      <c r="D27" s="674">
        <v>15.3</v>
      </c>
      <c r="E27" s="674">
        <v>69.2</v>
      </c>
      <c r="F27" s="674">
        <v>36.1</v>
      </c>
      <c r="G27" s="674">
        <v>20.6</v>
      </c>
      <c r="H27" s="116">
        <v>22.7</v>
      </c>
      <c r="I27" s="674">
        <v>12.2</v>
      </c>
      <c r="J27" s="674">
        <v>11.8</v>
      </c>
      <c r="K27" s="674">
        <v>10.8</v>
      </c>
      <c r="L27" s="674">
        <v>14.2</v>
      </c>
      <c r="M27" s="676">
        <v>5.6</v>
      </c>
      <c r="N27" s="116">
        <v>5</v>
      </c>
      <c r="O27" s="674">
        <v>26</v>
      </c>
      <c r="P27" s="674" t="s">
        <v>77</v>
      </c>
      <c r="Q27" s="150" t="s">
        <v>77</v>
      </c>
      <c r="R27" s="674" t="s">
        <v>77</v>
      </c>
      <c r="S27" s="674">
        <v>37.700000000000003</v>
      </c>
      <c r="T27" s="116">
        <v>29.3</v>
      </c>
      <c r="U27" s="674">
        <v>6</v>
      </c>
      <c r="V27" s="674">
        <v>8.8000000000000007</v>
      </c>
      <c r="W27" s="674">
        <v>10</v>
      </c>
      <c r="X27" s="674">
        <v>19.2</v>
      </c>
      <c r="Y27" s="676">
        <v>4.9000000000000004</v>
      </c>
    </row>
    <row r="28" spans="1:25" ht="12.75" customHeight="1">
      <c r="A28" s="155" t="s">
        <v>394</v>
      </c>
      <c r="B28" s="116">
        <v>2.7</v>
      </c>
      <c r="C28" s="674">
        <v>7.3</v>
      </c>
      <c r="D28" s="674">
        <v>14.7</v>
      </c>
      <c r="E28" s="150" t="s">
        <v>77</v>
      </c>
      <c r="F28" s="674">
        <v>0</v>
      </c>
      <c r="G28" s="150" t="s">
        <v>77</v>
      </c>
      <c r="H28" s="117" t="s">
        <v>77</v>
      </c>
      <c r="I28" s="674">
        <v>5.3</v>
      </c>
      <c r="J28" s="674">
        <v>4.7</v>
      </c>
      <c r="K28" s="674">
        <v>3.6</v>
      </c>
      <c r="L28" s="150" t="s">
        <v>77</v>
      </c>
      <c r="M28" s="676">
        <v>2.5</v>
      </c>
      <c r="N28" s="116">
        <v>7.5</v>
      </c>
      <c r="O28" s="674">
        <v>6.9</v>
      </c>
      <c r="P28" s="674" t="s">
        <v>77</v>
      </c>
      <c r="Q28" s="674">
        <v>0</v>
      </c>
      <c r="R28" s="674">
        <v>0</v>
      </c>
      <c r="S28" s="150" t="s">
        <v>77</v>
      </c>
      <c r="T28" s="116" t="s">
        <v>77</v>
      </c>
      <c r="U28" s="674">
        <v>13.1</v>
      </c>
      <c r="V28" s="674">
        <v>5.7</v>
      </c>
      <c r="W28" s="674">
        <v>15.7</v>
      </c>
      <c r="X28" s="150" t="s">
        <v>77</v>
      </c>
      <c r="Y28" s="676">
        <v>5.9</v>
      </c>
    </row>
    <row r="29" spans="1:25" ht="12.75" customHeight="1">
      <c r="A29" s="155" t="s">
        <v>395</v>
      </c>
      <c r="B29" s="116">
        <v>7.2</v>
      </c>
      <c r="C29" s="674">
        <v>27.4</v>
      </c>
      <c r="D29" s="674">
        <v>3.9</v>
      </c>
      <c r="E29" s="150" t="s">
        <v>77</v>
      </c>
      <c r="F29" s="150" t="s">
        <v>77</v>
      </c>
      <c r="G29" s="674">
        <v>15.9</v>
      </c>
      <c r="H29" s="116">
        <v>16.2</v>
      </c>
      <c r="I29" s="674">
        <v>21.6</v>
      </c>
      <c r="J29" s="674">
        <v>14.2</v>
      </c>
      <c r="K29" s="674">
        <v>10.6</v>
      </c>
      <c r="L29" s="674">
        <v>15.9</v>
      </c>
      <c r="M29" s="676">
        <v>8</v>
      </c>
      <c r="N29" s="116">
        <v>11.2</v>
      </c>
      <c r="O29" s="674">
        <v>13.3</v>
      </c>
      <c r="P29" s="674">
        <v>15.7</v>
      </c>
      <c r="Q29" s="150" t="s">
        <v>77</v>
      </c>
      <c r="R29" s="674">
        <v>37.4</v>
      </c>
      <c r="S29" s="150" t="s">
        <v>77</v>
      </c>
      <c r="T29" s="116">
        <v>42</v>
      </c>
      <c r="U29" s="674">
        <v>11.5</v>
      </c>
      <c r="V29" s="674">
        <v>17.3</v>
      </c>
      <c r="W29" s="674">
        <v>21.9</v>
      </c>
      <c r="X29" s="674">
        <v>28.6</v>
      </c>
      <c r="Y29" s="676">
        <v>8.1999999999999993</v>
      </c>
    </row>
    <row r="30" spans="1:25" ht="12.75" customHeight="1">
      <c r="A30" s="155" t="s">
        <v>396</v>
      </c>
      <c r="B30" s="116">
        <v>12.9</v>
      </c>
      <c r="C30" s="674">
        <v>21.5</v>
      </c>
      <c r="D30" s="674">
        <v>22.3</v>
      </c>
      <c r="E30" s="674">
        <v>48.5</v>
      </c>
      <c r="F30" s="674">
        <v>17.100000000000001</v>
      </c>
      <c r="G30" s="674">
        <v>37.6</v>
      </c>
      <c r="H30" s="116">
        <v>24.5</v>
      </c>
      <c r="I30" s="674">
        <v>19.600000000000001</v>
      </c>
      <c r="J30" s="674">
        <v>20.6</v>
      </c>
      <c r="K30" s="674">
        <v>13.7</v>
      </c>
      <c r="L30" s="674">
        <v>27.2</v>
      </c>
      <c r="M30" s="676">
        <v>10.5</v>
      </c>
      <c r="N30" s="116">
        <v>12.2</v>
      </c>
      <c r="O30" s="674">
        <v>16.399999999999999</v>
      </c>
      <c r="P30" s="674">
        <v>21.9</v>
      </c>
      <c r="Q30" s="674">
        <v>37.6</v>
      </c>
      <c r="R30" s="674">
        <v>26.9</v>
      </c>
      <c r="S30" s="674">
        <v>35.1</v>
      </c>
      <c r="T30" s="116">
        <v>17.5</v>
      </c>
      <c r="U30" s="674">
        <v>16.600000000000001</v>
      </c>
      <c r="V30" s="674">
        <v>16.399999999999999</v>
      </c>
      <c r="W30" s="674">
        <v>22.2</v>
      </c>
      <c r="X30" s="674">
        <v>23.5</v>
      </c>
      <c r="Y30" s="676">
        <v>8.8000000000000007</v>
      </c>
    </row>
    <row r="31" spans="1:25" ht="22.5">
      <c r="A31" s="25" t="s">
        <v>742</v>
      </c>
      <c r="B31" s="122">
        <v>0</v>
      </c>
      <c r="C31" s="130">
        <v>0</v>
      </c>
      <c r="D31" s="130">
        <v>0</v>
      </c>
      <c r="E31" s="130">
        <v>0</v>
      </c>
      <c r="F31" s="130">
        <v>0</v>
      </c>
      <c r="G31" s="130">
        <v>0</v>
      </c>
      <c r="H31" s="122">
        <v>0</v>
      </c>
      <c r="I31" s="130">
        <v>0</v>
      </c>
      <c r="J31" s="130">
        <v>0</v>
      </c>
      <c r="K31" s="130">
        <v>0</v>
      </c>
      <c r="L31" s="130">
        <v>0</v>
      </c>
      <c r="M31" s="124">
        <v>0</v>
      </c>
      <c r="N31" s="122">
        <v>0</v>
      </c>
      <c r="O31" s="130">
        <v>0</v>
      </c>
      <c r="P31" s="130">
        <v>0</v>
      </c>
      <c r="Q31" s="130">
        <v>0</v>
      </c>
      <c r="R31" s="130">
        <v>0</v>
      </c>
      <c r="S31" s="130">
        <v>0</v>
      </c>
      <c r="T31" s="122">
        <v>0</v>
      </c>
      <c r="U31" s="130">
        <v>0</v>
      </c>
      <c r="V31" s="130">
        <v>0</v>
      </c>
      <c r="W31" s="130">
        <v>0</v>
      </c>
      <c r="X31" s="130">
        <v>0</v>
      </c>
      <c r="Y31" s="124">
        <v>0</v>
      </c>
    </row>
    <row r="32" spans="1:25" ht="12.75" customHeight="1">
      <c r="A32" s="25"/>
      <c r="B32" s="117"/>
      <c r="C32" s="150"/>
      <c r="D32" s="150"/>
      <c r="E32" s="150"/>
      <c r="F32" s="150"/>
      <c r="G32" s="150"/>
      <c r="H32" s="117"/>
      <c r="I32" s="150"/>
      <c r="J32" s="150"/>
      <c r="K32" s="150"/>
      <c r="L32" s="399"/>
      <c r="M32" s="119"/>
      <c r="N32" s="117"/>
      <c r="O32" s="150"/>
      <c r="P32" s="150"/>
      <c r="Q32" s="150"/>
      <c r="R32" s="150"/>
      <c r="S32" s="150"/>
      <c r="T32" s="117"/>
      <c r="U32" s="150"/>
      <c r="V32" s="150"/>
      <c r="W32" s="150"/>
      <c r="X32" s="399"/>
      <c r="Y32" s="119"/>
    </row>
    <row r="33" spans="1:25" ht="12.75" customHeight="1">
      <c r="A33" s="183" t="s">
        <v>397</v>
      </c>
      <c r="B33" s="117"/>
      <c r="C33" s="150"/>
      <c r="D33" s="150"/>
      <c r="E33" s="150"/>
      <c r="F33" s="150"/>
      <c r="G33" s="150"/>
      <c r="H33" s="117"/>
      <c r="I33" s="150"/>
      <c r="J33" s="150"/>
      <c r="K33" s="150"/>
      <c r="L33" s="399"/>
      <c r="M33" s="119"/>
      <c r="N33" s="117"/>
      <c r="O33" s="150"/>
      <c r="P33" s="150"/>
      <c r="Q33" s="150"/>
      <c r="R33" s="150"/>
      <c r="S33" s="150"/>
      <c r="T33" s="117"/>
      <c r="U33" s="150"/>
      <c r="V33" s="150"/>
      <c r="W33" s="150"/>
      <c r="X33" s="399"/>
      <c r="Y33" s="119"/>
    </row>
    <row r="34" spans="1:25" ht="12.75" customHeight="1">
      <c r="A34" s="155" t="s">
        <v>398</v>
      </c>
      <c r="B34" s="400">
        <v>3.2</v>
      </c>
      <c r="C34" s="674">
        <v>5.5</v>
      </c>
      <c r="D34" s="674">
        <v>6.1</v>
      </c>
      <c r="E34" s="674">
        <v>13.7</v>
      </c>
      <c r="F34" s="674">
        <v>22.6</v>
      </c>
      <c r="G34" s="674">
        <v>19</v>
      </c>
      <c r="H34" s="116">
        <v>12.9</v>
      </c>
      <c r="I34" s="674">
        <v>5.4</v>
      </c>
      <c r="J34" s="674">
        <v>4.4000000000000004</v>
      </c>
      <c r="K34" s="674">
        <v>4.3</v>
      </c>
      <c r="L34" s="674">
        <v>5.7</v>
      </c>
      <c r="M34" s="676">
        <v>2.6</v>
      </c>
      <c r="N34" s="400">
        <v>3</v>
      </c>
      <c r="O34" s="674">
        <v>7</v>
      </c>
      <c r="P34" s="674">
        <v>5.8</v>
      </c>
      <c r="Q34" s="674">
        <v>17.399999999999999</v>
      </c>
      <c r="R34" s="674">
        <v>17.5</v>
      </c>
      <c r="S34" s="674">
        <v>12.6</v>
      </c>
      <c r="T34" s="116">
        <v>12.6</v>
      </c>
      <c r="U34" s="674">
        <v>5.3</v>
      </c>
      <c r="V34" s="674">
        <v>4.5</v>
      </c>
      <c r="W34" s="674">
        <v>4</v>
      </c>
      <c r="X34" s="674">
        <v>5.3</v>
      </c>
      <c r="Y34" s="676">
        <v>2</v>
      </c>
    </row>
    <row r="35" spans="1:25" ht="12.75" customHeight="1">
      <c r="A35" s="155" t="s">
        <v>399</v>
      </c>
      <c r="B35" s="400">
        <v>2.2000000000000002</v>
      </c>
      <c r="C35" s="674">
        <v>3.4</v>
      </c>
      <c r="D35" s="674">
        <v>2.6</v>
      </c>
      <c r="E35" s="674">
        <v>9.3000000000000007</v>
      </c>
      <c r="F35" s="674">
        <v>30.4</v>
      </c>
      <c r="G35" s="674">
        <v>3.5</v>
      </c>
      <c r="H35" s="116">
        <v>3.7</v>
      </c>
      <c r="I35" s="674">
        <v>4.5999999999999996</v>
      </c>
      <c r="J35" s="674">
        <v>3.6</v>
      </c>
      <c r="K35" s="674">
        <v>3.2</v>
      </c>
      <c r="L35" s="674">
        <v>2.6</v>
      </c>
      <c r="M35" s="676">
        <v>1.5</v>
      </c>
      <c r="N35" s="400">
        <v>2.2000000000000002</v>
      </c>
      <c r="O35" s="674">
        <v>3.4</v>
      </c>
      <c r="P35" s="674">
        <v>3.5</v>
      </c>
      <c r="Q35" s="674">
        <v>7.9</v>
      </c>
      <c r="R35" s="150" t="s">
        <v>77</v>
      </c>
      <c r="S35" s="674" t="s">
        <v>77</v>
      </c>
      <c r="T35" s="116">
        <v>7.1</v>
      </c>
      <c r="U35" s="674">
        <v>1.6</v>
      </c>
      <c r="V35" s="674">
        <v>3.3</v>
      </c>
      <c r="W35" s="674">
        <v>1.9</v>
      </c>
      <c r="X35" s="674">
        <v>5.6</v>
      </c>
      <c r="Y35" s="676">
        <v>1.5</v>
      </c>
    </row>
    <row r="36" spans="1:25" ht="12.75" customHeight="1">
      <c r="A36" s="155" t="s">
        <v>400</v>
      </c>
      <c r="B36" s="400">
        <v>3.6</v>
      </c>
      <c r="C36" s="674">
        <v>7.3</v>
      </c>
      <c r="D36" s="674">
        <v>6.2</v>
      </c>
      <c r="E36" s="674">
        <v>15.4</v>
      </c>
      <c r="F36" s="674">
        <v>24.8</v>
      </c>
      <c r="G36" s="674">
        <v>19.7</v>
      </c>
      <c r="H36" s="116">
        <v>14.9</v>
      </c>
      <c r="I36" s="674">
        <v>6.4</v>
      </c>
      <c r="J36" s="674">
        <v>4.9000000000000004</v>
      </c>
      <c r="K36" s="674">
        <v>5</v>
      </c>
      <c r="L36" s="674">
        <v>6</v>
      </c>
      <c r="M36" s="676">
        <v>2.8</v>
      </c>
      <c r="N36" s="400">
        <v>3.7</v>
      </c>
      <c r="O36" s="674">
        <v>6.5</v>
      </c>
      <c r="P36" s="674">
        <v>6.5</v>
      </c>
      <c r="Q36" s="674">
        <v>16.7</v>
      </c>
      <c r="R36" s="674" t="s">
        <v>77</v>
      </c>
      <c r="S36" s="674" t="s">
        <v>77</v>
      </c>
      <c r="T36" s="116">
        <v>12.3</v>
      </c>
      <c r="U36" s="674">
        <v>5.0999999999999996</v>
      </c>
      <c r="V36" s="674">
        <v>5.2</v>
      </c>
      <c r="W36" s="674">
        <v>4.7</v>
      </c>
      <c r="X36" s="674">
        <v>7.4</v>
      </c>
      <c r="Y36" s="676">
        <v>2.4</v>
      </c>
    </row>
    <row r="37" spans="1:25" ht="12.75" customHeight="1">
      <c r="A37" s="25" t="s">
        <v>39</v>
      </c>
      <c r="B37" s="122">
        <v>0</v>
      </c>
      <c r="C37" s="130">
        <v>0</v>
      </c>
      <c r="D37" s="130">
        <v>0</v>
      </c>
      <c r="E37" s="130">
        <v>0</v>
      </c>
      <c r="F37" s="130">
        <v>0</v>
      </c>
      <c r="G37" s="130">
        <v>0</v>
      </c>
      <c r="H37" s="122">
        <v>0</v>
      </c>
      <c r="I37" s="130">
        <v>0</v>
      </c>
      <c r="J37" s="130">
        <v>0</v>
      </c>
      <c r="K37" s="130">
        <v>0</v>
      </c>
      <c r="L37" s="130">
        <v>0</v>
      </c>
      <c r="M37" s="124">
        <v>0</v>
      </c>
      <c r="N37" s="122">
        <v>0</v>
      </c>
      <c r="O37" s="130">
        <v>0</v>
      </c>
      <c r="P37" s="130">
        <v>0</v>
      </c>
      <c r="Q37" s="130">
        <v>0</v>
      </c>
      <c r="R37" s="130">
        <v>0</v>
      </c>
      <c r="S37" s="130">
        <v>0</v>
      </c>
      <c r="T37" s="122">
        <v>0</v>
      </c>
      <c r="U37" s="130">
        <v>0</v>
      </c>
      <c r="V37" s="130">
        <v>0</v>
      </c>
      <c r="W37" s="130">
        <v>0</v>
      </c>
      <c r="X37" s="130">
        <v>0</v>
      </c>
      <c r="Y37" s="124">
        <v>0</v>
      </c>
    </row>
    <row r="38" spans="1:25" ht="12.75" customHeight="1">
      <c r="A38" s="155"/>
      <c r="B38" s="117"/>
      <c r="C38" s="150"/>
      <c r="D38" s="150"/>
      <c r="E38" s="150"/>
      <c r="F38" s="150"/>
      <c r="G38" s="150"/>
      <c r="H38" s="117"/>
      <c r="I38" s="150"/>
      <c r="J38" s="150"/>
      <c r="K38" s="150"/>
      <c r="L38" s="399"/>
      <c r="M38" s="119"/>
      <c r="N38" s="117"/>
      <c r="O38" s="150"/>
      <c r="P38" s="150"/>
      <c r="Q38" s="150"/>
      <c r="R38" s="150"/>
      <c r="S38" s="150"/>
      <c r="T38" s="117"/>
      <c r="U38" s="150"/>
      <c r="V38" s="150"/>
      <c r="W38" s="150"/>
      <c r="X38" s="399"/>
      <c r="Y38" s="119"/>
    </row>
    <row r="39" spans="1:25" ht="12.75" customHeight="1">
      <c r="A39" s="183" t="s">
        <v>401</v>
      </c>
      <c r="B39" s="117"/>
      <c r="C39" s="150"/>
      <c r="D39" s="150"/>
      <c r="E39" s="150"/>
      <c r="F39" s="150"/>
      <c r="G39" s="150"/>
      <c r="H39" s="117"/>
      <c r="I39" s="150"/>
      <c r="J39" s="150"/>
      <c r="K39" s="150"/>
      <c r="L39" s="399"/>
      <c r="M39" s="119"/>
      <c r="N39" s="117"/>
      <c r="O39" s="150"/>
      <c r="P39" s="150"/>
      <c r="Q39" s="150"/>
      <c r="R39" s="150"/>
      <c r="S39" s="150"/>
      <c r="T39" s="117"/>
      <c r="U39" s="150"/>
      <c r="V39" s="150"/>
      <c r="W39" s="150"/>
      <c r="X39" s="399"/>
      <c r="Y39" s="119"/>
    </row>
    <row r="40" spans="1:25" ht="12.75" customHeight="1">
      <c r="A40" s="155" t="s">
        <v>402</v>
      </c>
      <c r="B40" s="116">
        <v>5.5</v>
      </c>
      <c r="C40" s="674">
        <v>5.7</v>
      </c>
      <c r="D40" s="674">
        <v>7.9</v>
      </c>
      <c r="E40" s="674">
        <v>31.6</v>
      </c>
      <c r="F40" s="674">
        <v>17.3</v>
      </c>
      <c r="G40" s="674">
        <v>32</v>
      </c>
      <c r="H40" s="116">
        <v>10.8</v>
      </c>
      <c r="I40" s="674">
        <v>7.2</v>
      </c>
      <c r="J40" s="674">
        <v>7.6</v>
      </c>
      <c r="K40" s="674">
        <v>7.3</v>
      </c>
      <c r="L40" s="674">
        <v>12</v>
      </c>
      <c r="M40" s="676">
        <v>4.5999999999999996</v>
      </c>
      <c r="N40" s="116">
        <v>4.5</v>
      </c>
      <c r="O40" s="674">
        <v>11.5</v>
      </c>
      <c r="P40" s="674">
        <v>11.2</v>
      </c>
      <c r="Q40" s="674">
        <v>18.2</v>
      </c>
      <c r="R40" s="150" t="s">
        <v>77</v>
      </c>
      <c r="S40" s="674" t="s">
        <v>77</v>
      </c>
      <c r="T40" s="116">
        <v>21.5</v>
      </c>
      <c r="U40" s="674">
        <v>10.3</v>
      </c>
      <c r="V40" s="674">
        <v>8.4</v>
      </c>
      <c r="W40" s="674">
        <v>8</v>
      </c>
      <c r="X40" s="674">
        <v>12.3</v>
      </c>
      <c r="Y40" s="676">
        <v>3.9</v>
      </c>
    </row>
    <row r="41" spans="1:25" ht="12.75" customHeight="1">
      <c r="A41" s="155" t="s">
        <v>403</v>
      </c>
      <c r="B41" s="116">
        <v>5.5</v>
      </c>
      <c r="C41" s="674">
        <v>9.4</v>
      </c>
      <c r="D41" s="674">
        <v>9</v>
      </c>
      <c r="E41" s="674">
        <v>37.4</v>
      </c>
      <c r="F41" s="674" t="s">
        <v>77</v>
      </c>
      <c r="G41" s="150" t="s">
        <v>77</v>
      </c>
      <c r="H41" s="116">
        <v>23.1</v>
      </c>
      <c r="I41" s="674">
        <v>6.6</v>
      </c>
      <c r="J41" s="674">
        <v>7.9</v>
      </c>
      <c r="K41" s="674">
        <v>8.8000000000000007</v>
      </c>
      <c r="L41" s="674">
        <v>13.6</v>
      </c>
      <c r="M41" s="676">
        <v>4.8</v>
      </c>
      <c r="N41" s="116">
        <v>5.8</v>
      </c>
      <c r="O41" s="674">
        <v>10.6</v>
      </c>
      <c r="P41" s="674">
        <v>10.7</v>
      </c>
      <c r="Q41" s="674">
        <v>31.7</v>
      </c>
      <c r="R41" s="674">
        <v>40.799999999999997</v>
      </c>
      <c r="S41" s="674">
        <v>38.299999999999997</v>
      </c>
      <c r="T41" s="116">
        <v>14.1</v>
      </c>
      <c r="U41" s="674">
        <v>11.6</v>
      </c>
      <c r="V41" s="674">
        <v>11.1</v>
      </c>
      <c r="W41" s="674">
        <v>8.1999999999999993</v>
      </c>
      <c r="X41" s="674">
        <v>11.5</v>
      </c>
      <c r="Y41" s="676">
        <v>3.8</v>
      </c>
    </row>
    <row r="42" spans="1:25" ht="12.75" customHeight="1">
      <c r="A42" s="155" t="s">
        <v>404</v>
      </c>
      <c r="B42" s="116">
        <v>2.2999999999999998</v>
      </c>
      <c r="C42" s="674">
        <v>4.5999999999999996</v>
      </c>
      <c r="D42" s="674">
        <v>8.3000000000000007</v>
      </c>
      <c r="E42" s="674">
        <v>0</v>
      </c>
      <c r="F42" s="674" t="s">
        <v>77</v>
      </c>
      <c r="G42" s="150" t="s">
        <v>77</v>
      </c>
      <c r="H42" s="116">
        <v>4.5</v>
      </c>
      <c r="I42" s="674">
        <v>4.5</v>
      </c>
      <c r="J42" s="674">
        <v>5</v>
      </c>
      <c r="K42" s="674">
        <v>3.8</v>
      </c>
      <c r="L42" s="674">
        <v>3.4</v>
      </c>
      <c r="M42" s="676">
        <v>1.7</v>
      </c>
      <c r="N42" s="116">
        <v>4.4000000000000004</v>
      </c>
      <c r="O42" s="674">
        <v>3.3</v>
      </c>
      <c r="P42" s="674">
        <v>10.199999999999999</v>
      </c>
      <c r="Q42" s="674">
        <v>0</v>
      </c>
      <c r="R42" s="674" t="s">
        <v>77</v>
      </c>
      <c r="S42" s="150" t="s">
        <v>77</v>
      </c>
      <c r="T42" s="116">
        <v>6.4</v>
      </c>
      <c r="U42" s="674">
        <v>4.2</v>
      </c>
      <c r="V42" s="674">
        <v>7.9</v>
      </c>
      <c r="W42" s="674">
        <v>5.0999999999999996</v>
      </c>
      <c r="X42" s="674">
        <v>5.5</v>
      </c>
      <c r="Y42" s="676">
        <v>2.2999999999999998</v>
      </c>
    </row>
    <row r="43" spans="1:25" ht="12.75" customHeight="1">
      <c r="A43" s="155" t="s">
        <v>405</v>
      </c>
      <c r="B43" s="116">
        <v>5.0999999999999996</v>
      </c>
      <c r="C43" s="674">
        <v>4.9000000000000004</v>
      </c>
      <c r="D43" s="674">
        <v>6.1</v>
      </c>
      <c r="E43" s="150" t="s">
        <v>77</v>
      </c>
      <c r="F43" s="674">
        <v>37.200000000000003</v>
      </c>
      <c r="G43" s="150" t="s">
        <v>77</v>
      </c>
      <c r="H43" s="116">
        <v>9.6</v>
      </c>
      <c r="I43" s="674">
        <v>6.1</v>
      </c>
      <c r="J43" s="674">
        <v>10.9</v>
      </c>
      <c r="K43" s="674">
        <v>7.4</v>
      </c>
      <c r="L43" s="674">
        <v>8.5</v>
      </c>
      <c r="M43" s="676">
        <v>3.5</v>
      </c>
      <c r="N43" s="116">
        <v>4.3</v>
      </c>
      <c r="O43" s="674">
        <v>4.9000000000000004</v>
      </c>
      <c r="P43" s="674">
        <v>8</v>
      </c>
      <c r="Q43" s="674">
        <v>39.200000000000003</v>
      </c>
      <c r="R43" s="674">
        <v>33.9</v>
      </c>
      <c r="S43" s="674">
        <v>12.2</v>
      </c>
      <c r="T43" s="116">
        <v>6.8</v>
      </c>
      <c r="U43" s="674">
        <v>4.5</v>
      </c>
      <c r="V43" s="674">
        <v>8.1999999999999993</v>
      </c>
      <c r="W43" s="674">
        <v>5.0999999999999996</v>
      </c>
      <c r="X43" s="674">
        <v>11.1</v>
      </c>
      <c r="Y43" s="676">
        <v>3.3</v>
      </c>
    </row>
    <row r="44" spans="1:25" ht="12.75" customHeight="1">
      <c r="A44" s="155" t="s">
        <v>406</v>
      </c>
      <c r="B44" s="116">
        <v>5.6</v>
      </c>
      <c r="C44" s="674">
        <v>9.6</v>
      </c>
      <c r="D44" s="674">
        <v>6.3</v>
      </c>
      <c r="E44" s="150" t="s">
        <v>77</v>
      </c>
      <c r="F44" s="674">
        <v>8</v>
      </c>
      <c r="G44" s="674" t="s">
        <v>77</v>
      </c>
      <c r="H44" s="116">
        <v>23.4</v>
      </c>
      <c r="I44" s="674">
        <v>8.3000000000000007</v>
      </c>
      <c r="J44" s="674">
        <v>13</v>
      </c>
      <c r="K44" s="674">
        <v>5.0999999999999996</v>
      </c>
      <c r="L44" s="674">
        <v>4.8</v>
      </c>
      <c r="M44" s="676">
        <v>4.0999999999999996</v>
      </c>
      <c r="N44" s="116">
        <v>6.5</v>
      </c>
      <c r="O44" s="674">
        <v>5.6</v>
      </c>
      <c r="P44" s="674">
        <v>6.3</v>
      </c>
      <c r="Q44" s="674">
        <v>16.5</v>
      </c>
      <c r="R44" s="150" t="s">
        <v>77</v>
      </c>
      <c r="S44" s="150" t="s">
        <v>77</v>
      </c>
      <c r="T44" s="116">
        <v>18.3</v>
      </c>
      <c r="U44" s="674">
        <v>4.8</v>
      </c>
      <c r="V44" s="674">
        <v>10.9</v>
      </c>
      <c r="W44" s="674">
        <v>6.6</v>
      </c>
      <c r="X44" s="674">
        <v>5.0999999999999996</v>
      </c>
      <c r="Y44" s="676">
        <v>4.5</v>
      </c>
    </row>
    <row r="45" spans="1:25" ht="22.5">
      <c r="A45" s="25" t="s">
        <v>748</v>
      </c>
      <c r="B45" s="122">
        <v>0</v>
      </c>
      <c r="C45" s="130">
        <v>0</v>
      </c>
      <c r="D45" s="130">
        <v>0</v>
      </c>
      <c r="E45" s="130">
        <v>0</v>
      </c>
      <c r="F45" s="130">
        <v>0</v>
      </c>
      <c r="G45" s="130">
        <v>0</v>
      </c>
      <c r="H45" s="122">
        <v>0</v>
      </c>
      <c r="I45" s="130">
        <v>0</v>
      </c>
      <c r="J45" s="130">
        <v>0</v>
      </c>
      <c r="K45" s="130">
        <v>0</v>
      </c>
      <c r="L45" s="130">
        <v>0</v>
      </c>
      <c r="M45" s="124">
        <v>0</v>
      </c>
      <c r="N45" s="122">
        <v>0</v>
      </c>
      <c r="O45" s="130">
        <v>0</v>
      </c>
      <c r="P45" s="130">
        <v>0</v>
      </c>
      <c r="Q45" s="130">
        <v>0</v>
      </c>
      <c r="R45" s="130">
        <v>0</v>
      </c>
      <c r="S45" s="130">
        <v>0</v>
      </c>
      <c r="T45" s="122">
        <v>0</v>
      </c>
      <c r="U45" s="130">
        <v>0</v>
      </c>
      <c r="V45" s="130">
        <v>0</v>
      </c>
      <c r="W45" s="130">
        <v>0</v>
      </c>
      <c r="X45" s="130">
        <v>0</v>
      </c>
      <c r="Y45" s="124">
        <v>0</v>
      </c>
    </row>
    <row r="46" spans="1:25" ht="12.75" customHeight="1">
      <c r="A46" s="25"/>
      <c r="B46" s="117"/>
      <c r="C46" s="150"/>
      <c r="D46" s="150"/>
      <c r="E46" s="150"/>
      <c r="F46" s="150"/>
      <c r="G46" s="150"/>
      <c r="H46" s="117"/>
      <c r="I46" s="150"/>
      <c r="J46" s="150"/>
      <c r="K46" s="150"/>
      <c r="L46" s="399"/>
      <c r="M46" s="119"/>
      <c r="N46" s="117"/>
      <c r="O46" s="150"/>
      <c r="P46" s="150"/>
      <c r="Q46" s="150"/>
      <c r="R46" s="150"/>
      <c r="S46" s="150"/>
      <c r="T46" s="117"/>
      <c r="U46" s="150"/>
      <c r="V46" s="150"/>
      <c r="W46" s="150"/>
      <c r="X46" s="399"/>
      <c r="Y46" s="119"/>
    </row>
    <row r="47" spans="1:25" ht="12.75" customHeight="1">
      <c r="A47" s="183" t="s">
        <v>408</v>
      </c>
      <c r="B47" s="117"/>
      <c r="C47" s="150"/>
      <c r="D47" s="150"/>
      <c r="E47" s="150"/>
      <c r="F47" s="150"/>
      <c r="G47" s="150"/>
      <c r="H47" s="117"/>
      <c r="I47" s="150"/>
      <c r="J47" s="150"/>
      <c r="K47" s="150"/>
      <c r="L47" s="399"/>
      <c r="M47" s="119"/>
      <c r="N47" s="117"/>
      <c r="O47" s="150"/>
      <c r="P47" s="150"/>
      <c r="Q47" s="150"/>
      <c r="R47" s="150"/>
      <c r="S47" s="150"/>
      <c r="T47" s="117"/>
      <c r="U47" s="150"/>
      <c r="V47" s="150"/>
      <c r="W47" s="150"/>
      <c r="X47" s="399"/>
      <c r="Y47" s="119"/>
    </row>
    <row r="48" spans="1:25" ht="12.75" customHeight="1">
      <c r="A48" s="155" t="s">
        <v>409</v>
      </c>
      <c r="B48" s="116">
        <v>4.4000000000000004</v>
      </c>
      <c r="C48" s="150" t="s">
        <v>77</v>
      </c>
      <c r="D48" s="150" t="s">
        <v>77</v>
      </c>
      <c r="E48" s="150" t="s">
        <v>77</v>
      </c>
      <c r="F48" s="150" t="s">
        <v>77</v>
      </c>
      <c r="G48" s="674">
        <v>0</v>
      </c>
      <c r="H48" s="117" t="s">
        <v>77</v>
      </c>
      <c r="I48" s="674">
        <v>6.4</v>
      </c>
      <c r="J48" s="674">
        <v>7.8</v>
      </c>
      <c r="K48" s="674">
        <v>8.1</v>
      </c>
      <c r="L48" s="150" t="s">
        <v>77</v>
      </c>
      <c r="M48" s="676">
        <v>4.4000000000000004</v>
      </c>
      <c r="N48" s="116">
        <v>5.3</v>
      </c>
      <c r="O48" s="674">
        <v>7</v>
      </c>
      <c r="P48" s="674">
        <v>15.4</v>
      </c>
      <c r="Q48" s="150" t="s">
        <v>77</v>
      </c>
      <c r="R48" s="150" t="s">
        <v>77</v>
      </c>
      <c r="S48" s="150" t="s">
        <v>77</v>
      </c>
      <c r="T48" s="116">
        <v>0</v>
      </c>
      <c r="U48" s="674">
        <v>11.7</v>
      </c>
      <c r="V48" s="674">
        <v>11.4</v>
      </c>
      <c r="W48" s="674">
        <v>7.2</v>
      </c>
      <c r="X48" s="674">
        <v>16.100000000000001</v>
      </c>
      <c r="Y48" s="676">
        <v>3.5</v>
      </c>
    </row>
    <row r="49" spans="1:25" ht="12.75" customHeight="1">
      <c r="A49" s="155" t="s">
        <v>410</v>
      </c>
      <c r="B49" s="116">
        <v>11</v>
      </c>
      <c r="C49" s="674">
        <v>33.9</v>
      </c>
      <c r="D49" s="674">
        <v>20.5</v>
      </c>
      <c r="E49" s="674">
        <v>44.2</v>
      </c>
      <c r="F49" s="150" t="s">
        <v>77</v>
      </c>
      <c r="G49" s="150" t="s">
        <v>77</v>
      </c>
      <c r="H49" s="116">
        <v>46.2</v>
      </c>
      <c r="I49" s="674">
        <v>34.5</v>
      </c>
      <c r="J49" s="674">
        <v>11.3</v>
      </c>
      <c r="K49" s="674">
        <v>18.2</v>
      </c>
      <c r="L49" s="674">
        <v>21.6</v>
      </c>
      <c r="M49" s="676">
        <v>9.8000000000000007</v>
      </c>
      <c r="N49" s="116">
        <v>9.9</v>
      </c>
      <c r="O49" s="674">
        <v>49.9</v>
      </c>
      <c r="P49" s="150" t="s">
        <v>77</v>
      </c>
      <c r="Q49" s="674">
        <v>70.599999999999994</v>
      </c>
      <c r="R49" s="150" t="s">
        <v>77</v>
      </c>
      <c r="S49" s="150" t="s">
        <v>77</v>
      </c>
      <c r="T49" s="116">
        <v>55.8</v>
      </c>
      <c r="U49" s="674">
        <v>30</v>
      </c>
      <c r="V49" s="674">
        <v>19.600000000000001</v>
      </c>
      <c r="W49" s="674">
        <v>12.8</v>
      </c>
      <c r="X49" s="674">
        <v>20.8</v>
      </c>
      <c r="Y49" s="676">
        <v>11.2</v>
      </c>
    </row>
    <row r="50" spans="1:25" ht="12.75" customHeight="1">
      <c r="A50" s="155" t="s">
        <v>411</v>
      </c>
      <c r="B50" s="116">
        <v>3.5</v>
      </c>
      <c r="C50" s="150" t="s">
        <v>77</v>
      </c>
      <c r="D50" s="150" t="s">
        <v>77</v>
      </c>
      <c r="E50" s="674">
        <v>0</v>
      </c>
      <c r="F50" s="674">
        <v>0</v>
      </c>
      <c r="G50" s="674">
        <v>0</v>
      </c>
      <c r="H50" s="117" t="s">
        <v>77</v>
      </c>
      <c r="I50" s="674">
        <v>6.5</v>
      </c>
      <c r="J50" s="674">
        <v>6.6</v>
      </c>
      <c r="K50" s="674">
        <v>3.5</v>
      </c>
      <c r="L50" s="150" t="s">
        <v>77</v>
      </c>
      <c r="M50" s="676">
        <v>3.3</v>
      </c>
      <c r="N50" s="116" t="s">
        <v>77</v>
      </c>
      <c r="O50" s="674">
        <v>0</v>
      </c>
      <c r="P50" s="150" t="s">
        <v>77</v>
      </c>
      <c r="Q50" s="674">
        <v>0</v>
      </c>
      <c r="R50" s="150" t="s">
        <v>77</v>
      </c>
      <c r="S50" s="150" t="s">
        <v>77</v>
      </c>
      <c r="T50" s="116">
        <v>0</v>
      </c>
      <c r="U50" s="674">
        <v>0</v>
      </c>
      <c r="V50" s="674" t="s">
        <v>77</v>
      </c>
      <c r="W50" s="674">
        <v>11.3</v>
      </c>
      <c r="X50" s="150" t="s">
        <v>77</v>
      </c>
      <c r="Y50" s="676">
        <v>4.9000000000000004</v>
      </c>
    </row>
    <row r="51" spans="1:25" customFormat="1" ht="12.75" customHeight="1">
      <c r="A51" s="155" t="s">
        <v>412</v>
      </c>
      <c r="B51" s="116">
        <v>10.6</v>
      </c>
      <c r="C51" s="674">
        <v>48</v>
      </c>
      <c r="D51" s="150" t="s">
        <v>77</v>
      </c>
      <c r="E51" s="150" t="s">
        <v>77</v>
      </c>
      <c r="F51" s="150" t="s">
        <v>77</v>
      </c>
      <c r="G51" s="150" t="s">
        <v>77</v>
      </c>
      <c r="H51" s="117" t="s">
        <v>77</v>
      </c>
      <c r="I51" s="674">
        <v>41.6</v>
      </c>
      <c r="J51" s="674">
        <v>21.3</v>
      </c>
      <c r="K51" s="674">
        <v>15.6</v>
      </c>
      <c r="L51" s="674" t="s">
        <v>77</v>
      </c>
      <c r="M51" s="676">
        <v>8.9</v>
      </c>
      <c r="N51" s="116">
        <v>12</v>
      </c>
      <c r="O51" s="674">
        <v>20.100000000000001</v>
      </c>
      <c r="P51" s="674">
        <v>23.6</v>
      </c>
      <c r="Q51" s="150" t="s">
        <v>77</v>
      </c>
      <c r="R51" s="150" t="s">
        <v>77</v>
      </c>
      <c r="S51" s="150" t="s">
        <v>77</v>
      </c>
      <c r="T51" s="117" t="s">
        <v>77</v>
      </c>
      <c r="U51" s="674">
        <v>25.5</v>
      </c>
      <c r="V51" s="674" t="s">
        <v>77</v>
      </c>
      <c r="W51" s="674">
        <v>20.8</v>
      </c>
      <c r="X51" s="674">
        <v>36.799999999999997</v>
      </c>
      <c r="Y51" s="676">
        <v>8.9</v>
      </c>
    </row>
    <row r="52" spans="1:25" customFormat="1" ht="12.75" customHeight="1">
      <c r="A52" s="155" t="s">
        <v>413</v>
      </c>
      <c r="B52" s="116">
        <v>11</v>
      </c>
      <c r="C52" s="674">
        <v>12</v>
      </c>
      <c r="D52" s="674">
        <v>56.5</v>
      </c>
      <c r="E52" s="674" t="s">
        <v>77</v>
      </c>
      <c r="F52" s="150" t="s">
        <v>77</v>
      </c>
      <c r="G52" s="150" t="s">
        <v>77</v>
      </c>
      <c r="H52" s="116">
        <v>33.700000000000003</v>
      </c>
      <c r="I52" s="674">
        <v>19.899999999999999</v>
      </c>
      <c r="J52" s="674">
        <v>21.3</v>
      </c>
      <c r="K52" s="674">
        <v>14</v>
      </c>
      <c r="L52" s="674">
        <v>17.899999999999999</v>
      </c>
      <c r="M52" s="676">
        <v>8.1999999999999993</v>
      </c>
      <c r="N52" s="116" t="s">
        <v>77</v>
      </c>
      <c r="O52" s="674">
        <v>31.6</v>
      </c>
      <c r="P52" s="674">
        <v>35.299999999999997</v>
      </c>
      <c r="Q52" s="150" t="s">
        <v>77</v>
      </c>
      <c r="R52" s="150" t="s">
        <v>77</v>
      </c>
      <c r="S52" s="674" t="s">
        <v>77</v>
      </c>
      <c r="T52" s="116" t="s">
        <v>77</v>
      </c>
      <c r="U52" s="674">
        <v>31.8</v>
      </c>
      <c r="V52" s="674">
        <v>23.5</v>
      </c>
      <c r="W52" s="674">
        <v>20.8</v>
      </c>
      <c r="X52" s="674" t="s">
        <v>77</v>
      </c>
      <c r="Y52" s="676">
        <v>10</v>
      </c>
    </row>
    <row r="53" spans="1:25" ht="22.5">
      <c r="A53" s="192" t="s">
        <v>749</v>
      </c>
      <c r="B53" s="125">
        <v>0</v>
      </c>
      <c r="C53" s="127">
        <v>0</v>
      </c>
      <c r="D53" s="127">
        <v>0</v>
      </c>
      <c r="E53" s="127">
        <v>0</v>
      </c>
      <c r="F53" s="127">
        <v>0</v>
      </c>
      <c r="G53" s="127">
        <v>0</v>
      </c>
      <c r="H53" s="125">
        <v>0</v>
      </c>
      <c r="I53" s="127">
        <v>0</v>
      </c>
      <c r="J53" s="127">
        <v>0</v>
      </c>
      <c r="K53" s="127">
        <v>0</v>
      </c>
      <c r="L53" s="127">
        <v>0</v>
      </c>
      <c r="M53" s="128">
        <v>0</v>
      </c>
      <c r="N53" s="125">
        <v>0</v>
      </c>
      <c r="O53" s="127">
        <v>0</v>
      </c>
      <c r="P53" s="127">
        <v>0</v>
      </c>
      <c r="Q53" s="127">
        <v>0</v>
      </c>
      <c r="R53" s="127" t="s">
        <v>77</v>
      </c>
      <c r="S53" s="743" t="s">
        <v>77</v>
      </c>
      <c r="T53" s="125">
        <v>0</v>
      </c>
      <c r="U53" s="127">
        <v>0</v>
      </c>
      <c r="V53" s="127">
        <v>0</v>
      </c>
      <c r="W53" s="127">
        <v>0</v>
      </c>
      <c r="X53" s="127">
        <v>0</v>
      </c>
      <c r="Y53" s="128">
        <v>0</v>
      </c>
    </row>
    <row r="54" spans="1:25" ht="12.75" customHeight="1"/>
    <row r="55" spans="1:25" ht="12.75" customHeight="1">
      <c r="A55" s="633" t="s">
        <v>17</v>
      </c>
    </row>
    <row r="56" spans="1:25" ht="12.75" customHeight="1">
      <c r="A56" s="626"/>
    </row>
    <row r="57" spans="1:25" ht="12.75" customHeight="1">
      <c r="A57" s="627" t="s">
        <v>415</v>
      </c>
    </row>
    <row r="58" spans="1:25" ht="12.75" customHeight="1">
      <c r="A58" s="627" t="s">
        <v>761</v>
      </c>
    </row>
    <row r="59" spans="1:25" ht="12.75" customHeight="1">
      <c r="A59" s="666" t="s">
        <v>791</v>
      </c>
    </row>
    <row r="60" spans="1:25" ht="12.75" customHeight="1">
      <c r="A60" s="666" t="s">
        <v>792</v>
      </c>
    </row>
    <row r="61" spans="1:25" ht="12.75" customHeight="1">
      <c r="A61" s="627"/>
    </row>
    <row r="62" spans="1:25" ht="12.75" customHeight="1">
      <c r="A62" s="626"/>
    </row>
    <row r="63" spans="1:25" ht="12.75" customHeight="1">
      <c r="A63" s="635" t="s">
        <v>16</v>
      </c>
    </row>
    <row r="64" spans="1:2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sheetData>
  <mergeCells count="32">
    <mergeCell ref="B6:M6"/>
    <mergeCell ref="N6:Y6"/>
    <mergeCell ref="B7:G7"/>
    <mergeCell ref="H7:L7"/>
    <mergeCell ref="M7:M9"/>
    <mergeCell ref="N7:S7"/>
    <mergeCell ref="T7:X7"/>
    <mergeCell ref="Y7:Y9"/>
    <mergeCell ref="B8:B9"/>
    <mergeCell ref="C8:C9"/>
    <mergeCell ref="D8:D9"/>
    <mergeCell ref="E8:E9"/>
    <mergeCell ref="F8:F9"/>
    <mergeCell ref="G8:G9"/>
    <mergeCell ref="H8:H9"/>
    <mergeCell ref="I8:I9"/>
    <mergeCell ref="U8:U9"/>
    <mergeCell ref="W8:W9"/>
    <mergeCell ref="X8:X9"/>
    <mergeCell ref="B10:M10"/>
    <mergeCell ref="N10:Y10"/>
    <mergeCell ref="P8:P9"/>
    <mergeCell ref="Q8:Q9"/>
    <mergeCell ref="R8:R9"/>
    <mergeCell ref="S8:S9"/>
    <mergeCell ref="T8:T9"/>
    <mergeCell ref="L8:L9"/>
    <mergeCell ref="V8:V9"/>
    <mergeCell ref="J8:J9"/>
    <mergeCell ref="K8:K9"/>
    <mergeCell ref="N8:N9"/>
    <mergeCell ref="O8:O9"/>
  </mergeCells>
  <hyperlinks>
    <hyperlink ref="A63" r:id="rId1" display="© Commonwealth of Australia 2010" xr:uid="{E73CEE49-0F47-4939-8291-F5786F300D6C}"/>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15977-7CAE-4F7A-A5B7-323EF5F26089}">
  <sheetPr>
    <pageSetUpPr autoPageBreaks="0"/>
  </sheetPr>
  <dimension ref="A1:Z20"/>
  <sheetViews>
    <sheetView zoomScaleNormal="100" workbookViewId="0">
      <pane xSplit="1" ySplit="7" topLeftCell="B8" activePane="bottomRight" state="frozen"/>
      <selection pane="topRight"/>
      <selection pane="bottomLeft"/>
      <selection pane="bottomRight"/>
    </sheetView>
  </sheetViews>
  <sheetFormatPr defaultColWidth="9.140625" defaultRowHeight="12.75" customHeight="1"/>
  <cols>
    <col min="1" max="1" width="70.7109375" style="1" customWidth="1"/>
    <col min="2" max="11" width="11.5703125" style="22" customWidth="1"/>
    <col min="12" max="21" width="11.5703125" style="1" customWidth="1"/>
    <col min="22" max="16384" width="9.140625" style="1"/>
  </cols>
  <sheetData>
    <row r="1" spans="1:26" ht="63" customHeight="1">
      <c r="A1" s="148" t="s">
        <v>0</v>
      </c>
      <c r="B1" s="200"/>
      <c r="C1" s="200"/>
      <c r="D1" s="200"/>
      <c r="E1" s="200"/>
      <c r="F1" s="200"/>
      <c r="G1" s="200"/>
      <c r="H1" s="200"/>
      <c r="I1" s="200"/>
      <c r="J1" s="200"/>
      <c r="K1" s="200"/>
      <c r="L1" s="200"/>
      <c r="M1" s="200"/>
      <c r="N1" s="200"/>
      <c r="O1" s="148"/>
      <c r="P1" s="148"/>
      <c r="Q1" s="148"/>
      <c r="R1" s="148"/>
      <c r="S1" s="148"/>
      <c r="T1" s="148"/>
      <c r="U1" s="148"/>
    </row>
    <row r="2" spans="1:26" customFormat="1" ht="25.7" customHeight="1">
      <c r="A2" s="132" t="s">
        <v>167</v>
      </c>
      <c r="B2" s="132"/>
      <c r="C2" s="133"/>
      <c r="D2" s="4"/>
      <c r="V2" s="52"/>
    </row>
    <row r="3" spans="1:26" customFormat="1" ht="12.75" customHeight="1">
      <c r="A3" s="5" t="s">
        <v>168</v>
      </c>
      <c r="B3" s="5"/>
      <c r="C3" s="133"/>
      <c r="D3" s="4"/>
      <c r="V3" s="52"/>
    </row>
    <row r="4" spans="1:26" ht="25.7" customHeight="1">
      <c r="A4" s="13" t="s">
        <v>560</v>
      </c>
      <c r="B4" s="13"/>
      <c r="C4" s="13"/>
      <c r="D4" s="51"/>
      <c r="E4" s="51"/>
      <c r="F4" s="51"/>
      <c r="G4" s="51"/>
      <c r="H4" s="51"/>
    </row>
    <row r="5" spans="1:26" ht="12.75" customHeight="1">
      <c r="A5" s="251"/>
      <c r="B5" s="50"/>
      <c r="C5" s="50"/>
      <c r="D5" s="50"/>
      <c r="E5" s="50"/>
      <c r="F5" s="50"/>
      <c r="G5" s="50"/>
      <c r="H5" s="50"/>
    </row>
    <row r="6" spans="1:26" ht="45">
      <c r="A6" s="49"/>
      <c r="B6" s="47" t="s">
        <v>55</v>
      </c>
      <c r="C6" s="47" t="s">
        <v>54</v>
      </c>
      <c r="D6" s="47" t="s">
        <v>53</v>
      </c>
      <c r="E6" s="48" t="s">
        <v>181</v>
      </c>
      <c r="F6" s="47" t="s">
        <v>182</v>
      </c>
      <c r="G6" s="47" t="s">
        <v>183</v>
      </c>
      <c r="H6" s="46" t="s">
        <v>52</v>
      </c>
      <c r="I6" s="46" t="s">
        <v>51</v>
      </c>
      <c r="J6" s="46" t="s">
        <v>50</v>
      </c>
      <c r="K6" s="46" t="s">
        <v>49</v>
      </c>
      <c r="L6" s="46" t="s">
        <v>48</v>
      </c>
      <c r="M6" s="46" t="s">
        <v>47</v>
      </c>
      <c r="N6" s="46" t="s">
        <v>46</v>
      </c>
      <c r="O6" s="46" t="s">
        <v>45</v>
      </c>
      <c r="P6" s="46" t="s">
        <v>44</v>
      </c>
      <c r="Q6" s="198" t="s">
        <v>43</v>
      </c>
      <c r="R6" s="198" t="s">
        <v>42</v>
      </c>
      <c r="S6" s="198" t="s">
        <v>96</v>
      </c>
      <c r="T6" s="198" t="s">
        <v>184</v>
      </c>
      <c r="U6" s="198" t="s">
        <v>197</v>
      </c>
    </row>
    <row r="7" spans="1:26" ht="12.75" customHeight="1">
      <c r="A7" s="145"/>
      <c r="B7" s="803" t="s">
        <v>34</v>
      </c>
      <c r="C7" s="803"/>
      <c r="D7" s="803"/>
      <c r="E7" s="803"/>
      <c r="F7" s="803"/>
      <c r="G7" s="803"/>
      <c r="H7" s="803"/>
      <c r="I7" s="803"/>
      <c r="J7" s="803"/>
      <c r="K7" s="803"/>
      <c r="L7" s="803"/>
      <c r="M7" s="803"/>
      <c r="N7" s="803"/>
      <c r="O7" s="803"/>
      <c r="P7" s="803"/>
      <c r="Q7" s="803"/>
      <c r="R7" s="803"/>
      <c r="S7" s="803"/>
      <c r="T7" s="803"/>
      <c r="U7" s="803"/>
    </row>
    <row r="8" spans="1:26" ht="12.75" customHeight="1">
      <c r="A8" s="45" t="s">
        <v>41</v>
      </c>
      <c r="B8" s="238"/>
      <c r="C8" s="44"/>
      <c r="D8" s="180"/>
      <c r="E8" s="43"/>
      <c r="F8" s="43"/>
      <c r="G8" s="43"/>
      <c r="H8" s="42"/>
      <c r="I8" s="36"/>
      <c r="J8" s="41"/>
      <c r="K8" s="41"/>
      <c r="L8" s="41"/>
      <c r="M8" s="41"/>
      <c r="N8" s="36"/>
      <c r="O8" s="36"/>
      <c r="P8" s="36"/>
      <c r="Q8" s="257"/>
      <c r="R8" s="257"/>
      <c r="S8" s="257"/>
      <c r="T8" s="257"/>
      <c r="U8" s="257"/>
    </row>
    <row r="9" spans="1:26" ht="12.75" customHeight="1">
      <c r="A9" s="18" t="s">
        <v>23</v>
      </c>
      <c r="B9" s="39">
        <v>66.2</v>
      </c>
      <c r="C9" s="38">
        <v>63.4</v>
      </c>
      <c r="D9" s="39">
        <v>63.6</v>
      </c>
      <c r="E9" s="38">
        <v>64.2</v>
      </c>
      <c r="F9" s="37">
        <v>63.2</v>
      </c>
      <c r="G9" s="37">
        <v>63</v>
      </c>
      <c r="H9" s="36">
        <v>64.599999999999994</v>
      </c>
      <c r="I9" s="36">
        <v>64.2</v>
      </c>
      <c r="J9" s="36">
        <v>63.5</v>
      </c>
      <c r="K9" s="258">
        <v>68.2</v>
      </c>
      <c r="L9" s="259">
        <v>68.3</v>
      </c>
      <c r="M9" s="35">
        <v>67.099999999999994</v>
      </c>
      <c r="N9" s="34">
        <v>66.5</v>
      </c>
      <c r="O9" s="62">
        <v>66.900000000000006</v>
      </c>
      <c r="P9" s="34">
        <v>67.099999999999994</v>
      </c>
      <c r="Q9" s="113">
        <v>67.8</v>
      </c>
      <c r="R9" s="113">
        <v>66</v>
      </c>
      <c r="S9" s="69">
        <v>67.099999999999994</v>
      </c>
      <c r="T9" s="69">
        <v>68.3</v>
      </c>
      <c r="U9" s="69">
        <v>68.099999999999994</v>
      </c>
      <c r="V9" s="22"/>
      <c r="W9" s="22"/>
      <c r="X9" s="22"/>
      <c r="Y9" s="22"/>
      <c r="Z9" s="22"/>
    </row>
    <row r="10" spans="1:26" ht="12.75" customHeight="1">
      <c r="A10" s="40" t="s">
        <v>24</v>
      </c>
      <c r="B10" s="39">
        <v>64</v>
      </c>
      <c r="C10" s="38">
        <v>55.8</v>
      </c>
      <c r="D10" s="39">
        <v>56.6</v>
      </c>
      <c r="E10" s="38">
        <v>59</v>
      </c>
      <c r="F10" s="37">
        <v>58.7</v>
      </c>
      <c r="G10" s="37">
        <v>59.1</v>
      </c>
      <c r="H10" s="36">
        <v>61.1</v>
      </c>
      <c r="I10" s="36">
        <v>61.4</v>
      </c>
      <c r="J10" s="36">
        <v>60.7</v>
      </c>
      <c r="K10" s="258">
        <v>60.3</v>
      </c>
      <c r="L10" s="259">
        <v>61</v>
      </c>
      <c r="M10" s="35">
        <v>61.5</v>
      </c>
      <c r="N10" s="34">
        <v>62.4</v>
      </c>
      <c r="O10" s="62">
        <v>63</v>
      </c>
      <c r="P10" s="34">
        <v>62.7</v>
      </c>
      <c r="Q10" s="113">
        <v>64</v>
      </c>
      <c r="R10" s="113">
        <v>62.6</v>
      </c>
      <c r="S10" s="69">
        <v>62.6</v>
      </c>
      <c r="T10" s="69">
        <v>63.4</v>
      </c>
      <c r="U10" s="69">
        <v>62.5</v>
      </c>
      <c r="V10" s="22"/>
      <c r="W10" s="22"/>
      <c r="X10" s="22"/>
      <c r="Y10" s="22"/>
      <c r="Z10" s="22"/>
    </row>
    <row r="11" spans="1:26" ht="12.75" customHeight="1">
      <c r="A11" s="40" t="s">
        <v>25</v>
      </c>
      <c r="B11" s="39">
        <v>2.2000000000000002</v>
      </c>
      <c r="C11" s="38">
        <v>7.6</v>
      </c>
      <c r="D11" s="39">
        <v>7</v>
      </c>
      <c r="E11" s="38">
        <v>5.3</v>
      </c>
      <c r="F11" s="37">
        <v>4.5</v>
      </c>
      <c r="G11" s="37">
        <v>3.8</v>
      </c>
      <c r="H11" s="36">
        <v>3.5</v>
      </c>
      <c r="I11" s="36">
        <v>2.8</v>
      </c>
      <c r="J11" s="36">
        <v>2.8</v>
      </c>
      <c r="K11" s="258">
        <v>7.9</v>
      </c>
      <c r="L11" s="259">
        <v>7.3</v>
      </c>
      <c r="M11" s="35">
        <v>5.7</v>
      </c>
      <c r="N11" s="34">
        <v>4.0999999999999996</v>
      </c>
      <c r="O11" s="62">
        <v>4</v>
      </c>
      <c r="P11" s="34">
        <v>4.4000000000000004</v>
      </c>
      <c r="Q11" s="113">
        <v>3.8</v>
      </c>
      <c r="R11" s="113">
        <v>3.4</v>
      </c>
      <c r="S11" s="69">
        <v>4.5</v>
      </c>
      <c r="T11" s="69">
        <v>4.9000000000000004</v>
      </c>
      <c r="U11" s="69">
        <v>5.6</v>
      </c>
      <c r="V11" s="22"/>
      <c r="W11" s="22"/>
      <c r="X11" s="22"/>
      <c r="Y11" s="22"/>
      <c r="Z11" s="22"/>
    </row>
    <row r="12" spans="1:26" ht="12.75" customHeight="1">
      <c r="A12" s="18" t="s">
        <v>40</v>
      </c>
      <c r="B12" s="39">
        <v>33.799999999999997</v>
      </c>
      <c r="C12" s="39">
        <v>36.6</v>
      </c>
      <c r="D12" s="39">
        <v>36.4</v>
      </c>
      <c r="E12" s="38">
        <v>35.799999999999997</v>
      </c>
      <c r="F12" s="37">
        <v>36.799999999999997</v>
      </c>
      <c r="G12" s="37">
        <v>37</v>
      </c>
      <c r="H12" s="36">
        <v>35.4</v>
      </c>
      <c r="I12" s="36">
        <v>35.799999999999997</v>
      </c>
      <c r="J12" s="36">
        <v>36.5</v>
      </c>
      <c r="K12" s="258">
        <v>31.8</v>
      </c>
      <c r="L12" s="259">
        <v>31.7</v>
      </c>
      <c r="M12" s="35">
        <v>32.9</v>
      </c>
      <c r="N12" s="34">
        <v>33.1</v>
      </c>
      <c r="O12" s="62">
        <v>32.799999999999997</v>
      </c>
      <c r="P12" s="34">
        <v>32.6</v>
      </c>
      <c r="Q12" s="113">
        <v>31.9</v>
      </c>
      <c r="R12" s="113">
        <v>33.6</v>
      </c>
      <c r="S12" s="69">
        <v>32.799999999999997</v>
      </c>
      <c r="T12" s="69">
        <v>31.4</v>
      </c>
      <c r="U12" s="69">
        <v>31.4</v>
      </c>
      <c r="V12" s="22"/>
      <c r="W12" s="22"/>
      <c r="X12" s="22"/>
      <c r="Y12" s="22"/>
      <c r="Z12" s="22"/>
    </row>
    <row r="13" spans="1:26" ht="12.75" customHeight="1">
      <c r="A13" s="201" t="s">
        <v>39</v>
      </c>
      <c r="B13" s="33">
        <v>100</v>
      </c>
      <c r="C13" s="33">
        <v>100</v>
      </c>
      <c r="D13" s="33">
        <v>100</v>
      </c>
      <c r="E13" s="32">
        <v>100</v>
      </c>
      <c r="F13" s="31">
        <v>100</v>
      </c>
      <c r="G13" s="30">
        <v>100</v>
      </c>
      <c r="H13" s="29">
        <v>100</v>
      </c>
      <c r="I13" s="29">
        <v>100</v>
      </c>
      <c r="J13" s="29">
        <v>100</v>
      </c>
      <c r="K13" s="28">
        <v>100</v>
      </c>
      <c r="L13" s="28">
        <v>100</v>
      </c>
      <c r="M13" s="27">
        <v>100</v>
      </c>
      <c r="N13" s="26">
        <v>100</v>
      </c>
      <c r="O13" s="58">
        <v>100</v>
      </c>
      <c r="P13" s="26">
        <v>100</v>
      </c>
      <c r="Q13" s="114">
        <v>100</v>
      </c>
      <c r="R13" s="114">
        <v>100</v>
      </c>
      <c r="S13" s="128">
        <v>100</v>
      </c>
      <c r="T13" s="128">
        <v>100</v>
      </c>
      <c r="U13" s="128">
        <v>100</v>
      </c>
      <c r="V13" s="22"/>
      <c r="W13" s="22"/>
      <c r="X13" s="22"/>
      <c r="Y13" s="22"/>
      <c r="Z13" s="22"/>
    </row>
    <row r="14" spans="1:26" ht="12.75" customHeight="1">
      <c r="A14" s="25"/>
      <c r="B14" s="202"/>
      <c r="C14" s="202"/>
      <c r="D14" s="202"/>
      <c r="E14" s="202"/>
      <c r="F14" s="202"/>
      <c r="G14" s="202"/>
      <c r="H14" s="202"/>
      <c r="I14" s="7"/>
      <c r="J14" s="7"/>
      <c r="K14" s="7"/>
      <c r="L14" s="7"/>
      <c r="M14" s="7"/>
      <c r="N14" s="7"/>
      <c r="O14" s="7"/>
      <c r="P14" s="22"/>
      <c r="Q14" s="22"/>
      <c r="R14" s="22"/>
      <c r="S14" s="22"/>
      <c r="T14" s="22"/>
      <c r="U14" s="22"/>
    </row>
    <row r="15" spans="1:26" ht="12.75" customHeight="1">
      <c r="A15" s="627" t="s">
        <v>38</v>
      </c>
      <c r="B15" s="23"/>
      <c r="C15" s="23"/>
      <c r="D15" s="23"/>
      <c r="E15" s="23"/>
      <c r="F15" s="23"/>
      <c r="G15" s="23"/>
      <c r="H15" s="23"/>
      <c r="I15" s="23"/>
      <c r="J15" s="7"/>
      <c r="K15" s="7"/>
      <c r="L15" s="7"/>
      <c r="M15" s="7"/>
      <c r="N15" s="7"/>
      <c r="O15" s="7"/>
      <c r="P15" s="22"/>
      <c r="Q15" s="22"/>
      <c r="R15" s="22"/>
      <c r="S15" s="22"/>
      <c r="T15" s="22"/>
      <c r="U15" s="22"/>
    </row>
    <row r="16" spans="1:26" ht="12.75" customHeight="1">
      <c r="A16" s="666" t="s">
        <v>37</v>
      </c>
      <c r="B16" s="203"/>
      <c r="C16" s="203"/>
      <c r="D16" s="203"/>
      <c r="E16" s="203"/>
      <c r="F16" s="203"/>
      <c r="G16" s="203"/>
      <c r="H16" s="203"/>
      <c r="I16" s="203"/>
      <c r="J16" s="7"/>
      <c r="K16" s="7"/>
      <c r="L16" s="6"/>
      <c r="M16" s="6"/>
      <c r="N16" s="6"/>
      <c r="O16" s="6"/>
    </row>
    <row r="17" spans="1:15" ht="12.75" customHeight="1">
      <c r="A17" s="626"/>
      <c r="B17" s="204"/>
      <c r="C17" s="204"/>
      <c r="D17" s="204"/>
      <c r="E17" s="204"/>
      <c r="F17" s="204"/>
      <c r="G17" s="204"/>
      <c r="H17" s="204"/>
      <c r="I17" s="204"/>
      <c r="J17" s="7"/>
      <c r="K17" s="7"/>
      <c r="L17" s="6"/>
      <c r="M17" s="6"/>
      <c r="N17" s="6"/>
      <c r="O17" s="6"/>
    </row>
    <row r="18" spans="1:15" ht="12.75" customHeight="1">
      <c r="A18" s="138"/>
      <c r="B18" s="204"/>
      <c r="C18" s="204"/>
      <c r="D18" s="204"/>
      <c r="E18" s="204"/>
      <c r="F18" s="204"/>
      <c r="G18" s="204"/>
      <c r="H18" s="204"/>
      <c r="I18" s="204"/>
      <c r="J18" s="7"/>
      <c r="K18" s="7"/>
      <c r="L18" s="6"/>
      <c r="M18" s="6"/>
      <c r="N18" s="6"/>
      <c r="O18" s="132"/>
    </row>
    <row r="19" spans="1:15" ht="12.75" customHeight="1">
      <c r="A19" s="635" t="s">
        <v>16</v>
      </c>
      <c r="B19" s="7"/>
      <c r="C19" s="7"/>
      <c r="D19" s="7"/>
      <c r="E19" s="7"/>
      <c r="F19" s="7"/>
      <c r="G19" s="7"/>
      <c r="H19" s="7"/>
      <c r="I19" s="7"/>
      <c r="J19" s="7"/>
      <c r="K19" s="7"/>
      <c r="L19" s="6"/>
      <c r="M19" s="6"/>
      <c r="N19" s="6"/>
    </row>
    <row r="20" spans="1:15" ht="12.75" customHeight="1">
      <c r="A20" s="626"/>
    </row>
  </sheetData>
  <mergeCells count="1">
    <mergeCell ref="B7:U7"/>
  </mergeCells>
  <conditionalFormatting sqref="P9:P13">
    <cfRule type="cellIs" dxfId="157" priority="2" operator="equal">
      <formula>"..C"</formula>
    </cfRule>
  </conditionalFormatting>
  <conditionalFormatting sqref="O9:O13">
    <cfRule type="containsText" dxfId="156" priority="1" operator="containsText" text="..c">
      <formula>NOT(ISERROR(SEARCH("..c",O9)))</formula>
    </cfRule>
  </conditionalFormatting>
  <hyperlinks>
    <hyperlink ref="A19" r:id="rId1" display="© Commonwealth of Australia 2010" xr:uid="{1D07E3FE-EB7C-4E24-B248-BF32820C243F}"/>
  </hyperlinks>
  <pageMargins left="0.75" right="0.75" top="1" bottom="1" header="0.5" footer="0.5"/>
  <pageSetup paperSize="9"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481DA-9F97-4969-B74D-D7096562E63E}">
  <sheetPr>
    <pageSetUpPr autoPageBreaks="0"/>
  </sheetPr>
  <dimension ref="A1:AC80"/>
  <sheetViews>
    <sheetView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12" width="11.5703125" style="1" customWidth="1"/>
    <col min="13" max="13" width="11.5703125" style="22" customWidth="1"/>
    <col min="14" max="29" width="11.5703125" style="1" customWidth="1"/>
    <col min="30" max="16384" width="9.140625" style="1"/>
  </cols>
  <sheetData>
    <row r="1" spans="1:29"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row>
    <row r="2" spans="1:29" customFormat="1" ht="25.7" customHeight="1">
      <c r="A2" s="132" t="s">
        <v>167</v>
      </c>
      <c r="M2" s="52"/>
    </row>
    <row r="3" spans="1:29" customFormat="1" ht="12.75" customHeight="1">
      <c r="A3" s="5" t="s">
        <v>168</v>
      </c>
      <c r="M3" s="52"/>
    </row>
    <row r="4" spans="1:29" ht="25.7" customHeight="1">
      <c r="A4" s="13" t="s">
        <v>589</v>
      </c>
      <c r="B4" s="13"/>
      <c r="C4" s="13"/>
      <c r="D4" s="13"/>
      <c r="E4" s="13"/>
      <c r="F4" s="13"/>
      <c r="G4" s="13"/>
      <c r="H4" s="13"/>
      <c r="I4" s="251"/>
      <c r="J4" s="251"/>
      <c r="K4" s="56"/>
    </row>
    <row r="5" spans="1:29" ht="12.75" customHeight="1">
      <c r="A5" s="251"/>
      <c r="B5" s="12"/>
      <c r="C5" s="12"/>
      <c r="D5" s="12"/>
      <c r="E5" s="12"/>
      <c r="F5" s="12"/>
      <c r="G5" s="12"/>
      <c r="H5" s="12"/>
      <c r="I5" s="12"/>
      <c r="J5" s="12"/>
      <c r="K5" s="251"/>
    </row>
    <row r="6" spans="1:29" ht="25.7" customHeight="1">
      <c r="A6" s="49"/>
      <c r="B6" s="791" t="s">
        <v>1</v>
      </c>
      <c r="C6" s="792"/>
      <c r="D6" s="791" t="s">
        <v>19</v>
      </c>
      <c r="E6" s="793"/>
      <c r="F6" s="792"/>
      <c r="G6" s="791" t="s">
        <v>2</v>
      </c>
      <c r="H6" s="793"/>
      <c r="I6" s="793"/>
      <c r="J6" s="793"/>
      <c r="K6" s="793"/>
      <c r="L6" s="793"/>
      <c r="M6" s="791" t="s">
        <v>18</v>
      </c>
      <c r="N6" s="793"/>
      <c r="O6" s="793"/>
      <c r="P6" s="791" t="s">
        <v>85</v>
      </c>
      <c r="Q6" s="793"/>
      <c r="R6" s="802"/>
      <c r="S6" s="802"/>
      <c r="T6" s="791" t="s">
        <v>68</v>
      </c>
      <c r="U6" s="792"/>
      <c r="V6" s="791" t="s">
        <v>14</v>
      </c>
      <c r="W6" s="792"/>
      <c r="X6" s="791" t="s">
        <v>67</v>
      </c>
      <c r="Y6" s="792"/>
      <c r="Z6" s="791" t="s">
        <v>97</v>
      </c>
      <c r="AA6" s="793"/>
      <c r="AB6" s="792"/>
      <c r="AC6" s="787" t="s">
        <v>3</v>
      </c>
    </row>
    <row r="7" spans="1:29" ht="12.75" customHeight="1">
      <c r="A7" s="55"/>
      <c r="B7" s="796" t="s">
        <v>4</v>
      </c>
      <c r="C7" s="798" t="s">
        <v>5</v>
      </c>
      <c r="D7" s="800" t="s">
        <v>33</v>
      </c>
      <c r="E7" s="796" t="s">
        <v>32</v>
      </c>
      <c r="F7" s="787" t="s">
        <v>6</v>
      </c>
      <c r="G7" s="787" t="s">
        <v>11</v>
      </c>
      <c r="H7" s="787" t="s">
        <v>20</v>
      </c>
      <c r="I7" s="787" t="s">
        <v>21</v>
      </c>
      <c r="J7" s="787" t="s">
        <v>12</v>
      </c>
      <c r="K7" s="787" t="s">
        <v>13</v>
      </c>
      <c r="L7" s="787" t="s">
        <v>66</v>
      </c>
      <c r="M7" s="787" t="s">
        <v>7</v>
      </c>
      <c r="N7" s="787" t="s">
        <v>8</v>
      </c>
      <c r="O7" s="787" t="s">
        <v>9</v>
      </c>
      <c r="P7" s="787" t="s">
        <v>87</v>
      </c>
      <c r="Q7" s="787" t="s">
        <v>88</v>
      </c>
      <c r="R7" s="789" t="s">
        <v>89</v>
      </c>
      <c r="S7" s="790"/>
      <c r="T7" s="787" t="s">
        <v>65</v>
      </c>
      <c r="U7" s="787" t="s">
        <v>64</v>
      </c>
      <c r="V7" s="787" t="s">
        <v>63</v>
      </c>
      <c r="W7" s="787" t="s">
        <v>15</v>
      </c>
      <c r="X7" s="787" t="s">
        <v>28</v>
      </c>
      <c r="Y7" s="787" t="s">
        <v>29</v>
      </c>
      <c r="Z7" s="787" t="s">
        <v>90</v>
      </c>
      <c r="AA7" s="787" t="s">
        <v>91</v>
      </c>
      <c r="AB7" s="787" t="s">
        <v>92</v>
      </c>
      <c r="AC7" s="794"/>
    </row>
    <row r="8" spans="1:29" ht="60" customHeight="1">
      <c r="A8" s="55"/>
      <c r="B8" s="797"/>
      <c r="C8" s="835"/>
      <c r="D8" s="836"/>
      <c r="E8" s="837"/>
      <c r="F8" s="794"/>
      <c r="G8" s="794"/>
      <c r="H8" s="794"/>
      <c r="I8" s="794"/>
      <c r="J8" s="794"/>
      <c r="K8" s="794"/>
      <c r="L8" s="794"/>
      <c r="M8" s="794"/>
      <c r="N8" s="794"/>
      <c r="O8" s="794"/>
      <c r="P8" s="794"/>
      <c r="Q8" s="794"/>
      <c r="R8" s="516" t="s">
        <v>93</v>
      </c>
      <c r="S8" s="252" t="s">
        <v>94</v>
      </c>
      <c r="T8" s="794"/>
      <c r="U8" s="794"/>
      <c r="V8" s="794"/>
      <c r="W8" s="794"/>
      <c r="X8" s="794"/>
      <c r="Y8" s="794"/>
      <c r="Z8" s="794"/>
      <c r="AA8" s="794"/>
      <c r="AB8" s="794"/>
      <c r="AC8" s="834"/>
    </row>
    <row r="9" spans="1:29" ht="12.75" customHeight="1">
      <c r="A9" s="145"/>
      <c r="B9" s="807" t="s">
        <v>34</v>
      </c>
      <c r="C9" s="808"/>
      <c r="D9" s="808"/>
      <c r="E9" s="808"/>
      <c r="F9" s="808"/>
      <c r="G9" s="808"/>
      <c r="H9" s="808"/>
      <c r="I9" s="808"/>
      <c r="J9" s="808"/>
      <c r="K9" s="808"/>
      <c r="L9" s="808"/>
      <c r="M9" s="808"/>
      <c r="N9" s="808"/>
      <c r="O9" s="808"/>
      <c r="P9" s="808"/>
      <c r="Q9" s="808"/>
      <c r="R9" s="808"/>
      <c r="S9" s="808"/>
      <c r="T9" s="808"/>
      <c r="U9" s="808"/>
      <c r="V9" s="808"/>
      <c r="W9" s="808"/>
      <c r="X9" s="808"/>
      <c r="Y9" s="808"/>
      <c r="Z9" s="808"/>
      <c r="AA9" s="808"/>
      <c r="AB9" s="808"/>
      <c r="AC9" s="809"/>
    </row>
    <row r="10" spans="1:29" ht="12.75" customHeight="1">
      <c r="A10" s="183" t="s">
        <v>424</v>
      </c>
      <c r="B10" s="396"/>
      <c r="C10" s="282"/>
      <c r="F10" s="282"/>
      <c r="L10" s="282"/>
      <c r="O10" s="282"/>
      <c r="Q10" s="282"/>
      <c r="S10" s="282"/>
      <c r="U10" s="282"/>
      <c r="W10" s="282"/>
      <c r="Y10" s="282"/>
      <c r="AB10" s="282"/>
      <c r="AC10" s="282"/>
    </row>
    <row r="11" spans="1:29" ht="12.75" customHeight="1">
      <c r="A11" s="155" t="s">
        <v>425</v>
      </c>
      <c r="B11" s="116">
        <v>26</v>
      </c>
      <c r="C11" s="675">
        <v>25.7</v>
      </c>
      <c r="D11" s="674">
        <v>35.6</v>
      </c>
      <c r="E11" s="674">
        <v>25.5</v>
      </c>
      <c r="F11" s="675">
        <v>10.6</v>
      </c>
      <c r="G11" s="674">
        <v>23.7</v>
      </c>
      <c r="H11" s="674">
        <v>29</v>
      </c>
      <c r="I11" s="674">
        <v>25.3</v>
      </c>
      <c r="J11" s="674">
        <v>19.2</v>
      </c>
      <c r="K11" s="674">
        <v>30.6</v>
      </c>
      <c r="L11" s="675">
        <v>24.9</v>
      </c>
      <c r="M11" s="674">
        <v>21</v>
      </c>
      <c r="N11" s="674">
        <v>35</v>
      </c>
      <c r="O11" s="675">
        <v>21.8</v>
      </c>
      <c r="P11" s="674">
        <v>27.5</v>
      </c>
      <c r="Q11" s="675">
        <v>22</v>
      </c>
      <c r="R11" s="674">
        <v>23.1</v>
      </c>
      <c r="S11" s="675">
        <v>21.5</v>
      </c>
      <c r="T11" s="674">
        <v>30.4</v>
      </c>
      <c r="U11" s="675">
        <v>16</v>
      </c>
      <c r="V11" s="674">
        <v>21.6</v>
      </c>
      <c r="W11" s="675">
        <v>27.5</v>
      </c>
      <c r="X11" s="674">
        <v>24.2</v>
      </c>
      <c r="Y11" s="675">
        <v>27.3</v>
      </c>
      <c r="Z11" s="674">
        <v>14.2</v>
      </c>
      <c r="AA11" s="674">
        <v>29.4</v>
      </c>
      <c r="AB11" s="675">
        <v>32.799999999999997</v>
      </c>
      <c r="AC11" s="675">
        <v>25.9</v>
      </c>
    </row>
    <row r="12" spans="1:29" ht="12.75" customHeight="1">
      <c r="A12" s="155" t="s">
        <v>426</v>
      </c>
      <c r="B12" s="116">
        <v>11.7</v>
      </c>
      <c r="C12" s="675">
        <v>10.4</v>
      </c>
      <c r="D12" s="674">
        <v>12</v>
      </c>
      <c r="E12" s="674">
        <v>10.8</v>
      </c>
      <c r="F12" s="675">
        <v>10.1</v>
      </c>
      <c r="G12" s="674">
        <v>11.5</v>
      </c>
      <c r="H12" s="674">
        <v>11.9</v>
      </c>
      <c r="I12" s="674">
        <v>9.6999999999999993</v>
      </c>
      <c r="J12" s="674">
        <v>11.4</v>
      </c>
      <c r="K12" s="674">
        <v>8.8000000000000007</v>
      </c>
      <c r="L12" s="675">
        <v>14</v>
      </c>
      <c r="M12" s="674">
        <v>9.9</v>
      </c>
      <c r="N12" s="674">
        <v>7.2</v>
      </c>
      <c r="O12" s="675">
        <v>14.5</v>
      </c>
      <c r="P12" s="674">
        <v>9.6</v>
      </c>
      <c r="Q12" s="675">
        <v>14.7</v>
      </c>
      <c r="R12" s="151">
        <v>18.5</v>
      </c>
      <c r="S12" s="675">
        <v>13.3</v>
      </c>
      <c r="T12" s="674">
        <v>11.3</v>
      </c>
      <c r="U12" s="675">
        <v>10.4</v>
      </c>
      <c r="V12" s="674">
        <v>12.2</v>
      </c>
      <c r="W12" s="675">
        <v>10.6</v>
      </c>
      <c r="X12" s="674">
        <v>11.1</v>
      </c>
      <c r="Y12" s="675">
        <v>10.8</v>
      </c>
      <c r="Z12" s="674">
        <v>10.199999999999999</v>
      </c>
      <c r="AA12" s="674">
        <v>9.8000000000000007</v>
      </c>
      <c r="AB12" s="675">
        <v>12.2</v>
      </c>
      <c r="AC12" s="675">
        <v>11.1</v>
      </c>
    </row>
    <row r="13" spans="1:29" ht="12.75" customHeight="1">
      <c r="A13" s="155" t="s">
        <v>427</v>
      </c>
      <c r="B13" s="116">
        <v>62.2</v>
      </c>
      <c r="C13" s="675">
        <v>63.9</v>
      </c>
      <c r="D13" s="674">
        <v>52.4</v>
      </c>
      <c r="E13" s="674">
        <v>63.7</v>
      </c>
      <c r="F13" s="675">
        <v>79.400000000000006</v>
      </c>
      <c r="G13" s="674">
        <v>64.8</v>
      </c>
      <c r="H13" s="674">
        <v>59.2</v>
      </c>
      <c r="I13" s="674">
        <v>65</v>
      </c>
      <c r="J13" s="674">
        <v>69.400000000000006</v>
      </c>
      <c r="K13" s="674">
        <v>60.7</v>
      </c>
      <c r="L13" s="675">
        <v>61.1</v>
      </c>
      <c r="M13" s="674">
        <v>69.099999999999994</v>
      </c>
      <c r="N13" s="674">
        <v>57.8</v>
      </c>
      <c r="O13" s="675">
        <v>63.7</v>
      </c>
      <c r="P13" s="674">
        <v>62.9</v>
      </c>
      <c r="Q13" s="675">
        <v>63.3</v>
      </c>
      <c r="R13" s="151">
        <v>58.4</v>
      </c>
      <c r="S13" s="675">
        <v>65.2</v>
      </c>
      <c r="T13" s="674">
        <v>58.3</v>
      </c>
      <c r="U13" s="675">
        <v>73.599999999999994</v>
      </c>
      <c r="V13" s="674">
        <v>66.2</v>
      </c>
      <c r="W13" s="675">
        <v>61.9</v>
      </c>
      <c r="X13" s="674">
        <v>64.7</v>
      </c>
      <c r="Y13" s="675">
        <v>61.9</v>
      </c>
      <c r="Z13" s="674">
        <v>75.599999999999994</v>
      </c>
      <c r="AA13" s="674">
        <v>60.8</v>
      </c>
      <c r="AB13" s="675">
        <v>55</v>
      </c>
      <c r="AC13" s="675">
        <v>63.1</v>
      </c>
    </row>
    <row r="14" spans="1:29" ht="12.75" customHeight="1">
      <c r="A14" s="25" t="s">
        <v>39</v>
      </c>
      <c r="B14" s="122">
        <v>100</v>
      </c>
      <c r="C14" s="123">
        <v>100</v>
      </c>
      <c r="D14" s="130">
        <v>100</v>
      </c>
      <c r="E14" s="130">
        <v>100</v>
      </c>
      <c r="F14" s="123">
        <v>100</v>
      </c>
      <c r="G14" s="130">
        <v>100</v>
      </c>
      <c r="H14" s="130">
        <v>100</v>
      </c>
      <c r="I14" s="130">
        <v>100</v>
      </c>
      <c r="J14" s="130">
        <v>100</v>
      </c>
      <c r="K14" s="130">
        <v>100</v>
      </c>
      <c r="L14" s="123">
        <v>100</v>
      </c>
      <c r="M14" s="130">
        <v>100</v>
      </c>
      <c r="N14" s="130">
        <v>100</v>
      </c>
      <c r="O14" s="123">
        <v>100</v>
      </c>
      <c r="P14" s="130">
        <v>100</v>
      </c>
      <c r="Q14" s="123">
        <v>100</v>
      </c>
      <c r="R14" s="130">
        <v>100</v>
      </c>
      <c r="S14" s="123">
        <v>100</v>
      </c>
      <c r="T14" s="130">
        <v>100</v>
      </c>
      <c r="U14" s="123">
        <v>100</v>
      </c>
      <c r="V14" s="130">
        <v>100</v>
      </c>
      <c r="W14" s="123">
        <v>100</v>
      </c>
      <c r="X14" s="130">
        <v>100</v>
      </c>
      <c r="Y14" s="123">
        <v>100</v>
      </c>
      <c r="Z14" s="130">
        <v>100</v>
      </c>
      <c r="AA14" s="130">
        <v>100</v>
      </c>
      <c r="AB14" s="123">
        <v>100</v>
      </c>
      <c r="AC14" s="123">
        <v>100</v>
      </c>
    </row>
    <row r="15" spans="1:29" ht="12.75" customHeight="1">
      <c r="A15" s="25"/>
      <c r="B15" s="117"/>
      <c r="C15" s="118"/>
      <c r="D15" s="150"/>
      <c r="E15" s="150"/>
      <c r="F15" s="118"/>
      <c r="G15" s="150"/>
      <c r="H15" s="150"/>
      <c r="I15" s="150"/>
      <c r="J15" s="150"/>
      <c r="K15" s="150"/>
      <c r="L15" s="118"/>
      <c r="M15" s="399"/>
      <c r="N15" s="150"/>
      <c r="O15" s="118"/>
      <c r="P15" s="150"/>
      <c r="Q15" s="118"/>
      <c r="R15" s="150"/>
      <c r="S15" s="118"/>
      <c r="T15" s="150"/>
      <c r="U15" s="118"/>
      <c r="V15" s="150"/>
      <c r="W15" s="118"/>
      <c r="X15" s="150"/>
      <c r="Y15" s="118"/>
      <c r="Z15" s="150"/>
      <c r="AA15" s="150"/>
      <c r="AB15" s="118"/>
      <c r="AC15" s="118"/>
    </row>
    <row r="16" spans="1:29" ht="22.5">
      <c r="A16" s="17" t="s">
        <v>428</v>
      </c>
      <c r="B16" s="117"/>
      <c r="C16" s="118"/>
      <c r="D16" s="150"/>
      <c r="E16" s="150"/>
      <c r="F16" s="118"/>
      <c r="G16" s="150"/>
      <c r="H16" s="150"/>
      <c r="I16" s="150"/>
      <c r="J16" s="150"/>
      <c r="K16" s="150"/>
      <c r="L16" s="118"/>
      <c r="M16" s="399"/>
      <c r="N16" s="150"/>
      <c r="O16" s="118"/>
      <c r="P16" s="150"/>
      <c r="Q16" s="118"/>
      <c r="R16" s="150"/>
      <c r="S16" s="118"/>
      <c r="T16" s="150"/>
      <c r="U16" s="118"/>
      <c r="V16" s="150"/>
      <c r="W16" s="118"/>
      <c r="X16" s="150"/>
      <c r="Y16" s="118"/>
      <c r="Z16" s="150"/>
      <c r="AA16" s="150"/>
      <c r="AB16" s="118"/>
      <c r="AC16" s="118"/>
    </row>
    <row r="17" spans="1:29" ht="12.75" customHeight="1">
      <c r="A17" s="155" t="s">
        <v>429</v>
      </c>
      <c r="B17" s="116">
        <v>7.3</v>
      </c>
      <c r="C17" s="675">
        <v>7.1</v>
      </c>
      <c r="D17" s="151">
        <v>3.6</v>
      </c>
      <c r="E17" s="674">
        <v>10.4</v>
      </c>
      <c r="F17" s="675">
        <v>8</v>
      </c>
      <c r="G17" s="674">
        <v>7.1</v>
      </c>
      <c r="H17" s="674">
        <v>12</v>
      </c>
      <c r="I17" s="674">
        <v>5.0999999999999996</v>
      </c>
      <c r="J17" s="151">
        <v>3.6</v>
      </c>
      <c r="K17" s="151">
        <v>1.1000000000000001</v>
      </c>
      <c r="L17" s="121">
        <v>5.0999999999999996</v>
      </c>
      <c r="M17" s="151">
        <v>4.0999999999999996</v>
      </c>
      <c r="N17" s="674">
        <v>7.9</v>
      </c>
      <c r="O17" s="675">
        <v>9.1</v>
      </c>
      <c r="P17" s="674">
        <v>6.5</v>
      </c>
      <c r="Q17" s="675">
        <v>8.4</v>
      </c>
      <c r="R17" s="151">
        <v>8.1999999999999993</v>
      </c>
      <c r="S17" s="675">
        <v>8.5</v>
      </c>
      <c r="T17" s="674">
        <v>6.5</v>
      </c>
      <c r="U17" s="675">
        <v>9.6</v>
      </c>
      <c r="V17" s="151">
        <v>13.4</v>
      </c>
      <c r="W17" s="675">
        <v>5.6</v>
      </c>
      <c r="X17" s="674">
        <v>7.2</v>
      </c>
      <c r="Y17" s="675">
        <v>7.3</v>
      </c>
      <c r="Z17" s="674">
        <v>4.5</v>
      </c>
      <c r="AA17" s="674">
        <v>9</v>
      </c>
      <c r="AB17" s="121">
        <v>6.6</v>
      </c>
      <c r="AC17" s="675">
        <v>7.2</v>
      </c>
    </row>
    <row r="18" spans="1:29" ht="12.75" customHeight="1">
      <c r="A18" s="155" t="s">
        <v>430</v>
      </c>
      <c r="B18" s="116">
        <v>11.5</v>
      </c>
      <c r="C18" s="675">
        <v>6.8</v>
      </c>
      <c r="D18" s="674">
        <v>6.9</v>
      </c>
      <c r="E18" s="674">
        <v>10.7</v>
      </c>
      <c r="F18" s="675">
        <v>11.9</v>
      </c>
      <c r="G18" s="674">
        <v>7.1</v>
      </c>
      <c r="H18" s="674">
        <v>8</v>
      </c>
      <c r="I18" s="674">
        <v>12.4</v>
      </c>
      <c r="J18" s="674">
        <v>8.5</v>
      </c>
      <c r="K18" s="674">
        <v>11.7</v>
      </c>
      <c r="L18" s="121">
        <v>8.8000000000000007</v>
      </c>
      <c r="M18" s="674">
        <v>8.1</v>
      </c>
      <c r="N18" s="674">
        <v>9.5</v>
      </c>
      <c r="O18" s="675">
        <v>7.7</v>
      </c>
      <c r="P18" s="674">
        <v>8</v>
      </c>
      <c r="Q18" s="675">
        <v>12.4</v>
      </c>
      <c r="R18" s="151">
        <v>7.1</v>
      </c>
      <c r="S18" s="675">
        <v>14.5</v>
      </c>
      <c r="T18" s="674">
        <v>8.1</v>
      </c>
      <c r="U18" s="675">
        <v>13.2</v>
      </c>
      <c r="V18" s="674">
        <v>11.1</v>
      </c>
      <c r="W18" s="675">
        <v>8.1</v>
      </c>
      <c r="X18" s="674">
        <v>8.1</v>
      </c>
      <c r="Y18" s="675">
        <v>9.4</v>
      </c>
      <c r="Z18" s="674">
        <v>16.8</v>
      </c>
      <c r="AA18" s="674">
        <v>7.4</v>
      </c>
      <c r="AB18" s="675">
        <v>6.6</v>
      </c>
      <c r="AC18" s="675">
        <v>9.1</v>
      </c>
    </row>
    <row r="19" spans="1:29" ht="12.75" customHeight="1">
      <c r="A19" s="155" t="s">
        <v>431</v>
      </c>
      <c r="B19" s="116">
        <v>81.2</v>
      </c>
      <c r="C19" s="675">
        <v>85.9</v>
      </c>
      <c r="D19" s="674">
        <v>89.5</v>
      </c>
      <c r="E19" s="674">
        <v>78.599999999999994</v>
      </c>
      <c r="F19" s="675">
        <v>80</v>
      </c>
      <c r="G19" s="674">
        <v>85.7</v>
      </c>
      <c r="H19" s="151">
        <v>80</v>
      </c>
      <c r="I19" s="674">
        <v>82.3</v>
      </c>
      <c r="J19" s="674">
        <v>87.9</v>
      </c>
      <c r="K19" s="674">
        <v>86.4</v>
      </c>
      <c r="L19" s="121">
        <v>86.1</v>
      </c>
      <c r="M19" s="674">
        <v>87.8</v>
      </c>
      <c r="N19" s="674">
        <v>82.4</v>
      </c>
      <c r="O19" s="675">
        <v>83.1</v>
      </c>
      <c r="P19" s="674">
        <v>85.5</v>
      </c>
      <c r="Q19" s="675">
        <v>79</v>
      </c>
      <c r="R19" s="151">
        <v>84.8</v>
      </c>
      <c r="S19" s="675">
        <v>76.599999999999994</v>
      </c>
      <c r="T19" s="674">
        <v>85.3</v>
      </c>
      <c r="U19" s="675">
        <v>77.099999999999994</v>
      </c>
      <c r="V19" s="151">
        <v>75.400000000000006</v>
      </c>
      <c r="W19" s="675">
        <v>86.2</v>
      </c>
      <c r="X19" s="674">
        <v>84.6</v>
      </c>
      <c r="Y19" s="675">
        <v>83.2</v>
      </c>
      <c r="Z19" s="674">
        <v>78.099999999999994</v>
      </c>
      <c r="AA19" s="674">
        <v>83.5</v>
      </c>
      <c r="AB19" s="675">
        <v>86.8</v>
      </c>
      <c r="AC19" s="675">
        <v>83.6</v>
      </c>
    </row>
    <row r="20" spans="1:29" ht="22.5">
      <c r="A20" s="25" t="s">
        <v>731</v>
      </c>
      <c r="B20" s="122">
        <v>100</v>
      </c>
      <c r="C20" s="123">
        <v>100</v>
      </c>
      <c r="D20" s="130">
        <v>100</v>
      </c>
      <c r="E20" s="130">
        <v>100</v>
      </c>
      <c r="F20" s="123">
        <v>100</v>
      </c>
      <c r="G20" s="130">
        <v>100</v>
      </c>
      <c r="H20" s="130">
        <v>100</v>
      </c>
      <c r="I20" s="130">
        <v>100</v>
      </c>
      <c r="J20" s="130">
        <v>100</v>
      </c>
      <c r="K20" s="130">
        <v>100</v>
      </c>
      <c r="L20" s="123">
        <v>100</v>
      </c>
      <c r="M20" s="130">
        <v>100</v>
      </c>
      <c r="N20" s="130">
        <v>100</v>
      </c>
      <c r="O20" s="123">
        <v>100</v>
      </c>
      <c r="P20" s="130">
        <v>100</v>
      </c>
      <c r="Q20" s="123">
        <v>100</v>
      </c>
      <c r="R20" s="130">
        <v>100</v>
      </c>
      <c r="S20" s="123">
        <v>100</v>
      </c>
      <c r="T20" s="130">
        <v>100</v>
      </c>
      <c r="U20" s="123">
        <v>100</v>
      </c>
      <c r="V20" s="130">
        <v>100</v>
      </c>
      <c r="W20" s="123">
        <v>100</v>
      </c>
      <c r="X20" s="130">
        <v>100</v>
      </c>
      <c r="Y20" s="123">
        <v>100</v>
      </c>
      <c r="Z20" s="130">
        <v>100</v>
      </c>
      <c r="AA20" s="130">
        <v>100</v>
      </c>
      <c r="AB20" s="123">
        <v>100</v>
      </c>
      <c r="AC20" s="123">
        <v>100</v>
      </c>
    </row>
    <row r="21" spans="1:29" ht="12.75" customHeight="1">
      <c r="A21" s="25"/>
      <c r="B21" s="117"/>
      <c r="C21" s="118"/>
      <c r="D21" s="150"/>
      <c r="E21" s="150"/>
      <c r="F21" s="118"/>
      <c r="G21" s="150"/>
      <c r="H21" s="150"/>
      <c r="I21" s="150"/>
      <c r="J21" s="150"/>
      <c r="K21" s="150"/>
      <c r="L21" s="118"/>
      <c r="M21" s="399"/>
      <c r="N21" s="150"/>
      <c r="O21" s="118"/>
      <c r="P21" s="150"/>
      <c r="Q21" s="118"/>
      <c r="R21" s="150"/>
      <c r="S21" s="118"/>
      <c r="T21" s="150"/>
      <c r="U21" s="118"/>
      <c r="V21" s="150"/>
      <c r="W21" s="118"/>
      <c r="X21" s="150"/>
      <c r="Y21" s="118"/>
      <c r="Z21" s="150"/>
      <c r="AA21" s="150"/>
      <c r="AB21" s="118"/>
      <c r="AC21" s="118"/>
    </row>
    <row r="22" spans="1:29" ht="22.5">
      <c r="A22" s="17" t="s">
        <v>432</v>
      </c>
      <c r="B22" s="117"/>
      <c r="C22" s="118"/>
      <c r="D22" s="150"/>
      <c r="E22" s="150"/>
      <c r="F22" s="118"/>
      <c r="G22" s="150"/>
      <c r="H22" s="150"/>
      <c r="I22" s="150"/>
      <c r="J22" s="150"/>
      <c r="K22" s="150"/>
      <c r="L22" s="118"/>
      <c r="M22" s="399"/>
      <c r="N22" s="150"/>
      <c r="O22" s="118"/>
      <c r="P22" s="150"/>
      <c r="Q22" s="118"/>
      <c r="R22" s="150"/>
      <c r="S22" s="118"/>
      <c r="T22" s="150"/>
      <c r="U22" s="118"/>
      <c r="V22" s="150"/>
      <c r="W22" s="118"/>
      <c r="X22" s="150"/>
      <c r="Y22" s="118"/>
      <c r="Z22" s="150"/>
      <c r="AA22" s="150"/>
      <c r="AB22" s="118"/>
      <c r="AC22" s="118"/>
    </row>
    <row r="23" spans="1:29" ht="12.75" customHeight="1">
      <c r="A23" s="155" t="s">
        <v>433</v>
      </c>
      <c r="B23" s="120">
        <v>24.4</v>
      </c>
      <c r="C23" s="675">
        <v>11.7</v>
      </c>
      <c r="D23" s="151">
        <v>27.3</v>
      </c>
      <c r="E23" s="674">
        <v>14.6</v>
      </c>
      <c r="F23" s="675">
        <v>10.3</v>
      </c>
      <c r="G23" s="151">
        <v>25.5</v>
      </c>
      <c r="H23" s="674">
        <v>21.5</v>
      </c>
      <c r="I23" s="151">
        <v>11.1</v>
      </c>
      <c r="J23" s="151">
        <v>10.5</v>
      </c>
      <c r="K23" s="151">
        <v>8.9</v>
      </c>
      <c r="L23" s="121">
        <v>4.7</v>
      </c>
      <c r="M23" s="674">
        <v>30.5</v>
      </c>
      <c r="N23" s="674">
        <v>15.2</v>
      </c>
      <c r="O23" s="121">
        <v>13.4</v>
      </c>
      <c r="P23" s="151">
        <v>9.5</v>
      </c>
      <c r="Q23" s="121">
        <v>31.7</v>
      </c>
      <c r="R23" s="151">
        <v>36.5</v>
      </c>
      <c r="S23" s="675">
        <v>29.1</v>
      </c>
      <c r="T23" s="151">
        <v>17.3</v>
      </c>
      <c r="U23" s="121">
        <v>21</v>
      </c>
      <c r="V23" s="151">
        <v>10.199999999999999</v>
      </c>
      <c r="W23" s="121">
        <v>22</v>
      </c>
      <c r="X23" s="151">
        <v>7.7</v>
      </c>
      <c r="Y23" s="675">
        <v>23.5</v>
      </c>
      <c r="Z23" s="151">
        <v>8.8000000000000007</v>
      </c>
      <c r="AA23" s="674">
        <v>13</v>
      </c>
      <c r="AB23" s="121">
        <v>27.4</v>
      </c>
      <c r="AC23" s="675">
        <v>18.3</v>
      </c>
    </row>
    <row r="24" spans="1:29" ht="12.75" customHeight="1">
      <c r="A24" s="155" t="s">
        <v>434</v>
      </c>
      <c r="B24" s="116">
        <v>28.3</v>
      </c>
      <c r="C24" s="675">
        <v>28</v>
      </c>
      <c r="D24" s="151">
        <v>24</v>
      </c>
      <c r="E24" s="151">
        <v>33.4</v>
      </c>
      <c r="F24" s="121">
        <v>22.3</v>
      </c>
      <c r="G24" s="151">
        <v>17.5</v>
      </c>
      <c r="H24" s="151">
        <v>30.9</v>
      </c>
      <c r="I24" s="151">
        <v>43.7</v>
      </c>
      <c r="J24" s="674">
        <v>35.299999999999997</v>
      </c>
      <c r="K24" s="151">
        <v>30.1</v>
      </c>
      <c r="L24" s="121">
        <v>18.2</v>
      </c>
      <c r="M24" s="151">
        <v>35.5</v>
      </c>
      <c r="N24" s="151">
        <v>33.700000000000003</v>
      </c>
      <c r="O24" s="121">
        <v>24.5</v>
      </c>
      <c r="P24" s="151">
        <v>26</v>
      </c>
      <c r="Q24" s="121">
        <v>31.4</v>
      </c>
      <c r="R24" s="151">
        <v>35.9</v>
      </c>
      <c r="S24" s="675">
        <v>29.1</v>
      </c>
      <c r="T24" s="151">
        <v>24.7</v>
      </c>
      <c r="U24" s="121">
        <v>36.1</v>
      </c>
      <c r="V24" s="151">
        <v>30.1</v>
      </c>
      <c r="W24" s="675">
        <v>26.2</v>
      </c>
      <c r="X24" s="151">
        <v>28.6</v>
      </c>
      <c r="Y24" s="121">
        <v>29</v>
      </c>
      <c r="Z24" s="674">
        <v>30.6</v>
      </c>
      <c r="AA24" s="674">
        <v>27.2</v>
      </c>
      <c r="AB24" s="675">
        <v>23.5</v>
      </c>
      <c r="AC24" s="121">
        <v>28.2</v>
      </c>
    </row>
    <row r="25" spans="1:29" ht="12.75" customHeight="1">
      <c r="A25" s="155" t="s">
        <v>435</v>
      </c>
      <c r="B25" s="120">
        <v>47.3</v>
      </c>
      <c r="C25" s="675">
        <v>59.8</v>
      </c>
      <c r="D25" s="151">
        <v>48.7</v>
      </c>
      <c r="E25" s="151">
        <v>52</v>
      </c>
      <c r="F25" s="121">
        <v>66</v>
      </c>
      <c r="G25" s="151">
        <v>57</v>
      </c>
      <c r="H25" s="674">
        <v>47.1</v>
      </c>
      <c r="I25" s="151">
        <v>45.2</v>
      </c>
      <c r="J25" s="151">
        <v>54.2</v>
      </c>
      <c r="K25" s="151">
        <v>60</v>
      </c>
      <c r="L25" s="121">
        <v>77</v>
      </c>
      <c r="M25" s="151">
        <v>33.200000000000003</v>
      </c>
      <c r="N25" s="151">
        <v>51</v>
      </c>
      <c r="O25" s="121">
        <v>62</v>
      </c>
      <c r="P25" s="151">
        <v>64.3</v>
      </c>
      <c r="Q25" s="121">
        <v>36.5</v>
      </c>
      <c r="R25" s="151">
        <v>27.7</v>
      </c>
      <c r="S25" s="675">
        <v>41.1</v>
      </c>
      <c r="T25" s="151">
        <v>57.9</v>
      </c>
      <c r="U25" s="121">
        <v>42.2</v>
      </c>
      <c r="V25" s="151">
        <v>59.1</v>
      </c>
      <c r="W25" s="675">
        <v>51.6</v>
      </c>
      <c r="X25" s="151">
        <v>63.1</v>
      </c>
      <c r="Y25" s="121">
        <v>47.6</v>
      </c>
      <c r="Z25" s="151">
        <v>59.9</v>
      </c>
      <c r="AA25" s="674">
        <v>59.5</v>
      </c>
      <c r="AB25" s="121">
        <v>49.2</v>
      </c>
      <c r="AC25" s="121">
        <v>53.3</v>
      </c>
    </row>
    <row r="26" spans="1:29" ht="22.5">
      <c r="A26" s="25" t="s">
        <v>732</v>
      </c>
      <c r="B26" s="122">
        <v>100</v>
      </c>
      <c r="C26" s="123">
        <v>100</v>
      </c>
      <c r="D26" s="130">
        <v>100</v>
      </c>
      <c r="E26" s="130">
        <v>100</v>
      </c>
      <c r="F26" s="123">
        <v>100</v>
      </c>
      <c r="G26" s="130">
        <v>100</v>
      </c>
      <c r="H26" s="130">
        <v>100</v>
      </c>
      <c r="I26" s="130">
        <v>100</v>
      </c>
      <c r="J26" s="130">
        <v>100</v>
      </c>
      <c r="K26" s="130">
        <v>100</v>
      </c>
      <c r="L26" s="123">
        <v>100</v>
      </c>
      <c r="M26" s="130">
        <v>100</v>
      </c>
      <c r="N26" s="130">
        <v>100</v>
      </c>
      <c r="O26" s="123">
        <v>100</v>
      </c>
      <c r="P26" s="130">
        <v>100</v>
      </c>
      <c r="Q26" s="123">
        <v>100</v>
      </c>
      <c r="R26" s="130">
        <v>100</v>
      </c>
      <c r="S26" s="123">
        <v>100</v>
      </c>
      <c r="T26" s="130">
        <v>100</v>
      </c>
      <c r="U26" s="123">
        <v>100</v>
      </c>
      <c r="V26" s="130">
        <v>100</v>
      </c>
      <c r="W26" s="123">
        <v>100</v>
      </c>
      <c r="X26" s="130">
        <v>100</v>
      </c>
      <c r="Y26" s="123">
        <v>100</v>
      </c>
      <c r="Z26" s="130">
        <v>100</v>
      </c>
      <c r="AA26" s="130">
        <v>100</v>
      </c>
      <c r="AB26" s="123">
        <v>100</v>
      </c>
      <c r="AC26" s="123">
        <v>100</v>
      </c>
    </row>
    <row r="27" spans="1:29" ht="12.75" customHeight="1">
      <c r="A27" s="25"/>
      <c r="B27" s="117"/>
      <c r="C27" s="118"/>
      <c r="D27" s="150"/>
      <c r="E27" s="150"/>
      <c r="F27" s="118"/>
      <c r="G27" s="150"/>
      <c r="H27" s="150"/>
      <c r="I27" s="150"/>
      <c r="J27" s="150"/>
      <c r="K27" s="150"/>
      <c r="L27" s="118"/>
      <c r="M27" s="399"/>
      <c r="N27" s="150"/>
      <c r="O27" s="118"/>
      <c r="P27" s="150"/>
      <c r="Q27" s="118"/>
      <c r="R27" s="150"/>
      <c r="S27" s="118"/>
      <c r="T27" s="150"/>
      <c r="U27" s="118"/>
      <c r="V27" s="150"/>
      <c r="W27" s="118"/>
      <c r="X27" s="150"/>
      <c r="Y27" s="118"/>
      <c r="Z27" s="150"/>
      <c r="AA27" s="150"/>
      <c r="AB27" s="118"/>
      <c r="AC27" s="118"/>
    </row>
    <row r="28" spans="1:29" ht="12.75" customHeight="1">
      <c r="A28" s="17" t="s">
        <v>436</v>
      </c>
      <c r="B28" s="117"/>
      <c r="C28" s="118"/>
      <c r="D28" s="150"/>
      <c r="E28" s="150"/>
      <c r="F28" s="118"/>
      <c r="G28" s="150"/>
      <c r="H28" s="150"/>
      <c r="I28" s="150"/>
      <c r="J28" s="150"/>
      <c r="K28" s="150"/>
      <c r="L28" s="118"/>
      <c r="M28" s="399"/>
      <c r="N28" s="150"/>
      <c r="O28" s="118"/>
      <c r="P28" s="150"/>
      <c r="Q28" s="118"/>
      <c r="R28" s="150"/>
      <c r="S28" s="118"/>
      <c r="T28" s="150"/>
      <c r="U28" s="118"/>
      <c r="V28" s="150"/>
      <c r="W28" s="118"/>
      <c r="X28" s="150"/>
      <c r="Y28" s="118"/>
      <c r="Z28" s="150"/>
      <c r="AA28" s="150"/>
      <c r="AB28" s="118"/>
      <c r="AC28" s="118"/>
    </row>
    <row r="29" spans="1:29" ht="12.75" customHeight="1">
      <c r="A29" s="155" t="s">
        <v>386</v>
      </c>
      <c r="B29" s="116">
        <v>34.799999999999997</v>
      </c>
      <c r="C29" s="675">
        <v>34.799999999999997</v>
      </c>
      <c r="D29" s="674">
        <v>31.2</v>
      </c>
      <c r="E29" s="674">
        <v>35.4</v>
      </c>
      <c r="F29" s="121">
        <v>51.3</v>
      </c>
      <c r="G29" s="151">
        <v>34.5</v>
      </c>
      <c r="H29" s="674">
        <v>19.899999999999999</v>
      </c>
      <c r="I29" s="674">
        <v>43.4</v>
      </c>
      <c r="J29" s="151">
        <v>45</v>
      </c>
      <c r="K29" s="674">
        <v>49.1</v>
      </c>
      <c r="L29" s="121">
        <v>49.1</v>
      </c>
      <c r="M29" s="674">
        <v>39</v>
      </c>
      <c r="N29" s="674">
        <v>35.9</v>
      </c>
      <c r="O29" s="675">
        <v>30.7</v>
      </c>
      <c r="P29" s="674">
        <v>34.700000000000003</v>
      </c>
      <c r="Q29" s="675">
        <v>34.200000000000003</v>
      </c>
      <c r="R29" s="151">
        <v>31.9</v>
      </c>
      <c r="S29" s="121">
        <v>35.200000000000003</v>
      </c>
      <c r="T29" s="674">
        <v>36.200000000000003</v>
      </c>
      <c r="U29" s="121">
        <v>29.6</v>
      </c>
      <c r="V29" s="674">
        <v>28.7</v>
      </c>
      <c r="W29" s="675">
        <v>36.700000000000003</v>
      </c>
      <c r="X29" s="674">
        <v>29.6</v>
      </c>
      <c r="Y29" s="675">
        <v>38.1</v>
      </c>
      <c r="Z29" s="151">
        <v>43.4</v>
      </c>
      <c r="AA29" s="674">
        <v>40.1</v>
      </c>
      <c r="AB29" s="675">
        <v>27.2</v>
      </c>
      <c r="AC29" s="675">
        <v>34.799999999999997</v>
      </c>
    </row>
    <row r="30" spans="1:29" ht="12.75" customHeight="1">
      <c r="A30" s="155" t="s">
        <v>387</v>
      </c>
      <c r="B30" s="116">
        <v>23.6</v>
      </c>
      <c r="C30" s="675">
        <v>23.9</v>
      </c>
      <c r="D30" s="674">
        <v>24.1</v>
      </c>
      <c r="E30" s="674">
        <v>23.4</v>
      </c>
      <c r="F30" s="121">
        <v>24</v>
      </c>
      <c r="G30" s="151">
        <v>20.9</v>
      </c>
      <c r="H30" s="674">
        <v>25.7</v>
      </c>
      <c r="I30" s="674">
        <v>25.5</v>
      </c>
      <c r="J30" s="674">
        <v>19.5</v>
      </c>
      <c r="K30" s="151">
        <v>27.3</v>
      </c>
      <c r="L30" s="121">
        <v>17.100000000000001</v>
      </c>
      <c r="M30" s="151">
        <v>29.2</v>
      </c>
      <c r="N30" s="674">
        <v>23.4</v>
      </c>
      <c r="O30" s="675">
        <v>22</v>
      </c>
      <c r="P30" s="674">
        <v>25.8</v>
      </c>
      <c r="Q30" s="675">
        <v>18</v>
      </c>
      <c r="R30" s="151">
        <v>21.8</v>
      </c>
      <c r="S30" s="675">
        <v>16.399999999999999</v>
      </c>
      <c r="T30" s="674">
        <v>24.9</v>
      </c>
      <c r="U30" s="675">
        <v>19.3</v>
      </c>
      <c r="V30" s="674">
        <v>19.2</v>
      </c>
      <c r="W30" s="675">
        <v>24.4</v>
      </c>
      <c r="X30" s="674">
        <v>23.9</v>
      </c>
      <c r="Y30" s="675">
        <v>23.5</v>
      </c>
      <c r="Z30" s="674">
        <v>23.5</v>
      </c>
      <c r="AA30" s="674">
        <v>21.5</v>
      </c>
      <c r="AB30" s="675">
        <v>21.9</v>
      </c>
      <c r="AC30" s="675">
        <v>23.8</v>
      </c>
    </row>
    <row r="31" spans="1:29" ht="12.75" customHeight="1">
      <c r="A31" s="155" t="s">
        <v>388</v>
      </c>
      <c r="B31" s="116">
        <v>6.9</v>
      </c>
      <c r="C31" s="675">
        <v>5.4</v>
      </c>
      <c r="D31" s="674" t="s">
        <v>77</v>
      </c>
      <c r="E31" s="674">
        <v>5</v>
      </c>
      <c r="F31" s="118" t="s">
        <v>77</v>
      </c>
      <c r="G31" s="674">
        <v>6.1</v>
      </c>
      <c r="H31" s="674">
        <v>9.5</v>
      </c>
      <c r="I31" s="674">
        <v>4.4000000000000004</v>
      </c>
      <c r="J31" s="151">
        <v>1.9</v>
      </c>
      <c r="K31" s="674" t="s">
        <v>77</v>
      </c>
      <c r="L31" s="118" t="s">
        <v>77</v>
      </c>
      <c r="M31" s="151">
        <v>3.9</v>
      </c>
      <c r="N31" s="674">
        <v>5.2</v>
      </c>
      <c r="O31" s="675">
        <v>8.1999999999999993</v>
      </c>
      <c r="P31" s="674">
        <v>6.4</v>
      </c>
      <c r="Q31" s="675">
        <v>5.5</v>
      </c>
      <c r="R31" s="151">
        <v>12.5</v>
      </c>
      <c r="S31" s="675">
        <v>2.7</v>
      </c>
      <c r="T31" s="674">
        <v>7.4</v>
      </c>
      <c r="U31" s="675">
        <v>1</v>
      </c>
      <c r="V31" s="151">
        <v>6.2</v>
      </c>
      <c r="W31" s="675">
        <v>6.3</v>
      </c>
      <c r="X31" s="674">
        <v>6.8</v>
      </c>
      <c r="Y31" s="675">
        <v>5.8</v>
      </c>
      <c r="Z31" s="151">
        <v>4.7</v>
      </c>
      <c r="AA31" s="674">
        <v>5.7</v>
      </c>
      <c r="AB31" s="675">
        <v>8.4</v>
      </c>
      <c r="AC31" s="675">
        <v>6.1</v>
      </c>
    </row>
    <row r="32" spans="1:29" ht="12.75" customHeight="1">
      <c r="A32" s="155" t="s">
        <v>389</v>
      </c>
      <c r="B32" s="116">
        <v>10</v>
      </c>
      <c r="C32" s="675">
        <v>13.7</v>
      </c>
      <c r="D32" s="674">
        <v>10.3</v>
      </c>
      <c r="E32" s="674">
        <v>13.9</v>
      </c>
      <c r="F32" s="675">
        <v>9.3000000000000007</v>
      </c>
      <c r="G32" s="151">
        <v>14.7</v>
      </c>
      <c r="H32" s="674">
        <v>15</v>
      </c>
      <c r="I32" s="674">
        <v>5.5</v>
      </c>
      <c r="J32" s="674">
        <v>10.1</v>
      </c>
      <c r="K32" s="674">
        <v>7.3</v>
      </c>
      <c r="L32" s="121">
        <v>14.8</v>
      </c>
      <c r="M32" s="674">
        <v>7.6</v>
      </c>
      <c r="N32" s="674">
        <v>12.7</v>
      </c>
      <c r="O32" s="675">
        <v>14.1</v>
      </c>
      <c r="P32" s="674">
        <v>9.9</v>
      </c>
      <c r="Q32" s="675">
        <v>18</v>
      </c>
      <c r="R32" s="674">
        <v>12.7</v>
      </c>
      <c r="S32" s="121">
        <v>20.2</v>
      </c>
      <c r="T32" s="674">
        <v>12.2</v>
      </c>
      <c r="U32" s="675">
        <v>9.4</v>
      </c>
      <c r="V32" s="151">
        <v>24.1</v>
      </c>
      <c r="W32" s="675">
        <v>8.1999999999999993</v>
      </c>
      <c r="X32" s="674">
        <v>13</v>
      </c>
      <c r="Y32" s="675">
        <v>11.3</v>
      </c>
      <c r="Z32" s="674">
        <v>9.6999999999999993</v>
      </c>
      <c r="AA32" s="674">
        <v>11.4</v>
      </c>
      <c r="AB32" s="675">
        <v>11.9</v>
      </c>
      <c r="AC32" s="675">
        <v>11.9</v>
      </c>
    </row>
    <row r="33" spans="1:29" ht="12.75" customHeight="1">
      <c r="A33" s="155" t="s">
        <v>390</v>
      </c>
      <c r="B33" s="116">
        <v>23.2</v>
      </c>
      <c r="C33" s="675">
        <v>21</v>
      </c>
      <c r="D33" s="674" t="s">
        <v>77</v>
      </c>
      <c r="E33" s="674">
        <v>20</v>
      </c>
      <c r="F33" s="675" t="s">
        <v>77</v>
      </c>
      <c r="G33" s="151">
        <v>23.8</v>
      </c>
      <c r="H33" s="151">
        <v>28.8</v>
      </c>
      <c r="I33" s="674">
        <v>16.5</v>
      </c>
      <c r="J33" s="151">
        <v>22.3</v>
      </c>
      <c r="K33" s="674" t="s">
        <v>77</v>
      </c>
      <c r="L33" s="121" t="s">
        <v>77</v>
      </c>
      <c r="M33" s="674">
        <v>17.7</v>
      </c>
      <c r="N33" s="674">
        <v>21.2</v>
      </c>
      <c r="O33" s="675">
        <v>24.4</v>
      </c>
      <c r="P33" s="674">
        <v>21.7</v>
      </c>
      <c r="Q33" s="675">
        <v>23.5</v>
      </c>
      <c r="R33" s="151">
        <v>21.1</v>
      </c>
      <c r="S33" s="121">
        <v>24.5</v>
      </c>
      <c r="T33" s="674">
        <v>18.5</v>
      </c>
      <c r="U33" s="121">
        <v>37.299999999999997</v>
      </c>
      <c r="V33" s="151">
        <v>19.899999999999999</v>
      </c>
      <c r="W33" s="675">
        <v>23.2</v>
      </c>
      <c r="X33" s="674">
        <v>24.2</v>
      </c>
      <c r="Y33" s="675">
        <v>20.8</v>
      </c>
      <c r="Z33" s="674">
        <v>14.4</v>
      </c>
      <c r="AA33" s="674">
        <v>19.8</v>
      </c>
      <c r="AB33" s="121">
        <v>30.5</v>
      </c>
      <c r="AC33" s="675">
        <v>22.1</v>
      </c>
    </row>
    <row r="34" spans="1:29" ht="22.5">
      <c r="A34" s="25" t="s">
        <v>733</v>
      </c>
      <c r="B34" s="122">
        <v>100</v>
      </c>
      <c r="C34" s="123">
        <v>100</v>
      </c>
      <c r="D34" s="130">
        <v>100</v>
      </c>
      <c r="E34" s="130">
        <v>100</v>
      </c>
      <c r="F34" s="123">
        <v>100</v>
      </c>
      <c r="G34" s="130">
        <v>100</v>
      </c>
      <c r="H34" s="130">
        <v>100</v>
      </c>
      <c r="I34" s="130">
        <v>100</v>
      </c>
      <c r="J34" s="130">
        <v>100</v>
      </c>
      <c r="K34" s="130">
        <v>100</v>
      </c>
      <c r="L34" s="123">
        <v>100</v>
      </c>
      <c r="M34" s="130">
        <v>100</v>
      </c>
      <c r="N34" s="130">
        <v>100</v>
      </c>
      <c r="O34" s="123">
        <v>100</v>
      </c>
      <c r="P34" s="130">
        <v>100</v>
      </c>
      <c r="Q34" s="123">
        <v>100</v>
      </c>
      <c r="R34" s="130">
        <v>100</v>
      </c>
      <c r="S34" s="123">
        <v>100</v>
      </c>
      <c r="T34" s="130">
        <v>100</v>
      </c>
      <c r="U34" s="123">
        <v>100</v>
      </c>
      <c r="V34" s="130">
        <v>100</v>
      </c>
      <c r="W34" s="123">
        <v>100</v>
      </c>
      <c r="X34" s="130">
        <v>100</v>
      </c>
      <c r="Y34" s="123">
        <v>100</v>
      </c>
      <c r="Z34" s="130">
        <v>100</v>
      </c>
      <c r="AA34" s="130">
        <v>100</v>
      </c>
      <c r="AB34" s="123">
        <v>100</v>
      </c>
      <c r="AC34" s="123">
        <v>100</v>
      </c>
    </row>
    <row r="35" spans="1:29" ht="12.75" customHeight="1">
      <c r="A35" s="25"/>
      <c r="B35" s="117"/>
      <c r="C35" s="118"/>
      <c r="D35" s="150"/>
      <c r="E35" s="150"/>
      <c r="F35" s="150"/>
      <c r="G35" s="150"/>
      <c r="H35" s="150"/>
      <c r="I35" s="150"/>
      <c r="J35" s="150"/>
      <c r="K35" s="150"/>
      <c r="L35" s="118"/>
      <c r="M35" s="399"/>
      <c r="N35" s="150"/>
      <c r="O35" s="118"/>
      <c r="P35" s="150"/>
      <c r="Q35" s="118"/>
      <c r="R35" s="150"/>
      <c r="S35" s="118"/>
      <c r="T35" s="150"/>
      <c r="U35" s="118"/>
      <c r="V35" s="150"/>
      <c r="W35" s="118"/>
      <c r="X35" s="150"/>
      <c r="Y35" s="118"/>
      <c r="Z35" s="150"/>
      <c r="AA35" s="150"/>
      <c r="AB35" s="118"/>
      <c r="AC35" s="118"/>
    </row>
    <row r="36" spans="1:29" ht="22.5">
      <c r="A36" s="17" t="s">
        <v>437</v>
      </c>
      <c r="B36" s="117"/>
      <c r="C36" s="118"/>
      <c r="D36" s="150"/>
      <c r="E36" s="150"/>
      <c r="F36" s="150"/>
      <c r="G36" s="117"/>
      <c r="H36" s="150"/>
      <c r="I36" s="150"/>
      <c r="J36" s="150"/>
      <c r="K36" s="150"/>
      <c r="L36" s="118"/>
      <c r="M36" s="399"/>
      <c r="N36" s="150"/>
      <c r="O36" s="118"/>
      <c r="P36" s="150"/>
      <c r="Q36" s="118"/>
      <c r="R36" s="150"/>
      <c r="S36" s="118"/>
      <c r="T36" s="150"/>
      <c r="U36" s="118"/>
      <c r="V36" s="150"/>
      <c r="W36" s="118"/>
      <c r="X36" s="150"/>
      <c r="Y36" s="118"/>
      <c r="Z36" s="150"/>
      <c r="AA36" s="150"/>
      <c r="AB36" s="118"/>
      <c r="AC36" s="118"/>
    </row>
    <row r="37" spans="1:29" ht="12.75" customHeight="1">
      <c r="A37" s="155" t="s">
        <v>392</v>
      </c>
      <c r="B37" s="116">
        <v>6.2</v>
      </c>
      <c r="C37" s="675">
        <v>10.5</v>
      </c>
      <c r="D37" s="151">
        <v>7.1</v>
      </c>
      <c r="E37" s="674">
        <v>6.6</v>
      </c>
      <c r="F37" s="674">
        <v>14.9</v>
      </c>
      <c r="G37" s="116">
        <v>8.1999999999999993</v>
      </c>
      <c r="H37" s="674">
        <v>0</v>
      </c>
      <c r="I37" s="151">
        <v>14.2</v>
      </c>
      <c r="J37" s="151">
        <v>17.2</v>
      </c>
      <c r="K37" s="151">
        <v>18.7</v>
      </c>
      <c r="L37" s="121">
        <v>6.2</v>
      </c>
      <c r="M37" s="151">
        <v>11.7</v>
      </c>
      <c r="N37" s="151">
        <v>6.9</v>
      </c>
      <c r="O37" s="675">
        <v>7.6</v>
      </c>
      <c r="P37" s="674">
        <v>9.5</v>
      </c>
      <c r="Q37" s="675">
        <v>6.4</v>
      </c>
      <c r="R37" s="151">
        <v>15.8</v>
      </c>
      <c r="S37" s="675">
        <v>1.4</v>
      </c>
      <c r="T37" s="674">
        <v>5.3</v>
      </c>
      <c r="U37" s="675">
        <v>15.4</v>
      </c>
      <c r="V37" s="674">
        <v>12.1</v>
      </c>
      <c r="W37" s="675">
        <v>6.1</v>
      </c>
      <c r="X37" s="674">
        <v>11.4</v>
      </c>
      <c r="Y37" s="675">
        <v>5.8</v>
      </c>
      <c r="Z37" s="674">
        <v>13.5</v>
      </c>
      <c r="AA37" s="674">
        <v>7.2</v>
      </c>
      <c r="AB37" s="121">
        <v>7.4</v>
      </c>
      <c r="AC37" s="675">
        <v>8.3000000000000007</v>
      </c>
    </row>
    <row r="38" spans="1:29" ht="12.75" customHeight="1">
      <c r="A38" s="155" t="s">
        <v>393</v>
      </c>
      <c r="B38" s="116">
        <v>16.600000000000001</v>
      </c>
      <c r="C38" s="675">
        <v>13.3</v>
      </c>
      <c r="D38" s="150" t="s">
        <v>77</v>
      </c>
      <c r="E38" s="674">
        <v>23.6</v>
      </c>
      <c r="F38" s="674" t="s">
        <v>77</v>
      </c>
      <c r="G38" s="116">
        <v>11.8</v>
      </c>
      <c r="H38" s="151">
        <v>15.6</v>
      </c>
      <c r="I38" s="151">
        <v>19</v>
      </c>
      <c r="J38" s="674">
        <v>17</v>
      </c>
      <c r="K38" s="151">
        <v>17.8</v>
      </c>
      <c r="L38" s="121">
        <v>12.7</v>
      </c>
      <c r="M38" s="674">
        <v>9.8000000000000007</v>
      </c>
      <c r="N38" s="151">
        <v>30.5</v>
      </c>
      <c r="O38" s="675">
        <v>12.8</v>
      </c>
      <c r="P38" s="674">
        <v>19.5</v>
      </c>
      <c r="Q38" s="675">
        <v>8.1999999999999993</v>
      </c>
      <c r="R38" s="150" t="s">
        <v>77</v>
      </c>
      <c r="S38" s="675" t="s">
        <v>77</v>
      </c>
      <c r="T38" s="674">
        <v>15.4</v>
      </c>
      <c r="U38" s="675">
        <v>14.6</v>
      </c>
      <c r="V38" s="674">
        <v>14.8</v>
      </c>
      <c r="W38" s="675">
        <v>15.3</v>
      </c>
      <c r="X38" s="674">
        <v>16.600000000000001</v>
      </c>
      <c r="Y38" s="675">
        <v>14.4</v>
      </c>
      <c r="Z38" s="674">
        <v>23</v>
      </c>
      <c r="AA38" s="674">
        <v>17.3</v>
      </c>
      <c r="AB38" s="675">
        <v>7.3</v>
      </c>
      <c r="AC38" s="675">
        <v>15</v>
      </c>
    </row>
    <row r="39" spans="1:29" ht="12.75" customHeight="1">
      <c r="A39" s="155" t="s">
        <v>394</v>
      </c>
      <c r="B39" s="116">
        <v>9</v>
      </c>
      <c r="C39" s="675">
        <v>10.9</v>
      </c>
      <c r="D39" s="151">
        <v>13.5</v>
      </c>
      <c r="E39" s="674">
        <v>8.3000000000000007</v>
      </c>
      <c r="F39" s="674">
        <v>7.2</v>
      </c>
      <c r="G39" s="116">
        <v>6.2</v>
      </c>
      <c r="H39" s="151">
        <v>11.9</v>
      </c>
      <c r="I39" s="151">
        <v>16.399999999999999</v>
      </c>
      <c r="J39" s="674">
        <v>9.3000000000000007</v>
      </c>
      <c r="K39" s="151">
        <v>5.8</v>
      </c>
      <c r="L39" s="121">
        <v>8.1999999999999993</v>
      </c>
      <c r="M39" s="151">
        <v>4.9000000000000004</v>
      </c>
      <c r="N39" s="151">
        <v>11.6</v>
      </c>
      <c r="O39" s="675">
        <v>11.3</v>
      </c>
      <c r="P39" s="674">
        <v>11.1</v>
      </c>
      <c r="Q39" s="121">
        <v>8.1</v>
      </c>
      <c r="R39" s="150" t="s">
        <v>77</v>
      </c>
      <c r="S39" s="675" t="s">
        <v>77</v>
      </c>
      <c r="T39" s="674">
        <v>9.1999999999999993</v>
      </c>
      <c r="U39" s="675">
        <v>11.8</v>
      </c>
      <c r="V39" s="674">
        <v>7.1</v>
      </c>
      <c r="W39" s="675">
        <v>11</v>
      </c>
      <c r="X39" s="674">
        <v>9.6999999999999993</v>
      </c>
      <c r="Y39" s="675">
        <v>10.5</v>
      </c>
      <c r="Z39" s="674">
        <v>9.1</v>
      </c>
      <c r="AA39" s="151">
        <v>10.8</v>
      </c>
      <c r="AB39" s="121">
        <v>11</v>
      </c>
      <c r="AC39" s="675">
        <v>9.9</v>
      </c>
    </row>
    <row r="40" spans="1:29" ht="12.75" customHeight="1">
      <c r="A40" s="155" t="s">
        <v>395</v>
      </c>
      <c r="B40" s="120">
        <v>20.8</v>
      </c>
      <c r="C40" s="121">
        <v>20.100000000000001</v>
      </c>
      <c r="D40" s="151">
        <v>25.9</v>
      </c>
      <c r="E40" s="674">
        <v>18.899999999999999</v>
      </c>
      <c r="F40" s="674">
        <v>13.8</v>
      </c>
      <c r="G40" s="120">
        <v>28.5</v>
      </c>
      <c r="H40" s="151">
        <v>17.600000000000001</v>
      </c>
      <c r="I40" s="674">
        <v>10.6</v>
      </c>
      <c r="J40" s="151">
        <v>13.5</v>
      </c>
      <c r="K40" s="151">
        <v>21.7</v>
      </c>
      <c r="L40" s="121">
        <v>24.7</v>
      </c>
      <c r="M40" s="151">
        <v>29.4</v>
      </c>
      <c r="N40" s="151">
        <v>17.8</v>
      </c>
      <c r="O40" s="675">
        <v>17.3</v>
      </c>
      <c r="P40" s="674">
        <v>19.8</v>
      </c>
      <c r="Q40" s="121">
        <v>21.4</v>
      </c>
      <c r="R40" s="151">
        <v>24.4</v>
      </c>
      <c r="S40" s="121">
        <v>19.8</v>
      </c>
      <c r="T40" s="151">
        <v>25.1</v>
      </c>
      <c r="U40" s="675">
        <v>9.8000000000000007</v>
      </c>
      <c r="V40" s="151">
        <v>23.7</v>
      </c>
      <c r="W40" s="675">
        <v>18.600000000000001</v>
      </c>
      <c r="X40" s="151">
        <v>18.399999999999999</v>
      </c>
      <c r="Y40" s="121">
        <v>22.9</v>
      </c>
      <c r="Z40" s="674">
        <v>19.2</v>
      </c>
      <c r="AA40" s="151">
        <v>14.3</v>
      </c>
      <c r="AB40" s="121">
        <v>32.200000000000003</v>
      </c>
      <c r="AC40" s="675">
        <v>20.399999999999999</v>
      </c>
    </row>
    <row r="41" spans="1:29" ht="12.75" customHeight="1">
      <c r="A41" s="155" t="s">
        <v>396</v>
      </c>
      <c r="B41" s="120">
        <v>47.4</v>
      </c>
      <c r="C41" s="121">
        <v>31.2</v>
      </c>
      <c r="D41" s="151" t="s">
        <v>77</v>
      </c>
      <c r="E41" s="151">
        <v>40.6</v>
      </c>
      <c r="F41" s="151" t="s">
        <v>77</v>
      </c>
      <c r="G41" s="120">
        <v>33.9</v>
      </c>
      <c r="H41" s="151">
        <v>52.4</v>
      </c>
      <c r="I41" s="151">
        <v>32.299999999999997</v>
      </c>
      <c r="J41" s="151">
        <v>33.5</v>
      </c>
      <c r="K41" s="151">
        <v>34.200000000000003</v>
      </c>
      <c r="L41" s="121">
        <v>47.3</v>
      </c>
      <c r="M41" s="151">
        <v>36.700000000000003</v>
      </c>
      <c r="N41" s="151">
        <v>32.6</v>
      </c>
      <c r="O41" s="121">
        <v>44.3</v>
      </c>
      <c r="P41" s="151">
        <v>37.200000000000003</v>
      </c>
      <c r="Q41" s="121">
        <v>43.4</v>
      </c>
      <c r="R41" s="151">
        <v>21.2</v>
      </c>
      <c r="S41" s="121">
        <v>55.2</v>
      </c>
      <c r="T41" s="151">
        <v>39.4</v>
      </c>
      <c r="U41" s="121">
        <v>39</v>
      </c>
      <c r="V41" s="151">
        <v>39.6</v>
      </c>
      <c r="W41" s="121">
        <v>40.799999999999997</v>
      </c>
      <c r="X41" s="151">
        <v>34.6</v>
      </c>
      <c r="Y41" s="121">
        <v>41.4</v>
      </c>
      <c r="Z41" s="151">
        <v>33.5</v>
      </c>
      <c r="AA41" s="151">
        <v>47.3</v>
      </c>
      <c r="AB41" s="121">
        <v>27.7</v>
      </c>
      <c r="AC41" s="675">
        <v>39.6</v>
      </c>
    </row>
    <row r="42" spans="1:29" ht="22.5">
      <c r="A42" s="25" t="s">
        <v>734</v>
      </c>
      <c r="B42" s="122">
        <v>100</v>
      </c>
      <c r="C42" s="123">
        <v>100</v>
      </c>
      <c r="D42" s="130">
        <v>100</v>
      </c>
      <c r="E42" s="130">
        <v>100</v>
      </c>
      <c r="F42" s="130">
        <v>100</v>
      </c>
      <c r="G42" s="122">
        <v>100</v>
      </c>
      <c r="H42" s="130">
        <v>100</v>
      </c>
      <c r="I42" s="130">
        <v>100</v>
      </c>
      <c r="J42" s="130">
        <v>100</v>
      </c>
      <c r="K42" s="130">
        <v>100</v>
      </c>
      <c r="L42" s="123">
        <v>100</v>
      </c>
      <c r="M42" s="130">
        <v>100</v>
      </c>
      <c r="N42" s="130">
        <v>100</v>
      </c>
      <c r="O42" s="123">
        <v>100</v>
      </c>
      <c r="P42" s="130">
        <v>100</v>
      </c>
      <c r="Q42" s="123">
        <v>100</v>
      </c>
      <c r="R42" s="130">
        <v>100</v>
      </c>
      <c r="S42" s="123">
        <v>100</v>
      </c>
      <c r="T42" s="130">
        <v>100</v>
      </c>
      <c r="U42" s="123">
        <v>100</v>
      </c>
      <c r="V42" s="130">
        <v>100</v>
      </c>
      <c r="W42" s="123">
        <v>100</v>
      </c>
      <c r="X42" s="130">
        <v>100</v>
      </c>
      <c r="Y42" s="123">
        <v>100</v>
      </c>
      <c r="Z42" s="130">
        <v>100</v>
      </c>
      <c r="AA42" s="130">
        <v>100</v>
      </c>
      <c r="AB42" s="123">
        <v>100</v>
      </c>
      <c r="AC42" s="123">
        <v>100</v>
      </c>
    </row>
    <row r="43" spans="1:29" ht="12.75" customHeight="1">
      <c r="A43" s="25"/>
      <c r="B43" s="117"/>
      <c r="C43" s="118"/>
      <c r="D43" s="150"/>
      <c r="E43" s="150"/>
      <c r="F43" s="150"/>
      <c r="G43" s="117"/>
      <c r="H43" s="150"/>
      <c r="I43" s="150"/>
      <c r="J43" s="150"/>
      <c r="K43" s="150"/>
      <c r="L43" s="118"/>
      <c r="M43" s="399"/>
      <c r="N43" s="150"/>
      <c r="O43" s="118"/>
      <c r="P43" s="150"/>
      <c r="Q43" s="118"/>
      <c r="R43" s="150"/>
      <c r="S43" s="118"/>
      <c r="T43" s="150"/>
      <c r="U43" s="118"/>
      <c r="V43" s="150"/>
      <c r="W43" s="118"/>
      <c r="X43" s="150"/>
      <c r="Y43" s="118"/>
      <c r="Z43" s="150"/>
      <c r="AA43" s="150"/>
      <c r="AB43" s="118"/>
      <c r="AC43" s="118"/>
    </row>
    <row r="44" spans="1:29" ht="12.75" customHeight="1">
      <c r="A44" s="183" t="s">
        <v>438</v>
      </c>
      <c r="B44" s="117"/>
      <c r="C44" s="118"/>
      <c r="D44" s="150"/>
      <c r="E44" s="150"/>
      <c r="F44" s="150"/>
      <c r="G44" s="117"/>
      <c r="H44" s="150"/>
      <c r="I44" s="150"/>
      <c r="J44" s="150"/>
      <c r="K44" s="150"/>
      <c r="L44" s="118"/>
      <c r="M44" s="399"/>
      <c r="N44" s="150"/>
      <c r="O44" s="118"/>
      <c r="P44" s="150"/>
      <c r="Q44" s="118"/>
      <c r="R44" s="150"/>
      <c r="S44" s="118"/>
      <c r="T44" s="150"/>
      <c r="U44" s="118"/>
      <c r="V44" s="150"/>
      <c r="W44" s="118"/>
      <c r="X44" s="150"/>
      <c r="Y44" s="118"/>
      <c r="Z44" s="150"/>
      <c r="AA44" s="150"/>
      <c r="AB44" s="118"/>
      <c r="AC44" s="118"/>
    </row>
    <row r="45" spans="1:29" ht="12.75" customHeight="1">
      <c r="A45" s="155" t="s">
        <v>439</v>
      </c>
      <c r="B45" s="116">
        <v>55.4</v>
      </c>
      <c r="C45" s="675">
        <v>51.7</v>
      </c>
      <c r="D45" s="674">
        <v>64.900000000000006</v>
      </c>
      <c r="E45" s="674">
        <v>52</v>
      </c>
      <c r="F45" s="674">
        <v>38.299999999999997</v>
      </c>
      <c r="G45" s="116">
        <v>52.8</v>
      </c>
      <c r="H45" s="674">
        <v>53.4</v>
      </c>
      <c r="I45" s="674">
        <v>54.2</v>
      </c>
      <c r="J45" s="674">
        <v>50.2</v>
      </c>
      <c r="K45" s="674">
        <v>59</v>
      </c>
      <c r="L45" s="121">
        <v>48.4</v>
      </c>
      <c r="M45" s="674">
        <v>47.6</v>
      </c>
      <c r="N45" s="674">
        <v>56.7</v>
      </c>
      <c r="O45" s="675">
        <v>55.5</v>
      </c>
      <c r="P45" s="674">
        <v>56</v>
      </c>
      <c r="Q45" s="675">
        <v>47.3</v>
      </c>
      <c r="R45" s="151">
        <v>50</v>
      </c>
      <c r="S45" s="675">
        <v>46.4</v>
      </c>
      <c r="T45" s="674">
        <v>60.8</v>
      </c>
      <c r="U45" s="675">
        <v>37.799999999999997</v>
      </c>
      <c r="V45" s="674">
        <v>38.700000000000003</v>
      </c>
      <c r="W45" s="675">
        <v>58.4</v>
      </c>
      <c r="X45" s="674">
        <v>48.7</v>
      </c>
      <c r="Y45" s="675">
        <v>57.2</v>
      </c>
      <c r="Z45" s="674">
        <v>47.6</v>
      </c>
      <c r="AA45" s="674">
        <v>58.2</v>
      </c>
      <c r="AB45" s="675">
        <v>54.8</v>
      </c>
      <c r="AC45" s="675">
        <v>53.5</v>
      </c>
    </row>
    <row r="46" spans="1:29" ht="12.75" customHeight="1">
      <c r="A46" s="155" t="s">
        <v>568</v>
      </c>
      <c r="B46" s="116">
        <v>20.2</v>
      </c>
      <c r="C46" s="675">
        <v>20.100000000000001</v>
      </c>
      <c r="D46" s="674">
        <v>10.3</v>
      </c>
      <c r="E46" s="674">
        <v>21.4</v>
      </c>
      <c r="F46" s="674">
        <v>33.299999999999997</v>
      </c>
      <c r="G46" s="116">
        <v>19.399999999999999</v>
      </c>
      <c r="H46" s="674">
        <v>19.5</v>
      </c>
      <c r="I46" s="674">
        <v>22.8</v>
      </c>
      <c r="J46" s="674">
        <v>24.4</v>
      </c>
      <c r="K46" s="674">
        <v>15.4</v>
      </c>
      <c r="L46" s="675">
        <v>21.5</v>
      </c>
      <c r="M46" s="674">
        <v>26.6</v>
      </c>
      <c r="N46" s="674">
        <v>19.3</v>
      </c>
      <c r="O46" s="675">
        <v>17.2</v>
      </c>
      <c r="P46" s="674">
        <v>18.3</v>
      </c>
      <c r="Q46" s="675">
        <v>24.6</v>
      </c>
      <c r="R46" s="151">
        <v>22.1</v>
      </c>
      <c r="S46" s="675">
        <v>25.5</v>
      </c>
      <c r="T46" s="674">
        <v>14.3</v>
      </c>
      <c r="U46" s="675">
        <v>32.6</v>
      </c>
      <c r="V46" s="674">
        <v>32.1</v>
      </c>
      <c r="W46" s="675">
        <v>16.2</v>
      </c>
      <c r="X46" s="674">
        <v>25.1</v>
      </c>
      <c r="Y46" s="675">
        <v>16.2</v>
      </c>
      <c r="Z46" s="674">
        <v>23.8</v>
      </c>
      <c r="AA46" s="674">
        <v>17.7</v>
      </c>
      <c r="AB46" s="675">
        <v>18.100000000000001</v>
      </c>
      <c r="AC46" s="675">
        <v>20.2</v>
      </c>
    </row>
    <row r="47" spans="1:29" ht="12.75" customHeight="1">
      <c r="A47" s="155" t="s">
        <v>440</v>
      </c>
      <c r="B47" s="116">
        <v>24.5</v>
      </c>
      <c r="C47" s="675">
        <v>28.1</v>
      </c>
      <c r="D47" s="674">
        <v>24.8</v>
      </c>
      <c r="E47" s="674">
        <v>26.6</v>
      </c>
      <c r="F47" s="674">
        <v>28.4</v>
      </c>
      <c r="G47" s="116">
        <v>27.8</v>
      </c>
      <c r="H47" s="674">
        <v>27.1</v>
      </c>
      <c r="I47" s="674">
        <v>23</v>
      </c>
      <c r="J47" s="674">
        <v>25.3</v>
      </c>
      <c r="K47" s="674">
        <v>25.6</v>
      </c>
      <c r="L47" s="121">
        <v>30.1</v>
      </c>
      <c r="M47" s="674">
        <v>25.8</v>
      </c>
      <c r="N47" s="674">
        <v>24</v>
      </c>
      <c r="O47" s="675">
        <v>27.3</v>
      </c>
      <c r="P47" s="674">
        <v>25.6</v>
      </c>
      <c r="Q47" s="675">
        <v>28.1</v>
      </c>
      <c r="R47" s="151">
        <v>27.9</v>
      </c>
      <c r="S47" s="675">
        <v>28.1</v>
      </c>
      <c r="T47" s="674">
        <v>24.9</v>
      </c>
      <c r="U47" s="675">
        <v>29.6</v>
      </c>
      <c r="V47" s="674">
        <v>29.3</v>
      </c>
      <c r="W47" s="675">
        <v>25.4</v>
      </c>
      <c r="X47" s="674">
        <v>26.2</v>
      </c>
      <c r="Y47" s="675">
        <v>26.6</v>
      </c>
      <c r="Z47" s="674">
        <v>28.6</v>
      </c>
      <c r="AA47" s="674">
        <v>24.1</v>
      </c>
      <c r="AB47" s="675">
        <v>27.1</v>
      </c>
      <c r="AC47" s="675">
        <v>26.3</v>
      </c>
    </row>
    <row r="48" spans="1:29" ht="12.75" customHeight="1">
      <c r="A48" s="25" t="s">
        <v>39</v>
      </c>
      <c r="B48" s="122">
        <v>100</v>
      </c>
      <c r="C48" s="123">
        <v>100</v>
      </c>
      <c r="D48" s="130">
        <v>100</v>
      </c>
      <c r="E48" s="130">
        <v>100</v>
      </c>
      <c r="F48" s="130">
        <v>100</v>
      </c>
      <c r="G48" s="122">
        <v>100</v>
      </c>
      <c r="H48" s="130">
        <v>100</v>
      </c>
      <c r="I48" s="130">
        <v>100</v>
      </c>
      <c r="J48" s="130">
        <v>100</v>
      </c>
      <c r="K48" s="130">
        <v>100</v>
      </c>
      <c r="L48" s="123">
        <v>100</v>
      </c>
      <c r="M48" s="130">
        <v>100</v>
      </c>
      <c r="N48" s="130">
        <v>100</v>
      </c>
      <c r="O48" s="123">
        <v>100</v>
      </c>
      <c r="P48" s="130">
        <v>100</v>
      </c>
      <c r="Q48" s="123">
        <v>100</v>
      </c>
      <c r="R48" s="130">
        <v>100</v>
      </c>
      <c r="S48" s="123">
        <v>100</v>
      </c>
      <c r="T48" s="130">
        <v>100</v>
      </c>
      <c r="U48" s="123">
        <v>100</v>
      </c>
      <c r="V48" s="130">
        <v>100</v>
      </c>
      <c r="W48" s="123">
        <v>100</v>
      </c>
      <c r="X48" s="130">
        <v>100</v>
      </c>
      <c r="Y48" s="123">
        <v>100</v>
      </c>
      <c r="Z48" s="130">
        <v>100</v>
      </c>
      <c r="AA48" s="130">
        <v>100</v>
      </c>
      <c r="AB48" s="123">
        <v>100</v>
      </c>
      <c r="AC48" s="123">
        <v>100</v>
      </c>
    </row>
    <row r="49" spans="1:29" ht="12.75" customHeight="1">
      <c r="A49" s="25"/>
      <c r="B49" s="117"/>
      <c r="C49" s="118"/>
      <c r="D49" s="150"/>
      <c r="E49" s="150"/>
      <c r="F49" s="150"/>
      <c r="G49" s="117"/>
      <c r="H49" s="150"/>
      <c r="I49" s="150"/>
      <c r="J49" s="150"/>
      <c r="K49" s="150"/>
      <c r="L49" s="118"/>
      <c r="M49" s="399"/>
      <c r="N49" s="150"/>
      <c r="O49" s="118"/>
      <c r="P49" s="150"/>
      <c r="Q49" s="118"/>
      <c r="R49" s="150"/>
      <c r="S49" s="118"/>
      <c r="T49" s="150"/>
      <c r="U49" s="118"/>
      <c r="V49" s="150"/>
      <c r="W49" s="118"/>
      <c r="X49" s="150"/>
      <c r="Y49" s="118"/>
      <c r="Z49" s="150"/>
      <c r="AA49" s="150"/>
      <c r="AB49" s="118"/>
      <c r="AC49" s="118"/>
    </row>
    <row r="50" spans="1:29" ht="12.75" customHeight="1">
      <c r="A50" s="183" t="s">
        <v>752</v>
      </c>
      <c r="B50" s="117"/>
      <c r="C50" s="118"/>
      <c r="D50" s="150"/>
      <c r="E50" s="150"/>
      <c r="F50" s="150"/>
      <c r="G50" s="117"/>
      <c r="H50" s="150"/>
      <c r="I50" s="150"/>
      <c r="J50" s="150"/>
      <c r="K50" s="150"/>
      <c r="L50" s="118"/>
      <c r="M50" s="399"/>
      <c r="N50" s="150"/>
      <c r="O50" s="118"/>
      <c r="P50" s="150"/>
      <c r="Q50" s="118"/>
      <c r="R50" s="150"/>
      <c r="S50" s="118"/>
      <c r="T50" s="150"/>
      <c r="U50" s="118"/>
      <c r="V50" s="150"/>
      <c r="W50" s="118"/>
      <c r="X50" s="150"/>
      <c r="Y50" s="118"/>
      <c r="Z50" s="150"/>
      <c r="AA50" s="150"/>
      <c r="AB50" s="118"/>
      <c r="AC50" s="118"/>
    </row>
    <row r="51" spans="1:29" ht="12.75" customHeight="1">
      <c r="A51" s="155" t="s">
        <v>441</v>
      </c>
      <c r="B51" s="116">
        <v>15.4</v>
      </c>
      <c r="C51" s="675">
        <v>16.100000000000001</v>
      </c>
      <c r="D51" s="674">
        <v>10.9</v>
      </c>
      <c r="E51" s="674">
        <v>19.3</v>
      </c>
      <c r="F51" s="674">
        <v>14.8</v>
      </c>
      <c r="G51" s="116">
        <v>13.6</v>
      </c>
      <c r="H51" s="674">
        <v>15.2</v>
      </c>
      <c r="I51" s="674">
        <v>18.399999999999999</v>
      </c>
      <c r="J51" s="674">
        <v>15.5</v>
      </c>
      <c r="K51" s="674">
        <v>18.600000000000001</v>
      </c>
      <c r="L51" s="675">
        <v>16.7</v>
      </c>
      <c r="M51" s="674">
        <v>11.8</v>
      </c>
      <c r="N51" s="674">
        <v>21.2</v>
      </c>
      <c r="O51" s="675">
        <v>15</v>
      </c>
      <c r="P51" s="674">
        <v>17</v>
      </c>
      <c r="Q51" s="675">
        <v>13.1</v>
      </c>
      <c r="R51" s="674">
        <v>7.6</v>
      </c>
      <c r="S51" s="675">
        <v>15.2</v>
      </c>
      <c r="T51" s="674">
        <v>17.399999999999999</v>
      </c>
      <c r="U51" s="675">
        <v>12.2</v>
      </c>
      <c r="V51" s="674">
        <v>13.8</v>
      </c>
      <c r="W51" s="675">
        <v>15.9</v>
      </c>
      <c r="X51" s="674">
        <v>16</v>
      </c>
      <c r="Y51" s="675">
        <v>15.7</v>
      </c>
      <c r="Z51" s="674">
        <v>18.5</v>
      </c>
      <c r="AA51" s="674">
        <v>25.5</v>
      </c>
      <c r="AB51" s="675">
        <v>1.3</v>
      </c>
      <c r="AC51" s="675">
        <v>15.8</v>
      </c>
    </row>
    <row r="52" spans="1:29" ht="12.75" customHeight="1">
      <c r="A52" s="155" t="s">
        <v>442</v>
      </c>
      <c r="B52" s="116">
        <v>11</v>
      </c>
      <c r="C52" s="675">
        <v>11.3</v>
      </c>
      <c r="D52" s="674">
        <v>20.399999999999999</v>
      </c>
      <c r="E52" s="674">
        <v>8.6999999999999993</v>
      </c>
      <c r="F52" s="674">
        <v>1.9</v>
      </c>
      <c r="G52" s="116">
        <v>9.3000000000000007</v>
      </c>
      <c r="H52" s="674">
        <v>16.100000000000001</v>
      </c>
      <c r="I52" s="674">
        <v>9.8000000000000007</v>
      </c>
      <c r="J52" s="674">
        <v>8.5</v>
      </c>
      <c r="K52" s="674">
        <v>9.9</v>
      </c>
      <c r="L52" s="675">
        <v>8.6999999999999993</v>
      </c>
      <c r="M52" s="674">
        <v>5.9</v>
      </c>
      <c r="N52" s="674">
        <v>13.2</v>
      </c>
      <c r="O52" s="675">
        <v>12.1</v>
      </c>
      <c r="P52" s="674">
        <v>10.6</v>
      </c>
      <c r="Q52" s="675">
        <v>12.8</v>
      </c>
      <c r="R52" s="674">
        <v>17</v>
      </c>
      <c r="S52" s="675">
        <v>11.3</v>
      </c>
      <c r="T52" s="674">
        <v>14.3</v>
      </c>
      <c r="U52" s="675">
        <v>4.5999999999999996</v>
      </c>
      <c r="V52" s="674">
        <v>7.3</v>
      </c>
      <c r="W52" s="675">
        <v>12.4</v>
      </c>
      <c r="X52" s="674">
        <v>8</v>
      </c>
      <c r="Y52" s="675">
        <v>13.7</v>
      </c>
      <c r="Z52" s="674">
        <v>4.5999999999999996</v>
      </c>
      <c r="AA52" s="674">
        <v>9.3000000000000007</v>
      </c>
      <c r="AB52" s="675">
        <v>20.399999999999999</v>
      </c>
      <c r="AC52" s="675">
        <v>11.2</v>
      </c>
    </row>
    <row r="53" spans="1:29" ht="12.75" customHeight="1">
      <c r="A53" s="155" t="s">
        <v>443</v>
      </c>
      <c r="B53" s="116">
        <v>16.899999999999999</v>
      </c>
      <c r="C53" s="675">
        <v>12.3</v>
      </c>
      <c r="D53" s="674">
        <v>12.7</v>
      </c>
      <c r="E53" s="674">
        <v>20.2</v>
      </c>
      <c r="F53" s="674">
        <v>3.4</v>
      </c>
      <c r="G53" s="116">
        <v>15.6</v>
      </c>
      <c r="H53" s="674">
        <v>12.4</v>
      </c>
      <c r="I53" s="674">
        <v>15.1</v>
      </c>
      <c r="J53" s="674">
        <v>14.1</v>
      </c>
      <c r="K53" s="674">
        <v>16.899999999999999</v>
      </c>
      <c r="L53" s="675">
        <v>12.2</v>
      </c>
      <c r="M53" s="674">
        <v>10.9</v>
      </c>
      <c r="N53" s="674">
        <v>22.3</v>
      </c>
      <c r="O53" s="675">
        <v>11.9</v>
      </c>
      <c r="P53" s="674">
        <v>15</v>
      </c>
      <c r="Q53" s="675">
        <v>13.7</v>
      </c>
      <c r="R53" s="674">
        <v>13.4</v>
      </c>
      <c r="S53" s="675">
        <v>13.7</v>
      </c>
      <c r="T53" s="674">
        <v>18.899999999999999</v>
      </c>
      <c r="U53" s="675">
        <v>5.2</v>
      </c>
      <c r="V53" s="674">
        <v>8.5</v>
      </c>
      <c r="W53" s="675">
        <v>16.399999999999999</v>
      </c>
      <c r="X53" s="674">
        <v>12</v>
      </c>
      <c r="Y53" s="675">
        <v>16.399999999999999</v>
      </c>
      <c r="Z53" s="674">
        <v>3.1</v>
      </c>
      <c r="AA53" s="674">
        <v>32.200000000000003</v>
      </c>
      <c r="AB53" s="675">
        <v>4.0999999999999996</v>
      </c>
      <c r="AC53" s="675">
        <v>14.5</v>
      </c>
    </row>
    <row r="54" spans="1:29" ht="12.75" customHeight="1">
      <c r="A54" s="155" t="s">
        <v>444</v>
      </c>
      <c r="B54" s="116">
        <v>2.8</v>
      </c>
      <c r="C54" s="675">
        <v>2</v>
      </c>
      <c r="D54" s="674">
        <v>1.3</v>
      </c>
      <c r="E54" s="674">
        <v>3.1</v>
      </c>
      <c r="F54" s="674">
        <v>2.4</v>
      </c>
      <c r="G54" s="116">
        <v>2.4</v>
      </c>
      <c r="H54" s="674">
        <v>2.9</v>
      </c>
      <c r="I54" s="674">
        <v>2.4</v>
      </c>
      <c r="J54" s="674">
        <v>1.4</v>
      </c>
      <c r="K54" s="674">
        <v>1.5</v>
      </c>
      <c r="L54" s="121">
        <v>2.2000000000000002</v>
      </c>
      <c r="M54" s="674">
        <v>2.7</v>
      </c>
      <c r="N54" s="674">
        <v>1</v>
      </c>
      <c r="O54" s="675">
        <v>3.1</v>
      </c>
      <c r="P54" s="674">
        <v>2.1</v>
      </c>
      <c r="Q54" s="675">
        <v>3</v>
      </c>
      <c r="R54" s="151">
        <v>2.1</v>
      </c>
      <c r="S54" s="675">
        <v>3.4</v>
      </c>
      <c r="T54" s="674">
        <v>2.4</v>
      </c>
      <c r="U54" s="675">
        <v>2.2999999999999998</v>
      </c>
      <c r="V54" s="674">
        <v>2</v>
      </c>
      <c r="W54" s="675">
        <v>2.6</v>
      </c>
      <c r="X54" s="674">
        <v>2.5</v>
      </c>
      <c r="Y54" s="675">
        <v>2.2000000000000002</v>
      </c>
      <c r="Z54" s="674">
        <v>4.4000000000000004</v>
      </c>
      <c r="AA54" s="674">
        <v>2.2999999999999998</v>
      </c>
      <c r="AB54" s="121">
        <v>0.8</v>
      </c>
      <c r="AC54" s="675">
        <v>2.4</v>
      </c>
    </row>
    <row r="55" spans="1:29" ht="12.75" customHeight="1">
      <c r="A55" s="155" t="s">
        <v>445</v>
      </c>
      <c r="B55" s="116">
        <v>29</v>
      </c>
      <c r="C55" s="675">
        <v>34.1</v>
      </c>
      <c r="D55" s="674">
        <v>28.1</v>
      </c>
      <c r="E55" s="674">
        <v>32.700000000000003</v>
      </c>
      <c r="F55" s="674">
        <v>34.6</v>
      </c>
      <c r="G55" s="116">
        <v>31</v>
      </c>
      <c r="H55" s="674">
        <v>35.200000000000003</v>
      </c>
      <c r="I55" s="674">
        <v>28.8</v>
      </c>
      <c r="J55" s="674">
        <v>26.4</v>
      </c>
      <c r="K55" s="674">
        <v>33.200000000000003</v>
      </c>
      <c r="L55" s="675">
        <v>30.4</v>
      </c>
      <c r="M55" s="674">
        <v>24.9</v>
      </c>
      <c r="N55" s="674">
        <v>29.9</v>
      </c>
      <c r="O55" s="675">
        <v>37.200000000000003</v>
      </c>
      <c r="P55" s="674">
        <v>31.5</v>
      </c>
      <c r="Q55" s="675">
        <v>32.200000000000003</v>
      </c>
      <c r="R55" s="151">
        <v>32.5</v>
      </c>
      <c r="S55" s="675">
        <v>32.1</v>
      </c>
      <c r="T55" s="674">
        <v>32.200000000000003</v>
      </c>
      <c r="U55" s="675">
        <v>30.2</v>
      </c>
      <c r="V55" s="674">
        <v>26.4</v>
      </c>
      <c r="W55" s="675">
        <v>32.9</v>
      </c>
      <c r="X55" s="674">
        <v>32</v>
      </c>
      <c r="Y55" s="675">
        <v>31.5</v>
      </c>
      <c r="Z55" s="674">
        <v>35</v>
      </c>
      <c r="AA55" s="674">
        <v>33.4</v>
      </c>
      <c r="AB55" s="675">
        <v>27.2</v>
      </c>
      <c r="AC55" s="675">
        <v>31.6</v>
      </c>
    </row>
    <row r="56" spans="1:29" ht="12.75" customHeight="1">
      <c r="A56" s="155" t="s">
        <v>446</v>
      </c>
      <c r="B56" s="116">
        <v>8.9</v>
      </c>
      <c r="C56" s="675">
        <v>8.4</v>
      </c>
      <c r="D56" s="674">
        <v>9.5</v>
      </c>
      <c r="E56" s="674">
        <v>9.1</v>
      </c>
      <c r="F56" s="674">
        <v>6.2</v>
      </c>
      <c r="G56" s="116">
        <v>7.9</v>
      </c>
      <c r="H56" s="674">
        <v>8.3000000000000007</v>
      </c>
      <c r="I56" s="674">
        <v>10.3</v>
      </c>
      <c r="J56" s="674">
        <v>10.8</v>
      </c>
      <c r="K56" s="674">
        <v>7.5</v>
      </c>
      <c r="L56" s="675">
        <v>7.8</v>
      </c>
      <c r="M56" s="674">
        <v>5.5</v>
      </c>
      <c r="N56" s="674">
        <v>11.2</v>
      </c>
      <c r="O56" s="675">
        <v>9.4</v>
      </c>
      <c r="P56" s="674">
        <v>8.5</v>
      </c>
      <c r="Q56" s="675">
        <v>9.1</v>
      </c>
      <c r="R56" s="674">
        <v>6</v>
      </c>
      <c r="S56" s="675">
        <v>10.199999999999999</v>
      </c>
      <c r="T56" s="674">
        <v>9.6</v>
      </c>
      <c r="U56" s="675">
        <v>6.6</v>
      </c>
      <c r="V56" s="674">
        <v>6.6</v>
      </c>
      <c r="W56" s="675">
        <v>9.3000000000000007</v>
      </c>
      <c r="X56" s="674">
        <v>8.5</v>
      </c>
      <c r="Y56" s="675">
        <v>8.6</v>
      </c>
      <c r="Z56" s="674">
        <v>5.8</v>
      </c>
      <c r="AA56" s="674">
        <v>12.1</v>
      </c>
      <c r="AB56" s="675">
        <v>7.8</v>
      </c>
      <c r="AC56" s="675">
        <v>8.6999999999999993</v>
      </c>
    </row>
    <row r="57" spans="1:29" ht="12.75" customHeight="1">
      <c r="A57" s="155" t="s">
        <v>447</v>
      </c>
      <c r="B57" s="116">
        <v>45.3</v>
      </c>
      <c r="C57" s="675">
        <v>45.1</v>
      </c>
      <c r="D57" s="674">
        <v>57.3</v>
      </c>
      <c r="E57" s="674">
        <v>42</v>
      </c>
      <c r="F57" s="674">
        <v>32.9</v>
      </c>
      <c r="G57" s="116">
        <v>42.8</v>
      </c>
      <c r="H57" s="674">
        <v>47.5</v>
      </c>
      <c r="I57" s="674">
        <v>46.7</v>
      </c>
      <c r="J57" s="674">
        <v>40</v>
      </c>
      <c r="K57" s="674">
        <v>47.4</v>
      </c>
      <c r="L57" s="121">
        <v>44.3</v>
      </c>
      <c r="M57" s="674">
        <v>46.3</v>
      </c>
      <c r="N57" s="674">
        <v>42.6</v>
      </c>
      <c r="O57" s="675">
        <v>45</v>
      </c>
      <c r="P57" s="674">
        <v>46.2</v>
      </c>
      <c r="Q57" s="675">
        <v>42.5</v>
      </c>
      <c r="R57" s="674">
        <v>53.9</v>
      </c>
      <c r="S57" s="675">
        <v>38.1</v>
      </c>
      <c r="T57" s="674">
        <v>49.2</v>
      </c>
      <c r="U57" s="675">
        <v>36.700000000000003</v>
      </c>
      <c r="V57" s="674">
        <v>38.6</v>
      </c>
      <c r="W57" s="675">
        <v>47.4</v>
      </c>
      <c r="X57" s="674">
        <v>41.9</v>
      </c>
      <c r="Y57" s="675">
        <v>47.8</v>
      </c>
      <c r="Z57" s="674">
        <v>40.9</v>
      </c>
      <c r="AA57" s="674">
        <v>42.9</v>
      </c>
      <c r="AB57" s="675">
        <v>55</v>
      </c>
      <c r="AC57" s="675">
        <v>45.2</v>
      </c>
    </row>
    <row r="58" spans="1:29" ht="12.75" customHeight="1">
      <c r="A58" s="155" t="s">
        <v>74</v>
      </c>
      <c r="B58" s="116">
        <v>9.4</v>
      </c>
      <c r="C58" s="675">
        <v>7.3</v>
      </c>
      <c r="D58" s="674">
        <v>9.1</v>
      </c>
      <c r="E58" s="674">
        <v>7.7</v>
      </c>
      <c r="F58" s="674">
        <v>8.6</v>
      </c>
      <c r="G58" s="116">
        <v>6.6</v>
      </c>
      <c r="H58" s="674">
        <v>11.1</v>
      </c>
      <c r="I58" s="674">
        <v>8.1</v>
      </c>
      <c r="J58" s="674">
        <v>9.1999999999999993</v>
      </c>
      <c r="K58" s="674">
        <v>6.2</v>
      </c>
      <c r="L58" s="675">
        <v>8.5</v>
      </c>
      <c r="M58" s="674">
        <v>6.4</v>
      </c>
      <c r="N58" s="674">
        <v>7.7</v>
      </c>
      <c r="O58" s="675">
        <v>7.8</v>
      </c>
      <c r="P58" s="674">
        <v>7.6</v>
      </c>
      <c r="Q58" s="675">
        <v>9.8000000000000007</v>
      </c>
      <c r="R58" s="674">
        <v>11.4</v>
      </c>
      <c r="S58" s="675">
        <v>9.1999999999999993</v>
      </c>
      <c r="T58" s="674">
        <v>7.9</v>
      </c>
      <c r="U58" s="675">
        <v>9.1</v>
      </c>
      <c r="V58" s="674">
        <v>11.8</v>
      </c>
      <c r="W58" s="675">
        <v>7.2</v>
      </c>
      <c r="X58" s="674">
        <v>8.1999999999999993</v>
      </c>
      <c r="Y58" s="675">
        <v>8.5</v>
      </c>
      <c r="Z58" s="674">
        <v>6.9</v>
      </c>
      <c r="AA58" s="674">
        <v>6.5</v>
      </c>
      <c r="AB58" s="675">
        <v>10.199999999999999</v>
      </c>
      <c r="AC58" s="675">
        <v>8.3000000000000007</v>
      </c>
    </row>
    <row r="59" spans="1:29" ht="12.75" customHeight="1">
      <c r="A59" s="155" t="s">
        <v>735</v>
      </c>
      <c r="B59" s="116">
        <v>12.4</v>
      </c>
      <c r="C59" s="675">
        <v>14.9</v>
      </c>
      <c r="D59" s="674">
        <v>9.9</v>
      </c>
      <c r="E59" s="674">
        <v>12.8</v>
      </c>
      <c r="F59" s="674">
        <v>22</v>
      </c>
      <c r="G59" s="116">
        <v>17.3</v>
      </c>
      <c r="H59" s="674">
        <v>10</v>
      </c>
      <c r="I59" s="674">
        <v>11.9</v>
      </c>
      <c r="J59" s="674">
        <v>18.899999999999999</v>
      </c>
      <c r="K59" s="674">
        <v>11.8</v>
      </c>
      <c r="L59" s="675">
        <v>13.2</v>
      </c>
      <c r="M59" s="674">
        <v>19.5</v>
      </c>
      <c r="N59" s="674">
        <v>10.4</v>
      </c>
      <c r="O59" s="675">
        <v>13.4</v>
      </c>
      <c r="P59" s="674">
        <v>13.2</v>
      </c>
      <c r="Q59" s="675">
        <v>14.7</v>
      </c>
      <c r="R59" s="674">
        <v>10.8</v>
      </c>
      <c r="S59" s="675">
        <v>16.2</v>
      </c>
      <c r="T59" s="674">
        <v>9.3000000000000007</v>
      </c>
      <c r="U59" s="675">
        <v>22.7</v>
      </c>
      <c r="V59" s="674">
        <v>22.3</v>
      </c>
      <c r="W59" s="675">
        <v>11</v>
      </c>
      <c r="X59" s="674">
        <v>18.600000000000001</v>
      </c>
      <c r="Y59" s="675">
        <v>9.6</v>
      </c>
      <c r="Z59" s="674">
        <v>15.8</v>
      </c>
      <c r="AA59" s="674">
        <v>9.6</v>
      </c>
      <c r="AB59" s="675">
        <v>15.4</v>
      </c>
      <c r="AC59" s="675">
        <v>13.7</v>
      </c>
    </row>
    <row r="60" spans="1:29" ht="12.75" customHeight="1">
      <c r="A60" s="192" t="s">
        <v>39</v>
      </c>
      <c r="B60" s="125">
        <v>100</v>
      </c>
      <c r="C60" s="126">
        <v>100</v>
      </c>
      <c r="D60" s="127">
        <v>100</v>
      </c>
      <c r="E60" s="127">
        <v>100</v>
      </c>
      <c r="F60" s="127">
        <v>100</v>
      </c>
      <c r="G60" s="125">
        <v>100</v>
      </c>
      <c r="H60" s="127">
        <v>100</v>
      </c>
      <c r="I60" s="127">
        <v>100</v>
      </c>
      <c r="J60" s="127">
        <v>100</v>
      </c>
      <c r="K60" s="127">
        <v>100</v>
      </c>
      <c r="L60" s="126">
        <v>100</v>
      </c>
      <c r="M60" s="127">
        <v>100</v>
      </c>
      <c r="N60" s="127">
        <v>100</v>
      </c>
      <c r="O60" s="126">
        <v>100</v>
      </c>
      <c r="P60" s="127">
        <v>100</v>
      </c>
      <c r="Q60" s="126">
        <v>100</v>
      </c>
      <c r="R60" s="127">
        <v>100</v>
      </c>
      <c r="S60" s="126">
        <v>100</v>
      </c>
      <c r="T60" s="127">
        <v>100</v>
      </c>
      <c r="U60" s="126">
        <v>100</v>
      </c>
      <c r="V60" s="127">
        <v>100</v>
      </c>
      <c r="W60" s="126">
        <v>100</v>
      </c>
      <c r="X60" s="127">
        <v>100</v>
      </c>
      <c r="Y60" s="126">
        <v>100</v>
      </c>
      <c r="Z60" s="127">
        <v>100</v>
      </c>
      <c r="AA60" s="127">
        <v>100</v>
      </c>
      <c r="AB60" s="126">
        <v>100</v>
      </c>
      <c r="AC60" s="126">
        <v>100</v>
      </c>
    </row>
    <row r="61" spans="1:29" ht="12.75" customHeight="1">
      <c r="A61" s="626"/>
    </row>
    <row r="62" spans="1:29" customFormat="1" ht="12.75" customHeight="1">
      <c r="A62" s="666" t="s">
        <v>10</v>
      </c>
    </row>
    <row r="63" spans="1:29" customFormat="1" ht="12.75" customHeight="1">
      <c r="A63" s="54" t="s">
        <v>17</v>
      </c>
    </row>
    <row r="64" spans="1:29" ht="12.75" customHeight="1">
      <c r="A64" s="626"/>
    </row>
    <row r="65" spans="1:15" ht="12.75" customHeight="1">
      <c r="A65" s="627" t="s">
        <v>22</v>
      </c>
      <c r="B65" s="6"/>
      <c r="C65" s="6"/>
      <c r="D65" s="6"/>
      <c r="E65" s="6"/>
      <c r="F65" s="6"/>
      <c r="G65" s="6"/>
      <c r="H65" s="7"/>
      <c r="I65" s="6"/>
      <c r="J65" s="6"/>
      <c r="M65" s="1"/>
    </row>
    <row r="66" spans="1:15" ht="12.75" customHeight="1">
      <c r="A66" s="627" t="s">
        <v>62</v>
      </c>
      <c r="B66" s="152"/>
      <c r="C66" s="152"/>
      <c r="D66" s="152"/>
      <c r="E66" s="152"/>
      <c r="F66" s="152"/>
      <c r="G66" s="152"/>
      <c r="H66" s="152"/>
      <c r="I66" s="152"/>
      <c r="J66" s="152"/>
      <c r="K66" s="152"/>
      <c r="L66" s="7"/>
      <c r="M66" s="6"/>
      <c r="N66" s="6"/>
      <c r="O66" s="6"/>
    </row>
    <row r="67" spans="1:15" ht="12.75" customHeight="1">
      <c r="A67" s="627" t="s">
        <v>61</v>
      </c>
      <c r="B67" s="138"/>
      <c r="C67" s="138"/>
      <c r="D67" s="138"/>
      <c r="E67" s="138"/>
      <c r="F67" s="138"/>
      <c r="G67" s="138"/>
      <c r="H67" s="138"/>
      <c r="I67" s="138"/>
      <c r="J67" s="138"/>
      <c r="K67" s="138"/>
      <c r="L67" s="7"/>
      <c r="M67" s="6"/>
      <c r="N67" s="6"/>
      <c r="O67" s="6"/>
    </row>
    <row r="68" spans="1:15" ht="12.75" customHeight="1">
      <c r="A68" s="666" t="s">
        <v>60</v>
      </c>
      <c r="B68" s="138"/>
      <c r="C68" s="138"/>
      <c r="D68" s="138"/>
      <c r="E68" s="138"/>
      <c r="F68" s="138"/>
      <c r="G68" s="138"/>
      <c r="H68" s="138"/>
      <c r="I68" s="138"/>
      <c r="J68" s="138"/>
      <c r="K68" s="138"/>
      <c r="L68" s="7"/>
      <c r="M68" s="6"/>
      <c r="N68" s="6"/>
      <c r="O68" s="6"/>
    </row>
    <row r="69" spans="1:15" ht="12.75" customHeight="1">
      <c r="A69" s="627" t="s">
        <v>59</v>
      </c>
      <c r="B69" s="132"/>
      <c r="C69" s="132"/>
      <c r="D69" s="132"/>
      <c r="E69" s="132"/>
      <c r="F69" s="132"/>
      <c r="G69" s="132"/>
      <c r="H69" s="132"/>
      <c r="I69" s="132"/>
      <c r="J69" s="132"/>
      <c r="K69"/>
      <c r="L69" s="7"/>
      <c r="M69" s="6"/>
      <c r="N69" s="6"/>
      <c r="O69" s="6"/>
    </row>
    <row r="70" spans="1:15" ht="12.75" customHeight="1">
      <c r="A70" s="627" t="s">
        <v>58</v>
      </c>
    </row>
    <row r="71" spans="1:15" ht="12.75" customHeight="1">
      <c r="A71" s="627" t="s">
        <v>98</v>
      </c>
    </row>
    <row r="72" spans="1:15" ht="12.75" customHeight="1">
      <c r="A72" s="666" t="s">
        <v>56</v>
      </c>
    </row>
    <row r="73" spans="1:15" ht="12.75" customHeight="1">
      <c r="A73" s="666" t="s">
        <v>736</v>
      </c>
    </row>
    <row r="74" spans="1:15" ht="12.75" customHeight="1">
      <c r="A74" s="666" t="s">
        <v>777</v>
      </c>
    </row>
    <row r="75" spans="1:15" ht="12.75" customHeight="1">
      <c r="A75" s="666" t="s">
        <v>778</v>
      </c>
    </row>
    <row r="76" spans="1:15" ht="12.75" customHeight="1">
      <c r="A76" s="666" t="s">
        <v>737</v>
      </c>
    </row>
    <row r="77" spans="1:15" ht="12.75" customHeight="1">
      <c r="A77" s="666" t="s">
        <v>738</v>
      </c>
    </row>
    <row r="78" spans="1:15" ht="12.75" customHeight="1">
      <c r="A78" s="626"/>
    </row>
    <row r="79" spans="1:15" ht="12.75" customHeight="1">
      <c r="A79" s="626"/>
    </row>
    <row r="80" spans="1:15" ht="12.75" customHeight="1">
      <c r="A80" s="635" t="s">
        <v>16</v>
      </c>
    </row>
  </sheetData>
  <mergeCells count="37">
    <mergeCell ref="B6:C6"/>
    <mergeCell ref="D6:F6"/>
    <mergeCell ref="G6:L6"/>
    <mergeCell ref="M6:O6"/>
    <mergeCell ref="P6:S6"/>
    <mergeCell ref="T6:U6"/>
    <mergeCell ref="V6:W6"/>
    <mergeCell ref="X6:Y6"/>
    <mergeCell ref="Z6:AB6"/>
    <mergeCell ref="AC6:AC8"/>
    <mergeCell ref="AB7:AB8"/>
    <mergeCell ref="B7:B8"/>
    <mergeCell ref="C7:C8"/>
    <mergeCell ref="D7:D8"/>
    <mergeCell ref="E7:E8"/>
    <mergeCell ref="F7:F8"/>
    <mergeCell ref="G7:G8"/>
    <mergeCell ref="H7:H8"/>
    <mergeCell ref="I7:I8"/>
    <mergeCell ref="J7:J8"/>
    <mergeCell ref="K7:K8"/>
    <mergeCell ref="B9:AC9"/>
    <mergeCell ref="V7:V8"/>
    <mergeCell ref="W7:W8"/>
    <mergeCell ref="X7:X8"/>
    <mergeCell ref="Y7:Y8"/>
    <mergeCell ref="Z7:Z8"/>
    <mergeCell ref="P7:P8"/>
    <mergeCell ref="Q7:Q8"/>
    <mergeCell ref="R7:S7"/>
    <mergeCell ref="T7:T8"/>
    <mergeCell ref="U7:U8"/>
    <mergeCell ref="O7:O8"/>
    <mergeCell ref="L7:L8"/>
    <mergeCell ref="M7:M8"/>
    <mergeCell ref="N7:N8"/>
    <mergeCell ref="AA7:AA8"/>
  </mergeCells>
  <hyperlinks>
    <hyperlink ref="A80" r:id="rId1" display="© Commonwealth of Australia 2010" xr:uid="{6A2B4033-3036-49D0-BB0B-DF0A36DD737D}"/>
  </hyperlinks>
  <pageMargins left="0.7" right="0.7" top="0.75" bottom="0.75" header="0.3" footer="0.3"/>
  <pageSetup paperSize="9" orientation="portrait"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8BACC-7C33-4094-8A2E-2C839EDD3326}">
  <sheetPr>
    <pageSetUpPr autoPageBreaks="0"/>
  </sheetPr>
  <dimension ref="A1:AC79"/>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12" width="11.5703125" style="1" customWidth="1"/>
    <col min="13" max="13" width="11.5703125" style="22" customWidth="1"/>
    <col min="14" max="29" width="11.5703125" style="1" customWidth="1"/>
    <col min="30" max="16384" width="9.140625" style="1"/>
  </cols>
  <sheetData>
    <row r="1" spans="1:29"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row>
    <row r="2" spans="1:29" customFormat="1" ht="25.7" customHeight="1">
      <c r="A2" s="132" t="s">
        <v>167</v>
      </c>
      <c r="M2" s="52"/>
    </row>
    <row r="3" spans="1:29" customFormat="1" ht="12.75" customHeight="1">
      <c r="A3" s="5" t="s">
        <v>168</v>
      </c>
      <c r="M3" s="52"/>
    </row>
    <row r="4" spans="1:29" ht="25.7" customHeight="1">
      <c r="A4" s="13" t="s">
        <v>588</v>
      </c>
      <c r="B4" s="13"/>
      <c r="C4" s="13"/>
      <c r="D4" s="13"/>
      <c r="E4" s="13"/>
      <c r="F4" s="13"/>
      <c r="G4" s="13"/>
      <c r="H4" s="13"/>
      <c r="I4" s="251"/>
      <c r="J4" s="251"/>
      <c r="K4" s="56"/>
    </row>
    <row r="5" spans="1:29" ht="12.75" customHeight="1">
      <c r="A5" s="251"/>
      <c r="B5" s="12"/>
      <c r="C5" s="12"/>
      <c r="D5" s="12"/>
      <c r="E5" s="12"/>
      <c r="F5" s="12"/>
      <c r="G5" s="12"/>
      <c r="H5" s="12"/>
      <c r="I5" s="12"/>
      <c r="J5" s="12"/>
      <c r="K5" s="251"/>
    </row>
    <row r="6" spans="1:29" ht="25.7" customHeight="1">
      <c r="A6" s="49"/>
      <c r="B6" s="791" t="s">
        <v>1</v>
      </c>
      <c r="C6" s="792"/>
      <c r="D6" s="791" t="s">
        <v>19</v>
      </c>
      <c r="E6" s="793"/>
      <c r="F6" s="792"/>
      <c r="G6" s="791" t="s">
        <v>2</v>
      </c>
      <c r="H6" s="793"/>
      <c r="I6" s="793"/>
      <c r="J6" s="793"/>
      <c r="K6" s="793"/>
      <c r="L6" s="793"/>
      <c r="M6" s="791" t="s">
        <v>18</v>
      </c>
      <c r="N6" s="793"/>
      <c r="O6" s="793"/>
      <c r="P6" s="791" t="s">
        <v>85</v>
      </c>
      <c r="Q6" s="793"/>
      <c r="R6" s="802"/>
      <c r="S6" s="802"/>
      <c r="T6" s="791" t="s">
        <v>68</v>
      </c>
      <c r="U6" s="792"/>
      <c r="V6" s="791" t="s">
        <v>14</v>
      </c>
      <c r="W6" s="792"/>
      <c r="X6" s="791" t="s">
        <v>67</v>
      </c>
      <c r="Y6" s="792"/>
      <c r="Z6" s="791" t="s">
        <v>97</v>
      </c>
      <c r="AA6" s="793"/>
      <c r="AB6" s="792"/>
      <c r="AC6" s="787" t="s">
        <v>3</v>
      </c>
    </row>
    <row r="7" spans="1:29" ht="12.75" customHeight="1">
      <c r="A7" s="55"/>
      <c r="B7" s="796" t="s">
        <v>4</v>
      </c>
      <c r="C7" s="798" t="s">
        <v>5</v>
      </c>
      <c r="D7" s="800" t="s">
        <v>33</v>
      </c>
      <c r="E7" s="796" t="s">
        <v>32</v>
      </c>
      <c r="F7" s="787" t="s">
        <v>6</v>
      </c>
      <c r="G7" s="787" t="s">
        <v>11</v>
      </c>
      <c r="H7" s="787" t="s">
        <v>20</v>
      </c>
      <c r="I7" s="787" t="s">
        <v>21</v>
      </c>
      <c r="J7" s="787" t="s">
        <v>12</v>
      </c>
      <c r="K7" s="787" t="s">
        <v>13</v>
      </c>
      <c r="L7" s="787" t="s">
        <v>66</v>
      </c>
      <c r="M7" s="787" t="s">
        <v>7</v>
      </c>
      <c r="N7" s="787" t="s">
        <v>8</v>
      </c>
      <c r="O7" s="787" t="s">
        <v>9</v>
      </c>
      <c r="P7" s="787" t="s">
        <v>87</v>
      </c>
      <c r="Q7" s="787" t="s">
        <v>88</v>
      </c>
      <c r="R7" s="789" t="s">
        <v>89</v>
      </c>
      <c r="S7" s="790"/>
      <c r="T7" s="787" t="s">
        <v>65</v>
      </c>
      <c r="U7" s="787" t="s">
        <v>64</v>
      </c>
      <c r="V7" s="787" t="s">
        <v>63</v>
      </c>
      <c r="W7" s="787" t="s">
        <v>15</v>
      </c>
      <c r="X7" s="787" t="s">
        <v>28</v>
      </c>
      <c r="Y7" s="787" t="s">
        <v>29</v>
      </c>
      <c r="Z7" s="787" t="s">
        <v>90</v>
      </c>
      <c r="AA7" s="787" t="s">
        <v>91</v>
      </c>
      <c r="AB7" s="787" t="s">
        <v>92</v>
      </c>
      <c r="AC7" s="794"/>
    </row>
    <row r="8" spans="1:29" ht="60" customHeight="1">
      <c r="A8" s="55"/>
      <c r="B8" s="797"/>
      <c r="C8" s="835"/>
      <c r="D8" s="836"/>
      <c r="E8" s="837"/>
      <c r="F8" s="794"/>
      <c r="G8" s="794"/>
      <c r="H8" s="794"/>
      <c r="I8" s="794"/>
      <c r="J8" s="794"/>
      <c r="K8" s="794"/>
      <c r="L8" s="794"/>
      <c r="M8" s="794"/>
      <c r="N8" s="794"/>
      <c r="O8" s="794"/>
      <c r="P8" s="794"/>
      <c r="Q8" s="794"/>
      <c r="R8" s="516" t="s">
        <v>93</v>
      </c>
      <c r="S8" s="252" t="s">
        <v>94</v>
      </c>
      <c r="T8" s="794"/>
      <c r="U8" s="794"/>
      <c r="V8" s="794"/>
      <c r="W8" s="794"/>
      <c r="X8" s="794"/>
      <c r="Y8" s="794"/>
      <c r="Z8" s="794"/>
      <c r="AA8" s="794"/>
      <c r="AB8" s="794"/>
      <c r="AC8" s="834"/>
    </row>
    <row r="9" spans="1:29" ht="12.75" customHeight="1">
      <c r="A9" s="145"/>
      <c r="B9" s="807" t="s">
        <v>36</v>
      </c>
      <c r="C9" s="808"/>
      <c r="D9" s="808"/>
      <c r="E9" s="808"/>
      <c r="F9" s="808"/>
      <c r="G9" s="808"/>
      <c r="H9" s="808"/>
      <c r="I9" s="808"/>
      <c r="J9" s="808"/>
      <c r="K9" s="808"/>
      <c r="L9" s="808"/>
      <c r="M9" s="808"/>
      <c r="N9" s="808"/>
      <c r="O9" s="808"/>
      <c r="P9" s="808"/>
      <c r="Q9" s="808"/>
      <c r="R9" s="808"/>
      <c r="S9" s="808"/>
      <c r="T9" s="808"/>
      <c r="U9" s="808"/>
      <c r="V9" s="808"/>
      <c r="W9" s="808"/>
      <c r="X9" s="808"/>
      <c r="Y9" s="808"/>
      <c r="Z9" s="808"/>
      <c r="AA9" s="808"/>
      <c r="AB9" s="808"/>
      <c r="AC9" s="809"/>
    </row>
    <row r="10" spans="1:29" ht="12.75" customHeight="1">
      <c r="A10" s="183" t="s">
        <v>424</v>
      </c>
      <c r="B10" s="396"/>
      <c r="C10" s="282"/>
      <c r="F10" s="282"/>
      <c r="L10" s="282"/>
      <c r="O10" s="282"/>
      <c r="Q10" s="282"/>
      <c r="S10" s="282"/>
      <c r="U10" s="282"/>
      <c r="W10" s="282"/>
      <c r="Y10" s="282"/>
      <c r="AB10" s="282"/>
      <c r="AC10" s="282"/>
    </row>
    <row r="11" spans="1:29" ht="12.75" customHeight="1">
      <c r="A11" s="155" t="s">
        <v>425</v>
      </c>
      <c r="B11" s="116">
        <v>4</v>
      </c>
      <c r="C11" s="675">
        <v>3.4</v>
      </c>
      <c r="D11" s="674">
        <v>6.1</v>
      </c>
      <c r="E11" s="674">
        <v>2.7</v>
      </c>
      <c r="F11" s="675">
        <v>2.6</v>
      </c>
      <c r="G11" s="674">
        <v>5.4</v>
      </c>
      <c r="H11" s="674">
        <v>5.6</v>
      </c>
      <c r="I11" s="674">
        <v>4.5999999999999996</v>
      </c>
      <c r="J11" s="674">
        <v>4.7</v>
      </c>
      <c r="K11" s="674">
        <v>5.2</v>
      </c>
      <c r="L11" s="675">
        <v>5.9</v>
      </c>
      <c r="M11" s="674">
        <v>5.5</v>
      </c>
      <c r="N11" s="674">
        <v>4.9000000000000004</v>
      </c>
      <c r="O11" s="675">
        <v>3.9</v>
      </c>
      <c r="P11" s="674">
        <v>2.8</v>
      </c>
      <c r="Q11" s="675">
        <v>3.7</v>
      </c>
      <c r="R11" s="674">
        <v>8.6999999999999993</v>
      </c>
      <c r="S11" s="675">
        <v>4.5</v>
      </c>
      <c r="T11" s="674">
        <v>3</v>
      </c>
      <c r="U11" s="675">
        <v>3.8</v>
      </c>
      <c r="V11" s="674">
        <v>4.5</v>
      </c>
      <c r="W11" s="675">
        <v>2.8</v>
      </c>
      <c r="X11" s="674">
        <v>3.4</v>
      </c>
      <c r="Y11" s="675">
        <v>2.8</v>
      </c>
      <c r="Z11" s="674">
        <v>3</v>
      </c>
      <c r="AA11" s="674">
        <v>3.8</v>
      </c>
      <c r="AB11" s="675">
        <v>5.4</v>
      </c>
      <c r="AC11" s="675">
        <v>2.4</v>
      </c>
    </row>
    <row r="12" spans="1:29" ht="12.75" customHeight="1">
      <c r="A12" s="155" t="s">
        <v>426</v>
      </c>
      <c r="B12" s="116">
        <v>3</v>
      </c>
      <c r="C12" s="675">
        <v>2.5</v>
      </c>
      <c r="D12" s="674">
        <v>4.5</v>
      </c>
      <c r="E12" s="674">
        <v>2.2000000000000002</v>
      </c>
      <c r="F12" s="675">
        <v>2.1</v>
      </c>
      <c r="G12" s="674">
        <v>4.2</v>
      </c>
      <c r="H12" s="674">
        <v>4.4000000000000004</v>
      </c>
      <c r="I12" s="674">
        <v>3</v>
      </c>
      <c r="J12" s="674">
        <v>2.8</v>
      </c>
      <c r="K12" s="674">
        <v>3.8</v>
      </c>
      <c r="L12" s="675">
        <v>4.3</v>
      </c>
      <c r="M12" s="674">
        <v>4</v>
      </c>
      <c r="N12" s="674">
        <v>2.4</v>
      </c>
      <c r="O12" s="675">
        <v>3.3</v>
      </c>
      <c r="P12" s="674">
        <v>1.9</v>
      </c>
      <c r="Q12" s="675">
        <v>4.7</v>
      </c>
      <c r="R12" s="674">
        <v>12.9</v>
      </c>
      <c r="S12" s="675">
        <v>4.0999999999999996</v>
      </c>
      <c r="T12" s="674">
        <v>2.4</v>
      </c>
      <c r="U12" s="675">
        <v>2.8</v>
      </c>
      <c r="V12" s="674">
        <v>3</v>
      </c>
      <c r="W12" s="675">
        <v>2.2000000000000002</v>
      </c>
      <c r="X12" s="674">
        <v>2.4</v>
      </c>
      <c r="Y12" s="675">
        <v>2.5</v>
      </c>
      <c r="Z12" s="674">
        <v>2.2000000000000002</v>
      </c>
      <c r="AA12" s="674">
        <v>3.2</v>
      </c>
      <c r="AB12" s="675">
        <v>4.7</v>
      </c>
      <c r="AC12" s="675">
        <v>1.9</v>
      </c>
    </row>
    <row r="13" spans="1:29" ht="12.75" customHeight="1">
      <c r="A13" s="155" t="s">
        <v>427</v>
      </c>
      <c r="B13" s="116">
        <v>3.4</v>
      </c>
      <c r="C13" s="675">
        <v>4</v>
      </c>
      <c r="D13" s="674">
        <v>6.4</v>
      </c>
      <c r="E13" s="674">
        <v>3.2</v>
      </c>
      <c r="F13" s="675">
        <v>3.1</v>
      </c>
      <c r="G13" s="674">
        <v>5.4</v>
      </c>
      <c r="H13" s="674">
        <v>6.4</v>
      </c>
      <c r="I13" s="674">
        <v>5.3</v>
      </c>
      <c r="J13" s="674">
        <v>4.9000000000000004</v>
      </c>
      <c r="K13" s="674">
        <v>5.4</v>
      </c>
      <c r="L13" s="675">
        <v>7.1</v>
      </c>
      <c r="M13" s="674">
        <v>5.7</v>
      </c>
      <c r="N13" s="674">
        <v>5.5</v>
      </c>
      <c r="O13" s="675">
        <v>3.9</v>
      </c>
      <c r="P13" s="674">
        <v>2.9</v>
      </c>
      <c r="Q13" s="675">
        <v>5.3</v>
      </c>
      <c r="R13" s="674">
        <v>11.9</v>
      </c>
      <c r="S13" s="675">
        <v>5.3</v>
      </c>
      <c r="T13" s="674">
        <v>3.5</v>
      </c>
      <c r="U13" s="675">
        <v>4.3</v>
      </c>
      <c r="V13" s="674">
        <v>5.0999999999999996</v>
      </c>
      <c r="W13" s="675">
        <v>3.3</v>
      </c>
      <c r="X13" s="674">
        <v>3.9</v>
      </c>
      <c r="Y13" s="675">
        <v>3.3</v>
      </c>
      <c r="Z13" s="674">
        <v>3.3</v>
      </c>
      <c r="AA13" s="674">
        <v>4.5999999999999996</v>
      </c>
      <c r="AB13" s="675">
        <v>7</v>
      </c>
      <c r="AC13" s="675">
        <v>2.8</v>
      </c>
    </row>
    <row r="14" spans="1:29" ht="12.75" customHeight="1">
      <c r="A14" s="25" t="s">
        <v>39</v>
      </c>
      <c r="B14" s="122">
        <v>0</v>
      </c>
      <c r="C14" s="123">
        <v>0</v>
      </c>
      <c r="D14" s="130">
        <v>0</v>
      </c>
      <c r="E14" s="130">
        <v>0</v>
      </c>
      <c r="F14" s="123">
        <v>0</v>
      </c>
      <c r="G14" s="130">
        <v>0</v>
      </c>
      <c r="H14" s="130">
        <v>0</v>
      </c>
      <c r="I14" s="130">
        <v>0</v>
      </c>
      <c r="J14" s="130">
        <v>0</v>
      </c>
      <c r="K14" s="130">
        <v>0</v>
      </c>
      <c r="L14" s="123">
        <v>0</v>
      </c>
      <c r="M14" s="130">
        <v>0</v>
      </c>
      <c r="N14" s="130">
        <v>0</v>
      </c>
      <c r="O14" s="123">
        <v>0</v>
      </c>
      <c r="P14" s="130">
        <v>0</v>
      </c>
      <c r="Q14" s="123">
        <v>0</v>
      </c>
      <c r="R14" s="130">
        <v>0</v>
      </c>
      <c r="S14" s="123">
        <v>0</v>
      </c>
      <c r="T14" s="130">
        <v>0</v>
      </c>
      <c r="U14" s="123">
        <v>0</v>
      </c>
      <c r="V14" s="130">
        <v>0</v>
      </c>
      <c r="W14" s="123">
        <v>0</v>
      </c>
      <c r="X14" s="130">
        <v>0</v>
      </c>
      <c r="Y14" s="123">
        <v>0</v>
      </c>
      <c r="Z14" s="130">
        <v>0</v>
      </c>
      <c r="AA14" s="130">
        <v>0</v>
      </c>
      <c r="AB14" s="123">
        <v>0</v>
      </c>
      <c r="AC14" s="123">
        <v>0</v>
      </c>
    </row>
    <row r="15" spans="1:29" ht="12.75" customHeight="1">
      <c r="A15" s="25"/>
      <c r="B15" s="117"/>
      <c r="C15" s="118"/>
      <c r="D15" s="150"/>
      <c r="E15" s="150"/>
      <c r="F15" s="118"/>
      <c r="G15" s="150"/>
      <c r="H15" s="150"/>
      <c r="I15" s="150"/>
      <c r="J15" s="150"/>
      <c r="K15" s="150"/>
      <c r="L15" s="118"/>
      <c r="M15" s="399"/>
      <c r="N15" s="150"/>
      <c r="O15" s="118"/>
      <c r="P15" s="150"/>
      <c r="Q15" s="118"/>
      <c r="R15" s="150"/>
      <c r="S15" s="118"/>
      <c r="T15" s="150"/>
      <c r="U15" s="118"/>
      <c r="V15" s="150"/>
      <c r="W15" s="118"/>
      <c r="X15" s="150"/>
      <c r="Y15" s="118"/>
      <c r="Z15" s="150"/>
      <c r="AA15" s="150"/>
      <c r="AB15" s="118"/>
      <c r="AC15" s="118"/>
    </row>
    <row r="16" spans="1:29" ht="22.5">
      <c r="A16" s="17" t="s">
        <v>428</v>
      </c>
      <c r="B16" s="117"/>
      <c r="C16" s="118"/>
      <c r="D16" s="150"/>
      <c r="E16" s="150"/>
      <c r="F16" s="118"/>
      <c r="G16" s="150"/>
      <c r="H16" s="150"/>
      <c r="I16" s="150"/>
      <c r="J16" s="150"/>
      <c r="K16" s="150"/>
      <c r="L16" s="118"/>
      <c r="M16" s="399"/>
      <c r="N16" s="150"/>
      <c r="O16" s="118"/>
      <c r="P16" s="150"/>
      <c r="Q16" s="118"/>
      <c r="R16" s="150"/>
      <c r="S16" s="118"/>
      <c r="T16" s="150"/>
      <c r="U16" s="118"/>
      <c r="V16" s="150"/>
      <c r="W16" s="118"/>
      <c r="X16" s="150"/>
      <c r="Y16" s="118"/>
      <c r="Z16" s="150"/>
      <c r="AA16" s="150"/>
      <c r="AB16" s="118"/>
      <c r="AC16" s="118"/>
    </row>
    <row r="17" spans="1:29" ht="12.75" customHeight="1">
      <c r="A17" s="155" t="s">
        <v>429</v>
      </c>
      <c r="B17" s="116">
        <v>4.8</v>
      </c>
      <c r="C17" s="675">
        <v>5.7</v>
      </c>
      <c r="D17" s="674">
        <v>4.5</v>
      </c>
      <c r="E17" s="674">
        <v>4.9000000000000004</v>
      </c>
      <c r="F17" s="675">
        <v>6.3</v>
      </c>
      <c r="G17" s="674">
        <v>6</v>
      </c>
      <c r="H17" s="674">
        <v>9.9</v>
      </c>
      <c r="I17" s="674">
        <v>3.7</v>
      </c>
      <c r="J17" s="674">
        <v>4.7</v>
      </c>
      <c r="K17" s="674">
        <v>1.2</v>
      </c>
      <c r="L17" s="675">
        <v>7.4</v>
      </c>
      <c r="M17" s="674">
        <v>4.3</v>
      </c>
      <c r="N17" s="674">
        <v>4.8</v>
      </c>
      <c r="O17" s="675">
        <v>7.1</v>
      </c>
      <c r="P17" s="674">
        <v>3.1</v>
      </c>
      <c r="Q17" s="675">
        <v>5.8</v>
      </c>
      <c r="R17" s="674">
        <v>9.1999999999999993</v>
      </c>
      <c r="S17" s="675">
        <v>7</v>
      </c>
      <c r="T17" s="674">
        <v>3.4</v>
      </c>
      <c r="U17" s="675">
        <v>5.7</v>
      </c>
      <c r="V17" s="674">
        <v>11.7</v>
      </c>
      <c r="W17" s="675">
        <v>2.9</v>
      </c>
      <c r="X17" s="674">
        <v>3.5</v>
      </c>
      <c r="Y17" s="675">
        <v>4.0999999999999996</v>
      </c>
      <c r="Z17" s="674">
        <v>3.8</v>
      </c>
      <c r="AA17" s="674">
        <v>5.3</v>
      </c>
      <c r="AB17" s="675">
        <v>7.9</v>
      </c>
      <c r="AC17" s="675">
        <v>3.2</v>
      </c>
    </row>
    <row r="18" spans="1:29" ht="12.75" customHeight="1">
      <c r="A18" s="155" t="s">
        <v>430</v>
      </c>
      <c r="B18" s="116">
        <v>3.5</v>
      </c>
      <c r="C18" s="675">
        <v>3.4</v>
      </c>
      <c r="D18" s="674">
        <v>4.4000000000000004</v>
      </c>
      <c r="E18" s="674">
        <v>3.1</v>
      </c>
      <c r="F18" s="675">
        <v>4.9000000000000004</v>
      </c>
      <c r="G18" s="674">
        <v>5.0999999999999996</v>
      </c>
      <c r="H18" s="674">
        <v>6</v>
      </c>
      <c r="I18" s="674">
        <v>7.8</v>
      </c>
      <c r="J18" s="674">
        <v>6.1</v>
      </c>
      <c r="K18" s="674">
        <v>6.8</v>
      </c>
      <c r="L18" s="675">
        <v>11.2</v>
      </c>
      <c r="M18" s="674">
        <v>5.6</v>
      </c>
      <c r="N18" s="674">
        <v>4.8</v>
      </c>
      <c r="O18" s="675">
        <v>3.3</v>
      </c>
      <c r="P18" s="674">
        <v>3.3</v>
      </c>
      <c r="Q18" s="675">
        <v>5.2</v>
      </c>
      <c r="R18" s="674">
        <v>7.7</v>
      </c>
      <c r="S18" s="675">
        <v>7.3</v>
      </c>
      <c r="T18" s="674">
        <v>2.8</v>
      </c>
      <c r="U18" s="675">
        <v>5.9</v>
      </c>
      <c r="V18" s="674">
        <v>6.1</v>
      </c>
      <c r="W18" s="675">
        <v>2.7</v>
      </c>
      <c r="X18" s="674">
        <v>3.7</v>
      </c>
      <c r="Y18" s="675">
        <v>3.8</v>
      </c>
      <c r="Z18" s="674">
        <v>8.9</v>
      </c>
      <c r="AA18" s="674">
        <v>3.6</v>
      </c>
      <c r="AB18" s="675">
        <v>3.9</v>
      </c>
      <c r="AC18" s="675">
        <v>2.7</v>
      </c>
    </row>
    <row r="19" spans="1:29" ht="12.75" customHeight="1">
      <c r="A19" s="155" t="s">
        <v>431</v>
      </c>
      <c r="B19" s="116">
        <v>5.8</v>
      </c>
      <c r="C19" s="675">
        <v>5.9</v>
      </c>
      <c r="D19" s="674">
        <v>5.7</v>
      </c>
      <c r="E19" s="674">
        <v>6.2</v>
      </c>
      <c r="F19" s="675">
        <v>8.3000000000000007</v>
      </c>
      <c r="G19" s="674">
        <v>7.5</v>
      </c>
      <c r="H19" s="674">
        <v>12.1</v>
      </c>
      <c r="I19" s="674">
        <v>8.1</v>
      </c>
      <c r="J19" s="674">
        <v>7.1</v>
      </c>
      <c r="K19" s="674">
        <v>7.1</v>
      </c>
      <c r="L19" s="675">
        <v>12.8</v>
      </c>
      <c r="M19" s="674">
        <v>7</v>
      </c>
      <c r="N19" s="674">
        <v>8</v>
      </c>
      <c r="O19" s="675">
        <v>7.1</v>
      </c>
      <c r="P19" s="674">
        <v>4.7</v>
      </c>
      <c r="Q19" s="675">
        <v>7.2</v>
      </c>
      <c r="R19" s="674">
        <v>11.3</v>
      </c>
      <c r="S19" s="675">
        <v>9.1</v>
      </c>
      <c r="T19" s="674">
        <v>4.8</v>
      </c>
      <c r="U19" s="675">
        <v>7.7</v>
      </c>
      <c r="V19" s="674">
        <v>10.5</v>
      </c>
      <c r="W19" s="675">
        <v>4.2</v>
      </c>
      <c r="X19" s="674">
        <v>4.9000000000000004</v>
      </c>
      <c r="Y19" s="675">
        <v>5.7</v>
      </c>
      <c r="Z19" s="674">
        <v>8.5</v>
      </c>
      <c r="AA19" s="674">
        <v>6.8</v>
      </c>
      <c r="AB19" s="675">
        <v>8.5</v>
      </c>
      <c r="AC19" s="675">
        <v>4.3</v>
      </c>
    </row>
    <row r="20" spans="1:29" ht="22.5">
      <c r="A20" s="25" t="s">
        <v>731</v>
      </c>
      <c r="B20" s="122">
        <v>0</v>
      </c>
      <c r="C20" s="123">
        <v>0</v>
      </c>
      <c r="D20" s="130">
        <v>0</v>
      </c>
      <c r="E20" s="130">
        <v>0</v>
      </c>
      <c r="F20" s="123">
        <v>0</v>
      </c>
      <c r="G20" s="130">
        <v>0</v>
      </c>
      <c r="H20" s="130">
        <v>0</v>
      </c>
      <c r="I20" s="130">
        <v>0</v>
      </c>
      <c r="J20" s="130">
        <v>0</v>
      </c>
      <c r="K20" s="130">
        <v>0</v>
      </c>
      <c r="L20" s="123">
        <v>0</v>
      </c>
      <c r="M20" s="130">
        <v>0</v>
      </c>
      <c r="N20" s="130">
        <v>0</v>
      </c>
      <c r="O20" s="123">
        <v>0</v>
      </c>
      <c r="P20" s="130">
        <v>0</v>
      </c>
      <c r="Q20" s="123">
        <v>0</v>
      </c>
      <c r="R20" s="130">
        <v>0</v>
      </c>
      <c r="S20" s="123">
        <v>0</v>
      </c>
      <c r="T20" s="130">
        <v>0</v>
      </c>
      <c r="U20" s="123">
        <v>0</v>
      </c>
      <c r="V20" s="130">
        <v>0</v>
      </c>
      <c r="W20" s="123">
        <v>0</v>
      </c>
      <c r="X20" s="130">
        <v>0</v>
      </c>
      <c r="Y20" s="123">
        <v>0</v>
      </c>
      <c r="Z20" s="130">
        <v>0</v>
      </c>
      <c r="AA20" s="130">
        <v>0</v>
      </c>
      <c r="AB20" s="123">
        <v>0</v>
      </c>
      <c r="AC20" s="123">
        <v>0</v>
      </c>
    </row>
    <row r="21" spans="1:29" ht="12.75" customHeight="1">
      <c r="A21" s="25"/>
      <c r="B21" s="117"/>
      <c r="C21" s="118"/>
      <c r="D21" s="150"/>
      <c r="E21" s="150"/>
      <c r="F21" s="118"/>
      <c r="G21" s="150"/>
      <c r="H21" s="150"/>
      <c r="I21" s="150"/>
      <c r="J21" s="150"/>
      <c r="K21" s="150"/>
      <c r="L21" s="118"/>
      <c r="M21" s="399"/>
      <c r="N21" s="150"/>
      <c r="O21" s="118"/>
      <c r="P21" s="150"/>
      <c r="Q21" s="118"/>
      <c r="R21" s="150"/>
      <c r="S21" s="118"/>
      <c r="T21" s="150"/>
      <c r="U21" s="118"/>
      <c r="V21" s="150"/>
      <c r="W21" s="118"/>
      <c r="X21" s="150"/>
      <c r="Y21" s="118"/>
      <c r="Z21" s="150"/>
      <c r="AA21" s="150"/>
      <c r="AB21" s="118"/>
      <c r="AC21" s="118"/>
    </row>
    <row r="22" spans="1:29" ht="22.5">
      <c r="A22" s="17" t="s">
        <v>432</v>
      </c>
      <c r="B22" s="117"/>
      <c r="C22" s="118"/>
      <c r="D22" s="150"/>
      <c r="E22" s="150"/>
      <c r="F22" s="118"/>
      <c r="G22" s="150"/>
      <c r="H22" s="150"/>
      <c r="I22" s="150"/>
      <c r="J22" s="150"/>
      <c r="K22" s="150"/>
      <c r="L22" s="118"/>
      <c r="M22" s="399"/>
      <c r="N22" s="150"/>
      <c r="O22" s="118"/>
      <c r="P22" s="150"/>
      <c r="Q22" s="118"/>
      <c r="R22" s="150"/>
      <c r="S22" s="118"/>
      <c r="T22" s="150"/>
      <c r="U22" s="118"/>
      <c r="V22" s="150"/>
      <c r="W22" s="118"/>
      <c r="X22" s="150"/>
      <c r="Y22" s="118"/>
      <c r="Z22" s="150"/>
      <c r="AA22" s="150"/>
      <c r="AB22" s="118"/>
      <c r="AC22" s="118"/>
    </row>
    <row r="23" spans="1:29" ht="12.75" customHeight="1">
      <c r="A23" s="155" t="s">
        <v>433</v>
      </c>
      <c r="B23" s="116">
        <v>14.8</v>
      </c>
      <c r="C23" s="675">
        <v>7.3</v>
      </c>
      <c r="D23" s="674">
        <v>21.4</v>
      </c>
      <c r="E23" s="674">
        <v>6.5</v>
      </c>
      <c r="F23" s="675">
        <v>7</v>
      </c>
      <c r="G23" s="674">
        <v>20.2</v>
      </c>
      <c r="H23" s="674">
        <v>12.7</v>
      </c>
      <c r="I23" s="674">
        <v>11.4</v>
      </c>
      <c r="J23" s="674">
        <v>7.6</v>
      </c>
      <c r="K23" s="674">
        <v>7.2</v>
      </c>
      <c r="L23" s="675">
        <v>8.1999999999999993</v>
      </c>
      <c r="M23" s="674">
        <v>27.2</v>
      </c>
      <c r="N23" s="674">
        <v>12.5</v>
      </c>
      <c r="O23" s="675">
        <v>10.5</v>
      </c>
      <c r="P23" s="674">
        <v>6.9</v>
      </c>
      <c r="Q23" s="675">
        <v>17.7</v>
      </c>
      <c r="R23" s="674">
        <v>48.9</v>
      </c>
      <c r="S23" s="675">
        <v>19</v>
      </c>
      <c r="T23" s="674">
        <v>10.199999999999999</v>
      </c>
      <c r="U23" s="675">
        <v>14.1</v>
      </c>
      <c r="V23" s="674">
        <v>6.8</v>
      </c>
      <c r="W23" s="675">
        <v>12.2</v>
      </c>
      <c r="X23" s="674">
        <v>4.4000000000000004</v>
      </c>
      <c r="Y23" s="675">
        <v>12.3</v>
      </c>
      <c r="Z23" s="674">
        <v>5.0999999999999996</v>
      </c>
      <c r="AA23" s="674">
        <v>13.4</v>
      </c>
      <c r="AB23" s="675">
        <v>19.100000000000001</v>
      </c>
      <c r="AC23" s="675">
        <v>8.9</v>
      </c>
    </row>
    <row r="24" spans="1:29" ht="12.75" customHeight="1">
      <c r="A24" s="155" t="s">
        <v>434</v>
      </c>
      <c r="B24" s="116">
        <v>9.5</v>
      </c>
      <c r="C24" s="675">
        <v>8.6</v>
      </c>
      <c r="D24" s="674">
        <v>14.1</v>
      </c>
      <c r="E24" s="674">
        <v>10.1</v>
      </c>
      <c r="F24" s="675">
        <v>11.4</v>
      </c>
      <c r="G24" s="674">
        <v>10</v>
      </c>
      <c r="H24" s="674">
        <v>14.3</v>
      </c>
      <c r="I24" s="674">
        <v>15.1</v>
      </c>
      <c r="J24" s="674">
        <v>16.600000000000001</v>
      </c>
      <c r="K24" s="674">
        <v>17.100000000000001</v>
      </c>
      <c r="L24" s="675">
        <v>14.3</v>
      </c>
      <c r="M24" s="674">
        <v>19.100000000000001</v>
      </c>
      <c r="N24" s="674">
        <v>17</v>
      </c>
      <c r="O24" s="675">
        <v>10.9</v>
      </c>
      <c r="P24" s="674">
        <v>7.9</v>
      </c>
      <c r="Q24" s="675">
        <v>12.4</v>
      </c>
      <c r="R24" s="674">
        <v>28.6</v>
      </c>
      <c r="S24" s="675">
        <v>14.8</v>
      </c>
      <c r="T24" s="674">
        <v>8</v>
      </c>
      <c r="U24" s="675">
        <v>12.9</v>
      </c>
      <c r="V24" s="674">
        <v>14.8</v>
      </c>
      <c r="W24" s="675">
        <v>7.5</v>
      </c>
      <c r="X24" s="674">
        <v>9.4</v>
      </c>
      <c r="Y24" s="675">
        <v>9.1999999999999993</v>
      </c>
      <c r="Z24" s="674">
        <v>10.3</v>
      </c>
      <c r="AA24" s="674">
        <v>10.199999999999999</v>
      </c>
      <c r="AB24" s="675">
        <v>13.8</v>
      </c>
      <c r="AC24" s="675">
        <v>6.8</v>
      </c>
    </row>
    <row r="25" spans="1:29" ht="12.75" customHeight="1">
      <c r="A25" s="155" t="s">
        <v>435</v>
      </c>
      <c r="B25" s="116">
        <v>12.5</v>
      </c>
      <c r="C25" s="675">
        <v>9.5</v>
      </c>
      <c r="D25" s="674">
        <v>21.8</v>
      </c>
      <c r="E25" s="674">
        <v>12</v>
      </c>
      <c r="F25" s="675">
        <v>11.3</v>
      </c>
      <c r="G25" s="674">
        <v>18.8</v>
      </c>
      <c r="H25" s="674">
        <v>14.3</v>
      </c>
      <c r="I25" s="674">
        <v>17.3</v>
      </c>
      <c r="J25" s="674">
        <v>18.3</v>
      </c>
      <c r="K25" s="674">
        <v>15.8</v>
      </c>
      <c r="L25" s="675">
        <v>17.3</v>
      </c>
      <c r="M25" s="674">
        <v>22.6</v>
      </c>
      <c r="N25" s="674">
        <v>20.3</v>
      </c>
      <c r="O25" s="675">
        <v>11.9</v>
      </c>
      <c r="P25" s="674">
        <v>8.8000000000000007</v>
      </c>
      <c r="Q25" s="675">
        <v>11.6</v>
      </c>
      <c r="R25" s="674">
        <v>31.6</v>
      </c>
      <c r="S25" s="675">
        <v>13.2</v>
      </c>
      <c r="T25" s="674">
        <v>9.5</v>
      </c>
      <c r="U25" s="675">
        <v>11.7</v>
      </c>
      <c r="V25" s="674">
        <v>14.8</v>
      </c>
      <c r="W25" s="675">
        <v>12.2</v>
      </c>
      <c r="X25" s="674">
        <v>8.9</v>
      </c>
      <c r="Y25" s="675">
        <v>12.4</v>
      </c>
      <c r="Z25" s="674">
        <v>10.3</v>
      </c>
      <c r="AA25" s="674">
        <v>13.5</v>
      </c>
      <c r="AB25" s="675">
        <v>20.399999999999999</v>
      </c>
      <c r="AC25" s="675">
        <v>8.4</v>
      </c>
    </row>
    <row r="26" spans="1:29" ht="22.5">
      <c r="A26" s="25" t="s">
        <v>732</v>
      </c>
      <c r="B26" s="122">
        <v>0</v>
      </c>
      <c r="C26" s="123">
        <v>0</v>
      </c>
      <c r="D26" s="130">
        <v>0</v>
      </c>
      <c r="E26" s="130">
        <v>0</v>
      </c>
      <c r="F26" s="123">
        <v>0</v>
      </c>
      <c r="G26" s="130">
        <v>0</v>
      </c>
      <c r="H26" s="130">
        <v>0</v>
      </c>
      <c r="I26" s="130">
        <v>0</v>
      </c>
      <c r="J26" s="130">
        <v>0</v>
      </c>
      <c r="K26" s="130">
        <v>0</v>
      </c>
      <c r="L26" s="123">
        <v>0</v>
      </c>
      <c r="M26" s="130">
        <v>0</v>
      </c>
      <c r="N26" s="130">
        <v>0</v>
      </c>
      <c r="O26" s="123">
        <v>0</v>
      </c>
      <c r="P26" s="130">
        <v>0</v>
      </c>
      <c r="Q26" s="123">
        <v>0</v>
      </c>
      <c r="R26" s="130">
        <v>0</v>
      </c>
      <c r="S26" s="123">
        <v>0</v>
      </c>
      <c r="T26" s="130">
        <v>0</v>
      </c>
      <c r="U26" s="123">
        <v>0</v>
      </c>
      <c r="V26" s="130">
        <v>0</v>
      </c>
      <c r="W26" s="123">
        <v>0</v>
      </c>
      <c r="X26" s="130">
        <v>0</v>
      </c>
      <c r="Y26" s="123">
        <v>0</v>
      </c>
      <c r="Z26" s="130">
        <v>0</v>
      </c>
      <c r="AA26" s="130">
        <v>0</v>
      </c>
      <c r="AB26" s="123">
        <v>0</v>
      </c>
      <c r="AC26" s="123">
        <v>0</v>
      </c>
    </row>
    <row r="27" spans="1:29" ht="12.75" customHeight="1">
      <c r="A27" s="25"/>
      <c r="B27" s="117"/>
      <c r="C27" s="118"/>
      <c r="D27" s="150"/>
      <c r="E27" s="150"/>
      <c r="F27" s="118"/>
      <c r="G27" s="150"/>
      <c r="H27" s="150"/>
      <c r="I27" s="150"/>
      <c r="J27" s="150"/>
      <c r="K27" s="150"/>
      <c r="L27" s="118"/>
      <c r="M27" s="399"/>
      <c r="N27" s="150"/>
      <c r="O27" s="118"/>
      <c r="P27" s="150"/>
      <c r="Q27" s="118"/>
      <c r="R27" s="150"/>
      <c r="S27" s="118"/>
      <c r="T27" s="150"/>
      <c r="U27" s="118"/>
      <c r="V27" s="150"/>
      <c r="W27" s="118"/>
      <c r="X27" s="150"/>
      <c r="Y27" s="118"/>
      <c r="Z27" s="150"/>
      <c r="AA27" s="150"/>
      <c r="AB27" s="118"/>
      <c r="AC27" s="118"/>
    </row>
    <row r="28" spans="1:29" ht="12.75" customHeight="1">
      <c r="A28" s="17" t="s">
        <v>436</v>
      </c>
      <c r="B28" s="117"/>
      <c r="C28" s="118"/>
      <c r="D28" s="150"/>
      <c r="E28" s="150"/>
      <c r="F28" s="118"/>
      <c r="G28" s="150"/>
      <c r="H28" s="150"/>
      <c r="I28" s="150"/>
      <c r="J28" s="150"/>
      <c r="K28" s="150"/>
      <c r="L28" s="118"/>
      <c r="M28" s="399"/>
      <c r="N28" s="150"/>
      <c r="O28" s="118"/>
      <c r="P28" s="150"/>
      <c r="Q28" s="118"/>
      <c r="R28" s="150"/>
      <c r="S28" s="118"/>
      <c r="T28" s="150"/>
      <c r="U28" s="118"/>
      <c r="V28" s="150"/>
      <c r="W28" s="118"/>
      <c r="X28" s="150"/>
      <c r="Y28" s="118"/>
      <c r="Z28" s="150"/>
      <c r="AA28" s="150"/>
      <c r="AB28" s="118"/>
      <c r="AC28" s="118"/>
    </row>
    <row r="29" spans="1:29" ht="12.75" customHeight="1">
      <c r="A29" s="155" t="s">
        <v>386</v>
      </c>
      <c r="B29" s="116">
        <v>8.1999999999999993</v>
      </c>
      <c r="C29" s="675">
        <v>6.2</v>
      </c>
      <c r="D29" s="674">
        <v>9.9</v>
      </c>
      <c r="E29" s="674">
        <v>5</v>
      </c>
      <c r="F29" s="675">
        <v>12.7</v>
      </c>
      <c r="G29" s="674">
        <v>12.6</v>
      </c>
      <c r="H29" s="674">
        <v>7.4</v>
      </c>
      <c r="I29" s="674">
        <v>10</v>
      </c>
      <c r="J29" s="674">
        <v>12.4</v>
      </c>
      <c r="K29" s="674">
        <v>10</v>
      </c>
      <c r="L29" s="675">
        <v>21.9</v>
      </c>
      <c r="M29" s="674">
        <v>10</v>
      </c>
      <c r="N29" s="674">
        <v>7.3</v>
      </c>
      <c r="O29" s="675">
        <v>6.6</v>
      </c>
      <c r="P29" s="674">
        <v>6.3</v>
      </c>
      <c r="Q29" s="675">
        <v>8.6</v>
      </c>
      <c r="R29" s="674">
        <v>16.2</v>
      </c>
      <c r="S29" s="675">
        <v>10.4</v>
      </c>
      <c r="T29" s="674">
        <v>5.7</v>
      </c>
      <c r="U29" s="675">
        <v>12.2</v>
      </c>
      <c r="V29" s="674">
        <v>8.8000000000000007</v>
      </c>
      <c r="W29" s="675">
        <v>6</v>
      </c>
      <c r="X29" s="674">
        <v>6</v>
      </c>
      <c r="Y29" s="675">
        <v>7.4</v>
      </c>
      <c r="Z29" s="674">
        <v>11.6</v>
      </c>
      <c r="AA29" s="674">
        <v>7.3</v>
      </c>
      <c r="AB29" s="675">
        <v>9.4</v>
      </c>
      <c r="AC29" s="675">
        <v>5.2</v>
      </c>
    </row>
    <row r="30" spans="1:29" ht="12.75" customHeight="1">
      <c r="A30" s="155" t="s">
        <v>387</v>
      </c>
      <c r="B30" s="116">
        <v>6.7</v>
      </c>
      <c r="C30" s="675">
        <v>6</v>
      </c>
      <c r="D30" s="674">
        <v>9.8000000000000007</v>
      </c>
      <c r="E30" s="674">
        <v>5.7</v>
      </c>
      <c r="F30" s="675">
        <v>10.9</v>
      </c>
      <c r="G30" s="674">
        <v>11.6</v>
      </c>
      <c r="H30" s="674">
        <v>8.6999999999999993</v>
      </c>
      <c r="I30" s="674">
        <v>9</v>
      </c>
      <c r="J30" s="674">
        <v>9.8000000000000007</v>
      </c>
      <c r="K30" s="674">
        <v>10.3</v>
      </c>
      <c r="L30" s="675">
        <v>12.5</v>
      </c>
      <c r="M30" s="674">
        <v>11.5</v>
      </c>
      <c r="N30" s="674">
        <v>5.0999999999999996</v>
      </c>
      <c r="O30" s="675">
        <v>9.1999999999999993</v>
      </c>
      <c r="P30" s="674">
        <v>5.8</v>
      </c>
      <c r="Q30" s="675">
        <v>7.4</v>
      </c>
      <c r="R30" s="674">
        <v>20.3</v>
      </c>
      <c r="S30" s="675">
        <v>6.8</v>
      </c>
      <c r="T30" s="674">
        <v>5.7</v>
      </c>
      <c r="U30" s="675">
        <v>8.5</v>
      </c>
      <c r="V30" s="674">
        <v>9.1999999999999993</v>
      </c>
      <c r="W30" s="675">
        <v>5.6</v>
      </c>
      <c r="X30" s="674">
        <v>5.8</v>
      </c>
      <c r="Y30" s="675">
        <v>7.8</v>
      </c>
      <c r="Z30" s="674">
        <v>9.1</v>
      </c>
      <c r="AA30" s="674">
        <v>5</v>
      </c>
      <c r="AB30" s="675">
        <v>7.4</v>
      </c>
      <c r="AC30" s="675">
        <v>4.9000000000000004</v>
      </c>
    </row>
    <row r="31" spans="1:29" ht="12.75" customHeight="1">
      <c r="A31" s="155" t="s">
        <v>388</v>
      </c>
      <c r="B31" s="116">
        <v>4.9000000000000004</v>
      </c>
      <c r="C31" s="675">
        <v>4</v>
      </c>
      <c r="D31" s="674" t="s">
        <v>77</v>
      </c>
      <c r="E31" s="674">
        <v>2.7</v>
      </c>
      <c r="F31" s="118" t="s">
        <v>77</v>
      </c>
      <c r="G31" s="674">
        <v>4.9000000000000004</v>
      </c>
      <c r="H31" s="674">
        <v>6.5</v>
      </c>
      <c r="I31" s="674">
        <v>4.0999999999999996</v>
      </c>
      <c r="J31" s="674">
        <v>2.9</v>
      </c>
      <c r="K31" s="674" t="s">
        <v>77</v>
      </c>
      <c r="L31" s="118" t="s">
        <v>77</v>
      </c>
      <c r="M31" s="674">
        <v>5.2</v>
      </c>
      <c r="N31" s="674">
        <v>3.2</v>
      </c>
      <c r="O31" s="675">
        <v>6.4</v>
      </c>
      <c r="P31" s="674">
        <v>3.7</v>
      </c>
      <c r="Q31" s="675">
        <v>4.4000000000000004</v>
      </c>
      <c r="R31" s="674">
        <v>12.4</v>
      </c>
      <c r="S31" s="675">
        <v>2.4</v>
      </c>
      <c r="T31" s="674">
        <v>3.9</v>
      </c>
      <c r="U31" s="675">
        <v>1</v>
      </c>
      <c r="V31" s="674">
        <v>6.3</v>
      </c>
      <c r="W31" s="675">
        <v>3.3</v>
      </c>
      <c r="X31" s="674">
        <v>5.7</v>
      </c>
      <c r="Y31" s="675">
        <v>3.3</v>
      </c>
      <c r="Z31" s="674">
        <v>6.4</v>
      </c>
      <c r="AA31" s="674">
        <v>3.5</v>
      </c>
      <c r="AB31" s="675">
        <v>6.3</v>
      </c>
      <c r="AC31" s="675">
        <v>3.2</v>
      </c>
    </row>
    <row r="32" spans="1:29" ht="12.75" customHeight="1">
      <c r="A32" s="155" t="s">
        <v>389</v>
      </c>
      <c r="B32" s="116">
        <v>5.7</v>
      </c>
      <c r="C32" s="675">
        <v>6.3</v>
      </c>
      <c r="D32" s="674">
        <v>7.5</v>
      </c>
      <c r="E32" s="674">
        <v>4.5</v>
      </c>
      <c r="F32" s="675">
        <v>6.5</v>
      </c>
      <c r="G32" s="674">
        <v>10.9</v>
      </c>
      <c r="H32" s="674">
        <v>7.7</v>
      </c>
      <c r="I32" s="674">
        <v>3.5</v>
      </c>
      <c r="J32" s="674">
        <v>8.3000000000000007</v>
      </c>
      <c r="K32" s="674">
        <v>4.5</v>
      </c>
      <c r="L32" s="675">
        <v>13.1</v>
      </c>
      <c r="M32" s="674">
        <v>6.1</v>
      </c>
      <c r="N32" s="674">
        <v>4.9000000000000004</v>
      </c>
      <c r="O32" s="675">
        <v>9.1</v>
      </c>
      <c r="P32" s="674">
        <v>5</v>
      </c>
      <c r="Q32" s="675">
        <v>8.1</v>
      </c>
      <c r="R32" s="674">
        <v>9</v>
      </c>
      <c r="S32" s="675">
        <v>10.3</v>
      </c>
      <c r="T32" s="674">
        <v>4.5999999999999996</v>
      </c>
      <c r="U32" s="675">
        <v>5.6</v>
      </c>
      <c r="V32" s="674">
        <v>10.8</v>
      </c>
      <c r="W32" s="675">
        <v>3.3</v>
      </c>
      <c r="X32" s="674">
        <v>8.3000000000000007</v>
      </c>
      <c r="Y32" s="675">
        <v>4.3</v>
      </c>
      <c r="Z32" s="674">
        <v>5.9</v>
      </c>
      <c r="AA32" s="674">
        <v>5.6</v>
      </c>
      <c r="AB32" s="675">
        <v>8.1999999999999993</v>
      </c>
      <c r="AC32" s="675">
        <v>3.8</v>
      </c>
    </row>
    <row r="33" spans="1:29" ht="12.75" customHeight="1">
      <c r="A33" s="155" t="s">
        <v>390</v>
      </c>
      <c r="B33" s="116">
        <v>8.4</v>
      </c>
      <c r="C33" s="675">
        <v>7</v>
      </c>
      <c r="D33" s="674" t="s">
        <v>77</v>
      </c>
      <c r="E33" s="674">
        <v>5.5</v>
      </c>
      <c r="F33" s="675" t="s">
        <v>77</v>
      </c>
      <c r="G33" s="674">
        <v>11</v>
      </c>
      <c r="H33" s="674">
        <v>12.8</v>
      </c>
      <c r="I33" s="674">
        <v>8.6</v>
      </c>
      <c r="J33" s="674">
        <v>14.2</v>
      </c>
      <c r="K33" s="674" t="s">
        <v>77</v>
      </c>
      <c r="L33" s="675" t="s">
        <v>77</v>
      </c>
      <c r="M33" s="674">
        <v>9.1999999999999993</v>
      </c>
      <c r="N33" s="674">
        <v>7.3</v>
      </c>
      <c r="O33" s="675">
        <v>8.1</v>
      </c>
      <c r="P33" s="674">
        <v>5.2</v>
      </c>
      <c r="Q33" s="675">
        <v>9.4</v>
      </c>
      <c r="R33" s="674">
        <v>15.2</v>
      </c>
      <c r="S33" s="675">
        <v>13.3</v>
      </c>
      <c r="T33" s="674">
        <v>5.3</v>
      </c>
      <c r="U33" s="675">
        <v>13.2</v>
      </c>
      <c r="V33" s="674">
        <v>10.8</v>
      </c>
      <c r="W33" s="675">
        <v>5.5</v>
      </c>
      <c r="X33" s="674">
        <v>7.6</v>
      </c>
      <c r="Y33" s="675">
        <v>6.5</v>
      </c>
      <c r="Z33" s="674">
        <v>6.7</v>
      </c>
      <c r="AA33" s="674">
        <v>6.5</v>
      </c>
      <c r="AB33" s="675">
        <v>10.1</v>
      </c>
      <c r="AC33" s="675">
        <v>4.7</v>
      </c>
    </row>
    <row r="34" spans="1:29" ht="22.5">
      <c r="A34" s="25" t="s">
        <v>733</v>
      </c>
      <c r="B34" s="122">
        <v>0</v>
      </c>
      <c r="C34" s="123">
        <v>0</v>
      </c>
      <c r="D34" s="130">
        <v>0</v>
      </c>
      <c r="E34" s="130">
        <v>0</v>
      </c>
      <c r="F34" s="123">
        <v>0</v>
      </c>
      <c r="G34" s="130">
        <v>0</v>
      </c>
      <c r="H34" s="130">
        <v>0</v>
      </c>
      <c r="I34" s="130">
        <v>0</v>
      </c>
      <c r="J34" s="130">
        <v>0</v>
      </c>
      <c r="K34" s="130">
        <v>0</v>
      </c>
      <c r="L34" s="123">
        <v>0</v>
      </c>
      <c r="M34" s="130">
        <v>0</v>
      </c>
      <c r="N34" s="130">
        <v>0</v>
      </c>
      <c r="O34" s="123">
        <v>0</v>
      </c>
      <c r="P34" s="130">
        <v>0</v>
      </c>
      <c r="Q34" s="123">
        <v>0</v>
      </c>
      <c r="R34" s="130">
        <v>0</v>
      </c>
      <c r="S34" s="123">
        <v>0</v>
      </c>
      <c r="T34" s="130">
        <v>0</v>
      </c>
      <c r="U34" s="123">
        <v>0</v>
      </c>
      <c r="V34" s="130">
        <v>0</v>
      </c>
      <c r="W34" s="123">
        <v>0</v>
      </c>
      <c r="X34" s="130">
        <v>0</v>
      </c>
      <c r="Y34" s="123">
        <v>0</v>
      </c>
      <c r="Z34" s="130">
        <v>0</v>
      </c>
      <c r="AA34" s="130">
        <v>0</v>
      </c>
      <c r="AB34" s="123">
        <v>0</v>
      </c>
      <c r="AC34" s="123">
        <v>0</v>
      </c>
    </row>
    <row r="35" spans="1:29" ht="12.75" customHeight="1">
      <c r="A35" s="25"/>
      <c r="B35" s="117"/>
      <c r="C35" s="118"/>
      <c r="D35" s="150"/>
      <c r="E35" s="150"/>
      <c r="F35" s="150"/>
      <c r="G35" s="117"/>
      <c r="H35" s="150"/>
      <c r="I35" s="150"/>
      <c r="J35" s="150"/>
      <c r="K35" s="150"/>
      <c r="L35" s="118"/>
      <c r="M35" s="399"/>
      <c r="N35" s="150"/>
      <c r="O35" s="118"/>
      <c r="P35" s="150"/>
      <c r="Q35" s="118"/>
      <c r="R35" s="150"/>
      <c r="S35" s="118"/>
      <c r="T35" s="150"/>
      <c r="U35" s="118"/>
      <c r="V35" s="150"/>
      <c r="W35" s="118"/>
      <c r="X35" s="150"/>
      <c r="Y35" s="118"/>
      <c r="Z35" s="150"/>
      <c r="AA35" s="150"/>
      <c r="AB35" s="118"/>
      <c r="AC35" s="118"/>
    </row>
    <row r="36" spans="1:29" ht="22.5">
      <c r="A36" s="17" t="s">
        <v>437</v>
      </c>
      <c r="B36" s="117"/>
      <c r="C36" s="118"/>
      <c r="D36" s="150"/>
      <c r="E36" s="150"/>
      <c r="F36" s="150"/>
      <c r="G36" s="117"/>
      <c r="H36" s="150"/>
      <c r="I36" s="150"/>
      <c r="J36" s="150"/>
      <c r="K36" s="150"/>
      <c r="L36" s="118"/>
      <c r="M36" s="399"/>
      <c r="N36" s="150"/>
      <c r="O36" s="118"/>
      <c r="P36" s="150"/>
      <c r="Q36" s="118"/>
      <c r="R36" s="150"/>
      <c r="S36" s="118"/>
      <c r="T36" s="150"/>
      <c r="U36" s="118"/>
      <c r="V36" s="150"/>
      <c r="W36" s="118"/>
      <c r="X36" s="150"/>
      <c r="Y36" s="118"/>
      <c r="Z36" s="150"/>
      <c r="AA36" s="150"/>
      <c r="AB36" s="118"/>
      <c r="AC36" s="118"/>
    </row>
    <row r="37" spans="1:29" ht="12.75" customHeight="1">
      <c r="A37" s="155" t="s">
        <v>392</v>
      </c>
      <c r="B37" s="116">
        <v>4.5</v>
      </c>
      <c r="C37" s="675">
        <v>6.1</v>
      </c>
      <c r="D37" s="674">
        <v>8</v>
      </c>
      <c r="E37" s="674">
        <v>4.4000000000000004</v>
      </c>
      <c r="F37" s="674">
        <v>7.4</v>
      </c>
      <c r="G37" s="116">
        <v>7</v>
      </c>
      <c r="H37" s="674">
        <v>0</v>
      </c>
      <c r="I37" s="674">
        <v>10.4</v>
      </c>
      <c r="J37" s="674">
        <v>12.8</v>
      </c>
      <c r="K37" s="674">
        <v>19.399999999999999</v>
      </c>
      <c r="L37" s="675">
        <v>6.8</v>
      </c>
      <c r="M37" s="674">
        <v>12.9</v>
      </c>
      <c r="N37" s="674">
        <v>8.9</v>
      </c>
      <c r="O37" s="675">
        <v>3.8</v>
      </c>
      <c r="P37" s="674">
        <v>4</v>
      </c>
      <c r="Q37" s="675">
        <v>5.7</v>
      </c>
      <c r="R37" s="674">
        <v>18.2</v>
      </c>
      <c r="S37" s="675">
        <v>1.2</v>
      </c>
      <c r="T37" s="674">
        <v>3.5</v>
      </c>
      <c r="U37" s="675">
        <v>8.5</v>
      </c>
      <c r="V37" s="674">
        <v>7.1</v>
      </c>
      <c r="W37" s="675">
        <v>3.9</v>
      </c>
      <c r="X37" s="674">
        <v>6.4</v>
      </c>
      <c r="Y37" s="675">
        <v>4.0999999999999996</v>
      </c>
      <c r="Z37" s="674">
        <v>5.7</v>
      </c>
      <c r="AA37" s="674">
        <v>5.7</v>
      </c>
      <c r="AB37" s="675">
        <v>7.7</v>
      </c>
      <c r="AC37" s="675">
        <v>3.3</v>
      </c>
    </row>
    <row r="38" spans="1:29" ht="12.75" customHeight="1">
      <c r="A38" s="155" t="s">
        <v>393</v>
      </c>
      <c r="B38" s="116">
        <v>8.1999999999999993</v>
      </c>
      <c r="C38" s="675">
        <v>5.8</v>
      </c>
      <c r="D38" s="150" t="s">
        <v>77</v>
      </c>
      <c r="E38" s="674">
        <v>9.4</v>
      </c>
      <c r="F38" s="674" t="s">
        <v>77</v>
      </c>
      <c r="G38" s="116">
        <v>7.9</v>
      </c>
      <c r="H38" s="674">
        <v>13.9</v>
      </c>
      <c r="I38" s="674">
        <v>10.1</v>
      </c>
      <c r="J38" s="674">
        <v>8.4</v>
      </c>
      <c r="K38" s="674">
        <v>11.9</v>
      </c>
      <c r="L38" s="675">
        <v>11.7</v>
      </c>
      <c r="M38" s="674">
        <v>5.7</v>
      </c>
      <c r="N38" s="674">
        <v>18.5</v>
      </c>
      <c r="O38" s="675">
        <v>5.6</v>
      </c>
      <c r="P38" s="674">
        <v>6.8</v>
      </c>
      <c r="Q38" s="675">
        <v>4.9000000000000004</v>
      </c>
      <c r="R38" s="150" t="s">
        <v>77</v>
      </c>
      <c r="S38" s="675" t="s">
        <v>77</v>
      </c>
      <c r="T38" s="674">
        <v>6.7</v>
      </c>
      <c r="U38" s="675">
        <v>5.2</v>
      </c>
      <c r="V38" s="674">
        <v>8.1</v>
      </c>
      <c r="W38" s="675">
        <v>7.2</v>
      </c>
      <c r="X38" s="674">
        <v>6.4</v>
      </c>
      <c r="Y38" s="675">
        <v>8.4</v>
      </c>
      <c r="Z38" s="674">
        <v>9.3000000000000007</v>
      </c>
      <c r="AA38" s="674">
        <v>9.4</v>
      </c>
      <c r="AB38" s="675">
        <v>5.9</v>
      </c>
      <c r="AC38" s="675">
        <v>4.9000000000000004</v>
      </c>
    </row>
    <row r="39" spans="1:29" ht="12.75" customHeight="1">
      <c r="A39" s="155" t="s">
        <v>394</v>
      </c>
      <c r="B39" s="116">
        <v>8.1</v>
      </c>
      <c r="C39" s="675">
        <v>8.8000000000000007</v>
      </c>
      <c r="D39" s="674">
        <v>13.6</v>
      </c>
      <c r="E39" s="674">
        <v>5.2</v>
      </c>
      <c r="F39" s="674">
        <v>5.7</v>
      </c>
      <c r="G39" s="116">
        <v>6.1</v>
      </c>
      <c r="H39" s="674">
        <v>14.2</v>
      </c>
      <c r="I39" s="674">
        <v>14</v>
      </c>
      <c r="J39" s="674">
        <v>7.5</v>
      </c>
      <c r="K39" s="674">
        <v>7.1</v>
      </c>
      <c r="L39" s="675">
        <v>9.4</v>
      </c>
      <c r="M39" s="674">
        <v>6.3</v>
      </c>
      <c r="N39" s="674">
        <v>16.399999999999999</v>
      </c>
      <c r="O39" s="675">
        <v>8.1</v>
      </c>
      <c r="P39" s="674">
        <v>7.3</v>
      </c>
      <c r="Q39" s="675">
        <v>8.3000000000000007</v>
      </c>
      <c r="R39" s="150" t="s">
        <v>77</v>
      </c>
      <c r="S39" s="675" t="s">
        <v>77</v>
      </c>
      <c r="T39" s="674">
        <v>7.6</v>
      </c>
      <c r="U39" s="675">
        <v>9.1999999999999993</v>
      </c>
      <c r="V39" s="674">
        <v>6.2</v>
      </c>
      <c r="W39" s="675">
        <v>7.7</v>
      </c>
      <c r="X39" s="674">
        <v>9.1</v>
      </c>
      <c r="Y39" s="675">
        <v>7.3</v>
      </c>
      <c r="Z39" s="674">
        <v>7.8</v>
      </c>
      <c r="AA39" s="674">
        <v>13</v>
      </c>
      <c r="AB39" s="675">
        <v>13.4</v>
      </c>
      <c r="AC39" s="675">
        <v>5.9</v>
      </c>
    </row>
    <row r="40" spans="1:29" ht="12.75" customHeight="1">
      <c r="A40" s="155" t="s">
        <v>395</v>
      </c>
      <c r="B40" s="116">
        <v>11</v>
      </c>
      <c r="C40" s="675">
        <v>10.7</v>
      </c>
      <c r="D40" s="674">
        <v>20.5</v>
      </c>
      <c r="E40" s="674">
        <v>8.6999999999999993</v>
      </c>
      <c r="F40" s="674">
        <v>8.1</v>
      </c>
      <c r="G40" s="116">
        <v>18.600000000000001</v>
      </c>
      <c r="H40" s="674">
        <v>11.6</v>
      </c>
      <c r="I40" s="674">
        <v>9</v>
      </c>
      <c r="J40" s="674">
        <v>10.199999999999999</v>
      </c>
      <c r="K40" s="674">
        <v>12.3</v>
      </c>
      <c r="L40" s="675">
        <v>55.3</v>
      </c>
      <c r="M40" s="674">
        <v>25.8</v>
      </c>
      <c r="N40" s="674">
        <v>13</v>
      </c>
      <c r="O40" s="675">
        <v>9.4</v>
      </c>
      <c r="P40" s="674">
        <v>9.8000000000000007</v>
      </c>
      <c r="Q40" s="675">
        <v>15.2</v>
      </c>
      <c r="R40" s="674">
        <v>42.8</v>
      </c>
      <c r="S40" s="675">
        <v>13.7</v>
      </c>
      <c r="T40" s="674">
        <v>11.7</v>
      </c>
      <c r="U40" s="675">
        <v>6.5</v>
      </c>
      <c r="V40" s="674">
        <v>16.100000000000001</v>
      </c>
      <c r="W40" s="675">
        <v>8.9</v>
      </c>
      <c r="X40" s="674">
        <v>10.4</v>
      </c>
      <c r="Y40" s="675">
        <v>13</v>
      </c>
      <c r="Z40" s="674">
        <v>9.4</v>
      </c>
      <c r="AA40" s="674">
        <v>12.2</v>
      </c>
      <c r="AB40" s="675">
        <v>22.7</v>
      </c>
      <c r="AC40" s="675">
        <v>8.1999999999999993</v>
      </c>
    </row>
    <row r="41" spans="1:29" ht="12.75" customHeight="1">
      <c r="A41" s="155" t="s">
        <v>396</v>
      </c>
      <c r="B41" s="116">
        <v>12.8</v>
      </c>
      <c r="C41" s="675">
        <v>11.5</v>
      </c>
      <c r="D41" s="674" t="s">
        <v>77</v>
      </c>
      <c r="E41" s="674">
        <v>11.7</v>
      </c>
      <c r="F41" s="674" t="s">
        <v>77</v>
      </c>
      <c r="G41" s="116">
        <v>18.2</v>
      </c>
      <c r="H41" s="674">
        <v>15.5</v>
      </c>
      <c r="I41" s="674">
        <v>15.3</v>
      </c>
      <c r="J41" s="674">
        <v>17</v>
      </c>
      <c r="K41" s="674">
        <v>15.6</v>
      </c>
      <c r="L41" s="675">
        <v>53.7</v>
      </c>
      <c r="M41" s="674">
        <v>23.9</v>
      </c>
      <c r="N41" s="674">
        <v>14.8</v>
      </c>
      <c r="O41" s="675">
        <v>11</v>
      </c>
      <c r="P41" s="674">
        <v>12.7</v>
      </c>
      <c r="Q41" s="675">
        <v>11.4</v>
      </c>
      <c r="R41" s="674">
        <v>18</v>
      </c>
      <c r="S41" s="675">
        <v>13.4</v>
      </c>
      <c r="T41" s="674">
        <v>12.6</v>
      </c>
      <c r="U41" s="675">
        <v>15.3</v>
      </c>
      <c r="V41" s="674">
        <v>16.399999999999999</v>
      </c>
      <c r="W41" s="675">
        <v>10.1</v>
      </c>
      <c r="X41" s="674">
        <v>10.3</v>
      </c>
      <c r="Y41" s="675">
        <v>12.8</v>
      </c>
      <c r="Z41" s="674">
        <v>10.7</v>
      </c>
      <c r="AA41" s="674">
        <v>15.5</v>
      </c>
      <c r="AB41" s="675">
        <v>13.9</v>
      </c>
      <c r="AC41" s="675">
        <v>8.8000000000000007</v>
      </c>
    </row>
    <row r="42" spans="1:29" ht="22.5">
      <c r="A42" s="25" t="s">
        <v>734</v>
      </c>
      <c r="B42" s="122">
        <v>0</v>
      </c>
      <c r="C42" s="123">
        <v>0</v>
      </c>
      <c r="D42" s="130">
        <v>0</v>
      </c>
      <c r="E42" s="130">
        <v>0</v>
      </c>
      <c r="F42" s="130">
        <v>0</v>
      </c>
      <c r="G42" s="122">
        <v>0</v>
      </c>
      <c r="H42" s="130">
        <v>0</v>
      </c>
      <c r="I42" s="130">
        <v>0</v>
      </c>
      <c r="J42" s="130">
        <v>0</v>
      </c>
      <c r="K42" s="130">
        <v>0</v>
      </c>
      <c r="L42" s="123">
        <v>0</v>
      </c>
      <c r="M42" s="130">
        <v>0</v>
      </c>
      <c r="N42" s="130">
        <v>0</v>
      </c>
      <c r="O42" s="123">
        <v>0</v>
      </c>
      <c r="P42" s="130">
        <v>0</v>
      </c>
      <c r="Q42" s="123">
        <v>0</v>
      </c>
      <c r="R42" s="130">
        <v>0</v>
      </c>
      <c r="S42" s="123">
        <v>0</v>
      </c>
      <c r="T42" s="130">
        <v>0</v>
      </c>
      <c r="U42" s="123">
        <v>0</v>
      </c>
      <c r="V42" s="130">
        <v>0</v>
      </c>
      <c r="W42" s="123">
        <v>0</v>
      </c>
      <c r="X42" s="130">
        <v>0</v>
      </c>
      <c r="Y42" s="123">
        <v>0</v>
      </c>
      <c r="Z42" s="130">
        <v>0</v>
      </c>
      <c r="AA42" s="130">
        <v>0</v>
      </c>
      <c r="AB42" s="123">
        <v>0</v>
      </c>
      <c r="AC42" s="123">
        <v>0</v>
      </c>
    </row>
    <row r="43" spans="1:29" ht="12.75" customHeight="1">
      <c r="A43" s="25"/>
      <c r="B43" s="117"/>
      <c r="C43" s="118"/>
      <c r="D43" s="150"/>
      <c r="E43" s="150"/>
      <c r="F43" s="150"/>
      <c r="G43" s="117"/>
      <c r="H43" s="150"/>
      <c r="I43" s="150"/>
      <c r="J43" s="150"/>
      <c r="K43" s="150"/>
      <c r="L43" s="118"/>
      <c r="M43" s="399"/>
      <c r="N43" s="150"/>
      <c r="O43" s="118"/>
      <c r="P43" s="150"/>
      <c r="Q43" s="118"/>
      <c r="R43" s="150"/>
      <c r="S43" s="118"/>
      <c r="T43" s="150"/>
      <c r="U43" s="118"/>
      <c r="V43" s="150"/>
      <c r="W43" s="118"/>
      <c r="X43" s="150"/>
      <c r="Y43" s="118"/>
      <c r="Z43" s="150"/>
      <c r="AA43" s="150"/>
      <c r="AB43" s="118"/>
      <c r="AC43" s="118"/>
    </row>
    <row r="44" spans="1:29" ht="12.75" customHeight="1">
      <c r="A44" s="183" t="s">
        <v>438</v>
      </c>
      <c r="B44" s="117"/>
      <c r="C44" s="118"/>
      <c r="D44" s="150"/>
      <c r="E44" s="150"/>
      <c r="F44" s="150"/>
      <c r="G44" s="117"/>
      <c r="H44" s="150"/>
      <c r="I44" s="150"/>
      <c r="J44" s="150"/>
      <c r="K44" s="150"/>
      <c r="L44" s="118"/>
      <c r="M44" s="399"/>
      <c r="N44" s="150"/>
      <c r="O44" s="118"/>
      <c r="P44" s="150"/>
      <c r="Q44" s="118"/>
      <c r="R44" s="150"/>
      <c r="S44" s="118"/>
      <c r="T44" s="150"/>
      <c r="U44" s="118"/>
      <c r="V44" s="150"/>
      <c r="W44" s="118"/>
      <c r="X44" s="150"/>
      <c r="Y44" s="118"/>
      <c r="Z44" s="150"/>
      <c r="AA44" s="150"/>
      <c r="AB44" s="118"/>
      <c r="AC44" s="118"/>
    </row>
    <row r="45" spans="1:29" ht="12.75" customHeight="1">
      <c r="A45" s="155" t="s">
        <v>439</v>
      </c>
      <c r="B45" s="116">
        <v>5</v>
      </c>
      <c r="C45" s="675">
        <v>3.1</v>
      </c>
      <c r="D45" s="674">
        <v>6.9</v>
      </c>
      <c r="E45" s="674">
        <v>3.1</v>
      </c>
      <c r="F45" s="674">
        <v>3.7</v>
      </c>
      <c r="G45" s="116">
        <v>5.5</v>
      </c>
      <c r="H45" s="674">
        <v>6.9</v>
      </c>
      <c r="I45" s="674">
        <v>5.3</v>
      </c>
      <c r="J45" s="674">
        <v>5.3</v>
      </c>
      <c r="K45" s="674">
        <v>5</v>
      </c>
      <c r="L45" s="675">
        <v>11.8</v>
      </c>
      <c r="M45" s="674">
        <v>5.7</v>
      </c>
      <c r="N45" s="674">
        <v>4.5</v>
      </c>
      <c r="O45" s="675">
        <v>4.5</v>
      </c>
      <c r="P45" s="674">
        <v>3.3</v>
      </c>
      <c r="Q45" s="675">
        <v>4.3</v>
      </c>
      <c r="R45" s="674">
        <v>12.2</v>
      </c>
      <c r="S45" s="675">
        <v>4.5</v>
      </c>
      <c r="T45" s="674">
        <v>3.8</v>
      </c>
      <c r="U45" s="675">
        <v>5.0999999999999996</v>
      </c>
      <c r="V45" s="674">
        <v>5.8</v>
      </c>
      <c r="W45" s="675">
        <v>3.3</v>
      </c>
      <c r="X45" s="674">
        <v>4.0999999999999996</v>
      </c>
      <c r="Y45" s="675">
        <v>4.3</v>
      </c>
      <c r="Z45" s="674">
        <v>3.3</v>
      </c>
      <c r="AA45" s="674">
        <v>4.5</v>
      </c>
      <c r="AB45" s="675">
        <v>7.3</v>
      </c>
      <c r="AC45" s="675">
        <v>3</v>
      </c>
    </row>
    <row r="46" spans="1:29" ht="12.75" customHeight="1">
      <c r="A46" s="155" t="s">
        <v>568</v>
      </c>
      <c r="B46" s="116">
        <v>3.7</v>
      </c>
      <c r="C46" s="675">
        <v>1.9</v>
      </c>
      <c r="D46" s="674">
        <v>3.9</v>
      </c>
      <c r="E46" s="674">
        <v>2.4</v>
      </c>
      <c r="F46" s="674">
        <v>3.4</v>
      </c>
      <c r="G46" s="116">
        <v>3.7</v>
      </c>
      <c r="H46" s="674">
        <v>3.7</v>
      </c>
      <c r="I46" s="674">
        <v>4.4000000000000004</v>
      </c>
      <c r="J46" s="674">
        <v>4.3</v>
      </c>
      <c r="K46" s="674">
        <v>3.1</v>
      </c>
      <c r="L46" s="675">
        <v>6.3</v>
      </c>
      <c r="M46" s="674">
        <v>4.3</v>
      </c>
      <c r="N46" s="674">
        <v>3.4</v>
      </c>
      <c r="O46" s="675">
        <v>2.2000000000000002</v>
      </c>
      <c r="P46" s="674">
        <v>1.9</v>
      </c>
      <c r="Q46" s="675">
        <v>4.2</v>
      </c>
      <c r="R46" s="674">
        <v>10.3</v>
      </c>
      <c r="S46" s="675">
        <v>4.3</v>
      </c>
      <c r="T46" s="674">
        <v>2</v>
      </c>
      <c r="U46" s="675">
        <v>4.4000000000000004</v>
      </c>
      <c r="V46" s="674">
        <v>3.9</v>
      </c>
      <c r="W46" s="675">
        <v>2.2999999999999998</v>
      </c>
      <c r="X46" s="674">
        <v>2.6</v>
      </c>
      <c r="Y46" s="675">
        <v>2.4</v>
      </c>
      <c r="Z46" s="674">
        <v>2.9</v>
      </c>
      <c r="AA46" s="674">
        <v>2.8</v>
      </c>
      <c r="AB46" s="675">
        <v>4.2</v>
      </c>
      <c r="AC46" s="675">
        <v>2</v>
      </c>
    </row>
    <row r="47" spans="1:29" ht="12.75" customHeight="1">
      <c r="A47" s="155" t="s">
        <v>440</v>
      </c>
      <c r="B47" s="116">
        <v>3.7</v>
      </c>
      <c r="C47" s="675">
        <v>2.8</v>
      </c>
      <c r="D47" s="674">
        <v>5.8</v>
      </c>
      <c r="E47" s="674">
        <v>2.6</v>
      </c>
      <c r="F47" s="674">
        <v>3.4</v>
      </c>
      <c r="G47" s="116">
        <v>4.9000000000000004</v>
      </c>
      <c r="H47" s="674">
        <v>6.4</v>
      </c>
      <c r="I47" s="674">
        <v>4.2</v>
      </c>
      <c r="J47" s="674">
        <v>4.2</v>
      </c>
      <c r="K47" s="674">
        <v>4.0999999999999996</v>
      </c>
      <c r="L47" s="675">
        <v>12</v>
      </c>
      <c r="M47" s="674">
        <v>4</v>
      </c>
      <c r="N47" s="674">
        <v>3.6</v>
      </c>
      <c r="O47" s="675">
        <v>3.7</v>
      </c>
      <c r="P47" s="674">
        <v>3</v>
      </c>
      <c r="Q47" s="675">
        <v>3.3</v>
      </c>
      <c r="R47" s="674">
        <v>11.7</v>
      </c>
      <c r="S47" s="675">
        <v>4.3</v>
      </c>
      <c r="T47" s="674">
        <v>2.9</v>
      </c>
      <c r="U47" s="675">
        <v>4.2</v>
      </c>
      <c r="V47" s="674">
        <v>4.8</v>
      </c>
      <c r="W47" s="675">
        <v>2.6</v>
      </c>
      <c r="X47" s="674">
        <v>3.7</v>
      </c>
      <c r="Y47" s="675">
        <v>3.5</v>
      </c>
      <c r="Z47" s="674">
        <v>4.4000000000000004</v>
      </c>
      <c r="AA47" s="674">
        <v>3.6</v>
      </c>
      <c r="AB47" s="675">
        <v>4.9000000000000004</v>
      </c>
      <c r="AC47" s="675">
        <v>2.2000000000000002</v>
      </c>
    </row>
    <row r="48" spans="1:29" ht="12.75" customHeight="1">
      <c r="A48" s="25" t="s">
        <v>39</v>
      </c>
      <c r="B48" s="122">
        <v>0</v>
      </c>
      <c r="C48" s="123">
        <v>0</v>
      </c>
      <c r="D48" s="130">
        <v>0</v>
      </c>
      <c r="E48" s="130">
        <v>0</v>
      </c>
      <c r="F48" s="130">
        <v>0</v>
      </c>
      <c r="G48" s="122">
        <v>0</v>
      </c>
      <c r="H48" s="130">
        <v>0</v>
      </c>
      <c r="I48" s="130">
        <v>0</v>
      </c>
      <c r="J48" s="130">
        <v>0</v>
      </c>
      <c r="K48" s="130">
        <v>0</v>
      </c>
      <c r="L48" s="123">
        <v>0</v>
      </c>
      <c r="M48" s="130">
        <v>0</v>
      </c>
      <c r="N48" s="130">
        <v>0</v>
      </c>
      <c r="O48" s="123">
        <v>0</v>
      </c>
      <c r="P48" s="130">
        <v>0</v>
      </c>
      <c r="Q48" s="123">
        <v>0</v>
      </c>
      <c r="R48" s="130">
        <v>0</v>
      </c>
      <c r="S48" s="123">
        <v>0</v>
      </c>
      <c r="T48" s="130">
        <v>0</v>
      </c>
      <c r="U48" s="123">
        <v>0</v>
      </c>
      <c r="V48" s="130">
        <v>0</v>
      </c>
      <c r="W48" s="123">
        <v>0</v>
      </c>
      <c r="X48" s="130">
        <v>0</v>
      </c>
      <c r="Y48" s="123">
        <v>0</v>
      </c>
      <c r="Z48" s="130">
        <v>0</v>
      </c>
      <c r="AA48" s="130">
        <v>0</v>
      </c>
      <c r="AB48" s="123">
        <v>0</v>
      </c>
      <c r="AC48" s="123">
        <v>0</v>
      </c>
    </row>
    <row r="49" spans="1:29" ht="12.75" customHeight="1">
      <c r="A49" s="25"/>
      <c r="B49" s="117"/>
      <c r="C49" s="118"/>
      <c r="D49" s="150"/>
      <c r="E49" s="150"/>
      <c r="F49" s="150"/>
      <c r="G49" s="117"/>
      <c r="H49" s="150"/>
      <c r="I49" s="150"/>
      <c r="J49" s="150"/>
      <c r="K49" s="150"/>
      <c r="L49" s="118"/>
      <c r="M49" s="399"/>
      <c r="N49" s="150"/>
      <c r="O49" s="118"/>
      <c r="P49" s="150"/>
      <c r="Q49" s="118"/>
      <c r="R49" s="150"/>
      <c r="S49" s="118"/>
      <c r="T49" s="150"/>
      <c r="U49" s="118"/>
      <c r="V49" s="150"/>
      <c r="W49" s="118"/>
      <c r="X49" s="150"/>
      <c r="Y49" s="118"/>
      <c r="Z49" s="150"/>
      <c r="AA49" s="150"/>
      <c r="AB49" s="118"/>
      <c r="AC49" s="118"/>
    </row>
    <row r="50" spans="1:29" ht="12.75" customHeight="1">
      <c r="A50" s="183" t="s">
        <v>752</v>
      </c>
      <c r="B50" s="117"/>
      <c r="C50" s="118"/>
      <c r="D50" s="150"/>
      <c r="E50" s="150"/>
      <c r="F50" s="150"/>
      <c r="G50" s="117"/>
      <c r="H50" s="150"/>
      <c r="I50" s="150"/>
      <c r="J50" s="150"/>
      <c r="K50" s="150"/>
      <c r="L50" s="118"/>
      <c r="M50" s="399"/>
      <c r="N50" s="150"/>
      <c r="O50" s="118"/>
      <c r="P50" s="150"/>
      <c r="Q50" s="118"/>
      <c r="R50" s="150"/>
      <c r="S50" s="118"/>
      <c r="T50" s="150"/>
      <c r="U50" s="118"/>
      <c r="V50" s="150"/>
      <c r="W50" s="118"/>
      <c r="X50" s="150"/>
      <c r="Y50" s="118"/>
      <c r="Z50" s="150"/>
      <c r="AA50" s="150"/>
      <c r="AB50" s="118"/>
      <c r="AC50" s="118"/>
    </row>
    <row r="51" spans="1:29" ht="12.75" customHeight="1">
      <c r="A51" s="155" t="s">
        <v>441</v>
      </c>
      <c r="B51" s="116">
        <v>2.2999999999999998</v>
      </c>
      <c r="C51" s="675">
        <v>1.9</v>
      </c>
      <c r="D51" s="674">
        <v>3.2</v>
      </c>
      <c r="E51" s="674">
        <v>1.8</v>
      </c>
      <c r="F51" s="674">
        <v>3</v>
      </c>
      <c r="G51" s="116">
        <v>3.3</v>
      </c>
      <c r="H51" s="674">
        <v>2.9</v>
      </c>
      <c r="I51" s="674">
        <v>3.2</v>
      </c>
      <c r="J51" s="674">
        <v>3.2</v>
      </c>
      <c r="K51" s="674">
        <v>3.7</v>
      </c>
      <c r="L51" s="675">
        <v>3.4</v>
      </c>
      <c r="M51" s="674">
        <v>3.1</v>
      </c>
      <c r="N51" s="674">
        <v>4</v>
      </c>
      <c r="O51" s="675">
        <v>1.9</v>
      </c>
      <c r="P51" s="674">
        <v>2.2999999999999998</v>
      </c>
      <c r="Q51" s="675">
        <v>2.2999999999999998</v>
      </c>
      <c r="R51" s="674">
        <v>3.6</v>
      </c>
      <c r="S51" s="675">
        <v>3.5</v>
      </c>
      <c r="T51" s="674">
        <v>1.8</v>
      </c>
      <c r="U51" s="675">
        <v>2</v>
      </c>
      <c r="V51" s="674">
        <v>2.1</v>
      </c>
      <c r="W51" s="675">
        <v>2</v>
      </c>
      <c r="X51" s="674">
        <v>1.8</v>
      </c>
      <c r="Y51" s="675">
        <v>2.1</v>
      </c>
      <c r="Z51" s="674">
        <v>3</v>
      </c>
      <c r="AA51" s="674">
        <v>3.3</v>
      </c>
      <c r="AB51" s="675">
        <v>0.9</v>
      </c>
      <c r="AC51" s="675">
        <v>1.5</v>
      </c>
    </row>
    <row r="52" spans="1:29" ht="12.75" customHeight="1">
      <c r="A52" s="155" t="s">
        <v>442</v>
      </c>
      <c r="B52" s="116">
        <v>3.1</v>
      </c>
      <c r="C52" s="675">
        <v>2.2000000000000002</v>
      </c>
      <c r="D52" s="674">
        <v>5.7</v>
      </c>
      <c r="E52" s="674">
        <v>1.3</v>
      </c>
      <c r="F52" s="674">
        <v>1</v>
      </c>
      <c r="G52" s="116">
        <v>3.1</v>
      </c>
      <c r="H52" s="674">
        <v>5.5</v>
      </c>
      <c r="I52" s="674">
        <v>3.1</v>
      </c>
      <c r="J52" s="674">
        <v>2.5</v>
      </c>
      <c r="K52" s="674">
        <v>3.4</v>
      </c>
      <c r="L52" s="675">
        <v>4.5</v>
      </c>
      <c r="M52" s="674">
        <v>3.2</v>
      </c>
      <c r="N52" s="674">
        <v>2.4</v>
      </c>
      <c r="O52" s="675">
        <v>3.4</v>
      </c>
      <c r="P52" s="674">
        <v>2.7</v>
      </c>
      <c r="Q52" s="675">
        <v>3.6</v>
      </c>
      <c r="R52" s="674">
        <v>7.2</v>
      </c>
      <c r="S52" s="675">
        <v>4.0999999999999996</v>
      </c>
      <c r="T52" s="674">
        <v>2.9</v>
      </c>
      <c r="U52" s="675">
        <v>2.2000000000000002</v>
      </c>
      <c r="V52" s="674">
        <v>3.6</v>
      </c>
      <c r="W52" s="675">
        <v>2.5</v>
      </c>
      <c r="X52" s="674">
        <v>2.6</v>
      </c>
      <c r="Y52" s="675">
        <v>2.8</v>
      </c>
      <c r="Z52" s="674">
        <v>1.8</v>
      </c>
      <c r="AA52" s="674">
        <v>2.6</v>
      </c>
      <c r="AB52" s="675">
        <v>4.7</v>
      </c>
      <c r="AC52" s="675">
        <v>1.9</v>
      </c>
    </row>
    <row r="53" spans="1:29" ht="12.75" customHeight="1">
      <c r="A53" s="155" t="s">
        <v>443</v>
      </c>
      <c r="B53" s="116">
        <v>2.9</v>
      </c>
      <c r="C53" s="675">
        <v>2.1</v>
      </c>
      <c r="D53" s="674">
        <v>4</v>
      </c>
      <c r="E53" s="674">
        <v>2.4</v>
      </c>
      <c r="F53" s="674">
        <v>1.9</v>
      </c>
      <c r="G53" s="116">
        <v>4.4000000000000004</v>
      </c>
      <c r="H53" s="674">
        <v>3.7</v>
      </c>
      <c r="I53" s="674">
        <v>2.6</v>
      </c>
      <c r="J53" s="674">
        <v>3.8</v>
      </c>
      <c r="K53" s="674">
        <v>4.3</v>
      </c>
      <c r="L53" s="675">
        <v>4.4000000000000004</v>
      </c>
      <c r="M53" s="674">
        <v>3.4</v>
      </c>
      <c r="N53" s="674">
        <v>3.7</v>
      </c>
      <c r="O53" s="675">
        <v>2.6</v>
      </c>
      <c r="P53" s="674">
        <v>2.1</v>
      </c>
      <c r="Q53" s="675">
        <v>3.5</v>
      </c>
      <c r="R53" s="674">
        <v>8.3000000000000007</v>
      </c>
      <c r="S53" s="675">
        <v>3.6</v>
      </c>
      <c r="T53" s="674">
        <v>2.7</v>
      </c>
      <c r="U53" s="675">
        <v>1.9</v>
      </c>
      <c r="V53" s="674">
        <v>2.2999999999999998</v>
      </c>
      <c r="W53" s="675">
        <v>2.4</v>
      </c>
      <c r="X53" s="674">
        <v>2.2000000000000002</v>
      </c>
      <c r="Y53" s="675">
        <v>3.1</v>
      </c>
      <c r="Z53" s="674">
        <v>1.3</v>
      </c>
      <c r="AA53" s="674">
        <v>3.8</v>
      </c>
      <c r="AB53" s="675">
        <v>2.1</v>
      </c>
      <c r="AC53" s="675">
        <v>1.9</v>
      </c>
    </row>
    <row r="54" spans="1:29" ht="12.75" customHeight="1">
      <c r="A54" s="155" t="s">
        <v>444</v>
      </c>
      <c r="B54" s="116">
        <v>1.3</v>
      </c>
      <c r="C54" s="675">
        <v>0.9</v>
      </c>
      <c r="D54" s="674">
        <v>1.3</v>
      </c>
      <c r="E54" s="674">
        <v>1.2</v>
      </c>
      <c r="F54" s="674">
        <v>1.3</v>
      </c>
      <c r="G54" s="116">
        <v>1.2</v>
      </c>
      <c r="H54" s="674">
        <v>2.1</v>
      </c>
      <c r="I54" s="674">
        <v>1.5</v>
      </c>
      <c r="J54" s="674">
        <v>0.8</v>
      </c>
      <c r="K54" s="674">
        <v>0.7</v>
      </c>
      <c r="L54" s="675">
        <v>2.6</v>
      </c>
      <c r="M54" s="674">
        <v>1.8</v>
      </c>
      <c r="N54" s="674">
        <v>0.9</v>
      </c>
      <c r="O54" s="675">
        <v>1.1000000000000001</v>
      </c>
      <c r="P54" s="674">
        <v>0.7</v>
      </c>
      <c r="Q54" s="675">
        <v>1.5</v>
      </c>
      <c r="R54" s="674">
        <v>2.6</v>
      </c>
      <c r="S54" s="675">
        <v>1.8</v>
      </c>
      <c r="T54" s="674">
        <v>0.9</v>
      </c>
      <c r="U54" s="675">
        <v>1.5</v>
      </c>
      <c r="V54" s="674">
        <v>1.2</v>
      </c>
      <c r="W54" s="675">
        <v>1</v>
      </c>
      <c r="X54" s="674">
        <v>1</v>
      </c>
      <c r="Y54" s="675">
        <v>1.1000000000000001</v>
      </c>
      <c r="Z54" s="674">
        <v>1.9</v>
      </c>
      <c r="AA54" s="674">
        <v>1.4</v>
      </c>
      <c r="AB54" s="675">
        <v>0.9</v>
      </c>
      <c r="AC54" s="675">
        <v>0.7</v>
      </c>
    </row>
    <row r="55" spans="1:29" ht="12.75" customHeight="1">
      <c r="A55" s="155" t="s">
        <v>445</v>
      </c>
      <c r="B55" s="116">
        <v>3.7</v>
      </c>
      <c r="C55" s="675">
        <v>2.9</v>
      </c>
      <c r="D55" s="674">
        <v>6.8</v>
      </c>
      <c r="E55" s="674">
        <v>2.9</v>
      </c>
      <c r="F55" s="674">
        <v>3.5</v>
      </c>
      <c r="G55" s="116">
        <v>5.3</v>
      </c>
      <c r="H55" s="674">
        <v>5</v>
      </c>
      <c r="I55" s="674">
        <v>5.5</v>
      </c>
      <c r="J55" s="674">
        <v>5.0999999999999996</v>
      </c>
      <c r="K55" s="674">
        <v>5.0999999999999996</v>
      </c>
      <c r="L55" s="675">
        <v>5.3</v>
      </c>
      <c r="M55" s="674">
        <v>4.0999999999999996</v>
      </c>
      <c r="N55" s="674">
        <v>5.2</v>
      </c>
      <c r="O55" s="675">
        <v>4.0999999999999996</v>
      </c>
      <c r="P55" s="674">
        <v>3.2</v>
      </c>
      <c r="Q55" s="675">
        <v>4.4000000000000004</v>
      </c>
      <c r="R55" s="674">
        <v>12</v>
      </c>
      <c r="S55" s="675">
        <v>4</v>
      </c>
      <c r="T55" s="674">
        <v>3.9</v>
      </c>
      <c r="U55" s="675">
        <v>3.9</v>
      </c>
      <c r="V55" s="674">
        <v>3.6</v>
      </c>
      <c r="W55" s="675">
        <v>3.2</v>
      </c>
      <c r="X55" s="674">
        <v>2.7</v>
      </c>
      <c r="Y55" s="675">
        <v>3.7</v>
      </c>
      <c r="Z55" s="674">
        <v>3.8</v>
      </c>
      <c r="AA55" s="674">
        <v>5</v>
      </c>
      <c r="AB55" s="675">
        <v>6.1</v>
      </c>
      <c r="AC55" s="675">
        <v>2.6</v>
      </c>
    </row>
    <row r="56" spans="1:29" ht="12.75" customHeight="1">
      <c r="A56" s="155" t="s">
        <v>446</v>
      </c>
      <c r="B56" s="116">
        <v>2.4</v>
      </c>
      <c r="C56" s="675">
        <v>2</v>
      </c>
      <c r="D56" s="674">
        <v>4.0999999999999996</v>
      </c>
      <c r="E56" s="674">
        <v>1.8</v>
      </c>
      <c r="F56" s="674">
        <v>1.6</v>
      </c>
      <c r="G56" s="116">
        <v>3.8</v>
      </c>
      <c r="H56" s="674">
        <v>2.9</v>
      </c>
      <c r="I56" s="674">
        <v>2.9</v>
      </c>
      <c r="J56" s="674">
        <v>4.2</v>
      </c>
      <c r="K56" s="674">
        <v>2.5</v>
      </c>
      <c r="L56" s="675">
        <v>3.8</v>
      </c>
      <c r="M56" s="674">
        <v>2.1</v>
      </c>
      <c r="N56" s="674">
        <v>2.7</v>
      </c>
      <c r="O56" s="675">
        <v>2.9</v>
      </c>
      <c r="P56" s="674">
        <v>1.8</v>
      </c>
      <c r="Q56" s="675">
        <v>3.8</v>
      </c>
      <c r="R56" s="674">
        <v>4</v>
      </c>
      <c r="S56" s="675">
        <v>4</v>
      </c>
      <c r="T56" s="674">
        <v>2.2000000000000002</v>
      </c>
      <c r="U56" s="675">
        <v>1.9</v>
      </c>
      <c r="V56" s="674">
        <v>1.6</v>
      </c>
      <c r="W56" s="675">
        <v>2.4</v>
      </c>
      <c r="X56" s="674">
        <v>2.4</v>
      </c>
      <c r="Y56" s="675">
        <v>2.2999999999999998</v>
      </c>
      <c r="Z56" s="674">
        <v>1.5</v>
      </c>
      <c r="AA56" s="674">
        <v>3.1</v>
      </c>
      <c r="AB56" s="675">
        <v>4</v>
      </c>
      <c r="AC56" s="675">
        <v>1.8</v>
      </c>
    </row>
    <row r="57" spans="1:29" ht="12.75" customHeight="1">
      <c r="A57" s="155" t="s">
        <v>447</v>
      </c>
      <c r="B57" s="116">
        <v>3.8</v>
      </c>
      <c r="C57" s="675">
        <v>3.8</v>
      </c>
      <c r="D57" s="674">
        <v>6.3</v>
      </c>
      <c r="E57" s="674">
        <v>2.2000000000000002</v>
      </c>
      <c r="F57" s="674">
        <v>3.1</v>
      </c>
      <c r="G57" s="116">
        <v>6</v>
      </c>
      <c r="H57" s="674">
        <v>6</v>
      </c>
      <c r="I57" s="674">
        <v>4.9000000000000004</v>
      </c>
      <c r="J57" s="674">
        <v>5.6</v>
      </c>
      <c r="K57" s="674">
        <v>5.6</v>
      </c>
      <c r="L57" s="675">
        <v>11.9</v>
      </c>
      <c r="M57" s="674">
        <v>4.9000000000000004</v>
      </c>
      <c r="N57" s="674">
        <v>4</v>
      </c>
      <c r="O57" s="675">
        <v>3.5</v>
      </c>
      <c r="P57" s="674">
        <v>3.6</v>
      </c>
      <c r="Q57" s="675">
        <v>4.7</v>
      </c>
      <c r="R57" s="674">
        <v>10</v>
      </c>
      <c r="S57" s="675">
        <v>4.5999999999999996</v>
      </c>
      <c r="T57" s="674">
        <v>3.4</v>
      </c>
      <c r="U57" s="675">
        <v>3.8</v>
      </c>
      <c r="V57" s="674">
        <v>4.5</v>
      </c>
      <c r="W57" s="675">
        <v>2.6</v>
      </c>
      <c r="X57" s="674">
        <v>2.8</v>
      </c>
      <c r="Y57" s="675">
        <v>3.7</v>
      </c>
      <c r="Z57" s="674">
        <v>4.5</v>
      </c>
      <c r="AA57" s="674">
        <v>4.5</v>
      </c>
      <c r="AB57" s="675">
        <v>5.8</v>
      </c>
      <c r="AC57" s="675">
        <v>2.2000000000000002</v>
      </c>
    </row>
    <row r="58" spans="1:29" ht="12.75" customHeight="1">
      <c r="A58" s="155" t="s">
        <v>74</v>
      </c>
      <c r="B58" s="116">
        <v>3</v>
      </c>
      <c r="C58" s="675">
        <v>1.4</v>
      </c>
      <c r="D58" s="674">
        <v>4.3</v>
      </c>
      <c r="E58" s="674">
        <v>1.5</v>
      </c>
      <c r="F58" s="674">
        <v>2.1</v>
      </c>
      <c r="G58" s="116">
        <v>2.2999999999999998</v>
      </c>
      <c r="H58" s="674">
        <v>5.0999999999999996</v>
      </c>
      <c r="I58" s="674">
        <v>3.1</v>
      </c>
      <c r="J58" s="674">
        <v>3.3</v>
      </c>
      <c r="K58" s="674">
        <v>2</v>
      </c>
      <c r="L58" s="675">
        <v>4.5</v>
      </c>
      <c r="M58" s="674">
        <v>1.8</v>
      </c>
      <c r="N58" s="674">
        <v>2.2000000000000002</v>
      </c>
      <c r="O58" s="675">
        <v>2.4</v>
      </c>
      <c r="P58" s="674">
        <v>2.2000000000000002</v>
      </c>
      <c r="Q58" s="675">
        <v>3.1</v>
      </c>
      <c r="R58" s="674">
        <v>6.8</v>
      </c>
      <c r="S58" s="675">
        <v>2.8</v>
      </c>
      <c r="T58" s="674">
        <v>2.6</v>
      </c>
      <c r="U58" s="675">
        <v>1.9</v>
      </c>
      <c r="V58" s="674">
        <v>3.5</v>
      </c>
      <c r="W58" s="675">
        <v>2.1</v>
      </c>
      <c r="X58" s="674">
        <v>2.2000000000000002</v>
      </c>
      <c r="Y58" s="675">
        <v>2.7</v>
      </c>
      <c r="Z58" s="674">
        <v>1.6</v>
      </c>
      <c r="AA58" s="674">
        <v>2.5</v>
      </c>
      <c r="AB58" s="675">
        <v>4</v>
      </c>
      <c r="AC58" s="675">
        <v>1.7</v>
      </c>
    </row>
    <row r="59" spans="1:29" ht="12.75" customHeight="1">
      <c r="A59" s="155" t="s">
        <v>735</v>
      </c>
      <c r="B59" s="116">
        <v>2.6</v>
      </c>
      <c r="C59" s="675">
        <v>2.2000000000000002</v>
      </c>
      <c r="D59" s="674">
        <v>3.5</v>
      </c>
      <c r="E59" s="674">
        <v>2</v>
      </c>
      <c r="F59" s="674">
        <v>4.0999999999999996</v>
      </c>
      <c r="G59" s="116">
        <v>4.5999999999999996</v>
      </c>
      <c r="H59" s="674">
        <v>3.2</v>
      </c>
      <c r="I59" s="674">
        <v>2.5</v>
      </c>
      <c r="J59" s="674">
        <v>4.3</v>
      </c>
      <c r="K59" s="674">
        <v>2.8</v>
      </c>
      <c r="L59" s="675">
        <v>6.2</v>
      </c>
      <c r="M59" s="674">
        <v>4.2</v>
      </c>
      <c r="N59" s="674">
        <v>3.1</v>
      </c>
      <c r="O59" s="675">
        <v>2.2999999999999998</v>
      </c>
      <c r="P59" s="674">
        <v>2</v>
      </c>
      <c r="Q59" s="675">
        <v>4</v>
      </c>
      <c r="R59" s="674">
        <v>7.8</v>
      </c>
      <c r="S59" s="675">
        <v>5</v>
      </c>
      <c r="T59" s="674">
        <v>1.5</v>
      </c>
      <c r="U59" s="675">
        <v>4.5</v>
      </c>
      <c r="V59" s="674">
        <v>3.8</v>
      </c>
      <c r="W59" s="675">
        <v>2</v>
      </c>
      <c r="X59" s="674">
        <v>2.5</v>
      </c>
      <c r="Y59" s="675">
        <v>1.7</v>
      </c>
      <c r="Z59" s="674">
        <v>2.4</v>
      </c>
      <c r="AA59" s="674">
        <v>2</v>
      </c>
      <c r="AB59" s="675">
        <v>4.3</v>
      </c>
      <c r="AC59" s="675">
        <v>1.6</v>
      </c>
    </row>
    <row r="60" spans="1:29" ht="12.75" customHeight="1">
      <c r="A60" s="192" t="s">
        <v>39</v>
      </c>
      <c r="B60" s="125">
        <v>0</v>
      </c>
      <c r="C60" s="126">
        <v>0</v>
      </c>
      <c r="D60" s="127">
        <v>0</v>
      </c>
      <c r="E60" s="127">
        <v>0</v>
      </c>
      <c r="F60" s="127">
        <v>0</v>
      </c>
      <c r="G60" s="125">
        <v>0</v>
      </c>
      <c r="H60" s="127">
        <v>0</v>
      </c>
      <c r="I60" s="127">
        <v>0</v>
      </c>
      <c r="J60" s="127">
        <v>0</v>
      </c>
      <c r="K60" s="127">
        <v>0</v>
      </c>
      <c r="L60" s="126">
        <v>0</v>
      </c>
      <c r="M60" s="127">
        <v>0</v>
      </c>
      <c r="N60" s="127">
        <v>0</v>
      </c>
      <c r="O60" s="126">
        <v>0</v>
      </c>
      <c r="P60" s="127">
        <v>0</v>
      </c>
      <c r="Q60" s="126">
        <v>0</v>
      </c>
      <c r="R60" s="127">
        <v>0</v>
      </c>
      <c r="S60" s="126">
        <v>0</v>
      </c>
      <c r="T60" s="127">
        <v>0</v>
      </c>
      <c r="U60" s="126">
        <v>0</v>
      </c>
      <c r="V60" s="127">
        <v>0</v>
      </c>
      <c r="W60" s="126">
        <v>0</v>
      </c>
      <c r="X60" s="127">
        <v>0</v>
      </c>
      <c r="Y60" s="126">
        <v>0</v>
      </c>
      <c r="Z60" s="127">
        <v>0</v>
      </c>
      <c r="AA60" s="127">
        <v>0</v>
      </c>
      <c r="AB60" s="126">
        <v>0</v>
      </c>
      <c r="AC60" s="126">
        <v>0</v>
      </c>
    </row>
    <row r="61" spans="1:29" ht="12.75" customHeight="1"/>
    <row r="62" spans="1:29" customFormat="1" ht="12.75" customHeight="1">
      <c r="A62" s="54" t="s">
        <v>17</v>
      </c>
    </row>
    <row r="63" spans="1:29" ht="12.75" customHeight="1">
      <c r="A63" s="626"/>
    </row>
    <row r="64" spans="1:29" ht="12.75" customHeight="1">
      <c r="A64" s="627" t="s">
        <v>22</v>
      </c>
      <c r="B64" s="6"/>
      <c r="C64" s="6"/>
      <c r="D64" s="6"/>
      <c r="E64" s="6"/>
      <c r="F64" s="6"/>
      <c r="G64" s="6"/>
      <c r="H64" s="7"/>
      <c r="I64" s="6"/>
      <c r="J64" s="6"/>
      <c r="M64" s="1"/>
    </row>
    <row r="65" spans="1:15" ht="12.75" customHeight="1">
      <c r="A65" s="627" t="s">
        <v>62</v>
      </c>
      <c r="B65" s="152"/>
      <c r="C65" s="152"/>
      <c r="D65" s="152"/>
      <c r="E65" s="152"/>
      <c r="F65" s="152"/>
      <c r="G65" s="152"/>
      <c r="H65" s="152"/>
      <c r="I65" s="152"/>
      <c r="J65" s="152"/>
      <c r="K65" s="152"/>
      <c r="L65" s="7"/>
      <c r="M65" s="6"/>
      <c r="N65" s="6"/>
      <c r="O65" s="6"/>
    </row>
    <row r="66" spans="1:15" ht="12.75" customHeight="1">
      <c r="A66" s="627" t="s">
        <v>61</v>
      </c>
      <c r="B66" s="138"/>
      <c r="C66" s="138"/>
      <c r="D66" s="138"/>
      <c r="E66" s="138"/>
      <c r="F66" s="138"/>
      <c r="G66" s="138"/>
      <c r="H66" s="138"/>
      <c r="I66" s="138"/>
      <c r="J66" s="138"/>
      <c r="K66" s="138"/>
      <c r="L66" s="7"/>
      <c r="M66" s="6"/>
      <c r="N66" s="6"/>
      <c r="O66" s="6"/>
    </row>
    <row r="67" spans="1:15" ht="12.75" customHeight="1">
      <c r="A67" s="666" t="s">
        <v>60</v>
      </c>
      <c r="B67" s="138"/>
      <c r="C67" s="138"/>
      <c r="D67" s="138"/>
      <c r="E67" s="138"/>
      <c r="F67" s="138"/>
      <c r="G67" s="138"/>
      <c r="H67" s="138"/>
      <c r="I67" s="138"/>
      <c r="J67" s="138"/>
      <c r="K67" s="138"/>
      <c r="L67" s="7"/>
      <c r="M67" s="6"/>
      <c r="N67" s="6"/>
      <c r="O67" s="6"/>
    </row>
    <row r="68" spans="1:15" ht="12.75" customHeight="1">
      <c r="A68" s="627" t="s">
        <v>59</v>
      </c>
      <c r="B68" s="132"/>
      <c r="C68" s="132"/>
      <c r="D68" s="132"/>
      <c r="E68" s="132"/>
      <c r="F68" s="132"/>
      <c r="G68" s="132"/>
      <c r="H68" s="132"/>
      <c r="I68" s="132"/>
      <c r="J68" s="132"/>
      <c r="K68"/>
      <c r="L68" s="7"/>
      <c r="M68" s="6"/>
      <c r="N68" s="6"/>
      <c r="O68" s="6"/>
    </row>
    <row r="69" spans="1:15" ht="12.75" customHeight="1">
      <c r="A69" s="627" t="s">
        <v>58</v>
      </c>
    </row>
    <row r="70" spans="1:15" ht="12.75" customHeight="1">
      <c r="A70" s="627" t="s">
        <v>98</v>
      </c>
    </row>
    <row r="71" spans="1:15" ht="12.75" customHeight="1">
      <c r="A71" s="666" t="s">
        <v>56</v>
      </c>
    </row>
    <row r="72" spans="1:15" ht="12.75" customHeight="1">
      <c r="A72" s="666" t="s">
        <v>736</v>
      </c>
    </row>
    <row r="73" spans="1:15" ht="12.75" customHeight="1">
      <c r="A73" s="666" t="s">
        <v>777</v>
      </c>
    </row>
    <row r="74" spans="1:15" ht="12.75" customHeight="1">
      <c r="A74" s="666" t="s">
        <v>778</v>
      </c>
    </row>
    <row r="75" spans="1:15" ht="12.75" customHeight="1">
      <c r="A75" s="666" t="s">
        <v>737</v>
      </c>
    </row>
    <row r="76" spans="1:15" ht="12.75" customHeight="1">
      <c r="A76" s="666" t="s">
        <v>738</v>
      </c>
    </row>
    <row r="77" spans="1:15" ht="12.75" customHeight="1">
      <c r="A77" s="626"/>
    </row>
    <row r="78" spans="1:15" ht="12.75" customHeight="1">
      <c r="A78" s="626"/>
    </row>
    <row r="79" spans="1:15" ht="12.75" customHeight="1">
      <c r="A79" s="635" t="s">
        <v>16</v>
      </c>
    </row>
  </sheetData>
  <mergeCells count="37">
    <mergeCell ref="AC6:AC8"/>
    <mergeCell ref="B7:B8"/>
    <mergeCell ref="C7:C8"/>
    <mergeCell ref="D7:D8"/>
    <mergeCell ref="E7:E8"/>
    <mergeCell ref="F7:F8"/>
    <mergeCell ref="G7:G8"/>
    <mergeCell ref="H7:H8"/>
    <mergeCell ref="I7:I8"/>
    <mergeCell ref="P6:S6"/>
    <mergeCell ref="T6:U6"/>
    <mergeCell ref="V6:W6"/>
    <mergeCell ref="X6:Y6"/>
    <mergeCell ref="Z6:AB6"/>
    <mergeCell ref="M7:M8"/>
    <mergeCell ref="N7:N8"/>
    <mergeCell ref="O7:O8"/>
    <mergeCell ref="B6:C6"/>
    <mergeCell ref="D6:F6"/>
    <mergeCell ref="G6:L6"/>
    <mergeCell ref="M6:O6"/>
    <mergeCell ref="AA7:AA8"/>
    <mergeCell ref="AB7:AB8"/>
    <mergeCell ref="B9:AC9"/>
    <mergeCell ref="V7:V8"/>
    <mergeCell ref="W7:W8"/>
    <mergeCell ref="X7:X8"/>
    <mergeCell ref="Y7:Y8"/>
    <mergeCell ref="Z7:Z8"/>
    <mergeCell ref="P7:P8"/>
    <mergeCell ref="Q7:Q8"/>
    <mergeCell ref="R7:S7"/>
    <mergeCell ref="T7:T8"/>
    <mergeCell ref="U7:U8"/>
    <mergeCell ref="J7:J8"/>
    <mergeCell ref="K7:K8"/>
    <mergeCell ref="L7:L8"/>
  </mergeCells>
  <hyperlinks>
    <hyperlink ref="A79" r:id="rId1" display="© Commonwealth of Australia 2010" xr:uid="{F1AC7CAF-DC1A-4763-B507-C388C04F3F01}"/>
  </hyperlinks>
  <pageMargins left="0.7" right="0.7" top="0.75" bottom="0.75" header="0.3" footer="0.3"/>
  <pageSetup paperSize="9" orientation="portrait"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24903-C67C-412E-A26E-1E6B98525732}">
  <sheetPr>
    <pageSetUpPr autoPageBreaks="0"/>
  </sheetPr>
  <dimension ref="A1:AE101"/>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12" width="11.5703125" style="1" customWidth="1"/>
    <col min="13" max="13" width="11.5703125" style="22" customWidth="1"/>
    <col min="14" max="31" width="11.5703125" style="1" customWidth="1"/>
    <col min="32" max="16384" width="9.140625" style="1"/>
  </cols>
  <sheetData>
    <row r="1" spans="1:31"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row>
    <row r="2" spans="1:31" customFormat="1" ht="25.7" customHeight="1">
      <c r="A2" s="132" t="s">
        <v>167</v>
      </c>
      <c r="M2" s="52"/>
    </row>
    <row r="3" spans="1:31" customFormat="1" ht="12.75" customHeight="1">
      <c r="A3" s="5" t="s">
        <v>168</v>
      </c>
      <c r="M3" s="52"/>
    </row>
    <row r="4" spans="1:31" ht="25.7" customHeight="1">
      <c r="A4" s="13" t="s">
        <v>587</v>
      </c>
      <c r="B4" s="13"/>
      <c r="C4" s="13"/>
      <c r="D4" s="13"/>
      <c r="E4" s="13"/>
      <c r="F4" s="13"/>
      <c r="G4" s="13"/>
      <c r="H4" s="13"/>
      <c r="I4" s="251"/>
      <c r="J4" s="251"/>
      <c r="K4" s="56"/>
    </row>
    <row r="5" spans="1:31" ht="12.75" customHeight="1">
      <c r="A5" s="251"/>
      <c r="B5" s="838" t="s">
        <v>448</v>
      </c>
      <c r="C5" s="839"/>
      <c r="D5" s="839"/>
      <c r="E5" s="839"/>
      <c r="F5" s="839"/>
      <c r="G5" s="839"/>
      <c r="H5" s="839"/>
      <c r="I5" s="839"/>
      <c r="J5" s="839"/>
      <c r="K5" s="839"/>
      <c r="L5" s="839"/>
      <c r="M5" s="839"/>
      <c r="N5" s="839"/>
      <c r="O5" s="839"/>
      <c r="P5" s="810"/>
      <c r="Q5" s="838" t="s">
        <v>449</v>
      </c>
      <c r="R5" s="839"/>
      <c r="S5" s="839"/>
      <c r="T5" s="839"/>
      <c r="U5" s="839"/>
      <c r="V5" s="839"/>
      <c r="W5" s="839"/>
      <c r="X5" s="839"/>
      <c r="Y5" s="839"/>
      <c r="Z5" s="839"/>
      <c r="AA5" s="839"/>
      <c r="AB5" s="839"/>
      <c r="AC5" s="839"/>
      <c r="AD5" s="839"/>
      <c r="AE5" s="810"/>
    </row>
    <row r="6" spans="1:31" ht="25.7" customHeight="1">
      <c r="A6" s="49"/>
      <c r="B6" s="791" t="s">
        <v>1</v>
      </c>
      <c r="C6" s="792"/>
      <c r="D6" s="791" t="s">
        <v>19</v>
      </c>
      <c r="E6" s="793"/>
      <c r="F6" s="792"/>
      <c r="G6" s="791" t="s">
        <v>2</v>
      </c>
      <c r="H6" s="793"/>
      <c r="I6" s="793"/>
      <c r="J6" s="793"/>
      <c r="K6" s="793"/>
      <c r="L6" s="793"/>
      <c r="M6" s="791" t="s">
        <v>18</v>
      </c>
      <c r="N6" s="793"/>
      <c r="O6" s="793"/>
      <c r="P6" s="787" t="s">
        <v>3</v>
      </c>
      <c r="Q6" s="791" t="s">
        <v>1</v>
      </c>
      <c r="R6" s="792"/>
      <c r="S6" s="791" t="s">
        <v>19</v>
      </c>
      <c r="T6" s="793"/>
      <c r="U6" s="792"/>
      <c r="V6" s="791" t="s">
        <v>2</v>
      </c>
      <c r="W6" s="793"/>
      <c r="X6" s="793"/>
      <c r="Y6" s="793"/>
      <c r="Z6" s="793"/>
      <c r="AA6" s="793"/>
      <c r="AB6" s="791" t="s">
        <v>18</v>
      </c>
      <c r="AC6" s="793"/>
      <c r="AD6" s="793"/>
      <c r="AE6" s="787" t="s">
        <v>3</v>
      </c>
    </row>
    <row r="7" spans="1:31" ht="12.75" customHeight="1">
      <c r="A7" s="55"/>
      <c r="B7" s="796" t="s">
        <v>4</v>
      </c>
      <c r="C7" s="798" t="s">
        <v>5</v>
      </c>
      <c r="D7" s="800" t="s">
        <v>33</v>
      </c>
      <c r="E7" s="796" t="s">
        <v>32</v>
      </c>
      <c r="F7" s="787" t="s">
        <v>6</v>
      </c>
      <c r="G7" s="787" t="s">
        <v>11</v>
      </c>
      <c r="H7" s="787" t="s">
        <v>20</v>
      </c>
      <c r="I7" s="787" t="s">
        <v>21</v>
      </c>
      <c r="J7" s="787" t="s">
        <v>12</v>
      </c>
      <c r="K7" s="787" t="s">
        <v>13</v>
      </c>
      <c r="L7" s="787" t="s">
        <v>66</v>
      </c>
      <c r="M7" s="787" t="s">
        <v>7</v>
      </c>
      <c r="N7" s="787" t="s">
        <v>8</v>
      </c>
      <c r="O7" s="787" t="s">
        <v>9</v>
      </c>
      <c r="P7" s="794"/>
      <c r="Q7" s="796" t="s">
        <v>4</v>
      </c>
      <c r="R7" s="798" t="s">
        <v>5</v>
      </c>
      <c r="S7" s="800" t="s">
        <v>33</v>
      </c>
      <c r="T7" s="796" t="s">
        <v>32</v>
      </c>
      <c r="U7" s="787" t="s">
        <v>6</v>
      </c>
      <c r="V7" s="787" t="s">
        <v>11</v>
      </c>
      <c r="W7" s="787" t="s">
        <v>20</v>
      </c>
      <c r="X7" s="787" t="s">
        <v>21</v>
      </c>
      <c r="Y7" s="787" t="s">
        <v>12</v>
      </c>
      <c r="Z7" s="787" t="s">
        <v>13</v>
      </c>
      <c r="AA7" s="787" t="s">
        <v>66</v>
      </c>
      <c r="AB7" s="787" t="s">
        <v>7</v>
      </c>
      <c r="AC7" s="787" t="s">
        <v>8</v>
      </c>
      <c r="AD7" s="787" t="s">
        <v>9</v>
      </c>
      <c r="AE7" s="794"/>
    </row>
    <row r="8" spans="1:31" ht="60" customHeight="1">
      <c r="A8" s="55"/>
      <c r="B8" s="797"/>
      <c r="C8" s="835"/>
      <c r="D8" s="836"/>
      <c r="E8" s="837"/>
      <c r="F8" s="794"/>
      <c r="G8" s="794"/>
      <c r="H8" s="794"/>
      <c r="I8" s="794"/>
      <c r="J8" s="794"/>
      <c r="K8" s="794"/>
      <c r="L8" s="794"/>
      <c r="M8" s="794"/>
      <c r="N8" s="794"/>
      <c r="O8" s="794"/>
      <c r="P8" s="834"/>
      <c r="Q8" s="797"/>
      <c r="R8" s="835"/>
      <c r="S8" s="836"/>
      <c r="T8" s="837"/>
      <c r="U8" s="794"/>
      <c r="V8" s="794"/>
      <c r="W8" s="794"/>
      <c r="X8" s="794"/>
      <c r="Y8" s="794"/>
      <c r="Z8" s="794"/>
      <c r="AA8" s="794"/>
      <c r="AB8" s="794"/>
      <c r="AC8" s="794"/>
      <c r="AD8" s="794"/>
      <c r="AE8" s="834"/>
    </row>
    <row r="9" spans="1:31" ht="12.75" customHeight="1">
      <c r="A9" s="145"/>
      <c r="B9" s="807" t="s">
        <v>34</v>
      </c>
      <c r="C9" s="808"/>
      <c r="D9" s="808"/>
      <c r="E9" s="808"/>
      <c r="F9" s="808"/>
      <c r="G9" s="808"/>
      <c r="H9" s="808"/>
      <c r="I9" s="808"/>
      <c r="J9" s="808"/>
      <c r="K9" s="808"/>
      <c r="L9" s="808"/>
      <c r="M9" s="808"/>
      <c r="N9" s="808"/>
      <c r="O9" s="808"/>
      <c r="P9" s="809"/>
      <c r="Q9" s="807" t="s">
        <v>34</v>
      </c>
      <c r="R9" s="808"/>
      <c r="S9" s="808"/>
      <c r="T9" s="808"/>
      <c r="U9" s="808"/>
      <c r="V9" s="808"/>
      <c r="W9" s="808"/>
      <c r="X9" s="808"/>
      <c r="Y9" s="808"/>
      <c r="Z9" s="808"/>
      <c r="AA9" s="808"/>
      <c r="AB9" s="808"/>
      <c r="AC9" s="808"/>
      <c r="AD9" s="808"/>
      <c r="AE9" s="809"/>
    </row>
    <row r="10" spans="1:31" ht="12.75" customHeight="1">
      <c r="A10" s="183" t="s">
        <v>424</v>
      </c>
      <c r="B10" s="396"/>
      <c r="C10" s="282"/>
      <c r="F10" s="282"/>
      <c r="L10" s="282"/>
      <c r="O10" s="282"/>
      <c r="P10" s="282"/>
      <c r="Q10" s="396"/>
      <c r="R10" s="282"/>
      <c r="U10" s="282"/>
      <c r="AA10" s="282"/>
      <c r="AB10" s="22"/>
      <c r="AD10" s="282"/>
      <c r="AE10" s="282"/>
    </row>
    <row r="11" spans="1:31" ht="12.75" customHeight="1">
      <c r="A11" s="155" t="s">
        <v>425</v>
      </c>
      <c r="B11" s="116">
        <v>28.3</v>
      </c>
      <c r="C11" s="675">
        <v>22.2</v>
      </c>
      <c r="D11" s="674">
        <v>35.5</v>
      </c>
      <c r="E11" s="674">
        <v>24.3</v>
      </c>
      <c r="F11" s="675">
        <v>10.199999999999999</v>
      </c>
      <c r="G11" s="674">
        <v>24.2</v>
      </c>
      <c r="H11" s="674">
        <v>28.7</v>
      </c>
      <c r="I11" s="674">
        <v>25.4</v>
      </c>
      <c r="J11" s="674">
        <v>21.3</v>
      </c>
      <c r="K11" s="674">
        <v>22.8</v>
      </c>
      <c r="L11" s="675">
        <v>21.4</v>
      </c>
      <c r="M11" s="674">
        <v>22.2</v>
      </c>
      <c r="N11" s="674">
        <v>33</v>
      </c>
      <c r="O11" s="675">
        <v>21.5</v>
      </c>
      <c r="P11" s="675">
        <v>25.2</v>
      </c>
      <c r="Q11" s="116">
        <v>26</v>
      </c>
      <c r="R11" s="675">
        <v>25.7</v>
      </c>
      <c r="S11" s="674">
        <v>35.6</v>
      </c>
      <c r="T11" s="674">
        <v>25.5</v>
      </c>
      <c r="U11" s="675">
        <v>10.6</v>
      </c>
      <c r="V11" s="674">
        <v>23.7</v>
      </c>
      <c r="W11" s="674">
        <v>29</v>
      </c>
      <c r="X11" s="674">
        <v>25.3</v>
      </c>
      <c r="Y11" s="674">
        <v>19.2</v>
      </c>
      <c r="Z11" s="674">
        <v>30.6</v>
      </c>
      <c r="AA11" s="675">
        <v>24.9</v>
      </c>
      <c r="AB11" s="674">
        <v>21</v>
      </c>
      <c r="AC11" s="674">
        <v>35</v>
      </c>
      <c r="AD11" s="675">
        <v>21.8</v>
      </c>
      <c r="AE11" s="675">
        <v>25.9</v>
      </c>
    </row>
    <row r="12" spans="1:31" ht="12.75" customHeight="1">
      <c r="A12" s="155" t="s">
        <v>426</v>
      </c>
      <c r="B12" s="116">
        <v>9.5</v>
      </c>
      <c r="C12" s="675">
        <v>11.3</v>
      </c>
      <c r="D12" s="674">
        <v>8.9</v>
      </c>
      <c r="E12" s="674">
        <v>10.8</v>
      </c>
      <c r="F12" s="675">
        <v>11.7</v>
      </c>
      <c r="G12" s="674">
        <v>12.5</v>
      </c>
      <c r="H12" s="674">
        <v>9.5</v>
      </c>
      <c r="I12" s="674">
        <v>7.2</v>
      </c>
      <c r="J12" s="674">
        <v>10</v>
      </c>
      <c r="K12" s="674">
        <v>12.8</v>
      </c>
      <c r="L12" s="675">
        <v>9.8000000000000007</v>
      </c>
      <c r="M12" s="674">
        <v>8.4</v>
      </c>
      <c r="N12" s="674">
        <v>9</v>
      </c>
      <c r="O12" s="675">
        <v>12.4</v>
      </c>
      <c r="P12" s="675">
        <v>10.4</v>
      </c>
      <c r="Q12" s="116">
        <v>11.7</v>
      </c>
      <c r="R12" s="675">
        <v>10.4</v>
      </c>
      <c r="S12" s="674">
        <v>12</v>
      </c>
      <c r="T12" s="674">
        <v>10.8</v>
      </c>
      <c r="U12" s="675">
        <v>10.1</v>
      </c>
      <c r="V12" s="674">
        <v>11.5</v>
      </c>
      <c r="W12" s="674">
        <v>11.9</v>
      </c>
      <c r="X12" s="674">
        <v>9.6999999999999993</v>
      </c>
      <c r="Y12" s="674">
        <v>11.4</v>
      </c>
      <c r="Z12" s="674">
        <v>8.8000000000000007</v>
      </c>
      <c r="AA12" s="675">
        <v>14</v>
      </c>
      <c r="AB12" s="674">
        <v>9.9</v>
      </c>
      <c r="AC12" s="674">
        <v>7.2</v>
      </c>
      <c r="AD12" s="675">
        <v>14.5</v>
      </c>
      <c r="AE12" s="675">
        <v>11.1</v>
      </c>
    </row>
    <row r="13" spans="1:31" ht="12.75" customHeight="1">
      <c r="A13" s="155" t="s">
        <v>427</v>
      </c>
      <c r="B13" s="116">
        <v>62.2</v>
      </c>
      <c r="C13" s="675">
        <v>66.599999999999994</v>
      </c>
      <c r="D13" s="674">
        <v>55.6</v>
      </c>
      <c r="E13" s="674">
        <v>64.900000000000006</v>
      </c>
      <c r="F13" s="675">
        <v>78</v>
      </c>
      <c r="G13" s="674">
        <v>63.3</v>
      </c>
      <c r="H13" s="674">
        <v>61.8</v>
      </c>
      <c r="I13" s="674">
        <v>67.400000000000006</v>
      </c>
      <c r="J13" s="674">
        <v>68.7</v>
      </c>
      <c r="K13" s="674">
        <v>64.400000000000006</v>
      </c>
      <c r="L13" s="675">
        <v>68.8</v>
      </c>
      <c r="M13" s="674">
        <v>69.400000000000006</v>
      </c>
      <c r="N13" s="674">
        <v>58</v>
      </c>
      <c r="O13" s="675">
        <v>66.099999999999994</v>
      </c>
      <c r="P13" s="675">
        <v>64.400000000000006</v>
      </c>
      <c r="Q13" s="116">
        <v>62.2</v>
      </c>
      <c r="R13" s="675">
        <v>63.9</v>
      </c>
      <c r="S13" s="674">
        <v>52.4</v>
      </c>
      <c r="T13" s="674">
        <v>63.7</v>
      </c>
      <c r="U13" s="675">
        <v>79.400000000000006</v>
      </c>
      <c r="V13" s="674">
        <v>64.8</v>
      </c>
      <c r="W13" s="674">
        <v>59.2</v>
      </c>
      <c r="X13" s="674">
        <v>65</v>
      </c>
      <c r="Y13" s="674">
        <v>69.400000000000006</v>
      </c>
      <c r="Z13" s="674">
        <v>60.7</v>
      </c>
      <c r="AA13" s="675">
        <v>61.1</v>
      </c>
      <c r="AB13" s="674">
        <v>69.099999999999994</v>
      </c>
      <c r="AC13" s="674">
        <v>57.8</v>
      </c>
      <c r="AD13" s="675">
        <v>63.7</v>
      </c>
      <c r="AE13" s="675">
        <v>63.1</v>
      </c>
    </row>
    <row r="14" spans="1:31" ht="12.75" customHeight="1">
      <c r="A14" s="25" t="s">
        <v>39</v>
      </c>
      <c r="B14" s="122">
        <v>100</v>
      </c>
      <c r="C14" s="123">
        <v>100</v>
      </c>
      <c r="D14" s="130">
        <v>100</v>
      </c>
      <c r="E14" s="130">
        <v>100</v>
      </c>
      <c r="F14" s="123">
        <v>100</v>
      </c>
      <c r="G14" s="130">
        <v>100</v>
      </c>
      <c r="H14" s="130">
        <v>100</v>
      </c>
      <c r="I14" s="130">
        <v>100</v>
      </c>
      <c r="J14" s="130">
        <v>100</v>
      </c>
      <c r="K14" s="130">
        <v>100</v>
      </c>
      <c r="L14" s="123">
        <v>100</v>
      </c>
      <c r="M14" s="130">
        <v>100</v>
      </c>
      <c r="N14" s="130">
        <v>100</v>
      </c>
      <c r="O14" s="123">
        <v>100</v>
      </c>
      <c r="P14" s="123">
        <v>100</v>
      </c>
      <c r="Q14" s="122">
        <v>100</v>
      </c>
      <c r="R14" s="123">
        <v>100</v>
      </c>
      <c r="S14" s="130">
        <v>100</v>
      </c>
      <c r="T14" s="130">
        <v>100</v>
      </c>
      <c r="U14" s="123">
        <v>100</v>
      </c>
      <c r="V14" s="130">
        <v>100</v>
      </c>
      <c r="W14" s="130">
        <v>100</v>
      </c>
      <c r="X14" s="130">
        <v>100</v>
      </c>
      <c r="Y14" s="130">
        <v>100</v>
      </c>
      <c r="Z14" s="130">
        <v>100</v>
      </c>
      <c r="AA14" s="123">
        <v>100</v>
      </c>
      <c r="AB14" s="130">
        <v>100</v>
      </c>
      <c r="AC14" s="130">
        <v>100</v>
      </c>
      <c r="AD14" s="123">
        <v>100</v>
      </c>
      <c r="AE14" s="123">
        <v>100</v>
      </c>
    </row>
    <row r="15" spans="1:31" ht="12.75" customHeight="1">
      <c r="A15" s="25"/>
      <c r="B15" s="117"/>
      <c r="C15" s="118"/>
      <c r="D15" s="150"/>
      <c r="E15" s="150"/>
      <c r="F15" s="118"/>
      <c r="G15" s="150"/>
      <c r="H15" s="150"/>
      <c r="I15" s="150"/>
      <c r="J15" s="150"/>
      <c r="K15" s="150"/>
      <c r="L15" s="118"/>
      <c r="M15" s="399"/>
      <c r="N15" s="150"/>
      <c r="O15" s="118"/>
      <c r="P15" s="118"/>
      <c r="Q15" s="117"/>
      <c r="R15" s="118"/>
      <c r="S15" s="150"/>
      <c r="T15" s="150"/>
      <c r="U15" s="118"/>
      <c r="V15" s="150"/>
      <c r="W15" s="150"/>
      <c r="X15" s="150"/>
      <c r="Y15" s="150"/>
      <c r="Z15" s="150"/>
      <c r="AA15" s="118"/>
      <c r="AB15" s="399"/>
      <c r="AC15" s="150"/>
      <c r="AD15" s="118"/>
      <c r="AE15" s="118"/>
    </row>
    <row r="16" spans="1:31" ht="22.5">
      <c r="A16" s="17" t="s">
        <v>428</v>
      </c>
      <c r="B16" s="117"/>
      <c r="C16" s="118"/>
      <c r="D16" s="150"/>
      <c r="E16" s="150"/>
      <c r="F16" s="118"/>
      <c r="G16" s="150"/>
      <c r="H16" s="150"/>
      <c r="I16" s="150"/>
      <c r="J16" s="150"/>
      <c r="K16" s="150"/>
      <c r="L16" s="118"/>
      <c r="M16" s="399"/>
      <c r="N16" s="150"/>
      <c r="O16" s="118"/>
      <c r="P16" s="118"/>
      <c r="Q16" s="117"/>
      <c r="R16" s="118"/>
      <c r="S16" s="150"/>
      <c r="T16" s="150"/>
      <c r="U16" s="118"/>
      <c r="V16" s="150"/>
      <c r="W16" s="150"/>
      <c r="X16" s="150"/>
      <c r="Y16" s="150"/>
      <c r="Z16" s="150"/>
      <c r="AA16" s="118"/>
      <c r="AB16" s="399"/>
      <c r="AC16" s="150"/>
      <c r="AD16" s="118"/>
      <c r="AE16" s="118"/>
    </row>
    <row r="17" spans="1:31" ht="12.75" customHeight="1">
      <c r="A17" s="155" t="s">
        <v>429</v>
      </c>
      <c r="B17" s="116">
        <v>10.3</v>
      </c>
      <c r="C17" s="675">
        <v>2.2000000000000002</v>
      </c>
      <c r="D17" s="151">
        <v>3.1</v>
      </c>
      <c r="E17" s="674">
        <v>9.9</v>
      </c>
      <c r="F17" s="675">
        <v>8.1999999999999993</v>
      </c>
      <c r="G17" s="674">
        <v>4.5</v>
      </c>
      <c r="H17" s="674">
        <v>8.5</v>
      </c>
      <c r="I17" s="674">
        <v>8.5</v>
      </c>
      <c r="J17" s="674">
        <v>3.5</v>
      </c>
      <c r="K17" s="674">
        <v>5.8</v>
      </c>
      <c r="L17" s="121">
        <v>7.1</v>
      </c>
      <c r="M17" s="151">
        <v>6.5</v>
      </c>
      <c r="N17" s="674">
        <v>7</v>
      </c>
      <c r="O17" s="675">
        <v>6.8</v>
      </c>
      <c r="P17" s="675">
        <v>6.7</v>
      </c>
      <c r="Q17" s="116">
        <v>7.3</v>
      </c>
      <c r="R17" s="675">
        <v>7.1</v>
      </c>
      <c r="S17" s="151">
        <v>3.6</v>
      </c>
      <c r="T17" s="674">
        <v>10.4</v>
      </c>
      <c r="U17" s="675">
        <v>8</v>
      </c>
      <c r="V17" s="674">
        <v>7.1</v>
      </c>
      <c r="W17" s="674">
        <v>12</v>
      </c>
      <c r="X17" s="674">
        <v>5.0999999999999996</v>
      </c>
      <c r="Y17" s="151">
        <v>3.6</v>
      </c>
      <c r="Z17" s="151">
        <v>1.1000000000000001</v>
      </c>
      <c r="AA17" s="121">
        <v>5.0999999999999996</v>
      </c>
      <c r="AB17" s="151">
        <v>4.0999999999999996</v>
      </c>
      <c r="AC17" s="674">
        <v>7.9</v>
      </c>
      <c r="AD17" s="675">
        <v>9.1</v>
      </c>
      <c r="AE17" s="675">
        <v>7.2</v>
      </c>
    </row>
    <row r="18" spans="1:31" ht="12.75" customHeight="1">
      <c r="A18" s="155" t="s">
        <v>430</v>
      </c>
      <c r="B18" s="116">
        <v>12.1</v>
      </c>
      <c r="C18" s="675">
        <v>12.7</v>
      </c>
      <c r="D18" s="674">
        <v>12.3</v>
      </c>
      <c r="E18" s="674">
        <v>12.9</v>
      </c>
      <c r="F18" s="675">
        <v>9.8000000000000007</v>
      </c>
      <c r="G18" s="674">
        <v>9.8000000000000007</v>
      </c>
      <c r="H18" s="674">
        <v>21.5</v>
      </c>
      <c r="I18" s="674">
        <v>5.0999999999999996</v>
      </c>
      <c r="J18" s="674">
        <v>9.3000000000000007</v>
      </c>
      <c r="K18" s="674">
        <v>9</v>
      </c>
      <c r="L18" s="675">
        <v>11.5</v>
      </c>
      <c r="M18" s="674">
        <v>10.1</v>
      </c>
      <c r="N18" s="674">
        <v>12.3</v>
      </c>
      <c r="O18" s="675">
        <v>8.5</v>
      </c>
      <c r="P18" s="675">
        <v>12.4</v>
      </c>
      <c r="Q18" s="116">
        <v>11.5</v>
      </c>
      <c r="R18" s="675">
        <v>6.8</v>
      </c>
      <c r="S18" s="674">
        <v>6.9</v>
      </c>
      <c r="T18" s="674">
        <v>10.7</v>
      </c>
      <c r="U18" s="675">
        <v>11.9</v>
      </c>
      <c r="V18" s="674">
        <v>7.1</v>
      </c>
      <c r="W18" s="674">
        <v>8</v>
      </c>
      <c r="X18" s="674">
        <v>12.4</v>
      </c>
      <c r="Y18" s="674">
        <v>8.5</v>
      </c>
      <c r="Z18" s="674">
        <v>11.7</v>
      </c>
      <c r="AA18" s="121">
        <v>8.8000000000000007</v>
      </c>
      <c r="AB18" s="674">
        <v>8.1</v>
      </c>
      <c r="AC18" s="674">
        <v>9.5</v>
      </c>
      <c r="AD18" s="675">
        <v>7.7</v>
      </c>
      <c r="AE18" s="675">
        <v>9.1</v>
      </c>
    </row>
    <row r="19" spans="1:31" ht="12.75" customHeight="1">
      <c r="A19" s="155" t="s">
        <v>431</v>
      </c>
      <c r="B19" s="116">
        <v>77.599999999999994</v>
      </c>
      <c r="C19" s="675">
        <v>85.1</v>
      </c>
      <c r="D19" s="674">
        <v>84.7</v>
      </c>
      <c r="E19" s="674">
        <v>77.2</v>
      </c>
      <c r="F19" s="675">
        <v>81.599999999999994</v>
      </c>
      <c r="G19" s="674">
        <v>85.7</v>
      </c>
      <c r="H19" s="674">
        <v>70.099999999999994</v>
      </c>
      <c r="I19" s="674">
        <v>86.4</v>
      </c>
      <c r="J19" s="674">
        <v>86.7</v>
      </c>
      <c r="K19" s="674">
        <v>85.2</v>
      </c>
      <c r="L19" s="121">
        <v>81.3</v>
      </c>
      <c r="M19" s="151">
        <v>83.4</v>
      </c>
      <c r="N19" s="674">
        <v>80.7</v>
      </c>
      <c r="O19" s="675">
        <v>84.6</v>
      </c>
      <c r="P19" s="675">
        <v>81</v>
      </c>
      <c r="Q19" s="116">
        <v>81.2</v>
      </c>
      <c r="R19" s="675">
        <v>85.9</v>
      </c>
      <c r="S19" s="674">
        <v>89.5</v>
      </c>
      <c r="T19" s="674">
        <v>78.599999999999994</v>
      </c>
      <c r="U19" s="675">
        <v>80</v>
      </c>
      <c r="V19" s="674">
        <v>85.7</v>
      </c>
      <c r="W19" s="151">
        <v>80</v>
      </c>
      <c r="X19" s="674">
        <v>82.3</v>
      </c>
      <c r="Y19" s="674">
        <v>87.9</v>
      </c>
      <c r="Z19" s="674">
        <v>86.4</v>
      </c>
      <c r="AA19" s="121">
        <v>86.1</v>
      </c>
      <c r="AB19" s="674">
        <v>87.8</v>
      </c>
      <c r="AC19" s="674">
        <v>82.4</v>
      </c>
      <c r="AD19" s="675">
        <v>83.1</v>
      </c>
      <c r="AE19" s="675">
        <v>83.6</v>
      </c>
    </row>
    <row r="20" spans="1:31" ht="22.5">
      <c r="A20" s="25" t="s">
        <v>739</v>
      </c>
      <c r="B20" s="122">
        <v>100</v>
      </c>
      <c r="C20" s="123">
        <v>100</v>
      </c>
      <c r="D20" s="130">
        <v>100</v>
      </c>
      <c r="E20" s="130">
        <v>100</v>
      </c>
      <c r="F20" s="123">
        <v>100</v>
      </c>
      <c r="G20" s="130">
        <v>100</v>
      </c>
      <c r="H20" s="130">
        <v>100</v>
      </c>
      <c r="I20" s="130">
        <v>100</v>
      </c>
      <c r="J20" s="130">
        <v>100</v>
      </c>
      <c r="K20" s="130">
        <v>100</v>
      </c>
      <c r="L20" s="123">
        <v>100</v>
      </c>
      <c r="M20" s="130">
        <v>100</v>
      </c>
      <c r="N20" s="130">
        <v>100</v>
      </c>
      <c r="O20" s="123">
        <v>100</v>
      </c>
      <c r="P20" s="123">
        <v>100</v>
      </c>
      <c r="Q20" s="122">
        <v>100</v>
      </c>
      <c r="R20" s="123">
        <v>100</v>
      </c>
      <c r="S20" s="130">
        <v>100</v>
      </c>
      <c r="T20" s="130">
        <v>100</v>
      </c>
      <c r="U20" s="123">
        <v>100</v>
      </c>
      <c r="V20" s="130">
        <v>100</v>
      </c>
      <c r="W20" s="130">
        <v>100</v>
      </c>
      <c r="X20" s="130">
        <v>100</v>
      </c>
      <c r="Y20" s="130">
        <v>100</v>
      </c>
      <c r="Z20" s="130">
        <v>100</v>
      </c>
      <c r="AA20" s="123">
        <v>100</v>
      </c>
      <c r="AB20" s="130">
        <v>100</v>
      </c>
      <c r="AC20" s="130">
        <v>100</v>
      </c>
      <c r="AD20" s="123">
        <v>100</v>
      </c>
      <c r="AE20" s="123">
        <v>100</v>
      </c>
    </row>
    <row r="21" spans="1:31" ht="12.75" customHeight="1">
      <c r="A21" s="25"/>
      <c r="B21" s="117"/>
      <c r="C21" s="118"/>
      <c r="D21" s="150"/>
      <c r="E21" s="150"/>
      <c r="F21" s="118"/>
      <c r="G21" s="150"/>
      <c r="H21" s="150"/>
      <c r="I21" s="150"/>
      <c r="J21" s="150"/>
      <c r="K21" s="150"/>
      <c r="L21" s="118"/>
      <c r="M21" s="399"/>
      <c r="N21" s="150"/>
      <c r="O21" s="118"/>
      <c r="P21" s="118"/>
      <c r="Q21" s="117"/>
      <c r="R21" s="118"/>
      <c r="S21" s="150"/>
      <c r="T21" s="150"/>
      <c r="U21" s="118"/>
      <c r="V21" s="150"/>
      <c r="W21" s="150"/>
      <c r="X21" s="150"/>
      <c r="Y21" s="150"/>
      <c r="Z21" s="150"/>
      <c r="AA21" s="118"/>
      <c r="AB21" s="399"/>
      <c r="AC21" s="150"/>
      <c r="AD21" s="118"/>
      <c r="AE21" s="118"/>
    </row>
    <row r="22" spans="1:31" ht="22.5">
      <c r="A22" s="17" t="s">
        <v>432</v>
      </c>
      <c r="B22" s="117"/>
      <c r="C22" s="118"/>
      <c r="D22" s="150"/>
      <c r="E22" s="150"/>
      <c r="F22" s="118"/>
      <c r="G22" s="150"/>
      <c r="H22" s="150"/>
      <c r="I22" s="150"/>
      <c r="J22" s="150"/>
      <c r="K22" s="150"/>
      <c r="L22" s="118"/>
      <c r="M22" s="399"/>
      <c r="N22" s="150"/>
      <c r="O22" s="118"/>
      <c r="P22" s="118"/>
      <c r="Q22" s="117"/>
      <c r="R22" s="118"/>
      <c r="S22" s="150"/>
      <c r="T22" s="150"/>
      <c r="U22" s="118"/>
      <c r="V22" s="150"/>
      <c r="W22" s="150"/>
      <c r="X22" s="150"/>
      <c r="Y22" s="150"/>
      <c r="Z22" s="150"/>
      <c r="AA22" s="118"/>
      <c r="AB22" s="399"/>
      <c r="AC22" s="150"/>
      <c r="AD22" s="118"/>
      <c r="AE22" s="118"/>
    </row>
    <row r="23" spans="1:31" ht="12.75" customHeight="1">
      <c r="A23" s="155" t="s">
        <v>433</v>
      </c>
      <c r="B23" s="120">
        <v>19.2</v>
      </c>
      <c r="C23" s="675">
        <v>16.399999999999999</v>
      </c>
      <c r="D23" s="151">
        <v>21.3</v>
      </c>
      <c r="E23" s="674">
        <v>19.2</v>
      </c>
      <c r="F23" s="675">
        <v>9.6</v>
      </c>
      <c r="G23" s="151">
        <v>25.8</v>
      </c>
      <c r="H23" s="674">
        <v>13.9</v>
      </c>
      <c r="I23" s="151">
        <v>11.5</v>
      </c>
      <c r="J23" s="674">
        <v>7.3</v>
      </c>
      <c r="K23" s="151">
        <v>12.9</v>
      </c>
      <c r="L23" s="121">
        <v>14.9</v>
      </c>
      <c r="M23" s="151">
        <v>25.9</v>
      </c>
      <c r="N23" s="674">
        <v>12.9</v>
      </c>
      <c r="O23" s="121">
        <v>14.2</v>
      </c>
      <c r="P23" s="675">
        <v>17.7</v>
      </c>
      <c r="Q23" s="120">
        <v>24.4</v>
      </c>
      <c r="R23" s="675">
        <v>11.7</v>
      </c>
      <c r="S23" s="151">
        <v>27.3</v>
      </c>
      <c r="T23" s="674">
        <v>14.6</v>
      </c>
      <c r="U23" s="675">
        <v>10.3</v>
      </c>
      <c r="V23" s="151">
        <v>25.5</v>
      </c>
      <c r="W23" s="151">
        <v>21.5</v>
      </c>
      <c r="X23" s="151">
        <v>11.1</v>
      </c>
      <c r="Y23" s="674">
        <v>10.5</v>
      </c>
      <c r="Z23" s="674">
        <v>8.9</v>
      </c>
      <c r="AA23" s="121">
        <v>4.7</v>
      </c>
      <c r="AB23" s="151">
        <v>30.5</v>
      </c>
      <c r="AC23" s="151">
        <v>15.2</v>
      </c>
      <c r="AD23" s="121">
        <v>13.4</v>
      </c>
      <c r="AE23" s="675">
        <v>18.3</v>
      </c>
    </row>
    <row r="24" spans="1:31" ht="12.75" customHeight="1">
      <c r="A24" s="155" t="s">
        <v>434</v>
      </c>
      <c r="B24" s="116">
        <v>24.2</v>
      </c>
      <c r="C24" s="675">
        <v>27.2</v>
      </c>
      <c r="D24" s="151">
        <v>36.700000000000003</v>
      </c>
      <c r="E24" s="674">
        <v>20.5</v>
      </c>
      <c r="F24" s="121">
        <v>24.5</v>
      </c>
      <c r="G24" s="151">
        <v>25.5</v>
      </c>
      <c r="H24" s="151">
        <v>30</v>
      </c>
      <c r="I24" s="151">
        <v>25.3</v>
      </c>
      <c r="J24" s="151">
        <v>20.399999999999999</v>
      </c>
      <c r="K24" s="151">
        <v>26.4</v>
      </c>
      <c r="L24" s="121">
        <v>13.9</v>
      </c>
      <c r="M24" s="151">
        <v>17.3</v>
      </c>
      <c r="N24" s="151">
        <v>37.1</v>
      </c>
      <c r="O24" s="121">
        <v>23.6</v>
      </c>
      <c r="P24" s="675">
        <v>25.8</v>
      </c>
      <c r="Q24" s="116">
        <v>28.3</v>
      </c>
      <c r="R24" s="675">
        <v>28</v>
      </c>
      <c r="S24" s="151">
        <v>24</v>
      </c>
      <c r="T24" s="151">
        <v>33.4</v>
      </c>
      <c r="U24" s="121">
        <v>22.3</v>
      </c>
      <c r="V24" s="674">
        <v>17.5</v>
      </c>
      <c r="W24" s="151">
        <v>30.9</v>
      </c>
      <c r="X24" s="151">
        <v>43.7</v>
      </c>
      <c r="Y24" s="151">
        <v>35.299999999999997</v>
      </c>
      <c r="Z24" s="151">
        <v>30.1</v>
      </c>
      <c r="AA24" s="121">
        <v>18.2</v>
      </c>
      <c r="AB24" s="151">
        <v>35.5</v>
      </c>
      <c r="AC24" s="151">
        <v>33.700000000000003</v>
      </c>
      <c r="AD24" s="121">
        <v>24.5</v>
      </c>
      <c r="AE24" s="675">
        <v>28.2</v>
      </c>
    </row>
    <row r="25" spans="1:31" ht="12.75" customHeight="1">
      <c r="A25" s="155" t="s">
        <v>435</v>
      </c>
      <c r="B25" s="120">
        <v>56.6</v>
      </c>
      <c r="C25" s="121">
        <v>56.4</v>
      </c>
      <c r="D25" s="151">
        <v>42</v>
      </c>
      <c r="E25" s="674">
        <v>60.3</v>
      </c>
      <c r="F25" s="121">
        <v>66</v>
      </c>
      <c r="G25" s="151">
        <v>48.6</v>
      </c>
      <c r="H25" s="151">
        <v>56.1</v>
      </c>
      <c r="I25" s="151">
        <v>63.2</v>
      </c>
      <c r="J25" s="151">
        <v>72.3</v>
      </c>
      <c r="K25" s="151">
        <v>60.7</v>
      </c>
      <c r="L25" s="121">
        <v>71.2</v>
      </c>
      <c r="M25" s="151">
        <v>56.8</v>
      </c>
      <c r="N25" s="151">
        <v>50</v>
      </c>
      <c r="O25" s="121">
        <v>62.2</v>
      </c>
      <c r="P25" s="675">
        <v>56.5</v>
      </c>
      <c r="Q25" s="120">
        <v>47.3</v>
      </c>
      <c r="R25" s="675">
        <v>59.8</v>
      </c>
      <c r="S25" s="151">
        <v>48.7</v>
      </c>
      <c r="T25" s="151">
        <v>52</v>
      </c>
      <c r="U25" s="121">
        <v>66</v>
      </c>
      <c r="V25" s="151">
        <v>57</v>
      </c>
      <c r="W25" s="151">
        <v>47.1</v>
      </c>
      <c r="X25" s="151">
        <v>45.2</v>
      </c>
      <c r="Y25" s="151">
        <v>54.2</v>
      </c>
      <c r="Z25" s="151">
        <v>60</v>
      </c>
      <c r="AA25" s="121">
        <v>77</v>
      </c>
      <c r="AB25" s="151">
        <v>33.200000000000003</v>
      </c>
      <c r="AC25" s="151">
        <v>51</v>
      </c>
      <c r="AD25" s="121">
        <v>62</v>
      </c>
      <c r="AE25" s="675">
        <v>53.3</v>
      </c>
    </row>
    <row r="26" spans="1:31" ht="22.5">
      <c r="A26" s="25" t="s">
        <v>740</v>
      </c>
      <c r="B26" s="122">
        <v>100</v>
      </c>
      <c r="C26" s="123">
        <v>100</v>
      </c>
      <c r="D26" s="130">
        <v>100</v>
      </c>
      <c r="E26" s="130">
        <v>100</v>
      </c>
      <c r="F26" s="123">
        <v>100</v>
      </c>
      <c r="G26" s="130">
        <v>100</v>
      </c>
      <c r="H26" s="130">
        <v>100</v>
      </c>
      <c r="I26" s="130">
        <v>100</v>
      </c>
      <c r="J26" s="130">
        <v>100</v>
      </c>
      <c r="K26" s="130">
        <v>100</v>
      </c>
      <c r="L26" s="123">
        <v>100</v>
      </c>
      <c r="M26" s="130">
        <v>100</v>
      </c>
      <c r="N26" s="130">
        <v>100</v>
      </c>
      <c r="O26" s="123">
        <v>100</v>
      </c>
      <c r="P26" s="123">
        <v>100</v>
      </c>
      <c r="Q26" s="122">
        <v>100</v>
      </c>
      <c r="R26" s="123">
        <v>100</v>
      </c>
      <c r="S26" s="130">
        <v>100</v>
      </c>
      <c r="T26" s="130">
        <v>100</v>
      </c>
      <c r="U26" s="123">
        <v>100</v>
      </c>
      <c r="V26" s="130">
        <v>100</v>
      </c>
      <c r="W26" s="130">
        <v>100</v>
      </c>
      <c r="X26" s="130">
        <v>100</v>
      </c>
      <c r="Y26" s="130">
        <v>100</v>
      </c>
      <c r="Z26" s="130">
        <v>100</v>
      </c>
      <c r="AA26" s="123">
        <v>100</v>
      </c>
      <c r="AB26" s="130">
        <v>100</v>
      </c>
      <c r="AC26" s="130">
        <v>100</v>
      </c>
      <c r="AD26" s="123">
        <v>100</v>
      </c>
      <c r="AE26" s="123">
        <v>100</v>
      </c>
    </row>
    <row r="27" spans="1:31" ht="12.75" customHeight="1">
      <c r="A27" s="25"/>
      <c r="B27" s="117"/>
      <c r="C27" s="118"/>
      <c r="D27" s="150"/>
      <c r="E27" s="150"/>
      <c r="F27" s="118"/>
      <c r="G27" s="150"/>
      <c r="H27" s="150"/>
      <c r="I27" s="150"/>
      <c r="J27" s="150"/>
      <c r="K27" s="150"/>
      <c r="L27" s="118"/>
      <c r="M27" s="399"/>
      <c r="N27" s="150"/>
      <c r="O27" s="118"/>
      <c r="P27" s="118"/>
      <c r="Q27" s="117"/>
      <c r="R27" s="118"/>
      <c r="S27" s="150"/>
      <c r="T27" s="150"/>
      <c r="U27" s="118"/>
      <c r="V27" s="150"/>
      <c r="W27" s="150"/>
      <c r="X27" s="150"/>
      <c r="Y27" s="150"/>
      <c r="Z27" s="150"/>
      <c r="AA27" s="118"/>
      <c r="AB27" s="399"/>
      <c r="AC27" s="150"/>
      <c r="AD27" s="118"/>
      <c r="AE27" s="118"/>
    </row>
    <row r="28" spans="1:31" ht="12.75" customHeight="1">
      <c r="A28" s="17" t="s">
        <v>436</v>
      </c>
      <c r="B28" s="117"/>
      <c r="C28" s="118"/>
      <c r="D28" s="150"/>
      <c r="E28" s="150"/>
      <c r="F28" s="118"/>
      <c r="G28" s="150"/>
      <c r="H28" s="150"/>
      <c r="I28" s="150"/>
      <c r="J28" s="150"/>
      <c r="K28" s="150"/>
      <c r="L28" s="118"/>
      <c r="M28" s="399"/>
      <c r="N28" s="150"/>
      <c r="O28" s="118"/>
      <c r="P28" s="118"/>
      <c r="Q28" s="117"/>
      <c r="R28" s="118"/>
      <c r="S28" s="150"/>
      <c r="T28" s="150"/>
      <c r="U28" s="118"/>
      <c r="V28" s="150"/>
      <c r="W28" s="150"/>
      <c r="X28" s="150"/>
      <c r="Y28" s="150"/>
      <c r="Z28" s="150"/>
      <c r="AA28" s="118"/>
      <c r="AB28" s="399"/>
      <c r="AC28" s="150"/>
      <c r="AD28" s="118"/>
      <c r="AE28" s="118"/>
    </row>
    <row r="29" spans="1:31" ht="12.75" customHeight="1">
      <c r="A29" s="155" t="s">
        <v>386</v>
      </c>
      <c r="B29" s="116">
        <v>35</v>
      </c>
      <c r="C29" s="675">
        <v>40.299999999999997</v>
      </c>
      <c r="D29" s="151">
        <v>30.9</v>
      </c>
      <c r="E29" s="674">
        <v>41.3</v>
      </c>
      <c r="F29" s="121">
        <v>51.2</v>
      </c>
      <c r="G29" s="674">
        <v>29.8</v>
      </c>
      <c r="H29" s="151">
        <v>39.1</v>
      </c>
      <c r="I29" s="674">
        <v>41.6</v>
      </c>
      <c r="J29" s="151">
        <v>42.7</v>
      </c>
      <c r="K29" s="674">
        <v>44</v>
      </c>
      <c r="L29" s="121">
        <v>38.799999999999997</v>
      </c>
      <c r="M29" s="151">
        <v>35.799999999999997</v>
      </c>
      <c r="N29" s="674">
        <v>36.6</v>
      </c>
      <c r="O29" s="675">
        <v>37.4</v>
      </c>
      <c r="P29" s="675">
        <v>37.299999999999997</v>
      </c>
      <c r="Q29" s="116">
        <v>34.799999999999997</v>
      </c>
      <c r="R29" s="675">
        <v>34.799999999999997</v>
      </c>
      <c r="S29" s="674">
        <v>31.2</v>
      </c>
      <c r="T29" s="674">
        <v>35.4</v>
      </c>
      <c r="U29" s="121">
        <v>51.3</v>
      </c>
      <c r="V29" s="151">
        <v>34.5</v>
      </c>
      <c r="W29" s="674">
        <v>19.899999999999999</v>
      </c>
      <c r="X29" s="674">
        <v>43.4</v>
      </c>
      <c r="Y29" s="151">
        <v>45</v>
      </c>
      <c r="Z29" s="674">
        <v>49.1</v>
      </c>
      <c r="AA29" s="121">
        <v>49.1</v>
      </c>
      <c r="AB29" s="674">
        <v>39</v>
      </c>
      <c r="AC29" s="674">
        <v>35.9</v>
      </c>
      <c r="AD29" s="675">
        <v>30.7</v>
      </c>
      <c r="AE29" s="675">
        <v>34.799999999999997</v>
      </c>
    </row>
    <row r="30" spans="1:31" ht="12.75" customHeight="1">
      <c r="A30" s="155" t="s">
        <v>387</v>
      </c>
      <c r="B30" s="116">
        <v>27.4</v>
      </c>
      <c r="C30" s="675">
        <v>22.3</v>
      </c>
      <c r="D30" s="151">
        <v>24.8</v>
      </c>
      <c r="E30" s="674">
        <v>24.9</v>
      </c>
      <c r="F30" s="121">
        <v>27.8</v>
      </c>
      <c r="G30" s="151">
        <v>29.4</v>
      </c>
      <c r="H30" s="151">
        <v>21.2</v>
      </c>
      <c r="I30" s="674">
        <v>25.5</v>
      </c>
      <c r="J30" s="674">
        <v>17.7</v>
      </c>
      <c r="K30" s="674">
        <v>28.2</v>
      </c>
      <c r="L30" s="121">
        <v>23</v>
      </c>
      <c r="M30" s="151">
        <v>27.1</v>
      </c>
      <c r="N30" s="674">
        <v>26.2</v>
      </c>
      <c r="O30" s="675">
        <v>23.3</v>
      </c>
      <c r="P30" s="675">
        <v>25.1</v>
      </c>
      <c r="Q30" s="116">
        <v>23.6</v>
      </c>
      <c r="R30" s="675">
        <v>23.9</v>
      </c>
      <c r="S30" s="674">
        <v>24.1</v>
      </c>
      <c r="T30" s="674">
        <v>23.4</v>
      </c>
      <c r="U30" s="121">
        <v>24</v>
      </c>
      <c r="V30" s="151">
        <v>20.9</v>
      </c>
      <c r="W30" s="674">
        <v>25.7</v>
      </c>
      <c r="X30" s="674">
        <v>25.5</v>
      </c>
      <c r="Y30" s="674">
        <v>19.5</v>
      </c>
      <c r="Z30" s="151">
        <v>27.3</v>
      </c>
      <c r="AA30" s="121">
        <v>17.100000000000001</v>
      </c>
      <c r="AB30" s="151">
        <v>29.2</v>
      </c>
      <c r="AC30" s="674">
        <v>23.4</v>
      </c>
      <c r="AD30" s="675">
        <v>22</v>
      </c>
      <c r="AE30" s="675">
        <v>23.8</v>
      </c>
    </row>
    <row r="31" spans="1:31" ht="12.75" customHeight="1">
      <c r="A31" s="155" t="s">
        <v>388</v>
      </c>
      <c r="B31" s="116">
        <v>5.7</v>
      </c>
      <c r="C31" s="675">
        <v>6.5</v>
      </c>
      <c r="D31" s="674" t="s">
        <v>77</v>
      </c>
      <c r="E31" s="674">
        <v>5.2</v>
      </c>
      <c r="F31" s="118" t="s">
        <v>77</v>
      </c>
      <c r="G31" s="674">
        <v>6.1</v>
      </c>
      <c r="H31" s="674">
        <v>9.1999999999999993</v>
      </c>
      <c r="I31" s="151">
        <v>1.5</v>
      </c>
      <c r="J31" s="674">
        <v>11.3</v>
      </c>
      <c r="K31" s="674">
        <v>3.9</v>
      </c>
      <c r="L31" s="121">
        <v>2.2999999999999998</v>
      </c>
      <c r="M31" s="151">
        <v>3.7</v>
      </c>
      <c r="N31" s="674">
        <v>6.8</v>
      </c>
      <c r="O31" s="675">
        <v>7.5</v>
      </c>
      <c r="P31" s="675">
        <v>6.1</v>
      </c>
      <c r="Q31" s="116">
        <v>6.9</v>
      </c>
      <c r="R31" s="675">
        <v>5.4</v>
      </c>
      <c r="S31" s="674" t="s">
        <v>77</v>
      </c>
      <c r="T31" s="674">
        <v>5</v>
      </c>
      <c r="U31" s="118" t="s">
        <v>77</v>
      </c>
      <c r="V31" s="674">
        <v>6.1</v>
      </c>
      <c r="W31" s="674">
        <v>9.5</v>
      </c>
      <c r="X31" s="674">
        <v>4.4000000000000004</v>
      </c>
      <c r="Y31" s="151">
        <v>1.9</v>
      </c>
      <c r="Z31" s="674" t="s">
        <v>77</v>
      </c>
      <c r="AA31" s="118" t="s">
        <v>77</v>
      </c>
      <c r="AB31" s="151">
        <v>3.9</v>
      </c>
      <c r="AC31" s="674">
        <v>5.2</v>
      </c>
      <c r="AD31" s="675">
        <v>8.1999999999999993</v>
      </c>
      <c r="AE31" s="675">
        <v>6.1</v>
      </c>
    </row>
    <row r="32" spans="1:31" ht="12.75" customHeight="1">
      <c r="A32" s="155" t="s">
        <v>389</v>
      </c>
      <c r="B32" s="116">
        <v>12</v>
      </c>
      <c r="C32" s="675">
        <v>9.5</v>
      </c>
      <c r="D32" s="151" t="s">
        <v>77</v>
      </c>
      <c r="E32" s="674">
        <v>8.9</v>
      </c>
      <c r="F32" s="675" t="s">
        <v>77</v>
      </c>
      <c r="G32" s="151">
        <v>10.9</v>
      </c>
      <c r="H32" s="151">
        <v>12.4</v>
      </c>
      <c r="I32" s="674">
        <v>12.6</v>
      </c>
      <c r="J32" s="674">
        <v>6.4</v>
      </c>
      <c r="K32" s="674">
        <v>5.6</v>
      </c>
      <c r="L32" s="121">
        <v>9</v>
      </c>
      <c r="M32" s="674">
        <v>8</v>
      </c>
      <c r="N32" s="674">
        <v>6.5</v>
      </c>
      <c r="O32" s="121">
        <v>15.3</v>
      </c>
      <c r="P32" s="675">
        <v>10.9</v>
      </c>
      <c r="Q32" s="116">
        <v>10</v>
      </c>
      <c r="R32" s="675">
        <v>13.7</v>
      </c>
      <c r="S32" s="674">
        <v>10.3</v>
      </c>
      <c r="T32" s="674">
        <v>13.9</v>
      </c>
      <c r="U32" s="675">
        <v>9.3000000000000007</v>
      </c>
      <c r="V32" s="151">
        <v>14.7</v>
      </c>
      <c r="W32" s="674">
        <v>15</v>
      </c>
      <c r="X32" s="674">
        <v>5.5</v>
      </c>
      <c r="Y32" s="674">
        <v>10.1</v>
      </c>
      <c r="Z32" s="674">
        <v>7.3</v>
      </c>
      <c r="AA32" s="121">
        <v>14.8</v>
      </c>
      <c r="AB32" s="674">
        <v>7.6</v>
      </c>
      <c r="AC32" s="674">
        <v>12.7</v>
      </c>
      <c r="AD32" s="675">
        <v>14.1</v>
      </c>
      <c r="AE32" s="675">
        <v>11.9</v>
      </c>
    </row>
    <row r="33" spans="1:31" ht="12.75" customHeight="1">
      <c r="A33" s="155" t="s">
        <v>390</v>
      </c>
      <c r="B33" s="116">
        <v>16.8</v>
      </c>
      <c r="C33" s="675">
        <v>16.2</v>
      </c>
      <c r="D33" s="674">
        <v>17.3</v>
      </c>
      <c r="E33" s="674">
        <v>17.2</v>
      </c>
      <c r="F33" s="675">
        <v>7.6</v>
      </c>
      <c r="G33" s="674">
        <v>20.5</v>
      </c>
      <c r="H33" s="674">
        <v>13.8</v>
      </c>
      <c r="I33" s="674">
        <v>13.5</v>
      </c>
      <c r="J33" s="151">
        <v>21.3</v>
      </c>
      <c r="K33" s="674">
        <v>14.4</v>
      </c>
      <c r="L33" s="121">
        <v>19.399999999999999</v>
      </c>
      <c r="M33" s="151">
        <v>19.2</v>
      </c>
      <c r="N33" s="674">
        <v>17.899999999999999</v>
      </c>
      <c r="O33" s="675">
        <v>15.2</v>
      </c>
      <c r="P33" s="675">
        <v>16.5</v>
      </c>
      <c r="Q33" s="116">
        <v>23.2</v>
      </c>
      <c r="R33" s="675">
        <v>21</v>
      </c>
      <c r="S33" s="674" t="s">
        <v>77</v>
      </c>
      <c r="T33" s="674">
        <v>20</v>
      </c>
      <c r="U33" s="675" t="s">
        <v>77</v>
      </c>
      <c r="V33" s="151">
        <v>23.8</v>
      </c>
      <c r="W33" s="151">
        <v>28.8</v>
      </c>
      <c r="X33" s="674">
        <v>16.5</v>
      </c>
      <c r="Y33" s="151">
        <v>22.3</v>
      </c>
      <c r="Z33" s="674" t="s">
        <v>77</v>
      </c>
      <c r="AA33" s="121" t="s">
        <v>77</v>
      </c>
      <c r="AB33" s="674">
        <v>17.7</v>
      </c>
      <c r="AC33" s="674">
        <v>21.2</v>
      </c>
      <c r="AD33" s="675">
        <v>24.4</v>
      </c>
      <c r="AE33" s="675">
        <v>22.1</v>
      </c>
    </row>
    <row r="34" spans="1:31" ht="22.5">
      <c r="A34" s="25" t="s">
        <v>741</v>
      </c>
      <c r="B34" s="122">
        <v>100</v>
      </c>
      <c r="C34" s="123">
        <v>100</v>
      </c>
      <c r="D34" s="130">
        <v>100</v>
      </c>
      <c r="E34" s="130">
        <v>100</v>
      </c>
      <c r="F34" s="123">
        <v>100</v>
      </c>
      <c r="G34" s="130">
        <v>100</v>
      </c>
      <c r="H34" s="130">
        <v>100</v>
      </c>
      <c r="I34" s="130">
        <v>100</v>
      </c>
      <c r="J34" s="130">
        <v>100</v>
      </c>
      <c r="K34" s="130">
        <v>100</v>
      </c>
      <c r="L34" s="123">
        <v>100</v>
      </c>
      <c r="M34" s="130">
        <v>100</v>
      </c>
      <c r="N34" s="130">
        <v>100</v>
      </c>
      <c r="O34" s="123">
        <v>100</v>
      </c>
      <c r="P34" s="123">
        <v>100</v>
      </c>
      <c r="Q34" s="122">
        <v>100</v>
      </c>
      <c r="R34" s="123">
        <v>100</v>
      </c>
      <c r="S34" s="130">
        <v>100</v>
      </c>
      <c r="T34" s="130">
        <v>100</v>
      </c>
      <c r="U34" s="123">
        <v>100</v>
      </c>
      <c r="V34" s="130">
        <v>100</v>
      </c>
      <c r="W34" s="130">
        <v>100</v>
      </c>
      <c r="X34" s="130">
        <v>100</v>
      </c>
      <c r="Y34" s="130">
        <v>100</v>
      </c>
      <c r="Z34" s="130">
        <v>100</v>
      </c>
      <c r="AA34" s="123">
        <v>100</v>
      </c>
      <c r="AB34" s="130">
        <v>100</v>
      </c>
      <c r="AC34" s="130">
        <v>100</v>
      </c>
      <c r="AD34" s="123">
        <v>100</v>
      </c>
      <c r="AE34" s="123">
        <v>100</v>
      </c>
    </row>
    <row r="35" spans="1:31" ht="12.75" customHeight="1">
      <c r="A35" s="25"/>
      <c r="B35" s="117"/>
      <c r="C35" s="118"/>
      <c r="D35" s="150"/>
      <c r="E35" s="150"/>
      <c r="F35" s="150"/>
      <c r="G35" s="117"/>
      <c r="H35" s="150"/>
      <c r="I35" s="150"/>
      <c r="J35" s="150"/>
      <c r="K35" s="150"/>
      <c r="L35" s="118"/>
      <c r="M35" s="399"/>
      <c r="N35" s="150"/>
      <c r="O35" s="118"/>
      <c r="P35" s="118"/>
      <c r="Q35" s="117"/>
      <c r="R35" s="118"/>
      <c r="S35" s="150"/>
      <c r="T35" s="150"/>
      <c r="U35" s="150"/>
      <c r="V35" s="117"/>
      <c r="W35" s="150"/>
      <c r="X35" s="150"/>
      <c r="Y35" s="150"/>
      <c r="Z35" s="150"/>
      <c r="AA35" s="118"/>
      <c r="AB35" s="399"/>
      <c r="AC35" s="150"/>
      <c r="AD35" s="118"/>
      <c r="AE35" s="118"/>
    </row>
    <row r="36" spans="1:31" ht="22.5">
      <c r="A36" s="17" t="s">
        <v>437</v>
      </c>
      <c r="B36" s="117"/>
      <c r="C36" s="118"/>
      <c r="D36" s="150"/>
      <c r="E36" s="150"/>
      <c r="F36" s="150"/>
      <c r="G36" s="117"/>
      <c r="H36" s="150"/>
      <c r="I36" s="150"/>
      <c r="J36" s="150"/>
      <c r="K36" s="150"/>
      <c r="L36" s="118"/>
      <c r="M36" s="399"/>
      <c r="N36" s="150"/>
      <c r="O36" s="118"/>
      <c r="P36" s="118"/>
      <c r="Q36" s="117"/>
      <c r="R36" s="118"/>
      <c r="S36" s="150"/>
      <c r="T36" s="150"/>
      <c r="U36" s="150"/>
      <c r="V36" s="117"/>
      <c r="W36" s="150"/>
      <c r="X36" s="150"/>
      <c r="Y36" s="150"/>
      <c r="Z36" s="150"/>
      <c r="AA36" s="118"/>
      <c r="AB36" s="399"/>
      <c r="AC36" s="150"/>
      <c r="AD36" s="118"/>
      <c r="AE36" s="118"/>
    </row>
    <row r="37" spans="1:31" ht="12.75" customHeight="1">
      <c r="A37" s="155" t="s">
        <v>392</v>
      </c>
      <c r="B37" s="116">
        <v>3.5</v>
      </c>
      <c r="C37" s="675">
        <v>12.1</v>
      </c>
      <c r="D37" s="151" t="s">
        <v>77</v>
      </c>
      <c r="E37" s="674">
        <v>5.6</v>
      </c>
      <c r="F37" s="674" t="s">
        <v>77</v>
      </c>
      <c r="G37" s="116">
        <v>10.9</v>
      </c>
      <c r="H37" s="151">
        <v>3.8</v>
      </c>
      <c r="I37" s="674">
        <v>10.3</v>
      </c>
      <c r="J37" s="151">
        <v>11.3</v>
      </c>
      <c r="K37" s="674" t="s">
        <v>77</v>
      </c>
      <c r="L37" s="121" t="s">
        <v>77</v>
      </c>
      <c r="M37" s="674">
        <v>7.7</v>
      </c>
      <c r="N37" s="151">
        <v>12.3</v>
      </c>
      <c r="O37" s="675">
        <v>7.3</v>
      </c>
      <c r="P37" s="675">
        <v>8.3000000000000007</v>
      </c>
      <c r="Q37" s="116">
        <v>6.2</v>
      </c>
      <c r="R37" s="675">
        <v>10.5</v>
      </c>
      <c r="S37" s="151">
        <v>7.1</v>
      </c>
      <c r="T37" s="674">
        <v>6.6</v>
      </c>
      <c r="U37" s="674">
        <v>14.9</v>
      </c>
      <c r="V37" s="116">
        <v>8.1999999999999993</v>
      </c>
      <c r="W37" s="674">
        <v>0</v>
      </c>
      <c r="X37" s="151">
        <v>14.2</v>
      </c>
      <c r="Y37" s="151">
        <v>17.2</v>
      </c>
      <c r="Z37" s="151">
        <v>18.7</v>
      </c>
      <c r="AA37" s="121">
        <v>6.2</v>
      </c>
      <c r="AB37" s="151">
        <v>11.7</v>
      </c>
      <c r="AC37" s="151">
        <v>6.9</v>
      </c>
      <c r="AD37" s="675">
        <v>7.6</v>
      </c>
      <c r="AE37" s="675">
        <v>8.3000000000000007</v>
      </c>
    </row>
    <row r="38" spans="1:31" ht="12.75" customHeight="1">
      <c r="A38" s="155" t="s">
        <v>393</v>
      </c>
      <c r="B38" s="116">
        <v>18.399999999999999</v>
      </c>
      <c r="C38" s="675">
        <v>19.3</v>
      </c>
      <c r="D38" s="674">
        <v>10.8</v>
      </c>
      <c r="E38" s="674">
        <v>19</v>
      </c>
      <c r="F38" s="151">
        <v>28.8</v>
      </c>
      <c r="G38" s="120">
        <v>20.5</v>
      </c>
      <c r="H38" s="151">
        <v>13.3</v>
      </c>
      <c r="I38" s="151">
        <v>20.7</v>
      </c>
      <c r="J38" s="151">
        <v>26.7</v>
      </c>
      <c r="K38" s="151">
        <v>21.3</v>
      </c>
      <c r="L38" s="675">
        <v>10</v>
      </c>
      <c r="M38" s="151">
        <v>19.600000000000001</v>
      </c>
      <c r="N38" s="151">
        <v>19.600000000000001</v>
      </c>
      <c r="O38" s="675">
        <v>18.3</v>
      </c>
      <c r="P38" s="675">
        <v>18.899999999999999</v>
      </c>
      <c r="Q38" s="116">
        <v>16.600000000000001</v>
      </c>
      <c r="R38" s="675">
        <v>13.3</v>
      </c>
      <c r="S38" s="150" t="s">
        <v>77</v>
      </c>
      <c r="T38" s="674">
        <v>23.6</v>
      </c>
      <c r="U38" s="674" t="s">
        <v>77</v>
      </c>
      <c r="V38" s="116">
        <v>11.8</v>
      </c>
      <c r="W38" s="151">
        <v>15.6</v>
      </c>
      <c r="X38" s="151">
        <v>19</v>
      </c>
      <c r="Y38" s="674">
        <v>17</v>
      </c>
      <c r="Z38" s="151">
        <v>17.8</v>
      </c>
      <c r="AA38" s="121">
        <v>12.7</v>
      </c>
      <c r="AB38" s="674">
        <v>9.8000000000000007</v>
      </c>
      <c r="AC38" s="151">
        <v>30.5</v>
      </c>
      <c r="AD38" s="675">
        <v>12.8</v>
      </c>
      <c r="AE38" s="675">
        <v>15</v>
      </c>
    </row>
    <row r="39" spans="1:31" ht="12.75" customHeight="1">
      <c r="A39" s="155" t="s">
        <v>394</v>
      </c>
      <c r="B39" s="116">
        <v>6.7</v>
      </c>
      <c r="C39" s="675">
        <v>4.9000000000000004</v>
      </c>
      <c r="D39" s="150" t="s">
        <v>77</v>
      </c>
      <c r="E39" s="674">
        <v>7.3</v>
      </c>
      <c r="F39" s="674" t="s">
        <v>77</v>
      </c>
      <c r="G39" s="120">
        <v>5.4</v>
      </c>
      <c r="H39" s="151">
        <v>6.4</v>
      </c>
      <c r="I39" s="674">
        <v>7.5</v>
      </c>
      <c r="J39" s="151">
        <v>4.5</v>
      </c>
      <c r="K39" s="151" t="s">
        <v>77</v>
      </c>
      <c r="L39" s="118" t="s">
        <v>77</v>
      </c>
      <c r="M39" s="151">
        <v>3.7</v>
      </c>
      <c r="N39" s="674">
        <v>8.6999999999999993</v>
      </c>
      <c r="O39" s="675">
        <v>5.5</v>
      </c>
      <c r="P39" s="675">
        <v>5.7</v>
      </c>
      <c r="Q39" s="116">
        <v>9</v>
      </c>
      <c r="R39" s="675">
        <v>10.9</v>
      </c>
      <c r="S39" s="151">
        <v>13.5</v>
      </c>
      <c r="T39" s="674">
        <v>8.3000000000000007</v>
      </c>
      <c r="U39" s="674">
        <v>7.2</v>
      </c>
      <c r="V39" s="116">
        <v>6.2</v>
      </c>
      <c r="W39" s="151">
        <v>11.9</v>
      </c>
      <c r="X39" s="151">
        <v>16.399999999999999</v>
      </c>
      <c r="Y39" s="674">
        <v>9.3000000000000007</v>
      </c>
      <c r="Z39" s="151">
        <v>5.8</v>
      </c>
      <c r="AA39" s="121">
        <v>8.1999999999999993</v>
      </c>
      <c r="AB39" s="151">
        <v>4.9000000000000004</v>
      </c>
      <c r="AC39" s="151">
        <v>11.6</v>
      </c>
      <c r="AD39" s="675">
        <v>11.3</v>
      </c>
      <c r="AE39" s="675">
        <v>9.9</v>
      </c>
    </row>
    <row r="40" spans="1:31" ht="12.75" customHeight="1">
      <c r="A40" s="155" t="s">
        <v>395</v>
      </c>
      <c r="B40" s="120">
        <v>20</v>
      </c>
      <c r="C40" s="675">
        <v>17.2</v>
      </c>
      <c r="D40" s="151">
        <v>20.6</v>
      </c>
      <c r="E40" s="674">
        <v>16.899999999999999</v>
      </c>
      <c r="F40" s="674">
        <v>19.5</v>
      </c>
      <c r="G40" s="120">
        <v>23.5</v>
      </c>
      <c r="H40" s="151">
        <v>17.7</v>
      </c>
      <c r="I40" s="674">
        <v>10.8</v>
      </c>
      <c r="J40" s="151">
        <v>19.3</v>
      </c>
      <c r="K40" s="674">
        <v>13.8</v>
      </c>
      <c r="L40" s="675">
        <v>14.3</v>
      </c>
      <c r="M40" s="674">
        <v>7.3</v>
      </c>
      <c r="N40" s="674">
        <v>11</v>
      </c>
      <c r="O40" s="121">
        <v>23.1</v>
      </c>
      <c r="P40" s="675">
        <v>18.5</v>
      </c>
      <c r="Q40" s="120">
        <v>20.8</v>
      </c>
      <c r="R40" s="121">
        <v>20.100000000000001</v>
      </c>
      <c r="S40" s="151">
        <v>25.9</v>
      </c>
      <c r="T40" s="674">
        <v>18.899999999999999</v>
      </c>
      <c r="U40" s="674">
        <v>13.8</v>
      </c>
      <c r="V40" s="120">
        <v>28.5</v>
      </c>
      <c r="W40" s="151">
        <v>17.600000000000001</v>
      </c>
      <c r="X40" s="674">
        <v>10.6</v>
      </c>
      <c r="Y40" s="151">
        <v>13.5</v>
      </c>
      <c r="Z40" s="151">
        <v>21.7</v>
      </c>
      <c r="AA40" s="121">
        <v>24.7</v>
      </c>
      <c r="AB40" s="151">
        <v>29.4</v>
      </c>
      <c r="AC40" s="151">
        <v>17.8</v>
      </c>
      <c r="AD40" s="675">
        <v>17.3</v>
      </c>
      <c r="AE40" s="675">
        <v>20.399999999999999</v>
      </c>
    </row>
    <row r="41" spans="1:31" ht="12.75" customHeight="1">
      <c r="A41" s="155" t="s">
        <v>396</v>
      </c>
      <c r="B41" s="120">
        <v>49.1</v>
      </c>
      <c r="C41" s="121">
        <v>41.7</v>
      </c>
      <c r="D41" s="151">
        <v>57.1</v>
      </c>
      <c r="E41" s="151">
        <v>45.7</v>
      </c>
      <c r="F41" s="151">
        <v>28.1</v>
      </c>
      <c r="G41" s="120">
        <v>35</v>
      </c>
      <c r="H41" s="151">
        <v>55.4</v>
      </c>
      <c r="I41" s="151">
        <v>45.3</v>
      </c>
      <c r="J41" s="151">
        <v>37.299999999999997</v>
      </c>
      <c r="K41" s="151">
        <v>54.1</v>
      </c>
      <c r="L41" s="121">
        <v>60.7</v>
      </c>
      <c r="M41" s="151">
        <v>56.3</v>
      </c>
      <c r="N41" s="151">
        <v>42.6</v>
      </c>
      <c r="O41" s="121">
        <v>43.5</v>
      </c>
      <c r="P41" s="121">
        <v>45</v>
      </c>
      <c r="Q41" s="120">
        <v>47.4</v>
      </c>
      <c r="R41" s="121">
        <v>31.2</v>
      </c>
      <c r="S41" s="151" t="s">
        <v>77</v>
      </c>
      <c r="T41" s="151">
        <v>40.6</v>
      </c>
      <c r="U41" s="151" t="s">
        <v>77</v>
      </c>
      <c r="V41" s="120">
        <v>33.9</v>
      </c>
      <c r="W41" s="151">
        <v>52.4</v>
      </c>
      <c r="X41" s="151">
        <v>32.299999999999997</v>
      </c>
      <c r="Y41" s="151">
        <v>33.5</v>
      </c>
      <c r="Z41" s="151">
        <v>34.200000000000003</v>
      </c>
      <c r="AA41" s="121">
        <v>47.3</v>
      </c>
      <c r="AB41" s="151">
        <v>36.700000000000003</v>
      </c>
      <c r="AC41" s="151">
        <v>32.6</v>
      </c>
      <c r="AD41" s="121">
        <v>44.3</v>
      </c>
      <c r="AE41" s="675">
        <v>39.6</v>
      </c>
    </row>
    <row r="42" spans="1:31" ht="22.5">
      <c r="A42" s="25" t="s">
        <v>742</v>
      </c>
      <c r="B42" s="122">
        <v>100</v>
      </c>
      <c r="C42" s="123">
        <v>100</v>
      </c>
      <c r="D42" s="130">
        <v>100</v>
      </c>
      <c r="E42" s="130">
        <v>100</v>
      </c>
      <c r="F42" s="130">
        <v>100</v>
      </c>
      <c r="G42" s="122">
        <v>100</v>
      </c>
      <c r="H42" s="130">
        <v>100</v>
      </c>
      <c r="I42" s="130">
        <v>100</v>
      </c>
      <c r="J42" s="130">
        <v>100</v>
      </c>
      <c r="K42" s="130">
        <v>100</v>
      </c>
      <c r="L42" s="123">
        <v>100</v>
      </c>
      <c r="M42" s="130">
        <v>100</v>
      </c>
      <c r="N42" s="130">
        <v>100</v>
      </c>
      <c r="O42" s="123">
        <v>100</v>
      </c>
      <c r="P42" s="123">
        <v>100</v>
      </c>
      <c r="Q42" s="122">
        <v>100</v>
      </c>
      <c r="R42" s="123">
        <v>100</v>
      </c>
      <c r="S42" s="130">
        <v>100</v>
      </c>
      <c r="T42" s="130">
        <v>100</v>
      </c>
      <c r="U42" s="130">
        <v>100</v>
      </c>
      <c r="V42" s="122">
        <v>100</v>
      </c>
      <c r="W42" s="130">
        <v>100</v>
      </c>
      <c r="X42" s="130">
        <v>100</v>
      </c>
      <c r="Y42" s="130">
        <v>100</v>
      </c>
      <c r="Z42" s="130">
        <v>100</v>
      </c>
      <c r="AA42" s="123">
        <v>100</v>
      </c>
      <c r="AB42" s="130">
        <v>100</v>
      </c>
      <c r="AC42" s="130">
        <v>100</v>
      </c>
      <c r="AD42" s="123">
        <v>100</v>
      </c>
      <c r="AE42" s="123">
        <v>100</v>
      </c>
    </row>
    <row r="43" spans="1:31" ht="12.75" customHeight="1">
      <c r="A43" s="25"/>
      <c r="B43" s="117"/>
      <c r="C43" s="118"/>
      <c r="D43" s="150"/>
      <c r="E43" s="150"/>
      <c r="F43" s="150"/>
      <c r="G43" s="117"/>
      <c r="H43" s="150"/>
      <c r="I43" s="150"/>
      <c r="J43" s="150"/>
      <c r="K43" s="150"/>
      <c r="L43" s="118"/>
      <c r="M43" s="399"/>
      <c r="N43" s="150"/>
      <c r="O43" s="118"/>
      <c r="P43" s="118"/>
      <c r="Q43" s="117"/>
      <c r="R43" s="118"/>
      <c r="S43" s="150"/>
      <c r="T43" s="150"/>
      <c r="U43" s="150"/>
      <c r="V43" s="117"/>
      <c r="W43" s="150"/>
      <c r="X43" s="150"/>
      <c r="Y43" s="150"/>
      <c r="Z43" s="150"/>
      <c r="AA43" s="118"/>
      <c r="AB43" s="399"/>
      <c r="AC43" s="150"/>
      <c r="AD43" s="118"/>
      <c r="AE43" s="118"/>
    </row>
    <row r="44" spans="1:31" ht="12.75" customHeight="1">
      <c r="A44" s="183" t="s">
        <v>438</v>
      </c>
      <c r="B44" s="117"/>
      <c r="C44" s="118"/>
      <c r="D44" s="150"/>
      <c r="E44" s="150"/>
      <c r="F44" s="150"/>
      <c r="G44" s="117"/>
      <c r="H44" s="150"/>
      <c r="I44" s="150"/>
      <c r="J44" s="150"/>
      <c r="K44" s="150"/>
      <c r="L44" s="118"/>
      <c r="M44" s="399"/>
      <c r="N44" s="150"/>
      <c r="O44" s="118"/>
      <c r="P44" s="118"/>
      <c r="Q44" s="117"/>
      <c r="R44" s="118"/>
      <c r="S44" s="150"/>
      <c r="T44" s="150"/>
      <c r="U44" s="150"/>
      <c r="V44" s="117"/>
      <c r="W44" s="150"/>
      <c r="X44" s="150"/>
      <c r="Y44" s="150"/>
      <c r="Z44" s="150"/>
      <c r="AA44" s="118"/>
      <c r="AB44" s="399"/>
      <c r="AC44" s="150"/>
      <c r="AD44" s="118"/>
      <c r="AE44" s="118"/>
    </row>
    <row r="45" spans="1:31" ht="12.75" customHeight="1">
      <c r="A45" s="155" t="s">
        <v>439</v>
      </c>
      <c r="B45" s="116">
        <v>55.1</v>
      </c>
      <c r="C45" s="675">
        <v>49.3</v>
      </c>
      <c r="D45" s="674">
        <v>62.9</v>
      </c>
      <c r="E45" s="674">
        <v>51.2</v>
      </c>
      <c r="F45" s="674">
        <v>36.700000000000003</v>
      </c>
      <c r="G45" s="116">
        <v>51.7</v>
      </c>
      <c r="H45" s="674">
        <v>52.6</v>
      </c>
      <c r="I45" s="674">
        <v>51.7</v>
      </c>
      <c r="J45" s="674">
        <v>47.9</v>
      </c>
      <c r="K45" s="674">
        <v>53.2</v>
      </c>
      <c r="L45" s="675">
        <v>58.7</v>
      </c>
      <c r="M45" s="674">
        <v>46.9</v>
      </c>
      <c r="N45" s="674">
        <v>53.8</v>
      </c>
      <c r="O45" s="675">
        <v>54.3</v>
      </c>
      <c r="P45" s="675">
        <v>52.2</v>
      </c>
      <c r="Q45" s="116">
        <v>55.4</v>
      </c>
      <c r="R45" s="675">
        <v>51.7</v>
      </c>
      <c r="S45" s="674">
        <v>64.900000000000006</v>
      </c>
      <c r="T45" s="674">
        <v>52</v>
      </c>
      <c r="U45" s="674">
        <v>38.299999999999997</v>
      </c>
      <c r="V45" s="116">
        <v>52.8</v>
      </c>
      <c r="W45" s="674">
        <v>53.4</v>
      </c>
      <c r="X45" s="674">
        <v>54.2</v>
      </c>
      <c r="Y45" s="674">
        <v>50.2</v>
      </c>
      <c r="Z45" s="674">
        <v>59</v>
      </c>
      <c r="AA45" s="121">
        <v>48.4</v>
      </c>
      <c r="AB45" s="674">
        <v>47.6</v>
      </c>
      <c r="AC45" s="674">
        <v>56.7</v>
      </c>
      <c r="AD45" s="675">
        <v>55.5</v>
      </c>
      <c r="AE45" s="675">
        <v>53.5</v>
      </c>
    </row>
    <row r="46" spans="1:31" ht="12.75" customHeight="1">
      <c r="A46" s="155" t="s">
        <v>568</v>
      </c>
      <c r="B46" s="116">
        <v>23.7</v>
      </c>
      <c r="C46" s="675">
        <v>23.1</v>
      </c>
      <c r="D46" s="674">
        <v>13.9</v>
      </c>
      <c r="E46" s="674">
        <v>25</v>
      </c>
      <c r="F46" s="674">
        <v>35.200000000000003</v>
      </c>
      <c r="G46" s="116">
        <v>21.6</v>
      </c>
      <c r="H46" s="674">
        <v>25.3</v>
      </c>
      <c r="I46" s="674">
        <v>24.4</v>
      </c>
      <c r="J46" s="674">
        <v>25.8</v>
      </c>
      <c r="K46" s="674">
        <v>20</v>
      </c>
      <c r="L46" s="675">
        <v>24.6</v>
      </c>
      <c r="M46" s="674">
        <v>29.7</v>
      </c>
      <c r="N46" s="674">
        <v>23.8</v>
      </c>
      <c r="O46" s="675">
        <v>19.3</v>
      </c>
      <c r="P46" s="675">
        <v>23.4</v>
      </c>
      <c r="Q46" s="116">
        <v>20.2</v>
      </c>
      <c r="R46" s="675">
        <v>20.100000000000001</v>
      </c>
      <c r="S46" s="674">
        <v>10.3</v>
      </c>
      <c r="T46" s="674">
        <v>21.4</v>
      </c>
      <c r="U46" s="674">
        <v>33.299999999999997</v>
      </c>
      <c r="V46" s="116">
        <v>19.399999999999999</v>
      </c>
      <c r="W46" s="674">
        <v>19.5</v>
      </c>
      <c r="X46" s="674">
        <v>22.8</v>
      </c>
      <c r="Y46" s="674">
        <v>24.4</v>
      </c>
      <c r="Z46" s="674">
        <v>15.4</v>
      </c>
      <c r="AA46" s="675">
        <v>21.5</v>
      </c>
      <c r="AB46" s="674">
        <v>26.6</v>
      </c>
      <c r="AC46" s="674">
        <v>19.3</v>
      </c>
      <c r="AD46" s="675">
        <v>17.2</v>
      </c>
      <c r="AE46" s="675">
        <v>20.2</v>
      </c>
    </row>
    <row r="47" spans="1:31" ht="12.75" customHeight="1">
      <c r="A47" s="155" t="s">
        <v>440</v>
      </c>
      <c r="B47" s="116">
        <v>21.2</v>
      </c>
      <c r="C47" s="675">
        <v>27.5</v>
      </c>
      <c r="D47" s="674">
        <v>23.1</v>
      </c>
      <c r="E47" s="674">
        <v>23.9</v>
      </c>
      <c r="F47" s="674">
        <v>28.1</v>
      </c>
      <c r="G47" s="116">
        <v>26.7</v>
      </c>
      <c r="H47" s="674">
        <v>22.1</v>
      </c>
      <c r="I47" s="674">
        <v>23.9</v>
      </c>
      <c r="J47" s="674">
        <v>26.3</v>
      </c>
      <c r="K47" s="674">
        <v>26.8</v>
      </c>
      <c r="L47" s="675">
        <v>16.7</v>
      </c>
      <c r="M47" s="674">
        <v>23.4</v>
      </c>
      <c r="N47" s="674">
        <v>22.4</v>
      </c>
      <c r="O47" s="675">
        <v>26.4</v>
      </c>
      <c r="P47" s="675">
        <v>24.4</v>
      </c>
      <c r="Q47" s="116">
        <v>24.5</v>
      </c>
      <c r="R47" s="675">
        <v>28.1</v>
      </c>
      <c r="S47" s="674">
        <v>24.8</v>
      </c>
      <c r="T47" s="674">
        <v>26.6</v>
      </c>
      <c r="U47" s="674">
        <v>28.4</v>
      </c>
      <c r="V47" s="116">
        <v>27.8</v>
      </c>
      <c r="W47" s="674">
        <v>27.1</v>
      </c>
      <c r="X47" s="674">
        <v>23</v>
      </c>
      <c r="Y47" s="674">
        <v>25.3</v>
      </c>
      <c r="Z47" s="674">
        <v>25.6</v>
      </c>
      <c r="AA47" s="121">
        <v>30.1</v>
      </c>
      <c r="AB47" s="674">
        <v>25.8</v>
      </c>
      <c r="AC47" s="674">
        <v>24</v>
      </c>
      <c r="AD47" s="675">
        <v>27.3</v>
      </c>
      <c r="AE47" s="675">
        <v>26.3</v>
      </c>
    </row>
    <row r="48" spans="1:31" ht="12.75" customHeight="1">
      <c r="A48" s="25" t="s">
        <v>39</v>
      </c>
      <c r="B48" s="122">
        <v>100</v>
      </c>
      <c r="C48" s="123">
        <v>100</v>
      </c>
      <c r="D48" s="130">
        <v>100</v>
      </c>
      <c r="E48" s="130">
        <v>100</v>
      </c>
      <c r="F48" s="130">
        <v>100</v>
      </c>
      <c r="G48" s="122">
        <v>100</v>
      </c>
      <c r="H48" s="130">
        <v>100</v>
      </c>
      <c r="I48" s="130">
        <v>100</v>
      </c>
      <c r="J48" s="130">
        <v>100</v>
      </c>
      <c r="K48" s="130">
        <v>100</v>
      </c>
      <c r="L48" s="123">
        <v>100</v>
      </c>
      <c r="M48" s="130">
        <v>100</v>
      </c>
      <c r="N48" s="130">
        <v>100</v>
      </c>
      <c r="O48" s="123">
        <v>100</v>
      </c>
      <c r="P48" s="123">
        <v>100</v>
      </c>
      <c r="Q48" s="122">
        <v>100</v>
      </c>
      <c r="R48" s="123">
        <v>100</v>
      </c>
      <c r="S48" s="130">
        <v>100</v>
      </c>
      <c r="T48" s="130">
        <v>100</v>
      </c>
      <c r="U48" s="130">
        <v>100</v>
      </c>
      <c r="V48" s="122">
        <v>100</v>
      </c>
      <c r="W48" s="130">
        <v>100</v>
      </c>
      <c r="X48" s="130">
        <v>100</v>
      </c>
      <c r="Y48" s="130">
        <v>100</v>
      </c>
      <c r="Z48" s="130">
        <v>100</v>
      </c>
      <c r="AA48" s="123">
        <v>100</v>
      </c>
      <c r="AB48" s="130">
        <v>100</v>
      </c>
      <c r="AC48" s="130">
        <v>100</v>
      </c>
      <c r="AD48" s="123">
        <v>100</v>
      </c>
      <c r="AE48" s="123">
        <v>100</v>
      </c>
    </row>
    <row r="49" spans="1:31" ht="12.75" customHeight="1">
      <c r="A49" s="25"/>
      <c r="B49" s="117"/>
      <c r="C49" s="118"/>
      <c r="D49" s="150"/>
      <c r="E49" s="150"/>
      <c r="F49" s="150"/>
      <c r="G49" s="117"/>
      <c r="H49" s="150"/>
      <c r="I49" s="150"/>
      <c r="J49" s="150"/>
      <c r="K49" s="150"/>
      <c r="L49" s="118"/>
      <c r="M49" s="399"/>
      <c r="N49" s="150"/>
      <c r="O49" s="118"/>
      <c r="P49" s="118"/>
      <c r="Q49" s="117"/>
      <c r="R49" s="118"/>
      <c r="S49" s="150"/>
      <c r="T49" s="150"/>
      <c r="U49" s="150"/>
      <c r="V49" s="117"/>
      <c r="W49" s="150"/>
      <c r="X49" s="150"/>
      <c r="Y49" s="150"/>
      <c r="Z49" s="150"/>
      <c r="AA49" s="118"/>
      <c r="AB49" s="399"/>
      <c r="AC49" s="150"/>
      <c r="AD49" s="118"/>
      <c r="AE49" s="118"/>
    </row>
    <row r="50" spans="1:31" ht="12.75" customHeight="1">
      <c r="A50" s="183" t="s">
        <v>753</v>
      </c>
      <c r="B50" s="117"/>
      <c r="C50" s="118"/>
      <c r="D50" s="150"/>
      <c r="E50" s="150"/>
      <c r="F50" s="150"/>
      <c r="G50" s="117"/>
      <c r="H50" s="150"/>
      <c r="I50" s="150"/>
      <c r="J50" s="150"/>
      <c r="K50" s="150"/>
      <c r="L50" s="118"/>
      <c r="M50" s="399"/>
      <c r="N50" s="150"/>
      <c r="O50" s="118"/>
      <c r="P50" s="118"/>
      <c r="Q50" s="117"/>
      <c r="R50" s="118"/>
      <c r="S50" s="150"/>
      <c r="T50" s="150"/>
      <c r="U50" s="150"/>
      <c r="V50" s="117"/>
      <c r="W50" s="150"/>
      <c r="X50" s="150"/>
      <c r="Y50" s="150"/>
      <c r="Z50" s="150"/>
      <c r="AA50" s="118"/>
      <c r="AB50" s="399"/>
      <c r="AC50" s="150"/>
      <c r="AD50" s="118"/>
      <c r="AE50" s="118"/>
    </row>
    <row r="51" spans="1:31" ht="12.75" customHeight="1">
      <c r="A51" s="155" t="s">
        <v>441</v>
      </c>
      <c r="B51" s="116">
        <v>15.4</v>
      </c>
      <c r="C51" s="675">
        <v>15.3</v>
      </c>
      <c r="D51" s="674">
        <v>13.5</v>
      </c>
      <c r="E51" s="674">
        <v>16.8</v>
      </c>
      <c r="F51" s="674">
        <v>14.8</v>
      </c>
      <c r="G51" s="116">
        <v>16.3</v>
      </c>
      <c r="H51" s="674">
        <v>12.3</v>
      </c>
      <c r="I51" s="674">
        <v>17.8</v>
      </c>
      <c r="J51" s="674">
        <v>15.2</v>
      </c>
      <c r="K51" s="674">
        <v>14.8</v>
      </c>
      <c r="L51" s="675">
        <v>18</v>
      </c>
      <c r="M51" s="674">
        <v>11.5</v>
      </c>
      <c r="N51" s="674">
        <v>19.7</v>
      </c>
      <c r="O51" s="675">
        <v>15.6</v>
      </c>
      <c r="P51" s="675">
        <v>15.4</v>
      </c>
      <c r="Q51" s="116">
        <v>15.4</v>
      </c>
      <c r="R51" s="675">
        <v>16.100000000000001</v>
      </c>
      <c r="S51" s="674">
        <v>10.9</v>
      </c>
      <c r="T51" s="674">
        <v>19.3</v>
      </c>
      <c r="U51" s="674">
        <v>14.8</v>
      </c>
      <c r="V51" s="116">
        <v>13.6</v>
      </c>
      <c r="W51" s="674">
        <v>15.2</v>
      </c>
      <c r="X51" s="674">
        <v>18.399999999999999</v>
      </c>
      <c r="Y51" s="674">
        <v>15.5</v>
      </c>
      <c r="Z51" s="674">
        <v>18.600000000000001</v>
      </c>
      <c r="AA51" s="675">
        <v>16.7</v>
      </c>
      <c r="AB51" s="674">
        <v>11.8</v>
      </c>
      <c r="AC51" s="674">
        <v>21.2</v>
      </c>
      <c r="AD51" s="675">
        <v>15</v>
      </c>
      <c r="AE51" s="675">
        <v>15.8</v>
      </c>
    </row>
    <row r="52" spans="1:31" ht="12.75" customHeight="1">
      <c r="A52" s="155" t="s">
        <v>442</v>
      </c>
      <c r="B52" s="116">
        <v>9.3000000000000007</v>
      </c>
      <c r="C52" s="675">
        <v>11.4</v>
      </c>
      <c r="D52" s="674">
        <v>19.899999999999999</v>
      </c>
      <c r="E52" s="674">
        <v>7.6</v>
      </c>
      <c r="F52" s="674">
        <v>1.5</v>
      </c>
      <c r="G52" s="116">
        <v>11.7</v>
      </c>
      <c r="H52" s="674">
        <v>13.2</v>
      </c>
      <c r="I52" s="674">
        <v>6.9</v>
      </c>
      <c r="J52" s="674">
        <v>8.1999999999999993</v>
      </c>
      <c r="K52" s="674">
        <v>9.1999999999999993</v>
      </c>
      <c r="L52" s="675">
        <v>5.6</v>
      </c>
      <c r="M52" s="674">
        <v>7.2</v>
      </c>
      <c r="N52" s="674">
        <v>11.7</v>
      </c>
      <c r="O52" s="675">
        <v>10.1</v>
      </c>
      <c r="P52" s="675">
        <v>10.4</v>
      </c>
      <c r="Q52" s="116">
        <v>11</v>
      </c>
      <c r="R52" s="675">
        <v>11.3</v>
      </c>
      <c r="S52" s="674">
        <v>20.399999999999999</v>
      </c>
      <c r="T52" s="674">
        <v>8.6999999999999993</v>
      </c>
      <c r="U52" s="674">
        <v>1.9</v>
      </c>
      <c r="V52" s="116">
        <v>9.3000000000000007</v>
      </c>
      <c r="W52" s="674">
        <v>16.100000000000001</v>
      </c>
      <c r="X52" s="674">
        <v>9.8000000000000007</v>
      </c>
      <c r="Y52" s="674">
        <v>8.5</v>
      </c>
      <c r="Z52" s="674">
        <v>9.9</v>
      </c>
      <c r="AA52" s="675">
        <v>8.6999999999999993</v>
      </c>
      <c r="AB52" s="674">
        <v>5.9</v>
      </c>
      <c r="AC52" s="674">
        <v>13.2</v>
      </c>
      <c r="AD52" s="675">
        <v>12.1</v>
      </c>
      <c r="AE52" s="675">
        <v>11.2</v>
      </c>
    </row>
    <row r="53" spans="1:31" ht="12.75" customHeight="1">
      <c r="A53" s="155" t="s">
        <v>444</v>
      </c>
      <c r="B53" s="116">
        <v>2.8</v>
      </c>
      <c r="C53" s="675">
        <v>2.1</v>
      </c>
      <c r="D53" s="151">
        <v>1.6</v>
      </c>
      <c r="E53" s="674">
        <v>2.8</v>
      </c>
      <c r="F53" s="674">
        <v>3.3</v>
      </c>
      <c r="G53" s="116">
        <v>3.3</v>
      </c>
      <c r="H53" s="674">
        <v>2.4</v>
      </c>
      <c r="I53" s="674">
        <v>1.5</v>
      </c>
      <c r="J53" s="674">
        <v>2.7</v>
      </c>
      <c r="K53" s="674">
        <v>2.1</v>
      </c>
      <c r="L53" s="121">
        <v>1.3</v>
      </c>
      <c r="M53" s="674">
        <v>1.8</v>
      </c>
      <c r="N53" s="674">
        <v>1.1000000000000001</v>
      </c>
      <c r="O53" s="675">
        <v>3.3</v>
      </c>
      <c r="P53" s="675">
        <v>2.5</v>
      </c>
      <c r="Q53" s="116">
        <v>2.8</v>
      </c>
      <c r="R53" s="675">
        <v>2</v>
      </c>
      <c r="S53" s="674">
        <v>1.3</v>
      </c>
      <c r="T53" s="674">
        <v>3.1</v>
      </c>
      <c r="U53" s="674">
        <v>2.4</v>
      </c>
      <c r="V53" s="116">
        <v>2.4</v>
      </c>
      <c r="W53" s="674">
        <v>2.9</v>
      </c>
      <c r="X53" s="674">
        <v>2.4</v>
      </c>
      <c r="Y53" s="674">
        <v>1.4</v>
      </c>
      <c r="Z53" s="674">
        <v>1.5</v>
      </c>
      <c r="AA53" s="121">
        <v>2.2000000000000002</v>
      </c>
      <c r="AB53" s="674">
        <v>2.7</v>
      </c>
      <c r="AC53" s="674">
        <v>1</v>
      </c>
      <c r="AD53" s="675">
        <v>3.1</v>
      </c>
      <c r="AE53" s="675">
        <v>2.4</v>
      </c>
    </row>
    <row r="54" spans="1:31" ht="12.75" customHeight="1">
      <c r="A54" s="155" t="s">
        <v>445</v>
      </c>
      <c r="B54" s="116">
        <v>20.5</v>
      </c>
      <c r="C54" s="675">
        <v>23.6</v>
      </c>
      <c r="D54" s="674">
        <v>21.4</v>
      </c>
      <c r="E54" s="674">
        <v>22.1</v>
      </c>
      <c r="F54" s="674">
        <v>23</v>
      </c>
      <c r="G54" s="116">
        <v>21.5</v>
      </c>
      <c r="H54" s="674">
        <v>24.4</v>
      </c>
      <c r="I54" s="674">
        <v>19.100000000000001</v>
      </c>
      <c r="J54" s="674">
        <v>19.600000000000001</v>
      </c>
      <c r="K54" s="674">
        <v>25.9</v>
      </c>
      <c r="L54" s="675">
        <v>20.7</v>
      </c>
      <c r="M54" s="674">
        <v>18.3</v>
      </c>
      <c r="N54" s="674">
        <v>20.8</v>
      </c>
      <c r="O54" s="675">
        <v>25.3</v>
      </c>
      <c r="P54" s="675">
        <v>22.1</v>
      </c>
      <c r="Q54" s="116">
        <v>29</v>
      </c>
      <c r="R54" s="675">
        <v>34.1</v>
      </c>
      <c r="S54" s="674">
        <v>28.1</v>
      </c>
      <c r="T54" s="674">
        <v>32.700000000000003</v>
      </c>
      <c r="U54" s="674">
        <v>34.6</v>
      </c>
      <c r="V54" s="116">
        <v>31</v>
      </c>
      <c r="W54" s="674">
        <v>35.200000000000003</v>
      </c>
      <c r="X54" s="674">
        <v>28.8</v>
      </c>
      <c r="Y54" s="674">
        <v>26.4</v>
      </c>
      <c r="Z54" s="674">
        <v>33.200000000000003</v>
      </c>
      <c r="AA54" s="675">
        <v>30.4</v>
      </c>
      <c r="AB54" s="674">
        <v>24.9</v>
      </c>
      <c r="AC54" s="674">
        <v>29.9</v>
      </c>
      <c r="AD54" s="675">
        <v>37.200000000000003</v>
      </c>
      <c r="AE54" s="675">
        <v>31.6</v>
      </c>
    </row>
    <row r="55" spans="1:31" ht="12.75" customHeight="1">
      <c r="A55" s="155" t="s">
        <v>74</v>
      </c>
      <c r="B55" s="116">
        <v>11.5</v>
      </c>
      <c r="C55" s="675">
        <v>10.1</v>
      </c>
      <c r="D55" s="674">
        <v>11.2</v>
      </c>
      <c r="E55" s="674">
        <v>11.2</v>
      </c>
      <c r="F55" s="674">
        <v>8.9</v>
      </c>
      <c r="G55" s="116">
        <v>7.1</v>
      </c>
      <c r="H55" s="674">
        <v>11.7</v>
      </c>
      <c r="I55" s="674">
        <v>13.2</v>
      </c>
      <c r="J55" s="674">
        <v>13.2</v>
      </c>
      <c r="K55" s="674">
        <v>11.5</v>
      </c>
      <c r="L55" s="675">
        <v>15.2</v>
      </c>
      <c r="M55" s="674">
        <v>13.9</v>
      </c>
      <c r="N55" s="674">
        <v>10.1</v>
      </c>
      <c r="O55" s="675">
        <v>8.9</v>
      </c>
      <c r="P55" s="675">
        <v>10.7</v>
      </c>
      <c r="Q55" s="116">
        <v>9.4</v>
      </c>
      <c r="R55" s="675">
        <v>7.3</v>
      </c>
      <c r="S55" s="674">
        <v>9.1</v>
      </c>
      <c r="T55" s="674">
        <v>7.7</v>
      </c>
      <c r="U55" s="674">
        <v>8.6</v>
      </c>
      <c r="V55" s="116">
        <v>6.6</v>
      </c>
      <c r="W55" s="674">
        <v>11.1</v>
      </c>
      <c r="X55" s="674">
        <v>8.1</v>
      </c>
      <c r="Y55" s="674">
        <v>9.1999999999999993</v>
      </c>
      <c r="Z55" s="674">
        <v>6.2</v>
      </c>
      <c r="AA55" s="675">
        <v>8.5</v>
      </c>
      <c r="AB55" s="674">
        <v>6.4</v>
      </c>
      <c r="AC55" s="674">
        <v>7.7</v>
      </c>
      <c r="AD55" s="675">
        <v>7.8</v>
      </c>
      <c r="AE55" s="675">
        <v>8.3000000000000007</v>
      </c>
    </row>
    <row r="56" spans="1:31" ht="12.75" customHeight="1">
      <c r="A56" s="192" t="s">
        <v>718</v>
      </c>
      <c r="B56" s="125">
        <v>100</v>
      </c>
      <c r="C56" s="126">
        <v>100</v>
      </c>
      <c r="D56" s="127">
        <v>100</v>
      </c>
      <c r="E56" s="127">
        <v>100</v>
      </c>
      <c r="F56" s="127">
        <v>100</v>
      </c>
      <c r="G56" s="125">
        <v>100</v>
      </c>
      <c r="H56" s="127">
        <v>100</v>
      </c>
      <c r="I56" s="127">
        <v>100</v>
      </c>
      <c r="J56" s="127">
        <v>100</v>
      </c>
      <c r="K56" s="127">
        <v>100</v>
      </c>
      <c r="L56" s="126">
        <v>100</v>
      </c>
      <c r="M56" s="127">
        <v>100</v>
      </c>
      <c r="N56" s="127">
        <v>100</v>
      </c>
      <c r="O56" s="126">
        <v>100</v>
      </c>
      <c r="P56" s="126">
        <v>100</v>
      </c>
      <c r="Q56" s="125">
        <v>100</v>
      </c>
      <c r="R56" s="126">
        <v>100</v>
      </c>
      <c r="S56" s="127">
        <v>100</v>
      </c>
      <c r="T56" s="127">
        <v>100</v>
      </c>
      <c r="U56" s="127">
        <v>100</v>
      </c>
      <c r="V56" s="125">
        <v>100</v>
      </c>
      <c r="W56" s="127">
        <v>100</v>
      </c>
      <c r="X56" s="127">
        <v>100</v>
      </c>
      <c r="Y56" s="127">
        <v>100</v>
      </c>
      <c r="Z56" s="127">
        <v>100</v>
      </c>
      <c r="AA56" s="126">
        <v>100</v>
      </c>
      <c r="AB56" s="127">
        <v>100</v>
      </c>
      <c r="AC56" s="127">
        <v>100</v>
      </c>
      <c r="AD56" s="126">
        <v>100</v>
      </c>
      <c r="AE56" s="126">
        <v>100</v>
      </c>
    </row>
    <row r="57" spans="1:31" ht="12.75" customHeight="1">
      <c r="A57" s="626"/>
    </row>
    <row r="58" spans="1:31" customFormat="1" ht="12.75" customHeight="1">
      <c r="A58" s="666" t="s">
        <v>10</v>
      </c>
    </row>
    <row r="59" spans="1:31" customFormat="1" ht="12.75" customHeight="1">
      <c r="A59" s="54" t="s">
        <v>17</v>
      </c>
    </row>
    <row r="60" spans="1:31" ht="12.75" customHeight="1">
      <c r="A60" s="626"/>
      <c r="P60"/>
      <c r="Q60"/>
      <c r="R60"/>
    </row>
    <row r="61" spans="1:31" ht="12.75" customHeight="1">
      <c r="A61" s="627" t="s">
        <v>22</v>
      </c>
      <c r="B61" s="6"/>
      <c r="C61" s="6"/>
      <c r="D61" s="6"/>
      <c r="E61" s="6"/>
      <c r="F61" s="6"/>
      <c r="G61" s="6"/>
      <c r="H61" s="7"/>
      <c r="I61" s="6"/>
      <c r="J61" s="6"/>
      <c r="M61" s="1"/>
      <c r="P61"/>
      <c r="Q61"/>
      <c r="R61"/>
    </row>
    <row r="62" spans="1:31" ht="12.75" customHeight="1">
      <c r="A62" s="627" t="s">
        <v>743</v>
      </c>
      <c r="P62"/>
      <c r="Q62"/>
      <c r="R62"/>
    </row>
    <row r="63" spans="1:31" ht="12.75" customHeight="1">
      <c r="A63" s="627" t="s">
        <v>779</v>
      </c>
      <c r="P63"/>
      <c r="Q63"/>
      <c r="R63"/>
    </row>
    <row r="64" spans="1:31" ht="12.75" customHeight="1">
      <c r="A64" s="627" t="s">
        <v>780</v>
      </c>
      <c r="P64"/>
      <c r="Q64"/>
      <c r="R64"/>
    </row>
    <row r="65" spans="1:18" ht="12.75" customHeight="1">
      <c r="A65" s="666" t="s">
        <v>746</v>
      </c>
      <c r="P65"/>
      <c r="Q65"/>
      <c r="R65"/>
    </row>
    <row r="66" spans="1:18" ht="12.75" customHeight="1">
      <c r="A66" s="666" t="s">
        <v>747</v>
      </c>
      <c r="P66"/>
      <c r="Q66"/>
      <c r="R66"/>
    </row>
    <row r="67" spans="1:18" ht="12.75" customHeight="1">
      <c r="A67" s="626"/>
      <c r="P67"/>
      <c r="Q67"/>
      <c r="R67"/>
    </row>
    <row r="68" spans="1:18" ht="12.75" customHeight="1">
      <c r="A68" s="626"/>
      <c r="P68"/>
      <c r="Q68"/>
      <c r="R68"/>
    </row>
    <row r="69" spans="1:18" ht="12.75" customHeight="1">
      <c r="A69" s="635" t="s">
        <v>16</v>
      </c>
      <c r="P69"/>
      <c r="Q69"/>
      <c r="R69"/>
    </row>
    <row r="70" spans="1:18" ht="12.75" customHeight="1">
      <c r="A70" s="626"/>
      <c r="P70"/>
      <c r="Q70"/>
      <c r="R70"/>
    </row>
    <row r="71" spans="1:18" ht="15">
      <c r="A71" s="626"/>
      <c r="P71"/>
      <c r="Q71"/>
      <c r="R71"/>
    </row>
    <row r="72" spans="1:18" ht="15">
      <c r="P72"/>
      <c r="Q72"/>
      <c r="R72"/>
    </row>
    <row r="73" spans="1:18" ht="15">
      <c r="P73"/>
      <c r="Q73"/>
      <c r="R73"/>
    </row>
    <row r="74" spans="1:18" ht="15">
      <c r="P74"/>
      <c r="Q74"/>
      <c r="R74"/>
    </row>
    <row r="75" spans="1:18" ht="15">
      <c r="P75"/>
      <c r="Q75"/>
      <c r="R75"/>
    </row>
    <row r="76" spans="1:18" ht="15">
      <c r="P76"/>
      <c r="Q76"/>
      <c r="R76"/>
    </row>
    <row r="77" spans="1:18" ht="15">
      <c r="P77"/>
      <c r="Q77"/>
      <c r="R77"/>
    </row>
    <row r="78" spans="1:18" ht="15">
      <c r="P78"/>
      <c r="Q78"/>
      <c r="R78"/>
    </row>
    <row r="79" spans="1:18" ht="15">
      <c r="P79"/>
      <c r="Q79"/>
      <c r="R79"/>
    </row>
    <row r="80" spans="1:18" ht="15">
      <c r="P80"/>
      <c r="Q80"/>
      <c r="R80"/>
    </row>
    <row r="81" spans="16:18" ht="15">
      <c r="P81"/>
      <c r="Q81"/>
      <c r="R81"/>
    </row>
    <row r="82" spans="16:18" ht="15">
      <c r="P82"/>
      <c r="Q82"/>
      <c r="R82"/>
    </row>
    <row r="83" spans="16:18" ht="15">
      <c r="P83"/>
      <c r="Q83"/>
      <c r="R83"/>
    </row>
    <row r="84" spans="16:18" ht="15">
      <c r="P84"/>
      <c r="Q84"/>
      <c r="R84"/>
    </row>
    <row r="85" spans="16:18" ht="15">
      <c r="P85"/>
      <c r="Q85"/>
      <c r="R85"/>
    </row>
    <row r="86" spans="16:18" ht="15">
      <c r="P86"/>
      <c r="Q86"/>
      <c r="R86"/>
    </row>
    <row r="87" spans="16:18" ht="15">
      <c r="P87"/>
      <c r="Q87"/>
      <c r="R87"/>
    </row>
    <row r="88" spans="16:18" ht="15">
      <c r="P88"/>
      <c r="Q88"/>
      <c r="R88"/>
    </row>
    <row r="89" spans="16:18" ht="15">
      <c r="P89"/>
      <c r="Q89"/>
      <c r="R89"/>
    </row>
    <row r="90" spans="16:18" ht="15">
      <c r="P90"/>
      <c r="Q90"/>
      <c r="R90"/>
    </row>
    <row r="91" spans="16:18" ht="15">
      <c r="P91"/>
      <c r="Q91"/>
      <c r="R91"/>
    </row>
    <row r="92" spans="16:18" ht="15">
      <c r="P92"/>
      <c r="Q92"/>
      <c r="R92"/>
    </row>
    <row r="93" spans="16:18" ht="15">
      <c r="P93"/>
      <c r="Q93"/>
      <c r="R93"/>
    </row>
    <row r="94" spans="16:18" ht="15">
      <c r="P94"/>
      <c r="Q94"/>
      <c r="R94"/>
    </row>
    <row r="95" spans="16:18" ht="15">
      <c r="P95"/>
      <c r="Q95"/>
      <c r="R95"/>
    </row>
    <row r="96" spans="16:18" ht="15">
      <c r="P96"/>
      <c r="Q96"/>
      <c r="R96"/>
    </row>
    <row r="97" spans="16:18" ht="15">
      <c r="P97"/>
      <c r="Q97"/>
      <c r="R97"/>
    </row>
    <row r="98" spans="16:18" ht="15">
      <c r="P98"/>
      <c r="Q98"/>
      <c r="R98"/>
    </row>
    <row r="99" spans="16:18" ht="15">
      <c r="P99"/>
      <c r="Q99"/>
      <c r="R99"/>
    </row>
    <row r="100" spans="16:18" ht="15">
      <c r="P100"/>
      <c r="Q100"/>
      <c r="R100"/>
    </row>
    <row r="101" spans="16:18" ht="15">
      <c r="P101"/>
      <c r="Q101"/>
      <c r="R101"/>
    </row>
  </sheetData>
  <mergeCells count="42">
    <mergeCell ref="N7:N8"/>
    <mergeCell ref="M7:M8"/>
    <mergeCell ref="L7:L8"/>
    <mergeCell ref="K7:K8"/>
    <mergeCell ref="J7:J8"/>
    <mergeCell ref="B7:B8"/>
    <mergeCell ref="C7:C8"/>
    <mergeCell ref="D7:D8"/>
    <mergeCell ref="E7:E8"/>
    <mergeCell ref="F7:F8"/>
    <mergeCell ref="AD7:AD8"/>
    <mergeCell ref="I7:I8"/>
    <mergeCell ref="H7:H8"/>
    <mergeCell ref="G7:G8"/>
    <mergeCell ref="B6:C6"/>
    <mergeCell ref="D6:F6"/>
    <mergeCell ref="G6:L6"/>
    <mergeCell ref="M6:O6"/>
    <mergeCell ref="V7:V8"/>
    <mergeCell ref="W7:W8"/>
    <mergeCell ref="U7:U8"/>
    <mergeCell ref="S7:S8"/>
    <mergeCell ref="Y7:Y8"/>
    <mergeCell ref="O7:O8"/>
    <mergeCell ref="T7:T8"/>
    <mergeCell ref="X7:X8"/>
    <mergeCell ref="B9:P9"/>
    <mergeCell ref="Q9:AE9"/>
    <mergeCell ref="B5:P5"/>
    <mergeCell ref="Q5:AE5"/>
    <mergeCell ref="P6:P8"/>
    <mergeCell ref="Q6:R6"/>
    <mergeCell ref="S6:U6"/>
    <mergeCell ref="V6:AA6"/>
    <mergeCell ref="AB6:AD6"/>
    <mergeCell ref="AE6:AE8"/>
    <mergeCell ref="Q7:Q8"/>
    <mergeCell ref="R7:R8"/>
    <mergeCell ref="Z7:Z8"/>
    <mergeCell ref="AA7:AA8"/>
    <mergeCell ref="AB7:AB8"/>
    <mergeCell ref="AC7:AC8"/>
  </mergeCells>
  <hyperlinks>
    <hyperlink ref="A69" r:id="rId1" display="© Commonwealth of Australia 2010" xr:uid="{3670A807-ABEA-463C-9BCF-20A049B60426}"/>
  </hyperlinks>
  <pageMargins left="0.7" right="0.7" top="0.75" bottom="0.75" header="0.3" footer="0.3"/>
  <pageSetup paperSize="9" orientation="portrait"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A694D-6E06-48B8-9099-C5C34C7EC898}">
  <sheetPr>
    <pageSetUpPr autoPageBreaks="0"/>
  </sheetPr>
  <dimension ref="A1:AE100"/>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12" width="11.5703125" style="1" customWidth="1"/>
    <col min="13" max="13" width="11.5703125" style="22" customWidth="1"/>
    <col min="14" max="31" width="11.5703125" style="1" customWidth="1"/>
    <col min="32" max="16384" width="9.140625" style="1"/>
  </cols>
  <sheetData>
    <row r="1" spans="1:31"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row>
    <row r="2" spans="1:31" customFormat="1" ht="25.7" customHeight="1">
      <c r="A2" s="132" t="s">
        <v>167</v>
      </c>
      <c r="M2" s="52"/>
    </row>
    <row r="3" spans="1:31" customFormat="1" ht="12.75" customHeight="1">
      <c r="A3" s="5" t="s">
        <v>168</v>
      </c>
      <c r="M3" s="52"/>
    </row>
    <row r="4" spans="1:31" ht="25.7" customHeight="1">
      <c r="A4" s="13" t="s">
        <v>586</v>
      </c>
      <c r="B4" s="13"/>
      <c r="C4" s="13"/>
      <c r="D4" s="13"/>
      <c r="E4" s="13"/>
      <c r="F4" s="13"/>
      <c r="G4" s="13"/>
      <c r="H4" s="13"/>
      <c r="I4" s="251"/>
      <c r="J4" s="251"/>
      <c r="K4" s="56"/>
    </row>
    <row r="5" spans="1:31" ht="12.75" customHeight="1">
      <c r="A5" s="251"/>
      <c r="B5" s="838" t="s">
        <v>448</v>
      </c>
      <c r="C5" s="839"/>
      <c r="D5" s="839"/>
      <c r="E5" s="839"/>
      <c r="F5" s="839"/>
      <c r="G5" s="839"/>
      <c r="H5" s="839"/>
      <c r="I5" s="839"/>
      <c r="J5" s="839"/>
      <c r="K5" s="839"/>
      <c r="L5" s="839"/>
      <c r="M5" s="839"/>
      <c r="N5" s="839"/>
      <c r="O5" s="839"/>
      <c r="P5" s="810"/>
      <c r="Q5" s="838" t="s">
        <v>449</v>
      </c>
      <c r="R5" s="839"/>
      <c r="S5" s="839"/>
      <c r="T5" s="839"/>
      <c r="U5" s="839"/>
      <c r="V5" s="839"/>
      <c r="W5" s="839"/>
      <c r="X5" s="839"/>
      <c r="Y5" s="839"/>
      <c r="Z5" s="839"/>
      <c r="AA5" s="839"/>
      <c r="AB5" s="839"/>
      <c r="AC5" s="839"/>
      <c r="AD5" s="839"/>
      <c r="AE5" s="810"/>
    </row>
    <row r="6" spans="1:31" ht="25.7" customHeight="1">
      <c r="A6" s="49"/>
      <c r="B6" s="791" t="s">
        <v>1</v>
      </c>
      <c r="C6" s="792"/>
      <c r="D6" s="791" t="s">
        <v>19</v>
      </c>
      <c r="E6" s="793"/>
      <c r="F6" s="792"/>
      <c r="G6" s="791" t="s">
        <v>2</v>
      </c>
      <c r="H6" s="793"/>
      <c r="I6" s="793"/>
      <c r="J6" s="793"/>
      <c r="K6" s="793"/>
      <c r="L6" s="793"/>
      <c r="M6" s="791" t="s">
        <v>18</v>
      </c>
      <c r="N6" s="793"/>
      <c r="O6" s="793"/>
      <c r="P6" s="787" t="s">
        <v>3</v>
      </c>
      <c r="Q6" s="791" t="s">
        <v>1</v>
      </c>
      <c r="R6" s="792"/>
      <c r="S6" s="791" t="s">
        <v>19</v>
      </c>
      <c r="T6" s="793"/>
      <c r="U6" s="792"/>
      <c r="V6" s="791" t="s">
        <v>2</v>
      </c>
      <c r="W6" s="793"/>
      <c r="X6" s="793"/>
      <c r="Y6" s="793"/>
      <c r="Z6" s="793"/>
      <c r="AA6" s="793"/>
      <c r="AB6" s="791" t="s">
        <v>18</v>
      </c>
      <c r="AC6" s="793"/>
      <c r="AD6" s="793"/>
      <c r="AE6" s="787" t="s">
        <v>3</v>
      </c>
    </row>
    <row r="7" spans="1:31" ht="12.75" customHeight="1">
      <c r="A7" s="55"/>
      <c r="B7" s="796" t="s">
        <v>4</v>
      </c>
      <c r="C7" s="798" t="s">
        <v>5</v>
      </c>
      <c r="D7" s="800" t="s">
        <v>33</v>
      </c>
      <c r="E7" s="796" t="s">
        <v>32</v>
      </c>
      <c r="F7" s="787" t="s">
        <v>6</v>
      </c>
      <c r="G7" s="787" t="s">
        <v>11</v>
      </c>
      <c r="H7" s="787" t="s">
        <v>20</v>
      </c>
      <c r="I7" s="787" t="s">
        <v>21</v>
      </c>
      <c r="J7" s="787" t="s">
        <v>12</v>
      </c>
      <c r="K7" s="787" t="s">
        <v>13</v>
      </c>
      <c r="L7" s="787" t="s">
        <v>66</v>
      </c>
      <c r="M7" s="787" t="s">
        <v>7</v>
      </c>
      <c r="N7" s="787" t="s">
        <v>8</v>
      </c>
      <c r="O7" s="787" t="s">
        <v>9</v>
      </c>
      <c r="P7" s="794"/>
      <c r="Q7" s="796" t="s">
        <v>4</v>
      </c>
      <c r="R7" s="798" t="s">
        <v>5</v>
      </c>
      <c r="S7" s="800" t="s">
        <v>33</v>
      </c>
      <c r="T7" s="796" t="s">
        <v>32</v>
      </c>
      <c r="U7" s="787" t="s">
        <v>6</v>
      </c>
      <c r="V7" s="787" t="s">
        <v>11</v>
      </c>
      <c r="W7" s="787" t="s">
        <v>20</v>
      </c>
      <c r="X7" s="787" t="s">
        <v>21</v>
      </c>
      <c r="Y7" s="787" t="s">
        <v>12</v>
      </c>
      <c r="Z7" s="787" t="s">
        <v>13</v>
      </c>
      <c r="AA7" s="787" t="s">
        <v>66</v>
      </c>
      <c r="AB7" s="787" t="s">
        <v>7</v>
      </c>
      <c r="AC7" s="787" t="s">
        <v>8</v>
      </c>
      <c r="AD7" s="787" t="s">
        <v>9</v>
      </c>
      <c r="AE7" s="794"/>
    </row>
    <row r="8" spans="1:31" ht="60" customHeight="1">
      <c r="A8" s="55"/>
      <c r="B8" s="797"/>
      <c r="C8" s="835"/>
      <c r="D8" s="836"/>
      <c r="E8" s="837"/>
      <c r="F8" s="794"/>
      <c r="G8" s="794"/>
      <c r="H8" s="794"/>
      <c r="I8" s="794"/>
      <c r="J8" s="794"/>
      <c r="K8" s="794"/>
      <c r="L8" s="794"/>
      <c r="M8" s="794"/>
      <c r="N8" s="794"/>
      <c r="O8" s="794"/>
      <c r="P8" s="834"/>
      <c r="Q8" s="797"/>
      <c r="R8" s="835"/>
      <c r="S8" s="836"/>
      <c r="T8" s="837"/>
      <c r="U8" s="794"/>
      <c r="V8" s="794"/>
      <c r="W8" s="794"/>
      <c r="X8" s="794"/>
      <c r="Y8" s="794"/>
      <c r="Z8" s="794"/>
      <c r="AA8" s="794"/>
      <c r="AB8" s="794"/>
      <c r="AC8" s="794"/>
      <c r="AD8" s="794"/>
      <c r="AE8" s="834"/>
    </row>
    <row r="9" spans="1:31" ht="12.75" customHeight="1">
      <c r="A9" s="145"/>
      <c r="B9" s="807" t="s">
        <v>36</v>
      </c>
      <c r="C9" s="808"/>
      <c r="D9" s="808"/>
      <c r="E9" s="808"/>
      <c r="F9" s="808"/>
      <c r="G9" s="808"/>
      <c r="H9" s="808"/>
      <c r="I9" s="808"/>
      <c r="J9" s="808"/>
      <c r="K9" s="808"/>
      <c r="L9" s="808"/>
      <c r="M9" s="808"/>
      <c r="N9" s="808"/>
      <c r="O9" s="808"/>
      <c r="P9" s="809"/>
      <c r="Q9" s="807" t="s">
        <v>36</v>
      </c>
      <c r="R9" s="808"/>
      <c r="S9" s="808"/>
      <c r="T9" s="808"/>
      <c r="U9" s="808"/>
      <c r="V9" s="808"/>
      <c r="W9" s="808"/>
      <c r="X9" s="808"/>
      <c r="Y9" s="808"/>
      <c r="Z9" s="808"/>
      <c r="AA9" s="808"/>
      <c r="AB9" s="808"/>
      <c r="AC9" s="808"/>
      <c r="AD9" s="808"/>
      <c r="AE9" s="809"/>
    </row>
    <row r="10" spans="1:31" ht="12.75" customHeight="1">
      <c r="A10" s="183" t="s">
        <v>424</v>
      </c>
      <c r="B10" s="396"/>
      <c r="C10" s="282"/>
      <c r="D10" s="401"/>
      <c r="E10" s="402"/>
      <c r="F10" s="403"/>
      <c r="G10" s="626"/>
      <c r="H10" s="626"/>
      <c r="I10" s="626"/>
      <c r="J10" s="626"/>
      <c r="K10" s="626"/>
      <c r="L10" s="282"/>
      <c r="N10" s="626"/>
      <c r="O10" s="282"/>
      <c r="P10" s="282"/>
      <c r="Q10" s="396"/>
      <c r="R10" s="282"/>
      <c r="U10" s="282"/>
      <c r="AA10" s="282"/>
      <c r="AB10" s="22"/>
      <c r="AD10" s="282"/>
      <c r="AE10" s="282"/>
    </row>
    <row r="11" spans="1:31" ht="12.75" customHeight="1">
      <c r="A11" s="155" t="s">
        <v>425</v>
      </c>
      <c r="B11" s="116">
        <v>4.5999999999999996</v>
      </c>
      <c r="C11" s="675">
        <v>3.5</v>
      </c>
      <c r="D11" s="116">
        <v>6.6</v>
      </c>
      <c r="E11" s="674">
        <v>3.2</v>
      </c>
      <c r="F11" s="675">
        <v>1.9</v>
      </c>
      <c r="G11" s="674">
        <v>5.0999999999999996</v>
      </c>
      <c r="H11" s="674">
        <v>7</v>
      </c>
      <c r="I11" s="674">
        <v>4.9000000000000004</v>
      </c>
      <c r="J11" s="674">
        <v>4.0999999999999996</v>
      </c>
      <c r="K11" s="674">
        <v>4.7</v>
      </c>
      <c r="L11" s="675">
        <v>6.3</v>
      </c>
      <c r="M11" s="674">
        <v>5</v>
      </c>
      <c r="N11" s="674">
        <v>5.2</v>
      </c>
      <c r="O11" s="675">
        <v>4</v>
      </c>
      <c r="P11" s="675">
        <v>3.1</v>
      </c>
      <c r="Q11" s="116">
        <v>4</v>
      </c>
      <c r="R11" s="675">
        <v>3.4</v>
      </c>
      <c r="S11" s="674">
        <v>6.1</v>
      </c>
      <c r="T11" s="674">
        <v>2.7</v>
      </c>
      <c r="U11" s="675">
        <v>2.6</v>
      </c>
      <c r="V11" s="674">
        <v>5.4</v>
      </c>
      <c r="W11" s="674">
        <v>5.6</v>
      </c>
      <c r="X11" s="674">
        <v>4.5999999999999996</v>
      </c>
      <c r="Y11" s="674">
        <v>4.7</v>
      </c>
      <c r="Z11" s="674">
        <v>5.2</v>
      </c>
      <c r="AA11" s="675">
        <v>5.9</v>
      </c>
      <c r="AB11" s="674">
        <v>5.5</v>
      </c>
      <c r="AC11" s="674">
        <v>4.9000000000000004</v>
      </c>
      <c r="AD11" s="675">
        <v>3.9</v>
      </c>
      <c r="AE11" s="675">
        <v>2.4</v>
      </c>
    </row>
    <row r="12" spans="1:31" ht="12.75" customHeight="1">
      <c r="A12" s="155" t="s">
        <v>426</v>
      </c>
      <c r="B12" s="116">
        <v>2.4</v>
      </c>
      <c r="C12" s="675">
        <v>2.2000000000000002</v>
      </c>
      <c r="D12" s="116">
        <v>3.4</v>
      </c>
      <c r="E12" s="674">
        <v>1.8</v>
      </c>
      <c r="F12" s="675">
        <v>2.2999999999999998</v>
      </c>
      <c r="G12" s="674">
        <v>3.5</v>
      </c>
      <c r="H12" s="674">
        <v>3.1</v>
      </c>
      <c r="I12" s="674">
        <v>1.9</v>
      </c>
      <c r="J12" s="674">
        <v>3</v>
      </c>
      <c r="K12" s="674">
        <v>3.3</v>
      </c>
      <c r="L12" s="675">
        <v>4.2</v>
      </c>
      <c r="M12" s="674">
        <v>2.8</v>
      </c>
      <c r="N12" s="674">
        <v>2.5</v>
      </c>
      <c r="O12" s="675">
        <v>2.4</v>
      </c>
      <c r="P12" s="675">
        <v>1.6</v>
      </c>
      <c r="Q12" s="116">
        <v>3</v>
      </c>
      <c r="R12" s="675">
        <v>2.5</v>
      </c>
      <c r="S12" s="674">
        <v>4.5</v>
      </c>
      <c r="T12" s="674">
        <v>2.2000000000000002</v>
      </c>
      <c r="U12" s="675">
        <v>2.1</v>
      </c>
      <c r="V12" s="674">
        <v>4.2</v>
      </c>
      <c r="W12" s="674">
        <v>4.4000000000000004</v>
      </c>
      <c r="X12" s="674">
        <v>3</v>
      </c>
      <c r="Y12" s="674">
        <v>2.8</v>
      </c>
      <c r="Z12" s="674">
        <v>3.8</v>
      </c>
      <c r="AA12" s="675">
        <v>4.3</v>
      </c>
      <c r="AB12" s="674">
        <v>4</v>
      </c>
      <c r="AC12" s="674">
        <v>2.4</v>
      </c>
      <c r="AD12" s="675">
        <v>3.3</v>
      </c>
      <c r="AE12" s="675">
        <v>1.9</v>
      </c>
    </row>
    <row r="13" spans="1:31" ht="12.75" customHeight="1">
      <c r="A13" s="155" t="s">
        <v>427</v>
      </c>
      <c r="B13" s="116">
        <v>5.0999999999999996</v>
      </c>
      <c r="C13" s="675">
        <v>3.1</v>
      </c>
      <c r="D13" s="116">
        <v>7</v>
      </c>
      <c r="E13" s="674">
        <v>3.6</v>
      </c>
      <c r="F13" s="675">
        <v>2.7</v>
      </c>
      <c r="G13" s="674">
        <v>5.6</v>
      </c>
      <c r="H13" s="674">
        <v>6.1</v>
      </c>
      <c r="I13" s="674">
        <v>4.9000000000000004</v>
      </c>
      <c r="J13" s="674">
        <v>4</v>
      </c>
      <c r="K13" s="674">
        <v>5</v>
      </c>
      <c r="L13" s="675">
        <v>7.1</v>
      </c>
      <c r="M13" s="674">
        <v>5.7</v>
      </c>
      <c r="N13" s="674">
        <v>5.5</v>
      </c>
      <c r="O13" s="675">
        <v>4</v>
      </c>
      <c r="P13" s="675">
        <v>3.2</v>
      </c>
      <c r="Q13" s="116">
        <v>3.4</v>
      </c>
      <c r="R13" s="675">
        <v>4</v>
      </c>
      <c r="S13" s="674">
        <v>6.4</v>
      </c>
      <c r="T13" s="674">
        <v>3.2</v>
      </c>
      <c r="U13" s="675">
        <v>3.1</v>
      </c>
      <c r="V13" s="674">
        <v>5.4</v>
      </c>
      <c r="W13" s="674">
        <v>6.4</v>
      </c>
      <c r="X13" s="674">
        <v>5.3</v>
      </c>
      <c r="Y13" s="674">
        <v>4.9000000000000004</v>
      </c>
      <c r="Z13" s="674">
        <v>5.4</v>
      </c>
      <c r="AA13" s="675">
        <v>7.1</v>
      </c>
      <c r="AB13" s="674">
        <v>5.7</v>
      </c>
      <c r="AC13" s="674">
        <v>5.5</v>
      </c>
      <c r="AD13" s="675">
        <v>3.9</v>
      </c>
      <c r="AE13" s="675">
        <v>2.8</v>
      </c>
    </row>
    <row r="14" spans="1:31" ht="12.75" customHeight="1">
      <c r="A14" s="25" t="s">
        <v>39</v>
      </c>
      <c r="B14" s="122">
        <v>0</v>
      </c>
      <c r="C14" s="123">
        <v>0</v>
      </c>
      <c r="D14" s="122">
        <v>0</v>
      </c>
      <c r="E14" s="130">
        <v>0</v>
      </c>
      <c r="F14" s="123">
        <v>0</v>
      </c>
      <c r="G14" s="130">
        <v>0</v>
      </c>
      <c r="H14" s="130">
        <v>0</v>
      </c>
      <c r="I14" s="130">
        <v>0</v>
      </c>
      <c r="J14" s="130">
        <v>0</v>
      </c>
      <c r="K14" s="130">
        <v>0</v>
      </c>
      <c r="L14" s="123">
        <v>0</v>
      </c>
      <c r="M14" s="130">
        <v>0</v>
      </c>
      <c r="N14" s="130">
        <v>0</v>
      </c>
      <c r="O14" s="123">
        <v>0</v>
      </c>
      <c r="P14" s="123">
        <v>0</v>
      </c>
      <c r="Q14" s="122">
        <v>0</v>
      </c>
      <c r="R14" s="123">
        <v>0</v>
      </c>
      <c r="S14" s="130">
        <v>0</v>
      </c>
      <c r="T14" s="130">
        <v>0</v>
      </c>
      <c r="U14" s="123">
        <v>0</v>
      </c>
      <c r="V14" s="130">
        <v>0</v>
      </c>
      <c r="W14" s="130">
        <v>0</v>
      </c>
      <c r="X14" s="130">
        <v>0</v>
      </c>
      <c r="Y14" s="130">
        <v>0</v>
      </c>
      <c r="Z14" s="130">
        <v>0</v>
      </c>
      <c r="AA14" s="123">
        <v>0</v>
      </c>
      <c r="AB14" s="130">
        <v>0</v>
      </c>
      <c r="AC14" s="130">
        <v>0</v>
      </c>
      <c r="AD14" s="123">
        <v>0</v>
      </c>
      <c r="AE14" s="123">
        <v>0</v>
      </c>
    </row>
    <row r="15" spans="1:31" ht="12.75" customHeight="1">
      <c r="A15" s="25"/>
      <c r="B15" s="117"/>
      <c r="C15" s="118"/>
      <c r="D15" s="117"/>
      <c r="E15" s="150"/>
      <c r="F15" s="118"/>
      <c r="G15" s="150"/>
      <c r="H15" s="150"/>
      <c r="I15" s="150"/>
      <c r="J15" s="150"/>
      <c r="K15" s="150"/>
      <c r="L15" s="118"/>
      <c r="M15" s="399"/>
      <c r="N15" s="150"/>
      <c r="O15" s="118"/>
      <c r="P15" s="118"/>
      <c r="Q15" s="117"/>
      <c r="R15" s="118"/>
      <c r="S15" s="150"/>
      <c r="T15" s="150"/>
      <c r="U15" s="118"/>
      <c r="V15" s="150"/>
      <c r="W15" s="150"/>
      <c r="X15" s="150"/>
      <c r="Y15" s="150"/>
      <c r="Z15" s="150"/>
      <c r="AA15" s="118"/>
      <c r="AB15" s="399"/>
      <c r="AC15" s="150"/>
      <c r="AD15" s="118"/>
      <c r="AE15" s="118"/>
    </row>
    <row r="16" spans="1:31" ht="22.5">
      <c r="A16" s="17" t="s">
        <v>428</v>
      </c>
      <c r="B16" s="117"/>
      <c r="C16" s="118"/>
      <c r="D16" s="117"/>
      <c r="E16" s="150"/>
      <c r="F16" s="118"/>
      <c r="G16" s="150"/>
      <c r="H16" s="150"/>
      <c r="I16" s="150"/>
      <c r="J16" s="150"/>
      <c r="K16" s="150"/>
      <c r="L16" s="118"/>
      <c r="M16" s="399"/>
      <c r="N16" s="150"/>
      <c r="O16" s="118"/>
      <c r="P16" s="118"/>
      <c r="Q16" s="117"/>
      <c r="R16" s="118"/>
      <c r="S16" s="150"/>
      <c r="T16" s="150"/>
      <c r="U16" s="118"/>
      <c r="V16" s="150"/>
      <c r="W16" s="150"/>
      <c r="X16" s="150"/>
      <c r="Y16" s="150"/>
      <c r="Z16" s="150"/>
      <c r="AA16" s="118"/>
      <c r="AB16" s="399"/>
      <c r="AC16" s="150"/>
      <c r="AD16" s="118"/>
      <c r="AE16" s="118"/>
    </row>
    <row r="17" spans="1:31" ht="12.75" customHeight="1">
      <c r="A17" s="155" t="s">
        <v>429</v>
      </c>
      <c r="B17" s="116">
        <v>5.0999999999999996</v>
      </c>
      <c r="C17" s="675">
        <v>1.3</v>
      </c>
      <c r="D17" s="116">
        <v>3.7</v>
      </c>
      <c r="E17" s="674">
        <v>3.6</v>
      </c>
      <c r="F17" s="675">
        <v>4.8</v>
      </c>
      <c r="G17" s="674">
        <v>3.7</v>
      </c>
      <c r="H17" s="674">
        <v>6.3</v>
      </c>
      <c r="I17" s="674">
        <v>6.1</v>
      </c>
      <c r="J17" s="674">
        <v>3.2</v>
      </c>
      <c r="K17" s="674">
        <v>4.0999999999999996</v>
      </c>
      <c r="L17" s="675">
        <v>11.1</v>
      </c>
      <c r="M17" s="674">
        <v>7.6</v>
      </c>
      <c r="N17" s="674">
        <v>3.4</v>
      </c>
      <c r="O17" s="675">
        <v>3.6</v>
      </c>
      <c r="P17" s="675">
        <v>2.5</v>
      </c>
      <c r="Q17" s="116">
        <v>4.8</v>
      </c>
      <c r="R17" s="675">
        <v>5.7</v>
      </c>
      <c r="S17" s="674">
        <v>4.5</v>
      </c>
      <c r="T17" s="674">
        <v>4.9000000000000004</v>
      </c>
      <c r="U17" s="675">
        <v>6.3</v>
      </c>
      <c r="V17" s="674">
        <v>6</v>
      </c>
      <c r="W17" s="674">
        <v>9.9</v>
      </c>
      <c r="X17" s="674">
        <v>3.7</v>
      </c>
      <c r="Y17" s="674">
        <v>4.7</v>
      </c>
      <c r="Z17" s="674">
        <v>1.2</v>
      </c>
      <c r="AA17" s="675">
        <v>7.4</v>
      </c>
      <c r="AB17" s="674">
        <v>4.3</v>
      </c>
      <c r="AC17" s="674">
        <v>4.8</v>
      </c>
      <c r="AD17" s="675">
        <v>7.1</v>
      </c>
      <c r="AE17" s="675">
        <v>3.2</v>
      </c>
    </row>
    <row r="18" spans="1:31" ht="12.75" customHeight="1">
      <c r="A18" s="155" t="s">
        <v>430</v>
      </c>
      <c r="B18" s="116">
        <v>4.9000000000000004</v>
      </c>
      <c r="C18" s="675">
        <v>5.0999999999999996</v>
      </c>
      <c r="D18" s="116">
        <v>6.8</v>
      </c>
      <c r="E18" s="674">
        <v>4.0999999999999996</v>
      </c>
      <c r="F18" s="675">
        <v>5.3</v>
      </c>
      <c r="G18" s="674">
        <v>7.6</v>
      </c>
      <c r="H18" s="674">
        <v>8.6</v>
      </c>
      <c r="I18" s="674">
        <v>3.6</v>
      </c>
      <c r="J18" s="674">
        <v>6.4</v>
      </c>
      <c r="K18" s="674">
        <v>5.5</v>
      </c>
      <c r="L18" s="675">
        <v>9.4</v>
      </c>
      <c r="M18" s="674">
        <v>7.6</v>
      </c>
      <c r="N18" s="674">
        <v>5.5</v>
      </c>
      <c r="O18" s="675">
        <v>4.8</v>
      </c>
      <c r="P18" s="675">
        <v>3.9</v>
      </c>
      <c r="Q18" s="116">
        <v>3.5</v>
      </c>
      <c r="R18" s="675">
        <v>3.4</v>
      </c>
      <c r="S18" s="674">
        <v>4.4000000000000004</v>
      </c>
      <c r="T18" s="674">
        <v>3.1</v>
      </c>
      <c r="U18" s="675">
        <v>4.9000000000000004</v>
      </c>
      <c r="V18" s="674">
        <v>5.0999999999999996</v>
      </c>
      <c r="W18" s="674">
        <v>6</v>
      </c>
      <c r="X18" s="674">
        <v>7.8</v>
      </c>
      <c r="Y18" s="674">
        <v>6.1</v>
      </c>
      <c r="Z18" s="674">
        <v>6.8</v>
      </c>
      <c r="AA18" s="675">
        <v>11.2</v>
      </c>
      <c r="AB18" s="674">
        <v>5.6</v>
      </c>
      <c r="AC18" s="674">
        <v>4.8</v>
      </c>
      <c r="AD18" s="675">
        <v>3.3</v>
      </c>
      <c r="AE18" s="675">
        <v>2.7</v>
      </c>
    </row>
    <row r="19" spans="1:31" ht="12.75" customHeight="1">
      <c r="A19" s="155" t="s">
        <v>431</v>
      </c>
      <c r="B19" s="116">
        <v>6</v>
      </c>
      <c r="C19" s="675">
        <v>5.2</v>
      </c>
      <c r="D19" s="116">
        <v>7.9</v>
      </c>
      <c r="E19" s="674">
        <v>4.3</v>
      </c>
      <c r="F19" s="675">
        <v>7.6</v>
      </c>
      <c r="G19" s="674">
        <v>9.1</v>
      </c>
      <c r="H19" s="674">
        <v>8.1</v>
      </c>
      <c r="I19" s="674">
        <v>6.9</v>
      </c>
      <c r="J19" s="674">
        <v>7.1</v>
      </c>
      <c r="K19" s="674">
        <v>7.7</v>
      </c>
      <c r="L19" s="675">
        <v>12.6</v>
      </c>
      <c r="M19" s="674">
        <v>10.199999999999999</v>
      </c>
      <c r="N19" s="674">
        <v>7.3</v>
      </c>
      <c r="O19" s="675">
        <v>5.3</v>
      </c>
      <c r="P19" s="675">
        <v>4.3</v>
      </c>
      <c r="Q19" s="116">
        <v>5.8</v>
      </c>
      <c r="R19" s="675">
        <v>5.9</v>
      </c>
      <c r="S19" s="674">
        <v>5.7</v>
      </c>
      <c r="T19" s="674">
        <v>6.2</v>
      </c>
      <c r="U19" s="675">
        <v>8.3000000000000007</v>
      </c>
      <c r="V19" s="674">
        <v>7.5</v>
      </c>
      <c r="W19" s="674">
        <v>12.1</v>
      </c>
      <c r="X19" s="674">
        <v>8.1</v>
      </c>
      <c r="Y19" s="674">
        <v>7.1</v>
      </c>
      <c r="Z19" s="674">
        <v>7.1</v>
      </c>
      <c r="AA19" s="675">
        <v>12.8</v>
      </c>
      <c r="AB19" s="674">
        <v>7</v>
      </c>
      <c r="AC19" s="674">
        <v>8</v>
      </c>
      <c r="AD19" s="675">
        <v>7.1</v>
      </c>
      <c r="AE19" s="675">
        <v>4.3</v>
      </c>
    </row>
    <row r="20" spans="1:31" ht="22.5">
      <c r="A20" s="25" t="s">
        <v>739</v>
      </c>
      <c r="B20" s="122">
        <v>0</v>
      </c>
      <c r="C20" s="123">
        <v>0</v>
      </c>
      <c r="D20" s="122">
        <v>0</v>
      </c>
      <c r="E20" s="130">
        <v>0</v>
      </c>
      <c r="F20" s="123">
        <v>0</v>
      </c>
      <c r="G20" s="130">
        <v>0</v>
      </c>
      <c r="H20" s="130">
        <v>0</v>
      </c>
      <c r="I20" s="130">
        <v>0</v>
      </c>
      <c r="J20" s="130">
        <v>0</v>
      </c>
      <c r="K20" s="130">
        <v>0</v>
      </c>
      <c r="L20" s="123">
        <v>0</v>
      </c>
      <c r="M20" s="130">
        <v>0</v>
      </c>
      <c r="N20" s="130">
        <v>0</v>
      </c>
      <c r="O20" s="123">
        <v>0</v>
      </c>
      <c r="P20" s="123">
        <v>0</v>
      </c>
      <c r="Q20" s="122">
        <v>0</v>
      </c>
      <c r="R20" s="123">
        <v>0</v>
      </c>
      <c r="S20" s="130">
        <v>0</v>
      </c>
      <c r="T20" s="130">
        <v>0</v>
      </c>
      <c r="U20" s="123">
        <v>0</v>
      </c>
      <c r="V20" s="130">
        <v>0</v>
      </c>
      <c r="W20" s="130">
        <v>0</v>
      </c>
      <c r="X20" s="130">
        <v>0</v>
      </c>
      <c r="Y20" s="130">
        <v>0</v>
      </c>
      <c r="Z20" s="130">
        <v>0</v>
      </c>
      <c r="AA20" s="123">
        <v>0</v>
      </c>
      <c r="AB20" s="130">
        <v>0</v>
      </c>
      <c r="AC20" s="130">
        <v>0</v>
      </c>
      <c r="AD20" s="123">
        <v>0</v>
      </c>
      <c r="AE20" s="123">
        <v>0</v>
      </c>
    </row>
    <row r="21" spans="1:31" ht="12.75" customHeight="1">
      <c r="A21" s="25"/>
      <c r="B21" s="117"/>
      <c r="C21" s="118"/>
      <c r="D21" s="117"/>
      <c r="E21" s="150"/>
      <c r="F21" s="118"/>
      <c r="G21" s="150"/>
      <c r="H21" s="150"/>
      <c r="I21" s="150"/>
      <c r="J21" s="150"/>
      <c r="K21" s="150"/>
      <c r="L21" s="118"/>
      <c r="M21" s="399"/>
      <c r="N21" s="150"/>
      <c r="O21" s="118"/>
      <c r="P21" s="118"/>
      <c r="Q21" s="117"/>
      <c r="R21" s="118"/>
      <c r="S21" s="150"/>
      <c r="T21" s="150"/>
      <c r="U21" s="118"/>
      <c r="V21" s="150"/>
      <c r="W21" s="150"/>
      <c r="X21" s="150"/>
      <c r="Y21" s="150"/>
      <c r="Z21" s="150"/>
      <c r="AA21" s="118"/>
      <c r="AB21" s="399"/>
      <c r="AC21" s="150"/>
      <c r="AD21" s="118"/>
      <c r="AE21" s="118"/>
    </row>
    <row r="22" spans="1:31" ht="22.5">
      <c r="A22" s="17" t="s">
        <v>432</v>
      </c>
      <c r="B22" s="117"/>
      <c r="C22" s="118"/>
      <c r="D22" s="117"/>
      <c r="E22" s="150"/>
      <c r="F22" s="118"/>
      <c r="G22" s="150"/>
      <c r="H22" s="150"/>
      <c r="I22" s="150"/>
      <c r="J22" s="150"/>
      <c r="K22" s="150"/>
      <c r="L22" s="118"/>
      <c r="M22" s="399"/>
      <c r="N22" s="150"/>
      <c r="O22" s="118"/>
      <c r="P22" s="118"/>
      <c r="Q22" s="117"/>
      <c r="R22" s="118"/>
      <c r="S22" s="150"/>
      <c r="T22" s="150"/>
      <c r="U22" s="118"/>
      <c r="V22" s="150"/>
      <c r="W22" s="150"/>
      <c r="X22" s="150"/>
      <c r="Y22" s="150"/>
      <c r="Z22" s="150"/>
      <c r="AA22" s="118"/>
      <c r="AB22" s="399"/>
      <c r="AC22" s="150"/>
      <c r="AD22" s="118"/>
      <c r="AE22" s="118"/>
    </row>
    <row r="23" spans="1:31" ht="12.75" customHeight="1">
      <c r="A23" s="155" t="s">
        <v>433</v>
      </c>
      <c r="B23" s="116">
        <v>12.1</v>
      </c>
      <c r="C23" s="675">
        <v>6.1</v>
      </c>
      <c r="D23" s="116">
        <v>18.2</v>
      </c>
      <c r="E23" s="674">
        <v>8.4</v>
      </c>
      <c r="F23" s="675">
        <v>6.4</v>
      </c>
      <c r="G23" s="674">
        <v>15</v>
      </c>
      <c r="H23" s="674">
        <v>9.8000000000000007</v>
      </c>
      <c r="I23" s="674">
        <v>10.199999999999999</v>
      </c>
      <c r="J23" s="674">
        <v>6.2</v>
      </c>
      <c r="K23" s="674">
        <v>14.3</v>
      </c>
      <c r="L23" s="675">
        <v>13.9</v>
      </c>
      <c r="M23" s="674">
        <v>14.4</v>
      </c>
      <c r="N23" s="674">
        <v>8.8000000000000007</v>
      </c>
      <c r="O23" s="675">
        <v>10.3</v>
      </c>
      <c r="P23" s="675">
        <v>6</v>
      </c>
      <c r="Q23" s="116">
        <v>14.8</v>
      </c>
      <c r="R23" s="675">
        <v>7.3</v>
      </c>
      <c r="S23" s="674">
        <v>21.4</v>
      </c>
      <c r="T23" s="674">
        <v>6.5</v>
      </c>
      <c r="U23" s="675">
        <v>7</v>
      </c>
      <c r="V23" s="674">
        <v>20.2</v>
      </c>
      <c r="W23" s="674">
        <v>12.7</v>
      </c>
      <c r="X23" s="674">
        <v>11.4</v>
      </c>
      <c r="Y23" s="674">
        <v>7.6</v>
      </c>
      <c r="Z23" s="674">
        <v>7.2</v>
      </c>
      <c r="AA23" s="675">
        <v>8.1999999999999993</v>
      </c>
      <c r="AB23" s="674">
        <v>27.2</v>
      </c>
      <c r="AC23" s="674">
        <v>12.5</v>
      </c>
      <c r="AD23" s="675">
        <v>10.5</v>
      </c>
      <c r="AE23" s="675">
        <v>8.9</v>
      </c>
    </row>
    <row r="24" spans="1:31" ht="12.75" customHeight="1">
      <c r="A24" s="155" t="s">
        <v>434</v>
      </c>
      <c r="B24" s="116">
        <v>9.3000000000000007</v>
      </c>
      <c r="C24" s="675">
        <v>9.5</v>
      </c>
      <c r="D24" s="116">
        <v>20</v>
      </c>
      <c r="E24" s="674">
        <v>7.9</v>
      </c>
      <c r="F24" s="675">
        <v>11</v>
      </c>
      <c r="G24" s="674">
        <v>14.4</v>
      </c>
      <c r="H24" s="674">
        <v>16</v>
      </c>
      <c r="I24" s="674">
        <v>16.7</v>
      </c>
      <c r="J24" s="674">
        <v>16</v>
      </c>
      <c r="K24" s="674">
        <v>16</v>
      </c>
      <c r="L24" s="675">
        <v>17.3</v>
      </c>
      <c r="M24" s="674">
        <v>10.8</v>
      </c>
      <c r="N24" s="674">
        <v>14.6</v>
      </c>
      <c r="O24" s="675">
        <v>11.9</v>
      </c>
      <c r="P24" s="675">
        <v>6.4</v>
      </c>
      <c r="Q24" s="116">
        <v>9.5</v>
      </c>
      <c r="R24" s="675">
        <v>8.6</v>
      </c>
      <c r="S24" s="674">
        <v>14.1</v>
      </c>
      <c r="T24" s="674">
        <v>10.1</v>
      </c>
      <c r="U24" s="675">
        <v>11.4</v>
      </c>
      <c r="V24" s="674">
        <v>10</v>
      </c>
      <c r="W24" s="674">
        <v>14.3</v>
      </c>
      <c r="X24" s="674">
        <v>15.1</v>
      </c>
      <c r="Y24" s="674">
        <v>16.600000000000001</v>
      </c>
      <c r="Z24" s="674">
        <v>17.100000000000001</v>
      </c>
      <c r="AA24" s="675">
        <v>14.3</v>
      </c>
      <c r="AB24" s="674">
        <v>19.100000000000001</v>
      </c>
      <c r="AC24" s="674">
        <v>17</v>
      </c>
      <c r="AD24" s="675">
        <v>10.9</v>
      </c>
      <c r="AE24" s="675">
        <v>6.8</v>
      </c>
    </row>
    <row r="25" spans="1:31" ht="12.75" customHeight="1">
      <c r="A25" s="155" t="s">
        <v>435</v>
      </c>
      <c r="B25" s="116">
        <v>11.8</v>
      </c>
      <c r="C25" s="675">
        <v>12.8</v>
      </c>
      <c r="D25" s="116">
        <v>24.1</v>
      </c>
      <c r="E25" s="674">
        <v>8.8000000000000007</v>
      </c>
      <c r="F25" s="675">
        <v>13.2</v>
      </c>
      <c r="G25" s="674">
        <v>16.3</v>
      </c>
      <c r="H25" s="674">
        <v>17.3</v>
      </c>
      <c r="I25" s="674">
        <v>14.8</v>
      </c>
      <c r="J25" s="674">
        <v>15.7</v>
      </c>
      <c r="K25" s="674">
        <v>14.8</v>
      </c>
      <c r="L25" s="675">
        <v>20</v>
      </c>
      <c r="M25" s="674">
        <v>15.8</v>
      </c>
      <c r="N25" s="674">
        <v>15.9</v>
      </c>
      <c r="O25" s="675">
        <v>14</v>
      </c>
      <c r="P25" s="675">
        <v>9.1</v>
      </c>
      <c r="Q25" s="116">
        <v>12.5</v>
      </c>
      <c r="R25" s="675">
        <v>9.5</v>
      </c>
      <c r="S25" s="674">
        <v>21.8</v>
      </c>
      <c r="T25" s="674">
        <v>12</v>
      </c>
      <c r="U25" s="675">
        <v>11.3</v>
      </c>
      <c r="V25" s="674">
        <v>18.8</v>
      </c>
      <c r="W25" s="674">
        <v>14.3</v>
      </c>
      <c r="X25" s="674">
        <v>17.3</v>
      </c>
      <c r="Y25" s="674">
        <v>18.3</v>
      </c>
      <c r="Z25" s="674">
        <v>15.8</v>
      </c>
      <c r="AA25" s="675">
        <v>17.3</v>
      </c>
      <c r="AB25" s="674">
        <v>22.6</v>
      </c>
      <c r="AC25" s="674">
        <v>20.3</v>
      </c>
      <c r="AD25" s="675">
        <v>11.9</v>
      </c>
      <c r="AE25" s="675">
        <v>8.4</v>
      </c>
    </row>
    <row r="26" spans="1:31" ht="22.5">
      <c r="A26" s="25" t="s">
        <v>740</v>
      </c>
      <c r="B26" s="122">
        <v>0</v>
      </c>
      <c r="C26" s="123">
        <v>0</v>
      </c>
      <c r="D26" s="122">
        <v>0</v>
      </c>
      <c r="E26" s="130">
        <v>0</v>
      </c>
      <c r="F26" s="123">
        <v>0</v>
      </c>
      <c r="G26" s="130">
        <v>0</v>
      </c>
      <c r="H26" s="130">
        <v>0</v>
      </c>
      <c r="I26" s="130">
        <v>0</v>
      </c>
      <c r="J26" s="130">
        <v>0</v>
      </c>
      <c r="K26" s="130">
        <v>0</v>
      </c>
      <c r="L26" s="123">
        <v>0</v>
      </c>
      <c r="M26" s="130">
        <v>0</v>
      </c>
      <c r="N26" s="130">
        <v>0</v>
      </c>
      <c r="O26" s="123">
        <v>0</v>
      </c>
      <c r="P26" s="123">
        <v>0</v>
      </c>
      <c r="Q26" s="122">
        <v>0</v>
      </c>
      <c r="R26" s="123">
        <v>0</v>
      </c>
      <c r="S26" s="130">
        <v>0</v>
      </c>
      <c r="T26" s="130">
        <v>0</v>
      </c>
      <c r="U26" s="123">
        <v>0</v>
      </c>
      <c r="V26" s="130">
        <v>0</v>
      </c>
      <c r="W26" s="130">
        <v>0</v>
      </c>
      <c r="X26" s="130">
        <v>0</v>
      </c>
      <c r="Y26" s="130">
        <v>0</v>
      </c>
      <c r="Z26" s="130">
        <v>0</v>
      </c>
      <c r="AA26" s="123">
        <v>0</v>
      </c>
      <c r="AB26" s="130">
        <v>0</v>
      </c>
      <c r="AC26" s="130">
        <v>0</v>
      </c>
      <c r="AD26" s="123">
        <v>0</v>
      </c>
      <c r="AE26" s="123">
        <v>0</v>
      </c>
    </row>
    <row r="27" spans="1:31" ht="12.75" customHeight="1">
      <c r="A27" s="25"/>
      <c r="B27" s="117"/>
      <c r="C27" s="118"/>
      <c r="D27" s="117"/>
      <c r="E27" s="150"/>
      <c r="F27" s="118"/>
      <c r="G27" s="150"/>
      <c r="H27" s="150"/>
      <c r="I27" s="150"/>
      <c r="J27" s="150"/>
      <c r="K27" s="150"/>
      <c r="L27" s="118"/>
      <c r="M27" s="399"/>
      <c r="N27" s="150"/>
      <c r="O27" s="118"/>
      <c r="P27" s="118"/>
      <c r="Q27" s="117"/>
      <c r="R27" s="118"/>
      <c r="S27" s="150"/>
      <c r="T27" s="150"/>
      <c r="U27" s="118"/>
      <c r="V27" s="150"/>
      <c r="W27" s="150"/>
      <c r="X27" s="150"/>
      <c r="Y27" s="150"/>
      <c r="Z27" s="150"/>
      <c r="AA27" s="118"/>
      <c r="AB27" s="399"/>
      <c r="AC27" s="150"/>
      <c r="AD27" s="118"/>
      <c r="AE27" s="118"/>
    </row>
    <row r="28" spans="1:31" ht="12.75" customHeight="1">
      <c r="A28" s="17" t="s">
        <v>436</v>
      </c>
      <c r="B28" s="117"/>
      <c r="C28" s="118"/>
      <c r="D28" s="117"/>
      <c r="E28" s="150"/>
      <c r="F28" s="118"/>
      <c r="G28" s="150"/>
      <c r="H28" s="150"/>
      <c r="I28" s="150"/>
      <c r="J28" s="150"/>
      <c r="K28" s="150"/>
      <c r="L28" s="118"/>
      <c r="M28" s="399"/>
      <c r="N28" s="150"/>
      <c r="O28" s="118"/>
      <c r="P28" s="118"/>
      <c r="Q28" s="117"/>
      <c r="R28" s="118"/>
      <c r="S28" s="150"/>
      <c r="T28" s="150"/>
      <c r="U28" s="118"/>
      <c r="V28" s="150"/>
      <c r="W28" s="150"/>
      <c r="X28" s="150"/>
      <c r="Y28" s="150"/>
      <c r="Z28" s="150"/>
      <c r="AA28" s="118"/>
      <c r="AB28" s="399"/>
      <c r="AC28" s="150"/>
      <c r="AD28" s="118"/>
      <c r="AE28" s="118"/>
    </row>
    <row r="29" spans="1:31" ht="12.75" customHeight="1">
      <c r="A29" s="155" t="s">
        <v>386</v>
      </c>
      <c r="B29" s="116">
        <v>7.3</v>
      </c>
      <c r="C29" s="675">
        <v>7</v>
      </c>
      <c r="D29" s="116">
        <v>10.7</v>
      </c>
      <c r="E29" s="674">
        <v>4.5</v>
      </c>
      <c r="F29" s="675">
        <v>10.3</v>
      </c>
      <c r="G29" s="674">
        <v>9</v>
      </c>
      <c r="H29" s="674">
        <v>13.7</v>
      </c>
      <c r="I29" s="674">
        <v>9.1</v>
      </c>
      <c r="J29" s="674">
        <v>11.1</v>
      </c>
      <c r="K29" s="674">
        <v>9.1999999999999993</v>
      </c>
      <c r="L29" s="675">
        <v>16.8</v>
      </c>
      <c r="M29" s="674">
        <v>10.6</v>
      </c>
      <c r="N29" s="674">
        <v>7.7</v>
      </c>
      <c r="O29" s="675">
        <v>8.6</v>
      </c>
      <c r="P29" s="675">
        <v>4.7</v>
      </c>
      <c r="Q29" s="116">
        <v>8.1999999999999993</v>
      </c>
      <c r="R29" s="675">
        <v>6.2</v>
      </c>
      <c r="S29" s="674">
        <v>9.9</v>
      </c>
      <c r="T29" s="674">
        <v>5</v>
      </c>
      <c r="U29" s="675">
        <v>12.7</v>
      </c>
      <c r="V29" s="674">
        <v>12.6</v>
      </c>
      <c r="W29" s="674">
        <v>7.4</v>
      </c>
      <c r="X29" s="674">
        <v>10</v>
      </c>
      <c r="Y29" s="674">
        <v>12.4</v>
      </c>
      <c r="Z29" s="674">
        <v>10</v>
      </c>
      <c r="AA29" s="675">
        <v>21.9</v>
      </c>
      <c r="AB29" s="674">
        <v>10</v>
      </c>
      <c r="AC29" s="674">
        <v>7.3</v>
      </c>
      <c r="AD29" s="675">
        <v>6.6</v>
      </c>
      <c r="AE29" s="675">
        <v>5.2</v>
      </c>
    </row>
    <row r="30" spans="1:31" ht="12.75" customHeight="1">
      <c r="A30" s="155" t="s">
        <v>387</v>
      </c>
      <c r="B30" s="116">
        <v>7.6</v>
      </c>
      <c r="C30" s="675">
        <v>7.7</v>
      </c>
      <c r="D30" s="116">
        <v>10.3</v>
      </c>
      <c r="E30" s="674">
        <v>4.4000000000000004</v>
      </c>
      <c r="F30" s="675">
        <v>10.6</v>
      </c>
      <c r="G30" s="674">
        <v>10.1</v>
      </c>
      <c r="H30" s="674">
        <v>11.6</v>
      </c>
      <c r="I30" s="674">
        <v>7.7</v>
      </c>
      <c r="J30" s="674">
        <v>7.5</v>
      </c>
      <c r="K30" s="674">
        <v>9.1</v>
      </c>
      <c r="L30" s="675">
        <v>21.1</v>
      </c>
      <c r="M30" s="674">
        <v>14.4</v>
      </c>
      <c r="N30" s="674">
        <v>7.6</v>
      </c>
      <c r="O30" s="675">
        <v>8.1999999999999993</v>
      </c>
      <c r="P30" s="675">
        <v>5.0999999999999996</v>
      </c>
      <c r="Q30" s="116">
        <v>6.7</v>
      </c>
      <c r="R30" s="675">
        <v>6</v>
      </c>
      <c r="S30" s="674">
        <v>9.8000000000000007</v>
      </c>
      <c r="T30" s="674">
        <v>5.7</v>
      </c>
      <c r="U30" s="675">
        <v>10.9</v>
      </c>
      <c r="V30" s="674">
        <v>11.6</v>
      </c>
      <c r="W30" s="674">
        <v>8.6999999999999993</v>
      </c>
      <c r="X30" s="674">
        <v>9</v>
      </c>
      <c r="Y30" s="674">
        <v>9.8000000000000007</v>
      </c>
      <c r="Z30" s="674">
        <v>10.3</v>
      </c>
      <c r="AA30" s="675">
        <v>12.5</v>
      </c>
      <c r="AB30" s="674">
        <v>11.5</v>
      </c>
      <c r="AC30" s="674">
        <v>5.0999999999999996</v>
      </c>
      <c r="AD30" s="675">
        <v>9.1999999999999993</v>
      </c>
      <c r="AE30" s="675">
        <v>4.9000000000000004</v>
      </c>
    </row>
    <row r="31" spans="1:31" ht="12.75" customHeight="1">
      <c r="A31" s="155" t="s">
        <v>388</v>
      </c>
      <c r="B31" s="116">
        <v>3.7</v>
      </c>
      <c r="C31" s="675">
        <v>3.4</v>
      </c>
      <c r="D31" s="116" t="s">
        <v>77</v>
      </c>
      <c r="E31" s="674">
        <v>2.2000000000000002</v>
      </c>
      <c r="F31" s="118" t="s">
        <v>77</v>
      </c>
      <c r="G31" s="674">
        <v>4.5999999999999996</v>
      </c>
      <c r="H31" s="674">
        <v>5.9</v>
      </c>
      <c r="I31" s="674">
        <v>1.6</v>
      </c>
      <c r="J31" s="674">
        <v>7.7</v>
      </c>
      <c r="K31" s="674">
        <v>3.6</v>
      </c>
      <c r="L31" s="675">
        <v>2.9</v>
      </c>
      <c r="M31" s="674">
        <v>4.4000000000000004</v>
      </c>
      <c r="N31" s="674">
        <v>3.3</v>
      </c>
      <c r="O31" s="675">
        <v>4.8</v>
      </c>
      <c r="P31" s="675">
        <v>2.7</v>
      </c>
      <c r="Q31" s="116">
        <v>4.9000000000000004</v>
      </c>
      <c r="R31" s="675">
        <v>4</v>
      </c>
      <c r="S31" s="674" t="s">
        <v>77</v>
      </c>
      <c r="T31" s="674">
        <v>2.7</v>
      </c>
      <c r="U31" s="118" t="s">
        <v>77</v>
      </c>
      <c r="V31" s="674">
        <v>4.9000000000000004</v>
      </c>
      <c r="W31" s="674">
        <v>6.5</v>
      </c>
      <c r="X31" s="674">
        <v>4.0999999999999996</v>
      </c>
      <c r="Y31" s="674">
        <v>2.9</v>
      </c>
      <c r="Z31" s="674" t="s">
        <v>77</v>
      </c>
      <c r="AA31" s="118" t="s">
        <v>77</v>
      </c>
      <c r="AB31" s="674">
        <v>5.2</v>
      </c>
      <c r="AC31" s="674">
        <v>3.2</v>
      </c>
      <c r="AD31" s="675">
        <v>6.4</v>
      </c>
      <c r="AE31" s="675">
        <v>3.2</v>
      </c>
    </row>
    <row r="32" spans="1:31" ht="12.75" customHeight="1">
      <c r="A32" s="155" t="s">
        <v>389</v>
      </c>
      <c r="B32" s="116">
        <v>7.7</v>
      </c>
      <c r="C32" s="675">
        <v>8.1999999999999993</v>
      </c>
      <c r="D32" s="116" t="s">
        <v>77</v>
      </c>
      <c r="E32" s="674">
        <v>3.3</v>
      </c>
      <c r="F32" s="675" t="s">
        <v>77</v>
      </c>
      <c r="G32" s="674">
        <v>10.4</v>
      </c>
      <c r="H32" s="674">
        <v>13</v>
      </c>
      <c r="I32" s="674">
        <v>5.7</v>
      </c>
      <c r="J32" s="674">
        <v>3.6</v>
      </c>
      <c r="K32" s="674">
        <v>3.5</v>
      </c>
      <c r="L32" s="675">
        <v>10.1</v>
      </c>
      <c r="M32" s="674">
        <v>6.9</v>
      </c>
      <c r="N32" s="674">
        <v>4.0999999999999996</v>
      </c>
      <c r="O32" s="675">
        <v>10.9</v>
      </c>
      <c r="P32" s="675">
        <v>5.7</v>
      </c>
      <c r="Q32" s="116">
        <v>5.7</v>
      </c>
      <c r="R32" s="675">
        <v>6.3</v>
      </c>
      <c r="S32" s="674">
        <v>7.5</v>
      </c>
      <c r="T32" s="674">
        <v>4.5</v>
      </c>
      <c r="U32" s="675">
        <v>6.5</v>
      </c>
      <c r="V32" s="674">
        <v>10.9</v>
      </c>
      <c r="W32" s="674">
        <v>7.7</v>
      </c>
      <c r="X32" s="674">
        <v>3.5</v>
      </c>
      <c r="Y32" s="674">
        <v>8.3000000000000007</v>
      </c>
      <c r="Z32" s="674">
        <v>4.5</v>
      </c>
      <c r="AA32" s="675">
        <v>13.1</v>
      </c>
      <c r="AB32" s="674">
        <v>6.1</v>
      </c>
      <c r="AC32" s="674">
        <v>4.9000000000000004</v>
      </c>
      <c r="AD32" s="675">
        <v>9.1</v>
      </c>
      <c r="AE32" s="675">
        <v>3.8</v>
      </c>
    </row>
    <row r="33" spans="1:31" ht="12.75" customHeight="1">
      <c r="A33" s="155" t="s">
        <v>390</v>
      </c>
      <c r="B33" s="116">
        <v>7.1</v>
      </c>
      <c r="C33" s="675">
        <v>6.3</v>
      </c>
      <c r="D33" s="116">
        <v>7</v>
      </c>
      <c r="E33" s="674">
        <v>4.9000000000000004</v>
      </c>
      <c r="F33" s="675">
        <v>5.4</v>
      </c>
      <c r="G33" s="674">
        <v>9.4</v>
      </c>
      <c r="H33" s="674">
        <v>9.1</v>
      </c>
      <c r="I33" s="674">
        <v>6.1</v>
      </c>
      <c r="J33" s="674">
        <v>12.7</v>
      </c>
      <c r="K33" s="674">
        <v>7.4</v>
      </c>
      <c r="L33" s="675">
        <v>13.1</v>
      </c>
      <c r="M33" s="674">
        <v>13</v>
      </c>
      <c r="N33" s="674">
        <v>7.2</v>
      </c>
      <c r="O33" s="675">
        <v>7.7</v>
      </c>
      <c r="P33" s="675">
        <v>3.9</v>
      </c>
      <c r="Q33" s="116">
        <v>8.4</v>
      </c>
      <c r="R33" s="675">
        <v>7</v>
      </c>
      <c r="S33" s="674" t="s">
        <v>77</v>
      </c>
      <c r="T33" s="674">
        <v>5.5</v>
      </c>
      <c r="U33" s="675" t="s">
        <v>77</v>
      </c>
      <c r="V33" s="674">
        <v>11</v>
      </c>
      <c r="W33" s="674">
        <v>12.8</v>
      </c>
      <c r="X33" s="674">
        <v>8.6</v>
      </c>
      <c r="Y33" s="674">
        <v>14.2</v>
      </c>
      <c r="Z33" s="674" t="s">
        <v>77</v>
      </c>
      <c r="AA33" s="675" t="s">
        <v>77</v>
      </c>
      <c r="AB33" s="674">
        <v>9.1999999999999993</v>
      </c>
      <c r="AC33" s="674">
        <v>7.3</v>
      </c>
      <c r="AD33" s="675">
        <v>8.1</v>
      </c>
      <c r="AE33" s="675">
        <v>4.7</v>
      </c>
    </row>
    <row r="34" spans="1:31" ht="22.5">
      <c r="A34" s="25" t="s">
        <v>741</v>
      </c>
      <c r="B34" s="122">
        <v>0</v>
      </c>
      <c r="C34" s="123">
        <v>0</v>
      </c>
      <c r="D34" s="122">
        <v>0</v>
      </c>
      <c r="E34" s="130">
        <v>0</v>
      </c>
      <c r="F34" s="123">
        <v>0</v>
      </c>
      <c r="G34" s="130">
        <v>0</v>
      </c>
      <c r="H34" s="130">
        <v>0</v>
      </c>
      <c r="I34" s="130">
        <v>0</v>
      </c>
      <c r="J34" s="130">
        <v>0</v>
      </c>
      <c r="K34" s="130">
        <v>0</v>
      </c>
      <c r="L34" s="123">
        <v>0</v>
      </c>
      <c r="M34" s="130">
        <v>0</v>
      </c>
      <c r="N34" s="130">
        <v>0</v>
      </c>
      <c r="O34" s="123">
        <v>0</v>
      </c>
      <c r="P34" s="123">
        <v>0</v>
      </c>
      <c r="Q34" s="122">
        <v>0</v>
      </c>
      <c r="R34" s="123">
        <v>0</v>
      </c>
      <c r="S34" s="130">
        <v>0</v>
      </c>
      <c r="T34" s="130">
        <v>0</v>
      </c>
      <c r="U34" s="123">
        <v>0</v>
      </c>
      <c r="V34" s="130">
        <v>0</v>
      </c>
      <c r="W34" s="130">
        <v>0</v>
      </c>
      <c r="X34" s="130">
        <v>0</v>
      </c>
      <c r="Y34" s="130">
        <v>0</v>
      </c>
      <c r="Z34" s="130">
        <v>0</v>
      </c>
      <c r="AA34" s="123">
        <v>0</v>
      </c>
      <c r="AB34" s="130">
        <v>0</v>
      </c>
      <c r="AC34" s="130">
        <v>0</v>
      </c>
      <c r="AD34" s="123">
        <v>0</v>
      </c>
      <c r="AE34" s="123">
        <v>0</v>
      </c>
    </row>
    <row r="35" spans="1:31" ht="12.75" customHeight="1">
      <c r="A35" s="25"/>
      <c r="B35" s="117"/>
      <c r="C35" s="118"/>
      <c r="D35" s="117"/>
      <c r="E35" s="150"/>
      <c r="F35" s="118"/>
      <c r="G35" s="150"/>
      <c r="H35" s="150"/>
      <c r="I35" s="150"/>
      <c r="J35" s="150"/>
      <c r="K35" s="150"/>
      <c r="L35" s="118"/>
      <c r="M35" s="399"/>
      <c r="N35" s="150"/>
      <c r="O35" s="118"/>
      <c r="P35" s="118"/>
      <c r="Q35" s="117"/>
      <c r="R35" s="118"/>
      <c r="S35" s="150"/>
      <c r="T35" s="150"/>
      <c r="U35" s="150"/>
      <c r="V35" s="117"/>
      <c r="W35" s="150"/>
      <c r="X35" s="150"/>
      <c r="Y35" s="150"/>
      <c r="Z35" s="150"/>
      <c r="AA35" s="118"/>
      <c r="AB35" s="399"/>
      <c r="AC35" s="150"/>
      <c r="AD35" s="118"/>
      <c r="AE35" s="118"/>
    </row>
    <row r="36" spans="1:31" ht="22.5">
      <c r="A36" s="17" t="s">
        <v>437</v>
      </c>
      <c r="B36" s="117"/>
      <c r="C36" s="118"/>
      <c r="D36" s="117"/>
      <c r="E36" s="150"/>
      <c r="F36" s="282"/>
      <c r="G36" s="150"/>
      <c r="H36" s="150"/>
      <c r="I36" s="150"/>
      <c r="J36" s="150"/>
      <c r="K36" s="150"/>
      <c r="L36" s="118"/>
      <c r="M36" s="399"/>
      <c r="N36" s="150"/>
      <c r="O36" s="118"/>
      <c r="P36" s="118"/>
      <c r="Q36" s="117"/>
      <c r="R36" s="118"/>
      <c r="S36" s="150"/>
      <c r="T36" s="150"/>
      <c r="U36" s="150"/>
      <c r="V36" s="117"/>
      <c r="W36" s="150"/>
      <c r="X36" s="150"/>
      <c r="Y36" s="150"/>
      <c r="Z36" s="150"/>
      <c r="AA36" s="118"/>
      <c r="AB36" s="399"/>
      <c r="AC36" s="150"/>
      <c r="AD36" s="118"/>
      <c r="AE36" s="118"/>
    </row>
    <row r="37" spans="1:31" ht="12.75" customHeight="1">
      <c r="A37" s="155" t="s">
        <v>392</v>
      </c>
      <c r="B37" s="116">
        <v>2.5</v>
      </c>
      <c r="C37" s="675">
        <v>7.4</v>
      </c>
      <c r="D37" s="116" t="s">
        <v>77</v>
      </c>
      <c r="E37" s="674">
        <v>3.3</v>
      </c>
      <c r="F37" s="675" t="s">
        <v>77</v>
      </c>
      <c r="G37" s="674">
        <v>9.1</v>
      </c>
      <c r="H37" s="674">
        <v>4.8</v>
      </c>
      <c r="I37" s="674">
        <v>7.4</v>
      </c>
      <c r="J37" s="674">
        <v>13</v>
      </c>
      <c r="K37" s="674" t="s">
        <v>77</v>
      </c>
      <c r="L37" s="675" t="s">
        <v>77</v>
      </c>
      <c r="M37" s="674">
        <v>5.0999999999999996</v>
      </c>
      <c r="N37" s="674">
        <v>13.2</v>
      </c>
      <c r="O37" s="675">
        <v>3.2</v>
      </c>
      <c r="P37" s="675">
        <v>3.7</v>
      </c>
      <c r="Q37" s="116">
        <v>4.5</v>
      </c>
      <c r="R37" s="675">
        <v>6.1</v>
      </c>
      <c r="S37" s="674">
        <v>8</v>
      </c>
      <c r="T37" s="674">
        <v>4.4000000000000004</v>
      </c>
      <c r="U37" s="674">
        <v>7.4</v>
      </c>
      <c r="V37" s="116">
        <v>7</v>
      </c>
      <c r="W37" s="674">
        <v>0</v>
      </c>
      <c r="X37" s="674">
        <v>10.4</v>
      </c>
      <c r="Y37" s="674">
        <v>12.8</v>
      </c>
      <c r="Z37" s="674">
        <v>19.399999999999999</v>
      </c>
      <c r="AA37" s="675">
        <v>6.8</v>
      </c>
      <c r="AB37" s="674">
        <v>12.9</v>
      </c>
      <c r="AC37" s="674">
        <v>8.9</v>
      </c>
      <c r="AD37" s="675">
        <v>3.8</v>
      </c>
      <c r="AE37" s="675">
        <v>3.3</v>
      </c>
    </row>
    <row r="38" spans="1:31" ht="12.75" customHeight="1">
      <c r="A38" s="155" t="s">
        <v>393</v>
      </c>
      <c r="B38" s="116">
        <v>7.9</v>
      </c>
      <c r="C38" s="675">
        <v>7.5</v>
      </c>
      <c r="D38" s="116">
        <v>10</v>
      </c>
      <c r="E38" s="674">
        <v>6.7</v>
      </c>
      <c r="F38" s="675">
        <v>10.5</v>
      </c>
      <c r="G38" s="674">
        <v>10.1</v>
      </c>
      <c r="H38" s="674">
        <v>12.7</v>
      </c>
      <c r="I38" s="674">
        <v>10.6</v>
      </c>
      <c r="J38" s="674">
        <v>11.5</v>
      </c>
      <c r="K38" s="674">
        <v>15.4</v>
      </c>
      <c r="L38" s="675">
        <v>9.6999999999999993</v>
      </c>
      <c r="M38" s="674">
        <v>10.4</v>
      </c>
      <c r="N38" s="674">
        <v>11.7</v>
      </c>
      <c r="O38" s="675">
        <v>7.6</v>
      </c>
      <c r="P38" s="675">
        <v>5.6</v>
      </c>
      <c r="Q38" s="116">
        <v>8.1999999999999993</v>
      </c>
      <c r="R38" s="675">
        <v>5.8</v>
      </c>
      <c r="S38" s="150" t="s">
        <v>77</v>
      </c>
      <c r="T38" s="674">
        <v>9.4</v>
      </c>
      <c r="U38" s="674" t="s">
        <v>77</v>
      </c>
      <c r="V38" s="116">
        <v>7.9</v>
      </c>
      <c r="W38" s="674">
        <v>13.9</v>
      </c>
      <c r="X38" s="674">
        <v>10.1</v>
      </c>
      <c r="Y38" s="674">
        <v>8.4</v>
      </c>
      <c r="Z38" s="674">
        <v>11.9</v>
      </c>
      <c r="AA38" s="675">
        <v>11.7</v>
      </c>
      <c r="AB38" s="674">
        <v>5.7</v>
      </c>
      <c r="AC38" s="674">
        <v>18.5</v>
      </c>
      <c r="AD38" s="675">
        <v>5.6</v>
      </c>
      <c r="AE38" s="675">
        <v>4.9000000000000004</v>
      </c>
    </row>
    <row r="39" spans="1:31" ht="12.75" customHeight="1">
      <c r="A39" s="155" t="s">
        <v>394</v>
      </c>
      <c r="B39" s="116">
        <v>4.5999999999999996</v>
      </c>
      <c r="C39" s="675">
        <v>3</v>
      </c>
      <c r="D39" s="117" t="s">
        <v>77</v>
      </c>
      <c r="E39" s="674">
        <v>4.3</v>
      </c>
      <c r="F39" s="675" t="s">
        <v>77</v>
      </c>
      <c r="G39" s="674">
        <v>5.5</v>
      </c>
      <c r="H39" s="674">
        <v>6.6</v>
      </c>
      <c r="I39" s="674">
        <v>7.1</v>
      </c>
      <c r="J39" s="674">
        <v>5.4</v>
      </c>
      <c r="K39" s="674" t="s">
        <v>77</v>
      </c>
      <c r="L39" s="118" t="s">
        <v>77</v>
      </c>
      <c r="M39" s="674">
        <v>5.4</v>
      </c>
      <c r="N39" s="674">
        <v>7</v>
      </c>
      <c r="O39" s="675">
        <v>3.6</v>
      </c>
      <c r="P39" s="675">
        <v>2.5</v>
      </c>
      <c r="Q39" s="116">
        <v>8.1</v>
      </c>
      <c r="R39" s="675">
        <v>8.8000000000000007</v>
      </c>
      <c r="S39" s="674">
        <v>13.6</v>
      </c>
      <c r="T39" s="674">
        <v>5.2</v>
      </c>
      <c r="U39" s="674">
        <v>5.7</v>
      </c>
      <c r="V39" s="116">
        <v>6.1</v>
      </c>
      <c r="W39" s="674">
        <v>14.2</v>
      </c>
      <c r="X39" s="674">
        <v>14</v>
      </c>
      <c r="Y39" s="674">
        <v>7.5</v>
      </c>
      <c r="Z39" s="674">
        <v>7.1</v>
      </c>
      <c r="AA39" s="675">
        <v>9.4</v>
      </c>
      <c r="AB39" s="674">
        <v>6.3</v>
      </c>
      <c r="AC39" s="674">
        <v>16.399999999999999</v>
      </c>
      <c r="AD39" s="675">
        <v>8.1</v>
      </c>
      <c r="AE39" s="675">
        <v>5.9</v>
      </c>
    </row>
    <row r="40" spans="1:31" ht="12.75" customHeight="1">
      <c r="A40" s="155" t="s">
        <v>395</v>
      </c>
      <c r="B40" s="116">
        <v>12.4</v>
      </c>
      <c r="C40" s="675">
        <v>9.4</v>
      </c>
      <c r="D40" s="116">
        <v>24.4</v>
      </c>
      <c r="E40" s="674">
        <v>7.8</v>
      </c>
      <c r="F40" s="675">
        <v>9.6999999999999993</v>
      </c>
      <c r="G40" s="674">
        <v>16</v>
      </c>
      <c r="H40" s="674">
        <v>12</v>
      </c>
      <c r="I40" s="674">
        <v>7.5</v>
      </c>
      <c r="J40" s="674">
        <v>11</v>
      </c>
      <c r="K40" s="674">
        <v>8.6</v>
      </c>
      <c r="L40" s="675">
        <v>9.9</v>
      </c>
      <c r="M40" s="674">
        <v>6.7</v>
      </c>
      <c r="N40" s="674">
        <v>9.1</v>
      </c>
      <c r="O40" s="675">
        <v>11.3</v>
      </c>
      <c r="P40" s="675">
        <v>8</v>
      </c>
      <c r="Q40" s="116">
        <v>11</v>
      </c>
      <c r="R40" s="675">
        <v>10.7</v>
      </c>
      <c r="S40" s="674">
        <v>20.5</v>
      </c>
      <c r="T40" s="674">
        <v>8.6999999999999993</v>
      </c>
      <c r="U40" s="674">
        <v>8.1</v>
      </c>
      <c r="V40" s="116">
        <v>18.600000000000001</v>
      </c>
      <c r="W40" s="674">
        <v>11.6</v>
      </c>
      <c r="X40" s="674">
        <v>9</v>
      </c>
      <c r="Y40" s="674">
        <v>10.199999999999999</v>
      </c>
      <c r="Z40" s="674">
        <v>12.3</v>
      </c>
      <c r="AA40" s="675">
        <v>55.3</v>
      </c>
      <c r="AB40" s="674">
        <v>25.8</v>
      </c>
      <c r="AC40" s="674">
        <v>13</v>
      </c>
      <c r="AD40" s="675">
        <v>9.4</v>
      </c>
      <c r="AE40" s="675">
        <v>8.1999999999999993</v>
      </c>
    </row>
    <row r="41" spans="1:31" ht="12.75" customHeight="1">
      <c r="A41" s="155" t="s">
        <v>396</v>
      </c>
      <c r="B41" s="116">
        <v>14.7</v>
      </c>
      <c r="C41" s="675">
        <v>13.9</v>
      </c>
      <c r="D41" s="116">
        <v>26.7</v>
      </c>
      <c r="E41" s="674">
        <v>10.3</v>
      </c>
      <c r="F41" s="675">
        <v>11.4</v>
      </c>
      <c r="G41" s="674">
        <v>18.3</v>
      </c>
      <c r="H41" s="674">
        <v>18.100000000000001</v>
      </c>
      <c r="I41" s="674">
        <v>13.9</v>
      </c>
      <c r="J41" s="674">
        <v>18.399999999999999</v>
      </c>
      <c r="K41" s="674">
        <v>16.2</v>
      </c>
      <c r="L41" s="675">
        <v>23.3</v>
      </c>
      <c r="M41" s="674">
        <v>15</v>
      </c>
      <c r="N41" s="674">
        <v>15.5</v>
      </c>
      <c r="O41" s="675">
        <v>13.7</v>
      </c>
      <c r="P41" s="675">
        <v>10.5</v>
      </c>
      <c r="Q41" s="116">
        <v>12.8</v>
      </c>
      <c r="R41" s="675">
        <v>11.5</v>
      </c>
      <c r="S41" s="674" t="s">
        <v>77</v>
      </c>
      <c r="T41" s="674">
        <v>11.7</v>
      </c>
      <c r="U41" s="674" t="s">
        <v>77</v>
      </c>
      <c r="V41" s="116">
        <v>18.2</v>
      </c>
      <c r="W41" s="674">
        <v>15.5</v>
      </c>
      <c r="X41" s="674">
        <v>15.3</v>
      </c>
      <c r="Y41" s="674">
        <v>17</v>
      </c>
      <c r="Z41" s="674">
        <v>15.6</v>
      </c>
      <c r="AA41" s="675">
        <v>53.7</v>
      </c>
      <c r="AB41" s="674">
        <v>23.9</v>
      </c>
      <c r="AC41" s="674">
        <v>14.8</v>
      </c>
      <c r="AD41" s="675">
        <v>11</v>
      </c>
      <c r="AE41" s="675">
        <v>8.8000000000000007</v>
      </c>
    </row>
    <row r="42" spans="1:31" ht="22.5">
      <c r="A42" s="25" t="s">
        <v>742</v>
      </c>
      <c r="B42" s="122">
        <v>0</v>
      </c>
      <c r="C42" s="123">
        <v>0</v>
      </c>
      <c r="D42" s="122">
        <v>0</v>
      </c>
      <c r="E42" s="130">
        <v>0</v>
      </c>
      <c r="F42" s="123">
        <v>0</v>
      </c>
      <c r="G42" s="130">
        <v>0</v>
      </c>
      <c r="H42" s="130">
        <v>0</v>
      </c>
      <c r="I42" s="130">
        <v>0</v>
      </c>
      <c r="J42" s="130">
        <v>0</v>
      </c>
      <c r="K42" s="130">
        <v>0</v>
      </c>
      <c r="L42" s="123">
        <v>0</v>
      </c>
      <c r="M42" s="130">
        <v>0</v>
      </c>
      <c r="N42" s="130">
        <v>0</v>
      </c>
      <c r="O42" s="123">
        <v>0</v>
      </c>
      <c r="P42" s="123">
        <v>0</v>
      </c>
      <c r="Q42" s="122">
        <v>0</v>
      </c>
      <c r="R42" s="123">
        <v>0</v>
      </c>
      <c r="S42" s="130">
        <v>0</v>
      </c>
      <c r="T42" s="130">
        <v>0</v>
      </c>
      <c r="U42" s="130">
        <v>0</v>
      </c>
      <c r="V42" s="122">
        <v>0</v>
      </c>
      <c r="W42" s="130">
        <v>0</v>
      </c>
      <c r="X42" s="130">
        <v>0</v>
      </c>
      <c r="Y42" s="130">
        <v>0</v>
      </c>
      <c r="Z42" s="130">
        <v>0</v>
      </c>
      <c r="AA42" s="123">
        <v>0</v>
      </c>
      <c r="AB42" s="130">
        <v>0</v>
      </c>
      <c r="AC42" s="130">
        <v>0</v>
      </c>
      <c r="AD42" s="123">
        <v>0</v>
      </c>
      <c r="AE42" s="123">
        <v>0</v>
      </c>
    </row>
    <row r="43" spans="1:31" ht="12.75" customHeight="1">
      <c r="A43" s="25"/>
      <c r="B43" s="117"/>
      <c r="C43" s="118"/>
      <c r="D43" s="117"/>
      <c r="E43" s="150"/>
      <c r="F43" s="118"/>
      <c r="G43" s="150"/>
      <c r="H43" s="150"/>
      <c r="I43" s="150"/>
      <c r="J43" s="150"/>
      <c r="K43" s="150"/>
      <c r="L43" s="118"/>
      <c r="M43" s="399"/>
      <c r="N43" s="150"/>
      <c r="O43" s="118"/>
      <c r="P43" s="118"/>
      <c r="Q43" s="117"/>
      <c r="R43" s="118"/>
      <c r="S43" s="150"/>
      <c r="T43" s="150"/>
      <c r="U43" s="150"/>
      <c r="V43" s="117"/>
      <c r="W43" s="150"/>
      <c r="X43" s="150"/>
      <c r="Y43" s="150"/>
      <c r="Z43" s="150"/>
      <c r="AA43" s="118"/>
      <c r="AB43" s="399"/>
      <c r="AC43" s="150"/>
      <c r="AD43" s="118"/>
      <c r="AE43" s="118"/>
    </row>
    <row r="44" spans="1:31" ht="12.75" customHeight="1">
      <c r="A44" s="183" t="s">
        <v>438</v>
      </c>
      <c r="B44" s="117"/>
      <c r="C44" s="118"/>
      <c r="D44" s="117"/>
      <c r="E44" s="150"/>
      <c r="F44" s="118"/>
      <c r="G44" s="150"/>
      <c r="H44" s="150"/>
      <c r="I44" s="150"/>
      <c r="J44" s="150"/>
      <c r="K44" s="150"/>
      <c r="L44" s="118"/>
      <c r="M44" s="399"/>
      <c r="N44" s="150"/>
      <c r="O44" s="118"/>
      <c r="P44" s="118"/>
      <c r="Q44" s="117"/>
      <c r="R44" s="118"/>
      <c r="S44" s="150"/>
      <c r="T44" s="150"/>
      <c r="U44" s="150"/>
      <c r="V44" s="117"/>
      <c r="W44" s="150"/>
      <c r="X44" s="150"/>
      <c r="Y44" s="150"/>
      <c r="Z44" s="150"/>
      <c r="AA44" s="118"/>
      <c r="AB44" s="399"/>
      <c r="AC44" s="150"/>
      <c r="AD44" s="118"/>
      <c r="AE44" s="118"/>
    </row>
    <row r="45" spans="1:31" ht="12.75" customHeight="1">
      <c r="A45" s="155" t="s">
        <v>439</v>
      </c>
      <c r="B45" s="116">
        <v>3.8</v>
      </c>
      <c r="C45" s="675">
        <v>3.1</v>
      </c>
      <c r="D45" s="116">
        <v>6.1</v>
      </c>
      <c r="E45" s="674">
        <v>3.8</v>
      </c>
      <c r="F45" s="675">
        <v>4</v>
      </c>
      <c r="G45" s="674">
        <v>6.1</v>
      </c>
      <c r="H45" s="674">
        <v>4.9000000000000004</v>
      </c>
      <c r="I45" s="674">
        <v>5.8</v>
      </c>
      <c r="J45" s="674">
        <v>4.8</v>
      </c>
      <c r="K45" s="674">
        <v>4.9000000000000004</v>
      </c>
      <c r="L45" s="675">
        <v>8.5</v>
      </c>
      <c r="M45" s="674">
        <v>5.8</v>
      </c>
      <c r="N45" s="674">
        <v>4.5999999999999996</v>
      </c>
      <c r="O45" s="675">
        <v>4.2</v>
      </c>
      <c r="P45" s="675">
        <v>2.7</v>
      </c>
      <c r="Q45" s="116">
        <v>5</v>
      </c>
      <c r="R45" s="675">
        <v>3.1</v>
      </c>
      <c r="S45" s="674">
        <v>6.9</v>
      </c>
      <c r="T45" s="674">
        <v>3.1</v>
      </c>
      <c r="U45" s="674">
        <v>3.7</v>
      </c>
      <c r="V45" s="116">
        <v>5.5</v>
      </c>
      <c r="W45" s="674">
        <v>6.9</v>
      </c>
      <c r="X45" s="674">
        <v>5.3</v>
      </c>
      <c r="Y45" s="674">
        <v>5.3</v>
      </c>
      <c r="Z45" s="674">
        <v>5</v>
      </c>
      <c r="AA45" s="675">
        <v>11.8</v>
      </c>
      <c r="AB45" s="674">
        <v>5.7</v>
      </c>
      <c r="AC45" s="674">
        <v>4.5</v>
      </c>
      <c r="AD45" s="675">
        <v>4.5</v>
      </c>
      <c r="AE45" s="675">
        <v>3</v>
      </c>
    </row>
    <row r="46" spans="1:31" ht="12.75" customHeight="1">
      <c r="A46" s="155" t="s">
        <v>568</v>
      </c>
      <c r="B46" s="116">
        <v>2.4</v>
      </c>
      <c r="C46" s="675">
        <v>2.2999999999999998</v>
      </c>
      <c r="D46" s="116">
        <v>4.2</v>
      </c>
      <c r="E46" s="674">
        <v>3.1</v>
      </c>
      <c r="F46" s="675">
        <v>3.1</v>
      </c>
      <c r="G46" s="674">
        <v>3.7</v>
      </c>
      <c r="H46" s="674">
        <v>4.7</v>
      </c>
      <c r="I46" s="674">
        <v>4.9000000000000004</v>
      </c>
      <c r="J46" s="674">
        <v>5.3</v>
      </c>
      <c r="K46" s="674">
        <v>3.9</v>
      </c>
      <c r="L46" s="675">
        <v>7.1</v>
      </c>
      <c r="M46" s="674">
        <v>4.7</v>
      </c>
      <c r="N46" s="674">
        <v>4.5</v>
      </c>
      <c r="O46" s="675">
        <v>1.8</v>
      </c>
      <c r="P46" s="675">
        <v>1.8</v>
      </c>
      <c r="Q46" s="116">
        <v>3.7</v>
      </c>
      <c r="R46" s="675">
        <v>1.9</v>
      </c>
      <c r="S46" s="674">
        <v>3.9</v>
      </c>
      <c r="T46" s="674">
        <v>2.4</v>
      </c>
      <c r="U46" s="674">
        <v>3.4</v>
      </c>
      <c r="V46" s="116">
        <v>3.7</v>
      </c>
      <c r="W46" s="674">
        <v>3.7</v>
      </c>
      <c r="X46" s="674">
        <v>4.4000000000000004</v>
      </c>
      <c r="Y46" s="674">
        <v>4.3</v>
      </c>
      <c r="Z46" s="674">
        <v>3.1</v>
      </c>
      <c r="AA46" s="675">
        <v>6.3</v>
      </c>
      <c r="AB46" s="674">
        <v>4.3</v>
      </c>
      <c r="AC46" s="674">
        <v>3.4</v>
      </c>
      <c r="AD46" s="675">
        <v>2.2000000000000002</v>
      </c>
      <c r="AE46" s="675">
        <v>2</v>
      </c>
    </row>
    <row r="47" spans="1:31" ht="12.75" customHeight="1">
      <c r="A47" s="155" t="s">
        <v>440</v>
      </c>
      <c r="B47" s="116">
        <v>3.6</v>
      </c>
      <c r="C47" s="675">
        <v>3.1</v>
      </c>
      <c r="D47" s="116">
        <v>7.1</v>
      </c>
      <c r="E47" s="674">
        <v>3.2</v>
      </c>
      <c r="F47" s="675">
        <v>3.4</v>
      </c>
      <c r="G47" s="674">
        <v>6.4</v>
      </c>
      <c r="H47" s="674">
        <v>4.9000000000000004</v>
      </c>
      <c r="I47" s="674">
        <v>4.5999999999999996</v>
      </c>
      <c r="J47" s="674">
        <v>4.0999999999999996</v>
      </c>
      <c r="K47" s="674">
        <v>4.3</v>
      </c>
      <c r="L47" s="675">
        <v>6.6</v>
      </c>
      <c r="M47" s="674">
        <v>5.0999999999999996</v>
      </c>
      <c r="N47" s="674">
        <v>4.2</v>
      </c>
      <c r="O47" s="675">
        <v>3.6</v>
      </c>
      <c r="P47" s="675">
        <v>2.7</v>
      </c>
      <c r="Q47" s="116">
        <v>3.7</v>
      </c>
      <c r="R47" s="675">
        <v>2.8</v>
      </c>
      <c r="S47" s="674">
        <v>5.8</v>
      </c>
      <c r="T47" s="674">
        <v>2.6</v>
      </c>
      <c r="U47" s="674">
        <v>3.4</v>
      </c>
      <c r="V47" s="116">
        <v>4.9000000000000004</v>
      </c>
      <c r="W47" s="674">
        <v>6.4</v>
      </c>
      <c r="X47" s="674">
        <v>4.2</v>
      </c>
      <c r="Y47" s="674">
        <v>4.2</v>
      </c>
      <c r="Z47" s="674">
        <v>4.0999999999999996</v>
      </c>
      <c r="AA47" s="675">
        <v>12</v>
      </c>
      <c r="AB47" s="674">
        <v>4</v>
      </c>
      <c r="AC47" s="674">
        <v>3.6</v>
      </c>
      <c r="AD47" s="675">
        <v>3.7</v>
      </c>
      <c r="AE47" s="675">
        <v>2.2000000000000002</v>
      </c>
    </row>
    <row r="48" spans="1:31" ht="12.75" customHeight="1">
      <c r="A48" s="25" t="s">
        <v>39</v>
      </c>
      <c r="B48" s="122">
        <v>0</v>
      </c>
      <c r="C48" s="123">
        <v>0</v>
      </c>
      <c r="D48" s="122">
        <v>0</v>
      </c>
      <c r="E48" s="130">
        <v>0</v>
      </c>
      <c r="F48" s="123">
        <v>0</v>
      </c>
      <c r="G48" s="130">
        <v>0</v>
      </c>
      <c r="H48" s="130">
        <v>0</v>
      </c>
      <c r="I48" s="130">
        <v>0</v>
      </c>
      <c r="J48" s="130">
        <v>0</v>
      </c>
      <c r="K48" s="130">
        <v>0</v>
      </c>
      <c r="L48" s="123">
        <v>0</v>
      </c>
      <c r="M48" s="130">
        <v>0</v>
      </c>
      <c r="N48" s="130">
        <v>0</v>
      </c>
      <c r="O48" s="123">
        <v>0</v>
      </c>
      <c r="P48" s="123">
        <v>0</v>
      </c>
      <c r="Q48" s="122">
        <v>0</v>
      </c>
      <c r="R48" s="123">
        <v>0</v>
      </c>
      <c r="S48" s="130">
        <v>0</v>
      </c>
      <c r="T48" s="130">
        <v>0</v>
      </c>
      <c r="U48" s="130">
        <v>0</v>
      </c>
      <c r="V48" s="122">
        <v>0</v>
      </c>
      <c r="W48" s="130">
        <v>0</v>
      </c>
      <c r="X48" s="130">
        <v>0</v>
      </c>
      <c r="Y48" s="130">
        <v>0</v>
      </c>
      <c r="Z48" s="130">
        <v>0</v>
      </c>
      <c r="AA48" s="123">
        <v>0</v>
      </c>
      <c r="AB48" s="130">
        <v>0</v>
      </c>
      <c r="AC48" s="130">
        <v>0</v>
      </c>
      <c r="AD48" s="123">
        <v>0</v>
      </c>
      <c r="AE48" s="123">
        <v>0</v>
      </c>
    </row>
    <row r="49" spans="1:31" ht="12.75" customHeight="1">
      <c r="A49" s="25"/>
      <c r="B49" s="117"/>
      <c r="C49" s="118"/>
      <c r="D49" s="150"/>
      <c r="E49" s="150"/>
      <c r="F49" s="150"/>
      <c r="G49" s="117"/>
      <c r="H49" s="150"/>
      <c r="I49" s="150"/>
      <c r="J49" s="150"/>
      <c r="K49" s="150"/>
      <c r="L49" s="118"/>
      <c r="M49" s="399"/>
      <c r="N49" s="150"/>
      <c r="O49" s="118"/>
      <c r="P49" s="118"/>
      <c r="Q49" s="117"/>
      <c r="R49" s="118"/>
      <c r="S49" s="150"/>
      <c r="T49" s="150"/>
      <c r="U49" s="150"/>
      <c r="V49" s="117"/>
      <c r="W49" s="150"/>
      <c r="X49" s="150"/>
      <c r="Y49" s="150"/>
      <c r="Z49" s="150"/>
      <c r="AA49" s="118"/>
      <c r="AB49" s="399"/>
      <c r="AC49" s="150"/>
      <c r="AD49" s="118"/>
      <c r="AE49" s="118"/>
    </row>
    <row r="50" spans="1:31" ht="12.75" customHeight="1">
      <c r="A50" s="183" t="s">
        <v>753</v>
      </c>
      <c r="B50" s="117"/>
      <c r="C50" s="118"/>
      <c r="D50" s="150"/>
      <c r="E50" s="150"/>
      <c r="F50" s="150"/>
      <c r="G50" s="117"/>
      <c r="H50" s="150"/>
      <c r="I50" s="150"/>
      <c r="J50" s="150"/>
      <c r="K50" s="150"/>
      <c r="L50" s="118"/>
      <c r="M50" s="399"/>
      <c r="N50" s="150"/>
      <c r="O50" s="118"/>
      <c r="P50" s="118"/>
      <c r="Q50" s="117"/>
      <c r="R50" s="118"/>
      <c r="S50" s="150"/>
      <c r="T50" s="150"/>
      <c r="U50" s="150"/>
      <c r="V50" s="117"/>
      <c r="W50" s="150"/>
      <c r="X50" s="150"/>
      <c r="Y50" s="150"/>
      <c r="Z50" s="150"/>
      <c r="AA50" s="118"/>
      <c r="AB50" s="399"/>
      <c r="AC50" s="150"/>
      <c r="AD50" s="118"/>
      <c r="AE50" s="118"/>
    </row>
    <row r="51" spans="1:31" ht="12.75" customHeight="1">
      <c r="A51" s="155" t="s">
        <v>441</v>
      </c>
      <c r="B51" s="116">
        <v>2.5</v>
      </c>
      <c r="C51" s="675">
        <v>1.8</v>
      </c>
      <c r="D51" s="116">
        <v>3.9</v>
      </c>
      <c r="E51" s="674">
        <v>1.9</v>
      </c>
      <c r="F51" s="675">
        <v>2.5</v>
      </c>
      <c r="G51" s="674">
        <v>3.5</v>
      </c>
      <c r="H51" s="674">
        <v>3.2</v>
      </c>
      <c r="I51" s="674">
        <v>3</v>
      </c>
      <c r="J51" s="674">
        <v>3.2</v>
      </c>
      <c r="K51" s="674">
        <v>3.4</v>
      </c>
      <c r="L51" s="675">
        <v>4.2</v>
      </c>
      <c r="M51" s="674">
        <v>4.3</v>
      </c>
      <c r="N51" s="674">
        <v>3.2</v>
      </c>
      <c r="O51" s="675">
        <v>2.1</v>
      </c>
      <c r="P51" s="675">
        <v>1.7</v>
      </c>
      <c r="Q51" s="116">
        <v>2.2999999999999998</v>
      </c>
      <c r="R51" s="675">
        <v>1.9</v>
      </c>
      <c r="S51" s="674">
        <v>3.2</v>
      </c>
      <c r="T51" s="674">
        <v>1.8</v>
      </c>
      <c r="U51" s="674">
        <v>3</v>
      </c>
      <c r="V51" s="116">
        <v>3.3</v>
      </c>
      <c r="W51" s="674">
        <v>2.9</v>
      </c>
      <c r="X51" s="674">
        <v>3.2</v>
      </c>
      <c r="Y51" s="674">
        <v>3.2</v>
      </c>
      <c r="Z51" s="674">
        <v>3.7</v>
      </c>
      <c r="AA51" s="675">
        <v>3.4</v>
      </c>
      <c r="AB51" s="674">
        <v>3.1</v>
      </c>
      <c r="AC51" s="674">
        <v>4</v>
      </c>
      <c r="AD51" s="675">
        <v>1.9</v>
      </c>
      <c r="AE51" s="675">
        <v>1.5</v>
      </c>
    </row>
    <row r="52" spans="1:31" ht="12.75" customHeight="1">
      <c r="A52" s="155" t="s">
        <v>442</v>
      </c>
      <c r="B52" s="116">
        <v>3</v>
      </c>
      <c r="C52" s="675">
        <v>1.9</v>
      </c>
      <c r="D52" s="116">
        <v>4.5999999999999996</v>
      </c>
      <c r="E52" s="674">
        <v>1.3</v>
      </c>
      <c r="F52" s="675">
        <v>0.8</v>
      </c>
      <c r="G52" s="674">
        <v>3.7</v>
      </c>
      <c r="H52" s="674">
        <v>4.5999999999999996</v>
      </c>
      <c r="I52" s="674">
        <v>2.2000000000000002</v>
      </c>
      <c r="J52" s="674">
        <v>2.8</v>
      </c>
      <c r="K52" s="674">
        <v>3.7</v>
      </c>
      <c r="L52" s="675">
        <v>2.7</v>
      </c>
      <c r="M52" s="674">
        <v>4.2</v>
      </c>
      <c r="N52" s="674">
        <v>2.4</v>
      </c>
      <c r="O52" s="675">
        <v>2.2999999999999998</v>
      </c>
      <c r="P52" s="675">
        <v>1.6</v>
      </c>
      <c r="Q52" s="116">
        <v>3.1</v>
      </c>
      <c r="R52" s="675">
        <v>2.2000000000000002</v>
      </c>
      <c r="S52" s="674">
        <v>5.7</v>
      </c>
      <c r="T52" s="674">
        <v>1.3</v>
      </c>
      <c r="U52" s="674">
        <v>1</v>
      </c>
      <c r="V52" s="116">
        <v>3.1</v>
      </c>
      <c r="W52" s="674">
        <v>5.5</v>
      </c>
      <c r="X52" s="674">
        <v>3.1</v>
      </c>
      <c r="Y52" s="674">
        <v>2.5</v>
      </c>
      <c r="Z52" s="674">
        <v>3.4</v>
      </c>
      <c r="AA52" s="675">
        <v>4.5</v>
      </c>
      <c r="AB52" s="674">
        <v>3.2</v>
      </c>
      <c r="AC52" s="674">
        <v>2.4</v>
      </c>
      <c r="AD52" s="675">
        <v>3.4</v>
      </c>
      <c r="AE52" s="675">
        <v>1.9</v>
      </c>
    </row>
    <row r="53" spans="1:31" ht="12.75" customHeight="1">
      <c r="A53" s="155" t="s">
        <v>444</v>
      </c>
      <c r="B53" s="116">
        <v>1.4</v>
      </c>
      <c r="C53" s="675">
        <v>0.9</v>
      </c>
      <c r="D53" s="116">
        <v>1.9</v>
      </c>
      <c r="E53" s="674">
        <v>0.8</v>
      </c>
      <c r="F53" s="675">
        <v>1.4</v>
      </c>
      <c r="G53" s="674">
        <v>2</v>
      </c>
      <c r="H53" s="674">
        <v>1.4</v>
      </c>
      <c r="I53" s="674">
        <v>0.8</v>
      </c>
      <c r="J53" s="674">
        <v>2.2999999999999998</v>
      </c>
      <c r="K53" s="674">
        <v>1.2</v>
      </c>
      <c r="L53" s="675">
        <v>1.8</v>
      </c>
      <c r="M53" s="674">
        <v>1</v>
      </c>
      <c r="N53" s="674">
        <v>0.6</v>
      </c>
      <c r="O53" s="675">
        <v>1</v>
      </c>
      <c r="P53" s="675">
        <v>0.8</v>
      </c>
      <c r="Q53" s="116">
        <v>1.3</v>
      </c>
      <c r="R53" s="675">
        <v>0.9</v>
      </c>
      <c r="S53" s="674">
        <v>1.3</v>
      </c>
      <c r="T53" s="674">
        <v>1.2</v>
      </c>
      <c r="U53" s="674">
        <v>1.3</v>
      </c>
      <c r="V53" s="116">
        <v>1.2</v>
      </c>
      <c r="W53" s="674">
        <v>2.1</v>
      </c>
      <c r="X53" s="674">
        <v>1.5</v>
      </c>
      <c r="Y53" s="674">
        <v>0.8</v>
      </c>
      <c r="Z53" s="674">
        <v>0.7</v>
      </c>
      <c r="AA53" s="675">
        <v>2.6</v>
      </c>
      <c r="AB53" s="674">
        <v>1.8</v>
      </c>
      <c r="AC53" s="674">
        <v>0.9</v>
      </c>
      <c r="AD53" s="675">
        <v>1.1000000000000001</v>
      </c>
      <c r="AE53" s="675">
        <v>0.7</v>
      </c>
    </row>
    <row r="54" spans="1:31" ht="12.75" customHeight="1">
      <c r="A54" s="155" t="s">
        <v>445</v>
      </c>
      <c r="B54" s="116">
        <v>2.8</v>
      </c>
      <c r="C54" s="675">
        <v>3.3</v>
      </c>
      <c r="D54" s="116">
        <v>4.7</v>
      </c>
      <c r="E54" s="674">
        <v>2.6</v>
      </c>
      <c r="F54" s="675">
        <v>3</v>
      </c>
      <c r="G54" s="674">
        <v>4.8</v>
      </c>
      <c r="H54" s="674">
        <v>5.5</v>
      </c>
      <c r="I54" s="674">
        <v>4</v>
      </c>
      <c r="J54" s="674">
        <v>4.4000000000000004</v>
      </c>
      <c r="K54" s="674">
        <v>4.8</v>
      </c>
      <c r="L54" s="675">
        <v>7.2</v>
      </c>
      <c r="M54" s="674">
        <v>5</v>
      </c>
      <c r="N54" s="674">
        <v>4.2</v>
      </c>
      <c r="O54" s="675">
        <v>3.8</v>
      </c>
      <c r="P54" s="675">
        <v>2.2999999999999998</v>
      </c>
      <c r="Q54" s="116">
        <v>3.7</v>
      </c>
      <c r="R54" s="675">
        <v>2.9</v>
      </c>
      <c r="S54" s="674">
        <v>6.8</v>
      </c>
      <c r="T54" s="674">
        <v>2.9</v>
      </c>
      <c r="U54" s="674">
        <v>3.5</v>
      </c>
      <c r="V54" s="116">
        <v>5.3</v>
      </c>
      <c r="W54" s="674">
        <v>5</v>
      </c>
      <c r="X54" s="674">
        <v>5.5</v>
      </c>
      <c r="Y54" s="674">
        <v>5.0999999999999996</v>
      </c>
      <c r="Z54" s="674">
        <v>5.0999999999999996</v>
      </c>
      <c r="AA54" s="675">
        <v>5.3</v>
      </c>
      <c r="AB54" s="674">
        <v>4.0999999999999996</v>
      </c>
      <c r="AC54" s="674">
        <v>5.2</v>
      </c>
      <c r="AD54" s="675">
        <v>4.0999999999999996</v>
      </c>
      <c r="AE54" s="675">
        <v>2.6</v>
      </c>
    </row>
    <row r="55" spans="1:31" ht="12.75" customHeight="1">
      <c r="A55" s="155" t="s">
        <v>74</v>
      </c>
      <c r="B55" s="116">
        <v>2.7</v>
      </c>
      <c r="C55" s="675">
        <v>1.8</v>
      </c>
      <c r="D55" s="116">
        <v>3.3</v>
      </c>
      <c r="E55" s="674">
        <v>1.6</v>
      </c>
      <c r="F55" s="675">
        <v>2.4</v>
      </c>
      <c r="G55" s="674">
        <v>2.7</v>
      </c>
      <c r="H55" s="674">
        <v>3.8</v>
      </c>
      <c r="I55" s="674">
        <v>3.5</v>
      </c>
      <c r="J55" s="674">
        <v>3.8</v>
      </c>
      <c r="K55" s="674">
        <v>3.8</v>
      </c>
      <c r="L55" s="675">
        <v>5.7</v>
      </c>
      <c r="M55" s="674">
        <v>3.1</v>
      </c>
      <c r="N55" s="674">
        <v>2.1</v>
      </c>
      <c r="O55" s="675">
        <v>2.2000000000000002</v>
      </c>
      <c r="P55" s="675">
        <v>1.5</v>
      </c>
      <c r="Q55" s="116">
        <v>3</v>
      </c>
      <c r="R55" s="675">
        <v>1.4</v>
      </c>
      <c r="S55" s="674">
        <v>4.3</v>
      </c>
      <c r="T55" s="674">
        <v>1.5</v>
      </c>
      <c r="U55" s="674">
        <v>2.1</v>
      </c>
      <c r="V55" s="116">
        <v>2.2999999999999998</v>
      </c>
      <c r="W55" s="674">
        <v>5.0999999999999996</v>
      </c>
      <c r="X55" s="674">
        <v>3.1</v>
      </c>
      <c r="Y55" s="674">
        <v>3.3</v>
      </c>
      <c r="Z55" s="674">
        <v>2</v>
      </c>
      <c r="AA55" s="675">
        <v>4.5</v>
      </c>
      <c r="AB55" s="674">
        <v>1.8</v>
      </c>
      <c r="AC55" s="674">
        <v>2.2000000000000002</v>
      </c>
      <c r="AD55" s="675">
        <v>2.4</v>
      </c>
      <c r="AE55" s="675">
        <v>1.7</v>
      </c>
    </row>
    <row r="56" spans="1:31" ht="12.75" customHeight="1">
      <c r="A56" s="192" t="s">
        <v>718</v>
      </c>
      <c r="B56" s="125">
        <v>0</v>
      </c>
      <c r="C56" s="126">
        <v>0</v>
      </c>
      <c r="D56" s="125">
        <v>0</v>
      </c>
      <c r="E56" s="127">
        <v>0</v>
      </c>
      <c r="F56" s="126">
        <v>0</v>
      </c>
      <c r="G56" s="127">
        <v>0</v>
      </c>
      <c r="H56" s="127">
        <v>0</v>
      </c>
      <c r="I56" s="127">
        <v>0</v>
      </c>
      <c r="J56" s="127">
        <v>0</v>
      </c>
      <c r="K56" s="127">
        <v>0</v>
      </c>
      <c r="L56" s="126">
        <v>0</v>
      </c>
      <c r="M56" s="127">
        <v>0</v>
      </c>
      <c r="N56" s="127">
        <v>0</v>
      </c>
      <c r="O56" s="126">
        <v>0</v>
      </c>
      <c r="P56" s="126">
        <v>0</v>
      </c>
      <c r="Q56" s="125">
        <v>0</v>
      </c>
      <c r="R56" s="126">
        <v>0</v>
      </c>
      <c r="S56" s="127">
        <v>0</v>
      </c>
      <c r="T56" s="127">
        <v>0</v>
      </c>
      <c r="U56" s="127">
        <v>0</v>
      </c>
      <c r="V56" s="125">
        <v>0</v>
      </c>
      <c r="W56" s="127">
        <v>0</v>
      </c>
      <c r="X56" s="127">
        <v>0</v>
      </c>
      <c r="Y56" s="127">
        <v>0</v>
      </c>
      <c r="Z56" s="127">
        <v>0</v>
      </c>
      <c r="AA56" s="126">
        <v>0</v>
      </c>
      <c r="AB56" s="127">
        <v>0</v>
      </c>
      <c r="AC56" s="127">
        <v>0</v>
      </c>
      <c r="AD56" s="126">
        <v>0</v>
      </c>
      <c r="AE56" s="126">
        <v>0</v>
      </c>
    </row>
    <row r="57" spans="1:31" ht="12.75" customHeight="1"/>
    <row r="58" spans="1:31" customFormat="1" ht="12.75" customHeight="1">
      <c r="A58" s="54" t="s">
        <v>17</v>
      </c>
    </row>
    <row r="59" spans="1:31" ht="12.75" customHeight="1">
      <c r="A59" s="626"/>
      <c r="P59"/>
      <c r="Q59"/>
      <c r="R59"/>
    </row>
    <row r="60" spans="1:31" ht="12.75" customHeight="1">
      <c r="A60" s="627" t="s">
        <v>22</v>
      </c>
      <c r="B60" s="6"/>
      <c r="C60" s="6"/>
      <c r="D60" s="6"/>
      <c r="E60" s="6"/>
      <c r="F60" s="6"/>
      <c r="G60" s="6"/>
      <c r="H60" s="7"/>
      <c r="I60" s="6"/>
      <c r="J60" s="6"/>
      <c r="M60" s="1"/>
      <c r="P60"/>
      <c r="Q60"/>
      <c r="R60"/>
    </row>
    <row r="61" spans="1:31" ht="12.75" customHeight="1">
      <c r="A61" s="627" t="s">
        <v>743</v>
      </c>
      <c r="P61"/>
      <c r="Q61"/>
      <c r="R61"/>
    </row>
    <row r="62" spans="1:31" ht="12.75" customHeight="1">
      <c r="A62" s="627" t="s">
        <v>744</v>
      </c>
      <c r="P62"/>
      <c r="Q62"/>
      <c r="R62"/>
    </row>
    <row r="63" spans="1:31" ht="12.75" customHeight="1">
      <c r="A63" s="627" t="s">
        <v>745</v>
      </c>
      <c r="P63"/>
      <c r="Q63"/>
      <c r="R63"/>
    </row>
    <row r="64" spans="1:31" ht="12.75" customHeight="1">
      <c r="A64" s="666" t="s">
        <v>746</v>
      </c>
      <c r="P64"/>
      <c r="Q64"/>
      <c r="R64"/>
    </row>
    <row r="65" spans="1:18" ht="12.75" customHeight="1">
      <c r="A65" s="666" t="s">
        <v>747</v>
      </c>
      <c r="P65"/>
      <c r="Q65"/>
      <c r="R65"/>
    </row>
    <row r="66" spans="1:18" ht="12.75" customHeight="1">
      <c r="A66" s="626"/>
      <c r="P66"/>
      <c r="Q66"/>
      <c r="R66"/>
    </row>
    <row r="67" spans="1:18" ht="12.75" customHeight="1">
      <c r="A67" s="626"/>
      <c r="P67"/>
      <c r="Q67"/>
      <c r="R67"/>
    </row>
    <row r="68" spans="1:18" ht="12.75" customHeight="1">
      <c r="A68" s="635" t="s">
        <v>16</v>
      </c>
      <c r="P68"/>
      <c r="Q68"/>
      <c r="R68"/>
    </row>
    <row r="69" spans="1:18" ht="12.75" customHeight="1">
      <c r="P69"/>
      <c r="Q69"/>
      <c r="R69"/>
    </row>
    <row r="70" spans="1:18" ht="12.75" customHeight="1">
      <c r="P70"/>
      <c r="Q70"/>
      <c r="R70"/>
    </row>
    <row r="71" spans="1:18" ht="12.75" customHeight="1">
      <c r="P71"/>
      <c r="Q71"/>
      <c r="R71"/>
    </row>
    <row r="72" spans="1:18" ht="12.75" customHeight="1">
      <c r="P72"/>
      <c r="Q72"/>
      <c r="R72"/>
    </row>
    <row r="73" spans="1:18" ht="12.75" customHeight="1">
      <c r="P73"/>
      <c r="Q73"/>
      <c r="R73"/>
    </row>
    <row r="74" spans="1:18" ht="12.75" customHeight="1">
      <c r="P74"/>
      <c r="Q74"/>
      <c r="R74"/>
    </row>
    <row r="75" spans="1:18" ht="12.75" customHeight="1">
      <c r="P75"/>
      <c r="Q75"/>
      <c r="R75"/>
    </row>
    <row r="76" spans="1:18" ht="15">
      <c r="P76"/>
      <c r="Q76"/>
      <c r="R76"/>
    </row>
    <row r="77" spans="1:18" ht="15">
      <c r="P77"/>
      <c r="Q77"/>
      <c r="R77"/>
    </row>
    <row r="78" spans="1:18" ht="15">
      <c r="P78"/>
      <c r="Q78"/>
      <c r="R78"/>
    </row>
    <row r="79" spans="1:18" ht="15">
      <c r="P79"/>
      <c r="Q79"/>
      <c r="R79"/>
    </row>
    <row r="80" spans="1:18" ht="15">
      <c r="P80"/>
      <c r="Q80"/>
      <c r="R80"/>
    </row>
    <row r="81" spans="16:18" ht="15">
      <c r="P81"/>
      <c r="Q81"/>
      <c r="R81"/>
    </row>
    <row r="82" spans="16:18" ht="15">
      <c r="P82"/>
      <c r="Q82"/>
      <c r="R82"/>
    </row>
    <row r="83" spans="16:18" ht="15">
      <c r="P83"/>
      <c r="Q83"/>
      <c r="R83"/>
    </row>
    <row r="84" spans="16:18" ht="15">
      <c r="P84"/>
      <c r="Q84"/>
      <c r="R84"/>
    </row>
    <row r="85" spans="16:18" ht="15">
      <c r="P85"/>
      <c r="Q85"/>
      <c r="R85"/>
    </row>
    <row r="86" spans="16:18" ht="15">
      <c r="P86"/>
      <c r="Q86"/>
      <c r="R86"/>
    </row>
    <row r="87" spans="16:18" ht="15">
      <c r="P87"/>
      <c r="Q87"/>
      <c r="R87"/>
    </row>
    <row r="88" spans="16:18" ht="15">
      <c r="P88"/>
      <c r="Q88"/>
      <c r="R88"/>
    </row>
    <row r="89" spans="16:18" ht="15">
      <c r="P89"/>
      <c r="Q89"/>
      <c r="R89"/>
    </row>
    <row r="90" spans="16:18" ht="15">
      <c r="P90"/>
      <c r="Q90"/>
      <c r="R90"/>
    </row>
    <row r="91" spans="16:18" ht="15">
      <c r="P91"/>
      <c r="Q91"/>
      <c r="R91"/>
    </row>
    <row r="92" spans="16:18" ht="15">
      <c r="P92"/>
      <c r="Q92"/>
      <c r="R92"/>
    </row>
    <row r="93" spans="16:18" ht="15">
      <c r="P93"/>
      <c r="Q93"/>
      <c r="R93"/>
    </row>
    <row r="94" spans="16:18" ht="15">
      <c r="P94"/>
      <c r="Q94"/>
      <c r="R94"/>
    </row>
    <row r="95" spans="16:18" ht="15">
      <c r="P95"/>
      <c r="Q95"/>
      <c r="R95"/>
    </row>
    <row r="96" spans="16:18" ht="15">
      <c r="P96"/>
      <c r="Q96"/>
      <c r="R96"/>
    </row>
    <row r="97" spans="16:18" ht="15">
      <c r="P97"/>
      <c r="Q97"/>
      <c r="R97"/>
    </row>
    <row r="98" spans="16:18" ht="15">
      <c r="P98"/>
      <c r="Q98"/>
      <c r="R98"/>
    </row>
    <row r="99" spans="16:18" ht="15">
      <c r="P99"/>
      <c r="Q99"/>
      <c r="R99"/>
    </row>
    <row r="100" spans="16:18" ht="15">
      <c r="P100"/>
      <c r="Q100"/>
      <c r="R100"/>
    </row>
  </sheetData>
  <mergeCells count="42">
    <mergeCell ref="K7:K8"/>
    <mergeCell ref="L7:L8"/>
    <mergeCell ref="Y7:Y8"/>
    <mergeCell ref="S7:S8"/>
    <mergeCell ref="T7:T8"/>
    <mergeCell ref="O7:O8"/>
    <mergeCell ref="V7:V8"/>
    <mergeCell ref="W7:W8"/>
    <mergeCell ref="U7:U8"/>
    <mergeCell ref="X7:X8"/>
    <mergeCell ref="B9:P9"/>
    <mergeCell ref="Q9:AE9"/>
    <mergeCell ref="B6:C6"/>
    <mergeCell ref="D6:F6"/>
    <mergeCell ref="G6:L6"/>
    <mergeCell ref="M6:O6"/>
    <mergeCell ref="AD7:AD8"/>
    <mergeCell ref="B7:B8"/>
    <mergeCell ref="C7:C8"/>
    <mergeCell ref="D7:D8"/>
    <mergeCell ref="E7:E8"/>
    <mergeCell ref="F7:F8"/>
    <mergeCell ref="G7:G8"/>
    <mergeCell ref="H7:H8"/>
    <mergeCell ref="I7:I8"/>
    <mergeCell ref="J7:J8"/>
    <mergeCell ref="B5:P5"/>
    <mergeCell ref="Q5:AE5"/>
    <mergeCell ref="P6:P8"/>
    <mergeCell ref="Q6:R6"/>
    <mergeCell ref="S6:U6"/>
    <mergeCell ref="V6:AA6"/>
    <mergeCell ref="AB6:AD6"/>
    <mergeCell ref="AE6:AE8"/>
    <mergeCell ref="Q7:Q8"/>
    <mergeCell ref="R7:R8"/>
    <mergeCell ref="Z7:Z8"/>
    <mergeCell ref="AA7:AA8"/>
    <mergeCell ref="AB7:AB8"/>
    <mergeCell ref="AC7:AC8"/>
    <mergeCell ref="M7:M8"/>
    <mergeCell ref="N7:N8"/>
  </mergeCells>
  <hyperlinks>
    <hyperlink ref="A68" r:id="rId1" display="© Commonwealth of Australia 2010" xr:uid="{C6288A29-28DF-4D1C-9A68-4DC6352B026A}"/>
  </hyperlinks>
  <pageMargins left="0.7" right="0.7" top="0.75" bottom="0.75" header="0.3" footer="0.3"/>
  <pageSetup paperSize="9" orientation="portrait" r:id="rId2"/>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9E53E-6E6C-41B9-A8BA-EEB00EB6F88C}">
  <sheetPr>
    <pageSetUpPr autoPageBreaks="0"/>
  </sheetPr>
  <dimension ref="A1:AC74"/>
  <sheetViews>
    <sheetView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12" width="11.5703125" style="1" customWidth="1"/>
    <col min="13" max="13" width="11.5703125" style="22" customWidth="1"/>
    <col min="14" max="29" width="11.5703125" style="1" customWidth="1"/>
    <col min="30" max="16384" width="9.140625" style="1"/>
  </cols>
  <sheetData>
    <row r="1" spans="1:29"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row>
    <row r="2" spans="1:29" customFormat="1" ht="25.7" customHeight="1">
      <c r="A2" s="132" t="s">
        <v>167</v>
      </c>
      <c r="M2" s="52"/>
    </row>
    <row r="3" spans="1:29" customFormat="1" ht="12.75" customHeight="1">
      <c r="A3" s="5" t="s">
        <v>168</v>
      </c>
      <c r="M3" s="52"/>
    </row>
    <row r="4" spans="1:29" ht="25.7" customHeight="1">
      <c r="A4" s="13" t="s">
        <v>585</v>
      </c>
      <c r="B4" s="13"/>
      <c r="C4" s="13"/>
      <c r="D4" s="13"/>
      <c r="E4" s="13"/>
      <c r="F4" s="13"/>
      <c r="G4" s="13"/>
      <c r="H4" s="13"/>
      <c r="I4" s="251"/>
      <c r="J4" s="251"/>
      <c r="K4" s="56"/>
    </row>
    <row r="5" spans="1:29" ht="12.75" customHeight="1">
      <c r="A5" s="251"/>
      <c r="B5" s="12"/>
      <c r="C5" s="12"/>
      <c r="D5" s="12"/>
      <c r="E5" s="12"/>
      <c r="F5" s="12"/>
      <c r="G5" s="12"/>
      <c r="H5" s="12"/>
      <c r="I5" s="12"/>
      <c r="J5" s="12"/>
      <c r="K5" s="251"/>
    </row>
    <row r="6" spans="1:29" ht="25.7" customHeight="1">
      <c r="A6" s="49"/>
      <c r="B6" s="791" t="s">
        <v>1</v>
      </c>
      <c r="C6" s="792"/>
      <c r="D6" s="791" t="s">
        <v>19</v>
      </c>
      <c r="E6" s="793"/>
      <c r="F6" s="792"/>
      <c r="G6" s="791" t="s">
        <v>2</v>
      </c>
      <c r="H6" s="793"/>
      <c r="I6" s="793"/>
      <c r="J6" s="793"/>
      <c r="K6" s="793"/>
      <c r="L6" s="793"/>
      <c r="M6" s="791" t="s">
        <v>18</v>
      </c>
      <c r="N6" s="793"/>
      <c r="O6" s="793"/>
      <c r="P6" s="791" t="s">
        <v>85</v>
      </c>
      <c r="Q6" s="793"/>
      <c r="R6" s="802"/>
      <c r="S6" s="802"/>
      <c r="T6" s="791" t="s">
        <v>68</v>
      </c>
      <c r="U6" s="792"/>
      <c r="V6" s="791" t="s">
        <v>14</v>
      </c>
      <c r="W6" s="792"/>
      <c r="X6" s="791" t="s">
        <v>67</v>
      </c>
      <c r="Y6" s="792"/>
      <c r="Z6" s="791" t="s">
        <v>97</v>
      </c>
      <c r="AA6" s="793"/>
      <c r="AB6" s="792"/>
      <c r="AC6" s="787" t="s">
        <v>3</v>
      </c>
    </row>
    <row r="7" spans="1:29" ht="12.75" customHeight="1">
      <c r="A7" s="55"/>
      <c r="B7" s="800" t="s">
        <v>4</v>
      </c>
      <c r="C7" s="796" t="s">
        <v>5</v>
      </c>
      <c r="D7" s="800" t="s">
        <v>33</v>
      </c>
      <c r="E7" s="796" t="s">
        <v>32</v>
      </c>
      <c r="F7" s="787" t="s">
        <v>6</v>
      </c>
      <c r="G7" s="787" t="s">
        <v>11</v>
      </c>
      <c r="H7" s="787" t="s">
        <v>20</v>
      </c>
      <c r="I7" s="787" t="s">
        <v>21</v>
      </c>
      <c r="J7" s="787" t="s">
        <v>12</v>
      </c>
      <c r="K7" s="787" t="s">
        <v>13</v>
      </c>
      <c r="L7" s="787" t="s">
        <v>66</v>
      </c>
      <c r="M7" s="787" t="s">
        <v>7</v>
      </c>
      <c r="N7" s="787" t="s">
        <v>8</v>
      </c>
      <c r="O7" s="787" t="s">
        <v>9</v>
      </c>
      <c r="P7" s="787" t="s">
        <v>87</v>
      </c>
      <c r="Q7" s="787" t="s">
        <v>88</v>
      </c>
      <c r="R7" s="789" t="s">
        <v>89</v>
      </c>
      <c r="S7" s="790"/>
      <c r="T7" s="787" t="s">
        <v>65</v>
      </c>
      <c r="U7" s="787" t="s">
        <v>64</v>
      </c>
      <c r="V7" s="787" t="s">
        <v>63</v>
      </c>
      <c r="W7" s="787" t="s">
        <v>15</v>
      </c>
      <c r="X7" s="787" t="s">
        <v>28</v>
      </c>
      <c r="Y7" s="787" t="s">
        <v>29</v>
      </c>
      <c r="Z7" s="787" t="s">
        <v>90</v>
      </c>
      <c r="AA7" s="787" t="s">
        <v>91</v>
      </c>
      <c r="AB7" s="787" t="s">
        <v>92</v>
      </c>
      <c r="AC7" s="794"/>
    </row>
    <row r="8" spans="1:29" ht="60" customHeight="1">
      <c r="A8" s="55"/>
      <c r="B8" s="836"/>
      <c r="C8" s="797"/>
      <c r="D8" s="836"/>
      <c r="E8" s="837"/>
      <c r="F8" s="794"/>
      <c r="G8" s="794"/>
      <c r="H8" s="794"/>
      <c r="I8" s="794"/>
      <c r="J8" s="794"/>
      <c r="K8" s="794"/>
      <c r="L8" s="794"/>
      <c r="M8" s="794"/>
      <c r="N8" s="794"/>
      <c r="O8" s="794"/>
      <c r="P8" s="794"/>
      <c r="Q8" s="794"/>
      <c r="R8" s="516" t="s">
        <v>93</v>
      </c>
      <c r="S8" s="252" t="s">
        <v>94</v>
      </c>
      <c r="T8" s="794"/>
      <c r="U8" s="794"/>
      <c r="V8" s="794"/>
      <c r="W8" s="794"/>
      <c r="X8" s="794"/>
      <c r="Y8" s="794"/>
      <c r="Z8" s="794"/>
      <c r="AA8" s="794"/>
      <c r="AB8" s="794"/>
      <c r="AC8" s="834"/>
    </row>
    <row r="9" spans="1:29" ht="12.75" customHeight="1">
      <c r="A9" s="145"/>
      <c r="B9" s="807" t="s">
        <v>34</v>
      </c>
      <c r="C9" s="808"/>
      <c r="D9" s="808"/>
      <c r="E9" s="808"/>
      <c r="F9" s="808"/>
      <c r="G9" s="808"/>
      <c r="H9" s="808"/>
      <c r="I9" s="808"/>
      <c r="J9" s="808"/>
      <c r="K9" s="808"/>
      <c r="L9" s="808"/>
      <c r="M9" s="808"/>
      <c r="N9" s="808"/>
      <c r="O9" s="808"/>
      <c r="P9" s="808"/>
      <c r="Q9" s="808"/>
      <c r="R9" s="808"/>
      <c r="S9" s="808"/>
      <c r="T9" s="808"/>
      <c r="U9" s="808"/>
      <c r="V9" s="808"/>
      <c r="W9" s="808"/>
      <c r="X9" s="808"/>
      <c r="Y9" s="808"/>
      <c r="Z9" s="808"/>
      <c r="AA9" s="808"/>
      <c r="AB9" s="808"/>
      <c r="AC9" s="809"/>
    </row>
    <row r="10" spans="1:29" ht="12.75" customHeight="1">
      <c r="A10" s="748" t="s">
        <v>798</v>
      </c>
      <c r="B10" s="396"/>
      <c r="C10" s="282"/>
      <c r="G10" s="401"/>
      <c r="H10" s="402"/>
      <c r="I10" s="402"/>
      <c r="J10" s="402"/>
      <c r="K10" s="402"/>
      <c r="L10" s="403"/>
      <c r="O10" s="282"/>
      <c r="Q10" s="282"/>
      <c r="S10" s="282"/>
      <c r="U10" s="282"/>
      <c r="W10" s="282"/>
      <c r="Y10" s="282"/>
      <c r="AB10" s="282"/>
      <c r="AC10" s="282"/>
    </row>
    <row r="11" spans="1:29" ht="12.75" customHeight="1">
      <c r="A11" s="749" t="s">
        <v>450</v>
      </c>
      <c r="B11" s="116">
        <v>27.6</v>
      </c>
      <c r="C11" s="675">
        <v>27.1</v>
      </c>
      <c r="D11" s="674">
        <v>24.5</v>
      </c>
      <c r="E11" s="674">
        <v>27.8</v>
      </c>
      <c r="F11" s="674">
        <v>30.8</v>
      </c>
      <c r="G11" s="116">
        <v>27.8</v>
      </c>
      <c r="H11" s="674">
        <v>32</v>
      </c>
      <c r="I11" s="674">
        <v>22.4</v>
      </c>
      <c r="J11" s="674">
        <v>24</v>
      </c>
      <c r="K11" s="674">
        <v>28</v>
      </c>
      <c r="L11" s="675">
        <v>21.8</v>
      </c>
      <c r="M11" s="674">
        <v>23.6</v>
      </c>
      <c r="N11" s="674">
        <v>31.6</v>
      </c>
      <c r="O11" s="675">
        <v>26</v>
      </c>
      <c r="P11" s="674">
        <v>25.7</v>
      </c>
      <c r="Q11" s="675">
        <v>31.4</v>
      </c>
      <c r="R11" s="674">
        <v>24.6</v>
      </c>
      <c r="S11" s="675">
        <v>34</v>
      </c>
      <c r="T11" s="674">
        <v>26.9</v>
      </c>
      <c r="U11" s="675">
        <v>28</v>
      </c>
      <c r="V11" s="674">
        <v>31.9</v>
      </c>
      <c r="W11" s="675">
        <v>25.9</v>
      </c>
      <c r="X11" s="674">
        <v>30.8</v>
      </c>
      <c r="Y11" s="675">
        <v>25.1</v>
      </c>
      <c r="Z11" s="674">
        <v>27.3</v>
      </c>
      <c r="AA11" s="674">
        <v>28.1</v>
      </c>
      <c r="AB11" s="675">
        <v>25.5</v>
      </c>
      <c r="AC11" s="675">
        <v>27.3</v>
      </c>
    </row>
    <row r="12" spans="1:29" ht="12.75" customHeight="1">
      <c r="A12" s="750" t="s">
        <v>451</v>
      </c>
      <c r="B12" s="400">
        <v>7.5</v>
      </c>
      <c r="C12" s="675">
        <v>6.5</v>
      </c>
      <c r="D12" s="674">
        <v>8.4</v>
      </c>
      <c r="E12" s="674">
        <v>6.4</v>
      </c>
      <c r="F12" s="674">
        <v>6.2</v>
      </c>
      <c r="G12" s="116">
        <v>7.7</v>
      </c>
      <c r="H12" s="674">
        <v>6.6</v>
      </c>
      <c r="I12" s="674">
        <v>5.6</v>
      </c>
      <c r="J12" s="674">
        <v>6.6</v>
      </c>
      <c r="K12" s="674">
        <v>7</v>
      </c>
      <c r="L12" s="675">
        <v>10.7</v>
      </c>
      <c r="M12" s="674">
        <v>6.9</v>
      </c>
      <c r="N12" s="674">
        <v>4.9000000000000004</v>
      </c>
      <c r="O12" s="675">
        <v>8.6</v>
      </c>
      <c r="P12" s="674">
        <v>6.1</v>
      </c>
      <c r="Q12" s="675">
        <v>9.1999999999999993</v>
      </c>
      <c r="R12" s="674">
        <v>9.1</v>
      </c>
      <c r="S12" s="675">
        <v>9.1999999999999993</v>
      </c>
      <c r="T12" s="674">
        <v>7.6</v>
      </c>
      <c r="U12" s="675">
        <v>5.8</v>
      </c>
      <c r="V12" s="674">
        <v>6.2</v>
      </c>
      <c r="W12" s="675">
        <v>7.4</v>
      </c>
      <c r="X12" s="674">
        <v>6.5</v>
      </c>
      <c r="Y12" s="675">
        <v>6.9</v>
      </c>
      <c r="Z12" s="674">
        <v>4.9000000000000004</v>
      </c>
      <c r="AA12" s="674">
        <v>7.1</v>
      </c>
      <c r="AB12" s="675">
        <v>8.1</v>
      </c>
      <c r="AC12" s="675">
        <v>7</v>
      </c>
    </row>
    <row r="13" spans="1:29" ht="12.75" customHeight="1">
      <c r="A13" s="750" t="s">
        <v>452</v>
      </c>
      <c r="B13" s="400">
        <v>64.900000000000006</v>
      </c>
      <c r="C13" s="675">
        <v>66.400000000000006</v>
      </c>
      <c r="D13" s="674">
        <v>67.099999999999994</v>
      </c>
      <c r="E13" s="674">
        <v>65.8</v>
      </c>
      <c r="F13" s="674">
        <v>63</v>
      </c>
      <c r="G13" s="116">
        <v>64.5</v>
      </c>
      <c r="H13" s="674">
        <v>61.4</v>
      </c>
      <c r="I13" s="674">
        <v>72</v>
      </c>
      <c r="J13" s="674">
        <v>69.400000000000006</v>
      </c>
      <c r="K13" s="674">
        <v>65</v>
      </c>
      <c r="L13" s="675">
        <v>67.400000000000006</v>
      </c>
      <c r="M13" s="674">
        <v>69.400000000000006</v>
      </c>
      <c r="N13" s="674">
        <v>63.5</v>
      </c>
      <c r="O13" s="675">
        <v>65.400000000000006</v>
      </c>
      <c r="P13" s="674">
        <v>68.2</v>
      </c>
      <c r="Q13" s="675">
        <v>59.4</v>
      </c>
      <c r="R13" s="674">
        <v>66.3</v>
      </c>
      <c r="S13" s="675">
        <v>56.7</v>
      </c>
      <c r="T13" s="674">
        <v>65.5</v>
      </c>
      <c r="U13" s="675">
        <v>66.2</v>
      </c>
      <c r="V13" s="674">
        <v>61.9</v>
      </c>
      <c r="W13" s="675">
        <v>66.7</v>
      </c>
      <c r="X13" s="674">
        <v>62.6</v>
      </c>
      <c r="Y13" s="675">
        <v>68</v>
      </c>
      <c r="Z13" s="674">
        <v>67.7</v>
      </c>
      <c r="AA13" s="674">
        <v>64.8</v>
      </c>
      <c r="AB13" s="675">
        <v>66.5</v>
      </c>
      <c r="AC13" s="675">
        <v>65.7</v>
      </c>
    </row>
    <row r="14" spans="1:29" ht="12.75" customHeight="1">
      <c r="A14" s="751" t="s">
        <v>39</v>
      </c>
      <c r="B14" s="122">
        <v>100</v>
      </c>
      <c r="C14" s="123">
        <v>100</v>
      </c>
      <c r="D14" s="130">
        <v>100</v>
      </c>
      <c r="E14" s="130">
        <v>100</v>
      </c>
      <c r="F14" s="130">
        <v>100</v>
      </c>
      <c r="G14" s="122">
        <v>100</v>
      </c>
      <c r="H14" s="130">
        <v>100</v>
      </c>
      <c r="I14" s="130">
        <v>100</v>
      </c>
      <c r="J14" s="130">
        <v>100</v>
      </c>
      <c r="K14" s="130">
        <v>100</v>
      </c>
      <c r="L14" s="123">
        <v>100</v>
      </c>
      <c r="M14" s="130">
        <v>100</v>
      </c>
      <c r="N14" s="130">
        <v>100</v>
      </c>
      <c r="O14" s="123">
        <v>100</v>
      </c>
      <c r="P14" s="130">
        <v>100</v>
      </c>
      <c r="Q14" s="123">
        <v>100</v>
      </c>
      <c r="R14" s="130">
        <v>100</v>
      </c>
      <c r="S14" s="123">
        <v>100</v>
      </c>
      <c r="T14" s="130">
        <v>100</v>
      </c>
      <c r="U14" s="123">
        <v>100</v>
      </c>
      <c r="V14" s="130">
        <v>100</v>
      </c>
      <c r="W14" s="123">
        <v>100</v>
      </c>
      <c r="X14" s="130">
        <v>100</v>
      </c>
      <c r="Y14" s="123">
        <v>100</v>
      </c>
      <c r="Z14" s="130">
        <v>100</v>
      </c>
      <c r="AA14" s="130">
        <v>100</v>
      </c>
      <c r="AB14" s="123">
        <v>100</v>
      </c>
      <c r="AC14" s="123">
        <v>100</v>
      </c>
    </row>
    <row r="15" spans="1:29" ht="12.75" customHeight="1">
      <c r="A15" s="751"/>
      <c r="B15" s="117"/>
      <c r="C15" s="118"/>
      <c r="D15" s="150"/>
      <c r="E15" s="150"/>
      <c r="F15" s="150"/>
      <c r="G15" s="117"/>
      <c r="H15" s="150"/>
      <c r="I15" s="150"/>
      <c r="J15" s="150"/>
      <c r="K15" s="150"/>
      <c r="L15" s="118"/>
      <c r="M15" s="399"/>
      <c r="N15" s="150"/>
      <c r="O15" s="118"/>
      <c r="P15" s="150"/>
      <c r="Q15" s="118"/>
      <c r="R15" s="150"/>
      <c r="S15" s="118"/>
      <c r="T15" s="150"/>
      <c r="U15" s="118"/>
      <c r="V15" s="150"/>
      <c r="W15" s="118"/>
      <c r="X15" s="150"/>
      <c r="Y15" s="118"/>
      <c r="Z15" s="150"/>
      <c r="AA15" s="150"/>
      <c r="AB15" s="118"/>
      <c r="AC15" s="118"/>
    </row>
    <row r="16" spans="1:29" ht="22.5">
      <c r="A16" s="752" t="s">
        <v>453</v>
      </c>
      <c r="B16" s="117"/>
      <c r="C16" s="118"/>
      <c r="D16" s="150"/>
      <c r="E16" s="150"/>
      <c r="F16" s="150"/>
      <c r="G16" s="117"/>
      <c r="H16" s="150"/>
      <c r="I16" s="150"/>
      <c r="J16" s="150"/>
      <c r="K16" s="150"/>
      <c r="L16" s="118"/>
      <c r="M16" s="399"/>
      <c r="N16" s="150"/>
      <c r="O16" s="118"/>
      <c r="P16" s="150"/>
      <c r="Q16" s="118"/>
      <c r="R16" s="150"/>
      <c r="S16" s="118"/>
      <c r="T16" s="150"/>
      <c r="U16" s="118"/>
      <c r="V16" s="150"/>
      <c r="W16" s="118"/>
      <c r="X16" s="150"/>
      <c r="Y16" s="118"/>
      <c r="Z16" s="150"/>
      <c r="AA16" s="150"/>
      <c r="AB16" s="118"/>
      <c r="AC16" s="118"/>
    </row>
    <row r="17" spans="1:29" ht="12.75" customHeight="1">
      <c r="A17" s="750" t="s">
        <v>402</v>
      </c>
      <c r="B17" s="116">
        <v>23.4</v>
      </c>
      <c r="C17" s="675">
        <v>22.3</v>
      </c>
      <c r="D17" s="151">
        <v>16.899999999999999</v>
      </c>
      <c r="E17" s="674">
        <v>22.1</v>
      </c>
      <c r="F17" s="674">
        <v>32.5</v>
      </c>
      <c r="G17" s="116">
        <v>23.5</v>
      </c>
      <c r="H17" s="674">
        <v>15.9</v>
      </c>
      <c r="I17" s="674">
        <v>27.3</v>
      </c>
      <c r="J17" s="674">
        <v>29.5</v>
      </c>
      <c r="K17" s="674">
        <v>27.3</v>
      </c>
      <c r="L17" s="121">
        <v>32.700000000000003</v>
      </c>
      <c r="M17" s="151">
        <v>27.6</v>
      </c>
      <c r="N17" s="674">
        <v>23.9</v>
      </c>
      <c r="O17" s="675">
        <v>20.9</v>
      </c>
      <c r="P17" s="674">
        <v>24.4</v>
      </c>
      <c r="Q17" s="675">
        <v>19.600000000000001</v>
      </c>
      <c r="R17" s="151">
        <v>20.2</v>
      </c>
      <c r="S17" s="675">
        <v>19.399999999999999</v>
      </c>
      <c r="T17" s="674">
        <v>21.7</v>
      </c>
      <c r="U17" s="675">
        <v>24.9</v>
      </c>
      <c r="V17" s="674">
        <v>23.9</v>
      </c>
      <c r="W17" s="675">
        <v>22.8</v>
      </c>
      <c r="X17" s="674">
        <v>23.8</v>
      </c>
      <c r="Y17" s="675">
        <v>22</v>
      </c>
      <c r="Z17" s="674">
        <v>27.9</v>
      </c>
      <c r="AA17" s="674">
        <v>21.6</v>
      </c>
      <c r="AB17" s="675">
        <v>18.399999999999999</v>
      </c>
      <c r="AC17" s="675">
        <v>22.8</v>
      </c>
    </row>
    <row r="18" spans="1:29" ht="12.75" customHeight="1">
      <c r="A18" s="750" t="s">
        <v>403</v>
      </c>
      <c r="B18" s="116">
        <v>33</v>
      </c>
      <c r="C18" s="675">
        <v>35.5</v>
      </c>
      <c r="D18" s="151">
        <v>27.2</v>
      </c>
      <c r="E18" s="674">
        <v>35.1</v>
      </c>
      <c r="F18" s="674">
        <v>41.9</v>
      </c>
      <c r="G18" s="116">
        <v>38.299999999999997</v>
      </c>
      <c r="H18" s="674">
        <v>34.700000000000003</v>
      </c>
      <c r="I18" s="674">
        <v>27.6</v>
      </c>
      <c r="J18" s="674">
        <v>28.8</v>
      </c>
      <c r="K18" s="151">
        <v>36.6</v>
      </c>
      <c r="L18" s="121">
        <v>28.1</v>
      </c>
      <c r="M18" s="674">
        <v>36.9</v>
      </c>
      <c r="N18" s="674">
        <v>34.799999999999997</v>
      </c>
      <c r="O18" s="675">
        <v>34.6</v>
      </c>
      <c r="P18" s="674">
        <v>36.700000000000003</v>
      </c>
      <c r="Q18" s="675">
        <v>29.6</v>
      </c>
      <c r="R18" s="151">
        <v>26.3</v>
      </c>
      <c r="S18" s="675">
        <v>30.5</v>
      </c>
      <c r="T18" s="674">
        <v>33.9</v>
      </c>
      <c r="U18" s="675">
        <v>35.700000000000003</v>
      </c>
      <c r="V18" s="674">
        <v>35.9</v>
      </c>
      <c r="W18" s="675">
        <v>33.6</v>
      </c>
      <c r="X18" s="674">
        <v>34</v>
      </c>
      <c r="Y18" s="675">
        <v>34.700000000000003</v>
      </c>
      <c r="Z18" s="674">
        <v>42.6</v>
      </c>
      <c r="AA18" s="674">
        <v>32.700000000000003</v>
      </c>
      <c r="AB18" s="675">
        <v>31.2</v>
      </c>
      <c r="AC18" s="675">
        <v>34.299999999999997</v>
      </c>
    </row>
    <row r="19" spans="1:29" ht="12.75" customHeight="1">
      <c r="A19" s="750" t="s">
        <v>404</v>
      </c>
      <c r="B19" s="116">
        <v>10.7</v>
      </c>
      <c r="C19" s="675">
        <v>6.9</v>
      </c>
      <c r="D19" s="674">
        <v>9.4</v>
      </c>
      <c r="E19" s="674">
        <v>8.3000000000000007</v>
      </c>
      <c r="F19" s="674">
        <v>9</v>
      </c>
      <c r="G19" s="116">
        <v>7.5</v>
      </c>
      <c r="H19" s="674">
        <v>9.6</v>
      </c>
      <c r="I19" s="674">
        <v>8.6</v>
      </c>
      <c r="J19" s="674">
        <v>5.4</v>
      </c>
      <c r="K19" s="674">
        <v>10.7</v>
      </c>
      <c r="L19" s="121">
        <v>13.6</v>
      </c>
      <c r="M19" s="674">
        <v>4.5999999999999996</v>
      </c>
      <c r="N19" s="674">
        <v>7.9</v>
      </c>
      <c r="O19" s="675">
        <v>11.6</v>
      </c>
      <c r="P19" s="674">
        <v>9.1999999999999993</v>
      </c>
      <c r="Q19" s="675">
        <v>8</v>
      </c>
      <c r="R19" s="151">
        <v>8</v>
      </c>
      <c r="S19" s="675">
        <v>8</v>
      </c>
      <c r="T19" s="674">
        <v>8.5</v>
      </c>
      <c r="U19" s="675">
        <v>9.5</v>
      </c>
      <c r="V19" s="674">
        <v>7.5</v>
      </c>
      <c r="W19" s="675">
        <v>9.3000000000000007</v>
      </c>
      <c r="X19" s="674">
        <v>9.8000000000000007</v>
      </c>
      <c r="Y19" s="675">
        <v>7.9</v>
      </c>
      <c r="Z19" s="674">
        <v>8.6999999999999993</v>
      </c>
      <c r="AA19" s="674">
        <v>10.5</v>
      </c>
      <c r="AB19" s="675">
        <v>8</v>
      </c>
      <c r="AC19" s="675">
        <v>8.8000000000000007</v>
      </c>
    </row>
    <row r="20" spans="1:29" ht="12.75" customHeight="1">
      <c r="A20" s="750" t="s">
        <v>405</v>
      </c>
      <c r="B20" s="116">
        <v>16</v>
      </c>
      <c r="C20" s="675">
        <v>12.7</v>
      </c>
      <c r="D20" s="674">
        <v>19.100000000000001</v>
      </c>
      <c r="E20" s="674">
        <v>14.7</v>
      </c>
      <c r="F20" s="674">
        <v>7.2</v>
      </c>
      <c r="G20" s="116">
        <v>10.8</v>
      </c>
      <c r="H20" s="674">
        <v>13.6</v>
      </c>
      <c r="I20" s="674">
        <v>23.4</v>
      </c>
      <c r="J20" s="674">
        <v>18.5</v>
      </c>
      <c r="K20" s="674">
        <v>11.7</v>
      </c>
      <c r="L20" s="121">
        <v>12.6</v>
      </c>
      <c r="M20" s="674">
        <v>13.3</v>
      </c>
      <c r="N20" s="674">
        <v>15.1</v>
      </c>
      <c r="O20" s="675">
        <v>14.2</v>
      </c>
      <c r="P20" s="674">
        <v>13.9</v>
      </c>
      <c r="Q20" s="675">
        <v>15.4</v>
      </c>
      <c r="R20" s="151">
        <v>21.3</v>
      </c>
      <c r="S20" s="675">
        <v>13.7</v>
      </c>
      <c r="T20" s="674">
        <v>15.1</v>
      </c>
      <c r="U20" s="675">
        <v>12.5</v>
      </c>
      <c r="V20" s="674">
        <v>10.6</v>
      </c>
      <c r="W20" s="675">
        <v>15.7</v>
      </c>
      <c r="X20" s="674">
        <v>12.6</v>
      </c>
      <c r="Y20" s="675">
        <v>15.7</v>
      </c>
      <c r="Z20" s="674">
        <v>10.4</v>
      </c>
      <c r="AA20" s="674">
        <v>15.6</v>
      </c>
      <c r="AB20" s="675">
        <v>15</v>
      </c>
      <c r="AC20" s="675">
        <v>14.3</v>
      </c>
    </row>
    <row r="21" spans="1:29" ht="12.75" customHeight="1">
      <c r="A21" s="750" t="s">
        <v>406</v>
      </c>
      <c r="B21" s="116">
        <v>16.3</v>
      </c>
      <c r="C21" s="675">
        <v>18.100000000000001</v>
      </c>
      <c r="D21" s="151">
        <v>22.1</v>
      </c>
      <c r="E21" s="674">
        <v>18.600000000000001</v>
      </c>
      <c r="F21" s="674">
        <v>7.7</v>
      </c>
      <c r="G21" s="116">
        <v>14.3</v>
      </c>
      <c r="H21" s="674">
        <v>26</v>
      </c>
      <c r="I21" s="674">
        <v>10.3</v>
      </c>
      <c r="J21" s="151">
        <v>17.3</v>
      </c>
      <c r="K21" s="674">
        <v>13.4</v>
      </c>
      <c r="L21" s="675">
        <v>11.2</v>
      </c>
      <c r="M21" s="674">
        <v>15.1</v>
      </c>
      <c r="N21" s="674">
        <v>18.3</v>
      </c>
      <c r="O21" s="675">
        <v>15.2</v>
      </c>
      <c r="P21" s="674">
        <v>14.7</v>
      </c>
      <c r="Q21" s="675">
        <v>22.2</v>
      </c>
      <c r="R21" s="151">
        <v>17.399999999999999</v>
      </c>
      <c r="S21" s="121">
        <v>23.6</v>
      </c>
      <c r="T21" s="674">
        <v>19</v>
      </c>
      <c r="U21" s="675">
        <v>13.3</v>
      </c>
      <c r="V21" s="674">
        <v>20</v>
      </c>
      <c r="W21" s="675">
        <v>16</v>
      </c>
      <c r="X21" s="674">
        <v>16.3</v>
      </c>
      <c r="Y21" s="675">
        <v>18.2</v>
      </c>
      <c r="Z21" s="674">
        <v>8.5</v>
      </c>
      <c r="AA21" s="674">
        <v>19.3</v>
      </c>
      <c r="AB21" s="121">
        <v>24.6</v>
      </c>
      <c r="AC21" s="675">
        <v>17.2</v>
      </c>
    </row>
    <row r="22" spans="1:29" ht="22.5">
      <c r="A22" s="751" t="s">
        <v>799</v>
      </c>
      <c r="B22" s="122">
        <v>100</v>
      </c>
      <c r="C22" s="123">
        <v>100</v>
      </c>
      <c r="D22" s="130">
        <v>100</v>
      </c>
      <c r="E22" s="130">
        <v>100</v>
      </c>
      <c r="F22" s="130">
        <v>100</v>
      </c>
      <c r="G22" s="122">
        <v>100</v>
      </c>
      <c r="H22" s="130">
        <v>100</v>
      </c>
      <c r="I22" s="130">
        <v>100</v>
      </c>
      <c r="J22" s="130">
        <v>100</v>
      </c>
      <c r="K22" s="130">
        <v>100</v>
      </c>
      <c r="L22" s="123">
        <v>100</v>
      </c>
      <c r="M22" s="130">
        <v>100</v>
      </c>
      <c r="N22" s="130">
        <v>100</v>
      </c>
      <c r="O22" s="123">
        <v>100</v>
      </c>
      <c r="P22" s="130">
        <v>100</v>
      </c>
      <c r="Q22" s="123">
        <v>100</v>
      </c>
      <c r="R22" s="130">
        <v>100</v>
      </c>
      <c r="S22" s="123">
        <v>100</v>
      </c>
      <c r="T22" s="130">
        <v>100</v>
      </c>
      <c r="U22" s="123">
        <v>100</v>
      </c>
      <c r="V22" s="130">
        <v>100</v>
      </c>
      <c r="W22" s="123">
        <v>100</v>
      </c>
      <c r="X22" s="130">
        <v>100</v>
      </c>
      <c r="Y22" s="123">
        <v>100</v>
      </c>
      <c r="Z22" s="130">
        <v>100</v>
      </c>
      <c r="AA22" s="130">
        <v>100</v>
      </c>
      <c r="AB22" s="123">
        <v>100</v>
      </c>
      <c r="AC22" s="123">
        <v>100</v>
      </c>
    </row>
    <row r="23" spans="1:29" ht="12.75" customHeight="1">
      <c r="A23" s="751"/>
      <c r="B23" s="117"/>
      <c r="C23" s="118"/>
      <c r="D23" s="150"/>
      <c r="E23" s="150"/>
      <c r="F23" s="150"/>
      <c r="G23" s="117"/>
      <c r="H23" s="150"/>
      <c r="I23" s="150"/>
      <c r="J23" s="150"/>
      <c r="K23" s="150"/>
      <c r="L23" s="118"/>
      <c r="M23" s="399"/>
      <c r="N23" s="150"/>
      <c r="O23" s="118"/>
      <c r="P23" s="150"/>
      <c r="Q23" s="118"/>
      <c r="R23" s="150"/>
      <c r="S23" s="118"/>
      <c r="T23" s="150"/>
      <c r="U23" s="118"/>
      <c r="V23" s="150"/>
      <c r="W23" s="118"/>
      <c r="X23" s="150"/>
      <c r="Y23" s="118"/>
      <c r="Z23" s="150"/>
      <c r="AA23" s="150"/>
      <c r="AB23" s="118"/>
      <c r="AC23" s="118"/>
    </row>
    <row r="24" spans="1:29" ht="12.75" customHeight="1">
      <c r="A24" s="752" t="s">
        <v>455</v>
      </c>
      <c r="B24" s="117"/>
      <c r="C24" s="118"/>
      <c r="D24" s="150"/>
      <c r="E24" s="150"/>
      <c r="F24" s="150"/>
      <c r="G24" s="117"/>
      <c r="H24" s="150"/>
      <c r="I24" s="150"/>
      <c r="J24" s="150"/>
      <c r="K24" s="150"/>
      <c r="L24" s="118"/>
      <c r="M24" s="399"/>
      <c r="N24" s="150"/>
      <c r="O24" s="118"/>
      <c r="P24" s="150"/>
      <c r="Q24" s="118"/>
      <c r="R24" s="150"/>
      <c r="S24" s="118"/>
      <c r="T24" s="150"/>
      <c r="U24" s="118"/>
      <c r="V24" s="150"/>
      <c r="W24" s="118"/>
      <c r="X24" s="150"/>
      <c r="Y24" s="118"/>
      <c r="Z24" s="150"/>
      <c r="AA24" s="150"/>
      <c r="AB24" s="118"/>
      <c r="AC24" s="118"/>
    </row>
    <row r="25" spans="1:29" ht="12.75" customHeight="1">
      <c r="A25" s="750" t="s">
        <v>125</v>
      </c>
      <c r="B25" s="116">
        <v>11.6</v>
      </c>
      <c r="C25" s="675">
        <v>5.0999999999999996</v>
      </c>
      <c r="D25" s="674">
        <v>16.5</v>
      </c>
      <c r="E25" s="674">
        <v>6.1</v>
      </c>
      <c r="F25" s="674">
        <v>2.5</v>
      </c>
      <c r="G25" s="120">
        <v>5.7</v>
      </c>
      <c r="H25" s="674">
        <v>12.8</v>
      </c>
      <c r="I25" s="674">
        <v>4.9000000000000004</v>
      </c>
      <c r="J25" s="151">
        <v>13.3</v>
      </c>
      <c r="K25" s="674">
        <v>4.9000000000000004</v>
      </c>
      <c r="L25" s="675">
        <v>11</v>
      </c>
      <c r="M25" s="674">
        <v>8.1999999999999993</v>
      </c>
      <c r="N25" s="674">
        <v>4.4000000000000004</v>
      </c>
      <c r="O25" s="675">
        <v>12.2</v>
      </c>
      <c r="P25" s="674">
        <v>8</v>
      </c>
      <c r="Q25" s="675">
        <v>9</v>
      </c>
      <c r="R25" s="674">
        <v>5.4</v>
      </c>
      <c r="S25" s="675">
        <v>10.1</v>
      </c>
      <c r="T25" s="674">
        <v>8.3000000000000007</v>
      </c>
      <c r="U25" s="675">
        <v>8.6</v>
      </c>
      <c r="V25" s="151">
        <v>7.1</v>
      </c>
      <c r="W25" s="675">
        <v>9.1</v>
      </c>
      <c r="X25" s="674">
        <v>9.5</v>
      </c>
      <c r="Y25" s="675">
        <v>7.3</v>
      </c>
      <c r="Z25" s="674">
        <v>4.0999999999999996</v>
      </c>
      <c r="AA25" s="674">
        <v>8.6</v>
      </c>
      <c r="AB25" s="675">
        <v>14</v>
      </c>
      <c r="AC25" s="675">
        <v>8.3000000000000007</v>
      </c>
    </row>
    <row r="26" spans="1:29" ht="12.75" customHeight="1">
      <c r="A26" s="750" t="s">
        <v>800</v>
      </c>
      <c r="B26" s="116">
        <v>8</v>
      </c>
      <c r="C26" s="675">
        <v>8</v>
      </c>
      <c r="D26" s="674">
        <v>14.2</v>
      </c>
      <c r="E26" s="674">
        <v>7.6</v>
      </c>
      <c r="F26" s="674">
        <v>0.6</v>
      </c>
      <c r="G26" s="116">
        <v>11</v>
      </c>
      <c r="H26" s="674">
        <v>6.5</v>
      </c>
      <c r="I26" s="674">
        <v>9.5</v>
      </c>
      <c r="J26" s="151">
        <v>2.6</v>
      </c>
      <c r="K26" s="674">
        <v>5.5</v>
      </c>
      <c r="L26" s="121">
        <v>3</v>
      </c>
      <c r="M26" s="151">
        <v>4.9000000000000004</v>
      </c>
      <c r="N26" s="674">
        <v>8.8000000000000007</v>
      </c>
      <c r="O26" s="675">
        <v>9.8000000000000007</v>
      </c>
      <c r="P26" s="674">
        <v>6.6</v>
      </c>
      <c r="Q26" s="675">
        <v>10.7</v>
      </c>
      <c r="R26" s="151">
        <v>16.100000000000001</v>
      </c>
      <c r="S26" s="675">
        <v>9.1999999999999993</v>
      </c>
      <c r="T26" s="674">
        <v>11</v>
      </c>
      <c r="U26" s="675">
        <v>1.9</v>
      </c>
      <c r="V26" s="151">
        <v>3.8</v>
      </c>
      <c r="W26" s="675">
        <v>9.6</v>
      </c>
      <c r="X26" s="674">
        <v>4.3</v>
      </c>
      <c r="Y26" s="675">
        <v>11.4</v>
      </c>
      <c r="Z26" s="674">
        <v>4.8</v>
      </c>
      <c r="AA26" s="674">
        <v>14.2</v>
      </c>
      <c r="AB26" s="121">
        <v>3.2</v>
      </c>
      <c r="AC26" s="675">
        <v>8</v>
      </c>
    </row>
    <row r="27" spans="1:29" ht="12.75" customHeight="1">
      <c r="A27" s="750" t="s">
        <v>126</v>
      </c>
      <c r="B27" s="116">
        <v>6.2</v>
      </c>
      <c r="C27" s="675">
        <v>7.3</v>
      </c>
      <c r="D27" s="674">
        <v>8.9</v>
      </c>
      <c r="E27" s="674">
        <v>7.6</v>
      </c>
      <c r="F27" s="674">
        <v>1.9</v>
      </c>
      <c r="G27" s="116">
        <v>5</v>
      </c>
      <c r="H27" s="674">
        <v>7.8</v>
      </c>
      <c r="I27" s="674">
        <v>7.1</v>
      </c>
      <c r="J27" s="674">
        <v>2.4</v>
      </c>
      <c r="K27" s="674">
        <v>9.3000000000000007</v>
      </c>
      <c r="L27" s="121">
        <v>11.7</v>
      </c>
      <c r="M27" s="674">
        <v>11.6</v>
      </c>
      <c r="N27" s="674">
        <v>9.6999999999999993</v>
      </c>
      <c r="O27" s="675">
        <v>2.4</v>
      </c>
      <c r="P27" s="674">
        <v>7.2</v>
      </c>
      <c r="Q27" s="675">
        <v>5.8</v>
      </c>
      <c r="R27" s="674">
        <v>13.2</v>
      </c>
      <c r="S27" s="675">
        <v>3.8</v>
      </c>
      <c r="T27" s="674">
        <v>7.1</v>
      </c>
      <c r="U27" s="675">
        <v>5.7</v>
      </c>
      <c r="V27" s="674">
        <v>6.3</v>
      </c>
      <c r="W27" s="675">
        <v>6.8</v>
      </c>
      <c r="X27" s="674">
        <v>7.6</v>
      </c>
      <c r="Y27" s="675">
        <v>5.9</v>
      </c>
      <c r="Z27" s="151">
        <v>1.5</v>
      </c>
      <c r="AA27" s="674">
        <v>5.8</v>
      </c>
      <c r="AB27" s="675">
        <v>15.1</v>
      </c>
      <c r="AC27" s="675">
        <v>6.7</v>
      </c>
    </row>
    <row r="28" spans="1:29" ht="12.75" customHeight="1">
      <c r="A28" s="750" t="s">
        <v>801</v>
      </c>
      <c r="B28" s="116">
        <v>14.9</v>
      </c>
      <c r="C28" s="675">
        <v>11.2</v>
      </c>
      <c r="D28" s="674">
        <v>5.8</v>
      </c>
      <c r="E28" s="674">
        <v>15.6</v>
      </c>
      <c r="F28" s="674">
        <v>16.8</v>
      </c>
      <c r="G28" s="116">
        <v>13.3</v>
      </c>
      <c r="H28" s="674">
        <v>12.6</v>
      </c>
      <c r="I28" s="674">
        <v>14.2</v>
      </c>
      <c r="J28" s="674">
        <v>14.9</v>
      </c>
      <c r="K28" s="674">
        <v>11.8</v>
      </c>
      <c r="L28" s="675">
        <v>8.9</v>
      </c>
      <c r="M28" s="674">
        <v>13.8</v>
      </c>
      <c r="N28" s="674">
        <v>12.9</v>
      </c>
      <c r="O28" s="675">
        <v>12.2</v>
      </c>
      <c r="P28" s="674">
        <v>12.7</v>
      </c>
      <c r="Q28" s="675">
        <v>13.8</v>
      </c>
      <c r="R28" s="151">
        <v>13.4</v>
      </c>
      <c r="S28" s="675">
        <v>13.9</v>
      </c>
      <c r="T28" s="674">
        <v>10.9</v>
      </c>
      <c r="U28" s="675">
        <v>17</v>
      </c>
      <c r="V28" s="674">
        <v>12.1</v>
      </c>
      <c r="W28" s="675">
        <v>13.7</v>
      </c>
      <c r="X28" s="674">
        <v>10.5</v>
      </c>
      <c r="Y28" s="675">
        <v>15.4</v>
      </c>
      <c r="Z28" s="674">
        <v>22.5</v>
      </c>
      <c r="AA28" s="674">
        <v>13.9</v>
      </c>
      <c r="AB28" s="675">
        <v>4.0999999999999996</v>
      </c>
      <c r="AC28" s="675">
        <v>13</v>
      </c>
    </row>
    <row r="29" spans="1:29" ht="12.75" customHeight="1">
      <c r="A29" s="750" t="s">
        <v>127</v>
      </c>
      <c r="B29" s="116">
        <v>7.4</v>
      </c>
      <c r="C29" s="675">
        <v>8</v>
      </c>
      <c r="D29" s="674">
        <v>6.9</v>
      </c>
      <c r="E29" s="674">
        <v>8.9</v>
      </c>
      <c r="F29" s="674">
        <v>5.9</v>
      </c>
      <c r="G29" s="116">
        <v>5.9</v>
      </c>
      <c r="H29" s="674">
        <v>12.3</v>
      </c>
      <c r="I29" s="151">
        <v>2.4</v>
      </c>
      <c r="J29" s="674">
        <v>6.6</v>
      </c>
      <c r="K29" s="674">
        <v>8.5</v>
      </c>
      <c r="L29" s="675">
        <v>7.3</v>
      </c>
      <c r="M29" s="674">
        <v>9.1</v>
      </c>
      <c r="N29" s="674">
        <v>7.5</v>
      </c>
      <c r="O29" s="675">
        <v>6.9</v>
      </c>
      <c r="P29" s="674">
        <v>9.3000000000000007</v>
      </c>
      <c r="Q29" s="675">
        <v>4.5</v>
      </c>
      <c r="R29" s="151">
        <v>0.7</v>
      </c>
      <c r="S29" s="675">
        <v>5.6</v>
      </c>
      <c r="T29" s="674">
        <v>9.3000000000000007</v>
      </c>
      <c r="U29" s="675">
        <v>4.4000000000000004</v>
      </c>
      <c r="V29" s="674">
        <v>7.5</v>
      </c>
      <c r="W29" s="675">
        <v>7.4</v>
      </c>
      <c r="X29" s="674">
        <v>6.5</v>
      </c>
      <c r="Y29" s="675">
        <v>8.9</v>
      </c>
      <c r="Z29" s="674">
        <v>6.4</v>
      </c>
      <c r="AA29" s="674">
        <v>10.4</v>
      </c>
      <c r="AB29" s="675">
        <v>7.4</v>
      </c>
      <c r="AC29" s="675">
        <v>7.7</v>
      </c>
    </row>
    <row r="30" spans="1:29" ht="12.75" customHeight="1">
      <c r="A30" s="750" t="s">
        <v>128</v>
      </c>
      <c r="B30" s="116">
        <v>14.7</v>
      </c>
      <c r="C30" s="675">
        <v>24.2</v>
      </c>
      <c r="D30" s="674">
        <v>9.8000000000000007</v>
      </c>
      <c r="E30" s="674">
        <v>21.1</v>
      </c>
      <c r="F30" s="674">
        <v>28.8</v>
      </c>
      <c r="G30" s="116">
        <v>22.3</v>
      </c>
      <c r="H30" s="674">
        <v>12.7</v>
      </c>
      <c r="I30" s="674">
        <v>25.6</v>
      </c>
      <c r="J30" s="674">
        <v>18.7</v>
      </c>
      <c r="K30" s="674">
        <v>21.6</v>
      </c>
      <c r="L30" s="675">
        <v>20.9</v>
      </c>
      <c r="M30" s="674">
        <v>14.6</v>
      </c>
      <c r="N30" s="674">
        <v>24.6</v>
      </c>
      <c r="O30" s="675">
        <v>19.600000000000001</v>
      </c>
      <c r="P30" s="674">
        <v>19.7</v>
      </c>
      <c r="Q30" s="675">
        <v>19.2</v>
      </c>
      <c r="R30" s="151">
        <v>15.5</v>
      </c>
      <c r="S30" s="675">
        <v>20.2</v>
      </c>
      <c r="T30" s="674">
        <v>17.3</v>
      </c>
      <c r="U30" s="675">
        <v>23.9</v>
      </c>
      <c r="V30" s="674">
        <v>21.5</v>
      </c>
      <c r="W30" s="675">
        <v>18.399999999999999</v>
      </c>
      <c r="X30" s="674">
        <v>21.8</v>
      </c>
      <c r="Y30" s="675">
        <v>17.2</v>
      </c>
      <c r="Z30" s="674">
        <v>22.7</v>
      </c>
      <c r="AA30" s="674">
        <v>17.399999999999999</v>
      </c>
      <c r="AB30" s="121">
        <v>19.7</v>
      </c>
      <c r="AC30" s="675">
        <v>19.5</v>
      </c>
    </row>
    <row r="31" spans="1:29" ht="12.75" customHeight="1">
      <c r="A31" s="750" t="s">
        <v>129</v>
      </c>
      <c r="B31" s="116">
        <v>25.5</v>
      </c>
      <c r="C31" s="675">
        <v>23.1</v>
      </c>
      <c r="D31" s="151">
        <v>29.6</v>
      </c>
      <c r="E31" s="674">
        <v>19.899999999999999</v>
      </c>
      <c r="F31" s="674">
        <v>27.2</v>
      </c>
      <c r="G31" s="120">
        <v>27.7</v>
      </c>
      <c r="H31" s="674">
        <v>23.5</v>
      </c>
      <c r="I31" s="674">
        <v>19.3</v>
      </c>
      <c r="J31" s="674">
        <v>25.5</v>
      </c>
      <c r="K31" s="674">
        <v>25.7</v>
      </c>
      <c r="L31" s="675">
        <v>17.600000000000001</v>
      </c>
      <c r="M31" s="151">
        <v>22.2</v>
      </c>
      <c r="N31" s="674">
        <v>20.100000000000001</v>
      </c>
      <c r="O31" s="675">
        <v>28.5</v>
      </c>
      <c r="P31" s="674">
        <v>23.5</v>
      </c>
      <c r="Q31" s="675">
        <v>26.1</v>
      </c>
      <c r="R31" s="151" t="s">
        <v>77</v>
      </c>
      <c r="S31" s="121" t="s">
        <v>77</v>
      </c>
      <c r="T31" s="674">
        <v>25.3</v>
      </c>
      <c r="U31" s="675">
        <v>22.7</v>
      </c>
      <c r="V31" s="674">
        <v>26.9</v>
      </c>
      <c r="W31" s="675">
        <v>23.6</v>
      </c>
      <c r="X31" s="674">
        <v>26.3</v>
      </c>
      <c r="Y31" s="675">
        <v>22.6</v>
      </c>
      <c r="Z31" s="674">
        <v>23.5</v>
      </c>
      <c r="AA31" s="674">
        <v>18.600000000000001</v>
      </c>
      <c r="AB31" s="121">
        <v>23.6</v>
      </c>
      <c r="AC31" s="675">
        <v>24.3</v>
      </c>
    </row>
    <row r="32" spans="1:29" ht="12.75" customHeight="1">
      <c r="A32" s="750" t="s">
        <v>130</v>
      </c>
      <c r="B32" s="120">
        <v>1.1000000000000001</v>
      </c>
      <c r="C32" s="121">
        <v>0.8</v>
      </c>
      <c r="D32" s="674">
        <v>0</v>
      </c>
      <c r="E32" s="674" t="s">
        <v>77</v>
      </c>
      <c r="F32" s="150" t="s">
        <v>77</v>
      </c>
      <c r="G32" s="117" t="s">
        <v>77</v>
      </c>
      <c r="H32" s="150" t="s">
        <v>77</v>
      </c>
      <c r="I32" s="150" t="s">
        <v>77</v>
      </c>
      <c r="J32" s="674">
        <v>3</v>
      </c>
      <c r="K32" s="674">
        <v>0</v>
      </c>
      <c r="L32" s="118" t="s">
        <v>77</v>
      </c>
      <c r="M32" s="150" t="s">
        <v>77</v>
      </c>
      <c r="N32" s="674">
        <v>1.3</v>
      </c>
      <c r="O32" s="121" t="s">
        <v>77</v>
      </c>
      <c r="P32" s="674">
        <v>1.5</v>
      </c>
      <c r="Q32" s="675">
        <v>0</v>
      </c>
      <c r="R32" s="674">
        <v>0</v>
      </c>
      <c r="S32" s="675">
        <v>0</v>
      </c>
      <c r="T32" s="674" t="s">
        <v>77</v>
      </c>
      <c r="U32" s="118" t="s">
        <v>77</v>
      </c>
      <c r="V32" s="150" t="s">
        <v>77</v>
      </c>
      <c r="W32" s="675" t="s">
        <v>77</v>
      </c>
      <c r="X32" s="151">
        <v>1.2</v>
      </c>
      <c r="Y32" s="121">
        <v>0.7</v>
      </c>
      <c r="Z32" s="150" t="s">
        <v>77</v>
      </c>
      <c r="AA32" s="151">
        <v>1.7</v>
      </c>
      <c r="AB32" s="118" t="s">
        <v>77</v>
      </c>
      <c r="AC32" s="675">
        <v>1</v>
      </c>
    </row>
    <row r="33" spans="1:29" ht="12.75" customHeight="1">
      <c r="A33" s="750" t="s">
        <v>456</v>
      </c>
      <c r="B33" s="400">
        <v>10.4</v>
      </c>
      <c r="C33" s="675">
        <v>12.1</v>
      </c>
      <c r="D33" s="674">
        <v>8.4</v>
      </c>
      <c r="E33" s="674" t="s">
        <v>77</v>
      </c>
      <c r="F33" s="674" t="s">
        <v>77</v>
      </c>
      <c r="G33" s="116" t="s">
        <v>77</v>
      </c>
      <c r="H33" s="674" t="s">
        <v>77</v>
      </c>
      <c r="I33" s="674" t="s">
        <v>77</v>
      </c>
      <c r="J33" s="674">
        <v>12.8</v>
      </c>
      <c r="K33" s="674">
        <v>12.2</v>
      </c>
      <c r="L33" s="675" t="s">
        <v>77</v>
      </c>
      <c r="M33" s="674" t="s">
        <v>77</v>
      </c>
      <c r="N33" s="674">
        <v>10.5</v>
      </c>
      <c r="O33" s="675" t="s">
        <v>77</v>
      </c>
      <c r="P33" s="674">
        <v>11.3</v>
      </c>
      <c r="Q33" s="675">
        <v>10.7</v>
      </c>
      <c r="R33" s="150" t="s">
        <v>77</v>
      </c>
      <c r="S33" s="675" t="s">
        <v>77</v>
      </c>
      <c r="T33" s="674" t="s">
        <v>77</v>
      </c>
      <c r="U33" s="675" t="s">
        <v>77</v>
      </c>
      <c r="V33" s="674" t="s">
        <v>77</v>
      </c>
      <c r="W33" s="675" t="s">
        <v>77</v>
      </c>
      <c r="X33" s="674">
        <v>12.2</v>
      </c>
      <c r="Y33" s="675">
        <v>10.4</v>
      </c>
      <c r="Z33" s="674" t="s">
        <v>77</v>
      </c>
      <c r="AA33" s="674">
        <v>9.4</v>
      </c>
      <c r="AB33" s="121" t="s">
        <v>77</v>
      </c>
      <c r="AC33" s="675">
        <v>11.3</v>
      </c>
    </row>
    <row r="34" spans="1:29" ht="22.5">
      <c r="A34" s="751" t="s">
        <v>407</v>
      </c>
      <c r="B34" s="122">
        <v>100</v>
      </c>
      <c r="C34" s="123">
        <v>100</v>
      </c>
      <c r="D34" s="130">
        <v>100</v>
      </c>
      <c r="E34" s="130">
        <v>100</v>
      </c>
      <c r="F34" s="130">
        <v>100</v>
      </c>
      <c r="G34" s="122">
        <v>100</v>
      </c>
      <c r="H34" s="130">
        <v>100</v>
      </c>
      <c r="I34" s="130">
        <v>100</v>
      </c>
      <c r="J34" s="130">
        <v>100</v>
      </c>
      <c r="K34" s="130">
        <v>100</v>
      </c>
      <c r="L34" s="123">
        <v>100</v>
      </c>
      <c r="M34" s="130">
        <v>100</v>
      </c>
      <c r="N34" s="130">
        <v>100</v>
      </c>
      <c r="O34" s="123">
        <v>100</v>
      </c>
      <c r="P34" s="130">
        <v>100</v>
      </c>
      <c r="Q34" s="123">
        <v>100</v>
      </c>
      <c r="R34" s="130">
        <v>100</v>
      </c>
      <c r="S34" s="123">
        <v>100</v>
      </c>
      <c r="T34" s="130">
        <v>100</v>
      </c>
      <c r="U34" s="123">
        <v>100</v>
      </c>
      <c r="V34" s="130">
        <v>100</v>
      </c>
      <c r="W34" s="123">
        <v>100</v>
      </c>
      <c r="X34" s="130">
        <v>100</v>
      </c>
      <c r="Y34" s="123">
        <v>100</v>
      </c>
      <c r="Z34" s="130">
        <v>100</v>
      </c>
      <c r="AA34" s="130">
        <v>100</v>
      </c>
      <c r="AB34" s="123">
        <v>100</v>
      </c>
      <c r="AC34" s="123">
        <v>100</v>
      </c>
    </row>
    <row r="35" spans="1:29" ht="12.75" customHeight="1">
      <c r="A35" s="751"/>
      <c r="B35" s="117"/>
      <c r="C35" s="118"/>
      <c r="D35" s="150"/>
      <c r="E35" s="150"/>
      <c r="F35" s="150"/>
      <c r="G35" s="117"/>
      <c r="H35" s="150"/>
      <c r="I35" s="150"/>
      <c r="J35" s="150"/>
      <c r="K35" s="150"/>
      <c r="L35" s="118"/>
      <c r="M35" s="399"/>
      <c r="N35" s="150"/>
      <c r="O35" s="118"/>
      <c r="P35" s="150"/>
      <c r="Q35" s="118"/>
      <c r="R35" s="150"/>
      <c r="S35" s="118"/>
      <c r="T35" s="150"/>
      <c r="U35" s="118"/>
      <c r="V35" s="150"/>
      <c r="W35" s="118"/>
      <c r="X35" s="150"/>
      <c r="Y35" s="118"/>
      <c r="Z35" s="150"/>
      <c r="AA35" s="150"/>
      <c r="AB35" s="118"/>
      <c r="AC35" s="118"/>
    </row>
    <row r="36" spans="1:29" ht="22.5">
      <c r="A36" s="752" t="s">
        <v>457</v>
      </c>
      <c r="B36" s="117"/>
      <c r="C36" s="118"/>
      <c r="D36" s="150"/>
      <c r="E36" s="150"/>
      <c r="F36" s="150"/>
      <c r="G36" s="117"/>
      <c r="H36" s="150"/>
      <c r="I36" s="150"/>
      <c r="J36" s="150"/>
      <c r="K36" s="150"/>
      <c r="L36" s="118"/>
      <c r="M36" s="399"/>
      <c r="N36" s="150"/>
      <c r="O36" s="118"/>
      <c r="P36" s="150"/>
      <c r="Q36" s="118"/>
      <c r="R36" s="150"/>
      <c r="S36" s="118"/>
      <c r="T36" s="150"/>
      <c r="U36" s="118"/>
      <c r="V36" s="150"/>
      <c r="W36" s="118"/>
      <c r="X36" s="150"/>
      <c r="Y36" s="118"/>
      <c r="Z36" s="150"/>
      <c r="AA36" s="150"/>
      <c r="AB36" s="118"/>
      <c r="AC36" s="118"/>
    </row>
    <row r="37" spans="1:29" ht="12.75" customHeight="1">
      <c r="A37" s="750" t="s">
        <v>409</v>
      </c>
      <c r="B37" s="116">
        <v>7.1</v>
      </c>
      <c r="C37" s="675">
        <v>7.5</v>
      </c>
      <c r="D37" s="151">
        <v>8.1</v>
      </c>
      <c r="E37" s="674">
        <v>6.2</v>
      </c>
      <c r="F37" s="674">
        <v>8</v>
      </c>
      <c r="G37" s="120">
        <v>6.1</v>
      </c>
      <c r="H37" s="674">
        <v>0</v>
      </c>
      <c r="I37" s="151">
        <v>15.4</v>
      </c>
      <c r="J37" s="151">
        <v>18.399999999999999</v>
      </c>
      <c r="K37" s="151" t="s">
        <v>77</v>
      </c>
      <c r="L37" s="118" t="s">
        <v>77</v>
      </c>
      <c r="M37" s="151">
        <v>3.1</v>
      </c>
      <c r="N37" s="674">
        <v>7.9</v>
      </c>
      <c r="O37" s="675">
        <v>9.3000000000000007</v>
      </c>
      <c r="P37" s="674">
        <v>8.8000000000000007</v>
      </c>
      <c r="Q37" s="121">
        <v>4.9000000000000004</v>
      </c>
      <c r="R37" s="150" t="s">
        <v>77</v>
      </c>
      <c r="S37" s="121" t="s">
        <v>77</v>
      </c>
      <c r="T37" s="674">
        <v>7.5</v>
      </c>
      <c r="U37" s="675">
        <v>6.6</v>
      </c>
      <c r="V37" s="674">
        <v>4.9000000000000004</v>
      </c>
      <c r="W37" s="675">
        <v>7.8</v>
      </c>
      <c r="X37" s="674">
        <v>5.6</v>
      </c>
      <c r="Y37" s="675">
        <v>9.1</v>
      </c>
      <c r="Z37" s="674" t="s">
        <v>77</v>
      </c>
      <c r="AA37" s="674">
        <v>11.3</v>
      </c>
      <c r="AB37" s="118" t="s">
        <v>77</v>
      </c>
      <c r="AC37" s="675">
        <v>7.3</v>
      </c>
    </row>
    <row r="38" spans="1:29" ht="12.75" customHeight="1">
      <c r="A38" s="750" t="s">
        <v>410</v>
      </c>
      <c r="B38" s="120">
        <v>24.6</v>
      </c>
      <c r="C38" s="121">
        <v>27.1</v>
      </c>
      <c r="D38" s="151">
        <v>20.6</v>
      </c>
      <c r="E38" s="151">
        <v>29.2</v>
      </c>
      <c r="F38" s="151">
        <v>28.6</v>
      </c>
      <c r="G38" s="120">
        <v>26.9</v>
      </c>
      <c r="H38" s="151">
        <v>27.8</v>
      </c>
      <c r="I38" s="151">
        <v>31.7</v>
      </c>
      <c r="J38" s="151">
        <v>28.4</v>
      </c>
      <c r="K38" s="151">
        <v>20.8</v>
      </c>
      <c r="L38" s="121">
        <v>4</v>
      </c>
      <c r="M38" s="151">
        <v>27.4</v>
      </c>
      <c r="N38" s="151">
        <v>38.299999999999997</v>
      </c>
      <c r="O38" s="121">
        <v>19.399999999999999</v>
      </c>
      <c r="P38" s="151">
        <v>26.2</v>
      </c>
      <c r="Q38" s="121">
        <v>25.2</v>
      </c>
      <c r="R38" s="150" t="s">
        <v>77</v>
      </c>
      <c r="S38" s="121" t="s">
        <v>77</v>
      </c>
      <c r="T38" s="151">
        <v>25.7</v>
      </c>
      <c r="U38" s="121">
        <v>26</v>
      </c>
      <c r="V38" s="151">
        <v>20.5</v>
      </c>
      <c r="W38" s="121">
        <v>27.6</v>
      </c>
      <c r="X38" s="151">
        <v>20.100000000000001</v>
      </c>
      <c r="Y38" s="121">
        <v>31.9</v>
      </c>
      <c r="Z38" s="151">
        <v>31.8</v>
      </c>
      <c r="AA38" s="151">
        <v>25</v>
      </c>
      <c r="AB38" s="121">
        <v>28.8</v>
      </c>
      <c r="AC38" s="121">
        <v>25.8</v>
      </c>
    </row>
    <row r="39" spans="1:29" ht="12.75" customHeight="1">
      <c r="A39" s="750" t="s">
        <v>411</v>
      </c>
      <c r="B39" s="120">
        <v>3.8</v>
      </c>
      <c r="C39" s="675">
        <v>9.1</v>
      </c>
      <c r="D39" s="151" t="s">
        <v>77</v>
      </c>
      <c r="E39" s="674">
        <v>6.8</v>
      </c>
      <c r="F39" s="150" t="s">
        <v>77</v>
      </c>
      <c r="G39" s="120">
        <v>3.5</v>
      </c>
      <c r="H39" s="150" t="s">
        <v>77</v>
      </c>
      <c r="I39" s="151">
        <v>17</v>
      </c>
      <c r="J39" s="150" t="s">
        <v>77</v>
      </c>
      <c r="K39" s="150" t="s">
        <v>77</v>
      </c>
      <c r="L39" s="121" t="s">
        <v>77</v>
      </c>
      <c r="M39" s="150" t="s">
        <v>77</v>
      </c>
      <c r="N39" s="151">
        <v>18</v>
      </c>
      <c r="O39" s="675" t="s">
        <v>77</v>
      </c>
      <c r="P39" s="674">
        <v>5.8</v>
      </c>
      <c r="Q39" s="121">
        <v>7.1</v>
      </c>
      <c r="R39" s="150" t="s">
        <v>77</v>
      </c>
      <c r="S39" s="118" t="s">
        <v>77</v>
      </c>
      <c r="T39" s="151">
        <v>6.4</v>
      </c>
      <c r="U39" s="675">
        <v>6.1</v>
      </c>
      <c r="V39" s="150" t="s">
        <v>77</v>
      </c>
      <c r="W39" s="675" t="s">
        <v>77</v>
      </c>
      <c r="X39" s="674">
        <v>4.7</v>
      </c>
      <c r="Y39" s="121">
        <v>7.9</v>
      </c>
      <c r="Z39" s="151">
        <v>5.9</v>
      </c>
      <c r="AA39" s="674">
        <v>8.4</v>
      </c>
      <c r="AB39" s="121">
        <v>6</v>
      </c>
      <c r="AC39" s="675">
        <v>6.3</v>
      </c>
    </row>
    <row r="40" spans="1:29" ht="12.75" customHeight="1">
      <c r="A40" s="750" t="s">
        <v>412</v>
      </c>
      <c r="B40" s="120">
        <v>17.600000000000001</v>
      </c>
      <c r="C40" s="121">
        <v>21.5</v>
      </c>
      <c r="D40" s="151">
        <v>18.3</v>
      </c>
      <c r="E40" s="674">
        <v>20.9</v>
      </c>
      <c r="F40" s="674">
        <v>18.5</v>
      </c>
      <c r="G40" s="120">
        <v>21.3</v>
      </c>
      <c r="H40" s="151">
        <v>20.8</v>
      </c>
      <c r="I40" s="674">
        <v>8.8000000000000007</v>
      </c>
      <c r="J40" s="151">
        <v>24.3</v>
      </c>
      <c r="K40" s="151">
        <v>19.7</v>
      </c>
      <c r="L40" s="121">
        <v>24.9</v>
      </c>
      <c r="M40" s="151">
        <v>26.7</v>
      </c>
      <c r="N40" s="674">
        <v>8.6999999999999993</v>
      </c>
      <c r="O40" s="121">
        <v>18.2</v>
      </c>
      <c r="P40" s="151">
        <v>22.4</v>
      </c>
      <c r="Q40" s="121">
        <v>15</v>
      </c>
      <c r="R40" s="674">
        <v>0</v>
      </c>
      <c r="S40" s="121">
        <v>20.6</v>
      </c>
      <c r="T40" s="151">
        <v>20.399999999999999</v>
      </c>
      <c r="U40" s="121">
        <v>16.8</v>
      </c>
      <c r="V40" s="151">
        <v>30.8</v>
      </c>
      <c r="W40" s="675">
        <v>15.6</v>
      </c>
      <c r="X40" s="151">
        <v>22.3</v>
      </c>
      <c r="Y40" s="121">
        <v>17</v>
      </c>
      <c r="Z40" s="151">
        <v>26.5</v>
      </c>
      <c r="AA40" s="151">
        <v>15.9</v>
      </c>
      <c r="AB40" s="121">
        <v>25.1</v>
      </c>
      <c r="AC40" s="675">
        <v>19.5</v>
      </c>
    </row>
    <row r="41" spans="1:29" ht="12.75" customHeight="1">
      <c r="A41" s="750" t="s">
        <v>413</v>
      </c>
      <c r="B41" s="120">
        <v>44.4</v>
      </c>
      <c r="C41" s="121">
        <v>22.8</v>
      </c>
      <c r="D41" s="151" t="s">
        <v>77</v>
      </c>
      <c r="E41" s="151">
        <v>34.299999999999997</v>
      </c>
      <c r="F41" s="151" t="s">
        <v>77</v>
      </c>
      <c r="G41" s="120">
        <v>27.4</v>
      </c>
      <c r="H41" s="151" t="s">
        <v>77</v>
      </c>
      <c r="I41" s="151">
        <v>23.3</v>
      </c>
      <c r="J41" s="151" t="s">
        <v>77</v>
      </c>
      <c r="K41" s="151">
        <v>38.799999999999997</v>
      </c>
      <c r="L41" s="121">
        <v>59.4</v>
      </c>
      <c r="M41" s="151" t="s">
        <v>77</v>
      </c>
      <c r="N41" s="151">
        <v>23.5</v>
      </c>
      <c r="O41" s="121" t="s">
        <v>77</v>
      </c>
      <c r="P41" s="151">
        <v>34.1</v>
      </c>
      <c r="Q41" s="121">
        <v>34.200000000000003</v>
      </c>
      <c r="R41" s="151">
        <v>23.4</v>
      </c>
      <c r="S41" s="121">
        <v>38.299999999999997</v>
      </c>
      <c r="T41" s="151">
        <v>32.299999999999997</v>
      </c>
      <c r="U41" s="121">
        <v>39.4</v>
      </c>
      <c r="V41" s="151" t="s">
        <v>77</v>
      </c>
      <c r="W41" s="121" t="s">
        <v>77</v>
      </c>
      <c r="X41" s="151">
        <v>33.4</v>
      </c>
      <c r="Y41" s="121">
        <v>31.4</v>
      </c>
      <c r="Z41" s="674" t="s">
        <v>77</v>
      </c>
      <c r="AA41" s="151">
        <v>36.5</v>
      </c>
      <c r="AB41" s="121" t="s">
        <v>77</v>
      </c>
      <c r="AC41" s="675">
        <v>34.1</v>
      </c>
    </row>
    <row r="42" spans="1:29" ht="22.5">
      <c r="A42" s="751" t="s">
        <v>803</v>
      </c>
      <c r="B42" s="122">
        <v>100</v>
      </c>
      <c r="C42" s="123">
        <v>100</v>
      </c>
      <c r="D42" s="130">
        <v>100</v>
      </c>
      <c r="E42" s="130">
        <v>100</v>
      </c>
      <c r="F42" s="130">
        <v>100</v>
      </c>
      <c r="G42" s="122">
        <v>100</v>
      </c>
      <c r="H42" s="130">
        <v>100</v>
      </c>
      <c r="I42" s="130">
        <v>100</v>
      </c>
      <c r="J42" s="130">
        <v>100</v>
      </c>
      <c r="K42" s="130">
        <v>100</v>
      </c>
      <c r="L42" s="123">
        <v>100</v>
      </c>
      <c r="M42" s="130">
        <v>100</v>
      </c>
      <c r="N42" s="130">
        <v>100</v>
      </c>
      <c r="O42" s="123">
        <v>100</v>
      </c>
      <c r="P42" s="130">
        <v>100</v>
      </c>
      <c r="Q42" s="123">
        <v>100</v>
      </c>
      <c r="R42" s="130">
        <v>100</v>
      </c>
      <c r="S42" s="123">
        <v>100</v>
      </c>
      <c r="T42" s="130">
        <v>100</v>
      </c>
      <c r="U42" s="123">
        <v>100</v>
      </c>
      <c r="V42" s="130">
        <v>100</v>
      </c>
      <c r="W42" s="123">
        <v>100</v>
      </c>
      <c r="X42" s="130">
        <v>100</v>
      </c>
      <c r="Y42" s="123">
        <v>100</v>
      </c>
      <c r="Z42" s="130">
        <v>100</v>
      </c>
      <c r="AA42" s="130">
        <v>100</v>
      </c>
      <c r="AB42" s="123">
        <v>100</v>
      </c>
      <c r="AC42" s="123">
        <v>100</v>
      </c>
    </row>
    <row r="43" spans="1:29" ht="12.75" customHeight="1">
      <c r="A43" s="751"/>
      <c r="B43" s="117"/>
      <c r="C43" s="118"/>
      <c r="D43" s="150"/>
      <c r="E43" s="150"/>
      <c r="F43" s="150"/>
      <c r="G43" s="117"/>
      <c r="H43" s="150"/>
      <c r="I43" s="150"/>
      <c r="J43" s="150"/>
      <c r="K43" s="150"/>
      <c r="L43" s="118"/>
      <c r="M43" s="399"/>
      <c r="N43" s="150"/>
      <c r="O43" s="118"/>
      <c r="P43" s="150"/>
      <c r="Q43" s="118"/>
      <c r="R43" s="150"/>
      <c r="S43" s="118"/>
      <c r="T43" s="150"/>
      <c r="U43" s="118"/>
      <c r="V43" s="150"/>
      <c r="W43" s="118"/>
      <c r="X43" s="150"/>
      <c r="Y43" s="118"/>
      <c r="Z43" s="150"/>
      <c r="AA43" s="150"/>
      <c r="AB43" s="118"/>
      <c r="AC43" s="118"/>
    </row>
    <row r="44" spans="1:29" ht="12.75" customHeight="1">
      <c r="A44" s="752" t="s">
        <v>458</v>
      </c>
      <c r="B44" s="117"/>
      <c r="C44" s="118"/>
      <c r="D44" s="150"/>
      <c r="E44" s="150"/>
      <c r="F44" s="150"/>
      <c r="G44" s="117"/>
      <c r="H44" s="150"/>
      <c r="I44" s="150"/>
      <c r="J44" s="150"/>
      <c r="K44" s="150"/>
      <c r="L44" s="118"/>
      <c r="M44" s="399"/>
      <c r="N44" s="150"/>
      <c r="O44" s="118"/>
      <c r="P44" s="150"/>
      <c r="Q44" s="118"/>
      <c r="R44" s="150"/>
      <c r="S44" s="118"/>
      <c r="T44" s="150"/>
      <c r="U44" s="118"/>
      <c r="V44" s="150"/>
      <c r="W44" s="118"/>
      <c r="X44" s="150"/>
      <c r="Y44" s="118"/>
      <c r="Z44" s="150"/>
      <c r="AA44" s="150"/>
      <c r="AB44" s="118"/>
      <c r="AC44" s="118"/>
    </row>
    <row r="45" spans="1:29" ht="12.75" customHeight="1">
      <c r="A45" s="750" t="s">
        <v>131</v>
      </c>
      <c r="B45" s="120">
        <v>34.5</v>
      </c>
      <c r="C45" s="121">
        <v>49.4</v>
      </c>
      <c r="D45" s="151">
        <v>49.9</v>
      </c>
      <c r="E45" s="674">
        <v>38.299999999999997</v>
      </c>
      <c r="F45" s="151">
        <v>31.5</v>
      </c>
      <c r="G45" s="120">
        <v>37.1</v>
      </c>
      <c r="H45" s="151">
        <v>52.2</v>
      </c>
      <c r="I45" s="151">
        <v>43.5</v>
      </c>
      <c r="J45" s="151">
        <v>40.799999999999997</v>
      </c>
      <c r="K45" s="151">
        <v>31.7</v>
      </c>
      <c r="L45" s="121">
        <v>37</v>
      </c>
      <c r="M45" s="151">
        <v>37.700000000000003</v>
      </c>
      <c r="N45" s="151">
        <v>43.9</v>
      </c>
      <c r="O45" s="121">
        <v>41.6</v>
      </c>
      <c r="P45" s="151">
        <v>36</v>
      </c>
      <c r="Q45" s="121">
        <v>50.3</v>
      </c>
      <c r="R45" s="151">
        <v>94.3</v>
      </c>
      <c r="S45" s="121">
        <v>33.6</v>
      </c>
      <c r="T45" s="151">
        <v>42.5</v>
      </c>
      <c r="U45" s="121">
        <v>39</v>
      </c>
      <c r="V45" s="151">
        <v>44.8</v>
      </c>
      <c r="W45" s="121">
        <v>40.299999999999997</v>
      </c>
      <c r="X45" s="151">
        <v>42.8</v>
      </c>
      <c r="Y45" s="121">
        <v>38.1</v>
      </c>
      <c r="Z45" s="151">
        <v>30.9</v>
      </c>
      <c r="AA45" s="151">
        <v>51.1</v>
      </c>
      <c r="AB45" s="121">
        <v>42.5</v>
      </c>
      <c r="AC45" s="675">
        <v>41.6</v>
      </c>
    </row>
    <row r="46" spans="1:29" ht="12.75" customHeight="1">
      <c r="A46" s="750" t="s">
        <v>800</v>
      </c>
      <c r="B46" s="116">
        <v>6.8</v>
      </c>
      <c r="C46" s="675">
        <v>15.9</v>
      </c>
      <c r="D46" s="674">
        <v>0</v>
      </c>
      <c r="E46" s="674">
        <v>20.399999999999999</v>
      </c>
      <c r="F46" s="151">
        <v>12.1</v>
      </c>
      <c r="G46" s="120">
        <v>12.5</v>
      </c>
      <c r="H46" s="151">
        <v>21</v>
      </c>
      <c r="I46" s="150" t="s">
        <v>77</v>
      </c>
      <c r="J46" s="151" t="s">
        <v>77</v>
      </c>
      <c r="K46" s="151">
        <v>8.1</v>
      </c>
      <c r="L46" s="675">
        <v>0</v>
      </c>
      <c r="M46" s="151">
        <v>7.4</v>
      </c>
      <c r="N46" s="674">
        <v>12.2</v>
      </c>
      <c r="O46" s="675">
        <v>12.9</v>
      </c>
      <c r="P46" s="674">
        <v>14</v>
      </c>
      <c r="Q46" s="675">
        <v>6.6</v>
      </c>
      <c r="R46" s="674">
        <v>0</v>
      </c>
      <c r="S46" s="675">
        <v>9.1</v>
      </c>
      <c r="T46" s="674">
        <v>10.8</v>
      </c>
      <c r="U46" s="121">
        <v>11.8</v>
      </c>
      <c r="V46" s="151">
        <v>12.4</v>
      </c>
      <c r="W46" s="675">
        <v>10.8</v>
      </c>
      <c r="X46" s="674">
        <v>15.7</v>
      </c>
      <c r="Y46" s="675">
        <v>7</v>
      </c>
      <c r="Z46" s="151" t="s">
        <v>77</v>
      </c>
      <c r="AA46" s="674">
        <v>13.1</v>
      </c>
      <c r="AB46" s="118" t="s">
        <v>77</v>
      </c>
      <c r="AC46" s="675">
        <v>11.1</v>
      </c>
    </row>
    <row r="47" spans="1:29" ht="12.75" customHeight="1">
      <c r="A47" s="750" t="s">
        <v>132</v>
      </c>
      <c r="B47" s="120">
        <v>15.3</v>
      </c>
      <c r="C47" s="121">
        <v>1</v>
      </c>
      <c r="D47" s="150" t="s">
        <v>77</v>
      </c>
      <c r="E47" s="151">
        <v>8.6</v>
      </c>
      <c r="F47" s="150" t="s">
        <v>77</v>
      </c>
      <c r="G47" s="117" t="s">
        <v>77</v>
      </c>
      <c r="H47" s="150" t="s">
        <v>77</v>
      </c>
      <c r="I47" s="150" t="s">
        <v>77</v>
      </c>
      <c r="J47" s="150" t="s">
        <v>77</v>
      </c>
      <c r="K47" s="150" t="s">
        <v>77</v>
      </c>
      <c r="L47" s="121">
        <v>37.799999999999997</v>
      </c>
      <c r="M47" s="151" t="s">
        <v>77</v>
      </c>
      <c r="N47" s="150" t="s">
        <v>77</v>
      </c>
      <c r="O47" s="121">
        <v>8.5</v>
      </c>
      <c r="P47" s="151" t="s">
        <v>77</v>
      </c>
      <c r="Q47" s="118" t="s">
        <v>77</v>
      </c>
      <c r="R47" s="674" t="s">
        <v>77</v>
      </c>
      <c r="S47" s="118" t="s">
        <v>77</v>
      </c>
      <c r="T47" s="151" t="s">
        <v>77</v>
      </c>
      <c r="U47" s="118" t="s">
        <v>77</v>
      </c>
      <c r="V47" s="151">
        <v>12.2</v>
      </c>
      <c r="W47" s="121">
        <v>7.5</v>
      </c>
      <c r="X47" s="151">
        <v>3.4</v>
      </c>
      <c r="Y47" s="121">
        <v>12.8</v>
      </c>
      <c r="Z47" s="674">
        <v>0</v>
      </c>
      <c r="AA47" s="151">
        <v>4.0999999999999996</v>
      </c>
      <c r="AB47" s="121">
        <v>21.3</v>
      </c>
      <c r="AC47" s="121">
        <v>8.5</v>
      </c>
    </row>
    <row r="48" spans="1:29" ht="12.75" customHeight="1">
      <c r="A48" s="750" t="s">
        <v>802</v>
      </c>
      <c r="B48" s="117" t="s">
        <v>77</v>
      </c>
      <c r="C48" s="121" t="s">
        <v>77</v>
      </c>
      <c r="D48" s="674">
        <v>0</v>
      </c>
      <c r="E48" s="151" t="s">
        <v>77</v>
      </c>
      <c r="F48" s="150" t="s">
        <v>77</v>
      </c>
      <c r="G48" s="117" t="s">
        <v>77</v>
      </c>
      <c r="H48" s="674">
        <v>0</v>
      </c>
      <c r="I48" s="151">
        <v>5.0999999999999996</v>
      </c>
      <c r="J48" s="674">
        <v>0</v>
      </c>
      <c r="K48" s="150" t="s">
        <v>77</v>
      </c>
      <c r="L48" s="675">
        <v>0</v>
      </c>
      <c r="M48" s="674">
        <v>0</v>
      </c>
      <c r="N48" s="150" t="s">
        <v>77</v>
      </c>
      <c r="O48" s="121" t="s">
        <v>77</v>
      </c>
      <c r="P48" s="151" t="s">
        <v>77</v>
      </c>
      <c r="Q48" s="118" t="s">
        <v>77</v>
      </c>
      <c r="R48" s="674" t="s">
        <v>77</v>
      </c>
      <c r="S48" s="118" t="s">
        <v>77</v>
      </c>
      <c r="T48" s="151">
        <v>1</v>
      </c>
      <c r="U48" s="121">
        <v>2</v>
      </c>
      <c r="V48" s="151">
        <v>2.6</v>
      </c>
      <c r="W48" s="121">
        <v>0.9</v>
      </c>
      <c r="X48" s="150" t="s">
        <v>77</v>
      </c>
      <c r="Y48" s="118" t="s">
        <v>77</v>
      </c>
      <c r="Z48" s="151" t="s">
        <v>77</v>
      </c>
      <c r="AA48" s="674">
        <v>0</v>
      </c>
      <c r="AB48" s="118" t="s">
        <v>77</v>
      </c>
      <c r="AC48" s="675">
        <v>1.3</v>
      </c>
    </row>
    <row r="49" spans="1:29" ht="12.75" customHeight="1">
      <c r="A49" s="750" t="s">
        <v>133</v>
      </c>
      <c r="B49" s="117" t="s">
        <v>77</v>
      </c>
      <c r="C49" s="675" t="s">
        <v>77</v>
      </c>
      <c r="D49" s="150" t="s">
        <v>77</v>
      </c>
      <c r="E49" s="150" t="s">
        <v>77</v>
      </c>
      <c r="F49" s="674" t="s">
        <v>77</v>
      </c>
      <c r="G49" s="116" t="s">
        <v>77</v>
      </c>
      <c r="H49" s="674" t="s">
        <v>77</v>
      </c>
      <c r="I49" s="674" t="s">
        <v>77</v>
      </c>
      <c r="J49" s="674" t="s">
        <v>77</v>
      </c>
      <c r="K49" s="150" t="s">
        <v>77</v>
      </c>
      <c r="L49" s="675" t="s">
        <v>77</v>
      </c>
      <c r="M49" s="674" t="s">
        <v>77</v>
      </c>
      <c r="N49" s="674" t="s">
        <v>77</v>
      </c>
      <c r="O49" s="118" t="s">
        <v>77</v>
      </c>
      <c r="P49" s="150" t="s">
        <v>77</v>
      </c>
      <c r="Q49" s="118" t="s">
        <v>77</v>
      </c>
      <c r="R49" s="674" t="s">
        <v>77</v>
      </c>
      <c r="S49" s="118" t="s">
        <v>77</v>
      </c>
      <c r="T49" s="150" t="s">
        <v>77</v>
      </c>
      <c r="U49" s="675" t="s">
        <v>77</v>
      </c>
      <c r="V49" s="674" t="s">
        <v>77</v>
      </c>
      <c r="W49" s="118" t="s">
        <v>77</v>
      </c>
      <c r="X49" s="150" t="s">
        <v>77</v>
      </c>
      <c r="Y49" s="118" t="s">
        <v>77</v>
      </c>
      <c r="Z49" s="674" t="s">
        <v>77</v>
      </c>
      <c r="AA49" s="150" t="s">
        <v>77</v>
      </c>
      <c r="AB49" s="118" t="s">
        <v>77</v>
      </c>
      <c r="AC49" s="118" t="s">
        <v>77</v>
      </c>
    </row>
    <row r="50" spans="1:29" ht="12.75" customHeight="1">
      <c r="A50" s="750" t="s">
        <v>754</v>
      </c>
      <c r="B50" s="116" t="s">
        <v>77</v>
      </c>
      <c r="C50" s="118" t="s">
        <v>77</v>
      </c>
      <c r="D50" s="150" t="s">
        <v>77</v>
      </c>
      <c r="E50" s="674" t="s">
        <v>77</v>
      </c>
      <c r="F50" s="150" t="s">
        <v>77</v>
      </c>
      <c r="G50" s="116" t="s">
        <v>77</v>
      </c>
      <c r="H50" s="674" t="s">
        <v>77</v>
      </c>
      <c r="I50" s="150" t="s">
        <v>77</v>
      </c>
      <c r="J50" s="150" t="s">
        <v>77</v>
      </c>
      <c r="K50" s="674" t="s">
        <v>77</v>
      </c>
      <c r="L50" s="675" t="s">
        <v>77</v>
      </c>
      <c r="M50" s="150" t="s">
        <v>77</v>
      </c>
      <c r="N50" s="150" t="s">
        <v>77</v>
      </c>
      <c r="O50" s="675" t="s">
        <v>77</v>
      </c>
      <c r="P50" s="150" t="s">
        <v>77</v>
      </c>
      <c r="Q50" s="675" t="s">
        <v>77</v>
      </c>
      <c r="R50" s="674" t="s">
        <v>77</v>
      </c>
      <c r="S50" s="675" t="s">
        <v>77</v>
      </c>
      <c r="T50" s="150" t="s">
        <v>77</v>
      </c>
      <c r="U50" s="118" t="s">
        <v>77</v>
      </c>
      <c r="V50" s="674" t="s">
        <v>77</v>
      </c>
      <c r="W50" s="118" t="s">
        <v>77</v>
      </c>
      <c r="X50" s="150" t="s">
        <v>77</v>
      </c>
      <c r="Y50" s="118" t="s">
        <v>77</v>
      </c>
      <c r="Z50" s="674" t="s">
        <v>77</v>
      </c>
      <c r="AA50" s="674" t="s">
        <v>77</v>
      </c>
      <c r="AB50" s="118" t="s">
        <v>77</v>
      </c>
      <c r="AC50" s="118" t="s">
        <v>77</v>
      </c>
    </row>
    <row r="51" spans="1:29" ht="12.75" customHeight="1">
      <c r="A51" s="750" t="s">
        <v>134</v>
      </c>
      <c r="B51" s="120">
        <v>19.8</v>
      </c>
      <c r="C51" s="675">
        <v>10.1</v>
      </c>
      <c r="D51" s="151">
        <v>17.899999999999999</v>
      </c>
      <c r="E51" s="674">
        <v>10.5</v>
      </c>
      <c r="F51" s="151">
        <v>21.1</v>
      </c>
      <c r="G51" s="120">
        <v>22.5</v>
      </c>
      <c r="H51" s="674">
        <v>10</v>
      </c>
      <c r="I51" s="151">
        <v>17.3</v>
      </c>
      <c r="J51" s="151">
        <v>11.8</v>
      </c>
      <c r="K51" s="151">
        <v>5.4</v>
      </c>
      <c r="L51" s="121">
        <v>9.1999999999999993</v>
      </c>
      <c r="M51" s="151">
        <v>12</v>
      </c>
      <c r="N51" s="151">
        <v>10.9</v>
      </c>
      <c r="O51" s="121">
        <v>19</v>
      </c>
      <c r="P51" s="674">
        <v>8.8000000000000007</v>
      </c>
      <c r="Q51" s="121">
        <v>25.1</v>
      </c>
      <c r="R51" s="674">
        <v>0</v>
      </c>
      <c r="S51" s="121">
        <v>34.6</v>
      </c>
      <c r="T51" s="674">
        <v>14.1</v>
      </c>
      <c r="U51" s="121">
        <v>18.3</v>
      </c>
      <c r="V51" s="674">
        <v>8.4</v>
      </c>
      <c r="W51" s="675">
        <v>17.2</v>
      </c>
      <c r="X51" s="674">
        <v>10.6</v>
      </c>
      <c r="Y51" s="121">
        <v>19.7</v>
      </c>
      <c r="Z51" s="151" t="s">
        <v>77</v>
      </c>
      <c r="AA51" s="674">
        <v>14.4</v>
      </c>
      <c r="AB51" s="118" t="s">
        <v>77</v>
      </c>
      <c r="AC51" s="675">
        <v>15.2</v>
      </c>
    </row>
    <row r="52" spans="1:29" ht="12.75" customHeight="1">
      <c r="A52" s="750" t="s">
        <v>135</v>
      </c>
      <c r="B52" s="116">
        <v>5.3</v>
      </c>
      <c r="C52" s="121">
        <v>10.6</v>
      </c>
      <c r="D52" s="151">
        <v>6.8</v>
      </c>
      <c r="E52" s="674">
        <v>7.3</v>
      </c>
      <c r="F52" s="151">
        <v>11.4</v>
      </c>
      <c r="G52" s="120">
        <v>6.5</v>
      </c>
      <c r="H52" s="150" t="s">
        <v>77</v>
      </c>
      <c r="I52" s="151">
        <v>11.7</v>
      </c>
      <c r="J52" s="151">
        <v>15.5</v>
      </c>
      <c r="K52" s="150" t="s">
        <v>77</v>
      </c>
      <c r="L52" s="121" t="s">
        <v>77</v>
      </c>
      <c r="M52" s="151">
        <v>15.9</v>
      </c>
      <c r="N52" s="151">
        <v>8.5</v>
      </c>
      <c r="O52" s="675">
        <v>4.2</v>
      </c>
      <c r="P52" s="674">
        <v>7.8</v>
      </c>
      <c r="Q52" s="675">
        <v>7.9</v>
      </c>
      <c r="R52" s="150" t="s">
        <v>77</v>
      </c>
      <c r="S52" s="675" t="s">
        <v>77</v>
      </c>
      <c r="T52" s="674">
        <v>7.6</v>
      </c>
      <c r="U52" s="121">
        <v>8.5</v>
      </c>
      <c r="V52" s="151">
        <v>12</v>
      </c>
      <c r="W52" s="675">
        <v>6.5</v>
      </c>
      <c r="X52" s="674">
        <v>10.4</v>
      </c>
      <c r="Y52" s="121">
        <v>6.6</v>
      </c>
      <c r="Z52" s="674">
        <v>0</v>
      </c>
      <c r="AA52" s="674">
        <v>11.1</v>
      </c>
      <c r="AB52" s="121">
        <v>10.1</v>
      </c>
      <c r="AC52" s="675">
        <v>7.8</v>
      </c>
    </row>
    <row r="53" spans="1:29" ht="12.75" customHeight="1">
      <c r="A53" s="750" t="s">
        <v>456</v>
      </c>
      <c r="B53" s="116">
        <v>15.2</v>
      </c>
      <c r="C53" s="675">
        <v>7.4</v>
      </c>
      <c r="D53" s="151">
        <v>6.8</v>
      </c>
      <c r="E53" s="674">
        <v>12.4</v>
      </c>
      <c r="F53" s="151">
        <v>19.600000000000001</v>
      </c>
      <c r="G53" s="120">
        <v>10.6</v>
      </c>
      <c r="H53" s="674">
        <v>7.9</v>
      </c>
      <c r="I53" s="674">
        <v>9.6999999999999993</v>
      </c>
      <c r="J53" s="151">
        <v>20.3</v>
      </c>
      <c r="K53" s="151" t="s">
        <v>77</v>
      </c>
      <c r="L53" s="118" t="s">
        <v>77</v>
      </c>
      <c r="M53" s="151">
        <v>10.6</v>
      </c>
      <c r="N53" s="151">
        <v>14.9</v>
      </c>
      <c r="O53" s="675">
        <v>11.1</v>
      </c>
      <c r="P53" s="674">
        <v>13.6</v>
      </c>
      <c r="Q53" s="121">
        <v>8.1</v>
      </c>
      <c r="R53" s="150" t="s">
        <v>77</v>
      </c>
      <c r="S53" s="121" t="s">
        <v>77</v>
      </c>
      <c r="T53" s="674">
        <v>9.1999999999999993</v>
      </c>
      <c r="U53" s="121">
        <v>18</v>
      </c>
      <c r="V53" s="674">
        <v>7.5</v>
      </c>
      <c r="W53" s="675">
        <v>12.7</v>
      </c>
      <c r="X53" s="674">
        <v>13.4</v>
      </c>
      <c r="Y53" s="675">
        <v>10.6</v>
      </c>
      <c r="Z53" s="151">
        <v>20.399999999999999</v>
      </c>
      <c r="AA53" s="674">
        <v>5.8</v>
      </c>
      <c r="AB53" s="121">
        <v>11.1</v>
      </c>
      <c r="AC53" s="675">
        <v>11.5</v>
      </c>
    </row>
    <row r="54" spans="1:29" ht="22.5">
      <c r="A54" s="753" t="s">
        <v>414</v>
      </c>
      <c r="B54" s="125">
        <v>100</v>
      </c>
      <c r="C54" s="126">
        <v>100</v>
      </c>
      <c r="D54" s="127">
        <v>100</v>
      </c>
      <c r="E54" s="127">
        <v>100</v>
      </c>
      <c r="F54" s="127">
        <v>100</v>
      </c>
      <c r="G54" s="125">
        <v>100</v>
      </c>
      <c r="H54" s="127">
        <v>100</v>
      </c>
      <c r="I54" s="127">
        <v>100</v>
      </c>
      <c r="J54" s="127">
        <v>100</v>
      </c>
      <c r="K54" s="127">
        <v>100</v>
      </c>
      <c r="L54" s="126">
        <v>100</v>
      </c>
      <c r="M54" s="127">
        <v>100</v>
      </c>
      <c r="N54" s="127">
        <v>100</v>
      </c>
      <c r="O54" s="126">
        <v>100</v>
      </c>
      <c r="P54" s="127">
        <v>100</v>
      </c>
      <c r="Q54" s="126">
        <v>100</v>
      </c>
      <c r="R54" s="127">
        <v>100</v>
      </c>
      <c r="S54" s="126">
        <v>100</v>
      </c>
      <c r="T54" s="127">
        <v>100</v>
      </c>
      <c r="U54" s="126">
        <v>100</v>
      </c>
      <c r="V54" s="127">
        <v>100</v>
      </c>
      <c r="W54" s="126">
        <v>100</v>
      </c>
      <c r="X54" s="127">
        <v>100</v>
      </c>
      <c r="Y54" s="126">
        <v>100</v>
      </c>
      <c r="Z54" s="127">
        <v>100</v>
      </c>
      <c r="AA54" s="127">
        <v>100</v>
      </c>
      <c r="AB54" s="126">
        <v>100</v>
      </c>
      <c r="AC54" s="126">
        <v>100</v>
      </c>
    </row>
    <row r="55" spans="1:29" ht="12.75" customHeight="1">
      <c r="A55" s="754"/>
    </row>
    <row r="56" spans="1:29" customFormat="1" ht="12.75" customHeight="1">
      <c r="A56" s="755" t="s">
        <v>10</v>
      </c>
    </row>
    <row r="57" spans="1:29" customFormat="1" ht="12.75" customHeight="1">
      <c r="A57" s="92" t="s">
        <v>17</v>
      </c>
    </row>
    <row r="58" spans="1:29" ht="12.75" customHeight="1">
      <c r="A58" s="754"/>
    </row>
    <row r="59" spans="1:29" ht="12.75" customHeight="1">
      <c r="A59" s="678" t="s">
        <v>22</v>
      </c>
      <c r="B59" s="6"/>
      <c r="C59" s="6"/>
      <c r="D59" s="6"/>
      <c r="E59" s="6"/>
      <c r="F59" s="6"/>
      <c r="G59" s="6"/>
      <c r="H59" s="7"/>
      <c r="I59" s="6"/>
      <c r="J59" s="6"/>
      <c r="M59" s="1"/>
    </row>
    <row r="60" spans="1:29" ht="12.75" customHeight="1">
      <c r="A60" s="678" t="s">
        <v>62</v>
      </c>
      <c r="B60" s="152"/>
      <c r="C60" s="152"/>
      <c r="D60" s="152"/>
      <c r="E60" s="152"/>
      <c r="F60" s="152"/>
      <c r="G60" s="152"/>
      <c r="H60" s="152"/>
      <c r="I60" s="152"/>
      <c r="J60" s="152"/>
      <c r="K60" s="152"/>
      <c r="L60" s="7"/>
      <c r="M60" s="6"/>
      <c r="N60" s="6"/>
      <c r="O60" s="6"/>
    </row>
    <row r="61" spans="1:29" ht="12.75" customHeight="1">
      <c r="A61" s="678" t="s">
        <v>61</v>
      </c>
      <c r="B61" s="138"/>
      <c r="C61" s="138"/>
      <c r="D61" s="138"/>
      <c r="E61" s="138"/>
      <c r="F61" s="138"/>
      <c r="G61" s="138"/>
      <c r="H61" s="138"/>
      <c r="I61" s="138"/>
      <c r="J61" s="138"/>
      <c r="K61" s="138"/>
      <c r="L61" s="7"/>
      <c r="M61" s="6"/>
      <c r="N61" s="6"/>
      <c r="O61" s="6"/>
    </row>
    <row r="62" spans="1:29" ht="12.75" customHeight="1">
      <c r="A62" s="755" t="s">
        <v>60</v>
      </c>
      <c r="B62" s="138"/>
      <c r="C62" s="138"/>
      <c r="D62" s="138"/>
      <c r="E62" s="138"/>
      <c r="F62" s="138"/>
      <c r="G62" s="138"/>
      <c r="H62" s="138"/>
      <c r="I62" s="138"/>
      <c r="J62" s="138"/>
      <c r="K62" s="138"/>
      <c r="L62" s="7"/>
      <c r="M62" s="6"/>
      <c r="N62" s="6"/>
      <c r="O62" s="6"/>
    </row>
    <row r="63" spans="1:29" ht="12.75" customHeight="1">
      <c r="A63" s="678" t="s">
        <v>59</v>
      </c>
      <c r="B63" s="132"/>
      <c r="C63" s="132"/>
      <c r="D63" s="132"/>
      <c r="E63" s="132"/>
      <c r="F63" s="132"/>
      <c r="G63" s="132"/>
      <c r="H63" s="132"/>
      <c r="I63" s="132"/>
      <c r="J63" s="132"/>
      <c r="K63"/>
      <c r="L63" s="7"/>
      <c r="M63" s="6"/>
      <c r="N63" s="6"/>
      <c r="O63" s="6"/>
    </row>
    <row r="64" spans="1:29" ht="12.75" customHeight="1">
      <c r="A64" s="678" t="s">
        <v>58</v>
      </c>
    </row>
    <row r="65" spans="1:5" ht="12.75" customHeight="1">
      <c r="A65" s="678" t="s">
        <v>98</v>
      </c>
    </row>
    <row r="66" spans="1:5" ht="12.75" customHeight="1">
      <c r="A66" s="756" t="s">
        <v>56</v>
      </c>
      <c r="E66" s="774"/>
    </row>
    <row r="67" spans="1:5" ht="12.75" customHeight="1">
      <c r="A67" s="755" t="s">
        <v>793</v>
      </c>
      <c r="E67" s="755"/>
    </row>
    <row r="68" spans="1:5" ht="12.75" customHeight="1">
      <c r="A68" s="755" t="s">
        <v>794</v>
      </c>
      <c r="E68" s="755"/>
    </row>
    <row r="69" spans="1:5" ht="12.75" customHeight="1">
      <c r="A69" s="755" t="s">
        <v>795</v>
      </c>
      <c r="E69" s="755"/>
    </row>
    <row r="70" spans="1:5" ht="12.75" customHeight="1">
      <c r="A70" s="666" t="s">
        <v>796</v>
      </c>
      <c r="E70" s="666"/>
    </row>
    <row r="71" spans="1:5" ht="12.75" customHeight="1">
      <c r="A71" s="666" t="s">
        <v>797</v>
      </c>
      <c r="E71" s="666"/>
    </row>
    <row r="72" spans="1:5" ht="12.75" customHeight="1"/>
    <row r="73" spans="1:5" ht="12.75" customHeight="1">
      <c r="A73" s="626"/>
    </row>
    <row r="74" spans="1:5" ht="12.75" customHeight="1">
      <c r="A74" s="635" t="s">
        <v>16</v>
      </c>
    </row>
  </sheetData>
  <mergeCells count="37">
    <mergeCell ref="B9:AC9"/>
    <mergeCell ref="G6:L6"/>
    <mergeCell ref="F7:F8"/>
    <mergeCell ref="L7:L8"/>
    <mergeCell ref="B6:C6"/>
    <mergeCell ref="D6:F6"/>
    <mergeCell ref="M6:O6"/>
    <mergeCell ref="P6:S6"/>
    <mergeCell ref="T6:U6"/>
    <mergeCell ref="V6:W6"/>
    <mergeCell ref="X6:Y6"/>
    <mergeCell ref="Z6:AB6"/>
    <mergeCell ref="AC6:AC8"/>
    <mergeCell ref="B7:B8"/>
    <mergeCell ref="C7:C8"/>
    <mergeCell ref="D7:D8"/>
    <mergeCell ref="E7:E8"/>
    <mergeCell ref="G7:G8"/>
    <mergeCell ref="H7:H8"/>
    <mergeCell ref="I7:I8"/>
    <mergeCell ref="J7:J8"/>
    <mergeCell ref="K7:K8"/>
    <mergeCell ref="M7:M8"/>
    <mergeCell ref="N7:N8"/>
    <mergeCell ref="O7:O8"/>
    <mergeCell ref="P7:P8"/>
    <mergeCell ref="Q7:Q8"/>
    <mergeCell ref="R7:S7"/>
    <mergeCell ref="T7:T8"/>
    <mergeCell ref="U7:U8"/>
    <mergeCell ref="V7:V8"/>
    <mergeCell ref="AB7:AB8"/>
    <mergeCell ref="W7:W8"/>
    <mergeCell ref="X7:X8"/>
    <mergeCell ref="Y7:Y8"/>
    <mergeCell ref="Z7:Z8"/>
    <mergeCell ref="AA7:AA8"/>
  </mergeCells>
  <hyperlinks>
    <hyperlink ref="A74" r:id="rId1" display="© Commonwealth of Australia 2010" xr:uid="{C2BD83A6-6391-4D52-A940-1061055EE468}"/>
  </hyperlinks>
  <pageMargins left="0.7" right="0.7" top="0.75" bottom="0.75" header="0.3" footer="0.3"/>
  <pageSetup paperSize="9" orientation="portrait"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885A-D77A-4484-9C3D-7D4901C8A9BA}">
  <sheetPr>
    <pageSetUpPr autoPageBreaks="0"/>
  </sheetPr>
  <dimension ref="A1:AC75"/>
  <sheetViews>
    <sheetView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12" width="11.5703125" style="1" customWidth="1"/>
    <col min="13" max="13" width="11.5703125" style="22" customWidth="1"/>
    <col min="14" max="29" width="11.5703125" style="1" customWidth="1"/>
    <col min="30" max="16384" width="9.140625" style="1"/>
  </cols>
  <sheetData>
    <row r="1" spans="1:29"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row>
    <row r="2" spans="1:29" customFormat="1" ht="25.7" customHeight="1">
      <c r="A2" s="132" t="s">
        <v>167</v>
      </c>
      <c r="M2" s="52"/>
    </row>
    <row r="3" spans="1:29" customFormat="1" ht="12.75" customHeight="1">
      <c r="A3" s="5" t="s">
        <v>168</v>
      </c>
      <c r="M3" s="52"/>
    </row>
    <row r="4" spans="1:29" ht="25.7" customHeight="1">
      <c r="A4" s="13" t="s">
        <v>584</v>
      </c>
      <c r="B4" s="13"/>
      <c r="C4" s="13"/>
      <c r="D4" s="13"/>
      <c r="E4" s="13"/>
      <c r="F4" s="13"/>
      <c r="G4" s="13"/>
      <c r="H4" s="13"/>
      <c r="I4" s="251"/>
      <c r="J4" s="251"/>
      <c r="K4" s="56"/>
    </row>
    <row r="5" spans="1:29" ht="12.75" customHeight="1">
      <c r="A5" s="251"/>
      <c r="B5" s="12"/>
      <c r="C5" s="12"/>
      <c r="D5" s="12"/>
      <c r="E5" s="12"/>
      <c r="F5" s="12"/>
      <c r="G5" s="12"/>
      <c r="H5" s="12"/>
      <c r="I5" s="12"/>
      <c r="J5" s="12"/>
      <c r="K5" s="251"/>
    </row>
    <row r="6" spans="1:29" ht="25.7" customHeight="1">
      <c r="A6" s="49"/>
      <c r="B6" s="791" t="s">
        <v>1</v>
      </c>
      <c r="C6" s="792"/>
      <c r="D6" s="791" t="s">
        <v>19</v>
      </c>
      <c r="E6" s="793"/>
      <c r="F6" s="792"/>
      <c r="G6" s="791" t="s">
        <v>2</v>
      </c>
      <c r="H6" s="793"/>
      <c r="I6" s="793"/>
      <c r="J6" s="793"/>
      <c r="K6" s="793"/>
      <c r="L6" s="793"/>
      <c r="M6" s="791" t="s">
        <v>18</v>
      </c>
      <c r="N6" s="793"/>
      <c r="O6" s="793"/>
      <c r="P6" s="791" t="s">
        <v>85</v>
      </c>
      <c r="Q6" s="793"/>
      <c r="R6" s="802"/>
      <c r="S6" s="802"/>
      <c r="T6" s="791" t="s">
        <v>68</v>
      </c>
      <c r="U6" s="792"/>
      <c r="V6" s="791" t="s">
        <v>14</v>
      </c>
      <c r="W6" s="792"/>
      <c r="X6" s="791" t="s">
        <v>67</v>
      </c>
      <c r="Y6" s="792"/>
      <c r="Z6" s="791" t="s">
        <v>97</v>
      </c>
      <c r="AA6" s="793"/>
      <c r="AB6" s="792"/>
      <c r="AC6" s="787" t="s">
        <v>3</v>
      </c>
    </row>
    <row r="7" spans="1:29" ht="12.75" customHeight="1">
      <c r="A7" s="55"/>
      <c r="B7" s="800" t="s">
        <v>4</v>
      </c>
      <c r="C7" s="796" t="s">
        <v>5</v>
      </c>
      <c r="D7" s="800" t="s">
        <v>33</v>
      </c>
      <c r="E7" s="796" t="s">
        <v>32</v>
      </c>
      <c r="F7" s="787" t="s">
        <v>6</v>
      </c>
      <c r="G7" s="787" t="s">
        <v>11</v>
      </c>
      <c r="H7" s="787" t="s">
        <v>20</v>
      </c>
      <c r="I7" s="787" t="s">
        <v>21</v>
      </c>
      <c r="J7" s="787" t="s">
        <v>12</v>
      </c>
      <c r="K7" s="787" t="s">
        <v>13</v>
      </c>
      <c r="L7" s="787" t="s">
        <v>66</v>
      </c>
      <c r="M7" s="787" t="s">
        <v>7</v>
      </c>
      <c r="N7" s="787" t="s">
        <v>8</v>
      </c>
      <c r="O7" s="787" t="s">
        <v>9</v>
      </c>
      <c r="P7" s="787" t="s">
        <v>87</v>
      </c>
      <c r="Q7" s="787" t="s">
        <v>88</v>
      </c>
      <c r="R7" s="789" t="s">
        <v>89</v>
      </c>
      <c r="S7" s="790"/>
      <c r="T7" s="787" t="s">
        <v>65</v>
      </c>
      <c r="U7" s="787" t="s">
        <v>64</v>
      </c>
      <c r="V7" s="787" t="s">
        <v>63</v>
      </c>
      <c r="W7" s="787" t="s">
        <v>15</v>
      </c>
      <c r="X7" s="787" t="s">
        <v>28</v>
      </c>
      <c r="Y7" s="787" t="s">
        <v>29</v>
      </c>
      <c r="Z7" s="787" t="s">
        <v>90</v>
      </c>
      <c r="AA7" s="787" t="s">
        <v>91</v>
      </c>
      <c r="AB7" s="787" t="s">
        <v>92</v>
      </c>
      <c r="AC7" s="794"/>
    </row>
    <row r="8" spans="1:29" ht="60" customHeight="1">
      <c r="A8" s="55"/>
      <c r="B8" s="836"/>
      <c r="C8" s="797"/>
      <c r="D8" s="836"/>
      <c r="E8" s="837"/>
      <c r="F8" s="794"/>
      <c r="G8" s="794"/>
      <c r="H8" s="794"/>
      <c r="I8" s="794"/>
      <c r="J8" s="794"/>
      <c r="K8" s="794"/>
      <c r="L8" s="794"/>
      <c r="M8" s="794"/>
      <c r="N8" s="794"/>
      <c r="O8" s="794"/>
      <c r="P8" s="794"/>
      <c r="Q8" s="794"/>
      <c r="R8" s="516" t="s">
        <v>93</v>
      </c>
      <c r="S8" s="252" t="s">
        <v>94</v>
      </c>
      <c r="T8" s="794"/>
      <c r="U8" s="794"/>
      <c r="V8" s="794"/>
      <c r="W8" s="794"/>
      <c r="X8" s="794"/>
      <c r="Y8" s="794"/>
      <c r="Z8" s="794"/>
      <c r="AA8" s="794"/>
      <c r="AB8" s="794"/>
      <c r="AC8" s="834"/>
    </row>
    <row r="9" spans="1:29" ht="12.75" customHeight="1">
      <c r="A9" s="145"/>
      <c r="B9" s="807" t="s">
        <v>36</v>
      </c>
      <c r="C9" s="808"/>
      <c r="D9" s="808"/>
      <c r="E9" s="808"/>
      <c r="F9" s="808"/>
      <c r="G9" s="808"/>
      <c r="H9" s="808"/>
      <c r="I9" s="808"/>
      <c r="J9" s="808"/>
      <c r="K9" s="808"/>
      <c r="L9" s="808"/>
      <c r="M9" s="808"/>
      <c r="N9" s="808"/>
      <c r="O9" s="808"/>
      <c r="P9" s="808"/>
      <c r="Q9" s="808"/>
      <c r="R9" s="808"/>
      <c r="S9" s="808"/>
      <c r="T9" s="808"/>
      <c r="U9" s="808"/>
      <c r="V9" s="808"/>
      <c r="W9" s="808"/>
      <c r="X9" s="808"/>
      <c r="Y9" s="808"/>
      <c r="Z9" s="808"/>
      <c r="AA9" s="808"/>
      <c r="AB9" s="808"/>
      <c r="AC9" s="809"/>
    </row>
    <row r="10" spans="1:29" ht="12.75" customHeight="1">
      <c r="A10" s="748" t="s">
        <v>798</v>
      </c>
      <c r="B10" s="396"/>
      <c r="C10" s="282"/>
      <c r="G10" s="401"/>
      <c r="H10" s="402"/>
      <c r="I10" s="402"/>
      <c r="J10" s="402"/>
      <c r="K10" s="402"/>
      <c r="L10" s="403"/>
      <c r="O10" s="282"/>
      <c r="Q10" s="282"/>
      <c r="S10" s="282"/>
      <c r="U10" s="282"/>
      <c r="W10" s="282"/>
      <c r="Y10" s="282"/>
      <c r="AB10" s="282"/>
      <c r="AC10" s="282"/>
    </row>
    <row r="11" spans="1:29" ht="12.75" customHeight="1">
      <c r="A11" s="749" t="s">
        <v>450</v>
      </c>
      <c r="B11" s="116">
        <v>3</v>
      </c>
      <c r="C11" s="675">
        <v>2.5</v>
      </c>
      <c r="D11" s="674">
        <v>6.1</v>
      </c>
      <c r="E11" s="674">
        <v>2</v>
      </c>
      <c r="F11" s="674">
        <v>2.6</v>
      </c>
      <c r="G11" s="116">
        <v>4.9000000000000004</v>
      </c>
      <c r="H11" s="674">
        <v>6.9</v>
      </c>
      <c r="I11" s="674">
        <v>3.8</v>
      </c>
      <c r="J11" s="674">
        <v>5.9</v>
      </c>
      <c r="K11" s="674">
        <v>4.8</v>
      </c>
      <c r="L11" s="675">
        <v>5.4</v>
      </c>
      <c r="M11" s="674">
        <v>4.4000000000000004</v>
      </c>
      <c r="N11" s="674">
        <v>4.5</v>
      </c>
      <c r="O11" s="675">
        <v>3</v>
      </c>
      <c r="P11" s="674">
        <v>2.8</v>
      </c>
      <c r="Q11" s="675">
        <v>4.5999999999999996</v>
      </c>
      <c r="R11" s="674">
        <v>8.6</v>
      </c>
      <c r="S11" s="675">
        <v>4.8</v>
      </c>
      <c r="T11" s="674">
        <v>2.7</v>
      </c>
      <c r="U11" s="675">
        <v>3</v>
      </c>
      <c r="V11" s="674">
        <v>4.5</v>
      </c>
      <c r="W11" s="675">
        <v>3</v>
      </c>
      <c r="X11" s="674">
        <v>2</v>
      </c>
      <c r="Y11" s="675">
        <v>3.7</v>
      </c>
      <c r="Z11" s="674">
        <v>3.2</v>
      </c>
      <c r="AA11" s="674">
        <v>3.8</v>
      </c>
      <c r="AB11" s="675">
        <v>5.3</v>
      </c>
      <c r="AC11" s="675">
        <v>2</v>
      </c>
    </row>
    <row r="12" spans="1:29" ht="12.75" customHeight="1">
      <c r="A12" s="750" t="s">
        <v>451</v>
      </c>
      <c r="B12" s="400">
        <v>2.5</v>
      </c>
      <c r="C12" s="675">
        <v>1.7</v>
      </c>
      <c r="D12" s="674">
        <v>4.4000000000000004</v>
      </c>
      <c r="E12" s="674">
        <v>1.5</v>
      </c>
      <c r="F12" s="674">
        <v>2.5</v>
      </c>
      <c r="G12" s="116">
        <v>3.3</v>
      </c>
      <c r="H12" s="674">
        <v>2.8</v>
      </c>
      <c r="I12" s="674">
        <v>2.8</v>
      </c>
      <c r="J12" s="674">
        <v>2.7</v>
      </c>
      <c r="K12" s="674">
        <v>3</v>
      </c>
      <c r="L12" s="675">
        <v>3.7</v>
      </c>
      <c r="M12" s="674">
        <v>2.9</v>
      </c>
      <c r="N12" s="674">
        <v>2.2000000000000002</v>
      </c>
      <c r="O12" s="675">
        <v>2.5</v>
      </c>
      <c r="P12" s="674">
        <v>1.2</v>
      </c>
      <c r="Q12" s="675">
        <v>3.8</v>
      </c>
      <c r="R12" s="674">
        <v>7.2</v>
      </c>
      <c r="S12" s="675">
        <v>4.0999999999999996</v>
      </c>
      <c r="T12" s="674">
        <v>2.4</v>
      </c>
      <c r="U12" s="675">
        <v>2</v>
      </c>
      <c r="V12" s="674">
        <v>1.8</v>
      </c>
      <c r="W12" s="675">
        <v>2.1</v>
      </c>
      <c r="X12" s="674">
        <v>1.7</v>
      </c>
      <c r="Y12" s="675">
        <v>2.7</v>
      </c>
      <c r="Z12" s="674">
        <v>1.5</v>
      </c>
      <c r="AA12" s="674">
        <v>2.2999999999999998</v>
      </c>
      <c r="AB12" s="675">
        <v>4.0999999999999996</v>
      </c>
      <c r="AC12" s="675">
        <v>1.5</v>
      </c>
    </row>
    <row r="13" spans="1:29" ht="12.75" customHeight="1">
      <c r="A13" s="750" t="s">
        <v>452</v>
      </c>
      <c r="B13" s="400">
        <v>4.2</v>
      </c>
      <c r="C13" s="675">
        <v>2.7</v>
      </c>
      <c r="D13" s="674">
        <v>6.7</v>
      </c>
      <c r="E13" s="674">
        <v>2.2999999999999998</v>
      </c>
      <c r="F13" s="674">
        <v>3.7</v>
      </c>
      <c r="G13" s="116">
        <v>5.8</v>
      </c>
      <c r="H13" s="674">
        <v>6.8</v>
      </c>
      <c r="I13" s="674">
        <v>4.4000000000000004</v>
      </c>
      <c r="J13" s="674">
        <v>5.8</v>
      </c>
      <c r="K13" s="674">
        <v>5.5</v>
      </c>
      <c r="L13" s="675">
        <v>6.7</v>
      </c>
      <c r="M13" s="674">
        <v>4.9000000000000004</v>
      </c>
      <c r="N13" s="674">
        <v>4.9000000000000004</v>
      </c>
      <c r="O13" s="675">
        <v>3.4</v>
      </c>
      <c r="P13" s="674">
        <v>2.6</v>
      </c>
      <c r="Q13" s="675">
        <v>5.0999999999999996</v>
      </c>
      <c r="R13" s="674">
        <v>8.6999999999999993</v>
      </c>
      <c r="S13" s="675">
        <v>5.5</v>
      </c>
      <c r="T13" s="674">
        <v>3.4</v>
      </c>
      <c r="U13" s="675">
        <v>3.6</v>
      </c>
      <c r="V13" s="674">
        <v>4.4000000000000004</v>
      </c>
      <c r="W13" s="675">
        <v>3.3</v>
      </c>
      <c r="X13" s="674">
        <v>1.9</v>
      </c>
      <c r="Y13" s="675">
        <v>4.4000000000000004</v>
      </c>
      <c r="Z13" s="674">
        <v>3.6</v>
      </c>
      <c r="AA13" s="674">
        <v>3.9</v>
      </c>
      <c r="AB13" s="675">
        <v>5.5</v>
      </c>
      <c r="AC13" s="675">
        <v>2.4</v>
      </c>
    </row>
    <row r="14" spans="1:29" ht="12.75" customHeight="1">
      <c r="A14" s="751" t="s">
        <v>39</v>
      </c>
      <c r="B14" s="122">
        <v>0</v>
      </c>
      <c r="C14" s="123">
        <v>0</v>
      </c>
      <c r="D14" s="130">
        <v>0</v>
      </c>
      <c r="E14" s="130">
        <v>0</v>
      </c>
      <c r="F14" s="130">
        <v>0</v>
      </c>
      <c r="G14" s="122">
        <v>0</v>
      </c>
      <c r="H14" s="130">
        <v>0</v>
      </c>
      <c r="I14" s="130">
        <v>0</v>
      </c>
      <c r="J14" s="130">
        <v>0</v>
      </c>
      <c r="K14" s="130">
        <v>0</v>
      </c>
      <c r="L14" s="123">
        <v>0</v>
      </c>
      <c r="M14" s="130">
        <v>0</v>
      </c>
      <c r="N14" s="130">
        <v>0</v>
      </c>
      <c r="O14" s="123">
        <v>0</v>
      </c>
      <c r="P14" s="130">
        <v>0</v>
      </c>
      <c r="Q14" s="123">
        <v>0</v>
      </c>
      <c r="R14" s="130">
        <v>0</v>
      </c>
      <c r="S14" s="123">
        <v>0</v>
      </c>
      <c r="T14" s="130">
        <v>0</v>
      </c>
      <c r="U14" s="123">
        <v>0</v>
      </c>
      <c r="V14" s="130">
        <v>0</v>
      </c>
      <c r="W14" s="123">
        <v>0</v>
      </c>
      <c r="X14" s="130">
        <v>0</v>
      </c>
      <c r="Y14" s="123">
        <v>0</v>
      </c>
      <c r="Z14" s="130">
        <v>0</v>
      </c>
      <c r="AA14" s="130">
        <v>0</v>
      </c>
      <c r="AB14" s="123">
        <v>0</v>
      </c>
      <c r="AC14" s="123">
        <v>0</v>
      </c>
    </row>
    <row r="15" spans="1:29" ht="12.75" customHeight="1">
      <c r="A15" s="751"/>
      <c r="B15" s="117"/>
      <c r="C15" s="118"/>
      <c r="D15" s="150"/>
      <c r="E15" s="150"/>
      <c r="F15" s="150"/>
      <c r="G15" s="117"/>
      <c r="H15" s="150"/>
      <c r="I15" s="150"/>
      <c r="J15" s="150"/>
      <c r="K15" s="150"/>
      <c r="L15" s="118"/>
      <c r="M15" s="399"/>
      <c r="N15" s="150"/>
      <c r="O15" s="118"/>
      <c r="P15" s="150"/>
      <c r="Q15" s="118"/>
      <c r="R15" s="150"/>
      <c r="S15" s="118"/>
      <c r="T15" s="150"/>
      <c r="U15" s="118"/>
      <c r="V15" s="150"/>
      <c r="W15" s="118"/>
      <c r="X15" s="150"/>
      <c r="Y15" s="118"/>
      <c r="Z15" s="150"/>
      <c r="AA15" s="150"/>
      <c r="AB15" s="118"/>
      <c r="AC15" s="118"/>
    </row>
    <row r="16" spans="1:29" ht="22.5">
      <c r="A16" s="752" t="s">
        <v>453</v>
      </c>
      <c r="B16" s="117"/>
      <c r="C16" s="118"/>
      <c r="D16" s="150"/>
      <c r="E16" s="150"/>
      <c r="F16" s="150"/>
      <c r="G16" s="117"/>
      <c r="H16" s="150"/>
      <c r="I16" s="150"/>
      <c r="J16" s="150"/>
      <c r="K16" s="150"/>
      <c r="L16" s="118"/>
      <c r="M16" s="399"/>
      <c r="N16" s="150"/>
      <c r="O16" s="118"/>
      <c r="P16" s="150"/>
      <c r="Q16" s="118"/>
      <c r="R16" s="150"/>
      <c r="S16" s="118"/>
      <c r="T16" s="150"/>
      <c r="U16" s="118"/>
      <c r="V16" s="150"/>
      <c r="W16" s="118"/>
      <c r="X16" s="150"/>
      <c r="Y16" s="118"/>
      <c r="Z16" s="150"/>
      <c r="AA16" s="150"/>
      <c r="AB16" s="118"/>
      <c r="AC16" s="118"/>
    </row>
    <row r="17" spans="1:29" ht="12.75" customHeight="1">
      <c r="A17" s="750" t="s">
        <v>402</v>
      </c>
      <c r="B17" s="116">
        <v>4.3</v>
      </c>
      <c r="C17" s="675">
        <v>5.4</v>
      </c>
      <c r="D17" s="674">
        <v>10.199999999999999</v>
      </c>
      <c r="E17" s="674">
        <v>4.2</v>
      </c>
      <c r="F17" s="674">
        <v>6.1</v>
      </c>
      <c r="G17" s="116">
        <v>9.4</v>
      </c>
      <c r="H17" s="674">
        <v>6.3</v>
      </c>
      <c r="I17" s="674">
        <v>7.5</v>
      </c>
      <c r="J17" s="674">
        <v>9.6</v>
      </c>
      <c r="K17" s="674">
        <v>7.2</v>
      </c>
      <c r="L17" s="675">
        <v>17.399999999999999</v>
      </c>
      <c r="M17" s="674">
        <v>10.6</v>
      </c>
      <c r="N17" s="674">
        <v>7.5</v>
      </c>
      <c r="O17" s="675">
        <v>6</v>
      </c>
      <c r="P17" s="674">
        <v>5.0999999999999996</v>
      </c>
      <c r="Q17" s="675">
        <v>4.9000000000000004</v>
      </c>
      <c r="R17" s="674">
        <v>17.100000000000001</v>
      </c>
      <c r="S17" s="675">
        <v>4.3</v>
      </c>
      <c r="T17" s="674">
        <v>4.7</v>
      </c>
      <c r="U17" s="675">
        <v>5.6</v>
      </c>
      <c r="V17" s="674">
        <v>6.7</v>
      </c>
      <c r="W17" s="675">
        <v>4.5999999999999996</v>
      </c>
      <c r="X17" s="674">
        <v>5.4</v>
      </c>
      <c r="Y17" s="675">
        <v>5.7</v>
      </c>
      <c r="Z17" s="674">
        <v>7.1</v>
      </c>
      <c r="AA17" s="674">
        <v>5.5</v>
      </c>
      <c r="AB17" s="675">
        <v>8.1</v>
      </c>
      <c r="AC17" s="675">
        <v>3.9</v>
      </c>
    </row>
    <row r="18" spans="1:29" ht="12.75" customHeight="1">
      <c r="A18" s="750" t="s">
        <v>403</v>
      </c>
      <c r="B18" s="116">
        <v>6.2</v>
      </c>
      <c r="C18" s="675">
        <v>6.7</v>
      </c>
      <c r="D18" s="674">
        <v>11.9</v>
      </c>
      <c r="E18" s="674">
        <v>4.7</v>
      </c>
      <c r="F18" s="674">
        <v>7.2</v>
      </c>
      <c r="G18" s="116">
        <v>9.9</v>
      </c>
      <c r="H18" s="674">
        <v>7.9</v>
      </c>
      <c r="I18" s="674">
        <v>6.7</v>
      </c>
      <c r="J18" s="674">
        <v>10</v>
      </c>
      <c r="K18" s="674">
        <v>10.199999999999999</v>
      </c>
      <c r="L18" s="675">
        <v>14.4</v>
      </c>
      <c r="M18" s="674">
        <v>8.3000000000000007</v>
      </c>
      <c r="N18" s="674">
        <v>8.4</v>
      </c>
      <c r="O18" s="675">
        <v>6.3</v>
      </c>
      <c r="P18" s="674">
        <v>5.3</v>
      </c>
      <c r="Q18" s="675">
        <v>7.1</v>
      </c>
      <c r="R18" s="674">
        <v>19.899999999999999</v>
      </c>
      <c r="S18" s="675">
        <v>8.8000000000000007</v>
      </c>
      <c r="T18" s="674">
        <v>5</v>
      </c>
      <c r="U18" s="675">
        <v>6.9</v>
      </c>
      <c r="V18" s="674">
        <v>9.5</v>
      </c>
      <c r="W18" s="675">
        <v>5.8</v>
      </c>
      <c r="X18" s="674">
        <v>6.2</v>
      </c>
      <c r="Y18" s="675">
        <v>7.1</v>
      </c>
      <c r="Z18" s="674">
        <v>8.3000000000000007</v>
      </c>
      <c r="AA18" s="674">
        <v>6.8</v>
      </c>
      <c r="AB18" s="675">
        <v>9.3000000000000007</v>
      </c>
      <c r="AC18" s="675">
        <v>3.8</v>
      </c>
    </row>
    <row r="19" spans="1:29" ht="12.75" customHeight="1">
      <c r="A19" s="750" t="s">
        <v>404</v>
      </c>
      <c r="B19" s="116">
        <v>4.2</v>
      </c>
      <c r="C19" s="675">
        <v>2.5</v>
      </c>
      <c r="D19" s="674">
        <v>7.4</v>
      </c>
      <c r="E19" s="674">
        <v>2.9</v>
      </c>
      <c r="F19" s="674">
        <v>3.6</v>
      </c>
      <c r="G19" s="116">
        <v>5.7</v>
      </c>
      <c r="H19" s="674">
        <v>5</v>
      </c>
      <c r="I19" s="674">
        <v>5.3</v>
      </c>
      <c r="J19" s="674">
        <v>3.7</v>
      </c>
      <c r="K19" s="674">
        <v>6.1</v>
      </c>
      <c r="L19" s="675">
        <v>11.4</v>
      </c>
      <c r="M19" s="674">
        <v>3.3</v>
      </c>
      <c r="N19" s="674">
        <v>3.2</v>
      </c>
      <c r="O19" s="675">
        <v>5.5</v>
      </c>
      <c r="P19" s="674">
        <v>3.3</v>
      </c>
      <c r="Q19" s="675">
        <v>4.2</v>
      </c>
      <c r="R19" s="674">
        <v>8.3000000000000007</v>
      </c>
      <c r="S19" s="675">
        <v>4.5</v>
      </c>
      <c r="T19" s="674">
        <v>3.4</v>
      </c>
      <c r="U19" s="675">
        <v>4.0999999999999996</v>
      </c>
      <c r="V19" s="674">
        <v>4.0999999999999996</v>
      </c>
      <c r="W19" s="675">
        <v>3.2</v>
      </c>
      <c r="X19" s="674">
        <v>4.5</v>
      </c>
      <c r="Y19" s="675">
        <v>3.5</v>
      </c>
      <c r="Z19" s="674">
        <v>3.7</v>
      </c>
      <c r="AA19" s="674">
        <v>5.6</v>
      </c>
      <c r="AB19" s="675">
        <v>5.6</v>
      </c>
      <c r="AC19" s="675">
        <v>2.2999999999999998</v>
      </c>
    </row>
    <row r="20" spans="1:29" ht="12.75" customHeight="1">
      <c r="A20" s="750" t="s">
        <v>405</v>
      </c>
      <c r="B20" s="116">
        <v>5</v>
      </c>
      <c r="C20" s="675">
        <v>4.2</v>
      </c>
      <c r="D20" s="674">
        <v>9.6999999999999993</v>
      </c>
      <c r="E20" s="674">
        <v>4.4000000000000004</v>
      </c>
      <c r="F20" s="674">
        <v>2.9</v>
      </c>
      <c r="G20" s="116">
        <v>5.9</v>
      </c>
      <c r="H20" s="674">
        <v>7.2</v>
      </c>
      <c r="I20" s="674">
        <v>8.5</v>
      </c>
      <c r="J20" s="674">
        <v>8.5</v>
      </c>
      <c r="K20" s="674">
        <v>6.4</v>
      </c>
      <c r="L20" s="675">
        <v>12.2</v>
      </c>
      <c r="M20" s="674">
        <v>5.9</v>
      </c>
      <c r="N20" s="674">
        <v>5.5</v>
      </c>
      <c r="O20" s="675">
        <v>5</v>
      </c>
      <c r="P20" s="674">
        <v>4.8</v>
      </c>
      <c r="Q20" s="675">
        <v>6.3</v>
      </c>
      <c r="R20" s="674">
        <v>16.5</v>
      </c>
      <c r="S20" s="675">
        <v>7.4</v>
      </c>
      <c r="T20" s="674">
        <v>4.7</v>
      </c>
      <c r="U20" s="675">
        <v>4.7</v>
      </c>
      <c r="V20" s="674">
        <v>4</v>
      </c>
      <c r="W20" s="675">
        <v>4.4000000000000004</v>
      </c>
      <c r="X20" s="674">
        <v>4.5</v>
      </c>
      <c r="Y20" s="675">
        <v>5.4</v>
      </c>
      <c r="Z20" s="674">
        <v>3.8</v>
      </c>
      <c r="AA20" s="674">
        <v>5.6</v>
      </c>
      <c r="AB20" s="675">
        <v>8.1</v>
      </c>
      <c r="AC20" s="675">
        <v>3.3</v>
      </c>
    </row>
    <row r="21" spans="1:29" ht="12.75" customHeight="1">
      <c r="A21" s="750" t="s">
        <v>406</v>
      </c>
      <c r="B21" s="116">
        <v>7.5</v>
      </c>
      <c r="C21" s="675">
        <v>4.7</v>
      </c>
      <c r="D21" s="674">
        <v>12.7</v>
      </c>
      <c r="E21" s="674">
        <v>4.5999999999999996</v>
      </c>
      <c r="F21" s="674">
        <v>3.3</v>
      </c>
      <c r="G21" s="116">
        <v>8</v>
      </c>
      <c r="H21" s="674">
        <v>8.4</v>
      </c>
      <c r="I21" s="674">
        <v>5.8</v>
      </c>
      <c r="J21" s="674">
        <v>11.8</v>
      </c>
      <c r="K21" s="674">
        <v>7.9</v>
      </c>
      <c r="L21" s="675">
        <v>8.6</v>
      </c>
      <c r="M21" s="674">
        <v>7</v>
      </c>
      <c r="N21" s="674">
        <v>6.9</v>
      </c>
      <c r="O21" s="675">
        <v>6.6</v>
      </c>
      <c r="P21" s="674">
        <v>5</v>
      </c>
      <c r="Q21" s="675">
        <v>8.6</v>
      </c>
      <c r="R21" s="674">
        <v>14.1</v>
      </c>
      <c r="S21" s="675">
        <v>10.3</v>
      </c>
      <c r="T21" s="674">
        <v>5.7</v>
      </c>
      <c r="U21" s="675">
        <v>7.5</v>
      </c>
      <c r="V21" s="674">
        <v>7.7</v>
      </c>
      <c r="W21" s="675">
        <v>6.2</v>
      </c>
      <c r="X21" s="674">
        <v>5</v>
      </c>
      <c r="Y21" s="675">
        <v>7.5</v>
      </c>
      <c r="Z21" s="674">
        <v>3.8</v>
      </c>
      <c r="AA21" s="674">
        <v>7.1</v>
      </c>
      <c r="AB21" s="675">
        <v>10.3</v>
      </c>
      <c r="AC21" s="675">
        <v>4.5</v>
      </c>
    </row>
    <row r="22" spans="1:29" ht="22.5">
      <c r="A22" s="751" t="s">
        <v>799</v>
      </c>
      <c r="B22" s="122">
        <v>0</v>
      </c>
      <c r="C22" s="123">
        <v>0</v>
      </c>
      <c r="D22" s="130">
        <v>0</v>
      </c>
      <c r="E22" s="130">
        <v>0</v>
      </c>
      <c r="F22" s="130">
        <v>0</v>
      </c>
      <c r="G22" s="122">
        <v>0</v>
      </c>
      <c r="H22" s="130">
        <v>0</v>
      </c>
      <c r="I22" s="130">
        <v>0</v>
      </c>
      <c r="J22" s="130">
        <v>0</v>
      </c>
      <c r="K22" s="130">
        <v>0</v>
      </c>
      <c r="L22" s="123">
        <v>0</v>
      </c>
      <c r="M22" s="130">
        <v>0</v>
      </c>
      <c r="N22" s="130">
        <v>0</v>
      </c>
      <c r="O22" s="123">
        <v>0</v>
      </c>
      <c r="P22" s="130">
        <v>0</v>
      </c>
      <c r="Q22" s="123">
        <v>0</v>
      </c>
      <c r="R22" s="130">
        <v>0</v>
      </c>
      <c r="S22" s="123">
        <v>0</v>
      </c>
      <c r="T22" s="130">
        <v>0</v>
      </c>
      <c r="U22" s="123">
        <v>0</v>
      </c>
      <c r="V22" s="130">
        <v>0</v>
      </c>
      <c r="W22" s="123">
        <v>0</v>
      </c>
      <c r="X22" s="130">
        <v>0</v>
      </c>
      <c r="Y22" s="123">
        <v>0</v>
      </c>
      <c r="Z22" s="130">
        <v>0</v>
      </c>
      <c r="AA22" s="130">
        <v>0</v>
      </c>
      <c r="AB22" s="123">
        <v>0</v>
      </c>
      <c r="AC22" s="123">
        <v>0</v>
      </c>
    </row>
    <row r="23" spans="1:29" ht="12.75" customHeight="1">
      <c r="A23" s="751"/>
      <c r="B23" s="117"/>
      <c r="C23" s="118"/>
      <c r="D23" s="150"/>
      <c r="E23" s="150"/>
      <c r="F23" s="150"/>
      <c r="G23" s="117"/>
      <c r="H23" s="150"/>
      <c r="I23" s="150"/>
      <c r="J23" s="150"/>
      <c r="K23" s="150"/>
      <c r="L23" s="118"/>
      <c r="M23" s="399"/>
      <c r="N23" s="150"/>
      <c r="O23" s="118"/>
      <c r="P23" s="150"/>
      <c r="Q23" s="118"/>
      <c r="R23" s="150"/>
      <c r="S23" s="118"/>
      <c r="T23" s="150"/>
      <c r="U23" s="118"/>
      <c r="V23" s="150"/>
      <c r="W23" s="118"/>
      <c r="X23" s="150"/>
      <c r="Y23" s="118"/>
      <c r="Z23" s="150"/>
      <c r="AA23" s="150"/>
      <c r="AB23" s="118"/>
      <c r="AC23" s="118"/>
    </row>
    <row r="24" spans="1:29" ht="12.75" customHeight="1">
      <c r="A24" s="752" t="s">
        <v>455</v>
      </c>
      <c r="B24" s="117"/>
      <c r="C24" s="118"/>
      <c r="D24" s="150"/>
      <c r="E24" s="150"/>
      <c r="F24" s="150"/>
      <c r="G24" s="117"/>
      <c r="H24" s="150"/>
      <c r="I24" s="150"/>
      <c r="J24" s="150"/>
      <c r="K24" s="150"/>
      <c r="L24" s="118"/>
      <c r="M24" s="399"/>
      <c r="N24" s="150"/>
      <c r="O24" s="118"/>
      <c r="P24" s="150"/>
      <c r="Q24" s="118"/>
      <c r="R24" s="150"/>
      <c r="S24" s="118"/>
      <c r="T24" s="150"/>
      <c r="U24" s="118"/>
      <c r="V24" s="150"/>
      <c r="W24" s="118"/>
      <c r="X24" s="150"/>
      <c r="Y24" s="118"/>
      <c r="Z24" s="150"/>
      <c r="AA24" s="150"/>
      <c r="AB24" s="118"/>
      <c r="AC24" s="118"/>
    </row>
    <row r="25" spans="1:29" ht="12.75" customHeight="1">
      <c r="A25" s="750" t="s">
        <v>125</v>
      </c>
      <c r="B25" s="116">
        <v>6.7</v>
      </c>
      <c r="C25" s="675">
        <v>2.9</v>
      </c>
      <c r="D25" s="674">
        <v>9.1</v>
      </c>
      <c r="E25" s="674">
        <v>3</v>
      </c>
      <c r="F25" s="674">
        <v>2.2999999999999998</v>
      </c>
      <c r="G25" s="116">
        <v>6.2</v>
      </c>
      <c r="H25" s="674">
        <v>9.6999999999999993</v>
      </c>
      <c r="I25" s="674">
        <v>3.7</v>
      </c>
      <c r="J25" s="674">
        <v>11.1</v>
      </c>
      <c r="K25" s="674">
        <v>4.4000000000000004</v>
      </c>
      <c r="L25" s="675">
        <v>7.2</v>
      </c>
      <c r="M25" s="674">
        <v>5.9</v>
      </c>
      <c r="N25" s="674">
        <v>2.8</v>
      </c>
      <c r="O25" s="675">
        <v>7.2</v>
      </c>
      <c r="P25" s="674">
        <v>3.6</v>
      </c>
      <c r="Q25" s="675">
        <v>7</v>
      </c>
      <c r="R25" s="674">
        <v>5.2</v>
      </c>
      <c r="S25" s="675">
        <v>8.8000000000000007</v>
      </c>
      <c r="T25" s="674">
        <v>3.9</v>
      </c>
      <c r="U25" s="675">
        <v>7.3</v>
      </c>
      <c r="V25" s="674">
        <v>7.7</v>
      </c>
      <c r="W25" s="675">
        <v>3.7</v>
      </c>
      <c r="X25" s="674">
        <v>6.3</v>
      </c>
      <c r="Y25" s="675">
        <v>3.4</v>
      </c>
      <c r="Z25" s="674">
        <v>3.4</v>
      </c>
      <c r="AA25" s="674">
        <v>5.9</v>
      </c>
      <c r="AB25" s="675">
        <v>9.6</v>
      </c>
      <c r="AC25" s="675">
        <v>3.5</v>
      </c>
    </row>
    <row r="26" spans="1:29" ht="12.75" customHeight="1">
      <c r="A26" s="750" t="s">
        <v>800</v>
      </c>
      <c r="B26" s="116">
        <v>3.7</v>
      </c>
      <c r="C26" s="675">
        <v>4.7</v>
      </c>
      <c r="D26" s="674">
        <v>9.5</v>
      </c>
      <c r="E26" s="674">
        <v>3.3</v>
      </c>
      <c r="F26" s="674">
        <v>0.6</v>
      </c>
      <c r="G26" s="116">
        <v>7</v>
      </c>
      <c r="H26" s="674">
        <v>4.5</v>
      </c>
      <c r="I26" s="674">
        <v>7.1</v>
      </c>
      <c r="J26" s="674">
        <v>2.9</v>
      </c>
      <c r="K26" s="674">
        <v>3.9</v>
      </c>
      <c r="L26" s="675">
        <v>3.6</v>
      </c>
      <c r="M26" s="674">
        <v>5.5</v>
      </c>
      <c r="N26" s="674">
        <v>4.9000000000000004</v>
      </c>
      <c r="O26" s="675">
        <v>5.2</v>
      </c>
      <c r="P26" s="674">
        <v>3.5</v>
      </c>
      <c r="Q26" s="675">
        <v>5</v>
      </c>
      <c r="R26" s="674">
        <v>14</v>
      </c>
      <c r="S26" s="675">
        <v>5</v>
      </c>
      <c r="T26" s="674">
        <v>4.3</v>
      </c>
      <c r="U26" s="675">
        <v>1.4</v>
      </c>
      <c r="V26" s="674">
        <v>4</v>
      </c>
      <c r="W26" s="675">
        <v>4.2</v>
      </c>
      <c r="X26" s="674">
        <v>2.8</v>
      </c>
      <c r="Y26" s="675">
        <v>4.9000000000000004</v>
      </c>
      <c r="Z26" s="674">
        <v>2.5</v>
      </c>
      <c r="AA26" s="674">
        <v>6.4</v>
      </c>
      <c r="AB26" s="675">
        <v>3.6</v>
      </c>
      <c r="AC26" s="675">
        <v>3</v>
      </c>
    </row>
    <row r="27" spans="1:29" ht="12.75" customHeight="1">
      <c r="A27" s="750" t="s">
        <v>126</v>
      </c>
      <c r="B27" s="116">
        <v>3.2</v>
      </c>
      <c r="C27" s="675">
        <v>2.9</v>
      </c>
      <c r="D27" s="674">
        <v>6</v>
      </c>
      <c r="E27" s="674">
        <v>3.1</v>
      </c>
      <c r="F27" s="674">
        <v>1.8</v>
      </c>
      <c r="G27" s="116">
        <v>4.2</v>
      </c>
      <c r="H27" s="674">
        <v>4.5</v>
      </c>
      <c r="I27" s="674">
        <v>4.3</v>
      </c>
      <c r="J27" s="674">
        <v>2.1</v>
      </c>
      <c r="K27" s="674">
        <v>6.7</v>
      </c>
      <c r="L27" s="675">
        <v>11.6</v>
      </c>
      <c r="M27" s="674">
        <v>6.7</v>
      </c>
      <c r="N27" s="674">
        <v>3.7</v>
      </c>
      <c r="O27" s="675">
        <v>1.6</v>
      </c>
      <c r="P27" s="674">
        <v>3.1</v>
      </c>
      <c r="Q27" s="675">
        <v>3.2</v>
      </c>
      <c r="R27" s="674">
        <v>9.8000000000000007</v>
      </c>
      <c r="S27" s="675">
        <v>2.7</v>
      </c>
      <c r="T27" s="674">
        <v>2.2999999999999998</v>
      </c>
      <c r="U27" s="675">
        <v>3.4</v>
      </c>
      <c r="V27" s="674">
        <v>2.9</v>
      </c>
      <c r="W27" s="675">
        <v>2.4</v>
      </c>
      <c r="X27" s="674">
        <v>3</v>
      </c>
      <c r="Y27" s="675">
        <v>2.9</v>
      </c>
      <c r="Z27" s="674">
        <v>1.7</v>
      </c>
      <c r="AA27" s="674">
        <v>3.1</v>
      </c>
      <c r="AB27" s="675">
        <v>7.5</v>
      </c>
      <c r="AC27" s="675">
        <v>1.8</v>
      </c>
    </row>
    <row r="28" spans="1:29" ht="12.75" customHeight="1">
      <c r="A28" s="750" t="s">
        <v>801</v>
      </c>
      <c r="B28" s="116">
        <v>5</v>
      </c>
      <c r="C28" s="675">
        <v>3.2</v>
      </c>
      <c r="D28" s="674">
        <v>5.0999999999999996</v>
      </c>
      <c r="E28" s="674">
        <v>4.2</v>
      </c>
      <c r="F28" s="674">
        <v>4.9000000000000004</v>
      </c>
      <c r="G28" s="116">
        <v>5.2</v>
      </c>
      <c r="H28" s="674">
        <v>5.6</v>
      </c>
      <c r="I28" s="674">
        <v>4.8</v>
      </c>
      <c r="J28" s="674">
        <v>4.0999999999999996</v>
      </c>
      <c r="K28" s="674">
        <v>5.2</v>
      </c>
      <c r="L28" s="675">
        <v>5.5</v>
      </c>
      <c r="M28" s="674">
        <v>6</v>
      </c>
      <c r="N28" s="674">
        <v>4.9000000000000004</v>
      </c>
      <c r="O28" s="675">
        <v>4</v>
      </c>
      <c r="P28" s="674">
        <v>3.4</v>
      </c>
      <c r="Q28" s="675">
        <v>5.3</v>
      </c>
      <c r="R28" s="674">
        <v>15.2</v>
      </c>
      <c r="S28" s="675">
        <v>6.2</v>
      </c>
      <c r="T28" s="674">
        <v>3.1</v>
      </c>
      <c r="U28" s="675">
        <v>5.0999999999999996</v>
      </c>
      <c r="V28" s="674">
        <v>3.8</v>
      </c>
      <c r="W28" s="675">
        <v>3.7</v>
      </c>
      <c r="X28" s="674">
        <v>2.8</v>
      </c>
      <c r="Y28" s="675">
        <v>4.0999999999999996</v>
      </c>
      <c r="Z28" s="674">
        <v>5.5</v>
      </c>
      <c r="AA28" s="674">
        <v>5.2</v>
      </c>
      <c r="AB28" s="675">
        <v>4.0999999999999996</v>
      </c>
      <c r="AC28" s="675">
        <v>2.8</v>
      </c>
    </row>
    <row r="29" spans="1:29" ht="12.75" customHeight="1">
      <c r="A29" s="750" t="s">
        <v>127</v>
      </c>
      <c r="B29" s="116">
        <v>3.6</v>
      </c>
      <c r="C29" s="675">
        <v>4.2</v>
      </c>
      <c r="D29" s="674">
        <v>6.7</v>
      </c>
      <c r="E29" s="674">
        <v>3.7</v>
      </c>
      <c r="F29" s="674">
        <v>3.3</v>
      </c>
      <c r="G29" s="116">
        <v>4</v>
      </c>
      <c r="H29" s="674">
        <v>7.6</v>
      </c>
      <c r="I29" s="674">
        <v>2.5</v>
      </c>
      <c r="J29" s="674">
        <v>5.2</v>
      </c>
      <c r="K29" s="674">
        <v>5.4</v>
      </c>
      <c r="L29" s="675">
        <v>7</v>
      </c>
      <c r="M29" s="674">
        <v>5.0999999999999996</v>
      </c>
      <c r="N29" s="674">
        <v>4</v>
      </c>
      <c r="O29" s="675">
        <v>4.2</v>
      </c>
      <c r="P29" s="674">
        <v>3.8</v>
      </c>
      <c r="Q29" s="675">
        <v>2.5</v>
      </c>
      <c r="R29" s="674">
        <v>1</v>
      </c>
      <c r="S29" s="675">
        <v>3.2</v>
      </c>
      <c r="T29" s="674">
        <v>3.4</v>
      </c>
      <c r="U29" s="675">
        <v>2.1</v>
      </c>
      <c r="V29" s="674">
        <v>5.7</v>
      </c>
      <c r="W29" s="675">
        <v>2.7</v>
      </c>
      <c r="X29" s="674">
        <v>3.1</v>
      </c>
      <c r="Y29" s="675">
        <v>4.9000000000000004</v>
      </c>
      <c r="Z29" s="674">
        <v>3.1</v>
      </c>
      <c r="AA29" s="674">
        <v>4.9000000000000004</v>
      </c>
      <c r="AB29" s="675">
        <v>7.3</v>
      </c>
      <c r="AC29" s="675">
        <v>2.5</v>
      </c>
    </row>
    <row r="30" spans="1:29" ht="12.75" customHeight="1">
      <c r="A30" s="750" t="s">
        <v>128</v>
      </c>
      <c r="B30" s="116">
        <v>5</v>
      </c>
      <c r="C30" s="675">
        <v>6.1</v>
      </c>
      <c r="D30" s="674">
        <v>8.5</v>
      </c>
      <c r="E30" s="674">
        <v>5.5</v>
      </c>
      <c r="F30" s="674">
        <v>6.6</v>
      </c>
      <c r="G30" s="116">
        <v>8.6999999999999993</v>
      </c>
      <c r="H30" s="674">
        <v>5.8</v>
      </c>
      <c r="I30" s="674">
        <v>9.1</v>
      </c>
      <c r="J30" s="674">
        <v>8.5</v>
      </c>
      <c r="K30" s="674">
        <v>7.9</v>
      </c>
      <c r="L30" s="675">
        <v>9.1</v>
      </c>
      <c r="M30" s="674">
        <v>6.6</v>
      </c>
      <c r="N30" s="674">
        <v>8.9</v>
      </c>
      <c r="O30" s="675">
        <v>5</v>
      </c>
      <c r="P30" s="674">
        <v>6.2</v>
      </c>
      <c r="Q30" s="675">
        <v>6.8</v>
      </c>
      <c r="R30" s="674">
        <v>11.5</v>
      </c>
      <c r="S30" s="675">
        <v>7</v>
      </c>
      <c r="T30" s="674">
        <v>5.9</v>
      </c>
      <c r="U30" s="675">
        <v>5.5</v>
      </c>
      <c r="V30" s="674">
        <v>5.8</v>
      </c>
      <c r="W30" s="675">
        <v>6</v>
      </c>
      <c r="X30" s="674">
        <v>5.8</v>
      </c>
      <c r="Y30" s="675">
        <v>5.7</v>
      </c>
      <c r="Z30" s="674">
        <v>5.7</v>
      </c>
      <c r="AA30" s="674">
        <v>5.7</v>
      </c>
      <c r="AB30" s="675">
        <v>12</v>
      </c>
      <c r="AC30" s="675">
        <v>4.7</v>
      </c>
    </row>
    <row r="31" spans="1:29" ht="12.75" customHeight="1">
      <c r="A31" s="750" t="s">
        <v>129</v>
      </c>
      <c r="B31" s="116">
        <v>6.9</v>
      </c>
      <c r="C31" s="675">
        <v>5.7</v>
      </c>
      <c r="D31" s="674">
        <v>13.4</v>
      </c>
      <c r="E31" s="674">
        <v>4.3</v>
      </c>
      <c r="F31" s="674">
        <v>6.7</v>
      </c>
      <c r="G31" s="116">
        <v>11.1</v>
      </c>
      <c r="H31" s="674">
        <v>6.3</v>
      </c>
      <c r="I31" s="674">
        <v>8.5</v>
      </c>
      <c r="J31" s="674">
        <v>6.7</v>
      </c>
      <c r="K31" s="674">
        <v>9.5</v>
      </c>
      <c r="L31" s="675">
        <v>10</v>
      </c>
      <c r="M31" s="674">
        <v>12.1</v>
      </c>
      <c r="N31" s="674">
        <v>5.5</v>
      </c>
      <c r="O31" s="675">
        <v>9.1</v>
      </c>
      <c r="P31" s="674">
        <v>5.5</v>
      </c>
      <c r="Q31" s="675">
        <v>8.5</v>
      </c>
      <c r="R31" s="674" t="s">
        <v>77</v>
      </c>
      <c r="S31" s="675" t="s">
        <v>77</v>
      </c>
      <c r="T31" s="674">
        <v>6.8</v>
      </c>
      <c r="U31" s="675">
        <v>5.9</v>
      </c>
      <c r="V31" s="674">
        <v>7.1</v>
      </c>
      <c r="W31" s="675">
        <v>6.1</v>
      </c>
      <c r="X31" s="674">
        <v>7.3</v>
      </c>
      <c r="Y31" s="675">
        <v>6.9</v>
      </c>
      <c r="Z31" s="674">
        <v>7.7</v>
      </c>
      <c r="AA31" s="674">
        <v>5.9</v>
      </c>
      <c r="AB31" s="675">
        <v>11.1</v>
      </c>
      <c r="AC31" s="675">
        <v>5.2</v>
      </c>
    </row>
    <row r="32" spans="1:29" ht="12.75" customHeight="1">
      <c r="A32" s="750" t="s">
        <v>130</v>
      </c>
      <c r="B32" s="116">
        <v>1.5</v>
      </c>
      <c r="C32" s="675">
        <v>0.9</v>
      </c>
      <c r="D32" s="674">
        <v>0</v>
      </c>
      <c r="E32" s="674" t="s">
        <v>77</v>
      </c>
      <c r="F32" s="150" t="s">
        <v>77</v>
      </c>
      <c r="G32" s="117" t="s">
        <v>77</v>
      </c>
      <c r="H32" s="150" t="s">
        <v>77</v>
      </c>
      <c r="I32" s="150" t="s">
        <v>77</v>
      </c>
      <c r="J32" s="674">
        <v>2.5</v>
      </c>
      <c r="K32" s="674">
        <v>0</v>
      </c>
      <c r="L32" s="118" t="s">
        <v>77</v>
      </c>
      <c r="M32" s="150" t="s">
        <v>77</v>
      </c>
      <c r="N32" s="674">
        <v>1.3</v>
      </c>
      <c r="O32" s="675" t="s">
        <v>77</v>
      </c>
      <c r="P32" s="674">
        <v>1.3</v>
      </c>
      <c r="Q32" s="675">
        <v>0</v>
      </c>
      <c r="R32" s="674">
        <v>0</v>
      </c>
      <c r="S32" s="675">
        <v>0</v>
      </c>
      <c r="T32" s="674" t="s">
        <v>77</v>
      </c>
      <c r="U32" s="118" t="s">
        <v>77</v>
      </c>
      <c r="V32" s="150" t="s">
        <v>77</v>
      </c>
      <c r="W32" s="675" t="s">
        <v>77</v>
      </c>
      <c r="X32" s="674">
        <v>1.5</v>
      </c>
      <c r="Y32" s="675">
        <v>0.8</v>
      </c>
      <c r="Z32" s="150" t="s">
        <v>77</v>
      </c>
      <c r="AA32" s="674">
        <v>2</v>
      </c>
      <c r="AB32" s="118" t="s">
        <v>77</v>
      </c>
      <c r="AC32" s="675">
        <v>0.9</v>
      </c>
    </row>
    <row r="33" spans="1:29" ht="12.75" customHeight="1">
      <c r="A33" s="750" t="s">
        <v>456</v>
      </c>
      <c r="B33" s="400">
        <v>5.6</v>
      </c>
      <c r="C33" s="675">
        <v>3.3</v>
      </c>
      <c r="D33" s="674">
        <v>8</v>
      </c>
      <c r="E33" s="674" t="s">
        <v>77</v>
      </c>
      <c r="F33" s="674" t="s">
        <v>77</v>
      </c>
      <c r="G33" s="116" t="s">
        <v>77</v>
      </c>
      <c r="H33" s="674" t="s">
        <v>77</v>
      </c>
      <c r="I33" s="674" t="s">
        <v>77</v>
      </c>
      <c r="J33" s="674">
        <v>4.7</v>
      </c>
      <c r="K33" s="674">
        <v>6.2</v>
      </c>
      <c r="L33" s="675" t="s">
        <v>77</v>
      </c>
      <c r="M33" s="674" t="s">
        <v>77</v>
      </c>
      <c r="N33" s="674">
        <v>3.7</v>
      </c>
      <c r="O33" s="675" t="s">
        <v>77</v>
      </c>
      <c r="P33" s="674">
        <v>4.4000000000000004</v>
      </c>
      <c r="Q33" s="675">
        <v>3.2</v>
      </c>
      <c r="R33" s="150" t="s">
        <v>77</v>
      </c>
      <c r="S33" s="675" t="s">
        <v>77</v>
      </c>
      <c r="T33" s="674" t="s">
        <v>77</v>
      </c>
      <c r="U33" s="675" t="s">
        <v>77</v>
      </c>
      <c r="V33" s="674" t="s">
        <v>77</v>
      </c>
      <c r="W33" s="675" t="s">
        <v>77</v>
      </c>
      <c r="X33" s="674">
        <v>2.8</v>
      </c>
      <c r="Y33" s="675">
        <v>5.3</v>
      </c>
      <c r="Z33" s="674" t="s">
        <v>77</v>
      </c>
      <c r="AA33" s="674">
        <v>3.4</v>
      </c>
      <c r="AB33" s="675" t="s">
        <v>77</v>
      </c>
      <c r="AC33" s="675">
        <v>3.3</v>
      </c>
    </row>
    <row r="34" spans="1:29" ht="22.5">
      <c r="A34" s="751" t="s">
        <v>407</v>
      </c>
      <c r="B34" s="122">
        <v>0</v>
      </c>
      <c r="C34" s="123">
        <v>0</v>
      </c>
      <c r="D34" s="130">
        <v>0</v>
      </c>
      <c r="E34" s="130">
        <v>0</v>
      </c>
      <c r="F34" s="130">
        <v>0</v>
      </c>
      <c r="G34" s="122">
        <v>0</v>
      </c>
      <c r="H34" s="130">
        <v>0</v>
      </c>
      <c r="I34" s="130">
        <v>0</v>
      </c>
      <c r="J34" s="130">
        <v>0</v>
      </c>
      <c r="K34" s="130">
        <v>0</v>
      </c>
      <c r="L34" s="123">
        <v>0</v>
      </c>
      <c r="M34" s="130">
        <v>0</v>
      </c>
      <c r="N34" s="130">
        <v>0</v>
      </c>
      <c r="O34" s="123">
        <v>0</v>
      </c>
      <c r="P34" s="130">
        <v>0</v>
      </c>
      <c r="Q34" s="123">
        <v>0</v>
      </c>
      <c r="R34" s="130">
        <v>0</v>
      </c>
      <c r="S34" s="123">
        <v>0</v>
      </c>
      <c r="T34" s="130">
        <v>0</v>
      </c>
      <c r="U34" s="123">
        <v>0</v>
      </c>
      <c r="V34" s="130">
        <v>0</v>
      </c>
      <c r="W34" s="123">
        <v>0</v>
      </c>
      <c r="X34" s="130">
        <v>0</v>
      </c>
      <c r="Y34" s="123">
        <v>0</v>
      </c>
      <c r="Z34" s="130">
        <v>0</v>
      </c>
      <c r="AA34" s="130">
        <v>0</v>
      </c>
      <c r="AB34" s="123">
        <v>0</v>
      </c>
      <c r="AC34" s="123">
        <v>0</v>
      </c>
    </row>
    <row r="35" spans="1:29" ht="12.75" customHeight="1">
      <c r="A35" s="751"/>
      <c r="B35" s="117"/>
      <c r="C35" s="118"/>
      <c r="D35" s="150"/>
      <c r="E35" s="150"/>
      <c r="F35" s="150"/>
      <c r="G35" s="117"/>
      <c r="H35" s="150"/>
      <c r="I35" s="150"/>
      <c r="J35" s="150"/>
      <c r="K35" s="150"/>
      <c r="L35" s="118"/>
      <c r="M35" s="399"/>
      <c r="N35" s="150"/>
      <c r="O35" s="118"/>
      <c r="P35" s="150"/>
      <c r="Q35" s="118"/>
      <c r="R35" s="150"/>
      <c r="S35" s="118"/>
      <c r="T35" s="150"/>
      <c r="U35" s="118"/>
      <c r="V35" s="150"/>
      <c r="W35" s="118"/>
      <c r="X35" s="150"/>
      <c r="Y35" s="118"/>
      <c r="Z35" s="150"/>
      <c r="AA35" s="150"/>
      <c r="AB35" s="118"/>
      <c r="AC35" s="118"/>
    </row>
    <row r="36" spans="1:29" ht="22.5">
      <c r="A36" s="752" t="s">
        <v>457</v>
      </c>
      <c r="B36" s="117"/>
      <c r="C36" s="118"/>
      <c r="D36" s="150"/>
      <c r="E36" s="150"/>
      <c r="F36" s="150"/>
      <c r="G36" s="117"/>
      <c r="H36" s="150"/>
      <c r="I36" s="150"/>
      <c r="J36" s="150"/>
      <c r="K36" s="150"/>
      <c r="L36" s="118"/>
      <c r="M36" s="399"/>
      <c r="N36" s="150"/>
      <c r="O36" s="118"/>
      <c r="P36" s="150"/>
      <c r="Q36" s="118"/>
      <c r="R36" s="150"/>
      <c r="S36" s="118"/>
      <c r="T36" s="150"/>
      <c r="U36" s="118"/>
      <c r="V36" s="150"/>
      <c r="W36" s="118"/>
      <c r="X36" s="150"/>
      <c r="Y36" s="118"/>
      <c r="Z36" s="150"/>
      <c r="AA36" s="150"/>
      <c r="AB36" s="118"/>
      <c r="AC36" s="118"/>
    </row>
    <row r="37" spans="1:29" ht="12.75" customHeight="1">
      <c r="A37" s="750" t="s">
        <v>409</v>
      </c>
      <c r="B37" s="116">
        <v>5.9</v>
      </c>
      <c r="C37" s="675">
        <v>4.7</v>
      </c>
      <c r="D37" s="674">
        <v>8.6999999999999993</v>
      </c>
      <c r="E37" s="674">
        <v>4.7</v>
      </c>
      <c r="F37" s="674">
        <v>6.2</v>
      </c>
      <c r="G37" s="116">
        <v>8.1999999999999993</v>
      </c>
      <c r="H37" s="674">
        <v>0</v>
      </c>
      <c r="I37" s="674">
        <v>13</v>
      </c>
      <c r="J37" s="674">
        <v>17.600000000000001</v>
      </c>
      <c r="K37" s="674" t="s">
        <v>77</v>
      </c>
      <c r="L37" s="118" t="s">
        <v>77</v>
      </c>
      <c r="M37" s="674">
        <v>3.9</v>
      </c>
      <c r="N37" s="674">
        <v>7.7</v>
      </c>
      <c r="O37" s="675">
        <v>6.6</v>
      </c>
      <c r="P37" s="674">
        <v>4.7</v>
      </c>
      <c r="Q37" s="675">
        <v>7.4</v>
      </c>
      <c r="R37" s="150" t="s">
        <v>77</v>
      </c>
      <c r="S37" s="675" t="s">
        <v>77</v>
      </c>
      <c r="T37" s="674">
        <v>4.9000000000000004</v>
      </c>
      <c r="U37" s="675">
        <v>5.3</v>
      </c>
      <c r="V37" s="674">
        <v>4.5</v>
      </c>
      <c r="W37" s="675">
        <v>5.0999999999999996</v>
      </c>
      <c r="X37" s="674">
        <v>3.9</v>
      </c>
      <c r="Y37" s="675">
        <v>7</v>
      </c>
      <c r="Z37" s="674" t="s">
        <v>77</v>
      </c>
      <c r="AA37" s="674">
        <v>8.3000000000000007</v>
      </c>
      <c r="AB37" s="118" t="s">
        <v>77</v>
      </c>
      <c r="AC37" s="675">
        <v>3.5</v>
      </c>
    </row>
    <row r="38" spans="1:29" ht="12.75" customHeight="1">
      <c r="A38" s="750" t="s">
        <v>410</v>
      </c>
      <c r="B38" s="116">
        <v>13.3</v>
      </c>
      <c r="C38" s="675">
        <v>13.7</v>
      </c>
      <c r="D38" s="674">
        <v>26.1</v>
      </c>
      <c r="E38" s="674">
        <v>13.7</v>
      </c>
      <c r="F38" s="674">
        <v>16.7</v>
      </c>
      <c r="G38" s="116">
        <v>23.2</v>
      </c>
      <c r="H38" s="674">
        <v>21.6</v>
      </c>
      <c r="I38" s="674">
        <v>24.6</v>
      </c>
      <c r="J38" s="674">
        <v>15.7</v>
      </c>
      <c r="K38" s="674">
        <v>22.8</v>
      </c>
      <c r="L38" s="675">
        <v>5</v>
      </c>
      <c r="M38" s="674">
        <v>27.9</v>
      </c>
      <c r="N38" s="674">
        <v>18.7</v>
      </c>
      <c r="O38" s="675">
        <v>10.9</v>
      </c>
      <c r="P38" s="674">
        <v>11.7</v>
      </c>
      <c r="Q38" s="675">
        <v>15.9</v>
      </c>
      <c r="R38" s="150" t="s">
        <v>77</v>
      </c>
      <c r="S38" s="675" t="s">
        <v>77</v>
      </c>
      <c r="T38" s="674">
        <v>12.6</v>
      </c>
      <c r="U38" s="675">
        <v>15.6</v>
      </c>
      <c r="V38" s="674">
        <v>14.3</v>
      </c>
      <c r="W38" s="675">
        <v>12.5</v>
      </c>
      <c r="X38" s="674">
        <v>13.3</v>
      </c>
      <c r="Y38" s="675">
        <v>14.9</v>
      </c>
      <c r="Z38" s="674">
        <v>13.9</v>
      </c>
      <c r="AA38" s="674">
        <v>13.1</v>
      </c>
      <c r="AB38" s="675">
        <v>28.7</v>
      </c>
      <c r="AC38" s="675">
        <v>11.2</v>
      </c>
    </row>
    <row r="39" spans="1:29" ht="12.75" customHeight="1">
      <c r="A39" s="750" t="s">
        <v>411</v>
      </c>
      <c r="B39" s="116">
        <v>5</v>
      </c>
      <c r="C39" s="675">
        <v>6.7</v>
      </c>
      <c r="D39" s="674" t="s">
        <v>77</v>
      </c>
      <c r="E39" s="674">
        <v>4.7</v>
      </c>
      <c r="F39" s="150" t="s">
        <v>77</v>
      </c>
      <c r="G39" s="116">
        <v>4.4000000000000004</v>
      </c>
      <c r="H39" s="150" t="s">
        <v>77</v>
      </c>
      <c r="I39" s="674">
        <v>32.1</v>
      </c>
      <c r="J39" s="150" t="s">
        <v>77</v>
      </c>
      <c r="K39" s="150" t="s">
        <v>77</v>
      </c>
      <c r="L39" s="675" t="s">
        <v>77</v>
      </c>
      <c r="M39" s="150" t="s">
        <v>77</v>
      </c>
      <c r="N39" s="674">
        <v>23.2</v>
      </c>
      <c r="O39" s="675" t="s">
        <v>77</v>
      </c>
      <c r="P39" s="674">
        <v>3.7</v>
      </c>
      <c r="Q39" s="675">
        <v>12.6</v>
      </c>
      <c r="R39" s="150" t="s">
        <v>77</v>
      </c>
      <c r="S39" s="118" t="s">
        <v>77</v>
      </c>
      <c r="T39" s="674">
        <v>6.5</v>
      </c>
      <c r="U39" s="675">
        <v>5.9</v>
      </c>
      <c r="V39" s="150" t="s">
        <v>77</v>
      </c>
      <c r="W39" s="675" t="s">
        <v>77</v>
      </c>
      <c r="X39" s="674">
        <v>4.7</v>
      </c>
      <c r="Y39" s="675">
        <v>8.3000000000000007</v>
      </c>
      <c r="Z39" s="674">
        <v>6.2</v>
      </c>
      <c r="AA39" s="674">
        <v>8.4</v>
      </c>
      <c r="AB39" s="675">
        <v>8.6</v>
      </c>
      <c r="AC39" s="675">
        <v>4.9000000000000004</v>
      </c>
    </row>
    <row r="40" spans="1:29" ht="12.75" customHeight="1">
      <c r="A40" s="750" t="s">
        <v>412</v>
      </c>
      <c r="B40" s="116">
        <v>13</v>
      </c>
      <c r="C40" s="675">
        <v>14.9</v>
      </c>
      <c r="D40" s="674">
        <v>18.8</v>
      </c>
      <c r="E40" s="674">
        <v>8.9</v>
      </c>
      <c r="F40" s="674">
        <v>8.8000000000000007</v>
      </c>
      <c r="G40" s="116">
        <v>18.100000000000001</v>
      </c>
      <c r="H40" s="674">
        <v>13.9</v>
      </c>
      <c r="I40" s="674">
        <v>7.7</v>
      </c>
      <c r="J40" s="674">
        <v>19.899999999999999</v>
      </c>
      <c r="K40" s="674">
        <v>16.7</v>
      </c>
      <c r="L40" s="675">
        <v>71.8</v>
      </c>
      <c r="M40" s="674">
        <v>23.7</v>
      </c>
      <c r="N40" s="674">
        <v>8.1999999999999993</v>
      </c>
      <c r="O40" s="675">
        <v>12</v>
      </c>
      <c r="P40" s="674">
        <v>14.1</v>
      </c>
      <c r="Q40" s="675">
        <v>11.3</v>
      </c>
      <c r="R40" s="674">
        <v>0</v>
      </c>
      <c r="S40" s="675">
        <v>15.1</v>
      </c>
      <c r="T40" s="674">
        <v>11.2</v>
      </c>
      <c r="U40" s="675">
        <v>10.7</v>
      </c>
      <c r="V40" s="674">
        <v>26.3</v>
      </c>
      <c r="W40" s="675">
        <v>9.1999999999999993</v>
      </c>
      <c r="X40" s="674">
        <v>10.9</v>
      </c>
      <c r="Y40" s="675">
        <v>14</v>
      </c>
      <c r="Z40" s="674">
        <v>16.399999999999999</v>
      </c>
      <c r="AA40" s="674">
        <v>12.8</v>
      </c>
      <c r="AB40" s="675">
        <v>21.3</v>
      </c>
      <c r="AC40" s="675">
        <v>8.9</v>
      </c>
    </row>
    <row r="41" spans="1:29" ht="12.75" customHeight="1">
      <c r="A41" s="750" t="s">
        <v>413</v>
      </c>
      <c r="B41" s="116">
        <v>17.600000000000001</v>
      </c>
      <c r="C41" s="675">
        <v>10.5</v>
      </c>
      <c r="D41" s="674" t="s">
        <v>77</v>
      </c>
      <c r="E41" s="674">
        <v>13.2</v>
      </c>
      <c r="F41" s="674" t="s">
        <v>77</v>
      </c>
      <c r="G41" s="116">
        <v>22.5</v>
      </c>
      <c r="H41" s="674" t="s">
        <v>77</v>
      </c>
      <c r="I41" s="674">
        <v>14.9</v>
      </c>
      <c r="J41" s="674" t="s">
        <v>77</v>
      </c>
      <c r="K41" s="674">
        <v>27.6</v>
      </c>
      <c r="L41" s="675">
        <v>70.8</v>
      </c>
      <c r="M41" s="674" t="s">
        <v>77</v>
      </c>
      <c r="N41" s="674">
        <v>17.399999999999999</v>
      </c>
      <c r="O41" s="675" t="s">
        <v>77</v>
      </c>
      <c r="P41" s="674">
        <v>16.100000000000001</v>
      </c>
      <c r="Q41" s="675">
        <v>14.8</v>
      </c>
      <c r="R41" s="674">
        <v>35.5</v>
      </c>
      <c r="S41" s="675">
        <v>18.399999999999999</v>
      </c>
      <c r="T41" s="674">
        <v>11.4</v>
      </c>
      <c r="U41" s="675">
        <v>21.6</v>
      </c>
      <c r="V41" s="674" t="s">
        <v>77</v>
      </c>
      <c r="W41" s="675" t="s">
        <v>77</v>
      </c>
      <c r="X41" s="674">
        <v>12.7</v>
      </c>
      <c r="Y41" s="675">
        <v>15.5</v>
      </c>
      <c r="Z41" s="674" t="s">
        <v>77</v>
      </c>
      <c r="AA41" s="674">
        <v>16.100000000000001</v>
      </c>
      <c r="AB41" s="675" t="s">
        <v>77</v>
      </c>
      <c r="AC41" s="675">
        <v>10</v>
      </c>
    </row>
    <row r="42" spans="1:29" ht="22.5">
      <c r="A42" s="751" t="s">
        <v>803</v>
      </c>
      <c r="B42" s="122">
        <v>0</v>
      </c>
      <c r="C42" s="123">
        <v>0</v>
      </c>
      <c r="D42" s="130">
        <v>0</v>
      </c>
      <c r="E42" s="130">
        <v>0</v>
      </c>
      <c r="F42" s="130">
        <v>0</v>
      </c>
      <c r="G42" s="122">
        <v>0</v>
      </c>
      <c r="H42" s="130">
        <v>0</v>
      </c>
      <c r="I42" s="130">
        <v>0</v>
      </c>
      <c r="J42" s="130">
        <v>0</v>
      </c>
      <c r="K42" s="130">
        <v>0</v>
      </c>
      <c r="L42" s="123">
        <v>0</v>
      </c>
      <c r="M42" s="130">
        <v>0</v>
      </c>
      <c r="N42" s="130">
        <v>0</v>
      </c>
      <c r="O42" s="123">
        <v>0</v>
      </c>
      <c r="P42" s="130">
        <v>0</v>
      </c>
      <c r="Q42" s="123">
        <v>0</v>
      </c>
      <c r="R42" s="130">
        <v>0</v>
      </c>
      <c r="S42" s="123">
        <v>0</v>
      </c>
      <c r="T42" s="130">
        <v>0</v>
      </c>
      <c r="U42" s="123">
        <v>0</v>
      </c>
      <c r="V42" s="130">
        <v>0</v>
      </c>
      <c r="W42" s="123">
        <v>0</v>
      </c>
      <c r="X42" s="130">
        <v>0</v>
      </c>
      <c r="Y42" s="123">
        <v>0</v>
      </c>
      <c r="Z42" s="130">
        <v>0</v>
      </c>
      <c r="AA42" s="130">
        <v>0</v>
      </c>
      <c r="AB42" s="123">
        <v>0</v>
      </c>
      <c r="AC42" s="123">
        <v>0</v>
      </c>
    </row>
    <row r="43" spans="1:29" ht="12.75" customHeight="1">
      <c r="A43" s="751"/>
      <c r="B43" s="117"/>
      <c r="C43" s="118"/>
      <c r="D43" s="150"/>
      <c r="E43" s="150"/>
      <c r="F43" s="150"/>
      <c r="G43" s="117"/>
      <c r="H43" s="150"/>
      <c r="I43" s="150"/>
      <c r="J43" s="150"/>
      <c r="K43" s="150"/>
      <c r="L43" s="118"/>
      <c r="M43" s="399"/>
      <c r="N43" s="150"/>
      <c r="O43" s="118"/>
      <c r="P43" s="150"/>
      <c r="Q43" s="118"/>
      <c r="R43" s="150"/>
      <c r="S43" s="118"/>
      <c r="T43" s="150"/>
      <c r="U43" s="118"/>
      <c r="V43" s="150"/>
      <c r="W43" s="118"/>
      <c r="X43" s="150"/>
      <c r="Y43" s="118"/>
      <c r="Z43" s="150"/>
      <c r="AA43" s="150"/>
      <c r="AB43" s="118"/>
      <c r="AC43" s="118"/>
    </row>
    <row r="44" spans="1:29" ht="12.75" customHeight="1">
      <c r="A44" s="752" t="s">
        <v>458</v>
      </c>
      <c r="B44" s="117"/>
      <c r="C44" s="118"/>
      <c r="D44" s="150"/>
      <c r="E44" s="150"/>
      <c r="F44" s="150"/>
      <c r="G44" s="117"/>
      <c r="H44" s="150"/>
      <c r="I44" s="150"/>
      <c r="J44" s="150"/>
      <c r="K44" s="150"/>
      <c r="L44" s="118"/>
      <c r="M44" s="399"/>
      <c r="N44" s="150"/>
      <c r="O44" s="118"/>
      <c r="P44" s="150"/>
      <c r="Q44" s="118"/>
      <c r="R44" s="150"/>
      <c r="S44" s="118"/>
      <c r="T44" s="150"/>
      <c r="U44" s="118"/>
      <c r="V44" s="150"/>
      <c r="W44" s="118"/>
      <c r="X44" s="150"/>
      <c r="Y44" s="118"/>
      <c r="Z44" s="150"/>
      <c r="AA44" s="150"/>
      <c r="AB44" s="118"/>
      <c r="AC44" s="118"/>
    </row>
    <row r="45" spans="1:29" ht="12.75" customHeight="1">
      <c r="A45" s="750" t="s">
        <v>131</v>
      </c>
      <c r="B45" s="116">
        <v>15.3</v>
      </c>
      <c r="C45" s="675">
        <v>14.8</v>
      </c>
      <c r="D45" s="674">
        <v>26.3</v>
      </c>
      <c r="E45" s="674">
        <v>9.6999999999999993</v>
      </c>
      <c r="F45" s="674">
        <v>12</v>
      </c>
      <c r="G45" s="116">
        <v>25.1</v>
      </c>
      <c r="H45" s="674">
        <v>15.9</v>
      </c>
      <c r="I45" s="674">
        <v>14.9</v>
      </c>
      <c r="J45" s="674">
        <v>15.1</v>
      </c>
      <c r="K45" s="674">
        <v>22.2</v>
      </c>
      <c r="L45" s="675">
        <v>71.900000000000006</v>
      </c>
      <c r="M45" s="674">
        <v>25.4</v>
      </c>
      <c r="N45" s="674">
        <v>18.7</v>
      </c>
      <c r="O45" s="675">
        <v>18.100000000000001</v>
      </c>
      <c r="P45" s="674">
        <v>13.4</v>
      </c>
      <c r="Q45" s="675">
        <v>17.600000000000001</v>
      </c>
      <c r="R45" s="674">
        <v>9.8000000000000007</v>
      </c>
      <c r="S45" s="675">
        <v>14.4</v>
      </c>
      <c r="T45" s="674">
        <v>12.8</v>
      </c>
      <c r="U45" s="675">
        <v>22.6</v>
      </c>
      <c r="V45" s="674">
        <v>24</v>
      </c>
      <c r="W45" s="675">
        <v>12.2</v>
      </c>
      <c r="X45" s="674">
        <v>14.2</v>
      </c>
      <c r="Y45" s="675">
        <v>12.9</v>
      </c>
      <c r="Z45" s="674">
        <v>12.4</v>
      </c>
      <c r="AA45" s="674">
        <v>15.3</v>
      </c>
      <c r="AB45" s="675">
        <v>24.8</v>
      </c>
      <c r="AC45" s="675">
        <v>9.9</v>
      </c>
    </row>
    <row r="46" spans="1:29" ht="12.75" customHeight="1">
      <c r="A46" s="750" t="s">
        <v>800</v>
      </c>
      <c r="B46" s="116">
        <v>6.2</v>
      </c>
      <c r="C46" s="675">
        <v>8.6</v>
      </c>
      <c r="D46" s="674">
        <v>0</v>
      </c>
      <c r="E46" s="674">
        <v>8.6</v>
      </c>
      <c r="F46" s="674">
        <v>13.4</v>
      </c>
      <c r="G46" s="116">
        <v>11</v>
      </c>
      <c r="H46" s="674">
        <v>13.3</v>
      </c>
      <c r="I46" s="150" t="s">
        <v>77</v>
      </c>
      <c r="J46" s="674" t="s">
        <v>77</v>
      </c>
      <c r="K46" s="674">
        <v>9.6999999999999993</v>
      </c>
      <c r="L46" s="675">
        <v>0</v>
      </c>
      <c r="M46" s="674">
        <v>9.9</v>
      </c>
      <c r="N46" s="674">
        <v>9.6</v>
      </c>
      <c r="O46" s="675">
        <v>7.9</v>
      </c>
      <c r="P46" s="674">
        <v>7.1</v>
      </c>
      <c r="Q46" s="675">
        <v>6.5</v>
      </c>
      <c r="R46" s="674">
        <v>0</v>
      </c>
      <c r="S46" s="675">
        <v>8.8000000000000007</v>
      </c>
      <c r="T46" s="674">
        <v>5.2</v>
      </c>
      <c r="U46" s="675">
        <v>11.7</v>
      </c>
      <c r="V46" s="674">
        <v>11.1</v>
      </c>
      <c r="W46" s="675">
        <v>5.3</v>
      </c>
      <c r="X46" s="674">
        <v>8.6</v>
      </c>
      <c r="Y46" s="675">
        <v>5.2</v>
      </c>
      <c r="Z46" s="674" t="s">
        <v>77</v>
      </c>
      <c r="AA46" s="674">
        <v>8.6999999999999993</v>
      </c>
      <c r="AB46" s="118" t="s">
        <v>77</v>
      </c>
      <c r="AC46" s="675">
        <v>4.5999999999999996</v>
      </c>
    </row>
    <row r="47" spans="1:29" ht="12.75" customHeight="1">
      <c r="A47" s="750" t="s">
        <v>132</v>
      </c>
      <c r="B47" s="116">
        <v>19.399999999999999</v>
      </c>
      <c r="C47" s="675">
        <v>1.2</v>
      </c>
      <c r="D47" s="150" t="s">
        <v>77</v>
      </c>
      <c r="E47" s="674">
        <v>11.2</v>
      </c>
      <c r="F47" s="150" t="s">
        <v>77</v>
      </c>
      <c r="G47" s="117" t="s">
        <v>77</v>
      </c>
      <c r="H47" s="150" t="s">
        <v>77</v>
      </c>
      <c r="I47" s="150" t="s">
        <v>77</v>
      </c>
      <c r="J47" s="150" t="s">
        <v>77</v>
      </c>
      <c r="K47" s="150" t="s">
        <v>77</v>
      </c>
      <c r="L47" s="675">
        <v>72.5</v>
      </c>
      <c r="M47" s="674" t="s">
        <v>77</v>
      </c>
      <c r="N47" s="150" t="s">
        <v>77</v>
      </c>
      <c r="O47" s="675">
        <v>9.9</v>
      </c>
      <c r="P47" s="674" t="s">
        <v>77</v>
      </c>
      <c r="Q47" s="118" t="s">
        <v>77</v>
      </c>
      <c r="R47" s="674" t="s">
        <v>77</v>
      </c>
      <c r="S47" s="118" t="s">
        <v>77</v>
      </c>
      <c r="T47" s="674" t="s">
        <v>77</v>
      </c>
      <c r="U47" s="118" t="s">
        <v>77</v>
      </c>
      <c r="V47" s="674">
        <v>22.6</v>
      </c>
      <c r="W47" s="675">
        <v>11.8</v>
      </c>
      <c r="X47" s="674">
        <v>4.0999999999999996</v>
      </c>
      <c r="Y47" s="675">
        <v>18.5</v>
      </c>
      <c r="Z47" s="674">
        <v>0</v>
      </c>
      <c r="AA47" s="674">
        <v>5</v>
      </c>
      <c r="AB47" s="675">
        <v>29.3</v>
      </c>
      <c r="AC47" s="675">
        <v>10.5</v>
      </c>
    </row>
    <row r="48" spans="1:29" ht="12.75" customHeight="1">
      <c r="A48" s="750" t="s">
        <v>802</v>
      </c>
      <c r="B48" s="117" t="s">
        <v>77</v>
      </c>
      <c r="C48" s="675" t="s">
        <v>77</v>
      </c>
      <c r="D48" s="674">
        <v>0</v>
      </c>
      <c r="E48" s="674" t="s">
        <v>77</v>
      </c>
      <c r="F48" s="150" t="s">
        <v>77</v>
      </c>
      <c r="G48" s="117" t="s">
        <v>77</v>
      </c>
      <c r="H48" s="674">
        <v>0</v>
      </c>
      <c r="I48" s="674">
        <v>7.7</v>
      </c>
      <c r="J48" s="674">
        <v>0</v>
      </c>
      <c r="K48" s="150" t="s">
        <v>77</v>
      </c>
      <c r="L48" s="675">
        <v>0</v>
      </c>
      <c r="M48" s="674">
        <v>0</v>
      </c>
      <c r="N48" s="150" t="s">
        <v>77</v>
      </c>
      <c r="O48" s="675" t="s">
        <v>77</v>
      </c>
      <c r="P48" s="674" t="s">
        <v>77</v>
      </c>
      <c r="Q48" s="118" t="s">
        <v>77</v>
      </c>
      <c r="R48" s="674" t="s">
        <v>77</v>
      </c>
      <c r="S48" s="118" t="s">
        <v>77</v>
      </c>
      <c r="T48" s="674">
        <v>1.5</v>
      </c>
      <c r="U48" s="675">
        <v>2.5</v>
      </c>
      <c r="V48" s="674">
        <v>3.3</v>
      </c>
      <c r="W48" s="675">
        <v>1.1000000000000001</v>
      </c>
      <c r="X48" s="150" t="s">
        <v>77</v>
      </c>
      <c r="Y48" s="118" t="s">
        <v>77</v>
      </c>
      <c r="Z48" s="674" t="s">
        <v>77</v>
      </c>
      <c r="AA48" s="674">
        <v>0</v>
      </c>
      <c r="AB48" s="118" t="s">
        <v>77</v>
      </c>
      <c r="AC48" s="675">
        <v>1.3</v>
      </c>
    </row>
    <row r="49" spans="1:29" ht="12.75" customHeight="1">
      <c r="A49" s="750" t="s">
        <v>133</v>
      </c>
      <c r="B49" s="117" t="s">
        <v>77</v>
      </c>
      <c r="C49" s="675" t="s">
        <v>77</v>
      </c>
      <c r="D49" s="150" t="s">
        <v>77</v>
      </c>
      <c r="E49" s="150" t="s">
        <v>77</v>
      </c>
      <c r="F49" s="674" t="s">
        <v>77</v>
      </c>
      <c r="G49" s="116" t="s">
        <v>77</v>
      </c>
      <c r="H49" s="674" t="s">
        <v>77</v>
      </c>
      <c r="I49" s="674" t="s">
        <v>77</v>
      </c>
      <c r="J49" s="674" t="s">
        <v>77</v>
      </c>
      <c r="K49" s="150" t="s">
        <v>77</v>
      </c>
      <c r="L49" s="675" t="s">
        <v>77</v>
      </c>
      <c r="M49" s="674" t="s">
        <v>77</v>
      </c>
      <c r="N49" s="674" t="s">
        <v>77</v>
      </c>
      <c r="O49" s="118" t="s">
        <v>77</v>
      </c>
      <c r="P49" s="150" t="s">
        <v>77</v>
      </c>
      <c r="Q49" s="118" t="s">
        <v>77</v>
      </c>
      <c r="R49" s="674" t="s">
        <v>77</v>
      </c>
      <c r="S49" s="118" t="s">
        <v>77</v>
      </c>
      <c r="T49" s="150" t="s">
        <v>77</v>
      </c>
      <c r="U49" s="675" t="s">
        <v>77</v>
      </c>
      <c r="V49" s="674" t="s">
        <v>77</v>
      </c>
      <c r="W49" s="118" t="s">
        <v>77</v>
      </c>
      <c r="X49" s="150" t="s">
        <v>77</v>
      </c>
      <c r="Y49" s="118" t="s">
        <v>77</v>
      </c>
      <c r="Z49" s="674" t="s">
        <v>77</v>
      </c>
      <c r="AA49" s="150" t="s">
        <v>77</v>
      </c>
      <c r="AB49" s="118" t="s">
        <v>77</v>
      </c>
      <c r="AC49" s="118" t="s">
        <v>77</v>
      </c>
    </row>
    <row r="50" spans="1:29" ht="12.75" customHeight="1">
      <c r="A50" s="750" t="s">
        <v>754</v>
      </c>
      <c r="B50" s="116" t="s">
        <v>77</v>
      </c>
      <c r="C50" s="118" t="s">
        <v>77</v>
      </c>
      <c r="D50" s="150" t="s">
        <v>77</v>
      </c>
      <c r="E50" s="674" t="s">
        <v>77</v>
      </c>
      <c r="F50" s="150" t="s">
        <v>77</v>
      </c>
      <c r="G50" s="116" t="s">
        <v>77</v>
      </c>
      <c r="H50" s="674" t="s">
        <v>77</v>
      </c>
      <c r="I50" s="150" t="s">
        <v>77</v>
      </c>
      <c r="J50" s="150" t="s">
        <v>77</v>
      </c>
      <c r="K50" s="674" t="s">
        <v>77</v>
      </c>
      <c r="L50" s="675" t="s">
        <v>77</v>
      </c>
      <c r="M50" s="150" t="s">
        <v>77</v>
      </c>
      <c r="N50" s="150" t="s">
        <v>77</v>
      </c>
      <c r="O50" s="675" t="s">
        <v>77</v>
      </c>
      <c r="P50" s="150" t="s">
        <v>77</v>
      </c>
      <c r="Q50" s="675" t="s">
        <v>77</v>
      </c>
      <c r="R50" s="674" t="s">
        <v>77</v>
      </c>
      <c r="S50" s="675" t="s">
        <v>77</v>
      </c>
      <c r="T50" s="150" t="s">
        <v>77</v>
      </c>
      <c r="U50" s="118" t="s">
        <v>77</v>
      </c>
      <c r="V50" s="674" t="s">
        <v>77</v>
      </c>
      <c r="W50" s="118" t="s">
        <v>77</v>
      </c>
      <c r="X50" s="150" t="s">
        <v>77</v>
      </c>
      <c r="Y50" s="118" t="s">
        <v>77</v>
      </c>
      <c r="Z50" s="674" t="s">
        <v>77</v>
      </c>
      <c r="AA50" s="674" t="s">
        <v>77</v>
      </c>
      <c r="AB50" s="118" t="s">
        <v>77</v>
      </c>
      <c r="AC50" s="118" t="s">
        <v>77</v>
      </c>
    </row>
    <row r="51" spans="1:29" ht="12.75" customHeight="1">
      <c r="A51" s="750" t="s">
        <v>134</v>
      </c>
      <c r="B51" s="116">
        <v>14.9</v>
      </c>
      <c r="C51" s="675">
        <v>7</v>
      </c>
      <c r="D51" s="674">
        <v>20.100000000000001</v>
      </c>
      <c r="E51" s="674">
        <v>6.8</v>
      </c>
      <c r="F51" s="674">
        <v>12.8</v>
      </c>
      <c r="G51" s="116">
        <v>22.8</v>
      </c>
      <c r="H51" s="674">
        <v>9</v>
      </c>
      <c r="I51" s="674">
        <v>13.5</v>
      </c>
      <c r="J51" s="674">
        <v>14.1</v>
      </c>
      <c r="K51" s="674">
        <v>7.5</v>
      </c>
      <c r="L51" s="675">
        <v>17.600000000000001</v>
      </c>
      <c r="M51" s="674">
        <v>12.2</v>
      </c>
      <c r="N51" s="674">
        <v>11.1</v>
      </c>
      <c r="O51" s="675">
        <v>15.5</v>
      </c>
      <c r="P51" s="674">
        <v>5.3</v>
      </c>
      <c r="Q51" s="675">
        <v>16.5</v>
      </c>
      <c r="R51" s="674">
        <v>0</v>
      </c>
      <c r="S51" s="675">
        <v>19.399999999999999</v>
      </c>
      <c r="T51" s="674">
        <v>9.6999999999999993</v>
      </c>
      <c r="U51" s="675">
        <v>12.4</v>
      </c>
      <c r="V51" s="674">
        <v>7.9</v>
      </c>
      <c r="W51" s="675">
        <v>9.6</v>
      </c>
      <c r="X51" s="674">
        <v>6.5</v>
      </c>
      <c r="Y51" s="675">
        <v>12.6</v>
      </c>
      <c r="Z51" s="674" t="s">
        <v>77</v>
      </c>
      <c r="AA51" s="674">
        <v>9.5</v>
      </c>
      <c r="AB51" s="118" t="s">
        <v>77</v>
      </c>
      <c r="AC51" s="675">
        <v>8</v>
      </c>
    </row>
    <row r="52" spans="1:29" ht="12.75" customHeight="1">
      <c r="A52" s="750" t="s">
        <v>135</v>
      </c>
      <c r="B52" s="116">
        <v>4</v>
      </c>
      <c r="C52" s="675">
        <v>10.5</v>
      </c>
      <c r="D52" s="674">
        <v>10.6</v>
      </c>
      <c r="E52" s="674">
        <v>4.8</v>
      </c>
      <c r="F52" s="674">
        <v>14.2</v>
      </c>
      <c r="G52" s="116">
        <v>9</v>
      </c>
      <c r="H52" s="150" t="s">
        <v>77</v>
      </c>
      <c r="I52" s="674">
        <v>15.8</v>
      </c>
      <c r="J52" s="674">
        <v>14.9</v>
      </c>
      <c r="K52" s="150" t="s">
        <v>77</v>
      </c>
      <c r="L52" s="675" t="s">
        <v>77</v>
      </c>
      <c r="M52" s="674">
        <v>15.1</v>
      </c>
      <c r="N52" s="674">
        <v>12.1</v>
      </c>
      <c r="O52" s="675">
        <v>3.4</v>
      </c>
      <c r="P52" s="674">
        <v>6.3</v>
      </c>
      <c r="Q52" s="675">
        <v>5.9</v>
      </c>
      <c r="R52" s="150" t="s">
        <v>77</v>
      </c>
      <c r="S52" s="675" t="s">
        <v>77</v>
      </c>
      <c r="T52" s="674">
        <v>5.3</v>
      </c>
      <c r="U52" s="675">
        <v>10.4</v>
      </c>
      <c r="V52" s="674">
        <v>12.2</v>
      </c>
      <c r="W52" s="675">
        <v>5.0999999999999996</v>
      </c>
      <c r="X52" s="674">
        <v>7.4</v>
      </c>
      <c r="Y52" s="675">
        <v>7.2</v>
      </c>
      <c r="Z52" s="674">
        <v>0</v>
      </c>
      <c r="AA52" s="674">
        <v>8.3000000000000007</v>
      </c>
      <c r="AB52" s="675">
        <v>13.8</v>
      </c>
      <c r="AC52" s="675">
        <v>4.5999999999999996</v>
      </c>
    </row>
    <row r="53" spans="1:29" ht="12.75" customHeight="1">
      <c r="A53" s="750" t="s">
        <v>456</v>
      </c>
      <c r="B53" s="116">
        <v>9.5</v>
      </c>
      <c r="C53" s="675">
        <v>4.5999999999999996</v>
      </c>
      <c r="D53" s="674">
        <v>8.9</v>
      </c>
      <c r="E53" s="674">
        <v>7.7</v>
      </c>
      <c r="F53" s="674">
        <v>12.1</v>
      </c>
      <c r="G53" s="116">
        <v>10.4</v>
      </c>
      <c r="H53" s="674">
        <v>7.4</v>
      </c>
      <c r="I53" s="674">
        <v>8.6999999999999993</v>
      </c>
      <c r="J53" s="674">
        <v>16.5</v>
      </c>
      <c r="K53" s="674" t="s">
        <v>77</v>
      </c>
      <c r="L53" s="118" t="s">
        <v>77</v>
      </c>
      <c r="M53" s="674">
        <v>11</v>
      </c>
      <c r="N53" s="674">
        <v>14.3</v>
      </c>
      <c r="O53" s="675">
        <v>7.5</v>
      </c>
      <c r="P53" s="674">
        <v>7.1</v>
      </c>
      <c r="Q53" s="675">
        <v>8.3000000000000007</v>
      </c>
      <c r="R53" s="150" t="s">
        <v>77</v>
      </c>
      <c r="S53" s="675" t="s">
        <v>77</v>
      </c>
      <c r="T53" s="674">
        <v>5.6</v>
      </c>
      <c r="U53" s="675">
        <v>11.7</v>
      </c>
      <c r="V53" s="674">
        <v>6.5</v>
      </c>
      <c r="W53" s="675">
        <v>6.4</v>
      </c>
      <c r="X53" s="674">
        <v>7.8</v>
      </c>
      <c r="Y53" s="675">
        <v>7.8</v>
      </c>
      <c r="Z53" s="674">
        <v>14.7</v>
      </c>
      <c r="AA53" s="674">
        <v>4.5</v>
      </c>
      <c r="AB53" s="675">
        <v>11.3</v>
      </c>
      <c r="AC53" s="675">
        <v>4.9000000000000004</v>
      </c>
    </row>
    <row r="54" spans="1:29" ht="22.5">
      <c r="A54" s="753" t="s">
        <v>414</v>
      </c>
      <c r="B54" s="125">
        <v>0</v>
      </c>
      <c r="C54" s="126">
        <v>0</v>
      </c>
      <c r="D54" s="127">
        <v>0</v>
      </c>
      <c r="E54" s="127">
        <v>0</v>
      </c>
      <c r="F54" s="127">
        <v>0</v>
      </c>
      <c r="G54" s="125">
        <v>0</v>
      </c>
      <c r="H54" s="127">
        <v>0</v>
      </c>
      <c r="I54" s="127">
        <v>0</v>
      </c>
      <c r="J54" s="127">
        <v>0</v>
      </c>
      <c r="K54" s="127">
        <v>0</v>
      </c>
      <c r="L54" s="126">
        <v>0</v>
      </c>
      <c r="M54" s="127">
        <v>0</v>
      </c>
      <c r="N54" s="127">
        <v>0</v>
      </c>
      <c r="O54" s="126">
        <v>0</v>
      </c>
      <c r="P54" s="127">
        <v>0</v>
      </c>
      <c r="Q54" s="126">
        <v>0</v>
      </c>
      <c r="R54" s="127">
        <v>0</v>
      </c>
      <c r="S54" s="126">
        <v>0</v>
      </c>
      <c r="T54" s="127">
        <v>0</v>
      </c>
      <c r="U54" s="126">
        <v>0</v>
      </c>
      <c r="V54" s="127">
        <v>0</v>
      </c>
      <c r="W54" s="126">
        <v>0</v>
      </c>
      <c r="X54" s="127">
        <v>0</v>
      </c>
      <c r="Y54" s="126">
        <v>0</v>
      </c>
      <c r="Z54" s="127">
        <v>0</v>
      </c>
      <c r="AA54" s="127">
        <v>0</v>
      </c>
      <c r="AB54" s="126">
        <v>0</v>
      </c>
      <c r="AC54" s="126">
        <v>0</v>
      </c>
    </row>
    <row r="55" spans="1:29" ht="12.75" customHeight="1">
      <c r="A55" s="754"/>
    </row>
    <row r="56" spans="1:29" customFormat="1" ht="12.75" customHeight="1">
      <c r="A56" s="92" t="s">
        <v>17</v>
      </c>
    </row>
    <row r="57" spans="1:29" ht="12.75" customHeight="1">
      <c r="A57" s="754"/>
    </row>
    <row r="58" spans="1:29" ht="12.75" customHeight="1">
      <c r="A58" s="678" t="s">
        <v>22</v>
      </c>
      <c r="B58" s="6"/>
      <c r="C58" s="6"/>
      <c r="D58" s="6"/>
      <c r="E58" s="6"/>
      <c r="F58" s="6"/>
      <c r="G58" s="6"/>
      <c r="H58" s="7"/>
      <c r="I58" s="6"/>
      <c r="J58" s="6"/>
      <c r="M58" s="1"/>
    </row>
    <row r="59" spans="1:29" ht="12.75" customHeight="1">
      <c r="A59" s="678" t="s">
        <v>62</v>
      </c>
      <c r="B59" s="152"/>
      <c r="C59" s="152"/>
      <c r="D59" s="152"/>
      <c r="E59" s="152"/>
      <c r="F59" s="152"/>
      <c r="G59" s="152"/>
      <c r="H59" s="152"/>
      <c r="I59" s="152"/>
      <c r="J59" s="152"/>
      <c r="K59" s="152"/>
      <c r="L59" s="7"/>
      <c r="M59" s="6"/>
      <c r="N59" s="6"/>
      <c r="O59" s="6"/>
    </row>
    <row r="60" spans="1:29" ht="12.75" customHeight="1">
      <c r="A60" s="678" t="s">
        <v>61</v>
      </c>
      <c r="B60" s="138"/>
      <c r="C60" s="138"/>
      <c r="D60" s="138"/>
      <c r="E60" s="138"/>
      <c r="F60" s="138"/>
      <c r="G60" s="138"/>
      <c r="H60" s="138"/>
      <c r="I60" s="138"/>
      <c r="J60" s="138"/>
      <c r="K60" s="138"/>
      <c r="L60" s="7"/>
      <c r="M60" s="6"/>
      <c r="N60" s="6"/>
      <c r="O60" s="6"/>
    </row>
    <row r="61" spans="1:29" ht="12.75" customHeight="1">
      <c r="A61" s="755" t="s">
        <v>60</v>
      </c>
      <c r="B61" s="138"/>
      <c r="C61" s="138"/>
      <c r="D61" s="138"/>
      <c r="E61" s="138"/>
      <c r="F61" s="138"/>
      <c r="G61" s="138"/>
      <c r="H61" s="138"/>
      <c r="I61" s="138"/>
      <c r="J61" s="138"/>
      <c r="K61" s="138"/>
      <c r="L61" s="7"/>
      <c r="M61" s="6"/>
      <c r="N61" s="6"/>
      <c r="O61" s="6"/>
    </row>
    <row r="62" spans="1:29" ht="12.75" customHeight="1">
      <c r="A62" s="678" t="s">
        <v>59</v>
      </c>
      <c r="B62" s="132"/>
      <c r="C62" s="132"/>
      <c r="D62" s="132"/>
      <c r="E62" s="132"/>
      <c r="F62" s="132"/>
      <c r="G62" s="132"/>
      <c r="H62" s="132"/>
      <c r="I62" s="132"/>
      <c r="J62" s="132"/>
      <c r="K62"/>
      <c r="L62" s="7"/>
      <c r="M62" s="6"/>
      <c r="N62" s="6"/>
      <c r="O62" s="6"/>
    </row>
    <row r="63" spans="1:29" ht="12.75" customHeight="1">
      <c r="A63" s="678" t="s">
        <v>58</v>
      </c>
    </row>
    <row r="64" spans="1:29" ht="12.75" customHeight="1">
      <c r="A64" s="678" t="s">
        <v>98</v>
      </c>
    </row>
    <row r="65" spans="1:1" ht="12.75" customHeight="1">
      <c r="A65" s="756" t="s">
        <v>56</v>
      </c>
    </row>
    <row r="66" spans="1:1" ht="12.75" customHeight="1">
      <c r="A66" s="755" t="s">
        <v>793</v>
      </c>
    </row>
    <row r="67" spans="1:1" ht="12.75" customHeight="1">
      <c r="A67" s="755" t="s">
        <v>794</v>
      </c>
    </row>
    <row r="68" spans="1:1" ht="12.75" customHeight="1">
      <c r="A68" s="755" t="s">
        <v>795</v>
      </c>
    </row>
    <row r="69" spans="1:1" ht="12.75" customHeight="1">
      <c r="A69" s="666" t="s">
        <v>796</v>
      </c>
    </row>
    <row r="70" spans="1:1" ht="12.75" customHeight="1">
      <c r="A70" s="666" t="s">
        <v>797</v>
      </c>
    </row>
    <row r="71" spans="1:1" ht="12.75" customHeight="1">
      <c r="A71" s="626"/>
    </row>
    <row r="72" spans="1:1" ht="12.75" customHeight="1">
      <c r="A72" s="626"/>
    </row>
    <row r="73" spans="1:1" ht="12.75" customHeight="1">
      <c r="A73" s="635" t="s">
        <v>16</v>
      </c>
    </row>
    <row r="74" spans="1:1" ht="12.75" customHeight="1">
      <c r="A74" s="626"/>
    </row>
    <row r="75" spans="1:1">
      <c r="A75" s="626"/>
    </row>
  </sheetData>
  <mergeCells count="37">
    <mergeCell ref="B9:AC9"/>
    <mergeCell ref="G6:L6"/>
    <mergeCell ref="F7:F8"/>
    <mergeCell ref="L7:L8"/>
    <mergeCell ref="B6:C6"/>
    <mergeCell ref="D6:F6"/>
    <mergeCell ref="M6:O6"/>
    <mergeCell ref="P6:S6"/>
    <mergeCell ref="T6:U6"/>
    <mergeCell ref="V6:W6"/>
    <mergeCell ref="X6:Y6"/>
    <mergeCell ref="Z6:AB6"/>
    <mergeCell ref="AC6:AC8"/>
    <mergeCell ref="B7:B8"/>
    <mergeCell ref="C7:C8"/>
    <mergeCell ref="D7:D8"/>
    <mergeCell ref="E7:E8"/>
    <mergeCell ref="G7:G8"/>
    <mergeCell ref="H7:H8"/>
    <mergeCell ref="I7:I8"/>
    <mergeCell ref="J7:J8"/>
    <mergeCell ref="K7:K8"/>
    <mergeCell ref="M7:M8"/>
    <mergeCell ref="N7:N8"/>
    <mergeCell ref="O7:O8"/>
    <mergeCell ref="P7:P8"/>
    <mergeCell ref="Q7:Q8"/>
    <mergeCell ref="R7:S7"/>
    <mergeCell ref="T7:T8"/>
    <mergeCell ref="U7:U8"/>
    <mergeCell ref="V7:V8"/>
    <mergeCell ref="AB7:AB8"/>
    <mergeCell ref="W7:W8"/>
    <mergeCell ref="X7:X8"/>
    <mergeCell ref="Y7:Y8"/>
    <mergeCell ref="Z7:Z8"/>
    <mergeCell ref="AA7:AA8"/>
  </mergeCells>
  <hyperlinks>
    <hyperlink ref="A73" r:id="rId1" display="© Commonwealth of Australia 2010" xr:uid="{4C9EB056-CC5E-4DDC-9CA7-12EDFBADD6AE}"/>
  </hyperlinks>
  <pageMargins left="0.7" right="0.7" top="0.75" bottom="0.75" header="0.3" footer="0.3"/>
  <pageSetup paperSize="9" orientation="portrait"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04744-D3C7-4220-A7D2-6C3C6AC37595}">
  <sheetPr>
    <pageSetUpPr autoPageBreaks="0"/>
  </sheetPr>
  <dimension ref="A1:AE69"/>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12" width="11.5703125" style="1" customWidth="1"/>
    <col min="13" max="13" width="11.5703125" style="22" customWidth="1"/>
    <col min="14" max="31" width="11.5703125" style="1" customWidth="1"/>
    <col min="32" max="16384" width="9.140625" style="1"/>
  </cols>
  <sheetData>
    <row r="1" spans="1:31"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row>
    <row r="2" spans="1:31" customFormat="1" ht="25.7" customHeight="1">
      <c r="A2" s="132" t="s">
        <v>167</v>
      </c>
      <c r="M2" s="52"/>
    </row>
    <row r="3" spans="1:31" customFormat="1" ht="12.75" customHeight="1">
      <c r="A3" s="5" t="s">
        <v>168</v>
      </c>
      <c r="M3" s="52"/>
    </row>
    <row r="4" spans="1:31" ht="25.7" customHeight="1">
      <c r="A4" s="13" t="s">
        <v>583</v>
      </c>
      <c r="B4" s="13"/>
      <c r="C4" s="13"/>
      <c r="D4" s="13"/>
      <c r="E4" s="13"/>
      <c r="F4" s="13"/>
      <c r="G4" s="13"/>
      <c r="H4" s="13"/>
      <c r="I4" s="251"/>
      <c r="J4" s="251"/>
      <c r="K4" s="56"/>
    </row>
    <row r="5" spans="1:31" ht="12.75" customHeight="1">
      <c r="A5" s="251"/>
      <c r="B5" s="843" t="s">
        <v>365</v>
      </c>
      <c r="C5" s="839"/>
      <c r="D5" s="839"/>
      <c r="E5" s="839"/>
      <c r="F5" s="839"/>
      <c r="G5" s="839"/>
      <c r="H5" s="839"/>
      <c r="I5" s="839"/>
      <c r="J5" s="839"/>
      <c r="K5" s="839"/>
      <c r="L5" s="839"/>
      <c r="M5" s="839"/>
      <c r="N5" s="839"/>
      <c r="O5" s="839"/>
      <c r="P5" s="810"/>
      <c r="Q5" s="843" t="s">
        <v>366</v>
      </c>
      <c r="R5" s="839"/>
      <c r="S5" s="839"/>
      <c r="T5" s="839"/>
      <c r="U5" s="839"/>
      <c r="V5" s="839"/>
      <c r="W5" s="839"/>
      <c r="X5" s="839"/>
      <c r="Y5" s="839"/>
      <c r="Z5" s="839"/>
      <c r="AA5" s="839"/>
      <c r="AB5" s="839"/>
      <c r="AC5" s="839"/>
      <c r="AD5" s="839"/>
      <c r="AE5" s="810"/>
    </row>
    <row r="6" spans="1:31" ht="25.7" customHeight="1">
      <c r="A6" s="49"/>
      <c r="B6" s="791" t="s">
        <v>1</v>
      </c>
      <c r="C6" s="792"/>
      <c r="D6" s="791" t="s">
        <v>19</v>
      </c>
      <c r="E6" s="793"/>
      <c r="F6" s="792"/>
      <c r="G6" s="791" t="s">
        <v>2</v>
      </c>
      <c r="H6" s="793"/>
      <c r="I6" s="793"/>
      <c r="J6" s="793"/>
      <c r="K6" s="793"/>
      <c r="L6" s="793"/>
      <c r="M6" s="791" t="s">
        <v>18</v>
      </c>
      <c r="N6" s="793"/>
      <c r="O6" s="793"/>
      <c r="P6" s="787" t="s">
        <v>3</v>
      </c>
      <c r="Q6" s="791" t="s">
        <v>1</v>
      </c>
      <c r="R6" s="792"/>
      <c r="S6" s="791" t="s">
        <v>19</v>
      </c>
      <c r="T6" s="793"/>
      <c r="U6" s="792"/>
      <c r="V6" s="791" t="s">
        <v>2</v>
      </c>
      <c r="W6" s="793"/>
      <c r="X6" s="793"/>
      <c r="Y6" s="793"/>
      <c r="Z6" s="793"/>
      <c r="AA6" s="793"/>
      <c r="AB6" s="791" t="s">
        <v>18</v>
      </c>
      <c r="AC6" s="793"/>
      <c r="AD6" s="793"/>
      <c r="AE6" s="787" t="s">
        <v>3</v>
      </c>
    </row>
    <row r="7" spans="1:31" ht="12.75" customHeight="1">
      <c r="A7" s="55"/>
      <c r="B7" s="800" t="s">
        <v>4</v>
      </c>
      <c r="C7" s="796" t="s">
        <v>5</v>
      </c>
      <c r="D7" s="800" t="s">
        <v>33</v>
      </c>
      <c r="E7" s="796" t="s">
        <v>32</v>
      </c>
      <c r="F7" s="787" t="s">
        <v>6</v>
      </c>
      <c r="G7" s="787" t="s">
        <v>11</v>
      </c>
      <c r="H7" s="787" t="s">
        <v>20</v>
      </c>
      <c r="I7" s="787" t="s">
        <v>21</v>
      </c>
      <c r="J7" s="787" t="s">
        <v>12</v>
      </c>
      <c r="K7" s="787" t="s">
        <v>13</v>
      </c>
      <c r="L7" s="787" t="s">
        <v>66</v>
      </c>
      <c r="M7" s="787" t="s">
        <v>7</v>
      </c>
      <c r="N7" s="787" t="s">
        <v>8</v>
      </c>
      <c r="O7" s="787" t="s">
        <v>9</v>
      </c>
      <c r="P7" s="794"/>
      <c r="Q7" s="800" t="s">
        <v>4</v>
      </c>
      <c r="R7" s="796" t="s">
        <v>5</v>
      </c>
      <c r="S7" s="800" t="s">
        <v>33</v>
      </c>
      <c r="T7" s="796" t="s">
        <v>32</v>
      </c>
      <c r="U7" s="787" t="s">
        <v>6</v>
      </c>
      <c r="V7" s="787" t="s">
        <v>11</v>
      </c>
      <c r="W7" s="787" t="s">
        <v>20</v>
      </c>
      <c r="X7" s="787" t="s">
        <v>21</v>
      </c>
      <c r="Y7" s="787" t="s">
        <v>12</v>
      </c>
      <c r="Z7" s="787" t="s">
        <v>13</v>
      </c>
      <c r="AA7" s="787" t="s">
        <v>66</v>
      </c>
      <c r="AB7" s="787" t="s">
        <v>7</v>
      </c>
      <c r="AC7" s="787" t="s">
        <v>8</v>
      </c>
      <c r="AD7" s="787" t="s">
        <v>9</v>
      </c>
      <c r="AE7" s="794"/>
    </row>
    <row r="8" spans="1:31" ht="60" customHeight="1">
      <c r="A8" s="55"/>
      <c r="B8" s="836"/>
      <c r="C8" s="797"/>
      <c r="D8" s="836"/>
      <c r="E8" s="837"/>
      <c r="F8" s="794"/>
      <c r="G8" s="794"/>
      <c r="H8" s="794"/>
      <c r="I8" s="794"/>
      <c r="J8" s="794"/>
      <c r="K8" s="794"/>
      <c r="L8" s="794"/>
      <c r="M8" s="794"/>
      <c r="N8" s="794"/>
      <c r="O8" s="794"/>
      <c r="P8" s="834"/>
      <c r="Q8" s="836"/>
      <c r="R8" s="797"/>
      <c r="S8" s="836"/>
      <c r="T8" s="837"/>
      <c r="U8" s="794"/>
      <c r="V8" s="794"/>
      <c r="W8" s="794"/>
      <c r="X8" s="794"/>
      <c r="Y8" s="794"/>
      <c r="Z8" s="794"/>
      <c r="AA8" s="794"/>
      <c r="AB8" s="794"/>
      <c r="AC8" s="794"/>
      <c r="AD8" s="794"/>
      <c r="AE8" s="834"/>
    </row>
    <row r="9" spans="1:31" ht="12.75" customHeight="1">
      <c r="A9" s="145"/>
      <c r="B9" s="807" t="s">
        <v>34</v>
      </c>
      <c r="C9" s="808"/>
      <c r="D9" s="808"/>
      <c r="E9" s="808"/>
      <c r="F9" s="808"/>
      <c r="G9" s="808"/>
      <c r="H9" s="808"/>
      <c r="I9" s="808"/>
      <c r="J9" s="808"/>
      <c r="K9" s="808"/>
      <c r="L9" s="808"/>
      <c r="M9" s="808"/>
      <c r="N9" s="808"/>
      <c r="O9" s="808"/>
      <c r="P9" s="809"/>
      <c r="Q9" s="807" t="s">
        <v>34</v>
      </c>
      <c r="R9" s="808"/>
      <c r="S9" s="808"/>
      <c r="T9" s="808"/>
      <c r="U9" s="808"/>
      <c r="V9" s="808"/>
      <c r="W9" s="808"/>
      <c r="X9" s="808"/>
      <c r="Y9" s="808"/>
      <c r="Z9" s="808"/>
      <c r="AA9" s="808"/>
      <c r="AB9" s="808"/>
      <c r="AC9" s="808"/>
      <c r="AD9" s="808"/>
      <c r="AE9" s="809"/>
    </row>
    <row r="10" spans="1:31" ht="12.75" customHeight="1">
      <c r="A10" s="183" t="s">
        <v>808</v>
      </c>
      <c r="B10" s="396"/>
      <c r="C10" s="282"/>
      <c r="G10" s="401"/>
      <c r="H10" s="402"/>
      <c r="I10" s="402"/>
      <c r="J10" s="402"/>
      <c r="K10" s="402"/>
      <c r="L10" s="403"/>
      <c r="O10" s="282"/>
      <c r="P10" s="282"/>
      <c r="Q10" s="396"/>
      <c r="R10" s="282"/>
      <c r="V10" s="401"/>
      <c r="W10" s="402"/>
      <c r="X10" s="402"/>
      <c r="Y10" s="402"/>
      <c r="Z10" s="402"/>
      <c r="AA10" s="403"/>
      <c r="AB10" s="22"/>
      <c r="AD10" s="282"/>
      <c r="AE10" s="282"/>
    </row>
    <row r="11" spans="1:31" ht="12.75" customHeight="1">
      <c r="A11" s="82" t="s">
        <v>450</v>
      </c>
      <c r="B11" s="116">
        <v>29.4</v>
      </c>
      <c r="C11" s="675">
        <v>28.7</v>
      </c>
      <c r="D11" s="674">
        <v>25.4</v>
      </c>
      <c r="E11" s="674">
        <v>30.1</v>
      </c>
      <c r="F11" s="674">
        <v>32.4</v>
      </c>
      <c r="G11" s="116">
        <v>30.8</v>
      </c>
      <c r="H11" s="674">
        <v>29.8</v>
      </c>
      <c r="I11" s="674">
        <v>25.1</v>
      </c>
      <c r="J11" s="674">
        <v>27.1</v>
      </c>
      <c r="K11" s="674">
        <v>30</v>
      </c>
      <c r="L11" s="675">
        <v>30.1</v>
      </c>
      <c r="M11" s="674">
        <v>23.9</v>
      </c>
      <c r="N11" s="674">
        <v>33.299999999999997</v>
      </c>
      <c r="O11" s="675">
        <v>27.8</v>
      </c>
      <c r="P11" s="675">
        <v>29</v>
      </c>
      <c r="Q11" s="116">
        <v>27.6</v>
      </c>
      <c r="R11" s="675">
        <v>27.1</v>
      </c>
      <c r="S11" s="674">
        <v>24.5</v>
      </c>
      <c r="T11" s="674">
        <v>27.8</v>
      </c>
      <c r="U11" s="674">
        <v>30.8</v>
      </c>
      <c r="V11" s="116">
        <v>27.8</v>
      </c>
      <c r="W11" s="674">
        <v>32</v>
      </c>
      <c r="X11" s="674">
        <v>22.4</v>
      </c>
      <c r="Y11" s="674">
        <v>24</v>
      </c>
      <c r="Z11" s="674">
        <v>28</v>
      </c>
      <c r="AA11" s="675">
        <v>21.8</v>
      </c>
      <c r="AB11" s="674">
        <v>23.6</v>
      </c>
      <c r="AC11" s="674">
        <v>31.6</v>
      </c>
      <c r="AD11" s="675">
        <v>26</v>
      </c>
      <c r="AE11" s="675">
        <v>27.3</v>
      </c>
    </row>
    <row r="12" spans="1:31" ht="12.75" customHeight="1">
      <c r="A12" s="155" t="s">
        <v>451</v>
      </c>
      <c r="B12" s="400">
        <v>7.2</v>
      </c>
      <c r="C12" s="675">
        <v>8.6999999999999993</v>
      </c>
      <c r="D12" s="674">
        <v>8.5</v>
      </c>
      <c r="E12" s="674">
        <v>9</v>
      </c>
      <c r="F12" s="674">
        <v>4.2</v>
      </c>
      <c r="G12" s="116">
        <v>8.1999999999999993</v>
      </c>
      <c r="H12" s="674">
        <v>8.9</v>
      </c>
      <c r="I12" s="674">
        <v>7.9</v>
      </c>
      <c r="J12" s="674">
        <v>6.2</v>
      </c>
      <c r="K12" s="674">
        <v>6.4</v>
      </c>
      <c r="L12" s="675">
        <v>6.8</v>
      </c>
      <c r="M12" s="674">
        <v>5.5</v>
      </c>
      <c r="N12" s="674">
        <v>8.3000000000000007</v>
      </c>
      <c r="O12" s="675">
        <v>9.4</v>
      </c>
      <c r="P12" s="675">
        <v>7.9</v>
      </c>
      <c r="Q12" s="400">
        <v>7.5</v>
      </c>
      <c r="R12" s="675">
        <v>6.5</v>
      </c>
      <c r="S12" s="674">
        <v>8.4</v>
      </c>
      <c r="T12" s="674">
        <v>6.4</v>
      </c>
      <c r="U12" s="674">
        <v>6.2</v>
      </c>
      <c r="V12" s="116">
        <v>7.7</v>
      </c>
      <c r="W12" s="674">
        <v>6.6</v>
      </c>
      <c r="X12" s="674">
        <v>5.6</v>
      </c>
      <c r="Y12" s="674">
        <v>6.6</v>
      </c>
      <c r="Z12" s="674">
        <v>7</v>
      </c>
      <c r="AA12" s="675">
        <v>10.7</v>
      </c>
      <c r="AB12" s="674">
        <v>6.9</v>
      </c>
      <c r="AC12" s="674">
        <v>4.9000000000000004</v>
      </c>
      <c r="AD12" s="675">
        <v>8.6</v>
      </c>
      <c r="AE12" s="675">
        <v>7</v>
      </c>
    </row>
    <row r="13" spans="1:31" ht="12.75" customHeight="1">
      <c r="A13" s="155" t="s">
        <v>452</v>
      </c>
      <c r="B13" s="400">
        <v>63.5</v>
      </c>
      <c r="C13" s="675">
        <v>62.6</v>
      </c>
      <c r="D13" s="674">
        <v>66</v>
      </c>
      <c r="E13" s="674">
        <v>60.9</v>
      </c>
      <c r="F13" s="674">
        <v>63.3</v>
      </c>
      <c r="G13" s="116">
        <v>61.1</v>
      </c>
      <c r="H13" s="674">
        <v>61.3</v>
      </c>
      <c r="I13" s="674">
        <v>67</v>
      </c>
      <c r="J13" s="674">
        <v>66.7</v>
      </c>
      <c r="K13" s="674">
        <v>63.5</v>
      </c>
      <c r="L13" s="675">
        <v>63.1</v>
      </c>
      <c r="M13" s="674">
        <v>70.599999999999994</v>
      </c>
      <c r="N13" s="674">
        <v>58.4</v>
      </c>
      <c r="O13" s="675">
        <v>62.8</v>
      </c>
      <c r="P13" s="675">
        <v>63</v>
      </c>
      <c r="Q13" s="400">
        <v>64.900000000000006</v>
      </c>
      <c r="R13" s="675">
        <v>66.400000000000006</v>
      </c>
      <c r="S13" s="674">
        <v>67.099999999999994</v>
      </c>
      <c r="T13" s="674">
        <v>65.8</v>
      </c>
      <c r="U13" s="674">
        <v>63</v>
      </c>
      <c r="V13" s="116">
        <v>64.5</v>
      </c>
      <c r="W13" s="674">
        <v>61.4</v>
      </c>
      <c r="X13" s="674">
        <v>72</v>
      </c>
      <c r="Y13" s="674">
        <v>69.400000000000006</v>
      </c>
      <c r="Z13" s="674">
        <v>65</v>
      </c>
      <c r="AA13" s="675">
        <v>67.400000000000006</v>
      </c>
      <c r="AB13" s="674">
        <v>69.400000000000006</v>
      </c>
      <c r="AC13" s="674">
        <v>63.5</v>
      </c>
      <c r="AD13" s="675">
        <v>65.400000000000006</v>
      </c>
      <c r="AE13" s="675">
        <v>65.7</v>
      </c>
    </row>
    <row r="14" spans="1:31" ht="12.75" customHeight="1">
      <c r="A14" s="25" t="s">
        <v>39</v>
      </c>
      <c r="B14" s="122">
        <v>100</v>
      </c>
      <c r="C14" s="123">
        <v>100</v>
      </c>
      <c r="D14" s="130">
        <v>100</v>
      </c>
      <c r="E14" s="130">
        <v>100</v>
      </c>
      <c r="F14" s="130">
        <v>100</v>
      </c>
      <c r="G14" s="122">
        <v>100</v>
      </c>
      <c r="H14" s="130">
        <v>100</v>
      </c>
      <c r="I14" s="130">
        <v>100</v>
      </c>
      <c r="J14" s="130">
        <v>100</v>
      </c>
      <c r="K14" s="130">
        <v>100</v>
      </c>
      <c r="L14" s="123">
        <v>100</v>
      </c>
      <c r="M14" s="130">
        <v>100</v>
      </c>
      <c r="N14" s="130">
        <v>100</v>
      </c>
      <c r="O14" s="123">
        <v>100</v>
      </c>
      <c r="P14" s="123">
        <v>100</v>
      </c>
      <c r="Q14" s="122">
        <v>100</v>
      </c>
      <c r="R14" s="123">
        <v>100</v>
      </c>
      <c r="S14" s="130">
        <v>100</v>
      </c>
      <c r="T14" s="130">
        <v>100</v>
      </c>
      <c r="U14" s="130">
        <v>100</v>
      </c>
      <c r="V14" s="122">
        <v>100</v>
      </c>
      <c r="W14" s="130">
        <v>100</v>
      </c>
      <c r="X14" s="130">
        <v>100</v>
      </c>
      <c r="Y14" s="130">
        <v>100</v>
      </c>
      <c r="Z14" s="130">
        <v>100</v>
      </c>
      <c r="AA14" s="123">
        <v>100</v>
      </c>
      <c r="AB14" s="130">
        <v>100</v>
      </c>
      <c r="AC14" s="130">
        <v>100</v>
      </c>
      <c r="AD14" s="123">
        <v>100</v>
      </c>
      <c r="AE14" s="123">
        <v>100</v>
      </c>
    </row>
    <row r="15" spans="1:31" ht="12.75" customHeight="1">
      <c r="A15" s="25"/>
      <c r="B15" s="117"/>
      <c r="C15" s="118"/>
      <c r="D15" s="150"/>
      <c r="E15" s="150"/>
      <c r="F15" s="150"/>
      <c r="G15" s="117"/>
      <c r="H15" s="150"/>
      <c r="I15" s="150"/>
      <c r="J15" s="150"/>
      <c r="K15" s="150"/>
      <c r="L15" s="118"/>
      <c r="M15" s="399"/>
      <c r="N15" s="150"/>
      <c r="O15" s="118"/>
      <c r="P15" s="118"/>
      <c r="Q15" s="117"/>
      <c r="R15" s="118"/>
      <c r="S15" s="150"/>
      <c r="T15" s="150"/>
      <c r="U15" s="150"/>
      <c r="V15" s="117"/>
      <c r="W15" s="150"/>
      <c r="X15" s="150"/>
      <c r="Y15" s="150"/>
      <c r="Z15" s="150"/>
      <c r="AA15" s="118"/>
      <c r="AB15" s="399"/>
      <c r="AC15" s="150"/>
      <c r="AD15" s="118"/>
      <c r="AE15" s="118"/>
    </row>
    <row r="16" spans="1:31" ht="22.5">
      <c r="A16" s="17" t="s">
        <v>453</v>
      </c>
      <c r="B16" s="117"/>
      <c r="C16" s="118"/>
      <c r="D16" s="150"/>
      <c r="E16" s="150"/>
      <c r="F16" s="150"/>
      <c r="G16" s="117"/>
      <c r="H16" s="150"/>
      <c r="I16" s="150"/>
      <c r="J16" s="150"/>
      <c r="K16" s="150"/>
      <c r="L16" s="118"/>
      <c r="M16" s="399"/>
      <c r="N16" s="150"/>
      <c r="O16" s="118"/>
      <c r="P16" s="118"/>
      <c r="Q16" s="117"/>
      <c r="R16" s="118"/>
      <c r="S16" s="150"/>
      <c r="T16" s="150"/>
      <c r="U16" s="150"/>
      <c r="V16" s="117"/>
      <c r="W16" s="150"/>
      <c r="X16" s="150"/>
      <c r="Y16" s="150"/>
      <c r="Z16" s="150"/>
      <c r="AA16" s="118"/>
      <c r="AB16" s="399"/>
      <c r="AC16" s="150"/>
      <c r="AD16" s="118"/>
      <c r="AE16" s="118"/>
    </row>
    <row r="17" spans="1:31" ht="12.75" customHeight="1">
      <c r="A17" s="155" t="s">
        <v>402</v>
      </c>
      <c r="B17" s="116">
        <v>24.8</v>
      </c>
      <c r="C17" s="675">
        <v>21.1</v>
      </c>
      <c r="D17" s="674">
        <v>16.3</v>
      </c>
      <c r="E17" s="674">
        <v>23</v>
      </c>
      <c r="F17" s="674">
        <v>31.6</v>
      </c>
      <c r="G17" s="116">
        <v>19.899999999999999</v>
      </c>
      <c r="H17" s="674">
        <v>16.5</v>
      </c>
      <c r="I17" s="674">
        <v>34.200000000000003</v>
      </c>
      <c r="J17" s="674">
        <v>39.799999999999997</v>
      </c>
      <c r="K17" s="674">
        <v>17.3</v>
      </c>
      <c r="L17" s="121">
        <v>30.7</v>
      </c>
      <c r="M17" s="674">
        <v>21.4</v>
      </c>
      <c r="N17" s="674">
        <v>25.2</v>
      </c>
      <c r="O17" s="675">
        <v>24.7</v>
      </c>
      <c r="P17" s="675">
        <v>23</v>
      </c>
      <c r="Q17" s="116">
        <v>23.4</v>
      </c>
      <c r="R17" s="675">
        <v>22.3</v>
      </c>
      <c r="S17" s="151">
        <v>16.899999999999999</v>
      </c>
      <c r="T17" s="674">
        <v>22.1</v>
      </c>
      <c r="U17" s="674">
        <v>32.5</v>
      </c>
      <c r="V17" s="116">
        <v>23.5</v>
      </c>
      <c r="W17" s="674">
        <v>15.9</v>
      </c>
      <c r="X17" s="674">
        <v>27.3</v>
      </c>
      <c r="Y17" s="674">
        <v>29.5</v>
      </c>
      <c r="Z17" s="674">
        <v>27.3</v>
      </c>
      <c r="AA17" s="121">
        <v>32.700000000000003</v>
      </c>
      <c r="AB17" s="151">
        <v>27.6</v>
      </c>
      <c r="AC17" s="674">
        <v>23.9</v>
      </c>
      <c r="AD17" s="675">
        <v>20.9</v>
      </c>
      <c r="AE17" s="675">
        <v>22.8</v>
      </c>
    </row>
    <row r="18" spans="1:31" ht="12.75" customHeight="1">
      <c r="A18" s="155" t="s">
        <v>403</v>
      </c>
      <c r="B18" s="116">
        <v>29.9</v>
      </c>
      <c r="C18" s="675">
        <v>35.5</v>
      </c>
      <c r="D18" s="674">
        <v>25.1</v>
      </c>
      <c r="E18" s="674">
        <v>34.5</v>
      </c>
      <c r="F18" s="674">
        <v>38.6</v>
      </c>
      <c r="G18" s="116">
        <v>37.299999999999997</v>
      </c>
      <c r="H18" s="151">
        <v>28.4</v>
      </c>
      <c r="I18" s="674">
        <v>30.5</v>
      </c>
      <c r="J18" s="674">
        <v>26.1</v>
      </c>
      <c r="K18" s="674">
        <v>38.6</v>
      </c>
      <c r="L18" s="121">
        <v>29.4</v>
      </c>
      <c r="M18" s="674">
        <v>31.7</v>
      </c>
      <c r="N18" s="674">
        <v>29.3</v>
      </c>
      <c r="O18" s="675">
        <v>37.6</v>
      </c>
      <c r="P18" s="675">
        <v>32.799999999999997</v>
      </c>
      <c r="Q18" s="116">
        <v>33</v>
      </c>
      <c r="R18" s="675">
        <v>35.5</v>
      </c>
      <c r="S18" s="151">
        <v>27.2</v>
      </c>
      <c r="T18" s="674">
        <v>35.1</v>
      </c>
      <c r="U18" s="674">
        <v>41.9</v>
      </c>
      <c r="V18" s="116">
        <v>38.299999999999997</v>
      </c>
      <c r="W18" s="674">
        <v>34.700000000000003</v>
      </c>
      <c r="X18" s="674">
        <v>27.6</v>
      </c>
      <c r="Y18" s="674">
        <v>28.8</v>
      </c>
      <c r="Z18" s="151">
        <v>36.6</v>
      </c>
      <c r="AA18" s="121">
        <v>28.1</v>
      </c>
      <c r="AB18" s="674">
        <v>36.9</v>
      </c>
      <c r="AC18" s="674">
        <v>34.799999999999997</v>
      </c>
      <c r="AD18" s="675">
        <v>34.6</v>
      </c>
      <c r="AE18" s="675">
        <v>34.299999999999997</v>
      </c>
    </row>
    <row r="19" spans="1:31" ht="12.75" customHeight="1">
      <c r="A19" s="155" t="s">
        <v>404</v>
      </c>
      <c r="B19" s="116">
        <v>6.2</v>
      </c>
      <c r="C19" s="675">
        <v>8.6999999999999993</v>
      </c>
      <c r="D19" s="674">
        <v>4.2</v>
      </c>
      <c r="E19" s="674">
        <v>8.8000000000000007</v>
      </c>
      <c r="F19" s="674">
        <v>8.9</v>
      </c>
      <c r="G19" s="116">
        <v>6</v>
      </c>
      <c r="H19" s="674">
        <v>9.6999999999999993</v>
      </c>
      <c r="I19" s="674">
        <v>4.5999999999999996</v>
      </c>
      <c r="J19" s="674">
        <v>8.6999999999999993</v>
      </c>
      <c r="K19" s="674">
        <v>11.1</v>
      </c>
      <c r="L19" s="675">
        <v>6.3</v>
      </c>
      <c r="M19" s="674">
        <v>9.1999999999999993</v>
      </c>
      <c r="N19" s="674">
        <v>9.1999999999999993</v>
      </c>
      <c r="O19" s="675">
        <v>6.4</v>
      </c>
      <c r="P19" s="675">
        <v>7.5</v>
      </c>
      <c r="Q19" s="116">
        <v>10.7</v>
      </c>
      <c r="R19" s="675">
        <v>6.9</v>
      </c>
      <c r="S19" s="674">
        <v>9.4</v>
      </c>
      <c r="T19" s="674">
        <v>8.3000000000000007</v>
      </c>
      <c r="U19" s="674">
        <v>9</v>
      </c>
      <c r="V19" s="116">
        <v>7.5</v>
      </c>
      <c r="W19" s="674">
        <v>9.6</v>
      </c>
      <c r="X19" s="674">
        <v>8.6</v>
      </c>
      <c r="Y19" s="674">
        <v>5.4</v>
      </c>
      <c r="Z19" s="674">
        <v>10.7</v>
      </c>
      <c r="AA19" s="121">
        <v>13.6</v>
      </c>
      <c r="AB19" s="674">
        <v>4.5999999999999996</v>
      </c>
      <c r="AC19" s="674">
        <v>7.9</v>
      </c>
      <c r="AD19" s="675">
        <v>11.6</v>
      </c>
      <c r="AE19" s="675">
        <v>8.8000000000000007</v>
      </c>
    </row>
    <row r="20" spans="1:31" ht="12.75" customHeight="1">
      <c r="A20" s="155" t="s">
        <v>405</v>
      </c>
      <c r="B20" s="116">
        <v>20.7</v>
      </c>
      <c r="C20" s="675">
        <v>11.7</v>
      </c>
      <c r="D20" s="674">
        <v>21.9</v>
      </c>
      <c r="E20" s="674">
        <v>15.8</v>
      </c>
      <c r="F20" s="674">
        <v>9.3000000000000007</v>
      </c>
      <c r="G20" s="116">
        <v>14</v>
      </c>
      <c r="H20" s="674">
        <v>20.3</v>
      </c>
      <c r="I20" s="674">
        <v>12.7</v>
      </c>
      <c r="J20" s="674">
        <v>16</v>
      </c>
      <c r="K20" s="674">
        <v>17.8</v>
      </c>
      <c r="L20" s="121">
        <v>16.5</v>
      </c>
      <c r="M20" s="674">
        <v>17.100000000000001</v>
      </c>
      <c r="N20" s="674">
        <v>20.399999999999999</v>
      </c>
      <c r="O20" s="675">
        <v>12.7</v>
      </c>
      <c r="P20" s="675">
        <v>16.100000000000001</v>
      </c>
      <c r="Q20" s="116">
        <v>16</v>
      </c>
      <c r="R20" s="675">
        <v>12.7</v>
      </c>
      <c r="S20" s="674">
        <v>19.100000000000001</v>
      </c>
      <c r="T20" s="674">
        <v>14.7</v>
      </c>
      <c r="U20" s="674">
        <v>7.2</v>
      </c>
      <c r="V20" s="116">
        <v>10.8</v>
      </c>
      <c r="W20" s="674">
        <v>13.6</v>
      </c>
      <c r="X20" s="674">
        <v>23.4</v>
      </c>
      <c r="Y20" s="674">
        <v>18.5</v>
      </c>
      <c r="Z20" s="674">
        <v>11.7</v>
      </c>
      <c r="AA20" s="121">
        <v>12.6</v>
      </c>
      <c r="AB20" s="674">
        <v>13.3</v>
      </c>
      <c r="AC20" s="674">
        <v>15.1</v>
      </c>
      <c r="AD20" s="675">
        <v>14.2</v>
      </c>
      <c r="AE20" s="675">
        <v>14.3</v>
      </c>
    </row>
    <row r="21" spans="1:31" ht="12.75" customHeight="1">
      <c r="A21" s="155" t="s">
        <v>406</v>
      </c>
      <c r="B21" s="116">
        <v>14.9</v>
      </c>
      <c r="C21" s="675">
        <v>19.399999999999999</v>
      </c>
      <c r="D21" s="151">
        <v>26.5</v>
      </c>
      <c r="E21" s="674">
        <v>15.5</v>
      </c>
      <c r="F21" s="674">
        <v>9.1999999999999993</v>
      </c>
      <c r="G21" s="116">
        <v>17.600000000000001</v>
      </c>
      <c r="H21" s="674">
        <v>21.6</v>
      </c>
      <c r="I21" s="674">
        <v>15.6</v>
      </c>
      <c r="J21" s="674">
        <v>7.2</v>
      </c>
      <c r="K21" s="674">
        <v>13.7</v>
      </c>
      <c r="L21" s="675">
        <v>16.5</v>
      </c>
      <c r="M21" s="674">
        <v>18.7</v>
      </c>
      <c r="N21" s="674">
        <v>13.2</v>
      </c>
      <c r="O21" s="675">
        <v>15.8</v>
      </c>
      <c r="P21" s="675">
        <v>17.2</v>
      </c>
      <c r="Q21" s="116">
        <v>16.3</v>
      </c>
      <c r="R21" s="675">
        <v>18.100000000000001</v>
      </c>
      <c r="S21" s="151">
        <v>22.1</v>
      </c>
      <c r="T21" s="674">
        <v>18.600000000000001</v>
      </c>
      <c r="U21" s="674">
        <v>7.7</v>
      </c>
      <c r="V21" s="116">
        <v>14.3</v>
      </c>
      <c r="W21" s="674">
        <v>26</v>
      </c>
      <c r="X21" s="674">
        <v>10.3</v>
      </c>
      <c r="Y21" s="151">
        <v>17.3</v>
      </c>
      <c r="Z21" s="674">
        <v>13.4</v>
      </c>
      <c r="AA21" s="675">
        <v>11.2</v>
      </c>
      <c r="AB21" s="674">
        <v>15.1</v>
      </c>
      <c r="AC21" s="674">
        <v>18.3</v>
      </c>
      <c r="AD21" s="675">
        <v>15.2</v>
      </c>
      <c r="AE21" s="675">
        <v>17.2</v>
      </c>
    </row>
    <row r="22" spans="1:31" ht="22.5">
      <c r="A22" s="25" t="s">
        <v>748</v>
      </c>
      <c r="B22" s="122">
        <v>100</v>
      </c>
      <c r="C22" s="123">
        <v>100</v>
      </c>
      <c r="D22" s="130">
        <v>100</v>
      </c>
      <c r="E22" s="130">
        <v>100</v>
      </c>
      <c r="F22" s="130">
        <v>100</v>
      </c>
      <c r="G22" s="122">
        <v>100</v>
      </c>
      <c r="H22" s="130">
        <v>100</v>
      </c>
      <c r="I22" s="130">
        <v>100</v>
      </c>
      <c r="J22" s="130">
        <v>100</v>
      </c>
      <c r="K22" s="130">
        <v>100</v>
      </c>
      <c r="L22" s="123">
        <v>100</v>
      </c>
      <c r="M22" s="130">
        <v>100</v>
      </c>
      <c r="N22" s="130">
        <v>100</v>
      </c>
      <c r="O22" s="123">
        <v>100</v>
      </c>
      <c r="P22" s="123">
        <v>100</v>
      </c>
      <c r="Q22" s="122">
        <v>100</v>
      </c>
      <c r="R22" s="123">
        <v>100</v>
      </c>
      <c r="S22" s="130">
        <v>100</v>
      </c>
      <c r="T22" s="130">
        <v>100</v>
      </c>
      <c r="U22" s="130">
        <v>100</v>
      </c>
      <c r="V22" s="122">
        <v>100</v>
      </c>
      <c r="W22" s="130">
        <v>100</v>
      </c>
      <c r="X22" s="130">
        <v>100</v>
      </c>
      <c r="Y22" s="130">
        <v>100</v>
      </c>
      <c r="Z22" s="130">
        <v>100</v>
      </c>
      <c r="AA22" s="123">
        <v>100</v>
      </c>
      <c r="AB22" s="130">
        <v>100</v>
      </c>
      <c r="AC22" s="130">
        <v>100</v>
      </c>
      <c r="AD22" s="123">
        <v>100</v>
      </c>
      <c r="AE22" s="123">
        <v>100</v>
      </c>
    </row>
    <row r="23" spans="1:31" ht="12.75" customHeight="1">
      <c r="A23" s="25"/>
      <c r="B23" s="117"/>
      <c r="C23" s="118"/>
      <c r="D23" s="150"/>
      <c r="E23" s="150"/>
      <c r="F23" s="150"/>
      <c r="G23" s="117"/>
      <c r="H23" s="150"/>
      <c r="I23" s="150"/>
      <c r="J23" s="150"/>
      <c r="K23" s="150"/>
      <c r="L23" s="118"/>
      <c r="M23" s="399"/>
      <c r="N23" s="150"/>
      <c r="O23" s="118"/>
      <c r="P23" s="118"/>
      <c r="Q23" s="117"/>
      <c r="R23" s="118"/>
      <c r="S23" s="150"/>
      <c r="T23" s="150"/>
      <c r="U23" s="150"/>
      <c r="V23" s="117"/>
      <c r="W23" s="150"/>
      <c r="X23" s="150"/>
      <c r="Y23" s="150"/>
      <c r="Z23" s="150"/>
      <c r="AA23" s="118"/>
      <c r="AB23" s="399"/>
      <c r="AC23" s="150"/>
      <c r="AD23" s="118"/>
      <c r="AE23" s="118"/>
    </row>
    <row r="24" spans="1:31" ht="12.75" customHeight="1">
      <c r="A24" s="17" t="s">
        <v>455</v>
      </c>
      <c r="B24" s="117"/>
      <c r="C24" s="118"/>
      <c r="D24" s="150"/>
      <c r="E24" s="150"/>
      <c r="F24" s="150"/>
      <c r="G24" s="117"/>
      <c r="H24" s="150"/>
      <c r="I24" s="150"/>
      <c r="J24" s="150"/>
      <c r="K24" s="150"/>
      <c r="L24" s="118"/>
      <c r="M24" s="399"/>
      <c r="N24" s="150"/>
      <c r="O24" s="118"/>
      <c r="P24" s="118"/>
      <c r="Q24" s="117"/>
      <c r="R24" s="118"/>
      <c r="S24" s="150"/>
      <c r="T24" s="150"/>
      <c r="U24" s="150"/>
      <c r="V24" s="117"/>
      <c r="W24" s="150"/>
      <c r="X24" s="150"/>
      <c r="Y24" s="150"/>
      <c r="Z24" s="150"/>
      <c r="AA24" s="118"/>
      <c r="AB24" s="399"/>
      <c r="AC24" s="150"/>
      <c r="AD24" s="118"/>
      <c r="AE24" s="118"/>
    </row>
    <row r="25" spans="1:31" ht="12.75" customHeight="1">
      <c r="A25" s="155" t="s">
        <v>125</v>
      </c>
      <c r="B25" s="116">
        <v>9.5</v>
      </c>
      <c r="C25" s="675">
        <v>1.8</v>
      </c>
      <c r="D25" s="674" t="s">
        <v>77</v>
      </c>
      <c r="E25" s="674">
        <v>4.7</v>
      </c>
      <c r="F25" s="150" t="s">
        <v>77</v>
      </c>
      <c r="G25" s="116" t="s">
        <v>77</v>
      </c>
      <c r="H25" s="674" t="s">
        <v>77</v>
      </c>
      <c r="I25" s="150" t="s">
        <v>77</v>
      </c>
      <c r="J25" s="151">
        <v>2.2999999999999998</v>
      </c>
      <c r="K25" s="674">
        <v>3.8</v>
      </c>
      <c r="L25" s="121">
        <v>1.9</v>
      </c>
      <c r="M25" s="674">
        <v>5.6</v>
      </c>
      <c r="N25" s="674">
        <v>4.4000000000000004</v>
      </c>
      <c r="O25" s="675">
        <v>7.4</v>
      </c>
      <c r="P25" s="675">
        <v>5.6</v>
      </c>
      <c r="Q25" s="116">
        <v>11.6</v>
      </c>
      <c r="R25" s="675">
        <v>5.0999999999999996</v>
      </c>
      <c r="S25" s="674">
        <v>16.5</v>
      </c>
      <c r="T25" s="674">
        <v>6.1</v>
      </c>
      <c r="U25" s="674">
        <v>2.5</v>
      </c>
      <c r="V25" s="120">
        <v>5.7</v>
      </c>
      <c r="W25" s="674">
        <v>12.8</v>
      </c>
      <c r="X25" s="674">
        <v>4.9000000000000004</v>
      </c>
      <c r="Y25" s="151">
        <v>13.3</v>
      </c>
      <c r="Z25" s="674">
        <v>4.9000000000000004</v>
      </c>
      <c r="AA25" s="675">
        <v>11</v>
      </c>
      <c r="AB25" s="674">
        <v>8.1999999999999993</v>
      </c>
      <c r="AC25" s="674">
        <v>4.4000000000000004</v>
      </c>
      <c r="AD25" s="675">
        <v>12.2</v>
      </c>
      <c r="AE25" s="675">
        <v>8.3000000000000007</v>
      </c>
    </row>
    <row r="26" spans="1:31" ht="12.75" customHeight="1">
      <c r="A26" s="155" t="s">
        <v>809</v>
      </c>
      <c r="B26" s="116">
        <v>7.8</v>
      </c>
      <c r="C26" s="675">
        <v>6</v>
      </c>
      <c r="D26" s="674">
        <v>15.3</v>
      </c>
      <c r="E26" s="674">
        <v>4.2</v>
      </c>
      <c r="F26" s="674">
        <v>2.2999999999999998</v>
      </c>
      <c r="G26" s="116">
        <v>5.3</v>
      </c>
      <c r="H26" s="674">
        <v>8.6</v>
      </c>
      <c r="I26" s="674">
        <v>6.8</v>
      </c>
      <c r="J26" s="674">
        <v>3.4</v>
      </c>
      <c r="K26" s="674">
        <v>10</v>
      </c>
      <c r="L26" s="675">
        <v>7.5</v>
      </c>
      <c r="M26" s="674">
        <v>2.8</v>
      </c>
      <c r="N26" s="674">
        <v>9</v>
      </c>
      <c r="O26" s="675">
        <v>5.8</v>
      </c>
      <c r="P26" s="675">
        <v>6.9</v>
      </c>
      <c r="Q26" s="116">
        <v>8</v>
      </c>
      <c r="R26" s="675">
        <v>8</v>
      </c>
      <c r="S26" s="674">
        <v>14.2</v>
      </c>
      <c r="T26" s="674">
        <v>7.6</v>
      </c>
      <c r="U26" s="674">
        <v>0.6</v>
      </c>
      <c r="V26" s="116">
        <v>11</v>
      </c>
      <c r="W26" s="674">
        <v>6.5</v>
      </c>
      <c r="X26" s="674">
        <v>9.5</v>
      </c>
      <c r="Y26" s="151">
        <v>2.6</v>
      </c>
      <c r="Z26" s="674">
        <v>5.5</v>
      </c>
      <c r="AA26" s="121">
        <v>3</v>
      </c>
      <c r="AB26" s="151">
        <v>4.9000000000000004</v>
      </c>
      <c r="AC26" s="674">
        <v>8.8000000000000007</v>
      </c>
      <c r="AD26" s="675">
        <v>9.8000000000000007</v>
      </c>
      <c r="AE26" s="675">
        <v>8</v>
      </c>
    </row>
    <row r="27" spans="1:31" ht="12.75" customHeight="1">
      <c r="A27" s="155" t="s">
        <v>126</v>
      </c>
      <c r="B27" s="116">
        <v>4.4000000000000004</v>
      </c>
      <c r="C27" s="675">
        <v>9</v>
      </c>
      <c r="D27" s="674">
        <v>9.3000000000000007</v>
      </c>
      <c r="E27" s="674">
        <v>7.1</v>
      </c>
      <c r="F27" s="674">
        <v>2.6</v>
      </c>
      <c r="G27" s="120">
        <v>4.5999999999999996</v>
      </c>
      <c r="H27" s="674">
        <v>5.9</v>
      </c>
      <c r="I27" s="674">
        <v>7.2</v>
      </c>
      <c r="J27" s="151">
        <v>2.8</v>
      </c>
      <c r="K27" s="674">
        <v>14.9</v>
      </c>
      <c r="L27" s="675">
        <v>13</v>
      </c>
      <c r="M27" s="674">
        <v>7.3</v>
      </c>
      <c r="N27" s="674">
        <v>8.1</v>
      </c>
      <c r="O27" s="675">
        <v>4</v>
      </c>
      <c r="P27" s="675">
        <v>6.8</v>
      </c>
      <c r="Q27" s="116">
        <v>6.2</v>
      </c>
      <c r="R27" s="675">
        <v>7.3</v>
      </c>
      <c r="S27" s="674">
        <v>8.9</v>
      </c>
      <c r="T27" s="674">
        <v>7.6</v>
      </c>
      <c r="U27" s="674">
        <v>1.9</v>
      </c>
      <c r="V27" s="116">
        <v>5</v>
      </c>
      <c r="W27" s="674">
        <v>7.8</v>
      </c>
      <c r="X27" s="674">
        <v>7.1</v>
      </c>
      <c r="Y27" s="674">
        <v>2.4</v>
      </c>
      <c r="Z27" s="674">
        <v>9.3000000000000007</v>
      </c>
      <c r="AA27" s="121">
        <v>11.7</v>
      </c>
      <c r="AB27" s="674">
        <v>11.6</v>
      </c>
      <c r="AC27" s="674">
        <v>9.6999999999999993</v>
      </c>
      <c r="AD27" s="675">
        <v>2.4</v>
      </c>
      <c r="AE27" s="675">
        <v>6.7</v>
      </c>
    </row>
    <row r="28" spans="1:31" ht="12.75" customHeight="1">
      <c r="A28" s="155" t="s">
        <v>810</v>
      </c>
      <c r="B28" s="116">
        <v>17.3</v>
      </c>
      <c r="C28" s="675">
        <v>16.2</v>
      </c>
      <c r="D28" s="674">
        <v>7.3</v>
      </c>
      <c r="E28" s="674">
        <v>19.2</v>
      </c>
      <c r="F28" s="674">
        <v>23.3</v>
      </c>
      <c r="G28" s="116">
        <v>15</v>
      </c>
      <c r="H28" s="674">
        <v>17.2</v>
      </c>
      <c r="I28" s="674">
        <v>21.6</v>
      </c>
      <c r="J28" s="674">
        <v>15.9</v>
      </c>
      <c r="K28" s="674">
        <v>13.4</v>
      </c>
      <c r="L28" s="121">
        <v>17.100000000000001</v>
      </c>
      <c r="M28" s="674">
        <v>19</v>
      </c>
      <c r="N28" s="674">
        <v>15.5</v>
      </c>
      <c r="O28" s="675">
        <v>17.100000000000001</v>
      </c>
      <c r="P28" s="675">
        <v>16.7</v>
      </c>
      <c r="Q28" s="116">
        <v>14.9</v>
      </c>
      <c r="R28" s="675">
        <v>11.2</v>
      </c>
      <c r="S28" s="674">
        <v>5.8</v>
      </c>
      <c r="T28" s="674">
        <v>15.6</v>
      </c>
      <c r="U28" s="674">
        <v>16.8</v>
      </c>
      <c r="V28" s="116">
        <v>13.3</v>
      </c>
      <c r="W28" s="674">
        <v>12.6</v>
      </c>
      <c r="X28" s="674">
        <v>14.2</v>
      </c>
      <c r="Y28" s="674">
        <v>14.9</v>
      </c>
      <c r="Z28" s="674">
        <v>11.8</v>
      </c>
      <c r="AA28" s="675">
        <v>8.9</v>
      </c>
      <c r="AB28" s="674">
        <v>13.8</v>
      </c>
      <c r="AC28" s="674">
        <v>12.9</v>
      </c>
      <c r="AD28" s="675">
        <v>12.2</v>
      </c>
      <c r="AE28" s="675">
        <v>13</v>
      </c>
    </row>
    <row r="29" spans="1:31" ht="12.75" customHeight="1">
      <c r="A29" s="155" t="s">
        <v>127</v>
      </c>
      <c r="B29" s="116">
        <v>6.4</v>
      </c>
      <c r="C29" s="675">
        <v>10</v>
      </c>
      <c r="D29" s="151">
        <v>9.3000000000000007</v>
      </c>
      <c r="E29" s="674">
        <v>8.1</v>
      </c>
      <c r="F29" s="674">
        <v>7</v>
      </c>
      <c r="G29" s="116">
        <v>9.5</v>
      </c>
      <c r="H29" s="674">
        <v>9</v>
      </c>
      <c r="I29" s="151">
        <v>4.5999999999999996</v>
      </c>
      <c r="J29" s="674">
        <v>11.5</v>
      </c>
      <c r="K29" s="674">
        <v>3.4</v>
      </c>
      <c r="L29" s="121">
        <v>13.3</v>
      </c>
      <c r="M29" s="674">
        <v>7.9</v>
      </c>
      <c r="N29" s="674">
        <v>6.9</v>
      </c>
      <c r="O29" s="675">
        <v>10.5</v>
      </c>
      <c r="P29" s="675">
        <v>8.1999999999999993</v>
      </c>
      <c r="Q29" s="116">
        <v>7.4</v>
      </c>
      <c r="R29" s="675">
        <v>8</v>
      </c>
      <c r="S29" s="674">
        <v>6.9</v>
      </c>
      <c r="T29" s="674">
        <v>8.9</v>
      </c>
      <c r="U29" s="674">
        <v>5.9</v>
      </c>
      <c r="V29" s="116">
        <v>5.9</v>
      </c>
      <c r="W29" s="674">
        <v>12.3</v>
      </c>
      <c r="X29" s="151">
        <v>2.4</v>
      </c>
      <c r="Y29" s="674">
        <v>6.6</v>
      </c>
      <c r="Z29" s="674">
        <v>8.5</v>
      </c>
      <c r="AA29" s="675">
        <v>7.3</v>
      </c>
      <c r="AB29" s="674">
        <v>9.1</v>
      </c>
      <c r="AC29" s="674">
        <v>7.5</v>
      </c>
      <c r="AD29" s="675">
        <v>6.9</v>
      </c>
      <c r="AE29" s="675">
        <v>7.7</v>
      </c>
    </row>
    <row r="30" spans="1:31" ht="12.75" customHeight="1">
      <c r="A30" s="155" t="s">
        <v>128</v>
      </c>
      <c r="B30" s="116">
        <v>18.2</v>
      </c>
      <c r="C30" s="675">
        <v>22.4</v>
      </c>
      <c r="D30" s="674">
        <v>7.4</v>
      </c>
      <c r="E30" s="674">
        <v>23.8</v>
      </c>
      <c r="F30" s="674">
        <v>29.1</v>
      </c>
      <c r="G30" s="116">
        <v>23.3</v>
      </c>
      <c r="H30" s="674">
        <v>16.399999999999999</v>
      </c>
      <c r="I30" s="674">
        <v>20.399999999999999</v>
      </c>
      <c r="J30" s="674">
        <v>26.8</v>
      </c>
      <c r="K30" s="674">
        <v>19.2</v>
      </c>
      <c r="L30" s="675">
        <v>15.3</v>
      </c>
      <c r="M30" s="674">
        <v>22.1</v>
      </c>
      <c r="N30" s="674">
        <v>20.2</v>
      </c>
      <c r="O30" s="675">
        <v>19</v>
      </c>
      <c r="P30" s="675">
        <v>20.3</v>
      </c>
      <c r="Q30" s="116">
        <v>14.7</v>
      </c>
      <c r="R30" s="675">
        <v>24.2</v>
      </c>
      <c r="S30" s="674">
        <v>9.8000000000000007</v>
      </c>
      <c r="T30" s="674">
        <v>21.1</v>
      </c>
      <c r="U30" s="674">
        <v>28.8</v>
      </c>
      <c r="V30" s="116">
        <v>22.3</v>
      </c>
      <c r="W30" s="674">
        <v>12.7</v>
      </c>
      <c r="X30" s="674">
        <v>25.6</v>
      </c>
      <c r="Y30" s="674">
        <v>18.7</v>
      </c>
      <c r="Z30" s="674">
        <v>21.6</v>
      </c>
      <c r="AA30" s="675">
        <v>20.9</v>
      </c>
      <c r="AB30" s="674">
        <v>14.6</v>
      </c>
      <c r="AC30" s="674">
        <v>24.6</v>
      </c>
      <c r="AD30" s="675">
        <v>19.600000000000001</v>
      </c>
      <c r="AE30" s="675">
        <v>19.5</v>
      </c>
    </row>
    <row r="31" spans="1:31" ht="12.75" customHeight="1">
      <c r="A31" s="155" t="s">
        <v>129</v>
      </c>
      <c r="B31" s="116">
        <v>22.9</v>
      </c>
      <c r="C31" s="675">
        <v>23.2</v>
      </c>
      <c r="D31" s="674">
        <v>21.9</v>
      </c>
      <c r="E31" s="674">
        <v>24.5</v>
      </c>
      <c r="F31" s="674">
        <v>21.4</v>
      </c>
      <c r="G31" s="116">
        <v>20.9</v>
      </c>
      <c r="H31" s="674">
        <v>24.3</v>
      </c>
      <c r="I31" s="674">
        <v>26</v>
      </c>
      <c r="J31" s="674">
        <v>24.4</v>
      </c>
      <c r="K31" s="674">
        <v>23.7</v>
      </c>
      <c r="L31" s="121">
        <v>17.7</v>
      </c>
      <c r="M31" s="674">
        <v>23.9</v>
      </c>
      <c r="N31" s="674">
        <v>26.8</v>
      </c>
      <c r="O31" s="675">
        <v>21.2</v>
      </c>
      <c r="P31" s="675">
        <v>23.1</v>
      </c>
      <c r="Q31" s="116">
        <v>25.5</v>
      </c>
      <c r="R31" s="675">
        <v>23.1</v>
      </c>
      <c r="S31" s="151">
        <v>29.6</v>
      </c>
      <c r="T31" s="674">
        <v>19.899999999999999</v>
      </c>
      <c r="U31" s="674">
        <v>27.2</v>
      </c>
      <c r="V31" s="120">
        <v>27.7</v>
      </c>
      <c r="W31" s="674">
        <v>23.5</v>
      </c>
      <c r="X31" s="674">
        <v>19.3</v>
      </c>
      <c r="Y31" s="674">
        <v>25.5</v>
      </c>
      <c r="Z31" s="674">
        <v>25.7</v>
      </c>
      <c r="AA31" s="675">
        <v>17.600000000000001</v>
      </c>
      <c r="AB31" s="151">
        <v>22.2</v>
      </c>
      <c r="AC31" s="674">
        <v>20.100000000000001</v>
      </c>
      <c r="AD31" s="675">
        <v>28.5</v>
      </c>
      <c r="AE31" s="675">
        <v>24.3</v>
      </c>
    </row>
    <row r="32" spans="1:31" ht="12.75" customHeight="1">
      <c r="A32" s="155" t="s">
        <v>130</v>
      </c>
      <c r="B32" s="120">
        <v>1.1000000000000001</v>
      </c>
      <c r="C32" s="121">
        <v>2.2000000000000002</v>
      </c>
      <c r="D32" s="150" t="s">
        <v>77</v>
      </c>
      <c r="E32" s="674">
        <v>1.3</v>
      </c>
      <c r="F32" s="674" t="s">
        <v>77</v>
      </c>
      <c r="G32" s="117" t="s">
        <v>77</v>
      </c>
      <c r="H32" s="150" t="s">
        <v>77</v>
      </c>
      <c r="I32" s="150" t="s">
        <v>77</v>
      </c>
      <c r="J32" s="151">
        <v>1.7</v>
      </c>
      <c r="K32" s="151">
        <v>1.6</v>
      </c>
      <c r="L32" s="121">
        <v>1.2</v>
      </c>
      <c r="M32" s="151">
        <v>1.8</v>
      </c>
      <c r="N32" s="151">
        <v>3.2</v>
      </c>
      <c r="O32" s="121">
        <v>0.6</v>
      </c>
      <c r="P32" s="675">
        <v>1.7</v>
      </c>
      <c r="Q32" s="120">
        <v>1.1000000000000001</v>
      </c>
      <c r="R32" s="121">
        <v>0.8</v>
      </c>
      <c r="S32" s="674">
        <v>0</v>
      </c>
      <c r="T32" s="674" t="s">
        <v>77</v>
      </c>
      <c r="U32" s="150" t="s">
        <v>77</v>
      </c>
      <c r="V32" s="117" t="s">
        <v>77</v>
      </c>
      <c r="W32" s="150" t="s">
        <v>77</v>
      </c>
      <c r="X32" s="150" t="s">
        <v>77</v>
      </c>
      <c r="Y32" s="674">
        <v>3</v>
      </c>
      <c r="Z32" s="674">
        <v>0</v>
      </c>
      <c r="AA32" s="118" t="s">
        <v>77</v>
      </c>
      <c r="AB32" s="150" t="s">
        <v>77</v>
      </c>
      <c r="AC32" s="674">
        <v>1.3</v>
      </c>
      <c r="AD32" s="121" t="s">
        <v>77</v>
      </c>
      <c r="AE32" s="675">
        <v>1</v>
      </c>
    </row>
    <row r="33" spans="1:31" ht="12.75" customHeight="1">
      <c r="A33" s="155" t="s">
        <v>456</v>
      </c>
      <c r="B33" s="400">
        <v>12.1</v>
      </c>
      <c r="C33" s="675">
        <v>9.1</v>
      </c>
      <c r="D33" s="674">
        <v>14.7</v>
      </c>
      <c r="E33" s="674">
        <v>7.1</v>
      </c>
      <c r="F33" s="674">
        <v>13.4</v>
      </c>
      <c r="G33" s="116">
        <v>12.3</v>
      </c>
      <c r="H33" s="674">
        <v>9.1999999999999993</v>
      </c>
      <c r="I33" s="674">
        <v>9.6999999999999993</v>
      </c>
      <c r="J33" s="674">
        <v>9.8000000000000007</v>
      </c>
      <c r="K33" s="674">
        <v>10</v>
      </c>
      <c r="L33" s="675">
        <v>13</v>
      </c>
      <c r="M33" s="674">
        <v>9.3000000000000007</v>
      </c>
      <c r="N33" s="674">
        <v>5.9</v>
      </c>
      <c r="O33" s="675">
        <v>14.2</v>
      </c>
      <c r="P33" s="675">
        <v>10.6</v>
      </c>
      <c r="Q33" s="400">
        <v>10.4</v>
      </c>
      <c r="R33" s="675">
        <v>12.1</v>
      </c>
      <c r="S33" s="674">
        <v>8.4</v>
      </c>
      <c r="T33" s="674" t="s">
        <v>77</v>
      </c>
      <c r="U33" s="674" t="s">
        <v>77</v>
      </c>
      <c r="V33" s="116" t="s">
        <v>77</v>
      </c>
      <c r="W33" s="674" t="s">
        <v>77</v>
      </c>
      <c r="X33" s="674" t="s">
        <v>77</v>
      </c>
      <c r="Y33" s="674">
        <v>12.8</v>
      </c>
      <c r="Z33" s="674">
        <v>12.2</v>
      </c>
      <c r="AA33" s="675" t="s">
        <v>77</v>
      </c>
      <c r="AB33" s="674" t="s">
        <v>77</v>
      </c>
      <c r="AC33" s="674">
        <v>10.5</v>
      </c>
      <c r="AD33" s="675" t="s">
        <v>77</v>
      </c>
      <c r="AE33" s="675">
        <v>11.3</v>
      </c>
    </row>
    <row r="34" spans="1:31" ht="22.5">
      <c r="A34" s="25" t="s">
        <v>454</v>
      </c>
      <c r="B34" s="122">
        <v>100</v>
      </c>
      <c r="C34" s="123">
        <v>100</v>
      </c>
      <c r="D34" s="130">
        <v>100</v>
      </c>
      <c r="E34" s="130">
        <v>100</v>
      </c>
      <c r="F34" s="130">
        <v>100</v>
      </c>
      <c r="G34" s="122">
        <v>100</v>
      </c>
      <c r="H34" s="130">
        <v>100</v>
      </c>
      <c r="I34" s="130">
        <v>100</v>
      </c>
      <c r="J34" s="130">
        <v>100</v>
      </c>
      <c r="K34" s="130">
        <v>100</v>
      </c>
      <c r="L34" s="123">
        <v>100</v>
      </c>
      <c r="M34" s="130">
        <v>100</v>
      </c>
      <c r="N34" s="130">
        <v>100</v>
      </c>
      <c r="O34" s="123">
        <v>100</v>
      </c>
      <c r="P34" s="123">
        <v>100</v>
      </c>
      <c r="Q34" s="122">
        <v>100</v>
      </c>
      <c r="R34" s="123">
        <v>100</v>
      </c>
      <c r="S34" s="130">
        <v>100</v>
      </c>
      <c r="T34" s="130">
        <v>100</v>
      </c>
      <c r="U34" s="130">
        <v>100</v>
      </c>
      <c r="V34" s="122">
        <v>100</v>
      </c>
      <c r="W34" s="130">
        <v>100</v>
      </c>
      <c r="X34" s="130">
        <v>100</v>
      </c>
      <c r="Y34" s="130">
        <v>100</v>
      </c>
      <c r="Z34" s="130">
        <v>100</v>
      </c>
      <c r="AA34" s="123">
        <v>100</v>
      </c>
      <c r="AB34" s="130">
        <v>100</v>
      </c>
      <c r="AC34" s="130">
        <v>100</v>
      </c>
      <c r="AD34" s="123">
        <v>100</v>
      </c>
      <c r="AE34" s="123">
        <v>100</v>
      </c>
    </row>
    <row r="35" spans="1:31" ht="12.75" customHeight="1">
      <c r="A35" s="25"/>
      <c r="B35" s="117"/>
      <c r="C35" s="118"/>
      <c r="D35" s="150"/>
      <c r="E35" s="150"/>
      <c r="F35" s="150"/>
      <c r="G35" s="117"/>
      <c r="H35" s="150"/>
      <c r="I35" s="150"/>
      <c r="J35" s="150"/>
      <c r="K35" s="150"/>
      <c r="L35" s="118"/>
      <c r="M35" s="399"/>
      <c r="N35" s="150"/>
      <c r="O35" s="118"/>
      <c r="P35" s="118"/>
      <c r="Q35" s="117"/>
      <c r="R35" s="118"/>
      <c r="S35" s="150"/>
      <c r="T35" s="150"/>
      <c r="U35" s="150"/>
      <c r="V35" s="117"/>
      <c r="W35" s="150"/>
      <c r="X35" s="150"/>
      <c r="Y35" s="150"/>
      <c r="Z35" s="150"/>
      <c r="AA35" s="118"/>
      <c r="AB35" s="399"/>
      <c r="AC35" s="150"/>
      <c r="AD35" s="118"/>
      <c r="AE35" s="118"/>
    </row>
    <row r="36" spans="1:31" ht="22.5">
      <c r="A36" s="17" t="s">
        <v>457</v>
      </c>
      <c r="B36" s="117"/>
      <c r="C36" s="118"/>
      <c r="D36" s="150"/>
      <c r="E36" s="150"/>
      <c r="F36" s="150"/>
      <c r="G36" s="117"/>
      <c r="H36" s="150"/>
      <c r="I36" s="150"/>
      <c r="J36" s="150"/>
      <c r="K36" s="150"/>
      <c r="L36" s="118"/>
      <c r="M36" s="399"/>
      <c r="N36" s="150"/>
      <c r="O36" s="118"/>
      <c r="P36" s="118"/>
      <c r="Q36" s="117"/>
      <c r="R36" s="118"/>
      <c r="S36" s="150"/>
      <c r="T36" s="150"/>
      <c r="U36" s="150"/>
      <c r="V36" s="117"/>
      <c r="W36" s="150"/>
      <c r="X36" s="150"/>
      <c r="Y36" s="150"/>
      <c r="Z36" s="150"/>
      <c r="AA36" s="118"/>
      <c r="AB36" s="399"/>
      <c r="AC36" s="150"/>
      <c r="AD36" s="118"/>
      <c r="AE36" s="118"/>
    </row>
    <row r="37" spans="1:31" ht="12.75" customHeight="1">
      <c r="A37" s="155" t="s">
        <v>409</v>
      </c>
      <c r="B37" s="116">
        <v>4.7</v>
      </c>
      <c r="C37" s="675">
        <v>11.4</v>
      </c>
      <c r="D37" s="150" t="s">
        <v>77</v>
      </c>
      <c r="E37" s="674">
        <v>10.3</v>
      </c>
      <c r="F37" s="674" t="s">
        <v>77</v>
      </c>
      <c r="G37" s="120" t="s">
        <v>77</v>
      </c>
      <c r="H37" s="151">
        <v>7</v>
      </c>
      <c r="I37" s="674">
        <v>12.1</v>
      </c>
      <c r="J37" s="151">
        <v>17.2</v>
      </c>
      <c r="K37" s="151" t="s">
        <v>77</v>
      </c>
      <c r="L37" s="118" t="s">
        <v>77</v>
      </c>
      <c r="M37" s="151" t="s">
        <v>77</v>
      </c>
      <c r="N37" s="151" t="s">
        <v>77</v>
      </c>
      <c r="O37" s="675">
        <v>3.9</v>
      </c>
      <c r="P37" s="675">
        <v>8.4</v>
      </c>
      <c r="Q37" s="116">
        <v>7.1</v>
      </c>
      <c r="R37" s="675">
        <v>7.5</v>
      </c>
      <c r="S37" s="151">
        <v>8.1</v>
      </c>
      <c r="T37" s="674">
        <v>6.2</v>
      </c>
      <c r="U37" s="674">
        <v>8</v>
      </c>
      <c r="V37" s="120">
        <v>6.1</v>
      </c>
      <c r="W37" s="674">
        <v>0</v>
      </c>
      <c r="X37" s="151">
        <v>15.4</v>
      </c>
      <c r="Y37" s="151">
        <v>18.399999999999999</v>
      </c>
      <c r="Z37" s="151" t="s">
        <v>77</v>
      </c>
      <c r="AA37" s="118" t="s">
        <v>77</v>
      </c>
      <c r="AB37" s="151">
        <v>3.1</v>
      </c>
      <c r="AC37" s="674">
        <v>7.9</v>
      </c>
      <c r="AD37" s="675">
        <v>9.3000000000000007</v>
      </c>
      <c r="AE37" s="675">
        <v>7.3</v>
      </c>
    </row>
    <row r="38" spans="1:31" ht="12.75" customHeight="1">
      <c r="A38" s="155" t="s">
        <v>410</v>
      </c>
      <c r="B38" s="120">
        <v>42.3</v>
      </c>
      <c r="C38" s="675">
        <v>33.299999999999997</v>
      </c>
      <c r="D38" s="151">
        <v>32.5</v>
      </c>
      <c r="E38" s="674">
        <v>39.6</v>
      </c>
      <c r="F38" s="151">
        <v>41.3</v>
      </c>
      <c r="G38" s="120">
        <v>47.2</v>
      </c>
      <c r="H38" s="151">
        <v>25</v>
      </c>
      <c r="I38" s="151">
        <v>50.6</v>
      </c>
      <c r="J38" s="151">
        <v>16.3</v>
      </c>
      <c r="K38" s="151">
        <v>27.6</v>
      </c>
      <c r="L38" s="121">
        <v>28.6</v>
      </c>
      <c r="M38" s="151">
        <v>37.700000000000003</v>
      </c>
      <c r="N38" s="151">
        <v>33.1</v>
      </c>
      <c r="O38" s="121">
        <v>41.4</v>
      </c>
      <c r="P38" s="675">
        <v>37.299999999999997</v>
      </c>
      <c r="Q38" s="120">
        <v>24.6</v>
      </c>
      <c r="R38" s="121">
        <v>27.1</v>
      </c>
      <c r="S38" s="151">
        <v>20.6</v>
      </c>
      <c r="T38" s="151">
        <v>29.2</v>
      </c>
      <c r="U38" s="151">
        <v>28.6</v>
      </c>
      <c r="V38" s="120">
        <v>26.9</v>
      </c>
      <c r="W38" s="151">
        <v>27.8</v>
      </c>
      <c r="X38" s="151">
        <v>31.7</v>
      </c>
      <c r="Y38" s="151">
        <v>28.4</v>
      </c>
      <c r="Z38" s="151">
        <v>20.8</v>
      </c>
      <c r="AA38" s="121">
        <v>4</v>
      </c>
      <c r="AB38" s="151">
        <v>27.4</v>
      </c>
      <c r="AC38" s="151">
        <v>38.299999999999997</v>
      </c>
      <c r="AD38" s="121">
        <v>19.399999999999999</v>
      </c>
      <c r="AE38" s="121">
        <v>25.8</v>
      </c>
    </row>
    <row r="39" spans="1:31" ht="12.75" customHeight="1">
      <c r="A39" s="155" t="s">
        <v>411</v>
      </c>
      <c r="B39" s="120">
        <v>6.6</v>
      </c>
      <c r="C39" s="675">
        <v>4.5999999999999996</v>
      </c>
      <c r="D39" s="150" t="s">
        <v>77</v>
      </c>
      <c r="E39" s="674">
        <v>8.6999999999999993</v>
      </c>
      <c r="F39" s="150" t="s">
        <v>77</v>
      </c>
      <c r="G39" s="117" t="s">
        <v>77</v>
      </c>
      <c r="H39" s="151">
        <v>8.3000000000000007</v>
      </c>
      <c r="I39" s="151">
        <v>5.5</v>
      </c>
      <c r="J39" s="151">
        <v>14.3</v>
      </c>
      <c r="K39" s="150" t="s">
        <v>77</v>
      </c>
      <c r="L39" s="118" t="s">
        <v>77</v>
      </c>
      <c r="M39" s="150" t="s">
        <v>77</v>
      </c>
      <c r="N39" s="674" t="s">
        <v>77</v>
      </c>
      <c r="O39" s="675">
        <v>3.3</v>
      </c>
      <c r="P39" s="675">
        <v>5.5</v>
      </c>
      <c r="Q39" s="120">
        <v>3.8</v>
      </c>
      <c r="R39" s="675">
        <v>9.1</v>
      </c>
      <c r="S39" s="151" t="s">
        <v>77</v>
      </c>
      <c r="T39" s="674">
        <v>6.8</v>
      </c>
      <c r="U39" s="150" t="s">
        <v>77</v>
      </c>
      <c r="V39" s="120">
        <v>3.5</v>
      </c>
      <c r="W39" s="150" t="s">
        <v>77</v>
      </c>
      <c r="X39" s="151">
        <v>17</v>
      </c>
      <c r="Y39" s="150" t="s">
        <v>77</v>
      </c>
      <c r="Z39" s="150" t="s">
        <v>77</v>
      </c>
      <c r="AA39" s="121" t="s">
        <v>77</v>
      </c>
      <c r="AB39" s="150" t="s">
        <v>77</v>
      </c>
      <c r="AC39" s="151">
        <v>18</v>
      </c>
      <c r="AD39" s="675" t="s">
        <v>77</v>
      </c>
      <c r="AE39" s="675">
        <v>6.3</v>
      </c>
    </row>
    <row r="40" spans="1:31" ht="12.75" customHeight="1">
      <c r="A40" s="155" t="s">
        <v>412</v>
      </c>
      <c r="B40" s="120">
        <v>22</v>
      </c>
      <c r="C40" s="121">
        <v>28.8</v>
      </c>
      <c r="D40" s="151">
        <v>36.700000000000003</v>
      </c>
      <c r="E40" s="674">
        <v>21.7</v>
      </c>
      <c r="F40" s="151">
        <v>11.1</v>
      </c>
      <c r="G40" s="120">
        <v>22.3</v>
      </c>
      <c r="H40" s="151">
        <v>38.700000000000003</v>
      </c>
      <c r="I40" s="151">
        <v>18.399999999999999</v>
      </c>
      <c r="J40" s="151">
        <v>14.6</v>
      </c>
      <c r="K40" s="151">
        <v>16.3</v>
      </c>
      <c r="L40" s="121">
        <v>30.2</v>
      </c>
      <c r="M40" s="151">
        <v>16.8</v>
      </c>
      <c r="N40" s="151">
        <v>30.2</v>
      </c>
      <c r="O40" s="121">
        <v>27.3</v>
      </c>
      <c r="P40" s="675">
        <v>25.8</v>
      </c>
      <c r="Q40" s="120">
        <v>17.600000000000001</v>
      </c>
      <c r="R40" s="121">
        <v>21.5</v>
      </c>
      <c r="S40" s="151">
        <v>18.3</v>
      </c>
      <c r="T40" s="674">
        <v>20.9</v>
      </c>
      <c r="U40" s="674">
        <v>18.5</v>
      </c>
      <c r="V40" s="120">
        <v>21.3</v>
      </c>
      <c r="W40" s="151">
        <v>20.8</v>
      </c>
      <c r="X40" s="674">
        <v>8.8000000000000007</v>
      </c>
      <c r="Y40" s="151">
        <v>24.3</v>
      </c>
      <c r="Z40" s="151">
        <v>19.7</v>
      </c>
      <c r="AA40" s="121">
        <v>24.9</v>
      </c>
      <c r="AB40" s="151">
        <v>26.7</v>
      </c>
      <c r="AC40" s="674">
        <v>8.6999999999999993</v>
      </c>
      <c r="AD40" s="121">
        <v>18.2</v>
      </c>
      <c r="AE40" s="675">
        <v>19.5</v>
      </c>
    </row>
    <row r="41" spans="1:31" ht="12.75" customHeight="1">
      <c r="A41" s="155" t="s">
        <v>413</v>
      </c>
      <c r="B41" s="120">
        <v>23.4</v>
      </c>
      <c r="C41" s="675">
        <v>20.5</v>
      </c>
      <c r="D41" s="151">
        <v>24.2</v>
      </c>
      <c r="E41" s="674">
        <v>18.100000000000001</v>
      </c>
      <c r="F41" s="151">
        <v>33.5</v>
      </c>
      <c r="G41" s="120">
        <v>20.100000000000001</v>
      </c>
      <c r="H41" s="151">
        <v>20.9</v>
      </c>
      <c r="I41" s="674">
        <v>10.5</v>
      </c>
      <c r="J41" s="151">
        <v>35.700000000000003</v>
      </c>
      <c r="K41" s="151">
        <v>44.3</v>
      </c>
      <c r="L41" s="121">
        <v>34</v>
      </c>
      <c r="M41" s="151">
        <v>23.8</v>
      </c>
      <c r="N41" s="151">
        <v>11.9</v>
      </c>
      <c r="O41" s="121">
        <v>23.4</v>
      </c>
      <c r="P41" s="675">
        <v>21.8</v>
      </c>
      <c r="Q41" s="120">
        <v>44.4</v>
      </c>
      <c r="R41" s="121">
        <v>22.8</v>
      </c>
      <c r="S41" s="151" t="s">
        <v>77</v>
      </c>
      <c r="T41" s="151">
        <v>34.299999999999997</v>
      </c>
      <c r="U41" s="151" t="s">
        <v>77</v>
      </c>
      <c r="V41" s="120">
        <v>27.4</v>
      </c>
      <c r="W41" s="151" t="s">
        <v>77</v>
      </c>
      <c r="X41" s="151">
        <v>23.3</v>
      </c>
      <c r="Y41" s="151" t="s">
        <v>77</v>
      </c>
      <c r="Z41" s="151">
        <v>38.799999999999997</v>
      </c>
      <c r="AA41" s="121">
        <v>59.4</v>
      </c>
      <c r="AB41" s="150" t="s">
        <v>77</v>
      </c>
      <c r="AC41" s="151">
        <v>23.5</v>
      </c>
      <c r="AD41" s="121" t="s">
        <v>77</v>
      </c>
      <c r="AE41" s="675">
        <v>34.1</v>
      </c>
    </row>
    <row r="42" spans="1:31" ht="22.5">
      <c r="A42" s="25" t="s">
        <v>812</v>
      </c>
      <c r="B42" s="122">
        <v>100</v>
      </c>
      <c r="C42" s="123">
        <v>100</v>
      </c>
      <c r="D42" s="130">
        <v>100</v>
      </c>
      <c r="E42" s="130">
        <v>100</v>
      </c>
      <c r="F42" s="130">
        <v>100</v>
      </c>
      <c r="G42" s="122">
        <v>100</v>
      </c>
      <c r="H42" s="130">
        <v>100</v>
      </c>
      <c r="I42" s="130">
        <v>100</v>
      </c>
      <c r="J42" s="130">
        <v>100</v>
      </c>
      <c r="K42" s="130">
        <v>100</v>
      </c>
      <c r="L42" s="123">
        <v>100</v>
      </c>
      <c r="M42" s="130">
        <v>100</v>
      </c>
      <c r="N42" s="130">
        <v>100</v>
      </c>
      <c r="O42" s="123">
        <v>100</v>
      </c>
      <c r="P42" s="123">
        <v>100</v>
      </c>
      <c r="Q42" s="122">
        <v>100</v>
      </c>
      <c r="R42" s="123">
        <v>100</v>
      </c>
      <c r="S42" s="130">
        <v>100</v>
      </c>
      <c r="T42" s="130">
        <v>100</v>
      </c>
      <c r="U42" s="130">
        <v>100</v>
      </c>
      <c r="V42" s="122">
        <v>100</v>
      </c>
      <c r="W42" s="130">
        <v>100</v>
      </c>
      <c r="X42" s="130">
        <v>100</v>
      </c>
      <c r="Y42" s="130">
        <v>100</v>
      </c>
      <c r="Z42" s="130">
        <v>100</v>
      </c>
      <c r="AA42" s="123">
        <v>100</v>
      </c>
      <c r="AB42" s="130">
        <v>100</v>
      </c>
      <c r="AC42" s="130">
        <v>100</v>
      </c>
      <c r="AD42" s="123">
        <v>100</v>
      </c>
      <c r="AE42" s="123">
        <v>100</v>
      </c>
    </row>
    <row r="43" spans="1:31" ht="12.75" customHeight="1">
      <c r="A43" s="25"/>
      <c r="B43" s="117"/>
      <c r="C43" s="118"/>
      <c r="D43" s="150"/>
      <c r="E43" s="150"/>
      <c r="F43" s="150"/>
      <c r="G43" s="117"/>
      <c r="H43" s="150"/>
      <c r="I43" s="150"/>
      <c r="J43" s="150"/>
      <c r="K43" s="150"/>
      <c r="L43" s="118"/>
      <c r="M43" s="399"/>
      <c r="N43" s="150"/>
      <c r="O43" s="118"/>
      <c r="P43" s="118"/>
      <c r="Q43" s="117"/>
      <c r="R43" s="118"/>
      <c r="S43" s="150"/>
      <c r="T43" s="150"/>
      <c r="U43" s="150"/>
      <c r="V43" s="117"/>
      <c r="W43" s="150"/>
      <c r="X43" s="150"/>
      <c r="Y43" s="150"/>
      <c r="Z43" s="150"/>
      <c r="AA43" s="118"/>
      <c r="AB43" s="399"/>
      <c r="AC43" s="150"/>
      <c r="AD43" s="118"/>
      <c r="AE43" s="118"/>
    </row>
    <row r="44" spans="1:31" ht="12.75" customHeight="1">
      <c r="A44" s="17" t="s">
        <v>458</v>
      </c>
      <c r="B44" s="117"/>
      <c r="C44" s="118"/>
      <c r="D44" s="150"/>
      <c r="E44" s="150"/>
      <c r="F44" s="150"/>
      <c r="G44" s="117"/>
      <c r="H44" s="150"/>
      <c r="I44" s="150"/>
      <c r="J44" s="150"/>
      <c r="K44" s="150"/>
      <c r="L44" s="118"/>
      <c r="M44" s="399"/>
      <c r="N44" s="150"/>
      <c r="O44" s="118"/>
      <c r="P44" s="118"/>
      <c r="Q44" s="117"/>
      <c r="R44" s="118"/>
      <c r="S44" s="150"/>
      <c r="T44" s="150"/>
      <c r="U44" s="150"/>
      <c r="V44" s="117"/>
      <c r="W44" s="150"/>
      <c r="X44" s="150"/>
      <c r="Y44" s="150"/>
      <c r="Z44" s="150"/>
      <c r="AA44" s="118"/>
      <c r="AB44" s="399"/>
      <c r="AC44" s="150"/>
      <c r="AD44" s="118"/>
      <c r="AE44" s="118"/>
    </row>
    <row r="45" spans="1:31" ht="12.75" customHeight="1">
      <c r="A45" s="155" t="s">
        <v>131</v>
      </c>
      <c r="B45" s="120">
        <v>40.299999999999997</v>
      </c>
      <c r="C45" s="121">
        <v>39.5</v>
      </c>
      <c r="D45" s="151">
        <v>43.7</v>
      </c>
      <c r="E45" s="151">
        <v>36.5</v>
      </c>
      <c r="F45" s="151">
        <v>44.9</v>
      </c>
      <c r="G45" s="120">
        <v>42.7</v>
      </c>
      <c r="H45" s="151">
        <v>39.299999999999997</v>
      </c>
      <c r="I45" s="151">
        <v>25.2</v>
      </c>
      <c r="J45" s="151">
        <v>45</v>
      </c>
      <c r="K45" s="151">
        <v>62.8</v>
      </c>
      <c r="L45" s="121">
        <v>38.700000000000003</v>
      </c>
      <c r="M45" s="151">
        <v>31.1</v>
      </c>
      <c r="N45" s="151">
        <v>36.1</v>
      </c>
      <c r="O45" s="121">
        <v>43.3</v>
      </c>
      <c r="P45" s="121">
        <v>39.9</v>
      </c>
      <c r="Q45" s="120">
        <v>34.5</v>
      </c>
      <c r="R45" s="121">
        <v>49.4</v>
      </c>
      <c r="S45" s="151">
        <v>49.9</v>
      </c>
      <c r="T45" s="674">
        <v>38.299999999999997</v>
      </c>
      <c r="U45" s="151">
        <v>31.5</v>
      </c>
      <c r="V45" s="120">
        <v>37.1</v>
      </c>
      <c r="W45" s="151">
        <v>52.2</v>
      </c>
      <c r="X45" s="151">
        <v>43.5</v>
      </c>
      <c r="Y45" s="151">
        <v>40.799999999999997</v>
      </c>
      <c r="Z45" s="151">
        <v>31.7</v>
      </c>
      <c r="AA45" s="121">
        <v>37</v>
      </c>
      <c r="AB45" s="151">
        <v>37.700000000000003</v>
      </c>
      <c r="AC45" s="151">
        <v>43.9</v>
      </c>
      <c r="AD45" s="121">
        <v>41.6</v>
      </c>
      <c r="AE45" s="675">
        <v>41.6</v>
      </c>
    </row>
    <row r="46" spans="1:31" ht="12.75" customHeight="1">
      <c r="A46" s="155" t="s">
        <v>809</v>
      </c>
      <c r="B46" s="116">
        <v>6.6</v>
      </c>
      <c r="C46" s="121">
        <v>17.3</v>
      </c>
      <c r="D46" s="674">
        <v>9.6</v>
      </c>
      <c r="E46" s="674">
        <v>14.1</v>
      </c>
      <c r="F46" s="151">
        <v>14.4</v>
      </c>
      <c r="G46" s="120">
        <v>9.1999999999999993</v>
      </c>
      <c r="H46" s="151">
        <v>14.4</v>
      </c>
      <c r="I46" s="151">
        <v>18.899999999999999</v>
      </c>
      <c r="J46" s="674">
        <v>8.1</v>
      </c>
      <c r="K46" s="151">
        <v>10.199999999999999</v>
      </c>
      <c r="L46" s="121">
        <v>6.2</v>
      </c>
      <c r="M46" s="151">
        <v>11.9</v>
      </c>
      <c r="N46" s="151">
        <v>10.8</v>
      </c>
      <c r="O46" s="675">
        <v>14.4</v>
      </c>
      <c r="P46" s="675">
        <v>12.6</v>
      </c>
      <c r="Q46" s="116">
        <v>6.8</v>
      </c>
      <c r="R46" s="675">
        <v>15.9</v>
      </c>
      <c r="S46" s="674">
        <v>0</v>
      </c>
      <c r="T46" s="674">
        <v>20.399999999999999</v>
      </c>
      <c r="U46" s="151">
        <v>12.1</v>
      </c>
      <c r="V46" s="120">
        <v>12.5</v>
      </c>
      <c r="W46" s="151">
        <v>21</v>
      </c>
      <c r="X46" s="150" t="s">
        <v>77</v>
      </c>
      <c r="Y46" s="674" t="s">
        <v>77</v>
      </c>
      <c r="Z46" s="151">
        <v>8.1</v>
      </c>
      <c r="AA46" s="675">
        <v>0</v>
      </c>
      <c r="AB46" s="151">
        <v>7.4</v>
      </c>
      <c r="AC46" s="674">
        <v>12.2</v>
      </c>
      <c r="AD46" s="675">
        <v>12.9</v>
      </c>
      <c r="AE46" s="675">
        <v>11.1</v>
      </c>
    </row>
    <row r="47" spans="1:31" ht="12.75" customHeight="1">
      <c r="A47" s="155" t="s">
        <v>132</v>
      </c>
      <c r="B47" s="120">
        <v>3.3</v>
      </c>
      <c r="C47" s="121">
        <v>11.4</v>
      </c>
      <c r="D47" s="151" t="s">
        <v>77</v>
      </c>
      <c r="E47" s="674">
        <v>3.7</v>
      </c>
      <c r="F47" s="150" t="s">
        <v>77</v>
      </c>
      <c r="G47" s="120">
        <v>7</v>
      </c>
      <c r="H47" s="151">
        <v>13.1</v>
      </c>
      <c r="I47" s="150" t="s">
        <v>77</v>
      </c>
      <c r="J47" s="151">
        <v>12.4</v>
      </c>
      <c r="K47" s="150" t="s">
        <v>77</v>
      </c>
      <c r="L47" s="118" t="s">
        <v>77</v>
      </c>
      <c r="M47" s="151">
        <v>8</v>
      </c>
      <c r="N47" s="151">
        <v>11.7</v>
      </c>
      <c r="O47" s="121">
        <v>5.8</v>
      </c>
      <c r="P47" s="675">
        <v>7.8</v>
      </c>
      <c r="Q47" s="120">
        <v>15.3</v>
      </c>
      <c r="R47" s="121">
        <v>1</v>
      </c>
      <c r="S47" s="150" t="s">
        <v>77</v>
      </c>
      <c r="T47" s="151">
        <v>8.6</v>
      </c>
      <c r="U47" s="150" t="s">
        <v>77</v>
      </c>
      <c r="V47" s="117" t="s">
        <v>77</v>
      </c>
      <c r="W47" s="150" t="s">
        <v>77</v>
      </c>
      <c r="X47" s="150" t="s">
        <v>77</v>
      </c>
      <c r="Y47" s="150" t="s">
        <v>77</v>
      </c>
      <c r="Z47" s="150" t="s">
        <v>77</v>
      </c>
      <c r="AA47" s="121">
        <v>37.799999999999997</v>
      </c>
      <c r="AB47" s="674" t="s">
        <v>77</v>
      </c>
      <c r="AC47" s="150" t="s">
        <v>77</v>
      </c>
      <c r="AD47" s="121">
        <v>8.5</v>
      </c>
      <c r="AE47" s="121">
        <v>8.5</v>
      </c>
    </row>
    <row r="48" spans="1:31" ht="12.75" customHeight="1">
      <c r="A48" s="155" t="s">
        <v>811</v>
      </c>
      <c r="B48" s="120" t="s">
        <v>77</v>
      </c>
      <c r="C48" s="118" t="s">
        <v>77</v>
      </c>
      <c r="D48" s="674">
        <v>0</v>
      </c>
      <c r="E48" s="674">
        <v>1.9</v>
      </c>
      <c r="F48" s="151">
        <v>5</v>
      </c>
      <c r="G48" s="117" t="s">
        <v>77</v>
      </c>
      <c r="H48" s="674">
        <v>0</v>
      </c>
      <c r="I48" s="674">
        <v>4.5999999999999996</v>
      </c>
      <c r="J48" s="150" t="s">
        <v>77</v>
      </c>
      <c r="K48" s="150" t="s">
        <v>77</v>
      </c>
      <c r="L48" s="118" t="s">
        <v>77</v>
      </c>
      <c r="M48" s="150" t="s">
        <v>77</v>
      </c>
      <c r="N48" s="150" t="s">
        <v>77</v>
      </c>
      <c r="O48" s="121">
        <v>1.5</v>
      </c>
      <c r="P48" s="675">
        <v>1.6</v>
      </c>
      <c r="Q48" s="117" t="s">
        <v>77</v>
      </c>
      <c r="R48" s="121" t="s">
        <v>77</v>
      </c>
      <c r="S48" s="674">
        <v>0</v>
      </c>
      <c r="T48" s="151" t="s">
        <v>77</v>
      </c>
      <c r="U48" s="150" t="s">
        <v>77</v>
      </c>
      <c r="V48" s="117" t="s">
        <v>77</v>
      </c>
      <c r="W48" s="674">
        <v>0</v>
      </c>
      <c r="X48" s="151">
        <v>5.0999999999999996</v>
      </c>
      <c r="Y48" s="674">
        <v>0</v>
      </c>
      <c r="Z48" s="150" t="s">
        <v>77</v>
      </c>
      <c r="AA48" s="675">
        <v>0</v>
      </c>
      <c r="AB48" s="674">
        <v>0</v>
      </c>
      <c r="AC48" s="150" t="s">
        <v>77</v>
      </c>
      <c r="AD48" s="675" t="s">
        <v>77</v>
      </c>
      <c r="AE48" s="675">
        <v>1.3</v>
      </c>
    </row>
    <row r="49" spans="1:31" ht="12.75" customHeight="1">
      <c r="A49" s="155" t="s">
        <v>133</v>
      </c>
      <c r="B49" s="120">
        <v>1.7</v>
      </c>
      <c r="C49" s="121">
        <v>2.6</v>
      </c>
      <c r="D49" s="674">
        <v>0</v>
      </c>
      <c r="E49" s="151" t="s">
        <v>77</v>
      </c>
      <c r="F49" s="150" t="s">
        <v>77</v>
      </c>
      <c r="G49" s="117" t="s">
        <v>77</v>
      </c>
      <c r="H49" s="151">
        <v>4.3</v>
      </c>
      <c r="I49" s="150" t="s">
        <v>77</v>
      </c>
      <c r="J49" s="674">
        <v>0</v>
      </c>
      <c r="K49" s="150" t="s">
        <v>77</v>
      </c>
      <c r="L49" s="118" t="s">
        <v>77</v>
      </c>
      <c r="M49" s="150" t="s">
        <v>77</v>
      </c>
      <c r="N49" s="150" t="s">
        <v>77</v>
      </c>
      <c r="O49" s="121">
        <v>3.4</v>
      </c>
      <c r="P49" s="675">
        <v>2.2000000000000002</v>
      </c>
      <c r="Q49" s="117" t="s">
        <v>77</v>
      </c>
      <c r="R49" s="675" t="s">
        <v>77</v>
      </c>
      <c r="S49" s="150" t="s">
        <v>77</v>
      </c>
      <c r="T49" s="150" t="s">
        <v>77</v>
      </c>
      <c r="U49" s="674" t="s">
        <v>77</v>
      </c>
      <c r="V49" s="116" t="s">
        <v>77</v>
      </c>
      <c r="W49" s="674" t="s">
        <v>77</v>
      </c>
      <c r="X49" s="674" t="s">
        <v>77</v>
      </c>
      <c r="Y49" s="674" t="s">
        <v>77</v>
      </c>
      <c r="Z49" s="150" t="s">
        <v>77</v>
      </c>
      <c r="AA49" s="675" t="s">
        <v>77</v>
      </c>
      <c r="AB49" s="674" t="s">
        <v>77</v>
      </c>
      <c r="AC49" s="674" t="s">
        <v>77</v>
      </c>
      <c r="AD49" s="118" t="s">
        <v>77</v>
      </c>
      <c r="AE49" s="118" t="s">
        <v>77</v>
      </c>
    </row>
    <row r="50" spans="1:31" ht="12.75" customHeight="1">
      <c r="A50" s="155" t="s">
        <v>754</v>
      </c>
      <c r="B50" s="120">
        <v>9.6</v>
      </c>
      <c r="C50" s="121">
        <v>3.5</v>
      </c>
      <c r="D50" s="151">
        <v>12.8</v>
      </c>
      <c r="E50" s="151" t="s">
        <v>77</v>
      </c>
      <c r="F50" s="150" t="s">
        <v>77</v>
      </c>
      <c r="G50" s="120">
        <v>13</v>
      </c>
      <c r="H50" s="150" t="s">
        <v>77</v>
      </c>
      <c r="I50" s="151">
        <v>4.9000000000000004</v>
      </c>
      <c r="J50" s="674">
        <v>0</v>
      </c>
      <c r="K50" s="150" t="s">
        <v>77</v>
      </c>
      <c r="L50" s="118" t="s">
        <v>77</v>
      </c>
      <c r="M50" s="151" t="s">
        <v>77</v>
      </c>
      <c r="N50" s="150" t="s">
        <v>77</v>
      </c>
      <c r="O50" s="121">
        <v>3.3</v>
      </c>
      <c r="P50" s="121">
        <v>6.2</v>
      </c>
      <c r="Q50" s="116" t="s">
        <v>77</v>
      </c>
      <c r="R50" s="118" t="s">
        <v>77</v>
      </c>
      <c r="S50" s="150" t="s">
        <v>77</v>
      </c>
      <c r="T50" s="674" t="s">
        <v>77</v>
      </c>
      <c r="U50" s="150" t="s">
        <v>77</v>
      </c>
      <c r="V50" s="116" t="s">
        <v>77</v>
      </c>
      <c r="W50" s="674" t="s">
        <v>77</v>
      </c>
      <c r="X50" s="150" t="s">
        <v>77</v>
      </c>
      <c r="Y50" s="150" t="s">
        <v>77</v>
      </c>
      <c r="Z50" s="674" t="s">
        <v>77</v>
      </c>
      <c r="AA50" s="675" t="s">
        <v>77</v>
      </c>
      <c r="AB50" s="150" t="s">
        <v>77</v>
      </c>
      <c r="AC50" s="150" t="s">
        <v>77</v>
      </c>
      <c r="AD50" s="675" t="s">
        <v>77</v>
      </c>
      <c r="AE50" s="118" t="s">
        <v>77</v>
      </c>
    </row>
    <row r="51" spans="1:31" ht="12.75" customHeight="1">
      <c r="A51" s="155" t="s">
        <v>134</v>
      </c>
      <c r="B51" s="120">
        <v>20.5</v>
      </c>
      <c r="C51" s="675">
        <v>11.8</v>
      </c>
      <c r="D51" s="151">
        <v>10.1</v>
      </c>
      <c r="E51" s="674">
        <v>18.8</v>
      </c>
      <c r="F51" s="151">
        <v>17.100000000000001</v>
      </c>
      <c r="G51" s="116">
        <v>10.5</v>
      </c>
      <c r="H51" s="151">
        <v>17.600000000000001</v>
      </c>
      <c r="I51" s="674">
        <v>21.3</v>
      </c>
      <c r="J51" s="151">
        <v>16.399999999999999</v>
      </c>
      <c r="K51" s="674">
        <v>8.6</v>
      </c>
      <c r="L51" s="121">
        <v>29.1</v>
      </c>
      <c r="M51" s="151">
        <v>9.1</v>
      </c>
      <c r="N51" s="674">
        <v>16</v>
      </c>
      <c r="O51" s="121">
        <v>18.2</v>
      </c>
      <c r="P51" s="675">
        <v>15.6</v>
      </c>
      <c r="Q51" s="120">
        <v>19.8</v>
      </c>
      <c r="R51" s="675">
        <v>10.1</v>
      </c>
      <c r="S51" s="151">
        <v>17.899999999999999</v>
      </c>
      <c r="T51" s="674">
        <v>10.5</v>
      </c>
      <c r="U51" s="151">
        <v>21.1</v>
      </c>
      <c r="V51" s="120">
        <v>22.5</v>
      </c>
      <c r="W51" s="674">
        <v>10</v>
      </c>
      <c r="X51" s="151">
        <v>17.3</v>
      </c>
      <c r="Y51" s="151">
        <v>11.8</v>
      </c>
      <c r="Z51" s="151">
        <v>5.4</v>
      </c>
      <c r="AA51" s="121">
        <v>9.1999999999999993</v>
      </c>
      <c r="AB51" s="151">
        <v>12</v>
      </c>
      <c r="AC51" s="151">
        <v>10.9</v>
      </c>
      <c r="AD51" s="121">
        <v>19</v>
      </c>
      <c r="AE51" s="675">
        <v>15.2</v>
      </c>
    </row>
    <row r="52" spans="1:31" ht="12.75" customHeight="1">
      <c r="A52" s="155" t="s">
        <v>135</v>
      </c>
      <c r="B52" s="120">
        <v>4.7</v>
      </c>
      <c r="C52" s="675">
        <v>5.6</v>
      </c>
      <c r="D52" s="150" t="s">
        <v>77</v>
      </c>
      <c r="E52" s="674">
        <v>6.2</v>
      </c>
      <c r="F52" s="150" t="s">
        <v>77</v>
      </c>
      <c r="G52" s="120">
        <v>6.4</v>
      </c>
      <c r="H52" s="150" t="s">
        <v>77</v>
      </c>
      <c r="I52" s="151">
        <v>7.7</v>
      </c>
      <c r="J52" s="150" t="s">
        <v>77</v>
      </c>
      <c r="K52" s="151">
        <v>2.9</v>
      </c>
      <c r="L52" s="118" t="s">
        <v>77</v>
      </c>
      <c r="M52" s="151">
        <v>2.2000000000000002</v>
      </c>
      <c r="N52" s="674">
        <v>8</v>
      </c>
      <c r="O52" s="121">
        <v>4.8</v>
      </c>
      <c r="P52" s="675">
        <v>5.2</v>
      </c>
      <c r="Q52" s="116">
        <v>5.3</v>
      </c>
      <c r="R52" s="121">
        <v>10.6</v>
      </c>
      <c r="S52" s="151">
        <v>6.8</v>
      </c>
      <c r="T52" s="674">
        <v>7.3</v>
      </c>
      <c r="U52" s="151">
        <v>11.4</v>
      </c>
      <c r="V52" s="120">
        <v>6.5</v>
      </c>
      <c r="W52" s="150" t="s">
        <v>77</v>
      </c>
      <c r="X52" s="151">
        <v>11.7</v>
      </c>
      <c r="Y52" s="151">
        <v>15.5</v>
      </c>
      <c r="Z52" s="150" t="s">
        <v>77</v>
      </c>
      <c r="AA52" s="675" t="s">
        <v>77</v>
      </c>
      <c r="AB52" s="151">
        <v>15.9</v>
      </c>
      <c r="AC52" s="151">
        <v>8.5</v>
      </c>
      <c r="AD52" s="675">
        <v>4.2</v>
      </c>
      <c r="AE52" s="675">
        <v>7.8</v>
      </c>
    </row>
    <row r="53" spans="1:31" ht="12.75" customHeight="1">
      <c r="A53" s="155" t="s">
        <v>456</v>
      </c>
      <c r="B53" s="116" t="s">
        <v>77</v>
      </c>
      <c r="C53" s="675" t="s">
        <v>77</v>
      </c>
      <c r="D53" s="150" t="s">
        <v>77</v>
      </c>
      <c r="E53" s="674">
        <v>12.3</v>
      </c>
      <c r="F53" s="151" t="s">
        <v>77</v>
      </c>
      <c r="G53" s="120">
        <v>7.8</v>
      </c>
      <c r="H53" s="151">
        <v>6.2</v>
      </c>
      <c r="I53" s="674">
        <v>11.9</v>
      </c>
      <c r="J53" s="151">
        <v>15.4</v>
      </c>
      <c r="K53" s="151">
        <v>7.7</v>
      </c>
      <c r="L53" s="121">
        <v>8.1</v>
      </c>
      <c r="M53" s="151">
        <v>13</v>
      </c>
      <c r="N53" s="151">
        <v>11</v>
      </c>
      <c r="O53" s="675">
        <v>5.2</v>
      </c>
      <c r="P53" s="675">
        <v>8.5</v>
      </c>
      <c r="Q53" s="116">
        <v>15.2</v>
      </c>
      <c r="R53" s="675">
        <v>7.4</v>
      </c>
      <c r="S53" s="151">
        <v>6.8</v>
      </c>
      <c r="T53" s="674">
        <v>12.4</v>
      </c>
      <c r="U53" s="151">
        <v>19.600000000000001</v>
      </c>
      <c r="V53" s="120">
        <v>10.6</v>
      </c>
      <c r="W53" s="674">
        <v>7.9</v>
      </c>
      <c r="X53" s="674">
        <v>9.6999999999999993</v>
      </c>
      <c r="Y53" s="151">
        <v>20.3</v>
      </c>
      <c r="Z53" s="674" t="s">
        <v>77</v>
      </c>
      <c r="AA53" s="118" t="s">
        <v>77</v>
      </c>
      <c r="AB53" s="151">
        <v>10.6</v>
      </c>
      <c r="AC53" s="151">
        <v>14.9</v>
      </c>
      <c r="AD53" s="675">
        <v>11.1</v>
      </c>
      <c r="AE53" s="675">
        <v>11.5</v>
      </c>
    </row>
    <row r="54" spans="1:31" ht="22.5">
      <c r="A54" s="192" t="s">
        <v>414</v>
      </c>
      <c r="B54" s="125">
        <v>100</v>
      </c>
      <c r="C54" s="126">
        <v>100</v>
      </c>
      <c r="D54" s="127">
        <v>100</v>
      </c>
      <c r="E54" s="127">
        <v>100</v>
      </c>
      <c r="F54" s="127">
        <v>100</v>
      </c>
      <c r="G54" s="125">
        <v>100</v>
      </c>
      <c r="H54" s="127">
        <v>100</v>
      </c>
      <c r="I54" s="127">
        <v>100</v>
      </c>
      <c r="J54" s="127">
        <v>100</v>
      </c>
      <c r="K54" s="127">
        <v>100</v>
      </c>
      <c r="L54" s="126">
        <v>100</v>
      </c>
      <c r="M54" s="127">
        <v>100</v>
      </c>
      <c r="N54" s="127">
        <v>100</v>
      </c>
      <c r="O54" s="126">
        <v>100</v>
      </c>
      <c r="P54" s="126">
        <v>100</v>
      </c>
      <c r="Q54" s="125">
        <v>100</v>
      </c>
      <c r="R54" s="126">
        <v>100</v>
      </c>
      <c r="S54" s="127">
        <v>100</v>
      </c>
      <c r="T54" s="127">
        <v>100</v>
      </c>
      <c r="U54" s="127">
        <v>100</v>
      </c>
      <c r="V54" s="125">
        <v>100</v>
      </c>
      <c r="W54" s="127">
        <v>100</v>
      </c>
      <c r="X54" s="127">
        <v>100</v>
      </c>
      <c r="Y54" s="127">
        <v>100</v>
      </c>
      <c r="Z54" s="127">
        <v>100</v>
      </c>
      <c r="AA54" s="126">
        <v>100</v>
      </c>
      <c r="AB54" s="127">
        <v>100</v>
      </c>
      <c r="AC54" s="127">
        <v>100</v>
      </c>
      <c r="AD54" s="126">
        <v>100</v>
      </c>
      <c r="AE54" s="126">
        <v>100</v>
      </c>
    </row>
    <row r="55" spans="1:31" ht="12.75" customHeight="1">
      <c r="A55" s="626"/>
    </row>
    <row r="56" spans="1:31" customFormat="1" ht="12.75" customHeight="1">
      <c r="A56" s="666" t="s">
        <v>10</v>
      </c>
    </row>
    <row r="57" spans="1:31" customFormat="1" ht="12.75" customHeight="1">
      <c r="A57" s="633" t="s">
        <v>17</v>
      </c>
    </row>
    <row r="58" spans="1:31" ht="12.75" customHeight="1">
      <c r="A58" s="626"/>
    </row>
    <row r="59" spans="1:31" ht="12.75" customHeight="1">
      <c r="A59" s="627" t="s">
        <v>22</v>
      </c>
      <c r="B59" s="6"/>
      <c r="C59" s="6"/>
      <c r="D59" s="6"/>
      <c r="E59" s="6"/>
      <c r="F59" s="6"/>
      <c r="G59" s="6"/>
      <c r="H59" s="7"/>
      <c r="I59" s="6"/>
      <c r="J59" s="6"/>
      <c r="M59" s="1"/>
    </row>
    <row r="60" spans="1:31" ht="12.75" customHeight="1">
      <c r="A60" s="666" t="s">
        <v>804</v>
      </c>
      <c r="D60" s="154"/>
    </row>
    <row r="61" spans="1:31" ht="12.75" customHeight="1">
      <c r="A61" s="666" t="s">
        <v>744</v>
      </c>
      <c r="D61" s="666"/>
    </row>
    <row r="62" spans="1:31" ht="12.75" customHeight="1">
      <c r="A62" s="666" t="s">
        <v>805</v>
      </c>
      <c r="D62" s="666"/>
    </row>
    <row r="63" spans="1:31" ht="12.75" customHeight="1">
      <c r="A63" s="666" t="s">
        <v>806</v>
      </c>
      <c r="D63" s="666"/>
    </row>
    <row r="64" spans="1:31" ht="12.75" customHeight="1">
      <c r="A64" s="666" t="s">
        <v>807</v>
      </c>
      <c r="D64" s="666"/>
    </row>
    <row r="65" spans="1:4" ht="12.75" customHeight="1">
      <c r="A65" s="626"/>
      <c r="D65" s="666"/>
    </row>
    <row r="66" spans="1:4" ht="12.75" customHeight="1">
      <c r="A66" s="626"/>
    </row>
    <row r="67" spans="1:4" ht="12.75" customHeight="1">
      <c r="A67" s="635" t="s">
        <v>16</v>
      </c>
    </row>
    <row r="69" spans="1:4">
      <c r="A69" s="626"/>
    </row>
  </sheetData>
  <mergeCells count="42">
    <mergeCell ref="AD7:AD8"/>
    <mergeCell ref="Q9:AE9"/>
    <mergeCell ref="B9:P9"/>
    <mergeCell ref="M7:M8"/>
    <mergeCell ref="N7:N8"/>
    <mergeCell ref="O7:O8"/>
    <mergeCell ref="Q7:Q8"/>
    <mergeCell ref="F7:F8"/>
    <mergeCell ref="K7:K8"/>
    <mergeCell ref="G7:G8"/>
    <mergeCell ref="H7:H8"/>
    <mergeCell ref="I7:I8"/>
    <mergeCell ref="J7:J8"/>
    <mergeCell ref="L7:L8"/>
    <mergeCell ref="R7:R8"/>
    <mergeCell ref="S7:S8"/>
    <mergeCell ref="B5:P5"/>
    <mergeCell ref="Q5:AE5"/>
    <mergeCell ref="B6:C6"/>
    <mergeCell ref="D6:F6"/>
    <mergeCell ref="G6:L6"/>
    <mergeCell ref="M6:O6"/>
    <mergeCell ref="P6:P8"/>
    <mergeCell ref="Q6:R6"/>
    <mergeCell ref="S6:U6"/>
    <mergeCell ref="V6:AA6"/>
    <mergeCell ref="AB6:AD6"/>
    <mergeCell ref="AE6:AE8"/>
    <mergeCell ref="B7:B8"/>
    <mergeCell ref="C7:C8"/>
    <mergeCell ref="D7:D8"/>
    <mergeCell ref="E7:E8"/>
    <mergeCell ref="U7:U8"/>
    <mergeCell ref="V7:V8"/>
    <mergeCell ref="W7:W8"/>
    <mergeCell ref="T7:T8"/>
    <mergeCell ref="X7:X8"/>
    <mergeCell ref="Z7:Z8"/>
    <mergeCell ref="AA7:AA8"/>
    <mergeCell ref="AB7:AB8"/>
    <mergeCell ref="AC7:AC8"/>
    <mergeCell ref="Y7:Y8"/>
  </mergeCells>
  <hyperlinks>
    <hyperlink ref="A67" r:id="rId1" display="© Commonwealth of Australia 2010" xr:uid="{A0EDD502-D144-424C-96BC-A5761995625B}"/>
  </hyperlinks>
  <pageMargins left="0.7" right="0.7" top="0.75" bottom="0.75" header="0.3" footer="0.3"/>
  <pageSetup paperSize="9" orientation="portrait"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85079-F61E-42A3-A05F-6574A9C47B88}">
  <sheetPr>
    <pageSetUpPr autoPageBreaks="0"/>
  </sheetPr>
  <dimension ref="A1:AE66"/>
  <sheetViews>
    <sheetView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12" width="11.5703125" style="1" customWidth="1"/>
    <col min="13" max="13" width="11.5703125" style="22" customWidth="1"/>
    <col min="14" max="31" width="11.5703125" style="1" customWidth="1"/>
    <col min="32" max="16384" width="9.140625" style="1"/>
  </cols>
  <sheetData>
    <row r="1" spans="1:31"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row>
    <row r="2" spans="1:31" customFormat="1" ht="25.7" customHeight="1">
      <c r="A2" s="132" t="s">
        <v>167</v>
      </c>
      <c r="M2" s="52"/>
    </row>
    <row r="3" spans="1:31" customFormat="1" ht="12.75" customHeight="1">
      <c r="A3" s="5" t="s">
        <v>168</v>
      </c>
      <c r="M3" s="52"/>
    </row>
    <row r="4" spans="1:31" ht="25.7" customHeight="1">
      <c r="A4" s="13" t="s">
        <v>582</v>
      </c>
      <c r="B4" s="13"/>
      <c r="C4" s="13"/>
      <c r="D4" s="13"/>
      <c r="E4" s="13"/>
      <c r="F4" s="13"/>
      <c r="G4" s="13"/>
      <c r="H4" s="13"/>
      <c r="I4" s="251"/>
      <c r="J4" s="251"/>
      <c r="K4" s="56"/>
    </row>
    <row r="5" spans="1:31" ht="12.75" customHeight="1">
      <c r="A5" s="251"/>
      <c r="B5" s="843" t="s">
        <v>365</v>
      </c>
      <c r="C5" s="839"/>
      <c r="D5" s="839"/>
      <c r="E5" s="839"/>
      <c r="F5" s="839"/>
      <c r="G5" s="839"/>
      <c r="H5" s="839"/>
      <c r="I5" s="839"/>
      <c r="J5" s="839"/>
      <c r="K5" s="839"/>
      <c r="L5" s="839"/>
      <c r="M5" s="839"/>
      <c r="N5" s="839"/>
      <c r="O5" s="839"/>
      <c r="P5" s="810"/>
      <c r="Q5" s="843" t="s">
        <v>366</v>
      </c>
      <c r="R5" s="839"/>
      <c r="S5" s="839"/>
      <c r="T5" s="839"/>
      <c r="U5" s="839"/>
      <c r="V5" s="839"/>
      <c r="W5" s="839"/>
      <c r="X5" s="839"/>
      <c r="Y5" s="839"/>
      <c r="Z5" s="839"/>
      <c r="AA5" s="839"/>
      <c r="AB5" s="839"/>
      <c r="AC5" s="839"/>
      <c r="AD5" s="839"/>
      <c r="AE5" s="810"/>
    </row>
    <row r="6" spans="1:31" ht="25.7" customHeight="1">
      <c r="A6" s="49"/>
      <c r="B6" s="791" t="s">
        <v>1</v>
      </c>
      <c r="C6" s="792"/>
      <c r="D6" s="791" t="s">
        <v>19</v>
      </c>
      <c r="E6" s="793"/>
      <c r="F6" s="792"/>
      <c r="G6" s="791" t="s">
        <v>2</v>
      </c>
      <c r="H6" s="793"/>
      <c r="I6" s="793"/>
      <c r="J6" s="793"/>
      <c r="K6" s="793"/>
      <c r="L6" s="793"/>
      <c r="M6" s="791" t="s">
        <v>18</v>
      </c>
      <c r="N6" s="793"/>
      <c r="O6" s="793"/>
      <c r="P6" s="787" t="s">
        <v>3</v>
      </c>
      <c r="Q6" s="791" t="s">
        <v>1</v>
      </c>
      <c r="R6" s="792"/>
      <c r="S6" s="791" t="s">
        <v>19</v>
      </c>
      <c r="T6" s="793"/>
      <c r="U6" s="792"/>
      <c r="V6" s="791" t="s">
        <v>2</v>
      </c>
      <c r="W6" s="793"/>
      <c r="X6" s="793"/>
      <c r="Y6" s="793"/>
      <c r="Z6" s="793"/>
      <c r="AA6" s="793"/>
      <c r="AB6" s="791" t="s">
        <v>18</v>
      </c>
      <c r="AC6" s="793"/>
      <c r="AD6" s="793"/>
      <c r="AE6" s="787" t="s">
        <v>3</v>
      </c>
    </row>
    <row r="7" spans="1:31" ht="12.75" customHeight="1">
      <c r="A7" s="55"/>
      <c r="B7" s="800" t="s">
        <v>4</v>
      </c>
      <c r="C7" s="796" t="s">
        <v>5</v>
      </c>
      <c r="D7" s="800" t="s">
        <v>33</v>
      </c>
      <c r="E7" s="796" t="s">
        <v>32</v>
      </c>
      <c r="F7" s="787" t="s">
        <v>6</v>
      </c>
      <c r="G7" s="787" t="s">
        <v>11</v>
      </c>
      <c r="H7" s="787" t="s">
        <v>20</v>
      </c>
      <c r="I7" s="787" t="s">
        <v>21</v>
      </c>
      <c r="J7" s="787" t="s">
        <v>12</v>
      </c>
      <c r="K7" s="787" t="s">
        <v>13</v>
      </c>
      <c r="L7" s="787" t="s">
        <v>66</v>
      </c>
      <c r="M7" s="787" t="s">
        <v>7</v>
      </c>
      <c r="N7" s="787" t="s">
        <v>8</v>
      </c>
      <c r="O7" s="787" t="s">
        <v>9</v>
      </c>
      <c r="P7" s="794"/>
      <c r="Q7" s="800" t="s">
        <v>4</v>
      </c>
      <c r="R7" s="796" t="s">
        <v>5</v>
      </c>
      <c r="S7" s="800" t="s">
        <v>33</v>
      </c>
      <c r="T7" s="796" t="s">
        <v>32</v>
      </c>
      <c r="U7" s="787" t="s">
        <v>6</v>
      </c>
      <c r="V7" s="787" t="s">
        <v>11</v>
      </c>
      <c r="W7" s="787" t="s">
        <v>20</v>
      </c>
      <c r="X7" s="787" t="s">
        <v>21</v>
      </c>
      <c r="Y7" s="787" t="s">
        <v>12</v>
      </c>
      <c r="Z7" s="787" t="s">
        <v>13</v>
      </c>
      <c r="AA7" s="787" t="s">
        <v>66</v>
      </c>
      <c r="AB7" s="787" t="s">
        <v>7</v>
      </c>
      <c r="AC7" s="787" t="s">
        <v>8</v>
      </c>
      <c r="AD7" s="787" t="s">
        <v>9</v>
      </c>
      <c r="AE7" s="794"/>
    </row>
    <row r="8" spans="1:31" ht="60" customHeight="1">
      <c r="A8" s="55"/>
      <c r="B8" s="836"/>
      <c r="C8" s="797"/>
      <c r="D8" s="836"/>
      <c r="E8" s="837"/>
      <c r="F8" s="794"/>
      <c r="G8" s="794"/>
      <c r="H8" s="794"/>
      <c r="I8" s="794"/>
      <c r="J8" s="794"/>
      <c r="K8" s="794"/>
      <c r="L8" s="794"/>
      <c r="M8" s="794"/>
      <c r="N8" s="794"/>
      <c r="O8" s="794"/>
      <c r="P8" s="834"/>
      <c r="Q8" s="836"/>
      <c r="R8" s="797"/>
      <c r="S8" s="836"/>
      <c r="T8" s="837"/>
      <c r="U8" s="794"/>
      <c r="V8" s="794"/>
      <c r="W8" s="794"/>
      <c r="X8" s="794"/>
      <c r="Y8" s="794"/>
      <c r="Z8" s="794"/>
      <c r="AA8" s="794"/>
      <c r="AB8" s="794"/>
      <c r="AC8" s="794"/>
      <c r="AD8" s="794"/>
      <c r="AE8" s="834"/>
    </row>
    <row r="9" spans="1:31" ht="12.75" customHeight="1">
      <c r="A9" s="145"/>
      <c r="B9" s="807" t="s">
        <v>36</v>
      </c>
      <c r="C9" s="808"/>
      <c r="D9" s="808"/>
      <c r="E9" s="808"/>
      <c r="F9" s="808"/>
      <c r="G9" s="808"/>
      <c r="H9" s="808"/>
      <c r="I9" s="808"/>
      <c r="J9" s="808"/>
      <c r="K9" s="808"/>
      <c r="L9" s="808"/>
      <c r="M9" s="808"/>
      <c r="N9" s="808"/>
      <c r="O9" s="808"/>
      <c r="P9" s="809"/>
      <c r="Q9" s="807" t="s">
        <v>36</v>
      </c>
      <c r="R9" s="808"/>
      <c r="S9" s="808"/>
      <c r="T9" s="808"/>
      <c r="U9" s="808"/>
      <c r="V9" s="808"/>
      <c r="W9" s="808"/>
      <c r="X9" s="808"/>
      <c r="Y9" s="808"/>
      <c r="Z9" s="808"/>
      <c r="AA9" s="808"/>
      <c r="AB9" s="808"/>
      <c r="AC9" s="808"/>
      <c r="AD9" s="808"/>
      <c r="AE9" s="809"/>
    </row>
    <row r="10" spans="1:31" ht="12.75" customHeight="1">
      <c r="A10" s="183" t="s">
        <v>808</v>
      </c>
      <c r="B10" s="396"/>
      <c r="C10" s="282"/>
      <c r="G10" s="401"/>
      <c r="H10" s="402"/>
      <c r="I10" s="402"/>
      <c r="J10" s="402"/>
      <c r="K10" s="402"/>
      <c r="L10" s="403"/>
      <c r="O10" s="282"/>
      <c r="P10" s="282"/>
      <c r="Q10" s="396"/>
      <c r="R10" s="282"/>
      <c r="V10" s="401"/>
      <c r="W10" s="402"/>
      <c r="X10" s="402"/>
      <c r="Y10" s="402"/>
      <c r="Z10" s="402"/>
      <c r="AA10" s="403"/>
      <c r="AB10" s="22"/>
      <c r="AD10" s="282"/>
      <c r="AE10" s="282"/>
    </row>
    <row r="11" spans="1:31" ht="12.75" customHeight="1">
      <c r="A11" s="82" t="s">
        <v>450</v>
      </c>
      <c r="B11" s="116">
        <v>4</v>
      </c>
      <c r="C11" s="675">
        <v>3.4</v>
      </c>
      <c r="D11" s="674">
        <v>5.4</v>
      </c>
      <c r="E11" s="674">
        <v>2.7</v>
      </c>
      <c r="F11" s="674">
        <v>3.3</v>
      </c>
      <c r="G11" s="116">
        <v>5.3</v>
      </c>
      <c r="H11" s="674">
        <v>5.5</v>
      </c>
      <c r="I11" s="674">
        <v>4.8</v>
      </c>
      <c r="J11" s="674">
        <v>3.8</v>
      </c>
      <c r="K11" s="674">
        <v>5.4</v>
      </c>
      <c r="L11" s="675">
        <v>6.3</v>
      </c>
      <c r="M11" s="674">
        <v>4.8</v>
      </c>
      <c r="N11" s="674">
        <v>4.7</v>
      </c>
      <c r="O11" s="675">
        <v>3.6</v>
      </c>
      <c r="P11" s="675">
        <v>2.6</v>
      </c>
      <c r="Q11" s="116">
        <v>3</v>
      </c>
      <c r="R11" s="675">
        <v>2.5</v>
      </c>
      <c r="S11" s="674">
        <v>6.1</v>
      </c>
      <c r="T11" s="674">
        <v>2</v>
      </c>
      <c r="U11" s="674">
        <v>2.6</v>
      </c>
      <c r="V11" s="116">
        <v>4.9000000000000004</v>
      </c>
      <c r="W11" s="674">
        <v>6.9</v>
      </c>
      <c r="X11" s="674">
        <v>3.8</v>
      </c>
      <c r="Y11" s="674">
        <v>5.9</v>
      </c>
      <c r="Z11" s="674">
        <v>4.8</v>
      </c>
      <c r="AA11" s="675">
        <v>5.4</v>
      </c>
      <c r="AB11" s="674">
        <v>4.4000000000000004</v>
      </c>
      <c r="AC11" s="674">
        <v>4.5</v>
      </c>
      <c r="AD11" s="675">
        <v>3</v>
      </c>
      <c r="AE11" s="675">
        <v>2</v>
      </c>
    </row>
    <row r="12" spans="1:31" ht="12.75" customHeight="1">
      <c r="A12" s="155" t="s">
        <v>451</v>
      </c>
      <c r="B12" s="400">
        <v>2.1</v>
      </c>
      <c r="C12" s="675">
        <v>1.9</v>
      </c>
      <c r="D12" s="674">
        <v>3.2</v>
      </c>
      <c r="E12" s="674">
        <v>1.9</v>
      </c>
      <c r="F12" s="674">
        <v>1.7</v>
      </c>
      <c r="G12" s="116">
        <v>2.8</v>
      </c>
      <c r="H12" s="674">
        <v>4</v>
      </c>
      <c r="I12" s="674">
        <v>2.4</v>
      </c>
      <c r="J12" s="674">
        <v>2.2000000000000002</v>
      </c>
      <c r="K12" s="674">
        <v>2.2999999999999998</v>
      </c>
      <c r="L12" s="675">
        <v>4.5</v>
      </c>
      <c r="M12" s="674">
        <v>2.4</v>
      </c>
      <c r="N12" s="674">
        <v>3</v>
      </c>
      <c r="O12" s="675">
        <v>2.2000000000000002</v>
      </c>
      <c r="P12" s="675">
        <v>1.5</v>
      </c>
      <c r="Q12" s="400">
        <v>2.5</v>
      </c>
      <c r="R12" s="675">
        <v>1.7</v>
      </c>
      <c r="S12" s="674">
        <v>4.4000000000000004</v>
      </c>
      <c r="T12" s="674">
        <v>1.5</v>
      </c>
      <c r="U12" s="674">
        <v>2.5</v>
      </c>
      <c r="V12" s="116">
        <v>3.3</v>
      </c>
      <c r="W12" s="674">
        <v>2.8</v>
      </c>
      <c r="X12" s="674">
        <v>2.8</v>
      </c>
      <c r="Y12" s="674">
        <v>2.7</v>
      </c>
      <c r="Z12" s="674">
        <v>3</v>
      </c>
      <c r="AA12" s="675">
        <v>3.7</v>
      </c>
      <c r="AB12" s="674">
        <v>2.9</v>
      </c>
      <c r="AC12" s="674">
        <v>2.2000000000000002</v>
      </c>
      <c r="AD12" s="675">
        <v>2.5</v>
      </c>
      <c r="AE12" s="675">
        <v>1.5</v>
      </c>
    </row>
    <row r="13" spans="1:31" ht="12.75" customHeight="1">
      <c r="A13" s="155" t="s">
        <v>452</v>
      </c>
      <c r="B13" s="400">
        <v>4.0999999999999996</v>
      </c>
      <c r="C13" s="675">
        <v>3.8</v>
      </c>
      <c r="D13" s="674">
        <v>6.7</v>
      </c>
      <c r="E13" s="674">
        <v>2.2000000000000002</v>
      </c>
      <c r="F13" s="674">
        <v>3.8</v>
      </c>
      <c r="G13" s="116">
        <v>5.6</v>
      </c>
      <c r="H13" s="674">
        <v>6.2</v>
      </c>
      <c r="I13" s="674">
        <v>4.9000000000000004</v>
      </c>
      <c r="J13" s="674">
        <v>3.5</v>
      </c>
      <c r="K13" s="674">
        <v>5.6</v>
      </c>
      <c r="L13" s="675">
        <v>7.2</v>
      </c>
      <c r="M13" s="674">
        <v>5.0999999999999996</v>
      </c>
      <c r="N13" s="674">
        <v>5</v>
      </c>
      <c r="O13" s="675">
        <v>4.4000000000000004</v>
      </c>
      <c r="P13" s="675">
        <v>2.8</v>
      </c>
      <c r="Q13" s="400">
        <v>4.2</v>
      </c>
      <c r="R13" s="675">
        <v>2.7</v>
      </c>
      <c r="S13" s="674">
        <v>6.7</v>
      </c>
      <c r="T13" s="674">
        <v>2.2999999999999998</v>
      </c>
      <c r="U13" s="674">
        <v>3.7</v>
      </c>
      <c r="V13" s="116">
        <v>5.8</v>
      </c>
      <c r="W13" s="674">
        <v>6.8</v>
      </c>
      <c r="X13" s="674">
        <v>4.4000000000000004</v>
      </c>
      <c r="Y13" s="674">
        <v>5.8</v>
      </c>
      <c r="Z13" s="674">
        <v>5.5</v>
      </c>
      <c r="AA13" s="675">
        <v>6.7</v>
      </c>
      <c r="AB13" s="674">
        <v>4.9000000000000004</v>
      </c>
      <c r="AC13" s="674">
        <v>4.9000000000000004</v>
      </c>
      <c r="AD13" s="675">
        <v>3.4</v>
      </c>
      <c r="AE13" s="675">
        <v>2.4</v>
      </c>
    </row>
    <row r="14" spans="1:31" ht="12.75" customHeight="1">
      <c r="A14" s="25" t="s">
        <v>39</v>
      </c>
      <c r="B14" s="122">
        <v>0</v>
      </c>
      <c r="C14" s="123">
        <v>0</v>
      </c>
      <c r="D14" s="130">
        <v>0</v>
      </c>
      <c r="E14" s="130">
        <v>0</v>
      </c>
      <c r="F14" s="130">
        <v>0</v>
      </c>
      <c r="G14" s="122">
        <v>0</v>
      </c>
      <c r="H14" s="130">
        <v>0</v>
      </c>
      <c r="I14" s="130">
        <v>0</v>
      </c>
      <c r="J14" s="130">
        <v>0</v>
      </c>
      <c r="K14" s="130">
        <v>0</v>
      </c>
      <c r="L14" s="123">
        <v>0</v>
      </c>
      <c r="M14" s="130">
        <v>0</v>
      </c>
      <c r="N14" s="130">
        <v>0</v>
      </c>
      <c r="O14" s="123">
        <v>0</v>
      </c>
      <c r="P14" s="123">
        <v>0</v>
      </c>
      <c r="Q14" s="122">
        <v>0</v>
      </c>
      <c r="R14" s="123">
        <v>0</v>
      </c>
      <c r="S14" s="130">
        <v>0</v>
      </c>
      <c r="T14" s="130">
        <v>0</v>
      </c>
      <c r="U14" s="130">
        <v>0</v>
      </c>
      <c r="V14" s="122">
        <v>0</v>
      </c>
      <c r="W14" s="130">
        <v>0</v>
      </c>
      <c r="X14" s="130">
        <v>0</v>
      </c>
      <c r="Y14" s="130">
        <v>0</v>
      </c>
      <c r="Z14" s="130">
        <v>0</v>
      </c>
      <c r="AA14" s="123">
        <v>0</v>
      </c>
      <c r="AB14" s="130">
        <v>0</v>
      </c>
      <c r="AC14" s="130">
        <v>0</v>
      </c>
      <c r="AD14" s="123">
        <v>0</v>
      </c>
      <c r="AE14" s="123">
        <v>0</v>
      </c>
    </row>
    <row r="15" spans="1:31" ht="12.75" customHeight="1">
      <c r="A15" s="25"/>
      <c r="B15" s="117"/>
      <c r="C15" s="118"/>
      <c r="D15" s="150"/>
      <c r="E15" s="150"/>
      <c r="F15" s="150"/>
      <c r="G15" s="117"/>
      <c r="H15" s="150"/>
      <c r="I15" s="150"/>
      <c r="J15" s="150"/>
      <c r="K15" s="150"/>
      <c r="L15" s="118"/>
      <c r="M15" s="399"/>
      <c r="N15" s="150"/>
      <c r="O15" s="118"/>
      <c r="P15" s="118"/>
      <c r="Q15" s="117"/>
      <c r="R15" s="118"/>
      <c r="S15" s="150"/>
      <c r="T15" s="150"/>
      <c r="U15" s="150"/>
      <c r="V15" s="117"/>
      <c r="W15" s="150"/>
      <c r="X15" s="150"/>
      <c r="Y15" s="150"/>
      <c r="Z15" s="150"/>
      <c r="AA15" s="118"/>
      <c r="AB15" s="399"/>
      <c r="AC15" s="150"/>
      <c r="AD15" s="118"/>
      <c r="AE15" s="118"/>
    </row>
    <row r="16" spans="1:31" ht="22.5">
      <c r="A16" s="17" t="s">
        <v>453</v>
      </c>
      <c r="B16" s="117"/>
      <c r="C16" s="118"/>
      <c r="D16" s="150"/>
      <c r="E16" s="150"/>
      <c r="F16" s="150"/>
      <c r="G16" s="117"/>
      <c r="H16" s="150"/>
      <c r="I16" s="150"/>
      <c r="J16" s="150"/>
      <c r="K16" s="150"/>
      <c r="L16" s="118"/>
      <c r="M16" s="399"/>
      <c r="N16" s="150"/>
      <c r="O16" s="118"/>
      <c r="P16" s="118"/>
      <c r="Q16" s="117"/>
      <c r="R16" s="118"/>
      <c r="S16" s="150"/>
      <c r="T16" s="150"/>
      <c r="U16" s="150"/>
      <c r="V16" s="117"/>
      <c r="W16" s="150"/>
      <c r="X16" s="150"/>
      <c r="Y16" s="150"/>
      <c r="Z16" s="150"/>
      <c r="AA16" s="118"/>
      <c r="AB16" s="399"/>
      <c r="AC16" s="150"/>
      <c r="AD16" s="118"/>
      <c r="AE16" s="118"/>
    </row>
    <row r="17" spans="1:31" ht="12.75" customHeight="1">
      <c r="A17" s="155" t="s">
        <v>402</v>
      </c>
      <c r="B17" s="116">
        <v>5.8</v>
      </c>
      <c r="C17" s="675">
        <v>5.7</v>
      </c>
      <c r="D17" s="674">
        <v>9.6</v>
      </c>
      <c r="E17" s="674">
        <v>5.9</v>
      </c>
      <c r="F17" s="674">
        <v>7.1</v>
      </c>
      <c r="G17" s="116">
        <v>9.1999999999999993</v>
      </c>
      <c r="H17" s="674">
        <v>8.5</v>
      </c>
      <c r="I17" s="674">
        <v>9.1</v>
      </c>
      <c r="J17" s="674">
        <v>10</v>
      </c>
      <c r="K17" s="674">
        <v>6.3</v>
      </c>
      <c r="L17" s="675">
        <v>15.7</v>
      </c>
      <c r="M17" s="674">
        <v>6.9</v>
      </c>
      <c r="N17" s="674">
        <v>7.9</v>
      </c>
      <c r="O17" s="675">
        <v>6.9</v>
      </c>
      <c r="P17" s="675">
        <v>4.5999999999999996</v>
      </c>
      <c r="Q17" s="116">
        <v>4.3</v>
      </c>
      <c r="R17" s="675">
        <v>5.4</v>
      </c>
      <c r="S17" s="674">
        <v>10.199999999999999</v>
      </c>
      <c r="T17" s="674">
        <v>4.2</v>
      </c>
      <c r="U17" s="674">
        <v>6.1</v>
      </c>
      <c r="V17" s="116">
        <v>9.4</v>
      </c>
      <c r="W17" s="674">
        <v>6.3</v>
      </c>
      <c r="X17" s="674">
        <v>7.5</v>
      </c>
      <c r="Y17" s="674">
        <v>9.6</v>
      </c>
      <c r="Z17" s="674">
        <v>7.2</v>
      </c>
      <c r="AA17" s="675">
        <v>17.399999999999999</v>
      </c>
      <c r="AB17" s="674">
        <v>10.6</v>
      </c>
      <c r="AC17" s="674">
        <v>7.5</v>
      </c>
      <c r="AD17" s="675">
        <v>6</v>
      </c>
      <c r="AE17" s="675">
        <v>3.9</v>
      </c>
    </row>
    <row r="18" spans="1:31" ht="12.75" customHeight="1">
      <c r="A18" s="155" t="s">
        <v>403</v>
      </c>
      <c r="B18" s="116">
        <v>6.2</v>
      </c>
      <c r="C18" s="675">
        <v>5.0999999999999996</v>
      </c>
      <c r="D18" s="674">
        <v>9</v>
      </c>
      <c r="E18" s="674">
        <v>6.5</v>
      </c>
      <c r="F18" s="674">
        <v>5.6</v>
      </c>
      <c r="G18" s="116">
        <v>9.1</v>
      </c>
      <c r="H18" s="674">
        <v>11.1</v>
      </c>
      <c r="I18" s="674">
        <v>9</v>
      </c>
      <c r="J18" s="674">
        <v>7.8</v>
      </c>
      <c r="K18" s="674">
        <v>7.3</v>
      </c>
      <c r="L18" s="675">
        <v>11.5</v>
      </c>
      <c r="M18" s="674">
        <v>9.3000000000000007</v>
      </c>
      <c r="N18" s="674">
        <v>7</v>
      </c>
      <c r="O18" s="675">
        <v>7.7</v>
      </c>
      <c r="P18" s="675">
        <v>4.8</v>
      </c>
      <c r="Q18" s="116">
        <v>6.2</v>
      </c>
      <c r="R18" s="675">
        <v>6.7</v>
      </c>
      <c r="S18" s="674">
        <v>11.9</v>
      </c>
      <c r="T18" s="674">
        <v>4.7</v>
      </c>
      <c r="U18" s="674">
        <v>7.2</v>
      </c>
      <c r="V18" s="116">
        <v>9.9</v>
      </c>
      <c r="W18" s="674">
        <v>7.9</v>
      </c>
      <c r="X18" s="674">
        <v>6.7</v>
      </c>
      <c r="Y18" s="674">
        <v>10</v>
      </c>
      <c r="Z18" s="674">
        <v>10.199999999999999</v>
      </c>
      <c r="AA18" s="675">
        <v>14.4</v>
      </c>
      <c r="AB18" s="674">
        <v>8.3000000000000007</v>
      </c>
      <c r="AC18" s="674">
        <v>8.4</v>
      </c>
      <c r="AD18" s="675">
        <v>6.3</v>
      </c>
      <c r="AE18" s="675">
        <v>3.8</v>
      </c>
    </row>
    <row r="19" spans="1:31" ht="12.75" customHeight="1">
      <c r="A19" s="155" t="s">
        <v>404</v>
      </c>
      <c r="B19" s="116">
        <v>2.5</v>
      </c>
      <c r="C19" s="675">
        <v>3.5</v>
      </c>
      <c r="D19" s="674">
        <v>3.5</v>
      </c>
      <c r="E19" s="674">
        <v>2.4</v>
      </c>
      <c r="F19" s="674">
        <v>3.7</v>
      </c>
      <c r="G19" s="116">
        <v>3.4</v>
      </c>
      <c r="H19" s="674">
        <v>4.0999999999999996</v>
      </c>
      <c r="I19" s="674">
        <v>3</v>
      </c>
      <c r="J19" s="674">
        <v>4.7</v>
      </c>
      <c r="K19" s="674">
        <v>6.9</v>
      </c>
      <c r="L19" s="675">
        <v>6.1</v>
      </c>
      <c r="M19" s="674">
        <v>4.4000000000000004</v>
      </c>
      <c r="N19" s="674">
        <v>4.4000000000000004</v>
      </c>
      <c r="O19" s="675">
        <v>2.5</v>
      </c>
      <c r="P19" s="675">
        <v>1.7</v>
      </c>
      <c r="Q19" s="116">
        <v>4.2</v>
      </c>
      <c r="R19" s="675">
        <v>2.5</v>
      </c>
      <c r="S19" s="674">
        <v>7.4</v>
      </c>
      <c r="T19" s="674">
        <v>2.9</v>
      </c>
      <c r="U19" s="674">
        <v>3.6</v>
      </c>
      <c r="V19" s="116">
        <v>5.7</v>
      </c>
      <c r="W19" s="674">
        <v>5</v>
      </c>
      <c r="X19" s="674">
        <v>5.3</v>
      </c>
      <c r="Y19" s="674">
        <v>3.7</v>
      </c>
      <c r="Z19" s="674">
        <v>6.1</v>
      </c>
      <c r="AA19" s="675">
        <v>11.4</v>
      </c>
      <c r="AB19" s="674">
        <v>3.3</v>
      </c>
      <c r="AC19" s="674">
        <v>3.2</v>
      </c>
      <c r="AD19" s="675">
        <v>5.5</v>
      </c>
      <c r="AE19" s="675">
        <v>2.2999999999999998</v>
      </c>
    </row>
    <row r="20" spans="1:31" ht="12.75" customHeight="1">
      <c r="A20" s="155" t="s">
        <v>405</v>
      </c>
      <c r="B20" s="116">
        <v>4.9000000000000004</v>
      </c>
      <c r="C20" s="675">
        <v>3.6</v>
      </c>
      <c r="D20" s="674">
        <v>8.6999999999999993</v>
      </c>
      <c r="E20" s="674">
        <v>4</v>
      </c>
      <c r="F20" s="674">
        <v>4.3</v>
      </c>
      <c r="G20" s="116">
        <v>5.5</v>
      </c>
      <c r="H20" s="674">
        <v>8.6999999999999993</v>
      </c>
      <c r="I20" s="674">
        <v>6.1</v>
      </c>
      <c r="J20" s="674">
        <v>8</v>
      </c>
      <c r="K20" s="674">
        <v>8.1999999999999993</v>
      </c>
      <c r="L20" s="675">
        <v>11.3</v>
      </c>
      <c r="M20" s="674">
        <v>7.7</v>
      </c>
      <c r="N20" s="674">
        <v>6.2</v>
      </c>
      <c r="O20" s="675">
        <v>4.9000000000000004</v>
      </c>
      <c r="P20" s="675">
        <v>3.5</v>
      </c>
      <c r="Q20" s="116">
        <v>5</v>
      </c>
      <c r="R20" s="675">
        <v>4.2</v>
      </c>
      <c r="S20" s="674">
        <v>9.6999999999999993</v>
      </c>
      <c r="T20" s="674">
        <v>4.4000000000000004</v>
      </c>
      <c r="U20" s="674">
        <v>2.9</v>
      </c>
      <c r="V20" s="116">
        <v>5.9</v>
      </c>
      <c r="W20" s="674">
        <v>7.2</v>
      </c>
      <c r="X20" s="674">
        <v>8.5</v>
      </c>
      <c r="Y20" s="674">
        <v>8.5</v>
      </c>
      <c r="Z20" s="674">
        <v>6.4</v>
      </c>
      <c r="AA20" s="675">
        <v>12.2</v>
      </c>
      <c r="AB20" s="674">
        <v>5.9</v>
      </c>
      <c r="AC20" s="674">
        <v>5.5</v>
      </c>
      <c r="AD20" s="675">
        <v>5</v>
      </c>
      <c r="AE20" s="675">
        <v>3.3</v>
      </c>
    </row>
    <row r="21" spans="1:31" ht="12.75" customHeight="1">
      <c r="A21" s="155" t="s">
        <v>406</v>
      </c>
      <c r="B21" s="116">
        <v>6.4</v>
      </c>
      <c r="C21" s="675">
        <v>5.3</v>
      </c>
      <c r="D21" s="674">
        <v>13.4</v>
      </c>
      <c r="E21" s="674">
        <v>3.1</v>
      </c>
      <c r="F21" s="674">
        <v>3.5</v>
      </c>
      <c r="G21" s="116">
        <v>9.6999999999999993</v>
      </c>
      <c r="H21" s="674">
        <v>9.4</v>
      </c>
      <c r="I21" s="674">
        <v>8.6999999999999993</v>
      </c>
      <c r="J21" s="674">
        <v>4.2</v>
      </c>
      <c r="K21" s="674">
        <v>6.4</v>
      </c>
      <c r="L21" s="675">
        <v>9.4</v>
      </c>
      <c r="M21" s="674">
        <v>7.3</v>
      </c>
      <c r="N21" s="674">
        <v>3.8</v>
      </c>
      <c r="O21" s="675">
        <v>8.3000000000000007</v>
      </c>
      <c r="P21" s="675">
        <v>4.0999999999999996</v>
      </c>
      <c r="Q21" s="116">
        <v>7.5</v>
      </c>
      <c r="R21" s="675">
        <v>4.7</v>
      </c>
      <c r="S21" s="674">
        <v>12.7</v>
      </c>
      <c r="T21" s="674">
        <v>4.5999999999999996</v>
      </c>
      <c r="U21" s="674">
        <v>3.3</v>
      </c>
      <c r="V21" s="116">
        <v>8</v>
      </c>
      <c r="W21" s="674">
        <v>8.4</v>
      </c>
      <c r="X21" s="674">
        <v>5.8</v>
      </c>
      <c r="Y21" s="674">
        <v>11.8</v>
      </c>
      <c r="Z21" s="674">
        <v>7.9</v>
      </c>
      <c r="AA21" s="675">
        <v>8.6</v>
      </c>
      <c r="AB21" s="674">
        <v>7</v>
      </c>
      <c r="AC21" s="674">
        <v>6.9</v>
      </c>
      <c r="AD21" s="675">
        <v>6.6</v>
      </c>
      <c r="AE21" s="675">
        <v>4.5</v>
      </c>
    </row>
    <row r="22" spans="1:31" ht="22.5">
      <c r="A22" s="25" t="s">
        <v>748</v>
      </c>
      <c r="B22" s="122">
        <v>0</v>
      </c>
      <c r="C22" s="123">
        <v>0</v>
      </c>
      <c r="D22" s="130">
        <v>0</v>
      </c>
      <c r="E22" s="130">
        <v>0</v>
      </c>
      <c r="F22" s="130">
        <v>0</v>
      </c>
      <c r="G22" s="122">
        <v>0</v>
      </c>
      <c r="H22" s="130">
        <v>0</v>
      </c>
      <c r="I22" s="130">
        <v>0</v>
      </c>
      <c r="J22" s="130">
        <v>0</v>
      </c>
      <c r="K22" s="130">
        <v>0</v>
      </c>
      <c r="L22" s="123">
        <v>0</v>
      </c>
      <c r="M22" s="130">
        <v>0</v>
      </c>
      <c r="N22" s="130">
        <v>0</v>
      </c>
      <c r="O22" s="123">
        <v>0</v>
      </c>
      <c r="P22" s="123">
        <v>0</v>
      </c>
      <c r="Q22" s="122">
        <v>0</v>
      </c>
      <c r="R22" s="123">
        <v>0</v>
      </c>
      <c r="S22" s="130">
        <v>0</v>
      </c>
      <c r="T22" s="130">
        <v>0</v>
      </c>
      <c r="U22" s="130">
        <v>0</v>
      </c>
      <c r="V22" s="122">
        <v>0</v>
      </c>
      <c r="W22" s="130">
        <v>0</v>
      </c>
      <c r="X22" s="130">
        <v>0</v>
      </c>
      <c r="Y22" s="130">
        <v>0</v>
      </c>
      <c r="Z22" s="130">
        <v>0</v>
      </c>
      <c r="AA22" s="123">
        <v>0</v>
      </c>
      <c r="AB22" s="130">
        <v>0</v>
      </c>
      <c r="AC22" s="130">
        <v>0</v>
      </c>
      <c r="AD22" s="123">
        <v>0</v>
      </c>
      <c r="AE22" s="123">
        <v>0</v>
      </c>
    </row>
    <row r="23" spans="1:31" ht="12.75" customHeight="1">
      <c r="A23" s="25"/>
      <c r="B23" s="117"/>
      <c r="C23" s="118"/>
      <c r="D23" s="150"/>
      <c r="E23" s="150"/>
      <c r="F23" s="150"/>
      <c r="G23" s="117"/>
      <c r="H23" s="150"/>
      <c r="I23" s="150"/>
      <c r="J23" s="150"/>
      <c r="K23" s="150"/>
      <c r="L23" s="118"/>
      <c r="M23" s="399"/>
      <c r="N23" s="150"/>
      <c r="O23" s="118"/>
      <c r="P23" s="118"/>
      <c r="Q23" s="117"/>
      <c r="R23" s="118"/>
      <c r="S23" s="150"/>
      <c r="T23" s="150"/>
      <c r="U23" s="150"/>
      <c r="V23" s="117"/>
      <c r="W23" s="150"/>
      <c r="X23" s="150"/>
      <c r="Y23" s="150"/>
      <c r="Z23" s="150"/>
      <c r="AA23" s="118"/>
      <c r="AB23" s="399"/>
      <c r="AC23" s="150"/>
      <c r="AD23" s="118"/>
      <c r="AE23" s="118"/>
    </row>
    <row r="24" spans="1:31" ht="12.75" customHeight="1">
      <c r="A24" s="17" t="s">
        <v>455</v>
      </c>
      <c r="B24" s="117"/>
      <c r="C24" s="118"/>
      <c r="D24" s="150"/>
      <c r="E24" s="150"/>
      <c r="F24" s="150"/>
      <c r="G24" s="117"/>
      <c r="H24" s="150"/>
      <c r="I24" s="150"/>
      <c r="J24" s="150"/>
      <c r="K24" s="150"/>
      <c r="L24" s="118"/>
      <c r="M24" s="399"/>
      <c r="N24" s="150"/>
      <c r="O24" s="118"/>
      <c r="P24" s="118"/>
      <c r="Q24" s="117"/>
      <c r="R24" s="118"/>
      <c r="S24" s="150"/>
      <c r="T24" s="150"/>
      <c r="U24" s="150"/>
      <c r="V24" s="117"/>
      <c r="W24" s="150"/>
      <c r="X24" s="150"/>
      <c r="Y24" s="150"/>
      <c r="Z24" s="150"/>
      <c r="AA24" s="118"/>
      <c r="AB24" s="399"/>
      <c r="AC24" s="150"/>
      <c r="AD24" s="118"/>
      <c r="AE24" s="118"/>
    </row>
    <row r="25" spans="1:31" ht="12.75" customHeight="1">
      <c r="A25" s="155" t="s">
        <v>125</v>
      </c>
      <c r="B25" s="116">
        <v>5.4</v>
      </c>
      <c r="C25" s="675">
        <v>1.2</v>
      </c>
      <c r="D25" s="674" t="s">
        <v>77</v>
      </c>
      <c r="E25" s="674">
        <v>2.7</v>
      </c>
      <c r="F25" s="150" t="s">
        <v>77</v>
      </c>
      <c r="G25" s="116" t="s">
        <v>77</v>
      </c>
      <c r="H25" s="674" t="s">
        <v>77</v>
      </c>
      <c r="I25" s="150" t="s">
        <v>77</v>
      </c>
      <c r="J25" s="674">
        <v>2.9</v>
      </c>
      <c r="K25" s="674">
        <v>3.6</v>
      </c>
      <c r="L25" s="675">
        <v>2.5</v>
      </c>
      <c r="M25" s="674">
        <v>5.2</v>
      </c>
      <c r="N25" s="674">
        <v>3.2</v>
      </c>
      <c r="O25" s="675">
        <v>5.0999999999999996</v>
      </c>
      <c r="P25" s="675">
        <v>2.9</v>
      </c>
      <c r="Q25" s="116">
        <v>6.7</v>
      </c>
      <c r="R25" s="675">
        <v>2.9</v>
      </c>
      <c r="S25" s="674">
        <v>9.1</v>
      </c>
      <c r="T25" s="674">
        <v>3</v>
      </c>
      <c r="U25" s="674">
        <v>2.2999999999999998</v>
      </c>
      <c r="V25" s="116">
        <v>6.2</v>
      </c>
      <c r="W25" s="674">
        <v>9.6999999999999993</v>
      </c>
      <c r="X25" s="674">
        <v>3.7</v>
      </c>
      <c r="Y25" s="674">
        <v>11.1</v>
      </c>
      <c r="Z25" s="674">
        <v>4.4000000000000004</v>
      </c>
      <c r="AA25" s="675">
        <v>7.2</v>
      </c>
      <c r="AB25" s="674">
        <v>5.9</v>
      </c>
      <c r="AC25" s="674">
        <v>2.8</v>
      </c>
      <c r="AD25" s="675">
        <v>7.2</v>
      </c>
      <c r="AE25" s="675">
        <v>3.5</v>
      </c>
    </row>
    <row r="26" spans="1:31" ht="12.75" customHeight="1">
      <c r="A26" s="155" t="s">
        <v>809</v>
      </c>
      <c r="B26" s="116">
        <v>4.3</v>
      </c>
      <c r="C26" s="675">
        <v>3.7</v>
      </c>
      <c r="D26" s="674">
        <v>9.3000000000000007</v>
      </c>
      <c r="E26" s="674">
        <v>1.7</v>
      </c>
      <c r="F26" s="674">
        <v>1.8</v>
      </c>
      <c r="G26" s="116">
        <v>4.7</v>
      </c>
      <c r="H26" s="674">
        <v>5.8</v>
      </c>
      <c r="I26" s="674">
        <v>6.1</v>
      </c>
      <c r="J26" s="674">
        <v>3.4</v>
      </c>
      <c r="K26" s="674">
        <v>6.3</v>
      </c>
      <c r="L26" s="675">
        <v>7.2</v>
      </c>
      <c r="M26" s="674">
        <v>2.5</v>
      </c>
      <c r="N26" s="674">
        <v>5.0999999999999996</v>
      </c>
      <c r="O26" s="675">
        <v>3.5</v>
      </c>
      <c r="P26" s="675">
        <v>2.9</v>
      </c>
      <c r="Q26" s="116">
        <v>3.7</v>
      </c>
      <c r="R26" s="675">
        <v>4.7</v>
      </c>
      <c r="S26" s="674">
        <v>9.5</v>
      </c>
      <c r="T26" s="674">
        <v>3.3</v>
      </c>
      <c r="U26" s="674">
        <v>0.6</v>
      </c>
      <c r="V26" s="116">
        <v>7</v>
      </c>
      <c r="W26" s="674">
        <v>4.5</v>
      </c>
      <c r="X26" s="674">
        <v>7.1</v>
      </c>
      <c r="Y26" s="674">
        <v>2.9</v>
      </c>
      <c r="Z26" s="674">
        <v>3.9</v>
      </c>
      <c r="AA26" s="675">
        <v>3.6</v>
      </c>
      <c r="AB26" s="674">
        <v>5.5</v>
      </c>
      <c r="AC26" s="674">
        <v>4.9000000000000004</v>
      </c>
      <c r="AD26" s="675">
        <v>5.2</v>
      </c>
      <c r="AE26" s="675">
        <v>3</v>
      </c>
    </row>
    <row r="27" spans="1:31" ht="12.75" customHeight="1">
      <c r="A27" s="155" t="s">
        <v>126</v>
      </c>
      <c r="B27" s="116">
        <v>1.8</v>
      </c>
      <c r="C27" s="675">
        <v>4.8</v>
      </c>
      <c r="D27" s="674">
        <v>7.1</v>
      </c>
      <c r="E27" s="674">
        <v>2.7</v>
      </c>
      <c r="F27" s="674">
        <v>2.1</v>
      </c>
      <c r="G27" s="116">
        <v>5.2</v>
      </c>
      <c r="H27" s="674">
        <v>4.0999999999999996</v>
      </c>
      <c r="I27" s="674">
        <v>5</v>
      </c>
      <c r="J27" s="674">
        <v>3.3</v>
      </c>
      <c r="K27" s="674">
        <v>6.8</v>
      </c>
      <c r="L27" s="675">
        <v>7.6</v>
      </c>
      <c r="M27" s="674">
        <v>3.7</v>
      </c>
      <c r="N27" s="674">
        <v>4.0999999999999996</v>
      </c>
      <c r="O27" s="675">
        <v>3.9</v>
      </c>
      <c r="P27" s="675">
        <v>2.6</v>
      </c>
      <c r="Q27" s="116">
        <v>3.2</v>
      </c>
      <c r="R27" s="675">
        <v>2.9</v>
      </c>
      <c r="S27" s="674">
        <v>6</v>
      </c>
      <c r="T27" s="674">
        <v>3.1</v>
      </c>
      <c r="U27" s="674">
        <v>1.8</v>
      </c>
      <c r="V27" s="116">
        <v>4.2</v>
      </c>
      <c r="W27" s="674">
        <v>4.5</v>
      </c>
      <c r="X27" s="674">
        <v>4.3</v>
      </c>
      <c r="Y27" s="674">
        <v>2.1</v>
      </c>
      <c r="Z27" s="674">
        <v>6.7</v>
      </c>
      <c r="AA27" s="675">
        <v>11.6</v>
      </c>
      <c r="AB27" s="674">
        <v>6.7</v>
      </c>
      <c r="AC27" s="674">
        <v>3.7</v>
      </c>
      <c r="AD27" s="675">
        <v>1.6</v>
      </c>
      <c r="AE27" s="675">
        <v>1.8</v>
      </c>
    </row>
    <row r="28" spans="1:31" ht="12.75" customHeight="1">
      <c r="A28" s="155" t="s">
        <v>810</v>
      </c>
      <c r="B28" s="116">
        <v>5.9</v>
      </c>
      <c r="C28" s="675">
        <v>3.3</v>
      </c>
      <c r="D28" s="674">
        <v>4.9000000000000004</v>
      </c>
      <c r="E28" s="674">
        <v>6.1</v>
      </c>
      <c r="F28" s="674">
        <v>6</v>
      </c>
      <c r="G28" s="116">
        <v>5.9</v>
      </c>
      <c r="H28" s="674">
        <v>8.9</v>
      </c>
      <c r="I28" s="674">
        <v>5.8</v>
      </c>
      <c r="J28" s="674">
        <v>7.6</v>
      </c>
      <c r="K28" s="674">
        <v>5.5</v>
      </c>
      <c r="L28" s="675">
        <v>11.9</v>
      </c>
      <c r="M28" s="674">
        <v>7.9</v>
      </c>
      <c r="N28" s="674">
        <v>6.1</v>
      </c>
      <c r="O28" s="675">
        <v>3.6</v>
      </c>
      <c r="P28" s="675">
        <v>3.4</v>
      </c>
      <c r="Q28" s="116">
        <v>5</v>
      </c>
      <c r="R28" s="675">
        <v>3.2</v>
      </c>
      <c r="S28" s="674">
        <v>5.0999999999999996</v>
      </c>
      <c r="T28" s="674">
        <v>4.2</v>
      </c>
      <c r="U28" s="674">
        <v>4.9000000000000004</v>
      </c>
      <c r="V28" s="116">
        <v>5.2</v>
      </c>
      <c r="W28" s="674">
        <v>5.6</v>
      </c>
      <c r="X28" s="674">
        <v>4.8</v>
      </c>
      <c r="Y28" s="674">
        <v>4.0999999999999996</v>
      </c>
      <c r="Z28" s="674">
        <v>5.2</v>
      </c>
      <c r="AA28" s="675">
        <v>5.5</v>
      </c>
      <c r="AB28" s="674">
        <v>6</v>
      </c>
      <c r="AC28" s="674">
        <v>4.9000000000000004</v>
      </c>
      <c r="AD28" s="675">
        <v>4</v>
      </c>
      <c r="AE28" s="675">
        <v>2.8</v>
      </c>
    </row>
    <row r="29" spans="1:31" ht="12.75" customHeight="1">
      <c r="A29" s="155" t="s">
        <v>127</v>
      </c>
      <c r="B29" s="116">
        <v>3.7</v>
      </c>
      <c r="C29" s="675">
        <v>6.4</v>
      </c>
      <c r="D29" s="674">
        <v>10.6</v>
      </c>
      <c r="E29" s="674">
        <v>3.3</v>
      </c>
      <c r="F29" s="674">
        <v>4</v>
      </c>
      <c r="G29" s="116">
        <v>8.1999999999999993</v>
      </c>
      <c r="H29" s="674">
        <v>6.4</v>
      </c>
      <c r="I29" s="674">
        <v>5</v>
      </c>
      <c r="J29" s="674">
        <v>5.0999999999999996</v>
      </c>
      <c r="K29" s="674">
        <v>2.5</v>
      </c>
      <c r="L29" s="675">
        <v>16.600000000000001</v>
      </c>
      <c r="M29" s="674">
        <v>5.4</v>
      </c>
      <c r="N29" s="674">
        <v>4.2</v>
      </c>
      <c r="O29" s="675">
        <v>7.3</v>
      </c>
      <c r="P29" s="675">
        <v>3.6</v>
      </c>
      <c r="Q29" s="116">
        <v>3.6</v>
      </c>
      <c r="R29" s="675">
        <v>4.2</v>
      </c>
      <c r="S29" s="674">
        <v>6.7</v>
      </c>
      <c r="T29" s="674">
        <v>3.7</v>
      </c>
      <c r="U29" s="674">
        <v>3.3</v>
      </c>
      <c r="V29" s="116">
        <v>4</v>
      </c>
      <c r="W29" s="674">
        <v>7.6</v>
      </c>
      <c r="X29" s="674">
        <v>2.5</v>
      </c>
      <c r="Y29" s="674">
        <v>5.2</v>
      </c>
      <c r="Z29" s="674">
        <v>5.4</v>
      </c>
      <c r="AA29" s="675">
        <v>7</v>
      </c>
      <c r="AB29" s="674">
        <v>5.0999999999999996</v>
      </c>
      <c r="AC29" s="674">
        <v>4</v>
      </c>
      <c r="AD29" s="675">
        <v>4.2</v>
      </c>
      <c r="AE29" s="675">
        <v>2.5</v>
      </c>
    </row>
    <row r="30" spans="1:31" ht="12.75" customHeight="1">
      <c r="A30" s="155" t="s">
        <v>128</v>
      </c>
      <c r="B30" s="116">
        <v>5.6</v>
      </c>
      <c r="C30" s="675">
        <v>5</v>
      </c>
      <c r="D30" s="674">
        <v>6.1</v>
      </c>
      <c r="E30" s="674">
        <v>3.8</v>
      </c>
      <c r="F30" s="674">
        <v>6.8</v>
      </c>
      <c r="G30" s="116">
        <v>7.1</v>
      </c>
      <c r="H30" s="674">
        <v>6.4</v>
      </c>
      <c r="I30" s="674">
        <v>4.9000000000000004</v>
      </c>
      <c r="J30" s="674">
        <v>7.9</v>
      </c>
      <c r="K30" s="674">
        <v>5.9</v>
      </c>
      <c r="L30" s="675">
        <v>7.5</v>
      </c>
      <c r="M30" s="674">
        <v>7.3</v>
      </c>
      <c r="N30" s="674">
        <v>5.5</v>
      </c>
      <c r="O30" s="675">
        <v>4</v>
      </c>
      <c r="P30" s="675">
        <v>2.8</v>
      </c>
      <c r="Q30" s="116">
        <v>5</v>
      </c>
      <c r="R30" s="675">
        <v>6.1</v>
      </c>
      <c r="S30" s="674">
        <v>8.5</v>
      </c>
      <c r="T30" s="674">
        <v>5.5</v>
      </c>
      <c r="U30" s="674">
        <v>6.6</v>
      </c>
      <c r="V30" s="116">
        <v>8.6999999999999993</v>
      </c>
      <c r="W30" s="674">
        <v>5.8</v>
      </c>
      <c r="X30" s="674">
        <v>9.1</v>
      </c>
      <c r="Y30" s="674">
        <v>8.5</v>
      </c>
      <c r="Z30" s="674">
        <v>7.9</v>
      </c>
      <c r="AA30" s="675">
        <v>9.1</v>
      </c>
      <c r="AB30" s="674">
        <v>6.6</v>
      </c>
      <c r="AC30" s="674">
        <v>8.9</v>
      </c>
      <c r="AD30" s="675">
        <v>5</v>
      </c>
      <c r="AE30" s="675">
        <v>4.7</v>
      </c>
    </row>
    <row r="31" spans="1:31" ht="12.75" customHeight="1">
      <c r="A31" s="155" t="s">
        <v>129</v>
      </c>
      <c r="B31" s="116">
        <v>4.5</v>
      </c>
      <c r="C31" s="675">
        <v>4.9000000000000004</v>
      </c>
      <c r="D31" s="674">
        <v>6.6</v>
      </c>
      <c r="E31" s="674">
        <v>5.0999999999999996</v>
      </c>
      <c r="F31" s="674">
        <v>6.3</v>
      </c>
      <c r="G31" s="116">
        <v>8.9</v>
      </c>
      <c r="H31" s="674">
        <v>8.1999999999999993</v>
      </c>
      <c r="I31" s="674">
        <v>8.8000000000000007</v>
      </c>
      <c r="J31" s="674">
        <v>9.8000000000000007</v>
      </c>
      <c r="K31" s="674">
        <v>7.7</v>
      </c>
      <c r="L31" s="675">
        <v>10.9</v>
      </c>
      <c r="M31" s="674">
        <v>7.7</v>
      </c>
      <c r="N31" s="674">
        <v>6.5</v>
      </c>
      <c r="O31" s="675">
        <v>5.0999999999999996</v>
      </c>
      <c r="P31" s="675">
        <v>3.5</v>
      </c>
      <c r="Q31" s="116">
        <v>6.9</v>
      </c>
      <c r="R31" s="675">
        <v>5.7</v>
      </c>
      <c r="S31" s="674">
        <v>13.4</v>
      </c>
      <c r="T31" s="674">
        <v>4.3</v>
      </c>
      <c r="U31" s="674">
        <v>6.7</v>
      </c>
      <c r="V31" s="116">
        <v>11.1</v>
      </c>
      <c r="W31" s="674">
        <v>6.3</v>
      </c>
      <c r="X31" s="674">
        <v>8.5</v>
      </c>
      <c r="Y31" s="674">
        <v>6.7</v>
      </c>
      <c r="Z31" s="674">
        <v>9.5</v>
      </c>
      <c r="AA31" s="675">
        <v>10</v>
      </c>
      <c r="AB31" s="674">
        <v>12.1</v>
      </c>
      <c r="AC31" s="674">
        <v>5.5</v>
      </c>
      <c r="AD31" s="675">
        <v>9.1</v>
      </c>
      <c r="AE31" s="675">
        <v>5.2</v>
      </c>
    </row>
    <row r="32" spans="1:31" ht="12.75" customHeight="1">
      <c r="A32" s="155" t="s">
        <v>130</v>
      </c>
      <c r="B32" s="116">
        <v>1.2</v>
      </c>
      <c r="C32" s="675">
        <v>2.9</v>
      </c>
      <c r="D32" s="150" t="s">
        <v>77</v>
      </c>
      <c r="E32" s="674">
        <v>0.9</v>
      </c>
      <c r="F32" s="674" t="s">
        <v>77</v>
      </c>
      <c r="G32" s="117" t="s">
        <v>77</v>
      </c>
      <c r="H32" s="150" t="s">
        <v>77</v>
      </c>
      <c r="I32" s="150" t="s">
        <v>77</v>
      </c>
      <c r="J32" s="674">
        <v>2.1</v>
      </c>
      <c r="K32" s="674">
        <v>1.8</v>
      </c>
      <c r="L32" s="675">
        <v>1.6</v>
      </c>
      <c r="M32" s="674">
        <v>2.2999999999999998</v>
      </c>
      <c r="N32" s="674">
        <v>4.5</v>
      </c>
      <c r="O32" s="675">
        <v>0.9</v>
      </c>
      <c r="P32" s="675">
        <v>1.6</v>
      </c>
      <c r="Q32" s="116">
        <v>1.5</v>
      </c>
      <c r="R32" s="675">
        <v>0.9</v>
      </c>
      <c r="S32" s="674">
        <v>0</v>
      </c>
      <c r="T32" s="674" t="s">
        <v>77</v>
      </c>
      <c r="U32" s="150" t="s">
        <v>77</v>
      </c>
      <c r="V32" s="117" t="s">
        <v>77</v>
      </c>
      <c r="W32" s="150" t="s">
        <v>77</v>
      </c>
      <c r="X32" s="150" t="s">
        <v>77</v>
      </c>
      <c r="Y32" s="674">
        <v>2.5</v>
      </c>
      <c r="Z32" s="674">
        <v>0</v>
      </c>
      <c r="AA32" s="118" t="s">
        <v>77</v>
      </c>
      <c r="AB32" s="150" t="s">
        <v>77</v>
      </c>
      <c r="AC32" s="674">
        <v>1.3</v>
      </c>
      <c r="AD32" s="675" t="s">
        <v>77</v>
      </c>
      <c r="AE32" s="675">
        <v>0.9</v>
      </c>
    </row>
    <row r="33" spans="1:31" ht="12.75" customHeight="1">
      <c r="A33" s="155" t="s">
        <v>456</v>
      </c>
      <c r="B33" s="400">
        <v>5.0999999999999996</v>
      </c>
      <c r="C33" s="675">
        <v>4</v>
      </c>
      <c r="D33" s="674">
        <v>9.8000000000000007</v>
      </c>
      <c r="E33" s="674">
        <v>2.8</v>
      </c>
      <c r="F33" s="674">
        <v>4.3</v>
      </c>
      <c r="G33" s="116">
        <v>7.7</v>
      </c>
      <c r="H33" s="674">
        <v>6</v>
      </c>
      <c r="I33" s="674">
        <v>4.8</v>
      </c>
      <c r="J33" s="674">
        <v>6.1</v>
      </c>
      <c r="K33" s="674">
        <v>4.5</v>
      </c>
      <c r="L33" s="675">
        <v>10</v>
      </c>
      <c r="M33" s="674">
        <v>4.2</v>
      </c>
      <c r="N33" s="674">
        <v>3.4</v>
      </c>
      <c r="O33" s="675">
        <v>5.0999999999999996</v>
      </c>
      <c r="P33" s="675">
        <v>3.3</v>
      </c>
      <c r="Q33" s="400">
        <v>5.6</v>
      </c>
      <c r="R33" s="675">
        <v>3.3</v>
      </c>
      <c r="S33" s="674">
        <v>8</v>
      </c>
      <c r="T33" s="674" t="s">
        <v>77</v>
      </c>
      <c r="U33" s="674" t="s">
        <v>77</v>
      </c>
      <c r="V33" s="116" t="s">
        <v>77</v>
      </c>
      <c r="W33" s="674" t="s">
        <v>77</v>
      </c>
      <c r="X33" s="674" t="s">
        <v>77</v>
      </c>
      <c r="Y33" s="674">
        <v>4.7</v>
      </c>
      <c r="Z33" s="674">
        <v>6.2</v>
      </c>
      <c r="AA33" s="675" t="s">
        <v>77</v>
      </c>
      <c r="AB33" s="674" t="s">
        <v>77</v>
      </c>
      <c r="AC33" s="674">
        <v>3.7</v>
      </c>
      <c r="AD33" s="675" t="s">
        <v>77</v>
      </c>
      <c r="AE33" s="675">
        <v>3.3</v>
      </c>
    </row>
    <row r="34" spans="1:31" ht="22.5">
      <c r="A34" s="25" t="s">
        <v>454</v>
      </c>
      <c r="B34" s="122">
        <v>0</v>
      </c>
      <c r="C34" s="123">
        <v>0</v>
      </c>
      <c r="D34" s="130">
        <v>0</v>
      </c>
      <c r="E34" s="130">
        <v>0</v>
      </c>
      <c r="F34" s="130">
        <v>0</v>
      </c>
      <c r="G34" s="122">
        <v>0</v>
      </c>
      <c r="H34" s="130">
        <v>0</v>
      </c>
      <c r="I34" s="130">
        <v>0</v>
      </c>
      <c r="J34" s="130">
        <v>0</v>
      </c>
      <c r="K34" s="130">
        <v>0</v>
      </c>
      <c r="L34" s="123">
        <v>0</v>
      </c>
      <c r="M34" s="130">
        <v>0</v>
      </c>
      <c r="N34" s="130">
        <v>0</v>
      </c>
      <c r="O34" s="123">
        <v>0</v>
      </c>
      <c r="P34" s="123">
        <v>0</v>
      </c>
      <c r="Q34" s="122">
        <v>0</v>
      </c>
      <c r="R34" s="123">
        <v>0</v>
      </c>
      <c r="S34" s="130">
        <v>0</v>
      </c>
      <c r="T34" s="130">
        <v>0</v>
      </c>
      <c r="U34" s="130">
        <v>0</v>
      </c>
      <c r="V34" s="122">
        <v>0</v>
      </c>
      <c r="W34" s="130">
        <v>0</v>
      </c>
      <c r="X34" s="130">
        <v>0</v>
      </c>
      <c r="Y34" s="130">
        <v>0</v>
      </c>
      <c r="Z34" s="130">
        <v>0</v>
      </c>
      <c r="AA34" s="123">
        <v>0</v>
      </c>
      <c r="AB34" s="130">
        <v>0</v>
      </c>
      <c r="AC34" s="130">
        <v>0</v>
      </c>
      <c r="AD34" s="123">
        <v>0</v>
      </c>
      <c r="AE34" s="123">
        <v>0</v>
      </c>
    </row>
    <row r="35" spans="1:31" ht="12.75" customHeight="1">
      <c r="A35" s="25"/>
      <c r="B35" s="117"/>
      <c r="C35" s="118"/>
      <c r="D35" s="150"/>
      <c r="E35" s="150"/>
      <c r="F35" s="150"/>
      <c r="G35" s="117"/>
      <c r="H35" s="150"/>
      <c r="I35" s="150"/>
      <c r="J35" s="150"/>
      <c r="K35" s="150"/>
      <c r="L35" s="118"/>
      <c r="M35" s="399"/>
      <c r="N35" s="150"/>
      <c r="O35" s="118"/>
      <c r="P35" s="118"/>
      <c r="Q35" s="117"/>
      <c r="R35" s="118"/>
      <c r="S35" s="150"/>
      <c r="T35" s="150"/>
      <c r="U35" s="150"/>
      <c r="V35" s="117"/>
      <c r="W35" s="150"/>
      <c r="X35" s="150"/>
      <c r="Y35" s="150"/>
      <c r="Z35" s="150"/>
      <c r="AA35" s="118"/>
      <c r="AB35" s="399"/>
      <c r="AC35" s="150"/>
      <c r="AD35" s="118"/>
      <c r="AE35" s="118"/>
    </row>
    <row r="36" spans="1:31" ht="22.5">
      <c r="A36" s="17" t="s">
        <v>457</v>
      </c>
      <c r="B36" s="117"/>
      <c r="C36" s="118"/>
      <c r="D36" s="150"/>
      <c r="E36" s="150"/>
      <c r="F36" s="150"/>
      <c r="G36" s="117"/>
      <c r="H36" s="150"/>
      <c r="I36" s="150"/>
      <c r="J36" s="150"/>
      <c r="K36" s="150"/>
      <c r="L36" s="118"/>
      <c r="M36" s="399"/>
      <c r="N36" s="150"/>
      <c r="O36" s="118"/>
      <c r="P36" s="118"/>
      <c r="Q36" s="117"/>
      <c r="R36" s="118"/>
      <c r="S36" s="150"/>
      <c r="T36" s="150"/>
      <c r="U36" s="150"/>
      <c r="V36" s="117"/>
      <c r="W36" s="150"/>
      <c r="X36" s="150"/>
      <c r="Y36" s="150"/>
      <c r="Z36" s="150"/>
      <c r="AA36" s="118"/>
      <c r="AB36" s="399"/>
      <c r="AC36" s="150"/>
      <c r="AD36" s="118"/>
      <c r="AE36" s="118"/>
    </row>
    <row r="37" spans="1:31" ht="12.75" customHeight="1">
      <c r="A37" s="155" t="s">
        <v>409</v>
      </c>
      <c r="B37" s="116">
        <v>4.5999999999999996</v>
      </c>
      <c r="C37" s="675">
        <v>7.3</v>
      </c>
      <c r="D37" s="150" t="s">
        <v>77</v>
      </c>
      <c r="E37" s="674">
        <v>5.0999999999999996</v>
      </c>
      <c r="F37" s="674" t="s">
        <v>77</v>
      </c>
      <c r="G37" s="116" t="s">
        <v>77</v>
      </c>
      <c r="H37" s="674">
        <v>7.9</v>
      </c>
      <c r="I37" s="674">
        <v>8.3000000000000007</v>
      </c>
      <c r="J37" s="674">
        <v>21.7</v>
      </c>
      <c r="K37" s="674" t="s">
        <v>77</v>
      </c>
      <c r="L37" s="118" t="s">
        <v>77</v>
      </c>
      <c r="M37" s="674" t="s">
        <v>77</v>
      </c>
      <c r="N37" s="674" t="s">
        <v>77</v>
      </c>
      <c r="O37" s="675">
        <v>3.3</v>
      </c>
      <c r="P37" s="675">
        <v>4.4000000000000004</v>
      </c>
      <c r="Q37" s="116">
        <v>5.9</v>
      </c>
      <c r="R37" s="675">
        <v>4.7</v>
      </c>
      <c r="S37" s="674">
        <v>8.6999999999999993</v>
      </c>
      <c r="T37" s="674">
        <v>4.7</v>
      </c>
      <c r="U37" s="674">
        <v>6.2</v>
      </c>
      <c r="V37" s="116">
        <v>8.1999999999999993</v>
      </c>
      <c r="W37" s="674">
        <v>0</v>
      </c>
      <c r="X37" s="674">
        <v>13</v>
      </c>
      <c r="Y37" s="674">
        <v>17.600000000000001</v>
      </c>
      <c r="Z37" s="674" t="s">
        <v>77</v>
      </c>
      <c r="AA37" s="118" t="s">
        <v>77</v>
      </c>
      <c r="AB37" s="674">
        <v>3.9</v>
      </c>
      <c r="AC37" s="674">
        <v>7.7</v>
      </c>
      <c r="AD37" s="675">
        <v>6.6</v>
      </c>
      <c r="AE37" s="675">
        <v>3.5</v>
      </c>
    </row>
    <row r="38" spans="1:31" ht="12.75" customHeight="1">
      <c r="A38" s="155" t="s">
        <v>410</v>
      </c>
      <c r="B38" s="116">
        <v>15.5</v>
      </c>
      <c r="C38" s="675">
        <v>9.1999999999999993</v>
      </c>
      <c r="D38" s="674">
        <v>25.5</v>
      </c>
      <c r="E38" s="674">
        <v>8.6</v>
      </c>
      <c r="F38" s="674">
        <v>19.8</v>
      </c>
      <c r="G38" s="116">
        <v>23.4</v>
      </c>
      <c r="H38" s="674">
        <v>13.2</v>
      </c>
      <c r="I38" s="674">
        <v>18.5</v>
      </c>
      <c r="J38" s="674">
        <v>10.8</v>
      </c>
      <c r="K38" s="674">
        <v>16.100000000000001</v>
      </c>
      <c r="L38" s="675">
        <v>34.799999999999997</v>
      </c>
      <c r="M38" s="674">
        <v>34.700000000000003</v>
      </c>
      <c r="N38" s="674">
        <v>16.899999999999999</v>
      </c>
      <c r="O38" s="675">
        <v>12.8</v>
      </c>
      <c r="P38" s="675">
        <v>9.8000000000000007</v>
      </c>
      <c r="Q38" s="116">
        <v>13.3</v>
      </c>
      <c r="R38" s="675">
        <v>13.7</v>
      </c>
      <c r="S38" s="674">
        <v>26.1</v>
      </c>
      <c r="T38" s="674">
        <v>13.7</v>
      </c>
      <c r="U38" s="674">
        <v>16.7</v>
      </c>
      <c r="V38" s="116">
        <v>23.2</v>
      </c>
      <c r="W38" s="674">
        <v>21.6</v>
      </c>
      <c r="X38" s="674">
        <v>24.6</v>
      </c>
      <c r="Y38" s="674">
        <v>15.7</v>
      </c>
      <c r="Z38" s="674">
        <v>22.8</v>
      </c>
      <c r="AA38" s="675">
        <v>5</v>
      </c>
      <c r="AB38" s="674">
        <v>27.9</v>
      </c>
      <c r="AC38" s="674">
        <v>18.7</v>
      </c>
      <c r="AD38" s="675">
        <v>10.9</v>
      </c>
      <c r="AE38" s="675">
        <v>11.2</v>
      </c>
    </row>
    <row r="39" spans="1:31" ht="12.75" customHeight="1">
      <c r="A39" s="155" t="s">
        <v>411</v>
      </c>
      <c r="B39" s="116">
        <v>6.7</v>
      </c>
      <c r="C39" s="675">
        <v>3.2</v>
      </c>
      <c r="D39" s="150" t="s">
        <v>77</v>
      </c>
      <c r="E39" s="674">
        <v>5.7</v>
      </c>
      <c r="F39" s="150" t="s">
        <v>77</v>
      </c>
      <c r="G39" s="117" t="s">
        <v>77</v>
      </c>
      <c r="H39" s="674">
        <v>8.4</v>
      </c>
      <c r="I39" s="674">
        <v>7.9</v>
      </c>
      <c r="J39" s="674">
        <v>11.8</v>
      </c>
      <c r="K39" s="150" t="s">
        <v>77</v>
      </c>
      <c r="L39" s="118" t="s">
        <v>77</v>
      </c>
      <c r="M39" s="150" t="s">
        <v>77</v>
      </c>
      <c r="N39" s="674" t="s">
        <v>77</v>
      </c>
      <c r="O39" s="675">
        <v>3.1</v>
      </c>
      <c r="P39" s="675">
        <v>3.3</v>
      </c>
      <c r="Q39" s="116">
        <v>5</v>
      </c>
      <c r="R39" s="675">
        <v>6.7</v>
      </c>
      <c r="S39" s="674" t="s">
        <v>77</v>
      </c>
      <c r="T39" s="674">
        <v>4.7</v>
      </c>
      <c r="U39" s="150" t="s">
        <v>77</v>
      </c>
      <c r="V39" s="116">
        <v>4.4000000000000004</v>
      </c>
      <c r="W39" s="150" t="s">
        <v>77</v>
      </c>
      <c r="X39" s="674">
        <v>32.1</v>
      </c>
      <c r="Y39" s="150" t="s">
        <v>77</v>
      </c>
      <c r="Z39" s="150" t="s">
        <v>77</v>
      </c>
      <c r="AA39" s="675" t="s">
        <v>77</v>
      </c>
      <c r="AB39" s="150" t="s">
        <v>77</v>
      </c>
      <c r="AC39" s="674">
        <v>23.2</v>
      </c>
      <c r="AD39" s="675" t="s">
        <v>77</v>
      </c>
      <c r="AE39" s="675">
        <v>4.9000000000000004</v>
      </c>
    </row>
    <row r="40" spans="1:31" ht="12.75" customHeight="1">
      <c r="A40" s="155" t="s">
        <v>412</v>
      </c>
      <c r="B40" s="116">
        <v>15.1</v>
      </c>
      <c r="C40" s="675">
        <v>11.3</v>
      </c>
      <c r="D40" s="674">
        <v>25.1</v>
      </c>
      <c r="E40" s="674">
        <v>7.5</v>
      </c>
      <c r="F40" s="674">
        <v>10.3</v>
      </c>
      <c r="G40" s="116">
        <v>21.9</v>
      </c>
      <c r="H40" s="674">
        <v>18.5</v>
      </c>
      <c r="I40" s="674">
        <v>13.3</v>
      </c>
      <c r="J40" s="674">
        <v>13.3</v>
      </c>
      <c r="K40" s="674">
        <v>12.3</v>
      </c>
      <c r="L40" s="675">
        <v>32.9</v>
      </c>
      <c r="M40" s="674">
        <v>15.5</v>
      </c>
      <c r="N40" s="674">
        <v>11.9</v>
      </c>
      <c r="O40" s="675">
        <v>14.2</v>
      </c>
      <c r="P40" s="675">
        <v>8.9</v>
      </c>
      <c r="Q40" s="116">
        <v>13</v>
      </c>
      <c r="R40" s="675">
        <v>14.9</v>
      </c>
      <c r="S40" s="674">
        <v>18.8</v>
      </c>
      <c r="T40" s="674">
        <v>8.9</v>
      </c>
      <c r="U40" s="674">
        <v>8.8000000000000007</v>
      </c>
      <c r="V40" s="116">
        <v>18.100000000000001</v>
      </c>
      <c r="W40" s="674">
        <v>13.9</v>
      </c>
      <c r="X40" s="674">
        <v>7.7</v>
      </c>
      <c r="Y40" s="674">
        <v>19.899999999999999</v>
      </c>
      <c r="Z40" s="674">
        <v>16.7</v>
      </c>
      <c r="AA40" s="675">
        <v>71.8</v>
      </c>
      <c r="AB40" s="674">
        <v>23.7</v>
      </c>
      <c r="AC40" s="674">
        <v>8.1999999999999993</v>
      </c>
      <c r="AD40" s="675">
        <v>12</v>
      </c>
      <c r="AE40" s="675">
        <v>8.9</v>
      </c>
    </row>
    <row r="41" spans="1:31" ht="12.75" customHeight="1">
      <c r="A41" s="155" t="s">
        <v>413</v>
      </c>
      <c r="B41" s="116">
        <v>14.1</v>
      </c>
      <c r="C41" s="675">
        <v>9.4</v>
      </c>
      <c r="D41" s="674">
        <v>23.5</v>
      </c>
      <c r="E41" s="674">
        <v>6.2</v>
      </c>
      <c r="F41" s="674">
        <v>29.4</v>
      </c>
      <c r="G41" s="116">
        <v>19.899999999999999</v>
      </c>
      <c r="H41" s="674">
        <v>15.4</v>
      </c>
      <c r="I41" s="674">
        <v>8.6999999999999993</v>
      </c>
      <c r="J41" s="674">
        <v>22.9</v>
      </c>
      <c r="K41" s="674">
        <v>21.1</v>
      </c>
      <c r="L41" s="675">
        <v>24.9</v>
      </c>
      <c r="M41" s="674">
        <v>16.899999999999999</v>
      </c>
      <c r="N41" s="674">
        <v>16.5</v>
      </c>
      <c r="O41" s="675">
        <v>14.1</v>
      </c>
      <c r="P41" s="675">
        <v>8.1999999999999993</v>
      </c>
      <c r="Q41" s="116">
        <v>17.600000000000001</v>
      </c>
      <c r="R41" s="675">
        <v>10.5</v>
      </c>
      <c r="S41" s="674" t="s">
        <v>77</v>
      </c>
      <c r="T41" s="674">
        <v>13.2</v>
      </c>
      <c r="U41" s="674" t="s">
        <v>77</v>
      </c>
      <c r="V41" s="116">
        <v>22.5</v>
      </c>
      <c r="W41" s="674" t="s">
        <v>77</v>
      </c>
      <c r="X41" s="674">
        <v>14.9</v>
      </c>
      <c r="Y41" s="674" t="s">
        <v>77</v>
      </c>
      <c r="Z41" s="674">
        <v>27.6</v>
      </c>
      <c r="AA41" s="675">
        <v>70.8</v>
      </c>
      <c r="AB41" s="674" t="s">
        <v>77</v>
      </c>
      <c r="AC41" s="674">
        <v>17.399999999999999</v>
      </c>
      <c r="AD41" s="675" t="s">
        <v>77</v>
      </c>
      <c r="AE41" s="675">
        <v>10</v>
      </c>
    </row>
    <row r="42" spans="1:31" ht="22.5">
      <c r="A42" s="25" t="s">
        <v>812</v>
      </c>
      <c r="B42" s="122">
        <v>0</v>
      </c>
      <c r="C42" s="123">
        <v>0</v>
      </c>
      <c r="D42" s="130">
        <v>0</v>
      </c>
      <c r="E42" s="130">
        <v>0</v>
      </c>
      <c r="F42" s="130">
        <v>0</v>
      </c>
      <c r="G42" s="122">
        <v>0</v>
      </c>
      <c r="H42" s="130">
        <v>0</v>
      </c>
      <c r="I42" s="130">
        <v>0</v>
      </c>
      <c r="J42" s="130">
        <v>0</v>
      </c>
      <c r="K42" s="130">
        <v>0</v>
      </c>
      <c r="L42" s="123">
        <v>0</v>
      </c>
      <c r="M42" s="130">
        <v>0</v>
      </c>
      <c r="N42" s="130">
        <v>0</v>
      </c>
      <c r="O42" s="123">
        <v>0</v>
      </c>
      <c r="P42" s="123">
        <v>0</v>
      </c>
      <c r="Q42" s="122">
        <v>0</v>
      </c>
      <c r="R42" s="123">
        <v>0</v>
      </c>
      <c r="S42" s="130">
        <v>0</v>
      </c>
      <c r="T42" s="130">
        <v>0</v>
      </c>
      <c r="U42" s="130">
        <v>0</v>
      </c>
      <c r="V42" s="122">
        <v>0</v>
      </c>
      <c r="W42" s="130">
        <v>0</v>
      </c>
      <c r="X42" s="130">
        <v>0</v>
      </c>
      <c r="Y42" s="130">
        <v>0</v>
      </c>
      <c r="Z42" s="130">
        <v>0</v>
      </c>
      <c r="AA42" s="123">
        <v>0</v>
      </c>
      <c r="AB42" s="130">
        <v>0</v>
      </c>
      <c r="AC42" s="130">
        <v>0</v>
      </c>
      <c r="AD42" s="123">
        <v>0</v>
      </c>
      <c r="AE42" s="123">
        <v>0</v>
      </c>
    </row>
    <row r="43" spans="1:31" ht="12.75" customHeight="1">
      <c r="A43" s="25"/>
      <c r="B43" s="117"/>
      <c r="C43" s="118"/>
      <c r="D43" s="150"/>
      <c r="E43" s="150"/>
      <c r="F43" s="150"/>
      <c r="G43" s="117"/>
      <c r="H43" s="150"/>
      <c r="I43" s="150"/>
      <c r="J43" s="150"/>
      <c r="K43" s="150"/>
      <c r="L43" s="118"/>
      <c r="M43" s="399"/>
      <c r="N43" s="150"/>
      <c r="O43" s="118"/>
      <c r="P43" s="118"/>
      <c r="Q43" s="117"/>
      <c r="R43" s="118"/>
      <c r="S43" s="150"/>
      <c r="T43" s="150"/>
      <c r="U43" s="150"/>
      <c r="V43" s="117"/>
      <c r="W43" s="150"/>
      <c r="X43" s="150"/>
      <c r="Y43" s="150"/>
      <c r="Z43" s="150"/>
      <c r="AA43" s="118"/>
      <c r="AB43" s="399"/>
      <c r="AC43" s="150"/>
      <c r="AD43" s="118"/>
      <c r="AE43" s="118"/>
    </row>
    <row r="44" spans="1:31" ht="12.75" customHeight="1">
      <c r="A44" s="17" t="s">
        <v>458</v>
      </c>
      <c r="B44" s="117"/>
      <c r="C44" s="118"/>
      <c r="D44" s="150"/>
      <c r="E44" s="150"/>
      <c r="F44" s="150"/>
      <c r="G44" s="117"/>
      <c r="H44" s="150"/>
      <c r="I44" s="150"/>
      <c r="J44" s="150"/>
      <c r="K44" s="150"/>
      <c r="L44" s="118"/>
      <c r="M44" s="399"/>
      <c r="N44" s="150"/>
      <c r="O44" s="118"/>
      <c r="P44" s="118"/>
      <c r="Q44" s="117"/>
      <c r="R44" s="118"/>
      <c r="S44" s="150"/>
      <c r="T44" s="150"/>
      <c r="U44" s="150"/>
      <c r="V44" s="117"/>
      <c r="W44" s="150"/>
      <c r="X44" s="150"/>
      <c r="Y44" s="150"/>
      <c r="Z44" s="150"/>
      <c r="AA44" s="118"/>
      <c r="AB44" s="399"/>
      <c r="AC44" s="150"/>
      <c r="AD44" s="118"/>
      <c r="AE44" s="118"/>
    </row>
    <row r="45" spans="1:31" ht="12.75" customHeight="1">
      <c r="A45" s="155" t="s">
        <v>131</v>
      </c>
      <c r="B45" s="116">
        <v>17.600000000000001</v>
      </c>
      <c r="C45" s="675">
        <v>15.1</v>
      </c>
      <c r="D45" s="674">
        <v>26.5</v>
      </c>
      <c r="E45" s="674">
        <v>10.8</v>
      </c>
      <c r="F45" s="674">
        <v>10.8</v>
      </c>
      <c r="G45" s="116">
        <v>24.5</v>
      </c>
      <c r="H45" s="674">
        <v>28.9</v>
      </c>
      <c r="I45" s="674">
        <v>16.2</v>
      </c>
      <c r="J45" s="674">
        <v>22.1</v>
      </c>
      <c r="K45" s="674">
        <v>17.8</v>
      </c>
      <c r="L45" s="675">
        <v>25.5</v>
      </c>
      <c r="M45" s="674">
        <v>21.8</v>
      </c>
      <c r="N45" s="674">
        <v>19</v>
      </c>
      <c r="O45" s="675">
        <v>15.4</v>
      </c>
      <c r="P45" s="675">
        <v>11.7</v>
      </c>
      <c r="Q45" s="116">
        <v>15.3</v>
      </c>
      <c r="R45" s="675">
        <v>14.8</v>
      </c>
      <c r="S45" s="674">
        <v>26.3</v>
      </c>
      <c r="T45" s="674">
        <v>9.6999999999999993</v>
      </c>
      <c r="U45" s="674">
        <v>12</v>
      </c>
      <c r="V45" s="116">
        <v>25.1</v>
      </c>
      <c r="W45" s="674">
        <v>15.9</v>
      </c>
      <c r="X45" s="674">
        <v>14.9</v>
      </c>
      <c r="Y45" s="674">
        <v>15.1</v>
      </c>
      <c r="Z45" s="674">
        <v>22.2</v>
      </c>
      <c r="AA45" s="675">
        <v>71.900000000000006</v>
      </c>
      <c r="AB45" s="674">
        <v>25.4</v>
      </c>
      <c r="AC45" s="674">
        <v>18.7</v>
      </c>
      <c r="AD45" s="675">
        <v>18.100000000000001</v>
      </c>
      <c r="AE45" s="675">
        <v>9.9</v>
      </c>
    </row>
    <row r="46" spans="1:31" ht="12.75" customHeight="1">
      <c r="A46" s="155" t="s">
        <v>809</v>
      </c>
      <c r="B46" s="116">
        <v>4.5999999999999996</v>
      </c>
      <c r="C46" s="675">
        <v>12.6</v>
      </c>
      <c r="D46" s="674">
        <v>9.6</v>
      </c>
      <c r="E46" s="674">
        <v>7.2</v>
      </c>
      <c r="F46" s="674">
        <v>18.7</v>
      </c>
      <c r="G46" s="116">
        <v>13.4</v>
      </c>
      <c r="H46" s="674">
        <v>11.5</v>
      </c>
      <c r="I46" s="674">
        <v>18.3</v>
      </c>
      <c r="J46" s="674">
        <v>7.3</v>
      </c>
      <c r="K46" s="674">
        <v>10.8</v>
      </c>
      <c r="L46" s="675">
        <v>7.4</v>
      </c>
      <c r="M46" s="674">
        <v>15.3</v>
      </c>
      <c r="N46" s="674">
        <v>13</v>
      </c>
      <c r="O46" s="675">
        <v>9.5</v>
      </c>
      <c r="P46" s="675">
        <v>8</v>
      </c>
      <c r="Q46" s="116">
        <v>6.2</v>
      </c>
      <c r="R46" s="675">
        <v>8.6</v>
      </c>
      <c r="S46" s="674">
        <v>0</v>
      </c>
      <c r="T46" s="674">
        <v>8.6</v>
      </c>
      <c r="U46" s="674">
        <v>13.4</v>
      </c>
      <c r="V46" s="116">
        <v>11</v>
      </c>
      <c r="W46" s="674">
        <v>13.3</v>
      </c>
      <c r="X46" s="150" t="s">
        <v>77</v>
      </c>
      <c r="Y46" s="674" t="s">
        <v>77</v>
      </c>
      <c r="Z46" s="674">
        <v>9.6999999999999993</v>
      </c>
      <c r="AA46" s="675">
        <v>0</v>
      </c>
      <c r="AB46" s="674">
        <v>9.9</v>
      </c>
      <c r="AC46" s="674">
        <v>9.6</v>
      </c>
      <c r="AD46" s="675">
        <v>7.9</v>
      </c>
      <c r="AE46" s="675">
        <v>4.5999999999999996</v>
      </c>
    </row>
    <row r="47" spans="1:31" ht="12.75" customHeight="1">
      <c r="A47" s="155" t="s">
        <v>132</v>
      </c>
      <c r="B47" s="116">
        <v>3.6</v>
      </c>
      <c r="C47" s="675">
        <v>10.9</v>
      </c>
      <c r="D47" s="674" t="s">
        <v>77</v>
      </c>
      <c r="E47" s="674">
        <v>3.5</v>
      </c>
      <c r="F47" s="150" t="s">
        <v>77</v>
      </c>
      <c r="G47" s="116">
        <v>13.4</v>
      </c>
      <c r="H47" s="674">
        <v>15.4</v>
      </c>
      <c r="I47" s="150" t="s">
        <v>77</v>
      </c>
      <c r="J47" s="674">
        <v>22</v>
      </c>
      <c r="K47" s="150" t="s">
        <v>77</v>
      </c>
      <c r="L47" s="118" t="s">
        <v>77</v>
      </c>
      <c r="M47" s="674">
        <v>9.4</v>
      </c>
      <c r="N47" s="674">
        <v>15.7</v>
      </c>
      <c r="O47" s="675">
        <v>7.8</v>
      </c>
      <c r="P47" s="675">
        <v>6.5</v>
      </c>
      <c r="Q47" s="116">
        <v>19.399999999999999</v>
      </c>
      <c r="R47" s="675">
        <v>1.2</v>
      </c>
      <c r="S47" s="150" t="s">
        <v>77</v>
      </c>
      <c r="T47" s="674">
        <v>11.2</v>
      </c>
      <c r="U47" s="150" t="s">
        <v>77</v>
      </c>
      <c r="V47" s="117" t="s">
        <v>77</v>
      </c>
      <c r="W47" s="150" t="s">
        <v>77</v>
      </c>
      <c r="X47" s="150" t="s">
        <v>77</v>
      </c>
      <c r="Y47" s="150" t="s">
        <v>77</v>
      </c>
      <c r="Z47" s="150" t="s">
        <v>77</v>
      </c>
      <c r="AA47" s="675">
        <v>72.5</v>
      </c>
      <c r="AB47" s="674" t="s">
        <v>77</v>
      </c>
      <c r="AC47" s="150" t="s">
        <v>77</v>
      </c>
      <c r="AD47" s="675">
        <v>9.9</v>
      </c>
      <c r="AE47" s="675">
        <v>10.5</v>
      </c>
    </row>
    <row r="48" spans="1:31" ht="12.75" customHeight="1">
      <c r="A48" s="155" t="s">
        <v>811</v>
      </c>
      <c r="B48" s="116" t="s">
        <v>77</v>
      </c>
      <c r="C48" s="118" t="s">
        <v>77</v>
      </c>
      <c r="D48" s="674">
        <v>0</v>
      </c>
      <c r="E48" s="674">
        <v>1.8</v>
      </c>
      <c r="F48" s="674">
        <v>6.7</v>
      </c>
      <c r="G48" s="117" t="s">
        <v>77</v>
      </c>
      <c r="H48" s="674">
        <v>0</v>
      </c>
      <c r="I48" s="674">
        <v>4.5</v>
      </c>
      <c r="J48" s="150" t="s">
        <v>77</v>
      </c>
      <c r="K48" s="150" t="s">
        <v>77</v>
      </c>
      <c r="L48" s="118" t="s">
        <v>77</v>
      </c>
      <c r="M48" s="150" t="s">
        <v>77</v>
      </c>
      <c r="N48" s="150" t="s">
        <v>77</v>
      </c>
      <c r="O48" s="675">
        <v>1.6</v>
      </c>
      <c r="P48" s="675">
        <v>1.5</v>
      </c>
      <c r="Q48" s="117" t="s">
        <v>77</v>
      </c>
      <c r="R48" s="675" t="s">
        <v>77</v>
      </c>
      <c r="S48" s="674">
        <v>0</v>
      </c>
      <c r="T48" s="674" t="s">
        <v>77</v>
      </c>
      <c r="U48" s="150" t="s">
        <v>77</v>
      </c>
      <c r="V48" s="117" t="s">
        <v>77</v>
      </c>
      <c r="W48" s="674">
        <v>0</v>
      </c>
      <c r="X48" s="674">
        <v>7.7</v>
      </c>
      <c r="Y48" s="674">
        <v>0</v>
      </c>
      <c r="Z48" s="150" t="s">
        <v>77</v>
      </c>
      <c r="AA48" s="675">
        <v>0</v>
      </c>
      <c r="AB48" s="674">
        <v>0</v>
      </c>
      <c r="AC48" s="150" t="s">
        <v>77</v>
      </c>
      <c r="AD48" s="675" t="s">
        <v>77</v>
      </c>
      <c r="AE48" s="675">
        <v>1.3</v>
      </c>
    </row>
    <row r="49" spans="1:31" ht="12.75" customHeight="1">
      <c r="A49" s="155" t="s">
        <v>133</v>
      </c>
      <c r="B49" s="116">
        <v>1.9</v>
      </c>
      <c r="C49" s="675">
        <v>3.7</v>
      </c>
      <c r="D49" s="674">
        <v>0</v>
      </c>
      <c r="E49" s="674" t="s">
        <v>77</v>
      </c>
      <c r="F49" s="150" t="s">
        <v>77</v>
      </c>
      <c r="G49" s="117" t="s">
        <v>77</v>
      </c>
      <c r="H49" s="674">
        <v>5.2</v>
      </c>
      <c r="I49" s="150" t="s">
        <v>77</v>
      </c>
      <c r="J49" s="674">
        <v>0</v>
      </c>
      <c r="K49" s="150" t="s">
        <v>77</v>
      </c>
      <c r="L49" s="118" t="s">
        <v>77</v>
      </c>
      <c r="M49" s="150" t="s">
        <v>77</v>
      </c>
      <c r="N49" s="150" t="s">
        <v>77</v>
      </c>
      <c r="O49" s="675">
        <v>4.0999999999999996</v>
      </c>
      <c r="P49" s="675">
        <v>2.2000000000000002</v>
      </c>
      <c r="Q49" s="117" t="s">
        <v>77</v>
      </c>
      <c r="R49" s="675" t="s">
        <v>77</v>
      </c>
      <c r="S49" s="150" t="s">
        <v>77</v>
      </c>
      <c r="T49" s="150" t="s">
        <v>77</v>
      </c>
      <c r="U49" s="674" t="s">
        <v>77</v>
      </c>
      <c r="V49" s="116" t="s">
        <v>77</v>
      </c>
      <c r="W49" s="674" t="s">
        <v>77</v>
      </c>
      <c r="X49" s="674" t="s">
        <v>77</v>
      </c>
      <c r="Y49" s="674" t="s">
        <v>77</v>
      </c>
      <c r="Z49" s="150" t="s">
        <v>77</v>
      </c>
      <c r="AA49" s="675" t="s">
        <v>77</v>
      </c>
      <c r="AB49" s="674" t="s">
        <v>77</v>
      </c>
      <c r="AC49" s="674" t="s">
        <v>77</v>
      </c>
      <c r="AD49" s="118" t="s">
        <v>77</v>
      </c>
      <c r="AE49" s="118" t="s">
        <v>77</v>
      </c>
    </row>
    <row r="50" spans="1:31" ht="12.75" customHeight="1">
      <c r="A50" s="155" t="s">
        <v>754</v>
      </c>
      <c r="B50" s="116">
        <v>14</v>
      </c>
      <c r="C50" s="675">
        <v>3.8</v>
      </c>
      <c r="D50" s="674">
        <v>17.600000000000001</v>
      </c>
      <c r="E50" s="674" t="s">
        <v>77</v>
      </c>
      <c r="F50" s="150" t="s">
        <v>77</v>
      </c>
      <c r="G50" s="116">
        <v>18.899999999999999</v>
      </c>
      <c r="H50" s="150" t="s">
        <v>77</v>
      </c>
      <c r="I50" s="674">
        <v>7.1</v>
      </c>
      <c r="J50" s="674">
        <v>0</v>
      </c>
      <c r="K50" s="150" t="s">
        <v>77</v>
      </c>
      <c r="L50" s="118" t="s">
        <v>77</v>
      </c>
      <c r="M50" s="674" t="s">
        <v>77</v>
      </c>
      <c r="N50" s="150" t="s">
        <v>77</v>
      </c>
      <c r="O50" s="675">
        <v>4.2</v>
      </c>
      <c r="P50" s="675">
        <v>6.8</v>
      </c>
      <c r="Q50" s="116" t="s">
        <v>77</v>
      </c>
      <c r="R50" s="118" t="s">
        <v>77</v>
      </c>
      <c r="S50" s="150" t="s">
        <v>77</v>
      </c>
      <c r="T50" s="674" t="s">
        <v>77</v>
      </c>
      <c r="U50" s="150" t="s">
        <v>77</v>
      </c>
      <c r="V50" s="116" t="s">
        <v>77</v>
      </c>
      <c r="W50" s="674" t="s">
        <v>77</v>
      </c>
      <c r="X50" s="150" t="s">
        <v>77</v>
      </c>
      <c r="Y50" s="150" t="s">
        <v>77</v>
      </c>
      <c r="Z50" s="674" t="s">
        <v>77</v>
      </c>
      <c r="AA50" s="675" t="s">
        <v>77</v>
      </c>
      <c r="AB50" s="150" t="s">
        <v>77</v>
      </c>
      <c r="AC50" s="150" t="s">
        <v>77</v>
      </c>
      <c r="AD50" s="675" t="s">
        <v>77</v>
      </c>
      <c r="AE50" s="118" t="s">
        <v>77</v>
      </c>
    </row>
    <row r="51" spans="1:31" ht="12.75" customHeight="1">
      <c r="A51" s="155" t="s">
        <v>134</v>
      </c>
      <c r="B51" s="116">
        <v>10.7</v>
      </c>
      <c r="C51" s="675">
        <v>7.7</v>
      </c>
      <c r="D51" s="674">
        <v>13.5</v>
      </c>
      <c r="E51" s="674">
        <v>5.9</v>
      </c>
      <c r="F51" s="674">
        <v>14.1</v>
      </c>
      <c r="G51" s="116">
        <v>7.6</v>
      </c>
      <c r="H51" s="674">
        <v>15</v>
      </c>
      <c r="I51" s="674">
        <v>9</v>
      </c>
      <c r="J51" s="674">
        <v>14.2</v>
      </c>
      <c r="K51" s="674">
        <v>7.9</v>
      </c>
      <c r="L51" s="675">
        <v>32.200000000000003</v>
      </c>
      <c r="M51" s="674">
        <v>10.1</v>
      </c>
      <c r="N51" s="674">
        <v>9</v>
      </c>
      <c r="O51" s="675">
        <v>10.7</v>
      </c>
      <c r="P51" s="675">
        <v>5.3</v>
      </c>
      <c r="Q51" s="116">
        <v>14.9</v>
      </c>
      <c r="R51" s="675">
        <v>7</v>
      </c>
      <c r="S51" s="674">
        <v>20.100000000000001</v>
      </c>
      <c r="T51" s="674">
        <v>6.8</v>
      </c>
      <c r="U51" s="674">
        <v>12.8</v>
      </c>
      <c r="V51" s="116">
        <v>22.8</v>
      </c>
      <c r="W51" s="674">
        <v>9</v>
      </c>
      <c r="X51" s="674">
        <v>13.5</v>
      </c>
      <c r="Y51" s="674">
        <v>14.1</v>
      </c>
      <c r="Z51" s="674">
        <v>7.5</v>
      </c>
      <c r="AA51" s="675">
        <v>17.600000000000001</v>
      </c>
      <c r="AB51" s="674">
        <v>12.2</v>
      </c>
      <c r="AC51" s="674">
        <v>11.1</v>
      </c>
      <c r="AD51" s="675">
        <v>15.5</v>
      </c>
      <c r="AE51" s="675">
        <v>8</v>
      </c>
    </row>
    <row r="52" spans="1:31" ht="12.75" customHeight="1">
      <c r="A52" s="155" t="s">
        <v>135</v>
      </c>
      <c r="B52" s="116">
        <v>5.4</v>
      </c>
      <c r="C52" s="675">
        <v>4.5</v>
      </c>
      <c r="D52" s="150" t="s">
        <v>77</v>
      </c>
      <c r="E52" s="674">
        <v>4.5999999999999996</v>
      </c>
      <c r="F52" s="150" t="s">
        <v>77</v>
      </c>
      <c r="G52" s="116">
        <v>7.4</v>
      </c>
      <c r="H52" s="150" t="s">
        <v>77</v>
      </c>
      <c r="I52" s="674">
        <v>9.5</v>
      </c>
      <c r="J52" s="150" t="s">
        <v>77</v>
      </c>
      <c r="K52" s="674">
        <v>4.5</v>
      </c>
      <c r="L52" s="118" t="s">
        <v>77</v>
      </c>
      <c r="M52" s="674">
        <v>2.6</v>
      </c>
      <c r="N52" s="674">
        <v>7.7</v>
      </c>
      <c r="O52" s="675">
        <v>5.0999999999999996</v>
      </c>
      <c r="P52" s="675">
        <v>3.3</v>
      </c>
      <c r="Q52" s="116">
        <v>4</v>
      </c>
      <c r="R52" s="675">
        <v>10.5</v>
      </c>
      <c r="S52" s="674">
        <v>10.6</v>
      </c>
      <c r="T52" s="674">
        <v>4.8</v>
      </c>
      <c r="U52" s="674">
        <v>14.2</v>
      </c>
      <c r="V52" s="116">
        <v>9</v>
      </c>
      <c r="W52" s="150" t="s">
        <v>77</v>
      </c>
      <c r="X52" s="674">
        <v>15.8</v>
      </c>
      <c r="Y52" s="674">
        <v>14.9</v>
      </c>
      <c r="Z52" s="150" t="s">
        <v>77</v>
      </c>
      <c r="AA52" s="675" t="s">
        <v>77</v>
      </c>
      <c r="AB52" s="674">
        <v>15.1</v>
      </c>
      <c r="AC52" s="674">
        <v>12.1</v>
      </c>
      <c r="AD52" s="675">
        <v>3.4</v>
      </c>
      <c r="AE52" s="675">
        <v>4.5999999999999996</v>
      </c>
    </row>
    <row r="53" spans="1:31" ht="12.75" customHeight="1">
      <c r="A53" s="155" t="s">
        <v>456</v>
      </c>
      <c r="B53" s="116" t="s">
        <v>77</v>
      </c>
      <c r="C53" s="675" t="s">
        <v>77</v>
      </c>
      <c r="D53" s="150" t="s">
        <v>77</v>
      </c>
      <c r="E53" s="674">
        <v>5.9</v>
      </c>
      <c r="F53" s="674" t="s">
        <v>77</v>
      </c>
      <c r="G53" s="116">
        <v>8.6</v>
      </c>
      <c r="H53" s="674">
        <v>9.4</v>
      </c>
      <c r="I53" s="674">
        <v>9.1</v>
      </c>
      <c r="J53" s="674">
        <v>10.1</v>
      </c>
      <c r="K53" s="674">
        <v>8.9</v>
      </c>
      <c r="L53" s="675">
        <v>12.6</v>
      </c>
      <c r="M53" s="674">
        <v>14.8</v>
      </c>
      <c r="N53" s="674">
        <v>10.199999999999999</v>
      </c>
      <c r="O53" s="675">
        <v>4.0999999999999996</v>
      </c>
      <c r="P53" s="675">
        <v>4.4000000000000004</v>
      </c>
      <c r="Q53" s="116">
        <v>9.5</v>
      </c>
      <c r="R53" s="675">
        <v>4.5999999999999996</v>
      </c>
      <c r="S53" s="674">
        <v>8.9</v>
      </c>
      <c r="T53" s="674">
        <v>7.7</v>
      </c>
      <c r="U53" s="674">
        <v>12.1</v>
      </c>
      <c r="V53" s="116">
        <v>10.4</v>
      </c>
      <c r="W53" s="674">
        <v>7.4</v>
      </c>
      <c r="X53" s="674">
        <v>8.6999999999999993</v>
      </c>
      <c r="Y53" s="674">
        <v>16.5</v>
      </c>
      <c r="Z53" s="674" t="s">
        <v>77</v>
      </c>
      <c r="AA53" s="118" t="s">
        <v>77</v>
      </c>
      <c r="AB53" s="674">
        <v>11</v>
      </c>
      <c r="AC53" s="674">
        <v>14.3</v>
      </c>
      <c r="AD53" s="675">
        <v>7.5</v>
      </c>
      <c r="AE53" s="675">
        <v>4.9000000000000004</v>
      </c>
    </row>
    <row r="54" spans="1:31" ht="22.5">
      <c r="A54" s="192" t="s">
        <v>414</v>
      </c>
      <c r="B54" s="125">
        <v>0</v>
      </c>
      <c r="C54" s="126">
        <v>0</v>
      </c>
      <c r="D54" s="127">
        <v>0</v>
      </c>
      <c r="E54" s="127">
        <v>0</v>
      </c>
      <c r="F54" s="127">
        <v>0</v>
      </c>
      <c r="G54" s="125">
        <v>0</v>
      </c>
      <c r="H54" s="127">
        <v>0</v>
      </c>
      <c r="I54" s="127">
        <v>0</v>
      </c>
      <c r="J54" s="127">
        <v>0</v>
      </c>
      <c r="K54" s="127">
        <v>0</v>
      </c>
      <c r="L54" s="126">
        <v>0</v>
      </c>
      <c r="M54" s="127">
        <v>0</v>
      </c>
      <c r="N54" s="127">
        <v>0</v>
      </c>
      <c r="O54" s="126">
        <v>0</v>
      </c>
      <c r="P54" s="126">
        <v>0</v>
      </c>
      <c r="Q54" s="125">
        <v>0</v>
      </c>
      <c r="R54" s="126">
        <v>0</v>
      </c>
      <c r="S54" s="127">
        <v>0</v>
      </c>
      <c r="T54" s="127">
        <v>0</v>
      </c>
      <c r="U54" s="127">
        <v>0</v>
      </c>
      <c r="V54" s="125">
        <v>0</v>
      </c>
      <c r="W54" s="127">
        <v>0</v>
      </c>
      <c r="X54" s="127">
        <v>0</v>
      </c>
      <c r="Y54" s="127">
        <v>0</v>
      </c>
      <c r="Z54" s="127">
        <v>0</v>
      </c>
      <c r="AA54" s="126">
        <v>0</v>
      </c>
      <c r="AB54" s="127">
        <v>0</v>
      </c>
      <c r="AC54" s="127">
        <v>0</v>
      </c>
      <c r="AD54" s="126">
        <v>0</v>
      </c>
      <c r="AE54" s="126">
        <v>0</v>
      </c>
    </row>
    <row r="55" spans="1:31" ht="12.75" customHeight="1">
      <c r="A55" s="626"/>
    </row>
    <row r="56" spans="1:31" ht="12.75" customHeight="1">
      <c r="A56" s="633" t="s">
        <v>17</v>
      </c>
      <c r="B56" s="6"/>
      <c r="C56" s="6"/>
      <c r="D56" s="6"/>
      <c r="E56" s="6"/>
      <c r="F56" s="6"/>
      <c r="G56" s="6"/>
      <c r="H56" s="7"/>
      <c r="I56" s="6"/>
      <c r="J56" s="6"/>
      <c r="M56" s="1"/>
    </row>
    <row r="57" spans="1:31" ht="12.75" customHeight="1">
      <c r="A57" s="626"/>
      <c r="B57" s="152"/>
      <c r="C57" s="152"/>
      <c r="D57" s="152"/>
      <c r="E57" s="152"/>
      <c r="F57" s="152"/>
      <c r="G57" s="152"/>
      <c r="H57" s="152"/>
      <c r="I57" s="152"/>
      <c r="J57" s="152"/>
      <c r="K57" s="152"/>
      <c r="L57" s="7"/>
      <c r="M57" s="6"/>
      <c r="N57" s="6"/>
      <c r="O57" s="6"/>
    </row>
    <row r="58" spans="1:31" ht="12.75" customHeight="1">
      <c r="A58" s="627" t="s">
        <v>22</v>
      </c>
      <c r="B58" s="138"/>
      <c r="C58" s="138"/>
      <c r="D58" s="138"/>
      <c r="E58" s="138"/>
      <c r="F58" s="138"/>
      <c r="G58" s="138"/>
      <c r="H58" s="138"/>
      <c r="I58" s="138"/>
      <c r="J58" s="138"/>
      <c r="K58" s="138"/>
      <c r="L58" s="7"/>
      <c r="M58" s="6"/>
      <c r="N58" s="6"/>
      <c r="O58" s="6"/>
    </row>
    <row r="59" spans="1:31" ht="12.75" customHeight="1">
      <c r="A59" s="666" t="s">
        <v>804</v>
      </c>
      <c r="B59" s="138"/>
      <c r="C59" s="138"/>
      <c r="D59" s="138"/>
      <c r="E59" s="138"/>
      <c r="F59" s="138"/>
      <c r="G59" s="138"/>
      <c r="H59" s="138"/>
      <c r="I59" s="138"/>
      <c r="J59" s="138"/>
      <c r="K59" s="138"/>
      <c r="L59" s="7"/>
      <c r="M59" s="6"/>
      <c r="N59" s="6"/>
      <c r="O59" s="6"/>
    </row>
    <row r="60" spans="1:31" ht="12.75" customHeight="1">
      <c r="A60" s="666" t="s">
        <v>744</v>
      </c>
      <c r="B60" s="132"/>
      <c r="C60" s="132"/>
      <c r="D60" s="132"/>
      <c r="E60" s="132"/>
      <c r="F60" s="132"/>
      <c r="G60" s="132"/>
      <c r="H60" s="132"/>
      <c r="I60" s="132"/>
      <c r="J60" s="132"/>
      <c r="K60"/>
      <c r="L60" s="7"/>
      <c r="M60" s="6"/>
      <c r="N60" s="6"/>
      <c r="O60" s="6"/>
    </row>
    <row r="61" spans="1:31" ht="12.75" customHeight="1">
      <c r="A61" s="666" t="s">
        <v>805</v>
      </c>
    </row>
    <row r="62" spans="1:31" ht="12.75" customHeight="1">
      <c r="A62" s="666" t="s">
        <v>806</v>
      </c>
    </row>
    <row r="63" spans="1:31" ht="12.75" customHeight="1">
      <c r="A63" s="666" t="s">
        <v>807</v>
      </c>
    </row>
    <row r="64" spans="1:31" ht="12.75" customHeight="1">
      <c r="A64" s="626"/>
    </row>
    <row r="65" spans="1:1" ht="12.75" customHeight="1">
      <c r="A65" s="626"/>
    </row>
    <row r="66" spans="1:1" ht="12.75" customHeight="1">
      <c r="A66" s="635" t="s">
        <v>16</v>
      </c>
    </row>
  </sheetData>
  <mergeCells count="42">
    <mergeCell ref="AD7:AD8"/>
    <mergeCell ref="Q9:AE9"/>
    <mergeCell ref="B9:P9"/>
    <mergeCell ref="M7:M8"/>
    <mergeCell ref="N7:N8"/>
    <mergeCell ref="O7:O8"/>
    <mergeCell ref="Q7:Q8"/>
    <mergeCell ref="F7:F8"/>
    <mergeCell ref="K7:K8"/>
    <mergeCell ref="G7:G8"/>
    <mergeCell ref="H7:H8"/>
    <mergeCell ref="I7:I8"/>
    <mergeCell ref="J7:J8"/>
    <mergeCell ref="L7:L8"/>
    <mergeCell ref="R7:R8"/>
    <mergeCell ref="S7:S8"/>
    <mergeCell ref="B5:P5"/>
    <mergeCell ref="Q5:AE5"/>
    <mergeCell ref="B6:C6"/>
    <mergeCell ref="D6:F6"/>
    <mergeCell ref="G6:L6"/>
    <mergeCell ref="M6:O6"/>
    <mergeCell ref="P6:P8"/>
    <mergeCell ref="Q6:R6"/>
    <mergeCell ref="S6:U6"/>
    <mergeCell ref="V6:AA6"/>
    <mergeCell ref="AB6:AD6"/>
    <mergeCell ref="AE6:AE8"/>
    <mergeCell ref="B7:B8"/>
    <mergeCell ref="C7:C8"/>
    <mergeCell ref="D7:D8"/>
    <mergeCell ref="E7:E8"/>
    <mergeCell ref="U7:U8"/>
    <mergeCell ref="V7:V8"/>
    <mergeCell ref="W7:W8"/>
    <mergeCell ref="T7:T8"/>
    <mergeCell ref="X7:X8"/>
    <mergeCell ref="Z7:Z8"/>
    <mergeCell ref="AA7:AA8"/>
    <mergeCell ref="AB7:AB8"/>
    <mergeCell ref="AC7:AC8"/>
    <mergeCell ref="Y7:Y8"/>
  </mergeCells>
  <hyperlinks>
    <hyperlink ref="A66" r:id="rId1" display="© Commonwealth of Australia 2010" xr:uid="{E3AF1758-BEBF-4C99-B904-126794FA5181}"/>
  </hyperlinks>
  <pageMargins left="0.7" right="0.7" top="0.75" bottom="0.75" header="0.3" footer="0.3"/>
  <pageSetup paperSize="9" orientation="portrait"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DB233-D5B1-4589-9518-9D844E245652}">
  <sheetPr>
    <pageSetUpPr autoPageBreaks="0"/>
  </sheetPr>
  <dimension ref="A1:XEY69"/>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29" width="11.5703125" style="1" customWidth="1"/>
    <col min="30" max="30" width="9.140625" style="1"/>
    <col min="31" max="31" width="9.140625" style="22"/>
    <col min="32" max="16384" width="9.140625" style="1"/>
  </cols>
  <sheetData>
    <row r="1" spans="1:34"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22"/>
    </row>
    <row r="2" spans="1:34" customFormat="1" ht="25.7" customHeight="1">
      <c r="A2" s="132" t="s">
        <v>167</v>
      </c>
      <c r="B2" s="133"/>
      <c r="C2" s="4"/>
      <c r="AE2" s="52"/>
    </row>
    <row r="3" spans="1:34" customFormat="1" ht="12.75" customHeight="1">
      <c r="A3" s="5" t="s">
        <v>168</v>
      </c>
      <c r="B3" s="133"/>
      <c r="C3" s="4"/>
      <c r="AE3" s="52"/>
    </row>
    <row r="4" spans="1:34" ht="25.7" customHeight="1">
      <c r="A4" s="13" t="s">
        <v>581</v>
      </c>
      <c r="B4" s="13"/>
      <c r="C4" s="13"/>
      <c r="D4" s="13"/>
      <c r="E4" s="13"/>
      <c r="F4" s="13"/>
      <c r="G4" s="13"/>
      <c r="H4" s="13"/>
      <c r="I4" s="13"/>
      <c r="J4" s="13"/>
      <c r="K4" s="13"/>
      <c r="L4" s="13"/>
      <c r="M4" s="13"/>
      <c r="N4" s="251"/>
      <c r="O4" s="251"/>
      <c r="P4" s="251"/>
      <c r="Q4" s="251"/>
      <c r="R4" s="251"/>
      <c r="S4" s="251"/>
      <c r="T4" s="251"/>
      <c r="U4" s="251"/>
      <c r="V4" s="251"/>
      <c r="W4" s="251"/>
      <c r="X4" s="251"/>
      <c r="Y4" s="251"/>
      <c r="Z4" s="251"/>
      <c r="AA4" s="251"/>
      <c r="AB4" s="251"/>
      <c r="AC4" s="56"/>
    </row>
    <row r="5" spans="1:34" ht="12.75" customHeight="1">
      <c r="A5" s="251"/>
      <c r="B5" s="251"/>
      <c r="C5" s="251"/>
      <c r="D5" s="251"/>
      <c r="E5" s="251"/>
      <c r="F5" s="251"/>
      <c r="G5" s="12"/>
      <c r="H5" s="12"/>
      <c r="I5" s="12"/>
      <c r="J5" s="12"/>
      <c r="K5" s="12"/>
      <c r="L5" s="12"/>
      <c r="M5" s="12"/>
      <c r="N5" s="12"/>
      <c r="O5" s="12"/>
      <c r="P5" s="12"/>
      <c r="Q5" s="12"/>
      <c r="R5" s="12"/>
      <c r="S5" s="12"/>
      <c r="T5" s="12"/>
      <c r="U5" s="12"/>
      <c r="V5" s="12"/>
      <c r="W5" s="12"/>
      <c r="X5" s="12"/>
      <c r="Y5" s="12"/>
      <c r="Z5" s="12"/>
      <c r="AA5" s="12"/>
      <c r="AB5" s="12"/>
      <c r="AC5" s="251"/>
    </row>
    <row r="6" spans="1:34" ht="25.7" customHeight="1">
      <c r="A6" s="49"/>
      <c r="B6" s="791" t="s">
        <v>1</v>
      </c>
      <c r="C6" s="792"/>
      <c r="D6" s="791" t="s">
        <v>19</v>
      </c>
      <c r="E6" s="793"/>
      <c r="F6" s="792"/>
      <c r="G6" s="791" t="s">
        <v>2</v>
      </c>
      <c r="H6" s="793"/>
      <c r="I6" s="793"/>
      <c r="J6" s="793"/>
      <c r="K6" s="793"/>
      <c r="L6" s="793"/>
      <c r="M6" s="791" t="s">
        <v>18</v>
      </c>
      <c r="N6" s="793"/>
      <c r="O6" s="793"/>
      <c r="P6" s="791" t="s">
        <v>85</v>
      </c>
      <c r="Q6" s="793"/>
      <c r="R6" s="802"/>
      <c r="S6" s="802"/>
      <c r="T6" s="791" t="s">
        <v>68</v>
      </c>
      <c r="U6" s="792"/>
      <c r="V6" s="791" t="s">
        <v>14</v>
      </c>
      <c r="W6" s="792"/>
      <c r="X6" s="791" t="s">
        <v>67</v>
      </c>
      <c r="Y6" s="792"/>
      <c r="Z6" s="791" t="s">
        <v>97</v>
      </c>
      <c r="AA6" s="793"/>
      <c r="AB6" s="792"/>
      <c r="AC6" s="787" t="s">
        <v>3</v>
      </c>
      <c r="AD6" s="6"/>
      <c r="AE6" s="7"/>
      <c r="AF6" s="6"/>
      <c r="AG6" s="6"/>
      <c r="AH6" s="6"/>
    </row>
    <row r="7" spans="1:34" ht="12.75" customHeight="1">
      <c r="A7" s="55"/>
      <c r="B7" s="796" t="s">
        <v>4</v>
      </c>
      <c r="C7" s="798" t="s">
        <v>5</v>
      </c>
      <c r="D7" s="800" t="s">
        <v>33</v>
      </c>
      <c r="E7" s="796" t="s">
        <v>32</v>
      </c>
      <c r="F7" s="787" t="s">
        <v>6</v>
      </c>
      <c r="G7" s="787" t="s">
        <v>11</v>
      </c>
      <c r="H7" s="787" t="s">
        <v>20</v>
      </c>
      <c r="I7" s="787" t="s">
        <v>21</v>
      </c>
      <c r="J7" s="787" t="s">
        <v>12</v>
      </c>
      <c r="K7" s="787" t="s">
        <v>13</v>
      </c>
      <c r="L7" s="787" t="s">
        <v>66</v>
      </c>
      <c r="M7" s="787" t="s">
        <v>7</v>
      </c>
      <c r="N7" s="787" t="s">
        <v>8</v>
      </c>
      <c r="O7" s="787" t="s">
        <v>9</v>
      </c>
      <c r="P7" s="787" t="s">
        <v>87</v>
      </c>
      <c r="Q7" s="787" t="s">
        <v>88</v>
      </c>
      <c r="R7" s="789" t="s">
        <v>89</v>
      </c>
      <c r="S7" s="790"/>
      <c r="T7" s="787" t="s">
        <v>65</v>
      </c>
      <c r="U7" s="787" t="s">
        <v>64</v>
      </c>
      <c r="V7" s="787" t="s">
        <v>63</v>
      </c>
      <c r="W7" s="787" t="s">
        <v>15</v>
      </c>
      <c r="X7" s="787" t="s">
        <v>28</v>
      </c>
      <c r="Y7" s="787" t="s">
        <v>29</v>
      </c>
      <c r="Z7" s="787" t="s">
        <v>90</v>
      </c>
      <c r="AA7" s="787" t="s">
        <v>91</v>
      </c>
      <c r="AB7" s="787" t="s">
        <v>92</v>
      </c>
      <c r="AC7" s="794"/>
      <c r="AD7" s="6"/>
      <c r="AE7" s="7"/>
      <c r="AF7" s="6"/>
      <c r="AG7" s="6"/>
      <c r="AH7" s="6"/>
    </row>
    <row r="8" spans="1:34" ht="60" customHeight="1">
      <c r="A8" s="55"/>
      <c r="B8" s="797"/>
      <c r="C8" s="799"/>
      <c r="D8" s="801"/>
      <c r="E8" s="797"/>
      <c r="F8" s="788"/>
      <c r="G8" s="788"/>
      <c r="H8" s="788"/>
      <c r="I8" s="788"/>
      <c r="J8" s="788"/>
      <c r="K8" s="788"/>
      <c r="L8" s="788"/>
      <c r="M8" s="788"/>
      <c r="N8" s="788"/>
      <c r="O8" s="788"/>
      <c r="P8" s="788"/>
      <c r="Q8" s="788"/>
      <c r="R8" s="540" t="s">
        <v>93</v>
      </c>
      <c r="S8" s="541" t="s">
        <v>94</v>
      </c>
      <c r="T8" s="788"/>
      <c r="U8" s="788"/>
      <c r="V8" s="788"/>
      <c r="W8" s="788"/>
      <c r="X8" s="788"/>
      <c r="Y8" s="788"/>
      <c r="Z8" s="788"/>
      <c r="AA8" s="788"/>
      <c r="AB8" s="788"/>
      <c r="AC8" s="795"/>
      <c r="AD8" s="6"/>
      <c r="AE8" s="7"/>
      <c r="AF8" s="6"/>
      <c r="AG8" s="6"/>
      <c r="AH8" s="6"/>
    </row>
    <row r="9" spans="1:34" ht="12.75" customHeight="1">
      <c r="A9" s="145"/>
      <c r="B9" s="807" t="s">
        <v>34</v>
      </c>
      <c r="C9" s="808"/>
      <c r="D9" s="808"/>
      <c r="E9" s="808"/>
      <c r="F9" s="808"/>
      <c r="G9" s="808"/>
      <c r="H9" s="808"/>
      <c r="I9" s="808"/>
      <c r="J9" s="808"/>
      <c r="K9" s="808"/>
      <c r="L9" s="808"/>
      <c r="M9" s="808"/>
      <c r="N9" s="808"/>
      <c r="O9" s="808"/>
      <c r="P9" s="808"/>
      <c r="Q9" s="808"/>
      <c r="R9" s="808"/>
      <c r="S9" s="808"/>
      <c r="T9" s="808"/>
      <c r="U9" s="808"/>
      <c r="V9" s="808"/>
      <c r="W9" s="808"/>
      <c r="X9" s="808"/>
      <c r="Y9" s="808"/>
      <c r="Z9" s="808"/>
      <c r="AA9" s="808"/>
      <c r="AB9" s="808"/>
      <c r="AC9" s="809"/>
      <c r="AD9" s="6"/>
      <c r="AE9" s="7"/>
      <c r="AF9" s="6"/>
      <c r="AG9" s="6"/>
      <c r="AH9" s="6"/>
    </row>
    <row r="10" spans="1:34" s="6" customFormat="1" ht="12.75" customHeight="1">
      <c r="A10" s="81" t="s">
        <v>775</v>
      </c>
      <c r="B10" s="9"/>
      <c r="C10" s="10"/>
      <c r="D10" s="9"/>
      <c r="F10" s="10"/>
      <c r="G10" s="9"/>
      <c r="M10" s="9"/>
      <c r="P10" s="9"/>
      <c r="T10" s="9"/>
      <c r="U10" s="10"/>
      <c r="V10" s="9"/>
      <c r="W10" s="10"/>
      <c r="X10" s="9"/>
      <c r="Y10" s="10"/>
      <c r="AC10" s="11"/>
      <c r="AE10" s="7"/>
    </row>
    <row r="11" spans="1:34" s="6" customFormat="1" ht="12.75" customHeight="1">
      <c r="A11" s="80" t="s">
        <v>694</v>
      </c>
      <c r="B11" s="116">
        <v>24.8</v>
      </c>
      <c r="C11" s="675">
        <v>30.6</v>
      </c>
      <c r="D11" s="116">
        <v>44.2</v>
      </c>
      <c r="E11" s="674">
        <v>24.1</v>
      </c>
      <c r="F11" s="675">
        <v>9.5</v>
      </c>
      <c r="G11" s="116">
        <v>27.7</v>
      </c>
      <c r="H11" s="674">
        <v>29.7</v>
      </c>
      <c r="I11" s="674">
        <v>26.6</v>
      </c>
      <c r="J11" s="674">
        <v>23.2</v>
      </c>
      <c r="K11" s="674">
        <v>27.8</v>
      </c>
      <c r="L11" s="674">
        <v>28.8</v>
      </c>
      <c r="M11" s="116">
        <v>23</v>
      </c>
      <c r="N11" s="674">
        <v>26.5</v>
      </c>
      <c r="O11" s="674">
        <v>30.1</v>
      </c>
      <c r="P11" s="116">
        <v>25.9</v>
      </c>
      <c r="Q11" s="674">
        <v>32.4</v>
      </c>
      <c r="R11" s="151">
        <v>43.5</v>
      </c>
      <c r="S11" s="674">
        <v>28.2</v>
      </c>
      <c r="T11" s="116">
        <v>32</v>
      </c>
      <c r="U11" s="675">
        <v>18.8</v>
      </c>
      <c r="V11" s="116">
        <v>24.5</v>
      </c>
      <c r="W11" s="675">
        <v>28.7</v>
      </c>
      <c r="X11" s="116">
        <v>25.4</v>
      </c>
      <c r="Y11" s="675">
        <v>30</v>
      </c>
      <c r="Z11" s="674">
        <v>17.100000000000001</v>
      </c>
      <c r="AA11" s="674">
        <v>25.3</v>
      </c>
      <c r="AB11" s="674">
        <v>42</v>
      </c>
      <c r="AC11" s="676">
        <v>27.8</v>
      </c>
      <c r="AE11" s="7"/>
    </row>
    <row r="12" spans="1:34" s="6" customFormat="1" ht="12.75" customHeight="1">
      <c r="A12" s="80" t="s">
        <v>461</v>
      </c>
      <c r="B12" s="116">
        <v>74.900000000000006</v>
      </c>
      <c r="C12" s="675">
        <v>69.400000000000006</v>
      </c>
      <c r="D12" s="116">
        <v>55.4</v>
      </c>
      <c r="E12" s="674">
        <v>75.8</v>
      </c>
      <c r="F12" s="675">
        <v>90.4</v>
      </c>
      <c r="G12" s="116">
        <v>72.3</v>
      </c>
      <c r="H12" s="674">
        <v>70.3</v>
      </c>
      <c r="I12" s="674">
        <v>72.900000000000006</v>
      </c>
      <c r="J12" s="674">
        <v>76</v>
      </c>
      <c r="K12" s="674">
        <v>72</v>
      </c>
      <c r="L12" s="674">
        <v>71</v>
      </c>
      <c r="M12" s="116">
        <v>76.599999999999994</v>
      </c>
      <c r="N12" s="674">
        <v>73.5</v>
      </c>
      <c r="O12" s="674">
        <v>69.7</v>
      </c>
      <c r="P12" s="116">
        <v>73.900000000000006</v>
      </c>
      <c r="Q12" s="674">
        <v>67.3</v>
      </c>
      <c r="R12" s="151">
        <v>55.6</v>
      </c>
      <c r="S12" s="674">
        <v>71.8</v>
      </c>
      <c r="T12" s="116">
        <v>68</v>
      </c>
      <c r="U12" s="675">
        <v>81.099999999999994</v>
      </c>
      <c r="V12" s="116">
        <v>75.2</v>
      </c>
      <c r="W12" s="675">
        <v>71.099999999999994</v>
      </c>
      <c r="X12" s="116">
        <v>74.400000000000006</v>
      </c>
      <c r="Y12" s="675">
        <v>69.900000000000006</v>
      </c>
      <c r="Z12" s="674">
        <v>82.9</v>
      </c>
      <c r="AA12" s="674">
        <v>74.400000000000006</v>
      </c>
      <c r="AB12" s="674">
        <v>57.9</v>
      </c>
      <c r="AC12" s="676">
        <v>72.099999999999994</v>
      </c>
      <c r="AE12" s="7"/>
    </row>
    <row r="13" spans="1:34" s="6" customFormat="1" ht="12.75" customHeight="1">
      <c r="A13" s="312" t="s">
        <v>39</v>
      </c>
      <c r="B13" s="122">
        <v>100</v>
      </c>
      <c r="C13" s="123">
        <v>100</v>
      </c>
      <c r="D13" s="122">
        <v>100</v>
      </c>
      <c r="E13" s="130">
        <v>100</v>
      </c>
      <c r="F13" s="123">
        <v>100</v>
      </c>
      <c r="G13" s="122">
        <v>100</v>
      </c>
      <c r="H13" s="130">
        <v>100</v>
      </c>
      <c r="I13" s="130">
        <v>100</v>
      </c>
      <c r="J13" s="130">
        <v>100</v>
      </c>
      <c r="K13" s="130">
        <v>100</v>
      </c>
      <c r="L13" s="130">
        <v>100</v>
      </c>
      <c r="M13" s="122">
        <v>100</v>
      </c>
      <c r="N13" s="130">
        <v>100</v>
      </c>
      <c r="O13" s="130">
        <v>100</v>
      </c>
      <c r="P13" s="122">
        <v>100</v>
      </c>
      <c r="Q13" s="130">
        <v>100</v>
      </c>
      <c r="R13" s="130">
        <v>100</v>
      </c>
      <c r="S13" s="130">
        <v>100</v>
      </c>
      <c r="T13" s="122">
        <v>100</v>
      </c>
      <c r="U13" s="123">
        <v>100</v>
      </c>
      <c r="V13" s="122">
        <v>100</v>
      </c>
      <c r="W13" s="123">
        <v>100</v>
      </c>
      <c r="X13" s="122">
        <v>100</v>
      </c>
      <c r="Y13" s="123">
        <v>100</v>
      </c>
      <c r="Z13" s="130">
        <v>100</v>
      </c>
      <c r="AA13" s="130">
        <v>100</v>
      </c>
      <c r="AB13" s="130">
        <v>100</v>
      </c>
      <c r="AC13" s="124">
        <v>100</v>
      </c>
      <c r="AE13" s="7"/>
    </row>
    <row r="14" spans="1:34" s="6" customFormat="1" ht="12.75" customHeight="1">
      <c r="A14" s="312"/>
      <c r="B14" s="117"/>
      <c r="C14" s="118"/>
      <c r="D14" s="117"/>
      <c r="E14" s="150"/>
      <c r="F14" s="118"/>
      <c r="G14" s="117"/>
      <c r="H14" s="150"/>
      <c r="I14" s="150"/>
      <c r="J14" s="150"/>
      <c r="K14" s="150"/>
      <c r="L14" s="150"/>
      <c r="M14" s="117"/>
      <c r="N14" s="150"/>
      <c r="O14" s="150"/>
      <c r="P14" s="117"/>
      <c r="Q14" s="150"/>
      <c r="R14" s="150"/>
      <c r="S14" s="150"/>
      <c r="T14" s="117"/>
      <c r="U14" s="118"/>
      <c r="V14" s="117"/>
      <c r="W14" s="118"/>
      <c r="X14" s="117"/>
      <c r="Y14" s="118"/>
      <c r="Z14" s="150"/>
      <c r="AA14" s="150"/>
      <c r="AB14" s="150"/>
      <c r="AC14" s="119"/>
      <c r="AE14" s="7"/>
    </row>
    <row r="15" spans="1:34" s="6" customFormat="1" ht="12.75" customHeight="1">
      <c r="A15" s="313" t="s">
        <v>776</v>
      </c>
      <c r="B15" s="117"/>
      <c r="C15" s="118"/>
      <c r="D15" s="117"/>
      <c r="E15" s="150"/>
      <c r="F15" s="118"/>
      <c r="G15" s="117"/>
      <c r="H15" s="150"/>
      <c r="I15" s="150"/>
      <c r="J15" s="150"/>
      <c r="K15" s="150"/>
      <c r="L15" s="150"/>
      <c r="M15" s="117"/>
      <c r="N15" s="150"/>
      <c r="O15" s="150"/>
      <c r="P15" s="117"/>
      <c r="Q15" s="150"/>
      <c r="R15" s="150"/>
      <c r="S15" s="150"/>
      <c r="T15" s="117"/>
      <c r="U15" s="118"/>
      <c r="V15" s="117"/>
      <c r="W15" s="118"/>
      <c r="X15" s="117"/>
      <c r="Y15" s="118"/>
      <c r="Z15" s="150"/>
      <c r="AA15" s="150"/>
      <c r="AB15" s="150"/>
      <c r="AC15" s="119"/>
      <c r="AE15" s="7"/>
    </row>
    <row r="16" spans="1:34" s="6" customFormat="1" ht="12.75" customHeight="1">
      <c r="A16" s="531" t="s">
        <v>459</v>
      </c>
      <c r="B16" s="116">
        <v>46.8</v>
      </c>
      <c r="C16" s="675">
        <v>55.8</v>
      </c>
      <c r="D16" s="116">
        <v>70.599999999999994</v>
      </c>
      <c r="E16" s="674">
        <v>34.299999999999997</v>
      </c>
      <c r="F16" s="121">
        <v>17.2</v>
      </c>
      <c r="G16" s="116">
        <v>63.2</v>
      </c>
      <c r="H16" s="151">
        <v>42.7</v>
      </c>
      <c r="I16" s="151">
        <v>49.4</v>
      </c>
      <c r="J16" s="674">
        <v>51.2</v>
      </c>
      <c r="K16" s="674">
        <v>55</v>
      </c>
      <c r="L16" s="151">
        <v>33.5</v>
      </c>
      <c r="M16" s="120">
        <v>53</v>
      </c>
      <c r="N16" s="151">
        <v>45.8</v>
      </c>
      <c r="O16" s="151">
        <v>52</v>
      </c>
      <c r="P16" s="116">
        <v>51.2</v>
      </c>
      <c r="Q16" s="674">
        <v>53</v>
      </c>
      <c r="R16" s="151">
        <v>56.1</v>
      </c>
      <c r="S16" s="151">
        <v>51.2</v>
      </c>
      <c r="T16" s="116">
        <v>49.4</v>
      </c>
      <c r="U16" s="121">
        <v>61.4</v>
      </c>
      <c r="V16" s="120">
        <v>46.8</v>
      </c>
      <c r="W16" s="675">
        <v>53.5</v>
      </c>
      <c r="X16" s="116">
        <v>50.9</v>
      </c>
      <c r="Y16" s="675">
        <v>52.6</v>
      </c>
      <c r="Z16" s="151">
        <v>34.799999999999997</v>
      </c>
      <c r="AA16" s="674">
        <v>40.6</v>
      </c>
      <c r="AB16" s="674">
        <v>65.099999999999994</v>
      </c>
      <c r="AC16" s="676">
        <v>51.9</v>
      </c>
      <c r="AE16" s="7"/>
    </row>
    <row r="17" spans="1:31" s="6" customFormat="1" ht="22.5">
      <c r="A17" s="531" t="s">
        <v>695</v>
      </c>
      <c r="B17" s="116">
        <v>14.4</v>
      </c>
      <c r="C17" s="675">
        <v>16.3</v>
      </c>
      <c r="D17" s="116">
        <v>9.5</v>
      </c>
      <c r="E17" s="674">
        <v>22.7</v>
      </c>
      <c r="F17" s="121">
        <v>15.8</v>
      </c>
      <c r="G17" s="116">
        <v>14.5</v>
      </c>
      <c r="H17" s="674">
        <v>18.899999999999999</v>
      </c>
      <c r="I17" s="674">
        <v>14.5</v>
      </c>
      <c r="J17" s="674">
        <v>19.100000000000001</v>
      </c>
      <c r="K17" s="674">
        <v>10.7</v>
      </c>
      <c r="L17" s="674">
        <v>10.8</v>
      </c>
      <c r="M17" s="116">
        <v>15.1</v>
      </c>
      <c r="N17" s="674">
        <v>19.100000000000001</v>
      </c>
      <c r="O17" s="674">
        <v>14.3</v>
      </c>
      <c r="P17" s="116">
        <v>15.9</v>
      </c>
      <c r="Q17" s="674">
        <v>14.6</v>
      </c>
      <c r="R17" s="151">
        <v>18.3</v>
      </c>
      <c r="S17" s="674">
        <v>12.5</v>
      </c>
      <c r="T17" s="116">
        <v>18.600000000000001</v>
      </c>
      <c r="U17" s="675">
        <v>4.0999999999999996</v>
      </c>
      <c r="V17" s="116">
        <v>15.3</v>
      </c>
      <c r="W17" s="675">
        <v>15.6</v>
      </c>
      <c r="X17" s="116">
        <v>14.6</v>
      </c>
      <c r="Y17" s="675">
        <v>15.8</v>
      </c>
      <c r="Z17" s="674">
        <v>13.8</v>
      </c>
      <c r="AA17" s="674">
        <v>20.9</v>
      </c>
      <c r="AB17" s="674">
        <v>11.1</v>
      </c>
      <c r="AC17" s="676">
        <v>15.4</v>
      </c>
      <c r="AE17" s="7"/>
    </row>
    <row r="18" spans="1:31" s="6" customFormat="1" ht="12.75" customHeight="1">
      <c r="A18" s="531" t="s">
        <v>460</v>
      </c>
      <c r="B18" s="116">
        <v>24.2</v>
      </c>
      <c r="C18" s="675">
        <v>17.600000000000001</v>
      </c>
      <c r="D18" s="116">
        <v>15.4</v>
      </c>
      <c r="E18" s="674">
        <v>25.3</v>
      </c>
      <c r="F18" s="121">
        <v>28.6</v>
      </c>
      <c r="G18" s="116">
        <v>17.100000000000001</v>
      </c>
      <c r="H18" s="151">
        <v>25.1</v>
      </c>
      <c r="I18" s="151">
        <v>19.899999999999999</v>
      </c>
      <c r="J18" s="674">
        <v>17.7</v>
      </c>
      <c r="K18" s="674">
        <v>18.2</v>
      </c>
      <c r="L18" s="151">
        <v>25.3</v>
      </c>
      <c r="M18" s="120">
        <v>27.4</v>
      </c>
      <c r="N18" s="674">
        <v>18.3</v>
      </c>
      <c r="O18" s="674">
        <v>18.899999999999999</v>
      </c>
      <c r="P18" s="116">
        <v>22.2</v>
      </c>
      <c r="Q18" s="674">
        <v>17.100000000000001</v>
      </c>
      <c r="R18" s="151">
        <v>14.2</v>
      </c>
      <c r="S18" s="151">
        <v>18.8</v>
      </c>
      <c r="T18" s="116">
        <v>20.2</v>
      </c>
      <c r="U18" s="121">
        <v>21.8</v>
      </c>
      <c r="V18" s="120">
        <v>26.1</v>
      </c>
      <c r="W18" s="675">
        <v>18.8</v>
      </c>
      <c r="X18" s="116">
        <v>27.1</v>
      </c>
      <c r="Y18" s="675">
        <v>16.100000000000001</v>
      </c>
      <c r="Z18" s="674">
        <v>23.3</v>
      </c>
      <c r="AA18" s="674">
        <v>23.2</v>
      </c>
      <c r="AB18" s="674">
        <v>18.5</v>
      </c>
      <c r="AC18" s="676">
        <v>20.5</v>
      </c>
      <c r="AE18" s="7"/>
    </row>
    <row r="19" spans="1:31" s="6" customFormat="1" ht="22.5">
      <c r="A19" s="531" t="s">
        <v>696</v>
      </c>
      <c r="B19" s="116">
        <v>39.200000000000003</v>
      </c>
      <c r="C19" s="121">
        <v>37.700000000000003</v>
      </c>
      <c r="D19" s="120">
        <v>36.200000000000003</v>
      </c>
      <c r="E19" s="674">
        <v>39.1</v>
      </c>
      <c r="F19" s="121">
        <v>50.6</v>
      </c>
      <c r="G19" s="120">
        <v>33</v>
      </c>
      <c r="H19" s="151">
        <v>45.6</v>
      </c>
      <c r="I19" s="674">
        <v>32.1</v>
      </c>
      <c r="J19" s="151">
        <v>38.799999999999997</v>
      </c>
      <c r="K19" s="151">
        <v>42.4</v>
      </c>
      <c r="L19" s="151">
        <v>47.6</v>
      </c>
      <c r="M19" s="120">
        <v>30.4</v>
      </c>
      <c r="N19" s="674">
        <v>36.4</v>
      </c>
      <c r="O19" s="151">
        <v>43.2</v>
      </c>
      <c r="P19" s="116">
        <v>37.799999999999997</v>
      </c>
      <c r="Q19" s="674">
        <v>39.4</v>
      </c>
      <c r="R19" s="151">
        <v>22.4</v>
      </c>
      <c r="S19" s="151">
        <v>49.4</v>
      </c>
      <c r="T19" s="116">
        <v>40.1</v>
      </c>
      <c r="U19" s="121">
        <v>32.4</v>
      </c>
      <c r="V19" s="120">
        <v>39.5</v>
      </c>
      <c r="W19" s="675">
        <v>37.700000000000003</v>
      </c>
      <c r="X19" s="116">
        <v>37.9</v>
      </c>
      <c r="Y19" s="675">
        <v>38.6</v>
      </c>
      <c r="Z19" s="151">
        <v>40.200000000000003</v>
      </c>
      <c r="AA19" s="674">
        <v>38.6</v>
      </c>
      <c r="AB19" s="151">
        <v>38.799999999999997</v>
      </c>
      <c r="AC19" s="676">
        <v>38.4</v>
      </c>
      <c r="AE19" s="7"/>
    </row>
    <row r="20" spans="1:31" s="6" customFormat="1" ht="12.75" customHeight="1">
      <c r="A20" s="314" t="s">
        <v>697</v>
      </c>
      <c r="B20" s="122">
        <v>100</v>
      </c>
      <c r="C20" s="123">
        <v>100</v>
      </c>
      <c r="D20" s="122">
        <v>100</v>
      </c>
      <c r="E20" s="130">
        <v>100</v>
      </c>
      <c r="F20" s="123">
        <v>100</v>
      </c>
      <c r="G20" s="122">
        <v>100</v>
      </c>
      <c r="H20" s="130">
        <v>100</v>
      </c>
      <c r="I20" s="130">
        <v>100</v>
      </c>
      <c r="J20" s="130">
        <v>100</v>
      </c>
      <c r="K20" s="130">
        <v>100</v>
      </c>
      <c r="L20" s="130">
        <v>100</v>
      </c>
      <c r="M20" s="122">
        <v>100</v>
      </c>
      <c r="N20" s="130">
        <v>100</v>
      </c>
      <c r="O20" s="130">
        <v>100</v>
      </c>
      <c r="P20" s="122">
        <v>100</v>
      </c>
      <c r="Q20" s="130">
        <v>100</v>
      </c>
      <c r="R20" s="130">
        <v>100</v>
      </c>
      <c r="S20" s="130">
        <v>100</v>
      </c>
      <c r="T20" s="122">
        <v>100</v>
      </c>
      <c r="U20" s="123">
        <v>100</v>
      </c>
      <c r="V20" s="122">
        <v>100</v>
      </c>
      <c r="W20" s="123">
        <v>100</v>
      </c>
      <c r="X20" s="122">
        <v>100</v>
      </c>
      <c r="Y20" s="123">
        <v>100</v>
      </c>
      <c r="Z20" s="130">
        <v>100</v>
      </c>
      <c r="AA20" s="130">
        <v>100</v>
      </c>
      <c r="AB20" s="130">
        <v>100</v>
      </c>
      <c r="AC20" s="124">
        <v>100</v>
      </c>
      <c r="AE20" s="7"/>
    </row>
    <row r="21" spans="1:31" s="6" customFormat="1" ht="12.75" customHeight="1">
      <c r="A21" s="531"/>
      <c r="B21" s="117"/>
      <c r="C21" s="118"/>
      <c r="D21" s="117"/>
      <c r="E21" s="150"/>
      <c r="F21" s="118"/>
      <c r="G21" s="117"/>
      <c r="H21" s="150"/>
      <c r="I21" s="150"/>
      <c r="J21" s="150"/>
      <c r="K21" s="150"/>
      <c r="L21" s="150"/>
      <c r="M21" s="117"/>
      <c r="N21" s="150"/>
      <c r="O21" s="150"/>
      <c r="P21" s="117"/>
      <c r="Q21" s="150"/>
      <c r="R21" s="150"/>
      <c r="S21" s="150"/>
      <c r="T21" s="117"/>
      <c r="U21" s="118"/>
      <c r="V21" s="117"/>
      <c r="W21" s="118"/>
      <c r="X21" s="117"/>
      <c r="Y21" s="118"/>
      <c r="Z21" s="150"/>
      <c r="AA21" s="150"/>
      <c r="AB21" s="150"/>
      <c r="AC21" s="119"/>
      <c r="AE21" s="7"/>
    </row>
    <row r="22" spans="1:31" s="6" customFormat="1" ht="12.75" customHeight="1">
      <c r="A22" s="320" t="s">
        <v>771</v>
      </c>
      <c r="B22" s="117"/>
      <c r="C22" s="118"/>
      <c r="D22" s="117"/>
      <c r="E22" s="150"/>
      <c r="F22" s="118"/>
      <c r="G22" s="117"/>
      <c r="H22" s="150"/>
      <c r="I22" s="150"/>
      <c r="J22" s="150"/>
      <c r="K22" s="150"/>
      <c r="L22" s="150"/>
      <c r="M22" s="117"/>
      <c r="N22" s="150"/>
      <c r="O22" s="150"/>
      <c r="P22" s="117"/>
      <c r="Q22" s="150"/>
      <c r="R22" s="150"/>
      <c r="S22" s="150"/>
      <c r="T22" s="117"/>
      <c r="U22" s="118"/>
      <c r="V22" s="117"/>
      <c r="W22" s="118"/>
      <c r="X22" s="117"/>
      <c r="Y22" s="118"/>
      <c r="Z22" s="150"/>
      <c r="AA22" s="150"/>
      <c r="AB22" s="150"/>
      <c r="AC22" s="119"/>
      <c r="AE22" s="7"/>
    </row>
    <row r="23" spans="1:31" s="6" customFormat="1" ht="12.75" customHeight="1">
      <c r="A23" s="531" t="s">
        <v>698</v>
      </c>
      <c r="B23" s="116">
        <v>25.1</v>
      </c>
      <c r="C23" s="675">
        <v>25.1</v>
      </c>
      <c r="D23" s="116">
        <v>36.1</v>
      </c>
      <c r="E23" s="674">
        <v>24.6</v>
      </c>
      <c r="F23" s="675">
        <v>7.9</v>
      </c>
      <c r="G23" s="116">
        <v>21.7</v>
      </c>
      <c r="H23" s="674">
        <v>30.2</v>
      </c>
      <c r="I23" s="674">
        <v>26.1</v>
      </c>
      <c r="J23" s="674">
        <v>21.8</v>
      </c>
      <c r="K23" s="674">
        <v>25.3</v>
      </c>
      <c r="L23" s="674">
        <v>19.8</v>
      </c>
      <c r="M23" s="116">
        <v>20.9</v>
      </c>
      <c r="N23" s="674">
        <v>29.2</v>
      </c>
      <c r="O23" s="674">
        <v>22.4</v>
      </c>
      <c r="P23" s="116">
        <v>23.1</v>
      </c>
      <c r="Q23" s="674">
        <v>29.8</v>
      </c>
      <c r="R23" s="151">
        <v>39.5</v>
      </c>
      <c r="S23" s="674">
        <v>26</v>
      </c>
      <c r="T23" s="116">
        <v>29.1</v>
      </c>
      <c r="U23" s="675">
        <v>16.600000000000001</v>
      </c>
      <c r="V23" s="116">
        <v>22.1</v>
      </c>
      <c r="W23" s="675">
        <v>25.7</v>
      </c>
      <c r="X23" s="116">
        <v>24.1</v>
      </c>
      <c r="Y23" s="675">
        <v>26.2</v>
      </c>
      <c r="Z23" s="674">
        <v>15.1</v>
      </c>
      <c r="AA23" s="674">
        <v>25.1</v>
      </c>
      <c r="AB23" s="674">
        <v>34</v>
      </c>
      <c r="AC23" s="676">
        <v>25.1</v>
      </c>
      <c r="AE23" s="7"/>
    </row>
    <row r="24" spans="1:31" s="6" customFormat="1" ht="12.75" customHeight="1">
      <c r="A24" s="531" t="s">
        <v>464</v>
      </c>
      <c r="B24" s="116">
        <v>74.5</v>
      </c>
      <c r="C24" s="675">
        <v>74.599999999999994</v>
      </c>
      <c r="D24" s="116">
        <v>63.5</v>
      </c>
      <c r="E24" s="674">
        <v>75.099999999999994</v>
      </c>
      <c r="F24" s="675">
        <v>91.5</v>
      </c>
      <c r="G24" s="116">
        <v>78.3</v>
      </c>
      <c r="H24" s="674">
        <v>69.400000000000006</v>
      </c>
      <c r="I24" s="674">
        <v>73.3</v>
      </c>
      <c r="J24" s="674">
        <v>77.5</v>
      </c>
      <c r="K24" s="674">
        <v>74.3</v>
      </c>
      <c r="L24" s="674">
        <v>79.8</v>
      </c>
      <c r="M24" s="116">
        <v>78.7</v>
      </c>
      <c r="N24" s="674">
        <v>70.599999999999994</v>
      </c>
      <c r="O24" s="674">
        <v>77.099999999999994</v>
      </c>
      <c r="P24" s="116">
        <v>76.5</v>
      </c>
      <c r="Q24" s="674">
        <v>69.900000000000006</v>
      </c>
      <c r="R24" s="151">
        <v>59.6</v>
      </c>
      <c r="S24" s="674">
        <v>73.8</v>
      </c>
      <c r="T24" s="116">
        <v>70.8</v>
      </c>
      <c r="U24" s="675">
        <v>83</v>
      </c>
      <c r="V24" s="116">
        <v>77.3</v>
      </c>
      <c r="W24" s="675">
        <v>74</v>
      </c>
      <c r="X24" s="116">
        <v>75.400000000000006</v>
      </c>
      <c r="Y24" s="675">
        <v>73.599999999999994</v>
      </c>
      <c r="Z24" s="674">
        <v>84.3</v>
      </c>
      <c r="AA24" s="674">
        <v>74.5</v>
      </c>
      <c r="AB24" s="674">
        <v>65.7</v>
      </c>
      <c r="AC24" s="676">
        <v>74.5</v>
      </c>
      <c r="AE24" s="7"/>
    </row>
    <row r="25" spans="1:31" s="6" customFormat="1" ht="12.75" customHeight="1">
      <c r="A25" s="314" t="s">
        <v>39</v>
      </c>
      <c r="B25" s="122">
        <v>100</v>
      </c>
      <c r="C25" s="123">
        <v>100</v>
      </c>
      <c r="D25" s="122">
        <v>100</v>
      </c>
      <c r="E25" s="130">
        <v>100</v>
      </c>
      <c r="F25" s="123">
        <v>100</v>
      </c>
      <c r="G25" s="122">
        <v>100</v>
      </c>
      <c r="H25" s="130">
        <v>100</v>
      </c>
      <c r="I25" s="130">
        <v>100</v>
      </c>
      <c r="J25" s="130">
        <v>100</v>
      </c>
      <c r="K25" s="130">
        <v>100</v>
      </c>
      <c r="L25" s="130">
        <v>100</v>
      </c>
      <c r="M25" s="122">
        <v>100</v>
      </c>
      <c r="N25" s="130">
        <v>100</v>
      </c>
      <c r="O25" s="130">
        <v>100</v>
      </c>
      <c r="P25" s="122">
        <v>100</v>
      </c>
      <c r="Q25" s="130">
        <v>100</v>
      </c>
      <c r="R25" s="130">
        <v>100</v>
      </c>
      <c r="S25" s="130">
        <v>100</v>
      </c>
      <c r="T25" s="122">
        <v>100</v>
      </c>
      <c r="U25" s="123">
        <v>100</v>
      </c>
      <c r="V25" s="122">
        <v>100</v>
      </c>
      <c r="W25" s="123">
        <v>100</v>
      </c>
      <c r="X25" s="122">
        <v>100</v>
      </c>
      <c r="Y25" s="123">
        <v>100</v>
      </c>
      <c r="Z25" s="130">
        <v>100</v>
      </c>
      <c r="AA25" s="130">
        <v>100</v>
      </c>
      <c r="AB25" s="130">
        <v>100</v>
      </c>
      <c r="AC25" s="124">
        <v>100</v>
      </c>
      <c r="AE25" s="7"/>
    </row>
    <row r="26" spans="1:31" s="6" customFormat="1" ht="12.75" customHeight="1">
      <c r="A26" s="314"/>
      <c r="B26" s="117"/>
      <c r="C26" s="118"/>
      <c r="D26" s="117"/>
      <c r="E26" s="150"/>
      <c r="F26" s="118"/>
      <c r="G26" s="117"/>
      <c r="H26" s="150"/>
      <c r="I26" s="150"/>
      <c r="J26" s="150"/>
      <c r="K26" s="150"/>
      <c r="L26" s="150"/>
      <c r="M26" s="117"/>
      <c r="N26" s="150"/>
      <c r="O26" s="150"/>
      <c r="P26" s="117"/>
      <c r="Q26" s="150"/>
      <c r="R26" s="150"/>
      <c r="S26" s="150"/>
      <c r="T26" s="117"/>
      <c r="U26" s="118"/>
      <c r="V26" s="117"/>
      <c r="W26" s="118"/>
      <c r="X26" s="117"/>
      <c r="Y26" s="118"/>
      <c r="Z26" s="150"/>
      <c r="AA26" s="150"/>
      <c r="AB26" s="150"/>
      <c r="AC26" s="119"/>
      <c r="AE26" s="7"/>
    </row>
    <row r="27" spans="1:31" s="6" customFormat="1" ht="22.5">
      <c r="A27" s="320" t="s">
        <v>699</v>
      </c>
      <c r="B27" s="117"/>
      <c r="C27" s="118"/>
      <c r="D27" s="117"/>
      <c r="E27" s="150"/>
      <c r="F27" s="118"/>
      <c r="G27" s="117"/>
      <c r="H27" s="150"/>
      <c r="I27" s="150"/>
      <c r="J27" s="150"/>
      <c r="K27" s="150"/>
      <c r="L27" s="150"/>
      <c r="M27" s="117"/>
      <c r="N27" s="150"/>
      <c r="O27" s="150"/>
      <c r="P27" s="117"/>
      <c r="Q27" s="150"/>
      <c r="R27" s="150"/>
      <c r="S27" s="150"/>
      <c r="T27" s="117"/>
      <c r="U27" s="118"/>
      <c r="V27" s="117"/>
      <c r="W27" s="118"/>
      <c r="X27" s="117"/>
      <c r="Y27" s="118"/>
      <c r="Z27" s="150"/>
      <c r="AA27" s="150"/>
      <c r="AB27" s="150"/>
      <c r="AC27" s="119"/>
      <c r="AE27" s="7"/>
    </row>
    <row r="28" spans="1:31" s="6" customFormat="1" ht="22.5">
      <c r="A28" s="531" t="s">
        <v>462</v>
      </c>
      <c r="B28" s="116">
        <v>3.8</v>
      </c>
      <c r="C28" s="675">
        <v>4.0999999999999996</v>
      </c>
      <c r="D28" s="120" t="s">
        <v>77</v>
      </c>
      <c r="E28" s="674">
        <v>5.2</v>
      </c>
      <c r="F28" s="118" t="s">
        <v>77</v>
      </c>
      <c r="G28" s="116">
        <v>4.2</v>
      </c>
      <c r="H28" s="674">
        <v>5.4</v>
      </c>
      <c r="I28" s="151">
        <v>3.3</v>
      </c>
      <c r="J28" s="150" t="s">
        <v>77</v>
      </c>
      <c r="K28" s="151">
        <v>2.7</v>
      </c>
      <c r="L28" s="151" t="s">
        <v>77</v>
      </c>
      <c r="M28" s="120">
        <v>2.4</v>
      </c>
      <c r="N28" s="674">
        <v>6.7</v>
      </c>
      <c r="O28" s="674">
        <v>3.3</v>
      </c>
      <c r="P28" s="120">
        <v>1.6</v>
      </c>
      <c r="Q28" s="674">
        <v>8.3000000000000007</v>
      </c>
      <c r="R28" s="151">
        <v>13.1</v>
      </c>
      <c r="S28" s="674">
        <v>5.5</v>
      </c>
      <c r="T28" s="116">
        <v>2.8</v>
      </c>
      <c r="U28" s="675">
        <v>8.4</v>
      </c>
      <c r="V28" s="116">
        <v>5.7</v>
      </c>
      <c r="W28" s="675">
        <v>3.3</v>
      </c>
      <c r="X28" s="116">
        <v>2.8</v>
      </c>
      <c r="Y28" s="675">
        <v>4.9000000000000004</v>
      </c>
      <c r="Z28" s="150" t="s">
        <v>77</v>
      </c>
      <c r="AA28" s="674" t="s">
        <v>77</v>
      </c>
      <c r="AB28" s="674">
        <v>5.3</v>
      </c>
      <c r="AC28" s="676">
        <v>4</v>
      </c>
      <c r="AE28" s="7"/>
    </row>
    <row r="29" spans="1:31" s="6" customFormat="1" ht="22.5">
      <c r="A29" s="531" t="s">
        <v>463</v>
      </c>
      <c r="B29" s="116">
        <v>62.8</v>
      </c>
      <c r="C29" s="675">
        <v>66.900000000000006</v>
      </c>
      <c r="D29" s="120">
        <v>64.599999999999994</v>
      </c>
      <c r="E29" s="674">
        <v>62</v>
      </c>
      <c r="F29" s="675">
        <v>89</v>
      </c>
      <c r="G29" s="120">
        <v>63.7</v>
      </c>
      <c r="H29" s="674">
        <v>62.6</v>
      </c>
      <c r="I29" s="151">
        <v>70</v>
      </c>
      <c r="J29" s="151">
        <v>64.599999999999994</v>
      </c>
      <c r="K29" s="151">
        <v>61.2</v>
      </c>
      <c r="L29" s="151">
        <v>75.3</v>
      </c>
      <c r="M29" s="120">
        <v>63.4</v>
      </c>
      <c r="N29" s="674">
        <v>59.1</v>
      </c>
      <c r="O29" s="674">
        <v>66.5</v>
      </c>
      <c r="P29" s="116">
        <v>71.2</v>
      </c>
      <c r="Q29" s="151">
        <v>53.5</v>
      </c>
      <c r="R29" s="151">
        <v>45.5</v>
      </c>
      <c r="S29" s="151">
        <v>58.1</v>
      </c>
      <c r="T29" s="116">
        <v>66.400000000000006</v>
      </c>
      <c r="U29" s="121">
        <v>58.5</v>
      </c>
      <c r="V29" s="120">
        <v>62.5</v>
      </c>
      <c r="W29" s="675">
        <v>66.3</v>
      </c>
      <c r="X29" s="120">
        <v>67.099999999999994</v>
      </c>
      <c r="Y29" s="675">
        <v>63.2</v>
      </c>
      <c r="Z29" s="739">
        <v>75.2</v>
      </c>
      <c r="AA29" s="699">
        <v>66.5</v>
      </c>
      <c r="AB29" s="151">
        <v>60.5</v>
      </c>
      <c r="AC29" s="676">
        <v>64.900000000000006</v>
      </c>
      <c r="AE29" s="7"/>
    </row>
    <row r="30" spans="1:31" s="6" customFormat="1" ht="22.5">
      <c r="A30" s="531" t="s">
        <v>700</v>
      </c>
      <c r="B30" s="116">
        <v>33.4</v>
      </c>
      <c r="C30" s="675">
        <v>29</v>
      </c>
      <c r="D30" s="120" t="s">
        <v>77</v>
      </c>
      <c r="E30" s="674">
        <v>32.799999999999997</v>
      </c>
      <c r="F30" s="675" t="s">
        <v>77</v>
      </c>
      <c r="G30" s="120">
        <v>32.1</v>
      </c>
      <c r="H30" s="674">
        <v>32</v>
      </c>
      <c r="I30" s="674">
        <v>26.7</v>
      </c>
      <c r="J30" s="151" t="s">
        <v>77</v>
      </c>
      <c r="K30" s="151">
        <v>36.1</v>
      </c>
      <c r="L30" s="151" t="s">
        <v>77</v>
      </c>
      <c r="M30" s="120">
        <v>34.200000000000003</v>
      </c>
      <c r="N30" s="674">
        <v>34.200000000000003</v>
      </c>
      <c r="O30" s="674">
        <v>30.2</v>
      </c>
      <c r="P30" s="116">
        <v>27.2</v>
      </c>
      <c r="Q30" s="151">
        <v>38.200000000000003</v>
      </c>
      <c r="R30" s="151">
        <v>41.4</v>
      </c>
      <c r="S30" s="151">
        <v>36.4</v>
      </c>
      <c r="T30" s="116">
        <v>30.8</v>
      </c>
      <c r="U30" s="121">
        <v>33.1</v>
      </c>
      <c r="V30" s="120">
        <v>31.7</v>
      </c>
      <c r="W30" s="675">
        <v>30.3</v>
      </c>
      <c r="X30" s="116">
        <v>30.1</v>
      </c>
      <c r="Y30" s="675">
        <v>31.9</v>
      </c>
      <c r="Z30" s="151" t="s">
        <v>77</v>
      </c>
      <c r="AA30" s="674" t="s">
        <v>77</v>
      </c>
      <c r="AB30" s="151">
        <v>34.200000000000003</v>
      </c>
      <c r="AC30" s="676">
        <v>31.2</v>
      </c>
      <c r="AE30" s="7"/>
    </row>
    <row r="31" spans="1:31" s="6" customFormat="1" ht="22.5">
      <c r="A31" s="314" t="s">
        <v>701</v>
      </c>
      <c r="B31" s="122">
        <v>100</v>
      </c>
      <c r="C31" s="123">
        <v>100</v>
      </c>
      <c r="D31" s="122">
        <v>100</v>
      </c>
      <c r="E31" s="130">
        <v>100</v>
      </c>
      <c r="F31" s="123">
        <v>100</v>
      </c>
      <c r="G31" s="122">
        <v>100</v>
      </c>
      <c r="H31" s="130">
        <v>100</v>
      </c>
      <c r="I31" s="130">
        <v>100</v>
      </c>
      <c r="J31" s="130">
        <v>100</v>
      </c>
      <c r="K31" s="130">
        <v>100</v>
      </c>
      <c r="L31" s="130">
        <v>100</v>
      </c>
      <c r="M31" s="122">
        <v>100</v>
      </c>
      <c r="N31" s="130">
        <v>100</v>
      </c>
      <c r="O31" s="130">
        <v>100</v>
      </c>
      <c r="P31" s="122">
        <v>100</v>
      </c>
      <c r="Q31" s="130">
        <v>100</v>
      </c>
      <c r="R31" s="130">
        <v>100</v>
      </c>
      <c r="S31" s="130">
        <v>100</v>
      </c>
      <c r="T31" s="122">
        <v>100</v>
      </c>
      <c r="U31" s="123">
        <v>100</v>
      </c>
      <c r="V31" s="122">
        <v>100</v>
      </c>
      <c r="W31" s="123">
        <v>100</v>
      </c>
      <c r="X31" s="122">
        <v>100</v>
      </c>
      <c r="Y31" s="123">
        <v>100</v>
      </c>
      <c r="Z31" s="130">
        <v>100</v>
      </c>
      <c r="AA31" s="130">
        <v>100</v>
      </c>
      <c r="AB31" s="130">
        <v>100</v>
      </c>
      <c r="AC31" s="124">
        <v>100</v>
      </c>
      <c r="AE31" s="7"/>
    </row>
    <row r="32" spans="1:31" s="6" customFormat="1" ht="12.75" customHeight="1">
      <c r="A32" s="80"/>
      <c r="B32" s="117"/>
      <c r="C32" s="118"/>
      <c r="D32" s="117"/>
      <c r="E32" s="150"/>
      <c r="F32" s="118"/>
      <c r="G32" s="117"/>
      <c r="H32" s="150"/>
      <c r="I32" s="150"/>
      <c r="J32" s="150"/>
      <c r="K32" s="150"/>
      <c r="L32" s="150"/>
      <c r="M32" s="117"/>
      <c r="N32" s="150"/>
      <c r="O32" s="150"/>
      <c r="P32" s="117"/>
      <c r="Q32" s="150"/>
      <c r="R32" s="150"/>
      <c r="S32" s="150"/>
      <c r="T32" s="117"/>
      <c r="U32" s="118"/>
      <c r="V32" s="117"/>
      <c r="W32" s="118"/>
      <c r="X32" s="117"/>
      <c r="Y32" s="118"/>
      <c r="Z32" s="150"/>
      <c r="AA32" s="150"/>
      <c r="AB32" s="150"/>
      <c r="AC32" s="119"/>
      <c r="AE32" s="7"/>
    </row>
    <row r="33" spans="1:31" s="6" customFormat="1" ht="12.75" customHeight="1">
      <c r="A33" s="313" t="s">
        <v>702</v>
      </c>
      <c r="B33" s="117"/>
      <c r="C33" s="118"/>
      <c r="D33" s="117"/>
      <c r="E33" s="150"/>
      <c r="F33" s="118"/>
      <c r="G33" s="117"/>
      <c r="H33" s="150"/>
      <c r="I33" s="150"/>
      <c r="J33" s="150"/>
      <c r="K33" s="150"/>
      <c r="L33" s="150"/>
      <c r="M33" s="117"/>
      <c r="N33" s="150"/>
      <c r="O33" s="150"/>
      <c r="P33" s="117"/>
      <c r="Q33" s="150"/>
      <c r="R33" s="150"/>
      <c r="S33" s="150"/>
      <c r="T33" s="117"/>
      <c r="U33" s="118"/>
      <c r="V33" s="117"/>
      <c r="W33" s="118"/>
      <c r="X33" s="117"/>
      <c r="Y33" s="118"/>
      <c r="Z33" s="150"/>
      <c r="AA33" s="150"/>
      <c r="AB33" s="150"/>
      <c r="AC33" s="119"/>
      <c r="AE33" s="7"/>
    </row>
    <row r="34" spans="1:31" s="6" customFormat="1" ht="12.75" customHeight="1">
      <c r="A34" s="80" t="s">
        <v>465</v>
      </c>
      <c r="B34" s="116">
        <v>64.099999999999994</v>
      </c>
      <c r="C34" s="675">
        <v>60.6</v>
      </c>
      <c r="D34" s="116">
        <v>64</v>
      </c>
      <c r="E34" s="674">
        <v>66.900000000000006</v>
      </c>
      <c r="F34" s="675">
        <v>17.399999999999999</v>
      </c>
      <c r="G34" s="116">
        <v>66.599999999999994</v>
      </c>
      <c r="H34" s="674">
        <v>62</v>
      </c>
      <c r="I34" s="151">
        <v>58.7</v>
      </c>
      <c r="J34" s="674">
        <v>62.1</v>
      </c>
      <c r="K34" s="674">
        <v>59</v>
      </c>
      <c r="L34" s="151">
        <v>55.9</v>
      </c>
      <c r="M34" s="116">
        <v>66.599999999999994</v>
      </c>
      <c r="N34" s="674">
        <v>64.8</v>
      </c>
      <c r="O34" s="674">
        <v>56.6</v>
      </c>
      <c r="P34" s="116">
        <v>64.5</v>
      </c>
      <c r="Q34" s="674">
        <v>57.9</v>
      </c>
      <c r="R34" s="151">
        <v>65.400000000000006</v>
      </c>
      <c r="S34" s="151">
        <v>53.9</v>
      </c>
      <c r="T34" s="116">
        <v>67.5</v>
      </c>
      <c r="U34" s="121">
        <v>43.3</v>
      </c>
      <c r="V34" s="120">
        <v>51</v>
      </c>
      <c r="W34" s="675">
        <v>64.7</v>
      </c>
      <c r="X34" s="116">
        <v>59.5</v>
      </c>
      <c r="Y34" s="675">
        <v>63.8</v>
      </c>
      <c r="Z34" s="674">
        <v>56.5</v>
      </c>
      <c r="AA34" s="674">
        <v>63.2</v>
      </c>
      <c r="AB34" s="674">
        <v>62.7</v>
      </c>
      <c r="AC34" s="676">
        <v>62.2</v>
      </c>
      <c r="AE34" s="7"/>
    </row>
    <row r="35" spans="1:31" s="6" customFormat="1" ht="12.75" customHeight="1">
      <c r="A35" s="80" t="s">
        <v>466</v>
      </c>
      <c r="B35" s="116">
        <v>43</v>
      </c>
      <c r="C35" s="675">
        <v>40.4</v>
      </c>
      <c r="D35" s="116">
        <v>52.4</v>
      </c>
      <c r="E35" s="674">
        <v>35.4</v>
      </c>
      <c r="F35" s="675">
        <v>6.1</v>
      </c>
      <c r="G35" s="116">
        <v>46</v>
      </c>
      <c r="H35" s="151">
        <v>42.2</v>
      </c>
      <c r="I35" s="674">
        <v>39.299999999999997</v>
      </c>
      <c r="J35" s="151">
        <v>37.299999999999997</v>
      </c>
      <c r="K35" s="674">
        <v>37</v>
      </c>
      <c r="L35" s="151">
        <v>31.5</v>
      </c>
      <c r="M35" s="120">
        <v>33.200000000000003</v>
      </c>
      <c r="N35" s="674">
        <v>45.6</v>
      </c>
      <c r="O35" s="674">
        <v>37.700000000000003</v>
      </c>
      <c r="P35" s="116">
        <v>40.799999999999997</v>
      </c>
      <c r="Q35" s="674">
        <v>43</v>
      </c>
      <c r="R35" s="151">
        <v>53.7</v>
      </c>
      <c r="S35" s="674">
        <v>37.299999999999997</v>
      </c>
      <c r="T35" s="116">
        <v>40.1</v>
      </c>
      <c r="U35" s="675">
        <v>47.3</v>
      </c>
      <c r="V35" s="120">
        <v>42.6</v>
      </c>
      <c r="W35" s="675">
        <v>40.9</v>
      </c>
      <c r="X35" s="116">
        <v>41.6</v>
      </c>
      <c r="Y35" s="675">
        <v>41.5</v>
      </c>
      <c r="Z35" s="151">
        <v>26.7</v>
      </c>
      <c r="AA35" s="674">
        <v>35.4</v>
      </c>
      <c r="AB35" s="674">
        <v>51.8</v>
      </c>
      <c r="AC35" s="676">
        <v>41.6</v>
      </c>
      <c r="AE35" s="7"/>
    </row>
    <row r="36" spans="1:31" s="6" customFormat="1" ht="12.75" customHeight="1">
      <c r="A36" s="80" t="s">
        <v>467</v>
      </c>
      <c r="B36" s="116">
        <v>21.3</v>
      </c>
      <c r="C36" s="675">
        <v>23.3</v>
      </c>
      <c r="D36" s="116">
        <v>27.2</v>
      </c>
      <c r="E36" s="674">
        <v>20.2</v>
      </c>
      <c r="F36" s="121">
        <v>2.4</v>
      </c>
      <c r="G36" s="116">
        <v>21.1</v>
      </c>
      <c r="H36" s="151">
        <v>27.1</v>
      </c>
      <c r="I36" s="674">
        <v>21.3</v>
      </c>
      <c r="J36" s="674">
        <v>17.7</v>
      </c>
      <c r="K36" s="151">
        <v>22.2</v>
      </c>
      <c r="L36" s="674">
        <v>11.7</v>
      </c>
      <c r="M36" s="116">
        <v>19.5</v>
      </c>
      <c r="N36" s="674">
        <v>19.899999999999999</v>
      </c>
      <c r="O36" s="674">
        <v>22.8</v>
      </c>
      <c r="P36" s="116">
        <v>20.100000000000001</v>
      </c>
      <c r="Q36" s="674">
        <v>26.5</v>
      </c>
      <c r="R36" s="151">
        <v>24.9</v>
      </c>
      <c r="S36" s="151">
        <v>27.4</v>
      </c>
      <c r="T36" s="116">
        <v>22.9</v>
      </c>
      <c r="U36" s="675">
        <v>20.8</v>
      </c>
      <c r="V36" s="120">
        <v>28.2</v>
      </c>
      <c r="W36" s="675">
        <v>20.2</v>
      </c>
      <c r="X36" s="116">
        <v>26.2</v>
      </c>
      <c r="Y36" s="675">
        <v>19.899999999999999</v>
      </c>
      <c r="Z36" s="674">
        <v>14.9</v>
      </c>
      <c r="AA36" s="674">
        <v>18.3</v>
      </c>
      <c r="AB36" s="674">
        <v>27.6</v>
      </c>
      <c r="AC36" s="676">
        <v>22.4</v>
      </c>
      <c r="AE36" s="7"/>
    </row>
    <row r="37" spans="1:31" s="6" customFormat="1" ht="12.75" customHeight="1">
      <c r="A37" s="80" t="s">
        <v>468</v>
      </c>
      <c r="B37" s="116">
        <v>6.1</v>
      </c>
      <c r="C37" s="675">
        <v>5.9</v>
      </c>
      <c r="D37" s="116">
        <v>4.4000000000000004</v>
      </c>
      <c r="E37" s="674">
        <v>8.3000000000000007</v>
      </c>
      <c r="F37" s="121">
        <v>1.3</v>
      </c>
      <c r="G37" s="116">
        <v>5.9</v>
      </c>
      <c r="H37" s="674">
        <v>5</v>
      </c>
      <c r="I37" s="674">
        <v>5.9</v>
      </c>
      <c r="J37" s="674">
        <v>6.5</v>
      </c>
      <c r="K37" s="674">
        <v>7.4</v>
      </c>
      <c r="L37" s="674">
        <v>10.3</v>
      </c>
      <c r="M37" s="116">
        <v>5.5</v>
      </c>
      <c r="N37" s="674">
        <v>7.1</v>
      </c>
      <c r="O37" s="674">
        <v>6.2</v>
      </c>
      <c r="P37" s="116">
        <v>6.3</v>
      </c>
      <c r="Q37" s="674">
        <v>5.4</v>
      </c>
      <c r="R37" s="674">
        <v>3.1</v>
      </c>
      <c r="S37" s="674">
        <v>6.7</v>
      </c>
      <c r="T37" s="116">
        <v>7.5</v>
      </c>
      <c r="U37" s="121">
        <v>0.4</v>
      </c>
      <c r="V37" s="116">
        <v>4.9000000000000004</v>
      </c>
      <c r="W37" s="675">
        <v>6.5</v>
      </c>
      <c r="X37" s="116">
        <v>5.4</v>
      </c>
      <c r="Y37" s="675">
        <v>6.4</v>
      </c>
      <c r="Z37" s="674">
        <v>3.3</v>
      </c>
      <c r="AA37" s="674">
        <v>6.9</v>
      </c>
      <c r="AB37" s="674">
        <v>6.1</v>
      </c>
      <c r="AC37" s="676">
        <v>6</v>
      </c>
      <c r="AE37" s="7"/>
    </row>
    <row r="38" spans="1:31" s="6" customFormat="1" ht="12.75" customHeight="1">
      <c r="A38" s="80" t="s">
        <v>469</v>
      </c>
      <c r="B38" s="116">
        <v>14.5</v>
      </c>
      <c r="C38" s="675">
        <v>12.1</v>
      </c>
      <c r="D38" s="116">
        <v>20.9</v>
      </c>
      <c r="E38" s="674">
        <v>7.1</v>
      </c>
      <c r="F38" s="121">
        <v>0.5</v>
      </c>
      <c r="G38" s="116">
        <v>10.9</v>
      </c>
      <c r="H38" s="151">
        <v>21.3</v>
      </c>
      <c r="I38" s="674">
        <v>7.6</v>
      </c>
      <c r="J38" s="674">
        <v>12.4</v>
      </c>
      <c r="K38" s="674">
        <v>10.1</v>
      </c>
      <c r="L38" s="674">
        <v>11.1</v>
      </c>
      <c r="M38" s="116">
        <v>9.4</v>
      </c>
      <c r="N38" s="674">
        <v>10.4</v>
      </c>
      <c r="O38" s="674">
        <v>16.399999999999999</v>
      </c>
      <c r="P38" s="116">
        <v>12.5</v>
      </c>
      <c r="Q38" s="674">
        <v>14.8</v>
      </c>
      <c r="R38" s="151">
        <v>14.2</v>
      </c>
      <c r="S38" s="151">
        <v>15.1</v>
      </c>
      <c r="T38" s="116">
        <v>11.8</v>
      </c>
      <c r="U38" s="675">
        <v>18.600000000000001</v>
      </c>
      <c r="V38" s="120">
        <v>19.100000000000001</v>
      </c>
      <c r="W38" s="675">
        <v>11.9</v>
      </c>
      <c r="X38" s="116">
        <v>14.8</v>
      </c>
      <c r="Y38" s="675">
        <v>12.2</v>
      </c>
      <c r="Z38" s="674">
        <v>10.1</v>
      </c>
      <c r="AA38" s="674">
        <v>5.5</v>
      </c>
      <c r="AB38" s="674">
        <v>21.4</v>
      </c>
      <c r="AC38" s="676">
        <v>13.2</v>
      </c>
      <c r="AE38" s="7"/>
    </row>
    <row r="39" spans="1:31" s="6" customFormat="1" ht="12.75" customHeight="1">
      <c r="A39" s="80" t="s">
        <v>470</v>
      </c>
      <c r="B39" s="116">
        <v>4.5</v>
      </c>
      <c r="C39" s="675">
        <v>4</v>
      </c>
      <c r="D39" s="116">
        <v>4.2</v>
      </c>
      <c r="E39" s="674">
        <v>4.0999999999999996</v>
      </c>
      <c r="F39" s="675">
        <v>6.2</v>
      </c>
      <c r="G39" s="116">
        <v>3.4</v>
      </c>
      <c r="H39" s="674">
        <v>7.7</v>
      </c>
      <c r="I39" s="151">
        <v>3.1</v>
      </c>
      <c r="J39" s="151">
        <v>0.7</v>
      </c>
      <c r="K39" s="151">
        <v>2.8</v>
      </c>
      <c r="L39" s="674">
        <v>0.7</v>
      </c>
      <c r="M39" s="116">
        <v>3.1</v>
      </c>
      <c r="N39" s="674">
        <v>2.8</v>
      </c>
      <c r="O39" s="674">
        <v>5.4</v>
      </c>
      <c r="P39" s="116">
        <v>2.5</v>
      </c>
      <c r="Q39" s="674">
        <v>7.8</v>
      </c>
      <c r="R39" s="151">
        <v>4.3</v>
      </c>
      <c r="S39" s="674">
        <v>9.6999999999999993</v>
      </c>
      <c r="T39" s="116">
        <v>2.9</v>
      </c>
      <c r="U39" s="675">
        <v>9.1</v>
      </c>
      <c r="V39" s="116">
        <v>9.1999999999999993</v>
      </c>
      <c r="W39" s="675">
        <v>2.7</v>
      </c>
      <c r="X39" s="116">
        <v>5.2</v>
      </c>
      <c r="Y39" s="675">
        <v>3.7</v>
      </c>
      <c r="Z39" s="674">
        <v>4.5</v>
      </c>
      <c r="AA39" s="674">
        <v>2.6</v>
      </c>
      <c r="AB39" s="674">
        <v>4.2</v>
      </c>
      <c r="AC39" s="676">
        <v>4.2</v>
      </c>
      <c r="AE39" s="7"/>
    </row>
    <row r="40" spans="1:31" s="6" customFormat="1" ht="12.75" customHeight="1">
      <c r="A40" s="80" t="s">
        <v>471</v>
      </c>
      <c r="B40" s="116">
        <v>3.2</v>
      </c>
      <c r="C40" s="675">
        <v>7.9</v>
      </c>
      <c r="D40" s="116">
        <v>5.6</v>
      </c>
      <c r="E40" s="674">
        <v>5.8</v>
      </c>
      <c r="F40" s="675">
        <v>5.7</v>
      </c>
      <c r="G40" s="116">
        <v>6.5</v>
      </c>
      <c r="H40" s="674">
        <v>5.8</v>
      </c>
      <c r="I40" s="674">
        <v>6.8</v>
      </c>
      <c r="J40" s="674">
        <v>4.2</v>
      </c>
      <c r="K40" s="674">
        <v>3.3</v>
      </c>
      <c r="L40" s="151">
        <v>1.3</v>
      </c>
      <c r="M40" s="116">
        <v>3.1</v>
      </c>
      <c r="N40" s="674">
        <v>8.3000000000000007</v>
      </c>
      <c r="O40" s="674">
        <v>5.7</v>
      </c>
      <c r="P40" s="116">
        <v>5.4</v>
      </c>
      <c r="Q40" s="674">
        <v>6.4</v>
      </c>
      <c r="R40" s="151">
        <v>4</v>
      </c>
      <c r="S40" s="674">
        <v>7.6</v>
      </c>
      <c r="T40" s="116">
        <v>6</v>
      </c>
      <c r="U40" s="675">
        <v>4.5999999999999996</v>
      </c>
      <c r="V40" s="116">
        <v>6.3</v>
      </c>
      <c r="W40" s="675">
        <v>5.7</v>
      </c>
      <c r="X40" s="116">
        <v>6.9</v>
      </c>
      <c r="Y40" s="675">
        <v>4.9000000000000004</v>
      </c>
      <c r="Z40" s="674">
        <v>3</v>
      </c>
      <c r="AA40" s="674">
        <v>4.9000000000000004</v>
      </c>
      <c r="AB40" s="674">
        <v>8.4</v>
      </c>
      <c r="AC40" s="676">
        <v>5.7</v>
      </c>
      <c r="AE40" s="7"/>
    </row>
    <row r="41" spans="1:31" s="6" customFormat="1" ht="12.75" customHeight="1">
      <c r="A41" s="80" t="s">
        <v>472</v>
      </c>
      <c r="B41" s="116">
        <v>40.200000000000003</v>
      </c>
      <c r="C41" s="675">
        <v>32.6</v>
      </c>
      <c r="D41" s="116">
        <v>34</v>
      </c>
      <c r="E41" s="674">
        <v>33.6</v>
      </c>
      <c r="F41" s="675">
        <v>68.900000000000006</v>
      </c>
      <c r="G41" s="116">
        <v>29.3</v>
      </c>
      <c r="H41" s="151">
        <v>39.1</v>
      </c>
      <c r="I41" s="674">
        <v>40.1</v>
      </c>
      <c r="J41" s="674">
        <v>43.2</v>
      </c>
      <c r="K41" s="674">
        <v>37.200000000000003</v>
      </c>
      <c r="L41" s="151">
        <v>34.6</v>
      </c>
      <c r="M41" s="116">
        <v>36</v>
      </c>
      <c r="N41" s="674">
        <v>31.8</v>
      </c>
      <c r="O41" s="674">
        <v>38.299999999999997</v>
      </c>
      <c r="P41" s="116">
        <v>35.700000000000003</v>
      </c>
      <c r="Q41" s="674">
        <v>37</v>
      </c>
      <c r="R41" s="151">
        <v>28.1</v>
      </c>
      <c r="S41" s="151">
        <v>41.7</v>
      </c>
      <c r="T41" s="116">
        <v>32.1</v>
      </c>
      <c r="U41" s="121">
        <v>49.9</v>
      </c>
      <c r="V41" s="116">
        <v>42.1</v>
      </c>
      <c r="W41" s="675">
        <v>33.6</v>
      </c>
      <c r="X41" s="116">
        <v>42.1</v>
      </c>
      <c r="Y41" s="675">
        <v>32</v>
      </c>
      <c r="Z41" s="674">
        <v>45.5</v>
      </c>
      <c r="AA41" s="674">
        <v>33.700000000000003</v>
      </c>
      <c r="AB41" s="674">
        <v>35.9</v>
      </c>
      <c r="AC41" s="676">
        <v>36.1</v>
      </c>
      <c r="AE41" s="7"/>
    </row>
    <row r="42" spans="1:31" s="6" customFormat="1" ht="12.75" customHeight="1">
      <c r="A42" s="80" t="s">
        <v>473</v>
      </c>
      <c r="B42" s="116">
        <v>7.9</v>
      </c>
      <c r="C42" s="675">
        <v>6.8</v>
      </c>
      <c r="D42" s="116">
        <v>4.5</v>
      </c>
      <c r="E42" s="674">
        <v>8.1999999999999993</v>
      </c>
      <c r="F42" s="675">
        <v>21.8</v>
      </c>
      <c r="G42" s="116">
        <v>6.4</v>
      </c>
      <c r="H42" s="674">
        <v>8.5</v>
      </c>
      <c r="I42" s="674">
        <v>6</v>
      </c>
      <c r="J42" s="674">
        <v>7.5</v>
      </c>
      <c r="K42" s="674">
        <v>8</v>
      </c>
      <c r="L42" s="674">
        <v>11.2</v>
      </c>
      <c r="M42" s="116">
        <v>9</v>
      </c>
      <c r="N42" s="674">
        <v>6.5</v>
      </c>
      <c r="O42" s="674">
        <v>8.1999999999999993</v>
      </c>
      <c r="P42" s="116">
        <v>6.4</v>
      </c>
      <c r="Q42" s="674">
        <v>9.4</v>
      </c>
      <c r="R42" s="151">
        <v>2.2000000000000002</v>
      </c>
      <c r="S42" s="674">
        <v>13.2</v>
      </c>
      <c r="T42" s="116">
        <v>7</v>
      </c>
      <c r="U42" s="675">
        <v>8.5</v>
      </c>
      <c r="V42" s="116">
        <v>8.1</v>
      </c>
      <c r="W42" s="675">
        <v>7.4</v>
      </c>
      <c r="X42" s="116">
        <v>9.6</v>
      </c>
      <c r="Y42" s="675">
        <v>5.8</v>
      </c>
      <c r="Z42" s="674">
        <v>13.4</v>
      </c>
      <c r="AA42" s="674">
        <v>7</v>
      </c>
      <c r="AB42" s="674">
        <v>4.0999999999999996</v>
      </c>
      <c r="AC42" s="676">
        <v>7.3</v>
      </c>
      <c r="AE42" s="7"/>
    </row>
    <row r="43" spans="1:31" s="6" customFormat="1" ht="22.5">
      <c r="A43" s="542" t="s">
        <v>703</v>
      </c>
      <c r="B43" s="125">
        <v>100</v>
      </c>
      <c r="C43" s="126">
        <v>100</v>
      </c>
      <c r="D43" s="125">
        <v>100</v>
      </c>
      <c r="E43" s="127">
        <v>100</v>
      </c>
      <c r="F43" s="126">
        <v>100</v>
      </c>
      <c r="G43" s="125">
        <v>100</v>
      </c>
      <c r="H43" s="127">
        <v>100</v>
      </c>
      <c r="I43" s="127">
        <v>100</v>
      </c>
      <c r="J43" s="127">
        <v>100</v>
      </c>
      <c r="K43" s="127">
        <v>100</v>
      </c>
      <c r="L43" s="127">
        <v>100</v>
      </c>
      <c r="M43" s="125">
        <v>100</v>
      </c>
      <c r="N43" s="127">
        <v>100</v>
      </c>
      <c r="O43" s="127">
        <v>100</v>
      </c>
      <c r="P43" s="125">
        <v>100</v>
      </c>
      <c r="Q43" s="127">
        <v>100</v>
      </c>
      <c r="R43" s="127">
        <v>100</v>
      </c>
      <c r="S43" s="127">
        <v>100</v>
      </c>
      <c r="T43" s="125">
        <v>100</v>
      </c>
      <c r="U43" s="126">
        <v>100</v>
      </c>
      <c r="V43" s="125">
        <v>100</v>
      </c>
      <c r="W43" s="126">
        <v>100</v>
      </c>
      <c r="X43" s="125">
        <v>100</v>
      </c>
      <c r="Y43" s="126">
        <v>100</v>
      </c>
      <c r="Z43" s="127">
        <v>100</v>
      </c>
      <c r="AA43" s="127">
        <v>100</v>
      </c>
      <c r="AB43" s="127">
        <v>100</v>
      </c>
      <c r="AC43" s="128">
        <v>100</v>
      </c>
      <c r="AE43" s="7"/>
    </row>
    <row r="44" spans="1:31" s="6" customFormat="1" ht="12.75" customHeight="1">
      <c r="AE44" s="7"/>
    </row>
    <row r="45" spans="1:31" s="72" customFormat="1" ht="12.75" customHeight="1">
      <c r="A45" s="139" t="s">
        <v>10</v>
      </c>
    </row>
    <row r="46" spans="1:31" s="72" customFormat="1" ht="12.75" customHeight="1">
      <c r="A46" s="72" t="s">
        <v>17</v>
      </c>
    </row>
    <row r="47" spans="1:31" s="6" customFormat="1" ht="12.75" customHeight="1">
      <c r="AE47" s="7"/>
    </row>
    <row r="48" spans="1:31" s="6" customFormat="1" ht="12.75" customHeight="1">
      <c r="A48" s="6" t="s">
        <v>22</v>
      </c>
      <c r="M48" s="7"/>
    </row>
    <row r="49" spans="1:16379" s="6" customFormat="1" ht="12.75" customHeight="1">
      <c r="A49" s="6" t="s">
        <v>62</v>
      </c>
      <c r="H49" s="7"/>
      <c r="I49" s="7"/>
      <c r="J49" s="7"/>
      <c r="K49" s="7"/>
    </row>
    <row r="50" spans="1:16379" s="6" customFormat="1" ht="12.75" customHeight="1">
      <c r="A50" s="627" t="s">
        <v>61</v>
      </c>
      <c r="H50" s="7"/>
      <c r="I50" s="7"/>
      <c r="J50" s="7"/>
      <c r="K50" s="7"/>
    </row>
    <row r="51" spans="1:16379" s="6" customFormat="1" ht="12.75" customHeight="1">
      <c r="A51" s="139" t="s">
        <v>60</v>
      </c>
      <c r="B51" s="153"/>
      <c r="C51" s="153"/>
      <c r="D51" s="153"/>
      <c r="E51" s="153"/>
      <c r="F51" s="153"/>
      <c r="H51" s="7"/>
      <c r="I51" s="7"/>
      <c r="J51" s="7"/>
      <c r="K51" s="7"/>
    </row>
    <row r="52" spans="1:16379" s="6" customFormat="1" ht="12.75" customHeight="1">
      <c r="A52" s="6" t="s">
        <v>59</v>
      </c>
      <c r="B52" s="137"/>
      <c r="C52" s="137"/>
      <c r="D52" s="137"/>
      <c r="E52" s="137"/>
      <c r="F52" s="137"/>
      <c r="H52" s="7"/>
      <c r="I52" s="7"/>
      <c r="J52" s="7"/>
      <c r="K52" s="7"/>
    </row>
    <row r="53" spans="1:16379" s="54" customFormat="1" ht="12.75" customHeight="1">
      <c r="A53" s="6" t="s">
        <v>58</v>
      </c>
      <c r="B53" s="24"/>
      <c r="C53" s="24"/>
      <c r="D53" s="24"/>
      <c r="E53" s="24"/>
      <c r="F53" s="21"/>
      <c r="G53" s="24"/>
      <c r="H53" s="24"/>
      <c r="I53" s="24"/>
      <c r="J53" s="24"/>
      <c r="K53" s="24"/>
    </row>
    <row r="54" spans="1:16379" s="6" customFormat="1" ht="12.75" customHeight="1">
      <c r="A54" s="6" t="s">
        <v>98</v>
      </c>
      <c r="B54" s="137"/>
      <c r="C54" s="137"/>
      <c r="D54" s="137"/>
      <c r="E54" s="137"/>
      <c r="F54" s="137"/>
      <c r="H54" s="7"/>
      <c r="I54" s="7"/>
      <c r="J54" s="7"/>
      <c r="K54" s="7"/>
    </row>
    <row r="55" spans="1:16379" s="6" customFormat="1" ht="12.75" customHeight="1">
      <c r="A55" s="153" t="s">
        <v>56</v>
      </c>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7"/>
      <c r="AK55" s="137"/>
      <c r="AL55" s="137"/>
      <c r="AM55" s="137"/>
      <c r="AN55" s="137"/>
      <c r="AO55" s="137"/>
      <c r="AP55" s="137"/>
      <c r="AQ55" s="137"/>
      <c r="AR55" s="137"/>
      <c r="AS55" s="137"/>
      <c r="AT55" s="137"/>
      <c r="AU55" s="137"/>
      <c r="AV55" s="137"/>
      <c r="AW55" s="137"/>
      <c r="AX55" s="137"/>
      <c r="AY55" s="137"/>
      <c r="AZ55" s="137"/>
      <c r="BA55" s="137"/>
      <c r="BB55" s="137"/>
      <c r="BC55" s="137"/>
      <c r="BD55" s="137"/>
      <c r="BE55" s="137"/>
      <c r="BF55" s="137"/>
      <c r="BG55" s="137"/>
      <c r="BH55" s="137"/>
      <c r="BI55" s="137"/>
      <c r="BJ55" s="137"/>
      <c r="BK55" s="137"/>
      <c r="BL55" s="137"/>
      <c r="BM55" s="137"/>
      <c r="BN55" s="137"/>
      <c r="BO55" s="137"/>
      <c r="BP55" s="137"/>
      <c r="BQ55" s="137"/>
      <c r="BR55" s="137"/>
      <c r="BS55" s="137"/>
      <c r="BT55" s="137"/>
      <c r="BU55" s="137"/>
      <c r="BV55" s="137"/>
      <c r="BW55" s="137"/>
      <c r="BX55" s="137"/>
      <c r="BY55" s="137"/>
      <c r="BZ55" s="137"/>
      <c r="CA55" s="137"/>
      <c r="CB55" s="137"/>
      <c r="CC55" s="137"/>
      <c r="CD55" s="137"/>
      <c r="CE55" s="137"/>
      <c r="CF55" s="137"/>
      <c r="CG55" s="137"/>
      <c r="CH55" s="137"/>
      <c r="CI55" s="137"/>
      <c r="CJ55" s="137"/>
      <c r="CK55" s="137"/>
      <c r="CL55" s="137"/>
      <c r="CM55" s="137"/>
      <c r="CN55" s="137"/>
      <c r="CO55" s="137"/>
      <c r="CP55" s="137"/>
      <c r="CQ55" s="137"/>
      <c r="CR55" s="137"/>
      <c r="CS55" s="137"/>
      <c r="CT55" s="137"/>
      <c r="CU55" s="137"/>
      <c r="CV55" s="137"/>
      <c r="CW55" s="137"/>
      <c r="CX55" s="137"/>
      <c r="CY55" s="137"/>
      <c r="CZ55" s="137"/>
      <c r="DA55" s="137"/>
      <c r="DB55" s="137"/>
      <c r="DC55" s="137"/>
      <c r="DD55" s="137"/>
      <c r="DE55" s="137"/>
      <c r="DF55" s="137"/>
      <c r="DG55" s="137"/>
      <c r="DH55" s="137"/>
      <c r="DI55" s="137"/>
      <c r="DJ55" s="137"/>
      <c r="DK55" s="137"/>
      <c r="DL55" s="137"/>
      <c r="DM55" s="137"/>
      <c r="DN55" s="137"/>
      <c r="DO55" s="137"/>
      <c r="DP55" s="137"/>
      <c r="DQ55" s="137"/>
      <c r="DR55" s="137"/>
      <c r="DS55" s="137"/>
      <c r="DT55" s="137"/>
      <c r="DU55" s="137"/>
      <c r="DV55" s="137"/>
      <c r="DW55" s="137"/>
      <c r="DX55" s="137"/>
      <c r="DY55" s="137"/>
      <c r="DZ55" s="137"/>
      <c r="EA55" s="137"/>
      <c r="EB55" s="137"/>
      <c r="EC55" s="137"/>
      <c r="ED55" s="137"/>
      <c r="EE55" s="137"/>
      <c r="EF55" s="137"/>
      <c r="EG55" s="137"/>
      <c r="EH55" s="137"/>
      <c r="EI55" s="137"/>
      <c r="EJ55" s="137"/>
      <c r="EK55" s="137"/>
      <c r="EL55" s="137"/>
      <c r="EM55" s="137"/>
      <c r="EN55" s="137"/>
      <c r="EO55" s="137"/>
      <c r="EP55" s="137"/>
      <c r="EQ55" s="137"/>
      <c r="ER55" s="137"/>
      <c r="ES55" s="137"/>
      <c r="ET55" s="137"/>
      <c r="EU55" s="137"/>
      <c r="EV55" s="137"/>
      <c r="EW55" s="137"/>
      <c r="EX55" s="137"/>
      <c r="EY55" s="137"/>
      <c r="EZ55" s="137"/>
      <c r="FA55" s="137"/>
      <c r="FB55" s="137"/>
      <c r="FC55" s="137"/>
      <c r="FD55" s="137"/>
      <c r="FE55" s="137"/>
      <c r="FF55" s="137"/>
      <c r="FG55" s="137"/>
      <c r="FH55" s="137"/>
      <c r="FI55" s="137"/>
      <c r="FJ55" s="137"/>
      <c r="FK55" s="137"/>
      <c r="FL55" s="137"/>
      <c r="FM55" s="137"/>
      <c r="FN55" s="137"/>
      <c r="FO55" s="137"/>
      <c r="FP55" s="137"/>
      <c r="FQ55" s="137"/>
      <c r="FR55" s="137"/>
      <c r="FS55" s="137"/>
      <c r="FT55" s="137"/>
      <c r="FU55" s="137"/>
      <c r="FV55" s="137"/>
      <c r="FW55" s="137"/>
      <c r="FX55" s="137"/>
      <c r="FY55" s="137"/>
      <c r="FZ55" s="137"/>
      <c r="GA55" s="137"/>
      <c r="GB55" s="137"/>
      <c r="GC55" s="137"/>
      <c r="GD55" s="137"/>
      <c r="GE55" s="137"/>
      <c r="GF55" s="137"/>
      <c r="GG55" s="137"/>
      <c r="GH55" s="137"/>
      <c r="GI55" s="137"/>
      <c r="GJ55" s="137"/>
      <c r="GK55" s="137"/>
      <c r="GL55" s="137"/>
      <c r="GM55" s="137"/>
      <c r="GN55" s="137"/>
      <c r="GO55" s="137"/>
      <c r="GP55" s="137"/>
      <c r="GQ55" s="137"/>
      <c r="GR55" s="137"/>
      <c r="GS55" s="137"/>
      <c r="GT55" s="137"/>
      <c r="GU55" s="137"/>
      <c r="GV55" s="137"/>
      <c r="GW55" s="137"/>
      <c r="GX55" s="137"/>
      <c r="GY55" s="137"/>
      <c r="GZ55" s="137"/>
      <c r="HA55" s="137"/>
      <c r="HB55" s="137"/>
      <c r="HC55" s="137"/>
      <c r="HD55" s="137"/>
      <c r="HE55" s="137"/>
      <c r="HF55" s="137"/>
      <c r="HG55" s="137"/>
      <c r="HH55" s="137"/>
      <c r="HI55" s="137"/>
      <c r="HJ55" s="137"/>
      <c r="HK55" s="137"/>
      <c r="HL55" s="137"/>
      <c r="HM55" s="137"/>
      <c r="HN55" s="137"/>
      <c r="HO55" s="137"/>
      <c r="HP55" s="137"/>
      <c r="HQ55" s="137"/>
      <c r="HR55" s="137"/>
      <c r="HS55" s="137"/>
      <c r="HT55" s="137"/>
      <c r="HU55" s="137"/>
      <c r="HV55" s="137"/>
      <c r="HW55" s="137"/>
      <c r="HX55" s="137"/>
      <c r="HY55" s="137"/>
      <c r="HZ55" s="137"/>
      <c r="IA55" s="137"/>
      <c r="IB55" s="137"/>
      <c r="IC55" s="137"/>
      <c r="ID55" s="137"/>
      <c r="IE55" s="137"/>
      <c r="IF55" s="137"/>
      <c r="IG55" s="137"/>
      <c r="IH55" s="137"/>
      <c r="II55" s="137"/>
      <c r="IJ55" s="137"/>
      <c r="IK55" s="137"/>
      <c r="IL55" s="137"/>
      <c r="IM55" s="137"/>
      <c r="IN55" s="137"/>
      <c r="IO55" s="137"/>
      <c r="IP55" s="137"/>
      <c r="IQ55" s="137"/>
      <c r="IR55" s="137"/>
      <c r="IS55" s="137"/>
      <c r="IT55" s="137"/>
      <c r="IU55" s="137"/>
      <c r="IV55" s="137"/>
      <c r="IW55" s="137"/>
      <c r="IX55" s="137"/>
      <c r="IY55" s="137"/>
      <c r="IZ55" s="137"/>
      <c r="JA55" s="137"/>
      <c r="JB55" s="137"/>
      <c r="JC55" s="137"/>
      <c r="JD55" s="137"/>
      <c r="JE55" s="137"/>
      <c r="JF55" s="137"/>
      <c r="JG55" s="137"/>
      <c r="JH55" s="137"/>
      <c r="JI55" s="137"/>
      <c r="JJ55" s="137"/>
      <c r="JK55" s="137"/>
      <c r="JL55" s="137"/>
      <c r="JM55" s="137"/>
      <c r="JN55" s="137"/>
      <c r="JO55" s="137"/>
      <c r="JP55" s="137"/>
      <c r="JQ55" s="137"/>
      <c r="JR55" s="137"/>
      <c r="JS55" s="137"/>
      <c r="JT55" s="137"/>
      <c r="JU55" s="137"/>
      <c r="JV55" s="137"/>
      <c r="JW55" s="137"/>
      <c r="JX55" s="137"/>
      <c r="JY55" s="137"/>
      <c r="JZ55" s="137"/>
      <c r="KA55" s="137"/>
      <c r="KB55" s="137"/>
      <c r="KC55" s="137"/>
      <c r="KD55" s="137"/>
      <c r="KE55" s="137"/>
      <c r="KF55" s="137"/>
      <c r="KG55" s="137"/>
      <c r="KH55" s="137"/>
      <c r="KI55" s="137"/>
      <c r="KJ55" s="137"/>
      <c r="KK55" s="137"/>
      <c r="KL55" s="137"/>
      <c r="KM55" s="137"/>
      <c r="KN55" s="137"/>
      <c r="KO55" s="137"/>
      <c r="KP55" s="137"/>
      <c r="KQ55" s="137"/>
      <c r="KR55" s="137"/>
      <c r="KS55" s="137"/>
      <c r="KT55" s="137"/>
      <c r="KU55" s="137"/>
      <c r="KV55" s="137"/>
      <c r="KW55" s="137"/>
      <c r="KX55" s="137"/>
      <c r="KY55" s="137"/>
      <c r="KZ55" s="137"/>
      <c r="LA55" s="137"/>
      <c r="LB55" s="137"/>
      <c r="LC55" s="137"/>
      <c r="LD55" s="137"/>
      <c r="LE55" s="137"/>
      <c r="LF55" s="137"/>
      <c r="LG55" s="137"/>
      <c r="LH55" s="137"/>
      <c r="LI55" s="137"/>
      <c r="LJ55" s="137"/>
      <c r="LK55" s="137"/>
      <c r="LL55" s="137"/>
      <c r="LM55" s="137"/>
      <c r="LN55" s="137"/>
      <c r="LO55" s="137"/>
      <c r="LP55" s="137"/>
      <c r="LQ55" s="137"/>
      <c r="LR55" s="137"/>
      <c r="LS55" s="137"/>
      <c r="LT55" s="137"/>
      <c r="LU55" s="137"/>
      <c r="LV55" s="137"/>
      <c r="LW55" s="137"/>
      <c r="LX55" s="137"/>
      <c r="LY55" s="137"/>
      <c r="LZ55" s="137"/>
      <c r="MA55" s="137"/>
      <c r="MB55" s="137"/>
      <c r="MC55" s="137"/>
      <c r="MD55" s="137"/>
      <c r="ME55" s="137"/>
      <c r="MF55" s="137"/>
      <c r="MG55" s="137"/>
      <c r="MH55" s="137"/>
      <c r="MI55" s="137"/>
      <c r="MJ55" s="137"/>
      <c r="MK55" s="137"/>
      <c r="ML55" s="137"/>
      <c r="MM55" s="137"/>
      <c r="MN55" s="137"/>
      <c r="MO55" s="137"/>
      <c r="MP55" s="137"/>
      <c r="MQ55" s="137"/>
      <c r="MR55" s="137"/>
      <c r="MS55" s="137"/>
      <c r="MT55" s="137"/>
      <c r="MU55" s="137"/>
      <c r="MV55" s="137"/>
      <c r="MW55" s="137"/>
      <c r="MX55" s="137"/>
      <c r="MY55" s="137"/>
      <c r="MZ55" s="137"/>
      <c r="NA55" s="137"/>
      <c r="NB55" s="137"/>
      <c r="NC55" s="137"/>
      <c r="ND55" s="137"/>
      <c r="NE55" s="137"/>
      <c r="NF55" s="137"/>
      <c r="NG55" s="137"/>
      <c r="NH55" s="137"/>
      <c r="NI55" s="137"/>
      <c r="NJ55" s="137"/>
      <c r="NK55" s="137"/>
      <c r="NL55" s="137"/>
      <c r="NM55" s="137"/>
      <c r="NN55" s="137"/>
      <c r="NO55" s="137"/>
      <c r="NP55" s="137"/>
      <c r="NQ55" s="137"/>
      <c r="NR55" s="137"/>
      <c r="NS55" s="137"/>
      <c r="NT55" s="137"/>
      <c r="NU55" s="137"/>
      <c r="NV55" s="137"/>
      <c r="NW55" s="137"/>
      <c r="NX55" s="137"/>
      <c r="NY55" s="137"/>
      <c r="NZ55" s="137"/>
      <c r="OA55" s="137"/>
      <c r="OB55" s="137"/>
      <c r="OC55" s="137"/>
      <c r="OD55" s="137"/>
      <c r="OE55" s="137"/>
      <c r="OF55" s="137"/>
      <c r="OG55" s="137"/>
      <c r="OH55" s="137"/>
      <c r="OI55" s="137"/>
      <c r="OJ55" s="137"/>
      <c r="OK55" s="137"/>
      <c r="OL55" s="137"/>
      <c r="OM55" s="137"/>
      <c r="ON55" s="137"/>
      <c r="OO55" s="137"/>
      <c r="OP55" s="137"/>
      <c r="OQ55" s="137"/>
      <c r="OR55" s="137"/>
      <c r="OS55" s="137"/>
      <c r="OT55" s="137"/>
      <c r="OU55" s="137"/>
      <c r="OV55" s="137"/>
      <c r="OW55" s="137"/>
      <c r="OX55" s="137"/>
      <c r="OY55" s="137"/>
      <c r="OZ55" s="137"/>
      <c r="PA55" s="137"/>
      <c r="PB55" s="137"/>
      <c r="PC55" s="137"/>
      <c r="PD55" s="137"/>
      <c r="PE55" s="137"/>
      <c r="PF55" s="137"/>
      <c r="PG55" s="137"/>
      <c r="PH55" s="137"/>
      <c r="PI55" s="137"/>
      <c r="PJ55" s="137"/>
      <c r="PK55" s="137"/>
      <c r="PL55" s="137"/>
      <c r="PM55" s="137"/>
      <c r="PN55" s="137"/>
      <c r="PO55" s="137"/>
      <c r="PP55" s="137"/>
      <c r="PQ55" s="137"/>
      <c r="PR55" s="137"/>
      <c r="PS55" s="137"/>
      <c r="PT55" s="137"/>
      <c r="PU55" s="137"/>
      <c r="PV55" s="137"/>
      <c r="PW55" s="137"/>
      <c r="PX55" s="137"/>
      <c r="PY55" s="137"/>
      <c r="PZ55" s="137"/>
      <c r="QA55" s="137"/>
      <c r="QB55" s="137"/>
      <c r="QC55" s="137"/>
      <c r="QD55" s="137"/>
      <c r="QE55" s="137"/>
      <c r="QF55" s="137"/>
      <c r="QG55" s="137"/>
      <c r="QH55" s="137"/>
      <c r="QI55" s="137"/>
      <c r="QJ55" s="137"/>
      <c r="QK55" s="137"/>
      <c r="QL55" s="137"/>
      <c r="QM55" s="137"/>
      <c r="QN55" s="137"/>
      <c r="QO55" s="137"/>
      <c r="QP55" s="137"/>
      <c r="QQ55" s="137"/>
      <c r="QR55" s="137"/>
      <c r="QS55" s="137"/>
      <c r="QT55" s="137"/>
      <c r="QU55" s="137"/>
      <c r="QV55" s="137"/>
      <c r="QW55" s="137"/>
      <c r="QX55" s="137"/>
      <c r="QY55" s="137"/>
      <c r="QZ55" s="137"/>
      <c r="RA55" s="137"/>
      <c r="RB55" s="137"/>
      <c r="RC55" s="137"/>
      <c r="RD55" s="137"/>
      <c r="RE55" s="137"/>
      <c r="RF55" s="137"/>
      <c r="RG55" s="137"/>
      <c r="RH55" s="137"/>
      <c r="RI55" s="137"/>
      <c r="RJ55" s="137"/>
      <c r="RK55" s="137"/>
      <c r="RL55" s="137"/>
      <c r="RM55" s="137"/>
      <c r="RN55" s="137"/>
      <c r="RO55" s="137"/>
      <c r="RP55" s="137"/>
      <c r="RQ55" s="137"/>
      <c r="RR55" s="137"/>
      <c r="RS55" s="137"/>
      <c r="RT55" s="137"/>
      <c r="RU55" s="137"/>
      <c r="RV55" s="137"/>
      <c r="RW55" s="137"/>
      <c r="RX55" s="137"/>
      <c r="RY55" s="137"/>
      <c r="RZ55" s="137"/>
      <c r="SA55" s="137"/>
      <c r="SB55" s="137"/>
      <c r="SC55" s="137"/>
      <c r="SD55" s="137"/>
      <c r="SE55" s="137"/>
      <c r="SF55" s="137"/>
      <c r="SG55" s="137"/>
      <c r="SH55" s="137"/>
      <c r="SI55" s="137"/>
      <c r="SJ55" s="137"/>
      <c r="SK55" s="137"/>
      <c r="SL55" s="137"/>
      <c r="SM55" s="137"/>
      <c r="SN55" s="137"/>
      <c r="SO55" s="137"/>
      <c r="SP55" s="137"/>
      <c r="SQ55" s="137"/>
      <c r="SR55" s="137"/>
      <c r="SS55" s="137"/>
      <c r="ST55" s="137"/>
      <c r="SU55" s="137"/>
      <c r="SV55" s="137"/>
      <c r="SW55" s="137"/>
      <c r="SX55" s="137"/>
      <c r="SY55" s="137"/>
      <c r="SZ55" s="137"/>
      <c r="TA55" s="137"/>
      <c r="TB55" s="137"/>
      <c r="TC55" s="137"/>
      <c r="TD55" s="137"/>
      <c r="TE55" s="137"/>
      <c r="TF55" s="137"/>
      <c r="TG55" s="137"/>
      <c r="TH55" s="137"/>
      <c r="TI55" s="137"/>
      <c r="TJ55" s="137"/>
      <c r="TK55" s="137"/>
      <c r="TL55" s="137"/>
      <c r="TM55" s="137"/>
      <c r="TN55" s="137"/>
      <c r="TO55" s="137"/>
      <c r="TP55" s="137"/>
      <c r="TQ55" s="137"/>
      <c r="TR55" s="137"/>
      <c r="TS55" s="137"/>
      <c r="TT55" s="137"/>
      <c r="TU55" s="137"/>
      <c r="TV55" s="137"/>
      <c r="TW55" s="137"/>
      <c r="TX55" s="137"/>
      <c r="TY55" s="137"/>
      <c r="TZ55" s="137"/>
      <c r="UA55" s="137"/>
      <c r="UB55" s="137"/>
      <c r="UC55" s="137"/>
      <c r="UD55" s="137"/>
      <c r="UE55" s="137"/>
      <c r="UF55" s="137"/>
      <c r="UG55" s="137"/>
      <c r="UH55" s="137"/>
      <c r="UI55" s="137"/>
      <c r="UJ55" s="137"/>
      <c r="UK55" s="137"/>
      <c r="UL55" s="137"/>
      <c r="UM55" s="137"/>
      <c r="UN55" s="137"/>
      <c r="UO55" s="137"/>
      <c r="UP55" s="137"/>
      <c r="UQ55" s="137"/>
      <c r="UR55" s="137"/>
      <c r="US55" s="137"/>
      <c r="UT55" s="137"/>
      <c r="UU55" s="137"/>
      <c r="UV55" s="137"/>
      <c r="UW55" s="137"/>
      <c r="UX55" s="137"/>
      <c r="UY55" s="137"/>
      <c r="UZ55" s="137"/>
      <c r="VA55" s="137"/>
      <c r="VB55" s="137"/>
      <c r="VC55" s="137"/>
      <c r="VD55" s="137"/>
      <c r="VE55" s="137"/>
      <c r="VF55" s="137"/>
      <c r="VG55" s="137"/>
      <c r="VH55" s="137"/>
      <c r="VI55" s="137"/>
      <c r="VJ55" s="137"/>
      <c r="VK55" s="137"/>
      <c r="VL55" s="137"/>
      <c r="VM55" s="137"/>
      <c r="VN55" s="137"/>
      <c r="VO55" s="137"/>
      <c r="VP55" s="137"/>
      <c r="VQ55" s="137"/>
      <c r="VR55" s="137"/>
      <c r="VS55" s="137"/>
      <c r="VT55" s="137"/>
      <c r="VU55" s="137"/>
      <c r="VV55" s="137"/>
      <c r="VW55" s="137"/>
      <c r="VX55" s="137"/>
      <c r="VY55" s="137"/>
      <c r="VZ55" s="137"/>
      <c r="WA55" s="137"/>
      <c r="WB55" s="137"/>
      <c r="WC55" s="137"/>
      <c r="WD55" s="137"/>
      <c r="WE55" s="137"/>
      <c r="WF55" s="137"/>
      <c r="WG55" s="137"/>
      <c r="WH55" s="137"/>
      <c r="WI55" s="137"/>
      <c r="WJ55" s="137"/>
      <c r="WK55" s="137"/>
      <c r="WL55" s="137"/>
      <c r="WM55" s="137"/>
      <c r="WN55" s="137"/>
      <c r="WO55" s="137"/>
      <c r="WP55" s="137"/>
      <c r="WQ55" s="137"/>
      <c r="WR55" s="137"/>
      <c r="WS55" s="137"/>
      <c r="WT55" s="137"/>
      <c r="WU55" s="137"/>
      <c r="WV55" s="137"/>
      <c r="WW55" s="137"/>
      <c r="WX55" s="137"/>
      <c r="WY55" s="137"/>
      <c r="WZ55" s="137"/>
      <c r="XA55" s="137"/>
      <c r="XB55" s="137"/>
      <c r="XC55" s="137"/>
      <c r="XD55" s="137"/>
      <c r="XE55" s="137"/>
      <c r="XF55" s="137"/>
      <c r="XG55" s="137"/>
      <c r="XH55" s="137"/>
      <c r="XI55" s="137"/>
      <c r="XJ55" s="137"/>
      <c r="XK55" s="137"/>
      <c r="XL55" s="137"/>
      <c r="XM55" s="137"/>
      <c r="XN55" s="137"/>
      <c r="XO55" s="137"/>
      <c r="XP55" s="137"/>
      <c r="XQ55" s="137"/>
      <c r="XR55" s="137"/>
      <c r="XS55" s="137"/>
      <c r="XT55" s="137"/>
      <c r="XU55" s="137"/>
      <c r="XV55" s="137"/>
      <c r="XW55" s="137"/>
      <c r="XX55" s="137"/>
      <c r="XY55" s="137"/>
      <c r="XZ55" s="137"/>
      <c r="YA55" s="137"/>
      <c r="YB55" s="137"/>
      <c r="YC55" s="137"/>
      <c r="YD55" s="137"/>
      <c r="YE55" s="137"/>
      <c r="YF55" s="137"/>
      <c r="YG55" s="137"/>
      <c r="YH55" s="137"/>
      <c r="YI55" s="137"/>
      <c r="YJ55" s="137"/>
      <c r="YK55" s="137"/>
      <c r="YL55" s="137"/>
      <c r="YM55" s="137"/>
      <c r="YN55" s="137"/>
      <c r="YO55" s="137"/>
      <c r="YP55" s="137"/>
      <c r="YQ55" s="137"/>
      <c r="YR55" s="137"/>
      <c r="YS55" s="137"/>
      <c r="YT55" s="137"/>
      <c r="YU55" s="137"/>
      <c r="YV55" s="137"/>
      <c r="YW55" s="137"/>
      <c r="YX55" s="137"/>
      <c r="YY55" s="137"/>
      <c r="YZ55" s="137"/>
      <c r="ZA55" s="137"/>
      <c r="ZB55" s="137"/>
      <c r="ZC55" s="137"/>
      <c r="ZD55" s="137"/>
      <c r="ZE55" s="137"/>
      <c r="ZF55" s="137"/>
      <c r="ZG55" s="137"/>
      <c r="ZH55" s="137"/>
      <c r="ZI55" s="137"/>
      <c r="ZJ55" s="137"/>
      <c r="ZK55" s="137"/>
      <c r="ZL55" s="137"/>
      <c r="ZM55" s="137"/>
      <c r="ZN55" s="137"/>
      <c r="ZO55" s="137"/>
      <c r="ZP55" s="137"/>
      <c r="ZQ55" s="137"/>
      <c r="ZR55" s="137"/>
      <c r="ZS55" s="137"/>
      <c r="ZT55" s="137"/>
      <c r="ZU55" s="137"/>
      <c r="ZV55" s="137"/>
      <c r="ZW55" s="137"/>
      <c r="ZX55" s="137"/>
      <c r="ZY55" s="137"/>
      <c r="ZZ55" s="137"/>
      <c r="AAA55" s="137"/>
      <c r="AAB55" s="137"/>
      <c r="AAC55" s="137"/>
      <c r="AAD55" s="137"/>
      <c r="AAE55" s="137"/>
      <c r="AAF55" s="137"/>
      <c r="AAG55" s="137"/>
      <c r="AAH55" s="137"/>
      <c r="AAI55" s="137"/>
      <c r="AAJ55" s="137"/>
      <c r="AAK55" s="137"/>
      <c r="AAL55" s="137"/>
      <c r="AAM55" s="137"/>
      <c r="AAN55" s="137"/>
      <c r="AAO55" s="137"/>
      <c r="AAP55" s="137"/>
      <c r="AAQ55" s="137"/>
      <c r="AAR55" s="137"/>
      <c r="AAS55" s="137"/>
      <c r="AAT55" s="137"/>
      <c r="AAU55" s="137"/>
      <c r="AAV55" s="137"/>
      <c r="AAW55" s="137"/>
      <c r="AAX55" s="137"/>
      <c r="AAY55" s="137"/>
      <c r="AAZ55" s="137"/>
      <c r="ABA55" s="137"/>
      <c r="ABB55" s="137"/>
      <c r="ABC55" s="137"/>
      <c r="ABD55" s="137"/>
      <c r="ABE55" s="137"/>
      <c r="ABF55" s="137"/>
      <c r="ABG55" s="137"/>
      <c r="ABH55" s="137"/>
      <c r="ABI55" s="137"/>
      <c r="ABJ55" s="137"/>
      <c r="ABK55" s="137"/>
      <c r="ABL55" s="137"/>
      <c r="ABM55" s="137"/>
      <c r="ABN55" s="137"/>
      <c r="ABO55" s="137"/>
      <c r="ABP55" s="137"/>
      <c r="ABQ55" s="137"/>
      <c r="ABR55" s="137"/>
      <c r="ABS55" s="137"/>
      <c r="ABT55" s="137"/>
      <c r="ABU55" s="137"/>
      <c r="ABV55" s="137"/>
      <c r="ABW55" s="137"/>
      <c r="ABX55" s="137"/>
      <c r="ABY55" s="137"/>
      <c r="ABZ55" s="137"/>
      <c r="ACA55" s="137"/>
      <c r="ACB55" s="137"/>
      <c r="ACC55" s="137"/>
      <c r="ACD55" s="137"/>
      <c r="ACE55" s="137"/>
      <c r="ACF55" s="137"/>
      <c r="ACG55" s="137"/>
      <c r="ACH55" s="137"/>
      <c r="ACI55" s="137"/>
      <c r="ACJ55" s="137"/>
      <c r="ACK55" s="137"/>
      <c r="ACL55" s="137"/>
      <c r="ACM55" s="137"/>
      <c r="ACN55" s="137"/>
      <c r="ACO55" s="137"/>
      <c r="ACP55" s="137"/>
      <c r="ACQ55" s="137"/>
      <c r="ACR55" s="137"/>
      <c r="ACS55" s="137"/>
      <c r="ACT55" s="137"/>
      <c r="ACU55" s="137"/>
      <c r="ACV55" s="137"/>
      <c r="ACW55" s="137"/>
      <c r="ACX55" s="137"/>
      <c r="ACY55" s="137"/>
      <c r="ACZ55" s="137"/>
      <c r="ADA55" s="137"/>
      <c r="ADB55" s="137"/>
      <c r="ADC55" s="137"/>
      <c r="ADD55" s="137"/>
      <c r="ADE55" s="137"/>
      <c r="ADF55" s="137"/>
      <c r="ADG55" s="137"/>
      <c r="ADH55" s="137"/>
      <c r="ADI55" s="137"/>
      <c r="ADJ55" s="137"/>
      <c r="ADK55" s="137"/>
      <c r="ADL55" s="137"/>
      <c r="ADM55" s="137"/>
      <c r="ADN55" s="137"/>
      <c r="ADO55" s="137"/>
      <c r="ADP55" s="137"/>
      <c r="ADQ55" s="137"/>
      <c r="ADR55" s="137"/>
      <c r="ADS55" s="137"/>
      <c r="ADT55" s="137"/>
      <c r="ADU55" s="137"/>
      <c r="ADV55" s="137"/>
      <c r="ADW55" s="137"/>
      <c r="ADX55" s="137"/>
      <c r="ADY55" s="137"/>
      <c r="ADZ55" s="137"/>
      <c r="AEA55" s="137"/>
      <c r="AEB55" s="137"/>
      <c r="AEC55" s="137"/>
      <c r="AED55" s="137"/>
      <c r="AEE55" s="137"/>
      <c r="AEF55" s="137"/>
      <c r="AEG55" s="137"/>
      <c r="AEH55" s="137"/>
      <c r="AEI55" s="137"/>
      <c r="AEJ55" s="137"/>
      <c r="AEK55" s="137"/>
      <c r="AEL55" s="137"/>
      <c r="AEM55" s="137"/>
      <c r="AEN55" s="137"/>
      <c r="AEO55" s="137"/>
      <c r="AEP55" s="137"/>
      <c r="AEQ55" s="137"/>
      <c r="AER55" s="137"/>
      <c r="AES55" s="137"/>
      <c r="AET55" s="137"/>
      <c r="AEU55" s="137"/>
      <c r="AEV55" s="137"/>
      <c r="AEW55" s="137"/>
      <c r="AEX55" s="137"/>
      <c r="AEY55" s="137"/>
      <c r="AEZ55" s="137"/>
      <c r="AFA55" s="137"/>
      <c r="AFB55" s="137"/>
      <c r="AFC55" s="137"/>
      <c r="AFD55" s="137"/>
      <c r="AFE55" s="137"/>
      <c r="AFF55" s="137"/>
      <c r="AFG55" s="137"/>
      <c r="AFH55" s="137"/>
      <c r="AFI55" s="137"/>
      <c r="AFJ55" s="137"/>
      <c r="AFK55" s="137"/>
      <c r="AFL55" s="137"/>
      <c r="AFM55" s="137"/>
      <c r="AFN55" s="137"/>
      <c r="AFO55" s="137"/>
      <c r="AFP55" s="137"/>
      <c r="AFQ55" s="137"/>
      <c r="AFR55" s="137"/>
      <c r="AFS55" s="137"/>
      <c r="AFT55" s="137"/>
      <c r="AFU55" s="137"/>
      <c r="AFV55" s="137"/>
      <c r="AFW55" s="137"/>
      <c r="AFX55" s="137"/>
      <c r="AFY55" s="137"/>
      <c r="AFZ55" s="137"/>
      <c r="AGA55" s="137"/>
      <c r="AGB55" s="137"/>
      <c r="AGC55" s="137"/>
      <c r="AGD55" s="137"/>
      <c r="AGE55" s="137"/>
      <c r="AGF55" s="137"/>
      <c r="AGG55" s="137"/>
      <c r="AGH55" s="137"/>
      <c r="AGI55" s="137"/>
      <c r="AGJ55" s="137"/>
      <c r="AGK55" s="137"/>
      <c r="AGL55" s="137"/>
      <c r="AGM55" s="137"/>
      <c r="AGN55" s="137"/>
      <c r="AGO55" s="137"/>
      <c r="AGP55" s="137"/>
      <c r="AGQ55" s="137"/>
      <c r="AGR55" s="137"/>
      <c r="AGS55" s="137"/>
      <c r="AGT55" s="137"/>
      <c r="AGU55" s="137"/>
      <c r="AGV55" s="137"/>
      <c r="AGW55" s="137"/>
      <c r="AGX55" s="137"/>
      <c r="AGY55" s="137"/>
      <c r="AGZ55" s="137"/>
      <c r="AHA55" s="137"/>
      <c r="AHB55" s="137"/>
      <c r="AHC55" s="137"/>
      <c r="AHD55" s="137"/>
      <c r="AHE55" s="137"/>
      <c r="AHF55" s="137"/>
      <c r="AHG55" s="137"/>
      <c r="AHH55" s="137"/>
      <c r="AHI55" s="137"/>
      <c r="AHJ55" s="137"/>
      <c r="AHK55" s="137"/>
      <c r="AHL55" s="137"/>
      <c r="AHM55" s="137"/>
      <c r="AHN55" s="137"/>
      <c r="AHO55" s="137"/>
      <c r="AHP55" s="137"/>
      <c r="AHQ55" s="137"/>
      <c r="AHR55" s="137"/>
      <c r="AHS55" s="137"/>
      <c r="AHT55" s="137"/>
      <c r="AHU55" s="137"/>
      <c r="AHV55" s="137"/>
      <c r="AHW55" s="137"/>
      <c r="AHX55" s="137"/>
      <c r="AHY55" s="137"/>
      <c r="AHZ55" s="137"/>
      <c r="AIA55" s="137"/>
      <c r="AIB55" s="137"/>
      <c r="AIC55" s="137"/>
      <c r="AID55" s="137"/>
      <c r="AIE55" s="137"/>
      <c r="AIF55" s="137"/>
      <c r="AIG55" s="137"/>
      <c r="AIH55" s="137"/>
      <c r="AII55" s="137"/>
      <c r="AIJ55" s="137"/>
      <c r="AIK55" s="137"/>
      <c r="AIL55" s="137"/>
      <c r="AIM55" s="137"/>
      <c r="AIN55" s="137"/>
      <c r="AIO55" s="137"/>
      <c r="AIP55" s="137"/>
      <c r="AIQ55" s="137"/>
      <c r="AIR55" s="137"/>
      <c r="AIS55" s="137"/>
      <c r="AIT55" s="137"/>
      <c r="AIU55" s="137"/>
      <c r="AIV55" s="137"/>
      <c r="AIW55" s="137"/>
      <c r="AIX55" s="137"/>
      <c r="AIY55" s="137"/>
      <c r="AIZ55" s="137"/>
      <c r="AJA55" s="137"/>
      <c r="AJB55" s="137"/>
      <c r="AJC55" s="137"/>
      <c r="AJD55" s="137"/>
      <c r="AJE55" s="137"/>
      <c r="AJF55" s="137"/>
      <c r="AJG55" s="137"/>
      <c r="AJH55" s="137"/>
      <c r="AJI55" s="137"/>
      <c r="AJJ55" s="137"/>
      <c r="AJK55" s="137"/>
      <c r="AJL55" s="137"/>
      <c r="AJM55" s="137"/>
      <c r="AJN55" s="137"/>
      <c r="AJO55" s="137"/>
      <c r="AJP55" s="137"/>
      <c r="AJQ55" s="137"/>
      <c r="AJR55" s="137"/>
      <c r="AJS55" s="137"/>
      <c r="AJT55" s="137"/>
      <c r="AJU55" s="137"/>
      <c r="AJV55" s="137"/>
      <c r="AJW55" s="137"/>
      <c r="AJX55" s="137"/>
      <c r="AJY55" s="137"/>
      <c r="AJZ55" s="137"/>
      <c r="AKA55" s="137"/>
      <c r="AKB55" s="137"/>
      <c r="AKC55" s="137"/>
      <c r="AKD55" s="137"/>
      <c r="AKE55" s="137"/>
      <c r="AKF55" s="137"/>
      <c r="AKG55" s="137"/>
      <c r="AKH55" s="137"/>
      <c r="AKI55" s="137"/>
      <c r="AKJ55" s="137"/>
      <c r="AKK55" s="137"/>
      <c r="AKL55" s="137"/>
      <c r="AKM55" s="137"/>
      <c r="AKN55" s="137"/>
      <c r="AKO55" s="137"/>
      <c r="AKP55" s="137"/>
      <c r="AKQ55" s="137"/>
      <c r="AKR55" s="137"/>
      <c r="AKS55" s="137"/>
      <c r="AKT55" s="137"/>
      <c r="AKU55" s="137"/>
      <c r="AKV55" s="137"/>
      <c r="AKW55" s="137"/>
      <c r="AKX55" s="137"/>
      <c r="AKY55" s="137"/>
      <c r="AKZ55" s="137"/>
      <c r="ALA55" s="137"/>
      <c r="ALB55" s="137"/>
      <c r="ALC55" s="137"/>
      <c r="ALD55" s="137"/>
      <c r="ALE55" s="137"/>
      <c r="ALF55" s="137"/>
      <c r="ALG55" s="137"/>
      <c r="ALH55" s="137"/>
      <c r="ALI55" s="137"/>
      <c r="ALJ55" s="137"/>
      <c r="ALK55" s="137"/>
      <c r="ALL55" s="137"/>
      <c r="ALM55" s="137"/>
      <c r="ALN55" s="137"/>
      <c r="ALO55" s="137"/>
      <c r="ALP55" s="137"/>
      <c r="ALQ55" s="137"/>
      <c r="ALR55" s="137"/>
      <c r="ALS55" s="137"/>
      <c r="ALT55" s="137"/>
      <c r="ALU55" s="137"/>
      <c r="ALV55" s="137"/>
      <c r="ALW55" s="137"/>
      <c r="ALX55" s="137"/>
      <c r="ALY55" s="137"/>
      <c r="ALZ55" s="137"/>
      <c r="AMA55" s="137"/>
      <c r="AMB55" s="137"/>
      <c r="AMC55" s="137"/>
      <c r="AMD55" s="137"/>
      <c r="AME55" s="137"/>
      <c r="AMF55" s="137"/>
      <c r="AMG55" s="137"/>
      <c r="AMH55" s="137"/>
      <c r="AMI55" s="137"/>
      <c r="AMJ55" s="137"/>
      <c r="AMK55" s="137"/>
      <c r="AML55" s="137"/>
      <c r="AMM55" s="137"/>
      <c r="AMN55" s="137"/>
      <c r="AMO55" s="137"/>
      <c r="AMP55" s="137"/>
      <c r="AMQ55" s="137"/>
      <c r="AMR55" s="137"/>
      <c r="AMS55" s="137"/>
      <c r="AMT55" s="137"/>
      <c r="AMU55" s="137"/>
      <c r="AMV55" s="137"/>
      <c r="AMW55" s="137"/>
      <c r="AMX55" s="137"/>
      <c r="AMY55" s="137"/>
      <c r="AMZ55" s="137"/>
      <c r="ANA55" s="137"/>
      <c r="ANB55" s="137"/>
      <c r="ANC55" s="137"/>
      <c r="AND55" s="137"/>
      <c r="ANE55" s="137"/>
      <c r="ANF55" s="137"/>
      <c r="ANG55" s="137"/>
      <c r="ANH55" s="137"/>
      <c r="ANI55" s="137"/>
      <c r="ANJ55" s="137"/>
      <c r="ANK55" s="137"/>
      <c r="ANL55" s="137"/>
      <c r="ANM55" s="137"/>
      <c r="ANN55" s="137"/>
      <c r="ANO55" s="137"/>
      <c r="ANP55" s="137"/>
      <c r="ANQ55" s="137"/>
      <c r="ANR55" s="137"/>
      <c r="ANS55" s="137"/>
      <c r="ANT55" s="137"/>
      <c r="ANU55" s="137"/>
      <c r="ANV55" s="137"/>
      <c r="ANW55" s="137"/>
      <c r="ANX55" s="137"/>
      <c r="ANY55" s="137"/>
      <c r="ANZ55" s="137"/>
      <c r="AOA55" s="137"/>
      <c r="AOB55" s="137"/>
      <c r="AOC55" s="137"/>
      <c r="AOD55" s="137"/>
      <c r="AOE55" s="137"/>
      <c r="AOF55" s="137"/>
      <c r="AOG55" s="137"/>
      <c r="AOH55" s="137"/>
      <c r="AOI55" s="137"/>
      <c r="AOJ55" s="137"/>
      <c r="AOK55" s="137"/>
      <c r="AOL55" s="137"/>
      <c r="AOM55" s="137"/>
      <c r="AON55" s="137"/>
      <c r="AOO55" s="137"/>
      <c r="AOP55" s="137"/>
      <c r="AOQ55" s="137"/>
      <c r="AOR55" s="137"/>
      <c r="AOS55" s="137"/>
      <c r="AOT55" s="137"/>
      <c r="AOU55" s="137"/>
      <c r="AOV55" s="137"/>
      <c r="AOW55" s="137"/>
      <c r="AOX55" s="137"/>
      <c r="AOY55" s="137"/>
      <c r="AOZ55" s="137"/>
      <c r="APA55" s="137"/>
      <c r="APB55" s="137"/>
      <c r="APC55" s="137"/>
      <c r="APD55" s="137"/>
      <c r="APE55" s="137"/>
      <c r="APF55" s="137"/>
      <c r="APG55" s="137"/>
      <c r="APH55" s="137"/>
      <c r="API55" s="137"/>
      <c r="APJ55" s="137"/>
      <c r="APK55" s="137"/>
      <c r="APL55" s="137"/>
      <c r="APM55" s="137"/>
      <c r="APN55" s="137"/>
      <c r="APO55" s="137"/>
      <c r="APP55" s="137"/>
      <c r="APQ55" s="137"/>
      <c r="APR55" s="137"/>
      <c r="APS55" s="137"/>
      <c r="APT55" s="137"/>
      <c r="APU55" s="137"/>
      <c r="APV55" s="137"/>
      <c r="APW55" s="137"/>
      <c r="APX55" s="137"/>
      <c r="APY55" s="137"/>
      <c r="APZ55" s="137"/>
      <c r="AQA55" s="137"/>
      <c r="AQB55" s="137"/>
      <c r="AQC55" s="137"/>
      <c r="AQD55" s="137"/>
      <c r="AQE55" s="137"/>
      <c r="AQF55" s="137"/>
      <c r="AQG55" s="137"/>
      <c r="AQH55" s="137"/>
      <c r="AQI55" s="137"/>
      <c r="AQJ55" s="137"/>
      <c r="AQK55" s="137"/>
      <c r="AQL55" s="137"/>
      <c r="AQM55" s="137"/>
      <c r="AQN55" s="137"/>
      <c r="AQO55" s="137"/>
      <c r="AQP55" s="137"/>
      <c r="AQQ55" s="137"/>
      <c r="AQR55" s="137"/>
      <c r="AQS55" s="137"/>
      <c r="AQT55" s="137"/>
      <c r="AQU55" s="137"/>
      <c r="AQV55" s="137"/>
      <c r="AQW55" s="137"/>
      <c r="AQX55" s="137"/>
      <c r="AQY55" s="137"/>
      <c r="AQZ55" s="137"/>
      <c r="ARA55" s="137"/>
      <c r="ARB55" s="137"/>
      <c r="ARC55" s="137"/>
      <c r="ARD55" s="137"/>
      <c r="ARE55" s="137"/>
      <c r="ARF55" s="137"/>
      <c r="ARG55" s="137"/>
      <c r="ARH55" s="137"/>
      <c r="ARI55" s="137"/>
      <c r="ARJ55" s="137"/>
      <c r="ARK55" s="137"/>
      <c r="ARL55" s="137"/>
      <c r="ARM55" s="137"/>
      <c r="ARN55" s="137"/>
      <c r="ARO55" s="137"/>
      <c r="ARP55" s="137"/>
      <c r="ARQ55" s="137"/>
      <c r="ARR55" s="137"/>
      <c r="ARS55" s="137"/>
      <c r="ART55" s="137"/>
      <c r="ARU55" s="137"/>
      <c r="ARV55" s="137"/>
      <c r="ARW55" s="137"/>
      <c r="ARX55" s="137"/>
      <c r="ARY55" s="137"/>
      <c r="ARZ55" s="137"/>
      <c r="ASA55" s="137"/>
      <c r="ASB55" s="137"/>
      <c r="ASC55" s="137"/>
      <c r="ASD55" s="137"/>
      <c r="ASE55" s="137"/>
      <c r="ASF55" s="137"/>
      <c r="ASG55" s="137"/>
      <c r="ASH55" s="137"/>
      <c r="ASI55" s="137"/>
      <c r="ASJ55" s="137"/>
      <c r="ASK55" s="137"/>
      <c r="ASL55" s="137"/>
      <c r="ASM55" s="137"/>
      <c r="ASN55" s="137"/>
      <c r="ASO55" s="137"/>
      <c r="ASP55" s="137"/>
      <c r="ASQ55" s="137"/>
      <c r="ASR55" s="137"/>
      <c r="ASS55" s="137"/>
      <c r="AST55" s="137"/>
      <c r="ASU55" s="137"/>
      <c r="ASV55" s="137"/>
      <c r="ASW55" s="137"/>
      <c r="ASX55" s="137"/>
      <c r="ASY55" s="137"/>
      <c r="ASZ55" s="137"/>
      <c r="ATA55" s="137"/>
      <c r="ATB55" s="137"/>
      <c r="ATC55" s="137"/>
      <c r="ATD55" s="137"/>
      <c r="ATE55" s="137"/>
      <c r="ATF55" s="137"/>
      <c r="ATG55" s="137"/>
      <c r="ATH55" s="137"/>
      <c r="ATI55" s="137"/>
      <c r="ATJ55" s="137"/>
      <c r="ATK55" s="137"/>
      <c r="ATL55" s="137"/>
      <c r="ATM55" s="137"/>
      <c r="ATN55" s="137"/>
      <c r="ATO55" s="137"/>
      <c r="ATP55" s="137"/>
      <c r="ATQ55" s="137"/>
      <c r="ATR55" s="137"/>
      <c r="ATS55" s="137"/>
      <c r="ATT55" s="137"/>
      <c r="ATU55" s="137"/>
      <c r="ATV55" s="137"/>
      <c r="ATW55" s="137"/>
      <c r="ATX55" s="137"/>
      <c r="ATY55" s="137"/>
      <c r="ATZ55" s="137"/>
      <c r="AUA55" s="137"/>
      <c r="AUB55" s="137"/>
      <c r="AUC55" s="137"/>
      <c r="AUD55" s="137"/>
      <c r="AUE55" s="137"/>
      <c r="AUF55" s="137"/>
      <c r="AUG55" s="137"/>
      <c r="AUH55" s="137"/>
      <c r="AUI55" s="137"/>
      <c r="AUJ55" s="137"/>
      <c r="AUK55" s="137"/>
      <c r="AUL55" s="137"/>
      <c r="AUM55" s="137"/>
      <c r="AUN55" s="137"/>
      <c r="AUO55" s="137"/>
      <c r="AUP55" s="137"/>
      <c r="AUQ55" s="137"/>
      <c r="AUR55" s="137"/>
      <c r="AUS55" s="137"/>
      <c r="AUT55" s="137"/>
      <c r="AUU55" s="137"/>
      <c r="AUV55" s="137"/>
      <c r="AUW55" s="137"/>
      <c r="AUX55" s="137"/>
      <c r="AUY55" s="137"/>
      <c r="AUZ55" s="137"/>
      <c r="AVA55" s="137"/>
      <c r="AVB55" s="137"/>
      <c r="AVC55" s="137"/>
      <c r="AVD55" s="137"/>
      <c r="AVE55" s="137"/>
      <c r="AVF55" s="137"/>
      <c r="AVG55" s="137"/>
      <c r="AVH55" s="137"/>
      <c r="AVI55" s="137"/>
      <c r="AVJ55" s="137"/>
      <c r="AVK55" s="137"/>
      <c r="AVL55" s="137"/>
      <c r="AVM55" s="137"/>
      <c r="AVN55" s="137"/>
      <c r="AVO55" s="137"/>
      <c r="AVP55" s="137"/>
      <c r="AVQ55" s="137"/>
      <c r="AVR55" s="137"/>
      <c r="AVS55" s="137"/>
      <c r="AVT55" s="137"/>
      <c r="AVU55" s="137"/>
      <c r="AVV55" s="137"/>
      <c r="AVW55" s="137"/>
      <c r="AVX55" s="137"/>
      <c r="AVY55" s="137"/>
      <c r="AVZ55" s="137"/>
      <c r="AWA55" s="137"/>
      <c r="AWB55" s="137"/>
      <c r="AWC55" s="137"/>
      <c r="AWD55" s="137"/>
      <c r="AWE55" s="137"/>
      <c r="AWF55" s="137"/>
      <c r="AWG55" s="137"/>
      <c r="AWH55" s="137"/>
      <c r="AWI55" s="137"/>
      <c r="AWJ55" s="137"/>
      <c r="AWK55" s="137"/>
      <c r="AWL55" s="137"/>
      <c r="AWM55" s="137"/>
      <c r="AWN55" s="137"/>
      <c r="AWO55" s="137"/>
      <c r="AWP55" s="137"/>
      <c r="AWQ55" s="137"/>
      <c r="AWR55" s="137"/>
      <c r="AWS55" s="137"/>
      <c r="AWT55" s="137"/>
      <c r="AWU55" s="137"/>
      <c r="AWV55" s="137"/>
      <c r="AWW55" s="137"/>
      <c r="AWX55" s="137"/>
      <c r="AWY55" s="137"/>
      <c r="AWZ55" s="137"/>
      <c r="AXA55" s="137"/>
      <c r="AXB55" s="137"/>
      <c r="AXC55" s="137"/>
      <c r="AXD55" s="137"/>
      <c r="AXE55" s="137"/>
      <c r="AXF55" s="137"/>
      <c r="AXG55" s="137"/>
      <c r="AXH55" s="137"/>
      <c r="AXI55" s="137"/>
      <c r="AXJ55" s="137"/>
      <c r="AXK55" s="137"/>
      <c r="AXL55" s="137"/>
      <c r="AXM55" s="137"/>
      <c r="AXN55" s="137"/>
      <c r="AXO55" s="137"/>
      <c r="AXP55" s="137"/>
      <c r="AXQ55" s="137"/>
      <c r="AXR55" s="137"/>
      <c r="AXS55" s="137"/>
      <c r="AXT55" s="137"/>
      <c r="AXU55" s="137"/>
      <c r="AXV55" s="137"/>
      <c r="AXW55" s="137"/>
      <c r="AXX55" s="137"/>
      <c r="AXY55" s="137"/>
      <c r="AXZ55" s="137"/>
      <c r="AYA55" s="137"/>
      <c r="AYB55" s="137"/>
      <c r="AYC55" s="137"/>
      <c r="AYD55" s="137"/>
      <c r="AYE55" s="137"/>
      <c r="AYF55" s="137"/>
      <c r="AYG55" s="137"/>
      <c r="AYH55" s="137"/>
      <c r="AYI55" s="137"/>
      <c r="AYJ55" s="137"/>
      <c r="AYK55" s="137"/>
      <c r="AYL55" s="137"/>
      <c r="AYM55" s="137"/>
      <c r="AYN55" s="137"/>
      <c r="AYO55" s="137"/>
      <c r="AYP55" s="137"/>
      <c r="AYQ55" s="137"/>
      <c r="AYR55" s="137"/>
      <c r="AYS55" s="137"/>
      <c r="AYT55" s="137"/>
      <c r="AYU55" s="137"/>
      <c r="AYV55" s="137"/>
      <c r="AYW55" s="137"/>
      <c r="AYX55" s="137"/>
      <c r="AYY55" s="137"/>
      <c r="AYZ55" s="137"/>
      <c r="AZA55" s="137"/>
      <c r="AZB55" s="137"/>
      <c r="AZC55" s="137"/>
      <c r="AZD55" s="137"/>
      <c r="AZE55" s="137"/>
      <c r="AZF55" s="137"/>
      <c r="AZG55" s="137"/>
      <c r="AZH55" s="137"/>
      <c r="AZI55" s="137"/>
      <c r="AZJ55" s="137"/>
      <c r="AZK55" s="137"/>
      <c r="AZL55" s="137"/>
      <c r="AZM55" s="137"/>
      <c r="AZN55" s="137"/>
      <c r="AZO55" s="137"/>
      <c r="AZP55" s="137"/>
      <c r="AZQ55" s="137"/>
      <c r="AZR55" s="137"/>
      <c r="AZS55" s="137"/>
      <c r="AZT55" s="137"/>
      <c r="AZU55" s="137"/>
      <c r="AZV55" s="137"/>
      <c r="AZW55" s="137"/>
      <c r="AZX55" s="137"/>
      <c r="AZY55" s="137"/>
      <c r="AZZ55" s="137"/>
      <c r="BAA55" s="137"/>
      <c r="BAB55" s="137"/>
      <c r="BAC55" s="137"/>
      <c r="BAD55" s="137"/>
      <c r="BAE55" s="137"/>
      <c r="BAF55" s="137"/>
      <c r="BAG55" s="137"/>
      <c r="BAH55" s="137"/>
      <c r="BAI55" s="137"/>
      <c r="BAJ55" s="137"/>
      <c r="BAK55" s="137"/>
      <c r="BAL55" s="137"/>
      <c r="BAM55" s="137"/>
      <c r="BAN55" s="137"/>
      <c r="BAO55" s="137"/>
      <c r="BAP55" s="137"/>
      <c r="BAQ55" s="137"/>
      <c r="BAR55" s="137"/>
      <c r="BAS55" s="137"/>
      <c r="BAT55" s="137"/>
      <c r="BAU55" s="137"/>
      <c r="BAV55" s="137"/>
      <c r="BAW55" s="137"/>
      <c r="BAX55" s="137"/>
      <c r="BAY55" s="137"/>
      <c r="BAZ55" s="137"/>
      <c r="BBA55" s="137"/>
      <c r="BBB55" s="137"/>
      <c r="BBC55" s="137"/>
      <c r="BBD55" s="137"/>
      <c r="BBE55" s="137"/>
      <c r="BBF55" s="137"/>
      <c r="BBG55" s="137"/>
      <c r="BBH55" s="137"/>
      <c r="BBI55" s="137"/>
      <c r="BBJ55" s="137"/>
      <c r="BBK55" s="137"/>
      <c r="BBL55" s="137"/>
      <c r="BBM55" s="137"/>
      <c r="BBN55" s="137"/>
      <c r="BBO55" s="137"/>
      <c r="BBP55" s="137"/>
      <c r="BBQ55" s="137"/>
      <c r="BBR55" s="137"/>
      <c r="BBS55" s="137"/>
      <c r="BBT55" s="137"/>
      <c r="BBU55" s="137"/>
      <c r="BBV55" s="137"/>
      <c r="BBW55" s="137"/>
      <c r="BBX55" s="137"/>
      <c r="BBY55" s="137"/>
      <c r="BBZ55" s="137"/>
      <c r="BCA55" s="137"/>
      <c r="BCB55" s="137"/>
      <c r="BCC55" s="137"/>
      <c r="BCD55" s="137"/>
      <c r="BCE55" s="137"/>
      <c r="BCF55" s="137"/>
      <c r="BCG55" s="137"/>
      <c r="BCH55" s="137"/>
      <c r="BCI55" s="137"/>
      <c r="BCJ55" s="137"/>
      <c r="BCK55" s="137"/>
      <c r="BCL55" s="137"/>
      <c r="BCM55" s="137"/>
      <c r="BCN55" s="137"/>
      <c r="BCO55" s="137"/>
      <c r="BCP55" s="137"/>
      <c r="BCQ55" s="137"/>
      <c r="BCR55" s="137"/>
      <c r="BCS55" s="137"/>
      <c r="BCT55" s="137"/>
      <c r="BCU55" s="137"/>
      <c r="BCV55" s="137"/>
      <c r="BCW55" s="137"/>
      <c r="BCX55" s="137"/>
      <c r="BCY55" s="137"/>
      <c r="BCZ55" s="137"/>
      <c r="BDA55" s="137"/>
      <c r="BDB55" s="137"/>
      <c r="BDC55" s="137"/>
      <c r="BDD55" s="137"/>
      <c r="BDE55" s="137"/>
      <c r="BDF55" s="137"/>
      <c r="BDG55" s="137"/>
      <c r="BDH55" s="137"/>
      <c r="BDI55" s="137"/>
      <c r="BDJ55" s="137"/>
      <c r="BDK55" s="137"/>
      <c r="BDL55" s="137"/>
      <c r="BDM55" s="137"/>
      <c r="BDN55" s="137"/>
      <c r="BDO55" s="137"/>
      <c r="BDP55" s="137"/>
      <c r="BDQ55" s="137"/>
      <c r="BDR55" s="137"/>
      <c r="BDS55" s="137"/>
      <c r="BDT55" s="137"/>
      <c r="BDU55" s="137"/>
      <c r="BDV55" s="137"/>
      <c r="BDW55" s="137"/>
      <c r="BDX55" s="137"/>
      <c r="BDY55" s="137"/>
      <c r="BDZ55" s="137"/>
      <c r="BEA55" s="137"/>
      <c r="BEB55" s="137"/>
      <c r="BEC55" s="137"/>
      <c r="BED55" s="137"/>
      <c r="BEE55" s="137"/>
      <c r="BEF55" s="137"/>
      <c r="BEG55" s="137"/>
      <c r="BEH55" s="137"/>
      <c r="BEI55" s="137"/>
      <c r="BEJ55" s="137"/>
      <c r="BEK55" s="137"/>
      <c r="BEL55" s="137"/>
      <c r="BEM55" s="137"/>
      <c r="BEN55" s="137"/>
      <c r="BEO55" s="137"/>
      <c r="BEP55" s="137"/>
      <c r="BEQ55" s="137"/>
      <c r="BER55" s="137"/>
      <c r="BES55" s="137"/>
      <c r="BET55" s="137"/>
      <c r="BEU55" s="137"/>
      <c r="BEV55" s="137"/>
      <c r="BEW55" s="137"/>
      <c r="BEX55" s="137"/>
      <c r="BEY55" s="137"/>
      <c r="BEZ55" s="137"/>
      <c r="BFA55" s="137"/>
      <c r="BFB55" s="137"/>
      <c r="BFC55" s="137"/>
      <c r="BFD55" s="137"/>
      <c r="BFE55" s="137"/>
      <c r="BFF55" s="137"/>
      <c r="BFG55" s="137"/>
      <c r="BFH55" s="137"/>
      <c r="BFI55" s="137"/>
      <c r="BFJ55" s="137"/>
      <c r="BFK55" s="137"/>
      <c r="BFL55" s="137"/>
      <c r="BFM55" s="137"/>
      <c r="BFN55" s="137"/>
      <c r="BFO55" s="137"/>
      <c r="BFP55" s="137"/>
      <c r="BFQ55" s="137"/>
      <c r="BFR55" s="137"/>
      <c r="BFS55" s="137"/>
      <c r="BFT55" s="137"/>
      <c r="BFU55" s="137"/>
      <c r="BFV55" s="137"/>
      <c r="BFW55" s="137"/>
      <c r="BFX55" s="137"/>
      <c r="BFY55" s="137"/>
      <c r="BFZ55" s="137"/>
      <c r="BGA55" s="137"/>
      <c r="BGB55" s="137"/>
      <c r="BGC55" s="137"/>
      <c r="BGD55" s="137"/>
      <c r="BGE55" s="137"/>
      <c r="BGF55" s="137"/>
      <c r="BGG55" s="137"/>
      <c r="BGH55" s="137"/>
      <c r="BGI55" s="137"/>
      <c r="BGJ55" s="137"/>
      <c r="BGK55" s="137"/>
      <c r="BGL55" s="137"/>
      <c r="BGM55" s="137"/>
      <c r="BGN55" s="137"/>
      <c r="BGO55" s="137"/>
      <c r="BGP55" s="137"/>
      <c r="BGQ55" s="137"/>
      <c r="BGR55" s="137"/>
      <c r="BGS55" s="137"/>
      <c r="BGT55" s="137"/>
      <c r="BGU55" s="137"/>
      <c r="BGV55" s="137"/>
      <c r="BGW55" s="137"/>
      <c r="BGX55" s="137"/>
      <c r="BGY55" s="137"/>
      <c r="BGZ55" s="137"/>
      <c r="BHA55" s="137"/>
      <c r="BHB55" s="137"/>
      <c r="BHC55" s="137"/>
      <c r="BHD55" s="137"/>
      <c r="BHE55" s="137"/>
      <c r="BHF55" s="137"/>
      <c r="BHG55" s="137"/>
      <c r="BHH55" s="137"/>
      <c r="BHI55" s="137"/>
      <c r="BHJ55" s="137"/>
      <c r="BHK55" s="137"/>
      <c r="BHL55" s="137"/>
      <c r="BHM55" s="137"/>
      <c r="BHN55" s="137"/>
      <c r="BHO55" s="137"/>
      <c r="BHP55" s="137"/>
      <c r="BHQ55" s="137"/>
      <c r="BHR55" s="137"/>
      <c r="BHS55" s="137"/>
      <c r="BHT55" s="137"/>
      <c r="BHU55" s="137"/>
      <c r="BHV55" s="137"/>
      <c r="BHW55" s="137"/>
      <c r="BHX55" s="137"/>
      <c r="BHY55" s="137"/>
      <c r="BHZ55" s="137"/>
      <c r="BIA55" s="137"/>
      <c r="BIB55" s="137"/>
      <c r="BIC55" s="137"/>
      <c r="BID55" s="137"/>
      <c r="BIE55" s="137"/>
      <c r="BIF55" s="137"/>
      <c r="BIG55" s="137"/>
      <c r="BIH55" s="137"/>
      <c r="BII55" s="137"/>
      <c r="BIJ55" s="137"/>
      <c r="BIK55" s="137"/>
      <c r="BIL55" s="137"/>
      <c r="BIM55" s="137"/>
      <c r="BIN55" s="137"/>
      <c r="BIO55" s="137"/>
      <c r="BIP55" s="137"/>
      <c r="BIQ55" s="137"/>
      <c r="BIR55" s="137"/>
      <c r="BIS55" s="137"/>
      <c r="BIT55" s="137"/>
      <c r="BIU55" s="137"/>
      <c r="BIV55" s="137"/>
      <c r="BIW55" s="137"/>
      <c r="BIX55" s="137"/>
      <c r="BIY55" s="137"/>
      <c r="BIZ55" s="137"/>
      <c r="BJA55" s="137"/>
      <c r="BJB55" s="137"/>
      <c r="BJC55" s="137"/>
      <c r="BJD55" s="137"/>
      <c r="BJE55" s="137"/>
      <c r="BJF55" s="137"/>
      <c r="BJG55" s="137"/>
      <c r="BJH55" s="137"/>
      <c r="BJI55" s="137"/>
      <c r="BJJ55" s="137"/>
      <c r="BJK55" s="137"/>
      <c r="BJL55" s="137"/>
      <c r="BJM55" s="137"/>
      <c r="BJN55" s="137"/>
      <c r="BJO55" s="137"/>
      <c r="BJP55" s="137"/>
      <c r="BJQ55" s="137"/>
      <c r="BJR55" s="137"/>
      <c r="BJS55" s="137"/>
      <c r="BJT55" s="137"/>
      <c r="BJU55" s="137"/>
      <c r="BJV55" s="137"/>
      <c r="BJW55" s="137"/>
      <c r="BJX55" s="137"/>
      <c r="BJY55" s="137"/>
      <c r="BJZ55" s="137"/>
      <c r="BKA55" s="137"/>
      <c r="BKB55" s="137"/>
      <c r="BKC55" s="137"/>
      <c r="BKD55" s="137"/>
      <c r="BKE55" s="137"/>
      <c r="BKF55" s="137"/>
      <c r="BKG55" s="137"/>
      <c r="BKH55" s="137"/>
      <c r="BKI55" s="137"/>
      <c r="BKJ55" s="137"/>
      <c r="BKK55" s="137"/>
      <c r="BKL55" s="137"/>
      <c r="BKM55" s="137"/>
      <c r="BKN55" s="137"/>
      <c r="BKO55" s="137"/>
      <c r="BKP55" s="137"/>
      <c r="BKQ55" s="137"/>
      <c r="BKR55" s="137"/>
      <c r="BKS55" s="137"/>
      <c r="BKT55" s="137"/>
      <c r="BKU55" s="137"/>
      <c r="BKV55" s="137"/>
      <c r="BKW55" s="137"/>
      <c r="BKX55" s="137"/>
      <c r="BKY55" s="137"/>
      <c r="BKZ55" s="137"/>
      <c r="BLA55" s="137"/>
      <c r="BLB55" s="137"/>
      <c r="BLC55" s="137"/>
      <c r="BLD55" s="137"/>
      <c r="BLE55" s="137"/>
      <c r="BLF55" s="137"/>
      <c r="BLG55" s="137"/>
      <c r="BLH55" s="137"/>
      <c r="BLI55" s="137"/>
      <c r="BLJ55" s="137"/>
      <c r="BLK55" s="137"/>
      <c r="BLL55" s="137"/>
      <c r="BLM55" s="137"/>
      <c r="BLN55" s="137"/>
      <c r="BLO55" s="137"/>
      <c r="BLP55" s="137"/>
      <c r="BLQ55" s="137"/>
      <c r="BLR55" s="137"/>
      <c r="BLS55" s="137"/>
      <c r="BLT55" s="137"/>
      <c r="BLU55" s="137"/>
      <c r="BLV55" s="137"/>
      <c r="BLW55" s="137"/>
      <c r="BLX55" s="137"/>
      <c r="BLY55" s="137"/>
      <c r="BLZ55" s="137"/>
      <c r="BMA55" s="137"/>
      <c r="BMB55" s="137"/>
      <c r="BMC55" s="137"/>
      <c r="BMD55" s="137"/>
      <c r="BME55" s="137"/>
      <c r="BMF55" s="137"/>
      <c r="BMG55" s="137"/>
      <c r="BMH55" s="137"/>
      <c r="BMI55" s="137"/>
      <c r="BMJ55" s="137"/>
      <c r="BMK55" s="137"/>
      <c r="BML55" s="137"/>
      <c r="BMM55" s="137"/>
      <c r="BMN55" s="137"/>
      <c r="BMO55" s="137"/>
      <c r="BMP55" s="137"/>
      <c r="BMQ55" s="137"/>
      <c r="BMR55" s="137"/>
      <c r="BMS55" s="137"/>
      <c r="BMT55" s="137"/>
      <c r="BMU55" s="137"/>
      <c r="BMV55" s="137"/>
      <c r="BMW55" s="137"/>
      <c r="BMX55" s="137"/>
      <c r="BMY55" s="137"/>
      <c r="BMZ55" s="137"/>
      <c r="BNA55" s="137"/>
      <c r="BNB55" s="137"/>
      <c r="BNC55" s="137"/>
      <c r="BND55" s="137"/>
      <c r="BNE55" s="137"/>
      <c r="BNF55" s="137"/>
      <c r="BNG55" s="137"/>
      <c r="BNH55" s="137"/>
      <c r="BNI55" s="137"/>
      <c r="BNJ55" s="137"/>
      <c r="BNK55" s="137"/>
      <c r="BNL55" s="137"/>
      <c r="BNM55" s="137"/>
      <c r="BNN55" s="137"/>
      <c r="BNO55" s="137"/>
      <c r="BNP55" s="137"/>
      <c r="BNQ55" s="137"/>
      <c r="BNR55" s="137"/>
      <c r="BNS55" s="137"/>
      <c r="BNT55" s="137"/>
      <c r="BNU55" s="137"/>
      <c r="BNV55" s="137"/>
      <c r="BNW55" s="137"/>
      <c r="BNX55" s="137"/>
      <c r="BNY55" s="137"/>
      <c r="BNZ55" s="137"/>
      <c r="BOA55" s="137"/>
      <c r="BOB55" s="137"/>
      <c r="BOC55" s="137"/>
      <c r="BOD55" s="137"/>
      <c r="BOE55" s="137"/>
      <c r="BOF55" s="137"/>
      <c r="BOG55" s="137"/>
      <c r="BOH55" s="137"/>
      <c r="BOI55" s="137"/>
      <c r="BOJ55" s="137"/>
      <c r="BOK55" s="137"/>
      <c r="BOL55" s="137"/>
      <c r="BOM55" s="137"/>
      <c r="BON55" s="137"/>
      <c r="BOO55" s="137"/>
      <c r="BOP55" s="137"/>
      <c r="BOQ55" s="137"/>
      <c r="BOR55" s="137"/>
      <c r="BOS55" s="137"/>
      <c r="BOT55" s="137"/>
      <c r="BOU55" s="137"/>
      <c r="BOV55" s="137"/>
      <c r="BOW55" s="137"/>
      <c r="BOX55" s="137"/>
      <c r="BOY55" s="137"/>
      <c r="BOZ55" s="137"/>
      <c r="BPA55" s="137"/>
      <c r="BPB55" s="137"/>
      <c r="BPC55" s="137"/>
      <c r="BPD55" s="137"/>
      <c r="BPE55" s="137"/>
      <c r="BPF55" s="137"/>
      <c r="BPG55" s="137"/>
      <c r="BPH55" s="137"/>
      <c r="BPI55" s="137"/>
      <c r="BPJ55" s="137"/>
      <c r="BPK55" s="137"/>
      <c r="BPL55" s="137"/>
      <c r="BPM55" s="137"/>
      <c r="BPN55" s="137"/>
      <c r="BPO55" s="137"/>
      <c r="BPP55" s="137"/>
      <c r="BPQ55" s="137"/>
      <c r="BPR55" s="137"/>
      <c r="BPS55" s="137"/>
      <c r="BPT55" s="137"/>
      <c r="BPU55" s="137"/>
      <c r="BPV55" s="137"/>
      <c r="BPW55" s="137"/>
      <c r="BPX55" s="137"/>
      <c r="BPY55" s="137"/>
      <c r="BPZ55" s="137"/>
      <c r="BQA55" s="137"/>
      <c r="BQB55" s="137"/>
      <c r="BQC55" s="137"/>
      <c r="BQD55" s="137"/>
      <c r="BQE55" s="137"/>
      <c r="BQF55" s="137"/>
      <c r="BQG55" s="137"/>
      <c r="BQH55" s="137"/>
      <c r="BQI55" s="137"/>
      <c r="BQJ55" s="137"/>
      <c r="BQK55" s="137"/>
      <c r="BQL55" s="137"/>
      <c r="BQM55" s="137"/>
      <c r="BQN55" s="137"/>
      <c r="BQO55" s="137"/>
      <c r="BQP55" s="137"/>
      <c r="BQQ55" s="137"/>
      <c r="BQR55" s="137"/>
      <c r="BQS55" s="137"/>
      <c r="BQT55" s="137"/>
      <c r="BQU55" s="137"/>
      <c r="BQV55" s="137"/>
      <c r="BQW55" s="137"/>
      <c r="BQX55" s="137"/>
      <c r="BQY55" s="137"/>
      <c r="BQZ55" s="137"/>
      <c r="BRA55" s="137"/>
      <c r="BRB55" s="137"/>
      <c r="BRC55" s="137"/>
      <c r="BRD55" s="137"/>
      <c r="BRE55" s="137"/>
      <c r="BRF55" s="137"/>
      <c r="BRG55" s="137"/>
      <c r="BRH55" s="137"/>
      <c r="BRI55" s="137"/>
      <c r="BRJ55" s="137"/>
      <c r="BRK55" s="137"/>
      <c r="BRL55" s="137"/>
      <c r="BRM55" s="137"/>
      <c r="BRN55" s="137"/>
      <c r="BRO55" s="137"/>
      <c r="BRP55" s="137"/>
      <c r="BRQ55" s="137"/>
      <c r="BRR55" s="137"/>
      <c r="BRS55" s="137"/>
      <c r="BRT55" s="137"/>
      <c r="BRU55" s="137"/>
      <c r="BRV55" s="137"/>
      <c r="BRW55" s="137"/>
      <c r="BRX55" s="137"/>
      <c r="BRY55" s="137"/>
      <c r="BRZ55" s="137"/>
      <c r="BSA55" s="137"/>
      <c r="BSB55" s="137"/>
      <c r="BSC55" s="137"/>
      <c r="BSD55" s="137"/>
      <c r="BSE55" s="137"/>
      <c r="BSF55" s="137"/>
      <c r="BSG55" s="137"/>
      <c r="BSH55" s="137"/>
      <c r="BSI55" s="137"/>
      <c r="BSJ55" s="137"/>
      <c r="BSK55" s="137"/>
      <c r="BSL55" s="137"/>
      <c r="BSM55" s="137"/>
      <c r="BSN55" s="137"/>
      <c r="BSO55" s="137"/>
      <c r="BSP55" s="137"/>
      <c r="BSQ55" s="137"/>
      <c r="BSR55" s="137"/>
      <c r="BSS55" s="137"/>
      <c r="BST55" s="137"/>
      <c r="BSU55" s="137"/>
      <c r="BSV55" s="137"/>
      <c r="BSW55" s="137"/>
      <c r="BSX55" s="137"/>
      <c r="BSY55" s="137"/>
      <c r="BSZ55" s="137"/>
      <c r="BTA55" s="137"/>
      <c r="BTB55" s="137"/>
      <c r="BTC55" s="137"/>
      <c r="BTD55" s="137"/>
      <c r="BTE55" s="137"/>
      <c r="BTF55" s="137"/>
      <c r="BTG55" s="137"/>
      <c r="BTH55" s="137"/>
      <c r="BTI55" s="137"/>
      <c r="BTJ55" s="137"/>
      <c r="BTK55" s="137"/>
      <c r="BTL55" s="137"/>
      <c r="BTM55" s="137"/>
      <c r="BTN55" s="137"/>
      <c r="BTO55" s="137"/>
      <c r="BTP55" s="137"/>
      <c r="BTQ55" s="137"/>
      <c r="BTR55" s="137"/>
      <c r="BTS55" s="137"/>
      <c r="BTT55" s="137"/>
      <c r="BTU55" s="137"/>
      <c r="BTV55" s="137"/>
      <c r="BTW55" s="137"/>
      <c r="BTX55" s="137"/>
      <c r="BTY55" s="137"/>
      <c r="BTZ55" s="137"/>
      <c r="BUA55" s="137"/>
      <c r="BUB55" s="137"/>
      <c r="BUC55" s="137"/>
      <c r="BUD55" s="137"/>
      <c r="BUE55" s="137"/>
      <c r="BUF55" s="137"/>
      <c r="BUG55" s="137"/>
      <c r="BUH55" s="137"/>
      <c r="BUI55" s="137"/>
      <c r="BUJ55" s="137"/>
      <c r="BUK55" s="137"/>
      <c r="BUL55" s="137"/>
      <c r="BUM55" s="137"/>
      <c r="BUN55" s="137"/>
      <c r="BUO55" s="137"/>
      <c r="BUP55" s="137"/>
      <c r="BUQ55" s="137"/>
      <c r="BUR55" s="137"/>
      <c r="BUS55" s="137"/>
      <c r="BUT55" s="137"/>
      <c r="BUU55" s="137"/>
      <c r="BUV55" s="137"/>
      <c r="BUW55" s="137"/>
      <c r="BUX55" s="137"/>
      <c r="BUY55" s="137"/>
      <c r="BUZ55" s="137"/>
      <c r="BVA55" s="137"/>
      <c r="BVB55" s="137"/>
      <c r="BVC55" s="137"/>
      <c r="BVD55" s="137"/>
      <c r="BVE55" s="137"/>
      <c r="BVF55" s="137"/>
      <c r="BVG55" s="137"/>
      <c r="BVH55" s="137"/>
      <c r="BVI55" s="137"/>
      <c r="BVJ55" s="137"/>
      <c r="BVK55" s="137"/>
      <c r="BVL55" s="137"/>
      <c r="BVM55" s="137"/>
      <c r="BVN55" s="137"/>
      <c r="BVO55" s="137"/>
      <c r="BVP55" s="137"/>
      <c r="BVQ55" s="137"/>
      <c r="BVR55" s="137"/>
      <c r="BVS55" s="137"/>
      <c r="BVT55" s="137"/>
      <c r="BVU55" s="137"/>
      <c r="BVV55" s="137"/>
      <c r="BVW55" s="137"/>
      <c r="BVX55" s="137"/>
      <c r="BVY55" s="137"/>
      <c r="BVZ55" s="137"/>
      <c r="BWA55" s="137"/>
      <c r="BWB55" s="137"/>
      <c r="BWC55" s="137"/>
      <c r="BWD55" s="137"/>
      <c r="BWE55" s="137"/>
      <c r="BWF55" s="137"/>
      <c r="BWG55" s="137"/>
      <c r="BWH55" s="137"/>
      <c r="BWI55" s="137"/>
      <c r="BWJ55" s="137"/>
      <c r="BWK55" s="137"/>
      <c r="BWL55" s="137"/>
      <c r="BWM55" s="137"/>
      <c r="BWN55" s="137"/>
      <c r="BWO55" s="137"/>
      <c r="BWP55" s="137"/>
      <c r="BWQ55" s="137"/>
      <c r="BWR55" s="137"/>
      <c r="BWS55" s="137"/>
      <c r="BWT55" s="137"/>
      <c r="BWU55" s="137"/>
      <c r="BWV55" s="137"/>
      <c r="BWW55" s="137"/>
      <c r="BWX55" s="137"/>
      <c r="BWY55" s="137"/>
      <c r="BWZ55" s="137"/>
      <c r="BXA55" s="137"/>
      <c r="BXB55" s="137"/>
      <c r="BXC55" s="137"/>
      <c r="BXD55" s="137"/>
      <c r="BXE55" s="137"/>
      <c r="BXF55" s="137"/>
      <c r="BXG55" s="137"/>
      <c r="BXH55" s="137"/>
      <c r="BXI55" s="137"/>
      <c r="BXJ55" s="137"/>
      <c r="BXK55" s="137"/>
      <c r="BXL55" s="137"/>
      <c r="BXM55" s="137"/>
      <c r="BXN55" s="137"/>
      <c r="BXO55" s="137"/>
      <c r="BXP55" s="137"/>
      <c r="BXQ55" s="137"/>
      <c r="BXR55" s="137"/>
      <c r="BXS55" s="137"/>
      <c r="BXT55" s="137"/>
      <c r="BXU55" s="137"/>
      <c r="BXV55" s="137"/>
      <c r="BXW55" s="137"/>
      <c r="BXX55" s="137"/>
      <c r="BXY55" s="137"/>
      <c r="BXZ55" s="137"/>
      <c r="BYA55" s="137"/>
      <c r="BYB55" s="137"/>
      <c r="BYC55" s="137"/>
      <c r="BYD55" s="137"/>
      <c r="BYE55" s="137"/>
      <c r="BYF55" s="137"/>
      <c r="BYG55" s="137"/>
      <c r="BYH55" s="137"/>
      <c r="BYI55" s="137"/>
      <c r="BYJ55" s="137"/>
      <c r="BYK55" s="137"/>
      <c r="BYL55" s="137"/>
      <c r="BYM55" s="137"/>
      <c r="BYN55" s="137"/>
      <c r="BYO55" s="137"/>
      <c r="BYP55" s="137"/>
      <c r="BYQ55" s="137"/>
      <c r="BYR55" s="137"/>
      <c r="BYS55" s="137"/>
      <c r="BYT55" s="137"/>
      <c r="BYU55" s="137"/>
      <c r="BYV55" s="137"/>
      <c r="BYW55" s="137"/>
      <c r="BYX55" s="137"/>
      <c r="BYY55" s="137"/>
      <c r="BYZ55" s="137"/>
      <c r="BZA55" s="137"/>
      <c r="BZB55" s="137"/>
      <c r="BZC55" s="137"/>
      <c r="BZD55" s="137"/>
      <c r="BZE55" s="137"/>
      <c r="BZF55" s="137"/>
      <c r="BZG55" s="137"/>
      <c r="BZH55" s="137"/>
      <c r="BZI55" s="137"/>
      <c r="BZJ55" s="137"/>
      <c r="BZK55" s="137"/>
      <c r="BZL55" s="137"/>
      <c r="BZM55" s="137"/>
      <c r="BZN55" s="137"/>
      <c r="BZO55" s="137"/>
      <c r="BZP55" s="137"/>
      <c r="BZQ55" s="137"/>
      <c r="BZR55" s="137"/>
      <c r="BZS55" s="137"/>
      <c r="BZT55" s="137"/>
      <c r="BZU55" s="137"/>
      <c r="BZV55" s="137"/>
      <c r="BZW55" s="137"/>
      <c r="BZX55" s="137"/>
      <c r="BZY55" s="137"/>
      <c r="BZZ55" s="137"/>
      <c r="CAA55" s="137"/>
      <c r="CAB55" s="137"/>
      <c r="CAC55" s="137"/>
      <c r="CAD55" s="137"/>
      <c r="CAE55" s="137"/>
      <c r="CAF55" s="137"/>
      <c r="CAG55" s="137"/>
      <c r="CAH55" s="137"/>
      <c r="CAI55" s="137"/>
      <c r="CAJ55" s="137"/>
      <c r="CAK55" s="137"/>
      <c r="CAL55" s="137"/>
      <c r="CAM55" s="137"/>
      <c r="CAN55" s="137"/>
      <c r="CAO55" s="137"/>
      <c r="CAP55" s="137"/>
      <c r="CAQ55" s="137"/>
      <c r="CAR55" s="137"/>
      <c r="CAS55" s="137"/>
      <c r="CAT55" s="137"/>
      <c r="CAU55" s="137"/>
      <c r="CAV55" s="137"/>
      <c r="CAW55" s="137"/>
      <c r="CAX55" s="137"/>
      <c r="CAY55" s="137"/>
      <c r="CAZ55" s="137"/>
      <c r="CBA55" s="137"/>
      <c r="CBB55" s="137"/>
      <c r="CBC55" s="137"/>
      <c r="CBD55" s="137"/>
      <c r="CBE55" s="137"/>
      <c r="CBF55" s="137"/>
      <c r="CBG55" s="137"/>
      <c r="CBH55" s="137"/>
      <c r="CBI55" s="137"/>
      <c r="CBJ55" s="137"/>
      <c r="CBK55" s="137"/>
      <c r="CBL55" s="137"/>
      <c r="CBM55" s="137"/>
      <c r="CBN55" s="137"/>
      <c r="CBO55" s="137"/>
      <c r="CBP55" s="137"/>
      <c r="CBQ55" s="137"/>
      <c r="CBR55" s="137"/>
      <c r="CBS55" s="137"/>
      <c r="CBT55" s="137"/>
      <c r="CBU55" s="137"/>
      <c r="CBV55" s="137"/>
      <c r="CBW55" s="137"/>
      <c r="CBX55" s="137"/>
      <c r="CBY55" s="137"/>
      <c r="CBZ55" s="137"/>
      <c r="CCA55" s="137"/>
      <c r="CCB55" s="137"/>
      <c r="CCC55" s="137"/>
      <c r="CCD55" s="137"/>
      <c r="CCE55" s="137"/>
      <c r="CCF55" s="137"/>
      <c r="CCG55" s="137"/>
      <c r="CCH55" s="137"/>
      <c r="CCI55" s="137"/>
      <c r="CCJ55" s="137"/>
      <c r="CCK55" s="137"/>
      <c r="CCL55" s="137"/>
      <c r="CCM55" s="137"/>
      <c r="CCN55" s="137"/>
      <c r="CCO55" s="137"/>
      <c r="CCP55" s="137"/>
      <c r="CCQ55" s="137"/>
      <c r="CCR55" s="137"/>
      <c r="CCS55" s="137"/>
      <c r="CCT55" s="137"/>
      <c r="CCU55" s="137"/>
      <c r="CCV55" s="137"/>
      <c r="CCW55" s="137"/>
      <c r="CCX55" s="137"/>
      <c r="CCY55" s="137"/>
      <c r="CCZ55" s="137"/>
      <c r="CDA55" s="137"/>
      <c r="CDB55" s="137"/>
      <c r="CDC55" s="137"/>
      <c r="CDD55" s="137"/>
      <c r="CDE55" s="137"/>
      <c r="CDF55" s="137"/>
      <c r="CDG55" s="137"/>
      <c r="CDH55" s="137"/>
      <c r="CDI55" s="137"/>
      <c r="CDJ55" s="137"/>
      <c r="CDK55" s="137"/>
      <c r="CDL55" s="137"/>
      <c r="CDM55" s="137"/>
      <c r="CDN55" s="137"/>
      <c r="CDO55" s="137"/>
      <c r="CDP55" s="137"/>
      <c r="CDQ55" s="137"/>
      <c r="CDR55" s="137"/>
      <c r="CDS55" s="137"/>
      <c r="CDT55" s="137"/>
      <c r="CDU55" s="137"/>
      <c r="CDV55" s="137"/>
      <c r="CDW55" s="137"/>
      <c r="CDX55" s="137"/>
      <c r="CDY55" s="137"/>
      <c r="CDZ55" s="137"/>
      <c r="CEA55" s="137"/>
      <c r="CEB55" s="137"/>
      <c r="CEC55" s="137"/>
      <c r="CED55" s="137"/>
      <c r="CEE55" s="137"/>
      <c r="CEF55" s="137"/>
      <c r="CEG55" s="137"/>
      <c r="CEH55" s="137"/>
      <c r="CEI55" s="137"/>
      <c r="CEJ55" s="137"/>
      <c r="CEK55" s="137"/>
      <c r="CEL55" s="137"/>
      <c r="CEM55" s="137"/>
      <c r="CEN55" s="137"/>
      <c r="CEO55" s="137"/>
      <c r="CEP55" s="137"/>
      <c r="CEQ55" s="137"/>
      <c r="CER55" s="137"/>
      <c r="CES55" s="137"/>
      <c r="CET55" s="137"/>
      <c r="CEU55" s="137"/>
      <c r="CEV55" s="137"/>
      <c r="CEW55" s="137"/>
      <c r="CEX55" s="137"/>
      <c r="CEY55" s="137"/>
      <c r="CEZ55" s="137"/>
      <c r="CFA55" s="137"/>
      <c r="CFB55" s="137"/>
      <c r="CFC55" s="137"/>
      <c r="CFD55" s="137"/>
      <c r="CFE55" s="137"/>
      <c r="CFF55" s="137"/>
      <c r="CFG55" s="137"/>
      <c r="CFH55" s="137"/>
      <c r="CFI55" s="137"/>
      <c r="CFJ55" s="137"/>
      <c r="CFK55" s="137"/>
      <c r="CFL55" s="137"/>
      <c r="CFM55" s="137"/>
      <c r="CFN55" s="137"/>
      <c r="CFO55" s="137"/>
      <c r="CFP55" s="137"/>
      <c r="CFQ55" s="137"/>
      <c r="CFR55" s="137"/>
      <c r="CFS55" s="137"/>
      <c r="CFT55" s="137"/>
      <c r="CFU55" s="137"/>
      <c r="CFV55" s="137"/>
      <c r="CFW55" s="137"/>
      <c r="CFX55" s="137"/>
      <c r="CFY55" s="137"/>
      <c r="CFZ55" s="137"/>
      <c r="CGA55" s="137"/>
      <c r="CGB55" s="137"/>
      <c r="CGC55" s="137"/>
      <c r="CGD55" s="137"/>
      <c r="CGE55" s="137"/>
      <c r="CGF55" s="137"/>
      <c r="CGG55" s="137"/>
      <c r="CGH55" s="137"/>
      <c r="CGI55" s="137"/>
      <c r="CGJ55" s="137"/>
      <c r="CGK55" s="137"/>
      <c r="CGL55" s="137"/>
      <c r="CGM55" s="137"/>
      <c r="CGN55" s="137"/>
      <c r="CGO55" s="137"/>
      <c r="CGP55" s="137"/>
      <c r="CGQ55" s="137"/>
      <c r="CGR55" s="137"/>
      <c r="CGS55" s="137"/>
      <c r="CGT55" s="137"/>
      <c r="CGU55" s="137"/>
      <c r="CGV55" s="137"/>
      <c r="CGW55" s="137"/>
      <c r="CGX55" s="137"/>
      <c r="CGY55" s="137"/>
      <c r="CGZ55" s="137"/>
      <c r="CHA55" s="137"/>
      <c r="CHB55" s="137"/>
      <c r="CHC55" s="137"/>
      <c r="CHD55" s="137"/>
      <c r="CHE55" s="137"/>
      <c r="CHF55" s="137"/>
      <c r="CHG55" s="137"/>
      <c r="CHH55" s="137"/>
      <c r="CHI55" s="137"/>
      <c r="CHJ55" s="137"/>
      <c r="CHK55" s="137"/>
      <c r="CHL55" s="137"/>
      <c r="CHM55" s="137"/>
      <c r="CHN55" s="137"/>
      <c r="CHO55" s="137"/>
      <c r="CHP55" s="137"/>
      <c r="CHQ55" s="137"/>
      <c r="CHR55" s="137"/>
      <c r="CHS55" s="137"/>
      <c r="CHT55" s="137"/>
      <c r="CHU55" s="137"/>
      <c r="CHV55" s="137"/>
      <c r="CHW55" s="137"/>
      <c r="CHX55" s="137"/>
      <c r="CHY55" s="137"/>
      <c r="CHZ55" s="137"/>
      <c r="CIA55" s="137"/>
      <c r="CIB55" s="137"/>
      <c r="CIC55" s="137"/>
      <c r="CID55" s="137"/>
      <c r="CIE55" s="137"/>
      <c r="CIF55" s="137"/>
      <c r="CIG55" s="137"/>
      <c r="CIH55" s="137"/>
      <c r="CII55" s="137"/>
      <c r="CIJ55" s="137"/>
      <c r="CIK55" s="137"/>
      <c r="CIL55" s="137"/>
      <c r="CIM55" s="137"/>
      <c r="CIN55" s="137"/>
      <c r="CIO55" s="137"/>
      <c r="CIP55" s="137"/>
      <c r="CIQ55" s="137"/>
      <c r="CIR55" s="137"/>
      <c r="CIS55" s="137"/>
      <c r="CIT55" s="137"/>
      <c r="CIU55" s="137"/>
      <c r="CIV55" s="137"/>
      <c r="CIW55" s="137"/>
      <c r="CIX55" s="137"/>
      <c r="CIY55" s="137"/>
      <c r="CIZ55" s="137"/>
      <c r="CJA55" s="137"/>
      <c r="CJB55" s="137"/>
      <c r="CJC55" s="137"/>
      <c r="CJD55" s="137"/>
      <c r="CJE55" s="137"/>
      <c r="CJF55" s="137"/>
      <c r="CJG55" s="137"/>
      <c r="CJH55" s="137"/>
      <c r="CJI55" s="137"/>
      <c r="CJJ55" s="137"/>
      <c r="CJK55" s="137"/>
      <c r="CJL55" s="137"/>
      <c r="CJM55" s="137"/>
      <c r="CJN55" s="137"/>
      <c r="CJO55" s="137"/>
      <c r="CJP55" s="137"/>
      <c r="CJQ55" s="137"/>
      <c r="CJR55" s="137"/>
      <c r="CJS55" s="137"/>
      <c r="CJT55" s="137"/>
      <c r="CJU55" s="137"/>
      <c r="CJV55" s="137"/>
      <c r="CJW55" s="137"/>
      <c r="CJX55" s="137"/>
      <c r="CJY55" s="137"/>
      <c r="CJZ55" s="137"/>
      <c r="CKA55" s="137"/>
      <c r="CKB55" s="137"/>
      <c r="CKC55" s="137"/>
      <c r="CKD55" s="137"/>
      <c r="CKE55" s="137"/>
      <c r="CKF55" s="137"/>
      <c r="CKG55" s="137"/>
      <c r="CKH55" s="137"/>
      <c r="CKI55" s="137"/>
      <c r="CKJ55" s="137"/>
      <c r="CKK55" s="137"/>
      <c r="CKL55" s="137"/>
      <c r="CKM55" s="137"/>
      <c r="CKN55" s="137"/>
      <c r="CKO55" s="137"/>
      <c r="CKP55" s="137"/>
      <c r="CKQ55" s="137"/>
      <c r="CKR55" s="137"/>
      <c r="CKS55" s="137"/>
      <c r="CKT55" s="137"/>
      <c r="CKU55" s="137"/>
      <c r="CKV55" s="137"/>
      <c r="CKW55" s="137"/>
      <c r="CKX55" s="137"/>
      <c r="CKY55" s="137"/>
      <c r="CKZ55" s="137"/>
      <c r="CLA55" s="137"/>
      <c r="CLB55" s="137"/>
      <c r="CLC55" s="137"/>
      <c r="CLD55" s="137"/>
      <c r="CLE55" s="137"/>
      <c r="CLF55" s="137"/>
      <c r="CLG55" s="137"/>
      <c r="CLH55" s="137"/>
      <c r="CLI55" s="137"/>
      <c r="CLJ55" s="137"/>
      <c r="CLK55" s="137"/>
      <c r="CLL55" s="137"/>
      <c r="CLM55" s="137"/>
      <c r="CLN55" s="137"/>
      <c r="CLO55" s="137"/>
      <c r="CLP55" s="137"/>
      <c r="CLQ55" s="137"/>
      <c r="CLR55" s="137"/>
      <c r="CLS55" s="137"/>
      <c r="CLT55" s="137"/>
      <c r="CLU55" s="137"/>
      <c r="CLV55" s="137"/>
      <c r="CLW55" s="137"/>
      <c r="CLX55" s="137"/>
      <c r="CLY55" s="137"/>
      <c r="CLZ55" s="137"/>
      <c r="CMA55" s="137"/>
      <c r="CMB55" s="137"/>
      <c r="CMC55" s="137"/>
      <c r="CMD55" s="137"/>
      <c r="CME55" s="137"/>
      <c r="CMF55" s="137"/>
      <c r="CMG55" s="137"/>
      <c r="CMH55" s="137"/>
      <c r="CMI55" s="137"/>
      <c r="CMJ55" s="137"/>
      <c r="CMK55" s="137"/>
      <c r="CML55" s="137"/>
      <c r="CMM55" s="137"/>
      <c r="CMN55" s="137"/>
      <c r="CMO55" s="137"/>
      <c r="CMP55" s="137"/>
      <c r="CMQ55" s="137"/>
      <c r="CMR55" s="137"/>
      <c r="CMS55" s="137"/>
      <c r="CMT55" s="137"/>
      <c r="CMU55" s="137"/>
      <c r="CMV55" s="137"/>
      <c r="CMW55" s="137"/>
      <c r="CMX55" s="137"/>
      <c r="CMY55" s="137"/>
      <c r="CMZ55" s="137"/>
      <c r="CNA55" s="137"/>
      <c r="CNB55" s="137"/>
      <c r="CNC55" s="137"/>
      <c r="CND55" s="137"/>
      <c r="CNE55" s="137"/>
      <c r="CNF55" s="137"/>
      <c r="CNG55" s="137"/>
      <c r="CNH55" s="137"/>
      <c r="CNI55" s="137"/>
      <c r="CNJ55" s="137"/>
      <c r="CNK55" s="137"/>
      <c r="CNL55" s="137"/>
      <c r="CNM55" s="137"/>
      <c r="CNN55" s="137"/>
      <c r="CNO55" s="137"/>
      <c r="CNP55" s="137"/>
      <c r="CNQ55" s="137"/>
      <c r="CNR55" s="137"/>
      <c r="CNS55" s="137"/>
      <c r="CNT55" s="137"/>
      <c r="CNU55" s="137"/>
      <c r="CNV55" s="137"/>
      <c r="CNW55" s="137"/>
      <c r="CNX55" s="137"/>
      <c r="CNY55" s="137"/>
      <c r="CNZ55" s="137"/>
      <c r="COA55" s="137"/>
      <c r="COB55" s="137"/>
      <c r="COC55" s="137"/>
      <c r="COD55" s="137"/>
      <c r="COE55" s="137"/>
      <c r="COF55" s="137"/>
      <c r="COG55" s="137"/>
      <c r="COH55" s="137"/>
      <c r="COI55" s="137"/>
      <c r="COJ55" s="137"/>
      <c r="COK55" s="137"/>
      <c r="COL55" s="137"/>
      <c r="COM55" s="137"/>
      <c r="CON55" s="137"/>
      <c r="COO55" s="137"/>
      <c r="COP55" s="137"/>
      <c r="COQ55" s="137"/>
      <c r="COR55" s="137"/>
      <c r="COS55" s="137"/>
      <c r="COT55" s="137"/>
      <c r="COU55" s="137"/>
      <c r="COV55" s="137"/>
      <c r="COW55" s="137"/>
      <c r="COX55" s="137"/>
      <c r="COY55" s="137"/>
      <c r="COZ55" s="137"/>
      <c r="CPA55" s="137"/>
      <c r="CPB55" s="137"/>
      <c r="CPC55" s="137"/>
      <c r="CPD55" s="137"/>
      <c r="CPE55" s="137"/>
      <c r="CPF55" s="137"/>
      <c r="CPG55" s="137"/>
      <c r="CPH55" s="137"/>
      <c r="CPI55" s="137"/>
      <c r="CPJ55" s="137"/>
      <c r="CPK55" s="137"/>
      <c r="CPL55" s="137"/>
      <c r="CPM55" s="137"/>
      <c r="CPN55" s="137"/>
      <c r="CPO55" s="137"/>
      <c r="CPP55" s="137"/>
      <c r="CPQ55" s="137"/>
      <c r="CPR55" s="137"/>
      <c r="CPS55" s="137"/>
      <c r="CPT55" s="137"/>
      <c r="CPU55" s="137"/>
      <c r="CPV55" s="137"/>
      <c r="CPW55" s="137"/>
      <c r="CPX55" s="137"/>
      <c r="CPY55" s="137"/>
      <c r="CPZ55" s="137"/>
      <c r="CQA55" s="137"/>
      <c r="CQB55" s="137"/>
      <c r="CQC55" s="137"/>
      <c r="CQD55" s="137"/>
      <c r="CQE55" s="137"/>
      <c r="CQF55" s="137"/>
      <c r="CQG55" s="137"/>
      <c r="CQH55" s="137"/>
      <c r="CQI55" s="137"/>
      <c r="CQJ55" s="137"/>
      <c r="CQK55" s="137"/>
      <c r="CQL55" s="137"/>
      <c r="CQM55" s="137"/>
      <c r="CQN55" s="137"/>
      <c r="CQO55" s="137"/>
      <c r="CQP55" s="137"/>
      <c r="CQQ55" s="137"/>
      <c r="CQR55" s="137"/>
      <c r="CQS55" s="137"/>
      <c r="CQT55" s="137"/>
      <c r="CQU55" s="137"/>
      <c r="CQV55" s="137"/>
      <c r="CQW55" s="137"/>
      <c r="CQX55" s="137"/>
      <c r="CQY55" s="137"/>
      <c r="CQZ55" s="137"/>
      <c r="CRA55" s="137"/>
      <c r="CRB55" s="137"/>
      <c r="CRC55" s="137"/>
      <c r="CRD55" s="137"/>
      <c r="CRE55" s="137"/>
      <c r="CRF55" s="137"/>
      <c r="CRG55" s="137"/>
      <c r="CRH55" s="137"/>
      <c r="CRI55" s="137"/>
      <c r="CRJ55" s="137"/>
      <c r="CRK55" s="137"/>
      <c r="CRL55" s="137"/>
      <c r="CRM55" s="137"/>
      <c r="CRN55" s="137"/>
      <c r="CRO55" s="137"/>
      <c r="CRP55" s="137"/>
      <c r="CRQ55" s="137"/>
      <c r="CRR55" s="137"/>
      <c r="CRS55" s="137"/>
      <c r="CRT55" s="137"/>
      <c r="CRU55" s="137"/>
      <c r="CRV55" s="137"/>
      <c r="CRW55" s="137"/>
      <c r="CRX55" s="137"/>
      <c r="CRY55" s="137"/>
      <c r="CRZ55" s="137"/>
      <c r="CSA55" s="137"/>
      <c r="CSB55" s="137"/>
      <c r="CSC55" s="137"/>
      <c r="CSD55" s="137"/>
      <c r="CSE55" s="137"/>
      <c r="CSF55" s="137"/>
      <c r="CSG55" s="137"/>
      <c r="CSH55" s="137"/>
      <c r="CSI55" s="137"/>
      <c r="CSJ55" s="137"/>
      <c r="CSK55" s="137"/>
      <c r="CSL55" s="137"/>
      <c r="CSM55" s="137"/>
      <c r="CSN55" s="137"/>
      <c r="CSO55" s="137"/>
      <c r="CSP55" s="137"/>
      <c r="CSQ55" s="137"/>
      <c r="CSR55" s="137"/>
      <c r="CSS55" s="137"/>
      <c r="CST55" s="137"/>
      <c r="CSU55" s="137"/>
      <c r="CSV55" s="137"/>
      <c r="CSW55" s="137"/>
      <c r="CSX55" s="137"/>
      <c r="CSY55" s="137"/>
      <c r="CSZ55" s="137"/>
      <c r="CTA55" s="137"/>
      <c r="CTB55" s="137"/>
      <c r="CTC55" s="137"/>
      <c r="CTD55" s="137"/>
      <c r="CTE55" s="137"/>
      <c r="CTF55" s="137"/>
      <c r="CTG55" s="137"/>
      <c r="CTH55" s="137"/>
      <c r="CTI55" s="137"/>
      <c r="CTJ55" s="137"/>
      <c r="CTK55" s="137"/>
      <c r="CTL55" s="137"/>
      <c r="CTM55" s="137"/>
      <c r="CTN55" s="137"/>
      <c r="CTO55" s="137"/>
      <c r="CTP55" s="137"/>
      <c r="CTQ55" s="137"/>
      <c r="CTR55" s="137"/>
      <c r="CTS55" s="137"/>
      <c r="CTT55" s="137"/>
      <c r="CTU55" s="137"/>
      <c r="CTV55" s="137"/>
      <c r="CTW55" s="137"/>
      <c r="CTX55" s="137"/>
      <c r="CTY55" s="137"/>
      <c r="CTZ55" s="137"/>
      <c r="CUA55" s="137"/>
      <c r="CUB55" s="137"/>
      <c r="CUC55" s="137"/>
      <c r="CUD55" s="137"/>
      <c r="CUE55" s="137"/>
      <c r="CUF55" s="137"/>
      <c r="CUG55" s="137"/>
      <c r="CUH55" s="137"/>
      <c r="CUI55" s="137"/>
      <c r="CUJ55" s="137"/>
      <c r="CUK55" s="137"/>
      <c r="CUL55" s="137"/>
      <c r="CUM55" s="137"/>
      <c r="CUN55" s="137"/>
      <c r="CUO55" s="137"/>
      <c r="CUP55" s="137"/>
      <c r="CUQ55" s="137"/>
      <c r="CUR55" s="137"/>
      <c r="CUS55" s="137"/>
      <c r="CUT55" s="137"/>
      <c r="CUU55" s="137"/>
      <c r="CUV55" s="137"/>
      <c r="CUW55" s="137"/>
      <c r="CUX55" s="137"/>
      <c r="CUY55" s="137"/>
      <c r="CUZ55" s="137"/>
      <c r="CVA55" s="137"/>
      <c r="CVB55" s="137"/>
      <c r="CVC55" s="137"/>
      <c r="CVD55" s="137"/>
      <c r="CVE55" s="137"/>
      <c r="CVF55" s="137"/>
      <c r="CVG55" s="137"/>
      <c r="CVH55" s="137"/>
      <c r="CVI55" s="137"/>
      <c r="CVJ55" s="137"/>
      <c r="CVK55" s="137"/>
      <c r="CVL55" s="137"/>
      <c r="CVM55" s="137"/>
      <c r="CVN55" s="137"/>
      <c r="CVO55" s="137"/>
      <c r="CVP55" s="137"/>
      <c r="CVQ55" s="137"/>
      <c r="CVR55" s="137"/>
      <c r="CVS55" s="137"/>
      <c r="CVT55" s="137"/>
      <c r="CVU55" s="137"/>
      <c r="CVV55" s="137"/>
      <c r="CVW55" s="137"/>
      <c r="CVX55" s="137"/>
      <c r="CVY55" s="137"/>
      <c r="CVZ55" s="137"/>
      <c r="CWA55" s="137"/>
      <c r="CWB55" s="137"/>
      <c r="CWC55" s="137"/>
      <c r="CWD55" s="137"/>
      <c r="CWE55" s="137"/>
      <c r="CWF55" s="137"/>
      <c r="CWG55" s="137"/>
      <c r="CWH55" s="137"/>
      <c r="CWI55" s="137"/>
      <c r="CWJ55" s="137"/>
      <c r="CWK55" s="137"/>
      <c r="CWL55" s="137"/>
      <c r="CWM55" s="137"/>
      <c r="CWN55" s="137"/>
      <c r="CWO55" s="137"/>
      <c r="CWP55" s="137"/>
      <c r="CWQ55" s="137"/>
      <c r="CWR55" s="137"/>
      <c r="CWS55" s="137"/>
      <c r="CWT55" s="137"/>
      <c r="CWU55" s="137"/>
      <c r="CWV55" s="137"/>
      <c r="CWW55" s="137"/>
      <c r="CWX55" s="137"/>
      <c r="CWY55" s="137"/>
      <c r="CWZ55" s="137"/>
      <c r="CXA55" s="137"/>
      <c r="CXB55" s="137"/>
      <c r="CXC55" s="137"/>
      <c r="CXD55" s="137"/>
      <c r="CXE55" s="137"/>
      <c r="CXF55" s="137"/>
      <c r="CXG55" s="137"/>
      <c r="CXH55" s="137"/>
      <c r="CXI55" s="137"/>
      <c r="CXJ55" s="137"/>
      <c r="CXK55" s="137"/>
      <c r="CXL55" s="137"/>
      <c r="CXM55" s="137"/>
      <c r="CXN55" s="137"/>
      <c r="CXO55" s="137"/>
      <c r="CXP55" s="137"/>
      <c r="CXQ55" s="137"/>
      <c r="CXR55" s="137"/>
      <c r="CXS55" s="137"/>
      <c r="CXT55" s="137"/>
      <c r="CXU55" s="137"/>
      <c r="CXV55" s="137"/>
      <c r="CXW55" s="137"/>
      <c r="CXX55" s="137"/>
      <c r="CXY55" s="137"/>
      <c r="CXZ55" s="137"/>
      <c r="CYA55" s="137"/>
      <c r="CYB55" s="137"/>
      <c r="CYC55" s="137"/>
      <c r="CYD55" s="137"/>
      <c r="CYE55" s="137"/>
      <c r="CYF55" s="137"/>
      <c r="CYG55" s="137"/>
      <c r="CYH55" s="137"/>
      <c r="CYI55" s="137"/>
      <c r="CYJ55" s="137"/>
      <c r="CYK55" s="137"/>
      <c r="CYL55" s="137"/>
      <c r="CYM55" s="137"/>
      <c r="CYN55" s="137"/>
      <c r="CYO55" s="137"/>
      <c r="CYP55" s="137"/>
      <c r="CYQ55" s="137"/>
      <c r="CYR55" s="137"/>
      <c r="CYS55" s="137"/>
      <c r="CYT55" s="137"/>
      <c r="CYU55" s="137"/>
      <c r="CYV55" s="137"/>
      <c r="CYW55" s="137"/>
      <c r="CYX55" s="137"/>
      <c r="CYY55" s="137"/>
      <c r="CYZ55" s="137"/>
      <c r="CZA55" s="137"/>
      <c r="CZB55" s="137"/>
      <c r="CZC55" s="137"/>
      <c r="CZD55" s="137"/>
      <c r="CZE55" s="137"/>
      <c r="CZF55" s="137"/>
      <c r="CZG55" s="137"/>
      <c r="CZH55" s="137"/>
      <c r="CZI55" s="137"/>
      <c r="CZJ55" s="137"/>
      <c r="CZK55" s="137"/>
      <c r="CZL55" s="137"/>
      <c r="CZM55" s="137"/>
      <c r="CZN55" s="137"/>
      <c r="CZO55" s="137"/>
      <c r="CZP55" s="137"/>
      <c r="CZQ55" s="137"/>
      <c r="CZR55" s="137"/>
      <c r="CZS55" s="137"/>
      <c r="CZT55" s="137"/>
      <c r="CZU55" s="137"/>
      <c r="CZV55" s="137"/>
      <c r="CZW55" s="137"/>
      <c r="CZX55" s="137"/>
      <c r="CZY55" s="137"/>
      <c r="CZZ55" s="137"/>
      <c r="DAA55" s="137"/>
      <c r="DAB55" s="137"/>
      <c r="DAC55" s="137"/>
      <c r="DAD55" s="137"/>
      <c r="DAE55" s="137"/>
      <c r="DAF55" s="137"/>
      <c r="DAG55" s="137"/>
      <c r="DAH55" s="137"/>
      <c r="DAI55" s="137"/>
      <c r="DAJ55" s="137"/>
      <c r="DAK55" s="137"/>
      <c r="DAL55" s="137"/>
      <c r="DAM55" s="137"/>
      <c r="DAN55" s="137"/>
      <c r="DAO55" s="137"/>
      <c r="DAP55" s="137"/>
      <c r="DAQ55" s="137"/>
      <c r="DAR55" s="137"/>
      <c r="DAS55" s="137"/>
      <c r="DAT55" s="137"/>
      <c r="DAU55" s="137"/>
      <c r="DAV55" s="137"/>
      <c r="DAW55" s="137"/>
      <c r="DAX55" s="137"/>
      <c r="DAY55" s="137"/>
      <c r="DAZ55" s="137"/>
      <c r="DBA55" s="137"/>
      <c r="DBB55" s="137"/>
      <c r="DBC55" s="137"/>
      <c r="DBD55" s="137"/>
      <c r="DBE55" s="137"/>
      <c r="DBF55" s="137"/>
      <c r="DBG55" s="137"/>
      <c r="DBH55" s="137"/>
      <c r="DBI55" s="137"/>
      <c r="DBJ55" s="137"/>
      <c r="DBK55" s="137"/>
      <c r="DBL55" s="137"/>
      <c r="DBM55" s="137"/>
      <c r="DBN55" s="137"/>
      <c r="DBO55" s="137"/>
      <c r="DBP55" s="137"/>
      <c r="DBQ55" s="137"/>
      <c r="DBR55" s="137"/>
      <c r="DBS55" s="137"/>
      <c r="DBT55" s="137"/>
      <c r="DBU55" s="137"/>
      <c r="DBV55" s="137"/>
      <c r="DBW55" s="137"/>
      <c r="DBX55" s="137"/>
      <c r="DBY55" s="137"/>
      <c r="DBZ55" s="137"/>
      <c r="DCA55" s="137"/>
      <c r="DCB55" s="137"/>
      <c r="DCC55" s="137"/>
      <c r="DCD55" s="137"/>
      <c r="DCE55" s="137"/>
      <c r="DCF55" s="137"/>
      <c r="DCG55" s="137"/>
      <c r="DCH55" s="137"/>
      <c r="DCI55" s="137"/>
      <c r="DCJ55" s="137"/>
      <c r="DCK55" s="137"/>
      <c r="DCL55" s="137"/>
      <c r="DCM55" s="137"/>
      <c r="DCN55" s="137"/>
      <c r="DCO55" s="137"/>
      <c r="DCP55" s="137"/>
      <c r="DCQ55" s="137"/>
      <c r="DCR55" s="137"/>
      <c r="DCS55" s="137"/>
      <c r="DCT55" s="137"/>
      <c r="DCU55" s="137"/>
      <c r="DCV55" s="137"/>
      <c r="DCW55" s="137"/>
      <c r="DCX55" s="137"/>
      <c r="DCY55" s="137"/>
      <c r="DCZ55" s="137"/>
      <c r="DDA55" s="137"/>
      <c r="DDB55" s="137"/>
      <c r="DDC55" s="137"/>
      <c r="DDD55" s="137"/>
      <c r="DDE55" s="137"/>
      <c r="DDF55" s="137"/>
      <c r="DDG55" s="137"/>
      <c r="DDH55" s="137"/>
      <c r="DDI55" s="137"/>
      <c r="DDJ55" s="137"/>
      <c r="DDK55" s="137"/>
      <c r="DDL55" s="137"/>
      <c r="DDM55" s="137"/>
      <c r="DDN55" s="137"/>
      <c r="DDO55" s="137"/>
      <c r="DDP55" s="137"/>
      <c r="DDQ55" s="137"/>
      <c r="DDR55" s="137"/>
      <c r="DDS55" s="137"/>
      <c r="DDT55" s="137"/>
      <c r="DDU55" s="137"/>
      <c r="DDV55" s="137"/>
      <c r="DDW55" s="137"/>
      <c r="DDX55" s="137"/>
      <c r="DDY55" s="137"/>
      <c r="DDZ55" s="137"/>
      <c r="DEA55" s="137"/>
      <c r="DEB55" s="137"/>
      <c r="DEC55" s="137"/>
      <c r="DED55" s="137"/>
      <c r="DEE55" s="137"/>
      <c r="DEF55" s="137"/>
      <c r="DEG55" s="137"/>
      <c r="DEH55" s="137"/>
      <c r="DEI55" s="137"/>
      <c r="DEJ55" s="137"/>
      <c r="DEK55" s="137"/>
      <c r="DEL55" s="137"/>
      <c r="DEM55" s="137"/>
      <c r="DEN55" s="137"/>
      <c r="DEO55" s="137"/>
      <c r="DEP55" s="137"/>
      <c r="DEQ55" s="137"/>
      <c r="DER55" s="137"/>
      <c r="DES55" s="137"/>
      <c r="DET55" s="137"/>
      <c r="DEU55" s="137"/>
      <c r="DEV55" s="137"/>
      <c r="DEW55" s="137"/>
      <c r="DEX55" s="137"/>
      <c r="DEY55" s="137"/>
      <c r="DEZ55" s="137"/>
      <c r="DFA55" s="137"/>
      <c r="DFB55" s="137"/>
      <c r="DFC55" s="137"/>
      <c r="DFD55" s="137"/>
      <c r="DFE55" s="137"/>
      <c r="DFF55" s="137"/>
      <c r="DFG55" s="137"/>
      <c r="DFH55" s="137"/>
      <c r="DFI55" s="137"/>
      <c r="DFJ55" s="137"/>
      <c r="DFK55" s="137"/>
      <c r="DFL55" s="137"/>
      <c r="DFM55" s="137"/>
      <c r="DFN55" s="137"/>
      <c r="DFO55" s="137"/>
      <c r="DFP55" s="137"/>
      <c r="DFQ55" s="137"/>
      <c r="DFR55" s="137"/>
      <c r="DFS55" s="137"/>
      <c r="DFT55" s="137"/>
      <c r="DFU55" s="137"/>
      <c r="DFV55" s="137"/>
      <c r="DFW55" s="137"/>
      <c r="DFX55" s="137"/>
      <c r="DFY55" s="137"/>
      <c r="DFZ55" s="137"/>
      <c r="DGA55" s="137"/>
      <c r="DGB55" s="137"/>
      <c r="DGC55" s="137"/>
      <c r="DGD55" s="137"/>
      <c r="DGE55" s="137"/>
      <c r="DGF55" s="137"/>
      <c r="DGG55" s="137"/>
      <c r="DGH55" s="137"/>
      <c r="DGI55" s="137"/>
      <c r="DGJ55" s="137"/>
      <c r="DGK55" s="137"/>
      <c r="DGL55" s="137"/>
      <c r="DGM55" s="137"/>
      <c r="DGN55" s="137"/>
      <c r="DGO55" s="137"/>
      <c r="DGP55" s="137"/>
      <c r="DGQ55" s="137"/>
      <c r="DGR55" s="137"/>
      <c r="DGS55" s="137"/>
      <c r="DGT55" s="137"/>
      <c r="DGU55" s="137"/>
      <c r="DGV55" s="137"/>
      <c r="DGW55" s="137"/>
      <c r="DGX55" s="137"/>
      <c r="DGY55" s="137"/>
      <c r="DGZ55" s="137"/>
      <c r="DHA55" s="137"/>
      <c r="DHB55" s="137"/>
      <c r="DHC55" s="137"/>
      <c r="DHD55" s="137"/>
      <c r="DHE55" s="137"/>
      <c r="DHF55" s="137"/>
      <c r="DHG55" s="137"/>
      <c r="DHH55" s="137"/>
      <c r="DHI55" s="137"/>
      <c r="DHJ55" s="137"/>
      <c r="DHK55" s="137"/>
      <c r="DHL55" s="137"/>
      <c r="DHM55" s="137"/>
      <c r="DHN55" s="137"/>
      <c r="DHO55" s="137"/>
      <c r="DHP55" s="137"/>
      <c r="DHQ55" s="137"/>
      <c r="DHR55" s="137"/>
      <c r="DHS55" s="137"/>
      <c r="DHT55" s="137"/>
      <c r="DHU55" s="137"/>
      <c r="DHV55" s="137"/>
      <c r="DHW55" s="137"/>
      <c r="DHX55" s="137"/>
      <c r="DHY55" s="137"/>
      <c r="DHZ55" s="137"/>
      <c r="DIA55" s="137"/>
      <c r="DIB55" s="137"/>
      <c r="DIC55" s="137"/>
      <c r="DID55" s="137"/>
      <c r="DIE55" s="137"/>
      <c r="DIF55" s="137"/>
      <c r="DIG55" s="137"/>
      <c r="DIH55" s="137"/>
      <c r="DII55" s="137"/>
      <c r="DIJ55" s="137"/>
      <c r="DIK55" s="137"/>
      <c r="DIL55" s="137"/>
      <c r="DIM55" s="137"/>
      <c r="DIN55" s="137"/>
      <c r="DIO55" s="137"/>
      <c r="DIP55" s="137"/>
      <c r="DIQ55" s="137"/>
      <c r="DIR55" s="137"/>
      <c r="DIS55" s="137"/>
      <c r="DIT55" s="137"/>
      <c r="DIU55" s="137"/>
      <c r="DIV55" s="137"/>
      <c r="DIW55" s="137"/>
      <c r="DIX55" s="137"/>
      <c r="DIY55" s="137"/>
      <c r="DIZ55" s="137"/>
      <c r="DJA55" s="137"/>
      <c r="DJB55" s="137"/>
      <c r="DJC55" s="137"/>
      <c r="DJD55" s="137"/>
      <c r="DJE55" s="137"/>
      <c r="DJF55" s="137"/>
      <c r="DJG55" s="137"/>
      <c r="DJH55" s="137"/>
      <c r="DJI55" s="137"/>
      <c r="DJJ55" s="137"/>
      <c r="DJK55" s="137"/>
      <c r="DJL55" s="137"/>
      <c r="DJM55" s="137"/>
      <c r="DJN55" s="137"/>
      <c r="DJO55" s="137"/>
      <c r="DJP55" s="137"/>
      <c r="DJQ55" s="137"/>
      <c r="DJR55" s="137"/>
      <c r="DJS55" s="137"/>
      <c r="DJT55" s="137"/>
      <c r="DJU55" s="137"/>
      <c r="DJV55" s="137"/>
      <c r="DJW55" s="137"/>
      <c r="DJX55" s="137"/>
      <c r="DJY55" s="137"/>
      <c r="DJZ55" s="137"/>
      <c r="DKA55" s="137"/>
      <c r="DKB55" s="137"/>
      <c r="DKC55" s="137"/>
      <c r="DKD55" s="137"/>
      <c r="DKE55" s="137"/>
      <c r="DKF55" s="137"/>
      <c r="DKG55" s="137"/>
      <c r="DKH55" s="137"/>
      <c r="DKI55" s="137"/>
      <c r="DKJ55" s="137"/>
      <c r="DKK55" s="137"/>
      <c r="DKL55" s="137"/>
      <c r="DKM55" s="137"/>
      <c r="DKN55" s="137"/>
      <c r="DKO55" s="137"/>
      <c r="DKP55" s="137"/>
      <c r="DKQ55" s="137"/>
      <c r="DKR55" s="137"/>
      <c r="DKS55" s="137"/>
      <c r="DKT55" s="137"/>
      <c r="DKU55" s="137"/>
      <c r="DKV55" s="137"/>
      <c r="DKW55" s="137"/>
      <c r="DKX55" s="137"/>
      <c r="DKY55" s="137"/>
      <c r="DKZ55" s="137"/>
      <c r="DLA55" s="137"/>
      <c r="DLB55" s="137"/>
      <c r="DLC55" s="137"/>
      <c r="DLD55" s="137"/>
      <c r="DLE55" s="137"/>
      <c r="DLF55" s="137"/>
      <c r="DLG55" s="137"/>
      <c r="DLH55" s="137"/>
      <c r="DLI55" s="137"/>
      <c r="DLJ55" s="137"/>
      <c r="DLK55" s="137"/>
      <c r="DLL55" s="137"/>
      <c r="DLM55" s="137"/>
      <c r="DLN55" s="137"/>
      <c r="DLO55" s="137"/>
      <c r="DLP55" s="137"/>
      <c r="DLQ55" s="137"/>
      <c r="DLR55" s="137"/>
      <c r="DLS55" s="137"/>
      <c r="DLT55" s="137"/>
      <c r="DLU55" s="137"/>
      <c r="DLV55" s="137"/>
      <c r="DLW55" s="137"/>
      <c r="DLX55" s="137"/>
      <c r="DLY55" s="137"/>
      <c r="DLZ55" s="137"/>
      <c r="DMA55" s="137"/>
      <c r="DMB55" s="137"/>
      <c r="DMC55" s="137"/>
      <c r="DMD55" s="137"/>
      <c r="DME55" s="137"/>
      <c r="DMF55" s="137"/>
      <c r="DMG55" s="137"/>
      <c r="DMH55" s="137"/>
      <c r="DMI55" s="137"/>
      <c r="DMJ55" s="137"/>
      <c r="DMK55" s="137"/>
      <c r="DML55" s="137"/>
      <c r="DMM55" s="137"/>
      <c r="DMN55" s="137"/>
      <c r="DMO55" s="137"/>
      <c r="DMP55" s="137"/>
      <c r="DMQ55" s="137"/>
      <c r="DMR55" s="137"/>
      <c r="DMS55" s="137"/>
      <c r="DMT55" s="137"/>
      <c r="DMU55" s="137"/>
      <c r="DMV55" s="137"/>
      <c r="DMW55" s="137"/>
      <c r="DMX55" s="137"/>
      <c r="DMY55" s="137"/>
      <c r="DMZ55" s="137"/>
      <c r="DNA55" s="137"/>
      <c r="DNB55" s="137"/>
      <c r="DNC55" s="137"/>
      <c r="DND55" s="137"/>
      <c r="DNE55" s="137"/>
      <c r="DNF55" s="137"/>
      <c r="DNG55" s="137"/>
      <c r="DNH55" s="137"/>
      <c r="DNI55" s="137"/>
      <c r="DNJ55" s="137"/>
      <c r="DNK55" s="137"/>
      <c r="DNL55" s="137"/>
      <c r="DNM55" s="137"/>
      <c r="DNN55" s="137"/>
      <c r="DNO55" s="137"/>
      <c r="DNP55" s="137"/>
      <c r="DNQ55" s="137"/>
      <c r="DNR55" s="137"/>
      <c r="DNS55" s="137"/>
      <c r="DNT55" s="137"/>
      <c r="DNU55" s="137"/>
      <c r="DNV55" s="137"/>
      <c r="DNW55" s="137"/>
      <c r="DNX55" s="137"/>
      <c r="DNY55" s="137"/>
      <c r="DNZ55" s="137"/>
      <c r="DOA55" s="137"/>
      <c r="DOB55" s="137"/>
      <c r="DOC55" s="137"/>
      <c r="DOD55" s="137"/>
      <c r="DOE55" s="137"/>
      <c r="DOF55" s="137"/>
      <c r="DOG55" s="137"/>
      <c r="DOH55" s="137"/>
      <c r="DOI55" s="137"/>
      <c r="DOJ55" s="137"/>
      <c r="DOK55" s="137"/>
      <c r="DOL55" s="137"/>
      <c r="DOM55" s="137"/>
      <c r="DON55" s="137"/>
      <c r="DOO55" s="137"/>
      <c r="DOP55" s="137"/>
      <c r="DOQ55" s="137"/>
      <c r="DOR55" s="137"/>
      <c r="DOS55" s="137"/>
      <c r="DOT55" s="137"/>
      <c r="DOU55" s="137"/>
      <c r="DOV55" s="137"/>
      <c r="DOW55" s="137"/>
      <c r="DOX55" s="137"/>
      <c r="DOY55" s="137"/>
      <c r="DOZ55" s="137"/>
      <c r="DPA55" s="137"/>
      <c r="DPB55" s="137"/>
      <c r="DPC55" s="137"/>
      <c r="DPD55" s="137"/>
      <c r="DPE55" s="137"/>
      <c r="DPF55" s="137"/>
      <c r="DPG55" s="137"/>
      <c r="DPH55" s="137"/>
      <c r="DPI55" s="137"/>
      <c r="DPJ55" s="137"/>
      <c r="DPK55" s="137"/>
      <c r="DPL55" s="137"/>
      <c r="DPM55" s="137"/>
      <c r="DPN55" s="137"/>
      <c r="DPO55" s="137"/>
      <c r="DPP55" s="137"/>
      <c r="DPQ55" s="137"/>
      <c r="DPR55" s="137"/>
      <c r="DPS55" s="137"/>
      <c r="DPT55" s="137"/>
      <c r="DPU55" s="137"/>
      <c r="DPV55" s="137"/>
      <c r="DPW55" s="137"/>
      <c r="DPX55" s="137"/>
      <c r="DPY55" s="137"/>
      <c r="DPZ55" s="137"/>
      <c r="DQA55" s="137"/>
      <c r="DQB55" s="137"/>
      <c r="DQC55" s="137"/>
      <c r="DQD55" s="137"/>
      <c r="DQE55" s="137"/>
      <c r="DQF55" s="137"/>
      <c r="DQG55" s="137"/>
      <c r="DQH55" s="137"/>
      <c r="DQI55" s="137"/>
      <c r="DQJ55" s="137"/>
      <c r="DQK55" s="137"/>
      <c r="DQL55" s="137"/>
      <c r="DQM55" s="137"/>
      <c r="DQN55" s="137"/>
      <c r="DQO55" s="137"/>
      <c r="DQP55" s="137"/>
      <c r="DQQ55" s="137"/>
      <c r="DQR55" s="137"/>
      <c r="DQS55" s="137"/>
      <c r="DQT55" s="137"/>
      <c r="DQU55" s="137"/>
      <c r="DQV55" s="137"/>
      <c r="DQW55" s="137"/>
      <c r="DQX55" s="137"/>
      <c r="DQY55" s="137"/>
      <c r="DQZ55" s="137"/>
      <c r="DRA55" s="137"/>
      <c r="DRB55" s="137"/>
      <c r="DRC55" s="137"/>
      <c r="DRD55" s="137"/>
      <c r="DRE55" s="137"/>
      <c r="DRF55" s="137"/>
      <c r="DRG55" s="137"/>
      <c r="DRH55" s="137"/>
      <c r="DRI55" s="137"/>
      <c r="DRJ55" s="137"/>
      <c r="DRK55" s="137"/>
      <c r="DRL55" s="137"/>
      <c r="DRM55" s="137"/>
      <c r="DRN55" s="137"/>
      <c r="DRO55" s="137"/>
      <c r="DRP55" s="137"/>
      <c r="DRQ55" s="137"/>
      <c r="DRR55" s="137"/>
      <c r="DRS55" s="137"/>
      <c r="DRT55" s="137"/>
      <c r="DRU55" s="137"/>
      <c r="DRV55" s="137"/>
      <c r="DRW55" s="137"/>
      <c r="DRX55" s="137"/>
      <c r="DRY55" s="137"/>
      <c r="DRZ55" s="137"/>
      <c r="DSA55" s="137"/>
      <c r="DSB55" s="137"/>
      <c r="DSC55" s="137"/>
      <c r="DSD55" s="137"/>
      <c r="DSE55" s="137"/>
      <c r="DSF55" s="137"/>
      <c r="DSG55" s="137"/>
      <c r="DSH55" s="137"/>
      <c r="DSI55" s="137"/>
      <c r="DSJ55" s="137"/>
      <c r="DSK55" s="137"/>
      <c r="DSL55" s="137"/>
      <c r="DSM55" s="137"/>
      <c r="DSN55" s="137"/>
      <c r="DSO55" s="137"/>
      <c r="DSP55" s="137"/>
      <c r="DSQ55" s="137"/>
      <c r="DSR55" s="137"/>
      <c r="DSS55" s="137"/>
      <c r="DST55" s="137"/>
      <c r="DSU55" s="137"/>
      <c r="DSV55" s="137"/>
      <c r="DSW55" s="137"/>
      <c r="DSX55" s="137"/>
      <c r="DSY55" s="137"/>
      <c r="DSZ55" s="137"/>
      <c r="DTA55" s="137"/>
      <c r="DTB55" s="137"/>
      <c r="DTC55" s="137"/>
      <c r="DTD55" s="137"/>
      <c r="DTE55" s="137"/>
      <c r="DTF55" s="137"/>
      <c r="DTG55" s="137"/>
      <c r="DTH55" s="137"/>
      <c r="DTI55" s="137"/>
      <c r="DTJ55" s="137"/>
      <c r="DTK55" s="137"/>
      <c r="DTL55" s="137"/>
      <c r="DTM55" s="137"/>
      <c r="DTN55" s="137"/>
      <c r="DTO55" s="137"/>
      <c r="DTP55" s="137"/>
      <c r="DTQ55" s="137"/>
      <c r="DTR55" s="137"/>
      <c r="DTS55" s="137"/>
      <c r="DTT55" s="137"/>
      <c r="DTU55" s="137"/>
      <c r="DTV55" s="137"/>
      <c r="DTW55" s="137"/>
      <c r="DTX55" s="137"/>
      <c r="DTY55" s="137"/>
      <c r="DTZ55" s="137"/>
      <c r="DUA55" s="137"/>
      <c r="DUB55" s="137"/>
      <c r="DUC55" s="137"/>
      <c r="DUD55" s="137"/>
      <c r="DUE55" s="137"/>
      <c r="DUF55" s="137"/>
      <c r="DUG55" s="137"/>
      <c r="DUH55" s="137"/>
      <c r="DUI55" s="137"/>
      <c r="DUJ55" s="137"/>
      <c r="DUK55" s="137"/>
      <c r="DUL55" s="137"/>
      <c r="DUM55" s="137"/>
      <c r="DUN55" s="137"/>
      <c r="DUO55" s="137"/>
      <c r="DUP55" s="137"/>
      <c r="DUQ55" s="137"/>
      <c r="DUR55" s="137"/>
      <c r="DUS55" s="137"/>
      <c r="DUT55" s="137"/>
      <c r="DUU55" s="137"/>
      <c r="DUV55" s="137"/>
      <c r="DUW55" s="137"/>
      <c r="DUX55" s="137"/>
      <c r="DUY55" s="137"/>
      <c r="DUZ55" s="137"/>
      <c r="DVA55" s="137"/>
      <c r="DVB55" s="137"/>
      <c r="DVC55" s="137"/>
      <c r="DVD55" s="137"/>
      <c r="DVE55" s="137"/>
      <c r="DVF55" s="137"/>
      <c r="DVG55" s="137"/>
      <c r="DVH55" s="137"/>
      <c r="DVI55" s="137"/>
      <c r="DVJ55" s="137"/>
      <c r="DVK55" s="137"/>
      <c r="DVL55" s="137"/>
      <c r="DVM55" s="137"/>
      <c r="DVN55" s="137"/>
      <c r="DVO55" s="137"/>
      <c r="DVP55" s="137"/>
      <c r="DVQ55" s="137"/>
      <c r="DVR55" s="137"/>
      <c r="DVS55" s="137"/>
      <c r="DVT55" s="137"/>
      <c r="DVU55" s="137"/>
      <c r="DVV55" s="137"/>
      <c r="DVW55" s="137"/>
      <c r="DVX55" s="137"/>
      <c r="DVY55" s="137"/>
      <c r="DVZ55" s="137"/>
      <c r="DWA55" s="137"/>
      <c r="DWB55" s="137"/>
      <c r="DWC55" s="137"/>
      <c r="DWD55" s="137"/>
      <c r="DWE55" s="137"/>
      <c r="DWF55" s="137"/>
      <c r="DWG55" s="137"/>
      <c r="DWH55" s="137"/>
      <c r="DWI55" s="137"/>
      <c r="DWJ55" s="137"/>
      <c r="DWK55" s="137"/>
      <c r="DWL55" s="137"/>
      <c r="DWM55" s="137"/>
      <c r="DWN55" s="137"/>
      <c r="DWO55" s="137"/>
      <c r="DWP55" s="137"/>
      <c r="DWQ55" s="137"/>
      <c r="DWR55" s="137"/>
      <c r="DWS55" s="137"/>
      <c r="DWT55" s="137"/>
      <c r="DWU55" s="137"/>
      <c r="DWV55" s="137"/>
      <c r="DWW55" s="137"/>
      <c r="DWX55" s="137"/>
      <c r="DWY55" s="137"/>
      <c r="DWZ55" s="137"/>
      <c r="DXA55" s="137"/>
      <c r="DXB55" s="137"/>
      <c r="DXC55" s="137"/>
      <c r="DXD55" s="137"/>
      <c r="DXE55" s="137"/>
      <c r="DXF55" s="137"/>
      <c r="DXG55" s="137"/>
      <c r="DXH55" s="137"/>
      <c r="DXI55" s="137"/>
      <c r="DXJ55" s="137"/>
      <c r="DXK55" s="137"/>
      <c r="DXL55" s="137"/>
      <c r="DXM55" s="137"/>
      <c r="DXN55" s="137"/>
      <c r="DXO55" s="137"/>
      <c r="DXP55" s="137"/>
      <c r="DXQ55" s="137"/>
      <c r="DXR55" s="137"/>
      <c r="DXS55" s="137"/>
      <c r="DXT55" s="137"/>
      <c r="DXU55" s="137"/>
      <c r="DXV55" s="137"/>
      <c r="DXW55" s="137"/>
      <c r="DXX55" s="137"/>
      <c r="DXY55" s="137"/>
      <c r="DXZ55" s="137"/>
      <c r="DYA55" s="137"/>
      <c r="DYB55" s="137"/>
      <c r="DYC55" s="137"/>
      <c r="DYD55" s="137"/>
      <c r="DYE55" s="137"/>
      <c r="DYF55" s="137"/>
      <c r="DYG55" s="137"/>
      <c r="DYH55" s="137"/>
      <c r="DYI55" s="137"/>
      <c r="DYJ55" s="137"/>
      <c r="DYK55" s="137"/>
      <c r="DYL55" s="137"/>
      <c r="DYM55" s="137"/>
      <c r="DYN55" s="137"/>
      <c r="DYO55" s="137"/>
      <c r="DYP55" s="137"/>
      <c r="DYQ55" s="137"/>
      <c r="DYR55" s="137"/>
      <c r="DYS55" s="137"/>
      <c r="DYT55" s="137"/>
      <c r="DYU55" s="137"/>
      <c r="DYV55" s="137"/>
      <c r="DYW55" s="137"/>
      <c r="DYX55" s="137"/>
      <c r="DYY55" s="137"/>
      <c r="DYZ55" s="137"/>
      <c r="DZA55" s="137"/>
      <c r="DZB55" s="137"/>
      <c r="DZC55" s="137"/>
      <c r="DZD55" s="137"/>
      <c r="DZE55" s="137"/>
      <c r="DZF55" s="137"/>
      <c r="DZG55" s="137"/>
      <c r="DZH55" s="137"/>
      <c r="DZI55" s="137"/>
      <c r="DZJ55" s="137"/>
      <c r="DZK55" s="137"/>
      <c r="DZL55" s="137"/>
      <c r="DZM55" s="137"/>
      <c r="DZN55" s="137"/>
      <c r="DZO55" s="137"/>
      <c r="DZP55" s="137"/>
      <c r="DZQ55" s="137"/>
      <c r="DZR55" s="137"/>
      <c r="DZS55" s="137"/>
      <c r="DZT55" s="137"/>
      <c r="DZU55" s="137"/>
      <c r="DZV55" s="137"/>
      <c r="DZW55" s="137"/>
      <c r="DZX55" s="137"/>
      <c r="DZY55" s="137"/>
      <c r="DZZ55" s="137"/>
      <c r="EAA55" s="137"/>
      <c r="EAB55" s="137"/>
      <c r="EAC55" s="137"/>
      <c r="EAD55" s="137"/>
      <c r="EAE55" s="137"/>
      <c r="EAF55" s="137"/>
      <c r="EAG55" s="137"/>
      <c r="EAH55" s="137"/>
      <c r="EAI55" s="137"/>
      <c r="EAJ55" s="137"/>
      <c r="EAK55" s="137"/>
      <c r="EAL55" s="137"/>
      <c r="EAM55" s="137"/>
      <c r="EAN55" s="137"/>
      <c r="EAO55" s="137"/>
      <c r="EAP55" s="137"/>
      <c r="EAQ55" s="137"/>
      <c r="EAR55" s="137"/>
      <c r="EAS55" s="137"/>
      <c r="EAT55" s="137"/>
      <c r="EAU55" s="137"/>
      <c r="EAV55" s="137"/>
      <c r="EAW55" s="137"/>
      <c r="EAX55" s="137"/>
      <c r="EAY55" s="137"/>
      <c r="EAZ55" s="137"/>
      <c r="EBA55" s="137"/>
      <c r="EBB55" s="137"/>
      <c r="EBC55" s="137"/>
      <c r="EBD55" s="137"/>
      <c r="EBE55" s="137"/>
      <c r="EBF55" s="137"/>
      <c r="EBG55" s="137"/>
      <c r="EBH55" s="137"/>
      <c r="EBI55" s="137"/>
      <c r="EBJ55" s="137"/>
      <c r="EBK55" s="137"/>
      <c r="EBL55" s="137"/>
      <c r="EBM55" s="137"/>
      <c r="EBN55" s="137"/>
      <c r="EBO55" s="137"/>
      <c r="EBP55" s="137"/>
      <c r="EBQ55" s="137"/>
      <c r="EBR55" s="137"/>
      <c r="EBS55" s="137"/>
      <c r="EBT55" s="137"/>
      <c r="EBU55" s="137"/>
      <c r="EBV55" s="137"/>
      <c r="EBW55" s="137"/>
      <c r="EBX55" s="137"/>
      <c r="EBY55" s="137"/>
      <c r="EBZ55" s="137"/>
      <c r="ECA55" s="137"/>
      <c r="ECB55" s="137"/>
      <c r="ECC55" s="137"/>
      <c r="ECD55" s="137"/>
      <c r="ECE55" s="137"/>
      <c r="ECF55" s="137"/>
      <c r="ECG55" s="137"/>
      <c r="ECH55" s="137"/>
      <c r="ECI55" s="137"/>
      <c r="ECJ55" s="137"/>
      <c r="ECK55" s="137"/>
      <c r="ECL55" s="137"/>
      <c r="ECM55" s="137"/>
      <c r="ECN55" s="137"/>
      <c r="ECO55" s="137"/>
      <c r="ECP55" s="137"/>
      <c r="ECQ55" s="137"/>
      <c r="ECR55" s="137"/>
      <c r="ECS55" s="137"/>
      <c r="ECT55" s="137"/>
      <c r="ECU55" s="137"/>
      <c r="ECV55" s="137"/>
      <c r="ECW55" s="137"/>
      <c r="ECX55" s="137"/>
      <c r="ECY55" s="137"/>
      <c r="ECZ55" s="137"/>
      <c r="EDA55" s="137"/>
      <c r="EDB55" s="137"/>
      <c r="EDC55" s="137"/>
      <c r="EDD55" s="137"/>
      <c r="EDE55" s="137"/>
      <c r="EDF55" s="137"/>
      <c r="EDG55" s="137"/>
      <c r="EDH55" s="137"/>
      <c r="EDI55" s="137"/>
      <c r="EDJ55" s="137"/>
      <c r="EDK55" s="137"/>
      <c r="EDL55" s="137"/>
      <c r="EDM55" s="137"/>
      <c r="EDN55" s="137"/>
      <c r="EDO55" s="137"/>
      <c r="EDP55" s="137"/>
      <c r="EDQ55" s="137"/>
      <c r="EDR55" s="137"/>
      <c r="EDS55" s="137"/>
      <c r="EDT55" s="137"/>
      <c r="EDU55" s="137"/>
      <c r="EDV55" s="137"/>
      <c r="EDW55" s="137"/>
      <c r="EDX55" s="137"/>
      <c r="EDY55" s="137"/>
      <c r="EDZ55" s="137"/>
      <c r="EEA55" s="137"/>
      <c r="EEB55" s="137"/>
      <c r="EEC55" s="137"/>
      <c r="EED55" s="137"/>
      <c r="EEE55" s="137"/>
      <c r="EEF55" s="137"/>
      <c r="EEG55" s="137"/>
      <c r="EEH55" s="137"/>
      <c r="EEI55" s="137"/>
      <c r="EEJ55" s="137"/>
      <c r="EEK55" s="137"/>
      <c r="EEL55" s="137"/>
      <c r="EEM55" s="137"/>
      <c r="EEN55" s="137"/>
      <c r="EEO55" s="137"/>
      <c r="EEP55" s="137"/>
      <c r="EEQ55" s="137"/>
      <c r="EER55" s="137"/>
      <c r="EES55" s="137"/>
      <c r="EET55" s="137"/>
      <c r="EEU55" s="137"/>
      <c r="EEV55" s="137"/>
      <c r="EEW55" s="137"/>
      <c r="EEX55" s="137"/>
      <c r="EEY55" s="137"/>
      <c r="EEZ55" s="137"/>
      <c r="EFA55" s="137"/>
      <c r="EFB55" s="137"/>
      <c r="EFC55" s="137"/>
      <c r="EFD55" s="137"/>
      <c r="EFE55" s="137"/>
      <c r="EFF55" s="137"/>
      <c r="EFG55" s="137"/>
      <c r="EFH55" s="137"/>
      <c r="EFI55" s="137"/>
      <c r="EFJ55" s="137"/>
      <c r="EFK55" s="137"/>
      <c r="EFL55" s="137"/>
      <c r="EFM55" s="137"/>
      <c r="EFN55" s="137"/>
      <c r="EFO55" s="137"/>
      <c r="EFP55" s="137"/>
      <c r="EFQ55" s="137"/>
      <c r="EFR55" s="137"/>
      <c r="EFS55" s="137"/>
      <c r="EFT55" s="137"/>
      <c r="EFU55" s="137"/>
      <c r="EFV55" s="137"/>
      <c r="EFW55" s="137"/>
      <c r="EFX55" s="137"/>
      <c r="EFY55" s="137"/>
      <c r="EFZ55" s="137"/>
      <c r="EGA55" s="137"/>
      <c r="EGB55" s="137"/>
      <c r="EGC55" s="137"/>
      <c r="EGD55" s="137"/>
      <c r="EGE55" s="137"/>
      <c r="EGF55" s="137"/>
      <c r="EGG55" s="137"/>
      <c r="EGH55" s="137"/>
      <c r="EGI55" s="137"/>
      <c r="EGJ55" s="137"/>
      <c r="EGK55" s="137"/>
      <c r="EGL55" s="137"/>
      <c r="EGM55" s="137"/>
      <c r="EGN55" s="137"/>
      <c r="EGO55" s="137"/>
      <c r="EGP55" s="137"/>
      <c r="EGQ55" s="137"/>
      <c r="EGR55" s="137"/>
      <c r="EGS55" s="137"/>
      <c r="EGT55" s="137"/>
      <c r="EGU55" s="137"/>
      <c r="EGV55" s="137"/>
      <c r="EGW55" s="137"/>
      <c r="EGX55" s="137"/>
      <c r="EGY55" s="137"/>
      <c r="EGZ55" s="137"/>
      <c r="EHA55" s="137"/>
      <c r="EHB55" s="137"/>
      <c r="EHC55" s="137"/>
      <c r="EHD55" s="137"/>
      <c r="EHE55" s="137"/>
      <c r="EHF55" s="137"/>
      <c r="EHG55" s="137"/>
      <c r="EHH55" s="137"/>
      <c r="EHI55" s="137"/>
      <c r="EHJ55" s="137"/>
      <c r="EHK55" s="137"/>
      <c r="EHL55" s="137"/>
      <c r="EHM55" s="137"/>
      <c r="EHN55" s="137"/>
      <c r="EHO55" s="137"/>
      <c r="EHP55" s="137"/>
      <c r="EHQ55" s="137"/>
      <c r="EHR55" s="137"/>
      <c r="EHS55" s="137"/>
      <c r="EHT55" s="137"/>
      <c r="EHU55" s="137"/>
      <c r="EHV55" s="137"/>
      <c r="EHW55" s="137"/>
      <c r="EHX55" s="137"/>
      <c r="EHY55" s="137"/>
      <c r="EHZ55" s="137"/>
      <c r="EIA55" s="137"/>
      <c r="EIB55" s="137"/>
      <c r="EIC55" s="137"/>
      <c r="EID55" s="137"/>
      <c r="EIE55" s="137"/>
      <c r="EIF55" s="137"/>
      <c r="EIG55" s="137"/>
      <c r="EIH55" s="137"/>
      <c r="EII55" s="137"/>
      <c r="EIJ55" s="137"/>
      <c r="EIK55" s="137"/>
      <c r="EIL55" s="137"/>
      <c r="EIM55" s="137"/>
      <c r="EIN55" s="137"/>
      <c r="EIO55" s="137"/>
      <c r="EIP55" s="137"/>
      <c r="EIQ55" s="137"/>
      <c r="EIR55" s="137"/>
      <c r="EIS55" s="137"/>
      <c r="EIT55" s="137"/>
      <c r="EIU55" s="137"/>
      <c r="EIV55" s="137"/>
      <c r="EIW55" s="137"/>
      <c r="EIX55" s="137"/>
      <c r="EIY55" s="137"/>
      <c r="EIZ55" s="137"/>
      <c r="EJA55" s="137"/>
      <c r="EJB55" s="137"/>
      <c r="EJC55" s="137"/>
      <c r="EJD55" s="137"/>
      <c r="EJE55" s="137"/>
      <c r="EJF55" s="137"/>
      <c r="EJG55" s="137"/>
      <c r="EJH55" s="137"/>
      <c r="EJI55" s="137"/>
      <c r="EJJ55" s="137"/>
      <c r="EJK55" s="137"/>
      <c r="EJL55" s="137"/>
      <c r="EJM55" s="137"/>
      <c r="EJN55" s="137"/>
      <c r="EJO55" s="137"/>
      <c r="EJP55" s="137"/>
      <c r="EJQ55" s="137"/>
      <c r="EJR55" s="137"/>
      <c r="EJS55" s="137"/>
      <c r="EJT55" s="137"/>
      <c r="EJU55" s="137"/>
      <c r="EJV55" s="137"/>
      <c r="EJW55" s="137"/>
      <c r="EJX55" s="137"/>
      <c r="EJY55" s="137"/>
      <c r="EJZ55" s="137"/>
      <c r="EKA55" s="137"/>
      <c r="EKB55" s="137"/>
      <c r="EKC55" s="137"/>
      <c r="EKD55" s="137"/>
      <c r="EKE55" s="137"/>
      <c r="EKF55" s="137"/>
      <c r="EKG55" s="137"/>
      <c r="EKH55" s="137"/>
      <c r="EKI55" s="137"/>
      <c r="EKJ55" s="137"/>
      <c r="EKK55" s="137"/>
      <c r="EKL55" s="137"/>
      <c r="EKM55" s="137"/>
      <c r="EKN55" s="137"/>
      <c r="EKO55" s="137"/>
      <c r="EKP55" s="137"/>
      <c r="EKQ55" s="137"/>
      <c r="EKR55" s="137"/>
      <c r="EKS55" s="137"/>
      <c r="EKT55" s="137"/>
      <c r="EKU55" s="137"/>
      <c r="EKV55" s="137"/>
      <c r="EKW55" s="137"/>
      <c r="EKX55" s="137"/>
      <c r="EKY55" s="137"/>
      <c r="EKZ55" s="137"/>
      <c r="ELA55" s="137"/>
      <c r="ELB55" s="137"/>
      <c r="ELC55" s="137"/>
      <c r="ELD55" s="137"/>
      <c r="ELE55" s="137"/>
      <c r="ELF55" s="137"/>
      <c r="ELG55" s="137"/>
      <c r="ELH55" s="137"/>
      <c r="ELI55" s="137"/>
      <c r="ELJ55" s="137"/>
      <c r="ELK55" s="137"/>
      <c r="ELL55" s="137"/>
      <c r="ELM55" s="137"/>
      <c r="ELN55" s="137"/>
      <c r="ELO55" s="137"/>
      <c r="ELP55" s="137"/>
      <c r="ELQ55" s="137"/>
      <c r="ELR55" s="137"/>
      <c r="ELS55" s="137"/>
      <c r="ELT55" s="137"/>
      <c r="ELU55" s="137"/>
      <c r="ELV55" s="137"/>
      <c r="ELW55" s="137"/>
      <c r="ELX55" s="137"/>
      <c r="ELY55" s="137"/>
      <c r="ELZ55" s="137"/>
      <c r="EMA55" s="137"/>
      <c r="EMB55" s="137"/>
      <c r="EMC55" s="137"/>
      <c r="EMD55" s="137"/>
      <c r="EME55" s="137"/>
      <c r="EMF55" s="137"/>
      <c r="EMG55" s="137"/>
      <c r="EMH55" s="137"/>
      <c r="EMI55" s="137"/>
      <c r="EMJ55" s="137"/>
      <c r="EMK55" s="137"/>
      <c r="EML55" s="137"/>
      <c r="EMM55" s="137"/>
      <c r="EMN55" s="137"/>
      <c r="EMO55" s="137"/>
      <c r="EMP55" s="137"/>
      <c r="EMQ55" s="137"/>
      <c r="EMR55" s="137"/>
      <c r="EMS55" s="137"/>
      <c r="EMT55" s="137"/>
      <c r="EMU55" s="137"/>
      <c r="EMV55" s="137"/>
      <c r="EMW55" s="137"/>
      <c r="EMX55" s="137"/>
      <c r="EMY55" s="137"/>
      <c r="EMZ55" s="137"/>
      <c r="ENA55" s="137"/>
      <c r="ENB55" s="137"/>
      <c r="ENC55" s="137"/>
      <c r="END55" s="137"/>
      <c r="ENE55" s="137"/>
      <c r="ENF55" s="137"/>
      <c r="ENG55" s="137"/>
      <c r="ENH55" s="137"/>
      <c r="ENI55" s="137"/>
      <c r="ENJ55" s="137"/>
      <c r="ENK55" s="137"/>
      <c r="ENL55" s="137"/>
      <c r="ENM55" s="137"/>
      <c r="ENN55" s="137"/>
      <c r="ENO55" s="137"/>
      <c r="ENP55" s="137"/>
      <c r="ENQ55" s="137"/>
      <c r="ENR55" s="137"/>
      <c r="ENS55" s="137"/>
      <c r="ENT55" s="137"/>
      <c r="ENU55" s="137"/>
      <c r="ENV55" s="137"/>
      <c r="ENW55" s="137"/>
      <c r="ENX55" s="137"/>
      <c r="ENY55" s="137"/>
      <c r="ENZ55" s="137"/>
      <c r="EOA55" s="137"/>
      <c r="EOB55" s="137"/>
      <c r="EOC55" s="137"/>
      <c r="EOD55" s="137"/>
      <c r="EOE55" s="137"/>
      <c r="EOF55" s="137"/>
      <c r="EOG55" s="137"/>
      <c r="EOH55" s="137"/>
      <c r="EOI55" s="137"/>
      <c r="EOJ55" s="137"/>
      <c r="EOK55" s="137"/>
      <c r="EOL55" s="137"/>
      <c r="EOM55" s="137"/>
      <c r="EON55" s="137"/>
      <c r="EOO55" s="137"/>
      <c r="EOP55" s="137"/>
      <c r="EOQ55" s="137"/>
      <c r="EOR55" s="137"/>
      <c r="EOS55" s="137"/>
      <c r="EOT55" s="137"/>
      <c r="EOU55" s="137"/>
      <c r="EOV55" s="137"/>
      <c r="EOW55" s="137"/>
      <c r="EOX55" s="137"/>
      <c r="EOY55" s="137"/>
      <c r="EOZ55" s="137"/>
      <c r="EPA55" s="137"/>
      <c r="EPB55" s="137"/>
      <c r="EPC55" s="137"/>
      <c r="EPD55" s="137"/>
      <c r="EPE55" s="137"/>
      <c r="EPF55" s="137"/>
      <c r="EPG55" s="137"/>
      <c r="EPH55" s="137"/>
      <c r="EPI55" s="137"/>
      <c r="EPJ55" s="137"/>
      <c r="EPK55" s="137"/>
      <c r="EPL55" s="137"/>
      <c r="EPM55" s="137"/>
      <c r="EPN55" s="137"/>
      <c r="EPO55" s="137"/>
      <c r="EPP55" s="137"/>
      <c r="EPQ55" s="137"/>
      <c r="EPR55" s="137"/>
      <c r="EPS55" s="137"/>
      <c r="EPT55" s="137"/>
      <c r="EPU55" s="137"/>
      <c r="EPV55" s="137"/>
      <c r="EPW55" s="137"/>
      <c r="EPX55" s="137"/>
      <c r="EPY55" s="137"/>
      <c r="EPZ55" s="137"/>
      <c r="EQA55" s="137"/>
      <c r="EQB55" s="137"/>
      <c r="EQC55" s="137"/>
      <c r="EQD55" s="137"/>
      <c r="EQE55" s="137"/>
      <c r="EQF55" s="137"/>
      <c r="EQG55" s="137"/>
      <c r="EQH55" s="137"/>
      <c r="EQI55" s="137"/>
      <c r="EQJ55" s="137"/>
      <c r="EQK55" s="137"/>
      <c r="EQL55" s="137"/>
      <c r="EQM55" s="137"/>
      <c r="EQN55" s="137"/>
      <c r="EQO55" s="137"/>
      <c r="EQP55" s="137"/>
      <c r="EQQ55" s="137"/>
      <c r="EQR55" s="137"/>
      <c r="EQS55" s="137"/>
      <c r="EQT55" s="137"/>
      <c r="EQU55" s="137"/>
      <c r="EQV55" s="137"/>
      <c r="EQW55" s="137"/>
      <c r="EQX55" s="137"/>
      <c r="EQY55" s="137"/>
      <c r="EQZ55" s="137"/>
      <c r="ERA55" s="137"/>
      <c r="ERB55" s="137"/>
      <c r="ERC55" s="137"/>
      <c r="ERD55" s="137"/>
      <c r="ERE55" s="137"/>
      <c r="ERF55" s="137"/>
      <c r="ERG55" s="137"/>
      <c r="ERH55" s="137"/>
      <c r="ERI55" s="137"/>
      <c r="ERJ55" s="137"/>
      <c r="ERK55" s="137"/>
      <c r="ERL55" s="137"/>
      <c r="ERM55" s="137"/>
      <c r="ERN55" s="137"/>
      <c r="ERO55" s="137"/>
      <c r="ERP55" s="137"/>
      <c r="ERQ55" s="137"/>
      <c r="ERR55" s="137"/>
      <c r="ERS55" s="137"/>
      <c r="ERT55" s="137"/>
      <c r="ERU55" s="137"/>
      <c r="ERV55" s="137"/>
      <c r="ERW55" s="137"/>
      <c r="ERX55" s="137"/>
      <c r="ERY55" s="137"/>
      <c r="ERZ55" s="137"/>
      <c r="ESA55" s="137"/>
      <c r="ESB55" s="137"/>
      <c r="ESC55" s="137"/>
      <c r="ESD55" s="137"/>
      <c r="ESE55" s="137"/>
      <c r="ESF55" s="137"/>
      <c r="ESG55" s="137"/>
      <c r="ESH55" s="137"/>
      <c r="ESI55" s="137"/>
      <c r="ESJ55" s="137"/>
      <c r="ESK55" s="137"/>
      <c r="ESL55" s="137"/>
      <c r="ESM55" s="137"/>
      <c r="ESN55" s="137"/>
      <c r="ESO55" s="137"/>
      <c r="ESP55" s="137"/>
      <c r="ESQ55" s="137"/>
      <c r="ESR55" s="137"/>
      <c r="ESS55" s="137"/>
      <c r="EST55" s="137"/>
      <c r="ESU55" s="137"/>
      <c r="ESV55" s="137"/>
      <c r="ESW55" s="137"/>
      <c r="ESX55" s="137"/>
      <c r="ESY55" s="137"/>
      <c r="ESZ55" s="137"/>
      <c r="ETA55" s="137"/>
      <c r="ETB55" s="137"/>
      <c r="ETC55" s="137"/>
      <c r="ETD55" s="137"/>
      <c r="ETE55" s="137"/>
      <c r="ETF55" s="137"/>
      <c r="ETG55" s="137"/>
      <c r="ETH55" s="137"/>
      <c r="ETI55" s="137"/>
      <c r="ETJ55" s="137"/>
      <c r="ETK55" s="137"/>
      <c r="ETL55" s="137"/>
      <c r="ETM55" s="137"/>
      <c r="ETN55" s="137"/>
      <c r="ETO55" s="137"/>
      <c r="ETP55" s="137"/>
      <c r="ETQ55" s="137"/>
      <c r="ETR55" s="137"/>
      <c r="ETS55" s="137"/>
      <c r="ETT55" s="137"/>
      <c r="ETU55" s="137"/>
      <c r="ETV55" s="137"/>
      <c r="ETW55" s="137"/>
      <c r="ETX55" s="137"/>
      <c r="ETY55" s="137"/>
      <c r="ETZ55" s="137"/>
      <c r="EUA55" s="137"/>
      <c r="EUB55" s="137"/>
      <c r="EUC55" s="137"/>
      <c r="EUD55" s="137"/>
      <c r="EUE55" s="137"/>
      <c r="EUF55" s="137"/>
      <c r="EUG55" s="137"/>
      <c r="EUH55" s="137"/>
      <c r="EUI55" s="137"/>
      <c r="EUJ55" s="137"/>
      <c r="EUK55" s="137"/>
      <c r="EUL55" s="137"/>
      <c r="EUM55" s="137"/>
      <c r="EUN55" s="137"/>
      <c r="EUO55" s="137"/>
      <c r="EUP55" s="137"/>
      <c r="EUQ55" s="137"/>
      <c r="EUR55" s="137"/>
      <c r="EUS55" s="137"/>
      <c r="EUT55" s="137"/>
      <c r="EUU55" s="137"/>
      <c r="EUV55" s="137"/>
      <c r="EUW55" s="137"/>
      <c r="EUX55" s="137"/>
      <c r="EUY55" s="137"/>
      <c r="EUZ55" s="137"/>
      <c r="EVA55" s="137"/>
      <c r="EVB55" s="137"/>
      <c r="EVC55" s="137"/>
      <c r="EVD55" s="137"/>
      <c r="EVE55" s="137"/>
      <c r="EVF55" s="137"/>
      <c r="EVG55" s="137"/>
      <c r="EVH55" s="137"/>
      <c r="EVI55" s="137"/>
      <c r="EVJ55" s="137"/>
      <c r="EVK55" s="137"/>
      <c r="EVL55" s="137"/>
      <c r="EVM55" s="137"/>
      <c r="EVN55" s="137"/>
      <c r="EVO55" s="137"/>
      <c r="EVP55" s="137"/>
      <c r="EVQ55" s="137"/>
      <c r="EVR55" s="137"/>
      <c r="EVS55" s="137"/>
      <c r="EVT55" s="137"/>
      <c r="EVU55" s="137"/>
      <c r="EVV55" s="137"/>
      <c r="EVW55" s="137"/>
      <c r="EVX55" s="137"/>
      <c r="EVY55" s="137"/>
      <c r="EVZ55" s="137"/>
      <c r="EWA55" s="137"/>
      <c r="EWB55" s="137"/>
      <c r="EWC55" s="137"/>
      <c r="EWD55" s="137"/>
      <c r="EWE55" s="137"/>
      <c r="EWF55" s="137"/>
      <c r="EWG55" s="137"/>
      <c r="EWH55" s="137"/>
      <c r="EWI55" s="137"/>
      <c r="EWJ55" s="137"/>
      <c r="EWK55" s="137"/>
      <c r="EWL55" s="137"/>
      <c r="EWM55" s="137"/>
      <c r="EWN55" s="137"/>
      <c r="EWO55" s="137"/>
      <c r="EWP55" s="137"/>
      <c r="EWQ55" s="137"/>
      <c r="EWR55" s="137"/>
      <c r="EWS55" s="137"/>
      <c r="EWT55" s="137"/>
      <c r="EWU55" s="137"/>
      <c r="EWV55" s="137"/>
      <c r="EWW55" s="137"/>
      <c r="EWX55" s="137"/>
      <c r="EWY55" s="137"/>
      <c r="EWZ55" s="137"/>
      <c r="EXA55" s="137"/>
      <c r="EXB55" s="137"/>
      <c r="EXC55" s="137"/>
      <c r="EXD55" s="137"/>
      <c r="EXE55" s="137"/>
      <c r="EXF55" s="137"/>
      <c r="EXG55" s="137"/>
      <c r="EXH55" s="137"/>
      <c r="EXI55" s="137"/>
      <c r="EXJ55" s="137"/>
      <c r="EXK55" s="137"/>
      <c r="EXL55" s="137"/>
      <c r="EXM55" s="137"/>
      <c r="EXN55" s="137"/>
      <c r="EXO55" s="137"/>
      <c r="EXP55" s="137"/>
      <c r="EXQ55" s="137"/>
      <c r="EXR55" s="137"/>
      <c r="EXS55" s="137"/>
      <c r="EXT55" s="137"/>
      <c r="EXU55" s="137"/>
      <c r="EXV55" s="137"/>
      <c r="EXW55" s="137"/>
      <c r="EXX55" s="137"/>
      <c r="EXY55" s="137"/>
      <c r="EXZ55" s="137"/>
      <c r="EYA55" s="137"/>
      <c r="EYB55" s="137"/>
      <c r="EYC55" s="137"/>
      <c r="EYD55" s="137"/>
      <c r="EYE55" s="137"/>
      <c r="EYF55" s="137"/>
      <c r="EYG55" s="137"/>
      <c r="EYH55" s="137"/>
      <c r="EYI55" s="137"/>
      <c r="EYJ55" s="137"/>
      <c r="EYK55" s="137"/>
      <c r="EYL55" s="137"/>
      <c r="EYM55" s="137"/>
      <c r="EYN55" s="137"/>
      <c r="EYO55" s="137"/>
      <c r="EYP55" s="137"/>
      <c r="EYQ55" s="137"/>
      <c r="EYR55" s="137"/>
      <c r="EYS55" s="137"/>
      <c r="EYT55" s="137"/>
      <c r="EYU55" s="137"/>
      <c r="EYV55" s="137"/>
      <c r="EYW55" s="137"/>
      <c r="EYX55" s="137"/>
      <c r="EYY55" s="137"/>
      <c r="EYZ55" s="137"/>
      <c r="EZA55" s="137"/>
      <c r="EZB55" s="137"/>
      <c r="EZC55" s="137"/>
      <c r="EZD55" s="137"/>
      <c r="EZE55" s="137"/>
      <c r="EZF55" s="137"/>
      <c r="EZG55" s="137"/>
      <c r="EZH55" s="137"/>
      <c r="EZI55" s="137"/>
      <c r="EZJ55" s="137"/>
      <c r="EZK55" s="137"/>
      <c r="EZL55" s="137"/>
      <c r="EZM55" s="137"/>
      <c r="EZN55" s="137"/>
      <c r="EZO55" s="137"/>
      <c r="EZP55" s="137"/>
      <c r="EZQ55" s="137"/>
      <c r="EZR55" s="137"/>
      <c r="EZS55" s="137"/>
      <c r="EZT55" s="137"/>
      <c r="EZU55" s="137"/>
      <c r="EZV55" s="137"/>
      <c r="EZW55" s="137"/>
      <c r="EZX55" s="137"/>
      <c r="EZY55" s="137"/>
      <c r="EZZ55" s="137"/>
      <c r="FAA55" s="137"/>
      <c r="FAB55" s="137"/>
      <c r="FAC55" s="137"/>
      <c r="FAD55" s="137"/>
      <c r="FAE55" s="137"/>
      <c r="FAF55" s="137"/>
      <c r="FAG55" s="137"/>
      <c r="FAH55" s="137"/>
      <c r="FAI55" s="137"/>
      <c r="FAJ55" s="137"/>
      <c r="FAK55" s="137"/>
      <c r="FAL55" s="137"/>
      <c r="FAM55" s="137"/>
      <c r="FAN55" s="137"/>
      <c r="FAO55" s="137"/>
      <c r="FAP55" s="137"/>
      <c r="FAQ55" s="137"/>
      <c r="FAR55" s="137"/>
      <c r="FAS55" s="137"/>
      <c r="FAT55" s="137"/>
      <c r="FAU55" s="137"/>
      <c r="FAV55" s="137"/>
      <c r="FAW55" s="137"/>
      <c r="FAX55" s="137"/>
      <c r="FAY55" s="137"/>
      <c r="FAZ55" s="137"/>
      <c r="FBA55" s="137"/>
      <c r="FBB55" s="137"/>
      <c r="FBC55" s="137"/>
      <c r="FBD55" s="137"/>
      <c r="FBE55" s="137"/>
      <c r="FBF55" s="137"/>
      <c r="FBG55" s="137"/>
      <c r="FBH55" s="137"/>
      <c r="FBI55" s="137"/>
      <c r="FBJ55" s="137"/>
      <c r="FBK55" s="137"/>
      <c r="FBL55" s="137"/>
      <c r="FBM55" s="137"/>
      <c r="FBN55" s="137"/>
      <c r="FBO55" s="137"/>
      <c r="FBP55" s="137"/>
      <c r="FBQ55" s="137"/>
      <c r="FBR55" s="137"/>
      <c r="FBS55" s="137"/>
      <c r="FBT55" s="137"/>
      <c r="FBU55" s="137"/>
      <c r="FBV55" s="137"/>
      <c r="FBW55" s="137"/>
      <c r="FBX55" s="137"/>
      <c r="FBY55" s="137"/>
      <c r="FBZ55" s="137"/>
      <c r="FCA55" s="137"/>
      <c r="FCB55" s="137"/>
      <c r="FCC55" s="137"/>
      <c r="FCD55" s="137"/>
      <c r="FCE55" s="137"/>
      <c r="FCF55" s="137"/>
      <c r="FCG55" s="137"/>
      <c r="FCH55" s="137"/>
      <c r="FCI55" s="137"/>
      <c r="FCJ55" s="137"/>
      <c r="FCK55" s="137"/>
      <c r="FCL55" s="137"/>
      <c r="FCM55" s="137"/>
      <c r="FCN55" s="137"/>
      <c r="FCO55" s="137"/>
      <c r="FCP55" s="137"/>
      <c r="FCQ55" s="137"/>
      <c r="FCR55" s="137"/>
      <c r="FCS55" s="137"/>
      <c r="FCT55" s="137"/>
      <c r="FCU55" s="137"/>
      <c r="FCV55" s="137"/>
      <c r="FCW55" s="137"/>
      <c r="FCX55" s="137"/>
      <c r="FCY55" s="137"/>
      <c r="FCZ55" s="137"/>
      <c r="FDA55" s="137"/>
      <c r="FDB55" s="137"/>
      <c r="FDC55" s="137"/>
      <c r="FDD55" s="137"/>
      <c r="FDE55" s="137"/>
      <c r="FDF55" s="137"/>
      <c r="FDG55" s="137"/>
      <c r="FDH55" s="137"/>
      <c r="FDI55" s="137"/>
      <c r="FDJ55" s="137"/>
      <c r="FDK55" s="137"/>
      <c r="FDL55" s="137"/>
      <c r="FDM55" s="137"/>
      <c r="FDN55" s="137"/>
      <c r="FDO55" s="137"/>
      <c r="FDP55" s="137"/>
      <c r="FDQ55" s="137"/>
      <c r="FDR55" s="137"/>
      <c r="FDS55" s="137"/>
      <c r="FDT55" s="137"/>
      <c r="FDU55" s="137"/>
      <c r="FDV55" s="137"/>
      <c r="FDW55" s="137"/>
      <c r="FDX55" s="137"/>
      <c r="FDY55" s="137"/>
      <c r="FDZ55" s="137"/>
      <c r="FEA55" s="137"/>
      <c r="FEB55" s="137"/>
      <c r="FEC55" s="137"/>
      <c r="FED55" s="137"/>
      <c r="FEE55" s="137"/>
      <c r="FEF55" s="137"/>
      <c r="FEG55" s="137"/>
      <c r="FEH55" s="137"/>
      <c r="FEI55" s="137"/>
      <c r="FEJ55" s="137"/>
      <c r="FEK55" s="137"/>
      <c r="FEL55" s="137"/>
      <c r="FEM55" s="137"/>
      <c r="FEN55" s="137"/>
      <c r="FEO55" s="137"/>
      <c r="FEP55" s="137"/>
      <c r="FEQ55" s="137"/>
      <c r="FER55" s="137"/>
      <c r="FES55" s="137"/>
      <c r="FET55" s="137"/>
      <c r="FEU55" s="137"/>
      <c r="FEV55" s="137"/>
      <c r="FEW55" s="137"/>
      <c r="FEX55" s="137"/>
      <c r="FEY55" s="137"/>
      <c r="FEZ55" s="137"/>
      <c r="FFA55" s="137"/>
      <c r="FFB55" s="137"/>
      <c r="FFC55" s="137"/>
      <c r="FFD55" s="137"/>
      <c r="FFE55" s="137"/>
      <c r="FFF55" s="137"/>
      <c r="FFG55" s="137"/>
      <c r="FFH55" s="137"/>
      <c r="FFI55" s="137"/>
      <c r="FFJ55" s="137"/>
      <c r="FFK55" s="137"/>
      <c r="FFL55" s="137"/>
      <c r="FFM55" s="137"/>
      <c r="FFN55" s="137"/>
      <c r="FFO55" s="137"/>
      <c r="FFP55" s="137"/>
      <c r="FFQ55" s="137"/>
      <c r="FFR55" s="137"/>
      <c r="FFS55" s="137"/>
      <c r="FFT55" s="137"/>
      <c r="FFU55" s="137"/>
      <c r="FFV55" s="137"/>
      <c r="FFW55" s="137"/>
      <c r="FFX55" s="137"/>
      <c r="FFY55" s="137"/>
      <c r="FFZ55" s="137"/>
      <c r="FGA55" s="137"/>
      <c r="FGB55" s="137"/>
      <c r="FGC55" s="137"/>
      <c r="FGD55" s="137"/>
      <c r="FGE55" s="137"/>
      <c r="FGF55" s="137"/>
      <c r="FGG55" s="137"/>
      <c r="FGH55" s="137"/>
      <c r="FGI55" s="137"/>
      <c r="FGJ55" s="137"/>
      <c r="FGK55" s="137"/>
      <c r="FGL55" s="137"/>
      <c r="FGM55" s="137"/>
      <c r="FGN55" s="137"/>
      <c r="FGO55" s="137"/>
      <c r="FGP55" s="137"/>
      <c r="FGQ55" s="137"/>
      <c r="FGR55" s="137"/>
      <c r="FGS55" s="137"/>
      <c r="FGT55" s="137"/>
      <c r="FGU55" s="137"/>
      <c r="FGV55" s="137"/>
      <c r="FGW55" s="137"/>
      <c r="FGX55" s="137"/>
      <c r="FGY55" s="137"/>
      <c r="FGZ55" s="137"/>
      <c r="FHA55" s="137"/>
      <c r="FHB55" s="137"/>
      <c r="FHC55" s="137"/>
      <c r="FHD55" s="137"/>
      <c r="FHE55" s="137"/>
      <c r="FHF55" s="137"/>
      <c r="FHG55" s="137"/>
      <c r="FHH55" s="137"/>
      <c r="FHI55" s="137"/>
      <c r="FHJ55" s="137"/>
      <c r="FHK55" s="137"/>
      <c r="FHL55" s="137"/>
      <c r="FHM55" s="137"/>
      <c r="FHN55" s="137"/>
      <c r="FHO55" s="137"/>
      <c r="FHP55" s="137"/>
      <c r="FHQ55" s="137"/>
      <c r="FHR55" s="137"/>
      <c r="FHS55" s="137"/>
      <c r="FHT55" s="137"/>
      <c r="FHU55" s="137"/>
      <c r="FHV55" s="137"/>
      <c r="FHW55" s="137"/>
      <c r="FHX55" s="137"/>
      <c r="FHY55" s="137"/>
      <c r="FHZ55" s="137"/>
      <c r="FIA55" s="137"/>
      <c r="FIB55" s="137"/>
      <c r="FIC55" s="137"/>
      <c r="FID55" s="137"/>
      <c r="FIE55" s="137"/>
      <c r="FIF55" s="137"/>
      <c r="FIG55" s="137"/>
      <c r="FIH55" s="137"/>
      <c r="FII55" s="137"/>
      <c r="FIJ55" s="137"/>
      <c r="FIK55" s="137"/>
      <c r="FIL55" s="137"/>
      <c r="FIM55" s="137"/>
      <c r="FIN55" s="137"/>
      <c r="FIO55" s="137"/>
      <c r="FIP55" s="137"/>
      <c r="FIQ55" s="137"/>
      <c r="FIR55" s="137"/>
      <c r="FIS55" s="137"/>
      <c r="FIT55" s="137"/>
      <c r="FIU55" s="137"/>
      <c r="FIV55" s="137"/>
      <c r="FIW55" s="137"/>
      <c r="FIX55" s="137"/>
      <c r="FIY55" s="137"/>
      <c r="FIZ55" s="137"/>
      <c r="FJA55" s="137"/>
      <c r="FJB55" s="137"/>
      <c r="FJC55" s="137"/>
      <c r="FJD55" s="137"/>
      <c r="FJE55" s="137"/>
      <c r="FJF55" s="137"/>
      <c r="FJG55" s="137"/>
      <c r="FJH55" s="137"/>
      <c r="FJI55" s="137"/>
      <c r="FJJ55" s="137"/>
      <c r="FJK55" s="137"/>
      <c r="FJL55" s="137"/>
      <c r="FJM55" s="137"/>
      <c r="FJN55" s="137"/>
      <c r="FJO55" s="137"/>
      <c r="FJP55" s="137"/>
      <c r="FJQ55" s="137"/>
      <c r="FJR55" s="137"/>
      <c r="FJS55" s="137"/>
      <c r="FJT55" s="137"/>
      <c r="FJU55" s="137"/>
      <c r="FJV55" s="137"/>
      <c r="FJW55" s="137"/>
      <c r="FJX55" s="137"/>
      <c r="FJY55" s="137"/>
      <c r="FJZ55" s="137"/>
      <c r="FKA55" s="137"/>
      <c r="FKB55" s="137"/>
      <c r="FKC55" s="137"/>
      <c r="FKD55" s="137"/>
      <c r="FKE55" s="137"/>
      <c r="FKF55" s="137"/>
      <c r="FKG55" s="137"/>
      <c r="FKH55" s="137"/>
      <c r="FKI55" s="137"/>
      <c r="FKJ55" s="137"/>
      <c r="FKK55" s="137"/>
      <c r="FKL55" s="137"/>
      <c r="FKM55" s="137"/>
      <c r="FKN55" s="137"/>
      <c r="FKO55" s="137"/>
      <c r="FKP55" s="137"/>
      <c r="FKQ55" s="137"/>
      <c r="FKR55" s="137"/>
      <c r="FKS55" s="137"/>
      <c r="FKT55" s="137"/>
      <c r="FKU55" s="137"/>
      <c r="FKV55" s="137"/>
      <c r="FKW55" s="137"/>
      <c r="FKX55" s="137"/>
      <c r="FKY55" s="137"/>
      <c r="FKZ55" s="137"/>
      <c r="FLA55" s="137"/>
      <c r="FLB55" s="137"/>
      <c r="FLC55" s="137"/>
      <c r="FLD55" s="137"/>
      <c r="FLE55" s="137"/>
      <c r="FLF55" s="137"/>
      <c r="FLG55" s="137"/>
      <c r="FLH55" s="137"/>
      <c r="FLI55" s="137"/>
      <c r="FLJ55" s="137"/>
      <c r="FLK55" s="137"/>
      <c r="FLL55" s="137"/>
      <c r="FLM55" s="137"/>
      <c r="FLN55" s="137"/>
      <c r="FLO55" s="137"/>
      <c r="FLP55" s="137"/>
      <c r="FLQ55" s="137"/>
      <c r="FLR55" s="137"/>
      <c r="FLS55" s="137"/>
      <c r="FLT55" s="137"/>
      <c r="FLU55" s="137"/>
      <c r="FLV55" s="137"/>
      <c r="FLW55" s="137"/>
      <c r="FLX55" s="137"/>
      <c r="FLY55" s="137"/>
      <c r="FLZ55" s="137"/>
      <c r="FMA55" s="137"/>
      <c r="FMB55" s="137"/>
      <c r="FMC55" s="137"/>
      <c r="FMD55" s="137"/>
      <c r="FME55" s="137"/>
      <c r="FMF55" s="137"/>
      <c r="FMG55" s="137"/>
      <c r="FMH55" s="137"/>
      <c r="FMI55" s="137"/>
      <c r="FMJ55" s="137"/>
      <c r="FMK55" s="137"/>
      <c r="FML55" s="137"/>
      <c r="FMM55" s="137"/>
      <c r="FMN55" s="137"/>
      <c r="FMO55" s="137"/>
      <c r="FMP55" s="137"/>
      <c r="FMQ55" s="137"/>
      <c r="FMR55" s="137"/>
      <c r="FMS55" s="137"/>
      <c r="FMT55" s="137"/>
      <c r="FMU55" s="137"/>
      <c r="FMV55" s="137"/>
      <c r="FMW55" s="137"/>
      <c r="FMX55" s="137"/>
      <c r="FMY55" s="137"/>
      <c r="FMZ55" s="137"/>
      <c r="FNA55" s="137"/>
      <c r="FNB55" s="137"/>
      <c r="FNC55" s="137"/>
      <c r="FND55" s="137"/>
      <c r="FNE55" s="137"/>
      <c r="FNF55" s="137"/>
      <c r="FNG55" s="137"/>
      <c r="FNH55" s="137"/>
      <c r="FNI55" s="137"/>
      <c r="FNJ55" s="137"/>
      <c r="FNK55" s="137"/>
      <c r="FNL55" s="137"/>
      <c r="FNM55" s="137"/>
      <c r="FNN55" s="137"/>
      <c r="FNO55" s="137"/>
      <c r="FNP55" s="137"/>
      <c r="FNQ55" s="137"/>
      <c r="FNR55" s="137"/>
      <c r="FNS55" s="137"/>
      <c r="FNT55" s="137"/>
      <c r="FNU55" s="137"/>
      <c r="FNV55" s="137"/>
      <c r="FNW55" s="137"/>
      <c r="FNX55" s="137"/>
      <c r="FNY55" s="137"/>
      <c r="FNZ55" s="137"/>
      <c r="FOA55" s="137"/>
      <c r="FOB55" s="137"/>
      <c r="FOC55" s="137"/>
      <c r="FOD55" s="137"/>
      <c r="FOE55" s="137"/>
      <c r="FOF55" s="137"/>
      <c r="FOG55" s="137"/>
      <c r="FOH55" s="137"/>
      <c r="FOI55" s="137"/>
      <c r="FOJ55" s="137"/>
      <c r="FOK55" s="137"/>
      <c r="FOL55" s="137"/>
      <c r="FOM55" s="137"/>
      <c r="FON55" s="137"/>
      <c r="FOO55" s="137"/>
      <c r="FOP55" s="137"/>
      <c r="FOQ55" s="137"/>
      <c r="FOR55" s="137"/>
      <c r="FOS55" s="137"/>
      <c r="FOT55" s="137"/>
      <c r="FOU55" s="137"/>
      <c r="FOV55" s="137"/>
      <c r="FOW55" s="137"/>
      <c r="FOX55" s="137"/>
      <c r="FOY55" s="137"/>
      <c r="FOZ55" s="137"/>
      <c r="FPA55" s="137"/>
      <c r="FPB55" s="137"/>
      <c r="FPC55" s="137"/>
      <c r="FPD55" s="137"/>
      <c r="FPE55" s="137"/>
      <c r="FPF55" s="137"/>
      <c r="FPG55" s="137"/>
      <c r="FPH55" s="137"/>
      <c r="FPI55" s="137"/>
      <c r="FPJ55" s="137"/>
      <c r="FPK55" s="137"/>
      <c r="FPL55" s="137"/>
      <c r="FPM55" s="137"/>
      <c r="FPN55" s="137"/>
      <c r="FPO55" s="137"/>
      <c r="FPP55" s="137"/>
      <c r="FPQ55" s="137"/>
      <c r="FPR55" s="137"/>
      <c r="FPS55" s="137"/>
      <c r="FPT55" s="137"/>
      <c r="FPU55" s="137"/>
      <c r="FPV55" s="137"/>
      <c r="FPW55" s="137"/>
      <c r="FPX55" s="137"/>
      <c r="FPY55" s="137"/>
      <c r="FPZ55" s="137"/>
      <c r="FQA55" s="137"/>
      <c r="FQB55" s="137"/>
      <c r="FQC55" s="137"/>
      <c r="FQD55" s="137"/>
      <c r="FQE55" s="137"/>
      <c r="FQF55" s="137"/>
      <c r="FQG55" s="137"/>
      <c r="FQH55" s="137"/>
      <c r="FQI55" s="137"/>
      <c r="FQJ55" s="137"/>
      <c r="FQK55" s="137"/>
      <c r="FQL55" s="137"/>
      <c r="FQM55" s="137"/>
      <c r="FQN55" s="137"/>
      <c r="FQO55" s="137"/>
      <c r="FQP55" s="137"/>
      <c r="FQQ55" s="137"/>
      <c r="FQR55" s="137"/>
      <c r="FQS55" s="137"/>
      <c r="FQT55" s="137"/>
      <c r="FQU55" s="137"/>
      <c r="FQV55" s="137"/>
      <c r="FQW55" s="137"/>
      <c r="FQX55" s="137"/>
      <c r="FQY55" s="137"/>
      <c r="FQZ55" s="137"/>
      <c r="FRA55" s="137"/>
      <c r="FRB55" s="137"/>
      <c r="FRC55" s="137"/>
      <c r="FRD55" s="137"/>
      <c r="FRE55" s="137"/>
      <c r="FRF55" s="137"/>
      <c r="FRG55" s="137"/>
      <c r="FRH55" s="137"/>
      <c r="FRI55" s="137"/>
      <c r="FRJ55" s="137"/>
      <c r="FRK55" s="137"/>
      <c r="FRL55" s="137"/>
      <c r="FRM55" s="137"/>
      <c r="FRN55" s="137"/>
      <c r="FRO55" s="137"/>
      <c r="FRP55" s="137"/>
      <c r="FRQ55" s="137"/>
      <c r="FRR55" s="137"/>
      <c r="FRS55" s="137"/>
      <c r="FRT55" s="137"/>
      <c r="FRU55" s="137"/>
      <c r="FRV55" s="137"/>
      <c r="FRW55" s="137"/>
      <c r="FRX55" s="137"/>
      <c r="FRY55" s="137"/>
      <c r="FRZ55" s="137"/>
      <c r="FSA55" s="137"/>
      <c r="FSB55" s="137"/>
      <c r="FSC55" s="137"/>
      <c r="FSD55" s="137"/>
      <c r="FSE55" s="137"/>
      <c r="FSF55" s="137"/>
      <c r="FSG55" s="137"/>
      <c r="FSH55" s="137"/>
      <c r="FSI55" s="137"/>
      <c r="FSJ55" s="137"/>
      <c r="FSK55" s="137"/>
      <c r="FSL55" s="137"/>
      <c r="FSM55" s="137"/>
      <c r="FSN55" s="137"/>
      <c r="FSO55" s="137"/>
      <c r="FSP55" s="137"/>
      <c r="FSQ55" s="137"/>
      <c r="FSR55" s="137"/>
      <c r="FSS55" s="137"/>
      <c r="FST55" s="137"/>
      <c r="FSU55" s="137"/>
      <c r="FSV55" s="137"/>
      <c r="FSW55" s="137"/>
      <c r="FSX55" s="137"/>
      <c r="FSY55" s="137"/>
      <c r="FSZ55" s="137"/>
      <c r="FTA55" s="137"/>
      <c r="FTB55" s="137"/>
      <c r="FTC55" s="137"/>
      <c r="FTD55" s="137"/>
      <c r="FTE55" s="137"/>
      <c r="FTF55" s="137"/>
      <c r="FTG55" s="137"/>
      <c r="FTH55" s="137"/>
      <c r="FTI55" s="137"/>
      <c r="FTJ55" s="137"/>
      <c r="FTK55" s="137"/>
      <c r="FTL55" s="137"/>
      <c r="FTM55" s="137"/>
      <c r="FTN55" s="137"/>
      <c r="FTO55" s="137"/>
      <c r="FTP55" s="137"/>
      <c r="FTQ55" s="137"/>
      <c r="FTR55" s="137"/>
      <c r="FTS55" s="137"/>
      <c r="FTT55" s="137"/>
      <c r="FTU55" s="137"/>
      <c r="FTV55" s="137"/>
      <c r="FTW55" s="137"/>
      <c r="FTX55" s="137"/>
      <c r="FTY55" s="137"/>
      <c r="FTZ55" s="137"/>
      <c r="FUA55" s="137"/>
      <c r="FUB55" s="137"/>
      <c r="FUC55" s="137"/>
      <c r="FUD55" s="137"/>
      <c r="FUE55" s="137"/>
      <c r="FUF55" s="137"/>
      <c r="FUG55" s="137"/>
      <c r="FUH55" s="137"/>
      <c r="FUI55" s="137"/>
      <c r="FUJ55" s="137"/>
      <c r="FUK55" s="137"/>
      <c r="FUL55" s="137"/>
      <c r="FUM55" s="137"/>
      <c r="FUN55" s="137"/>
      <c r="FUO55" s="137"/>
      <c r="FUP55" s="137"/>
      <c r="FUQ55" s="137"/>
      <c r="FUR55" s="137"/>
      <c r="FUS55" s="137"/>
      <c r="FUT55" s="137"/>
      <c r="FUU55" s="137"/>
      <c r="FUV55" s="137"/>
      <c r="FUW55" s="137"/>
      <c r="FUX55" s="137"/>
      <c r="FUY55" s="137"/>
      <c r="FUZ55" s="137"/>
      <c r="FVA55" s="137"/>
      <c r="FVB55" s="137"/>
      <c r="FVC55" s="137"/>
      <c r="FVD55" s="137"/>
      <c r="FVE55" s="137"/>
      <c r="FVF55" s="137"/>
      <c r="FVG55" s="137"/>
      <c r="FVH55" s="137"/>
      <c r="FVI55" s="137"/>
      <c r="FVJ55" s="137"/>
      <c r="FVK55" s="137"/>
      <c r="FVL55" s="137"/>
      <c r="FVM55" s="137"/>
      <c r="FVN55" s="137"/>
      <c r="FVO55" s="137"/>
      <c r="FVP55" s="137"/>
      <c r="FVQ55" s="137"/>
      <c r="FVR55" s="137"/>
      <c r="FVS55" s="137"/>
      <c r="FVT55" s="137"/>
      <c r="FVU55" s="137"/>
      <c r="FVV55" s="137"/>
      <c r="FVW55" s="137"/>
      <c r="FVX55" s="137"/>
      <c r="FVY55" s="137"/>
      <c r="FVZ55" s="137"/>
      <c r="FWA55" s="137"/>
      <c r="FWB55" s="137"/>
      <c r="FWC55" s="137"/>
      <c r="FWD55" s="137"/>
      <c r="FWE55" s="137"/>
      <c r="FWF55" s="137"/>
      <c r="FWG55" s="137"/>
      <c r="FWH55" s="137"/>
      <c r="FWI55" s="137"/>
      <c r="FWJ55" s="137"/>
      <c r="FWK55" s="137"/>
      <c r="FWL55" s="137"/>
      <c r="FWM55" s="137"/>
      <c r="FWN55" s="137"/>
      <c r="FWO55" s="137"/>
      <c r="FWP55" s="137"/>
      <c r="FWQ55" s="137"/>
      <c r="FWR55" s="137"/>
      <c r="FWS55" s="137"/>
      <c r="FWT55" s="137"/>
      <c r="FWU55" s="137"/>
      <c r="FWV55" s="137"/>
      <c r="FWW55" s="137"/>
      <c r="FWX55" s="137"/>
      <c r="FWY55" s="137"/>
      <c r="FWZ55" s="137"/>
      <c r="FXA55" s="137"/>
      <c r="FXB55" s="137"/>
      <c r="FXC55" s="137"/>
      <c r="FXD55" s="137"/>
      <c r="FXE55" s="137"/>
      <c r="FXF55" s="137"/>
      <c r="FXG55" s="137"/>
      <c r="FXH55" s="137"/>
      <c r="FXI55" s="137"/>
      <c r="FXJ55" s="137"/>
      <c r="FXK55" s="137"/>
      <c r="FXL55" s="137"/>
      <c r="FXM55" s="137"/>
      <c r="FXN55" s="137"/>
      <c r="FXO55" s="137"/>
      <c r="FXP55" s="137"/>
      <c r="FXQ55" s="137"/>
      <c r="FXR55" s="137"/>
      <c r="FXS55" s="137"/>
      <c r="FXT55" s="137"/>
      <c r="FXU55" s="137"/>
      <c r="FXV55" s="137"/>
      <c r="FXW55" s="137"/>
      <c r="FXX55" s="137"/>
      <c r="FXY55" s="137"/>
      <c r="FXZ55" s="137"/>
      <c r="FYA55" s="137"/>
      <c r="FYB55" s="137"/>
      <c r="FYC55" s="137"/>
      <c r="FYD55" s="137"/>
      <c r="FYE55" s="137"/>
      <c r="FYF55" s="137"/>
      <c r="FYG55" s="137"/>
      <c r="FYH55" s="137"/>
      <c r="FYI55" s="137"/>
      <c r="FYJ55" s="137"/>
      <c r="FYK55" s="137"/>
      <c r="FYL55" s="137"/>
      <c r="FYM55" s="137"/>
      <c r="FYN55" s="137"/>
      <c r="FYO55" s="137"/>
      <c r="FYP55" s="137"/>
      <c r="FYQ55" s="137"/>
      <c r="FYR55" s="137"/>
      <c r="FYS55" s="137"/>
      <c r="FYT55" s="137"/>
      <c r="FYU55" s="137"/>
      <c r="FYV55" s="137"/>
      <c r="FYW55" s="137"/>
      <c r="FYX55" s="137"/>
      <c r="FYY55" s="137"/>
      <c r="FYZ55" s="137"/>
      <c r="FZA55" s="137"/>
      <c r="FZB55" s="137"/>
      <c r="FZC55" s="137"/>
      <c r="FZD55" s="137"/>
      <c r="FZE55" s="137"/>
      <c r="FZF55" s="137"/>
      <c r="FZG55" s="137"/>
      <c r="FZH55" s="137"/>
      <c r="FZI55" s="137"/>
      <c r="FZJ55" s="137"/>
      <c r="FZK55" s="137"/>
      <c r="FZL55" s="137"/>
      <c r="FZM55" s="137"/>
      <c r="FZN55" s="137"/>
      <c r="FZO55" s="137"/>
      <c r="FZP55" s="137"/>
      <c r="FZQ55" s="137"/>
      <c r="FZR55" s="137"/>
      <c r="FZS55" s="137"/>
      <c r="FZT55" s="137"/>
      <c r="FZU55" s="137"/>
      <c r="FZV55" s="137"/>
      <c r="FZW55" s="137"/>
      <c r="FZX55" s="137"/>
      <c r="FZY55" s="137"/>
      <c r="FZZ55" s="137"/>
      <c r="GAA55" s="137"/>
      <c r="GAB55" s="137"/>
      <c r="GAC55" s="137"/>
      <c r="GAD55" s="137"/>
      <c r="GAE55" s="137"/>
      <c r="GAF55" s="137"/>
      <c r="GAG55" s="137"/>
      <c r="GAH55" s="137"/>
      <c r="GAI55" s="137"/>
      <c r="GAJ55" s="137"/>
      <c r="GAK55" s="137"/>
      <c r="GAL55" s="137"/>
      <c r="GAM55" s="137"/>
      <c r="GAN55" s="137"/>
      <c r="GAO55" s="137"/>
      <c r="GAP55" s="137"/>
      <c r="GAQ55" s="137"/>
      <c r="GAR55" s="137"/>
      <c r="GAS55" s="137"/>
      <c r="GAT55" s="137"/>
      <c r="GAU55" s="137"/>
      <c r="GAV55" s="137"/>
      <c r="GAW55" s="137"/>
      <c r="GAX55" s="137"/>
      <c r="GAY55" s="137"/>
      <c r="GAZ55" s="137"/>
      <c r="GBA55" s="137"/>
      <c r="GBB55" s="137"/>
      <c r="GBC55" s="137"/>
      <c r="GBD55" s="137"/>
      <c r="GBE55" s="137"/>
      <c r="GBF55" s="137"/>
      <c r="GBG55" s="137"/>
      <c r="GBH55" s="137"/>
      <c r="GBI55" s="137"/>
      <c r="GBJ55" s="137"/>
      <c r="GBK55" s="137"/>
      <c r="GBL55" s="137"/>
      <c r="GBM55" s="137"/>
      <c r="GBN55" s="137"/>
      <c r="GBO55" s="137"/>
      <c r="GBP55" s="137"/>
      <c r="GBQ55" s="137"/>
      <c r="GBR55" s="137"/>
      <c r="GBS55" s="137"/>
      <c r="GBT55" s="137"/>
      <c r="GBU55" s="137"/>
      <c r="GBV55" s="137"/>
      <c r="GBW55" s="137"/>
      <c r="GBX55" s="137"/>
      <c r="GBY55" s="137"/>
      <c r="GBZ55" s="137"/>
      <c r="GCA55" s="137"/>
      <c r="GCB55" s="137"/>
      <c r="GCC55" s="137"/>
      <c r="GCD55" s="137"/>
      <c r="GCE55" s="137"/>
      <c r="GCF55" s="137"/>
      <c r="GCG55" s="137"/>
      <c r="GCH55" s="137"/>
      <c r="GCI55" s="137"/>
      <c r="GCJ55" s="137"/>
      <c r="GCK55" s="137"/>
      <c r="GCL55" s="137"/>
      <c r="GCM55" s="137"/>
      <c r="GCN55" s="137"/>
      <c r="GCO55" s="137"/>
      <c r="GCP55" s="137"/>
      <c r="GCQ55" s="137"/>
      <c r="GCR55" s="137"/>
      <c r="GCS55" s="137"/>
      <c r="GCT55" s="137"/>
      <c r="GCU55" s="137"/>
      <c r="GCV55" s="137"/>
      <c r="GCW55" s="137"/>
      <c r="GCX55" s="137"/>
      <c r="GCY55" s="137"/>
      <c r="GCZ55" s="137"/>
      <c r="GDA55" s="137"/>
      <c r="GDB55" s="137"/>
      <c r="GDC55" s="137"/>
      <c r="GDD55" s="137"/>
      <c r="GDE55" s="137"/>
      <c r="GDF55" s="137"/>
      <c r="GDG55" s="137"/>
      <c r="GDH55" s="137"/>
      <c r="GDI55" s="137"/>
      <c r="GDJ55" s="137"/>
      <c r="GDK55" s="137"/>
      <c r="GDL55" s="137"/>
      <c r="GDM55" s="137"/>
      <c r="GDN55" s="137"/>
      <c r="GDO55" s="137"/>
      <c r="GDP55" s="137"/>
      <c r="GDQ55" s="137"/>
      <c r="GDR55" s="137"/>
      <c r="GDS55" s="137"/>
      <c r="GDT55" s="137"/>
      <c r="GDU55" s="137"/>
      <c r="GDV55" s="137"/>
      <c r="GDW55" s="137"/>
      <c r="GDX55" s="137"/>
      <c r="GDY55" s="137"/>
      <c r="GDZ55" s="137"/>
      <c r="GEA55" s="137"/>
      <c r="GEB55" s="137"/>
      <c r="GEC55" s="137"/>
      <c r="GED55" s="137"/>
      <c r="GEE55" s="137"/>
      <c r="GEF55" s="137"/>
      <c r="GEG55" s="137"/>
      <c r="GEH55" s="137"/>
      <c r="GEI55" s="137"/>
      <c r="GEJ55" s="137"/>
      <c r="GEK55" s="137"/>
      <c r="GEL55" s="137"/>
      <c r="GEM55" s="137"/>
      <c r="GEN55" s="137"/>
      <c r="GEO55" s="137"/>
      <c r="GEP55" s="137"/>
      <c r="GEQ55" s="137"/>
      <c r="GER55" s="137"/>
      <c r="GES55" s="137"/>
      <c r="GET55" s="137"/>
      <c r="GEU55" s="137"/>
      <c r="GEV55" s="137"/>
      <c r="GEW55" s="137"/>
      <c r="GEX55" s="137"/>
      <c r="GEY55" s="137"/>
      <c r="GEZ55" s="137"/>
      <c r="GFA55" s="137"/>
      <c r="GFB55" s="137"/>
      <c r="GFC55" s="137"/>
      <c r="GFD55" s="137"/>
      <c r="GFE55" s="137"/>
      <c r="GFF55" s="137"/>
      <c r="GFG55" s="137"/>
      <c r="GFH55" s="137"/>
      <c r="GFI55" s="137"/>
      <c r="GFJ55" s="137"/>
      <c r="GFK55" s="137"/>
      <c r="GFL55" s="137"/>
      <c r="GFM55" s="137"/>
      <c r="GFN55" s="137"/>
      <c r="GFO55" s="137"/>
      <c r="GFP55" s="137"/>
      <c r="GFQ55" s="137"/>
      <c r="GFR55" s="137"/>
      <c r="GFS55" s="137"/>
      <c r="GFT55" s="137"/>
      <c r="GFU55" s="137"/>
      <c r="GFV55" s="137"/>
      <c r="GFW55" s="137"/>
      <c r="GFX55" s="137"/>
      <c r="GFY55" s="137"/>
      <c r="GFZ55" s="137"/>
      <c r="GGA55" s="137"/>
      <c r="GGB55" s="137"/>
      <c r="GGC55" s="137"/>
      <c r="GGD55" s="137"/>
      <c r="GGE55" s="137"/>
      <c r="GGF55" s="137"/>
      <c r="GGG55" s="137"/>
      <c r="GGH55" s="137"/>
      <c r="GGI55" s="137"/>
      <c r="GGJ55" s="137"/>
      <c r="GGK55" s="137"/>
      <c r="GGL55" s="137"/>
      <c r="GGM55" s="137"/>
      <c r="GGN55" s="137"/>
      <c r="GGO55" s="137"/>
      <c r="GGP55" s="137"/>
      <c r="GGQ55" s="137"/>
      <c r="GGR55" s="137"/>
      <c r="GGS55" s="137"/>
      <c r="GGT55" s="137"/>
      <c r="GGU55" s="137"/>
      <c r="GGV55" s="137"/>
      <c r="GGW55" s="137"/>
      <c r="GGX55" s="137"/>
      <c r="GGY55" s="137"/>
      <c r="GGZ55" s="137"/>
      <c r="GHA55" s="137"/>
      <c r="GHB55" s="137"/>
      <c r="GHC55" s="137"/>
      <c r="GHD55" s="137"/>
      <c r="GHE55" s="137"/>
      <c r="GHF55" s="137"/>
      <c r="GHG55" s="137"/>
      <c r="GHH55" s="137"/>
      <c r="GHI55" s="137"/>
      <c r="GHJ55" s="137"/>
      <c r="GHK55" s="137"/>
      <c r="GHL55" s="137"/>
      <c r="GHM55" s="137"/>
      <c r="GHN55" s="137"/>
      <c r="GHO55" s="137"/>
      <c r="GHP55" s="137"/>
      <c r="GHQ55" s="137"/>
      <c r="GHR55" s="137"/>
      <c r="GHS55" s="137"/>
      <c r="GHT55" s="137"/>
      <c r="GHU55" s="137"/>
      <c r="GHV55" s="137"/>
      <c r="GHW55" s="137"/>
      <c r="GHX55" s="137"/>
      <c r="GHY55" s="137"/>
      <c r="GHZ55" s="137"/>
      <c r="GIA55" s="137"/>
      <c r="GIB55" s="137"/>
      <c r="GIC55" s="137"/>
      <c r="GID55" s="137"/>
      <c r="GIE55" s="137"/>
      <c r="GIF55" s="137"/>
      <c r="GIG55" s="137"/>
      <c r="GIH55" s="137"/>
      <c r="GII55" s="137"/>
      <c r="GIJ55" s="137"/>
      <c r="GIK55" s="137"/>
      <c r="GIL55" s="137"/>
      <c r="GIM55" s="137"/>
      <c r="GIN55" s="137"/>
      <c r="GIO55" s="137"/>
      <c r="GIP55" s="137"/>
      <c r="GIQ55" s="137"/>
      <c r="GIR55" s="137"/>
      <c r="GIS55" s="137"/>
      <c r="GIT55" s="137"/>
      <c r="GIU55" s="137"/>
      <c r="GIV55" s="137"/>
      <c r="GIW55" s="137"/>
      <c r="GIX55" s="137"/>
      <c r="GIY55" s="137"/>
      <c r="GIZ55" s="137"/>
      <c r="GJA55" s="137"/>
      <c r="GJB55" s="137"/>
      <c r="GJC55" s="137"/>
      <c r="GJD55" s="137"/>
      <c r="GJE55" s="137"/>
      <c r="GJF55" s="137"/>
      <c r="GJG55" s="137"/>
      <c r="GJH55" s="137"/>
      <c r="GJI55" s="137"/>
      <c r="GJJ55" s="137"/>
      <c r="GJK55" s="137"/>
      <c r="GJL55" s="137"/>
      <c r="GJM55" s="137"/>
      <c r="GJN55" s="137"/>
      <c r="GJO55" s="137"/>
      <c r="GJP55" s="137"/>
      <c r="GJQ55" s="137"/>
      <c r="GJR55" s="137"/>
      <c r="GJS55" s="137"/>
      <c r="GJT55" s="137"/>
      <c r="GJU55" s="137"/>
      <c r="GJV55" s="137"/>
      <c r="GJW55" s="137"/>
      <c r="GJX55" s="137"/>
      <c r="GJY55" s="137"/>
      <c r="GJZ55" s="137"/>
      <c r="GKA55" s="137"/>
      <c r="GKB55" s="137"/>
      <c r="GKC55" s="137"/>
      <c r="GKD55" s="137"/>
      <c r="GKE55" s="137"/>
      <c r="GKF55" s="137"/>
      <c r="GKG55" s="137"/>
      <c r="GKH55" s="137"/>
      <c r="GKI55" s="137"/>
      <c r="GKJ55" s="137"/>
      <c r="GKK55" s="137"/>
      <c r="GKL55" s="137"/>
      <c r="GKM55" s="137"/>
      <c r="GKN55" s="137"/>
      <c r="GKO55" s="137"/>
      <c r="GKP55" s="137"/>
      <c r="GKQ55" s="137"/>
      <c r="GKR55" s="137"/>
      <c r="GKS55" s="137"/>
      <c r="GKT55" s="137"/>
      <c r="GKU55" s="137"/>
      <c r="GKV55" s="137"/>
      <c r="GKW55" s="137"/>
      <c r="GKX55" s="137"/>
      <c r="GKY55" s="137"/>
      <c r="GKZ55" s="137"/>
      <c r="GLA55" s="137"/>
      <c r="GLB55" s="137"/>
      <c r="GLC55" s="137"/>
      <c r="GLD55" s="137"/>
      <c r="GLE55" s="137"/>
      <c r="GLF55" s="137"/>
      <c r="GLG55" s="137"/>
      <c r="GLH55" s="137"/>
      <c r="GLI55" s="137"/>
      <c r="GLJ55" s="137"/>
      <c r="GLK55" s="137"/>
      <c r="GLL55" s="137"/>
      <c r="GLM55" s="137"/>
      <c r="GLN55" s="137"/>
      <c r="GLO55" s="137"/>
      <c r="GLP55" s="137"/>
      <c r="GLQ55" s="137"/>
      <c r="GLR55" s="137"/>
      <c r="GLS55" s="137"/>
      <c r="GLT55" s="137"/>
      <c r="GLU55" s="137"/>
      <c r="GLV55" s="137"/>
      <c r="GLW55" s="137"/>
      <c r="GLX55" s="137"/>
      <c r="GLY55" s="137"/>
      <c r="GLZ55" s="137"/>
      <c r="GMA55" s="137"/>
      <c r="GMB55" s="137"/>
      <c r="GMC55" s="137"/>
      <c r="GMD55" s="137"/>
      <c r="GME55" s="137"/>
      <c r="GMF55" s="137"/>
      <c r="GMG55" s="137"/>
      <c r="GMH55" s="137"/>
      <c r="GMI55" s="137"/>
      <c r="GMJ55" s="137"/>
      <c r="GMK55" s="137"/>
      <c r="GML55" s="137"/>
      <c r="GMM55" s="137"/>
      <c r="GMN55" s="137"/>
      <c r="GMO55" s="137"/>
      <c r="GMP55" s="137"/>
      <c r="GMQ55" s="137"/>
      <c r="GMR55" s="137"/>
      <c r="GMS55" s="137"/>
      <c r="GMT55" s="137"/>
      <c r="GMU55" s="137"/>
      <c r="GMV55" s="137"/>
      <c r="GMW55" s="137"/>
      <c r="GMX55" s="137"/>
      <c r="GMY55" s="137"/>
      <c r="GMZ55" s="137"/>
      <c r="GNA55" s="137"/>
      <c r="GNB55" s="137"/>
      <c r="GNC55" s="137"/>
      <c r="GND55" s="137"/>
      <c r="GNE55" s="137"/>
      <c r="GNF55" s="137"/>
      <c r="GNG55" s="137"/>
      <c r="GNH55" s="137"/>
      <c r="GNI55" s="137"/>
      <c r="GNJ55" s="137"/>
      <c r="GNK55" s="137"/>
      <c r="GNL55" s="137"/>
      <c r="GNM55" s="137"/>
      <c r="GNN55" s="137"/>
      <c r="GNO55" s="137"/>
      <c r="GNP55" s="137"/>
      <c r="GNQ55" s="137"/>
      <c r="GNR55" s="137"/>
      <c r="GNS55" s="137"/>
      <c r="GNT55" s="137"/>
      <c r="GNU55" s="137"/>
      <c r="GNV55" s="137"/>
      <c r="GNW55" s="137"/>
      <c r="GNX55" s="137"/>
      <c r="GNY55" s="137"/>
      <c r="GNZ55" s="137"/>
      <c r="GOA55" s="137"/>
      <c r="GOB55" s="137"/>
      <c r="GOC55" s="137"/>
      <c r="GOD55" s="137"/>
      <c r="GOE55" s="137"/>
      <c r="GOF55" s="137"/>
      <c r="GOG55" s="137"/>
      <c r="GOH55" s="137"/>
      <c r="GOI55" s="137"/>
      <c r="GOJ55" s="137"/>
      <c r="GOK55" s="137"/>
      <c r="GOL55" s="137"/>
      <c r="GOM55" s="137"/>
      <c r="GON55" s="137"/>
      <c r="GOO55" s="137"/>
      <c r="GOP55" s="137"/>
      <c r="GOQ55" s="137"/>
      <c r="GOR55" s="137"/>
      <c r="GOS55" s="137"/>
      <c r="GOT55" s="137"/>
      <c r="GOU55" s="137"/>
      <c r="GOV55" s="137"/>
      <c r="GOW55" s="137"/>
      <c r="GOX55" s="137"/>
      <c r="GOY55" s="137"/>
      <c r="GOZ55" s="137"/>
      <c r="GPA55" s="137"/>
      <c r="GPB55" s="137"/>
      <c r="GPC55" s="137"/>
      <c r="GPD55" s="137"/>
      <c r="GPE55" s="137"/>
      <c r="GPF55" s="137"/>
      <c r="GPG55" s="137"/>
      <c r="GPH55" s="137"/>
      <c r="GPI55" s="137"/>
      <c r="GPJ55" s="137"/>
      <c r="GPK55" s="137"/>
      <c r="GPL55" s="137"/>
      <c r="GPM55" s="137"/>
      <c r="GPN55" s="137"/>
      <c r="GPO55" s="137"/>
      <c r="GPP55" s="137"/>
      <c r="GPQ55" s="137"/>
      <c r="GPR55" s="137"/>
      <c r="GPS55" s="137"/>
      <c r="GPT55" s="137"/>
      <c r="GPU55" s="137"/>
      <c r="GPV55" s="137"/>
      <c r="GPW55" s="137"/>
      <c r="GPX55" s="137"/>
      <c r="GPY55" s="137"/>
      <c r="GPZ55" s="137"/>
      <c r="GQA55" s="137"/>
      <c r="GQB55" s="137"/>
      <c r="GQC55" s="137"/>
      <c r="GQD55" s="137"/>
      <c r="GQE55" s="137"/>
      <c r="GQF55" s="137"/>
      <c r="GQG55" s="137"/>
      <c r="GQH55" s="137"/>
      <c r="GQI55" s="137"/>
      <c r="GQJ55" s="137"/>
      <c r="GQK55" s="137"/>
      <c r="GQL55" s="137"/>
      <c r="GQM55" s="137"/>
      <c r="GQN55" s="137"/>
      <c r="GQO55" s="137"/>
      <c r="GQP55" s="137"/>
      <c r="GQQ55" s="137"/>
      <c r="GQR55" s="137"/>
      <c r="GQS55" s="137"/>
      <c r="GQT55" s="137"/>
      <c r="GQU55" s="137"/>
      <c r="GQV55" s="137"/>
      <c r="GQW55" s="137"/>
      <c r="GQX55" s="137"/>
      <c r="GQY55" s="137"/>
      <c r="GQZ55" s="137"/>
      <c r="GRA55" s="137"/>
      <c r="GRB55" s="137"/>
      <c r="GRC55" s="137"/>
      <c r="GRD55" s="137"/>
      <c r="GRE55" s="137"/>
      <c r="GRF55" s="137"/>
      <c r="GRG55" s="137"/>
      <c r="GRH55" s="137"/>
      <c r="GRI55" s="137"/>
      <c r="GRJ55" s="137"/>
      <c r="GRK55" s="137"/>
      <c r="GRL55" s="137"/>
      <c r="GRM55" s="137"/>
      <c r="GRN55" s="137"/>
      <c r="GRO55" s="137"/>
      <c r="GRP55" s="137"/>
      <c r="GRQ55" s="137"/>
      <c r="GRR55" s="137"/>
      <c r="GRS55" s="137"/>
      <c r="GRT55" s="137"/>
      <c r="GRU55" s="137"/>
      <c r="GRV55" s="137"/>
      <c r="GRW55" s="137"/>
      <c r="GRX55" s="137"/>
      <c r="GRY55" s="137"/>
      <c r="GRZ55" s="137"/>
      <c r="GSA55" s="137"/>
      <c r="GSB55" s="137"/>
      <c r="GSC55" s="137"/>
      <c r="GSD55" s="137"/>
      <c r="GSE55" s="137"/>
      <c r="GSF55" s="137"/>
      <c r="GSG55" s="137"/>
      <c r="GSH55" s="137"/>
      <c r="GSI55" s="137"/>
      <c r="GSJ55" s="137"/>
      <c r="GSK55" s="137"/>
      <c r="GSL55" s="137"/>
      <c r="GSM55" s="137"/>
      <c r="GSN55" s="137"/>
      <c r="GSO55" s="137"/>
      <c r="GSP55" s="137"/>
      <c r="GSQ55" s="137"/>
      <c r="GSR55" s="137"/>
      <c r="GSS55" s="137"/>
      <c r="GST55" s="137"/>
      <c r="GSU55" s="137"/>
      <c r="GSV55" s="137"/>
      <c r="GSW55" s="137"/>
      <c r="GSX55" s="137"/>
      <c r="GSY55" s="137"/>
      <c r="GSZ55" s="137"/>
      <c r="GTA55" s="137"/>
      <c r="GTB55" s="137"/>
      <c r="GTC55" s="137"/>
      <c r="GTD55" s="137"/>
      <c r="GTE55" s="137"/>
      <c r="GTF55" s="137"/>
      <c r="GTG55" s="137"/>
      <c r="GTH55" s="137"/>
      <c r="GTI55" s="137"/>
      <c r="GTJ55" s="137"/>
      <c r="GTK55" s="137"/>
      <c r="GTL55" s="137"/>
      <c r="GTM55" s="137"/>
      <c r="GTN55" s="137"/>
      <c r="GTO55" s="137"/>
      <c r="GTP55" s="137"/>
      <c r="GTQ55" s="137"/>
      <c r="GTR55" s="137"/>
      <c r="GTS55" s="137"/>
      <c r="GTT55" s="137"/>
      <c r="GTU55" s="137"/>
      <c r="GTV55" s="137"/>
      <c r="GTW55" s="137"/>
      <c r="GTX55" s="137"/>
      <c r="GTY55" s="137"/>
      <c r="GTZ55" s="137"/>
      <c r="GUA55" s="137"/>
      <c r="GUB55" s="137"/>
      <c r="GUC55" s="137"/>
      <c r="GUD55" s="137"/>
      <c r="GUE55" s="137"/>
      <c r="GUF55" s="137"/>
      <c r="GUG55" s="137"/>
      <c r="GUH55" s="137"/>
      <c r="GUI55" s="137"/>
      <c r="GUJ55" s="137"/>
      <c r="GUK55" s="137"/>
      <c r="GUL55" s="137"/>
      <c r="GUM55" s="137"/>
      <c r="GUN55" s="137"/>
      <c r="GUO55" s="137"/>
      <c r="GUP55" s="137"/>
      <c r="GUQ55" s="137"/>
      <c r="GUR55" s="137"/>
      <c r="GUS55" s="137"/>
      <c r="GUT55" s="137"/>
      <c r="GUU55" s="137"/>
      <c r="GUV55" s="137"/>
      <c r="GUW55" s="137"/>
      <c r="GUX55" s="137"/>
      <c r="GUY55" s="137"/>
      <c r="GUZ55" s="137"/>
      <c r="GVA55" s="137"/>
      <c r="GVB55" s="137"/>
      <c r="GVC55" s="137"/>
      <c r="GVD55" s="137"/>
      <c r="GVE55" s="137"/>
      <c r="GVF55" s="137"/>
      <c r="GVG55" s="137"/>
      <c r="GVH55" s="137"/>
      <c r="GVI55" s="137"/>
      <c r="GVJ55" s="137"/>
      <c r="GVK55" s="137"/>
      <c r="GVL55" s="137"/>
      <c r="GVM55" s="137"/>
      <c r="GVN55" s="137"/>
      <c r="GVO55" s="137"/>
      <c r="GVP55" s="137"/>
      <c r="GVQ55" s="137"/>
      <c r="GVR55" s="137"/>
      <c r="GVS55" s="137"/>
      <c r="GVT55" s="137"/>
      <c r="GVU55" s="137"/>
      <c r="GVV55" s="137"/>
      <c r="GVW55" s="137"/>
      <c r="GVX55" s="137"/>
      <c r="GVY55" s="137"/>
      <c r="GVZ55" s="137"/>
      <c r="GWA55" s="137"/>
      <c r="GWB55" s="137"/>
      <c r="GWC55" s="137"/>
      <c r="GWD55" s="137"/>
      <c r="GWE55" s="137"/>
      <c r="GWF55" s="137"/>
      <c r="GWG55" s="137"/>
      <c r="GWH55" s="137"/>
      <c r="GWI55" s="137"/>
      <c r="GWJ55" s="137"/>
      <c r="GWK55" s="137"/>
      <c r="GWL55" s="137"/>
      <c r="GWM55" s="137"/>
      <c r="GWN55" s="137"/>
      <c r="GWO55" s="137"/>
      <c r="GWP55" s="137"/>
      <c r="GWQ55" s="137"/>
      <c r="GWR55" s="137"/>
      <c r="GWS55" s="137"/>
      <c r="GWT55" s="137"/>
      <c r="GWU55" s="137"/>
      <c r="GWV55" s="137"/>
      <c r="GWW55" s="137"/>
      <c r="GWX55" s="137"/>
      <c r="GWY55" s="137"/>
      <c r="GWZ55" s="137"/>
      <c r="GXA55" s="137"/>
      <c r="GXB55" s="137"/>
      <c r="GXC55" s="137"/>
      <c r="GXD55" s="137"/>
      <c r="GXE55" s="137"/>
      <c r="GXF55" s="137"/>
      <c r="GXG55" s="137"/>
      <c r="GXH55" s="137"/>
      <c r="GXI55" s="137"/>
      <c r="GXJ55" s="137"/>
      <c r="GXK55" s="137"/>
      <c r="GXL55" s="137"/>
      <c r="GXM55" s="137"/>
      <c r="GXN55" s="137"/>
      <c r="GXO55" s="137"/>
      <c r="GXP55" s="137"/>
      <c r="GXQ55" s="137"/>
      <c r="GXR55" s="137"/>
      <c r="GXS55" s="137"/>
      <c r="GXT55" s="137"/>
      <c r="GXU55" s="137"/>
      <c r="GXV55" s="137"/>
      <c r="GXW55" s="137"/>
      <c r="GXX55" s="137"/>
      <c r="GXY55" s="137"/>
      <c r="GXZ55" s="137"/>
      <c r="GYA55" s="137"/>
      <c r="GYB55" s="137"/>
      <c r="GYC55" s="137"/>
      <c r="GYD55" s="137"/>
      <c r="GYE55" s="137"/>
      <c r="GYF55" s="137"/>
      <c r="GYG55" s="137"/>
      <c r="GYH55" s="137"/>
      <c r="GYI55" s="137"/>
      <c r="GYJ55" s="137"/>
      <c r="GYK55" s="137"/>
      <c r="GYL55" s="137"/>
      <c r="GYM55" s="137"/>
      <c r="GYN55" s="137"/>
      <c r="GYO55" s="137"/>
      <c r="GYP55" s="137"/>
      <c r="GYQ55" s="137"/>
      <c r="GYR55" s="137"/>
      <c r="GYS55" s="137"/>
      <c r="GYT55" s="137"/>
      <c r="GYU55" s="137"/>
      <c r="GYV55" s="137"/>
      <c r="GYW55" s="137"/>
      <c r="GYX55" s="137"/>
      <c r="GYY55" s="137"/>
      <c r="GYZ55" s="137"/>
      <c r="GZA55" s="137"/>
      <c r="GZB55" s="137"/>
      <c r="GZC55" s="137"/>
      <c r="GZD55" s="137"/>
      <c r="GZE55" s="137"/>
      <c r="GZF55" s="137"/>
      <c r="GZG55" s="137"/>
      <c r="GZH55" s="137"/>
      <c r="GZI55" s="137"/>
      <c r="GZJ55" s="137"/>
      <c r="GZK55" s="137"/>
      <c r="GZL55" s="137"/>
      <c r="GZM55" s="137"/>
      <c r="GZN55" s="137"/>
      <c r="GZO55" s="137"/>
      <c r="GZP55" s="137"/>
      <c r="GZQ55" s="137"/>
      <c r="GZR55" s="137"/>
      <c r="GZS55" s="137"/>
      <c r="GZT55" s="137"/>
      <c r="GZU55" s="137"/>
      <c r="GZV55" s="137"/>
      <c r="GZW55" s="137"/>
      <c r="GZX55" s="137"/>
      <c r="GZY55" s="137"/>
      <c r="GZZ55" s="137"/>
      <c r="HAA55" s="137"/>
      <c r="HAB55" s="137"/>
      <c r="HAC55" s="137"/>
      <c r="HAD55" s="137"/>
      <c r="HAE55" s="137"/>
      <c r="HAF55" s="137"/>
      <c r="HAG55" s="137"/>
      <c r="HAH55" s="137"/>
      <c r="HAI55" s="137"/>
      <c r="HAJ55" s="137"/>
      <c r="HAK55" s="137"/>
      <c r="HAL55" s="137"/>
      <c r="HAM55" s="137"/>
      <c r="HAN55" s="137"/>
      <c r="HAO55" s="137"/>
      <c r="HAP55" s="137"/>
      <c r="HAQ55" s="137"/>
      <c r="HAR55" s="137"/>
      <c r="HAS55" s="137"/>
      <c r="HAT55" s="137"/>
      <c r="HAU55" s="137"/>
      <c r="HAV55" s="137"/>
      <c r="HAW55" s="137"/>
      <c r="HAX55" s="137"/>
      <c r="HAY55" s="137"/>
      <c r="HAZ55" s="137"/>
      <c r="HBA55" s="137"/>
      <c r="HBB55" s="137"/>
      <c r="HBC55" s="137"/>
      <c r="HBD55" s="137"/>
      <c r="HBE55" s="137"/>
      <c r="HBF55" s="137"/>
      <c r="HBG55" s="137"/>
      <c r="HBH55" s="137"/>
      <c r="HBI55" s="137"/>
      <c r="HBJ55" s="137"/>
      <c r="HBK55" s="137"/>
      <c r="HBL55" s="137"/>
      <c r="HBM55" s="137"/>
      <c r="HBN55" s="137"/>
      <c r="HBO55" s="137"/>
      <c r="HBP55" s="137"/>
      <c r="HBQ55" s="137"/>
      <c r="HBR55" s="137"/>
      <c r="HBS55" s="137"/>
      <c r="HBT55" s="137"/>
      <c r="HBU55" s="137"/>
      <c r="HBV55" s="137"/>
      <c r="HBW55" s="137"/>
      <c r="HBX55" s="137"/>
      <c r="HBY55" s="137"/>
      <c r="HBZ55" s="137"/>
      <c r="HCA55" s="137"/>
      <c r="HCB55" s="137"/>
      <c r="HCC55" s="137"/>
      <c r="HCD55" s="137"/>
      <c r="HCE55" s="137"/>
      <c r="HCF55" s="137"/>
      <c r="HCG55" s="137"/>
      <c r="HCH55" s="137"/>
      <c r="HCI55" s="137"/>
      <c r="HCJ55" s="137"/>
      <c r="HCK55" s="137"/>
      <c r="HCL55" s="137"/>
      <c r="HCM55" s="137"/>
      <c r="HCN55" s="137"/>
      <c r="HCO55" s="137"/>
      <c r="HCP55" s="137"/>
      <c r="HCQ55" s="137"/>
      <c r="HCR55" s="137"/>
      <c r="HCS55" s="137"/>
      <c r="HCT55" s="137"/>
      <c r="HCU55" s="137"/>
      <c r="HCV55" s="137"/>
      <c r="HCW55" s="137"/>
      <c r="HCX55" s="137"/>
      <c r="HCY55" s="137"/>
      <c r="HCZ55" s="137"/>
      <c r="HDA55" s="137"/>
      <c r="HDB55" s="137"/>
      <c r="HDC55" s="137"/>
      <c r="HDD55" s="137"/>
      <c r="HDE55" s="137"/>
      <c r="HDF55" s="137"/>
      <c r="HDG55" s="137"/>
      <c r="HDH55" s="137"/>
      <c r="HDI55" s="137"/>
      <c r="HDJ55" s="137"/>
      <c r="HDK55" s="137"/>
      <c r="HDL55" s="137"/>
      <c r="HDM55" s="137"/>
      <c r="HDN55" s="137"/>
      <c r="HDO55" s="137"/>
      <c r="HDP55" s="137"/>
      <c r="HDQ55" s="137"/>
      <c r="HDR55" s="137"/>
      <c r="HDS55" s="137"/>
      <c r="HDT55" s="137"/>
      <c r="HDU55" s="137"/>
      <c r="HDV55" s="137"/>
      <c r="HDW55" s="137"/>
      <c r="HDX55" s="137"/>
      <c r="HDY55" s="137"/>
      <c r="HDZ55" s="137"/>
      <c r="HEA55" s="137"/>
      <c r="HEB55" s="137"/>
      <c r="HEC55" s="137"/>
      <c r="HED55" s="137"/>
      <c r="HEE55" s="137"/>
      <c r="HEF55" s="137"/>
      <c r="HEG55" s="137"/>
      <c r="HEH55" s="137"/>
      <c r="HEI55" s="137"/>
      <c r="HEJ55" s="137"/>
      <c r="HEK55" s="137"/>
      <c r="HEL55" s="137"/>
      <c r="HEM55" s="137"/>
      <c r="HEN55" s="137"/>
      <c r="HEO55" s="137"/>
      <c r="HEP55" s="137"/>
      <c r="HEQ55" s="137"/>
      <c r="HER55" s="137"/>
      <c r="HES55" s="137"/>
      <c r="HET55" s="137"/>
      <c r="HEU55" s="137"/>
      <c r="HEV55" s="137"/>
      <c r="HEW55" s="137"/>
      <c r="HEX55" s="137"/>
      <c r="HEY55" s="137"/>
      <c r="HEZ55" s="137"/>
      <c r="HFA55" s="137"/>
      <c r="HFB55" s="137"/>
      <c r="HFC55" s="137"/>
      <c r="HFD55" s="137"/>
      <c r="HFE55" s="137"/>
      <c r="HFF55" s="137"/>
      <c r="HFG55" s="137"/>
      <c r="HFH55" s="137"/>
      <c r="HFI55" s="137"/>
      <c r="HFJ55" s="137"/>
      <c r="HFK55" s="137"/>
      <c r="HFL55" s="137"/>
      <c r="HFM55" s="137"/>
      <c r="HFN55" s="137"/>
      <c r="HFO55" s="137"/>
      <c r="HFP55" s="137"/>
      <c r="HFQ55" s="137"/>
      <c r="HFR55" s="137"/>
      <c r="HFS55" s="137"/>
      <c r="HFT55" s="137"/>
      <c r="HFU55" s="137"/>
      <c r="HFV55" s="137"/>
      <c r="HFW55" s="137"/>
      <c r="HFX55" s="137"/>
      <c r="HFY55" s="137"/>
      <c r="HFZ55" s="137"/>
      <c r="HGA55" s="137"/>
      <c r="HGB55" s="137"/>
      <c r="HGC55" s="137"/>
      <c r="HGD55" s="137"/>
      <c r="HGE55" s="137"/>
      <c r="HGF55" s="137"/>
      <c r="HGG55" s="137"/>
      <c r="HGH55" s="137"/>
      <c r="HGI55" s="137"/>
      <c r="HGJ55" s="137"/>
      <c r="HGK55" s="137"/>
      <c r="HGL55" s="137"/>
      <c r="HGM55" s="137"/>
      <c r="HGN55" s="137"/>
      <c r="HGO55" s="137"/>
      <c r="HGP55" s="137"/>
      <c r="HGQ55" s="137"/>
      <c r="HGR55" s="137"/>
      <c r="HGS55" s="137"/>
      <c r="HGT55" s="137"/>
      <c r="HGU55" s="137"/>
      <c r="HGV55" s="137"/>
      <c r="HGW55" s="137"/>
      <c r="HGX55" s="137"/>
      <c r="HGY55" s="137"/>
      <c r="HGZ55" s="137"/>
      <c r="HHA55" s="137"/>
      <c r="HHB55" s="137"/>
      <c r="HHC55" s="137"/>
      <c r="HHD55" s="137"/>
      <c r="HHE55" s="137"/>
      <c r="HHF55" s="137"/>
      <c r="HHG55" s="137"/>
      <c r="HHH55" s="137"/>
      <c r="HHI55" s="137"/>
      <c r="HHJ55" s="137"/>
      <c r="HHK55" s="137"/>
      <c r="HHL55" s="137"/>
      <c r="HHM55" s="137"/>
      <c r="HHN55" s="137"/>
      <c r="HHO55" s="137"/>
      <c r="HHP55" s="137"/>
      <c r="HHQ55" s="137"/>
      <c r="HHR55" s="137"/>
      <c r="HHS55" s="137"/>
      <c r="HHT55" s="137"/>
      <c r="HHU55" s="137"/>
      <c r="HHV55" s="137"/>
      <c r="HHW55" s="137"/>
      <c r="HHX55" s="137"/>
      <c r="HHY55" s="137"/>
      <c r="HHZ55" s="137"/>
      <c r="HIA55" s="137"/>
      <c r="HIB55" s="137"/>
      <c r="HIC55" s="137"/>
      <c r="HID55" s="137"/>
      <c r="HIE55" s="137"/>
      <c r="HIF55" s="137"/>
      <c r="HIG55" s="137"/>
      <c r="HIH55" s="137"/>
      <c r="HII55" s="137"/>
      <c r="HIJ55" s="137"/>
      <c r="HIK55" s="137"/>
      <c r="HIL55" s="137"/>
      <c r="HIM55" s="137"/>
      <c r="HIN55" s="137"/>
      <c r="HIO55" s="137"/>
      <c r="HIP55" s="137"/>
      <c r="HIQ55" s="137"/>
      <c r="HIR55" s="137"/>
      <c r="HIS55" s="137"/>
      <c r="HIT55" s="137"/>
      <c r="HIU55" s="137"/>
      <c r="HIV55" s="137"/>
      <c r="HIW55" s="137"/>
      <c r="HIX55" s="137"/>
      <c r="HIY55" s="137"/>
      <c r="HIZ55" s="137"/>
      <c r="HJA55" s="137"/>
      <c r="HJB55" s="137"/>
      <c r="HJC55" s="137"/>
      <c r="HJD55" s="137"/>
      <c r="HJE55" s="137"/>
      <c r="HJF55" s="137"/>
      <c r="HJG55" s="137"/>
      <c r="HJH55" s="137"/>
      <c r="HJI55" s="137"/>
      <c r="HJJ55" s="137"/>
      <c r="HJK55" s="137"/>
      <c r="HJL55" s="137"/>
      <c r="HJM55" s="137"/>
      <c r="HJN55" s="137"/>
      <c r="HJO55" s="137"/>
      <c r="HJP55" s="137"/>
      <c r="HJQ55" s="137"/>
      <c r="HJR55" s="137"/>
      <c r="HJS55" s="137"/>
      <c r="HJT55" s="137"/>
      <c r="HJU55" s="137"/>
      <c r="HJV55" s="137"/>
      <c r="HJW55" s="137"/>
      <c r="HJX55" s="137"/>
      <c r="HJY55" s="137"/>
      <c r="HJZ55" s="137"/>
      <c r="HKA55" s="137"/>
      <c r="HKB55" s="137"/>
      <c r="HKC55" s="137"/>
      <c r="HKD55" s="137"/>
      <c r="HKE55" s="137"/>
      <c r="HKF55" s="137"/>
      <c r="HKG55" s="137"/>
      <c r="HKH55" s="137"/>
      <c r="HKI55" s="137"/>
      <c r="HKJ55" s="137"/>
      <c r="HKK55" s="137"/>
      <c r="HKL55" s="137"/>
      <c r="HKM55" s="137"/>
      <c r="HKN55" s="137"/>
      <c r="HKO55" s="137"/>
      <c r="HKP55" s="137"/>
      <c r="HKQ55" s="137"/>
      <c r="HKR55" s="137"/>
      <c r="HKS55" s="137"/>
      <c r="HKT55" s="137"/>
      <c r="HKU55" s="137"/>
      <c r="HKV55" s="137"/>
      <c r="HKW55" s="137"/>
      <c r="HKX55" s="137"/>
      <c r="HKY55" s="137"/>
      <c r="HKZ55" s="137"/>
      <c r="HLA55" s="137"/>
      <c r="HLB55" s="137"/>
      <c r="HLC55" s="137"/>
      <c r="HLD55" s="137"/>
      <c r="HLE55" s="137"/>
      <c r="HLF55" s="137"/>
      <c r="HLG55" s="137"/>
      <c r="HLH55" s="137"/>
      <c r="HLI55" s="137"/>
      <c r="HLJ55" s="137"/>
      <c r="HLK55" s="137"/>
      <c r="HLL55" s="137"/>
      <c r="HLM55" s="137"/>
      <c r="HLN55" s="137"/>
      <c r="HLO55" s="137"/>
      <c r="HLP55" s="137"/>
      <c r="HLQ55" s="137"/>
      <c r="HLR55" s="137"/>
      <c r="HLS55" s="137"/>
      <c r="HLT55" s="137"/>
      <c r="HLU55" s="137"/>
      <c r="HLV55" s="137"/>
      <c r="HLW55" s="137"/>
      <c r="HLX55" s="137"/>
      <c r="HLY55" s="137"/>
      <c r="HLZ55" s="137"/>
      <c r="HMA55" s="137"/>
      <c r="HMB55" s="137"/>
      <c r="HMC55" s="137"/>
      <c r="HMD55" s="137"/>
      <c r="HME55" s="137"/>
      <c r="HMF55" s="137"/>
      <c r="HMG55" s="137"/>
      <c r="HMH55" s="137"/>
      <c r="HMI55" s="137"/>
      <c r="HMJ55" s="137"/>
      <c r="HMK55" s="137"/>
      <c r="HML55" s="137"/>
      <c r="HMM55" s="137"/>
      <c r="HMN55" s="137"/>
      <c r="HMO55" s="137"/>
      <c r="HMP55" s="137"/>
      <c r="HMQ55" s="137"/>
      <c r="HMR55" s="137"/>
      <c r="HMS55" s="137"/>
      <c r="HMT55" s="137"/>
      <c r="HMU55" s="137"/>
      <c r="HMV55" s="137"/>
      <c r="HMW55" s="137"/>
      <c r="HMX55" s="137"/>
      <c r="HMY55" s="137"/>
      <c r="HMZ55" s="137"/>
      <c r="HNA55" s="137"/>
      <c r="HNB55" s="137"/>
      <c r="HNC55" s="137"/>
      <c r="HND55" s="137"/>
      <c r="HNE55" s="137"/>
      <c r="HNF55" s="137"/>
      <c r="HNG55" s="137"/>
      <c r="HNH55" s="137"/>
      <c r="HNI55" s="137"/>
      <c r="HNJ55" s="137"/>
      <c r="HNK55" s="137"/>
      <c r="HNL55" s="137"/>
      <c r="HNM55" s="137"/>
      <c r="HNN55" s="137"/>
      <c r="HNO55" s="137"/>
      <c r="HNP55" s="137"/>
      <c r="HNQ55" s="137"/>
      <c r="HNR55" s="137"/>
      <c r="HNS55" s="137"/>
      <c r="HNT55" s="137"/>
      <c r="HNU55" s="137"/>
      <c r="HNV55" s="137"/>
      <c r="HNW55" s="137"/>
      <c r="HNX55" s="137"/>
      <c r="HNY55" s="137"/>
      <c r="HNZ55" s="137"/>
      <c r="HOA55" s="137"/>
      <c r="HOB55" s="137"/>
      <c r="HOC55" s="137"/>
      <c r="HOD55" s="137"/>
      <c r="HOE55" s="137"/>
      <c r="HOF55" s="137"/>
      <c r="HOG55" s="137"/>
      <c r="HOH55" s="137"/>
      <c r="HOI55" s="137"/>
      <c r="HOJ55" s="137"/>
      <c r="HOK55" s="137"/>
      <c r="HOL55" s="137"/>
      <c r="HOM55" s="137"/>
      <c r="HON55" s="137"/>
      <c r="HOO55" s="137"/>
      <c r="HOP55" s="137"/>
      <c r="HOQ55" s="137"/>
      <c r="HOR55" s="137"/>
      <c r="HOS55" s="137"/>
      <c r="HOT55" s="137"/>
      <c r="HOU55" s="137"/>
      <c r="HOV55" s="137"/>
      <c r="HOW55" s="137"/>
      <c r="HOX55" s="137"/>
      <c r="HOY55" s="137"/>
      <c r="HOZ55" s="137"/>
      <c r="HPA55" s="137"/>
      <c r="HPB55" s="137"/>
      <c r="HPC55" s="137"/>
      <c r="HPD55" s="137"/>
      <c r="HPE55" s="137"/>
      <c r="HPF55" s="137"/>
      <c r="HPG55" s="137"/>
      <c r="HPH55" s="137"/>
      <c r="HPI55" s="137"/>
      <c r="HPJ55" s="137"/>
      <c r="HPK55" s="137"/>
      <c r="HPL55" s="137"/>
      <c r="HPM55" s="137"/>
      <c r="HPN55" s="137"/>
      <c r="HPO55" s="137"/>
      <c r="HPP55" s="137"/>
      <c r="HPQ55" s="137"/>
      <c r="HPR55" s="137"/>
      <c r="HPS55" s="137"/>
      <c r="HPT55" s="137"/>
      <c r="HPU55" s="137"/>
      <c r="HPV55" s="137"/>
      <c r="HPW55" s="137"/>
      <c r="HPX55" s="137"/>
      <c r="HPY55" s="137"/>
      <c r="HPZ55" s="137"/>
      <c r="HQA55" s="137"/>
      <c r="HQB55" s="137"/>
      <c r="HQC55" s="137"/>
      <c r="HQD55" s="137"/>
      <c r="HQE55" s="137"/>
      <c r="HQF55" s="137"/>
      <c r="HQG55" s="137"/>
      <c r="HQH55" s="137"/>
      <c r="HQI55" s="137"/>
      <c r="HQJ55" s="137"/>
      <c r="HQK55" s="137"/>
      <c r="HQL55" s="137"/>
      <c r="HQM55" s="137"/>
      <c r="HQN55" s="137"/>
      <c r="HQO55" s="137"/>
      <c r="HQP55" s="137"/>
      <c r="HQQ55" s="137"/>
      <c r="HQR55" s="137"/>
      <c r="HQS55" s="137"/>
      <c r="HQT55" s="137"/>
      <c r="HQU55" s="137"/>
      <c r="HQV55" s="137"/>
      <c r="HQW55" s="137"/>
      <c r="HQX55" s="137"/>
      <c r="HQY55" s="137"/>
      <c r="HQZ55" s="137"/>
      <c r="HRA55" s="137"/>
      <c r="HRB55" s="137"/>
      <c r="HRC55" s="137"/>
      <c r="HRD55" s="137"/>
      <c r="HRE55" s="137"/>
      <c r="HRF55" s="137"/>
      <c r="HRG55" s="137"/>
      <c r="HRH55" s="137"/>
      <c r="HRI55" s="137"/>
      <c r="HRJ55" s="137"/>
      <c r="HRK55" s="137"/>
      <c r="HRL55" s="137"/>
      <c r="HRM55" s="137"/>
      <c r="HRN55" s="137"/>
      <c r="HRO55" s="137"/>
      <c r="HRP55" s="137"/>
      <c r="HRQ55" s="137"/>
      <c r="HRR55" s="137"/>
      <c r="HRS55" s="137"/>
      <c r="HRT55" s="137"/>
      <c r="HRU55" s="137"/>
      <c r="HRV55" s="137"/>
      <c r="HRW55" s="137"/>
      <c r="HRX55" s="137"/>
      <c r="HRY55" s="137"/>
      <c r="HRZ55" s="137"/>
      <c r="HSA55" s="137"/>
      <c r="HSB55" s="137"/>
      <c r="HSC55" s="137"/>
      <c r="HSD55" s="137"/>
      <c r="HSE55" s="137"/>
      <c r="HSF55" s="137"/>
      <c r="HSG55" s="137"/>
      <c r="HSH55" s="137"/>
      <c r="HSI55" s="137"/>
      <c r="HSJ55" s="137"/>
      <c r="HSK55" s="137"/>
      <c r="HSL55" s="137"/>
      <c r="HSM55" s="137"/>
      <c r="HSN55" s="137"/>
      <c r="HSO55" s="137"/>
      <c r="HSP55" s="137"/>
      <c r="HSQ55" s="137"/>
      <c r="HSR55" s="137"/>
      <c r="HSS55" s="137"/>
      <c r="HST55" s="137"/>
      <c r="HSU55" s="137"/>
      <c r="HSV55" s="137"/>
      <c r="HSW55" s="137"/>
      <c r="HSX55" s="137"/>
      <c r="HSY55" s="137"/>
      <c r="HSZ55" s="137"/>
      <c r="HTA55" s="137"/>
      <c r="HTB55" s="137"/>
      <c r="HTC55" s="137"/>
      <c r="HTD55" s="137"/>
      <c r="HTE55" s="137"/>
      <c r="HTF55" s="137"/>
      <c r="HTG55" s="137"/>
      <c r="HTH55" s="137"/>
      <c r="HTI55" s="137"/>
      <c r="HTJ55" s="137"/>
      <c r="HTK55" s="137"/>
      <c r="HTL55" s="137"/>
      <c r="HTM55" s="137"/>
      <c r="HTN55" s="137"/>
      <c r="HTO55" s="137"/>
      <c r="HTP55" s="137"/>
      <c r="HTQ55" s="137"/>
      <c r="HTR55" s="137"/>
      <c r="HTS55" s="137"/>
      <c r="HTT55" s="137"/>
      <c r="HTU55" s="137"/>
      <c r="HTV55" s="137"/>
      <c r="HTW55" s="137"/>
      <c r="HTX55" s="137"/>
      <c r="HTY55" s="137"/>
      <c r="HTZ55" s="137"/>
      <c r="HUA55" s="137"/>
      <c r="HUB55" s="137"/>
      <c r="HUC55" s="137"/>
      <c r="HUD55" s="137"/>
      <c r="HUE55" s="137"/>
      <c r="HUF55" s="137"/>
      <c r="HUG55" s="137"/>
      <c r="HUH55" s="137"/>
      <c r="HUI55" s="137"/>
      <c r="HUJ55" s="137"/>
      <c r="HUK55" s="137"/>
      <c r="HUL55" s="137"/>
      <c r="HUM55" s="137"/>
      <c r="HUN55" s="137"/>
      <c r="HUO55" s="137"/>
      <c r="HUP55" s="137"/>
      <c r="HUQ55" s="137"/>
      <c r="HUR55" s="137"/>
      <c r="HUS55" s="137"/>
      <c r="HUT55" s="137"/>
      <c r="HUU55" s="137"/>
      <c r="HUV55" s="137"/>
      <c r="HUW55" s="137"/>
      <c r="HUX55" s="137"/>
      <c r="HUY55" s="137"/>
      <c r="HUZ55" s="137"/>
      <c r="HVA55" s="137"/>
      <c r="HVB55" s="137"/>
      <c r="HVC55" s="137"/>
      <c r="HVD55" s="137"/>
      <c r="HVE55" s="137"/>
      <c r="HVF55" s="137"/>
      <c r="HVG55" s="137"/>
      <c r="HVH55" s="137"/>
      <c r="HVI55" s="137"/>
      <c r="HVJ55" s="137"/>
      <c r="HVK55" s="137"/>
      <c r="HVL55" s="137"/>
      <c r="HVM55" s="137"/>
      <c r="HVN55" s="137"/>
      <c r="HVO55" s="137"/>
      <c r="HVP55" s="137"/>
      <c r="HVQ55" s="137"/>
      <c r="HVR55" s="137"/>
      <c r="HVS55" s="137"/>
      <c r="HVT55" s="137"/>
      <c r="HVU55" s="137"/>
      <c r="HVV55" s="137"/>
      <c r="HVW55" s="137"/>
      <c r="HVX55" s="137"/>
      <c r="HVY55" s="137"/>
      <c r="HVZ55" s="137"/>
      <c r="HWA55" s="137"/>
      <c r="HWB55" s="137"/>
      <c r="HWC55" s="137"/>
      <c r="HWD55" s="137"/>
      <c r="HWE55" s="137"/>
      <c r="HWF55" s="137"/>
      <c r="HWG55" s="137"/>
      <c r="HWH55" s="137"/>
      <c r="HWI55" s="137"/>
      <c r="HWJ55" s="137"/>
      <c r="HWK55" s="137"/>
      <c r="HWL55" s="137"/>
      <c r="HWM55" s="137"/>
      <c r="HWN55" s="137"/>
      <c r="HWO55" s="137"/>
      <c r="HWP55" s="137"/>
      <c r="HWQ55" s="137"/>
      <c r="HWR55" s="137"/>
      <c r="HWS55" s="137"/>
      <c r="HWT55" s="137"/>
      <c r="HWU55" s="137"/>
      <c r="HWV55" s="137"/>
      <c r="HWW55" s="137"/>
      <c r="HWX55" s="137"/>
      <c r="HWY55" s="137"/>
      <c r="HWZ55" s="137"/>
      <c r="HXA55" s="137"/>
      <c r="HXB55" s="137"/>
      <c r="HXC55" s="137"/>
      <c r="HXD55" s="137"/>
      <c r="HXE55" s="137"/>
      <c r="HXF55" s="137"/>
      <c r="HXG55" s="137"/>
      <c r="HXH55" s="137"/>
      <c r="HXI55" s="137"/>
      <c r="HXJ55" s="137"/>
      <c r="HXK55" s="137"/>
      <c r="HXL55" s="137"/>
      <c r="HXM55" s="137"/>
      <c r="HXN55" s="137"/>
      <c r="HXO55" s="137"/>
      <c r="HXP55" s="137"/>
      <c r="HXQ55" s="137"/>
      <c r="HXR55" s="137"/>
      <c r="HXS55" s="137"/>
      <c r="HXT55" s="137"/>
      <c r="HXU55" s="137"/>
      <c r="HXV55" s="137"/>
      <c r="HXW55" s="137"/>
      <c r="HXX55" s="137"/>
      <c r="HXY55" s="137"/>
      <c r="HXZ55" s="137"/>
      <c r="HYA55" s="137"/>
      <c r="HYB55" s="137"/>
      <c r="HYC55" s="137"/>
      <c r="HYD55" s="137"/>
      <c r="HYE55" s="137"/>
      <c r="HYF55" s="137"/>
      <c r="HYG55" s="137"/>
      <c r="HYH55" s="137"/>
      <c r="HYI55" s="137"/>
      <c r="HYJ55" s="137"/>
      <c r="HYK55" s="137"/>
      <c r="HYL55" s="137"/>
      <c r="HYM55" s="137"/>
      <c r="HYN55" s="137"/>
      <c r="HYO55" s="137"/>
      <c r="HYP55" s="137"/>
      <c r="HYQ55" s="137"/>
      <c r="HYR55" s="137"/>
      <c r="HYS55" s="137"/>
      <c r="HYT55" s="137"/>
      <c r="HYU55" s="137"/>
      <c r="HYV55" s="137"/>
      <c r="HYW55" s="137"/>
      <c r="HYX55" s="137"/>
      <c r="HYY55" s="137"/>
      <c r="HYZ55" s="137"/>
      <c r="HZA55" s="137"/>
      <c r="HZB55" s="137"/>
      <c r="HZC55" s="137"/>
      <c r="HZD55" s="137"/>
      <c r="HZE55" s="137"/>
      <c r="HZF55" s="137"/>
      <c r="HZG55" s="137"/>
      <c r="HZH55" s="137"/>
      <c r="HZI55" s="137"/>
      <c r="HZJ55" s="137"/>
      <c r="HZK55" s="137"/>
      <c r="HZL55" s="137"/>
      <c r="HZM55" s="137"/>
      <c r="HZN55" s="137"/>
      <c r="HZO55" s="137"/>
      <c r="HZP55" s="137"/>
      <c r="HZQ55" s="137"/>
      <c r="HZR55" s="137"/>
      <c r="HZS55" s="137"/>
      <c r="HZT55" s="137"/>
      <c r="HZU55" s="137"/>
      <c r="HZV55" s="137"/>
      <c r="HZW55" s="137"/>
      <c r="HZX55" s="137"/>
      <c r="HZY55" s="137"/>
      <c r="HZZ55" s="137"/>
      <c r="IAA55" s="137"/>
      <c r="IAB55" s="137"/>
      <c r="IAC55" s="137"/>
      <c r="IAD55" s="137"/>
      <c r="IAE55" s="137"/>
      <c r="IAF55" s="137"/>
      <c r="IAG55" s="137"/>
      <c r="IAH55" s="137"/>
      <c r="IAI55" s="137"/>
      <c r="IAJ55" s="137"/>
      <c r="IAK55" s="137"/>
      <c r="IAL55" s="137"/>
      <c r="IAM55" s="137"/>
      <c r="IAN55" s="137"/>
      <c r="IAO55" s="137"/>
      <c r="IAP55" s="137"/>
      <c r="IAQ55" s="137"/>
      <c r="IAR55" s="137"/>
      <c r="IAS55" s="137"/>
      <c r="IAT55" s="137"/>
      <c r="IAU55" s="137"/>
      <c r="IAV55" s="137"/>
      <c r="IAW55" s="137"/>
      <c r="IAX55" s="137"/>
      <c r="IAY55" s="137"/>
      <c r="IAZ55" s="137"/>
      <c r="IBA55" s="137"/>
      <c r="IBB55" s="137"/>
      <c r="IBC55" s="137"/>
      <c r="IBD55" s="137"/>
      <c r="IBE55" s="137"/>
      <c r="IBF55" s="137"/>
      <c r="IBG55" s="137"/>
      <c r="IBH55" s="137"/>
      <c r="IBI55" s="137"/>
      <c r="IBJ55" s="137"/>
      <c r="IBK55" s="137"/>
      <c r="IBL55" s="137"/>
      <c r="IBM55" s="137"/>
      <c r="IBN55" s="137"/>
      <c r="IBO55" s="137"/>
      <c r="IBP55" s="137"/>
      <c r="IBQ55" s="137"/>
      <c r="IBR55" s="137"/>
      <c r="IBS55" s="137"/>
      <c r="IBT55" s="137"/>
      <c r="IBU55" s="137"/>
      <c r="IBV55" s="137"/>
      <c r="IBW55" s="137"/>
      <c r="IBX55" s="137"/>
      <c r="IBY55" s="137"/>
      <c r="IBZ55" s="137"/>
      <c r="ICA55" s="137"/>
      <c r="ICB55" s="137"/>
      <c r="ICC55" s="137"/>
      <c r="ICD55" s="137"/>
      <c r="ICE55" s="137"/>
      <c r="ICF55" s="137"/>
      <c r="ICG55" s="137"/>
      <c r="ICH55" s="137"/>
      <c r="ICI55" s="137"/>
      <c r="ICJ55" s="137"/>
      <c r="ICK55" s="137"/>
      <c r="ICL55" s="137"/>
      <c r="ICM55" s="137"/>
      <c r="ICN55" s="137"/>
      <c r="ICO55" s="137"/>
      <c r="ICP55" s="137"/>
      <c r="ICQ55" s="137"/>
      <c r="ICR55" s="137"/>
      <c r="ICS55" s="137"/>
      <c r="ICT55" s="137"/>
      <c r="ICU55" s="137"/>
      <c r="ICV55" s="137"/>
      <c r="ICW55" s="137"/>
      <c r="ICX55" s="137"/>
      <c r="ICY55" s="137"/>
      <c r="ICZ55" s="137"/>
      <c r="IDA55" s="137"/>
      <c r="IDB55" s="137"/>
      <c r="IDC55" s="137"/>
      <c r="IDD55" s="137"/>
      <c r="IDE55" s="137"/>
      <c r="IDF55" s="137"/>
      <c r="IDG55" s="137"/>
      <c r="IDH55" s="137"/>
      <c r="IDI55" s="137"/>
      <c r="IDJ55" s="137"/>
      <c r="IDK55" s="137"/>
      <c r="IDL55" s="137"/>
      <c r="IDM55" s="137"/>
      <c r="IDN55" s="137"/>
      <c r="IDO55" s="137"/>
      <c r="IDP55" s="137"/>
      <c r="IDQ55" s="137"/>
      <c r="IDR55" s="137"/>
      <c r="IDS55" s="137"/>
      <c r="IDT55" s="137"/>
      <c r="IDU55" s="137"/>
      <c r="IDV55" s="137"/>
      <c r="IDW55" s="137"/>
      <c r="IDX55" s="137"/>
      <c r="IDY55" s="137"/>
      <c r="IDZ55" s="137"/>
      <c r="IEA55" s="137"/>
      <c r="IEB55" s="137"/>
      <c r="IEC55" s="137"/>
      <c r="IED55" s="137"/>
      <c r="IEE55" s="137"/>
      <c r="IEF55" s="137"/>
      <c r="IEG55" s="137"/>
      <c r="IEH55" s="137"/>
      <c r="IEI55" s="137"/>
      <c r="IEJ55" s="137"/>
      <c r="IEK55" s="137"/>
      <c r="IEL55" s="137"/>
      <c r="IEM55" s="137"/>
      <c r="IEN55" s="137"/>
      <c r="IEO55" s="137"/>
      <c r="IEP55" s="137"/>
      <c r="IEQ55" s="137"/>
      <c r="IER55" s="137"/>
      <c r="IES55" s="137"/>
      <c r="IET55" s="137"/>
      <c r="IEU55" s="137"/>
      <c r="IEV55" s="137"/>
      <c r="IEW55" s="137"/>
      <c r="IEX55" s="137"/>
      <c r="IEY55" s="137"/>
      <c r="IEZ55" s="137"/>
      <c r="IFA55" s="137"/>
      <c r="IFB55" s="137"/>
      <c r="IFC55" s="137"/>
      <c r="IFD55" s="137"/>
      <c r="IFE55" s="137"/>
      <c r="IFF55" s="137"/>
      <c r="IFG55" s="137"/>
      <c r="IFH55" s="137"/>
      <c r="IFI55" s="137"/>
      <c r="IFJ55" s="137"/>
      <c r="IFK55" s="137"/>
      <c r="IFL55" s="137"/>
      <c r="IFM55" s="137"/>
      <c r="IFN55" s="137"/>
      <c r="IFO55" s="137"/>
      <c r="IFP55" s="137"/>
      <c r="IFQ55" s="137"/>
      <c r="IFR55" s="137"/>
      <c r="IFS55" s="137"/>
      <c r="IFT55" s="137"/>
      <c r="IFU55" s="137"/>
      <c r="IFV55" s="137"/>
      <c r="IFW55" s="137"/>
      <c r="IFX55" s="137"/>
      <c r="IFY55" s="137"/>
      <c r="IFZ55" s="137"/>
      <c r="IGA55" s="137"/>
      <c r="IGB55" s="137"/>
      <c r="IGC55" s="137"/>
      <c r="IGD55" s="137"/>
      <c r="IGE55" s="137"/>
      <c r="IGF55" s="137"/>
      <c r="IGG55" s="137"/>
      <c r="IGH55" s="137"/>
      <c r="IGI55" s="137"/>
      <c r="IGJ55" s="137"/>
      <c r="IGK55" s="137"/>
      <c r="IGL55" s="137"/>
      <c r="IGM55" s="137"/>
      <c r="IGN55" s="137"/>
      <c r="IGO55" s="137"/>
      <c r="IGP55" s="137"/>
      <c r="IGQ55" s="137"/>
      <c r="IGR55" s="137"/>
      <c r="IGS55" s="137"/>
      <c r="IGT55" s="137"/>
      <c r="IGU55" s="137"/>
      <c r="IGV55" s="137"/>
      <c r="IGW55" s="137"/>
      <c r="IGX55" s="137"/>
      <c r="IGY55" s="137"/>
      <c r="IGZ55" s="137"/>
      <c r="IHA55" s="137"/>
      <c r="IHB55" s="137"/>
      <c r="IHC55" s="137"/>
      <c r="IHD55" s="137"/>
      <c r="IHE55" s="137"/>
      <c r="IHF55" s="137"/>
      <c r="IHG55" s="137"/>
      <c r="IHH55" s="137"/>
      <c r="IHI55" s="137"/>
      <c r="IHJ55" s="137"/>
      <c r="IHK55" s="137"/>
      <c r="IHL55" s="137"/>
      <c r="IHM55" s="137"/>
      <c r="IHN55" s="137"/>
      <c r="IHO55" s="137"/>
      <c r="IHP55" s="137"/>
      <c r="IHQ55" s="137"/>
      <c r="IHR55" s="137"/>
      <c r="IHS55" s="137"/>
      <c r="IHT55" s="137"/>
      <c r="IHU55" s="137"/>
      <c r="IHV55" s="137"/>
      <c r="IHW55" s="137"/>
      <c r="IHX55" s="137"/>
      <c r="IHY55" s="137"/>
      <c r="IHZ55" s="137"/>
      <c r="IIA55" s="137"/>
      <c r="IIB55" s="137"/>
      <c r="IIC55" s="137"/>
      <c r="IID55" s="137"/>
      <c r="IIE55" s="137"/>
      <c r="IIF55" s="137"/>
      <c r="IIG55" s="137"/>
      <c r="IIH55" s="137"/>
      <c r="III55" s="137"/>
      <c r="IIJ55" s="137"/>
      <c r="IIK55" s="137"/>
      <c r="IIL55" s="137"/>
      <c r="IIM55" s="137"/>
      <c r="IIN55" s="137"/>
      <c r="IIO55" s="137"/>
      <c r="IIP55" s="137"/>
      <c r="IIQ55" s="137"/>
      <c r="IIR55" s="137"/>
      <c r="IIS55" s="137"/>
      <c r="IIT55" s="137"/>
      <c r="IIU55" s="137"/>
      <c r="IIV55" s="137"/>
      <c r="IIW55" s="137"/>
      <c r="IIX55" s="137"/>
      <c r="IIY55" s="137"/>
      <c r="IIZ55" s="137"/>
      <c r="IJA55" s="137"/>
      <c r="IJB55" s="137"/>
      <c r="IJC55" s="137"/>
      <c r="IJD55" s="137"/>
      <c r="IJE55" s="137"/>
      <c r="IJF55" s="137"/>
      <c r="IJG55" s="137"/>
      <c r="IJH55" s="137"/>
      <c r="IJI55" s="137"/>
      <c r="IJJ55" s="137"/>
      <c r="IJK55" s="137"/>
      <c r="IJL55" s="137"/>
      <c r="IJM55" s="137"/>
      <c r="IJN55" s="137"/>
      <c r="IJO55" s="137"/>
      <c r="IJP55" s="137"/>
      <c r="IJQ55" s="137"/>
      <c r="IJR55" s="137"/>
      <c r="IJS55" s="137"/>
      <c r="IJT55" s="137"/>
      <c r="IJU55" s="137"/>
      <c r="IJV55" s="137"/>
      <c r="IJW55" s="137"/>
      <c r="IJX55" s="137"/>
      <c r="IJY55" s="137"/>
      <c r="IJZ55" s="137"/>
      <c r="IKA55" s="137"/>
      <c r="IKB55" s="137"/>
      <c r="IKC55" s="137"/>
      <c r="IKD55" s="137"/>
      <c r="IKE55" s="137"/>
      <c r="IKF55" s="137"/>
      <c r="IKG55" s="137"/>
      <c r="IKH55" s="137"/>
      <c r="IKI55" s="137"/>
      <c r="IKJ55" s="137"/>
      <c r="IKK55" s="137"/>
      <c r="IKL55" s="137"/>
      <c r="IKM55" s="137"/>
      <c r="IKN55" s="137"/>
      <c r="IKO55" s="137"/>
      <c r="IKP55" s="137"/>
      <c r="IKQ55" s="137"/>
      <c r="IKR55" s="137"/>
      <c r="IKS55" s="137"/>
      <c r="IKT55" s="137"/>
      <c r="IKU55" s="137"/>
      <c r="IKV55" s="137"/>
      <c r="IKW55" s="137"/>
      <c r="IKX55" s="137"/>
      <c r="IKY55" s="137"/>
      <c r="IKZ55" s="137"/>
      <c r="ILA55" s="137"/>
      <c r="ILB55" s="137"/>
      <c r="ILC55" s="137"/>
      <c r="ILD55" s="137"/>
      <c r="ILE55" s="137"/>
      <c r="ILF55" s="137"/>
      <c r="ILG55" s="137"/>
      <c r="ILH55" s="137"/>
      <c r="ILI55" s="137"/>
      <c r="ILJ55" s="137"/>
      <c r="ILK55" s="137"/>
      <c r="ILL55" s="137"/>
      <c r="ILM55" s="137"/>
      <c r="ILN55" s="137"/>
      <c r="ILO55" s="137"/>
      <c r="ILP55" s="137"/>
      <c r="ILQ55" s="137"/>
      <c r="ILR55" s="137"/>
      <c r="ILS55" s="137"/>
      <c r="ILT55" s="137"/>
      <c r="ILU55" s="137"/>
      <c r="ILV55" s="137"/>
      <c r="ILW55" s="137"/>
      <c r="ILX55" s="137"/>
      <c r="ILY55" s="137"/>
      <c r="ILZ55" s="137"/>
      <c r="IMA55" s="137"/>
      <c r="IMB55" s="137"/>
      <c r="IMC55" s="137"/>
      <c r="IMD55" s="137"/>
      <c r="IME55" s="137"/>
      <c r="IMF55" s="137"/>
      <c r="IMG55" s="137"/>
      <c r="IMH55" s="137"/>
      <c r="IMI55" s="137"/>
      <c r="IMJ55" s="137"/>
      <c r="IMK55" s="137"/>
      <c r="IML55" s="137"/>
      <c r="IMM55" s="137"/>
      <c r="IMN55" s="137"/>
      <c r="IMO55" s="137"/>
      <c r="IMP55" s="137"/>
      <c r="IMQ55" s="137"/>
      <c r="IMR55" s="137"/>
      <c r="IMS55" s="137"/>
      <c r="IMT55" s="137"/>
      <c r="IMU55" s="137"/>
      <c r="IMV55" s="137"/>
      <c r="IMW55" s="137"/>
      <c r="IMX55" s="137"/>
      <c r="IMY55" s="137"/>
      <c r="IMZ55" s="137"/>
      <c r="INA55" s="137"/>
      <c r="INB55" s="137"/>
      <c r="INC55" s="137"/>
      <c r="IND55" s="137"/>
      <c r="INE55" s="137"/>
      <c r="INF55" s="137"/>
      <c r="ING55" s="137"/>
      <c r="INH55" s="137"/>
      <c r="INI55" s="137"/>
      <c r="INJ55" s="137"/>
      <c r="INK55" s="137"/>
      <c r="INL55" s="137"/>
      <c r="INM55" s="137"/>
      <c r="INN55" s="137"/>
      <c r="INO55" s="137"/>
      <c r="INP55" s="137"/>
      <c r="INQ55" s="137"/>
      <c r="INR55" s="137"/>
      <c r="INS55" s="137"/>
      <c r="INT55" s="137"/>
      <c r="INU55" s="137"/>
      <c r="INV55" s="137"/>
      <c r="INW55" s="137"/>
      <c r="INX55" s="137"/>
      <c r="INY55" s="137"/>
      <c r="INZ55" s="137"/>
      <c r="IOA55" s="137"/>
      <c r="IOB55" s="137"/>
      <c r="IOC55" s="137"/>
      <c r="IOD55" s="137"/>
      <c r="IOE55" s="137"/>
      <c r="IOF55" s="137"/>
      <c r="IOG55" s="137"/>
      <c r="IOH55" s="137"/>
      <c r="IOI55" s="137"/>
      <c r="IOJ55" s="137"/>
      <c r="IOK55" s="137"/>
      <c r="IOL55" s="137"/>
      <c r="IOM55" s="137"/>
      <c r="ION55" s="137"/>
      <c r="IOO55" s="137"/>
      <c r="IOP55" s="137"/>
      <c r="IOQ55" s="137"/>
      <c r="IOR55" s="137"/>
      <c r="IOS55" s="137"/>
      <c r="IOT55" s="137"/>
      <c r="IOU55" s="137"/>
      <c r="IOV55" s="137"/>
      <c r="IOW55" s="137"/>
      <c r="IOX55" s="137"/>
      <c r="IOY55" s="137"/>
      <c r="IOZ55" s="137"/>
      <c r="IPA55" s="137"/>
      <c r="IPB55" s="137"/>
      <c r="IPC55" s="137"/>
      <c r="IPD55" s="137"/>
      <c r="IPE55" s="137"/>
      <c r="IPF55" s="137"/>
      <c r="IPG55" s="137"/>
      <c r="IPH55" s="137"/>
      <c r="IPI55" s="137"/>
      <c r="IPJ55" s="137"/>
      <c r="IPK55" s="137"/>
      <c r="IPL55" s="137"/>
      <c r="IPM55" s="137"/>
      <c r="IPN55" s="137"/>
      <c r="IPO55" s="137"/>
      <c r="IPP55" s="137"/>
      <c r="IPQ55" s="137"/>
      <c r="IPR55" s="137"/>
      <c r="IPS55" s="137"/>
      <c r="IPT55" s="137"/>
      <c r="IPU55" s="137"/>
      <c r="IPV55" s="137"/>
      <c r="IPW55" s="137"/>
      <c r="IPX55" s="137"/>
      <c r="IPY55" s="137"/>
      <c r="IPZ55" s="137"/>
      <c r="IQA55" s="137"/>
      <c r="IQB55" s="137"/>
      <c r="IQC55" s="137"/>
      <c r="IQD55" s="137"/>
      <c r="IQE55" s="137"/>
      <c r="IQF55" s="137"/>
      <c r="IQG55" s="137"/>
      <c r="IQH55" s="137"/>
      <c r="IQI55" s="137"/>
      <c r="IQJ55" s="137"/>
      <c r="IQK55" s="137"/>
      <c r="IQL55" s="137"/>
      <c r="IQM55" s="137"/>
      <c r="IQN55" s="137"/>
      <c r="IQO55" s="137"/>
      <c r="IQP55" s="137"/>
      <c r="IQQ55" s="137"/>
      <c r="IQR55" s="137"/>
      <c r="IQS55" s="137"/>
      <c r="IQT55" s="137"/>
      <c r="IQU55" s="137"/>
      <c r="IQV55" s="137"/>
      <c r="IQW55" s="137"/>
      <c r="IQX55" s="137"/>
      <c r="IQY55" s="137"/>
      <c r="IQZ55" s="137"/>
      <c r="IRA55" s="137"/>
      <c r="IRB55" s="137"/>
      <c r="IRC55" s="137"/>
      <c r="IRD55" s="137"/>
      <c r="IRE55" s="137"/>
      <c r="IRF55" s="137"/>
      <c r="IRG55" s="137"/>
      <c r="IRH55" s="137"/>
      <c r="IRI55" s="137"/>
      <c r="IRJ55" s="137"/>
      <c r="IRK55" s="137"/>
      <c r="IRL55" s="137"/>
      <c r="IRM55" s="137"/>
      <c r="IRN55" s="137"/>
      <c r="IRO55" s="137"/>
      <c r="IRP55" s="137"/>
      <c r="IRQ55" s="137"/>
      <c r="IRR55" s="137"/>
      <c r="IRS55" s="137"/>
      <c r="IRT55" s="137"/>
      <c r="IRU55" s="137"/>
      <c r="IRV55" s="137"/>
      <c r="IRW55" s="137"/>
      <c r="IRX55" s="137"/>
      <c r="IRY55" s="137"/>
      <c r="IRZ55" s="137"/>
      <c r="ISA55" s="137"/>
      <c r="ISB55" s="137"/>
      <c r="ISC55" s="137"/>
      <c r="ISD55" s="137"/>
      <c r="ISE55" s="137"/>
      <c r="ISF55" s="137"/>
      <c r="ISG55" s="137"/>
      <c r="ISH55" s="137"/>
      <c r="ISI55" s="137"/>
      <c r="ISJ55" s="137"/>
      <c r="ISK55" s="137"/>
      <c r="ISL55" s="137"/>
      <c r="ISM55" s="137"/>
      <c r="ISN55" s="137"/>
      <c r="ISO55" s="137"/>
      <c r="ISP55" s="137"/>
      <c r="ISQ55" s="137"/>
      <c r="ISR55" s="137"/>
      <c r="ISS55" s="137"/>
      <c r="IST55" s="137"/>
      <c r="ISU55" s="137"/>
      <c r="ISV55" s="137"/>
      <c r="ISW55" s="137"/>
      <c r="ISX55" s="137"/>
      <c r="ISY55" s="137"/>
      <c r="ISZ55" s="137"/>
      <c r="ITA55" s="137"/>
      <c r="ITB55" s="137"/>
      <c r="ITC55" s="137"/>
      <c r="ITD55" s="137"/>
      <c r="ITE55" s="137"/>
      <c r="ITF55" s="137"/>
      <c r="ITG55" s="137"/>
      <c r="ITH55" s="137"/>
      <c r="ITI55" s="137"/>
      <c r="ITJ55" s="137"/>
      <c r="ITK55" s="137"/>
      <c r="ITL55" s="137"/>
      <c r="ITM55" s="137"/>
      <c r="ITN55" s="137"/>
      <c r="ITO55" s="137"/>
      <c r="ITP55" s="137"/>
      <c r="ITQ55" s="137"/>
      <c r="ITR55" s="137"/>
      <c r="ITS55" s="137"/>
      <c r="ITT55" s="137"/>
      <c r="ITU55" s="137"/>
      <c r="ITV55" s="137"/>
      <c r="ITW55" s="137"/>
      <c r="ITX55" s="137"/>
      <c r="ITY55" s="137"/>
      <c r="ITZ55" s="137"/>
      <c r="IUA55" s="137"/>
      <c r="IUB55" s="137"/>
      <c r="IUC55" s="137"/>
      <c r="IUD55" s="137"/>
      <c r="IUE55" s="137"/>
      <c r="IUF55" s="137"/>
      <c r="IUG55" s="137"/>
      <c r="IUH55" s="137"/>
      <c r="IUI55" s="137"/>
      <c r="IUJ55" s="137"/>
      <c r="IUK55" s="137"/>
      <c r="IUL55" s="137"/>
      <c r="IUM55" s="137"/>
      <c r="IUN55" s="137"/>
      <c r="IUO55" s="137"/>
      <c r="IUP55" s="137"/>
      <c r="IUQ55" s="137"/>
      <c r="IUR55" s="137"/>
      <c r="IUS55" s="137"/>
      <c r="IUT55" s="137"/>
      <c r="IUU55" s="137"/>
      <c r="IUV55" s="137"/>
      <c r="IUW55" s="137"/>
      <c r="IUX55" s="137"/>
      <c r="IUY55" s="137"/>
      <c r="IUZ55" s="137"/>
      <c r="IVA55" s="137"/>
      <c r="IVB55" s="137"/>
      <c r="IVC55" s="137"/>
      <c r="IVD55" s="137"/>
      <c r="IVE55" s="137"/>
      <c r="IVF55" s="137"/>
      <c r="IVG55" s="137"/>
      <c r="IVH55" s="137"/>
      <c r="IVI55" s="137"/>
      <c r="IVJ55" s="137"/>
      <c r="IVK55" s="137"/>
      <c r="IVL55" s="137"/>
      <c r="IVM55" s="137"/>
      <c r="IVN55" s="137"/>
      <c r="IVO55" s="137"/>
      <c r="IVP55" s="137"/>
      <c r="IVQ55" s="137"/>
      <c r="IVR55" s="137"/>
      <c r="IVS55" s="137"/>
      <c r="IVT55" s="137"/>
      <c r="IVU55" s="137"/>
      <c r="IVV55" s="137"/>
      <c r="IVW55" s="137"/>
      <c r="IVX55" s="137"/>
      <c r="IVY55" s="137"/>
      <c r="IVZ55" s="137"/>
      <c r="IWA55" s="137"/>
      <c r="IWB55" s="137"/>
      <c r="IWC55" s="137"/>
      <c r="IWD55" s="137"/>
      <c r="IWE55" s="137"/>
      <c r="IWF55" s="137"/>
      <c r="IWG55" s="137"/>
      <c r="IWH55" s="137"/>
      <c r="IWI55" s="137"/>
      <c r="IWJ55" s="137"/>
      <c r="IWK55" s="137"/>
      <c r="IWL55" s="137"/>
      <c r="IWM55" s="137"/>
      <c r="IWN55" s="137"/>
      <c r="IWO55" s="137"/>
      <c r="IWP55" s="137"/>
      <c r="IWQ55" s="137"/>
      <c r="IWR55" s="137"/>
      <c r="IWS55" s="137"/>
      <c r="IWT55" s="137"/>
      <c r="IWU55" s="137"/>
      <c r="IWV55" s="137"/>
      <c r="IWW55" s="137"/>
      <c r="IWX55" s="137"/>
      <c r="IWY55" s="137"/>
      <c r="IWZ55" s="137"/>
      <c r="IXA55" s="137"/>
      <c r="IXB55" s="137"/>
      <c r="IXC55" s="137"/>
      <c r="IXD55" s="137"/>
      <c r="IXE55" s="137"/>
      <c r="IXF55" s="137"/>
      <c r="IXG55" s="137"/>
      <c r="IXH55" s="137"/>
      <c r="IXI55" s="137"/>
      <c r="IXJ55" s="137"/>
      <c r="IXK55" s="137"/>
      <c r="IXL55" s="137"/>
      <c r="IXM55" s="137"/>
      <c r="IXN55" s="137"/>
      <c r="IXO55" s="137"/>
      <c r="IXP55" s="137"/>
      <c r="IXQ55" s="137"/>
      <c r="IXR55" s="137"/>
      <c r="IXS55" s="137"/>
      <c r="IXT55" s="137"/>
      <c r="IXU55" s="137"/>
      <c r="IXV55" s="137"/>
      <c r="IXW55" s="137"/>
      <c r="IXX55" s="137"/>
      <c r="IXY55" s="137"/>
      <c r="IXZ55" s="137"/>
      <c r="IYA55" s="137"/>
      <c r="IYB55" s="137"/>
      <c r="IYC55" s="137"/>
      <c r="IYD55" s="137"/>
      <c r="IYE55" s="137"/>
      <c r="IYF55" s="137"/>
      <c r="IYG55" s="137"/>
      <c r="IYH55" s="137"/>
      <c r="IYI55" s="137"/>
      <c r="IYJ55" s="137"/>
      <c r="IYK55" s="137"/>
      <c r="IYL55" s="137"/>
      <c r="IYM55" s="137"/>
      <c r="IYN55" s="137"/>
      <c r="IYO55" s="137"/>
      <c r="IYP55" s="137"/>
      <c r="IYQ55" s="137"/>
      <c r="IYR55" s="137"/>
      <c r="IYS55" s="137"/>
      <c r="IYT55" s="137"/>
      <c r="IYU55" s="137"/>
      <c r="IYV55" s="137"/>
      <c r="IYW55" s="137"/>
      <c r="IYX55" s="137"/>
      <c r="IYY55" s="137"/>
      <c r="IYZ55" s="137"/>
      <c r="IZA55" s="137"/>
      <c r="IZB55" s="137"/>
      <c r="IZC55" s="137"/>
      <c r="IZD55" s="137"/>
      <c r="IZE55" s="137"/>
      <c r="IZF55" s="137"/>
      <c r="IZG55" s="137"/>
      <c r="IZH55" s="137"/>
      <c r="IZI55" s="137"/>
      <c r="IZJ55" s="137"/>
      <c r="IZK55" s="137"/>
      <c r="IZL55" s="137"/>
      <c r="IZM55" s="137"/>
      <c r="IZN55" s="137"/>
      <c r="IZO55" s="137"/>
      <c r="IZP55" s="137"/>
      <c r="IZQ55" s="137"/>
      <c r="IZR55" s="137"/>
      <c r="IZS55" s="137"/>
      <c r="IZT55" s="137"/>
      <c r="IZU55" s="137"/>
      <c r="IZV55" s="137"/>
      <c r="IZW55" s="137"/>
      <c r="IZX55" s="137"/>
      <c r="IZY55" s="137"/>
      <c r="IZZ55" s="137"/>
      <c r="JAA55" s="137"/>
      <c r="JAB55" s="137"/>
      <c r="JAC55" s="137"/>
      <c r="JAD55" s="137"/>
      <c r="JAE55" s="137"/>
      <c r="JAF55" s="137"/>
      <c r="JAG55" s="137"/>
      <c r="JAH55" s="137"/>
      <c r="JAI55" s="137"/>
      <c r="JAJ55" s="137"/>
      <c r="JAK55" s="137"/>
      <c r="JAL55" s="137"/>
      <c r="JAM55" s="137"/>
      <c r="JAN55" s="137"/>
      <c r="JAO55" s="137"/>
      <c r="JAP55" s="137"/>
      <c r="JAQ55" s="137"/>
      <c r="JAR55" s="137"/>
      <c r="JAS55" s="137"/>
      <c r="JAT55" s="137"/>
      <c r="JAU55" s="137"/>
      <c r="JAV55" s="137"/>
      <c r="JAW55" s="137"/>
      <c r="JAX55" s="137"/>
      <c r="JAY55" s="137"/>
      <c r="JAZ55" s="137"/>
      <c r="JBA55" s="137"/>
      <c r="JBB55" s="137"/>
      <c r="JBC55" s="137"/>
      <c r="JBD55" s="137"/>
      <c r="JBE55" s="137"/>
      <c r="JBF55" s="137"/>
      <c r="JBG55" s="137"/>
      <c r="JBH55" s="137"/>
      <c r="JBI55" s="137"/>
      <c r="JBJ55" s="137"/>
      <c r="JBK55" s="137"/>
      <c r="JBL55" s="137"/>
      <c r="JBM55" s="137"/>
      <c r="JBN55" s="137"/>
      <c r="JBO55" s="137"/>
      <c r="JBP55" s="137"/>
      <c r="JBQ55" s="137"/>
      <c r="JBR55" s="137"/>
      <c r="JBS55" s="137"/>
      <c r="JBT55" s="137"/>
      <c r="JBU55" s="137"/>
      <c r="JBV55" s="137"/>
      <c r="JBW55" s="137"/>
      <c r="JBX55" s="137"/>
      <c r="JBY55" s="137"/>
      <c r="JBZ55" s="137"/>
      <c r="JCA55" s="137"/>
      <c r="JCB55" s="137"/>
      <c r="JCC55" s="137"/>
      <c r="JCD55" s="137"/>
      <c r="JCE55" s="137"/>
      <c r="JCF55" s="137"/>
      <c r="JCG55" s="137"/>
      <c r="JCH55" s="137"/>
      <c r="JCI55" s="137"/>
      <c r="JCJ55" s="137"/>
      <c r="JCK55" s="137"/>
      <c r="JCL55" s="137"/>
      <c r="JCM55" s="137"/>
      <c r="JCN55" s="137"/>
      <c r="JCO55" s="137"/>
      <c r="JCP55" s="137"/>
      <c r="JCQ55" s="137"/>
      <c r="JCR55" s="137"/>
      <c r="JCS55" s="137"/>
      <c r="JCT55" s="137"/>
      <c r="JCU55" s="137"/>
      <c r="JCV55" s="137"/>
      <c r="JCW55" s="137"/>
      <c r="JCX55" s="137"/>
      <c r="JCY55" s="137"/>
      <c r="JCZ55" s="137"/>
      <c r="JDA55" s="137"/>
      <c r="JDB55" s="137"/>
      <c r="JDC55" s="137"/>
      <c r="JDD55" s="137"/>
      <c r="JDE55" s="137"/>
      <c r="JDF55" s="137"/>
      <c r="JDG55" s="137"/>
      <c r="JDH55" s="137"/>
      <c r="JDI55" s="137"/>
      <c r="JDJ55" s="137"/>
      <c r="JDK55" s="137"/>
      <c r="JDL55" s="137"/>
      <c r="JDM55" s="137"/>
      <c r="JDN55" s="137"/>
      <c r="JDO55" s="137"/>
      <c r="JDP55" s="137"/>
      <c r="JDQ55" s="137"/>
      <c r="JDR55" s="137"/>
      <c r="JDS55" s="137"/>
      <c r="JDT55" s="137"/>
      <c r="JDU55" s="137"/>
      <c r="JDV55" s="137"/>
      <c r="JDW55" s="137"/>
      <c r="JDX55" s="137"/>
      <c r="JDY55" s="137"/>
      <c r="JDZ55" s="137"/>
      <c r="JEA55" s="137"/>
      <c r="JEB55" s="137"/>
      <c r="JEC55" s="137"/>
      <c r="JED55" s="137"/>
      <c r="JEE55" s="137"/>
      <c r="JEF55" s="137"/>
      <c r="JEG55" s="137"/>
      <c r="JEH55" s="137"/>
      <c r="JEI55" s="137"/>
      <c r="JEJ55" s="137"/>
      <c r="JEK55" s="137"/>
      <c r="JEL55" s="137"/>
      <c r="JEM55" s="137"/>
      <c r="JEN55" s="137"/>
      <c r="JEO55" s="137"/>
      <c r="JEP55" s="137"/>
      <c r="JEQ55" s="137"/>
      <c r="JER55" s="137"/>
      <c r="JES55" s="137"/>
      <c r="JET55" s="137"/>
      <c r="JEU55" s="137"/>
      <c r="JEV55" s="137"/>
      <c r="JEW55" s="137"/>
      <c r="JEX55" s="137"/>
      <c r="JEY55" s="137"/>
      <c r="JEZ55" s="137"/>
      <c r="JFA55" s="137"/>
      <c r="JFB55" s="137"/>
      <c r="JFC55" s="137"/>
      <c r="JFD55" s="137"/>
      <c r="JFE55" s="137"/>
      <c r="JFF55" s="137"/>
      <c r="JFG55" s="137"/>
      <c r="JFH55" s="137"/>
      <c r="JFI55" s="137"/>
      <c r="JFJ55" s="137"/>
      <c r="JFK55" s="137"/>
      <c r="JFL55" s="137"/>
      <c r="JFM55" s="137"/>
      <c r="JFN55" s="137"/>
      <c r="JFO55" s="137"/>
      <c r="JFP55" s="137"/>
      <c r="JFQ55" s="137"/>
      <c r="JFR55" s="137"/>
      <c r="JFS55" s="137"/>
      <c r="JFT55" s="137"/>
      <c r="JFU55" s="137"/>
      <c r="JFV55" s="137"/>
      <c r="JFW55" s="137"/>
      <c r="JFX55" s="137"/>
      <c r="JFY55" s="137"/>
      <c r="JFZ55" s="137"/>
      <c r="JGA55" s="137"/>
      <c r="JGB55" s="137"/>
      <c r="JGC55" s="137"/>
      <c r="JGD55" s="137"/>
      <c r="JGE55" s="137"/>
      <c r="JGF55" s="137"/>
      <c r="JGG55" s="137"/>
      <c r="JGH55" s="137"/>
      <c r="JGI55" s="137"/>
      <c r="JGJ55" s="137"/>
      <c r="JGK55" s="137"/>
      <c r="JGL55" s="137"/>
      <c r="JGM55" s="137"/>
      <c r="JGN55" s="137"/>
      <c r="JGO55" s="137"/>
      <c r="JGP55" s="137"/>
      <c r="JGQ55" s="137"/>
      <c r="JGR55" s="137"/>
      <c r="JGS55" s="137"/>
      <c r="JGT55" s="137"/>
      <c r="JGU55" s="137"/>
      <c r="JGV55" s="137"/>
      <c r="JGW55" s="137"/>
      <c r="JGX55" s="137"/>
      <c r="JGY55" s="137"/>
      <c r="JGZ55" s="137"/>
      <c r="JHA55" s="137"/>
      <c r="JHB55" s="137"/>
      <c r="JHC55" s="137"/>
      <c r="JHD55" s="137"/>
      <c r="JHE55" s="137"/>
      <c r="JHF55" s="137"/>
      <c r="JHG55" s="137"/>
      <c r="JHH55" s="137"/>
      <c r="JHI55" s="137"/>
      <c r="JHJ55" s="137"/>
      <c r="JHK55" s="137"/>
      <c r="JHL55" s="137"/>
      <c r="JHM55" s="137"/>
      <c r="JHN55" s="137"/>
      <c r="JHO55" s="137"/>
      <c r="JHP55" s="137"/>
      <c r="JHQ55" s="137"/>
      <c r="JHR55" s="137"/>
      <c r="JHS55" s="137"/>
      <c r="JHT55" s="137"/>
      <c r="JHU55" s="137"/>
      <c r="JHV55" s="137"/>
      <c r="JHW55" s="137"/>
      <c r="JHX55" s="137"/>
      <c r="JHY55" s="137"/>
      <c r="JHZ55" s="137"/>
      <c r="JIA55" s="137"/>
      <c r="JIB55" s="137"/>
      <c r="JIC55" s="137"/>
      <c r="JID55" s="137"/>
      <c r="JIE55" s="137"/>
      <c r="JIF55" s="137"/>
      <c r="JIG55" s="137"/>
      <c r="JIH55" s="137"/>
      <c r="JII55" s="137"/>
      <c r="JIJ55" s="137"/>
      <c r="JIK55" s="137"/>
      <c r="JIL55" s="137"/>
      <c r="JIM55" s="137"/>
      <c r="JIN55" s="137"/>
      <c r="JIO55" s="137"/>
      <c r="JIP55" s="137"/>
      <c r="JIQ55" s="137"/>
      <c r="JIR55" s="137"/>
      <c r="JIS55" s="137"/>
      <c r="JIT55" s="137"/>
      <c r="JIU55" s="137"/>
      <c r="JIV55" s="137"/>
      <c r="JIW55" s="137"/>
      <c r="JIX55" s="137"/>
      <c r="JIY55" s="137"/>
      <c r="JIZ55" s="137"/>
      <c r="JJA55" s="137"/>
      <c r="JJB55" s="137"/>
      <c r="JJC55" s="137"/>
      <c r="JJD55" s="137"/>
      <c r="JJE55" s="137"/>
      <c r="JJF55" s="137"/>
      <c r="JJG55" s="137"/>
      <c r="JJH55" s="137"/>
      <c r="JJI55" s="137"/>
      <c r="JJJ55" s="137"/>
      <c r="JJK55" s="137"/>
      <c r="JJL55" s="137"/>
      <c r="JJM55" s="137"/>
      <c r="JJN55" s="137"/>
      <c r="JJO55" s="137"/>
      <c r="JJP55" s="137"/>
      <c r="JJQ55" s="137"/>
      <c r="JJR55" s="137"/>
      <c r="JJS55" s="137"/>
      <c r="JJT55" s="137"/>
      <c r="JJU55" s="137"/>
      <c r="JJV55" s="137"/>
      <c r="JJW55" s="137"/>
      <c r="JJX55" s="137"/>
      <c r="JJY55" s="137"/>
      <c r="JJZ55" s="137"/>
      <c r="JKA55" s="137"/>
      <c r="JKB55" s="137"/>
      <c r="JKC55" s="137"/>
      <c r="JKD55" s="137"/>
      <c r="JKE55" s="137"/>
      <c r="JKF55" s="137"/>
      <c r="JKG55" s="137"/>
      <c r="JKH55" s="137"/>
      <c r="JKI55" s="137"/>
      <c r="JKJ55" s="137"/>
      <c r="JKK55" s="137"/>
      <c r="JKL55" s="137"/>
      <c r="JKM55" s="137"/>
      <c r="JKN55" s="137"/>
      <c r="JKO55" s="137"/>
      <c r="JKP55" s="137"/>
      <c r="JKQ55" s="137"/>
      <c r="JKR55" s="137"/>
      <c r="JKS55" s="137"/>
      <c r="JKT55" s="137"/>
      <c r="JKU55" s="137"/>
      <c r="JKV55" s="137"/>
      <c r="JKW55" s="137"/>
      <c r="JKX55" s="137"/>
      <c r="JKY55" s="137"/>
      <c r="JKZ55" s="137"/>
      <c r="JLA55" s="137"/>
      <c r="JLB55" s="137"/>
      <c r="JLC55" s="137"/>
      <c r="JLD55" s="137"/>
      <c r="JLE55" s="137"/>
      <c r="JLF55" s="137"/>
      <c r="JLG55" s="137"/>
      <c r="JLH55" s="137"/>
      <c r="JLI55" s="137"/>
      <c r="JLJ55" s="137"/>
      <c r="JLK55" s="137"/>
      <c r="JLL55" s="137"/>
      <c r="JLM55" s="137"/>
      <c r="JLN55" s="137"/>
      <c r="JLO55" s="137"/>
      <c r="JLP55" s="137"/>
      <c r="JLQ55" s="137"/>
      <c r="JLR55" s="137"/>
      <c r="JLS55" s="137"/>
      <c r="JLT55" s="137"/>
      <c r="JLU55" s="137"/>
      <c r="JLV55" s="137"/>
      <c r="JLW55" s="137"/>
      <c r="JLX55" s="137"/>
      <c r="JLY55" s="137"/>
      <c r="JLZ55" s="137"/>
      <c r="JMA55" s="137"/>
      <c r="JMB55" s="137"/>
      <c r="JMC55" s="137"/>
      <c r="JMD55" s="137"/>
      <c r="JME55" s="137"/>
      <c r="JMF55" s="137"/>
      <c r="JMG55" s="137"/>
      <c r="JMH55" s="137"/>
      <c r="JMI55" s="137"/>
      <c r="JMJ55" s="137"/>
      <c r="JMK55" s="137"/>
      <c r="JML55" s="137"/>
      <c r="JMM55" s="137"/>
      <c r="JMN55" s="137"/>
      <c r="JMO55" s="137"/>
      <c r="JMP55" s="137"/>
      <c r="JMQ55" s="137"/>
      <c r="JMR55" s="137"/>
      <c r="JMS55" s="137"/>
      <c r="JMT55" s="137"/>
      <c r="JMU55" s="137"/>
      <c r="JMV55" s="137"/>
      <c r="JMW55" s="137"/>
      <c r="JMX55" s="137"/>
      <c r="JMY55" s="137"/>
      <c r="JMZ55" s="137"/>
      <c r="JNA55" s="137"/>
      <c r="JNB55" s="137"/>
      <c r="JNC55" s="137"/>
      <c r="JND55" s="137"/>
      <c r="JNE55" s="137"/>
      <c r="JNF55" s="137"/>
      <c r="JNG55" s="137"/>
      <c r="JNH55" s="137"/>
      <c r="JNI55" s="137"/>
      <c r="JNJ55" s="137"/>
      <c r="JNK55" s="137"/>
      <c r="JNL55" s="137"/>
      <c r="JNM55" s="137"/>
      <c r="JNN55" s="137"/>
      <c r="JNO55" s="137"/>
      <c r="JNP55" s="137"/>
      <c r="JNQ55" s="137"/>
      <c r="JNR55" s="137"/>
      <c r="JNS55" s="137"/>
      <c r="JNT55" s="137"/>
      <c r="JNU55" s="137"/>
      <c r="JNV55" s="137"/>
      <c r="JNW55" s="137"/>
      <c r="JNX55" s="137"/>
      <c r="JNY55" s="137"/>
      <c r="JNZ55" s="137"/>
      <c r="JOA55" s="137"/>
      <c r="JOB55" s="137"/>
      <c r="JOC55" s="137"/>
      <c r="JOD55" s="137"/>
      <c r="JOE55" s="137"/>
      <c r="JOF55" s="137"/>
      <c r="JOG55" s="137"/>
      <c r="JOH55" s="137"/>
      <c r="JOI55" s="137"/>
      <c r="JOJ55" s="137"/>
      <c r="JOK55" s="137"/>
      <c r="JOL55" s="137"/>
      <c r="JOM55" s="137"/>
      <c r="JON55" s="137"/>
      <c r="JOO55" s="137"/>
      <c r="JOP55" s="137"/>
      <c r="JOQ55" s="137"/>
      <c r="JOR55" s="137"/>
      <c r="JOS55" s="137"/>
      <c r="JOT55" s="137"/>
      <c r="JOU55" s="137"/>
      <c r="JOV55" s="137"/>
      <c r="JOW55" s="137"/>
      <c r="JOX55" s="137"/>
      <c r="JOY55" s="137"/>
      <c r="JOZ55" s="137"/>
      <c r="JPA55" s="137"/>
      <c r="JPB55" s="137"/>
      <c r="JPC55" s="137"/>
      <c r="JPD55" s="137"/>
      <c r="JPE55" s="137"/>
      <c r="JPF55" s="137"/>
      <c r="JPG55" s="137"/>
      <c r="JPH55" s="137"/>
      <c r="JPI55" s="137"/>
      <c r="JPJ55" s="137"/>
      <c r="JPK55" s="137"/>
      <c r="JPL55" s="137"/>
      <c r="JPM55" s="137"/>
      <c r="JPN55" s="137"/>
      <c r="JPO55" s="137"/>
      <c r="JPP55" s="137"/>
      <c r="JPQ55" s="137"/>
      <c r="JPR55" s="137"/>
      <c r="JPS55" s="137"/>
      <c r="JPT55" s="137"/>
      <c r="JPU55" s="137"/>
      <c r="JPV55" s="137"/>
      <c r="JPW55" s="137"/>
      <c r="JPX55" s="137"/>
      <c r="JPY55" s="137"/>
      <c r="JPZ55" s="137"/>
      <c r="JQA55" s="137"/>
      <c r="JQB55" s="137"/>
      <c r="JQC55" s="137"/>
      <c r="JQD55" s="137"/>
      <c r="JQE55" s="137"/>
      <c r="JQF55" s="137"/>
      <c r="JQG55" s="137"/>
      <c r="JQH55" s="137"/>
      <c r="JQI55" s="137"/>
      <c r="JQJ55" s="137"/>
      <c r="JQK55" s="137"/>
      <c r="JQL55" s="137"/>
      <c r="JQM55" s="137"/>
      <c r="JQN55" s="137"/>
      <c r="JQO55" s="137"/>
      <c r="JQP55" s="137"/>
      <c r="JQQ55" s="137"/>
      <c r="JQR55" s="137"/>
      <c r="JQS55" s="137"/>
      <c r="JQT55" s="137"/>
      <c r="JQU55" s="137"/>
      <c r="JQV55" s="137"/>
      <c r="JQW55" s="137"/>
      <c r="JQX55" s="137"/>
      <c r="JQY55" s="137"/>
      <c r="JQZ55" s="137"/>
      <c r="JRA55" s="137"/>
      <c r="JRB55" s="137"/>
      <c r="JRC55" s="137"/>
      <c r="JRD55" s="137"/>
      <c r="JRE55" s="137"/>
      <c r="JRF55" s="137"/>
      <c r="JRG55" s="137"/>
      <c r="JRH55" s="137"/>
      <c r="JRI55" s="137"/>
      <c r="JRJ55" s="137"/>
      <c r="JRK55" s="137"/>
      <c r="JRL55" s="137"/>
      <c r="JRM55" s="137"/>
      <c r="JRN55" s="137"/>
      <c r="JRO55" s="137"/>
      <c r="JRP55" s="137"/>
      <c r="JRQ55" s="137"/>
      <c r="JRR55" s="137"/>
      <c r="JRS55" s="137"/>
      <c r="JRT55" s="137"/>
      <c r="JRU55" s="137"/>
      <c r="JRV55" s="137"/>
      <c r="JRW55" s="137"/>
      <c r="JRX55" s="137"/>
      <c r="JRY55" s="137"/>
      <c r="JRZ55" s="137"/>
      <c r="JSA55" s="137"/>
      <c r="JSB55" s="137"/>
      <c r="JSC55" s="137"/>
      <c r="JSD55" s="137"/>
      <c r="JSE55" s="137"/>
      <c r="JSF55" s="137"/>
      <c r="JSG55" s="137"/>
      <c r="JSH55" s="137"/>
      <c r="JSI55" s="137"/>
      <c r="JSJ55" s="137"/>
      <c r="JSK55" s="137"/>
      <c r="JSL55" s="137"/>
      <c r="JSM55" s="137"/>
      <c r="JSN55" s="137"/>
      <c r="JSO55" s="137"/>
      <c r="JSP55" s="137"/>
      <c r="JSQ55" s="137"/>
      <c r="JSR55" s="137"/>
      <c r="JSS55" s="137"/>
      <c r="JST55" s="137"/>
      <c r="JSU55" s="137"/>
      <c r="JSV55" s="137"/>
      <c r="JSW55" s="137"/>
      <c r="JSX55" s="137"/>
      <c r="JSY55" s="137"/>
      <c r="JSZ55" s="137"/>
      <c r="JTA55" s="137"/>
      <c r="JTB55" s="137"/>
      <c r="JTC55" s="137"/>
      <c r="JTD55" s="137"/>
      <c r="JTE55" s="137"/>
      <c r="JTF55" s="137"/>
      <c r="JTG55" s="137"/>
      <c r="JTH55" s="137"/>
      <c r="JTI55" s="137"/>
      <c r="JTJ55" s="137"/>
      <c r="JTK55" s="137"/>
      <c r="JTL55" s="137"/>
      <c r="JTM55" s="137"/>
      <c r="JTN55" s="137"/>
      <c r="JTO55" s="137"/>
      <c r="JTP55" s="137"/>
      <c r="JTQ55" s="137"/>
      <c r="JTR55" s="137"/>
      <c r="JTS55" s="137"/>
      <c r="JTT55" s="137"/>
      <c r="JTU55" s="137"/>
      <c r="JTV55" s="137"/>
      <c r="JTW55" s="137"/>
      <c r="JTX55" s="137"/>
      <c r="JTY55" s="137"/>
      <c r="JTZ55" s="137"/>
      <c r="JUA55" s="137"/>
      <c r="JUB55" s="137"/>
      <c r="JUC55" s="137"/>
      <c r="JUD55" s="137"/>
      <c r="JUE55" s="137"/>
      <c r="JUF55" s="137"/>
      <c r="JUG55" s="137"/>
      <c r="JUH55" s="137"/>
      <c r="JUI55" s="137"/>
      <c r="JUJ55" s="137"/>
      <c r="JUK55" s="137"/>
      <c r="JUL55" s="137"/>
      <c r="JUM55" s="137"/>
      <c r="JUN55" s="137"/>
      <c r="JUO55" s="137"/>
      <c r="JUP55" s="137"/>
      <c r="JUQ55" s="137"/>
      <c r="JUR55" s="137"/>
      <c r="JUS55" s="137"/>
      <c r="JUT55" s="137"/>
      <c r="JUU55" s="137"/>
      <c r="JUV55" s="137"/>
      <c r="JUW55" s="137"/>
      <c r="JUX55" s="137"/>
      <c r="JUY55" s="137"/>
      <c r="JUZ55" s="137"/>
      <c r="JVA55" s="137"/>
      <c r="JVB55" s="137"/>
      <c r="JVC55" s="137"/>
      <c r="JVD55" s="137"/>
      <c r="JVE55" s="137"/>
      <c r="JVF55" s="137"/>
      <c r="JVG55" s="137"/>
      <c r="JVH55" s="137"/>
      <c r="JVI55" s="137"/>
      <c r="JVJ55" s="137"/>
      <c r="JVK55" s="137"/>
      <c r="JVL55" s="137"/>
      <c r="JVM55" s="137"/>
      <c r="JVN55" s="137"/>
      <c r="JVO55" s="137"/>
      <c r="JVP55" s="137"/>
      <c r="JVQ55" s="137"/>
      <c r="JVR55" s="137"/>
      <c r="JVS55" s="137"/>
      <c r="JVT55" s="137"/>
      <c r="JVU55" s="137"/>
      <c r="JVV55" s="137"/>
      <c r="JVW55" s="137"/>
      <c r="JVX55" s="137"/>
      <c r="JVY55" s="137"/>
      <c r="JVZ55" s="137"/>
      <c r="JWA55" s="137"/>
      <c r="JWB55" s="137"/>
      <c r="JWC55" s="137"/>
      <c r="JWD55" s="137"/>
      <c r="JWE55" s="137"/>
      <c r="JWF55" s="137"/>
      <c r="JWG55" s="137"/>
      <c r="JWH55" s="137"/>
      <c r="JWI55" s="137"/>
      <c r="JWJ55" s="137"/>
      <c r="JWK55" s="137"/>
      <c r="JWL55" s="137"/>
      <c r="JWM55" s="137"/>
      <c r="JWN55" s="137"/>
      <c r="JWO55" s="137"/>
      <c r="JWP55" s="137"/>
      <c r="JWQ55" s="137"/>
      <c r="JWR55" s="137"/>
      <c r="JWS55" s="137"/>
      <c r="JWT55" s="137"/>
      <c r="JWU55" s="137"/>
      <c r="JWV55" s="137"/>
      <c r="JWW55" s="137"/>
      <c r="JWX55" s="137"/>
      <c r="JWY55" s="137"/>
      <c r="JWZ55" s="137"/>
      <c r="JXA55" s="137"/>
      <c r="JXB55" s="137"/>
      <c r="JXC55" s="137"/>
      <c r="JXD55" s="137"/>
      <c r="JXE55" s="137"/>
      <c r="JXF55" s="137"/>
      <c r="JXG55" s="137"/>
      <c r="JXH55" s="137"/>
      <c r="JXI55" s="137"/>
      <c r="JXJ55" s="137"/>
      <c r="JXK55" s="137"/>
      <c r="JXL55" s="137"/>
      <c r="JXM55" s="137"/>
      <c r="JXN55" s="137"/>
      <c r="JXO55" s="137"/>
      <c r="JXP55" s="137"/>
      <c r="JXQ55" s="137"/>
      <c r="JXR55" s="137"/>
      <c r="JXS55" s="137"/>
      <c r="JXT55" s="137"/>
      <c r="JXU55" s="137"/>
      <c r="JXV55" s="137"/>
      <c r="JXW55" s="137"/>
      <c r="JXX55" s="137"/>
      <c r="JXY55" s="137"/>
      <c r="JXZ55" s="137"/>
      <c r="JYA55" s="137"/>
      <c r="JYB55" s="137"/>
      <c r="JYC55" s="137"/>
      <c r="JYD55" s="137"/>
      <c r="JYE55" s="137"/>
      <c r="JYF55" s="137"/>
      <c r="JYG55" s="137"/>
      <c r="JYH55" s="137"/>
      <c r="JYI55" s="137"/>
      <c r="JYJ55" s="137"/>
      <c r="JYK55" s="137"/>
      <c r="JYL55" s="137"/>
      <c r="JYM55" s="137"/>
      <c r="JYN55" s="137"/>
      <c r="JYO55" s="137"/>
      <c r="JYP55" s="137"/>
      <c r="JYQ55" s="137"/>
      <c r="JYR55" s="137"/>
      <c r="JYS55" s="137"/>
      <c r="JYT55" s="137"/>
      <c r="JYU55" s="137"/>
      <c r="JYV55" s="137"/>
      <c r="JYW55" s="137"/>
      <c r="JYX55" s="137"/>
      <c r="JYY55" s="137"/>
      <c r="JYZ55" s="137"/>
      <c r="JZA55" s="137"/>
      <c r="JZB55" s="137"/>
      <c r="JZC55" s="137"/>
      <c r="JZD55" s="137"/>
      <c r="JZE55" s="137"/>
      <c r="JZF55" s="137"/>
      <c r="JZG55" s="137"/>
      <c r="JZH55" s="137"/>
      <c r="JZI55" s="137"/>
      <c r="JZJ55" s="137"/>
      <c r="JZK55" s="137"/>
      <c r="JZL55" s="137"/>
      <c r="JZM55" s="137"/>
      <c r="JZN55" s="137"/>
      <c r="JZO55" s="137"/>
      <c r="JZP55" s="137"/>
      <c r="JZQ55" s="137"/>
      <c r="JZR55" s="137"/>
      <c r="JZS55" s="137"/>
      <c r="JZT55" s="137"/>
      <c r="JZU55" s="137"/>
      <c r="JZV55" s="137"/>
      <c r="JZW55" s="137"/>
      <c r="JZX55" s="137"/>
      <c r="JZY55" s="137"/>
      <c r="JZZ55" s="137"/>
      <c r="KAA55" s="137"/>
      <c r="KAB55" s="137"/>
      <c r="KAC55" s="137"/>
      <c r="KAD55" s="137"/>
      <c r="KAE55" s="137"/>
      <c r="KAF55" s="137"/>
      <c r="KAG55" s="137"/>
      <c r="KAH55" s="137"/>
      <c r="KAI55" s="137"/>
      <c r="KAJ55" s="137"/>
      <c r="KAK55" s="137"/>
      <c r="KAL55" s="137"/>
      <c r="KAM55" s="137"/>
      <c r="KAN55" s="137"/>
      <c r="KAO55" s="137"/>
      <c r="KAP55" s="137"/>
      <c r="KAQ55" s="137"/>
      <c r="KAR55" s="137"/>
      <c r="KAS55" s="137"/>
      <c r="KAT55" s="137"/>
      <c r="KAU55" s="137"/>
      <c r="KAV55" s="137"/>
      <c r="KAW55" s="137"/>
      <c r="KAX55" s="137"/>
      <c r="KAY55" s="137"/>
      <c r="KAZ55" s="137"/>
      <c r="KBA55" s="137"/>
      <c r="KBB55" s="137"/>
      <c r="KBC55" s="137"/>
      <c r="KBD55" s="137"/>
      <c r="KBE55" s="137"/>
      <c r="KBF55" s="137"/>
      <c r="KBG55" s="137"/>
      <c r="KBH55" s="137"/>
      <c r="KBI55" s="137"/>
      <c r="KBJ55" s="137"/>
      <c r="KBK55" s="137"/>
      <c r="KBL55" s="137"/>
      <c r="KBM55" s="137"/>
      <c r="KBN55" s="137"/>
      <c r="KBO55" s="137"/>
      <c r="KBP55" s="137"/>
      <c r="KBQ55" s="137"/>
      <c r="KBR55" s="137"/>
      <c r="KBS55" s="137"/>
      <c r="KBT55" s="137"/>
      <c r="KBU55" s="137"/>
      <c r="KBV55" s="137"/>
      <c r="KBW55" s="137"/>
      <c r="KBX55" s="137"/>
      <c r="KBY55" s="137"/>
      <c r="KBZ55" s="137"/>
      <c r="KCA55" s="137"/>
      <c r="KCB55" s="137"/>
      <c r="KCC55" s="137"/>
      <c r="KCD55" s="137"/>
      <c r="KCE55" s="137"/>
      <c r="KCF55" s="137"/>
      <c r="KCG55" s="137"/>
      <c r="KCH55" s="137"/>
      <c r="KCI55" s="137"/>
      <c r="KCJ55" s="137"/>
      <c r="KCK55" s="137"/>
      <c r="KCL55" s="137"/>
      <c r="KCM55" s="137"/>
      <c r="KCN55" s="137"/>
      <c r="KCO55" s="137"/>
      <c r="KCP55" s="137"/>
      <c r="KCQ55" s="137"/>
      <c r="KCR55" s="137"/>
      <c r="KCS55" s="137"/>
      <c r="KCT55" s="137"/>
      <c r="KCU55" s="137"/>
      <c r="KCV55" s="137"/>
      <c r="KCW55" s="137"/>
      <c r="KCX55" s="137"/>
      <c r="KCY55" s="137"/>
      <c r="KCZ55" s="137"/>
      <c r="KDA55" s="137"/>
      <c r="KDB55" s="137"/>
      <c r="KDC55" s="137"/>
      <c r="KDD55" s="137"/>
      <c r="KDE55" s="137"/>
      <c r="KDF55" s="137"/>
      <c r="KDG55" s="137"/>
      <c r="KDH55" s="137"/>
      <c r="KDI55" s="137"/>
      <c r="KDJ55" s="137"/>
      <c r="KDK55" s="137"/>
      <c r="KDL55" s="137"/>
      <c r="KDM55" s="137"/>
      <c r="KDN55" s="137"/>
      <c r="KDO55" s="137"/>
      <c r="KDP55" s="137"/>
      <c r="KDQ55" s="137"/>
      <c r="KDR55" s="137"/>
      <c r="KDS55" s="137"/>
      <c r="KDT55" s="137"/>
      <c r="KDU55" s="137"/>
      <c r="KDV55" s="137"/>
      <c r="KDW55" s="137"/>
      <c r="KDX55" s="137"/>
      <c r="KDY55" s="137"/>
      <c r="KDZ55" s="137"/>
      <c r="KEA55" s="137"/>
      <c r="KEB55" s="137"/>
      <c r="KEC55" s="137"/>
      <c r="KED55" s="137"/>
      <c r="KEE55" s="137"/>
      <c r="KEF55" s="137"/>
      <c r="KEG55" s="137"/>
      <c r="KEH55" s="137"/>
      <c r="KEI55" s="137"/>
      <c r="KEJ55" s="137"/>
      <c r="KEK55" s="137"/>
      <c r="KEL55" s="137"/>
      <c r="KEM55" s="137"/>
      <c r="KEN55" s="137"/>
      <c r="KEO55" s="137"/>
      <c r="KEP55" s="137"/>
      <c r="KEQ55" s="137"/>
      <c r="KER55" s="137"/>
      <c r="KES55" s="137"/>
      <c r="KET55" s="137"/>
      <c r="KEU55" s="137"/>
      <c r="KEV55" s="137"/>
      <c r="KEW55" s="137"/>
      <c r="KEX55" s="137"/>
      <c r="KEY55" s="137"/>
      <c r="KEZ55" s="137"/>
      <c r="KFA55" s="137"/>
      <c r="KFB55" s="137"/>
      <c r="KFC55" s="137"/>
      <c r="KFD55" s="137"/>
      <c r="KFE55" s="137"/>
      <c r="KFF55" s="137"/>
      <c r="KFG55" s="137"/>
      <c r="KFH55" s="137"/>
      <c r="KFI55" s="137"/>
      <c r="KFJ55" s="137"/>
      <c r="KFK55" s="137"/>
      <c r="KFL55" s="137"/>
      <c r="KFM55" s="137"/>
      <c r="KFN55" s="137"/>
      <c r="KFO55" s="137"/>
      <c r="KFP55" s="137"/>
      <c r="KFQ55" s="137"/>
      <c r="KFR55" s="137"/>
      <c r="KFS55" s="137"/>
      <c r="KFT55" s="137"/>
      <c r="KFU55" s="137"/>
      <c r="KFV55" s="137"/>
      <c r="KFW55" s="137"/>
      <c r="KFX55" s="137"/>
      <c r="KFY55" s="137"/>
      <c r="KFZ55" s="137"/>
      <c r="KGA55" s="137"/>
      <c r="KGB55" s="137"/>
      <c r="KGC55" s="137"/>
      <c r="KGD55" s="137"/>
      <c r="KGE55" s="137"/>
      <c r="KGF55" s="137"/>
      <c r="KGG55" s="137"/>
      <c r="KGH55" s="137"/>
      <c r="KGI55" s="137"/>
      <c r="KGJ55" s="137"/>
      <c r="KGK55" s="137"/>
      <c r="KGL55" s="137"/>
      <c r="KGM55" s="137"/>
      <c r="KGN55" s="137"/>
      <c r="KGO55" s="137"/>
      <c r="KGP55" s="137"/>
      <c r="KGQ55" s="137"/>
      <c r="KGR55" s="137"/>
      <c r="KGS55" s="137"/>
      <c r="KGT55" s="137"/>
      <c r="KGU55" s="137"/>
      <c r="KGV55" s="137"/>
      <c r="KGW55" s="137"/>
      <c r="KGX55" s="137"/>
      <c r="KGY55" s="137"/>
      <c r="KGZ55" s="137"/>
      <c r="KHA55" s="137"/>
      <c r="KHB55" s="137"/>
      <c r="KHC55" s="137"/>
      <c r="KHD55" s="137"/>
      <c r="KHE55" s="137"/>
      <c r="KHF55" s="137"/>
      <c r="KHG55" s="137"/>
      <c r="KHH55" s="137"/>
      <c r="KHI55" s="137"/>
      <c r="KHJ55" s="137"/>
      <c r="KHK55" s="137"/>
      <c r="KHL55" s="137"/>
      <c r="KHM55" s="137"/>
      <c r="KHN55" s="137"/>
      <c r="KHO55" s="137"/>
      <c r="KHP55" s="137"/>
      <c r="KHQ55" s="137"/>
      <c r="KHR55" s="137"/>
      <c r="KHS55" s="137"/>
      <c r="KHT55" s="137"/>
      <c r="KHU55" s="137"/>
      <c r="KHV55" s="137"/>
      <c r="KHW55" s="137"/>
      <c r="KHX55" s="137"/>
      <c r="KHY55" s="137"/>
      <c r="KHZ55" s="137"/>
      <c r="KIA55" s="137"/>
      <c r="KIB55" s="137"/>
      <c r="KIC55" s="137"/>
      <c r="KID55" s="137"/>
      <c r="KIE55" s="137"/>
      <c r="KIF55" s="137"/>
      <c r="KIG55" s="137"/>
      <c r="KIH55" s="137"/>
      <c r="KII55" s="137"/>
      <c r="KIJ55" s="137"/>
      <c r="KIK55" s="137"/>
      <c r="KIL55" s="137"/>
      <c r="KIM55" s="137"/>
      <c r="KIN55" s="137"/>
      <c r="KIO55" s="137"/>
      <c r="KIP55" s="137"/>
      <c r="KIQ55" s="137"/>
      <c r="KIR55" s="137"/>
      <c r="KIS55" s="137"/>
      <c r="KIT55" s="137"/>
      <c r="KIU55" s="137"/>
      <c r="KIV55" s="137"/>
      <c r="KIW55" s="137"/>
      <c r="KIX55" s="137"/>
      <c r="KIY55" s="137"/>
      <c r="KIZ55" s="137"/>
      <c r="KJA55" s="137"/>
      <c r="KJB55" s="137"/>
      <c r="KJC55" s="137"/>
      <c r="KJD55" s="137"/>
      <c r="KJE55" s="137"/>
      <c r="KJF55" s="137"/>
      <c r="KJG55" s="137"/>
      <c r="KJH55" s="137"/>
      <c r="KJI55" s="137"/>
      <c r="KJJ55" s="137"/>
      <c r="KJK55" s="137"/>
      <c r="KJL55" s="137"/>
      <c r="KJM55" s="137"/>
      <c r="KJN55" s="137"/>
      <c r="KJO55" s="137"/>
      <c r="KJP55" s="137"/>
      <c r="KJQ55" s="137"/>
      <c r="KJR55" s="137"/>
      <c r="KJS55" s="137"/>
      <c r="KJT55" s="137"/>
      <c r="KJU55" s="137"/>
      <c r="KJV55" s="137"/>
      <c r="KJW55" s="137"/>
      <c r="KJX55" s="137"/>
      <c r="KJY55" s="137"/>
      <c r="KJZ55" s="137"/>
      <c r="KKA55" s="137"/>
      <c r="KKB55" s="137"/>
      <c r="KKC55" s="137"/>
      <c r="KKD55" s="137"/>
      <c r="KKE55" s="137"/>
      <c r="KKF55" s="137"/>
      <c r="KKG55" s="137"/>
      <c r="KKH55" s="137"/>
      <c r="KKI55" s="137"/>
      <c r="KKJ55" s="137"/>
      <c r="KKK55" s="137"/>
      <c r="KKL55" s="137"/>
      <c r="KKM55" s="137"/>
      <c r="KKN55" s="137"/>
      <c r="KKO55" s="137"/>
      <c r="KKP55" s="137"/>
      <c r="KKQ55" s="137"/>
      <c r="KKR55" s="137"/>
      <c r="KKS55" s="137"/>
      <c r="KKT55" s="137"/>
      <c r="KKU55" s="137"/>
      <c r="KKV55" s="137"/>
      <c r="KKW55" s="137"/>
      <c r="KKX55" s="137"/>
      <c r="KKY55" s="137"/>
      <c r="KKZ55" s="137"/>
      <c r="KLA55" s="137"/>
      <c r="KLB55" s="137"/>
      <c r="KLC55" s="137"/>
      <c r="KLD55" s="137"/>
      <c r="KLE55" s="137"/>
      <c r="KLF55" s="137"/>
      <c r="KLG55" s="137"/>
      <c r="KLH55" s="137"/>
      <c r="KLI55" s="137"/>
      <c r="KLJ55" s="137"/>
      <c r="KLK55" s="137"/>
      <c r="KLL55" s="137"/>
      <c r="KLM55" s="137"/>
      <c r="KLN55" s="137"/>
      <c r="KLO55" s="137"/>
      <c r="KLP55" s="137"/>
      <c r="KLQ55" s="137"/>
      <c r="KLR55" s="137"/>
      <c r="KLS55" s="137"/>
      <c r="KLT55" s="137"/>
      <c r="KLU55" s="137"/>
      <c r="KLV55" s="137"/>
      <c r="KLW55" s="137"/>
      <c r="KLX55" s="137"/>
      <c r="KLY55" s="137"/>
      <c r="KLZ55" s="137"/>
      <c r="KMA55" s="137"/>
      <c r="KMB55" s="137"/>
      <c r="KMC55" s="137"/>
      <c r="KMD55" s="137"/>
      <c r="KME55" s="137"/>
      <c r="KMF55" s="137"/>
      <c r="KMG55" s="137"/>
      <c r="KMH55" s="137"/>
      <c r="KMI55" s="137"/>
      <c r="KMJ55" s="137"/>
      <c r="KMK55" s="137"/>
      <c r="KML55" s="137"/>
      <c r="KMM55" s="137"/>
      <c r="KMN55" s="137"/>
      <c r="KMO55" s="137"/>
      <c r="KMP55" s="137"/>
      <c r="KMQ55" s="137"/>
      <c r="KMR55" s="137"/>
      <c r="KMS55" s="137"/>
      <c r="KMT55" s="137"/>
      <c r="KMU55" s="137"/>
      <c r="KMV55" s="137"/>
      <c r="KMW55" s="137"/>
      <c r="KMX55" s="137"/>
      <c r="KMY55" s="137"/>
      <c r="KMZ55" s="137"/>
      <c r="KNA55" s="137"/>
      <c r="KNB55" s="137"/>
      <c r="KNC55" s="137"/>
      <c r="KND55" s="137"/>
      <c r="KNE55" s="137"/>
      <c r="KNF55" s="137"/>
      <c r="KNG55" s="137"/>
      <c r="KNH55" s="137"/>
      <c r="KNI55" s="137"/>
      <c r="KNJ55" s="137"/>
      <c r="KNK55" s="137"/>
      <c r="KNL55" s="137"/>
      <c r="KNM55" s="137"/>
      <c r="KNN55" s="137"/>
      <c r="KNO55" s="137"/>
      <c r="KNP55" s="137"/>
      <c r="KNQ55" s="137"/>
      <c r="KNR55" s="137"/>
      <c r="KNS55" s="137"/>
      <c r="KNT55" s="137"/>
      <c r="KNU55" s="137"/>
      <c r="KNV55" s="137"/>
      <c r="KNW55" s="137"/>
      <c r="KNX55" s="137"/>
      <c r="KNY55" s="137"/>
      <c r="KNZ55" s="137"/>
      <c r="KOA55" s="137"/>
      <c r="KOB55" s="137"/>
      <c r="KOC55" s="137"/>
      <c r="KOD55" s="137"/>
      <c r="KOE55" s="137"/>
      <c r="KOF55" s="137"/>
      <c r="KOG55" s="137"/>
      <c r="KOH55" s="137"/>
      <c r="KOI55" s="137"/>
      <c r="KOJ55" s="137"/>
      <c r="KOK55" s="137"/>
      <c r="KOL55" s="137"/>
      <c r="KOM55" s="137"/>
      <c r="KON55" s="137"/>
      <c r="KOO55" s="137"/>
      <c r="KOP55" s="137"/>
      <c r="KOQ55" s="137"/>
      <c r="KOR55" s="137"/>
      <c r="KOS55" s="137"/>
      <c r="KOT55" s="137"/>
      <c r="KOU55" s="137"/>
      <c r="KOV55" s="137"/>
      <c r="KOW55" s="137"/>
      <c r="KOX55" s="137"/>
      <c r="KOY55" s="137"/>
      <c r="KOZ55" s="137"/>
      <c r="KPA55" s="137"/>
      <c r="KPB55" s="137"/>
      <c r="KPC55" s="137"/>
      <c r="KPD55" s="137"/>
      <c r="KPE55" s="137"/>
      <c r="KPF55" s="137"/>
      <c r="KPG55" s="137"/>
      <c r="KPH55" s="137"/>
      <c r="KPI55" s="137"/>
      <c r="KPJ55" s="137"/>
      <c r="KPK55" s="137"/>
      <c r="KPL55" s="137"/>
      <c r="KPM55" s="137"/>
      <c r="KPN55" s="137"/>
      <c r="KPO55" s="137"/>
      <c r="KPP55" s="137"/>
      <c r="KPQ55" s="137"/>
      <c r="KPR55" s="137"/>
      <c r="KPS55" s="137"/>
      <c r="KPT55" s="137"/>
      <c r="KPU55" s="137"/>
      <c r="KPV55" s="137"/>
      <c r="KPW55" s="137"/>
      <c r="KPX55" s="137"/>
      <c r="KPY55" s="137"/>
      <c r="KPZ55" s="137"/>
      <c r="KQA55" s="137"/>
      <c r="KQB55" s="137"/>
      <c r="KQC55" s="137"/>
      <c r="KQD55" s="137"/>
      <c r="KQE55" s="137"/>
      <c r="KQF55" s="137"/>
      <c r="KQG55" s="137"/>
      <c r="KQH55" s="137"/>
      <c r="KQI55" s="137"/>
      <c r="KQJ55" s="137"/>
      <c r="KQK55" s="137"/>
      <c r="KQL55" s="137"/>
      <c r="KQM55" s="137"/>
      <c r="KQN55" s="137"/>
      <c r="KQO55" s="137"/>
      <c r="KQP55" s="137"/>
      <c r="KQQ55" s="137"/>
      <c r="KQR55" s="137"/>
      <c r="KQS55" s="137"/>
      <c r="KQT55" s="137"/>
      <c r="KQU55" s="137"/>
      <c r="KQV55" s="137"/>
      <c r="KQW55" s="137"/>
      <c r="KQX55" s="137"/>
      <c r="KQY55" s="137"/>
      <c r="KQZ55" s="137"/>
      <c r="KRA55" s="137"/>
      <c r="KRB55" s="137"/>
      <c r="KRC55" s="137"/>
      <c r="KRD55" s="137"/>
      <c r="KRE55" s="137"/>
      <c r="KRF55" s="137"/>
      <c r="KRG55" s="137"/>
      <c r="KRH55" s="137"/>
      <c r="KRI55" s="137"/>
      <c r="KRJ55" s="137"/>
      <c r="KRK55" s="137"/>
      <c r="KRL55" s="137"/>
      <c r="KRM55" s="137"/>
      <c r="KRN55" s="137"/>
      <c r="KRO55" s="137"/>
      <c r="KRP55" s="137"/>
      <c r="KRQ55" s="137"/>
      <c r="KRR55" s="137"/>
      <c r="KRS55" s="137"/>
      <c r="KRT55" s="137"/>
      <c r="KRU55" s="137"/>
      <c r="KRV55" s="137"/>
      <c r="KRW55" s="137"/>
      <c r="KRX55" s="137"/>
      <c r="KRY55" s="137"/>
      <c r="KRZ55" s="137"/>
      <c r="KSA55" s="137"/>
      <c r="KSB55" s="137"/>
      <c r="KSC55" s="137"/>
      <c r="KSD55" s="137"/>
      <c r="KSE55" s="137"/>
      <c r="KSF55" s="137"/>
      <c r="KSG55" s="137"/>
      <c r="KSH55" s="137"/>
      <c r="KSI55" s="137"/>
      <c r="KSJ55" s="137"/>
      <c r="KSK55" s="137"/>
      <c r="KSL55" s="137"/>
      <c r="KSM55" s="137"/>
      <c r="KSN55" s="137"/>
      <c r="KSO55" s="137"/>
      <c r="KSP55" s="137"/>
      <c r="KSQ55" s="137"/>
      <c r="KSR55" s="137"/>
      <c r="KSS55" s="137"/>
      <c r="KST55" s="137"/>
      <c r="KSU55" s="137"/>
      <c r="KSV55" s="137"/>
      <c r="KSW55" s="137"/>
      <c r="KSX55" s="137"/>
      <c r="KSY55" s="137"/>
      <c r="KSZ55" s="137"/>
      <c r="KTA55" s="137"/>
      <c r="KTB55" s="137"/>
      <c r="KTC55" s="137"/>
      <c r="KTD55" s="137"/>
      <c r="KTE55" s="137"/>
      <c r="KTF55" s="137"/>
      <c r="KTG55" s="137"/>
      <c r="KTH55" s="137"/>
      <c r="KTI55" s="137"/>
      <c r="KTJ55" s="137"/>
      <c r="KTK55" s="137"/>
      <c r="KTL55" s="137"/>
      <c r="KTM55" s="137"/>
      <c r="KTN55" s="137"/>
      <c r="KTO55" s="137"/>
      <c r="KTP55" s="137"/>
      <c r="KTQ55" s="137"/>
      <c r="KTR55" s="137"/>
      <c r="KTS55" s="137"/>
      <c r="KTT55" s="137"/>
      <c r="KTU55" s="137"/>
      <c r="KTV55" s="137"/>
      <c r="KTW55" s="137"/>
      <c r="KTX55" s="137"/>
      <c r="KTY55" s="137"/>
      <c r="KTZ55" s="137"/>
      <c r="KUA55" s="137"/>
      <c r="KUB55" s="137"/>
      <c r="KUC55" s="137"/>
      <c r="KUD55" s="137"/>
      <c r="KUE55" s="137"/>
      <c r="KUF55" s="137"/>
      <c r="KUG55" s="137"/>
      <c r="KUH55" s="137"/>
      <c r="KUI55" s="137"/>
      <c r="KUJ55" s="137"/>
      <c r="KUK55" s="137"/>
      <c r="KUL55" s="137"/>
      <c r="KUM55" s="137"/>
      <c r="KUN55" s="137"/>
      <c r="KUO55" s="137"/>
      <c r="KUP55" s="137"/>
      <c r="KUQ55" s="137"/>
      <c r="KUR55" s="137"/>
      <c r="KUS55" s="137"/>
      <c r="KUT55" s="137"/>
      <c r="KUU55" s="137"/>
      <c r="KUV55" s="137"/>
      <c r="KUW55" s="137"/>
      <c r="KUX55" s="137"/>
      <c r="KUY55" s="137"/>
      <c r="KUZ55" s="137"/>
      <c r="KVA55" s="137"/>
      <c r="KVB55" s="137"/>
      <c r="KVC55" s="137"/>
      <c r="KVD55" s="137"/>
      <c r="KVE55" s="137"/>
      <c r="KVF55" s="137"/>
      <c r="KVG55" s="137"/>
      <c r="KVH55" s="137"/>
      <c r="KVI55" s="137"/>
      <c r="KVJ55" s="137"/>
      <c r="KVK55" s="137"/>
      <c r="KVL55" s="137"/>
      <c r="KVM55" s="137"/>
      <c r="KVN55" s="137"/>
      <c r="KVO55" s="137"/>
      <c r="KVP55" s="137"/>
      <c r="KVQ55" s="137"/>
      <c r="KVR55" s="137"/>
      <c r="KVS55" s="137"/>
      <c r="KVT55" s="137"/>
      <c r="KVU55" s="137"/>
      <c r="KVV55" s="137"/>
      <c r="KVW55" s="137"/>
      <c r="KVX55" s="137"/>
      <c r="KVY55" s="137"/>
      <c r="KVZ55" s="137"/>
      <c r="KWA55" s="137"/>
      <c r="KWB55" s="137"/>
      <c r="KWC55" s="137"/>
      <c r="KWD55" s="137"/>
      <c r="KWE55" s="137"/>
      <c r="KWF55" s="137"/>
      <c r="KWG55" s="137"/>
      <c r="KWH55" s="137"/>
      <c r="KWI55" s="137"/>
      <c r="KWJ55" s="137"/>
      <c r="KWK55" s="137"/>
      <c r="KWL55" s="137"/>
      <c r="KWM55" s="137"/>
      <c r="KWN55" s="137"/>
      <c r="KWO55" s="137"/>
      <c r="KWP55" s="137"/>
      <c r="KWQ55" s="137"/>
      <c r="KWR55" s="137"/>
      <c r="KWS55" s="137"/>
      <c r="KWT55" s="137"/>
      <c r="KWU55" s="137"/>
      <c r="KWV55" s="137"/>
      <c r="KWW55" s="137"/>
      <c r="KWX55" s="137"/>
      <c r="KWY55" s="137"/>
      <c r="KWZ55" s="137"/>
      <c r="KXA55" s="137"/>
      <c r="KXB55" s="137"/>
      <c r="KXC55" s="137"/>
      <c r="KXD55" s="137"/>
      <c r="KXE55" s="137"/>
      <c r="KXF55" s="137"/>
      <c r="KXG55" s="137"/>
      <c r="KXH55" s="137"/>
      <c r="KXI55" s="137"/>
      <c r="KXJ55" s="137"/>
      <c r="KXK55" s="137"/>
      <c r="KXL55" s="137"/>
      <c r="KXM55" s="137"/>
      <c r="KXN55" s="137"/>
      <c r="KXO55" s="137"/>
      <c r="KXP55" s="137"/>
      <c r="KXQ55" s="137"/>
      <c r="KXR55" s="137"/>
      <c r="KXS55" s="137"/>
      <c r="KXT55" s="137"/>
      <c r="KXU55" s="137"/>
      <c r="KXV55" s="137"/>
      <c r="KXW55" s="137"/>
      <c r="KXX55" s="137"/>
      <c r="KXY55" s="137"/>
      <c r="KXZ55" s="137"/>
      <c r="KYA55" s="137"/>
      <c r="KYB55" s="137"/>
      <c r="KYC55" s="137"/>
      <c r="KYD55" s="137"/>
      <c r="KYE55" s="137"/>
      <c r="KYF55" s="137"/>
      <c r="KYG55" s="137"/>
      <c r="KYH55" s="137"/>
      <c r="KYI55" s="137"/>
      <c r="KYJ55" s="137"/>
      <c r="KYK55" s="137"/>
      <c r="KYL55" s="137"/>
      <c r="KYM55" s="137"/>
      <c r="KYN55" s="137"/>
      <c r="KYO55" s="137"/>
      <c r="KYP55" s="137"/>
      <c r="KYQ55" s="137"/>
      <c r="KYR55" s="137"/>
      <c r="KYS55" s="137"/>
      <c r="KYT55" s="137"/>
      <c r="KYU55" s="137"/>
      <c r="KYV55" s="137"/>
      <c r="KYW55" s="137"/>
      <c r="KYX55" s="137"/>
      <c r="KYY55" s="137"/>
      <c r="KYZ55" s="137"/>
      <c r="KZA55" s="137"/>
      <c r="KZB55" s="137"/>
      <c r="KZC55" s="137"/>
      <c r="KZD55" s="137"/>
      <c r="KZE55" s="137"/>
      <c r="KZF55" s="137"/>
      <c r="KZG55" s="137"/>
      <c r="KZH55" s="137"/>
      <c r="KZI55" s="137"/>
      <c r="KZJ55" s="137"/>
      <c r="KZK55" s="137"/>
      <c r="KZL55" s="137"/>
      <c r="KZM55" s="137"/>
      <c r="KZN55" s="137"/>
      <c r="KZO55" s="137"/>
      <c r="KZP55" s="137"/>
      <c r="KZQ55" s="137"/>
      <c r="KZR55" s="137"/>
      <c r="KZS55" s="137"/>
      <c r="KZT55" s="137"/>
      <c r="KZU55" s="137"/>
      <c r="KZV55" s="137"/>
      <c r="KZW55" s="137"/>
      <c r="KZX55" s="137"/>
      <c r="KZY55" s="137"/>
      <c r="KZZ55" s="137"/>
      <c r="LAA55" s="137"/>
      <c r="LAB55" s="137"/>
      <c r="LAC55" s="137"/>
      <c r="LAD55" s="137"/>
      <c r="LAE55" s="137"/>
      <c r="LAF55" s="137"/>
      <c r="LAG55" s="137"/>
      <c r="LAH55" s="137"/>
      <c r="LAI55" s="137"/>
      <c r="LAJ55" s="137"/>
      <c r="LAK55" s="137"/>
      <c r="LAL55" s="137"/>
      <c r="LAM55" s="137"/>
      <c r="LAN55" s="137"/>
      <c r="LAO55" s="137"/>
      <c r="LAP55" s="137"/>
      <c r="LAQ55" s="137"/>
      <c r="LAR55" s="137"/>
      <c r="LAS55" s="137"/>
      <c r="LAT55" s="137"/>
      <c r="LAU55" s="137"/>
      <c r="LAV55" s="137"/>
      <c r="LAW55" s="137"/>
      <c r="LAX55" s="137"/>
      <c r="LAY55" s="137"/>
      <c r="LAZ55" s="137"/>
      <c r="LBA55" s="137"/>
      <c r="LBB55" s="137"/>
      <c r="LBC55" s="137"/>
      <c r="LBD55" s="137"/>
      <c r="LBE55" s="137"/>
      <c r="LBF55" s="137"/>
      <c r="LBG55" s="137"/>
      <c r="LBH55" s="137"/>
      <c r="LBI55" s="137"/>
      <c r="LBJ55" s="137"/>
      <c r="LBK55" s="137"/>
      <c r="LBL55" s="137"/>
      <c r="LBM55" s="137"/>
      <c r="LBN55" s="137"/>
      <c r="LBO55" s="137"/>
      <c r="LBP55" s="137"/>
      <c r="LBQ55" s="137"/>
      <c r="LBR55" s="137"/>
      <c r="LBS55" s="137"/>
      <c r="LBT55" s="137"/>
      <c r="LBU55" s="137"/>
      <c r="LBV55" s="137"/>
      <c r="LBW55" s="137"/>
      <c r="LBX55" s="137"/>
      <c r="LBY55" s="137"/>
      <c r="LBZ55" s="137"/>
      <c r="LCA55" s="137"/>
      <c r="LCB55" s="137"/>
      <c r="LCC55" s="137"/>
      <c r="LCD55" s="137"/>
      <c r="LCE55" s="137"/>
      <c r="LCF55" s="137"/>
      <c r="LCG55" s="137"/>
      <c r="LCH55" s="137"/>
      <c r="LCI55" s="137"/>
      <c r="LCJ55" s="137"/>
      <c r="LCK55" s="137"/>
      <c r="LCL55" s="137"/>
      <c r="LCM55" s="137"/>
      <c r="LCN55" s="137"/>
      <c r="LCO55" s="137"/>
      <c r="LCP55" s="137"/>
      <c r="LCQ55" s="137"/>
      <c r="LCR55" s="137"/>
      <c r="LCS55" s="137"/>
      <c r="LCT55" s="137"/>
      <c r="LCU55" s="137"/>
      <c r="LCV55" s="137"/>
      <c r="LCW55" s="137"/>
      <c r="LCX55" s="137"/>
      <c r="LCY55" s="137"/>
      <c r="LCZ55" s="137"/>
      <c r="LDA55" s="137"/>
      <c r="LDB55" s="137"/>
      <c r="LDC55" s="137"/>
      <c r="LDD55" s="137"/>
      <c r="LDE55" s="137"/>
      <c r="LDF55" s="137"/>
      <c r="LDG55" s="137"/>
      <c r="LDH55" s="137"/>
      <c r="LDI55" s="137"/>
      <c r="LDJ55" s="137"/>
      <c r="LDK55" s="137"/>
      <c r="LDL55" s="137"/>
      <c r="LDM55" s="137"/>
      <c r="LDN55" s="137"/>
      <c r="LDO55" s="137"/>
      <c r="LDP55" s="137"/>
      <c r="LDQ55" s="137"/>
      <c r="LDR55" s="137"/>
      <c r="LDS55" s="137"/>
      <c r="LDT55" s="137"/>
      <c r="LDU55" s="137"/>
      <c r="LDV55" s="137"/>
      <c r="LDW55" s="137"/>
      <c r="LDX55" s="137"/>
      <c r="LDY55" s="137"/>
      <c r="LDZ55" s="137"/>
      <c r="LEA55" s="137"/>
      <c r="LEB55" s="137"/>
      <c r="LEC55" s="137"/>
      <c r="LED55" s="137"/>
      <c r="LEE55" s="137"/>
      <c r="LEF55" s="137"/>
      <c r="LEG55" s="137"/>
      <c r="LEH55" s="137"/>
      <c r="LEI55" s="137"/>
      <c r="LEJ55" s="137"/>
      <c r="LEK55" s="137"/>
      <c r="LEL55" s="137"/>
      <c r="LEM55" s="137"/>
      <c r="LEN55" s="137"/>
      <c r="LEO55" s="137"/>
      <c r="LEP55" s="137"/>
      <c r="LEQ55" s="137"/>
      <c r="LER55" s="137"/>
      <c r="LES55" s="137"/>
      <c r="LET55" s="137"/>
      <c r="LEU55" s="137"/>
      <c r="LEV55" s="137"/>
      <c r="LEW55" s="137"/>
      <c r="LEX55" s="137"/>
      <c r="LEY55" s="137"/>
      <c r="LEZ55" s="137"/>
      <c r="LFA55" s="137"/>
      <c r="LFB55" s="137"/>
      <c r="LFC55" s="137"/>
      <c r="LFD55" s="137"/>
      <c r="LFE55" s="137"/>
      <c r="LFF55" s="137"/>
      <c r="LFG55" s="137"/>
      <c r="LFH55" s="137"/>
      <c r="LFI55" s="137"/>
      <c r="LFJ55" s="137"/>
      <c r="LFK55" s="137"/>
      <c r="LFL55" s="137"/>
      <c r="LFM55" s="137"/>
      <c r="LFN55" s="137"/>
      <c r="LFO55" s="137"/>
      <c r="LFP55" s="137"/>
      <c r="LFQ55" s="137"/>
      <c r="LFR55" s="137"/>
      <c r="LFS55" s="137"/>
      <c r="LFT55" s="137"/>
      <c r="LFU55" s="137"/>
      <c r="LFV55" s="137"/>
      <c r="LFW55" s="137"/>
      <c r="LFX55" s="137"/>
      <c r="LFY55" s="137"/>
      <c r="LFZ55" s="137"/>
      <c r="LGA55" s="137"/>
      <c r="LGB55" s="137"/>
      <c r="LGC55" s="137"/>
      <c r="LGD55" s="137"/>
      <c r="LGE55" s="137"/>
      <c r="LGF55" s="137"/>
      <c r="LGG55" s="137"/>
      <c r="LGH55" s="137"/>
      <c r="LGI55" s="137"/>
      <c r="LGJ55" s="137"/>
      <c r="LGK55" s="137"/>
      <c r="LGL55" s="137"/>
      <c r="LGM55" s="137"/>
      <c r="LGN55" s="137"/>
      <c r="LGO55" s="137"/>
      <c r="LGP55" s="137"/>
      <c r="LGQ55" s="137"/>
      <c r="LGR55" s="137"/>
      <c r="LGS55" s="137"/>
      <c r="LGT55" s="137"/>
      <c r="LGU55" s="137"/>
      <c r="LGV55" s="137"/>
      <c r="LGW55" s="137"/>
      <c r="LGX55" s="137"/>
      <c r="LGY55" s="137"/>
      <c r="LGZ55" s="137"/>
      <c r="LHA55" s="137"/>
      <c r="LHB55" s="137"/>
      <c r="LHC55" s="137"/>
      <c r="LHD55" s="137"/>
      <c r="LHE55" s="137"/>
      <c r="LHF55" s="137"/>
      <c r="LHG55" s="137"/>
      <c r="LHH55" s="137"/>
      <c r="LHI55" s="137"/>
      <c r="LHJ55" s="137"/>
      <c r="LHK55" s="137"/>
      <c r="LHL55" s="137"/>
      <c r="LHM55" s="137"/>
      <c r="LHN55" s="137"/>
      <c r="LHO55" s="137"/>
      <c r="LHP55" s="137"/>
      <c r="LHQ55" s="137"/>
      <c r="LHR55" s="137"/>
      <c r="LHS55" s="137"/>
      <c r="LHT55" s="137"/>
      <c r="LHU55" s="137"/>
      <c r="LHV55" s="137"/>
      <c r="LHW55" s="137"/>
      <c r="LHX55" s="137"/>
      <c r="LHY55" s="137"/>
      <c r="LHZ55" s="137"/>
      <c r="LIA55" s="137"/>
      <c r="LIB55" s="137"/>
      <c r="LIC55" s="137"/>
      <c r="LID55" s="137"/>
      <c r="LIE55" s="137"/>
      <c r="LIF55" s="137"/>
      <c r="LIG55" s="137"/>
      <c r="LIH55" s="137"/>
      <c r="LII55" s="137"/>
      <c r="LIJ55" s="137"/>
      <c r="LIK55" s="137"/>
      <c r="LIL55" s="137"/>
      <c r="LIM55" s="137"/>
      <c r="LIN55" s="137"/>
      <c r="LIO55" s="137"/>
      <c r="LIP55" s="137"/>
      <c r="LIQ55" s="137"/>
      <c r="LIR55" s="137"/>
      <c r="LIS55" s="137"/>
      <c r="LIT55" s="137"/>
      <c r="LIU55" s="137"/>
      <c r="LIV55" s="137"/>
      <c r="LIW55" s="137"/>
      <c r="LIX55" s="137"/>
      <c r="LIY55" s="137"/>
      <c r="LIZ55" s="137"/>
      <c r="LJA55" s="137"/>
      <c r="LJB55" s="137"/>
      <c r="LJC55" s="137"/>
      <c r="LJD55" s="137"/>
      <c r="LJE55" s="137"/>
      <c r="LJF55" s="137"/>
      <c r="LJG55" s="137"/>
      <c r="LJH55" s="137"/>
      <c r="LJI55" s="137"/>
      <c r="LJJ55" s="137"/>
      <c r="LJK55" s="137"/>
      <c r="LJL55" s="137"/>
      <c r="LJM55" s="137"/>
      <c r="LJN55" s="137"/>
      <c r="LJO55" s="137"/>
      <c r="LJP55" s="137"/>
      <c r="LJQ55" s="137"/>
      <c r="LJR55" s="137"/>
      <c r="LJS55" s="137"/>
      <c r="LJT55" s="137"/>
      <c r="LJU55" s="137"/>
      <c r="LJV55" s="137"/>
      <c r="LJW55" s="137"/>
      <c r="LJX55" s="137"/>
      <c r="LJY55" s="137"/>
      <c r="LJZ55" s="137"/>
      <c r="LKA55" s="137"/>
      <c r="LKB55" s="137"/>
      <c r="LKC55" s="137"/>
      <c r="LKD55" s="137"/>
      <c r="LKE55" s="137"/>
      <c r="LKF55" s="137"/>
      <c r="LKG55" s="137"/>
      <c r="LKH55" s="137"/>
      <c r="LKI55" s="137"/>
      <c r="LKJ55" s="137"/>
      <c r="LKK55" s="137"/>
      <c r="LKL55" s="137"/>
      <c r="LKM55" s="137"/>
      <c r="LKN55" s="137"/>
      <c r="LKO55" s="137"/>
      <c r="LKP55" s="137"/>
      <c r="LKQ55" s="137"/>
      <c r="LKR55" s="137"/>
      <c r="LKS55" s="137"/>
      <c r="LKT55" s="137"/>
      <c r="LKU55" s="137"/>
      <c r="LKV55" s="137"/>
      <c r="LKW55" s="137"/>
      <c r="LKX55" s="137"/>
      <c r="LKY55" s="137"/>
      <c r="LKZ55" s="137"/>
      <c r="LLA55" s="137"/>
      <c r="LLB55" s="137"/>
      <c r="LLC55" s="137"/>
      <c r="LLD55" s="137"/>
      <c r="LLE55" s="137"/>
      <c r="LLF55" s="137"/>
      <c r="LLG55" s="137"/>
      <c r="LLH55" s="137"/>
      <c r="LLI55" s="137"/>
      <c r="LLJ55" s="137"/>
      <c r="LLK55" s="137"/>
      <c r="LLL55" s="137"/>
      <c r="LLM55" s="137"/>
      <c r="LLN55" s="137"/>
      <c r="LLO55" s="137"/>
      <c r="LLP55" s="137"/>
      <c r="LLQ55" s="137"/>
      <c r="LLR55" s="137"/>
      <c r="LLS55" s="137"/>
      <c r="LLT55" s="137"/>
      <c r="LLU55" s="137"/>
      <c r="LLV55" s="137"/>
      <c r="LLW55" s="137"/>
      <c r="LLX55" s="137"/>
      <c r="LLY55" s="137"/>
      <c r="LLZ55" s="137"/>
      <c r="LMA55" s="137"/>
      <c r="LMB55" s="137"/>
      <c r="LMC55" s="137"/>
      <c r="LMD55" s="137"/>
      <c r="LME55" s="137"/>
      <c r="LMF55" s="137"/>
      <c r="LMG55" s="137"/>
      <c r="LMH55" s="137"/>
      <c r="LMI55" s="137"/>
      <c r="LMJ55" s="137"/>
      <c r="LMK55" s="137"/>
      <c r="LML55" s="137"/>
      <c r="LMM55" s="137"/>
      <c r="LMN55" s="137"/>
      <c r="LMO55" s="137"/>
      <c r="LMP55" s="137"/>
      <c r="LMQ55" s="137"/>
      <c r="LMR55" s="137"/>
      <c r="LMS55" s="137"/>
      <c r="LMT55" s="137"/>
      <c r="LMU55" s="137"/>
      <c r="LMV55" s="137"/>
      <c r="LMW55" s="137"/>
      <c r="LMX55" s="137"/>
      <c r="LMY55" s="137"/>
      <c r="LMZ55" s="137"/>
      <c r="LNA55" s="137"/>
      <c r="LNB55" s="137"/>
      <c r="LNC55" s="137"/>
      <c r="LND55" s="137"/>
      <c r="LNE55" s="137"/>
      <c r="LNF55" s="137"/>
      <c r="LNG55" s="137"/>
      <c r="LNH55" s="137"/>
      <c r="LNI55" s="137"/>
      <c r="LNJ55" s="137"/>
      <c r="LNK55" s="137"/>
      <c r="LNL55" s="137"/>
      <c r="LNM55" s="137"/>
      <c r="LNN55" s="137"/>
      <c r="LNO55" s="137"/>
      <c r="LNP55" s="137"/>
      <c r="LNQ55" s="137"/>
      <c r="LNR55" s="137"/>
      <c r="LNS55" s="137"/>
      <c r="LNT55" s="137"/>
      <c r="LNU55" s="137"/>
      <c r="LNV55" s="137"/>
      <c r="LNW55" s="137"/>
      <c r="LNX55" s="137"/>
      <c r="LNY55" s="137"/>
      <c r="LNZ55" s="137"/>
      <c r="LOA55" s="137"/>
      <c r="LOB55" s="137"/>
      <c r="LOC55" s="137"/>
      <c r="LOD55" s="137"/>
      <c r="LOE55" s="137"/>
      <c r="LOF55" s="137"/>
      <c r="LOG55" s="137"/>
      <c r="LOH55" s="137"/>
      <c r="LOI55" s="137"/>
      <c r="LOJ55" s="137"/>
      <c r="LOK55" s="137"/>
      <c r="LOL55" s="137"/>
      <c r="LOM55" s="137"/>
      <c r="LON55" s="137"/>
      <c r="LOO55" s="137"/>
      <c r="LOP55" s="137"/>
      <c r="LOQ55" s="137"/>
      <c r="LOR55" s="137"/>
      <c r="LOS55" s="137"/>
      <c r="LOT55" s="137"/>
      <c r="LOU55" s="137"/>
      <c r="LOV55" s="137"/>
      <c r="LOW55" s="137"/>
      <c r="LOX55" s="137"/>
      <c r="LOY55" s="137"/>
      <c r="LOZ55" s="137"/>
      <c r="LPA55" s="137"/>
      <c r="LPB55" s="137"/>
      <c r="LPC55" s="137"/>
      <c r="LPD55" s="137"/>
      <c r="LPE55" s="137"/>
      <c r="LPF55" s="137"/>
      <c r="LPG55" s="137"/>
      <c r="LPH55" s="137"/>
      <c r="LPI55" s="137"/>
      <c r="LPJ55" s="137"/>
      <c r="LPK55" s="137"/>
      <c r="LPL55" s="137"/>
      <c r="LPM55" s="137"/>
      <c r="LPN55" s="137"/>
      <c r="LPO55" s="137"/>
      <c r="LPP55" s="137"/>
      <c r="LPQ55" s="137"/>
      <c r="LPR55" s="137"/>
      <c r="LPS55" s="137"/>
      <c r="LPT55" s="137"/>
      <c r="LPU55" s="137"/>
      <c r="LPV55" s="137"/>
      <c r="LPW55" s="137"/>
      <c r="LPX55" s="137"/>
      <c r="LPY55" s="137"/>
      <c r="LPZ55" s="137"/>
      <c r="LQA55" s="137"/>
      <c r="LQB55" s="137"/>
      <c r="LQC55" s="137"/>
      <c r="LQD55" s="137"/>
      <c r="LQE55" s="137"/>
      <c r="LQF55" s="137"/>
      <c r="LQG55" s="137"/>
      <c r="LQH55" s="137"/>
      <c r="LQI55" s="137"/>
      <c r="LQJ55" s="137"/>
      <c r="LQK55" s="137"/>
      <c r="LQL55" s="137"/>
      <c r="LQM55" s="137"/>
      <c r="LQN55" s="137"/>
      <c r="LQO55" s="137"/>
      <c r="LQP55" s="137"/>
      <c r="LQQ55" s="137"/>
      <c r="LQR55" s="137"/>
      <c r="LQS55" s="137"/>
      <c r="LQT55" s="137"/>
      <c r="LQU55" s="137"/>
      <c r="LQV55" s="137"/>
      <c r="LQW55" s="137"/>
      <c r="LQX55" s="137"/>
      <c r="LQY55" s="137"/>
      <c r="LQZ55" s="137"/>
      <c r="LRA55" s="137"/>
      <c r="LRB55" s="137"/>
      <c r="LRC55" s="137"/>
      <c r="LRD55" s="137"/>
      <c r="LRE55" s="137"/>
      <c r="LRF55" s="137"/>
      <c r="LRG55" s="137"/>
      <c r="LRH55" s="137"/>
      <c r="LRI55" s="137"/>
      <c r="LRJ55" s="137"/>
      <c r="LRK55" s="137"/>
      <c r="LRL55" s="137"/>
      <c r="LRM55" s="137"/>
      <c r="LRN55" s="137"/>
      <c r="LRO55" s="137"/>
      <c r="LRP55" s="137"/>
      <c r="LRQ55" s="137"/>
      <c r="LRR55" s="137"/>
      <c r="LRS55" s="137"/>
      <c r="LRT55" s="137"/>
      <c r="LRU55" s="137"/>
      <c r="LRV55" s="137"/>
      <c r="LRW55" s="137"/>
      <c r="LRX55" s="137"/>
      <c r="LRY55" s="137"/>
      <c r="LRZ55" s="137"/>
      <c r="LSA55" s="137"/>
      <c r="LSB55" s="137"/>
      <c r="LSC55" s="137"/>
      <c r="LSD55" s="137"/>
      <c r="LSE55" s="137"/>
      <c r="LSF55" s="137"/>
      <c r="LSG55" s="137"/>
      <c r="LSH55" s="137"/>
      <c r="LSI55" s="137"/>
      <c r="LSJ55" s="137"/>
      <c r="LSK55" s="137"/>
      <c r="LSL55" s="137"/>
      <c r="LSM55" s="137"/>
      <c r="LSN55" s="137"/>
      <c r="LSO55" s="137"/>
      <c r="LSP55" s="137"/>
      <c r="LSQ55" s="137"/>
      <c r="LSR55" s="137"/>
      <c r="LSS55" s="137"/>
      <c r="LST55" s="137"/>
      <c r="LSU55" s="137"/>
      <c r="LSV55" s="137"/>
      <c r="LSW55" s="137"/>
      <c r="LSX55" s="137"/>
      <c r="LSY55" s="137"/>
      <c r="LSZ55" s="137"/>
      <c r="LTA55" s="137"/>
      <c r="LTB55" s="137"/>
      <c r="LTC55" s="137"/>
      <c r="LTD55" s="137"/>
      <c r="LTE55" s="137"/>
      <c r="LTF55" s="137"/>
      <c r="LTG55" s="137"/>
      <c r="LTH55" s="137"/>
      <c r="LTI55" s="137"/>
      <c r="LTJ55" s="137"/>
      <c r="LTK55" s="137"/>
      <c r="LTL55" s="137"/>
      <c r="LTM55" s="137"/>
      <c r="LTN55" s="137"/>
      <c r="LTO55" s="137"/>
      <c r="LTP55" s="137"/>
      <c r="LTQ55" s="137"/>
      <c r="LTR55" s="137"/>
      <c r="LTS55" s="137"/>
      <c r="LTT55" s="137"/>
      <c r="LTU55" s="137"/>
      <c r="LTV55" s="137"/>
      <c r="LTW55" s="137"/>
      <c r="LTX55" s="137"/>
      <c r="LTY55" s="137"/>
      <c r="LTZ55" s="137"/>
      <c r="LUA55" s="137"/>
      <c r="LUB55" s="137"/>
      <c r="LUC55" s="137"/>
      <c r="LUD55" s="137"/>
      <c r="LUE55" s="137"/>
      <c r="LUF55" s="137"/>
      <c r="LUG55" s="137"/>
      <c r="LUH55" s="137"/>
      <c r="LUI55" s="137"/>
      <c r="LUJ55" s="137"/>
      <c r="LUK55" s="137"/>
      <c r="LUL55" s="137"/>
      <c r="LUM55" s="137"/>
      <c r="LUN55" s="137"/>
      <c r="LUO55" s="137"/>
      <c r="LUP55" s="137"/>
      <c r="LUQ55" s="137"/>
      <c r="LUR55" s="137"/>
      <c r="LUS55" s="137"/>
      <c r="LUT55" s="137"/>
      <c r="LUU55" s="137"/>
      <c r="LUV55" s="137"/>
      <c r="LUW55" s="137"/>
      <c r="LUX55" s="137"/>
      <c r="LUY55" s="137"/>
      <c r="LUZ55" s="137"/>
      <c r="LVA55" s="137"/>
      <c r="LVB55" s="137"/>
      <c r="LVC55" s="137"/>
      <c r="LVD55" s="137"/>
      <c r="LVE55" s="137"/>
      <c r="LVF55" s="137"/>
      <c r="LVG55" s="137"/>
      <c r="LVH55" s="137"/>
      <c r="LVI55" s="137"/>
      <c r="LVJ55" s="137"/>
      <c r="LVK55" s="137"/>
      <c r="LVL55" s="137"/>
      <c r="LVM55" s="137"/>
      <c r="LVN55" s="137"/>
      <c r="LVO55" s="137"/>
      <c r="LVP55" s="137"/>
      <c r="LVQ55" s="137"/>
      <c r="LVR55" s="137"/>
      <c r="LVS55" s="137"/>
      <c r="LVT55" s="137"/>
      <c r="LVU55" s="137"/>
      <c r="LVV55" s="137"/>
      <c r="LVW55" s="137"/>
      <c r="LVX55" s="137"/>
      <c r="LVY55" s="137"/>
      <c r="LVZ55" s="137"/>
      <c r="LWA55" s="137"/>
      <c r="LWB55" s="137"/>
      <c r="LWC55" s="137"/>
      <c r="LWD55" s="137"/>
      <c r="LWE55" s="137"/>
      <c r="LWF55" s="137"/>
      <c r="LWG55" s="137"/>
      <c r="LWH55" s="137"/>
      <c r="LWI55" s="137"/>
      <c r="LWJ55" s="137"/>
      <c r="LWK55" s="137"/>
      <c r="LWL55" s="137"/>
      <c r="LWM55" s="137"/>
      <c r="LWN55" s="137"/>
      <c r="LWO55" s="137"/>
      <c r="LWP55" s="137"/>
      <c r="LWQ55" s="137"/>
      <c r="LWR55" s="137"/>
      <c r="LWS55" s="137"/>
      <c r="LWT55" s="137"/>
      <c r="LWU55" s="137"/>
      <c r="LWV55" s="137"/>
      <c r="LWW55" s="137"/>
      <c r="LWX55" s="137"/>
      <c r="LWY55" s="137"/>
      <c r="LWZ55" s="137"/>
      <c r="LXA55" s="137"/>
      <c r="LXB55" s="137"/>
      <c r="LXC55" s="137"/>
      <c r="LXD55" s="137"/>
      <c r="LXE55" s="137"/>
      <c r="LXF55" s="137"/>
      <c r="LXG55" s="137"/>
      <c r="LXH55" s="137"/>
      <c r="LXI55" s="137"/>
      <c r="LXJ55" s="137"/>
      <c r="LXK55" s="137"/>
      <c r="LXL55" s="137"/>
      <c r="LXM55" s="137"/>
      <c r="LXN55" s="137"/>
      <c r="LXO55" s="137"/>
      <c r="LXP55" s="137"/>
      <c r="LXQ55" s="137"/>
      <c r="LXR55" s="137"/>
      <c r="LXS55" s="137"/>
      <c r="LXT55" s="137"/>
      <c r="LXU55" s="137"/>
      <c r="LXV55" s="137"/>
      <c r="LXW55" s="137"/>
      <c r="LXX55" s="137"/>
      <c r="LXY55" s="137"/>
      <c r="LXZ55" s="137"/>
      <c r="LYA55" s="137"/>
      <c r="LYB55" s="137"/>
      <c r="LYC55" s="137"/>
      <c r="LYD55" s="137"/>
      <c r="LYE55" s="137"/>
      <c r="LYF55" s="137"/>
      <c r="LYG55" s="137"/>
      <c r="LYH55" s="137"/>
      <c r="LYI55" s="137"/>
      <c r="LYJ55" s="137"/>
      <c r="LYK55" s="137"/>
      <c r="LYL55" s="137"/>
      <c r="LYM55" s="137"/>
      <c r="LYN55" s="137"/>
      <c r="LYO55" s="137"/>
      <c r="LYP55" s="137"/>
      <c r="LYQ55" s="137"/>
      <c r="LYR55" s="137"/>
      <c r="LYS55" s="137"/>
      <c r="LYT55" s="137"/>
      <c r="LYU55" s="137"/>
      <c r="LYV55" s="137"/>
      <c r="LYW55" s="137"/>
      <c r="LYX55" s="137"/>
      <c r="LYY55" s="137"/>
      <c r="LYZ55" s="137"/>
      <c r="LZA55" s="137"/>
      <c r="LZB55" s="137"/>
      <c r="LZC55" s="137"/>
      <c r="LZD55" s="137"/>
      <c r="LZE55" s="137"/>
      <c r="LZF55" s="137"/>
      <c r="LZG55" s="137"/>
      <c r="LZH55" s="137"/>
      <c r="LZI55" s="137"/>
      <c r="LZJ55" s="137"/>
      <c r="LZK55" s="137"/>
      <c r="LZL55" s="137"/>
      <c r="LZM55" s="137"/>
      <c r="LZN55" s="137"/>
      <c r="LZO55" s="137"/>
      <c r="LZP55" s="137"/>
      <c r="LZQ55" s="137"/>
      <c r="LZR55" s="137"/>
      <c r="LZS55" s="137"/>
      <c r="LZT55" s="137"/>
      <c r="LZU55" s="137"/>
      <c r="LZV55" s="137"/>
      <c r="LZW55" s="137"/>
      <c r="LZX55" s="137"/>
      <c r="LZY55" s="137"/>
      <c r="LZZ55" s="137"/>
      <c r="MAA55" s="137"/>
      <c r="MAB55" s="137"/>
      <c r="MAC55" s="137"/>
      <c r="MAD55" s="137"/>
      <c r="MAE55" s="137"/>
      <c r="MAF55" s="137"/>
      <c r="MAG55" s="137"/>
      <c r="MAH55" s="137"/>
      <c r="MAI55" s="137"/>
      <c r="MAJ55" s="137"/>
      <c r="MAK55" s="137"/>
      <c r="MAL55" s="137"/>
      <c r="MAM55" s="137"/>
      <c r="MAN55" s="137"/>
      <c r="MAO55" s="137"/>
      <c r="MAP55" s="137"/>
      <c r="MAQ55" s="137"/>
      <c r="MAR55" s="137"/>
      <c r="MAS55" s="137"/>
      <c r="MAT55" s="137"/>
      <c r="MAU55" s="137"/>
      <c r="MAV55" s="137"/>
      <c r="MAW55" s="137"/>
      <c r="MAX55" s="137"/>
      <c r="MAY55" s="137"/>
      <c r="MAZ55" s="137"/>
      <c r="MBA55" s="137"/>
      <c r="MBB55" s="137"/>
      <c r="MBC55" s="137"/>
      <c r="MBD55" s="137"/>
      <c r="MBE55" s="137"/>
      <c r="MBF55" s="137"/>
      <c r="MBG55" s="137"/>
      <c r="MBH55" s="137"/>
      <c r="MBI55" s="137"/>
      <c r="MBJ55" s="137"/>
      <c r="MBK55" s="137"/>
      <c r="MBL55" s="137"/>
      <c r="MBM55" s="137"/>
      <c r="MBN55" s="137"/>
      <c r="MBO55" s="137"/>
      <c r="MBP55" s="137"/>
      <c r="MBQ55" s="137"/>
      <c r="MBR55" s="137"/>
      <c r="MBS55" s="137"/>
      <c r="MBT55" s="137"/>
      <c r="MBU55" s="137"/>
      <c r="MBV55" s="137"/>
      <c r="MBW55" s="137"/>
      <c r="MBX55" s="137"/>
      <c r="MBY55" s="137"/>
      <c r="MBZ55" s="137"/>
      <c r="MCA55" s="137"/>
      <c r="MCB55" s="137"/>
      <c r="MCC55" s="137"/>
      <c r="MCD55" s="137"/>
      <c r="MCE55" s="137"/>
      <c r="MCF55" s="137"/>
      <c r="MCG55" s="137"/>
      <c r="MCH55" s="137"/>
      <c r="MCI55" s="137"/>
      <c r="MCJ55" s="137"/>
      <c r="MCK55" s="137"/>
      <c r="MCL55" s="137"/>
      <c r="MCM55" s="137"/>
      <c r="MCN55" s="137"/>
      <c r="MCO55" s="137"/>
      <c r="MCP55" s="137"/>
      <c r="MCQ55" s="137"/>
      <c r="MCR55" s="137"/>
      <c r="MCS55" s="137"/>
      <c r="MCT55" s="137"/>
      <c r="MCU55" s="137"/>
      <c r="MCV55" s="137"/>
      <c r="MCW55" s="137"/>
      <c r="MCX55" s="137"/>
      <c r="MCY55" s="137"/>
      <c r="MCZ55" s="137"/>
      <c r="MDA55" s="137"/>
      <c r="MDB55" s="137"/>
      <c r="MDC55" s="137"/>
      <c r="MDD55" s="137"/>
      <c r="MDE55" s="137"/>
      <c r="MDF55" s="137"/>
      <c r="MDG55" s="137"/>
      <c r="MDH55" s="137"/>
      <c r="MDI55" s="137"/>
      <c r="MDJ55" s="137"/>
      <c r="MDK55" s="137"/>
      <c r="MDL55" s="137"/>
      <c r="MDM55" s="137"/>
      <c r="MDN55" s="137"/>
      <c r="MDO55" s="137"/>
      <c r="MDP55" s="137"/>
      <c r="MDQ55" s="137"/>
      <c r="MDR55" s="137"/>
      <c r="MDS55" s="137"/>
      <c r="MDT55" s="137"/>
      <c r="MDU55" s="137"/>
      <c r="MDV55" s="137"/>
      <c r="MDW55" s="137"/>
      <c r="MDX55" s="137"/>
      <c r="MDY55" s="137"/>
      <c r="MDZ55" s="137"/>
      <c r="MEA55" s="137"/>
      <c r="MEB55" s="137"/>
      <c r="MEC55" s="137"/>
      <c r="MED55" s="137"/>
      <c r="MEE55" s="137"/>
      <c r="MEF55" s="137"/>
      <c r="MEG55" s="137"/>
      <c r="MEH55" s="137"/>
      <c r="MEI55" s="137"/>
      <c r="MEJ55" s="137"/>
      <c r="MEK55" s="137"/>
      <c r="MEL55" s="137"/>
      <c r="MEM55" s="137"/>
      <c r="MEN55" s="137"/>
      <c r="MEO55" s="137"/>
      <c r="MEP55" s="137"/>
      <c r="MEQ55" s="137"/>
      <c r="MER55" s="137"/>
      <c r="MES55" s="137"/>
      <c r="MET55" s="137"/>
      <c r="MEU55" s="137"/>
      <c r="MEV55" s="137"/>
      <c r="MEW55" s="137"/>
      <c r="MEX55" s="137"/>
      <c r="MEY55" s="137"/>
      <c r="MEZ55" s="137"/>
      <c r="MFA55" s="137"/>
      <c r="MFB55" s="137"/>
      <c r="MFC55" s="137"/>
      <c r="MFD55" s="137"/>
      <c r="MFE55" s="137"/>
      <c r="MFF55" s="137"/>
      <c r="MFG55" s="137"/>
      <c r="MFH55" s="137"/>
      <c r="MFI55" s="137"/>
      <c r="MFJ55" s="137"/>
      <c r="MFK55" s="137"/>
      <c r="MFL55" s="137"/>
      <c r="MFM55" s="137"/>
      <c r="MFN55" s="137"/>
      <c r="MFO55" s="137"/>
      <c r="MFP55" s="137"/>
      <c r="MFQ55" s="137"/>
      <c r="MFR55" s="137"/>
      <c r="MFS55" s="137"/>
      <c r="MFT55" s="137"/>
      <c r="MFU55" s="137"/>
      <c r="MFV55" s="137"/>
      <c r="MFW55" s="137"/>
      <c r="MFX55" s="137"/>
      <c r="MFY55" s="137"/>
      <c r="MFZ55" s="137"/>
      <c r="MGA55" s="137"/>
      <c r="MGB55" s="137"/>
      <c r="MGC55" s="137"/>
      <c r="MGD55" s="137"/>
      <c r="MGE55" s="137"/>
      <c r="MGF55" s="137"/>
      <c r="MGG55" s="137"/>
      <c r="MGH55" s="137"/>
      <c r="MGI55" s="137"/>
      <c r="MGJ55" s="137"/>
      <c r="MGK55" s="137"/>
      <c r="MGL55" s="137"/>
      <c r="MGM55" s="137"/>
      <c r="MGN55" s="137"/>
      <c r="MGO55" s="137"/>
      <c r="MGP55" s="137"/>
      <c r="MGQ55" s="137"/>
      <c r="MGR55" s="137"/>
      <c r="MGS55" s="137"/>
      <c r="MGT55" s="137"/>
      <c r="MGU55" s="137"/>
      <c r="MGV55" s="137"/>
      <c r="MGW55" s="137"/>
      <c r="MGX55" s="137"/>
      <c r="MGY55" s="137"/>
      <c r="MGZ55" s="137"/>
      <c r="MHA55" s="137"/>
      <c r="MHB55" s="137"/>
      <c r="MHC55" s="137"/>
      <c r="MHD55" s="137"/>
      <c r="MHE55" s="137"/>
      <c r="MHF55" s="137"/>
      <c r="MHG55" s="137"/>
      <c r="MHH55" s="137"/>
      <c r="MHI55" s="137"/>
      <c r="MHJ55" s="137"/>
      <c r="MHK55" s="137"/>
      <c r="MHL55" s="137"/>
      <c r="MHM55" s="137"/>
      <c r="MHN55" s="137"/>
      <c r="MHO55" s="137"/>
      <c r="MHP55" s="137"/>
      <c r="MHQ55" s="137"/>
      <c r="MHR55" s="137"/>
      <c r="MHS55" s="137"/>
      <c r="MHT55" s="137"/>
      <c r="MHU55" s="137"/>
      <c r="MHV55" s="137"/>
      <c r="MHW55" s="137"/>
      <c r="MHX55" s="137"/>
      <c r="MHY55" s="137"/>
      <c r="MHZ55" s="137"/>
      <c r="MIA55" s="137"/>
      <c r="MIB55" s="137"/>
      <c r="MIC55" s="137"/>
      <c r="MID55" s="137"/>
      <c r="MIE55" s="137"/>
      <c r="MIF55" s="137"/>
      <c r="MIG55" s="137"/>
      <c r="MIH55" s="137"/>
      <c r="MII55" s="137"/>
      <c r="MIJ55" s="137"/>
      <c r="MIK55" s="137"/>
      <c r="MIL55" s="137"/>
      <c r="MIM55" s="137"/>
      <c r="MIN55" s="137"/>
      <c r="MIO55" s="137"/>
      <c r="MIP55" s="137"/>
      <c r="MIQ55" s="137"/>
      <c r="MIR55" s="137"/>
      <c r="MIS55" s="137"/>
      <c r="MIT55" s="137"/>
      <c r="MIU55" s="137"/>
      <c r="MIV55" s="137"/>
      <c r="MIW55" s="137"/>
      <c r="MIX55" s="137"/>
      <c r="MIY55" s="137"/>
      <c r="MIZ55" s="137"/>
      <c r="MJA55" s="137"/>
      <c r="MJB55" s="137"/>
      <c r="MJC55" s="137"/>
      <c r="MJD55" s="137"/>
      <c r="MJE55" s="137"/>
      <c r="MJF55" s="137"/>
      <c r="MJG55" s="137"/>
      <c r="MJH55" s="137"/>
      <c r="MJI55" s="137"/>
      <c r="MJJ55" s="137"/>
      <c r="MJK55" s="137"/>
      <c r="MJL55" s="137"/>
      <c r="MJM55" s="137"/>
      <c r="MJN55" s="137"/>
      <c r="MJO55" s="137"/>
      <c r="MJP55" s="137"/>
      <c r="MJQ55" s="137"/>
      <c r="MJR55" s="137"/>
      <c r="MJS55" s="137"/>
      <c r="MJT55" s="137"/>
      <c r="MJU55" s="137"/>
      <c r="MJV55" s="137"/>
      <c r="MJW55" s="137"/>
      <c r="MJX55" s="137"/>
      <c r="MJY55" s="137"/>
      <c r="MJZ55" s="137"/>
      <c r="MKA55" s="137"/>
      <c r="MKB55" s="137"/>
      <c r="MKC55" s="137"/>
      <c r="MKD55" s="137"/>
      <c r="MKE55" s="137"/>
      <c r="MKF55" s="137"/>
      <c r="MKG55" s="137"/>
      <c r="MKH55" s="137"/>
      <c r="MKI55" s="137"/>
      <c r="MKJ55" s="137"/>
      <c r="MKK55" s="137"/>
      <c r="MKL55" s="137"/>
      <c r="MKM55" s="137"/>
      <c r="MKN55" s="137"/>
      <c r="MKO55" s="137"/>
      <c r="MKP55" s="137"/>
      <c r="MKQ55" s="137"/>
      <c r="MKR55" s="137"/>
      <c r="MKS55" s="137"/>
      <c r="MKT55" s="137"/>
      <c r="MKU55" s="137"/>
      <c r="MKV55" s="137"/>
      <c r="MKW55" s="137"/>
      <c r="MKX55" s="137"/>
      <c r="MKY55" s="137"/>
      <c r="MKZ55" s="137"/>
      <c r="MLA55" s="137"/>
      <c r="MLB55" s="137"/>
      <c r="MLC55" s="137"/>
      <c r="MLD55" s="137"/>
      <c r="MLE55" s="137"/>
      <c r="MLF55" s="137"/>
      <c r="MLG55" s="137"/>
      <c r="MLH55" s="137"/>
      <c r="MLI55" s="137"/>
      <c r="MLJ55" s="137"/>
      <c r="MLK55" s="137"/>
      <c r="MLL55" s="137"/>
      <c r="MLM55" s="137"/>
      <c r="MLN55" s="137"/>
      <c r="MLO55" s="137"/>
      <c r="MLP55" s="137"/>
      <c r="MLQ55" s="137"/>
      <c r="MLR55" s="137"/>
      <c r="MLS55" s="137"/>
      <c r="MLT55" s="137"/>
      <c r="MLU55" s="137"/>
      <c r="MLV55" s="137"/>
      <c r="MLW55" s="137"/>
      <c r="MLX55" s="137"/>
      <c r="MLY55" s="137"/>
      <c r="MLZ55" s="137"/>
      <c r="MMA55" s="137"/>
      <c r="MMB55" s="137"/>
      <c r="MMC55" s="137"/>
      <c r="MMD55" s="137"/>
      <c r="MME55" s="137"/>
      <c r="MMF55" s="137"/>
      <c r="MMG55" s="137"/>
      <c r="MMH55" s="137"/>
      <c r="MMI55" s="137"/>
      <c r="MMJ55" s="137"/>
      <c r="MMK55" s="137"/>
      <c r="MML55" s="137"/>
      <c r="MMM55" s="137"/>
      <c r="MMN55" s="137"/>
      <c r="MMO55" s="137"/>
      <c r="MMP55" s="137"/>
      <c r="MMQ55" s="137"/>
      <c r="MMR55" s="137"/>
      <c r="MMS55" s="137"/>
      <c r="MMT55" s="137"/>
      <c r="MMU55" s="137"/>
      <c r="MMV55" s="137"/>
      <c r="MMW55" s="137"/>
      <c r="MMX55" s="137"/>
      <c r="MMY55" s="137"/>
      <c r="MMZ55" s="137"/>
      <c r="MNA55" s="137"/>
      <c r="MNB55" s="137"/>
      <c r="MNC55" s="137"/>
      <c r="MND55" s="137"/>
      <c r="MNE55" s="137"/>
      <c r="MNF55" s="137"/>
      <c r="MNG55" s="137"/>
      <c r="MNH55" s="137"/>
      <c r="MNI55" s="137"/>
      <c r="MNJ55" s="137"/>
      <c r="MNK55" s="137"/>
      <c r="MNL55" s="137"/>
      <c r="MNM55" s="137"/>
      <c r="MNN55" s="137"/>
      <c r="MNO55" s="137"/>
      <c r="MNP55" s="137"/>
      <c r="MNQ55" s="137"/>
      <c r="MNR55" s="137"/>
      <c r="MNS55" s="137"/>
      <c r="MNT55" s="137"/>
      <c r="MNU55" s="137"/>
      <c r="MNV55" s="137"/>
      <c r="MNW55" s="137"/>
      <c r="MNX55" s="137"/>
      <c r="MNY55" s="137"/>
      <c r="MNZ55" s="137"/>
      <c r="MOA55" s="137"/>
      <c r="MOB55" s="137"/>
      <c r="MOC55" s="137"/>
      <c r="MOD55" s="137"/>
      <c r="MOE55" s="137"/>
      <c r="MOF55" s="137"/>
      <c r="MOG55" s="137"/>
      <c r="MOH55" s="137"/>
      <c r="MOI55" s="137"/>
      <c r="MOJ55" s="137"/>
      <c r="MOK55" s="137"/>
      <c r="MOL55" s="137"/>
      <c r="MOM55" s="137"/>
      <c r="MON55" s="137"/>
      <c r="MOO55" s="137"/>
      <c r="MOP55" s="137"/>
      <c r="MOQ55" s="137"/>
      <c r="MOR55" s="137"/>
      <c r="MOS55" s="137"/>
      <c r="MOT55" s="137"/>
      <c r="MOU55" s="137"/>
      <c r="MOV55" s="137"/>
      <c r="MOW55" s="137"/>
      <c r="MOX55" s="137"/>
      <c r="MOY55" s="137"/>
      <c r="MOZ55" s="137"/>
      <c r="MPA55" s="137"/>
      <c r="MPB55" s="137"/>
      <c r="MPC55" s="137"/>
      <c r="MPD55" s="137"/>
      <c r="MPE55" s="137"/>
      <c r="MPF55" s="137"/>
      <c r="MPG55" s="137"/>
      <c r="MPH55" s="137"/>
      <c r="MPI55" s="137"/>
      <c r="MPJ55" s="137"/>
      <c r="MPK55" s="137"/>
      <c r="MPL55" s="137"/>
      <c r="MPM55" s="137"/>
      <c r="MPN55" s="137"/>
      <c r="MPO55" s="137"/>
      <c r="MPP55" s="137"/>
      <c r="MPQ55" s="137"/>
      <c r="MPR55" s="137"/>
      <c r="MPS55" s="137"/>
      <c r="MPT55" s="137"/>
      <c r="MPU55" s="137"/>
      <c r="MPV55" s="137"/>
      <c r="MPW55" s="137"/>
      <c r="MPX55" s="137"/>
      <c r="MPY55" s="137"/>
      <c r="MPZ55" s="137"/>
      <c r="MQA55" s="137"/>
      <c r="MQB55" s="137"/>
      <c r="MQC55" s="137"/>
      <c r="MQD55" s="137"/>
      <c r="MQE55" s="137"/>
      <c r="MQF55" s="137"/>
      <c r="MQG55" s="137"/>
      <c r="MQH55" s="137"/>
      <c r="MQI55" s="137"/>
      <c r="MQJ55" s="137"/>
      <c r="MQK55" s="137"/>
      <c r="MQL55" s="137"/>
      <c r="MQM55" s="137"/>
      <c r="MQN55" s="137"/>
      <c r="MQO55" s="137"/>
      <c r="MQP55" s="137"/>
      <c r="MQQ55" s="137"/>
      <c r="MQR55" s="137"/>
      <c r="MQS55" s="137"/>
      <c r="MQT55" s="137"/>
      <c r="MQU55" s="137"/>
      <c r="MQV55" s="137"/>
      <c r="MQW55" s="137"/>
      <c r="MQX55" s="137"/>
      <c r="MQY55" s="137"/>
      <c r="MQZ55" s="137"/>
      <c r="MRA55" s="137"/>
      <c r="MRB55" s="137"/>
      <c r="MRC55" s="137"/>
      <c r="MRD55" s="137"/>
      <c r="MRE55" s="137"/>
      <c r="MRF55" s="137"/>
      <c r="MRG55" s="137"/>
      <c r="MRH55" s="137"/>
      <c r="MRI55" s="137"/>
      <c r="MRJ55" s="137"/>
      <c r="MRK55" s="137"/>
      <c r="MRL55" s="137"/>
      <c r="MRM55" s="137"/>
      <c r="MRN55" s="137"/>
      <c r="MRO55" s="137"/>
      <c r="MRP55" s="137"/>
      <c r="MRQ55" s="137"/>
      <c r="MRR55" s="137"/>
      <c r="MRS55" s="137"/>
      <c r="MRT55" s="137"/>
      <c r="MRU55" s="137"/>
      <c r="MRV55" s="137"/>
      <c r="MRW55" s="137"/>
      <c r="MRX55" s="137"/>
      <c r="MRY55" s="137"/>
      <c r="MRZ55" s="137"/>
      <c r="MSA55" s="137"/>
      <c r="MSB55" s="137"/>
      <c r="MSC55" s="137"/>
      <c r="MSD55" s="137"/>
      <c r="MSE55" s="137"/>
      <c r="MSF55" s="137"/>
      <c r="MSG55" s="137"/>
      <c r="MSH55" s="137"/>
      <c r="MSI55" s="137"/>
      <c r="MSJ55" s="137"/>
      <c r="MSK55" s="137"/>
      <c r="MSL55" s="137"/>
      <c r="MSM55" s="137"/>
      <c r="MSN55" s="137"/>
      <c r="MSO55" s="137"/>
      <c r="MSP55" s="137"/>
      <c r="MSQ55" s="137"/>
      <c r="MSR55" s="137"/>
      <c r="MSS55" s="137"/>
      <c r="MST55" s="137"/>
      <c r="MSU55" s="137"/>
      <c r="MSV55" s="137"/>
      <c r="MSW55" s="137"/>
      <c r="MSX55" s="137"/>
      <c r="MSY55" s="137"/>
      <c r="MSZ55" s="137"/>
      <c r="MTA55" s="137"/>
      <c r="MTB55" s="137"/>
      <c r="MTC55" s="137"/>
      <c r="MTD55" s="137"/>
      <c r="MTE55" s="137"/>
      <c r="MTF55" s="137"/>
      <c r="MTG55" s="137"/>
      <c r="MTH55" s="137"/>
      <c r="MTI55" s="137"/>
      <c r="MTJ55" s="137"/>
      <c r="MTK55" s="137"/>
      <c r="MTL55" s="137"/>
      <c r="MTM55" s="137"/>
      <c r="MTN55" s="137"/>
      <c r="MTO55" s="137"/>
      <c r="MTP55" s="137"/>
      <c r="MTQ55" s="137"/>
      <c r="MTR55" s="137"/>
      <c r="MTS55" s="137"/>
      <c r="MTT55" s="137"/>
      <c r="MTU55" s="137"/>
      <c r="MTV55" s="137"/>
      <c r="MTW55" s="137"/>
      <c r="MTX55" s="137"/>
      <c r="MTY55" s="137"/>
      <c r="MTZ55" s="137"/>
      <c r="MUA55" s="137"/>
      <c r="MUB55" s="137"/>
      <c r="MUC55" s="137"/>
      <c r="MUD55" s="137"/>
      <c r="MUE55" s="137"/>
      <c r="MUF55" s="137"/>
      <c r="MUG55" s="137"/>
      <c r="MUH55" s="137"/>
      <c r="MUI55" s="137"/>
      <c r="MUJ55" s="137"/>
      <c r="MUK55" s="137"/>
      <c r="MUL55" s="137"/>
      <c r="MUM55" s="137"/>
      <c r="MUN55" s="137"/>
      <c r="MUO55" s="137"/>
      <c r="MUP55" s="137"/>
      <c r="MUQ55" s="137"/>
      <c r="MUR55" s="137"/>
      <c r="MUS55" s="137"/>
      <c r="MUT55" s="137"/>
      <c r="MUU55" s="137"/>
      <c r="MUV55" s="137"/>
      <c r="MUW55" s="137"/>
      <c r="MUX55" s="137"/>
      <c r="MUY55" s="137"/>
      <c r="MUZ55" s="137"/>
      <c r="MVA55" s="137"/>
      <c r="MVB55" s="137"/>
      <c r="MVC55" s="137"/>
      <c r="MVD55" s="137"/>
      <c r="MVE55" s="137"/>
      <c r="MVF55" s="137"/>
      <c r="MVG55" s="137"/>
      <c r="MVH55" s="137"/>
      <c r="MVI55" s="137"/>
      <c r="MVJ55" s="137"/>
      <c r="MVK55" s="137"/>
      <c r="MVL55" s="137"/>
      <c r="MVM55" s="137"/>
      <c r="MVN55" s="137"/>
      <c r="MVO55" s="137"/>
      <c r="MVP55" s="137"/>
      <c r="MVQ55" s="137"/>
      <c r="MVR55" s="137"/>
      <c r="MVS55" s="137"/>
      <c r="MVT55" s="137"/>
      <c r="MVU55" s="137"/>
      <c r="MVV55" s="137"/>
      <c r="MVW55" s="137"/>
      <c r="MVX55" s="137"/>
      <c r="MVY55" s="137"/>
      <c r="MVZ55" s="137"/>
      <c r="MWA55" s="137"/>
      <c r="MWB55" s="137"/>
      <c r="MWC55" s="137"/>
      <c r="MWD55" s="137"/>
      <c r="MWE55" s="137"/>
      <c r="MWF55" s="137"/>
      <c r="MWG55" s="137"/>
      <c r="MWH55" s="137"/>
      <c r="MWI55" s="137"/>
      <c r="MWJ55" s="137"/>
      <c r="MWK55" s="137"/>
      <c r="MWL55" s="137"/>
      <c r="MWM55" s="137"/>
      <c r="MWN55" s="137"/>
      <c r="MWO55" s="137"/>
      <c r="MWP55" s="137"/>
      <c r="MWQ55" s="137"/>
      <c r="MWR55" s="137"/>
      <c r="MWS55" s="137"/>
      <c r="MWT55" s="137"/>
      <c r="MWU55" s="137"/>
      <c r="MWV55" s="137"/>
      <c r="MWW55" s="137"/>
      <c r="MWX55" s="137"/>
      <c r="MWY55" s="137"/>
      <c r="MWZ55" s="137"/>
      <c r="MXA55" s="137"/>
      <c r="MXB55" s="137"/>
      <c r="MXC55" s="137"/>
      <c r="MXD55" s="137"/>
      <c r="MXE55" s="137"/>
      <c r="MXF55" s="137"/>
      <c r="MXG55" s="137"/>
      <c r="MXH55" s="137"/>
      <c r="MXI55" s="137"/>
      <c r="MXJ55" s="137"/>
      <c r="MXK55" s="137"/>
      <c r="MXL55" s="137"/>
      <c r="MXM55" s="137"/>
      <c r="MXN55" s="137"/>
      <c r="MXO55" s="137"/>
      <c r="MXP55" s="137"/>
      <c r="MXQ55" s="137"/>
      <c r="MXR55" s="137"/>
      <c r="MXS55" s="137"/>
      <c r="MXT55" s="137"/>
      <c r="MXU55" s="137"/>
      <c r="MXV55" s="137"/>
      <c r="MXW55" s="137"/>
      <c r="MXX55" s="137"/>
      <c r="MXY55" s="137"/>
      <c r="MXZ55" s="137"/>
      <c r="MYA55" s="137"/>
      <c r="MYB55" s="137"/>
      <c r="MYC55" s="137"/>
      <c r="MYD55" s="137"/>
      <c r="MYE55" s="137"/>
      <c r="MYF55" s="137"/>
      <c r="MYG55" s="137"/>
      <c r="MYH55" s="137"/>
      <c r="MYI55" s="137"/>
      <c r="MYJ55" s="137"/>
      <c r="MYK55" s="137"/>
      <c r="MYL55" s="137"/>
      <c r="MYM55" s="137"/>
      <c r="MYN55" s="137"/>
      <c r="MYO55" s="137"/>
      <c r="MYP55" s="137"/>
      <c r="MYQ55" s="137"/>
      <c r="MYR55" s="137"/>
      <c r="MYS55" s="137"/>
      <c r="MYT55" s="137"/>
      <c r="MYU55" s="137"/>
      <c r="MYV55" s="137"/>
      <c r="MYW55" s="137"/>
      <c r="MYX55" s="137"/>
      <c r="MYY55" s="137"/>
      <c r="MYZ55" s="137"/>
      <c r="MZA55" s="137"/>
      <c r="MZB55" s="137"/>
      <c r="MZC55" s="137"/>
      <c r="MZD55" s="137"/>
      <c r="MZE55" s="137"/>
      <c r="MZF55" s="137"/>
      <c r="MZG55" s="137"/>
      <c r="MZH55" s="137"/>
      <c r="MZI55" s="137"/>
      <c r="MZJ55" s="137"/>
      <c r="MZK55" s="137"/>
      <c r="MZL55" s="137"/>
      <c r="MZM55" s="137"/>
      <c r="MZN55" s="137"/>
      <c r="MZO55" s="137"/>
      <c r="MZP55" s="137"/>
      <c r="MZQ55" s="137"/>
      <c r="MZR55" s="137"/>
      <c r="MZS55" s="137"/>
      <c r="MZT55" s="137"/>
      <c r="MZU55" s="137"/>
      <c r="MZV55" s="137"/>
      <c r="MZW55" s="137"/>
      <c r="MZX55" s="137"/>
      <c r="MZY55" s="137"/>
      <c r="MZZ55" s="137"/>
      <c r="NAA55" s="137"/>
      <c r="NAB55" s="137"/>
      <c r="NAC55" s="137"/>
      <c r="NAD55" s="137"/>
      <c r="NAE55" s="137"/>
      <c r="NAF55" s="137"/>
      <c r="NAG55" s="137"/>
      <c r="NAH55" s="137"/>
      <c r="NAI55" s="137"/>
      <c r="NAJ55" s="137"/>
      <c r="NAK55" s="137"/>
      <c r="NAL55" s="137"/>
      <c r="NAM55" s="137"/>
      <c r="NAN55" s="137"/>
      <c r="NAO55" s="137"/>
      <c r="NAP55" s="137"/>
      <c r="NAQ55" s="137"/>
      <c r="NAR55" s="137"/>
      <c r="NAS55" s="137"/>
      <c r="NAT55" s="137"/>
      <c r="NAU55" s="137"/>
      <c r="NAV55" s="137"/>
      <c r="NAW55" s="137"/>
      <c r="NAX55" s="137"/>
      <c r="NAY55" s="137"/>
      <c r="NAZ55" s="137"/>
      <c r="NBA55" s="137"/>
      <c r="NBB55" s="137"/>
      <c r="NBC55" s="137"/>
      <c r="NBD55" s="137"/>
      <c r="NBE55" s="137"/>
      <c r="NBF55" s="137"/>
      <c r="NBG55" s="137"/>
      <c r="NBH55" s="137"/>
      <c r="NBI55" s="137"/>
      <c r="NBJ55" s="137"/>
      <c r="NBK55" s="137"/>
      <c r="NBL55" s="137"/>
      <c r="NBM55" s="137"/>
      <c r="NBN55" s="137"/>
      <c r="NBO55" s="137"/>
      <c r="NBP55" s="137"/>
      <c r="NBQ55" s="137"/>
      <c r="NBR55" s="137"/>
      <c r="NBS55" s="137"/>
      <c r="NBT55" s="137"/>
      <c r="NBU55" s="137"/>
      <c r="NBV55" s="137"/>
      <c r="NBW55" s="137"/>
      <c r="NBX55" s="137"/>
      <c r="NBY55" s="137"/>
      <c r="NBZ55" s="137"/>
      <c r="NCA55" s="137"/>
      <c r="NCB55" s="137"/>
      <c r="NCC55" s="137"/>
      <c r="NCD55" s="137"/>
      <c r="NCE55" s="137"/>
      <c r="NCF55" s="137"/>
      <c r="NCG55" s="137"/>
      <c r="NCH55" s="137"/>
      <c r="NCI55" s="137"/>
      <c r="NCJ55" s="137"/>
      <c r="NCK55" s="137"/>
      <c r="NCL55" s="137"/>
      <c r="NCM55" s="137"/>
      <c r="NCN55" s="137"/>
      <c r="NCO55" s="137"/>
      <c r="NCP55" s="137"/>
      <c r="NCQ55" s="137"/>
      <c r="NCR55" s="137"/>
      <c r="NCS55" s="137"/>
      <c r="NCT55" s="137"/>
      <c r="NCU55" s="137"/>
      <c r="NCV55" s="137"/>
      <c r="NCW55" s="137"/>
      <c r="NCX55" s="137"/>
      <c r="NCY55" s="137"/>
      <c r="NCZ55" s="137"/>
      <c r="NDA55" s="137"/>
      <c r="NDB55" s="137"/>
      <c r="NDC55" s="137"/>
      <c r="NDD55" s="137"/>
      <c r="NDE55" s="137"/>
      <c r="NDF55" s="137"/>
      <c r="NDG55" s="137"/>
      <c r="NDH55" s="137"/>
      <c r="NDI55" s="137"/>
      <c r="NDJ55" s="137"/>
      <c r="NDK55" s="137"/>
      <c r="NDL55" s="137"/>
      <c r="NDM55" s="137"/>
      <c r="NDN55" s="137"/>
      <c r="NDO55" s="137"/>
      <c r="NDP55" s="137"/>
      <c r="NDQ55" s="137"/>
      <c r="NDR55" s="137"/>
      <c r="NDS55" s="137"/>
      <c r="NDT55" s="137"/>
      <c r="NDU55" s="137"/>
      <c r="NDV55" s="137"/>
      <c r="NDW55" s="137"/>
      <c r="NDX55" s="137"/>
      <c r="NDY55" s="137"/>
      <c r="NDZ55" s="137"/>
      <c r="NEA55" s="137"/>
      <c r="NEB55" s="137"/>
      <c r="NEC55" s="137"/>
      <c r="NED55" s="137"/>
      <c r="NEE55" s="137"/>
      <c r="NEF55" s="137"/>
      <c r="NEG55" s="137"/>
      <c r="NEH55" s="137"/>
      <c r="NEI55" s="137"/>
      <c r="NEJ55" s="137"/>
      <c r="NEK55" s="137"/>
      <c r="NEL55" s="137"/>
      <c r="NEM55" s="137"/>
      <c r="NEN55" s="137"/>
      <c r="NEO55" s="137"/>
      <c r="NEP55" s="137"/>
      <c r="NEQ55" s="137"/>
      <c r="NER55" s="137"/>
      <c r="NES55" s="137"/>
      <c r="NET55" s="137"/>
      <c r="NEU55" s="137"/>
      <c r="NEV55" s="137"/>
      <c r="NEW55" s="137"/>
      <c r="NEX55" s="137"/>
      <c r="NEY55" s="137"/>
      <c r="NEZ55" s="137"/>
      <c r="NFA55" s="137"/>
      <c r="NFB55" s="137"/>
      <c r="NFC55" s="137"/>
      <c r="NFD55" s="137"/>
      <c r="NFE55" s="137"/>
      <c r="NFF55" s="137"/>
      <c r="NFG55" s="137"/>
      <c r="NFH55" s="137"/>
      <c r="NFI55" s="137"/>
      <c r="NFJ55" s="137"/>
      <c r="NFK55" s="137"/>
      <c r="NFL55" s="137"/>
      <c r="NFM55" s="137"/>
      <c r="NFN55" s="137"/>
      <c r="NFO55" s="137"/>
      <c r="NFP55" s="137"/>
      <c r="NFQ55" s="137"/>
      <c r="NFR55" s="137"/>
      <c r="NFS55" s="137"/>
      <c r="NFT55" s="137"/>
      <c r="NFU55" s="137"/>
      <c r="NFV55" s="137"/>
      <c r="NFW55" s="137"/>
      <c r="NFX55" s="137"/>
      <c r="NFY55" s="137"/>
      <c r="NFZ55" s="137"/>
      <c r="NGA55" s="137"/>
      <c r="NGB55" s="137"/>
      <c r="NGC55" s="137"/>
      <c r="NGD55" s="137"/>
      <c r="NGE55" s="137"/>
      <c r="NGF55" s="137"/>
      <c r="NGG55" s="137"/>
      <c r="NGH55" s="137"/>
      <c r="NGI55" s="137"/>
      <c r="NGJ55" s="137"/>
      <c r="NGK55" s="137"/>
      <c r="NGL55" s="137"/>
      <c r="NGM55" s="137"/>
      <c r="NGN55" s="137"/>
      <c r="NGO55" s="137"/>
      <c r="NGP55" s="137"/>
      <c r="NGQ55" s="137"/>
      <c r="NGR55" s="137"/>
      <c r="NGS55" s="137"/>
      <c r="NGT55" s="137"/>
      <c r="NGU55" s="137"/>
      <c r="NGV55" s="137"/>
      <c r="NGW55" s="137"/>
      <c r="NGX55" s="137"/>
      <c r="NGY55" s="137"/>
      <c r="NGZ55" s="137"/>
      <c r="NHA55" s="137"/>
      <c r="NHB55" s="137"/>
      <c r="NHC55" s="137"/>
      <c r="NHD55" s="137"/>
      <c r="NHE55" s="137"/>
      <c r="NHF55" s="137"/>
      <c r="NHG55" s="137"/>
      <c r="NHH55" s="137"/>
      <c r="NHI55" s="137"/>
      <c r="NHJ55" s="137"/>
      <c r="NHK55" s="137"/>
      <c r="NHL55" s="137"/>
      <c r="NHM55" s="137"/>
      <c r="NHN55" s="137"/>
      <c r="NHO55" s="137"/>
      <c r="NHP55" s="137"/>
      <c r="NHQ55" s="137"/>
      <c r="NHR55" s="137"/>
      <c r="NHS55" s="137"/>
      <c r="NHT55" s="137"/>
      <c r="NHU55" s="137"/>
      <c r="NHV55" s="137"/>
      <c r="NHW55" s="137"/>
      <c r="NHX55" s="137"/>
      <c r="NHY55" s="137"/>
      <c r="NHZ55" s="137"/>
      <c r="NIA55" s="137"/>
      <c r="NIB55" s="137"/>
      <c r="NIC55" s="137"/>
      <c r="NID55" s="137"/>
      <c r="NIE55" s="137"/>
      <c r="NIF55" s="137"/>
      <c r="NIG55" s="137"/>
      <c r="NIH55" s="137"/>
      <c r="NII55" s="137"/>
      <c r="NIJ55" s="137"/>
      <c r="NIK55" s="137"/>
      <c r="NIL55" s="137"/>
      <c r="NIM55" s="137"/>
      <c r="NIN55" s="137"/>
      <c r="NIO55" s="137"/>
      <c r="NIP55" s="137"/>
      <c r="NIQ55" s="137"/>
      <c r="NIR55" s="137"/>
      <c r="NIS55" s="137"/>
      <c r="NIT55" s="137"/>
      <c r="NIU55" s="137"/>
      <c r="NIV55" s="137"/>
      <c r="NIW55" s="137"/>
      <c r="NIX55" s="137"/>
      <c r="NIY55" s="137"/>
      <c r="NIZ55" s="137"/>
      <c r="NJA55" s="137"/>
      <c r="NJB55" s="137"/>
      <c r="NJC55" s="137"/>
      <c r="NJD55" s="137"/>
      <c r="NJE55" s="137"/>
      <c r="NJF55" s="137"/>
      <c r="NJG55" s="137"/>
      <c r="NJH55" s="137"/>
      <c r="NJI55" s="137"/>
      <c r="NJJ55" s="137"/>
      <c r="NJK55" s="137"/>
      <c r="NJL55" s="137"/>
      <c r="NJM55" s="137"/>
      <c r="NJN55" s="137"/>
      <c r="NJO55" s="137"/>
      <c r="NJP55" s="137"/>
      <c r="NJQ55" s="137"/>
      <c r="NJR55" s="137"/>
      <c r="NJS55" s="137"/>
      <c r="NJT55" s="137"/>
      <c r="NJU55" s="137"/>
      <c r="NJV55" s="137"/>
      <c r="NJW55" s="137"/>
      <c r="NJX55" s="137"/>
      <c r="NJY55" s="137"/>
      <c r="NJZ55" s="137"/>
      <c r="NKA55" s="137"/>
      <c r="NKB55" s="137"/>
      <c r="NKC55" s="137"/>
      <c r="NKD55" s="137"/>
      <c r="NKE55" s="137"/>
      <c r="NKF55" s="137"/>
      <c r="NKG55" s="137"/>
      <c r="NKH55" s="137"/>
      <c r="NKI55" s="137"/>
      <c r="NKJ55" s="137"/>
      <c r="NKK55" s="137"/>
      <c r="NKL55" s="137"/>
      <c r="NKM55" s="137"/>
      <c r="NKN55" s="137"/>
      <c r="NKO55" s="137"/>
      <c r="NKP55" s="137"/>
      <c r="NKQ55" s="137"/>
      <c r="NKR55" s="137"/>
      <c r="NKS55" s="137"/>
      <c r="NKT55" s="137"/>
      <c r="NKU55" s="137"/>
      <c r="NKV55" s="137"/>
      <c r="NKW55" s="137"/>
      <c r="NKX55" s="137"/>
      <c r="NKY55" s="137"/>
      <c r="NKZ55" s="137"/>
      <c r="NLA55" s="137"/>
      <c r="NLB55" s="137"/>
      <c r="NLC55" s="137"/>
      <c r="NLD55" s="137"/>
      <c r="NLE55" s="137"/>
      <c r="NLF55" s="137"/>
      <c r="NLG55" s="137"/>
      <c r="NLH55" s="137"/>
      <c r="NLI55" s="137"/>
      <c r="NLJ55" s="137"/>
      <c r="NLK55" s="137"/>
      <c r="NLL55" s="137"/>
      <c r="NLM55" s="137"/>
      <c r="NLN55" s="137"/>
      <c r="NLO55" s="137"/>
      <c r="NLP55" s="137"/>
      <c r="NLQ55" s="137"/>
      <c r="NLR55" s="137"/>
      <c r="NLS55" s="137"/>
      <c r="NLT55" s="137"/>
      <c r="NLU55" s="137"/>
      <c r="NLV55" s="137"/>
      <c r="NLW55" s="137"/>
      <c r="NLX55" s="137"/>
      <c r="NLY55" s="137"/>
      <c r="NLZ55" s="137"/>
      <c r="NMA55" s="137"/>
      <c r="NMB55" s="137"/>
      <c r="NMC55" s="137"/>
      <c r="NMD55" s="137"/>
      <c r="NME55" s="137"/>
      <c r="NMF55" s="137"/>
      <c r="NMG55" s="137"/>
      <c r="NMH55" s="137"/>
      <c r="NMI55" s="137"/>
      <c r="NMJ55" s="137"/>
      <c r="NMK55" s="137"/>
      <c r="NML55" s="137"/>
      <c r="NMM55" s="137"/>
      <c r="NMN55" s="137"/>
      <c r="NMO55" s="137"/>
      <c r="NMP55" s="137"/>
      <c r="NMQ55" s="137"/>
      <c r="NMR55" s="137"/>
      <c r="NMS55" s="137"/>
      <c r="NMT55" s="137"/>
      <c r="NMU55" s="137"/>
      <c r="NMV55" s="137"/>
      <c r="NMW55" s="137"/>
      <c r="NMX55" s="137"/>
      <c r="NMY55" s="137"/>
      <c r="NMZ55" s="137"/>
      <c r="NNA55" s="137"/>
      <c r="NNB55" s="137"/>
      <c r="NNC55" s="137"/>
      <c r="NND55" s="137"/>
      <c r="NNE55" s="137"/>
      <c r="NNF55" s="137"/>
      <c r="NNG55" s="137"/>
      <c r="NNH55" s="137"/>
      <c r="NNI55" s="137"/>
      <c r="NNJ55" s="137"/>
      <c r="NNK55" s="137"/>
      <c r="NNL55" s="137"/>
      <c r="NNM55" s="137"/>
      <c r="NNN55" s="137"/>
      <c r="NNO55" s="137"/>
      <c r="NNP55" s="137"/>
      <c r="NNQ55" s="137"/>
      <c r="NNR55" s="137"/>
      <c r="NNS55" s="137"/>
      <c r="NNT55" s="137"/>
      <c r="NNU55" s="137"/>
      <c r="NNV55" s="137"/>
      <c r="NNW55" s="137"/>
      <c r="NNX55" s="137"/>
      <c r="NNY55" s="137"/>
      <c r="NNZ55" s="137"/>
      <c r="NOA55" s="137"/>
      <c r="NOB55" s="137"/>
      <c r="NOC55" s="137"/>
      <c r="NOD55" s="137"/>
      <c r="NOE55" s="137"/>
      <c r="NOF55" s="137"/>
      <c r="NOG55" s="137"/>
      <c r="NOH55" s="137"/>
      <c r="NOI55" s="137"/>
      <c r="NOJ55" s="137"/>
      <c r="NOK55" s="137"/>
      <c r="NOL55" s="137"/>
      <c r="NOM55" s="137"/>
      <c r="NON55" s="137"/>
      <c r="NOO55" s="137"/>
      <c r="NOP55" s="137"/>
      <c r="NOQ55" s="137"/>
      <c r="NOR55" s="137"/>
      <c r="NOS55" s="137"/>
      <c r="NOT55" s="137"/>
      <c r="NOU55" s="137"/>
      <c r="NOV55" s="137"/>
      <c r="NOW55" s="137"/>
      <c r="NOX55" s="137"/>
      <c r="NOY55" s="137"/>
      <c r="NOZ55" s="137"/>
      <c r="NPA55" s="137"/>
      <c r="NPB55" s="137"/>
      <c r="NPC55" s="137"/>
      <c r="NPD55" s="137"/>
      <c r="NPE55" s="137"/>
      <c r="NPF55" s="137"/>
      <c r="NPG55" s="137"/>
      <c r="NPH55" s="137"/>
      <c r="NPI55" s="137"/>
      <c r="NPJ55" s="137"/>
      <c r="NPK55" s="137"/>
      <c r="NPL55" s="137"/>
      <c r="NPM55" s="137"/>
      <c r="NPN55" s="137"/>
      <c r="NPO55" s="137"/>
      <c r="NPP55" s="137"/>
      <c r="NPQ55" s="137"/>
      <c r="NPR55" s="137"/>
      <c r="NPS55" s="137"/>
      <c r="NPT55" s="137"/>
      <c r="NPU55" s="137"/>
      <c r="NPV55" s="137"/>
      <c r="NPW55" s="137"/>
      <c r="NPX55" s="137"/>
      <c r="NPY55" s="137"/>
      <c r="NPZ55" s="137"/>
      <c r="NQA55" s="137"/>
      <c r="NQB55" s="137"/>
      <c r="NQC55" s="137"/>
      <c r="NQD55" s="137"/>
      <c r="NQE55" s="137"/>
      <c r="NQF55" s="137"/>
      <c r="NQG55" s="137"/>
      <c r="NQH55" s="137"/>
      <c r="NQI55" s="137"/>
      <c r="NQJ55" s="137"/>
      <c r="NQK55" s="137"/>
      <c r="NQL55" s="137"/>
      <c r="NQM55" s="137"/>
      <c r="NQN55" s="137"/>
      <c r="NQO55" s="137"/>
      <c r="NQP55" s="137"/>
      <c r="NQQ55" s="137"/>
      <c r="NQR55" s="137"/>
      <c r="NQS55" s="137"/>
      <c r="NQT55" s="137"/>
      <c r="NQU55" s="137"/>
      <c r="NQV55" s="137"/>
      <c r="NQW55" s="137"/>
      <c r="NQX55" s="137"/>
      <c r="NQY55" s="137"/>
      <c r="NQZ55" s="137"/>
      <c r="NRA55" s="137"/>
      <c r="NRB55" s="137"/>
      <c r="NRC55" s="137"/>
      <c r="NRD55" s="137"/>
      <c r="NRE55" s="137"/>
      <c r="NRF55" s="137"/>
      <c r="NRG55" s="137"/>
      <c r="NRH55" s="137"/>
      <c r="NRI55" s="137"/>
      <c r="NRJ55" s="137"/>
      <c r="NRK55" s="137"/>
      <c r="NRL55" s="137"/>
      <c r="NRM55" s="137"/>
      <c r="NRN55" s="137"/>
      <c r="NRO55" s="137"/>
      <c r="NRP55" s="137"/>
      <c r="NRQ55" s="137"/>
      <c r="NRR55" s="137"/>
      <c r="NRS55" s="137"/>
      <c r="NRT55" s="137"/>
      <c r="NRU55" s="137"/>
      <c r="NRV55" s="137"/>
      <c r="NRW55" s="137"/>
      <c r="NRX55" s="137"/>
      <c r="NRY55" s="137"/>
      <c r="NRZ55" s="137"/>
      <c r="NSA55" s="137"/>
      <c r="NSB55" s="137"/>
      <c r="NSC55" s="137"/>
      <c r="NSD55" s="137"/>
      <c r="NSE55" s="137"/>
      <c r="NSF55" s="137"/>
      <c r="NSG55" s="137"/>
      <c r="NSH55" s="137"/>
      <c r="NSI55" s="137"/>
      <c r="NSJ55" s="137"/>
      <c r="NSK55" s="137"/>
      <c r="NSL55" s="137"/>
      <c r="NSM55" s="137"/>
      <c r="NSN55" s="137"/>
      <c r="NSO55" s="137"/>
      <c r="NSP55" s="137"/>
      <c r="NSQ55" s="137"/>
      <c r="NSR55" s="137"/>
      <c r="NSS55" s="137"/>
      <c r="NST55" s="137"/>
      <c r="NSU55" s="137"/>
      <c r="NSV55" s="137"/>
      <c r="NSW55" s="137"/>
      <c r="NSX55" s="137"/>
      <c r="NSY55" s="137"/>
      <c r="NSZ55" s="137"/>
      <c r="NTA55" s="137"/>
      <c r="NTB55" s="137"/>
      <c r="NTC55" s="137"/>
      <c r="NTD55" s="137"/>
      <c r="NTE55" s="137"/>
      <c r="NTF55" s="137"/>
      <c r="NTG55" s="137"/>
      <c r="NTH55" s="137"/>
      <c r="NTI55" s="137"/>
      <c r="NTJ55" s="137"/>
      <c r="NTK55" s="137"/>
      <c r="NTL55" s="137"/>
      <c r="NTM55" s="137"/>
      <c r="NTN55" s="137"/>
      <c r="NTO55" s="137"/>
      <c r="NTP55" s="137"/>
      <c r="NTQ55" s="137"/>
      <c r="NTR55" s="137"/>
      <c r="NTS55" s="137"/>
      <c r="NTT55" s="137"/>
      <c r="NTU55" s="137"/>
      <c r="NTV55" s="137"/>
      <c r="NTW55" s="137"/>
      <c r="NTX55" s="137"/>
      <c r="NTY55" s="137"/>
      <c r="NTZ55" s="137"/>
      <c r="NUA55" s="137"/>
      <c r="NUB55" s="137"/>
      <c r="NUC55" s="137"/>
      <c r="NUD55" s="137"/>
      <c r="NUE55" s="137"/>
      <c r="NUF55" s="137"/>
      <c r="NUG55" s="137"/>
      <c r="NUH55" s="137"/>
      <c r="NUI55" s="137"/>
      <c r="NUJ55" s="137"/>
      <c r="NUK55" s="137"/>
      <c r="NUL55" s="137"/>
      <c r="NUM55" s="137"/>
      <c r="NUN55" s="137"/>
      <c r="NUO55" s="137"/>
      <c r="NUP55" s="137"/>
      <c r="NUQ55" s="137"/>
      <c r="NUR55" s="137"/>
      <c r="NUS55" s="137"/>
      <c r="NUT55" s="137"/>
      <c r="NUU55" s="137"/>
      <c r="NUV55" s="137"/>
      <c r="NUW55" s="137"/>
      <c r="NUX55" s="137"/>
      <c r="NUY55" s="137"/>
      <c r="NUZ55" s="137"/>
      <c r="NVA55" s="137"/>
      <c r="NVB55" s="137"/>
      <c r="NVC55" s="137"/>
      <c r="NVD55" s="137"/>
      <c r="NVE55" s="137"/>
      <c r="NVF55" s="137"/>
      <c r="NVG55" s="137"/>
      <c r="NVH55" s="137"/>
      <c r="NVI55" s="137"/>
      <c r="NVJ55" s="137"/>
      <c r="NVK55" s="137"/>
      <c r="NVL55" s="137"/>
      <c r="NVM55" s="137"/>
      <c r="NVN55" s="137"/>
      <c r="NVO55" s="137"/>
      <c r="NVP55" s="137"/>
      <c r="NVQ55" s="137"/>
      <c r="NVR55" s="137"/>
      <c r="NVS55" s="137"/>
      <c r="NVT55" s="137"/>
      <c r="NVU55" s="137"/>
      <c r="NVV55" s="137"/>
      <c r="NVW55" s="137"/>
      <c r="NVX55" s="137"/>
      <c r="NVY55" s="137"/>
      <c r="NVZ55" s="137"/>
      <c r="NWA55" s="137"/>
      <c r="NWB55" s="137"/>
      <c r="NWC55" s="137"/>
      <c r="NWD55" s="137"/>
      <c r="NWE55" s="137"/>
      <c r="NWF55" s="137"/>
      <c r="NWG55" s="137"/>
      <c r="NWH55" s="137"/>
      <c r="NWI55" s="137"/>
      <c r="NWJ55" s="137"/>
      <c r="NWK55" s="137"/>
      <c r="NWL55" s="137"/>
      <c r="NWM55" s="137"/>
      <c r="NWN55" s="137"/>
      <c r="NWO55" s="137"/>
      <c r="NWP55" s="137"/>
      <c r="NWQ55" s="137"/>
      <c r="NWR55" s="137"/>
      <c r="NWS55" s="137"/>
      <c r="NWT55" s="137"/>
      <c r="NWU55" s="137"/>
      <c r="NWV55" s="137"/>
      <c r="NWW55" s="137"/>
      <c r="NWX55" s="137"/>
      <c r="NWY55" s="137"/>
      <c r="NWZ55" s="137"/>
      <c r="NXA55" s="137"/>
      <c r="NXB55" s="137"/>
      <c r="NXC55" s="137"/>
      <c r="NXD55" s="137"/>
      <c r="NXE55" s="137"/>
      <c r="NXF55" s="137"/>
      <c r="NXG55" s="137"/>
      <c r="NXH55" s="137"/>
      <c r="NXI55" s="137"/>
      <c r="NXJ55" s="137"/>
      <c r="NXK55" s="137"/>
      <c r="NXL55" s="137"/>
      <c r="NXM55" s="137"/>
      <c r="NXN55" s="137"/>
      <c r="NXO55" s="137"/>
      <c r="NXP55" s="137"/>
      <c r="NXQ55" s="137"/>
      <c r="NXR55" s="137"/>
      <c r="NXS55" s="137"/>
      <c r="NXT55" s="137"/>
      <c r="NXU55" s="137"/>
      <c r="NXV55" s="137"/>
      <c r="NXW55" s="137"/>
      <c r="NXX55" s="137"/>
      <c r="NXY55" s="137"/>
      <c r="NXZ55" s="137"/>
      <c r="NYA55" s="137"/>
      <c r="NYB55" s="137"/>
      <c r="NYC55" s="137"/>
      <c r="NYD55" s="137"/>
      <c r="NYE55" s="137"/>
      <c r="NYF55" s="137"/>
      <c r="NYG55" s="137"/>
      <c r="NYH55" s="137"/>
      <c r="NYI55" s="137"/>
      <c r="NYJ55" s="137"/>
      <c r="NYK55" s="137"/>
      <c r="NYL55" s="137"/>
      <c r="NYM55" s="137"/>
      <c r="NYN55" s="137"/>
      <c r="NYO55" s="137"/>
      <c r="NYP55" s="137"/>
      <c r="NYQ55" s="137"/>
      <c r="NYR55" s="137"/>
      <c r="NYS55" s="137"/>
      <c r="NYT55" s="137"/>
      <c r="NYU55" s="137"/>
      <c r="NYV55" s="137"/>
      <c r="NYW55" s="137"/>
      <c r="NYX55" s="137"/>
      <c r="NYY55" s="137"/>
      <c r="NYZ55" s="137"/>
      <c r="NZA55" s="137"/>
      <c r="NZB55" s="137"/>
      <c r="NZC55" s="137"/>
      <c r="NZD55" s="137"/>
      <c r="NZE55" s="137"/>
      <c r="NZF55" s="137"/>
      <c r="NZG55" s="137"/>
      <c r="NZH55" s="137"/>
      <c r="NZI55" s="137"/>
      <c r="NZJ55" s="137"/>
      <c r="NZK55" s="137"/>
      <c r="NZL55" s="137"/>
      <c r="NZM55" s="137"/>
      <c r="NZN55" s="137"/>
      <c r="NZO55" s="137"/>
      <c r="NZP55" s="137"/>
      <c r="NZQ55" s="137"/>
      <c r="NZR55" s="137"/>
      <c r="NZS55" s="137"/>
      <c r="NZT55" s="137"/>
      <c r="NZU55" s="137"/>
      <c r="NZV55" s="137"/>
      <c r="NZW55" s="137"/>
      <c r="NZX55" s="137"/>
      <c r="NZY55" s="137"/>
      <c r="NZZ55" s="137"/>
      <c r="OAA55" s="137"/>
      <c r="OAB55" s="137"/>
      <c r="OAC55" s="137"/>
      <c r="OAD55" s="137"/>
      <c r="OAE55" s="137"/>
      <c r="OAF55" s="137"/>
      <c r="OAG55" s="137"/>
      <c r="OAH55" s="137"/>
      <c r="OAI55" s="137"/>
      <c r="OAJ55" s="137"/>
      <c r="OAK55" s="137"/>
      <c r="OAL55" s="137"/>
      <c r="OAM55" s="137"/>
      <c r="OAN55" s="137"/>
      <c r="OAO55" s="137"/>
      <c r="OAP55" s="137"/>
      <c r="OAQ55" s="137"/>
      <c r="OAR55" s="137"/>
      <c r="OAS55" s="137"/>
      <c r="OAT55" s="137"/>
      <c r="OAU55" s="137"/>
      <c r="OAV55" s="137"/>
      <c r="OAW55" s="137"/>
      <c r="OAX55" s="137"/>
      <c r="OAY55" s="137"/>
      <c r="OAZ55" s="137"/>
      <c r="OBA55" s="137"/>
      <c r="OBB55" s="137"/>
      <c r="OBC55" s="137"/>
      <c r="OBD55" s="137"/>
      <c r="OBE55" s="137"/>
      <c r="OBF55" s="137"/>
      <c r="OBG55" s="137"/>
      <c r="OBH55" s="137"/>
      <c r="OBI55" s="137"/>
      <c r="OBJ55" s="137"/>
      <c r="OBK55" s="137"/>
      <c r="OBL55" s="137"/>
      <c r="OBM55" s="137"/>
      <c r="OBN55" s="137"/>
      <c r="OBO55" s="137"/>
      <c r="OBP55" s="137"/>
      <c r="OBQ55" s="137"/>
      <c r="OBR55" s="137"/>
      <c r="OBS55" s="137"/>
      <c r="OBT55" s="137"/>
      <c r="OBU55" s="137"/>
      <c r="OBV55" s="137"/>
      <c r="OBW55" s="137"/>
      <c r="OBX55" s="137"/>
      <c r="OBY55" s="137"/>
      <c r="OBZ55" s="137"/>
      <c r="OCA55" s="137"/>
      <c r="OCB55" s="137"/>
      <c r="OCC55" s="137"/>
      <c r="OCD55" s="137"/>
      <c r="OCE55" s="137"/>
      <c r="OCF55" s="137"/>
      <c r="OCG55" s="137"/>
      <c r="OCH55" s="137"/>
      <c r="OCI55" s="137"/>
      <c r="OCJ55" s="137"/>
      <c r="OCK55" s="137"/>
      <c r="OCL55" s="137"/>
      <c r="OCM55" s="137"/>
      <c r="OCN55" s="137"/>
      <c r="OCO55" s="137"/>
      <c r="OCP55" s="137"/>
      <c r="OCQ55" s="137"/>
      <c r="OCR55" s="137"/>
      <c r="OCS55" s="137"/>
      <c r="OCT55" s="137"/>
      <c r="OCU55" s="137"/>
      <c r="OCV55" s="137"/>
      <c r="OCW55" s="137"/>
      <c r="OCX55" s="137"/>
      <c r="OCY55" s="137"/>
      <c r="OCZ55" s="137"/>
      <c r="ODA55" s="137"/>
      <c r="ODB55" s="137"/>
      <c r="ODC55" s="137"/>
      <c r="ODD55" s="137"/>
      <c r="ODE55" s="137"/>
      <c r="ODF55" s="137"/>
      <c r="ODG55" s="137"/>
      <c r="ODH55" s="137"/>
      <c r="ODI55" s="137"/>
      <c r="ODJ55" s="137"/>
      <c r="ODK55" s="137"/>
      <c r="ODL55" s="137"/>
      <c r="ODM55" s="137"/>
      <c r="ODN55" s="137"/>
      <c r="ODO55" s="137"/>
      <c r="ODP55" s="137"/>
      <c r="ODQ55" s="137"/>
      <c r="ODR55" s="137"/>
      <c r="ODS55" s="137"/>
      <c r="ODT55" s="137"/>
      <c r="ODU55" s="137"/>
      <c r="ODV55" s="137"/>
      <c r="ODW55" s="137"/>
      <c r="ODX55" s="137"/>
      <c r="ODY55" s="137"/>
      <c r="ODZ55" s="137"/>
      <c r="OEA55" s="137"/>
      <c r="OEB55" s="137"/>
      <c r="OEC55" s="137"/>
      <c r="OED55" s="137"/>
      <c r="OEE55" s="137"/>
      <c r="OEF55" s="137"/>
      <c r="OEG55" s="137"/>
      <c r="OEH55" s="137"/>
      <c r="OEI55" s="137"/>
      <c r="OEJ55" s="137"/>
      <c r="OEK55" s="137"/>
      <c r="OEL55" s="137"/>
      <c r="OEM55" s="137"/>
      <c r="OEN55" s="137"/>
      <c r="OEO55" s="137"/>
      <c r="OEP55" s="137"/>
      <c r="OEQ55" s="137"/>
      <c r="OER55" s="137"/>
      <c r="OES55" s="137"/>
      <c r="OET55" s="137"/>
      <c r="OEU55" s="137"/>
      <c r="OEV55" s="137"/>
      <c r="OEW55" s="137"/>
      <c r="OEX55" s="137"/>
      <c r="OEY55" s="137"/>
      <c r="OEZ55" s="137"/>
      <c r="OFA55" s="137"/>
      <c r="OFB55" s="137"/>
      <c r="OFC55" s="137"/>
      <c r="OFD55" s="137"/>
      <c r="OFE55" s="137"/>
      <c r="OFF55" s="137"/>
      <c r="OFG55" s="137"/>
      <c r="OFH55" s="137"/>
      <c r="OFI55" s="137"/>
      <c r="OFJ55" s="137"/>
      <c r="OFK55" s="137"/>
      <c r="OFL55" s="137"/>
      <c r="OFM55" s="137"/>
      <c r="OFN55" s="137"/>
      <c r="OFO55" s="137"/>
      <c r="OFP55" s="137"/>
      <c r="OFQ55" s="137"/>
      <c r="OFR55" s="137"/>
      <c r="OFS55" s="137"/>
      <c r="OFT55" s="137"/>
      <c r="OFU55" s="137"/>
      <c r="OFV55" s="137"/>
      <c r="OFW55" s="137"/>
      <c r="OFX55" s="137"/>
      <c r="OFY55" s="137"/>
      <c r="OFZ55" s="137"/>
      <c r="OGA55" s="137"/>
      <c r="OGB55" s="137"/>
      <c r="OGC55" s="137"/>
      <c r="OGD55" s="137"/>
      <c r="OGE55" s="137"/>
      <c r="OGF55" s="137"/>
      <c r="OGG55" s="137"/>
      <c r="OGH55" s="137"/>
      <c r="OGI55" s="137"/>
      <c r="OGJ55" s="137"/>
      <c r="OGK55" s="137"/>
      <c r="OGL55" s="137"/>
      <c r="OGM55" s="137"/>
      <c r="OGN55" s="137"/>
      <c r="OGO55" s="137"/>
      <c r="OGP55" s="137"/>
      <c r="OGQ55" s="137"/>
      <c r="OGR55" s="137"/>
      <c r="OGS55" s="137"/>
      <c r="OGT55" s="137"/>
      <c r="OGU55" s="137"/>
      <c r="OGV55" s="137"/>
      <c r="OGW55" s="137"/>
      <c r="OGX55" s="137"/>
      <c r="OGY55" s="137"/>
      <c r="OGZ55" s="137"/>
      <c r="OHA55" s="137"/>
      <c r="OHB55" s="137"/>
      <c r="OHC55" s="137"/>
      <c r="OHD55" s="137"/>
      <c r="OHE55" s="137"/>
      <c r="OHF55" s="137"/>
      <c r="OHG55" s="137"/>
      <c r="OHH55" s="137"/>
      <c r="OHI55" s="137"/>
      <c r="OHJ55" s="137"/>
      <c r="OHK55" s="137"/>
      <c r="OHL55" s="137"/>
      <c r="OHM55" s="137"/>
      <c r="OHN55" s="137"/>
      <c r="OHO55" s="137"/>
      <c r="OHP55" s="137"/>
      <c r="OHQ55" s="137"/>
      <c r="OHR55" s="137"/>
      <c r="OHS55" s="137"/>
      <c r="OHT55" s="137"/>
      <c r="OHU55" s="137"/>
      <c r="OHV55" s="137"/>
      <c r="OHW55" s="137"/>
      <c r="OHX55" s="137"/>
      <c r="OHY55" s="137"/>
      <c r="OHZ55" s="137"/>
      <c r="OIA55" s="137"/>
      <c r="OIB55" s="137"/>
      <c r="OIC55" s="137"/>
      <c r="OID55" s="137"/>
      <c r="OIE55" s="137"/>
      <c r="OIF55" s="137"/>
      <c r="OIG55" s="137"/>
      <c r="OIH55" s="137"/>
      <c r="OII55" s="137"/>
      <c r="OIJ55" s="137"/>
      <c r="OIK55" s="137"/>
      <c r="OIL55" s="137"/>
      <c r="OIM55" s="137"/>
      <c r="OIN55" s="137"/>
      <c r="OIO55" s="137"/>
      <c r="OIP55" s="137"/>
      <c r="OIQ55" s="137"/>
      <c r="OIR55" s="137"/>
      <c r="OIS55" s="137"/>
      <c r="OIT55" s="137"/>
      <c r="OIU55" s="137"/>
      <c r="OIV55" s="137"/>
      <c r="OIW55" s="137"/>
      <c r="OIX55" s="137"/>
      <c r="OIY55" s="137"/>
      <c r="OIZ55" s="137"/>
      <c r="OJA55" s="137"/>
      <c r="OJB55" s="137"/>
      <c r="OJC55" s="137"/>
      <c r="OJD55" s="137"/>
      <c r="OJE55" s="137"/>
      <c r="OJF55" s="137"/>
      <c r="OJG55" s="137"/>
      <c r="OJH55" s="137"/>
      <c r="OJI55" s="137"/>
      <c r="OJJ55" s="137"/>
      <c r="OJK55" s="137"/>
      <c r="OJL55" s="137"/>
      <c r="OJM55" s="137"/>
      <c r="OJN55" s="137"/>
      <c r="OJO55" s="137"/>
      <c r="OJP55" s="137"/>
      <c r="OJQ55" s="137"/>
      <c r="OJR55" s="137"/>
      <c r="OJS55" s="137"/>
      <c r="OJT55" s="137"/>
      <c r="OJU55" s="137"/>
      <c r="OJV55" s="137"/>
      <c r="OJW55" s="137"/>
      <c r="OJX55" s="137"/>
      <c r="OJY55" s="137"/>
      <c r="OJZ55" s="137"/>
      <c r="OKA55" s="137"/>
      <c r="OKB55" s="137"/>
      <c r="OKC55" s="137"/>
      <c r="OKD55" s="137"/>
      <c r="OKE55" s="137"/>
      <c r="OKF55" s="137"/>
      <c r="OKG55" s="137"/>
      <c r="OKH55" s="137"/>
      <c r="OKI55" s="137"/>
      <c r="OKJ55" s="137"/>
      <c r="OKK55" s="137"/>
      <c r="OKL55" s="137"/>
      <c r="OKM55" s="137"/>
      <c r="OKN55" s="137"/>
      <c r="OKO55" s="137"/>
      <c r="OKP55" s="137"/>
      <c r="OKQ55" s="137"/>
      <c r="OKR55" s="137"/>
      <c r="OKS55" s="137"/>
      <c r="OKT55" s="137"/>
      <c r="OKU55" s="137"/>
      <c r="OKV55" s="137"/>
      <c r="OKW55" s="137"/>
      <c r="OKX55" s="137"/>
      <c r="OKY55" s="137"/>
      <c r="OKZ55" s="137"/>
      <c r="OLA55" s="137"/>
      <c r="OLB55" s="137"/>
      <c r="OLC55" s="137"/>
      <c r="OLD55" s="137"/>
      <c r="OLE55" s="137"/>
      <c r="OLF55" s="137"/>
      <c r="OLG55" s="137"/>
      <c r="OLH55" s="137"/>
      <c r="OLI55" s="137"/>
      <c r="OLJ55" s="137"/>
      <c r="OLK55" s="137"/>
      <c r="OLL55" s="137"/>
      <c r="OLM55" s="137"/>
      <c r="OLN55" s="137"/>
      <c r="OLO55" s="137"/>
      <c r="OLP55" s="137"/>
      <c r="OLQ55" s="137"/>
      <c r="OLR55" s="137"/>
      <c r="OLS55" s="137"/>
      <c r="OLT55" s="137"/>
      <c r="OLU55" s="137"/>
      <c r="OLV55" s="137"/>
      <c r="OLW55" s="137"/>
      <c r="OLX55" s="137"/>
      <c r="OLY55" s="137"/>
      <c r="OLZ55" s="137"/>
      <c r="OMA55" s="137"/>
      <c r="OMB55" s="137"/>
      <c r="OMC55" s="137"/>
      <c r="OMD55" s="137"/>
      <c r="OME55" s="137"/>
      <c r="OMF55" s="137"/>
      <c r="OMG55" s="137"/>
      <c r="OMH55" s="137"/>
      <c r="OMI55" s="137"/>
      <c r="OMJ55" s="137"/>
      <c r="OMK55" s="137"/>
      <c r="OML55" s="137"/>
      <c r="OMM55" s="137"/>
      <c r="OMN55" s="137"/>
      <c r="OMO55" s="137"/>
      <c r="OMP55" s="137"/>
      <c r="OMQ55" s="137"/>
      <c r="OMR55" s="137"/>
      <c r="OMS55" s="137"/>
      <c r="OMT55" s="137"/>
      <c r="OMU55" s="137"/>
      <c r="OMV55" s="137"/>
      <c r="OMW55" s="137"/>
      <c r="OMX55" s="137"/>
      <c r="OMY55" s="137"/>
      <c r="OMZ55" s="137"/>
      <c r="ONA55" s="137"/>
      <c r="ONB55" s="137"/>
      <c r="ONC55" s="137"/>
      <c r="OND55" s="137"/>
      <c r="ONE55" s="137"/>
      <c r="ONF55" s="137"/>
      <c r="ONG55" s="137"/>
      <c r="ONH55" s="137"/>
      <c r="ONI55" s="137"/>
      <c r="ONJ55" s="137"/>
      <c r="ONK55" s="137"/>
      <c r="ONL55" s="137"/>
      <c r="ONM55" s="137"/>
      <c r="ONN55" s="137"/>
      <c r="ONO55" s="137"/>
      <c r="ONP55" s="137"/>
      <c r="ONQ55" s="137"/>
      <c r="ONR55" s="137"/>
      <c r="ONS55" s="137"/>
      <c r="ONT55" s="137"/>
      <c r="ONU55" s="137"/>
      <c r="ONV55" s="137"/>
      <c r="ONW55" s="137"/>
      <c r="ONX55" s="137"/>
      <c r="ONY55" s="137"/>
      <c r="ONZ55" s="137"/>
      <c r="OOA55" s="137"/>
      <c r="OOB55" s="137"/>
      <c r="OOC55" s="137"/>
      <c r="OOD55" s="137"/>
      <c r="OOE55" s="137"/>
      <c r="OOF55" s="137"/>
      <c r="OOG55" s="137"/>
      <c r="OOH55" s="137"/>
      <c r="OOI55" s="137"/>
      <c r="OOJ55" s="137"/>
      <c r="OOK55" s="137"/>
      <c r="OOL55" s="137"/>
      <c r="OOM55" s="137"/>
      <c r="OON55" s="137"/>
      <c r="OOO55" s="137"/>
      <c r="OOP55" s="137"/>
      <c r="OOQ55" s="137"/>
      <c r="OOR55" s="137"/>
      <c r="OOS55" s="137"/>
      <c r="OOT55" s="137"/>
      <c r="OOU55" s="137"/>
      <c r="OOV55" s="137"/>
      <c r="OOW55" s="137"/>
      <c r="OOX55" s="137"/>
      <c r="OOY55" s="137"/>
      <c r="OOZ55" s="137"/>
      <c r="OPA55" s="137"/>
      <c r="OPB55" s="137"/>
      <c r="OPC55" s="137"/>
      <c r="OPD55" s="137"/>
      <c r="OPE55" s="137"/>
      <c r="OPF55" s="137"/>
      <c r="OPG55" s="137"/>
      <c r="OPH55" s="137"/>
      <c r="OPI55" s="137"/>
      <c r="OPJ55" s="137"/>
      <c r="OPK55" s="137"/>
      <c r="OPL55" s="137"/>
      <c r="OPM55" s="137"/>
      <c r="OPN55" s="137"/>
      <c r="OPO55" s="137"/>
      <c r="OPP55" s="137"/>
      <c r="OPQ55" s="137"/>
      <c r="OPR55" s="137"/>
      <c r="OPS55" s="137"/>
      <c r="OPT55" s="137"/>
      <c r="OPU55" s="137"/>
      <c r="OPV55" s="137"/>
      <c r="OPW55" s="137"/>
      <c r="OPX55" s="137"/>
      <c r="OPY55" s="137"/>
      <c r="OPZ55" s="137"/>
      <c r="OQA55" s="137"/>
      <c r="OQB55" s="137"/>
      <c r="OQC55" s="137"/>
      <c r="OQD55" s="137"/>
      <c r="OQE55" s="137"/>
      <c r="OQF55" s="137"/>
      <c r="OQG55" s="137"/>
      <c r="OQH55" s="137"/>
      <c r="OQI55" s="137"/>
      <c r="OQJ55" s="137"/>
      <c r="OQK55" s="137"/>
      <c r="OQL55" s="137"/>
      <c r="OQM55" s="137"/>
      <c r="OQN55" s="137"/>
      <c r="OQO55" s="137"/>
      <c r="OQP55" s="137"/>
      <c r="OQQ55" s="137"/>
      <c r="OQR55" s="137"/>
      <c r="OQS55" s="137"/>
      <c r="OQT55" s="137"/>
      <c r="OQU55" s="137"/>
      <c r="OQV55" s="137"/>
      <c r="OQW55" s="137"/>
      <c r="OQX55" s="137"/>
      <c r="OQY55" s="137"/>
      <c r="OQZ55" s="137"/>
      <c r="ORA55" s="137"/>
      <c r="ORB55" s="137"/>
      <c r="ORC55" s="137"/>
      <c r="ORD55" s="137"/>
      <c r="ORE55" s="137"/>
      <c r="ORF55" s="137"/>
      <c r="ORG55" s="137"/>
      <c r="ORH55" s="137"/>
      <c r="ORI55" s="137"/>
      <c r="ORJ55" s="137"/>
      <c r="ORK55" s="137"/>
      <c r="ORL55" s="137"/>
      <c r="ORM55" s="137"/>
      <c r="ORN55" s="137"/>
      <c r="ORO55" s="137"/>
      <c r="ORP55" s="137"/>
      <c r="ORQ55" s="137"/>
      <c r="ORR55" s="137"/>
      <c r="ORS55" s="137"/>
      <c r="ORT55" s="137"/>
      <c r="ORU55" s="137"/>
      <c r="ORV55" s="137"/>
      <c r="ORW55" s="137"/>
      <c r="ORX55" s="137"/>
      <c r="ORY55" s="137"/>
      <c r="ORZ55" s="137"/>
      <c r="OSA55" s="137"/>
      <c r="OSB55" s="137"/>
      <c r="OSC55" s="137"/>
      <c r="OSD55" s="137"/>
      <c r="OSE55" s="137"/>
      <c r="OSF55" s="137"/>
      <c r="OSG55" s="137"/>
      <c r="OSH55" s="137"/>
      <c r="OSI55" s="137"/>
      <c r="OSJ55" s="137"/>
      <c r="OSK55" s="137"/>
      <c r="OSL55" s="137"/>
      <c r="OSM55" s="137"/>
      <c r="OSN55" s="137"/>
      <c r="OSO55" s="137"/>
      <c r="OSP55" s="137"/>
      <c r="OSQ55" s="137"/>
      <c r="OSR55" s="137"/>
      <c r="OSS55" s="137"/>
      <c r="OST55" s="137"/>
      <c r="OSU55" s="137"/>
      <c r="OSV55" s="137"/>
      <c r="OSW55" s="137"/>
      <c r="OSX55" s="137"/>
      <c r="OSY55" s="137"/>
      <c r="OSZ55" s="137"/>
      <c r="OTA55" s="137"/>
      <c r="OTB55" s="137"/>
      <c r="OTC55" s="137"/>
      <c r="OTD55" s="137"/>
      <c r="OTE55" s="137"/>
      <c r="OTF55" s="137"/>
      <c r="OTG55" s="137"/>
      <c r="OTH55" s="137"/>
      <c r="OTI55" s="137"/>
      <c r="OTJ55" s="137"/>
      <c r="OTK55" s="137"/>
      <c r="OTL55" s="137"/>
      <c r="OTM55" s="137"/>
      <c r="OTN55" s="137"/>
      <c r="OTO55" s="137"/>
      <c r="OTP55" s="137"/>
      <c r="OTQ55" s="137"/>
      <c r="OTR55" s="137"/>
      <c r="OTS55" s="137"/>
      <c r="OTT55" s="137"/>
      <c r="OTU55" s="137"/>
      <c r="OTV55" s="137"/>
      <c r="OTW55" s="137"/>
      <c r="OTX55" s="137"/>
      <c r="OTY55" s="137"/>
      <c r="OTZ55" s="137"/>
      <c r="OUA55" s="137"/>
      <c r="OUB55" s="137"/>
      <c r="OUC55" s="137"/>
      <c r="OUD55" s="137"/>
      <c r="OUE55" s="137"/>
      <c r="OUF55" s="137"/>
      <c r="OUG55" s="137"/>
      <c r="OUH55" s="137"/>
      <c r="OUI55" s="137"/>
      <c r="OUJ55" s="137"/>
      <c r="OUK55" s="137"/>
      <c r="OUL55" s="137"/>
      <c r="OUM55" s="137"/>
      <c r="OUN55" s="137"/>
      <c r="OUO55" s="137"/>
      <c r="OUP55" s="137"/>
      <c r="OUQ55" s="137"/>
      <c r="OUR55" s="137"/>
      <c r="OUS55" s="137"/>
      <c r="OUT55" s="137"/>
      <c r="OUU55" s="137"/>
      <c r="OUV55" s="137"/>
      <c r="OUW55" s="137"/>
      <c r="OUX55" s="137"/>
      <c r="OUY55" s="137"/>
      <c r="OUZ55" s="137"/>
      <c r="OVA55" s="137"/>
      <c r="OVB55" s="137"/>
      <c r="OVC55" s="137"/>
      <c r="OVD55" s="137"/>
      <c r="OVE55" s="137"/>
      <c r="OVF55" s="137"/>
      <c r="OVG55" s="137"/>
      <c r="OVH55" s="137"/>
      <c r="OVI55" s="137"/>
      <c r="OVJ55" s="137"/>
      <c r="OVK55" s="137"/>
      <c r="OVL55" s="137"/>
      <c r="OVM55" s="137"/>
      <c r="OVN55" s="137"/>
      <c r="OVO55" s="137"/>
      <c r="OVP55" s="137"/>
      <c r="OVQ55" s="137"/>
      <c r="OVR55" s="137"/>
      <c r="OVS55" s="137"/>
      <c r="OVT55" s="137"/>
      <c r="OVU55" s="137"/>
      <c r="OVV55" s="137"/>
      <c r="OVW55" s="137"/>
      <c r="OVX55" s="137"/>
      <c r="OVY55" s="137"/>
      <c r="OVZ55" s="137"/>
      <c r="OWA55" s="137"/>
      <c r="OWB55" s="137"/>
      <c r="OWC55" s="137"/>
      <c r="OWD55" s="137"/>
      <c r="OWE55" s="137"/>
      <c r="OWF55" s="137"/>
      <c r="OWG55" s="137"/>
      <c r="OWH55" s="137"/>
      <c r="OWI55" s="137"/>
      <c r="OWJ55" s="137"/>
      <c r="OWK55" s="137"/>
      <c r="OWL55" s="137"/>
      <c r="OWM55" s="137"/>
      <c r="OWN55" s="137"/>
      <c r="OWO55" s="137"/>
      <c r="OWP55" s="137"/>
      <c r="OWQ55" s="137"/>
      <c r="OWR55" s="137"/>
      <c r="OWS55" s="137"/>
      <c r="OWT55" s="137"/>
      <c r="OWU55" s="137"/>
      <c r="OWV55" s="137"/>
      <c r="OWW55" s="137"/>
      <c r="OWX55" s="137"/>
      <c r="OWY55" s="137"/>
      <c r="OWZ55" s="137"/>
      <c r="OXA55" s="137"/>
      <c r="OXB55" s="137"/>
      <c r="OXC55" s="137"/>
      <c r="OXD55" s="137"/>
      <c r="OXE55" s="137"/>
      <c r="OXF55" s="137"/>
      <c r="OXG55" s="137"/>
      <c r="OXH55" s="137"/>
      <c r="OXI55" s="137"/>
      <c r="OXJ55" s="137"/>
      <c r="OXK55" s="137"/>
      <c r="OXL55" s="137"/>
      <c r="OXM55" s="137"/>
      <c r="OXN55" s="137"/>
      <c r="OXO55" s="137"/>
      <c r="OXP55" s="137"/>
      <c r="OXQ55" s="137"/>
      <c r="OXR55" s="137"/>
      <c r="OXS55" s="137"/>
      <c r="OXT55" s="137"/>
      <c r="OXU55" s="137"/>
      <c r="OXV55" s="137"/>
      <c r="OXW55" s="137"/>
      <c r="OXX55" s="137"/>
      <c r="OXY55" s="137"/>
      <c r="OXZ55" s="137"/>
      <c r="OYA55" s="137"/>
      <c r="OYB55" s="137"/>
      <c r="OYC55" s="137"/>
      <c r="OYD55" s="137"/>
      <c r="OYE55" s="137"/>
      <c r="OYF55" s="137"/>
      <c r="OYG55" s="137"/>
      <c r="OYH55" s="137"/>
      <c r="OYI55" s="137"/>
      <c r="OYJ55" s="137"/>
      <c r="OYK55" s="137"/>
      <c r="OYL55" s="137"/>
      <c r="OYM55" s="137"/>
      <c r="OYN55" s="137"/>
      <c r="OYO55" s="137"/>
      <c r="OYP55" s="137"/>
      <c r="OYQ55" s="137"/>
      <c r="OYR55" s="137"/>
      <c r="OYS55" s="137"/>
      <c r="OYT55" s="137"/>
      <c r="OYU55" s="137"/>
      <c r="OYV55" s="137"/>
      <c r="OYW55" s="137"/>
      <c r="OYX55" s="137"/>
      <c r="OYY55" s="137"/>
      <c r="OYZ55" s="137"/>
      <c r="OZA55" s="137"/>
      <c r="OZB55" s="137"/>
      <c r="OZC55" s="137"/>
      <c r="OZD55" s="137"/>
      <c r="OZE55" s="137"/>
      <c r="OZF55" s="137"/>
      <c r="OZG55" s="137"/>
      <c r="OZH55" s="137"/>
      <c r="OZI55" s="137"/>
      <c r="OZJ55" s="137"/>
      <c r="OZK55" s="137"/>
      <c r="OZL55" s="137"/>
      <c r="OZM55" s="137"/>
      <c r="OZN55" s="137"/>
      <c r="OZO55" s="137"/>
      <c r="OZP55" s="137"/>
      <c r="OZQ55" s="137"/>
      <c r="OZR55" s="137"/>
      <c r="OZS55" s="137"/>
      <c r="OZT55" s="137"/>
      <c r="OZU55" s="137"/>
      <c r="OZV55" s="137"/>
      <c r="OZW55" s="137"/>
      <c r="OZX55" s="137"/>
      <c r="OZY55" s="137"/>
      <c r="OZZ55" s="137"/>
      <c r="PAA55" s="137"/>
      <c r="PAB55" s="137"/>
      <c r="PAC55" s="137"/>
      <c r="PAD55" s="137"/>
      <c r="PAE55" s="137"/>
      <c r="PAF55" s="137"/>
      <c r="PAG55" s="137"/>
      <c r="PAH55" s="137"/>
      <c r="PAI55" s="137"/>
      <c r="PAJ55" s="137"/>
      <c r="PAK55" s="137"/>
      <c r="PAL55" s="137"/>
      <c r="PAM55" s="137"/>
      <c r="PAN55" s="137"/>
      <c r="PAO55" s="137"/>
      <c r="PAP55" s="137"/>
      <c r="PAQ55" s="137"/>
      <c r="PAR55" s="137"/>
      <c r="PAS55" s="137"/>
      <c r="PAT55" s="137"/>
      <c r="PAU55" s="137"/>
      <c r="PAV55" s="137"/>
      <c r="PAW55" s="137"/>
      <c r="PAX55" s="137"/>
      <c r="PAY55" s="137"/>
      <c r="PAZ55" s="137"/>
      <c r="PBA55" s="137"/>
      <c r="PBB55" s="137"/>
      <c r="PBC55" s="137"/>
      <c r="PBD55" s="137"/>
      <c r="PBE55" s="137"/>
      <c r="PBF55" s="137"/>
      <c r="PBG55" s="137"/>
      <c r="PBH55" s="137"/>
      <c r="PBI55" s="137"/>
      <c r="PBJ55" s="137"/>
      <c r="PBK55" s="137"/>
      <c r="PBL55" s="137"/>
      <c r="PBM55" s="137"/>
      <c r="PBN55" s="137"/>
      <c r="PBO55" s="137"/>
      <c r="PBP55" s="137"/>
      <c r="PBQ55" s="137"/>
      <c r="PBR55" s="137"/>
      <c r="PBS55" s="137"/>
      <c r="PBT55" s="137"/>
      <c r="PBU55" s="137"/>
      <c r="PBV55" s="137"/>
      <c r="PBW55" s="137"/>
      <c r="PBX55" s="137"/>
      <c r="PBY55" s="137"/>
      <c r="PBZ55" s="137"/>
      <c r="PCA55" s="137"/>
      <c r="PCB55" s="137"/>
      <c r="PCC55" s="137"/>
      <c r="PCD55" s="137"/>
      <c r="PCE55" s="137"/>
      <c r="PCF55" s="137"/>
      <c r="PCG55" s="137"/>
      <c r="PCH55" s="137"/>
      <c r="PCI55" s="137"/>
      <c r="PCJ55" s="137"/>
      <c r="PCK55" s="137"/>
      <c r="PCL55" s="137"/>
      <c r="PCM55" s="137"/>
      <c r="PCN55" s="137"/>
      <c r="PCO55" s="137"/>
      <c r="PCP55" s="137"/>
      <c r="PCQ55" s="137"/>
      <c r="PCR55" s="137"/>
      <c r="PCS55" s="137"/>
      <c r="PCT55" s="137"/>
      <c r="PCU55" s="137"/>
      <c r="PCV55" s="137"/>
      <c r="PCW55" s="137"/>
      <c r="PCX55" s="137"/>
      <c r="PCY55" s="137"/>
      <c r="PCZ55" s="137"/>
      <c r="PDA55" s="137"/>
      <c r="PDB55" s="137"/>
      <c r="PDC55" s="137"/>
      <c r="PDD55" s="137"/>
      <c r="PDE55" s="137"/>
      <c r="PDF55" s="137"/>
      <c r="PDG55" s="137"/>
      <c r="PDH55" s="137"/>
      <c r="PDI55" s="137"/>
      <c r="PDJ55" s="137"/>
      <c r="PDK55" s="137"/>
      <c r="PDL55" s="137"/>
      <c r="PDM55" s="137"/>
      <c r="PDN55" s="137"/>
      <c r="PDO55" s="137"/>
      <c r="PDP55" s="137"/>
      <c r="PDQ55" s="137"/>
      <c r="PDR55" s="137"/>
      <c r="PDS55" s="137"/>
      <c r="PDT55" s="137"/>
      <c r="PDU55" s="137"/>
      <c r="PDV55" s="137"/>
      <c r="PDW55" s="137"/>
      <c r="PDX55" s="137"/>
      <c r="PDY55" s="137"/>
      <c r="PDZ55" s="137"/>
      <c r="PEA55" s="137"/>
      <c r="PEB55" s="137"/>
      <c r="PEC55" s="137"/>
      <c r="PED55" s="137"/>
      <c r="PEE55" s="137"/>
      <c r="PEF55" s="137"/>
      <c r="PEG55" s="137"/>
      <c r="PEH55" s="137"/>
      <c r="PEI55" s="137"/>
      <c r="PEJ55" s="137"/>
      <c r="PEK55" s="137"/>
      <c r="PEL55" s="137"/>
      <c r="PEM55" s="137"/>
      <c r="PEN55" s="137"/>
      <c r="PEO55" s="137"/>
      <c r="PEP55" s="137"/>
      <c r="PEQ55" s="137"/>
      <c r="PER55" s="137"/>
      <c r="PES55" s="137"/>
      <c r="PET55" s="137"/>
      <c r="PEU55" s="137"/>
      <c r="PEV55" s="137"/>
      <c r="PEW55" s="137"/>
      <c r="PEX55" s="137"/>
      <c r="PEY55" s="137"/>
      <c r="PEZ55" s="137"/>
      <c r="PFA55" s="137"/>
      <c r="PFB55" s="137"/>
      <c r="PFC55" s="137"/>
      <c r="PFD55" s="137"/>
      <c r="PFE55" s="137"/>
      <c r="PFF55" s="137"/>
      <c r="PFG55" s="137"/>
      <c r="PFH55" s="137"/>
      <c r="PFI55" s="137"/>
      <c r="PFJ55" s="137"/>
      <c r="PFK55" s="137"/>
      <c r="PFL55" s="137"/>
      <c r="PFM55" s="137"/>
      <c r="PFN55" s="137"/>
      <c r="PFO55" s="137"/>
      <c r="PFP55" s="137"/>
      <c r="PFQ55" s="137"/>
      <c r="PFR55" s="137"/>
      <c r="PFS55" s="137"/>
      <c r="PFT55" s="137"/>
      <c r="PFU55" s="137"/>
      <c r="PFV55" s="137"/>
      <c r="PFW55" s="137"/>
      <c r="PFX55" s="137"/>
      <c r="PFY55" s="137"/>
      <c r="PFZ55" s="137"/>
      <c r="PGA55" s="137"/>
      <c r="PGB55" s="137"/>
      <c r="PGC55" s="137"/>
      <c r="PGD55" s="137"/>
      <c r="PGE55" s="137"/>
      <c r="PGF55" s="137"/>
      <c r="PGG55" s="137"/>
      <c r="PGH55" s="137"/>
      <c r="PGI55" s="137"/>
      <c r="PGJ55" s="137"/>
      <c r="PGK55" s="137"/>
      <c r="PGL55" s="137"/>
      <c r="PGM55" s="137"/>
      <c r="PGN55" s="137"/>
      <c r="PGO55" s="137"/>
      <c r="PGP55" s="137"/>
      <c r="PGQ55" s="137"/>
      <c r="PGR55" s="137"/>
      <c r="PGS55" s="137"/>
      <c r="PGT55" s="137"/>
      <c r="PGU55" s="137"/>
      <c r="PGV55" s="137"/>
      <c r="PGW55" s="137"/>
      <c r="PGX55" s="137"/>
      <c r="PGY55" s="137"/>
      <c r="PGZ55" s="137"/>
      <c r="PHA55" s="137"/>
      <c r="PHB55" s="137"/>
      <c r="PHC55" s="137"/>
      <c r="PHD55" s="137"/>
      <c r="PHE55" s="137"/>
      <c r="PHF55" s="137"/>
      <c r="PHG55" s="137"/>
      <c r="PHH55" s="137"/>
      <c r="PHI55" s="137"/>
      <c r="PHJ55" s="137"/>
      <c r="PHK55" s="137"/>
      <c r="PHL55" s="137"/>
      <c r="PHM55" s="137"/>
      <c r="PHN55" s="137"/>
      <c r="PHO55" s="137"/>
      <c r="PHP55" s="137"/>
      <c r="PHQ55" s="137"/>
      <c r="PHR55" s="137"/>
      <c r="PHS55" s="137"/>
      <c r="PHT55" s="137"/>
      <c r="PHU55" s="137"/>
      <c r="PHV55" s="137"/>
      <c r="PHW55" s="137"/>
      <c r="PHX55" s="137"/>
      <c r="PHY55" s="137"/>
      <c r="PHZ55" s="137"/>
      <c r="PIA55" s="137"/>
      <c r="PIB55" s="137"/>
      <c r="PIC55" s="137"/>
      <c r="PID55" s="137"/>
      <c r="PIE55" s="137"/>
      <c r="PIF55" s="137"/>
      <c r="PIG55" s="137"/>
      <c r="PIH55" s="137"/>
      <c r="PII55" s="137"/>
      <c r="PIJ55" s="137"/>
      <c r="PIK55" s="137"/>
      <c r="PIL55" s="137"/>
      <c r="PIM55" s="137"/>
      <c r="PIN55" s="137"/>
      <c r="PIO55" s="137"/>
      <c r="PIP55" s="137"/>
      <c r="PIQ55" s="137"/>
      <c r="PIR55" s="137"/>
      <c r="PIS55" s="137"/>
      <c r="PIT55" s="137"/>
      <c r="PIU55" s="137"/>
      <c r="PIV55" s="137"/>
      <c r="PIW55" s="137"/>
      <c r="PIX55" s="137"/>
      <c r="PIY55" s="137"/>
      <c r="PIZ55" s="137"/>
      <c r="PJA55" s="137"/>
      <c r="PJB55" s="137"/>
      <c r="PJC55" s="137"/>
      <c r="PJD55" s="137"/>
      <c r="PJE55" s="137"/>
      <c r="PJF55" s="137"/>
      <c r="PJG55" s="137"/>
      <c r="PJH55" s="137"/>
      <c r="PJI55" s="137"/>
      <c r="PJJ55" s="137"/>
      <c r="PJK55" s="137"/>
      <c r="PJL55" s="137"/>
      <c r="PJM55" s="137"/>
      <c r="PJN55" s="137"/>
      <c r="PJO55" s="137"/>
      <c r="PJP55" s="137"/>
      <c r="PJQ55" s="137"/>
      <c r="PJR55" s="137"/>
      <c r="PJS55" s="137"/>
      <c r="PJT55" s="137"/>
      <c r="PJU55" s="137"/>
      <c r="PJV55" s="137"/>
      <c r="PJW55" s="137"/>
      <c r="PJX55" s="137"/>
      <c r="PJY55" s="137"/>
      <c r="PJZ55" s="137"/>
      <c r="PKA55" s="137"/>
      <c r="PKB55" s="137"/>
      <c r="PKC55" s="137"/>
      <c r="PKD55" s="137"/>
      <c r="PKE55" s="137"/>
      <c r="PKF55" s="137"/>
      <c r="PKG55" s="137"/>
      <c r="PKH55" s="137"/>
      <c r="PKI55" s="137"/>
      <c r="PKJ55" s="137"/>
      <c r="PKK55" s="137"/>
      <c r="PKL55" s="137"/>
      <c r="PKM55" s="137"/>
      <c r="PKN55" s="137"/>
      <c r="PKO55" s="137"/>
      <c r="PKP55" s="137"/>
      <c r="PKQ55" s="137"/>
      <c r="PKR55" s="137"/>
      <c r="PKS55" s="137"/>
      <c r="PKT55" s="137"/>
      <c r="PKU55" s="137"/>
      <c r="PKV55" s="137"/>
      <c r="PKW55" s="137"/>
      <c r="PKX55" s="137"/>
      <c r="PKY55" s="137"/>
      <c r="PKZ55" s="137"/>
      <c r="PLA55" s="137"/>
      <c r="PLB55" s="137"/>
      <c r="PLC55" s="137"/>
      <c r="PLD55" s="137"/>
      <c r="PLE55" s="137"/>
      <c r="PLF55" s="137"/>
      <c r="PLG55" s="137"/>
      <c r="PLH55" s="137"/>
      <c r="PLI55" s="137"/>
      <c r="PLJ55" s="137"/>
      <c r="PLK55" s="137"/>
      <c r="PLL55" s="137"/>
      <c r="PLM55" s="137"/>
      <c r="PLN55" s="137"/>
      <c r="PLO55" s="137"/>
      <c r="PLP55" s="137"/>
      <c r="PLQ55" s="137"/>
      <c r="PLR55" s="137"/>
      <c r="PLS55" s="137"/>
      <c r="PLT55" s="137"/>
      <c r="PLU55" s="137"/>
      <c r="PLV55" s="137"/>
      <c r="PLW55" s="137"/>
      <c r="PLX55" s="137"/>
      <c r="PLY55" s="137"/>
      <c r="PLZ55" s="137"/>
      <c r="PMA55" s="137"/>
      <c r="PMB55" s="137"/>
      <c r="PMC55" s="137"/>
      <c r="PMD55" s="137"/>
      <c r="PME55" s="137"/>
      <c r="PMF55" s="137"/>
      <c r="PMG55" s="137"/>
      <c r="PMH55" s="137"/>
      <c r="PMI55" s="137"/>
      <c r="PMJ55" s="137"/>
      <c r="PMK55" s="137"/>
      <c r="PML55" s="137"/>
      <c r="PMM55" s="137"/>
      <c r="PMN55" s="137"/>
      <c r="PMO55" s="137"/>
      <c r="PMP55" s="137"/>
      <c r="PMQ55" s="137"/>
      <c r="PMR55" s="137"/>
      <c r="PMS55" s="137"/>
      <c r="PMT55" s="137"/>
      <c r="PMU55" s="137"/>
      <c r="PMV55" s="137"/>
      <c r="PMW55" s="137"/>
      <c r="PMX55" s="137"/>
      <c r="PMY55" s="137"/>
      <c r="PMZ55" s="137"/>
      <c r="PNA55" s="137"/>
      <c r="PNB55" s="137"/>
      <c r="PNC55" s="137"/>
      <c r="PND55" s="137"/>
      <c r="PNE55" s="137"/>
      <c r="PNF55" s="137"/>
      <c r="PNG55" s="137"/>
      <c r="PNH55" s="137"/>
      <c r="PNI55" s="137"/>
      <c r="PNJ55" s="137"/>
      <c r="PNK55" s="137"/>
      <c r="PNL55" s="137"/>
      <c r="PNM55" s="137"/>
      <c r="PNN55" s="137"/>
      <c r="PNO55" s="137"/>
      <c r="PNP55" s="137"/>
      <c r="PNQ55" s="137"/>
      <c r="PNR55" s="137"/>
      <c r="PNS55" s="137"/>
      <c r="PNT55" s="137"/>
      <c r="PNU55" s="137"/>
      <c r="PNV55" s="137"/>
      <c r="PNW55" s="137"/>
      <c r="PNX55" s="137"/>
      <c r="PNY55" s="137"/>
      <c r="PNZ55" s="137"/>
      <c r="POA55" s="137"/>
      <c r="POB55" s="137"/>
      <c r="POC55" s="137"/>
      <c r="POD55" s="137"/>
      <c r="POE55" s="137"/>
      <c r="POF55" s="137"/>
      <c r="POG55" s="137"/>
      <c r="POH55" s="137"/>
      <c r="POI55" s="137"/>
      <c r="POJ55" s="137"/>
      <c r="POK55" s="137"/>
      <c r="POL55" s="137"/>
      <c r="POM55" s="137"/>
      <c r="PON55" s="137"/>
      <c r="POO55" s="137"/>
      <c r="POP55" s="137"/>
      <c r="POQ55" s="137"/>
      <c r="POR55" s="137"/>
      <c r="POS55" s="137"/>
      <c r="POT55" s="137"/>
      <c r="POU55" s="137"/>
      <c r="POV55" s="137"/>
      <c r="POW55" s="137"/>
      <c r="POX55" s="137"/>
      <c r="POY55" s="137"/>
      <c r="POZ55" s="137"/>
      <c r="PPA55" s="137"/>
      <c r="PPB55" s="137"/>
      <c r="PPC55" s="137"/>
      <c r="PPD55" s="137"/>
      <c r="PPE55" s="137"/>
      <c r="PPF55" s="137"/>
      <c r="PPG55" s="137"/>
      <c r="PPH55" s="137"/>
      <c r="PPI55" s="137"/>
      <c r="PPJ55" s="137"/>
      <c r="PPK55" s="137"/>
      <c r="PPL55" s="137"/>
      <c r="PPM55" s="137"/>
      <c r="PPN55" s="137"/>
      <c r="PPO55" s="137"/>
      <c r="PPP55" s="137"/>
      <c r="PPQ55" s="137"/>
      <c r="PPR55" s="137"/>
      <c r="PPS55" s="137"/>
      <c r="PPT55" s="137"/>
      <c r="PPU55" s="137"/>
      <c r="PPV55" s="137"/>
      <c r="PPW55" s="137"/>
      <c r="PPX55" s="137"/>
      <c r="PPY55" s="137"/>
      <c r="PPZ55" s="137"/>
      <c r="PQA55" s="137"/>
      <c r="PQB55" s="137"/>
      <c r="PQC55" s="137"/>
      <c r="PQD55" s="137"/>
      <c r="PQE55" s="137"/>
      <c r="PQF55" s="137"/>
      <c r="PQG55" s="137"/>
      <c r="PQH55" s="137"/>
      <c r="PQI55" s="137"/>
      <c r="PQJ55" s="137"/>
      <c r="PQK55" s="137"/>
      <c r="PQL55" s="137"/>
      <c r="PQM55" s="137"/>
      <c r="PQN55" s="137"/>
      <c r="PQO55" s="137"/>
      <c r="PQP55" s="137"/>
      <c r="PQQ55" s="137"/>
      <c r="PQR55" s="137"/>
      <c r="PQS55" s="137"/>
      <c r="PQT55" s="137"/>
      <c r="PQU55" s="137"/>
      <c r="PQV55" s="137"/>
      <c r="PQW55" s="137"/>
      <c r="PQX55" s="137"/>
      <c r="PQY55" s="137"/>
      <c r="PQZ55" s="137"/>
      <c r="PRA55" s="137"/>
      <c r="PRB55" s="137"/>
      <c r="PRC55" s="137"/>
      <c r="PRD55" s="137"/>
      <c r="PRE55" s="137"/>
      <c r="PRF55" s="137"/>
      <c r="PRG55" s="137"/>
      <c r="PRH55" s="137"/>
      <c r="PRI55" s="137"/>
      <c r="PRJ55" s="137"/>
      <c r="PRK55" s="137"/>
      <c r="PRL55" s="137"/>
      <c r="PRM55" s="137"/>
      <c r="PRN55" s="137"/>
      <c r="PRO55" s="137"/>
      <c r="PRP55" s="137"/>
      <c r="PRQ55" s="137"/>
      <c r="PRR55" s="137"/>
      <c r="PRS55" s="137"/>
      <c r="PRT55" s="137"/>
      <c r="PRU55" s="137"/>
      <c r="PRV55" s="137"/>
      <c r="PRW55" s="137"/>
      <c r="PRX55" s="137"/>
      <c r="PRY55" s="137"/>
      <c r="PRZ55" s="137"/>
      <c r="PSA55" s="137"/>
      <c r="PSB55" s="137"/>
      <c r="PSC55" s="137"/>
      <c r="PSD55" s="137"/>
      <c r="PSE55" s="137"/>
      <c r="PSF55" s="137"/>
      <c r="PSG55" s="137"/>
      <c r="PSH55" s="137"/>
      <c r="PSI55" s="137"/>
      <c r="PSJ55" s="137"/>
      <c r="PSK55" s="137"/>
      <c r="PSL55" s="137"/>
      <c r="PSM55" s="137"/>
      <c r="PSN55" s="137"/>
      <c r="PSO55" s="137"/>
      <c r="PSP55" s="137"/>
      <c r="PSQ55" s="137"/>
      <c r="PSR55" s="137"/>
      <c r="PSS55" s="137"/>
      <c r="PST55" s="137"/>
      <c r="PSU55" s="137"/>
      <c r="PSV55" s="137"/>
      <c r="PSW55" s="137"/>
      <c r="PSX55" s="137"/>
      <c r="PSY55" s="137"/>
      <c r="PSZ55" s="137"/>
      <c r="PTA55" s="137"/>
      <c r="PTB55" s="137"/>
      <c r="PTC55" s="137"/>
      <c r="PTD55" s="137"/>
      <c r="PTE55" s="137"/>
      <c r="PTF55" s="137"/>
      <c r="PTG55" s="137"/>
      <c r="PTH55" s="137"/>
      <c r="PTI55" s="137"/>
      <c r="PTJ55" s="137"/>
      <c r="PTK55" s="137"/>
      <c r="PTL55" s="137"/>
      <c r="PTM55" s="137"/>
      <c r="PTN55" s="137"/>
      <c r="PTO55" s="137"/>
      <c r="PTP55" s="137"/>
      <c r="PTQ55" s="137"/>
      <c r="PTR55" s="137"/>
      <c r="PTS55" s="137"/>
      <c r="PTT55" s="137"/>
      <c r="PTU55" s="137"/>
      <c r="PTV55" s="137"/>
      <c r="PTW55" s="137"/>
      <c r="PTX55" s="137"/>
      <c r="PTY55" s="137"/>
      <c r="PTZ55" s="137"/>
      <c r="PUA55" s="137"/>
      <c r="PUB55" s="137"/>
      <c r="PUC55" s="137"/>
      <c r="PUD55" s="137"/>
      <c r="PUE55" s="137"/>
      <c r="PUF55" s="137"/>
      <c r="PUG55" s="137"/>
      <c r="PUH55" s="137"/>
      <c r="PUI55" s="137"/>
      <c r="PUJ55" s="137"/>
      <c r="PUK55" s="137"/>
      <c r="PUL55" s="137"/>
      <c r="PUM55" s="137"/>
      <c r="PUN55" s="137"/>
      <c r="PUO55" s="137"/>
      <c r="PUP55" s="137"/>
      <c r="PUQ55" s="137"/>
      <c r="PUR55" s="137"/>
      <c r="PUS55" s="137"/>
      <c r="PUT55" s="137"/>
      <c r="PUU55" s="137"/>
      <c r="PUV55" s="137"/>
      <c r="PUW55" s="137"/>
      <c r="PUX55" s="137"/>
      <c r="PUY55" s="137"/>
      <c r="PUZ55" s="137"/>
      <c r="PVA55" s="137"/>
      <c r="PVB55" s="137"/>
      <c r="PVC55" s="137"/>
      <c r="PVD55" s="137"/>
      <c r="PVE55" s="137"/>
      <c r="PVF55" s="137"/>
      <c r="PVG55" s="137"/>
      <c r="PVH55" s="137"/>
      <c r="PVI55" s="137"/>
      <c r="PVJ55" s="137"/>
      <c r="PVK55" s="137"/>
      <c r="PVL55" s="137"/>
      <c r="PVM55" s="137"/>
      <c r="PVN55" s="137"/>
      <c r="PVO55" s="137"/>
      <c r="PVP55" s="137"/>
      <c r="PVQ55" s="137"/>
      <c r="PVR55" s="137"/>
      <c r="PVS55" s="137"/>
      <c r="PVT55" s="137"/>
      <c r="PVU55" s="137"/>
      <c r="PVV55" s="137"/>
      <c r="PVW55" s="137"/>
      <c r="PVX55" s="137"/>
      <c r="PVY55" s="137"/>
      <c r="PVZ55" s="137"/>
      <c r="PWA55" s="137"/>
      <c r="PWB55" s="137"/>
      <c r="PWC55" s="137"/>
      <c r="PWD55" s="137"/>
      <c r="PWE55" s="137"/>
      <c r="PWF55" s="137"/>
      <c r="PWG55" s="137"/>
      <c r="PWH55" s="137"/>
      <c r="PWI55" s="137"/>
      <c r="PWJ55" s="137"/>
      <c r="PWK55" s="137"/>
      <c r="PWL55" s="137"/>
      <c r="PWM55" s="137"/>
      <c r="PWN55" s="137"/>
      <c r="PWO55" s="137"/>
      <c r="PWP55" s="137"/>
      <c r="PWQ55" s="137"/>
      <c r="PWR55" s="137"/>
      <c r="PWS55" s="137"/>
      <c r="PWT55" s="137"/>
      <c r="PWU55" s="137"/>
      <c r="PWV55" s="137"/>
      <c r="PWW55" s="137"/>
      <c r="PWX55" s="137"/>
      <c r="PWY55" s="137"/>
      <c r="PWZ55" s="137"/>
      <c r="PXA55" s="137"/>
      <c r="PXB55" s="137"/>
      <c r="PXC55" s="137"/>
      <c r="PXD55" s="137"/>
      <c r="PXE55" s="137"/>
      <c r="PXF55" s="137"/>
      <c r="PXG55" s="137"/>
      <c r="PXH55" s="137"/>
      <c r="PXI55" s="137"/>
      <c r="PXJ55" s="137"/>
      <c r="PXK55" s="137"/>
      <c r="PXL55" s="137"/>
      <c r="PXM55" s="137"/>
      <c r="PXN55" s="137"/>
      <c r="PXO55" s="137"/>
      <c r="PXP55" s="137"/>
      <c r="PXQ55" s="137"/>
      <c r="PXR55" s="137"/>
      <c r="PXS55" s="137"/>
      <c r="PXT55" s="137"/>
      <c r="PXU55" s="137"/>
      <c r="PXV55" s="137"/>
      <c r="PXW55" s="137"/>
      <c r="PXX55" s="137"/>
      <c r="PXY55" s="137"/>
      <c r="PXZ55" s="137"/>
      <c r="PYA55" s="137"/>
      <c r="PYB55" s="137"/>
      <c r="PYC55" s="137"/>
      <c r="PYD55" s="137"/>
      <c r="PYE55" s="137"/>
      <c r="PYF55" s="137"/>
      <c r="PYG55" s="137"/>
      <c r="PYH55" s="137"/>
      <c r="PYI55" s="137"/>
      <c r="PYJ55" s="137"/>
      <c r="PYK55" s="137"/>
      <c r="PYL55" s="137"/>
      <c r="PYM55" s="137"/>
      <c r="PYN55" s="137"/>
      <c r="PYO55" s="137"/>
      <c r="PYP55" s="137"/>
      <c r="PYQ55" s="137"/>
      <c r="PYR55" s="137"/>
      <c r="PYS55" s="137"/>
      <c r="PYT55" s="137"/>
      <c r="PYU55" s="137"/>
      <c r="PYV55" s="137"/>
      <c r="PYW55" s="137"/>
      <c r="PYX55" s="137"/>
      <c r="PYY55" s="137"/>
      <c r="PYZ55" s="137"/>
      <c r="PZA55" s="137"/>
      <c r="PZB55" s="137"/>
      <c r="PZC55" s="137"/>
      <c r="PZD55" s="137"/>
      <c r="PZE55" s="137"/>
      <c r="PZF55" s="137"/>
      <c r="PZG55" s="137"/>
      <c r="PZH55" s="137"/>
      <c r="PZI55" s="137"/>
      <c r="PZJ55" s="137"/>
      <c r="PZK55" s="137"/>
      <c r="PZL55" s="137"/>
      <c r="PZM55" s="137"/>
      <c r="PZN55" s="137"/>
      <c r="PZO55" s="137"/>
      <c r="PZP55" s="137"/>
      <c r="PZQ55" s="137"/>
      <c r="PZR55" s="137"/>
      <c r="PZS55" s="137"/>
      <c r="PZT55" s="137"/>
      <c r="PZU55" s="137"/>
      <c r="PZV55" s="137"/>
      <c r="PZW55" s="137"/>
      <c r="PZX55" s="137"/>
      <c r="PZY55" s="137"/>
      <c r="PZZ55" s="137"/>
      <c r="QAA55" s="137"/>
      <c r="QAB55" s="137"/>
      <c r="QAC55" s="137"/>
      <c r="QAD55" s="137"/>
      <c r="QAE55" s="137"/>
      <c r="QAF55" s="137"/>
      <c r="QAG55" s="137"/>
      <c r="QAH55" s="137"/>
      <c r="QAI55" s="137"/>
      <c r="QAJ55" s="137"/>
      <c r="QAK55" s="137"/>
      <c r="QAL55" s="137"/>
      <c r="QAM55" s="137"/>
      <c r="QAN55" s="137"/>
      <c r="QAO55" s="137"/>
      <c r="QAP55" s="137"/>
      <c r="QAQ55" s="137"/>
      <c r="QAR55" s="137"/>
      <c r="QAS55" s="137"/>
      <c r="QAT55" s="137"/>
      <c r="QAU55" s="137"/>
      <c r="QAV55" s="137"/>
      <c r="QAW55" s="137"/>
      <c r="QAX55" s="137"/>
      <c r="QAY55" s="137"/>
      <c r="QAZ55" s="137"/>
      <c r="QBA55" s="137"/>
      <c r="QBB55" s="137"/>
      <c r="QBC55" s="137"/>
      <c r="QBD55" s="137"/>
      <c r="QBE55" s="137"/>
      <c r="QBF55" s="137"/>
      <c r="QBG55" s="137"/>
      <c r="QBH55" s="137"/>
      <c r="QBI55" s="137"/>
      <c r="QBJ55" s="137"/>
      <c r="QBK55" s="137"/>
      <c r="QBL55" s="137"/>
      <c r="QBM55" s="137"/>
      <c r="QBN55" s="137"/>
      <c r="QBO55" s="137"/>
      <c r="QBP55" s="137"/>
      <c r="QBQ55" s="137"/>
      <c r="QBR55" s="137"/>
      <c r="QBS55" s="137"/>
      <c r="QBT55" s="137"/>
      <c r="QBU55" s="137"/>
      <c r="QBV55" s="137"/>
      <c r="QBW55" s="137"/>
      <c r="QBX55" s="137"/>
      <c r="QBY55" s="137"/>
      <c r="QBZ55" s="137"/>
      <c r="QCA55" s="137"/>
      <c r="QCB55" s="137"/>
      <c r="QCC55" s="137"/>
      <c r="QCD55" s="137"/>
      <c r="QCE55" s="137"/>
      <c r="QCF55" s="137"/>
      <c r="QCG55" s="137"/>
      <c r="QCH55" s="137"/>
      <c r="QCI55" s="137"/>
      <c r="QCJ55" s="137"/>
      <c r="QCK55" s="137"/>
      <c r="QCL55" s="137"/>
      <c r="QCM55" s="137"/>
      <c r="QCN55" s="137"/>
      <c r="QCO55" s="137"/>
      <c r="QCP55" s="137"/>
      <c r="QCQ55" s="137"/>
      <c r="QCR55" s="137"/>
      <c r="QCS55" s="137"/>
      <c r="QCT55" s="137"/>
      <c r="QCU55" s="137"/>
      <c r="QCV55" s="137"/>
      <c r="QCW55" s="137"/>
      <c r="QCX55" s="137"/>
      <c r="QCY55" s="137"/>
      <c r="QCZ55" s="137"/>
      <c r="QDA55" s="137"/>
      <c r="QDB55" s="137"/>
      <c r="QDC55" s="137"/>
      <c r="QDD55" s="137"/>
      <c r="QDE55" s="137"/>
      <c r="QDF55" s="137"/>
      <c r="QDG55" s="137"/>
      <c r="QDH55" s="137"/>
      <c r="QDI55" s="137"/>
      <c r="QDJ55" s="137"/>
      <c r="QDK55" s="137"/>
      <c r="QDL55" s="137"/>
      <c r="QDM55" s="137"/>
      <c r="QDN55" s="137"/>
      <c r="QDO55" s="137"/>
      <c r="QDP55" s="137"/>
      <c r="QDQ55" s="137"/>
      <c r="QDR55" s="137"/>
      <c r="QDS55" s="137"/>
      <c r="QDT55" s="137"/>
      <c r="QDU55" s="137"/>
      <c r="QDV55" s="137"/>
      <c r="QDW55" s="137"/>
      <c r="QDX55" s="137"/>
      <c r="QDY55" s="137"/>
      <c r="QDZ55" s="137"/>
      <c r="QEA55" s="137"/>
      <c r="QEB55" s="137"/>
      <c r="QEC55" s="137"/>
      <c r="QED55" s="137"/>
      <c r="QEE55" s="137"/>
      <c r="QEF55" s="137"/>
      <c r="QEG55" s="137"/>
      <c r="QEH55" s="137"/>
      <c r="QEI55" s="137"/>
      <c r="QEJ55" s="137"/>
      <c r="QEK55" s="137"/>
      <c r="QEL55" s="137"/>
      <c r="QEM55" s="137"/>
      <c r="QEN55" s="137"/>
      <c r="QEO55" s="137"/>
      <c r="QEP55" s="137"/>
      <c r="QEQ55" s="137"/>
      <c r="QER55" s="137"/>
      <c r="QES55" s="137"/>
      <c r="QET55" s="137"/>
      <c r="QEU55" s="137"/>
      <c r="QEV55" s="137"/>
      <c r="QEW55" s="137"/>
      <c r="QEX55" s="137"/>
      <c r="QEY55" s="137"/>
      <c r="QEZ55" s="137"/>
      <c r="QFA55" s="137"/>
      <c r="QFB55" s="137"/>
      <c r="QFC55" s="137"/>
      <c r="QFD55" s="137"/>
      <c r="QFE55" s="137"/>
      <c r="QFF55" s="137"/>
      <c r="QFG55" s="137"/>
      <c r="QFH55" s="137"/>
      <c r="QFI55" s="137"/>
      <c r="QFJ55" s="137"/>
      <c r="QFK55" s="137"/>
      <c r="QFL55" s="137"/>
      <c r="QFM55" s="137"/>
      <c r="QFN55" s="137"/>
      <c r="QFO55" s="137"/>
      <c r="QFP55" s="137"/>
      <c r="QFQ55" s="137"/>
      <c r="QFR55" s="137"/>
      <c r="QFS55" s="137"/>
      <c r="QFT55" s="137"/>
      <c r="QFU55" s="137"/>
      <c r="QFV55" s="137"/>
      <c r="QFW55" s="137"/>
      <c r="QFX55" s="137"/>
      <c r="QFY55" s="137"/>
      <c r="QFZ55" s="137"/>
      <c r="QGA55" s="137"/>
      <c r="QGB55" s="137"/>
      <c r="QGC55" s="137"/>
      <c r="QGD55" s="137"/>
      <c r="QGE55" s="137"/>
      <c r="QGF55" s="137"/>
      <c r="QGG55" s="137"/>
      <c r="QGH55" s="137"/>
      <c r="QGI55" s="137"/>
      <c r="QGJ55" s="137"/>
      <c r="QGK55" s="137"/>
      <c r="QGL55" s="137"/>
      <c r="QGM55" s="137"/>
      <c r="QGN55" s="137"/>
      <c r="QGO55" s="137"/>
      <c r="QGP55" s="137"/>
      <c r="QGQ55" s="137"/>
      <c r="QGR55" s="137"/>
      <c r="QGS55" s="137"/>
      <c r="QGT55" s="137"/>
      <c r="QGU55" s="137"/>
      <c r="QGV55" s="137"/>
      <c r="QGW55" s="137"/>
      <c r="QGX55" s="137"/>
      <c r="QGY55" s="137"/>
      <c r="QGZ55" s="137"/>
      <c r="QHA55" s="137"/>
      <c r="QHB55" s="137"/>
      <c r="QHC55" s="137"/>
      <c r="QHD55" s="137"/>
      <c r="QHE55" s="137"/>
      <c r="QHF55" s="137"/>
      <c r="QHG55" s="137"/>
      <c r="QHH55" s="137"/>
      <c r="QHI55" s="137"/>
      <c r="QHJ55" s="137"/>
      <c r="QHK55" s="137"/>
      <c r="QHL55" s="137"/>
      <c r="QHM55" s="137"/>
      <c r="QHN55" s="137"/>
      <c r="QHO55" s="137"/>
      <c r="QHP55" s="137"/>
      <c r="QHQ55" s="137"/>
      <c r="QHR55" s="137"/>
      <c r="QHS55" s="137"/>
      <c r="QHT55" s="137"/>
      <c r="QHU55" s="137"/>
      <c r="QHV55" s="137"/>
      <c r="QHW55" s="137"/>
      <c r="QHX55" s="137"/>
      <c r="QHY55" s="137"/>
      <c r="QHZ55" s="137"/>
      <c r="QIA55" s="137"/>
      <c r="QIB55" s="137"/>
      <c r="QIC55" s="137"/>
      <c r="QID55" s="137"/>
      <c r="QIE55" s="137"/>
      <c r="QIF55" s="137"/>
      <c r="QIG55" s="137"/>
      <c r="QIH55" s="137"/>
      <c r="QII55" s="137"/>
      <c r="QIJ55" s="137"/>
      <c r="QIK55" s="137"/>
      <c r="QIL55" s="137"/>
      <c r="QIM55" s="137"/>
      <c r="QIN55" s="137"/>
      <c r="QIO55" s="137"/>
      <c r="QIP55" s="137"/>
      <c r="QIQ55" s="137"/>
      <c r="QIR55" s="137"/>
      <c r="QIS55" s="137"/>
      <c r="QIT55" s="137"/>
      <c r="QIU55" s="137"/>
      <c r="QIV55" s="137"/>
      <c r="QIW55" s="137"/>
      <c r="QIX55" s="137"/>
      <c r="QIY55" s="137"/>
      <c r="QIZ55" s="137"/>
      <c r="QJA55" s="137"/>
      <c r="QJB55" s="137"/>
      <c r="QJC55" s="137"/>
      <c r="QJD55" s="137"/>
      <c r="QJE55" s="137"/>
      <c r="QJF55" s="137"/>
      <c r="QJG55" s="137"/>
      <c r="QJH55" s="137"/>
      <c r="QJI55" s="137"/>
      <c r="QJJ55" s="137"/>
      <c r="QJK55" s="137"/>
      <c r="QJL55" s="137"/>
      <c r="QJM55" s="137"/>
      <c r="QJN55" s="137"/>
      <c r="QJO55" s="137"/>
      <c r="QJP55" s="137"/>
      <c r="QJQ55" s="137"/>
      <c r="QJR55" s="137"/>
      <c r="QJS55" s="137"/>
      <c r="QJT55" s="137"/>
      <c r="QJU55" s="137"/>
      <c r="QJV55" s="137"/>
      <c r="QJW55" s="137"/>
      <c r="QJX55" s="137"/>
      <c r="QJY55" s="137"/>
      <c r="QJZ55" s="137"/>
      <c r="QKA55" s="137"/>
      <c r="QKB55" s="137"/>
      <c r="QKC55" s="137"/>
      <c r="QKD55" s="137"/>
      <c r="QKE55" s="137"/>
      <c r="QKF55" s="137"/>
      <c r="QKG55" s="137"/>
      <c r="QKH55" s="137"/>
      <c r="QKI55" s="137"/>
      <c r="QKJ55" s="137"/>
      <c r="QKK55" s="137"/>
      <c r="QKL55" s="137"/>
      <c r="QKM55" s="137"/>
      <c r="QKN55" s="137"/>
      <c r="QKO55" s="137"/>
      <c r="QKP55" s="137"/>
      <c r="QKQ55" s="137"/>
      <c r="QKR55" s="137"/>
      <c r="QKS55" s="137"/>
      <c r="QKT55" s="137"/>
      <c r="QKU55" s="137"/>
      <c r="QKV55" s="137"/>
      <c r="QKW55" s="137"/>
      <c r="QKX55" s="137"/>
      <c r="QKY55" s="137"/>
      <c r="QKZ55" s="137"/>
      <c r="QLA55" s="137"/>
      <c r="QLB55" s="137"/>
      <c r="QLC55" s="137"/>
      <c r="QLD55" s="137"/>
      <c r="QLE55" s="137"/>
      <c r="QLF55" s="137"/>
      <c r="QLG55" s="137"/>
      <c r="QLH55" s="137"/>
      <c r="QLI55" s="137"/>
      <c r="QLJ55" s="137"/>
      <c r="QLK55" s="137"/>
      <c r="QLL55" s="137"/>
      <c r="QLM55" s="137"/>
      <c r="QLN55" s="137"/>
      <c r="QLO55" s="137"/>
      <c r="QLP55" s="137"/>
      <c r="QLQ55" s="137"/>
      <c r="QLR55" s="137"/>
      <c r="QLS55" s="137"/>
      <c r="QLT55" s="137"/>
      <c r="QLU55" s="137"/>
      <c r="QLV55" s="137"/>
      <c r="QLW55" s="137"/>
      <c r="QLX55" s="137"/>
      <c r="QLY55" s="137"/>
      <c r="QLZ55" s="137"/>
      <c r="QMA55" s="137"/>
      <c r="QMB55" s="137"/>
      <c r="QMC55" s="137"/>
      <c r="QMD55" s="137"/>
      <c r="QME55" s="137"/>
      <c r="QMF55" s="137"/>
      <c r="QMG55" s="137"/>
      <c r="QMH55" s="137"/>
      <c r="QMI55" s="137"/>
      <c r="QMJ55" s="137"/>
      <c r="QMK55" s="137"/>
      <c r="QML55" s="137"/>
      <c r="QMM55" s="137"/>
      <c r="QMN55" s="137"/>
      <c r="QMO55" s="137"/>
      <c r="QMP55" s="137"/>
      <c r="QMQ55" s="137"/>
      <c r="QMR55" s="137"/>
      <c r="QMS55" s="137"/>
      <c r="QMT55" s="137"/>
      <c r="QMU55" s="137"/>
      <c r="QMV55" s="137"/>
      <c r="QMW55" s="137"/>
      <c r="QMX55" s="137"/>
      <c r="QMY55" s="137"/>
      <c r="QMZ55" s="137"/>
      <c r="QNA55" s="137"/>
      <c r="QNB55" s="137"/>
      <c r="QNC55" s="137"/>
      <c r="QND55" s="137"/>
      <c r="QNE55" s="137"/>
      <c r="QNF55" s="137"/>
      <c r="QNG55" s="137"/>
      <c r="QNH55" s="137"/>
      <c r="QNI55" s="137"/>
      <c r="QNJ55" s="137"/>
      <c r="QNK55" s="137"/>
      <c r="QNL55" s="137"/>
      <c r="QNM55" s="137"/>
      <c r="QNN55" s="137"/>
      <c r="QNO55" s="137"/>
      <c r="QNP55" s="137"/>
      <c r="QNQ55" s="137"/>
      <c r="QNR55" s="137"/>
      <c r="QNS55" s="137"/>
      <c r="QNT55" s="137"/>
      <c r="QNU55" s="137"/>
      <c r="QNV55" s="137"/>
      <c r="QNW55" s="137"/>
      <c r="QNX55" s="137"/>
      <c r="QNY55" s="137"/>
      <c r="QNZ55" s="137"/>
      <c r="QOA55" s="137"/>
      <c r="QOB55" s="137"/>
      <c r="QOC55" s="137"/>
      <c r="QOD55" s="137"/>
      <c r="QOE55" s="137"/>
      <c r="QOF55" s="137"/>
      <c r="QOG55" s="137"/>
      <c r="QOH55" s="137"/>
      <c r="QOI55" s="137"/>
      <c r="QOJ55" s="137"/>
      <c r="QOK55" s="137"/>
      <c r="QOL55" s="137"/>
      <c r="QOM55" s="137"/>
      <c r="QON55" s="137"/>
      <c r="QOO55" s="137"/>
      <c r="QOP55" s="137"/>
      <c r="QOQ55" s="137"/>
      <c r="QOR55" s="137"/>
      <c r="QOS55" s="137"/>
      <c r="QOT55" s="137"/>
      <c r="QOU55" s="137"/>
      <c r="QOV55" s="137"/>
      <c r="QOW55" s="137"/>
      <c r="QOX55" s="137"/>
      <c r="QOY55" s="137"/>
      <c r="QOZ55" s="137"/>
      <c r="QPA55" s="137"/>
      <c r="QPB55" s="137"/>
      <c r="QPC55" s="137"/>
      <c r="QPD55" s="137"/>
      <c r="QPE55" s="137"/>
      <c r="QPF55" s="137"/>
      <c r="QPG55" s="137"/>
      <c r="QPH55" s="137"/>
      <c r="QPI55" s="137"/>
      <c r="QPJ55" s="137"/>
      <c r="QPK55" s="137"/>
      <c r="QPL55" s="137"/>
      <c r="QPM55" s="137"/>
      <c r="QPN55" s="137"/>
      <c r="QPO55" s="137"/>
      <c r="QPP55" s="137"/>
      <c r="QPQ55" s="137"/>
      <c r="QPR55" s="137"/>
      <c r="QPS55" s="137"/>
      <c r="QPT55" s="137"/>
      <c r="QPU55" s="137"/>
      <c r="QPV55" s="137"/>
      <c r="QPW55" s="137"/>
      <c r="QPX55" s="137"/>
      <c r="QPY55" s="137"/>
      <c r="QPZ55" s="137"/>
      <c r="QQA55" s="137"/>
      <c r="QQB55" s="137"/>
      <c r="QQC55" s="137"/>
      <c r="QQD55" s="137"/>
      <c r="QQE55" s="137"/>
      <c r="QQF55" s="137"/>
      <c r="QQG55" s="137"/>
      <c r="QQH55" s="137"/>
      <c r="QQI55" s="137"/>
      <c r="QQJ55" s="137"/>
      <c r="QQK55" s="137"/>
      <c r="QQL55" s="137"/>
      <c r="QQM55" s="137"/>
      <c r="QQN55" s="137"/>
      <c r="QQO55" s="137"/>
      <c r="QQP55" s="137"/>
      <c r="QQQ55" s="137"/>
      <c r="QQR55" s="137"/>
      <c r="QQS55" s="137"/>
      <c r="QQT55" s="137"/>
      <c r="QQU55" s="137"/>
      <c r="QQV55" s="137"/>
      <c r="QQW55" s="137"/>
      <c r="QQX55" s="137"/>
      <c r="QQY55" s="137"/>
      <c r="QQZ55" s="137"/>
      <c r="QRA55" s="137"/>
      <c r="QRB55" s="137"/>
      <c r="QRC55" s="137"/>
      <c r="QRD55" s="137"/>
      <c r="QRE55" s="137"/>
      <c r="QRF55" s="137"/>
      <c r="QRG55" s="137"/>
      <c r="QRH55" s="137"/>
      <c r="QRI55" s="137"/>
      <c r="QRJ55" s="137"/>
      <c r="QRK55" s="137"/>
      <c r="QRL55" s="137"/>
      <c r="QRM55" s="137"/>
      <c r="QRN55" s="137"/>
      <c r="QRO55" s="137"/>
      <c r="QRP55" s="137"/>
      <c r="QRQ55" s="137"/>
      <c r="QRR55" s="137"/>
      <c r="QRS55" s="137"/>
      <c r="QRT55" s="137"/>
      <c r="QRU55" s="137"/>
      <c r="QRV55" s="137"/>
      <c r="QRW55" s="137"/>
      <c r="QRX55" s="137"/>
      <c r="QRY55" s="137"/>
      <c r="QRZ55" s="137"/>
      <c r="QSA55" s="137"/>
      <c r="QSB55" s="137"/>
      <c r="QSC55" s="137"/>
      <c r="QSD55" s="137"/>
      <c r="QSE55" s="137"/>
      <c r="QSF55" s="137"/>
      <c r="QSG55" s="137"/>
      <c r="QSH55" s="137"/>
      <c r="QSI55" s="137"/>
      <c r="QSJ55" s="137"/>
      <c r="QSK55" s="137"/>
      <c r="QSL55" s="137"/>
      <c r="QSM55" s="137"/>
      <c r="QSN55" s="137"/>
      <c r="QSO55" s="137"/>
      <c r="QSP55" s="137"/>
      <c r="QSQ55" s="137"/>
      <c r="QSR55" s="137"/>
      <c r="QSS55" s="137"/>
      <c r="QST55" s="137"/>
      <c r="QSU55" s="137"/>
      <c r="QSV55" s="137"/>
      <c r="QSW55" s="137"/>
      <c r="QSX55" s="137"/>
      <c r="QSY55" s="137"/>
      <c r="QSZ55" s="137"/>
      <c r="QTA55" s="137"/>
      <c r="QTB55" s="137"/>
      <c r="QTC55" s="137"/>
      <c r="QTD55" s="137"/>
      <c r="QTE55" s="137"/>
      <c r="QTF55" s="137"/>
      <c r="QTG55" s="137"/>
      <c r="QTH55" s="137"/>
      <c r="QTI55" s="137"/>
      <c r="QTJ55" s="137"/>
      <c r="QTK55" s="137"/>
      <c r="QTL55" s="137"/>
      <c r="QTM55" s="137"/>
      <c r="QTN55" s="137"/>
      <c r="QTO55" s="137"/>
      <c r="QTP55" s="137"/>
      <c r="QTQ55" s="137"/>
      <c r="QTR55" s="137"/>
      <c r="QTS55" s="137"/>
      <c r="QTT55" s="137"/>
      <c r="QTU55" s="137"/>
      <c r="QTV55" s="137"/>
      <c r="QTW55" s="137"/>
      <c r="QTX55" s="137"/>
      <c r="QTY55" s="137"/>
      <c r="QTZ55" s="137"/>
      <c r="QUA55" s="137"/>
      <c r="QUB55" s="137"/>
      <c r="QUC55" s="137"/>
      <c r="QUD55" s="137"/>
      <c r="QUE55" s="137"/>
      <c r="QUF55" s="137"/>
      <c r="QUG55" s="137"/>
      <c r="QUH55" s="137"/>
      <c r="QUI55" s="137"/>
      <c r="QUJ55" s="137"/>
      <c r="QUK55" s="137"/>
      <c r="QUL55" s="137"/>
      <c r="QUM55" s="137"/>
      <c r="QUN55" s="137"/>
      <c r="QUO55" s="137"/>
      <c r="QUP55" s="137"/>
      <c r="QUQ55" s="137"/>
      <c r="QUR55" s="137"/>
      <c r="QUS55" s="137"/>
      <c r="QUT55" s="137"/>
      <c r="QUU55" s="137"/>
      <c r="QUV55" s="137"/>
      <c r="QUW55" s="137"/>
      <c r="QUX55" s="137"/>
      <c r="QUY55" s="137"/>
      <c r="QUZ55" s="137"/>
      <c r="QVA55" s="137"/>
      <c r="QVB55" s="137"/>
      <c r="QVC55" s="137"/>
      <c r="QVD55" s="137"/>
      <c r="QVE55" s="137"/>
      <c r="QVF55" s="137"/>
      <c r="QVG55" s="137"/>
      <c r="QVH55" s="137"/>
      <c r="QVI55" s="137"/>
      <c r="QVJ55" s="137"/>
      <c r="QVK55" s="137"/>
      <c r="QVL55" s="137"/>
      <c r="QVM55" s="137"/>
      <c r="QVN55" s="137"/>
      <c r="QVO55" s="137"/>
      <c r="QVP55" s="137"/>
      <c r="QVQ55" s="137"/>
      <c r="QVR55" s="137"/>
      <c r="QVS55" s="137"/>
      <c r="QVT55" s="137"/>
      <c r="QVU55" s="137"/>
      <c r="QVV55" s="137"/>
      <c r="QVW55" s="137"/>
      <c r="QVX55" s="137"/>
      <c r="QVY55" s="137"/>
      <c r="QVZ55" s="137"/>
      <c r="QWA55" s="137"/>
      <c r="QWB55" s="137"/>
      <c r="QWC55" s="137"/>
      <c r="QWD55" s="137"/>
      <c r="QWE55" s="137"/>
      <c r="QWF55" s="137"/>
      <c r="QWG55" s="137"/>
      <c r="QWH55" s="137"/>
      <c r="QWI55" s="137"/>
      <c r="QWJ55" s="137"/>
      <c r="QWK55" s="137"/>
      <c r="QWL55" s="137"/>
      <c r="QWM55" s="137"/>
      <c r="QWN55" s="137"/>
      <c r="QWO55" s="137"/>
      <c r="QWP55" s="137"/>
      <c r="QWQ55" s="137"/>
      <c r="QWR55" s="137"/>
      <c r="QWS55" s="137"/>
      <c r="QWT55" s="137"/>
      <c r="QWU55" s="137"/>
      <c r="QWV55" s="137"/>
      <c r="QWW55" s="137"/>
      <c r="QWX55" s="137"/>
      <c r="QWY55" s="137"/>
      <c r="QWZ55" s="137"/>
      <c r="QXA55" s="137"/>
      <c r="QXB55" s="137"/>
      <c r="QXC55" s="137"/>
      <c r="QXD55" s="137"/>
      <c r="QXE55" s="137"/>
      <c r="QXF55" s="137"/>
      <c r="QXG55" s="137"/>
      <c r="QXH55" s="137"/>
      <c r="QXI55" s="137"/>
      <c r="QXJ55" s="137"/>
      <c r="QXK55" s="137"/>
      <c r="QXL55" s="137"/>
      <c r="QXM55" s="137"/>
      <c r="QXN55" s="137"/>
      <c r="QXO55" s="137"/>
      <c r="QXP55" s="137"/>
      <c r="QXQ55" s="137"/>
      <c r="QXR55" s="137"/>
      <c r="QXS55" s="137"/>
      <c r="QXT55" s="137"/>
      <c r="QXU55" s="137"/>
      <c r="QXV55" s="137"/>
      <c r="QXW55" s="137"/>
      <c r="QXX55" s="137"/>
      <c r="QXY55" s="137"/>
      <c r="QXZ55" s="137"/>
      <c r="QYA55" s="137"/>
      <c r="QYB55" s="137"/>
      <c r="QYC55" s="137"/>
      <c r="QYD55" s="137"/>
      <c r="QYE55" s="137"/>
      <c r="QYF55" s="137"/>
      <c r="QYG55" s="137"/>
      <c r="QYH55" s="137"/>
      <c r="QYI55" s="137"/>
      <c r="QYJ55" s="137"/>
      <c r="QYK55" s="137"/>
      <c r="QYL55" s="137"/>
      <c r="QYM55" s="137"/>
      <c r="QYN55" s="137"/>
      <c r="QYO55" s="137"/>
      <c r="QYP55" s="137"/>
      <c r="QYQ55" s="137"/>
      <c r="QYR55" s="137"/>
      <c r="QYS55" s="137"/>
      <c r="QYT55" s="137"/>
      <c r="QYU55" s="137"/>
      <c r="QYV55" s="137"/>
      <c r="QYW55" s="137"/>
      <c r="QYX55" s="137"/>
      <c r="QYY55" s="137"/>
      <c r="QYZ55" s="137"/>
      <c r="QZA55" s="137"/>
      <c r="QZB55" s="137"/>
      <c r="QZC55" s="137"/>
      <c r="QZD55" s="137"/>
      <c r="QZE55" s="137"/>
      <c r="QZF55" s="137"/>
      <c r="QZG55" s="137"/>
      <c r="QZH55" s="137"/>
      <c r="QZI55" s="137"/>
      <c r="QZJ55" s="137"/>
      <c r="QZK55" s="137"/>
      <c r="QZL55" s="137"/>
      <c r="QZM55" s="137"/>
      <c r="QZN55" s="137"/>
      <c r="QZO55" s="137"/>
      <c r="QZP55" s="137"/>
      <c r="QZQ55" s="137"/>
      <c r="QZR55" s="137"/>
      <c r="QZS55" s="137"/>
      <c r="QZT55" s="137"/>
      <c r="QZU55" s="137"/>
      <c r="QZV55" s="137"/>
      <c r="QZW55" s="137"/>
      <c r="QZX55" s="137"/>
      <c r="QZY55" s="137"/>
      <c r="QZZ55" s="137"/>
      <c r="RAA55" s="137"/>
      <c r="RAB55" s="137"/>
      <c r="RAC55" s="137"/>
      <c r="RAD55" s="137"/>
      <c r="RAE55" s="137"/>
      <c r="RAF55" s="137"/>
      <c r="RAG55" s="137"/>
      <c r="RAH55" s="137"/>
      <c r="RAI55" s="137"/>
      <c r="RAJ55" s="137"/>
      <c r="RAK55" s="137"/>
      <c r="RAL55" s="137"/>
      <c r="RAM55" s="137"/>
      <c r="RAN55" s="137"/>
      <c r="RAO55" s="137"/>
      <c r="RAP55" s="137"/>
      <c r="RAQ55" s="137"/>
      <c r="RAR55" s="137"/>
      <c r="RAS55" s="137"/>
      <c r="RAT55" s="137"/>
      <c r="RAU55" s="137"/>
      <c r="RAV55" s="137"/>
      <c r="RAW55" s="137"/>
      <c r="RAX55" s="137"/>
      <c r="RAY55" s="137"/>
      <c r="RAZ55" s="137"/>
      <c r="RBA55" s="137"/>
      <c r="RBB55" s="137"/>
      <c r="RBC55" s="137"/>
      <c r="RBD55" s="137"/>
      <c r="RBE55" s="137"/>
      <c r="RBF55" s="137"/>
      <c r="RBG55" s="137"/>
      <c r="RBH55" s="137"/>
      <c r="RBI55" s="137"/>
      <c r="RBJ55" s="137"/>
      <c r="RBK55" s="137"/>
      <c r="RBL55" s="137"/>
      <c r="RBM55" s="137"/>
      <c r="RBN55" s="137"/>
      <c r="RBO55" s="137"/>
      <c r="RBP55" s="137"/>
      <c r="RBQ55" s="137"/>
      <c r="RBR55" s="137"/>
      <c r="RBS55" s="137"/>
      <c r="RBT55" s="137"/>
      <c r="RBU55" s="137"/>
      <c r="RBV55" s="137"/>
      <c r="RBW55" s="137"/>
      <c r="RBX55" s="137"/>
      <c r="RBY55" s="137"/>
      <c r="RBZ55" s="137"/>
      <c r="RCA55" s="137"/>
      <c r="RCB55" s="137"/>
      <c r="RCC55" s="137"/>
      <c r="RCD55" s="137"/>
      <c r="RCE55" s="137"/>
      <c r="RCF55" s="137"/>
      <c r="RCG55" s="137"/>
      <c r="RCH55" s="137"/>
      <c r="RCI55" s="137"/>
      <c r="RCJ55" s="137"/>
      <c r="RCK55" s="137"/>
      <c r="RCL55" s="137"/>
      <c r="RCM55" s="137"/>
      <c r="RCN55" s="137"/>
      <c r="RCO55" s="137"/>
      <c r="RCP55" s="137"/>
      <c r="RCQ55" s="137"/>
      <c r="RCR55" s="137"/>
      <c r="RCS55" s="137"/>
      <c r="RCT55" s="137"/>
      <c r="RCU55" s="137"/>
      <c r="RCV55" s="137"/>
      <c r="RCW55" s="137"/>
      <c r="RCX55" s="137"/>
      <c r="RCY55" s="137"/>
      <c r="RCZ55" s="137"/>
      <c r="RDA55" s="137"/>
      <c r="RDB55" s="137"/>
      <c r="RDC55" s="137"/>
      <c r="RDD55" s="137"/>
      <c r="RDE55" s="137"/>
      <c r="RDF55" s="137"/>
      <c r="RDG55" s="137"/>
      <c r="RDH55" s="137"/>
      <c r="RDI55" s="137"/>
      <c r="RDJ55" s="137"/>
      <c r="RDK55" s="137"/>
      <c r="RDL55" s="137"/>
      <c r="RDM55" s="137"/>
      <c r="RDN55" s="137"/>
      <c r="RDO55" s="137"/>
      <c r="RDP55" s="137"/>
      <c r="RDQ55" s="137"/>
      <c r="RDR55" s="137"/>
      <c r="RDS55" s="137"/>
      <c r="RDT55" s="137"/>
      <c r="RDU55" s="137"/>
      <c r="RDV55" s="137"/>
      <c r="RDW55" s="137"/>
      <c r="RDX55" s="137"/>
      <c r="RDY55" s="137"/>
      <c r="RDZ55" s="137"/>
      <c r="REA55" s="137"/>
      <c r="REB55" s="137"/>
      <c r="REC55" s="137"/>
      <c r="RED55" s="137"/>
      <c r="REE55" s="137"/>
      <c r="REF55" s="137"/>
      <c r="REG55" s="137"/>
      <c r="REH55" s="137"/>
      <c r="REI55" s="137"/>
      <c r="REJ55" s="137"/>
      <c r="REK55" s="137"/>
      <c r="REL55" s="137"/>
      <c r="REM55" s="137"/>
      <c r="REN55" s="137"/>
      <c r="REO55" s="137"/>
      <c r="REP55" s="137"/>
      <c r="REQ55" s="137"/>
      <c r="RER55" s="137"/>
      <c r="RES55" s="137"/>
      <c r="RET55" s="137"/>
      <c r="REU55" s="137"/>
      <c r="REV55" s="137"/>
      <c r="REW55" s="137"/>
      <c r="REX55" s="137"/>
      <c r="REY55" s="137"/>
      <c r="REZ55" s="137"/>
      <c r="RFA55" s="137"/>
      <c r="RFB55" s="137"/>
      <c r="RFC55" s="137"/>
      <c r="RFD55" s="137"/>
      <c r="RFE55" s="137"/>
      <c r="RFF55" s="137"/>
      <c r="RFG55" s="137"/>
      <c r="RFH55" s="137"/>
      <c r="RFI55" s="137"/>
      <c r="RFJ55" s="137"/>
      <c r="RFK55" s="137"/>
      <c r="RFL55" s="137"/>
      <c r="RFM55" s="137"/>
      <c r="RFN55" s="137"/>
      <c r="RFO55" s="137"/>
      <c r="RFP55" s="137"/>
      <c r="RFQ55" s="137"/>
      <c r="RFR55" s="137"/>
      <c r="RFS55" s="137"/>
      <c r="RFT55" s="137"/>
      <c r="RFU55" s="137"/>
      <c r="RFV55" s="137"/>
      <c r="RFW55" s="137"/>
      <c r="RFX55" s="137"/>
      <c r="RFY55" s="137"/>
      <c r="RFZ55" s="137"/>
      <c r="RGA55" s="137"/>
      <c r="RGB55" s="137"/>
      <c r="RGC55" s="137"/>
      <c r="RGD55" s="137"/>
      <c r="RGE55" s="137"/>
      <c r="RGF55" s="137"/>
      <c r="RGG55" s="137"/>
      <c r="RGH55" s="137"/>
      <c r="RGI55" s="137"/>
      <c r="RGJ55" s="137"/>
      <c r="RGK55" s="137"/>
      <c r="RGL55" s="137"/>
      <c r="RGM55" s="137"/>
      <c r="RGN55" s="137"/>
      <c r="RGO55" s="137"/>
      <c r="RGP55" s="137"/>
      <c r="RGQ55" s="137"/>
      <c r="RGR55" s="137"/>
      <c r="RGS55" s="137"/>
      <c r="RGT55" s="137"/>
      <c r="RGU55" s="137"/>
      <c r="RGV55" s="137"/>
      <c r="RGW55" s="137"/>
      <c r="RGX55" s="137"/>
      <c r="RGY55" s="137"/>
      <c r="RGZ55" s="137"/>
      <c r="RHA55" s="137"/>
      <c r="RHB55" s="137"/>
      <c r="RHC55" s="137"/>
      <c r="RHD55" s="137"/>
      <c r="RHE55" s="137"/>
      <c r="RHF55" s="137"/>
      <c r="RHG55" s="137"/>
      <c r="RHH55" s="137"/>
      <c r="RHI55" s="137"/>
      <c r="RHJ55" s="137"/>
      <c r="RHK55" s="137"/>
      <c r="RHL55" s="137"/>
      <c r="RHM55" s="137"/>
      <c r="RHN55" s="137"/>
      <c r="RHO55" s="137"/>
      <c r="RHP55" s="137"/>
      <c r="RHQ55" s="137"/>
      <c r="RHR55" s="137"/>
      <c r="RHS55" s="137"/>
      <c r="RHT55" s="137"/>
      <c r="RHU55" s="137"/>
      <c r="RHV55" s="137"/>
      <c r="RHW55" s="137"/>
      <c r="RHX55" s="137"/>
      <c r="RHY55" s="137"/>
      <c r="RHZ55" s="137"/>
      <c r="RIA55" s="137"/>
      <c r="RIB55" s="137"/>
      <c r="RIC55" s="137"/>
      <c r="RID55" s="137"/>
      <c r="RIE55" s="137"/>
      <c r="RIF55" s="137"/>
      <c r="RIG55" s="137"/>
      <c r="RIH55" s="137"/>
      <c r="RII55" s="137"/>
      <c r="RIJ55" s="137"/>
      <c r="RIK55" s="137"/>
      <c r="RIL55" s="137"/>
      <c r="RIM55" s="137"/>
      <c r="RIN55" s="137"/>
      <c r="RIO55" s="137"/>
      <c r="RIP55" s="137"/>
      <c r="RIQ55" s="137"/>
      <c r="RIR55" s="137"/>
      <c r="RIS55" s="137"/>
      <c r="RIT55" s="137"/>
      <c r="RIU55" s="137"/>
      <c r="RIV55" s="137"/>
      <c r="RIW55" s="137"/>
      <c r="RIX55" s="137"/>
      <c r="RIY55" s="137"/>
      <c r="RIZ55" s="137"/>
      <c r="RJA55" s="137"/>
      <c r="RJB55" s="137"/>
      <c r="RJC55" s="137"/>
      <c r="RJD55" s="137"/>
      <c r="RJE55" s="137"/>
      <c r="RJF55" s="137"/>
      <c r="RJG55" s="137"/>
      <c r="RJH55" s="137"/>
      <c r="RJI55" s="137"/>
      <c r="RJJ55" s="137"/>
      <c r="RJK55" s="137"/>
      <c r="RJL55" s="137"/>
      <c r="RJM55" s="137"/>
      <c r="RJN55" s="137"/>
      <c r="RJO55" s="137"/>
      <c r="RJP55" s="137"/>
      <c r="RJQ55" s="137"/>
      <c r="RJR55" s="137"/>
      <c r="RJS55" s="137"/>
      <c r="RJT55" s="137"/>
      <c r="RJU55" s="137"/>
      <c r="RJV55" s="137"/>
      <c r="RJW55" s="137"/>
      <c r="RJX55" s="137"/>
      <c r="RJY55" s="137"/>
      <c r="RJZ55" s="137"/>
      <c r="RKA55" s="137"/>
      <c r="RKB55" s="137"/>
      <c r="RKC55" s="137"/>
      <c r="RKD55" s="137"/>
      <c r="RKE55" s="137"/>
      <c r="RKF55" s="137"/>
      <c r="RKG55" s="137"/>
      <c r="RKH55" s="137"/>
      <c r="RKI55" s="137"/>
      <c r="RKJ55" s="137"/>
      <c r="RKK55" s="137"/>
      <c r="RKL55" s="137"/>
      <c r="RKM55" s="137"/>
      <c r="RKN55" s="137"/>
      <c r="RKO55" s="137"/>
      <c r="RKP55" s="137"/>
      <c r="RKQ55" s="137"/>
      <c r="RKR55" s="137"/>
      <c r="RKS55" s="137"/>
      <c r="RKT55" s="137"/>
      <c r="RKU55" s="137"/>
      <c r="RKV55" s="137"/>
      <c r="RKW55" s="137"/>
      <c r="RKX55" s="137"/>
      <c r="RKY55" s="137"/>
      <c r="RKZ55" s="137"/>
      <c r="RLA55" s="137"/>
      <c r="RLB55" s="137"/>
      <c r="RLC55" s="137"/>
      <c r="RLD55" s="137"/>
      <c r="RLE55" s="137"/>
      <c r="RLF55" s="137"/>
      <c r="RLG55" s="137"/>
      <c r="RLH55" s="137"/>
      <c r="RLI55" s="137"/>
      <c r="RLJ55" s="137"/>
      <c r="RLK55" s="137"/>
      <c r="RLL55" s="137"/>
      <c r="RLM55" s="137"/>
      <c r="RLN55" s="137"/>
      <c r="RLO55" s="137"/>
      <c r="RLP55" s="137"/>
      <c r="RLQ55" s="137"/>
      <c r="RLR55" s="137"/>
      <c r="RLS55" s="137"/>
      <c r="RLT55" s="137"/>
      <c r="RLU55" s="137"/>
      <c r="RLV55" s="137"/>
      <c r="RLW55" s="137"/>
      <c r="RLX55" s="137"/>
      <c r="RLY55" s="137"/>
      <c r="RLZ55" s="137"/>
      <c r="RMA55" s="137"/>
      <c r="RMB55" s="137"/>
      <c r="RMC55" s="137"/>
      <c r="RMD55" s="137"/>
      <c r="RME55" s="137"/>
      <c r="RMF55" s="137"/>
      <c r="RMG55" s="137"/>
      <c r="RMH55" s="137"/>
      <c r="RMI55" s="137"/>
      <c r="RMJ55" s="137"/>
      <c r="RMK55" s="137"/>
      <c r="RML55" s="137"/>
      <c r="RMM55" s="137"/>
      <c r="RMN55" s="137"/>
      <c r="RMO55" s="137"/>
      <c r="RMP55" s="137"/>
      <c r="RMQ55" s="137"/>
      <c r="RMR55" s="137"/>
      <c r="RMS55" s="137"/>
      <c r="RMT55" s="137"/>
      <c r="RMU55" s="137"/>
      <c r="RMV55" s="137"/>
      <c r="RMW55" s="137"/>
      <c r="RMX55" s="137"/>
      <c r="RMY55" s="137"/>
      <c r="RMZ55" s="137"/>
      <c r="RNA55" s="137"/>
      <c r="RNB55" s="137"/>
      <c r="RNC55" s="137"/>
      <c r="RND55" s="137"/>
      <c r="RNE55" s="137"/>
      <c r="RNF55" s="137"/>
      <c r="RNG55" s="137"/>
      <c r="RNH55" s="137"/>
      <c r="RNI55" s="137"/>
      <c r="RNJ55" s="137"/>
      <c r="RNK55" s="137"/>
      <c r="RNL55" s="137"/>
      <c r="RNM55" s="137"/>
      <c r="RNN55" s="137"/>
      <c r="RNO55" s="137"/>
      <c r="RNP55" s="137"/>
      <c r="RNQ55" s="137"/>
      <c r="RNR55" s="137"/>
      <c r="RNS55" s="137"/>
      <c r="RNT55" s="137"/>
      <c r="RNU55" s="137"/>
      <c r="RNV55" s="137"/>
      <c r="RNW55" s="137"/>
      <c r="RNX55" s="137"/>
      <c r="RNY55" s="137"/>
      <c r="RNZ55" s="137"/>
      <c r="ROA55" s="137"/>
      <c r="ROB55" s="137"/>
      <c r="ROC55" s="137"/>
      <c r="ROD55" s="137"/>
      <c r="ROE55" s="137"/>
      <c r="ROF55" s="137"/>
      <c r="ROG55" s="137"/>
      <c r="ROH55" s="137"/>
      <c r="ROI55" s="137"/>
      <c r="ROJ55" s="137"/>
      <c r="ROK55" s="137"/>
      <c r="ROL55" s="137"/>
      <c r="ROM55" s="137"/>
      <c r="RON55" s="137"/>
      <c r="ROO55" s="137"/>
      <c r="ROP55" s="137"/>
      <c r="ROQ55" s="137"/>
      <c r="ROR55" s="137"/>
      <c r="ROS55" s="137"/>
      <c r="ROT55" s="137"/>
      <c r="ROU55" s="137"/>
      <c r="ROV55" s="137"/>
      <c r="ROW55" s="137"/>
      <c r="ROX55" s="137"/>
      <c r="ROY55" s="137"/>
      <c r="ROZ55" s="137"/>
      <c r="RPA55" s="137"/>
      <c r="RPB55" s="137"/>
      <c r="RPC55" s="137"/>
      <c r="RPD55" s="137"/>
      <c r="RPE55" s="137"/>
      <c r="RPF55" s="137"/>
      <c r="RPG55" s="137"/>
      <c r="RPH55" s="137"/>
      <c r="RPI55" s="137"/>
      <c r="RPJ55" s="137"/>
      <c r="RPK55" s="137"/>
      <c r="RPL55" s="137"/>
      <c r="RPM55" s="137"/>
      <c r="RPN55" s="137"/>
      <c r="RPO55" s="137"/>
      <c r="RPP55" s="137"/>
      <c r="RPQ55" s="137"/>
      <c r="RPR55" s="137"/>
      <c r="RPS55" s="137"/>
      <c r="RPT55" s="137"/>
      <c r="RPU55" s="137"/>
      <c r="RPV55" s="137"/>
      <c r="RPW55" s="137"/>
      <c r="RPX55" s="137"/>
      <c r="RPY55" s="137"/>
      <c r="RPZ55" s="137"/>
      <c r="RQA55" s="137"/>
      <c r="RQB55" s="137"/>
      <c r="RQC55" s="137"/>
      <c r="RQD55" s="137"/>
      <c r="RQE55" s="137"/>
      <c r="RQF55" s="137"/>
      <c r="RQG55" s="137"/>
      <c r="RQH55" s="137"/>
      <c r="RQI55" s="137"/>
      <c r="RQJ55" s="137"/>
      <c r="RQK55" s="137"/>
      <c r="RQL55" s="137"/>
      <c r="RQM55" s="137"/>
      <c r="RQN55" s="137"/>
      <c r="RQO55" s="137"/>
      <c r="RQP55" s="137"/>
      <c r="RQQ55" s="137"/>
      <c r="RQR55" s="137"/>
      <c r="RQS55" s="137"/>
      <c r="RQT55" s="137"/>
      <c r="RQU55" s="137"/>
      <c r="RQV55" s="137"/>
      <c r="RQW55" s="137"/>
      <c r="RQX55" s="137"/>
      <c r="RQY55" s="137"/>
      <c r="RQZ55" s="137"/>
      <c r="RRA55" s="137"/>
      <c r="RRB55" s="137"/>
      <c r="RRC55" s="137"/>
      <c r="RRD55" s="137"/>
      <c r="RRE55" s="137"/>
      <c r="RRF55" s="137"/>
      <c r="RRG55" s="137"/>
      <c r="RRH55" s="137"/>
      <c r="RRI55" s="137"/>
      <c r="RRJ55" s="137"/>
      <c r="RRK55" s="137"/>
      <c r="RRL55" s="137"/>
      <c r="RRM55" s="137"/>
      <c r="RRN55" s="137"/>
      <c r="RRO55" s="137"/>
      <c r="RRP55" s="137"/>
      <c r="RRQ55" s="137"/>
      <c r="RRR55" s="137"/>
      <c r="RRS55" s="137"/>
      <c r="RRT55" s="137"/>
      <c r="RRU55" s="137"/>
      <c r="RRV55" s="137"/>
      <c r="RRW55" s="137"/>
      <c r="RRX55" s="137"/>
      <c r="RRY55" s="137"/>
      <c r="RRZ55" s="137"/>
      <c r="RSA55" s="137"/>
      <c r="RSB55" s="137"/>
      <c r="RSC55" s="137"/>
      <c r="RSD55" s="137"/>
      <c r="RSE55" s="137"/>
      <c r="RSF55" s="137"/>
      <c r="RSG55" s="137"/>
      <c r="RSH55" s="137"/>
      <c r="RSI55" s="137"/>
      <c r="RSJ55" s="137"/>
      <c r="RSK55" s="137"/>
      <c r="RSL55" s="137"/>
      <c r="RSM55" s="137"/>
      <c r="RSN55" s="137"/>
      <c r="RSO55" s="137"/>
      <c r="RSP55" s="137"/>
      <c r="RSQ55" s="137"/>
      <c r="RSR55" s="137"/>
      <c r="RSS55" s="137"/>
      <c r="RST55" s="137"/>
      <c r="RSU55" s="137"/>
      <c r="RSV55" s="137"/>
      <c r="RSW55" s="137"/>
      <c r="RSX55" s="137"/>
      <c r="RSY55" s="137"/>
      <c r="RSZ55" s="137"/>
      <c r="RTA55" s="137"/>
      <c r="RTB55" s="137"/>
      <c r="RTC55" s="137"/>
      <c r="RTD55" s="137"/>
      <c r="RTE55" s="137"/>
      <c r="RTF55" s="137"/>
      <c r="RTG55" s="137"/>
      <c r="RTH55" s="137"/>
      <c r="RTI55" s="137"/>
      <c r="RTJ55" s="137"/>
      <c r="RTK55" s="137"/>
      <c r="RTL55" s="137"/>
      <c r="RTM55" s="137"/>
      <c r="RTN55" s="137"/>
      <c r="RTO55" s="137"/>
      <c r="RTP55" s="137"/>
      <c r="RTQ55" s="137"/>
      <c r="RTR55" s="137"/>
      <c r="RTS55" s="137"/>
      <c r="RTT55" s="137"/>
      <c r="RTU55" s="137"/>
      <c r="RTV55" s="137"/>
      <c r="RTW55" s="137"/>
      <c r="RTX55" s="137"/>
      <c r="RTY55" s="137"/>
      <c r="RTZ55" s="137"/>
      <c r="RUA55" s="137"/>
      <c r="RUB55" s="137"/>
      <c r="RUC55" s="137"/>
      <c r="RUD55" s="137"/>
      <c r="RUE55" s="137"/>
      <c r="RUF55" s="137"/>
      <c r="RUG55" s="137"/>
      <c r="RUH55" s="137"/>
      <c r="RUI55" s="137"/>
      <c r="RUJ55" s="137"/>
      <c r="RUK55" s="137"/>
      <c r="RUL55" s="137"/>
      <c r="RUM55" s="137"/>
      <c r="RUN55" s="137"/>
      <c r="RUO55" s="137"/>
      <c r="RUP55" s="137"/>
      <c r="RUQ55" s="137"/>
      <c r="RUR55" s="137"/>
      <c r="RUS55" s="137"/>
      <c r="RUT55" s="137"/>
      <c r="RUU55" s="137"/>
      <c r="RUV55" s="137"/>
      <c r="RUW55" s="137"/>
      <c r="RUX55" s="137"/>
      <c r="RUY55" s="137"/>
      <c r="RUZ55" s="137"/>
      <c r="RVA55" s="137"/>
      <c r="RVB55" s="137"/>
      <c r="RVC55" s="137"/>
      <c r="RVD55" s="137"/>
      <c r="RVE55" s="137"/>
      <c r="RVF55" s="137"/>
      <c r="RVG55" s="137"/>
      <c r="RVH55" s="137"/>
      <c r="RVI55" s="137"/>
      <c r="RVJ55" s="137"/>
      <c r="RVK55" s="137"/>
      <c r="RVL55" s="137"/>
      <c r="RVM55" s="137"/>
      <c r="RVN55" s="137"/>
      <c r="RVO55" s="137"/>
      <c r="RVP55" s="137"/>
      <c r="RVQ55" s="137"/>
      <c r="RVR55" s="137"/>
      <c r="RVS55" s="137"/>
      <c r="RVT55" s="137"/>
      <c r="RVU55" s="137"/>
      <c r="RVV55" s="137"/>
      <c r="RVW55" s="137"/>
      <c r="RVX55" s="137"/>
      <c r="RVY55" s="137"/>
      <c r="RVZ55" s="137"/>
      <c r="RWA55" s="137"/>
      <c r="RWB55" s="137"/>
      <c r="RWC55" s="137"/>
      <c r="RWD55" s="137"/>
      <c r="RWE55" s="137"/>
      <c r="RWF55" s="137"/>
      <c r="RWG55" s="137"/>
      <c r="RWH55" s="137"/>
      <c r="RWI55" s="137"/>
      <c r="RWJ55" s="137"/>
      <c r="RWK55" s="137"/>
      <c r="RWL55" s="137"/>
      <c r="RWM55" s="137"/>
      <c r="RWN55" s="137"/>
      <c r="RWO55" s="137"/>
      <c r="RWP55" s="137"/>
      <c r="RWQ55" s="137"/>
      <c r="RWR55" s="137"/>
      <c r="RWS55" s="137"/>
      <c r="RWT55" s="137"/>
      <c r="RWU55" s="137"/>
      <c r="RWV55" s="137"/>
      <c r="RWW55" s="137"/>
      <c r="RWX55" s="137"/>
      <c r="RWY55" s="137"/>
      <c r="RWZ55" s="137"/>
      <c r="RXA55" s="137"/>
      <c r="RXB55" s="137"/>
      <c r="RXC55" s="137"/>
      <c r="RXD55" s="137"/>
      <c r="RXE55" s="137"/>
      <c r="RXF55" s="137"/>
      <c r="RXG55" s="137"/>
      <c r="RXH55" s="137"/>
      <c r="RXI55" s="137"/>
      <c r="RXJ55" s="137"/>
      <c r="RXK55" s="137"/>
      <c r="RXL55" s="137"/>
      <c r="RXM55" s="137"/>
      <c r="RXN55" s="137"/>
      <c r="RXO55" s="137"/>
      <c r="RXP55" s="137"/>
      <c r="RXQ55" s="137"/>
      <c r="RXR55" s="137"/>
      <c r="RXS55" s="137"/>
      <c r="RXT55" s="137"/>
      <c r="RXU55" s="137"/>
      <c r="RXV55" s="137"/>
      <c r="RXW55" s="137"/>
      <c r="RXX55" s="137"/>
      <c r="RXY55" s="137"/>
      <c r="RXZ55" s="137"/>
      <c r="RYA55" s="137"/>
      <c r="RYB55" s="137"/>
      <c r="RYC55" s="137"/>
      <c r="RYD55" s="137"/>
      <c r="RYE55" s="137"/>
      <c r="RYF55" s="137"/>
      <c r="RYG55" s="137"/>
      <c r="RYH55" s="137"/>
      <c r="RYI55" s="137"/>
      <c r="RYJ55" s="137"/>
      <c r="RYK55" s="137"/>
      <c r="RYL55" s="137"/>
      <c r="RYM55" s="137"/>
      <c r="RYN55" s="137"/>
      <c r="RYO55" s="137"/>
      <c r="RYP55" s="137"/>
      <c r="RYQ55" s="137"/>
      <c r="RYR55" s="137"/>
      <c r="RYS55" s="137"/>
      <c r="RYT55" s="137"/>
      <c r="RYU55" s="137"/>
      <c r="RYV55" s="137"/>
      <c r="RYW55" s="137"/>
      <c r="RYX55" s="137"/>
      <c r="RYY55" s="137"/>
      <c r="RYZ55" s="137"/>
      <c r="RZA55" s="137"/>
      <c r="RZB55" s="137"/>
      <c r="RZC55" s="137"/>
      <c r="RZD55" s="137"/>
      <c r="RZE55" s="137"/>
      <c r="RZF55" s="137"/>
      <c r="RZG55" s="137"/>
      <c r="RZH55" s="137"/>
      <c r="RZI55" s="137"/>
      <c r="RZJ55" s="137"/>
      <c r="RZK55" s="137"/>
      <c r="RZL55" s="137"/>
      <c r="RZM55" s="137"/>
      <c r="RZN55" s="137"/>
      <c r="RZO55" s="137"/>
      <c r="RZP55" s="137"/>
      <c r="RZQ55" s="137"/>
      <c r="RZR55" s="137"/>
      <c r="RZS55" s="137"/>
      <c r="RZT55" s="137"/>
      <c r="RZU55" s="137"/>
      <c r="RZV55" s="137"/>
      <c r="RZW55" s="137"/>
      <c r="RZX55" s="137"/>
      <c r="RZY55" s="137"/>
      <c r="RZZ55" s="137"/>
      <c r="SAA55" s="137"/>
      <c r="SAB55" s="137"/>
      <c r="SAC55" s="137"/>
      <c r="SAD55" s="137"/>
      <c r="SAE55" s="137"/>
      <c r="SAF55" s="137"/>
      <c r="SAG55" s="137"/>
      <c r="SAH55" s="137"/>
      <c r="SAI55" s="137"/>
      <c r="SAJ55" s="137"/>
      <c r="SAK55" s="137"/>
      <c r="SAL55" s="137"/>
      <c r="SAM55" s="137"/>
      <c r="SAN55" s="137"/>
      <c r="SAO55" s="137"/>
      <c r="SAP55" s="137"/>
      <c r="SAQ55" s="137"/>
      <c r="SAR55" s="137"/>
      <c r="SAS55" s="137"/>
      <c r="SAT55" s="137"/>
      <c r="SAU55" s="137"/>
      <c r="SAV55" s="137"/>
      <c r="SAW55" s="137"/>
      <c r="SAX55" s="137"/>
      <c r="SAY55" s="137"/>
      <c r="SAZ55" s="137"/>
      <c r="SBA55" s="137"/>
      <c r="SBB55" s="137"/>
      <c r="SBC55" s="137"/>
      <c r="SBD55" s="137"/>
      <c r="SBE55" s="137"/>
      <c r="SBF55" s="137"/>
      <c r="SBG55" s="137"/>
      <c r="SBH55" s="137"/>
      <c r="SBI55" s="137"/>
      <c r="SBJ55" s="137"/>
      <c r="SBK55" s="137"/>
      <c r="SBL55" s="137"/>
      <c r="SBM55" s="137"/>
      <c r="SBN55" s="137"/>
      <c r="SBO55" s="137"/>
      <c r="SBP55" s="137"/>
      <c r="SBQ55" s="137"/>
      <c r="SBR55" s="137"/>
      <c r="SBS55" s="137"/>
      <c r="SBT55" s="137"/>
      <c r="SBU55" s="137"/>
      <c r="SBV55" s="137"/>
      <c r="SBW55" s="137"/>
      <c r="SBX55" s="137"/>
      <c r="SBY55" s="137"/>
      <c r="SBZ55" s="137"/>
      <c r="SCA55" s="137"/>
      <c r="SCB55" s="137"/>
      <c r="SCC55" s="137"/>
      <c r="SCD55" s="137"/>
      <c r="SCE55" s="137"/>
      <c r="SCF55" s="137"/>
      <c r="SCG55" s="137"/>
      <c r="SCH55" s="137"/>
      <c r="SCI55" s="137"/>
      <c r="SCJ55" s="137"/>
      <c r="SCK55" s="137"/>
      <c r="SCL55" s="137"/>
      <c r="SCM55" s="137"/>
      <c r="SCN55" s="137"/>
      <c r="SCO55" s="137"/>
      <c r="SCP55" s="137"/>
      <c r="SCQ55" s="137"/>
      <c r="SCR55" s="137"/>
      <c r="SCS55" s="137"/>
      <c r="SCT55" s="137"/>
      <c r="SCU55" s="137"/>
      <c r="SCV55" s="137"/>
      <c r="SCW55" s="137"/>
      <c r="SCX55" s="137"/>
      <c r="SCY55" s="137"/>
      <c r="SCZ55" s="137"/>
      <c r="SDA55" s="137"/>
      <c r="SDB55" s="137"/>
      <c r="SDC55" s="137"/>
      <c r="SDD55" s="137"/>
      <c r="SDE55" s="137"/>
      <c r="SDF55" s="137"/>
      <c r="SDG55" s="137"/>
      <c r="SDH55" s="137"/>
      <c r="SDI55" s="137"/>
      <c r="SDJ55" s="137"/>
      <c r="SDK55" s="137"/>
      <c r="SDL55" s="137"/>
      <c r="SDM55" s="137"/>
      <c r="SDN55" s="137"/>
      <c r="SDO55" s="137"/>
      <c r="SDP55" s="137"/>
      <c r="SDQ55" s="137"/>
      <c r="SDR55" s="137"/>
      <c r="SDS55" s="137"/>
      <c r="SDT55" s="137"/>
      <c r="SDU55" s="137"/>
      <c r="SDV55" s="137"/>
      <c r="SDW55" s="137"/>
      <c r="SDX55" s="137"/>
      <c r="SDY55" s="137"/>
      <c r="SDZ55" s="137"/>
      <c r="SEA55" s="137"/>
      <c r="SEB55" s="137"/>
      <c r="SEC55" s="137"/>
      <c r="SED55" s="137"/>
      <c r="SEE55" s="137"/>
      <c r="SEF55" s="137"/>
      <c r="SEG55" s="137"/>
      <c r="SEH55" s="137"/>
      <c r="SEI55" s="137"/>
      <c r="SEJ55" s="137"/>
      <c r="SEK55" s="137"/>
      <c r="SEL55" s="137"/>
      <c r="SEM55" s="137"/>
      <c r="SEN55" s="137"/>
      <c r="SEO55" s="137"/>
      <c r="SEP55" s="137"/>
      <c r="SEQ55" s="137"/>
      <c r="SER55" s="137"/>
      <c r="SES55" s="137"/>
      <c r="SET55" s="137"/>
      <c r="SEU55" s="137"/>
      <c r="SEV55" s="137"/>
      <c r="SEW55" s="137"/>
      <c r="SEX55" s="137"/>
      <c r="SEY55" s="137"/>
      <c r="SEZ55" s="137"/>
      <c r="SFA55" s="137"/>
      <c r="SFB55" s="137"/>
      <c r="SFC55" s="137"/>
      <c r="SFD55" s="137"/>
      <c r="SFE55" s="137"/>
      <c r="SFF55" s="137"/>
      <c r="SFG55" s="137"/>
      <c r="SFH55" s="137"/>
      <c r="SFI55" s="137"/>
      <c r="SFJ55" s="137"/>
      <c r="SFK55" s="137"/>
      <c r="SFL55" s="137"/>
      <c r="SFM55" s="137"/>
      <c r="SFN55" s="137"/>
      <c r="SFO55" s="137"/>
      <c r="SFP55" s="137"/>
      <c r="SFQ55" s="137"/>
      <c r="SFR55" s="137"/>
      <c r="SFS55" s="137"/>
      <c r="SFT55" s="137"/>
      <c r="SFU55" s="137"/>
      <c r="SFV55" s="137"/>
      <c r="SFW55" s="137"/>
      <c r="SFX55" s="137"/>
      <c r="SFY55" s="137"/>
      <c r="SFZ55" s="137"/>
      <c r="SGA55" s="137"/>
      <c r="SGB55" s="137"/>
      <c r="SGC55" s="137"/>
      <c r="SGD55" s="137"/>
      <c r="SGE55" s="137"/>
      <c r="SGF55" s="137"/>
      <c r="SGG55" s="137"/>
      <c r="SGH55" s="137"/>
      <c r="SGI55" s="137"/>
      <c r="SGJ55" s="137"/>
      <c r="SGK55" s="137"/>
      <c r="SGL55" s="137"/>
      <c r="SGM55" s="137"/>
      <c r="SGN55" s="137"/>
      <c r="SGO55" s="137"/>
      <c r="SGP55" s="137"/>
      <c r="SGQ55" s="137"/>
      <c r="SGR55" s="137"/>
      <c r="SGS55" s="137"/>
      <c r="SGT55" s="137"/>
      <c r="SGU55" s="137"/>
      <c r="SGV55" s="137"/>
      <c r="SGW55" s="137"/>
      <c r="SGX55" s="137"/>
      <c r="SGY55" s="137"/>
      <c r="SGZ55" s="137"/>
      <c r="SHA55" s="137"/>
      <c r="SHB55" s="137"/>
      <c r="SHC55" s="137"/>
      <c r="SHD55" s="137"/>
      <c r="SHE55" s="137"/>
      <c r="SHF55" s="137"/>
      <c r="SHG55" s="137"/>
      <c r="SHH55" s="137"/>
      <c r="SHI55" s="137"/>
      <c r="SHJ55" s="137"/>
      <c r="SHK55" s="137"/>
      <c r="SHL55" s="137"/>
      <c r="SHM55" s="137"/>
      <c r="SHN55" s="137"/>
      <c r="SHO55" s="137"/>
      <c r="SHP55" s="137"/>
      <c r="SHQ55" s="137"/>
      <c r="SHR55" s="137"/>
      <c r="SHS55" s="137"/>
      <c r="SHT55" s="137"/>
      <c r="SHU55" s="137"/>
      <c r="SHV55" s="137"/>
      <c r="SHW55" s="137"/>
      <c r="SHX55" s="137"/>
      <c r="SHY55" s="137"/>
      <c r="SHZ55" s="137"/>
      <c r="SIA55" s="137"/>
      <c r="SIB55" s="137"/>
      <c r="SIC55" s="137"/>
      <c r="SID55" s="137"/>
      <c r="SIE55" s="137"/>
      <c r="SIF55" s="137"/>
      <c r="SIG55" s="137"/>
      <c r="SIH55" s="137"/>
      <c r="SII55" s="137"/>
      <c r="SIJ55" s="137"/>
      <c r="SIK55" s="137"/>
      <c r="SIL55" s="137"/>
      <c r="SIM55" s="137"/>
      <c r="SIN55" s="137"/>
      <c r="SIO55" s="137"/>
      <c r="SIP55" s="137"/>
      <c r="SIQ55" s="137"/>
      <c r="SIR55" s="137"/>
      <c r="SIS55" s="137"/>
      <c r="SIT55" s="137"/>
      <c r="SIU55" s="137"/>
      <c r="SIV55" s="137"/>
      <c r="SIW55" s="137"/>
      <c r="SIX55" s="137"/>
      <c r="SIY55" s="137"/>
      <c r="SIZ55" s="137"/>
      <c r="SJA55" s="137"/>
      <c r="SJB55" s="137"/>
      <c r="SJC55" s="137"/>
      <c r="SJD55" s="137"/>
      <c r="SJE55" s="137"/>
      <c r="SJF55" s="137"/>
      <c r="SJG55" s="137"/>
      <c r="SJH55" s="137"/>
      <c r="SJI55" s="137"/>
      <c r="SJJ55" s="137"/>
      <c r="SJK55" s="137"/>
      <c r="SJL55" s="137"/>
      <c r="SJM55" s="137"/>
      <c r="SJN55" s="137"/>
      <c r="SJO55" s="137"/>
      <c r="SJP55" s="137"/>
      <c r="SJQ55" s="137"/>
      <c r="SJR55" s="137"/>
      <c r="SJS55" s="137"/>
      <c r="SJT55" s="137"/>
      <c r="SJU55" s="137"/>
      <c r="SJV55" s="137"/>
      <c r="SJW55" s="137"/>
      <c r="SJX55" s="137"/>
      <c r="SJY55" s="137"/>
      <c r="SJZ55" s="137"/>
      <c r="SKA55" s="137"/>
      <c r="SKB55" s="137"/>
      <c r="SKC55" s="137"/>
      <c r="SKD55" s="137"/>
      <c r="SKE55" s="137"/>
      <c r="SKF55" s="137"/>
      <c r="SKG55" s="137"/>
      <c r="SKH55" s="137"/>
      <c r="SKI55" s="137"/>
      <c r="SKJ55" s="137"/>
      <c r="SKK55" s="137"/>
      <c r="SKL55" s="137"/>
      <c r="SKM55" s="137"/>
      <c r="SKN55" s="137"/>
      <c r="SKO55" s="137"/>
      <c r="SKP55" s="137"/>
      <c r="SKQ55" s="137"/>
      <c r="SKR55" s="137"/>
      <c r="SKS55" s="137"/>
      <c r="SKT55" s="137"/>
      <c r="SKU55" s="137"/>
      <c r="SKV55" s="137"/>
      <c r="SKW55" s="137"/>
      <c r="SKX55" s="137"/>
      <c r="SKY55" s="137"/>
      <c r="SKZ55" s="137"/>
      <c r="SLA55" s="137"/>
      <c r="SLB55" s="137"/>
      <c r="SLC55" s="137"/>
      <c r="SLD55" s="137"/>
      <c r="SLE55" s="137"/>
      <c r="SLF55" s="137"/>
      <c r="SLG55" s="137"/>
      <c r="SLH55" s="137"/>
      <c r="SLI55" s="137"/>
      <c r="SLJ55" s="137"/>
      <c r="SLK55" s="137"/>
      <c r="SLL55" s="137"/>
      <c r="SLM55" s="137"/>
      <c r="SLN55" s="137"/>
      <c r="SLO55" s="137"/>
      <c r="SLP55" s="137"/>
      <c r="SLQ55" s="137"/>
      <c r="SLR55" s="137"/>
      <c r="SLS55" s="137"/>
      <c r="SLT55" s="137"/>
      <c r="SLU55" s="137"/>
      <c r="SLV55" s="137"/>
      <c r="SLW55" s="137"/>
      <c r="SLX55" s="137"/>
      <c r="SLY55" s="137"/>
      <c r="SLZ55" s="137"/>
      <c r="SMA55" s="137"/>
      <c r="SMB55" s="137"/>
      <c r="SMC55" s="137"/>
      <c r="SMD55" s="137"/>
      <c r="SME55" s="137"/>
      <c r="SMF55" s="137"/>
      <c r="SMG55" s="137"/>
      <c r="SMH55" s="137"/>
      <c r="SMI55" s="137"/>
      <c r="SMJ55" s="137"/>
      <c r="SMK55" s="137"/>
      <c r="SML55" s="137"/>
      <c r="SMM55" s="137"/>
      <c r="SMN55" s="137"/>
      <c r="SMO55" s="137"/>
      <c r="SMP55" s="137"/>
      <c r="SMQ55" s="137"/>
      <c r="SMR55" s="137"/>
      <c r="SMS55" s="137"/>
      <c r="SMT55" s="137"/>
      <c r="SMU55" s="137"/>
      <c r="SMV55" s="137"/>
      <c r="SMW55" s="137"/>
      <c r="SMX55" s="137"/>
      <c r="SMY55" s="137"/>
      <c r="SMZ55" s="137"/>
      <c r="SNA55" s="137"/>
      <c r="SNB55" s="137"/>
      <c r="SNC55" s="137"/>
      <c r="SND55" s="137"/>
      <c r="SNE55" s="137"/>
      <c r="SNF55" s="137"/>
      <c r="SNG55" s="137"/>
      <c r="SNH55" s="137"/>
      <c r="SNI55" s="137"/>
      <c r="SNJ55" s="137"/>
      <c r="SNK55" s="137"/>
      <c r="SNL55" s="137"/>
      <c r="SNM55" s="137"/>
      <c r="SNN55" s="137"/>
      <c r="SNO55" s="137"/>
      <c r="SNP55" s="137"/>
      <c r="SNQ55" s="137"/>
      <c r="SNR55" s="137"/>
      <c r="SNS55" s="137"/>
      <c r="SNT55" s="137"/>
      <c r="SNU55" s="137"/>
      <c r="SNV55" s="137"/>
      <c r="SNW55" s="137"/>
      <c r="SNX55" s="137"/>
      <c r="SNY55" s="137"/>
      <c r="SNZ55" s="137"/>
      <c r="SOA55" s="137"/>
      <c r="SOB55" s="137"/>
      <c r="SOC55" s="137"/>
      <c r="SOD55" s="137"/>
      <c r="SOE55" s="137"/>
      <c r="SOF55" s="137"/>
      <c r="SOG55" s="137"/>
      <c r="SOH55" s="137"/>
      <c r="SOI55" s="137"/>
      <c r="SOJ55" s="137"/>
      <c r="SOK55" s="137"/>
      <c r="SOL55" s="137"/>
      <c r="SOM55" s="137"/>
      <c r="SON55" s="137"/>
      <c r="SOO55" s="137"/>
      <c r="SOP55" s="137"/>
      <c r="SOQ55" s="137"/>
      <c r="SOR55" s="137"/>
      <c r="SOS55" s="137"/>
      <c r="SOT55" s="137"/>
      <c r="SOU55" s="137"/>
      <c r="SOV55" s="137"/>
      <c r="SOW55" s="137"/>
      <c r="SOX55" s="137"/>
      <c r="SOY55" s="137"/>
      <c r="SOZ55" s="137"/>
      <c r="SPA55" s="137"/>
      <c r="SPB55" s="137"/>
      <c r="SPC55" s="137"/>
      <c r="SPD55" s="137"/>
      <c r="SPE55" s="137"/>
      <c r="SPF55" s="137"/>
      <c r="SPG55" s="137"/>
      <c r="SPH55" s="137"/>
      <c r="SPI55" s="137"/>
      <c r="SPJ55" s="137"/>
      <c r="SPK55" s="137"/>
      <c r="SPL55" s="137"/>
      <c r="SPM55" s="137"/>
      <c r="SPN55" s="137"/>
      <c r="SPO55" s="137"/>
      <c r="SPP55" s="137"/>
      <c r="SPQ55" s="137"/>
      <c r="SPR55" s="137"/>
      <c r="SPS55" s="137"/>
      <c r="SPT55" s="137"/>
      <c r="SPU55" s="137"/>
      <c r="SPV55" s="137"/>
      <c r="SPW55" s="137"/>
      <c r="SPX55" s="137"/>
      <c r="SPY55" s="137"/>
      <c r="SPZ55" s="137"/>
      <c r="SQA55" s="137"/>
      <c r="SQB55" s="137"/>
      <c r="SQC55" s="137"/>
      <c r="SQD55" s="137"/>
      <c r="SQE55" s="137"/>
      <c r="SQF55" s="137"/>
      <c r="SQG55" s="137"/>
      <c r="SQH55" s="137"/>
      <c r="SQI55" s="137"/>
      <c r="SQJ55" s="137"/>
      <c r="SQK55" s="137"/>
      <c r="SQL55" s="137"/>
      <c r="SQM55" s="137"/>
      <c r="SQN55" s="137"/>
      <c r="SQO55" s="137"/>
      <c r="SQP55" s="137"/>
      <c r="SQQ55" s="137"/>
      <c r="SQR55" s="137"/>
      <c r="SQS55" s="137"/>
      <c r="SQT55" s="137"/>
      <c r="SQU55" s="137"/>
      <c r="SQV55" s="137"/>
      <c r="SQW55" s="137"/>
      <c r="SQX55" s="137"/>
      <c r="SQY55" s="137"/>
      <c r="SQZ55" s="137"/>
      <c r="SRA55" s="137"/>
      <c r="SRB55" s="137"/>
      <c r="SRC55" s="137"/>
      <c r="SRD55" s="137"/>
      <c r="SRE55" s="137"/>
      <c r="SRF55" s="137"/>
      <c r="SRG55" s="137"/>
      <c r="SRH55" s="137"/>
      <c r="SRI55" s="137"/>
      <c r="SRJ55" s="137"/>
      <c r="SRK55" s="137"/>
      <c r="SRL55" s="137"/>
      <c r="SRM55" s="137"/>
      <c r="SRN55" s="137"/>
      <c r="SRO55" s="137"/>
      <c r="SRP55" s="137"/>
      <c r="SRQ55" s="137"/>
      <c r="SRR55" s="137"/>
      <c r="SRS55" s="137"/>
      <c r="SRT55" s="137"/>
      <c r="SRU55" s="137"/>
      <c r="SRV55" s="137"/>
      <c r="SRW55" s="137"/>
      <c r="SRX55" s="137"/>
      <c r="SRY55" s="137"/>
      <c r="SRZ55" s="137"/>
      <c r="SSA55" s="137"/>
      <c r="SSB55" s="137"/>
      <c r="SSC55" s="137"/>
      <c r="SSD55" s="137"/>
      <c r="SSE55" s="137"/>
      <c r="SSF55" s="137"/>
      <c r="SSG55" s="137"/>
      <c r="SSH55" s="137"/>
      <c r="SSI55" s="137"/>
      <c r="SSJ55" s="137"/>
      <c r="SSK55" s="137"/>
      <c r="SSL55" s="137"/>
      <c r="SSM55" s="137"/>
      <c r="SSN55" s="137"/>
      <c r="SSO55" s="137"/>
      <c r="SSP55" s="137"/>
      <c r="SSQ55" s="137"/>
      <c r="SSR55" s="137"/>
      <c r="SSS55" s="137"/>
      <c r="SST55" s="137"/>
      <c r="SSU55" s="137"/>
      <c r="SSV55" s="137"/>
      <c r="SSW55" s="137"/>
      <c r="SSX55" s="137"/>
      <c r="SSY55" s="137"/>
      <c r="SSZ55" s="137"/>
      <c r="STA55" s="137"/>
      <c r="STB55" s="137"/>
      <c r="STC55" s="137"/>
      <c r="STD55" s="137"/>
      <c r="STE55" s="137"/>
      <c r="STF55" s="137"/>
      <c r="STG55" s="137"/>
      <c r="STH55" s="137"/>
      <c r="STI55" s="137"/>
      <c r="STJ55" s="137"/>
      <c r="STK55" s="137"/>
      <c r="STL55" s="137"/>
      <c r="STM55" s="137"/>
      <c r="STN55" s="137"/>
      <c r="STO55" s="137"/>
      <c r="STP55" s="137"/>
      <c r="STQ55" s="137"/>
      <c r="STR55" s="137"/>
      <c r="STS55" s="137"/>
      <c r="STT55" s="137"/>
      <c r="STU55" s="137"/>
      <c r="STV55" s="137"/>
      <c r="STW55" s="137"/>
      <c r="STX55" s="137"/>
      <c r="STY55" s="137"/>
      <c r="STZ55" s="137"/>
      <c r="SUA55" s="137"/>
      <c r="SUB55" s="137"/>
      <c r="SUC55" s="137"/>
      <c r="SUD55" s="137"/>
      <c r="SUE55" s="137"/>
      <c r="SUF55" s="137"/>
      <c r="SUG55" s="137"/>
      <c r="SUH55" s="137"/>
      <c r="SUI55" s="137"/>
      <c r="SUJ55" s="137"/>
      <c r="SUK55" s="137"/>
      <c r="SUL55" s="137"/>
      <c r="SUM55" s="137"/>
      <c r="SUN55" s="137"/>
      <c r="SUO55" s="137"/>
      <c r="SUP55" s="137"/>
      <c r="SUQ55" s="137"/>
      <c r="SUR55" s="137"/>
      <c r="SUS55" s="137"/>
      <c r="SUT55" s="137"/>
      <c r="SUU55" s="137"/>
      <c r="SUV55" s="137"/>
      <c r="SUW55" s="137"/>
      <c r="SUX55" s="137"/>
      <c r="SUY55" s="137"/>
      <c r="SUZ55" s="137"/>
      <c r="SVA55" s="137"/>
      <c r="SVB55" s="137"/>
      <c r="SVC55" s="137"/>
      <c r="SVD55" s="137"/>
      <c r="SVE55" s="137"/>
      <c r="SVF55" s="137"/>
      <c r="SVG55" s="137"/>
      <c r="SVH55" s="137"/>
      <c r="SVI55" s="137"/>
      <c r="SVJ55" s="137"/>
      <c r="SVK55" s="137"/>
      <c r="SVL55" s="137"/>
      <c r="SVM55" s="137"/>
      <c r="SVN55" s="137"/>
      <c r="SVO55" s="137"/>
      <c r="SVP55" s="137"/>
      <c r="SVQ55" s="137"/>
      <c r="SVR55" s="137"/>
      <c r="SVS55" s="137"/>
      <c r="SVT55" s="137"/>
      <c r="SVU55" s="137"/>
      <c r="SVV55" s="137"/>
      <c r="SVW55" s="137"/>
      <c r="SVX55" s="137"/>
      <c r="SVY55" s="137"/>
      <c r="SVZ55" s="137"/>
      <c r="SWA55" s="137"/>
      <c r="SWB55" s="137"/>
      <c r="SWC55" s="137"/>
      <c r="SWD55" s="137"/>
      <c r="SWE55" s="137"/>
      <c r="SWF55" s="137"/>
      <c r="SWG55" s="137"/>
      <c r="SWH55" s="137"/>
      <c r="SWI55" s="137"/>
      <c r="SWJ55" s="137"/>
      <c r="SWK55" s="137"/>
      <c r="SWL55" s="137"/>
      <c r="SWM55" s="137"/>
      <c r="SWN55" s="137"/>
      <c r="SWO55" s="137"/>
      <c r="SWP55" s="137"/>
      <c r="SWQ55" s="137"/>
      <c r="SWR55" s="137"/>
      <c r="SWS55" s="137"/>
      <c r="SWT55" s="137"/>
      <c r="SWU55" s="137"/>
      <c r="SWV55" s="137"/>
      <c r="SWW55" s="137"/>
      <c r="SWX55" s="137"/>
      <c r="SWY55" s="137"/>
      <c r="SWZ55" s="137"/>
      <c r="SXA55" s="137"/>
      <c r="SXB55" s="137"/>
      <c r="SXC55" s="137"/>
      <c r="SXD55" s="137"/>
      <c r="SXE55" s="137"/>
      <c r="SXF55" s="137"/>
      <c r="SXG55" s="137"/>
      <c r="SXH55" s="137"/>
      <c r="SXI55" s="137"/>
      <c r="SXJ55" s="137"/>
      <c r="SXK55" s="137"/>
      <c r="SXL55" s="137"/>
      <c r="SXM55" s="137"/>
      <c r="SXN55" s="137"/>
      <c r="SXO55" s="137"/>
      <c r="SXP55" s="137"/>
      <c r="SXQ55" s="137"/>
      <c r="SXR55" s="137"/>
      <c r="SXS55" s="137"/>
      <c r="SXT55" s="137"/>
      <c r="SXU55" s="137"/>
      <c r="SXV55" s="137"/>
      <c r="SXW55" s="137"/>
      <c r="SXX55" s="137"/>
      <c r="SXY55" s="137"/>
      <c r="SXZ55" s="137"/>
      <c r="SYA55" s="137"/>
      <c r="SYB55" s="137"/>
      <c r="SYC55" s="137"/>
      <c r="SYD55" s="137"/>
      <c r="SYE55" s="137"/>
      <c r="SYF55" s="137"/>
      <c r="SYG55" s="137"/>
      <c r="SYH55" s="137"/>
      <c r="SYI55" s="137"/>
      <c r="SYJ55" s="137"/>
      <c r="SYK55" s="137"/>
      <c r="SYL55" s="137"/>
      <c r="SYM55" s="137"/>
      <c r="SYN55" s="137"/>
      <c r="SYO55" s="137"/>
      <c r="SYP55" s="137"/>
      <c r="SYQ55" s="137"/>
      <c r="SYR55" s="137"/>
      <c r="SYS55" s="137"/>
      <c r="SYT55" s="137"/>
      <c r="SYU55" s="137"/>
      <c r="SYV55" s="137"/>
      <c r="SYW55" s="137"/>
      <c r="SYX55" s="137"/>
      <c r="SYY55" s="137"/>
      <c r="SYZ55" s="137"/>
      <c r="SZA55" s="137"/>
      <c r="SZB55" s="137"/>
      <c r="SZC55" s="137"/>
      <c r="SZD55" s="137"/>
      <c r="SZE55" s="137"/>
      <c r="SZF55" s="137"/>
      <c r="SZG55" s="137"/>
      <c r="SZH55" s="137"/>
      <c r="SZI55" s="137"/>
      <c r="SZJ55" s="137"/>
      <c r="SZK55" s="137"/>
      <c r="SZL55" s="137"/>
      <c r="SZM55" s="137"/>
      <c r="SZN55" s="137"/>
      <c r="SZO55" s="137"/>
      <c r="SZP55" s="137"/>
      <c r="SZQ55" s="137"/>
      <c r="SZR55" s="137"/>
      <c r="SZS55" s="137"/>
      <c r="SZT55" s="137"/>
      <c r="SZU55" s="137"/>
      <c r="SZV55" s="137"/>
      <c r="SZW55" s="137"/>
      <c r="SZX55" s="137"/>
      <c r="SZY55" s="137"/>
      <c r="SZZ55" s="137"/>
      <c r="TAA55" s="137"/>
      <c r="TAB55" s="137"/>
      <c r="TAC55" s="137"/>
      <c r="TAD55" s="137"/>
      <c r="TAE55" s="137"/>
      <c r="TAF55" s="137"/>
      <c r="TAG55" s="137"/>
      <c r="TAH55" s="137"/>
      <c r="TAI55" s="137"/>
      <c r="TAJ55" s="137"/>
      <c r="TAK55" s="137"/>
      <c r="TAL55" s="137"/>
      <c r="TAM55" s="137"/>
      <c r="TAN55" s="137"/>
      <c r="TAO55" s="137"/>
      <c r="TAP55" s="137"/>
      <c r="TAQ55" s="137"/>
      <c r="TAR55" s="137"/>
      <c r="TAS55" s="137"/>
      <c r="TAT55" s="137"/>
      <c r="TAU55" s="137"/>
      <c r="TAV55" s="137"/>
      <c r="TAW55" s="137"/>
      <c r="TAX55" s="137"/>
      <c r="TAY55" s="137"/>
      <c r="TAZ55" s="137"/>
      <c r="TBA55" s="137"/>
      <c r="TBB55" s="137"/>
      <c r="TBC55" s="137"/>
      <c r="TBD55" s="137"/>
      <c r="TBE55" s="137"/>
      <c r="TBF55" s="137"/>
      <c r="TBG55" s="137"/>
      <c r="TBH55" s="137"/>
      <c r="TBI55" s="137"/>
      <c r="TBJ55" s="137"/>
      <c r="TBK55" s="137"/>
      <c r="TBL55" s="137"/>
      <c r="TBM55" s="137"/>
      <c r="TBN55" s="137"/>
      <c r="TBO55" s="137"/>
      <c r="TBP55" s="137"/>
      <c r="TBQ55" s="137"/>
      <c r="TBR55" s="137"/>
      <c r="TBS55" s="137"/>
      <c r="TBT55" s="137"/>
      <c r="TBU55" s="137"/>
      <c r="TBV55" s="137"/>
      <c r="TBW55" s="137"/>
      <c r="TBX55" s="137"/>
      <c r="TBY55" s="137"/>
      <c r="TBZ55" s="137"/>
      <c r="TCA55" s="137"/>
      <c r="TCB55" s="137"/>
      <c r="TCC55" s="137"/>
      <c r="TCD55" s="137"/>
      <c r="TCE55" s="137"/>
      <c r="TCF55" s="137"/>
      <c r="TCG55" s="137"/>
      <c r="TCH55" s="137"/>
      <c r="TCI55" s="137"/>
      <c r="TCJ55" s="137"/>
      <c r="TCK55" s="137"/>
      <c r="TCL55" s="137"/>
      <c r="TCM55" s="137"/>
      <c r="TCN55" s="137"/>
      <c r="TCO55" s="137"/>
      <c r="TCP55" s="137"/>
      <c r="TCQ55" s="137"/>
      <c r="TCR55" s="137"/>
      <c r="TCS55" s="137"/>
      <c r="TCT55" s="137"/>
      <c r="TCU55" s="137"/>
      <c r="TCV55" s="137"/>
      <c r="TCW55" s="137"/>
      <c r="TCX55" s="137"/>
      <c r="TCY55" s="137"/>
      <c r="TCZ55" s="137"/>
      <c r="TDA55" s="137"/>
      <c r="TDB55" s="137"/>
      <c r="TDC55" s="137"/>
      <c r="TDD55" s="137"/>
      <c r="TDE55" s="137"/>
      <c r="TDF55" s="137"/>
      <c r="TDG55" s="137"/>
      <c r="TDH55" s="137"/>
      <c r="TDI55" s="137"/>
      <c r="TDJ55" s="137"/>
      <c r="TDK55" s="137"/>
      <c r="TDL55" s="137"/>
      <c r="TDM55" s="137"/>
      <c r="TDN55" s="137"/>
      <c r="TDO55" s="137"/>
      <c r="TDP55" s="137"/>
      <c r="TDQ55" s="137"/>
      <c r="TDR55" s="137"/>
      <c r="TDS55" s="137"/>
      <c r="TDT55" s="137"/>
      <c r="TDU55" s="137"/>
      <c r="TDV55" s="137"/>
      <c r="TDW55" s="137"/>
      <c r="TDX55" s="137"/>
      <c r="TDY55" s="137"/>
      <c r="TDZ55" s="137"/>
      <c r="TEA55" s="137"/>
      <c r="TEB55" s="137"/>
      <c r="TEC55" s="137"/>
      <c r="TED55" s="137"/>
      <c r="TEE55" s="137"/>
      <c r="TEF55" s="137"/>
      <c r="TEG55" s="137"/>
      <c r="TEH55" s="137"/>
      <c r="TEI55" s="137"/>
      <c r="TEJ55" s="137"/>
      <c r="TEK55" s="137"/>
      <c r="TEL55" s="137"/>
      <c r="TEM55" s="137"/>
      <c r="TEN55" s="137"/>
      <c r="TEO55" s="137"/>
      <c r="TEP55" s="137"/>
      <c r="TEQ55" s="137"/>
      <c r="TER55" s="137"/>
      <c r="TES55" s="137"/>
      <c r="TET55" s="137"/>
      <c r="TEU55" s="137"/>
      <c r="TEV55" s="137"/>
      <c r="TEW55" s="137"/>
      <c r="TEX55" s="137"/>
      <c r="TEY55" s="137"/>
      <c r="TEZ55" s="137"/>
      <c r="TFA55" s="137"/>
      <c r="TFB55" s="137"/>
      <c r="TFC55" s="137"/>
      <c r="TFD55" s="137"/>
      <c r="TFE55" s="137"/>
      <c r="TFF55" s="137"/>
      <c r="TFG55" s="137"/>
      <c r="TFH55" s="137"/>
      <c r="TFI55" s="137"/>
      <c r="TFJ55" s="137"/>
      <c r="TFK55" s="137"/>
      <c r="TFL55" s="137"/>
      <c r="TFM55" s="137"/>
      <c r="TFN55" s="137"/>
      <c r="TFO55" s="137"/>
      <c r="TFP55" s="137"/>
      <c r="TFQ55" s="137"/>
      <c r="TFR55" s="137"/>
      <c r="TFS55" s="137"/>
      <c r="TFT55" s="137"/>
      <c r="TFU55" s="137"/>
      <c r="TFV55" s="137"/>
      <c r="TFW55" s="137"/>
      <c r="TFX55" s="137"/>
      <c r="TFY55" s="137"/>
      <c r="TFZ55" s="137"/>
      <c r="TGA55" s="137"/>
      <c r="TGB55" s="137"/>
      <c r="TGC55" s="137"/>
      <c r="TGD55" s="137"/>
      <c r="TGE55" s="137"/>
      <c r="TGF55" s="137"/>
      <c r="TGG55" s="137"/>
      <c r="TGH55" s="137"/>
      <c r="TGI55" s="137"/>
      <c r="TGJ55" s="137"/>
      <c r="TGK55" s="137"/>
      <c r="TGL55" s="137"/>
      <c r="TGM55" s="137"/>
      <c r="TGN55" s="137"/>
      <c r="TGO55" s="137"/>
      <c r="TGP55" s="137"/>
      <c r="TGQ55" s="137"/>
      <c r="TGR55" s="137"/>
      <c r="TGS55" s="137"/>
      <c r="TGT55" s="137"/>
      <c r="TGU55" s="137"/>
      <c r="TGV55" s="137"/>
      <c r="TGW55" s="137"/>
      <c r="TGX55" s="137"/>
      <c r="TGY55" s="137"/>
      <c r="TGZ55" s="137"/>
      <c r="THA55" s="137"/>
      <c r="THB55" s="137"/>
      <c r="THC55" s="137"/>
      <c r="THD55" s="137"/>
      <c r="THE55" s="137"/>
      <c r="THF55" s="137"/>
      <c r="THG55" s="137"/>
      <c r="THH55" s="137"/>
      <c r="THI55" s="137"/>
      <c r="THJ55" s="137"/>
      <c r="THK55" s="137"/>
      <c r="THL55" s="137"/>
      <c r="THM55" s="137"/>
      <c r="THN55" s="137"/>
      <c r="THO55" s="137"/>
      <c r="THP55" s="137"/>
      <c r="THQ55" s="137"/>
      <c r="THR55" s="137"/>
      <c r="THS55" s="137"/>
      <c r="THT55" s="137"/>
      <c r="THU55" s="137"/>
      <c r="THV55" s="137"/>
      <c r="THW55" s="137"/>
      <c r="THX55" s="137"/>
      <c r="THY55" s="137"/>
      <c r="THZ55" s="137"/>
      <c r="TIA55" s="137"/>
      <c r="TIB55" s="137"/>
      <c r="TIC55" s="137"/>
      <c r="TID55" s="137"/>
      <c r="TIE55" s="137"/>
      <c r="TIF55" s="137"/>
      <c r="TIG55" s="137"/>
      <c r="TIH55" s="137"/>
      <c r="TII55" s="137"/>
      <c r="TIJ55" s="137"/>
      <c r="TIK55" s="137"/>
      <c r="TIL55" s="137"/>
      <c r="TIM55" s="137"/>
      <c r="TIN55" s="137"/>
      <c r="TIO55" s="137"/>
      <c r="TIP55" s="137"/>
      <c r="TIQ55" s="137"/>
      <c r="TIR55" s="137"/>
      <c r="TIS55" s="137"/>
      <c r="TIT55" s="137"/>
      <c r="TIU55" s="137"/>
      <c r="TIV55" s="137"/>
      <c r="TIW55" s="137"/>
      <c r="TIX55" s="137"/>
      <c r="TIY55" s="137"/>
      <c r="TIZ55" s="137"/>
      <c r="TJA55" s="137"/>
      <c r="TJB55" s="137"/>
      <c r="TJC55" s="137"/>
      <c r="TJD55" s="137"/>
      <c r="TJE55" s="137"/>
      <c r="TJF55" s="137"/>
      <c r="TJG55" s="137"/>
      <c r="TJH55" s="137"/>
      <c r="TJI55" s="137"/>
      <c r="TJJ55" s="137"/>
      <c r="TJK55" s="137"/>
      <c r="TJL55" s="137"/>
      <c r="TJM55" s="137"/>
      <c r="TJN55" s="137"/>
      <c r="TJO55" s="137"/>
      <c r="TJP55" s="137"/>
      <c r="TJQ55" s="137"/>
      <c r="TJR55" s="137"/>
      <c r="TJS55" s="137"/>
      <c r="TJT55" s="137"/>
      <c r="TJU55" s="137"/>
      <c r="TJV55" s="137"/>
      <c r="TJW55" s="137"/>
      <c r="TJX55" s="137"/>
      <c r="TJY55" s="137"/>
      <c r="TJZ55" s="137"/>
      <c r="TKA55" s="137"/>
      <c r="TKB55" s="137"/>
      <c r="TKC55" s="137"/>
      <c r="TKD55" s="137"/>
      <c r="TKE55" s="137"/>
      <c r="TKF55" s="137"/>
      <c r="TKG55" s="137"/>
      <c r="TKH55" s="137"/>
      <c r="TKI55" s="137"/>
      <c r="TKJ55" s="137"/>
      <c r="TKK55" s="137"/>
      <c r="TKL55" s="137"/>
      <c r="TKM55" s="137"/>
      <c r="TKN55" s="137"/>
      <c r="TKO55" s="137"/>
      <c r="TKP55" s="137"/>
      <c r="TKQ55" s="137"/>
      <c r="TKR55" s="137"/>
      <c r="TKS55" s="137"/>
      <c r="TKT55" s="137"/>
      <c r="TKU55" s="137"/>
      <c r="TKV55" s="137"/>
      <c r="TKW55" s="137"/>
      <c r="TKX55" s="137"/>
      <c r="TKY55" s="137"/>
      <c r="TKZ55" s="137"/>
      <c r="TLA55" s="137"/>
      <c r="TLB55" s="137"/>
      <c r="TLC55" s="137"/>
      <c r="TLD55" s="137"/>
      <c r="TLE55" s="137"/>
      <c r="TLF55" s="137"/>
      <c r="TLG55" s="137"/>
      <c r="TLH55" s="137"/>
      <c r="TLI55" s="137"/>
      <c r="TLJ55" s="137"/>
      <c r="TLK55" s="137"/>
      <c r="TLL55" s="137"/>
      <c r="TLM55" s="137"/>
      <c r="TLN55" s="137"/>
      <c r="TLO55" s="137"/>
      <c r="TLP55" s="137"/>
      <c r="TLQ55" s="137"/>
      <c r="TLR55" s="137"/>
      <c r="TLS55" s="137"/>
      <c r="TLT55" s="137"/>
      <c r="TLU55" s="137"/>
      <c r="TLV55" s="137"/>
      <c r="TLW55" s="137"/>
      <c r="TLX55" s="137"/>
      <c r="TLY55" s="137"/>
      <c r="TLZ55" s="137"/>
      <c r="TMA55" s="137"/>
      <c r="TMB55" s="137"/>
      <c r="TMC55" s="137"/>
      <c r="TMD55" s="137"/>
      <c r="TME55" s="137"/>
      <c r="TMF55" s="137"/>
      <c r="TMG55" s="137"/>
      <c r="TMH55" s="137"/>
      <c r="TMI55" s="137"/>
      <c r="TMJ55" s="137"/>
      <c r="TMK55" s="137"/>
      <c r="TML55" s="137"/>
      <c r="TMM55" s="137"/>
      <c r="TMN55" s="137"/>
      <c r="TMO55" s="137"/>
      <c r="TMP55" s="137"/>
      <c r="TMQ55" s="137"/>
      <c r="TMR55" s="137"/>
      <c r="TMS55" s="137"/>
      <c r="TMT55" s="137"/>
      <c r="TMU55" s="137"/>
      <c r="TMV55" s="137"/>
      <c r="TMW55" s="137"/>
      <c r="TMX55" s="137"/>
      <c r="TMY55" s="137"/>
      <c r="TMZ55" s="137"/>
      <c r="TNA55" s="137"/>
      <c r="TNB55" s="137"/>
      <c r="TNC55" s="137"/>
      <c r="TND55" s="137"/>
      <c r="TNE55" s="137"/>
      <c r="TNF55" s="137"/>
      <c r="TNG55" s="137"/>
      <c r="TNH55" s="137"/>
      <c r="TNI55" s="137"/>
      <c r="TNJ55" s="137"/>
      <c r="TNK55" s="137"/>
      <c r="TNL55" s="137"/>
      <c r="TNM55" s="137"/>
      <c r="TNN55" s="137"/>
      <c r="TNO55" s="137"/>
      <c r="TNP55" s="137"/>
      <c r="TNQ55" s="137"/>
      <c r="TNR55" s="137"/>
      <c r="TNS55" s="137"/>
      <c r="TNT55" s="137"/>
      <c r="TNU55" s="137"/>
      <c r="TNV55" s="137"/>
      <c r="TNW55" s="137"/>
      <c r="TNX55" s="137"/>
      <c r="TNY55" s="137"/>
      <c r="TNZ55" s="137"/>
      <c r="TOA55" s="137"/>
      <c r="TOB55" s="137"/>
      <c r="TOC55" s="137"/>
      <c r="TOD55" s="137"/>
      <c r="TOE55" s="137"/>
      <c r="TOF55" s="137"/>
      <c r="TOG55" s="137"/>
      <c r="TOH55" s="137"/>
      <c r="TOI55" s="137"/>
      <c r="TOJ55" s="137"/>
      <c r="TOK55" s="137"/>
      <c r="TOL55" s="137"/>
      <c r="TOM55" s="137"/>
      <c r="TON55" s="137"/>
      <c r="TOO55" s="137"/>
      <c r="TOP55" s="137"/>
      <c r="TOQ55" s="137"/>
      <c r="TOR55" s="137"/>
      <c r="TOS55" s="137"/>
      <c r="TOT55" s="137"/>
      <c r="TOU55" s="137"/>
      <c r="TOV55" s="137"/>
      <c r="TOW55" s="137"/>
      <c r="TOX55" s="137"/>
      <c r="TOY55" s="137"/>
      <c r="TOZ55" s="137"/>
      <c r="TPA55" s="137"/>
      <c r="TPB55" s="137"/>
      <c r="TPC55" s="137"/>
      <c r="TPD55" s="137"/>
      <c r="TPE55" s="137"/>
      <c r="TPF55" s="137"/>
      <c r="TPG55" s="137"/>
      <c r="TPH55" s="137"/>
      <c r="TPI55" s="137"/>
      <c r="TPJ55" s="137"/>
      <c r="TPK55" s="137"/>
      <c r="TPL55" s="137"/>
      <c r="TPM55" s="137"/>
      <c r="TPN55" s="137"/>
      <c r="TPO55" s="137"/>
      <c r="TPP55" s="137"/>
      <c r="TPQ55" s="137"/>
      <c r="TPR55" s="137"/>
      <c r="TPS55" s="137"/>
      <c r="TPT55" s="137"/>
      <c r="TPU55" s="137"/>
      <c r="TPV55" s="137"/>
      <c r="TPW55" s="137"/>
      <c r="TPX55" s="137"/>
      <c r="TPY55" s="137"/>
      <c r="TPZ55" s="137"/>
      <c r="TQA55" s="137"/>
      <c r="TQB55" s="137"/>
      <c r="TQC55" s="137"/>
      <c r="TQD55" s="137"/>
      <c r="TQE55" s="137"/>
      <c r="TQF55" s="137"/>
      <c r="TQG55" s="137"/>
      <c r="TQH55" s="137"/>
      <c r="TQI55" s="137"/>
      <c r="TQJ55" s="137"/>
      <c r="TQK55" s="137"/>
      <c r="TQL55" s="137"/>
      <c r="TQM55" s="137"/>
      <c r="TQN55" s="137"/>
      <c r="TQO55" s="137"/>
      <c r="TQP55" s="137"/>
      <c r="TQQ55" s="137"/>
      <c r="TQR55" s="137"/>
      <c r="TQS55" s="137"/>
      <c r="TQT55" s="137"/>
      <c r="TQU55" s="137"/>
      <c r="TQV55" s="137"/>
      <c r="TQW55" s="137"/>
      <c r="TQX55" s="137"/>
      <c r="TQY55" s="137"/>
      <c r="TQZ55" s="137"/>
      <c r="TRA55" s="137"/>
      <c r="TRB55" s="137"/>
      <c r="TRC55" s="137"/>
      <c r="TRD55" s="137"/>
      <c r="TRE55" s="137"/>
      <c r="TRF55" s="137"/>
      <c r="TRG55" s="137"/>
      <c r="TRH55" s="137"/>
      <c r="TRI55" s="137"/>
      <c r="TRJ55" s="137"/>
      <c r="TRK55" s="137"/>
      <c r="TRL55" s="137"/>
      <c r="TRM55" s="137"/>
      <c r="TRN55" s="137"/>
      <c r="TRO55" s="137"/>
      <c r="TRP55" s="137"/>
      <c r="TRQ55" s="137"/>
      <c r="TRR55" s="137"/>
      <c r="TRS55" s="137"/>
      <c r="TRT55" s="137"/>
      <c r="TRU55" s="137"/>
      <c r="TRV55" s="137"/>
      <c r="TRW55" s="137"/>
      <c r="TRX55" s="137"/>
      <c r="TRY55" s="137"/>
      <c r="TRZ55" s="137"/>
      <c r="TSA55" s="137"/>
      <c r="TSB55" s="137"/>
      <c r="TSC55" s="137"/>
      <c r="TSD55" s="137"/>
      <c r="TSE55" s="137"/>
      <c r="TSF55" s="137"/>
      <c r="TSG55" s="137"/>
      <c r="TSH55" s="137"/>
      <c r="TSI55" s="137"/>
      <c r="TSJ55" s="137"/>
      <c r="TSK55" s="137"/>
      <c r="TSL55" s="137"/>
      <c r="TSM55" s="137"/>
      <c r="TSN55" s="137"/>
      <c r="TSO55" s="137"/>
      <c r="TSP55" s="137"/>
      <c r="TSQ55" s="137"/>
      <c r="TSR55" s="137"/>
      <c r="TSS55" s="137"/>
      <c r="TST55" s="137"/>
      <c r="TSU55" s="137"/>
      <c r="TSV55" s="137"/>
      <c r="TSW55" s="137"/>
      <c r="TSX55" s="137"/>
      <c r="TSY55" s="137"/>
      <c r="TSZ55" s="137"/>
      <c r="TTA55" s="137"/>
      <c r="TTB55" s="137"/>
      <c r="TTC55" s="137"/>
      <c r="TTD55" s="137"/>
      <c r="TTE55" s="137"/>
      <c r="TTF55" s="137"/>
      <c r="TTG55" s="137"/>
      <c r="TTH55" s="137"/>
      <c r="TTI55" s="137"/>
      <c r="TTJ55" s="137"/>
      <c r="TTK55" s="137"/>
      <c r="TTL55" s="137"/>
      <c r="TTM55" s="137"/>
      <c r="TTN55" s="137"/>
      <c r="TTO55" s="137"/>
      <c r="TTP55" s="137"/>
      <c r="TTQ55" s="137"/>
      <c r="TTR55" s="137"/>
      <c r="TTS55" s="137"/>
      <c r="TTT55" s="137"/>
      <c r="TTU55" s="137"/>
      <c r="TTV55" s="137"/>
      <c r="TTW55" s="137"/>
      <c r="TTX55" s="137"/>
      <c r="TTY55" s="137"/>
      <c r="TTZ55" s="137"/>
      <c r="TUA55" s="137"/>
      <c r="TUB55" s="137"/>
      <c r="TUC55" s="137"/>
      <c r="TUD55" s="137"/>
      <c r="TUE55" s="137"/>
      <c r="TUF55" s="137"/>
      <c r="TUG55" s="137"/>
      <c r="TUH55" s="137"/>
      <c r="TUI55" s="137"/>
      <c r="TUJ55" s="137"/>
      <c r="TUK55" s="137"/>
      <c r="TUL55" s="137"/>
      <c r="TUM55" s="137"/>
      <c r="TUN55" s="137"/>
      <c r="TUO55" s="137"/>
      <c r="TUP55" s="137"/>
      <c r="TUQ55" s="137"/>
      <c r="TUR55" s="137"/>
      <c r="TUS55" s="137"/>
      <c r="TUT55" s="137"/>
      <c r="TUU55" s="137"/>
      <c r="TUV55" s="137"/>
      <c r="TUW55" s="137"/>
      <c r="TUX55" s="137"/>
      <c r="TUY55" s="137"/>
      <c r="TUZ55" s="137"/>
      <c r="TVA55" s="137"/>
      <c r="TVB55" s="137"/>
      <c r="TVC55" s="137"/>
      <c r="TVD55" s="137"/>
      <c r="TVE55" s="137"/>
      <c r="TVF55" s="137"/>
      <c r="TVG55" s="137"/>
      <c r="TVH55" s="137"/>
      <c r="TVI55" s="137"/>
      <c r="TVJ55" s="137"/>
      <c r="TVK55" s="137"/>
      <c r="TVL55" s="137"/>
      <c r="TVM55" s="137"/>
      <c r="TVN55" s="137"/>
      <c r="TVO55" s="137"/>
      <c r="TVP55" s="137"/>
      <c r="TVQ55" s="137"/>
      <c r="TVR55" s="137"/>
      <c r="TVS55" s="137"/>
      <c r="TVT55" s="137"/>
      <c r="TVU55" s="137"/>
      <c r="TVV55" s="137"/>
      <c r="TVW55" s="137"/>
      <c r="TVX55" s="137"/>
      <c r="TVY55" s="137"/>
      <c r="TVZ55" s="137"/>
      <c r="TWA55" s="137"/>
      <c r="TWB55" s="137"/>
      <c r="TWC55" s="137"/>
      <c r="TWD55" s="137"/>
      <c r="TWE55" s="137"/>
      <c r="TWF55" s="137"/>
      <c r="TWG55" s="137"/>
      <c r="TWH55" s="137"/>
      <c r="TWI55" s="137"/>
      <c r="TWJ55" s="137"/>
      <c r="TWK55" s="137"/>
      <c r="TWL55" s="137"/>
      <c r="TWM55" s="137"/>
      <c r="TWN55" s="137"/>
      <c r="TWO55" s="137"/>
      <c r="TWP55" s="137"/>
      <c r="TWQ55" s="137"/>
      <c r="TWR55" s="137"/>
      <c r="TWS55" s="137"/>
      <c r="TWT55" s="137"/>
      <c r="TWU55" s="137"/>
      <c r="TWV55" s="137"/>
      <c r="TWW55" s="137"/>
      <c r="TWX55" s="137"/>
      <c r="TWY55" s="137"/>
      <c r="TWZ55" s="137"/>
      <c r="TXA55" s="137"/>
      <c r="TXB55" s="137"/>
      <c r="TXC55" s="137"/>
      <c r="TXD55" s="137"/>
      <c r="TXE55" s="137"/>
      <c r="TXF55" s="137"/>
      <c r="TXG55" s="137"/>
      <c r="TXH55" s="137"/>
      <c r="TXI55" s="137"/>
      <c r="TXJ55" s="137"/>
      <c r="TXK55" s="137"/>
      <c r="TXL55" s="137"/>
      <c r="TXM55" s="137"/>
      <c r="TXN55" s="137"/>
      <c r="TXO55" s="137"/>
      <c r="TXP55" s="137"/>
      <c r="TXQ55" s="137"/>
      <c r="TXR55" s="137"/>
      <c r="TXS55" s="137"/>
      <c r="TXT55" s="137"/>
      <c r="TXU55" s="137"/>
      <c r="TXV55" s="137"/>
      <c r="TXW55" s="137"/>
      <c r="TXX55" s="137"/>
      <c r="TXY55" s="137"/>
      <c r="TXZ55" s="137"/>
      <c r="TYA55" s="137"/>
      <c r="TYB55" s="137"/>
      <c r="TYC55" s="137"/>
      <c r="TYD55" s="137"/>
      <c r="TYE55" s="137"/>
      <c r="TYF55" s="137"/>
      <c r="TYG55" s="137"/>
      <c r="TYH55" s="137"/>
      <c r="TYI55" s="137"/>
      <c r="TYJ55" s="137"/>
      <c r="TYK55" s="137"/>
      <c r="TYL55" s="137"/>
      <c r="TYM55" s="137"/>
      <c r="TYN55" s="137"/>
      <c r="TYO55" s="137"/>
      <c r="TYP55" s="137"/>
      <c r="TYQ55" s="137"/>
      <c r="TYR55" s="137"/>
      <c r="TYS55" s="137"/>
      <c r="TYT55" s="137"/>
      <c r="TYU55" s="137"/>
      <c r="TYV55" s="137"/>
      <c r="TYW55" s="137"/>
      <c r="TYX55" s="137"/>
      <c r="TYY55" s="137"/>
      <c r="TYZ55" s="137"/>
      <c r="TZA55" s="137"/>
      <c r="TZB55" s="137"/>
      <c r="TZC55" s="137"/>
      <c r="TZD55" s="137"/>
      <c r="TZE55" s="137"/>
      <c r="TZF55" s="137"/>
      <c r="TZG55" s="137"/>
      <c r="TZH55" s="137"/>
      <c r="TZI55" s="137"/>
      <c r="TZJ55" s="137"/>
      <c r="TZK55" s="137"/>
      <c r="TZL55" s="137"/>
      <c r="TZM55" s="137"/>
      <c r="TZN55" s="137"/>
      <c r="TZO55" s="137"/>
      <c r="TZP55" s="137"/>
      <c r="TZQ55" s="137"/>
      <c r="TZR55" s="137"/>
      <c r="TZS55" s="137"/>
      <c r="TZT55" s="137"/>
      <c r="TZU55" s="137"/>
      <c r="TZV55" s="137"/>
      <c r="TZW55" s="137"/>
      <c r="TZX55" s="137"/>
      <c r="TZY55" s="137"/>
      <c r="TZZ55" s="137"/>
      <c r="UAA55" s="137"/>
      <c r="UAB55" s="137"/>
      <c r="UAC55" s="137"/>
      <c r="UAD55" s="137"/>
      <c r="UAE55" s="137"/>
      <c r="UAF55" s="137"/>
      <c r="UAG55" s="137"/>
      <c r="UAH55" s="137"/>
      <c r="UAI55" s="137"/>
      <c r="UAJ55" s="137"/>
      <c r="UAK55" s="137"/>
      <c r="UAL55" s="137"/>
      <c r="UAM55" s="137"/>
      <c r="UAN55" s="137"/>
      <c r="UAO55" s="137"/>
      <c r="UAP55" s="137"/>
      <c r="UAQ55" s="137"/>
      <c r="UAR55" s="137"/>
      <c r="UAS55" s="137"/>
      <c r="UAT55" s="137"/>
      <c r="UAU55" s="137"/>
      <c r="UAV55" s="137"/>
      <c r="UAW55" s="137"/>
      <c r="UAX55" s="137"/>
      <c r="UAY55" s="137"/>
      <c r="UAZ55" s="137"/>
      <c r="UBA55" s="137"/>
      <c r="UBB55" s="137"/>
      <c r="UBC55" s="137"/>
      <c r="UBD55" s="137"/>
      <c r="UBE55" s="137"/>
      <c r="UBF55" s="137"/>
      <c r="UBG55" s="137"/>
      <c r="UBH55" s="137"/>
      <c r="UBI55" s="137"/>
      <c r="UBJ55" s="137"/>
      <c r="UBK55" s="137"/>
      <c r="UBL55" s="137"/>
      <c r="UBM55" s="137"/>
      <c r="UBN55" s="137"/>
      <c r="UBO55" s="137"/>
      <c r="UBP55" s="137"/>
      <c r="UBQ55" s="137"/>
      <c r="UBR55" s="137"/>
      <c r="UBS55" s="137"/>
      <c r="UBT55" s="137"/>
      <c r="UBU55" s="137"/>
      <c r="UBV55" s="137"/>
      <c r="UBW55" s="137"/>
      <c r="UBX55" s="137"/>
      <c r="UBY55" s="137"/>
      <c r="UBZ55" s="137"/>
      <c r="UCA55" s="137"/>
      <c r="UCB55" s="137"/>
      <c r="UCC55" s="137"/>
      <c r="UCD55" s="137"/>
      <c r="UCE55" s="137"/>
      <c r="UCF55" s="137"/>
      <c r="UCG55" s="137"/>
      <c r="UCH55" s="137"/>
      <c r="UCI55" s="137"/>
      <c r="UCJ55" s="137"/>
      <c r="UCK55" s="137"/>
      <c r="UCL55" s="137"/>
      <c r="UCM55" s="137"/>
      <c r="UCN55" s="137"/>
      <c r="UCO55" s="137"/>
      <c r="UCP55" s="137"/>
      <c r="UCQ55" s="137"/>
      <c r="UCR55" s="137"/>
      <c r="UCS55" s="137"/>
      <c r="UCT55" s="137"/>
      <c r="UCU55" s="137"/>
      <c r="UCV55" s="137"/>
      <c r="UCW55" s="137"/>
      <c r="UCX55" s="137"/>
      <c r="UCY55" s="137"/>
      <c r="UCZ55" s="137"/>
      <c r="UDA55" s="137"/>
      <c r="UDB55" s="137"/>
      <c r="UDC55" s="137"/>
      <c r="UDD55" s="137"/>
      <c r="UDE55" s="137"/>
      <c r="UDF55" s="137"/>
      <c r="UDG55" s="137"/>
      <c r="UDH55" s="137"/>
      <c r="UDI55" s="137"/>
      <c r="UDJ55" s="137"/>
      <c r="UDK55" s="137"/>
      <c r="UDL55" s="137"/>
      <c r="UDM55" s="137"/>
      <c r="UDN55" s="137"/>
      <c r="UDO55" s="137"/>
      <c r="UDP55" s="137"/>
      <c r="UDQ55" s="137"/>
      <c r="UDR55" s="137"/>
      <c r="UDS55" s="137"/>
      <c r="UDT55" s="137"/>
      <c r="UDU55" s="137"/>
      <c r="UDV55" s="137"/>
      <c r="UDW55" s="137"/>
      <c r="UDX55" s="137"/>
      <c r="UDY55" s="137"/>
      <c r="UDZ55" s="137"/>
      <c r="UEA55" s="137"/>
      <c r="UEB55" s="137"/>
      <c r="UEC55" s="137"/>
      <c r="UED55" s="137"/>
      <c r="UEE55" s="137"/>
      <c r="UEF55" s="137"/>
      <c r="UEG55" s="137"/>
      <c r="UEH55" s="137"/>
      <c r="UEI55" s="137"/>
      <c r="UEJ55" s="137"/>
      <c r="UEK55" s="137"/>
      <c r="UEL55" s="137"/>
      <c r="UEM55" s="137"/>
      <c r="UEN55" s="137"/>
      <c r="UEO55" s="137"/>
      <c r="UEP55" s="137"/>
      <c r="UEQ55" s="137"/>
      <c r="UER55" s="137"/>
      <c r="UES55" s="137"/>
      <c r="UET55" s="137"/>
      <c r="UEU55" s="137"/>
      <c r="UEV55" s="137"/>
      <c r="UEW55" s="137"/>
      <c r="UEX55" s="137"/>
      <c r="UEY55" s="137"/>
      <c r="UEZ55" s="137"/>
      <c r="UFA55" s="137"/>
      <c r="UFB55" s="137"/>
      <c r="UFC55" s="137"/>
      <c r="UFD55" s="137"/>
      <c r="UFE55" s="137"/>
      <c r="UFF55" s="137"/>
      <c r="UFG55" s="137"/>
      <c r="UFH55" s="137"/>
      <c r="UFI55" s="137"/>
      <c r="UFJ55" s="137"/>
      <c r="UFK55" s="137"/>
      <c r="UFL55" s="137"/>
      <c r="UFM55" s="137"/>
      <c r="UFN55" s="137"/>
      <c r="UFO55" s="137"/>
      <c r="UFP55" s="137"/>
      <c r="UFQ55" s="137"/>
      <c r="UFR55" s="137"/>
      <c r="UFS55" s="137"/>
      <c r="UFT55" s="137"/>
      <c r="UFU55" s="137"/>
      <c r="UFV55" s="137"/>
      <c r="UFW55" s="137"/>
      <c r="UFX55" s="137"/>
      <c r="UFY55" s="137"/>
      <c r="UFZ55" s="137"/>
      <c r="UGA55" s="137"/>
      <c r="UGB55" s="137"/>
      <c r="UGC55" s="137"/>
      <c r="UGD55" s="137"/>
      <c r="UGE55" s="137"/>
      <c r="UGF55" s="137"/>
      <c r="UGG55" s="137"/>
      <c r="UGH55" s="137"/>
      <c r="UGI55" s="137"/>
      <c r="UGJ55" s="137"/>
      <c r="UGK55" s="137"/>
      <c r="UGL55" s="137"/>
      <c r="UGM55" s="137"/>
      <c r="UGN55" s="137"/>
      <c r="UGO55" s="137"/>
      <c r="UGP55" s="137"/>
      <c r="UGQ55" s="137"/>
      <c r="UGR55" s="137"/>
      <c r="UGS55" s="137"/>
      <c r="UGT55" s="137"/>
      <c r="UGU55" s="137"/>
      <c r="UGV55" s="137"/>
      <c r="UGW55" s="137"/>
      <c r="UGX55" s="137"/>
      <c r="UGY55" s="137"/>
      <c r="UGZ55" s="137"/>
      <c r="UHA55" s="137"/>
      <c r="UHB55" s="137"/>
      <c r="UHC55" s="137"/>
      <c r="UHD55" s="137"/>
      <c r="UHE55" s="137"/>
      <c r="UHF55" s="137"/>
      <c r="UHG55" s="137"/>
      <c r="UHH55" s="137"/>
      <c r="UHI55" s="137"/>
      <c r="UHJ55" s="137"/>
      <c r="UHK55" s="137"/>
      <c r="UHL55" s="137"/>
      <c r="UHM55" s="137"/>
      <c r="UHN55" s="137"/>
      <c r="UHO55" s="137"/>
      <c r="UHP55" s="137"/>
      <c r="UHQ55" s="137"/>
      <c r="UHR55" s="137"/>
      <c r="UHS55" s="137"/>
      <c r="UHT55" s="137"/>
      <c r="UHU55" s="137"/>
      <c r="UHV55" s="137"/>
      <c r="UHW55" s="137"/>
      <c r="UHX55" s="137"/>
      <c r="UHY55" s="137"/>
      <c r="UHZ55" s="137"/>
      <c r="UIA55" s="137"/>
      <c r="UIB55" s="137"/>
      <c r="UIC55" s="137"/>
      <c r="UID55" s="137"/>
      <c r="UIE55" s="137"/>
      <c r="UIF55" s="137"/>
      <c r="UIG55" s="137"/>
      <c r="UIH55" s="137"/>
      <c r="UII55" s="137"/>
      <c r="UIJ55" s="137"/>
      <c r="UIK55" s="137"/>
      <c r="UIL55" s="137"/>
      <c r="UIM55" s="137"/>
      <c r="UIN55" s="137"/>
      <c r="UIO55" s="137"/>
      <c r="UIP55" s="137"/>
      <c r="UIQ55" s="137"/>
      <c r="UIR55" s="137"/>
      <c r="UIS55" s="137"/>
      <c r="UIT55" s="137"/>
      <c r="UIU55" s="137"/>
      <c r="UIV55" s="137"/>
      <c r="UIW55" s="137"/>
      <c r="UIX55" s="137"/>
      <c r="UIY55" s="137"/>
      <c r="UIZ55" s="137"/>
      <c r="UJA55" s="137"/>
      <c r="UJB55" s="137"/>
      <c r="UJC55" s="137"/>
      <c r="UJD55" s="137"/>
      <c r="UJE55" s="137"/>
      <c r="UJF55" s="137"/>
      <c r="UJG55" s="137"/>
      <c r="UJH55" s="137"/>
      <c r="UJI55" s="137"/>
      <c r="UJJ55" s="137"/>
      <c r="UJK55" s="137"/>
      <c r="UJL55" s="137"/>
      <c r="UJM55" s="137"/>
      <c r="UJN55" s="137"/>
      <c r="UJO55" s="137"/>
      <c r="UJP55" s="137"/>
      <c r="UJQ55" s="137"/>
      <c r="UJR55" s="137"/>
      <c r="UJS55" s="137"/>
      <c r="UJT55" s="137"/>
      <c r="UJU55" s="137"/>
      <c r="UJV55" s="137"/>
      <c r="UJW55" s="137"/>
      <c r="UJX55" s="137"/>
      <c r="UJY55" s="137"/>
      <c r="UJZ55" s="137"/>
      <c r="UKA55" s="137"/>
      <c r="UKB55" s="137"/>
      <c r="UKC55" s="137"/>
      <c r="UKD55" s="137"/>
      <c r="UKE55" s="137"/>
      <c r="UKF55" s="137"/>
      <c r="UKG55" s="137"/>
      <c r="UKH55" s="137"/>
      <c r="UKI55" s="137"/>
      <c r="UKJ55" s="137"/>
      <c r="UKK55" s="137"/>
      <c r="UKL55" s="137"/>
      <c r="UKM55" s="137"/>
      <c r="UKN55" s="137"/>
      <c r="UKO55" s="137"/>
      <c r="UKP55" s="137"/>
      <c r="UKQ55" s="137"/>
      <c r="UKR55" s="137"/>
      <c r="UKS55" s="137"/>
      <c r="UKT55" s="137"/>
      <c r="UKU55" s="137"/>
      <c r="UKV55" s="137"/>
      <c r="UKW55" s="137"/>
      <c r="UKX55" s="137"/>
      <c r="UKY55" s="137"/>
      <c r="UKZ55" s="137"/>
      <c r="ULA55" s="137"/>
      <c r="ULB55" s="137"/>
      <c r="ULC55" s="137"/>
      <c r="ULD55" s="137"/>
      <c r="ULE55" s="137"/>
      <c r="ULF55" s="137"/>
      <c r="ULG55" s="137"/>
      <c r="ULH55" s="137"/>
      <c r="ULI55" s="137"/>
      <c r="ULJ55" s="137"/>
      <c r="ULK55" s="137"/>
      <c r="ULL55" s="137"/>
      <c r="ULM55" s="137"/>
      <c r="ULN55" s="137"/>
      <c r="ULO55" s="137"/>
      <c r="ULP55" s="137"/>
      <c r="ULQ55" s="137"/>
      <c r="ULR55" s="137"/>
      <c r="ULS55" s="137"/>
      <c r="ULT55" s="137"/>
      <c r="ULU55" s="137"/>
      <c r="ULV55" s="137"/>
      <c r="ULW55" s="137"/>
      <c r="ULX55" s="137"/>
      <c r="ULY55" s="137"/>
      <c r="ULZ55" s="137"/>
      <c r="UMA55" s="137"/>
      <c r="UMB55" s="137"/>
      <c r="UMC55" s="137"/>
      <c r="UMD55" s="137"/>
      <c r="UME55" s="137"/>
      <c r="UMF55" s="137"/>
      <c r="UMG55" s="137"/>
      <c r="UMH55" s="137"/>
      <c r="UMI55" s="137"/>
      <c r="UMJ55" s="137"/>
      <c r="UMK55" s="137"/>
      <c r="UML55" s="137"/>
      <c r="UMM55" s="137"/>
      <c r="UMN55" s="137"/>
      <c r="UMO55" s="137"/>
      <c r="UMP55" s="137"/>
      <c r="UMQ55" s="137"/>
      <c r="UMR55" s="137"/>
      <c r="UMS55" s="137"/>
      <c r="UMT55" s="137"/>
      <c r="UMU55" s="137"/>
      <c r="UMV55" s="137"/>
      <c r="UMW55" s="137"/>
      <c r="UMX55" s="137"/>
      <c r="UMY55" s="137"/>
      <c r="UMZ55" s="137"/>
      <c r="UNA55" s="137"/>
      <c r="UNB55" s="137"/>
      <c r="UNC55" s="137"/>
      <c r="UND55" s="137"/>
      <c r="UNE55" s="137"/>
      <c r="UNF55" s="137"/>
      <c r="UNG55" s="137"/>
      <c r="UNH55" s="137"/>
      <c r="UNI55" s="137"/>
      <c r="UNJ55" s="137"/>
      <c r="UNK55" s="137"/>
      <c r="UNL55" s="137"/>
      <c r="UNM55" s="137"/>
      <c r="UNN55" s="137"/>
      <c r="UNO55" s="137"/>
      <c r="UNP55" s="137"/>
      <c r="UNQ55" s="137"/>
      <c r="UNR55" s="137"/>
      <c r="UNS55" s="137"/>
      <c r="UNT55" s="137"/>
      <c r="UNU55" s="137"/>
      <c r="UNV55" s="137"/>
      <c r="UNW55" s="137"/>
      <c r="UNX55" s="137"/>
      <c r="UNY55" s="137"/>
      <c r="UNZ55" s="137"/>
      <c r="UOA55" s="137"/>
      <c r="UOB55" s="137"/>
      <c r="UOC55" s="137"/>
      <c r="UOD55" s="137"/>
      <c r="UOE55" s="137"/>
      <c r="UOF55" s="137"/>
      <c r="UOG55" s="137"/>
      <c r="UOH55" s="137"/>
      <c r="UOI55" s="137"/>
      <c r="UOJ55" s="137"/>
      <c r="UOK55" s="137"/>
      <c r="UOL55" s="137"/>
      <c r="UOM55" s="137"/>
      <c r="UON55" s="137"/>
      <c r="UOO55" s="137"/>
      <c r="UOP55" s="137"/>
      <c r="UOQ55" s="137"/>
      <c r="UOR55" s="137"/>
      <c r="UOS55" s="137"/>
      <c r="UOT55" s="137"/>
      <c r="UOU55" s="137"/>
      <c r="UOV55" s="137"/>
      <c r="UOW55" s="137"/>
      <c r="UOX55" s="137"/>
      <c r="UOY55" s="137"/>
      <c r="UOZ55" s="137"/>
      <c r="UPA55" s="137"/>
      <c r="UPB55" s="137"/>
      <c r="UPC55" s="137"/>
      <c r="UPD55" s="137"/>
      <c r="UPE55" s="137"/>
      <c r="UPF55" s="137"/>
      <c r="UPG55" s="137"/>
      <c r="UPH55" s="137"/>
      <c r="UPI55" s="137"/>
      <c r="UPJ55" s="137"/>
      <c r="UPK55" s="137"/>
      <c r="UPL55" s="137"/>
      <c r="UPM55" s="137"/>
      <c r="UPN55" s="137"/>
      <c r="UPO55" s="137"/>
      <c r="UPP55" s="137"/>
      <c r="UPQ55" s="137"/>
      <c r="UPR55" s="137"/>
      <c r="UPS55" s="137"/>
      <c r="UPT55" s="137"/>
      <c r="UPU55" s="137"/>
      <c r="UPV55" s="137"/>
      <c r="UPW55" s="137"/>
      <c r="UPX55" s="137"/>
      <c r="UPY55" s="137"/>
      <c r="UPZ55" s="137"/>
      <c r="UQA55" s="137"/>
      <c r="UQB55" s="137"/>
      <c r="UQC55" s="137"/>
      <c r="UQD55" s="137"/>
      <c r="UQE55" s="137"/>
      <c r="UQF55" s="137"/>
      <c r="UQG55" s="137"/>
      <c r="UQH55" s="137"/>
      <c r="UQI55" s="137"/>
      <c r="UQJ55" s="137"/>
      <c r="UQK55" s="137"/>
      <c r="UQL55" s="137"/>
      <c r="UQM55" s="137"/>
      <c r="UQN55" s="137"/>
      <c r="UQO55" s="137"/>
      <c r="UQP55" s="137"/>
      <c r="UQQ55" s="137"/>
      <c r="UQR55" s="137"/>
      <c r="UQS55" s="137"/>
      <c r="UQT55" s="137"/>
      <c r="UQU55" s="137"/>
      <c r="UQV55" s="137"/>
      <c r="UQW55" s="137"/>
      <c r="UQX55" s="137"/>
      <c r="UQY55" s="137"/>
      <c r="UQZ55" s="137"/>
      <c r="URA55" s="137"/>
      <c r="URB55" s="137"/>
      <c r="URC55" s="137"/>
      <c r="URD55" s="137"/>
      <c r="URE55" s="137"/>
      <c r="URF55" s="137"/>
      <c r="URG55" s="137"/>
      <c r="URH55" s="137"/>
      <c r="URI55" s="137"/>
      <c r="URJ55" s="137"/>
      <c r="URK55" s="137"/>
      <c r="URL55" s="137"/>
      <c r="URM55" s="137"/>
      <c r="URN55" s="137"/>
      <c r="URO55" s="137"/>
      <c r="URP55" s="137"/>
      <c r="URQ55" s="137"/>
      <c r="URR55" s="137"/>
      <c r="URS55" s="137"/>
      <c r="URT55" s="137"/>
      <c r="URU55" s="137"/>
      <c r="URV55" s="137"/>
      <c r="URW55" s="137"/>
      <c r="URX55" s="137"/>
      <c r="URY55" s="137"/>
      <c r="URZ55" s="137"/>
      <c r="USA55" s="137"/>
      <c r="USB55" s="137"/>
      <c r="USC55" s="137"/>
      <c r="USD55" s="137"/>
      <c r="USE55" s="137"/>
      <c r="USF55" s="137"/>
      <c r="USG55" s="137"/>
      <c r="USH55" s="137"/>
      <c r="USI55" s="137"/>
      <c r="USJ55" s="137"/>
      <c r="USK55" s="137"/>
      <c r="USL55" s="137"/>
      <c r="USM55" s="137"/>
      <c r="USN55" s="137"/>
      <c r="USO55" s="137"/>
      <c r="USP55" s="137"/>
      <c r="USQ55" s="137"/>
      <c r="USR55" s="137"/>
      <c r="USS55" s="137"/>
      <c r="UST55" s="137"/>
      <c r="USU55" s="137"/>
      <c r="USV55" s="137"/>
      <c r="USW55" s="137"/>
      <c r="USX55" s="137"/>
      <c r="USY55" s="137"/>
      <c r="USZ55" s="137"/>
      <c r="UTA55" s="137"/>
      <c r="UTB55" s="137"/>
      <c r="UTC55" s="137"/>
      <c r="UTD55" s="137"/>
      <c r="UTE55" s="137"/>
      <c r="UTF55" s="137"/>
      <c r="UTG55" s="137"/>
      <c r="UTH55" s="137"/>
      <c r="UTI55" s="137"/>
      <c r="UTJ55" s="137"/>
      <c r="UTK55" s="137"/>
      <c r="UTL55" s="137"/>
      <c r="UTM55" s="137"/>
      <c r="UTN55" s="137"/>
      <c r="UTO55" s="137"/>
      <c r="UTP55" s="137"/>
      <c r="UTQ55" s="137"/>
      <c r="UTR55" s="137"/>
      <c r="UTS55" s="137"/>
      <c r="UTT55" s="137"/>
      <c r="UTU55" s="137"/>
      <c r="UTV55" s="137"/>
      <c r="UTW55" s="137"/>
      <c r="UTX55" s="137"/>
      <c r="UTY55" s="137"/>
      <c r="UTZ55" s="137"/>
      <c r="UUA55" s="137"/>
      <c r="UUB55" s="137"/>
      <c r="UUC55" s="137"/>
      <c r="UUD55" s="137"/>
      <c r="UUE55" s="137"/>
      <c r="UUF55" s="137"/>
      <c r="UUG55" s="137"/>
      <c r="UUH55" s="137"/>
      <c r="UUI55" s="137"/>
      <c r="UUJ55" s="137"/>
      <c r="UUK55" s="137"/>
      <c r="UUL55" s="137"/>
      <c r="UUM55" s="137"/>
      <c r="UUN55" s="137"/>
      <c r="UUO55" s="137"/>
      <c r="UUP55" s="137"/>
      <c r="UUQ55" s="137"/>
      <c r="UUR55" s="137"/>
      <c r="UUS55" s="137"/>
      <c r="UUT55" s="137"/>
      <c r="UUU55" s="137"/>
      <c r="UUV55" s="137"/>
      <c r="UUW55" s="137"/>
      <c r="UUX55" s="137"/>
      <c r="UUY55" s="137"/>
      <c r="UUZ55" s="137"/>
      <c r="UVA55" s="137"/>
      <c r="UVB55" s="137"/>
      <c r="UVC55" s="137"/>
      <c r="UVD55" s="137"/>
      <c r="UVE55" s="137"/>
      <c r="UVF55" s="137"/>
      <c r="UVG55" s="137"/>
      <c r="UVH55" s="137"/>
      <c r="UVI55" s="137"/>
      <c r="UVJ55" s="137"/>
      <c r="UVK55" s="137"/>
      <c r="UVL55" s="137"/>
      <c r="UVM55" s="137"/>
      <c r="UVN55" s="137"/>
      <c r="UVO55" s="137"/>
      <c r="UVP55" s="137"/>
      <c r="UVQ55" s="137"/>
      <c r="UVR55" s="137"/>
      <c r="UVS55" s="137"/>
      <c r="UVT55" s="137"/>
      <c r="UVU55" s="137"/>
      <c r="UVV55" s="137"/>
      <c r="UVW55" s="137"/>
      <c r="UVX55" s="137"/>
      <c r="UVY55" s="137"/>
      <c r="UVZ55" s="137"/>
      <c r="UWA55" s="137"/>
      <c r="UWB55" s="137"/>
      <c r="UWC55" s="137"/>
      <c r="UWD55" s="137"/>
      <c r="UWE55" s="137"/>
      <c r="UWF55" s="137"/>
      <c r="UWG55" s="137"/>
      <c r="UWH55" s="137"/>
      <c r="UWI55" s="137"/>
      <c r="UWJ55" s="137"/>
      <c r="UWK55" s="137"/>
      <c r="UWL55" s="137"/>
      <c r="UWM55" s="137"/>
      <c r="UWN55" s="137"/>
      <c r="UWO55" s="137"/>
      <c r="UWP55" s="137"/>
      <c r="UWQ55" s="137"/>
      <c r="UWR55" s="137"/>
      <c r="UWS55" s="137"/>
      <c r="UWT55" s="137"/>
      <c r="UWU55" s="137"/>
      <c r="UWV55" s="137"/>
      <c r="UWW55" s="137"/>
      <c r="UWX55" s="137"/>
      <c r="UWY55" s="137"/>
      <c r="UWZ55" s="137"/>
      <c r="UXA55" s="137"/>
      <c r="UXB55" s="137"/>
      <c r="UXC55" s="137"/>
      <c r="UXD55" s="137"/>
      <c r="UXE55" s="137"/>
      <c r="UXF55" s="137"/>
      <c r="UXG55" s="137"/>
      <c r="UXH55" s="137"/>
      <c r="UXI55" s="137"/>
      <c r="UXJ55" s="137"/>
      <c r="UXK55" s="137"/>
      <c r="UXL55" s="137"/>
      <c r="UXM55" s="137"/>
      <c r="UXN55" s="137"/>
      <c r="UXO55" s="137"/>
      <c r="UXP55" s="137"/>
      <c r="UXQ55" s="137"/>
      <c r="UXR55" s="137"/>
      <c r="UXS55" s="137"/>
      <c r="UXT55" s="137"/>
      <c r="UXU55" s="137"/>
      <c r="UXV55" s="137"/>
      <c r="UXW55" s="137"/>
      <c r="UXX55" s="137"/>
      <c r="UXY55" s="137"/>
      <c r="UXZ55" s="137"/>
      <c r="UYA55" s="137"/>
      <c r="UYB55" s="137"/>
      <c r="UYC55" s="137"/>
      <c r="UYD55" s="137"/>
      <c r="UYE55" s="137"/>
      <c r="UYF55" s="137"/>
      <c r="UYG55" s="137"/>
      <c r="UYH55" s="137"/>
      <c r="UYI55" s="137"/>
      <c r="UYJ55" s="137"/>
      <c r="UYK55" s="137"/>
      <c r="UYL55" s="137"/>
      <c r="UYM55" s="137"/>
      <c r="UYN55" s="137"/>
      <c r="UYO55" s="137"/>
      <c r="UYP55" s="137"/>
      <c r="UYQ55" s="137"/>
      <c r="UYR55" s="137"/>
      <c r="UYS55" s="137"/>
      <c r="UYT55" s="137"/>
      <c r="UYU55" s="137"/>
      <c r="UYV55" s="137"/>
      <c r="UYW55" s="137"/>
      <c r="UYX55" s="137"/>
      <c r="UYY55" s="137"/>
      <c r="UYZ55" s="137"/>
      <c r="UZA55" s="137"/>
      <c r="UZB55" s="137"/>
      <c r="UZC55" s="137"/>
      <c r="UZD55" s="137"/>
      <c r="UZE55" s="137"/>
      <c r="UZF55" s="137"/>
      <c r="UZG55" s="137"/>
      <c r="UZH55" s="137"/>
      <c r="UZI55" s="137"/>
      <c r="UZJ55" s="137"/>
      <c r="UZK55" s="137"/>
      <c r="UZL55" s="137"/>
      <c r="UZM55" s="137"/>
      <c r="UZN55" s="137"/>
      <c r="UZO55" s="137"/>
      <c r="UZP55" s="137"/>
      <c r="UZQ55" s="137"/>
      <c r="UZR55" s="137"/>
      <c r="UZS55" s="137"/>
      <c r="UZT55" s="137"/>
      <c r="UZU55" s="137"/>
      <c r="UZV55" s="137"/>
      <c r="UZW55" s="137"/>
      <c r="UZX55" s="137"/>
      <c r="UZY55" s="137"/>
      <c r="UZZ55" s="137"/>
      <c r="VAA55" s="137"/>
      <c r="VAB55" s="137"/>
      <c r="VAC55" s="137"/>
      <c r="VAD55" s="137"/>
      <c r="VAE55" s="137"/>
      <c r="VAF55" s="137"/>
      <c r="VAG55" s="137"/>
      <c r="VAH55" s="137"/>
      <c r="VAI55" s="137"/>
      <c r="VAJ55" s="137"/>
      <c r="VAK55" s="137"/>
      <c r="VAL55" s="137"/>
      <c r="VAM55" s="137"/>
      <c r="VAN55" s="137"/>
      <c r="VAO55" s="137"/>
      <c r="VAP55" s="137"/>
      <c r="VAQ55" s="137"/>
      <c r="VAR55" s="137"/>
      <c r="VAS55" s="137"/>
      <c r="VAT55" s="137"/>
      <c r="VAU55" s="137"/>
      <c r="VAV55" s="137"/>
      <c r="VAW55" s="137"/>
      <c r="VAX55" s="137"/>
      <c r="VAY55" s="137"/>
      <c r="VAZ55" s="137"/>
      <c r="VBA55" s="137"/>
      <c r="VBB55" s="137"/>
      <c r="VBC55" s="137"/>
      <c r="VBD55" s="137"/>
      <c r="VBE55" s="137"/>
      <c r="VBF55" s="137"/>
      <c r="VBG55" s="137"/>
      <c r="VBH55" s="137"/>
      <c r="VBI55" s="137"/>
      <c r="VBJ55" s="137"/>
      <c r="VBK55" s="137"/>
      <c r="VBL55" s="137"/>
      <c r="VBM55" s="137"/>
      <c r="VBN55" s="137"/>
      <c r="VBO55" s="137"/>
      <c r="VBP55" s="137"/>
      <c r="VBQ55" s="137"/>
      <c r="VBR55" s="137"/>
      <c r="VBS55" s="137"/>
      <c r="VBT55" s="137"/>
      <c r="VBU55" s="137"/>
      <c r="VBV55" s="137"/>
      <c r="VBW55" s="137"/>
      <c r="VBX55" s="137"/>
      <c r="VBY55" s="137"/>
      <c r="VBZ55" s="137"/>
      <c r="VCA55" s="137"/>
      <c r="VCB55" s="137"/>
      <c r="VCC55" s="137"/>
      <c r="VCD55" s="137"/>
      <c r="VCE55" s="137"/>
      <c r="VCF55" s="137"/>
      <c r="VCG55" s="137"/>
      <c r="VCH55" s="137"/>
      <c r="VCI55" s="137"/>
      <c r="VCJ55" s="137"/>
      <c r="VCK55" s="137"/>
      <c r="VCL55" s="137"/>
      <c r="VCM55" s="137"/>
      <c r="VCN55" s="137"/>
      <c r="VCO55" s="137"/>
      <c r="VCP55" s="137"/>
      <c r="VCQ55" s="137"/>
      <c r="VCR55" s="137"/>
      <c r="VCS55" s="137"/>
      <c r="VCT55" s="137"/>
      <c r="VCU55" s="137"/>
      <c r="VCV55" s="137"/>
      <c r="VCW55" s="137"/>
      <c r="VCX55" s="137"/>
      <c r="VCY55" s="137"/>
      <c r="VCZ55" s="137"/>
      <c r="VDA55" s="137"/>
      <c r="VDB55" s="137"/>
      <c r="VDC55" s="137"/>
      <c r="VDD55" s="137"/>
      <c r="VDE55" s="137"/>
      <c r="VDF55" s="137"/>
      <c r="VDG55" s="137"/>
      <c r="VDH55" s="137"/>
      <c r="VDI55" s="137"/>
      <c r="VDJ55" s="137"/>
      <c r="VDK55" s="137"/>
      <c r="VDL55" s="137"/>
      <c r="VDM55" s="137"/>
      <c r="VDN55" s="137"/>
      <c r="VDO55" s="137"/>
      <c r="VDP55" s="137"/>
      <c r="VDQ55" s="137"/>
      <c r="VDR55" s="137"/>
      <c r="VDS55" s="137"/>
      <c r="VDT55" s="137"/>
      <c r="VDU55" s="137"/>
      <c r="VDV55" s="137"/>
      <c r="VDW55" s="137"/>
      <c r="VDX55" s="137"/>
      <c r="VDY55" s="137"/>
      <c r="VDZ55" s="137"/>
      <c r="VEA55" s="137"/>
      <c r="VEB55" s="137"/>
      <c r="VEC55" s="137"/>
      <c r="VED55" s="137"/>
      <c r="VEE55" s="137"/>
      <c r="VEF55" s="137"/>
      <c r="VEG55" s="137"/>
      <c r="VEH55" s="137"/>
      <c r="VEI55" s="137"/>
      <c r="VEJ55" s="137"/>
      <c r="VEK55" s="137"/>
      <c r="VEL55" s="137"/>
      <c r="VEM55" s="137"/>
      <c r="VEN55" s="137"/>
      <c r="VEO55" s="137"/>
      <c r="VEP55" s="137"/>
      <c r="VEQ55" s="137"/>
      <c r="VER55" s="137"/>
      <c r="VES55" s="137"/>
      <c r="VET55" s="137"/>
      <c r="VEU55" s="137"/>
      <c r="VEV55" s="137"/>
      <c r="VEW55" s="137"/>
      <c r="VEX55" s="137"/>
      <c r="VEY55" s="137"/>
      <c r="VEZ55" s="137"/>
      <c r="VFA55" s="137"/>
      <c r="VFB55" s="137"/>
      <c r="VFC55" s="137"/>
      <c r="VFD55" s="137"/>
      <c r="VFE55" s="137"/>
      <c r="VFF55" s="137"/>
      <c r="VFG55" s="137"/>
      <c r="VFH55" s="137"/>
      <c r="VFI55" s="137"/>
      <c r="VFJ55" s="137"/>
      <c r="VFK55" s="137"/>
      <c r="VFL55" s="137"/>
      <c r="VFM55" s="137"/>
      <c r="VFN55" s="137"/>
      <c r="VFO55" s="137"/>
      <c r="VFP55" s="137"/>
      <c r="VFQ55" s="137"/>
      <c r="VFR55" s="137"/>
      <c r="VFS55" s="137"/>
      <c r="VFT55" s="137"/>
      <c r="VFU55" s="137"/>
      <c r="VFV55" s="137"/>
      <c r="VFW55" s="137"/>
      <c r="VFX55" s="137"/>
      <c r="VFY55" s="137"/>
      <c r="VFZ55" s="137"/>
      <c r="VGA55" s="137"/>
      <c r="VGB55" s="137"/>
      <c r="VGC55" s="137"/>
      <c r="VGD55" s="137"/>
      <c r="VGE55" s="137"/>
      <c r="VGF55" s="137"/>
      <c r="VGG55" s="137"/>
      <c r="VGH55" s="137"/>
      <c r="VGI55" s="137"/>
      <c r="VGJ55" s="137"/>
      <c r="VGK55" s="137"/>
      <c r="VGL55" s="137"/>
      <c r="VGM55" s="137"/>
      <c r="VGN55" s="137"/>
      <c r="VGO55" s="137"/>
      <c r="VGP55" s="137"/>
      <c r="VGQ55" s="137"/>
      <c r="VGR55" s="137"/>
      <c r="VGS55" s="137"/>
      <c r="VGT55" s="137"/>
      <c r="VGU55" s="137"/>
      <c r="VGV55" s="137"/>
      <c r="VGW55" s="137"/>
      <c r="VGX55" s="137"/>
      <c r="VGY55" s="137"/>
      <c r="VGZ55" s="137"/>
      <c r="VHA55" s="137"/>
      <c r="VHB55" s="137"/>
      <c r="VHC55" s="137"/>
      <c r="VHD55" s="137"/>
      <c r="VHE55" s="137"/>
      <c r="VHF55" s="137"/>
      <c r="VHG55" s="137"/>
      <c r="VHH55" s="137"/>
      <c r="VHI55" s="137"/>
      <c r="VHJ55" s="137"/>
      <c r="VHK55" s="137"/>
      <c r="VHL55" s="137"/>
      <c r="VHM55" s="137"/>
      <c r="VHN55" s="137"/>
      <c r="VHO55" s="137"/>
      <c r="VHP55" s="137"/>
      <c r="VHQ55" s="137"/>
      <c r="VHR55" s="137"/>
      <c r="VHS55" s="137"/>
      <c r="VHT55" s="137"/>
      <c r="VHU55" s="137"/>
      <c r="VHV55" s="137"/>
      <c r="VHW55" s="137"/>
      <c r="VHX55" s="137"/>
      <c r="VHY55" s="137"/>
      <c r="VHZ55" s="137"/>
      <c r="VIA55" s="137"/>
      <c r="VIB55" s="137"/>
      <c r="VIC55" s="137"/>
      <c r="VID55" s="137"/>
      <c r="VIE55" s="137"/>
      <c r="VIF55" s="137"/>
      <c r="VIG55" s="137"/>
      <c r="VIH55" s="137"/>
      <c r="VII55" s="137"/>
      <c r="VIJ55" s="137"/>
      <c r="VIK55" s="137"/>
      <c r="VIL55" s="137"/>
      <c r="VIM55" s="137"/>
      <c r="VIN55" s="137"/>
      <c r="VIO55" s="137"/>
      <c r="VIP55" s="137"/>
      <c r="VIQ55" s="137"/>
      <c r="VIR55" s="137"/>
      <c r="VIS55" s="137"/>
      <c r="VIT55" s="137"/>
      <c r="VIU55" s="137"/>
      <c r="VIV55" s="137"/>
      <c r="VIW55" s="137"/>
      <c r="VIX55" s="137"/>
      <c r="VIY55" s="137"/>
      <c r="VIZ55" s="137"/>
      <c r="VJA55" s="137"/>
      <c r="VJB55" s="137"/>
      <c r="VJC55" s="137"/>
      <c r="VJD55" s="137"/>
      <c r="VJE55" s="137"/>
      <c r="VJF55" s="137"/>
      <c r="VJG55" s="137"/>
      <c r="VJH55" s="137"/>
      <c r="VJI55" s="137"/>
      <c r="VJJ55" s="137"/>
      <c r="VJK55" s="137"/>
      <c r="VJL55" s="137"/>
      <c r="VJM55" s="137"/>
      <c r="VJN55" s="137"/>
      <c r="VJO55" s="137"/>
      <c r="VJP55" s="137"/>
      <c r="VJQ55" s="137"/>
      <c r="VJR55" s="137"/>
      <c r="VJS55" s="137"/>
      <c r="VJT55" s="137"/>
      <c r="VJU55" s="137"/>
      <c r="VJV55" s="137"/>
      <c r="VJW55" s="137"/>
      <c r="VJX55" s="137"/>
      <c r="VJY55" s="137"/>
      <c r="VJZ55" s="137"/>
      <c r="VKA55" s="137"/>
      <c r="VKB55" s="137"/>
      <c r="VKC55" s="137"/>
      <c r="VKD55" s="137"/>
      <c r="VKE55" s="137"/>
      <c r="VKF55" s="137"/>
      <c r="VKG55" s="137"/>
      <c r="VKH55" s="137"/>
      <c r="VKI55" s="137"/>
      <c r="VKJ55" s="137"/>
      <c r="VKK55" s="137"/>
      <c r="VKL55" s="137"/>
      <c r="VKM55" s="137"/>
      <c r="VKN55" s="137"/>
      <c r="VKO55" s="137"/>
      <c r="VKP55" s="137"/>
      <c r="VKQ55" s="137"/>
      <c r="VKR55" s="137"/>
      <c r="VKS55" s="137"/>
      <c r="VKT55" s="137"/>
      <c r="VKU55" s="137"/>
      <c r="VKV55" s="137"/>
      <c r="VKW55" s="137"/>
      <c r="VKX55" s="137"/>
      <c r="VKY55" s="137"/>
      <c r="VKZ55" s="137"/>
      <c r="VLA55" s="137"/>
      <c r="VLB55" s="137"/>
      <c r="VLC55" s="137"/>
      <c r="VLD55" s="137"/>
      <c r="VLE55" s="137"/>
      <c r="VLF55" s="137"/>
      <c r="VLG55" s="137"/>
      <c r="VLH55" s="137"/>
      <c r="VLI55" s="137"/>
      <c r="VLJ55" s="137"/>
      <c r="VLK55" s="137"/>
      <c r="VLL55" s="137"/>
      <c r="VLM55" s="137"/>
      <c r="VLN55" s="137"/>
      <c r="VLO55" s="137"/>
      <c r="VLP55" s="137"/>
      <c r="VLQ55" s="137"/>
      <c r="VLR55" s="137"/>
      <c r="VLS55" s="137"/>
      <c r="VLT55" s="137"/>
      <c r="VLU55" s="137"/>
      <c r="VLV55" s="137"/>
      <c r="VLW55" s="137"/>
      <c r="VLX55" s="137"/>
      <c r="VLY55" s="137"/>
      <c r="VLZ55" s="137"/>
      <c r="VMA55" s="137"/>
      <c r="VMB55" s="137"/>
      <c r="VMC55" s="137"/>
      <c r="VMD55" s="137"/>
      <c r="VME55" s="137"/>
      <c r="VMF55" s="137"/>
      <c r="VMG55" s="137"/>
      <c r="VMH55" s="137"/>
      <c r="VMI55" s="137"/>
      <c r="VMJ55" s="137"/>
      <c r="VMK55" s="137"/>
      <c r="VML55" s="137"/>
      <c r="VMM55" s="137"/>
      <c r="VMN55" s="137"/>
      <c r="VMO55" s="137"/>
      <c r="VMP55" s="137"/>
      <c r="VMQ55" s="137"/>
      <c r="VMR55" s="137"/>
      <c r="VMS55" s="137"/>
      <c r="VMT55" s="137"/>
      <c r="VMU55" s="137"/>
      <c r="VMV55" s="137"/>
      <c r="VMW55" s="137"/>
      <c r="VMX55" s="137"/>
      <c r="VMY55" s="137"/>
      <c r="VMZ55" s="137"/>
      <c r="VNA55" s="137"/>
      <c r="VNB55" s="137"/>
      <c r="VNC55" s="137"/>
      <c r="VND55" s="137"/>
      <c r="VNE55" s="137"/>
      <c r="VNF55" s="137"/>
      <c r="VNG55" s="137"/>
      <c r="VNH55" s="137"/>
      <c r="VNI55" s="137"/>
      <c r="VNJ55" s="137"/>
      <c r="VNK55" s="137"/>
      <c r="VNL55" s="137"/>
      <c r="VNM55" s="137"/>
      <c r="VNN55" s="137"/>
      <c r="VNO55" s="137"/>
      <c r="VNP55" s="137"/>
      <c r="VNQ55" s="137"/>
      <c r="VNR55" s="137"/>
      <c r="VNS55" s="137"/>
      <c r="VNT55" s="137"/>
      <c r="VNU55" s="137"/>
      <c r="VNV55" s="137"/>
      <c r="VNW55" s="137"/>
      <c r="VNX55" s="137"/>
      <c r="VNY55" s="137"/>
      <c r="VNZ55" s="137"/>
      <c r="VOA55" s="137"/>
      <c r="VOB55" s="137"/>
      <c r="VOC55" s="137"/>
      <c r="VOD55" s="137"/>
      <c r="VOE55" s="137"/>
      <c r="VOF55" s="137"/>
      <c r="VOG55" s="137"/>
      <c r="VOH55" s="137"/>
      <c r="VOI55" s="137"/>
      <c r="VOJ55" s="137"/>
      <c r="VOK55" s="137"/>
      <c r="VOL55" s="137"/>
      <c r="VOM55" s="137"/>
      <c r="VON55" s="137"/>
      <c r="VOO55" s="137"/>
      <c r="VOP55" s="137"/>
      <c r="VOQ55" s="137"/>
      <c r="VOR55" s="137"/>
      <c r="VOS55" s="137"/>
      <c r="VOT55" s="137"/>
      <c r="VOU55" s="137"/>
      <c r="VOV55" s="137"/>
      <c r="VOW55" s="137"/>
      <c r="VOX55" s="137"/>
      <c r="VOY55" s="137"/>
      <c r="VOZ55" s="137"/>
      <c r="VPA55" s="137"/>
      <c r="VPB55" s="137"/>
      <c r="VPC55" s="137"/>
      <c r="VPD55" s="137"/>
      <c r="VPE55" s="137"/>
      <c r="VPF55" s="137"/>
      <c r="VPG55" s="137"/>
      <c r="VPH55" s="137"/>
      <c r="VPI55" s="137"/>
      <c r="VPJ55" s="137"/>
      <c r="VPK55" s="137"/>
      <c r="VPL55" s="137"/>
      <c r="VPM55" s="137"/>
      <c r="VPN55" s="137"/>
      <c r="VPO55" s="137"/>
      <c r="VPP55" s="137"/>
      <c r="VPQ55" s="137"/>
      <c r="VPR55" s="137"/>
      <c r="VPS55" s="137"/>
      <c r="VPT55" s="137"/>
      <c r="VPU55" s="137"/>
      <c r="VPV55" s="137"/>
      <c r="VPW55" s="137"/>
      <c r="VPX55" s="137"/>
      <c r="VPY55" s="137"/>
      <c r="VPZ55" s="137"/>
      <c r="VQA55" s="137"/>
      <c r="VQB55" s="137"/>
      <c r="VQC55" s="137"/>
      <c r="VQD55" s="137"/>
      <c r="VQE55" s="137"/>
      <c r="VQF55" s="137"/>
      <c r="VQG55" s="137"/>
      <c r="VQH55" s="137"/>
      <c r="VQI55" s="137"/>
      <c r="VQJ55" s="137"/>
      <c r="VQK55" s="137"/>
      <c r="VQL55" s="137"/>
      <c r="VQM55" s="137"/>
      <c r="VQN55" s="137"/>
      <c r="VQO55" s="137"/>
      <c r="VQP55" s="137"/>
      <c r="VQQ55" s="137"/>
      <c r="VQR55" s="137"/>
      <c r="VQS55" s="137"/>
      <c r="VQT55" s="137"/>
      <c r="VQU55" s="137"/>
      <c r="VQV55" s="137"/>
      <c r="VQW55" s="137"/>
      <c r="VQX55" s="137"/>
      <c r="VQY55" s="137"/>
      <c r="VQZ55" s="137"/>
      <c r="VRA55" s="137"/>
      <c r="VRB55" s="137"/>
      <c r="VRC55" s="137"/>
      <c r="VRD55" s="137"/>
      <c r="VRE55" s="137"/>
      <c r="VRF55" s="137"/>
      <c r="VRG55" s="137"/>
      <c r="VRH55" s="137"/>
      <c r="VRI55" s="137"/>
      <c r="VRJ55" s="137"/>
      <c r="VRK55" s="137"/>
      <c r="VRL55" s="137"/>
      <c r="VRM55" s="137"/>
      <c r="VRN55" s="137"/>
      <c r="VRO55" s="137"/>
      <c r="VRP55" s="137"/>
      <c r="VRQ55" s="137"/>
      <c r="VRR55" s="137"/>
      <c r="VRS55" s="137"/>
      <c r="VRT55" s="137"/>
      <c r="VRU55" s="137"/>
      <c r="VRV55" s="137"/>
      <c r="VRW55" s="137"/>
      <c r="VRX55" s="137"/>
      <c r="VRY55" s="137"/>
      <c r="VRZ55" s="137"/>
      <c r="VSA55" s="137"/>
      <c r="VSB55" s="137"/>
      <c r="VSC55" s="137"/>
      <c r="VSD55" s="137"/>
      <c r="VSE55" s="137"/>
      <c r="VSF55" s="137"/>
      <c r="VSG55" s="137"/>
      <c r="VSH55" s="137"/>
      <c r="VSI55" s="137"/>
      <c r="VSJ55" s="137"/>
      <c r="VSK55" s="137"/>
      <c r="VSL55" s="137"/>
      <c r="VSM55" s="137"/>
      <c r="VSN55" s="137"/>
      <c r="VSO55" s="137"/>
      <c r="VSP55" s="137"/>
      <c r="VSQ55" s="137"/>
      <c r="VSR55" s="137"/>
      <c r="VSS55" s="137"/>
      <c r="VST55" s="137"/>
      <c r="VSU55" s="137"/>
      <c r="VSV55" s="137"/>
      <c r="VSW55" s="137"/>
      <c r="VSX55" s="137"/>
      <c r="VSY55" s="137"/>
      <c r="VSZ55" s="137"/>
      <c r="VTA55" s="137"/>
      <c r="VTB55" s="137"/>
      <c r="VTC55" s="137"/>
      <c r="VTD55" s="137"/>
      <c r="VTE55" s="137"/>
      <c r="VTF55" s="137"/>
      <c r="VTG55" s="137"/>
      <c r="VTH55" s="137"/>
      <c r="VTI55" s="137"/>
      <c r="VTJ55" s="137"/>
      <c r="VTK55" s="137"/>
      <c r="VTL55" s="137"/>
      <c r="VTM55" s="137"/>
      <c r="VTN55" s="137"/>
      <c r="VTO55" s="137"/>
      <c r="VTP55" s="137"/>
      <c r="VTQ55" s="137"/>
      <c r="VTR55" s="137"/>
      <c r="VTS55" s="137"/>
      <c r="VTT55" s="137"/>
      <c r="VTU55" s="137"/>
      <c r="VTV55" s="137"/>
      <c r="VTW55" s="137"/>
      <c r="VTX55" s="137"/>
      <c r="VTY55" s="137"/>
      <c r="VTZ55" s="137"/>
      <c r="VUA55" s="137"/>
      <c r="VUB55" s="137"/>
      <c r="VUC55" s="137"/>
      <c r="VUD55" s="137"/>
      <c r="VUE55" s="137"/>
      <c r="VUF55" s="137"/>
      <c r="VUG55" s="137"/>
      <c r="VUH55" s="137"/>
      <c r="VUI55" s="137"/>
      <c r="VUJ55" s="137"/>
      <c r="VUK55" s="137"/>
      <c r="VUL55" s="137"/>
      <c r="VUM55" s="137"/>
      <c r="VUN55" s="137"/>
      <c r="VUO55" s="137"/>
      <c r="VUP55" s="137"/>
      <c r="VUQ55" s="137"/>
      <c r="VUR55" s="137"/>
      <c r="VUS55" s="137"/>
      <c r="VUT55" s="137"/>
      <c r="VUU55" s="137"/>
      <c r="VUV55" s="137"/>
      <c r="VUW55" s="137"/>
      <c r="VUX55" s="137"/>
      <c r="VUY55" s="137"/>
      <c r="VUZ55" s="137"/>
      <c r="VVA55" s="137"/>
      <c r="VVB55" s="137"/>
      <c r="VVC55" s="137"/>
      <c r="VVD55" s="137"/>
      <c r="VVE55" s="137"/>
      <c r="VVF55" s="137"/>
      <c r="VVG55" s="137"/>
      <c r="VVH55" s="137"/>
      <c r="VVI55" s="137"/>
      <c r="VVJ55" s="137"/>
      <c r="VVK55" s="137"/>
      <c r="VVL55" s="137"/>
      <c r="VVM55" s="137"/>
      <c r="VVN55" s="137"/>
      <c r="VVO55" s="137"/>
      <c r="VVP55" s="137"/>
      <c r="VVQ55" s="137"/>
      <c r="VVR55" s="137"/>
      <c r="VVS55" s="137"/>
      <c r="VVT55" s="137"/>
      <c r="VVU55" s="137"/>
      <c r="VVV55" s="137"/>
      <c r="VVW55" s="137"/>
      <c r="VVX55" s="137"/>
      <c r="VVY55" s="137"/>
      <c r="VVZ55" s="137"/>
      <c r="VWA55" s="137"/>
      <c r="VWB55" s="137"/>
      <c r="VWC55" s="137"/>
      <c r="VWD55" s="137"/>
      <c r="VWE55" s="137"/>
      <c r="VWF55" s="137"/>
      <c r="VWG55" s="137"/>
      <c r="VWH55" s="137"/>
      <c r="VWI55" s="137"/>
      <c r="VWJ55" s="137"/>
      <c r="VWK55" s="137"/>
      <c r="VWL55" s="137"/>
      <c r="VWM55" s="137"/>
      <c r="VWN55" s="137"/>
      <c r="VWO55" s="137"/>
      <c r="VWP55" s="137"/>
      <c r="VWQ55" s="137"/>
      <c r="VWR55" s="137"/>
      <c r="VWS55" s="137"/>
      <c r="VWT55" s="137"/>
      <c r="VWU55" s="137"/>
      <c r="VWV55" s="137"/>
      <c r="VWW55" s="137"/>
      <c r="VWX55" s="137"/>
      <c r="VWY55" s="137"/>
      <c r="VWZ55" s="137"/>
      <c r="VXA55" s="137"/>
      <c r="VXB55" s="137"/>
      <c r="VXC55" s="137"/>
      <c r="VXD55" s="137"/>
      <c r="VXE55" s="137"/>
      <c r="VXF55" s="137"/>
      <c r="VXG55" s="137"/>
      <c r="VXH55" s="137"/>
      <c r="VXI55" s="137"/>
      <c r="VXJ55" s="137"/>
      <c r="VXK55" s="137"/>
      <c r="VXL55" s="137"/>
      <c r="VXM55" s="137"/>
      <c r="VXN55" s="137"/>
      <c r="VXO55" s="137"/>
      <c r="VXP55" s="137"/>
      <c r="VXQ55" s="137"/>
      <c r="VXR55" s="137"/>
      <c r="VXS55" s="137"/>
      <c r="VXT55" s="137"/>
      <c r="VXU55" s="137"/>
      <c r="VXV55" s="137"/>
      <c r="VXW55" s="137"/>
      <c r="VXX55" s="137"/>
      <c r="VXY55" s="137"/>
      <c r="VXZ55" s="137"/>
      <c r="VYA55" s="137"/>
      <c r="VYB55" s="137"/>
      <c r="VYC55" s="137"/>
      <c r="VYD55" s="137"/>
      <c r="VYE55" s="137"/>
      <c r="VYF55" s="137"/>
      <c r="VYG55" s="137"/>
      <c r="VYH55" s="137"/>
      <c r="VYI55" s="137"/>
      <c r="VYJ55" s="137"/>
      <c r="VYK55" s="137"/>
      <c r="VYL55" s="137"/>
      <c r="VYM55" s="137"/>
      <c r="VYN55" s="137"/>
      <c r="VYO55" s="137"/>
      <c r="VYP55" s="137"/>
      <c r="VYQ55" s="137"/>
      <c r="VYR55" s="137"/>
      <c r="VYS55" s="137"/>
      <c r="VYT55" s="137"/>
      <c r="VYU55" s="137"/>
      <c r="VYV55" s="137"/>
      <c r="VYW55" s="137"/>
      <c r="VYX55" s="137"/>
      <c r="VYY55" s="137"/>
      <c r="VYZ55" s="137"/>
      <c r="VZA55" s="137"/>
      <c r="VZB55" s="137"/>
      <c r="VZC55" s="137"/>
      <c r="VZD55" s="137"/>
      <c r="VZE55" s="137"/>
      <c r="VZF55" s="137"/>
      <c r="VZG55" s="137"/>
      <c r="VZH55" s="137"/>
      <c r="VZI55" s="137"/>
      <c r="VZJ55" s="137"/>
      <c r="VZK55" s="137"/>
      <c r="VZL55" s="137"/>
      <c r="VZM55" s="137"/>
      <c r="VZN55" s="137"/>
      <c r="VZO55" s="137"/>
      <c r="VZP55" s="137"/>
      <c r="VZQ55" s="137"/>
      <c r="VZR55" s="137"/>
      <c r="VZS55" s="137"/>
      <c r="VZT55" s="137"/>
      <c r="VZU55" s="137"/>
      <c r="VZV55" s="137"/>
      <c r="VZW55" s="137"/>
      <c r="VZX55" s="137"/>
      <c r="VZY55" s="137"/>
      <c r="VZZ55" s="137"/>
      <c r="WAA55" s="137"/>
      <c r="WAB55" s="137"/>
      <c r="WAC55" s="137"/>
      <c r="WAD55" s="137"/>
      <c r="WAE55" s="137"/>
      <c r="WAF55" s="137"/>
      <c r="WAG55" s="137"/>
      <c r="WAH55" s="137"/>
      <c r="WAI55" s="137"/>
      <c r="WAJ55" s="137"/>
      <c r="WAK55" s="137"/>
      <c r="WAL55" s="137"/>
      <c r="WAM55" s="137"/>
      <c r="WAN55" s="137"/>
      <c r="WAO55" s="137"/>
      <c r="WAP55" s="137"/>
      <c r="WAQ55" s="137"/>
      <c r="WAR55" s="137"/>
      <c r="WAS55" s="137"/>
      <c r="WAT55" s="137"/>
      <c r="WAU55" s="137"/>
      <c r="WAV55" s="137"/>
      <c r="WAW55" s="137"/>
      <c r="WAX55" s="137"/>
      <c r="WAY55" s="137"/>
      <c r="WAZ55" s="137"/>
      <c r="WBA55" s="137"/>
      <c r="WBB55" s="137"/>
      <c r="WBC55" s="137"/>
      <c r="WBD55" s="137"/>
      <c r="WBE55" s="137"/>
      <c r="WBF55" s="137"/>
      <c r="WBG55" s="137"/>
      <c r="WBH55" s="137"/>
      <c r="WBI55" s="137"/>
      <c r="WBJ55" s="137"/>
      <c r="WBK55" s="137"/>
      <c r="WBL55" s="137"/>
      <c r="WBM55" s="137"/>
      <c r="WBN55" s="137"/>
      <c r="WBO55" s="137"/>
      <c r="WBP55" s="137"/>
      <c r="WBQ55" s="137"/>
      <c r="WBR55" s="137"/>
      <c r="WBS55" s="137"/>
      <c r="WBT55" s="137"/>
      <c r="WBU55" s="137"/>
      <c r="WBV55" s="137"/>
      <c r="WBW55" s="137"/>
      <c r="WBX55" s="137"/>
      <c r="WBY55" s="137"/>
      <c r="WBZ55" s="137"/>
      <c r="WCA55" s="137"/>
      <c r="WCB55" s="137"/>
      <c r="WCC55" s="137"/>
      <c r="WCD55" s="137"/>
      <c r="WCE55" s="137"/>
      <c r="WCF55" s="137"/>
      <c r="WCG55" s="137"/>
      <c r="WCH55" s="137"/>
      <c r="WCI55" s="137"/>
      <c r="WCJ55" s="137"/>
      <c r="WCK55" s="137"/>
      <c r="WCL55" s="137"/>
      <c r="WCM55" s="137"/>
      <c r="WCN55" s="137"/>
      <c r="WCO55" s="137"/>
      <c r="WCP55" s="137"/>
      <c r="WCQ55" s="137"/>
      <c r="WCR55" s="137"/>
      <c r="WCS55" s="137"/>
      <c r="WCT55" s="137"/>
      <c r="WCU55" s="137"/>
      <c r="WCV55" s="137"/>
      <c r="WCW55" s="137"/>
      <c r="WCX55" s="137"/>
      <c r="WCY55" s="137"/>
      <c r="WCZ55" s="137"/>
      <c r="WDA55" s="137"/>
      <c r="WDB55" s="137"/>
      <c r="WDC55" s="137"/>
      <c r="WDD55" s="137"/>
      <c r="WDE55" s="137"/>
      <c r="WDF55" s="137"/>
      <c r="WDG55" s="137"/>
      <c r="WDH55" s="137"/>
      <c r="WDI55" s="137"/>
      <c r="WDJ55" s="137"/>
      <c r="WDK55" s="137"/>
      <c r="WDL55" s="137"/>
      <c r="WDM55" s="137"/>
      <c r="WDN55" s="137"/>
      <c r="WDO55" s="137"/>
      <c r="WDP55" s="137"/>
      <c r="WDQ55" s="137"/>
      <c r="WDR55" s="137"/>
      <c r="WDS55" s="137"/>
      <c r="WDT55" s="137"/>
      <c r="WDU55" s="137"/>
      <c r="WDV55" s="137"/>
      <c r="WDW55" s="137"/>
      <c r="WDX55" s="137"/>
      <c r="WDY55" s="137"/>
      <c r="WDZ55" s="137"/>
      <c r="WEA55" s="137"/>
      <c r="WEB55" s="137"/>
      <c r="WEC55" s="137"/>
      <c r="WED55" s="137"/>
      <c r="WEE55" s="137"/>
      <c r="WEF55" s="137"/>
      <c r="WEG55" s="137"/>
      <c r="WEH55" s="137"/>
      <c r="WEI55" s="137"/>
      <c r="WEJ55" s="137"/>
      <c r="WEK55" s="137"/>
      <c r="WEL55" s="137"/>
      <c r="WEM55" s="137"/>
      <c r="WEN55" s="137"/>
      <c r="WEO55" s="137"/>
      <c r="WEP55" s="137"/>
      <c r="WEQ55" s="137"/>
      <c r="WER55" s="137"/>
      <c r="WES55" s="137"/>
      <c r="WET55" s="137"/>
      <c r="WEU55" s="137"/>
      <c r="WEV55" s="137"/>
      <c r="WEW55" s="137"/>
      <c r="WEX55" s="137"/>
      <c r="WEY55" s="137"/>
      <c r="WEZ55" s="137"/>
      <c r="WFA55" s="137"/>
      <c r="WFB55" s="137"/>
      <c r="WFC55" s="137"/>
      <c r="WFD55" s="137"/>
      <c r="WFE55" s="137"/>
      <c r="WFF55" s="137"/>
      <c r="WFG55" s="137"/>
      <c r="WFH55" s="137"/>
      <c r="WFI55" s="137"/>
      <c r="WFJ55" s="137"/>
      <c r="WFK55" s="137"/>
      <c r="WFL55" s="137"/>
      <c r="WFM55" s="137"/>
      <c r="WFN55" s="137"/>
      <c r="WFO55" s="137"/>
      <c r="WFP55" s="137"/>
      <c r="WFQ55" s="137"/>
      <c r="WFR55" s="137"/>
      <c r="WFS55" s="137"/>
      <c r="WFT55" s="137"/>
      <c r="WFU55" s="137"/>
      <c r="WFV55" s="137"/>
      <c r="WFW55" s="137"/>
      <c r="WFX55" s="137"/>
      <c r="WFY55" s="137"/>
      <c r="WFZ55" s="137"/>
      <c r="WGA55" s="137"/>
      <c r="WGB55" s="137"/>
      <c r="WGC55" s="137"/>
      <c r="WGD55" s="137"/>
      <c r="WGE55" s="137"/>
      <c r="WGF55" s="137"/>
      <c r="WGG55" s="137"/>
      <c r="WGH55" s="137"/>
      <c r="WGI55" s="137"/>
      <c r="WGJ55" s="137"/>
      <c r="WGK55" s="137"/>
      <c r="WGL55" s="137"/>
      <c r="WGM55" s="137"/>
      <c r="WGN55" s="137"/>
      <c r="WGO55" s="137"/>
      <c r="WGP55" s="137"/>
      <c r="WGQ55" s="137"/>
      <c r="WGR55" s="137"/>
      <c r="WGS55" s="137"/>
      <c r="WGT55" s="137"/>
      <c r="WGU55" s="137"/>
      <c r="WGV55" s="137"/>
      <c r="WGW55" s="137"/>
      <c r="WGX55" s="137"/>
      <c r="WGY55" s="137"/>
      <c r="WGZ55" s="137"/>
      <c r="WHA55" s="137"/>
      <c r="WHB55" s="137"/>
      <c r="WHC55" s="137"/>
      <c r="WHD55" s="137"/>
      <c r="WHE55" s="137"/>
      <c r="WHF55" s="137"/>
      <c r="WHG55" s="137"/>
      <c r="WHH55" s="137"/>
      <c r="WHI55" s="137"/>
      <c r="WHJ55" s="137"/>
      <c r="WHK55" s="137"/>
      <c r="WHL55" s="137"/>
      <c r="WHM55" s="137"/>
      <c r="WHN55" s="137"/>
      <c r="WHO55" s="137"/>
      <c r="WHP55" s="137"/>
      <c r="WHQ55" s="137"/>
      <c r="WHR55" s="137"/>
      <c r="WHS55" s="137"/>
      <c r="WHT55" s="137"/>
      <c r="WHU55" s="137"/>
      <c r="WHV55" s="137"/>
      <c r="WHW55" s="137"/>
      <c r="WHX55" s="137"/>
      <c r="WHY55" s="137"/>
      <c r="WHZ55" s="137"/>
      <c r="WIA55" s="137"/>
      <c r="WIB55" s="137"/>
      <c r="WIC55" s="137"/>
      <c r="WID55" s="137"/>
      <c r="WIE55" s="137"/>
      <c r="WIF55" s="137"/>
      <c r="WIG55" s="137"/>
      <c r="WIH55" s="137"/>
      <c r="WII55" s="137"/>
      <c r="WIJ55" s="137"/>
      <c r="WIK55" s="137"/>
      <c r="WIL55" s="137"/>
      <c r="WIM55" s="137"/>
      <c r="WIN55" s="137"/>
      <c r="WIO55" s="137"/>
      <c r="WIP55" s="137"/>
      <c r="WIQ55" s="137"/>
      <c r="WIR55" s="137"/>
      <c r="WIS55" s="137"/>
      <c r="WIT55" s="137"/>
      <c r="WIU55" s="137"/>
      <c r="WIV55" s="137"/>
      <c r="WIW55" s="137"/>
      <c r="WIX55" s="137"/>
      <c r="WIY55" s="137"/>
      <c r="WIZ55" s="137"/>
      <c r="WJA55" s="137"/>
      <c r="WJB55" s="137"/>
      <c r="WJC55" s="137"/>
      <c r="WJD55" s="137"/>
      <c r="WJE55" s="137"/>
      <c r="WJF55" s="137"/>
      <c r="WJG55" s="137"/>
      <c r="WJH55" s="137"/>
      <c r="WJI55" s="137"/>
      <c r="WJJ55" s="137"/>
      <c r="WJK55" s="137"/>
      <c r="WJL55" s="137"/>
      <c r="WJM55" s="137"/>
      <c r="WJN55" s="137"/>
      <c r="WJO55" s="137"/>
      <c r="WJP55" s="137"/>
      <c r="WJQ55" s="137"/>
      <c r="WJR55" s="137"/>
      <c r="WJS55" s="137"/>
      <c r="WJT55" s="137"/>
      <c r="WJU55" s="137"/>
      <c r="WJV55" s="137"/>
      <c r="WJW55" s="137"/>
      <c r="WJX55" s="137"/>
      <c r="WJY55" s="137"/>
      <c r="WJZ55" s="137"/>
      <c r="WKA55" s="137"/>
      <c r="WKB55" s="137"/>
      <c r="WKC55" s="137"/>
      <c r="WKD55" s="137"/>
      <c r="WKE55" s="137"/>
      <c r="WKF55" s="137"/>
      <c r="WKG55" s="137"/>
      <c r="WKH55" s="137"/>
      <c r="WKI55" s="137"/>
      <c r="WKJ55" s="137"/>
      <c r="WKK55" s="137"/>
      <c r="WKL55" s="137"/>
      <c r="WKM55" s="137"/>
      <c r="WKN55" s="137"/>
      <c r="WKO55" s="137"/>
      <c r="WKP55" s="137"/>
      <c r="WKQ55" s="137"/>
      <c r="WKR55" s="137"/>
      <c r="WKS55" s="137"/>
      <c r="WKT55" s="137"/>
      <c r="WKU55" s="137"/>
      <c r="WKV55" s="137"/>
      <c r="WKW55" s="137"/>
      <c r="WKX55" s="137"/>
      <c r="WKY55" s="137"/>
      <c r="WKZ55" s="137"/>
      <c r="WLA55" s="137"/>
      <c r="WLB55" s="137"/>
      <c r="WLC55" s="137"/>
      <c r="WLD55" s="137"/>
      <c r="WLE55" s="137"/>
      <c r="WLF55" s="137"/>
      <c r="WLG55" s="137"/>
      <c r="WLH55" s="137"/>
      <c r="WLI55" s="137"/>
      <c r="WLJ55" s="137"/>
      <c r="WLK55" s="137"/>
      <c r="WLL55" s="137"/>
      <c r="WLM55" s="137"/>
      <c r="WLN55" s="137"/>
      <c r="WLO55" s="137"/>
      <c r="WLP55" s="137"/>
      <c r="WLQ55" s="137"/>
      <c r="WLR55" s="137"/>
      <c r="WLS55" s="137"/>
      <c r="WLT55" s="137"/>
      <c r="WLU55" s="137"/>
      <c r="WLV55" s="137"/>
      <c r="WLW55" s="137"/>
      <c r="WLX55" s="137"/>
      <c r="WLY55" s="137"/>
      <c r="WLZ55" s="137"/>
      <c r="WMA55" s="137"/>
      <c r="WMB55" s="137"/>
      <c r="WMC55" s="137"/>
      <c r="WMD55" s="137"/>
      <c r="WME55" s="137"/>
      <c r="WMF55" s="137"/>
      <c r="WMG55" s="137"/>
      <c r="WMH55" s="137"/>
      <c r="WMI55" s="137"/>
      <c r="WMJ55" s="137"/>
      <c r="WMK55" s="137"/>
      <c r="WML55" s="137"/>
      <c r="WMM55" s="137"/>
      <c r="WMN55" s="137"/>
      <c r="WMO55" s="137"/>
      <c r="WMP55" s="137"/>
      <c r="WMQ55" s="137"/>
      <c r="WMR55" s="137"/>
      <c r="WMS55" s="137"/>
      <c r="WMT55" s="137"/>
      <c r="WMU55" s="137"/>
      <c r="WMV55" s="137"/>
      <c r="WMW55" s="137"/>
      <c r="WMX55" s="137"/>
      <c r="WMY55" s="137"/>
      <c r="WMZ55" s="137"/>
      <c r="WNA55" s="137"/>
      <c r="WNB55" s="137"/>
      <c r="WNC55" s="137"/>
      <c r="WND55" s="137"/>
      <c r="WNE55" s="137"/>
      <c r="WNF55" s="137"/>
      <c r="WNG55" s="137"/>
      <c r="WNH55" s="137"/>
      <c r="WNI55" s="137"/>
      <c r="WNJ55" s="137"/>
      <c r="WNK55" s="137"/>
      <c r="WNL55" s="137"/>
      <c r="WNM55" s="137"/>
      <c r="WNN55" s="137"/>
      <c r="WNO55" s="137"/>
      <c r="WNP55" s="137"/>
      <c r="WNQ55" s="137"/>
      <c r="WNR55" s="137"/>
      <c r="WNS55" s="137"/>
      <c r="WNT55" s="137"/>
      <c r="WNU55" s="137"/>
      <c r="WNV55" s="137"/>
      <c r="WNW55" s="137"/>
      <c r="WNX55" s="137"/>
      <c r="WNY55" s="137"/>
      <c r="WNZ55" s="137"/>
      <c r="WOA55" s="137"/>
      <c r="WOB55" s="137"/>
      <c r="WOC55" s="137"/>
      <c r="WOD55" s="137"/>
      <c r="WOE55" s="137"/>
      <c r="WOF55" s="137"/>
      <c r="WOG55" s="137"/>
      <c r="WOH55" s="137"/>
      <c r="WOI55" s="137"/>
      <c r="WOJ55" s="137"/>
      <c r="WOK55" s="137"/>
      <c r="WOL55" s="137"/>
      <c r="WOM55" s="137"/>
      <c r="WON55" s="137"/>
      <c r="WOO55" s="137"/>
      <c r="WOP55" s="137"/>
      <c r="WOQ55" s="137"/>
      <c r="WOR55" s="137"/>
      <c r="WOS55" s="137"/>
      <c r="WOT55" s="137"/>
      <c r="WOU55" s="137"/>
      <c r="WOV55" s="137"/>
      <c r="WOW55" s="137"/>
      <c r="WOX55" s="137"/>
      <c r="WOY55" s="137"/>
      <c r="WOZ55" s="137"/>
      <c r="WPA55" s="137"/>
      <c r="WPB55" s="137"/>
      <c r="WPC55" s="137"/>
      <c r="WPD55" s="137"/>
      <c r="WPE55" s="137"/>
      <c r="WPF55" s="137"/>
      <c r="WPG55" s="137"/>
      <c r="WPH55" s="137"/>
      <c r="WPI55" s="137"/>
      <c r="WPJ55" s="137"/>
      <c r="WPK55" s="137"/>
      <c r="WPL55" s="137"/>
      <c r="WPM55" s="137"/>
      <c r="WPN55" s="137"/>
      <c r="WPO55" s="137"/>
      <c r="WPP55" s="137"/>
      <c r="WPQ55" s="137"/>
      <c r="WPR55" s="137"/>
      <c r="WPS55" s="137"/>
      <c r="WPT55" s="137"/>
      <c r="WPU55" s="137"/>
      <c r="WPV55" s="137"/>
      <c r="WPW55" s="137"/>
      <c r="WPX55" s="137"/>
      <c r="WPY55" s="137"/>
      <c r="WPZ55" s="137"/>
      <c r="WQA55" s="137"/>
      <c r="WQB55" s="137"/>
      <c r="WQC55" s="137"/>
      <c r="WQD55" s="137"/>
      <c r="WQE55" s="137"/>
      <c r="WQF55" s="137"/>
      <c r="WQG55" s="137"/>
      <c r="WQH55" s="137"/>
      <c r="WQI55" s="137"/>
      <c r="WQJ55" s="137"/>
      <c r="WQK55" s="137"/>
      <c r="WQL55" s="137"/>
      <c r="WQM55" s="137"/>
      <c r="WQN55" s="137"/>
      <c r="WQO55" s="137"/>
      <c r="WQP55" s="137"/>
      <c r="WQQ55" s="137"/>
      <c r="WQR55" s="137"/>
      <c r="WQS55" s="137"/>
      <c r="WQT55" s="137"/>
      <c r="WQU55" s="137"/>
      <c r="WQV55" s="137"/>
      <c r="WQW55" s="137"/>
      <c r="WQX55" s="137"/>
      <c r="WQY55" s="137"/>
      <c r="WQZ55" s="137"/>
      <c r="WRA55" s="137"/>
      <c r="WRB55" s="137"/>
      <c r="WRC55" s="137"/>
      <c r="WRD55" s="137"/>
      <c r="WRE55" s="137"/>
      <c r="WRF55" s="137"/>
      <c r="WRG55" s="137"/>
      <c r="WRH55" s="137"/>
      <c r="WRI55" s="137"/>
      <c r="WRJ55" s="137"/>
      <c r="WRK55" s="137"/>
      <c r="WRL55" s="137"/>
      <c r="WRM55" s="137"/>
      <c r="WRN55" s="137"/>
      <c r="WRO55" s="137"/>
      <c r="WRP55" s="137"/>
      <c r="WRQ55" s="137"/>
      <c r="WRR55" s="137"/>
      <c r="WRS55" s="137"/>
      <c r="WRT55" s="137"/>
      <c r="WRU55" s="137"/>
      <c r="WRV55" s="137"/>
      <c r="WRW55" s="137"/>
      <c r="WRX55" s="137"/>
      <c r="WRY55" s="137"/>
      <c r="WRZ55" s="137"/>
      <c r="WSA55" s="137"/>
      <c r="WSB55" s="137"/>
      <c r="WSC55" s="137"/>
      <c r="WSD55" s="137"/>
      <c r="WSE55" s="137"/>
      <c r="WSF55" s="137"/>
      <c r="WSG55" s="137"/>
      <c r="WSH55" s="137"/>
      <c r="WSI55" s="137"/>
      <c r="WSJ55" s="137"/>
      <c r="WSK55" s="137"/>
      <c r="WSL55" s="137"/>
      <c r="WSM55" s="137"/>
      <c r="WSN55" s="137"/>
      <c r="WSO55" s="137"/>
      <c r="WSP55" s="137"/>
      <c r="WSQ55" s="137"/>
      <c r="WSR55" s="137"/>
      <c r="WSS55" s="137"/>
      <c r="WST55" s="137"/>
      <c r="WSU55" s="137"/>
      <c r="WSV55" s="137"/>
      <c r="WSW55" s="137"/>
      <c r="WSX55" s="137"/>
      <c r="WSY55" s="137"/>
      <c r="WSZ55" s="137"/>
      <c r="WTA55" s="137"/>
      <c r="WTB55" s="137"/>
      <c r="WTC55" s="137"/>
      <c r="WTD55" s="137"/>
      <c r="WTE55" s="137"/>
      <c r="WTF55" s="137"/>
      <c r="WTG55" s="137"/>
      <c r="WTH55" s="137"/>
      <c r="WTI55" s="137"/>
      <c r="WTJ55" s="137"/>
      <c r="WTK55" s="137"/>
      <c r="WTL55" s="137"/>
      <c r="WTM55" s="137"/>
      <c r="WTN55" s="137"/>
      <c r="WTO55" s="137"/>
      <c r="WTP55" s="137"/>
      <c r="WTQ55" s="137"/>
      <c r="WTR55" s="137"/>
      <c r="WTS55" s="137"/>
      <c r="WTT55" s="137"/>
      <c r="WTU55" s="137"/>
      <c r="WTV55" s="137"/>
      <c r="WTW55" s="137"/>
      <c r="WTX55" s="137"/>
      <c r="WTY55" s="137"/>
      <c r="WTZ55" s="137"/>
      <c r="WUA55" s="137"/>
      <c r="WUB55" s="137"/>
      <c r="WUC55" s="137"/>
      <c r="WUD55" s="137"/>
      <c r="WUE55" s="137"/>
      <c r="WUF55" s="137"/>
      <c r="WUG55" s="137"/>
      <c r="WUH55" s="137"/>
      <c r="WUI55" s="137"/>
      <c r="WUJ55" s="137"/>
      <c r="WUK55" s="137"/>
      <c r="WUL55" s="137"/>
      <c r="WUM55" s="137"/>
      <c r="WUN55" s="137"/>
      <c r="WUO55" s="137"/>
      <c r="WUP55" s="137"/>
      <c r="WUQ55" s="137"/>
      <c r="WUR55" s="137"/>
      <c r="WUS55" s="137"/>
      <c r="WUT55" s="137"/>
      <c r="WUU55" s="137"/>
      <c r="WUV55" s="137"/>
      <c r="WUW55" s="137"/>
      <c r="WUX55" s="137"/>
      <c r="WUY55" s="137"/>
      <c r="WUZ55" s="137"/>
      <c r="WVA55" s="137"/>
      <c r="WVB55" s="137"/>
      <c r="WVC55" s="137"/>
      <c r="WVD55" s="137"/>
      <c r="WVE55" s="137"/>
      <c r="WVF55" s="137"/>
      <c r="WVG55" s="137"/>
      <c r="WVH55" s="137"/>
      <c r="WVI55" s="137"/>
      <c r="WVJ55" s="137"/>
      <c r="WVK55" s="137"/>
      <c r="WVL55" s="137"/>
      <c r="WVM55" s="137"/>
      <c r="WVN55" s="137"/>
      <c r="WVO55" s="137"/>
      <c r="WVP55" s="137"/>
      <c r="WVQ55" s="137"/>
      <c r="WVR55" s="137"/>
      <c r="WVS55" s="137"/>
      <c r="WVT55" s="137"/>
      <c r="WVU55" s="137"/>
      <c r="WVV55" s="137"/>
      <c r="WVW55" s="137"/>
      <c r="WVX55" s="137"/>
      <c r="WVY55" s="137"/>
      <c r="WVZ55" s="137"/>
      <c r="WWA55" s="137"/>
      <c r="WWB55" s="137"/>
      <c r="WWC55" s="137"/>
      <c r="WWD55" s="137"/>
      <c r="WWE55" s="137"/>
      <c r="WWF55" s="137"/>
      <c r="WWG55" s="137"/>
      <c r="WWH55" s="137"/>
      <c r="WWI55" s="137"/>
      <c r="WWJ55" s="137"/>
      <c r="WWK55" s="137"/>
      <c r="WWL55" s="137"/>
      <c r="WWM55" s="137"/>
      <c r="WWN55" s="137"/>
      <c r="WWO55" s="137"/>
      <c r="WWP55" s="137"/>
      <c r="WWQ55" s="137"/>
      <c r="WWR55" s="137"/>
      <c r="WWS55" s="137"/>
      <c r="WWT55" s="137"/>
      <c r="WWU55" s="137"/>
      <c r="WWV55" s="137"/>
      <c r="WWW55" s="137"/>
      <c r="WWX55" s="137"/>
      <c r="WWY55" s="137"/>
      <c r="WWZ55" s="137"/>
      <c r="WXA55" s="137"/>
      <c r="WXB55" s="137"/>
      <c r="WXC55" s="137"/>
      <c r="WXD55" s="137"/>
      <c r="WXE55" s="137"/>
      <c r="WXF55" s="137"/>
      <c r="WXG55" s="137"/>
      <c r="WXH55" s="137"/>
      <c r="WXI55" s="137"/>
      <c r="WXJ55" s="137"/>
      <c r="WXK55" s="137"/>
      <c r="WXL55" s="137"/>
      <c r="WXM55" s="137"/>
      <c r="WXN55" s="137"/>
      <c r="WXO55" s="137"/>
      <c r="WXP55" s="137"/>
      <c r="WXQ55" s="137"/>
      <c r="WXR55" s="137"/>
      <c r="WXS55" s="137"/>
      <c r="WXT55" s="137"/>
      <c r="WXU55" s="137"/>
      <c r="WXV55" s="137"/>
      <c r="WXW55" s="137"/>
      <c r="WXX55" s="137"/>
      <c r="WXY55" s="137"/>
      <c r="WXZ55" s="137"/>
      <c r="WYA55" s="137"/>
      <c r="WYB55" s="137"/>
      <c r="WYC55" s="137"/>
      <c r="WYD55" s="137"/>
      <c r="WYE55" s="137"/>
      <c r="WYF55" s="137"/>
      <c r="WYG55" s="137"/>
      <c r="WYH55" s="137"/>
      <c r="WYI55" s="137"/>
      <c r="WYJ55" s="137"/>
      <c r="WYK55" s="137"/>
      <c r="WYL55" s="137"/>
      <c r="WYM55" s="137"/>
      <c r="WYN55" s="137"/>
      <c r="WYO55" s="137"/>
      <c r="WYP55" s="137"/>
      <c r="WYQ55" s="137"/>
      <c r="WYR55" s="137"/>
      <c r="WYS55" s="137"/>
      <c r="WYT55" s="137"/>
      <c r="WYU55" s="137"/>
      <c r="WYV55" s="137"/>
      <c r="WYW55" s="137"/>
      <c r="WYX55" s="137"/>
      <c r="WYY55" s="137"/>
      <c r="WYZ55" s="137"/>
      <c r="WZA55" s="137"/>
      <c r="WZB55" s="137"/>
      <c r="WZC55" s="137"/>
      <c r="WZD55" s="137"/>
      <c r="WZE55" s="137"/>
      <c r="WZF55" s="137"/>
      <c r="WZG55" s="137"/>
      <c r="WZH55" s="137"/>
      <c r="WZI55" s="137"/>
      <c r="WZJ55" s="137"/>
      <c r="WZK55" s="137"/>
      <c r="WZL55" s="137"/>
      <c r="WZM55" s="137"/>
      <c r="WZN55" s="137"/>
      <c r="WZO55" s="137"/>
      <c r="WZP55" s="137"/>
      <c r="WZQ55" s="137"/>
      <c r="WZR55" s="137"/>
      <c r="WZS55" s="137"/>
      <c r="WZT55" s="137"/>
      <c r="WZU55" s="137"/>
      <c r="WZV55" s="137"/>
      <c r="WZW55" s="137"/>
      <c r="WZX55" s="137"/>
      <c r="WZY55" s="137"/>
      <c r="WZZ55" s="137"/>
      <c r="XAA55" s="137"/>
      <c r="XAB55" s="137"/>
      <c r="XAC55" s="137"/>
      <c r="XAD55" s="137"/>
      <c r="XAE55" s="137"/>
      <c r="XAF55" s="137"/>
      <c r="XAG55" s="137"/>
      <c r="XAH55" s="137"/>
      <c r="XAI55" s="137"/>
      <c r="XAJ55" s="137"/>
      <c r="XAK55" s="137"/>
      <c r="XAL55" s="137"/>
      <c r="XAM55" s="137"/>
      <c r="XAN55" s="137"/>
      <c r="XAO55" s="137"/>
      <c r="XAP55" s="137"/>
      <c r="XAQ55" s="137"/>
      <c r="XAR55" s="137"/>
      <c r="XAS55" s="137"/>
      <c r="XAT55" s="137"/>
      <c r="XAU55" s="137"/>
      <c r="XAV55" s="137"/>
      <c r="XAW55" s="137"/>
      <c r="XAX55" s="137"/>
      <c r="XAY55" s="137"/>
      <c r="XAZ55" s="137"/>
      <c r="XBA55" s="137"/>
      <c r="XBB55" s="137"/>
      <c r="XBC55" s="137"/>
      <c r="XBD55" s="137"/>
      <c r="XBE55" s="137"/>
      <c r="XBF55" s="137"/>
      <c r="XBG55" s="137"/>
      <c r="XBH55" s="137"/>
      <c r="XBI55" s="137"/>
      <c r="XBJ55" s="137"/>
      <c r="XBK55" s="137"/>
      <c r="XBL55" s="137"/>
      <c r="XBM55" s="137"/>
      <c r="XBN55" s="137"/>
      <c r="XBO55" s="137"/>
      <c r="XBP55" s="137"/>
      <c r="XBQ55" s="137"/>
      <c r="XBR55" s="137"/>
      <c r="XBS55" s="137"/>
      <c r="XBT55" s="137"/>
      <c r="XBU55" s="137"/>
      <c r="XBV55" s="137"/>
      <c r="XBW55" s="137"/>
      <c r="XBX55" s="137"/>
      <c r="XBY55" s="137"/>
      <c r="XBZ55" s="137"/>
      <c r="XCA55" s="137"/>
      <c r="XCB55" s="137"/>
      <c r="XCC55" s="137"/>
      <c r="XCD55" s="137"/>
      <c r="XCE55" s="137"/>
      <c r="XCF55" s="137"/>
      <c r="XCG55" s="137"/>
      <c r="XCH55" s="137"/>
      <c r="XCI55" s="137"/>
      <c r="XCJ55" s="137"/>
      <c r="XCK55" s="137"/>
      <c r="XCL55" s="137"/>
      <c r="XCM55" s="137"/>
      <c r="XCN55" s="137"/>
      <c r="XCO55" s="137"/>
      <c r="XCP55" s="137"/>
      <c r="XCQ55" s="137"/>
      <c r="XCR55" s="137"/>
      <c r="XCS55" s="137"/>
      <c r="XCT55" s="137"/>
      <c r="XCU55" s="137"/>
      <c r="XCV55" s="137"/>
      <c r="XCW55" s="137"/>
      <c r="XCX55" s="137"/>
      <c r="XCY55" s="137"/>
      <c r="XCZ55" s="137"/>
      <c r="XDA55" s="137"/>
      <c r="XDB55" s="137"/>
      <c r="XDC55" s="137"/>
      <c r="XDD55" s="137"/>
      <c r="XDE55" s="137"/>
      <c r="XDF55" s="137"/>
      <c r="XDG55" s="137"/>
      <c r="XDH55" s="137"/>
      <c r="XDI55" s="137"/>
      <c r="XDJ55" s="137"/>
      <c r="XDK55" s="137"/>
      <c r="XDL55" s="137"/>
      <c r="XDM55" s="137"/>
      <c r="XDN55" s="137"/>
      <c r="XDO55" s="137"/>
      <c r="XDP55" s="137"/>
      <c r="XDQ55" s="137"/>
      <c r="XDR55" s="137"/>
      <c r="XDS55" s="137"/>
      <c r="XDT55" s="137"/>
      <c r="XDU55" s="137"/>
      <c r="XDV55" s="137"/>
      <c r="XDW55" s="137"/>
      <c r="XDX55" s="137"/>
      <c r="XDY55" s="137"/>
      <c r="XDZ55" s="137"/>
      <c r="XEA55" s="137"/>
      <c r="XEB55" s="137"/>
      <c r="XEC55" s="137"/>
      <c r="XED55" s="137"/>
      <c r="XEE55" s="137"/>
      <c r="XEF55" s="137"/>
      <c r="XEG55" s="137"/>
      <c r="XEH55" s="137"/>
      <c r="XEI55" s="137"/>
      <c r="XEJ55" s="137"/>
      <c r="XEK55" s="137"/>
      <c r="XEL55" s="137"/>
      <c r="XEM55" s="137"/>
      <c r="XEN55" s="137"/>
      <c r="XEO55" s="137"/>
      <c r="XEP55" s="137"/>
      <c r="XEQ55" s="137"/>
      <c r="XER55" s="137"/>
      <c r="XES55" s="137"/>
      <c r="XET55" s="137"/>
      <c r="XEU55" s="137"/>
      <c r="XEV55" s="137"/>
      <c r="XEW55" s="137"/>
      <c r="XEX55" s="137"/>
      <c r="XEY55" s="137"/>
    </row>
    <row r="56" spans="1:16379" s="6" customFormat="1" ht="12.75" customHeight="1">
      <c r="A56" s="139" t="s">
        <v>704</v>
      </c>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7"/>
    </row>
    <row r="57" spans="1:16379" s="6" customFormat="1" ht="12.75" customHeight="1">
      <c r="A57" s="139" t="s">
        <v>705</v>
      </c>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7"/>
    </row>
    <row r="58" spans="1:16379" s="6" customFormat="1" ht="12.75" customHeight="1">
      <c r="A58" s="139" t="s">
        <v>545</v>
      </c>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7"/>
    </row>
    <row r="59" spans="1:16379" s="6" customFormat="1" ht="12.75" customHeight="1">
      <c r="A59" s="139" t="s">
        <v>706</v>
      </c>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138"/>
      <c r="AB59" s="138"/>
      <c r="AC59" s="138"/>
      <c r="AD59" s="7"/>
    </row>
    <row r="60" spans="1:16379" s="6" customFormat="1" ht="12.75" customHeight="1">
      <c r="A60" s="154"/>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138"/>
      <c r="AD60" s="7"/>
    </row>
    <row r="61" spans="1:16379" s="6" customFormat="1" ht="12.75" customHeight="1">
      <c r="A61" s="154"/>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138"/>
      <c r="AB61" s="138"/>
      <c r="AC61" s="138"/>
      <c r="AD61" s="7"/>
    </row>
    <row r="62" spans="1:16379" s="6" customFormat="1" ht="12.75" customHeight="1">
      <c r="A62" s="8" t="s">
        <v>16</v>
      </c>
      <c r="C62" s="147"/>
      <c r="D62" s="140"/>
      <c r="E62" s="140"/>
      <c r="F62" s="140"/>
      <c r="G62" s="140"/>
      <c r="H62" s="140"/>
      <c r="I62" s="140"/>
      <c r="J62" s="140"/>
      <c r="K62" s="140"/>
      <c r="L62" s="140"/>
      <c r="M62" s="140"/>
      <c r="N62" s="140"/>
      <c r="O62" s="140"/>
      <c r="P62" s="72"/>
      <c r="Q62" s="72"/>
      <c r="R62" s="72"/>
      <c r="S62" s="72"/>
      <c r="T62" s="72"/>
      <c r="U62" s="72"/>
      <c r="V62" s="72"/>
      <c r="W62" s="72"/>
      <c r="X62" s="72"/>
      <c r="Y62" s="72"/>
      <c r="Z62" s="72"/>
      <c r="AA62" s="72"/>
      <c r="AB62" s="72"/>
      <c r="AC62" s="72"/>
      <c r="AD62" s="7"/>
    </row>
    <row r="63" spans="1:16379" s="6" customFormat="1" ht="12.75" customHeight="1">
      <c r="AE63" s="7"/>
    </row>
    <row r="64" spans="1:16379" s="6" customFormat="1" ht="12.75" customHeight="1">
      <c r="AE64" s="7"/>
    </row>
    <row r="65" ht="12.75" customHeight="1"/>
    <row r="66" ht="12.75" customHeight="1"/>
    <row r="67" ht="12.75" customHeight="1"/>
    <row r="68" ht="12.75" customHeight="1"/>
    <row r="69" ht="12.75" customHeight="1"/>
  </sheetData>
  <mergeCells count="37">
    <mergeCell ref="V6:W6"/>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 ref="I7:I8"/>
    <mergeCell ref="J7:J8"/>
    <mergeCell ref="K7:K8"/>
    <mergeCell ref="L7:L8"/>
    <mergeCell ref="M7:M8"/>
    <mergeCell ref="AA7:AA8"/>
    <mergeCell ref="AB7:AB8"/>
    <mergeCell ref="B9:AC9"/>
    <mergeCell ref="U7:U8"/>
    <mergeCell ref="V7:V8"/>
    <mergeCell ref="W7:W8"/>
    <mergeCell ref="X7:X8"/>
    <mergeCell ref="Y7:Y8"/>
    <mergeCell ref="Z7:Z8"/>
    <mergeCell ref="N7:N8"/>
    <mergeCell ref="O7:O8"/>
    <mergeCell ref="P7:P8"/>
    <mergeCell ref="Q7:Q8"/>
    <mergeCell ref="R7:S7"/>
    <mergeCell ref="T7:T8"/>
    <mergeCell ref="H7:H8"/>
  </mergeCells>
  <hyperlinks>
    <hyperlink ref="A62" r:id="rId1" display="© Commonwealth of Australia 2010" xr:uid="{491C6E9B-C621-4CBA-AD20-084188C29922}"/>
  </hyperlinks>
  <pageMargins left="0.7" right="0.7" top="0.75" bottom="0.75" header="0.3" footer="0.3"/>
  <pageSetup paperSize="9" orientation="portrait"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B0231-5B2D-4315-866B-23D8746F1C4A}">
  <sheetPr>
    <pageSetUpPr autoPageBreaks="0"/>
  </sheetPr>
  <dimension ref="A1:XEY68"/>
  <sheetViews>
    <sheetView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29" width="11.5703125" style="1" customWidth="1"/>
    <col min="30" max="30" width="9.140625" style="1"/>
    <col min="31" max="31" width="9.140625" style="22"/>
    <col min="32" max="16384" width="9.140625" style="1"/>
  </cols>
  <sheetData>
    <row r="1" spans="1:34"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22"/>
    </row>
    <row r="2" spans="1:34" customFormat="1" ht="25.7" customHeight="1">
      <c r="A2" s="132" t="s">
        <v>167</v>
      </c>
      <c r="B2" s="133"/>
      <c r="C2" s="4"/>
      <c r="AE2" s="52"/>
    </row>
    <row r="3" spans="1:34" customFormat="1" ht="12.75" customHeight="1">
      <c r="A3" s="5" t="s">
        <v>168</v>
      </c>
      <c r="B3" s="133"/>
      <c r="C3" s="4"/>
      <c r="AE3" s="52"/>
    </row>
    <row r="4" spans="1:34" ht="25.7" customHeight="1">
      <c r="A4" s="13" t="s">
        <v>707</v>
      </c>
      <c r="B4" s="13"/>
      <c r="C4" s="13"/>
      <c r="D4" s="13"/>
      <c r="E4" s="13"/>
      <c r="F4" s="13"/>
      <c r="G4" s="13"/>
      <c r="H4" s="13"/>
      <c r="I4" s="13"/>
      <c r="J4" s="13"/>
      <c r="K4" s="13"/>
      <c r="L4" s="13"/>
      <c r="M4" s="13"/>
      <c r="N4" s="251"/>
      <c r="O4" s="251"/>
      <c r="P4" s="251"/>
      <c r="Q4" s="251"/>
      <c r="R4" s="251"/>
      <c r="S4" s="251"/>
      <c r="T4" s="251"/>
      <c r="U4" s="251"/>
      <c r="V4" s="251"/>
      <c r="W4" s="251"/>
      <c r="X4" s="251"/>
      <c r="Y4" s="251"/>
      <c r="Z4" s="251"/>
      <c r="AA4" s="251"/>
      <c r="AB4" s="251"/>
      <c r="AC4" s="56"/>
    </row>
    <row r="5" spans="1:34" ht="12.75" customHeight="1">
      <c r="A5" s="251"/>
      <c r="B5" s="251"/>
      <c r="C5" s="251"/>
      <c r="D5" s="251"/>
      <c r="E5" s="251"/>
      <c r="F5" s="251"/>
      <c r="G5" s="12"/>
      <c r="H5" s="12"/>
      <c r="I5" s="12"/>
      <c r="J5" s="12"/>
      <c r="K5" s="12"/>
      <c r="L5" s="12"/>
      <c r="M5" s="12"/>
      <c r="N5" s="12"/>
      <c r="O5" s="12"/>
      <c r="P5" s="12"/>
      <c r="Q5" s="12"/>
      <c r="R5" s="12"/>
      <c r="S5" s="12"/>
      <c r="T5" s="12"/>
      <c r="U5" s="12"/>
      <c r="V5" s="12"/>
      <c r="W5" s="12"/>
      <c r="X5" s="12"/>
      <c r="Y5" s="12"/>
      <c r="Z5" s="12"/>
      <c r="AA5" s="12"/>
      <c r="AB5" s="12"/>
      <c r="AC5" s="251"/>
    </row>
    <row r="6" spans="1:34" ht="25.7" customHeight="1">
      <c r="A6" s="49"/>
      <c r="B6" s="791" t="s">
        <v>1</v>
      </c>
      <c r="C6" s="792"/>
      <c r="D6" s="791" t="s">
        <v>19</v>
      </c>
      <c r="E6" s="793"/>
      <c r="F6" s="792"/>
      <c r="G6" s="791" t="s">
        <v>2</v>
      </c>
      <c r="H6" s="793"/>
      <c r="I6" s="793"/>
      <c r="J6" s="793"/>
      <c r="K6" s="793"/>
      <c r="L6" s="793"/>
      <c r="M6" s="791" t="s">
        <v>18</v>
      </c>
      <c r="N6" s="793"/>
      <c r="O6" s="793"/>
      <c r="P6" s="791" t="s">
        <v>85</v>
      </c>
      <c r="Q6" s="793"/>
      <c r="R6" s="802"/>
      <c r="S6" s="802"/>
      <c r="T6" s="791" t="s">
        <v>68</v>
      </c>
      <c r="U6" s="792"/>
      <c r="V6" s="791" t="s">
        <v>14</v>
      </c>
      <c r="W6" s="792"/>
      <c r="X6" s="791" t="s">
        <v>67</v>
      </c>
      <c r="Y6" s="792"/>
      <c r="Z6" s="791" t="s">
        <v>97</v>
      </c>
      <c r="AA6" s="793"/>
      <c r="AB6" s="792"/>
      <c r="AC6" s="787" t="s">
        <v>3</v>
      </c>
      <c r="AD6" s="6"/>
      <c r="AE6" s="7"/>
      <c r="AF6" s="6"/>
      <c r="AG6" s="6"/>
      <c r="AH6" s="6"/>
    </row>
    <row r="7" spans="1:34" ht="12.75" customHeight="1">
      <c r="A7" s="55"/>
      <c r="B7" s="796" t="s">
        <v>4</v>
      </c>
      <c r="C7" s="798" t="s">
        <v>5</v>
      </c>
      <c r="D7" s="800" t="s">
        <v>33</v>
      </c>
      <c r="E7" s="796" t="s">
        <v>32</v>
      </c>
      <c r="F7" s="787" t="s">
        <v>6</v>
      </c>
      <c r="G7" s="787" t="s">
        <v>11</v>
      </c>
      <c r="H7" s="787" t="s">
        <v>20</v>
      </c>
      <c r="I7" s="787" t="s">
        <v>21</v>
      </c>
      <c r="J7" s="787" t="s">
        <v>12</v>
      </c>
      <c r="K7" s="787" t="s">
        <v>13</v>
      </c>
      <c r="L7" s="787" t="s">
        <v>66</v>
      </c>
      <c r="M7" s="787" t="s">
        <v>7</v>
      </c>
      <c r="N7" s="787" t="s">
        <v>8</v>
      </c>
      <c r="O7" s="787" t="s">
        <v>9</v>
      </c>
      <c r="P7" s="787" t="s">
        <v>87</v>
      </c>
      <c r="Q7" s="787" t="s">
        <v>88</v>
      </c>
      <c r="R7" s="789" t="s">
        <v>89</v>
      </c>
      <c r="S7" s="790"/>
      <c r="T7" s="787" t="s">
        <v>65</v>
      </c>
      <c r="U7" s="787" t="s">
        <v>64</v>
      </c>
      <c r="V7" s="787" t="s">
        <v>63</v>
      </c>
      <c r="W7" s="787" t="s">
        <v>15</v>
      </c>
      <c r="X7" s="787" t="s">
        <v>28</v>
      </c>
      <c r="Y7" s="787" t="s">
        <v>29</v>
      </c>
      <c r="Z7" s="787" t="s">
        <v>90</v>
      </c>
      <c r="AA7" s="787" t="s">
        <v>91</v>
      </c>
      <c r="AB7" s="787" t="s">
        <v>92</v>
      </c>
      <c r="AC7" s="794"/>
      <c r="AD7" s="6"/>
      <c r="AE7" s="7"/>
      <c r="AF7" s="6"/>
      <c r="AG7" s="6"/>
      <c r="AH7" s="6"/>
    </row>
    <row r="8" spans="1:34" ht="60" customHeight="1">
      <c r="A8" s="55"/>
      <c r="B8" s="797"/>
      <c r="C8" s="799"/>
      <c r="D8" s="801"/>
      <c r="E8" s="797"/>
      <c r="F8" s="788"/>
      <c r="G8" s="788"/>
      <c r="H8" s="788"/>
      <c r="I8" s="788"/>
      <c r="J8" s="788"/>
      <c r="K8" s="788"/>
      <c r="L8" s="788"/>
      <c r="M8" s="788"/>
      <c r="N8" s="788"/>
      <c r="O8" s="788"/>
      <c r="P8" s="788"/>
      <c r="Q8" s="788"/>
      <c r="R8" s="540" t="s">
        <v>93</v>
      </c>
      <c r="S8" s="541" t="s">
        <v>94</v>
      </c>
      <c r="T8" s="788"/>
      <c r="U8" s="788"/>
      <c r="V8" s="788"/>
      <c r="W8" s="788"/>
      <c r="X8" s="788"/>
      <c r="Y8" s="788"/>
      <c r="Z8" s="788"/>
      <c r="AA8" s="788"/>
      <c r="AB8" s="788"/>
      <c r="AC8" s="795"/>
      <c r="AD8" s="6"/>
      <c r="AE8" s="7"/>
      <c r="AF8" s="6"/>
      <c r="AG8" s="6"/>
      <c r="AH8" s="6"/>
    </row>
    <row r="9" spans="1:34" ht="12.75" customHeight="1">
      <c r="A9" s="145"/>
      <c r="B9" s="807" t="s">
        <v>36</v>
      </c>
      <c r="C9" s="808"/>
      <c r="D9" s="808"/>
      <c r="E9" s="808"/>
      <c r="F9" s="808"/>
      <c r="G9" s="808"/>
      <c r="H9" s="808"/>
      <c r="I9" s="808"/>
      <c r="J9" s="808"/>
      <c r="K9" s="808"/>
      <c r="L9" s="808"/>
      <c r="M9" s="808"/>
      <c r="N9" s="808"/>
      <c r="O9" s="808"/>
      <c r="P9" s="808"/>
      <c r="Q9" s="808"/>
      <c r="R9" s="808"/>
      <c r="S9" s="808"/>
      <c r="T9" s="808"/>
      <c r="U9" s="808"/>
      <c r="V9" s="808"/>
      <c r="W9" s="808"/>
      <c r="X9" s="808"/>
      <c r="Y9" s="808"/>
      <c r="Z9" s="808"/>
      <c r="AA9" s="808"/>
      <c r="AB9" s="808"/>
      <c r="AC9" s="809"/>
      <c r="AD9" s="6"/>
      <c r="AE9" s="7"/>
      <c r="AF9" s="6"/>
      <c r="AG9" s="6"/>
      <c r="AH9" s="6"/>
    </row>
    <row r="10" spans="1:34" s="6" customFormat="1" ht="12.75" customHeight="1">
      <c r="A10" s="81" t="s">
        <v>775</v>
      </c>
      <c r="B10" s="9"/>
      <c r="C10" s="10"/>
      <c r="D10" s="9"/>
      <c r="F10" s="10"/>
      <c r="G10" s="9"/>
      <c r="M10" s="9"/>
      <c r="P10" s="9"/>
      <c r="T10" s="9"/>
      <c r="U10" s="10"/>
      <c r="V10" s="9"/>
      <c r="W10" s="10"/>
      <c r="X10" s="9"/>
      <c r="Y10" s="10"/>
      <c r="AC10" s="11"/>
      <c r="AE10" s="7"/>
    </row>
    <row r="11" spans="1:34" s="6" customFormat="1" ht="12.75" customHeight="1">
      <c r="A11" s="80" t="s">
        <v>694</v>
      </c>
      <c r="B11" s="116">
        <v>3.4</v>
      </c>
      <c r="C11" s="675">
        <v>3.4</v>
      </c>
      <c r="D11" s="116">
        <v>5</v>
      </c>
      <c r="E11" s="674">
        <v>3.2</v>
      </c>
      <c r="F11" s="675">
        <v>2.2000000000000002</v>
      </c>
      <c r="G11" s="116">
        <v>4.7</v>
      </c>
      <c r="H11" s="674">
        <v>7</v>
      </c>
      <c r="I11" s="674">
        <v>3.8</v>
      </c>
      <c r="J11" s="674">
        <v>4.7</v>
      </c>
      <c r="K11" s="674">
        <v>6.2</v>
      </c>
      <c r="L11" s="674">
        <v>10</v>
      </c>
      <c r="M11" s="116">
        <v>5.7</v>
      </c>
      <c r="N11" s="674">
        <v>5</v>
      </c>
      <c r="O11" s="674">
        <v>4.5999999999999996</v>
      </c>
      <c r="P11" s="116">
        <v>2.8</v>
      </c>
      <c r="Q11" s="674">
        <v>4.3</v>
      </c>
      <c r="R11" s="674">
        <v>12.3</v>
      </c>
      <c r="S11" s="674">
        <v>4.2</v>
      </c>
      <c r="T11" s="116">
        <v>3.3</v>
      </c>
      <c r="U11" s="675">
        <v>4.5</v>
      </c>
      <c r="V11" s="116">
        <v>5.5</v>
      </c>
      <c r="W11" s="675">
        <v>2.9</v>
      </c>
      <c r="X11" s="116">
        <v>4.4000000000000004</v>
      </c>
      <c r="Y11" s="675">
        <v>3.2</v>
      </c>
      <c r="Z11" s="674">
        <v>4.5</v>
      </c>
      <c r="AA11" s="674">
        <v>3.6</v>
      </c>
      <c r="AB11" s="674">
        <v>5.9</v>
      </c>
      <c r="AC11" s="676">
        <v>2.5</v>
      </c>
      <c r="AE11" s="7"/>
    </row>
    <row r="12" spans="1:34" s="6" customFormat="1" ht="12.75" customHeight="1">
      <c r="A12" s="80" t="s">
        <v>461</v>
      </c>
      <c r="B12" s="116">
        <v>3.4</v>
      </c>
      <c r="C12" s="675">
        <v>3.4</v>
      </c>
      <c r="D12" s="116">
        <v>5</v>
      </c>
      <c r="E12" s="674">
        <v>3.2</v>
      </c>
      <c r="F12" s="675">
        <v>2.2000000000000002</v>
      </c>
      <c r="G12" s="116">
        <v>4.7</v>
      </c>
      <c r="H12" s="674">
        <v>7</v>
      </c>
      <c r="I12" s="674">
        <v>3.7</v>
      </c>
      <c r="J12" s="674">
        <v>4.9000000000000004</v>
      </c>
      <c r="K12" s="674">
        <v>6.1</v>
      </c>
      <c r="L12" s="674">
        <v>10</v>
      </c>
      <c r="M12" s="116">
        <v>5.5</v>
      </c>
      <c r="N12" s="674">
        <v>5</v>
      </c>
      <c r="O12" s="674">
        <v>4.7</v>
      </c>
      <c r="P12" s="116">
        <v>2.9</v>
      </c>
      <c r="Q12" s="674">
        <v>4.3</v>
      </c>
      <c r="R12" s="674">
        <v>12.6</v>
      </c>
      <c r="S12" s="674">
        <v>4.2</v>
      </c>
      <c r="T12" s="116">
        <v>3.3</v>
      </c>
      <c r="U12" s="675">
        <v>4.5</v>
      </c>
      <c r="V12" s="116">
        <v>5.4</v>
      </c>
      <c r="W12" s="675">
        <v>2.9</v>
      </c>
      <c r="X12" s="116">
        <v>4.3</v>
      </c>
      <c r="Y12" s="675">
        <v>3.3</v>
      </c>
      <c r="Z12" s="674">
        <v>4.5</v>
      </c>
      <c r="AA12" s="674">
        <v>3.6</v>
      </c>
      <c r="AB12" s="674">
        <v>5.9</v>
      </c>
      <c r="AC12" s="676">
        <v>2.5</v>
      </c>
      <c r="AE12" s="7"/>
    </row>
    <row r="13" spans="1:34" s="6" customFormat="1" ht="12.75" customHeight="1">
      <c r="A13" s="312" t="s">
        <v>39</v>
      </c>
      <c r="B13" s="122">
        <v>0</v>
      </c>
      <c r="C13" s="123">
        <v>0</v>
      </c>
      <c r="D13" s="122">
        <v>0</v>
      </c>
      <c r="E13" s="130">
        <v>0</v>
      </c>
      <c r="F13" s="123">
        <v>0</v>
      </c>
      <c r="G13" s="122">
        <v>0</v>
      </c>
      <c r="H13" s="130">
        <v>0</v>
      </c>
      <c r="I13" s="130">
        <v>0</v>
      </c>
      <c r="J13" s="130">
        <v>0</v>
      </c>
      <c r="K13" s="130">
        <v>0</v>
      </c>
      <c r="L13" s="130">
        <v>0</v>
      </c>
      <c r="M13" s="122">
        <v>0</v>
      </c>
      <c r="N13" s="130">
        <v>0</v>
      </c>
      <c r="O13" s="130">
        <v>0</v>
      </c>
      <c r="P13" s="122">
        <v>0</v>
      </c>
      <c r="Q13" s="130">
        <v>0</v>
      </c>
      <c r="R13" s="130">
        <v>0</v>
      </c>
      <c r="S13" s="130">
        <v>0</v>
      </c>
      <c r="T13" s="122">
        <v>0</v>
      </c>
      <c r="U13" s="123">
        <v>0</v>
      </c>
      <c r="V13" s="122">
        <v>0</v>
      </c>
      <c r="W13" s="123">
        <v>0</v>
      </c>
      <c r="X13" s="122">
        <v>0</v>
      </c>
      <c r="Y13" s="123">
        <v>0</v>
      </c>
      <c r="Z13" s="130">
        <v>0</v>
      </c>
      <c r="AA13" s="130">
        <v>0</v>
      </c>
      <c r="AB13" s="130">
        <v>0</v>
      </c>
      <c r="AC13" s="124">
        <v>0</v>
      </c>
      <c r="AE13" s="7"/>
    </row>
    <row r="14" spans="1:34" s="6" customFormat="1" ht="12.75" customHeight="1">
      <c r="A14" s="312"/>
      <c r="B14" s="117"/>
      <c r="C14" s="118"/>
      <c r="D14" s="117"/>
      <c r="E14" s="150"/>
      <c r="F14" s="118"/>
      <c r="G14" s="117"/>
      <c r="H14" s="150"/>
      <c r="I14" s="150"/>
      <c r="J14" s="150"/>
      <c r="K14" s="150"/>
      <c r="L14" s="150"/>
      <c r="M14" s="117"/>
      <c r="N14" s="150"/>
      <c r="O14" s="150"/>
      <c r="P14" s="117"/>
      <c r="Q14" s="150"/>
      <c r="R14" s="150"/>
      <c r="S14" s="150"/>
      <c r="T14" s="117"/>
      <c r="U14" s="118"/>
      <c r="V14" s="117"/>
      <c r="W14" s="118"/>
      <c r="X14" s="117"/>
      <c r="Y14" s="118"/>
      <c r="Z14" s="150"/>
      <c r="AA14" s="150"/>
      <c r="AB14" s="150"/>
      <c r="AC14" s="119"/>
      <c r="AE14" s="7"/>
    </row>
    <row r="15" spans="1:34" s="6" customFormat="1" ht="12.75" customHeight="1">
      <c r="A15" s="313" t="s">
        <v>776</v>
      </c>
      <c r="B15" s="117"/>
      <c r="C15" s="118"/>
      <c r="D15" s="117"/>
      <c r="E15" s="150"/>
      <c r="F15" s="118"/>
      <c r="G15" s="117"/>
      <c r="H15" s="150"/>
      <c r="I15" s="150"/>
      <c r="J15" s="150"/>
      <c r="K15" s="150"/>
      <c r="L15" s="150"/>
      <c r="M15" s="117"/>
      <c r="N15" s="150"/>
      <c r="O15" s="150"/>
      <c r="P15" s="117"/>
      <c r="Q15" s="150"/>
      <c r="R15" s="150"/>
      <c r="S15" s="150"/>
      <c r="T15" s="117"/>
      <c r="U15" s="118"/>
      <c r="V15" s="117"/>
      <c r="W15" s="118"/>
      <c r="X15" s="117"/>
      <c r="Y15" s="118"/>
      <c r="Z15" s="150"/>
      <c r="AA15" s="150"/>
      <c r="AB15" s="150"/>
      <c r="AC15" s="119"/>
      <c r="AE15" s="7"/>
    </row>
    <row r="16" spans="1:34" s="6" customFormat="1" ht="12.75" customHeight="1">
      <c r="A16" s="531" t="s">
        <v>459</v>
      </c>
      <c r="B16" s="116">
        <v>8.4</v>
      </c>
      <c r="C16" s="675">
        <v>7.9</v>
      </c>
      <c r="D16" s="116">
        <v>8.5</v>
      </c>
      <c r="E16" s="674">
        <v>5.9</v>
      </c>
      <c r="F16" s="675">
        <v>13.2</v>
      </c>
      <c r="G16" s="116">
        <v>8.4</v>
      </c>
      <c r="H16" s="674">
        <v>16.2</v>
      </c>
      <c r="I16" s="674">
        <v>12.4</v>
      </c>
      <c r="J16" s="674">
        <v>8.3000000000000007</v>
      </c>
      <c r="K16" s="674">
        <v>9.6</v>
      </c>
      <c r="L16" s="674">
        <v>16.899999999999999</v>
      </c>
      <c r="M16" s="116">
        <v>12.5</v>
      </c>
      <c r="N16" s="674">
        <v>10.6</v>
      </c>
      <c r="O16" s="674">
        <v>10.1</v>
      </c>
      <c r="P16" s="116">
        <v>6.6</v>
      </c>
      <c r="Q16" s="674">
        <v>9.8000000000000007</v>
      </c>
      <c r="R16" s="674">
        <v>18.600000000000001</v>
      </c>
      <c r="S16" s="674">
        <v>12.2</v>
      </c>
      <c r="T16" s="116">
        <v>6</v>
      </c>
      <c r="U16" s="675">
        <v>16</v>
      </c>
      <c r="V16" s="116">
        <v>13.4</v>
      </c>
      <c r="W16" s="675">
        <v>5.6</v>
      </c>
      <c r="X16" s="116">
        <v>9.5</v>
      </c>
      <c r="Y16" s="675">
        <v>7.7</v>
      </c>
      <c r="Z16" s="674">
        <v>14.7</v>
      </c>
      <c r="AA16" s="674">
        <v>7.3</v>
      </c>
      <c r="AB16" s="674">
        <v>8.1999999999999993</v>
      </c>
      <c r="AC16" s="676">
        <v>5.8</v>
      </c>
      <c r="AE16" s="7"/>
    </row>
    <row r="17" spans="1:31" s="6" customFormat="1" ht="22.5">
      <c r="A17" s="531" t="s">
        <v>695</v>
      </c>
      <c r="B17" s="116">
        <v>5.7</v>
      </c>
      <c r="C17" s="675">
        <v>4.7</v>
      </c>
      <c r="D17" s="116">
        <v>4.9000000000000004</v>
      </c>
      <c r="E17" s="674">
        <v>5.2</v>
      </c>
      <c r="F17" s="675">
        <v>11.1</v>
      </c>
      <c r="G17" s="116">
        <v>6.8</v>
      </c>
      <c r="H17" s="674">
        <v>9.4</v>
      </c>
      <c r="I17" s="674">
        <v>7.6</v>
      </c>
      <c r="J17" s="674">
        <v>6.5</v>
      </c>
      <c r="K17" s="674">
        <v>5.2</v>
      </c>
      <c r="L17" s="674">
        <v>5.5</v>
      </c>
      <c r="M17" s="116">
        <v>7.8</v>
      </c>
      <c r="N17" s="674">
        <v>6.9</v>
      </c>
      <c r="O17" s="674">
        <v>6.2</v>
      </c>
      <c r="P17" s="116">
        <v>4.7</v>
      </c>
      <c r="Q17" s="674">
        <v>5.8</v>
      </c>
      <c r="R17" s="674">
        <v>13.1</v>
      </c>
      <c r="S17" s="674">
        <v>5.4</v>
      </c>
      <c r="T17" s="116">
        <v>4.4000000000000004</v>
      </c>
      <c r="U17" s="675">
        <v>2.6</v>
      </c>
      <c r="V17" s="116">
        <v>8</v>
      </c>
      <c r="W17" s="675">
        <v>4</v>
      </c>
      <c r="X17" s="116">
        <v>4.7</v>
      </c>
      <c r="Y17" s="675">
        <v>5.2</v>
      </c>
      <c r="Z17" s="674">
        <v>7.4</v>
      </c>
      <c r="AA17" s="674">
        <v>5.2</v>
      </c>
      <c r="AB17" s="674">
        <v>6.7</v>
      </c>
      <c r="AC17" s="676">
        <v>3.7</v>
      </c>
      <c r="AE17" s="7"/>
    </row>
    <row r="18" spans="1:31" s="6" customFormat="1" ht="12.75" customHeight="1">
      <c r="A18" s="531" t="s">
        <v>460</v>
      </c>
      <c r="B18" s="116">
        <v>7.7</v>
      </c>
      <c r="C18" s="675">
        <v>4.8</v>
      </c>
      <c r="D18" s="116">
        <v>7.2</v>
      </c>
      <c r="E18" s="674">
        <v>5.0999999999999996</v>
      </c>
      <c r="F18" s="675">
        <v>11.5</v>
      </c>
      <c r="G18" s="116">
        <v>5.5</v>
      </c>
      <c r="H18" s="674">
        <v>11.6</v>
      </c>
      <c r="I18" s="674">
        <v>12.2</v>
      </c>
      <c r="J18" s="674">
        <v>7.4</v>
      </c>
      <c r="K18" s="674">
        <v>9.5</v>
      </c>
      <c r="L18" s="674">
        <v>12.5</v>
      </c>
      <c r="M18" s="116">
        <v>11.1</v>
      </c>
      <c r="N18" s="674">
        <v>6.4</v>
      </c>
      <c r="O18" s="674">
        <v>6.4</v>
      </c>
      <c r="P18" s="116">
        <v>5.5</v>
      </c>
      <c r="Q18" s="674">
        <v>7.5</v>
      </c>
      <c r="R18" s="674">
        <v>10.199999999999999</v>
      </c>
      <c r="S18" s="674">
        <v>10.8</v>
      </c>
      <c r="T18" s="116">
        <v>4.0999999999999996</v>
      </c>
      <c r="U18" s="675">
        <v>14.2</v>
      </c>
      <c r="V18" s="116">
        <v>10.6</v>
      </c>
      <c r="W18" s="675">
        <v>4.5999999999999996</v>
      </c>
      <c r="X18" s="116">
        <v>7.3</v>
      </c>
      <c r="Y18" s="675">
        <v>5.4</v>
      </c>
      <c r="Z18" s="674">
        <v>7.7</v>
      </c>
      <c r="AA18" s="674">
        <v>8.6</v>
      </c>
      <c r="AB18" s="674">
        <v>8.8000000000000007</v>
      </c>
      <c r="AC18" s="676">
        <v>4.5999999999999996</v>
      </c>
      <c r="AE18" s="7"/>
    </row>
    <row r="19" spans="1:31" s="6" customFormat="1" ht="22.5">
      <c r="A19" s="531" t="s">
        <v>696</v>
      </c>
      <c r="B19" s="116">
        <v>9.1</v>
      </c>
      <c r="C19" s="675">
        <v>10.1</v>
      </c>
      <c r="D19" s="116">
        <v>12.7</v>
      </c>
      <c r="E19" s="674">
        <v>5.9</v>
      </c>
      <c r="F19" s="675">
        <v>11.4</v>
      </c>
      <c r="G19" s="116">
        <v>12.2</v>
      </c>
      <c r="H19" s="674">
        <v>12.6</v>
      </c>
      <c r="I19" s="674">
        <v>8.8000000000000007</v>
      </c>
      <c r="J19" s="674">
        <v>10.3</v>
      </c>
      <c r="K19" s="674">
        <v>14.7</v>
      </c>
      <c r="L19" s="674">
        <v>18.7</v>
      </c>
      <c r="M19" s="116">
        <v>11.5</v>
      </c>
      <c r="N19" s="674">
        <v>9.6</v>
      </c>
      <c r="O19" s="674">
        <v>12.4</v>
      </c>
      <c r="P19" s="116">
        <v>8.6999999999999993</v>
      </c>
      <c r="Q19" s="674">
        <v>9.8000000000000007</v>
      </c>
      <c r="R19" s="674">
        <v>11.7</v>
      </c>
      <c r="S19" s="674">
        <v>12.9</v>
      </c>
      <c r="T19" s="116">
        <v>7.9</v>
      </c>
      <c r="U19" s="675">
        <v>13.5</v>
      </c>
      <c r="V19" s="116">
        <v>10.8</v>
      </c>
      <c r="W19" s="675">
        <v>8.6999999999999993</v>
      </c>
      <c r="X19" s="116">
        <v>9.1999999999999993</v>
      </c>
      <c r="Y19" s="675">
        <v>9.1999999999999993</v>
      </c>
      <c r="Z19" s="674">
        <v>12.2</v>
      </c>
      <c r="AA19" s="674">
        <v>6.6</v>
      </c>
      <c r="AB19" s="674">
        <v>13.3</v>
      </c>
      <c r="AC19" s="676">
        <v>7.2</v>
      </c>
      <c r="AE19" s="7"/>
    </row>
    <row r="20" spans="1:31" s="6" customFormat="1" ht="12.75" customHeight="1">
      <c r="A20" s="314" t="s">
        <v>697</v>
      </c>
      <c r="B20" s="122">
        <v>0</v>
      </c>
      <c r="C20" s="123">
        <v>0</v>
      </c>
      <c r="D20" s="122">
        <v>0</v>
      </c>
      <c r="E20" s="130">
        <v>0</v>
      </c>
      <c r="F20" s="123">
        <v>0</v>
      </c>
      <c r="G20" s="122">
        <v>0</v>
      </c>
      <c r="H20" s="130">
        <v>0</v>
      </c>
      <c r="I20" s="130">
        <v>0</v>
      </c>
      <c r="J20" s="130">
        <v>0</v>
      </c>
      <c r="K20" s="130">
        <v>0</v>
      </c>
      <c r="L20" s="130">
        <v>0</v>
      </c>
      <c r="M20" s="122">
        <v>0</v>
      </c>
      <c r="N20" s="130">
        <v>0</v>
      </c>
      <c r="O20" s="130">
        <v>0</v>
      </c>
      <c r="P20" s="122">
        <v>0</v>
      </c>
      <c r="Q20" s="130">
        <v>0</v>
      </c>
      <c r="R20" s="130">
        <v>0</v>
      </c>
      <c r="S20" s="130">
        <v>0</v>
      </c>
      <c r="T20" s="122">
        <v>0</v>
      </c>
      <c r="U20" s="123">
        <v>0</v>
      </c>
      <c r="V20" s="122">
        <v>0</v>
      </c>
      <c r="W20" s="123">
        <v>0</v>
      </c>
      <c r="X20" s="122">
        <v>0</v>
      </c>
      <c r="Y20" s="123">
        <v>0</v>
      </c>
      <c r="Z20" s="130">
        <v>0</v>
      </c>
      <c r="AA20" s="130">
        <v>0</v>
      </c>
      <c r="AB20" s="130">
        <v>0</v>
      </c>
      <c r="AC20" s="124">
        <v>0</v>
      </c>
      <c r="AE20" s="7"/>
    </row>
    <row r="21" spans="1:31" s="6" customFormat="1" ht="12.75" customHeight="1">
      <c r="A21" s="531"/>
      <c r="B21" s="117"/>
      <c r="C21" s="118"/>
      <c r="D21" s="117"/>
      <c r="E21" s="150"/>
      <c r="F21" s="118"/>
      <c r="G21" s="117"/>
      <c r="H21" s="150"/>
      <c r="I21" s="150"/>
      <c r="J21" s="150"/>
      <c r="K21" s="150"/>
      <c r="L21" s="150"/>
      <c r="M21" s="117"/>
      <c r="N21" s="150"/>
      <c r="O21" s="150"/>
      <c r="P21" s="117"/>
      <c r="Q21" s="150"/>
      <c r="R21" s="150"/>
      <c r="S21" s="150"/>
      <c r="T21" s="117"/>
      <c r="U21" s="118"/>
      <c r="V21" s="117"/>
      <c r="W21" s="118"/>
      <c r="X21" s="117"/>
      <c r="Y21" s="118"/>
      <c r="Z21" s="150"/>
      <c r="AA21" s="150"/>
      <c r="AB21" s="150"/>
      <c r="AC21" s="119"/>
      <c r="AE21" s="7"/>
    </row>
    <row r="22" spans="1:31" s="6" customFormat="1" ht="12.75" customHeight="1">
      <c r="A22" s="320" t="s">
        <v>771</v>
      </c>
      <c r="B22" s="117"/>
      <c r="C22" s="118"/>
      <c r="D22" s="117"/>
      <c r="E22" s="150"/>
      <c r="F22" s="118"/>
      <c r="G22" s="117"/>
      <c r="H22" s="150"/>
      <c r="I22" s="150"/>
      <c r="J22" s="150"/>
      <c r="K22" s="150"/>
      <c r="L22" s="150"/>
      <c r="M22" s="117"/>
      <c r="N22" s="150"/>
      <c r="O22" s="150"/>
      <c r="P22" s="117"/>
      <c r="Q22" s="150"/>
      <c r="R22" s="150"/>
      <c r="S22" s="150"/>
      <c r="T22" s="117"/>
      <c r="U22" s="118"/>
      <c r="V22" s="117"/>
      <c r="W22" s="118"/>
      <c r="X22" s="117"/>
      <c r="Y22" s="118"/>
      <c r="Z22" s="150"/>
      <c r="AA22" s="150"/>
      <c r="AB22" s="150"/>
      <c r="AC22" s="119"/>
      <c r="AE22" s="7"/>
    </row>
    <row r="23" spans="1:31" s="6" customFormat="1" ht="12.75" customHeight="1">
      <c r="A23" s="531" t="s">
        <v>698</v>
      </c>
      <c r="B23" s="116">
        <v>4.5</v>
      </c>
      <c r="C23" s="675">
        <v>3.4</v>
      </c>
      <c r="D23" s="116">
        <v>7.7</v>
      </c>
      <c r="E23" s="674">
        <v>2.2999999999999998</v>
      </c>
      <c r="F23" s="675">
        <v>2.5</v>
      </c>
      <c r="G23" s="116">
        <v>5.3</v>
      </c>
      <c r="H23" s="674">
        <v>5</v>
      </c>
      <c r="I23" s="674">
        <v>5.6</v>
      </c>
      <c r="J23" s="674">
        <v>3.9</v>
      </c>
      <c r="K23" s="674">
        <v>4.7</v>
      </c>
      <c r="L23" s="674">
        <v>7.1</v>
      </c>
      <c r="M23" s="116">
        <v>6.5</v>
      </c>
      <c r="N23" s="674">
        <v>5.5</v>
      </c>
      <c r="O23" s="674">
        <v>4.3</v>
      </c>
      <c r="P23" s="116">
        <v>3.7</v>
      </c>
      <c r="Q23" s="674">
        <v>5.6</v>
      </c>
      <c r="R23" s="674">
        <v>11.3</v>
      </c>
      <c r="S23" s="674">
        <v>5.6</v>
      </c>
      <c r="T23" s="116">
        <v>4</v>
      </c>
      <c r="U23" s="675">
        <v>4.0999999999999996</v>
      </c>
      <c r="V23" s="116">
        <v>5.4</v>
      </c>
      <c r="W23" s="675">
        <v>3.7</v>
      </c>
      <c r="X23" s="116">
        <v>4.3</v>
      </c>
      <c r="Y23" s="675">
        <v>4.3</v>
      </c>
      <c r="Z23" s="674">
        <v>2.9</v>
      </c>
      <c r="AA23" s="674">
        <v>4.5</v>
      </c>
      <c r="AB23" s="674">
        <v>6.5</v>
      </c>
      <c r="AC23" s="676">
        <v>3.1</v>
      </c>
      <c r="AE23" s="7"/>
    </row>
    <row r="24" spans="1:31" s="6" customFormat="1" ht="12.75" customHeight="1">
      <c r="A24" s="531" t="s">
        <v>464</v>
      </c>
      <c r="B24" s="116">
        <v>4.5</v>
      </c>
      <c r="C24" s="675">
        <v>3.4</v>
      </c>
      <c r="D24" s="116">
        <v>7.6</v>
      </c>
      <c r="E24" s="674">
        <v>2.2999999999999998</v>
      </c>
      <c r="F24" s="675">
        <v>2.6</v>
      </c>
      <c r="G24" s="116">
        <v>5.3</v>
      </c>
      <c r="H24" s="674">
        <v>5.0999999999999996</v>
      </c>
      <c r="I24" s="674">
        <v>5.6</v>
      </c>
      <c r="J24" s="674">
        <v>4.2</v>
      </c>
      <c r="K24" s="674">
        <v>4.8</v>
      </c>
      <c r="L24" s="674">
        <v>7.2</v>
      </c>
      <c r="M24" s="116">
        <v>6.4</v>
      </c>
      <c r="N24" s="674">
        <v>5.4</v>
      </c>
      <c r="O24" s="674">
        <v>4.2</v>
      </c>
      <c r="P24" s="116">
        <v>3.6</v>
      </c>
      <c r="Q24" s="674">
        <v>5.5</v>
      </c>
      <c r="R24" s="674">
        <v>11.7</v>
      </c>
      <c r="S24" s="674">
        <v>5.6</v>
      </c>
      <c r="T24" s="116">
        <v>4</v>
      </c>
      <c r="U24" s="675">
        <v>4.0999999999999996</v>
      </c>
      <c r="V24" s="116">
        <v>5.4</v>
      </c>
      <c r="W24" s="675">
        <v>3.7</v>
      </c>
      <c r="X24" s="116">
        <v>4.4000000000000004</v>
      </c>
      <c r="Y24" s="675">
        <v>4.3</v>
      </c>
      <c r="Z24" s="674">
        <v>3</v>
      </c>
      <c r="AA24" s="674">
        <v>4.5999999999999996</v>
      </c>
      <c r="AB24" s="674">
        <v>6.5</v>
      </c>
      <c r="AC24" s="676">
        <v>3.1</v>
      </c>
      <c r="AE24" s="7"/>
    </row>
    <row r="25" spans="1:31" s="6" customFormat="1" ht="12.75" customHeight="1">
      <c r="A25" s="314" t="s">
        <v>39</v>
      </c>
      <c r="B25" s="122">
        <v>0</v>
      </c>
      <c r="C25" s="123">
        <v>0</v>
      </c>
      <c r="D25" s="122">
        <v>0</v>
      </c>
      <c r="E25" s="130">
        <v>0</v>
      </c>
      <c r="F25" s="123">
        <v>0</v>
      </c>
      <c r="G25" s="122">
        <v>0</v>
      </c>
      <c r="H25" s="130">
        <v>0</v>
      </c>
      <c r="I25" s="130">
        <v>0</v>
      </c>
      <c r="J25" s="130">
        <v>0</v>
      </c>
      <c r="K25" s="130">
        <v>0</v>
      </c>
      <c r="L25" s="130">
        <v>0</v>
      </c>
      <c r="M25" s="122">
        <v>0</v>
      </c>
      <c r="N25" s="130">
        <v>0</v>
      </c>
      <c r="O25" s="130">
        <v>0</v>
      </c>
      <c r="P25" s="122">
        <v>0</v>
      </c>
      <c r="Q25" s="130">
        <v>0</v>
      </c>
      <c r="R25" s="130">
        <v>0</v>
      </c>
      <c r="S25" s="130">
        <v>0</v>
      </c>
      <c r="T25" s="122">
        <v>0</v>
      </c>
      <c r="U25" s="123">
        <v>0</v>
      </c>
      <c r="V25" s="122">
        <v>0</v>
      </c>
      <c r="W25" s="123">
        <v>0</v>
      </c>
      <c r="X25" s="122">
        <v>0</v>
      </c>
      <c r="Y25" s="123">
        <v>0</v>
      </c>
      <c r="Z25" s="130">
        <v>0</v>
      </c>
      <c r="AA25" s="130">
        <v>0</v>
      </c>
      <c r="AB25" s="130">
        <v>0</v>
      </c>
      <c r="AC25" s="124">
        <v>0</v>
      </c>
      <c r="AE25" s="7"/>
    </row>
    <row r="26" spans="1:31" s="6" customFormat="1" ht="12.75" customHeight="1">
      <c r="A26" s="314"/>
      <c r="B26" s="117"/>
      <c r="C26" s="118"/>
      <c r="D26" s="117"/>
      <c r="E26" s="150"/>
      <c r="F26" s="118"/>
      <c r="G26" s="117"/>
      <c r="H26" s="150"/>
      <c r="I26" s="150"/>
      <c r="J26" s="150"/>
      <c r="K26" s="150"/>
      <c r="L26" s="150"/>
      <c r="M26" s="117"/>
      <c r="N26" s="150"/>
      <c r="O26" s="150"/>
      <c r="P26" s="117"/>
      <c r="Q26" s="150"/>
      <c r="R26" s="150"/>
      <c r="S26" s="150"/>
      <c r="T26" s="117"/>
      <c r="U26" s="118"/>
      <c r="V26" s="117"/>
      <c r="W26" s="118"/>
      <c r="X26" s="117"/>
      <c r="Y26" s="118"/>
      <c r="Z26" s="150"/>
      <c r="AA26" s="150"/>
      <c r="AB26" s="150"/>
      <c r="AC26" s="119"/>
      <c r="AE26" s="7"/>
    </row>
    <row r="27" spans="1:31" s="6" customFormat="1" ht="22.5">
      <c r="A27" s="320" t="s">
        <v>699</v>
      </c>
      <c r="B27" s="117"/>
      <c r="C27" s="118"/>
      <c r="D27" s="117"/>
      <c r="E27" s="150"/>
      <c r="F27" s="118"/>
      <c r="G27" s="117"/>
      <c r="H27" s="150"/>
      <c r="I27" s="150"/>
      <c r="J27" s="150"/>
      <c r="K27" s="150"/>
      <c r="L27" s="150"/>
      <c r="M27" s="117"/>
      <c r="N27" s="150"/>
      <c r="O27" s="150"/>
      <c r="P27" s="117"/>
      <c r="Q27" s="150"/>
      <c r="R27" s="150"/>
      <c r="S27" s="150"/>
      <c r="T27" s="117"/>
      <c r="U27" s="118"/>
      <c r="V27" s="117"/>
      <c r="W27" s="118"/>
      <c r="X27" s="117"/>
      <c r="Y27" s="118"/>
      <c r="Z27" s="150"/>
      <c r="AA27" s="150"/>
      <c r="AB27" s="150"/>
      <c r="AC27" s="119"/>
      <c r="AE27" s="7"/>
    </row>
    <row r="28" spans="1:31" s="6" customFormat="1" ht="22.5">
      <c r="A28" s="531" t="s">
        <v>462</v>
      </c>
      <c r="B28" s="116">
        <v>3</v>
      </c>
      <c r="C28" s="675">
        <v>2.5</v>
      </c>
      <c r="D28" s="116" t="s">
        <v>77</v>
      </c>
      <c r="E28" s="674">
        <v>2.4</v>
      </c>
      <c r="F28" s="118" t="s">
        <v>77</v>
      </c>
      <c r="G28" s="116">
        <v>3.7</v>
      </c>
      <c r="H28" s="674">
        <v>4.5999999999999996</v>
      </c>
      <c r="I28" s="674">
        <v>4.2</v>
      </c>
      <c r="J28" s="150" t="s">
        <v>77</v>
      </c>
      <c r="K28" s="674">
        <v>3.5</v>
      </c>
      <c r="L28" s="674" t="s">
        <v>77</v>
      </c>
      <c r="M28" s="116">
        <v>3</v>
      </c>
      <c r="N28" s="674">
        <v>3.6</v>
      </c>
      <c r="O28" s="674">
        <v>2.8</v>
      </c>
      <c r="P28" s="116">
        <v>1.8</v>
      </c>
      <c r="Q28" s="674">
        <v>4.3</v>
      </c>
      <c r="R28" s="674">
        <v>10.8</v>
      </c>
      <c r="S28" s="674">
        <v>3.3</v>
      </c>
      <c r="T28" s="116">
        <v>2</v>
      </c>
      <c r="U28" s="675">
        <v>6.8</v>
      </c>
      <c r="V28" s="116">
        <v>3.7</v>
      </c>
      <c r="W28" s="675">
        <v>2</v>
      </c>
      <c r="X28" s="116">
        <v>2.8</v>
      </c>
      <c r="Y28" s="675">
        <v>2.9</v>
      </c>
      <c r="Z28" s="150" t="s">
        <v>77</v>
      </c>
      <c r="AA28" s="674" t="s">
        <v>77</v>
      </c>
      <c r="AB28" s="674">
        <v>3.6</v>
      </c>
      <c r="AC28" s="676">
        <v>1.8</v>
      </c>
      <c r="AE28" s="7"/>
    </row>
    <row r="29" spans="1:31" s="6" customFormat="1" ht="22.5">
      <c r="A29" s="531" t="s">
        <v>463</v>
      </c>
      <c r="B29" s="116">
        <v>9</v>
      </c>
      <c r="C29" s="675">
        <v>7.2</v>
      </c>
      <c r="D29" s="116">
        <v>10.8</v>
      </c>
      <c r="E29" s="674">
        <v>4.8</v>
      </c>
      <c r="F29" s="675">
        <v>7.2</v>
      </c>
      <c r="G29" s="116">
        <v>12</v>
      </c>
      <c r="H29" s="674">
        <v>9.5</v>
      </c>
      <c r="I29" s="674">
        <v>10.199999999999999</v>
      </c>
      <c r="J29" s="674">
        <v>12.3</v>
      </c>
      <c r="K29" s="674">
        <v>11.7</v>
      </c>
      <c r="L29" s="674">
        <v>15.9</v>
      </c>
      <c r="M29" s="116">
        <v>13.4</v>
      </c>
      <c r="N29" s="674">
        <v>9</v>
      </c>
      <c r="O29" s="674">
        <v>8.4</v>
      </c>
      <c r="P29" s="116">
        <v>5.8</v>
      </c>
      <c r="Q29" s="674">
        <v>11</v>
      </c>
      <c r="R29" s="674">
        <v>16.8</v>
      </c>
      <c r="S29" s="674">
        <v>12.2</v>
      </c>
      <c r="T29" s="116">
        <v>5.0999999999999996</v>
      </c>
      <c r="U29" s="675">
        <v>16.3</v>
      </c>
      <c r="V29" s="116">
        <v>12.3</v>
      </c>
      <c r="W29" s="675">
        <v>5.6</v>
      </c>
      <c r="X29" s="116">
        <v>10.4</v>
      </c>
      <c r="Y29" s="675">
        <v>6</v>
      </c>
      <c r="Z29" s="699">
        <v>12.4</v>
      </c>
      <c r="AA29" s="699">
        <v>5.9</v>
      </c>
      <c r="AB29" s="674">
        <v>11.4</v>
      </c>
      <c r="AC29" s="676">
        <v>5.4</v>
      </c>
      <c r="AE29" s="7"/>
    </row>
    <row r="30" spans="1:31" s="6" customFormat="1" ht="22.5">
      <c r="A30" s="531" t="s">
        <v>700</v>
      </c>
      <c r="B30" s="116">
        <v>9.1</v>
      </c>
      <c r="C30" s="675">
        <v>7.4</v>
      </c>
      <c r="D30" s="116" t="s">
        <v>77</v>
      </c>
      <c r="E30" s="674">
        <v>4.4000000000000004</v>
      </c>
      <c r="F30" s="675" t="s">
        <v>77</v>
      </c>
      <c r="G30" s="116">
        <v>12.4</v>
      </c>
      <c r="H30" s="674">
        <v>9.3000000000000007</v>
      </c>
      <c r="I30" s="674">
        <v>8.6</v>
      </c>
      <c r="J30" s="674" t="s">
        <v>77</v>
      </c>
      <c r="K30" s="674">
        <v>11.4</v>
      </c>
      <c r="L30" s="674" t="s">
        <v>77</v>
      </c>
      <c r="M30" s="116">
        <v>13.1</v>
      </c>
      <c r="N30" s="674">
        <v>8.6999999999999993</v>
      </c>
      <c r="O30" s="674">
        <v>8.8000000000000007</v>
      </c>
      <c r="P30" s="116">
        <v>5.4</v>
      </c>
      <c r="Q30" s="674">
        <v>11.7</v>
      </c>
      <c r="R30" s="674">
        <v>18.7</v>
      </c>
      <c r="S30" s="674">
        <v>12.8</v>
      </c>
      <c r="T30" s="116">
        <v>5.4</v>
      </c>
      <c r="U30" s="675">
        <v>16</v>
      </c>
      <c r="V30" s="116">
        <v>12.6</v>
      </c>
      <c r="W30" s="675">
        <v>5.4</v>
      </c>
      <c r="X30" s="116">
        <v>9.6999999999999993</v>
      </c>
      <c r="Y30" s="675">
        <v>5.7</v>
      </c>
      <c r="Z30" s="674" t="s">
        <v>77</v>
      </c>
      <c r="AA30" s="674" t="s">
        <v>77</v>
      </c>
      <c r="AB30" s="674">
        <v>11</v>
      </c>
      <c r="AC30" s="676">
        <v>5.3</v>
      </c>
      <c r="AE30" s="7"/>
    </row>
    <row r="31" spans="1:31" s="6" customFormat="1" ht="22.5">
      <c r="A31" s="314" t="s">
        <v>701</v>
      </c>
      <c r="B31" s="122">
        <v>0</v>
      </c>
      <c r="C31" s="123">
        <v>0</v>
      </c>
      <c r="D31" s="122">
        <v>0</v>
      </c>
      <c r="E31" s="130">
        <v>0</v>
      </c>
      <c r="F31" s="123">
        <v>0</v>
      </c>
      <c r="G31" s="122">
        <v>0</v>
      </c>
      <c r="H31" s="130">
        <v>0</v>
      </c>
      <c r="I31" s="130">
        <v>0</v>
      </c>
      <c r="J31" s="130">
        <v>0</v>
      </c>
      <c r="K31" s="130">
        <v>0</v>
      </c>
      <c r="L31" s="130">
        <v>0</v>
      </c>
      <c r="M31" s="122">
        <v>0</v>
      </c>
      <c r="N31" s="130">
        <v>0</v>
      </c>
      <c r="O31" s="130">
        <v>0</v>
      </c>
      <c r="P31" s="122">
        <v>0</v>
      </c>
      <c r="Q31" s="130">
        <v>0</v>
      </c>
      <c r="R31" s="130">
        <v>0</v>
      </c>
      <c r="S31" s="130">
        <v>0</v>
      </c>
      <c r="T31" s="122">
        <v>0</v>
      </c>
      <c r="U31" s="123">
        <v>0</v>
      </c>
      <c r="V31" s="122">
        <v>0</v>
      </c>
      <c r="W31" s="123">
        <v>0</v>
      </c>
      <c r="X31" s="122">
        <v>0</v>
      </c>
      <c r="Y31" s="123">
        <v>0</v>
      </c>
      <c r="Z31" s="130">
        <v>0</v>
      </c>
      <c r="AA31" s="130">
        <v>0</v>
      </c>
      <c r="AB31" s="130">
        <v>0</v>
      </c>
      <c r="AC31" s="124">
        <v>0</v>
      </c>
      <c r="AE31" s="7"/>
    </row>
    <row r="32" spans="1:31" s="6" customFormat="1" ht="12.75" customHeight="1">
      <c r="A32" s="80"/>
      <c r="B32" s="117"/>
      <c r="C32" s="118"/>
      <c r="D32" s="117"/>
      <c r="E32" s="150"/>
      <c r="F32" s="118"/>
      <c r="G32" s="117"/>
      <c r="H32" s="150"/>
      <c r="I32" s="150"/>
      <c r="J32" s="150"/>
      <c r="K32" s="150"/>
      <c r="L32" s="150"/>
      <c r="M32" s="117"/>
      <c r="N32" s="150"/>
      <c r="O32" s="150"/>
      <c r="P32" s="117"/>
      <c r="Q32" s="150"/>
      <c r="R32" s="150"/>
      <c r="S32" s="150"/>
      <c r="T32" s="117"/>
      <c r="U32" s="118"/>
      <c r="V32" s="117"/>
      <c r="W32" s="118"/>
      <c r="X32" s="117"/>
      <c r="Y32" s="118"/>
      <c r="Z32" s="150"/>
      <c r="AA32" s="150"/>
      <c r="AB32" s="150"/>
      <c r="AC32" s="119"/>
      <c r="AE32" s="7"/>
    </row>
    <row r="33" spans="1:31" s="6" customFormat="1" ht="12.75" customHeight="1">
      <c r="A33" s="313" t="s">
        <v>702</v>
      </c>
      <c r="B33" s="117"/>
      <c r="C33" s="118"/>
      <c r="D33" s="117"/>
      <c r="E33" s="150"/>
      <c r="F33" s="118"/>
      <c r="G33" s="117"/>
      <c r="H33" s="150"/>
      <c r="I33" s="150"/>
      <c r="J33" s="150"/>
      <c r="K33" s="150"/>
      <c r="L33" s="150"/>
      <c r="M33" s="117"/>
      <c r="N33" s="150"/>
      <c r="O33" s="150"/>
      <c r="P33" s="117"/>
      <c r="Q33" s="150"/>
      <c r="R33" s="150"/>
      <c r="S33" s="150"/>
      <c r="T33" s="117"/>
      <c r="U33" s="118"/>
      <c r="V33" s="117"/>
      <c r="W33" s="118"/>
      <c r="X33" s="117"/>
      <c r="Y33" s="118"/>
      <c r="Z33" s="150"/>
      <c r="AA33" s="150"/>
      <c r="AB33" s="150"/>
      <c r="AC33" s="119"/>
      <c r="AE33" s="7"/>
    </row>
    <row r="34" spans="1:31" s="6" customFormat="1" ht="12.75" customHeight="1">
      <c r="A34" s="80" t="s">
        <v>465</v>
      </c>
      <c r="B34" s="116">
        <v>7.5</v>
      </c>
      <c r="C34" s="675">
        <v>4.7</v>
      </c>
      <c r="D34" s="116">
        <v>8.6</v>
      </c>
      <c r="E34" s="674">
        <v>3.6</v>
      </c>
      <c r="F34" s="675">
        <v>6.4</v>
      </c>
      <c r="G34" s="116">
        <v>8.8000000000000007</v>
      </c>
      <c r="H34" s="674">
        <v>9.3000000000000007</v>
      </c>
      <c r="I34" s="674">
        <v>10.9</v>
      </c>
      <c r="J34" s="674">
        <v>9.8000000000000007</v>
      </c>
      <c r="K34" s="674">
        <v>9</v>
      </c>
      <c r="L34" s="674">
        <v>12.1</v>
      </c>
      <c r="M34" s="116">
        <v>9.8000000000000007</v>
      </c>
      <c r="N34" s="674">
        <v>6.1</v>
      </c>
      <c r="O34" s="674">
        <v>8.1</v>
      </c>
      <c r="P34" s="116">
        <v>6</v>
      </c>
      <c r="Q34" s="674">
        <v>7.7</v>
      </c>
      <c r="R34" s="674">
        <v>11.4</v>
      </c>
      <c r="S34" s="674">
        <v>10.8</v>
      </c>
      <c r="T34" s="116">
        <v>4.8</v>
      </c>
      <c r="U34" s="675">
        <v>11.7</v>
      </c>
      <c r="V34" s="116">
        <v>10.3</v>
      </c>
      <c r="W34" s="675">
        <v>5.6</v>
      </c>
      <c r="X34" s="116">
        <v>8.6</v>
      </c>
      <c r="Y34" s="675">
        <v>7.8</v>
      </c>
      <c r="Z34" s="674">
        <v>7.9</v>
      </c>
      <c r="AA34" s="674">
        <v>7.5</v>
      </c>
      <c r="AB34" s="674">
        <v>9.8000000000000007</v>
      </c>
      <c r="AC34" s="676">
        <v>5</v>
      </c>
      <c r="AE34" s="7"/>
    </row>
    <row r="35" spans="1:31" s="6" customFormat="1" ht="12.75" customHeight="1">
      <c r="A35" s="80" t="s">
        <v>466</v>
      </c>
      <c r="B35" s="116">
        <v>7.4</v>
      </c>
      <c r="C35" s="675">
        <v>5.8</v>
      </c>
      <c r="D35" s="116">
        <v>8.8000000000000007</v>
      </c>
      <c r="E35" s="674">
        <v>5.9</v>
      </c>
      <c r="F35" s="675">
        <v>3.8</v>
      </c>
      <c r="G35" s="116">
        <v>8.1999999999999993</v>
      </c>
      <c r="H35" s="674">
        <v>11.4</v>
      </c>
      <c r="I35" s="674">
        <v>10</v>
      </c>
      <c r="J35" s="674">
        <v>13.4</v>
      </c>
      <c r="K35" s="674">
        <v>9.5</v>
      </c>
      <c r="L35" s="674">
        <v>12.9</v>
      </c>
      <c r="M35" s="116">
        <v>11.2</v>
      </c>
      <c r="N35" s="674">
        <v>6.5</v>
      </c>
      <c r="O35" s="674">
        <v>8.8000000000000007</v>
      </c>
      <c r="P35" s="116">
        <v>5.5</v>
      </c>
      <c r="Q35" s="674">
        <v>8.8000000000000007</v>
      </c>
      <c r="R35" s="674">
        <v>16.5</v>
      </c>
      <c r="S35" s="674">
        <v>8.4</v>
      </c>
      <c r="T35" s="116">
        <v>5.5</v>
      </c>
      <c r="U35" s="675">
        <v>9.6</v>
      </c>
      <c r="V35" s="116">
        <v>11.1</v>
      </c>
      <c r="W35" s="675">
        <v>5.9</v>
      </c>
      <c r="X35" s="116">
        <v>9.8000000000000007</v>
      </c>
      <c r="Y35" s="675">
        <v>7.7</v>
      </c>
      <c r="Z35" s="674">
        <v>13.8</v>
      </c>
      <c r="AA35" s="674">
        <v>6.3</v>
      </c>
      <c r="AB35" s="674">
        <v>7.9</v>
      </c>
      <c r="AC35" s="676">
        <v>4.9000000000000004</v>
      </c>
      <c r="AE35" s="7"/>
    </row>
    <row r="36" spans="1:31" s="6" customFormat="1" ht="12.75" customHeight="1">
      <c r="A36" s="80" t="s">
        <v>467</v>
      </c>
      <c r="B36" s="116">
        <v>7.9</v>
      </c>
      <c r="C36" s="675">
        <v>6.4</v>
      </c>
      <c r="D36" s="116">
        <v>7.4</v>
      </c>
      <c r="E36" s="674">
        <v>4.5</v>
      </c>
      <c r="F36" s="675">
        <v>2.7</v>
      </c>
      <c r="G36" s="116">
        <v>7.9</v>
      </c>
      <c r="H36" s="674">
        <v>11</v>
      </c>
      <c r="I36" s="674">
        <v>6.2</v>
      </c>
      <c r="J36" s="674">
        <v>6.1</v>
      </c>
      <c r="K36" s="674">
        <v>10.7</v>
      </c>
      <c r="L36" s="674">
        <v>9</v>
      </c>
      <c r="M36" s="116">
        <v>7.1</v>
      </c>
      <c r="N36" s="674">
        <v>6.2</v>
      </c>
      <c r="O36" s="674">
        <v>6.6</v>
      </c>
      <c r="P36" s="116">
        <v>5.3</v>
      </c>
      <c r="Q36" s="674">
        <v>7.6</v>
      </c>
      <c r="R36" s="674">
        <v>12.3</v>
      </c>
      <c r="S36" s="674">
        <v>10.5</v>
      </c>
      <c r="T36" s="116">
        <v>5.8</v>
      </c>
      <c r="U36" s="675">
        <v>9.1</v>
      </c>
      <c r="V36" s="116">
        <v>10.1</v>
      </c>
      <c r="W36" s="675">
        <v>4.5</v>
      </c>
      <c r="X36" s="116">
        <v>9.1</v>
      </c>
      <c r="Y36" s="675">
        <v>5.3</v>
      </c>
      <c r="Z36" s="674">
        <v>6.1</v>
      </c>
      <c r="AA36" s="674">
        <v>6.3</v>
      </c>
      <c r="AB36" s="674">
        <v>7.4</v>
      </c>
      <c r="AC36" s="676">
        <v>4.5999999999999996</v>
      </c>
      <c r="AE36" s="7"/>
    </row>
    <row r="37" spans="1:31" s="6" customFormat="1" ht="12.75" customHeight="1">
      <c r="A37" s="80" t="s">
        <v>468</v>
      </c>
      <c r="B37" s="116">
        <v>2.6</v>
      </c>
      <c r="C37" s="675">
        <v>1.8</v>
      </c>
      <c r="D37" s="116">
        <v>2.6</v>
      </c>
      <c r="E37" s="674">
        <v>2.2000000000000002</v>
      </c>
      <c r="F37" s="675">
        <v>2</v>
      </c>
      <c r="G37" s="116">
        <v>3.1</v>
      </c>
      <c r="H37" s="674">
        <v>2.5</v>
      </c>
      <c r="I37" s="674">
        <v>3.9</v>
      </c>
      <c r="J37" s="674">
        <v>3.3</v>
      </c>
      <c r="K37" s="674">
        <v>4.5999999999999996</v>
      </c>
      <c r="L37" s="674">
        <v>7.6</v>
      </c>
      <c r="M37" s="116">
        <v>3.2</v>
      </c>
      <c r="N37" s="674">
        <v>2.8</v>
      </c>
      <c r="O37" s="674">
        <v>2.8</v>
      </c>
      <c r="P37" s="116">
        <v>1.8</v>
      </c>
      <c r="Q37" s="674">
        <v>3.3</v>
      </c>
      <c r="R37" s="674">
        <v>3.1</v>
      </c>
      <c r="S37" s="674">
        <v>3.8</v>
      </c>
      <c r="T37" s="116">
        <v>1.6</v>
      </c>
      <c r="U37" s="675">
        <v>0.7</v>
      </c>
      <c r="V37" s="116">
        <v>3.2</v>
      </c>
      <c r="W37" s="675">
        <v>1.7</v>
      </c>
      <c r="X37" s="116">
        <v>2.2000000000000002</v>
      </c>
      <c r="Y37" s="675">
        <v>2.2000000000000002</v>
      </c>
      <c r="Z37" s="674">
        <v>2.2000000000000002</v>
      </c>
      <c r="AA37" s="674">
        <v>2.5</v>
      </c>
      <c r="AB37" s="674">
        <v>2.8</v>
      </c>
      <c r="AC37" s="676">
        <v>1.2</v>
      </c>
      <c r="AE37" s="7"/>
    </row>
    <row r="38" spans="1:31" s="6" customFormat="1" ht="12.75" customHeight="1">
      <c r="A38" s="80" t="s">
        <v>469</v>
      </c>
      <c r="B38" s="116">
        <v>5.3</v>
      </c>
      <c r="C38" s="675">
        <v>6.4</v>
      </c>
      <c r="D38" s="116">
        <v>7.7</v>
      </c>
      <c r="E38" s="674">
        <v>2.8</v>
      </c>
      <c r="F38" s="675">
        <v>0.7</v>
      </c>
      <c r="G38" s="116">
        <v>8.3000000000000007</v>
      </c>
      <c r="H38" s="674">
        <v>10.8</v>
      </c>
      <c r="I38" s="674">
        <v>4.4000000000000004</v>
      </c>
      <c r="J38" s="674">
        <v>5.8</v>
      </c>
      <c r="K38" s="674">
        <v>6.7</v>
      </c>
      <c r="L38" s="674">
        <v>8.3000000000000007</v>
      </c>
      <c r="M38" s="116">
        <v>7.7</v>
      </c>
      <c r="N38" s="674">
        <v>5.2</v>
      </c>
      <c r="O38" s="674">
        <v>8.4</v>
      </c>
      <c r="P38" s="116">
        <v>5.3</v>
      </c>
      <c r="Q38" s="674">
        <v>7.7</v>
      </c>
      <c r="R38" s="674">
        <v>14</v>
      </c>
      <c r="S38" s="674">
        <v>10.1</v>
      </c>
      <c r="T38" s="116">
        <v>4.7</v>
      </c>
      <c r="U38" s="675">
        <v>10</v>
      </c>
      <c r="V38" s="116">
        <v>11.9</v>
      </c>
      <c r="W38" s="675">
        <v>4</v>
      </c>
      <c r="X38" s="116">
        <v>7.6</v>
      </c>
      <c r="Y38" s="675">
        <v>4.3</v>
      </c>
      <c r="Z38" s="674">
        <v>8.3000000000000007</v>
      </c>
      <c r="AA38" s="674">
        <v>3.9</v>
      </c>
      <c r="AB38" s="674">
        <v>8.5</v>
      </c>
      <c r="AC38" s="676">
        <v>4.0999999999999996</v>
      </c>
      <c r="AE38" s="7"/>
    </row>
    <row r="39" spans="1:31" s="6" customFormat="1" ht="12.75" customHeight="1">
      <c r="A39" s="80" t="s">
        <v>470</v>
      </c>
      <c r="B39" s="116">
        <v>3.4</v>
      </c>
      <c r="C39" s="675">
        <v>1.5</v>
      </c>
      <c r="D39" s="116">
        <v>3.3</v>
      </c>
      <c r="E39" s="674">
        <v>2.2000000000000002</v>
      </c>
      <c r="F39" s="675">
        <v>5.2</v>
      </c>
      <c r="G39" s="116">
        <v>2.2999999999999998</v>
      </c>
      <c r="H39" s="674">
        <v>5.5</v>
      </c>
      <c r="I39" s="674">
        <v>4</v>
      </c>
      <c r="J39" s="674">
        <v>0.8</v>
      </c>
      <c r="K39" s="674">
        <v>3</v>
      </c>
      <c r="L39" s="674">
        <v>0.7</v>
      </c>
      <c r="M39" s="116">
        <v>2.4</v>
      </c>
      <c r="N39" s="674">
        <v>2</v>
      </c>
      <c r="O39" s="674">
        <v>3.9</v>
      </c>
      <c r="P39" s="116">
        <v>1.3</v>
      </c>
      <c r="Q39" s="674">
        <v>5.2</v>
      </c>
      <c r="R39" s="674">
        <v>4.8</v>
      </c>
      <c r="S39" s="674">
        <v>8.3000000000000007</v>
      </c>
      <c r="T39" s="116">
        <v>1.1000000000000001</v>
      </c>
      <c r="U39" s="675">
        <v>7.6</v>
      </c>
      <c r="V39" s="116">
        <v>7.5</v>
      </c>
      <c r="W39" s="675">
        <v>1.3</v>
      </c>
      <c r="X39" s="116">
        <v>4.2</v>
      </c>
      <c r="Y39" s="675">
        <v>1.7</v>
      </c>
      <c r="Z39" s="674">
        <v>3</v>
      </c>
      <c r="AA39" s="674">
        <v>1.5</v>
      </c>
      <c r="AB39" s="674">
        <v>4.0999999999999996</v>
      </c>
      <c r="AC39" s="676">
        <v>1.7</v>
      </c>
      <c r="AE39" s="7"/>
    </row>
    <row r="40" spans="1:31" s="6" customFormat="1" ht="12.75" customHeight="1">
      <c r="A40" s="80" t="s">
        <v>471</v>
      </c>
      <c r="B40" s="116">
        <v>1.9</v>
      </c>
      <c r="C40" s="675">
        <v>3.5</v>
      </c>
      <c r="D40" s="116">
        <v>3.5</v>
      </c>
      <c r="E40" s="674">
        <v>2.6</v>
      </c>
      <c r="F40" s="675">
        <v>4.5</v>
      </c>
      <c r="G40" s="116">
        <v>5</v>
      </c>
      <c r="H40" s="674">
        <v>4.3</v>
      </c>
      <c r="I40" s="674">
        <v>5.4</v>
      </c>
      <c r="J40" s="674">
        <v>3.6</v>
      </c>
      <c r="K40" s="674">
        <v>2.6</v>
      </c>
      <c r="L40" s="674">
        <v>1.5</v>
      </c>
      <c r="M40" s="116">
        <v>2.1</v>
      </c>
      <c r="N40" s="674">
        <v>4.8</v>
      </c>
      <c r="O40" s="674">
        <v>3.4</v>
      </c>
      <c r="P40" s="116">
        <v>2.9</v>
      </c>
      <c r="Q40" s="674">
        <v>3.9</v>
      </c>
      <c r="R40" s="674">
        <v>5.0999999999999996</v>
      </c>
      <c r="S40" s="674">
        <v>5.5</v>
      </c>
      <c r="T40" s="116">
        <v>2.5</v>
      </c>
      <c r="U40" s="675">
        <v>3.3</v>
      </c>
      <c r="V40" s="116">
        <v>3.9</v>
      </c>
      <c r="W40" s="675">
        <v>2.7</v>
      </c>
      <c r="X40" s="116">
        <v>4</v>
      </c>
      <c r="Y40" s="675">
        <v>2.8</v>
      </c>
      <c r="Z40" s="674">
        <v>1.9</v>
      </c>
      <c r="AA40" s="674">
        <v>2.6</v>
      </c>
      <c r="AB40" s="674">
        <v>4.9000000000000004</v>
      </c>
      <c r="AC40" s="676">
        <v>2.2999999999999998</v>
      </c>
      <c r="AE40" s="7"/>
    </row>
    <row r="41" spans="1:31" s="6" customFormat="1" ht="12.75" customHeight="1">
      <c r="A41" s="80" t="s">
        <v>472</v>
      </c>
      <c r="B41" s="116">
        <v>7.3</v>
      </c>
      <c r="C41" s="675">
        <v>4.5999999999999996</v>
      </c>
      <c r="D41" s="116">
        <v>7.9</v>
      </c>
      <c r="E41" s="674">
        <v>4</v>
      </c>
      <c r="F41" s="675">
        <v>8.6999999999999993</v>
      </c>
      <c r="G41" s="116">
        <v>7.9</v>
      </c>
      <c r="H41" s="674">
        <v>10.4</v>
      </c>
      <c r="I41" s="674">
        <v>8.3000000000000007</v>
      </c>
      <c r="J41" s="674">
        <v>9</v>
      </c>
      <c r="K41" s="674">
        <v>8.1999999999999993</v>
      </c>
      <c r="L41" s="674">
        <v>10.5</v>
      </c>
      <c r="M41" s="116">
        <v>9.8000000000000007</v>
      </c>
      <c r="N41" s="674">
        <v>5.6</v>
      </c>
      <c r="O41" s="674">
        <v>7.1</v>
      </c>
      <c r="P41" s="116">
        <v>4.9000000000000004</v>
      </c>
      <c r="Q41" s="674">
        <v>8.1999999999999993</v>
      </c>
      <c r="R41" s="674">
        <v>10.8</v>
      </c>
      <c r="S41" s="674">
        <v>10.9</v>
      </c>
      <c r="T41" s="116">
        <v>4.2</v>
      </c>
      <c r="U41" s="675">
        <v>11.6</v>
      </c>
      <c r="V41" s="116">
        <v>9.5</v>
      </c>
      <c r="W41" s="675">
        <v>4.5999999999999996</v>
      </c>
      <c r="X41" s="116">
        <v>6.6</v>
      </c>
      <c r="Y41" s="675">
        <v>5.3</v>
      </c>
      <c r="Z41" s="674">
        <v>9</v>
      </c>
      <c r="AA41" s="674">
        <v>5.9</v>
      </c>
      <c r="AB41" s="674">
        <v>8.3000000000000007</v>
      </c>
      <c r="AC41" s="676">
        <v>3.4</v>
      </c>
      <c r="AE41" s="7"/>
    </row>
    <row r="42" spans="1:31" s="6" customFormat="1" ht="12.75" customHeight="1">
      <c r="A42" s="80" t="s">
        <v>473</v>
      </c>
      <c r="B42" s="116">
        <v>3.1</v>
      </c>
      <c r="C42" s="675">
        <v>2.9</v>
      </c>
      <c r="D42" s="116">
        <v>3.8</v>
      </c>
      <c r="E42" s="674">
        <v>2.5</v>
      </c>
      <c r="F42" s="675">
        <v>6.6</v>
      </c>
      <c r="G42" s="116">
        <v>3.1</v>
      </c>
      <c r="H42" s="674">
        <v>6.3</v>
      </c>
      <c r="I42" s="674">
        <v>2.9</v>
      </c>
      <c r="J42" s="674">
        <v>6.2</v>
      </c>
      <c r="K42" s="674">
        <v>5.8</v>
      </c>
      <c r="L42" s="674">
        <v>7.9</v>
      </c>
      <c r="M42" s="116">
        <v>6.8</v>
      </c>
      <c r="N42" s="674">
        <v>2.8</v>
      </c>
      <c r="O42" s="674">
        <v>3.4</v>
      </c>
      <c r="P42" s="116">
        <v>1.9</v>
      </c>
      <c r="Q42" s="674">
        <v>5.6</v>
      </c>
      <c r="R42" s="674">
        <v>3.9</v>
      </c>
      <c r="S42" s="674">
        <v>8.5</v>
      </c>
      <c r="T42" s="116">
        <v>2.4</v>
      </c>
      <c r="U42" s="675">
        <v>3.5</v>
      </c>
      <c r="V42" s="116">
        <v>3</v>
      </c>
      <c r="W42" s="675">
        <v>2.6</v>
      </c>
      <c r="X42" s="116">
        <v>3</v>
      </c>
      <c r="Y42" s="675">
        <v>3.1</v>
      </c>
      <c r="Z42" s="674">
        <v>7.3</v>
      </c>
      <c r="AA42" s="674">
        <v>2.6</v>
      </c>
      <c r="AB42" s="674">
        <v>2.6</v>
      </c>
      <c r="AC42" s="676">
        <v>2.1</v>
      </c>
      <c r="AE42" s="7"/>
    </row>
    <row r="43" spans="1:31" s="6" customFormat="1" ht="22.5">
      <c r="A43" s="542" t="s">
        <v>703</v>
      </c>
      <c r="B43" s="125">
        <v>0</v>
      </c>
      <c r="C43" s="126">
        <v>0</v>
      </c>
      <c r="D43" s="125">
        <v>0</v>
      </c>
      <c r="E43" s="127">
        <v>0</v>
      </c>
      <c r="F43" s="126">
        <v>0</v>
      </c>
      <c r="G43" s="125">
        <v>0</v>
      </c>
      <c r="H43" s="127">
        <v>0</v>
      </c>
      <c r="I43" s="127">
        <v>0</v>
      </c>
      <c r="J43" s="127">
        <v>0</v>
      </c>
      <c r="K43" s="127">
        <v>0</v>
      </c>
      <c r="L43" s="127">
        <v>0</v>
      </c>
      <c r="M43" s="125">
        <v>0</v>
      </c>
      <c r="N43" s="127">
        <v>0</v>
      </c>
      <c r="O43" s="127">
        <v>0</v>
      </c>
      <c r="P43" s="125">
        <v>0</v>
      </c>
      <c r="Q43" s="127">
        <v>0</v>
      </c>
      <c r="R43" s="127">
        <v>0</v>
      </c>
      <c r="S43" s="127">
        <v>0</v>
      </c>
      <c r="T43" s="125">
        <v>0</v>
      </c>
      <c r="U43" s="126">
        <v>0</v>
      </c>
      <c r="V43" s="125">
        <v>0</v>
      </c>
      <c r="W43" s="126">
        <v>0</v>
      </c>
      <c r="X43" s="125">
        <v>0</v>
      </c>
      <c r="Y43" s="126">
        <v>0</v>
      </c>
      <c r="Z43" s="127">
        <v>0</v>
      </c>
      <c r="AA43" s="127">
        <v>0</v>
      </c>
      <c r="AB43" s="127">
        <v>0</v>
      </c>
      <c r="AC43" s="128">
        <v>0</v>
      </c>
      <c r="AE43" s="7"/>
    </row>
    <row r="44" spans="1:31" s="6" customFormat="1" ht="12.75" customHeight="1">
      <c r="AE44" s="7"/>
    </row>
    <row r="45" spans="1:31" s="72" customFormat="1" ht="12.75" customHeight="1">
      <c r="A45" s="72" t="s">
        <v>17</v>
      </c>
    </row>
    <row r="46" spans="1:31" s="6" customFormat="1" ht="12.75" customHeight="1">
      <c r="AE46" s="7"/>
    </row>
    <row r="47" spans="1:31" s="6" customFormat="1" ht="12.75" customHeight="1">
      <c r="A47" s="6" t="s">
        <v>22</v>
      </c>
      <c r="M47" s="7"/>
    </row>
    <row r="48" spans="1:31" s="6" customFormat="1" ht="12.75" customHeight="1">
      <c r="A48" s="6" t="s">
        <v>62</v>
      </c>
      <c r="H48" s="7"/>
      <c r="I48" s="7"/>
      <c r="J48" s="7"/>
      <c r="K48" s="7"/>
    </row>
    <row r="49" spans="1:16379" s="6" customFormat="1" ht="12.75" customHeight="1">
      <c r="A49" s="6" t="s">
        <v>61</v>
      </c>
      <c r="H49" s="7"/>
      <c r="I49" s="7"/>
      <c r="J49" s="7"/>
      <c r="K49" s="7"/>
    </row>
    <row r="50" spans="1:16379" s="6" customFormat="1" ht="12.75" customHeight="1">
      <c r="A50" s="666" t="s">
        <v>60</v>
      </c>
      <c r="B50" s="153"/>
      <c r="C50" s="153"/>
      <c r="D50" s="153"/>
      <c r="E50" s="153"/>
      <c r="F50" s="153"/>
      <c r="H50" s="7"/>
      <c r="I50" s="7"/>
      <c r="J50" s="7"/>
      <c r="K50" s="7"/>
    </row>
    <row r="51" spans="1:16379" s="6" customFormat="1" ht="12.75" customHeight="1">
      <c r="A51" s="6" t="s">
        <v>59</v>
      </c>
      <c r="B51" s="137"/>
      <c r="C51" s="137"/>
      <c r="D51" s="137"/>
      <c r="E51" s="137"/>
      <c r="F51" s="137"/>
      <c r="H51" s="7"/>
      <c r="I51" s="7"/>
      <c r="J51" s="7"/>
      <c r="K51" s="7"/>
    </row>
    <row r="52" spans="1:16379" s="54" customFormat="1" ht="12.75" customHeight="1">
      <c r="A52" s="6" t="s">
        <v>58</v>
      </c>
      <c r="B52" s="24"/>
      <c r="C52" s="24"/>
      <c r="D52" s="24"/>
      <c r="E52" s="24"/>
      <c r="F52" s="21"/>
      <c r="G52" s="24"/>
      <c r="H52" s="24"/>
      <c r="I52" s="24"/>
      <c r="J52" s="24"/>
      <c r="K52" s="24"/>
    </row>
    <row r="53" spans="1:16379" s="6" customFormat="1" ht="12.75" customHeight="1">
      <c r="A53" s="6" t="s">
        <v>98</v>
      </c>
      <c r="B53" s="137"/>
      <c r="C53" s="137"/>
      <c r="D53" s="137"/>
      <c r="E53" s="137"/>
      <c r="F53" s="137"/>
      <c r="H53" s="7"/>
      <c r="I53" s="7"/>
      <c r="J53" s="7"/>
      <c r="K53" s="7"/>
    </row>
    <row r="54" spans="1:16379" s="6" customFormat="1" ht="12.75" customHeight="1">
      <c r="A54" s="153" t="s">
        <v>56</v>
      </c>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c r="BA54" s="137"/>
      <c r="BB54" s="137"/>
      <c r="BC54" s="137"/>
      <c r="BD54" s="137"/>
      <c r="BE54" s="137"/>
      <c r="BF54" s="137"/>
      <c r="BG54" s="137"/>
      <c r="BH54" s="137"/>
      <c r="BI54" s="137"/>
      <c r="BJ54" s="137"/>
      <c r="BK54" s="137"/>
      <c r="BL54" s="137"/>
      <c r="BM54" s="137"/>
      <c r="BN54" s="137"/>
      <c r="BO54" s="137"/>
      <c r="BP54" s="137"/>
      <c r="BQ54" s="137"/>
      <c r="BR54" s="137"/>
      <c r="BS54" s="137"/>
      <c r="BT54" s="137"/>
      <c r="BU54" s="137"/>
      <c r="BV54" s="137"/>
      <c r="BW54" s="137"/>
      <c r="BX54" s="137"/>
      <c r="BY54" s="137"/>
      <c r="BZ54" s="137"/>
      <c r="CA54" s="137"/>
      <c r="CB54" s="137"/>
      <c r="CC54" s="137"/>
      <c r="CD54" s="137"/>
      <c r="CE54" s="137"/>
      <c r="CF54" s="137"/>
      <c r="CG54" s="137"/>
      <c r="CH54" s="137"/>
      <c r="CI54" s="137"/>
      <c r="CJ54" s="137"/>
      <c r="CK54" s="137"/>
      <c r="CL54" s="137"/>
      <c r="CM54" s="137"/>
      <c r="CN54" s="137"/>
      <c r="CO54" s="137"/>
      <c r="CP54" s="137"/>
      <c r="CQ54" s="137"/>
      <c r="CR54" s="137"/>
      <c r="CS54" s="137"/>
      <c r="CT54" s="137"/>
      <c r="CU54" s="137"/>
      <c r="CV54" s="137"/>
      <c r="CW54" s="137"/>
      <c r="CX54" s="137"/>
      <c r="CY54" s="137"/>
      <c r="CZ54" s="137"/>
      <c r="DA54" s="137"/>
      <c r="DB54" s="137"/>
      <c r="DC54" s="137"/>
      <c r="DD54" s="137"/>
      <c r="DE54" s="137"/>
      <c r="DF54" s="137"/>
      <c r="DG54" s="137"/>
      <c r="DH54" s="137"/>
      <c r="DI54" s="137"/>
      <c r="DJ54" s="137"/>
      <c r="DK54" s="137"/>
      <c r="DL54" s="137"/>
      <c r="DM54" s="137"/>
      <c r="DN54" s="137"/>
      <c r="DO54" s="137"/>
      <c r="DP54" s="137"/>
      <c r="DQ54" s="137"/>
      <c r="DR54" s="137"/>
      <c r="DS54" s="137"/>
      <c r="DT54" s="137"/>
      <c r="DU54" s="137"/>
      <c r="DV54" s="137"/>
      <c r="DW54" s="137"/>
      <c r="DX54" s="137"/>
      <c r="DY54" s="137"/>
      <c r="DZ54" s="137"/>
      <c r="EA54" s="137"/>
      <c r="EB54" s="137"/>
      <c r="EC54" s="137"/>
      <c r="ED54" s="137"/>
      <c r="EE54" s="137"/>
      <c r="EF54" s="137"/>
      <c r="EG54" s="137"/>
      <c r="EH54" s="137"/>
      <c r="EI54" s="137"/>
      <c r="EJ54" s="137"/>
      <c r="EK54" s="137"/>
      <c r="EL54" s="137"/>
      <c r="EM54" s="137"/>
      <c r="EN54" s="137"/>
      <c r="EO54" s="137"/>
      <c r="EP54" s="137"/>
      <c r="EQ54" s="137"/>
      <c r="ER54" s="137"/>
      <c r="ES54" s="137"/>
      <c r="ET54" s="137"/>
      <c r="EU54" s="137"/>
      <c r="EV54" s="137"/>
      <c r="EW54" s="137"/>
      <c r="EX54" s="137"/>
      <c r="EY54" s="137"/>
      <c r="EZ54" s="137"/>
      <c r="FA54" s="137"/>
      <c r="FB54" s="137"/>
      <c r="FC54" s="137"/>
      <c r="FD54" s="137"/>
      <c r="FE54" s="137"/>
      <c r="FF54" s="137"/>
      <c r="FG54" s="137"/>
      <c r="FH54" s="137"/>
      <c r="FI54" s="137"/>
      <c r="FJ54" s="137"/>
      <c r="FK54" s="137"/>
      <c r="FL54" s="137"/>
      <c r="FM54" s="137"/>
      <c r="FN54" s="137"/>
      <c r="FO54" s="137"/>
      <c r="FP54" s="137"/>
      <c r="FQ54" s="137"/>
      <c r="FR54" s="137"/>
      <c r="FS54" s="137"/>
      <c r="FT54" s="137"/>
      <c r="FU54" s="137"/>
      <c r="FV54" s="137"/>
      <c r="FW54" s="137"/>
      <c r="FX54" s="137"/>
      <c r="FY54" s="137"/>
      <c r="FZ54" s="137"/>
      <c r="GA54" s="137"/>
      <c r="GB54" s="137"/>
      <c r="GC54" s="137"/>
      <c r="GD54" s="137"/>
      <c r="GE54" s="137"/>
      <c r="GF54" s="137"/>
      <c r="GG54" s="137"/>
      <c r="GH54" s="137"/>
      <c r="GI54" s="137"/>
      <c r="GJ54" s="137"/>
      <c r="GK54" s="137"/>
      <c r="GL54" s="137"/>
      <c r="GM54" s="137"/>
      <c r="GN54" s="137"/>
      <c r="GO54" s="137"/>
      <c r="GP54" s="137"/>
      <c r="GQ54" s="137"/>
      <c r="GR54" s="137"/>
      <c r="GS54" s="137"/>
      <c r="GT54" s="137"/>
      <c r="GU54" s="137"/>
      <c r="GV54" s="137"/>
      <c r="GW54" s="137"/>
      <c r="GX54" s="137"/>
      <c r="GY54" s="137"/>
      <c r="GZ54" s="137"/>
      <c r="HA54" s="137"/>
      <c r="HB54" s="137"/>
      <c r="HC54" s="137"/>
      <c r="HD54" s="137"/>
      <c r="HE54" s="137"/>
      <c r="HF54" s="137"/>
      <c r="HG54" s="137"/>
      <c r="HH54" s="137"/>
      <c r="HI54" s="137"/>
      <c r="HJ54" s="137"/>
      <c r="HK54" s="137"/>
      <c r="HL54" s="137"/>
      <c r="HM54" s="137"/>
      <c r="HN54" s="137"/>
      <c r="HO54" s="137"/>
      <c r="HP54" s="137"/>
      <c r="HQ54" s="137"/>
      <c r="HR54" s="137"/>
      <c r="HS54" s="137"/>
      <c r="HT54" s="137"/>
      <c r="HU54" s="137"/>
      <c r="HV54" s="137"/>
      <c r="HW54" s="137"/>
      <c r="HX54" s="137"/>
      <c r="HY54" s="137"/>
      <c r="HZ54" s="137"/>
      <c r="IA54" s="137"/>
      <c r="IB54" s="137"/>
      <c r="IC54" s="137"/>
      <c r="ID54" s="137"/>
      <c r="IE54" s="137"/>
      <c r="IF54" s="137"/>
      <c r="IG54" s="137"/>
      <c r="IH54" s="137"/>
      <c r="II54" s="137"/>
      <c r="IJ54" s="137"/>
      <c r="IK54" s="137"/>
      <c r="IL54" s="137"/>
      <c r="IM54" s="137"/>
      <c r="IN54" s="137"/>
      <c r="IO54" s="137"/>
      <c r="IP54" s="137"/>
      <c r="IQ54" s="137"/>
      <c r="IR54" s="137"/>
      <c r="IS54" s="137"/>
      <c r="IT54" s="137"/>
      <c r="IU54" s="137"/>
      <c r="IV54" s="137"/>
      <c r="IW54" s="137"/>
      <c r="IX54" s="137"/>
      <c r="IY54" s="137"/>
      <c r="IZ54" s="137"/>
      <c r="JA54" s="137"/>
      <c r="JB54" s="137"/>
      <c r="JC54" s="137"/>
      <c r="JD54" s="137"/>
      <c r="JE54" s="137"/>
      <c r="JF54" s="137"/>
      <c r="JG54" s="137"/>
      <c r="JH54" s="137"/>
      <c r="JI54" s="137"/>
      <c r="JJ54" s="137"/>
      <c r="JK54" s="137"/>
      <c r="JL54" s="137"/>
      <c r="JM54" s="137"/>
      <c r="JN54" s="137"/>
      <c r="JO54" s="137"/>
      <c r="JP54" s="137"/>
      <c r="JQ54" s="137"/>
      <c r="JR54" s="137"/>
      <c r="JS54" s="137"/>
      <c r="JT54" s="137"/>
      <c r="JU54" s="137"/>
      <c r="JV54" s="137"/>
      <c r="JW54" s="137"/>
      <c r="JX54" s="137"/>
      <c r="JY54" s="137"/>
      <c r="JZ54" s="137"/>
      <c r="KA54" s="137"/>
      <c r="KB54" s="137"/>
      <c r="KC54" s="137"/>
      <c r="KD54" s="137"/>
      <c r="KE54" s="137"/>
      <c r="KF54" s="137"/>
      <c r="KG54" s="137"/>
      <c r="KH54" s="137"/>
      <c r="KI54" s="137"/>
      <c r="KJ54" s="137"/>
      <c r="KK54" s="137"/>
      <c r="KL54" s="137"/>
      <c r="KM54" s="137"/>
      <c r="KN54" s="137"/>
      <c r="KO54" s="137"/>
      <c r="KP54" s="137"/>
      <c r="KQ54" s="137"/>
      <c r="KR54" s="137"/>
      <c r="KS54" s="137"/>
      <c r="KT54" s="137"/>
      <c r="KU54" s="137"/>
      <c r="KV54" s="137"/>
      <c r="KW54" s="137"/>
      <c r="KX54" s="137"/>
      <c r="KY54" s="137"/>
      <c r="KZ54" s="137"/>
      <c r="LA54" s="137"/>
      <c r="LB54" s="137"/>
      <c r="LC54" s="137"/>
      <c r="LD54" s="137"/>
      <c r="LE54" s="137"/>
      <c r="LF54" s="137"/>
      <c r="LG54" s="137"/>
      <c r="LH54" s="137"/>
      <c r="LI54" s="137"/>
      <c r="LJ54" s="137"/>
      <c r="LK54" s="137"/>
      <c r="LL54" s="137"/>
      <c r="LM54" s="137"/>
      <c r="LN54" s="137"/>
      <c r="LO54" s="137"/>
      <c r="LP54" s="137"/>
      <c r="LQ54" s="137"/>
      <c r="LR54" s="137"/>
      <c r="LS54" s="137"/>
      <c r="LT54" s="137"/>
      <c r="LU54" s="137"/>
      <c r="LV54" s="137"/>
      <c r="LW54" s="137"/>
      <c r="LX54" s="137"/>
      <c r="LY54" s="137"/>
      <c r="LZ54" s="137"/>
      <c r="MA54" s="137"/>
      <c r="MB54" s="137"/>
      <c r="MC54" s="137"/>
      <c r="MD54" s="137"/>
      <c r="ME54" s="137"/>
      <c r="MF54" s="137"/>
      <c r="MG54" s="137"/>
      <c r="MH54" s="137"/>
      <c r="MI54" s="137"/>
      <c r="MJ54" s="137"/>
      <c r="MK54" s="137"/>
      <c r="ML54" s="137"/>
      <c r="MM54" s="137"/>
      <c r="MN54" s="137"/>
      <c r="MO54" s="137"/>
      <c r="MP54" s="137"/>
      <c r="MQ54" s="137"/>
      <c r="MR54" s="137"/>
      <c r="MS54" s="137"/>
      <c r="MT54" s="137"/>
      <c r="MU54" s="137"/>
      <c r="MV54" s="137"/>
      <c r="MW54" s="137"/>
      <c r="MX54" s="137"/>
      <c r="MY54" s="137"/>
      <c r="MZ54" s="137"/>
      <c r="NA54" s="137"/>
      <c r="NB54" s="137"/>
      <c r="NC54" s="137"/>
      <c r="ND54" s="137"/>
      <c r="NE54" s="137"/>
      <c r="NF54" s="137"/>
      <c r="NG54" s="137"/>
      <c r="NH54" s="137"/>
      <c r="NI54" s="137"/>
      <c r="NJ54" s="137"/>
      <c r="NK54" s="137"/>
      <c r="NL54" s="137"/>
      <c r="NM54" s="137"/>
      <c r="NN54" s="137"/>
      <c r="NO54" s="137"/>
      <c r="NP54" s="137"/>
      <c r="NQ54" s="137"/>
      <c r="NR54" s="137"/>
      <c r="NS54" s="137"/>
      <c r="NT54" s="137"/>
      <c r="NU54" s="137"/>
      <c r="NV54" s="137"/>
      <c r="NW54" s="137"/>
      <c r="NX54" s="137"/>
      <c r="NY54" s="137"/>
      <c r="NZ54" s="137"/>
      <c r="OA54" s="137"/>
      <c r="OB54" s="137"/>
      <c r="OC54" s="137"/>
      <c r="OD54" s="137"/>
      <c r="OE54" s="137"/>
      <c r="OF54" s="137"/>
      <c r="OG54" s="137"/>
      <c r="OH54" s="137"/>
      <c r="OI54" s="137"/>
      <c r="OJ54" s="137"/>
      <c r="OK54" s="137"/>
      <c r="OL54" s="137"/>
      <c r="OM54" s="137"/>
      <c r="ON54" s="137"/>
      <c r="OO54" s="137"/>
      <c r="OP54" s="137"/>
      <c r="OQ54" s="137"/>
      <c r="OR54" s="137"/>
      <c r="OS54" s="137"/>
      <c r="OT54" s="137"/>
      <c r="OU54" s="137"/>
      <c r="OV54" s="137"/>
      <c r="OW54" s="137"/>
      <c r="OX54" s="137"/>
      <c r="OY54" s="137"/>
      <c r="OZ54" s="137"/>
      <c r="PA54" s="137"/>
      <c r="PB54" s="137"/>
      <c r="PC54" s="137"/>
      <c r="PD54" s="137"/>
      <c r="PE54" s="137"/>
      <c r="PF54" s="137"/>
      <c r="PG54" s="137"/>
      <c r="PH54" s="137"/>
      <c r="PI54" s="137"/>
      <c r="PJ54" s="137"/>
      <c r="PK54" s="137"/>
      <c r="PL54" s="137"/>
      <c r="PM54" s="137"/>
      <c r="PN54" s="137"/>
      <c r="PO54" s="137"/>
      <c r="PP54" s="137"/>
      <c r="PQ54" s="137"/>
      <c r="PR54" s="137"/>
      <c r="PS54" s="137"/>
      <c r="PT54" s="137"/>
      <c r="PU54" s="137"/>
      <c r="PV54" s="137"/>
      <c r="PW54" s="137"/>
      <c r="PX54" s="137"/>
      <c r="PY54" s="137"/>
      <c r="PZ54" s="137"/>
      <c r="QA54" s="137"/>
      <c r="QB54" s="137"/>
      <c r="QC54" s="137"/>
      <c r="QD54" s="137"/>
      <c r="QE54" s="137"/>
      <c r="QF54" s="137"/>
      <c r="QG54" s="137"/>
      <c r="QH54" s="137"/>
      <c r="QI54" s="137"/>
      <c r="QJ54" s="137"/>
      <c r="QK54" s="137"/>
      <c r="QL54" s="137"/>
      <c r="QM54" s="137"/>
      <c r="QN54" s="137"/>
      <c r="QO54" s="137"/>
      <c r="QP54" s="137"/>
      <c r="QQ54" s="137"/>
      <c r="QR54" s="137"/>
      <c r="QS54" s="137"/>
      <c r="QT54" s="137"/>
      <c r="QU54" s="137"/>
      <c r="QV54" s="137"/>
      <c r="QW54" s="137"/>
      <c r="QX54" s="137"/>
      <c r="QY54" s="137"/>
      <c r="QZ54" s="137"/>
      <c r="RA54" s="137"/>
      <c r="RB54" s="137"/>
      <c r="RC54" s="137"/>
      <c r="RD54" s="137"/>
      <c r="RE54" s="137"/>
      <c r="RF54" s="137"/>
      <c r="RG54" s="137"/>
      <c r="RH54" s="137"/>
      <c r="RI54" s="137"/>
      <c r="RJ54" s="137"/>
      <c r="RK54" s="137"/>
      <c r="RL54" s="137"/>
      <c r="RM54" s="137"/>
      <c r="RN54" s="137"/>
      <c r="RO54" s="137"/>
      <c r="RP54" s="137"/>
      <c r="RQ54" s="137"/>
      <c r="RR54" s="137"/>
      <c r="RS54" s="137"/>
      <c r="RT54" s="137"/>
      <c r="RU54" s="137"/>
      <c r="RV54" s="137"/>
      <c r="RW54" s="137"/>
      <c r="RX54" s="137"/>
      <c r="RY54" s="137"/>
      <c r="RZ54" s="137"/>
      <c r="SA54" s="137"/>
      <c r="SB54" s="137"/>
      <c r="SC54" s="137"/>
      <c r="SD54" s="137"/>
      <c r="SE54" s="137"/>
      <c r="SF54" s="137"/>
      <c r="SG54" s="137"/>
      <c r="SH54" s="137"/>
      <c r="SI54" s="137"/>
      <c r="SJ54" s="137"/>
      <c r="SK54" s="137"/>
      <c r="SL54" s="137"/>
      <c r="SM54" s="137"/>
      <c r="SN54" s="137"/>
      <c r="SO54" s="137"/>
      <c r="SP54" s="137"/>
      <c r="SQ54" s="137"/>
      <c r="SR54" s="137"/>
      <c r="SS54" s="137"/>
      <c r="ST54" s="137"/>
      <c r="SU54" s="137"/>
      <c r="SV54" s="137"/>
      <c r="SW54" s="137"/>
      <c r="SX54" s="137"/>
      <c r="SY54" s="137"/>
      <c r="SZ54" s="137"/>
      <c r="TA54" s="137"/>
      <c r="TB54" s="137"/>
      <c r="TC54" s="137"/>
      <c r="TD54" s="137"/>
      <c r="TE54" s="137"/>
      <c r="TF54" s="137"/>
      <c r="TG54" s="137"/>
      <c r="TH54" s="137"/>
      <c r="TI54" s="137"/>
      <c r="TJ54" s="137"/>
      <c r="TK54" s="137"/>
      <c r="TL54" s="137"/>
      <c r="TM54" s="137"/>
      <c r="TN54" s="137"/>
      <c r="TO54" s="137"/>
      <c r="TP54" s="137"/>
      <c r="TQ54" s="137"/>
      <c r="TR54" s="137"/>
      <c r="TS54" s="137"/>
      <c r="TT54" s="137"/>
      <c r="TU54" s="137"/>
      <c r="TV54" s="137"/>
      <c r="TW54" s="137"/>
      <c r="TX54" s="137"/>
      <c r="TY54" s="137"/>
      <c r="TZ54" s="137"/>
      <c r="UA54" s="137"/>
      <c r="UB54" s="137"/>
      <c r="UC54" s="137"/>
      <c r="UD54" s="137"/>
      <c r="UE54" s="137"/>
      <c r="UF54" s="137"/>
      <c r="UG54" s="137"/>
      <c r="UH54" s="137"/>
      <c r="UI54" s="137"/>
      <c r="UJ54" s="137"/>
      <c r="UK54" s="137"/>
      <c r="UL54" s="137"/>
      <c r="UM54" s="137"/>
      <c r="UN54" s="137"/>
      <c r="UO54" s="137"/>
      <c r="UP54" s="137"/>
      <c r="UQ54" s="137"/>
      <c r="UR54" s="137"/>
      <c r="US54" s="137"/>
      <c r="UT54" s="137"/>
      <c r="UU54" s="137"/>
      <c r="UV54" s="137"/>
      <c r="UW54" s="137"/>
      <c r="UX54" s="137"/>
      <c r="UY54" s="137"/>
      <c r="UZ54" s="137"/>
      <c r="VA54" s="137"/>
      <c r="VB54" s="137"/>
      <c r="VC54" s="137"/>
      <c r="VD54" s="137"/>
      <c r="VE54" s="137"/>
      <c r="VF54" s="137"/>
      <c r="VG54" s="137"/>
      <c r="VH54" s="137"/>
      <c r="VI54" s="137"/>
      <c r="VJ54" s="137"/>
      <c r="VK54" s="137"/>
      <c r="VL54" s="137"/>
      <c r="VM54" s="137"/>
      <c r="VN54" s="137"/>
      <c r="VO54" s="137"/>
      <c r="VP54" s="137"/>
      <c r="VQ54" s="137"/>
      <c r="VR54" s="137"/>
      <c r="VS54" s="137"/>
      <c r="VT54" s="137"/>
      <c r="VU54" s="137"/>
      <c r="VV54" s="137"/>
      <c r="VW54" s="137"/>
      <c r="VX54" s="137"/>
      <c r="VY54" s="137"/>
      <c r="VZ54" s="137"/>
      <c r="WA54" s="137"/>
      <c r="WB54" s="137"/>
      <c r="WC54" s="137"/>
      <c r="WD54" s="137"/>
      <c r="WE54" s="137"/>
      <c r="WF54" s="137"/>
      <c r="WG54" s="137"/>
      <c r="WH54" s="137"/>
      <c r="WI54" s="137"/>
      <c r="WJ54" s="137"/>
      <c r="WK54" s="137"/>
      <c r="WL54" s="137"/>
      <c r="WM54" s="137"/>
      <c r="WN54" s="137"/>
      <c r="WO54" s="137"/>
      <c r="WP54" s="137"/>
      <c r="WQ54" s="137"/>
      <c r="WR54" s="137"/>
      <c r="WS54" s="137"/>
      <c r="WT54" s="137"/>
      <c r="WU54" s="137"/>
      <c r="WV54" s="137"/>
      <c r="WW54" s="137"/>
      <c r="WX54" s="137"/>
      <c r="WY54" s="137"/>
      <c r="WZ54" s="137"/>
      <c r="XA54" s="137"/>
      <c r="XB54" s="137"/>
      <c r="XC54" s="137"/>
      <c r="XD54" s="137"/>
      <c r="XE54" s="137"/>
      <c r="XF54" s="137"/>
      <c r="XG54" s="137"/>
      <c r="XH54" s="137"/>
      <c r="XI54" s="137"/>
      <c r="XJ54" s="137"/>
      <c r="XK54" s="137"/>
      <c r="XL54" s="137"/>
      <c r="XM54" s="137"/>
      <c r="XN54" s="137"/>
      <c r="XO54" s="137"/>
      <c r="XP54" s="137"/>
      <c r="XQ54" s="137"/>
      <c r="XR54" s="137"/>
      <c r="XS54" s="137"/>
      <c r="XT54" s="137"/>
      <c r="XU54" s="137"/>
      <c r="XV54" s="137"/>
      <c r="XW54" s="137"/>
      <c r="XX54" s="137"/>
      <c r="XY54" s="137"/>
      <c r="XZ54" s="137"/>
      <c r="YA54" s="137"/>
      <c r="YB54" s="137"/>
      <c r="YC54" s="137"/>
      <c r="YD54" s="137"/>
      <c r="YE54" s="137"/>
      <c r="YF54" s="137"/>
      <c r="YG54" s="137"/>
      <c r="YH54" s="137"/>
      <c r="YI54" s="137"/>
      <c r="YJ54" s="137"/>
      <c r="YK54" s="137"/>
      <c r="YL54" s="137"/>
      <c r="YM54" s="137"/>
      <c r="YN54" s="137"/>
      <c r="YO54" s="137"/>
      <c r="YP54" s="137"/>
      <c r="YQ54" s="137"/>
      <c r="YR54" s="137"/>
      <c r="YS54" s="137"/>
      <c r="YT54" s="137"/>
      <c r="YU54" s="137"/>
      <c r="YV54" s="137"/>
      <c r="YW54" s="137"/>
      <c r="YX54" s="137"/>
      <c r="YY54" s="137"/>
      <c r="YZ54" s="137"/>
      <c r="ZA54" s="137"/>
      <c r="ZB54" s="137"/>
      <c r="ZC54" s="137"/>
      <c r="ZD54" s="137"/>
      <c r="ZE54" s="137"/>
      <c r="ZF54" s="137"/>
      <c r="ZG54" s="137"/>
      <c r="ZH54" s="137"/>
      <c r="ZI54" s="137"/>
      <c r="ZJ54" s="137"/>
      <c r="ZK54" s="137"/>
      <c r="ZL54" s="137"/>
      <c r="ZM54" s="137"/>
      <c r="ZN54" s="137"/>
      <c r="ZO54" s="137"/>
      <c r="ZP54" s="137"/>
      <c r="ZQ54" s="137"/>
      <c r="ZR54" s="137"/>
      <c r="ZS54" s="137"/>
      <c r="ZT54" s="137"/>
      <c r="ZU54" s="137"/>
      <c r="ZV54" s="137"/>
      <c r="ZW54" s="137"/>
      <c r="ZX54" s="137"/>
      <c r="ZY54" s="137"/>
      <c r="ZZ54" s="137"/>
      <c r="AAA54" s="137"/>
      <c r="AAB54" s="137"/>
      <c r="AAC54" s="137"/>
      <c r="AAD54" s="137"/>
      <c r="AAE54" s="137"/>
      <c r="AAF54" s="137"/>
      <c r="AAG54" s="137"/>
      <c r="AAH54" s="137"/>
      <c r="AAI54" s="137"/>
      <c r="AAJ54" s="137"/>
      <c r="AAK54" s="137"/>
      <c r="AAL54" s="137"/>
      <c r="AAM54" s="137"/>
      <c r="AAN54" s="137"/>
      <c r="AAO54" s="137"/>
      <c r="AAP54" s="137"/>
      <c r="AAQ54" s="137"/>
      <c r="AAR54" s="137"/>
      <c r="AAS54" s="137"/>
      <c r="AAT54" s="137"/>
      <c r="AAU54" s="137"/>
      <c r="AAV54" s="137"/>
      <c r="AAW54" s="137"/>
      <c r="AAX54" s="137"/>
      <c r="AAY54" s="137"/>
      <c r="AAZ54" s="137"/>
      <c r="ABA54" s="137"/>
      <c r="ABB54" s="137"/>
      <c r="ABC54" s="137"/>
      <c r="ABD54" s="137"/>
      <c r="ABE54" s="137"/>
      <c r="ABF54" s="137"/>
      <c r="ABG54" s="137"/>
      <c r="ABH54" s="137"/>
      <c r="ABI54" s="137"/>
      <c r="ABJ54" s="137"/>
      <c r="ABK54" s="137"/>
      <c r="ABL54" s="137"/>
      <c r="ABM54" s="137"/>
      <c r="ABN54" s="137"/>
      <c r="ABO54" s="137"/>
      <c r="ABP54" s="137"/>
      <c r="ABQ54" s="137"/>
      <c r="ABR54" s="137"/>
      <c r="ABS54" s="137"/>
      <c r="ABT54" s="137"/>
      <c r="ABU54" s="137"/>
      <c r="ABV54" s="137"/>
      <c r="ABW54" s="137"/>
      <c r="ABX54" s="137"/>
      <c r="ABY54" s="137"/>
      <c r="ABZ54" s="137"/>
      <c r="ACA54" s="137"/>
      <c r="ACB54" s="137"/>
      <c r="ACC54" s="137"/>
      <c r="ACD54" s="137"/>
      <c r="ACE54" s="137"/>
      <c r="ACF54" s="137"/>
      <c r="ACG54" s="137"/>
      <c r="ACH54" s="137"/>
      <c r="ACI54" s="137"/>
      <c r="ACJ54" s="137"/>
      <c r="ACK54" s="137"/>
      <c r="ACL54" s="137"/>
      <c r="ACM54" s="137"/>
      <c r="ACN54" s="137"/>
      <c r="ACO54" s="137"/>
      <c r="ACP54" s="137"/>
      <c r="ACQ54" s="137"/>
      <c r="ACR54" s="137"/>
      <c r="ACS54" s="137"/>
      <c r="ACT54" s="137"/>
      <c r="ACU54" s="137"/>
      <c r="ACV54" s="137"/>
      <c r="ACW54" s="137"/>
      <c r="ACX54" s="137"/>
      <c r="ACY54" s="137"/>
      <c r="ACZ54" s="137"/>
      <c r="ADA54" s="137"/>
      <c r="ADB54" s="137"/>
      <c r="ADC54" s="137"/>
      <c r="ADD54" s="137"/>
      <c r="ADE54" s="137"/>
      <c r="ADF54" s="137"/>
      <c r="ADG54" s="137"/>
      <c r="ADH54" s="137"/>
      <c r="ADI54" s="137"/>
      <c r="ADJ54" s="137"/>
      <c r="ADK54" s="137"/>
      <c r="ADL54" s="137"/>
      <c r="ADM54" s="137"/>
      <c r="ADN54" s="137"/>
      <c r="ADO54" s="137"/>
      <c r="ADP54" s="137"/>
      <c r="ADQ54" s="137"/>
      <c r="ADR54" s="137"/>
      <c r="ADS54" s="137"/>
      <c r="ADT54" s="137"/>
      <c r="ADU54" s="137"/>
      <c r="ADV54" s="137"/>
      <c r="ADW54" s="137"/>
      <c r="ADX54" s="137"/>
      <c r="ADY54" s="137"/>
      <c r="ADZ54" s="137"/>
      <c r="AEA54" s="137"/>
      <c r="AEB54" s="137"/>
      <c r="AEC54" s="137"/>
      <c r="AED54" s="137"/>
      <c r="AEE54" s="137"/>
      <c r="AEF54" s="137"/>
      <c r="AEG54" s="137"/>
      <c r="AEH54" s="137"/>
      <c r="AEI54" s="137"/>
      <c r="AEJ54" s="137"/>
      <c r="AEK54" s="137"/>
      <c r="AEL54" s="137"/>
      <c r="AEM54" s="137"/>
      <c r="AEN54" s="137"/>
      <c r="AEO54" s="137"/>
      <c r="AEP54" s="137"/>
      <c r="AEQ54" s="137"/>
      <c r="AER54" s="137"/>
      <c r="AES54" s="137"/>
      <c r="AET54" s="137"/>
      <c r="AEU54" s="137"/>
      <c r="AEV54" s="137"/>
      <c r="AEW54" s="137"/>
      <c r="AEX54" s="137"/>
      <c r="AEY54" s="137"/>
      <c r="AEZ54" s="137"/>
      <c r="AFA54" s="137"/>
      <c r="AFB54" s="137"/>
      <c r="AFC54" s="137"/>
      <c r="AFD54" s="137"/>
      <c r="AFE54" s="137"/>
      <c r="AFF54" s="137"/>
      <c r="AFG54" s="137"/>
      <c r="AFH54" s="137"/>
      <c r="AFI54" s="137"/>
      <c r="AFJ54" s="137"/>
      <c r="AFK54" s="137"/>
      <c r="AFL54" s="137"/>
      <c r="AFM54" s="137"/>
      <c r="AFN54" s="137"/>
      <c r="AFO54" s="137"/>
      <c r="AFP54" s="137"/>
      <c r="AFQ54" s="137"/>
      <c r="AFR54" s="137"/>
      <c r="AFS54" s="137"/>
      <c r="AFT54" s="137"/>
      <c r="AFU54" s="137"/>
      <c r="AFV54" s="137"/>
      <c r="AFW54" s="137"/>
      <c r="AFX54" s="137"/>
      <c r="AFY54" s="137"/>
      <c r="AFZ54" s="137"/>
      <c r="AGA54" s="137"/>
      <c r="AGB54" s="137"/>
      <c r="AGC54" s="137"/>
      <c r="AGD54" s="137"/>
      <c r="AGE54" s="137"/>
      <c r="AGF54" s="137"/>
      <c r="AGG54" s="137"/>
      <c r="AGH54" s="137"/>
      <c r="AGI54" s="137"/>
      <c r="AGJ54" s="137"/>
      <c r="AGK54" s="137"/>
      <c r="AGL54" s="137"/>
      <c r="AGM54" s="137"/>
      <c r="AGN54" s="137"/>
      <c r="AGO54" s="137"/>
      <c r="AGP54" s="137"/>
      <c r="AGQ54" s="137"/>
      <c r="AGR54" s="137"/>
      <c r="AGS54" s="137"/>
      <c r="AGT54" s="137"/>
      <c r="AGU54" s="137"/>
      <c r="AGV54" s="137"/>
      <c r="AGW54" s="137"/>
      <c r="AGX54" s="137"/>
      <c r="AGY54" s="137"/>
      <c r="AGZ54" s="137"/>
      <c r="AHA54" s="137"/>
      <c r="AHB54" s="137"/>
      <c r="AHC54" s="137"/>
      <c r="AHD54" s="137"/>
      <c r="AHE54" s="137"/>
      <c r="AHF54" s="137"/>
      <c r="AHG54" s="137"/>
      <c r="AHH54" s="137"/>
      <c r="AHI54" s="137"/>
      <c r="AHJ54" s="137"/>
      <c r="AHK54" s="137"/>
      <c r="AHL54" s="137"/>
      <c r="AHM54" s="137"/>
      <c r="AHN54" s="137"/>
      <c r="AHO54" s="137"/>
      <c r="AHP54" s="137"/>
      <c r="AHQ54" s="137"/>
      <c r="AHR54" s="137"/>
      <c r="AHS54" s="137"/>
      <c r="AHT54" s="137"/>
      <c r="AHU54" s="137"/>
      <c r="AHV54" s="137"/>
      <c r="AHW54" s="137"/>
      <c r="AHX54" s="137"/>
      <c r="AHY54" s="137"/>
      <c r="AHZ54" s="137"/>
      <c r="AIA54" s="137"/>
      <c r="AIB54" s="137"/>
      <c r="AIC54" s="137"/>
      <c r="AID54" s="137"/>
      <c r="AIE54" s="137"/>
      <c r="AIF54" s="137"/>
      <c r="AIG54" s="137"/>
      <c r="AIH54" s="137"/>
      <c r="AII54" s="137"/>
      <c r="AIJ54" s="137"/>
      <c r="AIK54" s="137"/>
      <c r="AIL54" s="137"/>
      <c r="AIM54" s="137"/>
      <c r="AIN54" s="137"/>
      <c r="AIO54" s="137"/>
      <c r="AIP54" s="137"/>
      <c r="AIQ54" s="137"/>
      <c r="AIR54" s="137"/>
      <c r="AIS54" s="137"/>
      <c r="AIT54" s="137"/>
      <c r="AIU54" s="137"/>
      <c r="AIV54" s="137"/>
      <c r="AIW54" s="137"/>
      <c r="AIX54" s="137"/>
      <c r="AIY54" s="137"/>
      <c r="AIZ54" s="137"/>
      <c r="AJA54" s="137"/>
      <c r="AJB54" s="137"/>
      <c r="AJC54" s="137"/>
      <c r="AJD54" s="137"/>
      <c r="AJE54" s="137"/>
      <c r="AJF54" s="137"/>
      <c r="AJG54" s="137"/>
      <c r="AJH54" s="137"/>
      <c r="AJI54" s="137"/>
      <c r="AJJ54" s="137"/>
      <c r="AJK54" s="137"/>
      <c r="AJL54" s="137"/>
      <c r="AJM54" s="137"/>
      <c r="AJN54" s="137"/>
      <c r="AJO54" s="137"/>
      <c r="AJP54" s="137"/>
      <c r="AJQ54" s="137"/>
      <c r="AJR54" s="137"/>
      <c r="AJS54" s="137"/>
      <c r="AJT54" s="137"/>
      <c r="AJU54" s="137"/>
      <c r="AJV54" s="137"/>
      <c r="AJW54" s="137"/>
      <c r="AJX54" s="137"/>
      <c r="AJY54" s="137"/>
      <c r="AJZ54" s="137"/>
      <c r="AKA54" s="137"/>
      <c r="AKB54" s="137"/>
      <c r="AKC54" s="137"/>
      <c r="AKD54" s="137"/>
      <c r="AKE54" s="137"/>
      <c r="AKF54" s="137"/>
      <c r="AKG54" s="137"/>
      <c r="AKH54" s="137"/>
      <c r="AKI54" s="137"/>
      <c r="AKJ54" s="137"/>
      <c r="AKK54" s="137"/>
      <c r="AKL54" s="137"/>
      <c r="AKM54" s="137"/>
      <c r="AKN54" s="137"/>
      <c r="AKO54" s="137"/>
      <c r="AKP54" s="137"/>
      <c r="AKQ54" s="137"/>
      <c r="AKR54" s="137"/>
      <c r="AKS54" s="137"/>
      <c r="AKT54" s="137"/>
      <c r="AKU54" s="137"/>
      <c r="AKV54" s="137"/>
      <c r="AKW54" s="137"/>
      <c r="AKX54" s="137"/>
      <c r="AKY54" s="137"/>
      <c r="AKZ54" s="137"/>
      <c r="ALA54" s="137"/>
      <c r="ALB54" s="137"/>
      <c r="ALC54" s="137"/>
      <c r="ALD54" s="137"/>
      <c r="ALE54" s="137"/>
      <c r="ALF54" s="137"/>
      <c r="ALG54" s="137"/>
      <c r="ALH54" s="137"/>
      <c r="ALI54" s="137"/>
      <c r="ALJ54" s="137"/>
      <c r="ALK54" s="137"/>
      <c r="ALL54" s="137"/>
      <c r="ALM54" s="137"/>
      <c r="ALN54" s="137"/>
      <c r="ALO54" s="137"/>
      <c r="ALP54" s="137"/>
      <c r="ALQ54" s="137"/>
      <c r="ALR54" s="137"/>
      <c r="ALS54" s="137"/>
      <c r="ALT54" s="137"/>
      <c r="ALU54" s="137"/>
      <c r="ALV54" s="137"/>
      <c r="ALW54" s="137"/>
      <c r="ALX54" s="137"/>
      <c r="ALY54" s="137"/>
      <c r="ALZ54" s="137"/>
      <c r="AMA54" s="137"/>
      <c r="AMB54" s="137"/>
      <c r="AMC54" s="137"/>
      <c r="AMD54" s="137"/>
      <c r="AME54" s="137"/>
      <c r="AMF54" s="137"/>
      <c r="AMG54" s="137"/>
      <c r="AMH54" s="137"/>
      <c r="AMI54" s="137"/>
      <c r="AMJ54" s="137"/>
      <c r="AMK54" s="137"/>
      <c r="AML54" s="137"/>
      <c r="AMM54" s="137"/>
      <c r="AMN54" s="137"/>
      <c r="AMO54" s="137"/>
      <c r="AMP54" s="137"/>
      <c r="AMQ54" s="137"/>
      <c r="AMR54" s="137"/>
      <c r="AMS54" s="137"/>
      <c r="AMT54" s="137"/>
      <c r="AMU54" s="137"/>
      <c r="AMV54" s="137"/>
      <c r="AMW54" s="137"/>
      <c r="AMX54" s="137"/>
      <c r="AMY54" s="137"/>
      <c r="AMZ54" s="137"/>
      <c r="ANA54" s="137"/>
      <c r="ANB54" s="137"/>
      <c r="ANC54" s="137"/>
      <c r="AND54" s="137"/>
      <c r="ANE54" s="137"/>
      <c r="ANF54" s="137"/>
      <c r="ANG54" s="137"/>
      <c r="ANH54" s="137"/>
      <c r="ANI54" s="137"/>
      <c r="ANJ54" s="137"/>
      <c r="ANK54" s="137"/>
      <c r="ANL54" s="137"/>
      <c r="ANM54" s="137"/>
      <c r="ANN54" s="137"/>
      <c r="ANO54" s="137"/>
      <c r="ANP54" s="137"/>
      <c r="ANQ54" s="137"/>
      <c r="ANR54" s="137"/>
      <c r="ANS54" s="137"/>
      <c r="ANT54" s="137"/>
      <c r="ANU54" s="137"/>
      <c r="ANV54" s="137"/>
      <c r="ANW54" s="137"/>
      <c r="ANX54" s="137"/>
      <c r="ANY54" s="137"/>
      <c r="ANZ54" s="137"/>
      <c r="AOA54" s="137"/>
      <c r="AOB54" s="137"/>
      <c r="AOC54" s="137"/>
      <c r="AOD54" s="137"/>
      <c r="AOE54" s="137"/>
      <c r="AOF54" s="137"/>
      <c r="AOG54" s="137"/>
      <c r="AOH54" s="137"/>
      <c r="AOI54" s="137"/>
      <c r="AOJ54" s="137"/>
      <c r="AOK54" s="137"/>
      <c r="AOL54" s="137"/>
      <c r="AOM54" s="137"/>
      <c r="AON54" s="137"/>
      <c r="AOO54" s="137"/>
      <c r="AOP54" s="137"/>
      <c r="AOQ54" s="137"/>
      <c r="AOR54" s="137"/>
      <c r="AOS54" s="137"/>
      <c r="AOT54" s="137"/>
      <c r="AOU54" s="137"/>
      <c r="AOV54" s="137"/>
      <c r="AOW54" s="137"/>
      <c r="AOX54" s="137"/>
      <c r="AOY54" s="137"/>
      <c r="AOZ54" s="137"/>
      <c r="APA54" s="137"/>
      <c r="APB54" s="137"/>
      <c r="APC54" s="137"/>
      <c r="APD54" s="137"/>
      <c r="APE54" s="137"/>
      <c r="APF54" s="137"/>
      <c r="APG54" s="137"/>
      <c r="APH54" s="137"/>
      <c r="API54" s="137"/>
      <c r="APJ54" s="137"/>
      <c r="APK54" s="137"/>
      <c r="APL54" s="137"/>
      <c r="APM54" s="137"/>
      <c r="APN54" s="137"/>
      <c r="APO54" s="137"/>
      <c r="APP54" s="137"/>
      <c r="APQ54" s="137"/>
      <c r="APR54" s="137"/>
      <c r="APS54" s="137"/>
      <c r="APT54" s="137"/>
      <c r="APU54" s="137"/>
      <c r="APV54" s="137"/>
      <c r="APW54" s="137"/>
      <c r="APX54" s="137"/>
      <c r="APY54" s="137"/>
      <c r="APZ54" s="137"/>
      <c r="AQA54" s="137"/>
      <c r="AQB54" s="137"/>
      <c r="AQC54" s="137"/>
      <c r="AQD54" s="137"/>
      <c r="AQE54" s="137"/>
      <c r="AQF54" s="137"/>
      <c r="AQG54" s="137"/>
      <c r="AQH54" s="137"/>
      <c r="AQI54" s="137"/>
      <c r="AQJ54" s="137"/>
      <c r="AQK54" s="137"/>
      <c r="AQL54" s="137"/>
      <c r="AQM54" s="137"/>
      <c r="AQN54" s="137"/>
      <c r="AQO54" s="137"/>
      <c r="AQP54" s="137"/>
      <c r="AQQ54" s="137"/>
      <c r="AQR54" s="137"/>
      <c r="AQS54" s="137"/>
      <c r="AQT54" s="137"/>
      <c r="AQU54" s="137"/>
      <c r="AQV54" s="137"/>
      <c r="AQW54" s="137"/>
      <c r="AQX54" s="137"/>
      <c r="AQY54" s="137"/>
      <c r="AQZ54" s="137"/>
      <c r="ARA54" s="137"/>
      <c r="ARB54" s="137"/>
      <c r="ARC54" s="137"/>
      <c r="ARD54" s="137"/>
      <c r="ARE54" s="137"/>
      <c r="ARF54" s="137"/>
      <c r="ARG54" s="137"/>
      <c r="ARH54" s="137"/>
      <c r="ARI54" s="137"/>
      <c r="ARJ54" s="137"/>
      <c r="ARK54" s="137"/>
      <c r="ARL54" s="137"/>
      <c r="ARM54" s="137"/>
      <c r="ARN54" s="137"/>
      <c r="ARO54" s="137"/>
      <c r="ARP54" s="137"/>
      <c r="ARQ54" s="137"/>
      <c r="ARR54" s="137"/>
      <c r="ARS54" s="137"/>
      <c r="ART54" s="137"/>
      <c r="ARU54" s="137"/>
      <c r="ARV54" s="137"/>
      <c r="ARW54" s="137"/>
      <c r="ARX54" s="137"/>
      <c r="ARY54" s="137"/>
      <c r="ARZ54" s="137"/>
      <c r="ASA54" s="137"/>
      <c r="ASB54" s="137"/>
      <c r="ASC54" s="137"/>
      <c r="ASD54" s="137"/>
      <c r="ASE54" s="137"/>
      <c r="ASF54" s="137"/>
      <c r="ASG54" s="137"/>
      <c r="ASH54" s="137"/>
      <c r="ASI54" s="137"/>
      <c r="ASJ54" s="137"/>
      <c r="ASK54" s="137"/>
      <c r="ASL54" s="137"/>
      <c r="ASM54" s="137"/>
      <c r="ASN54" s="137"/>
      <c r="ASO54" s="137"/>
      <c r="ASP54" s="137"/>
      <c r="ASQ54" s="137"/>
      <c r="ASR54" s="137"/>
      <c r="ASS54" s="137"/>
      <c r="AST54" s="137"/>
      <c r="ASU54" s="137"/>
      <c r="ASV54" s="137"/>
      <c r="ASW54" s="137"/>
      <c r="ASX54" s="137"/>
      <c r="ASY54" s="137"/>
      <c r="ASZ54" s="137"/>
      <c r="ATA54" s="137"/>
      <c r="ATB54" s="137"/>
      <c r="ATC54" s="137"/>
      <c r="ATD54" s="137"/>
      <c r="ATE54" s="137"/>
      <c r="ATF54" s="137"/>
      <c r="ATG54" s="137"/>
      <c r="ATH54" s="137"/>
      <c r="ATI54" s="137"/>
      <c r="ATJ54" s="137"/>
      <c r="ATK54" s="137"/>
      <c r="ATL54" s="137"/>
      <c r="ATM54" s="137"/>
      <c r="ATN54" s="137"/>
      <c r="ATO54" s="137"/>
      <c r="ATP54" s="137"/>
      <c r="ATQ54" s="137"/>
      <c r="ATR54" s="137"/>
      <c r="ATS54" s="137"/>
      <c r="ATT54" s="137"/>
      <c r="ATU54" s="137"/>
      <c r="ATV54" s="137"/>
      <c r="ATW54" s="137"/>
      <c r="ATX54" s="137"/>
      <c r="ATY54" s="137"/>
      <c r="ATZ54" s="137"/>
      <c r="AUA54" s="137"/>
      <c r="AUB54" s="137"/>
      <c r="AUC54" s="137"/>
      <c r="AUD54" s="137"/>
      <c r="AUE54" s="137"/>
      <c r="AUF54" s="137"/>
      <c r="AUG54" s="137"/>
      <c r="AUH54" s="137"/>
      <c r="AUI54" s="137"/>
      <c r="AUJ54" s="137"/>
      <c r="AUK54" s="137"/>
      <c r="AUL54" s="137"/>
      <c r="AUM54" s="137"/>
      <c r="AUN54" s="137"/>
      <c r="AUO54" s="137"/>
      <c r="AUP54" s="137"/>
      <c r="AUQ54" s="137"/>
      <c r="AUR54" s="137"/>
      <c r="AUS54" s="137"/>
      <c r="AUT54" s="137"/>
      <c r="AUU54" s="137"/>
      <c r="AUV54" s="137"/>
      <c r="AUW54" s="137"/>
      <c r="AUX54" s="137"/>
      <c r="AUY54" s="137"/>
      <c r="AUZ54" s="137"/>
      <c r="AVA54" s="137"/>
      <c r="AVB54" s="137"/>
      <c r="AVC54" s="137"/>
      <c r="AVD54" s="137"/>
      <c r="AVE54" s="137"/>
      <c r="AVF54" s="137"/>
      <c r="AVG54" s="137"/>
      <c r="AVH54" s="137"/>
      <c r="AVI54" s="137"/>
      <c r="AVJ54" s="137"/>
      <c r="AVK54" s="137"/>
      <c r="AVL54" s="137"/>
      <c r="AVM54" s="137"/>
      <c r="AVN54" s="137"/>
      <c r="AVO54" s="137"/>
      <c r="AVP54" s="137"/>
      <c r="AVQ54" s="137"/>
      <c r="AVR54" s="137"/>
      <c r="AVS54" s="137"/>
      <c r="AVT54" s="137"/>
      <c r="AVU54" s="137"/>
      <c r="AVV54" s="137"/>
      <c r="AVW54" s="137"/>
      <c r="AVX54" s="137"/>
      <c r="AVY54" s="137"/>
      <c r="AVZ54" s="137"/>
      <c r="AWA54" s="137"/>
      <c r="AWB54" s="137"/>
      <c r="AWC54" s="137"/>
      <c r="AWD54" s="137"/>
      <c r="AWE54" s="137"/>
      <c r="AWF54" s="137"/>
      <c r="AWG54" s="137"/>
      <c r="AWH54" s="137"/>
      <c r="AWI54" s="137"/>
      <c r="AWJ54" s="137"/>
      <c r="AWK54" s="137"/>
      <c r="AWL54" s="137"/>
      <c r="AWM54" s="137"/>
      <c r="AWN54" s="137"/>
      <c r="AWO54" s="137"/>
      <c r="AWP54" s="137"/>
      <c r="AWQ54" s="137"/>
      <c r="AWR54" s="137"/>
      <c r="AWS54" s="137"/>
      <c r="AWT54" s="137"/>
      <c r="AWU54" s="137"/>
      <c r="AWV54" s="137"/>
      <c r="AWW54" s="137"/>
      <c r="AWX54" s="137"/>
      <c r="AWY54" s="137"/>
      <c r="AWZ54" s="137"/>
      <c r="AXA54" s="137"/>
      <c r="AXB54" s="137"/>
      <c r="AXC54" s="137"/>
      <c r="AXD54" s="137"/>
      <c r="AXE54" s="137"/>
      <c r="AXF54" s="137"/>
      <c r="AXG54" s="137"/>
      <c r="AXH54" s="137"/>
      <c r="AXI54" s="137"/>
      <c r="AXJ54" s="137"/>
      <c r="AXK54" s="137"/>
      <c r="AXL54" s="137"/>
      <c r="AXM54" s="137"/>
      <c r="AXN54" s="137"/>
      <c r="AXO54" s="137"/>
      <c r="AXP54" s="137"/>
      <c r="AXQ54" s="137"/>
      <c r="AXR54" s="137"/>
      <c r="AXS54" s="137"/>
      <c r="AXT54" s="137"/>
      <c r="AXU54" s="137"/>
      <c r="AXV54" s="137"/>
      <c r="AXW54" s="137"/>
      <c r="AXX54" s="137"/>
      <c r="AXY54" s="137"/>
      <c r="AXZ54" s="137"/>
      <c r="AYA54" s="137"/>
      <c r="AYB54" s="137"/>
      <c r="AYC54" s="137"/>
      <c r="AYD54" s="137"/>
      <c r="AYE54" s="137"/>
      <c r="AYF54" s="137"/>
      <c r="AYG54" s="137"/>
      <c r="AYH54" s="137"/>
      <c r="AYI54" s="137"/>
      <c r="AYJ54" s="137"/>
      <c r="AYK54" s="137"/>
      <c r="AYL54" s="137"/>
      <c r="AYM54" s="137"/>
      <c r="AYN54" s="137"/>
      <c r="AYO54" s="137"/>
      <c r="AYP54" s="137"/>
      <c r="AYQ54" s="137"/>
      <c r="AYR54" s="137"/>
      <c r="AYS54" s="137"/>
      <c r="AYT54" s="137"/>
      <c r="AYU54" s="137"/>
      <c r="AYV54" s="137"/>
      <c r="AYW54" s="137"/>
      <c r="AYX54" s="137"/>
      <c r="AYY54" s="137"/>
      <c r="AYZ54" s="137"/>
      <c r="AZA54" s="137"/>
      <c r="AZB54" s="137"/>
      <c r="AZC54" s="137"/>
      <c r="AZD54" s="137"/>
      <c r="AZE54" s="137"/>
      <c r="AZF54" s="137"/>
      <c r="AZG54" s="137"/>
      <c r="AZH54" s="137"/>
      <c r="AZI54" s="137"/>
      <c r="AZJ54" s="137"/>
      <c r="AZK54" s="137"/>
      <c r="AZL54" s="137"/>
      <c r="AZM54" s="137"/>
      <c r="AZN54" s="137"/>
      <c r="AZO54" s="137"/>
      <c r="AZP54" s="137"/>
      <c r="AZQ54" s="137"/>
      <c r="AZR54" s="137"/>
      <c r="AZS54" s="137"/>
      <c r="AZT54" s="137"/>
      <c r="AZU54" s="137"/>
      <c r="AZV54" s="137"/>
      <c r="AZW54" s="137"/>
      <c r="AZX54" s="137"/>
      <c r="AZY54" s="137"/>
      <c r="AZZ54" s="137"/>
      <c r="BAA54" s="137"/>
      <c r="BAB54" s="137"/>
      <c r="BAC54" s="137"/>
      <c r="BAD54" s="137"/>
      <c r="BAE54" s="137"/>
      <c r="BAF54" s="137"/>
      <c r="BAG54" s="137"/>
      <c r="BAH54" s="137"/>
      <c r="BAI54" s="137"/>
      <c r="BAJ54" s="137"/>
      <c r="BAK54" s="137"/>
      <c r="BAL54" s="137"/>
      <c r="BAM54" s="137"/>
      <c r="BAN54" s="137"/>
      <c r="BAO54" s="137"/>
      <c r="BAP54" s="137"/>
      <c r="BAQ54" s="137"/>
      <c r="BAR54" s="137"/>
      <c r="BAS54" s="137"/>
      <c r="BAT54" s="137"/>
      <c r="BAU54" s="137"/>
      <c r="BAV54" s="137"/>
      <c r="BAW54" s="137"/>
      <c r="BAX54" s="137"/>
      <c r="BAY54" s="137"/>
      <c r="BAZ54" s="137"/>
      <c r="BBA54" s="137"/>
      <c r="BBB54" s="137"/>
      <c r="BBC54" s="137"/>
      <c r="BBD54" s="137"/>
      <c r="BBE54" s="137"/>
      <c r="BBF54" s="137"/>
      <c r="BBG54" s="137"/>
      <c r="BBH54" s="137"/>
      <c r="BBI54" s="137"/>
      <c r="BBJ54" s="137"/>
      <c r="BBK54" s="137"/>
      <c r="BBL54" s="137"/>
      <c r="BBM54" s="137"/>
      <c r="BBN54" s="137"/>
      <c r="BBO54" s="137"/>
      <c r="BBP54" s="137"/>
      <c r="BBQ54" s="137"/>
      <c r="BBR54" s="137"/>
      <c r="BBS54" s="137"/>
      <c r="BBT54" s="137"/>
      <c r="BBU54" s="137"/>
      <c r="BBV54" s="137"/>
      <c r="BBW54" s="137"/>
      <c r="BBX54" s="137"/>
      <c r="BBY54" s="137"/>
      <c r="BBZ54" s="137"/>
      <c r="BCA54" s="137"/>
      <c r="BCB54" s="137"/>
      <c r="BCC54" s="137"/>
      <c r="BCD54" s="137"/>
      <c r="BCE54" s="137"/>
      <c r="BCF54" s="137"/>
      <c r="BCG54" s="137"/>
      <c r="BCH54" s="137"/>
      <c r="BCI54" s="137"/>
      <c r="BCJ54" s="137"/>
      <c r="BCK54" s="137"/>
      <c r="BCL54" s="137"/>
      <c r="BCM54" s="137"/>
      <c r="BCN54" s="137"/>
      <c r="BCO54" s="137"/>
      <c r="BCP54" s="137"/>
      <c r="BCQ54" s="137"/>
      <c r="BCR54" s="137"/>
      <c r="BCS54" s="137"/>
      <c r="BCT54" s="137"/>
      <c r="BCU54" s="137"/>
      <c r="BCV54" s="137"/>
      <c r="BCW54" s="137"/>
      <c r="BCX54" s="137"/>
      <c r="BCY54" s="137"/>
      <c r="BCZ54" s="137"/>
      <c r="BDA54" s="137"/>
      <c r="BDB54" s="137"/>
      <c r="BDC54" s="137"/>
      <c r="BDD54" s="137"/>
      <c r="BDE54" s="137"/>
      <c r="BDF54" s="137"/>
      <c r="BDG54" s="137"/>
      <c r="BDH54" s="137"/>
      <c r="BDI54" s="137"/>
      <c r="BDJ54" s="137"/>
      <c r="BDK54" s="137"/>
      <c r="BDL54" s="137"/>
      <c r="BDM54" s="137"/>
      <c r="BDN54" s="137"/>
      <c r="BDO54" s="137"/>
      <c r="BDP54" s="137"/>
      <c r="BDQ54" s="137"/>
      <c r="BDR54" s="137"/>
      <c r="BDS54" s="137"/>
      <c r="BDT54" s="137"/>
      <c r="BDU54" s="137"/>
      <c r="BDV54" s="137"/>
      <c r="BDW54" s="137"/>
      <c r="BDX54" s="137"/>
      <c r="BDY54" s="137"/>
      <c r="BDZ54" s="137"/>
      <c r="BEA54" s="137"/>
      <c r="BEB54" s="137"/>
      <c r="BEC54" s="137"/>
      <c r="BED54" s="137"/>
      <c r="BEE54" s="137"/>
      <c r="BEF54" s="137"/>
      <c r="BEG54" s="137"/>
      <c r="BEH54" s="137"/>
      <c r="BEI54" s="137"/>
      <c r="BEJ54" s="137"/>
      <c r="BEK54" s="137"/>
      <c r="BEL54" s="137"/>
      <c r="BEM54" s="137"/>
      <c r="BEN54" s="137"/>
      <c r="BEO54" s="137"/>
      <c r="BEP54" s="137"/>
      <c r="BEQ54" s="137"/>
      <c r="BER54" s="137"/>
      <c r="BES54" s="137"/>
      <c r="BET54" s="137"/>
      <c r="BEU54" s="137"/>
      <c r="BEV54" s="137"/>
      <c r="BEW54" s="137"/>
      <c r="BEX54" s="137"/>
      <c r="BEY54" s="137"/>
      <c r="BEZ54" s="137"/>
      <c r="BFA54" s="137"/>
      <c r="BFB54" s="137"/>
      <c r="BFC54" s="137"/>
      <c r="BFD54" s="137"/>
      <c r="BFE54" s="137"/>
      <c r="BFF54" s="137"/>
      <c r="BFG54" s="137"/>
      <c r="BFH54" s="137"/>
      <c r="BFI54" s="137"/>
      <c r="BFJ54" s="137"/>
      <c r="BFK54" s="137"/>
      <c r="BFL54" s="137"/>
      <c r="BFM54" s="137"/>
      <c r="BFN54" s="137"/>
      <c r="BFO54" s="137"/>
      <c r="BFP54" s="137"/>
      <c r="BFQ54" s="137"/>
      <c r="BFR54" s="137"/>
      <c r="BFS54" s="137"/>
      <c r="BFT54" s="137"/>
      <c r="BFU54" s="137"/>
      <c r="BFV54" s="137"/>
      <c r="BFW54" s="137"/>
      <c r="BFX54" s="137"/>
      <c r="BFY54" s="137"/>
      <c r="BFZ54" s="137"/>
      <c r="BGA54" s="137"/>
      <c r="BGB54" s="137"/>
      <c r="BGC54" s="137"/>
      <c r="BGD54" s="137"/>
      <c r="BGE54" s="137"/>
      <c r="BGF54" s="137"/>
      <c r="BGG54" s="137"/>
      <c r="BGH54" s="137"/>
      <c r="BGI54" s="137"/>
      <c r="BGJ54" s="137"/>
      <c r="BGK54" s="137"/>
      <c r="BGL54" s="137"/>
      <c r="BGM54" s="137"/>
      <c r="BGN54" s="137"/>
      <c r="BGO54" s="137"/>
      <c r="BGP54" s="137"/>
      <c r="BGQ54" s="137"/>
      <c r="BGR54" s="137"/>
      <c r="BGS54" s="137"/>
      <c r="BGT54" s="137"/>
      <c r="BGU54" s="137"/>
      <c r="BGV54" s="137"/>
      <c r="BGW54" s="137"/>
      <c r="BGX54" s="137"/>
      <c r="BGY54" s="137"/>
      <c r="BGZ54" s="137"/>
      <c r="BHA54" s="137"/>
      <c r="BHB54" s="137"/>
      <c r="BHC54" s="137"/>
      <c r="BHD54" s="137"/>
      <c r="BHE54" s="137"/>
      <c r="BHF54" s="137"/>
      <c r="BHG54" s="137"/>
      <c r="BHH54" s="137"/>
      <c r="BHI54" s="137"/>
      <c r="BHJ54" s="137"/>
      <c r="BHK54" s="137"/>
      <c r="BHL54" s="137"/>
      <c r="BHM54" s="137"/>
      <c r="BHN54" s="137"/>
      <c r="BHO54" s="137"/>
      <c r="BHP54" s="137"/>
      <c r="BHQ54" s="137"/>
      <c r="BHR54" s="137"/>
      <c r="BHS54" s="137"/>
      <c r="BHT54" s="137"/>
      <c r="BHU54" s="137"/>
      <c r="BHV54" s="137"/>
      <c r="BHW54" s="137"/>
      <c r="BHX54" s="137"/>
      <c r="BHY54" s="137"/>
      <c r="BHZ54" s="137"/>
      <c r="BIA54" s="137"/>
      <c r="BIB54" s="137"/>
      <c r="BIC54" s="137"/>
      <c r="BID54" s="137"/>
      <c r="BIE54" s="137"/>
      <c r="BIF54" s="137"/>
      <c r="BIG54" s="137"/>
      <c r="BIH54" s="137"/>
      <c r="BII54" s="137"/>
      <c r="BIJ54" s="137"/>
      <c r="BIK54" s="137"/>
      <c r="BIL54" s="137"/>
      <c r="BIM54" s="137"/>
      <c r="BIN54" s="137"/>
      <c r="BIO54" s="137"/>
      <c r="BIP54" s="137"/>
      <c r="BIQ54" s="137"/>
      <c r="BIR54" s="137"/>
      <c r="BIS54" s="137"/>
      <c r="BIT54" s="137"/>
      <c r="BIU54" s="137"/>
      <c r="BIV54" s="137"/>
      <c r="BIW54" s="137"/>
      <c r="BIX54" s="137"/>
      <c r="BIY54" s="137"/>
      <c r="BIZ54" s="137"/>
      <c r="BJA54" s="137"/>
      <c r="BJB54" s="137"/>
      <c r="BJC54" s="137"/>
      <c r="BJD54" s="137"/>
      <c r="BJE54" s="137"/>
      <c r="BJF54" s="137"/>
      <c r="BJG54" s="137"/>
      <c r="BJH54" s="137"/>
      <c r="BJI54" s="137"/>
      <c r="BJJ54" s="137"/>
      <c r="BJK54" s="137"/>
      <c r="BJL54" s="137"/>
      <c r="BJM54" s="137"/>
      <c r="BJN54" s="137"/>
      <c r="BJO54" s="137"/>
      <c r="BJP54" s="137"/>
      <c r="BJQ54" s="137"/>
      <c r="BJR54" s="137"/>
      <c r="BJS54" s="137"/>
      <c r="BJT54" s="137"/>
      <c r="BJU54" s="137"/>
      <c r="BJV54" s="137"/>
      <c r="BJW54" s="137"/>
      <c r="BJX54" s="137"/>
      <c r="BJY54" s="137"/>
      <c r="BJZ54" s="137"/>
      <c r="BKA54" s="137"/>
      <c r="BKB54" s="137"/>
      <c r="BKC54" s="137"/>
      <c r="BKD54" s="137"/>
      <c r="BKE54" s="137"/>
      <c r="BKF54" s="137"/>
      <c r="BKG54" s="137"/>
      <c r="BKH54" s="137"/>
      <c r="BKI54" s="137"/>
      <c r="BKJ54" s="137"/>
      <c r="BKK54" s="137"/>
      <c r="BKL54" s="137"/>
      <c r="BKM54" s="137"/>
      <c r="BKN54" s="137"/>
      <c r="BKO54" s="137"/>
      <c r="BKP54" s="137"/>
      <c r="BKQ54" s="137"/>
      <c r="BKR54" s="137"/>
      <c r="BKS54" s="137"/>
      <c r="BKT54" s="137"/>
      <c r="BKU54" s="137"/>
      <c r="BKV54" s="137"/>
      <c r="BKW54" s="137"/>
      <c r="BKX54" s="137"/>
      <c r="BKY54" s="137"/>
      <c r="BKZ54" s="137"/>
      <c r="BLA54" s="137"/>
      <c r="BLB54" s="137"/>
      <c r="BLC54" s="137"/>
      <c r="BLD54" s="137"/>
      <c r="BLE54" s="137"/>
      <c r="BLF54" s="137"/>
      <c r="BLG54" s="137"/>
      <c r="BLH54" s="137"/>
      <c r="BLI54" s="137"/>
      <c r="BLJ54" s="137"/>
      <c r="BLK54" s="137"/>
      <c r="BLL54" s="137"/>
      <c r="BLM54" s="137"/>
      <c r="BLN54" s="137"/>
      <c r="BLO54" s="137"/>
      <c r="BLP54" s="137"/>
      <c r="BLQ54" s="137"/>
      <c r="BLR54" s="137"/>
      <c r="BLS54" s="137"/>
      <c r="BLT54" s="137"/>
      <c r="BLU54" s="137"/>
      <c r="BLV54" s="137"/>
      <c r="BLW54" s="137"/>
      <c r="BLX54" s="137"/>
      <c r="BLY54" s="137"/>
      <c r="BLZ54" s="137"/>
      <c r="BMA54" s="137"/>
      <c r="BMB54" s="137"/>
      <c r="BMC54" s="137"/>
      <c r="BMD54" s="137"/>
      <c r="BME54" s="137"/>
      <c r="BMF54" s="137"/>
      <c r="BMG54" s="137"/>
      <c r="BMH54" s="137"/>
      <c r="BMI54" s="137"/>
      <c r="BMJ54" s="137"/>
      <c r="BMK54" s="137"/>
      <c r="BML54" s="137"/>
      <c r="BMM54" s="137"/>
      <c r="BMN54" s="137"/>
      <c r="BMO54" s="137"/>
      <c r="BMP54" s="137"/>
      <c r="BMQ54" s="137"/>
      <c r="BMR54" s="137"/>
      <c r="BMS54" s="137"/>
      <c r="BMT54" s="137"/>
      <c r="BMU54" s="137"/>
      <c r="BMV54" s="137"/>
      <c r="BMW54" s="137"/>
      <c r="BMX54" s="137"/>
      <c r="BMY54" s="137"/>
      <c r="BMZ54" s="137"/>
      <c r="BNA54" s="137"/>
      <c r="BNB54" s="137"/>
      <c r="BNC54" s="137"/>
      <c r="BND54" s="137"/>
      <c r="BNE54" s="137"/>
      <c r="BNF54" s="137"/>
      <c r="BNG54" s="137"/>
      <c r="BNH54" s="137"/>
      <c r="BNI54" s="137"/>
      <c r="BNJ54" s="137"/>
      <c r="BNK54" s="137"/>
      <c r="BNL54" s="137"/>
      <c r="BNM54" s="137"/>
      <c r="BNN54" s="137"/>
      <c r="BNO54" s="137"/>
      <c r="BNP54" s="137"/>
      <c r="BNQ54" s="137"/>
      <c r="BNR54" s="137"/>
      <c r="BNS54" s="137"/>
      <c r="BNT54" s="137"/>
      <c r="BNU54" s="137"/>
      <c r="BNV54" s="137"/>
      <c r="BNW54" s="137"/>
      <c r="BNX54" s="137"/>
      <c r="BNY54" s="137"/>
      <c r="BNZ54" s="137"/>
      <c r="BOA54" s="137"/>
      <c r="BOB54" s="137"/>
      <c r="BOC54" s="137"/>
      <c r="BOD54" s="137"/>
      <c r="BOE54" s="137"/>
      <c r="BOF54" s="137"/>
      <c r="BOG54" s="137"/>
      <c r="BOH54" s="137"/>
      <c r="BOI54" s="137"/>
      <c r="BOJ54" s="137"/>
      <c r="BOK54" s="137"/>
      <c r="BOL54" s="137"/>
      <c r="BOM54" s="137"/>
      <c r="BON54" s="137"/>
      <c r="BOO54" s="137"/>
      <c r="BOP54" s="137"/>
      <c r="BOQ54" s="137"/>
      <c r="BOR54" s="137"/>
      <c r="BOS54" s="137"/>
      <c r="BOT54" s="137"/>
      <c r="BOU54" s="137"/>
      <c r="BOV54" s="137"/>
      <c r="BOW54" s="137"/>
      <c r="BOX54" s="137"/>
      <c r="BOY54" s="137"/>
      <c r="BOZ54" s="137"/>
      <c r="BPA54" s="137"/>
      <c r="BPB54" s="137"/>
      <c r="BPC54" s="137"/>
      <c r="BPD54" s="137"/>
      <c r="BPE54" s="137"/>
      <c r="BPF54" s="137"/>
      <c r="BPG54" s="137"/>
      <c r="BPH54" s="137"/>
      <c r="BPI54" s="137"/>
      <c r="BPJ54" s="137"/>
      <c r="BPK54" s="137"/>
      <c r="BPL54" s="137"/>
      <c r="BPM54" s="137"/>
      <c r="BPN54" s="137"/>
      <c r="BPO54" s="137"/>
      <c r="BPP54" s="137"/>
      <c r="BPQ54" s="137"/>
      <c r="BPR54" s="137"/>
      <c r="BPS54" s="137"/>
      <c r="BPT54" s="137"/>
      <c r="BPU54" s="137"/>
      <c r="BPV54" s="137"/>
      <c r="BPW54" s="137"/>
      <c r="BPX54" s="137"/>
      <c r="BPY54" s="137"/>
      <c r="BPZ54" s="137"/>
      <c r="BQA54" s="137"/>
      <c r="BQB54" s="137"/>
      <c r="BQC54" s="137"/>
      <c r="BQD54" s="137"/>
      <c r="BQE54" s="137"/>
      <c r="BQF54" s="137"/>
      <c r="BQG54" s="137"/>
      <c r="BQH54" s="137"/>
      <c r="BQI54" s="137"/>
      <c r="BQJ54" s="137"/>
      <c r="BQK54" s="137"/>
      <c r="BQL54" s="137"/>
      <c r="BQM54" s="137"/>
      <c r="BQN54" s="137"/>
      <c r="BQO54" s="137"/>
      <c r="BQP54" s="137"/>
      <c r="BQQ54" s="137"/>
      <c r="BQR54" s="137"/>
      <c r="BQS54" s="137"/>
      <c r="BQT54" s="137"/>
      <c r="BQU54" s="137"/>
      <c r="BQV54" s="137"/>
      <c r="BQW54" s="137"/>
      <c r="BQX54" s="137"/>
      <c r="BQY54" s="137"/>
      <c r="BQZ54" s="137"/>
      <c r="BRA54" s="137"/>
      <c r="BRB54" s="137"/>
      <c r="BRC54" s="137"/>
      <c r="BRD54" s="137"/>
      <c r="BRE54" s="137"/>
      <c r="BRF54" s="137"/>
      <c r="BRG54" s="137"/>
      <c r="BRH54" s="137"/>
      <c r="BRI54" s="137"/>
      <c r="BRJ54" s="137"/>
      <c r="BRK54" s="137"/>
      <c r="BRL54" s="137"/>
      <c r="BRM54" s="137"/>
      <c r="BRN54" s="137"/>
      <c r="BRO54" s="137"/>
      <c r="BRP54" s="137"/>
      <c r="BRQ54" s="137"/>
      <c r="BRR54" s="137"/>
      <c r="BRS54" s="137"/>
      <c r="BRT54" s="137"/>
      <c r="BRU54" s="137"/>
      <c r="BRV54" s="137"/>
      <c r="BRW54" s="137"/>
      <c r="BRX54" s="137"/>
      <c r="BRY54" s="137"/>
      <c r="BRZ54" s="137"/>
      <c r="BSA54" s="137"/>
      <c r="BSB54" s="137"/>
      <c r="BSC54" s="137"/>
      <c r="BSD54" s="137"/>
      <c r="BSE54" s="137"/>
      <c r="BSF54" s="137"/>
      <c r="BSG54" s="137"/>
      <c r="BSH54" s="137"/>
      <c r="BSI54" s="137"/>
      <c r="BSJ54" s="137"/>
      <c r="BSK54" s="137"/>
      <c r="BSL54" s="137"/>
      <c r="BSM54" s="137"/>
      <c r="BSN54" s="137"/>
      <c r="BSO54" s="137"/>
      <c r="BSP54" s="137"/>
      <c r="BSQ54" s="137"/>
      <c r="BSR54" s="137"/>
      <c r="BSS54" s="137"/>
      <c r="BST54" s="137"/>
      <c r="BSU54" s="137"/>
      <c r="BSV54" s="137"/>
      <c r="BSW54" s="137"/>
      <c r="BSX54" s="137"/>
      <c r="BSY54" s="137"/>
      <c r="BSZ54" s="137"/>
      <c r="BTA54" s="137"/>
      <c r="BTB54" s="137"/>
      <c r="BTC54" s="137"/>
      <c r="BTD54" s="137"/>
      <c r="BTE54" s="137"/>
      <c r="BTF54" s="137"/>
      <c r="BTG54" s="137"/>
      <c r="BTH54" s="137"/>
      <c r="BTI54" s="137"/>
      <c r="BTJ54" s="137"/>
      <c r="BTK54" s="137"/>
      <c r="BTL54" s="137"/>
      <c r="BTM54" s="137"/>
      <c r="BTN54" s="137"/>
      <c r="BTO54" s="137"/>
      <c r="BTP54" s="137"/>
      <c r="BTQ54" s="137"/>
      <c r="BTR54" s="137"/>
      <c r="BTS54" s="137"/>
      <c r="BTT54" s="137"/>
      <c r="BTU54" s="137"/>
      <c r="BTV54" s="137"/>
      <c r="BTW54" s="137"/>
      <c r="BTX54" s="137"/>
      <c r="BTY54" s="137"/>
      <c r="BTZ54" s="137"/>
      <c r="BUA54" s="137"/>
      <c r="BUB54" s="137"/>
      <c r="BUC54" s="137"/>
      <c r="BUD54" s="137"/>
      <c r="BUE54" s="137"/>
      <c r="BUF54" s="137"/>
      <c r="BUG54" s="137"/>
      <c r="BUH54" s="137"/>
      <c r="BUI54" s="137"/>
      <c r="BUJ54" s="137"/>
      <c r="BUK54" s="137"/>
      <c r="BUL54" s="137"/>
      <c r="BUM54" s="137"/>
      <c r="BUN54" s="137"/>
      <c r="BUO54" s="137"/>
      <c r="BUP54" s="137"/>
      <c r="BUQ54" s="137"/>
      <c r="BUR54" s="137"/>
      <c r="BUS54" s="137"/>
      <c r="BUT54" s="137"/>
      <c r="BUU54" s="137"/>
      <c r="BUV54" s="137"/>
      <c r="BUW54" s="137"/>
      <c r="BUX54" s="137"/>
      <c r="BUY54" s="137"/>
      <c r="BUZ54" s="137"/>
      <c r="BVA54" s="137"/>
      <c r="BVB54" s="137"/>
      <c r="BVC54" s="137"/>
      <c r="BVD54" s="137"/>
      <c r="BVE54" s="137"/>
      <c r="BVF54" s="137"/>
      <c r="BVG54" s="137"/>
      <c r="BVH54" s="137"/>
      <c r="BVI54" s="137"/>
      <c r="BVJ54" s="137"/>
      <c r="BVK54" s="137"/>
      <c r="BVL54" s="137"/>
      <c r="BVM54" s="137"/>
      <c r="BVN54" s="137"/>
      <c r="BVO54" s="137"/>
      <c r="BVP54" s="137"/>
      <c r="BVQ54" s="137"/>
      <c r="BVR54" s="137"/>
      <c r="BVS54" s="137"/>
      <c r="BVT54" s="137"/>
      <c r="BVU54" s="137"/>
      <c r="BVV54" s="137"/>
      <c r="BVW54" s="137"/>
      <c r="BVX54" s="137"/>
      <c r="BVY54" s="137"/>
      <c r="BVZ54" s="137"/>
      <c r="BWA54" s="137"/>
      <c r="BWB54" s="137"/>
      <c r="BWC54" s="137"/>
      <c r="BWD54" s="137"/>
      <c r="BWE54" s="137"/>
      <c r="BWF54" s="137"/>
      <c r="BWG54" s="137"/>
      <c r="BWH54" s="137"/>
      <c r="BWI54" s="137"/>
      <c r="BWJ54" s="137"/>
      <c r="BWK54" s="137"/>
      <c r="BWL54" s="137"/>
      <c r="BWM54" s="137"/>
      <c r="BWN54" s="137"/>
      <c r="BWO54" s="137"/>
      <c r="BWP54" s="137"/>
      <c r="BWQ54" s="137"/>
      <c r="BWR54" s="137"/>
      <c r="BWS54" s="137"/>
      <c r="BWT54" s="137"/>
      <c r="BWU54" s="137"/>
      <c r="BWV54" s="137"/>
      <c r="BWW54" s="137"/>
      <c r="BWX54" s="137"/>
      <c r="BWY54" s="137"/>
      <c r="BWZ54" s="137"/>
      <c r="BXA54" s="137"/>
      <c r="BXB54" s="137"/>
      <c r="BXC54" s="137"/>
      <c r="BXD54" s="137"/>
      <c r="BXE54" s="137"/>
      <c r="BXF54" s="137"/>
      <c r="BXG54" s="137"/>
      <c r="BXH54" s="137"/>
      <c r="BXI54" s="137"/>
      <c r="BXJ54" s="137"/>
      <c r="BXK54" s="137"/>
      <c r="BXL54" s="137"/>
      <c r="BXM54" s="137"/>
      <c r="BXN54" s="137"/>
      <c r="BXO54" s="137"/>
      <c r="BXP54" s="137"/>
      <c r="BXQ54" s="137"/>
      <c r="BXR54" s="137"/>
      <c r="BXS54" s="137"/>
      <c r="BXT54" s="137"/>
      <c r="BXU54" s="137"/>
      <c r="BXV54" s="137"/>
      <c r="BXW54" s="137"/>
      <c r="BXX54" s="137"/>
      <c r="BXY54" s="137"/>
      <c r="BXZ54" s="137"/>
      <c r="BYA54" s="137"/>
      <c r="BYB54" s="137"/>
      <c r="BYC54" s="137"/>
      <c r="BYD54" s="137"/>
      <c r="BYE54" s="137"/>
      <c r="BYF54" s="137"/>
      <c r="BYG54" s="137"/>
      <c r="BYH54" s="137"/>
      <c r="BYI54" s="137"/>
      <c r="BYJ54" s="137"/>
      <c r="BYK54" s="137"/>
      <c r="BYL54" s="137"/>
      <c r="BYM54" s="137"/>
      <c r="BYN54" s="137"/>
      <c r="BYO54" s="137"/>
      <c r="BYP54" s="137"/>
      <c r="BYQ54" s="137"/>
      <c r="BYR54" s="137"/>
      <c r="BYS54" s="137"/>
      <c r="BYT54" s="137"/>
      <c r="BYU54" s="137"/>
      <c r="BYV54" s="137"/>
      <c r="BYW54" s="137"/>
      <c r="BYX54" s="137"/>
      <c r="BYY54" s="137"/>
      <c r="BYZ54" s="137"/>
      <c r="BZA54" s="137"/>
      <c r="BZB54" s="137"/>
      <c r="BZC54" s="137"/>
      <c r="BZD54" s="137"/>
      <c r="BZE54" s="137"/>
      <c r="BZF54" s="137"/>
      <c r="BZG54" s="137"/>
      <c r="BZH54" s="137"/>
      <c r="BZI54" s="137"/>
      <c r="BZJ54" s="137"/>
      <c r="BZK54" s="137"/>
      <c r="BZL54" s="137"/>
      <c r="BZM54" s="137"/>
      <c r="BZN54" s="137"/>
      <c r="BZO54" s="137"/>
      <c r="BZP54" s="137"/>
      <c r="BZQ54" s="137"/>
      <c r="BZR54" s="137"/>
      <c r="BZS54" s="137"/>
      <c r="BZT54" s="137"/>
      <c r="BZU54" s="137"/>
      <c r="BZV54" s="137"/>
      <c r="BZW54" s="137"/>
      <c r="BZX54" s="137"/>
      <c r="BZY54" s="137"/>
      <c r="BZZ54" s="137"/>
      <c r="CAA54" s="137"/>
      <c r="CAB54" s="137"/>
      <c r="CAC54" s="137"/>
      <c r="CAD54" s="137"/>
      <c r="CAE54" s="137"/>
      <c r="CAF54" s="137"/>
      <c r="CAG54" s="137"/>
      <c r="CAH54" s="137"/>
      <c r="CAI54" s="137"/>
      <c r="CAJ54" s="137"/>
      <c r="CAK54" s="137"/>
      <c r="CAL54" s="137"/>
      <c r="CAM54" s="137"/>
      <c r="CAN54" s="137"/>
      <c r="CAO54" s="137"/>
      <c r="CAP54" s="137"/>
      <c r="CAQ54" s="137"/>
      <c r="CAR54" s="137"/>
      <c r="CAS54" s="137"/>
      <c r="CAT54" s="137"/>
      <c r="CAU54" s="137"/>
      <c r="CAV54" s="137"/>
      <c r="CAW54" s="137"/>
      <c r="CAX54" s="137"/>
      <c r="CAY54" s="137"/>
      <c r="CAZ54" s="137"/>
      <c r="CBA54" s="137"/>
      <c r="CBB54" s="137"/>
      <c r="CBC54" s="137"/>
      <c r="CBD54" s="137"/>
      <c r="CBE54" s="137"/>
      <c r="CBF54" s="137"/>
      <c r="CBG54" s="137"/>
      <c r="CBH54" s="137"/>
      <c r="CBI54" s="137"/>
      <c r="CBJ54" s="137"/>
      <c r="CBK54" s="137"/>
      <c r="CBL54" s="137"/>
      <c r="CBM54" s="137"/>
      <c r="CBN54" s="137"/>
      <c r="CBO54" s="137"/>
      <c r="CBP54" s="137"/>
      <c r="CBQ54" s="137"/>
      <c r="CBR54" s="137"/>
      <c r="CBS54" s="137"/>
      <c r="CBT54" s="137"/>
      <c r="CBU54" s="137"/>
      <c r="CBV54" s="137"/>
      <c r="CBW54" s="137"/>
      <c r="CBX54" s="137"/>
      <c r="CBY54" s="137"/>
      <c r="CBZ54" s="137"/>
      <c r="CCA54" s="137"/>
      <c r="CCB54" s="137"/>
      <c r="CCC54" s="137"/>
      <c r="CCD54" s="137"/>
      <c r="CCE54" s="137"/>
      <c r="CCF54" s="137"/>
      <c r="CCG54" s="137"/>
      <c r="CCH54" s="137"/>
      <c r="CCI54" s="137"/>
      <c r="CCJ54" s="137"/>
      <c r="CCK54" s="137"/>
      <c r="CCL54" s="137"/>
      <c r="CCM54" s="137"/>
      <c r="CCN54" s="137"/>
      <c r="CCO54" s="137"/>
      <c r="CCP54" s="137"/>
      <c r="CCQ54" s="137"/>
      <c r="CCR54" s="137"/>
      <c r="CCS54" s="137"/>
      <c r="CCT54" s="137"/>
      <c r="CCU54" s="137"/>
      <c r="CCV54" s="137"/>
      <c r="CCW54" s="137"/>
      <c r="CCX54" s="137"/>
      <c r="CCY54" s="137"/>
      <c r="CCZ54" s="137"/>
      <c r="CDA54" s="137"/>
      <c r="CDB54" s="137"/>
      <c r="CDC54" s="137"/>
      <c r="CDD54" s="137"/>
      <c r="CDE54" s="137"/>
      <c r="CDF54" s="137"/>
      <c r="CDG54" s="137"/>
      <c r="CDH54" s="137"/>
      <c r="CDI54" s="137"/>
      <c r="CDJ54" s="137"/>
      <c r="CDK54" s="137"/>
      <c r="CDL54" s="137"/>
      <c r="CDM54" s="137"/>
      <c r="CDN54" s="137"/>
      <c r="CDO54" s="137"/>
      <c r="CDP54" s="137"/>
      <c r="CDQ54" s="137"/>
      <c r="CDR54" s="137"/>
      <c r="CDS54" s="137"/>
      <c r="CDT54" s="137"/>
      <c r="CDU54" s="137"/>
      <c r="CDV54" s="137"/>
      <c r="CDW54" s="137"/>
      <c r="CDX54" s="137"/>
      <c r="CDY54" s="137"/>
      <c r="CDZ54" s="137"/>
      <c r="CEA54" s="137"/>
      <c r="CEB54" s="137"/>
      <c r="CEC54" s="137"/>
      <c r="CED54" s="137"/>
      <c r="CEE54" s="137"/>
      <c r="CEF54" s="137"/>
      <c r="CEG54" s="137"/>
      <c r="CEH54" s="137"/>
      <c r="CEI54" s="137"/>
      <c r="CEJ54" s="137"/>
      <c r="CEK54" s="137"/>
      <c r="CEL54" s="137"/>
      <c r="CEM54" s="137"/>
      <c r="CEN54" s="137"/>
      <c r="CEO54" s="137"/>
      <c r="CEP54" s="137"/>
      <c r="CEQ54" s="137"/>
      <c r="CER54" s="137"/>
      <c r="CES54" s="137"/>
      <c r="CET54" s="137"/>
      <c r="CEU54" s="137"/>
      <c r="CEV54" s="137"/>
      <c r="CEW54" s="137"/>
      <c r="CEX54" s="137"/>
      <c r="CEY54" s="137"/>
      <c r="CEZ54" s="137"/>
      <c r="CFA54" s="137"/>
      <c r="CFB54" s="137"/>
      <c r="CFC54" s="137"/>
      <c r="CFD54" s="137"/>
      <c r="CFE54" s="137"/>
      <c r="CFF54" s="137"/>
      <c r="CFG54" s="137"/>
      <c r="CFH54" s="137"/>
      <c r="CFI54" s="137"/>
      <c r="CFJ54" s="137"/>
      <c r="CFK54" s="137"/>
      <c r="CFL54" s="137"/>
      <c r="CFM54" s="137"/>
      <c r="CFN54" s="137"/>
      <c r="CFO54" s="137"/>
      <c r="CFP54" s="137"/>
      <c r="CFQ54" s="137"/>
      <c r="CFR54" s="137"/>
      <c r="CFS54" s="137"/>
      <c r="CFT54" s="137"/>
      <c r="CFU54" s="137"/>
      <c r="CFV54" s="137"/>
      <c r="CFW54" s="137"/>
      <c r="CFX54" s="137"/>
      <c r="CFY54" s="137"/>
      <c r="CFZ54" s="137"/>
      <c r="CGA54" s="137"/>
      <c r="CGB54" s="137"/>
      <c r="CGC54" s="137"/>
      <c r="CGD54" s="137"/>
      <c r="CGE54" s="137"/>
      <c r="CGF54" s="137"/>
      <c r="CGG54" s="137"/>
      <c r="CGH54" s="137"/>
      <c r="CGI54" s="137"/>
      <c r="CGJ54" s="137"/>
      <c r="CGK54" s="137"/>
      <c r="CGL54" s="137"/>
      <c r="CGM54" s="137"/>
      <c r="CGN54" s="137"/>
      <c r="CGO54" s="137"/>
      <c r="CGP54" s="137"/>
      <c r="CGQ54" s="137"/>
      <c r="CGR54" s="137"/>
      <c r="CGS54" s="137"/>
      <c r="CGT54" s="137"/>
      <c r="CGU54" s="137"/>
      <c r="CGV54" s="137"/>
      <c r="CGW54" s="137"/>
      <c r="CGX54" s="137"/>
      <c r="CGY54" s="137"/>
      <c r="CGZ54" s="137"/>
      <c r="CHA54" s="137"/>
      <c r="CHB54" s="137"/>
      <c r="CHC54" s="137"/>
      <c r="CHD54" s="137"/>
      <c r="CHE54" s="137"/>
      <c r="CHF54" s="137"/>
      <c r="CHG54" s="137"/>
      <c r="CHH54" s="137"/>
      <c r="CHI54" s="137"/>
      <c r="CHJ54" s="137"/>
      <c r="CHK54" s="137"/>
      <c r="CHL54" s="137"/>
      <c r="CHM54" s="137"/>
      <c r="CHN54" s="137"/>
      <c r="CHO54" s="137"/>
      <c r="CHP54" s="137"/>
      <c r="CHQ54" s="137"/>
      <c r="CHR54" s="137"/>
      <c r="CHS54" s="137"/>
      <c r="CHT54" s="137"/>
      <c r="CHU54" s="137"/>
      <c r="CHV54" s="137"/>
      <c r="CHW54" s="137"/>
      <c r="CHX54" s="137"/>
      <c r="CHY54" s="137"/>
      <c r="CHZ54" s="137"/>
      <c r="CIA54" s="137"/>
      <c r="CIB54" s="137"/>
      <c r="CIC54" s="137"/>
      <c r="CID54" s="137"/>
      <c r="CIE54" s="137"/>
      <c r="CIF54" s="137"/>
      <c r="CIG54" s="137"/>
      <c r="CIH54" s="137"/>
      <c r="CII54" s="137"/>
      <c r="CIJ54" s="137"/>
      <c r="CIK54" s="137"/>
      <c r="CIL54" s="137"/>
      <c r="CIM54" s="137"/>
      <c r="CIN54" s="137"/>
      <c r="CIO54" s="137"/>
      <c r="CIP54" s="137"/>
      <c r="CIQ54" s="137"/>
      <c r="CIR54" s="137"/>
      <c r="CIS54" s="137"/>
      <c r="CIT54" s="137"/>
      <c r="CIU54" s="137"/>
      <c r="CIV54" s="137"/>
      <c r="CIW54" s="137"/>
      <c r="CIX54" s="137"/>
      <c r="CIY54" s="137"/>
      <c r="CIZ54" s="137"/>
      <c r="CJA54" s="137"/>
      <c r="CJB54" s="137"/>
      <c r="CJC54" s="137"/>
      <c r="CJD54" s="137"/>
      <c r="CJE54" s="137"/>
      <c r="CJF54" s="137"/>
      <c r="CJG54" s="137"/>
      <c r="CJH54" s="137"/>
      <c r="CJI54" s="137"/>
      <c r="CJJ54" s="137"/>
      <c r="CJK54" s="137"/>
      <c r="CJL54" s="137"/>
      <c r="CJM54" s="137"/>
      <c r="CJN54" s="137"/>
      <c r="CJO54" s="137"/>
      <c r="CJP54" s="137"/>
      <c r="CJQ54" s="137"/>
      <c r="CJR54" s="137"/>
      <c r="CJS54" s="137"/>
      <c r="CJT54" s="137"/>
      <c r="CJU54" s="137"/>
      <c r="CJV54" s="137"/>
      <c r="CJW54" s="137"/>
      <c r="CJX54" s="137"/>
      <c r="CJY54" s="137"/>
      <c r="CJZ54" s="137"/>
      <c r="CKA54" s="137"/>
      <c r="CKB54" s="137"/>
      <c r="CKC54" s="137"/>
      <c r="CKD54" s="137"/>
      <c r="CKE54" s="137"/>
      <c r="CKF54" s="137"/>
      <c r="CKG54" s="137"/>
      <c r="CKH54" s="137"/>
      <c r="CKI54" s="137"/>
      <c r="CKJ54" s="137"/>
      <c r="CKK54" s="137"/>
      <c r="CKL54" s="137"/>
      <c r="CKM54" s="137"/>
      <c r="CKN54" s="137"/>
      <c r="CKO54" s="137"/>
      <c r="CKP54" s="137"/>
      <c r="CKQ54" s="137"/>
      <c r="CKR54" s="137"/>
      <c r="CKS54" s="137"/>
      <c r="CKT54" s="137"/>
      <c r="CKU54" s="137"/>
      <c r="CKV54" s="137"/>
      <c r="CKW54" s="137"/>
      <c r="CKX54" s="137"/>
      <c r="CKY54" s="137"/>
      <c r="CKZ54" s="137"/>
      <c r="CLA54" s="137"/>
      <c r="CLB54" s="137"/>
      <c r="CLC54" s="137"/>
      <c r="CLD54" s="137"/>
      <c r="CLE54" s="137"/>
      <c r="CLF54" s="137"/>
      <c r="CLG54" s="137"/>
      <c r="CLH54" s="137"/>
      <c r="CLI54" s="137"/>
      <c r="CLJ54" s="137"/>
      <c r="CLK54" s="137"/>
      <c r="CLL54" s="137"/>
      <c r="CLM54" s="137"/>
      <c r="CLN54" s="137"/>
      <c r="CLO54" s="137"/>
      <c r="CLP54" s="137"/>
      <c r="CLQ54" s="137"/>
      <c r="CLR54" s="137"/>
      <c r="CLS54" s="137"/>
      <c r="CLT54" s="137"/>
      <c r="CLU54" s="137"/>
      <c r="CLV54" s="137"/>
      <c r="CLW54" s="137"/>
      <c r="CLX54" s="137"/>
      <c r="CLY54" s="137"/>
      <c r="CLZ54" s="137"/>
      <c r="CMA54" s="137"/>
      <c r="CMB54" s="137"/>
      <c r="CMC54" s="137"/>
      <c r="CMD54" s="137"/>
      <c r="CME54" s="137"/>
      <c r="CMF54" s="137"/>
      <c r="CMG54" s="137"/>
      <c r="CMH54" s="137"/>
      <c r="CMI54" s="137"/>
      <c r="CMJ54" s="137"/>
      <c r="CMK54" s="137"/>
      <c r="CML54" s="137"/>
      <c r="CMM54" s="137"/>
      <c r="CMN54" s="137"/>
      <c r="CMO54" s="137"/>
      <c r="CMP54" s="137"/>
      <c r="CMQ54" s="137"/>
      <c r="CMR54" s="137"/>
      <c r="CMS54" s="137"/>
      <c r="CMT54" s="137"/>
      <c r="CMU54" s="137"/>
      <c r="CMV54" s="137"/>
      <c r="CMW54" s="137"/>
      <c r="CMX54" s="137"/>
      <c r="CMY54" s="137"/>
      <c r="CMZ54" s="137"/>
      <c r="CNA54" s="137"/>
      <c r="CNB54" s="137"/>
      <c r="CNC54" s="137"/>
      <c r="CND54" s="137"/>
      <c r="CNE54" s="137"/>
      <c r="CNF54" s="137"/>
      <c r="CNG54" s="137"/>
      <c r="CNH54" s="137"/>
      <c r="CNI54" s="137"/>
      <c r="CNJ54" s="137"/>
      <c r="CNK54" s="137"/>
      <c r="CNL54" s="137"/>
      <c r="CNM54" s="137"/>
      <c r="CNN54" s="137"/>
      <c r="CNO54" s="137"/>
      <c r="CNP54" s="137"/>
      <c r="CNQ54" s="137"/>
      <c r="CNR54" s="137"/>
      <c r="CNS54" s="137"/>
      <c r="CNT54" s="137"/>
      <c r="CNU54" s="137"/>
      <c r="CNV54" s="137"/>
      <c r="CNW54" s="137"/>
      <c r="CNX54" s="137"/>
      <c r="CNY54" s="137"/>
      <c r="CNZ54" s="137"/>
      <c r="COA54" s="137"/>
      <c r="COB54" s="137"/>
      <c r="COC54" s="137"/>
      <c r="COD54" s="137"/>
      <c r="COE54" s="137"/>
      <c r="COF54" s="137"/>
      <c r="COG54" s="137"/>
      <c r="COH54" s="137"/>
      <c r="COI54" s="137"/>
      <c r="COJ54" s="137"/>
      <c r="COK54" s="137"/>
      <c r="COL54" s="137"/>
      <c r="COM54" s="137"/>
      <c r="CON54" s="137"/>
      <c r="COO54" s="137"/>
      <c r="COP54" s="137"/>
      <c r="COQ54" s="137"/>
      <c r="COR54" s="137"/>
      <c r="COS54" s="137"/>
      <c r="COT54" s="137"/>
      <c r="COU54" s="137"/>
      <c r="COV54" s="137"/>
      <c r="COW54" s="137"/>
      <c r="COX54" s="137"/>
      <c r="COY54" s="137"/>
      <c r="COZ54" s="137"/>
      <c r="CPA54" s="137"/>
      <c r="CPB54" s="137"/>
      <c r="CPC54" s="137"/>
      <c r="CPD54" s="137"/>
      <c r="CPE54" s="137"/>
      <c r="CPF54" s="137"/>
      <c r="CPG54" s="137"/>
      <c r="CPH54" s="137"/>
      <c r="CPI54" s="137"/>
      <c r="CPJ54" s="137"/>
      <c r="CPK54" s="137"/>
      <c r="CPL54" s="137"/>
      <c r="CPM54" s="137"/>
      <c r="CPN54" s="137"/>
      <c r="CPO54" s="137"/>
      <c r="CPP54" s="137"/>
      <c r="CPQ54" s="137"/>
      <c r="CPR54" s="137"/>
      <c r="CPS54" s="137"/>
      <c r="CPT54" s="137"/>
      <c r="CPU54" s="137"/>
      <c r="CPV54" s="137"/>
      <c r="CPW54" s="137"/>
      <c r="CPX54" s="137"/>
      <c r="CPY54" s="137"/>
      <c r="CPZ54" s="137"/>
      <c r="CQA54" s="137"/>
      <c r="CQB54" s="137"/>
      <c r="CQC54" s="137"/>
      <c r="CQD54" s="137"/>
      <c r="CQE54" s="137"/>
      <c r="CQF54" s="137"/>
      <c r="CQG54" s="137"/>
      <c r="CQH54" s="137"/>
      <c r="CQI54" s="137"/>
      <c r="CQJ54" s="137"/>
      <c r="CQK54" s="137"/>
      <c r="CQL54" s="137"/>
      <c r="CQM54" s="137"/>
      <c r="CQN54" s="137"/>
      <c r="CQO54" s="137"/>
      <c r="CQP54" s="137"/>
      <c r="CQQ54" s="137"/>
      <c r="CQR54" s="137"/>
      <c r="CQS54" s="137"/>
      <c r="CQT54" s="137"/>
      <c r="CQU54" s="137"/>
      <c r="CQV54" s="137"/>
      <c r="CQW54" s="137"/>
      <c r="CQX54" s="137"/>
      <c r="CQY54" s="137"/>
      <c r="CQZ54" s="137"/>
      <c r="CRA54" s="137"/>
      <c r="CRB54" s="137"/>
      <c r="CRC54" s="137"/>
      <c r="CRD54" s="137"/>
      <c r="CRE54" s="137"/>
      <c r="CRF54" s="137"/>
      <c r="CRG54" s="137"/>
      <c r="CRH54" s="137"/>
      <c r="CRI54" s="137"/>
      <c r="CRJ54" s="137"/>
      <c r="CRK54" s="137"/>
      <c r="CRL54" s="137"/>
      <c r="CRM54" s="137"/>
      <c r="CRN54" s="137"/>
      <c r="CRO54" s="137"/>
      <c r="CRP54" s="137"/>
      <c r="CRQ54" s="137"/>
      <c r="CRR54" s="137"/>
      <c r="CRS54" s="137"/>
      <c r="CRT54" s="137"/>
      <c r="CRU54" s="137"/>
      <c r="CRV54" s="137"/>
      <c r="CRW54" s="137"/>
      <c r="CRX54" s="137"/>
      <c r="CRY54" s="137"/>
      <c r="CRZ54" s="137"/>
      <c r="CSA54" s="137"/>
      <c r="CSB54" s="137"/>
      <c r="CSC54" s="137"/>
      <c r="CSD54" s="137"/>
      <c r="CSE54" s="137"/>
      <c r="CSF54" s="137"/>
      <c r="CSG54" s="137"/>
      <c r="CSH54" s="137"/>
      <c r="CSI54" s="137"/>
      <c r="CSJ54" s="137"/>
      <c r="CSK54" s="137"/>
      <c r="CSL54" s="137"/>
      <c r="CSM54" s="137"/>
      <c r="CSN54" s="137"/>
      <c r="CSO54" s="137"/>
      <c r="CSP54" s="137"/>
      <c r="CSQ54" s="137"/>
      <c r="CSR54" s="137"/>
      <c r="CSS54" s="137"/>
      <c r="CST54" s="137"/>
      <c r="CSU54" s="137"/>
      <c r="CSV54" s="137"/>
      <c r="CSW54" s="137"/>
      <c r="CSX54" s="137"/>
      <c r="CSY54" s="137"/>
      <c r="CSZ54" s="137"/>
      <c r="CTA54" s="137"/>
      <c r="CTB54" s="137"/>
      <c r="CTC54" s="137"/>
      <c r="CTD54" s="137"/>
      <c r="CTE54" s="137"/>
      <c r="CTF54" s="137"/>
      <c r="CTG54" s="137"/>
      <c r="CTH54" s="137"/>
      <c r="CTI54" s="137"/>
      <c r="CTJ54" s="137"/>
      <c r="CTK54" s="137"/>
      <c r="CTL54" s="137"/>
      <c r="CTM54" s="137"/>
      <c r="CTN54" s="137"/>
      <c r="CTO54" s="137"/>
      <c r="CTP54" s="137"/>
      <c r="CTQ54" s="137"/>
      <c r="CTR54" s="137"/>
      <c r="CTS54" s="137"/>
      <c r="CTT54" s="137"/>
      <c r="CTU54" s="137"/>
      <c r="CTV54" s="137"/>
      <c r="CTW54" s="137"/>
      <c r="CTX54" s="137"/>
      <c r="CTY54" s="137"/>
      <c r="CTZ54" s="137"/>
      <c r="CUA54" s="137"/>
      <c r="CUB54" s="137"/>
      <c r="CUC54" s="137"/>
      <c r="CUD54" s="137"/>
      <c r="CUE54" s="137"/>
      <c r="CUF54" s="137"/>
      <c r="CUG54" s="137"/>
      <c r="CUH54" s="137"/>
      <c r="CUI54" s="137"/>
      <c r="CUJ54" s="137"/>
      <c r="CUK54" s="137"/>
      <c r="CUL54" s="137"/>
      <c r="CUM54" s="137"/>
      <c r="CUN54" s="137"/>
      <c r="CUO54" s="137"/>
      <c r="CUP54" s="137"/>
      <c r="CUQ54" s="137"/>
      <c r="CUR54" s="137"/>
      <c r="CUS54" s="137"/>
      <c r="CUT54" s="137"/>
      <c r="CUU54" s="137"/>
      <c r="CUV54" s="137"/>
      <c r="CUW54" s="137"/>
      <c r="CUX54" s="137"/>
      <c r="CUY54" s="137"/>
      <c r="CUZ54" s="137"/>
      <c r="CVA54" s="137"/>
      <c r="CVB54" s="137"/>
      <c r="CVC54" s="137"/>
      <c r="CVD54" s="137"/>
      <c r="CVE54" s="137"/>
      <c r="CVF54" s="137"/>
      <c r="CVG54" s="137"/>
      <c r="CVH54" s="137"/>
      <c r="CVI54" s="137"/>
      <c r="CVJ54" s="137"/>
      <c r="CVK54" s="137"/>
      <c r="CVL54" s="137"/>
      <c r="CVM54" s="137"/>
      <c r="CVN54" s="137"/>
      <c r="CVO54" s="137"/>
      <c r="CVP54" s="137"/>
      <c r="CVQ54" s="137"/>
      <c r="CVR54" s="137"/>
      <c r="CVS54" s="137"/>
      <c r="CVT54" s="137"/>
      <c r="CVU54" s="137"/>
      <c r="CVV54" s="137"/>
      <c r="CVW54" s="137"/>
      <c r="CVX54" s="137"/>
      <c r="CVY54" s="137"/>
      <c r="CVZ54" s="137"/>
      <c r="CWA54" s="137"/>
      <c r="CWB54" s="137"/>
      <c r="CWC54" s="137"/>
      <c r="CWD54" s="137"/>
      <c r="CWE54" s="137"/>
      <c r="CWF54" s="137"/>
      <c r="CWG54" s="137"/>
      <c r="CWH54" s="137"/>
      <c r="CWI54" s="137"/>
      <c r="CWJ54" s="137"/>
      <c r="CWK54" s="137"/>
      <c r="CWL54" s="137"/>
      <c r="CWM54" s="137"/>
      <c r="CWN54" s="137"/>
      <c r="CWO54" s="137"/>
      <c r="CWP54" s="137"/>
      <c r="CWQ54" s="137"/>
      <c r="CWR54" s="137"/>
      <c r="CWS54" s="137"/>
      <c r="CWT54" s="137"/>
      <c r="CWU54" s="137"/>
      <c r="CWV54" s="137"/>
      <c r="CWW54" s="137"/>
      <c r="CWX54" s="137"/>
      <c r="CWY54" s="137"/>
      <c r="CWZ54" s="137"/>
      <c r="CXA54" s="137"/>
      <c r="CXB54" s="137"/>
      <c r="CXC54" s="137"/>
      <c r="CXD54" s="137"/>
      <c r="CXE54" s="137"/>
      <c r="CXF54" s="137"/>
      <c r="CXG54" s="137"/>
      <c r="CXH54" s="137"/>
      <c r="CXI54" s="137"/>
      <c r="CXJ54" s="137"/>
      <c r="CXK54" s="137"/>
      <c r="CXL54" s="137"/>
      <c r="CXM54" s="137"/>
      <c r="CXN54" s="137"/>
      <c r="CXO54" s="137"/>
      <c r="CXP54" s="137"/>
      <c r="CXQ54" s="137"/>
      <c r="CXR54" s="137"/>
      <c r="CXS54" s="137"/>
      <c r="CXT54" s="137"/>
      <c r="CXU54" s="137"/>
      <c r="CXV54" s="137"/>
      <c r="CXW54" s="137"/>
      <c r="CXX54" s="137"/>
      <c r="CXY54" s="137"/>
      <c r="CXZ54" s="137"/>
      <c r="CYA54" s="137"/>
      <c r="CYB54" s="137"/>
      <c r="CYC54" s="137"/>
      <c r="CYD54" s="137"/>
      <c r="CYE54" s="137"/>
      <c r="CYF54" s="137"/>
      <c r="CYG54" s="137"/>
      <c r="CYH54" s="137"/>
      <c r="CYI54" s="137"/>
      <c r="CYJ54" s="137"/>
      <c r="CYK54" s="137"/>
      <c r="CYL54" s="137"/>
      <c r="CYM54" s="137"/>
      <c r="CYN54" s="137"/>
      <c r="CYO54" s="137"/>
      <c r="CYP54" s="137"/>
      <c r="CYQ54" s="137"/>
      <c r="CYR54" s="137"/>
      <c r="CYS54" s="137"/>
      <c r="CYT54" s="137"/>
      <c r="CYU54" s="137"/>
      <c r="CYV54" s="137"/>
      <c r="CYW54" s="137"/>
      <c r="CYX54" s="137"/>
      <c r="CYY54" s="137"/>
      <c r="CYZ54" s="137"/>
      <c r="CZA54" s="137"/>
      <c r="CZB54" s="137"/>
      <c r="CZC54" s="137"/>
      <c r="CZD54" s="137"/>
      <c r="CZE54" s="137"/>
      <c r="CZF54" s="137"/>
      <c r="CZG54" s="137"/>
      <c r="CZH54" s="137"/>
      <c r="CZI54" s="137"/>
      <c r="CZJ54" s="137"/>
      <c r="CZK54" s="137"/>
      <c r="CZL54" s="137"/>
      <c r="CZM54" s="137"/>
      <c r="CZN54" s="137"/>
      <c r="CZO54" s="137"/>
      <c r="CZP54" s="137"/>
      <c r="CZQ54" s="137"/>
      <c r="CZR54" s="137"/>
      <c r="CZS54" s="137"/>
      <c r="CZT54" s="137"/>
      <c r="CZU54" s="137"/>
      <c r="CZV54" s="137"/>
      <c r="CZW54" s="137"/>
      <c r="CZX54" s="137"/>
      <c r="CZY54" s="137"/>
      <c r="CZZ54" s="137"/>
      <c r="DAA54" s="137"/>
      <c r="DAB54" s="137"/>
      <c r="DAC54" s="137"/>
      <c r="DAD54" s="137"/>
      <c r="DAE54" s="137"/>
      <c r="DAF54" s="137"/>
      <c r="DAG54" s="137"/>
      <c r="DAH54" s="137"/>
      <c r="DAI54" s="137"/>
      <c r="DAJ54" s="137"/>
      <c r="DAK54" s="137"/>
      <c r="DAL54" s="137"/>
      <c r="DAM54" s="137"/>
      <c r="DAN54" s="137"/>
      <c r="DAO54" s="137"/>
      <c r="DAP54" s="137"/>
      <c r="DAQ54" s="137"/>
      <c r="DAR54" s="137"/>
      <c r="DAS54" s="137"/>
      <c r="DAT54" s="137"/>
      <c r="DAU54" s="137"/>
      <c r="DAV54" s="137"/>
      <c r="DAW54" s="137"/>
      <c r="DAX54" s="137"/>
      <c r="DAY54" s="137"/>
      <c r="DAZ54" s="137"/>
      <c r="DBA54" s="137"/>
      <c r="DBB54" s="137"/>
      <c r="DBC54" s="137"/>
      <c r="DBD54" s="137"/>
      <c r="DBE54" s="137"/>
      <c r="DBF54" s="137"/>
      <c r="DBG54" s="137"/>
      <c r="DBH54" s="137"/>
      <c r="DBI54" s="137"/>
      <c r="DBJ54" s="137"/>
      <c r="DBK54" s="137"/>
      <c r="DBL54" s="137"/>
      <c r="DBM54" s="137"/>
      <c r="DBN54" s="137"/>
      <c r="DBO54" s="137"/>
      <c r="DBP54" s="137"/>
      <c r="DBQ54" s="137"/>
      <c r="DBR54" s="137"/>
      <c r="DBS54" s="137"/>
      <c r="DBT54" s="137"/>
      <c r="DBU54" s="137"/>
      <c r="DBV54" s="137"/>
      <c r="DBW54" s="137"/>
      <c r="DBX54" s="137"/>
      <c r="DBY54" s="137"/>
      <c r="DBZ54" s="137"/>
      <c r="DCA54" s="137"/>
      <c r="DCB54" s="137"/>
      <c r="DCC54" s="137"/>
      <c r="DCD54" s="137"/>
      <c r="DCE54" s="137"/>
      <c r="DCF54" s="137"/>
      <c r="DCG54" s="137"/>
      <c r="DCH54" s="137"/>
      <c r="DCI54" s="137"/>
      <c r="DCJ54" s="137"/>
      <c r="DCK54" s="137"/>
      <c r="DCL54" s="137"/>
      <c r="DCM54" s="137"/>
      <c r="DCN54" s="137"/>
      <c r="DCO54" s="137"/>
      <c r="DCP54" s="137"/>
      <c r="DCQ54" s="137"/>
      <c r="DCR54" s="137"/>
      <c r="DCS54" s="137"/>
      <c r="DCT54" s="137"/>
      <c r="DCU54" s="137"/>
      <c r="DCV54" s="137"/>
      <c r="DCW54" s="137"/>
      <c r="DCX54" s="137"/>
      <c r="DCY54" s="137"/>
      <c r="DCZ54" s="137"/>
      <c r="DDA54" s="137"/>
      <c r="DDB54" s="137"/>
      <c r="DDC54" s="137"/>
      <c r="DDD54" s="137"/>
      <c r="DDE54" s="137"/>
      <c r="DDF54" s="137"/>
      <c r="DDG54" s="137"/>
      <c r="DDH54" s="137"/>
      <c r="DDI54" s="137"/>
      <c r="DDJ54" s="137"/>
      <c r="DDK54" s="137"/>
      <c r="DDL54" s="137"/>
      <c r="DDM54" s="137"/>
      <c r="DDN54" s="137"/>
      <c r="DDO54" s="137"/>
      <c r="DDP54" s="137"/>
      <c r="DDQ54" s="137"/>
      <c r="DDR54" s="137"/>
      <c r="DDS54" s="137"/>
      <c r="DDT54" s="137"/>
      <c r="DDU54" s="137"/>
      <c r="DDV54" s="137"/>
      <c r="DDW54" s="137"/>
      <c r="DDX54" s="137"/>
      <c r="DDY54" s="137"/>
      <c r="DDZ54" s="137"/>
      <c r="DEA54" s="137"/>
      <c r="DEB54" s="137"/>
      <c r="DEC54" s="137"/>
      <c r="DED54" s="137"/>
      <c r="DEE54" s="137"/>
      <c r="DEF54" s="137"/>
      <c r="DEG54" s="137"/>
      <c r="DEH54" s="137"/>
      <c r="DEI54" s="137"/>
      <c r="DEJ54" s="137"/>
      <c r="DEK54" s="137"/>
      <c r="DEL54" s="137"/>
      <c r="DEM54" s="137"/>
      <c r="DEN54" s="137"/>
      <c r="DEO54" s="137"/>
      <c r="DEP54" s="137"/>
      <c r="DEQ54" s="137"/>
      <c r="DER54" s="137"/>
      <c r="DES54" s="137"/>
      <c r="DET54" s="137"/>
      <c r="DEU54" s="137"/>
      <c r="DEV54" s="137"/>
      <c r="DEW54" s="137"/>
      <c r="DEX54" s="137"/>
      <c r="DEY54" s="137"/>
      <c r="DEZ54" s="137"/>
      <c r="DFA54" s="137"/>
      <c r="DFB54" s="137"/>
      <c r="DFC54" s="137"/>
      <c r="DFD54" s="137"/>
      <c r="DFE54" s="137"/>
      <c r="DFF54" s="137"/>
      <c r="DFG54" s="137"/>
      <c r="DFH54" s="137"/>
      <c r="DFI54" s="137"/>
      <c r="DFJ54" s="137"/>
      <c r="DFK54" s="137"/>
      <c r="DFL54" s="137"/>
      <c r="DFM54" s="137"/>
      <c r="DFN54" s="137"/>
      <c r="DFO54" s="137"/>
      <c r="DFP54" s="137"/>
      <c r="DFQ54" s="137"/>
      <c r="DFR54" s="137"/>
      <c r="DFS54" s="137"/>
      <c r="DFT54" s="137"/>
      <c r="DFU54" s="137"/>
      <c r="DFV54" s="137"/>
      <c r="DFW54" s="137"/>
      <c r="DFX54" s="137"/>
      <c r="DFY54" s="137"/>
      <c r="DFZ54" s="137"/>
      <c r="DGA54" s="137"/>
      <c r="DGB54" s="137"/>
      <c r="DGC54" s="137"/>
      <c r="DGD54" s="137"/>
      <c r="DGE54" s="137"/>
      <c r="DGF54" s="137"/>
      <c r="DGG54" s="137"/>
      <c r="DGH54" s="137"/>
      <c r="DGI54" s="137"/>
      <c r="DGJ54" s="137"/>
      <c r="DGK54" s="137"/>
      <c r="DGL54" s="137"/>
      <c r="DGM54" s="137"/>
      <c r="DGN54" s="137"/>
      <c r="DGO54" s="137"/>
      <c r="DGP54" s="137"/>
      <c r="DGQ54" s="137"/>
      <c r="DGR54" s="137"/>
      <c r="DGS54" s="137"/>
      <c r="DGT54" s="137"/>
      <c r="DGU54" s="137"/>
      <c r="DGV54" s="137"/>
      <c r="DGW54" s="137"/>
      <c r="DGX54" s="137"/>
      <c r="DGY54" s="137"/>
      <c r="DGZ54" s="137"/>
      <c r="DHA54" s="137"/>
      <c r="DHB54" s="137"/>
      <c r="DHC54" s="137"/>
      <c r="DHD54" s="137"/>
      <c r="DHE54" s="137"/>
      <c r="DHF54" s="137"/>
      <c r="DHG54" s="137"/>
      <c r="DHH54" s="137"/>
      <c r="DHI54" s="137"/>
      <c r="DHJ54" s="137"/>
      <c r="DHK54" s="137"/>
      <c r="DHL54" s="137"/>
      <c r="DHM54" s="137"/>
      <c r="DHN54" s="137"/>
      <c r="DHO54" s="137"/>
      <c r="DHP54" s="137"/>
      <c r="DHQ54" s="137"/>
      <c r="DHR54" s="137"/>
      <c r="DHS54" s="137"/>
      <c r="DHT54" s="137"/>
      <c r="DHU54" s="137"/>
      <c r="DHV54" s="137"/>
      <c r="DHW54" s="137"/>
      <c r="DHX54" s="137"/>
      <c r="DHY54" s="137"/>
      <c r="DHZ54" s="137"/>
      <c r="DIA54" s="137"/>
      <c r="DIB54" s="137"/>
      <c r="DIC54" s="137"/>
      <c r="DID54" s="137"/>
      <c r="DIE54" s="137"/>
      <c r="DIF54" s="137"/>
      <c r="DIG54" s="137"/>
      <c r="DIH54" s="137"/>
      <c r="DII54" s="137"/>
      <c r="DIJ54" s="137"/>
      <c r="DIK54" s="137"/>
      <c r="DIL54" s="137"/>
      <c r="DIM54" s="137"/>
      <c r="DIN54" s="137"/>
      <c r="DIO54" s="137"/>
      <c r="DIP54" s="137"/>
      <c r="DIQ54" s="137"/>
      <c r="DIR54" s="137"/>
      <c r="DIS54" s="137"/>
      <c r="DIT54" s="137"/>
      <c r="DIU54" s="137"/>
      <c r="DIV54" s="137"/>
      <c r="DIW54" s="137"/>
      <c r="DIX54" s="137"/>
      <c r="DIY54" s="137"/>
      <c r="DIZ54" s="137"/>
      <c r="DJA54" s="137"/>
      <c r="DJB54" s="137"/>
      <c r="DJC54" s="137"/>
      <c r="DJD54" s="137"/>
      <c r="DJE54" s="137"/>
      <c r="DJF54" s="137"/>
      <c r="DJG54" s="137"/>
      <c r="DJH54" s="137"/>
      <c r="DJI54" s="137"/>
      <c r="DJJ54" s="137"/>
      <c r="DJK54" s="137"/>
      <c r="DJL54" s="137"/>
      <c r="DJM54" s="137"/>
      <c r="DJN54" s="137"/>
      <c r="DJO54" s="137"/>
      <c r="DJP54" s="137"/>
      <c r="DJQ54" s="137"/>
      <c r="DJR54" s="137"/>
      <c r="DJS54" s="137"/>
      <c r="DJT54" s="137"/>
      <c r="DJU54" s="137"/>
      <c r="DJV54" s="137"/>
      <c r="DJW54" s="137"/>
      <c r="DJX54" s="137"/>
      <c r="DJY54" s="137"/>
      <c r="DJZ54" s="137"/>
      <c r="DKA54" s="137"/>
      <c r="DKB54" s="137"/>
      <c r="DKC54" s="137"/>
      <c r="DKD54" s="137"/>
      <c r="DKE54" s="137"/>
      <c r="DKF54" s="137"/>
      <c r="DKG54" s="137"/>
      <c r="DKH54" s="137"/>
      <c r="DKI54" s="137"/>
      <c r="DKJ54" s="137"/>
      <c r="DKK54" s="137"/>
      <c r="DKL54" s="137"/>
      <c r="DKM54" s="137"/>
      <c r="DKN54" s="137"/>
      <c r="DKO54" s="137"/>
      <c r="DKP54" s="137"/>
      <c r="DKQ54" s="137"/>
      <c r="DKR54" s="137"/>
      <c r="DKS54" s="137"/>
      <c r="DKT54" s="137"/>
      <c r="DKU54" s="137"/>
      <c r="DKV54" s="137"/>
      <c r="DKW54" s="137"/>
      <c r="DKX54" s="137"/>
      <c r="DKY54" s="137"/>
      <c r="DKZ54" s="137"/>
      <c r="DLA54" s="137"/>
      <c r="DLB54" s="137"/>
      <c r="DLC54" s="137"/>
      <c r="DLD54" s="137"/>
      <c r="DLE54" s="137"/>
      <c r="DLF54" s="137"/>
      <c r="DLG54" s="137"/>
      <c r="DLH54" s="137"/>
      <c r="DLI54" s="137"/>
      <c r="DLJ54" s="137"/>
      <c r="DLK54" s="137"/>
      <c r="DLL54" s="137"/>
      <c r="DLM54" s="137"/>
      <c r="DLN54" s="137"/>
      <c r="DLO54" s="137"/>
      <c r="DLP54" s="137"/>
      <c r="DLQ54" s="137"/>
      <c r="DLR54" s="137"/>
      <c r="DLS54" s="137"/>
      <c r="DLT54" s="137"/>
      <c r="DLU54" s="137"/>
      <c r="DLV54" s="137"/>
      <c r="DLW54" s="137"/>
      <c r="DLX54" s="137"/>
      <c r="DLY54" s="137"/>
      <c r="DLZ54" s="137"/>
      <c r="DMA54" s="137"/>
      <c r="DMB54" s="137"/>
      <c r="DMC54" s="137"/>
      <c r="DMD54" s="137"/>
      <c r="DME54" s="137"/>
      <c r="DMF54" s="137"/>
      <c r="DMG54" s="137"/>
      <c r="DMH54" s="137"/>
      <c r="DMI54" s="137"/>
      <c r="DMJ54" s="137"/>
      <c r="DMK54" s="137"/>
      <c r="DML54" s="137"/>
      <c r="DMM54" s="137"/>
      <c r="DMN54" s="137"/>
      <c r="DMO54" s="137"/>
      <c r="DMP54" s="137"/>
      <c r="DMQ54" s="137"/>
      <c r="DMR54" s="137"/>
      <c r="DMS54" s="137"/>
      <c r="DMT54" s="137"/>
      <c r="DMU54" s="137"/>
      <c r="DMV54" s="137"/>
      <c r="DMW54" s="137"/>
      <c r="DMX54" s="137"/>
      <c r="DMY54" s="137"/>
      <c r="DMZ54" s="137"/>
      <c r="DNA54" s="137"/>
      <c r="DNB54" s="137"/>
      <c r="DNC54" s="137"/>
      <c r="DND54" s="137"/>
      <c r="DNE54" s="137"/>
      <c r="DNF54" s="137"/>
      <c r="DNG54" s="137"/>
      <c r="DNH54" s="137"/>
      <c r="DNI54" s="137"/>
      <c r="DNJ54" s="137"/>
      <c r="DNK54" s="137"/>
      <c r="DNL54" s="137"/>
      <c r="DNM54" s="137"/>
      <c r="DNN54" s="137"/>
      <c r="DNO54" s="137"/>
      <c r="DNP54" s="137"/>
      <c r="DNQ54" s="137"/>
      <c r="DNR54" s="137"/>
      <c r="DNS54" s="137"/>
      <c r="DNT54" s="137"/>
      <c r="DNU54" s="137"/>
      <c r="DNV54" s="137"/>
      <c r="DNW54" s="137"/>
      <c r="DNX54" s="137"/>
      <c r="DNY54" s="137"/>
      <c r="DNZ54" s="137"/>
      <c r="DOA54" s="137"/>
      <c r="DOB54" s="137"/>
      <c r="DOC54" s="137"/>
      <c r="DOD54" s="137"/>
      <c r="DOE54" s="137"/>
      <c r="DOF54" s="137"/>
      <c r="DOG54" s="137"/>
      <c r="DOH54" s="137"/>
      <c r="DOI54" s="137"/>
      <c r="DOJ54" s="137"/>
      <c r="DOK54" s="137"/>
      <c r="DOL54" s="137"/>
      <c r="DOM54" s="137"/>
      <c r="DON54" s="137"/>
      <c r="DOO54" s="137"/>
      <c r="DOP54" s="137"/>
      <c r="DOQ54" s="137"/>
      <c r="DOR54" s="137"/>
      <c r="DOS54" s="137"/>
      <c r="DOT54" s="137"/>
      <c r="DOU54" s="137"/>
      <c r="DOV54" s="137"/>
      <c r="DOW54" s="137"/>
      <c r="DOX54" s="137"/>
      <c r="DOY54" s="137"/>
      <c r="DOZ54" s="137"/>
      <c r="DPA54" s="137"/>
      <c r="DPB54" s="137"/>
      <c r="DPC54" s="137"/>
      <c r="DPD54" s="137"/>
      <c r="DPE54" s="137"/>
      <c r="DPF54" s="137"/>
      <c r="DPG54" s="137"/>
      <c r="DPH54" s="137"/>
      <c r="DPI54" s="137"/>
      <c r="DPJ54" s="137"/>
      <c r="DPK54" s="137"/>
      <c r="DPL54" s="137"/>
      <c r="DPM54" s="137"/>
      <c r="DPN54" s="137"/>
      <c r="DPO54" s="137"/>
      <c r="DPP54" s="137"/>
      <c r="DPQ54" s="137"/>
      <c r="DPR54" s="137"/>
      <c r="DPS54" s="137"/>
      <c r="DPT54" s="137"/>
      <c r="DPU54" s="137"/>
      <c r="DPV54" s="137"/>
      <c r="DPW54" s="137"/>
      <c r="DPX54" s="137"/>
      <c r="DPY54" s="137"/>
      <c r="DPZ54" s="137"/>
      <c r="DQA54" s="137"/>
      <c r="DQB54" s="137"/>
      <c r="DQC54" s="137"/>
      <c r="DQD54" s="137"/>
      <c r="DQE54" s="137"/>
      <c r="DQF54" s="137"/>
      <c r="DQG54" s="137"/>
      <c r="DQH54" s="137"/>
      <c r="DQI54" s="137"/>
      <c r="DQJ54" s="137"/>
      <c r="DQK54" s="137"/>
      <c r="DQL54" s="137"/>
      <c r="DQM54" s="137"/>
      <c r="DQN54" s="137"/>
      <c r="DQO54" s="137"/>
      <c r="DQP54" s="137"/>
      <c r="DQQ54" s="137"/>
      <c r="DQR54" s="137"/>
      <c r="DQS54" s="137"/>
      <c r="DQT54" s="137"/>
      <c r="DQU54" s="137"/>
      <c r="DQV54" s="137"/>
      <c r="DQW54" s="137"/>
      <c r="DQX54" s="137"/>
      <c r="DQY54" s="137"/>
      <c r="DQZ54" s="137"/>
      <c r="DRA54" s="137"/>
      <c r="DRB54" s="137"/>
      <c r="DRC54" s="137"/>
      <c r="DRD54" s="137"/>
      <c r="DRE54" s="137"/>
      <c r="DRF54" s="137"/>
      <c r="DRG54" s="137"/>
      <c r="DRH54" s="137"/>
      <c r="DRI54" s="137"/>
      <c r="DRJ54" s="137"/>
      <c r="DRK54" s="137"/>
      <c r="DRL54" s="137"/>
      <c r="DRM54" s="137"/>
      <c r="DRN54" s="137"/>
      <c r="DRO54" s="137"/>
      <c r="DRP54" s="137"/>
      <c r="DRQ54" s="137"/>
      <c r="DRR54" s="137"/>
      <c r="DRS54" s="137"/>
      <c r="DRT54" s="137"/>
      <c r="DRU54" s="137"/>
      <c r="DRV54" s="137"/>
      <c r="DRW54" s="137"/>
      <c r="DRX54" s="137"/>
      <c r="DRY54" s="137"/>
      <c r="DRZ54" s="137"/>
      <c r="DSA54" s="137"/>
      <c r="DSB54" s="137"/>
      <c r="DSC54" s="137"/>
      <c r="DSD54" s="137"/>
      <c r="DSE54" s="137"/>
      <c r="DSF54" s="137"/>
      <c r="DSG54" s="137"/>
      <c r="DSH54" s="137"/>
      <c r="DSI54" s="137"/>
      <c r="DSJ54" s="137"/>
      <c r="DSK54" s="137"/>
      <c r="DSL54" s="137"/>
      <c r="DSM54" s="137"/>
      <c r="DSN54" s="137"/>
      <c r="DSO54" s="137"/>
      <c r="DSP54" s="137"/>
      <c r="DSQ54" s="137"/>
      <c r="DSR54" s="137"/>
      <c r="DSS54" s="137"/>
      <c r="DST54" s="137"/>
      <c r="DSU54" s="137"/>
      <c r="DSV54" s="137"/>
      <c r="DSW54" s="137"/>
      <c r="DSX54" s="137"/>
      <c r="DSY54" s="137"/>
      <c r="DSZ54" s="137"/>
      <c r="DTA54" s="137"/>
      <c r="DTB54" s="137"/>
      <c r="DTC54" s="137"/>
      <c r="DTD54" s="137"/>
      <c r="DTE54" s="137"/>
      <c r="DTF54" s="137"/>
      <c r="DTG54" s="137"/>
      <c r="DTH54" s="137"/>
      <c r="DTI54" s="137"/>
      <c r="DTJ54" s="137"/>
      <c r="DTK54" s="137"/>
      <c r="DTL54" s="137"/>
      <c r="DTM54" s="137"/>
      <c r="DTN54" s="137"/>
      <c r="DTO54" s="137"/>
      <c r="DTP54" s="137"/>
      <c r="DTQ54" s="137"/>
      <c r="DTR54" s="137"/>
      <c r="DTS54" s="137"/>
      <c r="DTT54" s="137"/>
      <c r="DTU54" s="137"/>
      <c r="DTV54" s="137"/>
      <c r="DTW54" s="137"/>
      <c r="DTX54" s="137"/>
      <c r="DTY54" s="137"/>
      <c r="DTZ54" s="137"/>
      <c r="DUA54" s="137"/>
      <c r="DUB54" s="137"/>
      <c r="DUC54" s="137"/>
      <c r="DUD54" s="137"/>
      <c r="DUE54" s="137"/>
      <c r="DUF54" s="137"/>
      <c r="DUG54" s="137"/>
      <c r="DUH54" s="137"/>
      <c r="DUI54" s="137"/>
      <c r="DUJ54" s="137"/>
      <c r="DUK54" s="137"/>
      <c r="DUL54" s="137"/>
      <c r="DUM54" s="137"/>
      <c r="DUN54" s="137"/>
      <c r="DUO54" s="137"/>
      <c r="DUP54" s="137"/>
      <c r="DUQ54" s="137"/>
      <c r="DUR54" s="137"/>
      <c r="DUS54" s="137"/>
      <c r="DUT54" s="137"/>
      <c r="DUU54" s="137"/>
      <c r="DUV54" s="137"/>
      <c r="DUW54" s="137"/>
      <c r="DUX54" s="137"/>
      <c r="DUY54" s="137"/>
      <c r="DUZ54" s="137"/>
      <c r="DVA54" s="137"/>
      <c r="DVB54" s="137"/>
      <c r="DVC54" s="137"/>
      <c r="DVD54" s="137"/>
      <c r="DVE54" s="137"/>
      <c r="DVF54" s="137"/>
      <c r="DVG54" s="137"/>
      <c r="DVH54" s="137"/>
      <c r="DVI54" s="137"/>
      <c r="DVJ54" s="137"/>
      <c r="DVK54" s="137"/>
      <c r="DVL54" s="137"/>
      <c r="DVM54" s="137"/>
      <c r="DVN54" s="137"/>
      <c r="DVO54" s="137"/>
      <c r="DVP54" s="137"/>
      <c r="DVQ54" s="137"/>
      <c r="DVR54" s="137"/>
      <c r="DVS54" s="137"/>
      <c r="DVT54" s="137"/>
      <c r="DVU54" s="137"/>
      <c r="DVV54" s="137"/>
      <c r="DVW54" s="137"/>
      <c r="DVX54" s="137"/>
      <c r="DVY54" s="137"/>
      <c r="DVZ54" s="137"/>
      <c r="DWA54" s="137"/>
      <c r="DWB54" s="137"/>
      <c r="DWC54" s="137"/>
      <c r="DWD54" s="137"/>
      <c r="DWE54" s="137"/>
      <c r="DWF54" s="137"/>
      <c r="DWG54" s="137"/>
      <c r="DWH54" s="137"/>
      <c r="DWI54" s="137"/>
      <c r="DWJ54" s="137"/>
      <c r="DWK54" s="137"/>
      <c r="DWL54" s="137"/>
      <c r="DWM54" s="137"/>
      <c r="DWN54" s="137"/>
      <c r="DWO54" s="137"/>
      <c r="DWP54" s="137"/>
      <c r="DWQ54" s="137"/>
      <c r="DWR54" s="137"/>
      <c r="DWS54" s="137"/>
      <c r="DWT54" s="137"/>
      <c r="DWU54" s="137"/>
      <c r="DWV54" s="137"/>
      <c r="DWW54" s="137"/>
      <c r="DWX54" s="137"/>
      <c r="DWY54" s="137"/>
      <c r="DWZ54" s="137"/>
      <c r="DXA54" s="137"/>
      <c r="DXB54" s="137"/>
      <c r="DXC54" s="137"/>
      <c r="DXD54" s="137"/>
      <c r="DXE54" s="137"/>
      <c r="DXF54" s="137"/>
      <c r="DXG54" s="137"/>
      <c r="DXH54" s="137"/>
      <c r="DXI54" s="137"/>
      <c r="DXJ54" s="137"/>
      <c r="DXK54" s="137"/>
      <c r="DXL54" s="137"/>
      <c r="DXM54" s="137"/>
      <c r="DXN54" s="137"/>
      <c r="DXO54" s="137"/>
      <c r="DXP54" s="137"/>
      <c r="DXQ54" s="137"/>
      <c r="DXR54" s="137"/>
      <c r="DXS54" s="137"/>
      <c r="DXT54" s="137"/>
      <c r="DXU54" s="137"/>
      <c r="DXV54" s="137"/>
      <c r="DXW54" s="137"/>
      <c r="DXX54" s="137"/>
      <c r="DXY54" s="137"/>
      <c r="DXZ54" s="137"/>
      <c r="DYA54" s="137"/>
      <c r="DYB54" s="137"/>
      <c r="DYC54" s="137"/>
      <c r="DYD54" s="137"/>
      <c r="DYE54" s="137"/>
      <c r="DYF54" s="137"/>
      <c r="DYG54" s="137"/>
      <c r="DYH54" s="137"/>
      <c r="DYI54" s="137"/>
      <c r="DYJ54" s="137"/>
      <c r="DYK54" s="137"/>
      <c r="DYL54" s="137"/>
      <c r="DYM54" s="137"/>
      <c r="DYN54" s="137"/>
      <c r="DYO54" s="137"/>
      <c r="DYP54" s="137"/>
      <c r="DYQ54" s="137"/>
      <c r="DYR54" s="137"/>
      <c r="DYS54" s="137"/>
      <c r="DYT54" s="137"/>
      <c r="DYU54" s="137"/>
      <c r="DYV54" s="137"/>
      <c r="DYW54" s="137"/>
      <c r="DYX54" s="137"/>
      <c r="DYY54" s="137"/>
      <c r="DYZ54" s="137"/>
      <c r="DZA54" s="137"/>
      <c r="DZB54" s="137"/>
      <c r="DZC54" s="137"/>
      <c r="DZD54" s="137"/>
      <c r="DZE54" s="137"/>
      <c r="DZF54" s="137"/>
      <c r="DZG54" s="137"/>
      <c r="DZH54" s="137"/>
      <c r="DZI54" s="137"/>
      <c r="DZJ54" s="137"/>
      <c r="DZK54" s="137"/>
      <c r="DZL54" s="137"/>
      <c r="DZM54" s="137"/>
      <c r="DZN54" s="137"/>
      <c r="DZO54" s="137"/>
      <c r="DZP54" s="137"/>
      <c r="DZQ54" s="137"/>
      <c r="DZR54" s="137"/>
      <c r="DZS54" s="137"/>
      <c r="DZT54" s="137"/>
      <c r="DZU54" s="137"/>
      <c r="DZV54" s="137"/>
      <c r="DZW54" s="137"/>
      <c r="DZX54" s="137"/>
      <c r="DZY54" s="137"/>
      <c r="DZZ54" s="137"/>
      <c r="EAA54" s="137"/>
      <c r="EAB54" s="137"/>
      <c r="EAC54" s="137"/>
      <c r="EAD54" s="137"/>
      <c r="EAE54" s="137"/>
      <c r="EAF54" s="137"/>
      <c r="EAG54" s="137"/>
      <c r="EAH54" s="137"/>
      <c r="EAI54" s="137"/>
      <c r="EAJ54" s="137"/>
      <c r="EAK54" s="137"/>
      <c r="EAL54" s="137"/>
      <c r="EAM54" s="137"/>
      <c r="EAN54" s="137"/>
      <c r="EAO54" s="137"/>
      <c r="EAP54" s="137"/>
      <c r="EAQ54" s="137"/>
      <c r="EAR54" s="137"/>
      <c r="EAS54" s="137"/>
      <c r="EAT54" s="137"/>
      <c r="EAU54" s="137"/>
      <c r="EAV54" s="137"/>
      <c r="EAW54" s="137"/>
      <c r="EAX54" s="137"/>
      <c r="EAY54" s="137"/>
      <c r="EAZ54" s="137"/>
      <c r="EBA54" s="137"/>
      <c r="EBB54" s="137"/>
      <c r="EBC54" s="137"/>
      <c r="EBD54" s="137"/>
      <c r="EBE54" s="137"/>
      <c r="EBF54" s="137"/>
      <c r="EBG54" s="137"/>
      <c r="EBH54" s="137"/>
      <c r="EBI54" s="137"/>
      <c r="EBJ54" s="137"/>
      <c r="EBK54" s="137"/>
      <c r="EBL54" s="137"/>
      <c r="EBM54" s="137"/>
      <c r="EBN54" s="137"/>
      <c r="EBO54" s="137"/>
      <c r="EBP54" s="137"/>
      <c r="EBQ54" s="137"/>
      <c r="EBR54" s="137"/>
      <c r="EBS54" s="137"/>
      <c r="EBT54" s="137"/>
      <c r="EBU54" s="137"/>
      <c r="EBV54" s="137"/>
      <c r="EBW54" s="137"/>
      <c r="EBX54" s="137"/>
      <c r="EBY54" s="137"/>
      <c r="EBZ54" s="137"/>
      <c r="ECA54" s="137"/>
      <c r="ECB54" s="137"/>
      <c r="ECC54" s="137"/>
      <c r="ECD54" s="137"/>
      <c r="ECE54" s="137"/>
      <c r="ECF54" s="137"/>
      <c r="ECG54" s="137"/>
      <c r="ECH54" s="137"/>
      <c r="ECI54" s="137"/>
      <c r="ECJ54" s="137"/>
      <c r="ECK54" s="137"/>
      <c r="ECL54" s="137"/>
      <c r="ECM54" s="137"/>
      <c r="ECN54" s="137"/>
      <c r="ECO54" s="137"/>
      <c r="ECP54" s="137"/>
      <c r="ECQ54" s="137"/>
      <c r="ECR54" s="137"/>
      <c r="ECS54" s="137"/>
      <c r="ECT54" s="137"/>
      <c r="ECU54" s="137"/>
      <c r="ECV54" s="137"/>
      <c r="ECW54" s="137"/>
      <c r="ECX54" s="137"/>
      <c r="ECY54" s="137"/>
      <c r="ECZ54" s="137"/>
      <c r="EDA54" s="137"/>
      <c r="EDB54" s="137"/>
      <c r="EDC54" s="137"/>
      <c r="EDD54" s="137"/>
      <c r="EDE54" s="137"/>
      <c r="EDF54" s="137"/>
      <c r="EDG54" s="137"/>
      <c r="EDH54" s="137"/>
      <c r="EDI54" s="137"/>
      <c r="EDJ54" s="137"/>
      <c r="EDK54" s="137"/>
      <c r="EDL54" s="137"/>
      <c r="EDM54" s="137"/>
      <c r="EDN54" s="137"/>
      <c r="EDO54" s="137"/>
      <c r="EDP54" s="137"/>
      <c r="EDQ54" s="137"/>
      <c r="EDR54" s="137"/>
      <c r="EDS54" s="137"/>
      <c r="EDT54" s="137"/>
      <c r="EDU54" s="137"/>
      <c r="EDV54" s="137"/>
      <c r="EDW54" s="137"/>
      <c r="EDX54" s="137"/>
      <c r="EDY54" s="137"/>
      <c r="EDZ54" s="137"/>
      <c r="EEA54" s="137"/>
      <c r="EEB54" s="137"/>
      <c r="EEC54" s="137"/>
      <c r="EED54" s="137"/>
      <c r="EEE54" s="137"/>
      <c r="EEF54" s="137"/>
      <c r="EEG54" s="137"/>
      <c r="EEH54" s="137"/>
      <c r="EEI54" s="137"/>
      <c r="EEJ54" s="137"/>
      <c r="EEK54" s="137"/>
      <c r="EEL54" s="137"/>
      <c r="EEM54" s="137"/>
      <c r="EEN54" s="137"/>
      <c r="EEO54" s="137"/>
      <c r="EEP54" s="137"/>
      <c r="EEQ54" s="137"/>
      <c r="EER54" s="137"/>
      <c r="EES54" s="137"/>
      <c r="EET54" s="137"/>
      <c r="EEU54" s="137"/>
      <c r="EEV54" s="137"/>
      <c r="EEW54" s="137"/>
      <c r="EEX54" s="137"/>
      <c r="EEY54" s="137"/>
      <c r="EEZ54" s="137"/>
      <c r="EFA54" s="137"/>
      <c r="EFB54" s="137"/>
      <c r="EFC54" s="137"/>
      <c r="EFD54" s="137"/>
      <c r="EFE54" s="137"/>
      <c r="EFF54" s="137"/>
      <c r="EFG54" s="137"/>
      <c r="EFH54" s="137"/>
      <c r="EFI54" s="137"/>
      <c r="EFJ54" s="137"/>
      <c r="EFK54" s="137"/>
      <c r="EFL54" s="137"/>
      <c r="EFM54" s="137"/>
      <c r="EFN54" s="137"/>
      <c r="EFO54" s="137"/>
      <c r="EFP54" s="137"/>
      <c r="EFQ54" s="137"/>
      <c r="EFR54" s="137"/>
      <c r="EFS54" s="137"/>
      <c r="EFT54" s="137"/>
      <c r="EFU54" s="137"/>
      <c r="EFV54" s="137"/>
      <c r="EFW54" s="137"/>
      <c r="EFX54" s="137"/>
      <c r="EFY54" s="137"/>
      <c r="EFZ54" s="137"/>
      <c r="EGA54" s="137"/>
      <c r="EGB54" s="137"/>
      <c r="EGC54" s="137"/>
      <c r="EGD54" s="137"/>
      <c r="EGE54" s="137"/>
      <c r="EGF54" s="137"/>
      <c r="EGG54" s="137"/>
      <c r="EGH54" s="137"/>
      <c r="EGI54" s="137"/>
      <c r="EGJ54" s="137"/>
      <c r="EGK54" s="137"/>
      <c r="EGL54" s="137"/>
      <c r="EGM54" s="137"/>
      <c r="EGN54" s="137"/>
      <c r="EGO54" s="137"/>
      <c r="EGP54" s="137"/>
      <c r="EGQ54" s="137"/>
      <c r="EGR54" s="137"/>
      <c r="EGS54" s="137"/>
      <c r="EGT54" s="137"/>
      <c r="EGU54" s="137"/>
      <c r="EGV54" s="137"/>
      <c r="EGW54" s="137"/>
      <c r="EGX54" s="137"/>
      <c r="EGY54" s="137"/>
      <c r="EGZ54" s="137"/>
      <c r="EHA54" s="137"/>
      <c r="EHB54" s="137"/>
      <c r="EHC54" s="137"/>
      <c r="EHD54" s="137"/>
      <c r="EHE54" s="137"/>
      <c r="EHF54" s="137"/>
      <c r="EHG54" s="137"/>
      <c r="EHH54" s="137"/>
      <c r="EHI54" s="137"/>
      <c r="EHJ54" s="137"/>
      <c r="EHK54" s="137"/>
      <c r="EHL54" s="137"/>
      <c r="EHM54" s="137"/>
      <c r="EHN54" s="137"/>
      <c r="EHO54" s="137"/>
      <c r="EHP54" s="137"/>
      <c r="EHQ54" s="137"/>
      <c r="EHR54" s="137"/>
      <c r="EHS54" s="137"/>
      <c r="EHT54" s="137"/>
      <c r="EHU54" s="137"/>
      <c r="EHV54" s="137"/>
      <c r="EHW54" s="137"/>
      <c r="EHX54" s="137"/>
      <c r="EHY54" s="137"/>
      <c r="EHZ54" s="137"/>
      <c r="EIA54" s="137"/>
      <c r="EIB54" s="137"/>
      <c r="EIC54" s="137"/>
      <c r="EID54" s="137"/>
      <c r="EIE54" s="137"/>
      <c r="EIF54" s="137"/>
      <c r="EIG54" s="137"/>
      <c r="EIH54" s="137"/>
      <c r="EII54" s="137"/>
      <c r="EIJ54" s="137"/>
      <c r="EIK54" s="137"/>
      <c r="EIL54" s="137"/>
      <c r="EIM54" s="137"/>
      <c r="EIN54" s="137"/>
      <c r="EIO54" s="137"/>
      <c r="EIP54" s="137"/>
      <c r="EIQ54" s="137"/>
      <c r="EIR54" s="137"/>
      <c r="EIS54" s="137"/>
      <c r="EIT54" s="137"/>
      <c r="EIU54" s="137"/>
      <c r="EIV54" s="137"/>
      <c r="EIW54" s="137"/>
      <c r="EIX54" s="137"/>
      <c r="EIY54" s="137"/>
      <c r="EIZ54" s="137"/>
      <c r="EJA54" s="137"/>
      <c r="EJB54" s="137"/>
      <c r="EJC54" s="137"/>
      <c r="EJD54" s="137"/>
      <c r="EJE54" s="137"/>
      <c r="EJF54" s="137"/>
      <c r="EJG54" s="137"/>
      <c r="EJH54" s="137"/>
      <c r="EJI54" s="137"/>
      <c r="EJJ54" s="137"/>
      <c r="EJK54" s="137"/>
      <c r="EJL54" s="137"/>
      <c r="EJM54" s="137"/>
      <c r="EJN54" s="137"/>
      <c r="EJO54" s="137"/>
      <c r="EJP54" s="137"/>
      <c r="EJQ54" s="137"/>
      <c r="EJR54" s="137"/>
      <c r="EJS54" s="137"/>
      <c r="EJT54" s="137"/>
      <c r="EJU54" s="137"/>
      <c r="EJV54" s="137"/>
      <c r="EJW54" s="137"/>
      <c r="EJX54" s="137"/>
      <c r="EJY54" s="137"/>
      <c r="EJZ54" s="137"/>
      <c r="EKA54" s="137"/>
      <c r="EKB54" s="137"/>
      <c r="EKC54" s="137"/>
      <c r="EKD54" s="137"/>
      <c r="EKE54" s="137"/>
      <c r="EKF54" s="137"/>
      <c r="EKG54" s="137"/>
      <c r="EKH54" s="137"/>
      <c r="EKI54" s="137"/>
      <c r="EKJ54" s="137"/>
      <c r="EKK54" s="137"/>
      <c r="EKL54" s="137"/>
      <c r="EKM54" s="137"/>
      <c r="EKN54" s="137"/>
      <c r="EKO54" s="137"/>
      <c r="EKP54" s="137"/>
      <c r="EKQ54" s="137"/>
      <c r="EKR54" s="137"/>
      <c r="EKS54" s="137"/>
      <c r="EKT54" s="137"/>
      <c r="EKU54" s="137"/>
      <c r="EKV54" s="137"/>
      <c r="EKW54" s="137"/>
      <c r="EKX54" s="137"/>
      <c r="EKY54" s="137"/>
      <c r="EKZ54" s="137"/>
      <c r="ELA54" s="137"/>
      <c r="ELB54" s="137"/>
      <c r="ELC54" s="137"/>
      <c r="ELD54" s="137"/>
      <c r="ELE54" s="137"/>
      <c r="ELF54" s="137"/>
      <c r="ELG54" s="137"/>
      <c r="ELH54" s="137"/>
      <c r="ELI54" s="137"/>
      <c r="ELJ54" s="137"/>
      <c r="ELK54" s="137"/>
      <c r="ELL54" s="137"/>
      <c r="ELM54" s="137"/>
      <c r="ELN54" s="137"/>
      <c r="ELO54" s="137"/>
      <c r="ELP54" s="137"/>
      <c r="ELQ54" s="137"/>
      <c r="ELR54" s="137"/>
      <c r="ELS54" s="137"/>
      <c r="ELT54" s="137"/>
      <c r="ELU54" s="137"/>
      <c r="ELV54" s="137"/>
      <c r="ELW54" s="137"/>
      <c r="ELX54" s="137"/>
      <c r="ELY54" s="137"/>
      <c r="ELZ54" s="137"/>
      <c r="EMA54" s="137"/>
      <c r="EMB54" s="137"/>
      <c r="EMC54" s="137"/>
      <c r="EMD54" s="137"/>
      <c r="EME54" s="137"/>
      <c r="EMF54" s="137"/>
      <c r="EMG54" s="137"/>
      <c r="EMH54" s="137"/>
      <c r="EMI54" s="137"/>
      <c r="EMJ54" s="137"/>
      <c r="EMK54" s="137"/>
      <c r="EML54" s="137"/>
      <c r="EMM54" s="137"/>
      <c r="EMN54" s="137"/>
      <c r="EMO54" s="137"/>
      <c r="EMP54" s="137"/>
      <c r="EMQ54" s="137"/>
      <c r="EMR54" s="137"/>
      <c r="EMS54" s="137"/>
      <c r="EMT54" s="137"/>
      <c r="EMU54" s="137"/>
      <c r="EMV54" s="137"/>
      <c r="EMW54" s="137"/>
      <c r="EMX54" s="137"/>
      <c r="EMY54" s="137"/>
      <c r="EMZ54" s="137"/>
      <c r="ENA54" s="137"/>
      <c r="ENB54" s="137"/>
      <c r="ENC54" s="137"/>
      <c r="END54" s="137"/>
      <c r="ENE54" s="137"/>
      <c r="ENF54" s="137"/>
      <c r="ENG54" s="137"/>
      <c r="ENH54" s="137"/>
      <c r="ENI54" s="137"/>
      <c r="ENJ54" s="137"/>
      <c r="ENK54" s="137"/>
      <c r="ENL54" s="137"/>
      <c r="ENM54" s="137"/>
      <c r="ENN54" s="137"/>
      <c r="ENO54" s="137"/>
      <c r="ENP54" s="137"/>
      <c r="ENQ54" s="137"/>
      <c r="ENR54" s="137"/>
      <c r="ENS54" s="137"/>
      <c r="ENT54" s="137"/>
      <c r="ENU54" s="137"/>
      <c r="ENV54" s="137"/>
      <c r="ENW54" s="137"/>
      <c r="ENX54" s="137"/>
      <c r="ENY54" s="137"/>
      <c r="ENZ54" s="137"/>
      <c r="EOA54" s="137"/>
      <c r="EOB54" s="137"/>
      <c r="EOC54" s="137"/>
      <c r="EOD54" s="137"/>
      <c r="EOE54" s="137"/>
      <c r="EOF54" s="137"/>
      <c r="EOG54" s="137"/>
      <c r="EOH54" s="137"/>
      <c r="EOI54" s="137"/>
      <c r="EOJ54" s="137"/>
      <c r="EOK54" s="137"/>
      <c r="EOL54" s="137"/>
      <c r="EOM54" s="137"/>
      <c r="EON54" s="137"/>
      <c r="EOO54" s="137"/>
      <c r="EOP54" s="137"/>
      <c r="EOQ54" s="137"/>
      <c r="EOR54" s="137"/>
      <c r="EOS54" s="137"/>
      <c r="EOT54" s="137"/>
      <c r="EOU54" s="137"/>
      <c r="EOV54" s="137"/>
      <c r="EOW54" s="137"/>
      <c r="EOX54" s="137"/>
      <c r="EOY54" s="137"/>
      <c r="EOZ54" s="137"/>
      <c r="EPA54" s="137"/>
      <c r="EPB54" s="137"/>
      <c r="EPC54" s="137"/>
      <c r="EPD54" s="137"/>
      <c r="EPE54" s="137"/>
      <c r="EPF54" s="137"/>
      <c r="EPG54" s="137"/>
      <c r="EPH54" s="137"/>
      <c r="EPI54" s="137"/>
      <c r="EPJ54" s="137"/>
      <c r="EPK54" s="137"/>
      <c r="EPL54" s="137"/>
      <c r="EPM54" s="137"/>
      <c r="EPN54" s="137"/>
      <c r="EPO54" s="137"/>
      <c r="EPP54" s="137"/>
      <c r="EPQ54" s="137"/>
      <c r="EPR54" s="137"/>
      <c r="EPS54" s="137"/>
      <c r="EPT54" s="137"/>
      <c r="EPU54" s="137"/>
      <c r="EPV54" s="137"/>
      <c r="EPW54" s="137"/>
      <c r="EPX54" s="137"/>
      <c r="EPY54" s="137"/>
      <c r="EPZ54" s="137"/>
      <c r="EQA54" s="137"/>
      <c r="EQB54" s="137"/>
      <c r="EQC54" s="137"/>
      <c r="EQD54" s="137"/>
      <c r="EQE54" s="137"/>
      <c r="EQF54" s="137"/>
      <c r="EQG54" s="137"/>
      <c r="EQH54" s="137"/>
      <c r="EQI54" s="137"/>
      <c r="EQJ54" s="137"/>
      <c r="EQK54" s="137"/>
      <c r="EQL54" s="137"/>
      <c r="EQM54" s="137"/>
      <c r="EQN54" s="137"/>
      <c r="EQO54" s="137"/>
      <c r="EQP54" s="137"/>
      <c r="EQQ54" s="137"/>
      <c r="EQR54" s="137"/>
      <c r="EQS54" s="137"/>
      <c r="EQT54" s="137"/>
      <c r="EQU54" s="137"/>
      <c r="EQV54" s="137"/>
      <c r="EQW54" s="137"/>
      <c r="EQX54" s="137"/>
      <c r="EQY54" s="137"/>
      <c r="EQZ54" s="137"/>
      <c r="ERA54" s="137"/>
      <c r="ERB54" s="137"/>
      <c r="ERC54" s="137"/>
      <c r="ERD54" s="137"/>
      <c r="ERE54" s="137"/>
      <c r="ERF54" s="137"/>
      <c r="ERG54" s="137"/>
      <c r="ERH54" s="137"/>
      <c r="ERI54" s="137"/>
      <c r="ERJ54" s="137"/>
      <c r="ERK54" s="137"/>
      <c r="ERL54" s="137"/>
      <c r="ERM54" s="137"/>
      <c r="ERN54" s="137"/>
      <c r="ERO54" s="137"/>
      <c r="ERP54" s="137"/>
      <c r="ERQ54" s="137"/>
      <c r="ERR54" s="137"/>
      <c r="ERS54" s="137"/>
      <c r="ERT54" s="137"/>
      <c r="ERU54" s="137"/>
      <c r="ERV54" s="137"/>
      <c r="ERW54" s="137"/>
      <c r="ERX54" s="137"/>
      <c r="ERY54" s="137"/>
      <c r="ERZ54" s="137"/>
      <c r="ESA54" s="137"/>
      <c r="ESB54" s="137"/>
      <c r="ESC54" s="137"/>
      <c r="ESD54" s="137"/>
      <c r="ESE54" s="137"/>
      <c r="ESF54" s="137"/>
      <c r="ESG54" s="137"/>
      <c r="ESH54" s="137"/>
      <c r="ESI54" s="137"/>
      <c r="ESJ54" s="137"/>
      <c r="ESK54" s="137"/>
      <c r="ESL54" s="137"/>
      <c r="ESM54" s="137"/>
      <c r="ESN54" s="137"/>
      <c r="ESO54" s="137"/>
      <c r="ESP54" s="137"/>
      <c r="ESQ54" s="137"/>
      <c r="ESR54" s="137"/>
      <c r="ESS54" s="137"/>
      <c r="EST54" s="137"/>
      <c r="ESU54" s="137"/>
      <c r="ESV54" s="137"/>
      <c r="ESW54" s="137"/>
      <c r="ESX54" s="137"/>
      <c r="ESY54" s="137"/>
      <c r="ESZ54" s="137"/>
      <c r="ETA54" s="137"/>
      <c r="ETB54" s="137"/>
      <c r="ETC54" s="137"/>
      <c r="ETD54" s="137"/>
      <c r="ETE54" s="137"/>
      <c r="ETF54" s="137"/>
      <c r="ETG54" s="137"/>
      <c r="ETH54" s="137"/>
      <c r="ETI54" s="137"/>
      <c r="ETJ54" s="137"/>
      <c r="ETK54" s="137"/>
      <c r="ETL54" s="137"/>
      <c r="ETM54" s="137"/>
      <c r="ETN54" s="137"/>
      <c r="ETO54" s="137"/>
      <c r="ETP54" s="137"/>
      <c r="ETQ54" s="137"/>
      <c r="ETR54" s="137"/>
      <c r="ETS54" s="137"/>
      <c r="ETT54" s="137"/>
      <c r="ETU54" s="137"/>
      <c r="ETV54" s="137"/>
      <c r="ETW54" s="137"/>
      <c r="ETX54" s="137"/>
      <c r="ETY54" s="137"/>
      <c r="ETZ54" s="137"/>
      <c r="EUA54" s="137"/>
      <c r="EUB54" s="137"/>
      <c r="EUC54" s="137"/>
      <c r="EUD54" s="137"/>
      <c r="EUE54" s="137"/>
      <c r="EUF54" s="137"/>
      <c r="EUG54" s="137"/>
      <c r="EUH54" s="137"/>
      <c r="EUI54" s="137"/>
      <c r="EUJ54" s="137"/>
      <c r="EUK54" s="137"/>
      <c r="EUL54" s="137"/>
      <c r="EUM54" s="137"/>
      <c r="EUN54" s="137"/>
      <c r="EUO54" s="137"/>
      <c r="EUP54" s="137"/>
      <c r="EUQ54" s="137"/>
      <c r="EUR54" s="137"/>
      <c r="EUS54" s="137"/>
      <c r="EUT54" s="137"/>
      <c r="EUU54" s="137"/>
      <c r="EUV54" s="137"/>
      <c r="EUW54" s="137"/>
      <c r="EUX54" s="137"/>
      <c r="EUY54" s="137"/>
      <c r="EUZ54" s="137"/>
      <c r="EVA54" s="137"/>
      <c r="EVB54" s="137"/>
      <c r="EVC54" s="137"/>
      <c r="EVD54" s="137"/>
      <c r="EVE54" s="137"/>
      <c r="EVF54" s="137"/>
      <c r="EVG54" s="137"/>
      <c r="EVH54" s="137"/>
      <c r="EVI54" s="137"/>
      <c r="EVJ54" s="137"/>
      <c r="EVK54" s="137"/>
      <c r="EVL54" s="137"/>
      <c r="EVM54" s="137"/>
      <c r="EVN54" s="137"/>
      <c r="EVO54" s="137"/>
      <c r="EVP54" s="137"/>
      <c r="EVQ54" s="137"/>
      <c r="EVR54" s="137"/>
      <c r="EVS54" s="137"/>
      <c r="EVT54" s="137"/>
      <c r="EVU54" s="137"/>
      <c r="EVV54" s="137"/>
      <c r="EVW54" s="137"/>
      <c r="EVX54" s="137"/>
      <c r="EVY54" s="137"/>
      <c r="EVZ54" s="137"/>
      <c r="EWA54" s="137"/>
      <c r="EWB54" s="137"/>
      <c r="EWC54" s="137"/>
      <c r="EWD54" s="137"/>
      <c r="EWE54" s="137"/>
      <c r="EWF54" s="137"/>
      <c r="EWG54" s="137"/>
      <c r="EWH54" s="137"/>
      <c r="EWI54" s="137"/>
      <c r="EWJ54" s="137"/>
      <c r="EWK54" s="137"/>
      <c r="EWL54" s="137"/>
      <c r="EWM54" s="137"/>
      <c r="EWN54" s="137"/>
      <c r="EWO54" s="137"/>
      <c r="EWP54" s="137"/>
      <c r="EWQ54" s="137"/>
      <c r="EWR54" s="137"/>
      <c r="EWS54" s="137"/>
      <c r="EWT54" s="137"/>
      <c r="EWU54" s="137"/>
      <c r="EWV54" s="137"/>
      <c r="EWW54" s="137"/>
      <c r="EWX54" s="137"/>
      <c r="EWY54" s="137"/>
      <c r="EWZ54" s="137"/>
      <c r="EXA54" s="137"/>
      <c r="EXB54" s="137"/>
      <c r="EXC54" s="137"/>
      <c r="EXD54" s="137"/>
      <c r="EXE54" s="137"/>
      <c r="EXF54" s="137"/>
      <c r="EXG54" s="137"/>
      <c r="EXH54" s="137"/>
      <c r="EXI54" s="137"/>
      <c r="EXJ54" s="137"/>
      <c r="EXK54" s="137"/>
      <c r="EXL54" s="137"/>
      <c r="EXM54" s="137"/>
      <c r="EXN54" s="137"/>
      <c r="EXO54" s="137"/>
      <c r="EXP54" s="137"/>
      <c r="EXQ54" s="137"/>
      <c r="EXR54" s="137"/>
      <c r="EXS54" s="137"/>
      <c r="EXT54" s="137"/>
      <c r="EXU54" s="137"/>
      <c r="EXV54" s="137"/>
      <c r="EXW54" s="137"/>
      <c r="EXX54" s="137"/>
      <c r="EXY54" s="137"/>
      <c r="EXZ54" s="137"/>
      <c r="EYA54" s="137"/>
      <c r="EYB54" s="137"/>
      <c r="EYC54" s="137"/>
      <c r="EYD54" s="137"/>
      <c r="EYE54" s="137"/>
      <c r="EYF54" s="137"/>
      <c r="EYG54" s="137"/>
      <c r="EYH54" s="137"/>
      <c r="EYI54" s="137"/>
      <c r="EYJ54" s="137"/>
      <c r="EYK54" s="137"/>
      <c r="EYL54" s="137"/>
      <c r="EYM54" s="137"/>
      <c r="EYN54" s="137"/>
      <c r="EYO54" s="137"/>
      <c r="EYP54" s="137"/>
      <c r="EYQ54" s="137"/>
      <c r="EYR54" s="137"/>
      <c r="EYS54" s="137"/>
      <c r="EYT54" s="137"/>
      <c r="EYU54" s="137"/>
      <c r="EYV54" s="137"/>
      <c r="EYW54" s="137"/>
      <c r="EYX54" s="137"/>
      <c r="EYY54" s="137"/>
      <c r="EYZ54" s="137"/>
      <c r="EZA54" s="137"/>
      <c r="EZB54" s="137"/>
      <c r="EZC54" s="137"/>
      <c r="EZD54" s="137"/>
      <c r="EZE54" s="137"/>
      <c r="EZF54" s="137"/>
      <c r="EZG54" s="137"/>
      <c r="EZH54" s="137"/>
      <c r="EZI54" s="137"/>
      <c r="EZJ54" s="137"/>
      <c r="EZK54" s="137"/>
      <c r="EZL54" s="137"/>
      <c r="EZM54" s="137"/>
      <c r="EZN54" s="137"/>
      <c r="EZO54" s="137"/>
      <c r="EZP54" s="137"/>
      <c r="EZQ54" s="137"/>
      <c r="EZR54" s="137"/>
      <c r="EZS54" s="137"/>
      <c r="EZT54" s="137"/>
      <c r="EZU54" s="137"/>
      <c r="EZV54" s="137"/>
      <c r="EZW54" s="137"/>
      <c r="EZX54" s="137"/>
      <c r="EZY54" s="137"/>
      <c r="EZZ54" s="137"/>
      <c r="FAA54" s="137"/>
      <c r="FAB54" s="137"/>
      <c r="FAC54" s="137"/>
      <c r="FAD54" s="137"/>
      <c r="FAE54" s="137"/>
      <c r="FAF54" s="137"/>
      <c r="FAG54" s="137"/>
      <c r="FAH54" s="137"/>
      <c r="FAI54" s="137"/>
      <c r="FAJ54" s="137"/>
      <c r="FAK54" s="137"/>
      <c r="FAL54" s="137"/>
      <c r="FAM54" s="137"/>
      <c r="FAN54" s="137"/>
      <c r="FAO54" s="137"/>
      <c r="FAP54" s="137"/>
      <c r="FAQ54" s="137"/>
      <c r="FAR54" s="137"/>
      <c r="FAS54" s="137"/>
      <c r="FAT54" s="137"/>
      <c r="FAU54" s="137"/>
      <c r="FAV54" s="137"/>
      <c r="FAW54" s="137"/>
      <c r="FAX54" s="137"/>
      <c r="FAY54" s="137"/>
      <c r="FAZ54" s="137"/>
      <c r="FBA54" s="137"/>
      <c r="FBB54" s="137"/>
      <c r="FBC54" s="137"/>
      <c r="FBD54" s="137"/>
      <c r="FBE54" s="137"/>
      <c r="FBF54" s="137"/>
      <c r="FBG54" s="137"/>
      <c r="FBH54" s="137"/>
      <c r="FBI54" s="137"/>
      <c r="FBJ54" s="137"/>
      <c r="FBK54" s="137"/>
      <c r="FBL54" s="137"/>
      <c r="FBM54" s="137"/>
      <c r="FBN54" s="137"/>
      <c r="FBO54" s="137"/>
      <c r="FBP54" s="137"/>
      <c r="FBQ54" s="137"/>
      <c r="FBR54" s="137"/>
      <c r="FBS54" s="137"/>
      <c r="FBT54" s="137"/>
      <c r="FBU54" s="137"/>
      <c r="FBV54" s="137"/>
      <c r="FBW54" s="137"/>
      <c r="FBX54" s="137"/>
      <c r="FBY54" s="137"/>
      <c r="FBZ54" s="137"/>
      <c r="FCA54" s="137"/>
      <c r="FCB54" s="137"/>
      <c r="FCC54" s="137"/>
      <c r="FCD54" s="137"/>
      <c r="FCE54" s="137"/>
      <c r="FCF54" s="137"/>
      <c r="FCG54" s="137"/>
      <c r="FCH54" s="137"/>
      <c r="FCI54" s="137"/>
      <c r="FCJ54" s="137"/>
      <c r="FCK54" s="137"/>
      <c r="FCL54" s="137"/>
      <c r="FCM54" s="137"/>
      <c r="FCN54" s="137"/>
      <c r="FCO54" s="137"/>
      <c r="FCP54" s="137"/>
      <c r="FCQ54" s="137"/>
      <c r="FCR54" s="137"/>
      <c r="FCS54" s="137"/>
      <c r="FCT54" s="137"/>
      <c r="FCU54" s="137"/>
      <c r="FCV54" s="137"/>
      <c r="FCW54" s="137"/>
      <c r="FCX54" s="137"/>
      <c r="FCY54" s="137"/>
      <c r="FCZ54" s="137"/>
      <c r="FDA54" s="137"/>
      <c r="FDB54" s="137"/>
      <c r="FDC54" s="137"/>
      <c r="FDD54" s="137"/>
      <c r="FDE54" s="137"/>
      <c r="FDF54" s="137"/>
      <c r="FDG54" s="137"/>
      <c r="FDH54" s="137"/>
      <c r="FDI54" s="137"/>
      <c r="FDJ54" s="137"/>
      <c r="FDK54" s="137"/>
      <c r="FDL54" s="137"/>
      <c r="FDM54" s="137"/>
      <c r="FDN54" s="137"/>
      <c r="FDO54" s="137"/>
      <c r="FDP54" s="137"/>
      <c r="FDQ54" s="137"/>
      <c r="FDR54" s="137"/>
      <c r="FDS54" s="137"/>
      <c r="FDT54" s="137"/>
      <c r="FDU54" s="137"/>
      <c r="FDV54" s="137"/>
      <c r="FDW54" s="137"/>
      <c r="FDX54" s="137"/>
      <c r="FDY54" s="137"/>
      <c r="FDZ54" s="137"/>
      <c r="FEA54" s="137"/>
      <c r="FEB54" s="137"/>
      <c r="FEC54" s="137"/>
      <c r="FED54" s="137"/>
      <c r="FEE54" s="137"/>
      <c r="FEF54" s="137"/>
      <c r="FEG54" s="137"/>
      <c r="FEH54" s="137"/>
      <c r="FEI54" s="137"/>
      <c r="FEJ54" s="137"/>
      <c r="FEK54" s="137"/>
      <c r="FEL54" s="137"/>
      <c r="FEM54" s="137"/>
      <c r="FEN54" s="137"/>
      <c r="FEO54" s="137"/>
      <c r="FEP54" s="137"/>
      <c r="FEQ54" s="137"/>
      <c r="FER54" s="137"/>
      <c r="FES54" s="137"/>
      <c r="FET54" s="137"/>
      <c r="FEU54" s="137"/>
      <c r="FEV54" s="137"/>
      <c r="FEW54" s="137"/>
      <c r="FEX54" s="137"/>
      <c r="FEY54" s="137"/>
      <c r="FEZ54" s="137"/>
      <c r="FFA54" s="137"/>
      <c r="FFB54" s="137"/>
      <c r="FFC54" s="137"/>
      <c r="FFD54" s="137"/>
      <c r="FFE54" s="137"/>
      <c r="FFF54" s="137"/>
      <c r="FFG54" s="137"/>
      <c r="FFH54" s="137"/>
      <c r="FFI54" s="137"/>
      <c r="FFJ54" s="137"/>
      <c r="FFK54" s="137"/>
      <c r="FFL54" s="137"/>
      <c r="FFM54" s="137"/>
      <c r="FFN54" s="137"/>
      <c r="FFO54" s="137"/>
      <c r="FFP54" s="137"/>
      <c r="FFQ54" s="137"/>
      <c r="FFR54" s="137"/>
      <c r="FFS54" s="137"/>
      <c r="FFT54" s="137"/>
      <c r="FFU54" s="137"/>
      <c r="FFV54" s="137"/>
      <c r="FFW54" s="137"/>
      <c r="FFX54" s="137"/>
      <c r="FFY54" s="137"/>
      <c r="FFZ54" s="137"/>
      <c r="FGA54" s="137"/>
      <c r="FGB54" s="137"/>
      <c r="FGC54" s="137"/>
      <c r="FGD54" s="137"/>
      <c r="FGE54" s="137"/>
      <c r="FGF54" s="137"/>
      <c r="FGG54" s="137"/>
      <c r="FGH54" s="137"/>
      <c r="FGI54" s="137"/>
      <c r="FGJ54" s="137"/>
      <c r="FGK54" s="137"/>
      <c r="FGL54" s="137"/>
      <c r="FGM54" s="137"/>
      <c r="FGN54" s="137"/>
      <c r="FGO54" s="137"/>
      <c r="FGP54" s="137"/>
      <c r="FGQ54" s="137"/>
      <c r="FGR54" s="137"/>
      <c r="FGS54" s="137"/>
      <c r="FGT54" s="137"/>
      <c r="FGU54" s="137"/>
      <c r="FGV54" s="137"/>
      <c r="FGW54" s="137"/>
      <c r="FGX54" s="137"/>
      <c r="FGY54" s="137"/>
      <c r="FGZ54" s="137"/>
      <c r="FHA54" s="137"/>
      <c r="FHB54" s="137"/>
      <c r="FHC54" s="137"/>
      <c r="FHD54" s="137"/>
      <c r="FHE54" s="137"/>
      <c r="FHF54" s="137"/>
      <c r="FHG54" s="137"/>
      <c r="FHH54" s="137"/>
      <c r="FHI54" s="137"/>
      <c r="FHJ54" s="137"/>
      <c r="FHK54" s="137"/>
      <c r="FHL54" s="137"/>
      <c r="FHM54" s="137"/>
      <c r="FHN54" s="137"/>
      <c r="FHO54" s="137"/>
      <c r="FHP54" s="137"/>
      <c r="FHQ54" s="137"/>
      <c r="FHR54" s="137"/>
      <c r="FHS54" s="137"/>
      <c r="FHT54" s="137"/>
      <c r="FHU54" s="137"/>
      <c r="FHV54" s="137"/>
      <c r="FHW54" s="137"/>
      <c r="FHX54" s="137"/>
      <c r="FHY54" s="137"/>
      <c r="FHZ54" s="137"/>
      <c r="FIA54" s="137"/>
      <c r="FIB54" s="137"/>
      <c r="FIC54" s="137"/>
      <c r="FID54" s="137"/>
      <c r="FIE54" s="137"/>
      <c r="FIF54" s="137"/>
      <c r="FIG54" s="137"/>
      <c r="FIH54" s="137"/>
      <c r="FII54" s="137"/>
      <c r="FIJ54" s="137"/>
      <c r="FIK54" s="137"/>
      <c r="FIL54" s="137"/>
      <c r="FIM54" s="137"/>
      <c r="FIN54" s="137"/>
      <c r="FIO54" s="137"/>
      <c r="FIP54" s="137"/>
      <c r="FIQ54" s="137"/>
      <c r="FIR54" s="137"/>
      <c r="FIS54" s="137"/>
      <c r="FIT54" s="137"/>
      <c r="FIU54" s="137"/>
      <c r="FIV54" s="137"/>
      <c r="FIW54" s="137"/>
      <c r="FIX54" s="137"/>
      <c r="FIY54" s="137"/>
      <c r="FIZ54" s="137"/>
      <c r="FJA54" s="137"/>
      <c r="FJB54" s="137"/>
      <c r="FJC54" s="137"/>
      <c r="FJD54" s="137"/>
      <c r="FJE54" s="137"/>
      <c r="FJF54" s="137"/>
      <c r="FJG54" s="137"/>
      <c r="FJH54" s="137"/>
      <c r="FJI54" s="137"/>
      <c r="FJJ54" s="137"/>
      <c r="FJK54" s="137"/>
      <c r="FJL54" s="137"/>
      <c r="FJM54" s="137"/>
      <c r="FJN54" s="137"/>
      <c r="FJO54" s="137"/>
      <c r="FJP54" s="137"/>
      <c r="FJQ54" s="137"/>
      <c r="FJR54" s="137"/>
      <c r="FJS54" s="137"/>
      <c r="FJT54" s="137"/>
      <c r="FJU54" s="137"/>
      <c r="FJV54" s="137"/>
      <c r="FJW54" s="137"/>
      <c r="FJX54" s="137"/>
      <c r="FJY54" s="137"/>
      <c r="FJZ54" s="137"/>
      <c r="FKA54" s="137"/>
      <c r="FKB54" s="137"/>
      <c r="FKC54" s="137"/>
      <c r="FKD54" s="137"/>
      <c r="FKE54" s="137"/>
      <c r="FKF54" s="137"/>
      <c r="FKG54" s="137"/>
      <c r="FKH54" s="137"/>
      <c r="FKI54" s="137"/>
      <c r="FKJ54" s="137"/>
      <c r="FKK54" s="137"/>
      <c r="FKL54" s="137"/>
      <c r="FKM54" s="137"/>
      <c r="FKN54" s="137"/>
      <c r="FKO54" s="137"/>
      <c r="FKP54" s="137"/>
      <c r="FKQ54" s="137"/>
      <c r="FKR54" s="137"/>
      <c r="FKS54" s="137"/>
      <c r="FKT54" s="137"/>
      <c r="FKU54" s="137"/>
      <c r="FKV54" s="137"/>
      <c r="FKW54" s="137"/>
      <c r="FKX54" s="137"/>
      <c r="FKY54" s="137"/>
      <c r="FKZ54" s="137"/>
      <c r="FLA54" s="137"/>
      <c r="FLB54" s="137"/>
      <c r="FLC54" s="137"/>
      <c r="FLD54" s="137"/>
      <c r="FLE54" s="137"/>
      <c r="FLF54" s="137"/>
      <c r="FLG54" s="137"/>
      <c r="FLH54" s="137"/>
      <c r="FLI54" s="137"/>
      <c r="FLJ54" s="137"/>
      <c r="FLK54" s="137"/>
      <c r="FLL54" s="137"/>
      <c r="FLM54" s="137"/>
      <c r="FLN54" s="137"/>
      <c r="FLO54" s="137"/>
      <c r="FLP54" s="137"/>
      <c r="FLQ54" s="137"/>
      <c r="FLR54" s="137"/>
      <c r="FLS54" s="137"/>
      <c r="FLT54" s="137"/>
      <c r="FLU54" s="137"/>
      <c r="FLV54" s="137"/>
      <c r="FLW54" s="137"/>
      <c r="FLX54" s="137"/>
      <c r="FLY54" s="137"/>
      <c r="FLZ54" s="137"/>
      <c r="FMA54" s="137"/>
      <c r="FMB54" s="137"/>
      <c r="FMC54" s="137"/>
      <c r="FMD54" s="137"/>
      <c r="FME54" s="137"/>
      <c r="FMF54" s="137"/>
      <c r="FMG54" s="137"/>
      <c r="FMH54" s="137"/>
      <c r="FMI54" s="137"/>
      <c r="FMJ54" s="137"/>
      <c r="FMK54" s="137"/>
      <c r="FML54" s="137"/>
      <c r="FMM54" s="137"/>
      <c r="FMN54" s="137"/>
      <c r="FMO54" s="137"/>
      <c r="FMP54" s="137"/>
      <c r="FMQ54" s="137"/>
      <c r="FMR54" s="137"/>
      <c r="FMS54" s="137"/>
      <c r="FMT54" s="137"/>
      <c r="FMU54" s="137"/>
      <c r="FMV54" s="137"/>
      <c r="FMW54" s="137"/>
      <c r="FMX54" s="137"/>
      <c r="FMY54" s="137"/>
      <c r="FMZ54" s="137"/>
      <c r="FNA54" s="137"/>
      <c r="FNB54" s="137"/>
      <c r="FNC54" s="137"/>
      <c r="FND54" s="137"/>
      <c r="FNE54" s="137"/>
      <c r="FNF54" s="137"/>
      <c r="FNG54" s="137"/>
      <c r="FNH54" s="137"/>
      <c r="FNI54" s="137"/>
      <c r="FNJ54" s="137"/>
      <c r="FNK54" s="137"/>
      <c r="FNL54" s="137"/>
      <c r="FNM54" s="137"/>
      <c r="FNN54" s="137"/>
      <c r="FNO54" s="137"/>
      <c r="FNP54" s="137"/>
      <c r="FNQ54" s="137"/>
      <c r="FNR54" s="137"/>
      <c r="FNS54" s="137"/>
      <c r="FNT54" s="137"/>
      <c r="FNU54" s="137"/>
      <c r="FNV54" s="137"/>
      <c r="FNW54" s="137"/>
      <c r="FNX54" s="137"/>
      <c r="FNY54" s="137"/>
      <c r="FNZ54" s="137"/>
      <c r="FOA54" s="137"/>
      <c r="FOB54" s="137"/>
      <c r="FOC54" s="137"/>
      <c r="FOD54" s="137"/>
      <c r="FOE54" s="137"/>
      <c r="FOF54" s="137"/>
      <c r="FOG54" s="137"/>
      <c r="FOH54" s="137"/>
      <c r="FOI54" s="137"/>
      <c r="FOJ54" s="137"/>
      <c r="FOK54" s="137"/>
      <c r="FOL54" s="137"/>
      <c r="FOM54" s="137"/>
      <c r="FON54" s="137"/>
      <c r="FOO54" s="137"/>
      <c r="FOP54" s="137"/>
      <c r="FOQ54" s="137"/>
      <c r="FOR54" s="137"/>
      <c r="FOS54" s="137"/>
      <c r="FOT54" s="137"/>
      <c r="FOU54" s="137"/>
      <c r="FOV54" s="137"/>
      <c r="FOW54" s="137"/>
      <c r="FOX54" s="137"/>
      <c r="FOY54" s="137"/>
      <c r="FOZ54" s="137"/>
      <c r="FPA54" s="137"/>
      <c r="FPB54" s="137"/>
      <c r="FPC54" s="137"/>
      <c r="FPD54" s="137"/>
      <c r="FPE54" s="137"/>
      <c r="FPF54" s="137"/>
      <c r="FPG54" s="137"/>
      <c r="FPH54" s="137"/>
      <c r="FPI54" s="137"/>
      <c r="FPJ54" s="137"/>
      <c r="FPK54" s="137"/>
      <c r="FPL54" s="137"/>
      <c r="FPM54" s="137"/>
      <c r="FPN54" s="137"/>
      <c r="FPO54" s="137"/>
      <c r="FPP54" s="137"/>
      <c r="FPQ54" s="137"/>
      <c r="FPR54" s="137"/>
      <c r="FPS54" s="137"/>
      <c r="FPT54" s="137"/>
      <c r="FPU54" s="137"/>
      <c r="FPV54" s="137"/>
      <c r="FPW54" s="137"/>
      <c r="FPX54" s="137"/>
      <c r="FPY54" s="137"/>
      <c r="FPZ54" s="137"/>
      <c r="FQA54" s="137"/>
      <c r="FQB54" s="137"/>
      <c r="FQC54" s="137"/>
      <c r="FQD54" s="137"/>
      <c r="FQE54" s="137"/>
      <c r="FQF54" s="137"/>
      <c r="FQG54" s="137"/>
      <c r="FQH54" s="137"/>
      <c r="FQI54" s="137"/>
      <c r="FQJ54" s="137"/>
      <c r="FQK54" s="137"/>
      <c r="FQL54" s="137"/>
      <c r="FQM54" s="137"/>
      <c r="FQN54" s="137"/>
      <c r="FQO54" s="137"/>
      <c r="FQP54" s="137"/>
      <c r="FQQ54" s="137"/>
      <c r="FQR54" s="137"/>
      <c r="FQS54" s="137"/>
      <c r="FQT54" s="137"/>
      <c r="FQU54" s="137"/>
      <c r="FQV54" s="137"/>
      <c r="FQW54" s="137"/>
      <c r="FQX54" s="137"/>
      <c r="FQY54" s="137"/>
      <c r="FQZ54" s="137"/>
      <c r="FRA54" s="137"/>
      <c r="FRB54" s="137"/>
      <c r="FRC54" s="137"/>
      <c r="FRD54" s="137"/>
      <c r="FRE54" s="137"/>
      <c r="FRF54" s="137"/>
      <c r="FRG54" s="137"/>
      <c r="FRH54" s="137"/>
      <c r="FRI54" s="137"/>
      <c r="FRJ54" s="137"/>
      <c r="FRK54" s="137"/>
      <c r="FRL54" s="137"/>
      <c r="FRM54" s="137"/>
      <c r="FRN54" s="137"/>
      <c r="FRO54" s="137"/>
      <c r="FRP54" s="137"/>
      <c r="FRQ54" s="137"/>
      <c r="FRR54" s="137"/>
      <c r="FRS54" s="137"/>
      <c r="FRT54" s="137"/>
      <c r="FRU54" s="137"/>
      <c r="FRV54" s="137"/>
      <c r="FRW54" s="137"/>
      <c r="FRX54" s="137"/>
      <c r="FRY54" s="137"/>
      <c r="FRZ54" s="137"/>
      <c r="FSA54" s="137"/>
      <c r="FSB54" s="137"/>
      <c r="FSC54" s="137"/>
      <c r="FSD54" s="137"/>
      <c r="FSE54" s="137"/>
      <c r="FSF54" s="137"/>
      <c r="FSG54" s="137"/>
      <c r="FSH54" s="137"/>
      <c r="FSI54" s="137"/>
      <c r="FSJ54" s="137"/>
      <c r="FSK54" s="137"/>
      <c r="FSL54" s="137"/>
      <c r="FSM54" s="137"/>
      <c r="FSN54" s="137"/>
      <c r="FSO54" s="137"/>
      <c r="FSP54" s="137"/>
      <c r="FSQ54" s="137"/>
      <c r="FSR54" s="137"/>
      <c r="FSS54" s="137"/>
      <c r="FST54" s="137"/>
      <c r="FSU54" s="137"/>
      <c r="FSV54" s="137"/>
      <c r="FSW54" s="137"/>
      <c r="FSX54" s="137"/>
      <c r="FSY54" s="137"/>
      <c r="FSZ54" s="137"/>
      <c r="FTA54" s="137"/>
      <c r="FTB54" s="137"/>
      <c r="FTC54" s="137"/>
      <c r="FTD54" s="137"/>
      <c r="FTE54" s="137"/>
      <c r="FTF54" s="137"/>
      <c r="FTG54" s="137"/>
      <c r="FTH54" s="137"/>
      <c r="FTI54" s="137"/>
      <c r="FTJ54" s="137"/>
      <c r="FTK54" s="137"/>
      <c r="FTL54" s="137"/>
      <c r="FTM54" s="137"/>
      <c r="FTN54" s="137"/>
      <c r="FTO54" s="137"/>
      <c r="FTP54" s="137"/>
      <c r="FTQ54" s="137"/>
      <c r="FTR54" s="137"/>
      <c r="FTS54" s="137"/>
      <c r="FTT54" s="137"/>
      <c r="FTU54" s="137"/>
      <c r="FTV54" s="137"/>
      <c r="FTW54" s="137"/>
      <c r="FTX54" s="137"/>
      <c r="FTY54" s="137"/>
      <c r="FTZ54" s="137"/>
      <c r="FUA54" s="137"/>
      <c r="FUB54" s="137"/>
      <c r="FUC54" s="137"/>
      <c r="FUD54" s="137"/>
      <c r="FUE54" s="137"/>
      <c r="FUF54" s="137"/>
      <c r="FUG54" s="137"/>
      <c r="FUH54" s="137"/>
      <c r="FUI54" s="137"/>
      <c r="FUJ54" s="137"/>
      <c r="FUK54" s="137"/>
      <c r="FUL54" s="137"/>
      <c r="FUM54" s="137"/>
      <c r="FUN54" s="137"/>
      <c r="FUO54" s="137"/>
      <c r="FUP54" s="137"/>
      <c r="FUQ54" s="137"/>
      <c r="FUR54" s="137"/>
      <c r="FUS54" s="137"/>
      <c r="FUT54" s="137"/>
      <c r="FUU54" s="137"/>
      <c r="FUV54" s="137"/>
      <c r="FUW54" s="137"/>
      <c r="FUX54" s="137"/>
      <c r="FUY54" s="137"/>
      <c r="FUZ54" s="137"/>
      <c r="FVA54" s="137"/>
      <c r="FVB54" s="137"/>
      <c r="FVC54" s="137"/>
      <c r="FVD54" s="137"/>
      <c r="FVE54" s="137"/>
      <c r="FVF54" s="137"/>
      <c r="FVG54" s="137"/>
      <c r="FVH54" s="137"/>
      <c r="FVI54" s="137"/>
      <c r="FVJ54" s="137"/>
      <c r="FVK54" s="137"/>
      <c r="FVL54" s="137"/>
      <c r="FVM54" s="137"/>
      <c r="FVN54" s="137"/>
      <c r="FVO54" s="137"/>
      <c r="FVP54" s="137"/>
      <c r="FVQ54" s="137"/>
      <c r="FVR54" s="137"/>
      <c r="FVS54" s="137"/>
      <c r="FVT54" s="137"/>
      <c r="FVU54" s="137"/>
      <c r="FVV54" s="137"/>
      <c r="FVW54" s="137"/>
      <c r="FVX54" s="137"/>
      <c r="FVY54" s="137"/>
      <c r="FVZ54" s="137"/>
      <c r="FWA54" s="137"/>
      <c r="FWB54" s="137"/>
      <c r="FWC54" s="137"/>
      <c r="FWD54" s="137"/>
      <c r="FWE54" s="137"/>
      <c r="FWF54" s="137"/>
      <c r="FWG54" s="137"/>
      <c r="FWH54" s="137"/>
      <c r="FWI54" s="137"/>
      <c r="FWJ54" s="137"/>
      <c r="FWK54" s="137"/>
      <c r="FWL54" s="137"/>
      <c r="FWM54" s="137"/>
      <c r="FWN54" s="137"/>
      <c r="FWO54" s="137"/>
      <c r="FWP54" s="137"/>
      <c r="FWQ54" s="137"/>
      <c r="FWR54" s="137"/>
      <c r="FWS54" s="137"/>
      <c r="FWT54" s="137"/>
      <c r="FWU54" s="137"/>
      <c r="FWV54" s="137"/>
      <c r="FWW54" s="137"/>
      <c r="FWX54" s="137"/>
      <c r="FWY54" s="137"/>
      <c r="FWZ54" s="137"/>
      <c r="FXA54" s="137"/>
      <c r="FXB54" s="137"/>
      <c r="FXC54" s="137"/>
      <c r="FXD54" s="137"/>
      <c r="FXE54" s="137"/>
      <c r="FXF54" s="137"/>
      <c r="FXG54" s="137"/>
      <c r="FXH54" s="137"/>
      <c r="FXI54" s="137"/>
      <c r="FXJ54" s="137"/>
      <c r="FXK54" s="137"/>
      <c r="FXL54" s="137"/>
      <c r="FXM54" s="137"/>
      <c r="FXN54" s="137"/>
      <c r="FXO54" s="137"/>
      <c r="FXP54" s="137"/>
      <c r="FXQ54" s="137"/>
      <c r="FXR54" s="137"/>
      <c r="FXS54" s="137"/>
      <c r="FXT54" s="137"/>
      <c r="FXU54" s="137"/>
      <c r="FXV54" s="137"/>
      <c r="FXW54" s="137"/>
      <c r="FXX54" s="137"/>
      <c r="FXY54" s="137"/>
      <c r="FXZ54" s="137"/>
      <c r="FYA54" s="137"/>
      <c r="FYB54" s="137"/>
      <c r="FYC54" s="137"/>
      <c r="FYD54" s="137"/>
      <c r="FYE54" s="137"/>
      <c r="FYF54" s="137"/>
      <c r="FYG54" s="137"/>
      <c r="FYH54" s="137"/>
      <c r="FYI54" s="137"/>
      <c r="FYJ54" s="137"/>
      <c r="FYK54" s="137"/>
      <c r="FYL54" s="137"/>
      <c r="FYM54" s="137"/>
      <c r="FYN54" s="137"/>
      <c r="FYO54" s="137"/>
      <c r="FYP54" s="137"/>
      <c r="FYQ54" s="137"/>
      <c r="FYR54" s="137"/>
      <c r="FYS54" s="137"/>
      <c r="FYT54" s="137"/>
      <c r="FYU54" s="137"/>
      <c r="FYV54" s="137"/>
      <c r="FYW54" s="137"/>
      <c r="FYX54" s="137"/>
      <c r="FYY54" s="137"/>
      <c r="FYZ54" s="137"/>
      <c r="FZA54" s="137"/>
      <c r="FZB54" s="137"/>
      <c r="FZC54" s="137"/>
      <c r="FZD54" s="137"/>
      <c r="FZE54" s="137"/>
      <c r="FZF54" s="137"/>
      <c r="FZG54" s="137"/>
      <c r="FZH54" s="137"/>
      <c r="FZI54" s="137"/>
      <c r="FZJ54" s="137"/>
      <c r="FZK54" s="137"/>
      <c r="FZL54" s="137"/>
      <c r="FZM54" s="137"/>
      <c r="FZN54" s="137"/>
      <c r="FZO54" s="137"/>
      <c r="FZP54" s="137"/>
      <c r="FZQ54" s="137"/>
      <c r="FZR54" s="137"/>
      <c r="FZS54" s="137"/>
      <c r="FZT54" s="137"/>
      <c r="FZU54" s="137"/>
      <c r="FZV54" s="137"/>
      <c r="FZW54" s="137"/>
      <c r="FZX54" s="137"/>
      <c r="FZY54" s="137"/>
      <c r="FZZ54" s="137"/>
      <c r="GAA54" s="137"/>
      <c r="GAB54" s="137"/>
      <c r="GAC54" s="137"/>
      <c r="GAD54" s="137"/>
      <c r="GAE54" s="137"/>
      <c r="GAF54" s="137"/>
      <c r="GAG54" s="137"/>
      <c r="GAH54" s="137"/>
      <c r="GAI54" s="137"/>
      <c r="GAJ54" s="137"/>
      <c r="GAK54" s="137"/>
      <c r="GAL54" s="137"/>
      <c r="GAM54" s="137"/>
      <c r="GAN54" s="137"/>
      <c r="GAO54" s="137"/>
      <c r="GAP54" s="137"/>
      <c r="GAQ54" s="137"/>
      <c r="GAR54" s="137"/>
      <c r="GAS54" s="137"/>
      <c r="GAT54" s="137"/>
      <c r="GAU54" s="137"/>
      <c r="GAV54" s="137"/>
      <c r="GAW54" s="137"/>
      <c r="GAX54" s="137"/>
      <c r="GAY54" s="137"/>
      <c r="GAZ54" s="137"/>
      <c r="GBA54" s="137"/>
      <c r="GBB54" s="137"/>
      <c r="GBC54" s="137"/>
      <c r="GBD54" s="137"/>
      <c r="GBE54" s="137"/>
      <c r="GBF54" s="137"/>
      <c r="GBG54" s="137"/>
      <c r="GBH54" s="137"/>
      <c r="GBI54" s="137"/>
      <c r="GBJ54" s="137"/>
      <c r="GBK54" s="137"/>
      <c r="GBL54" s="137"/>
      <c r="GBM54" s="137"/>
      <c r="GBN54" s="137"/>
      <c r="GBO54" s="137"/>
      <c r="GBP54" s="137"/>
      <c r="GBQ54" s="137"/>
      <c r="GBR54" s="137"/>
      <c r="GBS54" s="137"/>
      <c r="GBT54" s="137"/>
      <c r="GBU54" s="137"/>
      <c r="GBV54" s="137"/>
      <c r="GBW54" s="137"/>
      <c r="GBX54" s="137"/>
      <c r="GBY54" s="137"/>
      <c r="GBZ54" s="137"/>
      <c r="GCA54" s="137"/>
      <c r="GCB54" s="137"/>
      <c r="GCC54" s="137"/>
      <c r="GCD54" s="137"/>
      <c r="GCE54" s="137"/>
      <c r="GCF54" s="137"/>
      <c r="GCG54" s="137"/>
      <c r="GCH54" s="137"/>
      <c r="GCI54" s="137"/>
      <c r="GCJ54" s="137"/>
      <c r="GCK54" s="137"/>
      <c r="GCL54" s="137"/>
      <c r="GCM54" s="137"/>
      <c r="GCN54" s="137"/>
      <c r="GCO54" s="137"/>
      <c r="GCP54" s="137"/>
      <c r="GCQ54" s="137"/>
      <c r="GCR54" s="137"/>
      <c r="GCS54" s="137"/>
      <c r="GCT54" s="137"/>
      <c r="GCU54" s="137"/>
      <c r="GCV54" s="137"/>
      <c r="GCW54" s="137"/>
      <c r="GCX54" s="137"/>
      <c r="GCY54" s="137"/>
      <c r="GCZ54" s="137"/>
      <c r="GDA54" s="137"/>
      <c r="GDB54" s="137"/>
      <c r="GDC54" s="137"/>
      <c r="GDD54" s="137"/>
      <c r="GDE54" s="137"/>
      <c r="GDF54" s="137"/>
      <c r="GDG54" s="137"/>
      <c r="GDH54" s="137"/>
      <c r="GDI54" s="137"/>
      <c r="GDJ54" s="137"/>
      <c r="GDK54" s="137"/>
      <c r="GDL54" s="137"/>
      <c r="GDM54" s="137"/>
      <c r="GDN54" s="137"/>
      <c r="GDO54" s="137"/>
      <c r="GDP54" s="137"/>
      <c r="GDQ54" s="137"/>
      <c r="GDR54" s="137"/>
      <c r="GDS54" s="137"/>
      <c r="GDT54" s="137"/>
      <c r="GDU54" s="137"/>
      <c r="GDV54" s="137"/>
      <c r="GDW54" s="137"/>
      <c r="GDX54" s="137"/>
      <c r="GDY54" s="137"/>
      <c r="GDZ54" s="137"/>
      <c r="GEA54" s="137"/>
      <c r="GEB54" s="137"/>
      <c r="GEC54" s="137"/>
      <c r="GED54" s="137"/>
      <c r="GEE54" s="137"/>
      <c r="GEF54" s="137"/>
      <c r="GEG54" s="137"/>
      <c r="GEH54" s="137"/>
      <c r="GEI54" s="137"/>
      <c r="GEJ54" s="137"/>
      <c r="GEK54" s="137"/>
      <c r="GEL54" s="137"/>
      <c r="GEM54" s="137"/>
      <c r="GEN54" s="137"/>
      <c r="GEO54" s="137"/>
      <c r="GEP54" s="137"/>
      <c r="GEQ54" s="137"/>
      <c r="GER54" s="137"/>
      <c r="GES54" s="137"/>
      <c r="GET54" s="137"/>
      <c r="GEU54" s="137"/>
      <c r="GEV54" s="137"/>
      <c r="GEW54" s="137"/>
      <c r="GEX54" s="137"/>
      <c r="GEY54" s="137"/>
      <c r="GEZ54" s="137"/>
      <c r="GFA54" s="137"/>
      <c r="GFB54" s="137"/>
      <c r="GFC54" s="137"/>
      <c r="GFD54" s="137"/>
      <c r="GFE54" s="137"/>
      <c r="GFF54" s="137"/>
      <c r="GFG54" s="137"/>
      <c r="GFH54" s="137"/>
      <c r="GFI54" s="137"/>
      <c r="GFJ54" s="137"/>
      <c r="GFK54" s="137"/>
      <c r="GFL54" s="137"/>
      <c r="GFM54" s="137"/>
      <c r="GFN54" s="137"/>
      <c r="GFO54" s="137"/>
      <c r="GFP54" s="137"/>
      <c r="GFQ54" s="137"/>
      <c r="GFR54" s="137"/>
      <c r="GFS54" s="137"/>
      <c r="GFT54" s="137"/>
      <c r="GFU54" s="137"/>
      <c r="GFV54" s="137"/>
      <c r="GFW54" s="137"/>
      <c r="GFX54" s="137"/>
      <c r="GFY54" s="137"/>
      <c r="GFZ54" s="137"/>
      <c r="GGA54" s="137"/>
      <c r="GGB54" s="137"/>
      <c r="GGC54" s="137"/>
      <c r="GGD54" s="137"/>
      <c r="GGE54" s="137"/>
      <c r="GGF54" s="137"/>
      <c r="GGG54" s="137"/>
      <c r="GGH54" s="137"/>
      <c r="GGI54" s="137"/>
      <c r="GGJ54" s="137"/>
      <c r="GGK54" s="137"/>
      <c r="GGL54" s="137"/>
      <c r="GGM54" s="137"/>
      <c r="GGN54" s="137"/>
      <c r="GGO54" s="137"/>
      <c r="GGP54" s="137"/>
      <c r="GGQ54" s="137"/>
      <c r="GGR54" s="137"/>
      <c r="GGS54" s="137"/>
      <c r="GGT54" s="137"/>
      <c r="GGU54" s="137"/>
      <c r="GGV54" s="137"/>
      <c r="GGW54" s="137"/>
      <c r="GGX54" s="137"/>
      <c r="GGY54" s="137"/>
      <c r="GGZ54" s="137"/>
      <c r="GHA54" s="137"/>
      <c r="GHB54" s="137"/>
      <c r="GHC54" s="137"/>
      <c r="GHD54" s="137"/>
      <c r="GHE54" s="137"/>
      <c r="GHF54" s="137"/>
      <c r="GHG54" s="137"/>
      <c r="GHH54" s="137"/>
      <c r="GHI54" s="137"/>
      <c r="GHJ54" s="137"/>
      <c r="GHK54" s="137"/>
      <c r="GHL54" s="137"/>
      <c r="GHM54" s="137"/>
      <c r="GHN54" s="137"/>
      <c r="GHO54" s="137"/>
      <c r="GHP54" s="137"/>
      <c r="GHQ54" s="137"/>
      <c r="GHR54" s="137"/>
      <c r="GHS54" s="137"/>
      <c r="GHT54" s="137"/>
      <c r="GHU54" s="137"/>
      <c r="GHV54" s="137"/>
      <c r="GHW54" s="137"/>
      <c r="GHX54" s="137"/>
      <c r="GHY54" s="137"/>
      <c r="GHZ54" s="137"/>
      <c r="GIA54" s="137"/>
      <c r="GIB54" s="137"/>
      <c r="GIC54" s="137"/>
      <c r="GID54" s="137"/>
      <c r="GIE54" s="137"/>
      <c r="GIF54" s="137"/>
      <c r="GIG54" s="137"/>
      <c r="GIH54" s="137"/>
      <c r="GII54" s="137"/>
      <c r="GIJ54" s="137"/>
      <c r="GIK54" s="137"/>
      <c r="GIL54" s="137"/>
      <c r="GIM54" s="137"/>
      <c r="GIN54" s="137"/>
      <c r="GIO54" s="137"/>
      <c r="GIP54" s="137"/>
      <c r="GIQ54" s="137"/>
      <c r="GIR54" s="137"/>
      <c r="GIS54" s="137"/>
      <c r="GIT54" s="137"/>
      <c r="GIU54" s="137"/>
      <c r="GIV54" s="137"/>
      <c r="GIW54" s="137"/>
      <c r="GIX54" s="137"/>
      <c r="GIY54" s="137"/>
      <c r="GIZ54" s="137"/>
      <c r="GJA54" s="137"/>
      <c r="GJB54" s="137"/>
      <c r="GJC54" s="137"/>
      <c r="GJD54" s="137"/>
      <c r="GJE54" s="137"/>
      <c r="GJF54" s="137"/>
      <c r="GJG54" s="137"/>
      <c r="GJH54" s="137"/>
      <c r="GJI54" s="137"/>
      <c r="GJJ54" s="137"/>
      <c r="GJK54" s="137"/>
      <c r="GJL54" s="137"/>
      <c r="GJM54" s="137"/>
      <c r="GJN54" s="137"/>
      <c r="GJO54" s="137"/>
      <c r="GJP54" s="137"/>
      <c r="GJQ54" s="137"/>
      <c r="GJR54" s="137"/>
      <c r="GJS54" s="137"/>
      <c r="GJT54" s="137"/>
      <c r="GJU54" s="137"/>
      <c r="GJV54" s="137"/>
      <c r="GJW54" s="137"/>
      <c r="GJX54" s="137"/>
      <c r="GJY54" s="137"/>
      <c r="GJZ54" s="137"/>
      <c r="GKA54" s="137"/>
      <c r="GKB54" s="137"/>
      <c r="GKC54" s="137"/>
      <c r="GKD54" s="137"/>
      <c r="GKE54" s="137"/>
      <c r="GKF54" s="137"/>
      <c r="GKG54" s="137"/>
      <c r="GKH54" s="137"/>
      <c r="GKI54" s="137"/>
      <c r="GKJ54" s="137"/>
      <c r="GKK54" s="137"/>
      <c r="GKL54" s="137"/>
      <c r="GKM54" s="137"/>
      <c r="GKN54" s="137"/>
      <c r="GKO54" s="137"/>
      <c r="GKP54" s="137"/>
      <c r="GKQ54" s="137"/>
      <c r="GKR54" s="137"/>
      <c r="GKS54" s="137"/>
      <c r="GKT54" s="137"/>
      <c r="GKU54" s="137"/>
      <c r="GKV54" s="137"/>
      <c r="GKW54" s="137"/>
      <c r="GKX54" s="137"/>
      <c r="GKY54" s="137"/>
      <c r="GKZ54" s="137"/>
      <c r="GLA54" s="137"/>
      <c r="GLB54" s="137"/>
      <c r="GLC54" s="137"/>
      <c r="GLD54" s="137"/>
      <c r="GLE54" s="137"/>
      <c r="GLF54" s="137"/>
      <c r="GLG54" s="137"/>
      <c r="GLH54" s="137"/>
      <c r="GLI54" s="137"/>
      <c r="GLJ54" s="137"/>
      <c r="GLK54" s="137"/>
      <c r="GLL54" s="137"/>
      <c r="GLM54" s="137"/>
      <c r="GLN54" s="137"/>
      <c r="GLO54" s="137"/>
      <c r="GLP54" s="137"/>
      <c r="GLQ54" s="137"/>
      <c r="GLR54" s="137"/>
      <c r="GLS54" s="137"/>
      <c r="GLT54" s="137"/>
      <c r="GLU54" s="137"/>
      <c r="GLV54" s="137"/>
      <c r="GLW54" s="137"/>
      <c r="GLX54" s="137"/>
      <c r="GLY54" s="137"/>
      <c r="GLZ54" s="137"/>
      <c r="GMA54" s="137"/>
      <c r="GMB54" s="137"/>
      <c r="GMC54" s="137"/>
      <c r="GMD54" s="137"/>
      <c r="GME54" s="137"/>
      <c r="GMF54" s="137"/>
      <c r="GMG54" s="137"/>
      <c r="GMH54" s="137"/>
      <c r="GMI54" s="137"/>
      <c r="GMJ54" s="137"/>
      <c r="GMK54" s="137"/>
      <c r="GML54" s="137"/>
      <c r="GMM54" s="137"/>
      <c r="GMN54" s="137"/>
      <c r="GMO54" s="137"/>
      <c r="GMP54" s="137"/>
      <c r="GMQ54" s="137"/>
      <c r="GMR54" s="137"/>
      <c r="GMS54" s="137"/>
      <c r="GMT54" s="137"/>
      <c r="GMU54" s="137"/>
      <c r="GMV54" s="137"/>
      <c r="GMW54" s="137"/>
      <c r="GMX54" s="137"/>
      <c r="GMY54" s="137"/>
      <c r="GMZ54" s="137"/>
      <c r="GNA54" s="137"/>
      <c r="GNB54" s="137"/>
      <c r="GNC54" s="137"/>
      <c r="GND54" s="137"/>
      <c r="GNE54" s="137"/>
      <c r="GNF54" s="137"/>
      <c r="GNG54" s="137"/>
      <c r="GNH54" s="137"/>
      <c r="GNI54" s="137"/>
      <c r="GNJ54" s="137"/>
      <c r="GNK54" s="137"/>
      <c r="GNL54" s="137"/>
      <c r="GNM54" s="137"/>
      <c r="GNN54" s="137"/>
      <c r="GNO54" s="137"/>
      <c r="GNP54" s="137"/>
      <c r="GNQ54" s="137"/>
      <c r="GNR54" s="137"/>
      <c r="GNS54" s="137"/>
      <c r="GNT54" s="137"/>
      <c r="GNU54" s="137"/>
      <c r="GNV54" s="137"/>
      <c r="GNW54" s="137"/>
      <c r="GNX54" s="137"/>
      <c r="GNY54" s="137"/>
      <c r="GNZ54" s="137"/>
      <c r="GOA54" s="137"/>
      <c r="GOB54" s="137"/>
      <c r="GOC54" s="137"/>
      <c r="GOD54" s="137"/>
      <c r="GOE54" s="137"/>
      <c r="GOF54" s="137"/>
      <c r="GOG54" s="137"/>
      <c r="GOH54" s="137"/>
      <c r="GOI54" s="137"/>
      <c r="GOJ54" s="137"/>
      <c r="GOK54" s="137"/>
      <c r="GOL54" s="137"/>
      <c r="GOM54" s="137"/>
      <c r="GON54" s="137"/>
      <c r="GOO54" s="137"/>
      <c r="GOP54" s="137"/>
      <c r="GOQ54" s="137"/>
      <c r="GOR54" s="137"/>
      <c r="GOS54" s="137"/>
      <c r="GOT54" s="137"/>
      <c r="GOU54" s="137"/>
      <c r="GOV54" s="137"/>
      <c r="GOW54" s="137"/>
      <c r="GOX54" s="137"/>
      <c r="GOY54" s="137"/>
      <c r="GOZ54" s="137"/>
      <c r="GPA54" s="137"/>
      <c r="GPB54" s="137"/>
      <c r="GPC54" s="137"/>
      <c r="GPD54" s="137"/>
      <c r="GPE54" s="137"/>
      <c r="GPF54" s="137"/>
      <c r="GPG54" s="137"/>
      <c r="GPH54" s="137"/>
      <c r="GPI54" s="137"/>
      <c r="GPJ54" s="137"/>
      <c r="GPK54" s="137"/>
      <c r="GPL54" s="137"/>
      <c r="GPM54" s="137"/>
      <c r="GPN54" s="137"/>
      <c r="GPO54" s="137"/>
      <c r="GPP54" s="137"/>
      <c r="GPQ54" s="137"/>
      <c r="GPR54" s="137"/>
      <c r="GPS54" s="137"/>
      <c r="GPT54" s="137"/>
      <c r="GPU54" s="137"/>
      <c r="GPV54" s="137"/>
      <c r="GPW54" s="137"/>
      <c r="GPX54" s="137"/>
      <c r="GPY54" s="137"/>
      <c r="GPZ54" s="137"/>
      <c r="GQA54" s="137"/>
      <c r="GQB54" s="137"/>
      <c r="GQC54" s="137"/>
      <c r="GQD54" s="137"/>
      <c r="GQE54" s="137"/>
      <c r="GQF54" s="137"/>
      <c r="GQG54" s="137"/>
      <c r="GQH54" s="137"/>
      <c r="GQI54" s="137"/>
      <c r="GQJ54" s="137"/>
      <c r="GQK54" s="137"/>
      <c r="GQL54" s="137"/>
      <c r="GQM54" s="137"/>
      <c r="GQN54" s="137"/>
      <c r="GQO54" s="137"/>
      <c r="GQP54" s="137"/>
      <c r="GQQ54" s="137"/>
      <c r="GQR54" s="137"/>
      <c r="GQS54" s="137"/>
      <c r="GQT54" s="137"/>
      <c r="GQU54" s="137"/>
      <c r="GQV54" s="137"/>
      <c r="GQW54" s="137"/>
      <c r="GQX54" s="137"/>
      <c r="GQY54" s="137"/>
      <c r="GQZ54" s="137"/>
      <c r="GRA54" s="137"/>
      <c r="GRB54" s="137"/>
      <c r="GRC54" s="137"/>
      <c r="GRD54" s="137"/>
      <c r="GRE54" s="137"/>
      <c r="GRF54" s="137"/>
      <c r="GRG54" s="137"/>
      <c r="GRH54" s="137"/>
      <c r="GRI54" s="137"/>
      <c r="GRJ54" s="137"/>
      <c r="GRK54" s="137"/>
      <c r="GRL54" s="137"/>
      <c r="GRM54" s="137"/>
      <c r="GRN54" s="137"/>
      <c r="GRO54" s="137"/>
      <c r="GRP54" s="137"/>
      <c r="GRQ54" s="137"/>
      <c r="GRR54" s="137"/>
      <c r="GRS54" s="137"/>
      <c r="GRT54" s="137"/>
      <c r="GRU54" s="137"/>
      <c r="GRV54" s="137"/>
      <c r="GRW54" s="137"/>
      <c r="GRX54" s="137"/>
      <c r="GRY54" s="137"/>
      <c r="GRZ54" s="137"/>
      <c r="GSA54" s="137"/>
      <c r="GSB54" s="137"/>
      <c r="GSC54" s="137"/>
      <c r="GSD54" s="137"/>
      <c r="GSE54" s="137"/>
      <c r="GSF54" s="137"/>
      <c r="GSG54" s="137"/>
      <c r="GSH54" s="137"/>
      <c r="GSI54" s="137"/>
      <c r="GSJ54" s="137"/>
      <c r="GSK54" s="137"/>
      <c r="GSL54" s="137"/>
      <c r="GSM54" s="137"/>
      <c r="GSN54" s="137"/>
      <c r="GSO54" s="137"/>
      <c r="GSP54" s="137"/>
      <c r="GSQ54" s="137"/>
      <c r="GSR54" s="137"/>
      <c r="GSS54" s="137"/>
      <c r="GST54" s="137"/>
      <c r="GSU54" s="137"/>
      <c r="GSV54" s="137"/>
      <c r="GSW54" s="137"/>
      <c r="GSX54" s="137"/>
      <c r="GSY54" s="137"/>
      <c r="GSZ54" s="137"/>
      <c r="GTA54" s="137"/>
      <c r="GTB54" s="137"/>
      <c r="GTC54" s="137"/>
      <c r="GTD54" s="137"/>
      <c r="GTE54" s="137"/>
      <c r="GTF54" s="137"/>
      <c r="GTG54" s="137"/>
      <c r="GTH54" s="137"/>
      <c r="GTI54" s="137"/>
      <c r="GTJ54" s="137"/>
      <c r="GTK54" s="137"/>
      <c r="GTL54" s="137"/>
      <c r="GTM54" s="137"/>
      <c r="GTN54" s="137"/>
      <c r="GTO54" s="137"/>
      <c r="GTP54" s="137"/>
      <c r="GTQ54" s="137"/>
      <c r="GTR54" s="137"/>
      <c r="GTS54" s="137"/>
      <c r="GTT54" s="137"/>
      <c r="GTU54" s="137"/>
      <c r="GTV54" s="137"/>
      <c r="GTW54" s="137"/>
      <c r="GTX54" s="137"/>
      <c r="GTY54" s="137"/>
      <c r="GTZ54" s="137"/>
      <c r="GUA54" s="137"/>
      <c r="GUB54" s="137"/>
      <c r="GUC54" s="137"/>
      <c r="GUD54" s="137"/>
      <c r="GUE54" s="137"/>
      <c r="GUF54" s="137"/>
      <c r="GUG54" s="137"/>
      <c r="GUH54" s="137"/>
      <c r="GUI54" s="137"/>
      <c r="GUJ54" s="137"/>
      <c r="GUK54" s="137"/>
      <c r="GUL54" s="137"/>
      <c r="GUM54" s="137"/>
      <c r="GUN54" s="137"/>
      <c r="GUO54" s="137"/>
      <c r="GUP54" s="137"/>
      <c r="GUQ54" s="137"/>
      <c r="GUR54" s="137"/>
      <c r="GUS54" s="137"/>
      <c r="GUT54" s="137"/>
      <c r="GUU54" s="137"/>
      <c r="GUV54" s="137"/>
      <c r="GUW54" s="137"/>
      <c r="GUX54" s="137"/>
      <c r="GUY54" s="137"/>
      <c r="GUZ54" s="137"/>
      <c r="GVA54" s="137"/>
      <c r="GVB54" s="137"/>
      <c r="GVC54" s="137"/>
      <c r="GVD54" s="137"/>
      <c r="GVE54" s="137"/>
      <c r="GVF54" s="137"/>
      <c r="GVG54" s="137"/>
      <c r="GVH54" s="137"/>
      <c r="GVI54" s="137"/>
      <c r="GVJ54" s="137"/>
      <c r="GVK54" s="137"/>
      <c r="GVL54" s="137"/>
      <c r="GVM54" s="137"/>
      <c r="GVN54" s="137"/>
      <c r="GVO54" s="137"/>
      <c r="GVP54" s="137"/>
      <c r="GVQ54" s="137"/>
      <c r="GVR54" s="137"/>
      <c r="GVS54" s="137"/>
      <c r="GVT54" s="137"/>
      <c r="GVU54" s="137"/>
      <c r="GVV54" s="137"/>
      <c r="GVW54" s="137"/>
      <c r="GVX54" s="137"/>
      <c r="GVY54" s="137"/>
      <c r="GVZ54" s="137"/>
      <c r="GWA54" s="137"/>
      <c r="GWB54" s="137"/>
      <c r="GWC54" s="137"/>
      <c r="GWD54" s="137"/>
      <c r="GWE54" s="137"/>
      <c r="GWF54" s="137"/>
      <c r="GWG54" s="137"/>
      <c r="GWH54" s="137"/>
      <c r="GWI54" s="137"/>
      <c r="GWJ54" s="137"/>
      <c r="GWK54" s="137"/>
      <c r="GWL54" s="137"/>
      <c r="GWM54" s="137"/>
      <c r="GWN54" s="137"/>
      <c r="GWO54" s="137"/>
      <c r="GWP54" s="137"/>
      <c r="GWQ54" s="137"/>
      <c r="GWR54" s="137"/>
      <c r="GWS54" s="137"/>
      <c r="GWT54" s="137"/>
      <c r="GWU54" s="137"/>
      <c r="GWV54" s="137"/>
      <c r="GWW54" s="137"/>
      <c r="GWX54" s="137"/>
      <c r="GWY54" s="137"/>
      <c r="GWZ54" s="137"/>
      <c r="GXA54" s="137"/>
      <c r="GXB54" s="137"/>
      <c r="GXC54" s="137"/>
      <c r="GXD54" s="137"/>
      <c r="GXE54" s="137"/>
      <c r="GXF54" s="137"/>
      <c r="GXG54" s="137"/>
      <c r="GXH54" s="137"/>
      <c r="GXI54" s="137"/>
      <c r="GXJ54" s="137"/>
      <c r="GXK54" s="137"/>
      <c r="GXL54" s="137"/>
      <c r="GXM54" s="137"/>
      <c r="GXN54" s="137"/>
      <c r="GXO54" s="137"/>
      <c r="GXP54" s="137"/>
      <c r="GXQ54" s="137"/>
      <c r="GXR54" s="137"/>
      <c r="GXS54" s="137"/>
      <c r="GXT54" s="137"/>
      <c r="GXU54" s="137"/>
      <c r="GXV54" s="137"/>
      <c r="GXW54" s="137"/>
      <c r="GXX54" s="137"/>
      <c r="GXY54" s="137"/>
      <c r="GXZ54" s="137"/>
      <c r="GYA54" s="137"/>
      <c r="GYB54" s="137"/>
      <c r="GYC54" s="137"/>
      <c r="GYD54" s="137"/>
      <c r="GYE54" s="137"/>
      <c r="GYF54" s="137"/>
      <c r="GYG54" s="137"/>
      <c r="GYH54" s="137"/>
      <c r="GYI54" s="137"/>
      <c r="GYJ54" s="137"/>
      <c r="GYK54" s="137"/>
      <c r="GYL54" s="137"/>
      <c r="GYM54" s="137"/>
      <c r="GYN54" s="137"/>
      <c r="GYO54" s="137"/>
      <c r="GYP54" s="137"/>
      <c r="GYQ54" s="137"/>
      <c r="GYR54" s="137"/>
      <c r="GYS54" s="137"/>
      <c r="GYT54" s="137"/>
      <c r="GYU54" s="137"/>
      <c r="GYV54" s="137"/>
      <c r="GYW54" s="137"/>
      <c r="GYX54" s="137"/>
      <c r="GYY54" s="137"/>
      <c r="GYZ54" s="137"/>
      <c r="GZA54" s="137"/>
      <c r="GZB54" s="137"/>
      <c r="GZC54" s="137"/>
      <c r="GZD54" s="137"/>
      <c r="GZE54" s="137"/>
      <c r="GZF54" s="137"/>
      <c r="GZG54" s="137"/>
      <c r="GZH54" s="137"/>
      <c r="GZI54" s="137"/>
      <c r="GZJ54" s="137"/>
      <c r="GZK54" s="137"/>
      <c r="GZL54" s="137"/>
      <c r="GZM54" s="137"/>
      <c r="GZN54" s="137"/>
      <c r="GZO54" s="137"/>
      <c r="GZP54" s="137"/>
      <c r="GZQ54" s="137"/>
      <c r="GZR54" s="137"/>
      <c r="GZS54" s="137"/>
      <c r="GZT54" s="137"/>
      <c r="GZU54" s="137"/>
      <c r="GZV54" s="137"/>
      <c r="GZW54" s="137"/>
      <c r="GZX54" s="137"/>
      <c r="GZY54" s="137"/>
      <c r="GZZ54" s="137"/>
      <c r="HAA54" s="137"/>
      <c r="HAB54" s="137"/>
      <c r="HAC54" s="137"/>
      <c r="HAD54" s="137"/>
      <c r="HAE54" s="137"/>
      <c r="HAF54" s="137"/>
      <c r="HAG54" s="137"/>
      <c r="HAH54" s="137"/>
      <c r="HAI54" s="137"/>
      <c r="HAJ54" s="137"/>
      <c r="HAK54" s="137"/>
      <c r="HAL54" s="137"/>
      <c r="HAM54" s="137"/>
      <c r="HAN54" s="137"/>
      <c r="HAO54" s="137"/>
      <c r="HAP54" s="137"/>
      <c r="HAQ54" s="137"/>
      <c r="HAR54" s="137"/>
      <c r="HAS54" s="137"/>
      <c r="HAT54" s="137"/>
      <c r="HAU54" s="137"/>
      <c r="HAV54" s="137"/>
      <c r="HAW54" s="137"/>
      <c r="HAX54" s="137"/>
      <c r="HAY54" s="137"/>
      <c r="HAZ54" s="137"/>
      <c r="HBA54" s="137"/>
      <c r="HBB54" s="137"/>
      <c r="HBC54" s="137"/>
      <c r="HBD54" s="137"/>
      <c r="HBE54" s="137"/>
      <c r="HBF54" s="137"/>
      <c r="HBG54" s="137"/>
      <c r="HBH54" s="137"/>
      <c r="HBI54" s="137"/>
      <c r="HBJ54" s="137"/>
      <c r="HBK54" s="137"/>
      <c r="HBL54" s="137"/>
      <c r="HBM54" s="137"/>
      <c r="HBN54" s="137"/>
      <c r="HBO54" s="137"/>
      <c r="HBP54" s="137"/>
      <c r="HBQ54" s="137"/>
      <c r="HBR54" s="137"/>
      <c r="HBS54" s="137"/>
      <c r="HBT54" s="137"/>
      <c r="HBU54" s="137"/>
      <c r="HBV54" s="137"/>
      <c r="HBW54" s="137"/>
      <c r="HBX54" s="137"/>
      <c r="HBY54" s="137"/>
      <c r="HBZ54" s="137"/>
      <c r="HCA54" s="137"/>
      <c r="HCB54" s="137"/>
      <c r="HCC54" s="137"/>
      <c r="HCD54" s="137"/>
      <c r="HCE54" s="137"/>
      <c r="HCF54" s="137"/>
      <c r="HCG54" s="137"/>
      <c r="HCH54" s="137"/>
      <c r="HCI54" s="137"/>
      <c r="HCJ54" s="137"/>
      <c r="HCK54" s="137"/>
      <c r="HCL54" s="137"/>
      <c r="HCM54" s="137"/>
      <c r="HCN54" s="137"/>
      <c r="HCO54" s="137"/>
      <c r="HCP54" s="137"/>
      <c r="HCQ54" s="137"/>
      <c r="HCR54" s="137"/>
      <c r="HCS54" s="137"/>
      <c r="HCT54" s="137"/>
      <c r="HCU54" s="137"/>
      <c r="HCV54" s="137"/>
      <c r="HCW54" s="137"/>
      <c r="HCX54" s="137"/>
      <c r="HCY54" s="137"/>
      <c r="HCZ54" s="137"/>
      <c r="HDA54" s="137"/>
      <c r="HDB54" s="137"/>
      <c r="HDC54" s="137"/>
      <c r="HDD54" s="137"/>
      <c r="HDE54" s="137"/>
      <c r="HDF54" s="137"/>
      <c r="HDG54" s="137"/>
      <c r="HDH54" s="137"/>
      <c r="HDI54" s="137"/>
      <c r="HDJ54" s="137"/>
      <c r="HDK54" s="137"/>
      <c r="HDL54" s="137"/>
      <c r="HDM54" s="137"/>
      <c r="HDN54" s="137"/>
      <c r="HDO54" s="137"/>
      <c r="HDP54" s="137"/>
      <c r="HDQ54" s="137"/>
      <c r="HDR54" s="137"/>
      <c r="HDS54" s="137"/>
      <c r="HDT54" s="137"/>
      <c r="HDU54" s="137"/>
      <c r="HDV54" s="137"/>
      <c r="HDW54" s="137"/>
      <c r="HDX54" s="137"/>
      <c r="HDY54" s="137"/>
      <c r="HDZ54" s="137"/>
      <c r="HEA54" s="137"/>
      <c r="HEB54" s="137"/>
      <c r="HEC54" s="137"/>
      <c r="HED54" s="137"/>
      <c r="HEE54" s="137"/>
      <c r="HEF54" s="137"/>
      <c r="HEG54" s="137"/>
      <c r="HEH54" s="137"/>
      <c r="HEI54" s="137"/>
      <c r="HEJ54" s="137"/>
      <c r="HEK54" s="137"/>
      <c r="HEL54" s="137"/>
      <c r="HEM54" s="137"/>
      <c r="HEN54" s="137"/>
      <c r="HEO54" s="137"/>
      <c r="HEP54" s="137"/>
      <c r="HEQ54" s="137"/>
      <c r="HER54" s="137"/>
      <c r="HES54" s="137"/>
      <c r="HET54" s="137"/>
      <c r="HEU54" s="137"/>
      <c r="HEV54" s="137"/>
      <c r="HEW54" s="137"/>
      <c r="HEX54" s="137"/>
      <c r="HEY54" s="137"/>
      <c r="HEZ54" s="137"/>
      <c r="HFA54" s="137"/>
      <c r="HFB54" s="137"/>
      <c r="HFC54" s="137"/>
      <c r="HFD54" s="137"/>
      <c r="HFE54" s="137"/>
      <c r="HFF54" s="137"/>
      <c r="HFG54" s="137"/>
      <c r="HFH54" s="137"/>
      <c r="HFI54" s="137"/>
      <c r="HFJ54" s="137"/>
      <c r="HFK54" s="137"/>
      <c r="HFL54" s="137"/>
      <c r="HFM54" s="137"/>
      <c r="HFN54" s="137"/>
      <c r="HFO54" s="137"/>
      <c r="HFP54" s="137"/>
      <c r="HFQ54" s="137"/>
      <c r="HFR54" s="137"/>
      <c r="HFS54" s="137"/>
      <c r="HFT54" s="137"/>
      <c r="HFU54" s="137"/>
      <c r="HFV54" s="137"/>
      <c r="HFW54" s="137"/>
      <c r="HFX54" s="137"/>
      <c r="HFY54" s="137"/>
      <c r="HFZ54" s="137"/>
      <c r="HGA54" s="137"/>
      <c r="HGB54" s="137"/>
      <c r="HGC54" s="137"/>
      <c r="HGD54" s="137"/>
      <c r="HGE54" s="137"/>
      <c r="HGF54" s="137"/>
      <c r="HGG54" s="137"/>
      <c r="HGH54" s="137"/>
      <c r="HGI54" s="137"/>
      <c r="HGJ54" s="137"/>
      <c r="HGK54" s="137"/>
      <c r="HGL54" s="137"/>
      <c r="HGM54" s="137"/>
      <c r="HGN54" s="137"/>
      <c r="HGO54" s="137"/>
      <c r="HGP54" s="137"/>
      <c r="HGQ54" s="137"/>
      <c r="HGR54" s="137"/>
      <c r="HGS54" s="137"/>
      <c r="HGT54" s="137"/>
      <c r="HGU54" s="137"/>
      <c r="HGV54" s="137"/>
      <c r="HGW54" s="137"/>
      <c r="HGX54" s="137"/>
      <c r="HGY54" s="137"/>
      <c r="HGZ54" s="137"/>
      <c r="HHA54" s="137"/>
      <c r="HHB54" s="137"/>
      <c r="HHC54" s="137"/>
      <c r="HHD54" s="137"/>
      <c r="HHE54" s="137"/>
      <c r="HHF54" s="137"/>
      <c r="HHG54" s="137"/>
      <c r="HHH54" s="137"/>
      <c r="HHI54" s="137"/>
      <c r="HHJ54" s="137"/>
      <c r="HHK54" s="137"/>
      <c r="HHL54" s="137"/>
      <c r="HHM54" s="137"/>
      <c r="HHN54" s="137"/>
      <c r="HHO54" s="137"/>
      <c r="HHP54" s="137"/>
      <c r="HHQ54" s="137"/>
      <c r="HHR54" s="137"/>
      <c r="HHS54" s="137"/>
      <c r="HHT54" s="137"/>
      <c r="HHU54" s="137"/>
      <c r="HHV54" s="137"/>
      <c r="HHW54" s="137"/>
      <c r="HHX54" s="137"/>
      <c r="HHY54" s="137"/>
      <c r="HHZ54" s="137"/>
      <c r="HIA54" s="137"/>
      <c r="HIB54" s="137"/>
      <c r="HIC54" s="137"/>
      <c r="HID54" s="137"/>
      <c r="HIE54" s="137"/>
      <c r="HIF54" s="137"/>
      <c r="HIG54" s="137"/>
      <c r="HIH54" s="137"/>
      <c r="HII54" s="137"/>
      <c r="HIJ54" s="137"/>
      <c r="HIK54" s="137"/>
      <c r="HIL54" s="137"/>
      <c r="HIM54" s="137"/>
      <c r="HIN54" s="137"/>
      <c r="HIO54" s="137"/>
      <c r="HIP54" s="137"/>
      <c r="HIQ54" s="137"/>
      <c r="HIR54" s="137"/>
      <c r="HIS54" s="137"/>
      <c r="HIT54" s="137"/>
      <c r="HIU54" s="137"/>
      <c r="HIV54" s="137"/>
      <c r="HIW54" s="137"/>
      <c r="HIX54" s="137"/>
      <c r="HIY54" s="137"/>
      <c r="HIZ54" s="137"/>
      <c r="HJA54" s="137"/>
      <c r="HJB54" s="137"/>
      <c r="HJC54" s="137"/>
      <c r="HJD54" s="137"/>
      <c r="HJE54" s="137"/>
      <c r="HJF54" s="137"/>
      <c r="HJG54" s="137"/>
      <c r="HJH54" s="137"/>
      <c r="HJI54" s="137"/>
      <c r="HJJ54" s="137"/>
      <c r="HJK54" s="137"/>
      <c r="HJL54" s="137"/>
      <c r="HJM54" s="137"/>
      <c r="HJN54" s="137"/>
      <c r="HJO54" s="137"/>
      <c r="HJP54" s="137"/>
      <c r="HJQ54" s="137"/>
      <c r="HJR54" s="137"/>
      <c r="HJS54" s="137"/>
      <c r="HJT54" s="137"/>
      <c r="HJU54" s="137"/>
      <c r="HJV54" s="137"/>
      <c r="HJW54" s="137"/>
      <c r="HJX54" s="137"/>
      <c r="HJY54" s="137"/>
      <c r="HJZ54" s="137"/>
      <c r="HKA54" s="137"/>
      <c r="HKB54" s="137"/>
      <c r="HKC54" s="137"/>
      <c r="HKD54" s="137"/>
      <c r="HKE54" s="137"/>
      <c r="HKF54" s="137"/>
      <c r="HKG54" s="137"/>
      <c r="HKH54" s="137"/>
      <c r="HKI54" s="137"/>
      <c r="HKJ54" s="137"/>
      <c r="HKK54" s="137"/>
      <c r="HKL54" s="137"/>
      <c r="HKM54" s="137"/>
      <c r="HKN54" s="137"/>
      <c r="HKO54" s="137"/>
      <c r="HKP54" s="137"/>
      <c r="HKQ54" s="137"/>
      <c r="HKR54" s="137"/>
      <c r="HKS54" s="137"/>
      <c r="HKT54" s="137"/>
      <c r="HKU54" s="137"/>
      <c r="HKV54" s="137"/>
      <c r="HKW54" s="137"/>
      <c r="HKX54" s="137"/>
      <c r="HKY54" s="137"/>
      <c r="HKZ54" s="137"/>
      <c r="HLA54" s="137"/>
      <c r="HLB54" s="137"/>
      <c r="HLC54" s="137"/>
      <c r="HLD54" s="137"/>
      <c r="HLE54" s="137"/>
      <c r="HLF54" s="137"/>
      <c r="HLG54" s="137"/>
      <c r="HLH54" s="137"/>
      <c r="HLI54" s="137"/>
      <c r="HLJ54" s="137"/>
      <c r="HLK54" s="137"/>
      <c r="HLL54" s="137"/>
      <c r="HLM54" s="137"/>
      <c r="HLN54" s="137"/>
      <c r="HLO54" s="137"/>
      <c r="HLP54" s="137"/>
      <c r="HLQ54" s="137"/>
      <c r="HLR54" s="137"/>
      <c r="HLS54" s="137"/>
      <c r="HLT54" s="137"/>
      <c r="HLU54" s="137"/>
      <c r="HLV54" s="137"/>
      <c r="HLW54" s="137"/>
      <c r="HLX54" s="137"/>
      <c r="HLY54" s="137"/>
      <c r="HLZ54" s="137"/>
      <c r="HMA54" s="137"/>
      <c r="HMB54" s="137"/>
      <c r="HMC54" s="137"/>
      <c r="HMD54" s="137"/>
      <c r="HME54" s="137"/>
      <c r="HMF54" s="137"/>
      <c r="HMG54" s="137"/>
      <c r="HMH54" s="137"/>
      <c r="HMI54" s="137"/>
      <c r="HMJ54" s="137"/>
      <c r="HMK54" s="137"/>
      <c r="HML54" s="137"/>
      <c r="HMM54" s="137"/>
      <c r="HMN54" s="137"/>
      <c r="HMO54" s="137"/>
      <c r="HMP54" s="137"/>
      <c r="HMQ54" s="137"/>
      <c r="HMR54" s="137"/>
      <c r="HMS54" s="137"/>
      <c r="HMT54" s="137"/>
      <c r="HMU54" s="137"/>
      <c r="HMV54" s="137"/>
      <c r="HMW54" s="137"/>
      <c r="HMX54" s="137"/>
      <c r="HMY54" s="137"/>
      <c r="HMZ54" s="137"/>
      <c r="HNA54" s="137"/>
      <c r="HNB54" s="137"/>
      <c r="HNC54" s="137"/>
      <c r="HND54" s="137"/>
      <c r="HNE54" s="137"/>
      <c r="HNF54" s="137"/>
      <c r="HNG54" s="137"/>
      <c r="HNH54" s="137"/>
      <c r="HNI54" s="137"/>
      <c r="HNJ54" s="137"/>
      <c r="HNK54" s="137"/>
      <c r="HNL54" s="137"/>
      <c r="HNM54" s="137"/>
      <c r="HNN54" s="137"/>
      <c r="HNO54" s="137"/>
      <c r="HNP54" s="137"/>
      <c r="HNQ54" s="137"/>
      <c r="HNR54" s="137"/>
      <c r="HNS54" s="137"/>
      <c r="HNT54" s="137"/>
      <c r="HNU54" s="137"/>
      <c r="HNV54" s="137"/>
      <c r="HNW54" s="137"/>
      <c r="HNX54" s="137"/>
      <c r="HNY54" s="137"/>
      <c r="HNZ54" s="137"/>
      <c r="HOA54" s="137"/>
      <c r="HOB54" s="137"/>
      <c r="HOC54" s="137"/>
      <c r="HOD54" s="137"/>
      <c r="HOE54" s="137"/>
      <c r="HOF54" s="137"/>
      <c r="HOG54" s="137"/>
      <c r="HOH54" s="137"/>
      <c r="HOI54" s="137"/>
      <c r="HOJ54" s="137"/>
      <c r="HOK54" s="137"/>
      <c r="HOL54" s="137"/>
      <c r="HOM54" s="137"/>
      <c r="HON54" s="137"/>
      <c r="HOO54" s="137"/>
      <c r="HOP54" s="137"/>
      <c r="HOQ54" s="137"/>
      <c r="HOR54" s="137"/>
      <c r="HOS54" s="137"/>
      <c r="HOT54" s="137"/>
      <c r="HOU54" s="137"/>
      <c r="HOV54" s="137"/>
      <c r="HOW54" s="137"/>
      <c r="HOX54" s="137"/>
      <c r="HOY54" s="137"/>
      <c r="HOZ54" s="137"/>
      <c r="HPA54" s="137"/>
      <c r="HPB54" s="137"/>
      <c r="HPC54" s="137"/>
      <c r="HPD54" s="137"/>
      <c r="HPE54" s="137"/>
      <c r="HPF54" s="137"/>
      <c r="HPG54" s="137"/>
      <c r="HPH54" s="137"/>
      <c r="HPI54" s="137"/>
      <c r="HPJ54" s="137"/>
      <c r="HPK54" s="137"/>
      <c r="HPL54" s="137"/>
      <c r="HPM54" s="137"/>
      <c r="HPN54" s="137"/>
      <c r="HPO54" s="137"/>
      <c r="HPP54" s="137"/>
      <c r="HPQ54" s="137"/>
      <c r="HPR54" s="137"/>
      <c r="HPS54" s="137"/>
      <c r="HPT54" s="137"/>
      <c r="HPU54" s="137"/>
      <c r="HPV54" s="137"/>
      <c r="HPW54" s="137"/>
      <c r="HPX54" s="137"/>
      <c r="HPY54" s="137"/>
      <c r="HPZ54" s="137"/>
      <c r="HQA54" s="137"/>
      <c r="HQB54" s="137"/>
      <c r="HQC54" s="137"/>
      <c r="HQD54" s="137"/>
      <c r="HQE54" s="137"/>
      <c r="HQF54" s="137"/>
      <c r="HQG54" s="137"/>
      <c r="HQH54" s="137"/>
      <c r="HQI54" s="137"/>
      <c r="HQJ54" s="137"/>
      <c r="HQK54" s="137"/>
      <c r="HQL54" s="137"/>
      <c r="HQM54" s="137"/>
      <c r="HQN54" s="137"/>
      <c r="HQO54" s="137"/>
      <c r="HQP54" s="137"/>
      <c r="HQQ54" s="137"/>
      <c r="HQR54" s="137"/>
      <c r="HQS54" s="137"/>
      <c r="HQT54" s="137"/>
      <c r="HQU54" s="137"/>
      <c r="HQV54" s="137"/>
      <c r="HQW54" s="137"/>
      <c r="HQX54" s="137"/>
      <c r="HQY54" s="137"/>
      <c r="HQZ54" s="137"/>
      <c r="HRA54" s="137"/>
      <c r="HRB54" s="137"/>
      <c r="HRC54" s="137"/>
      <c r="HRD54" s="137"/>
      <c r="HRE54" s="137"/>
      <c r="HRF54" s="137"/>
      <c r="HRG54" s="137"/>
      <c r="HRH54" s="137"/>
      <c r="HRI54" s="137"/>
      <c r="HRJ54" s="137"/>
      <c r="HRK54" s="137"/>
      <c r="HRL54" s="137"/>
      <c r="HRM54" s="137"/>
      <c r="HRN54" s="137"/>
      <c r="HRO54" s="137"/>
      <c r="HRP54" s="137"/>
      <c r="HRQ54" s="137"/>
      <c r="HRR54" s="137"/>
      <c r="HRS54" s="137"/>
      <c r="HRT54" s="137"/>
      <c r="HRU54" s="137"/>
      <c r="HRV54" s="137"/>
      <c r="HRW54" s="137"/>
      <c r="HRX54" s="137"/>
      <c r="HRY54" s="137"/>
      <c r="HRZ54" s="137"/>
      <c r="HSA54" s="137"/>
      <c r="HSB54" s="137"/>
      <c r="HSC54" s="137"/>
      <c r="HSD54" s="137"/>
      <c r="HSE54" s="137"/>
      <c r="HSF54" s="137"/>
      <c r="HSG54" s="137"/>
      <c r="HSH54" s="137"/>
      <c r="HSI54" s="137"/>
      <c r="HSJ54" s="137"/>
      <c r="HSK54" s="137"/>
      <c r="HSL54" s="137"/>
      <c r="HSM54" s="137"/>
      <c r="HSN54" s="137"/>
      <c r="HSO54" s="137"/>
      <c r="HSP54" s="137"/>
      <c r="HSQ54" s="137"/>
      <c r="HSR54" s="137"/>
      <c r="HSS54" s="137"/>
      <c r="HST54" s="137"/>
      <c r="HSU54" s="137"/>
      <c r="HSV54" s="137"/>
      <c r="HSW54" s="137"/>
      <c r="HSX54" s="137"/>
      <c r="HSY54" s="137"/>
      <c r="HSZ54" s="137"/>
      <c r="HTA54" s="137"/>
      <c r="HTB54" s="137"/>
      <c r="HTC54" s="137"/>
      <c r="HTD54" s="137"/>
      <c r="HTE54" s="137"/>
      <c r="HTF54" s="137"/>
      <c r="HTG54" s="137"/>
      <c r="HTH54" s="137"/>
      <c r="HTI54" s="137"/>
      <c r="HTJ54" s="137"/>
      <c r="HTK54" s="137"/>
      <c r="HTL54" s="137"/>
      <c r="HTM54" s="137"/>
      <c r="HTN54" s="137"/>
      <c r="HTO54" s="137"/>
      <c r="HTP54" s="137"/>
      <c r="HTQ54" s="137"/>
      <c r="HTR54" s="137"/>
      <c r="HTS54" s="137"/>
      <c r="HTT54" s="137"/>
      <c r="HTU54" s="137"/>
      <c r="HTV54" s="137"/>
      <c r="HTW54" s="137"/>
      <c r="HTX54" s="137"/>
      <c r="HTY54" s="137"/>
      <c r="HTZ54" s="137"/>
      <c r="HUA54" s="137"/>
      <c r="HUB54" s="137"/>
      <c r="HUC54" s="137"/>
      <c r="HUD54" s="137"/>
      <c r="HUE54" s="137"/>
      <c r="HUF54" s="137"/>
      <c r="HUG54" s="137"/>
      <c r="HUH54" s="137"/>
      <c r="HUI54" s="137"/>
      <c r="HUJ54" s="137"/>
      <c r="HUK54" s="137"/>
      <c r="HUL54" s="137"/>
      <c r="HUM54" s="137"/>
      <c r="HUN54" s="137"/>
      <c r="HUO54" s="137"/>
      <c r="HUP54" s="137"/>
      <c r="HUQ54" s="137"/>
      <c r="HUR54" s="137"/>
      <c r="HUS54" s="137"/>
      <c r="HUT54" s="137"/>
      <c r="HUU54" s="137"/>
      <c r="HUV54" s="137"/>
      <c r="HUW54" s="137"/>
      <c r="HUX54" s="137"/>
      <c r="HUY54" s="137"/>
      <c r="HUZ54" s="137"/>
      <c r="HVA54" s="137"/>
      <c r="HVB54" s="137"/>
      <c r="HVC54" s="137"/>
      <c r="HVD54" s="137"/>
      <c r="HVE54" s="137"/>
      <c r="HVF54" s="137"/>
      <c r="HVG54" s="137"/>
      <c r="HVH54" s="137"/>
      <c r="HVI54" s="137"/>
      <c r="HVJ54" s="137"/>
      <c r="HVK54" s="137"/>
      <c r="HVL54" s="137"/>
      <c r="HVM54" s="137"/>
      <c r="HVN54" s="137"/>
      <c r="HVO54" s="137"/>
      <c r="HVP54" s="137"/>
      <c r="HVQ54" s="137"/>
      <c r="HVR54" s="137"/>
      <c r="HVS54" s="137"/>
      <c r="HVT54" s="137"/>
      <c r="HVU54" s="137"/>
      <c r="HVV54" s="137"/>
      <c r="HVW54" s="137"/>
      <c r="HVX54" s="137"/>
      <c r="HVY54" s="137"/>
      <c r="HVZ54" s="137"/>
      <c r="HWA54" s="137"/>
      <c r="HWB54" s="137"/>
      <c r="HWC54" s="137"/>
      <c r="HWD54" s="137"/>
      <c r="HWE54" s="137"/>
      <c r="HWF54" s="137"/>
      <c r="HWG54" s="137"/>
      <c r="HWH54" s="137"/>
      <c r="HWI54" s="137"/>
      <c r="HWJ54" s="137"/>
      <c r="HWK54" s="137"/>
      <c r="HWL54" s="137"/>
      <c r="HWM54" s="137"/>
      <c r="HWN54" s="137"/>
      <c r="HWO54" s="137"/>
      <c r="HWP54" s="137"/>
      <c r="HWQ54" s="137"/>
      <c r="HWR54" s="137"/>
      <c r="HWS54" s="137"/>
      <c r="HWT54" s="137"/>
      <c r="HWU54" s="137"/>
      <c r="HWV54" s="137"/>
      <c r="HWW54" s="137"/>
      <c r="HWX54" s="137"/>
      <c r="HWY54" s="137"/>
      <c r="HWZ54" s="137"/>
      <c r="HXA54" s="137"/>
      <c r="HXB54" s="137"/>
      <c r="HXC54" s="137"/>
      <c r="HXD54" s="137"/>
      <c r="HXE54" s="137"/>
      <c r="HXF54" s="137"/>
      <c r="HXG54" s="137"/>
      <c r="HXH54" s="137"/>
      <c r="HXI54" s="137"/>
      <c r="HXJ54" s="137"/>
      <c r="HXK54" s="137"/>
      <c r="HXL54" s="137"/>
      <c r="HXM54" s="137"/>
      <c r="HXN54" s="137"/>
      <c r="HXO54" s="137"/>
      <c r="HXP54" s="137"/>
      <c r="HXQ54" s="137"/>
      <c r="HXR54" s="137"/>
      <c r="HXS54" s="137"/>
      <c r="HXT54" s="137"/>
      <c r="HXU54" s="137"/>
      <c r="HXV54" s="137"/>
      <c r="HXW54" s="137"/>
      <c r="HXX54" s="137"/>
      <c r="HXY54" s="137"/>
      <c r="HXZ54" s="137"/>
      <c r="HYA54" s="137"/>
      <c r="HYB54" s="137"/>
      <c r="HYC54" s="137"/>
      <c r="HYD54" s="137"/>
      <c r="HYE54" s="137"/>
      <c r="HYF54" s="137"/>
      <c r="HYG54" s="137"/>
      <c r="HYH54" s="137"/>
      <c r="HYI54" s="137"/>
      <c r="HYJ54" s="137"/>
      <c r="HYK54" s="137"/>
      <c r="HYL54" s="137"/>
      <c r="HYM54" s="137"/>
      <c r="HYN54" s="137"/>
      <c r="HYO54" s="137"/>
      <c r="HYP54" s="137"/>
      <c r="HYQ54" s="137"/>
      <c r="HYR54" s="137"/>
      <c r="HYS54" s="137"/>
      <c r="HYT54" s="137"/>
      <c r="HYU54" s="137"/>
      <c r="HYV54" s="137"/>
      <c r="HYW54" s="137"/>
      <c r="HYX54" s="137"/>
      <c r="HYY54" s="137"/>
      <c r="HYZ54" s="137"/>
      <c r="HZA54" s="137"/>
      <c r="HZB54" s="137"/>
      <c r="HZC54" s="137"/>
      <c r="HZD54" s="137"/>
      <c r="HZE54" s="137"/>
      <c r="HZF54" s="137"/>
      <c r="HZG54" s="137"/>
      <c r="HZH54" s="137"/>
      <c r="HZI54" s="137"/>
      <c r="HZJ54" s="137"/>
      <c r="HZK54" s="137"/>
      <c r="HZL54" s="137"/>
      <c r="HZM54" s="137"/>
      <c r="HZN54" s="137"/>
      <c r="HZO54" s="137"/>
      <c r="HZP54" s="137"/>
      <c r="HZQ54" s="137"/>
      <c r="HZR54" s="137"/>
      <c r="HZS54" s="137"/>
      <c r="HZT54" s="137"/>
      <c r="HZU54" s="137"/>
      <c r="HZV54" s="137"/>
      <c r="HZW54" s="137"/>
      <c r="HZX54" s="137"/>
      <c r="HZY54" s="137"/>
      <c r="HZZ54" s="137"/>
      <c r="IAA54" s="137"/>
      <c r="IAB54" s="137"/>
      <c r="IAC54" s="137"/>
      <c r="IAD54" s="137"/>
      <c r="IAE54" s="137"/>
      <c r="IAF54" s="137"/>
      <c r="IAG54" s="137"/>
      <c r="IAH54" s="137"/>
      <c r="IAI54" s="137"/>
      <c r="IAJ54" s="137"/>
      <c r="IAK54" s="137"/>
      <c r="IAL54" s="137"/>
      <c r="IAM54" s="137"/>
      <c r="IAN54" s="137"/>
      <c r="IAO54" s="137"/>
      <c r="IAP54" s="137"/>
      <c r="IAQ54" s="137"/>
      <c r="IAR54" s="137"/>
      <c r="IAS54" s="137"/>
      <c r="IAT54" s="137"/>
      <c r="IAU54" s="137"/>
      <c r="IAV54" s="137"/>
      <c r="IAW54" s="137"/>
      <c r="IAX54" s="137"/>
      <c r="IAY54" s="137"/>
      <c r="IAZ54" s="137"/>
      <c r="IBA54" s="137"/>
      <c r="IBB54" s="137"/>
      <c r="IBC54" s="137"/>
      <c r="IBD54" s="137"/>
      <c r="IBE54" s="137"/>
      <c r="IBF54" s="137"/>
      <c r="IBG54" s="137"/>
      <c r="IBH54" s="137"/>
      <c r="IBI54" s="137"/>
      <c r="IBJ54" s="137"/>
      <c r="IBK54" s="137"/>
      <c r="IBL54" s="137"/>
      <c r="IBM54" s="137"/>
      <c r="IBN54" s="137"/>
      <c r="IBO54" s="137"/>
      <c r="IBP54" s="137"/>
      <c r="IBQ54" s="137"/>
      <c r="IBR54" s="137"/>
      <c r="IBS54" s="137"/>
      <c r="IBT54" s="137"/>
      <c r="IBU54" s="137"/>
      <c r="IBV54" s="137"/>
      <c r="IBW54" s="137"/>
      <c r="IBX54" s="137"/>
      <c r="IBY54" s="137"/>
      <c r="IBZ54" s="137"/>
      <c r="ICA54" s="137"/>
      <c r="ICB54" s="137"/>
      <c r="ICC54" s="137"/>
      <c r="ICD54" s="137"/>
      <c r="ICE54" s="137"/>
      <c r="ICF54" s="137"/>
      <c r="ICG54" s="137"/>
      <c r="ICH54" s="137"/>
      <c r="ICI54" s="137"/>
      <c r="ICJ54" s="137"/>
      <c r="ICK54" s="137"/>
      <c r="ICL54" s="137"/>
      <c r="ICM54" s="137"/>
      <c r="ICN54" s="137"/>
      <c r="ICO54" s="137"/>
      <c r="ICP54" s="137"/>
      <c r="ICQ54" s="137"/>
      <c r="ICR54" s="137"/>
      <c r="ICS54" s="137"/>
      <c r="ICT54" s="137"/>
      <c r="ICU54" s="137"/>
      <c r="ICV54" s="137"/>
      <c r="ICW54" s="137"/>
      <c r="ICX54" s="137"/>
      <c r="ICY54" s="137"/>
      <c r="ICZ54" s="137"/>
      <c r="IDA54" s="137"/>
      <c r="IDB54" s="137"/>
      <c r="IDC54" s="137"/>
      <c r="IDD54" s="137"/>
      <c r="IDE54" s="137"/>
      <c r="IDF54" s="137"/>
      <c r="IDG54" s="137"/>
      <c r="IDH54" s="137"/>
      <c r="IDI54" s="137"/>
      <c r="IDJ54" s="137"/>
      <c r="IDK54" s="137"/>
      <c r="IDL54" s="137"/>
      <c r="IDM54" s="137"/>
      <c r="IDN54" s="137"/>
      <c r="IDO54" s="137"/>
      <c r="IDP54" s="137"/>
      <c r="IDQ54" s="137"/>
      <c r="IDR54" s="137"/>
      <c r="IDS54" s="137"/>
      <c r="IDT54" s="137"/>
      <c r="IDU54" s="137"/>
      <c r="IDV54" s="137"/>
      <c r="IDW54" s="137"/>
      <c r="IDX54" s="137"/>
      <c r="IDY54" s="137"/>
      <c r="IDZ54" s="137"/>
      <c r="IEA54" s="137"/>
      <c r="IEB54" s="137"/>
      <c r="IEC54" s="137"/>
      <c r="IED54" s="137"/>
      <c r="IEE54" s="137"/>
      <c r="IEF54" s="137"/>
      <c r="IEG54" s="137"/>
      <c r="IEH54" s="137"/>
      <c r="IEI54" s="137"/>
      <c r="IEJ54" s="137"/>
      <c r="IEK54" s="137"/>
      <c r="IEL54" s="137"/>
      <c r="IEM54" s="137"/>
      <c r="IEN54" s="137"/>
      <c r="IEO54" s="137"/>
      <c r="IEP54" s="137"/>
      <c r="IEQ54" s="137"/>
      <c r="IER54" s="137"/>
      <c r="IES54" s="137"/>
      <c r="IET54" s="137"/>
      <c r="IEU54" s="137"/>
      <c r="IEV54" s="137"/>
      <c r="IEW54" s="137"/>
      <c r="IEX54" s="137"/>
      <c r="IEY54" s="137"/>
      <c r="IEZ54" s="137"/>
      <c r="IFA54" s="137"/>
      <c r="IFB54" s="137"/>
      <c r="IFC54" s="137"/>
      <c r="IFD54" s="137"/>
      <c r="IFE54" s="137"/>
      <c r="IFF54" s="137"/>
      <c r="IFG54" s="137"/>
      <c r="IFH54" s="137"/>
      <c r="IFI54" s="137"/>
      <c r="IFJ54" s="137"/>
      <c r="IFK54" s="137"/>
      <c r="IFL54" s="137"/>
      <c r="IFM54" s="137"/>
      <c r="IFN54" s="137"/>
      <c r="IFO54" s="137"/>
      <c r="IFP54" s="137"/>
      <c r="IFQ54" s="137"/>
      <c r="IFR54" s="137"/>
      <c r="IFS54" s="137"/>
      <c r="IFT54" s="137"/>
      <c r="IFU54" s="137"/>
      <c r="IFV54" s="137"/>
      <c r="IFW54" s="137"/>
      <c r="IFX54" s="137"/>
      <c r="IFY54" s="137"/>
      <c r="IFZ54" s="137"/>
      <c r="IGA54" s="137"/>
      <c r="IGB54" s="137"/>
      <c r="IGC54" s="137"/>
      <c r="IGD54" s="137"/>
      <c r="IGE54" s="137"/>
      <c r="IGF54" s="137"/>
      <c r="IGG54" s="137"/>
      <c r="IGH54" s="137"/>
      <c r="IGI54" s="137"/>
      <c r="IGJ54" s="137"/>
      <c r="IGK54" s="137"/>
      <c r="IGL54" s="137"/>
      <c r="IGM54" s="137"/>
      <c r="IGN54" s="137"/>
      <c r="IGO54" s="137"/>
      <c r="IGP54" s="137"/>
      <c r="IGQ54" s="137"/>
      <c r="IGR54" s="137"/>
      <c r="IGS54" s="137"/>
      <c r="IGT54" s="137"/>
      <c r="IGU54" s="137"/>
      <c r="IGV54" s="137"/>
      <c r="IGW54" s="137"/>
      <c r="IGX54" s="137"/>
      <c r="IGY54" s="137"/>
      <c r="IGZ54" s="137"/>
      <c r="IHA54" s="137"/>
      <c r="IHB54" s="137"/>
      <c r="IHC54" s="137"/>
      <c r="IHD54" s="137"/>
      <c r="IHE54" s="137"/>
      <c r="IHF54" s="137"/>
      <c r="IHG54" s="137"/>
      <c r="IHH54" s="137"/>
      <c r="IHI54" s="137"/>
      <c r="IHJ54" s="137"/>
      <c r="IHK54" s="137"/>
      <c r="IHL54" s="137"/>
      <c r="IHM54" s="137"/>
      <c r="IHN54" s="137"/>
      <c r="IHO54" s="137"/>
      <c r="IHP54" s="137"/>
      <c r="IHQ54" s="137"/>
      <c r="IHR54" s="137"/>
      <c r="IHS54" s="137"/>
      <c r="IHT54" s="137"/>
      <c r="IHU54" s="137"/>
      <c r="IHV54" s="137"/>
      <c r="IHW54" s="137"/>
      <c r="IHX54" s="137"/>
      <c r="IHY54" s="137"/>
      <c r="IHZ54" s="137"/>
      <c r="IIA54" s="137"/>
      <c r="IIB54" s="137"/>
      <c r="IIC54" s="137"/>
      <c r="IID54" s="137"/>
      <c r="IIE54" s="137"/>
      <c r="IIF54" s="137"/>
      <c r="IIG54" s="137"/>
      <c r="IIH54" s="137"/>
      <c r="III54" s="137"/>
      <c r="IIJ54" s="137"/>
      <c r="IIK54" s="137"/>
      <c r="IIL54" s="137"/>
      <c r="IIM54" s="137"/>
      <c r="IIN54" s="137"/>
      <c r="IIO54" s="137"/>
      <c r="IIP54" s="137"/>
      <c r="IIQ54" s="137"/>
      <c r="IIR54" s="137"/>
      <c r="IIS54" s="137"/>
      <c r="IIT54" s="137"/>
      <c r="IIU54" s="137"/>
      <c r="IIV54" s="137"/>
      <c r="IIW54" s="137"/>
      <c r="IIX54" s="137"/>
      <c r="IIY54" s="137"/>
      <c r="IIZ54" s="137"/>
      <c r="IJA54" s="137"/>
      <c r="IJB54" s="137"/>
      <c r="IJC54" s="137"/>
      <c r="IJD54" s="137"/>
      <c r="IJE54" s="137"/>
      <c r="IJF54" s="137"/>
      <c r="IJG54" s="137"/>
      <c r="IJH54" s="137"/>
      <c r="IJI54" s="137"/>
      <c r="IJJ54" s="137"/>
      <c r="IJK54" s="137"/>
      <c r="IJL54" s="137"/>
      <c r="IJM54" s="137"/>
      <c r="IJN54" s="137"/>
      <c r="IJO54" s="137"/>
      <c r="IJP54" s="137"/>
      <c r="IJQ54" s="137"/>
      <c r="IJR54" s="137"/>
      <c r="IJS54" s="137"/>
      <c r="IJT54" s="137"/>
      <c r="IJU54" s="137"/>
      <c r="IJV54" s="137"/>
      <c r="IJW54" s="137"/>
      <c r="IJX54" s="137"/>
      <c r="IJY54" s="137"/>
      <c r="IJZ54" s="137"/>
      <c r="IKA54" s="137"/>
      <c r="IKB54" s="137"/>
      <c r="IKC54" s="137"/>
      <c r="IKD54" s="137"/>
      <c r="IKE54" s="137"/>
      <c r="IKF54" s="137"/>
      <c r="IKG54" s="137"/>
      <c r="IKH54" s="137"/>
      <c r="IKI54" s="137"/>
      <c r="IKJ54" s="137"/>
      <c r="IKK54" s="137"/>
      <c r="IKL54" s="137"/>
      <c r="IKM54" s="137"/>
      <c r="IKN54" s="137"/>
      <c r="IKO54" s="137"/>
      <c r="IKP54" s="137"/>
      <c r="IKQ54" s="137"/>
      <c r="IKR54" s="137"/>
      <c r="IKS54" s="137"/>
      <c r="IKT54" s="137"/>
      <c r="IKU54" s="137"/>
      <c r="IKV54" s="137"/>
      <c r="IKW54" s="137"/>
      <c r="IKX54" s="137"/>
      <c r="IKY54" s="137"/>
      <c r="IKZ54" s="137"/>
      <c r="ILA54" s="137"/>
      <c r="ILB54" s="137"/>
      <c r="ILC54" s="137"/>
      <c r="ILD54" s="137"/>
      <c r="ILE54" s="137"/>
      <c r="ILF54" s="137"/>
      <c r="ILG54" s="137"/>
      <c r="ILH54" s="137"/>
      <c r="ILI54" s="137"/>
      <c r="ILJ54" s="137"/>
      <c r="ILK54" s="137"/>
      <c r="ILL54" s="137"/>
      <c r="ILM54" s="137"/>
      <c r="ILN54" s="137"/>
      <c r="ILO54" s="137"/>
      <c r="ILP54" s="137"/>
      <c r="ILQ54" s="137"/>
      <c r="ILR54" s="137"/>
      <c r="ILS54" s="137"/>
      <c r="ILT54" s="137"/>
      <c r="ILU54" s="137"/>
      <c r="ILV54" s="137"/>
      <c r="ILW54" s="137"/>
      <c r="ILX54" s="137"/>
      <c r="ILY54" s="137"/>
      <c r="ILZ54" s="137"/>
      <c r="IMA54" s="137"/>
      <c r="IMB54" s="137"/>
      <c r="IMC54" s="137"/>
      <c r="IMD54" s="137"/>
      <c r="IME54" s="137"/>
      <c r="IMF54" s="137"/>
      <c r="IMG54" s="137"/>
      <c r="IMH54" s="137"/>
      <c r="IMI54" s="137"/>
      <c r="IMJ54" s="137"/>
      <c r="IMK54" s="137"/>
      <c r="IML54" s="137"/>
      <c r="IMM54" s="137"/>
      <c r="IMN54" s="137"/>
      <c r="IMO54" s="137"/>
      <c r="IMP54" s="137"/>
      <c r="IMQ54" s="137"/>
      <c r="IMR54" s="137"/>
      <c r="IMS54" s="137"/>
      <c r="IMT54" s="137"/>
      <c r="IMU54" s="137"/>
      <c r="IMV54" s="137"/>
      <c r="IMW54" s="137"/>
      <c r="IMX54" s="137"/>
      <c r="IMY54" s="137"/>
      <c r="IMZ54" s="137"/>
      <c r="INA54" s="137"/>
      <c r="INB54" s="137"/>
      <c r="INC54" s="137"/>
      <c r="IND54" s="137"/>
      <c r="INE54" s="137"/>
      <c r="INF54" s="137"/>
      <c r="ING54" s="137"/>
      <c r="INH54" s="137"/>
      <c r="INI54" s="137"/>
      <c r="INJ54" s="137"/>
      <c r="INK54" s="137"/>
      <c r="INL54" s="137"/>
      <c r="INM54" s="137"/>
      <c r="INN54" s="137"/>
      <c r="INO54" s="137"/>
      <c r="INP54" s="137"/>
      <c r="INQ54" s="137"/>
      <c r="INR54" s="137"/>
      <c r="INS54" s="137"/>
      <c r="INT54" s="137"/>
      <c r="INU54" s="137"/>
      <c r="INV54" s="137"/>
      <c r="INW54" s="137"/>
      <c r="INX54" s="137"/>
      <c r="INY54" s="137"/>
      <c r="INZ54" s="137"/>
      <c r="IOA54" s="137"/>
      <c r="IOB54" s="137"/>
      <c r="IOC54" s="137"/>
      <c r="IOD54" s="137"/>
      <c r="IOE54" s="137"/>
      <c r="IOF54" s="137"/>
      <c r="IOG54" s="137"/>
      <c r="IOH54" s="137"/>
      <c r="IOI54" s="137"/>
      <c r="IOJ54" s="137"/>
      <c r="IOK54" s="137"/>
      <c r="IOL54" s="137"/>
      <c r="IOM54" s="137"/>
      <c r="ION54" s="137"/>
      <c r="IOO54" s="137"/>
      <c r="IOP54" s="137"/>
      <c r="IOQ54" s="137"/>
      <c r="IOR54" s="137"/>
      <c r="IOS54" s="137"/>
      <c r="IOT54" s="137"/>
      <c r="IOU54" s="137"/>
      <c r="IOV54" s="137"/>
      <c r="IOW54" s="137"/>
      <c r="IOX54" s="137"/>
      <c r="IOY54" s="137"/>
      <c r="IOZ54" s="137"/>
      <c r="IPA54" s="137"/>
      <c r="IPB54" s="137"/>
      <c r="IPC54" s="137"/>
      <c r="IPD54" s="137"/>
      <c r="IPE54" s="137"/>
      <c r="IPF54" s="137"/>
      <c r="IPG54" s="137"/>
      <c r="IPH54" s="137"/>
      <c r="IPI54" s="137"/>
      <c r="IPJ54" s="137"/>
      <c r="IPK54" s="137"/>
      <c r="IPL54" s="137"/>
      <c r="IPM54" s="137"/>
      <c r="IPN54" s="137"/>
      <c r="IPO54" s="137"/>
      <c r="IPP54" s="137"/>
      <c r="IPQ54" s="137"/>
      <c r="IPR54" s="137"/>
      <c r="IPS54" s="137"/>
      <c r="IPT54" s="137"/>
      <c r="IPU54" s="137"/>
      <c r="IPV54" s="137"/>
      <c r="IPW54" s="137"/>
      <c r="IPX54" s="137"/>
      <c r="IPY54" s="137"/>
      <c r="IPZ54" s="137"/>
      <c r="IQA54" s="137"/>
      <c r="IQB54" s="137"/>
      <c r="IQC54" s="137"/>
      <c r="IQD54" s="137"/>
      <c r="IQE54" s="137"/>
      <c r="IQF54" s="137"/>
      <c r="IQG54" s="137"/>
      <c r="IQH54" s="137"/>
      <c r="IQI54" s="137"/>
      <c r="IQJ54" s="137"/>
      <c r="IQK54" s="137"/>
      <c r="IQL54" s="137"/>
      <c r="IQM54" s="137"/>
      <c r="IQN54" s="137"/>
      <c r="IQO54" s="137"/>
      <c r="IQP54" s="137"/>
      <c r="IQQ54" s="137"/>
      <c r="IQR54" s="137"/>
      <c r="IQS54" s="137"/>
      <c r="IQT54" s="137"/>
      <c r="IQU54" s="137"/>
      <c r="IQV54" s="137"/>
      <c r="IQW54" s="137"/>
      <c r="IQX54" s="137"/>
      <c r="IQY54" s="137"/>
      <c r="IQZ54" s="137"/>
      <c r="IRA54" s="137"/>
      <c r="IRB54" s="137"/>
      <c r="IRC54" s="137"/>
      <c r="IRD54" s="137"/>
      <c r="IRE54" s="137"/>
      <c r="IRF54" s="137"/>
      <c r="IRG54" s="137"/>
      <c r="IRH54" s="137"/>
      <c r="IRI54" s="137"/>
      <c r="IRJ54" s="137"/>
      <c r="IRK54" s="137"/>
      <c r="IRL54" s="137"/>
      <c r="IRM54" s="137"/>
      <c r="IRN54" s="137"/>
      <c r="IRO54" s="137"/>
      <c r="IRP54" s="137"/>
      <c r="IRQ54" s="137"/>
      <c r="IRR54" s="137"/>
      <c r="IRS54" s="137"/>
      <c r="IRT54" s="137"/>
      <c r="IRU54" s="137"/>
      <c r="IRV54" s="137"/>
      <c r="IRW54" s="137"/>
      <c r="IRX54" s="137"/>
      <c r="IRY54" s="137"/>
      <c r="IRZ54" s="137"/>
      <c r="ISA54" s="137"/>
      <c r="ISB54" s="137"/>
      <c r="ISC54" s="137"/>
      <c r="ISD54" s="137"/>
      <c r="ISE54" s="137"/>
      <c r="ISF54" s="137"/>
      <c r="ISG54" s="137"/>
      <c r="ISH54" s="137"/>
      <c r="ISI54" s="137"/>
      <c r="ISJ54" s="137"/>
      <c r="ISK54" s="137"/>
      <c r="ISL54" s="137"/>
      <c r="ISM54" s="137"/>
      <c r="ISN54" s="137"/>
      <c r="ISO54" s="137"/>
      <c r="ISP54" s="137"/>
      <c r="ISQ54" s="137"/>
      <c r="ISR54" s="137"/>
      <c r="ISS54" s="137"/>
      <c r="IST54" s="137"/>
      <c r="ISU54" s="137"/>
      <c r="ISV54" s="137"/>
      <c r="ISW54" s="137"/>
      <c r="ISX54" s="137"/>
      <c r="ISY54" s="137"/>
      <c r="ISZ54" s="137"/>
      <c r="ITA54" s="137"/>
      <c r="ITB54" s="137"/>
      <c r="ITC54" s="137"/>
      <c r="ITD54" s="137"/>
      <c r="ITE54" s="137"/>
      <c r="ITF54" s="137"/>
      <c r="ITG54" s="137"/>
      <c r="ITH54" s="137"/>
      <c r="ITI54" s="137"/>
      <c r="ITJ54" s="137"/>
      <c r="ITK54" s="137"/>
      <c r="ITL54" s="137"/>
      <c r="ITM54" s="137"/>
      <c r="ITN54" s="137"/>
      <c r="ITO54" s="137"/>
      <c r="ITP54" s="137"/>
      <c r="ITQ54" s="137"/>
      <c r="ITR54" s="137"/>
      <c r="ITS54" s="137"/>
      <c r="ITT54" s="137"/>
      <c r="ITU54" s="137"/>
      <c r="ITV54" s="137"/>
      <c r="ITW54" s="137"/>
      <c r="ITX54" s="137"/>
      <c r="ITY54" s="137"/>
      <c r="ITZ54" s="137"/>
      <c r="IUA54" s="137"/>
      <c r="IUB54" s="137"/>
      <c r="IUC54" s="137"/>
      <c r="IUD54" s="137"/>
      <c r="IUE54" s="137"/>
      <c r="IUF54" s="137"/>
      <c r="IUG54" s="137"/>
      <c r="IUH54" s="137"/>
      <c r="IUI54" s="137"/>
      <c r="IUJ54" s="137"/>
      <c r="IUK54" s="137"/>
      <c r="IUL54" s="137"/>
      <c r="IUM54" s="137"/>
      <c r="IUN54" s="137"/>
      <c r="IUO54" s="137"/>
      <c r="IUP54" s="137"/>
      <c r="IUQ54" s="137"/>
      <c r="IUR54" s="137"/>
      <c r="IUS54" s="137"/>
      <c r="IUT54" s="137"/>
      <c r="IUU54" s="137"/>
      <c r="IUV54" s="137"/>
      <c r="IUW54" s="137"/>
      <c r="IUX54" s="137"/>
      <c r="IUY54" s="137"/>
      <c r="IUZ54" s="137"/>
      <c r="IVA54" s="137"/>
      <c r="IVB54" s="137"/>
      <c r="IVC54" s="137"/>
      <c r="IVD54" s="137"/>
      <c r="IVE54" s="137"/>
      <c r="IVF54" s="137"/>
      <c r="IVG54" s="137"/>
      <c r="IVH54" s="137"/>
      <c r="IVI54" s="137"/>
      <c r="IVJ54" s="137"/>
      <c r="IVK54" s="137"/>
      <c r="IVL54" s="137"/>
      <c r="IVM54" s="137"/>
      <c r="IVN54" s="137"/>
      <c r="IVO54" s="137"/>
      <c r="IVP54" s="137"/>
      <c r="IVQ54" s="137"/>
      <c r="IVR54" s="137"/>
      <c r="IVS54" s="137"/>
      <c r="IVT54" s="137"/>
      <c r="IVU54" s="137"/>
      <c r="IVV54" s="137"/>
      <c r="IVW54" s="137"/>
      <c r="IVX54" s="137"/>
      <c r="IVY54" s="137"/>
      <c r="IVZ54" s="137"/>
      <c r="IWA54" s="137"/>
      <c r="IWB54" s="137"/>
      <c r="IWC54" s="137"/>
      <c r="IWD54" s="137"/>
      <c r="IWE54" s="137"/>
      <c r="IWF54" s="137"/>
      <c r="IWG54" s="137"/>
      <c r="IWH54" s="137"/>
      <c r="IWI54" s="137"/>
      <c r="IWJ54" s="137"/>
      <c r="IWK54" s="137"/>
      <c r="IWL54" s="137"/>
      <c r="IWM54" s="137"/>
      <c r="IWN54" s="137"/>
      <c r="IWO54" s="137"/>
      <c r="IWP54" s="137"/>
      <c r="IWQ54" s="137"/>
      <c r="IWR54" s="137"/>
      <c r="IWS54" s="137"/>
      <c r="IWT54" s="137"/>
      <c r="IWU54" s="137"/>
      <c r="IWV54" s="137"/>
      <c r="IWW54" s="137"/>
      <c r="IWX54" s="137"/>
      <c r="IWY54" s="137"/>
      <c r="IWZ54" s="137"/>
      <c r="IXA54" s="137"/>
      <c r="IXB54" s="137"/>
      <c r="IXC54" s="137"/>
      <c r="IXD54" s="137"/>
      <c r="IXE54" s="137"/>
      <c r="IXF54" s="137"/>
      <c r="IXG54" s="137"/>
      <c r="IXH54" s="137"/>
      <c r="IXI54" s="137"/>
      <c r="IXJ54" s="137"/>
      <c r="IXK54" s="137"/>
      <c r="IXL54" s="137"/>
      <c r="IXM54" s="137"/>
      <c r="IXN54" s="137"/>
      <c r="IXO54" s="137"/>
      <c r="IXP54" s="137"/>
      <c r="IXQ54" s="137"/>
      <c r="IXR54" s="137"/>
      <c r="IXS54" s="137"/>
      <c r="IXT54" s="137"/>
      <c r="IXU54" s="137"/>
      <c r="IXV54" s="137"/>
      <c r="IXW54" s="137"/>
      <c r="IXX54" s="137"/>
      <c r="IXY54" s="137"/>
      <c r="IXZ54" s="137"/>
      <c r="IYA54" s="137"/>
      <c r="IYB54" s="137"/>
      <c r="IYC54" s="137"/>
      <c r="IYD54" s="137"/>
      <c r="IYE54" s="137"/>
      <c r="IYF54" s="137"/>
      <c r="IYG54" s="137"/>
      <c r="IYH54" s="137"/>
      <c r="IYI54" s="137"/>
      <c r="IYJ54" s="137"/>
      <c r="IYK54" s="137"/>
      <c r="IYL54" s="137"/>
      <c r="IYM54" s="137"/>
      <c r="IYN54" s="137"/>
      <c r="IYO54" s="137"/>
      <c r="IYP54" s="137"/>
      <c r="IYQ54" s="137"/>
      <c r="IYR54" s="137"/>
      <c r="IYS54" s="137"/>
      <c r="IYT54" s="137"/>
      <c r="IYU54" s="137"/>
      <c r="IYV54" s="137"/>
      <c r="IYW54" s="137"/>
      <c r="IYX54" s="137"/>
      <c r="IYY54" s="137"/>
      <c r="IYZ54" s="137"/>
      <c r="IZA54" s="137"/>
      <c r="IZB54" s="137"/>
      <c r="IZC54" s="137"/>
      <c r="IZD54" s="137"/>
      <c r="IZE54" s="137"/>
      <c r="IZF54" s="137"/>
      <c r="IZG54" s="137"/>
      <c r="IZH54" s="137"/>
      <c r="IZI54" s="137"/>
      <c r="IZJ54" s="137"/>
      <c r="IZK54" s="137"/>
      <c r="IZL54" s="137"/>
      <c r="IZM54" s="137"/>
      <c r="IZN54" s="137"/>
      <c r="IZO54" s="137"/>
      <c r="IZP54" s="137"/>
      <c r="IZQ54" s="137"/>
      <c r="IZR54" s="137"/>
      <c r="IZS54" s="137"/>
      <c r="IZT54" s="137"/>
      <c r="IZU54" s="137"/>
      <c r="IZV54" s="137"/>
      <c r="IZW54" s="137"/>
      <c r="IZX54" s="137"/>
      <c r="IZY54" s="137"/>
      <c r="IZZ54" s="137"/>
      <c r="JAA54" s="137"/>
      <c r="JAB54" s="137"/>
      <c r="JAC54" s="137"/>
      <c r="JAD54" s="137"/>
      <c r="JAE54" s="137"/>
      <c r="JAF54" s="137"/>
      <c r="JAG54" s="137"/>
      <c r="JAH54" s="137"/>
      <c r="JAI54" s="137"/>
      <c r="JAJ54" s="137"/>
      <c r="JAK54" s="137"/>
      <c r="JAL54" s="137"/>
      <c r="JAM54" s="137"/>
      <c r="JAN54" s="137"/>
      <c r="JAO54" s="137"/>
      <c r="JAP54" s="137"/>
      <c r="JAQ54" s="137"/>
      <c r="JAR54" s="137"/>
      <c r="JAS54" s="137"/>
      <c r="JAT54" s="137"/>
      <c r="JAU54" s="137"/>
      <c r="JAV54" s="137"/>
      <c r="JAW54" s="137"/>
      <c r="JAX54" s="137"/>
      <c r="JAY54" s="137"/>
      <c r="JAZ54" s="137"/>
      <c r="JBA54" s="137"/>
      <c r="JBB54" s="137"/>
      <c r="JBC54" s="137"/>
      <c r="JBD54" s="137"/>
      <c r="JBE54" s="137"/>
      <c r="JBF54" s="137"/>
      <c r="JBG54" s="137"/>
      <c r="JBH54" s="137"/>
      <c r="JBI54" s="137"/>
      <c r="JBJ54" s="137"/>
      <c r="JBK54" s="137"/>
      <c r="JBL54" s="137"/>
      <c r="JBM54" s="137"/>
      <c r="JBN54" s="137"/>
      <c r="JBO54" s="137"/>
      <c r="JBP54" s="137"/>
      <c r="JBQ54" s="137"/>
      <c r="JBR54" s="137"/>
      <c r="JBS54" s="137"/>
      <c r="JBT54" s="137"/>
      <c r="JBU54" s="137"/>
      <c r="JBV54" s="137"/>
      <c r="JBW54" s="137"/>
      <c r="JBX54" s="137"/>
      <c r="JBY54" s="137"/>
      <c r="JBZ54" s="137"/>
      <c r="JCA54" s="137"/>
      <c r="JCB54" s="137"/>
      <c r="JCC54" s="137"/>
      <c r="JCD54" s="137"/>
      <c r="JCE54" s="137"/>
      <c r="JCF54" s="137"/>
      <c r="JCG54" s="137"/>
      <c r="JCH54" s="137"/>
      <c r="JCI54" s="137"/>
      <c r="JCJ54" s="137"/>
      <c r="JCK54" s="137"/>
      <c r="JCL54" s="137"/>
      <c r="JCM54" s="137"/>
      <c r="JCN54" s="137"/>
      <c r="JCO54" s="137"/>
      <c r="JCP54" s="137"/>
      <c r="JCQ54" s="137"/>
      <c r="JCR54" s="137"/>
      <c r="JCS54" s="137"/>
      <c r="JCT54" s="137"/>
      <c r="JCU54" s="137"/>
      <c r="JCV54" s="137"/>
      <c r="JCW54" s="137"/>
      <c r="JCX54" s="137"/>
      <c r="JCY54" s="137"/>
      <c r="JCZ54" s="137"/>
      <c r="JDA54" s="137"/>
      <c r="JDB54" s="137"/>
      <c r="JDC54" s="137"/>
      <c r="JDD54" s="137"/>
      <c r="JDE54" s="137"/>
      <c r="JDF54" s="137"/>
      <c r="JDG54" s="137"/>
      <c r="JDH54" s="137"/>
      <c r="JDI54" s="137"/>
      <c r="JDJ54" s="137"/>
      <c r="JDK54" s="137"/>
      <c r="JDL54" s="137"/>
      <c r="JDM54" s="137"/>
      <c r="JDN54" s="137"/>
      <c r="JDO54" s="137"/>
      <c r="JDP54" s="137"/>
      <c r="JDQ54" s="137"/>
      <c r="JDR54" s="137"/>
      <c r="JDS54" s="137"/>
      <c r="JDT54" s="137"/>
      <c r="JDU54" s="137"/>
      <c r="JDV54" s="137"/>
      <c r="JDW54" s="137"/>
      <c r="JDX54" s="137"/>
      <c r="JDY54" s="137"/>
      <c r="JDZ54" s="137"/>
      <c r="JEA54" s="137"/>
      <c r="JEB54" s="137"/>
      <c r="JEC54" s="137"/>
      <c r="JED54" s="137"/>
      <c r="JEE54" s="137"/>
      <c r="JEF54" s="137"/>
      <c r="JEG54" s="137"/>
      <c r="JEH54" s="137"/>
      <c r="JEI54" s="137"/>
      <c r="JEJ54" s="137"/>
      <c r="JEK54" s="137"/>
      <c r="JEL54" s="137"/>
      <c r="JEM54" s="137"/>
      <c r="JEN54" s="137"/>
      <c r="JEO54" s="137"/>
      <c r="JEP54" s="137"/>
      <c r="JEQ54" s="137"/>
      <c r="JER54" s="137"/>
      <c r="JES54" s="137"/>
      <c r="JET54" s="137"/>
      <c r="JEU54" s="137"/>
      <c r="JEV54" s="137"/>
      <c r="JEW54" s="137"/>
      <c r="JEX54" s="137"/>
      <c r="JEY54" s="137"/>
      <c r="JEZ54" s="137"/>
      <c r="JFA54" s="137"/>
      <c r="JFB54" s="137"/>
      <c r="JFC54" s="137"/>
      <c r="JFD54" s="137"/>
      <c r="JFE54" s="137"/>
      <c r="JFF54" s="137"/>
      <c r="JFG54" s="137"/>
      <c r="JFH54" s="137"/>
      <c r="JFI54" s="137"/>
      <c r="JFJ54" s="137"/>
      <c r="JFK54" s="137"/>
      <c r="JFL54" s="137"/>
      <c r="JFM54" s="137"/>
      <c r="JFN54" s="137"/>
      <c r="JFO54" s="137"/>
      <c r="JFP54" s="137"/>
      <c r="JFQ54" s="137"/>
      <c r="JFR54" s="137"/>
      <c r="JFS54" s="137"/>
      <c r="JFT54" s="137"/>
      <c r="JFU54" s="137"/>
      <c r="JFV54" s="137"/>
      <c r="JFW54" s="137"/>
      <c r="JFX54" s="137"/>
      <c r="JFY54" s="137"/>
      <c r="JFZ54" s="137"/>
      <c r="JGA54" s="137"/>
      <c r="JGB54" s="137"/>
      <c r="JGC54" s="137"/>
      <c r="JGD54" s="137"/>
      <c r="JGE54" s="137"/>
      <c r="JGF54" s="137"/>
      <c r="JGG54" s="137"/>
      <c r="JGH54" s="137"/>
      <c r="JGI54" s="137"/>
      <c r="JGJ54" s="137"/>
      <c r="JGK54" s="137"/>
      <c r="JGL54" s="137"/>
      <c r="JGM54" s="137"/>
      <c r="JGN54" s="137"/>
      <c r="JGO54" s="137"/>
      <c r="JGP54" s="137"/>
      <c r="JGQ54" s="137"/>
      <c r="JGR54" s="137"/>
      <c r="JGS54" s="137"/>
      <c r="JGT54" s="137"/>
      <c r="JGU54" s="137"/>
      <c r="JGV54" s="137"/>
      <c r="JGW54" s="137"/>
      <c r="JGX54" s="137"/>
      <c r="JGY54" s="137"/>
      <c r="JGZ54" s="137"/>
      <c r="JHA54" s="137"/>
      <c r="JHB54" s="137"/>
      <c r="JHC54" s="137"/>
      <c r="JHD54" s="137"/>
      <c r="JHE54" s="137"/>
      <c r="JHF54" s="137"/>
      <c r="JHG54" s="137"/>
      <c r="JHH54" s="137"/>
      <c r="JHI54" s="137"/>
      <c r="JHJ54" s="137"/>
      <c r="JHK54" s="137"/>
      <c r="JHL54" s="137"/>
      <c r="JHM54" s="137"/>
      <c r="JHN54" s="137"/>
      <c r="JHO54" s="137"/>
      <c r="JHP54" s="137"/>
      <c r="JHQ54" s="137"/>
      <c r="JHR54" s="137"/>
      <c r="JHS54" s="137"/>
      <c r="JHT54" s="137"/>
      <c r="JHU54" s="137"/>
      <c r="JHV54" s="137"/>
      <c r="JHW54" s="137"/>
      <c r="JHX54" s="137"/>
      <c r="JHY54" s="137"/>
      <c r="JHZ54" s="137"/>
      <c r="JIA54" s="137"/>
      <c r="JIB54" s="137"/>
      <c r="JIC54" s="137"/>
      <c r="JID54" s="137"/>
      <c r="JIE54" s="137"/>
      <c r="JIF54" s="137"/>
      <c r="JIG54" s="137"/>
      <c r="JIH54" s="137"/>
      <c r="JII54" s="137"/>
      <c r="JIJ54" s="137"/>
      <c r="JIK54" s="137"/>
      <c r="JIL54" s="137"/>
      <c r="JIM54" s="137"/>
      <c r="JIN54" s="137"/>
      <c r="JIO54" s="137"/>
      <c r="JIP54" s="137"/>
      <c r="JIQ54" s="137"/>
      <c r="JIR54" s="137"/>
      <c r="JIS54" s="137"/>
      <c r="JIT54" s="137"/>
      <c r="JIU54" s="137"/>
      <c r="JIV54" s="137"/>
      <c r="JIW54" s="137"/>
      <c r="JIX54" s="137"/>
      <c r="JIY54" s="137"/>
      <c r="JIZ54" s="137"/>
      <c r="JJA54" s="137"/>
      <c r="JJB54" s="137"/>
      <c r="JJC54" s="137"/>
      <c r="JJD54" s="137"/>
      <c r="JJE54" s="137"/>
      <c r="JJF54" s="137"/>
      <c r="JJG54" s="137"/>
      <c r="JJH54" s="137"/>
      <c r="JJI54" s="137"/>
      <c r="JJJ54" s="137"/>
      <c r="JJK54" s="137"/>
      <c r="JJL54" s="137"/>
      <c r="JJM54" s="137"/>
      <c r="JJN54" s="137"/>
      <c r="JJO54" s="137"/>
      <c r="JJP54" s="137"/>
      <c r="JJQ54" s="137"/>
      <c r="JJR54" s="137"/>
      <c r="JJS54" s="137"/>
      <c r="JJT54" s="137"/>
      <c r="JJU54" s="137"/>
      <c r="JJV54" s="137"/>
      <c r="JJW54" s="137"/>
      <c r="JJX54" s="137"/>
      <c r="JJY54" s="137"/>
      <c r="JJZ54" s="137"/>
      <c r="JKA54" s="137"/>
      <c r="JKB54" s="137"/>
      <c r="JKC54" s="137"/>
      <c r="JKD54" s="137"/>
      <c r="JKE54" s="137"/>
      <c r="JKF54" s="137"/>
      <c r="JKG54" s="137"/>
      <c r="JKH54" s="137"/>
      <c r="JKI54" s="137"/>
      <c r="JKJ54" s="137"/>
      <c r="JKK54" s="137"/>
      <c r="JKL54" s="137"/>
      <c r="JKM54" s="137"/>
      <c r="JKN54" s="137"/>
      <c r="JKO54" s="137"/>
      <c r="JKP54" s="137"/>
      <c r="JKQ54" s="137"/>
      <c r="JKR54" s="137"/>
      <c r="JKS54" s="137"/>
      <c r="JKT54" s="137"/>
      <c r="JKU54" s="137"/>
      <c r="JKV54" s="137"/>
      <c r="JKW54" s="137"/>
      <c r="JKX54" s="137"/>
      <c r="JKY54" s="137"/>
      <c r="JKZ54" s="137"/>
      <c r="JLA54" s="137"/>
      <c r="JLB54" s="137"/>
      <c r="JLC54" s="137"/>
      <c r="JLD54" s="137"/>
      <c r="JLE54" s="137"/>
      <c r="JLF54" s="137"/>
      <c r="JLG54" s="137"/>
      <c r="JLH54" s="137"/>
      <c r="JLI54" s="137"/>
      <c r="JLJ54" s="137"/>
      <c r="JLK54" s="137"/>
      <c r="JLL54" s="137"/>
      <c r="JLM54" s="137"/>
      <c r="JLN54" s="137"/>
      <c r="JLO54" s="137"/>
      <c r="JLP54" s="137"/>
      <c r="JLQ54" s="137"/>
      <c r="JLR54" s="137"/>
      <c r="JLS54" s="137"/>
      <c r="JLT54" s="137"/>
      <c r="JLU54" s="137"/>
      <c r="JLV54" s="137"/>
      <c r="JLW54" s="137"/>
      <c r="JLX54" s="137"/>
      <c r="JLY54" s="137"/>
      <c r="JLZ54" s="137"/>
      <c r="JMA54" s="137"/>
      <c r="JMB54" s="137"/>
      <c r="JMC54" s="137"/>
      <c r="JMD54" s="137"/>
      <c r="JME54" s="137"/>
      <c r="JMF54" s="137"/>
      <c r="JMG54" s="137"/>
      <c r="JMH54" s="137"/>
      <c r="JMI54" s="137"/>
      <c r="JMJ54" s="137"/>
      <c r="JMK54" s="137"/>
      <c r="JML54" s="137"/>
      <c r="JMM54" s="137"/>
      <c r="JMN54" s="137"/>
      <c r="JMO54" s="137"/>
      <c r="JMP54" s="137"/>
      <c r="JMQ54" s="137"/>
      <c r="JMR54" s="137"/>
      <c r="JMS54" s="137"/>
      <c r="JMT54" s="137"/>
      <c r="JMU54" s="137"/>
      <c r="JMV54" s="137"/>
      <c r="JMW54" s="137"/>
      <c r="JMX54" s="137"/>
      <c r="JMY54" s="137"/>
      <c r="JMZ54" s="137"/>
      <c r="JNA54" s="137"/>
      <c r="JNB54" s="137"/>
      <c r="JNC54" s="137"/>
      <c r="JND54" s="137"/>
      <c r="JNE54" s="137"/>
      <c r="JNF54" s="137"/>
      <c r="JNG54" s="137"/>
      <c r="JNH54" s="137"/>
      <c r="JNI54" s="137"/>
      <c r="JNJ54" s="137"/>
      <c r="JNK54" s="137"/>
      <c r="JNL54" s="137"/>
      <c r="JNM54" s="137"/>
      <c r="JNN54" s="137"/>
      <c r="JNO54" s="137"/>
      <c r="JNP54" s="137"/>
      <c r="JNQ54" s="137"/>
      <c r="JNR54" s="137"/>
      <c r="JNS54" s="137"/>
      <c r="JNT54" s="137"/>
      <c r="JNU54" s="137"/>
      <c r="JNV54" s="137"/>
      <c r="JNW54" s="137"/>
      <c r="JNX54" s="137"/>
      <c r="JNY54" s="137"/>
      <c r="JNZ54" s="137"/>
      <c r="JOA54" s="137"/>
      <c r="JOB54" s="137"/>
      <c r="JOC54" s="137"/>
      <c r="JOD54" s="137"/>
      <c r="JOE54" s="137"/>
      <c r="JOF54" s="137"/>
      <c r="JOG54" s="137"/>
      <c r="JOH54" s="137"/>
      <c r="JOI54" s="137"/>
      <c r="JOJ54" s="137"/>
      <c r="JOK54" s="137"/>
      <c r="JOL54" s="137"/>
      <c r="JOM54" s="137"/>
      <c r="JON54" s="137"/>
      <c r="JOO54" s="137"/>
      <c r="JOP54" s="137"/>
      <c r="JOQ54" s="137"/>
      <c r="JOR54" s="137"/>
      <c r="JOS54" s="137"/>
      <c r="JOT54" s="137"/>
      <c r="JOU54" s="137"/>
      <c r="JOV54" s="137"/>
      <c r="JOW54" s="137"/>
      <c r="JOX54" s="137"/>
      <c r="JOY54" s="137"/>
      <c r="JOZ54" s="137"/>
      <c r="JPA54" s="137"/>
      <c r="JPB54" s="137"/>
      <c r="JPC54" s="137"/>
      <c r="JPD54" s="137"/>
      <c r="JPE54" s="137"/>
      <c r="JPF54" s="137"/>
      <c r="JPG54" s="137"/>
      <c r="JPH54" s="137"/>
      <c r="JPI54" s="137"/>
      <c r="JPJ54" s="137"/>
      <c r="JPK54" s="137"/>
      <c r="JPL54" s="137"/>
      <c r="JPM54" s="137"/>
      <c r="JPN54" s="137"/>
      <c r="JPO54" s="137"/>
      <c r="JPP54" s="137"/>
      <c r="JPQ54" s="137"/>
      <c r="JPR54" s="137"/>
      <c r="JPS54" s="137"/>
      <c r="JPT54" s="137"/>
      <c r="JPU54" s="137"/>
      <c r="JPV54" s="137"/>
      <c r="JPW54" s="137"/>
      <c r="JPX54" s="137"/>
      <c r="JPY54" s="137"/>
      <c r="JPZ54" s="137"/>
      <c r="JQA54" s="137"/>
      <c r="JQB54" s="137"/>
      <c r="JQC54" s="137"/>
      <c r="JQD54" s="137"/>
      <c r="JQE54" s="137"/>
      <c r="JQF54" s="137"/>
      <c r="JQG54" s="137"/>
      <c r="JQH54" s="137"/>
      <c r="JQI54" s="137"/>
      <c r="JQJ54" s="137"/>
      <c r="JQK54" s="137"/>
      <c r="JQL54" s="137"/>
      <c r="JQM54" s="137"/>
      <c r="JQN54" s="137"/>
      <c r="JQO54" s="137"/>
      <c r="JQP54" s="137"/>
      <c r="JQQ54" s="137"/>
      <c r="JQR54" s="137"/>
      <c r="JQS54" s="137"/>
      <c r="JQT54" s="137"/>
      <c r="JQU54" s="137"/>
      <c r="JQV54" s="137"/>
      <c r="JQW54" s="137"/>
      <c r="JQX54" s="137"/>
      <c r="JQY54" s="137"/>
      <c r="JQZ54" s="137"/>
      <c r="JRA54" s="137"/>
      <c r="JRB54" s="137"/>
      <c r="JRC54" s="137"/>
      <c r="JRD54" s="137"/>
      <c r="JRE54" s="137"/>
      <c r="JRF54" s="137"/>
      <c r="JRG54" s="137"/>
      <c r="JRH54" s="137"/>
      <c r="JRI54" s="137"/>
      <c r="JRJ54" s="137"/>
      <c r="JRK54" s="137"/>
      <c r="JRL54" s="137"/>
      <c r="JRM54" s="137"/>
      <c r="JRN54" s="137"/>
      <c r="JRO54" s="137"/>
      <c r="JRP54" s="137"/>
      <c r="JRQ54" s="137"/>
      <c r="JRR54" s="137"/>
      <c r="JRS54" s="137"/>
      <c r="JRT54" s="137"/>
      <c r="JRU54" s="137"/>
      <c r="JRV54" s="137"/>
      <c r="JRW54" s="137"/>
      <c r="JRX54" s="137"/>
      <c r="JRY54" s="137"/>
      <c r="JRZ54" s="137"/>
      <c r="JSA54" s="137"/>
      <c r="JSB54" s="137"/>
      <c r="JSC54" s="137"/>
      <c r="JSD54" s="137"/>
      <c r="JSE54" s="137"/>
      <c r="JSF54" s="137"/>
      <c r="JSG54" s="137"/>
      <c r="JSH54" s="137"/>
      <c r="JSI54" s="137"/>
      <c r="JSJ54" s="137"/>
      <c r="JSK54" s="137"/>
      <c r="JSL54" s="137"/>
      <c r="JSM54" s="137"/>
      <c r="JSN54" s="137"/>
      <c r="JSO54" s="137"/>
      <c r="JSP54" s="137"/>
      <c r="JSQ54" s="137"/>
      <c r="JSR54" s="137"/>
      <c r="JSS54" s="137"/>
      <c r="JST54" s="137"/>
      <c r="JSU54" s="137"/>
      <c r="JSV54" s="137"/>
      <c r="JSW54" s="137"/>
      <c r="JSX54" s="137"/>
      <c r="JSY54" s="137"/>
      <c r="JSZ54" s="137"/>
      <c r="JTA54" s="137"/>
      <c r="JTB54" s="137"/>
      <c r="JTC54" s="137"/>
      <c r="JTD54" s="137"/>
      <c r="JTE54" s="137"/>
      <c r="JTF54" s="137"/>
      <c r="JTG54" s="137"/>
      <c r="JTH54" s="137"/>
      <c r="JTI54" s="137"/>
      <c r="JTJ54" s="137"/>
      <c r="JTK54" s="137"/>
      <c r="JTL54" s="137"/>
      <c r="JTM54" s="137"/>
      <c r="JTN54" s="137"/>
      <c r="JTO54" s="137"/>
      <c r="JTP54" s="137"/>
      <c r="JTQ54" s="137"/>
      <c r="JTR54" s="137"/>
      <c r="JTS54" s="137"/>
      <c r="JTT54" s="137"/>
      <c r="JTU54" s="137"/>
      <c r="JTV54" s="137"/>
      <c r="JTW54" s="137"/>
      <c r="JTX54" s="137"/>
      <c r="JTY54" s="137"/>
      <c r="JTZ54" s="137"/>
      <c r="JUA54" s="137"/>
      <c r="JUB54" s="137"/>
      <c r="JUC54" s="137"/>
      <c r="JUD54" s="137"/>
      <c r="JUE54" s="137"/>
      <c r="JUF54" s="137"/>
      <c r="JUG54" s="137"/>
      <c r="JUH54" s="137"/>
      <c r="JUI54" s="137"/>
      <c r="JUJ54" s="137"/>
      <c r="JUK54" s="137"/>
      <c r="JUL54" s="137"/>
      <c r="JUM54" s="137"/>
      <c r="JUN54" s="137"/>
      <c r="JUO54" s="137"/>
      <c r="JUP54" s="137"/>
      <c r="JUQ54" s="137"/>
      <c r="JUR54" s="137"/>
      <c r="JUS54" s="137"/>
      <c r="JUT54" s="137"/>
      <c r="JUU54" s="137"/>
      <c r="JUV54" s="137"/>
      <c r="JUW54" s="137"/>
      <c r="JUX54" s="137"/>
      <c r="JUY54" s="137"/>
      <c r="JUZ54" s="137"/>
      <c r="JVA54" s="137"/>
      <c r="JVB54" s="137"/>
      <c r="JVC54" s="137"/>
      <c r="JVD54" s="137"/>
      <c r="JVE54" s="137"/>
      <c r="JVF54" s="137"/>
      <c r="JVG54" s="137"/>
      <c r="JVH54" s="137"/>
      <c r="JVI54" s="137"/>
      <c r="JVJ54" s="137"/>
      <c r="JVK54" s="137"/>
      <c r="JVL54" s="137"/>
      <c r="JVM54" s="137"/>
      <c r="JVN54" s="137"/>
      <c r="JVO54" s="137"/>
      <c r="JVP54" s="137"/>
      <c r="JVQ54" s="137"/>
      <c r="JVR54" s="137"/>
      <c r="JVS54" s="137"/>
      <c r="JVT54" s="137"/>
      <c r="JVU54" s="137"/>
      <c r="JVV54" s="137"/>
      <c r="JVW54" s="137"/>
      <c r="JVX54" s="137"/>
      <c r="JVY54" s="137"/>
      <c r="JVZ54" s="137"/>
      <c r="JWA54" s="137"/>
      <c r="JWB54" s="137"/>
      <c r="JWC54" s="137"/>
      <c r="JWD54" s="137"/>
      <c r="JWE54" s="137"/>
      <c r="JWF54" s="137"/>
      <c r="JWG54" s="137"/>
      <c r="JWH54" s="137"/>
      <c r="JWI54" s="137"/>
      <c r="JWJ54" s="137"/>
      <c r="JWK54" s="137"/>
      <c r="JWL54" s="137"/>
      <c r="JWM54" s="137"/>
      <c r="JWN54" s="137"/>
      <c r="JWO54" s="137"/>
      <c r="JWP54" s="137"/>
      <c r="JWQ54" s="137"/>
      <c r="JWR54" s="137"/>
      <c r="JWS54" s="137"/>
      <c r="JWT54" s="137"/>
      <c r="JWU54" s="137"/>
      <c r="JWV54" s="137"/>
      <c r="JWW54" s="137"/>
      <c r="JWX54" s="137"/>
      <c r="JWY54" s="137"/>
      <c r="JWZ54" s="137"/>
      <c r="JXA54" s="137"/>
      <c r="JXB54" s="137"/>
      <c r="JXC54" s="137"/>
      <c r="JXD54" s="137"/>
      <c r="JXE54" s="137"/>
      <c r="JXF54" s="137"/>
      <c r="JXG54" s="137"/>
      <c r="JXH54" s="137"/>
      <c r="JXI54" s="137"/>
      <c r="JXJ54" s="137"/>
      <c r="JXK54" s="137"/>
      <c r="JXL54" s="137"/>
      <c r="JXM54" s="137"/>
      <c r="JXN54" s="137"/>
      <c r="JXO54" s="137"/>
      <c r="JXP54" s="137"/>
      <c r="JXQ54" s="137"/>
      <c r="JXR54" s="137"/>
      <c r="JXS54" s="137"/>
      <c r="JXT54" s="137"/>
      <c r="JXU54" s="137"/>
      <c r="JXV54" s="137"/>
      <c r="JXW54" s="137"/>
      <c r="JXX54" s="137"/>
      <c r="JXY54" s="137"/>
      <c r="JXZ54" s="137"/>
      <c r="JYA54" s="137"/>
      <c r="JYB54" s="137"/>
      <c r="JYC54" s="137"/>
      <c r="JYD54" s="137"/>
      <c r="JYE54" s="137"/>
      <c r="JYF54" s="137"/>
      <c r="JYG54" s="137"/>
      <c r="JYH54" s="137"/>
      <c r="JYI54" s="137"/>
      <c r="JYJ54" s="137"/>
      <c r="JYK54" s="137"/>
      <c r="JYL54" s="137"/>
      <c r="JYM54" s="137"/>
      <c r="JYN54" s="137"/>
      <c r="JYO54" s="137"/>
      <c r="JYP54" s="137"/>
      <c r="JYQ54" s="137"/>
      <c r="JYR54" s="137"/>
      <c r="JYS54" s="137"/>
      <c r="JYT54" s="137"/>
      <c r="JYU54" s="137"/>
      <c r="JYV54" s="137"/>
      <c r="JYW54" s="137"/>
      <c r="JYX54" s="137"/>
      <c r="JYY54" s="137"/>
      <c r="JYZ54" s="137"/>
      <c r="JZA54" s="137"/>
      <c r="JZB54" s="137"/>
      <c r="JZC54" s="137"/>
      <c r="JZD54" s="137"/>
      <c r="JZE54" s="137"/>
      <c r="JZF54" s="137"/>
      <c r="JZG54" s="137"/>
      <c r="JZH54" s="137"/>
      <c r="JZI54" s="137"/>
      <c r="JZJ54" s="137"/>
      <c r="JZK54" s="137"/>
      <c r="JZL54" s="137"/>
      <c r="JZM54" s="137"/>
      <c r="JZN54" s="137"/>
      <c r="JZO54" s="137"/>
      <c r="JZP54" s="137"/>
      <c r="JZQ54" s="137"/>
      <c r="JZR54" s="137"/>
      <c r="JZS54" s="137"/>
      <c r="JZT54" s="137"/>
      <c r="JZU54" s="137"/>
      <c r="JZV54" s="137"/>
      <c r="JZW54" s="137"/>
      <c r="JZX54" s="137"/>
      <c r="JZY54" s="137"/>
      <c r="JZZ54" s="137"/>
      <c r="KAA54" s="137"/>
      <c r="KAB54" s="137"/>
      <c r="KAC54" s="137"/>
      <c r="KAD54" s="137"/>
      <c r="KAE54" s="137"/>
      <c r="KAF54" s="137"/>
      <c r="KAG54" s="137"/>
      <c r="KAH54" s="137"/>
      <c r="KAI54" s="137"/>
      <c r="KAJ54" s="137"/>
      <c r="KAK54" s="137"/>
      <c r="KAL54" s="137"/>
      <c r="KAM54" s="137"/>
      <c r="KAN54" s="137"/>
      <c r="KAO54" s="137"/>
      <c r="KAP54" s="137"/>
      <c r="KAQ54" s="137"/>
      <c r="KAR54" s="137"/>
      <c r="KAS54" s="137"/>
      <c r="KAT54" s="137"/>
      <c r="KAU54" s="137"/>
      <c r="KAV54" s="137"/>
      <c r="KAW54" s="137"/>
      <c r="KAX54" s="137"/>
      <c r="KAY54" s="137"/>
      <c r="KAZ54" s="137"/>
      <c r="KBA54" s="137"/>
      <c r="KBB54" s="137"/>
      <c r="KBC54" s="137"/>
      <c r="KBD54" s="137"/>
      <c r="KBE54" s="137"/>
      <c r="KBF54" s="137"/>
      <c r="KBG54" s="137"/>
      <c r="KBH54" s="137"/>
      <c r="KBI54" s="137"/>
      <c r="KBJ54" s="137"/>
      <c r="KBK54" s="137"/>
      <c r="KBL54" s="137"/>
      <c r="KBM54" s="137"/>
      <c r="KBN54" s="137"/>
      <c r="KBO54" s="137"/>
      <c r="KBP54" s="137"/>
      <c r="KBQ54" s="137"/>
      <c r="KBR54" s="137"/>
      <c r="KBS54" s="137"/>
      <c r="KBT54" s="137"/>
      <c r="KBU54" s="137"/>
      <c r="KBV54" s="137"/>
      <c r="KBW54" s="137"/>
      <c r="KBX54" s="137"/>
      <c r="KBY54" s="137"/>
      <c r="KBZ54" s="137"/>
      <c r="KCA54" s="137"/>
      <c r="KCB54" s="137"/>
      <c r="KCC54" s="137"/>
      <c r="KCD54" s="137"/>
      <c r="KCE54" s="137"/>
      <c r="KCF54" s="137"/>
      <c r="KCG54" s="137"/>
      <c r="KCH54" s="137"/>
      <c r="KCI54" s="137"/>
      <c r="KCJ54" s="137"/>
      <c r="KCK54" s="137"/>
      <c r="KCL54" s="137"/>
      <c r="KCM54" s="137"/>
      <c r="KCN54" s="137"/>
      <c r="KCO54" s="137"/>
      <c r="KCP54" s="137"/>
      <c r="KCQ54" s="137"/>
      <c r="KCR54" s="137"/>
      <c r="KCS54" s="137"/>
      <c r="KCT54" s="137"/>
      <c r="KCU54" s="137"/>
      <c r="KCV54" s="137"/>
      <c r="KCW54" s="137"/>
      <c r="KCX54" s="137"/>
      <c r="KCY54" s="137"/>
      <c r="KCZ54" s="137"/>
      <c r="KDA54" s="137"/>
      <c r="KDB54" s="137"/>
      <c r="KDC54" s="137"/>
      <c r="KDD54" s="137"/>
      <c r="KDE54" s="137"/>
      <c r="KDF54" s="137"/>
      <c r="KDG54" s="137"/>
      <c r="KDH54" s="137"/>
      <c r="KDI54" s="137"/>
      <c r="KDJ54" s="137"/>
      <c r="KDK54" s="137"/>
      <c r="KDL54" s="137"/>
      <c r="KDM54" s="137"/>
      <c r="KDN54" s="137"/>
      <c r="KDO54" s="137"/>
      <c r="KDP54" s="137"/>
      <c r="KDQ54" s="137"/>
      <c r="KDR54" s="137"/>
      <c r="KDS54" s="137"/>
      <c r="KDT54" s="137"/>
      <c r="KDU54" s="137"/>
      <c r="KDV54" s="137"/>
      <c r="KDW54" s="137"/>
      <c r="KDX54" s="137"/>
      <c r="KDY54" s="137"/>
      <c r="KDZ54" s="137"/>
      <c r="KEA54" s="137"/>
      <c r="KEB54" s="137"/>
      <c r="KEC54" s="137"/>
      <c r="KED54" s="137"/>
      <c r="KEE54" s="137"/>
      <c r="KEF54" s="137"/>
      <c r="KEG54" s="137"/>
      <c r="KEH54" s="137"/>
      <c r="KEI54" s="137"/>
      <c r="KEJ54" s="137"/>
      <c r="KEK54" s="137"/>
      <c r="KEL54" s="137"/>
      <c r="KEM54" s="137"/>
      <c r="KEN54" s="137"/>
      <c r="KEO54" s="137"/>
      <c r="KEP54" s="137"/>
      <c r="KEQ54" s="137"/>
      <c r="KER54" s="137"/>
      <c r="KES54" s="137"/>
      <c r="KET54" s="137"/>
      <c r="KEU54" s="137"/>
      <c r="KEV54" s="137"/>
      <c r="KEW54" s="137"/>
      <c r="KEX54" s="137"/>
      <c r="KEY54" s="137"/>
      <c r="KEZ54" s="137"/>
      <c r="KFA54" s="137"/>
      <c r="KFB54" s="137"/>
      <c r="KFC54" s="137"/>
      <c r="KFD54" s="137"/>
      <c r="KFE54" s="137"/>
      <c r="KFF54" s="137"/>
      <c r="KFG54" s="137"/>
      <c r="KFH54" s="137"/>
      <c r="KFI54" s="137"/>
      <c r="KFJ54" s="137"/>
      <c r="KFK54" s="137"/>
      <c r="KFL54" s="137"/>
      <c r="KFM54" s="137"/>
      <c r="KFN54" s="137"/>
      <c r="KFO54" s="137"/>
      <c r="KFP54" s="137"/>
      <c r="KFQ54" s="137"/>
      <c r="KFR54" s="137"/>
      <c r="KFS54" s="137"/>
      <c r="KFT54" s="137"/>
      <c r="KFU54" s="137"/>
      <c r="KFV54" s="137"/>
      <c r="KFW54" s="137"/>
      <c r="KFX54" s="137"/>
      <c r="KFY54" s="137"/>
      <c r="KFZ54" s="137"/>
      <c r="KGA54" s="137"/>
      <c r="KGB54" s="137"/>
      <c r="KGC54" s="137"/>
      <c r="KGD54" s="137"/>
      <c r="KGE54" s="137"/>
      <c r="KGF54" s="137"/>
      <c r="KGG54" s="137"/>
      <c r="KGH54" s="137"/>
      <c r="KGI54" s="137"/>
      <c r="KGJ54" s="137"/>
      <c r="KGK54" s="137"/>
      <c r="KGL54" s="137"/>
      <c r="KGM54" s="137"/>
      <c r="KGN54" s="137"/>
      <c r="KGO54" s="137"/>
      <c r="KGP54" s="137"/>
      <c r="KGQ54" s="137"/>
      <c r="KGR54" s="137"/>
      <c r="KGS54" s="137"/>
      <c r="KGT54" s="137"/>
      <c r="KGU54" s="137"/>
      <c r="KGV54" s="137"/>
      <c r="KGW54" s="137"/>
      <c r="KGX54" s="137"/>
      <c r="KGY54" s="137"/>
      <c r="KGZ54" s="137"/>
      <c r="KHA54" s="137"/>
      <c r="KHB54" s="137"/>
      <c r="KHC54" s="137"/>
      <c r="KHD54" s="137"/>
      <c r="KHE54" s="137"/>
      <c r="KHF54" s="137"/>
      <c r="KHG54" s="137"/>
      <c r="KHH54" s="137"/>
      <c r="KHI54" s="137"/>
      <c r="KHJ54" s="137"/>
      <c r="KHK54" s="137"/>
      <c r="KHL54" s="137"/>
      <c r="KHM54" s="137"/>
      <c r="KHN54" s="137"/>
      <c r="KHO54" s="137"/>
      <c r="KHP54" s="137"/>
      <c r="KHQ54" s="137"/>
      <c r="KHR54" s="137"/>
      <c r="KHS54" s="137"/>
      <c r="KHT54" s="137"/>
      <c r="KHU54" s="137"/>
      <c r="KHV54" s="137"/>
      <c r="KHW54" s="137"/>
      <c r="KHX54" s="137"/>
      <c r="KHY54" s="137"/>
      <c r="KHZ54" s="137"/>
      <c r="KIA54" s="137"/>
      <c r="KIB54" s="137"/>
      <c r="KIC54" s="137"/>
      <c r="KID54" s="137"/>
      <c r="KIE54" s="137"/>
      <c r="KIF54" s="137"/>
      <c r="KIG54" s="137"/>
      <c r="KIH54" s="137"/>
      <c r="KII54" s="137"/>
      <c r="KIJ54" s="137"/>
      <c r="KIK54" s="137"/>
      <c r="KIL54" s="137"/>
      <c r="KIM54" s="137"/>
      <c r="KIN54" s="137"/>
      <c r="KIO54" s="137"/>
      <c r="KIP54" s="137"/>
      <c r="KIQ54" s="137"/>
      <c r="KIR54" s="137"/>
      <c r="KIS54" s="137"/>
      <c r="KIT54" s="137"/>
      <c r="KIU54" s="137"/>
      <c r="KIV54" s="137"/>
      <c r="KIW54" s="137"/>
      <c r="KIX54" s="137"/>
      <c r="KIY54" s="137"/>
      <c r="KIZ54" s="137"/>
      <c r="KJA54" s="137"/>
      <c r="KJB54" s="137"/>
      <c r="KJC54" s="137"/>
      <c r="KJD54" s="137"/>
      <c r="KJE54" s="137"/>
      <c r="KJF54" s="137"/>
      <c r="KJG54" s="137"/>
      <c r="KJH54" s="137"/>
      <c r="KJI54" s="137"/>
      <c r="KJJ54" s="137"/>
      <c r="KJK54" s="137"/>
      <c r="KJL54" s="137"/>
      <c r="KJM54" s="137"/>
      <c r="KJN54" s="137"/>
      <c r="KJO54" s="137"/>
      <c r="KJP54" s="137"/>
      <c r="KJQ54" s="137"/>
      <c r="KJR54" s="137"/>
      <c r="KJS54" s="137"/>
      <c r="KJT54" s="137"/>
      <c r="KJU54" s="137"/>
      <c r="KJV54" s="137"/>
      <c r="KJW54" s="137"/>
      <c r="KJX54" s="137"/>
      <c r="KJY54" s="137"/>
      <c r="KJZ54" s="137"/>
      <c r="KKA54" s="137"/>
      <c r="KKB54" s="137"/>
      <c r="KKC54" s="137"/>
      <c r="KKD54" s="137"/>
      <c r="KKE54" s="137"/>
      <c r="KKF54" s="137"/>
      <c r="KKG54" s="137"/>
      <c r="KKH54" s="137"/>
      <c r="KKI54" s="137"/>
      <c r="KKJ54" s="137"/>
      <c r="KKK54" s="137"/>
      <c r="KKL54" s="137"/>
      <c r="KKM54" s="137"/>
      <c r="KKN54" s="137"/>
      <c r="KKO54" s="137"/>
      <c r="KKP54" s="137"/>
      <c r="KKQ54" s="137"/>
      <c r="KKR54" s="137"/>
      <c r="KKS54" s="137"/>
      <c r="KKT54" s="137"/>
      <c r="KKU54" s="137"/>
      <c r="KKV54" s="137"/>
      <c r="KKW54" s="137"/>
      <c r="KKX54" s="137"/>
      <c r="KKY54" s="137"/>
      <c r="KKZ54" s="137"/>
      <c r="KLA54" s="137"/>
      <c r="KLB54" s="137"/>
      <c r="KLC54" s="137"/>
      <c r="KLD54" s="137"/>
      <c r="KLE54" s="137"/>
      <c r="KLF54" s="137"/>
      <c r="KLG54" s="137"/>
      <c r="KLH54" s="137"/>
      <c r="KLI54" s="137"/>
      <c r="KLJ54" s="137"/>
      <c r="KLK54" s="137"/>
      <c r="KLL54" s="137"/>
      <c r="KLM54" s="137"/>
      <c r="KLN54" s="137"/>
      <c r="KLO54" s="137"/>
      <c r="KLP54" s="137"/>
      <c r="KLQ54" s="137"/>
      <c r="KLR54" s="137"/>
      <c r="KLS54" s="137"/>
      <c r="KLT54" s="137"/>
      <c r="KLU54" s="137"/>
      <c r="KLV54" s="137"/>
      <c r="KLW54" s="137"/>
      <c r="KLX54" s="137"/>
      <c r="KLY54" s="137"/>
      <c r="KLZ54" s="137"/>
      <c r="KMA54" s="137"/>
      <c r="KMB54" s="137"/>
      <c r="KMC54" s="137"/>
      <c r="KMD54" s="137"/>
      <c r="KME54" s="137"/>
      <c r="KMF54" s="137"/>
      <c r="KMG54" s="137"/>
      <c r="KMH54" s="137"/>
      <c r="KMI54" s="137"/>
      <c r="KMJ54" s="137"/>
      <c r="KMK54" s="137"/>
      <c r="KML54" s="137"/>
      <c r="KMM54" s="137"/>
      <c r="KMN54" s="137"/>
      <c r="KMO54" s="137"/>
      <c r="KMP54" s="137"/>
      <c r="KMQ54" s="137"/>
      <c r="KMR54" s="137"/>
      <c r="KMS54" s="137"/>
      <c r="KMT54" s="137"/>
      <c r="KMU54" s="137"/>
      <c r="KMV54" s="137"/>
      <c r="KMW54" s="137"/>
      <c r="KMX54" s="137"/>
      <c r="KMY54" s="137"/>
      <c r="KMZ54" s="137"/>
      <c r="KNA54" s="137"/>
      <c r="KNB54" s="137"/>
      <c r="KNC54" s="137"/>
      <c r="KND54" s="137"/>
      <c r="KNE54" s="137"/>
      <c r="KNF54" s="137"/>
      <c r="KNG54" s="137"/>
      <c r="KNH54" s="137"/>
      <c r="KNI54" s="137"/>
      <c r="KNJ54" s="137"/>
      <c r="KNK54" s="137"/>
      <c r="KNL54" s="137"/>
      <c r="KNM54" s="137"/>
      <c r="KNN54" s="137"/>
      <c r="KNO54" s="137"/>
      <c r="KNP54" s="137"/>
      <c r="KNQ54" s="137"/>
      <c r="KNR54" s="137"/>
      <c r="KNS54" s="137"/>
      <c r="KNT54" s="137"/>
      <c r="KNU54" s="137"/>
      <c r="KNV54" s="137"/>
      <c r="KNW54" s="137"/>
      <c r="KNX54" s="137"/>
      <c r="KNY54" s="137"/>
      <c r="KNZ54" s="137"/>
      <c r="KOA54" s="137"/>
      <c r="KOB54" s="137"/>
      <c r="KOC54" s="137"/>
      <c r="KOD54" s="137"/>
      <c r="KOE54" s="137"/>
      <c r="KOF54" s="137"/>
      <c r="KOG54" s="137"/>
      <c r="KOH54" s="137"/>
      <c r="KOI54" s="137"/>
      <c r="KOJ54" s="137"/>
      <c r="KOK54" s="137"/>
      <c r="KOL54" s="137"/>
      <c r="KOM54" s="137"/>
      <c r="KON54" s="137"/>
      <c r="KOO54" s="137"/>
      <c r="KOP54" s="137"/>
      <c r="KOQ54" s="137"/>
      <c r="KOR54" s="137"/>
      <c r="KOS54" s="137"/>
      <c r="KOT54" s="137"/>
      <c r="KOU54" s="137"/>
      <c r="KOV54" s="137"/>
      <c r="KOW54" s="137"/>
      <c r="KOX54" s="137"/>
      <c r="KOY54" s="137"/>
      <c r="KOZ54" s="137"/>
      <c r="KPA54" s="137"/>
      <c r="KPB54" s="137"/>
      <c r="KPC54" s="137"/>
      <c r="KPD54" s="137"/>
      <c r="KPE54" s="137"/>
      <c r="KPF54" s="137"/>
      <c r="KPG54" s="137"/>
      <c r="KPH54" s="137"/>
      <c r="KPI54" s="137"/>
      <c r="KPJ54" s="137"/>
      <c r="KPK54" s="137"/>
      <c r="KPL54" s="137"/>
      <c r="KPM54" s="137"/>
      <c r="KPN54" s="137"/>
      <c r="KPO54" s="137"/>
      <c r="KPP54" s="137"/>
      <c r="KPQ54" s="137"/>
      <c r="KPR54" s="137"/>
      <c r="KPS54" s="137"/>
      <c r="KPT54" s="137"/>
      <c r="KPU54" s="137"/>
      <c r="KPV54" s="137"/>
      <c r="KPW54" s="137"/>
      <c r="KPX54" s="137"/>
      <c r="KPY54" s="137"/>
      <c r="KPZ54" s="137"/>
      <c r="KQA54" s="137"/>
      <c r="KQB54" s="137"/>
      <c r="KQC54" s="137"/>
      <c r="KQD54" s="137"/>
      <c r="KQE54" s="137"/>
      <c r="KQF54" s="137"/>
      <c r="KQG54" s="137"/>
      <c r="KQH54" s="137"/>
      <c r="KQI54" s="137"/>
      <c r="KQJ54" s="137"/>
      <c r="KQK54" s="137"/>
      <c r="KQL54" s="137"/>
      <c r="KQM54" s="137"/>
      <c r="KQN54" s="137"/>
      <c r="KQO54" s="137"/>
      <c r="KQP54" s="137"/>
      <c r="KQQ54" s="137"/>
      <c r="KQR54" s="137"/>
      <c r="KQS54" s="137"/>
      <c r="KQT54" s="137"/>
      <c r="KQU54" s="137"/>
      <c r="KQV54" s="137"/>
      <c r="KQW54" s="137"/>
      <c r="KQX54" s="137"/>
      <c r="KQY54" s="137"/>
      <c r="KQZ54" s="137"/>
      <c r="KRA54" s="137"/>
      <c r="KRB54" s="137"/>
      <c r="KRC54" s="137"/>
      <c r="KRD54" s="137"/>
      <c r="KRE54" s="137"/>
      <c r="KRF54" s="137"/>
      <c r="KRG54" s="137"/>
      <c r="KRH54" s="137"/>
      <c r="KRI54" s="137"/>
      <c r="KRJ54" s="137"/>
      <c r="KRK54" s="137"/>
      <c r="KRL54" s="137"/>
      <c r="KRM54" s="137"/>
      <c r="KRN54" s="137"/>
      <c r="KRO54" s="137"/>
      <c r="KRP54" s="137"/>
      <c r="KRQ54" s="137"/>
      <c r="KRR54" s="137"/>
      <c r="KRS54" s="137"/>
      <c r="KRT54" s="137"/>
      <c r="KRU54" s="137"/>
      <c r="KRV54" s="137"/>
      <c r="KRW54" s="137"/>
      <c r="KRX54" s="137"/>
      <c r="KRY54" s="137"/>
      <c r="KRZ54" s="137"/>
      <c r="KSA54" s="137"/>
      <c r="KSB54" s="137"/>
      <c r="KSC54" s="137"/>
      <c r="KSD54" s="137"/>
      <c r="KSE54" s="137"/>
      <c r="KSF54" s="137"/>
      <c r="KSG54" s="137"/>
      <c r="KSH54" s="137"/>
      <c r="KSI54" s="137"/>
      <c r="KSJ54" s="137"/>
      <c r="KSK54" s="137"/>
      <c r="KSL54" s="137"/>
      <c r="KSM54" s="137"/>
      <c r="KSN54" s="137"/>
      <c r="KSO54" s="137"/>
      <c r="KSP54" s="137"/>
      <c r="KSQ54" s="137"/>
      <c r="KSR54" s="137"/>
      <c r="KSS54" s="137"/>
      <c r="KST54" s="137"/>
      <c r="KSU54" s="137"/>
      <c r="KSV54" s="137"/>
      <c r="KSW54" s="137"/>
      <c r="KSX54" s="137"/>
      <c r="KSY54" s="137"/>
      <c r="KSZ54" s="137"/>
      <c r="KTA54" s="137"/>
      <c r="KTB54" s="137"/>
      <c r="KTC54" s="137"/>
      <c r="KTD54" s="137"/>
      <c r="KTE54" s="137"/>
      <c r="KTF54" s="137"/>
      <c r="KTG54" s="137"/>
      <c r="KTH54" s="137"/>
      <c r="KTI54" s="137"/>
      <c r="KTJ54" s="137"/>
      <c r="KTK54" s="137"/>
      <c r="KTL54" s="137"/>
      <c r="KTM54" s="137"/>
      <c r="KTN54" s="137"/>
      <c r="KTO54" s="137"/>
      <c r="KTP54" s="137"/>
      <c r="KTQ54" s="137"/>
      <c r="KTR54" s="137"/>
      <c r="KTS54" s="137"/>
      <c r="KTT54" s="137"/>
      <c r="KTU54" s="137"/>
      <c r="KTV54" s="137"/>
      <c r="KTW54" s="137"/>
      <c r="KTX54" s="137"/>
      <c r="KTY54" s="137"/>
      <c r="KTZ54" s="137"/>
      <c r="KUA54" s="137"/>
      <c r="KUB54" s="137"/>
      <c r="KUC54" s="137"/>
      <c r="KUD54" s="137"/>
      <c r="KUE54" s="137"/>
      <c r="KUF54" s="137"/>
      <c r="KUG54" s="137"/>
      <c r="KUH54" s="137"/>
      <c r="KUI54" s="137"/>
      <c r="KUJ54" s="137"/>
      <c r="KUK54" s="137"/>
      <c r="KUL54" s="137"/>
      <c r="KUM54" s="137"/>
      <c r="KUN54" s="137"/>
      <c r="KUO54" s="137"/>
      <c r="KUP54" s="137"/>
      <c r="KUQ54" s="137"/>
      <c r="KUR54" s="137"/>
      <c r="KUS54" s="137"/>
      <c r="KUT54" s="137"/>
      <c r="KUU54" s="137"/>
      <c r="KUV54" s="137"/>
      <c r="KUW54" s="137"/>
      <c r="KUX54" s="137"/>
      <c r="KUY54" s="137"/>
      <c r="KUZ54" s="137"/>
      <c r="KVA54" s="137"/>
      <c r="KVB54" s="137"/>
      <c r="KVC54" s="137"/>
      <c r="KVD54" s="137"/>
      <c r="KVE54" s="137"/>
      <c r="KVF54" s="137"/>
      <c r="KVG54" s="137"/>
      <c r="KVH54" s="137"/>
      <c r="KVI54" s="137"/>
      <c r="KVJ54" s="137"/>
      <c r="KVK54" s="137"/>
      <c r="KVL54" s="137"/>
      <c r="KVM54" s="137"/>
      <c r="KVN54" s="137"/>
      <c r="KVO54" s="137"/>
      <c r="KVP54" s="137"/>
      <c r="KVQ54" s="137"/>
      <c r="KVR54" s="137"/>
      <c r="KVS54" s="137"/>
      <c r="KVT54" s="137"/>
      <c r="KVU54" s="137"/>
      <c r="KVV54" s="137"/>
      <c r="KVW54" s="137"/>
      <c r="KVX54" s="137"/>
      <c r="KVY54" s="137"/>
      <c r="KVZ54" s="137"/>
      <c r="KWA54" s="137"/>
      <c r="KWB54" s="137"/>
      <c r="KWC54" s="137"/>
      <c r="KWD54" s="137"/>
      <c r="KWE54" s="137"/>
      <c r="KWF54" s="137"/>
      <c r="KWG54" s="137"/>
      <c r="KWH54" s="137"/>
      <c r="KWI54" s="137"/>
      <c r="KWJ54" s="137"/>
      <c r="KWK54" s="137"/>
      <c r="KWL54" s="137"/>
      <c r="KWM54" s="137"/>
      <c r="KWN54" s="137"/>
      <c r="KWO54" s="137"/>
      <c r="KWP54" s="137"/>
      <c r="KWQ54" s="137"/>
      <c r="KWR54" s="137"/>
      <c r="KWS54" s="137"/>
      <c r="KWT54" s="137"/>
      <c r="KWU54" s="137"/>
      <c r="KWV54" s="137"/>
      <c r="KWW54" s="137"/>
      <c r="KWX54" s="137"/>
      <c r="KWY54" s="137"/>
      <c r="KWZ54" s="137"/>
      <c r="KXA54" s="137"/>
      <c r="KXB54" s="137"/>
      <c r="KXC54" s="137"/>
      <c r="KXD54" s="137"/>
      <c r="KXE54" s="137"/>
      <c r="KXF54" s="137"/>
      <c r="KXG54" s="137"/>
      <c r="KXH54" s="137"/>
      <c r="KXI54" s="137"/>
      <c r="KXJ54" s="137"/>
      <c r="KXK54" s="137"/>
      <c r="KXL54" s="137"/>
      <c r="KXM54" s="137"/>
      <c r="KXN54" s="137"/>
      <c r="KXO54" s="137"/>
      <c r="KXP54" s="137"/>
      <c r="KXQ54" s="137"/>
      <c r="KXR54" s="137"/>
      <c r="KXS54" s="137"/>
      <c r="KXT54" s="137"/>
      <c r="KXU54" s="137"/>
      <c r="KXV54" s="137"/>
      <c r="KXW54" s="137"/>
      <c r="KXX54" s="137"/>
      <c r="KXY54" s="137"/>
      <c r="KXZ54" s="137"/>
      <c r="KYA54" s="137"/>
      <c r="KYB54" s="137"/>
      <c r="KYC54" s="137"/>
      <c r="KYD54" s="137"/>
      <c r="KYE54" s="137"/>
      <c r="KYF54" s="137"/>
      <c r="KYG54" s="137"/>
      <c r="KYH54" s="137"/>
      <c r="KYI54" s="137"/>
      <c r="KYJ54" s="137"/>
      <c r="KYK54" s="137"/>
      <c r="KYL54" s="137"/>
      <c r="KYM54" s="137"/>
      <c r="KYN54" s="137"/>
      <c r="KYO54" s="137"/>
      <c r="KYP54" s="137"/>
      <c r="KYQ54" s="137"/>
      <c r="KYR54" s="137"/>
      <c r="KYS54" s="137"/>
      <c r="KYT54" s="137"/>
      <c r="KYU54" s="137"/>
      <c r="KYV54" s="137"/>
      <c r="KYW54" s="137"/>
      <c r="KYX54" s="137"/>
      <c r="KYY54" s="137"/>
      <c r="KYZ54" s="137"/>
      <c r="KZA54" s="137"/>
      <c r="KZB54" s="137"/>
      <c r="KZC54" s="137"/>
      <c r="KZD54" s="137"/>
      <c r="KZE54" s="137"/>
      <c r="KZF54" s="137"/>
      <c r="KZG54" s="137"/>
      <c r="KZH54" s="137"/>
      <c r="KZI54" s="137"/>
      <c r="KZJ54" s="137"/>
      <c r="KZK54" s="137"/>
      <c r="KZL54" s="137"/>
      <c r="KZM54" s="137"/>
      <c r="KZN54" s="137"/>
      <c r="KZO54" s="137"/>
      <c r="KZP54" s="137"/>
      <c r="KZQ54" s="137"/>
      <c r="KZR54" s="137"/>
      <c r="KZS54" s="137"/>
      <c r="KZT54" s="137"/>
      <c r="KZU54" s="137"/>
      <c r="KZV54" s="137"/>
      <c r="KZW54" s="137"/>
      <c r="KZX54" s="137"/>
      <c r="KZY54" s="137"/>
      <c r="KZZ54" s="137"/>
      <c r="LAA54" s="137"/>
      <c r="LAB54" s="137"/>
      <c r="LAC54" s="137"/>
      <c r="LAD54" s="137"/>
      <c r="LAE54" s="137"/>
      <c r="LAF54" s="137"/>
      <c r="LAG54" s="137"/>
      <c r="LAH54" s="137"/>
      <c r="LAI54" s="137"/>
      <c r="LAJ54" s="137"/>
      <c r="LAK54" s="137"/>
      <c r="LAL54" s="137"/>
      <c r="LAM54" s="137"/>
      <c r="LAN54" s="137"/>
      <c r="LAO54" s="137"/>
      <c r="LAP54" s="137"/>
      <c r="LAQ54" s="137"/>
      <c r="LAR54" s="137"/>
      <c r="LAS54" s="137"/>
      <c r="LAT54" s="137"/>
      <c r="LAU54" s="137"/>
      <c r="LAV54" s="137"/>
      <c r="LAW54" s="137"/>
      <c r="LAX54" s="137"/>
      <c r="LAY54" s="137"/>
      <c r="LAZ54" s="137"/>
      <c r="LBA54" s="137"/>
      <c r="LBB54" s="137"/>
      <c r="LBC54" s="137"/>
      <c r="LBD54" s="137"/>
      <c r="LBE54" s="137"/>
      <c r="LBF54" s="137"/>
      <c r="LBG54" s="137"/>
      <c r="LBH54" s="137"/>
      <c r="LBI54" s="137"/>
      <c r="LBJ54" s="137"/>
      <c r="LBK54" s="137"/>
      <c r="LBL54" s="137"/>
      <c r="LBM54" s="137"/>
      <c r="LBN54" s="137"/>
      <c r="LBO54" s="137"/>
      <c r="LBP54" s="137"/>
      <c r="LBQ54" s="137"/>
      <c r="LBR54" s="137"/>
      <c r="LBS54" s="137"/>
      <c r="LBT54" s="137"/>
      <c r="LBU54" s="137"/>
      <c r="LBV54" s="137"/>
      <c r="LBW54" s="137"/>
      <c r="LBX54" s="137"/>
      <c r="LBY54" s="137"/>
      <c r="LBZ54" s="137"/>
      <c r="LCA54" s="137"/>
      <c r="LCB54" s="137"/>
      <c r="LCC54" s="137"/>
      <c r="LCD54" s="137"/>
      <c r="LCE54" s="137"/>
      <c r="LCF54" s="137"/>
      <c r="LCG54" s="137"/>
      <c r="LCH54" s="137"/>
      <c r="LCI54" s="137"/>
      <c r="LCJ54" s="137"/>
      <c r="LCK54" s="137"/>
      <c r="LCL54" s="137"/>
      <c r="LCM54" s="137"/>
      <c r="LCN54" s="137"/>
      <c r="LCO54" s="137"/>
      <c r="LCP54" s="137"/>
      <c r="LCQ54" s="137"/>
      <c r="LCR54" s="137"/>
      <c r="LCS54" s="137"/>
      <c r="LCT54" s="137"/>
      <c r="LCU54" s="137"/>
      <c r="LCV54" s="137"/>
      <c r="LCW54" s="137"/>
      <c r="LCX54" s="137"/>
      <c r="LCY54" s="137"/>
      <c r="LCZ54" s="137"/>
      <c r="LDA54" s="137"/>
      <c r="LDB54" s="137"/>
      <c r="LDC54" s="137"/>
      <c r="LDD54" s="137"/>
      <c r="LDE54" s="137"/>
      <c r="LDF54" s="137"/>
      <c r="LDG54" s="137"/>
      <c r="LDH54" s="137"/>
      <c r="LDI54" s="137"/>
      <c r="LDJ54" s="137"/>
      <c r="LDK54" s="137"/>
      <c r="LDL54" s="137"/>
      <c r="LDM54" s="137"/>
      <c r="LDN54" s="137"/>
      <c r="LDO54" s="137"/>
      <c r="LDP54" s="137"/>
      <c r="LDQ54" s="137"/>
      <c r="LDR54" s="137"/>
      <c r="LDS54" s="137"/>
      <c r="LDT54" s="137"/>
      <c r="LDU54" s="137"/>
      <c r="LDV54" s="137"/>
      <c r="LDW54" s="137"/>
      <c r="LDX54" s="137"/>
      <c r="LDY54" s="137"/>
      <c r="LDZ54" s="137"/>
      <c r="LEA54" s="137"/>
      <c r="LEB54" s="137"/>
      <c r="LEC54" s="137"/>
      <c r="LED54" s="137"/>
      <c r="LEE54" s="137"/>
      <c r="LEF54" s="137"/>
      <c r="LEG54" s="137"/>
      <c r="LEH54" s="137"/>
      <c r="LEI54" s="137"/>
      <c r="LEJ54" s="137"/>
      <c r="LEK54" s="137"/>
      <c r="LEL54" s="137"/>
      <c r="LEM54" s="137"/>
      <c r="LEN54" s="137"/>
      <c r="LEO54" s="137"/>
      <c r="LEP54" s="137"/>
      <c r="LEQ54" s="137"/>
      <c r="LER54" s="137"/>
      <c r="LES54" s="137"/>
      <c r="LET54" s="137"/>
      <c r="LEU54" s="137"/>
      <c r="LEV54" s="137"/>
      <c r="LEW54" s="137"/>
      <c r="LEX54" s="137"/>
      <c r="LEY54" s="137"/>
      <c r="LEZ54" s="137"/>
      <c r="LFA54" s="137"/>
      <c r="LFB54" s="137"/>
      <c r="LFC54" s="137"/>
      <c r="LFD54" s="137"/>
      <c r="LFE54" s="137"/>
      <c r="LFF54" s="137"/>
      <c r="LFG54" s="137"/>
      <c r="LFH54" s="137"/>
      <c r="LFI54" s="137"/>
      <c r="LFJ54" s="137"/>
      <c r="LFK54" s="137"/>
      <c r="LFL54" s="137"/>
      <c r="LFM54" s="137"/>
      <c r="LFN54" s="137"/>
      <c r="LFO54" s="137"/>
      <c r="LFP54" s="137"/>
      <c r="LFQ54" s="137"/>
      <c r="LFR54" s="137"/>
      <c r="LFS54" s="137"/>
      <c r="LFT54" s="137"/>
      <c r="LFU54" s="137"/>
      <c r="LFV54" s="137"/>
      <c r="LFW54" s="137"/>
      <c r="LFX54" s="137"/>
      <c r="LFY54" s="137"/>
      <c r="LFZ54" s="137"/>
      <c r="LGA54" s="137"/>
      <c r="LGB54" s="137"/>
      <c r="LGC54" s="137"/>
      <c r="LGD54" s="137"/>
      <c r="LGE54" s="137"/>
      <c r="LGF54" s="137"/>
      <c r="LGG54" s="137"/>
      <c r="LGH54" s="137"/>
      <c r="LGI54" s="137"/>
      <c r="LGJ54" s="137"/>
      <c r="LGK54" s="137"/>
      <c r="LGL54" s="137"/>
      <c r="LGM54" s="137"/>
      <c r="LGN54" s="137"/>
      <c r="LGO54" s="137"/>
      <c r="LGP54" s="137"/>
      <c r="LGQ54" s="137"/>
      <c r="LGR54" s="137"/>
      <c r="LGS54" s="137"/>
      <c r="LGT54" s="137"/>
      <c r="LGU54" s="137"/>
      <c r="LGV54" s="137"/>
      <c r="LGW54" s="137"/>
      <c r="LGX54" s="137"/>
      <c r="LGY54" s="137"/>
      <c r="LGZ54" s="137"/>
      <c r="LHA54" s="137"/>
      <c r="LHB54" s="137"/>
      <c r="LHC54" s="137"/>
      <c r="LHD54" s="137"/>
      <c r="LHE54" s="137"/>
      <c r="LHF54" s="137"/>
      <c r="LHG54" s="137"/>
      <c r="LHH54" s="137"/>
      <c r="LHI54" s="137"/>
      <c r="LHJ54" s="137"/>
      <c r="LHK54" s="137"/>
      <c r="LHL54" s="137"/>
      <c r="LHM54" s="137"/>
      <c r="LHN54" s="137"/>
      <c r="LHO54" s="137"/>
      <c r="LHP54" s="137"/>
      <c r="LHQ54" s="137"/>
      <c r="LHR54" s="137"/>
      <c r="LHS54" s="137"/>
      <c r="LHT54" s="137"/>
      <c r="LHU54" s="137"/>
      <c r="LHV54" s="137"/>
      <c r="LHW54" s="137"/>
      <c r="LHX54" s="137"/>
      <c r="LHY54" s="137"/>
      <c r="LHZ54" s="137"/>
      <c r="LIA54" s="137"/>
      <c r="LIB54" s="137"/>
      <c r="LIC54" s="137"/>
      <c r="LID54" s="137"/>
      <c r="LIE54" s="137"/>
      <c r="LIF54" s="137"/>
      <c r="LIG54" s="137"/>
      <c r="LIH54" s="137"/>
      <c r="LII54" s="137"/>
      <c r="LIJ54" s="137"/>
      <c r="LIK54" s="137"/>
      <c r="LIL54" s="137"/>
      <c r="LIM54" s="137"/>
      <c r="LIN54" s="137"/>
      <c r="LIO54" s="137"/>
      <c r="LIP54" s="137"/>
      <c r="LIQ54" s="137"/>
      <c r="LIR54" s="137"/>
      <c r="LIS54" s="137"/>
      <c r="LIT54" s="137"/>
      <c r="LIU54" s="137"/>
      <c r="LIV54" s="137"/>
      <c r="LIW54" s="137"/>
      <c r="LIX54" s="137"/>
      <c r="LIY54" s="137"/>
      <c r="LIZ54" s="137"/>
      <c r="LJA54" s="137"/>
      <c r="LJB54" s="137"/>
      <c r="LJC54" s="137"/>
      <c r="LJD54" s="137"/>
      <c r="LJE54" s="137"/>
      <c r="LJF54" s="137"/>
      <c r="LJG54" s="137"/>
      <c r="LJH54" s="137"/>
      <c r="LJI54" s="137"/>
      <c r="LJJ54" s="137"/>
      <c r="LJK54" s="137"/>
      <c r="LJL54" s="137"/>
      <c r="LJM54" s="137"/>
      <c r="LJN54" s="137"/>
      <c r="LJO54" s="137"/>
      <c r="LJP54" s="137"/>
      <c r="LJQ54" s="137"/>
      <c r="LJR54" s="137"/>
      <c r="LJS54" s="137"/>
      <c r="LJT54" s="137"/>
      <c r="LJU54" s="137"/>
      <c r="LJV54" s="137"/>
      <c r="LJW54" s="137"/>
      <c r="LJX54" s="137"/>
      <c r="LJY54" s="137"/>
      <c r="LJZ54" s="137"/>
      <c r="LKA54" s="137"/>
      <c r="LKB54" s="137"/>
      <c r="LKC54" s="137"/>
      <c r="LKD54" s="137"/>
      <c r="LKE54" s="137"/>
      <c r="LKF54" s="137"/>
      <c r="LKG54" s="137"/>
      <c r="LKH54" s="137"/>
      <c r="LKI54" s="137"/>
      <c r="LKJ54" s="137"/>
      <c r="LKK54" s="137"/>
      <c r="LKL54" s="137"/>
      <c r="LKM54" s="137"/>
      <c r="LKN54" s="137"/>
      <c r="LKO54" s="137"/>
      <c r="LKP54" s="137"/>
      <c r="LKQ54" s="137"/>
      <c r="LKR54" s="137"/>
      <c r="LKS54" s="137"/>
      <c r="LKT54" s="137"/>
      <c r="LKU54" s="137"/>
      <c r="LKV54" s="137"/>
      <c r="LKW54" s="137"/>
      <c r="LKX54" s="137"/>
      <c r="LKY54" s="137"/>
      <c r="LKZ54" s="137"/>
      <c r="LLA54" s="137"/>
      <c r="LLB54" s="137"/>
      <c r="LLC54" s="137"/>
      <c r="LLD54" s="137"/>
      <c r="LLE54" s="137"/>
      <c r="LLF54" s="137"/>
      <c r="LLG54" s="137"/>
      <c r="LLH54" s="137"/>
      <c r="LLI54" s="137"/>
      <c r="LLJ54" s="137"/>
      <c r="LLK54" s="137"/>
      <c r="LLL54" s="137"/>
      <c r="LLM54" s="137"/>
      <c r="LLN54" s="137"/>
      <c r="LLO54" s="137"/>
      <c r="LLP54" s="137"/>
      <c r="LLQ54" s="137"/>
      <c r="LLR54" s="137"/>
      <c r="LLS54" s="137"/>
      <c r="LLT54" s="137"/>
      <c r="LLU54" s="137"/>
      <c r="LLV54" s="137"/>
      <c r="LLW54" s="137"/>
      <c r="LLX54" s="137"/>
      <c r="LLY54" s="137"/>
      <c r="LLZ54" s="137"/>
      <c r="LMA54" s="137"/>
      <c r="LMB54" s="137"/>
      <c r="LMC54" s="137"/>
      <c r="LMD54" s="137"/>
      <c r="LME54" s="137"/>
      <c r="LMF54" s="137"/>
      <c r="LMG54" s="137"/>
      <c r="LMH54" s="137"/>
      <c r="LMI54" s="137"/>
      <c r="LMJ54" s="137"/>
      <c r="LMK54" s="137"/>
      <c r="LML54" s="137"/>
      <c r="LMM54" s="137"/>
      <c r="LMN54" s="137"/>
      <c r="LMO54" s="137"/>
      <c r="LMP54" s="137"/>
      <c r="LMQ54" s="137"/>
      <c r="LMR54" s="137"/>
      <c r="LMS54" s="137"/>
      <c r="LMT54" s="137"/>
      <c r="LMU54" s="137"/>
      <c r="LMV54" s="137"/>
      <c r="LMW54" s="137"/>
      <c r="LMX54" s="137"/>
      <c r="LMY54" s="137"/>
      <c r="LMZ54" s="137"/>
      <c r="LNA54" s="137"/>
      <c r="LNB54" s="137"/>
      <c r="LNC54" s="137"/>
      <c r="LND54" s="137"/>
      <c r="LNE54" s="137"/>
      <c r="LNF54" s="137"/>
      <c r="LNG54" s="137"/>
      <c r="LNH54" s="137"/>
      <c r="LNI54" s="137"/>
      <c r="LNJ54" s="137"/>
      <c r="LNK54" s="137"/>
      <c r="LNL54" s="137"/>
      <c r="LNM54" s="137"/>
      <c r="LNN54" s="137"/>
      <c r="LNO54" s="137"/>
      <c r="LNP54" s="137"/>
      <c r="LNQ54" s="137"/>
      <c r="LNR54" s="137"/>
      <c r="LNS54" s="137"/>
      <c r="LNT54" s="137"/>
      <c r="LNU54" s="137"/>
      <c r="LNV54" s="137"/>
      <c r="LNW54" s="137"/>
      <c r="LNX54" s="137"/>
      <c r="LNY54" s="137"/>
      <c r="LNZ54" s="137"/>
      <c r="LOA54" s="137"/>
      <c r="LOB54" s="137"/>
      <c r="LOC54" s="137"/>
      <c r="LOD54" s="137"/>
      <c r="LOE54" s="137"/>
      <c r="LOF54" s="137"/>
      <c r="LOG54" s="137"/>
      <c r="LOH54" s="137"/>
      <c r="LOI54" s="137"/>
      <c r="LOJ54" s="137"/>
      <c r="LOK54" s="137"/>
      <c r="LOL54" s="137"/>
      <c r="LOM54" s="137"/>
      <c r="LON54" s="137"/>
      <c r="LOO54" s="137"/>
      <c r="LOP54" s="137"/>
      <c r="LOQ54" s="137"/>
      <c r="LOR54" s="137"/>
      <c r="LOS54" s="137"/>
      <c r="LOT54" s="137"/>
      <c r="LOU54" s="137"/>
      <c r="LOV54" s="137"/>
      <c r="LOW54" s="137"/>
      <c r="LOX54" s="137"/>
      <c r="LOY54" s="137"/>
      <c r="LOZ54" s="137"/>
      <c r="LPA54" s="137"/>
      <c r="LPB54" s="137"/>
      <c r="LPC54" s="137"/>
      <c r="LPD54" s="137"/>
      <c r="LPE54" s="137"/>
      <c r="LPF54" s="137"/>
      <c r="LPG54" s="137"/>
      <c r="LPH54" s="137"/>
      <c r="LPI54" s="137"/>
      <c r="LPJ54" s="137"/>
      <c r="LPK54" s="137"/>
      <c r="LPL54" s="137"/>
      <c r="LPM54" s="137"/>
      <c r="LPN54" s="137"/>
      <c r="LPO54" s="137"/>
      <c r="LPP54" s="137"/>
      <c r="LPQ54" s="137"/>
      <c r="LPR54" s="137"/>
      <c r="LPS54" s="137"/>
      <c r="LPT54" s="137"/>
      <c r="LPU54" s="137"/>
      <c r="LPV54" s="137"/>
      <c r="LPW54" s="137"/>
      <c r="LPX54" s="137"/>
      <c r="LPY54" s="137"/>
      <c r="LPZ54" s="137"/>
      <c r="LQA54" s="137"/>
      <c r="LQB54" s="137"/>
      <c r="LQC54" s="137"/>
      <c r="LQD54" s="137"/>
      <c r="LQE54" s="137"/>
      <c r="LQF54" s="137"/>
      <c r="LQG54" s="137"/>
      <c r="LQH54" s="137"/>
      <c r="LQI54" s="137"/>
      <c r="LQJ54" s="137"/>
      <c r="LQK54" s="137"/>
      <c r="LQL54" s="137"/>
      <c r="LQM54" s="137"/>
      <c r="LQN54" s="137"/>
      <c r="LQO54" s="137"/>
      <c r="LQP54" s="137"/>
      <c r="LQQ54" s="137"/>
      <c r="LQR54" s="137"/>
      <c r="LQS54" s="137"/>
      <c r="LQT54" s="137"/>
      <c r="LQU54" s="137"/>
      <c r="LQV54" s="137"/>
      <c r="LQW54" s="137"/>
      <c r="LQX54" s="137"/>
      <c r="LQY54" s="137"/>
      <c r="LQZ54" s="137"/>
      <c r="LRA54" s="137"/>
      <c r="LRB54" s="137"/>
      <c r="LRC54" s="137"/>
      <c r="LRD54" s="137"/>
      <c r="LRE54" s="137"/>
      <c r="LRF54" s="137"/>
      <c r="LRG54" s="137"/>
      <c r="LRH54" s="137"/>
      <c r="LRI54" s="137"/>
      <c r="LRJ54" s="137"/>
      <c r="LRK54" s="137"/>
      <c r="LRL54" s="137"/>
      <c r="LRM54" s="137"/>
      <c r="LRN54" s="137"/>
      <c r="LRO54" s="137"/>
      <c r="LRP54" s="137"/>
      <c r="LRQ54" s="137"/>
      <c r="LRR54" s="137"/>
      <c r="LRS54" s="137"/>
      <c r="LRT54" s="137"/>
      <c r="LRU54" s="137"/>
      <c r="LRV54" s="137"/>
      <c r="LRW54" s="137"/>
      <c r="LRX54" s="137"/>
      <c r="LRY54" s="137"/>
      <c r="LRZ54" s="137"/>
      <c r="LSA54" s="137"/>
      <c r="LSB54" s="137"/>
      <c r="LSC54" s="137"/>
      <c r="LSD54" s="137"/>
      <c r="LSE54" s="137"/>
      <c r="LSF54" s="137"/>
      <c r="LSG54" s="137"/>
      <c r="LSH54" s="137"/>
      <c r="LSI54" s="137"/>
      <c r="LSJ54" s="137"/>
      <c r="LSK54" s="137"/>
      <c r="LSL54" s="137"/>
      <c r="LSM54" s="137"/>
      <c r="LSN54" s="137"/>
      <c r="LSO54" s="137"/>
      <c r="LSP54" s="137"/>
      <c r="LSQ54" s="137"/>
      <c r="LSR54" s="137"/>
      <c r="LSS54" s="137"/>
      <c r="LST54" s="137"/>
      <c r="LSU54" s="137"/>
      <c r="LSV54" s="137"/>
      <c r="LSW54" s="137"/>
      <c r="LSX54" s="137"/>
      <c r="LSY54" s="137"/>
      <c r="LSZ54" s="137"/>
      <c r="LTA54" s="137"/>
      <c r="LTB54" s="137"/>
      <c r="LTC54" s="137"/>
      <c r="LTD54" s="137"/>
      <c r="LTE54" s="137"/>
      <c r="LTF54" s="137"/>
      <c r="LTG54" s="137"/>
      <c r="LTH54" s="137"/>
      <c r="LTI54" s="137"/>
      <c r="LTJ54" s="137"/>
      <c r="LTK54" s="137"/>
      <c r="LTL54" s="137"/>
      <c r="LTM54" s="137"/>
      <c r="LTN54" s="137"/>
      <c r="LTO54" s="137"/>
      <c r="LTP54" s="137"/>
      <c r="LTQ54" s="137"/>
      <c r="LTR54" s="137"/>
      <c r="LTS54" s="137"/>
      <c r="LTT54" s="137"/>
      <c r="LTU54" s="137"/>
      <c r="LTV54" s="137"/>
      <c r="LTW54" s="137"/>
      <c r="LTX54" s="137"/>
      <c r="LTY54" s="137"/>
      <c r="LTZ54" s="137"/>
      <c r="LUA54" s="137"/>
      <c r="LUB54" s="137"/>
      <c r="LUC54" s="137"/>
      <c r="LUD54" s="137"/>
      <c r="LUE54" s="137"/>
      <c r="LUF54" s="137"/>
      <c r="LUG54" s="137"/>
      <c r="LUH54" s="137"/>
      <c r="LUI54" s="137"/>
      <c r="LUJ54" s="137"/>
      <c r="LUK54" s="137"/>
      <c r="LUL54" s="137"/>
      <c r="LUM54" s="137"/>
      <c r="LUN54" s="137"/>
      <c r="LUO54" s="137"/>
      <c r="LUP54" s="137"/>
      <c r="LUQ54" s="137"/>
      <c r="LUR54" s="137"/>
      <c r="LUS54" s="137"/>
      <c r="LUT54" s="137"/>
      <c r="LUU54" s="137"/>
      <c r="LUV54" s="137"/>
      <c r="LUW54" s="137"/>
      <c r="LUX54" s="137"/>
      <c r="LUY54" s="137"/>
      <c r="LUZ54" s="137"/>
      <c r="LVA54" s="137"/>
      <c r="LVB54" s="137"/>
      <c r="LVC54" s="137"/>
      <c r="LVD54" s="137"/>
      <c r="LVE54" s="137"/>
      <c r="LVF54" s="137"/>
      <c r="LVG54" s="137"/>
      <c r="LVH54" s="137"/>
      <c r="LVI54" s="137"/>
      <c r="LVJ54" s="137"/>
      <c r="LVK54" s="137"/>
      <c r="LVL54" s="137"/>
      <c r="LVM54" s="137"/>
      <c r="LVN54" s="137"/>
      <c r="LVO54" s="137"/>
      <c r="LVP54" s="137"/>
      <c r="LVQ54" s="137"/>
      <c r="LVR54" s="137"/>
      <c r="LVS54" s="137"/>
      <c r="LVT54" s="137"/>
      <c r="LVU54" s="137"/>
      <c r="LVV54" s="137"/>
      <c r="LVW54" s="137"/>
      <c r="LVX54" s="137"/>
      <c r="LVY54" s="137"/>
      <c r="LVZ54" s="137"/>
      <c r="LWA54" s="137"/>
      <c r="LWB54" s="137"/>
      <c r="LWC54" s="137"/>
      <c r="LWD54" s="137"/>
      <c r="LWE54" s="137"/>
      <c r="LWF54" s="137"/>
      <c r="LWG54" s="137"/>
      <c r="LWH54" s="137"/>
      <c r="LWI54" s="137"/>
      <c r="LWJ54" s="137"/>
      <c r="LWK54" s="137"/>
      <c r="LWL54" s="137"/>
      <c r="LWM54" s="137"/>
      <c r="LWN54" s="137"/>
      <c r="LWO54" s="137"/>
      <c r="LWP54" s="137"/>
      <c r="LWQ54" s="137"/>
      <c r="LWR54" s="137"/>
      <c r="LWS54" s="137"/>
      <c r="LWT54" s="137"/>
      <c r="LWU54" s="137"/>
      <c r="LWV54" s="137"/>
      <c r="LWW54" s="137"/>
      <c r="LWX54" s="137"/>
      <c r="LWY54" s="137"/>
      <c r="LWZ54" s="137"/>
      <c r="LXA54" s="137"/>
      <c r="LXB54" s="137"/>
      <c r="LXC54" s="137"/>
      <c r="LXD54" s="137"/>
      <c r="LXE54" s="137"/>
      <c r="LXF54" s="137"/>
      <c r="LXG54" s="137"/>
      <c r="LXH54" s="137"/>
      <c r="LXI54" s="137"/>
      <c r="LXJ54" s="137"/>
      <c r="LXK54" s="137"/>
      <c r="LXL54" s="137"/>
      <c r="LXM54" s="137"/>
      <c r="LXN54" s="137"/>
      <c r="LXO54" s="137"/>
      <c r="LXP54" s="137"/>
      <c r="LXQ54" s="137"/>
      <c r="LXR54" s="137"/>
      <c r="LXS54" s="137"/>
      <c r="LXT54" s="137"/>
      <c r="LXU54" s="137"/>
      <c r="LXV54" s="137"/>
      <c r="LXW54" s="137"/>
      <c r="LXX54" s="137"/>
      <c r="LXY54" s="137"/>
      <c r="LXZ54" s="137"/>
      <c r="LYA54" s="137"/>
      <c r="LYB54" s="137"/>
      <c r="LYC54" s="137"/>
      <c r="LYD54" s="137"/>
      <c r="LYE54" s="137"/>
      <c r="LYF54" s="137"/>
      <c r="LYG54" s="137"/>
      <c r="LYH54" s="137"/>
      <c r="LYI54" s="137"/>
      <c r="LYJ54" s="137"/>
      <c r="LYK54" s="137"/>
      <c r="LYL54" s="137"/>
      <c r="LYM54" s="137"/>
      <c r="LYN54" s="137"/>
      <c r="LYO54" s="137"/>
      <c r="LYP54" s="137"/>
      <c r="LYQ54" s="137"/>
      <c r="LYR54" s="137"/>
      <c r="LYS54" s="137"/>
      <c r="LYT54" s="137"/>
      <c r="LYU54" s="137"/>
      <c r="LYV54" s="137"/>
      <c r="LYW54" s="137"/>
      <c r="LYX54" s="137"/>
      <c r="LYY54" s="137"/>
      <c r="LYZ54" s="137"/>
      <c r="LZA54" s="137"/>
      <c r="LZB54" s="137"/>
      <c r="LZC54" s="137"/>
      <c r="LZD54" s="137"/>
      <c r="LZE54" s="137"/>
      <c r="LZF54" s="137"/>
      <c r="LZG54" s="137"/>
      <c r="LZH54" s="137"/>
      <c r="LZI54" s="137"/>
      <c r="LZJ54" s="137"/>
      <c r="LZK54" s="137"/>
      <c r="LZL54" s="137"/>
      <c r="LZM54" s="137"/>
      <c r="LZN54" s="137"/>
      <c r="LZO54" s="137"/>
      <c r="LZP54" s="137"/>
      <c r="LZQ54" s="137"/>
      <c r="LZR54" s="137"/>
      <c r="LZS54" s="137"/>
      <c r="LZT54" s="137"/>
      <c r="LZU54" s="137"/>
      <c r="LZV54" s="137"/>
      <c r="LZW54" s="137"/>
      <c r="LZX54" s="137"/>
      <c r="LZY54" s="137"/>
      <c r="LZZ54" s="137"/>
      <c r="MAA54" s="137"/>
      <c r="MAB54" s="137"/>
      <c r="MAC54" s="137"/>
      <c r="MAD54" s="137"/>
      <c r="MAE54" s="137"/>
      <c r="MAF54" s="137"/>
      <c r="MAG54" s="137"/>
      <c r="MAH54" s="137"/>
      <c r="MAI54" s="137"/>
      <c r="MAJ54" s="137"/>
      <c r="MAK54" s="137"/>
      <c r="MAL54" s="137"/>
      <c r="MAM54" s="137"/>
      <c r="MAN54" s="137"/>
      <c r="MAO54" s="137"/>
      <c r="MAP54" s="137"/>
      <c r="MAQ54" s="137"/>
      <c r="MAR54" s="137"/>
      <c r="MAS54" s="137"/>
      <c r="MAT54" s="137"/>
      <c r="MAU54" s="137"/>
      <c r="MAV54" s="137"/>
      <c r="MAW54" s="137"/>
      <c r="MAX54" s="137"/>
      <c r="MAY54" s="137"/>
      <c r="MAZ54" s="137"/>
      <c r="MBA54" s="137"/>
      <c r="MBB54" s="137"/>
      <c r="MBC54" s="137"/>
      <c r="MBD54" s="137"/>
      <c r="MBE54" s="137"/>
      <c r="MBF54" s="137"/>
      <c r="MBG54" s="137"/>
      <c r="MBH54" s="137"/>
      <c r="MBI54" s="137"/>
      <c r="MBJ54" s="137"/>
      <c r="MBK54" s="137"/>
      <c r="MBL54" s="137"/>
      <c r="MBM54" s="137"/>
      <c r="MBN54" s="137"/>
      <c r="MBO54" s="137"/>
      <c r="MBP54" s="137"/>
      <c r="MBQ54" s="137"/>
      <c r="MBR54" s="137"/>
      <c r="MBS54" s="137"/>
      <c r="MBT54" s="137"/>
      <c r="MBU54" s="137"/>
      <c r="MBV54" s="137"/>
      <c r="MBW54" s="137"/>
      <c r="MBX54" s="137"/>
      <c r="MBY54" s="137"/>
      <c r="MBZ54" s="137"/>
      <c r="MCA54" s="137"/>
      <c r="MCB54" s="137"/>
      <c r="MCC54" s="137"/>
      <c r="MCD54" s="137"/>
      <c r="MCE54" s="137"/>
      <c r="MCF54" s="137"/>
      <c r="MCG54" s="137"/>
      <c r="MCH54" s="137"/>
      <c r="MCI54" s="137"/>
      <c r="MCJ54" s="137"/>
      <c r="MCK54" s="137"/>
      <c r="MCL54" s="137"/>
      <c r="MCM54" s="137"/>
      <c r="MCN54" s="137"/>
      <c r="MCO54" s="137"/>
      <c r="MCP54" s="137"/>
      <c r="MCQ54" s="137"/>
      <c r="MCR54" s="137"/>
      <c r="MCS54" s="137"/>
      <c r="MCT54" s="137"/>
      <c r="MCU54" s="137"/>
      <c r="MCV54" s="137"/>
      <c r="MCW54" s="137"/>
      <c r="MCX54" s="137"/>
      <c r="MCY54" s="137"/>
      <c r="MCZ54" s="137"/>
      <c r="MDA54" s="137"/>
      <c r="MDB54" s="137"/>
      <c r="MDC54" s="137"/>
      <c r="MDD54" s="137"/>
      <c r="MDE54" s="137"/>
      <c r="MDF54" s="137"/>
      <c r="MDG54" s="137"/>
      <c r="MDH54" s="137"/>
      <c r="MDI54" s="137"/>
      <c r="MDJ54" s="137"/>
      <c r="MDK54" s="137"/>
      <c r="MDL54" s="137"/>
      <c r="MDM54" s="137"/>
      <c r="MDN54" s="137"/>
      <c r="MDO54" s="137"/>
      <c r="MDP54" s="137"/>
      <c r="MDQ54" s="137"/>
      <c r="MDR54" s="137"/>
      <c r="MDS54" s="137"/>
      <c r="MDT54" s="137"/>
      <c r="MDU54" s="137"/>
      <c r="MDV54" s="137"/>
      <c r="MDW54" s="137"/>
      <c r="MDX54" s="137"/>
      <c r="MDY54" s="137"/>
      <c r="MDZ54" s="137"/>
      <c r="MEA54" s="137"/>
      <c r="MEB54" s="137"/>
      <c r="MEC54" s="137"/>
      <c r="MED54" s="137"/>
      <c r="MEE54" s="137"/>
      <c r="MEF54" s="137"/>
      <c r="MEG54" s="137"/>
      <c r="MEH54" s="137"/>
      <c r="MEI54" s="137"/>
      <c r="MEJ54" s="137"/>
      <c r="MEK54" s="137"/>
      <c r="MEL54" s="137"/>
      <c r="MEM54" s="137"/>
      <c r="MEN54" s="137"/>
      <c r="MEO54" s="137"/>
      <c r="MEP54" s="137"/>
      <c r="MEQ54" s="137"/>
      <c r="MER54" s="137"/>
      <c r="MES54" s="137"/>
      <c r="MET54" s="137"/>
      <c r="MEU54" s="137"/>
      <c r="MEV54" s="137"/>
      <c r="MEW54" s="137"/>
      <c r="MEX54" s="137"/>
      <c r="MEY54" s="137"/>
      <c r="MEZ54" s="137"/>
      <c r="MFA54" s="137"/>
      <c r="MFB54" s="137"/>
      <c r="MFC54" s="137"/>
      <c r="MFD54" s="137"/>
      <c r="MFE54" s="137"/>
      <c r="MFF54" s="137"/>
      <c r="MFG54" s="137"/>
      <c r="MFH54" s="137"/>
      <c r="MFI54" s="137"/>
      <c r="MFJ54" s="137"/>
      <c r="MFK54" s="137"/>
      <c r="MFL54" s="137"/>
      <c r="MFM54" s="137"/>
      <c r="MFN54" s="137"/>
      <c r="MFO54" s="137"/>
      <c r="MFP54" s="137"/>
      <c r="MFQ54" s="137"/>
      <c r="MFR54" s="137"/>
      <c r="MFS54" s="137"/>
      <c r="MFT54" s="137"/>
      <c r="MFU54" s="137"/>
      <c r="MFV54" s="137"/>
      <c r="MFW54" s="137"/>
      <c r="MFX54" s="137"/>
      <c r="MFY54" s="137"/>
      <c r="MFZ54" s="137"/>
      <c r="MGA54" s="137"/>
      <c r="MGB54" s="137"/>
      <c r="MGC54" s="137"/>
      <c r="MGD54" s="137"/>
      <c r="MGE54" s="137"/>
      <c r="MGF54" s="137"/>
      <c r="MGG54" s="137"/>
      <c r="MGH54" s="137"/>
      <c r="MGI54" s="137"/>
      <c r="MGJ54" s="137"/>
      <c r="MGK54" s="137"/>
      <c r="MGL54" s="137"/>
      <c r="MGM54" s="137"/>
      <c r="MGN54" s="137"/>
      <c r="MGO54" s="137"/>
      <c r="MGP54" s="137"/>
      <c r="MGQ54" s="137"/>
      <c r="MGR54" s="137"/>
      <c r="MGS54" s="137"/>
      <c r="MGT54" s="137"/>
      <c r="MGU54" s="137"/>
      <c r="MGV54" s="137"/>
      <c r="MGW54" s="137"/>
      <c r="MGX54" s="137"/>
      <c r="MGY54" s="137"/>
      <c r="MGZ54" s="137"/>
      <c r="MHA54" s="137"/>
      <c r="MHB54" s="137"/>
      <c r="MHC54" s="137"/>
      <c r="MHD54" s="137"/>
      <c r="MHE54" s="137"/>
      <c r="MHF54" s="137"/>
      <c r="MHG54" s="137"/>
      <c r="MHH54" s="137"/>
      <c r="MHI54" s="137"/>
      <c r="MHJ54" s="137"/>
      <c r="MHK54" s="137"/>
      <c r="MHL54" s="137"/>
      <c r="MHM54" s="137"/>
      <c r="MHN54" s="137"/>
      <c r="MHO54" s="137"/>
      <c r="MHP54" s="137"/>
      <c r="MHQ54" s="137"/>
      <c r="MHR54" s="137"/>
      <c r="MHS54" s="137"/>
      <c r="MHT54" s="137"/>
      <c r="MHU54" s="137"/>
      <c r="MHV54" s="137"/>
      <c r="MHW54" s="137"/>
      <c r="MHX54" s="137"/>
      <c r="MHY54" s="137"/>
      <c r="MHZ54" s="137"/>
      <c r="MIA54" s="137"/>
      <c r="MIB54" s="137"/>
      <c r="MIC54" s="137"/>
      <c r="MID54" s="137"/>
      <c r="MIE54" s="137"/>
      <c r="MIF54" s="137"/>
      <c r="MIG54" s="137"/>
      <c r="MIH54" s="137"/>
      <c r="MII54" s="137"/>
      <c r="MIJ54" s="137"/>
      <c r="MIK54" s="137"/>
      <c r="MIL54" s="137"/>
      <c r="MIM54" s="137"/>
      <c r="MIN54" s="137"/>
      <c r="MIO54" s="137"/>
      <c r="MIP54" s="137"/>
      <c r="MIQ54" s="137"/>
      <c r="MIR54" s="137"/>
      <c r="MIS54" s="137"/>
      <c r="MIT54" s="137"/>
      <c r="MIU54" s="137"/>
      <c r="MIV54" s="137"/>
      <c r="MIW54" s="137"/>
      <c r="MIX54" s="137"/>
      <c r="MIY54" s="137"/>
      <c r="MIZ54" s="137"/>
      <c r="MJA54" s="137"/>
      <c r="MJB54" s="137"/>
      <c r="MJC54" s="137"/>
      <c r="MJD54" s="137"/>
      <c r="MJE54" s="137"/>
      <c r="MJF54" s="137"/>
      <c r="MJG54" s="137"/>
      <c r="MJH54" s="137"/>
      <c r="MJI54" s="137"/>
      <c r="MJJ54" s="137"/>
      <c r="MJK54" s="137"/>
      <c r="MJL54" s="137"/>
      <c r="MJM54" s="137"/>
      <c r="MJN54" s="137"/>
      <c r="MJO54" s="137"/>
      <c r="MJP54" s="137"/>
      <c r="MJQ54" s="137"/>
      <c r="MJR54" s="137"/>
      <c r="MJS54" s="137"/>
      <c r="MJT54" s="137"/>
      <c r="MJU54" s="137"/>
      <c r="MJV54" s="137"/>
      <c r="MJW54" s="137"/>
      <c r="MJX54" s="137"/>
      <c r="MJY54" s="137"/>
      <c r="MJZ54" s="137"/>
      <c r="MKA54" s="137"/>
      <c r="MKB54" s="137"/>
      <c r="MKC54" s="137"/>
      <c r="MKD54" s="137"/>
      <c r="MKE54" s="137"/>
      <c r="MKF54" s="137"/>
      <c r="MKG54" s="137"/>
      <c r="MKH54" s="137"/>
      <c r="MKI54" s="137"/>
      <c r="MKJ54" s="137"/>
      <c r="MKK54" s="137"/>
      <c r="MKL54" s="137"/>
      <c r="MKM54" s="137"/>
      <c r="MKN54" s="137"/>
      <c r="MKO54" s="137"/>
      <c r="MKP54" s="137"/>
      <c r="MKQ54" s="137"/>
      <c r="MKR54" s="137"/>
      <c r="MKS54" s="137"/>
      <c r="MKT54" s="137"/>
      <c r="MKU54" s="137"/>
      <c r="MKV54" s="137"/>
      <c r="MKW54" s="137"/>
      <c r="MKX54" s="137"/>
      <c r="MKY54" s="137"/>
      <c r="MKZ54" s="137"/>
      <c r="MLA54" s="137"/>
      <c r="MLB54" s="137"/>
      <c r="MLC54" s="137"/>
      <c r="MLD54" s="137"/>
      <c r="MLE54" s="137"/>
      <c r="MLF54" s="137"/>
      <c r="MLG54" s="137"/>
      <c r="MLH54" s="137"/>
      <c r="MLI54" s="137"/>
      <c r="MLJ54" s="137"/>
      <c r="MLK54" s="137"/>
      <c r="MLL54" s="137"/>
      <c r="MLM54" s="137"/>
      <c r="MLN54" s="137"/>
      <c r="MLO54" s="137"/>
      <c r="MLP54" s="137"/>
      <c r="MLQ54" s="137"/>
      <c r="MLR54" s="137"/>
      <c r="MLS54" s="137"/>
      <c r="MLT54" s="137"/>
      <c r="MLU54" s="137"/>
      <c r="MLV54" s="137"/>
      <c r="MLW54" s="137"/>
      <c r="MLX54" s="137"/>
      <c r="MLY54" s="137"/>
      <c r="MLZ54" s="137"/>
      <c r="MMA54" s="137"/>
      <c r="MMB54" s="137"/>
      <c r="MMC54" s="137"/>
      <c r="MMD54" s="137"/>
      <c r="MME54" s="137"/>
      <c r="MMF54" s="137"/>
      <c r="MMG54" s="137"/>
      <c r="MMH54" s="137"/>
      <c r="MMI54" s="137"/>
      <c r="MMJ54" s="137"/>
      <c r="MMK54" s="137"/>
      <c r="MML54" s="137"/>
      <c r="MMM54" s="137"/>
      <c r="MMN54" s="137"/>
      <c r="MMO54" s="137"/>
      <c r="MMP54" s="137"/>
      <c r="MMQ54" s="137"/>
      <c r="MMR54" s="137"/>
      <c r="MMS54" s="137"/>
      <c r="MMT54" s="137"/>
      <c r="MMU54" s="137"/>
      <c r="MMV54" s="137"/>
      <c r="MMW54" s="137"/>
      <c r="MMX54" s="137"/>
      <c r="MMY54" s="137"/>
      <c r="MMZ54" s="137"/>
      <c r="MNA54" s="137"/>
      <c r="MNB54" s="137"/>
      <c r="MNC54" s="137"/>
      <c r="MND54" s="137"/>
      <c r="MNE54" s="137"/>
      <c r="MNF54" s="137"/>
      <c r="MNG54" s="137"/>
      <c r="MNH54" s="137"/>
      <c r="MNI54" s="137"/>
      <c r="MNJ54" s="137"/>
      <c r="MNK54" s="137"/>
      <c r="MNL54" s="137"/>
      <c r="MNM54" s="137"/>
      <c r="MNN54" s="137"/>
      <c r="MNO54" s="137"/>
      <c r="MNP54" s="137"/>
      <c r="MNQ54" s="137"/>
      <c r="MNR54" s="137"/>
      <c r="MNS54" s="137"/>
      <c r="MNT54" s="137"/>
      <c r="MNU54" s="137"/>
      <c r="MNV54" s="137"/>
      <c r="MNW54" s="137"/>
      <c r="MNX54" s="137"/>
      <c r="MNY54" s="137"/>
      <c r="MNZ54" s="137"/>
      <c r="MOA54" s="137"/>
      <c r="MOB54" s="137"/>
      <c r="MOC54" s="137"/>
      <c r="MOD54" s="137"/>
      <c r="MOE54" s="137"/>
      <c r="MOF54" s="137"/>
      <c r="MOG54" s="137"/>
      <c r="MOH54" s="137"/>
      <c r="MOI54" s="137"/>
      <c r="MOJ54" s="137"/>
      <c r="MOK54" s="137"/>
      <c r="MOL54" s="137"/>
      <c r="MOM54" s="137"/>
      <c r="MON54" s="137"/>
      <c r="MOO54" s="137"/>
      <c r="MOP54" s="137"/>
      <c r="MOQ54" s="137"/>
      <c r="MOR54" s="137"/>
      <c r="MOS54" s="137"/>
      <c r="MOT54" s="137"/>
      <c r="MOU54" s="137"/>
      <c r="MOV54" s="137"/>
      <c r="MOW54" s="137"/>
      <c r="MOX54" s="137"/>
      <c r="MOY54" s="137"/>
      <c r="MOZ54" s="137"/>
      <c r="MPA54" s="137"/>
      <c r="MPB54" s="137"/>
      <c r="MPC54" s="137"/>
      <c r="MPD54" s="137"/>
      <c r="MPE54" s="137"/>
      <c r="MPF54" s="137"/>
      <c r="MPG54" s="137"/>
      <c r="MPH54" s="137"/>
      <c r="MPI54" s="137"/>
      <c r="MPJ54" s="137"/>
      <c r="MPK54" s="137"/>
      <c r="MPL54" s="137"/>
      <c r="MPM54" s="137"/>
      <c r="MPN54" s="137"/>
      <c r="MPO54" s="137"/>
      <c r="MPP54" s="137"/>
      <c r="MPQ54" s="137"/>
      <c r="MPR54" s="137"/>
      <c r="MPS54" s="137"/>
      <c r="MPT54" s="137"/>
      <c r="MPU54" s="137"/>
      <c r="MPV54" s="137"/>
      <c r="MPW54" s="137"/>
      <c r="MPX54" s="137"/>
      <c r="MPY54" s="137"/>
      <c r="MPZ54" s="137"/>
      <c r="MQA54" s="137"/>
      <c r="MQB54" s="137"/>
      <c r="MQC54" s="137"/>
      <c r="MQD54" s="137"/>
      <c r="MQE54" s="137"/>
      <c r="MQF54" s="137"/>
      <c r="MQG54" s="137"/>
      <c r="MQH54" s="137"/>
      <c r="MQI54" s="137"/>
      <c r="MQJ54" s="137"/>
      <c r="MQK54" s="137"/>
      <c r="MQL54" s="137"/>
      <c r="MQM54" s="137"/>
      <c r="MQN54" s="137"/>
      <c r="MQO54" s="137"/>
      <c r="MQP54" s="137"/>
      <c r="MQQ54" s="137"/>
      <c r="MQR54" s="137"/>
      <c r="MQS54" s="137"/>
      <c r="MQT54" s="137"/>
      <c r="MQU54" s="137"/>
      <c r="MQV54" s="137"/>
      <c r="MQW54" s="137"/>
      <c r="MQX54" s="137"/>
      <c r="MQY54" s="137"/>
      <c r="MQZ54" s="137"/>
      <c r="MRA54" s="137"/>
      <c r="MRB54" s="137"/>
      <c r="MRC54" s="137"/>
      <c r="MRD54" s="137"/>
      <c r="MRE54" s="137"/>
      <c r="MRF54" s="137"/>
      <c r="MRG54" s="137"/>
      <c r="MRH54" s="137"/>
      <c r="MRI54" s="137"/>
      <c r="MRJ54" s="137"/>
      <c r="MRK54" s="137"/>
      <c r="MRL54" s="137"/>
      <c r="MRM54" s="137"/>
      <c r="MRN54" s="137"/>
      <c r="MRO54" s="137"/>
      <c r="MRP54" s="137"/>
      <c r="MRQ54" s="137"/>
      <c r="MRR54" s="137"/>
      <c r="MRS54" s="137"/>
      <c r="MRT54" s="137"/>
      <c r="MRU54" s="137"/>
      <c r="MRV54" s="137"/>
      <c r="MRW54" s="137"/>
      <c r="MRX54" s="137"/>
      <c r="MRY54" s="137"/>
      <c r="MRZ54" s="137"/>
      <c r="MSA54" s="137"/>
      <c r="MSB54" s="137"/>
      <c r="MSC54" s="137"/>
      <c r="MSD54" s="137"/>
      <c r="MSE54" s="137"/>
      <c r="MSF54" s="137"/>
      <c r="MSG54" s="137"/>
      <c r="MSH54" s="137"/>
      <c r="MSI54" s="137"/>
      <c r="MSJ54" s="137"/>
      <c r="MSK54" s="137"/>
      <c r="MSL54" s="137"/>
      <c r="MSM54" s="137"/>
      <c r="MSN54" s="137"/>
      <c r="MSO54" s="137"/>
      <c r="MSP54" s="137"/>
      <c r="MSQ54" s="137"/>
      <c r="MSR54" s="137"/>
      <c r="MSS54" s="137"/>
      <c r="MST54" s="137"/>
      <c r="MSU54" s="137"/>
      <c r="MSV54" s="137"/>
      <c r="MSW54" s="137"/>
      <c r="MSX54" s="137"/>
      <c r="MSY54" s="137"/>
      <c r="MSZ54" s="137"/>
      <c r="MTA54" s="137"/>
      <c r="MTB54" s="137"/>
      <c r="MTC54" s="137"/>
      <c r="MTD54" s="137"/>
      <c r="MTE54" s="137"/>
      <c r="MTF54" s="137"/>
      <c r="MTG54" s="137"/>
      <c r="MTH54" s="137"/>
      <c r="MTI54" s="137"/>
      <c r="MTJ54" s="137"/>
      <c r="MTK54" s="137"/>
      <c r="MTL54" s="137"/>
      <c r="MTM54" s="137"/>
      <c r="MTN54" s="137"/>
      <c r="MTO54" s="137"/>
      <c r="MTP54" s="137"/>
      <c r="MTQ54" s="137"/>
      <c r="MTR54" s="137"/>
      <c r="MTS54" s="137"/>
      <c r="MTT54" s="137"/>
      <c r="MTU54" s="137"/>
      <c r="MTV54" s="137"/>
      <c r="MTW54" s="137"/>
      <c r="MTX54" s="137"/>
      <c r="MTY54" s="137"/>
      <c r="MTZ54" s="137"/>
      <c r="MUA54" s="137"/>
      <c r="MUB54" s="137"/>
      <c r="MUC54" s="137"/>
      <c r="MUD54" s="137"/>
      <c r="MUE54" s="137"/>
      <c r="MUF54" s="137"/>
      <c r="MUG54" s="137"/>
      <c r="MUH54" s="137"/>
      <c r="MUI54" s="137"/>
      <c r="MUJ54" s="137"/>
      <c r="MUK54" s="137"/>
      <c r="MUL54" s="137"/>
      <c r="MUM54" s="137"/>
      <c r="MUN54" s="137"/>
      <c r="MUO54" s="137"/>
      <c r="MUP54" s="137"/>
      <c r="MUQ54" s="137"/>
      <c r="MUR54" s="137"/>
      <c r="MUS54" s="137"/>
      <c r="MUT54" s="137"/>
      <c r="MUU54" s="137"/>
      <c r="MUV54" s="137"/>
      <c r="MUW54" s="137"/>
      <c r="MUX54" s="137"/>
      <c r="MUY54" s="137"/>
      <c r="MUZ54" s="137"/>
      <c r="MVA54" s="137"/>
      <c r="MVB54" s="137"/>
      <c r="MVC54" s="137"/>
      <c r="MVD54" s="137"/>
      <c r="MVE54" s="137"/>
      <c r="MVF54" s="137"/>
      <c r="MVG54" s="137"/>
      <c r="MVH54" s="137"/>
      <c r="MVI54" s="137"/>
      <c r="MVJ54" s="137"/>
      <c r="MVK54" s="137"/>
      <c r="MVL54" s="137"/>
      <c r="MVM54" s="137"/>
      <c r="MVN54" s="137"/>
      <c r="MVO54" s="137"/>
      <c r="MVP54" s="137"/>
      <c r="MVQ54" s="137"/>
      <c r="MVR54" s="137"/>
      <c r="MVS54" s="137"/>
      <c r="MVT54" s="137"/>
      <c r="MVU54" s="137"/>
      <c r="MVV54" s="137"/>
      <c r="MVW54" s="137"/>
      <c r="MVX54" s="137"/>
      <c r="MVY54" s="137"/>
      <c r="MVZ54" s="137"/>
      <c r="MWA54" s="137"/>
      <c r="MWB54" s="137"/>
      <c r="MWC54" s="137"/>
      <c r="MWD54" s="137"/>
      <c r="MWE54" s="137"/>
      <c r="MWF54" s="137"/>
      <c r="MWG54" s="137"/>
      <c r="MWH54" s="137"/>
      <c r="MWI54" s="137"/>
      <c r="MWJ54" s="137"/>
      <c r="MWK54" s="137"/>
      <c r="MWL54" s="137"/>
      <c r="MWM54" s="137"/>
      <c r="MWN54" s="137"/>
      <c r="MWO54" s="137"/>
      <c r="MWP54" s="137"/>
      <c r="MWQ54" s="137"/>
      <c r="MWR54" s="137"/>
      <c r="MWS54" s="137"/>
      <c r="MWT54" s="137"/>
      <c r="MWU54" s="137"/>
      <c r="MWV54" s="137"/>
      <c r="MWW54" s="137"/>
      <c r="MWX54" s="137"/>
      <c r="MWY54" s="137"/>
      <c r="MWZ54" s="137"/>
      <c r="MXA54" s="137"/>
      <c r="MXB54" s="137"/>
      <c r="MXC54" s="137"/>
      <c r="MXD54" s="137"/>
      <c r="MXE54" s="137"/>
      <c r="MXF54" s="137"/>
      <c r="MXG54" s="137"/>
      <c r="MXH54" s="137"/>
      <c r="MXI54" s="137"/>
      <c r="MXJ54" s="137"/>
      <c r="MXK54" s="137"/>
      <c r="MXL54" s="137"/>
      <c r="MXM54" s="137"/>
      <c r="MXN54" s="137"/>
      <c r="MXO54" s="137"/>
      <c r="MXP54" s="137"/>
      <c r="MXQ54" s="137"/>
      <c r="MXR54" s="137"/>
      <c r="MXS54" s="137"/>
      <c r="MXT54" s="137"/>
      <c r="MXU54" s="137"/>
      <c r="MXV54" s="137"/>
      <c r="MXW54" s="137"/>
      <c r="MXX54" s="137"/>
      <c r="MXY54" s="137"/>
      <c r="MXZ54" s="137"/>
      <c r="MYA54" s="137"/>
      <c r="MYB54" s="137"/>
      <c r="MYC54" s="137"/>
      <c r="MYD54" s="137"/>
      <c r="MYE54" s="137"/>
      <c r="MYF54" s="137"/>
      <c r="MYG54" s="137"/>
      <c r="MYH54" s="137"/>
      <c r="MYI54" s="137"/>
      <c r="MYJ54" s="137"/>
      <c r="MYK54" s="137"/>
      <c r="MYL54" s="137"/>
      <c r="MYM54" s="137"/>
      <c r="MYN54" s="137"/>
      <c r="MYO54" s="137"/>
      <c r="MYP54" s="137"/>
      <c r="MYQ54" s="137"/>
      <c r="MYR54" s="137"/>
      <c r="MYS54" s="137"/>
      <c r="MYT54" s="137"/>
      <c r="MYU54" s="137"/>
      <c r="MYV54" s="137"/>
      <c r="MYW54" s="137"/>
      <c r="MYX54" s="137"/>
      <c r="MYY54" s="137"/>
      <c r="MYZ54" s="137"/>
      <c r="MZA54" s="137"/>
      <c r="MZB54" s="137"/>
      <c r="MZC54" s="137"/>
      <c r="MZD54" s="137"/>
      <c r="MZE54" s="137"/>
      <c r="MZF54" s="137"/>
      <c r="MZG54" s="137"/>
      <c r="MZH54" s="137"/>
      <c r="MZI54" s="137"/>
      <c r="MZJ54" s="137"/>
      <c r="MZK54" s="137"/>
      <c r="MZL54" s="137"/>
      <c r="MZM54" s="137"/>
      <c r="MZN54" s="137"/>
      <c r="MZO54" s="137"/>
      <c r="MZP54" s="137"/>
      <c r="MZQ54" s="137"/>
      <c r="MZR54" s="137"/>
      <c r="MZS54" s="137"/>
      <c r="MZT54" s="137"/>
      <c r="MZU54" s="137"/>
      <c r="MZV54" s="137"/>
      <c r="MZW54" s="137"/>
      <c r="MZX54" s="137"/>
      <c r="MZY54" s="137"/>
      <c r="MZZ54" s="137"/>
      <c r="NAA54" s="137"/>
      <c r="NAB54" s="137"/>
      <c r="NAC54" s="137"/>
      <c r="NAD54" s="137"/>
      <c r="NAE54" s="137"/>
      <c r="NAF54" s="137"/>
      <c r="NAG54" s="137"/>
      <c r="NAH54" s="137"/>
      <c r="NAI54" s="137"/>
      <c r="NAJ54" s="137"/>
      <c r="NAK54" s="137"/>
      <c r="NAL54" s="137"/>
      <c r="NAM54" s="137"/>
      <c r="NAN54" s="137"/>
      <c r="NAO54" s="137"/>
      <c r="NAP54" s="137"/>
      <c r="NAQ54" s="137"/>
      <c r="NAR54" s="137"/>
      <c r="NAS54" s="137"/>
      <c r="NAT54" s="137"/>
      <c r="NAU54" s="137"/>
      <c r="NAV54" s="137"/>
      <c r="NAW54" s="137"/>
      <c r="NAX54" s="137"/>
      <c r="NAY54" s="137"/>
      <c r="NAZ54" s="137"/>
      <c r="NBA54" s="137"/>
      <c r="NBB54" s="137"/>
      <c r="NBC54" s="137"/>
      <c r="NBD54" s="137"/>
      <c r="NBE54" s="137"/>
      <c r="NBF54" s="137"/>
      <c r="NBG54" s="137"/>
      <c r="NBH54" s="137"/>
      <c r="NBI54" s="137"/>
      <c r="NBJ54" s="137"/>
      <c r="NBK54" s="137"/>
      <c r="NBL54" s="137"/>
      <c r="NBM54" s="137"/>
      <c r="NBN54" s="137"/>
      <c r="NBO54" s="137"/>
      <c r="NBP54" s="137"/>
      <c r="NBQ54" s="137"/>
      <c r="NBR54" s="137"/>
      <c r="NBS54" s="137"/>
      <c r="NBT54" s="137"/>
      <c r="NBU54" s="137"/>
      <c r="NBV54" s="137"/>
      <c r="NBW54" s="137"/>
      <c r="NBX54" s="137"/>
      <c r="NBY54" s="137"/>
      <c r="NBZ54" s="137"/>
      <c r="NCA54" s="137"/>
      <c r="NCB54" s="137"/>
      <c r="NCC54" s="137"/>
      <c r="NCD54" s="137"/>
      <c r="NCE54" s="137"/>
      <c r="NCF54" s="137"/>
      <c r="NCG54" s="137"/>
      <c r="NCH54" s="137"/>
      <c r="NCI54" s="137"/>
      <c r="NCJ54" s="137"/>
      <c r="NCK54" s="137"/>
      <c r="NCL54" s="137"/>
      <c r="NCM54" s="137"/>
      <c r="NCN54" s="137"/>
      <c r="NCO54" s="137"/>
      <c r="NCP54" s="137"/>
      <c r="NCQ54" s="137"/>
      <c r="NCR54" s="137"/>
      <c r="NCS54" s="137"/>
      <c r="NCT54" s="137"/>
      <c r="NCU54" s="137"/>
      <c r="NCV54" s="137"/>
      <c r="NCW54" s="137"/>
      <c r="NCX54" s="137"/>
      <c r="NCY54" s="137"/>
      <c r="NCZ54" s="137"/>
      <c r="NDA54" s="137"/>
      <c r="NDB54" s="137"/>
      <c r="NDC54" s="137"/>
      <c r="NDD54" s="137"/>
      <c r="NDE54" s="137"/>
      <c r="NDF54" s="137"/>
      <c r="NDG54" s="137"/>
      <c r="NDH54" s="137"/>
      <c r="NDI54" s="137"/>
      <c r="NDJ54" s="137"/>
      <c r="NDK54" s="137"/>
      <c r="NDL54" s="137"/>
      <c r="NDM54" s="137"/>
      <c r="NDN54" s="137"/>
      <c r="NDO54" s="137"/>
      <c r="NDP54" s="137"/>
      <c r="NDQ54" s="137"/>
      <c r="NDR54" s="137"/>
      <c r="NDS54" s="137"/>
      <c r="NDT54" s="137"/>
      <c r="NDU54" s="137"/>
      <c r="NDV54" s="137"/>
      <c r="NDW54" s="137"/>
      <c r="NDX54" s="137"/>
      <c r="NDY54" s="137"/>
      <c r="NDZ54" s="137"/>
      <c r="NEA54" s="137"/>
      <c r="NEB54" s="137"/>
      <c r="NEC54" s="137"/>
      <c r="NED54" s="137"/>
      <c r="NEE54" s="137"/>
      <c r="NEF54" s="137"/>
      <c r="NEG54" s="137"/>
      <c r="NEH54" s="137"/>
      <c r="NEI54" s="137"/>
      <c r="NEJ54" s="137"/>
      <c r="NEK54" s="137"/>
      <c r="NEL54" s="137"/>
      <c r="NEM54" s="137"/>
      <c r="NEN54" s="137"/>
      <c r="NEO54" s="137"/>
      <c r="NEP54" s="137"/>
      <c r="NEQ54" s="137"/>
      <c r="NER54" s="137"/>
      <c r="NES54" s="137"/>
      <c r="NET54" s="137"/>
      <c r="NEU54" s="137"/>
      <c r="NEV54" s="137"/>
      <c r="NEW54" s="137"/>
      <c r="NEX54" s="137"/>
      <c r="NEY54" s="137"/>
      <c r="NEZ54" s="137"/>
      <c r="NFA54" s="137"/>
      <c r="NFB54" s="137"/>
      <c r="NFC54" s="137"/>
      <c r="NFD54" s="137"/>
      <c r="NFE54" s="137"/>
      <c r="NFF54" s="137"/>
      <c r="NFG54" s="137"/>
      <c r="NFH54" s="137"/>
      <c r="NFI54" s="137"/>
      <c r="NFJ54" s="137"/>
      <c r="NFK54" s="137"/>
      <c r="NFL54" s="137"/>
      <c r="NFM54" s="137"/>
      <c r="NFN54" s="137"/>
      <c r="NFO54" s="137"/>
      <c r="NFP54" s="137"/>
      <c r="NFQ54" s="137"/>
      <c r="NFR54" s="137"/>
      <c r="NFS54" s="137"/>
      <c r="NFT54" s="137"/>
      <c r="NFU54" s="137"/>
      <c r="NFV54" s="137"/>
      <c r="NFW54" s="137"/>
      <c r="NFX54" s="137"/>
      <c r="NFY54" s="137"/>
      <c r="NFZ54" s="137"/>
      <c r="NGA54" s="137"/>
      <c r="NGB54" s="137"/>
      <c r="NGC54" s="137"/>
      <c r="NGD54" s="137"/>
      <c r="NGE54" s="137"/>
      <c r="NGF54" s="137"/>
      <c r="NGG54" s="137"/>
      <c r="NGH54" s="137"/>
      <c r="NGI54" s="137"/>
      <c r="NGJ54" s="137"/>
      <c r="NGK54" s="137"/>
      <c r="NGL54" s="137"/>
      <c r="NGM54" s="137"/>
      <c r="NGN54" s="137"/>
      <c r="NGO54" s="137"/>
      <c r="NGP54" s="137"/>
      <c r="NGQ54" s="137"/>
      <c r="NGR54" s="137"/>
      <c r="NGS54" s="137"/>
      <c r="NGT54" s="137"/>
      <c r="NGU54" s="137"/>
      <c r="NGV54" s="137"/>
      <c r="NGW54" s="137"/>
      <c r="NGX54" s="137"/>
      <c r="NGY54" s="137"/>
      <c r="NGZ54" s="137"/>
      <c r="NHA54" s="137"/>
      <c r="NHB54" s="137"/>
      <c r="NHC54" s="137"/>
      <c r="NHD54" s="137"/>
      <c r="NHE54" s="137"/>
      <c r="NHF54" s="137"/>
      <c r="NHG54" s="137"/>
      <c r="NHH54" s="137"/>
      <c r="NHI54" s="137"/>
      <c r="NHJ54" s="137"/>
      <c r="NHK54" s="137"/>
      <c r="NHL54" s="137"/>
      <c r="NHM54" s="137"/>
      <c r="NHN54" s="137"/>
      <c r="NHO54" s="137"/>
      <c r="NHP54" s="137"/>
      <c r="NHQ54" s="137"/>
      <c r="NHR54" s="137"/>
      <c r="NHS54" s="137"/>
      <c r="NHT54" s="137"/>
      <c r="NHU54" s="137"/>
      <c r="NHV54" s="137"/>
      <c r="NHW54" s="137"/>
      <c r="NHX54" s="137"/>
      <c r="NHY54" s="137"/>
      <c r="NHZ54" s="137"/>
      <c r="NIA54" s="137"/>
      <c r="NIB54" s="137"/>
      <c r="NIC54" s="137"/>
      <c r="NID54" s="137"/>
      <c r="NIE54" s="137"/>
      <c r="NIF54" s="137"/>
      <c r="NIG54" s="137"/>
      <c r="NIH54" s="137"/>
      <c r="NII54" s="137"/>
      <c r="NIJ54" s="137"/>
      <c r="NIK54" s="137"/>
      <c r="NIL54" s="137"/>
      <c r="NIM54" s="137"/>
      <c r="NIN54" s="137"/>
      <c r="NIO54" s="137"/>
      <c r="NIP54" s="137"/>
      <c r="NIQ54" s="137"/>
      <c r="NIR54" s="137"/>
      <c r="NIS54" s="137"/>
      <c r="NIT54" s="137"/>
      <c r="NIU54" s="137"/>
      <c r="NIV54" s="137"/>
      <c r="NIW54" s="137"/>
      <c r="NIX54" s="137"/>
      <c r="NIY54" s="137"/>
      <c r="NIZ54" s="137"/>
      <c r="NJA54" s="137"/>
      <c r="NJB54" s="137"/>
      <c r="NJC54" s="137"/>
      <c r="NJD54" s="137"/>
      <c r="NJE54" s="137"/>
      <c r="NJF54" s="137"/>
      <c r="NJG54" s="137"/>
      <c r="NJH54" s="137"/>
      <c r="NJI54" s="137"/>
      <c r="NJJ54" s="137"/>
      <c r="NJK54" s="137"/>
      <c r="NJL54" s="137"/>
      <c r="NJM54" s="137"/>
      <c r="NJN54" s="137"/>
      <c r="NJO54" s="137"/>
      <c r="NJP54" s="137"/>
      <c r="NJQ54" s="137"/>
      <c r="NJR54" s="137"/>
      <c r="NJS54" s="137"/>
      <c r="NJT54" s="137"/>
      <c r="NJU54" s="137"/>
      <c r="NJV54" s="137"/>
      <c r="NJW54" s="137"/>
      <c r="NJX54" s="137"/>
      <c r="NJY54" s="137"/>
      <c r="NJZ54" s="137"/>
      <c r="NKA54" s="137"/>
      <c r="NKB54" s="137"/>
      <c r="NKC54" s="137"/>
      <c r="NKD54" s="137"/>
      <c r="NKE54" s="137"/>
      <c r="NKF54" s="137"/>
      <c r="NKG54" s="137"/>
      <c r="NKH54" s="137"/>
      <c r="NKI54" s="137"/>
      <c r="NKJ54" s="137"/>
      <c r="NKK54" s="137"/>
      <c r="NKL54" s="137"/>
      <c r="NKM54" s="137"/>
      <c r="NKN54" s="137"/>
      <c r="NKO54" s="137"/>
      <c r="NKP54" s="137"/>
      <c r="NKQ54" s="137"/>
      <c r="NKR54" s="137"/>
      <c r="NKS54" s="137"/>
      <c r="NKT54" s="137"/>
      <c r="NKU54" s="137"/>
      <c r="NKV54" s="137"/>
      <c r="NKW54" s="137"/>
      <c r="NKX54" s="137"/>
      <c r="NKY54" s="137"/>
      <c r="NKZ54" s="137"/>
      <c r="NLA54" s="137"/>
      <c r="NLB54" s="137"/>
      <c r="NLC54" s="137"/>
      <c r="NLD54" s="137"/>
      <c r="NLE54" s="137"/>
      <c r="NLF54" s="137"/>
      <c r="NLG54" s="137"/>
      <c r="NLH54" s="137"/>
      <c r="NLI54" s="137"/>
      <c r="NLJ54" s="137"/>
      <c r="NLK54" s="137"/>
      <c r="NLL54" s="137"/>
      <c r="NLM54" s="137"/>
      <c r="NLN54" s="137"/>
      <c r="NLO54" s="137"/>
      <c r="NLP54" s="137"/>
      <c r="NLQ54" s="137"/>
      <c r="NLR54" s="137"/>
      <c r="NLS54" s="137"/>
      <c r="NLT54" s="137"/>
      <c r="NLU54" s="137"/>
      <c r="NLV54" s="137"/>
      <c r="NLW54" s="137"/>
      <c r="NLX54" s="137"/>
      <c r="NLY54" s="137"/>
      <c r="NLZ54" s="137"/>
      <c r="NMA54" s="137"/>
      <c r="NMB54" s="137"/>
      <c r="NMC54" s="137"/>
      <c r="NMD54" s="137"/>
      <c r="NME54" s="137"/>
      <c r="NMF54" s="137"/>
      <c r="NMG54" s="137"/>
      <c r="NMH54" s="137"/>
      <c r="NMI54" s="137"/>
      <c r="NMJ54" s="137"/>
      <c r="NMK54" s="137"/>
      <c r="NML54" s="137"/>
      <c r="NMM54" s="137"/>
      <c r="NMN54" s="137"/>
      <c r="NMO54" s="137"/>
      <c r="NMP54" s="137"/>
      <c r="NMQ54" s="137"/>
      <c r="NMR54" s="137"/>
      <c r="NMS54" s="137"/>
      <c r="NMT54" s="137"/>
      <c r="NMU54" s="137"/>
      <c r="NMV54" s="137"/>
      <c r="NMW54" s="137"/>
      <c r="NMX54" s="137"/>
      <c r="NMY54" s="137"/>
      <c r="NMZ54" s="137"/>
      <c r="NNA54" s="137"/>
      <c r="NNB54" s="137"/>
      <c r="NNC54" s="137"/>
      <c r="NND54" s="137"/>
      <c r="NNE54" s="137"/>
      <c r="NNF54" s="137"/>
      <c r="NNG54" s="137"/>
      <c r="NNH54" s="137"/>
      <c r="NNI54" s="137"/>
      <c r="NNJ54" s="137"/>
      <c r="NNK54" s="137"/>
      <c r="NNL54" s="137"/>
      <c r="NNM54" s="137"/>
      <c r="NNN54" s="137"/>
      <c r="NNO54" s="137"/>
      <c r="NNP54" s="137"/>
      <c r="NNQ54" s="137"/>
      <c r="NNR54" s="137"/>
      <c r="NNS54" s="137"/>
      <c r="NNT54" s="137"/>
      <c r="NNU54" s="137"/>
      <c r="NNV54" s="137"/>
      <c r="NNW54" s="137"/>
      <c r="NNX54" s="137"/>
      <c r="NNY54" s="137"/>
      <c r="NNZ54" s="137"/>
      <c r="NOA54" s="137"/>
      <c r="NOB54" s="137"/>
      <c r="NOC54" s="137"/>
      <c r="NOD54" s="137"/>
      <c r="NOE54" s="137"/>
      <c r="NOF54" s="137"/>
      <c r="NOG54" s="137"/>
      <c r="NOH54" s="137"/>
      <c r="NOI54" s="137"/>
      <c r="NOJ54" s="137"/>
      <c r="NOK54" s="137"/>
      <c r="NOL54" s="137"/>
      <c r="NOM54" s="137"/>
      <c r="NON54" s="137"/>
      <c r="NOO54" s="137"/>
      <c r="NOP54" s="137"/>
      <c r="NOQ54" s="137"/>
      <c r="NOR54" s="137"/>
      <c r="NOS54" s="137"/>
      <c r="NOT54" s="137"/>
      <c r="NOU54" s="137"/>
      <c r="NOV54" s="137"/>
      <c r="NOW54" s="137"/>
      <c r="NOX54" s="137"/>
      <c r="NOY54" s="137"/>
      <c r="NOZ54" s="137"/>
      <c r="NPA54" s="137"/>
      <c r="NPB54" s="137"/>
      <c r="NPC54" s="137"/>
      <c r="NPD54" s="137"/>
      <c r="NPE54" s="137"/>
      <c r="NPF54" s="137"/>
      <c r="NPG54" s="137"/>
      <c r="NPH54" s="137"/>
      <c r="NPI54" s="137"/>
      <c r="NPJ54" s="137"/>
      <c r="NPK54" s="137"/>
      <c r="NPL54" s="137"/>
      <c r="NPM54" s="137"/>
      <c r="NPN54" s="137"/>
      <c r="NPO54" s="137"/>
      <c r="NPP54" s="137"/>
      <c r="NPQ54" s="137"/>
      <c r="NPR54" s="137"/>
      <c r="NPS54" s="137"/>
      <c r="NPT54" s="137"/>
      <c r="NPU54" s="137"/>
      <c r="NPV54" s="137"/>
      <c r="NPW54" s="137"/>
      <c r="NPX54" s="137"/>
      <c r="NPY54" s="137"/>
      <c r="NPZ54" s="137"/>
      <c r="NQA54" s="137"/>
      <c r="NQB54" s="137"/>
      <c r="NQC54" s="137"/>
      <c r="NQD54" s="137"/>
      <c r="NQE54" s="137"/>
      <c r="NQF54" s="137"/>
      <c r="NQG54" s="137"/>
      <c r="NQH54" s="137"/>
      <c r="NQI54" s="137"/>
      <c r="NQJ54" s="137"/>
      <c r="NQK54" s="137"/>
      <c r="NQL54" s="137"/>
      <c r="NQM54" s="137"/>
      <c r="NQN54" s="137"/>
      <c r="NQO54" s="137"/>
      <c r="NQP54" s="137"/>
      <c r="NQQ54" s="137"/>
      <c r="NQR54" s="137"/>
      <c r="NQS54" s="137"/>
      <c r="NQT54" s="137"/>
      <c r="NQU54" s="137"/>
      <c r="NQV54" s="137"/>
      <c r="NQW54" s="137"/>
      <c r="NQX54" s="137"/>
      <c r="NQY54" s="137"/>
      <c r="NQZ54" s="137"/>
      <c r="NRA54" s="137"/>
      <c r="NRB54" s="137"/>
      <c r="NRC54" s="137"/>
      <c r="NRD54" s="137"/>
      <c r="NRE54" s="137"/>
      <c r="NRF54" s="137"/>
      <c r="NRG54" s="137"/>
      <c r="NRH54" s="137"/>
      <c r="NRI54" s="137"/>
      <c r="NRJ54" s="137"/>
      <c r="NRK54" s="137"/>
      <c r="NRL54" s="137"/>
      <c r="NRM54" s="137"/>
      <c r="NRN54" s="137"/>
      <c r="NRO54" s="137"/>
      <c r="NRP54" s="137"/>
      <c r="NRQ54" s="137"/>
      <c r="NRR54" s="137"/>
      <c r="NRS54" s="137"/>
      <c r="NRT54" s="137"/>
      <c r="NRU54" s="137"/>
      <c r="NRV54" s="137"/>
      <c r="NRW54" s="137"/>
      <c r="NRX54" s="137"/>
      <c r="NRY54" s="137"/>
      <c r="NRZ54" s="137"/>
      <c r="NSA54" s="137"/>
      <c r="NSB54" s="137"/>
      <c r="NSC54" s="137"/>
      <c r="NSD54" s="137"/>
      <c r="NSE54" s="137"/>
      <c r="NSF54" s="137"/>
      <c r="NSG54" s="137"/>
      <c r="NSH54" s="137"/>
      <c r="NSI54" s="137"/>
      <c r="NSJ54" s="137"/>
      <c r="NSK54" s="137"/>
      <c r="NSL54" s="137"/>
      <c r="NSM54" s="137"/>
      <c r="NSN54" s="137"/>
      <c r="NSO54" s="137"/>
      <c r="NSP54" s="137"/>
      <c r="NSQ54" s="137"/>
      <c r="NSR54" s="137"/>
      <c r="NSS54" s="137"/>
      <c r="NST54" s="137"/>
      <c r="NSU54" s="137"/>
      <c r="NSV54" s="137"/>
      <c r="NSW54" s="137"/>
      <c r="NSX54" s="137"/>
      <c r="NSY54" s="137"/>
      <c r="NSZ54" s="137"/>
      <c r="NTA54" s="137"/>
      <c r="NTB54" s="137"/>
      <c r="NTC54" s="137"/>
      <c r="NTD54" s="137"/>
      <c r="NTE54" s="137"/>
      <c r="NTF54" s="137"/>
      <c r="NTG54" s="137"/>
      <c r="NTH54" s="137"/>
      <c r="NTI54" s="137"/>
      <c r="NTJ54" s="137"/>
      <c r="NTK54" s="137"/>
      <c r="NTL54" s="137"/>
      <c r="NTM54" s="137"/>
      <c r="NTN54" s="137"/>
      <c r="NTO54" s="137"/>
      <c r="NTP54" s="137"/>
      <c r="NTQ54" s="137"/>
      <c r="NTR54" s="137"/>
      <c r="NTS54" s="137"/>
      <c r="NTT54" s="137"/>
      <c r="NTU54" s="137"/>
      <c r="NTV54" s="137"/>
      <c r="NTW54" s="137"/>
      <c r="NTX54" s="137"/>
      <c r="NTY54" s="137"/>
      <c r="NTZ54" s="137"/>
      <c r="NUA54" s="137"/>
      <c r="NUB54" s="137"/>
      <c r="NUC54" s="137"/>
      <c r="NUD54" s="137"/>
      <c r="NUE54" s="137"/>
      <c r="NUF54" s="137"/>
      <c r="NUG54" s="137"/>
      <c r="NUH54" s="137"/>
      <c r="NUI54" s="137"/>
      <c r="NUJ54" s="137"/>
      <c r="NUK54" s="137"/>
      <c r="NUL54" s="137"/>
      <c r="NUM54" s="137"/>
      <c r="NUN54" s="137"/>
      <c r="NUO54" s="137"/>
      <c r="NUP54" s="137"/>
      <c r="NUQ54" s="137"/>
      <c r="NUR54" s="137"/>
      <c r="NUS54" s="137"/>
      <c r="NUT54" s="137"/>
      <c r="NUU54" s="137"/>
      <c r="NUV54" s="137"/>
      <c r="NUW54" s="137"/>
      <c r="NUX54" s="137"/>
      <c r="NUY54" s="137"/>
      <c r="NUZ54" s="137"/>
      <c r="NVA54" s="137"/>
      <c r="NVB54" s="137"/>
      <c r="NVC54" s="137"/>
      <c r="NVD54" s="137"/>
      <c r="NVE54" s="137"/>
      <c r="NVF54" s="137"/>
      <c r="NVG54" s="137"/>
      <c r="NVH54" s="137"/>
      <c r="NVI54" s="137"/>
      <c r="NVJ54" s="137"/>
      <c r="NVK54" s="137"/>
      <c r="NVL54" s="137"/>
      <c r="NVM54" s="137"/>
      <c r="NVN54" s="137"/>
      <c r="NVO54" s="137"/>
      <c r="NVP54" s="137"/>
      <c r="NVQ54" s="137"/>
      <c r="NVR54" s="137"/>
      <c r="NVS54" s="137"/>
      <c r="NVT54" s="137"/>
      <c r="NVU54" s="137"/>
      <c r="NVV54" s="137"/>
      <c r="NVW54" s="137"/>
      <c r="NVX54" s="137"/>
      <c r="NVY54" s="137"/>
      <c r="NVZ54" s="137"/>
      <c r="NWA54" s="137"/>
      <c r="NWB54" s="137"/>
      <c r="NWC54" s="137"/>
      <c r="NWD54" s="137"/>
      <c r="NWE54" s="137"/>
      <c r="NWF54" s="137"/>
      <c r="NWG54" s="137"/>
      <c r="NWH54" s="137"/>
      <c r="NWI54" s="137"/>
      <c r="NWJ54" s="137"/>
      <c r="NWK54" s="137"/>
      <c r="NWL54" s="137"/>
      <c r="NWM54" s="137"/>
      <c r="NWN54" s="137"/>
      <c r="NWO54" s="137"/>
      <c r="NWP54" s="137"/>
      <c r="NWQ54" s="137"/>
      <c r="NWR54" s="137"/>
      <c r="NWS54" s="137"/>
      <c r="NWT54" s="137"/>
      <c r="NWU54" s="137"/>
      <c r="NWV54" s="137"/>
      <c r="NWW54" s="137"/>
      <c r="NWX54" s="137"/>
      <c r="NWY54" s="137"/>
      <c r="NWZ54" s="137"/>
      <c r="NXA54" s="137"/>
      <c r="NXB54" s="137"/>
      <c r="NXC54" s="137"/>
      <c r="NXD54" s="137"/>
      <c r="NXE54" s="137"/>
      <c r="NXF54" s="137"/>
      <c r="NXG54" s="137"/>
      <c r="NXH54" s="137"/>
      <c r="NXI54" s="137"/>
      <c r="NXJ54" s="137"/>
      <c r="NXK54" s="137"/>
      <c r="NXL54" s="137"/>
      <c r="NXM54" s="137"/>
      <c r="NXN54" s="137"/>
      <c r="NXO54" s="137"/>
      <c r="NXP54" s="137"/>
      <c r="NXQ54" s="137"/>
      <c r="NXR54" s="137"/>
      <c r="NXS54" s="137"/>
      <c r="NXT54" s="137"/>
      <c r="NXU54" s="137"/>
      <c r="NXV54" s="137"/>
      <c r="NXW54" s="137"/>
      <c r="NXX54" s="137"/>
      <c r="NXY54" s="137"/>
      <c r="NXZ54" s="137"/>
      <c r="NYA54" s="137"/>
      <c r="NYB54" s="137"/>
      <c r="NYC54" s="137"/>
      <c r="NYD54" s="137"/>
      <c r="NYE54" s="137"/>
      <c r="NYF54" s="137"/>
      <c r="NYG54" s="137"/>
      <c r="NYH54" s="137"/>
      <c r="NYI54" s="137"/>
      <c r="NYJ54" s="137"/>
      <c r="NYK54" s="137"/>
      <c r="NYL54" s="137"/>
      <c r="NYM54" s="137"/>
      <c r="NYN54" s="137"/>
      <c r="NYO54" s="137"/>
      <c r="NYP54" s="137"/>
      <c r="NYQ54" s="137"/>
      <c r="NYR54" s="137"/>
      <c r="NYS54" s="137"/>
      <c r="NYT54" s="137"/>
      <c r="NYU54" s="137"/>
      <c r="NYV54" s="137"/>
      <c r="NYW54" s="137"/>
      <c r="NYX54" s="137"/>
      <c r="NYY54" s="137"/>
      <c r="NYZ54" s="137"/>
      <c r="NZA54" s="137"/>
      <c r="NZB54" s="137"/>
      <c r="NZC54" s="137"/>
      <c r="NZD54" s="137"/>
      <c r="NZE54" s="137"/>
      <c r="NZF54" s="137"/>
      <c r="NZG54" s="137"/>
      <c r="NZH54" s="137"/>
      <c r="NZI54" s="137"/>
      <c r="NZJ54" s="137"/>
      <c r="NZK54" s="137"/>
      <c r="NZL54" s="137"/>
      <c r="NZM54" s="137"/>
      <c r="NZN54" s="137"/>
      <c r="NZO54" s="137"/>
      <c r="NZP54" s="137"/>
      <c r="NZQ54" s="137"/>
      <c r="NZR54" s="137"/>
      <c r="NZS54" s="137"/>
      <c r="NZT54" s="137"/>
      <c r="NZU54" s="137"/>
      <c r="NZV54" s="137"/>
      <c r="NZW54" s="137"/>
      <c r="NZX54" s="137"/>
      <c r="NZY54" s="137"/>
      <c r="NZZ54" s="137"/>
      <c r="OAA54" s="137"/>
      <c r="OAB54" s="137"/>
      <c r="OAC54" s="137"/>
      <c r="OAD54" s="137"/>
      <c r="OAE54" s="137"/>
      <c r="OAF54" s="137"/>
      <c r="OAG54" s="137"/>
      <c r="OAH54" s="137"/>
      <c r="OAI54" s="137"/>
      <c r="OAJ54" s="137"/>
      <c r="OAK54" s="137"/>
      <c r="OAL54" s="137"/>
      <c r="OAM54" s="137"/>
      <c r="OAN54" s="137"/>
      <c r="OAO54" s="137"/>
      <c r="OAP54" s="137"/>
      <c r="OAQ54" s="137"/>
      <c r="OAR54" s="137"/>
      <c r="OAS54" s="137"/>
      <c r="OAT54" s="137"/>
      <c r="OAU54" s="137"/>
      <c r="OAV54" s="137"/>
      <c r="OAW54" s="137"/>
      <c r="OAX54" s="137"/>
      <c r="OAY54" s="137"/>
      <c r="OAZ54" s="137"/>
      <c r="OBA54" s="137"/>
      <c r="OBB54" s="137"/>
      <c r="OBC54" s="137"/>
      <c r="OBD54" s="137"/>
      <c r="OBE54" s="137"/>
      <c r="OBF54" s="137"/>
      <c r="OBG54" s="137"/>
      <c r="OBH54" s="137"/>
      <c r="OBI54" s="137"/>
      <c r="OBJ54" s="137"/>
      <c r="OBK54" s="137"/>
      <c r="OBL54" s="137"/>
      <c r="OBM54" s="137"/>
      <c r="OBN54" s="137"/>
      <c r="OBO54" s="137"/>
      <c r="OBP54" s="137"/>
      <c r="OBQ54" s="137"/>
      <c r="OBR54" s="137"/>
      <c r="OBS54" s="137"/>
      <c r="OBT54" s="137"/>
      <c r="OBU54" s="137"/>
      <c r="OBV54" s="137"/>
      <c r="OBW54" s="137"/>
      <c r="OBX54" s="137"/>
      <c r="OBY54" s="137"/>
      <c r="OBZ54" s="137"/>
      <c r="OCA54" s="137"/>
      <c r="OCB54" s="137"/>
      <c r="OCC54" s="137"/>
      <c r="OCD54" s="137"/>
      <c r="OCE54" s="137"/>
      <c r="OCF54" s="137"/>
      <c r="OCG54" s="137"/>
      <c r="OCH54" s="137"/>
      <c r="OCI54" s="137"/>
      <c r="OCJ54" s="137"/>
      <c r="OCK54" s="137"/>
      <c r="OCL54" s="137"/>
      <c r="OCM54" s="137"/>
      <c r="OCN54" s="137"/>
      <c r="OCO54" s="137"/>
      <c r="OCP54" s="137"/>
      <c r="OCQ54" s="137"/>
      <c r="OCR54" s="137"/>
      <c r="OCS54" s="137"/>
      <c r="OCT54" s="137"/>
      <c r="OCU54" s="137"/>
      <c r="OCV54" s="137"/>
      <c r="OCW54" s="137"/>
      <c r="OCX54" s="137"/>
      <c r="OCY54" s="137"/>
      <c r="OCZ54" s="137"/>
      <c r="ODA54" s="137"/>
      <c r="ODB54" s="137"/>
      <c r="ODC54" s="137"/>
      <c r="ODD54" s="137"/>
      <c r="ODE54" s="137"/>
      <c r="ODF54" s="137"/>
      <c r="ODG54" s="137"/>
      <c r="ODH54" s="137"/>
      <c r="ODI54" s="137"/>
      <c r="ODJ54" s="137"/>
      <c r="ODK54" s="137"/>
      <c r="ODL54" s="137"/>
      <c r="ODM54" s="137"/>
      <c r="ODN54" s="137"/>
      <c r="ODO54" s="137"/>
      <c r="ODP54" s="137"/>
      <c r="ODQ54" s="137"/>
      <c r="ODR54" s="137"/>
      <c r="ODS54" s="137"/>
      <c r="ODT54" s="137"/>
      <c r="ODU54" s="137"/>
      <c r="ODV54" s="137"/>
      <c r="ODW54" s="137"/>
      <c r="ODX54" s="137"/>
      <c r="ODY54" s="137"/>
      <c r="ODZ54" s="137"/>
      <c r="OEA54" s="137"/>
      <c r="OEB54" s="137"/>
      <c r="OEC54" s="137"/>
      <c r="OED54" s="137"/>
      <c r="OEE54" s="137"/>
      <c r="OEF54" s="137"/>
      <c r="OEG54" s="137"/>
      <c r="OEH54" s="137"/>
      <c r="OEI54" s="137"/>
      <c r="OEJ54" s="137"/>
      <c r="OEK54" s="137"/>
      <c r="OEL54" s="137"/>
      <c r="OEM54" s="137"/>
      <c r="OEN54" s="137"/>
      <c r="OEO54" s="137"/>
      <c r="OEP54" s="137"/>
      <c r="OEQ54" s="137"/>
      <c r="OER54" s="137"/>
      <c r="OES54" s="137"/>
      <c r="OET54" s="137"/>
      <c r="OEU54" s="137"/>
      <c r="OEV54" s="137"/>
      <c r="OEW54" s="137"/>
      <c r="OEX54" s="137"/>
      <c r="OEY54" s="137"/>
      <c r="OEZ54" s="137"/>
      <c r="OFA54" s="137"/>
      <c r="OFB54" s="137"/>
      <c r="OFC54" s="137"/>
      <c r="OFD54" s="137"/>
      <c r="OFE54" s="137"/>
      <c r="OFF54" s="137"/>
      <c r="OFG54" s="137"/>
      <c r="OFH54" s="137"/>
      <c r="OFI54" s="137"/>
      <c r="OFJ54" s="137"/>
      <c r="OFK54" s="137"/>
      <c r="OFL54" s="137"/>
      <c r="OFM54" s="137"/>
      <c r="OFN54" s="137"/>
      <c r="OFO54" s="137"/>
      <c r="OFP54" s="137"/>
      <c r="OFQ54" s="137"/>
      <c r="OFR54" s="137"/>
      <c r="OFS54" s="137"/>
      <c r="OFT54" s="137"/>
      <c r="OFU54" s="137"/>
      <c r="OFV54" s="137"/>
      <c r="OFW54" s="137"/>
      <c r="OFX54" s="137"/>
      <c r="OFY54" s="137"/>
      <c r="OFZ54" s="137"/>
      <c r="OGA54" s="137"/>
      <c r="OGB54" s="137"/>
      <c r="OGC54" s="137"/>
      <c r="OGD54" s="137"/>
      <c r="OGE54" s="137"/>
      <c r="OGF54" s="137"/>
      <c r="OGG54" s="137"/>
      <c r="OGH54" s="137"/>
      <c r="OGI54" s="137"/>
      <c r="OGJ54" s="137"/>
      <c r="OGK54" s="137"/>
      <c r="OGL54" s="137"/>
      <c r="OGM54" s="137"/>
      <c r="OGN54" s="137"/>
      <c r="OGO54" s="137"/>
      <c r="OGP54" s="137"/>
      <c r="OGQ54" s="137"/>
      <c r="OGR54" s="137"/>
      <c r="OGS54" s="137"/>
      <c r="OGT54" s="137"/>
      <c r="OGU54" s="137"/>
      <c r="OGV54" s="137"/>
      <c r="OGW54" s="137"/>
      <c r="OGX54" s="137"/>
      <c r="OGY54" s="137"/>
      <c r="OGZ54" s="137"/>
      <c r="OHA54" s="137"/>
      <c r="OHB54" s="137"/>
      <c r="OHC54" s="137"/>
      <c r="OHD54" s="137"/>
      <c r="OHE54" s="137"/>
      <c r="OHF54" s="137"/>
      <c r="OHG54" s="137"/>
      <c r="OHH54" s="137"/>
      <c r="OHI54" s="137"/>
      <c r="OHJ54" s="137"/>
      <c r="OHK54" s="137"/>
      <c r="OHL54" s="137"/>
      <c r="OHM54" s="137"/>
      <c r="OHN54" s="137"/>
      <c r="OHO54" s="137"/>
      <c r="OHP54" s="137"/>
      <c r="OHQ54" s="137"/>
      <c r="OHR54" s="137"/>
      <c r="OHS54" s="137"/>
      <c r="OHT54" s="137"/>
      <c r="OHU54" s="137"/>
      <c r="OHV54" s="137"/>
      <c r="OHW54" s="137"/>
      <c r="OHX54" s="137"/>
      <c r="OHY54" s="137"/>
      <c r="OHZ54" s="137"/>
      <c r="OIA54" s="137"/>
      <c r="OIB54" s="137"/>
      <c r="OIC54" s="137"/>
      <c r="OID54" s="137"/>
      <c r="OIE54" s="137"/>
      <c r="OIF54" s="137"/>
      <c r="OIG54" s="137"/>
      <c r="OIH54" s="137"/>
      <c r="OII54" s="137"/>
      <c r="OIJ54" s="137"/>
      <c r="OIK54" s="137"/>
      <c r="OIL54" s="137"/>
      <c r="OIM54" s="137"/>
      <c r="OIN54" s="137"/>
      <c r="OIO54" s="137"/>
      <c r="OIP54" s="137"/>
      <c r="OIQ54" s="137"/>
      <c r="OIR54" s="137"/>
      <c r="OIS54" s="137"/>
      <c r="OIT54" s="137"/>
      <c r="OIU54" s="137"/>
      <c r="OIV54" s="137"/>
      <c r="OIW54" s="137"/>
      <c r="OIX54" s="137"/>
      <c r="OIY54" s="137"/>
      <c r="OIZ54" s="137"/>
      <c r="OJA54" s="137"/>
      <c r="OJB54" s="137"/>
      <c r="OJC54" s="137"/>
      <c r="OJD54" s="137"/>
      <c r="OJE54" s="137"/>
      <c r="OJF54" s="137"/>
      <c r="OJG54" s="137"/>
      <c r="OJH54" s="137"/>
      <c r="OJI54" s="137"/>
      <c r="OJJ54" s="137"/>
      <c r="OJK54" s="137"/>
      <c r="OJL54" s="137"/>
      <c r="OJM54" s="137"/>
      <c r="OJN54" s="137"/>
      <c r="OJO54" s="137"/>
      <c r="OJP54" s="137"/>
      <c r="OJQ54" s="137"/>
      <c r="OJR54" s="137"/>
      <c r="OJS54" s="137"/>
      <c r="OJT54" s="137"/>
      <c r="OJU54" s="137"/>
      <c r="OJV54" s="137"/>
      <c r="OJW54" s="137"/>
      <c r="OJX54" s="137"/>
      <c r="OJY54" s="137"/>
      <c r="OJZ54" s="137"/>
      <c r="OKA54" s="137"/>
      <c r="OKB54" s="137"/>
      <c r="OKC54" s="137"/>
      <c r="OKD54" s="137"/>
      <c r="OKE54" s="137"/>
      <c r="OKF54" s="137"/>
      <c r="OKG54" s="137"/>
      <c r="OKH54" s="137"/>
      <c r="OKI54" s="137"/>
      <c r="OKJ54" s="137"/>
      <c r="OKK54" s="137"/>
      <c r="OKL54" s="137"/>
      <c r="OKM54" s="137"/>
      <c r="OKN54" s="137"/>
      <c r="OKO54" s="137"/>
      <c r="OKP54" s="137"/>
      <c r="OKQ54" s="137"/>
      <c r="OKR54" s="137"/>
      <c r="OKS54" s="137"/>
      <c r="OKT54" s="137"/>
      <c r="OKU54" s="137"/>
      <c r="OKV54" s="137"/>
      <c r="OKW54" s="137"/>
      <c r="OKX54" s="137"/>
      <c r="OKY54" s="137"/>
      <c r="OKZ54" s="137"/>
      <c r="OLA54" s="137"/>
      <c r="OLB54" s="137"/>
      <c r="OLC54" s="137"/>
      <c r="OLD54" s="137"/>
      <c r="OLE54" s="137"/>
      <c r="OLF54" s="137"/>
      <c r="OLG54" s="137"/>
      <c r="OLH54" s="137"/>
      <c r="OLI54" s="137"/>
      <c r="OLJ54" s="137"/>
      <c r="OLK54" s="137"/>
      <c r="OLL54" s="137"/>
      <c r="OLM54" s="137"/>
      <c r="OLN54" s="137"/>
      <c r="OLO54" s="137"/>
      <c r="OLP54" s="137"/>
      <c r="OLQ54" s="137"/>
      <c r="OLR54" s="137"/>
      <c r="OLS54" s="137"/>
      <c r="OLT54" s="137"/>
      <c r="OLU54" s="137"/>
      <c r="OLV54" s="137"/>
      <c r="OLW54" s="137"/>
      <c r="OLX54" s="137"/>
      <c r="OLY54" s="137"/>
      <c r="OLZ54" s="137"/>
      <c r="OMA54" s="137"/>
      <c r="OMB54" s="137"/>
      <c r="OMC54" s="137"/>
      <c r="OMD54" s="137"/>
      <c r="OME54" s="137"/>
      <c r="OMF54" s="137"/>
      <c r="OMG54" s="137"/>
      <c r="OMH54" s="137"/>
      <c r="OMI54" s="137"/>
      <c r="OMJ54" s="137"/>
      <c r="OMK54" s="137"/>
      <c r="OML54" s="137"/>
      <c r="OMM54" s="137"/>
      <c r="OMN54" s="137"/>
      <c r="OMO54" s="137"/>
      <c r="OMP54" s="137"/>
      <c r="OMQ54" s="137"/>
      <c r="OMR54" s="137"/>
      <c r="OMS54" s="137"/>
      <c r="OMT54" s="137"/>
      <c r="OMU54" s="137"/>
      <c r="OMV54" s="137"/>
      <c r="OMW54" s="137"/>
      <c r="OMX54" s="137"/>
      <c r="OMY54" s="137"/>
      <c r="OMZ54" s="137"/>
      <c r="ONA54" s="137"/>
      <c r="ONB54" s="137"/>
      <c r="ONC54" s="137"/>
      <c r="OND54" s="137"/>
      <c r="ONE54" s="137"/>
      <c r="ONF54" s="137"/>
      <c r="ONG54" s="137"/>
      <c r="ONH54" s="137"/>
      <c r="ONI54" s="137"/>
      <c r="ONJ54" s="137"/>
      <c r="ONK54" s="137"/>
      <c r="ONL54" s="137"/>
      <c r="ONM54" s="137"/>
      <c r="ONN54" s="137"/>
      <c r="ONO54" s="137"/>
      <c r="ONP54" s="137"/>
      <c r="ONQ54" s="137"/>
      <c r="ONR54" s="137"/>
      <c r="ONS54" s="137"/>
      <c r="ONT54" s="137"/>
      <c r="ONU54" s="137"/>
      <c r="ONV54" s="137"/>
      <c r="ONW54" s="137"/>
      <c r="ONX54" s="137"/>
      <c r="ONY54" s="137"/>
      <c r="ONZ54" s="137"/>
      <c r="OOA54" s="137"/>
      <c r="OOB54" s="137"/>
      <c r="OOC54" s="137"/>
      <c r="OOD54" s="137"/>
      <c r="OOE54" s="137"/>
      <c r="OOF54" s="137"/>
      <c r="OOG54" s="137"/>
      <c r="OOH54" s="137"/>
      <c r="OOI54" s="137"/>
      <c r="OOJ54" s="137"/>
      <c r="OOK54" s="137"/>
      <c r="OOL54" s="137"/>
      <c r="OOM54" s="137"/>
      <c r="OON54" s="137"/>
      <c r="OOO54" s="137"/>
      <c r="OOP54" s="137"/>
      <c r="OOQ54" s="137"/>
      <c r="OOR54" s="137"/>
      <c r="OOS54" s="137"/>
      <c r="OOT54" s="137"/>
      <c r="OOU54" s="137"/>
      <c r="OOV54" s="137"/>
      <c r="OOW54" s="137"/>
      <c r="OOX54" s="137"/>
      <c r="OOY54" s="137"/>
      <c r="OOZ54" s="137"/>
      <c r="OPA54" s="137"/>
      <c r="OPB54" s="137"/>
      <c r="OPC54" s="137"/>
      <c r="OPD54" s="137"/>
      <c r="OPE54" s="137"/>
      <c r="OPF54" s="137"/>
      <c r="OPG54" s="137"/>
      <c r="OPH54" s="137"/>
      <c r="OPI54" s="137"/>
      <c r="OPJ54" s="137"/>
      <c r="OPK54" s="137"/>
      <c r="OPL54" s="137"/>
      <c r="OPM54" s="137"/>
      <c r="OPN54" s="137"/>
      <c r="OPO54" s="137"/>
      <c r="OPP54" s="137"/>
      <c r="OPQ54" s="137"/>
      <c r="OPR54" s="137"/>
      <c r="OPS54" s="137"/>
      <c r="OPT54" s="137"/>
      <c r="OPU54" s="137"/>
      <c r="OPV54" s="137"/>
      <c r="OPW54" s="137"/>
      <c r="OPX54" s="137"/>
      <c r="OPY54" s="137"/>
      <c r="OPZ54" s="137"/>
      <c r="OQA54" s="137"/>
      <c r="OQB54" s="137"/>
      <c r="OQC54" s="137"/>
      <c r="OQD54" s="137"/>
      <c r="OQE54" s="137"/>
      <c r="OQF54" s="137"/>
      <c r="OQG54" s="137"/>
      <c r="OQH54" s="137"/>
      <c r="OQI54" s="137"/>
      <c r="OQJ54" s="137"/>
      <c r="OQK54" s="137"/>
      <c r="OQL54" s="137"/>
      <c r="OQM54" s="137"/>
      <c r="OQN54" s="137"/>
      <c r="OQO54" s="137"/>
      <c r="OQP54" s="137"/>
      <c r="OQQ54" s="137"/>
      <c r="OQR54" s="137"/>
      <c r="OQS54" s="137"/>
      <c r="OQT54" s="137"/>
      <c r="OQU54" s="137"/>
      <c r="OQV54" s="137"/>
      <c r="OQW54" s="137"/>
      <c r="OQX54" s="137"/>
      <c r="OQY54" s="137"/>
      <c r="OQZ54" s="137"/>
      <c r="ORA54" s="137"/>
      <c r="ORB54" s="137"/>
      <c r="ORC54" s="137"/>
      <c r="ORD54" s="137"/>
      <c r="ORE54" s="137"/>
      <c r="ORF54" s="137"/>
      <c r="ORG54" s="137"/>
      <c r="ORH54" s="137"/>
      <c r="ORI54" s="137"/>
      <c r="ORJ54" s="137"/>
      <c r="ORK54" s="137"/>
      <c r="ORL54" s="137"/>
      <c r="ORM54" s="137"/>
      <c r="ORN54" s="137"/>
      <c r="ORO54" s="137"/>
      <c r="ORP54" s="137"/>
      <c r="ORQ54" s="137"/>
      <c r="ORR54" s="137"/>
      <c r="ORS54" s="137"/>
      <c r="ORT54" s="137"/>
      <c r="ORU54" s="137"/>
      <c r="ORV54" s="137"/>
      <c r="ORW54" s="137"/>
      <c r="ORX54" s="137"/>
      <c r="ORY54" s="137"/>
      <c r="ORZ54" s="137"/>
      <c r="OSA54" s="137"/>
      <c r="OSB54" s="137"/>
      <c r="OSC54" s="137"/>
      <c r="OSD54" s="137"/>
      <c r="OSE54" s="137"/>
      <c r="OSF54" s="137"/>
      <c r="OSG54" s="137"/>
      <c r="OSH54" s="137"/>
      <c r="OSI54" s="137"/>
      <c r="OSJ54" s="137"/>
      <c r="OSK54" s="137"/>
      <c r="OSL54" s="137"/>
      <c r="OSM54" s="137"/>
      <c r="OSN54" s="137"/>
      <c r="OSO54" s="137"/>
      <c r="OSP54" s="137"/>
      <c r="OSQ54" s="137"/>
      <c r="OSR54" s="137"/>
      <c r="OSS54" s="137"/>
      <c r="OST54" s="137"/>
      <c r="OSU54" s="137"/>
      <c r="OSV54" s="137"/>
      <c r="OSW54" s="137"/>
      <c r="OSX54" s="137"/>
      <c r="OSY54" s="137"/>
      <c r="OSZ54" s="137"/>
      <c r="OTA54" s="137"/>
      <c r="OTB54" s="137"/>
      <c r="OTC54" s="137"/>
      <c r="OTD54" s="137"/>
      <c r="OTE54" s="137"/>
      <c r="OTF54" s="137"/>
      <c r="OTG54" s="137"/>
      <c r="OTH54" s="137"/>
      <c r="OTI54" s="137"/>
      <c r="OTJ54" s="137"/>
      <c r="OTK54" s="137"/>
      <c r="OTL54" s="137"/>
      <c r="OTM54" s="137"/>
      <c r="OTN54" s="137"/>
      <c r="OTO54" s="137"/>
      <c r="OTP54" s="137"/>
      <c r="OTQ54" s="137"/>
      <c r="OTR54" s="137"/>
      <c r="OTS54" s="137"/>
      <c r="OTT54" s="137"/>
      <c r="OTU54" s="137"/>
      <c r="OTV54" s="137"/>
      <c r="OTW54" s="137"/>
      <c r="OTX54" s="137"/>
      <c r="OTY54" s="137"/>
      <c r="OTZ54" s="137"/>
      <c r="OUA54" s="137"/>
      <c r="OUB54" s="137"/>
      <c r="OUC54" s="137"/>
      <c r="OUD54" s="137"/>
      <c r="OUE54" s="137"/>
      <c r="OUF54" s="137"/>
      <c r="OUG54" s="137"/>
      <c r="OUH54" s="137"/>
      <c r="OUI54" s="137"/>
      <c r="OUJ54" s="137"/>
      <c r="OUK54" s="137"/>
      <c r="OUL54" s="137"/>
      <c r="OUM54" s="137"/>
      <c r="OUN54" s="137"/>
      <c r="OUO54" s="137"/>
      <c r="OUP54" s="137"/>
      <c r="OUQ54" s="137"/>
      <c r="OUR54" s="137"/>
      <c r="OUS54" s="137"/>
      <c r="OUT54" s="137"/>
      <c r="OUU54" s="137"/>
      <c r="OUV54" s="137"/>
      <c r="OUW54" s="137"/>
      <c r="OUX54" s="137"/>
      <c r="OUY54" s="137"/>
      <c r="OUZ54" s="137"/>
      <c r="OVA54" s="137"/>
      <c r="OVB54" s="137"/>
      <c r="OVC54" s="137"/>
      <c r="OVD54" s="137"/>
      <c r="OVE54" s="137"/>
      <c r="OVF54" s="137"/>
      <c r="OVG54" s="137"/>
      <c r="OVH54" s="137"/>
      <c r="OVI54" s="137"/>
      <c r="OVJ54" s="137"/>
      <c r="OVK54" s="137"/>
      <c r="OVL54" s="137"/>
      <c r="OVM54" s="137"/>
      <c r="OVN54" s="137"/>
      <c r="OVO54" s="137"/>
      <c r="OVP54" s="137"/>
      <c r="OVQ54" s="137"/>
      <c r="OVR54" s="137"/>
      <c r="OVS54" s="137"/>
      <c r="OVT54" s="137"/>
      <c r="OVU54" s="137"/>
      <c r="OVV54" s="137"/>
      <c r="OVW54" s="137"/>
      <c r="OVX54" s="137"/>
      <c r="OVY54" s="137"/>
      <c r="OVZ54" s="137"/>
      <c r="OWA54" s="137"/>
      <c r="OWB54" s="137"/>
      <c r="OWC54" s="137"/>
      <c r="OWD54" s="137"/>
      <c r="OWE54" s="137"/>
      <c r="OWF54" s="137"/>
      <c r="OWG54" s="137"/>
      <c r="OWH54" s="137"/>
      <c r="OWI54" s="137"/>
      <c r="OWJ54" s="137"/>
      <c r="OWK54" s="137"/>
      <c r="OWL54" s="137"/>
      <c r="OWM54" s="137"/>
      <c r="OWN54" s="137"/>
      <c r="OWO54" s="137"/>
      <c r="OWP54" s="137"/>
      <c r="OWQ54" s="137"/>
      <c r="OWR54" s="137"/>
      <c r="OWS54" s="137"/>
      <c r="OWT54" s="137"/>
      <c r="OWU54" s="137"/>
      <c r="OWV54" s="137"/>
      <c r="OWW54" s="137"/>
      <c r="OWX54" s="137"/>
      <c r="OWY54" s="137"/>
      <c r="OWZ54" s="137"/>
      <c r="OXA54" s="137"/>
      <c r="OXB54" s="137"/>
      <c r="OXC54" s="137"/>
      <c r="OXD54" s="137"/>
      <c r="OXE54" s="137"/>
      <c r="OXF54" s="137"/>
      <c r="OXG54" s="137"/>
      <c r="OXH54" s="137"/>
      <c r="OXI54" s="137"/>
      <c r="OXJ54" s="137"/>
      <c r="OXK54" s="137"/>
      <c r="OXL54" s="137"/>
      <c r="OXM54" s="137"/>
      <c r="OXN54" s="137"/>
      <c r="OXO54" s="137"/>
      <c r="OXP54" s="137"/>
      <c r="OXQ54" s="137"/>
      <c r="OXR54" s="137"/>
      <c r="OXS54" s="137"/>
      <c r="OXT54" s="137"/>
      <c r="OXU54" s="137"/>
      <c r="OXV54" s="137"/>
      <c r="OXW54" s="137"/>
      <c r="OXX54" s="137"/>
      <c r="OXY54" s="137"/>
      <c r="OXZ54" s="137"/>
      <c r="OYA54" s="137"/>
      <c r="OYB54" s="137"/>
      <c r="OYC54" s="137"/>
      <c r="OYD54" s="137"/>
      <c r="OYE54" s="137"/>
      <c r="OYF54" s="137"/>
      <c r="OYG54" s="137"/>
      <c r="OYH54" s="137"/>
      <c r="OYI54" s="137"/>
      <c r="OYJ54" s="137"/>
      <c r="OYK54" s="137"/>
      <c r="OYL54" s="137"/>
      <c r="OYM54" s="137"/>
      <c r="OYN54" s="137"/>
      <c r="OYO54" s="137"/>
      <c r="OYP54" s="137"/>
      <c r="OYQ54" s="137"/>
      <c r="OYR54" s="137"/>
      <c r="OYS54" s="137"/>
      <c r="OYT54" s="137"/>
      <c r="OYU54" s="137"/>
      <c r="OYV54" s="137"/>
      <c r="OYW54" s="137"/>
      <c r="OYX54" s="137"/>
      <c r="OYY54" s="137"/>
      <c r="OYZ54" s="137"/>
      <c r="OZA54" s="137"/>
      <c r="OZB54" s="137"/>
      <c r="OZC54" s="137"/>
      <c r="OZD54" s="137"/>
      <c r="OZE54" s="137"/>
      <c r="OZF54" s="137"/>
      <c r="OZG54" s="137"/>
      <c r="OZH54" s="137"/>
      <c r="OZI54" s="137"/>
      <c r="OZJ54" s="137"/>
      <c r="OZK54" s="137"/>
      <c r="OZL54" s="137"/>
      <c r="OZM54" s="137"/>
      <c r="OZN54" s="137"/>
      <c r="OZO54" s="137"/>
      <c r="OZP54" s="137"/>
      <c r="OZQ54" s="137"/>
      <c r="OZR54" s="137"/>
      <c r="OZS54" s="137"/>
      <c r="OZT54" s="137"/>
      <c r="OZU54" s="137"/>
      <c r="OZV54" s="137"/>
      <c r="OZW54" s="137"/>
      <c r="OZX54" s="137"/>
      <c r="OZY54" s="137"/>
      <c r="OZZ54" s="137"/>
      <c r="PAA54" s="137"/>
      <c r="PAB54" s="137"/>
      <c r="PAC54" s="137"/>
      <c r="PAD54" s="137"/>
      <c r="PAE54" s="137"/>
      <c r="PAF54" s="137"/>
      <c r="PAG54" s="137"/>
      <c r="PAH54" s="137"/>
      <c r="PAI54" s="137"/>
      <c r="PAJ54" s="137"/>
      <c r="PAK54" s="137"/>
      <c r="PAL54" s="137"/>
      <c r="PAM54" s="137"/>
      <c r="PAN54" s="137"/>
      <c r="PAO54" s="137"/>
      <c r="PAP54" s="137"/>
      <c r="PAQ54" s="137"/>
      <c r="PAR54" s="137"/>
      <c r="PAS54" s="137"/>
      <c r="PAT54" s="137"/>
      <c r="PAU54" s="137"/>
      <c r="PAV54" s="137"/>
      <c r="PAW54" s="137"/>
      <c r="PAX54" s="137"/>
      <c r="PAY54" s="137"/>
      <c r="PAZ54" s="137"/>
      <c r="PBA54" s="137"/>
      <c r="PBB54" s="137"/>
      <c r="PBC54" s="137"/>
      <c r="PBD54" s="137"/>
      <c r="PBE54" s="137"/>
      <c r="PBF54" s="137"/>
      <c r="PBG54" s="137"/>
      <c r="PBH54" s="137"/>
      <c r="PBI54" s="137"/>
      <c r="PBJ54" s="137"/>
      <c r="PBK54" s="137"/>
      <c r="PBL54" s="137"/>
      <c r="PBM54" s="137"/>
      <c r="PBN54" s="137"/>
      <c r="PBO54" s="137"/>
      <c r="PBP54" s="137"/>
      <c r="PBQ54" s="137"/>
      <c r="PBR54" s="137"/>
      <c r="PBS54" s="137"/>
      <c r="PBT54" s="137"/>
      <c r="PBU54" s="137"/>
      <c r="PBV54" s="137"/>
      <c r="PBW54" s="137"/>
      <c r="PBX54" s="137"/>
      <c r="PBY54" s="137"/>
      <c r="PBZ54" s="137"/>
      <c r="PCA54" s="137"/>
      <c r="PCB54" s="137"/>
      <c r="PCC54" s="137"/>
      <c r="PCD54" s="137"/>
      <c r="PCE54" s="137"/>
      <c r="PCF54" s="137"/>
      <c r="PCG54" s="137"/>
      <c r="PCH54" s="137"/>
      <c r="PCI54" s="137"/>
      <c r="PCJ54" s="137"/>
      <c r="PCK54" s="137"/>
      <c r="PCL54" s="137"/>
      <c r="PCM54" s="137"/>
      <c r="PCN54" s="137"/>
      <c r="PCO54" s="137"/>
      <c r="PCP54" s="137"/>
      <c r="PCQ54" s="137"/>
      <c r="PCR54" s="137"/>
      <c r="PCS54" s="137"/>
      <c r="PCT54" s="137"/>
      <c r="PCU54" s="137"/>
      <c r="PCV54" s="137"/>
      <c r="PCW54" s="137"/>
      <c r="PCX54" s="137"/>
      <c r="PCY54" s="137"/>
      <c r="PCZ54" s="137"/>
      <c r="PDA54" s="137"/>
      <c r="PDB54" s="137"/>
      <c r="PDC54" s="137"/>
      <c r="PDD54" s="137"/>
      <c r="PDE54" s="137"/>
      <c r="PDF54" s="137"/>
      <c r="PDG54" s="137"/>
      <c r="PDH54" s="137"/>
      <c r="PDI54" s="137"/>
      <c r="PDJ54" s="137"/>
      <c r="PDK54" s="137"/>
      <c r="PDL54" s="137"/>
      <c r="PDM54" s="137"/>
      <c r="PDN54" s="137"/>
      <c r="PDO54" s="137"/>
      <c r="PDP54" s="137"/>
      <c r="PDQ54" s="137"/>
      <c r="PDR54" s="137"/>
      <c r="PDS54" s="137"/>
      <c r="PDT54" s="137"/>
      <c r="PDU54" s="137"/>
      <c r="PDV54" s="137"/>
      <c r="PDW54" s="137"/>
      <c r="PDX54" s="137"/>
      <c r="PDY54" s="137"/>
      <c r="PDZ54" s="137"/>
      <c r="PEA54" s="137"/>
      <c r="PEB54" s="137"/>
      <c r="PEC54" s="137"/>
      <c r="PED54" s="137"/>
      <c r="PEE54" s="137"/>
      <c r="PEF54" s="137"/>
      <c r="PEG54" s="137"/>
      <c r="PEH54" s="137"/>
      <c r="PEI54" s="137"/>
      <c r="PEJ54" s="137"/>
      <c r="PEK54" s="137"/>
      <c r="PEL54" s="137"/>
      <c r="PEM54" s="137"/>
      <c r="PEN54" s="137"/>
      <c r="PEO54" s="137"/>
      <c r="PEP54" s="137"/>
      <c r="PEQ54" s="137"/>
      <c r="PER54" s="137"/>
      <c r="PES54" s="137"/>
      <c r="PET54" s="137"/>
      <c r="PEU54" s="137"/>
      <c r="PEV54" s="137"/>
      <c r="PEW54" s="137"/>
      <c r="PEX54" s="137"/>
      <c r="PEY54" s="137"/>
      <c r="PEZ54" s="137"/>
      <c r="PFA54" s="137"/>
      <c r="PFB54" s="137"/>
      <c r="PFC54" s="137"/>
      <c r="PFD54" s="137"/>
      <c r="PFE54" s="137"/>
      <c r="PFF54" s="137"/>
      <c r="PFG54" s="137"/>
      <c r="PFH54" s="137"/>
      <c r="PFI54" s="137"/>
      <c r="PFJ54" s="137"/>
      <c r="PFK54" s="137"/>
      <c r="PFL54" s="137"/>
      <c r="PFM54" s="137"/>
      <c r="PFN54" s="137"/>
      <c r="PFO54" s="137"/>
      <c r="PFP54" s="137"/>
      <c r="PFQ54" s="137"/>
      <c r="PFR54" s="137"/>
      <c r="PFS54" s="137"/>
      <c r="PFT54" s="137"/>
      <c r="PFU54" s="137"/>
      <c r="PFV54" s="137"/>
      <c r="PFW54" s="137"/>
      <c r="PFX54" s="137"/>
      <c r="PFY54" s="137"/>
      <c r="PFZ54" s="137"/>
      <c r="PGA54" s="137"/>
      <c r="PGB54" s="137"/>
      <c r="PGC54" s="137"/>
      <c r="PGD54" s="137"/>
      <c r="PGE54" s="137"/>
      <c r="PGF54" s="137"/>
      <c r="PGG54" s="137"/>
      <c r="PGH54" s="137"/>
      <c r="PGI54" s="137"/>
      <c r="PGJ54" s="137"/>
      <c r="PGK54" s="137"/>
      <c r="PGL54" s="137"/>
      <c r="PGM54" s="137"/>
      <c r="PGN54" s="137"/>
      <c r="PGO54" s="137"/>
      <c r="PGP54" s="137"/>
      <c r="PGQ54" s="137"/>
      <c r="PGR54" s="137"/>
      <c r="PGS54" s="137"/>
      <c r="PGT54" s="137"/>
      <c r="PGU54" s="137"/>
      <c r="PGV54" s="137"/>
      <c r="PGW54" s="137"/>
      <c r="PGX54" s="137"/>
      <c r="PGY54" s="137"/>
      <c r="PGZ54" s="137"/>
      <c r="PHA54" s="137"/>
      <c r="PHB54" s="137"/>
      <c r="PHC54" s="137"/>
      <c r="PHD54" s="137"/>
      <c r="PHE54" s="137"/>
      <c r="PHF54" s="137"/>
      <c r="PHG54" s="137"/>
      <c r="PHH54" s="137"/>
      <c r="PHI54" s="137"/>
      <c r="PHJ54" s="137"/>
      <c r="PHK54" s="137"/>
      <c r="PHL54" s="137"/>
      <c r="PHM54" s="137"/>
      <c r="PHN54" s="137"/>
      <c r="PHO54" s="137"/>
      <c r="PHP54" s="137"/>
      <c r="PHQ54" s="137"/>
      <c r="PHR54" s="137"/>
      <c r="PHS54" s="137"/>
      <c r="PHT54" s="137"/>
      <c r="PHU54" s="137"/>
      <c r="PHV54" s="137"/>
      <c r="PHW54" s="137"/>
      <c r="PHX54" s="137"/>
      <c r="PHY54" s="137"/>
      <c r="PHZ54" s="137"/>
      <c r="PIA54" s="137"/>
      <c r="PIB54" s="137"/>
      <c r="PIC54" s="137"/>
      <c r="PID54" s="137"/>
      <c r="PIE54" s="137"/>
      <c r="PIF54" s="137"/>
      <c r="PIG54" s="137"/>
      <c r="PIH54" s="137"/>
      <c r="PII54" s="137"/>
      <c r="PIJ54" s="137"/>
      <c r="PIK54" s="137"/>
      <c r="PIL54" s="137"/>
      <c r="PIM54" s="137"/>
      <c r="PIN54" s="137"/>
      <c r="PIO54" s="137"/>
      <c r="PIP54" s="137"/>
      <c r="PIQ54" s="137"/>
      <c r="PIR54" s="137"/>
      <c r="PIS54" s="137"/>
      <c r="PIT54" s="137"/>
      <c r="PIU54" s="137"/>
      <c r="PIV54" s="137"/>
      <c r="PIW54" s="137"/>
      <c r="PIX54" s="137"/>
      <c r="PIY54" s="137"/>
      <c r="PIZ54" s="137"/>
      <c r="PJA54" s="137"/>
      <c r="PJB54" s="137"/>
      <c r="PJC54" s="137"/>
      <c r="PJD54" s="137"/>
      <c r="PJE54" s="137"/>
      <c r="PJF54" s="137"/>
      <c r="PJG54" s="137"/>
      <c r="PJH54" s="137"/>
      <c r="PJI54" s="137"/>
      <c r="PJJ54" s="137"/>
      <c r="PJK54" s="137"/>
      <c r="PJL54" s="137"/>
      <c r="PJM54" s="137"/>
      <c r="PJN54" s="137"/>
      <c r="PJO54" s="137"/>
      <c r="PJP54" s="137"/>
      <c r="PJQ54" s="137"/>
      <c r="PJR54" s="137"/>
      <c r="PJS54" s="137"/>
      <c r="PJT54" s="137"/>
      <c r="PJU54" s="137"/>
      <c r="PJV54" s="137"/>
      <c r="PJW54" s="137"/>
      <c r="PJX54" s="137"/>
      <c r="PJY54" s="137"/>
      <c r="PJZ54" s="137"/>
      <c r="PKA54" s="137"/>
      <c r="PKB54" s="137"/>
      <c r="PKC54" s="137"/>
      <c r="PKD54" s="137"/>
      <c r="PKE54" s="137"/>
      <c r="PKF54" s="137"/>
      <c r="PKG54" s="137"/>
      <c r="PKH54" s="137"/>
      <c r="PKI54" s="137"/>
      <c r="PKJ54" s="137"/>
      <c r="PKK54" s="137"/>
      <c r="PKL54" s="137"/>
      <c r="PKM54" s="137"/>
      <c r="PKN54" s="137"/>
      <c r="PKO54" s="137"/>
      <c r="PKP54" s="137"/>
      <c r="PKQ54" s="137"/>
      <c r="PKR54" s="137"/>
      <c r="PKS54" s="137"/>
      <c r="PKT54" s="137"/>
      <c r="PKU54" s="137"/>
      <c r="PKV54" s="137"/>
      <c r="PKW54" s="137"/>
      <c r="PKX54" s="137"/>
      <c r="PKY54" s="137"/>
      <c r="PKZ54" s="137"/>
      <c r="PLA54" s="137"/>
      <c r="PLB54" s="137"/>
      <c r="PLC54" s="137"/>
      <c r="PLD54" s="137"/>
      <c r="PLE54" s="137"/>
      <c r="PLF54" s="137"/>
      <c r="PLG54" s="137"/>
      <c r="PLH54" s="137"/>
      <c r="PLI54" s="137"/>
      <c r="PLJ54" s="137"/>
      <c r="PLK54" s="137"/>
      <c r="PLL54" s="137"/>
      <c r="PLM54" s="137"/>
      <c r="PLN54" s="137"/>
      <c r="PLO54" s="137"/>
      <c r="PLP54" s="137"/>
      <c r="PLQ54" s="137"/>
      <c r="PLR54" s="137"/>
      <c r="PLS54" s="137"/>
      <c r="PLT54" s="137"/>
      <c r="PLU54" s="137"/>
      <c r="PLV54" s="137"/>
      <c r="PLW54" s="137"/>
      <c r="PLX54" s="137"/>
      <c r="PLY54" s="137"/>
      <c r="PLZ54" s="137"/>
      <c r="PMA54" s="137"/>
      <c r="PMB54" s="137"/>
      <c r="PMC54" s="137"/>
      <c r="PMD54" s="137"/>
      <c r="PME54" s="137"/>
      <c r="PMF54" s="137"/>
      <c r="PMG54" s="137"/>
      <c r="PMH54" s="137"/>
      <c r="PMI54" s="137"/>
      <c r="PMJ54" s="137"/>
      <c r="PMK54" s="137"/>
      <c r="PML54" s="137"/>
      <c r="PMM54" s="137"/>
      <c r="PMN54" s="137"/>
      <c r="PMO54" s="137"/>
      <c r="PMP54" s="137"/>
      <c r="PMQ54" s="137"/>
      <c r="PMR54" s="137"/>
      <c r="PMS54" s="137"/>
      <c r="PMT54" s="137"/>
      <c r="PMU54" s="137"/>
      <c r="PMV54" s="137"/>
      <c r="PMW54" s="137"/>
      <c r="PMX54" s="137"/>
      <c r="PMY54" s="137"/>
      <c r="PMZ54" s="137"/>
      <c r="PNA54" s="137"/>
      <c r="PNB54" s="137"/>
      <c r="PNC54" s="137"/>
      <c r="PND54" s="137"/>
      <c r="PNE54" s="137"/>
      <c r="PNF54" s="137"/>
      <c r="PNG54" s="137"/>
      <c r="PNH54" s="137"/>
      <c r="PNI54" s="137"/>
      <c r="PNJ54" s="137"/>
      <c r="PNK54" s="137"/>
      <c r="PNL54" s="137"/>
      <c r="PNM54" s="137"/>
      <c r="PNN54" s="137"/>
      <c r="PNO54" s="137"/>
      <c r="PNP54" s="137"/>
      <c r="PNQ54" s="137"/>
      <c r="PNR54" s="137"/>
      <c r="PNS54" s="137"/>
      <c r="PNT54" s="137"/>
      <c r="PNU54" s="137"/>
      <c r="PNV54" s="137"/>
      <c r="PNW54" s="137"/>
      <c r="PNX54" s="137"/>
      <c r="PNY54" s="137"/>
      <c r="PNZ54" s="137"/>
      <c r="POA54" s="137"/>
      <c r="POB54" s="137"/>
      <c r="POC54" s="137"/>
      <c r="POD54" s="137"/>
      <c r="POE54" s="137"/>
      <c r="POF54" s="137"/>
      <c r="POG54" s="137"/>
      <c r="POH54" s="137"/>
      <c r="POI54" s="137"/>
      <c r="POJ54" s="137"/>
      <c r="POK54" s="137"/>
      <c r="POL54" s="137"/>
      <c r="POM54" s="137"/>
      <c r="PON54" s="137"/>
      <c r="POO54" s="137"/>
      <c r="POP54" s="137"/>
      <c r="POQ54" s="137"/>
      <c r="POR54" s="137"/>
      <c r="POS54" s="137"/>
      <c r="POT54" s="137"/>
      <c r="POU54" s="137"/>
      <c r="POV54" s="137"/>
      <c r="POW54" s="137"/>
      <c r="POX54" s="137"/>
      <c r="POY54" s="137"/>
      <c r="POZ54" s="137"/>
      <c r="PPA54" s="137"/>
      <c r="PPB54" s="137"/>
      <c r="PPC54" s="137"/>
      <c r="PPD54" s="137"/>
      <c r="PPE54" s="137"/>
      <c r="PPF54" s="137"/>
      <c r="PPG54" s="137"/>
      <c r="PPH54" s="137"/>
      <c r="PPI54" s="137"/>
      <c r="PPJ54" s="137"/>
      <c r="PPK54" s="137"/>
      <c r="PPL54" s="137"/>
      <c r="PPM54" s="137"/>
      <c r="PPN54" s="137"/>
      <c r="PPO54" s="137"/>
      <c r="PPP54" s="137"/>
      <c r="PPQ54" s="137"/>
      <c r="PPR54" s="137"/>
      <c r="PPS54" s="137"/>
      <c r="PPT54" s="137"/>
      <c r="PPU54" s="137"/>
      <c r="PPV54" s="137"/>
      <c r="PPW54" s="137"/>
      <c r="PPX54" s="137"/>
      <c r="PPY54" s="137"/>
      <c r="PPZ54" s="137"/>
      <c r="PQA54" s="137"/>
      <c r="PQB54" s="137"/>
      <c r="PQC54" s="137"/>
      <c r="PQD54" s="137"/>
      <c r="PQE54" s="137"/>
      <c r="PQF54" s="137"/>
      <c r="PQG54" s="137"/>
      <c r="PQH54" s="137"/>
      <c r="PQI54" s="137"/>
      <c r="PQJ54" s="137"/>
      <c r="PQK54" s="137"/>
      <c r="PQL54" s="137"/>
      <c r="PQM54" s="137"/>
      <c r="PQN54" s="137"/>
      <c r="PQO54" s="137"/>
      <c r="PQP54" s="137"/>
      <c r="PQQ54" s="137"/>
      <c r="PQR54" s="137"/>
      <c r="PQS54" s="137"/>
      <c r="PQT54" s="137"/>
      <c r="PQU54" s="137"/>
      <c r="PQV54" s="137"/>
      <c r="PQW54" s="137"/>
      <c r="PQX54" s="137"/>
      <c r="PQY54" s="137"/>
      <c r="PQZ54" s="137"/>
      <c r="PRA54" s="137"/>
      <c r="PRB54" s="137"/>
      <c r="PRC54" s="137"/>
      <c r="PRD54" s="137"/>
      <c r="PRE54" s="137"/>
      <c r="PRF54" s="137"/>
      <c r="PRG54" s="137"/>
      <c r="PRH54" s="137"/>
      <c r="PRI54" s="137"/>
      <c r="PRJ54" s="137"/>
      <c r="PRK54" s="137"/>
      <c r="PRL54" s="137"/>
      <c r="PRM54" s="137"/>
      <c r="PRN54" s="137"/>
      <c r="PRO54" s="137"/>
      <c r="PRP54" s="137"/>
      <c r="PRQ54" s="137"/>
      <c r="PRR54" s="137"/>
      <c r="PRS54" s="137"/>
      <c r="PRT54" s="137"/>
      <c r="PRU54" s="137"/>
      <c r="PRV54" s="137"/>
      <c r="PRW54" s="137"/>
      <c r="PRX54" s="137"/>
      <c r="PRY54" s="137"/>
      <c r="PRZ54" s="137"/>
      <c r="PSA54" s="137"/>
      <c r="PSB54" s="137"/>
      <c r="PSC54" s="137"/>
      <c r="PSD54" s="137"/>
      <c r="PSE54" s="137"/>
      <c r="PSF54" s="137"/>
      <c r="PSG54" s="137"/>
      <c r="PSH54" s="137"/>
      <c r="PSI54" s="137"/>
      <c r="PSJ54" s="137"/>
      <c r="PSK54" s="137"/>
      <c r="PSL54" s="137"/>
      <c r="PSM54" s="137"/>
      <c r="PSN54" s="137"/>
      <c r="PSO54" s="137"/>
      <c r="PSP54" s="137"/>
      <c r="PSQ54" s="137"/>
      <c r="PSR54" s="137"/>
      <c r="PSS54" s="137"/>
      <c r="PST54" s="137"/>
      <c r="PSU54" s="137"/>
      <c r="PSV54" s="137"/>
      <c r="PSW54" s="137"/>
      <c r="PSX54" s="137"/>
      <c r="PSY54" s="137"/>
      <c r="PSZ54" s="137"/>
      <c r="PTA54" s="137"/>
      <c r="PTB54" s="137"/>
      <c r="PTC54" s="137"/>
      <c r="PTD54" s="137"/>
      <c r="PTE54" s="137"/>
      <c r="PTF54" s="137"/>
      <c r="PTG54" s="137"/>
      <c r="PTH54" s="137"/>
      <c r="PTI54" s="137"/>
      <c r="PTJ54" s="137"/>
      <c r="PTK54" s="137"/>
      <c r="PTL54" s="137"/>
      <c r="PTM54" s="137"/>
      <c r="PTN54" s="137"/>
      <c r="PTO54" s="137"/>
      <c r="PTP54" s="137"/>
      <c r="PTQ54" s="137"/>
      <c r="PTR54" s="137"/>
      <c r="PTS54" s="137"/>
      <c r="PTT54" s="137"/>
      <c r="PTU54" s="137"/>
      <c r="PTV54" s="137"/>
      <c r="PTW54" s="137"/>
      <c r="PTX54" s="137"/>
      <c r="PTY54" s="137"/>
      <c r="PTZ54" s="137"/>
      <c r="PUA54" s="137"/>
      <c r="PUB54" s="137"/>
      <c r="PUC54" s="137"/>
      <c r="PUD54" s="137"/>
      <c r="PUE54" s="137"/>
      <c r="PUF54" s="137"/>
      <c r="PUG54" s="137"/>
      <c r="PUH54" s="137"/>
      <c r="PUI54" s="137"/>
      <c r="PUJ54" s="137"/>
      <c r="PUK54" s="137"/>
      <c r="PUL54" s="137"/>
      <c r="PUM54" s="137"/>
      <c r="PUN54" s="137"/>
      <c r="PUO54" s="137"/>
      <c r="PUP54" s="137"/>
      <c r="PUQ54" s="137"/>
      <c r="PUR54" s="137"/>
      <c r="PUS54" s="137"/>
      <c r="PUT54" s="137"/>
      <c r="PUU54" s="137"/>
      <c r="PUV54" s="137"/>
      <c r="PUW54" s="137"/>
      <c r="PUX54" s="137"/>
      <c r="PUY54" s="137"/>
      <c r="PUZ54" s="137"/>
      <c r="PVA54" s="137"/>
      <c r="PVB54" s="137"/>
      <c r="PVC54" s="137"/>
      <c r="PVD54" s="137"/>
      <c r="PVE54" s="137"/>
      <c r="PVF54" s="137"/>
      <c r="PVG54" s="137"/>
      <c r="PVH54" s="137"/>
      <c r="PVI54" s="137"/>
      <c r="PVJ54" s="137"/>
      <c r="PVK54" s="137"/>
      <c r="PVL54" s="137"/>
      <c r="PVM54" s="137"/>
      <c r="PVN54" s="137"/>
      <c r="PVO54" s="137"/>
      <c r="PVP54" s="137"/>
      <c r="PVQ54" s="137"/>
      <c r="PVR54" s="137"/>
      <c r="PVS54" s="137"/>
      <c r="PVT54" s="137"/>
      <c r="PVU54" s="137"/>
      <c r="PVV54" s="137"/>
      <c r="PVW54" s="137"/>
      <c r="PVX54" s="137"/>
      <c r="PVY54" s="137"/>
      <c r="PVZ54" s="137"/>
      <c r="PWA54" s="137"/>
      <c r="PWB54" s="137"/>
      <c r="PWC54" s="137"/>
      <c r="PWD54" s="137"/>
      <c r="PWE54" s="137"/>
      <c r="PWF54" s="137"/>
      <c r="PWG54" s="137"/>
      <c r="PWH54" s="137"/>
      <c r="PWI54" s="137"/>
      <c r="PWJ54" s="137"/>
      <c r="PWK54" s="137"/>
      <c r="PWL54" s="137"/>
      <c r="PWM54" s="137"/>
      <c r="PWN54" s="137"/>
      <c r="PWO54" s="137"/>
      <c r="PWP54" s="137"/>
      <c r="PWQ54" s="137"/>
      <c r="PWR54" s="137"/>
      <c r="PWS54" s="137"/>
      <c r="PWT54" s="137"/>
      <c r="PWU54" s="137"/>
      <c r="PWV54" s="137"/>
      <c r="PWW54" s="137"/>
      <c r="PWX54" s="137"/>
      <c r="PWY54" s="137"/>
      <c r="PWZ54" s="137"/>
      <c r="PXA54" s="137"/>
      <c r="PXB54" s="137"/>
      <c r="PXC54" s="137"/>
      <c r="PXD54" s="137"/>
      <c r="PXE54" s="137"/>
      <c r="PXF54" s="137"/>
      <c r="PXG54" s="137"/>
      <c r="PXH54" s="137"/>
      <c r="PXI54" s="137"/>
      <c r="PXJ54" s="137"/>
      <c r="PXK54" s="137"/>
      <c r="PXL54" s="137"/>
      <c r="PXM54" s="137"/>
      <c r="PXN54" s="137"/>
      <c r="PXO54" s="137"/>
      <c r="PXP54" s="137"/>
      <c r="PXQ54" s="137"/>
      <c r="PXR54" s="137"/>
      <c r="PXS54" s="137"/>
      <c r="PXT54" s="137"/>
      <c r="PXU54" s="137"/>
      <c r="PXV54" s="137"/>
      <c r="PXW54" s="137"/>
      <c r="PXX54" s="137"/>
      <c r="PXY54" s="137"/>
      <c r="PXZ54" s="137"/>
      <c r="PYA54" s="137"/>
      <c r="PYB54" s="137"/>
      <c r="PYC54" s="137"/>
      <c r="PYD54" s="137"/>
      <c r="PYE54" s="137"/>
      <c r="PYF54" s="137"/>
      <c r="PYG54" s="137"/>
      <c r="PYH54" s="137"/>
      <c r="PYI54" s="137"/>
      <c r="PYJ54" s="137"/>
      <c r="PYK54" s="137"/>
      <c r="PYL54" s="137"/>
      <c r="PYM54" s="137"/>
      <c r="PYN54" s="137"/>
      <c r="PYO54" s="137"/>
      <c r="PYP54" s="137"/>
      <c r="PYQ54" s="137"/>
      <c r="PYR54" s="137"/>
      <c r="PYS54" s="137"/>
      <c r="PYT54" s="137"/>
      <c r="PYU54" s="137"/>
      <c r="PYV54" s="137"/>
      <c r="PYW54" s="137"/>
      <c r="PYX54" s="137"/>
      <c r="PYY54" s="137"/>
      <c r="PYZ54" s="137"/>
      <c r="PZA54" s="137"/>
      <c r="PZB54" s="137"/>
      <c r="PZC54" s="137"/>
      <c r="PZD54" s="137"/>
      <c r="PZE54" s="137"/>
      <c r="PZF54" s="137"/>
      <c r="PZG54" s="137"/>
      <c r="PZH54" s="137"/>
      <c r="PZI54" s="137"/>
      <c r="PZJ54" s="137"/>
      <c r="PZK54" s="137"/>
      <c r="PZL54" s="137"/>
      <c r="PZM54" s="137"/>
      <c r="PZN54" s="137"/>
      <c r="PZO54" s="137"/>
      <c r="PZP54" s="137"/>
      <c r="PZQ54" s="137"/>
      <c r="PZR54" s="137"/>
      <c r="PZS54" s="137"/>
      <c r="PZT54" s="137"/>
      <c r="PZU54" s="137"/>
      <c r="PZV54" s="137"/>
      <c r="PZW54" s="137"/>
      <c r="PZX54" s="137"/>
      <c r="PZY54" s="137"/>
      <c r="PZZ54" s="137"/>
      <c r="QAA54" s="137"/>
      <c r="QAB54" s="137"/>
      <c r="QAC54" s="137"/>
      <c r="QAD54" s="137"/>
      <c r="QAE54" s="137"/>
      <c r="QAF54" s="137"/>
      <c r="QAG54" s="137"/>
      <c r="QAH54" s="137"/>
      <c r="QAI54" s="137"/>
      <c r="QAJ54" s="137"/>
      <c r="QAK54" s="137"/>
      <c r="QAL54" s="137"/>
      <c r="QAM54" s="137"/>
      <c r="QAN54" s="137"/>
      <c r="QAO54" s="137"/>
      <c r="QAP54" s="137"/>
      <c r="QAQ54" s="137"/>
      <c r="QAR54" s="137"/>
      <c r="QAS54" s="137"/>
      <c r="QAT54" s="137"/>
      <c r="QAU54" s="137"/>
      <c r="QAV54" s="137"/>
      <c r="QAW54" s="137"/>
      <c r="QAX54" s="137"/>
      <c r="QAY54" s="137"/>
      <c r="QAZ54" s="137"/>
      <c r="QBA54" s="137"/>
      <c r="QBB54" s="137"/>
      <c r="QBC54" s="137"/>
      <c r="QBD54" s="137"/>
      <c r="QBE54" s="137"/>
      <c r="QBF54" s="137"/>
      <c r="QBG54" s="137"/>
      <c r="QBH54" s="137"/>
      <c r="QBI54" s="137"/>
      <c r="QBJ54" s="137"/>
      <c r="QBK54" s="137"/>
      <c r="QBL54" s="137"/>
      <c r="QBM54" s="137"/>
      <c r="QBN54" s="137"/>
      <c r="QBO54" s="137"/>
      <c r="QBP54" s="137"/>
      <c r="QBQ54" s="137"/>
      <c r="QBR54" s="137"/>
      <c r="QBS54" s="137"/>
      <c r="QBT54" s="137"/>
      <c r="QBU54" s="137"/>
      <c r="QBV54" s="137"/>
      <c r="QBW54" s="137"/>
      <c r="QBX54" s="137"/>
      <c r="QBY54" s="137"/>
      <c r="QBZ54" s="137"/>
      <c r="QCA54" s="137"/>
      <c r="QCB54" s="137"/>
      <c r="QCC54" s="137"/>
      <c r="QCD54" s="137"/>
      <c r="QCE54" s="137"/>
      <c r="QCF54" s="137"/>
      <c r="QCG54" s="137"/>
      <c r="QCH54" s="137"/>
      <c r="QCI54" s="137"/>
      <c r="QCJ54" s="137"/>
      <c r="QCK54" s="137"/>
      <c r="QCL54" s="137"/>
      <c r="QCM54" s="137"/>
      <c r="QCN54" s="137"/>
      <c r="QCO54" s="137"/>
      <c r="QCP54" s="137"/>
      <c r="QCQ54" s="137"/>
      <c r="QCR54" s="137"/>
      <c r="QCS54" s="137"/>
      <c r="QCT54" s="137"/>
      <c r="QCU54" s="137"/>
      <c r="QCV54" s="137"/>
      <c r="QCW54" s="137"/>
      <c r="QCX54" s="137"/>
      <c r="QCY54" s="137"/>
      <c r="QCZ54" s="137"/>
      <c r="QDA54" s="137"/>
      <c r="QDB54" s="137"/>
      <c r="QDC54" s="137"/>
      <c r="QDD54" s="137"/>
      <c r="QDE54" s="137"/>
      <c r="QDF54" s="137"/>
      <c r="QDG54" s="137"/>
      <c r="QDH54" s="137"/>
      <c r="QDI54" s="137"/>
      <c r="QDJ54" s="137"/>
      <c r="QDK54" s="137"/>
      <c r="QDL54" s="137"/>
      <c r="QDM54" s="137"/>
      <c r="QDN54" s="137"/>
      <c r="QDO54" s="137"/>
      <c r="QDP54" s="137"/>
      <c r="QDQ54" s="137"/>
      <c r="QDR54" s="137"/>
      <c r="QDS54" s="137"/>
      <c r="QDT54" s="137"/>
      <c r="QDU54" s="137"/>
      <c r="QDV54" s="137"/>
      <c r="QDW54" s="137"/>
      <c r="QDX54" s="137"/>
      <c r="QDY54" s="137"/>
      <c r="QDZ54" s="137"/>
      <c r="QEA54" s="137"/>
      <c r="QEB54" s="137"/>
      <c r="QEC54" s="137"/>
      <c r="QED54" s="137"/>
      <c r="QEE54" s="137"/>
      <c r="QEF54" s="137"/>
      <c r="QEG54" s="137"/>
      <c r="QEH54" s="137"/>
      <c r="QEI54" s="137"/>
      <c r="QEJ54" s="137"/>
      <c r="QEK54" s="137"/>
      <c r="QEL54" s="137"/>
      <c r="QEM54" s="137"/>
      <c r="QEN54" s="137"/>
      <c r="QEO54" s="137"/>
      <c r="QEP54" s="137"/>
      <c r="QEQ54" s="137"/>
      <c r="QER54" s="137"/>
      <c r="QES54" s="137"/>
      <c r="QET54" s="137"/>
      <c r="QEU54" s="137"/>
      <c r="QEV54" s="137"/>
      <c r="QEW54" s="137"/>
      <c r="QEX54" s="137"/>
      <c r="QEY54" s="137"/>
      <c r="QEZ54" s="137"/>
      <c r="QFA54" s="137"/>
      <c r="QFB54" s="137"/>
      <c r="QFC54" s="137"/>
      <c r="QFD54" s="137"/>
      <c r="QFE54" s="137"/>
      <c r="QFF54" s="137"/>
      <c r="QFG54" s="137"/>
      <c r="QFH54" s="137"/>
      <c r="QFI54" s="137"/>
      <c r="QFJ54" s="137"/>
      <c r="QFK54" s="137"/>
      <c r="QFL54" s="137"/>
      <c r="QFM54" s="137"/>
      <c r="QFN54" s="137"/>
      <c r="QFO54" s="137"/>
      <c r="QFP54" s="137"/>
      <c r="QFQ54" s="137"/>
      <c r="QFR54" s="137"/>
      <c r="QFS54" s="137"/>
      <c r="QFT54" s="137"/>
      <c r="QFU54" s="137"/>
      <c r="QFV54" s="137"/>
      <c r="QFW54" s="137"/>
      <c r="QFX54" s="137"/>
      <c r="QFY54" s="137"/>
      <c r="QFZ54" s="137"/>
      <c r="QGA54" s="137"/>
      <c r="QGB54" s="137"/>
      <c r="QGC54" s="137"/>
      <c r="QGD54" s="137"/>
      <c r="QGE54" s="137"/>
      <c r="QGF54" s="137"/>
      <c r="QGG54" s="137"/>
      <c r="QGH54" s="137"/>
      <c r="QGI54" s="137"/>
      <c r="QGJ54" s="137"/>
      <c r="QGK54" s="137"/>
      <c r="QGL54" s="137"/>
      <c r="QGM54" s="137"/>
      <c r="QGN54" s="137"/>
      <c r="QGO54" s="137"/>
      <c r="QGP54" s="137"/>
      <c r="QGQ54" s="137"/>
      <c r="QGR54" s="137"/>
      <c r="QGS54" s="137"/>
      <c r="QGT54" s="137"/>
      <c r="QGU54" s="137"/>
      <c r="QGV54" s="137"/>
      <c r="QGW54" s="137"/>
      <c r="QGX54" s="137"/>
      <c r="QGY54" s="137"/>
      <c r="QGZ54" s="137"/>
      <c r="QHA54" s="137"/>
      <c r="QHB54" s="137"/>
      <c r="QHC54" s="137"/>
      <c r="QHD54" s="137"/>
      <c r="QHE54" s="137"/>
      <c r="QHF54" s="137"/>
      <c r="QHG54" s="137"/>
      <c r="QHH54" s="137"/>
      <c r="QHI54" s="137"/>
      <c r="QHJ54" s="137"/>
      <c r="QHK54" s="137"/>
      <c r="QHL54" s="137"/>
      <c r="QHM54" s="137"/>
      <c r="QHN54" s="137"/>
      <c r="QHO54" s="137"/>
      <c r="QHP54" s="137"/>
      <c r="QHQ54" s="137"/>
      <c r="QHR54" s="137"/>
      <c r="QHS54" s="137"/>
      <c r="QHT54" s="137"/>
      <c r="QHU54" s="137"/>
      <c r="QHV54" s="137"/>
      <c r="QHW54" s="137"/>
      <c r="QHX54" s="137"/>
      <c r="QHY54" s="137"/>
      <c r="QHZ54" s="137"/>
      <c r="QIA54" s="137"/>
      <c r="QIB54" s="137"/>
      <c r="QIC54" s="137"/>
      <c r="QID54" s="137"/>
      <c r="QIE54" s="137"/>
      <c r="QIF54" s="137"/>
      <c r="QIG54" s="137"/>
      <c r="QIH54" s="137"/>
      <c r="QII54" s="137"/>
      <c r="QIJ54" s="137"/>
      <c r="QIK54" s="137"/>
      <c r="QIL54" s="137"/>
      <c r="QIM54" s="137"/>
      <c r="QIN54" s="137"/>
      <c r="QIO54" s="137"/>
      <c r="QIP54" s="137"/>
      <c r="QIQ54" s="137"/>
      <c r="QIR54" s="137"/>
      <c r="QIS54" s="137"/>
      <c r="QIT54" s="137"/>
      <c r="QIU54" s="137"/>
      <c r="QIV54" s="137"/>
      <c r="QIW54" s="137"/>
      <c r="QIX54" s="137"/>
      <c r="QIY54" s="137"/>
      <c r="QIZ54" s="137"/>
      <c r="QJA54" s="137"/>
      <c r="QJB54" s="137"/>
      <c r="QJC54" s="137"/>
      <c r="QJD54" s="137"/>
      <c r="QJE54" s="137"/>
      <c r="QJF54" s="137"/>
      <c r="QJG54" s="137"/>
      <c r="QJH54" s="137"/>
      <c r="QJI54" s="137"/>
      <c r="QJJ54" s="137"/>
      <c r="QJK54" s="137"/>
      <c r="QJL54" s="137"/>
      <c r="QJM54" s="137"/>
      <c r="QJN54" s="137"/>
      <c r="QJO54" s="137"/>
      <c r="QJP54" s="137"/>
      <c r="QJQ54" s="137"/>
      <c r="QJR54" s="137"/>
      <c r="QJS54" s="137"/>
      <c r="QJT54" s="137"/>
      <c r="QJU54" s="137"/>
      <c r="QJV54" s="137"/>
      <c r="QJW54" s="137"/>
      <c r="QJX54" s="137"/>
      <c r="QJY54" s="137"/>
      <c r="QJZ54" s="137"/>
      <c r="QKA54" s="137"/>
      <c r="QKB54" s="137"/>
      <c r="QKC54" s="137"/>
      <c r="QKD54" s="137"/>
      <c r="QKE54" s="137"/>
      <c r="QKF54" s="137"/>
      <c r="QKG54" s="137"/>
      <c r="QKH54" s="137"/>
      <c r="QKI54" s="137"/>
      <c r="QKJ54" s="137"/>
      <c r="QKK54" s="137"/>
      <c r="QKL54" s="137"/>
      <c r="QKM54" s="137"/>
      <c r="QKN54" s="137"/>
      <c r="QKO54" s="137"/>
      <c r="QKP54" s="137"/>
      <c r="QKQ54" s="137"/>
      <c r="QKR54" s="137"/>
      <c r="QKS54" s="137"/>
      <c r="QKT54" s="137"/>
      <c r="QKU54" s="137"/>
      <c r="QKV54" s="137"/>
      <c r="QKW54" s="137"/>
      <c r="QKX54" s="137"/>
      <c r="QKY54" s="137"/>
      <c r="QKZ54" s="137"/>
      <c r="QLA54" s="137"/>
      <c r="QLB54" s="137"/>
      <c r="QLC54" s="137"/>
      <c r="QLD54" s="137"/>
      <c r="QLE54" s="137"/>
      <c r="QLF54" s="137"/>
      <c r="QLG54" s="137"/>
      <c r="QLH54" s="137"/>
      <c r="QLI54" s="137"/>
      <c r="QLJ54" s="137"/>
      <c r="QLK54" s="137"/>
      <c r="QLL54" s="137"/>
      <c r="QLM54" s="137"/>
      <c r="QLN54" s="137"/>
      <c r="QLO54" s="137"/>
      <c r="QLP54" s="137"/>
      <c r="QLQ54" s="137"/>
      <c r="QLR54" s="137"/>
      <c r="QLS54" s="137"/>
      <c r="QLT54" s="137"/>
      <c r="QLU54" s="137"/>
      <c r="QLV54" s="137"/>
      <c r="QLW54" s="137"/>
      <c r="QLX54" s="137"/>
      <c r="QLY54" s="137"/>
      <c r="QLZ54" s="137"/>
      <c r="QMA54" s="137"/>
      <c r="QMB54" s="137"/>
      <c r="QMC54" s="137"/>
      <c r="QMD54" s="137"/>
      <c r="QME54" s="137"/>
      <c r="QMF54" s="137"/>
      <c r="QMG54" s="137"/>
      <c r="QMH54" s="137"/>
      <c r="QMI54" s="137"/>
      <c r="QMJ54" s="137"/>
      <c r="QMK54" s="137"/>
      <c r="QML54" s="137"/>
      <c r="QMM54" s="137"/>
      <c r="QMN54" s="137"/>
      <c r="QMO54" s="137"/>
      <c r="QMP54" s="137"/>
      <c r="QMQ54" s="137"/>
      <c r="QMR54" s="137"/>
      <c r="QMS54" s="137"/>
      <c r="QMT54" s="137"/>
      <c r="QMU54" s="137"/>
      <c r="QMV54" s="137"/>
      <c r="QMW54" s="137"/>
      <c r="QMX54" s="137"/>
      <c r="QMY54" s="137"/>
      <c r="QMZ54" s="137"/>
      <c r="QNA54" s="137"/>
      <c r="QNB54" s="137"/>
      <c r="QNC54" s="137"/>
      <c r="QND54" s="137"/>
      <c r="QNE54" s="137"/>
      <c r="QNF54" s="137"/>
      <c r="QNG54" s="137"/>
      <c r="QNH54" s="137"/>
      <c r="QNI54" s="137"/>
      <c r="QNJ54" s="137"/>
      <c r="QNK54" s="137"/>
      <c r="QNL54" s="137"/>
      <c r="QNM54" s="137"/>
      <c r="QNN54" s="137"/>
      <c r="QNO54" s="137"/>
      <c r="QNP54" s="137"/>
      <c r="QNQ54" s="137"/>
      <c r="QNR54" s="137"/>
      <c r="QNS54" s="137"/>
      <c r="QNT54" s="137"/>
      <c r="QNU54" s="137"/>
      <c r="QNV54" s="137"/>
      <c r="QNW54" s="137"/>
      <c r="QNX54" s="137"/>
      <c r="QNY54" s="137"/>
      <c r="QNZ54" s="137"/>
      <c r="QOA54" s="137"/>
      <c r="QOB54" s="137"/>
      <c r="QOC54" s="137"/>
      <c r="QOD54" s="137"/>
      <c r="QOE54" s="137"/>
      <c r="QOF54" s="137"/>
      <c r="QOG54" s="137"/>
      <c r="QOH54" s="137"/>
      <c r="QOI54" s="137"/>
      <c r="QOJ54" s="137"/>
      <c r="QOK54" s="137"/>
      <c r="QOL54" s="137"/>
      <c r="QOM54" s="137"/>
      <c r="QON54" s="137"/>
      <c r="QOO54" s="137"/>
      <c r="QOP54" s="137"/>
      <c r="QOQ54" s="137"/>
      <c r="QOR54" s="137"/>
      <c r="QOS54" s="137"/>
      <c r="QOT54" s="137"/>
      <c r="QOU54" s="137"/>
      <c r="QOV54" s="137"/>
      <c r="QOW54" s="137"/>
      <c r="QOX54" s="137"/>
      <c r="QOY54" s="137"/>
      <c r="QOZ54" s="137"/>
      <c r="QPA54" s="137"/>
      <c r="QPB54" s="137"/>
      <c r="QPC54" s="137"/>
      <c r="QPD54" s="137"/>
      <c r="QPE54" s="137"/>
      <c r="QPF54" s="137"/>
      <c r="QPG54" s="137"/>
      <c r="QPH54" s="137"/>
      <c r="QPI54" s="137"/>
      <c r="QPJ54" s="137"/>
      <c r="QPK54" s="137"/>
      <c r="QPL54" s="137"/>
      <c r="QPM54" s="137"/>
      <c r="QPN54" s="137"/>
      <c r="QPO54" s="137"/>
      <c r="QPP54" s="137"/>
      <c r="QPQ54" s="137"/>
      <c r="QPR54" s="137"/>
      <c r="QPS54" s="137"/>
      <c r="QPT54" s="137"/>
      <c r="QPU54" s="137"/>
      <c r="QPV54" s="137"/>
      <c r="QPW54" s="137"/>
      <c r="QPX54" s="137"/>
      <c r="QPY54" s="137"/>
      <c r="QPZ54" s="137"/>
      <c r="QQA54" s="137"/>
      <c r="QQB54" s="137"/>
      <c r="QQC54" s="137"/>
      <c r="QQD54" s="137"/>
      <c r="QQE54" s="137"/>
      <c r="QQF54" s="137"/>
      <c r="QQG54" s="137"/>
      <c r="QQH54" s="137"/>
      <c r="QQI54" s="137"/>
      <c r="QQJ54" s="137"/>
      <c r="QQK54" s="137"/>
      <c r="QQL54" s="137"/>
      <c r="QQM54" s="137"/>
      <c r="QQN54" s="137"/>
      <c r="QQO54" s="137"/>
      <c r="QQP54" s="137"/>
      <c r="QQQ54" s="137"/>
      <c r="QQR54" s="137"/>
      <c r="QQS54" s="137"/>
      <c r="QQT54" s="137"/>
      <c r="QQU54" s="137"/>
      <c r="QQV54" s="137"/>
      <c r="QQW54" s="137"/>
      <c r="QQX54" s="137"/>
      <c r="QQY54" s="137"/>
      <c r="QQZ54" s="137"/>
      <c r="QRA54" s="137"/>
      <c r="QRB54" s="137"/>
      <c r="QRC54" s="137"/>
      <c r="QRD54" s="137"/>
      <c r="QRE54" s="137"/>
      <c r="QRF54" s="137"/>
      <c r="QRG54" s="137"/>
      <c r="QRH54" s="137"/>
      <c r="QRI54" s="137"/>
      <c r="QRJ54" s="137"/>
      <c r="QRK54" s="137"/>
      <c r="QRL54" s="137"/>
      <c r="QRM54" s="137"/>
      <c r="QRN54" s="137"/>
      <c r="QRO54" s="137"/>
      <c r="QRP54" s="137"/>
      <c r="QRQ54" s="137"/>
      <c r="QRR54" s="137"/>
      <c r="QRS54" s="137"/>
      <c r="QRT54" s="137"/>
      <c r="QRU54" s="137"/>
      <c r="QRV54" s="137"/>
      <c r="QRW54" s="137"/>
      <c r="QRX54" s="137"/>
      <c r="QRY54" s="137"/>
      <c r="QRZ54" s="137"/>
      <c r="QSA54" s="137"/>
      <c r="QSB54" s="137"/>
      <c r="QSC54" s="137"/>
      <c r="QSD54" s="137"/>
      <c r="QSE54" s="137"/>
      <c r="QSF54" s="137"/>
      <c r="QSG54" s="137"/>
      <c r="QSH54" s="137"/>
      <c r="QSI54" s="137"/>
      <c r="QSJ54" s="137"/>
      <c r="QSK54" s="137"/>
      <c r="QSL54" s="137"/>
      <c r="QSM54" s="137"/>
      <c r="QSN54" s="137"/>
      <c r="QSO54" s="137"/>
      <c r="QSP54" s="137"/>
      <c r="QSQ54" s="137"/>
      <c r="QSR54" s="137"/>
      <c r="QSS54" s="137"/>
      <c r="QST54" s="137"/>
      <c r="QSU54" s="137"/>
      <c r="QSV54" s="137"/>
      <c r="QSW54" s="137"/>
      <c r="QSX54" s="137"/>
      <c r="QSY54" s="137"/>
      <c r="QSZ54" s="137"/>
      <c r="QTA54" s="137"/>
      <c r="QTB54" s="137"/>
      <c r="QTC54" s="137"/>
      <c r="QTD54" s="137"/>
      <c r="QTE54" s="137"/>
      <c r="QTF54" s="137"/>
      <c r="QTG54" s="137"/>
      <c r="QTH54" s="137"/>
      <c r="QTI54" s="137"/>
      <c r="QTJ54" s="137"/>
      <c r="QTK54" s="137"/>
      <c r="QTL54" s="137"/>
      <c r="QTM54" s="137"/>
      <c r="QTN54" s="137"/>
      <c r="QTO54" s="137"/>
      <c r="QTP54" s="137"/>
      <c r="QTQ54" s="137"/>
      <c r="QTR54" s="137"/>
      <c r="QTS54" s="137"/>
      <c r="QTT54" s="137"/>
      <c r="QTU54" s="137"/>
      <c r="QTV54" s="137"/>
      <c r="QTW54" s="137"/>
      <c r="QTX54" s="137"/>
      <c r="QTY54" s="137"/>
      <c r="QTZ54" s="137"/>
      <c r="QUA54" s="137"/>
      <c r="QUB54" s="137"/>
      <c r="QUC54" s="137"/>
      <c r="QUD54" s="137"/>
      <c r="QUE54" s="137"/>
      <c r="QUF54" s="137"/>
      <c r="QUG54" s="137"/>
      <c r="QUH54" s="137"/>
      <c r="QUI54" s="137"/>
      <c r="QUJ54" s="137"/>
      <c r="QUK54" s="137"/>
      <c r="QUL54" s="137"/>
      <c r="QUM54" s="137"/>
      <c r="QUN54" s="137"/>
      <c r="QUO54" s="137"/>
      <c r="QUP54" s="137"/>
      <c r="QUQ54" s="137"/>
      <c r="QUR54" s="137"/>
      <c r="QUS54" s="137"/>
      <c r="QUT54" s="137"/>
      <c r="QUU54" s="137"/>
      <c r="QUV54" s="137"/>
      <c r="QUW54" s="137"/>
      <c r="QUX54" s="137"/>
      <c r="QUY54" s="137"/>
      <c r="QUZ54" s="137"/>
      <c r="QVA54" s="137"/>
      <c r="QVB54" s="137"/>
      <c r="QVC54" s="137"/>
      <c r="QVD54" s="137"/>
      <c r="QVE54" s="137"/>
      <c r="QVF54" s="137"/>
      <c r="QVG54" s="137"/>
      <c r="QVH54" s="137"/>
      <c r="QVI54" s="137"/>
      <c r="QVJ54" s="137"/>
      <c r="QVK54" s="137"/>
      <c r="QVL54" s="137"/>
      <c r="QVM54" s="137"/>
      <c r="QVN54" s="137"/>
      <c r="QVO54" s="137"/>
      <c r="QVP54" s="137"/>
      <c r="QVQ54" s="137"/>
      <c r="QVR54" s="137"/>
      <c r="QVS54" s="137"/>
      <c r="QVT54" s="137"/>
      <c r="QVU54" s="137"/>
      <c r="QVV54" s="137"/>
      <c r="QVW54" s="137"/>
      <c r="QVX54" s="137"/>
      <c r="QVY54" s="137"/>
      <c r="QVZ54" s="137"/>
      <c r="QWA54" s="137"/>
      <c r="QWB54" s="137"/>
      <c r="QWC54" s="137"/>
      <c r="QWD54" s="137"/>
      <c r="QWE54" s="137"/>
      <c r="QWF54" s="137"/>
      <c r="QWG54" s="137"/>
      <c r="QWH54" s="137"/>
      <c r="QWI54" s="137"/>
      <c r="QWJ54" s="137"/>
      <c r="QWK54" s="137"/>
      <c r="QWL54" s="137"/>
      <c r="QWM54" s="137"/>
      <c r="QWN54" s="137"/>
      <c r="QWO54" s="137"/>
      <c r="QWP54" s="137"/>
      <c r="QWQ54" s="137"/>
      <c r="QWR54" s="137"/>
      <c r="QWS54" s="137"/>
      <c r="QWT54" s="137"/>
      <c r="QWU54" s="137"/>
      <c r="QWV54" s="137"/>
      <c r="QWW54" s="137"/>
      <c r="QWX54" s="137"/>
      <c r="QWY54" s="137"/>
      <c r="QWZ54" s="137"/>
      <c r="QXA54" s="137"/>
      <c r="QXB54" s="137"/>
      <c r="QXC54" s="137"/>
      <c r="QXD54" s="137"/>
      <c r="QXE54" s="137"/>
      <c r="QXF54" s="137"/>
      <c r="QXG54" s="137"/>
      <c r="QXH54" s="137"/>
      <c r="QXI54" s="137"/>
      <c r="QXJ54" s="137"/>
      <c r="QXK54" s="137"/>
      <c r="QXL54" s="137"/>
      <c r="QXM54" s="137"/>
      <c r="QXN54" s="137"/>
      <c r="QXO54" s="137"/>
      <c r="QXP54" s="137"/>
      <c r="QXQ54" s="137"/>
      <c r="QXR54" s="137"/>
      <c r="QXS54" s="137"/>
      <c r="QXT54" s="137"/>
      <c r="QXU54" s="137"/>
      <c r="QXV54" s="137"/>
      <c r="QXW54" s="137"/>
      <c r="QXX54" s="137"/>
      <c r="QXY54" s="137"/>
      <c r="QXZ54" s="137"/>
      <c r="QYA54" s="137"/>
      <c r="QYB54" s="137"/>
      <c r="QYC54" s="137"/>
      <c r="QYD54" s="137"/>
      <c r="QYE54" s="137"/>
      <c r="QYF54" s="137"/>
      <c r="QYG54" s="137"/>
      <c r="QYH54" s="137"/>
      <c r="QYI54" s="137"/>
      <c r="QYJ54" s="137"/>
      <c r="QYK54" s="137"/>
      <c r="QYL54" s="137"/>
      <c r="QYM54" s="137"/>
      <c r="QYN54" s="137"/>
      <c r="QYO54" s="137"/>
      <c r="QYP54" s="137"/>
      <c r="QYQ54" s="137"/>
      <c r="QYR54" s="137"/>
      <c r="QYS54" s="137"/>
      <c r="QYT54" s="137"/>
      <c r="QYU54" s="137"/>
      <c r="QYV54" s="137"/>
      <c r="QYW54" s="137"/>
      <c r="QYX54" s="137"/>
      <c r="QYY54" s="137"/>
      <c r="QYZ54" s="137"/>
      <c r="QZA54" s="137"/>
      <c r="QZB54" s="137"/>
      <c r="QZC54" s="137"/>
      <c r="QZD54" s="137"/>
      <c r="QZE54" s="137"/>
      <c r="QZF54" s="137"/>
      <c r="QZG54" s="137"/>
      <c r="QZH54" s="137"/>
      <c r="QZI54" s="137"/>
      <c r="QZJ54" s="137"/>
      <c r="QZK54" s="137"/>
      <c r="QZL54" s="137"/>
      <c r="QZM54" s="137"/>
      <c r="QZN54" s="137"/>
      <c r="QZO54" s="137"/>
      <c r="QZP54" s="137"/>
      <c r="QZQ54" s="137"/>
      <c r="QZR54" s="137"/>
      <c r="QZS54" s="137"/>
      <c r="QZT54" s="137"/>
      <c r="QZU54" s="137"/>
      <c r="QZV54" s="137"/>
      <c r="QZW54" s="137"/>
      <c r="QZX54" s="137"/>
      <c r="QZY54" s="137"/>
      <c r="QZZ54" s="137"/>
      <c r="RAA54" s="137"/>
      <c r="RAB54" s="137"/>
      <c r="RAC54" s="137"/>
      <c r="RAD54" s="137"/>
      <c r="RAE54" s="137"/>
      <c r="RAF54" s="137"/>
      <c r="RAG54" s="137"/>
      <c r="RAH54" s="137"/>
      <c r="RAI54" s="137"/>
      <c r="RAJ54" s="137"/>
      <c r="RAK54" s="137"/>
      <c r="RAL54" s="137"/>
      <c r="RAM54" s="137"/>
      <c r="RAN54" s="137"/>
      <c r="RAO54" s="137"/>
      <c r="RAP54" s="137"/>
      <c r="RAQ54" s="137"/>
      <c r="RAR54" s="137"/>
      <c r="RAS54" s="137"/>
      <c r="RAT54" s="137"/>
      <c r="RAU54" s="137"/>
      <c r="RAV54" s="137"/>
      <c r="RAW54" s="137"/>
      <c r="RAX54" s="137"/>
      <c r="RAY54" s="137"/>
      <c r="RAZ54" s="137"/>
      <c r="RBA54" s="137"/>
      <c r="RBB54" s="137"/>
      <c r="RBC54" s="137"/>
      <c r="RBD54" s="137"/>
      <c r="RBE54" s="137"/>
      <c r="RBF54" s="137"/>
      <c r="RBG54" s="137"/>
      <c r="RBH54" s="137"/>
      <c r="RBI54" s="137"/>
      <c r="RBJ54" s="137"/>
      <c r="RBK54" s="137"/>
      <c r="RBL54" s="137"/>
      <c r="RBM54" s="137"/>
      <c r="RBN54" s="137"/>
      <c r="RBO54" s="137"/>
      <c r="RBP54" s="137"/>
      <c r="RBQ54" s="137"/>
      <c r="RBR54" s="137"/>
      <c r="RBS54" s="137"/>
      <c r="RBT54" s="137"/>
      <c r="RBU54" s="137"/>
      <c r="RBV54" s="137"/>
      <c r="RBW54" s="137"/>
      <c r="RBX54" s="137"/>
      <c r="RBY54" s="137"/>
      <c r="RBZ54" s="137"/>
      <c r="RCA54" s="137"/>
      <c r="RCB54" s="137"/>
      <c r="RCC54" s="137"/>
      <c r="RCD54" s="137"/>
      <c r="RCE54" s="137"/>
      <c r="RCF54" s="137"/>
      <c r="RCG54" s="137"/>
      <c r="RCH54" s="137"/>
      <c r="RCI54" s="137"/>
      <c r="RCJ54" s="137"/>
      <c r="RCK54" s="137"/>
      <c r="RCL54" s="137"/>
      <c r="RCM54" s="137"/>
      <c r="RCN54" s="137"/>
      <c r="RCO54" s="137"/>
      <c r="RCP54" s="137"/>
      <c r="RCQ54" s="137"/>
      <c r="RCR54" s="137"/>
      <c r="RCS54" s="137"/>
      <c r="RCT54" s="137"/>
      <c r="RCU54" s="137"/>
      <c r="RCV54" s="137"/>
      <c r="RCW54" s="137"/>
      <c r="RCX54" s="137"/>
      <c r="RCY54" s="137"/>
      <c r="RCZ54" s="137"/>
      <c r="RDA54" s="137"/>
      <c r="RDB54" s="137"/>
      <c r="RDC54" s="137"/>
      <c r="RDD54" s="137"/>
      <c r="RDE54" s="137"/>
      <c r="RDF54" s="137"/>
      <c r="RDG54" s="137"/>
      <c r="RDH54" s="137"/>
      <c r="RDI54" s="137"/>
      <c r="RDJ54" s="137"/>
      <c r="RDK54" s="137"/>
      <c r="RDL54" s="137"/>
      <c r="RDM54" s="137"/>
      <c r="RDN54" s="137"/>
      <c r="RDO54" s="137"/>
      <c r="RDP54" s="137"/>
      <c r="RDQ54" s="137"/>
      <c r="RDR54" s="137"/>
      <c r="RDS54" s="137"/>
      <c r="RDT54" s="137"/>
      <c r="RDU54" s="137"/>
      <c r="RDV54" s="137"/>
      <c r="RDW54" s="137"/>
      <c r="RDX54" s="137"/>
      <c r="RDY54" s="137"/>
      <c r="RDZ54" s="137"/>
      <c r="REA54" s="137"/>
      <c r="REB54" s="137"/>
      <c r="REC54" s="137"/>
      <c r="RED54" s="137"/>
      <c r="REE54" s="137"/>
      <c r="REF54" s="137"/>
      <c r="REG54" s="137"/>
      <c r="REH54" s="137"/>
      <c r="REI54" s="137"/>
      <c r="REJ54" s="137"/>
      <c r="REK54" s="137"/>
      <c r="REL54" s="137"/>
      <c r="REM54" s="137"/>
      <c r="REN54" s="137"/>
      <c r="REO54" s="137"/>
      <c r="REP54" s="137"/>
      <c r="REQ54" s="137"/>
      <c r="RER54" s="137"/>
      <c r="RES54" s="137"/>
      <c r="RET54" s="137"/>
      <c r="REU54" s="137"/>
      <c r="REV54" s="137"/>
      <c r="REW54" s="137"/>
      <c r="REX54" s="137"/>
      <c r="REY54" s="137"/>
      <c r="REZ54" s="137"/>
      <c r="RFA54" s="137"/>
      <c r="RFB54" s="137"/>
      <c r="RFC54" s="137"/>
      <c r="RFD54" s="137"/>
      <c r="RFE54" s="137"/>
      <c r="RFF54" s="137"/>
      <c r="RFG54" s="137"/>
      <c r="RFH54" s="137"/>
      <c r="RFI54" s="137"/>
      <c r="RFJ54" s="137"/>
      <c r="RFK54" s="137"/>
      <c r="RFL54" s="137"/>
      <c r="RFM54" s="137"/>
      <c r="RFN54" s="137"/>
      <c r="RFO54" s="137"/>
      <c r="RFP54" s="137"/>
      <c r="RFQ54" s="137"/>
      <c r="RFR54" s="137"/>
      <c r="RFS54" s="137"/>
      <c r="RFT54" s="137"/>
      <c r="RFU54" s="137"/>
      <c r="RFV54" s="137"/>
      <c r="RFW54" s="137"/>
      <c r="RFX54" s="137"/>
      <c r="RFY54" s="137"/>
      <c r="RFZ54" s="137"/>
      <c r="RGA54" s="137"/>
      <c r="RGB54" s="137"/>
      <c r="RGC54" s="137"/>
      <c r="RGD54" s="137"/>
      <c r="RGE54" s="137"/>
      <c r="RGF54" s="137"/>
      <c r="RGG54" s="137"/>
      <c r="RGH54" s="137"/>
      <c r="RGI54" s="137"/>
      <c r="RGJ54" s="137"/>
      <c r="RGK54" s="137"/>
      <c r="RGL54" s="137"/>
      <c r="RGM54" s="137"/>
      <c r="RGN54" s="137"/>
      <c r="RGO54" s="137"/>
      <c r="RGP54" s="137"/>
      <c r="RGQ54" s="137"/>
      <c r="RGR54" s="137"/>
      <c r="RGS54" s="137"/>
      <c r="RGT54" s="137"/>
      <c r="RGU54" s="137"/>
      <c r="RGV54" s="137"/>
      <c r="RGW54" s="137"/>
      <c r="RGX54" s="137"/>
      <c r="RGY54" s="137"/>
      <c r="RGZ54" s="137"/>
      <c r="RHA54" s="137"/>
      <c r="RHB54" s="137"/>
      <c r="RHC54" s="137"/>
      <c r="RHD54" s="137"/>
      <c r="RHE54" s="137"/>
      <c r="RHF54" s="137"/>
      <c r="RHG54" s="137"/>
      <c r="RHH54" s="137"/>
      <c r="RHI54" s="137"/>
      <c r="RHJ54" s="137"/>
      <c r="RHK54" s="137"/>
      <c r="RHL54" s="137"/>
      <c r="RHM54" s="137"/>
      <c r="RHN54" s="137"/>
      <c r="RHO54" s="137"/>
      <c r="RHP54" s="137"/>
      <c r="RHQ54" s="137"/>
      <c r="RHR54" s="137"/>
      <c r="RHS54" s="137"/>
      <c r="RHT54" s="137"/>
      <c r="RHU54" s="137"/>
      <c r="RHV54" s="137"/>
      <c r="RHW54" s="137"/>
      <c r="RHX54" s="137"/>
      <c r="RHY54" s="137"/>
      <c r="RHZ54" s="137"/>
      <c r="RIA54" s="137"/>
      <c r="RIB54" s="137"/>
      <c r="RIC54" s="137"/>
      <c r="RID54" s="137"/>
      <c r="RIE54" s="137"/>
      <c r="RIF54" s="137"/>
      <c r="RIG54" s="137"/>
      <c r="RIH54" s="137"/>
      <c r="RII54" s="137"/>
      <c r="RIJ54" s="137"/>
      <c r="RIK54" s="137"/>
      <c r="RIL54" s="137"/>
      <c r="RIM54" s="137"/>
      <c r="RIN54" s="137"/>
      <c r="RIO54" s="137"/>
      <c r="RIP54" s="137"/>
      <c r="RIQ54" s="137"/>
      <c r="RIR54" s="137"/>
      <c r="RIS54" s="137"/>
      <c r="RIT54" s="137"/>
      <c r="RIU54" s="137"/>
      <c r="RIV54" s="137"/>
      <c r="RIW54" s="137"/>
      <c r="RIX54" s="137"/>
      <c r="RIY54" s="137"/>
      <c r="RIZ54" s="137"/>
      <c r="RJA54" s="137"/>
      <c r="RJB54" s="137"/>
      <c r="RJC54" s="137"/>
      <c r="RJD54" s="137"/>
      <c r="RJE54" s="137"/>
      <c r="RJF54" s="137"/>
      <c r="RJG54" s="137"/>
      <c r="RJH54" s="137"/>
      <c r="RJI54" s="137"/>
      <c r="RJJ54" s="137"/>
      <c r="RJK54" s="137"/>
      <c r="RJL54" s="137"/>
      <c r="RJM54" s="137"/>
      <c r="RJN54" s="137"/>
      <c r="RJO54" s="137"/>
      <c r="RJP54" s="137"/>
      <c r="RJQ54" s="137"/>
      <c r="RJR54" s="137"/>
      <c r="RJS54" s="137"/>
      <c r="RJT54" s="137"/>
      <c r="RJU54" s="137"/>
      <c r="RJV54" s="137"/>
      <c r="RJW54" s="137"/>
      <c r="RJX54" s="137"/>
      <c r="RJY54" s="137"/>
      <c r="RJZ54" s="137"/>
      <c r="RKA54" s="137"/>
      <c r="RKB54" s="137"/>
      <c r="RKC54" s="137"/>
      <c r="RKD54" s="137"/>
      <c r="RKE54" s="137"/>
      <c r="RKF54" s="137"/>
      <c r="RKG54" s="137"/>
      <c r="RKH54" s="137"/>
      <c r="RKI54" s="137"/>
      <c r="RKJ54" s="137"/>
      <c r="RKK54" s="137"/>
      <c r="RKL54" s="137"/>
      <c r="RKM54" s="137"/>
      <c r="RKN54" s="137"/>
      <c r="RKO54" s="137"/>
      <c r="RKP54" s="137"/>
      <c r="RKQ54" s="137"/>
      <c r="RKR54" s="137"/>
      <c r="RKS54" s="137"/>
      <c r="RKT54" s="137"/>
      <c r="RKU54" s="137"/>
      <c r="RKV54" s="137"/>
      <c r="RKW54" s="137"/>
      <c r="RKX54" s="137"/>
      <c r="RKY54" s="137"/>
      <c r="RKZ54" s="137"/>
      <c r="RLA54" s="137"/>
      <c r="RLB54" s="137"/>
      <c r="RLC54" s="137"/>
      <c r="RLD54" s="137"/>
      <c r="RLE54" s="137"/>
      <c r="RLF54" s="137"/>
      <c r="RLG54" s="137"/>
      <c r="RLH54" s="137"/>
      <c r="RLI54" s="137"/>
      <c r="RLJ54" s="137"/>
      <c r="RLK54" s="137"/>
      <c r="RLL54" s="137"/>
      <c r="RLM54" s="137"/>
      <c r="RLN54" s="137"/>
      <c r="RLO54" s="137"/>
      <c r="RLP54" s="137"/>
      <c r="RLQ54" s="137"/>
      <c r="RLR54" s="137"/>
      <c r="RLS54" s="137"/>
      <c r="RLT54" s="137"/>
      <c r="RLU54" s="137"/>
      <c r="RLV54" s="137"/>
      <c r="RLW54" s="137"/>
      <c r="RLX54" s="137"/>
      <c r="RLY54" s="137"/>
      <c r="RLZ54" s="137"/>
      <c r="RMA54" s="137"/>
      <c r="RMB54" s="137"/>
      <c r="RMC54" s="137"/>
      <c r="RMD54" s="137"/>
      <c r="RME54" s="137"/>
      <c r="RMF54" s="137"/>
      <c r="RMG54" s="137"/>
      <c r="RMH54" s="137"/>
      <c r="RMI54" s="137"/>
      <c r="RMJ54" s="137"/>
      <c r="RMK54" s="137"/>
      <c r="RML54" s="137"/>
      <c r="RMM54" s="137"/>
      <c r="RMN54" s="137"/>
      <c r="RMO54" s="137"/>
      <c r="RMP54" s="137"/>
      <c r="RMQ54" s="137"/>
      <c r="RMR54" s="137"/>
      <c r="RMS54" s="137"/>
      <c r="RMT54" s="137"/>
      <c r="RMU54" s="137"/>
      <c r="RMV54" s="137"/>
      <c r="RMW54" s="137"/>
      <c r="RMX54" s="137"/>
      <c r="RMY54" s="137"/>
      <c r="RMZ54" s="137"/>
      <c r="RNA54" s="137"/>
      <c r="RNB54" s="137"/>
      <c r="RNC54" s="137"/>
      <c r="RND54" s="137"/>
      <c r="RNE54" s="137"/>
      <c r="RNF54" s="137"/>
      <c r="RNG54" s="137"/>
      <c r="RNH54" s="137"/>
      <c r="RNI54" s="137"/>
      <c r="RNJ54" s="137"/>
      <c r="RNK54" s="137"/>
      <c r="RNL54" s="137"/>
      <c r="RNM54" s="137"/>
      <c r="RNN54" s="137"/>
      <c r="RNO54" s="137"/>
      <c r="RNP54" s="137"/>
      <c r="RNQ54" s="137"/>
      <c r="RNR54" s="137"/>
      <c r="RNS54" s="137"/>
      <c r="RNT54" s="137"/>
      <c r="RNU54" s="137"/>
      <c r="RNV54" s="137"/>
      <c r="RNW54" s="137"/>
      <c r="RNX54" s="137"/>
      <c r="RNY54" s="137"/>
      <c r="RNZ54" s="137"/>
      <c r="ROA54" s="137"/>
      <c r="ROB54" s="137"/>
      <c r="ROC54" s="137"/>
      <c r="ROD54" s="137"/>
      <c r="ROE54" s="137"/>
      <c r="ROF54" s="137"/>
      <c r="ROG54" s="137"/>
      <c r="ROH54" s="137"/>
      <c r="ROI54" s="137"/>
      <c r="ROJ54" s="137"/>
      <c r="ROK54" s="137"/>
      <c r="ROL54" s="137"/>
      <c r="ROM54" s="137"/>
      <c r="RON54" s="137"/>
      <c r="ROO54" s="137"/>
      <c r="ROP54" s="137"/>
      <c r="ROQ54" s="137"/>
      <c r="ROR54" s="137"/>
      <c r="ROS54" s="137"/>
      <c r="ROT54" s="137"/>
      <c r="ROU54" s="137"/>
      <c r="ROV54" s="137"/>
      <c r="ROW54" s="137"/>
      <c r="ROX54" s="137"/>
      <c r="ROY54" s="137"/>
      <c r="ROZ54" s="137"/>
      <c r="RPA54" s="137"/>
      <c r="RPB54" s="137"/>
      <c r="RPC54" s="137"/>
      <c r="RPD54" s="137"/>
      <c r="RPE54" s="137"/>
      <c r="RPF54" s="137"/>
      <c r="RPG54" s="137"/>
      <c r="RPH54" s="137"/>
      <c r="RPI54" s="137"/>
      <c r="RPJ54" s="137"/>
      <c r="RPK54" s="137"/>
      <c r="RPL54" s="137"/>
      <c r="RPM54" s="137"/>
      <c r="RPN54" s="137"/>
      <c r="RPO54" s="137"/>
      <c r="RPP54" s="137"/>
      <c r="RPQ54" s="137"/>
      <c r="RPR54" s="137"/>
      <c r="RPS54" s="137"/>
      <c r="RPT54" s="137"/>
      <c r="RPU54" s="137"/>
      <c r="RPV54" s="137"/>
      <c r="RPW54" s="137"/>
      <c r="RPX54" s="137"/>
      <c r="RPY54" s="137"/>
      <c r="RPZ54" s="137"/>
      <c r="RQA54" s="137"/>
      <c r="RQB54" s="137"/>
      <c r="RQC54" s="137"/>
      <c r="RQD54" s="137"/>
      <c r="RQE54" s="137"/>
      <c r="RQF54" s="137"/>
      <c r="RQG54" s="137"/>
      <c r="RQH54" s="137"/>
      <c r="RQI54" s="137"/>
      <c r="RQJ54" s="137"/>
      <c r="RQK54" s="137"/>
      <c r="RQL54" s="137"/>
      <c r="RQM54" s="137"/>
      <c r="RQN54" s="137"/>
      <c r="RQO54" s="137"/>
      <c r="RQP54" s="137"/>
      <c r="RQQ54" s="137"/>
      <c r="RQR54" s="137"/>
      <c r="RQS54" s="137"/>
      <c r="RQT54" s="137"/>
      <c r="RQU54" s="137"/>
      <c r="RQV54" s="137"/>
      <c r="RQW54" s="137"/>
      <c r="RQX54" s="137"/>
      <c r="RQY54" s="137"/>
      <c r="RQZ54" s="137"/>
      <c r="RRA54" s="137"/>
      <c r="RRB54" s="137"/>
      <c r="RRC54" s="137"/>
      <c r="RRD54" s="137"/>
      <c r="RRE54" s="137"/>
      <c r="RRF54" s="137"/>
      <c r="RRG54" s="137"/>
      <c r="RRH54" s="137"/>
      <c r="RRI54" s="137"/>
      <c r="RRJ54" s="137"/>
      <c r="RRK54" s="137"/>
      <c r="RRL54" s="137"/>
      <c r="RRM54" s="137"/>
      <c r="RRN54" s="137"/>
      <c r="RRO54" s="137"/>
      <c r="RRP54" s="137"/>
      <c r="RRQ54" s="137"/>
      <c r="RRR54" s="137"/>
      <c r="RRS54" s="137"/>
      <c r="RRT54" s="137"/>
      <c r="RRU54" s="137"/>
      <c r="RRV54" s="137"/>
      <c r="RRW54" s="137"/>
      <c r="RRX54" s="137"/>
      <c r="RRY54" s="137"/>
      <c r="RRZ54" s="137"/>
      <c r="RSA54" s="137"/>
      <c r="RSB54" s="137"/>
      <c r="RSC54" s="137"/>
      <c r="RSD54" s="137"/>
      <c r="RSE54" s="137"/>
      <c r="RSF54" s="137"/>
      <c r="RSG54" s="137"/>
      <c r="RSH54" s="137"/>
      <c r="RSI54" s="137"/>
      <c r="RSJ54" s="137"/>
      <c r="RSK54" s="137"/>
      <c r="RSL54" s="137"/>
      <c r="RSM54" s="137"/>
      <c r="RSN54" s="137"/>
      <c r="RSO54" s="137"/>
      <c r="RSP54" s="137"/>
      <c r="RSQ54" s="137"/>
      <c r="RSR54" s="137"/>
      <c r="RSS54" s="137"/>
      <c r="RST54" s="137"/>
      <c r="RSU54" s="137"/>
      <c r="RSV54" s="137"/>
      <c r="RSW54" s="137"/>
      <c r="RSX54" s="137"/>
      <c r="RSY54" s="137"/>
      <c r="RSZ54" s="137"/>
      <c r="RTA54" s="137"/>
      <c r="RTB54" s="137"/>
      <c r="RTC54" s="137"/>
      <c r="RTD54" s="137"/>
      <c r="RTE54" s="137"/>
      <c r="RTF54" s="137"/>
      <c r="RTG54" s="137"/>
      <c r="RTH54" s="137"/>
      <c r="RTI54" s="137"/>
      <c r="RTJ54" s="137"/>
      <c r="RTK54" s="137"/>
      <c r="RTL54" s="137"/>
      <c r="RTM54" s="137"/>
      <c r="RTN54" s="137"/>
      <c r="RTO54" s="137"/>
      <c r="RTP54" s="137"/>
      <c r="RTQ54" s="137"/>
      <c r="RTR54" s="137"/>
      <c r="RTS54" s="137"/>
      <c r="RTT54" s="137"/>
      <c r="RTU54" s="137"/>
      <c r="RTV54" s="137"/>
      <c r="RTW54" s="137"/>
      <c r="RTX54" s="137"/>
      <c r="RTY54" s="137"/>
      <c r="RTZ54" s="137"/>
      <c r="RUA54" s="137"/>
      <c r="RUB54" s="137"/>
      <c r="RUC54" s="137"/>
      <c r="RUD54" s="137"/>
      <c r="RUE54" s="137"/>
      <c r="RUF54" s="137"/>
      <c r="RUG54" s="137"/>
      <c r="RUH54" s="137"/>
      <c r="RUI54" s="137"/>
      <c r="RUJ54" s="137"/>
      <c r="RUK54" s="137"/>
      <c r="RUL54" s="137"/>
      <c r="RUM54" s="137"/>
      <c r="RUN54" s="137"/>
      <c r="RUO54" s="137"/>
      <c r="RUP54" s="137"/>
      <c r="RUQ54" s="137"/>
      <c r="RUR54" s="137"/>
      <c r="RUS54" s="137"/>
      <c r="RUT54" s="137"/>
      <c r="RUU54" s="137"/>
      <c r="RUV54" s="137"/>
      <c r="RUW54" s="137"/>
      <c r="RUX54" s="137"/>
      <c r="RUY54" s="137"/>
      <c r="RUZ54" s="137"/>
      <c r="RVA54" s="137"/>
      <c r="RVB54" s="137"/>
      <c r="RVC54" s="137"/>
      <c r="RVD54" s="137"/>
      <c r="RVE54" s="137"/>
      <c r="RVF54" s="137"/>
      <c r="RVG54" s="137"/>
      <c r="RVH54" s="137"/>
      <c r="RVI54" s="137"/>
      <c r="RVJ54" s="137"/>
      <c r="RVK54" s="137"/>
      <c r="RVL54" s="137"/>
      <c r="RVM54" s="137"/>
      <c r="RVN54" s="137"/>
      <c r="RVO54" s="137"/>
      <c r="RVP54" s="137"/>
      <c r="RVQ54" s="137"/>
      <c r="RVR54" s="137"/>
      <c r="RVS54" s="137"/>
      <c r="RVT54" s="137"/>
      <c r="RVU54" s="137"/>
      <c r="RVV54" s="137"/>
      <c r="RVW54" s="137"/>
      <c r="RVX54" s="137"/>
      <c r="RVY54" s="137"/>
      <c r="RVZ54" s="137"/>
      <c r="RWA54" s="137"/>
      <c r="RWB54" s="137"/>
      <c r="RWC54" s="137"/>
      <c r="RWD54" s="137"/>
      <c r="RWE54" s="137"/>
      <c r="RWF54" s="137"/>
      <c r="RWG54" s="137"/>
      <c r="RWH54" s="137"/>
      <c r="RWI54" s="137"/>
      <c r="RWJ54" s="137"/>
      <c r="RWK54" s="137"/>
      <c r="RWL54" s="137"/>
      <c r="RWM54" s="137"/>
      <c r="RWN54" s="137"/>
      <c r="RWO54" s="137"/>
      <c r="RWP54" s="137"/>
      <c r="RWQ54" s="137"/>
      <c r="RWR54" s="137"/>
      <c r="RWS54" s="137"/>
      <c r="RWT54" s="137"/>
      <c r="RWU54" s="137"/>
      <c r="RWV54" s="137"/>
      <c r="RWW54" s="137"/>
      <c r="RWX54" s="137"/>
      <c r="RWY54" s="137"/>
      <c r="RWZ54" s="137"/>
      <c r="RXA54" s="137"/>
      <c r="RXB54" s="137"/>
      <c r="RXC54" s="137"/>
      <c r="RXD54" s="137"/>
      <c r="RXE54" s="137"/>
      <c r="RXF54" s="137"/>
      <c r="RXG54" s="137"/>
      <c r="RXH54" s="137"/>
      <c r="RXI54" s="137"/>
      <c r="RXJ54" s="137"/>
      <c r="RXK54" s="137"/>
      <c r="RXL54" s="137"/>
      <c r="RXM54" s="137"/>
      <c r="RXN54" s="137"/>
      <c r="RXO54" s="137"/>
      <c r="RXP54" s="137"/>
      <c r="RXQ54" s="137"/>
      <c r="RXR54" s="137"/>
      <c r="RXS54" s="137"/>
      <c r="RXT54" s="137"/>
      <c r="RXU54" s="137"/>
      <c r="RXV54" s="137"/>
      <c r="RXW54" s="137"/>
      <c r="RXX54" s="137"/>
      <c r="RXY54" s="137"/>
      <c r="RXZ54" s="137"/>
      <c r="RYA54" s="137"/>
      <c r="RYB54" s="137"/>
      <c r="RYC54" s="137"/>
      <c r="RYD54" s="137"/>
      <c r="RYE54" s="137"/>
      <c r="RYF54" s="137"/>
      <c r="RYG54" s="137"/>
      <c r="RYH54" s="137"/>
      <c r="RYI54" s="137"/>
      <c r="RYJ54" s="137"/>
      <c r="RYK54" s="137"/>
      <c r="RYL54" s="137"/>
      <c r="RYM54" s="137"/>
      <c r="RYN54" s="137"/>
      <c r="RYO54" s="137"/>
      <c r="RYP54" s="137"/>
      <c r="RYQ54" s="137"/>
      <c r="RYR54" s="137"/>
      <c r="RYS54" s="137"/>
      <c r="RYT54" s="137"/>
      <c r="RYU54" s="137"/>
      <c r="RYV54" s="137"/>
      <c r="RYW54" s="137"/>
      <c r="RYX54" s="137"/>
      <c r="RYY54" s="137"/>
      <c r="RYZ54" s="137"/>
      <c r="RZA54" s="137"/>
      <c r="RZB54" s="137"/>
      <c r="RZC54" s="137"/>
      <c r="RZD54" s="137"/>
      <c r="RZE54" s="137"/>
      <c r="RZF54" s="137"/>
      <c r="RZG54" s="137"/>
      <c r="RZH54" s="137"/>
      <c r="RZI54" s="137"/>
      <c r="RZJ54" s="137"/>
      <c r="RZK54" s="137"/>
      <c r="RZL54" s="137"/>
      <c r="RZM54" s="137"/>
      <c r="RZN54" s="137"/>
      <c r="RZO54" s="137"/>
      <c r="RZP54" s="137"/>
      <c r="RZQ54" s="137"/>
      <c r="RZR54" s="137"/>
      <c r="RZS54" s="137"/>
      <c r="RZT54" s="137"/>
      <c r="RZU54" s="137"/>
      <c r="RZV54" s="137"/>
      <c r="RZW54" s="137"/>
      <c r="RZX54" s="137"/>
      <c r="RZY54" s="137"/>
      <c r="RZZ54" s="137"/>
      <c r="SAA54" s="137"/>
      <c r="SAB54" s="137"/>
      <c r="SAC54" s="137"/>
      <c r="SAD54" s="137"/>
      <c r="SAE54" s="137"/>
      <c r="SAF54" s="137"/>
      <c r="SAG54" s="137"/>
      <c r="SAH54" s="137"/>
      <c r="SAI54" s="137"/>
      <c r="SAJ54" s="137"/>
      <c r="SAK54" s="137"/>
      <c r="SAL54" s="137"/>
      <c r="SAM54" s="137"/>
      <c r="SAN54" s="137"/>
      <c r="SAO54" s="137"/>
      <c r="SAP54" s="137"/>
      <c r="SAQ54" s="137"/>
      <c r="SAR54" s="137"/>
      <c r="SAS54" s="137"/>
      <c r="SAT54" s="137"/>
      <c r="SAU54" s="137"/>
      <c r="SAV54" s="137"/>
      <c r="SAW54" s="137"/>
      <c r="SAX54" s="137"/>
      <c r="SAY54" s="137"/>
      <c r="SAZ54" s="137"/>
      <c r="SBA54" s="137"/>
      <c r="SBB54" s="137"/>
      <c r="SBC54" s="137"/>
      <c r="SBD54" s="137"/>
      <c r="SBE54" s="137"/>
      <c r="SBF54" s="137"/>
      <c r="SBG54" s="137"/>
      <c r="SBH54" s="137"/>
      <c r="SBI54" s="137"/>
      <c r="SBJ54" s="137"/>
      <c r="SBK54" s="137"/>
      <c r="SBL54" s="137"/>
      <c r="SBM54" s="137"/>
      <c r="SBN54" s="137"/>
      <c r="SBO54" s="137"/>
      <c r="SBP54" s="137"/>
      <c r="SBQ54" s="137"/>
      <c r="SBR54" s="137"/>
      <c r="SBS54" s="137"/>
      <c r="SBT54" s="137"/>
      <c r="SBU54" s="137"/>
      <c r="SBV54" s="137"/>
      <c r="SBW54" s="137"/>
      <c r="SBX54" s="137"/>
      <c r="SBY54" s="137"/>
      <c r="SBZ54" s="137"/>
      <c r="SCA54" s="137"/>
      <c r="SCB54" s="137"/>
      <c r="SCC54" s="137"/>
      <c r="SCD54" s="137"/>
      <c r="SCE54" s="137"/>
      <c r="SCF54" s="137"/>
      <c r="SCG54" s="137"/>
      <c r="SCH54" s="137"/>
      <c r="SCI54" s="137"/>
      <c r="SCJ54" s="137"/>
      <c r="SCK54" s="137"/>
      <c r="SCL54" s="137"/>
      <c r="SCM54" s="137"/>
      <c r="SCN54" s="137"/>
      <c r="SCO54" s="137"/>
      <c r="SCP54" s="137"/>
      <c r="SCQ54" s="137"/>
      <c r="SCR54" s="137"/>
      <c r="SCS54" s="137"/>
      <c r="SCT54" s="137"/>
      <c r="SCU54" s="137"/>
      <c r="SCV54" s="137"/>
      <c r="SCW54" s="137"/>
      <c r="SCX54" s="137"/>
      <c r="SCY54" s="137"/>
      <c r="SCZ54" s="137"/>
      <c r="SDA54" s="137"/>
      <c r="SDB54" s="137"/>
      <c r="SDC54" s="137"/>
      <c r="SDD54" s="137"/>
      <c r="SDE54" s="137"/>
      <c r="SDF54" s="137"/>
      <c r="SDG54" s="137"/>
      <c r="SDH54" s="137"/>
      <c r="SDI54" s="137"/>
      <c r="SDJ54" s="137"/>
      <c r="SDK54" s="137"/>
      <c r="SDL54" s="137"/>
      <c r="SDM54" s="137"/>
      <c r="SDN54" s="137"/>
      <c r="SDO54" s="137"/>
      <c r="SDP54" s="137"/>
      <c r="SDQ54" s="137"/>
      <c r="SDR54" s="137"/>
      <c r="SDS54" s="137"/>
      <c r="SDT54" s="137"/>
      <c r="SDU54" s="137"/>
      <c r="SDV54" s="137"/>
      <c r="SDW54" s="137"/>
      <c r="SDX54" s="137"/>
      <c r="SDY54" s="137"/>
      <c r="SDZ54" s="137"/>
      <c r="SEA54" s="137"/>
      <c r="SEB54" s="137"/>
      <c r="SEC54" s="137"/>
      <c r="SED54" s="137"/>
      <c r="SEE54" s="137"/>
      <c r="SEF54" s="137"/>
      <c r="SEG54" s="137"/>
      <c r="SEH54" s="137"/>
      <c r="SEI54" s="137"/>
      <c r="SEJ54" s="137"/>
      <c r="SEK54" s="137"/>
      <c r="SEL54" s="137"/>
      <c r="SEM54" s="137"/>
      <c r="SEN54" s="137"/>
      <c r="SEO54" s="137"/>
      <c r="SEP54" s="137"/>
      <c r="SEQ54" s="137"/>
      <c r="SER54" s="137"/>
      <c r="SES54" s="137"/>
      <c r="SET54" s="137"/>
      <c r="SEU54" s="137"/>
      <c r="SEV54" s="137"/>
      <c r="SEW54" s="137"/>
      <c r="SEX54" s="137"/>
      <c r="SEY54" s="137"/>
      <c r="SEZ54" s="137"/>
      <c r="SFA54" s="137"/>
      <c r="SFB54" s="137"/>
      <c r="SFC54" s="137"/>
      <c r="SFD54" s="137"/>
      <c r="SFE54" s="137"/>
      <c r="SFF54" s="137"/>
      <c r="SFG54" s="137"/>
      <c r="SFH54" s="137"/>
      <c r="SFI54" s="137"/>
      <c r="SFJ54" s="137"/>
      <c r="SFK54" s="137"/>
      <c r="SFL54" s="137"/>
      <c r="SFM54" s="137"/>
      <c r="SFN54" s="137"/>
      <c r="SFO54" s="137"/>
      <c r="SFP54" s="137"/>
      <c r="SFQ54" s="137"/>
      <c r="SFR54" s="137"/>
      <c r="SFS54" s="137"/>
      <c r="SFT54" s="137"/>
      <c r="SFU54" s="137"/>
      <c r="SFV54" s="137"/>
      <c r="SFW54" s="137"/>
      <c r="SFX54" s="137"/>
      <c r="SFY54" s="137"/>
      <c r="SFZ54" s="137"/>
      <c r="SGA54" s="137"/>
      <c r="SGB54" s="137"/>
      <c r="SGC54" s="137"/>
      <c r="SGD54" s="137"/>
      <c r="SGE54" s="137"/>
      <c r="SGF54" s="137"/>
      <c r="SGG54" s="137"/>
      <c r="SGH54" s="137"/>
      <c r="SGI54" s="137"/>
      <c r="SGJ54" s="137"/>
      <c r="SGK54" s="137"/>
      <c r="SGL54" s="137"/>
      <c r="SGM54" s="137"/>
      <c r="SGN54" s="137"/>
      <c r="SGO54" s="137"/>
      <c r="SGP54" s="137"/>
      <c r="SGQ54" s="137"/>
      <c r="SGR54" s="137"/>
      <c r="SGS54" s="137"/>
      <c r="SGT54" s="137"/>
      <c r="SGU54" s="137"/>
      <c r="SGV54" s="137"/>
      <c r="SGW54" s="137"/>
      <c r="SGX54" s="137"/>
      <c r="SGY54" s="137"/>
      <c r="SGZ54" s="137"/>
      <c r="SHA54" s="137"/>
      <c r="SHB54" s="137"/>
      <c r="SHC54" s="137"/>
      <c r="SHD54" s="137"/>
      <c r="SHE54" s="137"/>
      <c r="SHF54" s="137"/>
      <c r="SHG54" s="137"/>
      <c r="SHH54" s="137"/>
      <c r="SHI54" s="137"/>
      <c r="SHJ54" s="137"/>
      <c r="SHK54" s="137"/>
      <c r="SHL54" s="137"/>
      <c r="SHM54" s="137"/>
      <c r="SHN54" s="137"/>
      <c r="SHO54" s="137"/>
      <c r="SHP54" s="137"/>
      <c r="SHQ54" s="137"/>
      <c r="SHR54" s="137"/>
      <c r="SHS54" s="137"/>
      <c r="SHT54" s="137"/>
      <c r="SHU54" s="137"/>
      <c r="SHV54" s="137"/>
      <c r="SHW54" s="137"/>
      <c r="SHX54" s="137"/>
      <c r="SHY54" s="137"/>
      <c r="SHZ54" s="137"/>
      <c r="SIA54" s="137"/>
      <c r="SIB54" s="137"/>
      <c r="SIC54" s="137"/>
      <c r="SID54" s="137"/>
      <c r="SIE54" s="137"/>
      <c r="SIF54" s="137"/>
      <c r="SIG54" s="137"/>
      <c r="SIH54" s="137"/>
      <c r="SII54" s="137"/>
      <c r="SIJ54" s="137"/>
      <c r="SIK54" s="137"/>
      <c r="SIL54" s="137"/>
      <c r="SIM54" s="137"/>
      <c r="SIN54" s="137"/>
      <c r="SIO54" s="137"/>
      <c r="SIP54" s="137"/>
      <c r="SIQ54" s="137"/>
      <c r="SIR54" s="137"/>
      <c r="SIS54" s="137"/>
      <c r="SIT54" s="137"/>
      <c r="SIU54" s="137"/>
      <c r="SIV54" s="137"/>
      <c r="SIW54" s="137"/>
      <c r="SIX54" s="137"/>
      <c r="SIY54" s="137"/>
      <c r="SIZ54" s="137"/>
      <c r="SJA54" s="137"/>
      <c r="SJB54" s="137"/>
      <c r="SJC54" s="137"/>
      <c r="SJD54" s="137"/>
      <c r="SJE54" s="137"/>
      <c r="SJF54" s="137"/>
      <c r="SJG54" s="137"/>
      <c r="SJH54" s="137"/>
      <c r="SJI54" s="137"/>
      <c r="SJJ54" s="137"/>
      <c r="SJK54" s="137"/>
      <c r="SJL54" s="137"/>
      <c r="SJM54" s="137"/>
      <c r="SJN54" s="137"/>
      <c r="SJO54" s="137"/>
      <c r="SJP54" s="137"/>
      <c r="SJQ54" s="137"/>
      <c r="SJR54" s="137"/>
      <c r="SJS54" s="137"/>
      <c r="SJT54" s="137"/>
      <c r="SJU54" s="137"/>
      <c r="SJV54" s="137"/>
      <c r="SJW54" s="137"/>
      <c r="SJX54" s="137"/>
      <c r="SJY54" s="137"/>
      <c r="SJZ54" s="137"/>
      <c r="SKA54" s="137"/>
      <c r="SKB54" s="137"/>
      <c r="SKC54" s="137"/>
      <c r="SKD54" s="137"/>
      <c r="SKE54" s="137"/>
      <c r="SKF54" s="137"/>
      <c r="SKG54" s="137"/>
      <c r="SKH54" s="137"/>
      <c r="SKI54" s="137"/>
      <c r="SKJ54" s="137"/>
      <c r="SKK54" s="137"/>
      <c r="SKL54" s="137"/>
      <c r="SKM54" s="137"/>
      <c r="SKN54" s="137"/>
      <c r="SKO54" s="137"/>
      <c r="SKP54" s="137"/>
      <c r="SKQ54" s="137"/>
      <c r="SKR54" s="137"/>
      <c r="SKS54" s="137"/>
      <c r="SKT54" s="137"/>
      <c r="SKU54" s="137"/>
      <c r="SKV54" s="137"/>
      <c r="SKW54" s="137"/>
      <c r="SKX54" s="137"/>
      <c r="SKY54" s="137"/>
      <c r="SKZ54" s="137"/>
      <c r="SLA54" s="137"/>
      <c r="SLB54" s="137"/>
      <c r="SLC54" s="137"/>
      <c r="SLD54" s="137"/>
      <c r="SLE54" s="137"/>
      <c r="SLF54" s="137"/>
      <c r="SLG54" s="137"/>
      <c r="SLH54" s="137"/>
      <c r="SLI54" s="137"/>
      <c r="SLJ54" s="137"/>
      <c r="SLK54" s="137"/>
      <c r="SLL54" s="137"/>
      <c r="SLM54" s="137"/>
      <c r="SLN54" s="137"/>
      <c r="SLO54" s="137"/>
      <c r="SLP54" s="137"/>
      <c r="SLQ54" s="137"/>
      <c r="SLR54" s="137"/>
      <c r="SLS54" s="137"/>
      <c r="SLT54" s="137"/>
      <c r="SLU54" s="137"/>
      <c r="SLV54" s="137"/>
      <c r="SLW54" s="137"/>
      <c r="SLX54" s="137"/>
      <c r="SLY54" s="137"/>
      <c r="SLZ54" s="137"/>
      <c r="SMA54" s="137"/>
      <c r="SMB54" s="137"/>
      <c r="SMC54" s="137"/>
      <c r="SMD54" s="137"/>
      <c r="SME54" s="137"/>
      <c r="SMF54" s="137"/>
      <c r="SMG54" s="137"/>
      <c r="SMH54" s="137"/>
      <c r="SMI54" s="137"/>
      <c r="SMJ54" s="137"/>
      <c r="SMK54" s="137"/>
      <c r="SML54" s="137"/>
      <c r="SMM54" s="137"/>
      <c r="SMN54" s="137"/>
      <c r="SMO54" s="137"/>
      <c r="SMP54" s="137"/>
      <c r="SMQ54" s="137"/>
      <c r="SMR54" s="137"/>
      <c r="SMS54" s="137"/>
      <c r="SMT54" s="137"/>
      <c r="SMU54" s="137"/>
      <c r="SMV54" s="137"/>
      <c r="SMW54" s="137"/>
      <c r="SMX54" s="137"/>
      <c r="SMY54" s="137"/>
      <c r="SMZ54" s="137"/>
      <c r="SNA54" s="137"/>
      <c r="SNB54" s="137"/>
      <c r="SNC54" s="137"/>
      <c r="SND54" s="137"/>
      <c r="SNE54" s="137"/>
      <c r="SNF54" s="137"/>
      <c r="SNG54" s="137"/>
      <c r="SNH54" s="137"/>
      <c r="SNI54" s="137"/>
      <c r="SNJ54" s="137"/>
      <c r="SNK54" s="137"/>
      <c r="SNL54" s="137"/>
      <c r="SNM54" s="137"/>
      <c r="SNN54" s="137"/>
      <c r="SNO54" s="137"/>
      <c r="SNP54" s="137"/>
      <c r="SNQ54" s="137"/>
      <c r="SNR54" s="137"/>
      <c r="SNS54" s="137"/>
      <c r="SNT54" s="137"/>
      <c r="SNU54" s="137"/>
      <c r="SNV54" s="137"/>
      <c r="SNW54" s="137"/>
      <c r="SNX54" s="137"/>
      <c r="SNY54" s="137"/>
      <c r="SNZ54" s="137"/>
      <c r="SOA54" s="137"/>
      <c r="SOB54" s="137"/>
      <c r="SOC54" s="137"/>
      <c r="SOD54" s="137"/>
      <c r="SOE54" s="137"/>
      <c r="SOF54" s="137"/>
      <c r="SOG54" s="137"/>
      <c r="SOH54" s="137"/>
      <c r="SOI54" s="137"/>
      <c r="SOJ54" s="137"/>
      <c r="SOK54" s="137"/>
      <c r="SOL54" s="137"/>
      <c r="SOM54" s="137"/>
      <c r="SON54" s="137"/>
      <c r="SOO54" s="137"/>
      <c r="SOP54" s="137"/>
      <c r="SOQ54" s="137"/>
      <c r="SOR54" s="137"/>
      <c r="SOS54" s="137"/>
      <c r="SOT54" s="137"/>
      <c r="SOU54" s="137"/>
      <c r="SOV54" s="137"/>
      <c r="SOW54" s="137"/>
      <c r="SOX54" s="137"/>
      <c r="SOY54" s="137"/>
      <c r="SOZ54" s="137"/>
      <c r="SPA54" s="137"/>
      <c r="SPB54" s="137"/>
      <c r="SPC54" s="137"/>
      <c r="SPD54" s="137"/>
      <c r="SPE54" s="137"/>
      <c r="SPF54" s="137"/>
      <c r="SPG54" s="137"/>
      <c r="SPH54" s="137"/>
      <c r="SPI54" s="137"/>
      <c r="SPJ54" s="137"/>
      <c r="SPK54" s="137"/>
      <c r="SPL54" s="137"/>
      <c r="SPM54" s="137"/>
      <c r="SPN54" s="137"/>
      <c r="SPO54" s="137"/>
      <c r="SPP54" s="137"/>
      <c r="SPQ54" s="137"/>
      <c r="SPR54" s="137"/>
      <c r="SPS54" s="137"/>
      <c r="SPT54" s="137"/>
      <c r="SPU54" s="137"/>
      <c r="SPV54" s="137"/>
      <c r="SPW54" s="137"/>
      <c r="SPX54" s="137"/>
      <c r="SPY54" s="137"/>
      <c r="SPZ54" s="137"/>
      <c r="SQA54" s="137"/>
      <c r="SQB54" s="137"/>
      <c r="SQC54" s="137"/>
      <c r="SQD54" s="137"/>
      <c r="SQE54" s="137"/>
      <c r="SQF54" s="137"/>
      <c r="SQG54" s="137"/>
      <c r="SQH54" s="137"/>
      <c r="SQI54" s="137"/>
      <c r="SQJ54" s="137"/>
      <c r="SQK54" s="137"/>
      <c r="SQL54" s="137"/>
      <c r="SQM54" s="137"/>
      <c r="SQN54" s="137"/>
      <c r="SQO54" s="137"/>
      <c r="SQP54" s="137"/>
      <c r="SQQ54" s="137"/>
      <c r="SQR54" s="137"/>
      <c r="SQS54" s="137"/>
      <c r="SQT54" s="137"/>
      <c r="SQU54" s="137"/>
      <c r="SQV54" s="137"/>
      <c r="SQW54" s="137"/>
      <c r="SQX54" s="137"/>
      <c r="SQY54" s="137"/>
      <c r="SQZ54" s="137"/>
      <c r="SRA54" s="137"/>
      <c r="SRB54" s="137"/>
      <c r="SRC54" s="137"/>
      <c r="SRD54" s="137"/>
      <c r="SRE54" s="137"/>
      <c r="SRF54" s="137"/>
      <c r="SRG54" s="137"/>
      <c r="SRH54" s="137"/>
      <c r="SRI54" s="137"/>
      <c r="SRJ54" s="137"/>
      <c r="SRK54" s="137"/>
      <c r="SRL54" s="137"/>
      <c r="SRM54" s="137"/>
      <c r="SRN54" s="137"/>
      <c r="SRO54" s="137"/>
      <c r="SRP54" s="137"/>
      <c r="SRQ54" s="137"/>
      <c r="SRR54" s="137"/>
      <c r="SRS54" s="137"/>
      <c r="SRT54" s="137"/>
      <c r="SRU54" s="137"/>
      <c r="SRV54" s="137"/>
      <c r="SRW54" s="137"/>
      <c r="SRX54" s="137"/>
      <c r="SRY54" s="137"/>
      <c r="SRZ54" s="137"/>
      <c r="SSA54" s="137"/>
      <c r="SSB54" s="137"/>
      <c r="SSC54" s="137"/>
      <c r="SSD54" s="137"/>
      <c r="SSE54" s="137"/>
      <c r="SSF54" s="137"/>
      <c r="SSG54" s="137"/>
      <c r="SSH54" s="137"/>
      <c r="SSI54" s="137"/>
      <c r="SSJ54" s="137"/>
      <c r="SSK54" s="137"/>
      <c r="SSL54" s="137"/>
      <c r="SSM54" s="137"/>
      <c r="SSN54" s="137"/>
      <c r="SSO54" s="137"/>
      <c r="SSP54" s="137"/>
      <c r="SSQ54" s="137"/>
      <c r="SSR54" s="137"/>
      <c r="SSS54" s="137"/>
      <c r="SST54" s="137"/>
      <c r="SSU54" s="137"/>
      <c r="SSV54" s="137"/>
      <c r="SSW54" s="137"/>
      <c r="SSX54" s="137"/>
      <c r="SSY54" s="137"/>
      <c r="SSZ54" s="137"/>
      <c r="STA54" s="137"/>
      <c r="STB54" s="137"/>
      <c r="STC54" s="137"/>
      <c r="STD54" s="137"/>
      <c r="STE54" s="137"/>
      <c r="STF54" s="137"/>
      <c r="STG54" s="137"/>
      <c r="STH54" s="137"/>
      <c r="STI54" s="137"/>
      <c r="STJ54" s="137"/>
      <c r="STK54" s="137"/>
      <c r="STL54" s="137"/>
      <c r="STM54" s="137"/>
      <c r="STN54" s="137"/>
      <c r="STO54" s="137"/>
      <c r="STP54" s="137"/>
      <c r="STQ54" s="137"/>
      <c r="STR54" s="137"/>
      <c r="STS54" s="137"/>
      <c r="STT54" s="137"/>
      <c r="STU54" s="137"/>
      <c r="STV54" s="137"/>
      <c r="STW54" s="137"/>
      <c r="STX54" s="137"/>
      <c r="STY54" s="137"/>
      <c r="STZ54" s="137"/>
      <c r="SUA54" s="137"/>
      <c r="SUB54" s="137"/>
      <c r="SUC54" s="137"/>
      <c r="SUD54" s="137"/>
      <c r="SUE54" s="137"/>
      <c r="SUF54" s="137"/>
      <c r="SUG54" s="137"/>
      <c r="SUH54" s="137"/>
      <c r="SUI54" s="137"/>
      <c r="SUJ54" s="137"/>
      <c r="SUK54" s="137"/>
      <c r="SUL54" s="137"/>
      <c r="SUM54" s="137"/>
      <c r="SUN54" s="137"/>
      <c r="SUO54" s="137"/>
      <c r="SUP54" s="137"/>
      <c r="SUQ54" s="137"/>
      <c r="SUR54" s="137"/>
      <c r="SUS54" s="137"/>
      <c r="SUT54" s="137"/>
      <c r="SUU54" s="137"/>
      <c r="SUV54" s="137"/>
      <c r="SUW54" s="137"/>
      <c r="SUX54" s="137"/>
      <c r="SUY54" s="137"/>
      <c r="SUZ54" s="137"/>
      <c r="SVA54" s="137"/>
      <c r="SVB54" s="137"/>
      <c r="SVC54" s="137"/>
      <c r="SVD54" s="137"/>
      <c r="SVE54" s="137"/>
      <c r="SVF54" s="137"/>
      <c r="SVG54" s="137"/>
      <c r="SVH54" s="137"/>
      <c r="SVI54" s="137"/>
      <c r="SVJ54" s="137"/>
      <c r="SVK54" s="137"/>
      <c r="SVL54" s="137"/>
      <c r="SVM54" s="137"/>
      <c r="SVN54" s="137"/>
      <c r="SVO54" s="137"/>
      <c r="SVP54" s="137"/>
      <c r="SVQ54" s="137"/>
      <c r="SVR54" s="137"/>
      <c r="SVS54" s="137"/>
      <c r="SVT54" s="137"/>
      <c r="SVU54" s="137"/>
      <c r="SVV54" s="137"/>
      <c r="SVW54" s="137"/>
      <c r="SVX54" s="137"/>
      <c r="SVY54" s="137"/>
      <c r="SVZ54" s="137"/>
      <c r="SWA54" s="137"/>
      <c r="SWB54" s="137"/>
      <c r="SWC54" s="137"/>
      <c r="SWD54" s="137"/>
      <c r="SWE54" s="137"/>
      <c r="SWF54" s="137"/>
      <c r="SWG54" s="137"/>
      <c r="SWH54" s="137"/>
      <c r="SWI54" s="137"/>
      <c r="SWJ54" s="137"/>
      <c r="SWK54" s="137"/>
      <c r="SWL54" s="137"/>
      <c r="SWM54" s="137"/>
      <c r="SWN54" s="137"/>
      <c r="SWO54" s="137"/>
      <c r="SWP54" s="137"/>
      <c r="SWQ54" s="137"/>
      <c r="SWR54" s="137"/>
      <c r="SWS54" s="137"/>
      <c r="SWT54" s="137"/>
      <c r="SWU54" s="137"/>
      <c r="SWV54" s="137"/>
      <c r="SWW54" s="137"/>
      <c r="SWX54" s="137"/>
      <c r="SWY54" s="137"/>
      <c r="SWZ54" s="137"/>
      <c r="SXA54" s="137"/>
      <c r="SXB54" s="137"/>
      <c r="SXC54" s="137"/>
      <c r="SXD54" s="137"/>
      <c r="SXE54" s="137"/>
      <c r="SXF54" s="137"/>
      <c r="SXG54" s="137"/>
      <c r="SXH54" s="137"/>
      <c r="SXI54" s="137"/>
      <c r="SXJ54" s="137"/>
      <c r="SXK54" s="137"/>
      <c r="SXL54" s="137"/>
      <c r="SXM54" s="137"/>
      <c r="SXN54" s="137"/>
      <c r="SXO54" s="137"/>
      <c r="SXP54" s="137"/>
      <c r="SXQ54" s="137"/>
      <c r="SXR54" s="137"/>
      <c r="SXS54" s="137"/>
      <c r="SXT54" s="137"/>
      <c r="SXU54" s="137"/>
      <c r="SXV54" s="137"/>
      <c r="SXW54" s="137"/>
      <c r="SXX54" s="137"/>
      <c r="SXY54" s="137"/>
      <c r="SXZ54" s="137"/>
      <c r="SYA54" s="137"/>
      <c r="SYB54" s="137"/>
      <c r="SYC54" s="137"/>
      <c r="SYD54" s="137"/>
      <c r="SYE54" s="137"/>
      <c r="SYF54" s="137"/>
      <c r="SYG54" s="137"/>
      <c r="SYH54" s="137"/>
      <c r="SYI54" s="137"/>
      <c r="SYJ54" s="137"/>
      <c r="SYK54" s="137"/>
      <c r="SYL54" s="137"/>
      <c r="SYM54" s="137"/>
      <c r="SYN54" s="137"/>
      <c r="SYO54" s="137"/>
      <c r="SYP54" s="137"/>
      <c r="SYQ54" s="137"/>
      <c r="SYR54" s="137"/>
      <c r="SYS54" s="137"/>
      <c r="SYT54" s="137"/>
      <c r="SYU54" s="137"/>
      <c r="SYV54" s="137"/>
      <c r="SYW54" s="137"/>
      <c r="SYX54" s="137"/>
      <c r="SYY54" s="137"/>
      <c r="SYZ54" s="137"/>
      <c r="SZA54" s="137"/>
      <c r="SZB54" s="137"/>
      <c r="SZC54" s="137"/>
      <c r="SZD54" s="137"/>
      <c r="SZE54" s="137"/>
      <c r="SZF54" s="137"/>
      <c r="SZG54" s="137"/>
      <c r="SZH54" s="137"/>
      <c r="SZI54" s="137"/>
      <c r="SZJ54" s="137"/>
      <c r="SZK54" s="137"/>
      <c r="SZL54" s="137"/>
      <c r="SZM54" s="137"/>
      <c r="SZN54" s="137"/>
      <c r="SZO54" s="137"/>
      <c r="SZP54" s="137"/>
      <c r="SZQ54" s="137"/>
      <c r="SZR54" s="137"/>
      <c r="SZS54" s="137"/>
      <c r="SZT54" s="137"/>
      <c r="SZU54" s="137"/>
      <c r="SZV54" s="137"/>
      <c r="SZW54" s="137"/>
      <c r="SZX54" s="137"/>
      <c r="SZY54" s="137"/>
      <c r="SZZ54" s="137"/>
      <c r="TAA54" s="137"/>
      <c r="TAB54" s="137"/>
      <c r="TAC54" s="137"/>
      <c r="TAD54" s="137"/>
      <c r="TAE54" s="137"/>
      <c r="TAF54" s="137"/>
      <c r="TAG54" s="137"/>
      <c r="TAH54" s="137"/>
      <c r="TAI54" s="137"/>
      <c r="TAJ54" s="137"/>
      <c r="TAK54" s="137"/>
      <c r="TAL54" s="137"/>
      <c r="TAM54" s="137"/>
      <c r="TAN54" s="137"/>
      <c r="TAO54" s="137"/>
      <c r="TAP54" s="137"/>
      <c r="TAQ54" s="137"/>
      <c r="TAR54" s="137"/>
      <c r="TAS54" s="137"/>
      <c r="TAT54" s="137"/>
      <c r="TAU54" s="137"/>
      <c r="TAV54" s="137"/>
      <c r="TAW54" s="137"/>
      <c r="TAX54" s="137"/>
      <c r="TAY54" s="137"/>
      <c r="TAZ54" s="137"/>
      <c r="TBA54" s="137"/>
      <c r="TBB54" s="137"/>
      <c r="TBC54" s="137"/>
      <c r="TBD54" s="137"/>
      <c r="TBE54" s="137"/>
      <c r="TBF54" s="137"/>
      <c r="TBG54" s="137"/>
      <c r="TBH54" s="137"/>
      <c r="TBI54" s="137"/>
      <c r="TBJ54" s="137"/>
      <c r="TBK54" s="137"/>
      <c r="TBL54" s="137"/>
      <c r="TBM54" s="137"/>
      <c r="TBN54" s="137"/>
      <c r="TBO54" s="137"/>
      <c r="TBP54" s="137"/>
      <c r="TBQ54" s="137"/>
      <c r="TBR54" s="137"/>
      <c r="TBS54" s="137"/>
      <c r="TBT54" s="137"/>
      <c r="TBU54" s="137"/>
      <c r="TBV54" s="137"/>
      <c r="TBW54" s="137"/>
      <c r="TBX54" s="137"/>
      <c r="TBY54" s="137"/>
      <c r="TBZ54" s="137"/>
      <c r="TCA54" s="137"/>
      <c r="TCB54" s="137"/>
      <c r="TCC54" s="137"/>
      <c r="TCD54" s="137"/>
      <c r="TCE54" s="137"/>
      <c r="TCF54" s="137"/>
      <c r="TCG54" s="137"/>
      <c r="TCH54" s="137"/>
      <c r="TCI54" s="137"/>
      <c r="TCJ54" s="137"/>
      <c r="TCK54" s="137"/>
      <c r="TCL54" s="137"/>
      <c r="TCM54" s="137"/>
      <c r="TCN54" s="137"/>
      <c r="TCO54" s="137"/>
      <c r="TCP54" s="137"/>
      <c r="TCQ54" s="137"/>
      <c r="TCR54" s="137"/>
      <c r="TCS54" s="137"/>
      <c r="TCT54" s="137"/>
      <c r="TCU54" s="137"/>
      <c r="TCV54" s="137"/>
      <c r="TCW54" s="137"/>
      <c r="TCX54" s="137"/>
      <c r="TCY54" s="137"/>
      <c r="TCZ54" s="137"/>
      <c r="TDA54" s="137"/>
      <c r="TDB54" s="137"/>
      <c r="TDC54" s="137"/>
      <c r="TDD54" s="137"/>
      <c r="TDE54" s="137"/>
      <c r="TDF54" s="137"/>
      <c r="TDG54" s="137"/>
      <c r="TDH54" s="137"/>
      <c r="TDI54" s="137"/>
      <c r="TDJ54" s="137"/>
      <c r="TDK54" s="137"/>
      <c r="TDL54" s="137"/>
      <c r="TDM54" s="137"/>
      <c r="TDN54" s="137"/>
      <c r="TDO54" s="137"/>
      <c r="TDP54" s="137"/>
      <c r="TDQ54" s="137"/>
      <c r="TDR54" s="137"/>
      <c r="TDS54" s="137"/>
      <c r="TDT54" s="137"/>
      <c r="TDU54" s="137"/>
      <c r="TDV54" s="137"/>
      <c r="TDW54" s="137"/>
      <c r="TDX54" s="137"/>
      <c r="TDY54" s="137"/>
      <c r="TDZ54" s="137"/>
      <c r="TEA54" s="137"/>
      <c r="TEB54" s="137"/>
      <c r="TEC54" s="137"/>
      <c r="TED54" s="137"/>
      <c r="TEE54" s="137"/>
      <c r="TEF54" s="137"/>
      <c r="TEG54" s="137"/>
      <c r="TEH54" s="137"/>
      <c r="TEI54" s="137"/>
      <c r="TEJ54" s="137"/>
      <c r="TEK54" s="137"/>
      <c r="TEL54" s="137"/>
      <c r="TEM54" s="137"/>
      <c r="TEN54" s="137"/>
      <c r="TEO54" s="137"/>
      <c r="TEP54" s="137"/>
      <c r="TEQ54" s="137"/>
      <c r="TER54" s="137"/>
      <c r="TES54" s="137"/>
      <c r="TET54" s="137"/>
      <c r="TEU54" s="137"/>
      <c r="TEV54" s="137"/>
      <c r="TEW54" s="137"/>
      <c r="TEX54" s="137"/>
      <c r="TEY54" s="137"/>
      <c r="TEZ54" s="137"/>
      <c r="TFA54" s="137"/>
      <c r="TFB54" s="137"/>
      <c r="TFC54" s="137"/>
      <c r="TFD54" s="137"/>
      <c r="TFE54" s="137"/>
      <c r="TFF54" s="137"/>
      <c r="TFG54" s="137"/>
      <c r="TFH54" s="137"/>
      <c r="TFI54" s="137"/>
      <c r="TFJ54" s="137"/>
      <c r="TFK54" s="137"/>
      <c r="TFL54" s="137"/>
      <c r="TFM54" s="137"/>
      <c r="TFN54" s="137"/>
      <c r="TFO54" s="137"/>
      <c r="TFP54" s="137"/>
      <c r="TFQ54" s="137"/>
      <c r="TFR54" s="137"/>
      <c r="TFS54" s="137"/>
      <c r="TFT54" s="137"/>
      <c r="TFU54" s="137"/>
      <c r="TFV54" s="137"/>
      <c r="TFW54" s="137"/>
      <c r="TFX54" s="137"/>
      <c r="TFY54" s="137"/>
      <c r="TFZ54" s="137"/>
      <c r="TGA54" s="137"/>
      <c r="TGB54" s="137"/>
      <c r="TGC54" s="137"/>
      <c r="TGD54" s="137"/>
      <c r="TGE54" s="137"/>
      <c r="TGF54" s="137"/>
      <c r="TGG54" s="137"/>
      <c r="TGH54" s="137"/>
      <c r="TGI54" s="137"/>
      <c r="TGJ54" s="137"/>
      <c r="TGK54" s="137"/>
      <c r="TGL54" s="137"/>
      <c r="TGM54" s="137"/>
      <c r="TGN54" s="137"/>
      <c r="TGO54" s="137"/>
      <c r="TGP54" s="137"/>
      <c r="TGQ54" s="137"/>
      <c r="TGR54" s="137"/>
      <c r="TGS54" s="137"/>
      <c r="TGT54" s="137"/>
      <c r="TGU54" s="137"/>
      <c r="TGV54" s="137"/>
      <c r="TGW54" s="137"/>
      <c r="TGX54" s="137"/>
      <c r="TGY54" s="137"/>
      <c r="TGZ54" s="137"/>
      <c r="THA54" s="137"/>
      <c r="THB54" s="137"/>
      <c r="THC54" s="137"/>
      <c r="THD54" s="137"/>
      <c r="THE54" s="137"/>
      <c r="THF54" s="137"/>
      <c r="THG54" s="137"/>
      <c r="THH54" s="137"/>
      <c r="THI54" s="137"/>
      <c r="THJ54" s="137"/>
      <c r="THK54" s="137"/>
      <c r="THL54" s="137"/>
      <c r="THM54" s="137"/>
      <c r="THN54" s="137"/>
      <c r="THO54" s="137"/>
      <c r="THP54" s="137"/>
      <c r="THQ54" s="137"/>
      <c r="THR54" s="137"/>
      <c r="THS54" s="137"/>
      <c r="THT54" s="137"/>
      <c r="THU54" s="137"/>
      <c r="THV54" s="137"/>
      <c r="THW54" s="137"/>
      <c r="THX54" s="137"/>
      <c r="THY54" s="137"/>
      <c r="THZ54" s="137"/>
      <c r="TIA54" s="137"/>
      <c r="TIB54" s="137"/>
      <c r="TIC54" s="137"/>
      <c r="TID54" s="137"/>
      <c r="TIE54" s="137"/>
      <c r="TIF54" s="137"/>
      <c r="TIG54" s="137"/>
      <c r="TIH54" s="137"/>
      <c r="TII54" s="137"/>
      <c r="TIJ54" s="137"/>
      <c r="TIK54" s="137"/>
      <c r="TIL54" s="137"/>
      <c r="TIM54" s="137"/>
      <c r="TIN54" s="137"/>
      <c r="TIO54" s="137"/>
      <c r="TIP54" s="137"/>
      <c r="TIQ54" s="137"/>
      <c r="TIR54" s="137"/>
      <c r="TIS54" s="137"/>
      <c r="TIT54" s="137"/>
      <c r="TIU54" s="137"/>
      <c r="TIV54" s="137"/>
      <c r="TIW54" s="137"/>
      <c r="TIX54" s="137"/>
      <c r="TIY54" s="137"/>
      <c r="TIZ54" s="137"/>
      <c r="TJA54" s="137"/>
      <c r="TJB54" s="137"/>
      <c r="TJC54" s="137"/>
      <c r="TJD54" s="137"/>
      <c r="TJE54" s="137"/>
      <c r="TJF54" s="137"/>
      <c r="TJG54" s="137"/>
      <c r="TJH54" s="137"/>
      <c r="TJI54" s="137"/>
      <c r="TJJ54" s="137"/>
      <c r="TJK54" s="137"/>
      <c r="TJL54" s="137"/>
      <c r="TJM54" s="137"/>
      <c r="TJN54" s="137"/>
      <c r="TJO54" s="137"/>
      <c r="TJP54" s="137"/>
      <c r="TJQ54" s="137"/>
      <c r="TJR54" s="137"/>
      <c r="TJS54" s="137"/>
      <c r="TJT54" s="137"/>
      <c r="TJU54" s="137"/>
      <c r="TJV54" s="137"/>
      <c r="TJW54" s="137"/>
      <c r="TJX54" s="137"/>
      <c r="TJY54" s="137"/>
      <c r="TJZ54" s="137"/>
      <c r="TKA54" s="137"/>
      <c r="TKB54" s="137"/>
      <c r="TKC54" s="137"/>
      <c r="TKD54" s="137"/>
      <c r="TKE54" s="137"/>
      <c r="TKF54" s="137"/>
      <c r="TKG54" s="137"/>
      <c r="TKH54" s="137"/>
      <c r="TKI54" s="137"/>
      <c r="TKJ54" s="137"/>
      <c r="TKK54" s="137"/>
      <c r="TKL54" s="137"/>
      <c r="TKM54" s="137"/>
      <c r="TKN54" s="137"/>
      <c r="TKO54" s="137"/>
      <c r="TKP54" s="137"/>
      <c r="TKQ54" s="137"/>
      <c r="TKR54" s="137"/>
      <c r="TKS54" s="137"/>
      <c r="TKT54" s="137"/>
      <c r="TKU54" s="137"/>
      <c r="TKV54" s="137"/>
      <c r="TKW54" s="137"/>
      <c r="TKX54" s="137"/>
      <c r="TKY54" s="137"/>
      <c r="TKZ54" s="137"/>
      <c r="TLA54" s="137"/>
      <c r="TLB54" s="137"/>
      <c r="TLC54" s="137"/>
      <c r="TLD54" s="137"/>
      <c r="TLE54" s="137"/>
      <c r="TLF54" s="137"/>
      <c r="TLG54" s="137"/>
      <c r="TLH54" s="137"/>
      <c r="TLI54" s="137"/>
      <c r="TLJ54" s="137"/>
      <c r="TLK54" s="137"/>
      <c r="TLL54" s="137"/>
      <c r="TLM54" s="137"/>
      <c r="TLN54" s="137"/>
      <c r="TLO54" s="137"/>
      <c r="TLP54" s="137"/>
      <c r="TLQ54" s="137"/>
      <c r="TLR54" s="137"/>
      <c r="TLS54" s="137"/>
      <c r="TLT54" s="137"/>
      <c r="TLU54" s="137"/>
      <c r="TLV54" s="137"/>
      <c r="TLW54" s="137"/>
      <c r="TLX54" s="137"/>
      <c r="TLY54" s="137"/>
      <c r="TLZ54" s="137"/>
      <c r="TMA54" s="137"/>
      <c r="TMB54" s="137"/>
      <c r="TMC54" s="137"/>
      <c r="TMD54" s="137"/>
      <c r="TME54" s="137"/>
      <c r="TMF54" s="137"/>
      <c r="TMG54" s="137"/>
      <c r="TMH54" s="137"/>
      <c r="TMI54" s="137"/>
      <c r="TMJ54" s="137"/>
      <c r="TMK54" s="137"/>
      <c r="TML54" s="137"/>
      <c r="TMM54" s="137"/>
      <c r="TMN54" s="137"/>
      <c r="TMO54" s="137"/>
      <c r="TMP54" s="137"/>
      <c r="TMQ54" s="137"/>
      <c r="TMR54" s="137"/>
      <c r="TMS54" s="137"/>
      <c r="TMT54" s="137"/>
      <c r="TMU54" s="137"/>
      <c r="TMV54" s="137"/>
      <c r="TMW54" s="137"/>
      <c r="TMX54" s="137"/>
      <c r="TMY54" s="137"/>
      <c r="TMZ54" s="137"/>
      <c r="TNA54" s="137"/>
      <c r="TNB54" s="137"/>
      <c r="TNC54" s="137"/>
      <c r="TND54" s="137"/>
      <c r="TNE54" s="137"/>
      <c r="TNF54" s="137"/>
      <c r="TNG54" s="137"/>
      <c r="TNH54" s="137"/>
      <c r="TNI54" s="137"/>
      <c r="TNJ54" s="137"/>
      <c r="TNK54" s="137"/>
      <c r="TNL54" s="137"/>
      <c r="TNM54" s="137"/>
      <c r="TNN54" s="137"/>
      <c r="TNO54" s="137"/>
      <c r="TNP54" s="137"/>
      <c r="TNQ54" s="137"/>
      <c r="TNR54" s="137"/>
      <c r="TNS54" s="137"/>
      <c r="TNT54" s="137"/>
      <c r="TNU54" s="137"/>
      <c r="TNV54" s="137"/>
      <c r="TNW54" s="137"/>
      <c r="TNX54" s="137"/>
      <c r="TNY54" s="137"/>
      <c r="TNZ54" s="137"/>
      <c r="TOA54" s="137"/>
      <c r="TOB54" s="137"/>
      <c r="TOC54" s="137"/>
      <c r="TOD54" s="137"/>
      <c r="TOE54" s="137"/>
      <c r="TOF54" s="137"/>
      <c r="TOG54" s="137"/>
      <c r="TOH54" s="137"/>
      <c r="TOI54" s="137"/>
      <c r="TOJ54" s="137"/>
      <c r="TOK54" s="137"/>
      <c r="TOL54" s="137"/>
      <c r="TOM54" s="137"/>
      <c r="TON54" s="137"/>
      <c r="TOO54" s="137"/>
      <c r="TOP54" s="137"/>
      <c r="TOQ54" s="137"/>
      <c r="TOR54" s="137"/>
      <c r="TOS54" s="137"/>
      <c r="TOT54" s="137"/>
      <c r="TOU54" s="137"/>
      <c r="TOV54" s="137"/>
      <c r="TOW54" s="137"/>
      <c r="TOX54" s="137"/>
      <c r="TOY54" s="137"/>
      <c r="TOZ54" s="137"/>
      <c r="TPA54" s="137"/>
      <c r="TPB54" s="137"/>
      <c r="TPC54" s="137"/>
      <c r="TPD54" s="137"/>
      <c r="TPE54" s="137"/>
      <c r="TPF54" s="137"/>
      <c r="TPG54" s="137"/>
      <c r="TPH54" s="137"/>
      <c r="TPI54" s="137"/>
      <c r="TPJ54" s="137"/>
      <c r="TPK54" s="137"/>
      <c r="TPL54" s="137"/>
      <c r="TPM54" s="137"/>
      <c r="TPN54" s="137"/>
      <c r="TPO54" s="137"/>
      <c r="TPP54" s="137"/>
      <c r="TPQ54" s="137"/>
      <c r="TPR54" s="137"/>
      <c r="TPS54" s="137"/>
      <c r="TPT54" s="137"/>
      <c r="TPU54" s="137"/>
      <c r="TPV54" s="137"/>
      <c r="TPW54" s="137"/>
      <c r="TPX54" s="137"/>
      <c r="TPY54" s="137"/>
      <c r="TPZ54" s="137"/>
      <c r="TQA54" s="137"/>
      <c r="TQB54" s="137"/>
      <c r="TQC54" s="137"/>
      <c r="TQD54" s="137"/>
      <c r="TQE54" s="137"/>
      <c r="TQF54" s="137"/>
      <c r="TQG54" s="137"/>
      <c r="TQH54" s="137"/>
      <c r="TQI54" s="137"/>
      <c r="TQJ54" s="137"/>
      <c r="TQK54" s="137"/>
      <c r="TQL54" s="137"/>
      <c r="TQM54" s="137"/>
      <c r="TQN54" s="137"/>
      <c r="TQO54" s="137"/>
      <c r="TQP54" s="137"/>
      <c r="TQQ54" s="137"/>
      <c r="TQR54" s="137"/>
      <c r="TQS54" s="137"/>
      <c r="TQT54" s="137"/>
      <c r="TQU54" s="137"/>
      <c r="TQV54" s="137"/>
      <c r="TQW54" s="137"/>
      <c r="TQX54" s="137"/>
      <c r="TQY54" s="137"/>
      <c r="TQZ54" s="137"/>
      <c r="TRA54" s="137"/>
      <c r="TRB54" s="137"/>
      <c r="TRC54" s="137"/>
      <c r="TRD54" s="137"/>
      <c r="TRE54" s="137"/>
      <c r="TRF54" s="137"/>
      <c r="TRG54" s="137"/>
      <c r="TRH54" s="137"/>
      <c r="TRI54" s="137"/>
      <c r="TRJ54" s="137"/>
      <c r="TRK54" s="137"/>
      <c r="TRL54" s="137"/>
      <c r="TRM54" s="137"/>
      <c r="TRN54" s="137"/>
      <c r="TRO54" s="137"/>
      <c r="TRP54" s="137"/>
      <c r="TRQ54" s="137"/>
      <c r="TRR54" s="137"/>
      <c r="TRS54" s="137"/>
      <c r="TRT54" s="137"/>
      <c r="TRU54" s="137"/>
      <c r="TRV54" s="137"/>
      <c r="TRW54" s="137"/>
      <c r="TRX54" s="137"/>
      <c r="TRY54" s="137"/>
      <c r="TRZ54" s="137"/>
      <c r="TSA54" s="137"/>
      <c r="TSB54" s="137"/>
      <c r="TSC54" s="137"/>
      <c r="TSD54" s="137"/>
      <c r="TSE54" s="137"/>
      <c r="TSF54" s="137"/>
      <c r="TSG54" s="137"/>
      <c r="TSH54" s="137"/>
      <c r="TSI54" s="137"/>
      <c r="TSJ54" s="137"/>
      <c r="TSK54" s="137"/>
      <c r="TSL54" s="137"/>
      <c r="TSM54" s="137"/>
      <c r="TSN54" s="137"/>
      <c r="TSO54" s="137"/>
      <c r="TSP54" s="137"/>
      <c r="TSQ54" s="137"/>
      <c r="TSR54" s="137"/>
      <c r="TSS54" s="137"/>
      <c r="TST54" s="137"/>
      <c r="TSU54" s="137"/>
      <c r="TSV54" s="137"/>
      <c r="TSW54" s="137"/>
      <c r="TSX54" s="137"/>
      <c r="TSY54" s="137"/>
      <c r="TSZ54" s="137"/>
      <c r="TTA54" s="137"/>
      <c r="TTB54" s="137"/>
      <c r="TTC54" s="137"/>
      <c r="TTD54" s="137"/>
      <c r="TTE54" s="137"/>
      <c r="TTF54" s="137"/>
      <c r="TTG54" s="137"/>
      <c r="TTH54" s="137"/>
      <c r="TTI54" s="137"/>
      <c r="TTJ54" s="137"/>
      <c r="TTK54" s="137"/>
      <c r="TTL54" s="137"/>
      <c r="TTM54" s="137"/>
      <c r="TTN54" s="137"/>
      <c r="TTO54" s="137"/>
      <c r="TTP54" s="137"/>
      <c r="TTQ54" s="137"/>
      <c r="TTR54" s="137"/>
      <c r="TTS54" s="137"/>
      <c r="TTT54" s="137"/>
      <c r="TTU54" s="137"/>
      <c r="TTV54" s="137"/>
      <c r="TTW54" s="137"/>
      <c r="TTX54" s="137"/>
      <c r="TTY54" s="137"/>
      <c r="TTZ54" s="137"/>
      <c r="TUA54" s="137"/>
      <c r="TUB54" s="137"/>
      <c r="TUC54" s="137"/>
      <c r="TUD54" s="137"/>
      <c r="TUE54" s="137"/>
      <c r="TUF54" s="137"/>
      <c r="TUG54" s="137"/>
      <c r="TUH54" s="137"/>
      <c r="TUI54" s="137"/>
      <c r="TUJ54" s="137"/>
      <c r="TUK54" s="137"/>
      <c r="TUL54" s="137"/>
      <c r="TUM54" s="137"/>
      <c r="TUN54" s="137"/>
      <c r="TUO54" s="137"/>
      <c r="TUP54" s="137"/>
      <c r="TUQ54" s="137"/>
      <c r="TUR54" s="137"/>
      <c r="TUS54" s="137"/>
      <c r="TUT54" s="137"/>
      <c r="TUU54" s="137"/>
      <c r="TUV54" s="137"/>
      <c r="TUW54" s="137"/>
      <c r="TUX54" s="137"/>
      <c r="TUY54" s="137"/>
      <c r="TUZ54" s="137"/>
      <c r="TVA54" s="137"/>
      <c r="TVB54" s="137"/>
      <c r="TVC54" s="137"/>
      <c r="TVD54" s="137"/>
      <c r="TVE54" s="137"/>
      <c r="TVF54" s="137"/>
      <c r="TVG54" s="137"/>
      <c r="TVH54" s="137"/>
      <c r="TVI54" s="137"/>
      <c r="TVJ54" s="137"/>
      <c r="TVK54" s="137"/>
      <c r="TVL54" s="137"/>
      <c r="TVM54" s="137"/>
      <c r="TVN54" s="137"/>
      <c r="TVO54" s="137"/>
      <c r="TVP54" s="137"/>
      <c r="TVQ54" s="137"/>
      <c r="TVR54" s="137"/>
      <c r="TVS54" s="137"/>
      <c r="TVT54" s="137"/>
      <c r="TVU54" s="137"/>
      <c r="TVV54" s="137"/>
      <c r="TVW54" s="137"/>
      <c r="TVX54" s="137"/>
      <c r="TVY54" s="137"/>
      <c r="TVZ54" s="137"/>
      <c r="TWA54" s="137"/>
      <c r="TWB54" s="137"/>
      <c r="TWC54" s="137"/>
      <c r="TWD54" s="137"/>
      <c r="TWE54" s="137"/>
      <c r="TWF54" s="137"/>
      <c r="TWG54" s="137"/>
      <c r="TWH54" s="137"/>
      <c r="TWI54" s="137"/>
      <c r="TWJ54" s="137"/>
      <c r="TWK54" s="137"/>
      <c r="TWL54" s="137"/>
      <c r="TWM54" s="137"/>
      <c r="TWN54" s="137"/>
      <c r="TWO54" s="137"/>
      <c r="TWP54" s="137"/>
      <c r="TWQ54" s="137"/>
      <c r="TWR54" s="137"/>
      <c r="TWS54" s="137"/>
      <c r="TWT54" s="137"/>
      <c r="TWU54" s="137"/>
      <c r="TWV54" s="137"/>
      <c r="TWW54" s="137"/>
      <c r="TWX54" s="137"/>
      <c r="TWY54" s="137"/>
      <c r="TWZ54" s="137"/>
      <c r="TXA54" s="137"/>
      <c r="TXB54" s="137"/>
      <c r="TXC54" s="137"/>
      <c r="TXD54" s="137"/>
      <c r="TXE54" s="137"/>
      <c r="TXF54" s="137"/>
      <c r="TXG54" s="137"/>
      <c r="TXH54" s="137"/>
      <c r="TXI54" s="137"/>
      <c r="TXJ54" s="137"/>
      <c r="TXK54" s="137"/>
      <c r="TXL54" s="137"/>
      <c r="TXM54" s="137"/>
      <c r="TXN54" s="137"/>
      <c r="TXO54" s="137"/>
      <c r="TXP54" s="137"/>
      <c r="TXQ54" s="137"/>
      <c r="TXR54" s="137"/>
      <c r="TXS54" s="137"/>
      <c r="TXT54" s="137"/>
      <c r="TXU54" s="137"/>
      <c r="TXV54" s="137"/>
      <c r="TXW54" s="137"/>
      <c r="TXX54" s="137"/>
      <c r="TXY54" s="137"/>
      <c r="TXZ54" s="137"/>
      <c r="TYA54" s="137"/>
      <c r="TYB54" s="137"/>
      <c r="TYC54" s="137"/>
      <c r="TYD54" s="137"/>
      <c r="TYE54" s="137"/>
      <c r="TYF54" s="137"/>
      <c r="TYG54" s="137"/>
      <c r="TYH54" s="137"/>
      <c r="TYI54" s="137"/>
      <c r="TYJ54" s="137"/>
      <c r="TYK54" s="137"/>
      <c r="TYL54" s="137"/>
      <c r="TYM54" s="137"/>
      <c r="TYN54" s="137"/>
      <c r="TYO54" s="137"/>
      <c r="TYP54" s="137"/>
      <c r="TYQ54" s="137"/>
      <c r="TYR54" s="137"/>
      <c r="TYS54" s="137"/>
      <c r="TYT54" s="137"/>
      <c r="TYU54" s="137"/>
      <c r="TYV54" s="137"/>
      <c r="TYW54" s="137"/>
      <c r="TYX54" s="137"/>
      <c r="TYY54" s="137"/>
      <c r="TYZ54" s="137"/>
      <c r="TZA54" s="137"/>
      <c r="TZB54" s="137"/>
      <c r="TZC54" s="137"/>
      <c r="TZD54" s="137"/>
      <c r="TZE54" s="137"/>
      <c r="TZF54" s="137"/>
      <c r="TZG54" s="137"/>
      <c r="TZH54" s="137"/>
      <c r="TZI54" s="137"/>
      <c r="TZJ54" s="137"/>
      <c r="TZK54" s="137"/>
      <c r="TZL54" s="137"/>
      <c r="TZM54" s="137"/>
      <c r="TZN54" s="137"/>
      <c r="TZO54" s="137"/>
      <c r="TZP54" s="137"/>
      <c r="TZQ54" s="137"/>
      <c r="TZR54" s="137"/>
      <c r="TZS54" s="137"/>
      <c r="TZT54" s="137"/>
      <c r="TZU54" s="137"/>
      <c r="TZV54" s="137"/>
      <c r="TZW54" s="137"/>
      <c r="TZX54" s="137"/>
      <c r="TZY54" s="137"/>
      <c r="TZZ54" s="137"/>
      <c r="UAA54" s="137"/>
      <c r="UAB54" s="137"/>
      <c r="UAC54" s="137"/>
      <c r="UAD54" s="137"/>
      <c r="UAE54" s="137"/>
      <c r="UAF54" s="137"/>
      <c r="UAG54" s="137"/>
      <c r="UAH54" s="137"/>
      <c r="UAI54" s="137"/>
      <c r="UAJ54" s="137"/>
      <c r="UAK54" s="137"/>
      <c r="UAL54" s="137"/>
      <c r="UAM54" s="137"/>
      <c r="UAN54" s="137"/>
      <c r="UAO54" s="137"/>
      <c r="UAP54" s="137"/>
      <c r="UAQ54" s="137"/>
      <c r="UAR54" s="137"/>
      <c r="UAS54" s="137"/>
      <c r="UAT54" s="137"/>
      <c r="UAU54" s="137"/>
      <c r="UAV54" s="137"/>
      <c r="UAW54" s="137"/>
      <c r="UAX54" s="137"/>
      <c r="UAY54" s="137"/>
      <c r="UAZ54" s="137"/>
      <c r="UBA54" s="137"/>
      <c r="UBB54" s="137"/>
      <c r="UBC54" s="137"/>
      <c r="UBD54" s="137"/>
      <c r="UBE54" s="137"/>
      <c r="UBF54" s="137"/>
      <c r="UBG54" s="137"/>
      <c r="UBH54" s="137"/>
      <c r="UBI54" s="137"/>
      <c r="UBJ54" s="137"/>
      <c r="UBK54" s="137"/>
      <c r="UBL54" s="137"/>
      <c r="UBM54" s="137"/>
      <c r="UBN54" s="137"/>
      <c r="UBO54" s="137"/>
      <c r="UBP54" s="137"/>
      <c r="UBQ54" s="137"/>
      <c r="UBR54" s="137"/>
      <c r="UBS54" s="137"/>
      <c r="UBT54" s="137"/>
      <c r="UBU54" s="137"/>
      <c r="UBV54" s="137"/>
      <c r="UBW54" s="137"/>
      <c r="UBX54" s="137"/>
      <c r="UBY54" s="137"/>
      <c r="UBZ54" s="137"/>
      <c r="UCA54" s="137"/>
      <c r="UCB54" s="137"/>
      <c r="UCC54" s="137"/>
      <c r="UCD54" s="137"/>
      <c r="UCE54" s="137"/>
      <c r="UCF54" s="137"/>
      <c r="UCG54" s="137"/>
      <c r="UCH54" s="137"/>
      <c r="UCI54" s="137"/>
      <c r="UCJ54" s="137"/>
      <c r="UCK54" s="137"/>
      <c r="UCL54" s="137"/>
      <c r="UCM54" s="137"/>
      <c r="UCN54" s="137"/>
      <c r="UCO54" s="137"/>
      <c r="UCP54" s="137"/>
      <c r="UCQ54" s="137"/>
      <c r="UCR54" s="137"/>
      <c r="UCS54" s="137"/>
      <c r="UCT54" s="137"/>
      <c r="UCU54" s="137"/>
      <c r="UCV54" s="137"/>
      <c r="UCW54" s="137"/>
      <c r="UCX54" s="137"/>
      <c r="UCY54" s="137"/>
      <c r="UCZ54" s="137"/>
      <c r="UDA54" s="137"/>
      <c r="UDB54" s="137"/>
      <c r="UDC54" s="137"/>
      <c r="UDD54" s="137"/>
      <c r="UDE54" s="137"/>
      <c r="UDF54" s="137"/>
      <c r="UDG54" s="137"/>
      <c r="UDH54" s="137"/>
      <c r="UDI54" s="137"/>
      <c r="UDJ54" s="137"/>
      <c r="UDK54" s="137"/>
      <c r="UDL54" s="137"/>
      <c r="UDM54" s="137"/>
      <c r="UDN54" s="137"/>
      <c r="UDO54" s="137"/>
      <c r="UDP54" s="137"/>
      <c r="UDQ54" s="137"/>
      <c r="UDR54" s="137"/>
      <c r="UDS54" s="137"/>
      <c r="UDT54" s="137"/>
      <c r="UDU54" s="137"/>
      <c r="UDV54" s="137"/>
      <c r="UDW54" s="137"/>
      <c r="UDX54" s="137"/>
      <c r="UDY54" s="137"/>
      <c r="UDZ54" s="137"/>
      <c r="UEA54" s="137"/>
      <c r="UEB54" s="137"/>
      <c r="UEC54" s="137"/>
      <c r="UED54" s="137"/>
      <c r="UEE54" s="137"/>
      <c r="UEF54" s="137"/>
      <c r="UEG54" s="137"/>
      <c r="UEH54" s="137"/>
      <c r="UEI54" s="137"/>
      <c r="UEJ54" s="137"/>
      <c r="UEK54" s="137"/>
      <c r="UEL54" s="137"/>
      <c r="UEM54" s="137"/>
      <c r="UEN54" s="137"/>
      <c r="UEO54" s="137"/>
      <c r="UEP54" s="137"/>
      <c r="UEQ54" s="137"/>
      <c r="UER54" s="137"/>
      <c r="UES54" s="137"/>
      <c r="UET54" s="137"/>
      <c r="UEU54" s="137"/>
      <c r="UEV54" s="137"/>
      <c r="UEW54" s="137"/>
      <c r="UEX54" s="137"/>
      <c r="UEY54" s="137"/>
      <c r="UEZ54" s="137"/>
      <c r="UFA54" s="137"/>
      <c r="UFB54" s="137"/>
      <c r="UFC54" s="137"/>
      <c r="UFD54" s="137"/>
      <c r="UFE54" s="137"/>
      <c r="UFF54" s="137"/>
      <c r="UFG54" s="137"/>
      <c r="UFH54" s="137"/>
      <c r="UFI54" s="137"/>
      <c r="UFJ54" s="137"/>
      <c r="UFK54" s="137"/>
      <c r="UFL54" s="137"/>
      <c r="UFM54" s="137"/>
      <c r="UFN54" s="137"/>
      <c r="UFO54" s="137"/>
      <c r="UFP54" s="137"/>
      <c r="UFQ54" s="137"/>
      <c r="UFR54" s="137"/>
      <c r="UFS54" s="137"/>
      <c r="UFT54" s="137"/>
      <c r="UFU54" s="137"/>
      <c r="UFV54" s="137"/>
      <c r="UFW54" s="137"/>
      <c r="UFX54" s="137"/>
      <c r="UFY54" s="137"/>
      <c r="UFZ54" s="137"/>
      <c r="UGA54" s="137"/>
      <c r="UGB54" s="137"/>
      <c r="UGC54" s="137"/>
      <c r="UGD54" s="137"/>
      <c r="UGE54" s="137"/>
      <c r="UGF54" s="137"/>
      <c r="UGG54" s="137"/>
      <c r="UGH54" s="137"/>
      <c r="UGI54" s="137"/>
      <c r="UGJ54" s="137"/>
      <c r="UGK54" s="137"/>
      <c r="UGL54" s="137"/>
      <c r="UGM54" s="137"/>
      <c r="UGN54" s="137"/>
      <c r="UGO54" s="137"/>
      <c r="UGP54" s="137"/>
      <c r="UGQ54" s="137"/>
      <c r="UGR54" s="137"/>
      <c r="UGS54" s="137"/>
      <c r="UGT54" s="137"/>
      <c r="UGU54" s="137"/>
      <c r="UGV54" s="137"/>
      <c r="UGW54" s="137"/>
      <c r="UGX54" s="137"/>
      <c r="UGY54" s="137"/>
      <c r="UGZ54" s="137"/>
      <c r="UHA54" s="137"/>
      <c r="UHB54" s="137"/>
      <c r="UHC54" s="137"/>
      <c r="UHD54" s="137"/>
      <c r="UHE54" s="137"/>
      <c r="UHF54" s="137"/>
      <c r="UHG54" s="137"/>
      <c r="UHH54" s="137"/>
      <c r="UHI54" s="137"/>
      <c r="UHJ54" s="137"/>
      <c r="UHK54" s="137"/>
      <c r="UHL54" s="137"/>
      <c r="UHM54" s="137"/>
      <c r="UHN54" s="137"/>
      <c r="UHO54" s="137"/>
      <c r="UHP54" s="137"/>
      <c r="UHQ54" s="137"/>
      <c r="UHR54" s="137"/>
      <c r="UHS54" s="137"/>
      <c r="UHT54" s="137"/>
      <c r="UHU54" s="137"/>
      <c r="UHV54" s="137"/>
      <c r="UHW54" s="137"/>
      <c r="UHX54" s="137"/>
      <c r="UHY54" s="137"/>
      <c r="UHZ54" s="137"/>
      <c r="UIA54" s="137"/>
      <c r="UIB54" s="137"/>
      <c r="UIC54" s="137"/>
      <c r="UID54" s="137"/>
      <c r="UIE54" s="137"/>
      <c r="UIF54" s="137"/>
      <c r="UIG54" s="137"/>
      <c r="UIH54" s="137"/>
      <c r="UII54" s="137"/>
      <c r="UIJ54" s="137"/>
      <c r="UIK54" s="137"/>
      <c r="UIL54" s="137"/>
      <c r="UIM54" s="137"/>
      <c r="UIN54" s="137"/>
      <c r="UIO54" s="137"/>
      <c r="UIP54" s="137"/>
      <c r="UIQ54" s="137"/>
      <c r="UIR54" s="137"/>
      <c r="UIS54" s="137"/>
      <c r="UIT54" s="137"/>
      <c r="UIU54" s="137"/>
      <c r="UIV54" s="137"/>
      <c r="UIW54" s="137"/>
      <c r="UIX54" s="137"/>
      <c r="UIY54" s="137"/>
      <c r="UIZ54" s="137"/>
      <c r="UJA54" s="137"/>
      <c r="UJB54" s="137"/>
      <c r="UJC54" s="137"/>
      <c r="UJD54" s="137"/>
      <c r="UJE54" s="137"/>
      <c r="UJF54" s="137"/>
      <c r="UJG54" s="137"/>
      <c r="UJH54" s="137"/>
      <c r="UJI54" s="137"/>
      <c r="UJJ54" s="137"/>
      <c r="UJK54" s="137"/>
      <c r="UJL54" s="137"/>
      <c r="UJM54" s="137"/>
      <c r="UJN54" s="137"/>
      <c r="UJO54" s="137"/>
      <c r="UJP54" s="137"/>
      <c r="UJQ54" s="137"/>
      <c r="UJR54" s="137"/>
      <c r="UJS54" s="137"/>
      <c r="UJT54" s="137"/>
      <c r="UJU54" s="137"/>
      <c r="UJV54" s="137"/>
      <c r="UJW54" s="137"/>
      <c r="UJX54" s="137"/>
      <c r="UJY54" s="137"/>
      <c r="UJZ54" s="137"/>
      <c r="UKA54" s="137"/>
      <c r="UKB54" s="137"/>
      <c r="UKC54" s="137"/>
      <c r="UKD54" s="137"/>
      <c r="UKE54" s="137"/>
      <c r="UKF54" s="137"/>
      <c r="UKG54" s="137"/>
      <c r="UKH54" s="137"/>
      <c r="UKI54" s="137"/>
      <c r="UKJ54" s="137"/>
      <c r="UKK54" s="137"/>
      <c r="UKL54" s="137"/>
      <c r="UKM54" s="137"/>
      <c r="UKN54" s="137"/>
      <c r="UKO54" s="137"/>
      <c r="UKP54" s="137"/>
      <c r="UKQ54" s="137"/>
      <c r="UKR54" s="137"/>
      <c r="UKS54" s="137"/>
      <c r="UKT54" s="137"/>
      <c r="UKU54" s="137"/>
      <c r="UKV54" s="137"/>
      <c r="UKW54" s="137"/>
      <c r="UKX54" s="137"/>
      <c r="UKY54" s="137"/>
      <c r="UKZ54" s="137"/>
      <c r="ULA54" s="137"/>
      <c r="ULB54" s="137"/>
      <c r="ULC54" s="137"/>
      <c r="ULD54" s="137"/>
      <c r="ULE54" s="137"/>
      <c r="ULF54" s="137"/>
      <c r="ULG54" s="137"/>
      <c r="ULH54" s="137"/>
      <c r="ULI54" s="137"/>
      <c r="ULJ54" s="137"/>
      <c r="ULK54" s="137"/>
      <c r="ULL54" s="137"/>
      <c r="ULM54" s="137"/>
      <c r="ULN54" s="137"/>
      <c r="ULO54" s="137"/>
      <c r="ULP54" s="137"/>
      <c r="ULQ54" s="137"/>
      <c r="ULR54" s="137"/>
      <c r="ULS54" s="137"/>
      <c r="ULT54" s="137"/>
      <c r="ULU54" s="137"/>
      <c r="ULV54" s="137"/>
      <c r="ULW54" s="137"/>
      <c r="ULX54" s="137"/>
      <c r="ULY54" s="137"/>
      <c r="ULZ54" s="137"/>
      <c r="UMA54" s="137"/>
      <c r="UMB54" s="137"/>
      <c r="UMC54" s="137"/>
      <c r="UMD54" s="137"/>
      <c r="UME54" s="137"/>
      <c r="UMF54" s="137"/>
      <c r="UMG54" s="137"/>
      <c r="UMH54" s="137"/>
      <c r="UMI54" s="137"/>
      <c r="UMJ54" s="137"/>
      <c r="UMK54" s="137"/>
      <c r="UML54" s="137"/>
      <c r="UMM54" s="137"/>
      <c r="UMN54" s="137"/>
      <c r="UMO54" s="137"/>
      <c r="UMP54" s="137"/>
      <c r="UMQ54" s="137"/>
      <c r="UMR54" s="137"/>
      <c r="UMS54" s="137"/>
      <c r="UMT54" s="137"/>
      <c r="UMU54" s="137"/>
      <c r="UMV54" s="137"/>
      <c r="UMW54" s="137"/>
      <c r="UMX54" s="137"/>
      <c r="UMY54" s="137"/>
      <c r="UMZ54" s="137"/>
      <c r="UNA54" s="137"/>
      <c r="UNB54" s="137"/>
      <c r="UNC54" s="137"/>
      <c r="UND54" s="137"/>
      <c r="UNE54" s="137"/>
      <c r="UNF54" s="137"/>
      <c r="UNG54" s="137"/>
      <c r="UNH54" s="137"/>
      <c r="UNI54" s="137"/>
      <c r="UNJ54" s="137"/>
      <c r="UNK54" s="137"/>
      <c r="UNL54" s="137"/>
      <c r="UNM54" s="137"/>
      <c r="UNN54" s="137"/>
      <c r="UNO54" s="137"/>
      <c r="UNP54" s="137"/>
      <c r="UNQ54" s="137"/>
      <c r="UNR54" s="137"/>
      <c r="UNS54" s="137"/>
      <c r="UNT54" s="137"/>
      <c r="UNU54" s="137"/>
      <c r="UNV54" s="137"/>
      <c r="UNW54" s="137"/>
      <c r="UNX54" s="137"/>
      <c r="UNY54" s="137"/>
      <c r="UNZ54" s="137"/>
      <c r="UOA54" s="137"/>
      <c r="UOB54" s="137"/>
      <c r="UOC54" s="137"/>
      <c r="UOD54" s="137"/>
      <c r="UOE54" s="137"/>
      <c r="UOF54" s="137"/>
      <c r="UOG54" s="137"/>
      <c r="UOH54" s="137"/>
      <c r="UOI54" s="137"/>
      <c r="UOJ54" s="137"/>
      <c r="UOK54" s="137"/>
      <c r="UOL54" s="137"/>
      <c r="UOM54" s="137"/>
      <c r="UON54" s="137"/>
      <c r="UOO54" s="137"/>
      <c r="UOP54" s="137"/>
      <c r="UOQ54" s="137"/>
      <c r="UOR54" s="137"/>
      <c r="UOS54" s="137"/>
      <c r="UOT54" s="137"/>
      <c r="UOU54" s="137"/>
      <c r="UOV54" s="137"/>
      <c r="UOW54" s="137"/>
      <c r="UOX54" s="137"/>
      <c r="UOY54" s="137"/>
      <c r="UOZ54" s="137"/>
      <c r="UPA54" s="137"/>
      <c r="UPB54" s="137"/>
      <c r="UPC54" s="137"/>
      <c r="UPD54" s="137"/>
      <c r="UPE54" s="137"/>
      <c r="UPF54" s="137"/>
      <c r="UPG54" s="137"/>
      <c r="UPH54" s="137"/>
      <c r="UPI54" s="137"/>
      <c r="UPJ54" s="137"/>
      <c r="UPK54" s="137"/>
      <c r="UPL54" s="137"/>
      <c r="UPM54" s="137"/>
      <c r="UPN54" s="137"/>
      <c r="UPO54" s="137"/>
      <c r="UPP54" s="137"/>
      <c r="UPQ54" s="137"/>
      <c r="UPR54" s="137"/>
      <c r="UPS54" s="137"/>
      <c r="UPT54" s="137"/>
      <c r="UPU54" s="137"/>
      <c r="UPV54" s="137"/>
      <c r="UPW54" s="137"/>
      <c r="UPX54" s="137"/>
      <c r="UPY54" s="137"/>
      <c r="UPZ54" s="137"/>
      <c r="UQA54" s="137"/>
      <c r="UQB54" s="137"/>
      <c r="UQC54" s="137"/>
      <c r="UQD54" s="137"/>
      <c r="UQE54" s="137"/>
      <c r="UQF54" s="137"/>
      <c r="UQG54" s="137"/>
      <c r="UQH54" s="137"/>
      <c r="UQI54" s="137"/>
      <c r="UQJ54" s="137"/>
      <c r="UQK54" s="137"/>
      <c r="UQL54" s="137"/>
      <c r="UQM54" s="137"/>
      <c r="UQN54" s="137"/>
      <c r="UQO54" s="137"/>
      <c r="UQP54" s="137"/>
      <c r="UQQ54" s="137"/>
      <c r="UQR54" s="137"/>
      <c r="UQS54" s="137"/>
      <c r="UQT54" s="137"/>
      <c r="UQU54" s="137"/>
      <c r="UQV54" s="137"/>
      <c r="UQW54" s="137"/>
      <c r="UQX54" s="137"/>
      <c r="UQY54" s="137"/>
      <c r="UQZ54" s="137"/>
      <c r="URA54" s="137"/>
      <c r="URB54" s="137"/>
      <c r="URC54" s="137"/>
      <c r="URD54" s="137"/>
      <c r="URE54" s="137"/>
      <c r="URF54" s="137"/>
      <c r="URG54" s="137"/>
      <c r="URH54" s="137"/>
      <c r="URI54" s="137"/>
      <c r="URJ54" s="137"/>
      <c r="URK54" s="137"/>
      <c r="URL54" s="137"/>
      <c r="URM54" s="137"/>
      <c r="URN54" s="137"/>
      <c r="URO54" s="137"/>
      <c r="URP54" s="137"/>
      <c r="URQ54" s="137"/>
      <c r="URR54" s="137"/>
      <c r="URS54" s="137"/>
      <c r="URT54" s="137"/>
      <c r="URU54" s="137"/>
      <c r="URV54" s="137"/>
      <c r="URW54" s="137"/>
      <c r="URX54" s="137"/>
      <c r="URY54" s="137"/>
      <c r="URZ54" s="137"/>
      <c r="USA54" s="137"/>
      <c r="USB54" s="137"/>
      <c r="USC54" s="137"/>
      <c r="USD54" s="137"/>
      <c r="USE54" s="137"/>
      <c r="USF54" s="137"/>
      <c r="USG54" s="137"/>
      <c r="USH54" s="137"/>
      <c r="USI54" s="137"/>
      <c r="USJ54" s="137"/>
      <c r="USK54" s="137"/>
      <c r="USL54" s="137"/>
      <c r="USM54" s="137"/>
      <c r="USN54" s="137"/>
      <c r="USO54" s="137"/>
      <c r="USP54" s="137"/>
      <c r="USQ54" s="137"/>
      <c r="USR54" s="137"/>
      <c r="USS54" s="137"/>
      <c r="UST54" s="137"/>
      <c r="USU54" s="137"/>
      <c r="USV54" s="137"/>
      <c r="USW54" s="137"/>
      <c r="USX54" s="137"/>
      <c r="USY54" s="137"/>
      <c r="USZ54" s="137"/>
      <c r="UTA54" s="137"/>
      <c r="UTB54" s="137"/>
      <c r="UTC54" s="137"/>
      <c r="UTD54" s="137"/>
      <c r="UTE54" s="137"/>
      <c r="UTF54" s="137"/>
      <c r="UTG54" s="137"/>
      <c r="UTH54" s="137"/>
      <c r="UTI54" s="137"/>
      <c r="UTJ54" s="137"/>
      <c r="UTK54" s="137"/>
      <c r="UTL54" s="137"/>
      <c r="UTM54" s="137"/>
      <c r="UTN54" s="137"/>
      <c r="UTO54" s="137"/>
      <c r="UTP54" s="137"/>
      <c r="UTQ54" s="137"/>
      <c r="UTR54" s="137"/>
      <c r="UTS54" s="137"/>
      <c r="UTT54" s="137"/>
      <c r="UTU54" s="137"/>
      <c r="UTV54" s="137"/>
      <c r="UTW54" s="137"/>
      <c r="UTX54" s="137"/>
      <c r="UTY54" s="137"/>
      <c r="UTZ54" s="137"/>
      <c r="UUA54" s="137"/>
      <c r="UUB54" s="137"/>
      <c r="UUC54" s="137"/>
      <c r="UUD54" s="137"/>
      <c r="UUE54" s="137"/>
      <c r="UUF54" s="137"/>
      <c r="UUG54" s="137"/>
      <c r="UUH54" s="137"/>
      <c r="UUI54" s="137"/>
      <c r="UUJ54" s="137"/>
      <c r="UUK54" s="137"/>
      <c r="UUL54" s="137"/>
      <c r="UUM54" s="137"/>
      <c r="UUN54" s="137"/>
      <c r="UUO54" s="137"/>
      <c r="UUP54" s="137"/>
      <c r="UUQ54" s="137"/>
      <c r="UUR54" s="137"/>
      <c r="UUS54" s="137"/>
      <c r="UUT54" s="137"/>
      <c r="UUU54" s="137"/>
      <c r="UUV54" s="137"/>
      <c r="UUW54" s="137"/>
      <c r="UUX54" s="137"/>
      <c r="UUY54" s="137"/>
      <c r="UUZ54" s="137"/>
      <c r="UVA54" s="137"/>
      <c r="UVB54" s="137"/>
      <c r="UVC54" s="137"/>
      <c r="UVD54" s="137"/>
      <c r="UVE54" s="137"/>
      <c r="UVF54" s="137"/>
      <c r="UVG54" s="137"/>
      <c r="UVH54" s="137"/>
      <c r="UVI54" s="137"/>
      <c r="UVJ54" s="137"/>
      <c r="UVK54" s="137"/>
      <c r="UVL54" s="137"/>
      <c r="UVM54" s="137"/>
      <c r="UVN54" s="137"/>
      <c r="UVO54" s="137"/>
      <c r="UVP54" s="137"/>
      <c r="UVQ54" s="137"/>
      <c r="UVR54" s="137"/>
      <c r="UVS54" s="137"/>
      <c r="UVT54" s="137"/>
      <c r="UVU54" s="137"/>
      <c r="UVV54" s="137"/>
      <c r="UVW54" s="137"/>
      <c r="UVX54" s="137"/>
      <c r="UVY54" s="137"/>
      <c r="UVZ54" s="137"/>
      <c r="UWA54" s="137"/>
      <c r="UWB54" s="137"/>
      <c r="UWC54" s="137"/>
      <c r="UWD54" s="137"/>
      <c r="UWE54" s="137"/>
      <c r="UWF54" s="137"/>
      <c r="UWG54" s="137"/>
      <c r="UWH54" s="137"/>
      <c r="UWI54" s="137"/>
      <c r="UWJ54" s="137"/>
      <c r="UWK54" s="137"/>
      <c r="UWL54" s="137"/>
      <c r="UWM54" s="137"/>
      <c r="UWN54" s="137"/>
      <c r="UWO54" s="137"/>
      <c r="UWP54" s="137"/>
      <c r="UWQ54" s="137"/>
      <c r="UWR54" s="137"/>
      <c r="UWS54" s="137"/>
      <c r="UWT54" s="137"/>
      <c r="UWU54" s="137"/>
      <c r="UWV54" s="137"/>
      <c r="UWW54" s="137"/>
      <c r="UWX54" s="137"/>
      <c r="UWY54" s="137"/>
      <c r="UWZ54" s="137"/>
      <c r="UXA54" s="137"/>
      <c r="UXB54" s="137"/>
      <c r="UXC54" s="137"/>
      <c r="UXD54" s="137"/>
      <c r="UXE54" s="137"/>
      <c r="UXF54" s="137"/>
      <c r="UXG54" s="137"/>
      <c r="UXH54" s="137"/>
      <c r="UXI54" s="137"/>
      <c r="UXJ54" s="137"/>
      <c r="UXK54" s="137"/>
      <c r="UXL54" s="137"/>
      <c r="UXM54" s="137"/>
      <c r="UXN54" s="137"/>
      <c r="UXO54" s="137"/>
      <c r="UXP54" s="137"/>
      <c r="UXQ54" s="137"/>
      <c r="UXR54" s="137"/>
      <c r="UXS54" s="137"/>
      <c r="UXT54" s="137"/>
      <c r="UXU54" s="137"/>
      <c r="UXV54" s="137"/>
      <c r="UXW54" s="137"/>
      <c r="UXX54" s="137"/>
      <c r="UXY54" s="137"/>
      <c r="UXZ54" s="137"/>
      <c r="UYA54" s="137"/>
      <c r="UYB54" s="137"/>
      <c r="UYC54" s="137"/>
      <c r="UYD54" s="137"/>
      <c r="UYE54" s="137"/>
      <c r="UYF54" s="137"/>
      <c r="UYG54" s="137"/>
      <c r="UYH54" s="137"/>
      <c r="UYI54" s="137"/>
      <c r="UYJ54" s="137"/>
      <c r="UYK54" s="137"/>
      <c r="UYL54" s="137"/>
      <c r="UYM54" s="137"/>
      <c r="UYN54" s="137"/>
      <c r="UYO54" s="137"/>
      <c r="UYP54" s="137"/>
      <c r="UYQ54" s="137"/>
      <c r="UYR54" s="137"/>
      <c r="UYS54" s="137"/>
      <c r="UYT54" s="137"/>
      <c r="UYU54" s="137"/>
      <c r="UYV54" s="137"/>
      <c r="UYW54" s="137"/>
      <c r="UYX54" s="137"/>
      <c r="UYY54" s="137"/>
      <c r="UYZ54" s="137"/>
      <c r="UZA54" s="137"/>
      <c r="UZB54" s="137"/>
      <c r="UZC54" s="137"/>
      <c r="UZD54" s="137"/>
      <c r="UZE54" s="137"/>
      <c r="UZF54" s="137"/>
      <c r="UZG54" s="137"/>
      <c r="UZH54" s="137"/>
      <c r="UZI54" s="137"/>
      <c r="UZJ54" s="137"/>
      <c r="UZK54" s="137"/>
      <c r="UZL54" s="137"/>
      <c r="UZM54" s="137"/>
      <c r="UZN54" s="137"/>
      <c r="UZO54" s="137"/>
      <c r="UZP54" s="137"/>
      <c r="UZQ54" s="137"/>
      <c r="UZR54" s="137"/>
      <c r="UZS54" s="137"/>
      <c r="UZT54" s="137"/>
      <c r="UZU54" s="137"/>
      <c r="UZV54" s="137"/>
      <c r="UZW54" s="137"/>
      <c r="UZX54" s="137"/>
      <c r="UZY54" s="137"/>
      <c r="UZZ54" s="137"/>
      <c r="VAA54" s="137"/>
      <c r="VAB54" s="137"/>
      <c r="VAC54" s="137"/>
      <c r="VAD54" s="137"/>
      <c r="VAE54" s="137"/>
      <c r="VAF54" s="137"/>
      <c r="VAG54" s="137"/>
      <c r="VAH54" s="137"/>
      <c r="VAI54" s="137"/>
      <c r="VAJ54" s="137"/>
      <c r="VAK54" s="137"/>
      <c r="VAL54" s="137"/>
      <c r="VAM54" s="137"/>
      <c r="VAN54" s="137"/>
      <c r="VAO54" s="137"/>
      <c r="VAP54" s="137"/>
      <c r="VAQ54" s="137"/>
      <c r="VAR54" s="137"/>
      <c r="VAS54" s="137"/>
      <c r="VAT54" s="137"/>
      <c r="VAU54" s="137"/>
      <c r="VAV54" s="137"/>
      <c r="VAW54" s="137"/>
      <c r="VAX54" s="137"/>
      <c r="VAY54" s="137"/>
      <c r="VAZ54" s="137"/>
      <c r="VBA54" s="137"/>
      <c r="VBB54" s="137"/>
      <c r="VBC54" s="137"/>
      <c r="VBD54" s="137"/>
      <c r="VBE54" s="137"/>
      <c r="VBF54" s="137"/>
      <c r="VBG54" s="137"/>
      <c r="VBH54" s="137"/>
      <c r="VBI54" s="137"/>
      <c r="VBJ54" s="137"/>
      <c r="VBK54" s="137"/>
      <c r="VBL54" s="137"/>
      <c r="VBM54" s="137"/>
      <c r="VBN54" s="137"/>
      <c r="VBO54" s="137"/>
      <c r="VBP54" s="137"/>
      <c r="VBQ54" s="137"/>
      <c r="VBR54" s="137"/>
      <c r="VBS54" s="137"/>
      <c r="VBT54" s="137"/>
      <c r="VBU54" s="137"/>
      <c r="VBV54" s="137"/>
      <c r="VBW54" s="137"/>
      <c r="VBX54" s="137"/>
      <c r="VBY54" s="137"/>
      <c r="VBZ54" s="137"/>
      <c r="VCA54" s="137"/>
      <c r="VCB54" s="137"/>
      <c r="VCC54" s="137"/>
      <c r="VCD54" s="137"/>
      <c r="VCE54" s="137"/>
      <c r="VCF54" s="137"/>
      <c r="VCG54" s="137"/>
      <c r="VCH54" s="137"/>
      <c r="VCI54" s="137"/>
      <c r="VCJ54" s="137"/>
      <c r="VCK54" s="137"/>
      <c r="VCL54" s="137"/>
      <c r="VCM54" s="137"/>
      <c r="VCN54" s="137"/>
      <c r="VCO54" s="137"/>
      <c r="VCP54" s="137"/>
      <c r="VCQ54" s="137"/>
      <c r="VCR54" s="137"/>
      <c r="VCS54" s="137"/>
      <c r="VCT54" s="137"/>
      <c r="VCU54" s="137"/>
      <c r="VCV54" s="137"/>
      <c r="VCW54" s="137"/>
      <c r="VCX54" s="137"/>
      <c r="VCY54" s="137"/>
      <c r="VCZ54" s="137"/>
      <c r="VDA54" s="137"/>
      <c r="VDB54" s="137"/>
      <c r="VDC54" s="137"/>
      <c r="VDD54" s="137"/>
      <c r="VDE54" s="137"/>
      <c r="VDF54" s="137"/>
      <c r="VDG54" s="137"/>
      <c r="VDH54" s="137"/>
      <c r="VDI54" s="137"/>
      <c r="VDJ54" s="137"/>
      <c r="VDK54" s="137"/>
      <c r="VDL54" s="137"/>
      <c r="VDM54" s="137"/>
      <c r="VDN54" s="137"/>
      <c r="VDO54" s="137"/>
      <c r="VDP54" s="137"/>
      <c r="VDQ54" s="137"/>
      <c r="VDR54" s="137"/>
      <c r="VDS54" s="137"/>
      <c r="VDT54" s="137"/>
      <c r="VDU54" s="137"/>
      <c r="VDV54" s="137"/>
      <c r="VDW54" s="137"/>
      <c r="VDX54" s="137"/>
      <c r="VDY54" s="137"/>
      <c r="VDZ54" s="137"/>
      <c r="VEA54" s="137"/>
      <c r="VEB54" s="137"/>
      <c r="VEC54" s="137"/>
      <c r="VED54" s="137"/>
      <c r="VEE54" s="137"/>
      <c r="VEF54" s="137"/>
      <c r="VEG54" s="137"/>
      <c r="VEH54" s="137"/>
      <c r="VEI54" s="137"/>
      <c r="VEJ54" s="137"/>
      <c r="VEK54" s="137"/>
      <c r="VEL54" s="137"/>
      <c r="VEM54" s="137"/>
      <c r="VEN54" s="137"/>
      <c r="VEO54" s="137"/>
      <c r="VEP54" s="137"/>
      <c r="VEQ54" s="137"/>
      <c r="VER54" s="137"/>
      <c r="VES54" s="137"/>
      <c r="VET54" s="137"/>
      <c r="VEU54" s="137"/>
      <c r="VEV54" s="137"/>
      <c r="VEW54" s="137"/>
      <c r="VEX54" s="137"/>
      <c r="VEY54" s="137"/>
      <c r="VEZ54" s="137"/>
      <c r="VFA54" s="137"/>
      <c r="VFB54" s="137"/>
      <c r="VFC54" s="137"/>
      <c r="VFD54" s="137"/>
      <c r="VFE54" s="137"/>
      <c r="VFF54" s="137"/>
      <c r="VFG54" s="137"/>
      <c r="VFH54" s="137"/>
      <c r="VFI54" s="137"/>
      <c r="VFJ54" s="137"/>
      <c r="VFK54" s="137"/>
      <c r="VFL54" s="137"/>
      <c r="VFM54" s="137"/>
      <c r="VFN54" s="137"/>
      <c r="VFO54" s="137"/>
      <c r="VFP54" s="137"/>
      <c r="VFQ54" s="137"/>
      <c r="VFR54" s="137"/>
      <c r="VFS54" s="137"/>
      <c r="VFT54" s="137"/>
      <c r="VFU54" s="137"/>
      <c r="VFV54" s="137"/>
      <c r="VFW54" s="137"/>
      <c r="VFX54" s="137"/>
      <c r="VFY54" s="137"/>
      <c r="VFZ54" s="137"/>
      <c r="VGA54" s="137"/>
      <c r="VGB54" s="137"/>
      <c r="VGC54" s="137"/>
      <c r="VGD54" s="137"/>
      <c r="VGE54" s="137"/>
      <c r="VGF54" s="137"/>
      <c r="VGG54" s="137"/>
      <c r="VGH54" s="137"/>
      <c r="VGI54" s="137"/>
      <c r="VGJ54" s="137"/>
      <c r="VGK54" s="137"/>
      <c r="VGL54" s="137"/>
      <c r="VGM54" s="137"/>
      <c r="VGN54" s="137"/>
      <c r="VGO54" s="137"/>
      <c r="VGP54" s="137"/>
      <c r="VGQ54" s="137"/>
      <c r="VGR54" s="137"/>
      <c r="VGS54" s="137"/>
      <c r="VGT54" s="137"/>
      <c r="VGU54" s="137"/>
      <c r="VGV54" s="137"/>
      <c r="VGW54" s="137"/>
      <c r="VGX54" s="137"/>
      <c r="VGY54" s="137"/>
      <c r="VGZ54" s="137"/>
      <c r="VHA54" s="137"/>
      <c r="VHB54" s="137"/>
      <c r="VHC54" s="137"/>
      <c r="VHD54" s="137"/>
      <c r="VHE54" s="137"/>
      <c r="VHF54" s="137"/>
      <c r="VHG54" s="137"/>
      <c r="VHH54" s="137"/>
      <c r="VHI54" s="137"/>
      <c r="VHJ54" s="137"/>
      <c r="VHK54" s="137"/>
      <c r="VHL54" s="137"/>
      <c r="VHM54" s="137"/>
      <c r="VHN54" s="137"/>
      <c r="VHO54" s="137"/>
      <c r="VHP54" s="137"/>
      <c r="VHQ54" s="137"/>
      <c r="VHR54" s="137"/>
      <c r="VHS54" s="137"/>
      <c r="VHT54" s="137"/>
      <c r="VHU54" s="137"/>
      <c r="VHV54" s="137"/>
      <c r="VHW54" s="137"/>
      <c r="VHX54" s="137"/>
      <c r="VHY54" s="137"/>
      <c r="VHZ54" s="137"/>
      <c r="VIA54" s="137"/>
      <c r="VIB54" s="137"/>
      <c r="VIC54" s="137"/>
      <c r="VID54" s="137"/>
      <c r="VIE54" s="137"/>
      <c r="VIF54" s="137"/>
      <c r="VIG54" s="137"/>
      <c r="VIH54" s="137"/>
      <c r="VII54" s="137"/>
      <c r="VIJ54" s="137"/>
      <c r="VIK54" s="137"/>
      <c r="VIL54" s="137"/>
      <c r="VIM54" s="137"/>
      <c r="VIN54" s="137"/>
      <c r="VIO54" s="137"/>
      <c r="VIP54" s="137"/>
      <c r="VIQ54" s="137"/>
      <c r="VIR54" s="137"/>
      <c r="VIS54" s="137"/>
      <c r="VIT54" s="137"/>
      <c r="VIU54" s="137"/>
      <c r="VIV54" s="137"/>
      <c r="VIW54" s="137"/>
      <c r="VIX54" s="137"/>
      <c r="VIY54" s="137"/>
      <c r="VIZ54" s="137"/>
      <c r="VJA54" s="137"/>
      <c r="VJB54" s="137"/>
      <c r="VJC54" s="137"/>
      <c r="VJD54" s="137"/>
      <c r="VJE54" s="137"/>
      <c r="VJF54" s="137"/>
      <c r="VJG54" s="137"/>
      <c r="VJH54" s="137"/>
      <c r="VJI54" s="137"/>
      <c r="VJJ54" s="137"/>
      <c r="VJK54" s="137"/>
      <c r="VJL54" s="137"/>
      <c r="VJM54" s="137"/>
      <c r="VJN54" s="137"/>
      <c r="VJO54" s="137"/>
      <c r="VJP54" s="137"/>
      <c r="VJQ54" s="137"/>
      <c r="VJR54" s="137"/>
      <c r="VJS54" s="137"/>
      <c r="VJT54" s="137"/>
      <c r="VJU54" s="137"/>
      <c r="VJV54" s="137"/>
      <c r="VJW54" s="137"/>
      <c r="VJX54" s="137"/>
      <c r="VJY54" s="137"/>
      <c r="VJZ54" s="137"/>
      <c r="VKA54" s="137"/>
      <c r="VKB54" s="137"/>
      <c r="VKC54" s="137"/>
      <c r="VKD54" s="137"/>
      <c r="VKE54" s="137"/>
      <c r="VKF54" s="137"/>
      <c r="VKG54" s="137"/>
      <c r="VKH54" s="137"/>
      <c r="VKI54" s="137"/>
      <c r="VKJ54" s="137"/>
      <c r="VKK54" s="137"/>
      <c r="VKL54" s="137"/>
      <c r="VKM54" s="137"/>
      <c r="VKN54" s="137"/>
      <c r="VKO54" s="137"/>
      <c r="VKP54" s="137"/>
      <c r="VKQ54" s="137"/>
      <c r="VKR54" s="137"/>
      <c r="VKS54" s="137"/>
      <c r="VKT54" s="137"/>
      <c r="VKU54" s="137"/>
      <c r="VKV54" s="137"/>
      <c r="VKW54" s="137"/>
      <c r="VKX54" s="137"/>
      <c r="VKY54" s="137"/>
      <c r="VKZ54" s="137"/>
      <c r="VLA54" s="137"/>
      <c r="VLB54" s="137"/>
      <c r="VLC54" s="137"/>
      <c r="VLD54" s="137"/>
      <c r="VLE54" s="137"/>
      <c r="VLF54" s="137"/>
      <c r="VLG54" s="137"/>
      <c r="VLH54" s="137"/>
      <c r="VLI54" s="137"/>
      <c r="VLJ54" s="137"/>
      <c r="VLK54" s="137"/>
      <c r="VLL54" s="137"/>
      <c r="VLM54" s="137"/>
      <c r="VLN54" s="137"/>
      <c r="VLO54" s="137"/>
      <c r="VLP54" s="137"/>
      <c r="VLQ54" s="137"/>
      <c r="VLR54" s="137"/>
      <c r="VLS54" s="137"/>
      <c r="VLT54" s="137"/>
      <c r="VLU54" s="137"/>
      <c r="VLV54" s="137"/>
      <c r="VLW54" s="137"/>
      <c r="VLX54" s="137"/>
      <c r="VLY54" s="137"/>
      <c r="VLZ54" s="137"/>
      <c r="VMA54" s="137"/>
      <c r="VMB54" s="137"/>
      <c r="VMC54" s="137"/>
      <c r="VMD54" s="137"/>
      <c r="VME54" s="137"/>
      <c r="VMF54" s="137"/>
      <c r="VMG54" s="137"/>
      <c r="VMH54" s="137"/>
      <c r="VMI54" s="137"/>
      <c r="VMJ54" s="137"/>
      <c r="VMK54" s="137"/>
      <c r="VML54" s="137"/>
      <c r="VMM54" s="137"/>
      <c r="VMN54" s="137"/>
      <c r="VMO54" s="137"/>
      <c r="VMP54" s="137"/>
      <c r="VMQ54" s="137"/>
      <c r="VMR54" s="137"/>
      <c r="VMS54" s="137"/>
      <c r="VMT54" s="137"/>
      <c r="VMU54" s="137"/>
      <c r="VMV54" s="137"/>
      <c r="VMW54" s="137"/>
      <c r="VMX54" s="137"/>
      <c r="VMY54" s="137"/>
      <c r="VMZ54" s="137"/>
      <c r="VNA54" s="137"/>
      <c r="VNB54" s="137"/>
      <c r="VNC54" s="137"/>
      <c r="VND54" s="137"/>
      <c r="VNE54" s="137"/>
      <c r="VNF54" s="137"/>
      <c r="VNG54" s="137"/>
      <c r="VNH54" s="137"/>
      <c r="VNI54" s="137"/>
      <c r="VNJ54" s="137"/>
      <c r="VNK54" s="137"/>
      <c r="VNL54" s="137"/>
      <c r="VNM54" s="137"/>
      <c r="VNN54" s="137"/>
      <c r="VNO54" s="137"/>
      <c r="VNP54" s="137"/>
      <c r="VNQ54" s="137"/>
      <c r="VNR54" s="137"/>
      <c r="VNS54" s="137"/>
      <c r="VNT54" s="137"/>
      <c r="VNU54" s="137"/>
      <c r="VNV54" s="137"/>
      <c r="VNW54" s="137"/>
      <c r="VNX54" s="137"/>
      <c r="VNY54" s="137"/>
      <c r="VNZ54" s="137"/>
      <c r="VOA54" s="137"/>
      <c r="VOB54" s="137"/>
      <c r="VOC54" s="137"/>
      <c r="VOD54" s="137"/>
      <c r="VOE54" s="137"/>
      <c r="VOF54" s="137"/>
      <c r="VOG54" s="137"/>
      <c r="VOH54" s="137"/>
      <c r="VOI54" s="137"/>
      <c r="VOJ54" s="137"/>
      <c r="VOK54" s="137"/>
      <c r="VOL54" s="137"/>
      <c r="VOM54" s="137"/>
      <c r="VON54" s="137"/>
      <c r="VOO54" s="137"/>
      <c r="VOP54" s="137"/>
      <c r="VOQ54" s="137"/>
      <c r="VOR54" s="137"/>
      <c r="VOS54" s="137"/>
      <c r="VOT54" s="137"/>
      <c r="VOU54" s="137"/>
      <c r="VOV54" s="137"/>
      <c r="VOW54" s="137"/>
      <c r="VOX54" s="137"/>
      <c r="VOY54" s="137"/>
      <c r="VOZ54" s="137"/>
      <c r="VPA54" s="137"/>
      <c r="VPB54" s="137"/>
      <c r="VPC54" s="137"/>
      <c r="VPD54" s="137"/>
      <c r="VPE54" s="137"/>
      <c r="VPF54" s="137"/>
      <c r="VPG54" s="137"/>
      <c r="VPH54" s="137"/>
      <c r="VPI54" s="137"/>
      <c r="VPJ54" s="137"/>
      <c r="VPK54" s="137"/>
      <c r="VPL54" s="137"/>
      <c r="VPM54" s="137"/>
      <c r="VPN54" s="137"/>
      <c r="VPO54" s="137"/>
      <c r="VPP54" s="137"/>
      <c r="VPQ54" s="137"/>
      <c r="VPR54" s="137"/>
      <c r="VPS54" s="137"/>
      <c r="VPT54" s="137"/>
      <c r="VPU54" s="137"/>
      <c r="VPV54" s="137"/>
      <c r="VPW54" s="137"/>
      <c r="VPX54" s="137"/>
      <c r="VPY54" s="137"/>
      <c r="VPZ54" s="137"/>
      <c r="VQA54" s="137"/>
      <c r="VQB54" s="137"/>
      <c r="VQC54" s="137"/>
      <c r="VQD54" s="137"/>
      <c r="VQE54" s="137"/>
      <c r="VQF54" s="137"/>
      <c r="VQG54" s="137"/>
      <c r="VQH54" s="137"/>
      <c r="VQI54" s="137"/>
      <c r="VQJ54" s="137"/>
      <c r="VQK54" s="137"/>
      <c r="VQL54" s="137"/>
      <c r="VQM54" s="137"/>
      <c r="VQN54" s="137"/>
      <c r="VQO54" s="137"/>
      <c r="VQP54" s="137"/>
      <c r="VQQ54" s="137"/>
      <c r="VQR54" s="137"/>
      <c r="VQS54" s="137"/>
      <c r="VQT54" s="137"/>
      <c r="VQU54" s="137"/>
      <c r="VQV54" s="137"/>
      <c r="VQW54" s="137"/>
      <c r="VQX54" s="137"/>
      <c r="VQY54" s="137"/>
      <c r="VQZ54" s="137"/>
      <c r="VRA54" s="137"/>
      <c r="VRB54" s="137"/>
      <c r="VRC54" s="137"/>
      <c r="VRD54" s="137"/>
      <c r="VRE54" s="137"/>
      <c r="VRF54" s="137"/>
      <c r="VRG54" s="137"/>
      <c r="VRH54" s="137"/>
      <c r="VRI54" s="137"/>
      <c r="VRJ54" s="137"/>
      <c r="VRK54" s="137"/>
      <c r="VRL54" s="137"/>
      <c r="VRM54" s="137"/>
      <c r="VRN54" s="137"/>
      <c r="VRO54" s="137"/>
      <c r="VRP54" s="137"/>
      <c r="VRQ54" s="137"/>
      <c r="VRR54" s="137"/>
      <c r="VRS54" s="137"/>
      <c r="VRT54" s="137"/>
      <c r="VRU54" s="137"/>
      <c r="VRV54" s="137"/>
      <c r="VRW54" s="137"/>
      <c r="VRX54" s="137"/>
      <c r="VRY54" s="137"/>
      <c r="VRZ54" s="137"/>
      <c r="VSA54" s="137"/>
      <c r="VSB54" s="137"/>
      <c r="VSC54" s="137"/>
      <c r="VSD54" s="137"/>
      <c r="VSE54" s="137"/>
      <c r="VSF54" s="137"/>
      <c r="VSG54" s="137"/>
      <c r="VSH54" s="137"/>
      <c r="VSI54" s="137"/>
      <c r="VSJ54" s="137"/>
      <c r="VSK54" s="137"/>
      <c r="VSL54" s="137"/>
      <c r="VSM54" s="137"/>
      <c r="VSN54" s="137"/>
      <c r="VSO54" s="137"/>
      <c r="VSP54" s="137"/>
      <c r="VSQ54" s="137"/>
      <c r="VSR54" s="137"/>
      <c r="VSS54" s="137"/>
      <c r="VST54" s="137"/>
      <c r="VSU54" s="137"/>
      <c r="VSV54" s="137"/>
      <c r="VSW54" s="137"/>
      <c r="VSX54" s="137"/>
      <c r="VSY54" s="137"/>
      <c r="VSZ54" s="137"/>
      <c r="VTA54" s="137"/>
      <c r="VTB54" s="137"/>
      <c r="VTC54" s="137"/>
      <c r="VTD54" s="137"/>
      <c r="VTE54" s="137"/>
      <c r="VTF54" s="137"/>
      <c r="VTG54" s="137"/>
      <c r="VTH54" s="137"/>
      <c r="VTI54" s="137"/>
      <c r="VTJ54" s="137"/>
      <c r="VTK54" s="137"/>
      <c r="VTL54" s="137"/>
      <c r="VTM54" s="137"/>
      <c r="VTN54" s="137"/>
      <c r="VTO54" s="137"/>
      <c r="VTP54" s="137"/>
      <c r="VTQ54" s="137"/>
      <c r="VTR54" s="137"/>
      <c r="VTS54" s="137"/>
      <c r="VTT54" s="137"/>
      <c r="VTU54" s="137"/>
      <c r="VTV54" s="137"/>
      <c r="VTW54" s="137"/>
      <c r="VTX54" s="137"/>
      <c r="VTY54" s="137"/>
      <c r="VTZ54" s="137"/>
      <c r="VUA54" s="137"/>
      <c r="VUB54" s="137"/>
      <c r="VUC54" s="137"/>
      <c r="VUD54" s="137"/>
      <c r="VUE54" s="137"/>
      <c r="VUF54" s="137"/>
      <c r="VUG54" s="137"/>
      <c r="VUH54" s="137"/>
      <c r="VUI54" s="137"/>
      <c r="VUJ54" s="137"/>
      <c r="VUK54" s="137"/>
      <c r="VUL54" s="137"/>
      <c r="VUM54" s="137"/>
      <c r="VUN54" s="137"/>
      <c r="VUO54" s="137"/>
      <c r="VUP54" s="137"/>
      <c r="VUQ54" s="137"/>
      <c r="VUR54" s="137"/>
      <c r="VUS54" s="137"/>
      <c r="VUT54" s="137"/>
      <c r="VUU54" s="137"/>
      <c r="VUV54" s="137"/>
      <c r="VUW54" s="137"/>
      <c r="VUX54" s="137"/>
      <c r="VUY54" s="137"/>
      <c r="VUZ54" s="137"/>
      <c r="VVA54" s="137"/>
      <c r="VVB54" s="137"/>
      <c r="VVC54" s="137"/>
      <c r="VVD54" s="137"/>
      <c r="VVE54" s="137"/>
      <c r="VVF54" s="137"/>
      <c r="VVG54" s="137"/>
      <c r="VVH54" s="137"/>
      <c r="VVI54" s="137"/>
      <c r="VVJ54" s="137"/>
      <c r="VVK54" s="137"/>
      <c r="VVL54" s="137"/>
      <c r="VVM54" s="137"/>
      <c r="VVN54" s="137"/>
      <c r="VVO54" s="137"/>
      <c r="VVP54" s="137"/>
      <c r="VVQ54" s="137"/>
      <c r="VVR54" s="137"/>
      <c r="VVS54" s="137"/>
      <c r="VVT54" s="137"/>
      <c r="VVU54" s="137"/>
      <c r="VVV54" s="137"/>
      <c r="VVW54" s="137"/>
      <c r="VVX54" s="137"/>
      <c r="VVY54" s="137"/>
      <c r="VVZ54" s="137"/>
      <c r="VWA54" s="137"/>
      <c r="VWB54" s="137"/>
      <c r="VWC54" s="137"/>
      <c r="VWD54" s="137"/>
      <c r="VWE54" s="137"/>
      <c r="VWF54" s="137"/>
      <c r="VWG54" s="137"/>
      <c r="VWH54" s="137"/>
      <c r="VWI54" s="137"/>
      <c r="VWJ54" s="137"/>
      <c r="VWK54" s="137"/>
      <c r="VWL54" s="137"/>
      <c r="VWM54" s="137"/>
      <c r="VWN54" s="137"/>
      <c r="VWO54" s="137"/>
      <c r="VWP54" s="137"/>
      <c r="VWQ54" s="137"/>
      <c r="VWR54" s="137"/>
      <c r="VWS54" s="137"/>
      <c r="VWT54" s="137"/>
      <c r="VWU54" s="137"/>
      <c r="VWV54" s="137"/>
      <c r="VWW54" s="137"/>
      <c r="VWX54" s="137"/>
      <c r="VWY54" s="137"/>
      <c r="VWZ54" s="137"/>
      <c r="VXA54" s="137"/>
      <c r="VXB54" s="137"/>
      <c r="VXC54" s="137"/>
      <c r="VXD54" s="137"/>
      <c r="VXE54" s="137"/>
      <c r="VXF54" s="137"/>
      <c r="VXG54" s="137"/>
      <c r="VXH54" s="137"/>
      <c r="VXI54" s="137"/>
      <c r="VXJ54" s="137"/>
      <c r="VXK54" s="137"/>
      <c r="VXL54" s="137"/>
      <c r="VXM54" s="137"/>
      <c r="VXN54" s="137"/>
      <c r="VXO54" s="137"/>
      <c r="VXP54" s="137"/>
      <c r="VXQ54" s="137"/>
      <c r="VXR54" s="137"/>
      <c r="VXS54" s="137"/>
      <c r="VXT54" s="137"/>
      <c r="VXU54" s="137"/>
      <c r="VXV54" s="137"/>
      <c r="VXW54" s="137"/>
      <c r="VXX54" s="137"/>
      <c r="VXY54" s="137"/>
      <c r="VXZ54" s="137"/>
      <c r="VYA54" s="137"/>
      <c r="VYB54" s="137"/>
      <c r="VYC54" s="137"/>
      <c r="VYD54" s="137"/>
      <c r="VYE54" s="137"/>
      <c r="VYF54" s="137"/>
      <c r="VYG54" s="137"/>
      <c r="VYH54" s="137"/>
      <c r="VYI54" s="137"/>
      <c r="VYJ54" s="137"/>
      <c r="VYK54" s="137"/>
      <c r="VYL54" s="137"/>
      <c r="VYM54" s="137"/>
      <c r="VYN54" s="137"/>
      <c r="VYO54" s="137"/>
      <c r="VYP54" s="137"/>
      <c r="VYQ54" s="137"/>
      <c r="VYR54" s="137"/>
      <c r="VYS54" s="137"/>
      <c r="VYT54" s="137"/>
      <c r="VYU54" s="137"/>
      <c r="VYV54" s="137"/>
      <c r="VYW54" s="137"/>
      <c r="VYX54" s="137"/>
      <c r="VYY54" s="137"/>
      <c r="VYZ54" s="137"/>
      <c r="VZA54" s="137"/>
      <c r="VZB54" s="137"/>
      <c r="VZC54" s="137"/>
      <c r="VZD54" s="137"/>
      <c r="VZE54" s="137"/>
      <c r="VZF54" s="137"/>
      <c r="VZG54" s="137"/>
      <c r="VZH54" s="137"/>
      <c r="VZI54" s="137"/>
      <c r="VZJ54" s="137"/>
      <c r="VZK54" s="137"/>
      <c r="VZL54" s="137"/>
      <c r="VZM54" s="137"/>
      <c r="VZN54" s="137"/>
      <c r="VZO54" s="137"/>
      <c r="VZP54" s="137"/>
      <c r="VZQ54" s="137"/>
      <c r="VZR54" s="137"/>
      <c r="VZS54" s="137"/>
      <c r="VZT54" s="137"/>
      <c r="VZU54" s="137"/>
      <c r="VZV54" s="137"/>
      <c r="VZW54" s="137"/>
      <c r="VZX54" s="137"/>
      <c r="VZY54" s="137"/>
      <c r="VZZ54" s="137"/>
      <c r="WAA54" s="137"/>
      <c r="WAB54" s="137"/>
      <c r="WAC54" s="137"/>
      <c r="WAD54" s="137"/>
      <c r="WAE54" s="137"/>
      <c r="WAF54" s="137"/>
      <c r="WAG54" s="137"/>
      <c r="WAH54" s="137"/>
      <c r="WAI54" s="137"/>
      <c r="WAJ54" s="137"/>
      <c r="WAK54" s="137"/>
      <c r="WAL54" s="137"/>
      <c r="WAM54" s="137"/>
      <c r="WAN54" s="137"/>
      <c r="WAO54" s="137"/>
      <c r="WAP54" s="137"/>
      <c r="WAQ54" s="137"/>
      <c r="WAR54" s="137"/>
      <c r="WAS54" s="137"/>
      <c r="WAT54" s="137"/>
      <c r="WAU54" s="137"/>
      <c r="WAV54" s="137"/>
      <c r="WAW54" s="137"/>
      <c r="WAX54" s="137"/>
      <c r="WAY54" s="137"/>
      <c r="WAZ54" s="137"/>
      <c r="WBA54" s="137"/>
      <c r="WBB54" s="137"/>
      <c r="WBC54" s="137"/>
      <c r="WBD54" s="137"/>
      <c r="WBE54" s="137"/>
      <c r="WBF54" s="137"/>
      <c r="WBG54" s="137"/>
      <c r="WBH54" s="137"/>
      <c r="WBI54" s="137"/>
      <c r="WBJ54" s="137"/>
      <c r="WBK54" s="137"/>
      <c r="WBL54" s="137"/>
      <c r="WBM54" s="137"/>
      <c r="WBN54" s="137"/>
      <c r="WBO54" s="137"/>
      <c r="WBP54" s="137"/>
      <c r="WBQ54" s="137"/>
      <c r="WBR54" s="137"/>
      <c r="WBS54" s="137"/>
      <c r="WBT54" s="137"/>
      <c r="WBU54" s="137"/>
      <c r="WBV54" s="137"/>
      <c r="WBW54" s="137"/>
      <c r="WBX54" s="137"/>
      <c r="WBY54" s="137"/>
      <c r="WBZ54" s="137"/>
      <c r="WCA54" s="137"/>
      <c r="WCB54" s="137"/>
      <c r="WCC54" s="137"/>
      <c r="WCD54" s="137"/>
      <c r="WCE54" s="137"/>
      <c r="WCF54" s="137"/>
      <c r="WCG54" s="137"/>
      <c r="WCH54" s="137"/>
      <c r="WCI54" s="137"/>
      <c r="WCJ54" s="137"/>
      <c r="WCK54" s="137"/>
      <c r="WCL54" s="137"/>
      <c r="WCM54" s="137"/>
      <c r="WCN54" s="137"/>
      <c r="WCO54" s="137"/>
      <c r="WCP54" s="137"/>
      <c r="WCQ54" s="137"/>
      <c r="WCR54" s="137"/>
      <c r="WCS54" s="137"/>
      <c r="WCT54" s="137"/>
      <c r="WCU54" s="137"/>
      <c r="WCV54" s="137"/>
      <c r="WCW54" s="137"/>
      <c r="WCX54" s="137"/>
      <c r="WCY54" s="137"/>
      <c r="WCZ54" s="137"/>
      <c r="WDA54" s="137"/>
      <c r="WDB54" s="137"/>
      <c r="WDC54" s="137"/>
      <c r="WDD54" s="137"/>
      <c r="WDE54" s="137"/>
      <c r="WDF54" s="137"/>
      <c r="WDG54" s="137"/>
      <c r="WDH54" s="137"/>
      <c r="WDI54" s="137"/>
      <c r="WDJ54" s="137"/>
      <c r="WDK54" s="137"/>
      <c r="WDL54" s="137"/>
      <c r="WDM54" s="137"/>
      <c r="WDN54" s="137"/>
      <c r="WDO54" s="137"/>
      <c r="WDP54" s="137"/>
      <c r="WDQ54" s="137"/>
      <c r="WDR54" s="137"/>
      <c r="WDS54" s="137"/>
      <c r="WDT54" s="137"/>
      <c r="WDU54" s="137"/>
      <c r="WDV54" s="137"/>
      <c r="WDW54" s="137"/>
      <c r="WDX54" s="137"/>
      <c r="WDY54" s="137"/>
      <c r="WDZ54" s="137"/>
      <c r="WEA54" s="137"/>
      <c r="WEB54" s="137"/>
      <c r="WEC54" s="137"/>
      <c r="WED54" s="137"/>
      <c r="WEE54" s="137"/>
      <c r="WEF54" s="137"/>
      <c r="WEG54" s="137"/>
      <c r="WEH54" s="137"/>
      <c r="WEI54" s="137"/>
      <c r="WEJ54" s="137"/>
      <c r="WEK54" s="137"/>
      <c r="WEL54" s="137"/>
      <c r="WEM54" s="137"/>
      <c r="WEN54" s="137"/>
      <c r="WEO54" s="137"/>
      <c r="WEP54" s="137"/>
      <c r="WEQ54" s="137"/>
      <c r="WER54" s="137"/>
      <c r="WES54" s="137"/>
      <c r="WET54" s="137"/>
      <c r="WEU54" s="137"/>
      <c r="WEV54" s="137"/>
      <c r="WEW54" s="137"/>
      <c r="WEX54" s="137"/>
      <c r="WEY54" s="137"/>
      <c r="WEZ54" s="137"/>
      <c r="WFA54" s="137"/>
      <c r="WFB54" s="137"/>
      <c r="WFC54" s="137"/>
      <c r="WFD54" s="137"/>
      <c r="WFE54" s="137"/>
      <c r="WFF54" s="137"/>
      <c r="WFG54" s="137"/>
      <c r="WFH54" s="137"/>
      <c r="WFI54" s="137"/>
      <c r="WFJ54" s="137"/>
      <c r="WFK54" s="137"/>
      <c r="WFL54" s="137"/>
      <c r="WFM54" s="137"/>
      <c r="WFN54" s="137"/>
      <c r="WFO54" s="137"/>
      <c r="WFP54" s="137"/>
      <c r="WFQ54" s="137"/>
      <c r="WFR54" s="137"/>
      <c r="WFS54" s="137"/>
      <c r="WFT54" s="137"/>
      <c r="WFU54" s="137"/>
      <c r="WFV54" s="137"/>
      <c r="WFW54" s="137"/>
      <c r="WFX54" s="137"/>
      <c r="WFY54" s="137"/>
      <c r="WFZ54" s="137"/>
      <c r="WGA54" s="137"/>
      <c r="WGB54" s="137"/>
      <c r="WGC54" s="137"/>
      <c r="WGD54" s="137"/>
      <c r="WGE54" s="137"/>
      <c r="WGF54" s="137"/>
      <c r="WGG54" s="137"/>
      <c r="WGH54" s="137"/>
      <c r="WGI54" s="137"/>
      <c r="WGJ54" s="137"/>
      <c r="WGK54" s="137"/>
      <c r="WGL54" s="137"/>
      <c r="WGM54" s="137"/>
      <c r="WGN54" s="137"/>
      <c r="WGO54" s="137"/>
      <c r="WGP54" s="137"/>
      <c r="WGQ54" s="137"/>
      <c r="WGR54" s="137"/>
      <c r="WGS54" s="137"/>
      <c r="WGT54" s="137"/>
      <c r="WGU54" s="137"/>
      <c r="WGV54" s="137"/>
      <c r="WGW54" s="137"/>
      <c r="WGX54" s="137"/>
      <c r="WGY54" s="137"/>
      <c r="WGZ54" s="137"/>
      <c r="WHA54" s="137"/>
      <c r="WHB54" s="137"/>
      <c r="WHC54" s="137"/>
      <c r="WHD54" s="137"/>
      <c r="WHE54" s="137"/>
      <c r="WHF54" s="137"/>
      <c r="WHG54" s="137"/>
      <c r="WHH54" s="137"/>
      <c r="WHI54" s="137"/>
      <c r="WHJ54" s="137"/>
      <c r="WHK54" s="137"/>
      <c r="WHL54" s="137"/>
      <c r="WHM54" s="137"/>
      <c r="WHN54" s="137"/>
      <c r="WHO54" s="137"/>
      <c r="WHP54" s="137"/>
      <c r="WHQ54" s="137"/>
      <c r="WHR54" s="137"/>
      <c r="WHS54" s="137"/>
      <c r="WHT54" s="137"/>
      <c r="WHU54" s="137"/>
      <c r="WHV54" s="137"/>
      <c r="WHW54" s="137"/>
      <c r="WHX54" s="137"/>
      <c r="WHY54" s="137"/>
      <c r="WHZ54" s="137"/>
      <c r="WIA54" s="137"/>
      <c r="WIB54" s="137"/>
      <c r="WIC54" s="137"/>
      <c r="WID54" s="137"/>
      <c r="WIE54" s="137"/>
      <c r="WIF54" s="137"/>
      <c r="WIG54" s="137"/>
      <c r="WIH54" s="137"/>
      <c r="WII54" s="137"/>
      <c r="WIJ54" s="137"/>
      <c r="WIK54" s="137"/>
      <c r="WIL54" s="137"/>
      <c r="WIM54" s="137"/>
      <c r="WIN54" s="137"/>
      <c r="WIO54" s="137"/>
      <c r="WIP54" s="137"/>
      <c r="WIQ54" s="137"/>
      <c r="WIR54" s="137"/>
      <c r="WIS54" s="137"/>
      <c r="WIT54" s="137"/>
      <c r="WIU54" s="137"/>
      <c r="WIV54" s="137"/>
      <c r="WIW54" s="137"/>
      <c r="WIX54" s="137"/>
      <c r="WIY54" s="137"/>
      <c r="WIZ54" s="137"/>
      <c r="WJA54" s="137"/>
      <c r="WJB54" s="137"/>
      <c r="WJC54" s="137"/>
      <c r="WJD54" s="137"/>
      <c r="WJE54" s="137"/>
      <c r="WJF54" s="137"/>
      <c r="WJG54" s="137"/>
      <c r="WJH54" s="137"/>
      <c r="WJI54" s="137"/>
      <c r="WJJ54" s="137"/>
      <c r="WJK54" s="137"/>
      <c r="WJL54" s="137"/>
      <c r="WJM54" s="137"/>
      <c r="WJN54" s="137"/>
      <c r="WJO54" s="137"/>
      <c r="WJP54" s="137"/>
      <c r="WJQ54" s="137"/>
      <c r="WJR54" s="137"/>
      <c r="WJS54" s="137"/>
      <c r="WJT54" s="137"/>
      <c r="WJU54" s="137"/>
      <c r="WJV54" s="137"/>
      <c r="WJW54" s="137"/>
      <c r="WJX54" s="137"/>
      <c r="WJY54" s="137"/>
      <c r="WJZ54" s="137"/>
      <c r="WKA54" s="137"/>
      <c r="WKB54" s="137"/>
      <c r="WKC54" s="137"/>
      <c r="WKD54" s="137"/>
      <c r="WKE54" s="137"/>
      <c r="WKF54" s="137"/>
      <c r="WKG54" s="137"/>
      <c r="WKH54" s="137"/>
      <c r="WKI54" s="137"/>
      <c r="WKJ54" s="137"/>
      <c r="WKK54" s="137"/>
      <c r="WKL54" s="137"/>
      <c r="WKM54" s="137"/>
      <c r="WKN54" s="137"/>
      <c r="WKO54" s="137"/>
      <c r="WKP54" s="137"/>
      <c r="WKQ54" s="137"/>
      <c r="WKR54" s="137"/>
      <c r="WKS54" s="137"/>
      <c r="WKT54" s="137"/>
      <c r="WKU54" s="137"/>
      <c r="WKV54" s="137"/>
      <c r="WKW54" s="137"/>
      <c r="WKX54" s="137"/>
      <c r="WKY54" s="137"/>
      <c r="WKZ54" s="137"/>
      <c r="WLA54" s="137"/>
      <c r="WLB54" s="137"/>
      <c r="WLC54" s="137"/>
      <c r="WLD54" s="137"/>
      <c r="WLE54" s="137"/>
      <c r="WLF54" s="137"/>
      <c r="WLG54" s="137"/>
      <c r="WLH54" s="137"/>
      <c r="WLI54" s="137"/>
      <c r="WLJ54" s="137"/>
      <c r="WLK54" s="137"/>
      <c r="WLL54" s="137"/>
      <c r="WLM54" s="137"/>
      <c r="WLN54" s="137"/>
      <c r="WLO54" s="137"/>
      <c r="WLP54" s="137"/>
      <c r="WLQ54" s="137"/>
      <c r="WLR54" s="137"/>
      <c r="WLS54" s="137"/>
      <c r="WLT54" s="137"/>
      <c r="WLU54" s="137"/>
      <c r="WLV54" s="137"/>
      <c r="WLW54" s="137"/>
      <c r="WLX54" s="137"/>
      <c r="WLY54" s="137"/>
      <c r="WLZ54" s="137"/>
      <c r="WMA54" s="137"/>
      <c r="WMB54" s="137"/>
      <c r="WMC54" s="137"/>
      <c r="WMD54" s="137"/>
      <c r="WME54" s="137"/>
      <c r="WMF54" s="137"/>
      <c r="WMG54" s="137"/>
      <c r="WMH54" s="137"/>
      <c r="WMI54" s="137"/>
      <c r="WMJ54" s="137"/>
      <c r="WMK54" s="137"/>
      <c r="WML54" s="137"/>
      <c r="WMM54" s="137"/>
      <c r="WMN54" s="137"/>
      <c r="WMO54" s="137"/>
      <c r="WMP54" s="137"/>
      <c r="WMQ54" s="137"/>
      <c r="WMR54" s="137"/>
      <c r="WMS54" s="137"/>
      <c r="WMT54" s="137"/>
      <c r="WMU54" s="137"/>
      <c r="WMV54" s="137"/>
      <c r="WMW54" s="137"/>
      <c r="WMX54" s="137"/>
      <c r="WMY54" s="137"/>
      <c r="WMZ54" s="137"/>
      <c r="WNA54" s="137"/>
      <c r="WNB54" s="137"/>
      <c r="WNC54" s="137"/>
      <c r="WND54" s="137"/>
      <c r="WNE54" s="137"/>
      <c r="WNF54" s="137"/>
      <c r="WNG54" s="137"/>
      <c r="WNH54" s="137"/>
      <c r="WNI54" s="137"/>
      <c r="WNJ54" s="137"/>
      <c r="WNK54" s="137"/>
      <c r="WNL54" s="137"/>
      <c r="WNM54" s="137"/>
      <c r="WNN54" s="137"/>
      <c r="WNO54" s="137"/>
      <c r="WNP54" s="137"/>
      <c r="WNQ54" s="137"/>
      <c r="WNR54" s="137"/>
      <c r="WNS54" s="137"/>
      <c r="WNT54" s="137"/>
      <c r="WNU54" s="137"/>
      <c r="WNV54" s="137"/>
      <c r="WNW54" s="137"/>
      <c r="WNX54" s="137"/>
      <c r="WNY54" s="137"/>
      <c r="WNZ54" s="137"/>
      <c r="WOA54" s="137"/>
      <c r="WOB54" s="137"/>
      <c r="WOC54" s="137"/>
      <c r="WOD54" s="137"/>
      <c r="WOE54" s="137"/>
      <c r="WOF54" s="137"/>
      <c r="WOG54" s="137"/>
      <c r="WOH54" s="137"/>
      <c r="WOI54" s="137"/>
      <c r="WOJ54" s="137"/>
      <c r="WOK54" s="137"/>
      <c r="WOL54" s="137"/>
      <c r="WOM54" s="137"/>
      <c r="WON54" s="137"/>
      <c r="WOO54" s="137"/>
      <c r="WOP54" s="137"/>
      <c r="WOQ54" s="137"/>
      <c r="WOR54" s="137"/>
      <c r="WOS54" s="137"/>
      <c r="WOT54" s="137"/>
      <c r="WOU54" s="137"/>
      <c r="WOV54" s="137"/>
      <c r="WOW54" s="137"/>
      <c r="WOX54" s="137"/>
      <c r="WOY54" s="137"/>
      <c r="WOZ54" s="137"/>
      <c r="WPA54" s="137"/>
      <c r="WPB54" s="137"/>
      <c r="WPC54" s="137"/>
      <c r="WPD54" s="137"/>
      <c r="WPE54" s="137"/>
      <c r="WPF54" s="137"/>
      <c r="WPG54" s="137"/>
      <c r="WPH54" s="137"/>
      <c r="WPI54" s="137"/>
      <c r="WPJ54" s="137"/>
      <c r="WPK54" s="137"/>
      <c r="WPL54" s="137"/>
      <c r="WPM54" s="137"/>
      <c r="WPN54" s="137"/>
      <c r="WPO54" s="137"/>
      <c r="WPP54" s="137"/>
      <c r="WPQ54" s="137"/>
      <c r="WPR54" s="137"/>
      <c r="WPS54" s="137"/>
      <c r="WPT54" s="137"/>
      <c r="WPU54" s="137"/>
      <c r="WPV54" s="137"/>
      <c r="WPW54" s="137"/>
      <c r="WPX54" s="137"/>
      <c r="WPY54" s="137"/>
      <c r="WPZ54" s="137"/>
      <c r="WQA54" s="137"/>
      <c r="WQB54" s="137"/>
      <c r="WQC54" s="137"/>
      <c r="WQD54" s="137"/>
      <c r="WQE54" s="137"/>
      <c r="WQF54" s="137"/>
      <c r="WQG54" s="137"/>
      <c r="WQH54" s="137"/>
      <c r="WQI54" s="137"/>
      <c r="WQJ54" s="137"/>
      <c r="WQK54" s="137"/>
      <c r="WQL54" s="137"/>
      <c r="WQM54" s="137"/>
      <c r="WQN54" s="137"/>
      <c r="WQO54" s="137"/>
      <c r="WQP54" s="137"/>
      <c r="WQQ54" s="137"/>
      <c r="WQR54" s="137"/>
      <c r="WQS54" s="137"/>
      <c r="WQT54" s="137"/>
      <c r="WQU54" s="137"/>
      <c r="WQV54" s="137"/>
      <c r="WQW54" s="137"/>
      <c r="WQX54" s="137"/>
      <c r="WQY54" s="137"/>
      <c r="WQZ54" s="137"/>
      <c r="WRA54" s="137"/>
      <c r="WRB54" s="137"/>
      <c r="WRC54" s="137"/>
      <c r="WRD54" s="137"/>
      <c r="WRE54" s="137"/>
      <c r="WRF54" s="137"/>
      <c r="WRG54" s="137"/>
      <c r="WRH54" s="137"/>
      <c r="WRI54" s="137"/>
      <c r="WRJ54" s="137"/>
      <c r="WRK54" s="137"/>
      <c r="WRL54" s="137"/>
      <c r="WRM54" s="137"/>
      <c r="WRN54" s="137"/>
      <c r="WRO54" s="137"/>
      <c r="WRP54" s="137"/>
      <c r="WRQ54" s="137"/>
      <c r="WRR54" s="137"/>
      <c r="WRS54" s="137"/>
      <c r="WRT54" s="137"/>
      <c r="WRU54" s="137"/>
      <c r="WRV54" s="137"/>
      <c r="WRW54" s="137"/>
      <c r="WRX54" s="137"/>
      <c r="WRY54" s="137"/>
      <c r="WRZ54" s="137"/>
      <c r="WSA54" s="137"/>
      <c r="WSB54" s="137"/>
      <c r="WSC54" s="137"/>
      <c r="WSD54" s="137"/>
      <c r="WSE54" s="137"/>
      <c r="WSF54" s="137"/>
      <c r="WSG54" s="137"/>
      <c r="WSH54" s="137"/>
      <c r="WSI54" s="137"/>
      <c r="WSJ54" s="137"/>
      <c r="WSK54" s="137"/>
      <c r="WSL54" s="137"/>
      <c r="WSM54" s="137"/>
      <c r="WSN54" s="137"/>
      <c r="WSO54" s="137"/>
      <c r="WSP54" s="137"/>
      <c r="WSQ54" s="137"/>
      <c r="WSR54" s="137"/>
      <c r="WSS54" s="137"/>
      <c r="WST54" s="137"/>
      <c r="WSU54" s="137"/>
      <c r="WSV54" s="137"/>
      <c r="WSW54" s="137"/>
      <c r="WSX54" s="137"/>
      <c r="WSY54" s="137"/>
      <c r="WSZ54" s="137"/>
      <c r="WTA54" s="137"/>
      <c r="WTB54" s="137"/>
      <c r="WTC54" s="137"/>
      <c r="WTD54" s="137"/>
      <c r="WTE54" s="137"/>
      <c r="WTF54" s="137"/>
      <c r="WTG54" s="137"/>
      <c r="WTH54" s="137"/>
      <c r="WTI54" s="137"/>
      <c r="WTJ54" s="137"/>
      <c r="WTK54" s="137"/>
      <c r="WTL54" s="137"/>
      <c r="WTM54" s="137"/>
      <c r="WTN54" s="137"/>
      <c r="WTO54" s="137"/>
      <c r="WTP54" s="137"/>
      <c r="WTQ54" s="137"/>
      <c r="WTR54" s="137"/>
      <c r="WTS54" s="137"/>
      <c r="WTT54" s="137"/>
      <c r="WTU54" s="137"/>
      <c r="WTV54" s="137"/>
      <c r="WTW54" s="137"/>
      <c r="WTX54" s="137"/>
      <c r="WTY54" s="137"/>
      <c r="WTZ54" s="137"/>
      <c r="WUA54" s="137"/>
      <c r="WUB54" s="137"/>
      <c r="WUC54" s="137"/>
      <c r="WUD54" s="137"/>
      <c r="WUE54" s="137"/>
      <c r="WUF54" s="137"/>
      <c r="WUG54" s="137"/>
      <c r="WUH54" s="137"/>
      <c r="WUI54" s="137"/>
      <c r="WUJ54" s="137"/>
      <c r="WUK54" s="137"/>
      <c r="WUL54" s="137"/>
      <c r="WUM54" s="137"/>
      <c r="WUN54" s="137"/>
      <c r="WUO54" s="137"/>
      <c r="WUP54" s="137"/>
      <c r="WUQ54" s="137"/>
      <c r="WUR54" s="137"/>
      <c r="WUS54" s="137"/>
      <c r="WUT54" s="137"/>
      <c r="WUU54" s="137"/>
      <c r="WUV54" s="137"/>
      <c r="WUW54" s="137"/>
      <c r="WUX54" s="137"/>
      <c r="WUY54" s="137"/>
      <c r="WUZ54" s="137"/>
      <c r="WVA54" s="137"/>
      <c r="WVB54" s="137"/>
      <c r="WVC54" s="137"/>
      <c r="WVD54" s="137"/>
      <c r="WVE54" s="137"/>
      <c r="WVF54" s="137"/>
      <c r="WVG54" s="137"/>
      <c r="WVH54" s="137"/>
      <c r="WVI54" s="137"/>
      <c r="WVJ54" s="137"/>
      <c r="WVK54" s="137"/>
      <c r="WVL54" s="137"/>
      <c r="WVM54" s="137"/>
      <c r="WVN54" s="137"/>
      <c r="WVO54" s="137"/>
      <c r="WVP54" s="137"/>
      <c r="WVQ54" s="137"/>
      <c r="WVR54" s="137"/>
      <c r="WVS54" s="137"/>
      <c r="WVT54" s="137"/>
      <c r="WVU54" s="137"/>
      <c r="WVV54" s="137"/>
      <c r="WVW54" s="137"/>
      <c r="WVX54" s="137"/>
      <c r="WVY54" s="137"/>
      <c r="WVZ54" s="137"/>
      <c r="WWA54" s="137"/>
      <c r="WWB54" s="137"/>
      <c r="WWC54" s="137"/>
      <c r="WWD54" s="137"/>
      <c r="WWE54" s="137"/>
      <c r="WWF54" s="137"/>
      <c r="WWG54" s="137"/>
      <c r="WWH54" s="137"/>
      <c r="WWI54" s="137"/>
      <c r="WWJ54" s="137"/>
      <c r="WWK54" s="137"/>
      <c r="WWL54" s="137"/>
      <c r="WWM54" s="137"/>
      <c r="WWN54" s="137"/>
      <c r="WWO54" s="137"/>
      <c r="WWP54" s="137"/>
      <c r="WWQ54" s="137"/>
      <c r="WWR54" s="137"/>
      <c r="WWS54" s="137"/>
      <c r="WWT54" s="137"/>
      <c r="WWU54" s="137"/>
      <c r="WWV54" s="137"/>
      <c r="WWW54" s="137"/>
      <c r="WWX54" s="137"/>
      <c r="WWY54" s="137"/>
      <c r="WWZ54" s="137"/>
      <c r="WXA54" s="137"/>
      <c r="WXB54" s="137"/>
      <c r="WXC54" s="137"/>
      <c r="WXD54" s="137"/>
      <c r="WXE54" s="137"/>
      <c r="WXF54" s="137"/>
      <c r="WXG54" s="137"/>
      <c r="WXH54" s="137"/>
      <c r="WXI54" s="137"/>
      <c r="WXJ54" s="137"/>
      <c r="WXK54" s="137"/>
      <c r="WXL54" s="137"/>
      <c r="WXM54" s="137"/>
      <c r="WXN54" s="137"/>
      <c r="WXO54" s="137"/>
      <c r="WXP54" s="137"/>
      <c r="WXQ54" s="137"/>
      <c r="WXR54" s="137"/>
      <c r="WXS54" s="137"/>
      <c r="WXT54" s="137"/>
      <c r="WXU54" s="137"/>
      <c r="WXV54" s="137"/>
      <c r="WXW54" s="137"/>
      <c r="WXX54" s="137"/>
      <c r="WXY54" s="137"/>
      <c r="WXZ54" s="137"/>
      <c r="WYA54" s="137"/>
      <c r="WYB54" s="137"/>
      <c r="WYC54" s="137"/>
      <c r="WYD54" s="137"/>
      <c r="WYE54" s="137"/>
      <c r="WYF54" s="137"/>
      <c r="WYG54" s="137"/>
      <c r="WYH54" s="137"/>
      <c r="WYI54" s="137"/>
      <c r="WYJ54" s="137"/>
      <c r="WYK54" s="137"/>
      <c r="WYL54" s="137"/>
      <c r="WYM54" s="137"/>
      <c r="WYN54" s="137"/>
      <c r="WYO54" s="137"/>
      <c r="WYP54" s="137"/>
      <c r="WYQ54" s="137"/>
      <c r="WYR54" s="137"/>
      <c r="WYS54" s="137"/>
      <c r="WYT54" s="137"/>
      <c r="WYU54" s="137"/>
      <c r="WYV54" s="137"/>
      <c r="WYW54" s="137"/>
      <c r="WYX54" s="137"/>
      <c r="WYY54" s="137"/>
      <c r="WYZ54" s="137"/>
      <c r="WZA54" s="137"/>
      <c r="WZB54" s="137"/>
      <c r="WZC54" s="137"/>
      <c r="WZD54" s="137"/>
      <c r="WZE54" s="137"/>
      <c r="WZF54" s="137"/>
      <c r="WZG54" s="137"/>
      <c r="WZH54" s="137"/>
      <c r="WZI54" s="137"/>
      <c r="WZJ54" s="137"/>
      <c r="WZK54" s="137"/>
      <c r="WZL54" s="137"/>
      <c r="WZM54" s="137"/>
      <c r="WZN54" s="137"/>
      <c r="WZO54" s="137"/>
      <c r="WZP54" s="137"/>
      <c r="WZQ54" s="137"/>
      <c r="WZR54" s="137"/>
      <c r="WZS54" s="137"/>
      <c r="WZT54" s="137"/>
      <c r="WZU54" s="137"/>
      <c r="WZV54" s="137"/>
      <c r="WZW54" s="137"/>
      <c r="WZX54" s="137"/>
      <c r="WZY54" s="137"/>
      <c r="WZZ54" s="137"/>
      <c r="XAA54" s="137"/>
      <c r="XAB54" s="137"/>
      <c r="XAC54" s="137"/>
      <c r="XAD54" s="137"/>
      <c r="XAE54" s="137"/>
      <c r="XAF54" s="137"/>
      <c r="XAG54" s="137"/>
      <c r="XAH54" s="137"/>
      <c r="XAI54" s="137"/>
      <c r="XAJ54" s="137"/>
      <c r="XAK54" s="137"/>
      <c r="XAL54" s="137"/>
      <c r="XAM54" s="137"/>
      <c r="XAN54" s="137"/>
      <c r="XAO54" s="137"/>
      <c r="XAP54" s="137"/>
      <c r="XAQ54" s="137"/>
      <c r="XAR54" s="137"/>
      <c r="XAS54" s="137"/>
      <c r="XAT54" s="137"/>
      <c r="XAU54" s="137"/>
      <c r="XAV54" s="137"/>
      <c r="XAW54" s="137"/>
      <c r="XAX54" s="137"/>
      <c r="XAY54" s="137"/>
      <c r="XAZ54" s="137"/>
      <c r="XBA54" s="137"/>
      <c r="XBB54" s="137"/>
      <c r="XBC54" s="137"/>
      <c r="XBD54" s="137"/>
      <c r="XBE54" s="137"/>
      <c r="XBF54" s="137"/>
      <c r="XBG54" s="137"/>
      <c r="XBH54" s="137"/>
      <c r="XBI54" s="137"/>
      <c r="XBJ54" s="137"/>
      <c r="XBK54" s="137"/>
      <c r="XBL54" s="137"/>
      <c r="XBM54" s="137"/>
      <c r="XBN54" s="137"/>
      <c r="XBO54" s="137"/>
      <c r="XBP54" s="137"/>
      <c r="XBQ54" s="137"/>
      <c r="XBR54" s="137"/>
      <c r="XBS54" s="137"/>
      <c r="XBT54" s="137"/>
      <c r="XBU54" s="137"/>
      <c r="XBV54" s="137"/>
      <c r="XBW54" s="137"/>
      <c r="XBX54" s="137"/>
      <c r="XBY54" s="137"/>
      <c r="XBZ54" s="137"/>
      <c r="XCA54" s="137"/>
      <c r="XCB54" s="137"/>
      <c r="XCC54" s="137"/>
      <c r="XCD54" s="137"/>
      <c r="XCE54" s="137"/>
      <c r="XCF54" s="137"/>
      <c r="XCG54" s="137"/>
      <c r="XCH54" s="137"/>
      <c r="XCI54" s="137"/>
      <c r="XCJ54" s="137"/>
      <c r="XCK54" s="137"/>
      <c r="XCL54" s="137"/>
      <c r="XCM54" s="137"/>
      <c r="XCN54" s="137"/>
      <c r="XCO54" s="137"/>
      <c r="XCP54" s="137"/>
      <c r="XCQ54" s="137"/>
      <c r="XCR54" s="137"/>
      <c r="XCS54" s="137"/>
      <c r="XCT54" s="137"/>
      <c r="XCU54" s="137"/>
      <c r="XCV54" s="137"/>
      <c r="XCW54" s="137"/>
      <c r="XCX54" s="137"/>
      <c r="XCY54" s="137"/>
      <c r="XCZ54" s="137"/>
      <c r="XDA54" s="137"/>
      <c r="XDB54" s="137"/>
      <c r="XDC54" s="137"/>
      <c r="XDD54" s="137"/>
      <c r="XDE54" s="137"/>
      <c r="XDF54" s="137"/>
      <c r="XDG54" s="137"/>
      <c r="XDH54" s="137"/>
      <c r="XDI54" s="137"/>
      <c r="XDJ54" s="137"/>
      <c r="XDK54" s="137"/>
      <c r="XDL54" s="137"/>
      <c r="XDM54" s="137"/>
      <c r="XDN54" s="137"/>
      <c r="XDO54" s="137"/>
      <c r="XDP54" s="137"/>
      <c r="XDQ54" s="137"/>
      <c r="XDR54" s="137"/>
      <c r="XDS54" s="137"/>
      <c r="XDT54" s="137"/>
      <c r="XDU54" s="137"/>
      <c r="XDV54" s="137"/>
      <c r="XDW54" s="137"/>
      <c r="XDX54" s="137"/>
      <c r="XDY54" s="137"/>
      <c r="XDZ54" s="137"/>
      <c r="XEA54" s="137"/>
      <c r="XEB54" s="137"/>
      <c r="XEC54" s="137"/>
      <c r="XED54" s="137"/>
      <c r="XEE54" s="137"/>
      <c r="XEF54" s="137"/>
      <c r="XEG54" s="137"/>
      <c r="XEH54" s="137"/>
      <c r="XEI54" s="137"/>
      <c r="XEJ54" s="137"/>
      <c r="XEK54" s="137"/>
      <c r="XEL54" s="137"/>
      <c r="XEM54" s="137"/>
      <c r="XEN54" s="137"/>
      <c r="XEO54" s="137"/>
      <c r="XEP54" s="137"/>
      <c r="XEQ54" s="137"/>
      <c r="XER54" s="137"/>
      <c r="XES54" s="137"/>
      <c r="XET54" s="137"/>
      <c r="XEU54" s="137"/>
      <c r="XEV54" s="137"/>
      <c r="XEW54" s="137"/>
      <c r="XEX54" s="137"/>
      <c r="XEY54" s="137"/>
    </row>
    <row r="55" spans="1:16379" s="6" customFormat="1" ht="12.75" customHeight="1">
      <c r="A55" s="139" t="s">
        <v>704</v>
      </c>
      <c r="B55" s="152"/>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c r="AD55" s="7"/>
    </row>
    <row r="56" spans="1:16379" s="6" customFormat="1" ht="12.75" customHeight="1">
      <c r="A56" s="139" t="s">
        <v>705</v>
      </c>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7"/>
    </row>
    <row r="57" spans="1:16379" s="6" customFormat="1" ht="12.75" customHeight="1">
      <c r="A57" s="139" t="s">
        <v>545</v>
      </c>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7"/>
    </row>
    <row r="58" spans="1:16379" s="6" customFormat="1" ht="12.75" customHeight="1">
      <c r="A58" s="139" t="s">
        <v>706</v>
      </c>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7"/>
    </row>
    <row r="59" spans="1:16379" s="6" customFormat="1" ht="12.75" customHeight="1">
      <c r="A59" s="154"/>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138"/>
      <c r="AB59" s="138"/>
      <c r="AC59" s="138"/>
      <c r="AD59" s="7"/>
    </row>
    <row r="60" spans="1:16379" s="6" customFormat="1" ht="12.75" customHeight="1">
      <c r="A60" s="154"/>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138"/>
      <c r="AD60" s="7"/>
    </row>
    <row r="61" spans="1:16379" s="6" customFormat="1" ht="12.75" customHeight="1">
      <c r="A61" s="8" t="s">
        <v>16</v>
      </c>
      <c r="C61" s="147"/>
      <c r="D61" s="140"/>
      <c r="E61" s="140"/>
      <c r="F61" s="140"/>
      <c r="G61" s="140"/>
      <c r="H61" s="140"/>
      <c r="I61" s="140"/>
      <c r="J61" s="140"/>
      <c r="K61" s="140"/>
      <c r="L61" s="140"/>
      <c r="M61" s="140"/>
      <c r="N61" s="140"/>
      <c r="O61" s="140"/>
      <c r="P61" s="72"/>
      <c r="Q61" s="72"/>
      <c r="R61" s="72"/>
      <c r="S61" s="72"/>
      <c r="T61" s="72"/>
      <c r="U61" s="72"/>
      <c r="V61" s="72"/>
      <c r="W61" s="72"/>
      <c r="X61" s="72"/>
      <c r="Y61" s="72"/>
      <c r="Z61" s="72"/>
      <c r="AA61" s="72"/>
      <c r="AB61" s="72"/>
      <c r="AC61" s="72"/>
      <c r="AD61" s="7"/>
    </row>
    <row r="62" spans="1:16379" s="6" customFormat="1" ht="12.75" customHeight="1">
      <c r="AE62" s="7"/>
    </row>
    <row r="63" spans="1:16379" s="6" customFormat="1" ht="12.75" customHeight="1">
      <c r="AE63" s="7"/>
    </row>
    <row r="64" spans="1:16379" ht="12.75" customHeight="1"/>
    <row r="65" ht="12.75" customHeight="1"/>
    <row r="66" ht="12.75" customHeight="1"/>
    <row r="67" ht="12.75" customHeight="1"/>
    <row r="68" ht="12.75" customHeight="1"/>
  </sheetData>
  <mergeCells count="37">
    <mergeCell ref="V6:W6"/>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 ref="I7:I8"/>
    <mergeCell ref="J7:J8"/>
    <mergeCell ref="K7:K8"/>
    <mergeCell ref="L7:L8"/>
    <mergeCell ref="M7:M8"/>
    <mergeCell ref="AA7:AA8"/>
    <mergeCell ref="AB7:AB8"/>
    <mergeCell ref="B9:AC9"/>
    <mergeCell ref="U7:U8"/>
    <mergeCell ref="V7:V8"/>
    <mergeCell ref="W7:W8"/>
    <mergeCell ref="X7:X8"/>
    <mergeCell ref="Y7:Y8"/>
    <mergeCell ref="Z7:Z8"/>
    <mergeCell ref="N7:N8"/>
    <mergeCell ref="O7:O8"/>
    <mergeCell ref="P7:P8"/>
    <mergeCell ref="Q7:Q8"/>
    <mergeCell ref="R7:S7"/>
    <mergeCell ref="T7:T8"/>
    <mergeCell ref="H7:H8"/>
  </mergeCells>
  <hyperlinks>
    <hyperlink ref="A61" r:id="rId1" display="© Commonwealth of Australia 2010" xr:uid="{676F856F-1D63-4969-A77F-8A437649522A}"/>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BC7D5-1CD3-4B2A-8708-848020D0F06F}">
  <sheetPr>
    <pageSetUpPr autoPageBreaks="0"/>
  </sheetPr>
  <dimension ref="A1:Z22"/>
  <sheetViews>
    <sheetView zoomScaleNormal="100" workbookViewId="0">
      <pane xSplit="1" ySplit="7" topLeftCell="B8" activePane="bottomRight" state="frozen"/>
      <selection pane="topRight"/>
      <selection pane="bottomLeft"/>
      <selection pane="bottomRight"/>
    </sheetView>
  </sheetViews>
  <sheetFormatPr defaultColWidth="9.140625" defaultRowHeight="12.75"/>
  <cols>
    <col min="1" max="1" width="70.7109375" style="1" customWidth="1"/>
    <col min="2" max="11" width="11.5703125" style="22" customWidth="1"/>
    <col min="12" max="21" width="11.5703125" style="1" customWidth="1"/>
    <col min="22" max="16384" width="9.140625" style="1"/>
  </cols>
  <sheetData>
    <row r="1" spans="1:26" ht="63" customHeight="1">
      <c r="A1" s="148" t="s">
        <v>0</v>
      </c>
      <c r="B1" s="200"/>
      <c r="C1" s="200"/>
      <c r="D1" s="200"/>
      <c r="E1" s="200"/>
      <c r="F1" s="200"/>
      <c r="G1" s="200"/>
      <c r="H1" s="200"/>
      <c r="I1" s="200"/>
      <c r="J1" s="200"/>
      <c r="K1" s="200"/>
      <c r="L1" s="200"/>
      <c r="M1" s="200"/>
      <c r="N1" s="200"/>
      <c r="O1" s="148"/>
      <c r="P1" s="148"/>
      <c r="Q1" s="148"/>
      <c r="R1" s="148"/>
      <c r="S1" s="148"/>
      <c r="T1" s="148"/>
      <c r="U1" s="148"/>
    </row>
    <row r="2" spans="1:26" customFormat="1" ht="25.7" customHeight="1">
      <c r="A2" s="132" t="s">
        <v>167</v>
      </c>
      <c r="B2" s="132"/>
      <c r="C2" s="133"/>
      <c r="D2" s="4"/>
      <c r="V2" s="52"/>
    </row>
    <row r="3" spans="1:26" customFormat="1" ht="12.75" customHeight="1">
      <c r="A3" s="5" t="s">
        <v>168</v>
      </c>
      <c r="B3" s="5"/>
      <c r="C3" s="133"/>
      <c r="D3" s="4"/>
      <c r="V3" s="52"/>
    </row>
    <row r="4" spans="1:26" ht="25.7" customHeight="1">
      <c r="A4" s="13" t="s">
        <v>561</v>
      </c>
      <c r="B4" s="13"/>
      <c r="C4" s="13"/>
      <c r="D4" s="51"/>
      <c r="E4" s="51"/>
      <c r="F4" s="51"/>
      <c r="G4" s="51"/>
      <c r="H4" s="51"/>
    </row>
    <row r="5" spans="1:26" ht="12.75" customHeight="1">
      <c r="A5" s="251"/>
      <c r="B5" s="50"/>
      <c r="C5" s="50"/>
      <c r="D5" s="50"/>
      <c r="E5" s="50"/>
      <c r="F5" s="50"/>
      <c r="G5" s="50"/>
      <c r="H5" s="50"/>
    </row>
    <row r="6" spans="1:26" ht="45">
      <c r="A6" s="49"/>
      <c r="B6" s="47" t="s">
        <v>55</v>
      </c>
      <c r="C6" s="47" t="s">
        <v>54</v>
      </c>
      <c r="D6" s="47" t="s">
        <v>53</v>
      </c>
      <c r="E6" s="48" t="s">
        <v>181</v>
      </c>
      <c r="F6" s="47" t="s">
        <v>182</v>
      </c>
      <c r="G6" s="47" t="s">
        <v>183</v>
      </c>
      <c r="H6" s="46" t="s">
        <v>52</v>
      </c>
      <c r="I6" s="46" t="s">
        <v>51</v>
      </c>
      <c r="J6" s="46" t="s">
        <v>50</v>
      </c>
      <c r="K6" s="46" t="s">
        <v>49</v>
      </c>
      <c r="L6" s="46" t="s">
        <v>48</v>
      </c>
      <c r="M6" s="46" t="s">
        <v>47</v>
      </c>
      <c r="N6" s="46" t="s">
        <v>46</v>
      </c>
      <c r="O6" s="46" t="s">
        <v>45</v>
      </c>
      <c r="P6" s="46" t="s">
        <v>44</v>
      </c>
      <c r="Q6" s="198" t="s">
        <v>43</v>
      </c>
      <c r="R6" s="198" t="s">
        <v>42</v>
      </c>
      <c r="S6" s="198" t="s">
        <v>96</v>
      </c>
      <c r="T6" s="198" t="s">
        <v>184</v>
      </c>
      <c r="U6" s="198" t="s">
        <v>197</v>
      </c>
    </row>
    <row r="7" spans="1:26" ht="12.75" customHeight="1">
      <c r="A7" s="145"/>
      <c r="B7" s="804" t="s">
        <v>36</v>
      </c>
      <c r="C7" s="805"/>
      <c r="D7" s="805"/>
      <c r="E7" s="805"/>
      <c r="F7" s="805"/>
      <c r="G7" s="805"/>
      <c r="H7" s="805"/>
      <c r="I7" s="805"/>
      <c r="J7" s="805"/>
      <c r="K7" s="805"/>
      <c r="L7" s="805"/>
      <c r="M7" s="805"/>
      <c r="N7" s="805"/>
      <c r="O7" s="805"/>
      <c r="P7" s="805"/>
      <c r="Q7" s="805"/>
      <c r="R7" s="805"/>
      <c r="S7" s="805"/>
      <c r="T7" s="805"/>
      <c r="U7" s="806"/>
    </row>
    <row r="8" spans="1:26" ht="12.75" customHeight="1">
      <c r="A8" s="45" t="s">
        <v>41</v>
      </c>
      <c r="B8" s="238"/>
      <c r="C8" s="44"/>
      <c r="D8" s="180"/>
      <c r="E8" s="43"/>
      <c r="F8" s="43"/>
      <c r="G8" s="43"/>
      <c r="H8" s="42"/>
      <c r="I8" s="36"/>
      <c r="J8" s="41"/>
      <c r="K8" s="41"/>
      <c r="L8" s="41"/>
      <c r="M8" s="41"/>
      <c r="N8" s="36"/>
      <c r="O8" s="36"/>
      <c r="P8" s="36"/>
      <c r="Q8" s="257"/>
      <c r="R8" s="257"/>
      <c r="S8" s="257"/>
      <c r="T8" s="257"/>
      <c r="U8" s="257"/>
    </row>
    <row r="9" spans="1:26" ht="12.75" customHeight="1">
      <c r="A9" s="18" t="s">
        <v>23</v>
      </c>
      <c r="B9" s="39">
        <v>3.9</v>
      </c>
      <c r="C9" s="39">
        <v>3.7</v>
      </c>
      <c r="D9" s="39">
        <v>4</v>
      </c>
      <c r="E9" s="38">
        <v>4</v>
      </c>
      <c r="F9" s="180">
        <v>4</v>
      </c>
      <c r="G9" s="6">
        <v>3.8</v>
      </c>
      <c r="H9" s="205">
        <v>3.3</v>
      </c>
      <c r="I9" s="36">
        <v>3.9</v>
      </c>
      <c r="J9" s="36">
        <v>3.8</v>
      </c>
      <c r="K9" s="259">
        <v>2.9</v>
      </c>
      <c r="L9" s="259">
        <v>3.5</v>
      </c>
      <c r="M9" s="35">
        <v>3.1</v>
      </c>
      <c r="N9" s="34">
        <v>1.6</v>
      </c>
      <c r="O9" s="62">
        <v>2.2999999999999998</v>
      </c>
      <c r="P9" s="34">
        <v>1.8</v>
      </c>
      <c r="Q9" s="113">
        <v>2.1</v>
      </c>
      <c r="R9" s="113">
        <v>2.1</v>
      </c>
      <c r="S9" s="69">
        <v>2.2999999999999998</v>
      </c>
      <c r="T9" s="69">
        <v>1.9</v>
      </c>
      <c r="U9" s="69">
        <v>1.9</v>
      </c>
      <c r="V9" s="22"/>
      <c r="W9" s="22"/>
      <c r="X9" s="22"/>
      <c r="Y9" s="22"/>
      <c r="Z9" s="22"/>
    </row>
    <row r="10" spans="1:26" ht="12.75" customHeight="1">
      <c r="A10" s="40" t="s">
        <v>24</v>
      </c>
      <c r="B10" s="39">
        <v>3.9</v>
      </c>
      <c r="C10" s="39">
        <v>3.7</v>
      </c>
      <c r="D10" s="39">
        <v>3.3</v>
      </c>
      <c r="E10" s="38">
        <v>4</v>
      </c>
      <c r="F10" s="180">
        <v>3.8</v>
      </c>
      <c r="G10" s="6">
        <v>3.4</v>
      </c>
      <c r="H10" s="205">
        <v>3.4</v>
      </c>
      <c r="I10" s="36">
        <v>3.9</v>
      </c>
      <c r="J10" s="36">
        <v>4</v>
      </c>
      <c r="K10" s="259">
        <v>3.5</v>
      </c>
      <c r="L10" s="259">
        <v>3.8</v>
      </c>
      <c r="M10" s="35">
        <v>3.7</v>
      </c>
      <c r="N10" s="34">
        <v>2.1</v>
      </c>
      <c r="O10" s="62">
        <v>2.2000000000000002</v>
      </c>
      <c r="P10" s="34">
        <v>1.8</v>
      </c>
      <c r="Q10" s="113">
        <v>2.2000000000000002</v>
      </c>
      <c r="R10" s="113">
        <v>2.2999999999999998</v>
      </c>
      <c r="S10" s="69">
        <v>2.4</v>
      </c>
      <c r="T10" s="69">
        <v>1.9</v>
      </c>
      <c r="U10" s="69">
        <v>2.1</v>
      </c>
      <c r="V10" s="22"/>
      <c r="W10" s="22"/>
      <c r="X10" s="22"/>
      <c r="Y10" s="22"/>
      <c r="Z10" s="22"/>
    </row>
    <row r="11" spans="1:26" ht="12.75" customHeight="1">
      <c r="A11" s="40" t="s">
        <v>25</v>
      </c>
      <c r="B11" s="39">
        <v>1.4</v>
      </c>
      <c r="C11" s="39">
        <v>2.5</v>
      </c>
      <c r="D11" s="39">
        <v>2.1</v>
      </c>
      <c r="E11" s="38">
        <v>1.6</v>
      </c>
      <c r="F11" s="180">
        <v>1.6</v>
      </c>
      <c r="G11" s="6">
        <v>1.6</v>
      </c>
      <c r="H11" s="205">
        <v>1.5</v>
      </c>
      <c r="I11" s="36">
        <v>1.7</v>
      </c>
      <c r="J11" s="36">
        <v>1.3</v>
      </c>
      <c r="K11" s="259">
        <v>1.9</v>
      </c>
      <c r="L11" s="259">
        <v>2.1</v>
      </c>
      <c r="M11" s="35">
        <v>1.6</v>
      </c>
      <c r="N11" s="34">
        <v>1</v>
      </c>
      <c r="O11" s="62">
        <v>0.9</v>
      </c>
      <c r="P11" s="34">
        <v>0.9</v>
      </c>
      <c r="Q11" s="113">
        <v>1</v>
      </c>
      <c r="R11" s="113">
        <v>0.9</v>
      </c>
      <c r="S11" s="69">
        <v>1.2</v>
      </c>
      <c r="T11" s="69">
        <v>1.3</v>
      </c>
      <c r="U11" s="69">
        <v>1.4</v>
      </c>
      <c r="V11" s="22"/>
      <c r="W11" s="22"/>
      <c r="X11" s="22"/>
      <c r="Y11" s="22"/>
      <c r="Z11" s="22"/>
    </row>
    <row r="12" spans="1:26" ht="12.75" customHeight="1">
      <c r="A12" s="18" t="s">
        <v>40</v>
      </c>
      <c r="B12" s="39">
        <v>3.9</v>
      </c>
      <c r="C12" s="39">
        <v>3.7</v>
      </c>
      <c r="D12" s="39">
        <v>4</v>
      </c>
      <c r="E12" s="38">
        <v>4.0999999999999996</v>
      </c>
      <c r="F12" s="180">
        <v>4</v>
      </c>
      <c r="G12" s="6">
        <v>3.8</v>
      </c>
      <c r="H12" s="205">
        <v>3.3</v>
      </c>
      <c r="I12" s="36">
        <v>3.9</v>
      </c>
      <c r="J12" s="36">
        <v>3.8</v>
      </c>
      <c r="K12" s="259">
        <v>2.6</v>
      </c>
      <c r="L12" s="259">
        <v>3.5</v>
      </c>
      <c r="M12" s="35">
        <v>3.1</v>
      </c>
      <c r="N12" s="34">
        <v>1.7</v>
      </c>
      <c r="O12" s="62">
        <v>2.2999999999999998</v>
      </c>
      <c r="P12" s="34">
        <v>1.8</v>
      </c>
      <c r="Q12" s="113">
        <v>2</v>
      </c>
      <c r="R12" s="113">
        <v>2.1</v>
      </c>
      <c r="S12" s="69">
        <v>2.2999999999999998</v>
      </c>
      <c r="T12" s="69">
        <v>1.8</v>
      </c>
      <c r="U12" s="69">
        <v>1.9</v>
      </c>
      <c r="V12" s="22"/>
      <c r="W12" s="22"/>
      <c r="X12" s="22"/>
      <c r="Y12" s="22"/>
      <c r="Z12" s="22"/>
    </row>
    <row r="13" spans="1:26" ht="12.75" customHeight="1">
      <c r="A13" s="201" t="s">
        <v>39</v>
      </c>
      <c r="B13" s="30">
        <v>0</v>
      </c>
      <c r="C13" s="30">
        <v>0</v>
      </c>
      <c r="D13" s="30">
        <v>0</v>
      </c>
      <c r="E13" s="30">
        <v>0</v>
      </c>
      <c r="F13" s="30">
        <v>0</v>
      </c>
      <c r="G13" s="30">
        <v>0</v>
      </c>
      <c r="H13" s="30">
        <v>0</v>
      </c>
      <c r="I13" s="30">
        <v>0</v>
      </c>
      <c r="J13" s="30">
        <v>0</v>
      </c>
      <c r="K13" s="30">
        <v>0</v>
      </c>
      <c r="L13" s="30">
        <v>0</v>
      </c>
      <c r="M13" s="27">
        <v>0</v>
      </c>
      <c r="N13" s="26">
        <v>0</v>
      </c>
      <c r="O13" s="58">
        <v>0</v>
      </c>
      <c r="P13" s="26">
        <v>0</v>
      </c>
      <c r="Q13" s="114">
        <v>0</v>
      </c>
      <c r="R13" s="114">
        <v>0</v>
      </c>
      <c r="S13" s="128">
        <v>0</v>
      </c>
      <c r="T13" s="128">
        <v>0</v>
      </c>
      <c r="U13" s="128">
        <v>0</v>
      </c>
      <c r="V13" s="22"/>
      <c r="W13" s="22"/>
      <c r="X13" s="22"/>
      <c r="Y13" s="22"/>
      <c r="Z13" s="22"/>
    </row>
    <row r="14" spans="1:26" ht="12.75" customHeight="1">
      <c r="A14" s="25"/>
      <c r="B14" s="202"/>
      <c r="C14" s="202"/>
      <c r="D14" s="202"/>
      <c r="E14" s="202"/>
      <c r="F14" s="202"/>
      <c r="G14" s="202"/>
      <c r="H14" s="202"/>
      <c r="I14" s="7"/>
      <c r="J14" s="7"/>
      <c r="K14" s="7"/>
      <c r="L14" s="7"/>
      <c r="M14" s="7"/>
      <c r="N14" s="7"/>
      <c r="O14" s="7"/>
      <c r="P14" s="22"/>
      <c r="Q14" s="22"/>
      <c r="R14" s="22"/>
      <c r="S14" s="22"/>
      <c r="T14" s="22"/>
      <c r="U14" s="22"/>
    </row>
    <row r="15" spans="1:26" ht="12.75" customHeight="1">
      <c r="A15" s="627" t="s">
        <v>38</v>
      </c>
      <c r="B15" s="23"/>
      <c r="C15" s="23"/>
      <c r="D15" s="23"/>
      <c r="E15" s="23"/>
      <c r="F15" s="23"/>
      <c r="G15" s="23"/>
      <c r="H15" s="23"/>
      <c r="I15" s="23"/>
      <c r="J15" s="7"/>
      <c r="K15" s="7"/>
      <c r="L15" s="7"/>
      <c r="M15" s="7"/>
      <c r="N15" s="7"/>
      <c r="O15" s="7"/>
      <c r="P15" s="22"/>
      <c r="Q15" s="22"/>
      <c r="R15" s="22"/>
      <c r="S15" s="22"/>
      <c r="T15" s="22"/>
      <c r="U15" s="22"/>
    </row>
    <row r="16" spans="1:26" ht="12.75" customHeight="1">
      <c r="A16" s="666" t="s">
        <v>37</v>
      </c>
      <c r="B16" s="203"/>
      <c r="C16" s="203"/>
      <c r="D16" s="203"/>
      <c r="E16" s="203"/>
      <c r="F16" s="203"/>
      <c r="G16" s="203"/>
      <c r="H16" s="203"/>
      <c r="I16" s="203"/>
      <c r="J16" s="7"/>
      <c r="K16" s="7"/>
      <c r="L16" s="6"/>
      <c r="M16" s="6"/>
      <c r="N16" s="6"/>
      <c r="O16" s="6"/>
    </row>
    <row r="17" spans="1:15" ht="12.75" customHeight="1">
      <c r="A17" s="626"/>
      <c r="B17" s="204"/>
      <c r="C17" s="204"/>
      <c r="D17" s="204"/>
      <c r="E17" s="204"/>
      <c r="F17" s="204"/>
      <c r="G17" s="204"/>
      <c r="H17" s="204"/>
      <c r="I17" s="204"/>
      <c r="J17" s="7"/>
      <c r="K17" s="7"/>
      <c r="L17" s="6"/>
      <c r="M17" s="6"/>
      <c r="N17" s="6"/>
      <c r="O17" s="6"/>
    </row>
    <row r="18" spans="1:15" ht="12.75" customHeight="1">
      <c r="A18" s="138"/>
      <c r="B18" s="204"/>
      <c r="C18" s="204"/>
      <c r="D18" s="204"/>
      <c r="E18" s="204"/>
      <c r="F18" s="204"/>
      <c r="G18" s="204"/>
      <c r="H18" s="204"/>
      <c r="I18" s="204"/>
      <c r="J18" s="7"/>
      <c r="K18" s="7"/>
      <c r="L18" s="6"/>
      <c r="M18" s="6"/>
      <c r="N18" s="6"/>
      <c r="O18" s="132"/>
    </row>
    <row r="19" spans="1:15" ht="12.75" customHeight="1">
      <c r="A19" s="635" t="s">
        <v>16</v>
      </c>
      <c r="B19" s="7"/>
      <c r="C19" s="7"/>
      <c r="D19" s="7"/>
      <c r="E19" s="7"/>
      <c r="F19" s="7"/>
      <c r="G19" s="7"/>
      <c r="H19" s="7"/>
      <c r="I19" s="7"/>
      <c r="J19" s="7"/>
      <c r="K19" s="7"/>
      <c r="L19" s="6"/>
      <c r="M19" s="6"/>
      <c r="N19" s="6"/>
    </row>
    <row r="20" spans="1:15" ht="12.75" customHeight="1">
      <c r="A20" s="626"/>
    </row>
    <row r="21" spans="1:15" ht="12.75" customHeight="1"/>
    <row r="22" spans="1:15" ht="12.75" customHeight="1"/>
  </sheetData>
  <mergeCells count="1">
    <mergeCell ref="B7:U7"/>
  </mergeCells>
  <conditionalFormatting sqref="P9:P13">
    <cfRule type="cellIs" dxfId="155" priority="1" operator="equal">
      <formula>"..C"</formula>
    </cfRule>
  </conditionalFormatting>
  <hyperlinks>
    <hyperlink ref="A19" r:id="rId1" display="© Commonwealth of Australia 2010" xr:uid="{32A018BD-16BA-4CFC-9C55-DC6A9E29C0FF}"/>
  </hyperlinks>
  <pageMargins left="0.75" right="0.75" top="1" bottom="1" header="0.5" footer="0.5"/>
  <pageSetup paperSize="9" orientation="portrait"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BED16-A194-4DD2-B542-6F926DE9984D}">
  <sheetPr>
    <pageSetUpPr autoPageBreaks="0"/>
  </sheetPr>
  <dimension ref="A1:XEX144"/>
  <sheetViews>
    <sheetView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29" width="11.5703125" style="1" customWidth="1"/>
    <col min="30" max="30" width="9.140625" style="1"/>
    <col min="31" max="31" width="9.140625" style="22"/>
    <col min="32" max="16384" width="9.140625" style="1"/>
  </cols>
  <sheetData>
    <row r="1" spans="1:34"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22"/>
    </row>
    <row r="2" spans="1:34" customFormat="1" ht="25.7" customHeight="1">
      <c r="A2" s="132" t="s">
        <v>167</v>
      </c>
      <c r="B2" s="133"/>
      <c r="C2" s="4"/>
      <c r="AC2" s="52"/>
    </row>
    <row r="3" spans="1:34" customFormat="1" ht="12.75" customHeight="1">
      <c r="A3" s="5" t="s">
        <v>168</v>
      </c>
      <c r="B3" s="133"/>
      <c r="C3" s="4"/>
      <c r="AC3" s="52"/>
    </row>
    <row r="4" spans="1:34" ht="25.7" customHeight="1">
      <c r="A4" s="13" t="s">
        <v>580</v>
      </c>
      <c r="B4" s="13"/>
      <c r="C4" s="13"/>
      <c r="D4" s="13"/>
      <c r="E4" s="13"/>
      <c r="F4" s="13"/>
      <c r="G4" s="13"/>
      <c r="H4" s="13"/>
      <c r="I4" s="13"/>
      <c r="J4" s="13"/>
      <c r="K4" s="13"/>
      <c r="L4" s="13"/>
      <c r="M4" s="13"/>
      <c r="N4" s="251"/>
      <c r="O4" s="251"/>
      <c r="P4" s="251"/>
      <c r="Q4" s="251"/>
      <c r="R4" s="251"/>
      <c r="S4" s="251"/>
      <c r="T4" s="251"/>
      <c r="U4" s="251"/>
      <c r="V4" s="251"/>
      <c r="W4" s="251"/>
      <c r="X4" s="251"/>
      <c r="Y4" s="251"/>
      <c r="Z4" s="251"/>
      <c r="AA4" s="251"/>
      <c r="AB4" s="251"/>
      <c r="AC4" s="56"/>
    </row>
    <row r="5" spans="1:34" ht="12.75" customHeight="1">
      <c r="A5" s="251"/>
      <c r="B5" s="251"/>
      <c r="C5" s="251"/>
      <c r="D5" s="251"/>
      <c r="E5" s="251"/>
      <c r="F5" s="251"/>
      <c r="G5" s="12"/>
      <c r="H5" s="12"/>
      <c r="I5" s="12"/>
      <c r="J5" s="12"/>
      <c r="K5" s="12"/>
      <c r="L5" s="12"/>
      <c r="M5" s="12"/>
      <c r="N5" s="12"/>
      <c r="O5" s="12"/>
      <c r="P5" s="12"/>
      <c r="Q5" s="12"/>
      <c r="R5" s="12"/>
      <c r="S5" s="12"/>
      <c r="T5" s="12"/>
      <c r="U5" s="12"/>
      <c r="V5" s="12"/>
      <c r="W5" s="12"/>
      <c r="X5" s="12"/>
      <c r="Y5" s="12"/>
      <c r="Z5" s="12"/>
      <c r="AA5" s="12"/>
      <c r="AB5" s="12"/>
      <c r="AC5" s="251"/>
    </row>
    <row r="6" spans="1:34" ht="25.7" customHeight="1">
      <c r="A6" s="49"/>
      <c r="B6" s="791" t="s">
        <v>1</v>
      </c>
      <c r="C6" s="792"/>
      <c r="D6" s="791" t="s">
        <v>19</v>
      </c>
      <c r="E6" s="793"/>
      <c r="F6" s="792"/>
      <c r="G6" s="791" t="s">
        <v>2</v>
      </c>
      <c r="H6" s="793"/>
      <c r="I6" s="793"/>
      <c r="J6" s="793"/>
      <c r="K6" s="793"/>
      <c r="L6" s="793"/>
      <c r="M6" s="791" t="s">
        <v>18</v>
      </c>
      <c r="N6" s="793"/>
      <c r="O6" s="793"/>
      <c r="P6" s="791" t="s">
        <v>85</v>
      </c>
      <c r="Q6" s="793"/>
      <c r="R6" s="802"/>
      <c r="S6" s="802"/>
      <c r="T6" s="791" t="s">
        <v>68</v>
      </c>
      <c r="U6" s="792"/>
      <c r="V6" s="791" t="s">
        <v>14</v>
      </c>
      <c r="W6" s="792"/>
      <c r="X6" s="791" t="s">
        <v>67</v>
      </c>
      <c r="Y6" s="792"/>
      <c r="Z6" s="791" t="s">
        <v>97</v>
      </c>
      <c r="AA6" s="793"/>
      <c r="AB6" s="792"/>
      <c r="AC6" s="787" t="s">
        <v>3</v>
      </c>
      <c r="AD6" s="6"/>
      <c r="AE6" s="7"/>
      <c r="AF6" s="6"/>
      <c r="AG6" s="6"/>
      <c r="AH6" s="6"/>
    </row>
    <row r="7" spans="1:34" ht="12.75" customHeight="1">
      <c r="A7" s="55"/>
      <c r="B7" s="796" t="s">
        <v>4</v>
      </c>
      <c r="C7" s="798" t="s">
        <v>5</v>
      </c>
      <c r="D7" s="800" t="s">
        <v>33</v>
      </c>
      <c r="E7" s="796" t="s">
        <v>32</v>
      </c>
      <c r="F7" s="787" t="s">
        <v>6</v>
      </c>
      <c r="G7" s="787" t="s">
        <v>11</v>
      </c>
      <c r="H7" s="787" t="s">
        <v>20</v>
      </c>
      <c r="I7" s="787" t="s">
        <v>21</v>
      </c>
      <c r="J7" s="787" t="s">
        <v>12</v>
      </c>
      <c r="K7" s="787" t="s">
        <v>13</v>
      </c>
      <c r="L7" s="787" t="s">
        <v>66</v>
      </c>
      <c r="M7" s="787" t="s">
        <v>7</v>
      </c>
      <c r="N7" s="787" t="s">
        <v>8</v>
      </c>
      <c r="O7" s="787" t="s">
        <v>9</v>
      </c>
      <c r="P7" s="787" t="s">
        <v>87</v>
      </c>
      <c r="Q7" s="787" t="s">
        <v>88</v>
      </c>
      <c r="R7" s="789" t="s">
        <v>89</v>
      </c>
      <c r="S7" s="790"/>
      <c r="T7" s="787" t="s">
        <v>65</v>
      </c>
      <c r="U7" s="787" t="s">
        <v>64</v>
      </c>
      <c r="V7" s="787" t="s">
        <v>63</v>
      </c>
      <c r="W7" s="787" t="s">
        <v>15</v>
      </c>
      <c r="X7" s="787" t="s">
        <v>28</v>
      </c>
      <c r="Y7" s="787" t="s">
        <v>29</v>
      </c>
      <c r="Z7" s="787" t="s">
        <v>90</v>
      </c>
      <c r="AA7" s="787" t="s">
        <v>91</v>
      </c>
      <c r="AB7" s="787" t="s">
        <v>92</v>
      </c>
      <c r="AC7" s="794"/>
      <c r="AD7" s="6"/>
      <c r="AE7" s="7"/>
      <c r="AF7" s="6"/>
      <c r="AG7" s="6"/>
      <c r="AH7" s="6"/>
    </row>
    <row r="8" spans="1:34" ht="60" customHeight="1">
      <c r="A8" s="55"/>
      <c r="B8" s="797"/>
      <c r="C8" s="799"/>
      <c r="D8" s="801"/>
      <c r="E8" s="797"/>
      <c r="F8" s="788"/>
      <c r="G8" s="788"/>
      <c r="H8" s="788"/>
      <c r="I8" s="788"/>
      <c r="J8" s="788"/>
      <c r="K8" s="788"/>
      <c r="L8" s="788"/>
      <c r="M8" s="788"/>
      <c r="N8" s="788"/>
      <c r="O8" s="788"/>
      <c r="P8" s="788"/>
      <c r="Q8" s="788"/>
      <c r="R8" s="529" t="s">
        <v>93</v>
      </c>
      <c r="S8" s="530" t="s">
        <v>94</v>
      </c>
      <c r="T8" s="788"/>
      <c r="U8" s="788"/>
      <c r="V8" s="788"/>
      <c r="W8" s="788"/>
      <c r="X8" s="788"/>
      <c r="Y8" s="788"/>
      <c r="Z8" s="788"/>
      <c r="AA8" s="788"/>
      <c r="AB8" s="788"/>
      <c r="AC8" s="823"/>
      <c r="AD8" s="6"/>
      <c r="AE8" s="7"/>
      <c r="AF8" s="6"/>
      <c r="AG8" s="6"/>
      <c r="AH8" s="6"/>
    </row>
    <row r="9" spans="1:34" ht="12.75" customHeight="1">
      <c r="A9" s="405"/>
      <c r="B9" s="807" t="s">
        <v>34</v>
      </c>
      <c r="C9" s="808"/>
      <c r="D9" s="808"/>
      <c r="E9" s="808"/>
      <c r="F9" s="808"/>
      <c r="G9" s="808"/>
      <c r="H9" s="808"/>
      <c r="I9" s="808"/>
      <c r="J9" s="808"/>
      <c r="K9" s="808"/>
      <c r="L9" s="808"/>
      <c r="M9" s="808"/>
      <c r="N9" s="808"/>
      <c r="O9" s="808"/>
      <c r="P9" s="808"/>
      <c r="Q9" s="808"/>
      <c r="R9" s="808"/>
      <c r="S9" s="808"/>
      <c r="T9" s="808"/>
      <c r="U9" s="808"/>
      <c r="V9" s="808"/>
      <c r="W9" s="808"/>
      <c r="X9" s="808"/>
      <c r="Y9" s="808"/>
      <c r="Z9" s="808"/>
      <c r="AA9" s="808"/>
      <c r="AB9" s="808"/>
      <c r="AC9" s="809"/>
      <c r="AD9" s="6"/>
      <c r="AE9" s="7"/>
      <c r="AF9" s="6"/>
      <c r="AG9" s="6"/>
      <c r="AH9" s="6"/>
    </row>
    <row r="10" spans="1:34" ht="12.75" customHeight="1">
      <c r="A10" s="146" t="s">
        <v>474</v>
      </c>
      <c r="B10" s="401"/>
      <c r="C10" s="403"/>
      <c r="D10" s="401"/>
      <c r="E10" s="402"/>
      <c r="F10" s="403"/>
      <c r="G10" s="401"/>
      <c r="H10" s="402"/>
      <c r="I10" s="402"/>
      <c r="J10" s="402"/>
      <c r="K10" s="402"/>
      <c r="L10" s="402"/>
      <c r="M10" s="401"/>
      <c r="N10" s="402"/>
      <c r="O10" s="402"/>
      <c r="P10" s="401"/>
      <c r="Q10" s="402"/>
      <c r="R10" s="402"/>
      <c r="S10" s="403"/>
      <c r="T10" s="401"/>
      <c r="U10" s="403"/>
      <c r="V10" s="401"/>
      <c r="W10" s="403"/>
      <c r="X10" s="401"/>
      <c r="Y10" s="403"/>
      <c r="Z10" s="401"/>
      <c r="AA10" s="402"/>
      <c r="AB10" s="403"/>
      <c r="AC10" s="403"/>
    </row>
    <row r="11" spans="1:34" s="6" customFormat="1" ht="12.75" customHeight="1">
      <c r="A11" s="406" t="s">
        <v>475</v>
      </c>
      <c r="B11" s="407">
        <v>47.8</v>
      </c>
      <c r="C11" s="408">
        <v>47.6</v>
      </c>
      <c r="D11" s="407">
        <v>42.3</v>
      </c>
      <c r="E11" s="409">
        <v>51.4</v>
      </c>
      <c r="F11" s="410">
        <v>48.5</v>
      </c>
      <c r="G11" s="407">
        <v>41.5</v>
      </c>
      <c r="H11" s="409">
        <v>64</v>
      </c>
      <c r="I11" s="409">
        <v>46</v>
      </c>
      <c r="J11" s="409">
        <v>39.299999999999997</v>
      </c>
      <c r="K11" s="409">
        <v>38.5</v>
      </c>
      <c r="L11" s="409">
        <v>35.799999999999997</v>
      </c>
      <c r="M11" s="407">
        <v>42.9</v>
      </c>
      <c r="N11" s="409">
        <v>50.9</v>
      </c>
      <c r="O11" s="409">
        <v>49.3</v>
      </c>
      <c r="P11" s="407">
        <v>48</v>
      </c>
      <c r="Q11" s="409">
        <v>47.3</v>
      </c>
      <c r="R11" s="411">
        <v>43.6</v>
      </c>
      <c r="S11" s="408">
        <v>49.1</v>
      </c>
      <c r="T11" s="407">
        <v>48.5</v>
      </c>
      <c r="U11" s="408">
        <v>13.3</v>
      </c>
      <c r="V11" s="407">
        <v>40.6</v>
      </c>
      <c r="W11" s="408">
        <v>48.8</v>
      </c>
      <c r="X11" s="407">
        <v>48.1</v>
      </c>
      <c r="Y11" s="408">
        <v>47.4</v>
      </c>
      <c r="Z11" s="407">
        <v>45.6</v>
      </c>
      <c r="AA11" s="409">
        <v>50.7</v>
      </c>
      <c r="AB11" s="408">
        <v>45.3</v>
      </c>
      <c r="AC11" s="408">
        <v>47.7</v>
      </c>
    </row>
    <row r="12" spans="1:34" s="6" customFormat="1" ht="12.75" customHeight="1">
      <c r="A12" s="406" t="s">
        <v>476</v>
      </c>
      <c r="B12" s="407">
        <v>37.6</v>
      </c>
      <c r="C12" s="408">
        <v>37.299999999999997</v>
      </c>
      <c r="D12" s="407">
        <v>33</v>
      </c>
      <c r="E12" s="409">
        <v>40.700000000000003</v>
      </c>
      <c r="F12" s="408">
        <v>35.799999999999997</v>
      </c>
      <c r="G12" s="407">
        <v>31.7</v>
      </c>
      <c r="H12" s="409">
        <v>57.1</v>
      </c>
      <c r="I12" s="409">
        <v>32.5</v>
      </c>
      <c r="J12" s="409">
        <v>26.1</v>
      </c>
      <c r="K12" s="409">
        <v>26.6</v>
      </c>
      <c r="L12" s="409">
        <v>24.1</v>
      </c>
      <c r="M12" s="407">
        <v>28.8</v>
      </c>
      <c r="N12" s="409">
        <v>41.8</v>
      </c>
      <c r="O12" s="409">
        <v>39</v>
      </c>
      <c r="P12" s="407">
        <v>37.4</v>
      </c>
      <c r="Q12" s="409">
        <v>37.799999999999997</v>
      </c>
      <c r="R12" s="411">
        <v>38.200000000000003</v>
      </c>
      <c r="S12" s="408">
        <v>37.5</v>
      </c>
      <c r="T12" s="407">
        <v>38</v>
      </c>
      <c r="U12" s="408">
        <v>12.6</v>
      </c>
      <c r="V12" s="407">
        <v>30.2</v>
      </c>
      <c r="W12" s="408">
        <v>38.6</v>
      </c>
      <c r="X12" s="407">
        <v>37.299999999999997</v>
      </c>
      <c r="Y12" s="408">
        <v>37.700000000000003</v>
      </c>
      <c r="Z12" s="407">
        <v>38.4</v>
      </c>
      <c r="AA12" s="409">
        <v>38.9</v>
      </c>
      <c r="AB12" s="408">
        <v>36</v>
      </c>
      <c r="AC12" s="408">
        <v>37.4</v>
      </c>
    </row>
    <row r="13" spans="1:34" s="6" customFormat="1" ht="12.75" customHeight="1">
      <c r="A13" s="412" t="s">
        <v>76</v>
      </c>
      <c r="B13" s="407">
        <v>24.4</v>
      </c>
      <c r="C13" s="408">
        <v>23.3</v>
      </c>
      <c r="D13" s="407">
        <v>19.600000000000001</v>
      </c>
      <c r="E13" s="409">
        <v>26.7</v>
      </c>
      <c r="F13" s="408">
        <v>25.4</v>
      </c>
      <c r="G13" s="407">
        <v>20.2</v>
      </c>
      <c r="H13" s="409">
        <v>41.5</v>
      </c>
      <c r="I13" s="409">
        <v>18.600000000000001</v>
      </c>
      <c r="J13" s="409">
        <v>13.1</v>
      </c>
      <c r="K13" s="409">
        <v>12.7</v>
      </c>
      <c r="L13" s="409">
        <v>9.8000000000000007</v>
      </c>
      <c r="M13" s="407">
        <v>16.7</v>
      </c>
      <c r="N13" s="409">
        <v>24.7</v>
      </c>
      <c r="O13" s="409">
        <v>27.7</v>
      </c>
      <c r="P13" s="407">
        <v>22.9</v>
      </c>
      <c r="Q13" s="409">
        <v>26.4</v>
      </c>
      <c r="R13" s="411">
        <v>27.8</v>
      </c>
      <c r="S13" s="408">
        <v>25.7</v>
      </c>
      <c r="T13" s="407">
        <v>24.2</v>
      </c>
      <c r="U13" s="408">
        <v>6.9</v>
      </c>
      <c r="V13" s="407">
        <v>18.2</v>
      </c>
      <c r="W13" s="408">
        <v>25.2</v>
      </c>
      <c r="X13" s="407">
        <v>23.7</v>
      </c>
      <c r="Y13" s="408">
        <v>24</v>
      </c>
      <c r="Z13" s="407">
        <v>23.4</v>
      </c>
      <c r="AA13" s="409">
        <v>24.8</v>
      </c>
      <c r="AB13" s="408">
        <v>23.2</v>
      </c>
      <c r="AC13" s="408">
        <v>23.9</v>
      </c>
    </row>
    <row r="14" spans="1:34" s="6" customFormat="1" ht="12.75" customHeight="1">
      <c r="A14" s="412" t="s">
        <v>75</v>
      </c>
      <c r="B14" s="407">
        <v>13.2</v>
      </c>
      <c r="C14" s="408">
        <v>13.9</v>
      </c>
      <c r="D14" s="407">
        <v>13.3</v>
      </c>
      <c r="E14" s="409">
        <v>14</v>
      </c>
      <c r="F14" s="408">
        <v>10.5</v>
      </c>
      <c r="G14" s="407">
        <v>11.5</v>
      </c>
      <c r="H14" s="409">
        <v>15.6</v>
      </c>
      <c r="I14" s="409">
        <v>13.9</v>
      </c>
      <c r="J14" s="409">
        <v>12.9</v>
      </c>
      <c r="K14" s="409">
        <v>13.9</v>
      </c>
      <c r="L14" s="409">
        <v>14.3</v>
      </c>
      <c r="M14" s="407">
        <v>12.1</v>
      </c>
      <c r="N14" s="409">
        <v>17.100000000000001</v>
      </c>
      <c r="O14" s="409">
        <v>11.3</v>
      </c>
      <c r="P14" s="407">
        <v>14.5</v>
      </c>
      <c r="Q14" s="409">
        <v>11.4</v>
      </c>
      <c r="R14" s="409">
        <v>10.4</v>
      </c>
      <c r="S14" s="408">
        <v>11.9</v>
      </c>
      <c r="T14" s="407">
        <v>13.8</v>
      </c>
      <c r="U14" s="410">
        <v>5.7</v>
      </c>
      <c r="V14" s="407">
        <v>12</v>
      </c>
      <c r="W14" s="408">
        <v>13.4</v>
      </c>
      <c r="X14" s="407">
        <v>13.6</v>
      </c>
      <c r="Y14" s="408">
        <v>13.7</v>
      </c>
      <c r="Z14" s="407">
        <v>14.9</v>
      </c>
      <c r="AA14" s="409">
        <v>14.1</v>
      </c>
      <c r="AB14" s="408">
        <v>12.7</v>
      </c>
      <c r="AC14" s="408">
        <v>13.5</v>
      </c>
    </row>
    <row r="15" spans="1:34" s="6" customFormat="1" ht="12.75" customHeight="1">
      <c r="A15" s="413" t="s">
        <v>84</v>
      </c>
      <c r="B15" s="407">
        <v>10.199999999999999</v>
      </c>
      <c r="C15" s="408">
        <v>10.3</v>
      </c>
      <c r="D15" s="407">
        <v>9.3000000000000007</v>
      </c>
      <c r="E15" s="409">
        <v>10.7</v>
      </c>
      <c r="F15" s="408">
        <v>12.7</v>
      </c>
      <c r="G15" s="407">
        <v>9.8000000000000007</v>
      </c>
      <c r="H15" s="409">
        <v>6.8</v>
      </c>
      <c r="I15" s="409">
        <v>13.5</v>
      </c>
      <c r="J15" s="409">
        <v>13.2</v>
      </c>
      <c r="K15" s="409">
        <v>11.9</v>
      </c>
      <c r="L15" s="409">
        <v>11.8</v>
      </c>
      <c r="M15" s="407">
        <v>14.1</v>
      </c>
      <c r="N15" s="409">
        <v>9.1999999999999993</v>
      </c>
      <c r="O15" s="409">
        <v>10.3</v>
      </c>
      <c r="P15" s="407">
        <v>10.6</v>
      </c>
      <c r="Q15" s="409">
        <v>9.5</v>
      </c>
      <c r="R15" s="409">
        <v>5.4</v>
      </c>
      <c r="S15" s="408">
        <v>11.6</v>
      </c>
      <c r="T15" s="407" t="s">
        <v>77</v>
      </c>
      <c r="U15" s="423" t="s">
        <v>77</v>
      </c>
      <c r="V15" s="407">
        <v>10.4</v>
      </c>
      <c r="W15" s="408">
        <v>10.3</v>
      </c>
      <c r="X15" s="407">
        <v>10.8</v>
      </c>
      <c r="Y15" s="408">
        <v>9.6999999999999993</v>
      </c>
      <c r="Z15" s="407">
        <v>7.3</v>
      </c>
      <c r="AA15" s="409">
        <v>11.8</v>
      </c>
      <c r="AB15" s="408">
        <v>9.4</v>
      </c>
      <c r="AC15" s="408">
        <v>10.3</v>
      </c>
    </row>
    <row r="16" spans="1:34" s="6" customFormat="1" ht="12.75" customHeight="1">
      <c r="A16" s="406" t="s">
        <v>477</v>
      </c>
      <c r="B16" s="407">
        <v>52.2</v>
      </c>
      <c r="C16" s="408">
        <v>52.4</v>
      </c>
      <c r="D16" s="407">
        <v>57.7</v>
      </c>
      <c r="E16" s="409">
        <v>48.6</v>
      </c>
      <c r="F16" s="410">
        <v>51.5</v>
      </c>
      <c r="G16" s="407">
        <v>58.5</v>
      </c>
      <c r="H16" s="409">
        <v>36</v>
      </c>
      <c r="I16" s="409">
        <v>54</v>
      </c>
      <c r="J16" s="409">
        <v>60.7</v>
      </c>
      <c r="K16" s="409">
        <v>61.5</v>
      </c>
      <c r="L16" s="409">
        <v>64.2</v>
      </c>
      <c r="M16" s="407">
        <v>57.1</v>
      </c>
      <c r="N16" s="409">
        <v>49.1</v>
      </c>
      <c r="O16" s="409">
        <v>50.7</v>
      </c>
      <c r="P16" s="407">
        <v>52</v>
      </c>
      <c r="Q16" s="409">
        <v>52.7</v>
      </c>
      <c r="R16" s="411">
        <v>56.4</v>
      </c>
      <c r="S16" s="408">
        <v>50.9</v>
      </c>
      <c r="T16" s="407" t="s">
        <v>77</v>
      </c>
      <c r="U16" s="408" t="s">
        <v>77</v>
      </c>
      <c r="V16" s="407">
        <v>59.4</v>
      </c>
      <c r="W16" s="408">
        <v>51.2</v>
      </c>
      <c r="X16" s="407">
        <v>51.9</v>
      </c>
      <c r="Y16" s="408">
        <v>52.6</v>
      </c>
      <c r="Z16" s="407">
        <v>54.4</v>
      </c>
      <c r="AA16" s="409">
        <v>49.3</v>
      </c>
      <c r="AB16" s="408">
        <v>54.7</v>
      </c>
      <c r="AC16" s="408">
        <v>52.3</v>
      </c>
    </row>
    <row r="17" spans="1:31" s="6" customFormat="1" ht="12.75" customHeight="1">
      <c r="A17" s="414" t="s">
        <v>478</v>
      </c>
      <c r="B17" s="415">
        <v>100</v>
      </c>
      <c r="C17" s="416">
        <v>100</v>
      </c>
      <c r="D17" s="415">
        <v>100</v>
      </c>
      <c r="E17" s="417">
        <v>100</v>
      </c>
      <c r="F17" s="416">
        <v>100</v>
      </c>
      <c r="G17" s="415">
        <v>100</v>
      </c>
      <c r="H17" s="417">
        <v>100</v>
      </c>
      <c r="I17" s="417">
        <v>100</v>
      </c>
      <c r="J17" s="417">
        <v>100</v>
      </c>
      <c r="K17" s="417">
        <v>100</v>
      </c>
      <c r="L17" s="417">
        <v>100</v>
      </c>
      <c r="M17" s="415">
        <v>100</v>
      </c>
      <c r="N17" s="417">
        <v>100</v>
      </c>
      <c r="O17" s="417">
        <v>100</v>
      </c>
      <c r="P17" s="415">
        <v>100</v>
      </c>
      <c r="Q17" s="417">
        <v>100</v>
      </c>
      <c r="R17" s="417">
        <v>100</v>
      </c>
      <c r="S17" s="416">
        <v>100</v>
      </c>
      <c r="T17" s="415">
        <v>100</v>
      </c>
      <c r="U17" s="416">
        <v>100</v>
      </c>
      <c r="V17" s="415">
        <v>100</v>
      </c>
      <c r="W17" s="416">
        <v>100</v>
      </c>
      <c r="X17" s="415">
        <v>100</v>
      </c>
      <c r="Y17" s="416">
        <v>100</v>
      </c>
      <c r="Z17" s="415">
        <v>100</v>
      </c>
      <c r="AA17" s="417">
        <v>100</v>
      </c>
      <c r="AB17" s="416">
        <v>100</v>
      </c>
      <c r="AC17" s="416">
        <v>100</v>
      </c>
      <c r="AE17" s="7"/>
    </row>
    <row r="18" spans="1:31" s="6" customFormat="1" ht="12.75" customHeight="1">
      <c r="A18" s="406"/>
      <c r="B18" s="117"/>
      <c r="C18" s="118"/>
      <c r="D18" s="117"/>
      <c r="E18" s="150"/>
      <c r="F18" s="118"/>
      <c r="G18" s="117"/>
      <c r="H18" s="150"/>
      <c r="I18" s="150"/>
      <c r="J18" s="150"/>
      <c r="K18" s="150"/>
      <c r="L18" s="150"/>
      <c r="M18" s="117"/>
      <c r="N18" s="150"/>
      <c r="O18" s="150"/>
      <c r="P18" s="117"/>
      <c r="Q18" s="150"/>
      <c r="R18" s="150"/>
      <c r="S18" s="118"/>
      <c r="T18" s="117"/>
      <c r="U18" s="118"/>
      <c r="V18" s="117"/>
      <c r="W18" s="118"/>
      <c r="X18" s="117"/>
      <c r="Y18" s="118"/>
      <c r="Z18" s="117"/>
      <c r="AA18" s="150"/>
      <c r="AB18" s="118"/>
      <c r="AC18" s="118"/>
      <c r="AE18" s="7"/>
    </row>
    <row r="19" spans="1:31" s="6" customFormat="1" ht="12.75" customHeight="1">
      <c r="A19" s="418" t="s">
        <v>479</v>
      </c>
      <c r="B19" s="117"/>
      <c r="C19" s="118"/>
      <c r="D19" s="117"/>
      <c r="E19" s="150"/>
      <c r="F19" s="118"/>
      <c r="G19" s="117"/>
      <c r="H19" s="150"/>
      <c r="I19" s="150"/>
      <c r="J19" s="150"/>
      <c r="K19" s="150"/>
      <c r="L19" s="150"/>
      <c r="M19" s="117"/>
      <c r="N19" s="150"/>
      <c r="O19" s="150"/>
      <c r="P19" s="117"/>
      <c r="Q19" s="150"/>
      <c r="R19" s="150"/>
      <c r="S19" s="118"/>
      <c r="T19" s="117"/>
      <c r="U19" s="118"/>
      <c r="V19" s="117"/>
      <c r="W19" s="118"/>
      <c r="X19" s="117"/>
      <c r="Y19" s="118"/>
      <c r="Z19" s="117"/>
      <c r="AA19" s="150"/>
      <c r="AB19" s="118"/>
      <c r="AC19" s="118"/>
      <c r="AE19" s="7"/>
    </row>
    <row r="20" spans="1:31" s="6" customFormat="1" ht="12.75" customHeight="1">
      <c r="A20" s="158" t="s">
        <v>475</v>
      </c>
      <c r="B20" s="407">
        <v>31.5</v>
      </c>
      <c r="C20" s="408">
        <v>25</v>
      </c>
      <c r="D20" s="407">
        <v>33.6</v>
      </c>
      <c r="E20" s="409">
        <v>28.1</v>
      </c>
      <c r="F20" s="408">
        <v>19.600000000000001</v>
      </c>
      <c r="G20" s="407">
        <v>36.6</v>
      </c>
      <c r="H20" s="409">
        <v>24.7</v>
      </c>
      <c r="I20" s="409">
        <v>25.4</v>
      </c>
      <c r="J20" s="409">
        <v>24.2</v>
      </c>
      <c r="K20" s="409">
        <v>22.8</v>
      </c>
      <c r="L20" s="411">
        <v>19.7</v>
      </c>
      <c r="M20" s="407">
        <v>32.4</v>
      </c>
      <c r="N20" s="409">
        <v>24.7</v>
      </c>
      <c r="O20" s="409">
        <v>27.3</v>
      </c>
      <c r="P20" s="407">
        <v>27</v>
      </c>
      <c r="Q20" s="409">
        <v>31</v>
      </c>
      <c r="R20" s="411">
        <v>34.200000000000003</v>
      </c>
      <c r="S20" s="408">
        <v>29.8</v>
      </c>
      <c r="T20" s="407">
        <v>30.8</v>
      </c>
      <c r="U20" s="408">
        <v>22.8</v>
      </c>
      <c r="V20" s="407">
        <v>19.3</v>
      </c>
      <c r="W20" s="408">
        <v>30.8</v>
      </c>
      <c r="X20" s="407">
        <v>22.8</v>
      </c>
      <c r="Y20" s="408">
        <v>32.5</v>
      </c>
      <c r="Z20" s="407">
        <v>23.5</v>
      </c>
      <c r="AA20" s="409">
        <v>28.7</v>
      </c>
      <c r="AB20" s="408">
        <v>34.799999999999997</v>
      </c>
      <c r="AC20" s="408">
        <v>28.2</v>
      </c>
      <c r="AE20" s="7"/>
    </row>
    <row r="21" spans="1:31" s="6" customFormat="1" ht="12.75" customHeight="1">
      <c r="A21" s="406" t="s">
        <v>476</v>
      </c>
      <c r="B21" s="407">
        <v>13.1</v>
      </c>
      <c r="C21" s="408">
        <v>11.8</v>
      </c>
      <c r="D21" s="407">
        <v>17.7</v>
      </c>
      <c r="E21" s="409">
        <v>11.2</v>
      </c>
      <c r="F21" s="408">
        <v>6.8</v>
      </c>
      <c r="G21" s="407">
        <v>19.399999999999999</v>
      </c>
      <c r="H21" s="409">
        <v>8.5</v>
      </c>
      <c r="I21" s="409">
        <v>9.6</v>
      </c>
      <c r="J21" s="409">
        <v>11.3</v>
      </c>
      <c r="K21" s="409">
        <v>9</v>
      </c>
      <c r="L21" s="409">
        <v>8.1</v>
      </c>
      <c r="M21" s="407">
        <v>16.899999999999999</v>
      </c>
      <c r="N21" s="409">
        <v>9.1</v>
      </c>
      <c r="O21" s="409">
        <v>11.6</v>
      </c>
      <c r="P21" s="407">
        <v>11</v>
      </c>
      <c r="Q21" s="409">
        <v>15.7</v>
      </c>
      <c r="R21" s="409">
        <v>21.3</v>
      </c>
      <c r="S21" s="408">
        <v>13.5</v>
      </c>
      <c r="T21" s="407">
        <v>14</v>
      </c>
      <c r="U21" s="408">
        <v>9.1999999999999993</v>
      </c>
      <c r="V21" s="407">
        <v>7.9</v>
      </c>
      <c r="W21" s="408">
        <v>13.6</v>
      </c>
      <c r="X21" s="407">
        <v>9.5</v>
      </c>
      <c r="Y21" s="408">
        <v>14.8</v>
      </c>
      <c r="Z21" s="407">
        <v>9.1</v>
      </c>
      <c r="AA21" s="409">
        <v>10.8</v>
      </c>
      <c r="AB21" s="408">
        <v>18.7</v>
      </c>
      <c r="AC21" s="408">
        <v>12.4</v>
      </c>
      <c r="AE21" s="7"/>
    </row>
    <row r="22" spans="1:31" s="6" customFormat="1" ht="12.75" customHeight="1">
      <c r="A22" s="412" t="s">
        <v>76</v>
      </c>
      <c r="B22" s="407">
        <v>4</v>
      </c>
      <c r="C22" s="408">
        <v>5.3</v>
      </c>
      <c r="D22" s="407">
        <v>7.5</v>
      </c>
      <c r="E22" s="409">
        <v>4.2</v>
      </c>
      <c r="F22" s="408">
        <v>1.1000000000000001</v>
      </c>
      <c r="G22" s="407">
        <v>7</v>
      </c>
      <c r="H22" s="409">
        <v>2.2000000000000002</v>
      </c>
      <c r="I22" s="409">
        <v>4.8</v>
      </c>
      <c r="J22" s="409">
        <v>4.2</v>
      </c>
      <c r="K22" s="409">
        <v>4.0999999999999996</v>
      </c>
      <c r="L22" s="409">
        <v>4.2</v>
      </c>
      <c r="M22" s="407">
        <v>6.8</v>
      </c>
      <c r="N22" s="409">
        <v>3</v>
      </c>
      <c r="O22" s="409">
        <v>4.5</v>
      </c>
      <c r="P22" s="407">
        <v>4</v>
      </c>
      <c r="Q22" s="409">
        <v>6</v>
      </c>
      <c r="R22" s="409">
        <v>10.1</v>
      </c>
      <c r="S22" s="408">
        <v>4.4000000000000004</v>
      </c>
      <c r="T22" s="407">
        <v>6.3</v>
      </c>
      <c r="U22" s="408">
        <v>1.2</v>
      </c>
      <c r="V22" s="407">
        <v>3.2</v>
      </c>
      <c r="W22" s="408">
        <v>5.2</v>
      </c>
      <c r="X22" s="407">
        <v>3.2</v>
      </c>
      <c r="Y22" s="408">
        <v>5.8</v>
      </c>
      <c r="Z22" s="407">
        <v>1.7</v>
      </c>
      <c r="AA22" s="409">
        <v>4.7</v>
      </c>
      <c r="AB22" s="408">
        <v>8.1</v>
      </c>
      <c r="AC22" s="408">
        <v>4.7</v>
      </c>
      <c r="AE22" s="7"/>
    </row>
    <row r="23" spans="1:31" s="6" customFormat="1" ht="12.75" customHeight="1">
      <c r="A23" s="412" t="s">
        <v>75</v>
      </c>
      <c r="B23" s="407">
        <v>9.1</v>
      </c>
      <c r="C23" s="408">
        <v>6.5</v>
      </c>
      <c r="D23" s="407">
        <v>10.199999999999999</v>
      </c>
      <c r="E23" s="409">
        <v>7</v>
      </c>
      <c r="F23" s="408">
        <v>5.7</v>
      </c>
      <c r="G23" s="407">
        <v>12.3</v>
      </c>
      <c r="H23" s="409">
        <v>6.3</v>
      </c>
      <c r="I23" s="409">
        <v>4.9000000000000004</v>
      </c>
      <c r="J23" s="409">
        <v>7.1</v>
      </c>
      <c r="K23" s="409">
        <v>4.8</v>
      </c>
      <c r="L23" s="409">
        <v>3.9</v>
      </c>
      <c r="M23" s="407">
        <v>10.1</v>
      </c>
      <c r="N23" s="409">
        <v>6.1</v>
      </c>
      <c r="O23" s="409">
        <v>7</v>
      </c>
      <c r="P23" s="407">
        <v>6.9</v>
      </c>
      <c r="Q23" s="409">
        <v>9.6999999999999993</v>
      </c>
      <c r="R23" s="409">
        <v>11.2</v>
      </c>
      <c r="S23" s="408">
        <v>9.1</v>
      </c>
      <c r="T23" s="407">
        <v>7.7</v>
      </c>
      <c r="U23" s="408">
        <v>8</v>
      </c>
      <c r="V23" s="407">
        <v>4.7</v>
      </c>
      <c r="W23" s="408">
        <v>8.4</v>
      </c>
      <c r="X23" s="407">
        <v>6.3</v>
      </c>
      <c r="Y23" s="408">
        <v>9</v>
      </c>
      <c r="Z23" s="407">
        <v>7.3</v>
      </c>
      <c r="AA23" s="409">
        <v>6.1</v>
      </c>
      <c r="AB23" s="408">
        <v>10.6</v>
      </c>
      <c r="AC23" s="408">
        <v>7.8</v>
      </c>
      <c r="AE23" s="7"/>
    </row>
    <row r="24" spans="1:31" s="6" customFormat="1" ht="12.75" customHeight="1">
      <c r="A24" s="412" t="s">
        <v>84</v>
      </c>
      <c r="B24" s="407">
        <v>18.399999999999999</v>
      </c>
      <c r="C24" s="408">
        <v>13.3</v>
      </c>
      <c r="D24" s="407">
        <v>15.8</v>
      </c>
      <c r="E24" s="409">
        <v>16.899999999999999</v>
      </c>
      <c r="F24" s="408">
        <v>12.8</v>
      </c>
      <c r="G24" s="407">
        <v>17.2</v>
      </c>
      <c r="H24" s="409">
        <v>16.2</v>
      </c>
      <c r="I24" s="409">
        <v>15.8</v>
      </c>
      <c r="J24" s="409">
        <v>12.9</v>
      </c>
      <c r="K24" s="409">
        <v>13.8</v>
      </c>
      <c r="L24" s="411">
        <v>11.6</v>
      </c>
      <c r="M24" s="407">
        <v>15.5</v>
      </c>
      <c r="N24" s="409">
        <v>15.6</v>
      </c>
      <c r="O24" s="409">
        <v>15.8</v>
      </c>
      <c r="P24" s="407">
        <v>16</v>
      </c>
      <c r="Q24" s="409">
        <v>15.3</v>
      </c>
      <c r="R24" s="409">
        <v>13</v>
      </c>
      <c r="S24" s="408">
        <v>16.2</v>
      </c>
      <c r="T24" s="407">
        <v>16.8</v>
      </c>
      <c r="U24" s="408">
        <v>13.6</v>
      </c>
      <c r="V24" s="407">
        <v>11.4</v>
      </c>
      <c r="W24" s="408">
        <v>17.2</v>
      </c>
      <c r="X24" s="407">
        <v>13.3</v>
      </c>
      <c r="Y24" s="408">
        <v>17.7</v>
      </c>
      <c r="Z24" s="407">
        <v>14.4</v>
      </c>
      <c r="AA24" s="409">
        <v>17.899999999999999</v>
      </c>
      <c r="AB24" s="408">
        <v>16.100000000000001</v>
      </c>
      <c r="AC24" s="408">
        <v>15.8</v>
      </c>
      <c r="AE24" s="7"/>
    </row>
    <row r="25" spans="1:31" s="6" customFormat="1" ht="12.75" customHeight="1">
      <c r="A25" s="406" t="s">
        <v>477</v>
      </c>
      <c r="B25" s="407">
        <v>68.5</v>
      </c>
      <c r="C25" s="408">
        <v>75</v>
      </c>
      <c r="D25" s="407">
        <v>66.400000000000006</v>
      </c>
      <c r="E25" s="409">
        <v>71.900000000000006</v>
      </c>
      <c r="F25" s="408">
        <v>80.400000000000006</v>
      </c>
      <c r="G25" s="407">
        <v>63.4</v>
      </c>
      <c r="H25" s="409">
        <v>75.3</v>
      </c>
      <c r="I25" s="409">
        <v>74.599999999999994</v>
      </c>
      <c r="J25" s="409">
        <v>75.8</v>
      </c>
      <c r="K25" s="409">
        <v>77.2</v>
      </c>
      <c r="L25" s="411">
        <v>80.3</v>
      </c>
      <c r="M25" s="407">
        <v>67.599999999999994</v>
      </c>
      <c r="N25" s="409">
        <v>75.3</v>
      </c>
      <c r="O25" s="409">
        <v>72.7</v>
      </c>
      <c r="P25" s="407">
        <v>73</v>
      </c>
      <c r="Q25" s="409">
        <v>69</v>
      </c>
      <c r="R25" s="411">
        <v>65.8</v>
      </c>
      <c r="S25" s="408">
        <v>70.2</v>
      </c>
      <c r="T25" s="407">
        <v>69.2</v>
      </c>
      <c r="U25" s="408">
        <v>77.2</v>
      </c>
      <c r="V25" s="407">
        <v>80.7</v>
      </c>
      <c r="W25" s="408">
        <v>69.2</v>
      </c>
      <c r="X25" s="407">
        <v>77.2</v>
      </c>
      <c r="Y25" s="408">
        <v>67.5</v>
      </c>
      <c r="Z25" s="407">
        <v>76.5</v>
      </c>
      <c r="AA25" s="409">
        <v>71.3</v>
      </c>
      <c r="AB25" s="408">
        <v>65.2</v>
      </c>
      <c r="AC25" s="408">
        <v>71.8</v>
      </c>
      <c r="AE25" s="7"/>
    </row>
    <row r="26" spans="1:31" s="6" customFormat="1" ht="12.75" customHeight="1">
      <c r="A26" s="414" t="s">
        <v>136</v>
      </c>
      <c r="B26" s="415">
        <v>100</v>
      </c>
      <c r="C26" s="416">
        <v>100</v>
      </c>
      <c r="D26" s="415">
        <v>100</v>
      </c>
      <c r="E26" s="417">
        <v>100</v>
      </c>
      <c r="F26" s="416">
        <v>100</v>
      </c>
      <c r="G26" s="415">
        <v>100</v>
      </c>
      <c r="H26" s="417">
        <v>100</v>
      </c>
      <c r="I26" s="417">
        <v>100</v>
      </c>
      <c r="J26" s="417">
        <v>100</v>
      </c>
      <c r="K26" s="417">
        <v>100</v>
      </c>
      <c r="L26" s="417">
        <v>100</v>
      </c>
      <c r="M26" s="415">
        <v>100</v>
      </c>
      <c r="N26" s="417">
        <v>100</v>
      </c>
      <c r="O26" s="417">
        <v>100</v>
      </c>
      <c r="P26" s="415">
        <v>100</v>
      </c>
      <c r="Q26" s="417">
        <v>100</v>
      </c>
      <c r="R26" s="417">
        <v>100</v>
      </c>
      <c r="S26" s="416">
        <v>100</v>
      </c>
      <c r="T26" s="415">
        <v>100</v>
      </c>
      <c r="U26" s="416">
        <v>100</v>
      </c>
      <c r="V26" s="415">
        <v>100</v>
      </c>
      <c r="W26" s="416">
        <v>100</v>
      </c>
      <c r="X26" s="415">
        <v>100</v>
      </c>
      <c r="Y26" s="416">
        <v>100</v>
      </c>
      <c r="Z26" s="415">
        <v>100</v>
      </c>
      <c r="AA26" s="417">
        <v>100</v>
      </c>
      <c r="AB26" s="416">
        <v>100</v>
      </c>
      <c r="AC26" s="416">
        <v>100</v>
      </c>
      <c r="AE26" s="7"/>
    </row>
    <row r="27" spans="1:31" s="6" customFormat="1" ht="12.75" customHeight="1">
      <c r="A27" s="406"/>
      <c r="B27" s="117"/>
      <c r="C27" s="118"/>
      <c r="D27" s="117"/>
      <c r="E27" s="150"/>
      <c r="F27" s="118"/>
      <c r="G27" s="117"/>
      <c r="H27" s="150"/>
      <c r="I27" s="150"/>
      <c r="J27" s="150"/>
      <c r="K27" s="150"/>
      <c r="L27" s="150"/>
      <c r="M27" s="117"/>
      <c r="N27" s="150"/>
      <c r="O27" s="150"/>
      <c r="P27" s="117"/>
      <c r="Q27" s="150"/>
      <c r="R27" s="150"/>
      <c r="S27" s="118"/>
      <c r="T27" s="117"/>
      <c r="U27" s="118"/>
      <c r="V27" s="117"/>
      <c r="W27" s="118"/>
      <c r="X27" s="117"/>
      <c r="Y27" s="118"/>
      <c r="Z27" s="117"/>
      <c r="AA27" s="150"/>
      <c r="AB27" s="118"/>
      <c r="AC27" s="118"/>
      <c r="AE27" s="7"/>
    </row>
    <row r="28" spans="1:31" s="6" customFormat="1" ht="12.75" customHeight="1">
      <c r="A28" s="418" t="s">
        <v>480</v>
      </c>
      <c r="B28" s="117"/>
      <c r="C28" s="118"/>
      <c r="D28" s="117"/>
      <c r="E28" s="150"/>
      <c r="F28" s="118"/>
      <c r="G28" s="117"/>
      <c r="H28" s="150"/>
      <c r="I28" s="150"/>
      <c r="J28" s="150"/>
      <c r="K28" s="150"/>
      <c r="L28" s="150"/>
      <c r="M28" s="117"/>
      <c r="N28" s="150"/>
      <c r="O28" s="150"/>
      <c r="P28" s="117"/>
      <c r="Q28" s="150"/>
      <c r="R28" s="150"/>
      <c r="S28" s="118"/>
      <c r="T28" s="117"/>
      <c r="U28" s="118"/>
      <c r="V28" s="117"/>
      <c r="W28" s="118"/>
      <c r="X28" s="117"/>
      <c r="Y28" s="118"/>
      <c r="Z28" s="117"/>
      <c r="AA28" s="150"/>
      <c r="AB28" s="118"/>
      <c r="AC28" s="118"/>
      <c r="AE28" s="7"/>
    </row>
    <row r="29" spans="1:31" s="6" customFormat="1" ht="12.75" customHeight="1">
      <c r="A29" s="158" t="s">
        <v>475</v>
      </c>
      <c r="B29" s="407">
        <v>71.599999999999994</v>
      </c>
      <c r="C29" s="408">
        <v>74.3</v>
      </c>
      <c r="D29" s="407">
        <v>79.5</v>
      </c>
      <c r="E29" s="409">
        <v>72.8</v>
      </c>
      <c r="F29" s="408">
        <v>62.5</v>
      </c>
      <c r="G29" s="407">
        <v>83.2</v>
      </c>
      <c r="H29" s="409">
        <v>55.7</v>
      </c>
      <c r="I29" s="409">
        <v>76.099999999999994</v>
      </c>
      <c r="J29" s="409">
        <v>74.3</v>
      </c>
      <c r="K29" s="409">
        <v>77.7</v>
      </c>
      <c r="L29" s="409">
        <v>76.5</v>
      </c>
      <c r="M29" s="407">
        <v>67.7</v>
      </c>
      <c r="N29" s="409">
        <v>74</v>
      </c>
      <c r="O29" s="409">
        <v>75.400000000000006</v>
      </c>
      <c r="P29" s="407">
        <v>74.3</v>
      </c>
      <c r="Q29" s="409">
        <v>70.400000000000006</v>
      </c>
      <c r="R29" s="409">
        <v>66.8</v>
      </c>
      <c r="S29" s="408">
        <v>71.7</v>
      </c>
      <c r="T29" s="407">
        <v>77.900000000000006</v>
      </c>
      <c r="U29" s="408">
        <v>62.7</v>
      </c>
      <c r="V29" s="407">
        <v>61.4</v>
      </c>
      <c r="W29" s="408">
        <v>76.7</v>
      </c>
      <c r="X29" s="407">
        <v>69.599999999999994</v>
      </c>
      <c r="Y29" s="408">
        <v>75.599999999999994</v>
      </c>
      <c r="Z29" s="407">
        <v>69</v>
      </c>
      <c r="AA29" s="409">
        <v>77</v>
      </c>
      <c r="AB29" s="408">
        <v>72.7</v>
      </c>
      <c r="AC29" s="408">
        <v>73</v>
      </c>
      <c r="AE29" s="7"/>
    </row>
    <row r="30" spans="1:31" s="6" customFormat="1" ht="12.75" customHeight="1">
      <c r="A30" s="406" t="s">
        <v>476</v>
      </c>
      <c r="B30" s="407">
        <v>32.5</v>
      </c>
      <c r="C30" s="408">
        <v>30</v>
      </c>
      <c r="D30" s="407">
        <v>39.9</v>
      </c>
      <c r="E30" s="409">
        <v>27.6</v>
      </c>
      <c r="F30" s="408">
        <v>25.7</v>
      </c>
      <c r="G30" s="407">
        <v>40.799999999999997</v>
      </c>
      <c r="H30" s="409">
        <v>17.7</v>
      </c>
      <c r="I30" s="409">
        <v>33.4</v>
      </c>
      <c r="J30" s="409">
        <v>26.6</v>
      </c>
      <c r="K30" s="409">
        <v>33.4</v>
      </c>
      <c r="L30" s="411">
        <v>34.4</v>
      </c>
      <c r="M30" s="407">
        <v>31.3</v>
      </c>
      <c r="N30" s="409">
        <v>28.9</v>
      </c>
      <c r="O30" s="409">
        <v>32.799999999999997</v>
      </c>
      <c r="P30" s="407">
        <v>30.8</v>
      </c>
      <c r="Q30" s="409">
        <v>32.5</v>
      </c>
      <c r="R30" s="411">
        <v>31.7</v>
      </c>
      <c r="S30" s="408">
        <v>32.799999999999997</v>
      </c>
      <c r="T30" s="407">
        <v>34</v>
      </c>
      <c r="U30" s="408">
        <v>25.2</v>
      </c>
      <c r="V30" s="407">
        <v>24.5</v>
      </c>
      <c r="W30" s="408">
        <v>33.1</v>
      </c>
      <c r="X30" s="407">
        <v>26.6</v>
      </c>
      <c r="Y30" s="408">
        <v>34.9</v>
      </c>
      <c r="Z30" s="407">
        <v>27</v>
      </c>
      <c r="AA30" s="409">
        <v>32.5</v>
      </c>
      <c r="AB30" s="408">
        <v>31.8</v>
      </c>
      <c r="AC30" s="408">
        <v>31.2</v>
      </c>
      <c r="AE30" s="7"/>
    </row>
    <row r="31" spans="1:31" s="6" customFormat="1" ht="12.75" customHeight="1">
      <c r="A31" s="412" t="s">
        <v>76</v>
      </c>
      <c r="B31" s="407">
        <v>3.2</v>
      </c>
      <c r="C31" s="408">
        <v>2</v>
      </c>
      <c r="D31" s="407">
        <v>4.8</v>
      </c>
      <c r="E31" s="409">
        <v>1.7</v>
      </c>
      <c r="F31" s="408">
        <v>1</v>
      </c>
      <c r="G31" s="407">
        <v>3.1</v>
      </c>
      <c r="H31" s="411">
        <v>1.8</v>
      </c>
      <c r="I31" s="409">
        <v>4</v>
      </c>
      <c r="J31" s="411">
        <v>0.9</v>
      </c>
      <c r="K31" s="409">
        <v>1.8</v>
      </c>
      <c r="L31" s="411">
        <v>1.6</v>
      </c>
      <c r="M31" s="407">
        <v>2.9</v>
      </c>
      <c r="N31" s="409">
        <v>1.5</v>
      </c>
      <c r="O31" s="409">
        <v>3</v>
      </c>
      <c r="P31" s="407">
        <v>2.7</v>
      </c>
      <c r="Q31" s="409">
        <v>2.4</v>
      </c>
      <c r="R31" s="411">
        <v>2.1</v>
      </c>
      <c r="S31" s="408">
        <v>2.5</v>
      </c>
      <c r="T31" s="407">
        <v>3.5</v>
      </c>
      <c r="U31" s="408">
        <v>0.7</v>
      </c>
      <c r="V31" s="407">
        <v>2.8</v>
      </c>
      <c r="W31" s="408">
        <v>2.2000000000000002</v>
      </c>
      <c r="X31" s="407">
        <v>2.8</v>
      </c>
      <c r="Y31" s="408">
        <v>2.5</v>
      </c>
      <c r="Z31" s="407">
        <v>2.4</v>
      </c>
      <c r="AA31" s="409">
        <v>1.8</v>
      </c>
      <c r="AB31" s="408">
        <v>4.3</v>
      </c>
      <c r="AC31" s="408">
        <v>2.6</v>
      </c>
      <c r="AE31" s="7"/>
    </row>
    <row r="32" spans="1:31" s="6" customFormat="1" ht="12.75" customHeight="1">
      <c r="A32" s="412" t="s">
        <v>75</v>
      </c>
      <c r="B32" s="407">
        <v>29.3</v>
      </c>
      <c r="C32" s="408">
        <v>27.9</v>
      </c>
      <c r="D32" s="407">
        <v>35</v>
      </c>
      <c r="E32" s="409">
        <v>25.9</v>
      </c>
      <c r="F32" s="408">
        <v>24.7</v>
      </c>
      <c r="G32" s="407">
        <v>37.700000000000003</v>
      </c>
      <c r="H32" s="409">
        <v>15.9</v>
      </c>
      <c r="I32" s="409">
        <v>29.4</v>
      </c>
      <c r="J32" s="409">
        <v>25.7</v>
      </c>
      <c r="K32" s="409">
        <v>31.6</v>
      </c>
      <c r="L32" s="411">
        <v>32.799999999999997</v>
      </c>
      <c r="M32" s="407">
        <v>28.3</v>
      </c>
      <c r="N32" s="409">
        <v>27.3</v>
      </c>
      <c r="O32" s="409">
        <v>29.8</v>
      </c>
      <c r="P32" s="407">
        <v>28.1</v>
      </c>
      <c r="Q32" s="409">
        <v>30.1</v>
      </c>
      <c r="R32" s="411">
        <v>29.6</v>
      </c>
      <c r="S32" s="408">
        <v>30.3</v>
      </c>
      <c r="T32" s="407">
        <v>30.5</v>
      </c>
      <c r="U32" s="408">
        <v>24.5</v>
      </c>
      <c r="V32" s="407">
        <v>21.8</v>
      </c>
      <c r="W32" s="408">
        <v>30.9</v>
      </c>
      <c r="X32" s="407">
        <v>23.8</v>
      </c>
      <c r="Y32" s="408">
        <v>32.4</v>
      </c>
      <c r="Z32" s="407">
        <v>24.6</v>
      </c>
      <c r="AA32" s="409">
        <v>30.7</v>
      </c>
      <c r="AB32" s="408">
        <v>27.5</v>
      </c>
      <c r="AC32" s="408">
        <v>28.6</v>
      </c>
      <c r="AE32" s="7"/>
    </row>
    <row r="33" spans="1:31" s="6" customFormat="1" ht="12.75" customHeight="1">
      <c r="A33" s="412" t="s">
        <v>84</v>
      </c>
      <c r="B33" s="407">
        <v>39.1</v>
      </c>
      <c r="C33" s="408">
        <v>44.4</v>
      </c>
      <c r="D33" s="407">
        <v>39.700000000000003</v>
      </c>
      <c r="E33" s="409">
        <v>45.2</v>
      </c>
      <c r="F33" s="408">
        <v>36.799999999999997</v>
      </c>
      <c r="G33" s="407">
        <v>42.4</v>
      </c>
      <c r="H33" s="409">
        <v>38</v>
      </c>
      <c r="I33" s="409">
        <v>42.7</v>
      </c>
      <c r="J33" s="409">
        <v>47.6</v>
      </c>
      <c r="K33" s="409">
        <v>44.2</v>
      </c>
      <c r="L33" s="409">
        <v>42</v>
      </c>
      <c r="M33" s="407">
        <v>36.4</v>
      </c>
      <c r="N33" s="409">
        <v>45.1</v>
      </c>
      <c r="O33" s="409">
        <v>42.6</v>
      </c>
      <c r="P33" s="407">
        <v>43.5</v>
      </c>
      <c r="Q33" s="409">
        <v>37.9</v>
      </c>
      <c r="R33" s="411">
        <v>35.1</v>
      </c>
      <c r="S33" s="408">
        <v>39</v>
      </c>
      <c r="T33" s="407">
        <v>43.9</v>
      </c>
      <c r="U33" s="408">
        <v>37.5</v>
      </c>
      <c r="V33" s="407">
        <v>36.9</v>
      </c>
      <c r="W33" s="408">
        <v>43.6</v>
      </c>
      <c r="X33" s="407">
        <v>42.9</v>
      </c>
      <c r="Y33" s="408">
        <v>40.700000000000003</v>
      </c>
      <c r="Z33" s="407">
        <v>42</v>
      </c>
      <c r="AA33" s="409">
        <v>44.5</v>
      </c>
      <c r="AB33" s="408">
        <v>40.9</v>
      </c>
      <c r="AC33" s="408">
        <v>41.8</v>
      </c>
      <c r="AE33" s="7"/>
    </row>
    <row r="34" spans="1:31" s="6" customFormat="1" ht="12.75" customHeight="1">
      <c r="A34" s="406" t="s">
        <v>477</v>
      </c>
      <c r="B34" s="407">
        <v>28.4</v>
      </c>
      <c r="C34" s="408">
        <v>25.7</v>
      </c>
      <c r="D34" s="407">
        <v>20.5</v>
      </c>
      <c r="E34" s="409">
        <v>27.2</v>
      </c>
      <c r="F34" s="408">
        <v>37.5</v>
      </c>
      <c r="G34" s="407">
        <v>16.8</v>
      </c>
      <c r="H34" s="409">
        <v>44.3</v>
      </c>
      <c r="I34" s="409">
        <v>23.9</v>
      </c>
      <c r="J34" s="409">
        <v>25.7</v>
      </c>
      <c r="K34" s="409">
        <v>22.3</v>
      </c>
      <c r="L34" s="409">
        <v>23.5</v>
      </c>
      <c r="M34" s="407">
        <v>32.299999999999997</v>
      </c>
      <c r="N34" s="409">
        <v>26</v>
      </c>
      <c r="O34" s="409">
        <v>24.6</v>
      </c>
      <c r="P34" s="407">
        <v>25.7</v>
      </c>
      <c r="Q34" s="409">
        <v>29.6</v>
      </c>
      <c r="R34" s="409">
        <v>33.200000000000003</v>
      </c>
      <c r="S34" s="408">
        <v>28.3</v>
      </c>
      <c r="T34" s="407">
        <v>22.1</v>
      </c>
      <c r="U34" s="408">
        <v>37.299999999999997</v>
      </c>
      <c r="V34" s="407">
        <v>38.6</v>
      </c>
      <c r="W34" s="408">
        <v>23.3</v>
      </c>
      <c r="X34" s="407">
        <v>30.4</v>
      </c>
      <c r="Y34" s="408">
        <v>24.4</v>
      </c>
      <c r="Z34" s="407">
        <v>31</v>
      </c>
      <c r="AA34" s="409">
        <v>23</v>
      </c>
      <c r="AB34" s="408">
        <v>27.3</v>
      </c>
      <c r="AC34" s="408">
        <v>27</v>
      </c>
      <c r="AE34" s="7"/>
    </row>
    <row r="35" spans="1:31" s="6" customFormat="1" ht="12.75" customHeight="1">
      <c r="A35" s="414" t="s">
        <v>136</v>
      </c>
      <c r="B35" s="415">
        <v>100</v>
      </c>
      <c r="C35" s="416">
        <v>100</v>
      </c>
      <c r="D35" s="415">
        <v>100</v>
      </c>
      <c r="E35" s="417">
        <v>100</v>
      </c>
      <c r="F35" s="416">
        <v>100</v>
      </c>
      <c r="G35" s="415">
        <v>100</v>
      </c>
      <c r="H35" s="417">
        <v>100</v>
      </c>
      <c r="I35" s="417">
        <v>100</v>
      </c>
      <c r="J35" s="417">
        <v>100</v>
      </c>
      <c r="K35" s="417">
        <v>100</v>
      </c>
      <c r="L35" s="417">
        <v>100</v>
      </c>
      <c r="M35" s="415">
        <v>100</v>
      </c>
      <c r="N35" s="417">
        <v>100</v>
      </c>
      <c r="O35" s="417">
        <v>100</v>
      </c>
      <c r="P35" s="415">
        <v>100</v>
      </c>
      <c r="Q35" s="417">
        <v>100</v>
      </c>
      <c r="R35" s="417">
        <v>100</v>
      </c>
      <c r="S35" s="416">
        <v>100</v>
      </c>
      <c r="T35" s="415">
        <v>100</v>
      </c>
      <c r="U35" s="416">
        <v>100</v>
      </c>
      <c r="V35" s="415">
        <v>100</v>
      </c>
      <c r="W35" s="416">
        <v>100</v>
      </c>
      <c r="X35" s="415">
        <v>100</v>
      </c>
      <c r="Y35" s="416">
        <v>100</v>
      </c>
      <c r="Z35" s="415">
        <v>100</v>
      </c>
      <c r="AA35" s="417">
        <v>100</v>
      </c>
      <c r="AB35" s="416">
        <v>100</v>
      </c>
      <c r="AC35" s="416">
        <v>100</v>
      </c>
      <c r="AE35" s="7"/>
    </row>
    <row r="36" spans="1:31" s="6" customFormat="1" ht="12.75" customHeight="1">
      <c r="A36" s="413"/>
      <c r="B36" s="117"/>
      <c r="C36" s="118"/>
      <c r="D36" s="117"/>
      <c r="E36" s="150"/>
      <c r="F36" s="118"/>
      <c r="G36" s="117"/>
      <c r="H36" s="150"/>
      <c r="I36" s="150"/>
      <c r="J36" s="150"/>
      <c r="K36" s="150"/>
      <c r="L36" s="150"/>
      <c r="M36" s="117"/>
      <c r="N36" s="150"/>
      <c r="O36" s="150"/>
      <c r="P36" s="117"/>
      <c r="Q36" s="150"/>
      <c r="R36" s="150"/>
      <c r="S36" s="118"/>
      <c r="T36" s="117"/>
      <c r="U36" s="118"/>
      <c r="V36" s="117"/>
      <c r="W36" s="118"/>
      <c r="X36" s="117"/>
      <c r="Y36" s="118"/>
      <c r="Z36" s="117"/>
      <c r="AA36" s="150"/>
      <c r="AB36" s="118"/>
      <c r="AC36" s="118"/>
      <c r="AE36" s="7"/>
    </row>
    <row r="37" spans="1:31" s="6" customFormat="1" ht="12.75" customHeight="1">
      <c r="A37" s="418" t="s">
        <v>481</v>
      </c>
      <c r="B37" s="117"/>
      <c r="C37" s="118"/>
      <c r="D37" s="117"/>
      <c r="E37" s="150"/>
      <c r="F37" s="118"/>
      <c r="G37" s="117"/>
      <c r="H37" s="150"/>
      <c r="I37" s="150"/>
      <c r="J37" s="150"/>
      <c r="K37" s="150"/>
      <c r="L37" s="150"/>
      <c r="M37" s="117"/>
      <c r="N37" s="150"/>
      <c r="O37" s="150"/>
      <c r="P37" s="117"/>
      <c r="Q37" s="150"/>
      <c r="R37" s="150"/>
      <c r="S37" s="118"/>
      <c r="T37" s="117"/>
      <c r="U37" s="118"/>
      <c r="V37" s="117"/>
      <c r="W37" s="118"/>
      <c r="X37" s="117"/>
      <c r="Y37" s="118"/>
      <c r="Z37" s="117"/>
      <c r="AA37" s="150"/>
      <c r="AB37" s="118"/>
      <c r="AC37" s="118"/>
      <c r="AE37" s="7"/>
    </row>
    <row r="38" spans="1:31" s="6" customFormat="1" ht="12.75" customHeight="1">
      <c r="A38" s="158" t="s">
        <v>475</v>
      </c>
      <c r="B38" s="407">
        <v>48.1</v>
      </c>
      <c r="C38" s="408">
        <v>54.3</v>
      </c>
      <c r="D38" s="407">
        <v>54</v>
      </c>
      <c r="E38" s="409">
        <v>51.2</v>
      </c>
      <c r="F38" s="408">
        <v>46.9</v>
      </c>
      <c r="G38" s="407">
        <v>60.9</v>
      </c>
      <c r="H38" s="409">
        <v>28.6</v>
      </c>
      <c r="I38" s="409">
        <v>56.9</v>
      </c>
      <c r="J38" s="409">
        <v>58.7</v>
      </c>
      <c r="K38" s="409">
        <v>65.2</v>
      </c>
      <c r="L38" s="411">
        <v>48</v>
      </c>
      <c r="M38" s="407">
        <v>40.4</v>
      </c>
      <c r="N38" s="409">
        <v>58.9</v>
      </c>
      <c r="O38" s="409">
        <v>52.9</v>
      </c>
      <c r="P38" s="407">
        <v>54</v>
      </c>
      <c r="Q38" s="409">
        <v>45</v>
      </c>
      <c r="R38" s="411">
        <v>35.200000000000003</v>
      </c>
      <c r="S38" s="408">
        <v>48.7</v>
      </c>
      <c r="T38" s="407">
        <v>55.7</v>
      </c>
      <c r="U38" s="408">
        <v>41.8</v>
      </c>
      <c r="V38" s="407">
        <v>43.8</v>
      </c>
      <c r="W38" s="408">
        <v>53.3</v>
      </c>
      <c r="X38" s="407">
        <v>48.3</v>
      </c>
      <c r="Y38" s="408">
        <v>53.7</v>
      </c>
      <c r="Z38" s="407">
        <v>47.6</v>
      </c>
      <c r="AA38" s="409">
        <v>57</v>
      </c>
      <c r="AB38" s="408">
        <v>45.9</v>
      </c>
      <c r="AC38" s="408">
        <v>51.3</v>
      </c>
      <c r="AE38" s="7"/>
    </row>
    <row r="39" spans="1:31" s="6" customFormat="1" ht="12.75" customHeight="1">
      <c r="A39" s="406" t="s">
        <v>476</v>
      </c>
      <c r="B39" s="407">
        <v>14.3</v>
      </c>
      <c r="C39" s="408">
        <v>15.4</v>
      </c>
      <c r="D39" s="407">
        <v>16.2</v>
      </c>
      <c r="E39" s="409">
        <v>12.9</v>
      </c>
      <c r="F39" s="408">
        <v>17.600000000000001</v>
      </c>
      <c r="G39" s="407">
        <v>18.899999999999999</v>
      </c>
      <c r="H39" s="409">
        <v>5.5</v>
      </c>
      <c r="I39" s="409">
        <v>15</v>
      </c>
      <c r="J39" s="409">
        <v>18.399999999999999</v>
      </c>
      <c r="K39" s="409">
        <v>22.9</v>
      </c>
      <c r="L39" s="409">
        <v>17.399999999999999</v>
      </c>
      <c r="M39" s="407">
        <v>16.7</v>
      </c>
      <c r="N39" s="409">
        <v>14.8</v>
      </c>
      <c r="O39" s="409">
        <v>14.3</v>
      </c>
      <c r="P39" s="407">
        <v>16.3</v>
      </c>
      <c r="Q39" s="409">
        <v>11.8</v>
      </c>
      <c r="R39" s="409">
        <v>8.5</v>
      </c>
      <c r="S39" s="408">
        <v>13</v>
      </c>
      <c r="T39" s="407">
        <v>15.6</v>
      </c>
      <c r="U39" s="408">
        <v>13.5</v>
      </c>
      <c r="V39" s="407">
        <v>12.7</v>
      </c>
      <c r="W39" s="408">
        <v>15.1</v>
      </c>
      <c r="X39" s="407">
        <v>12.2</v>
      </c>
      <c r="Y39" s="408">
        <v>16.8</v>
      </c>
      <c r="Z39" s="407">
        <v>16.2</v>
      </c>
      <c r="AA39" s="409">
        <v>15.1</v>
      </c>
      <c r="AB39" s="408">
        <v>13</v>
      </c>
      <c r="AC39" s="408">
        <v>14.9</v>
      </c>
      <c r="AE39" s="7"/>
    </row>
    <row r="40" spans="1:31" s="6" customFormat="1" ht="12.75" customHeight="1">
      <c r="A40" s="412" t="s">
        <v>76</v>
      </c>
      <c r="B40" s="407">
        <v>0.4</v>
      </c>
      <c r="C40" s="408">
        <v>0.4</v>
      </c>
      <c r="D40" s="421" t="s">
        <v>77</v>
      </c>
      <c r="E40" s="409">
        <v>0.6</v>
      </c>
      <c r="F40" s="408" t="s">
        <v>77</v>
      </c>
      <c r="G40" s="407">
        <v>0.7</v>
      </c>
      <c r="H40" s="409">
        <v>0</v>
      </c>
      <c r="I40" s="411" t="s">
        <v>77</v>
      </c>
      <c r="J40" s="411">
        <v>0.6</v>
      </c>
      <c r="K40" s="409">
        <v>0.6</v>
      </c>
      <c r="L40" s="422" t="s">
        <v>77</v>
      </c>
      <c r="M40" s="407">
        <v>0.3</v>
      </c>
      <c r="N40" s="409">
        <v>1</v>
      </c>
      <c r="O40" s="409">
        <v>0.1</v>
      </c>
      <c r="P40" s="407">
        <v>0.4</v>
      </c>
      <c r="Q40" s="409">
        <v>0.6</v>
      </c>
      <c r="R40" s="422" t="s">
        <v>77</v>
      </c>
      <c r="S40" s="408" t="s">
        <v>77</v>
      </c>
      <c r="T40" s="407">
        <v>0.5</v>
      </c>
      <c r="U40" s="410">
        <v>0.2</v>
      </c>
      <c r="V40" s="407">
        <v>0.4</v>
      </c>
      <c r="W40" s="408">
        <v>0.5</v>
      </c>
      <c r="X40" s="407">
        <v>0.3</v>
      </c>
      <c r="Y40" s="408">
        <v>0.5</v>
      </c>
      <c r="Z40" s="407">
        <v>0.3</v>
      </c>
      <c r="AA40" s="409" t="s">
        <v>77</v>
      </c>
      <c r="AB40" s="423" t="s">
        <v>77</v>
      </c>
      <c r="AC40" s="408">
        <v>0.4</v>
      </c>
      <c r="AE40" s="7"/>
    </row>
    <row r="41" spans="1:31" s="6" customFormat="1" ht="12.75" customHeight="1">
      <c r="A41" s="412" t="s">
        <v>75</v>
      </c>
      <c r="B41" s="407">
        <v>13.9</v>
      </c>
      <c r="C41" s="408">
        <v>15</v>
      </c>
      <c r="D41" s="407" t="s">
        <v>77</v>
      </c>
      <c r="E41" s="409">
        <v>12.3</v>
      </c>
      <c r="F41" s="408" t="s">
        <v>77</v>
      </c>
      <c r="G41" s="407">
        <v>18.2</v>
      </c>
      <c r="H41" s="409">
        <v>5.5</v>
      </c>
      <c r="I41" s="409" t="s">
        <v>77</v>
      </c>
      <c r="J41" s="409">
        <v>17.8</v>
      </c>
      <c r="K41" s="409">
        <v>22.3</v>
      </c>
      <c r="L41" s="409" t="s">
        <v>77</v>
      </c>
      <c r="M41" s="407">
        <v>16.399999999999999</v>
      </c>
      <c r="N41" s="409">
        <v>13.8</v>
      </c>
      <c r="O41" s="409">
        <v>14.2</v>
      </c>
      <c r="P41" s="407">
        <v>15.9</v>
      </c>
      <c r="Q41" s="409">
        <v>11.2</v>
      </c>
      <c r="R41" s="409" t="s">
        <v>77</v>
      </c>
      <c r="S41" s="408" t="s">
        <v>77</v>
      </c>
      <c r="T41" s="407">
        <v>15.1</v>
      </c>
      <c r="U41" s="408">
        <v>13.3</v>
      </c>
      <c r="V41" s="407">
        <v>12.3</v>
      </c>
      <c r="W41" s="408">
        <v>14.6</v>
      </c>
      <c r="X41" s="407">
        <v>11.9</v>
      </c>
      <c r="Y41" s="408">
        <v>16.3</v>
      </c>
      <c r="Z41" s="407">
        <v>15.9</v>
      </c>
      <c r="AA41" s="409" t="s">
        <v>77</v>
      </c>
      <c r="AB41" s="408" t="s">
        <v>77</v>
      </c>
      <c r="AC41" s="408">
        <v>14.5</v>
      </c>
      <c r="AE41" s="7"/>
    </row>
    <row r="42" spans="1:31" s="6" customFormat="1" ht="12.75" customHeight="1">
      <c r="A42" s="412" t="s">
        <v>84</v>
      </c>
      <c r="B42" s="407">
        <v>33.700000000000003</v>
      </c>
      <c r="C42" s="408">
        <v>38.9</v>
      </c>
      <c r="D42" s="407">
        <v>37.799999999999997</v>
      </c>
      <c r="E42" s="409">
        <v>38.200000000000003</v>
      </c>
      <c r="F42" s="408">
        <v>29.3</v>
      </c>
      <c r="G42" s="407">
        <v>42</v>
      </c>
      <c r="H42" s="409">
        <v>23.1</v>
      </c>
      <c r="I42" s="409">
        <v>41.9</v>
      </c>
      <c r="J42" s="409">
        <v>40.299999999999997</v>
      </c>
      <c r="K42" s="409">
        <v>42.4</v>
      </c>
      <c r="L42" s="409">
        <v>30.5</v>
      </c>
      <c r="M42" s="407">
        <v>23.7</v>
      </c>
      <c r="N42" s="409">
        <v>44.1</v>
      </c>
      <c r="O42" s="409">
        <v>38.6</v>
      </c>
      <c r="P42" s="407">
        <v>37.700000000000003</v>
      </c>
      <c r="Q42" s="409">
        <v>33.200000000000003</v>
      </c>
      <c r="R42" s="409">
        <v>26.7</v>
      </c>
      <c r="S42" s="408">
        <v>35.700000000000003</v>
      </c>
      <c r="T42" s="407">
        <v>40.1</v>
      </c>
      <c r="U42" s="408">
        <v>28.3</v>
      </c>
      <c r="V42" s="407">
        <v>31.1</v>
      </c>
      <c r="W42" s="408">
        <v>38.200000000000003</v>
      </c>
      <c r="X42" s="407">
        <v>36.1</v>
      </c>
      <c r="Y42" s="408">
        <v>36.9</v>
      </c>
      <c r="Z42" s="407">
        <v>31.5</v>
      </c>
      <c r="AA42" s="409">
        <v>41.9</v>
      </c>
      <c r="AB42" s="408">
        <v>32.9</v>
      </c>
      <c r="AC42" s="408">
        <v>36.4</v>
      </c>
      <c r="AE42" s="7"/>
    </row>
    <row r="43" spans="1:31" s="6" customFormat="1" ht="12.75" customHeight="1">
      <c r="A43" s="406" t="s">
        <v>477</v>
      </c>
      <c r="B43" s="407">
        <v>51.9</v>
      </c>
      <c r="C43" s="408">
        <v>45.7</v>
      </c>
      <c r="D43" s="407">
        <v>46</v>
      </c>
      <c r="E43" s="409">
        <v>48.8</v>
      </c>
      <c r="F43" s="408">
        <v>53.1</v>
      </c>
      <c r="G43" s="407">
        <v>39.1</v>
      </c>
      <c r="H43" s="409">
        <v>71.400000000000006</v>
      </c>
      <c r="I43" s="409">
        <v>43.1</v>
      </c>
      <c r="J43" s="409">
        <v>41.3</v>
      </c>
      <c r="K43" s="409">
        <v>34.799999999999997</v>
      </c>
      <c r="L43" s="411">
        <v>52</v>
      </c>
      <c r="M43" s="407">
        <v>59.6</v>
      </c>
      <c r="N43" s="409">
        <v>41.1</v>
      </c>
      <c r="O43" s="409">
        <v>47.1</v>
      </c>
      <c r="P43" s="407">
        <v>46</v>
      </c>
      <c r="Q43" s="409">
        <v>55</v>
      </c>
      <c r="R43" s="411">
        <v>64.8</v>
      </c>
      <c r="S43" s="408">
        <v>51.3</v>
      </c>
      <c r="T43" s="407">
        <v>44.3</v>
      </c>
      <c r="U43" s="408">
        <v>58.2</v>
      </c>
      <c r="V43" s="407">
        <v>56.2</v>
      </c>
      <c r="W43" s="408">
        <v>46.7</v>
      </c>
      <c r="X43" s="407">
        <v>51.7</v>
      </c>
      <c r="Y43" s="408">
        <v>46.3</v>
      </c>
      <c r="Z43" s="407">
        <v>52.4</v>
      </c>
      <c r="AA43" s="409">
        <v>43</v>
      </c>
      <c r="AB43" s="408">
        <v>54.1</v>
      </c>
      <c r="AC43" s="408">
        <v>48.7</v>
      </c>
      <c r="AE43" s="7"/>
    </row>
    <row r="44" spans="1:31" s="6" customFormat="1" ht="12.75" customHeight="1">
      <c r="A44" s="414" t="s">
        <v>136</v>
      </c>
      <c r="B44" s="415">
        <v>100</v>
      </c>
      <c r="C44" s="416">
        <v>100</v>
      </c>
      <c r="D44" s="415">
        <v>100</v>
      </c>
      <c r="E44" s="417">
        <v>100</v>
      </c>
      <c r="F44" s="416">
        <v>100</v>
      </c>
      <c r="G44" s="415">
        <v>100</v>
      </c>
      <c r="H44" s="417">
        <v>100</v>
      </c>
      <c r="I44" s="417">
        <v>100</v>
      </c>
      <c r="J44" s="417">
        <v>100</v>
      </c>
      <c r="K44" s="417">
        <v>100</v>
      </c>
      <c r="L44" s="417">
        <v>100</v>
      </c>
      <c r="M44" s="415">
        <v>100</v>
      </c>
      <c r="N44" s="417">
        <v>100</v>
      </c>
      <c r="O44" s="417">
        <v>100</v>
      </c>
      <c r="P44" s="415">
        <v>100</v>
      </c>
      <c r="Q44" s="417">
        <v>100</v>
      </c>
      <c r="R44" s="417">
        <v>100</v>
      </c>
      <c r="S44" s="416">
        <v>100</v>
      </c>
      <c r="T44" s="415">
        <v>100</v>
      </c>
      <c r="U44" s="416">
        <v>100</v>
      </c>
      <c r="V44" s="415">
        <v>100</v>
      </c>
      <c r="W44" s="416">
        <v>100</v>
      </c>
      <c r="X44" s="415">
        <v>100</v>
      </c>
      <c r="Y44" s="416">
        <v>100</v>
      </c>
      <c r="Z44" s="415">
        <v>100</v>
      </c>
      <c r="AA44" s="417">
        <v>100</v>
      </c>
      <c r="AB44" s="416">
        <v>100</v>
      </c>
      <c r="AC44" s="416">
        <v>100</v>
      </c>
      <c r="AE44" s="7"/>
    </row>
    <row r="45" spans="1:31" s="6" customFormat="1" ht="12.75" customHeight="1">
      <c r="A45" s="413"/>
      <c r="B45" s="117"/>
      <c r="C45" s="118"/>
      <c r="D45" s="117"/>
      <c r="E45" s="150"/>
      <c r="F45" s="118"/>
      <c r="G45" s="117"/>
      <c r="H45" s="150"/>
      <c r="I45" s="150"/>
      <c r="J45" s="150"/>
      <c r="K45" s="150"/>
      <c r="L45" s="150"/>
      <c r="M45" s="117"/>
      <c r="N45" s="150"/>
      <c r="O45" s="150"/>
      <c r="P45" s="117"/>
      <c r="Q45" s="150"/>
      <c r="R45" s="150"/>
      <c r="S45" s="118"/>
      <c r="T45" s="117"/>
      <c r="U45" s="118"/>
      <c r="V45" s="117"/>
      <c r="W45" s="118"/>
      <c r="X45" s="117"/>
      <c r="Y45" s="118"/>
      <c r="Z45" s="117"/>
      <c r="AA45" s="150"/>
      <c r="AB45" s="118"/>
      <c r="AC45" s="118"/>
      <c r="AE45" s="7"/>
    </row>
    <row r="46" spans="1:31" s="6" customFormat="1" ht="12.75" customHeight="1">
      <c r="A46" s="418" t="s">
        <v>482</v>
      </c>
      <c r="B46" s="117"/>
      <c r="C46" s="118"/>
      <c r="D46" s="117"/>
      <c r="E46" s="150"/>
      <c r="F46" s="118"/>
      <c r="G46" s="117"/>
      <c r="H46" s="150"/>
      <c r="I46" s="150"/>
      <c r="J46" s="150"/>
      <c r="K46" s="150"/>
      <c r="L46" s="150"/>
      <c r="M46" s="117"/>
      <c r="N46" s="150"/>
      <c r="O46" s="150"/>
      <c r="P46" s="117"/>
      <c r="Q46" s="150"/>
      <c r="R46" s="150"/>
      <c r="S46" s="118"/>
      <c r="T46" s="117"/>
      <c r="U46" s="118"/>
      <c r="V46" s="117"/>
      <c r="W46" s="118"/>
      <c r="X46" s="117"/>
      <c r="Y46" s="118"/>
      <c r="Z46" s="117"/>
      <c r="AA46" s="150"/>
      <c r="AB46" s="118"/>
      <c r="AC46" s="118"/>
      <c r="AE46" s="7"/>
    </row>
    <row r="47" spans="1:31" s="6" customFormat="1" ht="12.75" customHeight="1">
      <c r="A47" s="158" t="s">
        <v>475</v>
      </c>
      <c r="B47" s="407">
        <v>85.3</v>
      </c>
      <c r="C47" s="408">
        <v>84.8</v>
      </c>
      <c r="D47" s="407">
        <v>91.5</v>
      </c>
      <c r="E47" s="409">
        <v>88.9</v>
      </c>
      <c r="F47" s="408">
        <v>64.400000000000006</v>
      </c>
      <c r="G47" s="407">
        <v>86.1</v>
      </c>
      <c r="H47" s="409">
        <v>85.8</v>
      </c>
      <c r="I47" s="409">
        <v>84.8</v>
      </c>
      <c r="J47" s="409">
        <v>81.3</v>
      </c>
      <c r="K47" s="409">
        <v>83.4</v>
      </c>
      <c r="L47" s="409">
        <v>82.9</v>
      </c>
      <c r="M47" s="407">
        <v>74.3</v>
      </c>
      <c r="N47" s="409">
        <v>93.7</v>
      </c>
      <c r="O47" s="409">
        <v>84.9</v>
      </c>
      <c r="P47" s="407">
        <v>86.7</v>
      </c>
      <c r="Q47" s="409">
        <v>82.2</v>
      </c>
      <c r="R47" s="409">
        <v>83.3</v>
      </c>
      <c r="S47" s="408">
        <v>81.8</v>
      </c>
      <c r="T47" s="407">
        <v>90.6</v>
      </c>
      <c r="U47" s="408">
        <v>73.2</v>
      </c>
      <c r="V47" s="407">
        <v>76.8</v>
      </c>
      <c r="W47" s="408">
        <v>87.7</v>
      </c>
      <c r="X47" s="407">
        <v>82.1</v>
      </c>
      <c r="Y47" s="408">
        <v>87.7</v>
      </c>
      <c r="Z47" s="407">
        <v>72</v>
      </c>
      <c r="AA47" s="409">
        <v>92.2</v>
      </c>
      <c r="AB47" s="408">
        <v>89.3</v>
      </c>
      <c r="AC47" s="408">
        <v>85</v>
      </c>
      <c r="AE47" s="7"/>
    </row>
    <row r="48" spans="1:31" s="6" customFormat="1" ht="12.75" customHeight="1">
      <c r="A48" s="406" t="s">
        <v>476</v>
      </c>
      <c r="B48" s="407">
        <v>55.3</v>
      </c>
      <c r="C48" s="408">
        <v>46.2</v>
      </c>
      <c r="D48" s="407">
        <v>70.7</v>
      </c>
      <c r="E48" s="409">
        <v>48</v>
      </c>
      <c r="F48" s="408">
        <v>23.8</v>
      </c>
      <c r="G48" s="407">
        <v>54.4</v>
      </c>
      <c r="H48" s="409">
        <v>53.1</v>
      </c>
      <c r="I48" s="409">
        <v>49.5</v>
      </c>
      <c r="J48" s="409">
        <v>43.7</v>
      </c>
      <c r="K48" s="409">
        <v>43.5</v>
      </c>
      <c r="L48" s="409">
        <v>41.5</v>
      </c>
      <c r="M48" s="407">
        <v>37.200000000000003</v>
      </c>
      <c r="N48" s="409">
        <v>58.9</v>
      </c>
      <c r="O48" s="409">
        <v>51.3</v>
      </c>
      <c r="P48" s="407">
        <v>52</v>
      </c>
      <c r="Q48" s="409">
        <v>48.3</v>
      </c>
      <c r="R48" s="411">
        <v>53.3</v>
      </c>
      <c r="S48" s="408">
        <v>46.4</v>
      </c>
      <c r="T48" s="407">
        <v>59.1</v>
      </c>
      <c r="U48" s="408">
        <v>32.6</v>
      </c>
      <c r="V48" s="407">
        <v>39.700000000000003</v>
      </c>
      <c r="W48" s="408">
        <v>53.8</v>
      </c>
      <c r="X48" s="407">
        <v>45.3</v>
      </c>
      <c r="Y48" s="408">
        <v>55.1</v>
      </c>
      <c r="Z48" s="407">
        <v>33.200000000000003</v>
      </c>
      <c r="AA48" s="409">
        <v>55.7</v>
      </c>
      <c r="AB48" s="408">
        <v>59.4</v>
      </c>
      <c r="AC48" s="408">
        <v>50.6</v>
      </c>
      <c r="AE48" s="7"/>
    </row>
    <row r="49" spans="1:31" s="6" customFormat="1" ht="12.75" customHeight="1">
      <c r="A49" s="412" t="s">
        <v>76</v>
      </c>
      <c r="B49" s="407">
        <v>6.4</v>
      </c>
      <c r="C49" s="408">
        <v>1.1000000000000001</v>
      </c>
      <c r="D49" s="407">
        <v>6.1</v>
      </c>
      <c r="E49" s="409">
        <v>3.2</v>
      </c>
      <c r="F49" s="408">
        <v>0.8</v>
      </c>
      <c r="G49" s="407">
        <v>3.1</v>
      </c>
      <c r="H49" s="409">
        <v>5</v>
      </c>
      <c r="I49" s="409">
        <v>4.9000000000000004</v>
      </c>
      <c r="J49" s="409">
        <v>2</v>
      </c>
      <c r="K49" s="411">
        <v>1.2</v>
      </c>
      <c r="L49" s="409">
        <v>2.7</v>
      </c>
      <c r="M49" s="407">
        <v>4.4000000000000004</v>
      </c>
      <c r="N49" s="409">
        <v>3.3</v>
      </c>
      <c r="O49" s="409">
        <v>2.5</v>
      </c>
      <c r="P49" s="407">
        <v>3.5</v>
      </c>
      <c r="Q49" s="409">
        <v>4.2</v>
      </c>
      <c r="R49" s="409">
        <v>4.5</v>
      </c>
      <c r="S49" s="408">
        <v>4.0999999999999996</v>
      </c>
      <c r="T49" s="407">
        <v>4.8</v>
      </c>
      <c r="U49" s="410">
        <v>1.4</v>
      </c>
      <c r="V49" s="419">
        <v>2.5</v>
      </c>
      <c r="W49" s="408">
        <v>3.7</v>
      </c>
      <c r="X49" s="407">
        <v>2.5</v>
      </c>
      <c r="Y49" s="408">
        <v>4.5999999999999996</v>
      </c>
      <c r="Z49" s="407">
        <v>2.2000000000000002</v>
      </c>
      <c r="AA49" s="409">
        <v>3.2</v>
      </c>
      <c r="AB49" s="408">
        <v>6.7</v>
      </c>
      <c r="AC49" s="408">
        <v>3.7</v>
      </c>
      <c r="AE49" s="7"/>
    </row>
    <row r="50" spans="1:31" s="6" customFormat="1" ht="12.75" customHeight="1">
      <c r="A50" s="412" t="s">
        <v>75</v>
      </c>
      <c r="B50" s="407">
        <v>48.9</v>
      </c>
      <c r="C50" s="408">
        <v>45.1</v>
      </c>
      <c r="D50" s="407">
        <v>64.599999999999994</v>
      </c>
      <c r="E50" s="409">
        <v>44.8</v>
      </c>
      <c r="F50" s="408">
        <v>23</v>
      </c>
      <c r="G50" s="407">
        <v>51.3</v>
      </c>
      <c r="H50" s="409">
        <v>48</v>
      </c>
      <c r="I50" s="409">
        <v>44.6</v>
      </c>
      <c r="J50" s="409">
        <v>41.7</v>
      </c>
      <c r="K50" s="409">
        <v>42.3</v>
      </c>
      <c r="L50" s="409">
        <v>38.799999999999997</v>
      </c>
      <c r="M50" s="407">
        <v>32.799999999999997</v>
      </c>
      <c r="N50" s="409">
        <v>55.6</v>
      </c>
      <c r="O50" s="409">
        <v>48.8</v>
      </c>
      <c r="P50" s="407">
        <v>48.5</v>
      </c>
      <c r="Q50" s="409">
        <v>44.1</v>
      </c>
      <c r="R50" s="411">
        <v>48.7</v>
      </c>
      <c r="S50" s="408">
        <v>42.3</v>
      </c>
      <c r="T50" s="407">
        <v>54.3</v>
      </c>
      <c r="U50" s="408">
        <v>31.2</v>
      </c>
      <c r="V50" s="407">
        <v>37.200000000000003</v>
      </c>
      <c r="W50" s="408">
        <v>50.1</v>
      </c>
      <c r="X50" s="407">
        <v>42.8</v>
      </c>
      <c r="Y50" s="408">
        <v>50.5</v>
      </c>
      <c r="Z50" s="407">
        <v>31</v>
      </c>
      <c r="AA50" s="409">
        <v>52.5</v>
      </c>
      <c r="AB50" s="408">
        <v>52.7</v>
      </c>
      <c r="AC50" s="408">
        <v>47</v>
      </c>
      <c r="AE50" s="7"/>
    </row>
    <row r="51" spans="1:31" s="6" customFormat="1" ht="12.75" customHeight="1">
      <c r="A51" s="412" t="s">
        <v>84</v>
      </c>
      <c r="B51" s="407">
        <v>29.9</v>
      </c>
      <c r="C51" s="408">
        <v>38.6</v>
      </c>
      <c r="D51" s="407">
        <v>20.8</v>
      </c>
      <c r="E51" s="409">
        <v>40.9</v>
      </c>
      <c r="F51" s="408">
        <v>40.6</v>
      </c>
      <c r="G51" s="407">
        <v>31.7</v>
      </c>
      <c r="H51" s="409">
        <v>32.700000000000003</v>
      </c>
      <c r="I51" s="409">
        <v>35.4</v>
      </c>
      <c r="J51" s="409">
        <v>37.6</v>
      </c>
      <c r="K51" s="409">
        <v>39.9</v>
      </c>
      <c r="L51" s="409">
        <v>41.4</v>
      </c>
      <c r="M51" s="407">
        <v>37.1</v>
      </c>
      <c r="N51" s="409">
        <v>34.9</v>
      </c>
      <c r="O51" s="409">
        <v>33.5</v>
      </c>
      <c r="P51" s="407">
        <v>34.700000000000003</v>
      </c>
      <c r="Q51" s="409">
        <v>33.9</v>
      </c>
      <c r="R51" s="409">
        <v>30</v>
      </c>
      <c r="S51" s="408">
        <v>35.4</v>
      </c>
      <c r="T51" s="407">
        <v>31.5</v>
      </c>
      <c r="U51" s="408">
        <v>40.6</v>
      </c>
      <c r="V51" s="407">
        <v>37.1</v>
      </c>
      <c r="W51" s="408">
        <v>34</v>
      </c>
      <c r="X51" s="407">
        <v>36.799999999999997</v>
      </c>
      <c r="Y51" s="408">
        <v>32.6</v>
      </c>
      <c r="Z51" s="407">
        <v>38.799999999999997</v>
      </c>
      <c r="AA51" s="409">
        <v>36.5</v>
      </c>
      <c r="AB51" s="408">
        <v>29.9</v>
      </c>
      <c r="AC51" s="408">
        <v>34.4</v>
      </c>
      <c r="AE51" s="7"/>
    </row>
    <row r="52" spans="1:31" s="6" customFormat="1" ht="12.75" customHeight="1">
      <c r="A52" s="406" t="s">
        <v>477</v>
      </c>
      <c r="B52" s="407">
        <v>14.7</v>
      </c>
      <c r="C52" s="408">
        <v>15.2</v>
      </c>
      <c r="D52" s="407">
        <v>8.5</v>
      </c>
      <c r="E52" s="409">
        <v>11.1</v>
      </c>
      <c r="F52" s="408">
        <v>35.6</v>
      </c>
      <c r="G52" s="407">
        <v>13.9</v>
      </c>
      <c r="H52" s="409">
        <v>14.2</v>
      </c>
      <c r="I52" s="409">
        <v>15.2</v>
      </c>
      <c r="J52" s="409">
        <v>18.7</v>
      </c>
      <c r="K52" s="409">
        <v>16.600000000000001</v>
      </c>
      <c r="L52" s="409">
        <v>17.100000000000001</v>
      </c>
      <c r="M52" s="407">
        <v>25.7</v>
      </c>
      <c r="N52" s="409">
        <v>6.3</v>
      </c>
      <c r="O52" s="409">
        <v>15.1</v>
      </c>
      <c r="P52" s="407">
        <v>13.3</v>
      </c>
      <c r="Q52" s="409">
        <v>17.8</v>
      </c>
      <c r="R52" s="409">
        <v>16.7</v>
      </c>
      <c r="S52" s="408">
        <v>18.2</v>
      </c>
      <c r="T52" s="407">
        <v>9.4</v>
      </c>
      <c r="U52" s="408">
        <v>26.8</v>
      </c>
      <c r="V52" s="407">
        <v>23.2</v>
      </c>
      <c r="W52" s="408">
        <v>12.3</v>
      </c>
      <c r="X52" s="407">
        <v>17.899999999999999</v>
      </c>
      <c r="Y52" s="408">
        <v>12.3</v>
      </c>
      <c r="Z52" s="407">
        <v>28</v>
      </c>
      <c r="AA52" s="409">
        <v>7.8</v>
      </c>
      <c r="AB52" s="408">
        <v>10.7</v>
      </c>
      <c r="AC52" s="408">
        <v>15</v>
      </c>
      <c r="AE52" s="7"/>
    </row>
    <row r="53" spans="1:31" s="6" customFormat="1" ht="12.75" customHeight="1">
      <c r="A53" s="414" t="s">
        <v>136</v>
      </c>
      <c r="B53" s="415">
        <v>100</v>
      </c>
      <c r="C53" s="416">
        <v>100</v>
      </c>
      <c r="D53" s="415">
        <v>100</v>
      </c>
      <c r="E53" s="417">
        <v>100</v>
      </c>
      <c r="F53" s="416">
        <v>100</v>
      </c>
      <c r="G53" s="415">
        <v>100</v>
      </c>
      <c r="H53" s="417">
        <v>100</v>
      </c>
      <c r="I53" s="417">
        <v>100</v>
      </c>
      <c r="J53" s="417">
        <v>100</v>
      </c>
      <c r="K53" s="417">
        <v>100</v>
      </c>
      <c r="L53" s="417">
        <v>100</v>
      </c>
      <c r="M53" s="415">
        <v>100</v>
      </c>
      <c r="N53" s="417">
        <v>100</v>
      </c>
      <c r="O53" s="417">
        <v>100</v>
      </c>
      <c r="P53" s="415">
        <v>100</v>
      </c>
      <c r="Q53" s="417">
        <v>100</v>
      </c>
      <c r="R53" s="417">
        <v>100</v>
      </c>
      <c r="S53" s="416">
        <v>100</v>
      </c>
      <c r="T53" s="415">
        <v>100</v>
      </c>
      <c r="U53" s="416">
        <v>100</v>
      </c>
      <c r="V53" s="415">
        <v>100</v>
      </c>
      <c r="W53" s="416">
        <v>100</v>
      </c>
      <c r="X53" s="415">
        <v>100</v>
      </c>
      <c r="Y53" s="416">
        <v>100</v>
      </c>
      <c r="Z53" s="415">
        <v>100</v>
      </c>
      <c r="AA53" s="417">
        <v>100</v>
      </c>
      <c r="AB53" s="416">
        <v>100</v>
      </c>
      <c r="AC53" s="416">
        <v>100</v>
      </c>
      <c r="AE53" s="7"/>
    </row>
    <row r="54" spans="1:31" s="6" customFormat="1" ht="12.75" customHeight="1">
      <c r="A54" s="413"/>
      <c r="B54" s="117"/>
      <c r="C54" s="118"/>
      <c r="D54" s="117"/>
      <c r="E54" s="150"/>
      <c r="F54" s="118"/>
      <c r="G54" s="117"/>
      <c r="H54" s="150"/>
      <c r="I54" s="150"/>
      <c r="J54" s="150"/>
      <c r="K54" s="150"/>
      <c r="L54" s="150"/>
      <c r="M54" s="117"/>
      <c r="N54" s="150"/>
      <c r="O54" s="150"/>
      <c r="P54" s="117"/>
      <c r="Q54" s="150"/>
      <c r="R54" s="150"/>
      <c r="S54" s="118"/>
      <c r="T54" s="117"/>
      <c r="U54" s="118"/>
      <c r="V54" s="117"/>
      <c r="W54" s="118"/>
      <c r="X54" s="117"/>
      <c r="Y54" s="118"/>
      <c r="Z54" s="117"/>
      <c r="AA54" s="150"/>
      <c r="AB54" s="118"/>
      <c r="AC54" s="118"/>
      <c r="AE54" s="7"/>
    </row>
    <row r="55" spans="1:31" s="6" customFormat="1" ht="12.75" customHeight="1">
      <c r="A55" s="418" t="s">
        <v>483</v>
      </c>
      <c r="B55" s="117"/>
      <c r="C55" s="118"/>
      <c r="D55" s="117"/>
      <c r="E55" s="150"/>
      <c r="F55" s="118"/>
      <c r="G55" s="117"/>
      <c r="H55" s="150"/>
      <c r="I55" s="150"/>
      <c r="J55" s="150"/>
      <c r="K55" s="150"/>
      <c r="L55" s="150"/>
      <c r="M55" s="117"/>
      <c r="N55" s="150"/>
      <c r="O55" s="150"/>
      <c r="P55" s="117"/>
      <c r="Q55" s="150"/>
      <c r="R55" s="150"/>
      <c r="S55" s="118"/>
      <c r="T55" s="117"/>
      <c r="U55" s="118"/>
      <c r="V55" s="117"/>
      <c r="W55" s="118"/>
      <c r="X55" s="117"/>
      <c r="Y55" s="118"/>
      <c r="Z55" s="117"/>
      <c r="AA55" s="150"/>
      <c r="AB55" s="118"/>
      <c r="AC55" s="118"/>
      <c r="AE55" s="7"/>
    </row>
    <row r="56" spans="1:31" s="6" customFormat="1" ht="12.75" customHeight="1">
      <c r="A56" s="158" t="s">
        <v>475</v>
      </c>
      <c r="B56" s="420">
        <v>70.599999999999994</v>
      </c>
      <c r="C56" s="355">
        <v>69.2</v>
      </c>
      <c r="D56" s="420">
        <v>73.900000000000006</v>
      </c>
      <c r="E56" s="354">
        <v>72.8</v>
      </c>
      <c r="F56" s="355">
        <v>55.9</v>
      </c>
      <c r="G56" s="420">
        <v>70.900000000000006</v>
      </c>
      <c r="H56" s="354">
        <v>68.7</v>
      </c>
      <c r="I56" s="354">
        <v>70.400000000000006</v>
      </c>
      <c r="J56" s="354">
        <v>65.400000000000006</v>
      </c>
      <c r="K56" s="354">
        <v>70.2</v>
      </c>
      <c r="L56" s="354">
        <v>73.8</v>
      </c>
      <c r="M56" s="420">
        <v>60.9</v>
      </c>
      <c r="N56" s="354">
        <v>84.9</v>
      </c>
      <c r="O56" s="354">
        <v>65.8</v>
      </c>
      <c r="P56" s="420">
        <v>69.599999999999994</v>
      </c>
      <c r="Q56" s="354">
        <v>71.099999999999994</v>
      </c>
      <c r="R56" s="354">
        <v>74</v>
      </c>
      <c r="S56" s="355">
        <v>70</v>
      </c>
      <c r="T56" s="420">
        <v>74.599999999999994</v>
      </c>
      <c r="U56" s="355">
        <v>59.7</v>
      </c>
      <c r="V56" s="420">
        <v>60.8</v>
      </c>
      <c r="W56" s="355">
        <v>72.400000000000006</v>
      </c>
      <c r="X56" s="420">
        <v>63.9</v>
      </c>
      <c r="Y56" s="355">
        <v>74.599999999999994</v>
      </c>
      <c r="Z56" s="420">
        <v>64.2</v>
      </c>
      <c r="AA56" s="354">
        <v>77.3</v>
      </c>
      <c r="AB56" s="355">
        <v>66.900000000000006</v>
      </c>
      <c r="AC56" s="355">
        <v>69.900000000000006</v>
      </c>
      <c r="AE56" s="7"/>
    </row>
    <row r="57" spans="1:31" s="6" customFormat="1" ht="12.75" customHeight="1">
      <c r="A57" s="406" t="s">
        <v>476</v>
      </c>
      <c r="B57" s="420">
        <v>41.1</v>
      </c>
      <c r="C57" s="355">
        <v>39.9</v>
      </c>
      <c r="D57" s="420">
        <v>46.8</v>
      </c>
      <c r="E57" s="354">
        <v>40.5</v>
      </c>
      <c r="F57" s="355">
        <v>30</v>
      </c>
      <c r="G57" s="420">
        <v>37.9</v>
      </c>
      <c r="H57" s="354">
        <v>45.2</v>
      </c>
      <c r="I57" s="354">
        <v>39.700000000000003</v>
      </c>
      <c r="J57" s="354">
        <v>33.799999999999997</v>
      </c>
      <c r="K57" s="354">
        <v>43.9</v>
      </c>
      <c r="L57" s="354">
        <v>38</v>
      </c>
      <c r="M57" s="420">
        <v>35.299999999999997</v>
      </c>
      <c r="N57" s="354">
        <v>55.4</v>
      </c>
      <c r="O57" s="354">
        <v>34.6</v>
      </c>
      <c r="P57" s="420">
        <v>39.799999999999997</v>
      </c>
      <c r="Q57" s="354">
        <v>42.5</v>
      </c>
      <c r="R57" s="270">
        <v>45.1</v>
      </c>
      <c r="S57" s="355">
        <v>41.6</v>
      </c>
      <c r="T57" s="420">
        <v>43.1</v>
      </c>
      <c r="U57" s="355">
        <v>34.700000000000003</v>
      </c>
      <c r="V57" s="420">
        <v>29.2</v>
      </c>
      <c r="W57" s="355">
        <v>43.7</v>
      </c>
      <c r="X57" s="420">
        <v>32.799999999999997</v>
      </c>
      <c r="Y57" s="355">
        <v>46.4</v>
      </c>
      <c r="Z57" s="420">
        <v>35.700000000000003</v>
      </c>
      <c r="AA57" s="354">
        <v>44.9</v>
      </c>
      <c r="AB57" s="355">
        <v>37.799999999999997</v>
      </c>
      <c r="AC57" s="355">
        <v>40.5</v>
      </c>
      <c r="AE57" s="7"/>
    </row>
    <row r="58" spans="1:31" s="6" customFormat="1" ht="12.75" customHeight="1">
      <c r="A58" s="412" t="s">
        <v>76</v>
      </c>
      <c r="B58" s="420">
        <v>7.4</v>
      </c>
      <c r="C58" s="355">
        <v>9.4</v>
      </c>
      <c r="D58" s="420">
        <v>8.6999999999999993</v>
      </c>
      <c r="E58" s="354">
        <v>8.4</v>
      </c>
      <c r="F58" s="355">
        <v>8.1999999999999993</v>
      </c>
      <c r="G58" s="420">
        <v>5.0999999999999996</v>
      </c>
      <c r="H58" s="354">
        <v>15.4</v>
      </c>
      <c r="I58" s="354">
        <v>5.6</v>
      </c>
      <c r="J58" s="354">
        <v>5.6</v>
      </c>
      <c r="K58" s="354">
        <v>8.3000000000000007</v>
      </c>
      <c r="L58" s="354">
        <v>8.6999999999999993</v>
      </c>
      <c r="M58" s="420">
        <v>9.3000000000000007</v>
      </c>
      <c r="N58" s="354">
        <v>8.8000000000000007</v>
      </c>
      <c r="O58" s="354">
        <v>8</v>
      </c>
      <c r="P58" s="420">
        <v>7.7</v>
      </c>
      <c r="Q58" s="354">
        <v>10.4</v>
      </c>
      <c r="R58" s="354">
        <v>5.3</v>
      </c>
      <c r="S58" s="355">
        <v>12.4</v>
      </c>
      <c r="T58" s="420">
        <v>7.9</v>
      </c>
      <c r="U58" s="355">
        <v>9.5</v>
      </c>
      <c r="V58" s="420">
        <v>9.1</v>
      </c>
      <c r="W58" s="355">
        <v>8.3000000000000007</v>
      </c>
      <c r="X58" s="420">
        <v>8.4</v>
      </c>
      <c r="Y58" s="355">
        <v>8.6</v>
      </c>
      <c r="Z58" s="420">
        <v>10.199999999999999</v>
      </c>
      <c r="AA58" s="354">
        <v>6.9</v>
      </c>
      <c r="AB58" s="355">
        <v>8.5</v>
      </c>
      <c r="AC58" s="355">
        <v>8.5</v>
      </c>
      <c r="AE58" s="7"/>
    </row>
    <row r="59" spans="1:31" s="6" customFormat="1" ht="12.75" customHeight="1">
      <c r="A59" s="412" t="s">
        <v>75</v>
      </c>
      <c r="B59" s="420">
        <v>33.700000000000003</v>
      </c>
      <c r="C59" s="355">
        <v>30.5</v>
      </c>
      <c r="D59" s="420">
        <v>38.1</v>
      </c>
      <c r="E59" s="354">
        <v>32.1</v>
      </c>
      <c r="F59" s="355">
        <v>21.8</v>
      </c>
      <c r="G59" s="420">
        <v>32.799999999999997</v>
      </c>
      <c r="H59" s="354">
        <v>29.8</v>
      </c>
      <c r="I59" s="354">
        <v>34.1</v>
      </c>
      <c r="J59" s="354">
        <v>28.2</v>
      </c>
      <c r="K59" s="354">
        <v>35.6</v>
      </c>
      <c r="L59" s="354">
        <v>29.2</v>
      </c>
      <c r="M59" s="420">
        <v>26</v>
      </c>
      <c r="N59" s="354">
        <v>46.6</v>
      </c>
      <c r="O59" s="354">
        <v>26.6</v>
      </c>
      <c r="P59" s="420">
        <v>32.200000000000003</v>
      </c>
      <c r="Q59" s="354">
        <v>32.1</v>
      </c>
      <c r="R59" s="270">
        <v>39.700000000000003</v>
      </c>
      <c r="S59" s="355">
        <v>29.2</v>
      </c>
      <c r="T59" s="420">
        <v>35.200000000000003</v>
      </c>
      <c r="U59" s="355">
        <v>25.1</v>
      </c>
      <c r="V59" s="420">
        <v>20.100000000000001</v>
      </c>
      <c r="W59" s="355">
        <v>35.4</v>
      </c>
      <c r="X59" s="420">
        <v>24.4</v>
      </c>
      <c r="Y59" s="355">
        <v>37.799999999999997</v>
      </c>
      <c r="Z59" s="420">
        <v>25.5</v>
      </c>
      <c r="AA59" s="354">
        <v>37.9</v>
      </c>
      <c r="AB59" s="355">
        <v>29.3</v>
      </c>
      <c r="AC59" s="355">
        <v>32.1</v>
      </c>
      <c r="AE59" s="7"/>
    </row>
    <row r="60" spans="1:31" s="6" customFormat="1" ht="12.75" customHeight="1">
      <c r="A60" s="412" t="s">
        <v>84</v>
      </c>
      <c r="B60" s="420">
        <v>29.5</v>
      </c>
      <c r="C60" s="355">
        <v>29.2</v>
      </c>
      <c r="D60" s="420">
        <v>27.1</v>
      </c>
      <c r="E60" s="354">
        <v>32.299999999999997</v>
      </c>
      <c r="F60" s="355">
        <v>25.9</v>
      </c>
      <c r="G60" s="420">
        <v>32.9</v>
      </c>
      <c r="H60" s="354">
        <v>23.5</v>
      </c>
      <c r="I60" s="354">
        <v>30.8</v>
      </c>
      <c r="J60" s="354">
        <v>31.6</v>
      </c>
      <c r="K60" s="354">
        <v>26.3</v>
      </c>
      <c r="L60" s="354">
        <v>35.799999999999997</v>
      </c>
      <c r="M60" s="420">
        <v>25.5</v>
      </c>
      <c r="N60" s="354">
        <v>29.5</v>
      </c>
      <c r="O60" s="354">
        <v>31.2</v>
      </c>
      <c r="P60" s="420">
        <v>29.8</v>
      </c>
      <c r="Q60" s="354">
        <v>28.5</v>
      </c>
      <c r="R60" s="270">
        <v>28.9</v>
      </c>
      <c r="S60" s="355">
        <v>28.4</v>
      </c>
      <c r="T60" s="420">
        <v>31.5</v>
      </c>
      <c r="U60" s="355">
        <v>25</v>
      </c>
      <c r="V60" s="420">
        <v>31.6</v>
      </c>
      <c r="W60" s="355">
        <v>28.8</v>
      </c>
      <c r="X60" s="420">
        <v>31.1</v>
      </c>
      <c r="Y60" s="355">
        <v>28.2</v>
      </c>
      <c r="Z60" s="420">
        <v>28.6</v>
      </c>
      <c r="AA60" s="354">
        <v>32.4</v>
      </c>
      <c r="AB60" s="355">
        <v>29.1</v>
      </c>
      <c r="AC60" s="355">
        <v>29.4</v>
      </c>
      <c r="AE60" s="7"/>
    </row>
    <row r="61" spans="1:31" s="6" customFormat="1" ht="12.75" customHeight="1">
      <c r="A61" s="406" t="s">
        <v>477</v>
      </c>
      <c r="B61" s="420">
        <v>29.4</v>
      </c>
      <c r="C61" s="355">
        <v>30.8</v>
      </c>
      <c r="D61" s="420">
        <v>26.1</v>
      </c>
      <c r="E61" s="354">
        <v>27.2</v>
      </c>
      <c r="F61" s="355">
        <v>44.1</v>
      </c>
      <c r="G61" s="420">
        <v>29.1</v>
      </c>
      <c r="H61" s="354">
        <v>31.3</v>
      </c>
      <c r="I61" s="354">
        <v>29.6</v>
      </c>
      <c r="J61" s="354">
        <v>34.6</v>
      </c>
      <c r="K61" s="354">
        <v>29.8</v>
      </c>
      <c r="L61" s="354">
        <v>26.2</v>
      </c>
      <c r="M61" s="420">
        <v>39.1</v>
      </c>
      <c r="N61" s="354">
        <v>15.1</v>
      </c>
      <c r="O61" s="354">
        <v>34.200000000000003</v>
      </c>
      <c r="P61" s="420">
        <v>30.4</v>
      </c>
      <c r="Q61" s="354">
        <v>28.9</v>
      </c>
      <c r="R61" s="354">
        <v>26</v>
      </c>
      <c r="S61" s="355">
        <v>30</v>
      </c>
      <c r="T61" s="420">
        <v>25.4</v>
      </c>
      <c r="U61" s="355">
        <v>40.299999999999997</v>
      </c>
      <c r="V61" s="420">
        <v>39.200000000000003</v>
      </c>
      <c r="W61" s="355">
        <v>27.6</v>
      </c>
      <c r="X61" s="420">
        <v>36.1</v>
      </c>
      <c r="Y61" s="355">
        <v>25.4</v>
      </c>
      <c r="Z61" s="420">
        <v>35.799999999999997</v>
      </c>
      <c r="AA61" s="354">
        <v>22.7</v>
      </c>
      <c r="AB61" s="355">
        <v>33.1</v>
      </c>
      <c r="AC61" s="355">
        <v>30.1</v>
      </c>
      <c r="AE61" s="7"/>
    </row>
    <row r="62" spans="1:31" s="6" customFormat="1" ht="12.75" customHeight="1">
      <c r="A62" s="414" t="s">
        <v>136</v>
      </c>
      <c r="B62" s="214">
        <v>100</v>
      </c>
      <c r="C62" s="211">
        <v>100</v>
      </c>
      <c r="D62" s="214">
        <v>100</v>
      </c>
      <c r="E62" s="210">
        <v>100</v>
      </c>
      <c r="F62" s="211">
        <v>100</v>
      </c>
      <c r="G62" s="214">
        <v>100</v>
      </c>
      <c r="H62" s="210">
        <v>100</v>
      </c>
      <c r="I62" s="210">
        <v>100</v>
      </c>
      <c r="J62" s="210">
        <v>100</v>
      </c>
      <c r="K62" s="210">
        <v>100</v>
      </c>
      <c r="L62" s="210">
        <v>100</v>
      </c>
      <c r="M62" s="214">
        <v>100</v>
      </c>
      <c r="N62" s="210">
        <v>100</v>
      </c>
      <c r="O62" s="210">
        <v>100</v>
      </c>
      <c r="P62" s="214">
        <v>100</v>
      </c>
      <c r="Q62" s="210">
        <v>100</v>
      </c>
      <c r="R62" s="210">
        <v>100</v>
      </c>
      <c r="S62" s="211">
        <v>100</v>
      </c>
      <c r="T62" s="214">
        <v>100</v>
      </c>
      <c r="U62" s="211">
        <v>100</v>
      </c>
      <c r="V62" s="214">
        <v>100</v>
      </c>
      <c r="W62" s="211">
        <v>100</v>
      </c>
      <c r="X62" s="214">
        <v>100</v>
      </c>
      <c r="Y62" s="211">
        <v>100</v>
      </c>
      <c r="Z62" s="214">
        <v>100</v>
      </c>
      <c r="AA62" s="210">
        <v>100</v>
      </c>
      <c r="AB62" s="211">
        <v>100</v>
      </c>
      <c r="AC62" s="211">
        <v>100</v>
      </c>
      <c r="AE62" s="7"/>
    </row>
    <row r="63" spans="1:31" s="6" customFormat="1" ht="12.75" customHeight="1">
      <c r="A63" s="413"/>
      <c r="B63" s="117"/>
      <c r="C63" s="118"/>
      <c r="D63" s="117"/>
      <c r="E63" s="150"/>
      <c r="F63" s="118"/>
      <c r="G63" s="117"/>
      <c r="H63" s="150"/>
      <c r="I63" s="150"/>
      <c r="J63" s="150"/>
      <c r="K63" s="150"/>
      <c r="L63" s="150"/>
      <c r="M63" s="117"/>
      <c r="N63" s="150"/>
      <c r="O63" s="150"/>
      <c r="P63" s="117"/>
      <c r="Q63" s="150"/>
      <c r="R63" s="150"/>
      <c r="S63" s="118"/>
      <c r="T63" s="117"/>
      <c r="U63" s="118"/>
      <c r="V63" s="117"/>
      <c r="W63" s="118"/>
      <c r="X63" s="117"/>
      <c r="Y63" s="118"/>
      <c r="Z63" s="117"/>
      <c r="AA63" s="150"/>
      <c r="AB63" s="118"/>
      <c r="AC63" s="118"/>
      <c r="AE63" s="7"/>
    </row>
    <row r="64" spans="1:31" s="6" customFormat="1" ht="12.75" customHeight="1">
      <c r="A64" s="418" t="s">
        <v>484</v>
      </c>
      <c r="B64" s="117"/>
      <c r="C64" s="118"/>
      <c r="D64" s="117"/>
      <c r="E64" s="150"/>
      <c r="F64" s="118"/>
      <c r="G64" s="117"/>
      <c r="H64" s="150"/>
      <c r="I64" s="150"/>
      <c r="J64" s="150"/>
      <c r="K64" s="150"/>
      <c r="L64" s="150"/>
      <c r="M64" s="117"/>
      <c r="N64" s="150"/>
      <c r="O64" s="150"/>
      <c r="P64" s="117"/>
      <c r="Q64" s="150"/>
      <c r="R64" s="150"/>
      <c r="S64" s="118"/>
      <c r="T64" s="117"/>
      <c r="U64" s="118"/>
      <c r="V64" s="117"/>
      <c r="W64" s="118"/>
      <c r="X64" s="117"/>
      <c r="Y64" s="118"/>
      <c r="Z64" s="117"/>
      <c r="AA64" s="150"/>
      <c r="AB64" s="118"/>
      <c r="AC64" s="118"/>
      <c r="AE64" s="7"/>
    </row>
    <row r="65" spans="1:31" s="6" customFormat="1" ht="12.75" customHeight="1">
      <c r="A65" s="158" t="s">
        <v>475</v>
      </c>
      <c r="B65" s="407">
        <v>39.4</v>
      </c>
      <c r="C65" s="408">
        <v>34.700000000000003</v>
      </c>
      <c r="D65" s="407">
        <v>44.7</v>
      </c>
      <c r="E65" s="409">
        <v>36.9</v>
      </c>
      <c r="F65" s="408">
        <v>24.6</v>
      </c>
      <c r="G65" s="407">
        <v>43.2</v>
      </c>
      <c r="H65" s="409">
        <v>31.6</v>
      </c>
      <c r="I65" s="409">
        <v>35.700000000000003</v>
      </c>
      <c r="J65" s="409">
        <v>31.1</v>
      </c>
      <c r="K65" s="409">
        <v>39.1</v>
      </c>
      <c r="L65" s="409">
        <v>34.6</v>
      </c>
      <c r="M65" s="407">
        <v>35.200000000000003</v>
      </c>
      <c r="N65" s="409">
        <v>41.5</v>
      </c>
      <c r="O65" s="409">
        <v>36.200000000000003</v>
      </c>
      <c r="P65" s="407">
        <v>36.6</v>
      </c>
      <c r="Q65" s="409">
        <v>38.200000000000003</v>
      </c>
      <c r="R65" s="411">
        <v>40.9</v>
      </c>
      <c r="S65" s="408">
        <v>37.1</v>
      </c>
      <c r="T65" s="407">
        <v>41.4</v>
      </c>
      <c r="U65" s="408">
        <v>27.8</v>
      </c>
      <c r="V65" s="407">
        <v>25</v>
      </c>
      <c r="W65" s="408">
        <v>40.799999999999997</v>
      </c>
      <c r="X65" s="407">
        <v>29.7</v>
      </c>
      <c r="Y65" s="408">
        <v>42.8</v>
      </c>
      <c r="Z65" s="407">
        <v>29.8</v>
      </c>
      <c r="AA65" s="409">
        <v>45.2</v>
      </c>
      <c r="AB65" s="408">
        <v>34.4</v>
      </c>
      <c r="AC65" s="408">
        <v>37</v>
      </c>
      <c r="AE65" s="7"/>
    </row>
    <row r="66" spans="1:31" s="6" customFormat="1" ht="12.75" customHeight="1">
      <c r="A66" s="406" t="s">
        <v>476</v>
      </c>
      <c r="B66" s="407">
        <v>27</v>
      </c>
      <c r="C66" s="408">
        <v>23.3</v>
      </c>
      <c r="D66" s="407">
        <v>29.2</v>
      </c>
      <c r="E66" s="409">
        <v>24.9</v>
      </c>
      <c r="F66" s="408">
        <v>18.8</v>
      </c>
      <c r="G66" s="407">
        <v>30</v>
      </c>
      <c r="H66" s="409">
        <v>17.399999999999999</v>
      </c>
      <c r="I66" s="409">
        <v>27.2</v>
      </c>
      <c r="J66" s="409">
        <v>22</v>
      </c>
      <c r="K66" s="409">
        <v>29.1</v>
      </c>
      <c r="L66" s="409">
        <v>21.6</v>
      </c>
      <c r="M66" s="407">
        <v>25.2</v>
      </c>
      <c r="N66" s="409">
        <v>26.3</v>
      </c>
      <c r="O66" s="409">
        <v>25.7</v>
      </c>
      <c r="P66" s="407">
        <v>24.7</v>
      </c>
      <c r="Q66" s="409">
        <v>25.9</v>
      </c>
      <c r="R66" s="411">
        <v>30.7</v>
      </c>
      <c r="S66" s="408">
        <v>24.1</v>
      </c>
      <c r="T66" s="407">
        <v>27.6</v>
      </c>
      <c r="U66" s="408">
        <v>19.7</v>
      </c>
      <c r="V66" s="407">
        <v>17</v>
      </c>
      <c r="W66" s="408">
        <v>27.5</v>
      </c>
      <c r="X66" s="407">
        <v>20.3</v>
      </c>
      <c r="Y66" s="408">
        <v>28.7</v>
      </c>
      <c r="Z66" s="407">
        <v>20.399999999999999</v>
      </c>
      <c r="AA66" s="409">
        <v>29.1</v>
      </c>
      <c r="AB66" s="408">
        <v>24</v>
      </c>
      <c r="AC66" s="408">
        <v>25.1</v>
      </c>
      <c r="AE66" s="7"/>
    </row>
    <row r="67" spans="1:31" s="6" customFormat="1" ht="12.75" customHeight="1">
      <c r="A67" s="412" t="s">
        <v>76</v>
      </c>
      <c r="B67" s="407">
        <v>7.5</v>
      </c>
      <c r="C67" s="408">
        <v>7.8</v>
      </c>
      <c r="D67" s="407">
        <v>10.7</v>
      </c>
      <c r="E67" s="409">
        <v>7.4</v>
      </c>
      <c r="F67" s="408">
        <v>3.2</v>
      </c>
      <c r="G67" s="407">
        <v>9.5</v>
      </c>
      <c r="H67" s="409">
        <v>6.1</v>
      </c>
      <c r="I67" s="409">
        <v>8.5</v>
      </c>
      <c r="J67" s="409">
        <v>6.3</v>
      </c>
      <c r="K67" s="409">
        <v>6.3</v>
      </c>
      <c r="L67" s="409">
        <v>5.2</v>
      </c>
      <c r="M67" s="407">
        <v>7.5</v>
      </c>
      <c r="N67" s="409">
        <v>8.4</v>
      </c>
      <c r="O67" s="409">
        <v>7.7</v>
      </c>
      <c r="P67" s="407">
        <v>7.7</v>
      </c>
      <c r="Q67" s="409">
        <v>7.5</v>
      </c>
      <c r="R67" s="409">
        <v>6.9</v>
      </c>
      <c r="S67" s="408">
        <v>7.8</v>
      </c>
      <c r="T67" s="407">
        <v>9.4</v>
      </c>
      <c r="U67" s="408">
        <v>4</v>
      </c>
      <c r="V67" s="407">
        <v>4.7</v>
      </c>
      <c r="W67" s="408">
        <v>8.5</v>
      </c>
      <c r="X67" s="407">
        <v>6</v>
      </c>
      <c r="Y67" s="408">
        <v>8.9</v>
      </c>
      <c r="Z67" s="407">
        <v>3.8</v>
      </c>
      <c r="AA67" s="409">
        <v>9.9</v>
      </c>
      <c r="AB67" s="408">
        <v>8.6</v>
      </c>
      <c r="AC67" s="408">
        <v>7.7</v>
      </c>
      <c r="AE67" s="7"/>
    </row>
    <row r="68" spans="1:31" s="6" customFormat="1" ht="12.75" customHeight="1">
      <c r="A68" s="412" t="s">
        <v>75</v>
      </c>
      <c r="B68" s="407">
        <v>19.5</v>
      </c>
      <c r="C68" s="408">
        <v>15.4</v>
      </c>
      <c r="D68" s="407">
        <v>18.5</v>
      </c>
      <c r="E68" s="409">
        <v>17.5</v>
      </c>
      <c r="F68" s="408">
        <v>15.6</v>
      </c>
      <c r="G68" s="407">
        <v>20.5</v>
      </c>
      <c r="H68" s="409">
        <v>11.3</v>
      </c>
      <c r="I68" s="409">
        <v>18.7</v>
      </c>
      <c r="J68" s="409">
        <v>15.8</v>
      </c>
      <c r="K68" s="409">
        <v>22.9</v>
      </c>
      <c r="L68" s="409">
        <v>16.399999999999999</v>
      </c>
      <c r="M68" s="407">
        <v>17.7</v>
      </c>
      <c r="N68" s="409">
        <v>17.899999999999999</v>
      </c>
      <c r="O68" s="409">
        <v>18</v>
      </c>
      <c r="P68" s="407">
        <v>17</v>
      </c>
      <c r="Q68" s="409">
        <v>18.3</v>
      </c>
      <c r="R68" s="411">
        <v>23.8</v>
      </c>
      <c r="S68" s="408">
        <v>16.3</v>
      </c>
      <c r="T68" s="407">
        <v>18.3</v>
      </c>
      <c r="U68" s="408">
        <v>15.6</v>
      </c>
      <c r="V68" s="407">
        <v>12.2</v>
      </c>
      <c r="W68" s="408">
        <v>19.100000000000001</v>
      </c>
      <c r="X68" s="407">
        <v>14.3</v>
      </c>
      <c r="Y68" s="408">
        <v>19.8</v>
      </c>
      <c r="Z68" s="407">
        <v>16.600000000000001</v>
      </c>
      <c r="AA68" s="409">
        <v>19.2</v>
      </c>
      <c r="AB68" s="408">
        <v>15.4</v>
      </c>
      <c r="AC68" s="408">
        <v>17.399999999999999</v>
      </c>
      <c r="AE68" s="7"/>
    </row>
    <row r="69" spans="1:31" s="6" customFormat="1" ht="12.75" customHeight="1">
      <c r="A69" s="412" t="s">
        <v>84</v>
      </c>
      <c r="B69" s="407">
        <v>12.4</v>
      </c>
      <c r="C69" s="408">
        <v>11.5</v>
      </c>
      <c r="D69" s="407">
        <v>15.5</v>
      </c>
      <c r="E69" s="409">
        <v>12</v>
      </c>
      <c r="F69" s="408">
        <v>5.8</v>
      </c>
      <c r="G69" s="407">
        <v>13.3</v>
      </c>
      <c r="H69" s="409">
        <v>14.3</v>
      </c>
      <c r="I69" s="409">
        <v>8.5</v>
      </c>
      <c r="J69" s="409">
        <v>9.1</v>
      </c>
      <c r="K69" s="409">
        <v>10</v>
      </c>
      <c r="L69" s="409">
        <v>12.9</v>
      </c>
      <c r="M69" s="407">
        <v>10</v>
      </c>
      <c r="N69" s="409">
        <v>15.3</v>
      </c>
      <c r="O69" s="409">
        <v>10.5</v>
      </c>
      <c r="P69" s="407">
        <v>11.9</v>
      </c>
      <c r="Q69" s="409">
        <v>12.3</v>
      </c>
      <c r="R69" s="409">
        <v>10.3</v>
      </c>
      <c r="S69" s="408">
        <v>13</v>
      </c>
      <c r="T69" s="407">
        <v>13.8</v>
      </c>
      <c r="U69" s="408">
        <v>8.1</v>
      </c>
      <c r="V69" s="407">
        <v>8.1</v>
      </c>
      <c r="W69" s="408">
        <v>13.3</v>
      </c>
      <c r="X69" s="407">
        <v>9.4</v>
      </c>
      <c r="Y69" s="408">
        <v>14.1</v>
      </c>
      <c r="Z69" s="407">
        <v>9.3000000000000007</v>
      </c>
      <c r="AA69" s="409">
        <v>16.2</v>
      </c>
      <c r="AB69" s="408">
        <v>10.5</v>
      </c>
      <c r="AC69" s="408">
        <v>11.9</v>
      </c>
      <c r="AE69" s="7"/>
    </row>
    <row r="70" spans="1:31" s="6" customFormat="1" ht="12.75" customHeight="1">
      <c r="A70" s="406" t="s">
        <v>477</v>
      </c>
      <c r="B70" s="407">
        <v>60.6</v>
      </c>
      <c r="C70" s="408">
        <v>65.3</v>
      </c>
      <c r="D70" s="407">
        <v>55.3</v>
      </c>
      <c r="E70" s="409">
        <v>63.1</v>
      </c>
      <c r="F70" s="408">
        <v>75.400000000000006</v>
      </c>
      <c r="G70" s="407">
        <v>56.8</v>
      </c>
      <c r="H70" s="409">
        <v>68.400000000000006</v>
      </c>
      <c r="I70" s="409">
        <v>64.3</v>
      </c>
      <c r="J70" s="409">
        <v>68.900000000000006</v>
      </c>
      <c r="K70" s="409">
        <v>60.9</v>
      </c>
      <c r="L70" s="409">
        <v>65.400000000000006</v>
      </c>
      <c r="M70" s="407">
        <v>64.8</v>
      </c>
      <c r="N70" s="409">
        <v>58.5</v>
      </c>
      <c r="O70" s="409">
        <v>63.8</v>
      </c>
      <c r="P70" s="407">
        <v>63.4</v>
      </c>
      <c r="Q70" s="409">
        <v>61.8</v>
      </c>
      <c r="R70" s="411">
        <v>59.1</v>
      </c>
      <c r="S70" s="408">
        <v>62.9</v>
      </c>
      <c r="T70" s="407">
        <v>58.6</v>
      </c>
      <c r="U70" s="408">
        <v>72.2</v>
      </c>
      <c r="V70" s="407">
        <v>75</v>
      </c>
      <c r="W70" s="408">
        <v>59.2</v>
      </c>
      <c r="X70" s="407">
        <v>70.3</v>
      </c>
      <c r="Y70" s="408">
        <v>57.2</v>
      </c>
      <c r="Z70" s="407">
        <v>70.2</v>
      </c>
      <c r="AA70" s="409">
        <v>54.8</v>
      </c>
      <c r="AB70" s="408">
        <v>65.599999999999994</v>
      </c>
      <c r="AC70" s="408">
        <v>63</v>
      </c>
      <c r="AE70" s="7"/>
    </row>
    <row r="71" spans="1:31" s="6" customFormat="1" ht="12.75" customHeight="1">
      <c r="A71" s="414" t="s">
        <v>136</v>
      </c>
      <c r="B71" s="415">
        <v>100</v>
      </c>
      <c r="C71" s="416">
        <v>100</v>
      </c>
      <c r="D71" s="415">
        <v>100</v>
      </c>
      <c r="E71" s="417">
        <v>100</v>
      </c>
      <c r="F71" s="416">
        <v>100</v>
      </c>
      <c r="G71" s="415">
        <v>100</v>
      </c>
      <c r="H71" s="417">
        <v>100</v>
      </c>
      <c r="I71" s="417">
        <v>100</v>
      </c>
      <c r="J71" s="417">
        <v>100</v>
      </c>
      <c r="K71" s="417">
        <v>100</v>
      </c>
      <c r="L71" s="417">
        <v>100</v>
      </c>
      <c r="M71" s="415">
        <v>100</v>
      </c>
      <c r="N71" s="417">
        <v>100</v>
      </c>
      <c r="O71" s="417">
        <v>100</v>
      </c>
      <c r="P71" s="415">
        <v>100</v>
      </c>
      <c r="Q71" s="417">
        <v>100</v>
      </c>
      <c r="R71" s="417">
        <v>100</v>
      </c>
      <c r="S71" s="416">
        <v>100</v>
      </c>
      <c r="T71" s="415">
        <v>100</v>
      </c>
      <c r="U71" s="416">
        <v>100</v>
      </c>
      <c r="V71" s="415">
        <v>100</v>
      </c>
      <c r="W71" s="416">
        <v>100</v>
      </c>
      <c r="X71" s="415">
        <v>100</v>
      </c>
      <c r="Y71" s="416">
        <v>100</v>
      </c>
      <c r="Z71" s="415">
        <v>100</v>
      </c>
      <c r="AA71" s="417">
        <v>100</v>
      </c>
      <c r="AB71" s="416">
        <v>100</v>
      </c>
      <c r="AC71" s="416">
        <v>100</v>
      </c>
      <c r="AE71" s="7"/>
    </row>
    <row r="72" spans="1:31" s="6" customFormat="1" ht="12.75" customHeight="1">
      <c r="A72" s="413"/>
      <c r="B72" s="117"/>
      <c r="C72" s="118"/>
      <c r="D72" s="117"/>
      <c r="E72" s="150"/>
      <c r="F72" s="118"/>
      <c r="G72" s="117"/>
      <c r="H72" s="150"/>
      <c r="I72" s="150"/>
      <c r="J72" s="150"/>
      <c r="K72" s="150"/>
      <c r="L72" s="150"/>
      <c r="M72" s="117"/>
      <c r="N72" s="150"/>
      <c r="O72" s="150"/>
      <c r="P72" s="117"/>
      <c r="Q72" s="150"/>
      <c r="R72" s="150"/>
      <c r="S72" s="118"/>
      <c r="T72" s="117"/>
      <c r="U72" s="118"/>
      <c r="V72" s="117"/>
      <c r="W72" s="118"/>
      <c r="X72" s="117"/>
      <c r="Y72" s="118"/>
      <c r="Z72" s="117"/>
      <c r="AA72" s="150"/>
      <c r="AB72" s="118"/>
      <c r="AC72" s="118"/>
      <c r="AE72" s="7"/>
    </row>
    <row r="73" spans="1:31" s="6" customFormat="1" ht="12.75" customHeight="1">
      <c r="A73" s="418" t="s">
        <v>485</v>
      </c>
      <c r="B73" s="117"/>
      <c r="C73" s="118"/>
      <c r="D73" s="117"/>
      <c r="E73" s="150"/>
      <c r="F73" s="118"/>
      <c r="G73" s="117"/>
      <c r="H73" s="150"/>
      <c r="I73" s="150"/>
      <c r="J73" s="150"/>
      <c r="K73" s="150"/>
      <c r="L73" s="150"/>
      <c r="M73" s="117"/>
      <c r="N73" s="150"/>
      <c r="O73" s="150"/>
      <c r="P73" s="117"/>
      <c r="Q73" s="150"/>
      <c r="R73" s="150"/>
      <c r="S73" s="118"/>
      <c r="T73" s="117"/>
      <c r="U73" s="118"/>
      <c r="V73" s="117"/>
      <c r="W73" s="118"/>
      <c r="X73" s="117"/>
      <c r="Y73" s="118"/>
      <c r="Z73" s="117"/>
      <c r="AA73" s="150"/>
      <c r="AB73" s="118"/>
      <c r="AC73" s="118"/>
      <c r="AE73" s="7"/>
    </row>
    <row r="74" spans="1:31" s="6" customFormat="1" ht="12.75" customHeight="1">
      <c r="A74" s="158" t="s">
        <v>475</v>
      </c>
      <c r="B74" s="407">
        <v>95.2</v>
      </c>
      <c r="C74" s="408">
        <v>95.3</v>
      </c>
      <c r="D74" s="407">
        <v>95.1</v>
      </c>
      <c r="E74" s="409">
        <v>95.5</v>
      </c>
      <c r="F74" s="408">
        <v>95</v>
      </c>
      <c r="G74" s="407">
        <v>97.6</v>
      </c>
      <c r="H74" s="409">
        <v>89.9</v>
      </c>
      <c r="I74" s="409">
        <v>97.2</v>
      </c>
      <c r="J74" s="409">
        <v>95.2</v>
      </c>
      <c r="K74" s="409">
        <v>98.7</v>
      </c>
      <c r="L74" s="409">
        <v>94.3</v>
      </c>
      <c r="M74" s="407">
        <v>94.3</v>
      </c>
      <c r="N74" s="409">
        <v>96.2</v>
      </c>
      <c r="O74" s="409">
        <v>94.9</v>
      </c>
      <c r="P74" s="407">
        <v>95.5</v>
      </c>
      <c r="Q74" s="409">
        <v>95</v>
      </c>
      <c r="R74" s="411">
        <v>90.5</v>
      </c>
      <c r="S74" s="408">
        <v>96.7</v>
      </c>
      <c r="T74" s="407">
        <v>95.3</v>
      </c>
      <c r="U74" s="408">
        <v>95.2</v>
      </c>
      <c r="V74" s="407">
        <v>93.6</v>
      </c>
      <c r="W74" s="408">
        <v>95.7</v>
      </c>
      <c r="X74" s="407">
        <v>95.7</v>
      </c>
      <c r="Y74" s="408">
        <v>95.2</v>
      </c>
      <c r="Z74" s="407">
        <v>95.7</v>
      </c>
      <c r="AA74" s="409">
        <v>94.7</v>
      </c>
      <c r="AB74" s="408">
        <v>95.4</v>
      </c>
      <c r="AC74" s="408">
        <v>95.3</v>
      </c>
      <c r="AE74" s="7"/>
    </row>
    <row r="75" spans="1:31" s="6" customFormat="1" ht="12.75" customHeight="1">
      <c r="A75" s="406" t="s">
        <v>476</v>
      </c>
      <c r="B75" s="407">
        <v>76.599999999999994</v>
      </c>
      <c r="C75" s="408">
        <v>78</v>
      </c>
      <c r="D75" s="407">
        <v>71.2</v>
      </c>
      <c r="E75" s="409">
        <v>79.400000000000006</v>
      </c>
      <c r="F75" s="408">
        <v>82.4</v>
      </c>
      <c r="G75" s="407">
        <v>79</v>
      </c>
      <c r="H75" s="409">
        <v>71.5</v>
      </c>
      <c r="I75" s="409">
        <v>78.900000000000006</v>
      </c>
      <c r="J75" s="409">
        <v>79.7</v>
      </c>
      <c r="K75" s="409">
        <v>81.900000000000006</v>
      </c>
      <c r="L75" s="409">
        <v>79.5</v>
      </c>
      <c r="M75" s="407">
        <v>78.2</v>
      </c>
      <c r="N75" s="409">
        <v>81.099999999999994</v>
      </c>
      <c r="O75" s="409">
        <v>75.5</v>
      </c>
      <c r="P75" s="407">
        <v>78.2</v>
      </c>
      <c r="Q75" s="409">
        <v>75.5</v>
      </c>
      <c r="R75" s="411">
        <v>65.5</v>
      </c>
      <c r="S75" s="408">
        <v>79.2</v>
      </c>
      <c r="T75" s="407">
        <v>78</v>
      </c>
      <c r="U75" s="408">
        <v>75.8</v>
      </c>
      <c r="V75" s="407">
        <v>73.2</v>
      </c>
      <c r="W75" s="408">
        <v>78.3</v>
      </c>
      <c r="X75" s="407">
        <v>77.400000000000006</v>
      </c>
      <c r="Y75" s="408">
        <v>77.7</v>
      </c>
      <c r="Z75" s="407">
        <v>82</v>
      </c>
      <c r="AA75" s="409">
        <v>77.599999999999994</v>
      </c>
      <c r="AB75" s="408">
        <v>71.5</v>
      </c>
      <c r="AC75" s="408">
        <v>77.400000000000006</v>
      </c>
      <c r="AE75" s="7"/>
    </row>
    <row r="76" spans="1:31" s="6" customFormat="1" ht="12.75" customHeight="1">
      <c r="A76" s="412" t="s">
        <v>76</v>
      </c>
      <c r="B76" s="407">
        <v>13.6</v>
      </c>
      <c r="C76" s="408">
        <v>9.9</v>
      </c>
      <c r="D76" s="407">
        <v>12.3</v>
      </c>
      <c r="E76" s="409">
        <v>11.7</v>
      </c>
      <c r="F76" s="408">
        <v>10.9</v>
      </c>
      <c r="G76" s="407">
        <v>12.4</v>
      </c>
      <c r="H76" s="409">
        <v>13.2</v>
      </c>
      <c r="I76" s="409">
        <v>9</v>
      </c>
      <c r="J76" s="409">
        <v>10.5</v>
      </c>
      <c r="K76" s="409">
        <v>11.3</v>
      </c>
      <c r="L76" s="409">
        <v>13.4</v>
      </c>
      <c r="M76" s="407">
        <v>11</v>
      </c>
      <c r="N76" s="409">
        <v>13.4</v>
      </c>
      <c r="O76" s="409">
        <v>10</v>
      </c>
      <c r="P76" s="407">
        <v>12.7</v>
      </c>
      <c r="Q76" s="409">
        <v>9.6999999999999993</v>
      </c>
      <c r="R76" s="409">
        <v>4</v>
      </c>
      <c r="S76" s="408">
        <v>11.8</v>
      </c>
      <c r="T76" s="407">
        <v>12.1</v>
      </c>
      <c r="U76" s="408">
        <v>11</v>
      </c>
      <c r="V76" s="407">
        <v>8.1</v>
      </c>
      <c r="W76" s="408">
        <v>12.4</v>
      </c>
      <c r="X76" s="407">
        <v>11.8</v>
      </c>
      <c r="Y76" s="408">
        <v>11.8</v>
      </c>
      <c r="Z76" s="407">
        <v>12</v>
      </c>
      <c r="AA76" s="409">
        <v>10.8</v>
      </c>
      <c r="AB76" s="408">
        <v>11.9</v>
      </c>
      <c r="AC76" s="408">
        <v>11.7</v>
      </c>
      <c r="AE76" s="7"/>
    </row>
    <row r="77" spans="1:31" s="6" customFormat="1" ht="12.75" customHeight="1">
      <c r="A77" s="412" t="s">
        <v>75</v>
      </c>
      <c r="B77" s="407">
        <v>63</v>
      </c>
      <c r="C77" s="408">
        <v>68.099999999999994</v>
      </c>
      <c r="D77" s="407">
        <v>58.9</v>
      </c>
      <c r="E77" s="409">
        <v>67.8</v>
      </c>
      <c r="F77" s="408">
        <v>71.5</v>
      </c>
      <c r="G77" s="407">
        <v>66.599999999999994</v>
      </c>
      <c r="H77" s="409">
        <v>58.4</v>
      </c>
      <c r="I77" s="409">
        <v>69.900000000000006</v>
      </c>
      <c r="J77" s="409">
        <v>69.2</v>
      </c>
      <c r="K77" s="409">
        <v>70.599999999999994</v>
      </c>
      <c r="L77" s="411">
        <v>66</v>
      </c>
      <c r="M77" s="407">
        <v>67.099999999999994</v>
      </c>
      <c r="N77" s="409">
        <v>67.599999999999994</v>
      </c>
      <c r="O77" s="409">
        <v>65.599999999999994</v>
      </c>
      <c r="P77" s="407">
        <v>65.599999999999994</v>
      </c>
      <c r="Q77" s="409">
        <v>65.8</v>
      </c>
      <c r="R77" s="411">
        <v>61.5</v>
      </c>
      <c r="S77" s="408">
        <v>67.5</v>
      </c>
      <c r="T77" s="407">
        <v>66</v>
      </c>
      <c r="U77" s="408">
        <v>64.8</v>
      </c>
      <c r="V77" s="407">
        <v>65.099999999999994</v>
      </c>
      <c r="W77" s="408">
        <v>65.900000000000006</v>
      </c>
      <c r="X77" s="407">
        <v>65.599999999999994</v>
      </c>
      <c r="Y77" s="408">
        <v>66</v>
      </c>
      <c r="Z77" s="407">
        <v>70</v>
      </c>
      <c r="AA77" s="409">
        <v>66.8</v>
      </c>
      <c r="AB77" s="408">
        <v>59.6</v>
      </c>
      <c r="AC77" s="408">
        <v>65.599999999999994</v>
      </c>
      <c r="AE77" s="7"/>
    </row>
    <row r="78" spans="1:31" s="6" customFormat="1" ht="12.75" customHeight="1">
      <c r="A78" s="412" t="s">
        <v>84</v>
      </c>
      <c r="B78" s="407">
        <v>18.600000000000001</v>
      </c>
      <c r="C78" s="408">
        <v>17.3</v>
      </c>
      <c r="D78" s="407">
        <v>23.9</v>
      </c>
      <c r="E78" s="409">
        <v>16.100000000000001</v>
      </c>
      <c r="F78" s="408">
        <v>12.6</v>
      </c>
      <c r="G78" s="407">
        <v>18.600000000000001</v>
      </c>
      <c r="H78" s="409">
        <v>18.3</v>
      </c>
      <c r="I78" s="409">
        <v>18.399999999999999</v>
      </c>
      <c r="J78" s="409">
        <v>15.5</v>
      </c>
      <c r="K78" s="409">
        <v>16.8</v>
      </c>
      <c r="L78" s="409">
        <v>14.8</v>
      </c>
      <c r="M78" s="407">
        <v>16.100000000000001</v>
      </c>
      <c r="N78" s="409">
        <v>15.1</v>
      </c>
      <c r="O78" s="409">
        <v>19.3</v>
      </c>
      <c r="P78" s="407">
        <v>17.3</v>
      </c>
      <c r="Q78" s="409">
        <v>19.5</v>
      </c>
      <c r="R78" s="411">
        <v>25</v>
      </c>
      <c r="S78" s="408">
        <v>17.399999999999999</v>
      </c>
      <c r="T78" s="407">
        <v>17.2</v>
      </c>
      <c r="U78" s="408">
        <v>19.5</v>
      </c>
      <c r="V78" s="407">
        <v>20.399999999999999</v>
      </c>
      <c r="W78" s="408">
        <v>17.399999999999999</v>
      </c>
      <c r="X78" s="407">
        <v>18.3</v>
      </c>
      <c r="Y78" s="408">
        <v>17.5</v>
      </c>
      <c r="Z78" s="407">
        <v>13.7</v>
      </c>
      <c r="AA78" s="409">
        <v>17.100000000000001</v>
      </c>
      <c r="AB78" s="408">
        <v>23.8</v>
      </c>
      <c r="AC78" s="408">
        <v>17.899999999999999</v>
      </c>
      <c r="AE78" s="7"/>
    </row>
    <row r="79" spans="1:31" s="6" customFormat="1" ht="12.75" customHeight="1">
      <c r="A79" s="406" t="s">
        <v>477</v>
      </c>
      <c r="B79" s="407">
        <v>4.8</v>
      </c>
      <c r="C79" s="408">
        <v>4.7</v>
      </c>
      <c r="D79" s="407">
        <v>4.9000000000000004</v>
      </c>
      <c r="E79" s="409">
        <v>4.5</v>
      </c>
      <c r="F79" s="408">
        <v>5</v>
      </c>
      <c r="G79" s="407">
        <v>2.4</v>
      </c>
      <c r="H79" s="409">
        <v>10.1</v>
      </c>
      <c r="I79" s="409">
        <v>2.8</v>
      </c>
      <c r="J79" s="409">
        <v>4.8</v>
      </c>
      <c r="K79" s="409">
        <v>1.3</v>
      </c>
      <c r="L79" s="409">
        <v>5.7</v>
      </c>
      <c r="M79" s="407">
        <v>5.7</v>
      </c>
      <c r="N79" s="409">
        <v>3.8</v>
      </c>
      <c r="O79" s="409">
        <v>5.0999999999999996</v>
      </c>
      <c r="P79" s="407">
        <v>4.5</v>
      </c>
      <c r="Q79" s="409">
        <v>5</v>
      </c>
      <c r="R79" s="411">
        <v>9.5</v>
      </c>
      <c r="S79" s="408">
        <v>3.3</v>
      </c>
      <c r="T79" s="407">
        <v>4.7</v>
      </c>
      <c r="U79" s="408">
        <v>4.8</v>
      </c>
      <c r="V79" s="407">
        <v>6.4</v>
      </c>
      <c r="W79" s="408">
        <v>4.3</v>
      </c>
      <c r="X79" s="407">
        <v>4.3</v>
      </c>
      <c r="Y79" s="408">
        <v>4.8</v>
      </c>
      <c r="Z79" s="407">
        <v>4.3</v>
      </c>
      <c r="AA79" s="409">
        <v>5.3</v>
      </c>
      <c r="AB79" s="408">
        <v>4.5999999999999996</v>
      </c>
      <c r="AC79" s="408">
        <v>4.7</v>
      </c>
      <c r="AE79" s="7"/>
    </row>
    <row r="80" spans="1:31" s="6" customFormat="1" ht="12.75" customHeight="1">
      <c r="A80" s="414" t="s">
        <v>136</v>
      </c>
      <c r="B80" s="415">
        <v>100</v>
      </c>
      <c r="C80" s="416">
        <v>100</v>
      </c>
      <c r="D80" s="415">
        <v>100</v>
      </c>
      <c r="E80" s="417">
        <v>100</v>
      </c>
      <c r="F80" s="416">
        <v>100</v>
      </c>
      <c r="G80" s="415">
        <v>100</v>
      </c>
      <c r="H80" s="417">
        <v>100</v>
      </c>
      <c r="I80" s="417">
        <v>100</v>
      </c>
      <c r="J80" s="417">
        <v>100</v>
      </c>
      <c r="K80" s="417">
        <v>100</v>
      </c>
      <c r="L80" s="417">
        <v>100</v>
      </c>
      <c r="M80" s="415">
        <v>100</v>
      </c>
      <c r="N80" s="417">
        <v>100</v>
      </c>
      <c r="O80" s="417">
        <v>100</v>
      </c>
      <c r="P80" s="415">
        <v>100</v>
      </c>
      <c r="Q80" s="417">
        <v>100</v>
      </c>
      <c r="R80" s="417">
        <v>100</v>
      </c>
      <c r="S80" s="416">
        <v>100</v>
      </c>
      <c r="T80" s="415">
        <v>100</v>
      </c>
      <c r="U80" s="416">
        <v>100</v>
      </c>
      <c r="V80" s="415">
        <v>100</v>
      </c>
      <c r="W80" s="416">
        <v>100</v>
      </c>
      <c r="X80" s="415">
        <v>100</v>
      </c>
      <c r="Y80" s="416">
        <v>100</v>
      </c>
      <c r="Z80" s="415">
        <v>100</v>
      </c>
      <c r="AA80" s="417">
        <v>100</v>
      </c>
      <c r="AB80" s="416">
        <v>100</v>
      </c>
      <c r="AC80" s="416">
        <v>100</v>
      </c>
      <c r="AE80" s="7"/>
    </row>
    <row r="81" spans="1:31" s="6" customFormat="1" ht="12.75" customHeight="1">
      <c r="A81" s="11"/>
      <c r="B81" s="117"/>
      <c r="C81" s="118"/>
      <c r="D81" s="117"/>
      <c r="E81" s="150"/>
      <c r="F81" s="118"/>
      <c r="G81" s="117"/>
      <c r="H81" s="150"/>
      <c r="I81" s="150"/>
      <c r="J81" s="150"/>
      <c r="K81" s="150"/>
      <c r="L81" s="150"/>
      <c r="M81" s="117"/>
      <c r="N81" s="150"/>
      <c r="O81" s="150"/>
      <c r="P81" s="117"/>
      <c r="Q81" s="150"/>
      <c r="R81" s="150"/>
      <c r="S81" s="118"/>
      <c r="T81" s="117"/>
      <c r="U81" s="118"/>
      <c r="V81" s="117"/>
      <c r="W81" s="118"/>
      <c r="X81" s="117"/>
      <c r="Y81" s="118"/>
      <c r="Z81" s="117"/>
      <c r="AA81" s="150"/>
      <c r="AB81" s="118"/>
      <c r="AC81" s="118"/>
      <c r="AE81" s="7"/>
    </row>
    <row r="82" spans="1:31" s="6" customFormat="1" ht="12.75" customHeight="1">
      <c r="A82" s="418" t="s">
        <v>486</v>
      </c>
      <c r="B82" s="244"/>
      <c r="C82" s="118"/>
      <c r="D82" s="117"/>
      <c r="E82" s="150"/>
      <c r="F82" s="118"/>
      <c r="G82" s="117"/>
      <c r="H82" s="150"/>
      <c r="I82" s="150"/>
      <c r="J82" s="150"/>
      <c r="K82" s="150"/>
      <c r="L82" s="150"/>
      <c r="M82" s="117"/>
      <c r="N82" s="150"/>
      <c r="O82" s="150"/>
      <c r="P82" s="117"/>
      <c r="Q82" s="150"/>
      <c r="R82" s="150"/>
      <c r="S82" s="118"/>
      <c r="T82" s="117"/>
      <c r="U82" s="118"/>
      <c r="V82" s="117"/>
      <c r="W82" s="118"/>
      <c r="X82" s="117"/>
      <c r="Y82" s="118"/>
      <c r="Z82" s="117"/>
      <c r="AA82" s="150"/>
      <c r="AB82" s="118"/>
      <c r="AC82" s="118"/>
      <c r="AE82" s="7"/>
    </row>
    <row r="83" spans="1:31" s="6" customFormat="1" ht="12.75" customHeight="1">
      <c r="A83" s="158" t="s">
        <v>475</v>
      </c>
      <c r="B83" s="407">
        <v>17.8</v>
      </c>
      <c r="C83" s="408">
        <v>19.3</v>
      </c>
      <c r="D83" s="407">
        <v>19.3</v>
      </c>
      <c r="E83" s="409">
        <v>18.399999999999999</v>
      </c>
      <c r="F83" s="408">
        <v>18</v>
      </c>
      <c r="G83" s="407">
        <v>21.6</v>
      </c>
      <c r="H83" s="409">
        <v>10.9</v>
      </c>
      <c r="I83" s="409">
        <v>24.3</v>
      </c>
      <c r="J83" s="409">
        <v>15.8</v>
      </c>
      <c r="K83" s="409">
        <v>20.399999999999999</v>
      </c>
      <c r="L83" s="409">
        <v>17.899999999999999</v>
      </c>
      <c r="M83" s="407">
        <v>15.2</v>
      </c>
      <c r="N83" s="409">
        <v>19.899999999999999</v>
      </c>
      <c r="O83" s="409">
        <v>19.7</v>
      </c>
      <c r="P83" s="407">
        <v>19.8</v>
      </c>
      <c r="Q83" s="409">
        <v>15.4</v>
      </c>
      <c r="R83" s="409">
        <v>17.399999999999999</v>
      </c>
      <c r="S83" s="408">
        <v>14.7</v>
      </c>
      <c r="T83" s="407">
        <v>19.3</v>
      </c>
      <c r="U83" s="408">
        <v>17.100000000000001</v>
      </c>
      <c r="V83" s="407">
        <v>14.5</v>
      </c>
      <c r="W83" s="408">
        <v>19.899999999999999</v>
      </c>
      <c r="X83" s="407">
        <v>14.6</v>
      </c>
      <c r="Y83" s="408">
        <v>21.8</v>
      </c>
      <c r="Z83" s="407">
        <v>20.2</v>
      </c>
      <c r="AA83" s="409">
        <v>20.3</v>
      </c>
      <c r="AB83" s="408">
        <v>14.5</v>
      </c>
      <c r="AC83" s="408">
        <v>18.600000000000001</v>
      </c>
      <c r="AE83" s="7"/>
    </row>
    <row r="84" spans="1:31" s="6" customFormat="1" ht="12.75" customHeight="1">
      <c r="A84" s="406" t="s">
        <v>476</v>
      </c>
      <c r="B84" s="407">
        <v>3.2</v>
      </c>
      <c r="C84" s="408">
        <v>2.2000000000000002</v>
      </c>
      <c r="D84" s="407">
        <v>3.4</v>
      </c>
      <c r="E84" s="409">
        <v>2.2000000000000002</v>
      </c>
      <c r="F84" s="408">
        <v>2.8</v>
      </c>
      <c r="G84" s="407">
        <v>2.1</v>
      </c>
      <c r="H84" s="409">
        <v>1.1000000000000001</v>
      </c>
      <c r="I84" s="409">
        <v>6.2</v>
      </c>
      <c r="J84" s="409">
        <v>2.4</v>
      </c>
      <c r="K84" s="409">
        <v>1.7</v>
      </c>
      <c r="L84" s="411">
        <v>3.6</v>
      </c>
      <c r="M84" s="407">
        <v>2.8</v>
      </c>
      <c r="N84" s="409">
        <v>2.1</v>
      </c>
      <c r="O84" s="409">
        <v>2.8</v>
      </c>
      <c r="P84" s="407">
        <v>2.6</v>
      </c>
      <c r="Q84" s="409">
        <v>3</v>
      </c>
      <c r="R84" s="411">
        <v>4.9000000000000004</v>
      </c>
      <c r="S84" s="408">
        <v>2.2999999999999998</v>
      </c>
      <c r="T84" s="407">
        <v>2.6</v>
      </c>
      <c r="U84" s="408">
        <v>2.8</v>
      </c>
      <c r="V84" s="419">
        <v>0.9</v>
      </c>
      <c r="W84" s="408">
        <v>3.2</v>
      </c>
      <c r="X84" s="407">
        <v>1.6</v>
      </c>
      <c r="Y84" s="408">
        <v>3.5</v>
      </c>
      <c r="Z84" s="407">
        <v>2.5</v>
      </c>
      <c r="AA84" s="409">
        <v>3.4</v>
      </c>
      <c r="AB84" s="408">
        <v>1.6</v>
      </c>
      <c r="AC84" s="408">
        <v>2.7</v>
      </c>
      <c r="AE84" s="7"/>
    </row>
    <row r="85" spans="1:31" s="6" customFormat="1" ht="12.75" customHeight="1">
      <c r="A85" s="412" t="s">
        <v>76</v>
      </c>
      <c r="B85" s="407">
        <v>0.9</v>
      </c>
      <c r="C85" s="408">
        <v>0.5</v>
      </c>
      <c r="D85" s="421" t="s">
        <v>77</v>
      </c>
      <c r="E85" s="409">
        <v>0.8</v>
      </c>
      <c r="F85" s="408" t="s">
        <v>77</v>
      </c>
      <c r="G85" s="407">
        <v>0.7</v>
      </c>
      <c r="H85" s="409">
        <v>0.3</v>
      </c>
      <c r="I85" s="409">
        <v>1.2</v>
      </c>
      <c r="J85" s="409">
        <v>0.5</v>
      </c>
      <c r="K85" s="409">
        <v>0.9</v>
      </c>
      <c r="L85" s="409">
        <v>0.5</v>
      </c>
      <c r="M85" s="407">
        <v>0.4</v>
      </c>
      <c r="N85" s="409">
        <v>0.9</v>
      </c>
      <c r="O85" s="409">
        <v>0.8</v>
      </c>
      <c r="P85" s="407">
        <v>0.6</v>
      </c>
      <c r="Q85" s="409">
        <v>0.9</v>
      </c>
      <c r="R85" s="422" t="s">
        <v>77</v>
      </c>
      <c r="S85" s="408" t="s">
        <v>77</v>
      </c>
      <c r="T85" s="407">
        <v>0.5</v>
      </c>
      <c r="U85" s="408">
        <v>1.1000000000000001</v>
      </c>
      <c r="V85" s="421" t="s">
        <v>77</v>
      </c>
      <c r="W85" s="408" t="s">
        <v>77</v>
      </c>
      <c r="X85" s="407">
        <v>0.5</v>
      </c>
      <c r="Y85" s="408">
        <v>0.8</v>
      </c>
      <c r="Z85" s="407">
        <v>0.8</v>
      </c>
      <c r="AA85" s="409" t="s">
        <v>77</v>
      </c>
      <c r="AB85" s="423" t="s">
        <v>77</v>
      </c>
      <c r="AC85" s="408">
        <v>0.7</v>
      </c>
      <c r="AE85" s="7"/>
    </row>
    <row r="86" spans="1:31" s="6" customFormat="1" ht="12.75" customHeight="1">
      <c r="A86" s="412" t="s">
        <v>75</v>
      </c>
      <c r="B86" s="407">
        <v>2.2999999999999998</v>
      </c>
      <c r="C86" s="408">
        <v>1.8</v>
      </c>
      <c r="D86" s="407" t="s">
        <v>77</v>
      </c>
      <c r="E86" s="409">
        <v>1.4</v>
      </c>
      <c r="F86" s="408" t="s">
        <v>77</v>
      </c>
      <c r="G86" s="407">
        <v>1.4</v>
      </c>
      <c r="H86" s="409">
        <v>0.8</v>
      </c>
      <c r="I86" s="409">
        <v>5</v>
      </c>
      <c r="J86" s="409">
        <v>1.8</v>
      </c>
      <c r="K86" s="411">
        <v>0.8</v>
      </c>
      <c r="L86" s="411">
        <v>3.1</v>
      </c>
      <c r="M86" s="419">
        <v>2.4</v>
      </c>
      <c r="N86" s="409">
        <v>1.2</v>
      </c>
      <c r="O86" s="409">
        <v>2</v>
      </c>
      <c r="P86" s="407">
        <v>2</v>
      </c>
      <c r="Q86" s="409">
        <v>2.1</v>
      </c>
      <c r="R86" s="411" t="s">
        <v>77</v>
      </c>
      <c r="S86" s="408" t="s">
        <v>77</v>
      </c>
      <c r="T86" s="407">
        <v>2.2000000000000002</v>
      </c>
      <c r="U86" s="408">
        <v>1.7</v>
      </c>
      <c r="V86" s="419" t="s">
        <v>77</v>
      </c>
      <c r="W86" s="408" t="s">
        <v>77</v>
      </c>
      <c r="X86" s="407">
        <v>1.1000000000000001</v>
      </c>
      <c r="Y86" s="408">
        <v>2.7</v>
      </c>
      <c r="Z86" s="407">
        <v>1.7</v>
      </c>
      <c r="AA86" s="409" t="s">
        <v>77</v>
      </c>
      <c r="AB86" s="410" t="s">
        <v>77</v>
      </c>
      <c r="AC86" s="408">
        <v>2</v>
      </c>
      <c r="AE86" s="7"/>
    </row>
    <row r="87" spans="1:31" s="6" customFormat="1" ht="12.75" customHeight="1">
      <c r="A87" s="412" t="s">
        <v>84</v>
      </c>
      <c r="B87" s="407">
        <v>14.6</v>
      </c>
      <c r="C87" s="408">
        <v>17.100000000000001</v>
      </c>
      <c r="D87" s="407">
        <v>15.9</v>
      </c>
      <c r="E87" s="409">
        <v>16.2</v>
      </c>
      <c r="F87" s="408">
        <v>15.2</v>
      </c>
      <c r="G87" s="407">
        <v>19.5</v>
      </c>
      <c r="H87" s="409">
        <v>9.8000000000000007</v>
      </c>
      <c r="I87" s="409">
        <v>18</v>
      </c>
      <c r="J87" s="409">
        <v>13.4</v>
      </c>
      <c r="K87" s="409">
        <v>18.7</v>
      </c>
      <c r="L87" s="409">
        <v>14.3</v>
      </c>
      <c r="M87" s="407">
        <v>12.3</v>
      </c>
      <c r="N87" s="409">
        <v>17.8</v>
      </c>
      <c r="O87" s="409">
        <v>16.899999999999999</v>
      </c>
      <c r="P87" s="407">
        <v>17.3</v>
      </c>
      <c r="Q87" s="409">
        <v>12.4</v>
      </c>
      <c r="R87" s="409">
        <v>12.5</v>
      </c>
      <c r="S87" s="408">
        <v>12.4</v>
      </c>
      <c r="T87" s="407">
        <v>16.7</v>
      </c>
      <c r="U87" s="408">
        <v>14.3</v>
      </c>
      <c r="V87" s="407">
        <v>13.6</v>
      </c>
      <c r="W87" s="408">
        <v>16.7</v>
      </c>
      <c r="X87" s="407">
        <v>13</v>
      </c>
      <c r="Y87" s="408">
        <v>18.3</v>
      </c>
      <c r="Z87" s="407">
        <v>17.7</v>
      </c>
      <c r="AA87" s="409">
        <v>16.899999999999999</v>
      </c>
      <c r="AB87" s="408">
        <v>12.9</v>
      </c>
      <c r="AC87" s="408">
        <v>15.9</v>
      </c>
      <c r="AE87" s="7"/>
    </row>
    <row r="88" spans="1:31" s="6" customFormat="1" ht="12.75" customHeight="1">
      <c r="A88" s="406" t="s">
        <v>477</v>
      </c>
      <c r="B88" s="407">
        <v>82.2</v>
      </c>
      <c r="C88" s="408">
        <v>80.7</v>
      </c>
      <c r="D88" s="407">
        <v>80.7</v>
      </c>
      <c r="E88" s="409">
        <v>81.599999999999994</v>
      </c>
      <c r="F88" s="408">
        <v>82</v>
      </c>
      <c r="G88" s="407">
        <v>78.400000000000006</v>
      </c>
      <c r="H88" s="409">
        <v>89.1</v>
      </c>
      <c r="I88" s="409">
        <v>75.7</v>
      </c>
      <c r="J88" s="409">
        <v>84.2</v>
      </c>
      <c r="K88" s="409">
        <v>79.599999999999994</v>
      </c>
      <c r="L88" s="409">
        <v>82.1</v>
      </c>
      <c r="M88" s="407">
        <v>84.8</v>
      </c>
      <c r="N88" s="409">
        <v>80.099999999999994</v>
      </c>
      <c r="O88" s="409">
        <v>80.3</v>
      </c>
      <c r="P88" s="407">
        <v>80.2</v>
      </c>
      <c r="Q88" s="409">
        <v>84.6</v>
      </c>
      <c r="R88" s="409">
        <v>82.6</v>
      </c>
      <c r="S88" s="408">
        <v>85.3</v>
      </c>
      <c r="T88" s="407">
        <v>80.7</v>
      </c>
      <c r="U88" s="408">
        <v>82.9</v>
      </c>
      <c r="V88" s="407">
        <v>85.5</v>
      </c>
      <c r="W88" s="408">
        <v>80.099999999999994</v>
      </c>
      <c r="X88" s="407">
        <v>85.4</v>
      </c>
      <c r="Y88" s="408">
        <v>78.2</v>
      </c>
      <c r="Z88" s="407">
        <v>79.8</v>
      </c>
      <c r="AA88" s="409">
        <v>79.7</v>
      </c>
      <c r="AB88" s="408">
        <v>85.5</v>
      </c>
      <c r="AC88" s="408">
        <v>81.400000000000006</v>
      </c>
      <c r="AE88" s="7"/>
    </row>
    <row r="89" spans="1:31" s="6" customFormat="1" ht="12.75" customHeight="1">
      <c r="A89" s="414" t="s">
        <v>136</v>
      </c>
      <c r="B89" s="415">
        <v>100</v>
      </c>
      <c r="C89" s="416">
        <v>100</v>
      </c>
      <c r="D89" s="415">
        <v>100</v>
      </c>
      <c r="E89" s="417">
        <v>100</v>
      </c>
      <c r="F89" s="416">
        <v>100</v>
      </c>
      <c r="G89" s="415">
        <v>100</v>
      </c>
      <c r="H89" s="417">
        <v>100</v>
      </c>
      <c r="I89" s="417">
        <v>100</v>
      </c>
      <c r="J89" s="417">
        <v>100</v>
      </c>
      <c r="K89" s="417">
        <v>100</v>
      </c>
      <c r="L89" s="417">
        <v>100</v>
      </c>
      <c r="M89" s="415">
        <v>100</v>
      </c>
      <c r="N89" s="417">
        <v>100</v>
      </c>
      <c r="O89" s="417">
        <v>100</v>
      </c>
      <c r="P89" s="415">
        <v>100</v>
      </c>
      <c r="Q89" s="417">
        <v>100</v>
      </c>
      <c r="R89" s="417">
        <v>100</v>
      </c>
      <c r="S89" s="416">
        <v>100</v>
      </c>
      <c r="T89" s="415">
        <v>100</v>
      </c>
      <c r="U89" s="416">
        <v>100</v>
      </c>
      <c r="V89" s="415">
        <v>100</v>
      </c>
      <c r="W89" s="416">
        <v>100</v>
      </c>
      <c r="X89" s="415">
        <v>100</v>
      </c>
      <c r="Y89" s="416">
        <v>100</v>
      </c>
      <c r="Z89" s="415">
        <v>100</v>
      </c>
      <c r="AA89" s="417">
        <v>100</v>
      </c>
      <c r="AB89" s="416">
        <v>100</v>
      </c>
      <c r="AC89" s="416">
        <v>100</v>
      </c>
      <c r="AE89" s="7"/>
    </row>
    <row r="90" spans="1:31" s="6" customFormat="1" ht="12.75" customHeight="1">
      <c r="A90" s="412"/>
      <c r="B90" s="117"/>
      <c r="C90" s="118"/>
      <c r="D90" s="117"/>
      <c r="E90" s="150"/>
      <c r="F90" s="118"/>
      <c r="G90" s="117"/>
      <c r="H90" s="150"/>
      <c r="I90" s="150"/>
      <c r="J90" s="150"/>
      <c r="K90" s="150"/>
      <c r="L90" s="150"/>
      <c r="M90" s="117"/>
      <c r="N90" s="150"/>
      <c r="O90" s="150"/>
      <c r="P90" s="117"/>
      <c r="Q90" s="150"/>
      <c r="R90" s="150"/>
      <c r="S90" s="118"/>
      <c r="T90" s="117"/>
      <c r="U90" s="118"/>
      <c r="V90" s="117"/>
      <c r="W90" s="118"/>
      <c r="X90" s="117"/>
      <c r="Y90" s="118"/>
      <c r="Z90" s="117"/>
      <c r="AA90" s="150"/>
      <c r="AB90" s="118"/>
      <c r="AC90" s="118"/>
      <c r="AE90" s="7"/>
    </row>
    <row r="91" spans="1:31" s="6" customFormat="1" ht="12.75" customHeight="1">
      <c r="A91" s="418" t="s">
        <v>487</v>
      </c>
      <c r="B91" s="117"/>
      <c r="C91" s="118"/>
      <c r="D91" s="117"/>
      <c r="E91" s="150"/>
      <c r="F91" s="118"/>
      <c r="G91" s="117"/>
      <c r="H91" s="150"/>
      <c r="I91" s="150"/>
      <c r="J91" s="150"/>
      <c r="K91" s="150"/>
      <c r="L91" s="150"/>
      <c r="M91" s="117"/>
      <c r="N91" s="150"/>
      <c r="O91" s="150"/>
      <c r="P91" s="117"/>
      <c r="Q91" s="150"/>
      <c r="R91" s="150"/>
      <c r="S91" s="118"/>
      <c r="T91" s="117"/>
      <c r="U91" s="118"/>
      <c r="V91" s="117"/>
      <c r="W91" s="118"/>
      <c r="X91" s="117"/>
      <c r="Y91" s="118"/>
      <c r="Z91" s="117"/>
      <c r="AA91" s="150"/>
      <c r="AB91" s="118"/>
      <c r="AC91" s="118"/>
      <c r="AE91" s="7"/>
    </row>
    <row r="92" spans="1:31" s="6" customFormat="1" ht="12.75" customHeight="1">
      <c r="A92" s="158" t="s">
        <v>475</v>
      </c>
      <c r="B92" s="407">
        <v>13.2</v>
      </c>
      <c r="C92" s="408">
        <v>16.399999999999999</v>
      </c>
      <c r="D92" s="407">
        <v>8.9</v>
      </c>
      <c r="E92" s="409">
        <v>15.5</v>
      </c>
      <c r="F92" s="408">
        <v>23.1</v>
      </c>
      <c r="G92" s="407">
        <v>11.9</v>
      </c>
      <c r="H92" s="409">
        <v>14.1</v>
      </c>
      <c r="I92" s="409">
        <v>18.2</v>
      </c>
      <c r="J92" s="409">
        <v>16.5</v>
      </c>
      <c r="K92" s="409">
        <v>17</v>
      </c>
      <c r="L92" s="409">
        <v>17.899999999999999</v>
      </c>
      <c r="M92" s="407">
        <v>16</v>
      </c>
      <c r="N92" s="409">
        <v>15.9</v>
      </c>
      <c r="O92" s="409">
        <v>13.9</v>
      </c>
      <c r="P92" s="407">
        <v>16</v>
      </c>
      <c r="Q92" s="409">
        <v>12.1</v>
      </c>
      <c r="R92" s="409">
        <v>8</v>
      </c>
      <c r="S92" s="408">
        <v>13.6</v>
      </c>
      <c r="T92" s="407">
        <v>13.1</v>
      </c>
      <c r="U92" s="408">
        <v>18.600000000000001</v>
      </c>
      <c r="V92" s="407">
        <v>16.100000000000001</v>
      </c>
      <c r="W92" s="408">
        <v>13.9</v>
      </c>
      <c r="X92" s="407">
        <v>16.3</v>
      </c>
      <c r="Y92" s="408">
        <v>13.8</v>
      </c>
      <c r="Z92" s="407">
        <v>21</v>
      </c>
      <c r="AA92" s="409">
        <v>12.3</v>
      </c>
      <c r="AB92" s="408">
        <v>11.9</v>
      </c>
      <c r="AC92" s="408">
        <v>14.8</v>
      </c>
      <c r="AE92" s="7"/>
    </row>
    <row r="93" spans="1:31" s="6" customFormat="1" ht="12.75" customHeight="1">
      <c r="A93" s="406" t="s">
        <v>476</v>
      </c>
      <c r="B93" s="407">
        <v>6.1</v>
      </c>
      <c r="C93" s="408">
        <v>8.5</v>
      </c>
      <c r="D93" s="407">
        <v>4.2</v>
      </c>
      <c r="E93" s="409">
        <v>7</v>
      </c>
      <c r="F93" s="408">
        <v>13.3</v>
      </c>
      <c r="G93" s="407">
        <v>4.5</v>
      </c>
      <c r="H93" s="409">
        <v>7.6</v>
      </c>
      <c r="I93" s="409">
        <v>8.9</v>
      </c>
      <c r="J93" s="409">
        <v>11</v>
      </c>
      <c r="K93" s="409">
        <v>9.5</v>
      </c>
      <c r="L93" s="409">
        <v>8.9</v>
      </c>
      <c r="M93" s="407">
        <v>8.6</v>
      </c>
      <c r="N93" s="409">
        <v>7</v>
      </c>
      <c r="O93" s="409">
        <v>7.3</v>
      </c>
      <c r="P93" s="407">
        <v>7.9</v>
      </c>
      <c r="Q93" s="409">
        <v>6</v>
      </c>
      <c r="R93" s="409">
        <v>4.2</v>
      </c>
      <c r="S93" s="408">
        <v>6.6</v>
      </c>
      <c r="T93" s="407">
        <v>6.1</v>
      </c>
      <c r="U93" s="408">
        <v>10.1</v>
      </c>
      <c r="V93" s="407">
        <v>8.3000000000000007</v>
      </c>
      <c r="W93" s="408">
        <v>6.9</v>
      </c>
      <c r="X93" s="407">
        <v>8.6</v>
      </c>
      <c r="Y93" s="408">
        <v>6.3</v>
      </c>
      <c r="Z93" s="407">
        <v>10.7</v>
      </c>
      <c r="AA93" s="409">
        <v>5.6</v>
      </c>
      <c r="AB93" s="408">
        <v>6.5</v>
      </c>
      <c r="AC93" s="408">
        <v>7.3</v>
      </c>
      <c r="AE93" s="7"/>
    </row>
    <row r="94" spans="1:31" s="6" customFormat="1" ht="12.75" customHeight="1">
      <c r="A94" s="412" t="s">
        <v>76</v>
      </c>
      <c r="B94" s="407">
        <v>0.7</v>
      </c>
      <c r="C94" s="408">
        <v>0.8</v>
      </c>
      <c r="D94" s="421" t="s">
        <v>77</v>
      </c>
      <c r="E94" s="409" t="s">
        <v>77</v>
      </c>
      <c r="F94" s="408">
        <v>2.2999999999999998</v>
      </c>
      <c r="G94" s="419">
        <v>0.5</v>
      </c>
      <c r="H94" s="411">
        <v>0.6</v>
      </c>
      <c r="I94" s="409">
        <v>0.9</v>
      </c>
      <c r="J94" s="409">
        <v>0.8</v>
      </c>
      <c r="K94" s="409">
        <v>1.5</v>
      </c>
      <c r="L94" s="409">
        <v>0.6</v>
      </c>
      <c r="M94" s="407">
        <v>0.8</v>
      </c>
      <c r="N94" s="409">
        <v>0.2</v>
      </c>
      <c r="O94" s="409">
        <v>1.1000000000000001</v>
      </c>
      <c r="P94" s="407">
        <v>0.8</v>
      </c>
      <c r="Q94" s="409">
        <v>0.7</v>
      </c>
      <c r="R94" s="409">
        <v>0</v>
      </c>
      <c r="S94" s="408">
        <v>0.9</v>
      </c>
      <c r="T94" s="407">
        <v>0.3</v>
      </c>
      <c r="U94" s="408">
        <v>1.6</v>
      </c>
      <c r="V94" s="407">
        <v>1.5</v>
      </c>
      <c r="W94" s="408">
        <v>0.5</v>
      </c>
      <c r="X94" s="407">
        <v>1.2</v>
      </c>
      <c r="Y94" s="408">
        <v>0.4</v>
      </c>
      <c r="Z94" s="407">
        <v>2.1</v>
      </c>
      <c r="AA94" s="409">
        <v>0.3</v>
      </c>
      <c r="AB94" s="408">
        <v>0.2</v>
      </c>
      <c r="AC94" s="408">
        <v>0.7</v>
      </c>
      <c r="AE94" s="7"/>
    </row>
    <row r="95" spans="1:31" s="6" customFormat="1" ht="12.75" customHeight="1">
      <c r="A95" s="412" t="s">
        <v>75</v>
      </c>
      <c r="B95" s="407">
        <v>5.4</v>
      </c>
      <c r="C95" s="408">
        <v>7.7</v>
      </c>
      <c r="D95" s="407" t="s">
        <v>77</v>
      </c>
      <c r="E95" s="409" t="s">
        <v>77</v>
      </c>
      <c r="F95" s="408">
        <v>11</v>
      </c>
      <c r="G95" s="407">
        <v>3.9</v>
      </c>
      <c r="H95" s="409">
        <v>7</v>
      </c>
      <c r="I95" s="409">
        <v>8</v>
      </c>
      <c r="J95" s="409">
        <v>10.199999999999999</v>
      </c>
      <c r="K95" s="409">
        <v>8</v>
      </c>
      <c r="L95" s="409">
        <v>8.1999999999999993</v>
      </c>
      <c r="M95" s="407">
        <v>7.8</v>
      </c>
      <c r="N95" s="409">
        <v>6.8</v>
      </c>
      <c r="O95" s="409">
        <v>6.2</v>
      </c>
      <c r="P95" s="407">
        <v>7.1</v>
      </c>
      <c r="Q95" s="409">
        <v>5.3</v>
      </c>
      <c r="R95" s="409">
        <v>4.2</v>
      </c>
      <c r="S95" s="408">
        <v>5.7</v>
      </c>
      <c r="T95" s="407">
        <v>5.7</v>
      </c>
      <c r="U95" s="408">
        <v>8.5</v>
      </c>
      <c r="V95" s="407">
        <v>6.8</v>
      </c>
      <c r="W95" s="408">
        <v>6.5</v>
      </c>
      <c r="X95" s="407">
        <v>7.5</v>
      </c>
      <c r="Y95" s="408">
        <v>5.9</v>
      </c>
      <c r="Z95" s="407">
        <v>8.6999999999999993</v>
      </c>
      <c r="AA95" s="409">
        <v>5.3</v>
      </c>
      <c r="AB95" s="408">
        <v>6.3</v>
      </c>
      <c r="AC95" s="408">
        <v>6.6</v>
      </c>
      <c r="AE95" s="7"/>
    </row>
    <row r="96" spans="1:31" s="6" customFormat="1" ht="12.75" customHeight="1">
      <c r="A96" s="412" t="s">
        <v>84</v>
      </c>
      <c r="B96" s="407">
        <v>7.1</v>
      </c>
      <c r="C96" s="408">
        <v>7.9</v>
      </c>
      <c r="D96" s="407">
        <v>4.7</v>
      </c>
      <c r="E96" s="409">
        <v>8.5</v>
      </c>
      <c r="F96" s="408">
        <v>9.8000000000000007</v>
      </c>
      <c r="G96" s="407">
        <v>7.5</v>
      </c>
      <c r="H96" s="409">
        <v>6.6</v>
      </c>
      <c r="I96" s="409">
        <v>9.3000000000000007</v>
      </c>
      <c r="J96" s="409">
        <v>5.4</v>
      </c>
      <c r="K96" s="409">
        <v>7.5</v>
      </c>
      <c r="L96" s="409">
        <v>9.1</v>
      </c>
      <c r="M96" s="407">
        <v>7.4</v>
      </c>
      <c r="N96" s="409">
        <v>8.9</v>
      </c>
      <c r="O96" s="409">
        <v>6.6</v>
      </c>
      <c r="P96" s="407">
        <v>8.1</v>
      </c>
      <c r="Q96" s="409">
        <v>6.1</v>
      </c>
      <c r="R96" s="409">
        <v>3.8</v>
      </c>
      <c r="S96" s="408">
        <v>7</v>
      </c>
      <c r="T96" s="407">
        <v>7.1</v>
      </c>
      <c r="U96" s="408">
        <v>8.6</v>
      </c>
      <c r="V96" s="407">
        <v>7.8</v>
      </c>
      <c r="W96" s="408">
        <v>7</v>
      </c>
      <c r="X96" s="407">
        <v>7.6</v>
      </c>
      <c r="Y96" s="408">
        <v>7.5</v>
      </c>
      <c r="Z96" s="407">
        <v>10.199999999999999</v>
      </c>
      <c r="AA96" s="409">
        <v>6.7</v>
      </c>
      <c r="AB96" s="408">
        <v>5.4</v>
      </c>
      <c r="AC96" s="408">
        <v>7.5</v>
      </c>
      <c r="AE96" s="7"/>
    </row>
    <row r="97" spans="1:31" s="6" customFormat="1" ht="12.75" customHeight="1">
      <c r="A97" s="406" t="s">
        <v>477</v>
      </c>
      <c r="B97" s="407">
        <v>86.8</v>
      </c>
      <c r="C97" s="408">
        <v>83.6</v>
      </c>
      <c r="D97" s="407">
        <v>91.1</v>
      </c>
      <c r="E97" s="409">
        <v>84.5</v>
      </c>
      <c r="F97" s="408">
        <v>76.900000000000006</v>
      </c>
      <c r="G97" s="407">
        <v>88.1</v>
      </c>
      <c r="H97" s="409">
        <v>85.9</v>
      </c>
      <c r="I97" s="409">
        <v>81.8</v>
      </c>
      <c r="J97" s="409">
        <v>83.5</v>
      </c>
      <c r="K97" s="409">
        <v>83</v>
      </c>
      <c r="L97" s="409">
        <v>82.1</v>
      </c>
      <c r="M97" s="407">
        <v>84</v>
      </c>
      <c r="N97" s="409">
        <v>84.1</v>
      </c>
      <c r="O97" s="409">
        <v>86.1</v>
      </c>
      <c r="P97" s="407">
        <v>84</v>
      </c>
      <c r="Q97" s="409">
        <v>87.9</v>
      </c>
      <c r="R97" s="409">
        <v>92</v>
      </c>
      <c r="S97" s="408">
        <v>86.4</v>
      </c>
      <c r="T97" s="407">
        <v>86.9</v>
      </c>
      <c r="U97" s="408">
        <v>81.400000000000006</v>
      </c>
      <c r="V97" s="407">
        <v>83.9</v>
      </c>
      <c r="W97" s="408">
        <v>86.1</v>
      </c>
      <c r="X97" s="407">
        <v>83.7</v>
      </c>
      <c r="Y97" s="408">
        <v>86.2</v>
      </c>
      <c r="Z97" s="407">
        <v>79</v>
      </c>
      <c r="AA97" s="409">
        <v>87.7</v>
      </c>
      <c r="AB97" s="408">
        <v>88.1</v>
      </c>
      <c r="AC97" s="408">
        <v>85.2</v>
      </c>
      <c r="AE97" s="7"/>
    </row>
    <row r="98" spans="1:31" s="6" customFormat="1" ht="12.75" customHeight="1">
      <c r="A98" s="414" t="s">
        <v>136</v>
      </c>
      <c r="B98" s="415">
        <v>100</v>
      </c>
      <c r="C98" s="416">
        <v>100</v>
      </c>
      <c r="D98" s="415">
        <v>100</v>
      </c>
      <c r="E98" s="417">
        <v>100</v>
      </c>
      <c r="F98" s="416">
        <v>100</v>
      </c>
      <c r="G98" s="415">
        <v>100</v>
      </c>
      <c r="H98" s="417">
        <v>100</v>
      </c>
      <c r="I98" s="417">
        <v>100</v>
      </c>
      <c r="J98" s="417">
        <v>100</v>
      </c>
      <c r="K98" s="417">
        <v>100</v>
      </c>
      <c r="L98" s="417">
        <v>100</v>
      </c>
      <c r="M98" s="415">
        <v>100</v>
      </c>
      <c r="N98" s="417">
        <v>100</v>
      </c>
      <c r="O98" s="417">
        <v>100</v>
      </c>
      <c r="P98" s="415">
        <v>100</v>
      </c>
      <c r="Q98" s="417">
        <v>100</v>
      </c>
      <c r="R98" s="417">
        <v>100</v>
      </c>
      <c r="S98" s="416">
        <v>100</v>
      </c>
      <c r="T98" s="415">
        <v>100</v>
      </c>
      <c r="U98" s="416">
        <v>100</v>
      </c>
      <c r="V98" s="415">
        <v>100</v>
      </c>
      <c r="W98" s="416">
        <v>100</v>
      </c>
      <c r="X98" s="415">
        <v>100</v>
      </c>
      <c r="Y98" s="416">
        <v>100</v>
      </c>
      <c r="Z98" s="415">
        <v>100</v>
      </c>
      <c r="AA98" s="417">
        <v>100</v>
      </c>
      <c r="AB98" s="416">
        <v>100</v>
      </c>
      <c r="AC98" s="416">
        <v>100</v>
      </c>
      <c r="AE98" s="7"/>
    </row>
    <row r="99" spans="1:31" s="6" customFormat="1" ht="12.75" customHeight="1">
      <c r="A99" s="11"/>
      <c r="B99" s="117"/>
      <c r="C99" s="118"/>
      <c r="D99" s="117"/>
      <c r="E99" s="150"/>
      <c r="F99" s="118"/>
      <c r="G99" s="117"/>
      <c r="H99" s="150"/>
      <c r="I99" s="150"/>
      <c r="J99" s="150"/>
      <c r="K99" s="150"/>
      <c r="L99" s="150"/>
      <c r="M99" s="117"/>
      <c r="N99" s="150"/>
      <c r="O99" s="150"/>
      <c r="P99" s="117"/>
      <c r="Q99" s="150"/>
      <c r="R99" s="150"/>
      <c r="S99" s="118"/>
      <c r="T99" s="117"/>
      <c r="U99" s="118"/>
      <c r="V99" s="117"/>
      <c r="W99" s="118"/>
      <c r="X99" s="117"/>
      <c r="Y99" s="118"/>
      <c r="Z99" s="117"/>
      <c r="AA99" s="150"/>
      <c r="AB99" s="118"/>
      <c r="AC99" s="118"/>
      <c r="AE99" s="7"/>
    </row>
    <row r="100" spans="1:31" s="6" customFormat="1" ht="12.75" customHeight="1">
      <c r="A100" s="418" t="s">
        <v>488</v>
      </c>
      <c r="B100" s="117"/>
      <c r="C100" s="118"/>
      <c r="D100" s="117"/>
      <c r="E100" s="150"/>
      <c r="F100" s="118"/>
      <c r="G100" s="117"/>
      <c r="H100" s="150"/>
      <c r="I100" s="150"/>
      <c r="J100" s="150"/>
      <c r="K100" s="150"/>
      <c r="L100" s="150"/>
      <c r="M100" s="117"/>
      <c r="N100" s="150"/>
      <c r="O100" s="150"/>
      <c r="P100" s="117"/>
      <c r="Q100" s="150"/>
      <c r="R100" s="150"/>
      <c r="S100" s="118"/>
      <c r="T100" s="117"/>
      <c r="U100" s="118"/>
      <c r="V100" s="117"/>
      <c r="W100" s="118"/>
      <c r="X100" s="117"/>
      <c r="Y100" s="118"/>
      <c r="Z100" s="117"/>
      <c r="AA100" s="150"/>
      <c r="AB100" s="118"/>
      <c r="AC100" s="118"/>
      <c r="AE100" s="7"/>
    </row>
    <row r="101" spans="1:31" s="6" customFormat="1" ht="12.75" customHeight="1">
      <c r="A101" s="158" t="s">
        <v>475</v>
      </c>
      <c r="B101" s="407">
        <v>16.600000000000001</v>
      </c>
      <c r="C101" s="408">
        <v>16</v>
      </c>
      <c r="D101" s="407">
        <v>15.7</v>
      </c>
      <c r="E101" s="409">
        <v>17</v>
      </c>
      <c r="F101" s="408">
        <v>15.3</v>
      </c>
      <c r="G101" s="407">
        <v>19</v>
      </c>
      <c r="H101" s="409">
        <v>7.9</v>
      </c>
      <c r="I101" s="409">
        <v>18.600000000000001</v>
      </c>
      <c r="J101" s="409">
        <v>16.7</v>
      </c>
      <c r="K101" s="409">
        <v>21.7</v>
      </c>
      <c r="L101" s="411">
        <v>23.6</v>
      </c>
      <c r="M101" s="407">
        <v>16.5</v>
      </c>
      <c r="N101" s="409">
        <v>16.2</v>
      </c>
      <c r="O101" s="409">
        <v>15.7</v>
      </c>
      <c r="P101" s="407">
        <v>16.7</v>
      </c>
      <c r="Q101" s="409">
        <v>15.1</v>
      </c>
      <c r="R101" s="409">
        <v>14</v>
      </c>
      <c r="S101" s="408">
        <v>15.6</v>
      </c>
      <c r="T101" s="407">
        <v>16.899999999999999</v>
      </c>
      <c r="U101" s="408">
        <v>15</v>
      </c>
      <c r="V101" s="407">
        <v>12.1</v>
      </c>
      <c r="W101" s="408">
        <v>17.8</v>
      </c>
      <c r="X101" s="407">
        <v>14.1</v>
      </c>
      <c r="Y101" s="408">
        <v>18.100000000000001</v>
      </c>
      <c r="Z101" s="407">
        <v>15.4</v>
      </c>
      <c r="AA101" s="409">
        <v>18.3</v>
      </c>
      <c r="AB101" s="408">
        <v>14.5</v>
      </c>
      <c r="AC101" s="408">
        <v>16.3</v>
      </c>
      <c r="AE101" s="7"/>
    </row>
    <row r="102" spans="1:31" s="6" customFormat="1" ht="12.75" customHeight="1">
      <c r="A102" s="406" t="s">
        <v>476</v>
      </c>
      <c r="B102" s="407">
        <v>1.9</v>
      </c>
      <c r="C102" s="408">
        <v>1.7</v>
      </c>
      <c r="D102" s="407">
        <v>2</v>
      </c>
      <c r="E102" s="409">
        <v>1.7</v>
      </c>
      <c r="F102" s="408">
        <v>1.8</v>
      </c>
      <c r="G102" s="407">
        <v>1.6</v>
      </c>
      <c r="H102" s="411">
        <v>0.7</v>
      </c>
      <c r="I102" s="409">
        <v>1.5</v>
      </c>
      <c r="J102" s="409">
        <v>3.4</v>
      </c>
      <c r="K102" s="409">
        <v>4.2</v>
      </c>
      <c r="L102" s="409">
        <v>3.3</v>
      </c>
      <c r="M102" s="407">
        <v>2</v>
      </c>
      <c r="N102" s="409">
        <v>1.8</v>
      </c>
      <c r="O102" s="409">
        <v>1.5</v>
      </c>
      <c r="P102" s="407">
        <v>2</v>
      </c>
      <c r="Q102" s="409">
        <v>1.4</v>
      </c>
      <c r="R102" s="422" t="s">
        <v>77</v>
      </c>
      <c r="S102" s="408" t="s">
        <v>77</v>
      </c>
      <c r="T102" s="407">
        <v>2.1</v>
      </c>
      <c r="U102" s="408">
        <v>1.2</v>
      </c>
      <c r="V102" s="407">
        <v>0.9</v>
      </c>
      <c r="W102" s="408">
        <v>2.2000000000000002</v>
      </c>
      <c r="X102" s="407">
        <v>1.6</v>
      </c>
      <c r="Y102" s="408">
        <v>2</v>
      </c>
      <c r="Z102" s="407">
        <v>1.8</v>
      </c>
      <c r="AA102" s="409">
        <v>1.8</v>
      </c>
      <c r="AB102" s="408">
        <v>2.2000000000000002</v>
      </c>
      <c r="AC102" s="408">
        <v>1.8</v>
      </c>
      <c r="AE102" s="7"/>
    </row>
    <row r="103" spans="1:31" s="6" customFormat="1" ht="12.75" customHeight="1">
      <c r="A103" s="412" t="s">
        <v>76</v>
      </c>
      <c r="B103" s="407">
        <v>0.1</v>
      </c>
      <c r="C103" s="408">
        <v>0</v>
      </c>
      <c r="D103" s="407">
        <v>0</v>
      </c>
      <c r="E103" s="422" t="s">
        <v>77</v>
      </c>
      <c r="F103" s="423" t="s">
        <v>77</v>
      </c>
      <c r="G103" s="421" t="s">
        <v>77</v>
      </c>
      <c r="H103" s="409">
        <v>0</v>
      </c>
      <c r="I103" s="409">
        <v>0</v>
      </c>
      <c r="J103" s="409">
        <v>0</v>
      </c>
      <c r="K103" s="422" t="s">
        <v>77</v>
      </c>
      <c r="L103" s="409">
        <v>0</v>
      </c>
      <c r="M103" s="421" t="s">
        <v>77</v>
      </c>
      <c r="N103" s="422" t="s">
        <v>77</v>
      </c>
      <c r="O103" s="422" t="s">
        <v>77</v>
      </c>
      <c r="P103" s="421" t="s">
        <v>77</v>
      </c>
      <c r="Q103" s="422" t="s">
        <v>77</v>
      </c>
      <c r="R103" s="409" t="s">
        <v>77</v>
      </c>
      <c r="S103" s="423" t="s">
        <v>77</v>
      </c>
      <c r="T103" s="407">
        <v>0.1</v>
      </c>
      <c r="U103" s="408">
        <v>0</v>
      </c>
      <c r="V103" s="407">
        <v>0</v>
      </c>
      <c r="W103" s="408">
        <v>0.1</v>
      </c>
      <c r="X103" s="407">
        <v>0</v>
      </c>
      <c r="Y103" s="408">
        <v>0.1</v>
      </c>
      <c r="Z103" s="421" t="s">
        <v>77</v>
      </c>
      <c r="AA103" s="422" t="s">
        <v>77</v>
      </c>
      <c r="AB103" s="408">
        <v>0</v>
      </c>
      <c r="AC103" s="410">
        <v>0</v>
      </c>
      <c r="AE103" s="7"/>
    </row>
    <row r="104" spans="1:31" s="6" customFormat="1" ht="12.75" customHeight="1">
      <c r="A104" s="412" t="s">
        <v>75</v>
      </c>
      <c r="B104" s="407">
        <v>1.8</v>
      </c>
      <c r="C104" s="408">
        <v>1.7</v>
      </c>
      <c r="D104" s="407">
        <v>2</v>
      </c>
      <c r="E104" s="409" t="s">
        <v>77</v>
      </c>
      <c r="F104" s="408" t="s">
        <v>77</v>
      </c>
      <c r="G104" s="407" t="s">
        <v>77</v>
      </c>
      <c r="H104" s="411">
        <v>0.7</v>
      </c>
      <c r="I104" s="409">
        <v>1.5</v>
      </c>
      <c r="J104" s="409">
        <v>3.4</v>
      </c>
      <c r="K104" s="409" t="s">
        <v>77</v>
      </c>
      <c r="L104" s="409">
        <v>3.3</v>
      </c>
      <c r="M104" s="421" t="s">
        <v>77</v>
      </c>
      <c r="N104" s="422" t="s">
        <v>77</v>
      </c>
      <c r="O104" s="422" t="s">
        <v>77</v>
      </c>
      <c r="P104" s="407" t="s">
        <v>77</v>
      </c>
      <c r="Q104" s="409" t="s">
        <v>77</v>
      </c>
      <c r="R104" s="422" t="s">
        <v>77</v>
      </c>
      <c r="S104" s="408" t="s">
        <v>77</v>
      </c>
      <c r="T104" s="407">
        <v>2</v>
      </c>
      <c r="U104" s="408">
        <v>1.2</v>
      </c>
      <c r="V104" s="407">
        <v>0.9</v>
      </c>
      <c r="W104" s="408">
        <v>2.1</v>
      </c>
      <c r="X104" s="407">
        <v>1.6</v>
      </c>
      <c r="Y104" s="408">
        <v>2</v>
      </c>
      <c r="Z104" s="407" t="s">
        <v>77</v>
      </c>
      <c r="AA104" s="409" t="s">
        <v>77</v>
      </c>
      <c r="AB104" s="408">
        <v>2.2000000000000002</v>
      </c>
      <c r="AC104" s="408">
        <v>1.8</v>
      </c>
      <c r="AE104" s="7"/>
    </row>
    <row r="105" spans="1:31" s="6" customFormat="1" ht="12.75" customHeight="1">
      <c r="A105" s="412" t="s">
        <v>84</v>
      </c>
      <c r="B105" s="407">
        <v>14.6</v>
      </c>
      <c r="C105" s="408">
        <v>14.3</v>
      </c>
      <c r="D105" s="407">
        <v>13.7</v>
      </c>
      <c r="E105" s="409">
        <v>15.3</v>
      </c>
      <c r="F105" s="408">
        <v>13.5</v>
      </c>
      <c r="G105" s="407">
        <v>17.3</v>
      </c>
      <c r="H105" s="409">
        <v>7.2</v>
      </c>
      <c r="I105" s="409">
        <v>17.100000000000001</v>
      </c>
      <c r="J105" s="409">
        <v>13.3</v>
      </c>
      <c r="K105" s="409">
        <v>17.5</v>
      </c>
      <c r="L105" s="409">
        <v>20.2</v>
      </c>
      <c r="M105" s="407">
        <v>14.5</v>
      </c>
      <c r="N105" s="409">
        <v>14.4</v>
      </c>
      <c r="O105" s="409">
        <v>14.2</v>
      </c>
      <c r="P105" s="407">
        <v>14.7</v>
      </c>
      <c r="Q105" s="409">
        <v>13.8</v>
      </c>
      <c r="R105" s="409">
        <v>12.6</v>
      </c>
      <c r="S105" s="408">
        <v>14.2</v>
      </c>
      <c r="T105" s="407">
        <v>14.8</v>
      </c>
      <c r="U105" s="408">
        <v>13.8</v>
      </c>
      <c r="V105" s="407">
        <v>11.2</v>
      </c>
      <c r="W105" s="408">
        <v>15.6</v>
      </c>
      <c r="X105" s="407">
        <v>12.6</v>
      </c>
      <c r="Y105" s="408">
        <v>16</v>
      </c>
      <c r="Z105" s="407">
        <v>13.7</v>
      </c>
      <c r="AA105" s="409">
        <v>16.5</v>
      </c>
      <c r="AB105" s="408">
        <v>12.3</v>
      </c>
      <c r="AC105" s="408">
        <v>14.5</v>
      </c>
      <c r="AE105" s="7"/>
    </row>
    <row r="106" spans="1:31" s="6" customFormat="1" ht="12.75" customHeight="1">
      <c r="A106" s="406" t="s">
        <v>477</v>
      </c>
      <c r="B106" s="407">
        <v>83.4</v>
      </c>
      <c r="C106" s="408">
        <v>84</v>
      </c>
      <c r="D106" s="407">
        <v>84.3</v>
      </c>
      <c r="E106" s="409">
        <v>83</v>
      </c>
      <c r="F106" s="408">
        <v>84.7</v>
      </c>
      <c r="G106" s="407">
        <v>81</v>
      </c>
      <c r="H106" s="409">
        <v>92.1</v>
      </c>
      <c r="I106" s="409">
        <v>81.400000000000006</v>
      </c>
      <c r="J106" s="409">
        <v>83.3</v>
      </c>
      <c r="K106" s="409">
        <v>78.3</v>
      </c>
      <c r="L106" s="411">
        <v>76.400000000000006</v>
      </c>
      <c r="M106" s="407">
        <v>83.5</v>
      </c>
      <c r="N106" s="409">
        <v>83.8</v>
      </c>
      <c r="O106" s="409">
        <v>84.3</v>
      </c>
      <c r="P106" s="407">
        <v>83.3</v>
      </c>
      <c r="Q106" s="409">
        <v>84.9</v>
      </c>
      <c r="R106" s="409">
        <v>86</v>
      </c>
      <c r="S106" s="408">
        <v>84.4</v>
      </c>
      <c r="T106" s="407">
        <v>83.1</v>
      </c>
      <c r="U106" s="408">
        <v>85</v>
      </c>
      <c r="V106" s="407">
        <v>87.9</v>
      </c>
      <c r="W106" s="408">
        <v>82.2</v>
      </c>
      <c r="X106" s="407">
        <v>85.9</v>
      </c>
      <c r="Y106" s="408">
        <v>81.900000000000006</v>
      </c>
      <c r="Z106" s="407">
        <v>84.6</v>
      </c>
      <c r="AA106" s="409">
        <v>81.7</v>
      </c>
      <c r="AB106" s="408">
        <v>85.5</v>
      </c>
      <c r="AC106" s="408">
        <v>83.7</v>
      </c>
      <c r="AE106" s="7"/>
    </row>
    <row r="107" spans="1:31" s="6" customFormat="1" ht="12.75" customHeight="1">
      <c r="A107" s="414" t="s">
        <v>136</v>
      </c>
      <c r="B107" s="415">
        <v>100</v>
      </c>
      <c r="C107" s="416">
        <v>100</v>
      </c>
      <c r="D107" s="415">
        <v>100</v>
      </c>
      <c r="E107" s="417">
        <v>100</v>
      </c>
      <c r="F107" s="416">
        <v>100</v>
      </c>
      <c r="G107" s="415">
        <v>100</v>
      </c>
      <c r="H107" s="417">
        <v>100</v>
      </c>
      <c r="I107" s="417">
        <v>100</v>
      </c>
      <c r="J107" s="417">
        <v>100</v>
      </c>
      <c r="K107" s="417">
        <v>100</v>
      </c>
      <c r="L107" s="417">
        <v>100</v>
      </c>
      <c r="M107" s="415">
        <v>100</v>
      </c>
      <c r="N107" s="417">
        <v>100</v>
      </c>
      <c r="O107" s="417">
        <v>100</v>
      </c>
      <c r="P107" s="415">
        <v>100</v>
      </c>
      <c r="Q107" s="417">
        <v>100</v>
      </c>
      <c r="R107" s="417">
        <v>100</v>
      </c>
      <c r="S107" s="416">
        <v>100</v>
      </c>
      <c r="T107" s="415">
        <v>100</v>
      </c>
      <c r="U107" s="416">
        <v>100</v>
      </c>
      <c r="V107" s="415">
        <v>100</v>
      </c>
      <c r="W107" s="416">
        <v>100</v>
      </c>
      <c r="X107" s="415">
        <v>100</v>
      </c>
      <c r="Y107" s="416">
        <v>100</v>
      </c>
      <c r="Z107" s="415">
        <v>100</v>
      </c>
      <c r="AA107" s="417">
        <v>100</v>
      </c>
      <c r="AB107" s="416">
        <v>100</v>
      </c>
      <c r="AC107" s="416">
        <v>100</v>
      </c>
      <c r="AE107" s="7"/>
    </row>
    <row r="108" spans="1:31" s="6" customFormat="1" ht="12.75" customHeight="1">
      <c r="A108" s="11"/>
      <c r="B108" s="117"/>
      <c r="C108" s="118"/>
      <c r="D108" s="117"/>
      <c r="E108" s="150"/>
      <c r="F108" s="118"/>
      <c r="G108" s="117"/>
      <c r="H108" s="150"/>
      <c r="I108" s="150"/>
      <c r="J108" s="150"/>
      <c r="K108" s="150"/>
      <c r="L108" s="150"/>
      <c r="M108" s="117"/>
      <c r="N108" s="150"/>
      <c r="O108" s="150"/>
      <c r="P108" s="117"/>
      <c r="Q108" s="150"/>
      <c r="R108" s="150"/>
      <c r="S108" s="118"/>
      <c r="T108" s="117"/>
      <c r="U108" s="118"/>
      <c r="V108" s="117"/>
      <c r="W108" s="118"/>
      <c r="X108" s="117"/>
      <c r="Y108" s="118"/>
      <c r="Z108" s="117"/>
      <c r="AA108" s="150"/>
      <c r="AB108" s="118"/>
      <c r="AC108" s="118"/>
      <c r="AE108" s="7"/>
    </row>
    <row r="109" spans="1:31" s="6" customFormat="1" ht="12.75" customHeight="1">
      <c r="A109" s="418" t="s">
        <v>489</v>
      </c>
      <c r="B109" s="244"/>
      <c r="C109" s="118"/>
      <c r="D109" s="117"/>
      <c r="E109" s="150"/>
      <c r="F109" s="118"/>
      <c r="G109" s="117"/>
      <c r="H109" s="150"/>
      <c r="I109" s="150"/>
      <c r="J109" s="150"/>
      <c r="K109" s="150"/>
      <c r="L109" s="150"/>
      <c r="M109" s="117"/>
      <c r="N109" s="150"/>
      <c r="O109" s="150"/>
      <c r="P109" s="117"/>
      <c r="Q109" s="150"/>
      <c r="R109" s="150"/>
      <c r="S109" s="118"/>
      <c r="T109" s="117"/>
      <c r="U109" s="118"/>
      <c r="V109" s="117"/>
      <c r="W109" s="118"/>
      <c r="X109" s="117"/>
      <c r="Y109" s="118"/>
      <c r="Z109" s="117"/>
      <c r="AA109" s="150"/>
      <c r="AB109" s="118"/>
      <c r="AC109" s="118"/>
      <c r="AE109" s="7"/>
    </row>
    <row r="110" spans="1:31" s="6" customFormat="1" ht="12.75" customHeight="1">
      <c r="A110" s="158" t="s">
        <v>475</v>
      </c>
      <c r="B110" s="407">
        <v>9.5</v>
      </c>
      <c r="C110" s="408">
        <v>5.6</v>
      </c>
      <c r="D110" s="407">
        <v>7.7</v>
      </c>
      <c r="E110" s="409">
        <v>8.1</v>
      </c>
      <c r="F110" s="408">
        <v>5.7</v>
      </c>
      <c r="G110" s="407">
        <v>9.4</v>
      </c>
      <c r="H110" s="409">
        <v>2.4</v>
      </c>
      <c r="I110" s="409">
        <v>11.8</v>
      </c>
      <c r="J110" s="409">
        <v>7.4</v>
      </c>
      <c r="K110" s="409">
        <v>6.1</v>
      </c>
      <c r="L110" s="409">
        <v>8.3000000000000007</v>
      </c>
      <c r="M110" s="407">
        <v>10</v>
      </c>
      <c r="N110" s="409">
        <v>6</v>
      </c>
      <c r="O110" s="409">
        <v>6.4</v>
      </c>
      <c r="P110" s="407">
        <v>8.1</v>
      </c>
      <c r="Q110" s="409">
        <v>6.1</v>
      </c>
      <c r="R110" s="409">
        <v>5.2</v>
      </c>
      <c r="S110" s="408">
        <v>6.5</v>
      </c>
      <c r="T110" s="407">
        <v>7.3</v>
      </c>
      <c r="U110" s="408">
        <v>7.9</v>
      </c>
      <c r="V110" s="407">
        <v>5.8</v>
      </c>
      <c r="W110" s="408">
        <v>8.1999999999999993</v>
      </c>
      <c r="X110" s="407">
        <v>6.7</v>
      </c>
      <c r="Y110" s="408">
        <v>8.1</v>
      </c>
      <c r="Z110" s="407">
        <v>6.7</v>
      </c>
      <c r="AA110" s="409">
        <v>6.4</v>
      </c>
      <c r="AB110" s="408">
        <v>9.8000000000000007</v>
      </c>
      <c r="AC110" s="408">
        <v>7.5</v>
      </c>
      <c r="AE110" s="7"/>
    </row>
    <row r="111" spans="1:31" s="6" customFormat="1" ht="12.75" customHeight="1">
      <c r="A111" s="406" t="s">
        <v>476</v>
      </c>
      <c r="B111" s="407">
        <v>1.9</v>
      </c>
      <c r="C111" s="408">
        <v>1</v>
      </c>
      <c r="D111" s="419">
        <v>1.8</v>
      </c>
      <c r="E111" s="409">
        <v>1.4</v>
      </c>
      <c r="F111" s="408">
        <v>0.7</v>
      </c>
      <c r="G111" s="419">
        <v>2.2000000000000002</v>
      </c>
      <c r="H111" s="422" t="s">
        <v>77</v>
      </c>
      <c r="I111" s="409">
        <v>1.9</v>
      </c>
      <c r="J111" s="409">
        <v>2.2999999999999998</v>
      </c>
      <c r="K111" s="409">
        <v>0.7</v>
      </c>
      <c r="L111" s="409" t="s">
        <v>77</v>
      </c>
      <c r="M111" s="419">
        <v>1.8</v>
      </c>
      <c r="N111" s="409">
        <v>0.9</v>
      </c>
      <c r="O111" s="409">
        <v>1</v>
      </c>
      <c r="P111" s="407">
        <v>1.8</v>
      </c>
      <c r="Q111" s="409" t="s">
        <v>77</v>
      </c>
      <c r="R111" s="422" t="s">
        <v>77</v>
      </c>
      <c r="S111" s="408" t="s">
        <v>77</v>
      </c>
      <c r="T111" s="407">
        <v>1.8</v>
      </c>
      <c r="U111" s="408">
        <v>0.6</v>
      </c>
      <c r="V111" s="407">
        <v>1.2</v>
      </c>
      <c r="W111" s="408">
        <v>1.5</v>
      </c>
      <c r="X111" s="407">
        <v>1</v>
      </c>
      <c r="Y111" s="408">
        <v>1.8</v>
      </c>
      <c r="Z111" s="407">
        <v>1.1000000000000001</v>
      </c>
      <c r="AA111" s="409">
        <v>1</v>
      </c>
      <c r="AB111" s="410">
        <v>2.5</v>
      </c>
      <c r="AC111" s="408">
        <v>1.4</v>
      </c>
      <c r="AE111" s="7"/>
    </row>
    <row r="112" spans="1:31" s="6" customFormat="1" ht="12.75" customHeight="1">
      <c r="A112" s="412" t="s">
        <v>76</v>
      </c>
      <c r="B112" s="407">
        <v>0.1</v>
      </c>
      <c r="C112" s="408">
        <v>0</v>
      </c>
      <c r="D112" s="407">
        <v>0</v>
      </c>
      <c r="E112" s="409" t="s">
        <v>77</v>
      </c>
      <c r="F112" s="423" t="s">
        <v>77</v>
      </c>
      <c r="G112" s="421" t="s">
        <v>77</v>
      </c>
      <c r="H112" s="409" t="s">
        <v>77</v>
      </c>
      <c r="I112" s="409">
        <v>0</v>
      </c>
      <c r="J112" s="422" t="s">
        <v>77</v>
      </c>
      <c r="K112" s="422" t="s">
        <v>77</v>
      </c>
      <c r="L112" s="422" t="s">
        <v>77</v>
      </c>
      <c r="M112" s="421" t="s">
        <v>77</v>
      </c>
      <c r="N112" s="422" t="s">
        <v>77</v>
      </c>
      <c r="O112" s="422" t="s">
        <v>77</v>
      </c>
      <c r="P112" s="421" t="s">
        <v>77</v>
      </c>
      <c r="Q112" s="422" t="s">
        <v>77</v>
      </c>
      <c r="R112" s="422" t="s">
        <v>77</v>
      </c>
      <c r="S112" s="423" t="s">
        <v>77</v>
      </c>
      <c r="T112" s="407" t="s">
        <v>77</v>
      </c>
      <c r="U112" s="423" t="s">
        <v>77</v>
      </c>
      <c r="V112" s="407">
        <v>0</v>
      </c>
      <c r="W112" s="408">
        <v>0.1</v>
      </c>
      <c r="X112" s="407" t="s">
        <v>77</v>
      </c>
      <c r="Y112" s="423" t="s">
        <v>77</v>
      </c>
      <c r="Z112" s="421" t="s">
        <v>77</v>
      </c>
      <c r="AA112" s="422" t="s">
        <v>77</v>
      </c>
      <c r="AB112" s="408">
        <v>0</v>
      </c>
      <c r="AC112" s="410">
        <v>0</v>
      </c>
      <c r="AE112" s="7"/>
    </row>
    <row r="113" spans="1:31" s="6" customFormat="1" ht="12.75" customHeight="1">
      <c r="A113" s="412" t="s">
        <v>75</v>
      </c>
      <c r="B113" s="407">
        <v>1.8</v>
      </c>
      <c r="C113" s="408">
        <v>1</v>
      </c>
      <c r="D113" s="419">
        <v>1.8</v>
      </c>
      <c r="E113" s="409" t="s">
        <v>77</v>
      </c>
      <c r="F113" s="408" t="s">
        <v>77</v>
      </c>
      <c r="G113" s="419">
        <v>2.1</v>
      </c>
      <c r="H113" s="422" t="s">
        <v>77</v>
      </c>
      <c r="I113" s="409">
        <v>1.9</v>
      </c>
      <c r="J113" s="409" t="s">
        <v>77</v>
      </c>
      <c r="K113" s="409" t="s">
        <v>77</v>
      </c>
      <c r="L113" s="411" t="s">
        <v>77</v>
      </c>
      <c r="M113" s="419" t="s">
        <v>77</v>
      </c>
      <c r="N113" s="409" t="s">
        <v>77</v>
      </c>
      <c r="O113" s="409" t="s">
        <v>77</v>
      </c>
      <c r="P113" s="407" t="s">
        <v>77</v>
      </c>
      <c r="Q113" s="409" t="s">
        <v>77</v>
      </c>
      <c r="R113" s="409" t="s">
        <v>77</v>
      </c>
      <c r="S113" s="408" t="s">
        <v>77</v>
      </c>
      <c r="T113" s="407" t="s">
        <v>77</v>
      </c>
      <c r="U113" s="408" t="s">
        <v>77</v>
      </c>
      <c r="V113" s="407">
        <v>1.2</v>
      </c>
      <c r="W113" s="408">
        <v>1.5</v>
      </c>
      <c r="X113" s="407" t="s">
        <v>77</v>
      </c>
      <c r="Y113" s="408" t="s">
        <v>77</v>
      </c>
      <c r="Z113" s="407" t="s">
        <v>77</v>
      </c>
      <c r="AA113" s="409" t="s">
        <v>77</v>
      </c>
      <c r="AB113" s="410">
        <v>2.5</v>
      </c>
      <c r="AC113" s="408">
        <v>1.4</v>
      </c>
      <c r="AE113" s="7"/>
    </row>
    <row r="114" spans="1:31" s="6" customFormat="1" ht="12.75" customHeight="1">
      <c r="A114" s="412" t="s">
        <v>84</v>
      </c>
      <c r="B114" s="407">
        <v>7.6</v>
      </c>
      <c r="C114" s="408">
        <v>4.5999999999999996</v>
      </c>
      <c r="D114" s="407">
        <v>5.8</v>
      </c>
      <c r="E114" s="409">
        <v>6.7</v>
      </c>
      <c r="F114" s="408">
        <v>4.9000000000000004</v>
      </c>
      <c r="G114" s="407">
        <v>7.2</v>
      </c>
      <c r="H114" s="409" t="s">
        <v>77</v>
      </c>
      <c r="I114" s="409">
        <v>9.9</v>
      </c>
      <c r="J114" s="409">
        <v>5.0999999999999996</v>
      </c>
      <c r="K114" s="409">
        <v>5.5</v>
      </c>
      <c r="L114" s="409" t="s">
        <v>77</v>
      </c>
      <c r="M114" s="407">
        <v>8.1999999999999993</v>
      </c>
      <c r="N114" s="409">
        <v>5.2</v>
      </c>
      <c r="O114" s="409">
        <v>5.4</v>
      </c>
      <c r="P114" s="407">
        <v>6.3</v>
      </c>
      <c r="Q114" s="409">
        <v>5.6</v>
      </c>
      <c r="R114" s="409" t="s">
        <v>77</v>
      </c>
      <c r="S114" s="408" t="s">
        <v>77</v>
      </c>
      <c r="T114" s="407">
        <v>5.5</v>
      </c>
      <c r="U114" s="408">
        <v>7.3</v>
      </c>
      <c r="V114" s="407">
        <v>4.5999999999999996</v>
      </c>
      <c r="W114" s="408">
        <v>6.7</v>
      </c>
      <c r="X114" s="407">
        <v>5.7</v>
      </c>
      <c r="Y114" s="408">
        <v>6.4</v>
      </c>
      <c r="Z114" s="407">
        <v>5.5</v>
      </c>
      <c r="AA114" s="409">
        <v>5.4</v>
      </c>
      <c r="AB114" s="408">
        <v>7.2</v>
      </c>
      <c r="AC114" s="408">
        <v>6.1</v>
      </c>
      <c r="AE114" s="7"/>
    </row>
    <row r="115" spans="1:31" s="6" customFormat="1" ht="12.75" customHeight="1">
      <c r="A115" s="406" t="s">
        <v>477</v>
      </c>
      <c r="B115" s="407">
        <v>90.5</v>
      </c>
      <c r="C115" s="408">
        <v>94.4</v>
      </c>
      <c r="D115" s="407">
        <v>92.3</v>
      </c>
      <c r="E115" s="409">
        <v>91.9</v>
      </c>
      <c r="F115" s="408">
        <v>94.3</v>
      </c>
      <c r="G115" s="407">
        <v>90.6</v>
      </c>
      <c r="H115" s="409">
        <v>97.6</v>
      </c>
      <c r="I115" s="409">
        <v>88.2</v>
      </c>
      <c r="J115" s="409">
        <v>92.6</v>
      </c>
      <c r="K115" s="409">
        <v>93.9</v>
      </c>
      <c r="L115" s="409">
        <v>91.7</v>
      </c>
      <c r="M115" s="407">
        <v>90</v>
      </c>
      <c r="N115" s="409">
        <v>94</v>
      </c>
      <c r="O115" s="409">
        <v>93.6</v>
      </c>
      <c r="P115" s="407">
        <v>91.9</v>
      </c>
      <c r="Q115" s="409">
        <v>93.9</v>
      </c>
      <c r="R115" s="409">
        <v>94.8</v>
      </c>
      <c r="S115" s="408">
        <v>93.5</v>
      </c>
      <c r="T115" s="407">
        <v>92.7</v>
      </c>
      <c r="U115" s="408">
        <v>92.1</v>
      </c>
      <c r="V115" s="407">
        <v>94.2</v>
      </c>
      <c r="W115" s="408">
        <v>91.8</v>
      </c>
      <c r="X115" s="407">
        <v>93.3</v>
      </c>
      <c r="Y115" s="408">
        <v>91.9</v>
      </c>
      <c r="Z115" s="407">
        <v>93.3</v>
      </c>
      <c r="AA115" s="409">
        <v>93.6</v>
      </c>
      <c r="AB115" s="408">
        <v>90.2</v>
      </c>
      <c r="AC115" s="408">
        <v>92.5</v>
      </c>
      <c r="AE115" s="7"/>
    </row>
    <row r="116" spans="1:31" ht="12.75" customHeight="1">
      <c r="A116" s="171" t="s">
        <v>136</v>
      </c>
      <c r="B116" s="415">
        <v>100</v>
      </c>
      <c r="C116" s="416">
        <v>100</v>
      </c>
      <c r="D116" s="415">
        <v>100</v>
      </c>
      <c r="E116" s="417">
        <v>100</v>
      </c>
      <c r="F116" s="416">
        <v>100</v>
      </c>
      <c r="G116" s="415">
        <v>100</v>
      </c>
      <c r="H116" s="417">
        <v>100</v>
      </c>
      <c r="I116" s="417">
        <v>100</v>
      </c>
      <c r="J116" s="417">
        <v>100</v>
      </c>
      <c r="K116" s="417">
        <v>100</v>
      </c>
      <c r="L116" s="417">
        <v>100</v>
      </c>
      <c r="M116" s="415">
        <v>100</v>
      </c>
      <c r="N116" s="417">
        <v>100</v>
      </c>
      <c r="O116" s="417">
        <v>100</v>
      </c>
      <c r="P116" s="415">
        <v>100</v>
      </c>
      <c r="Q116" s="417">
        <v>100</v>
      </c>
      <c r="R116" s="417">
        <v>100</v>
      </c>
      <c r="S116" s="416">
        <v>100</v>
      </c>
      <c r="T116" s="415">
        <v>100</v>
      </c>
      <c r="U116" s="416">
        <v>100</v>
      </c>
      <c r="V116" s="415">
        <v>100</v>
      </c>
      <c r="W116" s="416">
        <v>100</v>
      </c>
      <c r="X116" s="415">
        <v>100</v>
      </c>
      <c r="Y116" s="416">
        <v>100</v>
      </c>
      <c r="Z116" s="415">
        <v>100</v>
      </c>
      <c r="AA116" s="417">
        <v>100</v>
      </c>
      <c r="AB116" s="416">
        <v>100</v>
      </c>
      <c r="AC116" s="416">
        <v>100</v>
      </c>
    </row>
    <row r="117" spans="1:31" ht="12.75" customHeight="1">
      <c r="A117" s="171"/>
      <c r="B117" s="407"/>
      <c r="C117" s="408"/>
      <c r="D117" s="407"/>
      <c r="E117" s="409"/>
      <c r="F117" s="408"/>
      <c r="G117" s="407"/>
      <c r="H117" s="409"/>
      <c r="I117" s="409"/>
      <c r="J117" s="409"/>
      <c r="K117" s="409"/>
      <c r="L117" s="409"/>
      <c r="M117" s="407"/>
      <c r="N117" s="409"/>
      <c r="O117" s="409"/>
      <c r="P117" s="407"/>
      <c r="Q117" s="409"/>
      <c r="R117" s="411"/>
      <c r="S117" s="408"/>
      <c r="T117" s="407"/>
      <c r="U117" s="408"/>
      <c r="V117" s="407"/>
      <c r="W117" s="408"/>
      <c r="X117" s="407"/>
      <c r="Y117" s="408"/>
      <c r="Z117" s="407"/>
      <c r="AA117" s="409"/>
      <c r="AB117" s="408"/>
      <c r="AC117" s="408"/>
    </row>
    <row r="118" spans="1:31" ht="12.75" customHeight="1">
      <c r="A118" s="81" t="s">
        <v>490</v>
      </c>
      <c r="B118" s="424"/>
      <c r="C118" s="425"/>
      <c r="D118" s="424"/>
      <c r="E118" s="426"/>
      <c r="F118" s="425"/>
      <c r="G118" s="424"/>
      <c r="H118" s="426"/>
      <c r="I118" s="426"/>
      <c r="J118" s="426"/>
      <c r="K118" s="426"/>
      <c r="L118" s="426"/>
      <c r="M118" s="424"/>
      <c r="N118" s="426"/>
      <c r="O118" s="426"/>
      <c r="P118" s="424"/>
      <c r="Q118" s="426"/>
      <c r="R118" s="427"/>
      <c r="S118" s="425"/>
      <c r="T118" s="424"/>
      <c r="U118" s="425"/>
      <c r="V118" s="424"/>
      <c r="W118" s="425"/>
      <c r="X118" s="424"/>
      <c r="Y118" s="425"/>
      <c r="Z118" s="424"/>
      <c r="AA118" s="426"/>
      <c r="AB118" s="425"/>
      <c r="AC118" s="425"/>
    </row>
    <row r="119" spans="1:31" ht="12.75" customHeight="1">
      <c r="A119" s="80" t="s">
        <v>491</v>
      </c>
      <c r="B119" s="424">
        <v>31.6</v>
      </c>
      <c r="C119" s="425">
        <v>35</v>
      </c>
      <c r="D119" s="424">
        <v>30.7</v>
      </c>
      <c r="E119" s="426">
        <v>32.799999999999997</v>
      </c>
      <c r="F119" s="425">
        <v>38.9</v>
      </c>
      <c r="G119" s="424">
        <v>36.5</v>
      </c>
      <c r="H119" s="426">
        <v>3.8</v>
      </c>
      <c r="I119" s="426">
        <v>45.8</v>
      </c>
      <c r="J119" s="426">
        <v>49.2</v>
      </c>
      <c r="K119" s="426">
        <v>59.6</v>
      </c>
      <c r="L119" s="427">
        <v>46.8</v>
      </c>
      <c r="M119" s="424">
        <v>32.700000000000003</v>
      </c>
      <c r="N119" s="426">
        <v>36.4</v>
      </c>
      <c r="O119" s="426">
        <v>32.700000000000003</v>
      </c>
      <c r="P119" s="424">
        <v>35.700000000000003</v>
      </c>
      <c r="Q119" s="426">
        <v>27.7</v>
      </c>
      <c r="R119" s="426">
        <v>23</v>
      </c>
      <c r="S119" s="425">
        <v>29.5</v>
      </c>
      <c r="T119" s="424">
        <v>32.5</v>
      </c>
      <c r="U119" s="425">
        <v>35.1</v>
      </c>
      <c r="V119" s="424">
        <v>32.6</v>
      </c>
      <c r="W119" s="425">
        <v>34</v>
      </c>
      <c r="X119" s="424">
        <v>31.4</v>
      </c>
      <c r="Y119" s="425">
        <v>34.9</v>
      </c>
      <c r="Z119" s="424">
        <v>35.4</v>
      </c>
      <c r="AA119" s="426">
        <v>33.6</v>
      </c>
      <c r="AB119" s="425">
        <v>30.9</v>
      </c>
      <c r="AC119" s="425">
        <v>33.299999999999997</v>
      </c>
    </row>
    <row r="120" spans="1:31" ht="12.75" customHeight="1">
      <c r="A120" s="80" t="s">
        <v>492</v>
      </c>
      <c r="B120" s="424">
        <v>28.4</v>
      </c>
      <c r="C120" s="425">
        <v>24.5</v>
      </c>
      <c r="D120" s="424">
        <v>24.5</v>
      </c>
      <c r="E120" s="426">
        <v>28.5</v>
      </c>
      <c r="F120" s="425">
        <v>24.4</v>
      </c>
      <c r="G120" s="424">
        <v>31.9</v>
      </c>
      <c r="H120" s="426">
        <v>15.3</v>
      </c>
      <c r="I120" s="426">
        <v>30.3</v>
      </c>
      <c r="J120" s="426">
        <v>29.5</v>
      </c>
      <c r="K120" s="426">
        <v>25.8</v>
      </c>
      <c r="L120" s="426">
        <v>32.1</v>
      </c>
      <c r="M120" s="424">
        <v>25.1</v>
      </c>
      <c r="N120" s="426">
        <v>27.6</v>
      </c>
      <c r="O120" s="426">
        <v>27</v>
      </c>
      <c r="P120" s="424">
        <v>26.4</v>
      </c>
      <c r="Q120" s="426">
        <v>26.5</v>
      </c>
      <c r="R120" s="426">
        <v>21.8</v>
      </c>
      <c r="S120" s="425">
        <v>28.2</v>
      </c>
      <c r="T120" s="424">
        <v>26.1</v>
      </c>
      <c r="U120" s="425">
        <v>27.2</v>
      </c>
      <c r="V120" s="424">
        <v>27.7</v>
      </c>
      <c r="W120" s="425">
        <v>26</v>
      </c>
      <c r="X120" s="424">
        <v>27.3</v>
      </c>
      <c r="Y120" s="425">
        <v>26</v>
      </c>
      <c r="Z120" s="424">
        <v>25.8</v>
      </c>
      <c r="AA120" s="426">
        <v>26.8</v>
      </c>
      <c r="AB120" s="425">
        <v>27.9</v>
      </c>
      <c r="AC120" s="425">
        <v>26.4</v>
      </c>
    </row>
    <row r="121" spans="1:31" ht="12.75" customHeight="1">
      <c r="A121" s="80" t="s">
        <v>493</v>
      </c>
      <c r="B121" s="424">
        <v>40</v>
      </c>
      <c r="C121" s="425">
        <v>40.5</v>
      </c>
      <c r="D121" s="424">
        <v>44.8</v>
      </c>
      <c r="E121" s="426">
        <v>38.700000000000003</v>
      </c>
      <c r="F121" s="425">
        <v>36.700000000000003</v>
      </c>
      <c r="G121" s="424">
        <v>31.5</v>
      </c>
      <c r="H121" s="426">
        <v>80.8</v>
      </c>
      <c r="I121" s="426">
        <v>23.9</v>
      </c>
      <c r="J121" s="426">
        <v>21.3</v>
      </c>
      <c r="K121" s="426">
        <v>14.6</v>
      </c>
      <c r="L121" s="426">
        <v>21.1</v>
      </c>
      <c r="M121" s="424">
        <v>42.2</v>
      </c>
      <c r="N121" s="426">
        <v>36</v>
      </c>
      <c r="O121" s="426">
        <v>40.299999999999997</v>
      </c>
      <c r="P121" s="424">
        <v>38</v>
      </c>
      <c r="Q121" s="426">
        <v>45.8</v>
      </c>
      <c r="R121" s="427">
        <v>55.2</v>
      </c>
      <c r="S121" s="425">
        <v>42.3</v>
      </c>
      <c r="T121" s="424">
        <v>41.4</v>
      </c>
      <c r="U121" s="425">
        <v>37.700000000000003</v>
      </c>
      <c r="V121" s="424">
        <v>39.700000000000003</v>
      </c>
      <c r="W121" s="425">
        <v>40</v>
      </c>
      <c r="X121" s="424">
        <v>41.3</v>
      </c>
      <c r="Y121" s="425">
        <v>39.200000000000003</v>
      </c>
      <c r="Z121" s="424">
        <v>38.799999999999997</v>
      </c>
      <c r="AA121" s="426">
        <v>39.6</v>
      </c>
      <c r="AB121" s="425">
        <v>41.1</v>
      </c>
      <c r="AC121" s="425">
        <v>40.200000000000003</v>
      </c>
    </row>
    <row r="122" spans="1:31" ht="12.75" customHeight="1">
      <c r="A122" s="156" t="s">
        <v>494</v>
      </c>
      <c r="B122" s="424">
        <v>15.5</v>
      </c>
      <c r="C122" s="425">
        <v>14.6</v>
      </c>
      <c r="D122" s="424">
        <v>16.600000000000001</v>
      </c>
      <c r="E122" s="426">
        <v>14.5</v>
      </c>
      <c r="F122" s="425">
        <v>13.7</v>
      </c>
      <c r="G122" s="424">
        <v>14.9</v>
      </c>
      <c r="H122" s="426">
        <v>19.2</v>
      </c>
      <c r="I122" s="426">
        <v>13.6</v>
      </c>
      <c r="J122" s="426">
        <v>12.6</v>
      </c>
      <c r="K122" s="426">
        <v>10</v>
      </c>
      <c r="L122" s="426">
        <v>12</v>
      </c>
      <c r="M122" s="424">
        <v>14.5</v>
      </c>
      <c r="N122" s="426">
        <v>15.1</v>
      </c>
      <c r="O122" s="426">
        <v>15.8</v>
      </c>
      <c r="P122" s="424">
        <v>13.6</v>
      </c>
      <c r="Q122" s="426">
        <v>18.5</v>
      </c>
      <c r="R122" s="426">
        <v>21.2</v>
      </c>
      <c r="S122" s="425">
        <v>17.5</v>
      </c>
      <c r="T122" s="424">
        <v>15.6</v>
      </c>
      <c r="U122" s="425">
        <v>13.9</v>
      </c>
      <c r="V122" s="424">
        <v>13.1</v>
      </c>
      <c r="W122" s="425">
        <v>15.1</v>
      </c>
      <c r="X122" s="424">
        <v>13.9</v>
      </c>
      <c r="Y122" s="425">
        <v>15.7</v>
      </c>
      <c r="Z122" s="424">
        <v>12.9</v>
      </c>
      <c r="AA122" s="426">
        <v>17.3</v>
      </c>
      <c r="AB122" s="425">
        <v>12.7</v>
      </c>
      <c r="AC122" s="425">
        <v>15</v>
      </c>
    </row>
    <row r="123" spans="1:31" ht="12.75" customHeight="1">
      <c r="A123" s="156" t="s">
        <v>495</v>
      </c>
      <c r="B123" s="424">
        <v>14.6</v>
      </c>
      <c r="C123" s="425">
        <v>15.3</v>
      </c>
      <c r="D123" s="424">
        <v>18.7</v>
      </c>
      <c r="E123" s="426">
        <v>12.6</v>
      </c>
      <c r="F123" s="425">
        <v>14.5</v>
      </c>
      <c r="G123" s="424">
        <v>14.4</v>
      </c>
      <c r="H123" s="426">
        <v>29.4</v>
      </c>
      <c r="I123" s="426">
        <v>6.9</v>
      </c>
      <c r="J123" s="426">
        <v>5.9</v>
      </c>
      <c r="K123" s="426">
        <v>3.9</v>
      </c>
      <c r="L123" s="426">
        <v>7.8</v>
      </c>
      <c r="M123" s="424">
        <v>16.100000000000001</v>
      </c>
      <c r="N123" s="426">
        <v>11.6</v>
      </c>
      <c r="O123" s="426">
        <v>14.5</v>
      </c>
      <c r="P123" s="424">
        <v>14.6</v>
      </c>
      <c r="Q123" s="426">
        <v>15.5</v>
      </c>
      <c r="R123" s="427">
        <v>21.5</v>
      </c>
      <c r="S123" s="425">
        <v>13.3</v>
      </c>
      <c r="T123" s="424">
        <v>15</v>
      </c>
      <c r="U123" s="425">
        <v>14.7</v>
      </c>
      <c r="V123" s="424">
        <v>14.7</v>
      </c>
      <c r="W123" s="425">
        <v>15.1</v>
      </c>
      <c r="X123" s="424">
        <v>16.5</v>
      </c>
      <c r="Y123" s="425">
        <v>13.9</v>
      </c>
      <c r="Z123" s="424">
        <v>17.7</v>
      </c>
      <c r="AA123" s="426">
        <v>9.8000000000000007</v>
      </c>
      <c r="AB123" s="425">
        <v>18.899999999999999</v>
      </c>
      <c r="AC123" s="425">
        <v>14.9</v>
      </c>
    </row>
    <row r="124" spans="1:31" ht="12.75" customHeight="1">
      <c r="A124" s="156" t="s">
        <v>496</v>
      </c>
      <c r="B124" s="424">
        <v>9.9</v>
      </c>
      <c r="C124" s="425">
        <v>10.6</v>
      </c>
      <c r="D124" s="424">
        <v>9.5</v>
      </c>
      <c r="E124" s="426">
        <v>11.5</v>
      </c>
      <c r="F124" s="425">
        <v>8.6</v>
      </c>
      <c r="G124" s="424">
        <v>2.2000000000000002</v>
      </c>
      <c r="H124" s="426">
        <v>32.299999999999997</v>
      </c>
      <c r="I124" s="426">
        <v>3.4</v>
      </c>
      <c r="J124" s="426">
        <v>2.8</v>
      </c>
      <c r="K124" s="427">
        <v>0.7</v>
      </c>
      <c r="L124" s="426">
        <v>1.3</v>
      </c>
      <c r="M124" s="424">
        <v>11.6</v>
      </c>
      <c r="N124" s="426">
        <v>9.3000000000000007</v>
      </c>
      <c r="O124" s="426">
        <v>10.1</v>
      </c>
      <c r="P124" s="424">
        <v>9.6999999999999993</v>
      </c>
      <c r="Q124" s="426">
        <v>11.8</v>
      </c>
      <c r="R124" s="426">
        <v>12.5</v>
      </c>
      <c r="S124" s="425">
        <v>11.6</v>
      </c>
      <c r="T124" s="424">
        <v>10.8</v>
      </c>
      <c r="U124" s="425">
        <v>9.1999999999999993</v>
      </c>
      <c r="V124" s="424">
        <v>11.9</v>
      </c>
      <c r="W124" s="425">
        <v>9.9</v>
      </c>
      <c r="X124" s="424">
        <v>10.9</v>
      </c>
      <c r="Y124" s="425">
        <v>9.6</v>
      </c>
      <c r="Z124" s="424">
        <v>8.1999999999999993</v>
      </c>
      <c r="AA124" s="426">
        <v>12.5</v>
      </c>
      <c r="AB124" s="425">
        <v>9.5</v>
      </c>
      <c r="AC124" s="425">
        <v>10.3</v>
      </c>
    </row>
    <row r="125" spans="1:31" ht="12.75" customHeight="1">
      <c r="A125" s="79" t="s">
        <v>136</v>
      </c>
      <c r="B125" s="428">
        <v>100</v>
      </c>
      <c r="C125" s="429">
        <v>100</v>
      </c>
      <c r="D125" s="428">
        <v>100</v>
      </c>
      <c r="E125" s="430">
        <v>100</v>
      </c>
      <c r="F125" s="429">
        <v>100</v>
      </c>
      <c r="G125" s="428">
        <v>100</v>
      </c>
      <c r="H125" s="430">
        <v>100</v>
      </c>
      <c r="I125" s="430">
        <v>100</v>
      </c>
      <c r="J125" s="430">
        <v>100</v>
      </c>
      <c r="K125" s="430">
        <v>100</v>
      </c>
      <c r="L125" s="430">
        <v>100</v>
      </c>
      <c r="M125" s="428">
        <v>100</v>
      </c>
      <c r="N125" s="430">
        <v>100</v>
      </c>
      <c r="O125" s="430">
        <v>100</v>
      </c>
      <c r="P125" s="428">
        <v>100</v>
      </c>
      <c r="Q125" s="430">
        <v>100</v>
      </c>
      <c r="R125" s="430">
        <v>100</v>
      </c>
      <c r="S125" s="429">
        <v>100</v>
      </c>
      <c r="T125" s="428">
        <v>100</v>
      </c>
      <c r="U125" s="429">
        <v>100</v>
      </c>
      <c r="V125" s="428">
        <v>100</v>
      </c>
      <c r="W125" s="429">
        <v>100</v>
      </c>
      <c r="X125" s="428">
        <v>100</v>
      </c>
      <c r="Y125" s="429">
        <v>100</v>
      </c>
      <c r="Z125" s="428">
        <v>100</v>
      </c>
      <c r="AA125" s="430">
        <v>100</v>
      </c>
      <c r="AB125" s="429">
        <v>100</v>
      </c>
      <c r="AC125" s="429">
        <v>100</v>
      </c>
    </row>
    <row r="126" spans="1:31" ht="12.75" customHeight="1">
      <c r="A126" s="73"/>
      <c r="B126" s="426"/>
      <c r="C126" s="426"/>
      <c r="D126" s="426"/>
      <c r="E126" s="426"/>
      <c r="F126" s="426"/>
      <c r="G126" s="426"/>
      <c r="H126" s="426"/>
      <c r="I126" s="426"/>
      <c r="J126" s="426"/>
      <c r="K126" s="426"/>
      <c r="L126" s="426"/>
      <c r="M126" s="426"/>
      <c r="N126" s="426"/>
      <c r="O126" s="426"/>
      <c r="P126" s="426"/>
      <c r="Q126" s="426"/>
      <c r="R126" s="426"/>
      <c r="S126" s="426"/>
      <c r="T126" s="426"/>
      <c r="U126" s="426"/>
      <c r="V126" s="426"/>
      <c r="W126" s="426"/>
      <c r="X126" s="426"/>
      <c r="Y126" s="426"/>
      <c r="Z126" s="426"/>
      <c r="AA126" s="426"/>
      <c r="AB126" s="426"/>
      <c r="AC126" s="426"/>
    </row>
    <row r="127" spans="1:31" customFormat="1" ht="12.75" customHeight="1">
      <c r="A127" s="139" t="s">
        <v>10</v>
      </c>
    </row>
    <row r="128" spans="1:31" customFormat="1" ht="12.75" customHeight="1">
      <c r="A128" s="633" t="s">
        <v>17</v>
      </c>
    </row>
    <row r="129" spans="1:16378" ht="12.75" customHeight="1"/>
    <row r="130" spans="1:16378" ht="12.75" customHeight="1">
      <c r="A130" s="6" t="s">
        <v>22</v>
      </c>
      <c r="B130" s="6"/>
      <c r="C130" s="6"/>
      <c r="D130" s="6"/>
      <c r="E130" s="6"/>
      <c r="F130" s="6"/>
      <c r="G130" s="6"/>
      <c r="H130" s="6"/>
      <c r="I130" s="6"/>
      <c r="J130" s="6"/>
      <c r="K130" s="6"/>
      <c r="L130" s="6"/>
      <c r="M130" s="7"/>
      <c r="N130" s="6"/>
      <c r="O130" s="6"/>
      <c r="P130" s="6"/>
      <c r="Q130" s="6"/>
      <c r="R130" s="6"/>
      <c r="S130" s="6"/>
      <c r="T130" s="6"/>
      <c r="U130" s="6"/>
      <c r="V130" s="6"/>
      <c r="W130" s="6"/>
      <c r="AE130" s="1"/>
    </row>
    <row r="131" spans="1:16378" ht="12.75" customHeight="1">
      <c r="A131" s="6" t="s">
        <v>62</v>
      </c>
      <c r="B131" s="6"/>
      <c r="C131" s="6"/>
      <c r="D131" s="6"/>
      <c r="E131" s="6"/>
      <c r="F131" s="6"/>
      <c r="H131" s="7"/>
      <c r="I131" s="7"/>
      <c r="J131" s="7"/>
      <c r="K131" s="7"/>
      <c r="L131" s="7"/>
      <c r="AE131" s="1"/>
    </row>
    <row r="132" spans="1:16378" ht="12.75" customHeight="1">
      <c r="A132" s="6" t="s">
        <v>61</v>
      </c>
      <c r="H132" s="7"/>
      <c r="I132" s="7"/>
      <c r="J132" s="7"/>
      <c r="K132" s="7"/>
      <c r="L132" s="7"/>
      <c r="AE132" s="1"/>
    </row>
    <row r="133" spans="1:16378" ht="12.75" customHeight="1">
      <c r="A133" s="139" t="s">
        <v>60</v>
      </c>
      <c r="B133" s="153"/>
      <c r="C133" s="153"/>
      <c r="D133" s="153"/>
      <c r="E133" s="153"/>
      <c r="F133" s="153"/>
      <c r="H133" s="7"/>
      <c r="I133" s="7"/>
      <c r="J133" s="7"/>
      <c r="K133" s="7"/>
      <c r="L133" s="7"/>
      <c r="AE133" s="1"/>
    </row>
    <row r="134" spans="1:16378" ht="12.75" customHeight="1">
      <c r="A134" s="6" t="s">
        <v>59</v>
      </c>
      <c r="B134" s="137"/>
      <c r="C134" s="137"/>
      <c r="D134" s="137"/>
      <c r="E134" s="137"/>
      <c r="F134" s="137"/>
      <c r="H134" s="7"/>
      <c r="I134" s="7"/>
      <c r="J134" s="7"/>
      <c r="K134" s="7"/>
      <c r="L134" s="7"/>
      <c r="AE134" s="1"/>
    </row>
    <row r="135" spans="1:16378" s="14" customFormat="1" ht="12.75" customHeight="1">
      <c r="A135" s="6" t="s">
        <v>58</v>
      </c>
      <c r="B135" s="24"/>
      <c r="C135" s="24"/>
      <c r="D135" s="24"/>
      <c r="E135" s="24"/>
      <c r="F135" s="21"/>
      <c r="G135" s="24"/>
      <c r="H135" s="24"/>
      <c r="I135" s="24"/>
      <c r="J135" s="24"/>
      <c r="K135" s="24"/>
      <c r="L135" s="24"/>
      <c r="M135" s="54"/>
      <c r="N135" s="54"/>
      <c r="O135" s="54"/>
      <c r="P135" s="54"/>
      <c r="Q135" s="54"/>
      <c r="R135" s="54"/>
      <c r="S135" s="54"/>
      <c r="T135" s="54"/>
      <c r="U135" s="54"/>
      <c r="V135" s="54"/>
      <c r="W135" s="54"/>
    </row>
    <row r="136" spans="1:16378" ht="12.75" customHeight="1">
      <c r="A136" s="6" t="s">
        <v>98</v>
      </c>
      <c r="B136" s="137"/>
      <c r="C136" s="137"/>
      <c r="D136" s="137"/>
      <c r="E136" s="137"/>
      <c r="F136" s="137"/>
      <c r="H136" s="7"/>
      <c r="I136" s="7"/>
      <c r="J136" s="7"/>
      <c r="K136" s="7"/>
      <c r="L136" s="7"/>
      <c r="AE136" s="1"/>
    </row>
    <row r="137" spans="1:16378" ht="12.75" customHeight="1">
      <c r="A137" s="153" t="s">
        <v>56</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c r="BC137" s="137"/>
      <c r="BD137" s="137"/>
      <c r="BE137" s="137"/>
      <c r="BF137" s="137"/>
      <c r="BG137" s="137"/>
      <c r="BH137" s="137"/>
      <c r="BI137" s="137"/>
      <c r="BJ137" s="137"/>
      <c r="BK137" s="137"/>
      <c r="BL137" s="137"/>
      <c r="BM137" s="137"/>
      <c r="BN137" s="137"/>
      <c r="BO137" s="137"/>
      <c r="BP137" s="137"/>
      <c r="BQ137" s="137"/>
      <c r="BR137" s="137"/>
      <c r="BS137" s="137"/>
      <c r="BT137" s="137"/>
      <c r="BU137" s="137"/>
      <c r="BV137" s="137"/>
      <c r="BW137" s="137"/>
      <c r="BX137" s="137"/>
      <c r="BY137" s="137"/>
      <c r="BZ137" s="137"/>
      <c r="CA137" s="137"/>
      <c r="CB137" s="137"/>
      <c r="CC137" s="137"/>
      <c r="CD137" s="137"/>
      <c r="CE137" s="137"/>
      <c r="CF137" s="137"/>
      <c r="CG137" s="137"/>
      <c r="CH137" s="137"/>
      <c r="CI137" s="137"/>
      <c r="CJ137" s="137"/>
      <c r="CK137" s="137"/>
      <c r="CL137" s="137"/>
      <c r="CM137" s="137"/>
      <c r="CN137" s="137"/>
      <c r="CO137" s="137"/>
      <c r="CP137" s="137"/>
      <c r="CQ137" s="137"/>
      <c r="CR137" s="137"/>
      <c r="CS137" s="137"/>
      <c r="CT137" s="137"/>
      <c r="CU137" s="137"/>
      <c r="CV137" s="137"/>
      <c r="CW137" s="137"/>
      <c r="CX137" s="137"/>
      <c r="CY137" s="137"/>
      <c r="CZ137" s="137"/>
      <c r="DA137" s="137"/>
      <c r="DB137" s="137"/>
      <c r="DC137" s="137"/>
      <c r="DD137" s="137"/>
      <c r="DE137" s="137"/>
      <c r="DF137" s="137"/>
      <c r="DG137" s="137"/>
      <c r="DH137" s="137"/>
      <c r="DI137" s="137"/>
      <c r="DJ137" s="137"/>
      <c r="DK137" s="137"/>
      <c r="DL137" s="137"/>
      <c r="DM137" s="137"/>
      <c r="DN137" s="137"/>
      <c r="DO137" s="137"/>
      <c r="DP137" s="137"/>
      <c r="DQ137" s="137"/>
      <c r="DR137" s="137"/>
      <c r="DS137" s="137"/>
      <c r="DT137" s="137"/>
      <c r="DU137" s="137"/>
      <c r="DV137" s="137"/>
      <c r="DW137" s="137"/>
      <c r="DX137" s="137"/>
      <c r="DY137" s="137"/>
      <c r="DZ137" s="137"/>
      <c r="EA137" s="137"/>
      <c r="EB137" s="137"/>
      <c r="EC137" s="137"/>
      <c r="ED137" s="137"/>
      <c r="EE137" s="137"/>
      <c r="EF137" s="137"/>
      <c r="EG137" s="137"/>
      <c r="EH137" s="137"/>
      <c r="EI137" s="137"/>
      <c r="EJ137" s="137"/>
      <c r="EK137" s="137"/>
      <c r="EL137" s="137"/>
      <c r="EM137" s="137"/>
      <c r="EN137" s="137"/>
      <c r="EO137" s="137"/>
      <c r="EP137" s="137"/>
      <c r="EQ137" s="137"/>
      <c r="ER137" s="137"/>
      <c r="ES137" s="137"/>
      <c r="ET137" s="137"/>
      <c r="EU137" s="137"/>
      <c r="EV137" s="137"/>
      <c r="EW137" s="137"/>
      <c r="EX137" s="137"/>
      <c r="EY137" s="137"/>
      <c r="EZ137" s="137"/>
      <c r="FA137" s="137"/>
      <c r="FB137" s="137"/>
      <c r="FC137" s="137"/>
      <c r="FD137" s="137"/>
      <c r="FE137" s="137"/>
      <c r="FF137" s="137"/>
      <c r="FG137" s="137"/>
      <c r="FH137" s="137"/>
      <c r="FI137" s="137"/>
      <c r="FJ137" s="137"/>
      <c r="FK137" s="137"/>
      <c r="FL137" s="137"/>
      <c r="FM137" s="137"/>
      <c r="FN137" s="137"/>
      <c r="FO137" s="137"/>
      <c r="FP137" s="137"/>
      <c r="FQ137" s="137"/>
      <c r="FR137" s="137"/>
      <c r="FS137" s="137"/>
      <c r="FT137" s="137"/>
      <c r="FU137" s="137"/>
      <c r="FV137" s="137"/>
      <c r="FW137" s="137"/>
      <c r="FX137" s="137"/>
      <c r="FY137" s="137"/>
      <c r="FZ137" s="137"/>
      <c r="GA137" s="137"/>
      <c r="GB137" s="137"/>
      <c r="GC137" s="137"/>
      <c r="GD137" s="137"/>
      <c r="GE137" s="137"/>
      <c r="GF137" s="137"/>
      <c r="GG137" s="137"/>
      <c r="GH137" s="137"/>
      <c r="GI137" s="137"/>
      <c r="GJ137" s="137"/>
      <c r="GK137" s="137"/>
      <c r="GL137" s="137"/>
      <c r="GM137" s="137"/>
      <c r="GN137" s="137"/>
      <c r="GO137" s="137"/>
      <c r="GP137" s="137"/>
      <c r="GQ137" s="137"/>
      <c r="GR137" s="137"/>
      <c r="GS137" s="137"/>
      <c r="GT137" s="137"/>
      <c r="GU137" s="137"/>
      <c r="GV137" s="137"/>
      <c r="GW137" s="137"/>
      <c r="GX137" s="137"/>
      <c r="GY137" s="137"/>
      <c r="GZ137" s="137"/>
      <c r="HA137" s="137"/>
      <c r="HB137" s="137"/>
      <c r="HC137" s="137"/>
      <c r="HD137" s="137"/>
      <c r="HE137" s="137"/>
      <c r="HF137" s="137"/>
      <c r="HG137" s="137"/>
      <c r="HH137" s="137"/>
      <c r="HI137" s="137"/>
      <c r="HJ137" s="137"/>
      <c r="HK137" s="137"/>
      <c r="HL137" s="137"/>
      <c r="HM137" s="137"/>
      <c r="HN137" s="137"/>
      <c r="HO137" s="137"/>
      <c r="HP137" s="137"/>
      <c r="HQ137" s="137"/>
      <c r="HR137" s="137"/>
      <c r="HS137" s="137"/>
      <c r="HT137" s="137"/>
      <c r="HU137" s="137"/>
      <c r="HV137" s="137"/>
      <c r="HW137" s="137"/>
      <c r="HX137" s="137"/>
      <c r="HY137" s="137"/>
      <c r="HZ137" s="137"/>
      <c r="IA137" s="137"/>
      <c r="IB137" s="137"/>
      <c r="IC137" s="137"/>
      <c r="ID137" s="137"/>
      <c r="IE137" s="137"/>
      <c r="IF137" s="137"/>
      <c r="IG137" s="137"/>
      <c r="IH137" s="137"/>
      <c r="II137" s="137"/>
      <c r="IJ137" s="137"/>
      <c r="IK137" s="137"/>
      <c r="IL137" s="137"/>
      <c r="IM137" s="137"/>
      <c r="IN137" s="137"/>
      <c r="IO137" s="137"/>
      <c r="IP137" s="137"/>
      <c r="IQ137" s="137"/>
      <c r="IR137" s="137"/>
      <c r="IS137" s="137"/>
      <c r="IT137" s="137"/>
      <c r="IU137" s="137"/>
      <c r="IV137" s="137"/>
      <c r="IW137" s="137"/>
      <c r="IX137" s="137"/>
      <c r="IY137" s="137"/>
      <c r="IZ137" s="137"/>
      <c r="JA137" s="137"/>
      <c r="JB137" s="137"/>
      <c r="JC137" s="137"/>
      <c r="JD137" s="137"/>
      <c r="JE137" s="137"/>
      <c r="JF137" s="137"/>
      <c r="JG137" s="137"/>
      <c r="JH137" s="137"/>
      <c r="JI137" s="137"/>
      <c r="JJ137" s="137"/>
      <c r="JK137" s="137"/>
      <c r="JL137" s="137"/>
      <c r="JM137" s="137"/>
      <c r="JN137" s="137"/>
      <c r="JO137" s="137"/>
      <c r="JP137" s="137"/>
      <c r="JQ137" s="137"/>
      <c r="JR137" s="137"/>
      <c r="JS137" s="137"/>
      <c r="JT137" s="137"/>
      <c r="JU137" s="137"/>
      <c r="JV137" s="137"/>
      <c r="JW137" s="137"/>
      <c r="JX137" s="137"/>
      <c r="JY137" s="137"/>
      <c r="JZ137" s="137"/>
      <c r="KA137" s="137"/>
      <c r="KB137" s="137"/>
      <c r="KC137" s="137"/>
      <c r="KD137" s="137"/>
      <c r="KE137" s="137"/>
      <c r="KF137" s="137"/>
      <c r="KG137" s="137"/>
      <c r="KH137" s="137"/>
      <c r="KI137" s="137"/>
      <c r="KJ137" s="137"/>
      <c r="KK137" s="137"/>
      <c r="KL137" s="137"/>
      <c r="KM137" s="137"/>
      <c r="KN137" s="137"/>
      <c r="KO137" s="137"/>
      <c r="KP137" s="137"/>
      <c r="KQ137" s="137"/>
      <c r="KR137" s="137"/>
      <c r="KS137" s="137"/>
      <c r="KT137" s="137"/>
      <c r="KU137" s="137"/>
      <c r="KV137" s="137"/>
      <c r="KW137" s="137"/>
      <c r="KX137" s="137"/>
      <c r="KY137" s="137"/>
      <c r="KZ137" s="137"/>
      <c r="LA137" s="137"/>
      <c r="LB137" s="137"/>
      <c r="LC137" s="137"/>
      <c r="LD137" s="137"/>
      <c r="LE137" s="137"/>
      <c r="LF137" s="137"/>
      <c r="LG137" s="137"/>
      <c r="LH137" s="137"/>
      <c r="LI137" s="137"/>
      <c r="LJ137" s="137"/>
      <c r="LK137" s="137"/>
      <c r="LL137" s="137"/>
      <c r="LM137" s="137"/>
      <c r="LN137" s="137"/>
      <c r="LO137" s="137"/>
      <c r="LP137" s="137"/>
      <c r="LQ137" s="137"/>
      <c r="LR137" s="137"/>
      <c r="LS137" s="137"/>
      <c r="LT137" s="137"/>
      <c r="LU137" s="137"/>
      <c r="LV137" s="137"/>
      <c r="LW137" s="137"/>
      <c r="LX137" s="137"/>
      <c r="LY137" s="137"/>
      <c r="LZ137" s="137"/>
      <c r="MA137" s="137"/>
      <c r="MB137" s="137"/>
      <c r="MC137" s="137"/>
      <c r="MD137" s="137"/>
      <c r="ME137" s="137"/>
      <c r="MF137" s="137"/>
      <c r="MG137" s="137"/>
      <c r="MH137" s="137"/>
      <c r="MI137" s="137"/>
      <c r="MJ137" s="137"/>
      <c r="MK137" s="137"/>
      <c r="ML137" s="137"/>
      <c r="MM137" s="137"/>
      <c r="MN137" s="137"/>
      <c r="MO137" s="137"/>
      <c r="MP137" s="137"/>
      <c r="MQ137" s="137"/>
      <c r="MR137" s="137"/>
      <c r="MS137" s="137"/>
      <c r="MT137" s="137"/>
      <c r="MU137" s="137"/>
      <c r="MV137" s="137"/>
      <c r="MW137" s="137"/>
      <c r="MX137" s="137"/>
      <c r="MY137" s="137"/>
      <c r="MZ137" s="137"/>
      <c r="NA137" s="137"/>
      <c r="NB137" s="137"/>
      <c r="NC137" s="137"/>
      <c r="ND137" s="137"/>
      <c r="NE137" s="137"/>
      <c r="NF137" s="137"/>
      <c r="NG137" s="137"/>
      <c r="NH137" s="137"/>
      <c r="NI137" s="137"/>
      <c r="NJ137" s="137"/>
      <c r="NK137" s="137"/>
      <c r="NL137" s="137"/>
      <c r="NM137" s="137"/>
      <c r="NN137" s="137"/>
      <c r="NO137" s="137"/>
      <c r="NP137" s="137"/>
      <c r="NQ137" s="137"/>
      <c r="NR137" s="137"/>
      <c r="NS137" s="137"/>
      <c r="NT137" s="137"/>
      <c r="NU137" s="137"/>
      <c r="NV137" s="137"/>
      <c r="NW137" s="137"/>
      <c r="NX137" s="137"/>
      <c r="NY137" s="137"/>
      <c r="NZ137" s="137"/>
      <c r="OA137" s="137"/>
      <c r="OB137" s="137"/>
      <c r="OC137" s="137"/>
      <c r="OD137" s="137"/>
      <c r="OE137" s="137"/>
      <c r="OF137" s="137"/>
      <c r="OG137" s="137"/>
      <c r="OH137" s="137"/>
      <c r="OI137" s="137"/>
      <c r="OJ137" s="137"/>
      <c r="OK137" s="137"/>
      <c r="OL137" s="137"/>
      <c r="OM137" s="137"/>
      <c r="ON137" s="137"/>
      <c r="OO137" s="137"/>
      <c r="OP137" s="137"/>
      <c r="OQ137" s="137"/>
      <c r="OR137" s="137"/>
      <c r="OS137" s="137"/>
      <c r="OT137" s="137"/>
      <c r="OU137" s="137"/>
      <c r="OV137" s="137"/>
      <c r="OW137" s="137"/>
      <c r="OX137" s="137"/>
      <c r="OY137" s="137"/>
      <c r="OZ137" s="137"/>
      <c r="PA137" s="137"/>
      <c r="PB137" s="137"/>
      <c r="PC137" s="137"/>
      <c r="PD137" s="137"/>
      <c r="PE137" s="137"/>
      <c r="PF137" s="137"/>
      <c r="PG137" s="137"/>
      <c r="PH137" s="137"/>
      <c r="PI137" s="137"/>
      <c r="PJ137" s="137"/>
      <c r="PK137" s="137"/>
      <c r="PL137" s="137"/>
      <c r="PM137" s="137"/>
      <c r="PN137" s="137"/>
      <c r="PO137" s="137"/>
      <c r="PP137" s="137"/>
      <c r="PQ137" s="137"/>
      <c r="PR137" s="137"/>
      <c r="PS137" s="137"/>
      <c r="PT137" s="137"/>
      <c r="PU137" s="137"/>
      <c r="PV137" s="137"/>
      <c r="PW137" s="137"/>
      <c r="PX137" s="137"/>
      <c r="PY137" s="137"/>
      <c r="PZ137" s="137"/>
      <c r="QA137" s="137"/>
      <c r="QB137" s="137"/>
      <c r="QC137" s="137"/>
      <c r="QD137" s="137"/>
      <c r="QE137" s="137"/>
      <c r="QF137" s="137"/>
      <c r="QG137" s="137"/>
      <c r="QH137" s="137"/>
      <c r="QI137" s="137"/>
      <c r="QJ137" s="137"/>
      <c r="QK137" s="137"/>
      <c r="QL137" s="137"/>
      <c r="QM137" s="137"/>
      <c r="QN137" s="137"/>
      <c r="QO137" s="137"/>
      <c r="QP137" s="137"/>
      <c r="QQ137" s="137"/>
      <c r="QR137" s="137"/>
      <c r="QS137" s="137"/>
      <c r="QT137" s="137"/>
      <c r="QU137" s="137"/>
      <c r="QV137" s="137"/>
      <c r="QW137" s="137"/>
      <c r="QX137" s="137"/>
      <c r="QY137" s="137"/>
      <c r="QZ137" s="137"/>
      <c r="RA137" s="137"/>
      <c r="RB137" s="137"/>
      <c r="RC137" s="137"/>
      <c r="RD137" s="137"/>
      <c r="RE137" s="137"/>
      <c r="RF137" s="137"/>
      <c r="RG137" s="137"/>
      <c r="RH137" s="137"/>
      <c r="RI137" s="137"/>
      <c r="RJ137" s="137"/>
      <c r="RK137" s="137"/>
      <c r="RL137" s="137"/>
      <c r="RM137" s="137"/>
      <c r="RN137" s="137"/>
      <c r="RO137" s="137"/>
      <c r="RP137" s="137"/>
      <c r="RQ137" s="137"/>
      <c r="RR137" s="137"/>
      <c r="RS137" s="137"/>
      <c r="RT137" s="137"/>
      <c r="RU137" s="137"/>
      <c r="RV137" s="137"/>
      <c r="RW137" s="137"/>
      <c r="RX137" s="137"/>
      <c r="RY137" s="137"/>
      <c r="RZ137" s="137"/>
      <c r="SA137" s="137"/>
      <c r="SB137" s="137"/>
      <c r="SC137" s="137"/>
      <c r="SD137" s="137"/>
      <c r="SE137" s="137"/>
      <c r="SF137" s="137"/>
      <c r="SG137" s="137"/>
      <c r="SH137" s="137"/>
      <c r="SI137" s="137"/>
      <c r="SJ137" s="137"/>
      <c r="SK137" s="137"/>
      <c r="SL137" s="137"/>
      <c r="SM137" s="137"/>
      <c r="SN137" s="137"/>
      <c r="SO137" s="137"/>
      <c r="SP137" s="137"/>
      <c r="SQ137" s="137"/>
      <c r="SR137" s="137"/>
      <c r="SS137" s="137"/>
      <c r="ST137" s="137"/>
      <c r="SU137" s="137"/>
      <c r="SV137" s="137"/>
      <c r="SW137" s="137"/>
      <c r="SX137" s="137"/>
      <c r="SY137" s="137"/>
      <c r="SZ137" s="137"/>
      <c r="TA137" s="137"/>
      <c r="TB137" s="137"/>
      <c r="TC137" s="137"/>
      <c r="TD137" s="137"/>
      <c r="TE137" s="137"/>
      <c r="TF137" s="137"/>
      <c r="TG137" s="137"/>
      <c r="TH137" s="137"/>
      <c r="TI137" s="137"/>
      <c r="TJ137" s="137"/>
      <c r="TK137" s="137"/>
      <c r="TL137" s="137"/>
      <c r="TM137" s="137"/>
      <c r="TN137" s="137"/>
      <c r="TO137" s="137"/>
      <c r="TP137" s="137"/>
      <c r="TQ137" s="137"/>
      <c r="TR137" s="137"/>
      <c r="TS137" s="137"/>
      <c r="TT137" s="137"/>
      <c r="TU137" s="137"/>
      <c r="TV137" s="137"/>
      <c r="TW137" s="137"/>
      <c r="TX137" s="137"/>
      <c r="TY137" s="137"/>
      <c r="TZ137" s="137"/>
      <c r="UA137" s="137"/>
      <c r="UB137" s="137"/>
      <c r="UC137" s="137"/>
      <c r="UD137" s="137"/>
      <c r="UE137" s="137"/>
      <c r="UF137" s="137"/>
      <c r="UG137" s="137"/>
      <c r="UH137" s="137"/>
      <c r="UI137" s="137"/>
      <c r="UJ137" s="137"/>
      <c r="UK137" s="137"/>
      <c r="UL137" s="137"/>
      <c r="UM137" s="137"/>
      <c r="UN137" s="137"/>
      <c r="UO137" s="137"/>
      <c r="UP137" s="137"/>
      <c r="UQ137" s="137"/>
      <c r="UR137" s="137"/>
      <c r="US137" s="137"/>
      <c r="UT137" s="137"/>
      <c r="UU137" s="137"/>
      <c r="UV137" s="137"/>
      <c r="UW137" s="137"/>
      <c r="UX137" s="137"/>
      <c r="UY137" s="137"/>
      <c r="UZ137" s="137"/>
      <c r="VA137" s="137"/>
      <c r="VB137" s="137"/>
      <c r="VC137" s="137"/>
      <c r="VD137" s="137"/>
      <c r="VE137" s="137"/>
      <c r="VF137" s="137"/>
      <c r="VG137" s="137"/>
      <c r="VH137" s="137"/>
      <c r="VI137" s="137"/>
      <c r="VJ137" s="137"/>
      <c r="VK137" s="137"/>
      <c r="VL137" s="137"/>
      <c r="VM137" s="137"/>
      <c r="VN137" s="137"/>
      <c r="VO137" s="137"/>
      <c r="VP137" s="137"/>
      <c r="VQ137" s="137"/>
      <c r="VR137" s="137"/>
      <c r="VS137" s="137"/>
      <c r="VT137" s="137"/>
      <c r="VU137" s="137"/>
      <c r="VV137" s="137"/>
      <c r="VW137" s="137"/>
      <c r="VX137" s="137"/>
      <c r="VY137" s="137"/>
      <c r="VZ137" s="137"/>
      <c r="WA137" s="137"/>
      <c r="WB137" s="137"/>
      <c r="WC137" s="137"/>
      <c r="WD137" s="137"/>
      <c r="WE137" s="137"/>
      <c r="WF137" s="137"/>
      <c r="WG137" s="137"/>
      <c r="WH137" s="137"/>
      <c r="WI137" s="137"/>
      <c r="WJ137" s="137"/>
      <c r="WK137" s="137"/>
      <c r="WL137" s="137"/>
      <c r="WM137" s="137"/>
      <c r="WN137" s="137"/>
      <c r="WO137" s="137"/>
      <c r="WP137" s="137"/>
      <c r="WQ137" s="137"/>
      <c r="WR137" s="137"/>
      <c r="WS137" s="137"/>
      <c r="WT137" s="137"/>
      <c r="WU137" s="137"/>
      <c r="WV137" s="137"/>
      <c r="WW137" s="137"/>
      <c r="WX137" s="137"/>
      <c r="WY137" s="137"/>
      <c r="WZ137" s="137"/>
      <c r="XA137" s="137"/>
      <c r="XB137" s="137"/>
      <c r="XC137" s="137"/>
      <c r="XD137" s="137"/>
      <c r="XE137" s="137"/>
      <c r="XF137" s="137"/>
      <c r="XG137" s="137"/>
      <c r="XH137" s="137"/>
      <c r="XI137" s="137"/>
      <c r="XJ137" s="137"/>
      <c r="XK137" s="137"/>
      <c r="XL137" s="137"/>
      <c r="XM137" s="137"/>
      <c r="XN137" s="137"/>
      <c r="XO137" s="137"/>
      <c r="XP137" s="137"/>
      <c r="XQ137" s="137"/>
      <c r="XR137" s="137"/>
      <c r="XS137" s="137"/>
      <c r="XT137" s="137"/>
      <c r="XU137" s="137"/>
      <c r="XV137" s="137"/>
      <c r="XW137" s="137"/>
      <c r="XX137" s="137"/>
      <c r="XY137" s="137"/>
      <c r="XZ137" s="137"/>
      <c r="YA137" s="137"/>
      <c r="YB137" s="137"/>
      <c r="YC137" s="137"/>
      <c r="YD137" s="137"/>
      <c r="YE137" s="137"/>
      <c r="YF137" s="137"/>
      <c r="YG137" s="137"/>
      <c r="YH137" s="137"/>
      <c r="YI137" s="137"/>
      <c r="YJ137" s="137"/>
      <c r="YK137" s="137"/>
      <c r="YL137" s="137"/>
      <c r="YM137" s="137"/>
      <c r="YN137" s="137"/>
      <c r="YO137" s="137"/>
      <c r="YP137" s="137"/>
      <c r="YQ137" s="137"/>
      <c r="YR137" s="137"/>
      <c r="YS137" s="137"/>
      <c r="YT137" s="137"/>
      <c r="YU137" s="137"/>
      <c r="YV137" s="137"/>
      <c r="YW137" s="137"/>
      <c r="YX137" s="137"/>
      <c r="YY137" s="137"/>
      <c r="YZ137" s="137"/>
      <c r="ZA137" s="137"/>
      <c r="ZB137" s="137"/>
      <c r="ZC137" s="137"/>
      <c r="ZD137" s="137"/>
      <c r="ZE137" s="137"/>
      <c r="ZF137" s="137"/>
      <c r="ZG137" s="137"/>
      <c r="ZH137" s="137"/>
      <c r="ZI137" s="137"/>
      <c r="ZJ137" s="137"/>
      <c r="ZK137" s="137"/>
      <c r="ZL137" s="137"/>
      <c r="ZM137" s="137"/>
      <c r="ZN137" s="137"/>
      <c r="ZO137" s="137"/>
      <c r="ZP137" s="137"/>
      <c r="ZQ137" s="137"/>
      <c r="ZR137" s="137"/>
      <c r="ZS137" s="137"/>
      <c r="ZT137" s="137"/>
      <c r="ZU137" s="137"/>
      <c r="ZV137" s="137"/>
      <c r="ZW137" s="137"/>
      <c r="ZX137" s="137"/>
      <c r="ZY137" s="137"/>
      <c r="ZZ137" s="137"/>
      <c r="AAA137" s="137"/>
      <c r="AAB137" s="137"/>
      <c r="AAC137" s="137"/>
      <c r="AAD137" s="137"/>
      <c r="AAE137" s="137"/>
      <c r="AAF137" s="137"/>
      <c r="AAG137" s="137"/>
      <c r="AAH137" s="137"/>
      <c r="AAI137" s="137"/>
      <c r="AAJ137" s="137"/>
      <c r="AAK137" s="137"/>
      <c r="AAL137" s="137"/>
      <c r="AAM137" s="137"/>
      <c r="AAN137" s="137"/>
      <c r="AAO137" s="137"/>
      <c r="AAP137" s="137"/>
      <c r="AAQ137" s="137"/>
      <c r="AAR137" s="137"/>
      <c r="AAS137" s="137"/>
      <c r="AAT137" s="137"/>
      <c r="AAU137" s="137"/>
      <c r="AAV137" s="137"/>
      <c r="AAW137" s="137"/>
      <c r="AAX137" s="137"/>
      <c r="AAY137" s="137"/>
      <c r="AAZ137" s="137"/>
      <c r="ABA137" s="137"/>
      <c r="ABB137" s="137"/>
      <c r="ABC137" s="137"/>
      <c r="ABD137" s="137"/>
      <c r="ABE137" s="137"/>
      <c r="ABF137" s="137"/>
      <c r="ABG137" s="137"/>
      <c r="ABH137" s="137"/>
      <c r="ABI137" s="137"/>
      <c r="ABJ137" s="137"/>
      <c r="ABK137" s="137"/>
      <c r="ABL137" s="137"/>
      <c r="ABM137" s="137"/>
      <c r="ABN137" s="137"/>
      <c r="ABO137" s="137"/>
      <c r="ABP137" s="137"/>
      <c r="ABQ137" s="137"/>
      <c r="ABR137" s="137"/>
      <c r="ABS137" s="137"/>
      <c r="ABT137" s="137"/>
      <c r="ABU137" s="137"/>
      <c r="ABV137" s="137"/>
      <c r="ABW137" s="137"/>
      <c r="ABX137" s="137"/>
      <c r="ABY137" s="137"/>
      <c r="ABZ137" s="137"/>
      <c r="ACA137" s="137"/>
      <c r="ACB137" s="137"/>
      <c r="ACC137" s="137"/>
      <c r="ACD137" s="137"/>
      <c r="ACE137" s="137"/>
      <c r="ACF137" s="137"/>
      <c r="ACG137" s="137"/>
      <c r="ACH137" s="137"/>
      <c r="ACI137" s="137"/>
      <c r="ACJ137" s="137"/>
      <c r="ACK137" s="137"/>
      <c r="ACL137" s="137"/>
      <c r="ACM137" s="137"/>
      <c r="ACN137" s="137"/>
      <c r="ACO137" s="137"/>
      <c r="ACP137" s="137"/>
      <c r="ACQ137" s="137"/>
      <c r="ACR137" s="137"/>
      <c r="ACS137" s="137"/>
      <c r="ACT137" s="137"/>
      <c r="ACU137" s="137"/>
      <c r="ACV137" s="137"/>
      <c r="ACW137" s="137"/>
      <c r="ACX137" s="137"/>
      <c r="ACY137" s="137"/>
      <c r="ACZ137" s="137"/>
      <c r="ADA137" s="137"/>
      <c r="ADB137" s="137"/>
      <c r="ADC137" s="137"/>
      <c r="ADD137" s="137"/>
      <c r="ADE137" s="137"/>
      <c r="ADF137" s="137"/>
      <c r="ADG137" s="137"/>
      <c r="ADH137" s="137"/>
      <c r="ADI137" s="137"/>
      <c r="ADJ137" s="137"/>
      <c r="ADK137" s="137"/>
      <c r="ADL137" s="137"/>
      <c r="ADM137" s="137"/>
      <c r="ADN137" s="137"/>
      <c r="ADO137" s="137"/>
      <c r="ADP137" s="137"/>
      <c r="ADQ137" s="137"/>
      <c r="ADR137" s="137"/>
      <c r="ADS137" s="137"/>
      <c r="ADT137" s="137"/>
      <c r="ADU137" s="137"/>
      <c r="ADV137" s="137"/>
      <c r="ADW137" s="137"/>
      <c r="ADX137" s="137"/>
      <c r="ADY137" s="137"/>
      <c r="ADZ137" s="137"/>
      <c r="AEA137" s="137"/>
      <c r="AEB137" s="137"/>
      <c r="AEC137" s="137"/>
      <c r="AED137" s="137"/>
      <c r="AEE137" s="137"/>
      <c r="AEF137" s="137"/>
      <c r="AEG137" s="137"/>
      <c r="AEH137" s="137"/>
      <c r="AEI137" s="137"/>
      <c r="AEJ137" s="137"/>
      <c r="AEK137" s="137"/>
      <c r="AEL137" s="137"/>
      <c r="AEM137" s="137"/>
      <c r="AEN137" s="137"/>
      <c r="AEO137" s="137"/>
      <c r="AEP137" s="137"/>
      <c r="AEQ137" s="137"/>
      <c r="AER137" s="137"/>
      <c r="AES137" s="137"/>
      <c r="AET137" s="137"/>
      <c r="AEU137" s="137"/>
      <c r="AEV137" s="137"/>
      <c r="AEW137" s="137"/>
      <c r="AEX137" s="137"/>
      <c r="AEY137" s="137"/>
      <c r="AEZ137" s="137"/>
      <c r="AFA137" s="137"/>
      <c r="AFB137" s="137"/>
      <c r="AFC137" s="137"/>
      <c r="AFD137" s="137"/>
      <c r="AFE137" s="137"/>
      <c r="AFF137" s="137"/>
      <c r="AFG137" s="137"/>
      <c r="AFH137" s="137"/>
      <c r="AFI137" s="137"/>
      <c r="AFJ137" s="137"/>
      <c r="AFK137" s="137"/>
      <c r="AFL137" s="137"/>
      <c r="AFM137" s="137"/>
      <c r="AFN137" s="137"/>
      <c r="AFO137" s="137"/>
      <c r="AFP137" s="137"/>
      <c r="AFQ137" s="137"/>
      <c r="AFR137" s="137"/>
      <c r="AFS137" s="137"/>
      <c r="AFT137" s="137"/>
      <c r="AFU137" s="137"/>
      <c r="AFV137" s="137"/>
      <c r="AFW137" s="137"/>
      <c r="AFX137" s="137"/>
      <c r="AFY137" s="137"/>
      <c r="AFZ137" s="137"/>
      <c r="AGA137" s="137"/>
      <c r="AGB137" s="137"/>
      <c r="AGC137" s="137"/>
      <c r="AGD137" s="137"/>
      <c r="AGE137" s="137"/>
      <c r="AGF137" s="137"/>
      <c r="AGG137" s="137"/>
      <c r="AGH137" s="137"/>
      <c r="AGI137" s="137"/>
      <c r="AGJ137" s="137"/>
      <c r="AGK137" s="137"/>
      <c r="AGL137" s="137"/>
      <c r="AGM137" s="137"/>
      <c r="AGN137" s="137"/>
      <c r="AGO137" s="137"/>
      <c r="AGP137" s="137"/>
      <c r="AGQ137" s="137"/>
      <c r="AGR137" s="137"/>
      <c r="AGS137" s="137"/>
      <c r="AGT137" s="137"/>
      <c r="AGU137" s="137"/>
      <c r="AGV137" s="137"/>
      <c r="AGW137" s="137"/>
      <c r="AGX137" s="137"/>
      <c r="AGY137" s="137"/>
      <c r="AGZ137" s="137"/>
      <c r="AHA137" s="137"/>
      <c r="AHB137" s="137"/>
      <c r="AHC137" s="137"/>
      <c r="AHD137" s="137"/>
      <c r="AHE137" s="137"/>
      <c r="AHF137" s="137"/>
      <c r="AHG137" s="137"/>
      <c r="AHH137" s="137"/>
      <c r="AHI137" s="137"/>
      <c r="AHJ137" s="137"/>
      <c r="AHK137" s="137"/>
      <c r="AHL137" s="137"/>
      <c r="AHM137" s="137"/>
      <c r="AHN137" s="137"/>
      <c r="AHO137" s="137"/>
      <c r="AHP137" s="137"/>
      <c r="AHQ137" s="137"/>
      <c r="AHR137" s="137"/>
      <c r="AHS137" s="137"/>
      <c r="AHT137" s="137"/>
      <c r="AHU137" s="137"/>
      <c r="AHV137" s="137"/>
      <c r="AHW137" s="137"/>
      <c r="AHX137" s="137"/>
      <c r="AHY137" s="137"/>
      <c r="AHZ137" s="137"/>
      <c r="AIA137" s="137"/>
      <c r="AIB137" s="137"/>
      <c r="AIC137" s="137"/>
      <c r="AID137" s="137"/>
      <c r="AIE137" s="137"/>
      <c r="AIF137" s="137"/>
      <c r="AIG137" s="137"/>
      <c r="AIH137" s="137"/>
      <c r="AII137" s="137"/>
      <c r="AIJ137" s="137"/>
      <c r="AIK137" s="137"/>
      <c r="AIL137" s="137"/>
      <c r="AIM137" s="137"/>
      <c r="AIN137" s="137"/>
      <c r="AIO137" s="137"/>
      <c r="AIP137" s="137"/>
      <c r="AIQ137" s="137"/>
      <c r="AIR137" s="137"/>
      <c r="AIS137" s="137"/>
      <c r="AIT137" s="137"/>
      <c r="AIU137" s="137"/>
      <c r="AIV137" s="137"/>
      <c r="AIW137" s="137"/>
      <c r="AIX137" s="137"/>
      <c r="AIY137" s="137"/>
      <c r="AIZ137" s="137"/>
      <c r="AJA137" s="137"/>
      <c r="AJB137" s="137"/>
      <c r="AJC137" s="137"/>
      <c r="AJD137" s="137"/>
      <c r="AJE137" s="137"/>
      <c r="AJF137" s="137"/>
      <c r="AJG137" s="137"/>
      <c r="AJH137" s="137"/>
      <c r="AJI137" s="137"/>
      <c r="AJJ137" s="137"/>
      <c r="AJK137" s="137"/>
      <c r="AJL137" s="137"/>
      <c r="AJM137" s="137"/>
      <c r="AJN137" s="137"/>
      <c r="AJO137" s="137"/>
      <c r="AJP137" s="137"/>
      <c r="AJQ137" s="137"/>
      <c r="AJR137" s="137"/>
      <c r="AJS137" s="137"/>
      <c r="AJT137" s="137"/>
      <c r="AJU137" s="137"/>
      <c r="AJV137" s="137"/>
      <c r="AJW137" s="137"/>
      <c r="AJX137" s="137"/>
      <c r="AJY137" s="137"/>
      <c r="AJZ137" s="137"/>
      <c r="AKA137" s="137"/>
      <c r="AKB137" s="137"/>
      <c r="AKC137" s="137"/>
      <c r="AKD137" s="137"/>
      <c r="AKE137" s="137"/>
      <c r="AKF137" s="137"/>
      <c r="AKG137" s="137"/>
      <c r="AKH137" s="137"/>
      <c r="AKI137" s="137"/>
      <c r="AKJ137" s="137"/>
      <c r="AKK137" s="137"/>
      <c r="AKL137" s="137"/>
      <c r="AKM137" s="137"/>
      <c r="AKN137" s="137"/>
      <c r="AKO137" s="137"/>
      <c r="AKP137" s="137"/>
      <c r="AKQ137" s="137"/>
      <c r="AKR137" s="137"/>
      <c r="AKS137" s="137"/>
      <c r="AKT137" s="137"/>
      <c r="AKU137" s="137"/>
      <c r="AKV137" s="137"/>
      <c r="AKW137" s="137"/>
      <c r="AKX137" s="137"/>
      <c r="AKY137" s="137"/>
      <c r="AKZ137" s="137"/>
      <c r="ALA137" s="137"/>
      <c r="ALB137" s="137"/>
      <c r="ALC137" s="137"/>
      <c r="ALD137" s="137"/>
      <c r="ALE137" s="137"/>
      <c r="ALF137" s="137"/>
      <c r="ALG137" s="137"/>
      <c r="ALH137" s="137"/>
      <c r="ALI137" s="137"/>
      <c r="ALJ137" s="137"/>
      <c r="ALK137" s="137"/>
      <c r="ALL137" s="137"/>
      <c r="ALM137" s="137"/>
      <c r="ALN137" s="137"/>
      <c r="ALO137" s="137"/>
      <c r="ALP137" s="137"/>
      <c r="ALQ137" s="137"/>
      <c r="ALR137" s="137"/>
      <c r="ALS137" s="137"/>
      <c r="ALT137" s="137"/>
      <c r="ALU137" s="137"/>
      <c r="ALV137" s="137"/>
      <c r="ALW137" s="137"/>
      <c r="ALX137" s="137"/>
      <c r="ALY137" s="137"/>
      <c r="ALZ137" s="137"/>
      <c r="AMA137" s="137"/>
      <c r="AMB137" s="137"/>
      <c r="AMC137" s="137"/>
      <c r="AMD137" s="137"/>
      <c r="AME137" s="137"/>
      <c r="AMF137" s="137"/>
      <c r="AMG137" s="137"/>
      <c r="AMH137" s="137"/>
      <c r="AMI137" s="137"/>
      <c r="AMJ137" s="137"/>
      <c r="AMK137" s="137"/>
      <c r="AML137" s="137"/>
      <c r="AMM137" s="137"/>
      <c r="AMN137" s="137"/>
      <c r="AMO137" s="137"/>
      <c r="AMP137" s="137"/>
      <c r="AMQ137" s="137"/>
      <c r="AMR137" s="137"/>
      <c r="AMS137" s="137"/>
      <c r="AMT137" s="137"/>
      <c r="AMU137" s="137"/>
      <c r="AMV137" s="137"/>
      <c r="AMW137" s="137"/>
      <c r="AMX137" s="137"/>
      <c r="AMY137" s="137"/>
      <c r="AMZ137" s="137"/>
      <c r="ANA137" s="137"/>
      <c r="ANB137" s="137"/>
      <c r="ANC137" s="137"/>
      <c r="AND137" s="137"/>
      <c r="ANE137" s="137"/>
      <c r="ANF137" s="137"/>
      <c r="ANG137" s="137"/>
      <c r="ANH137" s="137"/>
      <c r="ANI137" s="137"/>
      <c r="ANJ137" s="137"/>
      <c r="ANK137" s="137"/>
      <c r="ANL137" s="137"/>
      <c r="ANM137" s="137"/>
      <c r="ANN137" s="137"/>
      <c r="ANO137" s="137"/>
      <c r="ANP137" s="137"/>
      <c r="ANQ137" s="137"/>
      <c r="ANR137" s="137"/>
      <c r="ANS137" s="137"/>
      <c r="ANT137" s="137"/>
      <c r="ANU137" s="137"/>
      <c r="ANV137" s="137"/>
      <c r="ANW137" s="137"/>
      <c r="ANX137" s="137"/>
      <c r="ANY137" s="137"/>
      <c r="ANZ137" s="137"/>
      <c r="AOA137" s="137"/>
      <c r="AOB137" s="137"/>
      <c r="AOC137" s="137"/>
      <c r="AOD137" s="137"/>
      <c r="AOE137" s="137"/>
      <c r="AOF137" s="137"/>
      <c r="AOG137" s="137"/>
      <c r="AOH137" s="137"/>
      <c r="AOI137" s="137"/>
      <c r="AOJ137" s="137"/>
      <c r="AOK137" s="137"/>
      <c r="AOL137" s="137"/>
      <c r="AOM137" s="137"/>
      <c r="AON137" s="137"/>
      <c r="AOO137" s="137"/>
      <c r="AOP137" s="137"/>
      <c r="AOQ137" s="137"/>
      <c r="AOR137" s="137"/>
      <c r="AOS137" s="137"/>
      <c r="AOT137" s="137"/>
      <c r="AOU137" s="137"/>
      <c r="AOV137" s="137"/>
      <c r="AOW137" s="137"/>
      <c r="AOX137" s="137"/>
      <c r="AOY137" s="137"/>
      <c r="AOZ137" s="137"/>
      <c r="APA137" s="137"/>
      <c r="APB137" s="137"/>
      <c r="APC137" s="137"/>
      <c r="APD137" s="137"/>
      <c r="APE137" s="137"/>
      <c r="APF137" s="137"/>
      <c r="APG137" s="137"/>
      <c r="APH137" s="137"/>
      <c r="API137" s="137"/>
      <c r="APJ137" s="137"/>
      <c r="APK137" s="137"/>
      <c r="APL137" s="137"/>
      <c r="APM137" s="137"/>
      <c r="APN137" s="137"/>
      <c r="APO137" s="137"/>
      <c r="APP137" s="137"/>
      <c r="APQ137" s="137"/>
      <c r="APR137" s="137"/>
      <c r="APS137" s="137"/>
      <c r="APT137" s="137"/>
      <c r="APU137" s="137"/>
      <c r="APV137" s="137"/>
      <c r="APW137" s="137"/>
      <c r="APX137" s="137"/>
      <c r="APY137" s="137"/>
      <c r="APZ137" s="137"/>
      <c r="AQA137" s="137"/>
      <c r="AQB137" s="137"/>
      <c r="AQC137" s="137"/>
      <c r="AQD137" s="137"/>
      <c r="AQE137" s="137"/>
      <c r="AQF137" s="137"/>
      <c r="AQG137" s="137"/>
      <c r="AQH137" s="137"/>
      <c r="AQI137" s="137"/>
      <c r="AQJ137" s="137"/>
      <c r="AQK137" s="137"/>
      <c r="AQL137" s="137"/>
      <c r="AQM137" s="137"/>
      <c r="AQN137" s="137"/>
      <c r="AQO137" s="137"/>
      <c r="AQP137" s="137"/>
      <c r="AQQ137" s="137"/>
      <c r="AQR137" s="137"/>
      <c r="AQS137" s="137"/>
      <c r="AQT137" s="137"/>
      <c r="AQU137" s="137"/>
      <c r="AQV137" s="137"/>
      <c r="AQW137" s="137"/>
      <c r="AQX137" s="137"/>
      <c r="AQY137" s="137"/>
      <c r="AQZ137" s="137"/>
      <c r="ARA137" s="137"/>
      <c r="ARB137" s="137"/>
      <c r="ARC137" s="137"/>
      <c r="ARD137" s="137"/>
      <c r="ARE137" s="137"/>
      <c r="ARF137" s="137"/>
      <c r="ARG137" s="137"/>
      <c r="ARH137" s="137"/>
      <c r="ARI137" s="137"/>
      <c r="ARJ137" s="137"/>
      <c r="ARK137" s="137"/>
      <c r="ARL137" s="137"/>
      <c r="ARM137" s="137"/>
      <c r="ARN137" s="137"/>
      <c r="ARO137" s="137"/>
      <c r="ARP137" s="137"/>
      <c r="ARQ137" s="137"/>
      <c r="ARR137" s="137"/>
      <c r="ARS137" s="137"/>
      <c r="ART137" s="137"/>
      <c r="ARU137" s="137"/>
      <c r="ARV137" s="137"/>
      <c r="ARW137" s="137"/>
      <c r="ARX137" s="137"/>
      <c r="ARY137" s="137"/>
      <c r="ARZ137" s="137"/>
      <c r="ASA137" s="137"/>
      <c r="ASB137" s="137"/>
      <c r="ASC137" s="137"/>
      <c r="ASD137" s="137"/>
      <c r="ASE137" s="137"/>
      <c r="ASF137" s="137"/>
      <c r="ASG137" s="137"/>
      <c r="ASH137" s="137"/>
      <c r="ASI137" s="137"/>
      <c r="ASJ137" s="137"/>
      <c r="ASK137" s="137"/>
      <c r="ASL137" s="137"/>
      <c r="ASM137" s="137"/>
      <c r="ASN137" s="137"/>
      <c r="ASO137" s="137"/>
      <c r="ASP137" s="137"/>
      <c r="ASQ137" s="137"/>
      <c r="ASR137" s="137"/>
      <c r="ASS137" s="137"/>
      <c r="AST137" s="137"/>
      <c r="ASU137" s="137"/>
      <c r="ASV137" s="137"/>
      <c r="ASW137" s="137"/>
      <c r="ASX137" s="137"/>
      <c r="ASY137" s="137"/>
      <c r="ASZ137" s="137"/>
      <c r="ATA137" s="137"/>
      <c r="ATB137" s="137"/>
      <c r="ATC137" s="137"/>
      <c r="ATD137" s="137"/>
      <c r="ATE137" s="137"/>
      <c r="ATF137" s="137"/>
      <c r="ATG137" s="137"/>
      <c r="ATH137" s="137"/>
      <c r="ATI137" s="137"/>
      <c r="ATJ137" s="137"/>
      <c r="ATK137" s="137"/>
      <c r="ATL137" s="137"/>
      <c r="ATM137" s="137"/>
      <c r="ATN137" s="137"/>
      <c r="ATO137" s="137"/>
      <c r="ATP137" s="137"/>
      <c r="ATQ137" s="137"/>
      <c r="ATR137" s="137"/>
      <c r="ATS137" s="137"/>
      <c r="ATT137" s="137"/>
      <c r="ATU137" s="137"/>
      <c r="ATV137" s="137"/>
      <c r="ATW137" s="137"/>
      <c r="ATX137" s="137"/>
      <c r="ATY137" s="137"/>
      <c r="ATZ137" s="137"/>
      <c r="AUA137" s="137"/>
      <c r="AUB137" s="137"/>
      <c r="AUC137" s="137"/>
      <c r="AUD137" s="137"/>
      <c r="AUE137" s="137"/>
      <c r="AUF137" s="137"/>
      <c r="AUG137" s="137"/>
      <c r="AUH137" s="137"/>
      <c r="AUI137" s="137"/>
      <c r="AUJ137" s="137"/>
      <c r="AUK137" s="137"/>
      <c r="AUL137" s="137"/>
      <c r="AUM137" s="137"/>
      <c r="AUN137" s="137"/>
      <c r="AUO137" s="137"/>
      <c r="AUP137" s="137"/>
      <c r="AUQ137" s="137"/>
      <c r="AUR137" s="137"/>
      <c r="AUS137" s="137"/>
      <c r="AUT137" s="137"/>
      <c r="AUU137" s="137"/>
      <c r="AUV137" s="137"/>
      <c r="AUW137" s="137"/>
      <c r="AUX137" s="137"/>
      <c r="AUY137" s="137"/>
      <c r="AUZ137" s="137"/>
      <c r="AVA137" s="137"/>
      <c r="AVB137" s="137"/>
      <c r="AVC137" s="137"/>
      <c r="AVD137" s="137"/>
      <c r="AVE137" s="137"/>
      <c r="AVF137" s="137"/>
      <c r="AVG137" s="137"/>
      <c r="AVH137" s="137"/>
      <c r="AVI137" s="137"/>
      <c r="AVJ137" s="137"/>
      <c r="AVK137" s="137"/>
      <c r="AVL137" s="137"/>
      <c r="AVM137" s="137"/>
      <c r="AVN137" s="137"/>
      <c r="AVO137" s="137"/>
      <c r="AVP137" s="137"/>
      <c r="AVQ137" s="137"/>
      <c r="AVR137" s="137"/>
      <c r="AVS137" s="137"/>
      <c r="AVT137" s="137"/>
      <c r="AVU137" s="137"/>
      <c r="AVV137" s="137"/>
      <c r="AVW137" s="137"/>
      <c r="AVX137" s="137"/>
      <c r="AVY137" s="137"/>
      <c r="AVZ137" s="137"/>
      <c r="AWA137" s="137"/>
      <c r="AWB137" s="137"/>
      <c r="AWC137" s="137"/>
      <c r="AWD137" s="137"/>
      <c r="AWE137" s="137"/>
      <c r="AWF137" s="137"/>
      <c r="AWG137" s="137"/>
      <c r="AWH137" s="137"/>
      <c r="AWI137" s="137"/>
      <c r="AWJ137" s="137"/>
      <c r="AWK137" s="137"/>
      <c r="AWL137" s="137"/>
      <c r="AWM137" s="137"/>
      <c r="AWN137" s="137"/>
      <c r="AWO137" s="137"/>
      <c r="AWP137" s="137"/>
      <c r="AWQ137" s="137"/>
      <c r="AWR137" s="137"/>
      <c r="AWS137" s="137"/>
      <c r="AWT137" s="137"/>
      <c r="AWU137" s="137"/>
      <c r="AWV137" s="137"/>
      <c r="AWW137" s="137"/>
      <c r="AWX137" s="137"/>
      <c r="AWY137" s="137"/>
      <c r="AWZ137" s="137"/>
      <c r="AXA137" s="137"/>
      <c r="AXB137" s="137"/>
      <c r="AXC137" s="137"/>
      <c r="AXD137" s="137"/>
      <c r="AXE137" s="137"/>
      <c r="AXF137" s="137"/>
      <c r="AXG137" s="137"/>
      <c r="AXH137" s="137"/>
      <c r="AXI137" s="137"/>
      <c r="AXJ137" s="137"/>
      <c r="AXK137" s="137"/>
      <c r="AXL137" s="137"/>
      <c r="AXM137" s="137"/>
      <c r="AXN137" s="137"/>
      <c r="AXO137" s="137"/>
      <c r="AXP137" s="137"/>
      <c r="AXQ137" s="137"/>
      <c r="AXR137" s="137"/>
      <c r="AXS137" s="137"/>
      <c r="AXT137" s="137"/>
      <c r="AXU137" s="137"/>
      <c r="AXV137" s="137"/>
      <c r="AXW137" s="137"/>
      <c r="AXX137" s="137"/>
      <c r="AXY137" s="137"/>
      <c r="AXZ137" s="137"/>
      <c r="AYA137" s="137"/>
      <c r="AYB137" s="137"/>
      <c r="AYC137" s="137"/>
      <c r="AYD137" s="137"/>
      <c r="AYE137" s="137"/>
      <c r="AYF137" s="137"/>
      <c r="AYG137" s="137"/>
      <c r="AYH137" s="137"/>
      <c r="AYI137" s="137"/>
      <c r="AYJ137" s="137"/>
      <c r="AYK137" s="137"/>
      <c r="AYL137" s="137"/>
      <c r="AYM137" s="137"/>
      <c r="AYN137" s="137"/>
      <c r="AYO137" s="137"/>
      <c r="AYP137" s="137"/>
      <c r="AYQ137" s="137"/>
      <c r="AYR137" s="137"/>
      <c r="AYS137" s="137"/>
      <c r="AYT137" s="137"/>
      <c r="AYU137" s="137"/>
      <c r="AYV137" s="137"/>
      <c r="AYW137" s="137"/>
      <c r="AYX137" s="137"/>
      <c r="AYY137" s="137"/>
      <c r="AYZ137" s="137"/>
      <c r="AZA137" s="137"/>
      <c r="AZB137" s="137"/>
      <c r="AZC137" s="137"/>
      <c r="AZD137" s="137"/>
      <c r="AZE137" s="137"/>
      <c r="AZF137" s="137"/>
      <c r="AZG137" s="137"/>
      <c r="AZH137" s="137"/>
      <c r="AZI137" s="137"/>
      <c r="AZJ137" s="137"/>
      <c r="AZK137" s="137"/>
      <c r="AZL137" s="137"/>
      <c r="AZM137" s="137"/>
      <c r="AZN137" s="137"/>
      <c r="AZO137" s="137"/>
      <c r="AZP137" s="137"/>
      <c r="AZQ137" s="137"/>
      <c r="AZR137" s="137"/>
      <c r="AZS137" s="137"/>
      <c r="AZT137" s="137"/>
      <c r="AZU137" s="137"/>
      <c r="AZV137" s="137"/>
      <c r="AZW137" s="137"/>
      <c r="AZX137" s="137"/>
      <c r="AZY137" s="137"/>
      <c r="AZZ137" s="137"/>
      <c r="BAA137" s="137"/>
      <c r="BAB137" s="137"/>
      <c r="BAC137" s="137"/>
      <c r="BAD137" s="137"/>
      <c r="BAE137" s="137"/>
      <c r="BAF137" s="137"/>
      <c r="BAG137" s="137"/>
      <c r="BAH137" s="137"/>
      <c r="BAI137" s="137"/>
      <c r="BAJ137" s="137"/>
      <c r="BAK137" s="137"/>
      <c r="BAL137" s="137"/>
      <c r="BAM137" s="137"/>
      <c r="BAN137" s="137"/>
      <c r="BAO137" s="137"/>
      <c r="BAP137" s="137"/>
      <c r="BAQ137" s="137"/>
      <c r="BAR137" s="137"/>
      <c r="BAS137" s="137"/>
      <c r="BAT137" s="137"/>
      <c r="BAU137" s="137"/>
      <c r="BAV137" s="137"/>
      <c r="BAW137" s="137"/>
      <c r="BAX137" s="137"/>
      <c r="BAY137" s="137"/>
      <c r="BAZ137" s="137"/>
      <c r="BBA137" s="137"/>
      <c r="BBB137" s="137"/>
      <c r="BBC137" s="137"/>
      <c r="BBD137" s="137"/>
      <c r="BBE137" s="137"/>
      <c r="BBF137" s="137"/>
      <c r="BBG137" s="137"/>
      <c r="BBH137" s="137"/>
      <c r="BBI137" s="137"/>
      <c r="BBJ137" s="137"/>
      <c r="BBK137" s="137"/>
      <c r="BBL137" s="137"/>
      <c r="BBM137" s="137"/>
      <c r="BBN137" s="137"/>
      <c r="BBO137" s="137"/>
      <c r="BBP137" s="137"/>
      <c r="BBQ137" s="137"/>
      <c r="BBR137" s="137"/>
      <c r="BBS137" s="137"/>
      <c r="BBT137" s="137"/>
      <c r="BBU137" s="137"/>
      <c r="BBV137" s="137"/>
      <c r="BBW137" s="137"/>
      <c r="BBX137" s="137"/>
      <c r="BBY137" s="137"/>
      <c r="BBZ137" s="137"/>
      <c r="BCA137" s="137"/>
      <c r="BCB137" s="137"/>
      <c r="BCC137" s="137"/>
      <c r="BCD137" s="137"/>
      <c r="BCE137" s="137"/>
      <c r="BCF137" s="137"/>
      <c r="BCG137" s="137"/>
      <c r="BCH137" s="137"/>
      <c r="BCI137" s="137"/>
      <c r="BCJ137" s="137"/>
      <c r="BCK137" s="137"/>
      <c r="BCL137" s="137"/>
      <c r="BCM137" s="137"/>
      <c r="BCN137" s="137"/>
      <c r="BCO137" s="137"/>
      <c r="BCP137" s="137"/>
      <c r="BCQ137" s="137"/>
      <c r="BCR137" s="137"/>
      <c r="BCS137" s="137"/>
      <c r="BCT137" s="137"/>
      <c r="BCU137" s="137"/>
      <c r="BCV137" s="137"/>
      <c r="BCW137" s="137"/>
      <c r="BCX137" s="137"/>
      <c r="BCY137" s="137"/>
      <c r="BCZ137" s="137"/>
      <c r="BDA137" s="137"/>
      <c r="BDB137" s="137"/>
      <c r="BDC137" s="137"/>
      <c r="BDD137" s="137"/>
      <c r="BDE137" s="137"/>
      <c r="BDF137" s="137"/>
      <c r="BDG137" s="137"/>
      <c r="BDH137" s="137"/>
      <c r="BDI137" s="137"/>
      <c r="BDJ137" s="137"/>
      <c r="BDK137" s="137"/>
      <c r="BDL137" s="137"/>
      <c r="BDM137" s="137"/>
      <c r="BDN137" s="137"/>
      <c r="BDO137" s="137"/>
      <c r="BDP137" s="137"/>
      <c r="BDQ137" s="137"/>
      <c r="BDR137" s="137"/>
      <c r="BDS137" s="137"/>
      <c r="BDT137" s="137"/>
      <c r="BDU137" s="137"/>
      <c r="BDV137" s="137"/>
      <c r="BDW137" s="137"/>
      <c r="BDX137" s="137"/>
      <c r="BDY137" s="137"/>
      <c r="BDZ137" s="137"/>
      <c r="BEA137" s="137"/>
      <c r="BEB137" s="137"/>
      <c r="BEC137" s="137"/>
      <c r="BED137" s="137"/>
      <c r="BEE137" s="137"/>
      <c r="BEF137" s="137"/>
      <c r="BEG137" s="137"/>
      <c r="BEH137" s="137"/>
      <c r="BEI137" s="137"/>
      <c r="BEJ137" s="137"/>
      <c r="BEK137" s="137"/>
      <c r="BEL137" s="137"/>
      <c r="BEM137" s="137"/>
      <c r="BEN137" s="137"/>
      <c r="BEO137" s="137"/>
      <c r="BEP137" s="137"/>
      <c r="BEQ137" s="137"/>
      <c r="BER137" s="137"/>
      <c r="BES137" s="137"/>
      <c r="BET137" s="137"/>
      <c r="BEU137" s="137"/>
      <c r="BEV137" s="137"/>
      <c r="BEW137" s="137"/>
      <c r="BEX137" s="137"/>
      <c r="BEY137" s="137"/>
      <c r="BEZ137" s="137"/>
      <c r="BFA137" s="137"/>
      <c r="BFB137" s="137"/>
      <c r="BFC137" s="137"/>
      <c r="BFD137" s="137"/>
      <c r="BFE137" s="137"/>
      <c r="BFF137" s="137"/>
      <c r="BFG137" s="137"/>
      <c r="BFH137" s="137"/>
      <c r="BFI137" s="137"/>
      <c r="BFJ137" s="137"/>
      <c r="BFK137" s="137"/>
      <c r="BFL137" s="137"/>
      <c r="BFM137" s="137"/>
      <c r="BFN137" s="137"/>
      <c r="BFO137" s="137"/>
      <c r="BFP137" s="137"/>
      <c r="BFQ137" s="137"/>
      <c r="BFR137" s="137"/>
      <c r="BFS137" s="137"/>
      <c r="BFT137" s="137"/>
      <c r="BFU137" s="137"/>
      <c r="BFV137" s="137"/>
      <c r="BFW137" s="137"/>
      <c r="BFX137" s="137"/>
      <c r="BFY137" s="137"/>
      <c r="BFZ137" s="137"/>
      <c r="BGA137" s="137"/>
      <c r="BGB137" s="137"/>
      <c r="BGC137" s="137"/>
      <c r="BGD137" s="137"/>
      <c r="BGE137" s="137"/>
      <c r="BGF137" s="137"/>
      <c r="BGG137" s="137"/>
      <c r="BGH137" s="137"/>
      <c r="BGI137" s="137"/>
      <c r="BGJ137" s="137"/>
      <c r="BGK137" s="137"/>
      <c r="BGL137" s="137"/>
      <c r="BGM137" s="137"/>
      <c r="BGN137" s="137"/>
      <c r="BGO137" s="137"/>
      <c r="BGP137" s="137"/>
      <c r="BGQ137" s="137"/>
      <c r="BGR137" s="137"/>
      <c r="BGS137" s="137"/>
      <c r="BGT137" s="137"/>
      <c r="BGU137" s="137"/>
      <c r="BGV137" s="137"/>
      <c r="BGW137" s="137"/>
      <c r="BGX137" s="137"/>
      <c r="BGY137" s="137"/>
      <c r="BGZ137" s="137"/>
      <c r="BHA137" s="137"/>
      <c r="BHB137" s="137"/>
      <c r="BHC137" s="137"/>
      <c r="BHD137" s="137"/>
      <c r="BHE137" s="137"/>
      <c r="BHF137" s="137"/>
      <c r="BHG137" s="137"/>
      <c r="BHH137" s="137"/>
      <c r="BHI137" s="137"/>
      <c r="BHJ137" s="137"/>
      <c r="BHK137" s="137"/>
      <c r="BHL137" s="137"/>
      <c r="BHM137" s="137"/>
      <c r="BHN137" s="137"/>
      <c r="BHO137" s="137"/>
      <c r="BHP137" s="137"/>
      <c r="BHQ137" s="137"/>
      <c r="BHR137" s="137"/>
      <c r="BHS137" s="137"/>
      <c r="BHT137" s="137"/>
      <c r="BHU137" s="137"/>
      <c r="BHV137" s="137"/>
      <c r="BHW137" s="137"/>
      <c r="BHX137" s="137"/>
      <c r="BHY137" s="137"/>
      <c r="BHZ137" s="137"/>
      <c r="BIA137" s="137"/>
      <c r="BIB137" s="137"/>
      <c r="BIC137" s="137"/>
      <c r="BID137" s="137"/>
      <c r="BIE137" s="137"/>
      <c r="BIF137" s="137"/>
      <c r="BIG137" s="137"/>
      <c r="BIH137" s="137"/>
      <c r="BII137" s="137"/>
      <c r="BIJ137" s="137"/>
      <c r="BIK137" s="137"/>
      <c r="BIL137" s="137"/>
      <c r="BIM137" s="137"/>
      <c r="BIN137" s="137"/>
      <c r="BIO137" s="137"/>
      <c r="BIP137" s="137"/>
      <c r="BIQ137" s="137"/>
      <c r="BIR137" s="137"/>
      <c r="BIS137" s="137"/>
      <c r="BIT137" s="137"/>
      <c r="BIU137" s="137"/>
      <c r="BIV137" s="137"/>
      <c r="BIW137" s="137"/>
      <c r="BIX137" s="137"/>
      <c r="BIY137" s="137"/>
      <c r="BIZ137" s="137"/>
      <c r="BJA137" s="137"/>
      <c r="BJB137" s="137"/>
      <c r="BJC137" s="137"/>
      <c r="BJD137" s="137"/>
      <c r="BJE137" s="137"/>
      <c r="BJF137" s="137"/>
      <c r="BJG137" s="137"/>
      <c r="BJH137" s="137"/>
      <c r="BJI137" s="137"/>
      <c r="BJJ137" s="137"/>
      <c r="BJK137" s="137"/>
      <c r="BJL137" s="137"/>
      <c r="BJM137" s="137"/>
      <c r="BJN137" s="137"/>
      <c r="BJO137" s="137"/>
      <c r="BJP137" s="137"/>
      <c r="BJQ137" s="137"/>
      <c r="BJR137" s="137"/>
      <c r="BJS137" s="137"/>
      <c r="BJT137" s="137"/>
      <c r="BJU137" s="137"/>
      <c r="BJV137" s="137"/>
      <c r="BJW137" s="137"/>
      <c r="BJX137" s="137"/>
      <c r="BJY137" s="137"/>
      <c r="BJZ137" s="137"/>
      <c r="BKA137" s="137"/>
      <c r="BKB137" s="137"/>
      <c r="BKC137" s="137"/>
      <c r="BKD137" s="137"/>
      <c r="BKE137" s="137"/>
      <c r="BKF137" s="137"/>
      <c r="BKG137" s="137"/>
      <c r="BKH137" s="137"/>
      <c r="BKI137" s="137"/>
      <c r="BKJ137" s="137"/>
      <c r="BKK137" s="137"/>
      <c r="BKL137" s="137"/>
      <c r="BKM137" s="137"/>
      <c r="BKN137" s="137"/>
      <c r="BKO137" s="137"/>
      <c r="BKP137" s="137"/>
      <c r="BKQ137" s="137"/>
      <c r="BKR137" s="137"/>
      <c r="BKS137" s="137"/>
      <c r="BKT137" s="137"/>
      <c r="BKU137" s="137"/>
      <c r="BKV137" s="137"/>
      <c r="BKW137" s="137"/>
      <c r="BKX137" s="137"/>
      <c r="BKY137" s="137"/>
      <c r="BKZ137" s="137"/>
      <c r="BLA137" s="137"/>
      <c r="BLB137" s="137"/>
      <c r="BLC137" s="137"/>
      <c r="BLD137" s="137"/>
      <c r="BLE137" s="137"/>
      <c r="BLF137" s="137"/>
      <c r="BLG137" s="137"/>
      <c r="BLH137" s="137"/>
      <c r="BLI137" s="137"/>
      <c r="BLJ137" s="137"/>
      <c r="BLK137" s="137"/>
      <c r="BLL137" s="137"/>
      <c r="BLM137" s="137"/>
      <c r="BLN137" s="137"/>
      <c r="BLO137" s="137"/>
      <c r="BLP137" s="137"/>
      <c r="BLQ137" s="137"/>
      <c r="BLR137" s="137"/>
      <c r="BLS137" s="137"/>
      <c r="BLT137" s="137"/>
      <c r="BLU137" s="137"/>
      <c r="BLV137" s="137"/>
      <c r="BLW137" s="137"/>
      <c r="BLX137" s="137"/>
      <c r="BLY137" s="137"/>
      <c r="BLZ137" s="137"/>
      <c r="BMA137" s="137"/>
      <c r="BMB137" s="137"/>
      <c r="BMC137" s="137"/>
      <c r="BMD137" s="137"/>
      <c r="BME137" s="137"/>
      <c r="BMF137" s="137"/>
      <c r="BMG137" s="137"/>
      <c r="BMH137" s="137"/>
      <c r="BMI137" s="137"/>
      <c r="BMJ137" s="137"/>
      <c r="BMK137" s="137"/>
      <c r="BML137" s="137"/>
      <c r="BMM137" s="137"/>
      <c r="BMN137" s="137"/>
      <c r="BMO137" s="137"/>
      <c r="BMP137" s="137"/>
      <c r="BMQ137" s="137"/>
      <c r="BMR137" s="137"/>
      <c r="BMS137" s="137"/>
      <c r="BMT137" s="137"/>
      <c r="BMU137" s="137"/>
      <c r="BMV137" s="137"/>
      <c r="BMW137" s="137"/>
      <c r="BMX137" s="137"/>
      <c r="BMY137" s="137"/>
      <c r="BMZ137" s="137"/>
      <c r="BNA137" s="137"/>
      <c r="BNB137" s="137"/>
      <c r="BNC137" s="137"/>
      <c r="BND137" s="137"/>
      <c r="BNE137" s="137"/>
      <c r="BNF137" s="137"/>
      <c r="BNG137" s="137"/>
      <c r="BNH137" s="137"/>
      <c r="BNI137" s="137"/>
      <c r="BNJ137" s="137"/>
      <c r="BNK137" s="137"/>
      <c r="BNL137" s="137"/>
      <c r="BNM137" s="137"/>
      <c r="BNN137" s="137"/>
      <c r="BNO137" s="137"/>
      <c r="BNP137" s="137"/>
      <c r="BNQ137" s="137"/>
      <c r="BNR137" s="137"/>
      <c r="BNS137" s="137"/>
      <c r="BNT137" s="137"/>
      <c r="BNU137" s="137"/>
      <c r="BNV137" s="137"/>
      <c r="BNW137" s="137"/>
      <c r="BNX137" s="137"/>
      <c r="BNY137" s="137"/>
      <c r="BNZ137" s="137"/>
      <c r="BOA137" s="137"/>
      <c r="BOB137" s="137"/>
      <c r="BOC137" s="137"/>
      <c r="BOD137" s="137"/>
      <c r="BOE137" s="137"/>
      <c r="BOF137" s="137"/>
      <c r="BOG137" s="137"/>
      <c r="BOH137" s="137"/>
      <c r="BOI137" s="137"/>
      <c r="BOJ137" s="137"/>
      <c r="BOK137" s="137"/>
      <c r="BOL137" s="137"/>
      <c r="BOM137" s="137"/>
      <c r="BON137" s="137"/>
      <c r="BOO137" s="137"/>
      <c r="BOP137" s="137"/>
      <c r="BOQ137" s="137"/>
      <c r="BOR137" s="137"/>
      <c r="BOS137" s="137"/>
      <c r="BOT137" s="137"/>
      <c r="BOU137" s="137"/>
      <c r="BOV137" s="137"/>
      <c r="BOW137" s="137"/>
      <c r="BOX137" s="137"/>
      <c r="BOY137" s="137"/>
      <c r="BOZ137" s="137"/>
      <c r="BPA137" s="137"/>
      <c r="BPB137" s="137"/>
      <c r="BPC137" s="137"/>
      <c r="BPD137" s="137"/>
      <c r="BPE137" s="137"/>
      <c r="BPF137" s="137"/>
      <c r="BPG137" s="137"/>
      <c r="BPH137" s="137"/>
      <c r="BPI137" s="137"/>
      <c r="BPJ137" s="137"/>
      <c r="BPK137" s="137"/>
      <c r="BPL137" s="137"/>
      <c r="BPM137" s="137"/>
      <c r="BPN137" s="137"/>
      <c r="BPO137" s="137"/>
      <c r="BPP137" s="137"/>
      <c r="BPQ137" s="137"/>
      <c r="BPR137" s="137"/>
      <c r="BPS137" s="137"/>
      <c r="BPT137" s="137"/>
      <c r="BPU137" s="137"/>
      <c r="BPV137" s="137"/>
      <c r="BPW137" s="137"/>
      <c r="BPX137" s="137"/>
      <c r="BPY137" s="137"/>
      <c r="BPZ137" s="137"/>
      <c r="BQA137" s="137"/>
      <c r="BQB137" s="137"/>
      <c r="BQC137" s="137"/>
      <c r="BQD137" s="137"/>
      <c r="BQE137" s="137"/>
      <c r="BQF137" s="137"/>
      <c r="BQG137" s="137"/>
      <c r="BQH137" s="137"/>
      <c r="BQI137" s="137"/>
      <c r="BQJ137" s="137"/>
      <c r="BQK137" s="137"/>
      <c r="BQL137" s="137"/>
      <c r="BQM137" s="137"/>
      <c r="BQN137" s="137"/>
      <c r="BQO137" s="137"/>
      <c r="BQP137" s="137"/>
      <c r="BQQ137" s="137"/>
      <c r="BQR137" s="137"/>
      <c r="BQS137" s="137"/>
      <c r="BQT137" s="137"/>
      <c r="BQU137" s="137"/>
      <c r="BQV137" s="137"/>
      <c r="BQW137" s="137"/>
      <c r="BQX137" s="137"/>
      <c r="BQY137" s="137"/>
      <c r="BQZ137" s="137"/>
      <c r="BRA137" s="137"/>
      <c r="BRB137" s="137"/>
      <c r="BRC137" s="137"/>
      <c r="BRD137" s="137"/>
      <c r="BRE137" s="137"/>
      <c r="BRF137" s="137"/>
      <c r="BRG137" s="137"/>
      <c r="BRH137" s="137"/>
      <c r="BRI137" s="137"/>
      <c r="BRJ137" s="137"/>
      <c r="BRK137" s="137"/>
      <c r="BRL137" s="137"/>
      <c r="BRM137" s="137"/>
      <c r="BRN137" s="137"/>
      <c r="BRO137" s="137"/>
      <c r="BRP137" s="137"/>
      <c r="BRQ137" s="137"/>
      <c r="BRR137" s="137"/>
      <c r="BRS137" s="137"/>
      <c r="BRT137" s="137"/>
      <c r="BRU137" s="137"/>
      <c r="BRV137" s="137"/>
      <c r="BRW137" s="137"/>
      <c r="BRX137" s="137"/>
      <c r="BRY137" s="137"/>
      <c r="BRZ137" s="137"/>
      <c r="BSA137" s="137"/>
      <c r="BSB137" s="137"/>
      <c r="BSC137" s="137"/>
      <c r="BSD137" s="137"/>
      <c r="BSE137" s="137"/>
      <c r="BSF137" s="137"/>
      <c r="BSG137" s="137"/>
      <c r="BSH137" s="137"/>
      <c r="BSI137" s="137"/>
      <c r="BSJ137" s="137"/>
      <c r="BSK137" s="137"/>
      <c r="BSL137" s="137"/>
      <c r="BSM137" s="137"/>
      <c r="BSN137" s="137"/>
      <c r="BSO137" s="137"/>
      <c r="BSP137" s="137"/>
      <c r="BSQ137" s="137"/>
      <c r="BSR137" s="137"/>
      <c r="BSS137" s="137"/>
      <c r="BST137" s="137"/>
      <c r="BSU137" s="137"/>
      <c r="BSV137" s="137"/>
      <c r="BSW137" s="137"/>
      <c r="BSX137" s="137"/>
      <c r="BSY137" s="137"/>
      <c r="BSZ137" s="137"/>
      <c r="BTA137" s="137"/>
      <c r="BTB137" s="137"/>
      <c r="BTC137" s="137"/>
      <c r="BTD137" s="137"/>
      <c r="BTE137" s="137"/>
      <c r="BTF137" s="137"/>
      <c r="BTG137" s="137"/>
      <c r="BTH137" s="137"/>
      <c r="BTI137" s="137"/>
      <c r="BTJ137" s="137"/>
      <c r="BTK137" s="137"/>
      <c r="BTL137" s="137"/>
      <c r="BTM137" s="137"/>
      <c r="BTN137" s="137"/>
      <c r="BTO137" s="137"/>
      <c r="BTP137" s="137"/>
      <c r="BTQ137" s="137"/>
      <c r="BTR137" s="137"/>
      <c r="BTS137" s="137"/>
      <c r="BTT137" s="137"/>
      <c r="BTU137" s="137"/>
      <c r="BTV137" s="137"/>
      <c r="BTW137" s="137"/>
      <c r="BTX137" s="137"/>
      <c r="BTY137" s="137"/>
      <c r="BTZ137" s="137"/>
      <c r="BUA137" s="137"/>
      <c r="BUB137" s="137"/>
      <c r="BUC137" s="137"/>
      <c r="BUD137" s="137"/>
      <c r="BUE137" s="137"/>
      <c r="BUF137" s="137"/>
      <c r="BUG137" s="137"/>
      <c r="BUH137" s="137"/>
      <c r="BUI137" s="137"/>
      <c r="BUJ137" s="137"/>
      <c r="BUK137" s="137"/>
      <c r="BUL137" s="137"/>
      <c r="BUM137" s="137"/>
      <c r="BUN137" s="137"/>
      <c r="BUO137" s="137"/>
      <c r="BUP137" s="137"/>
      <c r="BUQ137" s="137"/>
      <c r="BUR137" s="137"/>
      <c r="BUS137" s="137"/>
      <c r="BUT137" s="137"/>
      <c r="BUU137" s="137"/>
      <c r="BUV137" s="137"/>
      <c r="BUW137" s="137"/>
      <c r="BUX137" s="137"/>
      <c r="BUY137" s="137"/>
      <c r="BUZ137" s="137"/>
      <c r="BVA137" s="137"/>
      <c r="BVB137" s="137"/>
      <c r="BVC137" s="137"/>
      <c r="BVD137" s="137"/>
      <c r="BVE137" s="137"/>
      <c r="BVF137" s="137"/>
      <c r="BVG137" s="137"/>
      <c r="BVH137" s="137"/>
      <c r="BVI137" s="137"/>
      <c r="BVJ137" s="137"/>
      <c r="BVK137" s="137"/>
      <c r="BVL137" s="137"/>
      <c r="BVM137" s="137"/>
      <c r="BVN137" s="137"/>
      <c r="BVO137" s="137"/>
      <c r="BVP137" s="137"/>
      <c r="BVQ137" s="137"/>
      <c r="BVR137" s="137"/>
      <c r="BVS137" s="137"/>
      <c r="BVT137" s="137"/>
      <c r="BVU137" s="137"/>
      <c r="BVV137" s="137"/>
      <c r="BVW137" s="137"/>
      <c r="BVX137" s="137"/>
      <c r="BVY137" s="137"/>
      <c r="BVZ137" s="137"/>
      <c r="BWA137" s="137"/>
      <c r="BWB137" s="137"/>
      <c r="BWC137" s="137"/>
      <c r="BWD137" s="137"/>
      <c r="BWE137" s="137"/>
      <c r="BWF137" s="137"/>
      <c r="BWG137" s="137"/>
      <c r="BWH137" s="137"/>
      <c r="BWI137" s="137"/>
      <c r="BWJ137" s="137"/>
      <c r="BWK137" s="137"/>
      <c r="BWL137" s="137"/>
      <c r="BWM137" s="137"/>
      <c r="BWN137" s="137"/>
      <c r="BWO137" s="137"/>
      <c r="BWP137" s="137"/>
      <c r="BWQ137" s="137"/>
      <c r="BWR137" s="137"/>
      <c r="BWS137" s="137"/>
      <c r="BWT137" s="137"/>
      <c r="BWU137" s="137"/>
      <c r="BWV137" s="137"/>
      <c r="BWW137" s="137"/>
      <c r="BWX137" s="137"/>
      <c r="BWY137" s="137"/>
      <c r="BWZ137" s="137"/>
      <c r="BXA137" s="137"/>
      <c r="BXB137" s="137"/>
      <c r="BXC137" s="137"/>
      <c r="BXD137" s="137"/>
      <c r="BXE137" s="137"/>
      <c r="BXF137" s="137"/>
      <c r="BXG137" s="137"/>
      <c r="BXH137" s="137"/>
      <c r="BXI137" s="137"/>
      <c r="BXJ137" s="137"/>
      <c r="BXK137" s="137"/>
      <c r="BXL137" s="137"/>
      <c r="BXM137" s="137"/>
      <c r="BXN137" s="137"/>
      <c r="BXO137" s="137"/>
      <c r="BXP137" s="137"/>
      <c r="BXQ137" s="137"/>
      <c r="BXR137" s="137"/>
      <c r="BXS137" s="137"/>
      <c r="BXT137" s="137"/>
      <c r="BXU137" s="137"/>
      <c r="BXV137" s="137"/>
      <c r="BXW137" s="137"/>
      <c r="BXX137" s="137"/>
      <c r="BXY137" s="137"/>
      <c r="BXZ137" s="137"/>
      <c r="BYA137" s="137"/>
      <c r="BYB137" s="137"/>
      <c r="BYC137" s="137"/>
      <c r="BYD137" s="137"/>
      <c r="BYE137" s="137"/>
      <c r="BYF137" s="137"/>
      <c r="BYG137" s="137"/>
      <c r="BYH137" s="137"/>
      <c r="BYI137" s="137"/>
      <c r="BYJ137" s="137"/>
      <c r="BYK137" s="137"/>
      <c r="BYL137" s="137"/>
      <c r="BYM137" s="137"/>
      <c r="BYN137" s="137"/>
      <c r="BYO137" s="137"/>
      <c r="BYP137" s="137"/>
      <c r="BYQ137" s="137"/>
      <c r="BYR137" s="137"/>
      <c r="BYS137" s="137"/>
      <c r="BYT137" s="137"/>
      <c r="BYU137" s="137"/>
      <c r="BYV137" s="137"/>
      <c r="BYW137" s="137"/>
      <c r="BYX137" s="137"/>
      <c r="BYY137" s="137"/>
      <c r="BYZ137" s="137"/>
      <c r="BZA137" s="137"/>
      <c r="BZB137" s="137"/>
      <c r="BZC137" s="137"/>
      <c r="BZD137" s="137"/>
      <c r="BZE137" s="137"/>
      <c r="BZF137" s="137"/>
      <c r="BZG137" s="137"/>
      <c r="BZH137" s="137"/>
      <c r="BZI137" s="137"/>
      <c r="BZJ137" s="137"/>
      <c r="BZK137" s="137"/>
      <c r="BZL137" s="137"/>
      <c r="BZM137" s="137"/>
      <c r="BZN137" s="137"/>
      <c r="BZO137" s="137"/>
      <c r="BZP137" s="137"/>
      <c r="BZQ137" s="137"/>
      <c r="BZR137" s="137"/>
      <c r="BZS137" s="137"/>
      <c r="BZT137" s="137"/>
      <c r="BZU137" s="137"/>
      <c r="BZV137" s="137"/>
      <c r="BZW137" s="137"/>
      <c r="BZX137" s="137"/>
      <c r="BZY137" s="137"/>
      <c r="BZZ137" s="137"/>
      <c r="CAA137" s="137"/>
      <c r="CAB137" s="137"/>
      <c r="CAC137" s="137"/>
      <c r="CAD137" s="137"/>
      <c r="CAE137" s="137"/>
      <c r="CAF137" s="137"/>
      <c r="CAG137" s="137"/>
      <c r="CAH137" s="137"/>
      <c r="CAI137" s="137"/>
      <c r="CAJ137" s="137"/>
      <c r="CAK137" s="137"/>
      <c r="CAL137" s="137"/>
      <c r="CAM137" s="137"/>
      <c r="CAN137" s="137"/>
      <c r="CAO137" s="137"/>
      <c r="CAP137" s="137"/>
      <c r="CAQ137" s="137"/>
      <c r="CAR137" s="137"/>
      <c r="CAS137" s="137"/>
      <c r="CAT137" s="137"/>
      <c r="CAU137" s="137"/>
      <c r="CAV137" s="137"/>
      <c r="CAW137" s="137"/>
      <c r="CAX137" s="137"/>
      <c r="CAY137" s="137"/>
      <c r="CAZ137" s="137"/>
      <c r="CBA137" s="137"/>
      <c r="CBB137" s="137"/>
      <c r="CBC137" s="137"/>
      <c r="CBD137" s="137"/>
      <c r="CBE137" s="137"/>
      <c r="CBF137" s="137"/>
      <c r="CBG137" s="137"/>
      <c r="CBH137" s="137"/>
      <c r="CBI137" s="137"/>
      <c r="CBJ137" s="137"/>
      <c r="CBK137" s="137"/>
      <c r="CBL137" s="137"/>
      <c r="CBM137" s="137"/>
      <c r="CBN137" s="137"/>
      <c r="CBO137" s="137"/>
      <c r="CBP137" s="137"/>
      <c r="CBQ137" s="137"/>
      <c r="CBR137" s="137"/>
      <c r="CBS137" s="137"/>
      <c r="CBT137" s="137"/>
      <c r="CBU137" s="137"/>
      <c r="CBV137" s="137"/>
      <c r="CBW137" s="137"/>
      <c r="CBX137" s="137"/>
      <c r="CBY137" s="137"/>
      <c r="CBZ137" s="137"/>
      <c r="CCA137" s="137"/>
      <c r="CCB137" s="137"/>
      <c r="CCC137" s="137"/>
      <c r="CCD137" s="137"/>
      <c r="CCE137" s="137"/>
      <c r="CCF137" s="137"/>
      <c r="CCG137" s="137"/>
      <c r="CCH137" s="137"/>
      <c r="CCI137" s="137"/>
      <c r="CCJ137" s="137"/>
      <c r="CCK137" s="137"/>
      <c r="CCL137" s="137"/>
      <c r="CCM137" s="137"/>
      <c r="CCN137" s="137"/>
      <c r="CCO137" s="137"/>
      <c r="CCP137" s="137"/>
      <c r="CCQ137" s="137"/>
      <c r="CCR137" s="137"/>
      <c r="CCS137" s="137"/>
      <c r="CCT137" s="137"/>
      <c r="CCU137" s="137"/>
      <c r="CCV137" s="137"/>
      <c r="CCW137" s="137"/>
      <c r="CCX137" s="137"/>
      <c r="CCY137" s="137"/>
      <c r="CCZ137" s="137"/>
      <c r="CDA137" s="137"/>
      <c r="CDB137" s="137"/>
      <c r="CDC137" s="137"/>
      <c r="CDD137" s="137"/>
      <c r="CDE137" s="137"/>
      <c r="CDF137" s="137"/>
      <c r="CDG137" s="137"/>
      <c r="CDH137" s="137"/>
      <c r="CDI137" s="137"/>
      <c r="CDJ137" s="137"/>
      <c r="CDK137" s="137"/>
      <c r="CDL137" s="137"/>
      <c r="CDM137" s="137"/>
      <c r="CDN137" s="137"/>
      <c r="CDO137" s="137"/>
      <c r="CDP137" s="137"/>
      <c r="CDQ137" s="137"/>
      <c r="CDR137" s="137"/>
      <c r="CDS137" s="137"/>
      <c r="CDT137" s="137"/>
      <c r="CDU137" s="137"/>
      <c r="CDV137" s="137"/>
      <c r="CDW137" s="137"/>
      <c r="CDX137" s="137"/>
      <c r="CDY137" s="137"/>
      <c r="CDZ137" s="137"/>
      <c r="CEA137" s="137"/>
      <c r="CEB137" s="137"/>
      <c r="CEC137" s="137"/>
      <c r="CED137" s="137"/>
      <c r="CEE137" s="137"/>
      <c r="CEF137" s="137"/>
      <c r="CEG137" s="137"/>
      <c r="CEH137" s="137"/>
      <c r="CEI137" s="137"/>
      <c r="CEJ137" s="137"/>
      <c r="CEK137" s="137"/>
      <c r="CEL137" s="137"/>
      <c r="CEM137" s="137"/>
      <c r="CEN137" s="137"/>
      <c r="CEO137" s="137"/>
      <c r="CEP137" s="137"/>
      <c r="CEQ137" s="137"/>
      <c r="CER137" s="137"/>
      <c r="CES137" s="137"/>
      <c r="CET137" s="137"/>
      <c r="CEU137" s="137"/>
      <c r="CEV137" s="137"/>
      <c r="CEW137" s="137"/>
      <c r="CEX137" s="137"/>
      <c r="CEY137" s="137"/>
      <c r="CEZ137" s="137"/>
      <c r="CFA137" s="137"/>
      <c r="CFB137" s="137"/>
      <c r="CFC137" s="137"/>
      <c r="CFD137" s="137"/>
      <c r="CFE137" s="137"/>
      <c r="CFF137" s="137"/>
      <c r="CFG137" s="137"/>
      <c r="CFH137" s="137"/>
      <c r="CFI137" s="137"/>
      <c r="CFJ137" s="137"/>
      <c r="CFK137" s="137"/>
      <c r="CFL137" s="137"/>
      <c r="CFM137" s="137"/>
      <c r="CFN137" s="137"/>
      <c r="CFO137" s="137"/>
      <c r="CFP137" s="137"/>
      <c r="CFQ137" s="137"/>
      <c r="CFR137" s="137"/>
      <c r="CFS137" s="137"/>
      <c r="CFT137" s="137"/>
      <c r="CFU137" s="137"/>
      <c r="CFV137" s="137"/>
      <c r="CFW137" s="137"/>
      <c r="CFX137" s="137"/>
      <c r="CFY137" s="137"/>
      <c r="CFZ137" s="137"/>
      <c r="CGA137" s="137"/>
      <c r="CGB137" s="137"/>
      <c r="CGC137" s="137"/>
      <c r="CGD137" s="137"/>
      <c r="CGE137" s="137"/>
      <c r="CGF137" s="137"/>
      <c r="CGG137" s="137"/>
      <c r="CGH137" s="137"/>
      <c r="CGI137" s="137"/>
      <c r="CGJ137" s="137"/>
      <c r="CGK137" s="137"/>
      <c r="CGL137" s="137"/>
      <c r="CGM137" s="137"/>
      <c r="CGN137" s="137"/>
      <c r="CGO137" s="137"/>
      <c r="CGP137" s="137"/>
      <c r="CGQ137" s="137"/>
      <c r="CGR137" s="137"/>
      <c r="CGS137" s="137"/>
      <c r="CGT137" s="137"/>
      <c r="CGU137" s="137"/>
      <c r="CGV137" s="137"/>
      <c r="CGW137" s="137"/>
      <c r="CGX137" s="137"/>
      <c r="CGY137" s="137"/>
      <c r="CGZ137" s="137"/>
      <c r="CHA137" s="137"/>
      <c r="CHB137" s="137"/>
      <c r="CHC137" s="137"/>
      <c r="CHD137" s="137"/>
      <c r="CHE137" s="137"/>
      <c r="CHF137" s="137"/>
      <c r="CHG137" s="137"/>
      <c r="CHH137" s="137"/>
      <c r="CHI137" s="137"/>
      <c r="CHJ137" s="137"/>
      <c r="CHK137" s="137"/>
      <c r="CHL137" s="137"/>
      <c r="CHM137" s="137"/>
      <c r="CHN137" s="137"/>
      <c r="CHO137" s="137"/>
      <c r="CHP137" s="137"/>
      <c r="CHQ137" s="137"/>
      <c r="CHR137" s="137"/>
      <c r="CHS137" s="137"/>
      <c r="CHT137" s="137"/>
      <c r="CHU137" s="137"/>
      <c r="CHV137" s="137"/>
      <c r="CHW137" s="137"/>
      <c r="CHX137" s="137"/>
      <c r="CHY137" s="137"/>
      <c r="CHZ137" s="137"/>
      <c r="CIA137" s="137"/>
      <c r="CIB137" s="137"/>
      <c r="CIC137" s="137"/>
      <c r="CID137" s="137"/>
      <c r="CIE137" s="137"/>
      <c r="CIF137" s="137"/>
      <c r="CIG137" s="137"/>
      <c r="CIH137" s="137"/>
      <c r="CII137" s="137"/>
      <c r="CIJ137" s="137"/>
      <c r="CIK137" s="137"/>
      <c r="CIL137" s="137"/>
      <c r="CIM137" s="137"/>
      <c r="CIN137" s="137"/>
      <c r="CIO137" s="137"/>
      <c r="CIP137" s="137"/>
      <c r="CIQ137" s="137"/>
      <c r="CIR137" s="137"/>
      <c r="CIS137" s="137"/>
      <c r="CIT137" s="137"/>
      <c r="CIU137" s="137"/>
      <c r="CIV137" s="137"/>
      <c r="CIW137" s="137"/>
      <c r="CIX137" s="137"/>
      <c r="CIY137" s="137"/>
      <c r="CIZ137" s="137"/>
      <c r="CJA137" s="137"/>
      <c r="CJB137" s="137"/>
      <c r="CJC137" s="137"/>
      <c r="CJD137" s="137"/>
      <c r="CJE137" s="137"/>
      <c r="CJF137" s="137"/>
      <c r="CJG137" s="137"/>
      <c r="CJH137" s="137"/>
      <c r="CJI137" s="137"/>
      <c r="CJJ137" s="137"/>
      <c r="CJK137" s="137"/>
      <c r="CJL137" s="137"/>
      <c r="CJM137" s="137"/>
      <c r="CJN137" s="137"/>
      <c r="CJO137" s="137"/>
      <c r="CJP137" s="137"/>
      <c r="CJQ137" s="137"/>
      <c r="CJR137" s="137"/>
      <c r="CJS137" s="137"/>
      <c r="CJT137" s="137"/>
      <c r="CJU137" s="137"/>
      <c r="CJV137" s="137"/>
      <c r="CJW137" s="137"/>
      <c r="CJX137" s="137"/>
      <c r="CJY137" s="137"/>
      <c r="CJZ137" s="137"/>
      <c r="CKA137" s="137"/>
      <c r="CKB137" s="137"/>
      <c r="CKC137" s="137"/>
      <c r="CKD137" s="137"/>
      <c r="CKE137" s="137"/>
      <c r="CKF137" s="137"/>
      <c r="CKG137" s="137"/>
      <c r="CKH137" s="137"/>
      <c r="CKI137" s="137"/>
      <c r="CKJ137" s="137"/>
      <c r="CKK137" s="137"/>
      <c r="CKL137" s="137"/>
      <c r="CKM137" s="137"/>
      <c r="CKN137" s="137"/>
      <c r="CKO137" s="137"/>
      <c r="CKP137" s="137"/>
      <c r="CKQ137" s="137"/>
      <c r="CKR137" s="137"/>
      <c r="CKS137" s="137"/>
      <c r="CKT137" s="137"/>
      <c r="CKU137" s="137"/>
      <c r="CKV137" s="137"/>
      <c r="CKW137" s="137"/>
      <c r="CKX137" s="137"/>
      <c r="CKY137" s="137"/>
      <c r="CKZ137" s="137"/>
      <c r="CLA137" s="137"/>
      <c r="CLB137" s="137"/>
      <c r="CLC137" s="137"/>
      <c r="CLD137" s="137"/>
      <c r="CLE137" s="137"/>
      <c r="CLF137" s="137"/>
      <c r="CLG137" s="137"/>
      <c r="CLH137" s="137"/>
      <c r="CLI137" s="137"/>
      <c r="CLJ137" s="137"/>
      <c r="CLK137" s="137"/>
      <c r="CLL137" s="137"/>
      <c r="CLM137" s="137"/>
      <c r="CLN137" s="137"/>
      <c r="CLO137" s="137"/>
      <c r="CLP137" s="137"/>
      <c r="CLQ137" s="137"/>
      <c r="CLR137" s="137"/>
      <c r="CLS137" s="137"/>
      <c r="CLT137" s="137"/>
      <c r="CLU137" s="137"/>
      <c r="CLV137" s="137"/>
      <c r="CLW137" s="137"/>
      <c r="CLX137" s="137"/>
      <c r="CLY137" s="137"/>
      <c r="CLZ137" s="137"/>
      <c r="CMA137" s="137"/>
      <c r="CMB137" s="137"/>
      <c r="CMC137" s="137"/>
      <c r="CMD137" s="137"/>
      <c r="CME137" s="137"/>
      <c r="CMF137" s="137"/>
      <c r="CMG137" s="137"/>
      <c r="CMH137" s="137"/>
      <c r="CMI137" s="137"/>
      <c r="CMJ137" s="137"/>
      <c r="CMK137" s="137"/>
      <c r="CML137" s="137"/>
      <c r="CMM137" s="137"/>
      <c r="CMN137" s="137"/>
      <c r="CMO137" s="137"/>
      <c r="CMP137" s="137"/>
      <c r="CMQ137" s="137"/>
      <c r="CMR137" s="137"/>
      <c r="CMS137" s="137"/>
      <c r="CMT137" s="137"/>
      <c r="CMU137" s="137"/>
      <c r="CMV137" s="137"/>
      <c r="CMW137" s="137"/>
      <c r="CMX137" s="137"/>
      <c r="CMY137" s="137"/>
      <c r="CMZ137" s="137"/>
      <c r="CNA137" s="137"/>
      <c r="CNB137" s="137"/>
      <c r="CNC137" s="137"/>
      <c r="CND137" s="137"/>
      <c r="CNE137" s="137"/>
      <c r="CNF137" s="137"/>
      <c r="CNG137" s="137"/>
      <c r="CNH137" s="137"/>
      <c r="CNI137" s="137"/>
      <c r="CNJ137" s="137"/>
      <c r="CNK137" s="137"/>
      <c r="CNL137" s="137"/>
      <c r="CNM137" s="137"/>
      <c r="CNN137" s="137"/>
      <c r="CNO137" s="137"/>
      <c r="CNP137" s="137"/>
      <c r="CNQ137" s="137"/>
      <c r="CNR137" s="137"/>
      <c r="CNS137" s="137"/>
      <c r="CNT137" s="137"/>
      <c r="CNU137" s="137"/>
      <c r="CNV137" s="137"/>
      <c r="CNW137" s="137"/>
      <c r="CNX137" s="137"/>
      <c r="CNY137" s="137"/>
      <c r="CNZ137" s="137"/>
      <c r="COA137" s="137"/>
      <c r="COB137" s="137"/>
      <c r="COC137" s="137"/>
      <c r="COD137" s="137"/>
      <c r="COE137" s="137"/>
      <c r="COF137" s="137"/>
      <c r="COG137" s="137"/>
      <c r="COH137" s="137"/>
      <c r="COI137" s="137"/>
      <c r="COJ137" s="137"/>
      <c r="COK137" s="137"/>
      <c r="COL137" s="137"/>
      <c r="COM137" s="137"/>
      <c r="CON137" s="137"/>
      <c r="COO137" s="137"/>
      <c r="COP137" s="137"/>
      <c r="COQ137" s="137"/>
      <c r="COR137" s="137"/>
      <c r="COS137" s="137"/>
      <c r="COT137" s="137"/>
      <c r="COU137" s="137"/>
      <c r="COV137" s="137"/>
      <c r="COW137" s="137"/>
      <c r="COX137" s="137"/>
      <c r="COY137" s="137"/>
      <c r="COZ137" s="137"/>
      <c r="CPA137" s="137"/>
      <c r="CPB137" s="137"/>
      <c r="CPC137" s="137"/>
      <c r="CPD137" s="137"/>
      <c r="CPE137" s="137"/>
      <c r="CPF137" s="137"/>
      <c r="CPG137" s="137"/>
      <c r="CPH137" s="137"/>
      <c r="CPI137" s="137"/>
      <c r="CPJ137" s="137"/>
      <c r="CPK137" s="137"/>
      <c r="CPL137" s="137"/>
      <c r="CPM137" s="137"/>
      <c r="CPN137" s="137"/>
      <c r="CPO137" s="137"/>
      <c r="CPP137" s="137"/>
      <c r="CPQ137" s="137"/>
      <c r="CPR137" s="137"/>
      <c r="CPS137" s="137"/>
      <c r="CPT137" s="137"/>
      <c r="CPU137" s="137"/>
      <c r="CPV137" s="137"/>
      <c r="CPW137" s="137"/>
      <c r="CPX137" s="137"/>
      <c r="CPY137" s="137"/>
      <c r="CPZ137" s="137"/>
      <c r="CQA137" s="137"/>
      <c r="CQB137" s="137"/>
      <c r="CQC137" s="137"/>
      <c r="CQD137" s="137"/>
      <c r="CQE137" s="137"/>
      <c r="CQF137" s="137"/>
      <c r="CQG137" s="137"/>
      <c r="CQH137" s="137"/>
      <c r="CQI137" s="137"/>
      <c r="CQJ137" s="137"/>
      <c r="CQK137" s="137"/>
      <c r="CQL137" s="137"/>
      <c r="CQM137" s="137"/>
      <c r="CQN137" s="137"/>
      <c r="CQO137" s="137"/>
      <c r="CQP137" s="137"/>
      <c r="CQQ137" s="137"/>
      <c r="CQR137" s="137"/>
      <c r="CQS137" s="137"/>
      <c r="CQT137" s="137"/>
      <c r="CQU137" s="137"/>
      <c r="CQV137" s="137"/>
      <c r="CQW137" s="137"/>
      <c r="CQX137" s="137"/>
      <c r="CQY137" s="137"/>
      <c r="CQZ137" s="137"/>
      <c r="CRA137" s="137"/>
      <c r="CRB137" s="137"/>
      <c r="CRC137" s="137"/>
      <c r="CRD137" s="137"/>
      <c r="CRE137" s="137"/>
      <c r="CRF137" s="137"/>
      <c r="CRG137" s="137"/>
      <c r="CRH137" s="137"/>
      <c r="CRI137" s="137"/>
      <c r="CRJ137" s="137"/>
      <c r="CRK137" s="137"/>
      <c r="CRL137" s="137"/>
      <c r="CRM137" s="137"/>
      <c r="CRN137" s="137"/>
      <c r="CRO137" s="137"/>
      <c r="CRP137" s="137"/>
      <c r="CRQ137" s="137"/>
      <c r="CRR137" s="137"/>
      <c r="CRS137" s="137"/>
      <c r="CRT137" s="137"/>
      <c r="CRU137" s="137"/>
      <c r="CRV137" s="137"/>
      <c r="CRW137" s="137"/>
      <c r="CRX137" s="137"/>
      <c r="CRY137" s="137"/>
      <c r="CRZ137" s="137"/>
      <c r="CSA137" s="137"/>
      <c r="CSB137" s="137"/>
      <c r="CSC137" s="137"/>
      <c r="CSD137" s="137"/>
      <c r="CSE137" s="137"/>
      <c r="CSF137" s="137"/>
      <c r="CSG137" s="137"/>
      <c r="CSH137" s="137"/>
      <c r="CSI137" s="137"/>
      <c r="CSJ137" s="137"/>
      <c r="CSK137" s="137"/>
      <c r="CSL137" s="137"/>
      <c r="CSM137" s="137"/>
      <c r="CSN137" s="137"/>
      <c r="CSO137" s="137"/>
      <c r="CSP137" s="137"/>
      <c r="CSQ137" s="137"/>
      <c r="CSR137" s="137"/>
      <c r="CSS137" s="137"/>
      <c r="CST137" s="137"/>
      <c r="CSU137" s="137"/>
      <c r="CSV137" s="137"/>
      <c r="CSW137" s="137"/>
      <c r="CSX137" s="137"/>
      <c r="CSY137" s="137"/>
      <c r="CSZ137" s="137"/>
      <c r="CTA137" s="137"/>
      <c r="CTB137" s="137"/>
      <c r="CTC137" s="137"/>
      <c r="CTD137" s="137"/>
      <c r="CTE137" s="137"/>
      <c r="CTF137" s="137"/>
      <c r="CTG137" s="137"/>
      <c r="CTH137" s="137"/>
      <c r="CTI137" s="137"/>
      <c r="CTJ137" s="137"/>
      <c r="CTK137" s="137"/>
      <c r="CTL137" s="137"/>
      <c r="CTM137" s="137"/>
      <c r="CTN137" s="137"/>
      <c r="CTO137" s="137"/>
      <c r="CTP137" s="137"/>
      <c r="CTQ137" s="137"/>
      <c r="CTR137" s="137"/>
      <c r="CTS137" s="137"/>
      <c r="CTT137" s="137"/>
      <c r="CTU137" s="137"/>
      <c r="CTV137" s="137"/>
      <c r="CTW137" s="137"/>
      <c r="CTX137" s="137"/>
      <c r="CTY137" s="137"/>
      <c r="CTZ137" s="137"/>
      <c r="CUA137" s="137"/>
      <c r="CUB137" s="137"/>
      <c r="CUC137" s="137"/>
      <c r="CUD137" s="137"/>
      <c r="CUE137" s="137"/>
      <c r="CUF137" s="137"/>
      <c r="CUG137" s="137"/>
      <c r="CUH137" s="137"/>
      <c r="CUI137" s="137"/>
      <c r="CUJ137" s="137"/>
      <c r="CUK137" s="137"/>
      <c r="CUL137" s="137"/>
      <c r="CUM137" s="137"/>
      <c r="CUN137" s="137"/>
      <c r="CUO137" s="137"/>
      <c r="CUP137" s="137"/>
      <c r="CUQ137" s="137"/>
      <c r="CUR137" s="137"/>
      <c r="CUS137" s="137"/>
      <c r="CUT137" s="137"/>
      <c r="CUU137" s="137"/>
      <c r="CUV137" s="137"/>
      <c r="CUW137" s="137"/>
      <c r="CUX137" s="137"/>
      <c r="CUY137" s="137"/>
      <c r="CUZ137" s="137"/>
      <c r="CVA137" s="137"/>
      <c r="CVB137" s="137"/>
      <c r="CVC137" s="137"/>
      <c r="CVD137" s="137"/>
      <c r="CVE137" s="137"/>
      <c r="CVF137" s="137"/>
      <c r="CVG137" s="137"/>
      <c r="CVH137" s="137"/>
      <c r="CVI137" s="137"/>
      <c r="CVJ137" s="137"/>
      <c r="CVK137" s="137"/>
      <c r="CVL137" s="137"/>
      <c r="CVM137" s="137"/>
      <c r="CVN137" s="137"/>
      <c r="CVO137" s="137"/>
      <c r="CVP137" s="137"/>
      <c r="CVQ137" s="137"/>
      <c r="CVR137" s="137"/>
      <c r="CVS137" s="137"/>
      <c r="CVT137" s="137"/>
      <c r="CVU137" s="137"/>
      <c r="CVV137" s="137"/>
      <c r="CVW137" s="137"/>
      <c r="CVX137" s="137"/>
      <c r="CVY137" s="137"/>
      <c r="CVZ137" s="137"/>
      <c r="CWA137" s="137"/>
      <c r="CWB137" s="137"/>
      <c r="CWC137" s="137"/>
      <c r="CWD137" s="137"/>
      <c r="CWE137" s="137"/>
      <c r="CWF137" s="137"/>
      <c r="CWG137" s="137"/>
      <c r="CWH137" s="137"/>
      <c r="CWI137" s="137"/>
      <c r="CWJ137" s="137"/>
      <c r="CWK137" s="137"/>
      <c r="CWL137" s="137"/>
      <c r="CWM137" s="137"/>
      <c r="CWN137" s="137"/>
      <c r="CWO137" s="137"/>
      <c r="CWP137" s="137"/>
      <c r="CWQ137" s="137"/>
      <c r="CWR137" s="137"/>
      <c r="CWS137" s="137"/>
      <c r="CWT137" s="137"/>
      <c r="CWU137" s="137"/>
      <c r="CWV137" s="137"/>
      <c r="CWW137" s="137"/>
      <c r="CWX137" s="137"/>
      <c r="CWY137" s="137"/>
      <c r="CWZ137" s="137"/>
      <c r="CXA137" s="137"/>
      <c r="CXB137" s="137"/>
      <c r="CXC137" s="137"/>
      <c r="CXD137" s="137"/>
      <c r="CXE137" s="137"/>
      <c r="CXF137" s="137"/>
      <c r="CXG137" s="137"/>
      <c r="CXH137" s="137"/>
      <c r="CXI137" s="137"/>
      <c r="CXJ137" s="137"/>
      <c r="CXK137" s="137"/>
      <c r="CXL137" s="137"/>
      <c r="CXM137" s="137"/>
      <c r="CXN137" s="137"/>
      <c r="CXO137" s="137"/>
      <c r="CXP137" s="137"/>
      <c r="CXQ137" s="137"/>
      <c r="CXR137" s="137"/>
      <c r="CXS137" s="137"/>
      <c r="CXT137" s="137"/>
      <c r="CXU137" s="137"/>
      <c r="CXV137" s="137"/>
      <c r="CXW137" s="137"/>
      <c r="CXX137" s="137"/>
      <c r="CXY137" s="137"/>
      <c r="CXZ137" s="137"/>
      <c r="CYA137" s="137"/>
      <c r="CYB137" s="137"/>
      <c r="CYC137" s="137"/>
      <c r="CYD137" s="137"/>
      <c r="CYE137" s="137"/>
      <c r="CYF137" s="137"/>
      <c r="CYG137" s="137"/>
      <c r="CYH137" s="137"/>
      <c r="CYI137" s="137"/>
      <c r="CYJ137" s="137"/>
      <c r="CYK137" s="137"/>
      <c r="CYL137" s="137"/>
      <c r="CYM137" s="137"/>
      <c r="CYN137" s="137"/>
      <c r="CYO137" s="137"/>
      <c r="CYP137" s="137"/>
      <c r="CYQ137" s="137"/>
      <c r="CYR137" s="137"/>
      <c r="CYS137" s="137"/>
      <c r="CYT137" s="137"/>
      <c r="CYU137" s="137"/>
      <c r="CYV137" s="137"/>
      <c r="CYW137" s="137"/>
      <c r="CYX137" s="137"/>
      <c r="CYY137" s="137"/>
      <c r="CYZ137" s="137"/>
      <c r="CZA137" s="137"/>
      <c r="CZB137" s="137"/>
      <c r="CZC137" s="137"/>
      <c r="CZD137" s="137"/>
      <c r="CZE137" s="137"/>
      <c r="CZF137" s="137"/>
      <c r="CZG137" s="137"/>
      <c r="CZH137" s="137"/>
      <c r="CZI137" s="137"/>
      <c r="CZJ137" s="137"/>
      <c r="CZK137" s="137"/>
      <c r="CZL137" s="137"/>
      <c r="CZM137" s="137"/>
      <c r="CZN137" s="137"/>
      <c r="CZO137" s="137"/>
      <c r="CZP137" s="137"/>
      <c r="CZQ137" s="137"/>
      <c r="CZR137" s="137"/>
      <c r="CZS137" s="137"/>
      <c r="CZT137" s="137"/>
      <c r="CZU137" s="137"/>
      <c r="CZV137" s="137"/>
      <c r="CZW137" s="137"/>
      <c r="CZX137" s="137"/>
      <c r="CZY137" s="137"/>
      <c r="CZZ137" s="137"/>
      <c r="DAA137" s="137"/>
      <c r="DAB137" s="137"/>
      <c r="DAC137" s="137"/>
      <c r="DAD137" s="137"/>
      <c r="DAE137" s="137"/>
      <c r="DAF137" s="137"/>
      <c r="DAG137" s="137"/>
      <c r="DAH137" s="137"/>
      <c r="DAI137" s="137"/>
      <c r="DAJ137" s="137"/>
      <c r="DAK137" s="137"/>
      <c r="DAL137" s="137"/>
      <c r="DAM137" s="137"/>
      <c r="DAN137" s="137"/>
      <c r="DAO137" s="137"/>
      <c r="DAP137" s="137"/>
      <c r="DAQ137" s="137"/>
      <c r="DAR137" s="137"/>
      <c r="DAS137" s="137"/>
      <c r="DAT137" s="137"/>
      <c r="DAU137" s="137"/>
      <c r="DAV137" s="137"/>
      <c r="DAW137" s="137"/>
      <c r="DAX137" s="137"/>
      <c r="DAY137" s="137"/>
      <c r="DAZ137" s="137"/>
      <c r="DBA137" s="137"/>
      <c r="DBB137" s="137"/>
      <c r="DBC137" s="137"/>
      <c r="DBD137" s="137"/>
      <c r="DBE137" s="137"/>
      <c r="DBF137" s="137"/>
      <c r="DBG137" s="137"/>
      <c r="DBH137" s="137"/>
      <c r="DBI137" s="137"/>
      <c r="DBJ137" s="137"/>
      <c r="DBK137" s="137"/>
      <c r="DBL137" s="137"/>
      <c r="DBM137" s="137"/>
      <c r="DBN137" s="137"/>
      <c r="DBO137" s="137"/>
      <c r="DBP137" s="137"/>
      <c r="DBQ137" s="137"/>
      <c r="DBR137" s="137"/>
      <c r="DBS137" s="137"/>
      <c r="DBT137" s="137"/>
      <c r="DBU137" s="137"/>
      <c r="DBV137" s="137"/>
      <c r="DBW137" s="137"/>
      <c r="DBX137" s="137"/>
      <c r="DBY137" s="137"/>
      <c r="DBZ137" s="137"/>
      <c r="DCA137" s="137"/>
      <c r="DCB137" s="137"/>
      <c r="DCC137" s="137"/>
      <c r="DCD137" s="137"/>
      <c r="DCE137" s="137"/>
      <c r="DCF137" s="137"/>
      <c r="DCG137" s="137"/>
      <c r="DCH137" s="137"/>
      <c r="DCI137" s="137"/>
      <c r="DCJ137" s="137"/>
      <c r="DCK137" s="137"/>
      <c r="DCL137" s="137"/>
      <c r="DCM137" s="137"/>
      <c r="DCN137" s="137"/>
      <c r="DCO137" s="137"/>
      <c r="DCP137" s="137"/>
      <c r="DCQ137" s="137"/>
      <c r="DCR137" s="137"/>
      <c r="DCS137" s="137"/>
      <c r="DCT137" s="137"/>
      <c r="DCU137" s="137"/>
      <c r="DCV137" s="137"/>
      <c r="DCW137" s="137"/>
      <c r="DCX137" s="137"/>
      <c r="DCY137" s="137"/>
      <c r="DCZ137" s="137"/>
      <c r="DDA137" s="137"/>
      <c r="DDB137" s="137"/>
      <c r="DDC137" s="137"/>
      <c r="DDD137" s="137"/>
      <c r="DDE137" s="137"/>
      <c r="DDF137" s="137"/>
      <c r="DDG137" s="137"/>
      <c r="DDH137" s="137"/>
      <c r="DDI137" s="137"/>
      <c r="DDJ137" s="137"/>
      <c r="DDK137" s="137"/>
      <c r="DDL137" s="137"/>
      <c r="DDM137" s="137"/>
      <c r="DDN137" s="137"/>
      <c r="DDO137" s="137"/>
      <c r="DDP137" s="137"/>
      <c r="DDQ137" s="137"/>
      <c r="DDR137" s="137"/>
      <c r="DDS137" s="137"/>
      <c r="DDT137" s="137"/>
      <c r="DDU137" s="137"/>
      <c r="DDV137" s="137"/>
      <c r="DDW137" s="137"/>
      <c r="DDX137" s="137"/>
      <c r="DDY137" s="137"/>
      <c r="DDZ137" s="137"/>
      <c r="DEA137" s="137"/>
      <c r="DEB137" s="137"/>
      <c r="DEC137" s="137"/>
      <c r="DED137" s="137"/>
      <c r="DEE137" s="137"/>
      <c r="DEF137" s="137"/>
      <c r="DEG137" s="137"/>
      <c r="DEH137" s="137"/>
      <c r="DEI137" s="137"/>
      <c r="DEJ137" s="137"/>
      <c r="DEK137" s="137"/>
      <c r="DEL137" s="137"/>
      <c r="DEM137" s="137"/>
      <c r="DEN137" s="137"/>
      <c r="DEO137" s="137"/>
      <c r="DEP137" s="137"/>
      <c r="DEQ137" s="137"/>
      <c r="DER137" s="137"/>
      <c r="DES137" s="137"/>
      <c r="DET137" s="137"/>
      <c r="DEU137" s="137"/>
      <c r="DEV137" s="137"/>
      <c r="DEW137" s="137"/>
      <c r="DEX137" s="137"/>
      <c r="DEY137" s="137"/>
      <c r="DEZ137" s="137"/>
      <c r="DFA137" s="137"/>
      <c r="DFB137" s="137"/>
      <c r="DFC137" s="137"/>
      <c r="DFD137" s="137"/>
      <c r="DFE137" s="137"/>
      <c r="DFF137" s="137"/>
      <c r="DFG137" s="137"/>
      <c r="DFH137" s="137"/>
      <c r="DFI137" s="137"/>
      <c r="DFJ137" s="137"/>
      <c r="DFK137" s="137"/>
      <c r="DFL137" s="137"/>
      <c r="DFM137" s="137"/>
      <c r="DFN137" s="137"/>
      <c r="DFO137" s="137"/>
      <c r="DFP137" s="137"/>
      <c r="DFQ137" s="137"/>
      <c r="DFR137" s="137"/>
      <c r="DFS137" s="137"/>
      <c r="DFT137" s="137"/>
      <c r="DFU137" s="137"/>
      <c r="DFV137" s="137"/>
      <c r="DFW137" s="137"/>
      <c r="DFX137" s="137"/>
      <c r="DFY137" s="137"/>
      <c r="DFZ137" s="137"/>
      <c r="DGA137" s="137"/>
      <c r="DGB137" s="137"/>
      <c r="DGC137" s="137"/>
      <c r="DGD137" s="137"/>
      <c r="DGE137" s="137"/>
      <c r="DGF137" s="137"/>
      <c r="DGG137" s="137"/>
      <c r="DGH137" s="137"/>
      <c r="DGI137" s="137"/>
      <c r="DGJ137" s="137"/>
      <c r="DGK137" s="137"/>
      <c r="DGL137" s="137"/>
      <c r="DGM137" s="137"/>
      <c r="DGN137" s="137"/>
      <c r="DGO137" s="137"/>
      <c r="DGP137" s="137"/>
      <c r="DGQ137" s="137"/>
      <c r="DGR137" s="137"/>
      <c r="DGS137" s="137"/>
      <c r="DGT137" s="137"/>
      <c r="DGU137" s="137"/>
      <c r="DGV137" s="137"/>
      <c r="DGW137" s="137"/>
      <c r="DGX137" s="137"/>
      <c r="DGY137" s="137"/>
      <c r="DGZ137" s="137"/>
      <c r="DHA137" s="137"/>
      <c r="DHB137" s="137"/>
      <c r="DHC137" s="137"/>
      <c r="DHD137" s="137"/>
      <c r="DHE137" s="137"/>
      <c r="DHF137" s="137"/>
      <c r="DHG137" s="137"/>
      <c r="DHH137" s="137"/>
      <c r="DHI137" s="137"/>
      <c r="DHJ137" s="137"/>
      <c r="DHK137" s="137"/>
      <c r="DHL137" s="137"/>
      <c r="DHM137" s="137"/>
      <c r="DHN137" s="137"/>
      <c r="DHO137" s="137"/>
      <c r="DHP137" s="137"/>
      <c r="DHQ137" s="137"/>
      <c r="DHR137" s="137"/>
      <c r="DHS137" s="137"/>
      <c r="DHT137" s="137"/>
      <c r="DHU137" s="137"/>
      <c r="DHV137" s="137"/>
      <c r="DHW137" s="137"/>
      <c r="DHX137" s="137"/>
      <c r="DHY137" s="137"/>
      <c r="DHZ137" s="137"/>
      <c r="DIA137" s="137"/>
      <c r="DIB137" s="137"/>
      <c r="DIC137" s="137"/>
      <c r="DID137" s="137"/>
      <c r="DIE137" s="137"/>
      <c r="DIF137" s="137"/>
      <c r="DIG137" s="137"/>
      <c r="DIH137" s="137"/>
      <c r="DII137" s="137"/>
      <c r="DIJ137" s="137"/>
      <c r="DIK137" s="137"/>
      <c r="DIL137" s="137"/>
      <c r="DIM137" s="137"/>
      <c r="DIN137" s="137"/>
      <c r="DIO137" s="137"/>
      <c r="DIP137" s="137"/>
      <c r="DIQ137" s="137"/>
      <c r="DIR137" s="137"/>
      <c r="DIS137" s="137"/>
      <c r="DIT137" s="137"/>
      <c r="DIU137" s="137"/>
      <c r="DIV137" s="137"/>
      <c r="DIW137" s="137"/>
      <c r="DIX137" s="137"/>
      <c r="DIY137" s="137"/>
      <c r="DIZ137" s="137"/>
      <c r="DJA137" s="137"/>
      <c r="DJB137" s="137"/>
      <c r="DJC137" s="137"/>
      <c r="DJD137" s="137"/>
      <c r="DJE137" s="137"/>
      <c r="DJF137" s="137"/>
      <c r="DJG137" s="137"/>
      <c r="DJH137" s="137"/>
      <c r="DJI137" s="137"/>
      <c r="DJJ137" s="137"/>
      <c r="DJK137" s="137"/>
      <c r="DJL137" s="137"/>
      <c r="DJM137" s="137"/>
      <c r="DJN137" s="137"/>
      <c r="DJO137" s="137"/>
      <c r="DJP137" s="137"/>
      <c r="DJQ137" s="137"/>
      <c r="DJR137" s="137"/>
      <c r="DJS137" s="137"/>
      <c r="DJT137" s="137"/>
      <c r="DJU137" s="137"/>
      <c r="DJV137" s="137"/>
      <c r="DJW137" s="137"/>
      <c r="DJX137" s="137"/>
      <c r="DJY137" s="137"/>
      <c r="DJZ137" s="137"/>
      <c r="DKA137" s="137"/>
      <c r="DKB137" s="137"/>
      <c r="DKC137" s="137"/>
      <c r="DKD137" s="137"/>
      <c r="DKE137" s="137"/>
      <c r="DKF137" s="137"/>
      <c r="DKG137" s="137"/>
      <c r="DKH137" s="137"/>
      <c r="DKI137" s="137"/>
      <c r="DKJ137" s="137"/>
      <c r="DKK137" s="137"/>
      <c r="DKL137" s="137"/>
      <c r="DKM137" s="137"/>
      <c r="DKN137" s="137"/>
      <c r="DKO137" s="137"/>
      <c r="DKP137" s="137"/>
      <c r="DKQ137" s="137"/>
      <c r="DKR137" s="137"/>
      <c r="DKS137" s="137"/>
      <c r="DKT137" s="137"/>
      <c r="DKU137" s="137"/>
      <c r="DKV137" s="137"/>
      <c r="DKW137" s="137"/>
      <c r="DKX137" s="137"/>
      <c r="DKY137" s="137"/>
      <c r="DKZ137" s="137"/>
      <c r="DLA137" s="137"/>
      <c r="DLB137" s="137"/>
      <c r="DLC137" s="137"/>
      <c r="DLD137" s="137"/>
      <c r="DLE137" s="137"/>
      <c r="DLF137" s="137"/>
      <c r="DLG137" s="137"/>
      <c r="DLH137" s="137"/>
      <c r="DLI137" s="137"/>
      <c r="DLJ137" s="137"/>
      <c r="DLK137" s="137"/>
      <c r="DLL137" s="137"/>
      <c r="DLM137" s="137"/>
      <c r="DLN137" s="137"/>
      <c r="DLO137" s="137"/>
      <c r="DLP137" s="137"/>
      <c r="DLQ137" s="137"/>
      <c r="DLR137" s="137"/>
      <c r="DLS137" s="137"/>
      <c r="DLT137" s="137"/>
      <c r="DLU137" s="137"/>
      <c r="DLV137" s="137"/>
      <c r="DLW137" s="137"/>
      <c r="DLX137" s="137"/>
      <c r="DLY137" s="137"/>
      <c r="DLZ137" s="137"/>
      <c r="DMA137" s="137"/>
      <c r="DMB137" s="137"/>
      <c r="DMC137" s="137"/>
      <c r="DMD137" s="137"/>
      <c r="DME137" s="137"/>
      <c r="DMF137" s="137"/>
      <c r="DMG137" s="137"/>
      <c r="DMH137" s="137"/>
      <c r="DMI137" s="137"/>
      <c r="DMJ137" s="137"/>
      <c r="DMK137" s="137"/>
      <c r="DML137" s="137"/>
      <c r="DMM137" s="137"/>
      <c r="DMN137" s="137"/>
      <c r="DMO137" s="137"/>
      <c r="DMP137" s="137"/>
      <c r="DMQ137" s="137"/>
      <c r="DMR137" s="137"/>
      <c r="DMS137" s="137"/>
      <c r="DMT137" s="137"/>
      <c r="DMU137" s="137"/>
      <c r="DMV137" s="137"/>
      <c r="DMW137" s="137"/>
      <c r="DMX137" s="137"/>
      <c r="DMY137" s="137"/>
      <c r="DMZ137" s="137"/>
      <c r="DNA137" s="137"/>
      <c r="DNB137" s="137"/>
      <c r="DNC137" s="137"/>
      <c r="DND137" s="137"/>
      <c r="DNE137" s="137"/>
      <c r="DNF137" s="137"/>
      <c r="DNG137" s="137"/>
      <c r="DNH137" s="137"/>
      <c r="DNI137" s="137"/>
      <c r="DNJ137" s="137"/>
      <c r="DNK137" s="137"/>
      <c r="DNL137" s="137"/>
      <c r="DNM137" s="137"/>
      <c r="DNN137" s="137"/>
      <c r="DNO137" s="137"/>
      <c r="DNP137" s="137"/>
      <c r="DNQ137" s="137"/>
      <c r="DNR137" s="137"/>
      <c r="DNS137" s="137"/>
      <c r="DNT137" s="137"/>
      <c r="DNU137" s="137"/>
      <c r="DNV137" s="137"/>
      <c r="DNW137" s="137"/>
      <c r="DNX137" s="137"/>
      <c r="DNY137" s="137"/>
      <c r="DNZ137" s="137"/>
      <c r="DOA137" s="137"/>
      <c r="DOB137" s="137"/>
      <c r="DOC137" s="137"/>
      <c r="DOD137" s="137"/>
      <c r="DOE137" s="137"/>
      <c r="DOF137" s="137"/>
      <c r="DOG137" s="137"/>
      <c r="DOH137" s="137"/>
      <c r="DOI137" s="137"/>
      <c r="DOJ137" s="137"/>
      <c r="DOK137" s="137"/>
      <c r="DOL137" s="137"/>
      <c r="DOM137" s="137"/>
      <c r="DON137" s="137"/>
      <c r="DOO137" s="137"/>
      <c r="DOP137" s="137"/>
      <c r="DOQ137" s="137"/>
      <c r="DOR137" s="137"/>
      <c r="DOS137" s="137"/>
      <c r="DOT137" s="137"/>
      <c r="DOU137" s="137"/>
      <c r="DOV137" s="137"/>
      <c r="DOW137" s="137"/>
      <c r="DOX137" s="137"/>
      <c r="DOY137" s="137"/>
      <c r="DOZ137" s="137"/>
      <c r="DPA137" s="137"/>
      <c r="DPB137" s="137"/>
      <c r="DPC137" s="137"/>
      <c r="DPD137" s="137"/>
      <c r="DPE137" s="137"/>
      <c r="DPF137" s="137"/>
      <c r="DPG137" s="137"/>
      <c r="DPH137" s="137"/>
      <c r="DPI137" s="137"/>
      <c r="DPJ137" s="137"/>
      <c r="DPK137" s="137"/>
      <c r="DPL137" s="137"/>
      <c r="DPM137" s="137"/>
      <c r="DPN137" s="137"/>
      <c r="DPO137" s="137"/>
      <c r="DPP137" s="137"/>
      <c r="DPQ137" s="137"/>
      <c r="DPR137" s="137"/>
      <c r="DPS137" s="137"/>
      <c r="DPT137" s="137"/>
      <c r="DPU137" s="137"/>
      <c r="DPV137" s="137"/>
      <c r="DPW137" s="137"/>
      <c r="DPX137" s="137"/>
      <c r="DPY137" s="137"/>
      <c r="DPZ137" s="137"/>
      <c r="DQA137" s="137"/>
      <c r="DQB137" s="137"/>
      <c r="DQC137" s="137"/>
      <c r="DQD137" s="137"/>
      <c r="DQE137" s="137"/>
      <c r="DQF137" s="137"/>
      <c r="DQG137" s="137"/>
      <c r="DQH137" s="137"/>
      <c r="DQI137" s="137"/>
      <c r="DQJ137" s="137"/>
      <c r="DQK137" s="137"/>
      <c r="DQL137" s="137"/>
      <c r="DQM137" s="137"/>
      <c r="DQN137" s="137"/>
      <c r="DQO137" s="137"/>
      <c r="DQP137" s="137"/>
      <c r="DQQ137" s="137"/>
      <c r="DQR137" s="137"/>
      <c r="DQS137" s="137"/>
      <c r="DQT137" s="137"/>
      <c r="DQU137" s="137"/>
      <c r="DQV137" s="137"/>
      <c r="DQW137" s="137"/>
      <c r="DQX137" s="137"/>
      <c r="DQY137" s="137"/>
      <c r="DQZ137" s="137"/>
      <c r="DRA137" s="137"/>
      <c r="DRB137" s="137"/>
      <c r="DRC137" s="137"/>
      <c r="DRD137" s="137"/>
      <c r="DRE137" s="137"/>
      <c r="DRF137" s="137"/>
      <c r="DRG137" s="137"/>
      <c r="DRH137" s="137"/>
      <c r="DRI137" s="137"/>
      <c r="DRJ137" s="137"/>
      <c r="DRK137" s="137"/>
      <c r="DRL137" s="137"/>
      <c r="DRM137" s="137"/>
      <c r="DRN137" s="137"/>
      <c r="DRO137" s="137"/>
      <c r="DRP137" s="137"/>
      <c r="DRQ137" s="137"/>
      <c r="DRR137" s="137"/>
      <c r="DRS137" s="137"/>
      <c r="DRT137" s="137"/>
      <c r="DRU137" s="137"/>
      <c r="DRV137" s="137"/>
      <c r="DRW137" s="137"/>
      <c r="DRX137" s="137"/>
      <c r="DRY137" s="137"/>
      <c r="DRZ137" s="137"/>
      <c r="DSA137" s="137"/>
      <c r="DSB137" s="137"/>
      <c r="DSC137" s="137"/>
      <c r="DSD137" s="137"/>
      <c r="DSE137" s="137"/>
      <c r="DSF137" s="137"/>
      <c r="DSG137" s="137"/>
      <c r="DSH137" s="137"/>
      <c r="DSI137" s="137"/>
      <c r="DSJ137" s="137"/>
      <c r="DSK137" s="137"/>
      <c r="DSL137" s="137"/>
      <c r="DSM137" s="137"/>
      <c r="DSN137" s="137"/>
      <c r="DSO137" s="137"/>
      <c r="DSP137" s="137"/>
      <c r="DSQ137" s="137"/>
      <c r="DSR137" s="137"/>
      <c r="DSS137" s="137"/>
      <c r="DST137" s="137"/>
      <c r="DSU137" s="137"/>
      <c r="DSV137" s="137"/>
      <c r="DSW137" s="137"/>
      <c r="DSX137" s="137"/>
      <c r="DSY137" s="137"/>
      <c r="DSZ137" s="137"/>
      <c r="DTA137" s="137"/>
      <c r="DTB137" s="137"/>
      <c r="DTC137" s="137"/>
      <c r="DTD137" s="137"/>
      <c r="DTE137" s="137"/>
      <c r="DTF137" s="137"/>
      <c r="DTG137" s="137"/>
      <c r="DTH137" s="137"/>
      <c r="DTI137" s="137"/>
      <c r="DTJ137" s="137"/>
      <c r="DTK137" s="137"/>
      <c r="DTL137" s="137"/>
      <c r="DTM137" s="137"/>
      <c r="DTN137" s="137"/>
      <c r="DTO137" s="137"/>
      <c r="DTP137" s="137"/>
      <c r="DTQ137" s="137"/>
      <c r="DTR137" s="137"/>
      <c r="DTS137" s="137"/>
      <c r="DTT137" s="137"/>
      <c r="DTU137" s="137"/>
      <c r="DTV137" s="137"/>
      <c r="DTW137" s="137"/>
      <c r="DTX137" s="137"/>
      <c r="DTY137" s="137"/>
      <c r="DTZ137" s="137"/>
      <c r="DUA137" s="137"/>
      <c r="DUB137" s="137"/>
      <c r="DUC137" s="137"/>
      <c r="DUD137" s="137"/>
      <c r="DUE137" s="137"/>
      <c r="DUF137" s="137"/>
      <c r="DUG137" s="137"/>
      <c r="DUH137" s="137"/>
      <c r="DUI137" s="137"/>
      <c r="DUJ137" s="137"/>
      <c r="DUK137" s="137"/>
      <c r="DUL137" s="137"/>
      <c r="DUM137" s="137"/>
      <c r="DUN137" s="137"/>
      <c r="DUO137" s="137"/>
      <c r="DUP137" s="137"/>
      <c r="DUQ137" s="137"/>
      <c r="DUR137" s="137"/>
      <c r="DUS137" s="137"/>
      <c r="DUT137" s="137"/>
      <c r="DUU137" s="137"/>
      <c r="DUV137" s="137"/>
      <c r="DUW137" s="137"/>
      <c r="DUX137" s="137"/>
      <c r="DUY137" s="137"/>
      <c r="DUZ137" s="137"/>
      <c r="DVA137" s="137"/>
      <c r="DVB137" s="137"/>
      <c r="DVC137" s="137"/>
      <c r="DVD137" s="137"/>
      <c r="DVE137" s="137"/>
      <c r="DVF137" s="137"/>
      <c r="DVG137" s="137"/>
      <c r="DVH137" s="137"/>
      <c r="DVI137" s="137"/>
      <c r="DVJ137" s="137"/>
      <c r="DVK137" s="137"/>
      <c r="DVL137" s="137"/>
      <c r="DVM137" s="137"/>
      <c r="DVN137" s="137"/>
      <c r="DVO137" s="137"/>
      <c r="DVP137" s="137"/>
      <c r="DVQ137" s="137"/>
      <c r="DVR137" s="137"/>
      <c r="DVS137" s="137"/>
      <c r="DVT137" s="137"/>
      <c r="DVU137" s="137"/>
      <c r="DVV137" s="137"/>
      <c r="DVW137" s="137"/>
      <c r="DVX137" s="137"/>
      <c r="DVY137" s="137"/>
      <c r="DVZ137" s="137"/>
      <c r="DWA137" s="137"/>
      <c r="DWB137" s="137"/>
      <c r="DWC137" s="137"/>
      <c r="DWD137" s="137"/>
      <c r="DWE137" s="137"/>
      <c r="DWF137" s="137"/>
      <c r="DWG137" s="137"/>
      <c r="DWH137" s="137"/>
      <c r="DWI137" s="137"/>
      <c r="DWJ137" s="137"/>
      <c r="DWK137" s="137"/>
      <c r="DWL137" s="137"/>
      <c r="DWM137" s="137"/>
      <c r="DWN137" s="137"/>
      <c r="DWO137" s="137"/>
      <c r="DWP137" s="137"/>
      <c r="DWQ137" s="137"/>
      <c r="DWR137" s="137"/>
      <c r="DWS137" s="137"/>
      <c r="DWT137" s="137"/>
      <c r="DWU137" s="137"/>
      <c r="DWV137" s="137"/>
      <c r="DWW137" s="137"/>
      <c r="DWX137" s="137"/>
      <c r="DWY137" s="137"/>
      <c r="DWZ137" s="137"/>
      <c r="DXA137" s="137"/>
      <c r="DXB137" s="137"/>
      <c r="DXC137" s="137"/>
      <c r="DXD137" s="137"/>
      <c r="DXE137" s="137"/>
      <c r="DXF137" s="137"/>
      <c r="DXG137" s="137"/>
      <c r="DXH137" s="137"/>
      <c r="DXI137" s="137"/>
      <c r="DXJ137" s="137"/>
      <c r="DXK137" s="137"/>
      <c r="DXL137" s="137"/>
      <c r="DXM137" s="137"/>
      <c r="DXN137" s="137"/>
      <c r="DXO137" s="137"/>
      <c r="DXP137" s="137"/>
      <c r="DXQ137" s="137"/>
      <c r="DXR137" s="137"/>
      <c r="DXS137" s="137"/>
      <c r="DXT137" s="137"/>
      <c r="DXU137" s="137"/>
      <c r="DXV137" s="137"/>
      <c r="DXW137" s="137"/>
      <c r="DXX137" s="137"/>
      <c r="DXY137" s="137"/>
      <c r="DXZ137" s="137"/>
      <c r="DYA137" s="137"/>
      <c r="DYB137" s="137"/>
      <c r="DYC137" s="137"/>
      <c r="DYD137" s="137"/>
      <c r="DYE137" s="137"/>
      <c r="DYF137" s="137"/>
      <c r="DYG137" s="137"/>
      <c r="DYH137" s="137"/>
      <c r="DYI137" s="137"/>
      <c r="DYJ137" s="137"/>
      <c r="DYK137" s="137"/>
      <c r="DYL137" s="137"/>
      <c r="DYM137" s="137"/>
      <c r="DYN137" s="137"/>
      <c r="DYO137" s="137"/>
      <c r="DYP137" s="137"/>
      <c r="DYQ137" s="137"/>
      <c r="DYR137" s="137"/>
      <c r="DYS137" s="137"/>
      <c r="DYT137" s="137"/>
      <c r="DYU137" s="137"/>
      <c r="DYV137" s="137"/>
      <c r="DYW137" s="137"/>
      <c r="DYX137" s="137"/>
      <c r="DYY137" s="137"/>
      <c r="DYZ137" s="137"/>
      <c r="DZA137" s="137"/>
      <c r="DZB137" s="137"/>
      <c r="DZC137" s="137"/>
      <c r="DZD137" s="137"/>
      <c r="DZE137" s="137"/>
      <c r="DZF137" s="137"/>
      <c r="DZG137" s="137"/>
      <c r="DZH137" s="137"/>
      <c r="DZI137" s="137"/>
      <c r="DZJ137" s="137"/>
      <c r="DZK137" s="137"/>
      <c r="DZL137" s="137"/>
      <c r="DZM137" s="137"/>
      <c r="DZN137" s="137"/>
      <c r="DZO137" s="137"/>
      <c r="DZP137" s="137"/>
      <c r="DZQ137" s="137"/>
      <c r="DZR137" s="137"/>
      <c r="DZS137" s="137"/>
      <c r="DZT137" s="137"/>
      <c r="DZU137" s="137"/>
      <c r="DZV137" s="137"/>
      <c r="DZW137" s="137"/>
      <c r="DZX137" s="137"/>
      <c r="DZY137" s="137"/>
      <c r="DZZ137" s="137"/>
      <c r="EAA137" s="137"/>
      <c r="EAB137" s="137"/>
      <c r="EAC137" s="137"/>
      <c r="EAD137" s="137"/>
      <c r="EAE137" s="137"/>
      <c r="EAF137" s="137"/>
      <c r="EAG137" s="137"/>
      <c r="EAH137" s="137"/>
      <c r="EAI137" s="137"/>
      <c r="EAJ137" s="137"/>
      <c r="EAK137" s="137"/>
      <c r="EAL137" s="137"/>
      <c r="EAM137" s="137"/>
      <c r="EAN137" s="137"/>
      <c r="EAO137" s="137"/>
      <c r="EAP137" s="137"/>
      <c r="EAQ137" s="137"/>
      <c r="EAR137" s="137"/>
      <c r="EAS137" s="137"/>
      <c r="EAT137" s="137"/>
      <c r="EAU137" s="137"/>
      <c r="EAV137" s="137"/>
      <c r="EAW137" s="137"/>
      <c r="EAX137" s="137"/>
      <c r="EAY137" s="137"/>
      <c r="EAZ137" s="137"/>
      <c r="EBA137" s="137"/>
      <c r="EBB137" s="137"/>
      <c r="EBC137" s="137"/>
      <c r="EBD137" s="137"/>
      <c r="EBE137" s="137"/>
      <c r="EBF137" s="137"/>
      <c r="EBG137" s="137"/>
      <c r="EBH137" s="137"/>
      <c r="EBI137" s="137"/>
      <c r="EBJ137" s="137"/>
      <c r="EBK137" s="137"/>
      <c r="EBL137" s="137"/>
      <c r="EBM137" s="137"/>
      <c r="EBN137" s="137"/>
      <c r="EBO137" s="137"/>
      <c r="EBP137" s="137"/>
      <c r="EBQ137" s="137"/>
      <c r="EBR137" s="137"/>
      <c r="EBS137" s="137"/>
      <c r="EBT137" s="137"/>
      <c r="EBU137" s="137"/>
      <c r="EBV137" s="137"/>
      <c r="EBW137" s="137"/>
      <c r="EBX137" s="137"/>
      <c r="EBY137" s="137"/>
      <c r="EBZ137" s="137"/>
      <c r="ECA137" s="137"/>
      <c r="ECB137" s="137"/>
      <c r="ECC137" s="137"/>
      <c r="ECD137" s="137"/>
      <c r="ECE137" s="137"/>
      <c r="ECF137" s="137"/>
      <c r="ECG137" s="137"/>
      <c r="ECH137" s="137"/>
      <c r="ECI137" s="137"/>
      <c r="ECJ137" s="137"/>
      <c r="ECK137" s="137"/>
      <c r="ECL137" s="137"/>
      <c r="ECM137" s="137"/>
      <c r="ECN137" s="137"/>
      <c r="ECO137" s="137"/>
      <c r="ECP137" s="137"/>
      <c r="ECQ137" s="137"/>
      <c r="ECR137" s="137"/>
      <c r="ECS137" s="137"/>
      <c r="ECT137" s="137"/>
      <c r="ECU137" s="137"/>
      <c r="ECV137" s="137"/>
      <c r="ECW137" s="137"/>
      <c r="ECX137" s="137"/>
      <c r="ECY137" s="137"/>
      <c r="ECZ137" s="137"/>
      <c r="EDA137" s="137"/>
      <c r="EDB137" s="137"/>
      <c r="EDC137" s="137"/>
      <c r="EDD137" s="137"/>
      <c r="EDE137" s="137"/>
      <c r="EDF137" s="137"/>
      <c r="EDG137" s="137"/>
      <c r="EDH137" s="137"/>
      <c r="EDI137" s="137"/>
      <c r="EDJ137" s="137"/>
      <c r="EDK137" s="137"/>
      <c r="EDL137" s="137"/>
      <c r="EDM137" s="137"/>
      <c r="EDN137" s="137"/>
      <c r="EDO137" s="137"/>
      <c r="EDP137" s="137"/>
      <c r="EDQ137" s="137"/>
      <c r="EDR137" s="137"/>
      <c r="EDS137" s="137"/>
      <c r="EDT137" s="137"/>
      <c r="EDU137" s="137"/>
      <c r="EDV137" s="137"/>
      <c r="EDW137" s="137"/>
      <c r="EDX137" s="137"/>
      <c r="EDY137" s="137"/>
      <c r="EDZ137" s="137"/>
      <c r="EEA137" s="137"/>
      <c r="EEB137" s="137"/>
      <c r="EEC137" s="137"/>
      <c r="EED137" s="137"/>
      <c r="EEE137" s="137"/>
      <c r="EEF137" s="137"/>
      <c r="EEG137" s="137"/>
      <c r="EEH137" s="137"/>
      <c r="EEI137" s="137"/>
      <c r="EEJ137" s="137"/>
      <c r="EEK137" s="137"/>
      <c r="EEL137" s="137"/>
      <c r="EEM137" s="137"/>
      <c r="EEN137" s="137"/>
      <c r="EEO137" s="137"/>
      <c r="EEP137" s="137"/>
      <c r="EEQ137" s="137"/>
      <c r="EER137" s="137"/>
      <c r="EES137" s="137"/>
      <c r="EET137" s="137"/>
      <c r="EEU137" s="137"/>
      <c r="EEV137" s="137"/>
      <c r="EEW137" s="137"/>
      <c r="EEX137" s="137"/>
      <c r="EEY137" s="137"/>
      <c r="EEZ137" s="137"/>
      <c r="EFA137" s="137"/>
      <c r="EFB137" s="137"/>
      <c r="EFC137" s="137"/>
      <c r="EFD137" s="137"/>
      <c r="EFE137" s="137"/>
      <c r="EFF137" s="137"/>
      <c r="EFG137" s="137"/>
      <c r="EFH137" s="137"/>
      <c r="EFI137" s="137"/>
      <c r="EFJ137" s="137"/>
      <c r="EFK137" s="137"/>
      <c r="EFL137" s="137"/>
      <c r="EFM137" s="137"/>
      <c r="EFN137" s="137"/>
      <c r="EFO137" s="137"/>
      <c r="EFP137" s="137"/>
      <c r="EFQ137" s="137"/>
      <c r="EFR137" s="137"/>
      <c r="EFS137" s="137"/>
      <c r="EFT137" s="137"/>
      <c r="EFU137" s="137"/>
      <c r="EFV137" s="137"/>
      <c r="EFW137" s="137"/>
      <c r="EFX137" s="137"/>
      <c r="EFY137" s="137"/>
      <c r="EFZ137" s="137"/>
      <c r="EGA137" s="137"/>
      <c r="EGB137" s="137"/>
      <c r="EGC137" s="137"/>
      <c r="EGD137" s="137"/>
      <c r="EGE137" s="137"/>
      <c r="EGF137" s="137"/>
      <c r="EGG137" s="137"/>
      <c r="EGH137" s="137"/>
      <c r="EGI137" s="137"/>
      <c r="EGJ137" s="137"/>
      <c r="EGK137" s="137"/>
      <c r="EGL137" s="137"/>
      <c r="EGM137" s="137"/>
      <c r="EGN137" s="137"/>
      <c r="EGO137" s="137"/>
      <c r="EGP137" s="137"/>
      <c r="EGQ137" s="137"/>
      <c r="EGR137" s="137"/>
      <c r="EGS137" s="137"/>
      <c r="EGT137" s="137"/>
      <c r="EGU137" s="137"/>
      <c r="EGV137" s="137"/>
      <c r="EGW137" s="137"/>
      <c r="EGX137" s="137"/>
      <c r="EGY137" s="137"/>
      <c r="EGZ137" s="137"/>
      <c r="EHA137" s="137"/>
      <c r="EHB137" s="137"/>
      <c r="EHC137" s="137"/>
      <c r="EHD137" s="137"/>
      <c r="EHE137" s="137"/>
      <c r="EHF137" s="137"/>
      <c r="EHG137" s="137"/>
      <c r="EHH137" s="137"/>
      <c r="EHI137" s="137"/>
      <c r="EHJ137" s="137"/>
      <c r="EHK137" s="137"/>
      <c r="EHL137" s="137"/>
      <c r="EHM137" s="137"/>
      <c r="EHN137" s="137"/>
      <c r="EHO137" s="137"/>
      <c r="EHP137" s="137"/>
      <c r="EHQ137" s="137"/>
      <c r="EHR137" s="137"/>
      <c r="EHS137" s="137"/>
      <c r="EHT137" s="137"/>
      <c r="EHU137" s="137"/>
      <c r="EHV137" s="137"/>
      <c r="EHW137" s="137"/>
      <c r="EHX137" s="137"/>
      <c r="EHY137" s="137"/>
      <c r="EHZ137" s="137"/>
      <c r="EIA137" s="137"/>
      <c r="EIB137" s="137"/>
      <c r="EIC137" s="137"/>
      <c r="EID137" s="137"/>
      <c r="EIE137" s="137"/>
      <c r="EIF137" s="137"/>
      <c r="EIG137" s="137"/>
      <c r="EIH137" s="137"/>
      <c r="EII137" s="137"/>
      <c r="EIJ137" s="137"/>
      <c r="EIK137" s="137"/>
      <c r="EIL137" s="137"/>
      <c r="EIM137" s="137"/>
      <c r="EIN137" s="137"/>
      <c r="EIO137" s="137"/>
      <c r="EIP137" s="137"/>
      <c r="EIQ137" s="137"/>
      <c r="EIR137" s="137"/>
      <c r="EIS137" s="137"/>
      <c r="EIT137" s="137"/>
      <c r="EIU137" s="137"/>
      <c r="EIV137" s="137"/>
      <c r="EIW137" s="137"/>
      <c r="EIX137" s="137"/>
      <c r="EIY137" s="137"/>
      <c r="EIZ137" s="137"/>
      <c r="EJA137" s="137"/>
      <c r="EJB137" s="137"/>
      <c r="EJC137" s="137"/>
      <c r="EJD137" s="137"/>
      <c r="EJE137" s="137"/>
      <c r="EJF137" s="137"/>
      <c r="EJG137" s="137"/>
      <c r="EJH137" s="137"/>
      <c r="EJI137" s="137"/>
      <c r="EJJ137" s="137"/>
      <c r="EJK137" s="137"/>
      <c r="EJL137" s="137"/>
      <c r="EJM137" s="137"/>
      <c r="EJN137" s="137"/>
      <c r="EJO137" s="137"/>
      <c r="EJP137" s="137"/>
      <c r="EJQ137" s="137"/>
      <c r="EJR137" s="137"/>
      <c r="EJS137" s="137"/>
      <c r="EJT137" s="137"/>
      <c r="EJU137" s="137"/>
      <c r="EJV137" s="137"/>
      <c r="EJW137" s="137"/>
      <c r="EJX137" s="137"/>
      <c r="EJY137" s="137"/>
      <c r="EJZ137" s="137"/>
      <c r="EKA137" s="137"/>
      <c r="EKB137" s="137"/>
      <c r="EKC137" s="137"/>
      <c r="EKD137" s="137"/>
      <c r="EKE137" s="137"/>
      <c r="EKF137" s="137"/>
      <c r="EKG137" s="137"/>
      <c r="EKH137" s="137"/>
      <c r="EKI137" s="137"/>
      <c r="EKJ137" s="137"/>
      <c r="EKK137" s="137"/>
      <c r="EKL137" s="137"/>
      <c r="EKM137" s="137"/>
      <c r="EKN137" s="137"/>
      <c r="EKO137" s="137"/>
      <c r="EKP137" s="137"/>
      <c r="EKQ137" s="137"/>
      <c r="EKR137" s="137"/>
      <c r="EKS137" s="137"/>
      <c r="EKT137" s="137"/>
      <c r="EKU137" s="137"/>
      <c r="EKV137" s="137"/>
      <c r="EKW137" s="137"/>
      <c r="EKX137" s="137"/>
      <c r="EKY137" s="137"/>
      <c r="EKZ137" s="137"/>
      <c r="ELA137" s="137"/>
      <c r="ELB137" s="137"/>
      <c r="ELC137" s="137"/>
      <c r="ELD137" s="137"/>
      <c r="ELE137" s="137"/>
      <c r="ELF137" s="137"/>
      <c r="ELG137" s="137"/>
      <c r="ELH137" s="137"/>
      <c r="ELI137" s="137"/>
      <c r="ELJ137" s="137"/>
      <c r="ELK137" s="137"/>
      <c r="ELL137" s="137"/>
      <c r="ELM137" s="137"/>
      <c r="ELN137" s="137"/>
      <c r="ELO137" s="137"/>
      <c r="ELP137" s="137"/>
      <c r="ELQ137" s="137"/>
      <c r="ELR137" s="137"/>
      <c r="ELS137" s="137"/>
      <c r="ELT137" s="137"/>
      <c r="ELU137" s="137"/>
      <c r="ELV137" s="137"/>
      <c r="ELW137" s="137"/>
      <c r="ELX137" s="137"/>
      <c r="ELY137" s="137"/>
      <c r="ELZ137" s="137"/>
      <c r="EMA137" s="137"/>
      <c r="EMB137" s="137"/>
      <c r="EMC137" s="137"/>
      <c r="EMD137" s="137"/>
      <c r="EME137" s="137"/>
      <c r="EMF137" s="137"/>
      <c r="EMG137" s="137"/>
      <c r="EMH137" s="137"/>
      <c r="EMI137" s="137"/>
      <c r="EMJ137" s="137"/>
      <c r="EMK137" s="137"/>
      <c r="EML137" s="137"/>
      <c r="EMM137" s="137"/>
      <c r="EMN137" s="137"/>
      <c r="EMO137" s="137"/>
      <c r="EMP137" s="137"/>
      <c r="EMQ137" s="137"/>
      <c r="EMR137" s="137"/>
      <c r="EMS137" s="137"/>
      <c r="EMT137" s="137"/>
      <c r="EMU137" s="137"/>
      <c r="EMV137" s="137"/>
      <c r="EMW137" s="137"/>
      <c r="EMX137" s="137"/>
      <c r="EMY137" s="137"/>
      <c r="EMZ137" s="137"/>
      <c r="ENA137" s="137"/>
      <c r="ENB137" s="137"/>
      <c r="ENC137" s="137"/>
      <c r="END137" s="137"/>
      <c r="ENE137" s="137"/>
      <c r="ENF137" s="137"/>
      <c r="ENG137" s="137"/>
      <c r="ENH137" s="137"/>
      <c r="ENI137" s="137"/>
      <c r="ENJ137" s="137"/>
      <c r="ENK137" s="137"/>
      <c r="ENL137" s="137"/>
      <c r="ENM137" s="137"/>
      <c r="ENN137" s="137"/>
      <c r="ENO137" s="137"/>
      <c r="ENP137" s="137"/>
      <c r="ENQ137" s="137"/>
      <c r="ENR137" s="137"/>
      <c r="ENS137" s="137"/>
      <c r="ENT137" s="137"/>
      <c r="ENU137" s="137"/>
      <c r="ENV137" s="137"/>
      <c r="ENW137" s="137"/>
      <c r="ENX137" s="137"/>
      <c r="ENY137" s="137"/>
      <c r="ENZ137" s="137"/>
      <c r="EOA137" s="137"/>
      <c r="EOB137" s="137"/>
      <c r="EOC137" s="137"/>
      <c r="EOD137" s="137"/>
      <c r="EOE137" s="137"/>
      <c r="EOF137" s="137"/>
      <c r="EOG137" s="137"/>
      <c r="EOH137" s="137"/>
      <c r="EOI137" s="137"/>
      <c r="EOJ137" s="137"/>
      <c r="EOK137" s="137"/>
      <c r="EOL137" s="137"/>
      <c r="EOM137" s="137"/>
      <c r="EON137" s="137"/>
      <c r="EOO137" s="137"/>
      <c r="EOP137" s="137"/>
      <c r="EOQ137" s="137"/>
      <c r="EOR137" s="137"/>
      <c r="EOS137" s="137"/>
      <c r="EOT137" s="137"/>
      <c r="EOU137" s="137"/>
      <c r="EOV137" s="137"/>
      <c r="EOW137" s="137"/>
      <c r="EOX137" s="137"/>
      <c r="EOY137" s="137"/>
      <c r="EOZ137" s="137"/>
      <c r="EPA137" s="137"/>
      <c r="EPB137" s="137"/>
      <c r="EPC137" s="137"/>
      <c r="EPD137" s="137"/>
      <c r="EPE137" s="137"/>
      <c r="EPF137" s="137"/>
      <c r="EPG137" s="137"/>
      <c r="EPH137" s="137"/>
      <c r="EPI137" s="137"/>
      <c r="EPJ137" s="137"/>
      <c r="EPK137" s="137"/>
      <c r="EPL137" s="137"/>
      <c r="EPM137" s="137"/>
      <c r="EPN137" s="137"/>
      <c r="EPO137" s="137"/>
      <c r="EPP137" s="137"/>
      <c r="EPQ137" s="137"/>
      <c r="EPR137" s="137"/>
      <c r="EPS137" s="137"/>
      <c r="EPT137" s="137"/>
      <c r="EPU137" s="137"/>
      <c r="EPV137" s="137"/>
      <c r="EPW137" s="137"/>
      <c r="EPX137" s="137"/>
      <c r="EPY137" s="137"/>
      <c r="EPZ137" s="137"/>
      <c r="EQA137" s="137"/>
      <c r="EQB137" s="137"/>
      <c r="EQC137" s="137"/>
      <c r="EQD137" s="137"/>
      <c r="EQE137" s="137"/>
      <c r="EQF137" s="137"/>
      <c r="EQG137" s="137"/>
      <c r="EQH137" s="137"/>
      <c r="EQI137" s="137"/>
      <c r="EQJ137" s="137"/>
      <c r="EQK137" s="137"/>
      <c r="EQL137" s="137"/>
      <c r="EQM137" s="137"/>
      <c r="EQN137" s="137"/>
      <c r="EQO137" s="137"/>
      <c r="EQP137" s="137"/>
      <c r="EQQ137" s="137"/>
      <c r="EQR137" s="137"/>
      <c r="EQS137" s="137"/>
      <c r="EQT137" s="137"/>
      <c r="EQU137" s="137"/>
      <c r="EQV137" s="137"/>
      <c r="EQW137" s="137"/>
      <c r="EQX137" s="137"/>
      <c r="EQY137" s="137"/>
      <c r="EQZ137" s="137"/>
      <c r="ERA137" s="137"/>
      <c r="ERB137" s="137"/>
      <c r="ERC137" s="137"/>
      <c r="ERD137" s="137"/>
      <c r="ERE137" s="137"/>
      <c r="ERF137" s="137"/>
      <c r="ERG137" s="137"/>
      <c r="ERH137" s="137"/>
      <c r="ERI137" s="137"/>
      <c r="ERJ137" s="137"/>
      <c r="ERK137" s="137"/>
      <c r="ERL137" s="137"/>
      <c r="ERM137" s="137"/>
      <c r="ERN137" s="137"/>
      <c r="ERO137" s="137"/>
      <c r="ERP137" s="137"/>
      <c r="ERQ137" s="137"/>
      <c r="ERR137" s="137"/>
      <c r="ERS137" s="137"/>
      <c r="ERT137" s="137"/>
      <c r="ERU137" s="137"/>
      <c r="ERV137" s="137"/>
      <c r="ERW137" s="137"/>
      <c r="ERX137" s="137"/>
      <c r="ERY137" s="137"/>
      <c r="ERZ137" s="137"/>
      <c r="ESA137" s="137"/>
      <c r="ESB137" s="137"/>
      <c r="ESC137" s="137"/>
      <c r="ESD137" s="137"/>
      <c r="ESE137" s="137"/>
      <c r="ESF137" s="137"/>
      <c r="ESG137" s="137"/>
      <c r="ESH137" s="137"/>
      <c r="ESI137" s="137"/>
      <c r="ESJ137" s="137"/>
      <c r="ESK137" s="137"/>
      <c r="ESL137" s="137"/>
      <c r="ESM137" s="137"/>
      <c r="ESN137" s="137"/>
      <c r="ESO137" s="137"/>
      <c r="ESP137" s="137"/>
      <c r="ESQ137" s="137"/>
      <c r="ESR137" s="137"/>
      <c r="ESS137" s="137"/>
      <c r="EST137" s="137"/>
      <c r="ESU137" s="137"/>
      <c r="ESV137" s="137"/>
      <c r="ESW137" s="137"/>
      <c r="ESX137" s="137"/>
      <c r="ESY137" s="137"/>
      <c r="ESZ137" s="137"/>
      <c r="ETA137" s="137"/>
      <c r="ETB137" s="137"/>
      <c r="ETC137" s="137"/>
      <c r="ETD137" s="137"/>
      <c r="ETE137" s="137"/>
      <c r="ETF137" s="137"/>
      <c r="ETG137" s="137"/>
      <c r="ETH137" s="137"/>
      <c r="ETI137" s="137"/>
      <c r="ETJ137" s="137"/>
      <c r="ETK137" s="137"/>
      <c r="ETL137" s="137"/>
      <c r="ETM137" s="137"/>
      <c r="ETN137" s="137"/>
      <c r="ETO137" s="137"/>
      <c r="ETP137" s="137"/>
      <c r="ETQ137" s="137"/>
      <c r="ETR137" s="137"/>
      <c r="ETS137" s="137"/>
      <c r="ETT137" s="137"/>
      <c r="ETU137" s="137"/>
      <c r="ETV137" s="137"/>
      <c r="ETW137" s="137"/>
      <c r="ETX137" s="137"/>
      <c r="ETY137" s="137"/>
      <c r="ETZ137" s="137"/>
      <c r="EUA137" s="137"/>
      <c r="EUB137" s="137"/>
      <c r="EUC137" s="137"/>
      <c r="EUD137" s="137"/>
      <c r="EUE137" s="137"/>
      <c r="EUF137" s="137"/>
      <c r="EUG137" s="137"/>
      <c r="EUH137" s="137"/>
      <c r="EUI137" s="137"/>
      <c r="EUJ137" s="137"/>
      <c r="EUK137" s="137"/>
      <c r="EUL137" s="137"/>
      <c r="EUM137" s="137"/>
      <c r="EUN137" s="137"/>
      <c r="EUO137" s="137"/>
      <c r="EUP137" s="137"/>
      <c r="EUQ137" s="137"/>
      <c r="EUR137" s="137"/>
      <c r="EUS137" s="137"/>
      <c r="EUT137" s="137"/>
      <c r="EUU137" s="137"/>
      <c r="EUV137" s="137"/>
      <c r="EUW137" s="137"/>
      <c r="EUX137" s="137"/>
      <c r="EUY137" s="137"/>
      <c r="EUZ137" s="137"/>
      <c r="EVA137" s="137"/>
      <c r="EVB137" s="137"/>
      <c r="EVC137" s="137"/>
      <c r="EVD137" s="137"/>
      <c r="EVE137" s="137"/>
      <c r="EVF137" s="137"/>
      <c r="EVG137" s="137"/>
      <c r="EVH137" s="137"/>
      <c r="EVI137" s="137"/>
      <c r="EVJ137" s="137"/>
      <c r="EVK137" s="137"/>
      <c r="EVL137" s="137"/>
      <c r="EVM137" s="137"/>
      <c r="EVN137" s="137"/>
      <c r="EVO137" s="137"/>
      <c r="EVP137" s="137"/>
      <c r="EVQ137" s="137"/>
      <c r="EVR137" s="137"/>
      <c r="EVS137" s="137"/>
      <c r="EVT137" s="137"/>
      <c r="EVU137" s="137"/>
      <c r="EVV137" s="137"/>
      <c r="EVW137" s="137"/>
      <c r="EVX137" s="137"/>
      <c r="EVY137" s="137"/>
      <c r="EVZ137" s="137"/>
      <c r="EWA137" s="137"/>
      <c r="EWB137" s="137"/>
      <c r="EWC137" s="137"/>
      <c r="EWD137" s="137"/>
      <c r="EWE137" s="137"/>
      <c r="EWF137" s="137"/>
      <c r="EWG137" s="137"/>
      <c r="EWH137" s="137"/>
      <c r="EWI137" s="137"/>
      <c r="EWJ137" s="137"/>
      <c r="EWK137" s="137"/>
      <c r="EWL137" s="137"/>
      <c r="EWM137" s="137"/>
      <c r="EWN137" s="137"/>
      <c r="EWO137" s="137"/>
      <c r="EWP137" s="137"/>
      <c r="EWQ137" s="137"/>
      <c r="EWR137" s="137"/>
      <c r="EWS137" s="137"/>
      <c r="EWT137" s="137"/>
      <c r="EWU137" s="137"/>
      <c r="EWV137" s="137"/>
      <c r="EWW137" s="137"/>
      <c r="EWX137" s="137"/>
      <c r="EWY137" s="137"/>
      <c r="EWZ137" s="137"/>
      <c r="EXA137" s="137"/>
      <c r="EXB137" s="137"/>
      <c r="EXC137" s="137"/>
      <c r="EXD137" s="137"/>
      <c r="EXE137" s="137"/>
      <c r="EXF137" s="137"/>
      <c r="EXG137" s="137"/>
      <c r="EXH137" s="137"/>
      <c r="EXI137" s="137"/>
      <c r="EXJ137" s="137"/>
      <c r="EXK137" s="137"/>
      <c r="EXL137" s="137"/>
      <c r="EXM137" s="137"/>
      <c r="EXN137" s="137"/>
      <c r="EXO137" s="137"/>
      <c r="EXP137" s="137"/>
      <c r="EXQ137" s="137"/>
      <c r="EXR137" s="137"/>
      <c r="EXS137" s="137"/>
      <c r="EXT137" s="137"/>
      <c r="EXU137" s="137"/>
      <c r="EXV137" s="137"/>
      <c r="EXW137" s="137"/>
      <c r="EXX137" s="137"/>
      <c r="EXY137" s="137"/>
      <c r="EXZ137" s="137"/>
      <c r="EYA137" s="137"/>
      <c r="EYB137" s="137"/>
      <c r="EYC137" s="137"/>
      <c r="EYD137" s="137"/>
      <c r="EYE137" s="137"/>
      <c r="EYF137" s="137"/>
      <c r="EYG137" s="137"/>
      <c r="EYH137" s="137"/>
      <c r="EYI137" s="137"/>
      <c r="EYJ137" s="137"/>
      <c r="EYK137" s="137"/>
      <c r="EYL137" s="137"/>
      <c r="EYM137" s="137"/>
      <c r="EYN137" s="137"/>
      <c r="EYO137" s="137"/>
      <c r="EYP137" s="137"/>
      <c r="EYQ137" s="137"/>
      <c r="EYR137" s="137"/>
      <c r="EYS137" s="137"/>
      <c r="EYT137" s="137"/>
      <c r="EYU137" s="137"/>
      <c r="EYV137" s="137"/>
      <c r="EYW137" s="137"/>
      <c r="EYX137" s="137"/>
      <c r="EYY137" s="137"/>
      <c r="EYZ137" s="137"/>
      <c r="EZA137" s="137"/>
      <c r="EZB137" s="137"/>
      <c r="EZC137" s="137"/>
      <c r="EZD137" s="137"/>
      <c r="EZE137" s="137"/>
      <c r="EZF137" s="137"/>
      <c r="EZG137" s="137"/>
      <c r="EZH137" s="137"/>
      <c r="EZI137" s="137"/>
      <c r="EZJ137" s="137"/>
      <c r="EZK137" s="137"/>
      <c r="EZL137" s="137"/>
      <c r="EZM137" s="137"/>
      <c r="EZN137" s="137"/>
      <c r="EZO137" s="137"/>
      <c r="EZP137" s="137"/>
      <c r="EZQ137" s="137"/>
      <c r="EZR137" s="137"/>
      <c r="EZS137" s="137"/>
      <c r="EZT137" s="137"/>
      <c r="EZU137" s="137"/>
      <c r="EZV137" s="137"/>
      <c r="EZW137" s="137"/>
      <c r="EZX137" s="137"/>
      <c r="EZY137" s="137"/>
      <c r="EZZ137" s="137"/>
      <c r="FAA137" s="137"/>
      <c r="FAB137" s="137"/>
      <c r="FAC137" s="137"/>
      <c r="FAD137" s="137"/>
      <c r="FAE137" s="137"/>
      <c r="FAF137" s="137"/>
      <c r="FAG137" s="137"/>
      <c r="FAH137" s="137"/>
      <c r="FAI137" s="137"/>
      <c r="FAJ137" s="137"/>
      <c r="FAK137" s="137"/>
      <c r="FAL137" s="137"/>
      <c r="FAM137" s="137"/>
      <c r="FAN137" s="137"/>
      <c r="FAO137" s="137"/>
      <c r="FAP137" s="137"/>
      <c r="FAQ137" s="137"/>
      <c r="FAR137" s="137"/>
      <c r="FAS137" s="137"/>
      <c r="FAT137" s="137"/>
      <c r="FAU137" s="137"/>
      <c r="FAV137" s="137"/>
      <c r="FAW137" s="137"/>
      <c r="FAX137" s="137"/>
      <c r="FAY137" s="137"/>
      <c r="FAZ137" s="137"/>
      <c r="FBA137" s="137"/>
      <c r="FBB137" s="137"/>
      <c r="FBC137" s="137"/>
      <c r="FBD137" s="137"/>
      <c r="FBE137" s="137"/>
      <c r="FBF137" s="137"/>
      <c r="FBG137" s="137"/>
      <c r="FBH137" s="137"/>
      <c r="FBI137" s="137"/>
      <c r="FBJ137" s="137"/>
      <c r="FBK137" s="137"/>
      <c r="FBL137" s="137"/>
      <c r="FBM137" s="137"/>
      <c r="FBN137" s="137"/>
      <c r="FBO137" s="137"/>
      <c r="FBP137" s="137"/>
      <c r="FBQ137" s="137"/>
      <c r="FBR137" s="137"/>
      <c r="FBS137" s="137"/>
      <c r="FBT137" s="137"/>
      <c r="FBU137" s="137"/>
      <c r="FBV137" s="137"/>
      <c r="FBW137" s="137"/>
      <c r="FBX137" s="137"/>
      <c r="FBY137" s="137"/>
      <c r="FBZ137" s="137"/>
      <c r="FCA137" s="137"/>
      <c r="FCB137" s="137"/>
      <c r="FCC137" s="137"/>
      <c r="FCD137" s="137"/>
      <c r="FCE137" s="137"/>
      <c r="FCF137" s="137"/>
      <c r="FCG137" s="137"/>
      <c r="FCH137" s="137"/>
      <c r="FCI137" s="137"/>
      <c r="FCJ137" s="137"/>
      <c r="FCK137" s="137"/>
      <c r="FCL137" s="137"/>
      <c r="FCM137" s="137"/>
      <c r="FCN137" s="137"/>
      <c r="FCO137" s="137"/>
      <c r="FCP137" s="137"/>
      <c r="FCQ137" s="137"/>
      <c r="FCR137" s="137"/>
      <c r="FCS137" s="137"/>
      <c r="FCT137" s="137"/>
      <c r="FCU137" s="137"/>
      <c r="FCV137" s="137"/>
      <c r="FCW137" s="137"/>
      <c r="FCX137" s="137"/>
      <c r="FCY137" s="137"/>
      <c r="FCZ137" s="137"/>
      <c r="FDA137" s="137"/>
      <c r="FDB137" s="137"/>
      <c r="FDC137" s="137"/>
      <c r="FDD137" s="137"/>
      <c r="FDE137" s="137"/>
      <c r="FDF137" s="137"/>
      <c r="FDG137" s="137"/>
      <c r="FDH137" s="137"/>
      <c r="FDI137" s="137"/>
      <c r="FDJ137" s="137"/>
      <c r="FDK137" s="137"/>
      <c r="FDL137" s="137"/>
      <c r="FDM137" s="137"/>
      <c r="FDN137" s="137"/>
      <c r="FDO137" s="137"/>
      <c r="FDP137" s="137"/>
      <c r="FDQ137" s="137"/>
      <c r="FDR137" s="137"/>
      <c r="FDS137" s="137"/>
      <c r="FDT137" s="137"/>
      <c r="FDU137" s="137"/>
      <c r="FDV137" s="137"/>
      <c r="FDW137" s="137"/>
      <c r="FDX137" s="137"/>
      <c r="FDY137" s="137"/>
      <c r="FDZ137" s="137"/>
      <c r="FEA137" s="137"/>
      <c r="FEB137" s="137"/>
      <c r="FEC137" s="137"/>
      <c r="FED137" s="137"/>
      <c r="FEE137" s="137"/>
      <c r="FEF137" s="137"/>
      <c r="FEG137" s="137"/>
      <c r="FEH137" s="137"/>
      <c r="FEI137" s="137"/>
      <c r="FEJ137" s="137"/>
      <c r="FEK137" s="137"/>
      <c r="FEL137" s="137"/>
      <c r="FEM137" s="137"/>
      <c r="FEN137" s="137"/>
      <c r="FEO137" s="137"/>
      <c r="FEP137" s="137"/>
      <c r="FEQ137" s="137"/>
      <c r="FER137" s="137"/>
      <c r="FES137" s="137"/>
      <c r="FET137" s="137"/>
      <c r="FEU137" s="137"/>
      <c r="FEV137" s="137"/>
      <c r="FEW137" s="137"/>
      <c r="FEX137" s="137"/>
      <c r="FEY137" s="137"/>
      <c r="FEZ137" s="137"/>
      <c r="FFA137" s="137"/>
      <c r="FFB137" s="137"/>
      <c r="FFC137" s="137"/>
      <c r="FFD137" s="137"/>
      <c r="FFE137" s="137"/>
      <c r="FFF137" s="137"/>
      <c r="FFG137" s="137"/>
      <c r="FFH137" s="137"/>
      <c r="FFI137" s="137"/>
      <c r="FFJ137" s="137"/>
      <c r="FFK137" s="137"/>
      <c r="FFL137" s="137"/>
      <c r="FFM137" s="137"/>
      <c r="FFN137" s="137"/>
      <c r="FFO137" s="137"/>
      <c r="FFP137" s="137"/>
      <c r="FFQ137" s="137"/>
      <c r="FFR137" s="137"/>
      <c r="FFS137" s="137"/>
      <c r="FFT137" s="137"/>
      <c r="FFU137" s="137"/>
      <c r="FFV137" s="137"/>
      <c r="FFW137" s="137"/>
      <c r="FFX137" s="137"/>
      <c r="FFY137" s="137"/>
      <c r="FFZ137" s="137"/>
      <c r="FGA137" s="137"/>
      <c r="FGB137" s="137"/>
      <c r="FGC137" s="137"/>
      <c r="FGD137" s="137"/>
      <c r="FGE137" s="137"/>
      <c r="FGF137" s="137"/>
      <c r="FGG137" s="137"/>
      <c r="FGH137" s="137"/>
      <c r="FGI137" s="137"/>
      <c r="FGJ137" s="137"/>
      <c r="FGK137" s="137"/>
      <c r="FGL137" s="137"/>
      <c r="FGM137" s="137"/>
      <c r="FGN137" s="137"/>
      <c r="FGO137" s="137"/>
      <c r="FGP137" s="137"/>
      <c r="FGQ137" s="137"/>
      <c r="FGR137" s="137"/>
      <c r="FGS137" s="137"/>
      <c r="FGT137" s="137"/>
      <c r="FGU137" s="137"/>
      <c r="FGV137" s="137"/>
      <c r="FGW137" s="137"/>
      <c r="FGX137" s="137"/>
      <c r="FGY137" s="137"/>
      <c r="FGZ137" s="137"/>
      <c r="FHA137" s="137"/>
      <c r="FHB137" s="137"/>
      <c r="FHC137" s="137"/>
      <c r="FHD137" s="137"/>
      <c r="FHE137" s="137"/>
      <c r="FHF137" s="137"/>
      <c r="FHG137" s="137"/>
      <c r="FHH137" s="137"/>
      <c r="FHI137" s="137"/>
      <c r="FHJ137" s="137"/>
      <c r="FHK137" s="137"/>
      <c r="FHL137" s="137"/>
      <c r="FHM137" s="137"/>
      <c r="FHN137" s="137"/>
      <c r="FHO137" s="137"/>
      <c r="FHP137" s="137"/>
      <c r="FHQ137" s="137"/>
      <c r="FHR137" s="137"/>
      <c r="FHS137" s="137"/>
      <c r="FHT137" s="137"/>
      <c r="FHU137" s="137"/>
      <c r="FHV137" s="137"/>
      <c r="FHW137" s="137"/>
      <c r="FHX137" s="137"/>
      <c r="FHY137" s="137"/>
      <c r="FHZ137" s="137"/>
      <c r="FIA137" s="137"/>
      <c r="FIB137" s="137"/>
      <c r="FIC137" s="137"/>
      <c r="FID137" s="137"/>
      <c r="FIE137" s="137"/>
      <c r="FIF137" s="137"/>
      <c r="FIG137" s="137"/>
      <c r="FIH137" s="137"/>
      <c r="FII137" s="137"/>
      <c r="FIJ137" s="137"/>
      <c r="FIK137" s="137"/>
      <c r="FIL137" s="137"/>
      <c r="FIM137" s="137"/>
      <c r="FIN137" s="137"/>
      <c r="FIO137" s="137"/>
      <c r="FIP137" s="137"/>
      <c r="FIQ137" s="137"/>
      <c r="FIR137" s="137"/>
      <c r="FIS137" s="137"/>
      <c r="FIT137" s="137"/>
      <c r="FIU137" s="137"/>
      <c r="FIV137" s="137"/>
      <c r="FIW137" s="137"/>
      <c r="FIX137" s="137"/>
      <c r="FIY137" s="137"/>
      <c r="FIZ137" s="137"/>
      <c r="FJA137" s="137"/>
      <c r="FJB137" s="137"/>
      <c r="FJC137" s="137"/>
      <c r="FJD137" s="137"/>
      <c r="FJE137" s="137"/>
      <c r="FJF137" s="137"/>
      <c r="FJG137" s="137"/>
      <c r="FJH137" s="137"/>
      <c r="FJI137" s="137"/>
      <c r="FJJ137" s="137"/>
      <c r="FJK137" s="137"/>
      <c r="FJL137" s="137"/>
      <c r="FJM137" s="137"/>
      <c r="FJN137" s="137"/>
      <c r="FJO137" s="137"/>
      <c r="FJP137" s="137"/>
      <c r="FJQ137" s="137"/>
      <c r="FJR137" s="137"/>
      <c r="FJS137" s="137"/>
      <c r="FJT137" s="137"/>
      <c r="FJU137" s="137"/>
      <c r="FJV137" s="137"/>
      <c r="FJW137" s="137"/>
      <c r="FJX137" s="137"/>
      <c r="FJY137" s="137"/>
      <c r="FJZ137" s="137"/>
      <c r="FKA137" s="137"/>
      <c r="FKB137" s="137"/>
      <c r="FKC137" s="137"/>
      <c r="FKD137" s="137"/>
      <c r="FKE137" s="137"/>
      <c r="FKF137" s="137"/>
      <c r="FKG137" s="137"/>
      <c r="FKH137" s="137"/>
      <c r="FKI137" s="137"/>
      <c r="FKJ137" s="137"/>
      <c r="FKK137" s="137"/>
      <c r="FKL137" s="137"/>
      <c r="FKM137" s="137"/>
      <c r="FKN137" s="137"/>
      <c r="FKO137" s="137"/>
      <c r="FKP137" s="137"/>
      <c r="FKQ137" s="137"/>
      <c r="FKR137" s="137"/>
      <c r="FKS137" s="137"/>
      <c r="FKT137" s="137"/>
      <c r="FKU137" s="137"/>
      <c r="FKV137" s="137"/>
      <c r="FKW137" s="137"/>
      <c r="FKX137" s="137"/>
      <c r="FKY137" s="137"/>
      <c r="FKZ137" s="137"/>
      <c r="FLA137" s="137"/>
      <c r="FLB137" s="137"/>
      <c r="FLC137" s="137"/>
      <c r="FLD137" s="137"/>
      <c r="FLE137" s="137"/>
      <c r="FLF137" s="137"/>
      <c r="FLG137" s="137"/>
      <c r="FLH137" s="137"/>
      <c r="FLI137" s="137"/>
      <c r="FLJ137" s="137"/>
      <c r="FLK137" s="137"/>
      <c r="FLL137" s="137"/>
      <c r="FLM137" s="137"/>
      <c r="FLN137" s="137"/>
      <c r="FLO137" s="137"/>
      <c r="FLP137" s="137"/>
      <c r="FLQ137" s="137"/>
      <c r="FLR137" s="137"/>
      <c r="FLS137" s="137"/>
      <c r="FLT137" s="137"/>
      <c r="FLU137" s="137"/>
      <c r="FLV137" s="137"/>
      <c r="FLW137" s="137"/>
      <c r="FLX137" s="137"/>
      <c r="FLY137" s="137"/>
      <c r="FLZ137" s="137"/>
      <c r="FMA137" s="137"/>
      <c r="FMB137" s="137"/>
      <c r="FMC137" s="137"/>
      <c r="FMD137" s="137"/>
      <c r="FME137" s="137"/>
      <c r="FMF137" s="137"/>
      <c r="FMG137" s="137"/>
      <c r="FMH137" s="137"/>
      <c r="FMI137" s="137"/>
      <c r="FMJ137" s="137"/>
      <c r="FMK137" s="137"/>
      <c r="FML137" s="137"/>
      <c r="FMM137" s="137"/>
      <c r="FMN137" s="137"/>
      <c r="FMO137" s="137"/>
      <c r="FMP137" s="137"/>
      <c r="FMQ137" s="137"/>
      <c r="FMR137" s="137"/>
      <c r="FMS137" s="137"/>
      <c r="FMT137" s="137"/>
      <c r="FMU137" s="137"/>
      <c r="FMV137" s="137"/>
      <c r="FMW137" s="137"/>
      <c r="FMX137" s="137"/>
      <c r="FMY137" s="137"/>
      <c r="FMZ137" s="137"/>
      <c r="FNA137" s="137"/>
      <c r="FNB137" s="137"/>
      <c r="FNC137" s="137"/>
      <c r="FND137" s="137"/>
      <c r="FNE137" s="137"/>
      <c r="FNF137" s="137"/>
      <c r="FNG137" s="137"/>
      <c r="FNH137" s="137"/>
      <c r="FNI137" s="137"/>
      <c r="FNJ137" s="137"/>
      <c r="FNK137" s="137"/>
      <c r="FNL137" s="137"/>
      <c r="FNM137" s="137"/>
      <c r="FNN137" s="137"/>
      <c r="FNO137" s="137"/>
      <c r="FNP137" s="137"/>
      <c r="FNQ137" s="137"/>
      <c r="FNR137" s="137"/>
      <c r="FNS137" s="137"/>
      <c r="FNT137" s="137"/>
      <c r="FNU137" s="137"/>
      <c r="FNV137" s="137"/>
      <c r="FNW137" s="137"/>
      <c r="FNX137" s="137"/>
      <c r="FNY137" s="137"/>
      <c r="FNZ137" s="137"/>
      <c r="FOA137" s="137"/>
      <c r="FOB137" s="137"/>
      <c r="FOC137" s="137"/>
      <c r="FOD137" s="137"/>
      <c r="FOE137" s="137"/>
      <c r="FOF137" s="137"/>
      <c r="FOG137" s="137"/>
      <c r="FOH137" s="137"/>
      <c r="FOI137" s="137"/>
      <c r="FOJ137" s="137"/>
      <c r="FOK137" s="137"/>
      <c r="FOL137" s="137"/>
      <c r="FOM137" s="137"/>
      <c r="FON137" s="137"/>
      <c r="FOO137" s="137"/>
      <c r="FOP137" s="137"/>
      <c r="FOQ137" s="137"/>
      <c r="FOR137" s="137"/>
      <c r="FOS137" s="137"/>
      <c r="FOT137" s="137"/>
      <c r="FOU137" s="137"/>
      <c r="FOV137" s="137"/>
      <c r="FOW137" s="137"/>
      <c r="FOX137" s="137"/>
      <c r="FOY137" s="137"/>
      <c r="FOZ137" s="137"/>
      <c r="FPA137" s="137"/>
      <c r="FPB137" s="137"/>
      <c r="FPC137" s="137"/>
      <c r="FPD137" s="137"/>
      <c r="FPE137" s="137"/>
      <c r="FPF137" s="137"/>
      <c r="FPG137" s="137"/>
      <c r="FPH137" s="137"/>
      <c r="FPI137" s="137"/>
      <c r="FPJ137" s="137"/>
      <c r="FPK137" s="137"/>
      <c r="FPL137" s="137"/>
      <c r="FPM137" s="137"/>
      <c r="FPN137" s="137"/>
      <c r="FPO137" s="137"/>
      <c r="FPP137" s="137"/>
      <c r="FPQ137" s="137"/>
      <c r="FPR137" s="137"/>
      <c r="FPS137" s="137"/>
      <c r="FPT137" s="137"/>
      <c r="FPU137" s="137"/>
      <c r="FPV137" s="137"/>
      <c r="FPW137" s="137"/>
      <c r="FPX137" s="137"/>
      <c r="FPY137" s="137"/>
      <c r="FPZ137" s="137"/>
      <c r="FQA137" s="137"/>
      <c r="FQB137" s="137"/>
      <c r="FQC137" s="137"/>
      <c r="FQD137" s="137"/>
      <c r="FQE137" s="137"/>
      <c r="FQF137" s="137"/>
      <c r="FQG137" s="137"/>
      <c r="FQH137" s="137"/>
      <c r="FQI137" s="137"/>
      <c r="FQJ137" s="137"/>
      <c r="FQK137" s="137"/>
      <c r="FQL137" s="137"/>
      <c r="FQM137" s="137"/>
      <c r="FQN137" s="137"/>
      <c r="FQO137" s="137"/>
      <c r="FQP137" s="137"/>
      <c r="FQQ137" s="137"/>
      <c r="FQR137" s="137"/>
      <c r="FQS137" s="137"/>
      <c r="FQT137" s="137"/>
      <c r="FQU137" s="137"/>
      <c r="FQV137" s="137"/>
      <c r="FQW137" s="137"/>
      <c r="FQX137" s="137"/>
      <c r="FQY137" s="137"/>
      <c r="FQZ137" s="137"/>
      <c r="FRA137" s="137"/>
      <c r="FRB137" s="137"/>
      <c r="FRC137" s="137"/>
      <c r="FRD137" s="137"/>
      <c r="FRE137" s="137"/>
      <c r="FRF137" s="137"/>
      <c r="FRG137" s="137"/>
      <c r="FRH137" s="137"/>
      <c r="FRI137" s="137"/>
      <c r="FRJ137" s="137"/>
      <c r="FRK137" s="137"/>
      <c r="FRL137" s="137"/>
      <c r="FRM137" s="137"/>
      <c r="FRN137" s="137"/>
      <c r="FRO137" s="137"/>
      <c r="FRP137" s="137"/>
      <c r="FRQ137" s="137"/>
      <c r="FRR137" s="137"/>
      <c r="FRS137" s="137"/>
      <c r="FRT137" s="137"/>
      <c r="FRU137" s="137"/>
      <c r="FRV137" s="137"/>
      <c r="FRW137" s="137"/>
      <c r="FRX137" s="137"/>
      <c r="FRY137" s="137"/>
      <c r="FRZ137" s="137"/>
      <c r="FSA137" s="137"/>
      <c r="FSB137" s="137"/>
      <c r="FSC137" s="137"/>
      <c r="FSD137" s="137"/>
      <c r="FSE137" s="137"/>
      <c r="FSF137" s="137"/>
      <c r="FSG137" s="137"/>
      <c r="FSH137" s="137"/>
      <c r="FSI137" s="137"/>
      <c r="FSJ137" s="137"/>
      <c r="FSK137" s="137"/>
      <c r="FSL137" s="137"/>
      <c r="FSM137" s="137"/>
      <c r="FSN137" s="137"/>
      <c r="FSO137" s="137"/>
      <c r="FSP137" s="137"/>
      <c r="FSQ137" s="137"/>
      <c r="FSR137" s="137"/>
      <c r="FSS137" s="137"/>
      <c r="FST137" s="137"/>
      <c r="FSU137" s="137"/>
      <c r="FSV137" s="137"/>
      <c r="FSW137" s="137"/>
      <c r="FSX137" s="137"/>
      <c r="FSY137" s="137"/>
      <c r="FSZ137" s="137"/>
      <c r="FTA137" s="137"/>
      <c r="FTB137" s="137"/>
      <c r="FTC137" s="137"/>
      <c r="FTD137" s="137"/>
      <c r="FTE137" s="137"/>
      <c r="FTF137" s="137"/>
      <c r="FTG137" s="137"/>
      <c r="FTH137" s="137"/>
      <c r="FTI137" s="137"/>
      <c r="FTJ137" s="137"/>
      <c r="FTK137" s="137"/>
      <c r="FTL137" s="137"/>
      <c r="FTM137" s="137"/>
      <c r="FTN137" s="137"/>
      <c r="FTO137" s="137"/>
      <c r="FTP137" s="137"/>
      <c r="FTQ137" s="137"/>
      <c r="FTR137" s="137"/>
      <c r="FTS137" s="137"/>
      <c r="FTT137" s="137"/>
      <c r="FTU137" s="137"/>
      <c r="FTV137" s="137"/>
      <c r="FTW137" s="137"/>
      <c r="FTX137" s="137"/>
      <c r="FTY137" s="137"/>
      <c r="FTZ137" s="137"/>
      <c r="FUA137" s="137"/>
      <c r="FUB137" s="137"/>
      <c r="FUC137" s="137"/>
      <c r="FUD137" s="137"/>
      <c r="FUE137" s="137"/>
      <c r="FUF137" s="137"/>
      <c r="FUG137" s="137"/>
      <c r="FUH137" s="137"/>
      <c r="FUI137" s="137"/>
      <c r="FUJ137" s="137"/>
      <c r="FUK137" s="137"/>
      <c r="FUL137" s="137"/>
      <c r="FUM137" s="137"/>
      <c r="FUN137" s="137"/>
      <c r="FUO137" s="137"/>
      <c r="FUP137" s="137"/>
      <c r="FUQ137" s="137"/>
      <c r="FUR137" s="137"/>
      <c r="FUS137" s="137"/>
      <c r="FUT137" s="137"/>
      <c r="FUU137" s="137"/>
      <c r="FUV137" s="137"/>
      <c r="FUW137" s="137"/>
      <c r="FUX137" s="137"/>
      <c r="FUY137" s="137"/>
      <c r="FUZ137" s="137"/>
      <c r="FVA137" s="137"/>
      <c r="FVB137" s="137"/>
      <c r="FVC137" s="137"/>
      <c r="FVD137" s="137"/>
      <c r="FVE137" s="137"/>
      <c r="FVF137" s="137"/>
      <c r="FVG137" s="137"/>
      <c r="FVH137" s="137"/>
      <c r="FVI137" s="137"/>
      <c r="FVJ137" s="137"/>
      <c r="FVK137" s="137"/>
      <c r="FVL137" s="137"/>
      <c r="FVM137" s="137"/>
      <c r="FVN137" s="137"/>
      <c r="FVO137" s="137"/>
      <c r="FVP137" s="137"/>
      <c r="FVQ137" s="137"/>
      <c r="FVR137" s="137"/>
      <c r="FVS137" s="137"/>
      <c r="FVT137" s="137"/>
      <c r="FVU137" s="137"/>
      <c r="FVV137" s="137"/>
      <c r="FVW137" s="137"/>
      <c r="FVX137" s="137"/>
      <c r="FVY137" s="137"/>
      <c r="FVZ137" s="137"/>
      <c r="FWA137" s="137"/>
      <c r="FWB137" s="137"/>
      <c r="FWC137" s="137"/>
      <c r="FWD137" s="137"/>
      <c r="FWE137" s="137"/>
      <c r="FWF137" s="137"/>
      <c r="FWG137" s="137"/>
      <c r="FWH137" s="137"/>
      <c r="FWI137" s="137"/>
      <c r="FWJ137" s="137"/>
      <c r="FWK137" s="137"/>
      <c r="FWL137" s="137"/>
      <c r="FWM137" s="137"/>
      <c r="FWN137" s="137"/>
      <c r="FWO137" s="137"/>
      <c r="FWP137" s="137"/>
      <c r="FWQ137" s="137"/>
      <c r="FWR137" s="137"/>
      <c r="FWS137" s="137"/>
      <c r="FWT137" s="137"/>
      <c r="FWU137" s="137"/>
      <c r="FWV137" s="137"/>
      <c r="FWW137" s="137"/>
      <c r="FWX137" s="137"/>
      <c r="FWY137" s="137"/>
      <c r="FWZ137" s="137"/>
      <c r="FXA137" s="137"/>
      <c r="FXB137" s="137"/>
      <c r="FXC137" s="137"/>
      <c r="FXD137" s="137"/>
      <c r="FXE137" s="137"/>
      <c r="FXF137" s="137"/>
      <c r="FXG137" s="137"/>
      <c r="FXH137" s="137"/>
      <c r="FXI137" s="137"/>
      <c r="FXJ137" s="137"/>
      <c r="FXK137" s="137"/>
      <c r="FXL137" s="137"/>
      <c r="FXM137" s="137"/>
      <c r="FXN137" s="137"/>
      <c r="FXO137" s="137"/>
      <c r="FXP137" s="137"/>
      <c r="FXQ137" s="137"/>
      <c r="FXR137" s="137"/>
      <c r="FXS137" s="137"/>
      <c r="FXT137" s="137"/>
      <c r="FXU137" s="137"/>
      <c r="FXV137" s="137"/>
      <c r="FXW137" s="137"/>
      <c r="FXX137" s="137"/>
      <c r="FXY137" s="137"/>
      <c r="FXZ137" s="137"/>
      <c r="FYA137" s="137"/>
      <c r="FYB137" s="137"/>
      <c r="FYC137" s="137"/>
      <c r="FYD137" s="137"/>
      <c r="FYE137" s="137"/>
      <c r="FYF137" s="137"/>
      <c r="FYG137" s="137"/>
      <c r="FYH137" s="137"/>
      <c r="FYI137" s="137"/>
      <c r="FYJ137" s="137"/>
      <c r="FYK137" s="137"/>
      <c r="FYL137" s="137"/>
      <c r="FYM137" s="137"/>
      <c r="FYN137" s="137"/>
      <c r="FYO137" s="137"/>
      <c r="FYP137" s="137"/>
      <c r="FYQ137" s="137"/>
      <c r="FYR137" s="137"/>
      <c r="FYS137" s="137"/>
      <c r="FYT137" s="137"/>
      <c r="FYU137" s="137"/>
      <c r="FYV137" s="137"/>
      <c r="FYW137" s="137"/>
      <c r="FYX137" s="137"/>
      <c r="FYY137" s="137"/>
      <c r="FYZ137" s="137"/>
      <c r="FZA137" s="137"/>
      <c r="FZB137" s="137"/>
      <c r="FZC137" s="137"/>
      <c r="FZD137" s="137"/>
      <c r="FZE137" s="137"/>
      <c r="FZF137" s="137"/>
      <c r="FZG137" s="137"/>
      <c r="FZH137" s="137"/>
      <c r="FZI137" s="137"/>
      <c r="FZJ137" s="137"/>
      <c r="FZK137" s="137"/>
      <c r="FZL137" s="137"/>
      <c r="FZM137" s="137"/>
      <c r="FZN137" s="137"/>
      <c r="FZO137" s="137"/>
      <c r="FZP137" s="137"/>
      <c r="FZQ137" s="137"/>
      <c r="FZR137" s="137"/>
      <c r="FZS137" s="137"/>
      <c r="FZT137" s="137"/>
      <c r="FZU137" s="137"/>
      <c r="FZV137" s="137"/>
      <c r="FZW137" s="137"/>
      <c r="FZX137" s="137"/>
      <c r="FZY137" s="137"/>
      <c r="FZZ137" s="137"/>
      <c r="GAA137" s="137"/>
      <c r="GAB137" s="137"/>
      <c r="GAC137" s="137"/>
      <c r="GAD137" s="137"/>
      <c r="GAE137" s="137"/>
      <c r="GAF137" s="137"/>
      <c r="GAG137" s="137"/>
      <c r="GAH137" s="137"/>
      <c r="GAI137" s="137"/>
      <c r="GAJ137" s="137"/>
      <c r="GAK137" s="137"/>
      <c r="GAL137" s="137"/>
      <c r="GAM137" s="137"/>
      <c r="GAN137" s="137"/>
      <c r="GAO137" s="137"/>
      <c r="GAP137" s="137"/>
      <c r="GAQ137" s="137"/>
      <c r="GAR137" s="137"/>
      <c r="GAS137" s="137"/>
      <c r="GAT137" s="137"/>
      <c r="GAU137" s="137"/>
      <c r="GAV137" s="137"/>
      <c r="GAW137" s="137"/>
      <c r="GAX137" s="137"/>
      <c r="GAY137" s="137"/>
      <c r="GAZ137" s="137"/>
      <c r="GBA137" s="137"/>
      <c r="GBB137" s="137"/>
      <c r="GBC137" s="137"/>
      <c r="GBD137" s="137"/>
      <c r="GBE137" s="137"/>
      <c r="GBF137" s="137"/>
      <c r="GBG137" s="137"/>
      <c r="GBH137" s="137"/>
      <c r="GBI137" s="137"/>
      <c r="GBJ137" s="137"/>
      <c r="GBK137" s="137"/>
      <c r="GBL137" s="137"/>
      <c r="GBM137" s="137"/>
      <c r="GBN137" s="137"/>
      <c r="GBO137" s="137"/>
      <c r="GBP137" s="137"/>
      <c r="GBQ137" s="137"/>
      <c r="GBR137" s="137"/>
      <c r="GBS137" s="137"/>
      <c r="GBT137" s="137"/>
      <c r="GBU137" s="137"/>
      <c r="GBV137" s="137"/>
      <c r="GBW137" s="137"/>
      <c r="GBX137" s="137"/>
      <c r="GBY137" s="137"/>
      <c r="GBZ137" s="137"/>
      <c r="GCA137" s="137"/>
      <c r="GCB137" s="137"/>
      <c r="GCC137" s="137"/>
      <c r="GCD137" s="137"/>
      <c r="GCE137" s="137"/>
      <c r="GCF137" s="137"/>
      <c r="GCG137" s="137"/>
      <c r="GCH137" s="137"/>
      <c r="GCI137" s="137"/>
      <c r="GCJ137" s="137"/>
      <c r="GCK137" s="137"/>
      <c r="GCL137" s="137"/>
      <c r="GCM137" s="137"/>
      <c r="GCN137" s="137"/>
      <c r="GCO137" s="137"/>
      <c r="GCP137" s="137"/>
      <c r="GCQ137" s="137"/>
      <c r="GCR137" s="137"/>
      <c r="GCS137" s="137"/>
      <c r="GCT137" s="137"/>
      <c r="GCU137" s="137"/>
      <c r="GCV137" s="137"/>
      <c r="GCW137" s="137"/>
      <c r="GCX137" s="137"/>
      <c r="GCY137" s="137"/>
      <c r="GCZ137" s="137"/>
      <c r="GDA137" s="137"/>
      <c r="GDB137" s="137"/>
      <c r="GDC137" s="137"/>
      <c r="GDD137" s="137"/>
      <c r="GDE137" s="137"/>
      <c r="GDF137" s="137"/>
      <c r="GDG137" s="137"/>
      <c r="GDH137" s="137"/>
      <c r="GDI137" s="137"/>
      <c r="GDJ137" s="137"/>
      <c r="GDK137" s="137"/>
      <c r="GDL137" s="137"/>
      <c r="GDM137" s="137"/>
      <c r="GDN137" s="137"/>
      <c r="GDO137" s="137"/>
      <c r="GDP137" s="137"/>
      <c r="GDQ137" s="137"/>
      <c r="GDR137" s="137"/>
      <c r="GDS137" s="137"/>
      <c r="GDT137" s="137"/>
      <c r="GDU137" s="137"/>
      <c r="GDV137" s="137"/>
      <c r="GDW137" s="137"/>
      <c r="GDX137" s="137"/>
      <c r="GDY137" s="137"/>
      <c r="GDZ137" s="137"/>
      <c r="GEA137" s="137"/>
      <c r="GEB137" s="137"/>
      <c r="GEC137" s="137"/>
      <c r="GED137" s="137"/>
      <c r="GEE137" s="137"/>
      <c r="GEF137" s="137"/>
      <c r="GEG137" s="137"/>
      <c r="GEH137" s="137"/>
      <c r="GEI137" s="137"/>
      <c r="GEJ137" s="137"/>
      <c r="GEK137" s="137"/>
      <c r="GEL137" s="137"/>
      <c r="GEM137" s="137"/>
      <c r="GEN137" s="137"/>
      <c r="GEO137" s="137"/>
      <c r="GEP137" s="137"/>
      <c r="GEQ137" s="137"/>
      <c r="GER137" s="137"/>
      <c r="GES137" s="137"/>
      <c r="GET137" s="137"/>
      <c r="GEU137" s="137"/>
      <c r="GEV137" s="137"/>
      <c r="GEW137" s="137"/>
      <c r="GEX137" s="137"/>
      <c r="GEY137" s="137"/>
      <c r="GEZ137" s="137"/>
      <c r="GFA137" s="137"/>
      <c r="GFB137" s="137"/>
      <c r="GFC137" s="137"/>
      <c r="GFD137" s="137"/>
      <c r="GFE137" s="137"/>
      <c r="GFF137" s="137"/>
      <c r="GFG137" s="137"/>
      <c r="GFH137" s="137"/>
      <c r="GFI137" s="137"/>
      <c r="GFJ137" s="137"/>
      <c r="GFK137" s="137"/>
      <c r="GFL137" s="137"/>
      <c r="GFM137" s="137"/>
      <c r="GFN137" s="137"/>
      <c r="GFO137" s="137"/>
      <c r="GFP137" s="137"/>
      <c r="GFQ137" s="137"/>
      <c r="GFR137" s="137"/>
      <c r="GFS137" s="137"/>
      <c r="GFT137" s="137"/>
      <c r="GFU137" s="137"/>
      <c r="GFV137" s="137"/>
      <c r="GFW137" s="137"/>
      <c r="GFX137" s="137"/>
      <c r="GFY137" s="137"/>
      <c r="GFZ137" s="137"/>
      <c r="GGA137" s="137"/>
      <c r="GGB137" s="137"/>
      <c r="GGC137" s="137"/>
      <c r="GGD137" s="137"/>
      <c r="GGE137" s="137"/>
      <c r="GGF137" s="137"/>
      <c r="GGG137" s="137"/>
      <c r="GGH137" s="137"/>
      <c r="GGI137" s="137"/>
      <c r="GGJ137" s="137"/>
      <c r="GGK137" s="137"/>
      <c r="GGL137" s="137"/>
      <c r="GGM137" s="137"/>
      <c r="GGN137" s="137"/>
      <c r="GGO137" s="137"/>
      <c r="GGP137" s="137"/>
      <c r="GGQ137" s="137"/>
      <c r="GGR137" s="137"/>
      <c r="GGS137" s="137"/>
      <c r="GGT137" s="137"/>
      <c r="GGU137" s="137"/>
      <c r="GGV137" s="137"/>
      <c r="GGW137" s="137"/>
      <c r="GGX137" s="137"/>
      <c r="GGY137" s="137"/>
      <c r="GGZ137" s="137"/>
      <c r="GHA137" s="137"/>
      <c r="GHB137" s="137"/>
      <c r="GHC137" s="137"/>
      <c r="GHD137" s="137"/>
      <c r="GHE137" s="137"/>
      <c r="GHF137" s="137"/>
      <c r="GHG137" s="137"/>
      <c r="GHH137" s="137"/>
      <c r="GHI137" s="137"/>
      <c r="GHJ137" s="137"/>
      <c r="GHK137" s="137"/>
      <c r="GHL137" s="137"/>
      <c r="GHM137" s="137"/>
      <c r="GHN137" s="137"/>
      <c r="GHO137" s="137"/>
      <c r="GHP137" s="137"/>
      <c r="GHQ137" s="137"/>
      <c r="GHR137" s="137"/>
      <c r="GHS137" s="137"/>
      <c r="GHT137" s="137"/>
      <c r="GHU137" s="137"/>
      <c r="GHV137" s="137"/>
      <c r="GHW137" s="137"/>
      <c r="GHX137" s="137"/>
      <c r="GHY137" s="137"/>
      <c r="GHZ137" s="137"/>
      <c r="GIA137" s="137"/>
      <c r="GIB137" s="137"/>
      <c r="GIC137" s="137"/>
      <c r="GID137" s="137"/>
      <c r="GIE137" s="137"/>
      <c r="GIF137" s="137"/>
      <c r="GIG137" s="137"/>
      <c r="GIH137" s="137"/>
      <c r="GII137" s="137"/>
      <c r="GIJ137" s="137"/>
      <c r="GIK137" s="137"/>
      <c r="GIL137" s="137"/>
      <c r="GIM137" s="137"/>
      <c r="GIN137" s="137"/>
      <c r="GIO137" s="137"/>
      <c r="GIP137" s="137"/>
      <c r="GIQ137" s="137"/>
      <c r="GIR137" s="137"/>
      <c r="GIS137" s="137"/>
      <c r="GIT137" s="137"/>
      <c r="GIU137" s="137"/>
      <c r="GIV137" s="137"/>
      <c r="GIW137" s="137"/>
      <c r="GIX137" s="137"/>
      <c r="GIY137" s="137"/>
      <c r="GIZ137" s="137"/>
      <c r="GJA137" s="137"/>
      <c r="GJB137" s="137"/>
      <c r="GJC137" s="137"/>
      <c r="GJD137" s="137"/>
      <c r="GJE137" s="137"/>
      <c r="GJF137" s="137"/>
      <c r="GJG137" s="137"/>
      <c r="GJH137" s="137"/>
      <c r="GJI137" s="137"/>
      <c r="GJJ137" s="137"/>
      <c r="GJK137" s="137"/>
      <c r="GJL137" s="137"/>
      <c r="GJM137" s="137"/>
      <c r="GJN137" s="137"/>
      <c r="GJO137" s="137"/>
      <c r="GJP137" s="137"/>
      <c r="GJQ137" s="137"/>
      <c r="GJR137" s="137"/>
      <c r="GJS137" s="137"/>
      <c r="GJT137" s="137"/>
      <c r="GJU137" s="137"/>
      <c r="GJV137" s="137"/>
      <c r="GJW137" s="137"/>
      <c r="GJX137" s="137"/>
      <c r="GJY137" s="137"/>
      <c r="GJZ137" s="137"/>
      <c r="GKA137" s="137"/>
      <c r="GKB137" s="137"/>
      <c r="GKC137" s="137"/>
      <c r="GKD137" s="137"/>
      <c r="GKE137" s="137"/>
      <c r="GKF137" s="137"/>
      <c r="GKG137" s="137"/>
      <c r="GKH137" s="137"/>
      <c r="GKI137" s="137"/>
      <c r="GKJ137" s="137"/>
      <c r="GKK137" s="137"/>
      <c r="GKL137" s="137"/>
      <c r="GKM137" s="137"/>
      <c r="GKN137" s="137"/>
      <c r="GKO137" s="137"/>
      <c r="GKP137" s="137"/>
      <c r="GKQ137" s="137"/>
      <c r="GKR137" s="137"/>
      <c r="GKS137" s="137"/>
      <c r="GKT137" s="137"/>
      <c r="GKU137" s="137"/>
      <c r="GKV137" s="137"/>
      <c r="GKW137" s="137"/>
      <c r="GKX137" s="137"/>
      <c r="GKY137" s="137"/>
      <c r="GKZ137" s="137"/>
      <c r="GLA137" s="137"/>
      <c r="GLB137" s="137"/>
      <c r="GLC137" s="137"/>
      <c r="GLD137" s="137"/>
      <c r="GLE137" s="137"/>
      <c r="GLF137" s="137"/>
      <c r="GLG137" s="137"/>
      <c r="GLH137" s="137"/>
      <c r="GLI137" s="137"/>
      <c r="GLJ137" s="137"/>
      <c r="GLK137" s="137"/>
      <c r="GLL137" s="137"/>
      <c r="GLM137" s="137"/>
      <c r="GLN137" s="137"/>
      <c r="GLO137" s="137"/>
      <c r="GLP137" s="137"/>
      <c r="GLQ137" s="137"/>
      <c r="GLR137" s="137"/>
      <c r="GLS137" s="137"/>
      <c r="GLT137" s="137"/>
      <c r="GLU137" s="137"/>
      <c r="GLV137" s="137"/>
      <c r="GLW137" s="137"/>
      <c r="GLX137" s="137"/>
      <c r="GLY137" s="137"/>
      <c r="GLZ137" s="137"/>
      <c r="GMA137" s="137"/>
      <c r="GMB137" s="137"/>
      <c r="GMC137" s="137"/>
      <c r="GMD137" s="137"/>
      <c r="GME137" s="137"/>
      <c r="GMF137" s="137"/>
      <c r="GMG137" s="137"/>
      <c r="GMH137" s="137"/>
      <c r="GMI137" s="137"/>
      <c r="GMJ137" s="137"/>
      <c r="GMK137" s="137"/>
      <c r="GML137" s="137"/>
      <c r="GMM137" s="137"/>
      <c r="GMN137" s="137"/>
      <c r="GMO137" s="137"/>
      <c r="GMP137" s="137"/>
      <c r="GMQ137" s="137"/>
      <c r="GMR137" s="137"/>
      <c r="GMS137" s="137"/>
      <c r="GMT137" s="137"/>
      <c r="GMU137" s="137"/>
      <c r="GMV137" s="137"/>
      <c r="GMW137" s="137"/>
      <c r="GMX137" s="137"/>
      <c r="GMY137" s="137"/>
      <c r="GMZ137" s="137"/>
      <c r="GNA137" s="137"/>
      <c r="GNB137" s="137"/>
      <c r="GNC137" s="137"/>
      <c r="GND137" s="137"/>
      <c r="GNE137" s="137"/>
      <c r="GNF137" s="137"/>
      <c r="GNG137" s="137"/>
      <c r="GNH137" s="137"/>
      <c r="GNI137" s="137"/>
      <c r="GNJ137" s="137"/>
      <c r="GNK137" s="137"/>
      <c r="GNL137" s="137"/>
      <c r="GNM137" s="137"/>
      <c r="GNN137" s="137"/>
      <c r="GNO137" s="137"/>
      <c r="GNP137" s="137"/>
      <c r="GNQ137" s="137"/>
      <c r="GNR137" s="137"/>
      <c r="GNS137" s="137"/>
      <c r="GNT137" s="137"/>
      <c r="GNU137" s="137"/>
      <c r="GNV137" s="137"/>
      <c r="GNW137" s="137"/>
      <c r="GNX137" s="137"/>
      <c r="GNY137" s="137"/>
      <c r="GNZ137" s="137"/>
      <c r="GOA137" s="137"/>
      <c r="GOB137" s="137"/>
      <c r="GOC137" s="137"/>
      <c r="GOD137" s="137"/>
      <c r="GOE137" s="137"/>
      <c r="GOF137" s="137"/>
      <c r="GOG137" s="137"/>
      <c r="GOH137" s="137"/>
      <c r="GOI137" s="137"/>
      <c r="GOJ137" s="137"/>
      <c r="GOK137" s="137"/>
      <c r="GOL137" s="137"/>
      <c r="GOM137" s="137"/>
      <c r="GON137" s="137"/>
      <c r="GOO137" s="137"/>
      <c r="GOP137" s="137"/>
      <c r="GOQ137" s="137"/>
      <c r="GOR137" s="137"/>
      <c r="GOS137" s="137"/>
      <c r="GOT137" s="137"/>
      <c r="GOU137" s="137"/>
      <c r="GOV137" s="137"/>
      <c r="GOW137" s="137"/>
      <c r="GOX137" s="137"/>
      <c r="GOY137" s="137"/>
      <c r="GOZ137" s="137"/>
      <c r="GPA137" s="137"/>
      <c r="GPB137" s="137"/>
      <c r="GPC137" s="137"/>
      <c r="GPD137" s="137"/>
      <c r="GPE137" s="137"/>
      <c r="GPF137" s="137"/>
      <c r="GPG137" s="137"/>
      <c r="GPH137" s="137"/>
      <c r="GPI137" s="137"/>
      <c r="GPJ137" s="137"/>
      <c r="GPK137" s="137"/>
      <c r="GPL137" s="137"/>
      <c r="GPM137" s="137"/>
      <c r="GPN137" s="137"/>
      <c r="GPO137" s="137"/>
      <c r="GPP137" s="137"/>
      <c r="GPQ137" s="137"/>
      <c r="GPR137" s="137"/>
      <c r="GPS137" s="137"/>
      <c r="GPT137" s="137"/>
      <c r="GPU137" s="137"/>
      <c r="GPV137" s="137"/>
      <c r="GPW137" s="137"/>
      <c r="GPX137" s="137"/>
      <c r="GPY137" s="137"/>
      <c r="GPZ137" s="137"/>
      <c r="GQA137" s="137"/>
      <c r="GQB137" s="137"/>
      <c r="GQC137" s="137"/>
      <c r="GQD137" s="137"/>
      <c r="GQE137" s="137"/>
      <c r="GQF137" s="137"/>
      <c r="GQG137" s="137"/>
      <c r="GQH137" s="137"/>
      <c r="GQI137" s="137"/>
      <c r="GQJ137" s="137"/>
      <c r="GQK137" s="137"/>
      <c r="GQL137" s="137"/>
      <c r="GQM137" s="137"/>
      <c r="GQN137" s="137"/>
      <c r="GQO137" s="137"/>
      <c r="GQP137" s="137"/>
      <c r="GQQ137" s="137"/>
      <c r="GQR137" s="137"/>
      <c r="GQS137" s="137"/>
      <c r="GQT137" s="137"/>
      <c r="GQU137" s="137"/>
      <c r="GQV137" s="137"/>
      <c r="GQW137" s="137"/>
      <c r="GQX137" s="137"/>
      <c r="GQY137" s="137"/>
      <c r="GQZ137" s="137"/>
      <c r="GRA137" s="137"/>
      <c r="GRB137" s="137"/>
      <c r="GRC137" s="137"/>
      <c r="GRD137" s="137"/>
      <c r="GRE137" s="137"/>
      <c r="GRF137" s="137"/>
      <c r="GRG137" s="137"/>
      <c r="GRH137" s="137"/>
      <c r="GRI137" s="137"/>
      <c r="GRJ137" s="137"/>
      <c r="GRK137" s="137"/>
      <c r="GRL137" s="137"/>
      <c r="GRM137" s="137"/>
      <c r="GRN137" s="137"/>
      <c r="GRO137" s="137"/>
      <c r="GRP137" s="137"/>
      <c r="GRQ137" s="137"/>
      <c r="GRR137" s="137"/>
      <c r="GRS137" s="137"/>
      <c r="GRT137" s="137"/>
      <c r="GRU137" s="137"/>
      <c r="GRV137" s="137"/>
      <c r="GRW137" s="137"/>
      <c r="GRX137" s="137"/>
      <c r="GRY137" s="137"/>
      <c r="GRZ137" s="137"/>
      <c r="GSA137" s="137"/>
      <c r="GSB137" s="137"/>
      <c r="GSC137" s="137"/>
      <c r="GSD137" s="137"/>
      <c r="GSE137" s="137"/>
      <c r="GSF137" s="137"/>
      <c r="GSG137" s="137"/>
      <c r="GSH137" s="137"/>
      <c r="GSI137" s="137"/>
      <c r="GSJ137" s="137"/>
      <c r="GSK137" s="137"/>
      <c r="GSL137" s="137"/>
      <c r="GSM137" s="137"/>
      <c r="GSN137" s="137"/>
      <c r="GSO137" s="137"/>
      <c r="GSP137" s="137"/>
      <c r="GSQ137" s="137"/>
      <c r="GSR137" s="137"/>
      <c r="GSS137" s="137"/>
      <c r="GST137" s="137"/>
      <c r="GSU137" s="137"/>
      <c r="GSV137" s="137"/>
      <c r="GSW137" s="137"/>
      <c r="GSX137" s="137"/>
      <c r="GSY137" s="137"/>
      <c r="GSZ137" s="137"/>
      <c r="GTA137" s="137"/>
      <c r="GTB137" s="137"/>
      <c r="GTC137" s="137"/>
      <c r="GTD137" s="137"/>
      <c r="GTE137" s="137"/>
      <c r="GTF137" s="137"/>
      <c r="GTG137" s="137"/>
      <c r="GTH137" s="137"/>
      <c r="GTI137" s="137"/>
      <c r="GTJ137" s="137"/>
      <c r="GTK137" s="137"/>
      <c r="GTL137" s="137"/>
      <c r="GTM137" s="137"/>
      <c r="GTN137" s="137"/>
      <c r="GTO137" s="137"/>
      <c r="GTP137" s="137"/>
      <c r="GTQ137" s="137"/>
      <c r="GTR137" s="137"/>
      <c r="GTS137" s="137"/>
      <c r="GTT137" s="137"/>
      <c r="GTU137" s="137"/>
      <c r="GTV137" s="137"/>
      <c r="GTW137" s="137"/>
      <c r="GTX137" s="137"/>
      <c r="GTY137" s="137"/>
      <c r="GTZ137" s="137"/>
      <c r="GUA137" s="137"/>
      <c r="GUB137" s="137"/>
      <c r="GUC137" s="137"/>
      <c r="GUD137" s="137"/>
      <c r="GUE137" s="137"/>
      <c r="GUF137" s="137"/>
      <c r="GUG137" s="137"/>
      <c r="GUH137" s="137"/>
      <c r="GUI137" s="137"/>
      <c r="GUJ137" s="137"/>
      <c r="GUK137" s="137"/>
      <c r="GUL137" s="137"/>
      <c r="GUM137" s="137"/>
      <c r="GUN137" s="137"/>
      <c r="GUO137" s="137"/>
      <c r="GUP137" s="137"/>
      <c r="GUQ137" s="137"/>
      <c r="GUR137" s="137"/>
      <c r="GUS137" s="137"/>
      <c r="GUT137" s="137"/>
      <c r="GUU137" s="137"/>
      <c r="GUV137" s="137"/>
      <c r="GUW137" s="137"/>
      <c r="GUX137" s="137"/>
      <c r="GUY137" s="137"/>
      <c r="GUZ137" s="137"/>
      <c r="GVA137" s="137"/>
      <c r="GVB137" s="137"/>
      <c r="GVC137" s="137"/>
      <c r="GVD137" s="137"/>
      <c r="GVE137" s="137"/>
      <c r="GVF137" s="137"/>
      <c r="GVG137" s="137"/>
      <c r="GVH137" s="137"/>
      <c r="GVI137" s="137"/>
      <c r="GVJ137" s="137"/>
      <c r="GVK137" s="137"/>
      <c r="GVL137" s="137"/>
      <c r="GVM137" s="137"/>
      <c r="GVN137" s="137"/>
      <c r="GVO137" s="137"/>
      <c r="GVP137" s="137"/>
      <c r="GVQ137" s="137"/>
      <c r="GVR137" s="137"/>
      <c r="GVS137" s="137"/>
      <c r="GVT137" s="137"/>
      <c r="GVU137" s="137"/>
      <c r="GVV137" s="137"/>
      <c r="GVW137" s="137"/>
      <c r="GVX137" s="137"/>
      <c r="GVY137" s="137"/>
      <c r="GVZ137" s="137"/>
      <c r="GWA137" s="137"/>
      <c r="GWB137" s="137"/>
      <c r="GWC137" s="137"/>
      <c r="GWD137" s="137"/>
      <c r="GWE137" s="137"/>
      <c r="GWF137" s="137"/>
      <c r="GWG137" s="137"/>
      <c r="GWH137" s="137"/>
      <c r="GWI137" s="137"/>
      <c r="GWJ137" s="137"/>
      <c r="GWK137" s="137"/>
      <c r="GWL137" s="137"/>
      <c r="GWM137" s="137"/>
      <c r="GWN137" s="137"/>
      <c r="GWO137" s="137"/>
      <c r="GWP137" s="137"/>
      <c r="GWQ137" s="137"/>
      <c r="GWR137" s="137"/>
      <c r="GWS137" s="137"/>
      <c r="GWT137" s="137"/>
      <c r="GWU137" s="137"/>
      <c r="GWV137" s="137"/>
      <c r="GWW137" s="137"/>
      <c r="GWX137" s="137"/>
      <c r="GWY137" s="137"/>
      <c r="GWZ137" s="137"/>
      <c r="GXA137" s="137"/>
      <c r="GXB137" s="137"/>
      <c r="GXC137" s="137"/>
      <c r="GXD137" s="137"/>
      <c r="GXE137" s="137"/>
      <c r="GXF137" s="137"/>
      <c r="GXG137" s="137"/>
      <c r="GXH137" s="137"/>
      <c r="GXI137" s="137"/>
      <c r="GXJ137" s="137"/>
      <c r="GXK137" s="137"/>
      <c r="GXL137" s="137"/>
      <c r="GXM137" s="137"/>
      <c r="GXN137" s="137"/>
      <c r="GXO137" s="137"/>
      <c r="GXP137" s="137"/>
      <c r="GXQ137" s="137"/>
      <c r="GXR137" s="137"/>
      <c r="GXS137" s="137"/>
      <c r="GXT137" s="137"/>
      <c r="GXU137" s="137"/>
      <c r="GXV137" s="137"/>
      <c r="GXW137" s="137"/>
      <c r="GXX137" s="137"/>
      <c r="GXY137" s="137"/>
      <c r="GXZ137" s="137"/>
      <c r="GYA137" s="137"/>
      <c r="GYB137" s="137"/>
      <c r="GYC137" s="137"/>
      <c r="GYD137" s="137"/>
      <c r="GYE137" s="137"/>
      <c r="GYF137" s="137"/>
      <c r="GYG137" s="137"/>
      <c r="GYH137" s="137"/>
      <c r="GYI137" s="137"/>
      <c r="GYJ137" s="137"/>
      <c r="GYK137" s="137"/>
      <c r="GYL137" s="137"/>
      <c r="GYM137" s="137"/>
      <c r="GYN137" s="137"/>
      <c r="GYO137" s="137"/>
      <c r="GYP137" s="137"/>
      <c r="GYQ137" s="137"/>
      <c r="GYR137" s="137"/>
      <c r="GYS137" s="137"/>
      <c r="GYT137" s="137"/>
      <c r="GYU137" s="137"/>
      <c r="GYV137" s="137"/>
      <c r="GYW137" s="137"/>
      <c r="GYX137" s="137"/>
      <c r="GYY137" s="137"/>
      <c r="GYZ137" s="137"/>
      <c r="GZA137" s="137"/>
      <c r="GZB137" s="137"/>
      <c r="GZC137" s="137"/>
      <c r="GZD137" s="137"/>
      <c r="GZE137" s="137"/>
      <c r="GZF137" s="137"/>
      <c r="GZG137" s="137"/>
      <c r="GZH137" s="137"/>
      <c r="GZI137" s="137"/>
      <c r="GZJ137" s="137"/>
      <c r="GZK137" s="137"/>
      <c r="GZL137" s="137"/>
      <c r="GZM137" s="137"/>
      <c r="GZN137" s="137"/>
      <c r="GZO137" s="137"/>
      <c r="GZP137" s="137"/>
      <c r="GZQ137" s="137"/>
      <c r="GZR137" s="137"/>
      <c r="GZS137" s="137"/>
      <c r="GZT137" s="137"/>
      <c r="GZU137" s="137"/>
      <c r="GZV137" s="137"/>
      <c r="GZW137" s="137"/>
      <c r="GZX137" s="137"/>
      <c r="GZY137" s="137"/>
      <c r="GZZ137" s="137"/>
      <c r="HAA137" s="137"/>
      <c r="HAB137" s="137"/>
      <c r="HAC137" s="137"/>
      <c r="HAD137" s="137"/>
      <c r="HAE137" s="137"/>
      <c r="HAF137" s="137"/>
      <c r="HAG137" s="137"/>
      <c r="HAH137" s="137"/>
      <c r="HAI137" s="137"/>
      <c r="HAJ137" s="137"/>
      <c r="HAK137" s="137"/>
      <c r="HAL137" s="137"/>
      <c r="HAM137" s="137"/>
      <c r="HAN137" s="137"/>
      <c r="HAO137" s="137"/>
      <c r="HAP137" s="137"/>
      <c r="HAQ137" s="137"/>
      <c r="HAR137" s="137"/>
      <c r="HAS137" s="137"/>
      <c r="HAT137" s="137"/>
      <c r="HAU137" s="137"/>
      <c r="HAV137" s="137"/>
      <c r="HAW137" s="137"/>
      <c r="HAX137" s="137"/>
      <c r="HAY137" s="137"/>
      <c r="HAZ137" s="137"/>
      <c r="HBA137" s="137"/>
      <c r="HBB137" s="137"/>
      <c r="HBC137" s="137"/>
      <c r="HBD137" s="137"/>
      <c r="HBE137" s="137"/>
      <c r="HBF137" s="137"/>
      <c r="HBG137" s="137"/>
      <c r="HBH137" s="137"/>
      <c r="HBI137" s="137"/>
      <c r="HBJ137" s="137"/>
      <c r="HBK137" s="137"/>
      <c r="HBL137" s="137"/>
      <c r="HBM137" s="137"/>
      <c r="HBN137" s="137"/>
      <c r="HBO137" s="137"/>
      <c r="HBP137" s="137"/>
      <c r="HBQ137" s="137"/>
      <c r="HBR137" s="137"/>
      <c r="HBS137" s="137"/>
      <c r="HBT137" s="137"/>
      <c r="HBU137" s="137"/>
      <c r="HBV137" s="137"/>
      <c r="HBW137" s="137"/>
      <c r="HBX137" s="137"/>
      <c r="HBY137" s="137"/>
      <c r="HBZ137" s="137"/>
      <c r="HCA137" s="137"/>
      <c r="HCB137" s="137"/>
      <c r="HCC137" s="137"/>
      <c r="HCD137" s="137"/>
      <c r="HCE137" s="137"/>
      <c r="HCF137" s="137"/>
      <c r="HCG137" s="137"/>
      <c r="HCH137" s="137"/>
      <c r="HCI137" s="137"/>
      <c r="HCJ137" s="137"/>
      <c r="HCK137" s="137"/>
      <c r="HCL137" s="137"/>
      <c r="HCM137" s="137"/>
      <c r="HCN137" s="137"/>
      <c r="HCO137" s="137"/>
      <c r="HCP137" s="137"/>
      <c r="HCQ137" s="137"/>
      <c r="HCR137" s="137"/>
      <c r="HCS137" s="137"/>
      <c r="HCT137" s="137"/>
      <c r="HCU137" s="137"/>
      <c r="HCV137" s="137"/>
      <c r="HCW137" s="137"/>
      <c r="HCX137" s="137"/>
      <c r="HCY137" s="137"/>
      <c r="HCZ137" s="137"/>
      <c r="HDA137" s="137"/>
      <c r="HDB137" s="137"/>
      <c r="HDC137" s="137"/>
      <c r="HDD137" s="137"/>
      <c r="HDE137" s="137"/>
      <c r="HDF137" s="137"/>
      <c r="HDG137" s="137"/>
      <c r="HDH137" s="137"/>
      <c r="HDI137" s="137"/>
      <c r="HDJ137" s="137"/>
      <c r="HDK137" s="137"/>
      <c r="HDL137" s="137"/>
      <c r="HDM137" s="137"/>
      <c r="HDN137" s="137"/>
      <c r="HDO137" s="137"/>
      <c r="HDP137" s="137"/>
      <c r="HDQ137" s="137"/>
      <c r="HDR137" s="137"/>
      <c r="HDS137" s="137"/>
      <c r="HDT137" s="137"/>
      <c r="HDU137" s="137"/>
      <c r="HDV137" s="137"/>
      <c r="HDW137" s="137"/>
      <c r="HDX137" s="137"/>
      <c r="HDY137" s="137"/>
      <c r="HDZ137" s="137"/>
      <c r="HEA137" s="137"/>
      <c r="HEB137" s="137"/>
      <c r="HEC137" s="137"/>
      <c r="HED137" s="137"/>
      <c r="HEE137" s="137"/>
      <c r="HEF137" s="137"/>
      <c r="HEG137" s="137"/>
      <c r="HEH137" s="137"/>
      <c r="HEI137" s="137"/>
      <c r="HEJ137" s="137"/>
      <c r="HEK137" s="137"/>
      <c r="HEL137" s="137"/>
      <c r="HEM137" s="137"/>
      <c r="HEN137" s="137"/>
      <c r="HEO137" s="137"/>
      <c r="HEP137" s="137"/>
      <c r="HEQ137" s="137"/>
      <c r="HER137" s="137"/>
      <c r="HES137" s="137"/>
      <c r="HET137" s="137"/>
      <c r="HEU137" s="137"/>
      <c r="HEV137" s="137"/>
      <c r="HEW137" s="137"/>
      <c r="HEX137" s="137"/>
      <c r="HEY137" s="137"/>
      <c r="HEZ137" s="137"/>
      <c r="HFA137" s="137"/>
      <c r="HFB137" s="137"/>
      <c r="HFC137" s="137"/>
      <c r="HFD137" s="137"/>
      <c r="HFE137" s="137"/>
      <c r="HFF137" s="137"/>
      <c r="HFG137" s="137"/>
      <c r="HFH137" s="137"/>
      <c r="HFI137" s="137"/>
      <c r="HFJ137" s="137"/>
      <c r="HFK137" s="137"/>
      <c r="HFL137" s="137"/>
      <c r="HFM137" s="137"/>
      <c r="HFN137" s="137"/>
      <c r="HFO137" s="137"/>
      <c r="HFP137" s="137"/>
      <c r="HFQ137" s="137"/>
      <c r="HFR137" s="137"/>
      <c r="HFS137" s="137"/>
      <c r="HFT137" s="137"/>
      <c r="HFU137" s="137"/>
      <c r="HFV137" s="137"/>
      <c r="HFW137" s="137"/>
      <c r="HFX137" s="137"/>
      <c r="HFY137" s="137"/>
      <c r="HFZ137" s="137"/>
      <c r="HGA137" s="137"/>
      <c r="HGB137" s="137"/>
      <c r="HGC137" s="137"/>
      <c r="HGD137" s="137"/>
      <c r="HGE137" s="137"/>
      <c r="HGF137" s="137"/>
      <c r="HGG137" s="137"/>
      <c r="HGH137" s="137"/>
      <c r="HGI137" s="137"/>
      <c r="HGJ137" s="137"/>
      <c r="HGK137" s="137"/>
      <c r="HGL137" s="137"/>
      <c r="HGM137" s="137"/>
      <c r="HGN137" s="137"/>
      <c r="HGO137" s="137"/>
      <c r="HGP137" s="137"/>
      <c r="HGQ137" s="137"/>
      <c r="HGR137" s="137"/>
      <c r="HGS137" s="137"/>
      <c r="HGT137" s="137"/>
      <c r="HGU137" s="137"/>
      <c r="HGV137" s="137"/>
      <c r="HGW137" s="137"/>
      <c r="HGX137" s="137"/>
      <c r="HGY137" s="137"/>
      <c r="HGZ137" s="137"/>
      <c r="HHA137" s="137"/>
      <c r="HHB137" s="137"/>
      <c r="HHC137" s="137"/>
      <c r="HHD137" s="137"/>
      <c r="HHE137" s="137"/>
      <c r="HHF137" s="137"/>
      <c r="HHG137" s="137"/>
      <c r="HHH137" s="137"/>
      <c r="HHI137" s="137"/>
      <c r="HHJ137" s="137"/>
      <c r="HHK137" s="137"/>
      <c r="HHL137" s="137"/>
      <c r="HHM137" s="137"/>
      <c r="HHN137" s="137"/>
      <c r="HHO137" s="137"/>
      <c r="HHP137" s="137"/>
      <c r="HHQ137" s="137"/>
      <c r="HHR137" s="137"/>
      <c r="HHS137" s="137"/>
      <c r="HHT137" s="137"/>
      <c r="HHU137" s="137"/>
      <c r="HHV137" s="137"/>
      <c r="HHW137" s="137"/>
      <c r="HHX137" s="137"/>
      <c r="HHY137" s="137"/>
      <c r="HHZ137" s="137"/>
      <c r="HIA137" s="137"/>
      <c r="HIB137" s="137"/>
      <c r="HIC137" s="137"/>
      <c r="HID137" s="137"/>
      <c r="HIE137" s="137"/>
      <c r="HIF137" s="137"/>
      <c r="HIG137" s="137"/>
      <c r="HIH137" s="137"/>
      <c r="HII137" s="137"/>
      <c r="HIJ137" s="137"/>
      <c r="HIK137" s="137"/>
      <c r="HIL137" s="137"/>
      <c r="HIM137" s="137"/>
      <c r="HIN137" s="137"/>
      <c r="HIO137" s="137"/>
      <c r="HIP137" s="137"/>
      <c r="HIQ137" s="137"/>
      <c r="HIR137" s="137"/>
      <c r="HIS137" s="137"/>
      <c r="HIT137" s="137"/>
      <c r="HIU137" s="137"/>
      <c r="HIV137" s="137"/>
      <c r="HIW137" s="137"/>
      <c r="HIX137" s="137"/>
      <c r="HIY137" s="137"/>
      <c r="HIZ137" s="137"/>
      <c r="HJA137" s="137"/>
      <c r="HJB137" s="137"/>
      <c r="HJC137" s="137"/>
      <c r="HJD137" s="137"/>
      <c r="HJE137" s="137"/>
      <c r="HJF137" s="137"/>
      <c r="HJG137" s="137"/>
      <c r="HJH137" s="137"/>
      <c r="HJI137" s="137"/>
      <c r="HJJ137" s="137"/>
      <c r="HJK137" s="137"/>
      <c r="HJL137" s="137"/>
      <c r="HJM137" s="137"/>
      <c r="HJN137" s="137"/>
      <c r="HJO137" s="137"/>
      <c r="HJP137" s="137"/>
      <c r="HJQ137" s="137"/>
      <c r="HJR137" s="137"/>
      <c r="HJS137" s="137"/>
      <c r="HJT137" s="137"/>
      <c r="HJU137" s="137"/>
      <c r="HJV137" s="137"/>
      <c r="HJW137" s="137"/>
      <c r="HJX137" s="137"/>
      <c r="HJY137" s="137"/>
      <c r="HJZ137" s="137"/>
      <c r="HKA137" s="137"/>
      <c r="HKB137" s="137"/>
      <c r="HKC137" s="137"/>
      <c r="HKD137" s="137"/>
      <c r="HKE137" s="137"/>
      <c r="HKF137" s="137"/>
      <c r="HKG137" s="137"/>
      <c r="HKH137" s="137"/>
      <c r="HKI137" s="137"/>
      <c r="HKJ137" s="137"/>
      <c r="HKK137" s="137"/>
      <c r="HKL137" s="137"/>
      <c r="HKM137" s="137"/>
      <c r="HKN137" s="137"/>
      <c r="HKO137" s="137"/>
      <c r="HKP137" s="137"/>
      <c r="HKQ137" s="137"/>
      <c r="HKR137" s="137"/>
      <c r="HKS137" s="137"/>
      <c r="HKT137" s="137"/>
      <c r="HKU137" s="137"/>
      <c r="HKV137" s="137"/>
      <c r="HKW137" s="137"/>
      <c r="HKX137" s="137"/>
      <c r="HKY137" s="137"/>
      <c r="HKZ137" s="137"/>
      <c r="HLA137" s="137"/>
      <c r="HLB137" s="137"/>
      <c r="HLC137" s="137"/>
      <c r="HLD137" s="137"/>
      <c r="HLE137" s="137"/>
      <c r="HLF137" s="137"/>
      <c r="HLG137" s="137"/>
      <c r="HLH137" s="137"/>
      <c r="HLI137" s="137"/>
      <c r="HLJ137" s="137"/>
      <c r="HLK137" s="137"/>
      <c r="HLL137" s="137"/>
      <c r="HLM137" s="137"/>
      <c r="HLN137" s="137"/>
      <c r="HLO137" s="137"/>
      <c r="HLP137" s="137"/>
      <c r="HLQ137" s="137"/>
      <c r="HLR137" s="137"/>
      <c r="HLS137" s="137"/>
      <c r="HLT137" s="137"/>
      <c r="HLU137" s="137"/>
      <c r="HLV137" s="137"/>
      <c r="HLW137" s="137"/>
      <c r="HLX137" s="137"/>
      <c r="HLY137" s="137"/>
      <c r="HLZ137" s="137"/>
      <c r="HMA137" s="137"/>
      <c r="HMB137" s="137"/>
      <c r="HMC137" s="137"/>
      <c r="HMD137" s="137"/>
      <c r="HME137" s="137"/>
      <c r="HMF137" s="137"/>
      <c r="HMG137" s="137"/>
      <c r="HMH137" s="137"/>
      <c r="HMI137" s="137"/>
      <c r="HMJ137" s="137"/>
      <c r="HMK137" s="137"/>
      <c r="HML137" s="137"/>
      <c r="HMM137" s="137"/>
      <c r="HMN137" s="137"/>
      <c r="HMO137" s="137"/>
      <c r="HMP137" s="137"/>
      <c r="HMQ137" s="137"/>
      <c r="HMR137" s="137"/>
      <c r="HMS137" s="137"/>
      <c r="HMT137" s="137"/>
      <c r="HMU137" s="137"/>
      <c r="HMV137" s="137"/>
      <c r="HMW137" s="137"/>
      <c r="HMX137" s="137"/>
      <c r="HMY137" s="137"/>
      <c r="HMZ137" s="137"/>
      <c r="HNA137" s="137"/>
      <c r="HNB137" s="137"/>
      <c r="HNC137" s="137"/>
      <c r="HND137" s="137"/>
      <c r="HNE137" s="137"/>
      <c r="HNF137" s="137"/>
      <c r="HNG137" s="137"/>
      <c r="HNH137" s="137"/>
      <c r="HNI137" s="137"/>
      <c r="HNJ137" s="137"/>
      <c r="HNK137" s="137"/>
      <c r="HNL137" s="137"/>
      <c r="HNM137" s="137"/>
      <c r="HNN137" s="137"/>
      <c r="HNO137" s="137"/>
      <c r="HNP137" s="137"/>
      <c r="HNQ137" s="137"/>
      <c r="HNR137" s="137"/>
      <c r="HNS137" s="137"/>
      <c r="HNT137" s="137"/>
      <c r="HNU137" s="137"/>
      <c r="HNV137" s="137"/>
      <c r="HNW137" s="137"/>
      <c r="HNX137" s="137"/>
      <c r="HNY137" s="137"/>
      <c r="HNZ137" s="137"/>
      <c r="HOA137" s="137"/>
      <c r="HOB137" s="137"/>
      <c r="HOC137" s="137"/>
      <c r="HOD137" s="137"/>
      <c r="HOE137" s="137"/>
      <c r="HOF137" s="137"/>
      <c r="HOG137" s="137"/>
      <c r="HOH137" s="137"/>
      <c r="HOI137" s="137"/>
      <c r="HOJ137" s="137"/>
      <c r="HOK137" s="137"/>
      <c r="HOL137" s="137"/>
      <c r="HOM137" s="137"/>
      <c r="HON137" s="137"/>
      <c r="HOO137" s="137"/>
      <c r="HOP137" s="137"/>
      <c r="HOQ137" s="137"/>
      <c r="HOR137" s="137"/>
      <c r="HOS137" s="137"/>
      <c r="HOT137" s="137"/>
      <c r="HOU137" s="137"/>
      <c r="HOV137" s="137"/>
      <c r="HOW137" s="137"/>
      <c r="HOX137" s="137"/>
      <c r="HOY137" s="137"/>
      <c r="HOZ137" s="137"/>
      <c r="HPA137" s="137"/>
      <c r="HPB137" s="137"/>
      <c r="HPC137" s="137"/>
      <c r="HPD137" s="137"/>
      <c r="HPE137" s="137"/>
      <c r="HPF137" s="137"/>
      <c r="HPG137" s="137"/>
      <c r="HPH137" s="137"/>
      <c r="HPI137" s="137"/>
      <c r="HPJ137" s="137"/>
      <c r="HPK137" s="137"/>
      <c r="HPL137" s="137"/>
      <c r="HPM137" s="137"/>
      <c r="HPN137" s="137"/>
      <c r="HPO137" s="137"/>
      <c r="HPP137" s="137"/>
      <c r="HPQ137" s="137"/>
      <c r="HPR137" s="137"/>
      <c r="HPS137" s="137"/>
      <c r="HPT137" s="137"/>
      <c r="HPU137" s="137"/>
      <c r="HPV137" s="137"/>
      <c r="HPW137" s="137"/>
      <c r="HPX137" s="137"/>
      <c r="HPY137" s="137"/>
      <c r="HPZ137" s="137"/>
      <c r="HQA137" s="137"/>
      <c r="HQB137" s="137"/>
      <c r="HQC137" s="137"/>
      <c r="HQD137" s="137"/>
      <c r="HQE137" s="137"/>
      <c r="HQF137" s="137"/>
      <c r="HQG137" s="137"/>
      <c r="HQH137" s="137"/>
      <c r="HQI137" s="137"/>
      <c r="HQJ137" s="137"/>
      <c r="HQK137" s="137"/>
      <c r="HQL137" s="137"/>
      <c r="HQM137" s="137"/>
      <c r="HQN137" s="137"/>
      <c r="HQO137" s="137"/>
      <c r="HQP137" s="137"/>
      <c r="HQQ137" s="137"/>
      <c r="HQR137" s="137"/>
      <c r="HQS137" s="137"/>
      <c r="HQT137" s="137"/>
      <c r="HQU137" s="137"/>
      <c r="HQV137" s="137"/>
      <c r="HQW137" s="137"/>
      <c r="HQX137" s="137"/>
      <c r="HQY137" s="137"/>
      <c r="HQZ137" s="137"/>
      <c r="HRA137" s="137"/>
      <c r="HRB137" s="137"/>
      <c r="HRC137" s="137"/>
      <c r="HRD137" s="137"/>
      <c r="HRE137" s="137"/>
      <c r="HRF137" s="137"/>
      <c r="HRG137" s="137"/>
      <c r="HRH137" s="137"/>
      <c r="HRI137" s="137"/>
      <c r="HRJ137" s="137"/>
      <c r="HRK137" s="137"/>
      <c r="HRL137" s="137"/>
      <c r="HRM137" s="137"/>
      <c r="HRN137" s="137"/>
      <c r="HRO137" s="137"/>
      <c r="HRP137" s="137"/>
      <c r="HRQ137" s="137"/>
      <c r="HRR137" s="137"/>
      <c r="HRS137" s="137"/>
      <c r="HRT137" s="137"/>
      <c r="HRU137" s="137"/>
      <c r="HRV137" s="137"/>
      <c r="HRW137" s="137"/>
      <c r="HRX137" s="137"/>
      <c r="HRY137" s="137"/>
      <c r="HRZ137" s="137"/>
      <c r="HSA137" s="137"/>
      <c r="HSB137" s="137"/>
      <c r="HSC137" s="137"/>
      <c r="HSD137" s="137"/>
      <c r="HSE137" s="137"/>
      <c r="HSF137" s="137"/>
      <c r="HSG137" s="137"/>
      <c r="HSH137" s="137"/>
      <c r="HSI137" s="137"/>
      <c r="HSJ137" s="137"/>
      <c r="HSK137" s="137"/>
      <c r="HSL137" s="137"/>
      <c r="HSM137" s="137"/>
      <c r="HSN137" s="137"/>
      <c r="HSO137" s="137"/>
      <c r="HSP137" s="137"/>
      <c r="HSQ137" s="137"/>
      <c r="HSR137" s="137"/>
      <c r="HSS137" s="137"/>
      <c r="HST137" s="137"/>
      <c r="HSU137" s="137"/>
      <c r="HSV137" s="137"/>
      <c r="HSW137" s="137"/>
      <c r="HSX137" s="137"/>
      <c r="HSY137" s="137"/>
      <c r="HSZ137" s="137"/>
      <c r="HTA137" s="137"/>
      <c r="HTB137" s="137"/>
      <c r="HTC137" s="137"/>
      <c r="HTD137" s="137"/>
      <c r="HTE137" s="137"/>
      <c r="HTF137" s="137"/>
      <c r="HTG137" s="137"/>
      <c r="HTH137" s="137"/>
      <c r="HTI137" s="137"/>
      <c r="HTJ137" s="137"/>
      <c r="HTK137" s="137"/>
      <c r="HTL137" s="137"/>
      <c r="HTM137" s="137"/>
      <c r="HTN137" s="137"/>
      <c r="HTO137" s="137"/>
      <c r="HTP137" s="137"/>
      <c r="HTQ137" s="137"/>
      <c r="HTR137" s="137"/>
      <c r="HTS137" s="137"/>
      <c r="HTT137" s="137"/>
      <c r="HTU137" s="137"/>
      <c r="HTV137" s="137"/>
      <c r="HTW137" s="137"/>
      <c r="HTX137" s="137"/>
      <c r="HTY137" s="137"/>
      <c r="HTZ137" s="137"/>
      <c r="HUA137" s="137"/>
      <c r="HUB137" s="137"/>
      <c r="HUC137" s="137"/>
      <c r="HUD137" s="137"/>
      <c r="HUE137" s="137"/>
      <c r="HUF137" s="137"/>
      <c r="HUG137" s="137"/>
      <c r="HUH137" s="137"/>
      <c r="HUI137" s="137"/>
      <c r="HUJ137" s="137"/>
      <c r="HUK137" s="137"/>
      <c r="HUL137" s="137"/>
      <c r="HUM137" s="137"/>
      <c r="HUN137" s="137"/>
      <c r="HUO137" s="137"/>
      <c r="HUP137" s="137"/>
      <c r="HUQ137" s="137"/>
      <c r="HUR137" s="137"/>
      <c r="HUS137" s="137"/>
      <c r="HUT137" s="137"/>
      <c r="HUU137" s="137"/>
      <c r="HUV137" s="137"/>
      <c r="HUW137" s="137"/>
      <c r="HUX137" s="137"/>
      <c r="HUY137" s="137"/>
      <c r="HUZ137" s="137"/>
      <c r="HVA137" s="137"/>
      <c r="HVB137" s="137"/>
      <c r="HVC137" s="137"/>
      <c r="HVD137" s="137"/>
      <c r="HVE137" s="137"/>
      <c r="HVF137" s="137"/>
      <c r="HVG137" s="137"/>
      <c r="HVH137" s="137"/>
      <c r="HVI137" s="137"/>
      <c r="HVJ137" s="137"/>
      <c r="HVK137" s="137"/>
      <c r="HVL137" s="137"/>
      <c r="HVM137" s="137"/>
      <c r="HVN137" s="137"/>
      <c r="HVO137" s="137"/>
      <c r="HVP137" s="137"/>
      <c r="HVQ137" s="137"/>
      <c r="HVR137" s="137"/>
      <c r="HVS137" s="137"/>
      <c r="HVT137" s="137"/>
      <c r="HVU137" s="137"/>
      <c r="HVV137" s="137"/>
      <c r="HVW137" s="137"/>
      <c r="HVX137" s="137"/>
      <c r="HVY137" s="137"/>
      <c r="HVZ137" s="137"/>
      <c r="HWA137" s="137"/>
      <c r="HWB137" s="137"/>
      <c r="HWC137" s="137"/>
      <c r="HWD137" s="137"/>
      <c r="HWE137" s="137"/>
      <c r="HWF137" s="137"/>
      <c r="HWG137" s="137"/>
      <c r="HWH137" s="137"/>
      <c r="HWI137" s="137"/>
      <c r="HWJ137" s="137"/>
      <c r="HWK137" s="137"/>
      <c r="HWL137" s="137"/>
      <c r="HWM137" s="137"/>
      <c r="HWN137" s="137"/>
      <c r="HWO137" s="137"/>
      <c r="HWP137" s="137"/>
      <c r="HWQ137" s="137"/>
      <c r="HWR137" s="137"/>
      <c r="HWS137" s="137"/>
      <c r="HWT137" s="137"/>
      <c r="HWU137" s="137"/>
      <c r="HWV137" s="137"/>
      <c r="HWW137" s="137"/>
      <c r="HWX137" s="137"/>
      <c r="HWY137" s="137"/>
      <c r="HWZ137" s="137"/>
      <c r="HXA137" s="137"/>
      <c r="HXB137" s="137"/>
      <c r="HXC137" s="137"/>
      <c r="HXD137" s="137"/>
      <c r="HXE137" s="137"/>
      <c r="HXF137" s="137"/>
      <c r="HXG137" s="137"/>
      <c r="HXH137" s="137"/>
      <c r="HXI137" s="137"/>
      <c r="HXJ137" s="137"/>
      <c r="HXK137" s="137"/>
      <c r="HXL137" s="137"/>
      <c r="HXM137" s="137"/>
      <c r="HXN137" s="137"/>
      <c r="HXO137" s="137"/>
      <c r="HXP137" s="137"/>
      <c r="HXQ137" s="137"/>
      <c r="HXR137" s="137"/>
      <c r="HXS137" s="137"/>
      <c r="HXT137" s="137"/>
      <c r="HXU137" s="137"/>
      <c r="HXV137" s="137"/>
      <c r="HXW137" s="137"/>
      <c r="HXX137" s="137"/>
      <c r="HXY137" s="137"/>
      <c r="HXZ137" s="137"/>
      <c r="HYA137" s="137"/>
      <c r="HYB137" s="137"/>
      <c r="HYC137" s="137"/>
      <c r="HYD137" s="137"/>
      <c r="HYE137" s="137"/>
      <c r="HYF137" s="137"/>
      <c r="HYG137" s="137"/>
      <c r="HYH137" s="137"/>
      <c r="HYI137" s="137"/>
      <c r="HYJ137" s="137"/>
      <c r="HYK137" s="137"/>
      <c r="HYL137" s="137"/>
      <c r="HYM137" s="137"/>
      <c r="HYN137" s="137"/>
      <c r="HYO137" s="137"/>
      <c r="HYP137" s="137"/>
      <c r="HYQ137" s="137"/>
      <c r="HYR137" s="137"/>
      <c r="HYS137" s="137"/>
      <c r="HYT137" s="137"/>
      <c r="HYU137" s="137"/>
      <c r="HYV137" s="137"/>
      <c r="HYW137" s="137"/>
      <c r="HYX137" s="137"/>
      <c r="HYY137" s="137"/>
      <c r="HYZ137" s="137"/>
      <c r="HZA137" s="137"/>
      <c r="HZB137" s="137"/>
      <c r="HZC137" s="137"/>
      <c r="HZD137" s="137"/>
      <c r="HZE137" s="137"/>
      <c r="HZF137" s="137"/>
      <c r="HZG137" s="137"/>
      <c r="HZH137" s="137"/>
      <c r="HZI137" s="137"/>
      <c r="HZJ137" s="137"/>
      <c r="HZK137" s="137"/>
      <c r="HZL137" s="137"/>
      <c r="HZM137" s="137"/>
      <c r="HZN137" s="137"/>
      <c r="HZO137" s="137"/>
      <c r="HZP137" s="137"/>
      <c r="HZQ137" s="137"/>
      <c r="HZR137" s="137"/>
      <c r="HZS137" s="137"/>
      <c r="HZT137" s="137"/>
      <c r="HZU137" s="137"/>
      <c r="HZV137" s="137"/>
      <c r="HZW137" s="137"/>
      <c r="HZX137" s="137"/>
      <c r="HZY137" s="137"/>
      <c r="HZZ137" s="137"/>
      <c r="IAA137" s="137"/>
      <c r="IAB137" s="137"/>
      <c r="IAC137" s="137"/>
      <c r="IAD137" s="137"/>
      <c r="IAE137" s="137"/>
      <c r="IAF137" s="137"/>
      <c r="IAG137" s="137"/>
      <c r="IAH137" s="137"/>
      <c r="IAI137" s="137"/>
      <c r="IAJ137" s="137"/>
      <c r="IAK137" s="137"/>
      <c r="IAL137" s="137"/>
      <c r="IAM137" s="137"/>
      <c r="IAN137" s="137"/>
      <c r="IAO137" s="137"/>
      <c r="IAP137" s="137"/>
      <c r="IAQ137" s="137"/>
      <c r="IAR137" s="137"/>
      <c r="IAS137" s="137"/>
      <c r="IAT137" s="137"/>
      <c r="IAU137" s="137"/>
      <c r="IAV137" s="137"/>
      <c r="IAW137" s="137"/>
      <c r="IAX137" s="137"/>
      <c r="IAY137" s="137"/>
      <c r="IAZ137" s="137"/>
      <c r="IBA137" s="137"/>
      <c r="IBB137" s="137"/>
      <c r="IBC137" s="137"/>
      <c r="IBD137" s="137"/>
      <c r="IBE137" s="137"/>
      <c r="IBF137" s="137"/>
      <c r="IBG137" s="137"/>
      <c r="IBH137" s="137"/>
      <c r="IBI137" s="137"/>
      <c r="IBJ137" s="137"/>
      <c r="IBK137" s="137"/>
      <c r="IBL137" s="137"/>
      <c r="IBM137" s="137"/>
      <c r="IBN137" s="137"/>
      <c r="IBO137" s="137"/>
      <c r="IBP137" s="137"/>
      <c r="IBQ137" s="137"/>
      <c r="IBR137" s="137"/>
      <c r="IBS137" s="137"/>
      <c r="IBT137" s="137"/>
      <c r="IBU137" s="137"/>
      <c r="IBV137" s="137"/>
      <c r="IBW137" s="137"/>
      <c r="IBX137" s="137"/>
      <c r="IBY137" s="137"/>
      <c r="IBZ137" s="137"/>
      <c r="ICA137" s="137"/>
      <c r="ICB137" s="137"/>
      <c r="ICC137" s="137"/>
      <c r="ICD137" s="137"/>
      <c r="ICE137" s="137"/>
      <c r="ICF137" s="137"/>
      <c r="ICG137" s="137"/>
      <c r="ICH137" s="137"/>
      <c r="ICI137" s="137"/>
      <c r="ICJ137" s="137"/>
      <c r="ICK137" s="137"/>
      <c r="ICL137" s="137"/>
      <c r="ICM137" s="137"/>
      <c r="ICN137" s="137"/>
      <c r="ICO137" s="137"/>
      <c r="ICP137" s="137"/>
      <c r="ICQ137" s="137"/>
      <c r="ICR137" s="137"/>
      <c r="ICS137" s="137"/>
      <c r="ICT137" s="137"/>
      <c r="ICU137" s="137"/>
      <c r="ICV137" s="137"/>
      <c r="ICW137" s="137"/>
      <c r="ICX137" s="137"/>
      <c r="ICY137" s="137"/>
      <c r="ICZ137" s="137"/>
      <c r="IDA137" s="137"/>
      <c r="IDB137" s="137"/>
      <c r="IDC137" s="137"/>
      <c r="IDD137" s="137"/>
      <c r="IDE137" s="137"/>
      <c r="IDF137" s="137"/>
      <c r="IDG137" s="137"/>
      <c r="IDH137" s="137"/>
      <c r="IDI137" s="137"/>
      <c r="IDJ137" s="137"/>
      <c r="IDK137" s="137"/>
      <c r="IDL137" s="137"/>
      <c r="IDM137" s="137"/>
      <c r="IDN137" s="137"/>
      <c r="IDO137" s="137"/>
      <c r="IDP137" s="137"/>
      <c r="IDQ137" s="137"/>
      <c r="IDR137" s="137"/>
      <c r="IDS137" s="137"/>
      <c r="IDT137" s="137"/>
      <c r="IDU137" s="137"/>
      <c r="IDV137" s="137"/>
      <c r="IDW137" s="137"/>
      <c r="IDX137" s="137"/>
      <c r="IDY137" s="137"/>
      <c r="IDZ137" s="137"/>
      <c r="IEA137" s="137"/>
      <c r="IEB137" s="137"/>
      <c r="IEC137" s="137"/>
      <c r="IED137" s="137"/>
      <c r="IEE137" s="137"/>
      <c r="IEF137" s="137"/>
      <c r="IEG137" s="137"/>
      <c r="IEH137" s="137"/>
      <c r="IEI137" s="137"/>
      <c r="IEJ137" s="137"/>
      <c r="IEK137" s="137"/>
      <c r="IEL137" s="137"/>
      <c r="IEM137" s="137"/>
      <c r="IEN137" s="137"/>
      <c r="IEO137" s="137"/>
      <c r="IEP137" s="137"/>
      <c r="IEQ137" s="137"/>
      <c r="IER137" s="137"/>
      <c r="IES137" s="137"/>
      <c r="IET137" s="137"/>
      <c r="IEU137" s="137"/>
      <c r="IEV137" s="137"/>
      <c r="IEW137" s="137"/>
      <c r="IEX137" s="137"/>
      <c r="IEY137" s="137"/>
      <c r="IEZ137" s="137"/>
      <c r="IFA137" s="137"/>
      <c r="IFB137" s="137"/>
      <c r="IFC137" s="137"/>
      <c r="IFD137" s="137"/>
      <c r="IFE137" s="137"/>
      <c r="IFF137" s="137"/>
      <c r="IFG137" s="137"/>
      <c r="IFH137" s="137"/>
      <c r="IFI137" s="137"/>
      <c r="IFJ137" s="137"/>
      <c r="IFK137" s="137"/>
      <c r="IFL137" s="137"/>
      <c r="IFM137" s="137"/>
      <c r="IFN137" s="137"/>
      <c r="IFO137" s="137"/>
      <c r="IFP137" s="137"/>
      <c r="IFQ137" s="137"/>
      <c r="IFR137" s="137"/>
      <c r="IFS137" s="137"/>
      <c r="IFT137" s="137"/>
      <c r="IFU137" s="137"/>
      <c r="IFV137" s="137"/>
      <c r="IFW137" s="137"/>
      <c r="IFX137" s="137"/>
      <c r="IFY137" s="137"/>
      <c r="IFZ137" s="137"/>
      <c r="IGA137" s="137"/>
      <c r="IGB137" s="137"/>
      <c r="IGC137" s="137"/>
      <c r="IGD137" s="137"/>
      <c r="IGE137" s="137"/>
      <c r="IGF137" s="137"/>
      <c r="IGG137" s="137"/>
      <c r="IGH137" s="137"/>
      <c r="IGI137" s="137"/>
      <c r="IGJ137" s="137"/>
      <c r="IGK137" s="137"/>
      <c r="IGL137" s="137"/>
      <c r="IGM137" s="137"/>
      <c r="IGN137" s="137"/>
      <c r="IGO137" s="137"/>
      <c r="IGP137" s="137"/>
      <c r="IGQ137" s="137"/>
      <c r="IGR137" s="137"/>
      <c r="IGS137" s="137"/>
      <c r="IGT137" s="137"/>
      <c r="IGU137" s="137"/>
      <c r="IGV137" s="137"/>
      <c r="IGW137" s="137"/>
      <c r="IGX137" s="137"/>
      <c r="IGY137" s="137"/>
      <c r="IGZ137" s="137"/>
      <c r="IHA137" s="137"/>
      <c r="IHB137" s="137"/>
      <c r="IHC137" s="137"/>
      <c r="IHD137" s="137"/>
      <c r="IHE137" s="137"/>
      <c r="IHF137" s="137"/>
      <c r="IHG137" s="137"/>
      <c r="IHH137" s="137"/>
      <c r="IHI137" s="137"/>
      <c r="IHJ137" s="137"/>
      <c r="IHK137" s="137"/>
      <c r="IHL137" s="137"/>
      <c r="IHM137" s="137"/>
      <c r="IHN137" s="137"/>
      <c r="IHO137" s="137"/>
      <c r="IHP137" s="137"/>
      <c r="IHQ137" s="137"/>
      <c r="IHR137" s="137"/>
      <c r="IHS137" s="137"/>
      <c r="IHT137" s="137"/>
      <c r="IHU137" s="137"/>
      <c r="IHV137" s="137"/>
      <c r="IHW137" s="137"/>
      <c r="IHX137" s="137"/>
      <c r="IHY137" s="137"/>
      <c r="IHZ137" s="137"/>
      <c r="IIA137" s="137"/>
      <c r="IIB137" s="137"/>
      <c r="IIC137" s="137"/>
      <c r="IID137" s="137"/>
      <c r="IIE137" s="137"/>
      <c r="IIF137" s="137"/>
      <c r="IIG137" s="137"/>
      <c r="IIH137" s="137"/>
      <c r="III137" s="137"/>
      <c r="IIJ137" s="137"/>
      <c r="IIK137" s="137"/>
      <c r="IIL137" s="137"/>
      <c r="IIM137" s="137"/>
      <c r="IIN137" s="137"/>
      <c r="IIO137" s="137"/>
      <c r="IIP137" s="137"/>
      <c r="IIQ137" s="137"/>
      <c r="IIR137" s="137"/>
      <c r="IIS137" s="137"/>
      <c r="IIT137" s="137"/>
      <c r="IIU137" s="137"/>
      <c r="IIV137" s="137"/>
      <c r="IIW137" s="137"/>
      <c r="IIX137" s="137"/>
      <c r="IIY137" s="137"/>
      <c r="IIZ137" s="137"/>
      <c r="IJA137" s="137"/>
      <c r="IJB137" s="137"/>
      <c r="IJC137" s="137"/>
      <c r="IJD137" s="137"/>
      <c r="IJE137" s="137"/>
      <c r="IJF137" s="137"/>
      <c r="IJG137" s="137"/>
      <c r="IJH137" s="137"/>
      <c r="IJI137" s="137"/>
      <c r="IJJ137" s="137"/>
      <c r="IJK137" s="137"/>
      <c r="IJL137" s="137"/>
      <c r="IJM137" s="137"/>
      <c r="IJN137" s="137"/>
      <c r="IJO137" s="137"/>
      <c r="IJP137" s="137"/>
      <c r="IJQ137" s="137"/>
      <c r="IJR137" s="137"/>
      <c r="IJS137" s="137"/>
      <c r="IJT137" s="137"/>
      <c r="IJU137" s="137"/>
      <c r="IJV137" s="137"/>
      <c r="IJW137" s="137"/>
      <c r="IJX137" s="137"/>
      <c r="IJY137" s="137"/>
      <c r="IJZ137" s="137"/>
      <c r="IKA137" s="137"/>
      <c r="IKB137" s="137"/>
      <c r="IKC137" s="137"/>
      <c r="IKD137" s="137"/>
      <c r="IKE137" s="137"/>
      <c r="IKF137" s="137"/>
      <c r="IKG137" s="137"/>
      <c r="IKH137" s="137"/>
      <c r="IKI137" s="137"/>
      <c r="IKJ137" s="137"/>
      <c r="IKK137" s="137"/>
      <c r="IKL137" s="137"/>
      <c r="IKM137" s="137"/>
      <c r="IKN137" s="137"/>
      <c r="IKO137" s="137"/>
      <c r="IKP137" s="137"/>
      <c r="IKQ137" s="137"/>
      <c r="IKR137" s="137"/>
      <c r="IKS137" s="137"/>
      <c r="IKT137" s="137"/>
      <c r="IKU137" s="137"/>
      <c r="IKV137" s="137"/>
      <c r="IKW137" s="137"/>
      <c r="IKX137" s="137"/>
      <c r="IKY137" s="137"/>
      <c r="IKZ137" s="137"/>
      <c r="ILA137" s="137"/>
      <c r="ILB137" s="137"/>
      <c r="ILC137" s="137"/>
      <c r="ILD137" s="137"/>
      <c r="ILE137" s="137"/>
      <c r="ILF137" s="137"/>
      <c r="ILG137" s="137"/>
      <c r="ILH137" s="137"/>
      <c r="ILI137" s="137"/>
      <c r="ILJ137" s="137"/>
      <c r="ILK137" s="137"/>
      <c r="ILL137" s="137"/>
      <c r="ILM137" s="137"/>
      <c r="ILN137" s="137"/>
      <c r="ILO137" s="137"/>
      <c r="ILP137" s="137"/>
      <c r="ILQ137" s="137"/>
      <c r="ILR137" s="137"/>
      <c r="ILS137" s="137"/>
      <c r="ILT137" s="137"/>
      <c r="ILU137" s="137"/>
      <c r="ILV137" s="137"/>
      <c r="ILW137" s="137"/>
      <c r="ILX137" s="137"/>
      <c r="ILY137" s="137"/>
      <c r="ILZ137" s="137"/>
      <c r="IMA137" s="137"/>
      <c r="IMB137" s="137"/>
      <c r="IMC137" s="137"/>
      <c r="IMD137" s="137"/>
      <c r="IME137" s="137"/>
      <c r="IMF137" s="137"/>
      <c r="IMG137" s="137"/>
      <c r="IMH137" s="137"/>
      <c r="IMI137" s="137"/>
      <c r="IMJ137" s="137"/>
      <c r="IMK137" s="137"/>
      <c r="IML137" s="137"/>
      <c r="IMM137" s="137"/>
      <c r="IMN137" s="137"/>
      <c r="IMO137" s="137"/>
      <c r="IMP137" s="137"/>
      <c r="IMQ137" s="137"/>
      <c r="IMR137" s="137"/>
      <c r="IMS137" s="137"/>
      <c r="IMT137" s="137"/>
      <c r="IMU137" s="137"/>
      <c r="IMV137" s="137"/>
      <c r="IMW137" s="137"/>
      <c r="IMX137" s="137"/>
      <c r="IMY137" s="137"/>
      <c r="IMZ137" s="137"/>
      <c r="INA137" s="137"/>
      <c r="INB137" s="137"/>
      <c r="INC137" s="137"/>
      <c r="IND137" s="137"/>
      <c r="INE137" s="137"/>
      <c r="INF137" s="137"/>
      <c r="ING137" s="137"/>
      <c r="INH137" s="137"/>
      <c r="INI137" s="137"/>
      <c r="INJ137" s="137"/>
      <c r="INK137" s="137"/>
      <c r="INL137" s="137"/>
      <c r="INM137" s="137"/>
      <c r="INN137" s="137"/>
      <c r="INO137" s="137"/>
      <c r="INP137" s="137"/>
      <c r="INQ137" s="137"/>
      <c r="INR137" s="137"/>
      <c r="INS137" s="137"/>
      <c r="INT137" s="137"/>
      <c r="INU137" s="137"/>
      <c r="INV137" s="137"/>
      <c r="INW137" s="137"/>
      <c r="INX137" s="137"/>
      <c r="INY137" s="137"/>
      <c r="INZ137" s="137"/>
      <c r="IOA137" s="137"/>
      <c r="IOB137" s="137"/>
      <c r="IOC137" s="137"/>
      <c r="IOD137" s="137"/>
      <c r="IOE137" s="137"/>
      <c r="IOF137" s="137"/>
      <c r="IOG137" s="137"/>
      <c r="IOH137" s="137"/>
      <c r="IOI137" s="137"/>
      <c r="IOJ137" s="137"/>
      <c r="IOK137" s="137"/>
      <c r="IOL137" s="137"/>
      <c r="IOM137" s="137"/>
      <c r="ION137" s="137"/>
      <c r="IOO137" s="137"/>
      <c r="IOP137" s="137"/>
      <c r="IOQ137" s="137"/>
      <c r="IOR137" s="137"/>
      <c r="IOS137" s="137"/>
      <c r="IOT137" s="137"/>
      <c r="IOU137" s="137"/>
      <c r="IOV137" s="137"/>
      <c r="IOW137" s="137"/>
      <c r="IOX137" s="137"/>
      <c r="IOY137" s="137"/>
      <c r="IOZ137" s="137"/>
      <c r="IPA137" s="137"/>
      <c r="IPB137" s="137"/>
      <c r="IPC137" s="137"/>
      <c r="IPD137" s="137"/>
      <c r="IPE137" s="137"/>
      <c r="IPF137" s="137"/>
      <c r="IPG137" s="137"/>
      <c r="IPH137" s="137"/>
      <c r="IPI137" s="137"/>
      <c r="IPJ137" s="137"/>
      <c r="IPK137" s="137"/>
      <c r="IPL137" s="137"/>
      <c r="IPM137" s="137"/>
      <c r="IPN137" s="137"/>
      <c r="IPO137" s="137"/>
      <c r="IPP137" s="137"/>
      <c r="IPQ137" s="137"/>
      <c r="IPR137" s="137"/>
      <c r="IPS137" s="137"/>
      <c r="IPT137" s="137"/>
      <c r="IPU137" s="137"/>
      <c r="IPV137" s="137"/>
      <c r="IPW137" s="137"/>
      <c r="IPX137" s="137"/>
      <c r="IPY137" s="137"/>
      <c r="IPZ137" s="137"/>
      <c r="IQA137" s="137"/>
      <c r="IQB137" s="137"/>
      <c r="IQC137" s="137"/>
      <c r="IQD137" s="137"/>
      <c r="IQE137" s="137"/>
      <c r="IQF137" s="137"/>
      <c r="IQG137" s="137"/>
      <c r="IQH137" s="137"/>
      <c r="IQI137" s="137"/>
      <c r="IQJ137" s="137"/>
      <c r="IQK137" s="137"/>
      <c r="IQL137" s="137"/>
      <c r="IQM137" s="137"/>
      <c r="IQN137" s="137"/>
      <c r="IQO137" s="137"/>
      <c r="IQP137" s="137"/>
      <c r="IQQ137" s="137"/>
      <c r="IQR137" s="137"/>
      <c r="IQS137" s="137"/>
      <c r="IQT137" s="137"/>
      <c r="IQU137" s="137"/>
      <c r="IQV137" s="137"/>
      <c r="IQW137" s="137"/>
      <c r="IQX137" s="137"/>
      <c r="IQY137" s="137"/>
      <c r="IQZ137" s="137"/>
      <c r="IRA137" s="137"/>
      <c r="IRB137" s="137"/>
      <c r="IRC137" s="137"/>
      <c r="IRD137" s="137"/>
      <c r="IRE137" s="137"/>
      <c r="IRF137" s="137"/>
      <c r="IRG137" s="137"/>
      <c r="IRH137" s="137"/>
      <c r="IRI137" s="137"/>
      <c r="IRJ137" s="137"/>
      <c r="IRK137" s="137"/>
      <c r="IRL137" s="137"/>
      <c r="IRM137" s="137"/>
      <c r="IRN137" s="137"/>
      <c r="IRO137" s="137"/>
      <c r="IRP137" s="137"/>
      <c r="IRQ137" s="137"/>
      <c r="IRR137" s="137"/>
      <c r="IRS137" s="137"/>
      <c r="IRT137" s="137"/>
      <c r="IRU137" s="137"/>
      <c r="IRV137" s="137"/>
      <c r="IRW137" s="137"/>
      <c r="IRX137" s="137"/>
      <c r="IRY137" s="137"/>
      <c r="IRZ137" s="137"/>
      <c r="ISA137" s="137"/>
      <c r="ISB137" s="137"/>
      <c r="ISC137" s="137"/>
      <c r="ISD137" s="137"/>
      <c r="ISE137" s="137"/>
      <c r="ISF137" s="137"/>
      <c r="ISG137" s="137"/>
      <c r="ISH137" s="137"/>
      <c r="ISI137" s="137"/>
      <c r="ISJ137" s="137"/>
      <c r="ISK137" s="137"/>
      <c r="ISL137" s="137"/>
      <c r="ISM137" s="137"/>
      <c r="ISN137" s="137"/>
      <c r="ISO137" s="137"/>
      <c r="ISP137" s="137"/>
      <c r="ISQ137" s="137"/>
      <c r="ISR137" s="137"/>
      <c r="ISS137" s="137"/>
      <c r="IST137" s="137"/>
      <c r="ISU137" s="137"/>
      <c r="ISV137" s="137"/>
      <c r="ISW137" s="137"/>
      <c r="ISX137" s="137"/>
      <c r="ISY137" s="137"/>
      <c r="ISZ137" s="137"/>
      <c r="ITA137" s="137"/>
      <c r="ITB137" s="137"/>
      <c r="ITC137" s="137"/>
      <c r="ITD137" s="137"/>
      <c r="ITE137" s="137"/>
      <c r="ITF137" s="137"/>
      <c r="ITG137" s="137"/>
      <c r="ITH137" s="137"/>
      <c r="ITI137" s="137"/>
      <c r="ITJ137" s="137"/>
      <c r="ITK137" s="137"/>
      <c r="ITL137" s="137"/>
      <c r="ITM137" s="137"/>
      <c r="ITN137" s="137"/>
      <c r="ITO137" s="137"/>
      <c r="ITP137" s="137"/>
      <c r="ITQ137" s="137"/>
      <c r="ITR137" s="137"/>
      <c r="ITS137" s="137"/>
      <c r="ITT137" s="137"/>
      <c r="ITU137" s="137"/>
      <c r="ITV137" s="137"/>
      <c r="ITW137" s="137"/>
      <c r="ITX137" s="137"/>
      <c r="ITY137" s="137"/>
      <c r="ITZ137" s="137"/>
      <c r="IUA137" s="137"/>
      <c r="IUB137" s="137"/>
      <c r="IUC137" s="137"/>
      <c r="IUD137" s="137"/>
      <c r="IUE137" s="137"/>
      <c r="IUF137" s="137"/>
      <c r="IUG137" s="137"/>
      <c r="IUH137" s="137"/>
      <c r="IUI137" s="137"/>
      <c r="IUJ137" s="137"/>
      <c r="IUK137" s="137"/>
      <c r="IUL137" s="137"/>
      <c r="IUM137" s="137"/>
      <c r="IUN137" s="137"/>
      <c r="IUO137" s="137"/>
      <c r="IUP137" s="137"/>
      <c r="IUQ137" s="137"/>
      <c r="IUR137" s="137"/>
      <c r="IUS137" s="137"/>
      <c r="IUT137" s="137"/>
      <c r="IUU137" s="137"/>
      <c r="IUV137" s="137"/>
      <c r="IUW137" s="137"/>
      <c r="IUX137" s="137"/>
      <c r="IUY137" s="137"/>
      <c r="IUZ137" s="137"/>
      <c r="IVA137" s="137"/>
      <c r="IVB137" s="137"/>
      <c r="IVC137" s="137"/>
      <c r="IVD137" s="137"/>
      <c r="IVE137" s="137"/>
      <c r="IVF137" s="137"/>
      <c r="IVG137" s="137"/>
      <c r="IVH137" s="137"/>
      <c r="IVI137" s="137"/>
      <c r="IVJ137" s="137"/>
      <c r="IVK137" s="137"/>
      <c r="IVL137" s="137"/>
      <c r="IVM137" s="137"/>
      <c r="IVN137" s="137"/>
      <c r="IVO137" s="137"/>
      <c r="IVP137" s="137"/>
      <c r="IVQ137" s="137"/>
      <c r="IVR137" s="137"/>
      <c r="IVS137" s="137"/>
      <c r="IVT137" s="137"/>
      <c r="IVU137" s="137"/>
      <c r="IVV137" s="137"/>
      <c r="IVW137" s="137"/>
      <c r="IVX137" s="137"/>
      <c r="IVY137" s="137"/>
      <c r="IVZ137" s="137"/>
      <c r="IWA137" s="137"/>
      <c r="IWB137" s="137"/>
      <c r="IWC137" s="137"/>
      <c r="IWD137" s="137"/>
      <c r="IWE137" s="137"/>
      <c r="IWF137" s="137"/>
      <c r="IWG137" s="137"/>
      <c r="IWH137" s="137"/>
      <c r="IWI137" s="137"/>
      <c r="IWJ137" s="137"/>
      <c r="IWK137" s="137"/>
      <c r="IWL137" s="137"/>
      <c r="IWM137" s="137"/>
      <c r="IWN137" s="137"/>
      <c r="IWO137" s="137"/>
      <c r="IWP137" s="137"/>
      <c r="IWQ137" s="137"/>
      <c r="IWR137" s="137"/>
      <c r="IWS137" s="137"/>
      <c r="IWT137" s="137"/>
      <c r="IWU137" s="137"/>
      <c r="IWV137" s="137"/>
      <c r="IWW137" s="137"/>
      <c r="IWX137" s="137"/>
      <c r="IWY137" s="137"/>
      <c r="IWZ137" s="137"/>
      <c r="IXA137" s="137"/>
      <c r="IXB137" s="137"/>
      <c r="IXC137" s="137"/>
      <c r="IXD137" s="137"/>
      <c r="IXE137" s="137"/>
      <c r="IXF137" s="137"/>
      <c r="IXG137" s="137"/>
      <c r="IXH137" s="137"/>
      <c r="IXI137" s="137"/>
      <c r="IXJ137" s="137"/>
      <c r="IXK137" s="137"/>
      <c r="IXL137" s="137"/>
      <c r="IXM137" s="137"/>
      <c r="IXN137" s="137"/>
      <c r="IXO137" s="137"/>
      <c r="IXP137" s="137"/>
      <c r="IXQ137" s="137"/>
      <c r="IXR137" s="137"/>
      <c r="IXS137" s="137"/>
      <c r="IXT137" s="137"/>
      <c r="IXU137" s="137"/>
      <c r="IXV137" s="137"/>
      <c r="IXW137" s="137"/>
      <c r="IXX137" s="137"/>
      <c r="IXY137" s="137"/>
      <c r="IXZ137" s="137"/>
      <c r="IYA137" s="137"/>
      <c r="IYB137" s="137"/>
      <c r="IYC137" s="137"/>
      <c r="IYD137" s="137"/>
      <c r="IYE137" s="137"/>
      <c r="IYF137" s="137"/>
      <c r="IYG137" s="137"/>
      <c r="IYH137" s="137"/>
      <c r="IYI137" s="137"/>
      <c r="IYJ137" s="137"/>
      <c r="IYK137" s="137"/>
      <c r="IYL137" s="137"/>
      <c r="IYM137" s="137"/>
      <c r="IYN137" s="137"/>
      <c r="IYO137" s="137"/>
      <c r="IYP137" s="137"/>
      <c r="IYQ137" s="137"/>
      <c r="IYR137" s="137"/>
      <c r="IYS137" s="137"/>
      <c r="IYT137" s="137"/>
      <c r="IYU137" s="137"/>
      <c r="IYV137" s="137"/>
      <c r="IYW137" s="137"/>
      <c r="IYX137" s="137"/>
      <c r="IYY137" s="137"/>
      <c r="IYZ137" s="137"/>
      <c r="IZA137" s="137"/>
      <c r="IZB137" s="137"/>
      <c r="IZC137" s="137"/>
      <c r="IZD137" s="137"/>
      <c r="IZE137" s="137"/>
      <c r="IZF137" s="137"/>
      <c r="IZG137" s="137"/>
      <c r="IZH137" s="137"/>
      <c r="IZI137" s="137"/>
      <c r="IZJ137" s="137"/>
      <c r="IZK137" s="137"/>
      <c r="IZL137" s="137"/>
      <c r="IZM137" s="137"/>
      <c r="IZN137" s="137"/>
      <c r="IZO137" s="137"/>
      <c r="IZP137" s="137"/>
      <c r="IZQ137" s="137"/>
      <c r="IZR137" s="137"/>
      <c r="IZS137" s="137"/>
      <c r="IZT137" s="137"/>
      <c r="IZU137" s="137"/>
      <c r="IZV137" s="137"/>
      <c r="IZW137" s="137"/>
      <c r="IZX137" s="137"/>
      <c r="IZY137" s="137"/>
      <c r="IZZ137" s="137"/>
      <c r="JAA137" s="137"/>
      <c r="JAB137" s="137"/>
      <c r="JAC137" s="137"/>
      <c r="JAD137" s="137"/>
      <c r="JAE137" s="137"/>
      <c r="JAF137" s="137"/>
      <c r="JAG137" s="137"/>
      <c r="JAH137" s="137"/>
      <c r="JAI137" s="137"/>
      <c r="JAJ137" s="137"/>
      <c r="JAK137" s="137"/>
      <c r="JAL137" s="137"/>
      <c r="JAM137" s="137"/>
      <c r="JAN137" s="137"/>
      <c r="JAO137" s="137"/>
      <c r="JAP137" s="137"/>
      <c r="JAQ137" s="137"/>
      <c r="JAR137" s="137"/>
      <c r="JAS137" s="137"/>
      <c r="JAT137" s="137"/>
      <c r="JAU137" s="137"/>
      <c r="JAV137" s="137"/>
      <c r="JAW137" s="137"/>
      <c r="JAX137" s="137"/>
      <c r="JAY137" s="137"/>
      <c r="JAZ137" s="137"/>
      <c r="JBA137" s="137"/>
      <c r="JBB137" s="137"/>
      <c r="JBC137" s="137"/>
      <c r="JBD137" s="137"/>
      <c r="JBE137" s="137"/>
      <c r="JBF137" s="137"/>
      <c r="JBG137" s="137"/>
      <c r="JBH137" s="137"/>
      <c r="JBI137" s="137"/>
      <c r="JBJ137" s="137"/>
      <c r="JBK137" s="137"/>
      <c r="JBL137" s="137"/>
      <c r="JBM137" s="137"/>
      <c r="JBN137" s="137"/>
      <c r="JBO137" s="137"/>
      <c r="JBP137" s="137"/>
      <c r="JBQ137" s="137"/>
      <c r="JBR137" s="137"/>
      <c r="JBS137" s="137"/>
      <c r="JBT137" s="137"/>
      <c r="JBU137" s="137"/>
      <c r="JBV137" s="137"/>
      <c r="JBW137" s="137"/>
      <c r="JBX137" s="137"/>
      <c r="JBY137" s="137"/>
      <c r="JBZ137" s="137"/>
      <c r="JCA137" s="137"/>
      <c r="JCB137" s="137"/>
      <c r="JCC137" s="137"/>
      <c r="JCD137" s="137"/>
      <c r="JCE137" s="137"/>
      <c r="JCF137" s="137"/>
      <c r="JCG137" s="137"/>
      <c r="JCH137" s="137"/>
      <c r="JCI137" s="137"/>
      <c r="JCJ137" s="137"/>
      <c r="JCK137" s="137"/>
      <c r="JCL137" s="137"/>
      <c r="JCM137" s="137"/>
      <c r="JCN137" s="137"/>
      <c r="JCO137" s="137"/>
      <c r="JCP137" s="137"/>
      <c r="JCQ137" s="137"/>
      <c r="JCR137" s="137"/>
      <c r="JCS137" s="137"/>
      <c r="JCT137" s="137"/>
      <c r="JCU137" s="137"/>
      <c r="JCV137" s="137"/>
      <c r="JCW137" s="137"/>
      <c r="JCX137" s="137"/>
      <c r="JCY137" s="137"/>
      <c r="JCZ137" s="137"/>
      <c r="JDA137" s="137"/>
      <c r="JDB137" s="137"/>
      <c r="JDC137" s="137"/>
      <c r="JDD137" s="137"/>
      <c r="JDE137" s="137"/>
      <c r="JDF137" s="137"/>
      <c r="JDG137" s="137"/>
      <c r="JDH137" s="137"/>
      <c r="JDI137" s="137"/>
      <c r="JDJ137" s="137"/>
      <c r="JDK137" s="137"/>
      <c r="JDL137" s="137"/>
      <c r="JDM137" s="137"/>
      <c r="JDN137" s="137"/>
      <c r="JDO137" s="137"/>
      <c r="JDP137" s="137"/>
      <c r="JDQ137" s="137"/>
      <c r="JDR137" s="137"/>
      <c r="JDS137" s="137"/>
      <c r="JDT137" s="137"/>
      <c r="JDU137" s="137"/>
      <c r="JDV137" s="137"/>
      <c r="JDW137" s="137"/>
      <c r="JDX137" s="137"/>
      <c r="JDY137" s="137"/>
      <c r="JDZ137" s="137"/>
      <c r="JEA137" s="137"/>
      <c r="JEB137" s="137"/>
      <c r="JEC137" s="137"/>
      <c r="JED137" s="137"/>
      <c r="JEE137" s="137"/>
      <c r="JEF137" s="137"/>
      <c r="JEG137" s="137"/>
      <c r="JEH137" s="137"/>
      <c r="JEI137" s="137"/>
      <c r="JEJ137" s="137"/>
      <c r="JEK137" s="137"/>
      <c r="JEL137" s="137"/>
      <c r="JEM137" s="137"/>
      <c r="JEN137" s="137"/>
      <c r="JEO137" s="137"/>
      <c r="JEP137" s="137"/>
      <c r="JEQ137" s="137"/>
      <c r="JER137" s="137"/>
      <c r="JES137" s="137"/>
      <c r="JET137" s="137"/>
      <c r="JEU137" s="137"/>
      <c r="JEV137" s="137"/>
      <c r="JEW137" s="137"/>
      <c r="JEX137" s="137"/>
      <c r="JEY137" s="137"/>
      <c r="JEZ137" s="137"/>
      <c r="JFA137" s="137"/>
      <c r="JFB137" s="137"/>
      <c r="JFC137" s="137"/>
      <c r="JFD137" s="137"/>
      <c r="JFE137" s="137"/>
      <c r="JFF137" s="137"/>
      <c r="JFG137" s="137"/>
      <c r="JFH137" s="137"/>
      <c r="JFI137" s="137"/>
      <c r="JFJ137" s="137"/>
      <c r="JFK137" s="137"/>
      <c r="JFL137" s="137"/>
      <c r="JFM137" s="137"/>
      <c r="JFN137" s="137"/>
      <c r="JFO137" s="137"/>
      <c r="JFP137" s="137"/>
      <c r="JFQ137" s="137"/>
      <c r="JFR137" s="137"/>
      <c r="JFS137" s="137"/>
      <c r="JFT137" s="137"/>
      <c r="JFU137" s="137"/>
      <c r="JFV137" s="137"/>
      <c r="JFW137" s="137"/>
      <c r="JFX137" s="137"/>
      <c r="JFY137" s="137"/>
      <c r="JFZ137" s="137"/>
      <c r="JGA137" s="137"/>
      <c r="JGB137" s="137"/>
      <c r="JGC137" s="137"/>
      <c r="JGD137" s="137"/>
      <c r="JGE137" s="137"/>
      <c r="JGF137" s="137"/>
      <c r="JGG137" s="137"/>
      <c r="JGH137" s="137"/>
      <c r="JGI137" s="137"/>
      <c r="JGJ137" s="137"/>
      <c r="JGK137" s="137"/>
      <c r="JGL137" s="137"/>
      <c r="JGM137" s="137"/>
      <c r="JGN137" s="137"/>
      <c r="JGO137" s="137"/>
      <c r="JGP137" s="137"/>
      <c r="JGQ137" s="137"/>
      <c r="JGR137" s="137"/>
      <c r="JGS137" s="137"/>
      <c r="JGT137" s="137"/>
      <c r="JGU137" s="137"/>
      <c r="JGV137" s="137"/>
      <c r="JGW137" s="137"/>
      <c r="JGX137" s="137"/>
      <c r="JGY137" s="137"/>
      <c r="JGZ137" s="137"/>
      <c r="JHA137" s="137"/>
      <c r="JHB137" s="137"/>
      <c r="JHC137" s="137"/>
      <c r="JHD137" s="137"/>
      <c r="JHE137" s="137"/>
      <c r="JHF137" s="137"/>
      <c r="JHG137" s="137"/>
      <c r="JHH137" s="137"/>
      <c r="JHI137" s="137"/>
      <c r="JHJ137" s="137"/>
      <c r="JHK137" s="137"/>
      <c r="JHL137" s="137"/>
      <c r="JHM137" s="137"/>
      <c r="JHN137" s="137"/>
      <c r="JHO137" s="137"/>
      <c r="JHP137" s="137"/>
      <c r="JHQ137" s="137"/>
      <c r="JHR137" s="137"/>
      <c r="JHS137" s="137"/>
      <c r="JHT137" s="137"/>
      <c r="JHU137" s="137"/>
      <c r="JHV137" s="137"/>
      <c r="JHW137" s="137"/>
      <c r="JHX137" s="137"/>
      <c r="JHY137" s="137"/>
      <c r="JHZ137" s="137"/>
      <c r="JIA137" s="137"/>
      <c r="JIB137" s="137"/>
      <c r="JIC137" s="137"/>
      <c r="JID137" s="137"/>
      <c r="JIE137" s="137"/>
      <c r="JIF137" s="137"/>
      <c r="JIG137" s="137"/>
      <c r="JIH137" s="137"/>
      <c r="JII137" s="137"/>
      <c r="JIJ137" s="137"/>
      <c r="JIK137" s="137"/>
      <c r="JIL137" s="137"/>
      <c r="JIM137" s="137"/>
      <c r="JIN137" s="137"/>
      <c r="JIO137" s="137"/>
      <c r="JIP137" s="137"/>
      <c r="JIQ137" s="137"/>
      <c r="JIR137" s="137"/>
      <c r="JIS137" s="137"/>
      <c r="JIT137" s="137"/>
      <c r="JIU137" s="137"/>
      <c r="JIV137" s="137"/>
      <c r="JIW137" s="137"/>
      <c r="JIX137" s="137"/>
      <c r="JIY137" s="137"/>
      <c r="JIZ137" s="137"/>
      <c r="JJA137" s="137"/>
      <c r="JJB137" s="137"/>
      <c r="JJC137" s="137"/>
      <c r="JJD137" s="137"/>
      <c r="JJE137" s="137"/>
      <c r="JJF137" s="137"/>
      <c r="JJG137" s="137"/>
      <c r="JJH137" s="137"/>
      <c r="JJI137" s="137"/>
      <c r="JJJ137" s="137"/>
      <c r="JJK137" s="137"/>
      <c r="JJL137" s="137"/>
      <c r="JJM137" s="137"/>
      <c r="JJN137" s="137"/>
      <c r="JJO137" s="137"/>
      <c r="JJP137" s="137"/>
      <c r="JJQ137" s="137"/>
      <c r="JJR137" s="137"/>
      <c r="JJS137" s="137"/>
      <c r="JJT137" s="137"/>
      <c r="JJU137" s="137"/>
      <c r="JJV137" s="137"/>
      <c r="JJW137" s="137"/>
      <c r="JJX137" s="137"/>
      <c r="JJY137" s="137"/>
      <c r="JJZ137" s="137"/>
      <c r="JKA137" s="137"/>
      <c r="JKB137" s="137"/>
      <c r="JKC137" s="137"/>
      <c r="JKD137" s="137"/>
      <c r="JKE137" s="137"/>
      <c r="JKF137" s="137"/>
      <c r="JKG137" s="137"/>
      <c r="JKH137" s="137"/>
      <c r="JKI137" s="137"/>
      <c r="JKJ137" s="137"/>
      <c r="JKK137" s="137"/>
      <c r="JKL137" s="137"/>
      <c r="JKM137" s="137"/>
      <c r="JKN137" s="137"/>
      <c r="JKO137" s="137"/>
      <c r="JKP137" s="137"/>
      <c r="JKQ137" s="137"/>
      <c r="JKR137" s="137"/>
      <c r="JKS137" s="137"/>
      <c r="JKT137" s="137"/>
      <c r="JKU137" s="137"/>
      <c r="JKV137" s="137"/>
      <c r="JKW137" s="137"/>
      <c r="JKX137" s="137"/>
      <c r="JKY137" s="137"/>
      <c r="JKZ137" s="137"/>
      <c r="JLA137" s="137"/>
      <c r="JLB137" s="137"/>
      <c r="JLC137" s="137"/>
      <c r="JLD137" s="137"/>
      <c r="JLE137" s="137"/>
      <c r="JLF137" s="137"/>
      <c r="JLG137" s="137"/>
      <c r="JLH137" s="137"/>
      <c r="JLI137" s="137"/>
      <c r="JLJ137" s="137"/>
      <c r="JLK137" s="137"/>
      <c r="JLL137" s="137"/>
      <c r="JLM137" s="137"/>
      <c r="JLN137" s="137"/>
      <c r="JLO137" s="137"/>
      <c r="JLP137" s="137"/>
      <c r="JLQ137" s="137"/>
      <c r="JLR137" s="137"/>
      <c r="JLS137" s="137"/>
      <c r="JLT137" s="137"/>
      <c r="JLU137" s="137"/>
      <c r="JLV137" s="137"/>
      <c r="JLW137" s="137"/>
      <c r="JLX137" s="137"/>
      <c r="JLY137" s="137"/>
      <c r="JLZ137" s="137"/>
      <c r="JMA137" s="137"/>
      <c r="JMB137" s="137"/>
      <c r="JMC137" s="137"/>
      <c r="JMD137" s="137"/>
      <c r="JME137" s="137"/>
      <c r="JMF137" s="137"/>
      <c r="JMG137" s="137"/>
      <c r="JMH137" s="137"/>
      <c r="JMI137" s="137"/>
      <c r="JMJ137" s="137"/>
      <c r="JMK137" s="137"/>
      <c r="JML137" s="137"/>
      <c r="JMM137" s="137"/>
      <c r="JMN137" s="137"/>
      <c r="JMO137" s="137"/>
      <c r="JMP137" s="137"/>
      <c r="JMQ137" s="137"/>
      <c r="JMR137" s="137"/>
      <c r="JMS137" s="137"/>
      <c r="JMT137" s="137"/>
      <c r="JMU137" s="137"/>
      <c r="JMV137" s="137"/>
      <c r="JMW137" s="137"/>
      <c r="JMX137" s="137"/>
      <c r="JMY137" s="137"/>
      <c r="JMZ137" s="137"/>
      <c r="JNA137" s="137"/>
      <c r="JNB137" s="137"/>
      <c r="JNC137" s="137"/>
      <c r="JND137" s="137"/>
      <c r="JNE137" s="137"/>
      <c r="JNF137" s="137"/>
      <c r="JNG137" s="137"/>
      <c r="JNH137" s="137"/>
      <c r="JNI137" s="137"/>
      <c r="JNJ137" s="137"/>
      <c r="JNK137" s="137"/>
      <c r="JNL137" s="137"/>
      <c r="JNM137" s="137"/>
      <c r="JNN137" s="137"/>
      <c r="JNO137" s="137"/>
      <c r="JNP137" s="137"/>
      <c r="JNQ137" s="137"/>
      <c r="JNR137" s="137"/>
      <c r="JNS137" s="137"/>
      <c r="JNT137" s="137"/>
      <c r="JNU137" s="137"/>
      <c r="JNV137" s="137"/>
      <c r="JNW137" s="137"/>
      <c r="JNX137" s="137"/>
      <c r="JNY137" s="137"/>
      <c r="JNZ137" s="137"/>
      <c r="JOA137" s="137"/>
      <c r="JOB137" s="137"/>
      <c r="JOC137" s="137"/>
      <c r="JOD137" s="137"/>
      <c r="JOE137" s="137"/>
      <c r="JOF137" s="137"/>
      <c r="JOG137" s="137"/>
      <c r="JOH137" s="137"/>
      <c r="JOI137" s="137"/>
      <c r="JOJ137" s="137"/>
      <c r="JOK137" s="137"/>
      <c r="JOL137" s="137"/>
      <c r="JOM137" s="137"/>
      <c r="JON137" s="137"/>
      <c r="JOO137" s="137"/>
      <c r="JOP137" s="137"/>
      <c r="JOQ137" s="137"/>
      <c r="JOR137" s="137"/>
      <c r="JOS137" s="137"/>
      <c r="JOT137" s="137"/>
      <c r="JOU137" s="137"/>
      <c r="JOV137" s="137"/>
      <c r="JOW137" s="137"/>
      <c r="JOX137" s="137"/>
      <c r="JOY137" s="137"/>
      <c r="JOZ137" s="137"/>
      <c r="JPA137" s="137"/>
      <c r="JPB137" s="137"/>
      <c r="JPC137" s="137"/>
      <c r="JPD137" s="137"/>
      <c r="JPE137" s="137"/>
      <c r="JPF137" s="137"/>
      <c r="JPG137" s="137"/>
      <c r="JPH137" s="137"/>
      <c r="JPI137" s="137"/>
      <c r="JPJ137" s="137"/>
      <c r="JPK137" s="137"/>
      <c r="JPL137" s="137"/>
      <c r="JPM137" s="137"/>
      <c r="JPN137" s="137"/>
      <c r="JPO137" s="137"/>
      <c r="JPP137" s="137"/>
      <c r="JPQ137" s="137"/>
      <c r="JPR137" s="137"/>
      <c r="JPS137" s="137"/>
      <c r="JPT137" s="137"/>
      <c r="JPU137" s="137"/>
      <c r="JPV137" s="137"/>
      <c r="JPW137" s="137"/>
      <c r="JPX137" s="137"/>
      <c r="JPY137" s="137"/>
      <c r="JPZ137" s="137"/>
      <c r="JQA137" s="137"/>
      <c r="JQB137" s="137"/>
      <c r="JQC137" s="137"/>
      <c r="JQD137" s="137"/>
      <c r="JQE137" s="137"/>
      <c r="JQF137" s="137"/>
      <c r="JQG137" s="137"/>
      <c r="JQH137" s="137"/>
      <c r="JQI137" s="137"/>
      <c r="JQJ137" s="137"/>
      <c r="JQK137" s="137"/>
      <c r="JQL137" s="137"/>
      <c r="JQM137" s="137"/>
      <c r="JQN137" s="137"/>
      <c r="JQO137" s="137"/>
      <c r="JQP137" s="137"/>
      <c r="JQQ137" s="137"/>
      <c r="JQR137" s="137"/>
      <c r="JQS137" s="137"/>
      <c r="JQT137" s="137"/>
      <c r="JQU137" s="137"/>
      <c r="JQV137" s="137"/>
      <c r="JQW137" s="137"/>
      <c r="JQX137" s="137"/>
      <c r="JQY137" s="137"/>
      <c r="JQZ137" s="137"/>
      <c r="JRA137" s="137"/>
      <c r="JRB137" s="137"/>
      <c r="JRC137" s="137"/>
      <c r="JRD137" s="137"/>
      <c r="JRE137" s="137"/>
      <c r="JRF137" s="137"/>
      <c r="JRG137" s="137"/>
      <c r="JRH137" s="137"/>
      <c r="JRI137" s="137"/>
      <c r="JRJ137" s="137"/>
      <c r="JRK137" s="137"/>
      <c r="JRL137" s="137"/>
      <c r="JRM137" s="137"/>
      <c r="JRN137" s="137"/>
      <c r="JRO137" s="137"/>
      <c r="JRP137" s="137"/>
      <c r="JRQ137" s="137"/>
      <c r="JRR137" s="137"/>
      <c r="JRS137" s="137"/>
      <c r="JRT137" s="137"/>
      <c r="JRU137" s="137"/>
      <c r="JRV137" s="137"/>
      <c r="JRW137" s="137"/>
      <c r="JRX137" s="137"/>
      <c r="JRY137" s="137"/>
      <c r="JRZ137" s="137"/>
      <c r="JSA137" s="137"/>
      <c r="JSB137" s="137"/>
      <c r="JSC137" s="137"/>
      <c r="JSD137" s="137"/>
      <c r="JSE137" s="137"/>
      <c r="JSF137" s="137"/>
      <c r="JSG137" s="137"/>
      <c r="JSH137" s="137"/>
      <c r="JSI137" s="137"/>
      <c r="JSJ137" s="137"/>
      <c r="JSK137" s="137"/>
      <c r="JSL137" s="137"/>
      <c r="JSM137" s="137"/>
      <c r="JSN137" s="137"/>
      <c r="JSO137" s="137"/>
      <c r="JSP137" s="137"/>
      <c r="JSQ137" s="137"/>
      <c r="JSR137" s="137"/>
      <c r="JSS137" s="137"/>
      <c r="JST137" s="137"/>
      <c r="JSU137" s="137"/>
      <c r="JSV137" s="137"/>
      <c r="JSW137" s="137"/>
      <c r="JSX137" s="137"/>
      <c r="JSY137" s="137"/>
      <c r="JSZ137" s="137"/>
      <c r="JTA137" s="137"/>
      <c r="JTB137" s="137"/>
      <c r="JTC137" s="137"/>
      <c r="JTD137" s="137"/>
      <c r="JTE137" s="137"/>
      <c r="JTF137" s="137"/>
      <c r="JTG137" s="137"/>
      <c r="JTH137" s="137"/>
      <c r="JTI137" s="137"/>
      <c r="JTJ137" s="137"/>
      <c r="JTK137" s="137"/>
      <c r="JTL137" s="137"/>
      <c r="JTM137" s="137"/>
      <c r="JTN137" s="137"/>
      <c r="JTO137" s="137"/>
      <c r="JTP137" s="137"/>
      <c r="JTQ137" s="137"/>
      <c r="JTR137" s="137"/>
      <c r="JTS137" s="137"/>
      <c r="JTT137" s="137"/>
      <c r="JTU137" s="137"/>
      <c r="JTV137" s="137"/>
      <c r="JTW137" s="137"/>
      <c r="JTX137" s="137"/>
      <c r="JTY137" s="137"/>
      <c r="JTZ137" s="137"/>
      <c r="JUA137" s="137"/>
      <c r="JUB137" s="137"/>
      <c r="JUC137" s="137"/>
      <c r="JUD137" s="137"/>
      <c r="JUE137" s="137"/>
      <c r="JUF137" s="137"/>
      <c r="JUG137" s="137"/>
      <c r="JUH137" s="137"/>
      <c r="JUI137" s="137"/>
      <c r="JUJ137" s="137"/>
      <c r="JUK137" s="137"/>
      <c r="JUL137" s="137"/>
      <c r="JUM137" s="137"/>
      <c r="JUN137" s="137"/>
      <c r="JUO137" s="137"/>
      <c r="JUP137" s="137"/>
      <c r="JUQ137" s="137"/>
      <c r="JUR137" s="137"/>
      <c r="JUS137" s="137"/>
      <c r="JUT137" s="137"/>
      <c r="JUU137" s="137"/>
      <c r="JUV137" s="137"/>
      <c r="JUW137" s="137"/>
      <c r="JUX137" s="137"/>
      <c r="JUY137" s="137"/>
      <c r="JUZ137" s="137"/>
      <c r="JVA137" s="137"/>
      <c r="JVB137" s="137"/>
      <c r="JVC137" s="137"/>
      <c r="JVD137" s="137"/>
      <c r="JVE137" s="137"/>
      <c r="JVF137" s="137"/>
      <c r="JVG137" s="137"/>
      <c r="JVH137" s="137"/>
      <c r="JVI137" s="137"/>
      <c r="JVJ137" s="137"/>
      <c r="JVK137" s="137"/>
      <c r="JVL137" s="137"/>
      <c r="JVM137" s="137"/>
      <c r="JVN137" s="137"/>
      <c r="JVO137" s="137"/>
      <c r="JVP137" s="137"/>
      <c r="JVQ137" s="137"/>
      <c r="JVR137" s="137"/>
      <c r="JVS137" s="137"/>
      <c r="JVT137" s="137"/>
      <c r="JVU137" s="137"/>
      <c r="JVV137" s="137"/>
      <c r="JVW137" s="137"/>
      <c r="JVX137" s="137"/>
      <c r="JVY137" s="137"/>
      <c r="JVZ137" s="137"/>
      <c r="JWA137" s="137"/>
      <c r="JWB137" s="137"/>
      <c r="JWC137" s="137"/>
      <c r="JWD137" s="137"/>
      <c r="JWE137" s="137"/>
      <c r="JWF137" s="137"/>
      <c r="JWG137" s="137"/>
      <c r="JWH137" s="137"/>
      <c r="JWI137" s="137"/>
      <c r="JWJ137" s="137"/>
      <c r="JWK137" s="137"/>
      <c r="JWL137" s="137"/>
      <c r="JWM137" s="137"/>
      <c r="JWN137" s="137"/>
      <c r="JWO137" s="137"/>
      <c r="JWP137" s="137"/>
      <c r="JWQ137" s="137"/>
      <c r="JWR137" s="137"/>
      <c r="JWS137" s="137"/>
      <c r="JWT137" s="137"/>
      <c r="JWU137" s="137"/>
      <c r="JWV137" s="137"/>
      <c r="JWW137" s="137"/>
      <c r="JWX137" s="137"/>
      <c r="JWY137" s="137"/>
      <c r="JWZ137" s="137"/>
      <c r="JXA137" s="137"/>
      <c r="JXB137" s="137"/>
      <c r="JXC137" s="137"/>
      <c r="JXD137" s="137"/>
      <c r="JXE137" s="137"/>
      <c r="JXF137" s="137"/>
      <c r="JXG137" s="137"/>
      <c r="JXH137" s="137"/>
      <c r="JXI137" s="137"/>
      <c r="JXJ137" s="137"/>
      <c r="JXK137" s="137"/>
      <c r="JXL137" s="137"/>
      <c r="JXM137" s="137"/>
      <c r="JXN137" s="137"/>
      <c r="JXO137" s="137"/>
      <c r="JXP137" s="137"/>
      <c r="JXQ137" s="137"/>
      <c r="JXR137" s="137"/>
      <c r="JXS137" s="137"/>
      <c r="JXT137" s="137"/>
      <c r="JXU137" s="137"/>
      <c r="JXV137" s="137"/>
      <c r="JXW137" s="137"/>
      <c r="JXX137" s="137"/>
      <c r="JXY137" s="137"/>
      <c r="JXZ137" s="137"/>
      <c r="JYA137" s="137"/>
      <c r="JYB137" s="137"/>
      <c r="JYC137" s="137"/>
      <c r="JYD137" s="137"/>
      <c r="JYE137" s="137"/>
      <c r="JYF137" s="137"/>
      <c r="JYG137" s="137"/>
      <c r="JYH137" s="137"/>
      <c r="JYI137" s="137"/>
      <c r="JYJ137" s="137"/>
      <c r="JYK137" s="137"/>
      <c r="JYL137" s="137"/>
      <c r="JYM137" s="137"/>
      <c r="JYN137" s="137"/>
      <c r="JYO137" s="137"/>
      <c r="JYP137" s="137"/>
      <c r="JYQ137" s="137"/>
      <c r="JYR137" s="137"/>
      <c r="JYS137" s="137"/>
      <c r="JYT137" s="137"/>
      <c r="JYU137" s="137"/>
      <c r="JYV137" s="137"/>
      <c r="JYW137" s="137"/>
      <c r="JYX137" s="137"/>
      <c r="JYY137" s="137"/>
      <c r="JYZ137" s="137"/>
      <c r="JZA137" s="137"/>
      <c r="JZB137" s="137"/>
      <c r="JZC137" s="137"/>
      <c r="JZD137" s="137"/>
      <c r="JZE137" s="137"/>
      <c r="JZF137" s="137"/>
      <c r="JZG137" s="137"/>
      <c r="JZH137" s="137"/>
      <c r="JZI137" s="137"/>
      <c r="JZJ137" s="137"/>
      <c r="JZK137" s="137"/>
      <c r="JZL137" s="137"/>
      <c r="JZM137" s="137"/>
      <c r="JZN137" s="137"/>
      <c r="JZO137" s="137"/>
      <c r="JZP137" s="137"/>
      <c r="JZQ137" s="137"/>
      <c r="JZR137" s="137"/>
      <c r="JZS137" s="137"/>
      <c r="JZT137" s="137"/>
      <c r="JZU137" s="137"/>
      <c r="JZV137" s="137"/>
      <c r="JZW137" s="137"/>
      <c r="JZX137" s="137"/>
      <c r="JZY137" s="137"/>
      <c r="JZZ137" s="137"/>
      <c r="KAA137" s="137"/>
      <c r="KAB137" s="137"/>
      <c r="KAC137" s="137"/>
      <c r="KAD137" s="137"/>
      <c r="KAE137" s="137"/>
      <c r="KAF137" s="137"/>
      <c r="KAG137" s="137"/>
      <c r="KAH137" s="137"/>
      <c r="KAI137" s="137"/>
      <c r="KAJ137" s="137"/>
      <c r="KAK137" s="137"/>
      <c r="KAL137" s="137"/>
      <c r="KAM137" s="137"/>
      <c r="KAN137" s="137"/>
      <c r="KAO137" s="137"/>
      <c r="KAP137" s="137"/>
      <c r="KAQ137" s="137"/>
      <c r="KAR137" s="137"/>
      <c r="KAS137" s="137"/>
      <c r="KAT137" s="137"/>
      <c r="KAU137" s="137"/>
      <c r="KAV137" s="137"/>
      <c r="KAW137" s="137"/>
      <c r="KAX137" s="137"/>
      <c r="KAY137" s="137"/>
      <c r="KAZ137" s="137"/>
      <c r="KBA137" s="137"/>
      <c r="KBB137" s="137"/>
      <c r="KBC137" s="137"/>
      <c r="KBD137" s="137"/>
      <c r="KBE137" s="137"/>
      <c r="KBF137" s="137"/>
      <c r="KBG137" s="137"/>
      <c r="KBH137" s="137"/>
      <c r="KBI137" s="137"/>
      <c r="KBJ137" s="137"/>
      <c r="KBK137" s="137"/>
      <c r="KBL137" s="137"/>
      <c r="KBM137" s="137"/>
      <c r="KBN137" s="137"/>
      <c r="KBO137" s="137"/>
      <c r="KBP137" s="137"/>
      <c r="KBQ137" s="137"/>
      <c r="KBR137" s="137"/>
      <c r="KBS137" s="137"/>
      <c r="KBT137" s="137"/>
      <c r="KBU137" s="137"/>
      <c r="KBV137" s="137"/>
      <c r="KBW137" s="137"/>
      <c r="KBX137" s="137"/>
      <c r="KBY137" s="137"/>
      <c r="KBZ137" s="137"/>
      <c r="KCA137" s="137"/>
      <c r="KCB137" s="137"/>
      <c r="KCC137" s="137"/>
      <c r="KCD137" s="137"/>
      <c r="KCE137" s="137"/>
      <c r="KCF137" s="137"/>
      <c r="KCG137" s="137"/>
      <c r="KCH137" s="137"/>
      <c r="KCI137" s="137"/>
      <c r="KCJ137" s="137"/>
      <c r="KCK137" s="137"/>
      <c r="KCL137" s="137"/>
      <c r="KCM137" s="137"/>
      <c r="KCN137" s="137"/>
      <c r="KCO137" s="137"/>
      <c r="KCP137" s="137"/>
      <c r="KCQ137" s="137"/>
      <c r="KCR137" s="137"/>
      <c r="KCS137" s="137"/>
      <c r="KCT137" s="137"/>
      <c r="KCU137" s="137"/>
      <c r="KCV137" s="137"/>
      <c r="KCW137" s="137"/>
      <c r="KCX137" s="137"/>
      <c r="KCY137" s="137"/>
      <c r="KCZ137" s="137"/>
      <c r="KDA137" s="137"/>
      <c r="KDB137" s="137"/>
      <c r="KDC137" s="137"/>
      <c r="KDD137" s="137"/>
      <c r="KDE137" s="137"/>
      <c r="KDF137" s="137"/>
      <c r="KDG137" s="137"/>
      <c r="KDH137" s="137"/>
      <c r="KDI137" s="137"/>
      <c r="KDJ137" s="137"/>
      <c r="KDK137" s="137"/>
      <c r="KDL137" s="137"/>
      <c r="KDM137" s="137"/>
      <c r="KDN137" s="137"/>
      <c r="KDO137" s="137"/>
      <c r="KDP137" s="137"/>
      <c r="KDQ137" s="137"/>
      <c r="KDR137" s="137"/>
      <c r="KDS137" s="137"/>
      <c r="KDT137" s="137"/>
      <c r="KDU137" s="137"/>
      <c r="KDV137" s="137"/>
      <c r="KDW137" s="137"/>
      <c r="KDX137" s="137"/>
      <c r="KDY137" s="137"/>
      <c r="KDZ137" s="137"/>
      <c r="KEA137" s="137"/>
      <c r="KEB137" s="137"/>
      <c r="KEC137" s="137"/>
      <c r="KED137" s="137"/>
      <c r="KEE137" s="137"/>
      <c r="KEF137" s="137"/>
      <c r="KEG137" s="137"/>
      <c r="KEH137" s="137"/>
      <c r="KEI137" s="137"/>
      <c r="KEJ137" s="137"/>
      <c r="KEK137" s="137"/>
      <c r="KEL137" s="137"/>
      <c r="KEM137" s="137"/>
      <c r="KEN137" s="137"/>
      <c r="KEO137" s="137"/>
      <c r="KEP137" s="137"/>
      <c r="KEQ137" s="137"/>
      <c r="KER137" s="137"/>
      <c r="KES137" s="137"/>
      <c r="KET137" s="137"/>
      <c r="KEU137" s="137"/>
      <c r="KEV137" s="137"/>
      <c r="KEW137" s="137"/>
      <c r="KEX137" s="137"/>
      <c r="KEY137" s="137"/>
      <c r="KEZ137" s="137"/>
      <c r="KFA137" s="137"/>
      <c r="KFB137" s="137"/>
      <c r="KFC137" s="137"/>
      <c r="KFD137" s="137"/>
      <c r="KFE137" s="137"/>
      <c r="KFF137" s="137"/>
      <c r="KFG137" s="137"/>
      <c r="KFH137" s="137"/>
      <c r="KFI137" s="137"/>
      <c r="KFJ137" s="137"/>
      <c r="KFK137" s="137"/>
      <c r="KFL137" s="137"/>
      <c r="KFM137" s="137"/>
      <c r="KFN137" s="137"/>
      <c r="KFO137" s="137"/>
      <c r="KFP137" s="137"/>
      <c r="KFQ137" s="137"/>
      <c r="KFR137" s="137"/>
      <c r="KFS137" s="137"/>
      <c r="KFT137" s="137"/>
      <c r="KFU137" s="137"/>
      <c r="KFV137" s="137"/>
      <c r="KFW137" s="137"/>
      <c r="KFX137" s="137"/>
      <c r="KFY137" s="137"/>
      <c r="KFZ137" s="137"/>
      <c r="KGA137" s="137"/>
      <c r="KGB137" s="137"/>
      <c r="KGC137" s="137"/>
      <c r="KGD137" s="137"/>
      <c r="KGE137" s="137"/>
      <c r="KGF137" s="137"/>
      <c r="KGG137" s="137"/>
      <c r="KGH137" s="137"/>
      <c r="KGI137" s="137"/>
      <c r="KGJ137" s="137"/>
      <c r="KGK137" s="137"/>
      <c r="KGL137" s="137"/>
      <c r="KGM137" s="137"/>
      <c r="KGN137" s="137"/>
      <c r="KGO137" s="137"/>
      <c r="KGP137" s="137"/>
      <c r="KGQ137" s="137"/>
      <c r="KGR137" s="137"/>
      <c r="KGS137" s="137"/>
      <c r="KGT137" s="137"/>
      <c r="KGU137" s="137"/>
      <c r="KGV137" s="137"/>
      <c r="KGW137" s="137"/>
      <c r="KGX137" s="137"/>
      <c r="KGY137" s="137"/>
      <c r="KGZ137" s="137"/>
      <c r="KHA137" s="137"/>
      <c r="KHB137" s="137"/>
      <c r="KHC137" s="137"/>
      <c r="KHD137" s="137"/>
      <c r="KHE137" s="137"/>
      <c r="KHF137" s="137"/>
      <c r="KHG137" s="137"/>
      <c r="KHH137" s="137"/>
      <c r="KHI137" s="137"/>
      <c r="KHJ137" s="137"/>
      <c r="KHK137" s="137"/>
      <c r="KHL137" s="137"/>
      <c r="KHM137" s="137"/>
      <c r="KHN137" s="137"/>
      <c r="KHO137" s="137"/>
      <c r="KHP137" s="137"/>
      <c r="KHQ137" s="137"/>
      <c r="KHR137" s="137"/>
      <c r="KHS137" s="137"/>
      <c r="KHT137" s="137"/>
      <c r="KHU137" s="137"/>
      <c r="KHV137" s="137"/>
      <c r="KHW137" s="137"/>
      <c r="KHX137" s="137"/>
      <c r="KHY137" s="137"/>
      <c r="KHZ137" s="137"/>
      <c r="KIA137" s="137"/>
      <c r="KIB137" s="137"/>
      <c r="KIC137" s="137"/>
      <c r="KID137" s="137"/>
      <c r="KIE137" s="137"/>
      <c r="KIF137" s="137"/>
      <c r="KIG137" s="137"/>
      <c r="KIH137" s="137"/>
      <c r="KII137" s="137"/>
      <c r="KIJ137" s="137"/>
      <c r="KIK137" s="137"/>
      <c r="KIL137" s="137"/>
      <c r="KIM137" s="137"/>
      <c r="KIN137" s="137"/>
      <c r="KIO137" s="137"/>
      <c r="KIP137" s="137"/>
      <c r="KIQ137" s="137"/>
      <c r="KIR137" s="137"/>
      <c r="KIS137" s="137"/>
      <c r="KIT137" s="137"/>
      <c r="KIU137" s="137"/>
      <c r="KIV137" s="137"/>
      <c r="KIW137" s="137"/>
      <c r="KIX137" s="137"/>
      <c r="KIY137" s="137"/>
      <c r="KIZ137" s="137"/>
      <c r="KJA137" s="137"/>
      <c r="KJB137" s="137"/>
      <c r="KJC137" s="137"/>
      <c r="KJD137" s="137"/>
      <c r="KJE137" s="137"/>
      <c r="KJF137" s="137"/>
      <c r="KJG137" s="137"/>
      <c r="KJH137" s="137"/>
      <c r="KJI137" s="137"/>
      <c r="KJJ137" s="137"/>
      <c r="KJK137" s="137"/>
      <c r="KJL137" s="137"/>
      <c r="KJM137" s="137"/>
      <c r="KJN137" s="137"/>
      <c r="KJO137" s="137"/>
      <c r="KJP137" s="137"/>
      <c r="KJQ137" s="137"/>
      <c r="KJR137" s="137"/>
      <c r="KJS137" s="137"/>
      <c r="KJT137" s="137"/>
      <c r="KJU137" s="137"/>
      <c r="KJV137" s="137"/>
      <c r="KJW137" s="137"/>
      <c r="KJX137" s="137"/>
      <c r="KJY137" s="137"/>
      <c r="KJZ137" s="137"/>
      <c r="KKA137" s="137"/>
      <c r="KKB137" s="137"/>
      <c r="KKC137" s="137"/>
      <c r="KKD137" s="137"/>
      <c r="KKE137" s="137"/>
      <c r="KKF137" s="137"/>
      <c r="KKG137" s="137"/>
      <c r="KKH137" s="137"/>
      <c r="KKI137" s="137"/>
      <c r="KKJ137" s="137"/>
      <c r="KKK137" s="137"/>
      <c r="KKL137" s="137"/>
      <c r="KKM137" s="137"/>
      <c r="KKN137" s="137"/>
      <c r="KKO137" s="137"/>
      <c r="KKP137" s="137"/>
      <c r="KKQ137" s="137"/>
      <c r="KKR137" s="137"/>
      <c r="KKS137" s="137"/>
      <c r="KKT137" s="137"/>
      <c r="KKU137" s="137"/>
      <c r="KKV137" s="137"/>
      <c r="KKW137" s="137"/>
      <c r="KKX137" s="137"/>
      <c r="KKY137" s="137"/>
      <c r="KKZ137" s="137"/>
      <c r="KLA137" s="137"/>
      <c r="KLB137" s="137"/>
      <c r="KLC137" s="137"/>
      <c r="KLD137" s="137"/>
      <c r="KLE137" s="137"/>
      <c r="KLF137" s="137"/>
      <c r="KLG137" s="137"/>
      <c r="KLH137" s="137"/>
      <c r="KLI137" s="137"/>
      <c r="KLJ137" s="137"/>
      <c r="KLK137" s="137"/>
      <c r="KLL137" s="137"/>
      <c r="KLM137" s="137"/>
      <c r="KLN137" s="137"/>
      <c r="KLO137" s="137"/>
      <c r="KLP137" s="137"/>
      <c r="KLQ137" s="137"/>
      <c r="KLR137" s="137"/>
      <c r="KLS137" s="137"/>
      <c r="KLT137" s="137"/>
      <c r="KLU137" s="137"/>
      <c r="KLV137" s="137"/>
      <c r="KLW137" s="137"/>
      <c r="KLX137" s="137"/>
      <c r="KLY137" s="137"/>
      <c r="KLZ137" s="137"/>
      <c r="KMA137" s="137"/>
      <c r="KMB137" s="137"/>
      <c r="KMC137" s="137"/>
      <c r="KMD137" s="137"/>
      <c r="KME137" s="137"/>
      <c r="KMF137" s="137"/>
      <c r="KMG137" s="137"/>
      <c r="KMH137" s="137"/>
      <c r="KMI137" s="137"/>
      <c r="KMJ137" s="137"/>
      <c r="KMK137" s="137"/>
      <c r="KML137" s="137"/>
      <c r="KMM137" s="137"/>
      <c r="KMN137" s="137"/>
      <c r="KMO137" s="137"/>
      <c r="KMP137" s="137"/>
      <c r="KMQ137" s="137"/>
      <c r="KMR137" s="137"/>
      <c r="KMS137" s="137"/>
      <c r="KMT137" s="137"/>
      <c r="KMU137" s="137"/>
      <c r="KMV137" s="137"/>
      <c r="KMW137" s="137"/>
      <c r="KMX137" s="137"/>
      <c r="KMY137" s="137"/>
      <c r="KMZ137" s="137"/>
      <c r="KNA137" s="137"/>
      <c r="KNB137" s="137"/>
      <c r="KNC137" s="137"/>
      <c r="KND137" s="137"/>
      <c r="KNE137" s="137"/>
      <c r="KNF137" s="137"/>
      <c r="KNG137" s="137"/>
      <c r="KNH137" s="137"/>
      <c r="KNI137" s="137"/>
      <c r="KNJ137" s="137"/>
      <c r="KNK137" s="137"/>
      <c r="KNL137" s="137"/>
      <c r="KNM137" s="137"/>
      <c r="KNN137" s="137"/>
      <c r="KNO137" s="137"/>
      <c r="KNP137" s="137"/>
      <c r="KNQ137" s="137"/>
      <c r="KNR137" s="137"/>
      <c r="KNS137" s="137"/>
      <c r="KNT137" s="137"/>
      <c r="KNU137" s="137"/>
      <c r="KNV137" s="137"/>
      <c r="KNW137" s="137"/>
      <c r="KNX137" s="137"/>
      <c r="KNY137" s="137"/>
      <c r="KNZ137" s="137"/>
      <c r="KOA137" s="137"/>
      <c r="KOB137" s="137"/>
      <c r="KOC137" s="137"/>
      <c r="KOD137" s="137"/>
      <c r="KOE137" s="137"/>
      <c r="KOF137" s="137"/>
      <c r="KOG137" s="137"/>
      <c r="KOH137" s="137"/>
      <c r="KOI137" s="137"/>
      <c r="KOJ137" s="137"/>
      <c r="KOK137" s="137"/>
      <c r="KOL137" s="137"/>
      <c r="KOM137" s="137"/>
      <c r="KON137" s="137"/>
      <c r="KOO137" s="137"/>
      <c r="KOP137" s="137"/>
      <c r="KOQ137" s="137"/>
      <c r="KOR137" s="137"/>
      <c r="KOS137" s="137"/>
      <c r="KOT137" s="137"/>
      <c r="KOU137" s="137"/>
      <c r="KOV137" s="137"/>
      <c r="KOW137" s="137"/>
      <c r="KOX137" s="137"/>
      <c r="KOY137" s="137"/>
      <c r="KOZ137" s="137"/>
      <c r="KPA137" s="137"/>
      <c r="KPB137" s="137"/>
      <c r="KPC137" s="137"/>
      <c r="KPD137" s="137"/>
      <c r="KPE137" s="137"/>
      <c r="KPF137" s="137"/>
      <c r="KPG137" s="137"/>
      <c r="KPH137" s="137"/>
      <c r="KPI137" s="137"/>
      <c r="KPJ137" s="137"/>
      <c r="KPK137" s="137"/>
      <c r="KPL137" s="137"/>
      <c r="KPM137" s="137"/>
      <c r="KPN137" s="137"/>
      <c r="KPO137" s="137"/>
      <c r="KPP137" s="137"/>
      <c r="KPQ137" s="137"/>
      <c r="KPR137" s="137"/>
      <c r="KPS137" s="137"/>
      <c r="KPT137" s="137"/>
      <c r="KPU137" s="137"/>
      <c r="KPV137" s="137"/>
      <c r="KPW137" s="137"/>
      <c r="KPX137" s="137"/>
      <c r="KPY137" s="137"/>
      <c r="KPZ137" s="137"/>
      <c r="KQA137" s="137"/>
      <c r="KQB137" s="137"/>
      <c r="KQC137" s="137"/>
      <c r="KQD137" s="137"/>
      <c r="KQE137" s="137"/>
      <c r="KQF137" s="137"/>
      <c r="KQG137" s="137"/>
      <c r="KQH137" s="137"/>
      <c r="KQI137" s="137"/>
      <c r="KQJ137" s="137"/>
      <c r="KQK137" s="137"/>
      <c r="KQL137" s="137"/>
      <c r="KQM137" s="137"/>
      <c r="KQN137" s="137"/>
      <c r="KQO137" s="137"/>
      <c r="KQP137" s="137"/>
      <c r="KQQ137" s="137"/>
      <c r="KQR137" s="137"/>
      <c r="KQS137" s="137"/>
      <c r="KQT137" s="137"/>
      <c r="KQU137" s="137"/>
      <c r="KQV137" s="137"/>
      <c r="KQW137" s="137"/>
      <c r="KQX137" s="137"/>
      <c r="KQY137" s="137"/>
      <c r="KQZ137" s="137"/>
      <c r="KRA137" s="137"/>
      <c r="KRB137" s="137"/>
      <c r="KRC137" s="137"/>
      <c r="KRD137" s="137"/>
      <c r="KRE137" s="137"/>
      <c r="KRF137" s="137"/>
      <c r="KRG137" s="137"/>
      <c r="KRH137" s="137"/>
      <c r="KRI137" s="137"/>
      <c r="KRJ137" s="137"/>
      <c r="KRK137" s="137"/>
      <c r="KRL137" s="137"/>
      <c r="KRM137" s="137"/>
      <c r="KRN137" s="137"/>
      <c r="KRO137" s="137"/>
      <c r="KRP137" s="137"/>
      <c r="KRQ137" s="137"/>
      <c r="KRR137" s="137"/>
      <c r="KRS137" s="137"/>
      <c r="KRT137" s="137"/>
      <c r="KRU137" s="137"/>
      <c r="KRV137" s="137"/>
      <c r="KRW137" s="137"/>
      <c r="KRX137" s="137"/>
      <c r="KRY137" s="137"/>
      <c r="KRZ137" s="137"/>
      <c r="KSA137" s="137"/>
      <c r="KSB137" s="137"/>
      <c r="KSC137" s="137"/>
      <c r="KSD137" s="137"/>
      <c r="KSE137" s="137"/>
      <c r="KSF137" s="137"/>
      <c r="KSG137" s="137"/>
      <c r="KSH137" s="137"/>
      <c r="KSI137" s="137"/>
      <c r="KSJ137" s="137"/>
      <c r="KSK137" s="137"/>
      <c r="KSL137" s="137"/>
      <c r="KSM137" s="137"/>
      <c r="KSN137" s="137"/>
      <c r="KSO137" s="137"/>
      <c r="KSP137" s="137"/>
      <c r="KSQ137" s="137"/>
      <c r="KSR137" s="137"/>
      <c r="KSS137" s="137"/>
      <c r="KST137" s="137"/>
      <c r="KSU137" s="137"/>
      <c r="KSV137" s="137"/>
      <c r="KSW137" s="137"/>
      <c r="KSX137" s="137"/>
      <c r="KSY137" s="137"/>
      <c r="KSZ137" s="137"/>
      <c r="KTA137" s="137"/>
      <c r="KTB137" s="137"/>
      <c r="KTC137" s="137"/>
      <c r="KTD137" s="137"/>
      <c r="KTE137" s="137"/>
      <c r="KTF137" s="137"/>
      <c r="KTG137" s="137"/>
      <c r="KTH137" s="137"/>
      <c r="KTI137" s="137"/>
      <c r="KTJ137" s="137"/>
      <c r="KTK137" s="137"/>
      <c r="KTL137" s="137"/>
      <c r="KTM137" s="137"/>
      <c r="KTN137" s="137"/>
      <c r="KTO137" s="137"/>
      <c r="KTP137" s="137"/>
      <c r="KTQ137" s="137"/>
      <c r="KTR137" s="137"/>
      <c r="KTS137" s="137"/>
      <c r="KTT137" s="137"/>
      <c r="KTU137" s="137"/>
      <c r="KTV137" s="137"/>
      <c r="KTW137" s="137"/>
      <c r="KTX137" s="137"/>
      <c r="KTY137" s="137"/>
      <c r="KTZ137" s="137"/>
      <c r="KUA137" s="137"/>
      <c r="KUB137" s="137"/>
      <c r="KUC137" s="137"/>
      <c r="KUD137" s="137"/>
      <c r="KUE137" s="137"/>
      <c r="KUF137" s="137"/>
      <c r="KUG137" s="137"/>
      <c r="KUH137" s="137"/>
      <c r="KUI137" s="137"/>
      <c r="KUJ137" s="137"/>
      <c r="KUK137" s="137"/>
      <c r="KUL137" s="137"/>
      <c r="KUM137" s="137"/>
      <c r="KUN137" s="137"/>
      <c r="KUO137" s="137"/>
      <c r="KUP137" s="137"/>
      <c r="KUQ137" s="137"/>
      <c r="KUR137" s="137"/>
      <c r="KUS137" s="137"/>
      <c r="KUT137" s="137"/>
      <c r="KUU137" s="137"/>
      <c r="KUV137" s="137"/>
      <c r="KUW137" s="137"/>
      <c r="KUX137" s="137"/>
      <c r="KUY137" s="137"/>
      <c r="KUZ137" s="137"/>
      <c r="KVA137" s="137"/>
      <c r="KVB137" s="137"/>
      <c r="KVC137" s="137"/>
      <c r="KVD137" s="137"/>
      <c r="KVE137" s="137"/>
      <c r="KVF137" s="137"/>
      <c r="KVG137" s="137"/>
      <c r="KVH137" s="137"/>
      <c r="KVI137" s="137"/>
      <c r="KVJ137" s="137"/>
      <c r="KVK137" s="137"/>
      <c r="KVL137" s="137"/>
      <c r="KVM137" s="137"/>
      <c r="KVN137" s="137"/>
      <c r="KVO137" s="137"/>
      <c r="KVP137" s="137"/>
      <c r="KVQ137" s="137"/>
      <c r="KVR137" s="137"/>
      <c r="KVS137" s="137"/>
      <c r="KVT137" s="137"/>
      <c r="KVU137" s="137"/>
      <c r="KVV137" s="137"/>
      <c r="KVW137" s="137"/>
      <c r="KVX137" s="137"/>
      <c r="KVY137" s="137"/>
      <c r="KVZ137" s="137"/>
      <c r="KWA137" s="137"/>
      <c r="KWB137" s="137"/>
      <c r="KWC137" s="137"/>
      <c r="KWD137" s="137"/>
      <c r="KWE137" s="137"/>
      <c r="KWF137" s="137"/>
      <c r="KWG137" s="137"/>
      <c r="KWH137" s="137"/>
      <c r="KWI137" s="137"/>
      <c r="KWJ137" s="137"/>
      <c r="KWK137" s="137"/>
      <c r="KWL137" s="137"/>
      <c r="KWM137" s="137"/>
      <c r="KWN137" s="137"/>
      <c r="KWO137" s="137"/>
      <c r="KWP137" s="137"/>
      <c r="KWQ137" s="137"/>
      <c r="KWR137" s="137"/>
      <c r="KWS137" s="137"/>
      <c r="KWT137" s="137"/>
      <c r="KWU137" s="137"/>
      <c r="KWV137" s="137"/>
      <c r="KWW137" s="137"/>
      <c r="KWX137" s="137"/>
      <c r="KWY137" s="137"/>
      <c r="KWZ137" s="137"/>
      <c r="KXA137" s="137"/>
      <c r="KXB137" s="137"/>
      <c r="KXC137" s="137"/>
      <c r="KXD137" s="137"/>
      <c r="KXE137" s="137"/>
      <c r="KXF137" s="137"/>
      <c r="KXG137" s="137"/>
      <c r="KXH137" s="137"/>
      <c r="KXI137" s="137"/>
      <c r="KXJ137" s="137"/>
      <c r="KXK137" s="137"/>
      <c r="KXL137" s="137"/>
      <c r="KXM137" s="137"/>
      <c r="KXN137" s="137"/>
      <c r="KXO137" s="137"/>
      <c r="KXP137" s="137"/>
      <c r="KXQ137" s="137"/>
      <c r="KXR137" s="137"/>
      <c r="KXS137" s="137"/>
      <c r="KXT137" s="137"/>
      <c r="KXU137" s="137"/>
      <c r="KXV137" s="137"/>
      <c r="KXW137" s="137"/>
      <c r="KXX137" s="137"/>
      <c r="KXY137" s="137"/>
      <c r="KXZ137" s="137"/>
      <c r="KYA137" s="137"/>
      <c r="KYB137" s="137"/>
      <c r="KYC137" s="137"/>
      <c r="KYD137" s="137"/>
      <c r="KYE137" s="137"/>
      <c r="KYF137" s="137"/>
      <c r="KYG137" s="137"/>
      <c r="KYH137" s="137"/>
      <c r="KYI137" s="137"/>
      <c r="KYJ137" s="137"/>
      <c r="KYK137" s="137"/>
      <c r="KYL137" s="137"/>
      <c r="KYM137" s="137"/>
      <c r="KYN137" s="137"/>
      <c r="KYO137" s="137"/>
      <c r="KYP137" s="137"/>
      <c r="KYQ137" s="137"/>
      <c r="KYR137" s="137"/>
      <c r="KYS137" s="137"/>
      <c r="KYT137" s="137"/>
      <c r="KYU137" s="137"/>
      <c r="KYV137" s="137"/>
      <c r="KYW137" s="137"/>
      <c r="KYX137" s="137"/>
      <c r="KYY137" s="137"/>
      <c r="KYZ137" s="137"/>
      <c r="KZA137" s="137"/>
      <c r="KZB137" s="137"/>
      <c r="KZC137" s="137"/>
      <c r="KZD137" s="137"/>
      <c r="KZE137" s="137"/>
      <c r="KZF137" s="137"/>
      <c r="KZG137" s="137"/>
      <c r="KZH137" s="137"/>
      <c r="KZI137" s="137"/>
      <c r="KZJ137" s="137"/>
      <c r="KZK137" s="137"/>
      <c r="KZL137" s="137"/>
      <c r="KZM137" s="137"/>
      <c r="KZN137" s="137"/>
      <c r="KZO137" s="137"/>
      <c r="KZP137" s="137"/>
      <c r="KZQ137" s="137"/>
      <c r="KZR137" s="137"/>
      <c r="KZS137" s="137"/>
      <c r="KZT137" s="137"/>
      <c r="KZU137" s="137"/>
      <c r="KZV137" s="137"/>
      <c r="KZW137" s="137"/>
      <c r="KZX137" s="137"/>
      <c r="KZY137" s="137"/>
      <c r="KZZ137" s="137"/>
      <c r="LAA137" s="137"/>
      <c r="LAB137" s="137"/>
      <c r="LAC137" s="137"/>
      <c r="LAD137" s="137"/>
      <c r="LAE137" s="137"/>
      <c r="LAF137" s="137"/>
      <c r="LAG137" s="137"/>
      <c r="LAH137" s="137"/>
      <c r="LAI137" s="137"/>
      <c r="LAJ137" s="137"/>
      <c r="LAK137" s="137"/>
      <c r="LAL137" s="137"/>
      <c r="LAM137" s="137"/>
      <c r="LAN137" s="137"/>
      <c r="LAO137" s="137"/>
      <c r="LAP137" s="137"/>
      <c r="LAQ137" s="137"/>
      <c r="LAR137" s="137"/>
      <c r="LAS137" s="137"/>
      <c r="LAT137" s="137"/>
      <c r="LAU137" s="137"/>
      <c r="LAV137" s="137"/>
      <c r="LAW137" s="137"/>
      <c r="LAX137" s="137"/>
      <c r="LAY137" s="137"/>
      <c r="LAZ137" s="137"/>
      <c r="LBA137" s="137"/>
      <c r="LBB137" s="137"/>
      <c r="LBC137" s="137"/>
      <c r="LBD137" s="137"/>
      <c r="LBE137" s="137"/>
      <c r="LBF137" s="137"/>
      <c r="LBG137" s="137"/>
      <c r="LBH137" s="137"/>
      <c r="LBI137" s="137"/>
      <c r="LBJ137" s="137"/>
      <c r="LBK137" s="137"/>
      <c r="LBL137" s="137"/>
      <c r="LBM137" s="137"/>
      <c r="LBN137" s="137"/>
      <c r="LBO137" s="137"/>
      <c r="LBP137" s="137"/>
      <c r="LBQ137" s="137"/>
      <c r="LBR137" s="137"/>
      <c r="LBS137" s="137"/>
      <c r="LBT137" s="137"/>
      <c r="LBU137" s="137"/>
      <c r="LBV137" s="137"/>
      <c r="LBW137" s="137"/>
      <c r="LBX137" s="137"/>
      <c r="LBY137" s="137"/>
      <c r="LBZ137" s="137"/>
      <c r="LCA137" s="137"/>
      <c r="LCB137" s="137"/>
      <c r="LCC137" s="137"/>
      <c r="LCD137" s="137"/>
      <c r="LCE137" s="137"/>
      <c r="LCF137" s="137"/>
      <c r="LCG137" s="137"/>
      <c r="LCH137" s="137"/>
      <c r="LCI137" s="137"/>
      <c r="LCJ137" s="137"/>
      <c r="LCK137" s="137"/>
      <c r="LCL137" s="137"/>
      <c r="LCM137" s="137"/>
      <c r="LCN137" s="137"/>
      <c r="LCO137" s="137"/>
      <c r="LCP137" s="137"/>
      <c r="LCQ137" s="137"/>
      <c r="LCR137" s="137"/>
      <c r="LCS137" s="137"/>
      <c r="LCT137" s="137"/>
      <c r="LCU137" s="137"/>
      <c r="LCV137" s="137"/>
      <c r="LCW137" s="137"/>
      <c r="LCX137" s="137"/>
      <c r="LCY137" s="137"/>
      <c r="LCZ137" s="137"/>
      <c r="LDA137" s="137"/>
      <c r="LDB137" s="137"/>
      <c r="LDC137" s="137"/>
      <c r="LDD137" s="137"/>
      <c r="LDE137" s="137"/>
      <c r="LDF137" s="137"/>
      <c r="LDG137" s="137"/>
      <c r="LDH137" s="137"/>
      <c r="LDI137" s="137"/>
      <c r="LDJ137" s="137"/>
      <c r="LDK137" s="137"/>
      <c r="LDL137" s="137"/>
      <c r="LDM137" s="137"/>
      <c r="LDN137" s="137"/>
      <c r="LDO137" s="137"/>
      <c r="LDP137" s="137"/>
      <c r="LDQ137" s="137"/>
      <c r="LDR137" s="137"/>
      <c r="LDS137" s="137"/>
      <c r="LDT137" s="137"/>
      <c r="LDU137" s="137"/>
      <c r="LDV137" s="137"/>
      <c r="LDW137" s="137"/>
      <c r="LDX137" s="137"/>
      <c r="LDY137" s="137"/>
      <c r="LDZ137" s="137"/>
      <c r="LEA137" s="137"/>
      <c r="LEB137" s="137"/>
      <c r="LEC137" s="137"/>
      <c r="LED137" s="137"/>
      <c r="LEE137" s="137"/>
      <c r="LEF137" s="137"/>
      <c r="LEG137" s="137"/>
      <c r="LEH137" s="137"/>
      <c r="LEI137" s="137"/>
      <c r="LEJ137" s="137"/>
      <c r="LEK137" s="137"/>
      <c r="LEL137" s="137"/>
      <c r="LEM137" s="137"/>
      <c r="LEN137" s="137"/>
      <c r="LEO137" s="137"/>
      <c r="LEP137" s="137"/>
      <c r="LEQ137" s="137"/>
      <c r="LER137" s="137"/>
      <c r="LES137" s="137"/>
      <c r="LET137" s="137"/>
      <c r="LEU137" s="137"/>
      <c r="LEV137" s="137"/>
      <c r="LEW137" s="137"/>
      <c r="LEX137" s="137"/>
      <c r="LEY137" s="137"/>
      <c r="LEZ137" s="137"/>
      <c r="LFA137" s="137"/>
      <c r="LFB137" s="137"/>
      <c r="LFC137" s="137"/>
      <c r="LFD137" s="137"/>
      <c r="LFE137" s="137"/>
      <c r="LFF137" s="137"/>
      <c r="LFG137" s="137"/>
      <c r="LFH137" s="137"/>
      <c r="LFI137" s="137"/>
      <c r="LFJ137" s="137"/>
      <c r="LFK137" s="137"/>
      <c r="LFL137" s="137"/>
      <c r="LFM137" s="137"/>
      <c r="LFN137" s="137"/>
      <c r="LFO137" s="137"/>
      <c r="LFP137" s="137"/>
      <c r="LFQ137" s="137"/>
      <c r="LFR137" s="137"/>
      <c r="LFS137" s="137"/>
      <c r="LFT137" s="137"/>
      <c r="LFU137" s="137"/>
      <c r="LFV137" s="137"/>
      <c r="LFW137" s="137"/>
      <c r="LFX137" s="137"/>
      <c r="LFY137" s="137"/>
      <c r="LFZ137" s="137"/>
      <c r="LGA137" s="137"/>
      <c r="LGB137" s="137"/>
      <c r="LGC137" s="137"/>
      <c r="LGD137" s="137"/>
      <c r="LGE137" s="137"/>
      <c r="LGF137" s="137"/>
      <c r="LGG137" s="137"/>
      <c r="LGH137" s="137"/>
      <c r="LGI137" s="137"/>
      <c r="LGJ137" s="137"/>
      <c r="LGK137" s="137"/>
      <c r="LGL137" s="137"/>
      <c r="LGM137" s="137"/>
      <c r="LGN137" s="137"/>
      <c r="LGO137" s="137"/>
      <c r="LGP137" s="137"/>
      <c r="LGQ137" s="137"/>
      <c r="LGR137" s="137"/>
      <c r="LGS137" s="137"/>
      <c r="LGT137" s="137"/>
      <c r="LGU137" s="137"/>
      <c r="LGV137" s="137"/>
      <c r="LGW137" s="137"/>
      <c r="LGX137" s="137"/>
      <c r="LGY137" s="137"/>
      <c r="LGZ137" s="137"/>
      <c r="LHA137" s="137"/>
      <c r="LHB137" s="137"/>
      <c r="LHC137" s="137"/>
      <c r="LHD137" s="137"/>
      <c r="LHE137" s="137"/>
      <c r="LHF137" s="137"/>
      <c r="LHG137" s="137"/>
      <c r="LHH137" s="137"/>
      <c r="LHI137" s="137"/>
      <c r="LHJ137" s="137"/>
      <c r="LHK137" s="137"/>
      <c r="LHL137" s="137"/>
      <c r="LHM137" s="137"/>
      <c r="LHN137" s="137"/>
      <c r="LHO137" s="137"/>
      <c r="LHP137" s="137"/>
      <c r="LHQ137" s="137"/>
      <c r="LHR137" s="137"/>
      <c r="LHS137" s="137"/>
      <c r="LHT137" s="137"/>
      <c r="LHU137" s="137"/>
      <c r="LHV137" s="137"/>
      <c r="LHW137" s="137"/>
      <c r="LHX137" s="137"/>
      <c r="LHY137" s="137"/>
      <c r="LHZ137" s="137"/>
      <c r="LIA137" s="137"/>
      <c r="LIB137" s="137"/>
      <c r="LIC137" s="137"/>
      <c r="LID137" s="137"/>
      <c r="LIE137" s="137"/>
      <c r="LIF137" s="137"/>
      <c r="LIG137" s="137"/>
      <c r="LIH137" s="137"/>
      <c r="LII137" s="137"/>
      <c r="LIJ137" s="137"/>
      <c r="LIK137" s="137"/>
      <c r="LIL137" s="137"/>
      <c r="LIM137" s="137"/>
      <c r="LIN137" s="137"/>
      <c r="LIO137" s="137"/>
      <c r="LIP137" s="137"/>
      <c r="LIQ137" s="137"/>
      <c r="LIR137" s="137"/>
      <c r="LIS137" s="137"/>
      <c r="LIT137" s="137"/>
      <c r="LIU137" s="137"/>
      <c r="LIV137" s="137"/>
      <c r="LIW137" s="137"/>
      <c r="LIX137" s="137"/>
      <c r="LIY137" s="137"/>
      <c r="LIZ137" s="137"/>
      <c r="LJA137" s="137"/>
      <c r="LJB137" s="137"/>
      <c r="LJC137" s="137"/>
      <c r="LJD137" s="137"/>
      <c r="LJE137" s="137"/>
      <c r="LJF137" s="137"/>
      <c r="LJG137" s="137"/>
      <c r="LJH137" s="137"/>
      <c r="LJI137" s="137"/>
      <c r="LJJ137" s="137"/>
      <c r="LJK137" s="137"/>
      <c r="LJL137" s="137"/>
      <c r="LJM137" s="137"/>
      <c r="LJN137" s="137"/>
      <c r="LJO137" s="137"/>
      <c r="LJP137" s="137"/>
      <c r="LJQ137" s="137"/>
      <c r="LJR137" s="137"/>
      <c r="LJS137" s="137"/>
      <c r="LJT137" s="137"/>
      <c r="LJU137" s="137"/>
      <c r="LJV137" s="137"/>
      <c r="LJW137" s="137"/>
      <c r="LJX137" s="137"/>
      <c r="LJY137" s="137"/>
      <c r="LJZ137" s="137"/>
      <c r="LKA137" s="137"/>
      <c r="LKB137" s="137"/>
      <c r="LKC137" s="137"/>
      <c r="LKD137" s="137"/>
      <c r="LKE137" s="137"/>
      <c r="LKF137" s="137"/>
      <c r="LKG137" s="137"/>
      <c r="LKH137" s="137"/>
      <c r="LKI137" s="137"/>
      <c r="LKJ137" s="137"/>
      <c r="LKK137" s="137"/>
      <c r="LKL137" s="137"/>
      <c r="LKM137" s="137"/>
      <c r="LKN137" s="137"/>
      <c r="LKO137" s="137"/>
      <c r="LKP137" s="137"/>
      <c r="LKQ137" s="137"/>
      <c r="LKR137" s="137"/>
      <c r="LKS137" s="137"/>
      <c r="LKT137" s="137"/>
      <c r="LKU137" s="137"/>
      <c r="LKV137" s="137"/>
      <c r="LKW137" s="137"/>
      <c r="LKX137" s="137"/>
      <c r="LKY137" s="137"/>
      <c r="LKZ137" s="137"/>
      <c r="LLA137" s="137"/>
      <c r="LLB137" s="137"/>
      <c r="LLC137" s="137"/>
      <c r="LLD137" s="137"/>
      <c r="LLE137" s="137"/>
      <c r="LLF137" s="137"/>
      <c r="LLG137" s="137"/>
      <c r="LLH137" s="137"/>
      <c r="LLI137" s="137"/>
      <c r="LLJ137" s="137"/>
      <c r="LLK137" s="137"/>
      <c r="LLL137" s="137"/>
      <c r="LLM137" s="137"/>
      <c r="LLN137" s="137"/>
      <c r="LLO137" s="137"/>
      <c r="LLP137" s="137"/>
      <c r="LLQ137" s="137"/>
      <c r="LLR137" s="137"/>
      <c r="LLS137" s="137"/>
      <c r="LLT137" s="137"/>
      <c r="LLU137" s="137"/>
      <c r="LLV137" s="137"/>
      <c r="LLW137" s="137"/>
      <c r="LLX137" s="137"/>
      <c r="LLY137" s="137"/>
      <c r="LLZ137" s="137"/>
      <c r="LMA137" s="137"/>
      <c r="LMB137" s="137"/>
      <c r="LMC137" s="137"/>
      <c r="LMD137" s="137"/>
      <c r="LME137" s="137"/>
      <c r="LMF137" s="137"/>
      <c r="LMG137" s="137"/>
      <c r="LMH137" s="137"/>
      <c r="LMI137" s="137"/>
      <c r="LMJ137" s="137"/>
      <c r="LMK137" s="137"/>
      <c r="LML137" s="137"/>
      <c r="LMM137" s="137"/>
      <c r="LMN137" s="137"/>
      <c r="LMO137" s="137"/>
      <c r="LMP137" s="137"/>
      <c r="LMQ137" s="137"/>
      <c r="LMR137" s="137"/>
      <c r="LMS137" s="137"/>
      <c r="LMT137" s="137"/>
      <c r="LMU137" s="137"/>
      <c r="LMV137" s="137"/>
      <c r="LMW137" s="137"/>
      <c r="LMX137" s="137"/>
      <c r="LMY137" s="137"/>
      <c r="LMZ137" s="137"/>
      <c r="LNA137" s="137"/>
      <c r="LNB137" s="137"/>
      <c r="LNC137" s="137"/>
      <c r="LND137" s="137"/>
      <c r="LNE137" s="137"/>
      <c r="LNF137" s="137"/>
      <c r="LNG137" s="137"/>
      <c r="LNH137" s="137"/>
      <c r="LNI137" s="137"/>
      <c r="LNJ137" s="137"/>
      <c r="LNK137" s="137"/>
      <c r="LNL137" s="137"/>
      <c r="LNM137" s="137"/>
      <c r="LNN137" s="137"/>
      <c r="LNO137" s="137"/>
      <c r="LNP137" s="137"/>
      <c r="LNQ137" s="137"/>
      <c r="LNR137" s="137"/>
      <c r="LNS137" s="137"/>
      <c r="LNT137" s="137"/>
      <c r="LNU137" s="137"/>
      <c r="LNV137" s="137"/>
      <c r="LNW137" s="137"/>
      <c r="LNX137" s="137"/>
      <c r="LNY137" s="137"/>
      <c r="LNZ137" s="137"/>
      <c r="LOA137" s="137"/>
      <c r="LOB137" s="137"/>
      <c r="LOC137" s="137"/>
      <c r="LOD137" s="137"/>
      <c r="LOE137" s="137"/>
      <c r="LOF137" s="137"/>
      <c r="LOG137" s="137"/>
      <c r="LOH137" s="137"/>
      <c r="LOI137" s="137"/>
      <c r="LOJ137" s="137"/>
      <c r="LOK137" s="137"/>
      <c r="LOL137" s="137"/>
      <c r="LOM137" s="137"/>
      <c r="LON137" s="137"/>
      <c r="LOO137" s="137"/>
      <c r="LOP137" s="137"/>
      <c r="LOQ137" s="137"/>
      <c r="LOR137" s="137"/>
      <c r="LOS137" s="137"/>
      <c r="LOT137" s="137"/>
      <c r="LOU137" s="137"/>
      <c r="LOV137" s="137"/>
      <c r="LOW137" s="137"/>
      <c r="LOX137" s="137"/>
      <c r="LOY137" s="137"/>
      <c r="LOZ137" s="137"/>
      <c r="LPA137" s="137"/>
      <c r="LPB137" s="137"/>
      <c r="LPC137" s="137"/>
      <c r="LPD137" s="137"/>
      <c r="LPE137" s="137"/>
      <c r="LPF137" s="137"/>
      <c r="LPG137" s="137"/>
      <c r="LPH137" s="137"/>
      <c r="LPI137" s="137"/>
      <c r="LPJ137" s="137"/>
      <c r="LPK137" s="137"/>
      <c r="LPL137" s="137"/>
      <c r="LPM137" s="137"/>
      <c r="LPN137" s="137"/>
      <c r="LPO137" s="137"/>
      <c r="LPP137" s="137"/>
      <c r="LPQ137" s="137"/>
      <c r="LPR137" s="137"/>
      <c r="LPS137" s="137"/>
      <c r="LPT137" s="137"/>
      <c r="LPU137" s="137"/>
      <c r="LPV137" s="137"/>
      <c r="LPW137" s="137"/>
      <c r="LPX137" s="137"/>
      <c r="LPY137" s="137"/>
      <c r="LPZ137" s="137"/>
      <c r="LQA137" s="137"/>
      <c r="LQB137" s="137"/>
      <c r="LQC137" s="137"/>
      <c r="LQD137" s="137"/>
      <c r="LQE137" s="137"/>
      <c r="LQF137" s="137"/>
      <c r="LQG137" s="137"/>
      <c r="LQH137" s="137"/>
      <c r="LQI137" s="137"/>
      <c r="LQJ137" s="137"/>
      <c r="LQK137" s="137"/>
      <c r="LQL137" s="137"/>
      <c r="LQM137" s="137"/>
      <c r="LQN137" s="137"/>
      <c r="LQO137" s="137"/>
      <c r="LQP137" s="137"/>
      <c r="LQQ137" s="137"/>
      <c r="LQR137" s="137"/>
      <c r="LQS137" s="137"/>
      <c r="LQT137" s="137"/>
      <c r="LQU137" s="137"/>
      <c r="LQV137" s="137"/>
      <c r="LQW137" s="137"/>
      <c r="LQX137" s="137"/>
      <c r="LQY137" s="137"/>
      <c r="LQZ137" s="137"/>
      <c r="LRA137" s="137"/>
      <c r="LRB137" s="137"/>
      <c r="LRC137" s="137"/>
      <c r="LRD137" s="137"/>
      <c r="LRE137" s="137"/>
      <c r="LRF137" s="137"/>
      <c r="LRG137" s="137"/>
      <c r="LRH137" s="137"/>
      <c r="LRI137" s="137"/>
      <c r="LRJ137" s="137"/>
      <c r="LRK137" s="137"/>
      <c r="LRL137" s="137"/>
      <c r="LRM137" s="137"/>
      <c r="LRN137" s="137"/>
      <c r="LRO137" s="137"/>
      <c r="LRP137" s="137"/>
      <c r="LRQ137" s="137"/>
      <c r="LRR137" s="137"/>
      <c r="LRS137" s="137"/>
      <c r="LRT137" s="137"/>
      <c r="LRU137" s="137"/>
      <c r="LRV137" s="137"/>
      <c r="LRW137" s="137"/>
      <c r="LRX137" s="137"/>
      <c r="LRY137" s="137"/>
      <c r="LRZ137" s="137"/>
      <c r="LSA137" s="137"/>
      <c r="LSB137" s="137"/>
      <c r="LSC137" s="137"/>
      <c r="LSD137" s="137"/>
      <c r="LSE137" s="137"/>
      <c r="LSF137" s="137"/>
      <c r="LSG137" s="137"/>
      <c r="LSH137" s="137"/>
      <c r="LSI137" s="137"/>
      <c r="LSJ137" s="137"/>
      <c r="LSK137" s="137"/>
      <c r="LSL137" s="137"/>
      <c r="LSM137" s="137"/>
      <c r="LSN137" s="137"/>
      <c r="LSO137" s="137"/>
      <c r="LSP137" s="137"/>
      <c r="LSQ137" s="137"/>
      <c r="LSR137" s="137"/>
      <c r="LSS137" s="137"/>
      <c r="LST137" s="137"/>
      <c r="LSU137" s="137"/>
      <c r="LSV137" s="137"/>
      <c r="LSW137" s="137"/>
      <c r="LSX137" s="137"/>
      <c r="LSY137" s="137"/>
      <c r="LSZ137" s="137"/>
      <c r="LTA137" s="137"/>
      <c r="LTB137" s="137"/>
      <c r="LTC137" s="137"/>
      <c r="LTD137" s="137"/>
      <c r="LTE137" s="137"/>
      <c r="LTF137" s="137"/>
      <c r="LTG137" s="137"/>
      <c r="LTH137" s="137"/>
      <c r="LTI137" s="137"/>
      <c r="LTJ137" s="137"/>
      <c r="LTK137" s="137"/>
      <c r="LTL137" s="137"/>
      <c r="LTM137" s="137"/>
      <c r="LTN137" s="137"/>
      <c r="LTO137" s="137"/>
      <c r="LTP137" s="137"/>
      <c r="LTQ137" s="137"/>
      <c r="LTR137" s="137"/>
      <c r="LTS137" s="137"/>
      <c r="LTT137" s="137"/>
      <c r="LTU137" s="137"/>
      <c r="LTV137" s="137"/>
      <c r="LTW137" s="137"/>
      <c r="LTX137" s="137"/>
      <c r="LTY137" s="137"/>
      <c r="LTZ137" s="137"/>
      <c r="LUA137" s="137"/>
      <c r="LUB137" s="137"/>
      <c r="LUC137" s="137"/>
      <c r="LUD137" s="137"/>
      <c r="LUE137" s="137"/>
      <c r="LUF137" s="137"/>
      <c r="LUG137" s="137"/>
      <c r="LUH137" s="137"/>
      <c r="LUI137" s="137"/>
      <c r="LUJ137" s="137"/>
      <c r="LUK137" s="137"/>
      <c r="LUL137" s="137"/>
      <c r="LUM137" s="137"/>
      <c r="LUN137" s="137"/>
      <c r="LUO137" s="137"/>
      <c r="LUP137" s="137"/>
      <c r="LUQ137" s="137"/>
      <c r="LUR137" s="137"/>
      <c r="LUS137" s="137"/>
      <c r="LUT137" s="137"/>
      <c r="LUU137" s="137"/>
      <c r="LUV137" s="137"/>
      <c r="LUW137" s="137"/>
      <c r="LUX137" s="137"/>
      <c r="LUY137" s="137"/>
      <c r="LUZ137" s="137"/>
      <c r="LVA137" s="137"/>
      <c r="LVB137" s="137"/>
      <c r="LVC137" s="137"/>
      <c r="LVD137" s="137"/>
      <c r="LVE137" s="137"/>
      <c r="LVF137" s="137"/>
      <c r="LVG137" s="137"/>
      <c r="LVH137" s="137"/>
      <c r="LVI137" s="137"/>
      <c r="LVJ137" s="137"/>
      <c r="LVK137" s="137"/>
      <c r="LVL137" s="137"/>
      <c r="LVM137" s="137"/>
      <c r="LVN137" s="137"/>
      <c r="LVO137" s="137"/>
      <c r="LVP137" s="137"/>
      <c r="LVQ137" s="137"/>
      <c r="LVR137" s="137"/>
      <c r="LVS137" s="137"/>
      <c r="LVT137" s="137"/>
      <c r="LVU137" s="137"/>
      <c r="LVV137" s="137"/>
      <c r="LVW137" s="137"/>
      <c r="LVX137" s="137"/>
      <c r="LVY137" s="137"/>
      <c r="LVZ137" s="137"/>
      <c r="LWA137" s="137"/>
      <c r="LWB137" s="137"/>
      <c r="LWC137" s="137"/>
      <c r="LWD137" s="137"/>
      <c r="LWE137" s="137"/>
      <c r="LWF137" s="137"/>
      <c r="LWG137" s="137"/>
      <c r="LWH137" s="137"/>
      <c r="LWI137" s="137"/>
      <c r="LWJ137" s="137"/>
      <c r="LWK137" s="137"/>
      <c r="LWL137" s="137"/>
      <c r="LWM137" s="137"/>
      <c r="LWN137" s="137"/>
      <c r="LWO137" s="137"/>
      <c r="LWP137" s="137"/>
      <c r="LWQ137" s="137"/>
      <c r="LWR137" s="137"/>
      <c r="LWS137" s="137"/>
      <c r="LWT137" s="137"/>
      <c r="LWU137" s="137"/>
      <c r="LWV137" s="137"/>
      <c r="LWW137" s="137"/>
      <c r="LWX137" s="137"/>
      <c r="LWY137" s="137"/>
      <c r="LWZ137" s="137"/>
      <c r="LXA137" s="137"/>
      <c r="LXB137" s="137"/>
      <c r="LXC137" s="137"/>
      <c r="LXD137" s="137"/>
      <c r="LXE137" s="137"/>
      <c r="LXF137" s="137"/>
      <c r="LXG137" s="137"/>
      <c r="LXH137" s="137"/>
      <c r="LXI137" s="137"/>
      <c r="LXJ137" s="137"/>
      <c r="LXK137" s="137"/>
      <c r="LXL137" s="137"/>
      <c r="LXM137" s="137"/>
      <c r="LXN137" s="137"/>
      <c r="LXO137" s="137"/>
      <c r="LXP137" s="137"/>
      <c r="LXQ137" s="137"/>
      <c r="LXR137" s="137"/>
      <c r="LXS137" s="137"/>
      <c r="LXT137" s="137"/>
      <c r="LXU137" s="137"/>
      <c r="LXV137" s="137"/>
      <c r="LXW137" s="137"/>
      <c r="LXX137" s="137"/>
      <c r="LXY137" s="137"/>
      <c r="LXZ137" s="137"/>
      <c r="LYA137" s="137"/>
      <c r="LYB137" s="137"/>
      <c r="LYC137" s="137"/>
      <c r="LYD137" s="137"/>
      <c r="LYE137" s="137"/>
      <c r="LYF137" s="137"/>
      <c r="LYG137" s="137"/>
      <c r="LYH137" s="137"/>
      <c r="LYI137" s="137"/>
      <c r="LYJ137" s="137"/>
      <c r="LYK137" s="137"/>
      <c r="LYL137" s="137"/>
      <c r="LYM137" s="137"/>
      <c r="LYN137" s="137"/>
      <c r="LYO137" s="137"/>
      <c r="LYP137" s="137"/>
      <c r="LYQ137" s="137"/>
      <c r="LYR137" s="137"/>
      <c r="LYS137" s="137"/>
      <c r="LYT137" s="137"/>
      <c r="LYU137" s="137"/>
      <c r="LYV137" s="137"/>
      <c r="LYW137" s="137"/>
      <c r="LYX137" s="137"/>
      <c r="LYY137" s="137"/>
      <c r="LYZ137" s="137"/>
      <c r="LZA137" s="137"/>
      <c r="LZB137" s="137"/>
      <c r="LZC137" s="137"/>
      <c r="LZD137" s="137"/>
      <c r="LZE137" s="137"/>
      <c r="LZF137" s="137"/>
      <c r="LZG137" s="137"/>
      <c r="LZH137" s="137"/>
      <c r="LZI137" s="137"/>
      <c r="LZJ137" s="137"/>
      <c r="LZK137" s="137"/>
      <c r="LZL137" s="137"/>
      <c r="LZM137" s="137"/>
      <c r="LZN137" s="137"/>
      <c r="LZO137" s="137"/>
      <c r="LZP137" s="137"/>
      <c r="LZQ137" s="137"/>
      <c r="LZR137" s="137"/>
      <c r="LZS137" s="137"/>
      <c r="LZT137" s="137"/>
      <c r="LZU137" s="137"/>
      <c r="LZV137" s="137"/>
      <c r="LZW137" s="137"/>
      <c r="LZX137" s="137"/>
      <c r="LZY137" s="137"/>
      <c r="LZZ137" s="137"/>
      <c r="MAA137" s="137"/>
      <c r="MAB137" s="137"/>
      <c r="MAC137" s="137"/>
      <c r="MAD137" s="137"/>
      <c r="MAE137" s="137"/>
      <c r="MAF137" s="137"/>
      <c r="MAG137" s="137"/>
      <c r="MAH137" s="137"/>
      <c r="MAI137" s="137"/>
      <c r="MAJ137" s="137"/>
      <c r="MAK137" s="137"/>
      <c r="MAL137" s="137"/>
      <c r="MAM137" s="137"/>
      <c r="MAN137" s="137"/>
      <c r="MAO137" s="137"/>
      <c r="MAP137" s="137"/>
      <c r="MAQ137" s="137"/>
      <c r="MAR137" s="137"/>
      <c r="MAS137" s="137"/>
      <c r="MAT137" s="137"/>
      <c r="MAU137" s="137"/>
      <c r="MAV137" s="137"/>
      <c r="MAW137" s="137"/>
      <c r="MAX137" s="137"/>
      <c r="MAY137" s="137"/>
      <c r="MAZ137" s="137"/>
      <c r="MBA137" s="137"/>
      <c r="MBB137" s="137"/>
      <c r="MBC137" s="137"/>
      <c r="MBD137" s="137"/>
      <c r="MBE137" s="137"/>
      <c r="MBF137" s="137"/>
      <c r="MBG137" s="137"/>
      <c r="MBH137" s="137"/>
      <c r="MBI137" s="137"/>
      <c r="MBJ137" s="137"/>
      <c r="MBK137" s="137"/>
      <c r="MBL137" s="137"/>
      <c r="MBM137" s="137"/>
      <c r="MBN137" s="137"/>
      <c r="MBO137" s="137"/>
      <c r="MBP137" s="137"/>
      <c r="MBQ137" s="137"/>
      <c r="MBR137" s="137"/>
      <c r="MBS137" s="137"/>
      <c r="MBT137" s="137"/>
      <c r="MBU137" s="137"/>
      <c r="MBV137" s="137"/>
      <c r="MBW137" s="137"/>
      <c r="MBX137" s="137"/>
      <c r="MBY137" s="137"/>
      <c r="MBZ137" s="137"/>
      <c r="MCA137" s="137"/>
      <c r="MCB137" s="137"/>
      <c r="MCC137" s="137"/>
      <c r="MCD137" s="137"/>
      <c r="MCE137" s="137"/>
      <c r="MCF137" s="137"/>
      <c r="MCG137" s="137"/>
      <c r="MCH137" s="137"/>
      <c r="MCI137" s="137"/>
      <c r="MCJ137" s="137"/>
      <c r="MCK137" s="137"/>
      <c r="MCL137" s="137"/>
      <c r="MCM137" s="137"/>
      <c r="MCN137" s="137"/>
      <c r="MCO137" s="137"/>
      <c r="MCP137" s="137"/>
      <c r="MCQ137" s="137"/>
      <c r="MCR137" s="137"/>
      <c r="MCS137" s="137"/>
      <c r="MCT137" s="137"/>
      <c r="MCU137" s="137"/>
      <c r="MCV137" s="137"/>
      <c r="MCW137" s="137"/>
      <c r="MCX137" s="137"/>
      <c r="MCY137" s="137"/>
      <c r="MCZ137" s="137"/>
      <c r="MDA137" s="137"/>
      <c r="MDB137" s="137"/>
      <c r="MDC137" s="137"/>
      <c r="MDD137" s="137"/>
      <c r="MDE137" s="137"/>
      <c r="MDF137" s="137"/>
      <c r="MDG137" s="137"/>
      <c r="MDH137" s="137"/>
      <c r="MDI137" s="137"/>
      <c r="MDJ137" s="137"/>
      <c r="MDK137" s="137"/>
      <c r="MDL137" s="137"/>
      <c r="MDM137" s="137"/>
      <c r="MDN137" s="137"/>
      <c r="MDO137" s="137"/>
      <c r="MDP137" s="137"/>
      <c r="MDQ137" s="137"/>
      <c r="MDR137" s="137"/>
      <c r="MDS137" s="137"/>
      <c r="MDT137" s="137"/>
      <c r="MDU137" s="137"/>
      <c r="MDV137" s="137"/>
      <c r="MDW137" s="137"/>
      <c r="MDX137" s="137"/>
      <c r="MDY137" s="137"/>
      <c r="MDZ137" s="137"/>
      <c r="MEA137" s="137"/>
      <c r="MEB137" s="137"/>
      <c r="MEC137" s="137"/>
      <c r="MED137" s="137"/>
      <c r="MEE137" s="137"/>
      <c r="MEF137" s="137"/>
      <c r="MEG137" s="137"/>
      <c r="MEH137" s="137"/>
      <c r="MEI137" s="137"/>
      <c r="MEJ137" s="137"/>
      <c r="MEK137" s="137"/>
      <c r="MEL137" s="137"/>
      <c r="MEM137" s="137"/>
      <c r="MEN137" s="137"/>
      <c r="MEO137" s="137"/>
      <c r="MEP137" s="137"/>
      <c r="MEQ137" s="137"/>
      <c r="MER137" s="137"/>
      <c r="MES137" s="137"/>
      <c r="MET137" s="137"/>
      <c r="MEU137" s="137"/>
      <c r="MEV137" s="137"/>
      <c r="MEW137" s="137"/>
      <c r="MEX137" s="137"/>
      <c r="MEY137" s="137"/>
      <c r="MEZ137" s="137"/>
      <c r="MFA137" s="137"/>
      <c r="MFB137" s="137"/>
      <c r="MFC137" s="137"/>
      <c r="MFD137" s="137"/>
      <c r="MFE137" s="137"/>
      <c r="MFF137" s="137"/>
      <c r="MFG137" s="137"/>
      <c r="MFH137" s="137"/>
      <c r="MFI137" s="137"/>
      <c r="MFJ137" s="137"/>
      <c r="MFK137" s="137"/>
      <c r="MFL137" s="137"/>
      <c r="MFM137" s="137"/>
      <c r="MFN137" s="137"/>
      <c r="MFO137" s="137"/>
      <c r="MFP137" s="137"/>
      <c r="MFQ137" s="137"/>
      <c r="MFR137" s="137"/>
      <c r="MFS137" s="137"/>
      <c r="MFT137" s="137"/>
      <c r="MFU137" s="137"/>
      <c r="MFV137" s="137"/>
      <c r="MFW137" s="137"/>
      <c r="MFX137" s="137"/>
      <c r="MFY137" s="137"/>
      <c r="MFZ137" s="137"/>
      <c r="MGA137" s="137"/>
      <c r="MGB137" s="137"/>
      <c r="MGC137" s="137"/>
      <c r="MGD137" s="137"/>
      <c r="MGE137" s="137"/>
      <c r="MGF137" s="137"/>
      <c r="MGG137" s="137"/>
      <c r="MGH137" s="137"/>
      <c r="MGI137" s="137"/>
      <c r="MGJ137" s="137"/>
      <c r="MGK137" s="137"/>
      <c r="MGL137" s="137"/>
      <c r="MGM137" s="137"/>
      <c r="MGN137" s="137"/>
      <c r="MGO137" s="137"/>
      <c r="MGP137" s="137"/>
      <c r="MGQ137" s="137"/>
      <c r="MGR137" s="137"/>
      <c r="MGS137" s="137"/>
      <c r="MGT137" s="137"/>
      <c r="MGU137" s="137"/>
      <c r="MGV137" s="137"/>
      <c r="MGW137" s="137"/>
      <c r="MGX137" s="137"/>
      <c r="MGY137" s="137"/>
      <c r="MGZ137" s="137"/>
      <c r="MHA137" s="137"/>
      <c r="MHB137" s="137"/>
      <c r="MHC137" s="137"/>
      <c r="MHD137" s="137"/>
      <c r="MHE137" s="137"/>
      <c r="MHF137" s="137"/>
      <c r="MHG137" s="137"/>
      <c r="MHH137" s="137"/>
      <c r="MHI137" s="137"/>
      <c r="MHJ137" s="137"/>
      <c r="MHK137" s="137"/>
      <c r="MHL137" s="137"/>
      <c r="MHM137" s="137"/>
      <c r="MHN137" s="137"/>
      <c r="MHO137" s="137"/>
      <c r="MHP137" s="137"/>
      <c r="MHQ137" s="137"/>
      <c r="MHR137" s="137"/>
      <c r="MHS137" s="137"/>
      <c r="MHT137" s="137"/>
      <c r="MHU137" s="137"/>
      <c r="MHV137" s="137"/>
      <c r="MHW137" s="137"/>
      <c r="MHX137" s="137"/>
      <c r="MHY137" s="137"/>
      <c r="MHZ137" s="137"/>
      <c r="MIA137" s="137"/>
      <c r="MIB137" s="137"/>
      <c r="MIC137" s="137"/>
      <c r="MID137" s="137"/>
      <c r="MIE137" s="137"/>
      <c r="MIF137" s="137"/>
      <c r="MIG137" s="137"/>
      <c r="MIH137" s="137"/>
      <c r="MII137" s="137"/>
      <c r="MIJ137" s="137"/>
      <c r="MIK137" s="137"/>
      <c r="MIL137" s="137"/>
      <c r="MIM137" s="137"/>
      <c r="MIN137" s="137"/>
      <c r="MIO137" s="137"/>
      <c r="MIP137" s="137"/>
      <c r="MIQ137" s="137"/>
      <c r="MIR137" s="137"/>
      <c r="MIS137" s="137"/>
      <c r="MIT137" s="137"/>
      <c r="MIU137" s="137"/>
      <c r="MIV137" s="137"/>
      <c r="MIW137" s="137"/>
      <c r="MIX137" s="137"/>
      <c r="MIY137" s="137"/>
      <c r="MIZ137" s="137"/>
      <c r="MJA137" s="137"/>
      <c r="MJB137" s="137"/>
      <c r="MJC137" s="137"/>
      <c r="MJD137" s="137"/>
      <c r="MJE137" s="137"/>
      <c r="MJF137" s="137"/>
      <c r="MJG137" s="137"/>
      <c r="MJH137" s="137"/>
      <c r="MJI137" s="137"/>
      <c r="MJJ137" s="137"/>
      <c r="MJK137" s="137"/>
      <c r="MJL137" s="137"/>
      <c r="MJM137" s="137"/>
      <c r="MJN137" s="137"/>
      <c r="MJO137" s="137"/>
      <c r="MJP137" s="137"/>
      <c r="MJQ137" s="137"/>
      <c r="MJR137" s="137"/>
      <c r="MJS137" s="137"/>
      <c r="MJT137" s="137"/>
      <c r="MJU137" s="137"/>
      <c r="MJV137" s="137"/>
      <c r="MJW137" s="137"/>
      <c r="MJX137" s="137"/>
      <c r="MJY137" s="137"/>
      <c r="MJZ137" s="137"/>
      <c r="MKA137" s="137"/>
      <c r="MKB137" s="137"/>
      <c r="MKC137" s="137"/>
      <c r="MKD137" s="137"/>
      <c r="MKE137" s="137"/>
      <c r="MKF137" s="137"/>
      <c r="MKG137" s="137"/>
      <c r="MKH137" s="137"/>
      <c r="MKI137" s="137"/>
      <c r="MKJ137" s="137"/>
      <c r="MKK137" s="137"/>
      <c r="MKL137" s="137"/>
      <c r="MKM137" s="137"/>
      <c r="MKN137" s="137"/>
      <c r="MKO137" s="137"/>
      <c r="MKP137" s="137"/>
      <c r="MKQ137" s="137"/>
      <c r="MKR137" s="137"/>
      <c r="MKS137" s="137"/>
      <c r="MKT137" s="137"/>
      <c r="MKU137" s="137"/>
      <c r="MKV137" s="137"/>
      <c r="MKW137" s="137"/>
      <c r="MKX137" s="137"/>
      <c r="MKY137" s="137"/>
      <c r="MKZ137" s="137"/>
      <c r="MLA137" s="137"/>
      <c r="MLB137" s="137"/>
      <c r="MLC137" s="137"/>
      <c r="MLD137" s="137"/>
      <c r="MLE137" s="137"/>
      <c r="MLF137" s="137"/>
      <c r="MLG137" s="137"/>
      <c r="MLH137" s="137"/>
      <c r="MLI137" s="137"/>
      <c r="MLJ137" s="137"/>
      <c r="MLK137" s="137"/>
      <c r="MLL137" s="137"/>
      <c r="MLM137" s="137"/>
      <c r="MLN137" s="137"/>
      <c r="MLO137" s="137"/>
      <c r="MLP137" s="137"/>
      <c r="MLQ137" s="137"/>
      <c r="MLR137" s="137"/>
      <c r="MLS137" s="137"/>
      <c r="MLT137" s="137"/>
      <c r="MLU137" s="137"/>
      <c r="MLV137" s="137"/>
      <c r="MLW137" s="137"/>
      <c r="MLX137" s="137"/>
      <c r="MLY137" s="137"/>
      <c r="MLZ137" s="137"/>
      <c r="MMA137" s="137"/>
      <c r="MMB137" s="137"/>
      <c r="MMC137" s="137"/>
      <c r="MMD137" s="137"/>
      <c r="MME137" s="137"/>
      <c r="MMF137" s="137"/>
      <c r="MMG137" s="137"/>
      <c r="MMH137" s="137"/>
      <c r="MMI137" s="137"/>
      <c r="MMJ137" s="137"/>
      <c r="MMK137" s="137"/>
      <c r="MML137" s="137"/>
      <c r="MMM137" s="137"/>
      <c r="MMN137" s="137"/>
      <c r="MMO137" s="137"/>
      <c r="MMP137" s="137"/>
      <c r="MMQ137" s="137"/>
      <c r="MMR137" s="137"/>
      <c r="MMS137" s="137"/>
      <c r="MMT137" s="137"/>
      <c r="MMU137" s="137"/>
      <c r="MMV137" s="137"/>
      <c r="MMW137" s="137"/>
      <c r="MMX137" s="137"/>
      <c r="MMY137" s="137"/>
      <c r="MMZ137" s="137"/>
      <c r="MNA137" s="137"/>
      <c r="MNB137" s="137"/>
      <c r="MNC137" s="137"/>
      <c r="MND137" s="137"/>
      <c r="MNE137" s="137"/>
      <c r="MNF137" s="137"/>
      <c r="MNG137" s="137"/>
      <c r="MNH137" s="137"/>
      <c r="MNI137" s="137"/>
      <c r="MNJ137" s="137"/>
      <c r="MNK137" s="137"/>
      <c r="MNL137" s="137"/>
      <c r="MNM137" s="137"/>
      <c r="MNN137" s="137"/>
      <c r="MNO137" s="137"/>
      <c r="MNP137" s="137"/>
      <c r="MNQ137" s="137"/>
      <c r="MNR137" s="137"/>
      <c r="MNS137" s="137"/>
      <c r="MNT137" s="137"/>
      <c r="MNU137" s="137"/>
      <c r="MNV137" s="137"/>
      <c r="MNW137" s="137"/>
      <c r="MNX137" s="137"/>
      <c r="MNY137" s="137"/>
      <c r="MNZ137" s="137"/>
      <c r="MOA137" s="137"/>
      <c r="MOB137" s="137"/>
      <c r="MOC137" s="137"/>
      <c r="MOD137" s="137"/>
      <c r="MOE137" s="137"/>
      <c r="MOF137" s="137"/>
      <c r="MOG137" s="137"/>
      <c r="MOH137" s="137"/>
      <c r="MOI137" s="137"/>
      <c r="MOJ137" s="137"/>
      <c r="MOK137" s="137"/>
      <c r="MOL137" s="137"/>
      <c r="MOM137" s="137"/>
      <c r="MON137" s="137"/>
      <c r="MOO137" s="137"/>
      <c r="MOP137" s="137"/>
      <c r="MOQ137" s="137"/>
      <c r="MOR137" s="137"/>
      <c r="MOS137" s="137"/>
      <c r="MOT137" s="137"/>
      <c r="MOU137" s="137"/>
      <c r="MOV137" s="137"/>
      <c r="MOW137" s="137"/>
      <c r="MOX137" s="137"/>
      <c r="MOY137" s="137"/>
      <c r="MOZ137" s="137"/>
      <c r="MPA137" s="137"/>
      <c r="MPB137" s="137"/>
      <c r="MPC137" s="137"/>
      <c r="MPD137" s="137"/>
      <c r="MPE137" s="137"/>
      <c r="MPF137" s="137"/>
      <c r="MPG137" s="137"/>
      <c r="MPH137" s="137"/>
      <c r="MPI137" s="137"/>
      <c r="MPJ137" s="137"/>
      <c r="MPK137" s="137"/>
      <c r="MPL137" s="137"/>
      <c r="MPM137" s="137"/>
      <c r="MPN137" s="137"/>
      <c r="MPO137" s="137"/>
      <c r="MPP137" s="137"/>
      <c r="MPQ137" s="137"/>
      <c r="MPR137" s="137"/>
      <c r="MPS137" s="137"/>
      <c r="MPT137" s="137"/>
      <c r="MPU137" s="137"/>
      <c r="MPV137" s="137"/>
      <c r="MPW137" s="137"/>
      <c r="MPX137" s="137"/>
      <c r="MPY137" s="137"/>
      <c r="MPZ137" s="137"/>
      <c r="MQA137" s="137"/>
      <c r="MQB137" s="137"/>
      <c r="MQC137" s="137"/>
      <c r="MQD137" s="137"/>
      <c r="MQE137" s="137"/>
      <c r="MQF137" s="137"/>
      <c r="MQG137" s="137"/>
      <c r="MQH137" s="137"/>
      <c r="MQI137" s="137"/>
      <c r="MQJ137" s="137"/>
      <c r="MQK137" s="137"/>
      <c r="MQL137" s="137"/>
      <c r="MQM137" s="137"/>
      <c r="MQN137" s="137"/>
      <c r="MQO137" s="137"/>
      <c r="MQP137" s="137"/>
      <c r="MQQ137" s="137"/>
      <c r="MQR137" s="137"/>
      <c r="MQS137" s="137"/>
      <c r="MQT137" s="137"/>
      <c r="MQU137" s="137"/>
      <c r="MQV137" s="137"/>
      <c r="MQW137" s="137"/>
      <c r="MQX137" s="137"/>
      <c r="MQY137" s="137"/>
      <c r="MQZ137" s="137"/>
      <c r="MRA137" s="137"/>
      <c r="MRB137" s="137"/>
      <c r="MRC137" s="137"/>
      <c r="MRD137" s="137"/>
      <c r="MRE137" s="137"/>
      <c r="MRF137" s="137"/>
      <c r="MRG137" s="137"/>
      <c r="MRH137" s="137"/>
      <c r="MRI137" s="137"/>
      <c r="MRJ137" s="137"/>
      <c r="MRK137" s="137"/>
      <c r="MRL137" s="137"/>
      <c r="MRM137" s="137"/>
      <c r="MRN137" s="137"/>
      <c r="MRO137" s="137"/>
      <c r="MRP137" s="137"/>
      <c r="MRQ137" s="137"/>
      <c r="MRR137" s="137"/>
      <c r="MRS137" s="137"/>
      <c r="MRT137" s="137"/>
      <c r="MRU137" s="137"/>
      <c r="MRV137" s="137"/>
      <c r="MRW137" s="137"/>
      <c r="MRX137" s="137"/>
      <c r="MRY137" s="137"/>
      <c r="MRZ137" s="137"/>
      <c r="MSA137" s="137"/>
      <c r="MSB137" s="137"/>
      <c r="MSC137" s="137"/>
      <c r="MSD137" s="137"/>
      <c r="MSE137" s="137"/>
      <c r="MSF137" s="137"/>
      <c r="MSG137" s="137"/>
      <c r="MSH137" s="137"/>
      <c r="MSI137" s="137"/>
      <c r="MSJ137" s="137"/>
      <c r="MSK137" s="137"/>
      <c r="MSL137" s="137"/>
      <c r="MSM137" s="137"/>
      <c r="MSN137" s="137"/>
      <c r="MSO137" s="137"/>
      <c r="MSP137" s="137"/>
      <c r="MSQ137" s="137"/>
      <c r="MSR137" s="137"/>
      <c r="MSS137" s="137"/>
      <c r="MST137" s="137"/>
      <c r="MSU137" s="137"/>
      <c r="MSV137" s="137"/>
      <c r="MSW137" s="137"/>
      <c r="MSX137" s="137"/>
      <c r="MSY137" s="137"/>
      <c r="MSZ137" s="137"/>
      <c r="MTA137" s="137"/>
      <c r="MTB137" s="137"/>
      <c r="MTC137" s="137"/>
      <c r="MTD137" s="137"/>
      <c r="MTE137" s="137"/>
      <c r="MTF137" s="137"/>
      <c r="MTG137" s="137"/>
      <c r="MTH137" s="137"/>
      <c r="MTI137" s="137"/>
      <c r="MTJ137" s="137"/>
      <c r="MTK137" s="137"/>
      <c r="MTL137" s="137"/>
      <c r="MTM137" s="137"/>
      <c r="MTN137" s="137"/>
      <c r="MTO137" s="137"/>
      <c r="MTP137" s="137"/>
      <c r="MTQ137" s="137"/>
      <c r="MTR137" s="137"/>
      <c r="MTS137" s="137"/>
      <c r="MTT137" s="137"/>
      <c r="MTU137" s="137"/>
      <c r="MTV137" s="137"/>
      <c r="MTW137" s="137"/>
      <c r="MTX137" s="137"/>
      <c r="MTY137" s="137"/>
      <c r="MTZ137" s="137"/>
      <c r="MUA137" s="137"/>
      <c r="MUB137" s="137"/>
      <c r="MUC137" s="137"/>
      <c r="MUD137" s="137"/>
      <c r="MUE137" s="137"/>
      <c r="MUF137" s="137"/>
      <c r="MUG137" s="137"/>
      <c r="MUH137" s="137"/>
      <c r="MUI137" s="137"/>
      <c r="MUJ137" s="137"/>
      <c r="MUK137" s="137"/>
      <c r="MUL137" s="137"/>
      <c r="MUM137" s="137"/>
      <c r="MUN137" s="137"/>
      <c r="MUO137" s="137"/>
      <c r="MUP137" s="137"/>
      <c r="MUQ137" s="137"/>
      <c r="MUR137" s="137"/>
      <c r="MUS137" s="137"/>
      <c r="MUT137" s="137"/>
      <c r="MUU137" s="137"/>
      <c r="MUV137" s="137"/>
      <c r="MUW137" s="137"/>
      <c r="MUX137" s="137"/>
      <c r="MUY137" s="137"/>
      <c r="MUZ137" s="137"/>
      <c r="MVA137" s="137"/>
      <c r="MVB137" s="137"/>
      <c r="MVC137" s="137"/>
      <c r="MVD137" s="137"/>
      <c r="MVE137" s="137"/>
      <c r="MVF137" s="137"/>
      <c r="MVG137" s="137"/>
      <c r="MVH137" s="137"/>
      <c r="MVI137" s="137"/>
      <c r="MVJ137" s="137"/>
      <c r="MVK137" s="137"/>
      <c r="MVL137" s="137"/>
      <c r="MVM137" s="137"/>
      <c r="MVN137" s="137"/>
      <c r="MVO137" s="137"/>
      <c r="MVP137" s="137"/>
      <c r="MVQ137" s="137"/>
      <c r="MVR137" s="137"/>
      <c r="MVS137" s="137"/>
      <c r="MVT137" s="137"/>
      <c r="MVU137" s="137"/>
      <c r="MVV137" s="137"/>
      <c r="MVW137" s="137"/>
      <c r="MVX137" s="137"/>
      <c r="MVY137" s="137"/>
      <c r="MVZ137" s="137"/>
      <c r="MWA137" s="137"/>
      <c r="MWB137" s="137"/>
      <c r="MWC137" s="137"/>
      <c r="MWD137" s="137"/>
      <c r="MWE137" s="137"/>
      <c r="MWF137" s="137"/>
      <c r="MWG137" s="137"/>
      <c r="MWH137" s="137"/>
      <c r="MWI137" s="137"/>
      <c r="MWJ137" s="137"/>
      <c r="MWK137" s="137"/>
      <c r="MWL137" s="137"/>
      <c r="MWM137" s="137"/>
      <c r="MWN137" s="137"/>
      <c r="MWO137" s="137"/>
      <c r="MWP137" s="137"/>
      <c r="MWQ137" s="137"/>
      <c r="MWR137" s="137"/>
      <c r="MWS137" s="137"/>
      <c r="MWT137" s="137"/>
      <c r="MWU137" s="137"/>
      <c r="MWV137" s="137"/>
      <c r="MWW137" s="137"/>
      <c r="MWX137" s="137"/>
      <c r="MWY137" s="137"/>
      <c r="MWZ137" s="137"/>
      <c r="MXA137" s="137"/>
      <c r="MXB137" s="137"/>
      <c r="MXC137" s="137"/>
      <c r="MXD137" s="137"/>
      <c r="MXE137" s="137"/>
      <c r="MXF137" s="137"/>
      <c r="MXG137" s="137"/>
      <c r="MXH137" s="137"/>
      <c r="MXI137" s="137"/>
      <c r="MXJ137" s="137"/>
      <c r="MXK137" s="137"/>
      <c r="MXL137" s="137"/>
      <c r="MXM137" s="137"/>
      <c r="MXN137" s="137"/>
      <c r="MXO137" s="137"/>
      <c r="MXP137" s="137"/>
      <c r="MXQ137" s="137"/>
      <c r="MXR137" s="137"/>
      <c r="MXS137" s="137"/>
      <c r="MXT137" s="137"/>
      <c r="MXU137" s="137"/>
      <c r="MXV137" s="137"/>
      <c r="MXW137" s="137"/>
      <c r="MXX137" s="137"/>
      <c r="MXY137" s="137"/>
      <c r="MXZ137" s="137"/>
      <c r="MYA137" s="137"/>
      <c r="MYB137" s="137"/>
      <c r="MYC137" s="137"/>
      <c r="MYD137" s="137"/>
      <c r="MYE137" s="137"/>
      <c r="MYF137" s="137"/>
      <c r="MYG137" s="137"/>
      <c r="MYH137" s="137"/>
      <c r="MYI137" s="137"/>
      <c r="MYJ137" s="137"/>
      <c r="MYK137" s="137"/>
      <c r="MYL137" s="137"/>
      <c r="MYM137" s="137"/>
      <c r="MYN137" s="137"/>
      <c r="MYO137" s="137"/>
      <c r="MYP137" s="137"/>
      <c r="MYQ137" s="137"/>
      <c r="MYR137" s="137"/>
      <c r="MYS137" s="137"/>
      <c r="MYT137" s="137"/>
      <c r="MYU137" s="137"/>
      <c r="MYV137" s="137"/>
      <c r="MYW137" s="137"/>
      <c r="MYX137" s="137"/>
      <c r="MYY137" s="137"/>
      <c r="MYZ137" s="137"/>
      <c r="MZA137" s="137"/>
      <c r="MZB137" s="137"/>
      <c r="MZC137" s="137"/>
      <c r="MZD137" s="137"/>
      <c r="MZE137" s="137"/>
      <c r="MZF137" s="137"/>
      <c r="MZG137" s="137"/>
      <c r="MZH137" s="137"/>
      <c r="MZI137" s="137"/>
      <c r="MZJ137" s="137"/>
      <c r="MZK137" s="137"/>
      <c r="MZL137" s="137"/>
      <c r="MZM137" s="137"/>
      <c r="MZN137" s="137"/>
      <c r="MZO137" s="137"/>
      <c r="MZP137" s="137"/>
      <c r="MZQ137" s="137"/>
      <c r="MZR137" s="137"/>
      <c r="MZS137" s="137"/>
      <c r="MZT137" s="137"/>
      <c r="MZU137" s="137"/>
      <c r="MZV137" s="137"/>
      <c r="MZW137" s="137"/>
      <c r="MZX137" s="137"/>
      <c r="MZY137" s="137"/>
      <c r="MZZ137" s="137"/>
      <c r="NAA137" s="137"/>
      <c r="NAB137" s="137"/>
      <c r="NAC137" s="137"/>
      <c r="NAD137" s="137"/>
      <c r="NAE137" s="137"/>
      <c r="NAF137" s="137"/>
      <c r="NAG137" s="137"/>
      <c r="NAH137" s="137"/>
      <c r="NAI137" s="137"/>
      <c r="NAJ137" s="137"/>
      <c r="NAK137" s="137"/>
      <c r="NAL137" s="137"/>
      <c r="NAM137" s="137"/>
      <c r="NAN137" s="137"/>
      <c r="NAO137" s="137"/>
      <c r="NAP137" s="137"/>
      <c r="NAQ137" s="137"/>
      <c r="NAR137" s="137"/>
      <c r="NAS137" s="137"/>
      <c r="NAT137" s="137"/>
      <c r="NAU137" s="137"/>
      <c r="NAV137" s="137"/>
      <c r="NAW137" s="137"/>
      <c r="NAX137" s="137"/>
      <c r="NAY137" s="137"/>
      <c r="NAZ137" s="137"/>
      <c r="NBA137" s="137"/>
      <c r="NBB137" s="137"/>
      <c r="NBC137" s="137"/>
      <c r="NBD137" s="137"/>
      <c r="NBE137" s="137"/>
      <c r="NBF137" s="137"/>
      <c r="NBG137" s="137"/>
      <c r="NBH137" s="137"/>
      <c r="NBI137" s="137"/>
      <c r="NBJ137" s="137"/>
      <c r="NBK137" s="137"/>
      <c r="NBL137" s="137"/>
      <c r="NBM137" s="137"/>
      <c r="NBN137" s="137"/>
      <c r="NBO137" s="137"/>
      <c r="NBP137" s="137"/>
      <c r="NBQ137" s="137"/>
      <c r="NBR137" s="137"/>
      <c r="NBS137" s="137"/>
      <c r="NBT137" s="137"/>
      <c r="NBU137" s="137"/>
      <c r="NBV137" s="137"/>
      <c r="NBW137" s="137"/>
      <c r="NBX137" s="137"/>
      <c r="NBY137" s="137"/>
      <c r="NBZ137" s="137"/>
      <c r="NCA137" s="137"/>
      <c r="NCB137" s="137"/>
      <c r="NCC137" s="137"/>
      <c r="NCD137" s="137"/>
      <c r="NCE137" s="137"/>
      <c r="NCF137" s="137"/>
      <c r="NCG137" s="137"/>
      <c r="NCH137" s="137"/>
      <c r="NCI137" s="137"/>
      <c r="NCJ137" s="137"/>
      <c r="NCK137" s="137"/>
      <c r="NCL137" s="137"/>
      <c r="NCM137" s="137"/>
      <c r="NCN137" s="137"/>
      <c r="NCO137" s="137"/>
      <c r="NCP137" s="137"/>
      <c r="NCQ137" s="137"/>
      <c r="NCR137" s="137"/>
      <c r="NCS137" s="137"/>
      <c r="NCT137" s="137"/>
      <c r="NCU137" s="137"/>
      <c r="NCV137" s="137"/>
      <c r="NCW137" s="137"/>
      <c r="NCX137" s="137"/>
      <c r="NCY137" s="137"/>
      <c r="NCZ137" s="137"/>
      <c r="NDA137" s="137"/>
      <c r="NDB137" s="137"/>
      <c r="NDC137" s="137"/>
      <c r="NDD137" s="137"/>
      <c r="NDE137" s="137"/>
      <c r="NDF137" s="137"/>
      <c r="NDG137" s="137"/>
      <c r="NDH137" s="137"/>
      <c r="NDI137" s="137"/>
      <c r="NDJ137" s="137"/>
      <c r="NDK137" s="137"/>
      <c r="NDL137" s="137"/>
      <c r="NDM137" s="137"/>
      <c r="NDN137" s="137"/>
      <c r="NDO137" s="137"/>
      <c r="NDP137" s="137"/>
      <c r="NDQ137" s="137"/>
      <c r="NDR137" s="137"/>
      <c r="NDS137" s="137"/>
      <c r="NDT137" s="137"/>
      <c r="NDU137" s="137"/>
      <c r="NDV137" s="137"/>
      <c r="NDW137" s="137"/>
      <c r="NDX137" s="137"/>
      <c r="NDY137" s="137"/>
      <c r="NDZ137" s="137"/>
      <c r="NEA137" s="137"/>
      <c r="NEB137" s="137"/>
      <c r="NEC137" s="137"/>
      <c r="NED137" s="137"/>
      <c r="NEE137" s="137"/>
      <c r="NEF137" s="137"/>
      <c r="NEG137" s="137"/>
      <c r="NEH137" s="137"/>
      <c r="NEI137" s="137"/>
      <c r="NEJ137" s="137"/>
      <c r="NEK137" s="137"/>
      <c r="NEL137" s="137"/>
      <c r="NEM137" s="137"/>
      <c r="NEN137" s="137"/>
      <c r="NEO137" s="137"/>
      <c r="NEP137" s="137"/>
      <c r="NEQ137" s="137"/>
      <c r="NER137" s="137"/>
      <c r="NES137" s="137"/>
      <c r="NET137" s="137"/>
      <c r="NEU137" s="137"/>
      <c r="NEV137" s="137"/>
      <c r="NEW137" s="137"/>
      <c r="NEX137" s="137"/>
      <c r="NEY137" s="137"/>
      <c r="NEZ137" s="137"/>
      <c r="NFA137" s="137"/>
      <c r="NFB137" s="137"/>
      <c r="NFC137" s="137"/>
      <c r="NFD137" s="137"/>
      <c r="NFE137" s="137"/>
      <c r="NFF137" s="137"/>
      <c r="NFG137" s="137"/>
      <c r="NFH137" s="137"/>
      <c r="NFI137" s="137"/>
      <c r="NFJ137" s="137"/>
      <c r="NFK137" s="137"/>
      <c r="NFL137" s="137"/>
      <c r="NFM137" s="137"/>
      <c r="NFN137" s="137"/>
      <c r="NFO137" s="137"/>
      <c r="NFP137" s="137"/>
      <c r="NFQ137" s="137"/>
      <c r="NFR137" s="137"/>
      <c r="NFS137" s="137"/>
      <c r="NFT137" s="137"/>
      <c r="NFU137" s="137"/>
      <c r="NFV137" s="137"/>
      <c r="NFW137" s="137"/>
      <c r="NFX137" s="137"/>
      <c r="NFY137" s="137"/>
      <c r="NFZ137" s="137"/>
      <c r="NGA137" s="137"/>
      <c r="NGB137" s="137"/>
      <c r="NGC137" s="137"/>
      <c r="NGD137" s="137"/>
      <c r="NGE137" s="137"/>
      <c r="NGF137" s="137"/>
      <c r="NGG137" s="137"/>
      <c r="NGH137" s="137"/>
      <c r="NGI137" s="137"/>
      <c r="NGJ137" s="137"/>
      <c r="NGK137" s="137"/>
      <c r="NGL137" s="137"/>
      <c r="NGM137" s="137"/>
      <c r="NGN137" s="137"/>
      <c r="NGO137" s="137"/>
      <c r="NGP137" s="137"/>
      <c r="NGQ137" s="137"/>
      <c r="NGR137" s="137"/>
      <c r="NGS137" s="137"/>
      <c r="NGT137" s="137"/>
      <c r="NGU137" s="137"/>
      <c r="NGV137" s="137"/>
      <c r="NGW137" s="137"/>
      <c r="NGX137" s="137"/>
      <c r="NGY137" s="137"/>
      <c r="NGZ137" s="137"/>
      <c r="NHA137" s="137"/>
      <c r="NHB137" s="137"/>
      <c r="NHC137" s="137"/>
      <c r="NHD137" s="137"/>
      <c r="NHE137" s="137"/>
      <c r="NHF137" s="137"/>
      <c r="NHG137" s="137"/>
      <c r="NHH137" s="137"/>
      <c r="NHI137" s="137"/>
      <c r="NHJ137" s="137"/>
      <c r="NHK137" s="137"/>
      <c r="NHL137" s="137"/>
      <c r="NHM137" s="137"/>
      <c r="NHN137" s="137"/>
      <c r="NHO137" s="137"/>
      <c r="NHP137" s="137"/>
      <c r="NHQ137" s="137"/>
      <c r="NHR137" s="137"/>
      <c r="NHS137" s="137"/>
      <c r="NHT137" s="137"/>
      <c r="NHU137" s="137"/>
      <c r="NHV137" s="137"/>
      <c r="NHW137" s="137"/>
      <c r="NHX137" s="137"/>
      <c r="NHY137" s="137"/>
      <c r="NHZ137" s="137"/>
      <c r="NIA137" s="137"/>
      <c r="NIB137" s="137"/>
      <c r="NIC137" s="137"/>
      <c r="NID137" s="137"/>
      <c r="NIE137" s="137"/>
      <c r="NIF137" s="137"/>
      <c r="NIG137" s="137"/>
      <c r="NIH137" s="137"/>
      <c r="NII137" s="137"/>
      <c r="NIJ137" s="137"/>
      <c r="NIK137" s="137"/>
      <c r="NIL137" s="137"/>
      <c r="NIM137" s="137"/>
      <c r="NIN137" s="137"/>
      <c r="NIO137" s="137"/>
      <c r="NIP137" s="137"/>
      <c r="NIQ137" s="137"/>
      <c r="NIR137" s="137"/>
      <c r="NIS137" s="137"/>
      <c r="NIT137" s="137"/>
      <c r="NIU137" s="137"/>
      <c r="NIV137" s="137"/>
      <c r="NIW137" s="137"/>
      <c r="NIX137" s="137"/>
      <c r="NIY137" s="137"/>
      <c r="NIZ137" s="137"/>
      <c r="NJA137" s="137"/>
      <c r="NJB137" s="137"/>
      <c r="NJC137" s="137"/>
      <c r="NJD137" s="137"/>
      <c r="NJE137" s="137"/>
      <c r="NJF137" s="137"/>
      <c r="NJG137" s="137"/>
      <c r="NJH137" s="137"/>
      <c r="NJI137" s="137"/>
      <c r="NJJ137" s="137"/>
      <c r="NJK137" s="137"/>
      <c r="NJL137" s="137"/>
      <c r="NJM137" s="137"/>
      <c r="NJN137" s="137"/>
      <c r="NJO137" s="137"/>
      <c r="NJP137" s="137"/>
      <c r="NJQ137" s="137"/>
      <c r="NJR137" s="137"/>
      <c r="NJS137" s="137"/>
      <c r="NJT137" s="137"/>
      <c r="NJU137" s="137"/>
      <c r="NJV137" s="137"/>
      <c r="NJW137" s="137"/>
      <c r="NJX137" s="137"/>
      <c r="NJY137" s="137"/>
      <c r="NJZ137" s="137"/>
      <c r="NKA137" s="137"/>
      <c r="NKB137" s="137"/>
      <c r="NKC137" s="137"/>
      <c r="NKD137" s="137"/>
      <c r="NKE137" s="137"/>
      <c r="NKF137" s="137"/>
      <c r="NKG137" s="137"/>
      <c r="NKH137" s="137"/>
      <c r="NKI137" s="137"/>
      <c r="NKJ137" s="137"/>
      <c r="NKK137" s="137"/>
      <c r="NKL137" s="137"/>
      <c r="NKM137" s="137"/>
      <c r="NKN137" s="137"/>
      <c r="NKO137" s="137"/>
      <c r="NKP137" s="137"/>
      <c r="NKQ137" s="137"/>
      <c r="NKR137" s="137"/>
      <c r="NKS137" s="137"/>
      <c r="NKT137" s="137"/>
      <c r="NKU137" s="137"/>
      <c r="NKV137" s="137"/>
      <c r="NKW137" s="137"/>
      <c r="NKX137" s="137"/>
      <c r="NKY137" s="137"/>
      <c r="NKZ137" s="137"/>
      <c r="NLA137" s="137"/>
      <c r="NLB137" s="137"/>
      <c r="NLC137" s="137"/>
      <c r="NLD137" s="137"/>
      <c r="NLE137" s="137"/>
      <c r="NLF137" s="137"/>
      <c r="NLG137" s="137"/>
      <c r="NLH137" s="137"/>
      <c r="NLI137" s="137"/>
      <c r="NLJ137" s="137"/>
      <c r="NLK137" s="137"/>
      <c r="NLL137" s="137"/>
      <c r="NLM137" s="137"/>
      <c r="NLN137" s="137"/>
      <c r="NLO137" s="137"/>
      <c r="NLP137" s="137"/>
      <c r="NLQ137" s="137"/>
      <c r="NLR137" s="137"/>
      <c r="NLS137" s="137"/>
      <c r="NLT137" s="137"/>
      <c r="NLU137" s="137"/>
      <c r="NLV137" s="137"/>
      <c r="NLW137" s="137"/>
      <c r="NLX137" s="137"/>
      <c r="NLY137" s="137"/>
      <c r="NLZ137" s="137"/>
      <c r="NMA137" s="137"/>
      <c r="NMB137" s="137"/>
      <c r="NMC137" s="137"/>
      <c r="NMD137" s="137"/>
      <c r="NME137" s="137"/>
      <c r="NMF137" s="137"/>
      <c r="NMG137" s="137"/>
      <c r="NMH137" s="137"/>
      <c r="NMI137" s="137"/>
      <c r="NMJ137" s="137"/>
      <c r="NMK137" s="137"/>
      <c r="NML137" s="137"/>
      <c r="NMM137" s="137"/>
      <c r="NMN137" s="137"/>
      <c r="NMO137" s="137"/>
      <c r="NMP137" s="137"/>
      <c r="NMQ137" s="137"/>
      <c r="NMR137" s="137"/>
      <c r="NMS137" s="137"/>
      <c r="NMT137" s="137"/>
      <c r="NMU137" s="137"/>
      <c r="NMV137" s="137"/>
      <c r="NMW137" s="137"/>
      <c r="NMX137" s="137"/>
      <c r="NMY137" s="137"/>
      <c r="NMZ137" s="137"/>
      <c r="NNA137" s="137"/>
      <c r="NNB137" s="137"/>
      <c r="NNC137" s="137"/>
      <c r="NND137" s="137"/>
      <c r="NNE137" s="137"/>
      <c r="NNF137" s="137"/>
      <c r="NNG137" s="137"/>
      <c r="NNH137" s="137"/>
      <c r="NNI137" s="137"/>
      <c r="NNJ137" s="137"/>
      <c r="NNK137" s="137"/>
      <c r="NNL137" s="137"/>
      <c r="NNM137" s="137"/>
      <c r="NNN137" s="137"/>
      <c r="NNO137" s="137"/>
      <c r="NNP137" s="137"/>
      <c r="NNQ137" s="137"/>
      <c r="NNR137" s="137"/>
      <c r="NNS137" s="137"/>
      <c r="NNT137" s="137"/>
      <c r="NNU137" s="137"/>
      <c r="NNV137" s="137"/>
      <c r="NNW137" s="137"/>
      <c r="NNX137" s="137"/>
      <c r="NNY137" s="137"/>
      <c r="NNZ137" s="137"/>
      <c r="NOA137" s="137"/>
      <c r="NOB137" s="137"/>
      <c r="NOC137" s="137"/>
      <c r="NOD137" s="137"/>
      <c r="NOE137" s="137"/>
      <c r="NOF137" s="137"/>
      <c r="NOG137" s="137"/>
      <c r="NOH137" s="137"/>
      <c r="NOI137" s="137"/>
      <c r="NOJ137" s="137"/>
      <c r="NOK137" s="137"/>
      <c r="NOL137" s="137"/>
      <c r="NOM137" s="137"/>
      <c r="NON137" s="137"/>
      <c r="NOO137" s="137"/>
      <c r="NOP137" s="137"/>
      <c r="NOQ137" s="137"/>
      <c r="NOR137" s="137"/>
      <c r="NOS137" s="137"/>
      <c r="NOT137" s="137"/>
      <c r="NOU137" s="137"/>
      <c r="NOV137" s="137"/>
      <c r="NOW137" s="137"/>
      <c r="NOX137" s="137"/>
      <c r="NOY137" s="137"/>
      <c r="NOZ137" s="137"/>
      <c r="NPA137" s="137"/>
      <c r="NPB137" s="137"/>
      <c r="NPC137" s="137"/>
      <c r="NPD137" s="137"/>
      <c r="NPE137" s="137"/>
      <c r="NPF137" s="137"/>
      <c r="NPG137" s="137"/>
      <c r="NPH137" s="137"/>
      <c r="NPI137" s="137"/>
      <c r="NPJ137" s="137"/>
      <c r="NPK137" s="137"/>
      <c r="NPL137" s="137"/>
      <c r="NPM137" s="137"/>
      <c r="NPN137" s="137"/>
      <c r="NPO137" s="137"/>
      <c r="NPP137" s="137"/>
      <c r="NPQ137" s="137"/>
      <c r="NPR137" s="137"/>
      <c r="NPS137" s="137"/>
      <c r="NPT137" s="137"/>
      <c r="NPU137" s="137"/>
      <c r="NPV137" s="137"/>
      <c r="NPW137" s="137"/>
      <c r="NPX137" s="137"/>
      <c r="NPY137" s="137"/>
      <c r="NPZ137" s="137"/>
      <c r="NQA137" s="137"/>
      <c r="NQB137" s="137"/>
      <c r="NQC137" s="137"/>
      <c r="NQD137" s="137"/>
      <c r="NQE137" s="137"/>
      <c r="NQF137" s="137"/>
      <c r="NQG137" s="137"/>
      <c r="NQH137" s="137"/>
      <c r="NQI137" s="137"/>
      <c r="NQJ137" s="137"/>
      <c r="NQK137" s="137"/>
      <c r="NQL137" s="137"/>
      <c r="NQM137" s="137"/>
      <c r="NQN137" s="137"/>
      <c r="NQO137" s="137"/>
      <c r="NQP137" s="137"/>
      <c r="NQQ137" s="137"/>
      <c r="NQR137" s="137"/>
      <c r="NQS137" s="137"/>
      <c r="NQT137" s="137"/>
      <c r="NQU137" s="137"/>
      <c r="NQV137" s="137"/>
      <c r="NQW137" s="137"/>
      <c r="NQX137" s="137"/>
      <c r="NQY137" s="137"/>
      <c r="NQZ137" s="137"/>
      <c r="NRA137" s="137"/>
      <c r="NRB137" s="137"/>
      <c r="NRC137" s="137"/>
      <c r="NRD137" s="137"/>
      <c r="NRE137" s="137"/>
      <c r="NRF137" s="137"/>
      <c r="NRG137" s="137"/>
      <c r="NRH137" s="137"/>
      <c r="NRI137" s="137"/>
      <c r="NRJ137" s="137"/>
      <c r="NRK137" s="137"/>
      <c r="NRL137" s="137"/>
      <c r="NRM137" s="137"/>
      <c r="NRN137" s="137"/>
      <c r="NRO137" s="137"/>
      <c r="NRP137" s="137"/>
      <c r="NRQ137" s="137"/>
      <c r="NRR137" s="137"/>
      <c r="NRS137" s="137"/>
      <c r="NRT137" s="137"/>
      <c r="NRU137" s="137"/>
      <c r="NRV137" s="137"/>
      <c r="NRW137" s="137"/>
      <c r="NRX137" s="137"/>
      <c r="NRY137" s="137"/>
      <c r="NRZ137" s="137"/>
      <c r="NSA137" s="137"/>
      <c r="NSB137" s="137"/>
      <c r="NSC137" s="137"/>
      <c r="NSD137" s="137"/>
      <c r="NSE137" s="137"/>
      <c r="NSF137" s="137"/>
      <c r="NSG137" s="137"/>
      <c r="NSH137" s="137"/>
      <c r="NSI137" s="137"/>
      <c r="NSJ137" s="137"/>
      <c r="NSK137" s="137"/>
      <c r="NSL137" s="137"/>
      <c r="NSM137" s="137"/>
      <c r="NSN137" s="137"/>
      <c r="NSO137" s="137"/>
      <c r="NSP137" s="137"/>
      <c r="NSQ137" s="137"/>
      <c r="NSR137" s="137"/>
      <c r="NSS137" s="137"/>
      <c r="NST137" s="137"/>
      <c r="NSU137" s="137"/>
      <c r="NSV137" s="137"/>
      <c r="NSW137" s="137"/>
      <c r="NSX137" s="137"/>
      <c r="NSY137" s="137"/>
      <c r="NSZ137" s="137"/>
      <c r="NTA137" s="137"/>
      <c r="NTB137" s="137"/>
      <c r="NTC137" s="137"/>
      <c r="NTD137" s="137"/>
      <c r="NTE137" s="137"/>
      <c r="NTF137" s="137"/>
      <c r="NTG137" s="137"/>
      <c r="NTH137" s="137"/>
      <c r="NTI137" s="137"/>
      <c r="NTJ137" s="137"/>
      <c r="NTK137" s="137"/>
      <c r="NTL137" s="137"/>
      <c r="NTM137" s="137"/>
      <c r="NTN137" s="137"/>
      <c r="NTO137" s="137"/>
      <c r="NTP137" s="137"/>
      <c r="NTQ137" s="137"/>
      <c r="NTR137" s="137"/>
      <c r="NTS137" s="137"/>
      <c r="NTT137" s="137"/>
      <c r="NTU137" s="137"/>
      <c r="NTV137" s="137"/>
      <c r="NTW137" s="137"/>
      <c r="NTX137" s="137"/>
      <c r="NTY137" s="137"/>
      <c r="NTZ137" s="137"/>
      <c r="NUA137" s="137"/>
      <c r="NUB137" s="137"/>
      <c r="NUC137" s="137"/>
      <c r="NUD137" s="137"/>
      <c r="NUE137" s="137"/>
      <c r="NUF137" s="137"/>
      <c r="NUG137" s="137"/>
      <c r="NUH137" s="137"/>
      <c r="NUI137" s="137"/>
      <c r="NUJ137" s="137"/>
      <c r="NUK137" s="137"/>
      <c r="NUL137" s="137"/>
      <c r="NUM137" s="137"/>
      <c r="NUN137" s="137"/>
      <c r="NUO137" s="137"/>
      <c r="NUP137" s="137"/>
      <c r="NUQ137" s="137"/>
      <c r="NUR137" s="137"/>
      <c r="NUS137" s="137"/>
      <c r="NUT137" s="137"/>
      <c r="NUU137" s="137"/>
      <c r="NUV137" s="137"/>
      <c r="NUW137" s="137"/>
      <c r="NUX137" s="137"/>
      <c r="NUY137" s="137"/>
      <c r="NUZ137" s="137"/>
      <c r="NVA137" s="137"/>
      <c r="NVB137" s="137"/>
      <c r="NVC137" s="137"/>
      <c r="NVD137" s="137"/>
      <c r="NVE137" s="137"/>
      <c r="NVF137" s="137"/>
      <c r="NVG137" s="137"/>
      <c r="NVH137" s="137"/>
      <c r="NVI137" s="137"/>
      <c r="NVJ137" s="137"/>
      <c r="NVK137" s="137"/>
      <c r="NVL137" s="137"/>
      <c r="NVM137" s="137"/>
      <c r="NVN137" s="137"/>
      <c r="NVO137" s="137"/>
      <c r="NVP137" s="137"/>
      <c r="NVQ137" s="137"/>
      <c r="NVR137" s="137"/>
      <c r="NVS137" s="137"/>
      <c r="NVT137" s="137"/>
      <c r="NVU137" s="137"/>
      <c r="NVV137" s="137"/>
      <c r="NVW137" s="137"/>
      <c r="NVX137" s="137"/>
      <c r="NVY137" s="137"/>
      <c r="NVZ137" s="137"/>
      <c r="NWA137" s="137"/>
      <c r="NWB137" s="137"/>
      <c r="NWC137" s="137"/>
      <c r="NWD137" s="137"/>
      <c r="NWE137" s="137"/>
      <c r="NWF137" s="137"/>
      <c r="NWG137" s="137"/>
      <c r="NWH137" s="137"/>
      <c r="NWI137" s="137"/>
      <c r="NWJ137" s="137"/>
      <c r="NWK137" s="137"/>
      <c r="NWL137" s="137"/>
      <c r="NWM137" s="137"/>
      <c r="NWN137" s="137"/>
      <c r="NWO137" s="137"/>
      <c r="NWP137" s="137"/>
      <c r="NWQ137" s="137"/>
      <c r="NWR137" s="137"/>
      <c r="NWS137" s="137"/>
      <c r="NWT137" s="137"/>
      <c r="NWU137" s="137"/>
      <c r="NWV137" s="137"/>
      <c r="NWW137" s="137"/>
      <c r="NWX137" s="137"/>
      <c r="NWY137" s="137"/>
      <c r="NWZ137" s="137"/>
      <c r="NXA137" s="137"/>
      <c r="NXB137" s="137"/>
      <c r="NXC137" s="137"/>
      <c r="NXD137" s="137"/>
      <c r="NXE137" s="137"/>
      <c r="NXF137" s="137"/>
      <c r="NXG137" s="137"/>
      <c r="NXH137" s="137"/>
      <c r="NXI137" s="137"/>
      <c r="NXJ137" s="137"/>
      <c r="NXK137" s="137"/>
      <c r="NXL137" s="137"/>
      <c r="NXM137" s="137"/>
      <c r="NXN137" s="137"/>
      <c r="NXO137" s="137"/>
      <c r="NXP137" s="137"/>
      <c r="NXQ137" s="137"/>
      <c r="NXR137" s="137"/>
      <c r="NXS137" s="137"/>
      <c r="NXT137" s="137"/>
      <c r="NXU137" s="137"/>
      <c r="NXV137" s="137"/>
      <c r="NXW137" s="137"/>
      <c r="NXX137" s="137"/>
      <c r="NXY137" s="137"/>
      <c r="NXZ137" s="137"/>
      <c r="NYA137" s="137"/>
      <c r="NYB137" s="137"/>
      <c r="NYC137" s="137"/>
      <c r="NYD137" s="137"/>
      <c r="NYE137" s="137"/>
      <c r="NYF137" s="137"/>
      <c r="NYG137" s="137"/>
      <c r="NYH137" s="137"/>
      <c r="NYI137" s="137"/>
      <c r="NYJ137" s="137"/>
      <c r="NYK137" s="137"/>
      <c r="NYL137" s="137"/>
      <c r="NYM137" s="137"/>
      <c r="NYN137" s="137"/>
      <c r="NYO137" s="137"/>
      <c r="NYP137" s="137"/>
      <c r="NYQ137" s="137"/>
      <c r="NYR137" s="137"/>
      <c r="NYS137" s="137"/>
      <c r="NYT137" s="137"/>
      <c r="NYU137" s="137"/>
      <c r="NYV137" s="137"/>
      <c r="NYW137" s="137"/>
      <c r="NYX137" s="137"/>
      <c r="NYY137" s="137"/>
      <c r="NYZ137" s="137"/>
      <c r="NZA137" s="137"/>
      <c r="NZB137" s="137"/>
      <c r="NZC137" s="137"/>
      <c r="NZD137" s="137"/>
      <c r="NZE137" s="137"/>
      <c r="NZF137" s="137"/>
      <c r="NZG137" s="137"/>
      <c r="NZH137" s="137"/>
      <c r="NZI137" s="137"/>
      <c r="NZJ137" s="137"/>
      <c r="NZK137" s="137"/>
      <c r="NZL137" s="137"/>
      <c r="NZM137" s="137"/>
      <c r="NZN137" s="137"/>
      <c r="NZO137" s="137"/>
      <c r="NZP137" s="137"/>
      <c r="NZQ137" s="137"/>
      <c r="NZR137" s="137"/>
      <c r="NZS137" s="137"/>
      <c r="NZT137" s="137"/>
      <c r="NZU137" s="137"/>
      <c r="NZV137" s="137"/>
      <c r="NZW137" s="137"/>
      <c r="NZX137" s="137"/>
      <c r="NZY137" s="137"/>
      <c r="NZZ137" s="137"/>
      <c r="OAA137" s="137"/>
      <c r="OAB137" s="137"/>
      <c r="OAC137" s="137"/>
      <c r="OAD137" s="137"/>
      <c r="OAE137" s="137"/>
      <c r="OAF137" s="137"/>
      <c r="OAG137" s="137"/>
      <c r="OAH137" s="137"/>
      <c r="OAI137" s="137"/>
      <c r="OAJ137" s="137"/>
      <c r="OAK137" s="137"/>
      <c r="OAL137" s="137"/>
      <c r="OAM137" s="137"/>
      <c r="OAN137" s="137"/>
      <c r="OAO137" s="137"/>
      <c r="OAP137" s="137"/>
      <c r="OAQ137" s="137"/>
      <c r="OAR137" s="137"/>
      <c r="OAS137" s="137"/>
      <c r="OAT137" s="137"/>
      <c r="OAU137" s="137"/>
      <c r="OAV137" s="137"/>
      <c r="OAW137" s="137"/>
      <c r="OAX137" s="137"/>
      <c r="OAY137" s="137"/>
      <c r="OAZ137" s="137"/>
      <c r="OBA137" s="137"/>
      <c r="OBB137" s="137"/>
      <c r="OBC137" s="137"/>
      <c r="OBD137" s="137"/>
      <c r="OBE137" s="137"/>
      <c r="OBF137" s="137"/>
      <c r="OBG137" s="137"/>
      <c r="OBH137" s="137"/>
      <c r="OBI137" s="137"/>
      <c r="OBJ137" s="137"/>
      <c r="OBK137" s="137"/>
      <c r="OBL137" s="137"/>
      <c r="OBM137" s="137"/>
      <c r="OBN137" s="137"/>
      <c r="OBO137" s="137"/>
      <c r="OBP137" s="137"/>
      <c r="OBQ137" s="137"/>
      <c r="OBR137" s="137"/>
      <c r="OBS137" s="137"/>
      <c r="OBT137" s="137"/>
      <c r="OBU137" s="137"/>
      <c r="OBV137" s="137"/>
      <c r="OBW137" s="137"/>
      <c r="OBX137" s="137"/>
      <c r="OBY137" s="137"/>
      <c r="OBZ137" s="137"/>
      <c r="OCA137" s="137"/>
      <c r="OCB137" s="137"/>
      <c r="OCC137" s="137"/>
      <c r="OCD137" s="137"/>
      <c r="OCE137" s="137"/>
      <c r="OCF137" s="137"/>
      <c r="OCG137" s="137"/>
      <c r="OCH137" s="137"/>
      <c r="OCI137" s="137"/>
      <c r="OCJ137" s="137"/>
      <c r="OCK137" s="137"/>
      <c r="OCL137" s="137"/>
      <c r="OCM137" s="137"/>
      <c r="OCN137" s="137"/>
      <c r="OCO137" s="137"/>
      <c r="OCP137" s="137"/>
      <c r="OCQ137" s="137"/>
      <c r="OCR137" s="137"/>
      <c r="OCS137" s="137"/>
      <c r="OCT137" s="137"/>
      <c r="OCU137" s="137"/>
      <c r="OCV137" s="137"/>
      <c r="OCW137" s="137"/>
      <c r="OCX137" s="137"/>
      <c r="OCY137" s="137"/>
      <c r="OCZ137" s="137"/>
      <c r="ODA137" s="137"/>
      <c r="ODB137" s="137"/>
      <c r="ODC137" s="137"/>
      <c r="ODD137" s="137"/>
      <c r="ODE137" s="137"/>
      <c r="ODF137" s="137"/>
      <c r="ODG137" s="137"/>
      <c r="ODH137" s="137"/>
      <c r="ODI137" s="137"/>
      <c r="ODJ137" s="137"/>
      <c r="ODK137" s="137"/>
      <c r="ODL137" s="137"/>
      <c r="ODM137" s="137"/>
      <c r="ODN137" s="137"/>
      <c r="ODO137" s="137"/>
      <c r="ODP137" s="137"/>
      <c r="ODQ137" s="137"/>
      <c r="ODR137" s="137"/>
      <c r="ODS137" s="137"/>
      <c r="ODT137" s="137"/>
      <c r="ODU137" s="137"/>
      <c r="ODV137" s="137"/>
      <c r="ODW137" s="137"/>
      <c r="ODX137" s="137"/>
      <c r="ODY137" s="137"/>
      <c r="ODZ137" s="137"/>
      <c r="OEA137" s="137"/>
      <c r="OEB137" s="137"/>
      <c r="OEC137" s="137"/>
      <c r="OED137" s="137"/>
      <c r="OEE137" s="137"/>
      <c r="OEF137" s="137"/>
      <c r="OEG137" s="137"/>
      <c r="OEH137" s="137"/>
      <c r="OEI137" s="137"/>
      <c r="OEJ137" s="137"/>
      <c r="OEK137" s="137"/>
      <c r="OEL137" s="137"/>
      <c r="OEM137" s="137"/>
      <c r="OEN137" s="137"/>
      <c r="OEO137" s="137"/>
      <c r="OEP137" s="137"/>
      <c r="OEQ137" s="137"/>
      <c r="OER137" s="137"/>
      <c r="OES137" s="137"/>
      <c r="OET137" s="137"/>
      <c r="OEU137" s="137"/>
      <c r="OEV137" s="137"/>
      <c r="OEW137" s="137"/>
      <c r="OEX137" s="137"/>
      <c r="OEY137" s="137"/>
      <c r="OEZ137" s="137"/>
      <c r="OFA137" s="137"/>
      <c r="OFB137" s="137"/>
      <c r="OFC137" s="137"/>
      <c r="OFD137" s="137"/>
      <c r="OFE137" s="137"/>
      <c r="OFF137" s="137"/>
      <c r="OFG137" s="137"/>
      <c r="OFH137" s="137"/>
      <c r="OFI137" s="137"/>
      <c r="OFJ137" s="137"/>
      <c r="OFK137" s="137"/>
      <c r="OFL137" s="137"/>
      <c r="OFM137" s="137"/>
      <c r="OFN137" s="137"/>
      <c r="OFO137" s="137"/>
      <c r="OFP137" s="137"/>
      <c r="OFQ137" s="137"/>
      <c r="OFR137" s="137"/>
      <c r="OFS137" s="137"/>
      <c r="OFT137" s="137"/>
      <c r="OFU137" s="137"/>
      <c r="OFV137" s="137"/>
      <c r="OFW137" s="137"/>
      <c r="OFX137" s="137"/>
      <c r="OFY137" s="137"/>
      <c r="OFZ137" s="137"/>
      <c r="OGA137" s="137"/>
      <c r="OGB137" s="137"/>
      <c r="OGC137" s="137"/>
      <c r="OGD137" s="137"/>
      <c r="OGE137" s="137"/>
      <c r="OGF137" s="137"/>
      <c r="OGG137" s="137"/>
      <c r="OGH137" s="137"/>
      <c r="OGI137" s="137"/>
      <c r="OGJ137" s="137"/>
      <c r="OGK137" s="137"/>
      <c r="OGL137" s="137"/>
      <c r="OGM137" s="137"/>
      <c r="OGN137" s="137"/>
      <c r="OGO137" s="137"/>
      <c r="OGP137" s="137"/>
      <c r="OGQ137" s="137"/>
      <c r="OGR137" s="137"/>
      <c r="OGS137" s="137"/>
      <c r="OGT137" s="137"/>
      <c r="OGU137" s="137"/>
      <c r="OGV137" s="137"/>
      <c r="OGW137" s="137"/>
      <c r="OGX137" s="137"/>
      <c r="OGY137" s="137"/>
      <c r="OGZ137" s="137"/>
      <c r="OHA137" s="137"/>
      <c r="OHB137" s="137"/>
      <c r="OHC137" s="137"/>
      <c r="OHD137" s="137"/>
      <c r="OHE137" s="137"/>
      <c r="OHF137" s="137"/>
      <c r="OHG137" s="137"/>
      <c r="OHH137" s="137"/>
      <c r="OHI137" s="137"/>
      <c r="OHJ137" s="137"/>
      <c r="OHK137" s="137"/>
      <c r="OHL137" s="137"/>
      <c r="OHM137" s="137"/>
      <c r="OHN137" s="137"/>
      <c r="OHO137" s="137"/>
      <c r="OHP137" s="137"/>
      <c r="OHQ137" s="137"/>
      <c r="OHR137" s="137"/>
      <c r="OHS137" s="137"/>
      <c r="OHT137" s="137"/>
      <c r="OHU137" s="137"/>
      <c r="OHV137" s="137"/>
      <c r="OHW137" s="137"/>
      <c r="OHX137" s="137"/>
      <c r="OHY137" s="137"/>
      <c r="OHZ137" s="137"/>
      <c r="OIA137" s="137"/>
      <c r="OIB137" s="137"/>
      <c r="OIC137" s="137"/>
      <c r="OID137" s="137"/>
      <c r="OIE137" s="137"/>
      <c r="OIF137" s="137"/>
      <c r="OIG137" s="137"/>
      <c r="OIH137" s="137"/>
      <c r="OII137" s="137"/>
      <c r="OIJ137" s="137"/>
      <c r="OIK137" s="137"/>
      <c r="OIL137" s="137"/>
      <c r="OIM137" s="137"/>
      <c r="OIN137" s="137"/>
      <c r="OIO137" s="137"/>
      <c r="OIP137" s="137"/>
      <c r="OIQ137" s="137"/>
      <c r="OIR137" s="137"/>
      <c r="OIS137" s="137"/>
      <c r="OIT137" s="137"/>
      <c r="OIU137" s="137"/>
      <c r="OIV137" s="137"/>
      <c r="OIW137" s="137"/>
      <c r="OIX137" s="137"/>
      <c r="OIY137" s="137"/>
      <c r="OIZ137" s="137"/>
      <c r="OJA137" s="137"/>
      <c r="OJB137" s="137"/>
      <c r="OJC137" s="137"/>
      <c r="OJD137" s="137"/>
      <c r="OJE137" s="137"/>
      <c r="OJF137" s="137"/>
      <c r="OJG137" s="137"/>
      <c r="OJH137" s="137"/>
      <c r="OJI137" s="137"/>
      <c r="OJJ137" s="137"/>
      <c r="OJK137" s="137"/>
      <c r="OJL137" s="137"/>
      <c r="OJM137" s="137"/>
      <c r="OJN137" s="137"/>
      <c r="OJO137" s="137"/>
      <c r="OJP137" s="137"/>
      <c r="OJQ137" s="137"/>
      <c r="OJR137" s="137"/>
      <c r="OJS137" s="137"/>
      <c r="OJT137" s="137"/>
      <c r="OJU137" s="137"/>
      <c r="OJV137" s="137"/>
      <c r="OJW137" s="137"/>
      <c r="OJX137" s="137"/>
      <c r="OJY137" s="137"/>
      <c r="OJZ137" s="137"/>
      <c r="OKA137" s="137"/>
      <c r="OKB137" s="137"/>
      <c r="OKC137" s="137"/>
      <c r="OKD137" s="137"/>
      <c r="OKE137" s="137"/>
      <c r="OKF137" s="137"/>
      <c r="OKG137" s="137"/>
      <c r="OKH137" s="137"/>
      <c r="OKI137" s="137"/>
      <c r="OKJ137" s="137"/>
      <c r="OKK137" s="137"/>
      <c r="OKL137" s="137"/>
      <c r="OKM137" s="137"/>
      <c r="OKN137" s="137"/>
      <c r="OKO137" s="137"/>
      <c r="OKP137" s="137"/>
      <c r="OKQ137" s="137"/>
      <c r="OKR137" s="137"/>
      <c r="OKS137" s="137"/>
      <c r="OKT137" s="137"/>
      <c r="OKU137" s="137"/>
      <c r="OKV137" s="137"/>
      <c r="OKW137" s="137"/>
      <c r="OKX137" s="137"/>
      <c r="OKY137" s="137"/>
      <c r="OKZ137" s="137"/>
      <c r="OLA137" s="137"/>
      <c r="OLB137" s="137"/>
      <c r="OLC137" s="137"/>
      <c r="OLD137" s="137"/>
      <c r="OLE137" s="137"/>
      <c r="OLF137" s="137"/>
      <c r="OLG137" s="137"/>
      <c r="OLH137" s="137"/>
      <c r="OLI137" s="137"/>
      <c r="OLJ137" s="137"/>
      <c r="OLK137" s="137"/>
      <c r="OLL137" s="137"/>
      <c r="OLM137" s="137"/>
      <c r="OLN137" s="137"/>
      <c r="OLO137" s="137"/>
      <c r="OLP137" s="137"/>
      <c r="OLQ137" s="137"/>
      <c r="OLR137" s="137"/>
      <c r="OLS137" s="137"/>
      <c r="OLT137" s="137"/>
      <c r="OLU137" s="137"/>
      <c r="OLV137" s="137"/>
      <c r="OLW137" s="137"/>
      <c r="OLX137" s="137"/>
      <c r="OLY137" s="137"/>
      <c r="OLZ137" s="137"/>
      <c r="OMA137" s="137"/>
      <c r="OMB137" s="137"/>
      <c r="OMC137" s="137"/>
      <c r="OMD137" s="137"/>
      <c r="OME137" s="137"/>
      <c r="OMF137" s="137"/>
      <c r="OMG137" s="137"/>
      <c r="OMH137" s="137"/>
      <c r="OMI137" s="137"/>
      <c r="OMJ137" s="137"/>
      <c r="OMK137" s="137"/>
      <c r="OML137" s="137"/>
      <c r="OMM137" s="137"/>
      <c r="OMN137" s="137"/>
      <c r="OMO137" s="137"/>
      <c r="OMP137" s="137"/>
      <c r="OMQ137" s="137"/>
      <c r="OMR137" s="137"/>
      <c r="OMS137" s="137"/>
      <c r="OMT137" s="137"/>
      <c r="OMU137" s="137"/>
      <c r="OMV137" s="137"/>
      <c r="OMW137" s="137"/>
      <c r="OMX137" s="137"/>
      <c r="OMY137" s="137"/>
      <c r="OMZ137" s="137"/>
      <c r="ONA137" s="137"/>
      <c r="ONB137" s="137"/>
      <c r="ONC137" s="137"/>
      <c r="OND137" s="137"/>
      <c r="ONE137" s="137"/>
      <c r="ONF137" s="137"/>
      <c r="ONG137" s="137"/>
      <c r="ONH137" s="137"/>
      <c r="ONI137" s="137"/>
      <c r="ONJ137" s="137"/>
      <c r="ONK137" s="137"/>
      <c r="ONL137" s="137"/>
      <c r="ONM137" s="137"/>
      <c r="ONN137" s="137"/>
      <c r="ONO137" s="137"/>
      <c r="ONP137" s="137"/>
      <c r="ONQ137" s="137"/>
      <c r="ONR137" s="137"/>
      <c r="ONS137" s="137"/>
      <c r="ONT137" s="137"/>
      <c r="ONU137" s="137"/>
      <c r="ONV137" s="137"/>
      <c r="ONW137" s="137"/>
      <c r="ONX137" s="137"/>
      <c r="ONY137" s="137"/>
      <c r="ONZ137" s="137"/>
      <c r="OOA137" s="137"/>
      <c r="OOB137" s="137"/>
      <c r="OOC137" s="137"/>
      <c r="OOD137" s="137"/>
      <c r="OOE137" s="137"/>
      <c r="OOF137" s="137"/>
      <c r="OOG137" s="137"/>
      <c r="OOH137" s="137"/>
      <c r="OOI137" s="137"/>
      <c r="OOJ137" s="137"/>
      <c r="OOK137" s="137"/>
      <c r="OOL137" s="137"/>
      <c r="OOM137" s="137"/>
      <c r="OON137" s="137"/>
      <c r="OOO137" s="137"/>
      <c r="OOP137" s="137"/>
      <c r="OOQ137" s="137"/>
      <c r="OOR137" s="137"/>
      <c r="OOS137" s="137"/>
      <c r="OOT137" s="137"/>
      <c r="OOU137" s="137"/>
      <c r="OOV137" s="137"/>
      <c r="OOW137" s="137"/>
      <c r="OOX137" s="137"/>
      <c r="OOY137" s="137"/>
      <c r="OOZ137" s="137"/>
      <c r="OPA137" s="137"/>
      <c r="OPB137" s="137"/>
      <c r="OPC137" s="137"/>
      <c r="OPD137" s="137"/>
      <c r="OPE137" s="137"/>
      <c r="OPF137" s="137"/>
      <c r="OPG137" s="137"/>
      <c r="OPH137" s="137"/>
      <c r="OPI137" s="137"/>
      <c r="OPJ137" s="137"/>
      <c r="OPK137" s="137"/>
      <c r="OPL137" s="137"/>
      <c r="OPM137" s="137"/>
      <c r="OPN137" s="137"/>
      <c r="OPO137" s="137"/>
      <c r="OPP137" s="137"/>
      <c r="OPQ137" s="137"/>
      <c r="OPR137" s="137"/>
      <c r="OPS137" s="137"/>
      <c r="OPT137" s="137"/>
      <c r="OPU137" s="137"/>
      <c r="OPV137" s="137"/>
      <c r="OPW137" s="137"/>
      <c r="OPX137" s="137"/>
      <c r="OPY137" s="137"/>
      <c r="OPZ137" s="137"/>
      <c r="OQA137" s="137"/>
      <c r="OQB137" s="137"/>
      <c r="OQC137" s="137"/>
      <c r="OQD137" s="137"/>
      <c r="OQE137" s="137"/>
      <c r="OQF137" s="137"/>
      <c r="OQG137" s="137"/>
      <c r="OQH137" s="137"/>
      <c r="OQI137" s="137"/>
      <c r="OQJ137" s="137"/>
      <c r="OQK137" s="137"/>
      <c r="OQL137" s="137"/>
      <c r="OQM137" s="137"/>
      <c r="OQN137" s="137"/>
      <c r="OQO137" s="137"/>
      <c r="OQP137" s="137"/>
      <c r="OQQ137" s="137"/>
      <c r="OQR137" s="137"/>
      <c r="OQS137" s="137"/>
      <c r="OQT137" s="137"/>
      <c r="OQU137" s="137"/>
      <c r="OQV137" s="137"/>
      <c r="OQW137" s="137"/>
      <c r="OQX137" s="137"/>
      <c r="OQY137" s="137"/>
      <c r="OQZ137" s="137"/>
      <c r="ORA137" s="137"/>
      <c r="ORB137" s="137"/>
      <c r="ORC137" s="137"/>
      <c r="ORD137" s="137"/>
      <c r="ORE137" s="137"/>
      <c r="ORF137" s="137"/>
      <c r="ORG137" s="137"/>
      <c r="ORH137" s="137"/>
      <c r="ORI137" s="137"/>
      <c r="ORJ137" s="137"/>
      <c r="ORK137" s="137"/>
      <c r="ORL137" s="137"/>
      <c r="ORM137" s="137"/>
      <c r="ORN137" s="137"/>
      <c r="ORO137" s="137"/>
      <c r="ORP137" s="137"/>
      <c r="ORQ137" s="137"/>
      <c r="ORR137" s="137"/>
      <c r="ORS137" s="137"/>
      <c r="ORT137" s="137"/>
      <c r="ORU137" s="137"/>
      <c r="ORV137" s="137"/>
      <c r="ORW137" s="137"/>
      <c r="ORX137" s="137"/>
      <c r="ORY137" s="137"/>
      <c r="ORZ137" s="137"/>
      <c r="OSA137" s="137"/>
      <c r="OSB137" s="137"/>
      <c r="OSC137" s="137"/>
      <c r="OSD137" s="137"/>
      <c r="OSE137" s="137"/>
      <c r="OSF137" s="137"/>
      <c r="OSG137" s="137"/>
      <c r="OSH137" s="137"/>
      <c r="OSI137" s="137"/>
      <c r="OSJ137" s="137"/>
      <c r="OSK137" s="137"/>
      <c r="OSL137" s="137"/>
      <c r="OSM137" s="137"/>
      <c r="OSN137" s="137"/>
      <c r="OSO137" s="137"/>
      <c r="OSP137" s="137"/>
      <c r="OSQ137" s="137"/>
      <c r="OSR137" s="137"/>
      <c r="OSS137" s="137"/>
      <c r="OST137" s="137"/>
      <c r="OSU137" s="137"/>
      <c r="OSV137" s="137"/>
      <c r="OSW137" s="137"/>
      <c r="OSX137" s="137"/>
      <c r="OSY137" s="137"/>
      <c r="OSZ137" s="137"/>
      <c r="OTA137" s="137"/>
      <c r="OTB137" s="137"/>
      <c r="OTC137" s="137"/>
      <c r="OTD137" s="137"/>
      <c r="OTE137" s="137"/>
      <c r="OTF137" s="137"/>
      <c r="OTG137" s="137"/>
      <c r="OTH137" s="137"/>
      <c r="OTI137" s="137"/>
      <c r="OTJ137" s="137"/>
      <c r="OTK137" s="137"/>
      <c r="OTL137" s="137"/>
      <c r="OTM137" s="137"/>
      <c r="OTN137" s="137"/>
      <c r="OTO137" s="137"/>
      <c r="OTP137" s="137"/>
      <c r="OTQ137" s="137"/>
      <c r="OTR137" s="137"/>
      <c r="OTS137" s="137"/>
      <c r="OTT137" s="137"/>
      <c r="OTU137" s="137"/>
      <c r="OTV137" s="137"/>
      <c r="OTW137" s="137"/>
      <c r="OTX137" s="137"/>
      <c r="OTY137" s="137"/>
      <c r="OTZ137" s="137"/>
      <c r="OUA137" s="137"/>
      <c r="OUB137" s="137"/>
      <c r="OUC137" s="137"/>
      <c r="OUD137" s="137"/>
      <c r="OUE137" s="137"/>
      <c r="OUF137" s="137"/>
      <c r="OUG137" s="137"/>
      <c r="OUH137" s="137"/>
      <c r="OUI137" s="137"/>
      <c r="OUJ137" s="137"/>
      <c r="OUK137" s="137"/>
      <c r="OUL137" s="137"/>
      <c r="OUM137" s="137"/>
      <c r="OUN137" s="137"/>
      <c r="OUO137" s="137"/>
      <c r="OUP137" s="137"/>
      <c r="OUQ137" s="137"/>
      <c r="OUR137" s="137"/>
      <c r="OUS137" s="137"/>
      <c r="OUT137" s="137"/>
      <c r="OUU137" s="137"/>
      <c r="OUV137" s="137"/>
      <c r="OUW137" s="137"/>
      <c r="OUX137" s="137"/>
      <c r="OUY137" s="137"/>
      <c r="OUZ137" s="137"/>
      <c r="OVA137" s="137"/>
      <c r="OVB137" s="137"/>
      <c r="OVC137" s="137"/>
      <c r="OVD137" s="137"/>
      <c r="OVE137" s="137"/>
      <c r="OVF137" s="137"/>
      <c r="OVG137" s="137"/>
      <c r="OVH137" s="137"/>
      <c r="OVI137" s="137"/>
      <c r="OVJ137" s="137"/>
      <c r="OVK137" s="137"/>
      <c r="OVL137" s="137"/>
      <c r="OVM137" s="137"/>
      <c r="OVN137" s="137"/>
      <c r="OVO137" s="137"/>
      <c r="OVP137" s="137"/>
      <c r="OVQ137" s="137"/>
      <c r="OVR137" s="137"/>
      <c r="OVS137" s="137"/>
      <c r="OVT137" s="137"/>
      <c r="OVU137" s="137"/>
      <c r="OVV137" s="137"/>
      <c r="OVW137" s="137"/>
      <c r="OVX137" s="137"/>
      <c r="OVY137" s="137"/>
      <c r="OVZ137" s="137"/>
      <c r="OWA137" s="137"/>
      <c r="OWB137" s="137"/>
      <c r="OWC137" s="137"/>
      <c r="OWD137" s="137"/>
      <c r="OWE137" s="137"/>
      <c r="OWF137" s="137"/>
      <c r="OWG137" s="137"/>
      <c r="OWH137" s="137"/>
      <c r="OWI137" s="137"/>
      <c r="OWJ137" s="137"/>
      <c r="OWK137" s="137"/>
      <c r="OWL137" s="137"/>
      <c r="OWM137" s="137"/>
      <c r="OWN137" s="137"/>
      <c r="OWO137" s="137"/>
      <c r="OWP137" s="137"/>
      <c r="OWQ137" s="137"/>
      <c r="OWR137" s="137"/>
      <c r="OWS137" s="137"/>
      <c r="OWT137" s="137"/>
      <c r="OWU137" s="137"/>
      <c r="OWV137" s="137"/>
      <c r="OWW137" s="137"/>
      <c r="OWX137" s="137"/>
      <c r="OWY137" s="137"/>
      <c r="OWZ137" s="137"/>
      <c r="OXA137" s="137"/>
      <c r="OXB137" s="137"/>
      <c r="OXC137" s="137"/>
      <c r="OXD137" s="137"/>
      <c r="OXE137" s="137"/>
      <c r="OXF137" s="137"/>
      <c r="OXG137" s="137"/>
      <c r="OXH137" s="137"/>
      <c r="OXI137" s="137"/>
      <c r="OXJ137" s="137"/>
      <c r="OXK137" s="137"/>
      <c r="OXL137" s="137"/>
      <c r="OXM137" s="137"/>
      <c r="OXN137" s="137"/>
      <c r="OXO137" s="137"/>
      <c r="OXP137" s="137"/>
      <c r="OXQ137" s="137"/>
      <c r="OXR137" s="137"/>
      <c r="OXS137" s="137"/>
      <c r="OXT137" s="137"/>
      <c r="OXU137" s="137"/>
      <c r="OXV137" s="137"/>
      <c r="OXW137" s="137"/>
      <c r="OXX137" s="137"/>
      <c r="OXY137" s="137"/>
      <c r="OXZ137" s="137"/>
      <c r="OYA137" s="137"/>
      <c r="OYB137" s="137"/>
      <c r="OYC137" s="137"/>
      <c r="OYD137" s="137"/>
      <c r="OYE137" s="137"/>
      <c r="OYF137" s="137"/>
      <c r="OYG137" s="137"/>
      <c r="OYH137" s="137"/>
      <c r="OYI137" s="137"/>
      <c r="OYJ137" s="137"/>
      <c r="OYK137" s="137"/>
      <c r="OYL137" s="137"/>
      <c r="OYM137" s="137"/>
      <c r="OYN137" s="137"/>
      <c r="OYO137" s="137"/>
      <c r="OYP137" s="137"/>
      <c r="OYQ137" s="137"/>
      <c r="OYR137" s="137"/>
      <c r="OYS137" s="137"/>
      <c r="OYT137" s="137"/>
      <c r="OYU137" s="137"/>
      <c r="OYV137" s="137"/>
      <c r="OYW137" s="137"/>
      <c r="OYX137" s="137"/>
      <c r="OYY137" s="137"/>
      <c r="OYZ137" s="137"/>
      <c r="OZA137" s="137"/>
      <c r="OZB137" s="137"/>
      <c r="OZC137" s="137"/>
      <c r="OZD137" s="137"/>
      <c r="OZE137" s="137"/>
      <c r="OZF137" s="137"/>
      <c r="OZG137" s="137"/>
      <c r="OZH137" s="137"/>
      <c r="OZI137" s="137"/>
      <c r="OZJ137" s="137"/>
      <c r="OZK137" s="137"/>
      <c r="OZL137" s="137"/>
      <c r="OZM137" s="137"/>
      <c r="OZN137" s="137"/>
      <c r="OZO137" s="137"/>
      <c r="OZP137" s="137"/>
      <c r="OZQ137" s="137"/>
      <c r="OZR137" s="137"/>
      <c r="OZS137" s="137"/>
      <c r="OZT137" s="137"/>
      <c r="OZU137" s="137"/>
      <c r="OZV137" s="137"/>
      <c r="OZW137" s="137"/>
      <c r="OZX137" s="137"/>
      <c r="OZY137" s="137"/>
      <c r="OZZ137" s="137"/>
      <c r="PAA137" s="137"/>
      <c r="PAB137" s="137"/>
      <c r="PAC137" s="137"/>
      <c r="PAD137" s="137"/>
      <c r="PAE137" s="137"/>
      <c r="PAF137" s="137"/>
      <c r="PAG137" s="137"/>
      <c r="PAH137" s="137"/>
      <c r="PAI137" s="137"/>
      <c r="PAJ137" s="137"/>
      <c r="PAK137" s="137"/>
      <c r="PAL137" s="137"/>
      <c r="PAM137" s="137"/>
      <c r="PAN137" s="137"/>
      <c r="PAO137" s="137"/>
      <c r="PAP137" s="137"/>
      <c r="PAQ137" s="137"/>
      <c r="PAR137" s="137"/>
      <c r="PAS137" s="137"/>
      <c r="PAT137" s="137"/>
      <c r="PAU137" s="137"/>
      <c r="PAV137" s="137"/>
      <c r="PAW137" s="137"/>
      <c r="PAX137" s="137"/>
      <c r="PAY137" s="137"/>
      <c r="PAZ137" s="137"/>
      <c r="PBA137" s="137"/>
      <c r="PBB137" s="137"/>
      <c r="PBC137" s="137"/>
      <c r="PBD137" s="137"/>
      <c r="PBE137" s="137"/>
      <c r="PBF137" s="137"/>
      <c r="PBG137" s="137"/>
      <c r="PBH137" s="137"/>
      <c r="PBI137" s="137"/>
      <c r="PBJ137" s="137"/>
      <c r="PBK137" s="137"/>
      <c r="PBL137" s="137"/>
      <c r="PBM137" s="137"/>
      <c r="PBN137" s="137"/>
      <c r="PBO137" s="137"/>
      <c r="PBP137" s="137"/>
      <c r="PBQ137" s="137"/>
      <c r="PBR137" s="137"/>
      <c r="PBS137" s="137"/>
      <c r="PBT137" s="137"/>
      <c r="PBU137" s="137"/>
      <c r="PBV137" s="137"/>
      <c r="PBW137" s="137"/>
      <c r="PBX137" s="137"/>
      <c r="PBY137" s="137"/>
      <c r="PBZ137" s="137"/>
      <c r="PCA137" s="137"/>
      <c r="PCB137" s="137"/>
      <c r="PCC137" s="137"/>
      <c r="PCD137" s="137"/>
      <c r="PCE137" s="137"/>
      <c r="PCF137" s="137"/>
      <c r="PCG137" s="137"/>
      <c r="PCH137" s="137"/>
      <c r="PCI137" s="137"/>
      <c r="PCJ137" s="137"/>
      <c r="PCK137" s="137"/>
      <c r="PCL137" s="137"/>
      <c r="PCM137" s="137"/>
      <c r="PCN137" s="137"/>
      <c r="PCO137" s="137"/>
      <c r="PCP137" s="137"/>
      <c r="PCQ137" s="137"/>
      <c r="PCR137" s="137"/>
      <c r="PCS137" s="137"/>
      <c r="PCT137" s="137"/>
      <c r="PCU137" s="137"/>
      <c r="PCV137" s="137"/>
      <c r="PCW137" s="137"/>
      <c r="PCX137" s="137"/>
      <c r="PCY137" s="137"/>
      <c r="PCZ137" s="137"/>
      <c r="PDA137" s="137"/>
      <c r="PDB137" s="137"/>
      <c r="PDC137" s="137"/>
      <c r="PDD137" s="137"/>
      <c r="PDE137" s="137"/>
      <c r="PDF137" s="137"/>
      <c r="PDG137" s="137"/>
      <c r="PDH137" s="137"/>
      <c r="PDI137" s="137"/>
      <c r="PDJ137" s="137"/>
      <c r="PDK137" s="137"/>
      <c r="PDL137" s="137"/>
      <c r="PDM137" s="137"/>
      <c r="PDN137" s="137"/>
      <c r="PDO137" s="137"/>
      <c r="PDP137" s="137"/>
      <c r="PDQ137" s="137"/>
      <c r="PDR137" s="137"/>
      <c r="PDS137" s="137"/>
      <c r="PDT137" s="137"/>
      <c r="PDU137" s="137"/>
      <c r="PDV137" s="137"/>
      <c r="PDW137" s="137"/>
      <c r="PDX137" s="137"/>
      <c r="PDY137" s="137"/>
      <c r="PDZ137" s="137"/>
      <c r="PEA137" s="137"/>
      <c r="PEB137" s="137"/>
      <c r="PEC137" s="137"/>
      <c r="PED137" s="137"/>
      <c r="PEE137" s="137"/>
      <c r="PEF137" s="137"/>
      <c r="PEG137" s="137"/>
      <c r="PEH137" s="137"/>
      <c r="PEI137" s="137"/>
      <c r="PEJ137" s="137"/>
      <c r="PEK137" s="137"/>
      <c r="PEL137" s="137"/>
      <c r="PEM137" s="137"/>
      <c r="PEN137" s="137"/>
      <c r="PEO137" s="137"/>
      <c r="PEP137" s="137"/>
      <c r="PEQ137" s="137"/>
      <c r="PER137" s="137"/>
      <c r="PES137" s="137"/>
      <c r="PET137" s="137"/>
      <c r="PEU137" s="137"/>
      <c r="PEV137" s="137"/>
      <c r="PEW137" s="137"/>
      <c r="PEX137" s="137"/>
      <c r="PEY137" s="137"/>
      <c r="PEZ137" s="137"/>
      <c r="PFA137" s="137"/>
      <c r="PFB137" s="137"/>
      <c r="PFC137" s="137"/>
      <c r="PFD137" s="137"/>
      <c r="PFE137" s="137"/>
      <c r="PFF137" s="137"/>
      <c r="PFG137" s="137"/>
      <c r="PFH137" s="137"/>
      <c r="PFI137" s="137"/>
      <c r="PFJ137" s="137"/>
      <c r="PFK137" s="137"/>
      <c r="PFL137" s="137"/>
      <c r="PFM137" s="137"/>
      <c r="PFN137" s="137"/>
      <c r="PFO137" s="137"/>
      <c r="PFP137" s="137"/>
      <c r="PFQ137" s="137"/>
      <c r="PFR137" s="137"/>
      <c r="PFS137" s="137"/>
      <c r="PFT137" s="137"/>
      <c r="PFU137" s="137"/>
      <c r="PFV137" s="137"/>
      <c r="PFW137" s="137"/>
      <c r="PFX137" s="137"/>
      <c r="PFY137" s="137"/>
      <c r="PFZ137" s="137"/>
      <c r="PGA137" s="137"/>
      <c r="PGB137" s="137"/>
      <c r="PGC137" s="137"/>
      <c r="PGD137" s="137"/>
      <c r="PGE137" s="137"/>
      <c r="PGF137" s="137"/>
      <c r="PGG137" s="137"/>
      <c r="PGH137" s="137"/>
      <c r="PGI137" s="137"/>
      <c r="PGJ137" s="137"/>
      <c r="PGK137" s="137"/>
      <c r="PGL137" s="137"/>
      <c r="PGM137" s="137"/>
      <c r="PGN137" s="137"/>
      <c r="PGO137" s="137"/>
      <c r="PGP137" s="137"/>
      <c r="PGQ137" s="137"/>
      <c r="PGR137" s="137"/>
      <c r="PGS137" s="137"/>
      <c r="PGT137" s="137"/>
      <c r="PGU137" s="137"/>
      <c r="PGV137" s="137"/>
      <c r="PGW137" s="137"/>
      <c r="PGX137" s="137"/>
      <c r="PGY137" s="137"/>
      <c r="PGZ137" s="137"/>
      <c r="PHA137" s="137"/>
      <c r="PHB137" s="137"/>
      <c r="PHC137" s="137"/>
      <c r="PHD137" s="137"/>
      <c r="PHE137" s="137"/>
      <c r="PHF137" s="137"/>
      <c r="PHG137" s="137"/>
      <c r="PHH137" s="137"/>
      <c r="PHI137" s="137"/>
      <c r="PHJ137" s="137"/>
      <c r="PHK137" s="137"/>
      <c r="PHL137" s="137"/>
      <c r="PHM137" s="137"/>
      <c r="PHN137" s="137"/>
      <c r="PHO137" s="137"/>
      <c r="PHP137" s="137"/>
      <c r="PHQ137" s="137"/>
      <c r="PHR137" s="137"/>
      <c r="PHS137" s="137"/>
      <c r="PHT137" s="137"/>
      <c r="PHU137" s="137"/>
      <c r="PHV137" s="137"/>
      <c r="PHW137" s="137"/>
      <c r="PHX137" s="137"/>
      <c r="PHY137" s="137"/>
      <c r="PHZ137" s="137"/>
      <c r="PIA137" s="137"/>
      <c r="PIB137" s="137"/>
      <c r="PIC137" s="137"/>
      <c r="PID137" s="137"/>
      <c r="PIE137" s="137"/>
      <c r="PIF137" s="137"/>
      <c r="PIG137" s="137"/>
      <c r="PIH137" s="137"/>
      <c r="PII137" s="137"/>
      <c r="PIJ137" s="137"/>
      <c r="PIK137" s="137"/>
      <c r="PIL137" s="137"/>
      <c r="PIM137" s="137"/>
      <c r="PIN137" s="137"/>
      <c r="PIO137" s="137"/>
      <c r="PIP137" s="137"/>
      <c r="PIQ137" s="137"/>
      <c r="PIR137" s="137"/>
      <c r="PIS137" s="137"/>
      <c r="PIT137" s="137"/>
      <c r="PIU137" s="137"/>
      <c r="PIV137" s="137"/>
      <c r="PIW137" s="137"/>
      <c r="PIX137" s="137"/>
      <c r="PIY137" s="137"/>
      <c r="PIZ137" s="137"/>
      <c r="PJA137" s="137"/>
      <c r="PJB137" s="137"/>
      <c r="PJC137" s="137"/>
      <c r="PJD137" s="137"/>
      <c r="PJE137" s="137"/>
      <c r="PJF137" s="137"/>
      <c r="PJG137" s="137"/>
      <c r="PJH137" s="137"/>
      <c r="PJI137" s="137"/>
      <c r="PJJ137" s="137"/>
      <c r="PJK137" s="137"/>
      <c r="PJL137" s="137"/>
      <c r="PJM137" s="137"/>
      <c r="PJN137" s="137"/>
      <c r="PJO137" s="137"/>
      <c r="PJP137" s="137"/>
      <c r="PJQ137" s="137"/>
      <c r="PJR137" s="137"/>
      <c r="PJS137" s="137"/>
      <c r="PJT137" s="137"/>
      <c r="PJU137" s="137"/>
      <c r="PJV137" s="137"/>
      <c r="PJW137" s="137"/>
      <c r="PJX137" s="137"/>
      <c r="PJY137" s="137"/>
      <c r="PJZ137" s="137"/>
      <c r="PKA137" s="137"/>
      <c r="PKB137" s="137"/>
      <c r="PKC137" s="137"/>
      <c r="PKD137" s="137"/>
      <c r="PKE137" s="137"/>
      <c r="PKF137" s="137"/>
      <c r="PKG137" s="137"/>
      <c r="PKH137" s="137"/>
      <c r="PKI137" s="137"/>
      <c r="PKJ137" s="137"/>
      <c r="PKK137" s="137"/>
      <c r="PKL137" s="137"/>
      <c r="PKM137" s="137"/>
      <c r="PKN137" s="137"/>
      <c r="PKO137" s="137"/>
      <c r="PKP137" s="137"/>
      <c r="PKQ137" s="137"/>
      <c r="PKR137" s="137"/>
      <c r="PKS137" s="137"/>
      <c r="PKT137" s="137"/>
      <c r="PKU137" s="137"/>
      <c r="PKV137" s="137"/>
      <c r="PKW137" s="137"/>
      <c r="PKX137" s="137"/>
      <c r="PKY137" s="137"/>
      <c r="PKZ137" s="137"/>
      <c r="PLA137" s="137"/>
      <c r="PLB137" s="137"/>
      <c r="PLC137" s="137"/>
      <c r="PLD137" s="137"/>
      <c r="PLE137" s="137"/>
      <c r="PLF137" s="137"/>
      <c r="PLG137" s="137"/>
      <c r="PLH137" s="137"/>
      <c r="PLI137" s="137"/>
      <c r="PLJ137" s="137"/>
      <c r="PLK137" s="137"/>
      <c r="PLL137" s="137"/>
      <c r="PLM137" s="137"/>
      <c r="PLN137" s="137"/>
      <c r="PLO137" s="137"/>
      <c r="PLP137" s="137"/>
      <c r="PLQ137" s="137"/>
      <c r="PLR137" s="137"/>
      <c r="PLS137" s="137"/>
      <c r="PLT137" s="137"/>
      <c r="PLU137" s="137"/>
      <c r="PLV137" s="137"/>
      <c r="PLW137" s="137"/>
      <c r="PLX137" s="137"/>
      <c r="PLY137" s="137"/>
      <c r="PLZ137" s="137"/>
      <c r="PMA137" s="137"/>
      <c r="PMB137" s="137"/>
      <c r="PMC137" s="137"/>
      <c r="PMD137" s="137"/>
      <c r="PME137" s="137"/>
      <c r="PMF137" s="137"/>
      <c r="PMG137" s="137"/>
      <c r="PMH137" s="137"/>
      <c r="PMI137" s="137"/>
      <c r="PMJ137" s="137"/>
      <c r="PMK137" s="137"/>
      <c r="PML137" s="137"/>
      <c r="PMM137" s="137"/>
      <c r="PMN137" s="137"/>
      <c r="PMO137" s="137"/>
      <c r="PMP137" s="137"/>
      <c r="PMQ137" s="137"/>
      <c r="PMR137" s="137"/>
      <c r="PMS137" s="137"/>
      <c r="PMT137" s="137"/>
      <c r="PMU137" s="137"/>
      <c r="PMV137" s="137"/>
      <c r="PMW137" s="137"/>
      <c r="PMX137" s="137"/>
      <c r="PMY137" s="137"/>
      <c r="PMZ137" s="137"/>
      <c r="PNA137" s="137"/>
      <c r="PNB137" s="137"/>
      <c r="PNC137" s="137"/>
      <c r="PND137" s="137"/>
      <c r="PNE137" s="137"/>
      <c r="PNF137" s="137"/>
      <c r="PNG137" s="137"/>
      <c r="PNH137" s="137"/>
      <c r="PNI137" s="137"/>
      <c r="PNJ137" s="137"/>
      <c r="PNK137" s="137"/>
      <c r="PNL137" s="137"/>
      <c r="PNM137" s="137"/>
      <c r="PNN137" s="137"/>
      <c r="PNO137" s="137"/>
      <c r="PNP137" s="137"/>
      <c r="PNQ137" s="137"/>
      <c r="PNR137" s="137"/>
      <c r="PNS137" s="137"/>
      <c r="PNT137" s="137"/>
      <c r="PNU137" s="137"/>
      <c r="PNV137" s="137"/>
      <c r="PNW137" s="137"/>
      <c r="PNX137" s="137"/>
      <c r="PNY137" s="137"/>
      <c r="PNZ137" s="137"/>
      <c r="POA137" s="137"/>
      <c r="POB137" s="137"/>
      <c r="POC137" s="137"/>
      <c r="POD137" s="137"/>
      <c r="POE137" s="137"/>
      <c r="POF137" s="137"/>
      <c r="POG137" s="137"/>
      <c r="POH137" s="137"/>
      <c r="POI137" s="137"/>
      <c r="POJ137" s="137"/>
      <c r="POK137" s="137"/>
      <c r="POL137" s="137"/>
      <c r="POM137" s="137"/>
      <c r="PON137" s="137"/>
      <c r="POO137" s="137"/>
      <c r="POP137" s="137"/>
      <c r="POQ137" s="137"/>
      <c r="POR137" s="137"/>
      <c r="POS137" s="137"/>
      <c r="POT137" s="137"/>
      <c r="POU137" s="137"/>
      <c r="POV137" s="137"/>
      <c r="POW137" s="137"/>
      <c r="POX137" s="137"/>
      <c r="POY137" s="137"/>
      <c r="POZ137" s="137"/>
      <c r="PPA137" s="137"/>
      <c r="PPB137" s="137"/>
      <c r="PPC137" s="137"/>
      <c r="PPD137" s="137"/>
      <c r="PPE137" s="137"/>
      <c r="PPF137" s="137"/>
      <c r="PPG137" s="137"/>
      <c r="PPH137" s="137"/>
      <c r="PPI137" s="137"/>
      <c r="PPJ137" s="137"/>
      <c r="PPK137" s="137"/>
      <c r="PPL137" s="137"/>
      <c r="PPM137" s="137"/>
      <c r="PPN137" s="137"/>
      <c r="PPO137" s="137"/>
      <c r="PPP137" s="137"/>
      <c r="PPQ137" s="137"/>
      <c r="PPR137" s="137"/>
      <c r="PPS137" s="137"/>
      <c r="PPT137" s="137"/>
      <c r="PPU137" s="137"/>
      <c r="PPV137" s="137"/>
      <c r="PPW137" s="137"/>
      <c r="PPX137" s="137"/>
      <c r="PPY137" s="137"/>
      <c r="PPZ137" s="137"/>
      <c r="PQA137" s="137"/>
      <c r="PQB137" s="137"/>
      <c r="PQC137" s="137"/>
      <c r="PQD137" s="137"/>
      <c r="PQE137" s="137"/>
      <c r="PQF137" s="137"/>
      <c r="PQG137" s="137"/>
      <c r="PQH137" s="137"/>
      <c r="PQI137" s="137"/>
      <c r="PQJ137" s="137"/>
      <c r="PQK137" s="137"/>
      <c r="PQL137" s="137"/>
      <c r="PQM137" s="137"/>
      <c r="PQN137" s="137"/>
      <c r="PQO137" s="137"/>
      <c r="PQP137" s="137"/>
      <c r="PQQ137" s="137"/>
      <c r="PQR137" s="137"/>
      <c r="PQS137" s="137"/>
      <c r="PQT137" s="137"/>
      <c r="PQU137" s="137"/>
      <c r="PQV137" s="137"/>
      <c r="PQW137" s="137"/>
      <c r="PQX137" s="137"/>
      <c r="PQY137" s="137"/>
      <c r="PQZ137" s="137"/>
      <c r="PRA137" s="137"/>
      <c r="PRB137" s="137"/>
      <c r="PRC137" s="137"/>
      <c r="PRD137" s="137"/>
      <c r="PRE137" s="137"/>
      <c r="PRF137" s="137"/>
      <c r="PRG137" s="137"/>
      <c r="PRH137" s="137"/>
      <c r="PRI137" s="137"/>
      <c r="PRJ137" s="137"/>
      <c r="PRK137" s="137"/>
      <c r="PRL137" s="137"/>
      <c r="PRM137" s="137"/>
      <c r="PRN137" s="137"/>
      <c r="PRO137" s="137"/>
      <c r="PRP137" s="137"/>
      <c r="PRQ137" s="137"/>
      <c r="PRR137" s="137"/>
      <c r="PRS137" s="137"/>
      <c r="PRT137" s="137"/>
      <c r="PRU137" s="137"/>
      <c r="PRV137" s="137"/>
      <c r="PRW137" s="137"/>
      <c r="PRX137" s="137"/>
      <c r="PRY137" s="137"/>
      <c r="PRZ137" s="137"/>
      <c r="PSA137" s="137"/>
      <c r="PSB137" s="137"/>
      <c r="PSC137" s="137"/>
      <c r="PSD137" s="137"/>
      <c r="PSE137" s="137"/>
      <c r="PSF137" s="137"/>
      <c r="PSG137" s="137"/>
      <c r="PSH137" s="137"/>
      <c r="PSI137" s="137"/>
      <c r="PSJ137" s="137"/>
      <c r="PSK137" s="137"/>
      <c r="PSL137" s="137"/>
      <c r="PSM137" s="137"/>
      <c r="PSN137" s="137"/>
      <c r="PSO137" s="137"/>
      <c r="PSP137" s="137"/>
      <c r="PSQ137" s="137"/>
      <c r="PSR137" s="137"/>
      <c r="PSS137" s="137"/>
      <c r="PST137" s="137"/>
      <c r="PSU137" s="137"/>
      <c r="PSV137" s="137"/>
      <c r="PSW137" s="137"/>
      <c r="PSX137" s="137"/>
      <c r="PSY137" s="137"/>
      <c r="PSZ137" s="137"/>
      <c r="PTA137" s="137"/>
      <c r="PTB137" s="137"/>
      <c r="PTC137" s="137"/>
      <c r="PTD137" s="137"/>
      <c r="PTE137" s="137"/>
      <c r="PTF137" s="137"/>
      <c r="PTG137" s="137"/>
      <c r="PTH137" s="137"/>
      <c r="PTI137" s="137"/>
      <c r="PTJ137" s="137"/>
      <c r="PTK137" s="137"/>
      <c r="PTL137" s="137"/>
      <c r="PTM137" s="137"/>
      <c r="PTN137" s="137"/>
      <c r="PTO137" s="137"/>
      <c r="PTP137" s="137"/>
      <c r="PTQ137" s="137"/>
      <c r="PTR137" s="137"/>
      <c r="PTS137" s="137"/>
      <c r="PTT137" s="137"/>
      <c r="PTU137" s="137"/>
      <c r="PTV137" s="137"/>
      <c r="PTW137" s="137"/>
      <c r="PTX137" s="137"/>
      <c r="PTY137" s="137"/>
      <c r="PTZ137" s="137"/>
      <c r="PUA137" s="137"/>
      <c r="PUB137" s="137"/>
      <c r="PUC137" s="137"/>
      <c r="PUD137" s="137"/>
      <c r="PUE137" s="137"/>
      <c r="PUF137" s="137"/>
      <c r="PUG137" s="137"/>
      <c r="PUH137" s="137"/>
      <c r="PUI137" s="137"/>
      <c r="PUJ137" s="137"/>
      <c r="PUK137" s="137"/>
      <c r="PUL137" s="137"/>
      <c r="PUM137" s="137"/>
      <c r="PUN137" s="137"/>
      <c r="PUO137" s="137"/>
      <c r="PUP137" s="137"/>
      <c r="PUQ137" s="137"/>
      <c r="PUR137" s="137"/>
      <c r="PUS137" s="137"/>
      <c r="PUT137" s="137"/>
      <c r="PUU137" s="137"/>
      <c r="PUV137" s="137"/>
      <c r="PUW137" s="137"/>
      <c r="PUX137" s="137"/>
      <c r="PUY137" s="137"/>
      <c r="PUZ137" s="137"/>
      <c r="PVA137" s="137"/>
      <c r="PVB137" s="137"/>
      <c r="PVC137" s="137"/>
      <c r="PVD137" s="137"/>
      <c r="PVE137" s="137"/>
      <c r="PVF137" s="137"/>
      <c r="PVG137" s="137"/>
      <c r="PVH137" s="137"/>
      <c r="PVI137" s="137"/>
      <c r="PVJ137" s="137"/>
      <c r="PVK137" s="137"/>
      <c r="PVL137" s="137"/>
      <c r="PVM137" s="137"/>
      <c r="PVN137" s="137"/>
      <c r="PVO137" s="137"/>
      <c r="PVP137" s="137"/>
      <c r="PVQ137" s="137"/>
      <c r="PVR137" s="137"/>
      <c r="PVS137" s="137"/>
      <c r="PVT137" s="137"/>
      <c r="PVU137" s="137"/>
      <c r="PVV137" s="137"/>
      <c r="PVW137" s="137"/>
      <c r="PVX137" s="137"/>
      <c r="PVY137" s="137"/>
      <c r="PVZ137" s="137"/>
      <c r="PWA137" s="137"/>
      <c r="PWB137" s="137"/>
      <c r="PWC137" s="137"/>
      <c r="PWD137" s="137"/>
      <c r="PWE137" s="137"/>
      <c r="PWF137" s="137"/>
      <c r="PWG137" s="137"/>
      <c r="PWH137" s="137"/>
      <c r="PWI137" s="137"/>
      <c r="PWJ137" s="137"/>
      <c r="PWK137" s="137"/>
      <c r="PWL137" s="137"/>
      <c r="PWM137" s="137"/>
      <c r="PWN137" s="137"/>
      <c r="PWO137" s="137"/>
      <c r="PWP137" s="137"/>
      <c r="PWQ137" s="137"/>
      <c r="PWR137" s="137"/>
      <c r="PWS137" s="137"/>
      <c r="PWT137" s="137"/>
      <c r="PWU137" s="137"/>
      <c r="PWV137" s="137"/>
      <c r="PWW137" s="137"/>
      <c r="PWX137" s="137"/>
      <c r="PWY137" s="137"/>
      <c r="PWZ137" s="137"/>
      <c r="PXA137" s="137"/>
      <c r="PXB137" s="137"/>
      <c r="PXC137" s="137"/>
      <c r="PXD137" s="137"/>
      <c r="PXE137" s="137"/>
      <c r="PXF137" s="137"/>
      <c r="PXG137" s="137"/>
      <c r="PXH137" s="137"/>
      <c r="PXI137" s="137"/>
      <c r="PXJ137" s="137"/>
      <c r="PXK137" s="137"/>
      <c r="PXL137" s="137"/>
      <c r="PXM137" s="137"/>
      <c r="PXN137" s="137"/>
      <c r="PXO137" s="137"/>
      <c r="PXP137" s="137"/>
      <c r="PXQ137" s="137"/>
      <c r="PXR137" s="137"/>
      <c r="PXS137" s="137"/>
      <c r="PXT137" s="137"/>
      <c r="PXU137" s="137"/>
      <c r="PXV137" s="137"/>
      <c r="PXW137" s="137"/>
      <c r="PXX137" s="137"/>
      <c r="PXY137" s="137"/>
      <c r="PXZ137" s="137"/>
      <c r="PYA137" s="137"/>
      <c r="PYB137" s="137"/>
      <c r="PYC137" s="137"/>
      <c r="PYD137" s="137"/>
      <c r="PYE137" s="137"/>
      <c r="PYF137" s="137"/>
      <c r="PYG137" s="137"/>
      <c r="PYH137" s="137"/>
      <c r="PYI137" s="137"/>
      <c r="PYJ137" s="137"/>
      <c r="PYK137" s="137"/>
      <c r="PYL137" s="137"/>
      <c r="PYM137" s="137"/>
      <c r="PYN137" s="137"/>
      <c r="PYO137" s="137"/>
      <c r="PYP137" s="137"/>
      <c r="PYQ137" s="137"/>
      <c r="PYR137" s="137"/>
      <c r="PYS137" s="137"/>
      <c r="PYT137" s="137"/>
      <c r="PYU137" s="137"/>
      <c r="PYV137" s="137"/>
      <c r="PYW137" s="137"/>
      <c r="PYX137" s="137"/>
      <c r="PYY137" s="137"/>
      <c r="PYZ137" s="137"/>
      <c r="PZA137" s="137"/>
      <c r="PZB137" s="137"/>
      <c r="PZC137" s="137"/>
      <c r="PZD137" s="137"/>
      <c r="PZE137" s="137"/>
      <c r="PZF137" s="137"/>
      <c r="PZG137" s="137"/>
      <c r="PZH137" s="137"/>
      <c r="PZI137" s="137"/>
      <c r="PZJ137" s="137"/>
      <c r="PZK137" s="137"/>
      <c r="PZL137" s="137"/>
      <c r="PZM137" s="137"/>
      <c r="PZN137" s="137"/>
      <c r="PZO137" s="137"/>
      <c r="PZP137" s="137"/>
      <c r="PZQ137" s="137"/>
      <c r="PZR137" s="137"/>
      <c r="PZS137" s="137"/>
      <c r="PZT137" s="137"/>
      <c r="PZU137" s="137"/>
      <c r="PZV137" s="137"/>
      <c r="PZW137" s="137"/>
      <c r="PZX137" s="137"/>
      <c r="PZY137" s="137"/>
      <c r="PZZ137" s="137"/>
      <c r="QAA137" s="137"/>
      <c r="QAB137" s="137"/>
      <c r="QAC137" s="137"/>
      <c r="QAD137" s="137"/>
      <c r="QAE137" s="137"/>
      <c r="QAF137" s="137"/>
      <c r="QAG137" s="137"/>
      <c r="QAH137" s="137"/>
      <c r="QAI137" s="137"/>
      <c r="QAJ137" s="137"/>
      <c r="QAK137" s="137"/>
      <c r="QAL137" s="137"/>
      <c r="QAM137" s="137"/>
      <c r="QAN137" s="137"/>
      <c r="QAO137" s="137"/>
      <c r="QAP137" s="137"/>
      <c r="QAQ137" s="137"/>
      <c r="QAR137" s="137"/>
      <c r="QAS137" s="137"/>
      <c r="QAT137" s="137"/>
      <c r="QAU137" s="137"/>
      <c r="QAV137" s="137"/>
      <c r="QAW137" s="137"/>
      <c r="QAX137" s="137"/>
      <c r="QAY137" s="137"/>
      <c r="QAZ137" s="137"/>
      <c r="QBA137" s="137"/>
      <c r="QBB137" s="137"/>
      <c r="QBC137" s="137"/>
      <c r="QBD137" s="137"/>
      <c r="QBE137" s="137"/>
      <c r="QBF137" s="137"/>
      <c r="QBG137" s="137"/>
      <c r="QBH137" s="137"/>
      <c r="QBI137" s="137"/>
      <c r="QBJ137" s="137"/>
      <c r="QBK137" s="137"/>
      <c r="QBL137" s="137"/>
      <c r="QBM137" s="137"/>
      <c r="QBN137" s="137"/>
      <c r="QBO137" s="137"/>
      <c r="QBP137" s="137"/>
      <c r="QBQ137" s="137"/>
      <c r="QBR137" s="137"/>
      <c r="QBS137" s="137"/>
      <c r="QBT137" s="137"/>
      <c r="QBU137" s="137"/>
      <c r="QBV137" s="137"/>
      <c r="QBW137" s="137"/>
      <c r="QBX137" s="137"/>
      <c r="QBY137" s="137"/>
      <c r="QBZ137" s="137"/>
      <c r="QCA137" s="137"/>
      <c r="QCB137" s="137"/>
      <c r="QCC137" s="137"/>
      <c r="QCD137" s="137"/>
      <c r="QCE137" s="137"/>
      <c r="QCF137" s="137"/>
      <c r="QCG137" s="137"/>
      <c r="QCH137" s="137"/>
      <c r="QCI137" s="137"/>
      <c r="QCJ137" s="137"/>
      <c r="QCK137" s="137"/>
      <c r="QCL137" s="137"/>
      <c r="QCM137" s="137"/>
      <c r="QCN137" s="137"/>
      <c r="QCO137" s="137"/>
      <c r="QCP137" s="137"/>
      <c r="QCQ137" s="137"/>
      <c r="QCR137" s="137"/>
      <c r="QCS137" s="137"/>
      <c r="QCT137" s="137"/>
      <c r="QCU137" s="137"/>
      <c r="QCV137" s="137"/>
      <c r="QCW137" s="137"/>
      <c r="QCX137" s="137"/>
      <c r="QCY137" s="137"/>
      <c r="QCZ137" s="137"/>
      <c r="QDA137" s="137"/>
      <c r="QDB137" s="137"/>
      <c r="QDC137" s="137"/>
      <c r="QDD137" s="137"/>
      <c r="QDE137" s="137"/>
      <c r="QDF137" s="137"/>
      <c r="QDG137" s="137"/>
      <c r="QDH137" s="137"/>
      <c r="QDI137" s="137"/>
      <c r="QDJ137" s="137"/>
      <c r="QDK137" s="137"/>
      <c r="QDL137" s="137"/>
      <c r="QDM137" s="137"/>
      <c r="QDN137" s="137"/>
      <c r="QDO137" s="137"/>
      <c r="QDP137" s="137"/>
      <c r="QDQ137" s="137"/>
      <c r="QDR137" s="137"/>
      <c r="QDS137" s="137"/>
      <c r="QDT137" s="137"/>
      <c r="QDU137" s="137"/>
      <c r="QDV137" s="137"/>
      <c r="QDW137" s="137"/>
      <c r="QDX137" s="137"/>
      <c r="QDY137" s="137"/>
      <c r="QDZ137" s="137"/>
      <c r="QEA137" s="137"/>
      <c r="QEB137" s="137"/>
      <c r="QEC137" s="137"/>
      <c r="QED137" s="137"/>
      <c r="QEE137" s="137"/>
      <c r="QEF137" s="137"/>
      <c r="QEG137" s="137"/>
      <c r="QEH137" s="137"/>
      <c r="QEI137" s="137"/>
      <c r="QEJ137" s="137"/>
      <c r="QEK137" s="137"/>
      <c r="QEL137" s="137"/>
      <c r="QEM137" s="137"/>
      <c r="QEN137" s="137"/>
      <c r="QEO137" s="137"/>
      <c r="QEP137" s="137"/>
      <c r="QEQ137" s="137"/>
      <c r="QER137" s="137"/>
      <c r="QES137" s="137"/>
      <c r="QET137" s="137"/>
      <c r="QEU137" s="137"/>
      <c r="QEV137" s="137"/>
      <c r="QEW137" s="137"/>
      <c r="QEX137" s="137"/>
      <c r="QEY137" s="137"/>
      <c r="QEZ137" s="137"/>
      <c r="QFA137" s="137"/>
      <c r="QFB137" s="137"/>
      <c r="QFC137" s="137"/>
      <c r="QFD137" s="137"/>
      <c r="QFE137" s="137"/>
      <c r="QFF137" s="137"/>
      <c r="QFG137" s="137"/>
      <c r="QFH137" s="137"/>
      <c r="QFI137" s="137"/>
      <c r="QFJ137" s="137"/>
      <c r="QFK137" s="137"/>
      <c r="QFL137" s="137"/>
      <c r="QFM137" s="137"/>
      <c r="QFN137" s="137"/>
      <c r="QFO137" s="137"/>
      <c r="QFP137" s="137"/>
      <c r="QFQ137" s="137"/>
      <c r="QFR137" s="137"/>
      <c r="QFS137" s="137"/>
      <c r="QFT137" s="137"/>
      <c r="QFU137" s="137"/>
      <c r="QFV137" s="137"/>
      <c r="QFW137" s="137"/>
      <c r="QFX137" s="137"/>
      <c r="QFY137" s="137"/>
      <c r="QFZ137" s="137"/>
      <c r="QGA137" s="137"/>
      <c r="QGB137" s="137"/>
      <c r="QGC137" s="137"/>
      <c r="QGD137" s="137"/>
      <c r="QGE137" s="137"/>
      <c r="QGF137" s="137"/>
      <c r="QGG137" s="137"/>
      <c r="QGH137" s="137"/>
      <c r="QGI137" s="137"/>
      <c r="QGJ137" s="137"/>
      <c r="QGK137" s="137"/>
      <c r="QGL137" s="137"/>
      <c r="QGM137" s="137"/>
      <c r="QGN137" s="137"/>
      <c r="QGO137" s="137"/>
      <c r="QGP137" s="137"/>
      <c r="QGQ137" s="137"/>
      <c r="QGR137" s="137"/>
      <c r="QGS137" s="137"/>
      <c r="QGT137" s="137"/>
      <c r="QGU137" s="137"/>
      <c r="QGV137" s="137"/>
      <c r="QGW137" s="137"/>
      <c r="QGX137" s="137"/>
      <c r="QGY137" s="137"/>
      <c r="QGZ137" s="137"/>
      <c r="QHA137" s="137"/>
      <c r="QHB137" s="137"/>
      <c r="QHC137" s="137"/>
      <c r="QHD137" s="137"/>
      <c r="QHE137" s="137"/>
      <c r="QHF137" s="137"/>
      <c r="QHG137" s="137"/>
      <c r="QHH137" s="137"/>
      <c r="QHI137" s="137"/>
      <c r="QHJ137" s="137"/>
      <c r="QHK137" s="137"/>
      <c r="QHL137" s="137"/>
      <c r="QHM137" s="137"/>
      <c r="QHN137" s="137"/>
      <c r="QHO137" s="137"/>
      <c r="QHP137" s="137"/>
      <c r="QHQ137" s="137"/>
      <c r="QHR137" s="137"/>
      <c r="QHS137" s="137"/>
      <c r="QHT137" s="137"/>
      <c r="QHU137" s="137"/>
      <c r="QHV137" s="137"/>
      <c r="QHW137" s="137"/>
      <c r="QHX137" s="137"/>
      <c r="QHY137" s="137"/>
      <c r="QHZ137" s="137"/>
      <c r="QIA137" s="137"/>
      <c r="QIB137" s="137"/>
      <c r="QIC137" s="137"/>
      <c r="QID137" s="137"/>
      <c r="QIE137" s="137"/>
      <c r="QIF137" s="137"/>
      <c r="QIG137" s="137"/>
      <c r="QIH137" s="137"/>
      <c r="QII137" s="137"/>
      <c r="QIJ137" s="137"/>
      <c r="QIK137" s="137"/>
      <c r="QIL137" s="137"/>
      <c r="QIM137" s="137"/>
      <c r="QIN137" s="137"/>
      <c r="QIO137" s="137"/>
      <c r="QIP137" s="137"/>
      <c r="QIQ137" s="137"/>
      <c r="QIR137" s="137"/>
      <c r="QIS137" s="137"/>
      <c r="QIT137" s="137"/>
      <c r="QIU137" s="137"/>
      <c r="QIV137" s="137"/>
      <c r="QIW137" s="137"/>
      <c r="QIX137" s="137"/>
      <c r="QIY137" s="137"/>
      <c r="QIZ137" s="137"/>
      <c r="QJA137" s="137"/>
      <c r="QJB137" s="137"/>
      <c r="QJC137" s="137"/>
      <c r="QJD137" s="137"/>
      <c r="QJE137" s="137"/>
      <c r="QJF137" s="137"/>
      <c r="QJG137" s="137"/>
      <c r="QJH137" s="137"/>
      <c r="QJI137" s="137"/>
      <c r="QJJ137" s="137"/>
      <c r="QJK137" s="137"/>
      <c r="QJL137" s="137"/>
      <c r="QJM137" s="137"/>
      <c r="QJN137" s="137"/>
      <c r="QJO137" s="137"/>
      <c r="QJP137" s="137"/>
      <c r="QJQ137" s="137"/>
      <c r="QJR137" s="137"/>
      <c r="QJS137" s="137"/>
      <c r="QJT137" s="137"/>
      <c r="QJU137" s="137"/>
      <c r="QJV137" s="137"/>
      <c r="QJW137" s="137"/>
      <c r="QJX137" s="137"/>
      <c r="QJY137" s="137"/>
      <c r="QJZ137" s="137"/>
      <c r="QKA137" s="137"/>
      <c r="QKB137" s="137"/>
      <c r="QKC137" s="137"/>
      <c r="QKD137" s="137"/>
      <c r="QKE137" s="137"/>
      <c r="QKF137" s="137"/>
      <c r="QKG137" s="137"/>
      <c r="QKH137" s="137"/>
      <c r="QKI137" s="137"/>
      <c r="QKJ137" s="137"/>
      <c r="QKK137" s="137"/>
      <c r="QKL137" s="137"/>
      <c r="QKM137" s="137"/>
      <c r="QKN137" s="137"/>
      <c r="QKO137" s="137"/>
      <c r="QKP137" s="137"/>
      <c r="QKQ137" s="137"/>
      <c r="QKR137" s="137"/>
      <c r="QKS137" s="137"/>
      <c r="QKT137" s="137"/>
      <c r="QKU137" s="137"/>
      <c r="QKV137" s="137"/>
      <c r="QKW137" s="137"/>
      <c r="QKX137" s="137"/>
      <c r="QKY137" s="137"/>
      <c r="QKZ137" s="137"/>
      <c r="QLA137" s="137"/>
      <c r="QLB137" s="137"/>
      <c r="QLC137" s="137"/>
      <c r="QLD137" s="137"/>
      <c r="QLE137" s="137"/>
      <c r="QLF137" s="137"/>
      <c r="QLG137" s="137"/>
      <c r="QLH137" s="137"/>
      <c r="QLI137" s="137"/>
      <c r="QLJ137" s="137"/>
      <c r="QLK137" s="137"/>
      <c r="QLL137" s="137"/>
      <c r="QLM137" s="137"/>
      <c r="QLN137" s="137"/>
      <c r="QLO137" s="137"/>
      <c r="QLP137" s="137"/>
      <c r="QLQ137" s="137"/>
      <c r="QLR137" s="137"/>
      <c r="QLS137" s="137"/>
      <c r="QLT137" s="137"/>
      <c r="QLU137" s="137"/>
      <c r="QLV137" s="137"/>
      <c r="QLW137" s="137"/>
      <c r="QLX137" s="137"/>
      <c r="QLY137" s="137"/>
      <c r="QLZ137" s="137"/>
      <c r="QMA137" s="137"/>
      <c r="QMB137" s="137"/>
      <c r="QMC137" s="137"/>
      <c r="QMD137" s="137"/>
      <c r="QME137" s="137"/>
      <c r="QMF137" s="137"/>
      <c r="QMG137" s="137"/>
      <c r="QMH137" s="137"/>
      <c r="QMI137" s="137"/>
      <c r="QMJ137" s="137"/>
      <c r="QMK137" s="137"/>
      <c r="QML137" s="137"/>
      <c r="QMM137" s="137"/>
      <c r="QMN137" s="137"/>
      <c r="QMO137" s="137"/>
      <c r="QMP137" s="137"/>
      <c r="QMQ137" s="137"/>
      <c r="QMR137" s="137"/>
      <c r="QMS137" s="137"/>
      <c r="QMT137" s="137"/>
      <c r="QMU137" s="137"/>
      <c r="QMV137" s="137"/>
      <c r="QMW137" s="137"/>
      <c r="QMX137" s="137"/>
      <c r="QMY137" s="137"/>
      <c r="QMZ137" s="137"/>
      <c r="QNA137" s="137"/>
      <c r="QNB137" s="137"/>
      <c r="QNC137" s="137"/>
      <c r="QND137" s="137"/>
      <c r="QNE137" s="137"/>
      <c r="QNF137" s="137"/>
      <c r="QNG137" s="137"/>
      <c r="QNH137" s="137"/>
      <c r="QNI137" s="137"/>
      <c r="QNJ137" s="137"/>
      <c r="QNK137" s="137"/>
      <c r="QNL137" s="137"/>
      <c r="QNM137" s="137"/>
      <c r="QNN137" s="137"/>
      <c r="QNO137" s="137"/>
      <c r="QNP137" s="137"/>
      <c r="QNQ137" s="137"/>
      <c r="QNR137" s="137"/>
      <c r="QNS137" s="137"/>
      <c r="QNT137" s="137"/>
      <c r="QNU137" s="137"/>
      <c r="QNV137" s="137"/>
      <c r="QNW137" s="137"/>
      <c r="QNX137" s="137"/>
      <c r="QNY137" s="137"/>
      <c r="QNZ137" s="137"/>
      <c r="QOA137" s="137"/>
      <c r="QOB137" s="137"/>
      <c r="QOC137" s="137"/>
      <c r="QOD137" s="137"/>
      <c r="QOE137" s="137"/>
      <c r="QOF137" s="137"/>
      <c r="QOG137" s="137"/>
      <c r="QOH137" s="137"/>
      <c r="QOI137" s="137"/>
      <c r="QOJ137" s="137"/>
      <c r="QOK137" s="137"/>
      <c r="QOL137" s="137"/>
      <c r="QOM137" s="137"/>
      <c r="QON137" s="137"/>
      <c r="QOO137" s="137"/>
      <c r="QOP137" s="137"/>
      <c r="QOQ137" s="137"/>
      <c r="QOR137" s="137"/>
      <c r="QOS137" s="137"/>
      <c r="QOT137" s="137"/>
      <c r="QOU137" s="137"/>
      <c r="QOV137" s="137"/>
      <c r="QOW137" s="137"/>
      <c r="QOX137" s="137"/>
      <c r="QOY137" s="137"/>
      <c r="QOZ137" s="137"/>
      <c r="QPA137" s="137"/>
      <c r="QPB137" s="137"/>
      <c r="QPC137" s="137"/>
      <c r="QPD137" s="137"/>
      <c r="QPE137" s="137"/>
      <c r="QPF137" s="137"/>
      <c r="QPG137" s="137"/>
      <c r="QPH137" s="137"/>
      <c r="QPI137" s="137"/>
      <c r="QPJ137" s="137"/>
      <c r="QPK137" s="137"/>
      <c r="QPL137" s="137"/>
      <c r="QPM137" s="137"/>
      <c r="QPN137" s="137"/>
      <c r="QPO137" s="137"/>
      <c r="QPP137" s="137"/>
      <c r="QPQ137" s="137"/>
      <c r="QPR137" s="137"/>
      <c r="QPS137" s="137"/>
      <c r="QPT137" s="137"/>
      <c r="QPU137" s="137"/>
      <c r="QPV137" s="137"/>
      <c r="QPW137" s="137"/>
      <c r="QPX137" s="137"/>
      <c r="QPY137" s="137"/>
      <c r="QPZ137" s="137"/>
      <c r="QQA137" s="137"/>
      <c r="QQB137" s="137"/>
      <c r="QQC137" s="137"/>
      <c r="QQD137" s="137"/>
      <c r="QQE137" s="137"/>
      <c r="QQF137" s="137"/>
      <c r="QQG137" s="137"/>
      <c r="QQH137" s="137"/>
      <c r="QQI137" s="137"/>
      <c r="QQJ137" s="137"/>
      <c r="QQK137" s="137"/>
      <c r="QQL137" s="137"/>
      <c r="QQM137" s="137"/>
      <c r="QQN137" s="137"/>
      <c r="QQO137" s="137"/>
      <c r="QQP137" s="137"/>
      <c r="QQQ137" s="137"/>
      <c r="QQR137" s="137"/>
      <c r="QQS137" s="137"/>
      <c r="QQT137" s="137"/>
      <c r="QQU137" s="137"/>
      <c r="QQV137" s="137"/>
      <c r="QQW137" s="137"/>
      <c r="QQX137" s="137"/>
      <c r="QQY137" s="137"/>
      <c r="QQZ137" s="137"/>
      <c r="QRA137" s="137"/>
      <c r="QRB137" s="137"/>
      <c r="QRC137" s="137"/>
      <c r="QRD137" s="137"/>
      <c r="QRE137" s="137"/>
      <c r="QRF137" s="137"/>
      <c r="QRG137" s="137"/>
      <c r="QRH137" s="137"/>
      <c r="QRI137" s="137"/>
      <c r="QRJ137" s="137"/>
      <c r="QRK137" s="137"/>
      <c r="QRL137" s="137"/>
      <c r="QRM137" s="137"/>
      <c r="QRN137" s="137"/>
      <c r="QRO137" s="137"/>
      <c r="QRP137" s="137"/>
      <c r="QRQ137" s="137"/>
      <c r="QRR137" s="137"/>
      <c r="QRS137" s="137"/>
      <c r="QRT137" s="137"/>
      <c r="QRU137" s="137"/>
      <c r="QRV137" s="137"/>
      <c r="QRW137" s="137"/>
      <c r="QRX137" s="137"/>
      <c r="QRY137" s="137"/>
      <c r="QRZ137" s="137"/>
      <c r="QSA137" s="137"/>
      <c r="QSB137" s="137"/>
      <c r="QSC137" s="137"/>
      <c r="QSD137" s="137"/>
      <c r="QSE137" s="137"/>
      <c r="QSF137" s="137"/>
      <c r="QSG137" s="137"/>
      <c r="QSH137" s="137"/>
      <c r="QSI137" s="137"/>
      <c r="QSJ137" s="137"/>
      <c r="QSK137" s="137"/>
      <c r="QSL137" s="137"/>
      <c r="QSM137" s="137"/>
      <c r="QSN137" s="137"/>
      <c r="QSO137" s="137"/>
      <c r="QSP137" s="137"/>
      <c r="QSQ137" s="137"/>
      <c r="QSR137" s="137"/>
      <c r="QSS137" s="137"/>
      <c r="QST137" s="137"/>
      <c r="QSU137" s="137"/>
      <c r="QSV137" s="137"/>
      <c r="QSW137" s="137"/>
      <c r="QSX137" s="137"/>
      <c r="QSY137" s="137"/>
      <c r="QSZ137" s="137"/>
      <c r="QTA137" s="137"/>
      <c r="QTB137" s="137"/>
      <c r="QTC137" s="137"/>
      <c r="QTD137" s="137"/>
      <c r="QTE137" s="137"/>
      <c r="QTF137" s="137"/>
      <c r="QTG137" s="137"/>
      <c r="QTH137" s="137"/>
      <c r="QTI137" s="137"/>
      <c r="QTJ137" s="137"/>
      <c r="QTK137" s="137"/>
      <c r="QTL137" s="137"/>
      <c r="QTM137" s="137"/>
      <c r="QTN137" s="137"/>
      <c r="QTO137" s="137"/>
      <c r="QTP137" s="137"/>
      <c r="QTQ137" s="137"/>
      <c r="QTR137" s="137"/>
      <c r="QTS137" s="137"/>
      <c r="QTT137" s="137"/>
      <c r="QTU137" s="137"/>
      <c r="QTV137" s="137"/>
      <c r="QTW137" s="137"/>
      <c r="QTX137" s="137"/>
      <c r="QTY137" s="137"/>
      <c r="QTZ137" s="137"/>
      <c r="QUA137" s="137"/>
      <c r="QUB137" s="137"/>
      <c r="QUC137" s="137"/>
      <c r="QUD137" s="137"/>
      <c r="QUE137" s="137"/>
      <c r="QUF137" s="137"/>
      <c r="QUG137" s="137"/>
      <c r="QUH137" s="137"/>
      <c r="QUI137" s="137"/>
      <c r="QUJ137" s="137"/>
      <c r="QUK137" s="137"/>
      <c r="QUL137" s="137"/>
      <c r="QUM137" s="137"/>
      <c r="QUN137" s="137"/>
      <c r="QUO137" s="137"/>
      <c r="QUP137" s="137"/>
      <c r="QUQ137" s="137"/>
      <c r="QUR137" s="137"/>
      <c r="QUS137" s="137"/>
      <c r="QUT137" s="137"/>
      <c r="QUU137" s="137"/>
      <c r="QUV137" s="137"/>
      <c r="QUW137" s="137"/>
      <c r="QUX137" s="137"/>
      <c r="QUY137" s="137"/>
      <c r="QUZ137" s="137"/>
      <c r="QVA137" s="137"/>
      <c r="QVB137" s="137"/>
      <c r="QVC137" s="137"/>
      <c r="QVD137" s="137"/>
      <c r="QVE137" s="137"/>
      <c r="QVF137" s="137"/>
      <c r="QVG137" s="137"/>
      <c r="QVH137" s="137"/>
      <c r="QVI137" s="137"/>
      <c r="QVJ137" s="137"/>
      <c r="QVK137" s="137"/>
      <c r="QVL137" s="137"/>
      <c r="QVM137" s="137"/>
      <c r="QVN137" s="137"/>
      <c r="QVO137" s="137"/>
      <c r="QVP137" s="137"/>
      <c r="QVQ137" s="137"/>
      <c r="QVR137" s="137"/>
      <c r="QVS137" s="137"/>
      <c r="QVT137" s="137"/>
      <c r="QVU137" s="137"/>
      <c r="QVV137" s="137"/>
      <c r="QVW137" s="137"/>
      <c r="QVX137" s="137"/>
      <c r="QVY137" s="137"/>
      <c r="QVZ137" s="137"/>
      <c r="QWA137" s="137"/>
      <c r="QWB137" s="137"/>
      <c r="QWC137" s="137"/>
      <c r="QWD137" s="137"/>
      <c r="QWE137" s="137"/>
      <c r="QWF137" s="137"/>
      <c r="QWG137" s="137"/>
      <c r="QWH137" s="137"/>
      <c r="QWI137" s="137"/>
      <c r="QWJ137" s="137"/>
      <c r="QWK137" s="137"/>
      <c r="QWL137" s="137"/>
      <c r="QWM137" s="137"/>
      <c r="QWN137" s="137"/>
      <c r="QWO137" s="137"/>
      <c r="QWP137" s="137"/>
      <c r="QWQ137" s="137"/>
      <c r="QWR137" s="137"/>
      <c r="QWS137" s="137"/>
      <c r="QWT137" s="137"/>
      <c r="QWU137" s="137"/>
      <c r="QWV137" s="137"/>
      <c r="QWW137" s="137"/>
      <c r="QWX137" s="137"/>
      <c r="QWY137" s="137"/>
      <c r="QWZ137" s="137"/>
      <c r="QXA137" s="137"/>
      <c r="QXB137" s="137"/>
      <c r="QXC137" s="137"/>
      <c r="QXD137" s="137"/>
      <c r="QXE137" s="137"/>
      <c r="QXF137" s="137"/>
      <c r="QXG137" s="137"/>
      <c r="QXH137" s="137"/>
      <c r="QXI137" s="137"/>
      <c r="QXJ137" s="137"/>
      <c r="QXK137" s="137"/>
      <c r="QXL137" s="137"/>
      <c r="QXM137" s="137"/>
      <c r="QXN137" s="137"/>
      <c r="QXO137" s="137"/>
      <c r="QXP137" s="137"/>
      <c r="QXQ137" s="137"/>
      <c r="QXR137" s="137"/>
      <c r="QXS137" s="137"/>
      <c r="QXT137" s="137"/>
      <c r="QXU137" s="137"/>
      <c r="QXV137" s="137"/>
      <c r="QXW137" s="137"/>
      <c r="QXX137" s="137"/>
      <c r="QXY137" s="137"/>
      <c r="QXZ137" s="137"/>
      <c r="QYA137" s="137"/>
      <c r="QYB137" s="137"/>
      <c r="QYC137" s="137"/>
      <c r="QYD137" s="137"/>
      <c r="QYE137" s="137"/>
      <c r="QYF137" s="137"/>
      <c r="QYG137" s="137"/>
      <c r="QYH137" s="137"/>
      <c r="QYI137" s="137"/>
      <c r="QYJ137" s="137"/>
      <c r="QYK137" s="137"/>
      <c r="QYL137" s="137"/>
      <c r="QYM137" s="137"/>
      <c r="QYN137" s="137"/>
      <c r="QYO137" s="137"/>
      <c r="QYP137" s="137"/>
      <c r="QYQ137" s="137"/>
      <c r="QYR137" s="137"/>
      <c r="QYS137" s="137"/>
      <c r="QYT137" s="137"/>
      <c r="QYU137" s="137"/>
      <c r="QYV137" s="137"/>
      <c r="QYW137" s="137"/>
      <c r="QYX137" s="137"/>
      <c r="QYY137" s="137"/>
      <c r="QYZ137" s="137"/>
      <c r="QZA137" s="137"/>
      <c r="QZB137" s="137"/>
      <c r="QZC137" s="137"/>
      <c r="QZD137" s="137"/>
      <c r="QZE137" s="137"/>
      <c r="QZF137" s="137"/>
      <c r="QZG137" s="137"/>
      <c r="QZH137" s="137"/>
      <c r="QZI137" s="137"/>
      <c r="QZJ137" s="137"/>
      <c r="QZK137" s="137"/>
      <c r="QZL137" s="137"/>
      <c r="QZM137" s="137"/>
      <c r="QZN137" s="137"/>
      <c r="QZO137" s="137"/>
      <c r="QZP137" s="137"/>
      <c r="QZQ137" s="137"/>
      <c r="QZR137" s="137"/>
      <c r="QZS137" s="137"/>
      <c r="QZT137" s="137"/>
      <c r="QZU137" s="137"/>
      <c r="QZV137" s="137"/>
      <c r="QZW137" s="137"/>
      <c r="QZX137" s="137"/>
      <c r="QZY137" s="137"/>
      <c r="QZZ137" s="137"/>
      <c r="RAA137" s="137"/>
      <c r="RAB137" s="137"/>
      <c r="RAC137" s="137"/>
      <c r="RAD137" s="137"/>
      <c r="RAE137" s="137"/>
      <c r="RAF137" s="137"/>
      <c r="RAG137" s="137"/>
      <c r="RAH137" s="137"/>
      <c r="RAI137" s="137"/>
      <c r="RAJ137" s="137"/>
      <c r="RAK137" s="137"/>
      <c r="RAL137" s="137"/>
      <c r="RAM137" s="137"/>
      <c r="RAN137" s="137"/>
      <c r="RAO137" s="137"/>
      <c r="RAP137" s="137"/>
      <c r="RAQ137" s="137"/>
      <c r="RAR137" s="137"/>
      <c r="RAS137" s="137"/>
      <c r="RAT137" s="137"/>
      <c r="RAU137" s="137"/>
      <c r="RAV137" s="137"/>
      <c r="RAW137" s="137"/>
      <c r="RAX137" s="137"/>
      <c r="RAY137" s="137"/>
      <c r="RAZ137" s="137"/>
      <c r="RBA137" s="137"/>
      <c r="RBB137" s="137"/>
      <c r="RBC137" s="137"/>
      <c r="RBD137" s="137"/>
      <c r="RBE137" s="137"/>
      <c r="RBF137" s="137"/>
      <c r="RBG137" s="137"/>
      <c r="RBH137" s="137"/>
      <c r="RBI137" s="137"/>
      <c r="RBJ137" s="137"/>
      <c r="RBK137" s="137"/>
      <c r="RBL137" s="137"/>
      <c r="RBM137" s="137"/>
      <c r="RBN137" s="137"/>
      <c r="RBO137" s="137"/>
      <c r="RBP137" s="137"/>
      <c r="RBQ137" s="137"/>
      <c r="RBR137" s="137"/>
      <c r="RBS137" s="137"/>
      <c r="RBT137" s="137"/>
      <c r="RBU137" s="137"/>
      <c r="RBV137" s="137"/>
      <c r="RBW137" s="137"/>
      <c r="RBX137" s="137"/>
      <c r="RBY137" s="137"/>
      <c r="RBZ137" s="137"/>
      <c r="RCA137" s="137"/>
      <c r="RCB137" s="137"/>
      <c r="RCC137" s="137"/>
      <c r="RCD137" s="137"/>
      <c r="RCE137" s="137"/>
      <c r="RCF137" s="137"/>
      <c r="RCG137" s="137"/>
      <c r="RCH137" s="137"/>
      <c r="RCI137" s="137"/>
      <c r="RCJ137" s="137"/>
      <c r="RCK137" s="137"/>
      <c r="RCL137" s="137"/>
      <c r="RCM137" s="137"/>
      <c r="RCN137" s="137"/>
      <c r="RCO137" s="137"/>
      <c r="RCP137" s="137"/>
      <c r="RCQ137" s="137"/>
      <c r="RCR137" s="137"/>
      <c r="RCS137" s="137"/>
      <c r="RCT137" s="137"/>
      <c r="RCU137" s="137"/>
      <c r="RCV137" s="137"/>
      <c r="RCW137" s="137"/>
      <c r="RCX137" s="137"/>
      <c r="RCY137" s="137"/>
      <c r="RCZ137" s="137"/>
      <c r="RDA137" s="137"/>
      <c r="RDB137" s="137"/>
      <c r="RDC137" s="137"/>
      <c r="RDD137" s="137"/>
      <c r="RDE137" s="137"/>
      <c r="RDF137" s="137"/>
      <c r="RDG137" s="137"/>
      <c r="RDH137" s="137"/>
      <c r="RDI137" s="137"/>
      <c r="RDJ137" s="137"/>
      <c r="RDK137" s="137"/>
      <c r="RDL137" s="137"/>
      <c r="RDM137" s="137"/>
      <c r="RDN137" s="137"/>
      <c r="RDO137" s="137"/>
      <c r="RDP137" s="137"/>
      <c r="RDQ137" s="137"/>
      <c r="RDR137" s="137"/>
      <c r="RDS137" s="137"/>
      <c r="RDT137" s="137"/>
      <c r="RDU137" s="137"/>
      <c r="RDV137" s="137"/>
      <c r="RDW137" s="137"/>
      <c r="RDX137" s="137"/>
      <c r="RDY137" s="137"/>
      <c r="RDZ137" s="137"/>
      <c r="REA137" s="137"/>
      <c r="REB137" s="137"/>
      <c r="REC137" s="137"/>
      <c r="RED137" s="137"/>
      <c r="REE137" s="137"/>
      <c r="REF137" s="137"/>
      <c r="REG137" s="137"/>
      <c r="REH137" s="137"/>
      <c r="REI137" s="137"/>
      <c r="REJ137" s="137"/>
      <c r="REK137" s="137"/>
      <c r="REL137" s="137"/>
      <c r="REM137" s="137"/>
      <c r="REN137" s="137"/>
      <c r="REO137" s="137"/>
      <c r="REP137" s="137"/>
      <c r="REQ137" s="137"/>
      <c r="RER137" s="137"/>
      <c r="RES137" s="137"/>
      <c r="RET137" s="137"/>
      <c r="REU137" s="137"/>
      <c r="REV137" s="137"/>
      <c r="REW137" s="137"/>
      <c r="REX137" s="137"/>
      <c r="REY137" s="137"/>
      <c r="REZ137" s="137"/>
      <c r="RFA137" s="137"/>
      <c r="RFB137" s="137"/>
      <c r="RFC137" s="137"/>
      <c r="RFD137" s="137"/>
      <c r="RFE137" s="137"/>
      <c r="RFF137" s="137"/>
      <c r="RFG137" s="137"/>
      <c r="RFH137" s="137"/>
      <c r="RFI137" s="137"/>
      <c r="RFJ137" s="137"/>
      <c r="RFK137" s="137"/>
      <c r="RFL137" s="137"/>
      <c r="RFM137" s="137"/>
      <c r="RFN137" s="137"/>
      <c r="RFO137" s="137"/>
      <c r="RFP137" s="137"/>
      <c r="RFQ137" s="137"/>
      <c r="RFR137" s="137"/>
      <c r="RFS137" s="137"/>
      <c r="RFT137" s="137"/>
      <c r="RFU137" s="137"/>
      <c r="RFV137" s="137"/>
      <c r="RFW137" s="137"/>
      <c r="RFX137" s="137"/>
      <c r="RFY137" s="137"/>
      <c r="RFZ137" s="137"/>
      <c r="RGA137" s="137"/>
      <c r="RGB137" s="137"/>
      <c r="RGC137" s="137"/>
      <c r="RGD137" s="137"/>
      <c r="RGE137" s="137"/>
      <c r="RGF137" s="137"/>
      <c r="RGG137" s="137"/>
      <c r="RGH137" s="137"/>
      <c r="RGI137" s="137"/>
      <c r="RGJ137" s="137"/>
      <c r="RGK137" s="137"/>
      <c r="RGL137" s="137"/>
      <c r="RGM137" s="137"/>
      <c r="RGN137" s="137"/>
      <c r="RGO137" s="137"/>
      <c r="RGP137" s="137"/>
      <c r="RGQ137" s="137"/>
      <c r="RGR137" s="137"/>
      <c r="RGS137" s="137"/>
      <c r="RGT137" s="137"/>
      <c r="RGU137" s="137"/>
      <c r="RGV137" s="137"/>
      <c r="RGW137" s="137"/>
      <c r="RGX137" s="137"/>
      <c r="RGY137" s="137"/>
      <c r="RGZ137" s="137"/>
      <c r="RHA137" s="137"/>
      <c r="RHB137" s="137"/>
      <c r="RHC137" s="137"/>
      <c r="RHD137" s="137"/>
      <c r="RHE137" s="137"/>
      <c r="RHF137" s="137"/>
      <c r="RHG137" s="137"/>
      <c r="RHH137" s="137"/>
      <c r="RHI137" s="137"/>
      <c r="RHJ137" s="137"/>
      <c r="RHK137" s="137"/>
      <c r="RHL137" s="137"/>
      <c r="RHM137" s="137"/>
      <c r="RHN137" s="137"/>
      <c r="RHO137" s="137"/>
      <c r="RHP137" s="137"/>
      <c r="RHQ137" s="137"/>
      <c r="RHR137" s="137"/>
      <c r="RHS137" s="137"/>
      <c r="RHT137" s="137"/>
      <c r="RHU137" s="137"/>
      <c r="RHV137" s="137"/>
      <c r="RHW137" s="137"/>
      <c r="RHX137" s="137"/>
      <c r="RHY137" s="137"/>
      <c r="RHZ137" s="137"/>
      <c r="RIA137" s="137"/>
      <c r="RIB137" s="137"/>
      <c r="RIC137" s="137"/>
      <c r="RID137" s="137"/>
      <c r="RIE137" s="137"/>
      <c r="RIF137" s="137"/>
      <c r="RIG137" s="137"/>
      <c r="RIH137" s="137"/>
      <c r="RII137" s="137"/>
      <c r="RIJ137" s="137"/>
      <c r="RIK137" s="137"/>
      <c r="RIL137" s="137"/>
      <c r="RIM137" s="137"/>
      <c r="RIN137" s="137"/>
      <c r="RIO137" s="137"/>
      <c r="RIP137" s="137"/>
      <c r="RIQ137" s="137"/>
      <c r="RIR137" s="137"/>
      <c r="RIS137" s="137"/>
      <c r="RIT137" s="137"/>
      <c r="RIU137" s="137"/>
      <c r="RIV137" s="137"/>
      <c r="RIW137" s="137"/>
      <c r="RIX137" s="137"/>
      <c r="RIY137" s="137"/>
      <c r="RIZ137" s="137"/>
      <c r="RJA137" s="137"/>
      <c r="RJB137" s="137"/>
      <c r="RJC137" s="137"/>
      <c r="RJD137" s="137"/>
      <c r="RJE137" s="137"/>
      <c r="RJF137" s="137"/>
      <c r="RJG137" s="137"/>
      <c r="RJH137" s="137"/>
      <c r="RJI137" s="137"/>
      <c r="RJJ137" s="137"/>
      <c r="RJK137" s="137"/>
      <c r="RJL137" s="137"/>
      <c r="RJM137" s="137"/>
      <c r="RJN137" s="137"/>
      <c r="RJO137" s="137"/>
      <c r="RJP137" s="137"/>
      <c r="RJQ137" s="137"/>
      <c r="RJR137" s="137"/>
      <c r="RJS137" s="137"/>
      <c r="RJT137" s="137"/>
      <c r="RJU137" s="137"/>
      <c r="RJV137" s="137"/>
      <c r="RJW137" s="137"/>
      <c r="RJX137" s="137"/>
      <c r="RJY137" s="137"/>
      <c r="RJZ137" s="137"/>
      <c r="RKA137" s="137"/>
      <c r="RKB137" s="137"/>
      <c r="RKC137" s="137"/>
      <c r="RKD137" s="137"/>
      <c r="RKE137" s="137"/>
      <c r="RKF137" s="137"/>
      <c r="RKG137" s="137"/>
      <c r="RKH137" s="137"/>
      <c r="RKI137" s="137"/>
      <c r="RKJ137" s="137"/>
      <c r="RKK137" s="137"/>
      <c r="RKL137" s="137"/>
      <c r="RKM137" s="137"/>
      <c r="RKN137" s="137"/>
      <c r="RKO137" s="137"/>
      <c r="RKP137" s="137"/>
      <c r="RKQ137" s="137"/>
      <c r="RKR137" s="137"/>
      <c r="RKS137" s="137"/>
      <c r="RKT137" s="137"/>
      <c r="RKU137" s="137"/>
      <c r="RKV137" s="137"/>
      <c r="RKW137" s="137"/>
      <c r="RKX137" s="137"/>
      <c r="RKY137" s="137"/>
      <c r="RKZ137" s="137"/>
      <c r="RLA137" s="137"/>
      <c r="RLB137" s="137"/>
      <c r="RLC137" s="137"/>
      <c r="RLD137" s="137"/>
      <c r="RLE137" s="137"/>
      <c r="RLF137" s="137"/>
      <c r="RLG137" s="137"/>
      <c r="RLH137" s="137"/>
      <c r="RLI137" s="137"/>
      <c r="RLJ137" s="137"/>
      <c r="RLK137" s="137"/>
      <c r="RLL137" s="137"/>
      <c r="RLM137" s="137"/>
      <c r="RLN137" s="137"/>
      <c r="RLO137" s="137"/>
      <c r="RLP137" s="137"/>
      <c r="RLQ137" s="137"/>
      <c r="RLR137" s="137"/>
      <c r="RLS137" s="137"/>
      <c r="RLT137" s="137"/>
      <c r="RLU137" s="137"/>
      <c r="RLV137" s="137"/>
      <c r="RLW137" s="137"/>
      <c r="RLX137" s="137"/>
      <c r="RLY137" s="137"/>
      <c r="RLZ137" s="137"/>
      <c r="RMA137" s="137"/>
      <c r="RMB137" s="137"/>
      <c r="RMC137" s="137"/>
      <c r="RMD137" s="137"/>
      <c r="RME137" s="137"/>
      <c r="RMF137" s="137"/>
      <c r="RMG137" s="137"/>
      <c r="RMH137" s="137"/>
      <c r="RMI137" s="137"/>
      <c r="RMJ137" s="137"/>
      <c r="RMK137" s="137"/>
      <c r="RML137" s="137"/>
      <c r="RMM137" s="137"/>
      <c r="RMN137" s="137"/>
      <c r="RMO137" s="137"/>
      <c r="RMP137" s="137"/>
      <c r="RMQ137" s="137"/>
      <c r="RMR137" s="137"/>
      <c r="RMS137" s="137"/>
      <c r="RMT137" s="137"/>
      <c r="RMU137" s="137"/>
      <c r="RMV137" s="137"/>
      <c r="RMW137" s="137"/>
      <c r="RMX137" s="137"/>
      <c r="RMY137" s="137"/>
      <c r="RMZ137" s="137"/>
      <c r="RNA137" s="137"/>
      <c r="RNB137" s="137"/>
      <c r="RNC137" s="137"/>
      <c r="RND137" s="137"/>
      <c r="RNE137" s="137"/>
      <c r="RNF137" s="137"/>
      <c r="RNG137" s="137"/>
      <c r="RNH137" s="137"/>
      <c r="RNI137" s="137"/>
      <c r="RNJ137" s="137"/>
      <c r="RNK137" s="137"/>
      <c r="RNL137" s="137"/>
      <c r="RNM137" s="137"/>
      <c r="RNN137" s="137"/>
      <c r="RNO137" s="137"/>
      <c r="RNP137" s="137"/>
      <c r="RNQ137" s="137"/>
      <c r="RNR137" s="137"/>
      <c r="RNS137" s="137"/>
      <c r="RNT137" s="137"/>
      <c r="RNU137" s="137"/>
      <c r="RNV137" s="137"/>
      <c r="RNW137" s="137"/>
      <c r="RNX137" s="137"/>
      <c r="RNY137" s="137"/>
      <c r="RNZ137" s="137"/>
      <c r="ROA137" s="137"/>
      <c r="ROB137" s="137"/>
      <c r="ROC137" s="137"/>
      <c r="ROD137" s="137"/>
      <c r="ROE137" s="137"/>
      <c r="ROF137" s="137"/>
      <c r="ROG137" s="137"/>
      <c r="ROH137" s="137"/>
      <c r="ROI137" s="137"/>
      <c r="ROJ137" s="137"/>
      <c r="ROK137" s="137"/>
      <c r="ROL137" s="137"/>
      <c r="ROM137" s="137"/>
      <c r="RON137" s="137"/>
      <c r="ROO137" s="137"/>
      <c r="ROP137" s="137"/>
      <c r="ROQ137" s="137"/>
      <c r="ROR137" s="137"/>
      <c r="ROS137" s="137"/>
      <c r="ROT137" s="137"/>
      <c r="ROU137" s="137"/>
      <c r="ROV137" s="137"/>
      <c r="ROW137" s="137"/>
      <c r="ROX137" s="137"/>
      <c r="ROY137" s="137"/>
      <c r="ROZ137" s="137"/>
      <c r="RPA137" s="137"/>
      <c r="RPB137" s="137"/>
      <c r="RPC137" s="137"/>
      <c r="RPD137" s="137"/>
      <c r="RPE137" s="137"/>
      <c r="RPF137" s="137"/>
      <c r="RPG137" s="137"/>
      <c r="RPH137" s="137"/>
      <c r="RPI137" s="137"/>
      <c r="RPJ137" s="137"/>
      <c r="RPK137" s="137"/>
      <c r="RPL137" s="137"/>
      <c r="RPM137" s="137"/>
      <c r="RPN137" s="137"/>
      <c r="RPO137" s="137"/>
      <c r="RPP137" s="137"/>
      <c r="RPQ137" s="137"/>
      <c r="RPR137" s="137"/>
      <c r="RPS137" s="137"/>
      <c r="RPT137" s="137"/>
      <c r="RPU137" s="137"/>
      <c r="RPV137" s="137"/>
      <c r="RPW137" s="137"/>
      <c r="RPX137" s="137"/>
      <c r="RPY137" s="137"/>
      <c r="RPZ137" s="137"/>
      <c r="RQA137" s="137"/>
      <c r="RQB137" s="137"/>
      <c r="RQC137" s="137"/>
      <c r="RQD137" s="137"/>
      <c r="RQE137" s="137"/>
      <c r="RQF137" s="137"/>
      <c r="RQG137" s="137"/>
      <c r="RQH137" s="137"/>
      <c r="RQI137" s="137"/>
      <c r="RQJ137" s="137"/>
      <c r="RQK137" s="137"/>
      <c r="RQL137" s="137"/>
      <c r="RQM137" s="137"/>
      <c r="RQN137" s="137"/>
      <c r="RQO137" s="137"/>
      <c r="RQP137" s="137"/>
      <c r="RQQ137" s="137"/>
      <c r="RQR137" s="137"/>
      <c r="RQS137" s="137"/>
      <c r="RQT137" s="137"/>
      <c r="RQU137" s="137"/>
      <c r="RQV137" s="137"/>
      <c r="RQW137" s="137"/>
      <c r="RQX137" s="137"/>
      <c r="RQY137" s="137"/>
      <c r="RQZ137" s="137"/>
      <c r="RRA137" s="137"/>
      <c r="RRB137" s="137"/>
      <c r="RRC137" s="137"/>
      <c r="RRD137" s="137"/>
      <c r="RRE137" s="137"/>
      <c r="RRF137" s="137"/>
      <c r="RRG137" s="137"/>
      <c r="RRH137" s="137"/>
      <c r="RRI137" s="137"/>
      <c r="RRJ137" s="137"/>
      <c r="RRK137" s="137"/>
      <c r="RRL137" s="137"/>
      <c r="RRM137" s="137"/>
      <c r="RRN137" s="137"/>
      <c r="RRO137" s="137"/>
      <c r="RRP137" s="137"/>
      <c r="RRQ137" s="137"/>
      <c r="RRR137" s="137"/>
      <c r="RRS137" s="137"/>
      <c r="RRT137" s="137"/>
      <c r="RRU137" s="137"/>
      <c r="RRV137" s="137"/>
      <c r="RRW137" s="137"/>
      <c r="RRX137" s="137"/>
      <c r="RRY137" s="137"/>
      <c r="RRZ137" s="137"/>
      <c r="RSA137" s="137"/>
      <c r="RSB137" s="137"/>
      <c r="RSC137" s="137"/>
      <c r="RSD137" s="137"/>
      <c r="RSE137" s="137"/>
      <c r="RSF137" s="137"/>
      <c r="RSG137" s="137"/>
      <c r="RSH137" s="137"/>
      <c r="RSI137" s="137"/>
      <c r="RSJ137" s="137"/>
      <c r="RSK137" s="137"/>
      <c r="RSL137" s="137"/>
      <c r="RSM137" s="137"/>
      <c r="RSN137" s="137"/>
      <c r="RSO137" s="137"/>
      <c r="RSP137" s="137"/>
      <c r="RSQ137" s="137"/>
      <c r="RSR137" s="137"/>
      <c r="RSS137" s="137"/>
      <c r="RST137" s="137"/>
      <c r="RSU137" s="137"/>
      <c r="RSV137" s="137"/>
      <c r="RSW137" s="137"/>
      <c r="RSX137" s="137"/>
      <c r="RSY137" s="137"/>
      <c r="RSZ137" s="137"/>
      <c r="RTA137" s="137"/>
      <c r="RTB137" s="137"/>
      <c r="RTC137" s="137"/>
      <c r="RTD137" s="137"/>
      <c r="RTE137" s="137"/>
      <c r="RTF137" s="137"/>
      <c r="RTG137" s="137"/>
      <c r="RTH137" s="137"/>
      <c r="RTI137" s="137"/>
      <c r="RTJ137" s="137"/>
      <c r="RTK137" s="137"/>
      <c r="RTL137" s="137"/>
      <c r="RTM137" s="137"/>
      <c r="RTN137" s="137"/>
      <c r="RTO137" s="137"/>
      <c r="RTP137" s="137"/>
      <c r="RTQ137" s="137"/>
      <c r="RTR137" s="137"/>
      <c r="RTS137" s="137"/>
      <c r="RTT137" s="137"/>
      <c r="RTU137" s="137"/>
      <c r="RTV137" s="137"/>
      <c r="RTW137" s="137"/>
      <c r="RTX137" s="137"/>
      <c r="RTY137" s="137"/>
      <c r="RTZ137" s="137"/>
      <c r="RUA137" s="137"/>
      <c r="RUB137" s="137"/>
      <c r="RUC137" s="137"/>
      <c r="RUD137" s="137"/>
      <c r="RUE137" s="137"/>
      <c r="RUF137" s="137"/>
      <c r="RUG137" s="137"/>
      <c r="RUH137" s="137"/>
      <c r="RUI137" s="137"/>
      <c r="RUJ137" s="137"/>
      <c r="RUK137" s="137"/>
      <c r="RUL137" s="137"/>
      <c r="RUM137" s="137"/>
      <c r="RUN137" s="137"/>
      <c r="RUO137" s="137"/>
      <c r="RUP137" s="137"/>
      <c r="RUQ137" s="137"/>
      <c r="RUR137" s="137"/>
      <c r="RUS137" s="137"/>
      <c r="RUT137" s="137"/>
      <c r="RUU137" s="137"/>
      <c r="RUV137" s="137"/>
      <c r="RUW137" s="137"/>
      <c r="RUX137" s="137"/>
      <c r="RUY137" s="137"/>
      <c r="RUZ137" s="137"/>
      <c r="RVA137" s="137"/>
      <c r="RVB137" s="137"/>
      <c r="RVC137" s="137"/>
      <c r="RVD137" s="137"/>
      <c r="RVE137" s="137"/>
      <c r="RVF137" s="137"/>
      <c r="RVG137" s="137"/>
      <c r="RVH137" s="137"/>
      <c r="RVI137" s="137"/>
      <c r="RVJ137" s="137"/>
      <c r="RVK137" s="137"/>
      <c r="RVL137" s="137"/>
      <c r="RVM137" s="137"/>
      <c r="RVN137" s="137"/>
      <c r="RVO137" s="137"/>
      <c r="RVP137" s="137"/>
      <c r="RVQ137" s="137"/>
      <c r="RVR137" s="137"/>
      <c r="RVS137" s="137"/>
      <c r="RVT137" s="137"/>
      <c r="RVU137" s="137"/>
      <c r="RVV137" s="137"/>
      <c r="RVW137" s="137"/>
      <c r="RVX137" s="137"/>
      <c r="RVY137" s="137"/>
      <c r="RVZ137" s="137"/>
      <c r="RWA137" s="137"/>
      <c r="RWB137" s="137"/>
      <c r="RWC137" s="137"/>
      <c r="RWD137" s="137"/>
      <c r="RWE137" s="137"/>
      <c r="RWF137" s="137"/>
      <c r="RWG137" s="137"/>
      <c r="RWH137" s="137"/>
      <c r="RWI137" s="137"/>
      <c r="RWJ137" s="137"/>
      <c r="RWK137" s="137"/>
      <c r="RWL137" s="137"/>
      <c r="RWM137" s="137"/>
      <c r="RWN137" s="137"/>
      <c r="RWO137" s="137"/>
      <c r="RWP137" s="137"/>
      <c r="RWQ137" s="137"/>
      <c r="RWR137" s="137"/>
      <c r="RWS137" s="137"/>
      <c r="RWT137" s="137"/>
      <c r="RWU137" s="137"/>
      <c r="RWV137" s="137"/>
      <c r="RWW137" s="137"/>
      <c r="RWX137" s="137"/>
      <c r="RWY137" s="137"/>
      <c r="RWZ137" s="137"/>
      <c r="RXA137" s="137"/>
      <c r="RXB137" s="137"/>
      <c r="RXC137" s="137"/>
      <c r="RXD137" s="137"/>
      <c r="RXE137" s="137"/>
      <c r="RXF137" s="137"/>
      <c r="RXG137" s="137"/>
      <c r="RXH137" s="137"/>
      <c r="RXI137" s="137"/>
      <c r="RXJ137" s="137"/>
      <c r="RXK137" s="137"/>
      <c r="RXL137" s="137"/>
      <c r="RXM137" s="137"/>
      <c r="RXN137" s="137"/>
      <c r="RXO137" s="137"/>
      <c r="RXP137" s="137"/>
      <c r="RXQ137" s="137"/>
      <c r="RXR137" s="137"/>
      <c r="RXS137" s="137"/>
      <c r="RXT137" s="137"/>
      <c r="RXU137" s="137"/>
      <c r="RXV137" s="137"/>
      <c r="RXW137" s="137"/>
      <c r="RXX137" s="137"/>
      <c r="RXY137" s="137"/>
      <c r="RXZ137" s="137"/>
      <c r="RYA137" s="137"/>
      <c r="RYB137" s="137"/>
      <c r="RYC137" s="137"/>
      <c r="RYD137" s="137"/>
      <c r="RYE137" s="137"/>
      <c r="RYF137" s="137"/>
      <c r="RYG137" s="137"/>
      <c r="RYH137" s="137"/>
      <c r="RYI137" s="137"/>
      <c r="RYJ137" s="137"/>
      <c r="RYK137" s="137"/>
      <c r="RYL137" s="137"/>
      <c r="RYM137" s="137"/>
      <c r="RYN137" s="137"/>
      <c r="RYO137" s="137"/>
      <c r="RYP137" s="137"/>
      <c r="RYQ137" s="137"/>
      <c r="RYR137" s="137"/>
      <c r="RYS137" s="137"/>
      <c r="RYT137" s="137"/>
      <c r="RYU137" s="137"/>
      <c r="RYV137" s="137"/>
      <c r="RYW137" s="137"/>
      <c r="RYX137" s="137"/>
      <c r="RYY137" s="137"/>
      <c r="RYZ137" s="137"/>
      <c r="RZA137" s="137"/>
      <c r="RZB137" s="137"/>
      <c r="RZC137" s="137"/>
      <c r="RZD137" s="137"/>
      <c r="RZE137" s="137"/>
      <c r="RZF137" s="137"/>
      <c r="RZG137" s="137"/>
      <c r="RZH137" s="137"/>
      <c r="RZI137" s="137"/>
      <c r="RZJ137" s="137"/>
      <c r="RZK137" s="137"/>
      <c r="RZL137" s="137"/>
      <c r="RZM137" s="137"/>
      <c r="RZN137" s="137"/>
      <c r="RZO137" s="137"/>
      <c r="RZP137" s="137"/>
      <c r="RZQ137" s="137"/>
      <c r="RZR137" s="137"/>
      <c r="RZS137" s="137"/>
      <c r="RZT137" s="137"/>
      <c r="RZU137" s="137"/>
      <c r="RZV137" s="137"/>
      <c r="RZW137" s="137"/>
      <c r="RZX137" s="137"/>
      <c r="RZY137" s="137"/>
      <c r="RZZ137" s="137"/>
      <c r="SAA137" s="137"/>
      <c r="SAB137" s="137"/>
      <c r="SAC137" s="137"/>
      <c r="SAD137" s="137"/>
      <c r="SAE137" s="137"/>
      <c r="SAF137" s="137"/>
      <c r="SAG137" s="137"/>
      <c r="SAH137" s="137"/>
      <c r="SAI137" s="137"/>
      <c r="SAJ137" s="137"/>
      <c r="SAK137" s="137"/>
      <c r="SAL137" s="137"/>
      <c r="SAM137" s="137"/>
      <c r="SAN137" s="137"/>
      <c r="SAO137" s="137"/>
      <c r="SAP137" s="137"/>
      <c r="SAQ137" s="137"/>
      <c r="SAR137" s="137"/>
      <c r="SAS137" s="137"/>
      <c r="SAT137" s="137"/>
      <c r="SAU137" s="137"/>
      <c r="SAV137" s="137"/>
      <c r="SAW137" s="137"/>
      <c r="SAX137" s="137"/>
      <c r="SAY137" s="137"/>
      <c r="SAZ137" s="137"/>
      <c r="SBA137" s="137"/>
      <c r="SBB137" s="137"/>
      <c r="SBC137" s="137"/>
      <c r="SBD137" s="137"/>
      <c r="SBE137" s="137"/>
      <c r="SBF137" s="137"/>
      <c r="SBG137" s="137"/>
      <c r="SBH137" s="137"/>
      <c r="SBI137" s="137"/>
      <c r="SBJ137" s="137"/>
      <c r="SBK137" s="137"/>
      <c r="SBL137" s="137"/>
      <c r="SBM137" s="137"/>
      <c r="SBN137" s="137"/>
      <c r="SBO137" s="137"/>
      <c r="SBP137" s="137"/>
      <c r="SBQ137" s="137"/>
      <c r="SBR137" s="137"/>
      <c r="SBS137" s="137"/>
      <c r="SBT137" s="137"/>
      <c r="SBU137" s="137"/>
      <c r="SBV137" s="137"/>
      <c r="SBW137" s="137"/>
      <c r="SBX137" s="137"/>
      <c r="SBY137" s="137"/>
      <c r="SBZ137" s="137"/>
      <c r="SCA137" s="137"/>
      <c r="SCB137" s="137"/>
      <c r="SCC137" s="137"/>
      <c r="SCD137" s="137"/>
      <c r="SCE137" s="137"/>
      <c r="SCF137" s="137"/>
      <c r="SCG137" s="137"/>
      <c r="SCH137" s="137"/>
      <c r="SCI137" s="137"/>
      <c r="SCJ137" s="137"/>
      <c r="SCK137" s="137"/>
      <c r="SCL137" s="137"/>
      <c r="SCM137" s="137"/>
      <c r="SCN137" s="137"/>
      <c r="SCO137" s="137"/>
      <c r="SCP137" s="137"/>
      <c r="SCQ137" s="137"/>
      <c r="SCR137" s="137"/>
      <c r="SCS137" s="137"/>
      <c r="SCT137" s="137"/>
      <c r="SCU137" s="137"/>
      <c r="SCV137" s="137"/>
      <c r="SCW137" s="137"/>
      <c r="SCX137" s="137"/>
      <c r="SCY137" s="137"/>
      <c r="SCZ137" s="137"/>
      <c r="SDA137" s="137"/>
      <c r="SDB137" s="137"/>
      <c r="SDC137" s="137"/>
      <c r="SDD137" s="137"/>
      <c r="SDE137" s="137"/>
      <c r="SDF137" s="137"/>
      <c r="SDG137" s="137"/>
      <c r="SDH137" s="137"/>
      <c r="SDI137" s="137"/>
      <c r="SDJ137" s="137"/>
      <c r="SDK137" s="137"/>
      <c r="SDL137" s="137"/>
      <c r="SDM137" s="137"/>
      <c r="SDN137" s="137"/>
      <c r="SDO137" s="137"/>
      <c r="SDP137" s="137"/>
      <c r="SDQ137" s="137"/>
      <c r="SDR137" s="137"/>
      <c r="SDS137" s="137"/>
      <c r="SDT137" s="137"/>
      <c r="SDU137" s="137"/>
      <c r="SDV137" s="137"/>
      <c r="SDW137" s="137"/>
      <c r="SDX137" s="137"/>
      <c r="SDY137" s="137"/>
      <c r="SDZ137" s="137"/>
      <c r="SEA137" s="137"/>
      <c r="SEB137" s="137"/>
      <c r="SEC137" s="137"/>
      <c r="SED137" s="137"/>
      <c r="SEE137" s="137"/>
      <c r="SEF137" s="137"/>
      <c r="SEG137" s="137"/>
      <c r="SEH137" s="137"/>
      <c r="SEI137" s="137"/>
      <c r="SEJ137" s="137"/>
      <c r="SEK137" s="137"/>
      <c r="SEL137" s="137"/>
      <c r="SEM137" s="137"/>
      <c r="SEN137" s="137"/>
      <c r="SEO137" s="137"/>
      <c r="SEP137" s="137"/>
      <c r="SEQ137" s="137"/>
      <c r="SER137" s="137"/>
      <c r="SES137" s="137"/>
      <c r="SET137" s="137"/>
      <c r="SEU137" s="137"/>
      <c r="SEV137" s="137"/>
      <c r="SEW137" s="137"/>
      <c r="SEX137" s="137"/>
      <c r="SEY137" s="137"/>
      <c r="SEZ137" s="137"/>
      <c r="SFA137" s="137"/>
      <c r="SFB137" s="137"/>
      <c r="SFC137" s="137"/>
      <c r="SFD137" s="137"/>
      <c r="SFE137" s="137"/>
      <c r="SFF137" s="137"/>
      <c r="SFG137" s="137"/>
      <c r="SFH137" s="137"/>
      <c r="SFI137" s="137"/>
      <c r="SFJ137" s="137"/>
      <c r="SFK137" s="137"/>
      <c r="SFL137" s="137"/>
      <c r="SFM137" s="137"/>
      <c r="SFN137" s="137"/>
      <c r="SFO137" s="137"/>
      <c r="SFP137" s="137"/>
      <c r="SFQ137" s="137"/>
      <c r="SFR137" s="137"/>
      <c r="SFS137" s="137"/>
      <c r="SFT137" s="137"/>
      <c r="SFU137" s="137"/>
      <c r="SFV137" s="137"/>
      <c r="SFW137" s="137"/>
      <c r="SFX137" s="137"/>
      <c r="SFY137" s="137"/>
      <c r="SFZ137" s="137"/>
      <c r="SGA137" s="137"/>
      <c r="SGB137" s="137"/>
      <c r="SGC137" s="137"/>
      <c r="SGD137" s="137"/>
      <c r="SGE137" s="137"/>
      <c r="SGF137" s="137"/>
      <c r="SGG137" s="137"/>
      <c r="SGH137" s="137"/>
      <c r="SGI137" s="137"/>
      <c r="SGJ137" s="137"/>
      <c r="SGK137" s="137"/>
      <c r="SGL137" s="137"/>
      <c r="SGM137" s="137"/>
      <c r="SGN137" s="137"/>
      <c r="SGO137" s="137"/>
      <c r="SGP137" s="137"/>
      <c r="SGQ137" s="137"/>
      <c r="SGR137" s="137"/>
      <c r="SGS137" s="137"/>
      <c r="SGT137" s="137"/>
      <c r="SGU137" s="137"/>
      <c r="SGV137" s="137"/>
      <c r="SGW137" s="137"/>
      <c r="SGX137" s="137"/>
      <c r="SGY137" s="137"/>
      <c r="SGZ137" s="137"/>
      <c r="SHA137" s="137"/>
      <c r="SHB137" s="137"/>
      <c r="SHC137" s="137"/>
      <c r="SHD137" s="137"/>
      <c r="SHE137" s="137"/>
      <c r="SHF137" s="137"/>
      <c r="SHG137" s="137"/>
      <c r="SHH137" s="137"/>
      <c r="SHI137" s="137"/>
      <c r="SHJ137" s="137"/>
      <c r="SHK137" s="137"/>
      <c r="SHL137" s="137"/>
      <c r="SHM137" s="137"/>
      <c r="SHN137" s="137"/>
      <c r="SHO137" s="137"/>
      <c r="SHP137" s="137"/>
      <c r="SHQ137" s="137"/>
      <c r="SHR137" s="137"/>
      <c r="SHS137" s="137"/>
      <c r="SHT137" s="137"/>
      <c r="SHU137" s="137"/>
      <c r="SHV137" s="137"/>
      <c r="SHW137" s="137"/>
      <c r="SHX137" s="137"/>
      <c r="SHY137" s="137"/>
      <c r="SHZ137" s="137"/>
      <c r="SIA137" s="137"/>
      <c r="SIB137" s="137"/>
      <c r="SIC137" s="137"/>
      <c r="SID137" s="137"/>
      <c r="SIE137" s="137"/>
      <c r="SIF137" s="137"/>
      <c r="SIG137" s="137"/>
      <c r="SIH137" s="137"/>
      <c r="SII137" s="137"/>
      <c r="SIJ137" s="137"/>
      <c r="SIK137" s="137"/>
      <c r="SIL137" s="137"/>
      <c r="SIM137" s="137"/>
      <c r="SIN137" s="137"/>
      <c r="SIO137" s="137"/>
      <c r="SIP137" s="137"/>
      <c r="SIQ137" s="137"/>
      <c r="SIR137" s="137"/>
      <c r="SIS137" s="137"/>
      <c r="SIT137" s="137"/>
      <c r="SIU137" s="137"/>
      <c r="SIV137" s="137"/>
      <c r="SIW137" s="137"/>
      <c r="SIX137" s="137"/>
      <c r="SIY137" s="137"/>
      <c r="SIZ137" s="137"/>
      <c r="SJA137" s="137"/>
      <c r="SJB137" s="137"/>
      <c r="SJC137" s="137"/>
      <c r="SJD137" s="137"/>
      <c r="SJE137" s="137"/>
      <c r="SJF137" s="137"/>
      <c r="SJG137" s="137"/>
      <c r="SJH137" s="137"/>
      <c r="SJI137" s="137"/>
      <c r="SJJ137" s="137"/>
      <c r="SJK137" s="137"/>
      <c r="SJL137" s="137"/>
      <c r="SJM137" s="137"/>
      <c r="SJN137" s="137"/>
      <c r="SJO137" s="137"/>
      <c r="SJP137" s="137"/>
      <c r="SJQ137" s="137"/>
      <c r="SJR137" s="137"/>
      <c r="SJS137" s="137"/>
      <c r="SJT137" s="137"/>
      <c r="SJU137" s="137"/>
      <c r="SJV137" s="137"/>
      <c r="SJW137" s="137"/>
      <c r="SJX137" s="137"/>
      <c r="SJY137" s="137"/>
      <c r="SJZ137" s="137"/>
      <c r="SKA137" s="137"/>
      <c r="SKB137" s="137"/>
      <c r="SKC137" s="137"/>
      <c r="SKD137" s="137"/>
      <c r="SKE137" s="137"/>
      <c r="SKF137" s="137"/>
      <c r="SKG137" s="137"/>
      <c r="SKH137" s="137"/>
      <c r="SKI137" s="137"/>
      <c r="SKJ137" s="137"/>
      <c r="SKK137" s="137"/>
      <c r="SKL137" s="137"/>
      <c r="SKM137" s="137"/>
      <c r="SKN137" s="137"/>
      <c r="SKO137" s="137"/>
      <c r="SKP137" s="137"/>
      <c r="SKQ137" s="137"/>
      <c r="SKR137" s="137"/>
      <c r="SKS137" s="137"/>
      <c r="SKT137" s="137"/>
      <c r="SKU137" s="137"/>
      <c r="SKV137" s="137"/>
      <c r="SKW137" s="137"/>
      <c r="SKX137" s="137"/>
      <c r="SKY137" s="137"/>
      <c r="SKZ137" s="137"/>
      <c r="SLA137" s="137"/>
      <c r="SLB137" s="137"/>
      <c r="SLC137" s="137"/>
      <c r="SLD137" s="137"/>
      <c r="SLE137" s="137"/>
      <c r="SLF137" s="137"/>
      <c r="SLG137" s="137"/>
      <c r="SLH137" s="137"/>
      <c r="SLI137" s="137"/>
      <c r="SLJ137" s="137"/>
      <c r="SLK137" s="137"/>
      <c r="SLL137" s="137"/>
      <c r="SLM137" s="137"/>
      <c r="SLN137" s="137"/>
      <c r="SLO137" s="137"/>
      <c r="SLP137" s="137"/>
      <c r="SLQ137" s="137"/>
      <c r="SLR137" s="137"/>
      <c r="SLS137" s="137"/>
      <c r="SLT137" s="137"/>
      <c r="SLU137" s="137"/>
      <c r="SLV137" s="137"/>
      <c r="SLW137" s="137"/>
      <c r="SLX137" s="137"/>
      <c r="SLY137" s="137"/>
      <c r="SLZ137" s="137"/>
      <c r="SMA137" s="137"/>
      <c r="SMB137" s="137"/>
      <c r="SMC137" s="137"/>
      <c r="SMD137" s="137"/>
      <c r="SME137" s="137"/>
      <c r="SMF137" s="137"/>
      <c r="SMG137" s="137"/>
      <c r="SMH137" s="137"/>
      <c r="SMI137" s="137"/>
      <c r="SMJ137" s="137"/>
      <c r="SMK137" s="137"/>
      <c r="SML137" s="137"/>
      <c r="SMM137" s="137"/>
      <c r="SMN137" s="137"/>
      <c r="SMO137" s="137"/>
      <c r="SMP137" s="137"/>
      <c r="SMQ137" s="137"/>
      <c r="SMR137" s="137"/>
      <c r="SMS137" s="137"/>
      <c r="SMT137" s="137"/>
      <c r="SMU137" s="137"/>
      <c r="SMV137" s="137"/>
      <c r="SMW137" s="137"/>
      <c r="SMX137" s="137"/>
      <c r="SMY137" s="137"/>
      <c r="SMZ137" s="137"/>
      <c r="SNA137" s="137"/>
      <c r="SNB137" s="137"/>
      <c r="SNC137" s="137"/>
      <c r="SND137" s="137"/>
      <c r="SNE137" s="137"/>
      <c r="SNF137" s="137"/>
      <c r="SNG137" s="137"/>
      <c r="SNH137" s="137"/>
      <c r="SNI137" s="137"/>
      <c r="SNJ137" s="137"/>
      <c r="SNK137" s="137"/>
      <c r="SNL137" s="137"/>
      <c r="SNM137" s="137"/>
      <c r="SNN137" s="137"/>
      <c r="SNO137" s="137"/>
      <c r="SNP137" s="137"/>
      <c r="SNQ137" s="137"/>
      <c r="SNR137" s="137"/>
      <c r="SNS137" s="137"/>
      <c r="SNT137" s="137"/>
      <c r="SNU137" s="137"/>
      <c r="SNV137" s="137"/>
      <c r="SNW137" s="137"/>
      <c r="SNX137" s="137"/>
      <c r="SNY137" s="137"/>
      <c r="SNZ137" s="137"/>
      <c r="SOA137" s="137"/>
      <c r="SOB137" s="137"/>
      <c r="SOC137" s="137"/>
      <c r="SOD137" s="137"/>
      <c r="SOE137" s="137"/>
      <c r="SOF137" s="137"/>
      <c r="SOG137" s="137"/>
      <c r="SOH137" s="137"/>
      <c r="SOI137" s="137"/>
      <c r="SOJ137" s="137"/>
      <c r="SOK137" s="137"/>
      <c r="SOL137" s="137"/>
      <c r="SOM137" s="137"/>
      <c r="SON137" s="137"/>
      <c r="SOO137" s="137"/>
      <c r="SOP137" s="137"/>
      <c r="SOQ137" s="137"/>
      <c r="SOR137" s="137"/>
      <c r="SOS137" s="137"/>
      <c r="SOT137" s="137"/>
      <c r="SOU137" s="137"/>
      <c r="SOV137" s="137"/>
      <c r="SOW137" s="137"/>
      <c r="SOX137" s="137"/>
      <c r="SOY137" s="137"/>
      <c r="SOZ137" s="137"/>
      <c r="SPA137" s="137"/>
      <c r="SPB137" s="137"/>
      <c r="SPC137" s="137"/>
      <c r="SPD137" s="137"/>
      <c r="SPE137" s="137"/>
      <c r="SPF137" s="137"/>
      <c r="SPG137" s="137"/>
      <c r="SPH137" s="137"/>
      <c r="SPI137" s="137"/>
      <c r="SPJ137" s="137"/>
      <c r="SPK137" s="137"/>
      <c r="SPL137" s="137"/>
      <c r="SPM137" s="137"/>
      <c r="SPN137" s="137"/>
      <c r="SPO137" s="137"/>
      <c r="SPP137" s="137"/>
      <c r="SPQ137" s="137"/>
      <c r="SPR137" s="137"/>
      <c r="SPS137" s="137"/>
      <c r="SPT137" s="137"/>
      <c r="SPU137" s="137"/>
      <c r="SPV137" s="137"/>
      <c r="SPW137" s="137"/>
      <c r="SPX137" s="137"/>
      <c r="SPY137" s="137"/>
      <c r="SPZ137" s="137"/>
      <c r="SQA137" s="137"/>
      <c r="SQB137" s="137"/>
      <c r="SQC137" s="137"/>
      <c r="SQD137" s="137"/>
      <c r="SQE137" s="137"/>
      <c r="SQF137" s="137"/>
      <c r="SQG137" s="137"/>
      <c r="SQH137" s="137"/>
      <c r="SQI137" s="137"/>
      <c r="SQJ137" s="137"/>
      <c r="SQK137" s="137"/>
      <c r="SQL137" s="137"/>
      <c r="SQM137" s="137"/>
      <c r="SQN137" s="137"/>
      <c r="SQO137" s="137"/>
      <c r="SQP137" s="137"/>
      <c r="SQQ137" s="137"/>
      <c r="SQR137" s="137"/>
      <c r="SQS137" s="137"/>
      <c r="SQT137" s="137"/>
      <c r="SQU137" s="137"/>
      <c r="SQV137" s="137"/>
      <c r="SQW137" s="137"/>
      <c r="SQX137" s="137"/>
      <c r="SQY137" s="137"/>
      <c r="SQZ137" s="137"/>
      <c r="SRA137" s="137"/>
      <c r="SRB137" s="137"/>
      <c r="SRC137" s="137"/>
      <c r="SRD137" s="137"/>
      <c r="SRE137" s="137"/>
      <c r="SRF137" s="137"/>
      <c r="SRG137" s="137"/>
      <c r="SRH137" s="137"/>
      <c r="SRI137" s="137"/>
      <c r="SRJ137" s="137"/>
      <c r="SRK137" s="137"/>
      <c r="SRL137" s="137"/>
      <c r="SRM137" s="137"/>
      <c r="SRN137" s="137"/>
      <c r="SRO137" s="137"/>
      <c r="SRP137" s="137"/>
      <c r="SRQ137" s="137"/>
      <c r="SRR137" s="137"/>
      <c r="SRS137" s="137"/>
      <c r="SRT137" s="137"/>
      <c r="SRU137" s="137"/>
      <c r="SRV137" s="137"/>
      <c r="SRW137" s="137"/>
      <c r="SRX137" s="137"/>
      <c r="SRY137" s="137"/>
      <c r="SRZ137" s="137"/>
      <c r="SSA137" s="137"/>
      <c r="SSB137" s="137"/>
      <c r="SSC137" s="137"/>
      <c r="SSD137" s="137"/>
      <c r="SSE137" s="137"/>
      <c r="SSF137" s="137"/>
      <c r="SSG137" s="137"/>
      <c r="SSH137" s="137"/>
      <c r="SSI137" s="137"/>
      <c r="SSJ137" s="137"/>
      <c r="SSK137" s="137"/>
      <c r="SSL137" s="137"/>
      <c r="SSM137" s="137"/>
      <c r="SSN137" s="137"/>
      <c r="SSO137" s="137"/>
      <c r="SSP137" s="137"/>
      <c r="SSQ137" s="137"/>
      <c r="SSR137" s="137"/>
      <c r="SSS137" s="137"/>
      <c r="SST137" s="137"/>
      <c r="SSU137" s="137"/>
      <c r="SSV137" s="137"/>
      <c r="SSW137" s="137"/>
      <c r="SSX137" s="137"/>
      <c r="SSY137" s="137"/>
      <c r="SSZ137" s="137"/>
      <c r="STA137" s="137"/>
      <c r="STB137" s="137"/>
      <c r="STC137" s="137"/>
      <c r="STD137" s="137"/>
      <c r="STE137" s="137"/>
      <c r="STF137" s="137"/>
      <c r="STG137" s="137"/>
      <c r="STH137" s="137"/>
      <c r="STI137" s="137"/>
      <c r="STJ137" s="137"/>
      <c r="STK137" s="137"/>
      <c r="STL137" s="137"/>
      <c r="STM137" s="137"/>
      <c r="STN137" s="137"/>
      <c r="STO137" s="137"/>
      <c r="STP137" s="137"/>
      <c r="STQ137" s="137"/>
      <c r="STR137" s="137"/>
      <c r="STS137" s="137"/>
      <c r="STT137" s="137"/>
      <c r="STU137" s="137"/>
      <c r="STV137" s="137"/>
      <c r="STW137" s="137"/>
      <c r="STX137" s="137"/>
      <c r="STY137" s="137"/>
      <c r="STZ137" s="137"/>
      <c r="SUA137" s="137"/>
      <c r="SUB137" s="137"/>
      <c r="SUC137" s="137"/>
      <c r="SUD137" s="137"/>
      <c r="SUE137" s="137"/>
      <c r="SUF137" s="137"/>
      <c r="SUG137" s="137"/>
      <c r="SUH137" s="137"/>
      <c r="SUI137" s="137"/>
      <c r="SUJ137" s="137"/>
      <c r="SUK137" s="137"/>
      <c r="SUL137" s="137"/>
      <c r="SUM137" s="137"/>
      <c r="SUN137" s="137"/>
      <c r="SUO137" s="137"/>
      <c r="SUP137" s="137"/>
      <c r="SUQ137" s="137"/>
      <c r="SUR137" s="137"/>
      <c r="SUS137" s="137"/>
      <c r="SUT137" s="137"/>
      <c r="SUU137" s="137"/>
      <c r="SUV137" s="137"/>
      <c r="SUW137" s="137"/>
      <c r="SUX137" s="137"/>
      <c r="SUY137" s="137"/>
      <c r="SUZ137" s="137"/>
      <c r="SVA137" s="137"/>
      <c r="SVB137" s="137"/>
      <c r="SVC137" s="137"/>
      <c r="SVD137" s="137"/>
      <c r="SVE137" s="137"/>
      <c r="SVF137" s="137"/>
      <c r="SVG137" s="137"/>
      <c r="SVH137" s="137"/>
      <c r="SVI137" s="137"/>
      <c r="SVJ137" s="137"/>
      <c r="SVK137" s="137"/>
      <c r="SVL137" s="137"/>
      <c r="SVM137" s="137"/>
      <c r="SVN137" s="137"/>
      <c r="SVO137" s="137"/>
      <c r="SVP137" s="137"/>
      <c r="SVQ137" s="137"/>
      <c r="SVR137" s="137"/>
      <c r="SVS137" s="137"/>
      <c r="SVT137" s="137"/>
      <c r="SVU137" s="137"/>
      <c r="SVV137" s="137"/>
      <c r="SVW137" s="137"/>
      <c r="SVX137" s="137"/>
      <c r="SVY137" s="137"/>
      <c r="SVZ137" s="137"/>
      <c r="SWA137" s="137"/>
      <c r="SWB137" s="137"/>
      <c r="SWC137" s="137"/>
      <c r="SWD137" s="137"/>
      <c r="SWE137" s="137"/>
      <c r="SWF137" s="137"/>
      <c r="SWG137" s="137"/>
      <c r="SWH137" s="137"/>
      <c r="SWI137" s="137"/>
      <c r="SWJ137" s="137"/>
      <c r="SWK137" s="137"/>
      <c r="SWL137" s="137"/>
      <c r="SWM137" s="137"/>
      <c r="SWN137" s="137"/>
      <c r="SWO137" s="137"/>
      <c r="SWP137" s="137"/>
      <c r="SWQ137" s="137"/>
      <c r="SWR137" s="137"/>
      <c r="SWS137" s="137"/>
      <c r="SWT137" s="137"/>
      <c r="SWU137" s="137"/>
      <c r="SWV137" s="137"/>
      <c r="SWW137" s="137"/>
      <c r="SWX137" s="137"/>
      <c r="SWY137" s="137"/>
      <c r="SWZ137" s="137"/>
      <c r="SXA137" s="137"/>
      <c r="SXB137" s="137"/>
      <c r="SXC137" s="137"/>
      <c r="SXD137" s="137"/>
      <c r="SXE137" s="137"/>
      <c r="SXF137" s="137"/>
      <c r="SXG137" s="137"/>
      <c r="SXH137" s="137"/>
      <c r="SXI137" s="137"/>
      <c r="SXJ137" s="137"/>
      <c r="SXK137" s="137"/>
      <c r="SXL137" s="137"/>
      <c r="SXM137" s="137"/>
      <c r="SXN137" s="137"/>
      <c r="SXO137" s="137"/>
      <c r="SXP137" s="137"/>
      <c r="SXQ137" s="137"/>
      <c r="SXR137" s="137"/>
      <c r="SXS137" s="137"/>
      <c r="SXT137" s="137"/>
      <c r="SXU137" s="137"/>
      <c r="SXV137" s="137"/>
      <c r="SXW137" s="137"/>
      <c r="SXX137" s="137"/>
      <c r="SXY137" s="137"/>
      <c r="SXZ137" s="137"/>
      <c r="SYA137" s="137"/>
      <c r="SYB137" s="137"/>
      <c r="SYC137" s="137"/>
      <c r="SYD137" s="137"/>
      <c r="SYE137" s="137"/>
      <c r="SYF137" s="137"/>
      <c r="SYG137" s="137"/>
      <c r="SYH137" s="137"/>
      <c r="SYI137" s="137"/>
      <c r="SYJ137" s="137"/>
      <c r="SYK137" s="137"/>
      <c r="SYL137" s="137"/>
      <c r="SYM137" s="137"/>
      <c r="SYN137" s="137"/>
      <c r="SYO137" s="137"/>
      <c r="SYP137" s="137"/>
      <c r="SYQ137" s="137"/>
      <c r="SYR137" s="137"/>
      <c r="SYS137" s="137"/>
      <c r="SYT137" s="137"/>
      <c r="SYU137" s="137"/>
      <c r="SYV137" s="137"/>
      <c r="SYW137" s="137"/>
      <c r="SYX137" s="137"/>
      <c r="SYY137" s="137"/>
      <c r="SYZ137" s="137"/>
      <c r="SZA137" s="137"/>
      <c r="SZB137" s="137"/>
      <c r="SZC137" s="137"/>
      <c r="SZD137" s="137"/>
      <c r="SZE137" s="137"/>
      <c r="SZF137" s="137"/>
      <c r="SZG137" s="137"/>
      <c r="SZH137" s="137"/>
      <c r="SZI137" s="137"/>
      <c r="SZJ137" s="137"/>
      <c r="SZK137" s="137"/>
      <c r="SZL137" s="137"/>
      <c r="SZM137" s="137"/>
      <c r="SZN137" s="137"/>
      <c r="SZO137" s="137"/>
      <c r="SZP137" s="137"/>
      <c r="SZQ137" s="137"/>
      <c r="SZR137" s="137"/>
      <c r="SZS137" s="137"/>
      <c r="SZT137" s="137"/>
      <c r="SZU137" s="137"/>
      <c r="SZV137" s="137"/>
      <c r="SZW137" s="137"/>
      <c r="SZX137" s="137"/>
      <c r="SZY137" s="137"/>
      <c r="SZZ137" s="137"/>
      <c r="TAA137" s="137"/>
      <c r="TAB137" s="137"/>
      <c r="TAC137" s="137"/>
      <c r="TAD137" s="137"/>
      <c r="TAE137" s="137"/>
      <c r="TAF137" s="137"/>
      <c r="TAG137" s="137"/>
      <c r="TAH137" s="137"/>
      <c r="TAI137" s="137"/>
      <c r="TAJ137" s="137"/>
      <c r="TAK137" s="137"/>
      <c r="TAL137" s="137"/>
      <c r="TAM137" s="137"/>
      <c r="TAN137" s="137"/>
      <c r="TAO137" s="137"/>
      <c r="TAP137" s="137"/>
      <c r="TAQ137" s="137"/>
      <c r="TAR137" s="137"/>
      <c r="TAS137" s="137"/>
      <c r="TAT137" s="137"/>
      <c r="TAU137" s="137"/>
      <c r="TAV137" s="137"/>
      <c r="TAW137" s="137"/>
      <c r="TAX137" s="137"/>
      <c r="TAY137" s="137"/>
      <c r="TAZ137" s="137"/>
      <c r="TBA137" s="137"/>
      <c r="TBB137" s="137"/>
      <c r="TBC137" s="137"/>
      <c r="TBD137" s="137"/>
      <c r="TBE137" s="137"/>
      <c r="TBF137" s="137"/>
      <c r="TBG137" s="137"/>
      <c r="TBH137" s="137"/>
      <c r="TBI137" s="137"/>
      <c r="TBJ137" s="137"/>
      <c r="TBK137" s="137"/>
      <c r="TBL137" s="137"/>
      <c r="TBM137" s="137"/>
      <c r="TBN137" s="137"/>
      <c r="TBO137" s="137"/>
      <c r="TBP137" s="137"/>
      <c r="TBQ137" s="137"/>
      <c r="TBR137" s="137"/>
      <c r="TBS137" s="137"/>
      <c r="TBT137" s="137"/>
      <c r="TBU137" s="137"/>
      <c r="TBV137" s="137"/>
      <c r="TBW137" s="137"/>
      <c r="TBX137" s="137"/>
      <c r="TBY137" s="137"/>
      <c r="TBZ137" s="137"/>
      <c r="TCA137" s="137"/>
      <c r="TCB137" s="137"/>
      <c r="TCC137" s="137"/>
      <c r="TCD137" s="137"/>
      <c r="TCE137" s="137"/>
      <c r="TCF137" s="137"/>
      <c r="TCG137" s="137"/>
      <c r="TCH137" s="137"/>
      <c r="TCI137" s="137"/>
      <c r="TCJ137" s="137"/>
      <c r="TCK137" s="137"/>
      <c r="TCL137" s="137"/>
      <c r="TCM137" s="137"/>
      <c r="TCN137" s="137"/>
      <c r="TCO137" s="137"/>
      <c r="TCP137" s="137"/>
      <c r="TCQ137" s="137"/>
      <c r="TCR137" s="137"/>
      <c r="TCS137" s="137"/>
      <c r="TCT137" s="137"/>
      <c r="TCU137" s="137"/>
      <c r="TCV137" s="137"/>
      <c r="TCW137" s="137"/>
      <c r="TCX137" s="137"/>
      <c r="TCY137" s="137"/>
      <c r="TCZ137" s="137"/>
      <c r="TDA137" s="137"/>
      <c r="TDB137" s="137"/>
      <c r="TDC137" s="137"/>
      <c r="TDD137" s="137"/>
      <c r="TDE137" s="137"/>
      <c r="TDF137" s="137"/>
      <c r="TDG137" s="137"/>
      <c r="TDH137" s="137"/>
      <c r="TDI137" s="137"/>
      <c r="TDJ137" s="137"/>
      <c r="TDK137" s="137"/>
      <c r="TDL137" s="137"/>
      <c r="TDM137" s="137"/>
      <c r="TDN137" s="137"/>
      <c r="TDO137" s="137"/>
      <c r="TDP137" s="137"/>
      <c r="TDQ137" s="137"/>
      <c r="TDR137" s="137"/>
      <c r="TDS137" s="137"/>
      <c r="TDT137" s="137"/>
      <c r="TDU137" s="137"/>
      <c r="TDV137" s="137"/>
      <c r="TDW137" s="137"/>
      <c r="TDX137" s="137"/>
      <c r="TDY137" s="137"/>
      <c r="TDZ137" s="137"/>
      <c r="TEA137" s="137"/>
      <c r="TEB137" s="137"/>
      <c r="TEC137" s="137"/>
      <c r="TED137" s="137"/>
      <c r="TEE137" s="137"/>
      <c r="TEF137" s="137"/>
      <c r="TEG137" s="137"/>
      <c r="TEH137" s="137"/>
      <c r="TEI137" s="137"/>
      <c r="TEJ137" s="137"/>
      <c r="TEK137" s="137"/>
      <c r="TEL137" s="137"/>
      <c r="TEM137" s="137"/>
      <c r="TEN137" s="137"/>
      <c r="TEO137" s="137"/>
      <c r="TEP137" s="137"/>
      <c r="TEQ137" s="137"/>
      <c r="TER137" s="137"/>
      <c r="TES137" s="137"/>
      <c r="TET137" s="137"/>
      <c r="TEU137" s="137"/>
      <c r="TEV137" s="137"/>
      <c r="TEW137" s="137"/>
      <c r="TEX137" s="137"/>
      <c r="TEY137" s="137"/>
      <c r="TEZ137" s="137"/>
      <c r="TFA137" s="137"/>
      <c r="TFB137" s="137"/>
      <c r="TFC137" s="137"/>
      <c r="TFD137" s="137"/>
      <c r="TFE137" s="137"/>
      <c r="TFF137" s="137"/>
      <c r="TFG137" s="137"/>
      <c r="TFH137" s="137"/>
      <c r="TFI137" s="137"/>
      <c r="TFJ137" s="137"/>
      <c r="TFK137" s="137"/>
      <c r="TFL137" s="137"/>
      <c r="TFM137" s="137"/>
      <c r="TFN137" s="137"/>
      <c r="TFO137" s="137"/>
      <c r="TFP137" s="137"/>
      <c r="TFQ137" s="137"/>
      <c r="TFR137" s="137"/>
      <c r="TFS137" s="137"/>
      <c r="TFT137" s="137"/>
      <c r="TFU137" s="137"/>
      <c r="TFV137" s="137"/>
      <c r="TFW137" s="137"/>
      <c r="TFX137" s="137"/>
      <c r="TFY137" s="137"/>
      <c r="TFZ137" s="137"/>
      <c r="TGA137" s="137"/>
      <c r="TGB137" s="137"/>
      <c r="TGC137" s="137"/>
      <c r="TGD137" s="137"/>
      <c r="TGE137" s="137"/>
      <c r="TGF137" s="137"/>
      <c r="TGG137" s="137"/>
      <c r="TGH137" s="137"/>
      <c r="TGI137" s="137"/>
      <c r="TGJ137" s="137"/>
      <c r="TGK137" s="137"/>
      <c r="TGL137" s="137"/>
      <c r="TGM137" s="137"/>
      <c r="TGN137" s="137"/>
      <c r="TGO137" s="137"/>
      <c r="TGP137" s="137"/>
      <c r="TGQ137" s="137"/>
      <c r="TGR137" s="137"/>
      <c r="TGS137" s="137"/>
      <c r="TGT137" s="137"/>
      <c r="TGU137" s="137"/>
      <c r="TGV137" s="137"/>
      <c r="TGW137" s="137"/>
      <c r="TGX137" s="137"/>
      <c r="TGY137" s="137"/>
      <c r="TGZ137" s="137"/>
      <c r="THA137" s="137"/>
      <c r="THB137" s="137"/>
      <c r="THC137" s="137"/>
      <c r="THD137" s="137"/>
      <c r="THE137" s="137"/>
      <c r="THF137" s="137"/>
      <c r="THG137" s="137"/>
      <c r="THH137" s="137"/>
      <c r="THI137" s="137"/>
      <c r="THJ137" s="137"/>
      <c r="THK137" s="137"/>
      <c r="THL137" s="137"/>
      <c r="THM137" s="137"/>
      <c r="THN137" s="137"/>
      <c r="THO137" s="137"/>
      <c r="THP137" s="137"/>
      <c r="THQ137" s="137"/>
      <c r="THR137" s="137"/>
      <c r="THS137" s="137"/>
      <c r="THT137" s="137"/>
      <c r="THU137" s="137"/>
      <c r="THV137" s="137"/>
      <c r="THW137" s="137"/>
      <c r="THX137" s="137"/>
      <c r="THY137" s="137"/>
      <c r="THZ137" s="137"/>
      <c r="TIA137" s="137"/>
      <c r="TIB137" s="137"/>
      <c r="TIC137" s="137"/>
      <c r="TID137" s="137"/>
      <c r="TIE137" s="137"/>
      <c r="TIF137" s="137"/>
      <c r="TIG137" s="137"/>
      <c r="TIH137" s="137"/>
      <c r="TII137" s="137"/>
      <c r="TIJ137" s="137"/>
      <c r="TIK137" s="137"/>
      <c r="TIL137" s="137"/>
      <c r="TIM137" s="137"/>
      <c r="TIN137" s="137"/>
      <c r="TIO137" s="137"/>
      <c r="TIP137" s="137"/>
      <c r="TIQ137" s="137"/>
      <c r="TIR137" s="137"/>
      <c r="TIS137" s="137"/>
      <c r="TIT137" s="137"/>
      <c r="TIU137" s="137"/>
      <c r="TIV137" s="137"/>
      <c r="TIW137" s="137"/>
      <c r="TIX137" s="137"/>
      <c r="TIY137" s="137"/>
      <c r="TIZ137" s="137"/>
      <c r="TJA137" s="137"/>
      <c r="TJB137" s="137"/>
      <c r="TJC137" s="137"/>
      <c r="TJD137" s="137"/>
      <c r="TJE137" s="137"/>
      <c r="TJF137" s="137"/>
      <c r="TJG137" s="137"/>
      <c r="TJH137" s="137"/>
      <c r="TJI137" s="137"/>
      <c r="TJJ137" s="137"/>
      <c r="TJK137" s="137"/>
      <c r="TJL137" s="137"/>
      <c r="TJM137" s="137"/>
      <c r="TJN137" s="137"/>
      <c r="TJO137" s="137"/>
      <c r="TJP137" s="137"/>
      <c r="TJQ137" s="137"/>
      <c r="TJR137" s="137"/>
      <c r="TJS137" s="137"/>
      <c r="TJT137" s="137"/>
      <c r="TJU137" s="137"/>
      <c r="TJV137" s="137"/>
      <c r="TJW137" s="137"/>
      <c r="TJX137" s="137"/>
      <c r="TJY137" s="137"/>
      <c r="TJZ137" s="137"/>
      <c r="TKA137" s="137"/>
      <c r="TKB137" s="137"/>
      <c r="TKC137" s="137"/>
      <c r="TKD137" s="137"/>
      <c r="TKE137" s="137"/>
      <c r="TKF137" s="137"/>
      <c r="TKG137" s="137"/>
      <c r="TKH137" s="137"/>
      <c r="TKI137" s="137"/>
      <c r="TKJ137" s="137"/>
      <c r="TKK137" s="137"/>
      <c r="TKL137" s="137"/>
      <c r="TKM137" s="137"/>
      <c r="TKN137" s="137"/>
      <c r="TKO137" s="137"/>
      <c r="TKP137" s="137"/>
      <c r="TKQ137" s="137"/>
      <c r="TKR137" s="137"/>
      <c r="TKS137" s="137"/>
      <c r="TKT137" s="137"/>
      <c r="TKU137" s="137"/>
      <c r="TKV137" s="137"/>
      <c r="TKW137" s="137"/>
      <c r="TKX137" s="137"/>
      <c r="TKY137" s="137"/>
      <c r="TKZ137" s="137"/>
      <c r="TLA137" s="137"/>
      <c r="TLB137" s="137"/>
      <c r="TLC137" s="137"/>
      <c r="TLD137" s="137"/>
      <c r="TLE137" s="137"/>
      <c r="TLF137" s="137"/>
      <c r="TLG137" s="137"/>
      <c r="TLH137" s="137"/>
      <c r="TLI137" s="137"/>
      <c r="TLJ137" s="137"/>
      <c r="TLK137" s="137"/>
      <c r="TLL137" s="137"/>
      <c r="TLM137" s="137"/>
      <c r="TLN137" s="137"/>
      <c r="TLO137" s="137"/>
      <c r="TLP137" s="137"/>
      <c r="TLQ137" s="137"/>
      <c r="TLR137" s="137"/>
      <c r="TLS137" s="137"/>
      <c r="TLT137" s="137"/>
      <c r="TLU137" s="137"/>
      <c r="TLV137" s="137"/>
      <c r="TLW137" s="137"/>
      <c r="TLX137" s="137"/>
      <c r="TLY137" s="137"/>
      <c r="TLZ137" s="137"/>
      <c r="TMA137" s="137"/>
      <c r="TMB137" s="137"/>
      <c r="TMC137" s="137"/>
      <c r="TMD137" s="137"/>
      <c r="TME137" s="137"/>
      <c r="TMF137" s="137"/>
      <c r="TMG137" s="137"/>
      <c r="TMH137" s="137"/>
      <c r="TMI137" s="137"/>
      <c r="TMJ137" s="137"/>
      <c r="TMK137" s="137"/>
      <c r="TML137" s="137"/>
      <c r="TMM137" s="137"/>
      <c r="TMN137" s="137"/>
      <c r="TMO137" s="137"/>
      <c r="TMP137" s="137"/>
      <c r="TMQ137" s="137"/>
      <c r="TMR137" s="137"/>
      <c r="TMS137" s="137"/>
      <c r="TMT137" s="137"/>
      <c r="TMU137" s="137"/>
      <c r="TMV137" s="137"/>
      <c r="TMW137" s="137"/>
      <c r="TMX137" s="137"/>
      <c r="TMY137" s="137"/>
      <c r="TMZ137" s="137"/>
      <c r="TNA137" s="137"/>
      <c r="TNB137" s="137"/>
      <c r="TNC137" s="137"/>
      <c r="TND137" s="137"/>
      <c r="TNE137" s="137"/>
      <c r="TNF137" s="137"/>
      <c r="TNG137" s="137"/>
      <c r="TNH137" s="137"/>
      <c r="TNI137" s="137"/>
      <c r="TNJ137" s="137"/>
      <c r="TNK137" s="137"/>
      <c r="TNL137" s="137"/>
      <c r="TNM137" s="137"/>
      <c r="TNN137" s="137"/>
      <c r="TNO137" s="137"/>
      <c r="TNP137" s="137"/>
      <c r="TNQ137" s="137"/>
      <c r="TNR137" s="137"/>
      <c r="TNS137" s="137"/>
      <c r="TNT137" s="137"/>
      <c r="TNU137" s="137"/>
      <c r="TNV137" s="137"/>
      <c r="TNW137" s="137"/>
      <c r="TNX137" s="137"/>
      <c r="TNY137" s="137"/>
      <c r="TNZ137" s="137"/>
      <c r="TOA137" s="137"/>
      <c r="TOB137" s="137"/>
      <c r="TOC137" s="137"/>
      <c r="TOD137" s="137"/>
      <c r="TOE137" s="137"/>
      <c r="TOF137" s="137"/>
      <c r="TOG137" s="137"/>
      <c r="TOH137" s="137"/>
      <c r="TOI137" s="137"/>
      <c r="TOJ137" s="137"/>
      <c r="TOK137" s="137"/>
      <c r="TOL137" s="137"/>
      <c r="TOM137" s="137"/>
      <c r="TON137" s="137"/>
      <c r="TOO137" s="137"/>
      <c r="TOP137" s="137"/>
      <c r="TOQ137" s="137"/>
      <c r="TOR137" s="137"/>
      <c r="TOS137" s="137"/>
      <c r="TOT137" s="137"/>
      <c r="TOU137" s="137"/>
      <c r="TOV137" s="137"/>
      <c r="TOW137" s="137"/>
      <c r="TOX137" s="137"/>
      <c r="TOY137" s="137"/>
      <c r="TOZ137" s="137"/>
      <c r="TPA137" s="137"/>
      <c r="TPB137" s="137"/>
      <c r="TPC137" s="137"/>
      <c r="TPD137" s="137"/>
      <c r="TPE137" s="137"/>
      <c r="TPF137" s="137"/>
      <c r="TPG137" s="137"/>
      <c r="TPH137" s="137"/>
      <c r="TPI137" s="137"/>
      <c r="TPJ137" s="137"/>
      <c r="TPK137" s="137"/>
      <c r="TPL137" s="137"/>
      <c r="TPM137" s="137"/>
      <c r="TPN137" s="137"/>
      <c r="TPO137" s="137"/>
      <c r="TPP137" s="137"/>
      <c r="TPQ137" s="137"/>
      <c r="TPR137" s="137"/>
      <c r="TPS137" s="137"/>
      <c r="TPT137" s="137"/>
      <c r="TPU137" s="137"/>
      <c r="TPV137" s="137"/>
      <c r="TPW137" s="137"/>
      <c r="TPX137" s="137"/>
      <c r="TPY137" s="137"/>
      <c r="TPZ137" s="137"/>
      <c r="TQA137" s="137"/>
      <c r="TQB137" s="137"/>
      <c r="TQC137" s="137"/>
      <c r="TQD137" s="137"/>
      <c r="TQE137" s="137"/>
      <c r="TQF137" s="137"/>
      <c r="TQG137" s="137"/>
      <c r="TQH137" s="137"/>
      <c r="TQI137" s="137"/>
      <c r="TQJ137" s="137"/>
      <c r="TQK137" s="137"/>
      <c r="TQL137" s="137"/>
      <c r="TQM137" s="137"/>
      <c r="TQN137" s="137"/>
      <c r="TQO137" s="137"/>
      <c r="TQP137" s="137"/>
      <c r="TQQ137" s="137"/>
      <c r="TQR137" s="137"/>
      <c r="TQS137" s="137"/>
      <c r="TQT137" s="137"/>
      <c r="TQU137" s="137"/>
      <c r="TQV137" s="137"/>
      <c r="TQW137" s="137"/>
      <c r="TQX137" s="137"/>
      <c r="TQY137" s="137"/>
      <c r="TQZ137" s="137"/>
      <c r="TRA137" s="137"/>
      <c r="TRB137" s="137"/>
      <c r="TRC137" s="137"/>
      <c r="TRD137" s="137"/>
      <c r="TRE137" s="137"/>
      <c r="TRF137" s="137"/>
      <c r="TRG137" s="137"/>
      <c r="TRH137" s="137"/>
      <c r="TRI137" s="137"/>
      <c r="TRJ137" s="137"/>
      <c r="TRK137" s="137"/>
      <c r="TRL137" s="137"/>
      <c r="TRM137" s="137"/>
      <c r="TRN137" s="137"/>
      <c r="TRO137" s="137"/>
      <c r="TRP137" s="137"/>
      <c r="TRQ137" s="137"/>
      <c r="TRR137" s="137"/>
      <c r="TRS137" s="137"/>
      <c r="TRT137" s="137"/>
      <c r="TRU137" s="137"/>
      <c r="TRV137" s="137"/>
      <c r="TRW137" s="137"/>
      <c r="TRX137" s="137"/>
      <c r="TRY137" s="137"/>
      <c r="TRZ137" s="137"/>
      <c r="TSA137" s="137"/>
      <c r="TSB137" s="137"/>
      <c r="TSC137" s="137"/>
      <c r="TSD137" s="137"/>
      <c r="TSE137" s="137"/>
      <c r="TSF137" s="137"/>
      <c r="TSG137" s="137"/>
      <c r="TSH137" s="137"/>
      <c r="TSI137" s="137"/>
      <c r="TSJ137" s="137"/>
      <c r="TSK137" s="137"/>
      <c r="TSL137" s="137"/>
      <c r="TSM137" s="137"/>
      <c r="TSN137" s="137"/>
      <c r="TSO137" s="137"/>
      <c r="TSP137" s="137"/>
      <c r="TSQ137" s="137"/>
      <c r="TSR137" s="137"/>
      <c r="TSS137" s="137"/>
      <c r="TST137" s="137"/>
      <c r="TSU137" s="137"/>
      <c r="TSV137" s="137"/>
      <c r="TSW137" s="137"/>
      <c r="TSX137" s="137"/>
      <c r="TSY137" s="137"/>
      <c r="TSZ137" s="137"/>
      <c r="TTA137" s="137"/>
      <c r="TTB137" s="137"/>
      <c r="TTC137" s="137"/>
      <c r="TTD137" s="137"/>
      <c r="TTE137" s="137"/>
      <c r="TTF137" s="137"/>
      <c r="TTG137" s="137"/>
      <c r="TTH137" s="137"/>
      <c r="TTI137" s="137"/>
      <c r="TTJ137" s="137"/>
      <c r="TTK137" s="137"/>
      <c r="TTL137" s="137"/>
      <c r="TTM137" s="137"/>
      <c r="TTN137" s="137"/>
      <c r="TTO137" s="137"/>
      <c r="TTP137" s="137"/>
      <c r="TTQ137" s="137"/>
      <c r="TTR137" s="137"/>
      <c r="TTS137" s="137"/>
      <c r="TTT137" s="137"/>
      <c r="TTU137" s="137"/>
      <c r="TTV137" s="137"/>
      <c r="TTW137" s="137"/>
      <c r="TTX137" s="137"/>
      <c r="TTY137" s="137"/>
      <c r="TTZ137" s="137"/>
      <c r="TUA137" s="137"/>
      <c r="TUB137" s="137"/>
      <c r="TUC137" s="137"/>
      <c r="TUD137" s="137"/>
      <c r="TUE137" s="137"/>
      <c r="TUF137" s="137"/>
      <c r="TUG137" s="137"/>
      <c r="TUH137" s="137"/>
      <c r="TUI137" s="137"/>
      <c r="TUJ137" s="137"/>
      <c r="TUK137" s="137"/>
      <c r="TUL137" s="137"/>
      <c r="TUM137" s="137"/>
      <c r="TUN137" s="137"/>
      <c r="TUO137" s="137"/>
      <c r="TUP137" s="137"/>
      <c r="TUQ137" s="137"/>
      <c r="TUR137" s="137"/>
      <c r="TUS137" s="137"/>
      <c r="TUT137" s="137"/>
      <c r="TUU137" s="137"/>
      <c r="TUV137" s="137"/>
      <c r="TUW137" s="137"/>
      <c r="TUX137" s="137"/>
      <c r="TUY137" s="137"/>
      <c r="TUZ137" s="137"/>
      <c r="TVA137" s="137"/>
      <c r="TVB137" s="137"/>
      <c r="TVC137" s="137"/>
      <c r="TVD137" s="137"/>
      <c r="TVE137" s="137"/>
      <c r="TVF137" s="137"/>
      <c r="TVG137" s="137"/>
      <c r="TVH137" s="137"/>
      <c r="TVI137" s="137"/>
      <c r="TVJ137" s="137"/>
      <c r="TVK137" s="137"/>
      <c r="TVL137" s="137"/>
      <c r="TVM137" s="137"/>
      <c r="TVN137" s="137"/>
      <c r="TVO137" s="137"/>
      <c r="TVP137" s="137"/>
      <c r="TVQ137" s="137"/>
      <c r="TVR137" s="137"/>
      <c r="TVS137" s="137"/>
      <c r="TVT137" s="137"/>
      <c r="TVU137" s="137"/>
      <c r="TVV137" s="137"/>
      <c r="TVW137" s="137"/>
      <c r="TVX137" s="137"/>
      <c r="TVY137" s="137"/>
      <c r="TVZ137" s="137"/>
      <c r="TWA137" s="137"/>
      <c r="TWB137" s="137"/>
      <c r="TWC137" s="137"/>
      <c r="TWD137" s="137"/>
      <c r="TWE137" s="137"/>
      <c r="TWF137" s="137"/>
      <c r="TWG137" s="137"/>
      <c r="TWH137" s="137"/>
      <c r="TWI137" s="137"/>
      <c r="TWJ137" s="137"/>
      <c r="TWK137" s="137"/>
      <c r="TWL137" s="137"/>
      <c r="TWM137" s="137"/>
      <c r="TWN137" s="137"/>
      <c r="TWO137" s="137"/>
      <c r="TWP137" s="137"/>
      <c r="TWQ137" s="137"/>
      <c r="TWR137" s="137"/>
      <c r="TWS137" s="137"/>
      <c r="TWT137" s="137"/>
      <c r="TWU137" s="137"/>
      <c r="TWV137" s="137"/>
      <c r="TWW137" s="137"/>
      <c r="TWX137" s="137"/>
      <c r="TWY137" s="137"/>
      <c r="TWZ137" s="137"/>
      <c r="TXA137" s="137"/>
      <c r="TXB137" s="137"/>
      <c r="TXC137" s="137"/>
      <c r="TXD137" s="137"/>
      <c r="TXE137" s="137"/>
      <c r="TXF137" s="137"/>
      <c r="TXG137" s="137"/>
      <c r="TXH137" s="137"/>
      <c r="TXI137" s="137"/>
      <c r="TXJ137" s="137"/>
      <c r="TXK137" s="137"/>
      <c r="TXL137" s="137"/>
      <c r="TXM137" s="137"/>
      <c r="TXN137" s="137"/>
      <c r="TXO137" s="137"/>
      <c r="TXP137" s="137"/>
      <c r="TXQ137" s="137"/>
      <c r="TXR137" s="137"/>
      <c r="TXS137" s="137"/>
      <c r="TXT137" s="137"/>
      <c r="TXU137" s="137"/>
      <c r="TXV137" s="137"/>
      <c r="TXW137" s="137"/>
      <c r="TXX137" s="137"/>
      <c r="TXY137" s="137"/>
      <c r="TXZ137" s="137"/>
      <c r="TYA137" s="137"/>
      <c r="TYB137" s="137"/>
      <c r="TYC137" s="137"/>
      <c r="TYD137" s="137"/>
      <c r="TYE137" s="137"/>
      <c r="TYF137" s="137"/>
      <c r="TYG137" s="137"/>
      <c r="TYH137" s="137"/>
      <c r="TYI137" s="137"/>
      <c r="TYJ137" s="137"/>
      <c r="TYK137" s="137"/>
      <c r="TYL137" s="137"/>
      <c r="TYM137" s="137"/>
      <c r="TYN137" s="137"/>
      <c r="TYO137" s="137"/>
      <c r="TYP137" s="137"/>
      <c r="TYQ137" s="137"/>
      <c r="TYR137" s="137"/>
      <c r="TYS137" s="137"/>
      <c r="TYT137" s="137"/>
      <c r="TYU137" s="137"/>
      <c r="TYV137" s="137"/>
      <c r="TYW137" s="137"/>
      <c r="TYX137" s="137"/>
      <c r="TYY137" s="137"/>
      <c r="TYZ137" s="137"/>
      <c r="TZA137" s="137"/>
      <c r="TZB137" s="137"/>
      <c r="TZC137" s="137"/>
      <c r="TZD137" s="137"/>
      <c r="TZE137" s="137"/>
      <c r="TZF137" s="137"/>
      <c r="TZG137" s="137"/>
      <c r="TZH137" s="137"/>
      <c r="TZI137" s="137"/>
      <c r="TZJ137" s="137"/>
      <c r="TZK137" s="137"/>
      <c r="TZL137" s="137"/>
      <c r="TZM137" s="137"/>
      <c r="TZN137" s="137"/>
      <c r="TZO137" s="137"/>
      <c r="TZP137" s="137"/>
      <c r="TZQ137" s="137"/>
      <c r="TZR137" s="137"/>
      <c r="TZS137" s="137"/>
      <c r="TZT137" s="137"/>
      <c r="TZU137" s="137"/>
      <c r="TZV137" s="137"/>
      <c r="TZW137" s="137"/>
      <c r="TZX137" s="137"/>
      <c r="TZY137" s="137"/>
      <c r="TZZ137" s="137"/>
      <c r="UAA137" s="137"/>
      <c r="UAB137" s="137"/>
      <c r="UAC137" s="137"/>
      <c r="UAD137" s="137"/>
      <c r="UAE137" s="137"/>
      <c r="UAF137" s="137"/>
      <c r="UAG137" s="137"/>
      <c r="UAH137" s="137"/>
      <c r="UAI137" s="137"/>
      <c r="UAJ137" s="137"/>
      <c r="UAK137" s="137"/>
      <c r="UAL137" s="137"/>
      <c r="UAM137" s="137"/>
      <c r="UAN137" s="137"/>
      <c r="UAO137" s="137"/>
      <c r="UAP137" s="137"/>
      <c r="UAQ137" s="137"/>
      <c r="UAR137" s="137"/>
      <c r="UAS137" s="137"/>
      <c r="UAT137" s="137"/>
      <c r="UAU137" s="137"/>
      <c r="UAV137" s="137"/>
      <c r="UAW137" s="137"/>
      <c r="UAX137" s="137"/>
      <c r="UAY137" s="137"/>
      <c r="UAZ137" s="137"/>
      <c r="UBA137" s="137"/>
      <c r="UBB137" s="137"/>
      <c r="UBC137" s="137"/>
      <c r="UBD137" s="137"/>
      <c r="UBE137" s="137"/>
      <c r="UBF137" s="137"/>
      <c r="UBG137" s="137"/>
      <c r="UBH137" s="137"/>
      <c r="UBI137" s="137"/>
      <c r="UBJ137" s="137"/>
      <c r="UBK137" s="137"/>
      <c r="UBL137" s="137"/>
      <c r="UBM137" s="137"/>
      <c r="UBN137" s="137"/>
      <c r="UBO137" s="137"/>
      <c r="UBP137" s="137"/>
      <c r="UBQ137" s="137"/>
      <c r="UBR137" s="137"/>
      <c r="UBS137" s="137"/>
      <c r="UBT137" s="137"/>
      <c r="UBU137" s="137"/>
      <c r="UBV137" s="137"/>
      <c r="UBW137" s="137"/>
      <c r="UBX137" s="137"/>
      <c r="UBY137" s="137"/>
      <c r="UBZ137" s="137"/>
      <c r="UCA137" s="137"/>
      <c r="UCB137" s="137"/>
      <c r="UCC137" s="137"/>
      <c r="UCD137" s="137"/>
      <c r="UCE137" s="137"/>
      <c r="UCF137" s="137"/>
      <c r="UCG137" s="137"/>
      <c r="UCH137" s="137"/>
      <c r="UCI137" s="137"/>
      <c r="UCJ137" s="137"/>
      <c r="UCK137" s="137"/>
      <c r="UCL137" s="137"/>
      <c r="UCM137" s="137"/>
      <c r="UCN137" s="137"/>
      <c r="UCO137" s="137"/>
      <c r="UCP137" s="137"/>
      <c r="UCQ137" s="137"/>
      <c r="UCR137" s="137"/>
      <c r="UCS137" s="137"/>
      <c r="UCT137" s="137"/>
      <c r="UCU137" s="137"/>
      <c r="UCV137" s="137"/>
      <c r="UCW137" s="137"/>
      <c r="UCX137" s="137"/>
      <c r="UCY137" s="137"/>
      <c r="UCZ137" s="137"/>
      <c r="UDA137" s="137"/>
      <c r="UDB137" s="137"/>
      <c r="UDC137" s="137"/>
      <c r="UDD137" s="137"/>
      <c r="UDE137" s="137"/>
      <c r="UDF137" s="137"/>
      <c r="UDG137" s="137"/>
      <c r="UDH137" s="137"/>
      <c r="UDI137" s="137"/>
      <c r="UDJ137" s="137"/>
      <c r="UDK137" s="137"/>
      <c r="UDL137" s="137"/>
      <c r="UDM137" s="137"/>
      <c r="UDN137" s="137"/>
      <c r="UDO137" s="137"/>
      <c r="UDP137" s="137"/>
      <c r="UDQ137" s="137"/>
      <c r="UDR137" s="137"/>
      <c r="UDS137" s="137"/>
      <c r="UDT137" s="137"/>
      <c r="UDU137" s="137"/>
      <c r="UDV137" s="137"/>
      <c r="UDW137" s="137"/>
      <c r="UDX137" s="137"/>
      <c r="UDY137" s="137"/>
      <c r="UDZ137" s="137"/>
      <c r="UEA137" s="137"/>
      <c r="UEB137" s="137"/>
      <c r="UEC137" s="137"/>
      <c r="UED137" s="137"/>
      <c r="UEE137" s="137"/>
      <c r="UEF137" s="137"/>
      <c r="UEG137" s="137"/>
      <c r="UEH137" s="137"/>
      <c r="UEI137" s="137"/>
      <c r="UEJ137" s="137"/>
      <c r="UEK137" s="137"/>
      <c r="UEL137" s="137"/>
      <c r="UEM137" s="137"/>
      <c r="UEN137" s="137"/>
      <c r="UEO137" s="137"/>
      <c r="UEP137" s="137"/>
      <c r="UEQ137" s="137"/>
      <c r="UER137" s="137"/>
      <c r="UES137" s="137"/>
      <c r="UET137" s="137"/>
      <c r="UEU137" s="137"/>
      <c r="UEV137" s="137"/>
      <c r="UEW137" s="137"/>
      <c r="UEX137" s="137"/>
      <c r="UEY137" s="137"/>
      <c r="UEZ137" s="137"/>
      <c r="UFA137" s="137"/>
      <c r="UFB137" s="137"/>
      <c r="UFC137" s="137"/>
      <c r="UFD137" s="137"/>
      <c r="UFE137" s="137"/>
      <c r="UFF137" s="137"/>
      <c r="UFG137" s="137"/>
      <c r="UFH137" s="137"/>
      <c r="UFI137" s="137"/>
      <c r="UFJ137" s="137"/>
      <c r="UFK137" s="137"/>
      <c r="UFL137" s="137"/>
      <c r="UFM137" s="137"/>
      <c r="UFN137" s="137"/>
      <c r="UFO137" s="137"/>
      <c r="UFP137" s="137"/>
      <c r="UFQ137" s="137"/>
      <c r="UFR137" s="137"/>
      <c r="UFS137" s="137"/>
      <c r="UFT137" s="137"/>
      <c r="UFU137" s="137"/>
      <c r="UFV137" s="137"/>
      <c r="UFW137" s="137"/>
      <c r="UFX137" s="137"/>
      <c r="UFY137" s="137"/>
      <c r="UFZ137" s="137"/>
      <c r="UGA137" s="137"/>
      <c r="UGB137" s="137"/>
      <c r="UGC137" s="137"/>
      <c r="UGD137" s="137"/>
      <c r="UGE137" s="137"/>
      <c r="UGF137" s="137"/>
      <c r="UGG137" s="137"/>
      <c r="UGH137" s="137"/>
      <c r="UGI137" s="137"/>
      <c r="UGJ137" s="137"/>
      <c r="UGK137" s="137"/>
      <c r="UGL137" s="137"/>
      <c r="UGM137" s="137"/>
      <c r="UGN137" s="137"/>
      <c r="UGO137" s="137"/>
      <c r="UGP137" s="137"/>
      <c r="UGQ137" s="137"/>
      <c r="UGR137" s="137"/>
      <c r="UGS137" s="137"/>
      <c r="UGT137" s="137"/>
      <c r="UGU137" s="137"/>
      <c r="UGV137" s="137"/>
      <c r="UGW137" s="137"/>
      <c r="UGX137" s="137"/>
      <c r="UGY137" s="137"/>
      <c r="UGZ137" s="137"/>
      <c r="UHA137" s="137"/>
      <c r="UHB137" s="137"/>
      <c r="UHC137" s="137"/>
      <c r="UHD137" s="137"/>
      <c r="UHE137" s="137"/>
      <c r="UHF137" s="137"/>
      <c r="UHG137" s="137"/>
      <c r="UHH137" s="137"/>
      <c r="UHI137" s="137"/>
      <c r="UHJ137" s="137"/>
      <c r="UHK137" s="137"/>
      <c r="UHL137" s="137"/>
      <c r="UHM137" s="137"/>
      <c r="UHN137" s="137"/>
      <c r="UHO137" s="137"/>
      <c r="UHP137" s="137"/>
      <c r="UHQ137" s="137"/>
      <c r="UHR137" s="137"/>
      <c r="UHS137" s="137"/>
      <c r="UHT137" s="137"/>
      <c r="UHU137" s="137"/>
      <c r="UHV137" s="137"/>
      <c r="UHW137" s="137"/>
      <c r="UHX137" s="137"/>
      <c r="UHY137" s="137"/>
      <c r="UHZ137" s="137"/>
      <c r="UIA137" s="137"/>
      <c r="UIB137" s="137"/>
      <c r="UIC137" s="137"/>
      <c r="UID137" s="137"/>
      <c r="UIE137" s="137"/>
      <c r="UIF137" s="137"/>
      <c r="UIG137" s="137"/>
      <c r="UIH137" s="137"/>
      <c r="UII137" s="137"/>
      <c r="UIJ137" s="137"/>
      <c r="UIK137" s="137"/>
      <c r="UIL137" s="137"/>
      <c r="UIM137" s="137"/>
      <c r="UIN137" s="137"/>
      <c r="UIO137" s="137"/>
      <c r="UIP137" s="137"/>
      <c r="UIQ137" s="137"/>
      <c r="UIR137" s="137"/>
      <c r="UIS137" s="137"/>
      <c r="UIT137" s="137"/>
      <c r="UIU137" s="137"/>
      <c r="UIV137" s="137"/>
      <c r="UIW137" s="137"/>
      <c r="UIX137" s="137"/>
      <c r="UIY137" s="137"/>
      <c r="UIZ137" s="137"/>
      <c r="UJA137" s="137"/>
      <c r="UJB137" s="137"/>
      <c r="UJC137" s="137"/>
      <c r="UJD137" s="137"/>
      <c r="UJE137" s="137"/>
      <c r="UJF137" s="137"/>
      <c r="UJG137" s="137"/>
      <c r="UJH137" s="137"/>
      <c r="UJI137" s="137"/>
      <c r="UJJ137" s="137"/>
      <c r="UJK137" s="137"/>
      <c r="UJL137" s="137"/>
      <c r="UJM137" s="137"/>
      <c r="UJN137" s="137"/>
      <c r="UJO137" s="137"/>
      <c r="UJP137" s="137"/>
      <c r="UJQ137" s="137"/>
      <c r="UJR137" s="137"/>
      <c r="UJS137" s="137"/>
      <c r="UJT137" s="137"/>
      <c r="UJU137" s="137"/>
      <c r="UJV137" s="137"/>
      <c r="UJW137" s="137"/>
      <c r="UJX137" s="137"/>
      <c r="UJY137" s="137"/>
      <c r="UJZ137" s="137"/>
      <c r="UKA137" s="137"/>
      <c r="UKB137" s="137"/>
      <c r="UKC137" s="137"/>
      <c r="UKD137" s="137"/>
      <c r="UKE137" s="137"/>
      <c r="UKF137" s="137"/>
      <c r="UKG137" s="137"/>
      <c r="UKH137" s="137"/>
      <c r="UKI137" s="137"/>
      <c r="UKJ137" s="137"/>
      <c r="UKK137" s="137"/>
      <c r="UKL137" s="137"/>
      <c r="UKM137" s="137"/>
      <c r="UKN137" s="137"/>
      <c r="UKO137" s="137"/>
      <c r="UKP137" s="137"/>
      <c r="UKQ137" s="137"/>
      <c r="UKR137" s="137"/>
      <c r="UKS137" s="137"/>
      <c r="UKT137" s="137"/>
      <c r="UKU137" s="137"/>
      <c r="UKV137" s="137"/>
      <c r="UKW137" s="137"/>
      <c r="UKX137" s="137"/>
      <c r="UKY137" s="137"/>
      <c r="UKZ137" s="137"/>
      <c r="ULA137" s="137"/>
      <c r="ULB137" s="137"/>
      <c r="ULC137" s="137"/>
      <c r="ULD137" s="137"/>
      <c r="ULE137" s="137"/>
      <c r="ULF137" s="137"/>
      <c r="ULG137" s="137"/>
      <c r="ULH137" s="137"/>
      <c r="ULI137" s="137"/>
      <c r="ULJ137" s="137"/>
      <c r="ULK137" s="137"/>
      <c r="ULL137" s="137"/>
      <c r="ULM137" s="137"/>
      <c r="ULN137" s="137"/>
      <c r="ULO137" s="137"/>
      <c r="ULP137" s="137"/>
      <c r="ULQ137" s="137"/>
      <c r="ULR137" s="137"/>
      <c r="ULS137" s="137"/>
      <c r="ULT137" s="137"/>
      <c r="ULU137" s="137"/>
      <c r="ULV137" s="137"/>
      <c r="ULW137" s="137"/>
      <c r="ULX137" s="137"/>
      <c r="ULY137" s="137"/>
      <c r="ULZ137" s="137"/>
      <c r="UMA137" s="137"/>
      <c r="UMB137" s="137"/>
      <c r="UMC137" s="137"/>
      <c r="UMD137" s="137"/>
      <c r="UME137" s="137"/>
      <c r="UMF137" s="137"/>
      <c r="UMG137" s="137"/>
      <c r="UMH137" s="137"/>
      <c r="UMI137" s="137"/>
      <c r="UMJ137" s="137"/>
      <c r="UMK137" s="137"/>
      <c r="UML137" s="137"/>
      <c r="UMM137" s="137"/>
      <c r="UMN137" s="137"/>
      <c r="UMO137" s="137"/>
      <c r="UMP137" s="137"/>
      <c r="UMQ137" s="137"/>
      <c r="UMR137" s="137"/>
      <c r="UMS137" s="137"/>
      <c r="UMT137" s="137"/>
      <c r="UMU137" s="137"/>
      <c r="UMV137" s="137"/>
      <c r="UMW137" s="137"/>
      <c r="UMX137" s="137"/>
      <c r="UMY137" s="137"/>
      <c r="UMZ137" s="137"/>
      <c r="UNA137" s="137"/>
      <c r="UNB137" s="137"/>
      <c r="UNC137" s="137"/>
      <c r="UND137" s="137"/>
      <c r="UNE137" s="137"/>
      <c r="UNF137" s="137"/>
      <c r="UNG137" s="137"/>
      <c r="UNH137" s="137"/>
      <c r="UNI137" s="137"/>
      <c r="UNJ137" s="137"/>
      <c r="UNK137" s="137"/>
      <c r="UNL137" s="137"/>
      <c r="UNM137" s="137"/>
      <c r="UNN137" s="137"/>
      <c r="UNO137" s="137"/>
      <c r="UNP137" s="137"/>
      <c r="UNQ137" s="137"/>
      <c r="UNR137" s="137"/>
      <c r="UNS137" s="137"/>
      <c r="UNT137" s="137"/>
      <c r="UNU137" s="137"/>
      <c r="UNV137" s="137"/>
      <c r="UNW137" s="137"/>
      <c r="UNX137" s="137"/>
      <c r="UNY137" s="137"/>
      <c r="UNZ137" s="137"/>
      <c r="UOA137" s="137"/>
      <c r="UOB137" s="137"/>
      <c r="UOC137" s="137"/>
      <c r="UOD137" s="137"/>
      <c r="UOE137" s="137"/>
      <c r="UOF137" s="137"/>
      <c r="UOG137" s="137"/>
      <c r="UOH137" s="137"/>
      <c r="UOI137" s="137"/>
      <c r="UOJ137" s="137"/>
      <c r="UOK137" s="137"/>
      <c r="UOL137" s="137"/>
      <c r="UOM137" s="137"/>
      <c r="UON137" s="137"/>
      <c r="UOO137" s="137"/>
      <c r="UOP137" s="137"/>
      <c r="UOQ137" s="137"/>
      <c r="UOR137" s="137"/>
      <c r="UOS137" s="137"/>
      <c r="UOT137" s="137"/>
      <c r="UOU137" s="137"/>
      <c r="UOV137" s="137"/>
      <c r="UOW137" s="137"/>
      <c r="UOX137" s="137"/>
      <c r="UOY137" s="137"/>
      <c r="UOZ137" s="137"/>
      <c r="UPA137" s="137"/>
      <c r="UPB137" s="137"/>
      <c r="UPC137" s="137"/>
      <c r="UPD137" s="137"/>
      <c r="UPE137" s="137"/>
      <c r="UPF137" s="137"/>
      <c r="UPG137" s="137"/>
      <c r="UPH137" s="137"/>
      <c r="UPI137" s="137"/>
      <c r="UPJ137" s="137"/>
      <c r="UPK137" s="137"/>
      <c r="UPL137" s="137"/>
      <c r="UPM137" s="137"/>
      <c r="UPN137" s="137"/>
      <c r="UPO137" s="137"/>
      <c r="UPP137" s="137"/>
      <c r="UPQ137" s="137"/>
      <c r="UPR137" s="137"/>
      <c r="UPS137" s="137"/>
      <c r="UPT137" s="137"/>
      <c r="UPU137" s="137"/>
      <c r="UPV137" s="137"/>
      <c r="UPW137" s="137"/>
      <c r="UPX137" s="137"/>
      <c r="UPY137" s="137"/>
      <c r="UPZ137" s="137"/>
      <c r="UQA137" s="137"/>
      <c r="UQB137" s="137"/>
      <c r="UQC137" s="137"/>
      <c r="UQD137" s="137"/>
      <c r="UQE137" s="137"/>
      <c r="UQF137" s="137"/>
      <c r="UQG137" s="137"/>
      <c r="UQH137" s="137"/>
      <c r="UQI137" s="137"/>
      <c r="UQJ137" s="137"/>
      <c r="UQK137" s="137"/>
      <c r="UQL137" s="137"/>
      <c r="UQM137" s="137"/>
      <c r="UQN137" s="137"/>
      <c r="UQO137" s="137"/>
      <c r="UQP137" s="137"/>
      <c r="UQQ137" s="137"/>
      <c r="UQR137" s="137"/>
      <c r="UQS137" s="137"/>
      <c r="UQT137" s="137"/>
      <c r="UQU137" s="137"/>
      <c r="UQV137" s="137"/>
      <c r="UQW137" s="137"/>
      <c r="UQX137" s="137"/>
      <c r="UQY137" s="137"/>
      <c r="UQZ137" s="137"/>
      <c r="URA137" s="137"/>
      <c r="URB137" s="137"/>
      <c r="URC137" s="137"/>
      <c r="URD137" s="137"/>
      <c r="URE137" s="137"/>
      <c r="URF137" s="137"/>
      <c r="URG137" s="137"/>
      <c r="URH137" s="137"/>
      <c r="URI137" s="137"/>
      <c r="URJ137" s="137"/>
      <c r="URK137" s="137"/>
      <c r="URL137" s="137"/>
      <c r="URM137" s="137"/>
      <c r="URN137" s="137"/>
      <c r="URO137" s="137"/>
      <c r="URP137" s="137"/>
      <c r="URQ137" s="137"/>
      <c r="URR137" s="137"/>
      <c r="URS137" s="137"/>
      <c r="URT137" s="137"/>
      <c r="URU137" s="137"/>
      <c r="URV137" s="137"/>
      <c r="URW137" s="137"/>
      <c r="URX137" s="137"/>
      <c r="URY137" s="137"/>
      <c r="URZ137" s="137"/>
      <c r="USA137" s="137"/>
      <c r="USB137" s="137"/>
      <c r="USC137" s="137"/>
      <c r="USD137" s="137"/>
      <c r="USE137" s="137"/>
      <c r="USF137" s="137"/>
      <c r="USG137" s="137"/>
      <c r="USH137" s="137"/>
      <c r="USI137" s="137"/>
      <c r="USJ137" s="137"/>
      <c r="USK137" s="137"/>
      <c r="USL137" s="137"/>
      <c r="USM137" s="137"/>
      <c r="USN137" s="137"/>
      <c r="USO137" s="137"/>
      <c r="USP137" s="137"/>
      <c r="USQ137" s="137"/>
      <c r="USR137" s="137"/>
      <c r="USS137" s="137"/>
      <c r="UST137" s="137"/>
      <c r="USU137" s="137"/>
      <c r="USV137" s="137"/>
      <c r="USW137" s="137"/>
      <c r="USX137" s="137"/>
      <c r="USY137" s="137"/>
      <c r="USZ137" s="137"/>
      <c r="UTA137" s="137"/>
      <c r="UTB137" s="137"/>
      <c r="UTC137" s="137"/>
      <c r="UTD137" s="137"/>
      <c r="UTE137" s="137"/>
      <c r="UTF137" s="137"/>
      <c r="UTG137" s="137"/>
      <c r="UTH137" s="137"/>
      <c r="UTI137" s="137"/>
      <c r="UTJ137" s="137"/>
      <c r="UTK137" s="137"/>
      <c r="UTL137" s="137"/>
      <c r="UTM137" s="137"/>
      <c r="UTN137" s="137"/>
      <c r="UTO137" s="137"/>
      <c r="UTP137" s="137"/>
      <c r="UTQ137" s="137"/>
      <c r="UTR137" s="137"/>
      <c r="UTS137" s="137"/>
      <c r="UTT137" s="137"/>
      <c r="UTU137" s="137"/>
      <c r="UTV137" s="137"/>
      <c r="UTW137" s="137"/>
      <c r="UTX137" s="137"/>
      <c r="UTY137" s="137"/>
      <c r="UTZ137" s="137"/>
      <c r="UUA137" s="137"/>
      <c r="UUB137" s="137"/>
      <c r="UUC137" s="137"/>
      <c r="UUD137" s="137"/>
      <c r="UUE137" s="137"/>
      <c r="UUF137" s="137"/>
      <c r="UUG137" s="137"/>
      <c r="UUH137" s="137"/>
      <c r="UUI137" s="137"/>
      <c r="UUJ137" s="137"/>
      <c r="UUK137" s="137"/>
      <c r="UUL137" s="137"/>
      <c r="UUM137" s="137"/>
      <c r="UUN137" s="137"/>
      <c r="UUO137" s="137"/>
      <c r="UUP137" s="137"/>
      <c r="UUQ137" s="137"/>
      <c r="UUR137" s="137"/>
      <c r="UUS137" s="137"/>
      <c r="UUT137" s="137"/>
      <c r="UUU137" s="137"/>
      <c r="UUV137" s="137"/>
      <c r="UUW137" s="137"/>
      <c r="UUX137" s="137"/>
      <c r="UUY137" s="137"/>
      <c r="UUZ137" s="137"/>
      <c r="UVA137" s="137"/>
      <c r="UVB137" s="137"/>
      <c r="UVC137" s="137"/>
      <c r="UVD137" s="137"/>
      <c r="UVE137" s="137"/>
      <c r="UVF137" s="137"/>
      <c r="UVG137" s="137"/>
      <c r="UVH137" s="137"/>
      <c r="UVI137" s="137"/>
      <c r="UVJ137" s="137"/>
      <c r="UVK137" s="137"/>
      <c r="UVL137" s="137"/>
      <c r="UVM137" s="137"/>
      <c r="UVN137" s="137"/>
      <c r="UVO137" s="137"/>
      <c r="UVP137" s="137"/>
      <c r="UVQ137" s="137"/>
      <c r="UVR137" s="137"/>
      <c r="UVS137" s="137"/>
      <c r="UVT137" s="137"/>
      <c r="UVU137" s="137"/>
      <c r="UVV137" s="137"/>
      <c r="UVW137" s="137"/>
      <c r="UVX137" s="137"/>
      <c r="UVY137" s="137"/>
      <c r="UVZ137" s="137"/>
      <c r="UWA137" s="137"/>
      <c r="UWB137" s="137"/>
      <c r="UWC137" s="137"/>
      <c r="UWD137" s="137"/>
      <c r="UWE137" s="137"/>
      <c r="UWF137" s="137"/>
      <c r="UWG137" s="137"/>
      <c r="UWH137" s="137"/>
      <c r="UWI137" s="137"/>
      <c r="UWJ137" s="137"/>
      <c r="UWK137" s="137"/>
      <c r="UWL137" s="137"/>
      <c r="UWM137" s="137"/>
      <c r="UWN137" s="137"/>
      <c r="UWO137" s="137"/>
      <c r="UWP137" s="137"/>
      <c r="UWQ137" s="137"/>
      <c r="UWR137" s="137"/>
      <c r="UWS137" s="137"/>
      <c r="UWT137" s="137"/>
      <c r="UWU137" s="137"/>
      <c r="UWV137" s="137"/>
      <c r="UWW137" s="137"/>
      <c r="UWX137" s="137"/>
      <c r="UWY137" s="137"/>
      <c r="UWZ137" s="137"/>
      <c r="UXA137" s="137"/>
      <c r="UXB137" s="137"/>
      <c r="UXC137" s="137"/>
      <c r="UXD137" s="137"/>
      <c r="UXE137" s="137"/>
      <c r="UXF137" s="137"/>
      <c r="UXG137" s="137"/>
      <c r="UXH137" s="137"/>
      <c r="UXI137" s="137"/>
      <c r="UXJ137" s="137"/>
      <c r="UXK137" s="137"/>
      <c r="UXL137" s="137"/>
      <c r="UXM137" s="137"/>
      <c r="UXN137" s="137"/>
      <c r="UXO137" s="137"/>
      <c r="UXP137" s="137"/>
      <c r="UXQ137" s="137"/>
      <c r="UXR137" s="137"/>
      <c r="UXS137" s="137"/>
      <c r="UXT137" s="137"/>
      <c r="UXU137" s="137"/>
      <c r="UXV137" s="137"/>
      <c r="UXW137" s="137"/>
      <c r="UXX137" s="137"/>
      <c r="UXY137" s="137"/>
      <c r="UXZ137" s="137"/>
      <c r="UYA137" s="137"/>
      <c r="UYB137" s="137"/>
      <c r="UYC137" s="137"/>
      <c r="UYD137" s="137"/>
      <c r="UYE137" s="137"/>
      <c r="UYF137" s="137"/>
      <c r="UYG137" s="137"/>
      <c r="UYH137" s="137"/>
      <c r="UYI137" s="137"/>
      <c r="UYJ137" s="137"/>
      <c r="UYK137" s="137"/>
      <c r="UYL137" s="137"/>
      <c r="UYM137" s="137"/>
      <c r="UYN137" s="137"/>
      <c r="UYO137" s="137"/>
      <c r="UYP137" s="137"/>
      <c r="UYQ137" s="137"/>
      <c r="UYR137" s="137"/>
      <c r="UYS137" s="137"/>
      <c r="UYT137" s="137"/>
      <c r="UYU137" s="137"/>
      <c r="UYV137" s="137"/>
      <c r="UYW137" s="137"/>
      <c r="UYX137" s="137"/>
      <c r="UYY137" s="137"/>
      <c r="UYZ137" s="137"/>
      <c r="UZA137" s="137"/>
      <c r="UZB137" s="137"/>
      <c r="UZC137" s="137"/>
      <c r="UZD137" s="137"/>
      <c r="UZE137" s="137"/>
      <c r="UZF137" s="137"/>
      <c r="UZG137" s="137"/>
      <c r="UZH137" s="137"/>
      <c r="UZI137" s="137"/>
      <c r="UZJ137" s="137"/>
      <c r="UZK137" s="137"/>
      <c r="UZL137" s="137"/>
      <c r="UZM137" s="137"/>
      <c r="UZN137" s="137"/>
      <c r="UZO137" s="137"/>
      <c r="UZP137" s="137"/>
      <c r="UZQ137" s="137"/>
      <c r="UZR137" s="137"/>
      <c r="UZS137" s="137"/>
      <c r="UZT137" s="137"/>
      <c r="UZU137" s="137"/>
      <c r="UZV137" s="137"/>
      <c r="UZW137" s="137"/>
      <c r="UZX137" s="137"/>
      <c r="UZY137" s="137"/>
      <c r="UZZ137" s="137"/>
      <c r="VAA137" s="137"/>
      <c r="VAB137" s="137"/>
      <c r="VAC137" s="137"/>
      <c r="VAD137" s="137"/>
      <c r="VAE137" s="137"/>
      <c r="VAF137" s="137"/>
      <c r="VAG137" s="137"/>
      <c r="VAH137" s="137"/>
      <c r="VAI137" s="137"/>
      <c r="VAJ137" s="137"/>
      <c r="VAK137" s="137"/>
      <c r="VAL137" s="137"/>
      <c r="VAM137" s="137"/>
      <c r="VAN137" s="137"/>
      <c r="VAO137" s="137"/>
      <c r="VAP137" s="137"/>
      <c r="VAQ137" s="137"/>
      <c r="VAR137" s="137"/>
      <c r="VAS137" s="137"/>
      <c r="VAT137" s="137"/>
      <c r="VAU137" s="137"/>
      <c r="VAV137" s="137"/>
      <c r="VAW137" s="137"/>
      <c r="VAX137" s="137"/>
      <c r="VAY137" s="137"/>
      <c r="VAZ137" s="137"/>
      <c r="VBA137" s="137"/>
      <c r="VBB137" s="137"/>
      <c r="VBC137" s="137"/>
      <c r="VBD137" s="137"/>
      <c r="VBE137" s="137"/>
      <c r="VBF137" s="137"/>
      <c r="VBG137" s="137"/>
      <c r="VBH137" s="137"/>
      <c r="VBI137" s="137"/>
      <c r="VBJ137" s="137"/>
      <c r="VBK137" s="137"/>
      <c r="VBL137" s="137"/>
      <c r="VBM137" s="137"/>
      <c r="VBN137" s="137"/>
      <c r="VBO137" s="137"/>
      <c r="VBP137" s="137"/>
      <c r="VBQ137" s="137"/>
      <c r="VBR137" s="137"/>
      <c r="VBS137" s="137"/>
      <c r="VBT137" s="137"/>
      <c r="VBU137" s="137"/>
      <c r="VBV137" s="137"/>
      <c r="VBW137" s="137"/>
      <c r="VBX137" s="137"/>
      <c r="VBY137" s="137"/>
      <c r="VBZ137" s="137"/>
      <c r="VCA137" s="137"/>
      <c r="VCB137" s="137"/>
      <c r="VCC137" s="137"/>
      <c r="VCD137" s="137"/>
      <c r="VCE137" s="137"/>
      <c r="VCF137" s="137"/>
      <c r="VCG137" s="137"/>
      <c r="VCH137" s="137"/>
      <c r="VCI137" s="137"/>
      <c r="VCJ137" s="137"/>
      <c r="VCK137" s="137"/>
      <c r="VCL137" s="137"/>
      <c r="VCM137" s="137"/>
      <c r="VCN137" s="137"/>
      <c r="VCO137" s="137"/>
      <c r="VCP137" s="137"/>
      <c r="VCQ137" s="137"/>
      <c r="VCR137" s="137"/>
      <c r="VCS137" s="137"/>
      <c r="VCT137" s="137"/>
      <c r="VCU137" s="137"/>
      <c r="VCV137" s="137"/>
      <c r="VCW137" s="137"/>
      <c r="VCX137" s="137"/>
      <c r="VCY137" s="137"/>
      <c r="VCZ137" s="137"/>
      <c r="VDA137" s="137"/>
      <c r="VDB137" s="137"/>
      <c r="VDC137" s="137"/>
      <c r="VDD137" s="137"/>
      <c r="VDE137" s="137"/>
      <c r="VDF137" s="137"/>
      <c r="VDG137" s="137"/>
      <c r="VDH137" s="137"/>
      <c r="VDI137" s="137"/>
      <c r="VDJ137" s="137"/>
      <c r="VDK137" s="137"/>
      <c r="VDL137" s="137"/>
      <c r="VDM137" s="137"/>
      <c r="VDN137" s="137"/>
      <c r="VDO137" s="137"/>
      <c r="VDP137" s="137"/>
      <c r="VDQ137" s="137"/>
      <c r="VDR137" s="137"/>
      <c r="VDS137" s="137"/>
      <c r="VDT137" s="137"/>
      <c r="VDU137" s="137"/>
      <c r="VDV137" s="137"/>
      <c r="VDW137" s="137"/>
      <c r="VDX137" s="137"/>
      <c r="VDY137" s="137"/>
      <c r="VDZ137" s="137"/>
      <c r="VEA137" s="137"/>
      <c r="VEB137" s="137"/>
      <c r="VEC137" s="137"/>
      <c r="VED137" s="137"/>
      <c r="VEE137" s="137"/>
      <c r="VEF137" s="137"/>
      <c r="VEG137" s="137"/>
      <c r="VEH137" s="137"/>
      <c r="VEI137" s="137"/>
      <c r="VEJ137" s="137"/>
      <c r="VEK137" s="137"/>
      <c r="VEL137" s="137"/>
      <c r="VEM137" s="137"/>
      <c r="VEN137" s="137"/>
      <c r="VEO137" s="137"/>
      <c r="VEP137" s="137"/>
      <c r="VEQ137" s="137"/>
      <c r="VER137" s="137"/>
      <c r="VES137" s="137"/>
      <c r="VET137" s="137"/>
      <c r="VEU137" s="137"/>
      <c r="VEV137" s="137"/>
      <c r="VEW137" s="137"/>
      <c r="VEX137" s="137"/>
      <c r="VEY137" s="137"/>
      <c r="VEZ137" s="137"/>
      <c r="VFA137" s="137"/>
      <c r="VFB137" s="137"/>
      <c r="VFC137" s="137"/>
      <c r="VFD137" s="137"/>
      <c r="VFE137" s="137"/>
      <c r="VFF137" s="137"/>
      <c r="VFG137" s="137"/>
      <c r="VFH137" s="137"/>
      <c r="VFI137" s="137"/>
      <c r="VFJ137" s="137"/>
      <c r="VFK137" s="137"/>
      <c r="VFL137" s="137"/>
      <c r="VFM137" s="137"/>
      <c r="VFN137" s="137"/>
      <c r="VFO137" s="137"/>
      <c r="VFP137" s="137"/>
      <c r="VFQ137" s="137"/>
      <c r="VFR137" s="137"/>
      <c r="VFS137" s="137"/>
      <c r="VFT137" s="137"/>
      <c r="VFU137" s="137"/>
      <c r="VFV137" s="137"/>
      <c r="VFW137" s="137"/>
      <c r="VFX137" s="137"/>
      <c r="VFY137" s="137"/>
      <c r="VFZ137" s="137"/>
      <c r="VGA137" s="137"/>
      <c r="VGB137" s="137"/>
      <c r="VGC137" s="137"/>
      <c r="VGD137" s="137"/>
      <c r="VGE137" s="137"/>
      <c r="VGF137" s="137"/>
      <c r="VGG137" s="137"/>
      <c r="VGH137" s="137"/>
      <c r="VGI137" s="137"/>
      <c r="VGJ137" s="137"/>
      <c r="VGK137" s="137"/>
      <c r="VGL137" s="137"/>
      <c r="VGM137" s="137"/>
      <c r="VGN137" s="137"/>
      <c r="VGO137" s="137"/>
      <c r="VGP137" s="137"/>
      <c r="VGQ137" s="137"/>
      <c r="VGR137" s="137"/>
      <c r="VGS137" s="137"/>
      <c r="VGT137" s="137"/>
      <c r="VGU137" s="137"/>
      <c r="VGV137" s="137"/>
      <c r="VGW137" s="137"/>
      <c r="VGX137" s="137"/>
      <c r="VGY137" s="137"/>
      <c r="VGZ137" s="137"/>
      <c r="VHA137" s="137"/>
      <c r="VHB137" s="137"/>
      <c r="VHC137" s="137"/>
      <c r="VHD137" s="137"/>
      <c r="VHE137" s="137"/>
      <c r="VHF137" s="137"/>
      <c r="VHG137" s="137"/>
      <c r="VHH137" s="137"/>
      <c r="VHI137" s="137"/>
      <c r="VHJ137" s="137"/>
      <c r="VHK137" s="137"/>
      <c r="VHL137" s="137"/>
      <c r="VHM137" s="137"/>
      <c r="VHN137" s="137"/>
      <c r="VHO137" s="137"/>
      <c r="VHP137" s="137"/>
      <c r="VHQ137" s="137"/>
      <c r="VHR137" s="137"/>
      <c r="VHS137" s="137"/>
      <c r="VHT137" s="137"/>
      <c r="VHU137" s="137"/>
      <c r="VHV137" s="137"/>
      <c r="VHW137" s="137"/>
      <c r="VHX137" s="137"/>
      <c r="VHY137" s="137"/>
      <c r="VHZ137" s="137"/>
      <c r="VIA137" s="137"/>
      <c r="VIB137" s="137"/>
      <c r="VIC137" s="137"/>
      <c r="VID137" s="137"/>
      <c r="VIE137" s="137"/>
      <c r="VIF137" s="137"/>
      <c r="VIG137" s="137"/>
      <c r="VIH137" s="137"/>
      <c r="VII137" s="137"/>
      <c r="VIJ137" s="137"/>
      <c r="VIK137" s="137"/>
      <c r="VIL137" s="137"/>
      <c r="VIM137" s="137"/>
      <c r="VIN137" s="137"/>
      <c r="VIO137" s="137"/>
      <c r="VIP137" s="137"/>
      <c r="VIQ137" s="137"/>
      <c r="VIR137" s="137"/>
      <c r="VIS137" s="137"/>
      <c r="VIT137" s="137"/>
      <c r="VIU137" s="137"/>
      <c r="VIV137" s="137"/>
      <c r="VIW137" s="137"/>
      <c r="VIX137" s="137"/>
      <c r="VIY137" s="137"/>
      <c r="VIZ137" s="137"/>
      <c r="VJA137" s="137"/>
      <c r="VJB137" s="137"/>
      <c r="VJC137" s="137"/>
      <c r="VJD137" s="137"/>
      <c r="VJE137" s="137"/>
      <c r="VJF137" s="137"/>
      <c r="VJG137" s="137"/>
      <c r="VJH137" s="137"/>
      <c r="VJI137" s="137"/>
      <c r="VJJ137" s="137"/>
      <c r="VJK137" s="137"/>
      <c r="VJL137" s="137"/>
      <c r="VJM137" s="137"/>
      <c r="VJN137" s="137"/>
      <c r="VJO137" s="137"/>
      <c r="VJP137" s="137"/>
      <c r="VJQ137" s="137"/>
      <c r="VJR137" s="137"/>
      <c r="VJS137" s="137"/>
      <c r="VJT137" s="137"/>
      <c r="VJU137" s="137"/>
      <c r="VJV137" s="137"/>
      <c r="VJW137" s="137"/>
      <c r="VJX137" s="137"/>
      <c r="VJY137" s="137"/>
      <c r="VJZ137" s="137"/>
      <c r="VKA137" s="137"/>
      <c r="VKB137" s="137"/>
      <c r="VKC137" s="137"/>
      <c r="VKD137" s="137"/>
      <c r="VKE137" s="137"/>
      <c r="VKF137" s="137"/>
      <c r="VKG137" s="137"/>
      <c r="VKH137" s="137"/>
      <c r="VKI137" s="137"/>
      <c r="VKJ137" s="137"/>
      <c r="VKK137" s="137"/>
      <c r="VKL137" s="137"/>
      <c r="VKM137" s="137"/>
      <c r="VKN137" s="137"/>
      <c r="VKO137" s="137"/>
      <c r="VKP137" s="137"/>
      <c r="VKQ137" s="137"/>
      <c r="VKR137" s="137"/>
      <c r="VKS137" s="137"/>
      <c r="VKT137" s="137"/>
      <c r="VKU137" s="137"/>
      <c r="VKV137" s="137"/>
      <c r="VKW137" s="137"/>
      <c r="VKX137" s="137"/>
      <c r="VKY137" s="137"/>
      <c r="VKZ137" s="137"/>
      <c r="VLA137" s="137"/>
      <c r="VLB137" s="137"/>
      <c r="VLC137" s="137"/>
      <c r="VLD137" s="137"/>
      <c r="VLE137" s="137"/>
      <c r="VLF137" s="137"/>
      <c r="VLG137" s="137"/>
      <c r="VLH137" s="137"/>
      <c r="VLI137" s="137"/>
      <c r="VLJ137" s="137"/>
      <c r="VLK137" s="137"/>
      <c r="VLL137" s="137"/>
      <c r="VLM137" s="137"/>
      <c r="VLN137" s="137"/>
      <c r="VLO137" s="137"/>
      <c r="VLP137" s="137"/>
      <c r="VLQ137" s="137"/>
      <c r="VLR137" s="137"/>
      <c r="VLS137" s="137"/>
      <c r="VLT137" s="137"/>
      <c r="VLU137" s="137"/>
      <c r="VLV137" s="137"/>
      <c r="VLW137" s="137"/>
      <c r="VLX137" s="137"/>
      <c r="VLY137" s="137"/>
      <c r="VLZ137" s="137"/>
      <c r="VMA137" s="137"/>
      <c r="VMB137" s="137"/>
      <c r="VMC137" s="137"/>
      <c r="VMD137" s="137"/>
      <c r="VME137" s="137"/>
      <c r="VMF137" s="137"/>
      <c r="VMG137" s="137"/>
      <c r="VMH137" s="137"/>
      <c r="VMI137" s="137"/>
      <c r="VMJ137" s="137"/>
      <c r="VMK137" s="137"/>
      <c r="VML137" s="137"/>
      <c r="VMM137" s="137"/>
      <c r="VMN137" s="137"/>
      <c r="VMO137" s="137"/>
      <c r="VMP137" s="137"/>
      <c r="VMQ137" s="137"/>
      <c r="VMR137" s="137"/>
      <c r="VMS137" s="137"/>
      <c r="VMT137" s="137"/>
      <c r="VMU137" s="137"/>
      <c r="VMV137" s="137"/>
      <c r="VMW137" s="137"/>
      <c r="VMX137" s="137"/>
      <c r="VMY137" s="137"/>
      <c r="VMZ137" s="137"/>
      <c r="VNA137" s="137"/>
      <c r="VNB137" s="137"/>
      <c r="VNC137" s="137"/>
      <c r="VND137" s="137"/>
      <c r="VNE137" s="137"/>
      <c r="VNF137" s="137"/>
      <c r="VNG137" s="137"/>
      <c r="VNH137" s="137"/>
      <c r="VNI137" s="137"/>
      <c r="VNJ137" s="137"/>
      <c r="VNK137" s="137"/>
      <c r="VNL137" s="137"/>
      <c r="VNM137" s="137"/>
      <c r="VNN137" s="137"/>
      <c r="VNO137" s="137"/>
      <c r="VNP137" s="137"/>
      <c r="VNQ137" s="137"/>
      <c r="VNR137" s="137"/>
      <c r="VNS137" s="137"/>
      <c r="VNT137" s="137"/>
      <c r="VNU137" s="137"/>
      <c r="VNV137" s="137"/>
      <c r="VNW137" s="137"/>
      <c r="VNX137" s="137"/>
      <c r="VNY137" s="137"/>
      <c r="VNZ137" s="137"/>
      <c r="VOA137" s="137"/>
      <c r="VOB137" s="137"/>
      <c r="VOC137" s="137"/>
      <c r="VOD137" s="137"/>
      <c r="VOE137" s="137"/>
      <c r="VOF137" s="137"/>
      <c r="VOG137" s="137"/>
      <c r="VOH137" s="137"/>
      <c r="VOI137" s="137"/>
      <c r="VOJ137" s="137"/>
      <c r="VOK137" s="137"/>
      <c r="VOL137" s="137"/>
      <c r="VOM137" s="137"/>
      <c r="VON137" s="137"/>
      <c r="VOO137" s="137"/>
      <c r="VOP137" s="137"/>
      <c r="VOQ137" s="137"/>
      <c r="VOR137" s="137"/>
      <c r="VOS137" s="137"/>
      <c r="VOT137" s="137"/>
      <c r="VOU137" s="137"/>
      <c r="VOV137" s="137"/>
      <c r="VOW137" s="137"/>
      <c r="VOX137" s="137"/>
      <c r="VOY137" s="137"/>
      <c r="VOZ137" s="137"/>
      <c r="VPA137" s="137"/>
      <c r="VPB137" s="137"/>
      <c r="VPC137" s="137"/>
      <c r="VPD137" s="137"/>
      <c r="VPE137" s="137"/>
      <c r="VPF137" s="137"/>
      <c r="VPG137" s="137"/>
      <c r="VPH137" s="137"/>
      <c r="VPI137" s="137"/>
      <c r="VPJ137" s="137"/>
      <c r="VPK137" s="137"/>
      <c r="VPL137" s="137"/>
      <c r="VPM137" s="137"/>
      <c r="VPN137" s="137"/>
      <c r="VPO137" s="137"/>
      <c r="VPP137" s="137"/>
      <c r="VPQ137" s="137"/>
      <c r="VPR137" s="137"/>
      <c r="VPS137" s="137"/>
      <c r="VPT137" s="137"/>
      <c r="VPU137" s="137"/>
      <c r="VPV137" s="137"/>
      <c r="VPW137" s="137"/>
      <c r="VPX137" s="137"/>
      <c r="VPY137" s="137"/>
      <c r="VPZ137" s="137"/>
      <c r="VQA137" s="137"/>
      <c r="VQB137" s="137"/>
      <c r="VQC137" s="137"/>
      <c r="VQD137" s="137"/>
      <c r="VQE137" s="137"/>
      <c r="VQF137" s="137"/>
      <c r="VQG137" s="137"/>
      <c r="VQH137" s="137"/>
      <c r="VQI137" s="137"/>
      <c r="VQJ137" s="137"/>
      <c r="VQK137" s="137"/>
      <c r="VQL137" s="137"/>
      <c r="VQM137" s="137"/>
      <c r="VQN137" s="137"/>
      <c r="VQO137" s="137"/>
      <c r="VQP137" s="137"/>
      <c r="VQQ137" s="137"/>
      <c r="VQR137" s="137"/>
      <c r="VQS137" s="137"/>
      <c r="VQT137" s="137"/>
      <c r="VQU137" s="137"/>
      <c r="VQV137" s="137"/>
      <c r="VQW137" s="137"/>
      <c r="VQX137" s="137"/>
      <c r="VQY137" s="137"/>
      <c r="VQZ137" s="137"/>
      <c r="VRA137" s="137"/>
      <c r="VRB137" s="137"/>
      <c r="VRC137" s="137"/>
      <c r="VRD137" s="137"/>
      <c r="VRE137" s="137"/>
      <c r="VRF137" s="137"/>
      <c r="VRG137" s="137"/>
      <c r="VRH137" s="137"/>
      <c r="VRI137" s="137"/>
      <c r="VRJ137" s="137"/>
      <c r="VRK137" s="137"/>
      <c r="VRL137" s="137"/>
      <c r="VRM137" s="137"/>
      <c r="VRN137" s="137"/>
      <c r="VRO137" s="137"/>
      <c r="VRP137" s="137"/>
      <c r="VRQ137" s="137"/>
      <c r="VRR137" s="137"/>
      <c r="VRS137" s="137"/>
      <c r="VRT137" s="137"/>
      <c r="VRU137" s="137"/>
      <c r="VRV137" s="137"/>
      <c r="VRW137" s="137"/>
      <c r="VRX137" s="137"/>
      <c r="VRY137" s="137"/>
      <c r="VRZ137" s="137"/>
      <c r="VSA137" s="137"/>
      <c r="VSB137" s="137"/>
      <c r="VSC137" s="137"/>
      <c r="VSD137" s="137"/>
      <c r="VSE137" s="137"/>
      <c r="VSF137" s="137"/>
      <c r="VSG137" s="137"/>
      <c r="VSH137" s="137"/>
      <c r="VSI137" s="137"/>
      <c r="VSJ137" s="137"/>
      <c r="VSK137" s="137"/>
      <c r="VSL137" s="137"/>
      <c r="VSM137" s="137"/>
      <c r="VSN137" s="137"/>
      <c r="VSO137" s="137"/>
      <c r="VSP137" s="137"/>
      <c r="VSQ137" s="137"/>
      <c r="VSR137" s="137"/>
      <c r="VSS137" s="137"/>
      <c r="VST137" s="137"/>
      <c r="VSU137" s="137"/>
      <c r="VSV137" s="137"/>
      <c r="VSW137" s="137"/>
      <c r="VSX137" s="137"/>
      <c r="VSY137" s="137"/>
      <c r="VSZ137" s="137"/>
      <c r="VTA137" s="137"/>
      <c r="VTB137" s="137"/>
      <c r="VTC137" s="137"/>
      <c r="VTD137" s="137"/>
      <c r="VTE137" s="137"/>
      <c r="VTF137" s="137"/>
      <c r="VTG137" s="137"/>
      <c r="VTH137" s="137"/>
      <c r="VTI137" s="137"/>
      <c r="VTJ137" s="137"/>
      <c r="VTK137" s="137"/>
      <c r="VTL137" s="137"/>
      <c r="VTM137" s="137"/>
      <c r="VTN137" s="137"/>
      <c r="VTO137" s="137"/>
      <c r="VTP137" s="137"/>
      <c r="VTQ137" s="137"/>
      <c r="VTR137" s="137"/>
      <c r="VTS137" s="137"/>
      <c r="VTT137" s="137"/>
      <c r="VTU137" s="137"/>
      <c r="VTV137" s="137"/>
      <c r="VTW137" s="137"/>
      <c r="VTX137" s="137"/>
      <c r="VTY137" s="137"/>
      <c r="VTZ137" s="137"/>
      <c r="VUA137" s="137"/>
      <c r="VUB137" s="137"/>
      <c r="VUC137" s="137"/>
      <c r="VUD137" s="137"/>
      <c r="VUE137" s="137"/>
      <c r="VUF137" s="137"/>
      <c r="VUG137" s="137"/>
      <c r="VUH137" s="137"/>
      <c r="VUI137" s="137"/>
      <c r="VUJ137" s="137"/>
      <c r="VUK137" s="137"/>
      <c r="VUL137" s="137"/>
      <c r="VUM137" s="137"/>
      <c r="VUN137" s="137"/>
      <c r="VUO137" s="137"/>
      <c r="VUP137" s="137"/>
      <c r="VUQ137" s="137"/>
      <c r="VUR137" s="137"/>
      <c r="VUS137" s="137"/>
      <c r="VUT137" s="137"/>
      <c r="VUU137" s="137"/>
      <c r="VUV137" s="137"/>
      <c r="VUW137" s="137"/>
      <c r="VUX137" s="137"/>
      <c r="VUY137" s="137"/>
      <c r="VUZ137" s="137"/>
      <c r="VVA137" s="137"/>
      <c r="VVB137" s="137"/>
      <c r="VVC137" s="137"/>
      <c r="VVD137" s="137"/>
      <c r="VVE137" s="137"/>
      <c r="VVF137" s="137"/>
      <c r="VVG137" s="137"/>
      <c r="VVH137" s="137"/>
      <c r="VVI137" s="137"/>
      <c r="VVJ137" s="137"/>
      <c r="VVK137" s="137"/>
      <c r="VVL137" s="137"/>
      <c r="VVM137" s="137"/>
      <c r="VVN137" s="137"/>
      <c r="VVO137" s="137"/>
      <c r="VVP137" s="137"/>
      <c r="VVQ137" s="137"/>
      <c r="VVR137" s="137"/>
      <c r="VVS137" s="137"/>
      <c r="VVT137" s="137"/>
      <c r="VVU137" s="137"/>
      <c r="VVV137" s="137"/>
      <c r="VVW137" s="137"/>
      <c r="VVX137" s="137"/>
      <c r="VVY137" s="137"/>
      <c r="VVZ137" s="137"/>
      <c r="VWA137" s="137"/>
      <c r="VWB137" s="137"/>
      <c r="VWC137" s="137"/>
      <c r="VWD137" s="137"/>
      <c r="VWE137" s="137"/>
      <c r="VWF137" s="137"/>
      <c r="VWG137" s="137"/>
      <c r="VWH137" s="137"/>
      <c r="VWI137" s="137"/>
      <c r="VWJ137" s="137"/>
      <c r="VWK137" s="137"/>
      <c r="VWL137" s="137"/>
      <c r="VWM137" s="137"/>
      <c r="VWN137" s="137"/>
      <c r="VWO137" s="137"/>
      <c r="VWP137" s="137"/>
      <c r="VWQ137" s="137"/>
      <c r="VWR137" s="137"/>
      <c r="VWS137" s="137"/>
      <c r="VWT137" s="137"/>
      <c r="VWU137" s="137"/>
      <c r="VWV137" s="137"/>
      <c r="VWW137" s="137"/>
      <c r="VWX137" s="137"/>
      <c r="VWY137" s="137"/>
      <c r="VWZ137" s="137"/>
      <c r="VXA137" s="137"/>
      <c r="VXB137" s="137"/>
      <c r="VXC137" s="137"/>
      <c r="VXD137" s="137"/>
      <c r="VXE137" s="137"/>
      <c r="VXF137" s="137"/>
      <c r="VXG137" s="137"/>
      <c r="VXH137" s="137"/>
      <c r="VXI137" s="137"/>
      <c r="VXJ137" s="137"/>
      <c r="VXK137" s="137"/>
      <c r="VXL137" s="137"/>
      <c r="VXM137" s="137"/>
      <c r="VXN137" s="137"/>
      <c r="VXO137" s="137"/>
      <c r="VXP137" s="137"/>
      <c r="VXQ137" s="137"/>
      <c r="VXR137" s="137"/>
      <c r="VXS137" s="137"/>
      <c r="VXT137" s="137"/>
      <c r="VXU137" s="137"/>
      <c r="VXV137" s="137"/>
      <c r="VXW137" s="137"/>
      <c r="VXX137" s="137"/>
      <c r="VXY137" s="137"/>
      <c r="VXZ137" s="137"/>
      <c r="VYA137" s="137"/>
      <c r="VYB137" s="137"/>
      <c r="VYC137" s="137"/>
      <c r="VYD137" s="137"/>
      <c r="VYE137" s="137"/>
      <c r="VYF137" s="137"/>
      <c r="VYG137" s="137"/>
      <c r="VYH137" s="137"/>
      <c r="VYI137" s="137"/>
      <c r="VYJ137" s="137"/>
      <c r="VYK137" s="137"/>
      <c r="VYL137" s="137"/>
      <c r="VYM137" s="137"/>
      <c r="VYN137" s="137"/>
      <c r="VYO137" s="137"/>
      <c r="VYP137" s="137"/>
      <c r="VYQ137" s="137"/>
      <c r="VYR137" s="137"/>
      <c r="VYS137" s="137"/>
      <c r="VYT137" s="137"/>
      <c r="VYU137" s="137"/>
      <c r="VYV137" s="137"/>
      <c r="VYW137" s="137"/>
      <c r="VYX137" s="137"/>
      <c r="VYY137" s="137"/>
      <c r="VYZ137" s="137"/>
      <c r="VZA137" s="137"/>
      <c r="VZB137" s="137"/>
      <c r="VZC137" s="137"/>
      <c r="VZD137" s="137"/>
      <c r="VZE137" s="137"/>
      <c r="VZF137" s="137"/>
      <c r="VZG137" s="137"/>
      <c r="VZH137" s="137"/>
      <c r="VZI137" s="137"/>
      <c r="VZJ137" s="137"/>
      <c r="VZK137" s="137"/>
      <c r="VZL137" s="137"/>
      <c r="VZM137" s="137"/>
      <c r="VZN137" s="137"/>
      <c r="VZO137" s="137"/>
      <c r="VZP137" s="137"/>
      <c r="VZQ137" s="137"/>
      <c r="VZR137" s="137"/>
      <c r="VZS137" s="137"/>
      <c r="VZT137" s="137"/>
      <c r="VZU137" s="137"/>
      <c r="VZV137" s="137"/>
      <c r="VZW137" s="137"/>
      <c r="VZX137" s="137"/>
      <c r="VZY137" s="137"/>
      <c r="VZZ137" s="137"/>
      <c r="WAA137" s="137"/>
      <c r="WAB137" s="137"/>
      <c r="WAC137" s="137"/>
      <c r="WAD137" s="137"/>
      <c r="WAE137" s="137"/>
      <c r="WAF137" s="137"/>
      <c r="WAG137" s="137"/>
      <c r="WAH137" s="137"/>
      <c r="WAI137" s="137"/>
      <c r="WAJ137" s="137"/>
      <c r="WAK137" s="137"/>
      <c r="WAL137" s="137"/>
      <c r="WAM137" s="137"/>
      <c r="WAN137" s="137"/>
      <c r="WAO137" s="137"/>
      <c r="WAP137" s="137"/>
      <c r="WAQ137" s="137"/>
      <c r="WAR137" s="137"/>
      <c r="WAS137" s="137"/>
      <c r="WAT137" s="137"/>
      <c r="WAU137" s="137"/>
      <c r="WAV137" s="137"/>
      <c r="WAW137" s="137"/>
      <c r="WAX137" s="137"/>
      <c r="WAY137" s="137"/>
      <c r="WAZ137" s="137"/>
      <c r="WBA137" s="137"/>
      <c r="WBB137" s="137"/>
      <c r="WBC137" s="137"/>
      <c r="WBD137" s="137"/>
      <c r="WBE137" s="137"/>
      <c r="WBF137" s="137"/>
      <c r="WBG137" s="137"/>
      <c r="WBH137" s="137"/>
      <c r="WBI137" s="137"/>
      <c r="WBJ137" s="137"/>
      <c r="WBK137" s="137"/>
      <c r="WBL137" s="137"/>
      <c r="WBM137" s="137"/>
      <c r="WBN137" s="137"/>
      <c r="WBO137" s="137"/>
      <c r="WBP137" s="137"/>
      <c r="WBQ137" s="137"/>
      <c r="WBR137" s="137"/>
      <c r="WBS137" s="137"/>
      <c r="WBT137" s="137"/>
      <c r="WBU137" s="137"/>
      <c r="WBV137" s="137"/>
      <c r="WBW137" s="137"/>
      <c r="WBX137" s="137"/>
      <c r="WBY137" s="137"/>
      <c r="WBZ137" s="137"/>
      <c r="WCA137" s="137"/>
      <c r="WCB137" s="137"/>
      <c r="WCC137" s="137"/>
      <c r="WCD137" s="137"/>
      <c r="WCE137" s="137"/>
      <c r="WCF137" s="137"/>
      <c r="WCG137" s="137"/>
      <c r="WCH137" s="137"/>
      <c r="WCI137" s="137"/>
      <c r="WCJ137" s="137"/>
      <c r="WCK137" s="137"/>
      <c r="WCL137" s="137"/>
      <c r="WCM137" s="137"/>
      <c r="WCN137" s="137"/>
      <c r="WCO137" s="137"/>
      <c r="WCP137" s="137"/>
      <c r="WCQ137" s="137"/>
      <c r="WCR137" s="137"/>
      <c r="WCS137" s="137"/>
      <c r="WCT137" s="137"/>
      <c r="WCU137" s="137"/>
      <c r="WCV137" s="137"/>
      <c r="WCW137" s="137"/>
      <c r="WCX137" s="137"/>
      <c r="WCY137" s="137"/>
      <c r="WCZ137" s="137"/>
      <c r="WDA137" s="137"/>
      <c r="WDB137" s="137"/>
      <c r="WDC137" s="137"/>
      <c r="WDD137" s="137"/>
      <c r="WDE137" s="137"/>
      <c r="WDF137" s="137"/>
      <c r="WDG137" s="137"/>
      <c r="WDH137" s="137"/>
      <c r="WDI137" s="137"/>
      <c r="WDJ137" s="137"/>
      <c r="WDK137" s="137"/>
      <c r="WDL137" s="137"/>
      <c r="WDM137" s="137"/>
      <c r="WDN137" s="137"/>
      <c r="WDO137" s="137"/>
      <c r="WDP137" s="137"/>
      <c r="WDQ137" s="137"/>
      <c r="WDR137" s="137"/>
      <c r="WDS137" s="137"/>
      <c r="WDT137" s="137"/>
      <c r="WDU137" s="137"/>
      <c r="WDV137" s="137"/>
      <c r="WDW137" s="137"/>
      <c r="WDX137" s="137"/>
      <c r="WDY137" s="137"/>
      <c r="WDZ137" s="137"/>
      <c r="WEA137" s="137"/>
      <c r="WEB137" s="137"/>
      <c r="WEC137" s="137"/>
      <c r="WED137" s="137"/>
      <c r="WEE137" s="137"/>
      <c r="WEF137" s="137"/>
      <c r="WEG137" s="137"/>
      <c r="WEH137" s="137"/>
      <c r="WEI137" s="137"/>
      <c r="WEJ137" s="137"/>
      <c r="WEK137" s="137"/>
      <c r="WEL137" s="137"/>
      <c r="WEM137" s="137"/>
      <c r="WEN137" s="137"/>
      <c r="WEO137" s="137"/>
      <c r="WEP137" s="137"/>
      <c r="WEQ137" s="137"/>
      <c r="WER137" s="137"/>
      <c r="WES137" s="137"/>
      <c r="WET137" s="137"/>
      <c r="WEU137" s="137"/>
      <c r="WEV137" s="137"/>
      <c r="WEW137" s="137"/>
      <c r="WEX137" s="137"/>
      <c r="WEY137" s="137"/>
      <c r="WEZ137" s="137"/>
      <c r="WFA137" s="137"/>
      <c r="WFB137" s="137"/>
      <c r="WFC137" s="137"/>
      <c r="WFD137" s="137"/>
      <c r="WFE137" s="137"/>
      <c r="WFF137" s="137"/>
      <c r="WFG137" s="137"/>
      <c r="WFH137" s="137"/>
      <c r="WFI137" s="137"/>
      <c r="WFJ137" s="137"/>
      <c r="WFK137" s="137"/>
      <c r="WFL137" s="137"/>
      <c r="WFM137" s="137"/>
      <c r="WFN137" s="137"/>
      <c r="WFO137" s="137"/>
      <c r="WFP137" s="137"/>
      <c r="WFQ137" s="137"/>
      <c r="WFR137" s="137"/>
      <c r="WFS137" s="137"/>
      <c r="WFT137" s="137"/>
      <c r="WFU137" s="137"/>
      <c r="WFV137" s="137"/>
      <c r="WFW137" s="137"/>
      <c r="WFX137" s="137"/>
      <c r="WFY137" s="137"/>
      <c r="WFZ137" s="137"/>
      <c r="WGA137" s="137"/>
      <c r="WGB137" s="137"/>
      <c r="WGC137" s="137"/>
      <c r="WGD137" s="137"/>
      <c r="WGE137" s="137"/>
      <c r="WGF137" s="137"/>
      <c r="WGG137" s="137"/>
      <c r="WGH137" s="137"/>
      <c r="WGI137" s="137"/>
      <c r="WGJ137" s="137"/>
      <c r="WGK137" s="137"/>
      <c r="WGL137" s="137"/>
      <c r="WGM137" s="137"/>
      <c r="WGN137" s="137"/>
      <c r="WGO137" s="137"/>
      <c r="WGP137" s="137"/>
      <c r="WGQ137" s="137"/>
      <c r="WGR137" s="137"/>
      <c r="WGS137" s="137"/>
      <c r="WGT137" s="137"/>
      <c r="WGU137" s="137"/>
      <c r="WGV137" s="137"/>
      <c r="WGW137" s="137"/>
      <c r="WGX137" s="137"/>
      <c r="WGY137" s="137"/>
      <c r="WGZ137" s="137"/>
      <c r="WHA137" s="137"/>
      <c r="WHB137" s="137"/>
      <c r="WHC137" s="137"/>
      <c r="WHD137" s="137"/>
      <c r="WHE137" s="137"/>
      <c r="WHF137" s="137"/>
      <c r="WHG137" s="137"/>
      <c r="WHH137" s="137"/>
      <c r="WHI137" s="137"/>
      <c r="WHJ137" s="137"/>
      <c r="WHK137" s="137"/>
      <c r="WHL137" s="137"/>
      <c r="WHM137" s="137"/>
      <c r="WHN137" s="137"/>
      <c r="WHO137" s="137"/>
      <c r="WHP137" s="137"/>
      <c r="WHQ137" s="137"/>
      <c r="WHR137" s="137"/>
      <c r="WHS137" s="137"/>
      <c r="WHT137" s="137"/>
      <c r="WHU137" s="137"/>
      <c r="WHV137" s="137"/>
      <c r="WHW137" s="137"/>
      <c r="WHX137" s="137"/>
      <c r="WHY137" s="137"/>
      <c r="WHZ137" s="137"/>
      <c r="WIA137" s="137"/>
      <c r="WIB137" s="137"/>
      <c r="WIC137" s="137"/>
      <c r="WID137" s="137"/>
      <c r="WIE137" s="137"/>
      <c r="WIF137" s="137"/>
      <c r="WIG137" s="137"/>
      <c r="WIH137" s="137"/>
      <c r="WII137" s="137"/>
      <c r="WIJ137" s="137"/>
      <c r="WIK137" s="137"/>
      <c r="WIL137" s="137"/>
      <c r="WIM137" s="137"/>
      <c r="WIN137" s="137"/>
      <c r="WIO137" s="137"/>
      <c r="WIP137" s="137"/>
      <c r="WIQ137" s="137"/>
      <c r="WIR137" s="137"/>
      <c r="WIS137" s="137"/>
      <c r="WIT137" s="137"/>
      <c r="WIU137" s="137"/>
      <c r="WIV137" s="137"/>
      <c r="WIW137" s="137"/>
      <c r="WIX137" s="137"/>
      <c r="WIY137" s="137"/>
      <c r="WIZ137" s="137"/>
      <c r="WJA137" s="137"/>
      <c r="WJB137" s="137"/>
      <c r="WJC137" s="137"/>
      <c r="WJD137" s="137"/>
      <c r="WJE137" s="137"/>
      <c r="WJF137" s="137"/>
      <c r="WJG137" s="137"/>
      <c r="WJH137" s="137"/>
      <c r="WJI137" s="137"/>
      <c r="WJJ137" s="137"/>
      <c r="WJK137" s="137"/>
      <c r="WJL137" s="137"/>
      <c r="WJM137" s="137"/>
      <c r="WJN137" s="137"/>
      <c r="WJO137" s="137"/>
      <c r="WJP137" s="137"/>
      <c r="WJQ137" s="137"/>
      <c r="WJR137" s="137"/>
      <c r="WJS137" s="137"/>
      <c r="WJT137" s="137"/>
      <c r="WJU137" s="137"/>
      <c r="WJV137" s="137"/>
      <c r="WJW137" s="137"/>
      <c r="WJX137" s="137"/>
      <c r="WJY137" s="137"/>
      <c r="WJZ137" s="137"/>
      <c r="WKA137" s="137"/>
      <c r="WKB137" s="137"/>
      <c r="WKC137" s="137"/>
      <c r="WKD137" s="137"/>
      <c r="WKE137" s="137"/>
      <c r="WKF137" s="137"/>
      <c r="WKG137" s="137"/>
      <c r="WKH137" s="137"/>
      <c r="WKI137" s="137"/>
      <c r="WKJ137" s="137"/>
      <c r="WKK137" s="137"/>
      <c r="WKL137" s="137"/>
      <c r="WKM137" s="137"/>
      <c r="WKN137" s="137"/>
      <c r="WKO137" s="137"/>
      <c r="WKP137" s="137"/>
      <c r="WKQ137" s="137"/>
      <c r="WKR137" s="137"/>
      <c r="WKS137" s="137"/>
      <c r="WKT137" s="137"/>
      <c r="WKU137" s="137"/>
      <c r="WKV137" s="137"/>
      <c r="WKW137" s="137"/>
      <c r="WKX137" s="137"/>
      <c r="WKY137" s="137"/>
      <c r="WKZ137" s="137"/>
      <c r="WLA137" s="137"/>
      <c r="WLB137" s="137"/>
      <c r="WLC137" s="137"/>
      <c r="WLD137" s="137"/>
      <c r="WLE137" s="137"/>
      <c r="WLF137" s="137"/>
      <c r="WLG137" s="137"/>
      <c r="WLH137" s="137"/>
      <c r="WLI137" s="137"/>
      <c r="WLJ137" s="137"/>
      <c r="WLK137" s="137"/>
      <c r="WLL137" s="137"/>
      <c r="WLM137" s="137"/>
      <c r="WLN137" s="137"/>
      <c r="WLO137" s="137"/>
      <c r="WLP137" s="137"/>
      <c r="WLQ137" s="137"/>
      <c r="WLR137" s="137"/>
      <c r="WLS137" s="137"/>
      <c r="WLT137" s="137"/>
      <c r="WLU137" s="137"/>
      <c r="WLV137" s="137"/>
      <c r="WLW137" s="137"/>
      <c r="WLX137" s="137"/>
      <c r="WLY137" s="137"/>
      <c r="WLZ137" s="137"/>
      <c r="WMA137" s="137"/>
      <c r="WMB137" s="137"/>
      <c r="WMC137" s="137"/>
      <c r="WMD137" s="137"/>
      <c r="WME137" s="137"/>
      <c r="WMF137" s="137"/>
      <c r="WMG137" s="137"/>
      <c r="WMH137" s="137"/>
      <c r="WMI137" s="137"/>
      <c r="WMJ137" s="137"/>
      <c r="WMK137" s="137"/>
      <c r="WML137" s="137"/>
      <c r="WMM137" s="137"/>
      <c r="WMN137" s="137"/>
      <c r="WMO137" s="137"/>
      <c r="WMP137" s="137"/>
      <c r="WMQ137" s="137"/>
      <c r="WMR137" s="137"/>
      <c r="WMS137" s="137"/>
      <c r="WMT137" s="137"/>
      <c r="WMU137" s="137"/>
      <c r="WMV137" s="137"/>
      <c r="WMW137" s="137"/>
      <c r="WMX137" s="137"/>
      <c r="WMY137" s="137"/>
      <c r="WMZ137" s="137"/>
      <c r="WNA137" s="137"/>
      <c r="WNB137" s="137"/>
      <c r="WNC137" s="137"/>
      <c r="WND137" s="137"/>
      <c r="WNE137" s="137"/>
      <c r="WNF137" s="137"/>
      <c r="WNG137" s="137"/>
      <c r="WNH137" s="137"/>
      <c r="WNI137" s="137"/>
      <c r="WNJ137" s="137"/>
      <c r="WNK137" s="137"/>
      <c r="WNL137" s="137"/>
      <c r="WNM137" s="137"/>
      <c r="WNN137" s="137"/>
      <c r="WNO137" s="137"/>
      <c r="WNP137" s="137"/>
      <c r="WNQ137" s="137"/>
      <c r="WNR137" s="137"/>
      <c r="WNS137" s="137"/>
      <c r="WNT137" s="137"/>
      <c r="WNU137" s="137"/>
      <c r="WNV137" s="137"/>
      <c r="WNW137" s="137"/>
      <c r="WNX137" s="137"/>
      <c r="WNY137" s="137"/>
      <c r="WNZ137" s="137"/>
      <c r="WOA137" s="137"/>
      <c r="WOB137" s="137"/>
      <c r="WOC137" s="137"/>
      <c r="WOD137" s="137"/>
      <c r="WOE137" s="137"/>
      <c r="WOF137" s="137"/>
      <c r="WOG137" s="137"/>
      <c r="WOH137" s="137"/>
      <c r="WOI137" s="137"/>
      <c r="WOJ137" s="137"/>
      <c r="WOK137" s="137"/>
      <c r="WOL137" s="137"/>
      <c r="WOM137" s="137"/>
      <c r="WON137" s="137"/>
      <c r="WOO137" s="137"/>
      <c r="WOP137" s="137"/>
      <c r="WOQ137" s="137"/>
      <c r="WOR137" s="137"/>
      <c r="WOS137" s="137"/>
      <c r="WOT137" s="137"/>
      <c r="WOU137" s="137"/>
      <c r="WOV137" s="137"/>
      <c r="WOW137" s="137"/>
      <c r="WOX137" s="137"/>
      <c r="WOY137" s="137"/>
      <c r="WOZ137" s="137"/>
      <c r="WPA137" s="137"/>
      <c r="WPB137" s="137"/>
      <c r="WPC137" s="137"/>
      <c r="WPD137" s="137"/>
      <c r="WPE137" s="137"/>
      <c r="WPF137" s="137"/>
      <c r="WPG137" s="137"/>
      <c r="WPH137" s="137"/>
      <c r="WPI137" s="137"/>
      <c r="WPJ137" s="137"/>
      <c r="WPK137" s="137"/>
      <c r="WPL137" s="137"/>
      <c r="WPM137" s="137"/>
      <c r="WPN137" s="137"/>
      <c r="WPO137" s="137"/>
      <c r="WPP137" s="137"/>
      <c r="WPQ137" s="137"/>
      <c r="WPR137" s="137"/>
      <c r="WPS137" s="137"/>
      <c r="WPT137" s="137"/>
      <c r="WPU137" s="137"/>
      <c r="WPV137" s="137"/>
      <c r="WPW137" s="137"/>
      <c r="WPX137" s="137"/>
      <c r="WPY137" s="137"/>
      <c r="WPZ137" s="137"/>
      <c r="WQA137" s="137"/>
      <c r="WQB137" s="137"/>
      <c r="WQC137" s="137"/>
      <c r="WQD137" s="137"/>
      <c r="WQE137" s="137"/>
      <c r="WQF137" s="137"/>
      <c r="WQG137" s="137"/>
      <c r="WQH137" s="137"/>
      <c r="WQI137" s="137"/>
      <c r="WQJ137" s="137"/>
      <c r="WQK137" s="137"/>
      <c r="WQL137" s="137"/>
      <c r="WQM137" s="137"/>
      <c r="WQN137" s="137"/>
      <c r="WQO137" s="137"/>
      <c r="WQP137" s="137"/>
      <c r="WQQ137" s="137"/>
      <c r="WQR137" s="137"/>
      <c r="WQS137" s="137"/>
      <c r="WQT137" s="137"/>
      <c r="WQU137" s="137"/>
      <c r="WQV137" s="137"/>
      <c r="WQW137" s="137"/>
      <c r="WQX137" s="137"/>
      <c r="WQY137" s="137"/>
      <c r="WQZ137" s="137"/>
      <c r="WRA137" s="137"/>
      <c r="WRB137" s="137"/>
      <c r="WRC137" s="137"/>
      <c r="WRD137" s="137"/>
      <c r="WRE137" s="137"/>
      <c r="WRF137" s="137"/>
      <c r="WRG137" s="137"/>
      <c r="WRH137" s="137"/>
      <c r="WRI137" s="137"/>
      <c r="WRJ137" s="137"/>
      <c r="WRK137" s="137"/>
      <c r="WRL137" s="137"/>
      <c r="WRM137" s="137"/>
      <c r="WRN137" s="137"/>
      <c r="WRO137" s="137"/>
      <c r="WRP137" s="137"/>
      <c r="WRQ137" s="137"/>
      <c r="WRR137" s="137"/>
      <c r="WRS137" s="137"/>
      <c r="WRT137" s="137"/>
      <c r="WRU137" s="137"/>
      <c r="WRV137" s="137"/>
      <c r="WRW137" s="137"/>
      <c r="WRX137" s="137"/>
      <c r="WRY137" s="137"/>
      <c r="WRZ137" s="137"/>
      <c r="WSA137" s="137"/>
      <c r="WSB137" s="137"/>
      <c r="WSC137" s="137"/>
      <c r="WSD137" s="137"/>
      <c r="WSE137" s="137"/>
      <c r="WSF137" s="137"/>
      <c r="WSG137" s="137"/>
      <c r="WSH137" s="137"/>
      <c r="WSI137" s="137"/>
      <c r="WSJ137" s="137"/>
      <c r="WSK137" s="137"/>
      <c r="WSL137" s="137"/>
      <c r="WSM137" s="137"/>
      <c r="WSN137" s="137"/>
      <c r="WSO137" s="137"/>
      <c r="WSP137" s="137"/>
      <c r="WSQ137" s="137"/>
      <c r="WSR137" s="137"/>
      <c r="WSS137" s="137"/>
      <c r="WST137" s="137"/>
      <c r="WSU137" s="137"/>
      <c r="WSV137" s="137"/>
      <c r="WSW137" s="137"/>
      <c r="WSX137" s="137"/>
      <c r="WSY137" s="137"/>
      <c r="WSZ137" s="137"/>
      <c r="WTA137" s="137"/>
      <c r="WTB137" s="137"/>
      <c r="WTC137" s="137"/>
      <c r="WTD137" s="137"/>
      <c r="WTE137" s="137"/>
      <c r="WTF137" s="137"/>
      <c r="WTG137" s="137"/>
      <c r="WTH137" s="137"/>
      <c r="WTI137" s="137"/>
      <c r="WTJ137" s="137"/>
      <c r="WTK137" s="137"/>
      <c r="WTL137" s="137"/>
      <c r="WTM137" s="137"/>
      <c r="WTN137" s="137"/>
      <c r="WTO137" s="137"/>
      <c r="WTP137" s="137"/>
      <c r="WTQ137" s="137"/>
      <c r="WTR137" s="137"/>
      <c r="WTS137" s="137"/>
      <c r="WTT137" s="137"/>
      <c r="WTU137" s="137"/>
      <c r="WTV137" s="137"/>
      <c r="WTW137" s="137"/>
      <c r="WTX137" s="137"/>
      <c r="WTY137" s="137"/>
      <c r="WTZ137" s="137"/>
      <c r="WUA137" s="137"/>
      <c r="WUB137" s="137"/>
      <c r="WUC137" s="137"/>
      <c r="WUD137" s="137"/>
      <c r="WUE137" s="137"/>
      <c r="WUF137" s="137"/>
      <c r="WUG137" s="137"/>
      <c r="WUH137" s="137"/>
      <c r="WUI137" s="137"/>
      <c r="WUJ137" s="137"/>
      <c r="WUK137" s="137"/>
      <c r="WUL137" s="137"/>
      <c r="WUM137" s="137"/>
      <c r="WUN137" s="137"/>
      <c r="WUO137" s="137"/>
      <c r="WUP137" s="137"/>
      <c r="WUQ137" s="137"/>
      <c r="WUR137" s="137"/>
      <c r="WUS137" s="137"/>
      <c r="WUT137" s="137"/>
      <c r="WUU137" s="137"/>
      <c r="WUV137" s="137"/>
      <c r="WUW137" s="137"/>
      <c r="WUX137" s="137"/>
      <c r="WUY137" s="137"/>
      <c r="WUZ137" s="137"/>
      <c r="WVA137" s="137"/>
      <c r="WVB137" s="137"/>
      <c r="WVC137" s="137"/>
      <c r="WVD137" s="137"/>
      <c r="WVE137" s="137"/>
      <c r="WVF137" s="137"/>
      <c r="WVG137" s="137"/>
      <c r="WVH137" s="137"/>
      <c r="WVI137" s="137"/>
      <c r="WVJ137" s="137"/>
      <c r="WVK137" s="137"/>
      <c r="WVL137" s="137"/>
      <c r="WVM137" s="137"/>
      <c r="WVN137" s="137"/>
      <c r="WVO137" s="137"/>
      <c r="WVP137" s="137"/>
      <c r="WVQ137" s="137"/>
      <c r="WVR137" s="137"/>
      <c r="WVS137" s="137"/>
      <c r="WVT137" s="137"/>
      <c r="WVU137" s="137"/>
      <c r="WVV137" s="137"/>
      <c r="WVW137" s="137"/>
      <c r="WVX137" s="137"/>
      <c r="WVY137" s="137"/>
      <c r="WVZ137" s="137"/>
      <c r="WWA137" s="137"/>
      <c r="WWB137" s="137"/>
      <c r="WWC137" s="137"/>
      <c r="WWD137" s="137"/>
      <c r="WWE137" s="137"/>
      <c r="WWF137" s="137"/>
      <c r="WWG137" s="137"/>
      <c r="WWH137" s="137"/>
      <c r="WWI137" s="137"/>
      <c r="WWJ137" s="137"/>
      <c r="WWK137" s="137"/>
      <c r="WWL137" s="137"/>
      <c r="WWM137" s="137"/>
      <c r="WWN137" s="137"/>
      <c r="WWO137" s="137"/>
      <c r="WWP137" s="137"/>
      <c r="WWQ137" s="137"/>
      <c r="WWR137" s="137"/>
      <c r="WWS137" s="137"/>
      <c r="WWT137" s="137"/>
      <c r="WWU137" s="137"/>
      <c r="WWV137" s="137"/>
      <c r="WWW137" s="137"/>
      <c r="WWX137" s="137"/>
      <c r="WWY137" s="137"/>
      <c r="WWZ137" s="137"/>
      <c r="WXA137" s="137"/>
      <c r="WXB137" s="137"/>
      <c r="WXC137" s="137"/>
      <c r="WXD137" s="137"/>
      <c r="WXE137" s="137"/>
      <c r="WXF137" s="137"/>
      <c r="WXG137" s="137"/>
      <c r="WXH137" s="137"/>
      <c r="WXI137" s="137"/>
      <c r="WXJ137" s="137"/>
      <c r="WXK137" s="137"/>
      <c r="WXL137" s="137"/>
      <c r="WXM137" s="137"/>
      <c r="WXN137" s="137"/>
      <c r="WXO137" s="137"/>
      <c r="WXP137" s="137"/>
      <c r="WXQ137" s="137"/>
      <c r="WXR137" s="137"/>
      <c r="WXS137" s="137"/>
      <c r="WXT137" s="137"/>
      <c r="WXU137" s="137"/>
      <c r="WXV137" s="137"/>
      <c r="WXW137" s="137"/>
      <c r="WXX137" s="137"/>
      <c r="WXY137" s="137"/>
      <c r="WXZ137" s="137"/>
      <c r="WYA137" s="137"/>
      <c r="WYB137" s="137"/>
      <c r="WYC137" s="137"/>
      <c r="WYD137" s="137"/>
      <c r="WYE137" s="137"/>
      <c r="WYF137" s="137"/>
      <c r="WYG137" s="137"/>
      <c r="WYH137" s="137"/>
      <c r="WYI137" s="137"/>
      <c r="WYJ137" s="137"/>
      <c r="WYK137" s="137"/>
      <c r="WYL137" s="137"/>
      <c r="WYM137" s="137"/>
      <c r="WYN137" s="137"/>
      <c r="WYO137" s="137"/>
      <c r="WYP137" s="137"/>
      <c r="WYQ137" s="137"/>
      <c r="WYR137" s="137"/>
      <c r="WYS137" s="137"/>
      <c r="WYT137" s="137"/>
      <c r="WYU137" s="137"/>
      <c r="WYV137" s="137"/>
      <c r="WYW137" s="137"/>
      <c r="WYX137" s="137"/>
      <c r="WYY137" s="137"/>
      <c r="WYZ137" s="137"/>
      <c r="WZA137" s="137"/>
      <c r="WZB137" s="137"/>
      <c r="WZC137" s="137"/>
      <c r="WZD137" s="137"/>
      <c r="WZE137" s="137"/>
      <c r="WZF137" s="137"/>
      <c r="WZG137" s="137"/>
      <c r="WZH137" s="137"/>
      <c r="WZI137" s="137"/>
      <c r="WZJ137" s="137"/>
      <c r="WZK137" s="137"/>
      <c r="WZL137" s="137"/>
      <c r="WZM137" s="137"/>
      <c r="WZN137" s="137"/>
      <c r="WZO137" s="137"/>
      <c r="WZP137" s="137"/>
      <c r="WZQ137" s="137"/>
      <c r="WZR137" s="137"/>
      <c r="WZS137" s="137"/>
      <c r="WZT137" s="137"/>
      <c r="WZU137" s="137"/>
      <c r="WZV137" s="137"/>
      <c r="WZW137" s="137"/>
      <c r="WZX137" s="137"/>
      <c r="WZY137" s="137"/>
      <c r="WZZ137" s="137"/>
      <c r="XAA137" s="137"/>
      <c r="XAB137" s="137"/>
      <c r="XAC137" s="137"/>
      <c r="XAD137" s="137"/>
      <c r="XAE137" s="137"/>
      <c r="XAF137" s="137"/>
      <c r="XAG137" s="137"/>
      <c r="XAH137" s="137"/>
      <c r="XAI137" s="137"/>
      <c r="XAJ137" s="137"/>
      <c r="XAK137" s="137"/>
      <c r="XAL137" s="137"/>
      <c r="XAM137" s="137"/>
      <c r="XAN137" s="137"/>
      <c r="XAO137" s="137"/>
      <c r="XAP137" s="137"/>
      <c r="XAQ137" s="137"/>
      <c r="XAR137" s="137"/>
      <c r="XAS137" s="137"/>
      <c r="XAT137" s="137"/>
      <c r="XAU137" s="137"/>
      <c r="XAV137" s="137"/>
      <c r="XAW137" s="137"/>
      <c r="XAX137" s="137"/>
      <c r="XAY137" s="137"/>
      <c r="XAZ137" s="137"/>
      <c r="XBA137" s="137"/>
      <c r="XBB137" s="137"/>
      <c r="XBC137" s="137"/>
      <c r="XBD137" s="137"/>
      <c r="XBE137" s="137"/>
      <c r="XBF137" s="137"/>
      <c r="XBG137" s="137"/>
      <c r="XBH137" s="137"/>
      <c r="XBI137" s="137"/>
      <c r="XBJ137" s="137"/>
      <c r="XBK137" s="137"/>
      <c r="XBL137" s="137"/>
      <c r="XBM137" s="137"/>
      <c r="XBN137" s="137"/>
      <c r="XBO137" s="137"/>
      <c r="XBP137" s="137"/>
      <c r="XBQ137" s="137"/>
      <c r="XBR137" s="137"/>
      <c r="XBS137" s="137"/>
      <c r="XBT137" s="137"/>
      <c r="XBU137" s="137"/>
      <c r="XBV137" s="137"/>
      <c r="XBW137" s="137"/>
      <c r="XBX137" s="137"/>
      <c r="XBY137" s="137"/>
      <c r="XBZ137" s="137"/>
      <c r="XCA137" s="137"/>
      <c r="XCB137" s="137"/>
      <c r="XCC137" s="137"/>
      <c r="XCD137" s="137"/>
      <c r="XCE137" s="137"/>
      <c r="XCF137" s="137"/>
      <c r="XCG137" s="137"/>
      <c r="XCH137" s="137"/>
      <c r="XCI137" s="137"/>
      <c r="XCJ137" s="137"/>
      <c r="XCK137" s="137"/>
      <c r="XCL137" s="137"/>
      <c r="XCM137" s="137"/>
      <c r="XCN137" s="137"/>
      <c r="XCO137" s="137"/>
      <c r="XCP137" s="137"/>
      <c r="XCQ137" s="137"/>
      <c r="XCR137" s="137"/>
      <c r="XCS137" s="137"/>
      <c r="XCT137" s="137"/>
      <c r="XCU137" s="137"/>
      <c r="XCV137" s="137"/>
      <c r="XCW137" s="137"/>
      <c r="XCX137" s="137"/>
      <c r="XCY137" s="137"/>
      <c r="XCZ137" s="137"/>
      <c r="XDA137" s="137"/>
      <c r="XDB137" s="137"/>
      <c r="XDC137" s="137"/>
      <c r="XDD137" s="137"/>
      <c r="XDE137" s="137"/>
      <c r="XDF137" s="137"/>
      <c r="XDG137" s="137"/>
      <c r="XDH137" s="137"/>
      <c r="XDI137" s="137"/>
      <c r="XDJ137" s="137"/>
      <c r="XDK137" s="137"/>
      <c r="XDL137" s="137"/>
      <c r="XDM137" s="137"/>
      <c r="XDN137" s="137"/>
      <c r="XDO137" s="137"/>
      <c r="XDP137" s="137"/>
      <c r="XDQ137" s="137"/>
      <c r="XDR137" s="137"/>
      <c r="XDS137" s="137"/>
      <c r="XDT137" s="137"/>
      <c r="XDU137" s="137"/>
      <c r="XDV137" s="137"/>
      <c r="XDW137" s="137"/>
      <c r="XDX137" s="137"/>
      <c r="XDY137" s="137"/>
      <c r="XDZ137" s="137"/>
      <c r="XEA137" s="137"/>
      <c r="XEB137" s="137"/>
      <c r="XEC137" s="137"/>
      <c r="XED137" s="137"/>
      <c r="XEE137" s="137"/>
      <c r="XEF137" s="137"/>
      <c r="XEG137" s="137"/>
      <c r="XEH137" s="137"/>
      <c r="XEI137" s="137"/>
      <c r="XEJ137" s="137"/>
      <c r="XEK137" s="137"/>
      <c r="XEL137" s="137"/>
      <c r="XEM137" s="137"/>
      <c r="XEN137" s="137"/>
      <c r="XEO137" s="137"/>
      <c r="XEP137" s="137"/>
      <c r="XEQ137" s="137"/>
      <c r="XER137" s="137"/>
      <c r="XES137" s="137"/>
      <c r="XET137" s="137"/>
      <c r="XEU137" s="137"/>
      <c r="XEV137" s="137"/>
      <c r="XEW137" s="137"/>
      <c r="XEX137" s="137"/>
    </row>
    <row r="138" spans="1:16378" ht="12.75" customHeight="1">
      <c r="A138" s="141" t="s">
        <v>497</v>
      </c>
      <c r="B138" s="15"/>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c r="AA138" s="152"/>
      <c r="AB138" s="152"/>
      <c r="AC138" s="152"/>
      <c r="AD138" s="7"/>
      <c r="AE138" s="6"/>
      <c r="AF138" s="6"/>
      <c r="AG138" s="6"/>
    </row>
    <row r="139" spans="1:16378" ht="12.75" customHeight="1">
      <c r="A139" s="141" t="s">
        <v>498</v>
      </c>
      <c r="B139" s="15"/>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c r="AA139" s="138"/>
      <c r="AB139" s="138"/>
      <c r="AC139" s="138"/>
      <c r="AD139" s="7"/>
      <c r="AE139" s="6"/>
      <c r="AF139" s="6"/>
      <c r="AG139" s="6"/>
    </row>
    <row r="140" spans="1:16378" ht="12.75" customHeight="1">
      <c r="A140" s="141" t="s">
        <v>499</v>
      </c>
      <c r="B140" s="15"/>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c r="AA140" s="138"/>
      <c r="AB140" s="138"/>
      <c r="AC140" s="138"/>
      <c r="AD140" s="7"/>
      <c r="AE140" s="6"/>
      <c r="AF140" s="6"/>
      <c r="AG140" s="6"/>
    </row>
    <row r="141" spans="1:16378" ht="12.75" customHeight="1">
      <c r="A141" s="141" t="s">
        <v>500</v>
      </c>
    </row>
    <row r="142" spans="1:16378" ht="12.75" customHeight="1">
      <c r="A142" s="6"/>
      <c r="B142" s="15"/>
    </row>
    <row r="143" spans="1:16378" ht="12.75" customHeight="1">
      <c r="A143" s="6"/>
    </row>
    <row r="144" spans="1:16378" ht="12.75" customHeight="1">
      <c r="A144" s="107" t="s">
        <v>16</v>
      </c>
    </row>
  </sheetData>
  <mergeCells count="37">
    <mergeCell ref="V6:W6"/>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 ref="I7:I8"/>
    <mergeCell ref="J7:J8"/>
    <mergeCell ref="K7:K8"/>
    <mergeCell ref="L7:L8"/>
    <mergeCell ref="M7:M8"/>
    <mergeCell ref="AA7:AA8"/>
    <mergeCell ref="AB7:AB8"/>
    <mergeCell ref="B9:AC9"/>
    <mergeCell ref="U7:U8"/>
    <mergeCell ref="V7:V8"/>
    <mergeCell ref="W7:W8"/>
    <mergeCell ref="X7:X8"/>
    <mergeCell ref="Y7:Y8"/>
    <mergeCell ref="Z7:Z8"/>
    <mergeCell ref="N7:N8"/>
    <mergeCell ref="O7:O8"/>
    <mergeCell ref="P7:P8"/>
    <mergeCell ref="Q7:Q8"/>
    <mergeCell ref="R7:S7"/>
    <mergeCell ref="T7:T8"/>
    <mergeCell ref="H7:H8"/>
  </mergeCells>
  <conditionalFormatting sqref="B20:AC26 B29:AC35 B38:AC44 B47:AC53 B65:AC71 B74:AC80 B83:AC89 B92:AC98 B110:AC117 B11:AC17 B101:AC107">
    <cfRule type="containsText" dxfId="80" priority="2" operator="containsText" text="..c">
      <formula>NOT(ISERROR(SEARCH("..c",B11)))</formula>
    </cfRule>
  </conditionalFormatting>
  <conditionalFormatting sqref="B118:AC126">
    <cfRule type="containsText" dxfId="79" priority="1" operator="containsText" text="..c">
      <formula>NOT(ISERROR(SEARCH("..c",B118)))</formula>
    </cfRule>
  </conditionalFormatting>
  <hyperlinks>
    <hyperlink ref="A144" r:id="rId1" display="© Commonwealth of Australia 2010" xr:uid="{BFE7DA8F-BF1A-4AEC-89D2-597C5F07B598}"/>
  </hyperlinks>
  <pageMargins left="0.7" right="0.7" top="0.75" bottom="0.75" header="0.3" footer="0.3"/>
  <pageSetup paperSize="9" orientation="portrait" r:id="rId2"/>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38456-3F1A-4F9B-9F81-253DA2468345}">
  <sheetPr>
    <pageSetUpPr autoPageBreaks="0"/>
  </sheetPr>
  <dimension ref="A1:XEX144"/>
  <sheetViews>
    <sheetView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29" width="11.5703125" style="1" customWidth="1"/>
    <col min="30" max="30" width="9.140625" style="1"/>
    <col min="31" max="31" width="9.140625" style="22"/>
    <col min="32" max="16384" width="9.140625" style="1"/>
  </cols>
  <sheetData>
    <row r="1" spans="1:34"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22"/>
    </row>
    <row r="2" spans="1:34" customFormat="1" ht="25.7" customHeight="1">
      <c r="A2" s="132" t="s">
        <v>167</v>
      </c>
      <c r="B2" s="133"/>
      <c r="C2" s="4"/>
      <c r="AC2" s="52"/>
    </row>
    <row r="3" spans="1:34" customFormat="1" ht="12.75" customHeight="1">
      <c r="A3" s="5" t="s">
        <v>168</v>
      </c>
      <c r="B3" s="133"/>
      <c r="C3" s="4"/>
      <c r="AC3" s="52"/>
    </row>
    <row r="4" spans="1:34" ht="25.7" customHeight="1">
      <c r="A4" s="13" t="s">
        <v>579</v>
      </c>
      <c r="B4" s="13"/>
      <c r="C4" s="13"/>
      <c r="D4" s="13"/>
      <c r="E4" s="13"/>
      <c r="F4" s="13"/>
      <c r="G4" s="13"/>
      <c r="H4" s="13"/>
      <c r="I4" s="13"/>
      <c r="J4" s="13"/>
      <c r="K4" s="13"/>
      <c r="L4" s="13"/>
      <c r="M4" s="13"/>
      <c r="N4" s="251"/>
      <c r="O4" s="251"/>
      <c r="P4" s="251"/>
      <c r="Q4" s="251"/>
      <c r="R4" s="251"/>
      <c r="S4" s="251"/>
      <c r="T4" s="251"/>
      <c r="U4" s="251"/>
      <c r="V4" s="251"/>
      <c r="W4" s="251"/>
      <c r="X4" s="251"/>
      <c r="Y4" s="251"/>
      <c r="Z4" s="251"/>
      <c r="AA4" s="251"/>
      <c r="AB4" s="251"/>
      <c r="AC4" s="56"/>
    </row>
    <row r="5" spans="1:34" ht="12.75" customHeight="1">
      <c r="A5" s="251"/>
      <c r="B5" s="251"/>
      <c r="C5" s="251"/>
      <c r="D5" s="251"/>
      <c r="E5" s="251"/>
      <c r="F5" s="251"/>
      <c r="G5" s="12"/>
      <c r="H5" s="12"/>
      <c r="I5" s="12"/>
      <c r="J5" s="12"/>
      <c r="K5" s="12"/>
      <c r="L5" s="12"/>
      <c r="M5" s="12"/>
      <c r="N5" s="12"/>
      <c r="O5" s="12"/>
      <c r="P5" s="12"/>
      <c r="Q5" s="12"/>
      <c r="R5" s="12"/>
      <c r="S5" s="12"/>
      <c r="T5" s="12"/>
      <c r="U5" s="12"/>
      <c r="V5" s="12"/>
      <c r="W5" s="12"/>
      <c r="X5" s="12"/>
      <c r="Y5" s="12"/>
      <c r="Z5" s="12"/>
      <c r="AA5" s="12"/>
      <c r="AB5" s="12"/>
      <c r="AC5" s="251"/>
    </row>
    <row r="6" spans="1:34" ht="25.7" customHeight="1">
      <c r="A6" s="49"/>
      <c r="B6" s="791" t="s">
        <v>1</v>
      </c>
      <c r="C6" s="792"/>
      <c r="D6" s="791" t="s">
        <v>19</v>
      </c>
      <c r="E6" s="793"/>
      <c r="F6" s="792"/>
      <c r="G6" s="791" t="s">
        <v>2</v>
      </c>
      <c r="H6" s="793"/>
      <c r="I6" s="793"/>
      <c r="J6" s="793"/>
      <c r="K6" s="793"/>
      <c r="L6" s="793"/>
      <c r="M6" s="791" t="s">
        <v>18</v>
      </c>
      <c r="N6" s="793"/>
      <c r="O6" s="793"/>
      <c r="P6" s="791" t="s">
        <v>85</v>
      </c>
      <c r="Q6" s="793"/>
      <c r="R6" s="802"/>
      <c r="S6" s="802"/>
      <c r="T6" s="791" t="s">
        <v>68</v>
      </c>
      <c r="U6" s="792"/>
      <c r="V6" s="791" t="s">
        <v>14</v>
      </c>
      <c r="W6" s="792"/>
      <c r="X6" s="791" t="s">
        <v>67</v>
      </c>
      <c r="Y6" s="792"/>
      <c r="Z6" s="791" t="s">
        <v>97</v>
      </c>
      <c r="AA6" s="793"/>
      <c r="AB6" s="792"/>
      <c r="AC6" s="787" t="s">
        <v>3</v>
      </c>
      <c r="AD6" s="6"/>
      <c r="AE6" s="7"/>
      <c r="AF6" s="6"/>
      <c r="AG6" s="6"/>
      <c r="AH6" s="6"/>
    </row>
    <row r="7" spans="1:34" ht="12.75" customHeight="1">
      <c r="A7" s="55"/>
      <c r="B7" s="796" t="s">
        <v>4</v>
      </c>
      <c r="C7" s="798" t="s">
        <v>5</v>
      </c>
      <c r="D7" s="800" t="s">
        <v>33</v>
      </c>
      <c r="E7" s="796" t="s">
        <v>32</v>
      </c>
      <c r="F7" s="787" t="s">
        <v>6</v>
      </c>
      <c r="G7" s="787" t="s">
        <v>11</v>
      </c>
      <c r="H7" s="787" t="s">
        <v>20</v>
      </c>
      <c r="I7" s="787" t="s">
        <v>21</v>
      </c>
      <c r="J7" s="787" t="s">
        <v>12</v>
      </c>
      <c r="K7" s="787" t="s">
        <v>13</v>
      </c>
      <c r="L7" s="787" t="s">
        <v>66</v>
      </c>
      <c r="M7" s="787" t="s">
        <v>7</v>
      </c>
      <c r="N7" s="787" t="s">
        <v>8</v>
      </c>
      <c r="O7" s="787" t="s">
        <v>9</v>
      </c>
      <c r="P7" s="787" t="s">
        <v>87</v>
      </c>
      <c r="Q7" s="787" t="s">
        <v>88</v>
      </c>
      <c r="R7" s="789" t="s">
        <v>89</v>
      </c>
      <c r="S7" s="790"/>
      <c r="T7" s="787" t="s">
        <v>65</v>
      </c>
      <c r="U7" s="787" t="s">
        <v>64</v>
      </c>
      <c r="V7" s="787" t="s">
        <v>63</v>
      </c>
      <c r="W7" s="787" t="s">
        <v>15</v>
      </c>
      <c r="X7" s="787" t="s">
        <v>28</v>
      </c>
      <c r="Y7" s="787" t="s">
        <v>29</v>
      </c>
      <c r="Z7" s="787" t="s">
        <v>90</v>
      </c>
      <c r="AA7" s="787" t="s">
        <v>91</v>
      </c>
      <c r="AB7" s="787" t="s">
        <v>92</v>
      </c>
      <c r="AC7" s="794"/>
      <c r="AD7" s="6"/>
      <c r="AE7" s="7"/>
      <c r="AF7" s="6"/>
      <c r="AG7" s="6"/>
      <c r="AH7" s="6"/>
    </row>
    <row r="8" spans="1:34" ht="60" customHeight="1">
      <c r="A8" s="55"/>
      <c r="B8" s="797"/>
      <c r="C8" s="799"/>
      <c r="D8" s="801"/>
      <c r="E8" s="797"/>
      <c r="F8" s="788"/>
      <c r="G8" s="788"/>
      <c r="H8" s="788"/>
      <c r="I8" s="788"/>
      <c r="J8" s="788"/>
      <c r="K8" s="788"/>
      <c r="L8" s="788"/>
      <c r="M8" s="788"/>
      <c r="N8" s="788"/>
      <c r="O8" s="788"/>
      <c r="P8" s="788"/>
      <c r="Q8" s="788"/>
      <c r="R8" s="529" t="s">
        <v>93</v>
      </c>
      <c r="S8" s="530" t="s">
        <v>94</v>
      </c>
      <c r="T8" s="788"/>
      <c r="U8" s="788"/>
      <c r="V8" s="788"/>
      <c r="W8" s="788"/>
      <c r="X8" s="788"/>
      <c r="Y8" s="788"/>
      <c r="Z8" s="788"/>
      <c r="AA8" s="788"/>
      <c r="AB8" s="788"/>
      <c r="AC8" s="823"/>
      <c r="AD8" s="6"/>
      <c r="AE8" s="7"/>
      <c r="AF8" s="6"/>
      <c r="AG8" s="6"/>
      <c r="AH8" s="6"/>
    </row>
    <row r="9" spans="1:34" ht="12.75" customHeight="1">
      <c r="A9" s="405"/>
      <c r="B9" s="807" t="s">
        <v>36</v>
      </c>
      <c r="C9" s="808"/>
      <c r="D9" s="808"/>
      <c r="E9" s="808"/>
      <c r="F9" s="808"/>
      <c r="G9" s="808"/>
      <c r="H9" s="808"/>
      <c r="I9" s="808"/>
      <c r="J9" s="808"/>
      <c r="K9" s="808"/>
      <c r="L9" s="808"/>
      <c r="M9" s="808"/>
      <c r="N9" s="808"/>
      <c r="O9" s="808"/>
      <c r="P9" s="808"/>
      <c r="Q9" s="808"/>
      <c r="R9" s="808"/>
      <c r="S9" s="808"/>
      <c r="T9" s="808"/>
      <c r="U9" s="808"/>
      <c r="V9" s="808"/>
      <c r="W9" s="808"/>
      <c r="X9" s="808"/>
      <c r="Y9" s="808"/>
      <c r="Z9" s="808"/>
      <c r="AA9" s="808"/>
      <c r="AB9" s="808"/>
      <c r="AC9" s="809"/>
      <c r="AD9" s="6"/>
      <c r="AE9" s="7"/>
      <c r="AF9" s="6"/>
      <c r="AG9" s="6"/>
      <c r="AH9" s="6"/>
    </row>
    <row r="10" spans="1:34" ht="12.75" customHeight="1">
      <c r="A10" s="146" t="s">
        <v>474</v>
      </c>
      <c r="B10" s="401"/>
      <c r="C10" s="403"/>
      <c r="D10" s="401"/>
      <c r="E10" s="402"/>
      <c r="F10" s="403"/>
      <c r="G10" s="401"/>
      <c r="H10" s="402"/>
      <c r="I10" s="402"/>
      <c r="J10" s="402"/>
      <c r="K10" s="402"/>
      <c r="L10" s="402"/>
      <c r="M10" s="401"/>
      <c r="N10" s="402"/>
      <c r="O10" s="402"/>
      <c r="P10" s="401"/>
      <c r="Q10" s="402"/>
      <c r="R10" s="402"/>
      <c r="S10" s="403"/>
      <c r="T10" s="401"/>
      <c r="U10" s="403"/>
      <c r="V10" s="401"/>
      <c r="W10" s="403"/>
      <c r="X10" s="401"/>
      <c r="Y10" s="403"/>
      <c r="Z10" s="401"/>
      <c r="AA10" s="402"/>
      <c r="AB10" s="403"/>
      <c r="AC10" s="403"/>
    </row>
    <row r="11" spans="1:34" s="6" customFormat="1" ht="12.75" customHeight="1">
      <c r="A11" s="406" t="s">
        <v>475</v>
      </c>
      <c r="B11" s="407">
        <v>5.4</v>
      </c>
      <c r="C11" s="408">
        <v>4.2</v>
      </c>
      <c r="D11" s="407">
        <v>7.1</v>
      </c>
      <c r="E11" s="409">
        <v>4.0999999999999996</v>
      </c>
      <c r="F11" s="408">
        <v>10.3</v>
      </c>
      <c r="G11" s="407">
        <v>6.3</v>
      </c>
      <c r="H11" s="409">
        <v>7.7</v>
      </c>
      <c r="I11" s="409">
        <v>6.3</v>
      </c>
      <c r="J11" s="409">
        <v>5.6</v>
      </c>
      <c r="K11" s="409">
        <v>6.6</v>
      </c>
      <c r="L11" s="409">
        <v>8.9</v>
      </c>
      <c r="M11" s="407">
        <v>9.9</v>
      </c>
      <c r="N11" s="409">
        <v>6.2</v>
      </c>
      <c r="O11" s="409">
        <v>5.3</v>
      </c>
      <c r="P11" s="407">
        <v>3.6</v>
      </c>
      <c r="Q11" s="409">
        <v>6.4</v>
      </c>
      <c r="R11" s="409">
        <v>15.8</v>
      </c>
      <c r="S11" s="408">
        <v>6.9</v>
      </c>
      <c r="T11" s="407">
        <v>3.7</v>
      </c>
      <c r="U11" s="408">
        <v>8.8000000000000007</v>
      </c>
      <c r="V11" s="407">
        <v>6.2</v>
      </c>
      <c r="W11" s="408">
        <v>4.0999999999999996</v>
      </c>
      <c r="X11" s="407">
        <v>5.3</v>
      </c>
      <c r="Y11" s="408">
        <v>4.7</v>
      </c>
      <c r="Z11" s="407">
        <v>6.3</v>
      </c>
      <c r="AA11" s="409">
        <v>5.0999999999999996</v>
      </c>
      <c r="AB11" s="408">
        <v>6.8</v>
      </c>
      <c r="AC11" s="408">
        <v>3.6</v>
      </c>
    </row>
    <row r="12" spans="1:34" s="6" customFormat="1" ht="12.75" customHeight="1">
      <c r="A12" s="406" t="s">
        <v>476</v>
      </c>
      <c r="B12" s="407">
        <v>5.5</v>
      </c>
      <c r="C12" s="408">
        <v>3.7</v>
      </c>
      <c r="D12" s="407">
        <v>7.2</v>
      </c>
      <c r="E12" s="409">
        <v>4.0999999999999996</v>
      </c>
      <c r="F12" s="408">
        <v>8.4</v>
      </c>
      <c r="G12" s="407">
        <v>6.1</v>
      </c>
      <c r="H12" s="409">
        <v>8.1</v>
      </c>
      <c r="I12" s="409">
        <v>6.3</v>
      </c>
      <c r="J12" s="409">
        <v>5.2</v>
      </c>
      <c r="K12" s="409">
        <v>5.8</v>
      </c>
      <c r="L12" s="409">
        <v>9.1</v>
      </c>
      <c r="M12" s="407">
        <v>7.5</v>
      </c>
      <c r="N12" s="409">
        <v>6.1</v>
      </c>
      <c r="O12" s="409">
        <v>6.2</v>
      </c>
      <c r="P12" s="407">
        <v>3.9</v>
      </c>
      <c r="Q12" s="409">
        <v>6.7</v>
      </c>
      <c r="R12" s="409">
        <v>14.6</v>
      </c>
      <c r="S12" s="408">
        <v>7.6</v>
      </c>
      <c r="T12" s="407">
        <v>4</v>
      </c>
      <c r="U12" s="408">
        <v>9</v>
      </c>
      <c r="V12" s="407">
        <v>6</v>
      </c>
      <c r="W12" s="408">
        <v>4.3</v>
      </c>
      <c r="X12" s="407">
        <v>6.1</v>
      </c>
      <c r="Y12" s="408">
        <v>4.4000000000000004</v>
      </c>
      <c r="Z12" s="407">
        <v>6.5</v>
      </c>
      <c r="AA12" s="409">
        <v>4.8</v>
      </c>
      <c r="AB12" s="408">
        <v>6.2</v>
      </c>
      <c r="AC12" s="408">
        <v>3.9</v>
      </c>
    </row>
    <row r="13" spans="1:34" s="6" customFormat="1" ht="12.75" customHeight="1">
      <c r="A13" s="412" t="s">
        <v>76</v>
      </c>
      <c r="B13" s="407">
        <v>5.2</v>
      </c>
      <c r="C13" s="408">
        <v>4.5</v>
      </c>
      <c r="D13" s="407">
        <v>7.6</v>
      </c>
      <c r="E13" s="409">
        <v>3.6</v>
      </c>
      <c r="F13" s="408">
        <v>6.7</v>
      </c>
      <c r="G13" s="407">
        <v>5.3</v>
      </c>
      <c r="H13" s="409">
        <v>9.8000000000000007</v>
      </c>
      <c r="I13" s="409">
        <v>5.2</v>
      </c>
      <c r="J13" s="409">
        <v>4.4000000000000004</v>
      </c>
      <c r="K13" s="409">
        <v>5.0999999999999996</v>
      </c>
      <c r="L13" s="409">
        <v>5.8</v>
      </c>
      <c r="M13" s="407">
        <v>4.8</v>
      </c>
      <c r="N13" s="409">
        <v>5.0999999999999996</v>
      </c>
      <c r="O13" s="409">
        <v>6.7</v>
      </c>
      <c r="P13" s="407">
        <v>4.5999999999999996</v>
      </c>
      <c r="Q13" s="409">
        <v>6.2</v>
      </c>
      <c r="R13" s="409">
        <v>13.6</v>
      </c>
      <c r="S13" s="408">
        <v>6.3</v>
      </c>
      <c r="T13" s="407">
        <v>4.4000000000000004</v>
      </c>
      <c r="U13" s="408">
        <v>5.0999999999999996</v>
      </c>
      <c r="V13" s="407">
        <v>4.3</v>
      </c>
      <c r="W13" s="408">
        <v>4.8</v>
      </c>
      <c r="X13" s="407">
        <v>6.4</v>
      </c>
      <c r="Y13" s="408">
        <v>4.9000000000000004</v>
      </c>
      <c r="Z13" s="407">
        <v>6.6</v>
      </c>
      <c r="AA13" s="409">
        <v>4.5999999999999996</v>
      </c>
      <c r="AB13" s="408">
        <v>7.5</v>
      </c>
      <c r="AC13" s="408">
        <v>4.3</v>
      </c>
    </row>
    <row r="14" spans="1:34" s="6" customFormat="1" ht="12.75" customHeight="1">
      <c r="A14" s="412" t="s">
        <v>75</v>
      </c>
      <c r="B14" s="407">
        <v>4.4000000000000004</v>
      </c>
      <c r="C14" s="408">
        <v>2.8</v>
      </c>
      <c r="D14" s="407">
        <v>6.1</v>
      </c>
      <c r="E14" s="409">
        <v>2</v>
      </c>
      <c r="F14" s="408">
        <v>5.0999999999999996</v>
      </c>
      <c r="G14" s="407">
        <v>3.7</v>
      </c>
      <c r="H14" s="409">
        <v>7.3</v>
      </c>
      <c r="I14" s="409">
        <v>4.0999999999999996</v>
      </c>
      <c r="J14" s="409">
        <v>4.5</v>
      </c>
      <c r="K14" s="409">
        <v>3.8</v>
      </c>
      <c r="L14" s="409">
        <v>6.9</v>
      </c>
      <c r="M14" s="407">
        <v>6.3</v>
      </c>
      <c r="N14" s="409">
        <v>3.9</v>
      </c>
      <c r="O14" s="409">
        <v>2.6</v>
      </c>
      <c r="P14" s="407">
        <v>3</v>
      </c>
      <c r="Q14" s="409">
        <v>2.9</v>
      </c>
      <c r="R14" s="409">
        <v>5.9</v>
      </c>
      <c r="S14" s="408">
        <v>3.2</v>
      </c>
      <c r="T14" s="407">
        <v>2.7</v>
      </c>
      <c r="U14" s="408">
        <v>7.9</v>
      </c>
      <c r="V14" s="407">
        <v>4.8</v>
      </c>
      <c r="W14" s="408">
        <v>2.8</v>
      </c>
      <c r="X14" s="407">
        <v>3.1</v>
      </c>
      <c r="Y14" s="408">
        <v>3.3</v>
      </c>
      <c r="Z14" s="407">
        <v>4.9000000000000004</v>
      </c>
      <c r="AA14" s="409">
        <v>2.7</v>
      </c>
      <c r="AB14" s="408">
        <v>4.9000000000000004</v>
      </c>
      <c r="AC14" s="408">
        <v>2.7</v>
      </c>
    </row>
    <row r="15" spans="1:34" s="6" customFormat="1" ht="12.75" customHeight="1">
      <c r="A15" s="413" t="s">
        <v>84</v>
      </c>
      <c r="B15" s="407">
        <v>2.7</v>
      </c>
      <c r="C15" s="408">
        <v>2.5</v>
      </c>
      <c r="D15" s="407">
        <v>3.6</v>
      </c>
      <c r="E15" s="409">
        <v>1.7</v>
      </c>
      <c r="F15" s="408">
        <v>6.5</v>
      </c>
      <c r="G15" s="407">
        <v>4</v>
      </c>
      <c r="H15" s="409">
        <v>3.6</v>
      </c>
      <c r="I15" s="409">
        <v>4.0999999999999996</v>
      </c>
      <c r="J15" s="409">
        <v>3.6</v>
      </c>
      <c r="K15" s="409">
        <v>3.3</v>
      </c>
      <c r="L15" s="409">
        <v>7.7</v>
      </c>
      <c r="M15" s="407">
        <v>4.8</v>
      </c>
      <c r="N15" s="409">
        <v>2.2000000000000002</v>
      </c>
      <c r="O15" s="409">
        <v>3.1</v>
      </c>
      <c r="P15" s="407">
        <v>2.2000000000000002</v>
      </c>
      <c r="Q15" s="409">
        <v>3.4</v>
      </c>
      <c r="R15" s="409">
        <v>4.8</v>
      </c>
      <c r="S15" s="408">
        <v>4.9000000000000004</v>
      </c>
      <c r="T15" s="407" t="s">
        <v>77</v>
      </c>
      <c r="U15" s="423" t="s">
        <v>77</v>
      </c>
      <c r="V15" s="407">
        <v>4.8</v>
      </c>
      <c r="W15" s="408">
        <v>2.2000000000000002</v>
      </c>
      <c r="X15" s="407">
        <v>3.1</v>
      </c>
      <c r="Y15" s="408">
        <v>2.2999999999999998</v>
      </c>
      <c r="Z15" s="407">
        <v>2.4</v>
      </c>
      <c r="AA15" s="409">
        <v>2.8</v>
      </c>
      <c r="AB15" s="408">
        <v>4.4000000000000004</v>
      </c>
      <c r="AC15" s="408">
        <v>1.8</v>
      </c>
    </row>
    <row r="16" spans="1:34" s="6" customFormat="1" ht="12.75" customHeight="1">
      <c r="A16" s="406" t="s">
        <v>477</v>
      </c>
      <c r="B16" s="407">
        <v>5.4</v>
      </c>
      <c r="C16" s="408">
        <v>4.2</v>
      </c>
      <c r="D16" s="407">
        <v>7.1</v>
      </c>
      <c r="E16" s="409">
        <v>4.0999999999999996</v>
      </c>
      <c r="F16" s="408">
        <v>10.3</v>
      </c>
      <c r="G16" s="407">
        <v>6.3</v>
      </c>
      <c r="H16" s="409">
        <v>7.7</v>
      </c>
      <c r="I16" s="409">
        <v>6.3</v>
      </c>
      <c r="J16" s="409">
        <v>5.6</v>
      </c>
      <c r="K16" s="409">
        <v>6.6</v>
      </c>
      <c r="L16" s="409">
        <v>8.9</v>
      </c>
      <c r="M16" s="407">
        <v>9.9</v>
      </c>
      <c r="N16" s="409">
        <v>6.2</v>
      </c>
      <c r="O16" s="409">
        <v>5.3</v>
      </c>
      <c r="P16" s="407">
        <v>3.6</v>
      </c>
      <c r="Q16" s="409">
        <v>6.4</v>
      </c>
      <c r="R16" s="409">
        <v>15.8</v>
      </c>
      <c r="S16" s="408">
        <v>6.9</v>
      </c>
      <c r="T16" s="407" t="s">
        <v>77</v>
      </c>
      <c r="U16" s="408" t="s">
        <v>77</v>
      </c>
      <c r="V16" s="407">
        <v>6.2</v>
      </c>
      <c r="W16" s="408">
        <v>4.0999999999999996</v>
      </c>
      <c r="X16" s="407">
        <v>5.3</v>
      </c>
      <c r="Y16" s="408">
        <v>4.7</v>
      </c>
      <c r="Z16" s="407">
        <v>6.3</v>
      </c>
      <c r="AA16" s="409">
        <v>5.0999999999999996</v>
      </c>
      <c r="AB16" s="408">
        <v>6.8</v>
      </c>
      <c r="AC16" s="408">
        <v>3.6</v>
      </c>
    </row>
    <row r="17" spans="1:31" s="6" customFormat="1" ht="12.75" customHeight="1">
      <c r="A17" s="414" t="s">
        <v>478</v>
      </c>
      <c r="B17" s="415">
        <v>0</v>
      </c>
      <c r="C17" s="416">
        <v>0</v>
      </c>
      <c r="D17" s="415">
        <v>0</v>
      </c>
      <c r="E17" s="417">
        <v>0</v>
      </c>
      <c r="F17" s="416">
        <v>0</v>
      </c>
      <c r="G17" s="415">
        <v>0</v>
      </c>
      <c r="H17" s="417">
        <v>0</v>
      </c>
      <c r="I17" s="417">
        <v>0</v>
      </c>
      <c r="J17" s="417">
        <v>0</v>
      </c>
      <c r="K17" s="417">
        <v>0</v>
      </c>
      <c r="L17" s="417">
        <v>0</v>
      </c>
      <c r="M17" s="415">
        <v>0</v>
      </c>
      <c r="N17" s="417">
        <v>0</v>
      </c>
      <c r="O17" s="417">
        <v>0</v>
      </c>
      <c r="P17" s="415">
        <v>0</v>
      </c>
      <c r="Q17" s="417">
        <v>0</v>
      </c>
      <c r="R17" s="417">
        <v>0</v>
      </c>
      <c r="S17" s="416">
        <v>0</v>
      </c>
      <c r="T17" s="415">
        <v>0</v>
      </c>
      <c r="U17" s="416">
        <v>0</v>
      </c>
      <c r="V17" s="415">
        <v>0</v>
      </c>
      <c r="W17" s="416">
        <v>0</v>
      </c>
      <c r="X17" s="415">
        <v>0</v>
      </c>
      <c r="Y17" s="416">
        <v>0</v>
      </c>
      <c r="Z17" s="415">
        <v>0</v>
      </c>
      <c r="AA17" s="417">
        <v>0</v>
      </c>
      <c r="AB17" s="416">
        <v>0</v>
      </c>
      <c r="AC17" s="416">
        <v>0</v>
      </c>
      <c r="AE17" s="7"/>
    </row>
    <row r="18" spans="1:31" s="6" customFormat="1" ht="12.75" customHeight="1">
      <c r="A18" s="406"/>
      <c r="B18" s="117"/>
      <c r="C18" s="118"/>
      <c r="D18" s="117"/>
      <c r="E18" s="150"/>
      <c r="F18" s="118"/>
      <c r="G18" s="117"/>
      <c r="H18" s="150"/>
      <c r="I18" s="150"/>
      <c r="J18" s="150"/>
      <c r="K18" s="150"/>
      <c r="L18" s="150"/>
      <c r="M18" s="117"/>
      <c r="N18" s="150"/>
      <c r="O18" s="150"/>
      <c r="P18" s="117"/>
      <c r="Q18" s="150"/>
      <c r="R18" s="150"/>
      <c r="S18" s="118"/>
      <c r="T18" s="117"/>
      <c r="U18" s="118"/>
      <c r="V18" s="117"/>
      <c r="W18" s="118"/>
      <c r="X18" s="117"/>
      <c r="Y18" s="118"/>
      <c r="Z18" s="117"/>
      <c r="AA18" s="150"/>
      <c r="AB18" s="118"/>
      <c r="AC18" s="118"/>
      <c r="AE18" s="7"/>
    </row>
    <row r="19" spans="1:31" s="6" customFormat="1" ht="12.75" customHeight="1">
      <c r="A19" s="418" t="s">
        <v>479</v>
      </c>
      <c r="B19" s="117"/>
      <c r="C19" s="118"/>
      <c r="D19" s="117"/>
      <c r="E19" s="150"/>
      <c r="F19" s="118"/>
      <c r="G19" s="117"/>
      <c r="H19" s="150"/>
      <c r="I19" s="150"/>
      <c r="J19" s="150"/>
      <c r="K19" s="150"/>
      <c r="L19" s="150"/>
      <c r="M19" s="117"/>
      <c r="N19" s="150"/>
      <c r="O19" s="150"/>
      <c r="P19" s="117"/>
      <c r="Q19" s="150"/>
      <c r="R19" s="150"/>
      <c r="S19" s="118"/>
      <c r="T19" s="117"/>
      <c r="U19" s="118"/>
      <c r="V19" s="117"/>
      <c r="W19" s="118"/>
      <c r="X19" s="117"/>
      <c r="Y19" s="118"/>
      <c r="Z19" s="117"/>
      <c r="AA19" s="150"/>
      <c r="AB19" s="118"/>
      <c r="AC19" s="118"/>
      <c r="AE19" s="7"/>
    </row>
    <row r="20" spans="1:31" s="6" customFormat="1" ht="12.75" customHeight="1">
      <c r="A20" s="158" t="s">
        <v>475</v>
      </c>
      <c r="B20" s="407">
        <v>3.3</v>
      </c>
      <c r="C20" s="408">
        <v>2.2999999999999998</v>
      </c>
      <c r="D20" s="407">
        <v>6.2</v>
      </c>
      <c r="E20" s="409">
        <v>2.6</v>
      </c>
      <c r="F20" s="408">
        <v>2.8</v>
      </c>
      <c r="G20" s="407">
        <v>5.7</v>
      </c>
      <c r="H20" s="409">
        <v>5</v>
      </c>
      <c r="I20" s="409">
        <v>4.9000000000000004</v>
      </c>
      <c r="J20" s="409">
        <v>4.5999999999999996</v>
      </c>
      <c r="K20" s="409">
        <v>5</v>
      </c>
      <c r="L20" s="409">
        <v>12.3</v>
      </c>
      <c r="M20" s="407">
        <v>6.4</v>
      </c>
      <c r="N20" s="409">
        <v>3.5</v>
      </c>
      <c r="O20" s="409">
        <v>4.5</v>
      </c>
      <c r="P20" s="407">
        <v>2.2999999999999998</v>
      </c>
      <c r="Q20" s="409">
        <v>4.4000000000000004</v>
      </c>
      <c r="R20" s="409">
        <v>11.3</v>
      </c>
      <c r="S20" s="408">
        <v>3.8</v>
      </c>
      <c r="T20" s="407">
        <v>2.8</v>
      </c>
      <c r="U20" s="408">
        <v>4.0999999999999996</v>
      </c>
      <c r="V20" s="407">
        <v>3.2</v>
      </c>
      <c r="W20" s="408">
        <v>2.7</v>
      </c>
      <c r="X20" s="407">
        <v>2.8</v>
      </c>
      <c r="Y20" s="408">
        <v>3.5</v>
      </c>
      <c r="Z20" s="407">
        <v>4.9000000000000004</v>
      </c>
      <c r="AA20" s="409">
        <v>4.4000000000000004</v>
      </c>
      <c r="AB20" s="408">
        <v>6.4</v>
      </c>
      <c r="AC20" s="408">
        <v>2</v>
      </c>
      <c r="AE20" s="7"/>
    </row>
    <row r="21" spans="1:31" s="6" customFormat="1" ht="12.75" customHeight="1">
      <c r="A21" s="406" t="s">
        <v>476</v>
      </c>
      <c r="B21" s="407">
        <v>3.1</v>
      </c>
      <c r="C21" s="408">
        <v>1.8</v>
      </c>
      <c r="D21" s="407">
        <v>5.4</v>
      </c>
      <c r="E21" s="409">
        <v>1.8</v>
      </c>
      <c r="F21" s="408">
        <v>1.7</v>
      </c>
      <c r="G21" s="407">
        <v>4.9000000000000004</v>
      </c>
      <c r="H21" s="409">
        <v>3.1</v>
      </c>
      <c r="I21" s="409">
        <v>2.9</v>
      </c>
      <c r="J21" s="409">
        <v>3.8</v>
      </c>
      <c r="K21" s="409">
        <v>3.1</v>
      </c>
      <c r="L21" s="409">
        <v>5.5</v>
      </c>
      <c r="M21" s="407">
        <v>4.4000000000000004</v>
      </c>
      <c r="N21" s="409">
        <v>2.1</v>
      </c>
      <c r="O21" s="409">
        <v>2.7</v>
      </c>
      <c r="P21" s="407">
        <v>1.8</v>
      </c>
      <c r="Q21" s="409">
        <v>4.2</v>
      </c>
      <c r="R21" s="409">
        <v>9.6999999999999993</v>
      </c>
      <c r="S21" s="408">
        <v>3.7</v>
      </c>
      <c r="T21" s="407">
        <v>2.2000000000000002</v>
      </c>
      <c r="U21" s="408">
        <v>3.1</v>
      </c>
      <c r="V21" s="407">
        <v>2.2999999999999998</v>
      </c>
      <c r="W21" s="408">
        <v>2.1</v>
      </c>
      <c r="X21" s="407">
        <v>1.9</v>
      </c>
      <c r="Y21" s="408">
        <v>2.8</v>
      </c>
      <c r="Z21" s="407">
        <v>3.5</v>
      </c>
      <c r="AA21" s="409">
        <v>2.6</v>
      </c>
      <c r="AB21" s="408">
        <v>6</v>
      </c>
      <c r="AC21" s="408">
        <v>1.8</v>
      </c>
      <c r="AE21" s="7"/>
    </row>
    <row r="22" spans="1:31" s="6" customFormat="1" ht="12.75" customHeight="1">
      <c r="A22" s="412" t="s">
        <v>76</v>
      </c>
      <c r="B22" s="407">
        <v>1.1000000000000001</v>
      </c>
      <c r="C22" s="408">
        <v>1.8</v>
      </c>
      <c r="D22" s="407">
        <v>3.5</v>
      </c>
      <c r="E22" s="409">
        <v>1.1000000000000001</v>
      </c>
      <c r="F22" s="408">
        <v>0.8</v>
      </c>
      <c r="G22" s="407">
        <v>3.2</v>
      </c>
      <c r="H22" s="409">
        <v>1.5</v>
      </c>
      <c r="I22" s="409">
        <v>2</v>
      </c>
      <c r="J22" s="409">
        <v>2.5</v>
      </c>
      <c r="K22" s="409">
        <v>2.8</v>
      </c>
      <c r="L22" s="409">
        <v>4</v>
      </c>
      <c r="M22" s="407">
        <v>2.7</v>
      </c>
      <c r="N22" s="409">
        <v>1.1000000000000001</v>
      </c>
      <c r="O22" s="409">
        <v>2.2999999999999998</v>
      </c>
      <c r="P22" s="407">
        <v>1.1000000000000001</v>
      </c>
      <c r="Q22" s="409">
        <v>2</v>
      </c>
      <c r="R22" s="409">
        <v>5.8</v>
      </c>
      <c r="S22" s="408">
        <v>2.1</v>
      </c>
      <c r="T22" s="407">
        <v>1.5</v>
      </c>
      <c r="U22" s="408">
        <v>0.9</v>
      </c>
      <c r="V22" s="407">
        <v>1.8</v>
      </c>
      <c r="W22" s="408">
        <v>1.4</v>
      </c>
      <c r="X22" s="407">
        <v>1.2</v>
      </c>
      <c r="Y22" s="408">
        <v>1.9</v>
      </c>
      <c r="Z22" s="407">
        <v>0.8</v>
      </c>
      <c r="AA22" s="409">
        <v>1</v>
      </c>
      <c r="AB22" s="408">
        <v>3.9</v>
      </c>
      <c r="AC22" s="408">
        <v>1</v>
      </c>
      <c r="AE22" s="7"/>
    </row>
    <row r="23" spans="1:31" s="6" customFormat="1" ht="12.75" customHeight="1">
      <c r="A23" s="412" t="s">
        <v>75</v>
      </c>
      <c r="B23" s="407">
        <v>2.8</v>
      </c>
      <c r="C23" s="408">
        <v>2.2000000000000002</v>
      </c>
      <c r="D23" s="407">
        <v>4.7</v>
      </c>
      <c r="E23" s="409">
        <v>1.7</v>
      </c>
      <c r="F23" s="408">
        <v>1.6</v>
      </c>
      <c r="G23" s="407">
        <v>4.2</v>
      </c>
      <c r="H23" s="409">
        <v>3.2</v>
      </c>
      <c r="I23" s="409">
        <v>2.6</v>
      </c>
      <c r="J23" s="409">
        <v>2.8</v>
      </c>
      <c r="K23" s="409">
        <v>2.2999999999999998</v>
      </c>
      <c r="L23" s="409">
        <v>3</v>
      </c>
      <c r="M23" s="407">
        <v>4.3</v>
      </c>
      <c r="N23" s="409">
        <v>1.9</v>
      </c>
      <c r="O23" s="409">
        <v>2.7</v>
      </c>
      <c r="P23" s="407">
        <v>1.8</v>
      </c>
      <c r="Q23" s="409">
        <v>3.5</v>
      </c>
      <c r="R23" s="409">
        <v>8.1999999999999993</v>
      </c>
      <c r="S23" s="408">
        <v>3.8</v>
      </c>
      <c r="T23" s="407">
        <v>2.2999999999999998</v>
      </c>
      <c r="U23" s="408">
        <v>2.8</v>
      </c>
      <c r="V23" s="407">
        <v>2</v>
      </c>
      <c r="W23" s="408">
        <v>2.1</v>
      </c>
      <c r="X23" s="407">
        <v>2</v>
      </c>
      <c r="Y23" s="408">
        <v>2.7</v>
      </c>
      <c r="Z23" s="407">
        <v>3.3</v>
      </c>
      <c r="AA23" s="409">
        <v>2.2999999999999998</v>
      </c>
      <c r="AB23" s="408">
        <v>4.4000000000000004</v>
      </c>
      <c r="AC23" s="408">
        <v>1.8</v>
      </c>
      <c r="AE23" s="7"/>
    </row>
    <row r="24" spans="1:31" s="6" customFormat="1" ht="12.75" customHeight="1">
      <c r="A24" s="412" t="s">
        <v>84</v>
      </c>
      <c r="B24" s="407">
        <v>2.5</v>
      </c>
      <c r="C24" s="408">
        <v>1.7</v>
      </c>
      <c r="D24" s="407">
        <v>4.5</v>
      </c>
      <c r="E24" s="409">
        <v>2</v>
      </c>
      <c r="F24" s="408">
        <v>2.2000000000000002</v>
      </c>
      <c r="G24" s="407">
        <v>3.4</v>
      </c>
      <c r="H24" s="409">
        <v>5</v>
      </c>
      <c r="I24" s="409">
        <v>4.3</v>
      </c>
      <c r="J24" s="409">
        <v>3.5</v>
      </c>
      <c r="K24" s="409">
        <v>3.3</v>
      </c>
      <c r="L24" s="409">
        <v>11.1</v>
      </c>
      <c r="M24" s="407">
        <v>4.5999999999999996</v>
      </c>
      <c r="N24" s="409">
        <v>3.5</v>
      </c>
      <c r="O24" s="409">
        <v>3</v>
      </c>
      <c r="P24" s="407">
        <v>1.8</v>
      </c>
      <c r="Q24" s="409">
        <v>3.5</v>
      </c>
      <c r="R24" s="409">
        <v>6.6</v>
      </c>
      <c r="S24" s="408">
        <v>4</v>
      </c>
      <c r="T24" s="407">
        <v>2</v>
      </c>
      <c r="U24" s="408">
        <v>3.1</v>
      </c>
      <c r="V24" s="407">
        <v>3.4</v>
      </c>
      <c r="W24" s="408">
        <v>1.8</v>
      </c>
      <c r="X24" s="407">
        <v>2.1</v>
      </c>
      <c r="Y24" s="408">
        <v>2.2999999999999998</v>
      </c>
      <c r="Z24" s="407">
        <v>2.5</v>
      </c>
      <c r="AA24" s="409">
        <v>2.9</v>
      </c>
      <c r="AB24" s="408">
        <v>4</v>
      </c>
      <c r="AC24" s="408">
        <v>1.3</v>
      </c>
      <c r="AE24" s="7"/>
    </row>
    <row r="25" spans="1:31" s="6" customFormat="1" ht="12.75" customHeight="1">
      <c r="A25" s="406" t="s">
        <v>477</v>
      </c>
      <c r="B25" s="407">
        <v>3.3</v>
      </c>
      <c r="C25" s="408">
        <v>2.2999999999999998</v>
      </c>
      <c r="D25" s="407">
        <v>6.2</v>
      </c>
      <c r="E25" s="409">
        <v>2.6</v>
      </c>
      <c r="F25" s="408">
        <v>2.8</v>
      </c>
      <c r="G25" s="407">
        <v>5.7</v>
      </c>
      <c r="H25" s="409">
        <v>5</v>
      </c>
      <c r="I25" s="409">
        <v>4.9000000000000004</v>
      </c>
      <c r="J25" s="409">
        <v>4.5999999999999996</v>
      </c>
      <c r="K25" s="409">
        <v>5</v>
      </c>
      <c r="L25" s="409">
        <v>12.3</v>
      </c>
      <c r="M25" s="407">
        <v>6.4</v>
      </c>
      <c r="N25" s="409">
        <v>3.5</v>
      </c>
      <c r="O25" s="409">
        <v>4.5</v>
      </c>
      <c r="P25" s="407">
        <v>2.2999999999999998</v>
      </c>
      <c r="Q25" s="409">
        <v>4.4000000000000004</v>
      </c>
      <c r="R25" s="409">
        <v>11.3</v>
      </c>
      <c r="S25" s="408">
        <v>3.8</v>
      </c>
      <c r="T25" s="407">
        <v>2.8</v>
      </c>
      <c r="U25" s="408">
        <v>4.0999999999999996</v>
      </c>
      <c r="V25" s="407">
        <v>3.2</v>
      </c>
      <c r="W25" s="408">
        <v>2.7</v>
      </c>
      <c r="X25" s="407">
        <v>2.8</v>
      </c>
      <c r="Y25" s="408">
        <v>3.5</v>
      </c>
      <c r="Z25" s="407">
        <v>4.9000000000000004</v>
      </c>
      <c r="AA25" s="409">
        <v>4.4000000000000004</v>
      </c>
      <c r="AB25" s="408">
        <v>6.4</v>
      </c>
      <c r="AC25" s="408">
        <v>2</v>
      </c>
      <c r="AE25" s="7"/>
    </row>
    <row r="26" spans="1:31" s="6" customFormat="1" ht="12.75" customHeight="1">
      <c r="A26" s="414" t="s">
        <v>136</v>
      </c>
      <c r="B26" s="415">
        <v>0</v>
      </c>
      <c r="C26" s="416">
        <v>0</v>
      </c>
      <c r="D26" s="415">
        <v>0</v>
      </c>
      <c r="E26" s="417">
        <v>0</v>
      </c>
      <c r="F26" s="416">
        <v>0</v>
      </c>
      <c r="G26" s="415">
        <v>0</v>
      </c>
      <c r="H26" s="417">
        <v>0</v>
      </c>
      <c r="I26" s="417">
        <v>0</v>
      </c>
      <c r="J26" s="417">
        <v>0</v>
      </c>
      <c r="K26" s="417">
        <v>0</v>
      </c>
      <c r="L26" s="417">
        <v>0</v>
      </c>
      <c r="M26" s="415">
        <v>0</v>
      </c>
      <c r="N26" s="417">
        <v>0</v>
      </c>
      <c r="O26" s="417">
        <v>0</v>
      </c>
      <c r="P26" s="415">
        <v>0</v>
      </c>
      <c r="Q26" s="417">
        <v>0</v>
      </c>
      <c r="R26" s="417">
        <v>0</v>
      </c>
      <c r="S26" s="416">
        <v>0</v>
      </c>
      <c r="T26" s="415">
        <v>0</v>
      </c>
      <c r="U26" s="416">
        <v>0</v>
      </c>
      <c r="V26" s="415">
        <v>0</v>
      </c>
      <c r="W26" s="416">
        <v>0</v>
      </c>
      <c r="X26" s="415">
        <v>0</v>
      </c>
      <c r="Y26" s="416">
        <v>0</v>
      </c>
      <c r="Z26" s="415">
        <v>0</v>
      </c>
      <c r="AA26" s="417">
        <v>0</v>
      </c>
      <c r="AB26" s="416">
        <v>0</v>
      </c>
      <c r="AC26" s="416">
        <v>0</v>
      </c>
      <c r="AE26" s="7"/>
    </row>
    <row r="27" spans="1:31" s="6" customFormat="1" ht="12.75" customHeight="1">
      <c r="A27" s="406"/>
      <c r="B27" s="117"/>
      <c r="C27" s="118"/>
      <c r="D27" s="117"/>
      <c r="E27" s="150"/>
      <c r="F27" s="118"/>
      <c r="G27" s="117"/>
      <c r="H27" s="150"/>
      <c r="I27" s="150"/>
      <c r="J27" s="150"/>
      <c r="K27" s="150"/>
      <c r="L27" s="150"/>
      <c r="M27" s="117"/>
      <c r="N27" s="150"/>
      <c r="O27" s="150"/>
      <c r="P27" s="117"/>
      <c r="Q27" s="150"/>
      <c r="R27" s="150"/>
      <c r="S27" s="118"/>
      <c r="T27" s="117"/>
      <c r="U27" s="118"/>
      <c r="V27" s="117"/>
      <c r="W27" s="118"/>
      <c r="X27" s="117"/>
      <c r="Y27" s="118"/>
      <c r="Z27" s="117"/>
      <c r="AA27" s="150"/>
      <c r="AB27" s="118"/>
      <c r="AC27" s="118"/>
      <c r="AE27" s="7"/>
    </row>
    <row r="28" spans="1:31" s="6" customFormat="1" ht="12.75" customHeight="1">
      <c r="A28" s="418" t="s">
        <v>480</v>
      </c>
      <c r="B28" s="117"/>
      <c r="C28" s="118"/>
      <c r="D28" s="117"/>
      <c r="E28" s="150"/>
      <c r="F28" s="118"/>
      <c r="G28" s="117"/>
      <c r="H28" s="150"/>
      <c r="I28" s="150"/>
      <c r="J28" s="150"/>
      <c r="K28" s="150"/>
      <c r="L28" s="150"/>
      <c r="M28" s="117"/>
      <c r="N28" s="150"/>
      <c r="O28" s="150"/>
      <c r="P28" s="117"/>
      <c r="Q28" s="150"/>
      <c r="R28" s="150"/>
      <c r="S28" s="118"/>
      <c r="T28" s="117"/>
      <c r="U28" s="118"/>
      <c r="V28" s="117"/>
      <c r="W28" s="118"/>
      <c r="X28" s="117"/>
      <c r="Y28" s="118"/>
      <c r="Z28" s="117"/>
      <c r="AA28" s="150"/>
      <c r="AB28" s="118"/>
      <c r="AC28" s="118"/>
      <c r="AE28" s="7"/>
    </row>
    <row r="29" spans="1:31" s="6" customFormat="1" ht="12.75" customHeight="1">
      <c r="A29" s="158" t="s">
        <v>475</v>
      </c>
      <c r="B29" s="407">
        <v>3.8</v>
      </c>
      <c r="C29" s="408">
        <v>2.2999999999999998</v>
      </c>
      <c r="D29" s="407">
        <v>5.0999999999999996</v>
      </c>
      <c r="E29" s="409">
        <v>2.1</v>
      </c>
      <c r="F29" s="408">
        <v>3.8</v>
      </c>
      <c r="G29" s="407">
        <v>5.2</v>
      </c>
      <c r="H29" s="409">
        <v>4.8</v>
      </c>
      <c r="I29" s="409">
        <v>5.3</v>
      </c>
      <c r="J29" s="409">
        <v>4.5999999999999996</v>
      </c>
      <c r="K29" s="409">
        <v>5.0999999999999996</v>
      </c>
      <c r="L29" s="409">
        <v>6.8</v>
      </c>
      <c r="M29" s="407">
        <v>4.7</v>
      </c>
      <c r="N29" s="409">
        <v>4.3</v>
      </c>
      <c r="O29" s="409">
        <v>3</v>
      </c>
      <c r="P29" s="407">
        <v>2.7</v>
      </c>
      <c r="Q29" s="409">
        <v>4.4000000000000004</v>
      </c>
      <c r="R29" s="409">
        <v>8.8000000000000007</v>
      </c>
      <c r="S29" s="408">
        <v>4.9000000000000004</v>
      </c>
      <c r="T29" s="407">
        <v>2.6</v>
      </c>
      <c r="U29" s="408">
        <v>4.7</v>
      </c>
      <c r="V29" s="407">
        <v>4.5</v>
      </c>
      <c r="W29" s="408">
        <v>3.1</v>
      </c>
      <c r="X29" s="407">
        <v>2.9</v>
      </c>
      <c r="Y29" s="408">
        <v>3.2</v>
      </c>
      <c r="Z29" s="407">
        <v>3.7</v>
      </c>
      <c r="AA29" s="409">
        <v>3.5</v>
      </c>
      <c r="AB29" s="408">
        <v>5.6</v>
      </c>
      <c r="AC29" s="408">
        <v>2.2999999999999998</v>
      </c>
      <c r="AE29" s="7"/>
    </row>
    <row r="30" spans="1:31" s="6" customFormat="1" ht="12.75" customHeight="1">
      <c r="A30" s="406" t="s">
        <v>476</v>
      </c>
      <c r="B30" s="407">
        <v>3.2</v>
      </c>
      <c r="C30" s="408">
        <v>3.1</v>
      </c>
      <c r="D30" s="407">
        <v>6</v>
      </c>
      <c r="E30" s="409">
        <v>2.2000000000000002</v>
      </c>
      <c r="F30" s="408">
        <v>3.5</v>
      </c>
      <c r="G30" s="407">
        <v>6.6</v>
      </c>
      <c r="H30" s="409">
        <v>4.5</v>
      </c>
      <c r="I30" s="409">
        <v>4.7</v>
      </c>
      <c r="J30" s="409">
        <v>4.9000000000000004</v>
      </c>
      <c r="K30" s="409">
        <v>4.9000000000000004</v>
      </c>
      <c r="L30" s="409">
        <v>11</v>
      </c>
      <c r="M30" s="407">
        <v>5.8</v>
      </c>
      <c r="N30" s="409">
        <v>2.9</v>
      </c>
      <c r="O30" s="409">
        <v>4.3</v>
      </c>
      <c r="P30" s="407">
        <v>2.8</v>
      </c>
      <c r="Q30" s="409">
        <v>4.8</v>
      </c>
      <c r="R30" s="409">
        <v>11.8</v>
      </c>
      <c r="S30" s="408">
        <v>5.5</v>
      </c>
      <c r="T30" s="407">
        <v>3.6</v>
      </c>
      <c r="U30" s="408">
        <v>4</v>
      </c>
      <c r="V30" s="407">
        <v>3.7</v>
      </c>
      <c r="W30" s="408">
        <v>3</v>
      </c>
      <c r="X30" s="407">
        <v>3</v>
      </c>
      <c r="Y30" s="408">
        <v>3.5</v>
      </c>
      <c r="Z30" s="407">
        <v>3.3</v>
      </c>
      <c r="AA30" s="409">
        <v>3.6</v>
      </c>
      <c r="AB30" s="408">
        <v>5.5</v>
      </c>
      <c r="AC30" s="408">
        <v>2.2999999999999998</v>
      </c>
      <c r="AE30" s="7"/>
    </row>
    <row r="31" spans="1:31" s="6" customFormat="1" ht="12.75" customHeight="1">
      <c r="A31" s="412" t="s">
        <v>76</v>
      </c>
      <c r="B31" s="407">
        <v>1.6</v>
      </c>
      <c r="C31" s="408">
        <v>1.5</v>
      </c>
      <c r="D31" s="407">
        <v>3.5</v>
      </c>
      <c r="E31" s="409">
        <v>0.8</v>
      </c>
      <c r="F31" s="408">
        <v>0.6</v>
      </c>
      <c r="G31" s="407">
        <v>2.2999999999999998</v>
      </c>
      <c r="H31" s="409">
        <v>2.2999999999999998</v>
      </c>
      <c r="I31" s="409">
        <v>2.7</v>
      </c>
      <c r="J31" s="409">
        <v>1</v>
      </c>
      <c r="K31" s="409">
        <v>1.4</v>
      </c>
      <c r="L31" s="409">
        <v>1.9</v>
      </c>
      <c r="M31" s="407">
        <v>2.4</v>
      </c>
      <c r="N31" s="409">
        <v>1.3</v>
      </c>
      <c r="O31" s="409">
        <v>1.9</v>
      </c>
      <c r="P31" s="407">
        <v>1.6</v>
      </c>
      <c r="Q31" s="409">
        <v>1.4</v>
      </c>
      <c r="R31" s="409">
        <v>2.9</v>
      </c>
      <c r="S31" s="408">
        <v>1.8</v>
      </c>
      <c r="T31" s="407">
        <v>1.7</v>
      </c>
      <c r="U31" s="408">
        <v>0.4</v>
      </c>
      <c r="V31" s="407">
        <v>2.7</v>
      </c>
      <c r="W31" s="408">
        <v>1</v>
      </c>
      <c r="X31" s="407">
        <v>1.8</v>
      </c>
      <c r="Y31" s="408">
        <v>1.9</v>
      </c>
      <c r="Z31" s="407">
        <v>2.2000000000000002</v>
      </c>
      <c r="AA31" s="409">
        <v>1</v>
      </c>
      <c r="AB31" s="408">
        <v>2.9</v>
      </c>
      <c r="AC31" s="408">
        <v>1.1000000000000001</v>
      </c>
      <c r="AE31" s="7"/>
    </row>
    <row r="32" spans="1:31" s="6" customFormat="1" ht="12.75" customHeight="1">
      <c r="A32" s="412" t="s">
        <v>75</v>
      </c>
      <c r="B32" s="407">
        <v>3.1</v>
      </c>
      <c r="C32" s="408">
        <v>3.4</v>
      </c>
      <c r="D32" s="407">
        <v>6.2</v>
      </c>
      <c r="E32" s="409">
        <v>2.2000000000000002</v>
      </c>
      <c r="F32" s="408">
        <v>3.5</v>
      </c>
      <c r="G32" s="407">
        <v>6.5</v>
      </c>
      <c r="H32" s="409">
        <v>4.4000000000000004</v>
      </c>
      <c r="I32" s="409">
        <v>4</v>
      </c>
      <c r="J32" s="409">
        <v>4.8</v>
      </c>
      <c r="K32" s="409">
        <v>5.0999999999999996</v>
      </c>
      <c r="L32" s="409">
        <v>10.8</v>
      </c>
      <c r="M32" s="407">
        <v>5</v>
      </c>
      <c r="N32" s="409">
        <v>2.9</v>
      </c>
      <c r="O32" s="409">
        <v>4.4000000000000004</v>
      </c>
      <c r="P32" s="407">
        <v>2.6</v>
      </c>
      <c r="Q32" s="409">
        <v>4.5999999999999996</v>
      </c>
      <c r="R32" s="409">
        <v>12.2</v>
      </c>
      <c r="S32" s="408">
        <v>5.5</v>
      </c>
      <c r="T32" s="407">
        <v>3.4</v>
      </c>
      <c r="U32" s="408">
        <v>4.0999999999999996</v>
      </c>
      <c r="V32" s="407">
        <v>3.7</v>
      </c>
      <c r="W32" s="408">
        <v>3</v>
      </c>
      <c r="X32" s="407">
        <v>3.2</v>
      </c>
      <c r="Y32" s="408">
        <v>3.3</v>
      </c>
      <c r="Z32" s="407">
        <v>2.9</v>
      </c>
      <c r="AA32" s="409">
        <v>3.7</v>
      </c>
      <c r="AB32" s="408">
        <v>6.4</v>
      </c>
      <c r="AC32" s="408">
        <v>2.2999999999999998</v>
      </c>
      <c r="AE32" s="7"/>
    </row>
    <row r="33" spans="1:31" s="6" customFormat="1" ht="12.75" customHeight="1">
      <c r="A33" s="412" t="s">
        <v>84</v>
      </c>
      <c r="B33" s="407">
        <v>4.2</v>
      </c>
      <c r="C33" s="408">
        <v>3.5</v>
      </c>
      <c r="D33" s="407">
        <v>7.1</v>
      </c>
      <c r="E33" s="409">
        <v>2.2999999999999998</v>
      </c>
      <c r="F33" s="408">
        <v>3.8</v>
      </c>
      <c r="G33" s="407">
        <v>7.8</v>
      </c>
      <c r="H33" s="409">
        <v>3.9</v>
      </c>
      <c r="I33" s="409">
        <v>4.9000000000000004</v>
      </c>
      <c r="J33" s="409">
        <v>5.0999999999999996</v>
      </c>
      <c r="K33" s="409">
        <v>6.3</v>
      </c>
      <c r="L33" s="409">
        <v>9.6999999999999993</v>
      </c>
      <c r="M33" s="407">
        <v>5.7</v>
      </c>
      <c r="N33" s="409">
        <v>4.5</v>
      </c>
      <c r="O33" s="409">
        <v>4.4000000000000004</v>
      </c>
      <c r="P33" s="407">
        <v>3.5</v>
      </c>
      <c r="Q33" s="409">
        <v>5.7</v>
      </c>
      <c r="R33" s="409">
        <v>11.9</v>
      </c>
      <c r="S33" s="408">
        <v>7</v>
      </c>
      <c r="T33" s="407">
        <v>3.7</v>
      </c>
      <c r="U33" s="408">
        <v>4.0999999999999996</v>
      </c>
      <c r="V33" s="407">
        <v>4.2</v>
      </c>
      <c r="W33" s="408">
        <v>3.9</v>
      </c>
      <c r="X33" s="407">
        <v>3.8</v>
      </c>
      <c r="Y33" s="408">
        <v>4.0999999999999996</v>
      </c>
      <c r="Z33" s="407">
        <v>3.9</v>
      </c>
      <c r="AA33" s="409">
        <v>4.2</v>
      </c>
      <c r="AB33" s="408">
        <v>6.5</v>
      </c>
      <c r="AC33" s="408">
        <v>3</v>
      </c>
      <c r="AE33" s="7"/>
    </row>
    <row r="34" spans="1:31" s="6" customFormat="1" ht="12.75" customHeight="1">
      <c r="A34" s="406" t="s">
        <v>477</v>
      </c>
      <c r="B34" s="407">
        <v>3.8</v>
      </c>
      <c r="C34" s="408">
        <v>2.2999999999999998</v>
      </c>
      <c r="D34" s="407">
        <v>5.0999999999999996</v>
      </c>
      <c r="E34" s="409">
        <v>2.1</v>
      </c>
      <c r="F34" s="408">
        <v>3.8</v>
      </c>
      <c r="G34" s="407">
        <v>5.2</v>
      </c>
      <c r="H34" s="409">
        <v>4.8</v>
      </c>
      <c r="I34" s="409">
        <v>5.3</v>
      </c>
      <c r="J34" s="409">
        <v>4.5999999999999996</v>
      </c>
      <c r="K34" s="409">
        <v>5.0999999999999996</v>
      </c>
      <c r="L34" s="409">
        <v>6.8</v>
      </c>
      <c r="M34" s="407">
        <v>4.7</v>
      </c>
      <c r="N34" s="409">
        <v>4.3</v>
      </c>
      <c r="O34" s="409">
        <v>3</v>
      </c>
      <c r="P34" s="407">
        <v>2.7</v>
      </c>
      <c r="Q34" s="409">
        <v>4.4000000000000004</v>
      </c>
      <c r="R34" s="409">
        <v>8.8000000000000007</v>
      </c>
      <c r="S34" s="408">
        <v>4.9000000000000004</v>
      </c>
      <c r="T34" s="407">
        <v>2.6</v>
      </c>
      <c r="U34" s="408">
        <v>4.7</v>
      </c>
      <c r="V34" s="407">
        <v>4.5</v>
      </c>
      <c r="W34" s="408">
        <v>3.1</v>
      </c>
      <c r="X34" s="407">
        <v>2.9</v>
      </c>
      <c r="Y34" s="408">
        <v>3.2</v>
      </c>
      <c r="Z34" s="407">
        <v>3.7</v>
      </c>
      <c r="AA34" s="409">
        <v>3.5</v>
      </c>
      <c r="AB34" s="408">
        <v>5.6</v>
      </c>
      <c r="AC34" s="408">
        <v>2.2999999999999998</v>
      </c>
      <c r="AE34" s="7"/>
    </row>
    <row r="35" spans="1:31" s="6" customFormat="1" ht="12.75" customHeight="1">
      <c r="A35" s="414" t="s">
        <v>136</v>
      </c>
      <c r="B35" s="415">
        <v>0</v>
      </c>
      <c r="C35" s="416">
        <v>0</v>
      </c>
      <c r="D35" s="415">
        <v>0</v>
      </c>
      <c r="E35" s="417">
        <v>0</v>
      </c>
      <c r="F35" s="416">
        <v>0</v>
      </c>
      <c r="G35" s="415">
        <v>0</v>
      </c>
      <c r="H35" s="417">
        <v>0</v>
      </c>
      <c r="I35" s="417">
        <v>0</v>
      </c>
      <c r="J35" s="417">
        <v>0</v>
      </c>
      <c r="K35" s="417">
        <v>0</v>
      </c>
      <c r="L35" s="417">
        <v>0</v>
      </c>
      <c r="M35" s="415">
        <v>0</v>
      </c>
      <c r="N35" s="417">
        <v>0</v>
      </c>
      <c r="O35" s="417">
        <v>0</v>
      </c>
      <c r="P35" s="415">
        <v>0</v>
      </c>
      <c r="Q35" s="417">
        <v>0</v>
      </c>
      <c r="R35" s="417">
        <v>0</v>
      </c>
      <c r="S35" s="416">
        <v>0</v>
      </c>
      <c r="T35" s="415">
        <v>0</v>
      </c>
      <c r="U35" s="416">
        <v>0</v>
      </c>
      <c r="V35" s="415">
        <v>0</v>
      </c>
      <c r="W35" s="416">
        <v>0</v>
      </c>
      <c r="X35" s="415">
        <v>0</v>
      </c>
      <c r="Y35" s="416">
        <v>0</v>
      </c>
      <c r="Z35" s="415">
        <v>0</v>
      </c>
      <c r="AA35" s="417">
        <v>0</v>
      </c>
      <c r="AB35" s="416">
        <v>0</v>
      </c>
      <c r="AC35" s="416">
        <v>0</v>
      </c>
      <c r="AE35" s="7"/>
    </row>
    <row r="36" spans="1:31" s="6" customFormat="1" ht="12.75" customHeight="1">
      <c r="A36" s="413"/>
      <c r="B36" s="117"/>
      <c r="C36" s="118"/>
      <c r="D36" s="117"/>
      <c r="E36" s="150"/>
      <c r="F36" s="118"/>
      <c r="G36" s="117"/>
      <c r="H36" s="150"/>
      <c r="I36" s="150"/>
      <c r="J36" s="150"/>
      <c r="K36" s="150"/>
      <c r="L36" s="150"/>
      <c r="M36" s="117"/>
      <c r="N36" s="150"/>
      <c r="O36" s="150"/>
      <c r="P36" s="117"/>
      <c r="Q36" s="150"/>
      <c r="R36" s="150"/>
      <c r="S36" s="118"/>
      <c r="T36" s="117"/>
      <c r="U36" s="118"/>
      <c r="V36" s="117"/>
      <c r="W36" s="118"/>
      <c r="X36" s="117"/>
      <c r="Y36" s="118"/>
      <c r="Z36" s="117"/>
      <c r="AA36" s="150"/>
      <c r="AB36" s="118"/>
      <c r="AC36" s="118"/>
      <c r="AE36" s="7"/>
    </row>
    <row r="37" spans="1:31" s="6" customFormat="1" ht="12.75" customHeight="1">
      <c r="A37" s="418" t="s">
        <v>481</v>
      </c>
      <c r="B37" s="117"/>
      <c r="C37" s="118"/>
      <c r="D37" s="117"/>
      <c r="E37" s="150"/>
      <c r="F37" s="118"/>
      <c r="G37" s="117"/>
      <c r="H37" s="150"/>
      <c r="I37" s="150"/>
      <c r="J37" s="150"/>
      <c r="K37" s="150"/>
      <c r="L37" s="150"/>
      <c r="M37" s="117"/>
      <c r="N37" s="150"/>
      <c r="O37" s="150"/>
      <c r="P37" s="117"/>
      <c r="Q37" s="150"/>
      <c r="R37" s="150"/>
      <c r="S37" s="118"/>
      <c r="T37" s="117"/>
      <c r="U37" s="118"/>
      <c r="V37" s="117"/>
      <c r="W37" s="118"/>
      <c r="X37" s="117"/>
      <c r="Y37" s="118"/>
      <c r="Z37" s="117"/>
      <c r="AA37" s="150"/>
      <c r="AB37" s="118"/>
      <c r="AC37" s="118"/>
      <c r="AE37" s="7"/>
    </row>
    <row r="38" spans="1:31" s="6" customFormat="1" ht="12.75" customHeight="1">
      <c r="A38" s="158" t="s">
        <v>475</v>
      </c>
      <c r="B38" s="407">
        <v>4.5999999999999996</v>
      </c>
      <c r="C38" s="408">
        <v>2.9</v>
      </c>
      <c r="D38" s="407">
        <v>7.1</v>
      </c>
      <c r="E38" s="409">
        <v>2.8</v>
      </c>
      <c r="F38" s="408">
        <v>3.5</v>
      </c>
      <c r="G38" s="407">
        <v>5.6</v>
      </c>
      <c r="H38" s="409">
        <v>5.4</v>
      </c>
      <c r="I38" s="409">
        <v>5.8</v>
      </c>
      <c r="J38" s="409">
        <v>5.2</v>
      </c>
      <c r="K38" s="409">
        <v>4.4000000000000004</v>
      </c>
      <c r="L38" s="409">
        <v>10.9</v>
      </c>
      <c r="M38" s="407">
        <v>6.2</v>
      </c>
      <c r="N38" s="409">
        <v>4.2</v>
      </c>
      <c r="O38" s="409">
        <v>3.8</v>
      </c>
      <c r="P38" s="407">
        <v>2.8</v>
      </c>
      <c r="Q38" s="409">
        <v>5.2</v>
      </c>
      <c r="R38" s="409">
        <v>10.7</v>
      </c>
      <c r="S38" s="408">
        <v>6.3</v>
      </c>
      <c r="T38" s="407">
        <v>3.5</v>
      </c>
      <c r="U38" s="408">
        <v>5</v>
      </c>
      <c r="V38" s="407">
        <v>5.3</v>
      </c>
      <c r="W38" s="408">
        <v>3.3</v>
      </c>
      <c r="X38" s="407">
        <v>4.7</v>
      </c>
      <c r="Y38" s="408">
        <v>3.7</v>
      </c>
      <c r="Z38" s="407">
        <v>3.6</v>
      </c>
      <c r="AA38" s="409">
        <v>5</v>
      </c>
      <c r="AB38" s="408">
        <v>6.2</v>
      </c>
      <c r="AC38" s="408">
        <v>2.8</v>
      </c>
      <c r="AE38" s="7"/>
    </row>
    <row r="39" spans="1:31" s="6" customFormat="1" ht="12.75" customHeight="1">
      <c r="A39" s="406" t="s">
        <v>476</v>
      </c>
      <c r="B39" s="407">
        <v>2.5</v>
      </c>
      <c r="C39" s="408">
        <v>2.6</v>
      </c>
      <c r="D39" s="407">
        <v>4.7</v>
      </c>
      <c r="E39" s="409">
        <v>1.6</v>
      </c>
      <c r="F39" s="408">
        <v>2.7</v>
      </c>
      <c r="G39" s="407">
        <v>3.9</v>
      </c>
      <c r="H39" s="409">
        <v>3.7</v>
      </c>
      <c r="I39" s="409">
        <v>3.4</v>
      </c>
      <c r="J39" s="409">
        <v>4.0999999999999996</v>
      </c>
      <c r="K39" s="409">
        <v>3.2</v>
      </c>
      <c r="L39" s="409">
        <v>9.5</v>
      </c>
      <c r="M39" s="407">
        <v>4.8</v>
      </c>
      <c r="N39" s="409">
        <v>2.8</v>
      </c>
      <c r="O39" s="409">
        <v>2.4</v>
      </c>
      <c r="P39" s="407">
        <v>2.4</v>
      </c>
      <c r="Q39" s="409">
        <v>2.2000000000000002</v>
      </c>
      <c r="R39" s="409">
        <v>4.8</v>
      </c>
      <c r="S39" s="408">
        <v>2.6</v>
      </c>
      <c r="T39" s="407">
        <v>2.5</v>
      </c>
      <c r="U39" s="408">
        <v>2.2000000000000002</v>
      </c>
      <c r="V39" s="407">
        <v>3.4</v>
      </c>
      <c r="W39" s="408">
        <v>2</v>
      </c>
      <c r="X39" s="407">
        <v>1.5</v>
      </c>
      <c r="Y39" s="408">
        <v>2.8</v>
      </c>
      <c r="Z39" s="407">
        <v>2.7</v>
      </c>
      <c r="AA39" s="409">
        <v>2.9</v>
      </c>
      <c r="AB39" s="408">
        <v>4.2</v>
      </c>
      <c r="AC39" s="408">
        <v>1.7</v>
      </c>
      <c r="AE39" s="7"/>
    </row>
    <row r="40" spans="1:31" s="6" customFormat="1" ht="12.75" customHeight="1">
      <c r="A40" s="412" t="s">
        <v>76</v>
      </c>
      <c r="B40" s="407">
        <v>0.3</v>
      </c>
      <c r="C40" s="408">
        <v>0.3</v>
      </c>
      <c r="D40" s="421" t="s">
        <v>77</v>
      </c>
      <c r="E40" s="409">
        <v>0.4</v>
      </c>
      <c r="F40" s="408" t="s">
        <v>77</v>
      </c>
      <c r="G40" s="407">
        <v>0.6</v>
      </c>
      <c r="H40" s="409">
        <v>0</v>
      </c>
      <c r="I40" s="409" t="s">
        <v>77</v>
      </c>
      <c r="J40" s="409">
        <v>0.8</v>
      </c>
      <c r="K40" s="409">
        <v>0.5</v>
      </c>
      <c r="L40" s="422" t="s">
        <v>77</v>
      </c>
      <c r="M40" s="407">
        <v>0.3</v>
      </c>
      <c r="N40" s="409">
        <v>0.8</v>
      </c>
      <c r="O40" s="409">
        <v>0.1</v>
      </c>
      <c r="P40" s="407">
        <v>0.3</v>
      </c>
      <c r="Q40" s="409">
        <v>0.5</v>
      </c>
      <c r="R40" s="422" t="s">
        <v>77</v>
      </c>
      <c r="S40" s="408" t="s">
        <v>77</v>
      </c>
      <c r="T40" s="407">
        <v>0.3</v>
      </c>
      <c r="U40" s="408">
        <v>0.3</v>
      </c>
      <c r="V40" s="407">
        <v>0.4</v>
      </c>
      <c r="W40" s="408">
        <v>0.3</v>
      </c>
      <c r="X40" s="407">
        <v>0.2</v>
      </c>
      <c r="Y40" s="408">
        <v>0.4</v>
      </c>
      <c r="Z40" s="407">
        <v>0.3</v>
      </c>
      <c r="AA40" s="409" t="s">
        <v>77</v>
      </c>
      <c r="AB40" s="423" t="s">
        <v>77</v>
      </c>
      <c r="AC40" s="408">
        <v>0.2</v>
      </c>
      <c r="AE40" s="7"/>
    </row>
    <row r="41" spans="1:31" s="6" customFormat="1" ht="12.75" customHeight="1">
      <c r="A41" s="412" t="s">
        <v>75</v>
      </c>
      <c r="B41" s="407">
        <v>2.5</v>
      </c>
      <c r="C41" s="408">
        <v>2.6</v>
      </c>
      <c r="D41" s="407" t="s">
        <v>77</v>
      </c>
      <c r="E41" s="409">
        <v>1.6</v>
      </c>
      <c r="F41" s="408" t="s">
        <v>77</v>
      </c>
      <c r="G41" s="407">
        <v>3.9</v>
      </c>
      <c r="H41" s="409">
        <v>3.7</v>
      </c>
      <c r="I41" s="409" t="s">
        <v>77</v>
      </c>
      <c r="J41" s="409">
        <v>4.0999999999999996</v>
      </c>
      <c r="K41" s="409">
        <v>3.4</v>
      </c>
      <c r="L41" s="409" t="s">
        <v>77</v>
      </c>
      <c r="M41" s="407">
        <v>4.9000000000000004</v>
      </c>
      <c r="N41" s="409">
        <v>2.8</v>
      </c>
      <c r="O41" s="409">
        <v>2.4</v>
      </c>
      <c r="P41" s="407">
        <v>2.2999999999999998</v>
      </c>
      <c r="Q41" s="409">
        <v>2.2000000000000002</v>
      </c>
      <c r="R41" s="409" t="s">
        <v>77</v>
      </c>
      <c r="S41" s="408" t="s">
        <v>77</v>
      </c>
      <c r="T41" s="407">
        <v>2.5</v>
      </c>
      <c r="U41" s="408">
        <v>2.2000000000000002</v>
      </c>
      <c r="V41" s="407">
        <v>3.5</v>
      </c>
      <c r="W41" s="408">
        <v>2</v>
      </c>
      <c r="X41" s="407">
        <v>1.5</v>
      </c>
      <c r="Y41" s="408">
        <v>2.8</v>
      </c>
      <c r="Z41" s="407">
        <v>2.7</v>
      </c>
      <c r="AA41" s="409" t="s">
        <v>77</v>
      </c>
      <c r="AB41" s="408" t="s">
        <v>77</v>
      </c>
      <c r="AC41" s="408">
        <v>1.7</v>
      </c>
      <c r="AE41" s="7"/>
    </row>
    <row r="42" spans="1:31" s="6" customFormat="1" ht="12.75" customHeight="1">
      <c r="A42" s="412" t="s">
        <v>84</v>
      </c>
      <c r="B42" s="407">
        <v>5.2</v>
      </c>
      <c r="C42" s="408">
        <v>3.2</v>
      </c>
      <c r="D42" s="407">
        <v>6.8</v>
      </c>
      <c r="E42" s="409">
        <v>2.8</v>
      </c>
      <c r="F42" s="408">
        <v>4.0999999999999996</v>
      </c>
      <c r="G42" s="407">
        <v>5.6</v>
      </c>
      <c r="H42" s="409">
        <v>4.9000000000000004</v>
      </c>
      <c r="I42" s="409">
        <v>5.9</v>
      </c>
      <c r="J42" s="409">
        <v>4.8</v>
      </c>
      <c r="K42" s="409">
        <v>4</v>
      </c>
      <c r="L42" s="409">
        <v>6.9</v>
      </c>
      <c r="M42" s="407">
        <v>4.9000000000000004</v>
      </c>
      <c r="N42" s="409">
        <v>3.5</v>
      </c>
      <c r="O42" s="409">
        <v>4.2</v>
      </c>
      <c r="P42" s="407">
        <v>3.5</v>
      </c>
      <c r="Q42" s="409">
        <v>5.0999999999999996</v>
      </c>
      <c r="R42" s="409">
        <v>9.8000000000000007</v>
      </c>
      <c r="S42" s="408">
        <v>6.6</v>
      </c>
      <c r="T42" s="407">
        <v>3.3</v>
      </c>
      <c r="U42" s="408">
        <v>5</v>
      </c>
      <c r="V42" s="407">
        <v>6</v>
      </c>
      <c r="W42" s="408">
        <v>3</v>
      </c>
      <c r="X42" s="407">
        <v>4.7</v>
      </c>
      <c r="Y42" s="408">
        <v>3.4</v>
      </c>
      <c r="Z42" s="407">
        <v>3.9</v>
      </c>
      <c r="AA42" s="409">
        <v>4.5</v>
      </c>
      <c r="AB42" s="408">
        <v>5.7</v>
      </c>
      <c r="AC42" s="408">
        <v>3.1</v>
      </c>
      <c r="AE42" s="7"/>
    </row>
    <row r="43" spans="1:31" s="6" customFormat="1" ht="12.75" customHeight="1">
      <c r="A43" s="406" t="s">
        <v>477</v>
      </c>
      <c r="B43" s="407">
        <v>4.5999999999999996</v>
      </c>
      <c r="C43" s="408">
        <v>2.9</v>
      </c>
      <c r="D43" s="407">
        <v>7.1</v>
      </c>
      <c r="E43" s="409">
        <v>2.8</v>
      </c>
      <c r="F43" s="408">
        <v>3.5</v>
      </c>
      <c r="G43" s="407">
        <v>5.6</v>
      </c>
      <c r="H43" s="409">
        <v>5.4</v>
      </c>
      <c r="I43" s="409">
        <v>5.8</v>
      </c>
      <c r="J43" s="409">
        <v>5.2</v>
      </c>
      <c r="K43" s="409">
        <v>4.4000000000000004</v>
      </c>
      <c r="L43" s="409">
        <v>10.9</v>
      </c>
      <c r="M43" s="407">
        <v>6.2</v>
      </c>
      <c r="N43" s="409">
        <v>4.2</v>
      </c>
      <c r="O43" s="409">
        <v>3.8</v>
      </c>
      <c r="P43" s="407">
        <v>2.8</v>
      </c>
      <c r="Q43" s="409">
        <v>5.2</v>
      </c>
      <c r="R43" s="409">
        <v>10.7</v>
      </c>
      <c r="S43" s="408">
        <v>6.3</v>
      </c>
      <c r="T43" s="407">
        <v>3.5</v>
      </c>
      <c r="U43" s="408">
        <v>5</v>
      </c>
      <c r="V43" s="407">
        <v>5.3</v>
      </c>
      <c r="W43" s="408">
        <v>3.3</v>
      </c>
      <c r="X43" s="407">
        <v>4.7</v>
      </c>
      <c r="Y43" s="408">
        <v>3.7</v>
      </c>
      <c r="Z43" s="407">
        <v>3.6</v>
      </c>
      <c r="AA43" s="409">
        <v>5</v>
      </c>
      <c r="AB43" s="408">
        <v>6.2</v>
      </c>
      <c r="AC43" s="408">
        <v>2.8</v>
      </c>
      <c r="AE43" s="7"/>
    </row>
    <row r="44" spans="1:31" s="6" customFormat="1" ht="12.75" customHeight="1">
      <c r="A44" s="414" t="s">
        <v>136</v>
      </c>
      <c r="B44" s="415">
        <v>0</v>
      </c>
      <c r="C44" s="416">
        <v>0</v>
      </c>
      <c r="D44" s="415">
        <v>0</v>
      </c>
      <c r="E44" s="417">
        <v>0</v>
      </c>
      <c r="F44" s="416">
        <v>0</v>
      </c>
      <c r="G44" s="415">
        <v>0</v>
      </c>
      <c r="H44" s="417">
        <v>0</v>
      </c>
      <c r="I44" s="417">
        <v>0</v>
      </c>
      <c r="J44" s="417">
        <v>0</v>
      </c>
      <c r="K44" s="417">
        <v>0</v>
      </c>
      <c r="L44" s="417">
        <v>0</v>
      </c>
      <c r="M44" s="415">
        <v>0</v>
      </c>
      <c r="N44" s="417">
        <v>0</v>
      </c>
      <c r="O44" s="417">
        <v>0</v>
      </c>
      <c r="P44" s="415">
        <v>0</v>
      </c>
      <c r="Q44" s="417">
        <v>0</v>
      </c>
      <c r="R44" s="417">
        <v>0</v>
      </c>
      <c r="S44" s="416">
        <v>0</v>
      </c>
      <c r="T44" s="415">
        <v>0</v>
      </c>
      <c r="U44" s="416">
        <v>0</v>
      </c>
      <c r="V44" s="415">
        <v>0</v>
      </c>
      <c r="W44" s="416">
        <v>0</v>
      </c>
      <c r="X44" s="415">
        <v>0</v>
      </c>
      <c r="Y44" s="416">
        <v>0</v>
      </c>
      <c r="Z44" s="415">
        <v>0</v>
      </c>
      <c r="AA44" s="417">
        <v>0</v>
      </c>
      <c r="AB44" s="416">
        <v>0</v>
      </c>
      <c r="AC44" s="416">
        <v>0</v>
      </c>
      <c r="AE44" s="7"/>
    </row>
    <row r="45" spans="1:31" s="6" customFormat="1" ht="12.75" customHeight="1">
      <c r="A45" s="413"/>
      <c r="B45" s="117"/>
      <c r="C45" s="118"/>
      <c r="D45" s="117"/>
      <c r="E45" s="150"/>
      <c r="F45" s="118"/>
      <c r="G45" s="117"/>
      <c r="H45" s="150"/>
      <c r="I45" s="150"/>
      <c r="J45" s="150"/>
      <c r="K45" s="150"/>
      <c r="L45" s="150"/>
      <c r="M45" s="117"/>
      <c r="N45" s="150"/>
      <c r="O45" s="150"/>
      <c r="P45" s="117"/>
      <c r="Q45" s="150"/>
      <c r="R45" s="150"/>
      <c r="S45" s="118"/>
      <c r="T45" s="117"/>
      <c r="U45" s="118"/>
      <c r="V45" s="117"/>
      <c r="W45" s="118"/>
      <c r="X45" s="117"/>
      <c r="Y45" s="118"/>
      <c r="Z45" s="117"/>
      <c r="AA45" s="150"/>
      <c r="AB45" s="118"/>
      <c r="AC45" s="118"/>
      <c r="AE45" s="7"/>
    </row>
    <row r="46" spans="1:31" s="6" customFormat="1" ht="12.75" customHeight="1">
      <c r="A46" s="418" t="s">
        <v>482</v>
      </c>
      <c r="B46" s="117"/>
      <c r="C46" s="118"/>
      <c r="D46" s="117"/>
      <c r="E46" s="150"/>
      <c r="F46" s="118"/>
      <c r="G46" s="117"/>
      <c r="H46" s="150"/>
      <c r="I46" s="150"/>
      <c r="J46" s="150"/>
      <c r="K46" s="150"/>
      <c r="L46" s="150"/>
      <c r="M46" s="117"/>
      <c r="N46" s="150"/>
      <c r="O46" s="150"/>
      <c r="P46" s="117"/>
      <c r="Q46" s="150"/>
      <c r="R46" s="150"/>
      <c r="S46" s="118"/>
      <c r="T46" s="117"/>
      <c r="U46" s="118"/>
      <c r="V46" s="117"/>
      <c r="W46" s="118"/>
      <c r="X46" s="117"/>
      <c r="Y46" s="118"/>
      <c r="Z46" s="117"/>
      <c r="AA46" s="150"/>
      <c r="AB46" s="118"/>
      <c r="AC46" s="118"/>
      <c r="AE46" s="7"/>
    </row>
    <row r="47" spans="1:31" s="6" customFormat="1" ht="12.75" customHeight="1">
      <c r="A47" s="158" t="s">
        <v>475</v>
      </c>
      <c r="B47" s="407">
        <v>2.8</v>
      </c>
      <c r="C47" s="408">
        <v>1.8</v>
      </c>
      <c r="D47" s="407">
        <v>3.3</v>
      </c>
      <c r="E47" s="409">
        <v>1.8</v>
      </c>
      <c r="F47" s="408">
        <v>3.7</v>
      </c>
      <c r="G47" s="407">
        <v>2.9</v>
      </c>
      <c r="H47" s="409">
        <v>3.8</v>
      </c>
      <c r="I47" s="409">
        <v>3</v>
      </c>
      <c r="J47" s="409">
        <v>3.5</v>
      </c>
      <c r="K47" s="409">
        <v>3.2</v>
      </c>
      <c r="L47" s="409">
        <v>4.2</v>
      </c>
      <c r="M47" s="407">
        <v>4.3</v>
      </c>
      <c r="N47" s="409">
        <v>1.8</v>
      </c>
      <c r="O47" s="409">
        <v>2.6</v>
      </c>
      <c r="P47" s="407">
        <v>1.7</v>
      </c>
      <c r="Q47" s="409">
        <v>3</v>
      </c>
      <c r="R47" s="409">
        <v>8.6</v>
      </c>
      <c r="S47" s="408">
        <v>3.4</v>
      </c>
      <c r="T47" s="407">
        <v>1.5</v>
      </c>
      <c r="U47" s="408">
        <v>3.9</v>
      </c>
      <c r="V47" s="407">
        <v>3.8</v>
      </c>
      <c r="W47" s="408">
        <v>1.7</v>
      </c>
      <c r="X47" s="407">
        <v>2.5</v>
      </c>
      <c r="Y47" s="408">
        <v>1.8</v>
      </c>
      <c r="Z47" s="407">
        <v>3.9</v>
      </c>
      <c r="AA47" s="409">
        <v>2.2000000000000002</v>
      </c>
      <c r="AB47" s="408">
        <v>2.7</v>
      </c>
      <c r="AC47" s="408">
        <v>1.4</v>
      </c>
      <c r="AE47" s="7"/>
    </row>
    <row r="48" spans="1:31" s="6" customFormat="1" ht="12.75" customHeight="1">
      <c r="A48" s="406" t="s">
        <v>476</v>
      </c>
      <c r="B48" s="407">
        <v>4.0999999999999996</v>
      </c>
      <c r="C48" s="408">
        <v>3.2</v>
      </c>
      <c r="D48" s="407">
        <v>6.3</v>
      </c>
      <c r="E48" s="409">
        <v>2.5</v>
      </c>
      <c r="F48" s="408">
        <v>3.9</v>
      </c>
      <c r="G48" s="407">
        <v>5.0999999999999996</v>
      </c>
      <c r="H48" s="409">
        <v>6</v>
      </c>
      <c r="I48" s="409">
        <v>4.4000000000000004</v>
      </c>
      <c r="J48" s="409">
        <v>5.7</v>
      </c>
      <c r="K48" s="409">
        <v>4.9000000000000004</v>
      </c>
      <c r="L48" s="409">
        <v>7.5</v>
      </c>
      <c r="M48" s="407">
        <v>4.4000000000000004</v>
      </c>
      <c r="N48" s="409">
        <v>4.4000000000000004</v>
      </c>
      <c r="O48" s="409">
        <v>4.0999999999999996</v>
      </c>
      <c r="P48" s="407">
        <v>2.7</v>
      </c>
      <c r="Q48" s="409">
        <v>5</v>
      </c>
      <c r="R48" s="409">
        <v>10.9</v>
      </c>
      <c r="S48" s="408">
        <v>5.6</v>
      </c>
      <c r="T48" s="407">
        <v>3.3</v>
      </c>
      <c r="U48" s="408">
        <v>5.6</v>
      </c>
      <c r="V48" s="407">
        <v>5.3</v>
      </c>
      <c r="W48" s="408">
        <v>3.5</v>
      </c>
      <c r="X48" s="407">
        <v>3.1</v>
      </c>
      <c r="Y48" s="408">
        <v>4.2</v>
      </c>
      <c r="Z48" s="407">
        <v>4</v>
      </c>
      <c r="AA48" s="409">
        <v>3.8</v>
      </c>
      <c r="AB48" s="408">
        <v>5.2</v>
      </c>
      <c r="AC48" s="408">
        <v>2.5</v>
      </c>
      <c r="AE48" s="7"/>
    </row>
    <row r="49" spans="1:31" s="6" customFormat="1" ht="12.75" customHeight="1">
      <c r="A49" s="412" t="s">
        <v>76</v>
      </c>
      <c r="B49" s="407">
        <v>2.4</v>
      </c>
      <c r="C49" s="408">
        <v>0.6</v>
      </c>
      <c r="D49" s="407">
        <v>3.1</v>
      </c>
      <c r="E49" s="409">
        <v>1.1000000000000001</v>
      </c>
      <c r="F49" s="408">
        <v>0.7</v>
      </c>
      <c r="G49" s="407">
        <v>1.6</v>
      </c>
      <c r="H49" s="409">
        <v>3.4</v>
      </c>
      <c r="I49" s="409">
        <v>3.1</v>
      </c>
      <c r="J49" s="409">
        <v>1.6</v>
      </c>
      <c r="K49" s="409">
        <v>1.6</v>
      </c>
      <c r="L49" s="409">
        <v>2.7</v>
      </c>
      <c r="M49" s="407">
        <v>2.7</v>
      </c>
      <c r="N49" s="409">
        <v>1.8</v>
      </c>
      <c r="O49" s="409">
        <v>1.7</v>
      </c>
      <c r="P49" s="407">
        <v>1.6</v>
      </c>
      <c r="Q49" s="409">
        <v>2.4</v>
      </c>
      <c r="R49" s="409">
        <v>3.9</v>
      </c>
      <c r="S49" s="408">
        <v>2.8</v>
      </c>
      <c r="T49" s="407">
        <v>1.8</v>
      </c>
      <c r="U49" s="408">
        <v>1.5</v>
      </c>
      <c r="V49" s="407">
        <v>2.7</v>
      </c>
      <c r="W49" s="408">
        <v>1.6</v>
      </c>
      <c r="X49" s="407">
        <v>1.7</v>
      </c>
      <c r="Y49" s="408">
        <v>1.8</v>
      </c>
      <c r="Z49" s="407">
        <v>2.2000000000000002</v>
      </c>
      <c r="AA49" s="409">
        <v>1.9</v>
      </c>
      <c r="AB49" s="408">
        <v>3.6</v>
      </c>
      <c r="AC49" s="408">
        <v>1.2</v>
      </c>
      <c r="AE49" s="7"/>
    </row>
    <row r="50" spans="1:31" s="6" customFormat="1" ht="12.75" customHeight="1">
      <c r="A50" s="412" t="s">
        <v>75</v>
      </c>
      <c r="B50" s="407">
        <v>3.8</v>
      </c>
      <c r="C50" s="408">
        <v>3.3</v>
      </c>
      <c r="D50" s="407">
        <v>6.1</v>
      </c>
      <c r="E50" s="409">
        <v>2.4</v>
      </c>
      <c r="F50" s="408">
        <v>3.8</v>
      </c>
      <c r="G50" s="407">
        <v>5.2</v>
      </c>
      <c r="H50" s="409">
        <v>5.4</v>
      </c>
      <c r="I50" s="409">
        <v>5.2</v>
      </c>
      <c r="J50" s="409">
        <v>5.0999999999999996</v>
      </c>
      <c r="K50" s="409">
        <v>4.9000000000000004</v>
      </c>
      <c r="L50" s="409">
        <v>6.7</v>
      </c>
      <c r="M50" s="407">
        <v>4.4000000000000004</v>
      </c>
      <c r="N50" s="409">
        <v>5.2</v>
      </c>
      <c r="O50" s="409">
        <v>4.7</v>
      </c>
      <c r="P50" s="407">
        <v>3</v>
      </c>
      <c r="Q50" s="409">
        <v>4.2</v>
      </c>
      <c r="R50" s="409">
        <v>11</v>
      </c>
      <c r="S50" s="408">
        <v>4.5999999999999996</v>
      </c>
      <c r="T50" s="407">
        <v>3.3</v>
      </c>
      <c r="U50" s="408">
        <v>5.5</v>
      </c>
      <c r="V50" s="407">
        <v>4.8</v>
      </c>
      <c r="W50" s="408">
        <v>3.5</v>
      </c>
      <c r="X50" s="407">
        <v>3.2</v>
      </c>
      <c r="Y50" s="408">
        <v>3.5</v>
      </c>
      <c r="Z50" s="407">
        <v>3.6</v>
      </c>
      <c r="AA50" s="409">
        <v>3.9</v>
      </c>
      <c r="AB50" s="408">
        <v>5.4</v>
      </c>
      <c r="AC50" s="408">
        <v>2.5</v>
      </c>
      <c r="AE50" s="7"/>
    </row>
    <row r="51" spans="1:31" s="6" customFormat="1" ht="12.75" customHeight="1">
      <c r="A51" s="412" t="s">
        <v>84</v>
      </c>
      <c r="B51" s="407">
        <v>3.3</v>
      </c>
      <c r="C51" s="408">
        <v>3.6</v>
      </c>
      <c r="D51" s="407">
        <v>5.2</v>
      </c>
      <c r="E51" s="409">
        <v>2.4</v>
      </c>
      <c r="F51" s="408">
        <v>3.6</v>
      </c>
      <c r="G51" s="407">
        <v>3.9</v>
      </c>
      <c r="H51" s="409">
        <v>6.1</v>
      </c>
      <c r="I51" s="409">
        <v>4.7</v>
      </c>
      <c r="J51" s="409">
        <v>4.9000000000000004</v>
      </c>
      <c r="K51" s="409">
        <v>4.0999999999999996</v>
      </c>
      <c r="L51" s="409">
        <v>8.6999999999999993</v>
      </c>
      <c r="M51" s="407">
        <v>4.9000000000000004</v>
      </c>
      <c r="N51" s="409">
        <v>3.9</v>
      </c>
      <c r="O51" s="409">
        <v>3.5</v>
      </c>
      <c r="P51" s="407">
        <v>2.7</v>
      </c>
      <c r="Q51" s="409">
        <v>4.0999999999999996</v>
      </c>
      <c r="R51" s="409">
        <v>9.1</v>
      </c>
      <c r="S51" s="408">
        <v>4.3</v>
      </c>
      <c r="T51" s="407">
        <v>2.5</v>
      </c>
      <c r="U51" s="408">
        <v>5</v>
      </c>
      <c r="V51" s="407">
        <v>4.0999999999999996</v>
      </c>
      <c r="W51" s="408">
        <v>2.8</v>
      </c>
      <c r="X51" s="407">
        <v>3.4</v>
      </c>
      <c r="Y51" s="408">
        <v>3.4</v>
      </c>
      <c r="Z51" s="407">
        <v>3.8</v>
      </c>
      <c r="AA51" s="409">
        <v>3.9</v>
      </c>
      <c r="AB51" s="408">
        <v>4.8</v>
      </c>
      <c r="AC51" s="408">
        <v>2.2999999999999998</v>
      </c>
      <c r="AE51" s="7"/>
    </row>
    <row r="52" spans="1:31" s="6" customFormat="1" ht="12.75" customHeight="1">
      <c r="A52" s="406" t="s">
        <v>477</v>
      </c>
      <c r="B52" s="407">
        <v>2.8</v>
      </c>
      <c r="C52" s="408">
        <v>1.8</v>
      </c>
      <c r="D52" s="407">
        <v>3.3</v>
      </c>
      <c r="E52" s="409">
        <v>1.8</v>
      </c>
      <c r="F52" s="408">
        <v>3.7</v>
      </c>
      <c r="G52" s="407">
        <v>2.9</v>
      </c>
      <c r="H52" s="409">
        <v>3.8</v>
      </c>
      <c r="I52" s="409">
        <v>3</v>
      </c>
      <c r="J52" s="409">
        <v>3.5</v>
      </c>
      <c r="K52" s="409">
        <v>3.2</v>
      </c>
      <c r="L52" s="409">
        <v>4.2</v>
      </c>
      <c r="M52" s="407">
        <v>4.3</v>
      </c>
      <c r="N52" s="409">
        <v>1.8</v>
      </c>
      <c r="O52" s="409">
        <v>2.6</v>
      </c>
      <c r="P52" s="407">
        <v>1.7</v>
      </c>
      <c r="Q52" s="409">
        <v>3</v>
      </c>
      <c r="R52" s="409">
        <v>8.6</v>
      </c>
      <c r="S52" s="408">
        <v>3.4</v>
      </c>
      <c r="T52" s="407">
        <v>1.5</v>
      </c>
      <c r="U52" s="408">
        <v>3.9</v>
      </c>
      <c r="V52" s="407">
        <v>3.8</v>
      </c>
      <c r="W52" s="408">
        <v>1.7</v>
      </c>
      <c r="X52" s="407">
        <v>2.5</v>
      </c>
      <c r="Y52" s="408">
        <v>1.8</v>
      </c>
      <c r="Z52" s="407">
        <v>3.9</v>
      </c>
      <c r="AA52" s="409">
        <v>2.2000000000000002</v>
      </c>
      <c r="AB52" s="408">
        <v>2.7</v>
      </c>
      <c r="AC52" s="408">
        <v>1.4</v>
      </c>
      <c r="AE52" s="7"/>
    </row>
    <row r="53" spans="1:31" s="6" customFormat="1" ht="12.75" customHeight="1">
      <c r="A53" s="414" t="s">
        <v>136</v>
      </c>
      <c r="B53" s="415">
        <v>0</v>
      </c>
      <c r="C53" s="416">
        <v>0</v>
      </c>
      <c r="D53" s="415">
        <v>0</v>
      </c>
      <c r="E53" s="417">
        <v>0</v>
      </c>
      <c r="F53" s="416">
        <v>0</v>
      </c>
      <c r="G53" s="415">
        <v>0</v>
      </c>
      <c r="H53" s="417">
        <v>0</v>
      </c>
      <c r="I53" s="417">
        <v>0</v>
      </c>
      <c r="J53" s="417">
        <v>0</v>
      </c>
      <c r="K53" s="417">
        <v>0</v>
      </c>
      <c r="L53" s="417">
        <v>0</v>
      </c>
      <c r="M53" s="415">
        <v>0</v>
      </c>
      <c r="N53" s="417">
        <v>0</v>
      </c>
      <c r="O53" s="417">
        <v>0</v>
      </c>
      <c r="P53" s="415">
        <v>0</v>
      </c>
      <c r="Q53" s="417">
        <v>0</v>
      </c>
      <c r="R53" s="417">
        <v>0</v>
      </c>
      <c r="S53" s="416">
        <v>0</v>
      </c>
      <c r="T53" s="415">
        <v>0</v>
      </c>
      <c r="U53" s="416">
        <v>0</v>
      </c>
      <c r="V53" s="415">
        <v>0</v>
      </c>
      <c r="W53" s="416">
        <v>0</v>
      </c>
      <c r="X53" s="415">
        <v>0</v>
      </c>
      <c r="Y53" s="416">
        <v>0</v>
      </c>
      <c r="Z53" s="415">
        <v>0</v>
      </c>
      <c r="AA53" s="417">
        <v>0</v>
      </c>
      <c r="AB53" s="416">
        <v>0</v>
      </c>
      <c r="AC53" s="416">
        <v>0</v>
      </c>
      <c r="AE53" s="7"/>
    </row>
    <row r="54" spans="1:31" s="6" customFormat="1" ht="12.75" customHeight="1">
      <c r="A54" s="413"/>
      <c r="B54" s="117"/>
      <c r="C54" s="118"/>
      <c r="D54" s="117"/>
      <c r="E54" s="150"/>
      <c r="F54" s="118"/>
      <c r="G54" s="117"/>
      <c r="H54" s="150"/>
      <c r="I54" s="150"/>
      <c r="J54" s="150"/>
      <c r="K54" s="150"/>
      <c r="L54" s="150"/>
      <c r="M54" s="117"/>
      <c r="N54" s="150"/>
      <c r="O54" s="150"/>
      <c r="P54" s="117"/>
      <c r="Q54" s="150"/>
      <c r="R54" s="150"/>
      <c r="S54" s="118"/>
      <c r="T54" s="117"/>
      <c r="U54" s="118"/>
      <c r="V54" s="117"/>
      <c r="W54" s="118"/>
      <c r="X54" s="117"/>
      <c r="Y54" s="118"/>
      <c r="Z54" s="117"/>
      <c r="AA54" s="150"/>
      <c r="AB54" s="118"/>
      <c r="AC54" s="118"/>
      <c r="AE54" s="7"/>
    </row>
    <row r="55" spans="1:31" s="6" customFormat="1" ht="12.75" customHeight="1">
      <c r="A55" s="418" t="s">
        <v>483</v>
      </c>
      <c r="B55" s="117"/>
      <c r="C55" s="118"/>
      <c r="D55" s="117"/>
      <c r="E55" s="150"/>
      <c r="F55" s="118"/>
      <c r="G55" s="117"/>
      <c r="H55" s="150"/>
      <c r="I55" s="150"/>
      <c r="J55" s="150"/>
      <c r="K55" s="150"/>
      <c r="L55" s="150"/>
      <c r="M55" s="117"/>
      <c r="N55" s="150"/>
      <c r="O55" s="150"/>
      <c r="P55" s="117"/>
      <c r="Q55" s="150"/>
      <c r="R55" s="150"/>
      <c r="S55" s="118"/>
      <c r="T55" s="117"/>
      <c r="U55" s="118"/>
      <c r="V55" s="117"/>
      <c r="W55" s="118"/>
      <c r="X55" s="117"/>
      <c r="Y55" s="118"/>
      <c r="Z55" s="117"/>
      <c r="AA55" s="150"/>
      <c r="AB55" s="118"/>
      <c r="AC55" s="118"/>
      <c r="AE55" s="7"/>
    </row>
    <row r="56" spans="1:31" s="6" customFormat="1" ht="12.75" customHeight="1">
      <c r="A56" s="158" t="s">
        <v>475</v>
      </c>
      <c r="B56" s="420">
        <v>3.9</v>
      </c>
      <c r="C56" s="355">
        <v>3.4</v>
      </c>
      <c r="D56" s="420">
        <v>6.5</v>
      </c>
      <c r="E56" s="354">
        <v>2.4</v>
      </c>
      <c r="F56" s="355">
        <v>4.4000000000000004</v>
      </c>
      <c r="G56" s="420">
        <v>5</v>
      </c>
      <c r="H56" s="354">
        <v>4.0999999999999996</v>
      </c>
      <c r="I56" s="354">
        <v>7</v>
      </c>
      <c r="J56" s="354">
        <v>4.8</v>
      </c>
      <c r="K56" s="354">
        <v>4.7</v>
      </c>
      <c r="L56" s="354">
        <v>6.7</v>
      </c>
      <c r="M56" s="420">
        <v>5.7</v>
      </c>
      <c r="N56" s="354">
        <v>4.2</v>
      </c>
      <c r="O56" s="354">
        <v>4.5999999999999996</v>
      </c>
      <c r="P56" s="420">
        <v>2.2000000000000002</v>
      </c>
      <c r="Q56" s="354">
        <v>4.7</v>
      </c>
      <c r="R56" s="354">
        <v>9</v>
      </c>
      <c r="S56" s="355">
        <v>5.6</v>
      </c>
      <c r="T56" s="420">
        <v>3.2</v>
      </c>
      <c r="U56" s="355">
        <v>5</v>
      </c>
      <c r="V56" s="420">
        <v>4</v>
      </c>
      <c r="W56" s="355">
        <v>3</v>
      </c>
      <c r="X56" s="420">
        <v>3.5</v>
      </c>
      <c r="Y56" s="355">
        <v>3.1</v>
      </c>
      <c r="Z56" s="420">
        <v>3.9</v>
      </c>
      <c r="AA56" s="354">
        <v>3.5</v>
      </c>
      <c r="AB56" s="355">
        <v>7.4</v>
      </c>
      <c r="AC56" s="355">
        <v>2.2000000000000002</v>
      </c>
      <c r="AE56" s="7"/>
    </row>
    <row r="57" spans="1:31" s="6" customFormat="1" ht="12.75" customHeight="1">
      <c r="A57" s="406" t="s">
        <v>476</v>
      </c>
      <c r="B57" s="420">
        <v>4.2</v>
      </c>
      <c r="C57" s="355">
        <v>4.2</v>
      </c>
      <c r="D57" s="420">
        <v>7.3</v>
      </c>
      <c r="E57" s="354">
        <v>3</v>
      </c>
      <c r="F57" s="355">
        <v>3.8</v>
      </c>
      <c r="G57" s="420">
        <v>6.3</v>
      </c>
      <c r="H57" s="354">
        <v>6.6</v>
      </c>
      <c r="I57" s="354">
        <v>6.1</v>
      </c>
      <c r="J57" s="354">
        <v>4.0999999999999996</v>
      </c>
      <c r="K57" s="354">
        <v>5.9</v>
      </c>
      <c r="L57" s="354">
        <v>8.8000000000000007</v>
      </c>
      <c r="M57" s="420">
        <v>6.8</v>
      </c>
      <c r="N57" s="354">
        <v>5.2</v>
      </c>
      <c r="O57" s="354">
        <v>4.9000000000000004</v>
      </c>
      <c r="P57" s="420">
        <v>3.4</v>
      </c>
      <c r="Q57" s="354">
        <v>4.9000000000000004</v>
      </c>
      <c r="R57" s="354">
        <v>11.3</v>
      </c>
      <c r="S57" s="355">
        <v>5</v>
      </c>
      <c r="T57" s="420">
        <v>3.5</v>
      </c>
      <c r="U57" s="355">
        <v>5.3</v>
      </c>
      <c r="V57" s="420">
        <v>4.4000000000000004</v>
      </c>
      <c r="W57" s="355">
        <v>3.9</v>
      </c>
      <c r="X57" s="420">
        <v>3.8</v>
      </c>
      <c r="Y57" s="355">
        <v>3.7</v>
      </c>
      <c r="Z57" s="420">
        <v>3</v>
      </c>
      <c r="AA57" s="354">
        <v>4.3</v>
      </c>
      <c r="AB57" s="355">
        <v>7.3</v>
      </c>
      <c r="AC57" s="355">
        <v>3</v>
      </c>
      <c r="AE57" s="7"/>
    </row>
    <row r="58" spans="1:31" s="6" customFormat="1" ht="12.75" customHeight="1">
      <c r="A58" s="412" t="s">
        <v>76</v>
      </c>
      <c r="B58" s="420">
        <v>2.2999999999999998</v>
      </c>
      <c r="C58" s="355">
        <v>1.8</v>
      </c>
      <c r="D58" s="420">
        <v>3.6</v>
      </c>
      <c r="E58" s="354">
        <v>1.5</v>
      </c>
      <c r="F58" s="355">
        <v>2.1</v>
      </c>
      <c r="G58" s="420">
        <v>2.1</v>
      </c>
      <c r="H58" s="354">
        <v>4.9000000000000004</v>
      </c>
      <c r="I58" s="354">
        <v>1.9</v>
      </c>
      <c r="J58" s="354">
        <v>2.8</v>
      </c>
      <c r="K58" s="354">
        <v>2.7</v>
      </c>
      <c r="L58" s="354">
        <v>4.8</v>
      </c>
      <c r="M58" s="420">
        <v>3.9</v>
      </c>
      <c r="N58" s="354">
        <v>3.1</v>
      </c>
      <c r="O58" s="354">
        <v>2.6</v>
      </c>
      <c r="P58" s="420">
        <v>1.4</v>
      </c>
      <c r="Q58" s="354">
        <v>3.3</v>
      </c>
      <c r="R58" s="354">
        <v>3.8</v>
      </c>
      <c r="S58" s="355">
        <v>4.3</v>
      </c>
      <c r="T58" s="420">
        <v>1.4</v>
      </c>
      <c r="U58" s="355">
        <v>3.4</v>
      </c>
      <c r="V58" s="420">
        <v>3.2</v>
      </c>
      <c r="W58" s="355">
        <v>1.6</v>
      </c>
      <c r="X58" s="420">
        <v>2</v>
      </c>
      <c r="Y58" s="355">
        <v>2.2999999999999998</v>
      </c>
      <c r="Z58" s="420">
        <v>2.6</v>
      </c>
      <c r="AA58" s="354">
        <v>2.1</v>
      </c>
      <c r="AB58" s="355">
        <v>3.7</v>
      </c>
      <c r="AC58" s="355">
        <v>1.6</v>
      </c>
      <c r="AE58" s="7"/>
    </row>
    <row r="59" spans="1:31" s="6" customFormat="1" ht="12.75" customHeight="1">
      <c r="A59" s="412" t="s">
        <v>75</v>
      </c>
      <c r="B59" s="420">
        <v>4.3</v>
      </c>
      <c r="C59" s="355">
        <v>4.2</v>
      </c>
      <c r="D59" s="420">
        <v>7.5</v>
      </c>
      <c r="E59" s="354">
        <v>3.3</v>
      </c>
      <c r="F59" s="355">
        <v>3.3</v>
      </c>
      <c r="G59" s="420">
        <v>6.2</v>
      </c>
      <c r="H59" s="354">
        <v>7</v>
      </c>
      <c r="I59" s="354">
        <v>5.5</v>
      </c>
      <c r="J59" s="354">
        <v>4.3</v>
      </c>
      <c r="K59" s="354">
        <v>6.3</v>
      </c>
      <c r="L59" s="354">
        <v>6.8</v>
      </c>
      <c r="M59" s="420">
        <v>6.3</v>
      </c>
      <c r="N59" s="354">
        <v>5.5</v>
      </c>
      <c r="O59" s="354">
        <v>3.8</v>
      </c>
      <c r="P59" s="420">
        <v>3.6</v>
      </c>
      <c r="Q59" s="354">
        <v>4.8</v>
      </c>
      <c r="R59" s="354">
        <v>11.3</v>
      </c>
      <c r="S59" s="355">
        <v>4.2</v>
      </c>
      <c r="T59" s="420">
        <v>3.6</v>
      </c>
      <c r="U59" s="355">
        <v>4</v>
      </c>
      <c r="V59" s="420">
        <v>3.5</v>
      </c>
      <c r="W59" s="355">
        <v>4.2</v>
      </c>
      <c r="X59" s="420">
        <v>3.7</v>
      </c>
      <c r="Y59" s="355">
        <v>4</v>
      </c>
      <c r="Z59" s="420">
        <v>2.5</v>
      </c>
      <c r="AA59" s="354">
        <v>4.8</v>
      </c>
      <c r="AB59" s="355">
        <v>6.5</v>
      </c>
      <c r="AC59" s="355">
        <v>3.1</v>
      </c>
      <c r="AE59" s="7"/>
    </row>
    <row r="60" spans="1:31" s="6" customFormat="1" ht="12.75" customHeight="1">
      <c r="A60" s="412" t="s">
        <v>84</v>
      </c>
      <c r="B60" s="420">
        <v>4.4000000000000004</v>
      </c>
      <c r="C60" s="355">
        <v>3.9</v>
      </c>
      <c r="D60" s="420">
        <v>7</v>
      </c>
      <c r="E60" s="354">
        <v>3</v>
      </c>
      <c r="F60" s="355">
        <v>2.7</v>
      </c>
      <c r="G60" s="420">
        <v>6.3</v>
      </c>
      <c r="H60" s="354">
        <v>5.9</v>
      </c>
      <c r="I60" s="354">
        <v>5.6</v>
      </c>
      <c r="J60" s="354">
        <v>4.2</v>
      </c>
      <c r="K60" s="354">
        <v>5.9</v>
      </c>
      <c r="L60" s="354">
        <v>8.6999999999999993</v>
      </c>
      <c r="M60" s="420">
        <v>5.8</v>
      </c>
      <c r="N60" s="354">
        <v>3.9</v>
      </c>
      <c r="O60" s="354">
        <v>3.7</v>
      </c>
      <c r="P60" s="420">
        <v>3.4</v>
      </c>
      <c r="Q60" s="354">
        <v>5.4</v>
      </c>
      <c r="R60" s="354">
        <v>10.6</v>
      </c>
      <c r="S60" s="355">
        <v>4.9000000000000004</v>
      </c>
      <c r="T60" s="420">
        <v>3.7</v>
      </c>
      <c r="U60" s="355">
        <v>3.5</v>
      </c>
      <c r="V60" s="420">
        <v>4.8</v>
      </c>
      <c r="W60" s="355">
        <v>3.7</v>
      </c>
      <c r="X60" s="420">
        <v>4</v>
      </c>
      <c r="Y60" s="355">
        <v>3.9</v>
      </c>
      <c r="Z60" s="420">
        <v>4.0999999999999996</v>
      </c>
      <c r="AA60" s="354">
        <v>4.7</v>
      </c>
      <c r="AB60" s="355">
        <v>6.7</v>
      </c>
      <c r="AC60" s="355">
        <v>3.1</v>
      </c>
      <c r="AE60" s="7"/>
    </row>
    <row r="61" spans="1:31" s="6" customFormat="1" ht="12.75" customHeight="1">
      <c r="A61" s="406" t="s">
        <v>477</v>
      </c>
      <c r="B61" s="420">
        <v>3.9</v>
      </c>
      <c r="C61" s="355">
        <v>3.4</v>
      </c>
      <c r="D61" s="420">
        <v>6.5</v>
      </c>
      <c r="E61" s="354">
        <v>2.4</v>
      </c>
      <c r="F61" s="355">
        <v>4.4000000000000004</v>
      </c>
      <c r="G61" s="420">
        <v>5</v>
      </c>
      <c r="H61" s="354">
        <v>4.0999999999999996</v>
      </c>
      <c r="I61" s="354">
        <v>7</v>
      </c>
      <c r="J61" s="354">
        <v>4.8</v>
      </c>
      <c r="K61" s="354">
        <v>4.7</v>
      </c>
      <c r="L61" s="354">
        <v>6.7</v>
      </c>
      <c r="M61" s="420">
        <v>5.7</v>
      </c>
      <c r="N61" s="354">
        <v>4.2</v>
      </c>
      <c r="O61" s="354">
        <v>4.5999999999999996</v>
      </c>
      <c r="P61" s="420">
        <v>2.2000000000000002</v>
      </c>
      <c r="Q61" s="354">
        <v>4.7</v>
      </c>
      <c r="R61" s="354">
        <v>9</v>
      </c>
      <c r="S61" s="355">
        <v>5.6</v>
      </c>
      <c r="T61" s="420">
        <v>3.2</v>
      </c>
      <c r="U61" s="355">
        <v>5</v>
      </c>
      <c r="V61" s="420">
        <v>4</v>
      </c>
      <c r="W61" s="355">
        <v>3</v>
      </c>
      <c r="X61" s="420">
        <v>3.5</v>
      </c>
      <c r="Y61" s="355">
        <v>3.1</v>
      </c>
      <c r="Z61" s="420">
        <v>3.9</v>
      </c>
      <c r="AA61" s="354">
        <v>3.5</v>
      </c>
      <c r="AB61" s="355">
        <v>7.4</v>
      </c>
      <c r="AC61" s="355">
        <v>2.2000000000000002</v>
      </c>
      <c r="AE61" s="7"/>
    </row>
    <row r="62" spans="1:31" s="6" customFormat="1" ht="12.75" customHeight="1">
      <c r="A62" s="414" t="s">
        <v>136</v>
      </c>
      <c r="B62" s="214">
        <v>0</v>
      </c>
      <c r="C62" s="211">
        <v>0</v>
      </c>
      <c r="D62" s="214">
        <v>0</v>
      </c>
      <c r="E62" s="210">
        <v>0</v>
      </c>
      <c r="F62" s="211">
        <v>0</v>
      </c>
      <c r="G62" s="214">
        <v>0</v>
      </c>
      <c r="H62" s="210">
        <v>0</v>
      </c>
      <c r="I62" s="210">
        <v>0</v>
      </c>
      <c r="J62" s="210">
        <v>0</v>
      </c>
      <c r="K62" s="210">
        <v>0</v>
      </c>
      <c r="L62" s="210">
        <v>0</v>
      </c>
      <c r="M62" s="214">
        <v>0</v>
      </c>
      <c r="N62" s="210">
        <v>0</v>
      </c>
      <c r="O62" s="210">
        <v>0</v>
      </c>
      <c r="P62" s="214">
        <v>0</v>
      </c>
      <c r="Q62" s="210">
        <v>0</v>
      </c>
      <c r="R62" s="210">
        <v>0</v>
      </c>
      <c r="S62" s="211">
        <v>0</v>
      </c>
      <c r="T62" s="214">
        <v>0</v>
      </c>
      <c r="U62" s="211">
        <v>0</v>
      </c>
      <c r="V62" s="214">
        <v>0</v>
      </c>
      <c r="W62" s="211">
        <v>0</v>
      </c>
      <c r="X62" s="214">
        <v>0</v>
      </c>
      <c r="Y62" s="211">
        <v>0</v>
      </c>
      <c r="Z62" s="214">
        <v>0</v>
      </c>
      <c r="AA62" s="210">
        <v>0</v>
      </c>
      <c r="AB62" s="211">
        <v>0</v>
      </c>
      <c r="AC62" s="211">
        <v>0</v>
      </c>
      <c r="AE62" s="7"/>
    </row>
    <row r="63" spans="1:31" s="6" customFormat="1" ht="12.75" customHeight="1">
      <c r="A63" s="413"/>
      <c r="B63" s="117"/>
      <c r="C63" s="118"/>
      <c r="D63" s="117"/>
      <c r="E63" s="150"/>
      <c r="F63" s="118"/>
      <c r="G63" s="117"/>
      <c r="H63" s="150"/>
      <c r="I63" s="150"/>
      <c r="J63" s="150"/>
      <c r="K63" s="150"/>
      <c r="L63" s="150"/>
      <c r="M63" s="117"/>
      <c r="N63" s="150"/>
      <c r="O63" s="150"/>
      <c r="P63" s="117"/>
      <c r="Q63" s="150"/>
      <c r="R63" s="150"/>
      <c r="S63" s="118"/>
      <c r="T63" s="117"/>
      <c r="U63" s="118"/>
      <c r="V63" s="117"/>
      <c r="W63" s="118"/>
      <c r="X63" s="117"/>
      <c r="Y63" s="118"/>
      <c r="Z63" s="117"/>
      <c r="AA63" s="150"/>
      <c r="AB63" s="118"/>
      <c r="AC63" s="118"/>
      <c r="AE63" s="7"/>
    </row>
    <row r="64" spans="1:31" s="6" customFormat="1" ht="12.75" customHeight="1">
      <c r="A64" s="418" t="s">
        <v>484</v>
      </c>
      <c r="B64" s="117"/>
      <c r="C64" s="118"/>
      <c r="D64" s="117"/>
      <c r="E64" s="150"/>
      <c r="F64" s="118"/>
      <c r="G64" s="117"/>
      <c r="H64" s="150"/>
      <c r="I64" s="150"/>
      <c r="J64" s="150"/>
      <c r="K64" s="150"/>
      <c r="L64" s="150"/>
      <c r="M64" s="117"/>
      <c r="N64" s="150"/>
      <c r="O64" s="150"/>
      <c r="P64" s="117"/>
      <c r="Q64" s="150"/>
      <c r="R64" s="150"/>
      <c r="S64" s="118"/>
      <c r="T64" s="117"/>
      <c r="U64" s="118"/>
      <c r="V64" s="117"/>
      <c r="W64" s="118"/>
      <c r="X64" s="117"/>
      <c r="Y64" s="118"/>
      <c r="Z64" s="117"/>
      <c r="AA64" s="150"/>
      <c r="AB64" s="118"/>
      <c r="AC64" s="118"/>
      <c r="AE64" s="7"/>
    </row>
    <row r="65" spans="1:31" s="6" customFormat="1" ht="12.75" customHeight="1">
      <c r="A65" s="158" t="s">
        <v>475</v>
      </c>
      <c r="B65" s="420">
        <v>3.6</v>
      </c>
      <c r="C65" s="355">
        <v>3.1</v>
      </c>
      <c r="D65" s="426">
        <v>6.7</v>
      </c>
      <c r="E65" s="426">
        <v>2.5</v>
      </c>
      <c r="F65" s="426">
        <v>2.9</v>
      </c>
      <c r="G65" s="420">
        <v>4.9000000000000004</v>
      </c>
      <c r="H65" s="354">
        <v>5.3</v>
      </c>
      <c r="I65" s="354">
        <v>6.3</v>
      </c>
      <c r="J65" s="354">
        <v>5.6</v>
      </c>
      <c r="K65" s="354">
        <v>5.2</v>
      </c>
      <c r="L65" s="354">
        <v>9.5</v>
      </c>
      <c r="M65" s="420">
        <v>5.7</v>
      </c>
      <c r="N65" s="354">
        <v>5.2</v>
      </c>
      <c r="O65" s="354">
        <v>4.3</v>
      </c>
      <c r="P65" s="420">
        <v>2.9</v>
      </c>
      <c r="Q65" s="354">
        <v>5</v>
      </c>
      <c r="R65" s="354">
        <v>12.2</v>
      </c>
      <c r="S65" s="355">
        <v>5</v>
      </c>
      <c r="T65" s="420">
        <v>2.5</v>
      </c>
      <c r="U65" s="355">
        <v>4.9000000000000004</v>
      </c>
      <c r="V65" s="420">
        <v>3.4</v>
      </c>
      <c r="W65" s="355">
        <v>2.7</v>
      </c>
      <c r="X65" s="420">
        <v>3.4</v>
      </c>
      <c r="Y65" s="355">
        <v>3.4</v>
      </c>
      <c r="Z65" s="420">
        <v>3.6</v>
      </c>
      <c r="AA65" s="354">
        <v>4.8</v>
      </c>
      <c r="AB65" s="355">
        <v>5.7</v>
      </c>
      <c r="AC65" s="355">
        <v>2.2000000000000002</v>
      </c>
      <c r="AE65" s="7"/>
    </row>
    <row r="66" spans="1:31" s="6" customFormat="1" ht="12.75" customHeight="1">
      <c r="A66" s="406" t="s">
        <v>476</v>
      </c>
      <c r="B66" s="420">
        <v>4.2</v>
      </c>
      <c r="C66" s="355">
        <v>3.2</v>
      </c>
      <c r="D66" s="426">
        <v>7.5</v>
      </c>
      <c r="E66" s="426">
        <v>3</v>
      </c>
      <c r="F66" s="426">
        <v>2.5</v>
      </c>
      <c r="G66" s="420">
        <v>5.4</v>
      </c>
      <c r="H66" s="354">
        <v>4.8</v>
      </c>
      <c r="I66" s="354">
        <v>6.5</v>
      </c>
      <c r="J66" s="354">
        <v>4.2</v>
      </c>
      <c r="K66" s="354">
        <v>5.5</v>
      </c>
      <c r="L66" s="354">
        <v>8.5</v>
      </c>
      <c r="M66" s="420">
        <v>5.5</v>
      </c>
      <c r="N66" s="354">
        <v>5.3</v>
      </c>
      <c r="O66" s="354">
        <v>4.3</v>
      </c>
      <c r="P66" s="420">
        <v>3.5</v>
      </c>
      <c r="Q66" s="354">
        <v>5.4</v>
      </c>
      <c r="R66" s="354">
        <v>11.6</v>
      </c>
      <c r="S66" s="355">
        <v>5.2</v>
      </c>
      <c r="T66" s="420">
        <v>3.4</v>
      </c>
      <c r="U66" s="355">
        <v>4.4000000000000004</v>
      </c>
      <c r="V66" s="420">
        <v>3.3</v>
      </c>
      <c r="W66" s="355">
        <v>3.3</v>
      </c>
      <c r="X66" s="420">
        <v>3.2</v>
      </c>
      <c r="Y66" s="355">
        <v>4.2</v>
      </c>
      <c r="Z66" s="420">
        <v>2.7</v>
      </c>
      <c r="AA66" s="354">
        <v>5.2</v>
      </c>
      <c r="AB66" s="355">
        <v>5.3</v>
      </c>
      <c r="AC66" s="355">
        <v>2.9</v>
      </c>
      <c r="AE66" s="7"/>
    </row>
    <row r="67" spans="1:31" s="6" customFormat="1" ht="12.75" customHeight="1">
      <c r="A67" s="412" t="s">
        <v>76</v>
      </c>
      <c r="B67" s="420">
        <v>3.1</v>
      </c>
      <c r="C67" s="355">
        <v>2.1</v>
      </c>
      <c r="D67" s="426">
        <v>4.8</v>
      </c>
      <c r="E67" s="426">
        <v>2</v>
      </c>
      <c r="F67" s="426">
        <v>1.1000000000000001</v>
      </c>
      <c r="G67" s="420">
        <v>3.7</v>
      </c>
      <c r="H67" s="354">
        <v>2.9</v>
      </c>
      <c r="I67" s="354">
        <v>4</v>
      </c>
      <c r="J67" s="354">
        <v>2.6</v>
      </c>
      <c r="K67" s="354">
        <v>2.1</v>
      </c>
      <c r="L67" s="354">
        <v>3.8</v>
      </c>
      <c r="M67" s="420">
        <v>2.8</v>
      </c>
      <c r="N67" s="354">
        <v>3.2</v>
      </c>
      <c r="O67" s="354">
        <v>2</v>
      </c>
      <c r="P67" s="420">
        <v>2.2999999999999998</v>
      </c>
      <c r="Q67" s="354">
        <v>3.2</v>
      </c>
      <c r="R67" s="354">
        <v>4</v>
      </c>
      <c r="S67" s="355">
        <v>3.7</v>
      </c>
      <c r="T67" s="420">
        <v>2.5</v>
      </c>
      <c r="U67" s="355">
        <v>1.9</v>
      </c>
      <c r="V67" s="420">
        <v>2.2000000000000002</v>
      </c>
      <c r="W67" s="355">
        <v>2.5</v>
      </c>
      <c r="X67" s="420">
        <v>2.4</v>
      </c>
      <c r="Y67" s="355">
        <v>2.5</v>
      </c>
      <c r="Z67" s="420">
        <v>1.3</v>
      </c>
      <c r="AA67" s="354">
        <v>3.7</v>
      </c>
      <c r="AB67" s="355">
        <v>3.7</v>
      </c>
      <c r="AC67" s="355">
        <v>1.9</v>
      </c>
      <c r="AE67" s="7"/>
    </row>
    <row r="68" spans="1:31" s="6" customFormat="1" ht="12.75" customHeight="1">
      <c r="A68" s="412" t="s">
        <v>75</v>
      </c>
      <c r="B68" s="420">
        <v>3.7</v>
      </c>
      <c r="C68" s="355">
        <v>2.2999999999999998</v>
      </c>
      <c r="D68" s="426">
        <v>6.2</v>
      </c>
      <c r="E68" s="426">
        <v>2.4</v>
      </c>
      <c r="F68" s="426">
        <v>2.1</v>
      </c>
      <c r="G68" s="420">
        <v>4.9000000000000004</v>
      </c>
      <c r="H68" s="354">
        <v>3.5</v>
      </c>
      <c r="I68" s="354">
        <v>5.0999999999999996</v>
      </c>
      <c r="J68" s="354">
        <v>3.6</v>
      </c>
      <c r="K68" s="354">
        <v>5.3</v>
      </c>
      <c r="L68" s="354">
        <v>6.2</v>
      </c>
      <c r="M68" s="420">
        <v>5.2</v>
      </c>
      <c r="N68" s="354">
        <v>3.8</v>
      </c>
      <c r="O68" s="354">
        <v>4.0999999999999996</v>
      </c>
      <c r="P68" s="420">
        <v>2.8</v>
      </c>
      <c r="Q68" s="354">
        <v>4</v>
      </c>
      <c r="R68" s="354">
        <v>10.9</v>
      </c>
      <c r="S68" s="355">
        <v>4.3</v>
      </c>
      <c r="T68" s="420">
        <v>2.6</v>
      </c>
      <c r="U68" s="355">
        <v>4.2</v>
      </c>
      <c r="V68" s="420">
        <v>3.1</v>
      </c>
      <c r="W68" s="355">
        <v>2.5</v>
      </c>
      <c r="X68" s="420">
        <v>2.4</v>
      </c>
      <c r="Y68" s="355">
        <v>3.2</v>
      </c>
      <c r="Z68" s="420">
        <v>2.2999999999999998</v>
      </c>
      <c r="AA68" s="354">
        <v>3.4</v>
      </c>
      <c r="AB68" s="355">
        <v>4.3</v>
      </c>
      <c r="AC68" s="355">
        <v>2.2000000000000002</v>
      </c>
      <c r="AE68" s="7"/>
    </row>
    <row r="69" spans="1:31" s="6" customFormat="1" ht="12.75" customHeight="1">
      <c r="A69" s="412" t="s">
        <v>84</v>
      </c>
      <c r="B69" s="420">
        <v>2.8</v>
      </c>
      <c r="C69" s="355">
        <v>2.7</v>
      </c>
      <c r="D69" s="426">
        <v>4.8</v>
      </c>
      <c r="E69" s="426">
        <v>2.1</v>
      </c>
      <c r="F69" s="426">
        <v>1.8</v>
      </c>
      <c r="G69" s="420">
        <v>5.6</v>
      </c>
      <c r="H69" s="354">
        <v>5.0999999999999996</v>
      </c>
      <c r="I69" s="354">
        <v>3</v>
      </c>
      <c r="J69" s="354">
        <v>2.7</v>
      </c>
      <c r="K69" s="354">
        <v>3.4</v>
      </c>
      <c r="L69" s="354">
        <v>7.9</v>
      </c>
      <c r="M69" s="420">
        <v>3.9</v>
      </c>
      <c r="N69" s="354">
        <v>3.4</v>
      </c>
      <c r="O69" s="354">
        <v>3.9</v>
      </c>
      <c r="P69" s="420">
        <v>2.2000000000000002</v>
      </c>
      <c r="Q69" s="354">
        <v>3.1</v>
      </c>
      <c r="R69" s="354">
        <v>5.0999999999999996</v>
      </c>
      <c r="S69" s="355">
        <v>4</v>
      </c>
      <c r="T69" s="420">
        <v>2.4</v>
      </c>
      <c r="U69" s="355">
        <v>3</v>
      </c>
      <c r="V69" s="420">
        <v>2.5</v>
      </c>
      <c r="W69" s="355">
        <v>2.2000000000000002</v>
      </c>
      <c r="X69" s="420">
        <v>2.5</v>
      </c>
      <c r="Y69" s="355">
        <v>2.6</v>
      </c>
      <c r="Z69" s="420">
        <v>3.6</v>
      </c>
      <c r="AA69" s="354">
        <v>4.0999999999999996</v>
      </c>
      <c r="AB69" s="355">
        <v>3.2</v>
      </c>
      <c r="AC69" s="355">
        <v>2</v>
      </c>
      <c r="AE69" s="7"/>
    </row>
    <row r="70" spans="1:31" s="6" customFormat="1" ht="12.75" customHeight="1">
      <c r="A70" s="406" t="s">
        <v>477</v>
      </c>
      <c r="B70" s="420">
        <v>3.6</v>
      </c>
      <c r="C70" s="355">
        <v>3.1</v>
      </c>
      <c r="D70" s="426">
        <v>6.7</v>
      </c>
      <c r="E70" s="426">
        <v>2.5</v>
      </c>
      <c r="F70" s="426">
        <v>2.9</v>
      </c>
      <c r="G70" s="420">
        <v>4.9000000000000004</v>
      </c>
      <c r="H70" s="354">
        <v>5.3</v>
      </c>
      <c r="I70" s="354">
        <v>6.3</v>
      </c>
      <c r="J70" s="354">
        <v>5.6</v>
      </c>
      <c r="K70" s="354">
        <v>5.2</v>
      </c>
      <c r="L70" s="354">
        <v>9.5</v>
      </c>
      <c r="M70" s="420">
        <v>5.7</v>
      </c>
      <c r="N70" s="354">
        <v>5.2</v>
      </c>
      <c r="O70" s="354">
        <v>4.3</v>
      </c>
      <c r="P70" s="420">
        <v>2.9</v>
      </c>
      <c r="Q70" s="354">
        <v>5</v>
      </c>
      <c r="R70" s="354">
        <v>12.2</v>
      </c>
      <c r="S70" s="355">
        <v>5</v>
      </c>
      <c r="T70" s="420">
        <v>2.5</v>
      </c>
      <c r="U70" s="355">
        <v>4.9000000000000004</v>
      </c>
      <c r="V70" s="420">
        <v>3.4</v>
      </c>
      <c r="W70" s="355">
        <v>2.7</v>
      </c>
      <c r="X70" s="420">
        <v>3.4</v>
      </c>
      <c r="Y70" s="355">
        <v>3.4</v>
      </c>
      <c r="Z70" s="420">
        <v>3.6</v>
      </c>
      <c r="AA70" s="354">
        <v>4.8</v>
      </c>
      <c r="AB70" s="355">
        <v>5.7</v>
      </c>
      <c r="AC70" s="355">
        <v>2.2000000000000002</v>
      </c>
      <c r="AE70" s="7"/>
    </row>
    <row r="71" spans="1:31" s="6" customFormat="1" ht="12.75" customHeight="1">
      <c r="A71" s="414" t="s">
        <v>136</v>
      </c>
      <c r="B71" s="214">
        <v>0</v>
      </c>
      <c r="C71" s="211">
        <v>0</v>
      </c>
      <c r="D71" s="431">
        <v>0</v>
      </c>
      <c r="E71" s="431">
        <v>0</v>
      </c>
      <c r="F71" s="431">
        <v>0</v>
      </c>
      <c r="G71" s="214">
        <v>0</v>
      </c>
      <c r="H71" s="210">
        <v>0</v>
      </c>
      <c r="I71" s="210">
        <v>0</v>
      </c>
      <c r="J71" s="210">
        <v>0</v>
      </c>
      <c r="K71" s="210">
        <v>0</v>
      </c>
      <c r="L71" s="210">
        <v>0</v>
      </c>
      <c r="M71" s="214">
        <v>0</v>
      </c>
      <c r="N71" s="210">
        <v>0</v>
      </c>
      <c r="O71" s="210">
        <v>0</v>
      </c>
      <c r="P71" s="214">
        <v>0</v>
      </c>
      <c r="Q71" s="210">
        <v>0</v>
      </c>
      <c r="R71" s="210">
        <v>0</v>
      </c>
      <c r="S71" s="211">
        <v>0</v>
      </c>
      <c r="T71" s="214">
        <v>0</v>
      </c>
      <c r="U71" s="211">
        <v>0</v>
      </c>
      <c r="V71" s="214">
        <v>0</v>
      </c>
      <c r="W71" s="211">
        <v>0</v>
      </c>
      <c r="X71" s="214">
        <v>0</v>
      </c>
      <c r="Y71" s="211">
        <v>0</v>
      </c>
      <c r="Z71" s="214">
        <v>0</v>
      </c>
      <c r="AA71" s="210">
        <v>0</v>
      </c>
      <c r="AB71" s="211">
        <v>0</v>
      </c>
      <c r="AC71" s="211">
        <v>0</v>
      </c>
      <c r="AE71" s="7"/>
    </row>
    <row r="72" spans="1:31" s="6" customFormat="1" ht="12.75" customHeight="1">
      <c r="A72" s="413"/>
      <c r="B72" s="117"/>
      <c r="C72" s="118"/>
      <c r="D72" s="117"/>
      <c r="E72" s="150"/>
      <c r="F72" s="118"/>
      <c r="G72" s="117"/>
      <c r="H72" s="150"/>
      <c r="I72" s="150"/>
      <c r="J72" s="150"/>
      <c r="K72" s="150"/>
      <c r="L72" s="150"/>
      <c r="M72" s="117"/>
      <c r="N72" s="150"/>
      <c r="O72" s="150"/>
      <c r="P72" s="117"/>
      <c r="Q72" s="150"/>
      <c r="R72" s="150"/>
      <c r="S72" s="118"/>
      <c r="T72" s="117"/>
      <c r="U72" s="118"/>
      <c r="V72" s="117"/>
      <c r="W72" s="118"/>
      <c r="X72" s="117"/>
      <c r="Y72" s="118"/>
      <c r="Z72" s="117"/>
      <c r="AA72" s="150"/>
      <c r="AB72" s="118"/>
      <c r="AC72" s="118"/>
      <c r="AE72" s="7"/>
    </row>
    <row r="73" spans="1:31" s="6" customFormat="1" ht="12.75" customHeight="1">
      <c r="A73" s="418" t="s">
        <v>485</v>
      </c>
      <c r="B73" s="117"/>
      <c r="C73" s="118"/>
      <c r="D73" s="117"/>
      <c r="E73" s="150"/>
      <c r="F73" s="118"/>
      <c r="G73" s="117"/>
      <c r="H73" s="150"/>
      <c r="I73" s="150"/>
      <c r="J73" s="150"/>
      <c r="K73" s="150"/>
      <c r="L73" s="150"/>
      <c r="M73" s="117"/>
      <c r="N73" s="150"/>
      <c r="O73" s="150"/>
      <c r="P73" s="117"/>
      <c r="Q73" s="150"/>
      <c r="R73" s="150"/>
      <c r="S73" s="118"/>
      <c r="T73" s="117"/>
      <c r="U73" s="118"/>
      <c r="V73" s="117"/>
      <c r="W73" s="118"/>
      <c r="X73" s="117"/>
      <c r="Y73" s="118"/>
      <c r="Z73" s="117"/>
      <c r="AA73" s="150"/>
      <c r="AB73" s="118"/>
      <c r="AC73" s="118"/>
      <c r="AE73" s="7"/>
    </row>
    <row r="74" spans="1:31" s="6" customFormat="1" ht="12.75" customHeight="1">
      <c r="A74" s="158" t="s">
        <v>475</v>
      </c>
      <c r="B74" s="407">
        <v>2.2999999999999998</v>
      </c>
      <c r="C74" s="408">
        <v>1.6</v>
      </c>
      <c r="D74" s="407">
        <v>3.5</v>
      </c>
      <c r="E74" s="409">
        <v>1.4</v>
      </c>
      <c r="F74" s="408">
        <v>1.7</v>
      </c>
      <c r="G74" s="407">
        <v>1.4</v>
      </c>
      <c r="H74" s="409">
        <v>5.5</v>
      </c>
      <c r="I74" s="409">
        <v>1.2</v>
      </c>
      <c r="J74" s="409">
        <v>2.2999999999999998</v>
      </c>
      <c r="K74" s="409">
        <v>0.8</v>
      </c>
      <c r="L74" s="409">
        <v>3.6</v>
      </c>
      <c r="M74" s="407">
        <v>3.4</v>
      </c>
      <c r="N74" s="409">
        <v>2.1</v>
      </c>
      <c r="O74" s="409">
        <v>1.9</v>
      </c>
      <c r="P74" s="407">
        <v>1.6</v>
      </c>
      <c r="Q74" s="409">
        <v>3.3</v>
      </c>
      <c r="R74" s="409">
        <v>10.1</v>
      </c>
      <c r="S74" s="408">
        <v>1.3</v>
      </c>
      <c r="T74" s="407">
        <v>1.9</v>
      </c>
      <c r="U74" s="408">
        <v>2.1</v>
      </c>
      <c r="V74" s="407">
        <v>2.7</v>
      </c>
      <c r="W74" s="408">
        <v>1.9</v>
      </c>
      <c r="X74" s="407">
        <v>1.7</v>
      </c>
      <c r="Y74" s="408">
        <v>2.2999999999999998</v>
      </c>
      <c r="Z74" s="407">
        <v>1.3</v>
      </c>
      <c r="AA74" s="409">
        <v>2.8</v>
      </c>
      <c r="AB74" s="408">
        <v>2.9</v>
      </c>
      <c r="AC74" s="408">
        <v>1.6</v>
      </c>
      <c r="AE74" s="7"/>
    </row>
    <row r="75" spans="1:31" s="6" customFormat="1" ht="12.75" customHeight="1">
      <c r="A75" s="406" t="s">
        <v>476</v>
      </c>
      <c r="B75" s="407">
        <v>3.2</v>
      </c>
      <c r="C75" s="408">
        <v>4</v>
      </c>
      <c r="D75" s="407">
        <v>6.9</v>
      </c>
      <c r="E75" s="409">
        <v>2.9</v>
      </c>
      <c r="F75" s="408">
        <v>3.1</v>
      </c>
      <c r="G75" s="407">
        <v>4.5</v>
      </c>
      <c r="H75" s="409">
        <v>6.3</v>
      </c>
      <c r="I75" s="409">
        <v>4.2</v>
      </c>
      <c r="J75" s="409">
        <v>4.8</v>
      </c>
      <c r="K75" s="409">
        <v>4.4000000000000004</v>
      </c>
      <c r="L75" s="409">
        <v>7.5</v>
      </c>
      <c r="M75" s="407">
        <v>5.2</v>
      </c>
      <c r="N75" s="409">
        <v>4.3</v>
      </c>
      <c r="O75" s="409">
        <v>4.5</v>
      </c>
      <c r="P75" s="407">
        <v>2.9</v>
      </c>
      <c r="Q75" s="409">
        <v>6.1</v>
      </c>
      <c r="R75" s="409">
        <v>14.4</v>
      </c>
      <c r="S75" s="408">
        <v>4.2</v>
      </c>
      <c r="T75" s="407">
        <v>3.6</v>
      </c>
      <c r="U75" s="408">
        <v>3.6</v>
      </c>
      <c r="V75" s="407">
        <v>4.0999999999999996</v>
      </c>
      <c r="W75" s="408">
        <v>3.5</v>
      </c>
      <c r="X75" s="407">
        <v>3.4</v>
      </c>
      <c r="Y75" s="408">
        <v>3.7</v>
      </c>
      <c r="Z75" s="407">
        <v>3</v>
      </c>
      <c r="AA75" s="409">
        <v>4.0999999999999996</v>
      </c>
      <c r="AB75" s="408">
        <v>6</v>
      </c>
      <c r="AC75" s="408">
        <v>2.9</v>
      </c>
      <c r="AE75" s="7"/>
    </row>
    <row r="76" spans="1:31" s="6" customFormat="1" ht="12.75" customHeight="1">
      <c r="A76" s="412" t="s">
        <v>76</v>
      </c>
      <c r="B76" s="407">
        <v>3.7</v>
      </c>
      <c r="C76" s="408">
        <v>2.5</v>
      </c>
      <c r="D76" s="407">
        <v>5.9</v>
      </c>
      <c r="E76" s="409">
        <v>2.2999999999999998</v>
      </c>
      <c r="F76" s="408">
        <v>2.7</v>
      </c>
      <c r="G76" s="407">
        <v>4.5999999999999996</v>
      </c>
      <c r="H76" s="409">
        <v>5</v>
      </c>
      <c r="I76" s="409">
        <v>3.7</v>
      </c>
      <c r="J76" s="409">
        <v>3.3</v>
      </c>
      <c r="K76" s="409">
        <v>3.2</v>
      </c>
      <c r="L76" s="409">
        <v>9.9</v>
      </c>
      <c r="M76" s="407">
        <v>4.0999999999999996</v>
      </c>
      <c r="N76" s="409">
        <v>4.0999999999999996</v>
      </c>
      <c r="O76" s="409">
        <v>3.1</v>
      </c>
      <c r="P76" s="407">
        <v>2.9</v>
      </c>
      <c r="Q76" s="409">
        <v>3</v>
      </c>
      <c r="R76" s="409">
        <v>2.8</v>
      </c>
      <c r="S76" s="408">
        <v>3.9</v>
      </c>
      <c r="T76" s="407">
        <v>2.8</v>
      </c>
      <c r="U76" s="408">
        <v>3.2</v>
      </c>
      <c r="V76" s="407">
        <v>2.1</v>
      </c>
      <c r="W76" s="408">
        <v>2.4</v>
      </c>
      <c r="X76" s="407">
        <v>2.6</v>
      </c>
      <c r="Y76" s="408">
        <v>3.2</v>
      </c>
      <c r="Z76" s="407">
        <v>3.5</v>
      </c>
      <c r="AA76" s="409">
        <v>3.2</v>
      </c>
      <c r="AB76" s="408">
        <v>3.6</v>
      </c>
      <c r="AC76" s="408">
        <v>2.2000000000000002</v>
      </c>
      <c r="AE76" s="7"/>
    </row>
    <row r="77" spans="1:31" s="6" customFormat="1" ht="12.75" customHeight="1">
      <c r="A77" s="412" t="s">
        <v>75</v>
      </c>
      <c r="B77" s="407">
        <v>3.3</v>
      </c>
      <c r="C77" s="408">
        <v>4</v>
      </c>
      <c r="D77" s="407">
        <v>7.2</v>
      </c>
      <c r="E77" s="409">
        <v>3</v>
      </c>
      <c r="F77" s="408">
        <v>3.6</v>
      </c>
      <c r="G77" s="407">
        <v>5.5</v>
      </c>
      <c r="H77" s="409">
        <v>5.0999999999999996</v>
      </c>
      <c r="I77" s="409">
        <v>4.5999999999999996</v>
      </c>
      <c r="J77" s="409">
        <v>4.0999999999999996</v>
      </c>
      <c r="K77" s="409">
        <v>4.9000000000000004</v>
      </c>
      <c r="L77" s="409">
        <v>10.1</v>
      </c>
      <c r="M77" s="407">
        <v>5.2</v>
      </c>
      <c r="N77" s="409">
        <v>5</v>
      </c>
      <c r="O77" s="409">
        <v>4.2</v>
      </c>
      <c r="P77" s="407">
        <v>3</v>
      </c>
      <c r="Q77" s="409">
        <v>6</v>
      </c>
      <c r="R77" s="409">
        <v>14.1</v>
      </c>
      <c r="S77" s="408">
        <v>4.7</v>
      </c>
      <c r="T77" s="407">
        <v>3.8</v>
      </c>
      <c r="U77" s="408">
        <v>3.3</v>
      </c>
      <c r="V77" s="407">
        <v>4.3</v>
      </c>
      <c r="W77" s="408">
        <v>3.4</v>
      </c>
      <c r="X77" s="407">
        <v>3.3</v>
      </c>
      <c r="Y77" s="408">
        <v>4.4000000000000004</v>
      </c>
      <c r="Z77" s="407">
        <v>4</v>
      </c>
      <c r="AA77" s="409">
        <v>4.5999999999999996</v>
      </c>
      <c r="AB77" s="408">
        <v>5.9</v>
      </c>
      <c r="AC77" s="408">
        <v>2.6</v>
      </c>
      <c r="AE77" s="7"/>
    </row>
    <row r="78" spans="1:31" s="6" customFormat="1" ht="12.75" customHeight="1">
      <c r="A78" s="412" t="s">
        <v>84</v>
      </c>
      <c r="B78" s="407">
        <v>2.6</v>
      </c>
      <c r="C78" s="408">
        <v>3.1</v>
      </c>
      <c r="D78" s="407">
        <v>5.8</v>
      </c>
      <c r="E78" s="409">
        <v>2.2999999999999998</v>
      </c>
      <c r="F78" s="408">
        <v>3.1</v>
      </c>
      <c r="G78" s="407">
        <v>4.2</v>
      </c>
      <c r="H78" s="409">
        <v>5.3</v>
      </c>
      <c r="I78" s="409">
        <v>3.7</v>
      </c>
      <c r="J78" s="409">
        <v>4.5999999999999996</v>
      </c>
      <c r="K78" s="409">
        <v>4.2</v>
      </c>
      <c r="L78" s="409">
        <v>8.6</v>
      </c>
      <c r="M78" s="407">
        <v>3.3</v>
      </c>
      <c r="N78" s="409">
        <v>3.5</v>
      </c>
      <c r="O78" s="409">
        <v>3.7</v>
      </c>
      <c r="P78" s="407">
        <v>2.6</v>
      </c>
      <c r="Q78" s="409">
        <v>5.8</v>
      </c>
      <c r="R78" s="409">
        <v>14.3</v>
      </c>
      <c r="S78" s="408">
        <v>4</v>
      </c>
      <c r="T78" s="407">
        <v>2.8</v>
      </c>
      <c r="U78" s="408">
        <v>3.3</v>
      </c>
      <c r="V78" s="407">
        <v>4</v>
      </c>
      <c r="W78" s="408">
        <v>2.8</v>
      </c>
      <c r="X78" s="407">
        <v>3.3</v>
      </c>
      <c r="Y78" s="408">
        <v>3.1</v>
      </c>
      <c r="Z78" s="407">
        <v>2.7</v>
      </c>
      <c r="AA78" s="409">
        <v>3.1</v>
      </c>
      <c r="AB78" s="408">
        <v>5.8</v>
      </c>
      <c r="AC78" s="408">
        <v>2.2000000000000002</v>
      </c>
      <c r="AE78" s="7"/>
    </row>
    <row r="79" spans="1:31" s="6" customFormat="1" ht="12.75" customHeight="1">
      <c r="A79" s="406" t="s">
        <v>477</v>
      </c>
      <c r="B79" s="407">
        <v>2.2999999999999998</v>
      </c>
      <c r="C79" s="408">
        <v>1.6</v>
      </c>
      <c r="D79" s="407">
        <v>3.5</v>
      </c>
      <c r="E79" s="409">
        <v>1.4</v>
      </c>
      <c r="F79" s="408">
        <v>1.7</v>
      </c>
      <c r="G79" s="407">
        <v>1.4</v>
      </c>
      <c r="H79" s="409">
        <v>5.5</v>
      </c>
      <c r="I79" s="409">
        <v>1.2</v>
      </c>
      <c r="J79" s="409">
        <v>2.2999999999999998</v>
      </c>
      <c r="K79" s="409">
        <v>0.8</v>
      </c>
      <c r="L79" s="409">
        <v>3.6</v>
      </c>
      <c r="M79" s="407">
        <v>3.4</v>
      </c>
      <c r="N79" s="409">
        <v>2.1</v>
      </c>
      <c r="O79" s="409">
        <v>1.9</v>
      </c>
      <c r="P79" s="407">
        <v>1.6</v>
      </c>
      <c r="Q79" s="409">
        <v>3.3</v>
      </c>
      <c r="R79" s="409">
        <v>10.1</v>
      </c>
      <c r="S79" s="408">
        <v>1.3</v>
      </c>
      <c r="T79" s="407">
        <v>1.9</v>
      </c>
      <c r="U79" s="408">
        <v>2.1</v>
      </c>
      <c r="V79" s="407">
        <v>2.7</v>
      </c>
      <c r="W79" s="408">
        <v>1.9</v>
      </c>
      <c r="X79" s="407">
        <v>1.7</v>
      </c>
      <c r="Y79" s="408">
        <v>2.2999999999999998</v>
      </c>
      <c r="Z79" s="407">
        <v>1.3</v>
      </c>
      <c r="AA79" s="409">
        <v>2.8</v>
      </c>
      <c r="AB79" s="408">
        <v>2.9</v>
      </c>
      <c r="AC79" s="408">
        <v>1.6</v>
      </c>
      <c r="AE79" s="7"/>
    </row>
    <row r="80" spans="1:31" s="6" customFormat="1" ht="12.75" customHeight="1">
      <c r="A80" s="414" t="s">
        <v>136</v>
      </c>
      <c r="B80" s="415">
        <v>0</v>
      </c>
      <c r="C80" s="416">
        <v>0</v>
      </c>
      <c r="D80" s="415">
        <v>0</v>
      </c>
      <c r="E80" s="417">
        <v>0</v>
      </c>
      <c r="F80" s="416">
        <v>0</v>
      </c>
      <c r="G80" s="415">
        <v>0</v>
      </c>
      <c r="H80" s="417">
        <v>0</v>
      </c>
      <c r="I80" s="417">
        <v>0</v>
      </c>
      <c r="J80" s="417">
        <v>0</v>
      </c>
      <c r="K80" s="417">
        <v>0</v>
      </c>
      <c r="L80" s="417">
        <v>0</v>
      </c>
      <c r="M80" s="415">
        <v>0</v>
      </c>
      <c r="N80" s="417">
        <v>0</v>
      </c>
      <c r="O80" s="417">
        <v>0</v>
      </c>
      <c r="P80" s="415">
        <v>0</v>
      </c>
      <c r="Q80" s="417">
        <v>0</v>
      </c>
      <c r="R80" s="417">
        <v>0</v>
      </c>
      <c r="S80" s="416">
        <v>0</v>
      </c>
      <c r="T80" s="415">
        <v>0</v>
      </c>
      <c r="U80" s="416">
        <v>0</v>
      </c>
      <c r="V80" s="415">
        <v>0</v>
      </c>
      <c r="W80" s="416">
        <v>0</v>
      </c>
      <c r="X80" s="415">
        <v>0</v>
      </c>
      <c r="Y80" s="416">
        <v>0</v>
      </c>
      <c r="Z80" s="415">
        <v>0</v>
      </c>
      <c r="AA80" s="417">
        <v>0</v>
      </c>
      <c r="AB80" s="416">
        <v>0</v>
      </c>
      <c r="AC80" s="416">
        <v>0</v>
      </c>
      <c r="AE80" s="7"/>
    </row>
    <row r="81" spans="1:31" s="6" customFormat="1" ht="12.75" customHeight="1">
      <c r="A81" s="11"/>
      <c r="B81" s="117"/>
      <c r="C81" s="118"/>
      <c r="D81" s="117"/>
      <c r="E81" s="150"/>
      <c r="F81" s="118"/>
      <c r="G81" s="117"/>
      <c r="H81" s="150"/>
      <c r="I81" s="150"/>
      <c r="J81" s="150"/>
      <c r="K81" s="150"/>
      <c r="L81" s="150"/>
      <c r="M81" s="117"/>
      <c r="N81" s="150"/>
      <c r="O81" s="150"/>
      <c r="P81" s="117"/>
      <c r="Q81" s="150"/>
      <c r="R81" s="150"/>
      <c r="S81" s="118"/>
      <c r="T81" s="117"/>
      <c r="U81" s="118"/>
      <c r="V81" s="117"/>
      <c r="W81" s="118"/>
      <c r="X81" s="117"/>
      <c r="Y81" s="118"/>
      <c r="Z81" s="117"/>
      <c r="AA81" s="150"/>
      <c r="AB81" s="118"/>
      <c r="AC81" s="118"/>
      <c r="AE81" s="7"/>
    </row>
    <row r="82" spans="1:31" s="6" customFormat="1" ht="12.75" customHeight="1">
      <c r="A82" s="418" t="s">
        <v>486</v>
      </c>
      <c r="B82" s="244"/>
      <c r="C82" s="118"/>
      <c r="D82" s="117"/>
      <c r="E82" s="150"/>
      <c r="F82" s="118"/>
      <c r="G82" s="117"/>
      <c r="H82" s="150"/>
      <c r="I82" s="150"/>
      <c r="J82" s="150"/>
      <c r="K82" s="150"/>
      <c r="L82" s="150"/>
      <c r="M82" s="117"/>
      <c r="N82" s="150"/>
      <c r="O82" s="150"/>
      <c r="P82" s="117"/>
      <c r="Q82" s="150"/>
      <c r="R82" s="150"/>
      <c r="S82" s="118"/>
      <c r="T82" s="117"/>
      <c r="U82" s="118"/>
      <c r="V82" s="117"/>
      <c r="W82" s="118"/>
      <c r="X82" s="117"/>
      <c r="Y82" s="118"/>
      <c r="Z82" s="117"/>
      <c r="AA82" s="150"/>
      <c r="AB82" s="118"/>
      <c r="AC82" s="118"/>
      <c r="AE82" s="7"/>
    </row>
    <row r="83" spans="1:31" s="6" customFormat="1" ht="12.75" customHeight="1">
      <c r="A83" s="158" t="s">
        <v>475</v>
      </c>
      <c r="B83" s="407">
        <v>3</v>
      </c>
      <c r="C83" s="408">
        <v>3</v>
      </c>
      <c r="D83" s="407">
        <v>5.9</v>
      </c>
      <c r="E83" s="409">
        <v>2.7</v>
      </c>
      <c r="F83" s="408">
        <v>2.7</v>
      </c>
      <c r="G83" s="407">
        <v>4.8</v>
      </c>
      <c r="H83" s="409">
        <v>3.8</v>
      </c>
      <c r="I83" s="409">
        <v>6.4</v>
      </c>
      <c r="J83" s="409">
        <v>4.0999999999999996</v>
      </c>
      <c r="K83" s="409">
        <v>3.5</v>
      </c>
      <c r="L83" s="409">
        <v>9.4</v>
      </c>
      <c r="M83" s="407">
        <v>4.8</v>
      </c>
      <c r="N83" s="409">
        <v>4.8</v>
      </c>
      <c r="O83" s="409">
        <v>3</v>
      </c>
      <c r="P83" s="407">
        <v>2.6</v>
      </c>
      <c r="Q83" s="409">
        <v>3.2</v>
      </c>
      <c r="R83" s="409">
        <v>6.7</v>
      </c>
      <c r="S83" s="408">
        <v>3.5</v>
      </c>
      <c r="T83" s="407">
        <v>2.8</v>
      </c>
      <c r="U83" s="408">
        <v>2.6</v>
      </c>
      <c r="V83" s="407">
        <v>4.2</v>
      </c>
      <c r="W83" s="408">
        <v>2.8</v>
      </c>
      <c r="X83" s="407">
        <v>2.1</v>
      </c>
      <c r="Y83" s="408">
        <v>3.8</v>
      </c>
      <c r="Z83" s="407">
        <v>3.3</v>
      </c>
      <c r="AA83" s="409">
        <v>3.7</v>
      </c>
      <c r="AB83" s="408">
        <v>5.7</v>
      </c>
      <c r="AC83" s="408">
        <v>2.2000000000000002</v>
      </c>
      <c r="AE83" s="7"/>
    </row>
    <row r="84" spans="1:31" s="6" customFormat="1" ht="12.75" customHeight="1">
      <c r="A84" s="406" t="s">
        <v>476</v>
      </c>
      <c r="B84" s="407">
        <v>1.5</v>
      </c>
      <c r="C84" s="408">
        <v>1</v>
      </c>
      <c r="D84" s="407">
        <v>2.2000000000000002</v>
      </c>
      <c r="E84" s="409">
        <v>0.8</v>
      </c>
      <c r="F84" s="408">
        <v>1.3</v>
      </c>
      <c r="G84" s="407">
        <v>1.2</v>
      </c>
      <c r="H84" s="409">
        <v>0.8</v>
      </c>
      <c r="I84" s="409">
        <v>3.2</v>
      </c>
      <c r="J84" s="409">
        <v>1.6</v>
      </c>
      <c r="K84" s="409">
        <v>1.2</v>
      </c>
      <c r="L84" s="409">
        <v>7.3</v>
      </c>
      <c r="M84" s="407">
        <v>2.7</v>
      </c>
      <c r="N84" s="409">
        <v>1.2</v>
      </c>
      <c r="O84" s="409">
        <v>1.2</v>
      </c>
      <c r="P84" s="407">
        <v>1</v>
      </c>
      <c r="Q84" s="409">
        <v>1.7</v>
      </c>
      <c r="R84" s="409">
        <v>5.2</v>
      </c>
      <c r="S84" s="408">
        <v>1.6</v>
      </c>
      <c r="T84" s="407">
        <v>1.1000000000000001</v>
      </c>
      <c r="U84" s="408">
        <v>1.2</v>
      </c>
      <c r="V84" s="407">
        <v>1.5</v>
      </c>
      <c r="W84" s="408">
        <v>0.9</v>
      </c>
      <c r="X84" s="407">
        <v>0.6</v>
      </c>
      <c r="Y84" s="408">
        <v>1.4</v>
      </c>
      <c r="Z84" s="407">
        <v>1.2</v>
      </c>
      <c r="AA84" s="409">
        <v>1.9</v>
      </c>
      <c r="AB84" s="408">
        <v>1.6</v>
      </c>
      <c r="AC84" s="408">
        <v>0.8</v>
      </c>
      <c r="AE84" s="7"/>
    </row>
    <row r="85" spans="1:31" s="6" customFormat="1" ht="12.75" customHeight="1">
      <c r="A85" s="412" t="s">
        <v>76</v>
      </c>
      <c r="B85" s="407">
        <v>0.6</v>
      </c>
      <c r="C85" s="408">
        <v>0.3</v>
      </c>
      <c r="D85" s="421" t="s">
        <v>77</v>
      </c>
      <c r="E85" s="409">
        <v>0.4</v>
      </c>
      <c r="F85" s="408" t="s">
        <v>77</v>
      </c>
      <c r="G85" s="407">
        <v>0.5</v>
      </c>
      <c r="H85" s="409">
        <v>0.3</v>
      </c>
      <c r="I85" s="409">
        <v>1.1000000000000001</v>
      </c>
      <c r="J85" s="409">
        <v>0.5</v>
      </c>
      <c r="K85" s="409">
        <v>0.9</v>
      </c>
      <c r="L85" s="409">
        <v>0.4</v>
      </c>
      <c r="M85" s="407">
        <v>0.4</v>
      </c>
      <c r="N85" s="409">
        <v>0.9</v>
      </c>
      <c r="O85" s="409">
        <v>0.4</v>
      </c>
      <c r="P85" s="407">
        <v>0.3</v>
      </c>
      <c r="Q85" s="409">
        <v>0.7</v>
      </c>
      <c r="R85" s="422" t="s">
        <v>77</v>
      </c>
      <c r="S85" s="408" t="s">
        <v>77</v>
      </c>
      <c r="T85" s="407">
        <v>0.4</v>
      </c>
      <c r="U85" s="408">
        <v>0.6</v>
      </c>
      <c r="V85" s="421" t="s">
        <v>77</v>
      </c>
      <c r="W85" s="408" t="s">
        <v>77</v>
      </c>
      <c r="X85" s="407">
        <v>0.3</v>
      </c>
      <c r="Y85" s="408">
        <v>0.5</v>
      </c>
      <c r="Z85" s="407">
        <v>0.4</v>
      </c>
      <c r="AA85" s="409" t="s">
        <v>77</v>
      </c>
      <c r="AB85" s="423" t="s">
        <v>77</v>
      </c>
      <c r="AC85" s="408">
        <v>0.3</v>
      </c>
      <c r="AE85" s="7"/>
    </row>
    <row r="86" spans="1:31" s="6" customFormat="1" ht="12.75" customHeight="1">
      <c r="A86" s="412" t="s">
        <v>75</v>
      </c>
      <c r="B86" s="407">
        <v>1.3</v>
      </c>
      <c r="C86" s="408">
        <v>1</v>
      </c>
      <c r="D86" s="407" t="s">
        <v>77</v>
      </c>
      <c r="E86" s="409">
        <v>0.6</v>
      </c>
      <c r="F86" s="408" t="s">
        <v>77</v>
      </c>
      <c r="G86" s="407">
        <v>1.2</v>
      </c>
      <c r="H86" s="409">
        <v>0.7</v>
      </c>
      <c r="I86" s="409">
        <v>2.9</v>
      </c>
      <c r="J86" s="409">
        <v>1.6</v>
      </c>
      <c r="K86" s="409">
        <v>0.9</v>
      </c>
      <c r="L86" s="409">
        <v>7.4</v>
      </c>
      <c r="M86" s="407">
        <v>2.5</v>
      </c>
      <c r="N86" s="409">
        <v>0.7</v>
      </c>
      <c r="O86" s="409">
        <v>1.2</v>
      </c>
      <c r="P86" s="407">
        <v>1</v>
      </c>
      <c r="Q86" s="409">
        <v>1.6</v>
      </c>
      <c r="R86" s="409" t="s">
        <v>77</v>
      </c>
      <c r="S86" s="408" t="s">
        <v>77</v>
      </c>
      <c r="T86" s="407">
        <v>1.1000000000000001</v>
      </c>
      <c r="U86" s="408">
        <v>1.2</v>
      </c>
      <c r="V86" s="407" t="s">
        <v>77</v>
      </c>
      <c r="W86" s="408" t="s">
        <v>77</v>
      </c>
      <c r="X86" s="407">
        <v>0.5</v>
      </c>
      <c r="Y86" s="408">
        <v>1.4</v>
      </c>
      <c r="Z86" s="407">
        <v>1.1000000000000001</v>
      </c>
      <c r="AA86" s="409" t="s">
        <v>77</v>
      </c>
      <c r="AB86" s="408" t="s">
        <v>77</v>
      </c>
      <c r="AC86" s="408">
        <v>0.8</v>
      </c>
      <c r="AE86" s="7"/>
    </row>
    <row r="87" spans="1:31" s="6" customFormat="1" ht="12.75" customHeight="1">
      <c r="A87" s="412" t="s">
        <v>84</v>
      </c>
      <c r="B87" s="407">
        <v>2.4</v>
      </c>
      <c r="C87" s="408">
        <v>3.1</v>
      </c>
      <c r="D87" s="407">
        <v>5.6</v>
      </c>
      <c r="E87" s="409">
        <v>2.8</v>
      </c>
      <c r="F87" s="408">
        <v>2.7</v>
      </c>
      <c r="G87" s="407">
        <v>4.8</v>
      </c>
      <c r="H87" s="409">
        <v>3.9</v>
      </c>
      <c r="I87" s="409">
        <v>5.5</v>
      </c>
      <c r="J87" s="409">
        <v>3.4</v>
      </c>
      <c r="K87" s="409">
        <v>3.6</v>
      </c>
      <c r="L87" s="409">
        <v>4.8</v>
      </c>
      <c r="M87" s="407">
        <v>3.6</v>
      </c>
      <c r="N87" s="409">
        <v>4.8</v>
      </c>
      <c r="O87" s="409">
        <v>3</v>
      </c>
      <c r="P87" s="407">
        <v>2.5</v>
      </c>
      <c r="Q87" s="409">
        <v>2.7</v>
      </c>
      <c r="R87" s="409">
        <v>5.7</v>
      </c>
      <c r="S87" s="408">
        <v>2.9</v>
      </c>
      <c r="T87" s="407">
        <v>2.7</v>
      </c>
      <c r="U87" s="408">
        <v>2.4</v>
      </c>
      <c r="V87" s="407">
        <v>3.6</v>
      </c>
      <c r="W87" s="408">
        <v>2.7</v>
      </c>
      <c r="X87" s="407">
        <v>2</v>
      </c>
      <c r="Y87" s="408">
        <v>3.6</v>
      </c>
      <c r="Z87" s="407">
        <v>3.1</v>
      </c>
      <c r="AA87" s="409">
        <v>3.4</v>
      </c>
      <c r="AB87" s="408">
        <v>5.5</v>
      </c>
      <c r="AC87" s="408">
        <v>2.1</v>
      </c>
      <c r="AE87" s="7"/>
    </row>
    <row r="88" spans="1:31" s="6" customFormat="1" ht="12.75" customHeight="1">
      <c r="A88" s="406" t="s">
        <v>477</v>
      </c>
      <c r="B88" s="407">
        <v>3</v>
      </c>
      <c r="C88" s="408">
        <v>3</v>
      </c>
      <c r="D88" s="407">
        <v>5.9</v>
      </c>
      <c r="E88" s="409">
        <v>2.7</v>
      </c>
      <c r="F88" s="408">
        <v>2.7</v>
      </c>
      <c r="G88" s="407">
        <v>4.8</v>
      </c>
      <c r="H88" s="409">
        <v>3.8</v>
      </c>
      <c r="I88" s="409">
        <v>6.4</v>
      </c>
      <c r="J88" s="409">
        <v>4.0999999999999996</v>
      </c>
      <c r="K88" s="409">
        <v>3.5</v>
      </c>
      <c r="L88" s="409">
        <v>9.4</v>
      </c>
      <c r="M88" s="407">
        <v>4.8</v>
      </c>
      <c r="N88" s="409">
        <v>4.8</v>
      </c>
      <c r="O88" s="409">
        <v>3</v>
      </c>
      <c r="P88" s="407">
        <v>2.6</v>
      </c>
      <c r="Q88" s="409">
        <v>3.2</v>
      </c>
      <c r="R88" s="409">
        <v>6.7</v>
      </c>
      <c r="S88" s="408">
        <v>3.5</v>
      </c>
      <c r="T88" s="407">
        <v>2.8</v>
      </c>
      <c r="U88" s="408">
        <v>2.6</v>
      </c>
      <c r="V88" s="407">
        <v>4.2</v>
      </c>
      <c r="W88" s="408">
        <v>2.8</v>
      </c>
      <c r="X88" s="407">
        <v>2.1</v>
      </c>
      <c r="Y88" s="408">
        <v>3.8</v>
      </c>
      <c r="Z88" s="407">
        <v>3.3</v>
      </c>
      <c r="AA88" s="409">
        <v>3.7</v>
      </c>
      <c r="AB88" s="408">
        <v>5.7</v>
      </c>
      <c r="AC88" s="408">
        <v>2.2000000000000002</v>
      </c>
      <c r="AE88" s="7"/>
    </row>
    <row r="89" spans="1:31" s="6" customFormat="1" ht="12.75" customHeight="1">
      <c r="A89" s="414" t="s">
        <v>136</v>
      </c>
      <c r="B89" s="415">
        <v>0</v>
      </c>
      <c r="C89" s="416">
        <v>0</v>
      </c>
      <c r="D89" s="415">
        <v>0</v>
      </c>
      <c r="E89" s="417">
        <v>0</v>
      </c>
      <c r="F89" s="416">
        <v>0</v>
      </c>
      <c r="G89" s="415">
        <v>0</v>
      </c>
      <c r="H89" s="417">
        <v>0</v>
      </c>
      <c r="I89" s="417">
        <v>0</v>
      </c>
      <c r="J89" s="417">
        <v>0</v>
      </c>
      <c r="K89" s="417">
        <v>0</v>
      </c>
      <c r="L89" s="417">
        <v>0</v>
      </c>
      <c r="M89" s="415">
        <v>0</v>
      </c>
      <c r="N89" s="417">
        <v>0</v>
      </c>
      <c r="O89" s="417">
        <v>0</v>
      </c>
      <c r="P89" s="415">
        <v>0</v>
      </c>
      <c r="Q89" s="417">
        <v>0</v>
      </c>
      <c r="R89" s="417">
        <v>0</v>
      </c>
      <c r="S89" s="416">
        <v>0</v>
      </c>
      <c r="T89" s="415">
        <v>0</v>
      </c>
      <c r="U89" s="416">
        <v>0</v>
      </c>
      <c r="V89" s="415">
        <v>0</v>
      </c>
      <c r="W89" s="416">
        <v>0</v>
      </c>
      <c r="X89" s="415">
        <v>0</v>
      </c>
      <c r="Y89" s="416">
        <v>0</v>
      </c>
      <c r="Z89" s="415">
        <v>0</v>
      </c>
      <c r="AA89" s="417">
        <v>0</v>
      </c>
      <c r="AB89" s="416">
        <v>0</v>
      </c>
      <c r="AC89" s="416">
        <v>0</v>
      </c>
      <c r="AE89" s="7"/>
    </row>
    <row r="90" spans="1:31" s="6" customFormat="1" ht="12.75" customHeight="1">
      <c r="A90" s="412"/>
      <c r="B90" s="117"/>
      <c r="C90" s="118"/>
      <c r="D90" s="117"/>
      <c r="E90" s="150"/>
      <c r="F90" s="118"/>
      <c r="G90" s="117"/>
      <c r="H90" s="150"/>
      <c r="I90" s="150"/>
      <c r="J90" s="150"/>
      <c r="K90" s="150"/>
      <c r="L90" s="150"/>
      <c r="M90" s="117"/>
      <c r="N90" s="150"/>
      <c r="O90" s="150"/>
      <c r="P90" s="117"/>
      <c r="Q90" s="150"/>
      <c r="R90" s="150"/>
      <c r="S90" s="118"/>
      <c r="T90" s="117"/>
      <c r="U90" s="118"/>
      <c r="V90" s="117"/>
      <c r="W90" s="118"/>
      <c r="X90" s="117"/>
      <c r="Y90" s="118"/>
      <c r="Z90" s="117"/>
      <c r="AA90" s="150"/>
      <c r="AB90" s="118"/>
      <c r="AC90" s="118"/>
      <c r="AE90" s="7"/>
    </row>
    <row r="91" spans="1:31" s="6" customFormat="1" ht="12.75" customHeight="1">
      <c r="A91" s="418" t="s">
        <v>487</v>
      </c>
      <c r="B91" s="117"/>
      <c r="C91" s="118"/>
      <c r="D91" s="117"/>
      <c r="E91" s="150"/>
      <c r="F91" s="118"/>
      <c r="G91" s="117"/>
      <c r="H91" s="150"/>
      <c r="I91" s="150"/>
      <c r="J91" s="150"/>
      <c r="K91" s="150"/>
      <c r="L91" s="150"/>
      <c r="M91" s="117"/>
      <c r="N91" s="150"/>
      <c r="O91" s="150"/>
      <c r="P91" s="117"/>
      <c r="Q91" s="150"/>
      <c r="R91" s="150"/>
      <c r="S91" s="118"/>
      <c r="T91" s="117"/>
      <c r="U91" s="118"/>
      <c r="V91" s="117"/>
      <c r="W91" s="118"/>
      <c r="X91" s="117"/>
      <c r="Y91" s="118"/>
      <c r="Z91" s="117"/>
      <c r="AA91" s="150"/>
      <c r="AB91" s="118"/>
      <c r="AC91" s="118"/>
      <c r="AE91" s="7"/>
    </row>
    <row r="92" spans="1:31" s="6" customFormat="1" ht="12.75" customHeight="1">
      <c r="A92" s="158" t="s">
        <v>475</v>
      </c>
      <c r="B92" s="407">
        <v>3</v>
      </c>
      <c r="C92" s="408">
        <v>1.6</v>
      </c>
      <c r="D92" s="407">
        <v>3.5</v>
      </c>
      <c r="E92" s="409">
        <v>2</v>
      </c>
      <c r="F92" s="408">
        <v>3.1</v>
      </c>
      <c r="G92" s="407">
        <v>3.2</v>
      </c>
      <c r="H92" s="409">
        <v>3.1</v>
      </c>
      <c r="I92" s="409">
        <v>4.3</v>
      </c>
      <c r="J92" s="409">
        <v>3.3</v>
      </c>
      <c r="K92" s="409">
        <v>3.4</v>
      </c>
      <c r="L92" s="409">
        <v>9.1999999999999993</v>
      </c>
      <c r="M92" s="407">
        <v>3.7</v>
      </c>
      <c r="N92" s="409">
        <v>3</v>
      </c>
      <c r="O92" s="409">
        <v>1.9</v>
      </c>
      <c r="P92" s="407">
        <v>1.7</v>
      </c>
      <c r="Q92" s="409">
        <v>2.7</v>
      </c>
      <c r="R92" s="409">
        <v>4.5</v>
      </c>
      <c r="S92" s="408">
        <v>3.2</v>
      </c>
      <c r="T92" s="407">
        <v>2.2999999999999998</v>
      </c>
      <c r="U92" s="408">
        <v>2.7</v>
      </c>
      <c r="V92" s="407">
        <v>3.3</v>
      </c>
      <c r="W92" s="408">
        <v>1.6</v>
      </c>
      <c r="X92" s="407">
        <v>2.1</v>
      </c>
      <c r="Y92" s="408">
        <v>2.2000000000000002</v>
      </c>
      <c r="Z92" s="407">
        <v>2.9</v>
      </c>
      <c r="AA92" s="409">
        <v>2.7</v>
      </c>
      <c r="AB92" s="408">
        <v>3.3</v>
      </c>
      <c r="AC92" s="408">
        <v>1.5</v>
      </c>
      <c r="AE92" s="7"/>
    </row>
    <row r="93" spans="1:31" s="6" customFormat="1" ht="12.75" customHeight="1">
      <c r="A93" s="406" t="s">
        <v>476</v>
      </c>
      <c r="B93" s="407">
        <v>1.9</v>
      </c>
      <c r="C93" s="408">
        <v>1.4</v>
      </c>
      <c r="D93" s="407">
        <v>1.9</v>
      </c>
      <c r="E93" s="409">
        <v>1.2</v>
      </c>
      <c r="F93" s="408">
        <v>2.2000000000000002</v>
      </c>
      <c r="G93" s="407">
        <v>1.5</v>
      </c>
      <c r="H93" s="409">
        <v>2.8</v>
      </c>
      <c r="I93" s="409">
        <v>2.4</v>
      </c>
      <c r="J93" s="409">
        <v>2.8</v>
      </c>
      <c r="K93" s="409">
        <v>2.8</v>
      </c>
      <c r="L93" s="409">
        <v>8.4</v>
      </c>
      <c r="M93" s="407">
        <v>2.2999999999999998</v>
      </c>
      <c r="N93" s="409">
        <v>1.8</v>
      </c>
      <c r="O93" s="409">
        <v>1.5</v>
      </c>
      <c r="P93" s="407">
        <v>0.9</v>
      </c>
      <c r="Q93" s="409">
        <v>1.6</v>
      </c>
      <c r="R93" s="409">
        <v>3.3</v>
      </c>
      <c r="S93" s="408">
        <v>2</v>
      </c>
      <c r="T93" s="407">
        <v>1.3</v>
      </c>
      <c r="U93" s="408">
        <v>1.7</v>
      </c>
      <c r="V93" s="407">
        <v>2.2000000000000002</v>
      </c>
      <c r="W93" s="408">
        <v>0.9</v>
      </c>
      <c r="X93" s="407">
        <v>1.2</v>
      </c>
      <c r="Y93" s="408">
        <v>1.3</v>
      </c>
      <c r="Z93" s="407">
        <v>1.9</v>
      </c>
      <c r="AA93" s="409">
        <v>1.8</v>
      </c>
      <c r="AB93" s="408">
        <v>2</v>
      </c>
      <c r="AC93" s="408">
        <v>0.8</v>
      </c>
      <c r="AE93" s="7"/>
    </row>
    <row r="94" spans="1:31" s="6" customFormat="1" ht="12.75" customHeight="1">
      <c r="A94" s="412" t="s">
        <v>76</v>
      </c>
      <c r="B94" s="407">
        <v>0.4</v>
      </c>
      <c r="C94" s="408">
        <v>0.4</v>
      </c>
      <c r="D94" s="421" t="s">
        <v>77</v>
      </c>
      <c r="E94" s="409" t="s">
        <v>77</v>
      </c>
      <c r="F94" s="408">
        <v>1.1000000000000001</v>
      </c>
      <c r="G94" s="407">
        <v>0.6</v>
      </c>
      <c r="H94" s="409">
        <v>0.7</v>
      </c>
      <c r="I94" s="409">
        <v>0.5</v>
      </c>
      <c r="J94" s="409">
        <v>0.8</v>
      </c>
      <c r="K94" s="409">
        <v>1.1000000000000001</v>
      </c>
      <c r="L94" s="409">
        <v>0.6</v>
      </c>
      <c r="M94" s="407">
        <v>0.6</v>
      </c>
      <c r="N94" s="409">
        <v>0.2</v>
      </c>
      <c r="O94" s="409">
        <v>0.6</v>
      </c>
      <c r="P94" s="407">
        <v>0.4</v>
      </c>
      <c r="Q94" s="409">
        <v>0.4</v>
      </c>
      <c r="R94" s="409">
        <v>0</v>
      </c>
      <c r="S94" s="408">
        <v>0.5</v>
      </c>
      <c r="T94" s="407">
        <v>0.2</v>
      </c>
      <c r="U94" s="408">
        <v>0.8</v>
      </c>
      <c r="V94" s="407">
        <v>0.8</v>
      </c>
      <c r="W94" s="408">
        <v>0.2</v>
      </c>
      <c r="X94" s="407">
        <v>0.5</v>
      </c>
      <c r="Y94" s="408">
        <v>0.2</v>
      </c>
      <c r="Z94" s="407">
        <v>0.9</v>
      </c>
      <c r="AA94" s="409">
        <v>0.3</v>
      </c>
      <c r="AB94" s="408">
        <v>0.2</v>
      </c>
      <c r="AC94" s="408">
        <v>0.3</v>
      </c>
      <c r="AE94" s="7"/>
    </row>
    <row r="95" spans="1:31" s="6" customFormat="1" ht="12.75" customHeight="1">
      <c r="A95" s="412" t="s">
        <v>75</v>
      </c>
      <c r="B95" s="407">
        <v>1.8</v>
      </c>
      <c r="C95" s="408">
        <v>1.3</v>
      </c>
      <c r="D95" s="407" t="s">
        <v>77</v>
      </c>
      <c r="E95" s="409" t="s">
        <v>77</v>
      </c>
      <c r="F95" s="408">
        <v>2.2000000000000002</v>
      </c>
      <c r="G95" s="407">
        <v>1.4</v>
      </c>
      <c r="H95" s="409">
        <v>2.7</v>
      </c>
      <c r="I95" s="409">
        <v>2.4</v>
      </c>
      <c r="J95" s="409">
        <v>2.7</v>
      </c>
      <c r="K95" s="409">
        <v>2.6</v>
      </c>
      <c r="L95" s="409">
        <v>8.1</v>
      </c>
      <c r="M95" s="407">
        <v>2.4</v>
      </c>
      <c r="N95" s="409">
        <v>1.8</v>
      </c>
      <c r="O95" s="409">
        <v>1.4</v>
      </c>
      <c r="P95" s="407">
        <v>1.1000000000000001</v>
      </c>
      <c r="Q95" s="409">
        <v>1.4</v>
      </c>
      <c r="R95" s="409">
        <v>3.3</v>
      </c>
      <c r="S95" s="408">
        <v>1.7</v>
      </c>
      <c r="T95" s="407">
        <v>1.3</v>
      </c>
      <c r="U95" s="408">
        <v>1.6</v>
      </c>
      <c r="V95" s="407">
        <v>2.2999999999999998</v>
      </c>
      <c r="W95" s="408">
        <v>0.9</v>
      </c>
      <c r="X95" s="407">
        <v>1.3</v>
      </c>
      <c r="Y95" s="408">
        <v>1.3</v>
      </c>
      <c r="Z95" s="407">
        <v>1.6</v>
      </c>
      <c r="AA95" s="409">
        <v>1.7</v>
      </c>
      <c r="AB95" s="408">
        <v>2</v>
      </c>
      <c r="AC95" s="408">
        <v>0.8</v>
      </c>
      <c r="AE95" s="7"/>
    </row>
    <row r="96" spans="1:31" s="6" customFormat="1" ht="12.75" customHeight="1">
      <c r="A96" s="412" t="s">
        <v>84</v>
      </c>
      <c r="B96" s="407">
        <v>2.2999999999999998</v>
      </c>
      <c r="C96" s="408">
        <v>1.4</v>
      </c>
      <c r="D96" s="407">
        <v>2.8</v>
      </c>
      <c r="E96" s="409">
        <v>1.7</v>
      </c>
      <c r="F96" s="408">
        <v>2.1</v>
      </c>
      <c r="G96" s="407">
        <v>3.1</v>
      </c>
      <c r="H96" s="409">
        <v>2.7</v>
      </c>
      <c r="I96" s="409">
        <v>3.5</v>
      </c>
      <c r="J96" s="409">
        <v>1.7</v>
      </c>
      <c r="K96" s="409">
        <v>2.2000000000000002</v>
      </c>
      <c r="L96" s="409">
        <v>3.5</v>
      </c>
      <c r="M96" s="407">
        <v>3.3</v>
      </c>
      <c r="N96" s="409">
        <v>2.1</v>
      </c>
      <c r="O96" s="409">
        <v>1.6</v>
      </c>
      <c r="P96" s="407">
        <v>1.5</v>
      </c>
      <c r="Q96" s="409">
        <v>2.1</v>
      </c>
      <c r="R96" s="409">
        <v>3.3</v>
      </c>
      <c r="S96" s="408">
        <v>2.5</v>
      </c>
      <c r="T96" s="407">
        <v>1.6</v>
      </c>
      <c r="U96" s="408">
        <v>2.1</v>
      </c>
      <c r="V96" s="407">
        <v>2.2000000000000002</v>
      </c>
      <c r="W96" s="408">
        <v>1.5</v>
      </c>
      <c r="X96" s="407">
        <v>1.7</v>
      </c>
      <c r="Y96" s="408">
        <v>1.8</v>
      </c>
      <c r="Z96" s="407">
        <v>2.7</v>
      </c>
      <c r="AA96" s="409">
        <v>1.6</v>
      </c>
      <c r="AB96" s="408">
        <v>2.4</v>
      </c>
      <c r="AC96" s="408">
        <v>1.3</v>
      </c>
      <c r="AE96" s="7"/>
    </row>
    <row r="97" spans="1:31" s="6" customFormat="1" ht="12.75" customHeight="1">
      <c r="A97" s="406" t="s">
        <v>477</v>
      </c>
      <c r="B97" s="407">
        <v>3</v>
      </c>
      <c r="C97" s="408">
        <v>1.6</v>
      </c>
      <c r="D97" s="407">
        <v>3.5</v>
      </c>
      <c r="E97" s="409">
        <v>2</v>
      </c>
      <c r="F97" s="408">
        <v>3.1</v>
      </c>
      <c r="G97" s="407">
        <v>3.2</v>
      </c>
      <c r="H97" s="409">
        <v>3.1</v>
      </c>
      <c r="I97" s="409">
        <v>4.3</v>
      </c>
      <c r="J97" s="409">
        <v>3.3</v>
      </c>
      <c r="K97" s="409">
        <v>3.4</v>
      </c>
      <c r="L97" s="409">
        <v>9.1999999999999993</v>
      </c>
      <c r="M97" s="407">
        <v>3.7</v>
      </c>
      <c r="N97" s="409">
        <v>3</v>
      </c>
      <c r="O97" s="409">
        <v>1.9</v>
      </c>
      <c r="P97" s="407">
        <v>1.7</v>
      </c>
      <c r="Q97" s="409">
        <v>2.7</v>
      </c>
      <c r="R97" s="409">
        <v>4.5</v>
      </c>
      <c r="S97" s="408">
        <v>3.2</v>
      </c>
      <c r="T97" s="407">
        <v>2.2999999999999998</v>
      </c>
      <c r="U97" s="408">
        <v>2.7</v>
      </c>
      <c r="V97" s="407">
        <v>3.3</v>
      </c>
      <c r="W97" s="408">
        <v>1.6</v>
      </c>
      <c r="X97" s="407">
        <v>2.1</v>
      </c>
      <c r="Y97" s="408">
        <v>2.2000000000000002</v>
      </c>
      <c r="Z97" s="407">
        <v>2.9</v>
      </c>
      <c r="AA97" s="409">
        <v>2.7</v>
      </c>
      <c r="AB97" s="408">
        <v>3.3</v>
      </c>
      <c r="AC97" s="408">
        <v>1.5</v>
      </c>
      <c r="AE97" s="7"/>
    </row>
    <row r="98" spans="1:31" s="6" customFormat="1" ht="12.75" customHeight="1">
      <c r="A98" s="414" t="s">
        <v>136</v>
      </c>
      <c r="B98" s="415">
        <v>0</v>
      </c>
      <c r="C98" s="416">
        <v>0</v>
      </c>
      <c r="D98" s="415">
        <v>0</v>
      </c>
      <c r="E98" s="417">
        <v>0</v>
      </c>
      <c r="F98" s="416">
        <v>0</v>
      </c>
      <c r="G98" s="415">
        <v>0</v>
      </c>
      <c r="H98" s="417">
        <v>0</v>
      </c>
      <c r="I98" s="417">
        <v>0</v>
      </c>
      <c r="J98" s="417">
        <v>0</v>
      </c>
      <c r="K98" s="417">
        <v>0</v>
      </c>
      <c r="L98" s="417">
        <v>0</v>
      </c>
      <c r="M98" s="415">
        <v>0</v>
      </c>
      <c r="N98" s="417">
        <v>0</v>
      </c>
      <c r="O98" s="417">
        <v>0</v>
      </c>
      <c r="P98" s="415">
        <v>0</v>
      </c>
      <c r="Q98" s="417">
        <v>0</v>
      </c>
      <c r="R98" s="417">
        <v>0</v>
      </c>
      <c r="S98" s="416">
        <v>0</v>
      </c>
      <c r="T98" s="415">
        <v>0</v>
      </c>
      <c r="U98" s="416">
        <v>0</v>
      </c>
      <c r="V98" s="415">
        <v>0</v>
      </c>
      <c r="W98" s="416">
        <v>0</v>
      </c>
      <c r="X98" s="415">
        <v>0</v>
      </c>
      <c r="Y98" s="416">
        <v>0</v>
      </c>
      <c r="Z98" s="415">
        <v>0</v>
      </c>
      <c r="AA98" s="417">
        <v>0</v>
      </c>
      <c r="AB98" s="416">
        <v>0</v>
      </c>
      <c r="AC98" s="416">
        <v>0</v>
      </c>
      <c r="AE98" s="7"/>
    </row>
    <row r="99" spans="1:31" s="6" customFormat="1" ht="12.75" customHeight="1">
      <c r="A99" s="11"/>
      <c r="B99" s="117"/>
      <c r="C99" s="118"/>
      <c r="D99" s="117"/>
      <c r="E99" s="150"/>
      <c r="F99" s="118"/>
      <c r="G99" s="117"/>
      <c r="H99" s="150"/>
      <c r="I99" s="150"/>
      <c r="J99" s="150"/>
      <c r="K99" s="150"/>
      <c r="L99" s="150"/>
      <c r="M99" s="117"/>
      <c r="N99" s="150"/>
      <c r="O99" s="150"/>
      <c r="P99" s="117"/>
      <c r="Q99" s="150"/>
      <c r="R99" s="150"/>
      <c r="S99" s="118"/>
      <c r="T99" s="117"/>
      <c r="U99" s="118"/>
      <c r="V99" s="117"/>
      <c r="W99" s="118"/>
      <c r="X99" s="117"/>
      <c r="Y99" s="118"/>
      <c r="Z99" s="117"/>
      <c r="AA99" s="150"/>
      <c r="AB99" s="118"/>
      <c r="AC99" s="118"/>
      <c r="AE99" s="7"/>
    </row>
    <row r="100" spans="1:31" s="6" customFormat="1" ht="12.75" customHeight="1">
      <c r="A100" s="418" t="s">
        <v>488</v>
      </c>
      <c r="B100" s="117"/>
      <c r="C100" s="118"/>
      <c r="D100" s="117"/>
      <c r="E100" s="150"/>
      <c r="F100" s="118"/>
      <c r="G100" s="117"/>
      <c r="H100" s="150"/>
      <c r="I100" s="150"/>
      <c r="J100" s="150"/>
      <c r="K100" s="150"/>
      <c r="L100" s="150"/>
      <c r="M100" s="117"/>
      <c r="N100" s="150"/>
      <c r="O100" s="150"/>
      <c r="P100" s="117"/>
      <c r="Q100" s="150"/>
      <c r="R100" s="150"/>
      <c r="S100" s="118"/>
      <c r="T100" s="117"/>
      <c r="U100" s="118"/>
      <c r="V100" s="117"/>
      <c r="W100" s="118"/>
      <c r="X100" s="117"/>
      <c r="Y100" s="118"/>
      <c r="Z100" s="117"/>
      <c r="AA100" s="150"/>
      <c r="AB100" s="118"/>
      <c r="AC100" s="118"/>
      <c r="AE100" s="7"/>
    </row>
    <row r="101" spans="1:31" s="6" customFormat="1" ht="12.75" customHeight="1">
      <c r="A101" s="158" t="s">
        <v>475</v>
      </c>
      <c r="B101" s="407">
        <v>2.6</v>
      </c>
      <c r="C101" s="408">
        <v>2</v>
      </c>
      <c r="D101" s="407">
        <v>4.8</v>
      </c>
      <c r="E101" s="409">
        <v>2</v>
      </c>
      <c r="F101" s="408">
        <v>2.9</v>
      </c>
      <c r="G101" s="407">
        <v>4.4000000000000004</v>
      </c>
      <c r="H101" s="409">
        <v>4</v>
      </c>
      <c r="I101" s="409">
        <v>3.5</v>
      </c>
      <c r="J101" s="409">
        <v>2.5</v>
      </c>
      <c r="K101" s="409">
        <v>5.0999999999999996</v>
      </c>
      <c r="L101" s="409">
        <v>10.199999999999999</v>
      </c>
      <c r="M101" s="407">
        <v>4.3</v>
      </c>
      <c r="N101" s="409">
        <v>3.1</v>
      </c>
      <c r="O101" s="409">
        <v>2.9</v>
      </c>
      <c r="P101" s="407">
        <v>2.5</v>
      </c>
      <c r="Q101" s="409">
        <v>2.8</v>
      </c>
      <c r="R101" s="409">
        <v>4.5999999999999996</v>
      </c>
      <c r="S101" s="408">
        <v>3.6</v>
      </c>
      <c r="T101" s="407">
        <v>2.4</v>
      </c>
      <c r="U101" s="408">
        <v>2.4</v>
      </c>
      <c r="V101" s="407">
        <v>3</v>
      </c>
      <c r="W101" s="408">
        <v>2.5</v>
      </c>
      <c r="X101" s="407">
        <v>3</v>
      </c>
      <c r="Y101" s="408">
        <v>2.8</v>
      </c>
      <c r="Z101" s="407">
        <v>2.2999999999999998</v>
      </c>
      <c r="AA101" s="409">
        <v>3.5</v>
      </c>
      <c r="AB101" s="408">
        <v>3.9</v>
      </c>
      <c r="AC101" s="408">
        <v>1.9</v>
      </c>
      <c r="AE101" s="7"/>
    </row>
    <row r="102" spans="1:31" s="6" customFormat="1" ht="12.75" customHeight="1">
      <c r="A102" s="406" t="s">
        <v>476</v>
      </c>
      <c r="B102" s="407">
        <v>0.7</v>
      </c>
      <c r="C102" s="408">
        <v>0.8</v>
      </c>
      <c r="D102" s="407">
        <v>1.6</v>
      </c>
      <c r="E102" s="409">
        <v>0.7</v>
      </c>
      <c r="F102" s="408">
        <v>0.6</v>
      </c>
      <c r="G102" s="407">
        <v>1.2</v>
      </c>
      <c r="H102" s="409">
        <v>0.9</v>
      </c>
      <c r="I102" s="409">
        <v>0.9</v>
      </c>
      <c r="J102" s="409">
        <v>1.8</v>
      </c>
      <c r="K102" s="409">
        <v>2.1</v>
      </c>
      <c r="L102" s="409">
        <v>2.7</v>
      </c>
      <c r="M102" s="407">
        <v>1.5</v>
      </c>
      <c r="N102" s="409">
        <v>1</v>
      </c>
      <c r="O102" s="409">
        <v>0.7</v>
      </c>
      <c r="P102" s="407">
        <v>0.8</v>
      </c>
      <c r="Q102" s="409">
        <v>0.8</v>
      </c>
      <c r="R102" s="422" t="s">
        <v>77</v>
      </c>
      <c r="S102" s="408" t="s">
        <v>77</v>
      </c>
      <c r="T102" s="407">
        <v>0.8</v>
      </c>
      <c r="U102" s="408">
        <v>0.4</v>
      </c>
      <c r="V102" s="407">
        <v>0.5</v>
      </c>
      <c r="W102" s="408">
        <v>0.8</v>
      </c>
      <c r="X102" s="407">
        <v>0.7</v>
      </c>
      <c r="Y102" s="408">
        <v>0.8</v>
      </c>
      <c r="Z102" s="407">
        <v>0.8</v>
      </c>
      <c r="AA102" s="409">
        <v>0.8</v>
      </c>
      <c r="AB102" s="408">
        <v>1.6</v>
      </c>
      <c r="AC102" s="408">
        <v>0.6</v>
      </c>
      <c r="AE102" s="7"/>
    </row>
    <row r="103" spans="1:31" s="6" customFormat="1" ht="12.75" customHeight="1">
      <c r="A103" s="412" t="s">
        <v>76</v>
      </c>
      <c r="B103" s="407">
        <v>0.1</v>
      </c>
      <c r="C103" s="408">
        <v>0</v>
      </c>
      <c r="D103" s="407">
        <v>0</v>
      </c>
      <c r="E103" s="422" t="s">
        <v>77</v>
      </c>
      <c r="F103" s="423" t="s">
        <v>77</v>
      </c>
      <c r="G103" s="421" t="s">
        <v>77</v>
      </c>
      <c r="H103" s="409">
        <v>0</v>
      </c>
      <c r="I103" s="409">
        <v>0</v>
      </c>
      <c r="J103" s="409">
        <v>0</v>
      </c>
      <c r="K103" s="422" t="s">
        <v>77</v>
      </c>
      <c r="L103" s="409">
        <v>0</v>
      </c>
      <c r="M103" s="421" t="s">
        <v>77</v>
      </c>
      <c r="N103" s="422" t="s">
        <v>77</v>
      </c>
      <c r="O103" s="422" t="s">
        <v>77</v>
      </c>
      <c r="P103" s="421" t="s">
        <v>77</v>
      </c>
      <c r="Q103" s="422" t="s">
        <v>77</v>
      </c>
      <c r="R103" s="409" t="s">
        <v>77</v>
      </c>
      <c r="S103" s="423" t="s">
        <v>77</v>
      </c>
      <c r="T103" s="407">
        <v>0.1</v>
      </c>
      <c r="U103" s="408">
        <v>0</v>
      </c>
      <c r="V103" s="407">
        <v>0</v>
      </c>
      <c r="W103" s="408">
        <v>0.1</v>
      </c>
      <c r="X103" s="407">
        <v>0</v>
      </c>
      <c r="Y103" s="408">
        <v>0.1</v>
      </c>
      <c r="Z103" s="421" t="s">
        <v>77</v>
      </c>
      <c r="AA103" s="422" t="s">
        <v>77</v>
      </c>
      <c r="AB103" s="408">
        <v>0</v>
      </c>
      <c r="AC103" s="408">
        <v>0.1</v>
      </c>
      <c r="AE103" s="7"/>
    </row>
    <row r="104" spans="1:31" s="6" customFormat="1" ht="12.75" customHeight="1">
      <c r="A104" s="412" t="s">
        <v>75</v>
      </c>
      <c r="B104" s="407">
        <v>0.7</v>
      </c>
      <c r="C104" s="408">
        <v>0.8</v>
      </c>
      <c r="D104" s="407">
        <v>1.6</v>
      </c>
      <c r="E104" s="409" t="s">
        <v>77</v>
      </c>
      <c r="F104" s="408" t="s">
        <v>77</v>
      </c>
      <c r="G104" s="407" t="s">
        <v>77</v>
      </c>
      <c r="H104" s="409">
        <v>0.9</v>
      </c>
      <c r="I104" s="409">
        <v>0.9</v>
      </c>
      <c r="J104" s="409">
        <v>1.8</v>
      </c>
      <c r="K104" s="409" t="s">
        <v>77</v>
      </c>
      <c r="L104" s="409">
        <v>2.7</v>
      </c>
      <c r="M104" s="421" t="s">
        <v>77</v>
      </c>
      <c r="N104" s="422" t="s">
        <v>77</v>
      </c>
      <c r="O104" s="422" t="s">
        <v>77</v>
      </c>
      <c r="P104" s="407" t="s">
        <v>77</v>
      </c>
      <c r="Q104" s="409" t="s">
        <v>77</v>
      </c>
      <c r="R104" s="422" t="s">
        <v>77</v>
      </c>
      <c r="S104" s="408" t="s">
        <v>77</v>
      </c>
      <c r="T104" s="407">
        <v>0.8</v>
      </c>
      <c r="U104" s="408">
        <v>0.4</v>
      </c>
      <c r="V104" s="407">
        <v>0.5</v>
      </c>
      <c r="W104" s="408">
        <v>0.8</v>
      </c>
      <c r="X104" s="407">
        <v>0.7</v>
      </c>
      <c r="Y104" s="408">
        <v>0.8</v>
      </c>
      <c r="Z104" s="407" t="s">
        <v>77</v>
      </c>
      <c r="AA104" s="409" t="s">
        <v>77</v>
      </c>
      <c r="AB104" s="408">
        <v>1.6</v>
      </c>
      <c r="AC104" s="408">
        <v>0.6</v>
      </c>
      <c r="AE104" s="7"/>
    </row>
    <row r="105" spans="1:31" s="6" customFormat="1" ht="12.75" customHeight="1">
      <c r="A105" s="412" t="s">
        <v>84</v>
      </c>
      <c r="B105" s="407">
        <v>2.6</v>
      </c>
      <c r="C105" s="408">
        <v>2</v>
      </c>
      <c r="D105" s="407">
        <v>4.9000000000000004</v>
      </c>
      <c r="E105" s="409">
        <v>2.2000000000000002</v>
      </c>
      <c r="F105" s="408">
        <v>2.8</v>
      </c>
      <c r="G105" s="407">
        <v>4.4000000000000004</v>
      </c>
      <c r="H105" s="409">
        <v>4.0999999999999996</v>
      </c>
      <c r="I105" s="409">
        <v>3.3</v>
      </c>
      <c r="J105" s="409">
        <v>2.2000000000000002</v>
      </c>
      <c r="K105" s="409">
        <v>4.4000000000000004</v>
      </c>
      <c r="L105" s="409">
        <v>9.8000000000000007</v>
      </c>
      <c r="M105" s="407">
        <v>4.2</v>
      </c>
      <c r="N105" s="409">
        <v>3.3</v>
      </c>
      <c r="O105" s="409">
        <v>2.9</v>
      </c>
      <c r="P105" s="407">
        <v>2.4</v>
      </c>
      <c r="Q105" s="409">
        <v>2.8</v>
      </c>
      <c r="R105" s="409">
        <v>4.2</v>
      </c>
      <c r="S105" s="408">
        <v>3.5</v>
      </c>
      <c r="T105" s="407">
        <v>2.2999999999999998</v>
      </c>
      <c r="U105" s="408">
        <v>2.5</v>
      </c>
      <c r="V105" s="407">
        <v>2.9</v>
      </c>
      <c r="W105" s="408">
        <v>2.4</v>
      </c>
      <c r="X105" s="407">
        <v>2.6</v>
      </c>
      <c r="Y105" s="408">
        <v>2.7</v>
      </c>
      <c r="Z105" s="407">
        <v>2.1</v>
      </c>
      <c r="AA105" s="409">
        <v>3.5</v>
      </c>
      <c r="AB105" s="408">
        <v>4.0999999999999996</v>
      </c>
      <c r="AC105" s="408">
        <v>1.8</v>
      </c>
      <c r="AE105" s="7"/>
    </row>
    <row r="106" spans="1:31" s="6" customFormat="1" ht="12.75" customHeight="1">
      <c r="A106" s="406" t="s">
        <v>477</v>
      </c>
      <c r="B106" s="407">
        <v>2.6</v>
      </c>
      <c r="C106" s="408">
        <v>2</v>
      </c>
      <c r="D106" s="407">
        <v>4.8</v>
      </c>
      <c r="E106" s="409">
        <v>2</v>
      </c>
      <c r="F106" s="408">
        <v>2.9</v>
      </c>
      <c r="G106" s="407">
        <v>4.4000000000000004</v>
      </c>
      <c r="H106" s="409">
        <v>4</v>
      </c>
      <c r="I106" s="409">
        <v>3.5</v>
      </c>
      <c r="J106" s="409">
        <v>2.5</v>
      </c>
      <c r="K106" s="409">
        <v>5.0999999999999996</v>
      </c>
      <c r="L106" s="409">
        <v>10.199999999999999</v>
      </c>
      <c r="M106" s="407">
        <v>4.3</v>
      </c>
      <c r="N106" s="409">
        <v>3.1</v>
      </c>
      <c r="O106" s="409">
        <v>2.9</v>
      </c>
      <c r="P106" s="407">
        <v>2.5</v>
      </c>
      <c r="Q106" s="409">
        <v>2.8</v>
      </c>
      <c r="R106" s="409">
        <v>4.5999999999999996</v>
      </c>
      <c r="S106" s="408">
        <v>3.6</v>
      </c>
      <c r="T106" s="407">
        <v>2.4</v>
      </c>
      <c r="U106" s="408">
        <v>2.4</v>
      </c>
      <c r="V106" s="407">
        <v>3</v>
      </c>
      <c r="W106" s="408">
        <v>2.5</v>
      </c>
      <c r="X106" s="407">
        <v>3</v>
      </c>
      <c r="Y106" s="408">
        <v>2.8</v>
      </c>
      <c r="Z106" s="407">
        <v>2.2999999999999998</v>
      </c>
      <c r="AA106" s="409">
        <v>3.5</v>
      </c>
      <c r="AB106" s="408">
        <v>3.9</v>
      </c>
      <c r="AC106" s="408">
        <v>1.9</v>
      </c>
      <c r="AE106" s="7"/>
    </row>
    <row r="107" spans="1:31" s="6" customFormat="1" ht="12.75" customHeight="1">
      <c r="A107" s="414" t="s">
        <v>136</v>
      </c>
      <c r="B107" s="415">
        <v>0</v>
      </c>
      <c r="C107" s="416">
        <v>0</v>
      </c>
      <c r="D107" s="415">
        <v>0</v>
      </c>
      <c r="E107" s="417">
        <v>0</v>
      </c>
      <c r="F107" s="416">
        <v>0</v>
      </c>
      <c r="G107" s="415">
        <v>0</v>
      </c>
      <c r="H107" s="417">
        <v>0</v>
      </c>
      <c r="I107" s="417">
        <v>0</v>
      </c>
      <c r="J107" s="417">
        <v>0</v>
      </c>
      <c r="K107" s="417">
        <v>0</v>
      </c>
      <c r="L107" s="417">
        <v>0</v>
      </c>
      <c r="M107" s="415">
        <v>0</v>
      </c>
      <c r="N107" s="417">
        <v>0</v>
      </c>
      <c r="O107" s="417">
        <v>0</v>
      </c>
      <c r="P107" s="415">
        <v>0</v>
      </c>
      <c r="Q107" s="417">
        <v>0</v>
      </c>
      <c r="R107" s="417">
        <v>0</v>
      </c>
      <c r="S107" s="416">
        <v>0</v>
      </c>
      <c r="T107" s="415">
        <v>0</v>
      </c>
      <c r="U107" s="416">
        <v>0</v>
      </c>
      <c r="V107" s="415">
        <v>0</v>
      </c>
      <c r="W107" s="416">
        <v>0</v>
      </c>
      <c r="X107" s="415">
        <v>0</v>
      </c>
      <c r="Y107" s="416">
        <v>0</v>
      </c>
      <c r="Z107" s="415">
        <v>0</v>
      </c>
      <c r="AA107" s="417">
        <v>0</v>
      </c>
      <c r="AB107" s="416">
        <v>0</v>
      </c>
      <c r="AC107" s="416">
        <v>0</v>
      </c>
      <c r="AE107" s="7"/>
    </row>
    <row r="108" spans="1:31" s="6" customFormat="1" ht="12.75" customHeight="1">
      <c r="A108" s="11"/>
      <c r="B108" s="117"/>
      <c r="C108" s="118"/>
      <c r="D108" s="117"/>
      <c r="E108" s="150"/>
      <c r="F108" s="118"/>
      <c r="G108" s="117"/>
      <c r="H108" s="150"/>
      <c r="I108" s="150"/>
      <c r="J108" s="150"/>
      <c r="K108" s="150"/>
      <c r="L108" s="150"/>
      <c r="M108" s="117"/>
      <c r="N108" s="150"/>
      <c r="O108" s="150"/>
      <c r="P108" s="117"/>
      <c r="Q108" s="150"/>
      <c r="R108" s="150"/>
      <c r="S108" s="118"/>
      <c r="T108" s="117"/>
      <c r="U108" s="118"/>
      <c r="V108" s="117"/>
      <c r="W108" s="118"/>
      <c r="X108" s="117"/>
      <c r="Y108" s="118"/>
      <c r="Z108" s="117"/>
      <c r="AA108" s="150"/>
      <c r="AB108" s="118"/>
      <c r="AC108" s="118"/>
      <c r="AE108" s="7"/>
    </row>
    <row r="109" spans="1:31" s="6" customFormat="1" ht="12.75" customHeight="1">
      <c r="A109" s="418" t="s">
        <v>489</v>
      </c>
      <c r="B109" s="244"/>
      <c r="C109" s="118"/>
      <c r="D109" s="117"/>
      <c r="E109" s="150"/>
      <c r="F109" s="118"/>
      <c r="G109" s="117"/>
      <c r="H109" s="150"/>
      <c r="I109" s="150"/>
      <c r="J109" s="150"/>
      <c r="K109" s="150"/>
      <c r="L109" s="150"/>
      <c r="M109" s="117"/>
      <c r="N109" s="150"/>
      <c r="O109" s="150"/>
      <c r="P109" s="117"/>
      <c r="Q109" s="150"/>
      <c r="R109" s="150"/>
      <c r="S109" s="118"/>
      <c r="T109" s="117"/>
      <c r="U109" s="118"/>
      <c r="V109" s="117"/>
      <c r="W109" s="118"/>
      <c r="X109" s="117"/>
      <c r="Y109" s="118"/>
      <c r="Z109" s="117"/>
      <c r="AA109" s="150"/>
      <c r="AB109" s="118"/>
      <c r="AC109" s="118"/>
      <c r="AE109" s="7"/>
    </row>
    <row r="110" spans="1:31" s="6" customFormat="1" ht="12.75" customHeight="1">
      <c r="A110" s="158" t="s">
        <v>475</v>
      </c>
      <c r="B110" s="407">
        <v>2.8</v>
      </c>
      <c r="C110" s="408">
        <v>1.3</v>
      </c>
      <c r="D110" s="407">
        <v>4.8</v>
      </c>
      <c r="E110" s="409">
        <v>2.1</v>
      </c>
      <c r="F110" s="408">
        <v>1.5</v>
      </c>
      <c r="G110" s="407">
        <v>4.5999999999999996</v>
      </c>
      <c r="H110" s="409">
        <v>1.3</v>
      </c>
      <c r="I110" s="409">
        <v>4.4000000000000004</v>
      </c>
      <c r="J110" s="409">
        <v>2.2999999999999998</v>
      </c>
      <c r="K110" s="409">
        <v>3.3</v>
      </c>
      <c r="L110" s="409">
        <v>3.3</v>
      </c>
      <c r="M110" s="407">
        <v>4.0999999999999996</v>
      </c>
      <c r="N110" s="409">
        <v>2.1</v>
      </c>
      <c r="O110" s="409">
        <v>2</v>
      </c>
      <c r="P110" s="407">
        <v>2.2000000000000002</v>
      </c>
      <c r="Q110" s="409">
        <v>3.3</v>
      </c>
      <c r="R110" s="409">
        <v>4.5999999999999996</v>
      </c>
      <c r="S110" s="408">
        <v>3.1</v>
      </c>
      <c r="T110" s="407">
        <v>1.9</v>
      </c>
      <c r="U110" s="408">
        <v>2.9</v>
      </c>
      <c r="V110" s="407">
        <v>2.2999999999999998</v>
      </c>
      <c r="W110" s="408">
        <v>2.5</v>
      </c>
      <c r="X110" s="407">
        <v>1.9</v>
      </c>
      <c r="Y110" s="408">
        <v>2.7</v>
      </c>
      <c r="Z110" s="407">
        <v>2</v>
      </c>
      <c r="AA110" s="409">
        <v>2</v>
      </c>
      <c r="AB110" s="408">
        <v>6.1</v>
      </c>
      <c r="AC110" s="408">
        <v>1.8</v>
      </c>
      <c r="AE110" s="7"/>
    </row>
    <row r="111" spans="1:31" s="6" customFormat="1" ht="12.75" customHeight="1">
      <c r="A111" s="406" t="s">
        <v>476</v>
      </c>
      <c r="B111" s="407">
        <v>1.5</v>
      </c>
      <c r="C111" s="408">
        <v>0.8</v>
      </c>
      <c r="D111" s="407">
        <v>3</v>
      </c>
      <c r="E111" s="409">
        <v>0.8</v>
      </c>
      <c r="F111" s="408">
        <v>0.6</v>
      </c>
      <c r="G111" s="407">
        <v>3</v>
      </c>
      <c r="H111" s="422" t="s">
        <v>77</v>
      </c>
      <c r="I111" s="409">
        <v>1</v>
      </c>
      <c r="J111" s="409">
        <v>1.9</v>
      </c>
      <c r="K111" s="409">
        <v>0.7</v>
      </c>
      <c r="L111" s="409" t="s">
        <v>77</v>
      </c>
      <c r="M111" s="407">
        <v>1.9</v>
      </c>
      <c r="N111" s="409">
        <v>0.7</v>
      </c>
      <c r="O111" s="409">
        <v>0.6</v>
      </c>
      <c r="P111" s="407">
        <v>1.4</v>
      </c>
      <c r="Q111" s="409" t="s">
        <v>77</v>
      </c>
      <c r="R111" s="422" t="s">
        <v>77</v>
      </c>
      <c r="S111" s="408" t="s">
        <v>77</v>
      </c>
      <c r="T111" s="407">
        <v>1.5</v>
      </c>
      <c r="U111" s="408">
        <v>0.4</v>
      </c>
      <c r="V111" s="407">
        <v>1.1000000000000001</v>
      </c>
      <c r="W111" s="408">
        <v>1.3</v>
      </c>
      <c r="X111" s="407">
        <v>0.6</v>
      </c>
      <c r="Y111" s="408">
        <v>1.7</v>
      </c>
      <c r="Z111" s="407">
        <v>0.8</v>
      </c>
      <c r="AA111" s="409">
        <v>0.5</v>
      </c>
      <c r="AB111" s="408">
        <v>3.5</v>
      </c>
      <c r="AC111" s="408">
        <v>1</v>
      </c>
      <c r="AE111" s="7"/>
    </row>
    <row r="112" spans="1:31" s="6" customFormat="1" ht="12.75" customHeight="1">
      <c r="A112" s="412" t="s">
        <v>76</v>
      </c>
      <c r="B112" s="407">
        <v>0.1</v>
      </c>
      <c r="C112" s="408">
        <v>0</v>
      </c>
      <c r="D112" s="407">
        <v>0</v>
      </c>
      <c r="E112" s="409" t="s">
        <v>77</v>
      </c>
      <c r="F112" s="423" t="s">
        <v>77</v>
      </c>
      <c r="G112" s="421" t="s">
        <v>77</v>
      </c>
      <c r="H112" s="409" t="s">
        <v>77</v>
      </c>
      <c r="I112" s="409">
        <v>0</v>
      </c>
      <c r="J112" s="422" t="s">
        <v>77</v>
      </c>
      <c r="K112" s="422" t="s">
        <v>77</v>
      </c>
      <c r="L112" s="422" t="s">
        <v>77</v>
      </c>
      <c r="M112" s="421" t="s">
        <v>77</v>
      </c>
      <c r="N112" s="422" t="s">
        <v>77</v>
      </c>
      <c r="O112" s="422" t="s">
        <v>77</v>
      </c>
      <c r="P112" s="421" t="s">
        <v>77</v>
      </c>
      <c r="Q112" s="422" t="s">
        <v>77</v>
      </c>
      <c r="R112" s="422" t="s">
        <v>77</v>
      </c>
      <c r="S112" s="423" t="s">
        <v>77</v>
      </c>
      <c r="T112" s="407" t="s">
        <v>77</v>
      </c>
      <c r="U112" s="423" t="s">
        <v>77</v>
      </c>
      <c r="V112" s="407">
        <v>0</v>
      </c>
      <c r="W112" s="408">
        <v>0.1</v>
      </c>
      <c r="X112" s="407" t="s">
        <v>77</v>
      </c>
      <c r="Y112" s="423" t="s">
        <v>77</v>
      </c>
      <c r="Z112" s="421" t="s">
        <v>77</v>
      </c>
      <c r="AA112" s="422" t="s">
        <v>77</v>
      </c>
      <c r="AB112" s="408">
        <v>0</v>
      </c>
      <c r="AC112" s="408">
        <v>0.1</v>
      </c>
      <c r="AE112" s="7"/>
    </row>
    <row r="113" spans="1:31" s="6" customFormat="1" ht="12.75" customHeight="1">
      <c r="A113" s="412" t="s">
        <v>75</v>
      </c>
      <c r="B113" s="407">
        <v>1.5</v>
      </c>
      <c r="C113" s="408">
        <v>0.8</v>
      </c>
      <c r="D113" s="407">
        <v>3</v>
      </c>
      <c r="E113" s="409" t="s">
        <v>77</v>
      </c>
      <c r="F113" s="408" t="s">
        <v>77</v>
      </c>
      <c r="G113" s="407">
        <v>3</v>
      </c>
      <c r="H113" s="422" t="s">
        <v>77</v>
      </c>
      <c r="I113" s="409">
        <v>1</v>
      </c>
      <c r="J113" s="409" t="s">
        <v>77</v>
      </c>
      <c r="K113" s="409" t="s">
        <v>77</v>
      </c>
      <c r="L113" s="409" t="s">
        <v>77</v>
      </c>
      <c r="M113" s="407" t="s">
        <v>77</v>
      </c>
      <c r="N113" s="409" t="s">
        <v>77</v>
      </c>
      <c r="O113" s="409" t="s">
        <v>77</v>
      </c>
      <c r="P113" s="407" t="s">
        <v>77</v>
      </c>
      <c r="Q113" s="409" t="s">
        <v>77</v>
      </c>
      <c r="R113" s="409" t="s">
        <v>77</v>
      </c>
      <c r="S113" s="408" t="s">
        <v>77</v>
      </c>
      <c r="T113" s="407" t="s">
        <v>77</v>
      </c>
      <c r="U113" s="408" t="s">
        <v>77</v>
      </c>
      <c r="V113" s="407">
        <v>1.1000000000000001</v>
      </c>
      <c r="W113" s="408">
        <v>1.3</v>
      </c>
      <c r="X113" s="407" t="s">
        <v>77</v>
      </c>
      <c r="Y113" s="408" t="s">
        <v>77</v>
      </c>
      <c r="Z113" s="407" t="s">
        <v>77</v>
      </c>
      <c r="AA113" s="409" t="s">
        <v>77</v>
      </c>
      <c r="AB113" s="408">
        <v>3.5</v>
      </c>
      <c r="AC113" s="408">
        <v>1</v>
      </c>
      <c r="AE113" s="7"/>
    </row>
    <row r="114" spans="1:31" s="6" customFormat="1" ht="12.75" customHeight="1">
      <c r="A114" s="412" t="s">
        <v>84</v>
      </c>
      <c r="B114" s="407">
        <v>2</v>
      </c>
      <c r="C114" s="408">
        <v>1.2</v>
      </c>
      <c r="D114" s="407">
        <v>3.1</v>
      </c>
      <c r="E114" s="409">
        <v>1.6</v>
      </c>
      <c r="F114" s="408">
        <v>1.5</v>
      </c>
      <c r="G114" s="407">
        <v>3.8</v>
      </c>
      <c r="H114" s="409" t="s">
        <v>77</v>
      </c>
      <c r="I114" s="409">
        <v>4.0999999999999996</v>
      </c>
      <c r="J114" s="409">
        <v>1.9</v>
      </c>
      <c r="K114" s="409">
        <v>2.9</v>
      </c>
      <c r="L114" s="409" t="s">
        <v>77</v>
      </c>
      <c r="M114" s="407">
        <v>4</v>
      </c>
      <c r="N114" s="409">
        <v>2.1</v>
      </c>
      <c r="O114" s="409">
        <v>1.9</v>
      </c>
      <c r="P114" s="407">
        <v>1.4</v>
      </c>
      <c r="Q114" s="409">
        <v>3.2</v>
      </c>
      <c r="R114" s="409" t="s">
        <v>77</v>
      </c>
      <c r="S114" s="408" t="s">
        <v>77</v>
      </c>
      <c r="T114" s="407">
        <v>1.3</v>
      </c>
      <c r="U114" s="408">
        <v>2.9</v>
      </c>
      <c r="V114" s="407">
        <v>2.2000000000000002</v>
      </c>
      <c r="W114" s="408">
        <v>1.9</v>
      </c>
      <c r="X114" s="407">
        <v>1.9</v>
      </c>
      <c r="Y114" s="408">
        <v>1.7</v>
      </c>
      <c r="Z114" s="407">
        <v>1.9</v>
      </c>
      <c r="AA114" s="409">
        <v>1.8</v>
      </c>
      <c r="AB114" s="408">
        <v>4.4000000000000004</v>
      </c>
      <c r="AC114" s="408">
        <v>1.4</v>
      </c>
      <c r="AE114" s="7"/>
    </row>
    <row r="115" spans="1:31" s="6" customFormat="1" ht="12.75" customHeight="1">
      <c r="A115" s="406" t="s">
        <v>477</v>
      </c>
      <c r="B115" s="407">
        <v>2.8</v>
      </c>
      <c r="C115" s="408">
        <v>1.3</v>
      </c>
      <c r="D115" s="407">
        <v>4.8</v>
      </c>
      <c r="E115" s="409">
        <v>2.1</v>
      </c>
      <c r="F115" s="408">
        <v>1.5</v>
      </c>
      <c r="G115" s="407">
        <v>4.5999999999999996</v>
      </c>
      <c r="H115" s="409">
        <v>1.3</v>
      </c>
      <c r="I115" s="409">
        <v>4.4000000000000004</v>
      </c>
      <c r="J115" s="409">
        <v>2.2999999999999998</v>
      </c>
      <c r="K115" s="409">
        <v>3.3</v>
      </c>
      <c r="L115" s="409">
        <v>3.3</v>
      </c>
      <c r="M115" s="407">
        <v>4.0999999999999996</v>
      </c>
      <c r="N115" s="409">
        <v>2.1</v>
      </c>
      <c r="O115" s="409">
        <v>2</v>
      </c>
      <c r="P115" s="407">
        <v>2.2000000000000002</v>
      </c>
      <c r="Q115" s="409">
        <v>3.3</v>
      </c>
      <c r="R115" s="409">
        <v>4.5999999999999996</v>
      </c>
      <c r="S115" s="408">
        <v>3.1</v>
      </c>
      <c r="T115" s="407">
        <v>1.9</v>
      </c>
      <c r="U115" s="408">
        <v>2.9</v>
      </c>
      <c r="V115" s="407">
        <v>2.2999999999999998</v>
      </c>
      <c r="W115" s="408">
        <v>2.5</v>
      </c>
      <c r="X115" s="407">
        <v>1.9</v>
      </c>
      <c r="Y115" s="408">
        <v>2.7</v>
      </c>
      <c r="Z115" s="407">
        <v>2</v>
      </c>
      <c r="AA115" s="409">
        <v>2</v>
      </c>
      <c r="AB115" s="408">
        <v>6.1</v>
      </c>
      <c r="AC115" s="408">
        <v>1.8</v>
      </c>
      <c r="AE115" s="7"/>
    </row>
    <row r="116" spans="1:31" ht="12.75" customHeight="1">
      <c r="A116" s="171" t="s">
        <v>136</v>
      </c>
      <c r="B116" s="415">
        <v>0</v>
      </c>
      <c r="C116" s="416">
        <v>0</v>
      </c>
      <c r="D116" s="415">
        <v>0</v>
      </c>
      <c r="E116" s="417">
        <v>0</v>
      </c>
      <c r="F116" s="416">
        <v>0</v>
      </c>
      <c r="G116" s="415">
        <v>0</v>
      </c>
      <c r="H116" s="417">
        <v>0</v>
      </c>
      <c r="I116" s="417">
        <v>0</v>
      </c>
      <c r="J116" s="417">
        <v>0</v>
      </c>
      <c r="K116" s="417">
        <v>0</v>
      </c>
      <c r="L116" s="417">
        <v>0</v>
      </c>
      <c r="M116" s="415">
        <v>0</v>
      </c>
      <c r="N116" s="417">
        <v>0</v>
      </c>
      <c r="O116" s="417">
        <v>0</v>
      </c>
      <c r="P116" s="415">
        <v>0</v>
      </c>
      <c r="Q116" s="417">
        <v>0</v>
      </c>
      <c r="R116" s="417">
        <v>0</v>
      </c>
      <c r="S116" s="416">
        <v>0</v>
      </c>
      <c r="T116" s="415">
        <v>0</v>
      </c>
      <c r="U116" s="416">
        <v>0</v>
      </c>
      <c r="V116" s="415">
        <v>0</v>
      </c>
      <c r="W116" s="416">
        <v>0</v>
      </c>
      <c r="X116" s="415">
        <v>0</v>
      </c>
      <c r="Y116" s="416">
        <v>0</v>
      </c>
      <c r="Z116" s="415">
        <v>0</v>
      </c>
      <c r="AA116" s="417">
        <v>0</v>
      </c>
      <c r="AB116" s="416">
        <v>0</v>
      </c>
      <c r="AC116" s="416">
        <v>0</v>
      </c>
    </row>
    <row r="117" spans="1:31" ht="12.75" customHeight="1">
      <c r="A117" s="171"/>
      <c r="B117" s="407"/>
      <c r="C117" s="408"/>
      <c r="D117" s="407"/>
      <c r="E117" s="409"/>
      <c r="F117" s="408"/>
      <c r="G117" s="407"/>
      <c r="H117" s="409"/>
      <c r="I117" s="409"/>
      <c r="J117" s="409"/>
      <c r="K117" s="409"/>
      <c r="L117" s="409"/>
      <c r="M117" s="407"/>
      <c r="N117" s="409"/>
      <c r="O117" s="409"/>
      <c r="P117" s="407"/>
      <c r="Q117" s="409"/>
      <c r="R117" s="411"/>
      <c r="S117" s="408"/>
      <c r="T117" s="407"/>
      <c r="U117" s="408"/>
      <c r="V117" s="407"/>
      <c r="W117" s="408"/>
      <c r="X117" s="407"/>
      <c r="Y117" s="408"/>
      <c r="Z117" s="407"/>
      <c r="AA117" s="409"/>
      <c r="AB117" s="408"/>
      <c r="AC117" s="408"/>
    </row>
    <row r="118" spans="1:31" ht="12.75" customHeight="1">
      <c r="A118" s="81" t="s">
        <v>490</v>
      </c>
      <c r="B118" s="424"/>
      <c r="C118" s="425"/>
      <c r="D118" s="424"/>
      <c r="E118" s="426"/>
      <c r="F118" s="425"/>
      <c r="G118" s="424"/>
      <c r="H118" s="426"/>
      <c r="I118" s="426"/>
      <c r="J118" s="426"/>
      <c r="K118" s="426"/>
      <c r="L118" s="426"/>
      <c r="M118" s="424"/>
      <c r="N118" s="426"/>
      <c r="O118" s="426"/>
      <c r="P118" s="424"/>
      <c r="Q118" s="426"/>
      <c r="R118" s="427"/>
      <c r="S118" s="425"/>
      <c r="T118" s="424"/>
      <c r="U118" s="425"/>
      <c r="V118" s="424"/>
      <c r="W118" s="425"/>
      <c r="X118" s="424"/>
      <c r="Y118" s="425"/>
      <c r="Z118" s="424"/>
      <c r="AA118" s="426"/>
      <c r="AB118" s="425"/>
      <c r="AC118" s="425"/>
    </row>
    <row r="119" spans="1:31" ht="12.75" customHeight="1">
      <c r="A119" s="80" t="s">
        <v>491</v>
      </c>
      <c r="B119" s="424">
        <v>4.0999999999999996</v>
      </c>
      <c r="C119" s="425">
        <v>2.8</v>
      </c>
      <c r="D119" s="424">
        <v>6.1</v>
      </c>
      <c r="E119" s="426">
        <v>2.5</v>
      </c>
      <c r="F119" s="425">
        <v>3.4</v>
      </c>
      <c r="G119" s="424">
        <v>5.7</v>
      </c>
      <c r="H119" s="426">
        <v>2</v>
      </c>
      <c r="I119" s="426">
        <v>5.6</v>
      </c>
      <c r="J119" s="426">
        <v>5.2</v>
      </c>
      <c r="K119" s="426">
        <v>6.6</v>
      </c>
      <c r="L119" s="426">
        <v>11.1</v>
      </c>
      <c r="M119" s="424">
        <v>5.5</v>
      </c>
      <c r="N119" s="426">
        <v>4.8</v>
      </c>
      <c r="O119" s="426">
        <v>3.2</v>
      </c>
      <c r="P119" s="424">
        <v>2.9</v>
      </c>
      <c r="Q119" s="426">
        <v>4.7</v>
      </c>
      <c r="R119" s="426">
        <v>7</v>
      </c>
      <c r="S119" s="425">
        <v>5.2</v>
      </c>
      <c r="T119" s="424">
        <v>3.2</v>
      </c>
      <c r="U119" s="425">
        <v>3.2</v>
      </c>
      <c r="V119" s="424">
        <v>4.2</v>
      </c>
      <c r="W119" s="425">
        <v>3.6</v>
      </c>
      <c r="X119" s="424">
        <v>3.5</v>
      </c>
      <c r="Y119" s="425">
        <v>4</v>
      </c>
      <c r="Z119" s="424">
        <v>3.1</v>
      </c>
      <c r="AA119" s="426">
        <v>4.4000000000000004</v>
      </c>
      <c r="AB119" s="425">
        <v>4.8</v>
      </c>
      <c r="AC119" s="425">
        <v>2.7</v>
      </c>
    </row>
    <row r="120" spans="1:31" ht="12.75" customHeight="1">
      <c r="A120" s="80" t="s">
        <v>492</v>
      </c>
      <c r="B120" s="424">
        <v>4.5999999999999996</v>
      </c>
      <c r="C120" s="425">
        <v>2.5</v>
      </c>
      <c r="D120" s="424">
        <v>5</v>
      </c>
      <c r="E120" s="426">
        <v>2.5</v>
      </c>
      <c r="F120" s="425">
        <v>3.1</v>
      </c>
      <c r="G120" s="424">
        <v>5.4</v>
      </c>
      <c r="H120" s="426">
        <v>5</v>
      </c>
      <c r="I120" s="426">
        <v>5.4</v>
      </c>
      <c r="J120" s="426">
        <v>6.1</v>
      </c>
      <c r="K120" s="426">
        <v>4.4000000000000004</v>
      </c>
      <c r="L120" s="426">
        <v>9.6</v>
      </c>
      <c r="M120" s="424">
        <v>5.7</v>
      </c>
      <c r="N120" s="426">
        <v>5.0999999999999996</v>
      </c>
      <c r="O120" s="426">
        <v>3.8</v>
      </c>
      <c r="P120" s="424">
        <v>2.4</v>
      </c>
      <c r="Q120" s="426">
        <v>4.5999999999999996</v>
      </c>
      <c r="R120" s="426">
        <v>9.6999999999999993</v>
      </c>
      <c r="S120" s="425">
        <v>5.6</v>
      </c>
      <c r="T120" s="424">
        <v>2.9</v>
      </c>
      <c r="U120" s="425">
        <v>4.0999999999999996</v>
      </c>
      <c r="V120" s="424">
        <v>4.8</v>
      </c>
      <c r="W120" s="425">
        <v>3</v>
      </c>
      <c r="X120" s="424">
        <v>3.7</v>
      </c>
      <c r="Y120" s="425">
        <v>3.3</v>
      </c>
      <c r="Z120" s="424">
        <v>3.2</v>
      </c>
      <c r="AA120" s="426">
        <v>3.4</v>
      </c>
      <c r="AB120" s="425">
        <v>6</v>
      </c>
      <c r="AC120" s="425">
        <v>2.4</v>
      </c>
    </row>
    <row r="121" spans="1:31" ht="12.75" customHeight="1">
      <c r="A121" s="80" t="s">
        <v>493</v>
      </c>
      <c r="B121" s="424">
        <v>4.7</v>
      </c>
      <c r="C121" s="425">
        <v>3.8</v>
      </c>
      <c r="D121" s="424">
        <v>6.9</v>
      </c>
      <c r="E121" s="426">
        <v>2.4</v>
      </c>
      <c r="F121" s="425">
        <v>4</v>
      </c>
      <c r="G121" s="424">
        <v>5.6</v>
      </c>
      <c r="H121" s="426">
        <v>5.0999999999999996</v>
      </c>
      <c r="I121" s="426">
        <v>5.3</v>
      </c>
      <c r="J121" s="426">
        <v>4.3</v>
      </c>
      <c r="K121" s="426">
        <v>4.7</v>
      </c>
      <c r="L121" s="426">
        <v>5.4</v>
      </c>
      <c r="M121" s="424">
        <v>5.7</v>
      </c>
      <c r="N121" s="426">
        <v>4.7</v>
      </c>
      <c r="O121" s="426">
        <v>5</v>
      </c>
      <c r="P121" s="424">
        <v>3</v>
      </c>
      <c r="Q121" s="426">
        <v>5.6</v>
      </c>
      <c r="R121" s="426">
        <v>13.7</v>
      </c>
      <c r="S121" s="425">
        <v>4.9000000000000004</v>
      </c>
      <c r="T121" s="424">
        <v>3.9</v>
      </c>
      <c r="U121" s="425">
        <v>4.2</v>
      </c>
      <c r="V121" s="424">
        <v>5.4</v>
      </c>
      <c r="W121" s="425">
        <v>3.7</v>
      </c>
      <c r="X121" s="424">
        <v>3.4</v>
      </c>
      <c r="Y121" s="425">
        <v>4.5</v>
      </c>
      <c r="Z121" s="424">
        <v>3.2</v>
      </c>
      <c r="AA121" s="426">
        <v>3.9</v>
      </c>
      <c r="AB121" s="425">
        <v>6.9</v>
      </c>
      <c r="AC121" s="425">
        <v>2.9</v>
      </c>
    </row>
    <row r="122" spans="1:31" ht="12.75" customHeight="1">
      <c r="A122" s="156" t="s">
        <v>494</v>
      </c>
      <c r="B122" s="424">
        <v>2.9</v>
      </c>
      <c r="C122" s="425">
        <v>4.0999999999999996</v>
      </c>
      <c r="D122" s="424">
        <v>6.2</v>
      </c>
      <c r="E122" s="426">
        <v>2.1</v>
      </c>
      <c r="F122" s="425">
        <v>2.9</v>
      </c>
      <c r="G122" s="424">
        <v>5.2</v>
      </c>
      <c r="H122" s="426">
        <v>3.9</v>
      </c>
      <c r="I122" s="426">
        <v>3.5</v>
      </c>
      <c r="J122" s="426">
        <v>3.5</v>
      </c>
      <c r="K122" s="426">
        <v>4.0999999999999996</v>
      </c>
      <c r="L122" s="426">
        <v>4.4000000000000004</v>
      </c>
      <c r="M122" s="424">
        <v>4</v>
      </c>
      <c r="N122" s="426">
        <v>3</v>
      </c>
      <c r="O122" s="426">
        <v>4.4000000000000004</v>
      </c>
      <c r="P122" s="424">
        <v>2.4</v>
      </c>
      <c r="Q122" s="426">
        <v>3.5</v>
      </c>
      <c r="R122" s="426">
        <v>10</v>
      </c>
      <c r="S122" s="425">
        <v>4.5999999999999996</v>
      </c>
      <c r="T122" s="424">
        <v>3.4</v>
      </c>
      <c r="U122" s="425">
        <v>2.2000000000000002</v>
      </c>
      <c r="V122" s="424">
        <v>3</v>
      </c>
      <c r="W122" s="425">
        <v>3.1</v>
      </c>
      <c r="X122" s="424">
        <v>2.9</v>
      </c>
      <c r="Y122" s="425">
        <v>2.9</v>
      </c>
      <c r="Z122" s="424">
        <v>3.3</v>
      </c>
      <c r="AA122" s="426">
        <v>3.5</v>
      </c>
      <c r="AB122" s="425">
        <v>4.2</v>
      </c>
      <c r="AC122" s="425">
        <v>2.4</v>
      </c>
    </row>
    <row r="123" spans="1:31" ht="12.75" customHeight="1">
      <c r="A123" s="156" t="s">
        <v>495</v>
      </c>
      <c r="B123" s="424">
        <v>2.7</v>
      </c>
      <c r="C123" s="425">
        <v>3.2</v>
      </c>
      <c r="D123" s="424">
        <v>5.8</v>
      </c>
      <c r="E123" s="426">
        <v>2</v>
      </c>
      <c r="F123" s="425">
        <v>3</v>
      </c>
      <c r="G123" s="424">
        <v>5.0999999999999996</v>
      </c>
      <c r="H123" s="426">
        <v>5</v>
      </c>
      <c r="I123" s="426">
        <v>2.5</v>
      </c>
      <c r="J123" s="426">
        <v>2.9</v>
      </c>
      <c r="K123" s="426">
        <v>1.6</v>
      </c>
      <c r="L123" s="426">
        <v>3.2</v>
      </c>
      <c r="M123" s="424">
        <v>3.7</v>
      </c>
      <c r="N123" s="426">
        <v>3.9</v>
      </c>
      <c r="O123" s="426">
        <v>2.9</v>
      </c>
      <c r="P123" s="424">
        <v>2.6</v>
      </c>
      <c r="Q123" s="426">
        <v>3.5</v>
      </c>
      <c r="R123" s="426">
        <v>10.5</v>
      </c>
      <c r="S123" s="425">
        <v>3</v>
      </c>
      <c r="T123" s="424">
        <v>2.9</v>
      </c>
      <c r="U123" s="425">
        <v>3</v>
      </c>
      <c r="V123" s="424">
        <v>3.6</v>
      </c>
      <c r="W123" s="425">
        <v>2.8</v>
      </c>
      <c r="X123" s="424">
        <v>3</v>
      </c>
      <c r="Y123" s="425">
        <v>3.4</v>
      </c>
      <c r="Z123" s="424">
        <v>4.0999999999999996</v>
      </c>
      <c r="AA123" s="426">
        <v>2.8</v>
      </c>
      <c r="AB123" s="425">
        <v>6.4</v>
      </c>
      <c r="AC123" s="425">
        <v>2</v>
      </c>
    </row>
    <row r="124" spans="1:31" ht="12.75" customHeight="1">
      <c r="A124" s="156" t="s">
        <v>496</v>
      </c>
      <c r="B124" s="424">
        <v>2.8</v>
      </c>
      <c r="C124" s="425">
        <v>1.8</v>
      </c>
      <c r="D124" s="424">
        <v>3.8</v>
      </c>
      <c r="E124" s="426">
        <v>1.8</v>
      </c>
      <c r="F124" s="425">
        <v>2.2000000000000002</v>
      </c>
      <c r="G124" s="424">
        <v>1.2</v>
      </c>
      <c r="H124" s="426">
        <v>5</v>
      </c>
      <c r="I124" s="426">
        <v>2.1</v>
      </c>
      <c r="J124" s="426">
        <v>2.2999999999999998</v>
      </c>
      <c r="K124" s="426">
        <v>0.8</v>
      </c>
      <c r="L124" s="426">
        <v>0.9</v>
      </c>
      <c r="M124" s="424">
        <v>3</v>
      </c>
      <c r="N124" s="426">
        <v>2.4</v>
      </c>
      <c r="O124" s="426">
        <v>3</v>
      </c>
      <c r="P124" s="424">
        <v>1.3</v>
      </c>
      <c r="Q124" s="426">
        <v>3.6</v>
      </c>
      <c r="R124" s="426">
        <v>6.7</v>
      </c>
      <c r="S124" s="425">
        <v>3.4</v>
      </c>
      <c r="T124" s="424">
        <v>1.9</v>
      </c>
      <c r="U124" s="425">
        <v>2.8</v>
      </c>
      <c r="V124" s="424">
        <v>3.7</v>
      </c>
      <c r="W124" s="425">
        <v>1.8</v>
      </c>
      <c r="X124" s="424">
        <v>1.8</v>
      </c>
      <c r="Y124" s="425">
        <v>2.2000000000000002</v>
      </c>
      <c r="Z124" s="424">
        <v>2.2000000000000002</v>
      </c>
      <c r="AA124" s="426">
        <v>2.5</v>
      </c>
      <c r="AB124" s="425">
        <v>2.5</v>
      </c>
      <c r="AC124" s="425">
        <v>1.5</v>
      </c>
    </row>
    <row r="125" spans="1:31" ht="12.75" customHeight="1">
      <c r="A125" s="79" t="s">
        <v>136</v>
      </c>
      <c r="B125" s="428">
        <v>0</v>
      </c>
      <c r="C125" s="429">
        <v>0</v>
      </c>
      <c r="D125" s="428">
        <v>0</v>
      </c>
      <c r="E125" s="430">
        <v>0</v>
      </c>
      <c r="F125" s="429">
        <v>0</v>
      </c>
      <c r="G125" s="428">
        <v>0</v>
      </c>
      <c r="H125" s="430">
        <v>0</v>
      </c>
      <c r="I125" s="430">
        <v>0</v>
      </c>
      <c r="J125" s="430">
        <v>0</v>
      </c>
      <c r="K125" s="430">
        <v>0</v>
      </c>
      <c r="L125" s="430">
        <v>0</v>
      </c>
      <c r="M125" s="428">
        <v>0</v>
      </c>
      <c r="N125" s="430">
        <v>0</v>
      </c>
      <c r="O125" s="430">
        <v>0</v>
      </c>
      <c r="P125" s="428">
        <v>0</v>
      </c>
      <c r="Q125" s="430">
        <v>0</v>
      </c>
      <c r="R125" s="430">
        <v>0</v>
      </c>
      <c r="S125" s="429">
        <v>0</v>
      </c>
      <c r="T125" s="428">
        <v>0</v>
      </c>
      <c r="U125" s="429">
        <v>0</v>
      </c>
      <c r="V125" s="428">
        <v>0</v>
      </c>
      <c r="W125" s="429">
        <v>0</v>
      </c>
      <c r="X125" s="428">
        <v>0</v>
      </c>
      <c r="Y125" s="429">
        <v>0</v>
      </c>
      <c r="Z125" s="428">
        <v>0</v>
      </c>
      <c r="AA125" s="430">
        <v>0</v>
      </c>
      <c r="AB125" s="429">
        <v>0</v>
      </c>
      <c r="AC125" s="429">
        <v>0</v>
      </c>
    </row>
    <row r="126" spans="1:31" ht="12.75" customHeight="1">
      <c r="A126" s="73"/>
      <c r="B126" s="426"/>
      <c r="C126" s="426"/>
      <c r="D126" s="426"/>
      <c r="E126" s="426"/>
      <c r="F126" s="426"/>
      <c r="G126" s="426"/>
      <c r="H126" s="426"/>
      <c r="I126" s="426"/>
      <c r="J126" s="426"/>
      <c r="K126" s="426"/>
      <c r="L126" s="426"/>
      <c r="M126" s="426"/>
      <c r="N126" s="426"/>
      <c r="O126" s="426"/>
      <c r="P126" s="426"/>
      <c r="Q126" s="426"/>
      <c r="R126" s="426"/>
      <c r="S126" s="426"/>
      <c r="T126" s="426"/>
      <c r="U126" s="426"/>
      <c r="V126" s="426"/>
      <c r="W126" s="426"/>
      <c r="X126" s="426"/>
      <c r="Y126" s="426"/>
      <c r="Z126" s="426"/>
      <c r="AA126" s="426"/>
      <c r="AB126" s="426"/>
      <c r="AC126" s="426"/>
    </row>
    <row r="127" spans="1:31" customFormat="1" ht="12.75" customHeight="1">
      <c r="A127" s="193" t="s">
        <v>17</v>
      </c>
    </row>
    <row r="128" spans="1:31" customFormat="1" ht="12.75" customHeight="1">
      <c r="A128" s="193"/>
    </row>
    <row r="129" spans="1:16378" ht="12.75" customHeight="1">
      <c r="A129" s="6" t="s">
        <v>22</v>
      </c>
      <c r="B129" s="6"/>
      <c r="C129" s="6"/>
      <c r="D129" s="6"/>
      <c r="E129" s="6"/>
      <c r="F129" s="6"/>
      <c r="G129" s="6"/>
      <c r="H129" s="6"/>
      <c r="I129" s="6"/>
      <c r="J129" s="6"/>
      <c r="K129" s="6"/>
      <c r="L129" s="6"/>
      <c r="M129" s="7"/>
      <c r="N129" s="6"/>
      <c r="O129" s="6"/>
      <c r="P129" s="6"/>
      <c r="Q129" s="6"/>
      <c r="R129" s="6"/>
      <c r="S129" s="6"/>
      <c r="T129" s="6"/>
      <c r="U129" s="6"/>
      <c r="V129" s="6"/>
      <c r="W129" s="6"/>
      <c r="AE129" s="1"/>
    </row>
    <row r="130" spans="1:16378" ht="12.75" customHeight="1">
      <c r="A130" s="6" t="s">
        <v>62</v>
      </c>
      <c r="B130" s="6"/>
      <c r="C130" s="6"/>
      <c r="D130" s="6"/>
      <c r="E130" s="6"/>
      <c r="F130" s="6"/>
      <c r="H130" s="7"/>
      <c r="I130" s="7"/>
      <c r="J130" s="7"/>
      <c r="K130" s="7"/>
      <c r="L130" s="7"/>
      <c r="AE130" s="1"/>
    </row>
    <row r="131" spans="1:16378" ht="12.75" customHeight="1">
      <c r="A131" s="6" t="s">
        <v>61</v>
      </c>
      <c r="H131" s="7"/>
      <c r="I131" s="7"/>
      <c r="J131" s="7"/>
      <c r="K131" s="7"/>
      <c r="L131" s="7"/>
      <c r="AE131" s="1"/>
    </row>
    <row r="132" spans="1:16378" ht="12.75" customHeight="1">
      <c r="A132" s="139" t="s">
        <v>60</v>
      </c>
      <c r="B132" s="153"/>
      <c r="C132" s="153"/>
      <c r="D132" s="153"/>
      <c r="E132" s="153"/>
      <c r="F132" s="153"/>
      <c r="H132" s="7"/>
      <c r="I132" s="7"/>
      <c r="J132" s="7"/>
      <c r="K132" s="7"/>
      <c r="L132" s="7"/>
      <c r="AE132" s="1"/>
    </row>
    <row r="133" spans="1:16378" ht="12.75" customHeight="1">
      <c r="A133" s="6" t="s">
        <v>59</v>
      </c>
      <c r="B133" s="137"/>
      <c r="C133" s="137"/>
      <c r="D133" s="137"/>
      <c r="E133" s="137"/>
      <c r="F133" s="137"/>
      <c r="H133" s="7"/>
      <c r="I133" s="7"/>
      <c r="J133" s="7"/>
      <c r="K133" s="7"/>
      <c r="L133" s="7"/>
      <c r="AE133" s="1"/>
    </row>
    <row r="134" spans="1:16378" s="14" customFormat="1" ht="12.75" customHeight="1">
      <c r="A134" s="6" t="s">
        <v>58</v>
      </c>
      <c r="B134" s="24"/>
      <c r="C134" s="24"/>
      <c r="D134" s="24"/>
      <c r="E134" s="24"/>
      <c r="F134" s="21"/>
      <c r="G134" s="24"/>
      <c r="H134" s="24"/>
      <c r="I134" s="24"/>
      <c r="J134" s="24"/>
      <c r="K134" s="24"/>
      <c r="L134" s="24"/>
      <c r="M134" s="54"/>
      <c r="N134" s="54"/>
      <c r="O134" s="54"/>
      <c r="P134" s="54"/>
      <c r="Q134" s="54"/>
      <c r="R134" s="54"/>
      <c r="S134" s="54"/>
      <c r="T134" s="54"/>
      <c r="U134" s="54"/>
      <c r="V134" s="54"/>
      <c r="W134" s="54"/>
    </row>
    <row r="135" spans="1:16378" ht="12.75" customHeight="1">
      <c r="A135" s="6" t="s">
        <v>98</v>
      </c>
      <c r="B135" s="137"/>
      <c r="C135" s="137"/>
      <c r="D135" s="137"/>
      <c r="E135" s="137"/>
      <c r="F135" s="137"/>
      <c r="H135" s="7"/>
      <c r="I135" s="7"/>
      <c r="J135" s="7"/>
      <c r="K135" s="7"/>
      <c r="L135" s="7"/>
      <c r="AE135" s="1"/>
    </row>
    <row r="136" spans="1:16378" ht="12.75" customHeight="1">
      <c r="A136" s="153" t="s">
        <v>56</v>
      </c>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c r="BC136" s="137"/>
      <c r="BD136" s="137"/>
      <c r="BE136" s="137"/>
      <c r="BF136" s="137"/>
      <c r="BG136" s="137"/>
      <c r="BH136" s="137"/>
      <c r="BI136" s="137"/>
      <c r="BJ136" s="137"/>
      <c r="BK136" s="137"/>
      <c r="BL136" s="137"/>
      <c r="BM136" s="137"/>
      <c r="BN136" s="137"/>
      <c r="BO136" s="137"/>
      <c r="BP136" s="137"/>
      <c r="BQ136" s="137"/>
      <c r="BR136" s="137"/>
      <c r="BS136" s="137"/>
      <c r="BT136" s="137"/>
      <c r="BU136" s="137"/>
      <c r="BV136" s="137"/>
      <c r="BW136" s="137"/>
      <c r="BX136" s="137"/>
      <c r="BY136" s="137"/>
      <c r="BZ136" s="137"/>
      <c r="CA136" s="137"/>
      <c r="CB136" s="137"/>
      <c r="CC136" s="137"/>
      <c r="CD136" s="137"/>
      <c r="CE136" s="137"/>
      <c r="CF136" s="137"/>
      <c r="CG136" s="137"/>
      <c r="CH136" s="137"/>
      <c r="CI136" s="137"/>
      <c r="CJ136" s="137"/>
      <c r="CK136" s="137"/>
      <c r="CL136" s="137"/>
      <c r="CM136" s="137"/>
      <c r="CN136" s="137"/>
      <c r="CO136" s="137"/>
      <c r="CP136" s="137"/>
      <c r="CQ136" s="137"/>
      <c r="CR136" s="137"/>
      <c r="CS136" s="137"/>
      <c r="CT136" s="137"/>
      <c r="CU136" s="137"/>
      <c r="CV136" s="137"/>
      <c r="CW136" s="137"/>
      <c r="CX136" s="137"/>
      <c r="CY136" s="137"/>
      <c r="CZ136" s="137"/>
      <c r="DA136" s="137"/>
      <c r="DB136" s="137"/>
      <c r="DC136" s="137"/>
      <c r="DD136" s="137"/>
      <c r="DE136" s="137"/>
      <c r="DF136" s="137"/>
      <c r="DG136" s="137"/>
      <c r="DH136" s="137"/>
      <c r="DI136" s="137"/>
      <c r="DJ136" s="137"/>
      <c r="DK136" s="137"/>
      <c r="DL136" s="137"/>
      <c r="DM136" s="137"/>
      <c r="DN136" s="137"/>
      <c r="DO136" s="137"/>
      <c r="DP136" s="137"/>
      <c r="DQ136" s="137"/>
      <c r="DR136" s="137"/>
      <c r="DS136" s="137"/>
      <c r="DT136" s="137"/>
      <c r="DU136" s="137"/>
      <c r="DV136" s="137"/>
      <c r="DW136" s="137"/>
      <c r="DX136" s="137"/>
      <c r="DY136" s="137"/>
      <c r="DZ136" s="137"/>
      <c r="EA136" s="137"/>
      <c r="EB136" s="137"/>
      <c r="EC136" s="137"/>
      <c r="ED136" s="137"/>
      <c r="EE136" s="137"/>
      <c r="EF136" s="137"/>
      <c r="EG136" s="137"/>
      <c r="EH136" s="137"/>
      <c r="EI136" s="137"/>
      <c r="EJ136" s="137"/>
      <c r="EK136" s="137"/>
      <c r="EL136" s="137"/>
      <c r="EM136" s="137"/>
      <c r="EN136" s="137"/>
      <c r="EO136" s="137"/>
      <c r="EP136" s="137"/>
      <c r="EQ136" s="137"/>
      <c r="ER136" s="137"/>
      <c r="ES136" s="137"/>
      <c r="ET136" s="137"/>
      <c r="EU136" s="137"/>
      <c r="EV136" s="137"/>
      <c r="EW136" s="137"/>
      <c r="EX136" s="137"/>
      <c r="EY136" s="137"/>
      <c r="EZ136" s="137"/>
      <c r="FA136" s="137"/>
      <c r="FB136" s="137"/>
      <c r="FC136" s="137"/>
      <c r="FD136" s="137"/>
      <c r="FE136" s="137"/>
      <c r="FF136" s="137"/>
      <c r="FG136" s="137"/>
      <c r="FH136" s="137"/>
      <c r="FI136" s="137"/>
      <c r="FJ136" s="137"/>
      <c r="FK136" s="137"/>
      <c r="FL136" s="137"/>
      <c r="FM136" s="137"/>
      <c r="FN136" s="137"/>
      <c r="FO136" s="137"/>
      <c r="FP136" s="137"/>
      <c r="FQ136" s="137"/>
      <c r="FR136" s="137"/>
      <c r="FS136" s="137"/>
      <c r="FT136" s="137"/>
      <c r="FU136" s="137"/>
      <c r="FV136" s="137"/>
      <c r="FW136" s="137"/>
      <c r="FX136" s="137"/>
      <c r="FY136" s="137"/>
      <c r="FZ136" s="137"/>
      <c r="GA136" s="137"/>
      <c r="GB136" s="137"/>
      <c r="GC136" s="137"/>
      <c r="GD136" s="137"/>
      <c r="GE136" s="137"/>
      <c r="GF136" s="137"/>
      <c r="GG136" s="137"/>
      <c r="GH136" s="137"/>
      <c r="GI136" s="137"/>
      <c r="GJ136" s="137"/>
      <c r="GK136" s="137"/>
      <c r="GL136" s="137"/>
      <c r="GM136" s="137"/>
      <c r="GN136" s="137"/>
      <c r="GO136" s="137"/>
      <c r="GP136" s="137"/>
      <c r="GQ136" s="137"/>
      <c r="GR136" s="137"/>
      <c r="GS136" s="137"/>
      <c r="GT136" s="137"/>
      <c r="GU136" s="137"/>
      <c r="GV136" s="137"/>
      <c r="GW136" s="137"/>
      <c r="GX136" s="137"/>
      <c r="GY136" s="137"/>
      <c r="GZ136" s="137"/>
      <c r="HA136" s="137"/>
      <c r="HB136" s="137"/>
      <c r="HC136" s="137"/>
      <c r="HD136" s="137"/>
      <c r="HE136" s="137"/>
      <c r="HF136" s="137"/>
      <c r="HG136" s="137"/>
      <c r="HH136" s="137"/>
      <c r="HI136" s="137"/>
      <c r="HJ136" s="137"/>
      <c r="HK136" s="137"/>
      <c r="HL136" s="137"/>
      <c r="HM136" s="137"/>
      <c r="HN136" s="137"/>
      <c r="HO136" s="137"/>
      <c r="HP136" s="137"/>
      <c r="HQ136" s="137"/>
      <c r="HR136" s="137"/>
      <c r="HS136" s="137"/>
      <c r="HT136" s="137"/>
      <c r="HU136" s="137"/>
      <c r="HV136" s="137"/>
      <c r="HW136" s="137"/>
      <c r="HX136" s="137"/>
      <c r="HY136" s="137"/>
      <c r="HZ136" s="137"/>
      <c r="IA136" s="137"/>
      <c r="IB136" s="137"/>
      <c r="IC136" s="137"/>
      <c r="ID136" s="137"/>
      <c r="IE136" s="137"/>
      <c r="IF136" s="137"/>
      <c r="IG136" s="137"/>
      <c r="IH136" s="137"/>
      <c r="II136" s="137"/>
      <c r="IJ136" s="137"/>
      <c r="IK136" s="137"/>
      <c r="IL136" s="137"/>
      <c r="IM136" s="137"/>
      <c r="IN136" s="137"/>
      <c r="IO136" s="137"/>
      <c r="IP136" s="137"/>
      <c r="IQ136" s="137"/>
      <c r="IR136" s="137"/>
      <c r="IS136" s="137"/>
      <c r="IT136" s="137"/>
      <c r="IU136" s="137"/>
      <c r="IV136" s="137"/>
      <c r="IW136" s="137"/>
      <c r="IX136" s="137"/>
      <c r="IY136" s="137"/>
      <c r="IZ136" s="137"/>
      <c r="JA136" s="137"/>
      <c r="JB136" s="137"/>
      <c r="JC136" s="137"/>
      <c r="JD136" s="137"/>
      <c r="JE136" s="137"/>
      <c r="JF136" s="137"/>
      <c r="JG136" s="137"/>
      <c r="JH136" s="137"/>
      <c r="JI136" s="137"/>
      <c r="JJ136" s="137"/>
      <c r="JK136" s="137"/>
      <c r="JL136" s="137"/>
      <c r="JM136" s="137"/>
      <c r="JN136" s="137"/>
      <c r="JO136" s="137"/>
      <c r="JP136" s="137"/>
      <c r="JQ136" s="137"/>
      <c r="JR136" s="137"/>
      <c r="JS136" s="137"/>
      <c r="JT136" s="137"/>
      <c r="JU136" s="137"/>
      <c r="JV136" s="137"/>
      <c r="JW136" s="137"/>
      <c r="JX136" s="137"/>
      <c r="JY136" s="137"/>
      <c r="JZ136" s="137"/>
      <c r="KA136" s="137"/>
      <c r="KB136" s="137"/>
      <c r="KC136" s="137"/>
      <c r="KD136" s="137"/>
      <c r="KE136" s="137"/>
      <c r="KF136" s="137"/>
      <c r="KG136" s="137"/>
      <c r="KH136" s="137"/>
      <c r="KI136" s="137"/>
      <c r="KJ136" s="137"/>
      <c r="KK136" s="137"/>
      <c r="KL136" s="137"/>
      <c r="KM136" s="137"/>
      <c r="KN136" s="137"/>
      <c r="KO136" s="137"/>
      <c r="KP136" s="137"/>
      <c r="KQ136" s="137"/>
      <c r="KR136" s="137"/>
      <c r="KS136" s="137"/>
      <c r="KT136" s="137"/>
      <c r="KU136" s="137"/>
      <c r="KV136" s="137"/>
      <c r="KW136" s="137"/>
      <c r="KX136" s="137"/>
      <c r="KY136" s="137"/>
      <c r="KZ136" s="137"/>
      <c r="LA136" s="137"/>
      <c r="LB136" s="137"/>
      <c r="LC136" s="137"/>
      <c r="LD136" s="137"/>
      <c r="LE136" s="137"/>
      <c r="LF136" s="137"/>
      <c r="LG136" s="137"/>
      <c r="LH136" s="137"/>
      <c r="LI136" s="137"/>
      <c r="LJ136" s="137"/>
      <c r="LK136" s="137"/>
      <c r="LL136" s="137"/>
      <c r="LM136" s="137"/>
      <c r="LN136" s="137"/>
      <c r="LO136" s="137"/>
      <c r="LP136" s="137"/>
      <c r="LQ136" s="137"/>
      <c r="LR136" s="137"/>
      <c r="LS136" s="137"/>
      <c r="LT136" s="137"/>
      <c r="LU136" s="137"/>
      <c r="LV136" s="137"/>
      <c r="LW136" s="137"/>
      <c r="LX136" s="137"/>
      <c r="LY136" s="137"/>
      <c r="LZ136" s="137"/>
      <c r="MA136" s="137"/>
      <c r="MB136" s="137"/>
      <c r="MC136" s="137"/>
      <c r="MD136" s="137"/>
      <c r="ME136" s="137"/>
      <c r="MF136" s="137"/>
      <c r="MG136" s="137"/>
      <c r="MH136" s="137"/>
      <c r="MI136" s="137"/>
      <c r="MJ136" s="137"/>
      <c r="MK136" s="137"/>
      <c r="ML136" s="137"/>
      <c r="MM136" s="137"/>
      <c r="MN136" s="137"/>
      <c r="MO136" s="137"/>
      <c r="MP136" s="137"/>
      <c r="MQ136" s="137"/>
      <c r="MR136" s="137"/>
      <c r="MS136" s="137"/>
      <c r="MT136" s="137"/>
      <c r="MU136" s="137"/>
      <c r="MV136" s="137"/>
      <c r="MW136" s="137"/>
      <c r="MX136" s="137"/>
      <c r="MY136" s="137"/>
      <c r="MZ136" s="137"/>
      <c r="NA136" s="137"/>
      <c r="NB136" s="137"/>
      <c r="NC136" s="137"/>
      <c r="ND136" s="137"/>
      <c r="NE136" s="137"/>
      <c r="NF136" s="137"/>
      <c r="NG136" s="137"/>
      <c r="NH136" s="137"/>
      <c r="NI136" s="137"/>
      <c r="NJ136" s="137"/>
      <c r="NK136" s="137"/>
      <c r="NL136" s="137"/>
      <c r="NM136" s="137"/>
      <c r="NN136" s="137"/>
      <c r="NO136" s="137"/>
      <c r="NP136" s="137"/>
      <c r="NQ136" s="137"/>
      <c r="NR136" s="137"/>
      <c r="NS136" s="137"/>
      <c r="NT136" s="137"/>
      <c r="NU136" s="137"/>
      <c r="NV136" s="137"/>
      <c r="NW136" s="137"/>
      <c r="NX136" s="137"/>
      <c r="NY136" s="137"/>
      <c r="NZ136" s="137"/>
      <c r="OA136" s="137"/>
      <c r="OB136" s="137"/>
      <c r="OC136" s="137"/>
      <c r="OD136" s="137"/>
      <c r="OE136" s="137"/>
      <c r="OF136" s="137"/>
      <c r="OG136" s="137"/>
      <c r="OH136" s="137"/>
      <c r="OI136" s="137"/>
      <c r="OJ136" s="137"/>
      <c r="OK136" s="137"/>
      <c r="OL136" s="137"/>
      <c r="OM136" s="137"/>
      <c r="ON136" s="137"/>
      <c r="OO136" s="137"/>
      <c r="OP136" s="137"/>
      <c r="OQ136" s="137"/>
      <c r="OR136" s="137"/>
      <c r="OS136" s="137"/>
      <c r="OT136" s="137"/>
      <c r="OU136" s="137"/>
      <c r="OV136" s="137"/>
      <c r="OW136" s="137"/>
      <c r="OX136" s="137"/>
      <c r="OY136" s="137"/>
      <c r="OZ136" s="137"/>
      <c r="PA136" s="137"/>
      <c r="PB136" s="137"/>
      <c r="PC136" s="137"/>
      <c r="PD136" s="137"/>
      <c r="PE136" s="137"/>
      <c r="PF136" s="137"/>
      <c r="PG136" s="137"/>
      <c r="PH136" s="137"/>
      <c r="PI136" s="137"/>
      <c r="PJ136" s="137"/>
      <c r="PK136" s="137"/>
      <c r="PL136" s="137"/>
      <c r="PM136" s="137"/>
      <c r="PN136" s="137"/>
      <c r="PO136" s="137"/>
      <c r="PP136" s="137"/>
      <c r="PQ136" s="137"/>
      <c r="PR136" s="137"/>
      <c r="PS136" s="137"/>
      <c r="PT136" s="137"/>
      <c r="PU136" s="137"/>
      <c r="PV136" s="137"/>
      <c r="PW136" s="137"/>
      <c r="PX136" s="137"/>
      <c r="PY136" s="137"/>
      <c r="PZ136" s="137"/>
      <c r="QA136" s="137"/>
      <c r="QB136" s="137"/>
      <c r="QC136" s="137"/>
      <c r="QD136" s="137"/>
      <c r="QE136" s="137"/>
      <c r="QF136" s="137"/>
      <c r="QG136" s="137"/>
      <c r="QH136" s="137"/>
      <c r="QI136" s="137"/>
      <c r="QJ136" s="137"/>
      <c r="QK136" s="137"/>
      <c r="QL136" s="137"/>
      <c r="QM136" s="137"/>
      <c r="QN136" s="137"/>
      <c r="QO136" s="137"/>
      <c r="QP136" s="137"/>
      <c r="QQ136" s="137"/>
      <c r="QR136" s="137"/>
      <c r="QS136" s="137"/>
      <c r="QT136" s="137"/>
      <c r="QU136" s="137"/>
      <c r="QV136" s="137"/>
      <c r="QW136" s="137"/>
      <c r="QX136" s="137"/>
      <c r="QY136" s="137"/>
      <c r="QZ136" s="137"/>
      <c r="RA136" s="137"/>
      <c r="RB136" s="137"/>
      <c r="RC136" s="137"/>
      <c r="RD136" s="137"/>
      <c r="RE136" s="137"/>
      <c r="RF136" s="137"/>
      <c r="RG136" s="137"/>
      <c r="RH136" s="137"/>
      <c r="RI136" s="137"/>
      <c r="RJ136" s="137"/>
      <c r="RK136" s="137"/>
      <c r="RL136" s="137"/>
      <c r="RM136" s="137"/>
      <c r="RN136" s="137"/>
      <c r="RO136" s="137"/>
      <c r="RP136" s="137"/>
      <c r="RQ136" s="137"/>
      <c r="RR136" s="137"/>
      <c r="RS136" s="137"/>
      <c r="RT136" s="137"/>
      <c r="RU136" s="137"/>
      <c r="RV136" s="137"/>
      <c r="RW136" s="137"/>
      <c r="RX136" s="137"/>
      <c r="RY136" s="137"/>
      <c r="RZ136" s="137"/>
      <c r="SA136" s="137"/>
      <c r="SB136" s="137"/>
      <c r="SC136" s="137"/>
      <c r="SD136" s="137"/>
      <c r="SE136" s="137"/>
      <c r="SF136" s="137"/>
      <c r="SG136" s="137"/>
      <c r="SH136" s="137"/>
      <c r="SI136" s="137"/>
      <c r="SJ136" s="137"/>
      <c r="SK136" s="137"/>
      <c r="SL136" s="137"/>
      <c r="SM136" s="137"/>
      <c r="SN136" s="137"/>
      <c r="SO136" s="137"/>
      <c r="SP136" s="137"/>
      <c r="SQ136" s="137"/>
      <c r="SR136" s="137"/>
      <c r="SS136" s="137"/>
      <c r="ST136" s="137"/>
      <c r="SU136" s="137"/>
      <c r="SV136" s="137"/>
      <c r="SW136" s="137"/>
      <c r="SX136" s="137"/>
      <c r="SY136" s="137"/>
      <c r="SZ136" s="137"/>
      <c r="TA136" s="137"/>
      <c r="TB136" s="137"/>
      <c r="TC136" s="137"/>
      <c r="TD136" s="137"/>
      <c r="TE136" s="137"/>
      <c r="TF136" s="137"/>
      <c r="TG136" s="137"/>
      <c r="TH136" s="137"/>
      <c r="TI136" s="137"/>
      <c r="TJ136" s="137"/>
      <c r="TK136" s="137"/>
      <c r="TL136" s="137"/>
      <c r="TM136" s="137"/>
      <c r="TN136" s="137"/>
      <c r="TO136" s="137"/>
      <c r="TP136" s="137"/>
      <c r="TQ136" s="137"/>
      <c r="TR136" s="137"/>
      <c r="TS136" s="137"/>
      <c r="TT136" s="137"/>
      <c r="TU136" s="137"/>
      <c r="TV136" s="137"/>
      <c r="TW136" s="137"/>
      <c r="TX136" s="137"/>
      <c r="TY136" s="137"/>
      <c r="TZ136" s="137"/>
      <c r="UA136" s="137"/>
      <c r="UB136" s="137"/>
      <c r="UC136" s="137"/>
      <c r="UD136" s="137"/>
      <c r="UE136" s="137"/>
      <c r="UF136" s="137"/>
      <c r="UG136" s="137"/>
      <c r="UH136" s="137"/>
      <c r="UI136" s="137"/>
      <c r="UJ136" s="137"/>
      <c r="UK136" s="137"/>
      <c r="UL136" s="137"/>
      <c r="UM136" s="137"/>
      <c r="UN136" s="137"/>
      <c r="UO136" s="137"/>
      <c r="UP136" s="137"/>
      <c r="UQ136" s="137"/>
      <c r="UR136" s="137"/>
      <c r="US136" s="137"/>
      <c r="UT136" s="137"/>
      <c r="UU136" s="137"/>
      <c r="UV136" s="137"/>
      <c r="UW136" s="137"/>
      <c r="UX136" s="137"/>
      <c r="UY136" s="137"/>
      <c r="UZ136" s="137"/>
      <c r="VA136" s="137"/>
      <c r="VB136" s="137"/>
      <c r="VC136" s="137"/>
      <c r="VD136" s="137"/>
      <c r="VE136" s="137"/>
      <c r="VF136" s="137"/>
      <c r="VG136" s="137"/>
      <c r="VH136" s="137"/>
      <c r="VI136" s="137"/>
      <c r="VJ136" s="137"/>
      <c r="VK136" s="137"/>
      <c r="VL136" s="137"/>
      <c r="VM136" s="137"/>
      <c r="VN136" s="137"/>
      <c r="VO136" s="137"/>
      <c r="VP136" s="137"/>
      <c r="VQ136" s="137"/>
      <c r="VR136" s="137"/>
      <c r="VS136" s="137"/>
      <c r="VT136" s="137"/>
      <c r="VU136" s="137"/>
      <c r="VV136" s="137"/>
      <c r="VW136" s="137"/>
      <c r="VX136" s="137"/>
      <c r="VY136" s="137"/>
      <c r="VZ136" s="137"/>
      <c r="WA136" s="137"/>
      <c r="WB136" s="137"/>
      <c r="WC136" s="137"/>
      <c r="WD136" s="137"/>
      <c r="WE136" s="137"/>
      <c r="WF136" s="137"/>
      <c r="WG136" s="137"/>
      <c r="WH136" s="137"/>
      <c r="WI136" s="137"/>
      <c r="WJ136" s="137"/>
      <c r="WK136" s="137"/>
      <c r="WL136" s="137"/>
      <c r="WM136" s="137"/>
      <c r="WN136" s="137"/>
      <c r="WO136" s="137"/>
      <c r="WP136" s="137"/>
      <c r="WQ136" s="137"/>
      <c r="WR136" s="137"/>
      <c r="WS136" s="137"/>
      <c r="WT136" s="137"/>
      <c r="WU136" s="137"/>
      <c r="WV136" s="137"/>
      <c r="WW136" s="137"/>
      <c r="WX136" s="137"/>
      <c r="WY136" s="137"/>
      <c r="WZ136" s="137"/>
      <c r="XA136" s="137"/>
      <c r="XB136" s="137"/>
      <c r="XC136" s="137"/>
      <c r="XD136" s="137"/>
      <c r="XE136" s="137"/>
      <c r="XF136" s="137"/>
      <c r="XG136" s="137"/>
      <c r="XH136" s="137"/>
      <c r="XI136" s="137"/>
      <c r="XJ136" s="137"/>
      <c r="XK136" s="137"/>
      <c r="XL136" s="137"/>
      <c r="XM136" s="137"/>
      <c r="XN136" s="137"/>
      <c r="XO136" s="137"/>
      <c r="XP136" s="137"/>
      <c r="XQ136" s="137"/>
      <c r="XR136" s="137"/>
      <c r="XS136" s="137"/>
      <c r="XT136" s="137"/>
      <c r="XU136" s="137"/>
      <c r="XV136" s="137"/>
      <c r="XW136" s="137"/>
      <c r="XX136" s="137"/>
      <c r="XY136" s="137"/>
      <c r="XZ136" s="137"/>
      <c r="YA136" s="137"/>
      <c r="YB136" s="137"/>
      <c r="YC136" s="137"/>
      <c r="YD136" s="137"/>
      <c r="YE136" s="137"/>
      <c r="YF136" s="137"/>
      <c r="YG136" s="137"/>
      <c r="YH136" s="137"/>
      <c r="YI136" s="137"/>
      <c r="YJ136" s="137"/>
      <c r="YK136" s="137"/>
      <c r="YL136" s="137"/>
      <c r="YM136" s="137"/>
      <c r="YN136" s="137"/>
      <c r="YO136" s="137"/>
      <c r="YP136" s="137"/>
      <c r="YQ136" s="137"/>
      <c r="YR136" s="137"/>
      <c r="YS136" s="137"/>
      <c r="YT136" s="137"/>
      <c r="YU136" s="137"/>
      <c r="YV136" s="137"/>
      <c r="YW136" s="137"/>
      <c r="YX136" s="137"/>
      <c r="YY136" s="137"/>
      <c r="YZ136" s="137"/>
      <c r="ZA136" s="137"/>
      <c r="ZB136" s="137"/>
      <c r="ZC136" s="137"/>
      <c r="ZD136" s="137"/>
      <c r="ZE136" s="137"/>
      <c r="ZF136" s="137"/>
      <c r="ZG136" s="137"/>
      <c r="ZH136" s="137"/>
      <c r="ZI136" s="137"/>
      <c r="ZJ136" s="137"/>
      <c r="ZK136" s="137"/>
      <c r="ZL136" s="137"/>
      <c r="ZM136" s="137"/>
      <c r="ZN136" s="137"/>
      <c r="ZO136" s="137"/>
      <c r="ZP136" s="137"/>
      <c r="ZQ136" s="137"/>
      <c r="ZR136" s="137"/>
      <c r="ZS136" s="137"/>
      <c r="ZT136" s="137"/>
      <c r="ZU136" s="137"/>
      <c r="ZV136" s="137"/>
      <c r="ZW136" s="137"/>
      <c r="ZX136" s="137"/>
      <c r="ZY136" s="137"/>
      <c r="ZZ136" s="137"/>
      <c r="AAA136" s="137"/>
      <c r="AAB136" s="137"/>
      <c r="AAC136" s="137"/>
      <c r="AAD136" s="137"/>
      <c r="AAE136" s="137"/>
      <c r="AAF136" s="137"/>
      <c r="AAG136" s="137"/>
      <c r="AAH136" s="137"/>
      <c r="AAI136" s="137"/>
      <c r="AAJ136" s="137"/>
      <c r="AAK136" s="137"/>
      <c r="AAL136" s="137"/>
      <c r="AAM136" s="137"/>
      <c r="AAN136" s="137"/>
      <c r="AAO136" s="137"/>
      <c r="AAP136" s="137"/>
      <c r="AAQ136" s="137"/>
      <c r="AAR136" s="137"/>
      <c r="AAS136" s="137"/>
      <c r="AAT136" s="137"/>
      <c r="AAU136" s="137"/>
      <c r="AAV136" s="137"/>
      <c r="AAW136" s="137"/>
      <c r="AAX136" s="137"/>
      <c r="AAY136" s="137"/>
      <c r="AAZ136" s="137"/>
      <c r="ABA136" s="137"/>
      <c r="ABB136" s="137"/>
      <c r="ABC136" s="137"/>
      <c r="ABD136" s="137"/>
      <c r="ABE136" s="137"/>
      <c r="ABF136" s="137"/>
      <c r="ABG136" s="137"/>
      <c r="ABH136" s="137"/>
      <c r="ABI136" s="137"/>
      <c r="ABJ136" s="137"/>
      <c r="ABK136" s="137"/>
      <c r="ABL136" s="137"/>
      <c r="ABM136" s="137"/>
      <c r="ABN136" s="137"/>
      <c r="ABO136" s="137"/>
      <c r="ABP136" s="137"/>
      <c r="ABQ136" s="137"/>
      <c r="ABR136" s="137"/>
      <c r="ABS136" s="137"/>
      <c r="ABT136" s="137"/>
      <c r="ABU136" s="137"/>
      <c r="ABV136" s="137"/>
      <c r="ABW136" s="137"/>
      <c r="ABX136" s="137"/>
      <c r="ABY136" s="137"/>
      <c r="ABZ136" s="137"/>
      <c r="ACA136" s="137"/>
      <c r="ACB136" s="137"/>
      <c r="ACC136" s="137"/>
      <c r="ACD136" s="137"/>
      <c r="ACE136" s="137"/>
      <c r="ACF136" s="137"/>
      <c r="ACG136" s="137"/>
      <c r="ACH136" s="137"/>
      <c r="ACI136" s="137"/>
      <c r="ACJ136" s="137"/>
      <c r="ACK136" s="137"/>
      <c r="ACL136" s="137"/>
      <c r="ACM136" s="137"/>
      <c r="ACN136" s="137"/>
      <c r="ACO136" s="137"/>
      <c r="ACP136" s="137"/>
      <c r="ACQ136" s="137"/>
      <c r="ACR136" s="137"/>
      <c r="ACS136" s="137"/>
      <c r="ACT136" s="137"/>
      <c r="ACU136" s="137"/>
      <c r="ACV136" s="137"/>
      <c r="ACW136" s="137"/>
      <c r="ACX136" s="137"/>
      <c r="ACY136" s="137"/>
      <c r="ACZ136" s="137"/>
      <c r="ADA136" s="137"/>
      <c r="ADB136" s="137"/>
      <c r="ADC136" s="137"/>
      <c r="ADD136" s="137"/>
      <c r="ADE136" s="137"/>
      <c r="ADF136" s="137"/>
      <c r="ADG136" s="137"/>
      <c r="ADH136" s="137"/>
      <c r="ADI136" s="137"/>
      <c r="ADJ136" s="137"/>
      <c r="ADK136" s="137"/>
      <c r="ADL136" s="137"/>
      <c r="ADM136" s="137"/>
      <c r="ADN136" s="137"/>
      <c r="ADO136" s="137"/>
      <c r="ADP136" s="137"/>
      <c r="ADQ136" s="137"/>
      <c r="ADR136" s="137"/>
      <c r="ADS136" s="137"/>
      <c r="ADT136" s="137"/>
      <c r="ADU136" s="137"/>
      <c r="ADV136" s="137"/>
      <c r="ADW136" s="137"/>
      <c r="ADX136" s="137"/>
      <c r="ADY136" s="137"/>
      <c r="ADZ136" s="137"/>
      <c r="AEA136" s="137"/>
      <c r="AEB136" s="137"/>
      <c r="AEC136" s="137"/>
      <c r="AED136" s="137"/>
      <c r="AEE136" s="137"/>
      <c r="AEF136" s="137"/>
      <c r="AEG136" s="137"/>
      <c r="AEH136" s="137"/>
      <c r="AEI136" s="137"/>
      <c r="AEJ136" s="137"/>
      <c r="AEK136" s="137"/>
      <c r="AEL136" s="137"/>
      <c r="AEM136" s="137"/>
      <c r="AEN136" s="137"/>
      <c r="AEO136" s="137"/>
      <c r="AEP136" s="137"/>
      <c r="AEQ136" s="137"/>
      <c r="AER136" s="137"/>
      <c r="AES136" s="137"/>
      <c r="AET136" s="137"/>
      <c r="AEU136" s="137"/>
      <c r="AEV136" s="137"/>
      <c r="AEW136" s="137"/>
      <c r="AEX136" s="137"/>
      <c r="AEY136" s="137"/>
      <c r="AEZ136" s="137"/>
      <c r="AFA136" s="137"/>
      <c r="AFB136" s="137"/>
      <c r="AFC136" s="137"/>
      <c r="AFD136" s="137"/>
      <c r="AFE136" s="137"/>
      <c r="AFF136" s="137"/>
      <c r="AFG136" s="137"/>
      <c r="AFH136" s="137"/>
      <c r="AFI136" s="137"/>
      <c r="AFJ136" s="137"/>
      <c r="AFK136" s="137"/>
      <c r="AFL136" s="137"/>
      <c r="AFM136" s="137"/>
      <c r="AFN136" s="137"/>
      <c r="AFO136" s="137"/>
      <c r="AFP136" s="137"/>
      <c r="AFQ136" s="137"/>
      <c r="AFR136" s="137"/>
      <c r="AFS136" s="137"/>
      <c r="AFT136" s="137"/>
      <c r="AFU136" s="137"/>
      <c r="AFV136" s="137"/>
      <c r="AFW136" s="137"/>
      <c r="AFX136" s="137"/>
      <c r="AFY136" s="137"/>
      <c r="AFZ136" s="137"/>
      <c r="AGA136" s="137"/>
      <c r="AGB136" s="137"/>
      <c r="AGC136" s="137"/>
      <c r="AGD136" s="137"/>
      <c r="AGE136" s="137"/>
      <c r="AGF136" s="137"/>
      <c r="AGG136" s="137"/>
      <c r="AGH136" s="137"/>
      <c r="AGI136" s="137"/>
      <c r="AGJ136" s="137"/>
      <c r="AGK136" s="137"/>
      <c r="AGL136" s="137"/>
      <c r="AGM136" s="137"/>
      <c r="AGN136" s="137"/>
      <c r="AGO136" s="137"/>
      <c r="AGP136" s="137"/>
      <c r="AGQ136" s="137"/>
      <c r="AGR136" s="137"/>
      <c r="AGS136" s="137"/>
      <c r="AGT136" s="137"/>
      <c r="AGU136" s="137"/>
      <c r="AGV136" s="137"/>
      <c r="AGW136" s="137"/>
      <c r="AGX136" s="137"/>
      <c r="AGY136" s="137"/>
      <c r="AGZ136" s="137"/>
      <c r="AHA136" s="137"/>
      <c r="AHB136" s="137"/>
      <c r="AHC136" s="137"/>
      <c r="AHD136" s="137"/>
      <c r="AHE136" s="137"/>
      <c r="AHF136" s="137"/>
      <c r="AHG136" s="137"/>
      <c r="AHH136" s="137"/>
      <c r="AHI136" s="137"/>
      <c r="AHJ136" s="137"/>
      <c r="AHK136" s="137"/>
      <c r="AHL136" s="137"/>
      <c r="AHM136" s="137"/>
      <c r="AHN136" s="137"/>
      <c r="AHO136" s="137"/>
      <c r="AHP136" s="137"/>
      <c r="AHQ136" s="137"/>
      <c r="AHR136" s="137"/>
      <c r="AHS136" s="137"/>
      <c r="AHT136" s="137"/>
      <c r="AHU136" s="137"/>
      <c r="AHV136" s="137"/>
      <c r="AHW136" s="137"/>
      <c r="AHX136" s="137"/>
      <c r="AHY136" s="137"/>
      <c r="AHZ136" s="137"/>
      <c r="AIA136" s="137"/>
      <c r="AIB136" s="137"/>
      <c r="AIC136" s="137"/>
      <c r="AID136" s="137"/>
      <c r="AIE136" s="137"/>
      <c r="AIF136" s="137"/>
      <c r="AIG136" s="137"/>
      <c r="AIH136" s="137"/>
      <c r="AII136" s="137"/>
      <c r="AIJ136" s="137"/>
      <c r="AIK136" s="137"/>
      <c r="AIL136" s="137"/>
      <c r="AIM136" s="137"/>
      <c r="AIN136" s="137"/>
      <c r="AIO136" s="137"/>
      <c r="AIP136" s="137"/>
      <c r="AIQ136" s="137"/>
      <c r="AIR136" s="137"/>
      <c r="AIS136" s="137"/>
      <c r="AIT136" s="137"/>
      <c r="AIU136" s="137"/>
      <c r="AIV136" s="137"/>
      <c r="AIW136" s="137"/>
      <c r="AIX136" s="137"/>
      <c r="AIY136" s="137"/>
      <c r="AIZ136" s="137"/>
      <c r="AJA136" s="137"/>
      <c r="AJB136" s="137"/>
      <c r="AJC136" s="137"/>
      <c r="AJD136" s="137"/>
      <c r="AJE136" s="137"/>
      <c r="AJF136" s="137"/>
      <c r="AJG136" s="137"/>
      <c r="AJH136" s="137"/>
      <c r="AJI136" s="137"/>
      <c r="AJJ136" s="137"/>
      <c r="AJK136" s="137"/>
      <c r="AJL136" s="137"/>
      <c r="AJM136" s="137"/>
      <c r="AJN136" s="137"/>
      <c r="AJO136" s="137"/>
      <c r="AJP136" s="137"/>
      <c r="AJQ136" s="137"/>
      <c r="AJR136" s="137"/>
      <c r="AJS136" s="137"/>
      <c r="AJT136" s="137"/>
      <c r="AJU136" s="137"/>
      <c r="AJV136" s="137"/>
      <c r="AJW136" s="137"/>
      <c r="AJX136" s="137"/>
      <c r="AJY136" s="137"/>
      <c r="AJZ136" s="137"/>
      <c r="AKA136" s="137"/>
      <c r="AKB136" s="137"/>
      <c r="AKC136" s="137"/>
      <c r="AKD136" s="137"/>
      <c r="AKE136" s="137"/>
      <c r="AKF136" s="137"/>
      <c r="AKG136" s="137"/>
      <c r="AKH136" s="137"/>
      <c r="AKI136" s="137"/>
      <c r="AKJ136" s="137"/>
      <c r="AKK136" s="137"/>
      <c r="AKL136" s="137"/>
      <c r="AKM136" s="137"/>
      <c r="AKN136" s="137"/>
      <c r="AKO136" s="137"/>
      <c r="AKP136" s="137"/>
      <c r="AKQ136" s="137"/>
      <c r="AKR136" s="137"/>
      <c r="AKS136" s="137"/>
      <c r="AKT136" s="137"/>
      <c r="AKU136" s="137"/>
      <c r="AKV136" s="137"/>
      <c r="AKW136" s="137"/>
      <c r="AKX136" s="137"/>
      <c r="AKY136" s="137"/>
      <c r="AKZ136" s="137"/>
      <c r="ALA136" s="137"/>
      <c r="ALB136" s="137"/>
      <c r="ALC136" s="137"/>
      <c r="ALD136" s="137"/>
      <c r="ALE136" s="137"/>
      <c r="ALF136" s="137"/>
      <c r="ALG136" s="137"/>
      <c r="ALH136" s="137"/>
      <c r="ALI136" s="137"/>
      <c r="ALJ136" s="137"/>
      <c r="ALK136" s="137"/>
      <c r="ALL136" s="137"/>
      <c r="ALM136" s="137"/>
      <c r="ALN136" s="137"/>
      <c r="ALO136" s="137"/>
      <c r="ALP136" s="137"/>
      <c r="ALQ136" s="137"/>
      <c r="ALR136" s="137"/>
      <c r="ALS136" s="137"/>
      <c r="ALT136" s="137"/>
      <c r="ALU136" s="137"/>
      <c r="ALV136" s="137"/>
      <c r="ALW136" s="137"/>
      <c r="ALX136" s="137"/>
      <c r="ALY136" s="137"/>
      <c r="ALZ136" s="137"/>
      <c r="AMA136" s="137"/>
      <c r="AMB136" s="137"/>
      <c r="AMC136" s="137"/>
      <c r="AMD136" s="137"/>
      <c r="AME136" s="137"/>
      <c r="AMF136" s="137"/>
      <c r="AMG136" s="137"/>
      <c r="AMH136" s="137"/>
      <c r="AMI136" s="137"/>
      <c r="AMJ136" s="137"/>
      <c r="AMK136" s="137"/>
      <c r="AML136" s="137"/>
      <c r="AMM136" s="137"/>
      <c r="AMN136" s="137"/>
      <c r="AMO136" s="137"/>
      <c r="AMP136" s="137"/>
      <c r="AMQ136" s="137"/>
      <c r="AMR136" s="137"/>
      <c r="AMS136" s="137"/>
      <c r="AMT136" s="137"/>
      <c r="AMU136" s="137"/>
      <c r="AMV136" s="137"/>
      <c r="AMW136" s="137"/>
      <c r="AMX136" s="137"/>
      <c r="AMY136" s="137"/>
      <c r="AMZ136" s="137"/>
      <c r="ANA136" s="137"/>
      <c r="ANB136" s="137"/>
      <c r="ANC136" s="137"/>
      <c r="AND136" s="137"/>
      <c r="ANE136" s="137"/>
      <c r="ANF136" s="137"/>
      <c r="ANG136" s="137"/>
      <c r="ANH136" s="137"/>
      <c r="ANI136" s="137"/>
      <c r="ANJ136" s="137"/>
      <c r="ANK136" s="137"/>
      <c r="ANL136" s="137"/>
      <c r="ANM136" s="137"/>
      <c r="ANN136" s="137"/>
      <c r="ANO136" s="137"/>
      <c r="ANP136" s="137"/>
      <c r="ANQ136" s="137"/>
      <c r="ANR136" s="137"/>
      <c r="ANS136" s="137"/>
      <c r="ANT136" s="137"/>
      <c r="ANU136" s="137"/>
      <c r="ANV136" s="137"/>
      <c r="ANW136" s="137"/>
      <c r="ANX136" s="137"/>
      <c r="ANY136" s="137"/>
      <c r="ANZ136" s="137"/>
      <c r="AOA136" s="137"/>
      <c r="AOB136" s="137"/>
      <c r="AOC136" s="137"/>
      <c r="AOD136" s="137"/>
      <c r="AOE136" s="137"/>
      <c r="AOF136" s="137"/>
      <c r="AOG136" s="137"/>
      <c r="AOH136" s="137"/>
      <c r="AOI136" s="137"/>
      <c r="AOJ136" s="137"/>
      <c r="AOK136" s="137"/>
      <c r="AOL136" s="137"/>
      <c r="AOM136" s="137"/>
      <c r="AON136" s="137"/>
      <c r="AOO136" s="137"/>
      <c r="AOP136" s="137"/>
      <c r="AOQ136" s="137"/>
      <c r="AOR136" s="137"/>
      <c r="AOS136" s="137"/>
      <c r="AOT136" s="137"/>
      <c r="AOU136" s="137"/>
      <c r="AOV136" s="137"/>
      <c r="AOW136" s="137"/>
      <c r="AOX136" s="137"/>
      <c r="AOY136" s="137"/>
      <c r="AOZ136" s="137"/>
      <c r="APA136" s="137"/>
      <c r="APB136" s="137"/>
      <c r="APC136" s="137"/>
      <c r="APD136" s="137"/>
      <c r="APE136" s="137"/>
      <c r="APF136" s="137"/>
      <c r="APG136" s="137"/>
      <c r="APH136" s="137"/>
      <c r="API136" s="137"/>
      <c r="APJ136" s="137"/>
      <c r="APK136" s="137"/>
      <c r="APL136" s="137"/>
      <c r="APM136" s="137"/>
      <c r="APN136" s="137"/>
      <c r="APO136" s="137"/>
      <c r="APP136" s="137"/>
      <c r="APQ136" s="137"/>
      <c r="APR136" s="137"/>
      <c r="APS136" s="137"/>
      <c r="APT136" s="137"/>
      <c r="APU136" s="137"/>
      <c r="APV136" s="137"/>
      <c r="APW136" s="137"/>
      <c r="APX136" s="137"/>
      <c r="APY136" s="137"/>
      <c r="APZ136" s="137"/>
      <c r="AQA136" s="137"/>
      <c r="AQB136" s="137"/>
      <c r="AQC136" s="137"/>
      <c r="AQD136" s="137"/>
      <c r="AQE136" s="137"/>
      <c r="AQF136" s="137"/>
      <c r="AQG136" s="137"/>
      <c r="AQH136" s="137"/>
      <c r="AQI136" s="137"/>
      <c r="AQJ136" s="137"/>
      <c r="AQK136" s="137"/>
      <c r="AQL136" s="137"/>
      <c r="AQM136" s="137"/>
      <c r="AQN136" s="137"/>
      <c r="AQO136" s="137"/>
      <c r="AQP136" s="137"/>
      <c r="AQQ136" s="137"/>
      <c r="AQR136" s="137"/>
      <c r="AQS136" s="137"/>
      <c r="AQT136" s="137"/>
      <c r="AQU136" s="137"/>
      <c r="AQV136" s="137"/>
      <c r="AQW136" s="137"/>
      <c r="AQX136" s="137"/>
      <c r="AQY136" s="137"/>
      <c r="AQZ136" s="137"/>
      <c r="ARA136" s="137"/>
      <c r="ARB136" s="137"/>
      <c r="ARC136" s="137"/>
      <c r="ARD136" s="137"/>
      <c r="ARE136" s="137"/>
      <c r="ARF136" s="137"/>
      <c r="ARG136" s="137"/>
      <c r="ARH136" s="137"/>
      <c r="ARI136" s="137"/>
      <c r="ARJ136" s="137"/>
      <c r="ARK136" s="137"/>
      <c r="ARL136" s="137"/>
      <c r="ARM136" s="137"/>
      <c r="ARN136" s="137"/>
      <c r="ARO136" s="137"/>
      <c r="ARP136" s="137"/>
      <c r="ARQ136" s="137"/>
      <c r="ARR136" s="137"/>
      <c r="ARS136" s="137"/>
      <c r="ART136" s="137"/>
      <c r="ARU136" s="137"/>
      <c r="ARV136" s="137"/>
      <c r="ARW136" s="137"/>
      <c r="ARX136" s="137"/>
      <c r="ARY136" s="137"/>
      <c r="ARZ136" s="137"/>
      <c r="ASA136" s="137"/>
      <c r="ASB136" s="137"/>
      <c r="ASC136" s="137"/>
      <c r="ASD136" s="137"/>
      <c r="ASE136" s="137"/>
      <c r="ASF136" s="137"/>
      <c r="ASG136" s="137"/>
      <c r="ASH136" s="137"/>
      <c r="ASI136" s="137"/>
      <c r="ASJ136" s="137"/>
      <c r="ASK136" s="137"/>
      <c r="ASL136" s="137"/>
      <c r="ASM136" s="137"/>
      <c r="ASN136" s="137"/>
      <c r="ASO136" s="137"/>
      <c r="ASP136" s="137"/>
      <c r="ASQ136" s="137"/>
      <c r="ASR136" s="137"/>
      <c r="ASS136" s="137"/>
      <c r="AST136" s="137"/>
      <c r="ASU136" s="137"/>
      <c r="ASV136" s="137"/>
      <c r="ASW136" s="137"/>
      <c r="ASX136" s="137"/>
      <c r="ASY136" s="137"/>
      <c r="ASZ136" s="137"/>
      <c r="ATA136" s="137"/>
      <c r="ATB136" s="137"/>
      <c r="ATC136" s="137"/>
      <c r="ATD136" s="137"/>
      <c r="ATE136" s="137"/>
      <c r="ATF136" s="137"/>
      <c r="ATG136" s="137"/>
      <c r="ATH136" s="137"/>
      <c r="ATI136" s="137"/>
      <c r="ATJ136" s="137"/>
      <c r="ATK136" s="137"/>
      <c r="ATL136" s="137"/>
      <c r="ATM136" s="137"/>
      <c r="ATN136" s="137"/>
      <c r="ATO136" s="137"/>
      <c r="ATP136" s="137"/>
      <c r="ATQ136" s="137"/>
      <c r="ATR136" s="137"/>
      <c r="ATS136" s="137"/>
      <c r="ATT136" s="137"/>
      <c r="ATU136" s="137"/>
      <c r="ATV136" s="137"/>
      <c r="ATW136" s="137"/>
      <c r="ATX136" s="137"/>
      <c r="ATY136" s="137"/>
      <c r="ATZ136" s="137"/>
      <c r="AUA136" s="137"/>
      <c r="AUB136" s="137"/>
      <c r="AUC136" s="137"/>
      <c r="AUD136" s="137"/>
      <c r="AUE136" s="137"/>
      <c r="AUF136" s="137"/>
      <c r="AUG136" s="137"/>
      <c r="AUH136" s="137"/>
      <c r="AUI136" s="137"/>
      <c r="AUJ136" s="137"/>
      <c r="AUK136" s="137"/>
      <c r="AUL136" s="137"/>
      <c r="AUM136" s="137"/>
      <c r="AUN136" s="137"/>
      <c r="AUO136" s="137"/>
      <c r="AUP136" s="137"/>
      <c r="AUQ136" s="137"/>
      <c r="AUR136" s="137"/>
      <c r="AUS136" s="137"/>
      <c r="AUT136" s="137"/>
      <c r="AUU136" s="137"/>
      <c r="AUV136" s="137"/>
      <c r="AUW136" s="137"/>
      <c r="AUX136" s="137"/>
      <c r="AUY136" s="137"/>
      <c r="AUZ136" s="137"/>
      <c r="AVA136" s="137"/>
      <c r="AVB136" s="137"/>
      <c r="AVC136" s="137"/>
      <c r="AVD136" s="137"/>
      <c r="AVE136" s="137"/>
      <c r="AVF136" s="137"/>
      <c r="AVG136" s="137"/>
      <c r="AVH136" s="137"/>
      <c r="AVI136" s="137"/>
      <c r="AVJ136" s="137"/>
      <c r="AVK136" s="137"/>
      <c r="AVL136" s="137"/>
      <c r="AVM136" s="137"/>
      <c r="AVN136" s="137"/>
      <c r="AVO136" s="137"/>
      <c r="AVP136" s="137"/>
      <c r="AVQ136" s="137"/>
      <c r="AVR136" s="137"/>
      <c r="AVS136" s="137"/>
      <c r="AVT136" s="137"/>
      <c r="AVU136" s="137"/>
      <c r="AVV136" s="137"/>
      <c r="AVW136" s="137"/>
      <c r="AVX136" s="137"/>
      <c r="AVY136" s="137"/>
      <c r="AVZ136" s="137"/>
      <c r="AWA136" s="137"/>
      <c r="AWB136" s="137"/>
      <c r="AWC136" s="137"/>
      <c r="AWD136" s="137"/>
      <c r="AWE136" s="137"/>
      <c r="AWF136" s="137"/>
      <c r="AWG136" s="137"/>
      <c r="AWH136" s="137"/>
      <c r="AWI136" s="137"/>
      <c r="AWJ136" s="137"/>
      <c r="AWK136" s="137"/>
      <c r="AWL136" s="137"/>
      <c r="AWM136" s="137"/>
      <c r="AWN136" s="137"/>
      <c r="AWO136" s="137"/>
      <c r="AWP136" s="137"/>
      <c r="AWQ136" s="137"/>
      <c r="AWR136" s="137"/>
      <c r="AWS136" s="137"/>
      <c r="AWT136" s="137"/>
      <c r="AWU136" s="137"/>
      <c r="AWV136" s="137"/>
      <c r="AWW136" s="137"/>
      <c r="AWX136" s="137"/>
      <c r="AWY136" s="137"/>
      <c r="AWZ136" s="137"/>
      <c r="AXA136" s="137"/>
      <c r="AXB136" s="137"/>
      <c r="AXC136" s="137"/>
      <c r="AXD136" s="137"/>
      <c r="AXE136" s="137"/>
      <c r="AXF136" s="137"/>
      <c r="AXG136" s="137"/>
      <c r="AXH136" s="137"/>
      <c r="AXI136" s="137"/>
      <c r="AXJ136" s="137"/>
      <c r="AXK136" s="137"/>
      <c r="AXL136" s="137"/>
      <c r="AXM136" s="137"/>
      <c r="AXN136" s="137"/>
      <c r="AXO136" s="137"/>
      <c r="AXP136" s="137"/>
      <c r="AXQ136" s="137"/>
      <c r="AXR136" s="137"/>
      <c r="AXS136" s="137"/>
      <c r="AXT136" s="137"/>
      <c r="AXU136" s="137"/>
      <c r="AXV136" s="137"/>
      <c r="AXW136" s="137"/>
      <c r="AXX136" s="137"/>
      <c r="AXY136" s="137"/>
      <c r="AXZ136" s="137"/>
      <c r="AYA136" s="137"/>
      <c r="AYB136" s="137"/>
      <c r="AYC136" s="137"/>
      <c r="AYD136" s="137"/>
      <c r="AYE136" s="137"/>
      <c r="AYF136" s="137"/>
      <c r="AYG136" s="137"/>
      <c r="AYH136" s="137"/>
      <c r="AYI136" s="137"/>
      <c r="AYJ136" s="137"/>
      <c r="AYK136" s="137"/>
      <c r="AYL136" s="137"/>
      <c r="AYM136" s="137"/>
      <c r="AYN136" s="137"/>
      <c r="AYO136" s="137"/>
      <c r="AYP136" s="137"/>
      <c r="AYQ136" s="137"/>
      <c r="AYR136" s="137"/>
      <c r="AYS136" s="137"/>
      <c r="AYT136" s="137"/>
      <c r="AYU136" s="137"/>
      <c r="AYV136" s="137"/>
      <c r="AYW136" s="137"/>
      <c r="AYX136" s="137"/>
      <c r="AYY136" s="137"/>
      <c r="AYZ136" s="137"/>
      <c r="AZA136" s="137"/>
      <c r="AZB136" s="137"/>
      <c r="AZC136" s="137"/>
      <c r="AZD136" s="137"/>
      <c r="AZE136" s="137"/>
      <c r="AZF136" s="137"/>
      <c r="AZG136" s="137"/>
      <c r="AZH136" s="137"/>
      <c r="AZI136" s="137"/>
      <c r="AZJ136" s="137"/>
      <c r="AZK136" s="137"/>
      <c r="AZL136" s="137"/>
      <c r="AZM136" s="137"/>
      <c r="AZN136" s="137"/>
      <c r="AZO136" s="137"/>
      <c r="AZP136" s="137"/>
      <c r="AZQ136" s="137"/>
      <c r="AZR136" s="137"/>
      <c r="AZS136" s="137"/>
      <c r="AZT136" s="137"/>
      <c r="AZU136" s="137"/>
      <c r="AZV136" s="137"/>
      <c r="AZW136" s="137"/>
      <c r="AZX136" s="137"/>
      <c r="AZY136" s="137"/>
      <c r="AZZ136" s="137"/>
      <c r="BAA136" s="137"/>
      <c r="BAB136" s="137"/>
      <c r="BAC136" s="137"/>
      <c r="BAD136" s="137"/>
      <c r="BAE136" s="137"/>
      <c r="BAF136" s="137"/>
      <c r="BAG136" s="137"/>
      <c r="BAH136" s="137"/>
      <c r="BAI136" s="137"/>
      <c r="BAJ136" s="137"/>
      <c r="BAK136" s="137"/>
      <c r="BAL136" s="137"/>
      <c r="BAM136" s="137"/>
      <c r="BAN136" s="137"/>
      <c r="BAO136" s="137"/>
      <c r="BAP136" s="137"/>
      <c r="BAQ136" s="137"/>
      <c r="BAR136" s="137"/>
      <c r="BAS136" s="137"/>
      <c r="BAT136" s="137"/>
      <c r="BAU136" s="137"/>
      <c r="BAV136" s="137"/>
      <c r="BAW136" s="137"/>
      <c r="BAX136" s="137"/>
      <c r="BAY136" s="137"/>
      <c r="BAZ136" s="137"/>
      <c r="BBA136" s="137"/>
      <c r="BBB136" s="137"/>
      <c r="BBC136" s="137"/>
      <c r="BBD136" s="137"/>
      <c r="BBE136" s="137"/>
      <c r="BBF136" s="137"/>
      <c r="BBG136" s="137"/>
      <c r="BBH136" s="137"/>
      <c r="BBI136" s="137"/>
      <c r="BBJ136" s="137"/>
      <c r="BBK136" s="137"/>
      <c r="BBL136" s="137"/>
      <c r="BBM136" s="137"/>
      <c r="BBN136" s="137"/>
      <c r="BBO136" s="137"/>
      <c r="BBP136" s="137"/>
      <c r="BBQ136" s="137"/>
      <c r="BBR136" s="137"/>
      <c r="BBS136" s="137"/>
      <c r="BBT136" s="137"/>
      <c r="BBU136" s="137"/>
      <c r="BBV136" s="137"/>
      <c r="BBW136" s="137"/>
      <c r="BBX136" s="137"/>
      <c r="BBY136" s="137"/>
      <c r="BBZ136" s="137"/>
      <c r="BCA136" s="137"/>
      <c r="BCB136" s="137"/>
      <c r="BCC136" s="137"/>
      <c r="BCD136" s="137"/>
      <c r="BCE136" s="137"/>
      <c r="BCF136" s="137"/>
      <c r="BCG136" s="137"/>
      <c r="BCH136" s="137"/>
      <c r="BCI136" s="137"/>
      <c r="BCJ136" s="137"/>
      <c r="BCK136" s="137"/>
      <c r="BCL136" s="137"/>
      <c r="BCM136" s="137"/>
      <c r="BCN136" s="137"/>
      <c r="BCO136" s="137"/>
      <c r="BCP136" s="137"/>
      <c r="BCQ136" s="137"/>
      <c r="BCR136" s="137"/>
      <c r="BCS136" s="137"/>
      <c r="BCT136" s="137"/>
      <c r="BCU136" s="137"/>
      <c r="BCV136" s="137"/>
      <c r="BCW136" s="137"/>
      <c r="BCX136" s="137"/>
      <c r="BCY136" s="137"/>
      <c r="BCZ136" s="137"/>
      <c r="BDA136" s="137"/>
      <c r="BDB136" s="137"/>
      <c r="BDC136" s="137"/>
      <c r="BDD136" s="137"/>
      <c r="BDE136" s="137"/>
      <c r="BDF136" s="137"/>
      <c r="BDG136" s="137"/>
      <c r="BDH136" s="137"/>
      <c r="BDI136" s="137"/>
      <c r="BDJ136" s="137"/>
      <c r="BDK136" s="137"/>
      <c r="BDL136" s="137"/>
      <c r="BDM136" s="137"/>
      <c r="BDN136" s="137"/>
      <c r="BDO136" s="137"/>
      <c r="BDP136" s="137"/>
      <c r="BDQ136" s="137"/>
      <c r="BDR136" s="137"/>
      <c r="BDS136" s="137"/>
      <c r="BDT136" s="137"/>
      <c r="BDU136" s="137"/>
      <c r="BDV136" s="137"/>
      <c r="BDW136" s="137"/>
      <c r="BDX136" s="137"/>
      <c r="BDY136" s="137"/>
      <c r="BDZ136" s="137"/>
      <c r="BEA136" s="137"/>
      <c r="BEB136" s="137"/>
      <c r="BEC136" s="137"/>
      <c r="BED136" s="137"/>
      <c r="BEE136" s="137"/>
      <c r="BEF136" s="137"/>
      <c r="BEG136" s="137"/>
      <c r="BEH136" s="137"/>
      <c r="BEI136" s="137"/>
      <c r="BEJ136" s="137"/>
      <c r="BEK136" s="137"/>
      <c r="BEL136" s="137"/>
      <c r="BEM136" s="137"/>
      <c r="BEN136" s="137"/>
      <c r="BEO136" s="137"/>
      <c r="BEP136" s="137"/>
      <c r="BEQ136" s="137"/>
      <c r="BER136" s="137"/>
      <c r="BES136" s="137"/>
      <c r="BET136" s="137"/>
      <c r="BEU136" s="137"/>
      <c r="BEV136" s="137"/>
      <c r="BEW136" s="137"/>
      <c r="BEX136" s="137"/>
      <c r="BEY136" s="137"/>
      <c r="BEZ136" s="137"/>
      <c r="BFA136" s="137"/>
      <c r="BFB136" s="137"/>
      <c r="BFC136" s="137"/>
      <c r="BFD136" s="137"/>
      <c r="BFE136" s="137"/>
      <c r="BFF136" s="137"/>
      <c r="BFG136" s="137"/>
      <c r="BFH136" s="137"/>
      <c r="BFI136" s="137"/>
      <c r="BFJ136" s="137"/>
      <c r="BFK136" s="137"/>
      <c r="BFL136" s="137"/>
      <c r="BFM136" s="137"/>
      <c r="BFN136" s="137"/>
      <c r="BFO136" s="137"/>
      <c r="BFP136" s="137"/>
      <c r="BFQ136" s="137"/>
      <c r="BFR136" s="137"/>
      <c r="BFS136" s="137"/>
      <c r="BFT136" s="137"/>
      <c r="BFU136" s="137"/>
      <c r="BFV136" s="137"/>
      <c r="BFW136" s="137"/>
      <c r="BFX136" s="137"/>
      <c r="BFY136" s="137"/>
      <c r="BFZ136" s="137"/>
      <c r="BGA136" s="137"/>
      <c r="BGB136" s="137"/>
      <c r="BGC136" s="137"/>
      <c r="BGD136" s="137"/>
      <c r="BGE136" s="137"/>
      <c r="BGF136" s="137"/>
      <c r="BGG136" s="137"/>
      <c r="BGH136" s="137"/>
      <c r="BGI136" s="137"/>
      <c r="BGJ136" s="137"/>
      <c r="BGK136" s="137"/>
      <c r="BGL136" s="137"/>
      <c r="BGM136" s="137"/>
      <c r="BGN136" s="137"/>
      <c r="BGO136" s="137"/>
      <c r="BGP136" s="137"/>
      <c r="BGQ136" s="137"/>
      <c r="BGR136" s="137"/>
      <c r="BGS136" s="137"/>
      <c r="BGT136" s="137"/>
      <c r="BGU136" s="137"/>
      <c r="BGV136" s="137"/>
      <c r="BGW136" s="137"/>
      <c r="BGX136" s="137"/>
      <c r="BGY136" s="137"/>
      <c r="BGZ136" s="137"/>
      <c r="BHA136" s="137"/>
      <c r="BHB136" s="137"/>
      <c r="BHC136" s="137"/>
      <c r="BHD136" s="137"/>
      <c r="BHE136" s="137"/>
      <c r="BHF136" s="137"/>
      <c r="BHG136" s="137"/>
      <c r="BHH136" s="137"/>
      <c r="BHI136" s="137"/>
      <c r="BHJ136" s="137"/>
      <c r="BHK136" s="137"/>
      <c r="BHL136" s="137"/>
      <c r="BHM136" s="137"/>
      <c r="BHN136" s="137"/>
      <c r="BHO136" s="137"/>
      <c r="BHP136" s="137"/>
      <c r="BHQ136" s="137"/>
      <c r="BHR136" s="137"/>
      <c r="BHS136" s="137"/>
      <c r="BHT136" s="137"/>
      <c r="BHU136" s="137"/>
      <c r="BHV136" s="137"/>
      <c r="BHW136" s="137"/>
      <c r="BHX136" s="137"/>
      <c r="BHY136" s="137"/>
      <c r="BHZ136" s="137"/>
      <c r="BIA136" s="137"/>
      <c r="BIB136" s="137"/>
      <c r="BIC136" s="137"/>
      <c r="BID136" s="137"/>
      <c r="BIE136" s="137"/>
      <c r="BIF136" s="137"/>
      <c r="BIG136" s="137"/>
      <c r="BIH136" s="137"/>
      <c r="BII136" s="137"/>
      <c r="BIJ136" s="137"/>
      <c r="BIK136" s="137"/>
      <c r="BIL136" s="137"/>
      <c r="BIM136" s="137"/>
      <c r="BIN136" s="137"/>
      <c r="BIO136" s="137"/>
      <c r="BIP136" s="137"/>
      <c r="BIQ136" s="137"/>
      <c r="BIR136" s="137"/>
      <c r="BIS136" s="137"/>
      <c r="BIT136" s="137"/>
      <c r="BIU136" s="137"/>
      <c r="BIV136" s="137"/>
      <c r="BIW136" s="137"/>
      <c r="BIX136" s="137"/>
      <c r="BIY136" s="137"/>
      <c r="BIZ136" s="137"/>
      <c r="BJA136" s="137"/>
      <c r="BJB136" s="137"/>
      <c r="BJC136" s="137"/>
      <c r="BJD136" s="137"/>
      <c r="BJE136" s="137"/>
      <c r="BJF136" s="137"/>
      <c r="BJG136" s="137"/>
      <c r="BJH136" s="137"/>
      <c r="BJI136" s="137"/>
      <c r="BJJ136" s="137"/>
      <c r="BJK136" s="137"/>
      <c r="BJL136" s="137"/>
      <c r="BJM136" s="137"/>
      <c r="BJN136" s="137"/>
      <c r="BJO136" s="137"/>
      <c r="BJP136" s="137"/>
      <c r="BJQ136" s="137"/>
      <c r="BJR136" s="137"/>
      <c r="BJS136" s="137"/>
      <c r="BJT136" s="137"/>
      <c r="BJU136" s="137"/>
      <c r="BJV136" s="137"/>
      <c r="BJW136" s="137"/>
      <c r="BJX136" s="137"/>
      <c r="BJY136" s="137"/>
      <c r="BJZ136" s="137"/>
      <c r="BKA136" s="137"/>
      <c r="BKB136" s="137"/>
      <c r="BKC136" s="137"/>
      <c r="BKD136" s="137"/>
      <c r="BKE136" s="137"/>
      <c r="BKF136" s="137"/>
      <c r="BKG136" s="137"/>
      <c r="BKH136" s="137"/>
      <c r="BKI136" s="137"/>
      <c r="BKJ136" s="137"/>
      <c r="BKK136" s="137"/>
      <c r="BKL136" s="137"/>
      <c r="BKM136" s="137"/>
      <c r="BKN136" s="137"/>
      <c r="BKO136" s="137"/>
      <c r="BKP136" s="137"/>
      <c r="BKQ136" s="137"/>
      <c r="BKR136" s="137"/>
      <c r="BKS136" s="137"/>
      <c r="BKT136" s="137"/>
      <c r="BKU136" s="137"/>
      <c r="BKV136" s="137"/>
      <c r="BKW136" s="137"/>
      <c r="BKX136" s="137"/>
      <c r="BKY136" s="137"/>
      <c r="BKZ136" s="137"/>
      <c r="BLA136" s="137"/>
      <c r="BLB136" s="137"/>
      <c r="BLC136" s="137"/>
      <c r="BLD136" s="137"/>
      <c r="BLE136" s="137"/>
      <c r="BLF136" s="137"/>
      <c r="BLG136" s="137"/>
      <c r="BLH136" s="137"/>
      <c r="BLI136" s="137"/>
      <c r="BLJ136" s="137"/>
      <c r="BLK136" s="137"/>
      <c r="BLL136" s="137"/>
      <c r="BLM136" s="137"/>
      <c r="BLN136" s="137"/>
      <c r="BLO136" s="137"/>
      <c r="BLP136" s="137"/>
      <c r="BLQ136" s="137"/>
      <c r="BLR136" s="137"/>
      <c r="BLS136" s="137"/>
      <c r="BLT136" s="137"/>
      <c r="BLU136" s="137"/>
      <c r="BLV136" s="137"/>
      <c r="BLW136" s="137"/>
      <c r="BLX136" s="137"/>
      <c r="BLY136" s="137"/>
      <c r="BLZ136" s="137"/>
      <c r="BMA136" s="137"/>
      <c r="BMB136" s="137"/>
      <c r="BMC136" s="137"/>
      <c r="BMD136" s="137"/>
      <c r="BME136" s="137"/>
      <c r="BMF136" s="137"/>
      <c r="BMG136" s="137"/>
      <c r="BMH136" s="137"/>
      <c r="BMI136" s="137"/>
      <c r="BMJ136" s="137"/>
      <c r="BMK136" s="137"/>
      <c r="BML136" s="137"/>
      <c r="BMM136" s="137"/>
      <c r="BMN136" s="137"/>
      <c r="BMO136" s="137"/>
      <c r="BMP136" s="137"/>
      <c r="BMQ136" s="137"/>
      <c r="BMR136" s="137"/>
      <c r="BMS136" s="137"/>
      <c r="BMT136" s="137"/>
      <c r="BMU136" s="137"/>
      <c r="BMV136" s="137"/>
      <c r="BMW136" s="137"/>
      <c r="BMX136" s="137"/>
      <c r="BMY136" s="137"/>
      <c r="BMZ136" s="137"/>
      <c r="BNA136" s="137"/>
      <c r="BNB136" s="137"/>
      <c r="BNC136" s="137"/>
      <c r="BND136" s="137"/>
      <c r="BNE136" s="137"/>
      <c r="BNF136" s="137"/>
      <c r="BNG136" s="137"/>
      <c r="BNH136" s="137"/>
      <c r="BNI136" s="137"/>
      <c r="BNJ136" s="137"/>
      <c r="BNK136" s="137"/>
      <c r="BNL136" s="137"/>
      <c r="BNM136" s="137"/>
      <c r="BNN136" s="137"/>
      <c r="BNO136" s="137"/>
      <c r="BNP136" s="137"/>
      <c r="BNQ136" s="137"/>
      <c r="BNR136" s="137"/>
      <c r="BNS136" s="137"/>
      <c r="BNT136" s="137"/>
      <c r="BNU136" s="137"/>
      <c r="BNV136" s="137"/>
      <c r="BNW136" s="137"/>
      <c r="BNX136" s="137"/>
      <c r="BNY136" s="137"/>
      <c r="BNZ136" s="137"/>
      <c r="BOA136" s="137"/>
      <c r="BOB136" s="137"/>
      <c r="BOC136" s="137"/>
      <c r="BOD136" s="137"/>
      <c r="BOE136" s="137"/>
      <c r="BOF136" s="137"/>
      <c r="BOG136" s="137"/>
      <c r="BOH136" s="137"/>
      <c r="BOI136" s="137"/>
      <c r="BOJ136" s="137"/>
      <c r="BOK136" s="137"/>
      <c r="BOL136" s="137"/>
      <c r="BOM136" s="137"/>
      <c r="BON136" s="137"/>
      <c r="BOO136" s="137"/>
      <c r="BOP136" s="137"/>
      <c r="BOQ136" s="137"/>
      <c r="BOR136" s="137"/>
      <c r="BOS136" s="137"/>
      <c r="BOT136" s="137"/>
      <c r="BOU136" s="137"/>
      <c r="BOV136" s="137"/>
      <c r="BOW136" s="137"/>
      <c r="BOX136" s="137"/>
      <c r="BOY136" s="137"/>
      <c r="BOZ136" s="137"/>
      <c r="BPA136" s="137"/>
      <c r="BPB136" s="137"/>
      <c r="BPC136" s="137"/>
      <c r="BPD136" s="137"/>
      <c r="BPE136" s="137"/>
      <c r="BPF136" s="137"/>
      <c r="BPG136" s="137"/>
      <c r="BPH136" s="137"/>
      <c r="BPI136" s="137"/>
      <c r="BPJ136" s="137"/>
      <c r="BPK136" s="137"/>
      <c r="BPL136" s="137"/>
      <c r="BPM136" s="137"/>
      <c r="BPN136" s="137"/>
      <c r="BPO136" s="137"/>
      <c r="BPP136" s="137"/>
      <c r="BPQ136" s="137"/>
      <c r="BPR136" s="137"/>
      <c r="BPS136" s="137"/>
      <c r="BPT136" s="137"/>
      <c r="BPU136" s="137"/>
      <c r="BPV136" s="137"/>
      <c r="BPW136" s="137"/>
      <c r="BPX136" s="137"/>
      <c r="BPY136" s="137"/>
      <c r="BPZ136" s="137"/>
      <c r="BQA136" s="137"/>
      <c r="BQB136" s="137"/>
      <c r="BQC136" s="137"/>
      <c r="BQD136" s="137"/>
      <c r="BQE136" s="137"/>
      <c r="BQF136" s="137"/>
      <c r="BQG136" s="137"/>
      <c r="BQH136" s="137"/>
      <c r="BQI136" s="137"/>
      <c r="BQJ136" s="137"/>
      <c r="BQK136" s="137"/>
      <c r="BQL136" s="137"/>
      <c r="BQM136" s="137"/>
      <c r="BQN136" s="137"/>
      <c r="BQO136" s="137"/>
      <c r="BQP136" s="137"/>
      <c r="BQQ136" s="137"/>
      <c r="BQR136" s="137"/>
      <c r="BQS136" s="137"/>
      <c r="BQT136" s="137"/>
      <c r="BQU136" s="137"/>
      <c r="BQV136" s="137"/>
      <c r="BQW136" s="137"/>
      <c r="BQX136" s="137"/>
      <c r="BQY136" s="137"/>
      <c r="BQZ136" s="137"/>
      <c r="BRA136" s="137"/>
      <c r="BRB136" s="137"/>
      <c r="BRC136" s="137"/>
      <c r="BRD136" s="137"/>
      <c r="BRE136" s="137"/>
      <c r="BRF136" s="137"/>
      <c r="BRG136" s="137"/>
      <c r="BRH136" s="137"/>
      <c r="BRI136" s="137"/>
      <c r="BRJ136" s="137"/>
      <c r="BRK136" s="137"/>
      <c r="BRL136" s="137"/>
      <c r="BRM136" s="137"/>
      <c r="BRN136" s="137"/>
      <c r="BRO136" s="137"/>
      <c r="BRP136" s="137"/>
      <c r="BRQ136" s="137"/>
      <c r="BRR136" s="137"/>
      <c r="BRS136" s="137"/>
      <c r="BRT136" s="137"/>
      <c r="BRU136" s="137"/>
      <c r="BRV136" s="137"/>
      <c r="BRW136" s="137"/>
      <c r="BRX136" s="137"/>
      <c r="BRY136" s="137"/>
      <c r="BRZ136" s="137"/>
      <c r="BSA136" s="137"/>
      <c r="BSB136" s="137"/>
      <c r="BSC136" s="137"/>
      <c r="BSD136" s="137"/>
      <c r="BSE136" s="137"/>
      <c r="BSF136" s="137"/>
      <c r="BSG136" s="137"/>
      <c r="BSH136" s="137"/>
      <c r="BSI136" s="137"/>
      <c r="BSJ136" s="137"/>
      <c r="BSK136" s="137"/>
      <c r="BSL136" s="137"/>
      <c r="BSM136" s="137"/>
      <c r="BSN136" s="137"/>
      <c r="BSO136" s="137"/>
      <c r="BSP136" s="137"/>
      <c r="BSQ136" s="137"/>
      <c r="BSR136" s="137"/>
      <c r="BSS136" s="137"/>
      <c r="BST136" s="137"/>
      <c r="BSU136" s="137"/>
      <c r="BSV136" s="137"/>
      <c r="BSW136" s="137"/>
      <c r="BSX136" s="137"/>
      <c r="BSY136" s="137"/>
      <c r="BSZ136" s="137"/>
      <c r="BTA136" s="137"/>
      <c r="BTB136" s="137"/>
      <c r="BTC136" s="137"/>
      <c r="BTD136" s="137"/>
      <c r="BTE136" s="137"/>
      <c r="BTF136" s="137"/>
      <c r="BTG136" s="137"/>
      <c r="BTH136" s="137"/>
      <c r="BTI136" s="137"/>
      <c r="BTJ136" s="137"/>
      <c r="BTK136" s="137"/>
      <c r="BTL136" s="137"/>
      <c r="BTM136" s="137"/>
      <c r="BTN136" s="137"/>
      <c r="BTO136" s="137"/>
      <c r="BTP136" s="137"/>
      <c r="BTQ136" s="137"/>
      <c r="BTR136" s="137"/>
      <c r="BTS136" s="137"/>
      <c r="BTT136" s="137"/>
      <c r="BTU136" s="137"/>
      <c r="BTV136" s="137"/>
      <c r="BTW136" s="137"/>
      <c r="BTX136" s="137"/>
      <c r="BTY136" s="137"/>
      <c r="BTZ136" s="137"/>
      <c r="BUA136" s="137"/>
      <c r="BUB136" s="137"/>
      <c r="BUC136" s="137"/>
      <c r="BUD136" s="137"/>
      <c r="BUE136" s="137"/>
      <c r="BUF136" s="137"/>
      <c r="BUG136" s="137"/>
      <c r="BUH136" s="137"/>
      <c r="BUI136" s="137"/>
      <c r="BUJ136" s="137"/>
      <c r="BUK136" s="137"/>
      <c r="BUL136" s="137"/>
      <c r="BUM136" s="137"/>
      <c r="BUN136" s="137"/>
      <c r="BUO136" s="137"/>
      <c r="BUP136" s="137"/>
      <c r="BUQ136" s="137"/>
      <c r="BUR136" s="137"/>
      <c r="BUS136" s="137"/>
      <c r="BUT136" s="137"/>
      <c r="BUU136" s="137"/>
      <c r="BUV136" s="137"/>
      <c r="BUW136" s="137"/>
      <c r="BUX136" s="137"/>
      <c r="BUY136" s="137"/>
      <c r="BUZ136" s="137"/>
      <c r="BVA136" s="137"/>
      <c r="BVB136" s="137"/>
      <c r="BVC136" s="137"/>
      <c r="BVD136" s="137"/>
      <c r="BVE136" s="137"/>
      <c r="BVF136" s="137"/>
      <c r="BVG136" s="137"/>
      <c r="BVH136" s="137"/>
      <c r="BVI136" s="137"/>
      <c r="BVJ136" s="137"/>
      <c r="BVK136" s="137"/>
      <c r="BVL136" s="137"/>
      <c r="BVM136" s="137"/>
      <c r="BVN136" s="137"/>
      <c r="BVO136" s="137"/>
      <c r="BVP136" s="137"/>
      <c r="BVQ136" s="137"/>
      <c r="BVR136" s="137"/>
      <c r="BVS136" s="137"/>
      <c r="BVT136" s="137"/>
      <c r="BVU136" s="137"/>
      <c r="BVV136" s="137"/>
      <c r="BVW136" s="137"/>
      <c r="BVX136" s="137"/>
      <c r="BVY136" s="137"/>
      <c r="BVZ136" s="137"/>
      <c r="BWA136" s="137"/>
      <c r="BWB136" s="137"/>
      <c r="BWC136" s="137"/>
      <c r="BWD136" s="137"/>
      <c r="BWE136" s="137"/>
      <c r="BWF136" s="137"/>
      <c r="BWG136" s="137"/>
      <c r="BWH136" s="137"/>
      <c r="BWI136" s="137"/>
      <c r="BWJ136" s="137"/>
      <c r="BWK136" s="137"/>
      <c r="BWL136" s="137"/>
      <c r="BWM136" s="137"/>
      <c r="BWN136" s="137"/>
      <c r="BWO136" s="137"/>
      <c r="BWP136" s="137"/>
      <c r="BWQ136" s="137"/>
      <c r="BWR136" s="137"/>
      <c r="BWS136" s="137"/>
      <c r="BWT136" s="137"/>
      <c r="BWU136" s="137"/>
      <c r="BWV136" s="137"/>
      <c r="BWW136" s="137"/>
      <c r="BWX136" s="137"/>
      <c r="BWY136" s="137"/>
      <c r="BWZ136" s="137"/>
      <c r="BXA136" s="137"/>
      <c r="BXB136" s="137"/>
      <c r="BXC136" s="137"/>
      <c r="BXD136" s="137"/>
      <c r="BXE136" s="137"/>
      <c r="BXF136" s="137"/>
      <c r="BXG136" s="137"/>
      <c r="BXH136" s="137"/>
      <c r="BXI136" s="137"/>
      <c r="BXJ136" s="137"/>
      <c r="BXK136" s="137"/>
      <c r="BXL136" s="137"/>
      <c r="BXM136" s="137"/>
      <c r="BXN136" s="137"/>
      <c r="BXO136" s="137"/>
      <c r="BXP136" s="137"/>
      <c r="BXQ136" s="137"/>
      <c r="BXR136" s="137"/>
      <c r="BXS136" s="137"/>
      <c r="BXT136" s="137"/>
      <c r="BXU136" s="137"/>
      <c r="BXV136" s="137"/>
      <c r="BXW136" s="137"/>
      <c r="BXX136" s="137"/>
      <c r="BXY136" s="137"/>
      <c r="BXZ136" s="137"/>
      <c r="BYA136" s="137"/>
      <c r="BYB136" s="137"/>
      <c r="BYC136" s="137"/>
      <c r="BYD136" s="137"/>
      <c r="BYE136" s="137"/>
      <c r="BYF136" s="137"/>
      <c r="BYG136" s="137"/>
      <c r="BYH136" s="137"/>
      <c r="BYI136" s="137"/>
      <c r="BYJ136" s="137"/>
      <c r="BYK136" s="137"/>
      <c r="BYL136" s="137"/>
      <c r="BYM136" s="137"/>
      <c r="BYN136" s="137"/>
      <c r="BYO136" s="137"/>
      <c r="BYP136" s="137"/>
      <c r="BYQ136" s="137"/>
      <c r="BYR136" s="137"/>
      <c r="BYS136" s="137"/>
      <c r="BYT136" s="137"/>
      <c r="BYU136" s="137"/>
      <c r="BYV136" s="137"/>
      <c r="BYW136" s="137"/>
      <c r="BYX136" s="137"/>
      <c r="BYY136" s="137"/>
      <c r="BYZ136" s="137"/>
      <c r="BZA136" s="137"/>
      <c r="BZB136" s="137"/>
      <c r="BZC136" s="137"/>
      <c r="BZD136" s="137"/>
      <c r="BZE136" s="137"/>
      <c r="BZF136" s="137"/>
      <c r="BZG136" s="137"/>
      <c r="BZH136" s="137"/>
      <c r="BZI136" s="137"/>
      <c r="BZJ136" s="137"/>
      <c r="BZK136" s="137"/>
      <c r="BZL136" s="137"/>
      <c r="BZM136" s="137"/>
      <c r="BZN136" s="137"/>
      <c r="BZO136" s="137"/>
      <c r="BZP136" s="137"/>
      <c r="BZQ136" s="137"/>
      <c r="BZR136" s="137"/>
      <c r="BZS136" s="137"/>
      <c r="BZT136" s="137"/>
      <c r="BZU136" s="137"/>
      <c r="BZV136" s="137"/>
      <c r="BZW136" s="137"/>
      <c r="BZX136" s="137"/>
      <c r="BZY136" s="137"/>
      <c r="BZZ136" s="137"/>
      <c r="CAA136" s="137"/>
      <c r="CAB136" s="137"/>
      <c r="CAC136" s="137"/>
      <c r="CAD136" s="137"/>
      <c r="CAE136" s="137"/>
      <c r="CAF136" s="137"/>
      <c r="CAG136" s="137"/>
      <c r="CAH136" s="137"/>
      <c r="CAI136" s="137"/>
      <c r="CAJ136" s="137"/>
      <c r="CAK136" s="137"/>
      <c r="CAL136" s="137"/>
      <c r="CAM136" s="137"/>
      <c r="CAN136" s="137"/>
      <c r="CAO136" s="137"/>
      <c r="CAP136" s="137"/>
      <c r="CAQ136" s="137"/>
      <c r="CAR136" s="137"/>
      <c r="CAS136" s="137"/>
      <c r="CAT136" s="137"/>
      <c r="CAU136" s="137"/>
      <c r="CAV136" s="137"/>
      <c r="CAW136" s="137"/>
      <c r="CAX136" s="137"/>
      <c r="CAY136" s="137"/>
      <c r="CAZ136" s="137"/>
      <c r="CBA136" s="137"/>
      <c r="CBB136" s="137"/>
      <c r="CBC136" s="137"/>
      <c r="CBD136" s="137"/>
      <c r="CBE136" s="137"/>
      <c r="CBF136" s="137"/>
      <c r="CBG136" s="137"/>
      <c r="CBH136" s="137"/>
      <c r="CBI136" s="137"/>
      <c r="CBJ136" s="137"/>
      <c r="CBK136" s="137"/>
      <c r="CBL136" s="137"/>
      <c r="CBM136" s="137"/>
      <c r="CBN136" s="137"/>
      <c r="CBO136" s="137"/>
      <c r="CBP136" s="137"/>
      <c r="CBQ136" s="137"/>
      <c r="CBR136" s="137"/>
      <c r="CBS136" s="137"/>
      <c r="CBT136" s="137"/>
      <c r="CBU136" s="137"/>
      <c r="CBV136" s="137"/>
      <c r="CBW136" s="137"/>
      <c r="CBX136" s="137"/>
      <c r="CBY136" s="137"/>
      <c r="CBZ136" s="137"/>
      <c r="CCA136" s="137"/>
      <c r="CCB136" s="137"/>
      <c r="CCC136" s="137"/>
      <c r="CCD136" s="137"/>
      <c r="CCE136" s="137"/>
      <c r="CCF136" s="137"/>
      <c r="CCG136" s="137"/>
      <c r="CCH136" s="137"/>
      <c r="CCI136" s="137"/>
      <c r="CCJ136" s="137"/>
      <c r="CCK136" s="137"/>
      <c r="CCL136" s="137"/>
      <c r="CCM136" s="137"/>
      <c r="CCN136" s="137"/>
      <c r="CCO136" s="137"/>
      <c r="CCP136" s="137"/>
      <c r="CCQ136" s="137"/>
      <c r="CCR136" s="137"/>
      <c r="CCS136" s="137"/>
      <c r="CCT136" s="137"/>
      <c r="CCU136" s="137"/>
      <c r="CCV136" s="137"/>
      <c r="CCW136" s="137"/>
      <c r="CCX136" s="137"/>
      <c r="CCY136" s="137"/>
      <c r="CCZ136" s="137"/>
      <c r="CDA136" s="137"/>
      <c r="CDB136" s="137"/>
      <c r="CDC136" s="137"/>
      <c r="CDD136" s="137"/>
      <c r="CDE136" s="137"/>
      <c r="CDF136" s="137"/>
      <c r="CDG136" s="137"/>
      <c r="CDH136" s="137"/>
      <c r="CDI136" s="137"/>
      <c r="CDJ136" s="137"/>
      <c r="CDK136" s="137"/>
      <c r="CDL136" s="137"/>
      <c r="CDM136" s="137"/>
      <c r="CDN136" s="137"/>
      <c r="CDO136" s="137"/>
      <c r="CDP136" s="137"/>
      <c r="CDQ136" s="137"/>
      <c r="CDR136" s="137"/>
      <c r="CDS136" s="137"/>
      <c r="CDT136" s="137"/>
      <c r="CDU136" s="137"/>
      <c r="CDV136" s="137"/>
      <c r="CDW136" s="137"/>
      <c r="CDX136" s="137"/>
      <c r="CDY136" s="137"/>
      <c r="CDZ136" s="137"/>
      <c r="CEA136" s="137"/>
      <c r="CEB136" s="137"/>
      <c r="CEC136" s="137"/>
      <c r="CED136" s="137"/>
      <c r="CEE136" s="137"/>
      <c r="CEF136" s="137"/>
      <c r="CEG136" s="137"/>
      <c r="CEH136" s="137"/>
      <c r="CEI136" s="137"/>
      <c r="CEJ136" s="137"/>
      <c r="CEK136" s="137"/>
      <c r="CEL136" s="137"/>
      <c r="CEM136" s="137"/>
      <c r="CEN136" s="137"/>
      <c r="CEO136" s="137"/>
      <c r="CEP136" s="137"/>
      <c r="CEQ136" s="137"/>
      <c r="CER136" s="137"/>
      <c r="CES136" s="137"/>
      <c r="CET136" s="137"/>
      <c r="CEU136" s="137"/>
      <c r="CEV136" s="137"/>
      <c r="CEW136" s="137"/>
      <c r="CEX136" s="137"/>
      <c r="CEY136" s="137"/>
      <c r="CEZ136" s="137"/>
      <c r="CFA136" s="137"/>
      <c r="CFB136" s="137"/>
      <c r="CFC136" s="137"/>
      <c r="CFD136" s="137"/>
      <c r="CFE136" s="137"/>
      <c r="CFF136" s="137"/>
      <c r="CFG136" s="137"/>
      <c r="CFH136" s="137"/>
      <c r="CFI136" s="137"/>
      <c r="CFJ136" s="137"/>
      <c r="CFK136" s="137"/>
      <c r="CFL136" s="137"/>
      <c r="CFM136" s="137"/>
      <c r="CFN136" s="137"/>
      <c r="CFO136" s="137"/>
      <c r="CFP136" s="137"/>
      <c r="CFQ136" s="137"/>
      <c r="CFR136" s="137"/>
      <c r="CFS136" s="137"/>
      <c r="CFT136" s="137"/>
      <c r="CFU136" s="137"/>
      <c r="CFV136" s="137"/>
      <c r="CFW136" s="137"/>
      <c r="CFX136" s="137"/>
      <c r="CFY136" s="137"/>
      <c r="CFZ136" s="137"/>
      <c r="CGA136" s="137"/>
      <c r="CGB136" s="137"/>
      <c r="CGC136" s="137"/>
      <c r="CGD136" s="137"/>
      <c r="CGE136" s="137"/>
      <c r="CGF136" s="137"/>
      <c r="CGG136" s="137"/>
      <c r="CGH136" s="137"/>
      <c r="CGI136" s="137"/>
      <c r="CGJ136" s="137"/>
      <c r="CGK136" s="137"/>
      <c r="CGL136" s="137"/>
      <c r="CGM136" s="137"/>
      <c r="CGN136" s="137"/>
      <c r="CGO136" s="137"/>
      <c r="CGP136" s="137"/>
      <c r="CGQ136" s="137"/>
      <c r="CGR136" s="137"/>
      <c r="CGS136" s="137"/>
      <c r="CGT136" s="137"/>
      <c r="CGU136" s="137"/>
      <c r="CGV136" s="137"/>
      <c r="CGW136" s="137"/>
      <c r="CGX136" s="137"/>
      <c r="CGY136" s="137"/>
      <c r="CGZ136" s="137"/>
      <c r="CHA136" s="137"/>
      <c r="CHB136" s="137"/>
      <c r="CHC136" s="137"/>
      <c r="CHD136" s="137"/>
      <c r="CHE136" s="137"/>
      <c r="CHF136" s="137"/>
      <c r="CHG136" s="137"/>
      <c r="CHH136" s="137"/>
      <c r="CHI136" s="137"/>
      <c r="CHJ136" s="137"/>
      <c r="CHK136" s="137"/>
      <c r="CHL136" s="137"/>
      <c r="CHM136" s="137"/>
      <c r="CHN136" s="137"/>
      <c r="CHO136" s="137"/>
      <c r="CHP136" s="137"/>
      <c r="CHQ136" s="137"/>
      <c r="CHR136" s="137"/>
      <c r="CHS136" s="137"/>
      <c r="CHT136" s="137"/>
      <c r="CHU136" s="137"/>
      <c r="CHV136" s="137"/>
      <c r="CHW136" s="137"/>
      <c r="CHX136" s="137"/>
      <c r="CHY136" s="137"/>
      <c r="CHZ136" s="137"/>
      <c r="CIA136" s="137"/>
      <c r="CIB136" s="137"/>
      <c r="CIC136" s="137"/>
      <c r="CID136" s="137"/>
      <c r="CIE136" s="137"/>
      <c r="CIF136" s="137"/>
      <c r="CIG136" s="137"/>
      <c r="CIH136" s="137"/>
      <c r="CII136" s="137"/>
      <c r="CIJ136" s="137"/>
      <c r="CIK136" s="137"/>
      <c r="CIL136" s="137"/>
      <c r="CIM136" s="137"/>
      <c r="CIN136" s="137"/>
      <c r="CIO136" s="137"/>
      <c r="CIP136" s="137"/>
      <c r="CIQ136" s="137"/>
      <c r="CIR136" s="137"/>
      <c r="CIS136" s="137"/>
      <c r="CIT136" s="137"/>
      <c r="CIU136" s="137"/>
      <c r="CIV136" s="137"/>
      <c r="CIW136" s="137"/>
      <c r="CIX136" s="137"/>
      <c r="CIY136" s="137"/>
      <c r="CIZ136" s="137"/>
      <c r="CJA136" s="137"/>
      <c r="CJB136" s="137"/>
      <c r="CJC136" s="137"/>
      <c r="CJD136" s="137"/>
      <c r="CJE136" s="137"/>
      <c r="CJF136" s="137"/>
      <c r="CJG136" s="137"/>
      <c r="CJH136" s="137"/>
      <c r="CJI136" s="137"/>
      <c r="CJJ136" s="137"/>
      <c r="CJK136" s="137"/>
      <c r="CJL136" s="137"/>
      <c r="CJM136" s="137"/>
      <c r="CJN136" s="137"/>
      <c r="CJO136" s="137"/>
      <c r="CJP136" s="137"/>
      <c r="CJQ136" s="137"/>
      <c r="CJR136" s="137"/>
      <c r="CJS136" s="137"/>
      <c r="CJT136" s="137"/>
      <c r="CJU136" s="137"/>
      <c r="CJV136" s="137"/>
      <c r="CJW136" s="137"/>
      <c r="CJX136" s="137"/>
      <c r="CJY136" s="137"/>
      <c r="CJZ136" s="137"/>
      <c r="CKA136" s="137"/>
      <c r="CKB136" s="137"/>
      <c r="CKC136" s="137"/>
      <c r="CKD136" s="137"/>
      <c r="CKE136" s="137"/>
      <c r="CKF136" s="137"/>
      <c r="CKG136" s="137"/>
      <c r="CKH136" s="137"/>
      <c r="CKI136" s="137"/>
      <c r="CKJ136" s="137"/>
      <c r="CKK136" s="137"/>
      <c r="CKL136" s="137"/>
      <c r="CKM136" s="137"/>
      <c r="CKN136" s="137"/>
      <c r="CKO136" s="137"/>
      <c r="CKP136" s="137"/>
      <c r="CKQ136" s="137"/>
      <c r="CKR136" s="137"/>
      <c r="CKS136" s="137"/>
      <c r="CKT136" s="137"/>
      <c r="CKU136" s="137"/>
      <c r="CKV136" s="137"/>
      <c r="CKW136" s="137"/>
      <c r="CKX136" s="137"/>
      <c r="CKY136" s="137"/>
      <c r="CKZ136" s="137"/>
      <c r="CLA136" s="137"/>
      <c r="CLB136" s="137"/>
      <c r="CLC136" s="137"/>
      <c r="CLD136" s="137"/>
      <c r="CLE136" s="137"/>
      <c r="CLF136" s="137"/>
      <c r="CLG136" s="137"/>
      <c r="CLH136" s="137"/>
      <c r="CLI136" s="137"/>
      <c r="CLJ136" s="137"/>
      <c r="CLK136" s="137"/>
      <c r="CLL136" s="137"/>
      <c r="CLM136" s="137"/>
      <c r="CLN136" s="137"/>
      <c r="CLO136" s="137"/>
      <c r="CLP136" s="137"/>
      <c r="CLQ136" s="137"/>
      <c r="CLR136" s="137"/>
      <c r="CLS136" s="137"/>
      <c r="CLT136" s="137"/>
      <c r="CLU136" s="137"/>
      <c r="CLV136" s="137"/>
      <c r="CLW136" s="137"/>
      <c r="CLX136" s="137"/>
      <c r="CLY136" s="137"/>
      <c r="CLZ136" s="137"/>
      <c r="CMA136" s="137"/>
      <c r="CMB136" s="137"/>
      <c r="CMC136" s="137"/>
      <c r="CMD136" s="137"/>
      <c r="CME136" s="137"/>
      <c r="CMF136" s="137"/>
      <c r="CMG136" s="137"/>
      <c r="CMH136" s="137"/>
      <c r="CMI136" s="137"/>
      <c r="CMJ136" s="137"/>
      <c r="CMK136" s="137"/>
      <c r="CML136" s="137"/>
      <c r="CMM136" s="137"/>
      <c r="CMN136" s="137"/>
      <c r="CMO136" s="137"/>
      <c r="CMP136" s="137"/>
      <c r="CMQ136" s="137"/>
      <c r="CMR136" s="137"/>
      <c r="CMS136" s="137"/>
      <c r="CMT136" s="137"/>
      <c r="CMU136" s="137"/>
      <c r="CMV136" s="137"/>
      <c r="CMW136" s="137"/>
      <c r="CMX136" s="137"/>
      <c r="CMY136" s="137"/>
      <c r="CMZ136" s="137"/>
      <c r="CNA136" s="137"/>
      <c r="CNB136" s="137"/>
      <c r="CNC136" s="137"/>
      <c r="CND136" s="137"/>
      <c r="CNE136" s="137"/>
      <c r="CNF136" s="137"/>
      <c r="CNG136" s="137"/>
      <c r="CNH136" s="137"/>
      <c r="CNI136" s="137"/>
      <c r="CNJ136" s="137"/>
      <c r="CNK136" s="137"/>
      <c r="CNL136" s="137"/>
      <c r="CNM136" s="137"/>
      <c r="CNN136" s="137"/>
      <c r="CNO136" s="137"/>
      <c r="CNP136" s="137"/>
      <c r="CNQ136" s="137"/>
      <c r="CNR136" s="137"/>
      <c r="CNS136" s="137"/>
      <c r="CNT136" s="137"/>
      <c r="CNU136" s="137"/>
      <c r="CNV136" s="137"/>
      <c r="CNW136" s="137"/>
      <c r="CNX136" s="137"/>
      <c r="CNY136" s="137"/>
      <c r="CNZ136" s="137"/>
      <c r="COA136" s="137"/>
      <c r="COB136" s="137"/>
      <c r="COC136" s="137"/>
      <c r="COD136" s="137"/>
      <c r="COE136" s="137"/>
      <c r="COF136" s="137"/>
      <c r="COG136" s="137"/>
      <c r="COH136" s="137"/>
      <c r="COI136" s="137"/>
      <c r="COJ136" s="137"/>
      <c r="COK136" s="137"/>
      <c r="COL136" s="137"/>
      <c r="COM136" s="137"/>
      <c r="CON136" s="137"/>
      <c r="COO136" s="137"/>
      <c r="COP136" s="137"/>
      <c r="COQ136" s="137"/>
      <c r="COR136" s="137"/>
      <c r="COS136" s="137"/>
      <c r="COT136" s="137"/>
      <c r="COU136" s="137"/>
      <c r="COV136" s="137"/>
      <c r="COW136" s="137"/>
      <c r="COX136" s="137"/>
      <c r="COY136" s="137"/>
      <c r="COZ136" s="137"/>
      <c r="CPA136" s="137"/>
      <c r="CPB136" s="137"/>
      <c r="CPC136" s="137"/>
      <c r="CPD136" s="137"/>
      <c r="CPE136" s="137"/>
      <c r="CPF136" s="137"/>
      <c r="CPG136" s="137"/>
      <c r="CPH136" s="137"/>
      <c r="CPI136" s="137"/>
      <c r="CPJ136" s="137"/>
      <c r="CPK136" s="137"/>
      <c r="CPL136" s="137"/>
      <c r="CPM136" s="137"/>
      <c r="CPN136" s="137"/>
      <c r="CPO136" s="137"/>
      <c r="CPP136" s="137"/>
      <c r="CPQ136" s="137"/>
      <c r="CPR136" s="137"/>
      <c r="CPS136" s="137"/>
      <c r="CPT136" s="137"/>
      <c r="CPU136" s="137"/>
      <c r="CPV136" s="137"/>
      <c r="CPW136" s="137"/>
      <c r="CPX136" s="137"/>
      <c r="CPY136" s="137"/>
      <c r="CPZ136" s="137"/>
      <c r="CQA136" s="137"/>
      <c r="CQB136" s="137"/>
      <c r="CQC136" s="137"/>
      <c r="CQD136" s="137"/>
      <c r="CQE136" s="137"/>
      <c r="CQF136" s="137"/>
      <c r="CQG136" s="137"/>
      <c r="CQH136" s="137"/>
      <c r="CQI136" s="137"/>
      <c r="CQJ136" s="137"/>
      <c r="CQK136" s="137"/>
      <c r="CQL136" s="137"/>
      <c r="CQM136" s="137"/>
      <c r="CQN136" s="137"/>
      <c r="CQO136" s="137"/>
      <c r="CQP136" s="137"/>
      <c r="CQQ136" s="137"/>
      <c r="CQR136" s="137"/>
      <c r="CQS136" s="137"/>
      <c r="CQT136" s="137"/>
      <c r="CQU136" s="137"/>
      <c r="CQV136" s="137"/>
      <c r="CQW136" s="137"/>
      <c r="CQX136" s="137"/>
      <c r="CQY136" s="137"/>
      <c r="CQZ136" s="137"/>
      <c r="CRA136" s="137"/>
      <c r="CRB136" s="137"/>
      <c r="CRC136" s="137"/>
      <c r="CRD136" s="137"/>
      <c r="CRE136" s="137"/>
      <c r="CRF136" s="137"/>
      <c r="CRG136" s="137"/>
      <c r="CRH136" s="137"/>
      <c r="CRI136" s="137"/>
      <c r="CRJ136" s="137"/>
      <c r="CRK136" s="137"/>
      <c r="CRL136" s="137"/>
      <c r="CRM136" s="137"/>
      <c r="CRN136" s="137"/>
      <c r="CRO136" s="137"/>
      <c r="CRP136" s="137"/>
      <c r="CRQ136" s="137"/>
      <c r="CRR136" s="137"/>
      <c r="CRS136" s="137"/>
      <c r="CRT136" s="137"/>
      <c r="CRU136" s="137"/>
      <c r="CRV136" s="137"/>
      <c r="CRW136" s="137"/>
      <c r="CRX136" s="137"/>
      <c r="CRY136" s="137"/>
      <c r="CRZ136" s="137"/>
      <c r="CSA136" s="137"/>
      <c r="CSB136" s="137"/>
      <c r="CSC136" s="137"/>
      <c r="CSD136" s="137"/>
      <c r="CSE136" s="137"/>
      <c r="CSF136" s="137"/>
      <c r="CSG136" s="137"/>
      <c r="CSH136" s="137"/>
      <c r="CSI136" s="137"/>
      <c r="CSJ136" s="137"/>
      <c r="CSK136" s="137"/>
      <c r="CSL136" s="137"/>
      <c r="CSM136" s="137"/>
      <c r="CSN136" s="137"/>
      <c r="CSO136" s="137"/>
      <c r="CSP136" s="137"/>
      <c r="CSQ136" s="137"/>
      <c r="CSR136" s="137"/>
      <c r="CSS136" s="137"/>
      <c r="CST136" s="137"/>
      <c r="CSU136" s="137"/>
      <c r="CSV136" s="137"/>
      <c r="CSW136" s="137"/>
      <c r="CSX136" s="137"/>
      <c r="CSY136" s="137"/>
      <c r="CSZ136" s="137"/>
      <c r="CTA136" s="137"/>
      <c r="CTB136" s="137"/>
      <c r="CTC136" s="137"/>
      <c r="CTD136" s="137"/>
      <c r="CTE136" s="137"/>
      <c r="CTF136" s="137"/>
      <c r="CTG136" s="137"/>
      <c r="CTH136" s="137"/>
      <c r="CTI136" s="137"/>
      <c r="CTJ136" s="137"/>
      <c r="CTK136" s="137"/>
      <c r="CTL136" s="137"/>
      <c r="CTM136" s="137"/>
      <c r="CTN136" s="137"/>
      <c r="CTO136" s="137"/>
      <c r="CTP136" s="137"/>
      <c r="CTQ136" s="137"/>
      <c r="CTR136" s="137"/>
      <c r="CTS136" s="137"/>
      <c r="CTT136" s="137"/>
      <c r="CTU136" s="137"/>
      <c r="CTV136" s="137"/>
      <c r="CTW136" s="137"/>
      <c r="CTX136" s="137"/>
      <c r="CTY136" s="137"/>
      <c r="CTZ136" s="137"/>
      <c r="CUA136" s="137"/>
      <c r="CUB136" s="137"/>
      <c r="CUC136" s="137"/>
      <c r="CUD136" s="137"/>
      <c r="CUE136" s="137"/>
      <c r="CUF136" s="137"/>
      <c r="CUG136" s="137"/>
      <c r="CUH136" s="137"/>
      <c r="CUI136" s="137"/>
      <c r="CUJ136" s="137"/>
      <c r="CUK136" s="137"/>
      <c r="CUL136" s="137"/>
      <c r="CUM136" s="137"/>
      <c r="CUN136" s="137"/>
      <c r="CUO136" s="137"/>
      <c r="CUP136" s="137"/>
      <c r="CUQ136" s="137"/>
      <c r="CUR136" s="137"/>
      <c r="CUS136" s="137"/>
      <c r="CUT136" s="137"/>
      <c r="CUU136" s="137"/>
      <c r="CUV136" s="137"/>
      <c r="CUW136" s="137"/>
      <c r="CUX136" s="137"/>
      <c r="CUY136" s="137"/>
      <c r="CUZ136" s="137"/>
      <c r="CVA136" s="137"/>
      <c r="CVB136" s="137"/>
      <c r="CVC136" s="137"/>
      <c r="CVD136" s="137"/>
      <c r="CVE136" s="137"/>
      <c r="CVF136" s="137"/>
      <c r="CVG136" s="137"/>
      <c r="CVH136" s="137"/>
      <c r="CVI136" s="137"/>
      <c r="CVJ136" s="137"/>
      <c r="CVK136" s="137"/>
      <c r="CVL136" s="137"/>
      <c r="CVM136" s="137"/>
      <c r="CVN136" s="137"/>
      <c r="CVO136" s="137"/>
      <c r="CVP136" s="137"/>
      <c r="CVQ136" s="137"/>
      <c r="CVR136" s="137"/>
      <c r="CVS136" s="137"/>
      <c r="CVT136" s="137"/>
      <c r="CVU136" s="137"/>
      <c r="CVV136" s="137"/>
      <c r="CVW136" s="137"/>
      <c r="CVX136" s="137"/>
      <c r="CVY136" s="137"/>
      <c r="CVZ136" s="137"/>
      <c r="CWA136" s="137"/>
      <c r="CWB136" s="137"/>
      <c r="CWC136" s="137"/>
      <c r="CWD136" s="137"/>
      <c r="CWE136" s="137"/>
      <c r="CWF136" s="137"/>
      <c r="CWG136" s="137"/>
      <c r="CWH136" s="137"/>
      <c r="CWI136" s="137"/>
      <c r="CWJ136" s="137"/>
      <c r="CWK136" s="137"/>
      <c r="CWL136" s="137"/>
      <c r="CWM136" s="137"/>
      <c r="CWN136" s="137"/>
      <c r="CWO136" s="137"/>
      <c r="CWP136" s="137"/>
      <c r="CWQ136" s="137"/>
      <c r="CWR136" s="137"/>
      <c r="CWS136" s="137"/>
      <c r="CWT136" s="137"/>
      <c r="CWU136" s="137"/>
      <c r="CWV136" s="137"/>
      <c r="CWW136" s="137"/>
      <c r="CWX136" s="137"/>
      <c r="CWY136" s="137"/>
      <c r="CWZ136" s="137"/>
      <c r="CXA136" s="137"/>
      <c r="CXB136" s="137"/>
      <c r="CXC136" s="137"/>
      <c r="CXD136" s="137"/>
      <c r="CXE136" s="137"/>
      <c r="CXF136" s="137"/>
      <c r="CXG136" s="137"/>
      <c r="CXH136" s="137"/>
      <c r="CXI136" s="137"/>
      <c r="CXJ136" s="137"/>
      <c r="CXK136" s="137"/>
      <c r="CXL136" s="137"/>
      <c r="CXM136" s="137"/>
      <c r="CXN136" s="137"/>
      <c r="CXO136" s="137"/>
      <c r="CXP136" s="137"/>
      <c r="CXQ136" s="137"/>
      <c r="CXR136" s="137"/>
      <c r="CXS136" s="137"/>
      <c r="CXT136" s="137"/>
      <c r="CXU136" s="137"/>
      <c r="CXV136" s="137"/>
      <c r="CXW136" s="137"/>
      <c r="CXX136" s="137"/>
      <c r="CXY136" s="137"/>
      <c r="CXZ136" s="137"/>
      <c r="CYA136" s="137"/>
      <c r="CYB136" s="137"/>
      <c r="CYC136" s="137"/>
      <c r="CYD136" s="137"/>
      <c r="CYE136" s="137"/>
      <c r="CYF136" s="137"/>
      <c r="CYG136" s="137"/>
      <c r="CYH136" s="137"/>
      <c r="CYI136" s="137"/>
      <c r="CYJ136" s="137"/>
      <c r="CYK136" s="137"/>
      <c r="CYL136" s="137"/>
      <c r="CYM136" s="137"/>
      <c r="CYN136" s="137"/>
      <c r="CYO136" s="137"/>
      <c r="CYP136" s="137"/>
      <c r="CYQ136" s="137"/>
      <c r="CYR136" s="137"/>
      <c r="CYS136" s="137"/>
      <c r="CYT136" s="137"/>
      <c r="CYU136" s="137"/>
      <c r="CYV136" s="137"/>
      <c r="CYW136" s="137"/>
      <c r="CYX136" s="137"/>
      <c r="CYY136" s="137"/>
      <c r="CYZ136" s="137"/>
      <c r="CZA136" s="137"/>
      <c r="CZB136" s="137"/>
      <c r="CZC136" s="137"/>
      <c r="CZD136" s="137"/>
      <c r="CZE136" s="137"/>
      <c r="CZF136" s="137"/>
      <c r="CZG136" s="137"/>
      <c r="CZH136" s="137"/>
      <c r="CZI136" s="137"/>
      <c r="CZJ136" s="137"/>
      <c r="CZK136" s="137"/>
      <c r="CZL136" s="137"/>
      <c r="CZM136" s="137"/>
      <c r="CZN136" s="137"/>
      <c r="CZO136" s="137"/>
      <c r="CZP136" s="137"/>
      <c r="CZQ136" s="137"/>
      <c r="CZR136" s="137"/>
      <c r="CZS136" s="137"/>
      <c r="CZT136" s="137"/>
      <c r="CZU136" s="137"/>
      <c r="CZV136" s="137"/>
      <c r="CZW136" s="137"/>
      <c r="CZX136" s="137"/>
      <c r="CZY136" s="137"/>
      <c r="CZZ136" s="137"/>
      <c r="DAA136" s="137"/>
      <c r="DAB136" s="137"/>
      <c r="DAC136" s="137"/>
      <c r="DAD136" s="137"/>
      <c r="DAE136" s="137"/>
      <c r="DAF136" s="137"/>
      <c r="DAG136" s="137"/>
      <c r="DAH136" s="137"/>
      <c r="DAI136" s="137"/>
      <c r="DAJ136" s="137"/>
      <c r="DAK136" s="137"/>
      <c r="DAL136" s="137"/>
      <c r="DAM136" s="137"/>
      <c r="DAN136" s="137"/>
      <c r="DAO136" s="137"/>
      <c r="DAP136" s="137"/>
      <c r="DAQ136" s="137"/>
      <c r="DAR136" s="137"/>
      <c r="DAS136" s="137"/>
      <c r="DAT136" s="137"/>
      <c r="DAU136" s="137"/>
      <c r="DAV136" s="137"/>
      <c r="DAW136" s="137"/>
      <c r="DAX136" s="137"/>
      <c r="DAY136" s="137"/>
      <c r="DAZ136" s="137"/>
      <c r="DBA136" s="137"/>
      <c r="DBB136" s="137"/>
      <c r="DBC136" s="137"/>
      <c r="DBD136" s="137"/>
      <c r="DBE136" s="137"/>
      <c r="DBF136" s="137"/>
      <c r="DBG136" s="137"/>
      <c r="DBH136" s="137"/>
      <c r="DBI136" s="137"/>
      <c r="DBJ136" s="137"/>
      <c r="DBK136" s="137"/>
      <c r="DBL136" s="137"/>
      <c r="DBM136" s="137"/>
      <c r="DBN136" s="137"/>
      <c r="DBO136" s="137"/>
      <c r="DBP136" s="137"/>
      <c r="DBQ136" s="137"/>
      <c r="DBR136" s="137"/>
      <c r="DBS136" s="137"/>
      <c r="DBT136" s="137"/>
      <c r="DBU136" s="137"/>
      <c r="DBV136" s="137"/>
      <c r="DBW136" s="137"/>
      <c r="DBX136" s="137"/>
      <c r="DBY136" s="137"/>
      <c r="DBZ136" s="137"/>
      <c r="DCA136" s="137"/>
      <c r="DCB136" s="137"/>
      <c r="DCC136" s="137"/>
      <c r="DCD136" s="137"/>
      <c r="DCE136" s="137"/>
      <c r="DCF136" s="137"/>
      <c r="DCG136" s="137"/>
      <c r="DCH136" s="137"/>
      <c r="DCI136" s="137"/>
      <c r="DCJ136" s="137"/>
      <c r="DCK136" s="137"/>
      <c r="DCL136" s="137"/>
      <c r="DCM136" s="137"/>
      <c r="DCN136" s="137"/>
      <c r="DCO136" s="137"/>
      <c r="DCP136" s="137"/>
      <c r="DCQ136" s="137"/>
      <c r="DCR136" s="137"/>
      <c r="DCS136" s="137"/>
      <c r="DCT136" s="137"/>
      <c r="DCU136" s="137"/>
      <c r="DCV136" s="137"/>
      <c r="DCW136" s="137"/>
      <c r="DCX136" s="137"/>
      <c r="DCY136" s="137"/>
      <c r="DCZ136" s="137"/>
      <c r="DDA136" s="137"/>
      <c r="DDB136" s="137"/>
      <c r="DDC136" s="137"/>
      <c r="DDD136" s="137"/>
      <c r="DDE136" s="137"/>
      <c r="DDF136" s="137"/>
      <c r="DDG136" s="137"/>
      <c r="DDH136" s="137"/>
      <c r="DDI136" s="137"/>
      <c r="DDJ136" s="137"/>
      <c r="DDK136" s="137"/>
      <c r="DDL136" s="137"/>
      <c r="DDM136" s="137"/>
      <c r="DDN136" s="137"/>
      <c r="DDO136" s="137"/>
      <c r="DDP136" s="137"/>
      <c r="DDQ136" s="137"/>
      <c r="DDR136" s="137"/>
      <c r="DDS136" s="137"/>
      <c r="DDT136" s="137"/>
      <c r="DDU136" s="137"/>
      <c r="DDV136" s="137"/>
      <c r="DDW136" s="137"/>
      <c r="DDX136" s="137"/>
      <c r="DDY136" s="137"/>
      <c r="DDZ136" s="137"/>
      <c r="DEA136" s="137"/>
      <c r="DEB136" s="137"/>
      <c r="DEC136" s="137"/>
      <c r="DED136" s="137"/>
      <c r="DEE136" s="137"/>
      <c r="DEF136" s="137"/>
      <c r="DEG136" s="137"/>
      <c r="DEH136" s="137"/>
      <c r="DEI136" s="137"/>
      <c r="DEJ136" s="137"/>
      <c r="DEK136" s="137"/>
      <c r="DEL136" s="137"/>
      <c r="DEM136" s="137"/>
      <c r="DEN136" s="137"/>
      <c r="DEO136" s="137"/>
      <c r="DEP136" s="137"/>
      <c r="DEQ136" s="137"/>
      <c r="DER136" s="137"/>
      <c r="DES136" s="137"/>
      <c r="DET136" s="137"/>
      <c r="DEU136" s="137"/>
      <c r="DEV136" s="137"/>
      <c r="DEW136" s="137"/>
      <c r="DEX136" s="137"/>
      <c r="DEY136" s="137"/>
      <c r="DEZ136" s="137"/>
      <c r="DFA136" s="137"/>
      <c r="DFB136" s="137"/>
      <c r="DFC136" s="137"/>
      <c r="DFD136" s="137"/>
      <c r="DFE136" s="137"/>
      <c r="DFF136" s="137"/>
      <c r="DFG136" s="137"/>
      <c r="DFH136" s="137"/>
      <c r="DFI136" s="137"/>
      <c r="DFJ136" s="137"/>
      <c r="DFK136" s="137"/>
      <c r="DFL136" s="137"/>
      <c r="DFM136" s="137"/>
      <c r="DFN136" s="137"/>
      <c r="DFO136" s="137"/>
      <c r="DFP136" s="137"/>
      <c r="DFQ136" s="137"/>
      <c r="DFR136" s="137"/>
      <c r="DFS136" s="137"/>
      <c r="DFT136" s="137"/>
      <c r="DFU136" s="137"/>
      <c r="DFV136" s="137"/>
      <c r="DFW136" s="137"/>
      <c r="DFX136" s="137"/>
      <c r="DFY136" s="137"/>
      <c r="DFZ136" s="137"/>
      <c r="DGA136" s="137"/>
      <c r="DGB136" s="137"/>
      <c r="DGC136" s="137"/>
      <c r="DGD136" s="137"/>
      <c r="DGE136" s="137"/>
      <c r="DGF136" s="137"/>
      <c r="DGG136" s="137"/>
      <c r="DGH136" s="137"/>
      <c r="DGI136" s="137"/>
      <c r="DGJ136" s="137"/>
      <c r="DGK136" s="137"/>
      <c r="DGL136" s="137"/>
      <c r="DGM136" s="137"/>
      <c r="DGN136" s="137"/>
      <c r="DGO136" s="137"/>
      <c r="DGP136" s="137"/>
      <c r="DGQ136" s="137"/>
      <c r="DGR136" s="137"/>
      <c r="DGS136" s="137"/>
      <c r="DGT136" s="137"/>
      <c r="DGU136" s="137"/>
      <c r="DGV136" s="137"/>
      <c r="DGW136" s="137"/>
      <c r="DGX136" s="137"/>
      <c r="DGY136" s="137"/>
      <c r="DGZ136" s="137"/>
      <c r="DHA136" s="137"/>
      <c r="DHB136" s="137"/>
      <c r="DHC136" s="137"/>
      <c r="DHD136" s="137"/>
      <c r="DHE136" s="137"/>
      <c r="DHF136" s="137"/>
      <c r="DHG136" s="137"/>
      <c r="DHH136" s="137"/>
      <c r="DHI136" s="137"/>
      <c r="DHJ136" s="137"/>
      <c r="DHK136" s="137"/>
      <c r="DHL136" s="137"/>
      <c r="DHM136" s="137"/>
      <c r="DHN136" s="137"/>
      <c r="DHO136" s="137"/>
      <c r="DHP136" s="137"/>
      <c r="DHQ136" s="137"/>
      <c r="DHR136" s="137"/>
      <c r="DHS136" s="137"/>
      <c r="DHT136" s="137"/>
      <c r="DHU136" s="137"/>
      <c r="DHV136" s="137"/>
      <c r="DHW136" s="137"/>
      <c r="DHX136" s="137"/>
      <c r="DHY136" s="137"/>
      <c r="DHZ136" s="137"/>
      <c r="DIA136" s="137"/>
      <c r="DIB136" s="137"/>
      <c r="DIC136" s="137"/>
      <c r="DID136" s="137"/>
      <c r="DIE136" s="137"/>
      <c r="DIF136" s="137"/>
      <c r="DIG136" s="137"/>
      <c r="DIH136" s="137"/>
      <c r="DII136" s="137"/>
      <c r="DIJ136" s="137"/>
      <c r="DIK136" s="137"/>
      <c r="DIL136" s="137"/>
      <c r="DIM136" s="137"/>
      <c r="DIN136" s="137"/>
      <c r="DIO136" s="137"/>
      <c r="DIP136" s="137"/>
      <c r="DIQ136" s="137"/>
      <c r="DIR136" s="137"/>
      <c r="DIS136" s="137"/>
      <c r="DIT136" s="137"/>
      <c r="DIU136" s="137"/>
      <c r="DIV136" s="137"/>
      <c r="DIW136" s="137"/>
      <c r="DIX136" s="137"/>
      <c r="DIY136" s="137"/>
      <c r="DIZ136" s="137"/>
      <c r="DJA136" s="137"/>
      <c r="DJB136" s="137"/>
      <c r="DJC136" s="137"/>
      <c r="DJD136" s="137"/>
      <c r="DJE136" s="137"/>
      <c r="DJF136" s="137"/>
      <c r="DJG136" s="137"/>
      <c r="DJH136" s="137"/>
      <c r="DJI136" s="137"/>
      <c r="DJJ136" s="137"/>
      <c r="DJK136" s="137"/>
      <c r="DJL136" s="137"/>
      <c r="DJM136" s="137"/>
      <c r="DJN136" s="137"/>
      <c r="DJO136" s="137"/>
      <c r="DJP136" s="137"/>
      <c r="DJQ136" s="137"/>
      <c r="DJR136" s="137"/>
      <c r="DJS136" s="137"/>
      <c r="DJT136" s="137"/>
      <c r="DJU136" s="137"/>
      <c r="DJV136" s="137"/>
      <c r="DJW136" s="137"/>
      <c r="DJX136" s="137"/>
      <c r="DJY136" s="137"/>
      <c r="DJZ136" s="137"/>
      <c r="DKA136" s="137"/>
      <c r="DKB136" s="137"/>
      <c r="DKC136" s="137"/>
      <c r="DKD136" s="137"/>
      <c r="DKE136" s="137"/>
      <c r="DKF136" s="137"/>
      <c r="DKG136" s="137"/>
      <c r="DKH136" s="137"/>
      <c r="DKI136" s="137"/>
      <c r="DKJ136" s="137"/>
      <c r="DKK136" s="137"/>
      <c r="DKL136" s="137"/>
      <c r="DKM136" s="137"/>
      <c r="DKN136" s="137"/>
      <c r="DKO136" s="137"/>
      <c r="DKP136" s="137"/>
      <c r="DKQ136" s="137"/>
      <c r="DKR136" s="137"/>
      <c r="DKS136" s="137"/>
      <c r="DKT136" s="137"/>
      <c r="DKU136" s="137"/>
      <c r="DKV136" s="137"/>
      <c r="DKW136" s="137"/>
      <c r="DKX136" s="137"/>
      <c r="DKY136" s="137"/>
      <c r="DKZ136" s="137"/>
      <c r="DLA136" s="137"/>
      <c r="DLB136" s="137"/>
      <c r="DLC136" s="137"/>
      <c r="DLD136" s="137"/>
      <c r="DLE136" s="137"/>
      <c r="DLF136" s="137"/>
      <c r="DLG136" s="137"/>
      <c r="DLH136" s="137"/>
      <c r="DLI136" s="137"/>
      <c r="DLJ136" s="137"/>
      <c r="DLK136" s="137"/>
      <c r="DLL136" s="137"/>
      <c r="DLM136" s="137"/>
      <c r="DLN136" s="137"/>
      <c r="DLO136" s="137"/>
      <c r="DLP136" s="137"/>
      <c r="DLQ136" s="137"/>
      <c r="DLR136" s="137"/>
      <c r="DLS136" s="137"/>
      <c r="DLT136" s="137"/>
      <c r="DLU136" s="137"/>
      <c r="DLV136" s="137"/>
      <c r="DLW136" s="137"/>
      <c r="DLX136" s="137"/>
      <c r="DLY136" s="137"/>
      <c r="DLZ136" s="137"/>
      <c r="DMA136" s="137"/>
      <c r="DMB136" s="137"/>
      <c r="DMC136" s="137"/>
      <c r="DMD136" s="137"/>
      <c r="DME136" s="137"/>
      <c r="DMF136" s="137"/>
      <c r="DMG136" s="137"/>
      <c r="DMH136" s="137"/>
      <c r="DMI136" s="137"/>
      <c r="DMJ136" s="137"/>
      <c r="DMK136" s="137"/>
      <c r="DML136" s="137"/>
      <c r="DMM136" s="137"/>
      <c r="DMN136" s="137"/>
      <c r="DMO136" s="137"/>
      <c r="DMP136" s="137"/>
      <c r="DMQ136" s="137"/>
      <c r="DMR136" s="137"/>
      <c r="DMS136" s="137"/>
      <c r="DMT136" s="137"/>
      <c r="DMU136" s="137"/>
      <c r="DMV136" s="137"/>
      <c r="DMW136" s="137"/>
      <c r="DMX136" s="137"/>
      <c r="DMY136" s="137"/>
      <c r="DMZ136" s="137"/>
      <c r="DNA136" s="137"/>
      <c r="DNB136" s="137"/>
      <c r="DNC136" s="137"/>
      <c r="DND136" s="137"/>
      <c r="DNE136" s="137"/>
      <c r="DNF136" s="137"/>
      <c r="DNG136" s="137"/>
      <c r="DNH136" s="137"/>
      <c r="DNI136" s="137"/>
      <c r="DNJ136" s="137"/>
      <c r="DNK136" s="137"/>
      <c r="DNL136" s="137"/>
      <c r="DNM136" s="137"/>
      <c r="DNN136" s="137"/>
      <c r="DNO136" s="137"/>
      <c r="DNP136" s="137"/>
      <c r="DNQ136" s="137"/>
      <c r="DNR136" s="137"/>
      <c r="DNS136" s="137"/>
      <c r="DNT136" s="137"/>
      <c r="DNU136" s="137"/>
      <c r="DNV136" s="137"/>
      <c r="DNW136" s="137"/>
      <c r="DNX136" s="137"/>
      <c r="DNY136" s="137"/>
      <c r="DNZ136" s="137"/>
      <c r="DOA136" s="137"/>
      <c r="DOB136" s="137"/>
      <c r="DOC136" s="137"/>
      <c r="DOD136" s="137"/>
      <c r="DOE136" s="137"/>
      <c r="DOF136" s="137"/>
      <c r="DOG136" s="137"/>
      <c r="DOH136" s="137"/>
      <c r="DOI136" s="137"/>
      <c r="DOJ136" s="137"/>
      <c r="DOK136" s="137"/>
      <c r="DOL136" s="137"/>
      <c r="DOM136" s="137"/>
      <c r="DON136" s="137"/>
      <c r="DOO136" s="137"/>
      <c r="DOP136" s="137"/>
      <c r="DOQ136" s="137"/>
      <c r="DOR136" s="137"/>
      <c r="DOS136" s="137"/>
      <c r="DOT136" s="137"/>
      <c r="DOU136" s="137"/>
      <c r="DOV136" s="137"/>
      <c r="DOW136" s="137"/>
      <c r="DOX136" s="137"/>
      <c r="DOY136" s="137"/>
      <c r="DOZ136" s="137"/>
      <c r="DPA136" s="137"/>
      <c r="DPB136" s="137"/>
      <c r="DPC136" s="137"/>
      <c r="DPD136" s="137"/>
      <c r="DPE136" s="137"/>
      <c r="DPF136" s="137"/>
      <c r="DPG136" s="137"/>
      <c r="DPH136" s="137"/>
      <c r="DPI136" s="137"/>
      <c r="DPJ136" s="137"/>
      <c r="DPK136" s="137"/>
      <c r="DPL136" s="137"/>
      <c r="DPM136" s="137"/>
      <c r="DPN136" s="137"/>
      <c r="DPO136" s="137"/>
      <c r="DPP136" s="137"/>
      <c r="DPQ136" s="137"/>
      <c r="DPR136" s="137"/>
      <c r="DPS136" s="137"/>
      <c r="DPT136" s="137"/>
      <c r="DPU136" s="137"/>
      <c r="DPV136" s="137"/>
      <c r="DPW136" s="137"/>
      <c r="DPX136" s="137"/>
      <c r="DPY136" s="137"/>
      <c r="DPZ136" s="137"/>
      <c r="DQA136" s="137"/>
      <c r="DQB136" s="137"/>
      <c r="DQC136" s="137"/>
      <c r="DQD136" s="137"/>
      <c r="DQE136" s="137"/>
      <c r="DQF136" s="137"/>
      <c r="DQG136" s="137"/>
      <c r="DQH136" s="137"/>
      <c r="DQI136" s="137"/>
      <c r="DQJ136" s="137"/>
      <c r="DQK136" s="137"/>
      <c r="DQL136" s="137"/>
      <c r="DQM136" s="137"/>
      <c r="DQN136" s="137"/>
      <c r="DQO136" s="137"/>
      <c r="DQP136" s="137"/>
      <c r="DQQ136" s="137"/>
      <c r="DQR136" s="137"/>
      <c r="DQS136" s="137"/>
      <c r="DQT136" s="137"/>
      <c r="DQU136" s="137"/>
      <c r="DQV136" s="137"/>
      <c r="DQW136" s="137"/>
      <c r="DQX136" s="137"/>
      <c r="DQY136" s="137"/>
      <c r="DQZ136" s="137"/>
      <c r="DRA136" s="137"/>
      <c r="DRB136" s="137"/>
      <c r="DRC136" s="137"/>
      <c r="DRD136" s="137"/>
      <c r="DRE136" s="137"/>
      <c r="DRF136" s="137"/>
      <c r="DRG136" s="137"/>
      <c r="DRH136" s="137"/>
      <c r="DRI136" s="137"/>
      <c r="DRJ136" s="137"/>
      <c r="DRK136" s="137"/>
      <c r="DRL136" s="137"/>
      <c r="DRM136" s="137"/>
      <c r="DRN136" s="137"/>
      <c r="DRO136" s="137"/>
      <c r="DRP136" s="137"/>
      <c r="DRQ136" s="137"/>
      <c r="DRR136" s="137"/>
      <c r="DRS136" s="137"/>
      <c r="DRT136" s="137"/>
      <c r="DRU136" s="137"/>
      <c r="DRV136" s="137"/>
      <c r="DRW136" s="137"/>
      <c r="DRX136" s="137"/>
      <c r="DRY136" s="137"/>
      <c r="DRZ136" s="137"/>
      <c r="DSA136" s="137"/>
      <c r="DSB136" s="137"/>
      <c r="DSC136" s="137"/>
      <c r="DSD136" s="137"/>
      <c r="DSE136" s="137"/>
      <c r="DSF136" s="137"/>
      <c r="DSG136" s="137"/>
      <c r="DSH136" s="137"/>
      <c r="DSI136" s="137"/>
      <c r="DSJ136" s="137"/>
      <c r="DSK136" s="137"/>
      <c r="DSL136" s="137"/>
      <c r="DSM136" s="137"/>
      <c r="DSN136" s="137"/>
      <c r="DSO136" s="137"/>
      <c r="DSP136" s="137"/>
      <c r="DSQ136" s="137"/>
      <c r="DSR136" s="137"/>
      <c r="DSS136" s="137"/>
      <c r="DST136" s="137"/>
      <c r="DSU136" s="137"/>
      <c r="DSV136" s="137"/>
      <c r="DSW136" s="137"/>
      <c r="DSX136" s="137"/>
      <c r="DSY136" s="137"/>
      <c r="DSZ136" s="137"/>
      <c r="DTA136" s="137"/>
      <c r="DTB136" s="137"/>
      <c r="DTC136" s="137"/>
      <c r="DTD136" s="137"/>
      <c r="DTE136" s="137"/>
      <c r="DTF136" s="137"/>
      <c r="DTG136" s="137"/>
      <c r="DTH136" s="137"/>
      <c r="DTI136" s="137"/>
      <c r="DTJ136" s="137"/>
      <c r="DTK136" s="137"/>
      <c r="DTL136" s="137"/>
      <c r="DTM136" s="137"/>
      <c r="DTN136" s="137"/>
      <c r="DTO136" s="137"/>
      <c r="DTP136" s="137"/>
      <c r="DTQ136" s="137"/>
      <c r="DTR136" s="137"/>
      <c r="DTS136" s="137"/>
      <c r="DTT136" s="137"/>
      <c r="DTU136" s="137"/>
      <c r="DTV136" s="137"/>
      <c r="DTW136" s="137"/>
      <c r="DTX136" s="137"/>
      <c r="DTY136" s="137"/>
      <c r="DTZ136" s="137"/>
      <c r="DUA136" s="137"/>
      <c r="DUB136" s="137"/>
      <c r="DUC136" s="137"/>
      <c r="DUD136" s="137"/>
      <c r="DUE136" s="137"/>
      <c r="DUF136" s="137"/>
      <c r="DUG136" s="137"/>
      <c r="DUH136" s="137"/>
      <c r="DUI136" s="137"/>
      <c r="DUJ136" s="137"/>
      <c r="DUK136" s="137"/>
      <c r="DUL136" s="137"/>
      <c r="DUM136" s="137"/>
      <c r="DUN136" s="137"/>
      <c r="DUO136" s="137"/>
      <c r="DUP136" s="137"/>
      <c r="DUQ136" s="137"/>
      <c r="DUR136" s="137"/>
      <c r="DUS136" s="137"/>
      <c r="DUT136" s="137"/>
      <c r="DUU136" s="137"/>
      <c r="DUV136" s="137"/>
      <c r="DUW136" s="137"/>
      <c r="DUX136" s="137"/>
      <c r="DUY136" s="137"/>
      <c r="DUZ136" s="137"/>
      <c r="DVA136" s="137"/>
      <c r="DVB136" s="137"/>
      <c r="DVC136" s="137"/>
      <c r="DVD136" s="137"/>
      <c r="DVE136" s="137"/>
      <c r="DVF136" s="137"/>
      <c r="DVG136" s="137"/>
      <c r="DVH136" s="137"/>
      <c r="DVI136" s="137"/>
      <c r="DVJ136" s="137"/>
      <c r="DVK136" s="137"/>
      <c r="DVL136" s="137"/>
      <c r="DVM136" s="137"/>
      <c r="DVN136" s="137"/>
      <c r="DVO136" s="137"/>
      <c r="DVP136" s="137"/>
      <c r="DVQ136" s="137"/>
      <c r="DVR136" s="137"/>
      <c r="DVS136" s="137"/>
      <c r="DVT136" s="137"/>
      <c r="DVU136" s="137"/>
      <c r="DVV136" s="137"/>
      <c r="DVW136" s="137"/>
      <c r="DVX136" s="137"/>
      <c r="DVY136" s="137"/>
      <c r="DVZ136" s="137"/>
      <c r="DWA136" s="137"/>
      <c r="DWB136" s="137"/>
      <c r="DWC136" s="137"/>
      <c r="DWD136" s="137"/>
      <c r="DWE136" s="137"/>
      <c r="DWF136" s="137"/>
      <c r="DWG136" s="137"/>
      <c r="DWH136" s="137"/>
      <c r="DWI136" s="137"/>
      <c r="DWJ136" s="137"/>
      <c r="DWK136" s="137"/>
      <c r="DWL136" s="137"/>
      <c r="DWM136" s="137"/>
      <c r="DWN136" s="137"/>
      <c r="DWO136" s="137"/>
      <c r="DWP136" s="137"/>
      <c r="DWQ136" s="137"/>
      <c r="DWR136" s="137"/>
      <c r="DWS136" s="137"/>
      <c r="DWT136" s="137"/>
      <c r="DWU136" s="137"/>
      <c r="DWV136" s="137"/>
      <c r="DWW136" s="137"/>
      <c r="DWX136" s="137"/>
      <c r="DWY136" s="137"/>
      <c r="DWZ136" s="137"/>
      <c r="DXA136" s="137"/>
      <c r="DXB136" s="137"/>
      <c r="DXC136" s="137"/>
      <c r="DXD136" s="137"/>
      <c r="DXE136" s="137"/>
      <c r="DXF136" s="137"/>
      <c r="DXG136" s="137"/>
      <c r="DXH136" s="137"/>
      <c r="DXI136" s="137"/>
      <c r="DXJ136" s="137"/>
      <c r="DXK136" s="137"/>
      <c r="DXL136" s="137"/>
      <c r="DXM136" s="137"/>
      <c r="DXN136" s="137"/>
      <c r="DXO136" s="137"/>
      <c r="DXP136" s="137"/>
      <c r="DXQ136" s="137"/>
      <c r="DXR136" s="137"/>
      <c r="DXS136" s="137"/>
      <c r="DXT136" s="137"/>
      <c r="DXU136" s="137"/>
      <c r="DXV136" s="137"/>
      <c r="DXW136" s="137"/>
      <c r="DXX136" s="137"/>
      <c r="DXY136" s="137"/>
      <c r="DXZ136" s="137"/>
      <c r="DYA136" s="137"/>
      <c r="DYB136" s="137"/>
      <c r="DYC136" s="137"/>
      <c r="DYD136" s="137"/>
      <c r="DYE136" s="137"/>
      <c r="DYF136" s="137"/>
      <c r="DYG136" s="137"/>
      <c r="DYH136" s="137"/>
      <c r="DYI136" s="137"/>
      <c r="DYJ136" s="137"/>
      <c r="DYK136" s="137"/>
      <c r="DYL136" s="137"/>
      <c r="DYM136" s="137"/>
      <c r="DYN136" s="137"/>
      <c r="DYO136" s="137"/>
      <c r="DYP136" s="137"/>
      <c r="DYQ136" s="137"/>
      <c r="DYR136" s="137"/>
      <c r="DYS136" s="137"/>
      <c r="DYT136" s="137"/>
      <c r="DYU136" s="137"/>
      <c r="DYV136" s="137"/>
      <c r="DYW136" s="137"/>
      <c r="DYX136" s="137"/>
      <c r="DYY136" s="137"/>
      <c r="DYZ136" s="137"/>
      <c r="DZA136" s="137"/>
      <c r="DZB136" s="137"/>
      <c r="DZC136" s="137"/>
      <c r="DZD136" s="137"/>
      <c r="DZE136" s="137"/>
      <c r="DZF136" s="137"/>
      <c r="DZG136" s="137"/>
      <c r="DZH136" s="137"/>
      <c r="DZI136" s="137"/>
      <c r="DZJ136" s="137"/>
      <c r="DZK136" s="137"/>
      <c r="DZL136" s="137"/>
      <c r="DZM136" s="137"/>
      <c r="DZN136" s="137"/>
      <c r="DZO136" s="137"/>
      <c r="DZP136" s="137"/>
      <c r="DZQ136" s="137"/>
      <c r="DZR136" s="137"/>
      <c r="DZS136" s="137"/>
      <c r="DZT136" s="137"/>
      <c r="DZU136" s="137"/>
      <c r="DZV136" s="137"/>
      <c r="DZW136" s="137"/>
      <c r="DZX136" s="137"/>
      <c r="DZY136" s="137"/>
      <c r="DZZ136" s="137"/>
      <c r="EAA136" s="137"/>
      <c r="EAB136" s="137"/>
      <c r="EAC136" s="137"/>
      <c r="EAD136" s="137"/>
      <c r="EAE136" s="137"/>
      <c r="EAF136" s="137"/>
      <c r="EAG136" s="137"/>
      <c r="EAH136" s="137"/>
      <c r="EAI136" s="137"/>
      <c r="EAJ136" s="137"/>
      <c r="EAK136" s="137"/>
      <c r="EAL136" s="137"/>
      <c r="EAM136" s="137"/>
      <c r="EAN136" s="137"/>
      <c r="EAO136" s="137"/>
      <c r="EAP136" s="137"/>
      <c r="EAQ136" s="137"/>
      <c r="EAR136" s="137"/>
      <c r="EAS136" s="137"/>
      <c r="EAT136" s="137"/>
      <c r="EAU136" s="137"/>
      <c r="EAV136" s="137"/>
      <c r="EAW136" s="137"/>
      <c r="EAX136" s="137"/>
      <c r="EAY136" s="137"/>
      <c r="EAZ136" s="137"/>
      <c r="EBA136" s="137"/>
      <c r="EBB136" s="137"/>
      <c r="EBC136" s="137"/>
      <c r="EBD136" s="137"/>
      <c r="EBE136" s="137"/>
      <c r="EBF136" s="137"/>
      <c r="EBG136" s="137"/>
      <c r="EBH136" s="137"/>
      <c r="EBI136" s="137"/>
      <c r="EBJ136" s="137"/>
      <c r="EBK136" s="137"/>
      <c r="EBL136" s="137"/>
      <c r="EBM136" s="137"/>
      <c r="EBN136" s="137"/>
      <c r="EBO136" s="137"/>
      <c r="EBP136" s="137"/>
      <c r="EBQ136" s="137"/>
      <c r="EBR136" s="137"/>
      <c r="EBS136" s="137"/>
      <c r="EBT136" s="137"/>
      <c r="EBU136" s="137"/>
      <c r="EBV136" s="137"/>
      <c r="EBW136" s="137"/>
      <c r="EBX136" s="137"/>
      <c r="EBY136" s="137"/>
      <c r="EBZ136" s="137"/>
      <c r="ECA136" s="137"/>
      <c r="ECB136" s="137"/>
      <c r="ECC136" s="137"/>
      <c r="ECD136" s="137"/>
      <c r="ECE136" s="137"/>
      <c r="ECF136" s="137"/>
      <c r="ECG136" s="137"/>
      <c r="ECH136" s="137"/>
      <c r="ECI136" s="137"/>
      <c r="ECJ136" s="137"/>
      <c r="ECK136" s="137"/>
      <c r="ECL136" s="137"/>
      <c r="ECM136" s="137"/>
      <c r="ECN136" s="137"/>
      <c r="ECO136" s="137"/>
      <c r="ECP136" s="137"/>
      <c r="ECQ136" s="137"/>
      <c r="ECR136" s="137"/>
      <c r="ECS136" s="137"/>
      <c r="ECT136" s="137"/>
      <c r="ECU136" s="137"/>
      <c r="ECV136" s="137"/>
      <c r="ECW136" s="137"/>
      <c r="ECX136" s="137"/>
      <c r="ECY136" s="137"/>
      <c r="ECZ136" s="137"/>
      <c r="EDA136" s="137"/>
      <c r="EDB136" s="137"/>
      <c r="EDC136" s="137"/>
      <c r="EDD136" s="137"/>
      <c r="EDE136" s="137"/>
      <c r="EDF136" s="137"/>
      <c r="EDG136" s="137"/>
      <c r="EDH136" s="137"/>
      <c r="EDI136" s="137"/>
      <c r="EDJ136" s="137"/>
      <c r="EDK136" s="137"/>
      <c r="EDL136" s="137"/>
      <c r="EDM136" s="137"/>
      <c r="EDN136" s="137"/>
      <c r="EDO136" s="137"/>
      <c r="EDP136" s="137"/>
      <c r="EDQ136" s="137"/>
      <c r="EDR136" s="137"/>
      <c r="EDS136" s="137"/>
      <c r="EDT136" s="137"/>
      <c r="EDU136" s="137"/>
      <c r="EDV136" s="137"/>
      <c r="EDW136" s="137"/>
      <c r="EDX136" s="137"/>
      <c r="EDY136" s="137"/>
      <c r="EDZ136" s="137"/>
      <c r="EEA136" s="137"/>
      <c r="EEB136" s="137"/>
      <c r="EEC136" s="137"/>
      <c r="EED136" s="137"/>
      <c r="EEE136" s="137"/>
      <c r="EEF136" s="137"/>
      <c r="EEG136" s="137"/>
      <c r="EEH136" s="137"/>
      <c r="EEI136" s="137"/>
      <c r="EEJ136" s="137"/>
      <c r="EEK136" s="137"/>
      <c r="EEL136" s="137"/>
      <c r="EEM136" s="137"/>
      <c r="EEN136" s="137"/>
      <c r="EEO136" s="137"/>
      <c r="EEP136" s="137"/>
      <c r="EEQ136" s="137"/>
      <c r="EER136" s="137"/>
      <c r="EES136" s="137"/>
      <c r="EET136" s="137"/>
      <c r="EEU136" s="137"/>
      <c r="EEV136" s="137"/>
      <c r="EEW136" s="137"/>
      <c r="EEX136" s="137"/>
      <c r="EEY136" s="137"/>
      <c r="EEZ136" s="137"/>
      <c r="EFA136" s="137"/>
      <c r="EFB136" s="137"/>
      <c r="EFC136" s="137"/>
      <c r="EFD136" s="137"/>
      <c r="EFE136" s="137"/>
      <c r="EFF136" s="137"/>
      <c r="EFG136" s="137"/>
      <c r="EFH136" s="137"/>
      <c r="EFI136" s="137"/>
      <c r="EFJ136" s="137"/>
      <c r="EFK136" s="137"/>
      <c r="EFL136" s="137"/>
      <c r="EFM136" s="137"/>
      <c r="EFN136" s="137"/>
      <c r="EFO136" s="137"/>
      <c r="EFP136" s="137"/>
      <c r="EFQ136" s="137"/>
      <c r="EFR136" s="137"/>
      <c r="EFS136" s="137"/>
      <c r="EFT136" s="137"/>
      <c r="EFU136" s="137"/>
      <c r="EFV136" s="137"/>
      <c r="EFW136" s="137"/>
      <c r="EFX136" s="137"/>
      <c r="EFY136" s="137"/>
      <c r="EFZ136" s="137"/>
      <c r="EGA136" s="137"/>
      <c r="EGB136" s="137"/>
      <c r="EGC136" s="137"/>
      <c r="EGD136" s="137"/>
      <c r="EGE136" s="137"/>
      <c r="EGF136" s="137"/>
      <c r="EGG136" s="137"/>
      <c r="EGH136" s="137"/>
      <c r="EGI136" s="137"/>
      <c r="EGJ136" s="137"/>
      <c r="EGK136" s="137"/>
      <c r="EGL136" s="137"/>
      <c r="EGM136" s="137"/>
      <c r="EGN136" s="137"/>
      <c r="EGO136" s="137"/>
      <c r="EGP136" s="137"/>
      <c r="EGQ136" s="137"/>
      <c r="EGR136" s="137"/>
      <c r="EGS136" s="137"/>
      <c r="EGT136" s="137"/>
      <c r="EGU136" s="137"/>
      <c r="EGV136" s="137"/>
      <c r="EGW136" s="137"/>
      <c r="EGX136" s="137"/>
      <c r="EGY136" s="137"/>
      <c r="EGZ136" s="137"/>
      <c r="EHA136" s="137"/>
      <c r="EHB136" s="137"/>
      <c r="EHC136" s="137"/>
      <c r="EHD136" s="137"/>
      <c r="EHE136" s="137"/>
      <c r="EHF136" s="137"/>
      <c r="EHG136" s="137"/>
      <c r="EHH136" s="137"/>
      <c r="EHI136" s="137"/>
      <c r="EHJ136" s="137"/>
      <c r="EHK136" s="137"/>
      <c r="EHL136" s="137"/>
      <c r="EHM136" s="137"/>
      <c r="EHN136" s="137"/>
      <c r="EHO136" s="137"/>
      <c r="EHP136" s="137"/>
      <c r="EHQ136" s="137"/>
      <c r="EHR136" s="137"/>
      <c r="EHS136" s="137"/>
      <c r="EHT136" s="137"/>
      <c r="EHU136" s="137"/>
      <c r="EHV136" s="137"/>
      <c r="EHW136" s="137"/>
      <c r="EHX136" s="137"/>
      <c r="EHY136" s="137"/>
      <c r="EHZ136" s="137"/>
      <c r="EIA136" s="137"/>
      <c r="EIB136" s="137"/>
      <c r="EIC136" s="137"/>
      <c r="EID136" s="137"/>
      <c r="EIE136" s="137"/>
      <c r="EIF136" s="137"/>
      <c r="EIG136" s="137"/>
      <c r="EIH136" s="137"/>
      <c r="EII136" s="137"/>
      <c r="EIJ136" s="137"/>
      <c r="EIK136" s="137"/>
      <c r="EIL136" s="137"/>
      <c r="EIM136" s="137"/>
      <c r="EIN136" s="137"/>
      <c r="EIO136" s="137"/>
      <c r="EIP136" s="137"/>
      <c r="EIQ136" s="137"/>
      <c r="EIR136" s="137"/>
      <c r="EIS136" s="137"/>
      <c r="EIT136" s="137"/>
      <c r="EIU136" s="137"/>
      <c r="EIV136" s="137"/>
      <c r="EIW136" s="137"/>
      <c r="EIX136" s="137"/>
      <c r="EIY136" s="137"/>
      <c r="EIZ136" s="137"/>
      <c r="EJA136" s="137"/>
      <c r="EJB136" s="137"/>
      <c r="EJC136" s="137"/>
      <c r="EJD136" s="137"/>
      <c r="EJE136" s="137"/>
      <c r="EJF136" s="137"/>
      <c r="EJG136" s="137"/>
      <c r="EJH136" s="137"/>
      <c r="EJI136" s="137"/>
      <c r="EJJ136" s="137"/>
      <c r="EJK136" s="137"/>
      <c r="EJL136" s="137"/>
      <c r="EJM136" s="137"/>
      <c r="EJN136" s="137"/>
      <c r="EJO136" s="137"/>
      <c r="EJP136" s="137"/>
      <c r="EJQ136" s="137"/>
      <c r="EJR136" s="137"/>
      <c r="EJS136" s="137"/>
      <c r="EJT136" s="137"/>
      <c r="EJU136" s="137"/>
      <c r="EJV136" s="137"/>
      <c r="EJW136" s="137"/>
      <c r="EJX136" s="137"/>
      <c r="EJY136" s="137"/>
      <c r="EJZ136" s="137"/>
      <c r="EKA136" s="137"/>
      <c r="EKB136" s="137"/>
      <c r="EKC136" s="137"/>
      <c r="EKD136" s="137"/>
      <c r="EKE136" s="137"/>
      <c r="EKF136" s="137"/>
      <c r="EKG136" s="137"/>
      <c r="EKH136" s="137"/>
      <c r="EKI136" s="137"/>
      <c r="EKJ136" s="137"/>
      <c r="EKK136" s="137"/>
      <c r="EKL136" s="137"/>
      <c r="EKM136" s="137"/>
      <c r="EKN136" s="137"/>
      <c r="EKO136" s="137"/>
      <c r="EKP136" s="137"/>
      <c r="EKQ136" s="137"/>
      <c r="EKR136" s="137"/>
      <c r="EKS136" s="137"/>
      <c r="EKT136" s="137"/>
      <c r="EKU136" s="137"/>
      <c r="EKV136" s="137"/>
      <c r="EKW136" s="137"/>
      <c r="EKX136" s="137"/>
      <c r="EKY136" s="137"/>
      <c r="EKZ136" s="137"/>
      <c r="ELA136" s="137"/>
      <c r="ELB136" s="137"/>
      <c r="ELC136" s="137"/>
      <c r="ELD136" s="137"/>
      <c r="ELE136" s="137"/>
      <c r="ELF136" s="137"/>
      <c r="ELG136" s="137"/>
      <c r="ELH136" s="137"/>
      <c r="ELI136" s="137"/>
      <c r="ELJ136" s="137"/>
      <c r="ELK136" s="137"/>
      <c r="ELL136" s="137"/>
      <c r="ELM136" s="137"/>
      <c r="ELN136" s="137"/>
      <c r="ELO136" s="137"/>
      <c r="ELP136" s="137"/>
      <c r="ELQ136" s="137"/>
      <c r="ELR136" s="137"/>
      <c r="ELS136" s="137"/>
      <c r="ELT136" s="137"/>
      <c r="ELU136" s="137"/>
      <c r="ELV136" s="137"/>
      <c r="ELW136" s="137"/>
      <c r="ELX136" s="137"/>
      <c r="ELY136" s="137"/>
      <c r="ELZ136" s="137"/>
      <c r="EMA136" s="137"/>
      <c r="EMB136" s="137"/>
      <c r="EMC136" s="137"/>
      <c r="EMD136" s="137"/>
      <c r="EME136" s="137"/>
      <c r="EMF136" s="137"/>
      <c r="EMG136" s="137"/>
      <c r="EMH136" s="137"/>
      <c r="EMI136" s="137"/>
      <c r="EMJ136" s="137"/>
      <c r="EMK136" s="137"/>
      <c r="EML136" s="137"/>
      <c r="EMM136" s="137"/>
      <c r="EMN136" s="137"/>
      <c r="EMO136" s="137"/>
      <c r="EMP136" s="137"/>
      <c r="EMQ136" s="137"/>
      <c r="EMR136" s="137"/>
      <c r="EMS136" s="137"/>
      <c r="EMT136" s="137"/>
      <c r="EMU136" s="137"/>
      <c r="EMV136" s="137"/>
      <c r="EMW136" s="137"/>
      <c r="EMX136" s="137"/>
      <c r="EMY136" s="137"/>
      <c r="EMZ136" s="137"/>
      <c r="ENA136" s="137"/>
      <c r="ENB136" s="137"/>
      <c r="ENC136" s="137"/>
      <c r="END136" s="137"/>
      <c r="ENE136" s="137"/>
      <c r="ENF136" s="137"/>
      <c r="ENG136" s="137"/>
      <c r="ENH136" s="137"/>
      <c r="ENI136" s="137"/>
      <c r="ENJ136" s="137"/>
      <c r="ENK136" s="137"/>
      <c r="ENL136" s="137"/>
      <c r="ENM136" s="137"/>
      <c r="ENN136" s="137"/>
      <c r="ENO136" s="137"/>
      <c r="ENP136" s="137"/>
      <c r="ENQ136" s="137"/>
      <c r="ENR136" s="137"/>
      <c r="ENS136" s="137"/>
      <c r="ENT136" s="137"/>
      <c r="ENU136" s="137"/>
      <c r="ENV136" s="137"/>
      <c r="ENW136" s="137"/>
      <c r="ENX136" s="137"/>
      <c r="ENY136" s="137"/>
      <c r="ENZ136" s="137"/>
      <c r="EOA136" s="137"/>
      <c r="EOB136" s="137"/>
      <c r="EOC136" s="137"/>
      <c r="EOD136" s="137"/>
      <c r="EOE136" s="137"/>
      <c r="EOF136" s="137"/>
      <c r="EOG136" s="137"/>
      <c r="EOH136" s="137"/>
      <c r="EOI136" s="137"/>
      <c r="EOJ136" s="137"/>
      <c r="EOK136" s="137"/>
      <c r="EOL136" s="137"/>
      <c r="EOM136" s="137"/>
      <c r="EON136" s="137"/>
      <c r="EOO136" s="137"/>
      <c r="EOP136" s="137"/>
      <c r="EOQ136" s="137"/>
      <c r="EOR136" s="137"/>
      <c r="EOS136" s="137"/>
      <c r="EOT136" s="137"/>
      <c r="EOU136" s="137"/>
      <c r="EOV136" s="137"/>
      <c r="EOW136" s="137"/>
      <c r="EOX136" s="137"/>
      <c r="EOY136" s="137"/>
      <c r="EOZ136" s="137"/>
      <c r="EPA136" s="137"/>
      <c r="EPB136" s="137"/>
      <c r="EPC136" s="137"/>
      <c r="EPD136" s="137"/>
      <c r="EPE136" s="137"/>
      <c r="EPF136" s="137"/>
      <c r="EPG136" s="137"/>
      <c r="EPH136" s="137"/>
      <c r="EPI136" s="137"/>
      <c r="EPJ136" s="137"/>
      <c r="EPK136" s="137"/>
      <c r="EPL136" s="137"/>
      <c r="EPM136" s="137"/>
      <c r="EPN136" s="137"/>
      <c r="EPO136" s="137"/>
      <c r="EPP136" s="137"/>
      <c r="EPQ136" s="137"/>
      <c r="EPR136" s="137"/>
      <c r="EPS136" s="137"/>
      <c r="EPT136" s="137"/>
      <c r="EPU136" s="137"/>
      <c r="EPV136" s="137"/>
      <c r="EPW136" s="137"/>
      <c r="EPX136" s="137"/>
      <c r="EPY136" s="137"/>
      <c r="EPZ136" s="137"/>
      <c r="EQA136" s="137"/>
      <c r="EQB136" s="137"/>
      <c r="EQC136" s="137"/>
      <c r="EQD136" s="137"/>
      <c r="EQE136" s="137"/>
      <c r="EQF136" s="137"/>
      <c r="EQG136" s="137"/>
      <c r="EQH136" s="137"/>
      <c r="EQI136" s="137"/>
      <c r="EQJ136" s="137"/>
      <c r="EQK136" s="137"/>
      <c r="EQL136" s="137"/>
      <c r="EQM136" s="137"/>
      <c r="EQN136" s="137"/>
      <c r="EQO136" s="137"/>
      <c r="EQP136" s="137"/>
      <c r="EQQ136" s="137"/>
      <c r="EQR136" s="137"/>
      <c r="EQS136" s="137"/>
      <c r="EQT136" s="137"/>
      <c r="EQU136" s="137"/>
      <c r="EQV136" s="137"/>
      <c r="EQW136" s="137"/>
      <c r="EQX136" s="137"/>
      <c r="EQY136" s="137"/>
      <c r="EQZ136" s="137"/>
      <c r="ERA136" s="137"/>
      <c r="ERB136" s="137"/>
      <c r="ERC136" s="137"/>
      <c r="ERD136" s="137"/>
      <c r="ERE136" s="137"/>
      <c r="ERF136" s="137"/>
      <c r="ERG136" s="137"/>
      <c r="ERH136" s="137"/>
      <c r="ERI136" s="137"/>
      <c r="ERJ136" s="137"/>
      <c r="ERK136" s="137"/>
      <c r="ERL136" s="137"/>
      <c r="ERM136" s="137"/>
      <c r="ERN136" s="137"/>
      <c r="ERO136" s="137"/>
      <c r="ERP136" s="137"/>
      <c r="ERQ136" s="137"/>
      <c r="ERR136" s="137"/>
      <c r="ERS136" s="137"/>
      <c r="ERT136" s="137"/>
      <c r="ERU136" s="137"/>
      <c r="ERV136" s="137"/>
      <c r="ERW136" s="137"/>
      <c r="ERX136" s="137"/>
      <c r="ERY136" s="137"/>
      <c r="ERZ136" s="137"/>
      <c r="ESA136" s="137"/>
      <c r="ESB136" s="137"/>
      <c r="ESC136" s="137"/>
      <c r="ESD136" s="137"/>
      <c r="ESE136" s="137"/>
      <c r="ESF136" s="137"/>
      <c r="ESG136" s="137"/>
      <c r="ESH136" s="137"/>
      <c r="ESI136" s="137"/>
      <c r="ESJ136" s="137"/>
      <c r="ESK136" s="137"/>
      <c r="ESL136" s="137"/>
      <c r="ESM136" s="137"/>
      <c r="ESN136" s="137"/>
      <c r="ESO136" s="137"/>
      <c r="ESP136" s="137"/>
      <c r="ESQ136" s="137"/>
      <c r="ESR136" s="137"/>
      <c r="ESS136" s="137"/>
      <c r="EST136" s="137"/>
      <c r="ESU136" s="137"/>
      <c r="ESV136" s="137"/>
      <c r="ESW136" s="137"/>
      <c r="ESX136" s="137"/>
      <c r="ESY136" s="137"/>
      <c r="ESZ136" s="137"/>
      <c r="ETA136" s="137"/>
      <c r="ETB136" s="137"/>
      <c r="ETC136" s="137"/>
      <c r="ETD136" s="137"/>
      <c r="ETE136" s="137"/>
      <c r="ETF136" s="137"/>
      <c r="ETG136" s="137"/>
      <c r="ETH136" s="137"/>
      <c r="ETI136" s="137"/>
      <c r="ETJ136" s="137"/>
      <c r="ETK136" s="137"/>
      <c r="ETL136" s="137"/>
      <c r="ETM136" s="137"/>
      <c r="ETN136" s="137"/>
      <c r="ETO136" s="137"/>
      <c r="ETP136" s="137"/>
      <c r="ETQ136" s="137"/>
      <c r="ETR136" s="137"/>
      <c r="ETS136" s="137"/>
      <c r="ETT136" s="137"/>
      <c r="ETU136" s="137"/>
      <c r="ETV136" s="137"/>
      <c r="ETW136" s="137"/>
      <c r="ETX136" s="137"/>
      <c r="ETY136" s="137"/>
      <c r="ETZ136" s="137"/>
      <c r="EUA136" s="137"/>
      <c r="EUB136" s="137"/>
      <c r="EUC136" s="137"/>
      <c r="EUD136" s="137"/>
      <c r="EUE136" s="137"/>
      <c r="EUF136" s="137"/>
      <c r="EUG136" s="137"/>
      <c r="EUH136" s="137"/>
      <c r="EUI136" s="137"/>
      <c r="EUJ136" s="137"/>
      <c r="EUK136" s="137"/>
      <c r="EUL136" s="137"/>
      <c r="EUM136" s="137"/>
      <c r="EUN136" s="137"/>
      <c r="EUO136" s="137"/>
      <c r="EUP136" s="137"/>
      <c r="EUQ136" s="137"/>
      <c r="EUR136" s="137"/>
      <c r="EUS136" s="137"/>
      <c r="EUT136" s="137"/>
      <c r="EUU136" s="137"/>
      <c r="EUV136" s="137"/>
      <c r="EUW136" s="137"/>
      <c r="EUX136" s="137"/>
      <c r="EUY136" s="137"/>
      <c r="EUZ136" s="137"/>
      <c r="EVA136" s="137"/>
      <c r="EVB136" s="137"/>
      <c r="EVC136" s="137"/>
      <c r="EVD136" s="137"/>
      <c r="EVE136" s="137"/>
      <c r="EVF136" s="137"/>
      <c r="EVG136" s="137"/>
      <c r="EVH136" s="137"/>
      <c r="EVI136" s="137"/>
      <c r="EVJ136" s="137"/>
      <c r="EVK136" s="137"/>
      <c r="EVL136" s="137"/>
      <c r="EVM136" s="137"/>
      <c r="EVN136" s="137"/>
      <c r="EVO136" s="137"/>
      <c r="EVP136" s="137"/>
      <c r="EVQ136" s="137"/>
      <c r="EVR136" s="137"/>
      <c r="EVS136" s="137"/>
      <c r="EVT136" s="137"/>
      <c r="EVU136" s="137"/>
      <c r="EVV136" s="137"/>
      <c r="EVW136" s="137"/>
      <c r="EVX136" s="137"/>
      <c r="EVY136" s="137"/>
      <c r="EVZ136" s="137"/>
      <c r="EWA136" s="137"/>
      <c r="EWB136" s="137"/>
      <c r="EWC136" s="137"/>
      <c r="EWD136" s="137"/>
      <c r="EWE136" s="137"/>
      <c r="EWF136" s="137"/>
      <c r="EWG136" s="137"/>
      <c r="EWH136" s="137"/>
      <c r="EWI136" s="137"/>
      <c r="EWJ136" s="137"/>
      <c r="EWK136" s="137"/>
      <c r="EWL136" s="137"/>
      <c r="EWM136" s="137"/>
      <c r="EWN136" s="137"/>
      <c r="EWO136" s="137"/>
      <c r="EWP136" s="137"/>
      <c r="EWQ136" s="137"/>
      <c r="EWR136" s="137"/>
      <c r="EWS136" s="137"/>
      <c r="EWT136" s="137"/>
      <c r="EWU136" s="137"/>
      <c r="EWV136" s="137"/>
      <c r="EWW136" s="137"/>
      <c r="EWX136" s="137"/>
      <c r="EWY136" s="137"/>
      <c r="EWZ136" s="137"/>
      <c r="EXA136" s="137"/>
      <c r="EXB136" s="137"/>
      <c r="EXC136" s="137"/>
      <c r="EXD136" s="137"/>
      <c r="EXE136" s="137"/>
      <c r="EXF136" s="137"/>
      <c r="EXG136" s="137"/>
      <c r="EXH136" s="137"/>
      <c r="EXI136" s="137"/>
      <c r="EXJ136" s="137"/>
      <c r="EXK136" s="137"/>
      <c r="EXL136" s="137"/>
      <c r="EXM136" s="137"/>
      <c r="EXN136" s="137"/>
      <c r="EXO136" s="137"/>
      <c r="EXP136" s="137"/>
      <c r="EXQ136" s="137"/>
      <c r="EXR136" s="137"/>
      <c r="EXS136" s="137"/>
      <c r="EXT136" s="137"/>
      <c r="EXU136" s="137"/>
      <c r="EXV136" s="137"/>
      <c r="EXW136" s="137"/>
      <c r="EXX136" s="137"/>
      <c r="EXY136" s="137"/>
      <c r="EXZ136" s="137"/>
      <c r="EYA136" s="137"/>
      <c r="EYB136" s="137"/>
      <c r="EYC136" s="137"/>
      <c r="EYD136" s="137"/>
      <c r="EYE136" s="137"/>
      <c r="EYF136" s="137"/>
      <c r="EYG136" s="137"/>
      <c r="EYH136" s="137"/>
      <c r="EYI136" s="137"/>
      <c r="EYJ136" s="137"/>
      <c r="EYK136" s="137"/>
      <c r="EYL136" s="137"/>
      <c r="EYM136" s="137"/>
      <c r="EYN136" s="137"/>
      <c r="EYO136" s="137"/>
      <c r="EYP136" s="137"/>
      <c r="EYQ136" s="137"/>
      <c r="EYR136" s="137"/>
      <c r="EYS136" s="137"/>
      <c r="EYT136" s="137"/>
      <c r="EYU136" s="137"/>
      <c r="EYV136" s="137"/>
      <c r="EYW136" s="137"/>
      <c r="EYX136" s="137"/>
      <c r="EYY136" s="137"/>
      <c r="EYZ136" s="137"/>
      <c r="EZA136" s="137"/>
      <c r="EZB136" s="137"/>
      <c r="EZC136" s="137"/>
      <c r="EZD136" s="137"/>
      <c r="EZE136" s="137"/>
      <c r="EZF136" s="137"/>
      <c r="EZG136" s="137"/>
      <c r="EZH136" s="137"/>
      <c r="EZI136" s="137"/>
      <c r="EZJ136" s="137"/>
      <c r="EZK136" s="137"/>
      <c r="EZL136" s="137"/>
      <c r="EZM136" s="137"/>
      <c r="EZN136" s="137"/>
      <c r="EZO136" s="137"/>
      <c r="EZP136" s="137"/>
      <c r="EZQ136" s="137"/>
      <c r="EZR136" s="137"/>
      <c r="EZS136" s="137"/>
      <c r="EZT136" s="137"/>
      <c r="EZU136" s="137"/>
      <c r="EZV136" s="137"/>
      <c r="EZW136" s="137"/>
      <c r="EZX136" s="137"/>
      <c r="EZY136" s="137"/>
      <c r="EZZ136" s="137"/>
      <c r="FAA136" s="137"/>
      <c r="FAB136" s="137"/>
      <c r="FAC136" s="137"/>
      <c r="FAD136" s="137"/>
      <c r="FAE136" s="137"/>
      <c r="FAF136" s="137"/>
      <c r="FAG136" s="137"/>
      <c r="FAH136" s="137"/>
      <c r="FAI136" s="137"/>
      <c r="FAJ136" s="137"/>
      <c r="FAK136" s="137"/>
      <c r="FAL136" s="137"/>
      <c r="FAM136" s="137"/>
      <c r="FAN136" s="137"/>
      <c r="FAO136" s="137"/>
      <c r="FAP136" s="137"/>
      <c r="FAQ136" s="137"/>
      <c r="FAR136" s="137"/>
      <c r="FAS136" s="137"/>
      <c r="FAT136" s="137"/>
      <c r="FAU136" s="137"/>
      <c r="FAV136" s="137"/>
      <c r="FAW136" s="137"/>
      <c r="FAX136" s="137"/>
      <c r="FAY136" s="137"/>
      <c r="FAZ136" s="137"/>
      <c r="FBA136" s="137"/>
      <c r="FBB136" s="137"/>
      <c r="FBC136" s="137"/>
      <c r="FBD136" s="137"/>
      <c r="FBE136" s="137"/>
      <c r="FBF136" s="137"/>
      <c r="FBG136" s="137"/>
      <c r="FBH136" s="137"/>
      <c r="FBI136" s="137"/>
      <c r="FBJ136" s="137"/>
      <c r="FBK136" s="137"/>
      <c r="FBL136" s="137"/>
      <c r="FBM136" s="137"/>
      <c r="FBN136" s="137"/>
      <c r="FBO136" s="137"/>
      <c r="FBP136" s="137"/>
      <c r="FBQ136" s="137"/>
      <c r="FBR136" s="137"/>
      <c r="FBS136" s="137"/>
      <c r="FBT136" s="137"/>
      <c r="FBU136" s="137"/>
      <c r="FBV136" s="137"/>
      <c r="FBW136" s="137"/>
      <c r="FBX136" s="137"/>
      <c r="FBY136" s="137"/>
      <c r="FBZ136" s="137"/>
      <c r="FCA136" s="137"/>
      <c r="FCB136" s="137"/>
      <c r="FCC136" s="137"/>
      <c r="FCD136" s="137"/>
      <c r="FCE136" s="137"/>
      <c r="FCF136" s="137"/>
      <c r="FCG136" s="137"/>
      <c r="FCH136" s="137"/>
      <c r="FCI136" s="137"/>
      <c r="FCJ136" s="137"/>
      <c r="FCK136" s="137"/>
      <c r="FCL136" s="137"/>
      <c r="FCM136" s="137"/>
      <c r="FCN136" s="137"/>
      <c r="FCO136" s="137"/>
      <c r="FCP136" s="137"/>
      <c r="FCQ136" s="137"/>
      <c r="FCR136" s="137"/>
      <c r="FCS136" s="137"/>
      <c r="FCT136" s="137"/>
      <c r="FCU136" s="137"/>
      <c r="FCV136" s="137"/>
      <c r="FCW136" s="137"/>
      <c r="FCX136" s="137"/>
      <c r="FCY136" s="137"/>
      <c r="FCZ136" s="137"/>
      <c r="FDA136" s="137"/>
      <c r="FDB136" s="137"/>
      <c r="FDC136" s="137"/>
      <c r="FDD136" s="137"/>
      <c r="FDE136" s="137"/>
      <c r="FDF136" s="137"/>
      <c r="FDG136" s="137"/>
      <c r="FDH136" s="137"/>
      <c r="FDI136" s="137"/>
      <c r="FDJ136" s="137"/>
      <c r="FDK136" s="137"/>
      <c r="FDL136" s="137"/>
      <c r="FDM136" s="137"/>
      <c r="FDN136" s="137"/>
      <c r="FDO136" s="137"/>
      <c r="FDP136" s="137"/>
      <c r="FDQ136" s="137"/>
      <c r="FDR136" s="137"/>
      <c r="FDS136" s="137"/>
      <c r="FDT136" s="137"/>
      <c r="FDU136" s="137"/>
      <c r="FDV136" s="137"/>
      <c r="FDW136" s="137"/>
      <c r="FDX136" s="137"/>
      <c r="FDY136" s="137"/>
      <c r="FDZ136" s="137"/>
      <c r="FEA136" s="137"/>
      <c r="FEB136" s="137"/>
      <c r="FEC136" s="137"/>
      <c r="FED136" s="137"/>
      <c r="FEE136" s="137"/>
      <c r="FEF136" s="137"/>
      <c r="FEG136" s="137"/>
      <c r="FEH136" s="137"/>
      <c r="FEI136" s="137"/>
      <c r="FEJ136" s="137"/>
      <c r="FEK136" s="137"/>
      <c r="FEL136" s="137"/>
      <c r="FEM136" s="137"/>
      <c r="FEN136" s="137"/>
      <c r="FEO136" s="137"/>
      <c r="FEP136" s="137"/>
      <c r="FEQ136" s="137"/>
      <c r="FER136" s="137"/>
      <c r="FES136" s="137"/>
      <c r="FET136" s="137"/>
      <c r="FEU136" s="137"/>
      <c r="FEV136" s="137"/>
      <c r="FEW136" s="137"/>
      <c r="FEX136" s="137"/>
      <c r="FEY136" s="137"/>
      <c r="FEZ136" s="137"/>
      <c r="FFA136" s="137"/>
      <c r="FFB136" s="137"/>
      <c r="FFC136" s="137"/>
      <c r="FFD136" s="137"/>
      <c r="FFE136" s="137"/>
      <c r="FFF136" s="137"/>
      <c r="FFG136" s="137"/>
      <c r="FFH136" s="137"/>
      <c r="FFI136" s="137"/>
      <c r="FFJ136" s="137"/>
      <c r="FFK136" s="137"/>
      <c r="FFL136" s="137"/>
      <c r="FFM136" s="137"/>
      <c r="FFN136" s="137"/>
      <c r="FFO136" s="137"/>
      <c r="FFP136" s="137"/>
      <c r="FFQ136" s="137"/>
      <c r="FFR136" s="137"/>
      <c r="FFS136" s="137"/>
      <c r="FFT136" s="137"/>
      <c r="FFU136" s="137"/>
      <c r="FFV136" s="137"/>
      <c r="FFW136" s="137"/>
      <c r="FFX136" s="137"/>
      <c r="FFY136" s="137"/>
      <c r="FFZ136" s="137"/>
      <c r="FGA136" s="137"/>
      <c r="FGB136" s="137"/>
      <c r="FGC136" s="137"/>
      <c r="FGD136" s="137"/>
      <c r="FGE136" s="137"/>
      <c r="FGF136" s="137"/>
      <c r="FGG136" s="137"/>
      <c r="FGH136" s="137"/>
      <c r="FGI136" s="137"/>
      <c r="FGJ136" s="137"/>
      <c r="FGK136" s="137"/>
      <c r="FGL136" s="137"/>
      <c r="FGM136" s="137"/>
      <c r="FGN136" s="137"/>
      <c r="FGO136" s="137"/>
      <c r="FGP136" s="137"/>
      <c r="FGQ136" s="137"/>
      <c r="FGR136" s="137"/>
      <c r="FGS136" s="137"/>
      <c r="FGT136" s="137"/>
      <c r="FGU136" s="137"/>
      <c r="FGV136" s="137"/>
      <c r="FGW136" s="137"/>
      <c r="FGX136" s="137"/>
      <c r="FGY136" s="137"/>
      <c r="FGZ136" s="137"/>
      <c r="FHA136" s="137"/>
      <c r="FHB136" s="137"/>
      <c r="FHC136" s="137"/>
      <c r="FHD136" s="137"/>
      <c r="FHE136" s="137"/>
      <c r="FHF136" s="137"/>
      <c r="FHG136" s="137"/>
      <c r="FHH136" s="137"/>
      <c r="FHI136" s="137"/>
      <c r="FHJ136" s="137"/>
      <c r="FHK136" s="137"/>
      <c r="FHL136" s="137"/>
      <c r="FHM136" s="137"/>
      <c r="FHN136" s="137"/>
      <c r="FHO136" s="137"/>
      <c r="FHP136" s="137"/>
      <c r="FHQ136" s="137"/>
      <c r="FHR136" s="137"/>
      <c r="FHS136" s="137"/>
      <c r="FHT136" s="137"/>
      <c r="FHU136" s="137"/>
      <c r="FHV136" s="137"/>
      <c r="FHW136" s="137"/>
      <c r="FHX136" s="137"/>
      <c r="FHY136" s="137"/>
      <c r="FHZ136" s="137"/>
      <c r="FIA136" s="137"/>
      <c r="FIB136" s="137"/>
      <c r="FIC136" s="137"/>
      <c r="FID136" s="137"/>
      <c r="FIE136" s="137"/>
      <c r="FIF136" s="137"/>
      <c r="FIG136" s="137"/>
      <c r="FIH136" s="137"/>
      <c r="FII136" s="137"/>
      <c r="FIJ136" s="137"/>
      <c r="FIK136" s="137"/>
      <c r="FIL136" s="137"/>
      <c r="FIM136" s="137"/>
      <c r="FIN136" s="137"/>
      <c r="FIO136" s="137"/>
      <c r="FIP136" s="137"/>
      <c r="FIQ136" s="137"/>
      <c r="FIR136" s="137"/>
      <c r="FIS136" s="137"/>
      <c r="FIT136" s="137"/>
      <c r="FIU136" s="137"/>
      <c r="FIV136" s="137"/>
      <c r="FIW136" s="137"/>
      <c r="FIX136" s="137"/>
      <c r="FIY136" s="137"/>
      <c r="FIZ136" s="137"/>
      <c r="FJA136" s="137"/>
      <c r="FJB136" s="137"/>
      <c r="FJC136" s="137"/>
      <c r="FJD136" s="137"/>
      <c r="FJE136" s="137"/>
      <c r="FJF136" s="137"/>
      <c r="FJG136" s="137"/>
      <c r="FJH136" s="137"/>
      <c r="FJI136" s="137"/>
      <c r="FJJ136" s="137"/>
      <c r="FJK136" s="137"/>
      <c r="FJL136" s="137"/>
      <c r="FJM136" s="137"/>
      <c r="FJN136" s="137"/>
      <c r="FJO136" s="137"/>
      <c r="FJP136" s="137"/>
      <c r="FJQ136" s="137"/>
      <c r="FJR136" s="137"/>
      <c r="FJS136" s="137"/>
      <c r="FJT136" s="137"/>
      <c r="FJU136" s="137"/>
      <c r="FJV136" s="137"/>
      <c r="FJW136" s="137"/>
      <c r="FJX136" s="137"/>
      <c r="FJY136" s="137"/>
      <c r="FJZ136" s="137"/>
      <c r="FKA136" s="137"/>
      <c r="FKB136" s="137"/>
      <c r="FKC136" s="137"/>
      <c r="FKD136" s="137"/>
      <c r="FKE136" s="137"/>
      <c r="FKF136" s="137"/>
      <c r="FKG136" s="137"/>
      <c r="FKH136" s="137"/>
      <c r="FKI136" s="137"/>
      <c r="FKJ136" s="137"/>
      <c r="FKK136" s="137"/>
      <c r="FKL136" s="137"/>
      <c r="FKM136" s="137"/>
      <c r="FKN136" s="137"/>
      <c r="FKO136" s="137"/>
      <c r="FKP136" s="137"/>
      <c r="FKQ136" s="137"/>
      <c r="FKR136" s="137"/>
      <c r="FKS136" s="137"/>
      <c r="FKT136" s="137"/>
      <c r="FKU136" s="137"/>
      <c r="FKV136" s="137"/>
      <c r="FKW136" s="137"/>
      <c r="FKX136" s="137"/>
      <c r="FKY136" s="137"/>
      <c r="FKZ136" s="137"/>
      <c r="FLA136" s="137"/>
      <c r="FLB136" s="137"/>
      <c r="FLC136" s="137"/>
      <c r="FLD136" s="137"/>
      <c r="FLE136" s="137"/>
      <c r="FLF136" s="137"/>
      <c r="FLG136" s="137"/>
      <c r="FLH136" s="137"/>
      <c r="FLI136" s="137"/>
      <c r="FLJ136" s="137"/>
      <c r="FLK136" s="137"/>
      <c r="FLL136" s="137"/>
      <c r="FLM136" s="137"/>
      <c r="FLN136" s="137"/>
      <c r="FLO136" s="137"/>
      <c r="FLP136" s="137"/>
      <c r="FLQ136" s="137"/>
      <c r="FLR136" s="137"/>
      <c r="FLS136" s="137"/>
      <c r="FLT136" s="137"/>
      <c r="FLU136" s="137"/>
      <c r="FLV136" s="137"/>
      <c r="FLW136" s="137"/>
      <c r="FLX136" s="137"/>
      <c r="FLY136" s="137"/>
      <c r="FLZ136" s="137"/>
      <c r="FMA136" s="137"/>
      <c r="FMB136" s="137"/>
      <c r="FMC136" s="137"/>
      <c r="FMD136" s="137"/>
      <c r="FME136" s="137"/>
      <c r="FMF136" s="137"/>
      <c r="FMG136" s="137"/>
      <c r="FMH136" s="137"/>
      <c r="FMI136" s="137"/>
      <c r="FMJ136" s="137"/>
      <c r="FMK136" s="137"/>
      <c r="FML136" s="137"/>
      <c r="FMM136" s="137"/>
      <c r="FMN136" s="137"/>
      <c r="FMO136" s="137"/>
      <c r="FMP136" s="137"/>
      <c r="FMQ136" s="137"/>
      <c r="FMR136" s="137"/>
      <c r="FMS136" s="137"/>
      <c r="FMT136" s="137"/>
      <c r="FMU136" s="137"/>
      <c r="FMV136" s="137"/>
      <c r="FMW136" s="137"/>
      <c r="FMX136" s="137"/>
      <c r="FMY136" s="137"/>
      <c r="FMZ136" s="137"/>
      <c r="FNA136" s="137"/>
      <c r="FNB136" s="137"/>
      <c r="FNC136" s="137"/>
      <c r="FND136" s="137"/>
      <c r="FNE136" s="137"/>
      <c r="FNF136" s="137"/>
      <c r="FNG136" s="137"/>
      <c r="FNH136" s="137"/>
      <c r="FNI136" s="137"/>
      <c r="FNJ136" s="137"/>
      <c r="FNK136" s="137"/>
      <c r="FNL136" s="137"/>
      <c r="FNM136" s="137"/>
      <c r="FNN136" s="137"/>
      <c r="FNO136" s="137"/>
      <c r="FNP136" s="137"/>
      <c r="FNQ136" s="137"/>
      <c r="FNR136" s="137"/>
      <c r="FNS136" s="137"/>
      <c r="FNT136" s="137"/>
      <c r="FNU136" s="137"/>
      <c r="FNV136" s="137"/>
      <c r="FNW136" s="137"/>
      <c r="FNX136" s="137"/>
      <c r="FNY136" s="137"/>
      <c r="FNZ136" s="137"/>
      <c r="FOA136" s="137"/>
      <c r="FOB136" s="137"/>
      <c r="FOC136" s="137"/>
      <c r="FOD136" s="137"/>
      <c r="FOE136" s="137"/>
      <c r="FOF136" s="137"/>
      <c r="FOG136" s="137"/>
      <c r="FOH136" s="137"/>
      <c r="FOI136" s="137"/>
      <c r="FOJ136" s="137"/>
      <c r="FOK136" s="137"/>
      <c r="FOL136" s="137"/>
      <c r="FOM136" s="137"/>
      <c r="FON136" s="137"/>
      <c r="FOO136" s="137"/>
      <c r="FOP136" s="137"/>
      <c r="FOQ136" s="137"/>
      <c r="FOR136" s="137"/>
      <c r="FOS136" s="137"/>
      <c r="FOT136" s="137"/>
      <c r="FOU136" s="137"/>
      <c r="FOV136" s="137"/>
      <c r="FOW136" s="137"/>
      <c r="FOX136" s="137"/>
      <c r="FOY136" s="137"/>
      <c r="FOZ136" s="137"/>
      <c r="FPA136" s="137"/>
      <c r="FPB136" s="137"/>
      <c r="FPC136" s="137"/>
      <c r="FPD136" s="137"/>
      <c r="FPE136" s="137"/>
      <c r="FPF136" s="137"/>
      <c r="FPG136" s="137"/>
      <c r="FPH136" s="137"/>
      <c r="FPI136" s="137"/>
      <c r="FPJ136" s="137"/>
      <c r="FPK136" s="137"/>
      <c r="FPL136" s="137"/>
      <c r="FPM136" s="137"/>
      <c r="FPN136" s="137"/>
      <c r="FPO136" s="137"/>
      <c r="FPP136" s="137"/>
      <c r="FPQ136" s="137"/>
      <c r="FPR136" s="137"/>
      <c r="FPS136" s="137"/>
      <c r="FPT136" s="137"/>
      <c r="FPU136" s="137"/>
      <c r="FPV136" s="137"/>
      <c r="FPW136" s="137"/>
      <c r="FPX136" s="137"/>
      <c r="FPY136" s="137"/>
      <c r="FPZ136" s="137"/>
      <c r="FQA136" s="137"/>
      <c r="FQB136" s="137"/>
      <c r="FQC136" s="137"/>
      <c r="FQD136" s="137"/>
      <c r="FQE136" s="137"/>
      <c r="FQF136" s="137"/>
      <c r="FQG136" s="137"/>
      <c r="FQH136" s="137"/>
      <c r="FQI136" s="137"/>
      <c r="FQJ136" s="137"/>
      <c r="FQK136" s="137"/>
      <c r="FQL136" s="137"/>
      <c r="FQM136" s="137"/>
      <c r="FQN136" s="137"/>
      <c r="FQO136" s="137"/>
      <c r="FQP136" s="137"/>
      <c r="FQQ136" s="137"/>
      <c r="FQR136" s="137"/>
      <c r="FQS136" s="137"/>
      <c r="FQT136" s="137"/>
      <c r="FQU136" s="137"/>
      <c r="FQV136" s="137"/>
      <c r="FQW136" s="137"/>
      <c r="FQX136" s="137"/>
      <c r="FQY136" s="137"/>
      <c r="FQZ136" s="137"/>
      <c r="FRA136" s="137"/>
      <c r="FRB136" s="137"/>
      <c r="FRC136" s="137"/>
      <c r="FRD136" s="137"/>
      <c r="FRE136" s="137"/>
      <c r="FRF136" s="137"/>
      <c r="FRG136" s="137"/>
      <c r="FRH136" s="137"/>
      <c r="FRI136" s="137"/>
      <c r="FRJ136" s="137"/>
      <c r="FRK136" s="137"/>
      <c r="FRL136" s="137"/>
      <c r="FRM136" s="137"/>
      <c r="FRN136" s="137"/>
      <c r="FRO136" s="137"/>
      <c r="FRP136" s="137"/>
      <c r="FRQ136" s="137"/>
      <c r="FRR136" s="137"/>
      <c r="FRS136" s="137"/>
      <c r="FRT136" s="137"/>
      <c r="FRU136" s="137"/>
      <c r="FRV136" s="137"/>
      <c r="FRW136" s="137"/>
      <c r="FRX136" s="137"/>
      <c r="FRY136" s="137"/>
      <c r="FRZ136" s="137"/>
      <c r="FSA136" s="137"/>
      <c r="FSB136" s="137"/>
      <c r="FSC136" s="137"/>
      <c r="FSD136" s="137"/>
      <c r="FSE136" s="137"/>
      <c r="FSF136" s="137"/>
      <c r="FSG136" s="137"/>
      <c r="FSH136" s="137"/>
      <c r="FSI136" s="137"/>
      <c r="FSJ136" s="137"/>
      <c r="FSK136" s="137"/>
      <c r="FSL136" s="137"/>
      <c r="FSM136" s="137"/>
      <c r="FSN136" s="137"/>
      <c r="FSO136" s="137"/>
      <c r="FSP136" s="137"/>
      <c r="FSQ136" s="137"/>
      <c r="FSR136" s="137"/>
      <c r="FSS136" s="137"/>
      <c r="FST136" s="137"/>
      <c r="FSU136" s="137"/>
      <c r="FSV136" s="137"/>
      <c r="FSW136" s="137"/>
      <c r="FSX136" s="137"/>
      <c r="FSY136" s="137"/>
      <c r="FSZ136" s="137"/>
      <c r="FTA136" s="137"/>
      <c r="FTB136" s="137"/>
      <c r="FTC136" s="137"/>
      <c r="FTD136" s="137"/>
      <c r="FTE136" s="137"/>
      <c r="FTF136" s="137"/>
      <c r="FTG136" s="137"/>
      <c r="FTH136" s="137"/>
      <c r="FTI136" s="137"/>
      <c r="FTJ136" s="137"/>
      <c r="FTK136" s="137"/>
      <c r="FTL136" s="137"/>
      <c r="FTM136" s="137"/>
      <c r="FTN136" s="137"/>
      <c r="FTO136" s="137"/>
      <c r="FTP136" s="137"/>
      <c r="FTQ136" s="137"/>
      <c r="FTR136" s="137"/>
      <c r="FTS136" s="137"/>
      <c r="FTT136" s="137"/>
      <c r="FTU136" s="137"/>
      <c r="FTV136" s="137"/>
      <c r="FTW136" s="137"/>
      <c r="FTX136" s="137"/>
      <c r="FTY136" s="137"/>
      <c r="FTZ136" s="137"/>
      <c r="FUA136" s="137"/>
      <c r="FUB136" s="137"/>
      <c r="FUC136" s="137"/>
      <c r="FUD136" s="137"/>
      <c r="FUE136" s="137"/>
      <c r="FUF136" s="137"/>
      <c r="FUG136" s="137"/>
      <c r="FUH136" s="137"/>
      <c r="FUI136" s="137"/>
      <c r="FUJ136" s="137"/>
      <c r="FUK136" s="137"/>
      <c r="FUL136" s="137"/>
      <c r="FUM136" s="137"/>
      <c r="FUN136" s="137"/>
      <c r="FUO136" s="137"/>
      <c r="FUP136" s="137"/>
      <c r="FUQ136" s="137"/>
      <c r="FUR136" s="137"/>
      <c r="FUS136" s="137"/>
      <c r="FUT136" s="137"/>
      <c r="FUU136" s="137"/>
      <c r="FUV136" s="137"/>
      <c r="FUW136" s="137"/>
      <c r="FUX136" s="137"/>
      <c r="FUY136" s="137"/>
      <c r="FUZ136" s="137"/>
      <c r="FVA136" s="137"/>
      <c r="FVB136" s="137"/>
      <c r="FVC136" s="137"/>
      <c r="FVD136" s="137"/>
      <c r="FVE136" s="137"/>
      <c r="FVF136" s="137"/>
      <c r="FVG136" s="137"/>
      <c r="FVH136" s="137"/>
      <c r="FVI136" s="137"/>
      <c r="FVJ136" s="137"/>
      <c r="FVK136" s="137"/>
      <c r="FVL136" s="137"/>
      <c r="FVM136" s="137"/>
      <c r="FVN136" s="137"/>
      <c r="FVO136" s="137"/>
      <c r="FVP136" s="137"/>
      <c r="FVQ136" s="137"/>
      <c r="FVR136" s="137"/>
      <c r="FVS136" s="137"/>
      <c r="FVT136" s="137"/>
      <c r="FVU136" s="137"/>
      <c r="FVV136" s="137"/>
      <c r="FVW136" s="137"/>
      <c r="FVX136" s="137"/>
      <c r="FVY136" s="137"/>
      <c r="FVZ136" s="137"/>
      <c r="FWA136" s="137"/>
      <c r="FWB136" s="137"/>
      <c r="FWC136" s="137"/>
      <c r="FWD136" s="137"/>
      <c r="FWE136" s="137"/>
      <c r="FWF136" s="137"/>
      <c r="FWG136" s="137"/>
      <c r="FWH136" s="137"/>
      <c r="FWI136" s="137"/>
      <c r="FWJ136" s="137"/>
      <c r="FWK136" s="137"/>
      <c r="FWL136" s="137"/>
      <c r="FWM136" s="137"/>
      <c r="FWN136" s="137"/>
      <c r="FWO136" s="137"/>
      <c r="FWP136" s="137"/>
      <c r="FWQ136" s="137"/>
      <c r="FWR136" s="137"/>
      <c r="FWS136" s="137"/>
      <c r="FWT136" s="137"/>
      <c r="FWU136" s="137"/>
      <c r="FWV136" s="137"/>
      <c r="FWW136" s="137"/>
      <c r="FWX136" s="137"/>
      <c r="FWY136" s="137"/>
      <c r="FWZ136" s="137"/>
      <c r="FXA136" s="137"/>
      <c r="FXB136" s="137"/>
      <c r="FXC136" s="137"/>
      <c r="FXD136" s="137"/>
      <c r="FXE136" s="137"/>
      <c r="FXF136" s="137"/>
      <c r="FXG136" s="137"/>
      <c r="FXH136" s="137"/>
      <c r="FXI136" s="137"/>
      <c r="FXJ136" s="137"/>
      <c r="FXK136" s="137"/>
      <c r="FXL136" s="137"/>
      <c r="FXM136" s="137"/>
      <c r="FXN136" s="137"/>
      <c r="FXO136" s="137"/>
      <c r="FXP136" s="137"/>
      <c r="FXQ136" s="137"/>
      <c r="FXR136" s="137"/>
      <c r="FXS136" s="137"/>
      <c r="FXT136" s="137"/>
      <c r="FXU136" s="137"/>
      <c r="FXV136" s="137"/>
      <c r="FXW136" s="137"/>
      <c r="FXX136" s="137"/>
      <c r="FXY136" s="137"/>
      <c r="FXZ136" s="137"/>
      <c r="FYA136" s="137"/>
      <c r="FYB136" s="137"/>
      <c r="FYC136" s="137"/>
      <c r="FYD136" s="137"/>
      <c r="FYE136" s="137"/>
      <c r="FYF136" s="137"/>
      <c r="FYG136" s="137"/>
      <c r="FYH136" s="137"/>
      <c r="FYI136" s="137"/>
      <c r="FYJ136" s="137"/>
      <c r="FYK136" s="137"/>
      <c r="FYL136" s="137"/>
      <c r="FYM136" s="137"/>
      <c r="FYN136" s="137"/>
      <c r="FYO136" s="137"/>
      <c r="FYP136" s="137"/>
      <c r="FYQ136" s="137"/>
      <c r="FYR136" s="137"/>
      <c r="FYS136" s="137"/>
      <c r="FYT136" s="137"/>
      <c r="FYU136" s="137"/>
      <c r="FYV136" s="137"/>
      <c r="FYW136" s="137"/>
      <c r="FYX136" s="137"/>
      <c r="FYY136" s="137"/>
      <c r="FYZ136" s="137"/>
      <c r="FZA136" s="137"/>
      <c r="FZB136" s="137"/>
      <c r="FZC136" s="137"/>
      <c r="FZD136" s="137"/>
      <c r="FZE136" s="137"/>
      <c r="FZF136" s="137"/>
      <c r="FZG136" s="137"/>
      <c r="FZH136" s="137"/>
      <c r="FZI136" s="137"/>
      <c r="FZJ136" s="137"/>
      <c r="FZK136" s="137"/>
      <c r="FZL136" s="137"/>
      <c r="FZM136" s="137"/>
      <c r="FZN136" s="137"/>
      <c r="FZO136" s="137"/>
      <c r="FZP136" s="137"/>
      <c r="FZQ136" s="137"/>
      <c r="FZR136" s="137"/>
      <c r="FZS136" s="137"/>
      <c r="FZT136" s="137"/>
      <c r="FZU136" s="137"/>
      <c r="FZV136" s="137"/>
      <c r="FZW136" s="137"/>
      <c r="FZX136" s="137"/>
      <c r="FZY136" s="137"/>
      <c r="FZZ136" s="137"/>
      <c r="GAA136" s="137"/>
      <c r="GAB136" s="137"/>
      <c r="GAC136" s="137"/>
      <c r="GAD136" s="137"/>
      <c r="GAE136" s="137"/>
      <c r="GAF136" s="137"/>
      <c r="GAG136" s="137"/>
      <c r="GAH136" s="137"/>
      <c r="GAI136" s="137"/>
      <c r="GAJ136" s="137"/>
      <c r="GAK136" s="137"/>
      <c r="GAL136" s="137"/>
      <c r="GAM136" s="137"/>
      <c r="GAN136" s="137"/>
      <c r="GAO136" s="137"/>
      <c r="GAP136" s="137"/>
      <c r="GAQ136" s="137"/>
      <c r="GAR136" s="137"/>
      <c r="GAS136" s="137"/>
      <c r="GAT136" s="137"/>
      <c r="GAU136" s="137"/>
      <c r="GAV136" s="137"/>
      <c r="GAW136" s="137"/>
      <c r="GAX136" s="137"/>
      <c r="GAY136" s="137"/>
      <c r="GAZ136" s="137"/>
      <c r="GBA136" s="137"/>
      <c r="GBB136" s="137"/>
      <c r="GBC136" s="137"/>
      <c r="GBD136" s="137"/>
      <c r="GBE136" s="137"/>
      <c r="GBF136" s="137"/>
      <c r="GBG136" s="137"/>
      <c r="GBH136" s="137"/>
      <c r="GBI136" s="137"/>
      <c r="GBJ136" s="137"/>
      <c r="GBK136" s="137"/>
      <c r="GBL136" s="137"/>
      <c r="GBM136" s="137"/>
      <c r="GBN136" s="137"/>
      <c r="GBO136" s="137"/>
      <c r="GBP136" s="137"/>
      <c r="GBQ136" s="137"/>
      <c r="GBR136" s="137"/>
      <c r="GBS136" s="137"/>
      <c r="GBT136" s="137"/>
      <c r="GBU136" s="137"/>
      <c r="GBV136" s="137"/>
      <c r="GBW136" s="137"/>
      <c r="GBX136" s="137"/>
      <c r="GBY136" s="137"/>
      <c r="GBZ136" s="137"/>
      <c r="GCA136" s="137"/>
      <c r="GCB136" s="137"/>
      <c r="GCC136" s="137"/>
      <c r="GCD136" s="137"/>
      <c r="GCE136" s="137"/>
      <c r="GCF136" s="137"/>
      <c r="GCG136" s="137"/>
      <c r="GCH136" s="137"/>
      <c r="GCI136" s="137"/>
      <c r="GCJ136" s="137"/>
      <c r="GCK136" s="137"/>
      <c r="GCL136" s="137"/>
      <c r="GCM136" s="137"/>
      <c r="GCN136" s="137"/>
      <c r="GCO136" s="137"/>
      <c r="GCP136" s="137"/>
      <c r="GCQ136" s="137"/>
      <c r="GCR136" s="137"/>
      <c r="GCS136" s="137"/>
      <c r="GCT136" s="137"/>
      <c r="GCU136" s="137"/>
      <c r="GCV136" s="137"/>
      <c r="GCW136" s="137"/>
      <c r="GCX136" s="137"/>
      <c r="GCY136" s="137"/>
      <c r="GCZ136" s="137"/>
      <c r="GDA136" s="137"/>
      <c r="GDB136" s="137"/>
      <c r="GDC136" s="137"/>
      <c r="GDD136" s="137"/>
      <c r="GDE136" s="137"/>
      <c r="GDF136" s="137"/>
      <c r="GDG136" s="137"/>
      <c r="GDH136" s="137"/>
      <c r="GDI136" s="137"/>
      <c r="GDJ136" s="137"/>
      <c r="GDK136" s="137"/>
      <c r="GDL136" s="137"/>
      <c r="GDM136" s="137"/>
      <c r="GDN136" s="137"/>
      <c r="GDO136" s="137"/>
      <c r="GDP136" s="137"/>
      <c r="GDQ136" s="137"/>
      <c r="GDR136" s="137"/>
      <c r="GDS136" s="137"/>
      <c r="GDT136" s="137"/>
      <c r="GDU136" s="137"/>
      <c r="GDV136" s="137"/>
      <c r="GDW136" s="137"/>
      <c r="GDX136" s="137"/>
      <c r="GDY136" s="137"/>
      <c r="GDZ136" s="137"/>
      <c r="GEA136" s="137"/>
      <c r="GEB136" s="137"/>
      <c r="GEC136" s="137"/>
      <c r="GED136" s="137"/>
      <c r="GEE136" s="137"/>
      <c r="GEF136" s="137"/>
      <c r="GEG136" s="137"/>
      <c r="GEH136" s="137"/>
      <c r="GEI136" s="137"/>
      <c r="GEJ136" s="137"/>
      <c r="GEK136" s="137"/>
      <c r="GEL136" s="137"/>
      <c r="GEM136" s="137"/>
      <c r="GEN136" s="137"/>
      <c r="GEO136" s="137"/>
      <c r="GEP136" s="137"/>
      <c r="GEQ136" s="137"/>
      <c r="GER136" s="137"/>
      <c r="GES136" s="137"/>
      <c r="GET136" s="137"/>
      <c r="GEU136" s="137"/>
      <c r="GEV136" s="137"/>
      <c r="GEW136" s="137"/>
      <c r="GEX136" s="137"/>
      <c r="GEY136" s="137"/>
      <c r="GEZ136" s="137"/>
      <c r="GFA136" s="137"/>
      <c r="GFB136" s="137"/>
      <c r="GFC136" s="137"/>
      <c r="GFD136" s="137"/>
      <c r="GFE136" s="137"/>
      <c r="GFF136" s="137"/>
      <c r="GFG136" s="137"/>
      <c r="GFH136" s="137"/>
      <c r="GFI136" s="137"/>
      <c r="GFJ136" s="137"/>
      <c r="GFK136" s="137"/>
      <c r="GFL136" s="137"/>
      <c r="GFM136" s="137"/>
      <c r="GFN136" s="137"/>
      <c r="GFO136" s="137"/>
      <c r="GFP136" s="137"/>
      <c r="GFQ136" s="137"/>
      <c r="GFR136" s="137"/>
      <c r="GFS136" s="137"/>
      <c r="GFT136" s="137"/>
      <c r="GFU136" s="137"/>
      <c r="GFV136" s="137"/>
      <c r="GFW136" s="137"/>
      <c r="GFX136" s="137"/>
      <c r="GFY136" s="137"/>
      <c r="GFZ136" s="137"/>
      <c r="GGA136" s="137"/>
      <c r="GGB136" s="137"/>
      <c r="GGC136" s="137"/>
      <c r="GGD136" s="137"/>
      <c r="GGE136" s="137"/>
      <c r="GGF136" s="137"/>
      <c r="GGG136" s="137"/>
      <c r="GGH136" s="137"/>
      <c r="GGI136" s="137"/>
      <c r="GGJ136" s="137"/>
      <c r="GGK136" s="137"/>
      <c r="GGL136" s="137"/>
      <c r="GGM136" s="137"/>
      <c r="GGN136" s="137"/>
      <c r="GGO136" s="137"/>
      <c r="GGP136" s="137"/>
      <c r="GGQ136" s="137"/>
      <c r="GGR136" s="137"/>
      <c r="GGS136" s="137"/>
      <c r="GGT136" s="137"/>
      <c r="GGU136" s="137"/>
      <c r="GGV136" s="137"/>
      <c r="GGW136" s="137"/>
      <c r="GGX136" s="137"/>
      <c r="GGY136" s="137"/>
      <c r="GGZ136" s="137"/>
      <c r="GHA136" s="137"/>
      <c r="GHB136" s="137"/>
      <c r="GHC136" s="137"/>
      <c r="GHD136" s="137"/>
      <c r="GHE136" s="137"/>
      <c r="GHF136" s="137"/>
      <c r="GHG136" s="137"/>
      <c r="GHH136" s="137"/>
      <c r="GHI136" s="137"/>
      <c r="GHJ136" s="137"/>
      <c r="GHK136" s="137"/>
      <c r="GHL136" s="137"/>
      <c r="GHM136" s="137"/>
      <c r="GHN136" s="137"/>
      <c r="GHO136" s="137"/>
      <c r="GHP136" s="137"/>
      <c r="GHQ136" s="137"/>
      <c r="GHR136" s="137"/>
      <c r="GHS136" s="137"/>
      <c r="GHT136" s="137"/>
      <c r="GHU136" s="137"/>
      <c r="GHV136" s="137"/>
      <c r="GHW136" s="137"/>
      <c r="GHX136" s="137"/>
      <c r="GHY136" s="137"/>
      <c r="GHZ136" s="137"/>
      <c r="GIA136" s="137"/>
      <c r="GIB136" s="137"/>
      <c r="GIC136" s="137"/>
      <c r="GID136" s="137"/>
      <c r="GIE136" s="137"/>
      <c r="GIF136" s="137"/>
      <c r="GIG136" s="137"/>
      <c r="GIH136" s="137"/>
      <c r="GII136" s="137"/>
      <c r="GIJ136" s="137"/>
      <c r="GIK136" s="137"/>
      <c r="GIL136" s="137"/>
      <c r="GIM136" s="137"/>
      <c r="GIN136" s="137"/>
      <c r="GIO136" s="137"/>
      <c r="GIP136" s="137"/>
      <c r="GIQ136" s="137"/>
      <c r="GIR136" s="137"/>
      <c r="GIS136" s="137"/>
      <c r="GIT136" s="137"/>
      <c r="GIU136" s="137"/>
      <c r="GIV136" s="137"/>
      <c r="GIW136" s="137"/>
      <c r="GIX136" s="137"/>
      <c r="GIY136" s="137"/>
      <c r="GIZ136" s="137"/>
      <c r="GJA136" s="137"/>
      <c r="GJB136" s="137"/>
      <c r="GJC136" s="137"/>
      <c r="GJD136" s="137"/>
      <c r="GJE136" s="137"/>
      <c r="GJF136" s="137"/>
      <c r="GJG136" s="137"/>
      <c r="GJH136" s="137"/>
      <c r="GJI136" s="137"/>
      <c r="GJJ136" s="137"/>
      <c r="GJK136" s="137"/>
      <c r="GJL136" s="137"/>
      <c r="GJM136" s="137"/>
      <c r="GJN136" s="137"/>
      <c r="GJO136" s="137"/>
      <c r="GJP136" s="137"/>
      <c r="GJQ136" s="137"/>
      <c r="GJR136" s="137"/>
      <c r="GJS136" s="137"/>
      <c r="GJT136" s="137"/>
      <c r="GJU136" s="137"/>
      <c r="GJV136" s="137"/>
      <c r="GJW136" s="137"/>
      <c r="GJX136" s="137"/>
      <c r="GJY136" s="137"/>
      <c r="GJZ136" s="137"/>
      <c r="GKA136" s="137"/>
      <c r="GKB136" s="137"/>
      <c r="GKC136" s="137"/>
      <c r="GKD136" s="137"/>
      <c r="GKE136" s="137"/>
      <c r="GKF136" s="137"/>
      <c r="GKG136" s="137"/>
      <c r="GKH136" s="137"/>
      <c r="GKI136" s="137"/>
      <c r="GKJ136" s="137"/>
      <c r="GKK136" s="137"/>
      <c r="GKL136" s="137"/>
      <c r="GKM136" s="137"/>
      <c r="GKN136" s="137"/>
      <c r="GKO136" s="137"/>
      <c r="GKP136" s="137"/>
      <c r="GKQ136" s="137"/>
      <c r="GKR136" s="137"/>
      <c r="GKS136" s="137"/>
      <c r="GKT136" s="137"/>
      <c r="GKU136" s="137"/>
      <c r="GKV136" s="137"/>
      <c r="GKW136" s="137"/>
      <c r="GKX136" s="137"/>
      <c r="GKY136" s="137"/>
      <c r="GKZ136" s="137"/>
      <c r="GLA136" s="137"/>
      <c r="GLB136" s="137"/>
      <c r="GLC136" s="137"/>
      <c r="GLD136" s="137"/>
      <c r="GLE136" s="137"/>
      <c r="GLF136" s="137"/>
      <c r="GLG136" s="137"/>
      <c r="GLH136" s="137"/>
      <c r="GLI136" s="137"/>
      <c r="GLJ136" s="137"/>
      <c r="GLK136" s="137"/>
      <c r="GLL136" s="137"/>
      <c r="GLM136" s="137"/>
      <c r="GLN136" s="137"/>
      <c r="GLO136" s="137"/>
      <c r="GLP136" s="137"/>
      <c r="GLQ136" s="137"/>
      <c r="GLR136" s="137"/>
      <c r="GLS136" s="137"/>
      <c r="GLT136" s="137"/>
      <c r="GLU136" s="137"/>
      <c r="GLV136" s="137"/>
      <c r="GLW136" s="137"/>
      <c r="GLX136" s="137"/>
      <c r="GLY136" s="137"/>
      <c r="GLZ136" s="137"/>
      <c r="GMA136" s="137"/>
      <c r="GMB136" s="137"/>
      <c r="GMC136" s="137"/>
      <c r="GMD136" s="137"/>
      <c r="GME136" s="137"/>
      <c r="GMF136" s="137"/>
      <c r="GMG136" s="137"/>
      <c r="GMH136" s="137"/>
      <c r="GMI136" s="137"/>
      <c r="GMJ136" s="137"/>
      <c r="GMK136" s="137"/>
      <c r="GML136" s="137"/>
      <c r="GMM136" s="137"/>
      <c r="GMN136" s="137"/>
      <c r="GMO136" s="137"/>
      <c r="GMP136" s="137"/>
      <c r="GMQ136" s="137"/>
      <c r="GMR136" s="137"/>
      <c r="GMS136" s="137"/>
      <c r="GMT136" s="137"/>
      <c r="GMU136" s="137"/>
      <c r="GMV136" s="137"/>
      <c r="GMW136" s="137"/>
      <c r="GMX136" s="137"/>
      <c r="GMY136" s="137"/>
      <c r="GMZ136" s="137"/>
      <c r="GNA136" s="137"/>
      <c r="GNB136" s="137"/>
      <c r="GNC136" s="137"/>
      <c r="GND136" s="137"/>
      <c r="GNE136" s="137"/>
      <c r="GNF136" s="137"/>
      <c r="GNG136" s="137"/>
      <c r="GNH136" s="137"/>
      <c r="GNI136" s="137"/>
      <c r="GNJ136" s="137"/>
      <c r="GNK136" s="137"/>
      <c r="GNL136" s="137"/>
      <c r="GNM136" s="137"/>
      <c r="GNN136" s="137"/>
      <c r="GNO136" s="137"/>
      <c r="GNP136" s="137"/>
      <c r="GNQ136" s="137"/>
      <c r="GNR136" s="137"/>
      <c r="GNS136" s="137"/>
      <c r="GNT136" s="137"/>
      <c r="GNU136" s="137"/>
      <c r="GNV136" s="137"/>
      <c r="GNW136" s="137"/>
      <c r="GNX136" s="137"/>
      <c r="GNY136" s="137"/>
      <c r="GNZ136" s="137"/>
      <c r="GOA136" s="137"/>
      <c r="GOB136" s="137"/>
      <c r="GOC136" s="137"/>
      <c r="GOD136" s="137"/>
      <c r="GOE136" s="137"/>
      <c r="GOF136" s="137"/>
      <c r="GOG136" s="137"/>
      <c r="GOH136" s="137"/>
      <c r="GOI136" s="137"/>
      <c r="GOJ136" s="137"/>
      <c r="GOK136" s="137"/>
      <c r="GOL136" s="137"/>
      <c r="GOM136" s="137"/>
      <c r="GON136" s="137"/>
      <c r="GOO136" s="137"/>
      <c r="GOP136" s="137"/>
      <c r="GOQ136" s="137"/>
      <c r="GOR136" s="137"/>
      <c r="GOS136" s="137"/>
      <c r="GOT136" s="137"/>
      <c r="GOU136" s="137"/>
      <c r="GOV136" s="137"/>
      <c r="GOW136" s="137"/>
      <c r="GOX136" s="137"/>
      <c r="GOY136" s="137"/>
      <c r="GOZ136" s="137"/>
      <c r="GPA136" s="137"/>
      <c r="GPB136" s="137"/>
      <c r="GPC136" s="137"/>
      <c r="GPD136" s="137"/>
      <c r="GPE136" s="137"/>
      <c r="GPF136" s="137"/>
      <c r="GPG136" s="137"/>
      <c r="GPH136" s="137"/>
      <c r="GPI136" s="137"/>
      <c r="GPJ136" s="137"/>
      <c r="GPK136" s="137"/>
      <c r="GPL136" s="137"/>
      <c r="GPM136" s="137"/>
      <c r="GPN136" s="137"/>
      <c r="GPO136" s="137"/>
      <c r="GPP136" s="137"/>
      <c r="GPQ136" s="137"/>
      <c r="GPR136" s="137"/>
      <c r="GPS136" s="137"/>
      <c r="GPT136" s="137"/>
      <c r="GPU136" s="137"/>
      <c r="GPV136" s="137"/>
      <c r="GPW136" s="137"/>
      <c r="GPX136" s="137"/>
      <c r="GPY136" s="137"/>
      <c r="GPZ136" s="137"/>
      <c r="GQA136" s="137"/>
      <c r="GQB136" s="137"/>
      <c r="GQC136" s="137"/>
      <c r="GQD136" s="137"/>
      <c r="GQE136" s="137"/>
      <c r="GQF136" s="137"/>
      <c r="GQG136" s="137"/>
      <c r="GQH136" s="137"/>
      <c r="GQI136" s="137"/>
      <c r="GQJ136" s="137"/>
      <c r="GQK136" s="137"/>
      <c r="GQL136" s="137"/>
      <c r="GQM136" s="137"/>
      <c r="GQN136" s="137"/>
      <c r="GQO136" s="137"/>
      <c r="GQP136" s="137"/>
      <c r="GQQ136" s="137"/>
      <c r="GQR136" s="137"/>
      <c r="GQS136" s="137"/>
      <c r="GQT136" s="137"/>
      <c r="GQU136" s="137"/>
      <c r="GQV136" s="137"/>
      <c r="GQW136" s="137"/>
      <c r="GQX136" s="137"/>
      <c r="GQY136" s="137"/>
      <c r="GQZ136" s="137"/>
      <c r="GRA136" s="137"/>
      <c r="GRB136" s="137"/>
      <c r="GRC136" s="137"/>
      <c r="GRD136" s="137"/>
      <c r="GRE136" s="137"/>
      <c r="GRF136" s="137"/>
      <c r="GRG136" s="137"/>
      <c r="GRH136" s="137"/>
      <c r="GRI136" s="137"/>
      <c r="GRJ136" s="137"/>
      <c r="GRK136" s="137"/>
      <c r="GRL136" s="137"/>
      <c r="GRM136" s="137"/>
      <c r="GRN136" s="137"/>
      <c r="GRO136" s="137"/>
      <c r="GRP136" s="137"/>
      <c r="GRQ136" s="137"/>
      <c r="GRR136" s="137"/>
      <c r="GRS136" s="137"/>
      <c r="GRT136" s="137"/>
      <c r="GRU136" s="137"/>
      <c r="GRV136" s="137"/>
      <c r="GRW136" s="137"/>
      <c r="GRX136" s="137"/>
      <c r="GRY136" s="137"/>
      <c r="GRZ136" s="137"/>
      <c r="GSA136" s="137"/>
      <c r="GSB136" s="137"/>
      <c r="GSC136" s="137"/>
      <c r="GSD136" s="137"/>
      <c r="GSE136" s="137"/>
      <c r="GSF136" s="137"/>
      <c r="GSG136" s="137"/>
      <c r="GSH136" s="137"/>
      <c r="GSI136" s="137"/>
      <c r="GSJ136" s="137"/>
      <c r="GSK136" s="137"/>
      <c r="GSL136" s="137"/>
      <c r="GSM136" s="137"/>
      <c r="GSN136" s="137"/>
      <c r="GSO136" s="137"/>
      <c r="GSP136" s="137"/>
      <c r="GSQ136" s="137"/>
      <c r="GSR136" s="137"/>
      <c r="GSS136" s="137"/>
      <c r="GST136" s="137"/>
      <c r="GSU136" s="137"/>
      <c r="GSV136" s="137"/>
      <c r="GSW136" s="137"/>
      <c r="GSX136" s="137"/>
      <c r="GSY136" s="137"/>
      <c r="GSZ136" s="137"/>
      <c r="GTA136" s="137"/>
      <c r="GTB136" s="137"/>
      <c r="GTC136" s="137"/>
      <c r="GTD136" s="137"/>
      <c r="GTE136" s="137"/>
      <c r="GTF136" s="137"/>
      <c r="GTG136" s="137"/>
      <c r="GTH136" s="137"/>
      <c r="GTI136" s="137"/>
      <c r="GTJ136" s="137"/>
      <c r="GTK136" s="137"/>
      <c r="GTL136" s="137"/>
      <c r="GTM136" s="137"/>
      <c r="GTN136" s="137"/>
      <c r="GTO136" s="137"/>
      <c r="GTP136" s="137"/>
      <c r="GTQ136" s="137"/>
      <c r="GTR136" s="137"/>
      <c r="GTS136" s="137"/>
      <c r="GTT136" s="137"/>
      <c r="GTU136" s="137"/>
      <c r="GTV136" s="137"/>
      <c r="GTW136" s="137"/>
      <c r="GTX136" s="137"/>
      <c r="GTY136" s="137"/>
      <c r="GTZ136" s="137"/>
      <c r="GUA136" s="137"/>
      <c r="GUB136" s="137"/>
      <c r="GUC136" s="137"/>
      <c r="GUD136" s="137"/>
      <c r="GUE136" s="137"/>
      <c r="GUF136" s="137"/>
      <c r="GUG136" s="137"/>
      <c r="GUH136" s="137"/>
      <c r="GUI136" s="137"/>
      <c r="GUJ136" s="137"/>
      <c r="GUK136" s="137"/>
      <c r="GUL136" s="137"/>
      <c r="GUM136" s="137"/>
      <c r="GUN136" s="137"/>
      <c r="GUO136" s="137"/>
      <c r="GUP136" s="137"/>
      <c r="GUQ136" s="137"/>
      <c r="GUR136" s="137"/>
      <c r="GUS136" s="137"/>
      <c r="GUT136" s="137"/>
      <c r="GUU136" s="137"/>
      <c r="GUV136" s="137"/>
      <c r="GUW136" s="137"/>
      <c r="GUX136" s="137"/>
      <c r="GUY136" s="137"/>
      <c r="GUZ136" s="137"/>
      <c r="GVA136" s="137"/>
      <c r="GVB136" s="137"/>
      <c r="GVC136" s="137"/>
      <c r="GVD136" s="137"/>
      <c r="GVE136" s="137"/>
      <c r="GVF136" s="137"/>
      <c r="GVG136" s="137"/>
      <c r="GVH136" s="137"/>
      <c r="GVI136" s="137"/>
      <c r="GVJ136" s="137"/>
      <c r="GVK136" s="137"/>
      <c r="GVL136" s="137"/>
      <c r="GVM136" s="137"/>
      <c r="GVN136" s="137"/>
      <c r="GVO136" s="137"/>
      <c r="GVP136" s="137"/>
      <c r="GVQ136" s="137"/>
      <c r="GVR136" s="137"/>
      <c r="GVS136" s="137"/>
      <c r="GVT136" s="137"/>
      <c r="GVU136" s="137"/>
      <c r="GVV136" s="137"/>
      <c r="GVW136" s="137"/>
      <c r="GVX136" s="137"/>
      <c r="GVY136" s="137"/>
      <c r="GVZ136" s="137"/>
      <c r="GWA136" s="137"/>
      <c r="GWB136" s="137"/>
      <c r="GWC136" s="137"/>
      <c r="GWD136" s="137"/>
      <c r="GWE136" s="137"/>
      <c r="GWF136" s="137"/>
      <c r="GWG136" s="137"/>
      <c r="GWH136" s="137"/>
      <c r="GWI136" s="137"/>
      <c r="GWJ136" s="137"/>
      <c r="GWK136" s="137"/>
      <c r="GWL136" s="137"/>
      <c r="GWM136" s="137"/>
      <c r="GWN136" s="137"/>
      <c r="GWO136" s="137"/>
      <c r="GWP136" s="137"/>
      <c r="GWQ136" s="137"/>
      <c r="GWR136" s="137"/>
      <c r="GWS136" s="137"/>
      <c r="GWT136" s="137"/>
      <c r="GWU136" s="137"/>
      <c r="GWV136" s="137"/>
      <c r="GWW136" s="137"/>
      <c r="GWX136" s="137"/>
      <c r="GWY136" s="137"/>
      <c r="GWZ136" s="137"/>
      <c r="GXA136" s="137"/>
      <c r="GXB136" s="137"/>
      <c r="GXC136" s="137"/>
      <c r="GXD136" s="137"/>
      <c r="GXE136" s="137"/>
      <c r="GXF136" s="137"/>
      <c r="GXG136" s="137"/>
      <c r="GXH136" s="137"/>
      <c r="GXI136" s="137"/>
      <c r="GXJ136" s="137"/>
      <c r="GXK136" s="137"/>
      <c r="GXL136" s="137"/>
      <c r="GXM136" s="137"/>
      <c r="GXN136" s="137"/>
      <c r="GXO136" s="137"/>
      <c r="GXP136" s="137"/>
      <c r="GXQ136" s="137"/>
      <c r="GXR136" s="137"/>
      <c r="GXS136" s="137"/>
      <c r="GXT136" s="137"/>
      <c r="GXU136" s="137"/>
      <c r="GXV136" s="137"/>
      <c r="GXW136" s="137"/>
      <c r="GXX136" s="137"/>
      <c r="GXY136" s="137"/>
      <c r="GXZ136" s="137"/>
      <c r="GYA136" s="137"/>
      <c r="GYB136" s="137"/>
      <c r="GYC136" s="137"/>
      <c r="GYD136" s="137"/>
      <c r="GYE136" s="137"/>
      <c r="GYF136" s="137"/>
      <c r="GYG136" s="137"/>
      <c r="GYH136" s="137"/>
      <c r="GYI136" s="137"/>
      <c r="GYJ136" s="137"/>
      <c r="GYK136" s="137"/>
      <c r="GYL136" s="137"/>
      <c r="GYM136" s="137"/>
      <c r="GYN136" s="137"/>
      <c r="GYO136" s="137"/>
      <c r="GYP136" s="137"/>
      <c r="GYQ136" s="137"/>
      <c r="GYR136" s="137"/>
      <c r="GYS136" s="137"/>
      <c r="GYT136" s="137"/>
      <c r="GYU136" s="137"/>
      <c r="GYV136" s="137"/>
      <c r="GYW136" s="137"/>
      <c r="GYX136" s="137"/>
      <c r="GYY136" s="137"/>
      <c r="GYZ136" s="137"/>
      <c r="GZA136" s="137"/>
      <c r="GZB136" s="137"/>
      <c r="GZC136" s="137"/>
      <c r="GZD136" s="137"/>
      <c r="GZE136" s="137"/>
      <c r="GZF136" s="137"/>
      <c r="GZG136" s="137"/>
      <c r="GZH136" s="137"/>
      <c r="GZI136" s="137"/>
      <c r="GZJ136" s="137"/>
      <c r="GZK136" s="137"/>
      <c r="GZL136" s="137"/>
      <c r="GZM136" s="137"/>
      <c r="GZN136" s="137"/>
      <c r="GZO136" s="137"/>
      <c r="GZP136" s="137"/>
      <c r="GZQ136" s="137"/>
      <c r="GZR136" s="137"/>
      <c r="GZS136" s="137"/>
      <c r="GZT136" s="137"/>
      <c r="GZU136" s="137"/>
      <c r="GZV136" s="137"/>
      <c r="GZW136" s="137"/>
      <c r="GZX136" s="137"/>
      <c r="GZY136" s="137"/>
      <c r="GZZ136" s="137"/>
      <c r="HAA136" s="137"/>
      <c r="HAB136" s="137"/>
      <c r="HAC136" s="137"/>
      <c r="HAD136" s="137"/>
      <c r="HAE136" s="137"/>
      <c r="HAF136" s="137"/>
      <c r="HAG136" s="137"/>
      <c r="HAH136" s="137"/>
      <c r="HAI136" s="137"/>
      <c r="HAJ136" s="137"/>
      <c r="HAK136" s="137"/>
      <c r="HAL136" s="137"/>
      <c r="HAM136" s="137"/>
      <c r="HAN136" s="137"/>
      <c r="HAO136" s="137"/>
      <c r="HAP136" s="137"/>
      <c r="HAQ136" s="137"/>
      <c r="HAR136" s="137"/>
      <c r="HAS136" s="137"/>
      <c r="HAT136" s="137"/>
      <c r="HAU136" s="137"/>
      <c r="HAV136" s="137"/>
      <c r="HAW136" s="137"/>
      <c r="HAX136" s="137"/>
      <c r="HAY136" s="137"/>
      <c r="HAZ136" s="137"/>
      <c r="HBA136" s="137"/>
      <c r="HBB136" s="137"/>
      <c r="HBC136" s="137"/>
      <c r="HBD136" s="137"/>
      <c r="HBE136" s="137"/>
      <c r="HBF136" s="137"/>
      <c r="HBG136" s="137"/>
      <c r="HBH136" s="137"/>
      <c r="HBI136" s="137"/>
      <c r="HBJ136" s="137"/>
      <c r="HBK136" s="137"/>
      <c r="HBL136" s="137"/>
      <c r="HBM136" s="137"/>
      <c r="HBN136" s="137"/>
      <c r="HBO136" s="137"/>
      <c r="HBP136" s="137"/>
      <c r="HBQ136" s="137"/>
      <c r="HBR136" s="137"/>
      <c r="HBS136" s="137"/>
      <c r="HBT136" s="137"/>
      <c r="HBU136" s="137"/>
      <c r="HBV136" s="137"/>
      <c r="HBW136" s="137"/>
      <c r="HBX136" s="137"/>
      <c r="HBY136" s="137"/>
      <c r="HBZ136" s="137"/>
      <c r="HCA136" s="137"/>
      <c r="HCB136" s="137"/>
      <c r="HCC136" s="137"/>
      <c r="HCD136" s="137"/>
      <c r="HCE136" s="137"/>
      <c r="HCF136" s="137"/>
      <c r="HCG136" s="137"/>
      <c r="HCH136" s="137"/>
      <c r="HCI136" s="137"/>
      <c r="HCJ136" s="137"/>
      <c r="HCK136" s="137"/>
      <c r="HCL136" s="137"/>
      <c r="HCM136" s="137"/>
      <c r="HCN136" s="137"/>
      <c r="HCO136" s="137"/>
      <c r="HCP136" s="137"/>
      <c r="HCQ136" s="137"/>
      <c r="HCR136" s="137"/>
      <c r="HCS136" s="137"/>
      <c r="HCT136" s="137"/>
      <c r="HCU136" s="137"/>
      <c r="HCV136" s="137"/>
      <c r="HCW136" s="137"/>
      <c r="HCX136" s="137"/>
      <c r="HCY136" s="137"/>
      <c r="HCZ136" s="137"/>
      <c r="HDA136" s="137"/>
      <c r="HDB136" s="137"/>
      <c r="HDC136" s="137"/>
      <c r="HDD136" s="137"/>
      <c r="HDE136" s="137"/>
      <c r="HDF136" s="137"/>
      <c r="HDG136" s="137"/>
      <c r="HDH136" s="137"/>
      <c r="HDI136" s="137"/>
      <c r="HDJ136" s="137"/>
      <c r="HDK136" s="137"/>
      <c r="HDL136" s="137"/>
      <c r="HDM136" s="137"/>
      <c r="HDN136" s="137"/>
      <c r="HDO136" s="137"/>
      <c r="HDP136" s="137"/>
      <c r="HDQ136" s="137"/>
      <c r="HDR136" s="137"/>
      <c r="HDS136" s="137"/>
      <c r="HDT136" s="137"/>
      <c r="HDU136" s="137"/>
      <c r="HDV136" s="137"/>
      <c r="HDW136" s="137"/>
      <c r="HDX136" s="137"/>
      <c r="HDY136" s="137"/>
      <c r="HDZ136" s="137"/>
      <c r="HEA136" s="137"/>
      <c r="HEB136" s="137"/>
      <c r="HEC136" s="137"/>
      <c r="HED136" s="137"/>
      <c r="HEE136" s="137"/>
      <c r="HEF136" s="137"/>
      <c r="HEG136" s="137"/>
      <c r="HEH136" s="137"/>
      <c r="HEI136" s="137"/>
      <c r="HEJ136" s="137"/>
      <c r="HEK136" s="137"/>
      <c r="HEL136" s="137"/>
      <c r="HEM136" s="137"/>
      <c r="HEN136" s="137"/>
      <c r="HEO136" s="137"/>
      <c r="HEP136" s="137"/>
      <c r="HEQ136" s="137"/>
      <c r="HER136" s="137"/>
      <c r="HES136" s="137"/>
      <c r="HET136" s="137"/>
      <c r="HEU136" s="137"/>
      <c r="HEV136" s="137"/>
      <c r="HEW136" s="137"/>
      <c r="HEX136" s="137"/>
      <c r="HEY136" s="137"/>
      <c r="HEZ136" s="137"/>
      <c r="HFA136" s="137"/>
      <c r="HFB136" s="137"/>
      <c r="HFC136" s="137"/>
      <c r="HFD136" s="137"/>
      <c r="HFE136" s="137"/>
      <c r="HFF136" s="137"/>
      <c r="HFG136" s="137"/>
      <c r="HFH136" s="137"/>
      <c r="HFI136" s="137"/>
      <c r="HFJ136" s="137"/>
      <c r="HFK136" s="137"/>
      <c r="HFL136" s="137"/>
      <c r="HFM136" s="137"/>
      <c r="HFN136" s="137"/>
      <c r="HFO136" s="137"/>
      <c r="HFP136" s="137"/>
      <c r="HFQ136" s="137"/>
      <c r="HFR136" s="137"/>
      <c r="HFS136" s="137"/>
      <c r="HFT136" s="137"/>
      <c r="HFU136" s="137"/>
      <c r="HFV136" s="137"/>
      <c r="HFW136" s="137"/>
      <c r="HFX136" s="137"/>
      <c r="HFY136" s="137"/>
      <c r="HFZ136" s="137"/>
      <c r="HGA136" s="137"/>
      <c r="HGB136" s="137"/>
      <c r="HGC136" s="137"/>
      <c r="HGD136" s="137"/>
      <c r="HGE136" s="137"/>
      <c r="HGF136" s="137"/>
      <c r="HGG136" s="137"/>
      <c r="HGH136" s="137"/>
      <c r="HGI136" s="137"/>
      <c r="HGJ136" s="137"/>
      <c r="HGK136" s="137"/>
      <c r="HGL136" s="137"/>
      <c r="HGM136" s="137"/>
      <c r="HGN136" s="137"/>
      <c r="HGO136" s="137"/>
      <c r="HGP136" s="137"/>
      <c r="HGQ136" s="137"/>
      <c r="HGR136" s="137"/>
      <c r="HGS136" s="137"/>
      <c r="HGT136" s="137"/>
      <c r="HGU136" s="137"/>
      <c r="HGV136" s="137"/>
      <c r="HGW136" s="137"/>
      <c r="HGX136" s="137"/>
      <c r="HGY136" s="137"/>
      <c r="HGZ136" s="137"/>
      <c r="HHA136" s="137"/>
      <c r="HHB136" s="137"/>
      <c r="HHC136" s="137"/>
      <c r="HHD136" s="137"/>
      <c r="HHE136" s="137"/>
      <c r="HHF136" s="137"/>
      <c r="HHG136" s="137"/>
      <c r="HHH136" s="137"/>
      <c r="HHI136" s="137"/>
      <c r="HHJ136" s="137"/>
      <c r="HHK136" s="137"/>
      <c r="HHL136" s="137"/>
      <c r="HHM136" s="137"/>
      <c r="HHN136" s="137"/>
      <c r="HHO136" s="137"/>
      <c r="HHP136" s="137"/>
      <c r="HHQ136" s="137"/>
      <c r="HHR136" s="137"/>
      <c r="HHS136" s="137"/>
      <c r="HHT136" s="137"/>
      <c r="HHU136" s="137"/>
      <c r="HHV136" s="137"/>
      <c r="HHW136" s="137"/>
      <c r="HHX136" s="137"/>
      <c r="HHY136" s="137"/>
      <c r="HHZ136" s="137"/>
      <c r="HIA136" s="137"/>
      <c r="HIB136" s="137"/>
      <c r="HIC136" s="137"/>
      <c r="HID136" s="137"/>
      <c r="HIE136" s="137"/>
      <c r="HIF136" s="137"/>
      <c r="HIG136" s="137"/>
      <c r="HIH136" s="137"/>
      <c r="HII136" s="137"/>
      <c r="HIJ136" s="137"/>
      <c r="HIK136" s="137"/>
      <c r="HIL136" s="137"/>
      <c r="HIM136" s="137"/>
      <c r="HIN136" s="137"/>
      <c r="HIO136" s="137"/>
      <c r="HIP136" s="137"/>
      <c r="HIQ136" s="137"/>
      <c r="HIR136" s="137"/>
      <c r="HIS136" s="137"/>
      <c r="HIT136" s="137"/>
      <c r="HIU136" s="137"/>
      <c r="HIV136" s="137"/>
      <c r="HIW136" s="137"/>
      <c r="HIX136" s="137"/>
      <c r="HIY136" s="137"/>
      <c r="HIZ136" s="137"/>
      <c r="HJA136" s="137"/>
      <c r="HJB136" s="137"/>
      <c r="HJC136" s="137"/>
      <c r="HJD136" s="137"/>
      <c r="HJE136" s="137"/>
      <c r="HJF136" s="137"/>
      <c r="HJG136" s="137"/>
      <c r="HJH136" s="137"/>
      <c r="HJI136" s="137"/>
      <c r="HJJ136" s="137"/>
      <c r="HJK136" s="137"/>
      <c r="HJL136" s="137"/>
      <c r="HJM136" s="137"/>
      <c r="HJN136" s="137"/>
      <c r="HJO136" s="137"/>
      <c r="HJP136" s="137"/>
      <c r="HJQ136" s="137"/>
      <c r="HJR136" s="137"/>
      <c r="HJS136" s="137"/>
      <c r="HJT136" s="137"/>
      <c r="HJU136" s="137"/>
      <c r="HJV136" s="137"/>
      <c r="HJW136" s="137"/>
      <c r="HJX136" s="137"/>
      <c r="HJY136" s="137"/>
      <c r="HJZ136" s="137"/>
      <c r="HKA136" s="137"/>
      <c r="HKB136" s="137"/>
      <c r="HKC136" s="137"/>
      <c r="HKD136" s="137"/>
      <c r="HKE136" s="137"/>
      <c r="HKF136" s="137"/>
      <c r="HKG136" s="137"/>
      <c r="HKH136" s="137"/>
      <c r="HKI136" s="137"/>
      <c r="HKJ136" s="137"/>
      <c r="HKK136" s="137"/>
      <c r="HKL136" s="137"/>
      <c r="HKM136" s="137"/>
      <c r="HKN136" s="137"/>
      <c r="HKO136" s="137"/>
      <c r="HKP136" s="137"/>
      <c r="HKQ136" s="137"/>
      <c r="HKR136" s="137"/>
      <c r="HKS136" s="137"/>
      <c r="HKT136" s="137"/>
      <c r="HKU136" s="137"/>
      <c r="HKV136" s="137"/>
      <c r="HKW136" s="137"/>
      <c r="HKX136" s="137"/>
      <c r="HKY136" s="137"/>
      <c r="HKZ136" s="137"/>
      <c r="HLA136" s="137"/>
      <c r="HLB136" s="137"/>
      <c r="HLC136" s="137"/>
      <c r="HLD136" s="137"/>
      <c r="HLE136" s="137"/>
      <c r="HLF136" s="137"/>
      <c r="HLG136" s="137"/>
      <c r="HLH136" s="137"/>
      <c r="HLI136" s="137"/>
      <c r="HLJ136" s="137"/>
      <c r="HLK136" s="137"/>
      <c r="HLL136" s="137"/>
      <c r="HLM136" s="137"/>
      <c r="HLN136" s="137"/>
      <c r="HLO136" s="137"/>
      <c r="HLP136" s="137"/>
      <c r="HLQ136" s="137"/>
      <c r="HLR136" s="137"/>
      <c r="HLS136" s="137"/>
      <c r="HLT136" s="137"/>
      <c r="HLU136" s="137"/>
      <c r="HLV136" s="137"/>
      <c r="HLW136" s="137"/>
      <c r="HLX136" s="137"/>
      <c r="HLY136" s="137"/>
      <c r="HLZ136" s="137"/>
      <c r="HMA136" s="137"/>
      <c r="HMB136" s="137"/>
      <c r="HMC136" s="137"/>
      <c r="HMD136" s="137"/>
      <c r="HME136" s="137"/>
      <c r="HMF136" s="137"/>
      <c r="HMG136" s="137"/>
      <c r="HMH136" s="137"/>
      <c r="HMI136" s="137"/>
      <c r="HMJ136" s="137"/>
      <c r="HMK136" s="137"/>
      <c r="HML136" s="137"/>
      <c r="HMM136" s="137"/>
      <c r="HMN136" s="137"/>
      <c r="HMO136" s="137"/>
      <c r="HMP136" s="137"/>
      <c r="HMQ136" s="137"/>
      <c r="HMR136" s="137"/>
      <c r="HMS136" s="137"/>
      <c r="HMT136" s="137"/>
      <c r="HMU136" s="137"/>
      <c r="HMV136" s="137"/>
      <c r="HMW136" s="137"/>
      <c r="HMX136" s="137"/>
      <c r="HMY136" s="137"/>
      <c r="HMZ136" s="137"/>
      <c r="HNA136" s="137"/>
      <c r="HNB136" s="137"/>
      <c r="HNC136" s="137"/>
      <c r="HND136" s="137"/>
      <c r="HNE136" s="137"/>
      <c r="HNF136" s="137"/>
      <c r="HNG136" s="137"/>
      <c r="HNH136" s="137"/>
      <c r="HNI136" s="137"/>
      <c r="HNJ136" s="137"/>
      <c r="HNK136" s="137"/>
      <c r="HNL136" s="137"/>
      <c r="HNM136" s="137"/>
      <c r="HNN136" s="137"/>
      <c r="HNO136" s="137"/>
      <c r="HNP136" s="137"/>
      <c r="HNQ136" s="137"/>
      <c r="HNR136" s="137"/>
      <c r="HNS136" s="137"/>
      <c r="HNT136" s="137"/>
      <c r="HNU136" s="137"/>
      <c r="HNV136" s="137"/>
      <c r="HNW136" s="137"/>
      <c r="HNX136" s="137"/>
      <c r="HNY136" s="137"/>
      <c r="HNZ136" s="137"/>
      <c r="HOA136" s="137"/>
      <c r="HOB136" s="137"/>
      <c r="HOC136" s="137"/>
      <c r="HOD136" s="137"/>
      <c r="HOE136" s="137"/>
      <c r="HOF136" s="137"/>
      <c r="HOG136" s="137"/>
      <c r="HOH136" s="137"/>
      <c r="HOI136" s="137"/>
      <c r="HOJ136" s="137"/>
      <c r="HOK136" s="137"/>
      <c r="HOL136" s="137"/>
      <c r="HOM136" s="137"/>
      <c r="HON136" s="137"/>
      <c r="HOO136" s="137"/>
      <c r="HOP136" s="137"/>
      <c r="HOQ136" s="137"/>
      <c r="HOR136" s="137"/>
      <c r="HOS136" s="137"/>
      <c r="HOT136" s="137"/>
      <c r="HOU136" s="137"/>
      <c r="HOV136" s="137"/>
      <c r="HOW136" s="137"/>
      <c r="HOX136" s="137"/>
      <c r="HOY136" s="137"/>
      <c r="HOZ136" s="137"/>
      <c r="HPA136" s="137"/>
      <c r="HPB136" s="137"/>
      <c r="HPC136" s="137"/>
      <c r="HPD136" s="137"/>
      <c r="HPE136" s="137"/>
      <c r="HPF136" s="137"/>
      <c r="HPG136" s="137"/>
      <c r="HPH136" s="137"/>
      <c r="HPI136" s="137"/>
      <c r="HPJ136" s="137"/>
      <c r="HPK136" s="137"/>
      <c r="HPL136" s="137"/>
      <c r="HPM136" s="137"/>
      <c r="HPN136" s="137"/>
      <c r="HPO136" s="137"/>
      <c r="HPP136" s="137"/>
      <c r="HPQ136" s="137"/>
      <c r="HPR136" s="137"/>
      <c r="HPS136" s="137"/>
      <c r="HPT136" s="137"/>
      <c r="HPU136" s="137"/>
      <c r="HPV136" s="137"/>
      <c r="HPW136" s="137"/>
      <c r="HPX136" s="137"/>
      <c r="HPY136" s="137"/>
      <c r="HPZ136" s="137"/>
      <c r="HQA136" s="137"/>
      <c r="HQB136" s="137"/>
      <c r="HQC136" s="137"/>
      <c r="HQD136" s="137"/>
      <c r="HQE136" s="137"/>
      <c r="HQF136" s="137"/>
      <c r="HQG136" s="137"/>
      <c r="HQH136" s="137"/>
      <c r="HQI136" s="137"/>
      <c r="HQJ136" s="137"/>
      <c r="HQK136" s="137"/>
      <c r="HQL136" s="137"/>
      <c r="HQM136" s="137"/>
      <c r="HQN136" s="137"/>
      <c r="HQO136" s="137"/>
      <c r="HQP136" s="137"/>
      <c r="HQQ136" s="137"/>
      <c r="HQR136" s="137"/>
      <c r="HQS136" s="137"/>
      <c r="HQT136" s="137"/>
      <c r="HQU136" s="137"/>
      <c r="HQV136" s="137"/>
      <c r="HQW136" s="137"/>
      <c r="HQX136" s="137"/>
      <c r="HQY136" s="137"/>
      <c r="HQZ136" s="137"/>
      <c r="HRA136" s="137"/>
      <c r="HRB136" s="137"/>
      <c r="HRC136" s="137"/>
      <c r="HRD136" s="137"/>
      <c r="HRE136" s="137"/>
      <c r="HRF136" s="137"/>
      <c r="HRG136" s="137"/>
      <c r="HRH136" s="137"/>
      <c r="HRI136" s="137"/>
      <c r="HRJ136" s="137"/>
      <c r="HRK136" s="137"/>
      <c r="HRL136" s="137"/>
      <c r="HRM136" s="137"/>
      <c r="HRN136" s="137"/>
      <c r="HRO136" s="137"/>
      <c r="HRP136" s="137"/>
      <c r="HRQ136" s="137"/>
      <c r="HRR136" s="137"/>
      <c r="HRS136" s="137"/>
      <c r="HRT136" s="137"/>
      <c r="HRU136" s="137"/>
      <c r="HRV136" s="137"/>
      <c r="HRW136" s="137"/>
      <c r="HRX136" s="137"/>
      <c r="HRY136" s="137"/>
      <c r="HRZ136" s="137"/>
      <c r="HSA136" s="137"/>
      <c r="HSB136" s="137"/>
      <c r="HSC136" s="137"/>
      <c r="HSD136" s="137"/>
      <c r="HSE136" s="137"/>
      <c r="HSF136" s="137"/>
      <c r="HSG136" s="137"/>
      <c r="HSH136" s="137"/>
      <c r="HSI136" s="137"/>
      <c r="HSJ136" s="137"/>
      <c r="HSK136" s="137"/>
      <c r="HSL136" s="137"/>
      <c r="HSM136" s="137"/>
      <c r="HSN136" s="137"/>
      <c r="HSO136" s="137"/>
      <c r="HSP136" s="137"/>
      <c r="HSQ136" s="137"/>
      <c r="HSR136" s="137"/>
      <c r="HSS136" s="137"/>
      <c r="HST136" s="137"/>
      <c r="HSU136" s="137"/>
      <c r="HSV136" s="137"/>
      <c r="HSW136" s="137"/>
      <c r="HSX136" s="137"/>
      <c r="HSY136" s="137"/>
      <c r="HSZ136" s="137"/>
      <c r="HTA136" s="137"/>
      <c r="HTB136" s="137"/>
      <c r="HTC136" s="137"/>
      <c r="HTD136" s="137"/>
      <c r="HTE136" s="137"/>
      <c r="HTF136" s="137"/>
      <c r="HTG136" s="137"/>
      <c r="HTH136" s="137"/>
      <c r="HTI136" s="137"/>
      <c r="HTJ136" s="137"/>
      <c r="HTK136" s="137"/>
      <c r="HTL136" s="137"/>
      <c r="HTM136" s="137"/>
      <c r="HTN136" s="137"/>
      <c r="HTO136" s="137"/>
      <c r="HTP136" s="137"/>
      <c r="HTQ136" s="137"/>
      <c r="HTR136" s="137"/>
      <c r="HTS136" s="137"/>
      <c r="HTT136" s="137"/>
      <c r="HTU136" s="137"/>
      <c r="HTV136" s="137"/>
      <c r="HTW136" s="137"/>
      <c r="HTX136" s="137"/>
      <c r="HTY136" s="137"/>
      <c r="HTZ136" s="137"/>
      <c r="HUA136" s="137"/>
      <c r="HUB136" s="137"/>
      <c r="HUC136" s="137"/>
      <c r="HUD136" s="137"/>
      <c r="HUE136" s="137"/>
      <c r="HUF136" s="137"/>
      <c r="HUG136" s="137"/>
      <c r="HUH136" s="137"/>
      <c r="HUI136" s="137"/>
      <c r="HUJ136" s="137"/>
      <c r="HUK136" s="137"/>
      <c r="HUL136" s="137"/>
      <c r="HUM136" s="137"/>
      <c r="HUN136" s="137"/>
      <c r="HUO136" s="137"/>
      <c r="HUP136" s="137"/>
      <c r="HUQ136" s="137"/>
      <c r="HUR136" s="137"/>
      <c r="HUS136" s="137"/>
      <c r="HUT136" s="137"/>
      <c r="HUU136" s="137"/>
      <c r="HUV136" s="137"/>
      <c r="HUW136" s="137"/>
      <c r="HUX136" s="137"/>
      <c r="HUY136" s="137"/>
      <c r="HUZ136" s="137"/>
      <c r="HVA136" s="137"/>
      <c r="HVB136" s="137"/>
      <c r="HVC136" s="137"/>
      <c r="HVD136" s="137"/>
      <c r="HVE136" s="137"/>
      <c r="HVF136" s="137"/>
      <c r="HVG136" s="137"/>
      <c r="HVH136" s="137"/>
      <c r="HVI136" s="137"/>
      <c r="HVJ136" s="137"/>
      <c r="HVK136" s="137"/>
      <c r="HVL136" s="137"/>
      <c r="HVM136" s="137"/>
      <c r="HVN136" s="137"/>
      <c r="HVO136" s="137"/>
      <c r="HVP136" s="137"/>
      <c r="HVQ136" s="137"/>
      <c r="HVR136" s="137"/>
      <c r="HVS136" s="137"/>
      <c r="HVT136" s="137"/>
      <c r="HVU136" s="137"/>
      <c r="HVV136" s="137"/>
      <c r="HVW136" s="137"/>
      <c r="HVX136" s="137"/>
      <c r="HVY136" s="137"/>
      <c r="HVZ136" s="137"/>
      <c r="HWA136" s="137"/>
      <c r="HWB136" s="137"/>
      <c r="HWC136" s="137"/>
      <c r="HWD136" s="137"/>
      <c r="HWE136" s="137"/>
      <c r="HWF136" s="137"/>
      <c r="HWG136" s="137"/>
      <c r="HWH136" s="137"/>
      <c r="HWI136" s="137"/>
      <c r="HWJ136" s="137"/>
      <c r="HWK136" s="137"/>
      <c r="HWL136" s="137"/>
      <c r="HWM136" s="137"/>
      <c r="HWN136" s="137"/>
      <c r="HWO136" s="137"/>
      <c r="HWP136" s="137"/>
      <c r="HWQ136" s="137"/>
      <c r="HWR136" s="137"/>
      <c r="HWS136" s="137"/>
      <c r="HWT136" s="137"/>
      <c r="HWU136" s="137"/>
      <c r="HWV136" s="137"/>
      <c r="HWW136" s="137"/>
      <c r="HWX136" s="137"/>
      <c r="HWY136" s="137"/>
      <c r="HWZ136" s="137"/>
      <c r="HXA136" s="137"/>
      <c r="HXB136" s="137"/>
      <c r="HXC136" s="137"/>
      <c r="HXD136" s="137"/>
      <c r="HXE136" s="137"/>
      <c r="HXF136" s="137"/>
      <c r="HXG136" s="137"/>
      <c r="HXH136" s="137"/>
      <c r="HXI136" s="137"/>
      <c r="HXJ136" s="137"/>
      <c r="HXK136" s="137"/>
      <c r="HXL136" s="137"/>
      <c r="HXM136" s="137"/>
      <c r="HXN136" s="137"/>
      <c r="HXO136" s="137"/>
      <c r="HXP136" s="137"/>
      <c r="HXQ136" s="137"/>
      <c r="HXR136" s="137"/>
      <c r="HXS136" s="137"/>
      <c r="HXT136" s="137"/>
      <c r="HXU136" s="137"/>
      <c r="HXV136" s="137"/>
      <c r="HXW136" s="137"/>
      <c r="HXX136" s="137"/>
      <c r="HXY136" s="137"/>
      <c r="HXZ136" s="137"/>
      <c r="HYA136" s="137"/>
      <c r="HYB136" s="137"/>
      <c r="HYC136" s="137"/>
      <c r="HYD136" s="137"/>
      <c r="HYE136" s="137"/>
      <c r="HYF136" s="137"/>
      <c r="HYG136" s="137"/>
      <c r="HYH136" s="137"/>
      <c r="HYI136" s="137"/>
      <c r="HYJ136" s="137"/>
      <c r="HYK136" s="137"/>
      <c r="HYL136" s="137"/>
      <c r="HYM136" s="137"/>
      <c r="HYN136" s="137"/>
      <c r="HYO136" s="137"/>
      <c r="HYP136" s="137"/>
      <c r="HYQ136" s="137"/>
      <c r="HYR136" s="137"/>
      <c r="HYS136" s="137"/>
      <c r="HYT136" s="137"/>
      <c r="HYU136" s="137"/>
      <c r="HYV136" s="137"/>
      <c r="HYW136" s="137"/>
      <c r="HYX136" s="137"/>
      <c r="HYY136" s="137"/>
      <c r="HYZ136" s="137"/>
      <c r="HZA136" s="137"/>
      <c r="HZB136" s="137"/>
      <c r="HZC136" s="137"/>
      <c r="HZD136" s="137"/>
      <c r="HZE136" s="137"/>
      <c r="HZF136" s="137"/>
      <c r="HZG136" s="137"/>
      <c r="HZH136" s="137"/>
      <c r="HZI136" s="137"/>
      <c r="HZJ136" s="137"/>
      <c r="HZK136" s="137"/>
      <c r="HZL136" s="137"/>
      <c r="HZM136" s="137"/>
      <c r="HZN136" s="137"/>
      <c r="HZO136" s="137"/>
      <c r="HZP136" s="137"/>
      <c r="HZQ136" s="137"/>
      <c r="HZR136" s="137"/>
      <c r="HZS136" s="137"/>
      <c r="HZT136" s="137"/>
      <c r="HZU136" s="137"/>
      <c r="HZV136" s="137"/>
      <c r="HZW136" s="137"/>
      <c r="HZX136" s="137"/>
      <c r="HZY136" s="137"/>
      <c r="HZZ136" s="137"/>
      <c r="IAA136" s="137"/>
      <c r="IAB136" s="137"/>
      <c r="IAC136" s="137"/>
      <c r="IAD136" s="137"/>
      <c r="IAE136" s="137"/>
      <c r="IAF136" s="137"/>
      <c r="IAG136" s="137"/>
      <c r="IAH136" s="137"/>
      <c r="IAI136" s="137"/>
      <c r="IAJ136" s="137"/>
      <c r="IAK136" s="137"/>
      <c r="IAL136" s="137"/>
      <c r="IAM136" s="137"/>
      <c r="IAN136" s="137"/>
      <c r="IAO136" s="137"/>
      <c r="IAP136" s="137"/>
      <c r="IAQ136" s="137"/>
      <c r="IAR136" s="137"/>
      <c r="IAS136" s="137"/>
      <c r="IAT136" s="137"/>
      <c r="IAU136" s="137"/>
      <c r="IAV136" s="137"/>
      <c r="IAW136" s="137"/>
      <c r="IAX136" s="137"/>
      <c r="IAY136" s="137"/>
      <c r="IAZ136" s="137"/>
      <c r="IBA136" s="137"/>
      <c r="IBB136" s="137"/>
      <c r="IBC136" s="137"/>
      <c r="IBD136" s="137"/>
      <c r="IBE136" s="137"/>
      <c r="IBF136" s="137"/>
      <c r="IBG136" s="137"/>
      <c r="IBH136" s="137"/>
      <c r="IBI136" s="137"/>
      <c r="IBJ136" s="137"/>
      <c r="IBK136" s="137"/>
      <c r="IBL136" s="137"/>
      <c r="IBM136" s="137"/>
      <c r="IBN136" s="137"/>
      <c r="IBO136" s="137"/>
      <c r="IBP136" s="137"/>
      <c r="IBQ136" s="137"/>
      <c r="IBR136" s="137"/>
      <c r="IBS136" s="137"/>
      <c r="IBT136" s="137"/>
      <c r="IBU136" s="137"/>
      <c r="IBV136" s="137"/>
      <c r="IBW136" s="137"/>
      <c r="IBX136" s="137"/>
      <c r="IBY136" s="137"/>
      <c r="IBZ136" s="137"/>
      <c r="ICA136" s="137"/>
      <c r="ICB136" s="137"/>
      <c r="ICC136" s="137"/>
      <c r="ICD136" s="137"/>
      <c r="ICE136" s="137"/>
      <c r="ICF136" s="137"/>
      <c r="ICG136" s="137"/>
      <c r="ICH136" s="137"/>
      <c r="ICI136" s="137"/>
      <c r="ICJ136" s="137"/>
      <c r="ICK136" s="137"/>
      <c r="ICL136" s="137"/>
      <c r="ICM136" s="137"/>
      <c r="ICN136" s="137"/>
      <c r="ICO136" s="137"/>
      <c r="ICP136" s="137"/>
      <c r="ICQ136" s="137"/>
      <c r="ICR136" s="137"/>
      <c r="ICS136" s="137"/>
      <c r="ICT136" s="137"/>
      <c r="ICU136" s="137"/>
      <c r="ICV136" s="137"/>
      <c r="ICW136" s="137"/>
      <c r="ICX136" s="137"/>
      <c r="ICY136" s="137"/>
      <c r="ICZ136" s="137"/>
      <c r="IDA136" s="137"/>
      <c r="IDB136" s="137"/>
      <c r="IDC136" s="137"/>
      <c r="IDD136" s="137"/>
      <c r="IDE136" s="137"/>
      <c r="IDF136" s="137"/>
      <c r="IDG136" s="137"/>
      <c r="IDH136" s="137"/>
      <c r="IDI136" s="137"/>
      <c r="IDJ136" s="137"/>
      <c r="IDK136" s="137"/>
      <c r="IDL136" s="137"/>
      <c r="IDM136" s="137"/>
      <c r="IDN136" s="137"/>
      <c r="IDO136" s="137"/>
      <c r="IDP136" s="137"/>
      <c r="IDQ136" s="137"/>
      <c r="IDR136" s="137"/>
      <c r="IDS136" s="137"/>
      <c r="IDT136" s="137"/>
      <c r="IDU136" s="137"/>
      <c r="IDV136" s="137"/>
      <c r="IDW136" s="137"/>
      <c r="IDX136" s="137"/>
      <c r="IDY136" s="137"/>
      <c r="IDZ136" s="137"/>
      <c r="IEA136" s="137"/>
      <c r="IEB136" s="137"/>
      <c r="IEC136" s="137"/>
      <c r="IED136" s="137"/>
      <c r="IEE136" s="137"/>
      <c r="IEF136" s="137"/>
      <c r="IEG136" s="137"/>
      <c r="IEH136" s="137"/>
      <c r="IEI136" s="137"/>
      <c r="IEJ136" s="137"/>
      <c r="IEK136" s="137"/>
      <c r="IEL136" s="137"/>
      <c r="IEM136" s="137"/>
      <c r="IEN136" s="137"/>
      <c r="IEO136" s="137"/>
      <c r="IEP136" s="137"/>
      <c r="IEQ136" s="137"/>
      <c r="IER136" s="137"/>
      <c r="IES136" s="137"/>
      <c r="IET136" s="137"/>
      <c r="IEU136" s="137"/>
      <c r="IEV136" s="137"/>
      <c r="IEW136" s="137"/>
      <c r="IEX136" s="137"/>
      <c r="IEY136" s="137"/>
      <c r="IEZ136" s="137"/>
      <c r="IFA136" s="137"/>
      <c r="IFB136" s="137"/>
      <c r="IFC136" s="137"/>
      <c r="IFD136" s="137"/>
      <c r="IFE136" s="137"/>
      <c r="IFF136" s="137"/>
      <c r="IFG136" s="137"/>
      <c r="IFH136" s="137"/>
      <c r="IFI136" s="137"/>
      <c r="IFJ136" s="137"/>
      <c r="IFK136" s="137"/>
      <c r="IFL136" s="137"/>
      <c r="IFM136" s="137"/>
      <c r="IFN136" s="137"/>
      <c r="IFO136" s="137"/>
      <c r="IFP136" s="137"/>
      <c r="IFQ136" s="137"/>
      <c r="IFR136" s="137"/>
      <c r="IFS136" s="137"/>
      <c r="IFT136" s="137"/>
      <c r="IFU136" s="137"/>
      <c r="IFV136" s="137"/>
      <c r="IFW136" s="137"/>
      <c r="IFX136" s="137"/>
      <c r="IFY136" s="137"/>
      <c r="IFZ136" s="137"/>
      <c r="IGA136" s="137"/>
      <c r="IGB136" s="137"/>
      <c r="IGC136" s="137"/>
      <c r="IGD136" s="137"/>
      <c r="IGE136" s="137"/>
      <c r="IGF136" s="137"/>
      <c r="IGG136" s="137"/>
      <c r="IGH136" s="137"/>
      <c r="IGI136" s="137"/>
      <c r="IGJ136" s="137"/>
      <c r="IGK136" s="137"/>
      <c r="IGL136" s="137"/>
      <c r="IGM136" s="137"/>
      <c r="IGN136" s="137"/>
      <c r="IGO136" s="137"/>
      <c r="IGP136" s="137"/>
      <c r="IGQ136" s="137"/>
      <c r="IGR136" s="137"/>
      <c r="IGS136" s="137"/>
      <c r="IGT136" s="137"/>
      <c r="IGU136" s="137"/>
      <c r="IGV136" s="137"/>
      <c r="IGW136" s="137"/>
      <c r="IGX136" s="137"/>
      <c r="IGY136" s="137"/>
      <c r="IGZ136" s="137"/>
      <c r="IHA136" s="137"/>
      <c r="IHB136" s="137"/>
      <c r="IHC136" s="137"/>
      <c r="IHD136" s="137"/>
      <c r="IHE136" s="137"/>
      <c r="IHF136" s="137"/>
      <c r="IHG136" s="137"/>
      <c r="IHH136" s="137"/>
      <c r="IHI136" s="137"/>
      <c r="IHJ136" s="137"/>
      <c r="IHK136" s="137"/>
      <c r="IHL136" s="137"/>
      <c r="IHM136" s="137"/>
      <c r="IHN136" s="137"/>
      <c r="IHO136" s="137"/>
      <c r="IHP136" s="137"/>
      <c r="IHQ136" s="137"/>
      <c r="IHR136" s="137"/>
      <c r="IHS136" s="137"/>
      <c r="IHT136" s="137"/>
      <c r="IHU136" s="137"/>
      <c r="IHV136" s="137"/>
      <c r="IHW136" s="137"/>
      <c r="IHX136" s="137"/>
      <c r="IHY136" s="137"/>
      <c r="IHZ136" s="137"/>
      <c r="IIA136" s="137"/>
      <c r="IIB136" s="137"/>
      <c r="IIC136" s="137"/>
      <c r="IID136" s="137"/>
      <c r="IIE136" s="137"/>
      <c r="IIF136" s="137"/>
      <c r="IIG136" s="137"/>
      <c r="IIH136" s="137"/>
      <c r="III136" s="137"/>
      <c r="IIJ136" s="137"/>
      <c r="IIK136" s="137"/>
      <c r="IIL136" s="137"/>
      <c r="IIM136" s="137"/>
      <c r="IIN136" s="137"/>
      <c r="IIO136" s="137"/>
      <c r="IIP136" s="137"/>
      <c r="IIQ136" s="137"/>
      <c r="IIR136" s="137"/>
      <c r="IIS136" s="137"/>
      <c r="IIT136" s="137"/>
      <c r="IIU136" s="137"/>
      <c r="IIV136" s="137"/>
      <c r="IIW136" s="137"/>
      <c r="IIX136" s="137"/>
      <c r="IIY136" s="137"/>
      <c r="IIZ136" s="137"/>
      <c r="IJA136" s="137"/>
      <c r="IJB136" s="137"/>
      <c r="IJC136" s="137"/>
      <c r="IJD136" s="137"/>
      <c r="IJE136" s="137"/>
      <c r="IJF136" s="137"/>
      <c r="IJG136" s="137"/>
      <c r="IJH136" s="137"/>
      <c r="IJI136" s="137"/>
      <c r="IJJ136" s="137"/>
      <c r="IJK136" s="137"/>
      <c r="IJL136" s="137"/>
      <c r="IJM136" s="137"/>
      <c r="IJN136" s="137"/>
      <c r="IJO136" s="137"/>
      <c r="IJP136" s="137"/>
      <c r="IJQ136" s="137"/>
      <c r="IJR136" s="137"/>
      <c r="IJS136" s="137"/>
      <c r="IJT136" s="137"/>
      <c r="IJU136" s="137"/>
      <c r="IJV136" s="137"/>
      <c r="IJW136" s="137"/>
      <c r="IJX136" s="137"/>
      <c r="IJY136" s="137"/>
      <c r="IJZ136" s="137"/>
      <c r="IKA136" s="137"/>
      <c r="IKB136" s="137"/>
      <c r="IKC136" s="137"/>
      <c r="IKD136" s="137"/>
      <c r="IKE136" s="137"/>
      <c r="IKF136" s="137"/>
      <c r="IKG136" s="137"/>
      <c r="IKH136" s="137"/>
      <c r="IKI136" s="137"/>
      <c r="IKJ136" s="137"/>
      <c r="IKK136" s="137"/>
      <c r="IKL136" s="137"/>
      <c r="IKM136" s="137"/>
      <c r="IKN136" s="137"/>
      <c r="IKO136" s="137"/>
      <c r="IKP136" s="137"/>
      <c r="IKQ136" s="137"/>
      <c r="IKR136" s="137"/>
      <c r="IKS136" s="137"/>
      <c r="IKT136" s="137"/>
      <c r="IKU136" s="137"/>
      <c r="IKV136" s="137"/>
      <c r="IKW136" s="137"/>
      <c r="IKX136" s="137"/>
      <c r="IKY136" s="137"/>
      <c r="IKZ136" s="137"/>
      <c r="ILA136" s="137"/>
      <c r="ILB136" s="137"/>
      <c r="ILC136" s="137"/>
      <c r="ILD136" s="137"/>
      <c r="ILE136" s="137"/>
      <c r="ILF136" s="137"/>
      <c r="ILG136" s="137"/>
      <c r="ILH136" s="137"/>
      <c r="ILI136" s="137"/>
      <c r="ILJ136" s="137"/>
      <c r="ILK136" s="137"/>
      <c r="ILL136" s="137"/>
      <c r="ILM136" s="137"/>
      <c r="ILN136" s="137"/>
      <c r="ILO136" s="137"/>
      <c r="ILP136" s="137"/>
      <c r="ILQ136" s="137"/>
      <c r="ILR136" s="137"/>
      <c r="ILS136" s="137"/>
      <c r="ILT136" s="137"/>
      <c r="ILU136" s="137"/>
      <c r="ILV136" s="137"/>
      <c r="ILW136" s="137"/>
      <c r="ILX136" s="137"/>
      <c r="ILY136" s="137"/>
      <c r="ILZ136" s="137"/>
      <c r="IMA136" s="137"/>
      <c r="IMB136" s="137"/>
      <c r="IMC136" s="137"/>
      <c r="IMD136" s="137"/>
      <c r="IME136" s="137"/>
      <c r="IMF136" s="137"/>
      <c r="IMG136" s="137"/>
      <c r="IMH136" s="137"/>
      <c r="IMI136" s="137"/>
      <c r="IMJ136" s="137"/>
      <c r="IMK136" s="137"/>
      <c r="IML136" s="137"/>
      <c r="IMM136" s="137"/>
      <c r="IMN136" s="137"/>
      <c r="IMO136" s="137"/>
      <c r="IMP136" s="137"/>
      <c r="IMQ136" s="137"/>
      <c r="IMR136" s="137"/>
      <c r="IMS136" s="137"/>
      <c r="IMT136" s="137"/>
      <c r="IMU136" s="137"/>
      <c r="IMV136" s="137"/>
      <c r="IMW136" s="137"/>
      <c r="IMX136" s="137"/>
      <c r="IMY136" s="137"/>
      <c r="IMZ136" s="137"/>
      <c r="INA136" s="137"/>
      <c r="INB136" s="137"/>
      <c r="INC136" s="137"/>
      <c r="IND136" s="137"/>
      <c r="INE136" s="137"/>
      <c r="INF136" s="137"/>
      <c r="ING136" s="137"/>
      <c r="INH136" s="137"/>
      <c r="INI136" s="137"/>
      <c r="INJ136" s="137"/>
      <c r="INK136" s="137"/>
      <c r="INL136" s="137"/>
      <c r="INM136" s="137"/>
      <c r="INN136" s="137"/>
      <c r="INO136" s="137"/>
      <c r="INP136" s="137"/>
      <c r="INQ136" s="137"/>
      <c r="INR136" s="137"/>
      <c r="INS136" s="137"/>
      <c r="INT136" s="137"/>
      <c r="INU136" s="137"/>
      <c r="INV136" s="137"/>
      <c r="INW136" s="137"/>
      <c r="INX136" s="137"/>
      <c r="INY136" s="137"/>
      <c r="INZ136" s="137"/>
      <c r="IOA136" s="137"/>
      <c r="IOB136" s="137"/>
      <c r="IOC136" s="137"/>
      <c r="IOD136" s="137"/>
      <c r="IOE136" s="137"/>
      <c r="IOF136" s="137"/>
      <c r="IOG136" s="137"/>
      <c r="IOH136" s="137"/>
      <c r="IOI136" s="137"/>
      <c r="IOJ136" s="137"/>
      <c r="IOK136" s="137"/>
      <c r="IOL136" s="137"/>
      <c r="IOM136" s="137"/>
      <c r="ION136" s="137"/>
      <c r="IOO136" s="137"/>
      <c r="IOP136" s="137"/>
      <c r="IOQ136" s="137"/>
      <c r="IOR136" s="137"/>
      <c r="IOS136" s="137"/>
      <c r="IOT136" s="137"/>
      <c r="IOU136" s="137"/>
      <c r="IOV136" s="137"/>
      <c r="IOW136" s="137"/>
      <c r="IOX136" s="137"/>
      <c r="IOY136" s="137"/>
      <c r="IOZ136" s="137"/>
      <c r="IPA136" s="137"/>
      <c r="IPB136" s="137"/>
      <c r="IPC136" s="137"/>
      <c r="IPD136" s="137"/>
      <c r="IPE136" s="137"/>
      <c r="IPF136" s="137"/>
      <c r="IPG136" s="137"/>
      <c r="IPH136" s="137"/>
      <c r="IPI136" s="137"/>
      <c r="IPJ136" s="137"/>
      <c r="IPK136" s="137"/>
      <c r="IPL136" s="137"/>
      <c r="IPM136" s="137"/>
      <c r="IPN136" s="137"/>
      <c r="IPO136" s="137"/>
      <c r="IPP136" s="137"/>
      <c r="IPQ136" s="137"/>
      <c r="IPR136" s="137"/>
      <c r="IPS136" s="137"/>
      <c r="IPT136" s="137"/>
      <c r="IPU136" s="137"/>
      <c r="IPV136" s="137"/>
      <c r="IPW136" s="137"/>
      <c r="IPX136" s="137"/>
      <c r="IPY136" s="137"/>
      <c r="IPZ136" s="137"/>
      <c r="IQA136" s="137"/>
      <c r="IQB136" s="137"/>
      <c r="IQC136" s="137"/>
      <c r="IQD136" s="137"/>
      <c r="IQE136" s="137"/>
      <c r="IQF136" s="137"/>
      <c r="IQG136" s="137"/>
      <c r="IQH136" s="137"/>
      <c r="IQI136" s="137"/>
      <c r="IQJ136" s="137"/>
      <c r="IQK136" s="137"/>
      <c r="IQL136" s="137"/>
      <c r="IQM136" s="137"/>
      <c r="IQN136" s="137"/>
      <c r="IQO136" s="137"/>
      <c r="IQP136" s="137"/>
      <c r="IQQ136" s="137"/>
      <c r="IQR136" s="137"/>
      <c r="IQS136" s="137"/>
      <c r="IQT136" s="137"/>
      <c r="IQU136" s="137"/>
      <c r="IQV136" s="137"/>
      <c r="IQW136" s="137"/>
      <c r="IQX136" s="137"/>
      <c r="IQY136" s="137"/>
      <c r="IQZ136" s="137"/>
      <c r="IRA136" s="137"/>
      <c r="IRB136" s="137"/>
      <c r="IRC136" s="137"/>
      <c r="IRD136" s="137"/>
      <c r="IRE136" s="137"/>
      <c r="IRF136" s="137"/>
      <c r="IRG136" s="137"/>
      <c r="IRH136" s="137"/>
      <c r="IRI136" s="137"/>
      <c r="IRJ136" s="137"/>
      <c r="IRK136" s="137"/>
      <c r="IRL136" s="137"/>
      <c r="IRM136" s="137"/>
      <c r="IRN136" s="137"/>
      <c r="IRO136" s="137"/>
      <c r="IRP136" s="137"/>
      <c r="IRQ136" s="137"/>
      <c r="IRR136" s="137"/>
      <c r="IRS136" s="137"/>
      <c r="IRT136" s="137"/>
      <c r="IRU136" s="137"/>
      <c r="IRV136" s="137"/>
      <c r="IRW136" s="137"/>
      <c r="IRX136" s="137"/>
      <c r="IRY136" s="137"/>
      <c r="IRZ136" s="137"/>
      <c r="ISA136" s="137"/>
      <c r="ISB136" s="137"/>
      <c r="ISC136" s="137"/>
      <c r="ISD136" s="137"/>
      <c r="ISE136" s="137"/>
      <c r="ISF136" s="137"/>
      <c r="ISG136" s="137"/>
      <c r="ISH136" s="137"/>
      <c r="ISI136" s="137"/>
      <c r="ISJ136" s="137"/>
      <c r="ISK136" s="137"/>
      <c r="ISL136" s="137"/>
      <c r="ISM136" s="137"/>
      <c r="ISN136" s="137"/>
      <c r="ISO136" s="137"/>
      <c r="ISP136" s="137"/>
      <c r="ISQ136" s="137"/>
      <c r="ISR136" s="137"/>
      <c r="ISS136" s="137"/>
      <c r="IST136" s="137"/>
      <c r="ISU136" s="137"/>
      <c r="ISV136" s="137"/>
      <c r="ISW136" s="137"/>
      <c r="ISX136" s="137"/>
      <c r="ISY136" s="137"/>
      <c r="ISZ136" s="137"/>
      <c r="ITA136" s="137"/>
      <c r="ITB136" s="137"/>
      <c r="ITC136" s="137"/>
      <c r="ITD136" s="137"/>
      <c r="ITE136" s="137"/>
      <c r="ITF136" s="137"/>
      <c r="ITG136" s="137"/>
      <c r="ITH136" s="137"/>
      <c r="ITI136" s="137"/>
      <c r="ITJ136" s="137"/>
      <c r="ITK136" s="137"/>
      <c r="ITL136" s="137"/>
      <c r="ITM136" s="137"/>
      <c r="ITN136" s="137"/>
      <c r="ITO136" s="137"/>
      <c r="ITP136" s="137"/>
      <c r="ITQ136" s="137"/>
      <c r="ITR136" s="137"/>
      <c r="ITS136" s="137"/>
      <c r="ITT136" s="137"/>
      <c r="ITU136" s="137"/>
      <c r="ITV136" s="137"/>
      <c r="ITW136" s="137"/>
      <c r="ITX136" s="137"/>
      <c r="ITY136" s="137"/>
      <c r="ITZ136" s="137"/>
      <c r="IUA136" s="137"/>
      <c r="IUB136" s="137"/>
      <c r="IUC136" s="137"/>
      <c r="IUD136" s="137"/>
      <c r="IUE136" s="137"/>
      <c r="IUF136" s="137"/>
      <c r="IUG136" s="137"/>
      <c r="IUH136" s="137"/>
      <c r="IUI136" s="137"/>
      <c r="IUJ136" s="137"/>
      <c r="IUK136" s="137"/>
      <c r="IUL136" s="137"/>
      <c r="IUM136" s="137"/>
      <c r="IUN136" s="137"/>
      <c r="IUO136" s="137"/>
      <c r="IUP136" s="137"/>
      <c r="IUQ136" s="137"/>
      <c r="IUR136" s="137"/>
      <c r="IUS136" s="137"/>
      <c r="IUT136" s="137"/>
      <c r="IUU136" s="137"/>
      <c r="IUV136" s="137"/>
      <c r="IUW136" s="137"/>
      <c r="IUX136" s="137"/>
      <c r="IUY136" s="137"/>
      <c r="IUZ136" s="137"/>
      <c r="IVA136" s="137"/>
      <c r="IVB136" s="137"/>
      <c r="IVC136" s="137"/>
      <c r="IVD136" s="137"/>
      <c r="IVE136" s="137"/>
      <c r="IVF136" s="137"/>
      <c r="IVG136" s="137"/>
      <c r="IVH136" s="137"/>
      <c r="IVI136" s="137"/>
      <c r="IVJ136" s="137"/>
      <c r="IVK136" s="137"/>
      <c r="IVL136" s="137"/>
      <c r="IVM136" s="137"/>
      <c r="IVN136" s="137"/>
      <c r="IVO136" s="137"/>
      <c r="IVP136" s="137"/>
      <c r="IVQ136" s="137"/>
      <c r="IVR136" s="137"/>
      <c r="IVS136" s="137"/>
      <c r="IVT136" s="137"/>
      <c r="IVU136" s="137"/>
      <c r="IVV136" s="137"/>
      <c r="IVW136" s="137"/>
      <c r="IVX136" s="137"/>
      <c r="IVY136" s="137"/>
      <c r="IVZ136" s="137"/>
      <c r="IWA136" s="137"/>
      <c r="IWB136" s="137"/>
      <c r="IWC136" s="137"/>
      <c r="IWD136" s="137"/>
      <c r="IWE136" s="137"/>
      <c r="IWF136" s="137"/>
      <c r="IWG136" s="137"/>
      <c r="IWH136" s="137"/>
      <c r="IWI136" s="137"/>
      <c r="IWJ136" s="137"/>
      <c r="IWK136" s="137"/>
      <c r="IWL136" s="137"/>
      <c r="IWM136" s="137"/>
      <c r="IWN136" s="137"/>
      <c r="IWO136" s="137"/>
      <c r="IWP136" s="137"/>
      <c r="IWQ136" s="137"/>
      <c r="IWR136" s="137"/>
      <c r="IWS136" s="137"/>
      <c r="IWT136" s="137"/>
      <c r="IWU136" s="137"/>
      <c r="IWV136" s="137"/>
      <c r="IWW136" s="137"/>
      <c r="IWX136" s="137"/>
      <c r="IWY136" s="137"/>
      <c r="IWZ136" s="137"/>
      <c r="IXA136" s="137"/>
      <c r="IXB136" s="137"/>
      <c r="IXC136" s="137"/>
      <c r="IXD136" s="137"/>
      <c r="IXE136" s="137"/>
      <c r="IXF136" s="137"/>
      <c r="IXG136" s="137"/>
      <c r="IXH136" s="137"/>
      <c r="IXI136" s="137"/>
      <c r="IXJ136" s="137"/>
      <c r="IXK136" s="137"/>
      <c r="IXL136" s="137"/>
      <c r="IXM136" s="137"/>
      <c r="IXN136" s="137"/>
      <c r="IXO136" s="137"/>
      <c r="IXP136" s="137"/>
      <c r="IXQ136" s="137"/>
      <c r="IXR136" s="137"/>
      <c r="IXS136" s="137"/>
      <c r="IXT136" s="137"/>
      <c r="IXU136" s="137"/>
      <c r="IXV136" s="137"/>
      <c r="IXW136" s="137"/>
      <c r="IXX136" s="137"/>
      <c r="IXY136" s="137"/>
      <c r="IXZ136" s="137"/>
      <c r="IYA136" s="137"/>
      <c r="IYB136" s="137"/>
      <c r="IYC136" s="137"/>
      <c r="IYD136" s="137"/>
      <c r="IYE136" s="137"/>
      <c r="IYF136" s="137"/>
      <c r="IYG136" s="137"/>
      <c r="IYH136" s="137"/>
      <c r="IYI136" s="137"/>
      <c r="IYJ136" s="137"/>
      <c r="IYK136" s="137"/>
      <c r="IYL136" s="137"/>
      <c r="IYM136" s="137"/>
      <c r="IYN136" s="137"/>
      <c r="IYO136" s="137"/>
      <c r="IYP136" s="137"/>
      <c r="IYQ136" s="137"/>
      <c r="IYR136" s="137"/>
      <c r="IYS136" s="137"/>
      <c r="IYT136" s="137"/>
      <c r="IYU136" s="137"/>
      <c r="IYV136" s="137"/>
      <c r="IYW136" s="137"/>
      <c r="IYX136" s="137"/>
      <c r="IYY136" s="137"/>
      <c r="IYZ136" s="137"/>
      <c r="IZA136" s="137"/>
      <c r="IZB136" s="137"/>
      <c r="IZC136" s="137"/>
      <c r="IZD136" s="137"/>
      <c r="IZE136" s="137"/>
      <c r="IZF136" s="137"/>
      <c r="IZG136" s="137"/>
      <c r="IZH136" s="137"/>
      <c r="IZI136" s="137"/>
      <c r="IZJ136" s="137"/>
      <c r="IZK136" s="137"/>
      <c r="IZL136" s="137"/>
      <c r="IZM136" s="137"/>
      <c r="IZN136" s="137"/>
      <c r="IZO136" s="137"/>
      <c r="IZP136" s="137"/>
      <c r="IZQ136" s="137"/>
      <c r="IZR136" s="137"/>
      <c r="IZS136" s="137"/>
      <c r="IZT136" s="137"/>
      <c r="IZU136" s="137"/>
      <c r="IZV136" s="137"/>
      <c r="IZW136" s="137"/>
      <c r="IZX136" s="137"/>
      <c r="IZY136" s="137"/>
      <c r="IZZ136" s="137"/>
      <c r="JAA136" s="137"/>
      <c r="JAB136" s="137"/>
      <c r="JAC136" s="137"/>
      <c r="JAD136" s="137"/>
      <c r="JAE136" s="137"/>
      <c r="JAF136" s="137"/>
      <c r="JAG136" s="137"/>
      <c r="JAH136" s="137"/>
      <c r="JAI136" s="137"/>
      <c r="JAJ136" s="137"/>
      <c r="JAK136" s="137"/>
      <c r="JAL136" s="137"/>
      <c r="JAM136" s="137"/>
      <c r="JAN136" s="137"/>
      <c r="JAO136" s="137"/>
      <c r="JAP136" s="137"/>
      <c r="JAQ136" s="137"/>
      <c r="JAR136" s="137"/>
      <c r="JAS136" s="137"/>
      <c r="JAT136" s="137"/>
      <c r="JAU136" s="137"/>
      <c r="JAV136" s="137"/>
      <c r="JAW136" s="137"/>
      <c r="JAX136" s="137"/>
      <c r="JAY136" s="137"/>
      <c r="JAZ136" s="137"/>
      <c r="JBA136" s="137"/>
      <c r="JBB136" s="137"/>
      <c r="JBC136" s="137"/>
      <c r="JBD136" s="137"/>
      <c r="JBE136" s="137"/>
      <c r="JBF136" s="137"/>
      <c r="JBG136" s="137"/>
      <c r="JBH136" s="137"/>
      <c r="JBI136" s="137"/>
      <c r="JBJ136" s="137"/>
      <c r="JBK136" s="137"/>
      <c r="JBL136" s="137"/>
      <c r="JBM136" s="137"/>
      <c r="JBN136" s="137"/>
      <c r="JBO136" s="137"/>
      <c r="JBP136" s="137"/>
      <c r="JBQ136" s="137"/>
      <c r="JBR136" s="137"/>
      <c r="JBS136" s="137"/>
      <c r="JBT136" s="137"/>
      <c r="JBU136" s="137"/>
      <c r="JBV136" s="137"/>
      <c r="JBW136" s="137"/>
      <c r="JBX136" s="137"/>
      <c r="JBY136" s="137"/>
      <c r="JBZ136" s="137"/>
      <c r="JCA136" s="137"/>
      <c r="JCB136" s="137"/>
      <c r="JCC136" s="137"/>
      <c r="JCD136" s="137"/>
      <c r="JCE136" s="137"/>
      <c r="JCF136" s="137"/>
      <c r="JCG136" s="137"/>
      <c r="JCH136" s="137"/>
      <c r="JCI136" s="137"/>
      <c r="JCJ136" s="137"/>
      <c r="JCK136" s="137"/>
      <c r="JCL136" s="137"/>
      <c r="JCM136" s="137"/>
      <c r="JCN136" s="137"/>
      <c r="JCO136" s="137"/>
      <c r="JCP136" s="137"/>
      <c r="JCQ136" s="137"/>
      <c r="JCR136" s="137"/>
      <c r="JCS136" s="137"/>
      <c r="JCT136" s="137"/>
      <c r="JCU136" s="137"/>
      <c r="JCV136" s="137"/>
      <c r="JCW136" s="137"/>
      <c r="JCX136" s="137"/>
      <c r="JCY136" s="137"/>
      <c r="JCZ136" s="137"/>
      <c r="JDA136" s="137"/>
      <c r="JDB136" s="137"/>
      <c r="JDC136" s="137"/>
      <c r="JDD136" s="137"/>
      <c r="JDE136" s="137"/>
      <c r="JDF136" s="137"/>
      <c r="JDG136" s="137"/>
      <c r="JDH136" s="137"/>
      <c r="JDI136" s="137"/>
      <c r="JDJ136" s="137"/>
      <c r="JDK136" s="137"/>
      <c r="JDL136" s="137"/>
      <c r="JDM136" s="137"/>
      <c r="JDN136" s="137"/>
      <c r="JDO136" s="137"/>
      <c r="JDP136" s="137"/>
      <c r="JDQ136" s="137"/>
      <c r="JDR136" s="137"/>
      <c r="JDS136" s="137"/>
      <c r="JDT136" s="137"/>
      <c r="JDU136" s="137"/>
      <c r="JDV136" s="137"/>
      <c r="JDW136" s="137"/>
      <c r="JDX136" s="137"/>
      <c r="JDY136" s="137"/>
      <c r="JDZ136" s="137"/>
      <c r="JEA136" s="137"/>
      <c r="JEB136" s="137"/>
      <c r="JEC136" s="137"/>
      <c r="JED136" s="137"/>
      <c r="JEE136" s="137"/>
      <c r="JEF136" s="137"/>
      <c r="JEG136" s="137"/>
      <c r="JEH136" s="137"/>
      <c r="JEI136" s="137"/>
      <c r="JEJ136" s="137"/>
      <c r="JEK136" s="137"/>
      <c r="JEL136" s="137"/>
      <c r="JEM136" s="137"/>
      <c r="JEN136" s="137"/>
      <c r="JEO136" s="137"/>
      <c r="JEP136" s="137"/>
      <c r="JEQ136" s="137"/>
      <c r="JER136" s="137"/>
      <c r="JES136" s="137"/>
      <c r="JET136" s="137"/>
      <c r="JEU136" s="137"/>
      <c r="JEV136" s="137"/>
      <c r="JEW136" s="137"/>
      <c r="JEX136" s="137"/>
      <c r="JEY136" s="137"/>
      <c r="JEZ136" s="137"/>
      <c r="JFA136" s="137"/>
      <c r="JFB136" s="137"/>
      <c r="JFC136" s="137"/>
      <c r="JFD136" s="137"/>
      <c r="JFE136" s="137"/>
      <c r="JFF136" s="137"/>
      <c r="JFG136" s="137"/>
      <c r="JFH136" s="137"/>
      <c r="JFI136" s="137"/>
      <c r="JFJ136" s="137"/>
      <c r="JFK136" s="137"/>
      <c r="JFL136" s="137"/>
      <c r="JFM136" s="137"/>
      <c r="JFN136" s="137"/>
      <c r="JFO136" s="137"/>
      <c r="JFP136" s="137"/>
      <c r="JFQ136" s="137"/>
      <c r="JFR136" s="137"/>
      <c r="JFS136" s="137"/>
      <c r="JFT136" s="137"/>
      <c r="JFU136" s="137"/>
      <c r="JFV136" s="137"/>
      <c r="JFW136" s="137"/>
      <c r="JFX136" s="137"/>
      <c r="JFY136" s="137"/>
      <c r="JFZ136" s="137"/>
      <c r="JGA136" s="137"/>
      <c r="JGB136" s="137"/>
      <c r="JGC136" s="137"/>
      <c r="JGD136" s="137"/>
      <c r="JGE136" s="137"/>
      <c r="JGF136" s="137"/>
      <c r="JGG136" s="137"/>
      <c r="JGH136" s="137"/>
      <c r="JGI136" s="137"/>
      <c r="JGJ136" s="137"/>
      <c r="JGK136" s="137"/>
      <c r="JGL136" s="137"/>
      <c r="JGM136" s="137"/>
      <c r="JGN136" s="137"/>
      <c r="JGO136" s="137"/>
      <c r="JGP136" s="137"/>
      <c r="JGQ136" s="137"/>
      <c r="JGR136" s="137"/>
      <c r="JGS136" s="137"/>
      <c r="JGT136" s="137"/>
      <c r="JGU136" s="137"/>
      <c r="JGV136" s="137"/>
      <c r="JGW136" s="137"/>
      <c r="JGX136" s="137"/>
      <c r="JGY136" s="137"/>
      <c r="JGZ136" s="137"/>
      <c r="JHA136" s="137"/>
      <c r="JHB136" s="137"/>
      <c r="JHC136" s="137"/>
      <c r="JHD136" s="137"/>
      <c r="JHE136" s="137"/>
      <c r="JHF136" s="137"/>
      <c r="JHG136" s="137"/>
      <c r="JHH136" s="137"/>
      <c r="JHI136" s="137"/>
      <c r="JHJ136" s="137"/>
      <c r="JHK136" s="137"/>
      <c r="JHL136" s="137"/>
      <c r="JHM136" s="137"/>
      <c r="JHN136" s="137"/>
      <c r="JHO136" s="137"/>
      <c r="JHP136" s="137"/>
      <c r="JHQ136" s="137"/>
      <c r="JHR136" s="137"/>
      <c r="JHS136" s="137"/>
      <c r="JHT136" s="137"/>
      <c r="JHU136" s="137"/>
      <c r="JHV136" s="137"/>
      <c r="JHW136" s="137"/>
      <c r="JHX136" s="137"/>
      <c r="JHY136" s="137"/>
      <c r="JHZ136" s="137"/>
      <c r="JIA136" s="137"/>
      <c r="JIB136" s="137"/>
      <c r="JIC136" s="137"/>
      <c r="JID136" s="137"/>
      <c r="JIE136" s="137"/>
      <c r="JIF136" s="137"/>
      <c r="JIG136" s="137"/>
      <c r="JIH136" s="137"/>
      <c r="JII136" s="137"/>
      <c r="JIJ136" s="137"/>
      <c r="JIK136" s="137"/>
      <c r="JIL136" s="137"/>
      <c r="JIM136" s="137"/>
      <c r="JIN136" s="137"/>
      <c r="JIO136" s="137"/>
      <c r="JIP136" s="137"/>
      <c r="JIQ136" s="137"/>
      <c r="JIR136" s="137"/>
      <c r="JIS136" s="137"/>
      <c r="JIT136" s="137"/>
      <c r="JIU136" s="137"/>
      <c r="JIV136" s="137"/>
      <c r="JIW136" s="137"/>
      <c r="JIX136" s="137"/>
      <c r="JIY136" s="137"/>
      <c r="JIZ136" s="137"/>
      <c r="JJA136" s="137"/>
      <c r="JJB136" s="137"/>
      <c r="JJC136" s="137"/>
      <c r="JJD136" s="137"/>
      <c r="JJE136" s="137"/>
      <c r="JJF136" s="137"/>
      <c r="JJG136" s="137"/>
      <c r="JJH136" s="137"/>
      <c r="JJI136" s="137"/>
      <c r="JJJ136" s="137"/>
      <c r="JJK136" s="137"/>
      <c r="JJL136" s="137"/>
      <c r="JJM136" s="137"/>
      <c r="JJN136" s="137"/>
      <c r="JJO136" s="137"/>
      <c r="JJP136" s="137"/>
      <c r="JJQ136" s="137"/>
      <c r="JJR136" s="137"/>
      <c r="JJS136" s="137"/>
      <c r="JJT136" s="137"/>
      <c r="JJU136" s="137"/>
      <c r="JJV136" s="137"/>
      <c r="JJW136" s="137"/>
      <c r="JJX136" s="137"/>
      <c r="JJY136" s="137"/>
      <c r="JJZ136" s="137"/>
      <c r="JKA136" s="137"/>
      <c r="JKB136" s="137"/>
      <c r="JKC136" s="137"/>
      <c r="JKD136" s="137"/>
      <c r="JKE136" s="137"/>
      <c r="JKF136" s="137"/>
      <c r="JKG136" s="137"/>
      <c r="JKH136" s="137"/>
      <c r="JKI136" s="137"/>
      <c r="JKJ136" s="137"/>
      <c r="JKK136" s="137"/>
      <c r="JKL136" s="137"/>
      <c r="JKM136" s="137"/>
      <c r="JKN136" s="137"/>
      <c r="JKO136" s="137"/>
      <c r="JKP136" s="137"/>
      <c r="JKQ136" s="137"/>
      <c r="JKR136" s="137"/>
      <c r="JKS136" s="137"/>
      <c r="JKT136" s="137"/>
      <c r="JKU136" s="137"/>
      <c r="JKV136" s="137"/>
      <c r="JKW136" s="137"/>
      <c r="JKX136" s="137"/>
      <c r="JKY136" s="137"/>
      <c r="JKZ136" s="137"/>
      <c r="JLA136" s="137"/>
      <c r="JLB136" s="137"/>
      <c r="JLC136" s="137"/>
      <c r="JLD136" s="137"/>
      <c r="JLE136" s="137"/>
      <c r="JLF136" s="137"/>
      <c r="JLG136" s="137"/>
      <c r="JLH136" s="137"/>
      <c r="JLI136" s="137"/>
      <c r="JLJ136" s="137"/>
      <c r="JLK136" s="137"/>
      <c r="JLL136" s="137"/>
      <c r="JLM136" s="137"/>
      <c r="JLN136" s="137"/>
      <c r="JLO136" s="137"/>
      <c r="JLP136" s="137"/>
      <c r="JLQ136" s="137"/>
      <c r="JLR136" s="137"/>
      <c r="JLS136" s="137"/>
      <c r="JLT136" s="137"/>
      <c r="JLU136" s="137"/>
      <c r="JLV136" s="137"/>
      <c r="JLW136" s="137"/>
      <c r="JLX136" s="137"/>
      <c r="JLY136" s="137"/>
      <c r="JLZ136" s="137"/>
      <c r="JMA136" s="137"/>
      <c r="JMB136" s="137"/>
      <c r="JMC136" s="137"/>
      <c r="JMD136" s="137"/>
      <c r="JME136" s="137"/>
      <c r="JMF136" s="137"/>
      <c r="JMG136" s="137"/>
      <c r="JMH136" s="137"/>
      <c r="JMI136" s="137"/>
      <c r="JMJ136" s="137"/>
      <c r="JMK136" s="137"/>
      <c r="JML136" s="137"/>
      <c r="JMM136" s="137"/>
      <c r="JMN136" s="137"/>
      <c r="JMO136" s="137"/>
      <c r="JMP136" s="137"/>
      <c r="JMQ136" s="137"/>
      <c r="JMR136" s="137"/>
      <c r="JMS136" s="137"/>
      <c r="JMT136" s="137"/>
      <c r="JMU136" s="137"/>
      <c r="JMV136" s="137"/>
      <c r="JMW136" s="137"/>
      <c r="JMX136" s="137"/>
      <c r="JMY136" s="137"/>
      <c r="JMZ136" s="137"/>
      <c r="JNA136" s="137"/>
      <c r="JNB136" s="137"/>
      <c r="JNC136" s="137"/>
      <c r="JND136" s="137"/>
      <c r="JNE136" s="137"/>
      <c r="JNF136" s="137"/>
      <c r="JNG136" s="137"/>
      <c r="JNH136" s="137"/>
      <c r="JNI136" s="137"/>
      <c r="JNJ136" s="137"/>
      <c r="JNK136" s="137"/>
      <c r="JNL136" s="137"/>
      <c r="JNM136" s="137"/>
      <c r="JNN136" s="137"/>
      <c r="JNO136" s="137"/>
      <c r="JNP136" s="137"/>
      <c r="JNQ136" s="137"/>
      <c r="JNR136" s="137"/>
      <c r="JNS136" s="137"/>
      <c r="JNT136" s="137"/>
      <c r="JNU136" s="137"/>
      <c r="JNV136" s="137"/>
      <c r="JNW136" s="137"/>
      <c r="JNX136" s="137"/>
      <c r="JNY136" s="137"/>
      <c r="JNZ136" s="137"/>
      <c r="JOA136" s="137"/>
      <c r="JOB136" s="137"/>
      <c r="JOC136" s="137"/>
      <c r="JOD136" s="137"/>
      <c r="JOE136" s="137"/>
      <c r="JOF136" s="137"/>
      <c r="JOG136" s="137"/>
      <c r="JOH136" s="137"/>
      <c r="JOI136" s="137"/>
      <c r="JOJ136" s="137"/>
      <c r="JOK136" s="137"/>
      <c r="JOL136" s="137"/>
      <c r="JOM136" s="137"/>
      <c r="JON136" s="137"/>
      <c r="JOO136" s="137"/>
      <c r="JOP136" s="137"/>
      <c r="JOQ136" s="137"/>
      <c r="JOR136" s="137"/>
      <c r="JOS136" s="137"/>
      <c r="JOT136" s="137"/>
      <c r="JOU136" s="137"/>
      <c r="JOV136" s="137"/>
      <c r="JOW136" s="137"/>
      <c r="JOX136" s="137"/>
      <c r="JOY136" s="137"/>
      <c r="JOZ136" s="137"/>
      <c r="JPA136" s="137"/>
      <c r="JPB136" s="137"/>
      <c r="JPC136" s="137"/>
      <c r="JPD136" s="137"/>
      <c r="JPE136" s="137"/>
      <c r="JPF136" s="137"/>
      <c r="JPG136" s="137"/>
      <c r="JPH136" s="137"/>
      <c r="JPI136" s="137"/>
      <c r="JPJ136" s="137"/>
      <c r="JPK136" s="137"/>
      <c r="JPL136" s="137"/>
      <c r="JPM136" s="137"/>
      <c r="JPN136" s="137"/>
      <c r="JPO136" s="137"/>
      <c r="JPP136" s="137"/>
      <c r="JPQ136" s="137"/>
      <c r="JPR136" s="137"/>
      <c r="JPS136" s="137"/>
      <c r="JPT136" s="137"/>
      <c r="JPU136" s="137"/>
      <c r="JPV136" s="137"/>
      <c r="JPW136" s="137"/>
      <c r="JPX136" s="137"/>
      <c r="JPY136" s="137"/>
      <c r="JPZ136" s="137"/>
      <c r="JQA136" s="137"/>
      <c r="JQB136" s="137"/>
      <c r="JQC136" s="137"/>
      <c r="JQD136" s="137"/>
      <c r="JQE136" s="137"/>
      <c r="JQF136" s="137"/>
      <c r="JQG136" s="137"/>
      <c r="JQH136" s="137"/>
      <c r="JQI136" s="137"/>
      <c r="JQJ136" s="137"/>
      <c r="JQK136" s="137"/>
      <c r="JQL136" s="137"/>
      <c r="JQM136" s="137"/>
      <c r="JQN136" s="137"/>
      <c r="JQO136" s="137"/>
      <c r="JQP136" s="137"/>
      <c r="JQQ136" s="137"/>
      <c r="JQR136" s="137"/>
      <c r="JQS136" s="137"/>
      <c r="JQT136" s="137"/>
      <c r="JQU136" s="137"/>
      <c r="JQV136" s="137"/>
      <c r="JQW136" s="137"/>
      <c r="JQX136" s="137"/>
      <c r="JQY136" s="137"/>
      <c r="JQZ136" s="137"/>
      <c r="JRA136" s="137"/>
      <c r="JRB136" s="137"/>
      <c r="JRC136" s="137"/>
      <c r="JRD136" s="137"/>
      <c r="JRE136" s="137"/>
      <c r="JRF136" s="137"/>
      <c r="JRG136" s="137"/>
      <c r="JRH136" s="137"/>
      <c r="JRI136" s="137"/>
      <c r="JRJ136" s="137"/>
      <c r="JRK136" s="137"/>
      <c r="JRL136" s="137"/>
      <c r="JRM136" s="137"/>
      <c r="JRN136" s="137"/>
      <c r="JRO136" s="137"/>
      <c r="JRP136" s="137"/>
      <c r="JRQ136" s="137"/>
      <c r="JRR136" s="137"/>
      <c r="JRS136" s="137"/>
      <c r="JRT136" s="137"/>
      <c r="JRU136" s="137"/>
      <c r="JRV136" s="137"/>
      <c r="JRW136" s="137"/>
      <c r="JRX136" s="137"/>
      <c r="JRY136" s="137"/>
      <c r="JRZ136" s="137"/>
      <c r="JSA136" s="137"/>
      <c r="JSB136" s="137"/>
      <c r="JSC136" s="137"/>
      <c r="JSD136" s="137"/>
      <c r="JSE136" s="137"/>
      <c r="JSF136" s="137"/>
      <c r="JSG136" s="137"/>
      <c r="JSH136" s="137"/>
      <c r="JSI136" s="137"/>
      <c r="JSJ136" s="137"/>
      <c r="JSK136" s="137"/>
      <c r="JSL136" s="137"/>
      <c r="JSM136" s="137"/>
      <c r="JSN136" s="137"/>
      <c r="JSO136" s="137"/>
      <c r="JSP136" s="137"/>
      <c r="JSQ136" s="137"/>
      <c r="JSR136" s="137"/>
      <c r="JSS136" s="137"/>
      <c r="JST136" s="137"/>
      <c r="JSU136" s="137"/>
      <c r="JSV136" s="137"/>
      <c r="JSW136" s="137"/>
      <c r="JSX136" s="137"/>
      <c r="JSY136" s="137"/>
      <c r="JSZ136" s="137"/>
      <c r="JTA136" s="137"/>
      <c r="JTB136" s="137"/>
      <c r="JTC136" s="137"/>
      <c r="JTD136" s="137"/>
      <c r="JTE136" s="137"/>
      <c r="JTF136" s="137"/>
      <c r="JTG136" s="137"/>
      <c r="JTH136" s="137"/>
      <c r="JTI136" s="137"/>
      <c r="JTJ136" s="137"/>
      <c r="JTK136" s="137"/>
      <c r="JTL136" s="137"/>
      <c r="JTM136" s="137"/>
      <c r="JTN136" s="137"/>
      <c r="JTO136" s="137"/>
      <c r="JTP136" s="137"/>
      <c r="JTQ136" s="137"/>
      <c r="JTR136" s="137"/>
      <c r="JTS136" s="137"/>
      <c r="JTT136" s="137"/>
      <c r="JTU136" s="137"/>
      <c r="JTV136" s="137"/>
      <c r="JTW136" s="137"/>
      <c r="JTX136" s="137"/>
      <c r="JTY136" s="137"/>
      <c r="JTZ136" s="137"/>
      <c r="JUA136" s="137"/>
      <c r="JUB136" s="137"/>
      <c r="JUC136" s="137"/>
      <c r="JUD136" s="137"/>
      <c r="JUE136" s="137"/>
      <c r="JUF136" s="137"/>
      <c r="JUG136" s="137"/>
      <c r="JUH136" s="137"/>
      <c r="JUI136" s="137"/>
      <c r="JUJ136" s="137"/>
      <c r="JUK136" s="137"/>
      <c r="JUL136" s="137"/>
      <c r="JUM136" s="137"/>
      <c r="JUN136" s="137"/>
      <c r="JUO136" s="137"/>
      <c r="JUP136" s="137"/>
      <c r="JUQ136" s="137"/>
      <c r="JUR136" s="137"/>
      <c r="JUS136" s="137"/>
      <c r="JUT136" s="137"/>
      <c r="JUU136" s="137"/>
      <c r="JUV136" s="137"/>
      <c r="JUW136" s="137"/>
      <c r="JUX136" s="137"/>
      <c r="JUY136" s="137"/>
      <c r="JUZ136" s="137"/>
      <c r="JVA136" s="137"/>
      <c r="JVB136" s="137"/>
      <c r="JVC136" s="137"/>
      <c r="JVD136" s="137"/>
      <c r="JVE136" s="137"/>
      <c r="JVF136" s="137"/>
      <c r="JVG136" s="137"/>
      <c r="JVH136" s="137"/>
      <c r="JVI136" s="137"/>
      <c r="JVJ136" s="137"/>
      <c r="JVK136" s="137"/>
      <c r="JVL136" s="137"/>
      <c r="JVM136" s="137"/>
      <c r="JVN136" s="137"/>
      <c r="JVO136" s="137"/>
      <c r="JVP136" s="137"/>
      <c r="JVQ136" s="137"/>
      <c r="JVR136" s="137"/>
      <c r="JVS136" s="137"/>
      <c r="JVT136" s="137"/>
      <c r="JVU136" s="137"/>
      <c r="JVV136" s="137"/>
      <c r="JVW136" s="137"/>
      <c r="JVX136" s="137"/>
      <c r="JVY136" s="137"/>
      <c r="JVZ136" s="137"/>
      <c r="JWA136" s="137"/>
      <c r="JWB136" s="137"/>
      <c r="JWC136" s="137"/>
      <c r="JWD136" s="137"/>
      <c r="JWE136" s="137"/>
      <c r="JWF136" s="137"/>
      <c r="JWG136" s="137"/>
      <c r="JWH136" s="137"/>
      <c r="JWI136" s="137"/>
      <c r="JWJ136" s="137"/>
      <c r="JWK136" s="137"/>
      <c r="JWL136" s="137"/>
      <c r="JWM136" s="137"/>
      <c r="JWN136" s="137"/>
      <c r="JWO136" s="137"/>
      <c r="JWP136" s="137"/>
      <c r="JWQ136" s="137"/>
      <c r="JWR136" s="137"/>
      <c r="JWS136" s="137"/>
      <c r="JWT136" s="137"/>
      <c r="JWU136" s="137"/>
      <c r="JWV136" s="137"/>
      <c r="JWW136" s="137"/>
      <c r="JWX136" s="137"/>
      <c r="JWY136" s="137"/>
      <c r="JWZ136" s="137"/>
      <c r="JXA136" s="137"/>
      <c r="JXB136" s="137"/>
      <c r="JXC136" s="137"/>
      <c r="JXD136" s="137"/>
      <c r="JXE136" s="137"/>
      <c r="JXF136" s="137"/>
      <c r="JXG136" s="137"/>
      <c r="JXH136" s="137"/>
      <c r="JXI136" s="137"/>
      <c r="JXJ136" s="137"/>
      <c r="JXK136" s="137"/>
      <c r="JXL136" s="137"/>
      <c r="JXM136" s="137"/>
      <c r="JXN136" s="137"/>
      <c r="JXO136" s="137"/>
      <c r="JXP136" s="137"/>
      <c r="JXQ136" s="137"/>
      <c r="JXR136" s="137"/>
      <c r="JXS136" s="137"/>
      <c r="JXT136" s="137"/>
      <c r="JXU136" s="137"/>
      <c r="JXV136" s="137"/>
      <c r="JXW136" s="137"/>
      <c r="JXX136" s="137"/>
      <c r="JXY136" s="137"/>
      <c r="JXZ136" s="137"/>
      <c r="JYA136" s="137"/>
      <c r="JYB136" s="137"/>
      <c r="JYC136" s="137"/>
      <c r="JYD136" s="137"/>
      <c r="JYE136" s="137"/>
      <c r="JYF136" s="137"/>
      <c r="JYG136" s="137"/>
      <c r="JYH136" s="137"/>
      <c r="JYI136" s="137"/>
      <c r="JYJ136" s="137"/>
      <c r="JYK136" s="137"/>
      <c r="JYL136" s="137"/>
      <c r="JYM136" s="137"/>
      <c r="JYN136" s="137"/>
      <c r="JYO136" s="137"/>
      <c r="JYP136" s="137"/>
      <c r="JYQ136" s="137"/>
      <c r="JYR136" s="137"/>
      <c r="JYS136" s="137"/>
      <c r="JYT136" s="137"/>
      <c r="JYU136" s="137"/>
      <c r="JYV136" s="137"/>
      <c r="JYW136" s="137"/>
      <c r="JYX136" s="137"/>
      <c r="JYY136" s="137"/>
      <c r="JYZ136" s="137"/>
      <c r="JZA136" s="137"/>
      <c r="JZB136" s="137"/>
      <c r="JZC136" s="137"/>
      <c r="JZD136" s="137"/>
      <c r="JZE136" s="137"/>
      <c r="JZF136" s="137"/>
      <c r="JZG136" s="137"/>
      <c r="JZH136" s="137"/>
      <c r="JZI136" s="137"/>
      <c r="JZJ136" s="137"/>
      <c r="JZK136" s="137"/>
      <c r="JZL136" s="137"/>
      <c r="JZM136" s="137"/>
      <c r="JZN136" s="137"/>
      <c r="JZO136" s="137"/>
      <c r="JZP136" s="137"/>
      <c r="JZQ136" s="137"/>
      <c r="JZR136" s="137"/>
      <c r="JZS136" s="137"/>
      <c r="JZT136" s="137"/>
      <c r="JZU136" s="137"/>
      <c r="JZV136" s="137"/>
      <c r="JZW136" s="137"/>
      <c r="JZX136" s="137"/>
      <c r="JZY136" s="137"/>
      <c r="JZZ136" s="137"/>
      <c r="KAA136" s="137"/>
      <c r="KAB136" s="137"/>
      <c r="KAC136" s="137"/>
      <c r="KAD136" s="137"/>
      <c r="KAE136" s="137"/>
      <c r="KAF136" s="137"/>
      <c r="KAG136" s="137"/>
      <c r="KAH136" s="137"/>
      <c r="KAI136" s="137"/>
      <c r="KAJ136" s="137"/>
      <c r="KAK136" s="137"/>
      <c r="KAL136" s="137"/>
      <c r="KAM136" s="137"/>
      <c r="KAN136" s="137"/>
      <c r="KAO136" s="137"/>
      <c r="KAP136" s="137"/>
      <c r="KAQ136" s="137"/>
      <c r="KAR136" s="137"/>
      <c r="KAS136" s="137"/>
      <c r="KAT136" s="137"/>
      <c r="KAU136" s="137"/>
      <c r="KAV136" s="137"/>
      <c r="KAW136" s="137"/>
      <c r="KAX136" s="137"/>
      <c r="KAY136" s="137"/>
      <c r="KAZ136" s="137"/>
      <c r="KBA136" s="137"/>
      <c r="KBB136" s="137"/>
      <c r="KBC136" s="137"/>
      <c r="KBD136" s="137"/>
      <c r="KBE136" s="137"/>
      <c r="KBF136" s="137"/>
      <c r="KBG136" s="137"/>
      <c r="KBH136" s="137"/>
      <c r="KBI136" s="137"/>
      <c r="KBJ136" s="137"/>
      <c r="KBK136" s="137"/>
      <c r="KBL136" s="137"/>
      <c r="KBM136" s="137"/>
      <c r="KBN136" s="137"/>
      <c r="KBO136" s="137"/>
      <c r="KBP136" s="137"/>
      <c r="KBQ136" s="137"/>
      <c r="KBR136" s="137"/>
      <c r="KBS136" s="137"/>
      <c r="KBT136" s="137"/>
      <c r="KBU136" s="137"/>
      <c r="KBV136" s="137"/>
      <c r="KBW136" s="137"/>
      <c r="KBX136" s="137"/>
      <c r="KBY136" s="137"/>
      <c r="KBZ136" s="137"/>
      <c r="KCA136" s="137"/>
      <c r="KCB136" s="137"/>
      <c r="KCC136" s="137"/>
      <c r="KCD136" s="137"/>
      <c r="KCE136" s="137"/>
      <c r="KCF136" s="137"/>
      <c r="KCG136" s="137"/>
      <c r="KCH136" s="137"/>
      <c r="KCI136" s="137"/>
      <c r="KCJ136" s="137"/>
      <c r="KCK136" s="137"/>
      <c r="KCL136" s="137"/>
      <c r="KCM136" s="137"/>
      <c r="KCN136" s="137"/>
      <c r="KCO136" s="137"/>
      <c r="KCP136" s="137"/>
      <c r="KCQ136" s="137"/>
      <c r="KCR136" s="137"/>
      <c r="KCS136" s="137"/>
      <c r="KCT136" s="137"/>
      <c r="KCU136" s="137"/>
      <c r="KCV136" s="137"/>
      <c r="KCW136" s="137"/>
      <c r="KCX136" s="137"/>
      <c r="KCY136" s="137"/>
      <c r="KCZ136" s="137"/>
      <c r="KDA136" s="137"/>
      <c r="KDB136" s="137"/>
      <c r="KDC136" s="137"/>
      <c r="KDD136" s="137"/>
      <c r="KDE136" s="137"/>
      <c r="KDF136" s="137"/>
      <c r="KDG136" s="137"/>
      <c r="KDH136" s="137"/>
      <c r="KDI136" s="137"/>
      <c r="KDJ136" s="137"/>
      <c r="KDK136" s="137"/>
      <c r="KDL136" s="137"/>
      <c r="KDM136" s="137"/>
      <c r="KDN136" s="137"/>
      <c r="KDO136" s="137"/>
      <c r="KDP136" s="137"/>
      <c r="KDQ136" s="137"/>
      <c r="KDR136" s="137"/>
      <c r="KDS136" s="137"/>
      <c r="KDT136" s="137"/>
      <c r="KDU136" s="137"/>
      <c r="KDV136" s="137"/>
      <c r="KDW136" s="137"/>
      <c r="KDX136" s="137"/>
      <c r="KDY136" s="137"/>
      <c r="KDZ136" s="137"/>
      <c r="KEA136" s="137"/>
      <c r="KEB136" s="137"/>
      <c r="KEC136" s="137"/>
      <c r="KED136" s="137"/>
      <c r="KEE136" s="137"/>
      <c r="KEF136" s="137"/>
      <c r="KEG136" s="137"/>
      <c r="KEH136" s="137"/>
      <c r="KEI136" s="137"/>
      <c r="KEJ136" s="137"/>
      <c r="KEK136" s="137"/>
      <c r="KEL136" s="137"/>
      <c r="KEM136" s="137"/>
      <c r="KEN136" s="137"/>
      <c r="KEO136" s="137"/>
      <c r="KEP136" s="137"/>
      <c r="KEQ136" s="137"/>
      <c r="KER136" s="137"/>
      <c r="KES136" s="137"/>
      <c r="KET136" s="137"/>
      <c r="KEU136" s="137"/>
      <c r="KEV136" s="137"/>
      <c r="KEW136" s="137"/>
      <c r="KEX136" s="137"/>
      <c r="KEY136" s="137"/>
      <c r="KEZ136" s="137"/>
      <c r="KFA136" s="137"/>
      <c r="KFB136" s="137"/>
      <c r="KFC136" s="137"/>
      <c r="KFD136" s="137"/>
      <c r="KFE136" s="137"/>
      <c r="KFF136" s="137"/>
      <c r="KFG136" s="137"/>
      <c r="KFH136" s="137"/>
      <c r="KFI136" s="137"/>
      <c r="KFJ136" s="137"/>
      <c r="KFK136" s="137"/>
      <c r="KFL136" s="137"/>
      <c r="KFM136" s="137"/>
      <c r="KFN136" s="137"/>
      <c r="KFO136" s="137"/>
      <c r="KFP136" s="137"/>
      <c r="KFQ136" s="137"/>
      <c r="KFR136" s="137"/>
      <c r="KFS136" s="137"/>
      <c r="KFT136" s="137"/>
      <c r="KFU136" s="137"/>
      <c r="KFV136" s="137"/>
      <c r="KFW136" s="137"/>
      <c r="KFX136" s="137"/>
      <c r="KFY136" s="137"/>
      <c r="KFZ136" s="137"/>
      <c r="KGA136" s="137"/>
      <c r="KGB136" s="137"/>
      <c r="KGC136" s="137"/>
      <c r="KGD136" s="137"/>
      <c r="KGE136" s="137"/>
      <c r="KGF136" s="137"/>
      <c r="KGG136" s="137"/>
      <c r="KGH136" s="137"/>
      <c r="KGI136" s="137"/>
      <c r="KGJ136" s="137"/>
      <c r="KGK136" s="137"/>
      <c r="KGL136" s="137"/>
      <c r="KGM136" s="137"/>
      <c r="KGN136" s="137"/>
      <c r="KGO136" s="137"/>
      <c r="KGP136" s="137"/>
      <c r="KGQ136" s="137"/>
      <c r="KGR136" s="137"/>
      <c r="KGS136" s="137"/>
      <c r="KGT136" s="137"/>
      <c r="KGU136" s="137"/>
      <c r="KGV136" s="137"/>
      <c r="KGW136" s="137"/>
      <c r="KGX136" s="137"/>
      <c r="KGY136" s="137"/>
      <c r="KGZ136" s="137"/>
      <c r="KHA136" s="137"/>
      <c r="KHB136" s="137"/>
      <c r="KHC136" s="137"/>
      <c r="KHD136" s="137"/>
      <c r="KHE136" s="137"/>
      <c r="KHF136" s="137"/>
      <c r="KHG136" s="137"/>
      <c r="KHH136" s="137"/>
      <c r="KHI136" s="137"/>
      <c r="KHJ136" s="137"/>
      <c r="KHK136" s="137"/>
      <c r="KHL136" s="137"/>
      <c r="KHM136" s="137"/>
      <c r="KHN136" s="137"/>
      <c r="KHO136" s="137"/>
      <c r="KHP136" s="137"/>
      <c r="KHQ136" s="137"/>
      <c r="KHR136" s="137"/>
      <c r="KHS136" s="137"/>
      <c r="KHT136" s="137"/>
      <c r="KHU136" s="137"/>
      <c r="KHV136" s="137"/>
      <c r="KHW136" s="137"/>
      <c r="KHX136" s="137"/>
      <c r="KHY136" s="137"/>
      <c r="KHZ136" s="137"/>
      <c r="KIA136" s="137"/>
      <c r="KIB136" s="137"/>
      <c r="KIC136" s="137"/>
      <c r="KID136" s="137"/>
      <c r="KIE136" s="137"/>
      <c r="KIF136" s="137"/>
      <c r="KIG136" s="137"/>
      <c r="KIH136" s="137"/>
      <c r="KII136" s="137"/>
      <c r="KIJ136" s="137"/>
      <c r="KIK136" s="137"/>
      <c r="KIL136" s="137"/>
      <c r="KIM136" s="137"/>
      <c r="KIN136" s="137"/>
      <c r="KIO136" s="137"/>
      <c r="KIP136" s="137"/>
      <c r="KIQ136" s="137"/>
      <c r="KIR136" s="137"/>
      <c r="KIS136" s="137"/>
      <c r="KIT136" s="137"/>
      <c r="KIU136" s="137"/>
      <c r="KIV136" s="137"/>
      <c r="KIW136" s="137"/>
      <c r="KIX136" s="137"/>
      <c r="KIY136" s="137"/>
      <c r="KIZ136" s="137"/>
      <c r="KJA136" s="137"/>
      <c r="KJB136" s="137"/>
      <c r="KJC136" s="137"/>
      <c r="KJD136" s="137"/>
      <c r="KJE136" s="137"/>
      <c r="KJF136" s="137"/>
      <c r="KJG136" s="137"/>
      <c r="KJH136" s="137"/>
      <c r="KJI136" s="137"/>
      <c r="KJJ136" s="137"/>
      <c r="KJK136" s="137"/>
      <c r="KJL136" s="137"/>
      <c r="KJM136" s="137"/>
      <c r="KJN136" s="137"/>
      <c r="KJO136" s="137"/>
      <c r="KJP136" s="137"/>
      <c r="KJQ136" s="137"/>
      <c r="KJR136" s="137"/>
      <c r="KJS136" s="137"/>
      <c r="KJT136" s="137"/>
      <c r="KJU136" s="137"/>
      <c r="KJV136" s="137"/>
      <c r="KJW136" s="137"/>
      <c r="KJX136" s="137"/>
      <c r="KJY136" s="137"/>
      <c r="KJZ136" s="137"/>
      <c r="KKA136" s="137"/>
      <c r="KKB136" s="137"/>
      <c r="KKC136" s="137"/>
      <c r="KKD136" s="137"/>
      <c r="KKE136" s="137"/>
      <c r="KKF136" s="137"/>
      <c r="KKG136" s="137"/>
      <c r="KKH136" s="137"/>
      <c r="KKI136" s="137"/>
      <c r="KKJ136" s="137"/>
      <c r="KKK136" s="137"/>
      <c r="KKL136" s="137"/>
      <c r="KKM136" s="137"/>
      <c r="KKN136" s="137"/>
      <c r="KKO136" s="137"/>
      <c r="KKP136" s="137"/>
      <c r="KKQ136" s="137"/>
      <c r="KKR136" s="137"/>
      <c r="KKS136" s="137"/>
      <c r="KKT136" s="137"/>
      <c r="KKU136" s="137"/>
      <c r="KKV136" s="137"/>
      <c r="KKW136" s="137"/>
      <c r="KKX136" s="137"/>
      <c r="KKY136" s="137"/>
      <c r="KKZ136" s="137"/>
      <c r="KLA136" s="137"/>
      <c r="KLB136" s="137"/>
      <c r="KLC136" s="137"/>
      <c r="KLD136" s="137"/>
      <c r="KLE136" s="137"/>
      <c r="KLF136" s="137"/>
      <c r="KLG136" s="137"/>
      <c r="KLH136" s="137"/>
      <c r="KLI136" s="137"/>
      <c r="KLJ136" s="137"/>
      <c r="KLK136" s="137"/>
      <c r="KLL136" s="137"/>
      <c r="KLM136" s="137"/>
      <c r="KLN136" s="137"/>
      <c r="KLO136" s="137"/>
      <c r="KLP136" s="137"/>
      <c r="KLQ136" s="137"/>
      <c r="KLR136" s="137"/>
      <c r="KLS136" s="137"/>
      <c r="KLT136" s="137"/>
      <c r="KLU136" s="137"/>
      <c r="KLV136" s="137"/>
      <c r="KLW136" s="137"/>
      <c r="KLX136" s="137"/>
      <c r="KLY136" s="137"/>
      <c r="KLZ136" s="137"/>
      <c r="KMA136" s="137"/>
      <c r="KMB136" s="137"/>
      <c r="KMC136" s="137"/>
      <c r="KMD136" s="137"/>
      <c r="KME136" s="137"/>
      <c r="KMF136" s="137"/>
      <c r="KMG136" s="137"/>
      <c r="KMH136" s="137"/>
      <c r="KMI136" s="137"/>
      <c r="KMJ136" s="137"/>
      <c r="KMK136" s="137"/>
      <c r="KML136" s="137"/>
      <c r="KMM136" s="137"/>
      <c r="KMN136" s="137"/>
      <c r="KMO136" s="137"/>
      <c r="KMP136" s="137"/>
      <c r="KMQ136" s="137"/>
      <c r="KMR136" s="137"/>
      <c r="KMS136" s="137"/>
      <c r="KMT136" s="137"/>
      <c r="KMU136" s="137"/>
      <c r="KMV136" s="137"/>
      <c r="KMW136" s="137"/>
      <c r="KMX136" s="137"/>
      <c r="KMY136" s="137"/>
      <c r="KMZ136" s="137"/>
      <c r="KNA136" s="137"/>
      <c r="KNB136" s="137"/>
      <c r="KNC136" s="137"/>
      <c r="KND136" s="137"/>
      <c r="KNE136" s="137"/>
      <c r="KNF136" s="137"/>
      <c r="KNG136" s="137"/>
      <c r="KNH136" s="137"/>
      <c r="KNI136" s="137"/>
      <c r="KNJ136" s="137"/>
      <c r="KNK136" s="137"/>
      <c r="KNL136" s="137"/>
      <c r="KNM136" s="137"/>
      <c r="KNN136" s="137"/>
      <c r="KNO136" s="137"/>
      <c r="KNP136" s="137"/>
      <c r="KNQ136" s="137"/>
      <c r="KNR136" s="137"/>
      <c r="KNS136" s="137"/>
      <c r="KNT136" s="137"/>
      <c r="KNU136" s="137"/>
      <c r="KNV136" s="137"/>
      <c r="KNW136" s="137"/>
      <c r="KNX136" s="137"/>
      <c r="KNY136" s="137"/>
      <c r="KNZ136" s="137"/>
      <c r="KOA136" s="137"/>
      <c r="KOB136" s="137"/>
      <c r="KOC136" s="137"/>
      <c r="KOD136" s="137"/>
      <c r="KOE136" s="137"/>
      <c r="KOF136" s="137"/>
      <c r="KOG136" s="137"/>
      <c r="KOH136" s="137"/>
      <c r="KOI136" s="137"/>
      <c r="KOJ136" s="137"/>
      <c r="KOK136" s="137"/>
      <c r="KOL136" s="137"/>
      <c r="KOM136" s="137"/>
      <c r="KON136" s="137"/>
      <c r="KOO136" s="137"/>
      <c r="KOP136" s="137"/>
      <c r="KOQ136" s="137"/>
      <c r="KOR136" s="137"/>
      <c r="KOS136" s="137"/>
      <c r="KOT136" s="137"/>
      <c r="KOU136" s="137"/>
      <c r="KOV136" s="137"/>
      <c r="KOW136" s="137"/>
      <c r="KOX136" s="137"/>
      <c r="KOY136" s="137"/>
      <c r="KOZ136" s="137"/>
      <c r="KPA136" s="137"/>
      <c r="KPB136" s="137"/>
      <c r="KPC136" s="137"/>
      <c r="KPD136" s="137"/>
      <c r="KPE136" s="137"/>
      <c r="KPF136" s="137"/>
      <c r="KPG136" s="137"/>
      <c r="KPH136" s="137"/>
      <c r="KPI136" s="137"/>
      <c r="KPJ136" s="137"/>
      <c r="KPK136" s="137"/>
      <c r="KPL136" s="137"/>
      <c r="KPM136" s="137"/>
      <c r="KPN136" s="137"/>
      <c r="KPO136" s="137"/>
      <c r="KPP136" s="137"/>
      <c r="KPQ136" s="137"/>
      <c r="KPR136" s="137"/>
      <c r="KPS136" s="137"/>
      <c r="KPT136" s="137"/>
      <c r="KPU136" s="137"/>
      <c r="KPV136" s="137"/>
      <c r="KPW136" s="137"/>
      <c r="KPX136" s="137"/>
      <c r="KPY136" s="137"/>
      <c r="KPZ136" s="137"/>
      <c r="KQA136" s="137"/>
      <c r="KQB136" s="137"/>
      <c r="KQC136" s="137"/>
      <c r="KQD136" s="137"/>
      <c r="KQE136" s="137"/>
      <c r="KQF136" s="137"/>
      <c r="KQG136" s="137"/>
      <c r="KQH136" s="137"/>
      <c r="KQI136" s="137"/>
      <c r="KQJ136" s="137"/>
      <c r="KQK136" s="137"/>
      <c r="KQL136" s="137"/>
      <c r="KQM136" s="137"/>
      <c r="KQN136" s="137"/>
      <c r="KQO136" s="137"/>
      <c r="KQP136" s="137"/>
      <c r="KQQ136" s="137"/>
      <c r="KQR136" s="137"/>
      <c r="KQS136" s="137"/>
      <c r="KQT136" s="137"/>
      <c r="KQU136" s="137"/>
      <c r="KQV136" s="137"/>
      <c r="KQW136" s="137"/>
      <c r="KQX136" s="137"/>
      <c r="KQY136" s="137"/>
      <c r="KQZ136" s="137"/>
      <c r="KRA136" s="137"/>
      <c r="KRB136" s="137"/>
      <c r="KRC136" s="137"/>
      <c r="KRD136" s="137"/>
      <c r="KRE136" s="137"/>
      <c r="KRF136" s="137"/>
      <c r="KRG136" s="137"/>
      <c r="KRH136" s="137"/>
      <c r="KRI136" s="137"/>
      <c r="KRJ136" s="137"/>
      <c r="KRK136" s="137"/>
      <c r="KRL136" s="137"/>
      <c r="KRM136" s="137"/>
      <c r="KRN136" s="137"/>
      <c r="KRO136" s="137"/>
      <c r="KRP136" s="137"/>
      <c r="KRQ136" s="137"/>
      <c r="KRR136" s="137"/>
      <c r="KRS136" s="137"/>
      <c r="KRT136" s="137"/>
      <c r="KRU136" s="137"/>
      <c r="KRV136" s="137"/>
      <c r="KRW136" s="137"/>
      <c r="KRX136" s="137"/>
      <c r="KRY136" s="137"/>
      <c r="KRZ136" s="137"/>
      <c r="KSA136" s="137"/>
      <c r="KSB136" s="137"/>
      <c r="KSC136" s="137"/>
      <c r="KSD136" s="137"/>
      <c r="KSE136" s="137"/>
      <c r="KSF136" s="137"/>
      <c r="KSG136" s="137"/>
      <c r="KSH136" s="137"/>
      <c r="KSI136" s="137"/>
      <c r="KSJ136" s="137"/>
      <c r="KSK136" s="137"/>
      <c r="KSL136" s="137"/>
      <c r="KSM136" s="137"/>
      <c r="KSN136" s="137"/>
      <c r="KSO136" s="137"/>
      <c r="KSP136" s="137"/>
      <c r="KSQ136" s="137"/>
      <c r="KSR136" s="137"/>
      <c r="KSS136" s="137"/>
      <c r="KST136" s="137"/>
      <c r="KSU136" s="137"/>
      <c r="KSV136" s="137"/>
      <c r="KSW136" s="137"/>
      <c r="KSX136" s="137"/>
      <c r="KSY136" s="137"/>
      <c r="KSZ136" s="137"/>
      <c r="KTA136" s="137"/>
      <c r="KTB136" s="137"/>
      <c r="KTC136" s="137"/>
      <c r="KTD136" s="137"/>
      <c r="KTE136" s="137"/>
      <c r="KTF136" s="137"/>
      <c r="KTG136" s="137"/>
      <c r="KTH136" s="137"/>
      <c r="KTI136" s="137"/>
      <c r="KTJ136" s="137"/>
      <c r="KTK136" s="137"/>
      <c r="KTL136" s="137"/>
      <c r="KTM136" s="137"/>
      <c r="KTN136" s="137"/>
      <c r="KTO136" s="137"/>
      <c r="KTP136" s="137"/>
      <c r="KTQ136" s="137"/>
      <c r="KTR136" s="137"/>
      <c r="KTS136" s="137"/>
      <c r="KTT136" s="137"/>
      <c r="KTU136" s="137"/>
      <c r="KTV136" s="137"/>
      <c r="KTW136" s="137"/>
      <c r="KTX136" s="137"/>
      <c r="KTY136" s="137"/>
      <c r="KTZ136" s="137"/>
      <c r="KUA136" s="137"/>
      <c r="KUB136" s="137"/>
      <c r="KUC136" s="137"/>
      <c r="KUD136" s="137"/>
      <c r="KUE136" s="137"/>
      <c r="KUF136" s="137"/>
      <c r="KUG136" s="137"/>
      <c r="KUH136" s="137"/>
      <c r="KUI136" s="137"/>
      <c r="KUJ136" s="137"/>
      <c r="KUK136" s="137"/>
      <c r="KUL136" s="137"/>
      <c r="KUM136" s="137"/>
      <c r="KUN136" s="137"/>
      <c r="KUO136" s="137"/>
      <c r="KUP136" s="137"/>
      <c r="KUQ136" s="137"/>
      <c r="KUR136" s="137"/>
      <c r="KUS136" s="137"/>
      <c r="KUT136" s="137"/>
      <c r="KUU136" s="137"/>
      <c r="KUV136" s="137"/>
      <c r="KUW136" s="137"/>
      <c r="KUX136" s="137"/>
      <c r="KUY136" s="137"/>
      <c r="KUZ136" s="137"/>
      <c r="KVA136" s="137"/>
      <c r="KVB136" s="137"/>
      <c r="KVC136" s="137"/>
      <c r="KVD136" s="137"/>
      <c r="KVE136" s="137"/>
      <c r="KVF136" s="137"/>
      <c r="KVG136" s="137"/>
      <c r="KVH136" s="137"/>
      <c r="KVI136" s="137"/>
      <c r="KVJ136" s="137"/>
      <c r="KVK136" s="137"/>
      <c r="KVL136" s="137"/>
      <c r="KVM136" s="137"/>
      <c r="KVN136" s="137"/>
      <c r="KVO136" s="137"/>
      <c r="KVP136" s="137"/>
      <c r="KVQ136" s="137"/>
      <c r="KVR136" s="137"/>
      <c r="KVS136" s="137"/>
      <c r="KVT136" s="137"/>
      <c r="KVU136" s="137"/>
      <c r="KVV136" s="137"/>
      <c r="KVW136" s="137"/>
      <c r="KVX136" s="137"/>
      <c r="KVY136" s="137"/>
      <c r="KVZ136" s="137"/>
      <c r="KWA136" s="137"/>
      <c r="KWB136" s="137"/>
      <c r="KWC136" s="137"/>
      <c r="KWD136" s="137"/>
      <c r="KWE136" s="137"/>
      <c r="KWF136" s="137"/>
      <c r="KWG136" s="137"/>
      <c r="KWH136" s="137"/>
      <c r="KWI136" s="137"/>
      <c r="KWJ136" s="137"/>
      <c r="KWK136" s="137"/>
      <c r="KWL136" s="137"/>
      <c r="KWM136" s="137"/>
      <c r="KWN136" s="137"/>
      <c r="KWO136" s="137"/>
      <c r="KWP136" s="137"/>
      <c r="KWQ136" s="137"/>
      <c r="KWR136" s="137"/>
      <c r="KWS136" s="137"/>
      <c r="KWT136" s="137"/>
      <c r="KWU136" s="137"/>
      <c r="KWV136" s="137"/>
      <c r="KWW136" s="137"/>
      <c r="KWX136" s="137"/>
      <c r="KWY136" s="137"/>
      <c r="KWZ136" s="137"/>
      <c r="KXA136" s="137"/>
      <c r="KXB136" s="137"/>
      <c r="KXC136" s="137"/>
      <c r="KXD136" s="137"/>
      <c r="KXE136" s="137"/>
      <c r="KXF136" s="137"/>
      <c r="KXG136" s="137"/>
      <c r="KXH136" s="137"/>
      <c r="KXI136" s="137"/>
      <c r="KXJ136" s="137"/>
      <c r="KXK136" s="137"/>
      <c r="KXL136" s="137"/>
      <c r="KXM136" s="137"/>
      <c r="KXN136" s="137"/>
      <c r="KXO136" s="137"/>
      <c r="KXP136" s="137"/>
      <c r="KXQ136" s="137"/>
      <c r="KXR136" s="137"/>
      <c r="KXS136" s="137"/>
      <c r="KXT136" s="137"/>
      <c r="KXU136" s="137"/>
      <c r="KXV136" s="137"/>
      <c r="KXW136" s="137"/>
      <c r="KXX136" s="137"/>
      <c r="KXY136" s="137"/>
      <c r="KXZ136" s="137"/>
      <c r="KYA136" s="137"/>
      <c r="KYB136" s="137"/>
      <c r="KYC136" s="137"/>
      <c r="KYD136" s="137"/>
      <c r="KYE136" s="137"/>
      <c r="KYF136" s="137"/>
      <c r="KYG136" s="137"/>
      <c r="KYH136" s="137"/>
      <c r="KYI136" s="137"/>
      <c r="KYJ136" s="137"/>
      <c r="KYK136" s="137"/>
      <c r="KYL136" s="137"/>
      <c r="KYM136" s="137"/>
      <c r="KYN136" s="137"/>
      <c r="KYO136" s="137"/>
      <c r="KYP136" s="137"/>
      <c r="KYQ136" s="137"/>
      <c r="KYR136" s="137"/>
      <c r="KYS136" s="137"/>
      <c r="KYT136" s="137"/>
      <c r="KYU136" s="137"/>
      <c r="KYV136" s="137"/>
      <c r="KYW136" s="137"/>
      <c r="KYX136" s="137"/>
      <c r="KYY136" s="137"/>
      <c r="KYZ136" s="137"/>
      <c r="KZA136" s="137"/>
      <c r="KZB136" s="137"/>
      <c r="KZC136" s="137"/>
      <c r="KZD136" s="137"/>
      <c r="KZE136" s="137"/>
      <c r="KZF136" s="137"/>
      <c r="KZG136" s="137"/>
      <c r="KZH136" s="137"/>
      <c r="KZI136" s="137"/>
      <c r="KZJ136" s="137"/>
      <c r="KZK136" s="137"/>
      <c r="KZL136" s="137"/>
      <c r="KZM136" s="137"/>
      <c r="KZN136" s="137"/>
      <c r="KZO136" s="137"/>
      <c r="KZP136" s="137"/>
      <c r="KZQ136" s="137"/>
      <c r="KZR136" s="137"/>
      <c r="KZS136" s="137"/>
      <c r="KZT136" s="137"/>
      <c r="KZU136" s="137"/>
      <c r="KZV136" s="137"/>
      <c r="KZW136" s="137"/>
      <c r="KZX136" s="137"/>
      <c r="KZY136" s="137"/>
      <c r="KZZ136" s="137"/>
      <c r="LAA136" s="137"/>
      <c r="LAB136" s="137"/>
      <c r="LAC136" s="137"/>
      <c r="LAD136" s="137"/>
      <c r="LAE136" s="137"/>
      <c r="LAF136" s="137"/>
      <c r="LAG136" s="137"/>
      <c r="LAH136" s="137"/>
      <c r="LAI136" s="137"/>
      <c r="LAJ136" s="137"/>
      <c r="LAK136" s="137"/>
      <c r="LAL136" s="137"/>
      <c r="LAM136" s="137"/>
      <c r="LAN136" s="137"/>
      <c r="LAO136" s="137"/>
      <c r="LAP136" s="137"/>
      <c r="LAQ136" s="137"/>
      <c r="LAR136" s="137"/>
      <c r="LAS136" s="137"/>
      <c r="LAT136" s="137"/>
      <c r="LAU136" s="137"/>
      <c r="LAV136" s="137"/>
      <c r="LAW136" s="137"/>
      <c r="LAX136" s="137"/>
      <c r="LAY136" s="137"/>
      <c r="LAZ136" s="137"/>
      <c r="LBA136" s="137"/>
      <c r="LBB136" s="137"/>
      <c r="LBC136" s="137"/>
      <c r="LBD136" s="137"/>
      <c r="LBE136" s="137"/>
      <c r="LBF136" s="137"/>
      <c r="LBG136" s="137"/>
      <c r="LBH136" s="137"/>
      <c r="LBI136" s="137"/>
      <c r="LBJ136" s="137"/>
      <c r="LBK136" s="137"/>
      <c r="LBL136" s="137"/>
      <c r="LBM136" s="137"/>
      <c r="LBN136" s="137"/>
      <c r="LBO136" s="137"/>
      <c r="LBP136" s="137"/>
      <c r="LBQ136" s="137"/>
      <c r="LBR136" s="137"/>
      <c r="LBS136" s="137"/>
      <c r="LBT136" s="137"/>
      <c r="LBU136" s="137"/>
      <c r="LBV136" s="137"/>
      <c r="LBW136" s="137"/>
      <c r="LBX136" s="137"/>
      <c r="LBY136" s="137"/>
      <c r="LBZ136" s="137"/>
      <c r="LCA136" s="137"/>
      <c r="LCB136" s="137"/>
      <c r="LCC136" s="137"/>
      <c r="LCD136" s="137"/>
      <c r="LCE136" s="137"/>
      <c r="LCF136" s="137"/>
      <c r="LCG136" s="137"/>
      <c r="LCH136" s="137"/>
      <c r="LCI136" s="137"/>
      <c r="LCJ136" s="137"/>
      <c r="LCK136" s="137"/>
      <c r="LCL136" s="137"/>
      <c r="LCM136" s="137"/>
      <c r="LCN136" s="137"/>
      <c r="LCO136" s="137"/>
      <c r="LCP136" s="137"/>
      <c r="LCQ136" s="137"/>
      <c r="LCR136" s="137"/>
      <c r="LCS136" s="137"/>
      <c r="LCT136" s="137"/>
      <c r="LCU136" s="137"/>
      <c r="LCV136" s="137"/>
      <c r="LCW136" s="137"/>
      <c r="LCX136" s="137"/>
      <c r="LCY136" s="137"/>
      <c r="LCZ136" s="137"/>
      <c r="LDA136" s="137"/>
      <c r="LDB136" s="137"/>
      <c r="LDC136" s="137"/>
      <c r="LDD136" s="137"/>
      <c r="LDE136" s="137"/>
      <c r="LDF136" s="137"/>
      <c r="LDG136" s="137"/>
      <c r="LDH136" s="137"/>
      <c r="LDI136" s="137"/>
      <c r="LDJ136" s="137"/>
      <c r="LDK136" s="137"/>
      <c r="LDL136" s="137"/>
      <c r="LDM136" s="137"/>
      <c r="LDN136" s="137"/>
      <c r="LDO136" s="137"/>
      <c r="LDP136" s="137"/>
      <c r="LDQ136" s="137"/>
      <c r="LDR136" s="137"/>
      <c r="LDS136" s="137"/>
      <c r="LDT136" s="137"/>
      <c r="LDU136" s="137"/>
      <c r="LDV136" s="137"/>
      <c r="LDW136" s="137"/>
      <c r="LDX136" s="137"/>
      <c r="LDY136" s="137"/>
      <c r="LDZ136" s="137"/>
      <c r="LEA136" s="137"/>
      <c r="LEB136" s="137"/>
      <c r="LEC136" s="137"/>
      <c r="LED136" s="137"/>
      <c r="LEE136" s="137"/>
      <c r="LEF136" s="137"/>
      <c r="LEG136" s="137"/>
      <c r="LEH136" s="137"/>
      <c r="LEI136" s="137"/>
      <c r="LEJ136" s="137"/>
      <c r="LEK136" s="137"/>
      <c r="LEL136" s="137"/>
      <c r="LEM136" s="137"/>
      <c r="LEN136" s="137"/>
      <c r="LEO136" s="137"/>
      <c r="LEP136" s="137"/>
      <c r="LEQ136" s="137"/>
      <c r="LER136" s="137"/>
      <c r="LES136" s="137"/>
      <c r="LET136" s="137"/>
      <c r="LEU136" s="137"/>
      <c r="LEV136" s="137"/>
      <c r="LEW136" s="137"/>
      <c r="LEX136" s="137"/>
      <c r="LEY136" s="137"/>
      <c r="LEZ136" s="137"/>
      <c r="LFA136" s="137"/>
      <c r="LFB136" s="137"/>
      <c r="LFC136" s="137"/>
      <c r="LFD136" s="137"/>
      <c r="LFE136" s="137"/>
      <c r="LFF136" s="137"/>
      <c r="LFG136" s="137"/>
      <c r="LFH136" s="137"/>
      <c r="LFI136" s="137"/>
      <c r="LFJ136" s="137"/>
      <c r="LFK136" s="137"/>
      <c r="LFL136" s="137"/>
      <c r="LFM136" s="137"/>
      <c r="LFN136" s="137"/>
      <c r="LFO136" s="137"/>
      <c r="LFP136" s="137"/>
      <c r="LFQ136" s="137"/>
      <c r="LFR136" s="137"/>
      <c r="LFS136" s="137"/>
      <c r="LFT136" s="137"/>
      <c r="LFU136" s="137"/>
      <c r="LFV136" s="137"/>
      <c r="LFW136" s="137"/>
      <c r="LFX136" s="137"/>
      <c r="LFY136" s="137"/>
      <c r="LFZ136" s="137"/>
      <c r="LGA136" s="137"/>
      <c r="LGB136" s="137"/>
      <c r="LGC136" s="137"/>
      <c r="LGD136" s="137"/>
      <c r="LGE136" s="137"/>
      <c r="LGF136" s="137"/>
      <c r="LGG136" s="137"/>
      <c r="LGH136" s="137"/>
      <c r="LGI136" s="137"/>
      <c r="LGJ136" s="137"/>
      <c r="LGK136" s="137"/>
      <c r="LGL136" s="137"/>
      <c r="LGM136" s="137"/>
      <c r="LGN136" s="137"/>
      <c r="LGO136" s="137"/>
      <c r="LGP136" s="137"/>
      <c r="LGQ136" s="137"/>
      <c r="LGR136" s="137"/>
      <c r="LGS136" s="137"/>
      <c r="LGT136" s="137"/>
      <c r="LGU136" s="137"/>
      <c r="LGV136" s="137"/>
      <c r="LGW136" s="137"/>
      <c r="LGX136" s="137"/>
      <c r="LGY136" s="137"/>
      <c r="LGZ136" s="137"/>
      <c r="LHA136" s="137"/>
      <c r="LHB136" s="137"/>
      <c r="LHC136" s="137"/>
      <c r="LHD136" s="137"/>
      <c r="LHE136" s="137"/>
      <c r="LHF136" s="137"/>
      <c r="LHG136" s="137"/>
      <c r="LHH136" s="137"/>
      <c r="LHI136" s="137"/>
      <c r="LHJ136" s="137"/>
      <c r="LHK136" s="137"/>
      <c r="LHL136" s="137"/>
      <c r="LHM136" s="137"/>
      <c r="LHN136" s="137"/>
      <c r="LHO136" s="137"/>
      <c r="LHP136" s="137"/>
      <c r="LHQ136" s="137"/>
      <c r="LHR136" s="137"/>
      <c r="LHS136" s="137"/>
      <c r="LHT136" s="137"/>
      <c r="LHU136" s="137"/>
      <c r="LHV136" s="137"/>
      <c r="LHW136" s="137"/>
      <c r="LHX136" s="137"/>
      <c r="LHY136" s="137"/>
      <c r="LHZ136" s="137"/>
      <c r="LIA136" s="137"/>
      <c r="LIB136" s="137"/>
      <c r="LIC136" s="137"/>
      <c r="LID136" s="137"/>
      <c r="LIE136" s="137"/>
      <c r="LIF136" s="137"/>
      <c r="LIG136" s="137"/>
      <c r="LIH136" s="137"/>
      <c r="LII136" s="137"/>
      <c r="LIJ136" s="137"/>
      <c r="LIK136" s="137"/>
      <c r="LIL136" s="137"/>
      <c r="LIM136" s="137"/>
      <c r="LIN136" s="137"/>
      <c r="LIO136" s="137"/>
      <c r="LIP136" s="137"/>
      <c r="LIQ136" s="137"/>
      <c r="LIR136" s="137"/>
      <c r="LIS136" s="137"/>
      <c r="LIT136" s="137"/>
      <c r="LIU136" s="137"/>
      <c r="LIV136" s="137"/>
      <c r="LIW136" s="137"/>
      <c r="LIX136" s="137"/>
      <c r="LIY136" s="137"/>
      <c r="LIZ136" s="137"/>
      <c r="LJA136" s="137"/>
      <c r="LJB136" s="137"/>
      <c r="LJC136" s="137"/>
      <c r="LJD136" s="137"/>
      <c r="LJE136" s="137"/>
      <c r="LJF136" s="137"/>
      <c r="LJG136" s="137"/>
      <c r="LJH136" s="137"/>
      <c r="LJI136" s="137"/>
      <c r="LJJ136" s="137"/>
      <c r="LJK136" s="137"/>
      <c r="LJL136" s="137"/>
      <c r="LJM136" s="137"/>
      <c r="LJN136" s="137"/>
      <c r="LJO136" s="137"/>
      <c r="LJP136" s="137"/>
      <c r="LJQ136" s="137"/>
      <c r="LJR136" s="137"/>
      <c r="LJS136" s="137"/>
      <c r="LJT136" s="137"/>
      <c r="LJU136" s="137"/>
      <c r="LJV136" s="137"/>
      <c r="LJW136" s="137"/>
      <c r="LJX136" s="137"/>
      <c r="LJY136" s="137"/>
      <c r="LJZ136" s="137"/>
      <c r="LKA136" s="137"/>
      <c r="LKB136" s="137"/>
      <c r="LKC136" s="137"/>
      <c r="LKD136" s="137"/>
      <c r="LKE136" s="137"/>
      <c r="LKF136" s="137"/>
      <c r="LKG136" s="137"/>
      <c r="LKH136" s="137"/>
      <c r="LKI136" s="137"/>
      <c r="LKJ136" s="137"/>
      <c r="LKK136" s="137"/>
      <c r="LKL136" s="137"/>
      <c r="LKM136" s="137"/>
      <c r="LKN136" s="137"/>
      <c r="LKO136" s="137"/>
      <c r="LKP136" s="137"/>
      <c r="LKQ136" s="137"/>
      <c r="LKR136" s="137"/>
      <c r="LKS136" s="137"/>
      <c r="LKT136" s="137"/>
      <c r="LKU136" s="137"/>
      <c r="LKV136" s="137"/>
      <c r="LKW136" s="137"/>
      <c r="LKX136" s="137"/>
      <c r="LKY136" s="137"/>
      <c r="LKZ136" s="137"/>
      <c r="LLA136" s="137"/>
      <c r="LLB136" s="137"/>
      <c r="LLC136" s="137"/>
      <c r="LLD136" s="137"/>
      <c r="LLE136" s="137"/>
      <c r="LLF136" s="137"/>
      <c r="LLG136" s="137"/>
      <c r="LLH136" s="137"/>
      <c r="LLI136" s="137"/>
      <c r="LLJ136" s="137"/>
      <c r="LLK136" s="137"/>
      <c r="LLL136" s="137"/>
      <c r="LLM136" s="137"/>
      <c r="LLN136" s="137"/>
      <c r="LLO136" s="137"/>
      <c r="LLP136" s="137"/>
      <c r="LLQ136" s="137"/>
      <c r="LLR136" s="137"/>
      <c r="LLS136" s="137"/>
      <c r="LLT136" s="137"/>
      <c r="LLU136" s="137"/>
      <c r="LLV136" s="137"/>
      <c r="LLW136" s="137"/>
      <c r="LLX136" s="137"/>
      <c r="LLY136" s="137"/>
      <c r="LLZ136" s="137"/>
      <c r="LMA136" s="137"/>
      <c r="LMB136" s="137"/>
      <c r="LMC136" s="137"/>
      <c r="LMD136" s="137"/>
      <c r="LME136" s="137"/>
      <c r="LMF136" s="137"/>
      <c r="LMG136" s="137"/>
      <c r="LMH136" s="137"/>
      <c r="LMI136" s="137"/>
      <c r="LMJ136" s="137"/>
      <c r="LMK136" s="137"/>
      <c r="LML136" s="137"/>
      <c r="LMM136" s="137"/>
      <c r="LMN136" s="137"/>
      <c r="LMO136" s="137"/>
      <c r="LMP136" s="137"/>
      <c r="LMQ136" s="137"/>
      <c r="LMR136" s="137"/>
      <c r="LMS136" s="137"/>
      <c r="LMT136" s="137"/>
      <c r="LMU136" s="137"/>
      <c r="LMV136" s="137"/>
      <c r="LMW136" s="137"/>
      <c r="LMX136" s="137"/>
      <c r="LMY136" s="137"/>
      <c r="LMZ136" s="137"/>
      <c r="LNA136" s="137"/>
      <c r="LNB136" s="137"/>
      <c r="LNC136" s="137"/>
      <c r="LND136" s="137"/>
      <c r="LNE136" s="137"/>
      <c r="LNF136" s="137"/>
      <c r="LNG136" s="137"/>
      <c r="LNH136" s="137"/>
      <c r="LNI136" s="137"/>
      <c r="LNJ136" s="137"/>
      <c r="LNK136" s="137"/>
      <c r="LNL136" s="137"/>
      <c r="LNM136" s="137"/>
      <c r="LNN136" s="137"/>
      <c r="LNO136" s="137"/>
      <c r="LNP136" s="137"/>
      <c r="LNQ136" s="137"/>
      <c r="LNR136" s="137"/>
      <c r="LNS136" s="137"/>
      <c r="LNT136" s="137"/>
      <c r="LNU136" s="137"/>
      <c r="LNV136" s="137"/>
      <c r="LNW136" s="137"/>
      <c r="LNX136" s="137"/>
      <c r="LNY136" s="137"/>
      <c r="LNZ136" s="137"/>
      <c r="LOA136" s="137"/>
      <c r="LOB136" s="137"/>
      <c r="LOC136" s="137"/>
      <c r="LOD136" s="137"/>
      <c r="LOE136" s="137"/>
      <c r="LOF136" s="137"/>
      <c r="LOG136" s="137"/>
      <c r="LOH136" s="137"/>
      <c r="LOI136" s="137"/>
      <c r="LOJ136" s="137"/>
      <c r="LOK136" s="137"/>
      <c r="LOL136" s="137"/>
      <c r="LOM136" s="137"/>
      <c r="LON136" s="137"/>
      <c r="LOO136" s="137"/>
      <c r="LOP136" s="137"/>
      <c r="LOQ136" s="137"/>
      <c r="LOR136" s="137"/>
      <c r="LOS136" s="137"/>
      <c r="LOT136" s="137"/>
      <c r="LOU136" s="137"/>
      <c r="LOV136" s="137"/>
      <c r="LOW136" s="137"/>
      <c r="LOX136" s="137"/>
      <c r="LOY136" s="137"/>
      <c r="LOZ136" s="137"/>
      <c r="LPA136" s="137"/>
      <c r="LPB136" s="137"/>
      <c r="LPC136" s="137"/>
      <c r="LPD136" s="137"/>
      <c r="LPE136" s="137"/>
      <c r="LPF136" s="137"/>
      <c r="LPG136" s="137"/>
      <c r="LPH136" s="137"/>
      <c r="LPI136" s="137"/>
      <c r="LPJ136" s="137"/>
      <c r="LPK136" s="137"/>
      <c r="LPL136" s="137"/>
      <c r="LPM136" s="137"/>
      <c r="LPN136" s="137"/>
      <c r="LPO136" s="137"/>
      <c r="LPP136" s="137"/>
      <c r="LPQ136" s="137"/>
      <c r="LPR136" s="137"/>
      <c r="LPS136" s="137"/>
      <c r="LPT136" s="137"/>
      <c r="LPU136" s="137"/>
      <c r="LPV136" s="137"/>
      <c r="LPW136" s="137"/>
      <c r="LPX136" s="137"/>
      <c r="LPY136" s="137"/>
      <c r="LPZ136" s="137"/>
      <c r="LQA136" s="137"/>
      <c r="LQB136" s="137"/>
      <c r="LQC136" s="137"/>
      <c r="LQD136" s="137"/>
      <c r="LQE136" s="137"/>
      <c r="LQF136" s="137"/>
      <c r="LQG136" s="137"/>
      <c r="LQH136" s="137"/>
      <c r="LQI136" s="137"/>
      <c r="LQJ136" s="137"/>
      <c r="LQK136" s="137"/>
      <c r="LQL136" s="137"/>
      <c r="LQM136" s="137"/>
      <c r="LQN136" s="137"/>
      <c r="LQO136" s="137"/>
      <c r="LQP136" s="137"/>
      <c r="LQQ136" s="137"/>
      <c r="LQR136" s="137"/>
      <c r="LQS136" s="137"/>
      <c r="LQT136" s="137"/>
      <c r="LQU136" s="137"/>
      <c r="LQV136" s="137"/>
      <c r="LQW136" s="137"/>
      <c r="LQX136" s="137"/>
      <c r="LQY136" s="137"/>
      <c r="LQZ136" s="137"/>
      <c r="LRA136" s="137"/>
      <c r="LRB136" s="137"/>
      <c r="LRC136" s="137"/>
      <c r="LRD136" s="137"/>
      <c r="LRE136" s="137"/>
      <c r="LRF136" s="137"/>
      <c r="LRG136" s="137"/>
      <c r="LRH136" s="137"/>
      <c r="LRI136" s="137"/>
      <c r="LRJ136" s="137"/>
      <c r="LRK136" s="137"/>
      <c r="LRL136" s="137"/>
      <c r="LRM136" s="137"/>
      <c r="LRN136" s="137"/>
      <c r="LRO136" s="137"/>
      <c r="LRP136" s="137"/>
      <c r="LRQ136" s="137"/>
      <c r="LRR136" s="137"/>
      <c r="LRS136" s="137"/>
      <c r="LRT136" s="137"/>
      <c r="LRU136" s="137"/>
      <c r="LRV136" s="137"/>
      <c r="LRW136" s="137"/>
      <c r="LRX136" s="137"/>
      <c r="LRY136" s="137"/>
      <c r="LRZ136" s="137"/>
      <c r="LSA136" s="137"/>
      <c r="LSB136" s="137"/>
      <c r="LSC136" s="137"/>
      <c r="LSD136" s="137"/>
      <c r="LSE136" s="137"/>
      <c r="LSF136" s="137"/>
      <c r="LSG136" s="137"/>
      <c r="LSH136" s="137"/>
      <c r="LSI136" s="137"/>
      <c r="LSJ136" s="137"/>
      <c r="LSK136" s="137"/>
      <c r="LSL136" s="137"/>
      <c r="LSM136" s="137"/>
      <c r="LSN136" s="137"/>
      <c r="LSO136" s="137"/>
      <c r="LSP136" s="137"/>
      <c r="LSQ136" s="137"/>
      <c r="LSR136" s="137"/>
      <c r="LSS136" s="137"/>
      <c r="LST136" s="137"/>
      <c r="LSU136" s="137"/>
      <c r="LSV136" s="137"/>
      <c r="LSW136" s="137"/>
      <c r="LSX136" s="137"/>
      <c r="LSY136" s="137"/>
      <c r="LSZ136" s="137"/>
      <c r="LTA136" s="137"/>
      <c r="LTB136" s="137"/>
      <c r="LTC136" s="137"/>
      <c r="LTD136" s="137"/>
      <c r="LTE136" s="137"/>
      <c r="LTF136" s="137"/>
      <c r="LTG136" s="137"/>
      <c r="LTH136" s="137"/>
      <c r="LTI136" s="137"/>
      <c r="LTJ136" s="137"/>
      <c r="LTK136" s="137"/>
      <c r="LTL136" s="137"/>
      <c r="LTM136" s="137"/>
      <c r="LTN136" s="137"/>
      <c r="LTO136" s="137"/>
      <c r="LTP136" s="137"/>
      <c r="LTQ136" s="137"/>
      <c r="LTR136" s="137"/>
      <c r="LTS136" s="137"/>
      <c r="LTT136" s="137"/>
      <c r="LTU136" s="137"/>
      <c r="LTV136" s="137"/>
      <c r="LTW136" s="137"/>
      <c r="LTX136" s="137"/>
      <c r="LTY136" s="137"/>
      <c r="LTZ136" s="137"/>
      <c r="LUA136" s="137"/>
      <c r="LUB136" s="137"/>
      <c r="LUC136" s="137"/>
      <c r="LUD136" s="137"/>
      <c r="LUE136" s="137"/>
      <c r="LUF136" s="137"/>
      <c r="LUG136" s="137"/>
      <c r="LUH136" s="137"/>
      <c r="LUI136" s="137"/>
      <c r="LUJ136" s="137"/>
      <c r="LUK136" s="137"/>
      <c r="LUL136" s="137"/>
      <c r="LUM136" s="137"/>
      <c r="LUN136" s="137"/>
      <c r="LUO136" s="137"/>
      <c r="LUP136" s="137"/>
      <c r="LUQ136" s="137"/>
      <c r="LUR136" s="137"/>
      <c r="LUS136" s="137"/>
      <c r="LUT136" s="137"/>
      <c r="LUU136" s="137"/>
      <c r="LUV136" s="137"/>
      <c r="LUW136" s="137"/>
      <c r="LUX136" s="137"/>
      <c r="LUY136" s="137"/>
      <c r="LUZ136" s="137"/>
      <c r="LVA136" s="137"/>
      <c r="LVB136" s="137"/>
      <c r="LVC136" s="137"/>
      <c r="LVD136" s="137"/>
      <c r="LVE136" s="137"/>
      <c r="LVF136" s="137"/>
      <c r="LVG136" s="137"/>
      <c r="LVH136" s="137"/>
      <c r="LVI136" s="137"/>
      <c r="LVJ136" s="137"/>
      <c r="LVK136" s="137"/>
      <c r="LVL136" s="137"/>
      <c r="LVM136" s="137"/>
      <c r="LVN136" s="137"/>
      <c r="LVO136" s="137"/>
      <c r="LVP136" s="137"/>
      <c r="LVQ136" s="137"/>
      <c r="LVR136" s="137"/>
      <c r="LVS136" s="137"/>
      <c r="LVT136" s="137"/>
      <c r="LVU136" s="137"/>
      <c r="LVV136" s="137"/>
      <c r="LVW136" s="137"/>
      <c r="LVX136" s="137"/>
      <c r="LVY136" s="137"/>
      <c r="LVZ136" s="137"/>
      <c r="LWA136" s="137"/>
      <c r="LWB136" s="137"/>
      <c r="LWC136" s="137"/>
      <c r="LWD136" s="137"/>
      <c r="LWE136" s="137"/>
      <c r="LWF136" s="137"/>
      <c r="LWG136" s="137"/>
      <c r="LWH136" s="137"/>
      <c r="LWI136" s="137"/>
      <c r="LWJ136" s="137"/>
      <c r="LWK136" s="137"/>
      <c r="LWL136" s="137"/>
      <c r="LWM136" s="137"/>
      <c r="LWN136" s="137"/>
      <c r="LWO136" s="137"/>
      <c r="LWP136" s="137"/>
      <c r="LWQ136" s="137"/>
      <c r="LWR136" s="137"/>
      <c r="LWS136" s="137"/>
      <c r="LWT136" s="137"/>
      <c r="LWU136" s="137"/>
      <c r="LWV136" s="137"/>
      <c r="LWW136" s="137"/>
      <c r="LWX136" s="137"/>
      <c r="LWY136" s="137"/>
      <c r="LWZ136" s="137"/>
      <c r="LXA136" s="137"/>
      <c r="LXB136" s="137"/>
      <c r="LXC136" s="137"/>
      <c r="LXD136" s="137"/>
      <c r="LXE136" s="137"/>
      <c r="LXF136" s="137"/>
      <c r="LXG136" s="137"/>
      <c r="LXH136" s="137"/>
      <c r="LXI136" s="137"/>
      <c r="LXJ136" s="137"/>
      <c r="LXK136" s="137"/>
      <c r="LXL136" s="137"/>
      <c r="LXM136" s="137"/>
      <c r="LXN136" s="137"/>
      <c r="LXO136" s="137"/>
      <c r="LXP136" s="137"/>
      <c r="LXQ136" s="137"/>
      <c r="LXR136" s="137"/>
      <c r="LXS136" s="137"/>
      <c r="LXT136" s="137"/>
      <c r="LXU136" s="137"/>
      <c r="LXV136" s="137"/>
      <c r="LXW136" s="137"/>
      <c r="LXX136" s="137"/>
      <c r="LXY136" s="137"/>
      <c r="LXZ136" s="137"/>
      <c r="LYA136" s="137"/>
      <c r="LYB136" s="137"/>
      <c r="LYC136" s="137"/>
      <c r="LYD136" s="137"/>
      <c r="LYE136" s="137"/>
      <c r="LYF136" s="137"/>
      <c r="LYG136" s="137"/>
      <c r="LYH136" s="137"/>
      <c r="LYI136" s="137"/>
      <c r="LYJ136" s="137"/>
      <c r="LYK136" s="137"/>
      <c r="LYL136" s="137"/>
      <c r="LYM136" s="137"/>
      <c r="LYN136" s="137"/>
      <c r="LYO136" s="137"/>
      <c r="LYP136" s="137"/>
      <c r="LYQ136" s="137"/>
      <c r="LYR136" s="137"/>
      <c r="LYS136" s="137"/>
      <c r="LYT136" s="137"/>
      <c r="LYU136" s="137"/>
      <c r="LYV136" s="137"/>
      <c r="LYW136" s="137"/>
      <c r="LYX136" s="137"/>
      <c r="LYY136" s="137"/>
      <c r="LYZ136" s="137"/>
      <c r="LZA136" s="137"/>
      <c r="LZB136" s="137"/>
      <c r="LZC136" s="137"/>
      <c r="LZD136" s="137"/>
      <c r="LZE136" s="137"/>
      <c r="LZF136" s="137"/>
      <c r="LZG136" s="137"/>
      <c r="LZH136" s="137"/>
      <c r="LZI136" s="137"/>
      <c r="LZJ136" s="137"/>
      <c r="LZK136" s="137"/>
      <c r="LZL136" s="137"/>
      <c r="LZM136" s="137"/>
      <c r="LZN136" s="137"/>
      <c r="LZO136" s="137"/>
      <c r="LZP136" s="137"/>
      <c r="LZQ136" s="137"/>
      <c r="LZR136" s="137"/>
      <c r="LZS136" s="137"/>
      <c r="LZT136" s="137"/>
      <c r="LZU136" s="137"/>
      <c r="LZV136" s="137"/>
      <c r="LZW136" s="137"/>
      <c r="LZX136" s="137"/>
      <c r="LZY136" s="137"/>
      <c r="LZZ136" s="137"/>
      <c r="MAA136" s="137"/>
      <c r="MAB136" s="137"/>
      <c r="MAC136" s="137"/>
      <c r="MAD136" s="137"/>
      <c r="MAE136" s="137"/>
      <c r="MAF136" s="137"/>
      <c r="MAG136" s="137"/>
      <c r="MAH136" s="137"/>
      <c r="MAI136" s="137"/>
      <c r="MAJ136" s="137"/>
      <c r="MAK136" s="137"/>
      <c r="MAL136" s="137"/>
      <c r="MAM136" s="137"/>
      <c r="MAN136" s="137"/>
      <c r="MAO136" s="137"/>
      <c r="MAP136" s="137"/>
      <c r="MAQ136" s="137"/>
      <c r="MAR136" s="137"/>
      <c r="MAS136" s="137"/>
      <c r="MAT136" s="137"/>
      <c r="MAU136" s="137"/>
      <c r="MAV136" s="137"/>
      <c r="MAW136" s="137"/>
      <c r="MAX136" s="137"/>
      <c r="MAY136" s="137"/>
      <c r="MAZ136" s="137"/>
      <c r="MBA136" s="137"/>
      <c r="MBB136" s="137"/>
      <c r="MBC136" s="137"/>
      <c r="MBD136" s="137"/>
      <c r="MBE136" s="137"/>
      <c r="MBF136" s="137"/>
      <c r="MBG136" s="137"/>
      <c r="MBH136" s="137"/>
      <c r="MBI136" s="137"/>
      <c r="MBJ136" s="137"/>
      <c r="MBK136" s="137"/>
      <c r="MBL136" s="137"/>
      <c r="MBM136" s="137"/>
      <c r="MBN136" s="137"/>
      <c r="MBO136" s="137"/>
      <c r="MBP136" s="137"/>
      <c r="MBQ136" s="137"/>
      <c r="MBR136" s="137"/>
      <c r="MBS136" s="137"/>
      <c r="MBT136" s="137"/>
      <c r="MBU136" s="137"/>
      <c r="MBV136" s="137"/>
      <c r="MBW136" s="137"/>
      <c r="MBX136" s="137"/>
      <c r="MBY136" s="137"/>
      <c r="MBZ136" s="137"/>
      <c r="MCA136" s="137"/>
      <c r="MCB136" s="137"/>
      <c r="MCC136" s="137"/>
      <c r="MCD136" s="137"/>
      <c r="MCE136" s="137"/>
      <c r="MCF136" s="137"/>
      <c r="MCG136" s="137"/>
      <c r="MCH136" s="137"/>
      <c r="MCI136" s="137"/>
      <c r="MCJ136" s="137"/>
      <c r="MCK136" s="137"/>
      <c r="MCL136" s="137"/>
      <c r="MCM136" s="137"/>
      <c r="MCN136" s="137"/>
      <c r="MCO136" s="137"/>
      <c r="MCP136" s="137"/>
      <c r="MCQ136" s="137"/>
      <c r="MCR136" s="137"/>
      <c r="MCS136" s="137"/>
      <c r="MCT136" s="137"/>
      <c r="MCU136" s="137"/>
      <c r="MCV136" s="137"/>
      <c r="MCW136" s="137"/>
      <c r="MCX136" s="137"/>
      <c r="MCY136" s="137"/>
      <c r="MCZ136" s="137"/>
      <c r="MDA136" s="137"/>
      <c r="MDB136" s="137"/>
      <c r="MDC136" s="137"/>
      <c r="MDD136" s="137"/>
      <c r="MDE136" s="137"/>
      <c r="MDF136" s="137"/>
      <c r="MDG136" s="137"/>
      <c r="MDH136" s="137"/>
      <c r="MDI136" s="137"/>
      <c r="MDJ136" s="137"/>
      <c r="MDK136" s="137"/>
      <c r="MDL136" s="137"/>
      <c r="MDM136" s="137"/>
      <c r="MDN136" s="137"/>
      <c r="MDO136" s="137"/>
      <c r="MDP136" s="137"/>
      <c r="MDQ136" s="137"/>
      <c r="MDR136" s="137"/>
      <c r="MDS136" s="137"/>
      <c r="MDT136" s="137"/>
      <c r="MDU136" s="137"/>
      <c r="MDV136" s="137"/>
      <c r="MDW136" s="137"/>
      <c r="MDX136" s="137"/>
      <c r="MDY136" s="137"/>
      <c r="MDZ136" s="137"/>
      <c r="MEA136" s="137"/>
      <c r="MEB136" s="137"/>
      <c r="MEC136" s="137"/>
      <c r="MED136" s="137"/>
      <c r="MEE136" s="137"/>
      <c r="MEF136" s="137"/>
      <c r="MEG136" s="137"/>
      <c r="MEH136" s="137"/>
      <c r="MEI136" s="137"/>
      <c r="MEJ136" s="137"/>
      <c r="MEK136" s="137"/>
      <c r="MEL136" s="137"/>
      <c r="MEM136" s="137"/>
      <c r="MEN136" s="137"/>
      <c r="MEO136" s="137"/>
      <c r="MEP136" s="137"/>
      <c r="MEQ136" s="137"/>
      <c r="MER136" s="137"/>
      <c r="MES136" s="137"/>
      <c r="MET136" s="137"/>
      <c r="MEU136" s="137"/>
      <c r="MEV136" s="137"/>
      <c r="MEW136" s="137"/>
      <c r="MEX136" s="137"/>
      <c r="MEY136" s="137"/>
      <c r="MEZ136" s="137"/>
      <c r="MFA136" s="137"/>
      <c r="MFB136" s="137"/>
      <c r="MFC136" s="137"/>
      <c r="MFD136" s="137"/>
      <c r="MFE136" s="137"/>
      <c r="MFF136" s="137"/>
      <c r="MFG136" s="137"/>
      <c r="MFH136" s="137"/>
      <c r="MFI136" s="137"/>
      <c r="MFJ136" s="137"/>
      <c r="MFK136" s="137"/>
      <c r="MFL136" s="137"/>
      <c r="MFM136" s="137"/>
      <c r="MFN136" s="137"/>
      <c r="MFO136" s="137"/>
      <c r="MFP136" s="137"/>
      <c r="MFQ136" s="137"/>
      <c r="MFR136" s="137"/>
      <c r="MFS136" s="137"/>
      <c r="MFT136" s="137"/>
      <c r="MFU136" s="137"/>
      <c r="MFV136" s="137"/>
      <c r="MFW136" s="137"/>
      <c r="MFX136" s="137"/>
      <c r="MFY136" s="137"/>
      <c r="MFZ136" s="137"/>
      <c r="MGA136" s="137"/>
      <c r="MGB136" s="137"/>
      <c r="MGC136" s="137"/>
      <c r="MGD136" s="137"/>
      <c r="MGE136" s="137"/>
      <c r="MGF136" s="137"/>
      <c r="MGG136" s="137"/>
      <c r="MGH136" s="137"/>
      <c r="MGI136" s="137"/>
      <c r="MGJ136" s="137"/>
      <c r="MGK136" s="137"/>
      <c r="MGL136" s="137"/>
      <c r="MGM136" s="137"/>
      <c r="MGN136" s="137"/>
      <c r="MGO136" s="137"/>
      <c r="MGP136" s="137"/>
      <c r="MGQ136" s="137"/>
      <c r="MGR136" s="137"/>
      <c r="MGS136" s="137"/>
      <c r="MGT136" s="137"/>
      <c r="MGU136" s="137"/>
      <c r="MGV136" s="137"/>
      <c r="MGW136" s="137"/>
      <c r="MGX136" s="137"/>
      <c r="MGY136" s="137"/>
      <c r="MGZ136" s="137"/>
      <c r="MHA136" s="137"/>
      <c r="MHB136" s="137"/>
      <c r="MHC136" s="137"/>
      <c r="MHD136" s="137"/>
      <c r="MHE136" s="137"/>
      <c r="MHF136" s="137"/>
      <c r="MHG136" s="137"/>
      <c r="MHH136" s="137"/>
      <c r="MHI136" s="137"/>
      <c r="MHJ136" s="137"/>
      <c r="MHK136" s="137"/>
      <c r="MHL136" s="137"/>
      <c r="MHM136" s="137"/>
      <c r="MHN136" s="137"/>
      <c r="MHO136" s="137"/>
      <c r="MHP136" s="137"/>
      <c r="MHQ136" s="137"/>
      <c r="MHR136" s="137"/>
      <c r="MHS136" s="137"/>
      <c r="MHT136" s="137"/>
      <c r="MHU136" s="137"/>
      <c r="MHV136" s="137"/>
      <c r="MHW136" s="137"/>
      <c r="MHX136" s="137"/>
      <c r="MHY136" s="137"/>
      <c r="MHZ136" s="137"/>
      <c r="MIA136" s="137"/>
      <c r="MIB136" s="137"/>
      <c r="MIC136" s="137"/>
      <c r="MID136" s="137"/>
      <c r="MIE136" s="137"/>
      <c r="MIF136" s="137"/>
      <c r="MIG136" s="137"/>
      <c r="MIH136" s="137"/>
      <c r="MII136" s="137"/>
      <c r="MIJ136" s="137"/>
      <c r="MIK136" s="137"/>
      <c r="MIL136" s="137"/>
      <c r="MIM136" s="137"/>
      <c r="MIN136" s="137"/>
      <c r="MIO136" s="137"/>
      <c r="MIP136" s="137"/>
      <c r="MIQ136" s="137"/>
      <c r="MIR136" s="137"/>
      <c r="MIS136" s="137"/>
      <c r="MIT136" s="137"/>
      <c r="MIU136" s="137"/>
      <c r="MIV136" s="137"/>
      <c r="MIW136" s="137"/>
      <c r="MIX136" s="137"/>
      <c r="MIY136" s="137"/>
      <c r="MIZ136" s="137"/>
      <c r="MJA136" s="137"/>
      <c r="MJB136" s="137"/>
      <c r="MJC136" s="137"/>
      <c r="MJD136" s="137"/>
      <c r="MJE136" s="137"/>
      <c r="MJF136" s="137"/>
      <c r="MJG136" s="137"/>
      <c r="MJH136" s="137"/>
      <c r="MJI136" s="137"/>
      <c r="MJJ136" s="137"/>
      <c r="MJK136" s="137"/>
      <c r="MJL136" s="137"/>
      <c r="MJM136" s="137"/>
      <c r="MJN136" s="137"/>
      <c r="MJO136" s="137"/>
      <c r="MJP136" s="137"/>
      <c r="MJQ136" s="137"/>
      <c r="MJR136" s="137"/>
      <c r="MJS136" s="137"/>
      <c r="MJT136" s="137"/>
      <c r="MJU136" s="137"/>
      <c r="MJV136" s="137"/>
      <c r="MJW136" s="137"/>
      <c r="MJX136" s="137"/>
      <c r="MJY136" s="137"/>
      <c r="MJZ136" s="137"/>
      <c r="MKA136" s="137"/>
      <c r="MKB136" s="137"/>
      <c r="MKC136" s="137"/>
      <c r="MKD136" s="137"/>
      <c r="MKE136" s="137"/>
      <c r="MKF136" s="137"/>
      <c r="MKG136" s="137"/>
      <c r="MKH136" s="137"/>
      <c r="MKI136" s="137"/>
      <c r="MKJ136" s="137"/>
      <c r="MKK136" s="137"/>
      <c r="MKL136" s="137"/>
      <c r="MKM136" s="137"/>
      <c r="MKN136" s="137"/>
      <c r="MKO136" s="137"/>
      <c r="MKP136" s="137"/>
      <c r="MKQ136" s="137"/>
      <c r="MKR136" s="137"/>
      <c r="MKS136" s="137"/>
      <c r="MKT136" s="137"/>
      <c r="MKU136" s="137"/>
      <c r="MKV136" s="137"/>
      <c r="MKW136" s="137"/>
      <c r="MKX136" s="137"/>
      <c r="MKY136" s="137"/>
      <c r="MKZ136" s="137"/>
      <c r="MLA136" s="137"/>
      <c r="MLB136" s="137"/>
      <c r="MLC136" s="137"/>
      <c r="MLD136" s="137"/>
      <c r="MLE136" s="137"/>
      <c r="MLF136" s="137"/>
      <c r="MLG136" s="137"/>
      <c r="MLH136" s="137"/>
      <c r="MLI136" s="137"/>
      <c r="MLJ136" s="137"/>
      <c r="MLK136" s="137"/>
      <c r="MLL136" s="137"/>
      <c r="MLM136" s="137"/>
      <c r="MLN136" s="137"/>
      <c r="MLO136" s="137"/>
      <c r="MLP136" s="137"/>
      <c r="MLQ136" s="137"/>
      <c r="MLR136" s="137"/>
      <c r="MLS136" s="137"/>
      <c r="MLT136" s="137"/>
      <c r="MLU136" s="137"/>
      <c r="MLV136" s="137"/>
      <c r="MLW136" s="137"/>
      <c r="MLX136" s="137"/>
      <c r="MLY136" s="137"/>
      <c r="MLZ136" s="137"/>
      <c r="MMA136" s="137"/>
      <c r="MMB136" s="137"/>
      <c r="MMC136" s="137"/>
      <c r="MMD136" s="137"/>
      <c r="MME136" s="137"/>
      <c r="MMF136" s="137"/>
      <c r="MMG136" s="137"/>
      <c r="MMH136" s="137"/>
      <c r="MMI136" s="137"/>
      <c r="MMJ136" s="137"/>
      <c r="MMK136" s="137"/>
      <c r="MML136" s="137"/>
      <c r="MMM136" s="137"/>
      <c r="MMN136" s="137"/>
      <c r="MMO136" s="137"/>
      <c r="MMP136" s="137"/>
      <c r="MMQ136" s="137"/>
      <c r="MMR136" s="137"/>
      <c r="MMS136" s="137"/>
      <c r="MMT136" s="137"/>
      <c r="MMU136" s="137"/>
      <c r="MMV136" s="137"/>
      <c r="MMW136" s="137"/>
      <c r="MMX136" s="137"/>
      <c r="MMY136" s="137"/>
      <c r="MMZ136" s="137"/>
      <c r="MNA136" s="137"/>
      <c r="MNB136" s="137"/>
      <c r="MNC136" s="137"/>
      <c r="MND136" s="137"/>
      <c r="MNE136" s="137"/>
      <c r="MNF136" s="137"/>
      <c r="MNG136" s="137"/>
      <c r="MNH136" s="137"/>
      <c r="MNI136" s="137"/>
      <c r="MNJ136" s="137"/>
      <c r="MNK136" s="137"/>
      <c r="MNL136" s="137"/>
      <c r="MNM136" s="137"/>
      <c r="MNN136" s="137"/>
      <c r="MNO136" s="137"/>
      <c r="MNP136" s="137"/>
      <c r="MNQ136" s="137"/>
      <c r="MNR136" s="137"/>
      <c r="MNS136" s="137"/>
      <c r="MNT136" s="137"/>
      <c r="MNU136" s="137"/>
      <c r="MNV136" s="137"/>
      <c r="MNW136" s="137"/>
      <c r="MNX136" s="137"/>
      <c r="MNY136" s="137"/>
      <c r="MNZ136" s="137"/>
      <c r="MOA136" s="137"/>
      <c r="MOB136" s="137"/>
      <c r="MOC136" s="137"/>
      <c r="MOD136" s="137"/>
      <c r="MOE136" s="137"/>
      <c r="MOF136" s="137"/>
      <c r="MOG136" s="137"/>
      <c r="MOH136" s="137"/>
      <c r="MOI136" s="137"/>
      <c r="MOJ136" s="137"/>
      <c r="MOK136" s="137"/>
      <c r="MOL136" s="137"/>
      <c r="MOM136" s="137"/>
      <c r="MON136" s="137"/>
      <c r="MOO136" s="137"/>
      <c r="MOP136" s="137"/>
      <c r="MOQ136" s="137"/>
      <c r="MOR136" s="137"/>
      <c r="MOS136" s="137"/>
      <c r="MOT136" s="137"/>
      <c r="MOU136" s="137"/>
      <c r="MOV136" s="137"/>
      <c r="MOW136" s="137"/>
      <c r="MOX136" s="137"/>
      <c r="MOY136" s="137"/>
      <c r="MOZ136" s="137"/>
      <c r="MPA136" s="137"/>
      <c r="MPB136" s="137"/>
      <c r="MPC136" s="137"/>
      <c r="MPD136" s="137"/>
      <c r="MPE136" s="137"/>
      <c r="MPF136" s="137"/>
      <c r="MPG136" s="137"/>
      <c r="MPH136" s="137"/>
      <c r="MPI136" s="137"/>
      <c r="MPJ136" s="137"/>
      <c r="MPK136" s="137"/>
      <c r="MPL136" s="137"/>
      <c r="MPM136" s="137"/>
      <c r="MPN136" s="137"/>
      <c r="MPO136" s="137"/>
      <c r="MPP136" s="137"/>
      <c r="MPQ136" s="137"/>
      <c r="MPR136" s="137"/>
      <c r="MPS136" s="137"/>
      <c r="MPT136" s="137"/>
      <c r="MPU136" s="137"/>
      <c r="MPV136" s="137"/>
      <c r="MPW136" s="137"/>
      <c r="MPX136" s="137"/>
      <c r="MPY136" s="137"/>
      <c r="MPZ136" s="137"/>
      <c r="MQA136" s="137"/>
      <c r="MQB136" s="137"/>
      <c r="MQC136" s="137"/>
      <c r="MQD136" s="137"/>
      <c r="MQE136" s="137"/>
      <c r="MQF136" s="137"/>
      <c r="MQG136" s="137"/>
      <c r="MQH136" s="137"/>
      <c r="MQI136" s="137"/>
      <c r="MQJ136" s="137"/>
      <c r="MQK136" s="137"/>
      <c r="MQL136" s="137"/>
      <c r="MQM136" s="137"/>
      <c r="MQN136" s="137"/>
      <c r="MQO136" s="137"/>
      <c r="MQP136" s="137"/>
      <c r="MQQ136" s="137"/>
      <c r="MQR136" s="137"/>
      <c r="MQS136" s="137"/>
      <c r="MQT136" s="137"/>
      <c r="MQU136" s="137"/>
      <c r="MQV136" s="137"/>
      <c r="MQW136" s="137"/>
      <c r="MQX136" s="137"/>
      <c r="MQY136" s="137"/>
      <c r="MQZ136" s="137"/>
      <c r="MRA136" s="137"/>
      <c r="MRB136" s="137"/>
      <c r="MRC136" s="137"/>
      <c r="MRD136" s="137"/>
      <c r="MRE136" s="137"/>
      <c r="MRF136" s="137"/>
      <c r="MRG136" s="137"/>
      <c r="MRH136" s="137"/>
      <c r="MRI136" s="137"/>
      <c r="MRJ136" s="137"/>
      <c r="MRK136" s="137"/>
      <c r="MRL136" s="137"/>
      <c r="MRM136" s="137"/>
      <c r="MRN136" s="137"/>
      <c r="MRO136" s="137"/>
      <c r="MRP136" s="137"/>
      <c r="MRQ136" s="137"/>
      <c r="MRR136" s="137"/>
      <c r="MRS136" s="137"/>
      <c r="MRT136" s="137"/>
      <c r="MRU136" s="137"/>
      <c r="MRV136" s="137"/>
      <c r="MRW136" s="137"/>
      <c r="MRX136" s="137"/>
      <c r="MRY136" s="137"/>
      <c r="MRZ136" s="137"/>
      <c r="MSA136" s="137"/>
      <c r="MSB136" s="137"/>
      <c r="MSC136" s="137"/>
      <c r="MSD136" s="137"/>
      <c r="MSE136" s="137"/>
      <c r="MSF136" s="137"/>
      <c r="MSG136" s="137"/>
      <c r="MSH136" s="137"/>
      <c r="MSI136" s="137"/>
      <c r="MSJ136" s="137"/>
      <c r="MSK136" s="137"/>
      <c r="MSL136" s="137"/>
      <c r="MSM136" s="137"/>
      <c r="MSN136" s="137"/>
      <c r="MSO136" s="137"/>
      <c r="MSP136" s="137"/>
      <c r="MSQ136" s="137"/>
      <c r="MSR136" s="137"/>
      <c r="MSS136" s="137"/>
      <c r="MST136" s="137"/>
      <c r="MSU136" s="137"/>
      <c r="MSV136" s="137"/>
      <c r="MSW136" s="137"/>
      <c r="MSX136" s="137"/>
      <c r="MSY136" s="137"/>
      <c r="MSZ136" s="137"/>
      <c r="MTA136" s="137"/>
      <c r="MTB136" s="137"/>
      <c r="MTC136" s="137"/>
      <c r="MTD136" s="137"/>
      <c r="MTE136" s="137"/>
      <c r="MTF136" s="137"/>
      <c r="MTG136" s="137"/>
      <c r="MTH136" s="137"/>
      <c r="MTI136" s="137"/>
      <c r="MTJ136" s="137"/>
      <c r="MTK136" s="137"/>
      <c r="MTL136" s="137"/>
      <c r="MTM136" s="137"/>
      <c r="MTN136" s="137"/>
      <c r="MTO136" s="137"/>
      <c r="MTP136" s="137"/>
      <c r="MTQ136" s="137"/>
      <c r="MTR136" s="137"/>
      <c r="MTS136" s="137"/>
      <c r="MTT136" s="137"/>
      <c r="MTU136" s="137"/>
      <c r="MTV136" s="137"/>
      <c r="MTW136" s="137"/>
      <c r="MTX136" s="137"/>
      <c r="MTY136" s="137"/>
      <c r="MTZ136" s="137"/>
      <c r="MUA136" s="137"/>
      <c r="MUB136" s="137"/>
      <c r="MUC136" s="137"/>
      <c r="MUD136" s="137"/>
      <c r="MUE136" s="137"/>
      <c r="MUF136" s="137"/>
      <c r="MUG136" s="137"/>
      <c r="MUH136" s="137"/>
      <c r="MUI136" s="137"/>
      <c r="MUJ136" s="137"/>
      <c r="MUK136" s="137"/>
      <c r="MUL136" s="137"/>
      <c r="MUM136" s="137"/>
      <c r="MUN136" s="137"/>
      <c r="MUO136" s="137"/>
      <c r="MUP136" s="137"/>
      <c r="MUQ136" s="137"/>
      <c r="MUR136" s="137"/>
      <c r="MUS136" s="137"/>
      <c r="MUT136" s="137"/>
      <c r="MUU136" s="137"/>
      <c r="MUV136" s="137"/>
      <c r="MUW136" s="137"/>
      <c r="MUX136" s="137"/>
      <c r="MUY136" s="137"/>
      <c r="MUZ136" s="137"/>
      <c r="MVA136" s="137"/>
      <c r="MVB136" s="137"/>
      <c r="MVC136" s="137"/>
      <c r="MVD136" s="137"/>
      <c r="MVE136" s="137"/>
      <c r="MVF136" s="137"/>
      <c r="MVG136" s="137"/>
      <c r="MVH136" s="137"/>
      <c r="MVI136" s="137"/>
      <c r="MVJ136" s="137"/>
      <c r="MVK136" s="137"/>
      <c r="MVL136" s="137"/>
      <c r="MVM136" s="137"/>
      <c r="MVN136" s="137"/>
      <c r="MVO136" s="137"/>
      <c r="MVP136" s="137"/>
      <c r="MVQ136" s="137"/>
      <c r="MVR136" s="137"/>
      <c r="MVS136" s="137"/>
      <c r="MVT136" s="137"/>
      <c r="MVU136" s="137"/>
      <c r="MVV136" s="137"/>
      <c r="MVW136" s="137"/>
      <c r="MVX136" s="137"/>
      <c r="MVY136" s="137"/>
      <c r="MVZ136" s="137"/>
      <c r="MWA136" s="137"/>
      <c r="MWB136" s="137"/>
      <c r="MWC136" s="137"/>
      <c r="MWD136" s="137"/>
      <c r="MWE136" s="137"/>
      <c r="MWF136" s="137"/>
      <c r="MWG136" s="137"/>
      <c r="MWH136" s="137"/>
      <c r="MWI136" s="137"/>
      <c r="MWJ136" s="137"/>
      <c r="MWK136" s="137"/>
      <c r="MWL136" s="137"/>
      <c r="MWM136" s="137"/>
      <c r="MWN136" s="137"/>
      <c r="MWO136" s="137"/>
      <c r="MWP136" s="137"/>
      <c r="MWQ136" s="137"/>
      <c r="MWR136" s="137"/>
      <c r="MWS136" s="137"/>
      <c r="MWT136" s="137"/>
      <c r="MWU136" s="137"/>
      <c r="MWV136" s="137"/>
      <c r="MWW136" s="137"/>
      <c r="MWX136" s="137"/>
      <c r="MWY136" s="137"/>
      <c r="MWZ136" s="137"/>
      <c r="MXA136" s="137"/>
      <c r="MXB136" s="137"/>
      <c r="MXC136" s="137"/>
      <c r="MXD136" s="137"/>
      <c r="MXE136" s="137"/>
      <c r="MXF136" s="137"/>
      <c r="MXG136" s="137"/>
      <c r="MXH136" s="137"/>
      <c r="MXI136" s="137"/>
      <c r="MXJ136" s="137"/>
      <c r="MXK136" s="137"/>
      <c r="MXL136" s="137"/>
      <c r="MXM136" s="137"/>
      <c r="MXN136" s="137"/>
      <c r="MXO136" s="137"/>
      <c r="MXP136" s="137"/>
      <c r="MXQ136" s="137"/>
      <c r="MXR136" s="137"/>
      <c r="MXS136" s="137"/>
      <c r="MXT136" s="137"/>
      <c r="MXU136" s="137"/>
      <c r="MXV136" s="137"/>
      <c r="MXW136" s="137"/>
      <c r="MXX136" s="137"/>
      <c r="MXY136" s="137"/>
      <c r="MXZ136" s="137"/>
      <c r="MYA136" s="137"/>
      <c r="MYB136" s="137"/>
      <c r="MYC136" s="137"/>
      <c r="MYD136" s="137"/>
      <c r="MYE136" s="137"/>
      <c r="MYF136" s="137"/>
      <c r="MYG136" s="137"/>
      <c r="MYH136" s="137"/>
      <c r="MYI136" s="137"/>
      <c r="MYJ136" s="137"/>
      <c r="MYK136" s="137"/>
      <c r="MYL136" s="137"/>
      <c r="MYM136" s="137"/>
      <c r="MYN136" s="137"/>
      <c r="MYO136" s="137"/>
      <c r="MYP136" s="137"/>
      <c r="MYQ136" s="137"/>
      <c r="MYR136" s="137"/>
      <c r="MYS136" s="137"/>
      <c r="MYT136" s="137"/>
      <c r="MYU136" s="137"/>
      <c r="MYV136" s="137"/>
      <c r="MYW136" s="137"/>
      <c r="MYX136" s="137"/>
      <c r="MYY136" s="137"/>
      <c r="MYZ136" s="137"/>
      <c r="MZA136" s="137"/>
      <c r="MZB136" s="137"/>
      <c r="MZC136" s="137"/>
      <c r="MZD136" s="137"/>
      <c r="MZE136" s="137"/>
      <c r="MZF136" s="137"/>
      <c r="MZG136" s="137"/>
      <c r="MZH136" s="137"/>
      <c r="MZI136" s="137"/>
      <c r="MZJ136" s="137"/>
      <c r="MZK136" s="137"/>
      <c r="MZL136" s="137"/>
      <c r="MZM136" s="137"/>
      <c r="MZN136" s="137"/>
      <c r="MZO136" s="137"/>
      <c r="MZP136" s="137"/>
      <c r="MZQ136" s="137"/>
      <c r="MZR136" s="137"/>
      <c r="MZS136" s="137"/>
      <c r="MZT136" s="137"/>
      <c r="MZU136" s="137"/>
      <c r="MZV136" s="137"/>
      <c r="MZW136" s="137"/>
      <c r="MZX136" s="137"/>
      <c r="MZY136" s="137"/>
      <c r="MZZ136" s="137"/>
      <c r="NAA136" s="137"/>
      <c r="NAB136" s="137"/>
      <c r="NAC136" s="137"/>
      <c r="NAD136" s="137"/>
      <c r="NAE136" s="137"/>
      <c r="NAF136" s="137"/>
      <c r="NAG136" s="137"/>
      <c r="NAH136" s="137"/>
      <c r="NAI136" s="137"/>
      <c r="NAJ136" s="137"/>
      <c r="NAK136" s="137"/>
      <c r="NAL136" s="137"/>
      <c r="NAM136" s="137"/>
      <c r="NAN136" s="137"/>
      <c r="NAO136" s="137"/>
      <c r="NAP136" s="137"/>
      <c r="NAQ136" s="137"/>
      <c r="NAR136" s="137"/>
      <c r="NAS136" s="137"/>
      <c r="NAT136" s="137"/>
      <c r="NAU136" s="137"/>
      <c r="NAV136" s="137"/>
      <c r="NAW136" s="137"/>
      <c r="NAX136" s="137"/>
      <c r="NAY136" s="137"/>
      <c r="NAZ136" s="137"/>
      <c r="NBA136" s="137"/>
      <c r="NBB136" s="137"/>
      <c r="NBC136" s="137"/>
      <c r="NBD136" s="137"/>
      <c r="NBE136" s="137"/>
      <c r="NBF136" s="137"/>
      <c r="NBG136" s="137"/>
      <c r="NBH136" s="137"/>
      <c r="NBI136" s="137"/>
      <c r="NBJ136" s="137"/>
      <c r="NBK136" s="137"/>
      <c r="NBL136" s="137"/>
      <c r="NBM136" s="137"/>
      <c r="NBN136" s="137"/>
      <c r="NBO136" s="137"/>
      <c r="NBP136" s="137"/>
      <c r="NBQ136" s="137"/>
      <c r="NBR136" s="137"/>
      <c r="NBS136" s="137"/>
      <c r="NBT136" s="137"/>
      <c r="NBU136" s="137"/>
      <c r="NBV136" s="137"/>
      <c r="NBW136" s="137"/>
      <c r="NBX136" s="137"/>
      <c r="NBY136" s="137"/>
      <c r="NBZ136" s="137"/>
      <c r="NCA136" s="137"/>
      <c r="NCB136" s="137"/>
      <c r="NCC136" s="137"/>
      <c r="NCD136" s="137"/>
      <c r="NCE136" s="137"/>
      <c r="NCF136" s="137"/>
      <c r="NCG136" s="137"/>
      <c r="NCH136" s="137"/>
      <c r="NCI136" s="137"/>
      <c r="NCJ136" s="137"/>
      <c r="NCK136" s="137"/>
      <c r="NCL136" s="137"/>
      <c r="NCM136" s="137"/>
      <c r="NCN136" s="137"/>
      <c r="NCO136" s="137"/>
      <c r="NCP136" s="137"/>
      <c r="NCQ136" s="137"/>
      <c r="NCR136" s="137"/>
      <c r="NCS136" s="137"/>
      <c r="NCT136" s="137"/>
      <c r="NCU136" s="137"/>
      <c r="NCV136" s="137"/>
      <c r="NCW136" s="137"/>
      <c r="NCX136" s="137"/>
      <c r="NCY136" s="137"/>
      <c r="NCZ136" s="137"/>
      <c r="NDA136" s="137"/>
      <c r="NDB136" s="137"/>
      <c r="NDC136" s="137"/>
      <c r="NDD136" s="137"/>
      <c r="NDE136" s="137"/>
      <c r="NDF136" s="137"/>
      <c r="NDG136" s="137"/>
      <c r="NDH136" s="137"/>
      <c r="NDI136" s="137"/>
      <c r="NDJ136" s="137"/>
      <c r="NDK136" s="137"/>
      <c r="NDL136" s="137"/>
      <c r="NDM136" s="137"/>
      <c r="NDN136" s="137"/>
      <c r="NDO136" s="137"/>
      <c r="NDP136" s="137"/>
      <c r="NDQ136" s="137"/>
      <c r="NDR136" s="137"/>
      <c r="NDS136" s="137"/>
      <c r="NDT136" s="137"/>
      <c r="NDU136" s="137"/>
      <c r="NDV136" s="137"/>
      <c r="NDW136" s="137"/>
      <c r="NDX136" s="137"/>
      <c r="NDY136" s="137"/>
      <c r="NDZ136" s="137"/>
      <c r="NEA136" s="137"/>
      <c r="NEB136" s="137"/>
      <c r="NEC136" s="137"/>
      <c r="NED136" s="137"/>
      <c r="NEE136" s="137"/>
      <c r="NEF136" s="137"/>
      <c r="NEG136" s="137"/>
      <c r="NEH136" s="137"/>
      <c r="NEI136" s="137"/>
      <c r="NEJ136" s="137"/>
      <c r="NEK136" s="137"/>
      <c r="NEL136" s="137"/>
      <c r="NEM136" s="137"/>
      <c r="NEN136" s="137"/>
      <c r="NEO136" s="137"/>
      <c r="NEP136" s="137"/>
      <c r="NEQ136" s="137"/>
      <c r="NER136" s="137"/>
      <c r="NES136" s="137"/>
      <c r="NET136" s="137"/>
      <c r="NEU136" s="137"/>
      <c r="NEV136" s="137"/>
      <c r="NEW136" s="137"/>
      <c r="NEX136" s="137"/>
      <c r="NEY136" s="137"/>
      <c r="NEZ136" s="137"/>
      <c r="NFA136" s="137"/>
      <c r="NFB136" s="137"/>
      <c r="NFC136" s="137"/>
      <c r="NFD136" s="137"/>
      <c r="NFE136" s="137"/>
      <c r="NFF136" s="137"/>
      <c r="NFG136" s="137"/>
      <c r="NFH136" s="137"/>
      <c r="NFI136" s="137"/>
      <c r="NFJ136" s="137"/>
      <c r="NFK136" s="137"/>
      <c r="NFL136" s="137"/>
      <c r="NFM136" s="137"/>
      <c r="NFN136" s="137"/>
      <c r="NFO136" s="137"/>
      <c r="NFP136" s="137"/>
      <c r="NFQ136" s="137"/>
      <c r="NFR136" s="137"/>
      <c r="NFS136" s="137"/>
      <c r="NFT136" s="137"/>
      <c r="NFU136" s="137"/>
      <c r="NFV136" s="137"/>
      <c r="NFW136" s="137"/>
      <c r="NFX136" s="137"/>
      <c r="NFY136" s="137"/>
      <c r="NFZ136" s="137"/>
      <c r="NGA136" s="137"/>
      <c r="NGB136" s="137"/>
      <c r="NGC136" s="137"/>
      <c r="NGD136" s="137"/>
      <c r="NGE136" s="137"/>
      <c r="NGF136" s="137"/>
      <c r="NGG136" s="137"/>
      <c r="NGH136" s="137"/>
      <c r="NGI136" s="137"/>
      <c r="NGJ136" s="137"/>
      <c r="NGK136" s="137"/>
      <c r="NGL136" s="137"/>
      <c r="NGM136" s="137"/>
      <c r="NGN136" s="137"/>
      <c r="NGO136" s="137"/>
      <c r="NGP136" s="137"/>
      <c r="NGQ136" s="137"/>
      <c r="NGR136" s="137"/>
      <c r="NGS136" s="137"/>
      <c r="NGT136" s="137"/>
      <c r="NGU136" s="137"/>
      <c r="NGV136" s="137"/>
      <c r="NGW136" s="137"/>
      <c r="NGX136" s="137"/>
      <c r="NGY136" s="137"/>
      <c r="NGZ136" s="137"/>
      <c r="NHA136" s="137"/>
      <c r="NHB136" s="137"/>
      <c r="NHC136" s="137"/>
      <c r="NHD136" s="137"/>
      <c r="NHE136" s="137"/>
      <c r="NHF136" s="137"/>
      <c r="NHG136" s="137"/>
      <c r="NHH136" s="137"/>
      <c r="NHI136" s="137"/>
      <c r="NHJ136" s="137"/>
      <c r="NHK136" s="137"/>
      <c r="NHL136" s="137"/>
      <c r="NHM136" s="137"/>
      <c r="NHN136" s="137"/>
      <c r="NHO136" s="137"/>
      <c r="NHP136" s="137"/>
      <c r="NHQ136" s="137"/>
      <c r="NHR136" s="137"/>
      <c r="NHS136" s="137"/>
      <c r="NHT136" s="137"/>
      <c r="NHU136" s="137"/>
      <c r="NHV136" s="137"/>
      <c r="NHW136" s="137"/>
      <c r="NHX136" s="137"/>
      <c r="NHY136" s="137"/>
      <c r="NHZ136" s="137"/>
      <c r="NIA136" s="137"/>
      <c r="NIB136" s="137"/>
      <c r="NIC136" s="137"/>
      <c r="NID136" s="137"/>
      <c r="NIE136" s="137"/>
      <c r="NIF136" s="137"/>
      <c r="NIG136" s="137"/>
      <c r="NIH136" s="137"/>
      <c r="NII136" s="137"/>
      <c r="NIJ136" s="137"/>
      <c r="NIK136" s="137"/>
      <c r="NIL136" s="137"/>
      <c r="NIM136" s="137"/>
      <c r="NIN136" s="137"/>
      <c r="NIO136" s="137"/>
      <c r="NIP136" s="137"/>
      <c r="NIQ136" s="137"/>
      <c r="NIR136" s="137"/>
      <c r="NIS136" s="137"/>
      <c r="NIT136" s="137"/>
      <c r="NIU136" s="137"/>
      <c r="NIV136" s="137"/>
      <c r="NIW136" s="137"/>
      <c r="NIX136" s="137"/>
      <c r="NIY136" s="137"/>
      <c r="NIZ136" s="137"/>
      <c r="NJA136" s="137"/>
      <c r="NJB136" s="137"/>
      <c r="NJC136" s="137"/>
      <c r="NJD136" s="137"/>
      <c r="NJE136" s="137"/>
      <c r="NJF136" s="137"/>
      <c r="NJG136" s="137"/>
      <c r="NJH136" s="137"/>
      <c r="NJI136" s="137"/>
      <c r="NJJ136" s="137"/>
      <c r="NJK136" s="137"/>
      <c r="NJL136" s="137"/>
      <c r="NJM136" s="137"/>
      <c r="NJN136" s="137"/>
      <c r="NJO136" s="137"/>
      <c r="NJP136" s="137"/>
      <c r="NJQ136" s="137"/>
      <c r="NJR136" s="137"/>
      <c r="NJS136" s="137"/>
      <c r="NJT136" s="137"/>
      <c r="NJU136" s="137"/>
      <c r="NJV136" s="137"/>
      <c r="NJW136" s="137"/>
      <c r="NJX136" s="137"/>
      <c r="NJY136" s="137"/>
      <c r="NJZ136" s="137"/>
      <c r="NKA136" s="137"/>
      <c r="NKB136" s="137"/>
      <c r="NKC136" s="137"/>
      <c r="NKD136" s="137"/>
      <c r="NKE136" s="137"/>
      <c r="NKF136" s="137"/>
      <c r="NKG136" s="137"/>
      <c r="NKH136" s="137"/>
      <c r="NKI136" s="137"/>
      <c r="NKJ136" s="137"/>
      <c r="NKK136" s="137"/>
      <c r="NKL136" s="137"/>
      <c r="NKM136" s="137"/>
      <c r="NKN136" s="137"/>
      <c r="NKO136" s="137"/>
      <c r="NKP136" s="137"/>
      <c r="NKQ136" s="137"/>
      <c r="NKR136" s="137"/>
      <c r="NKS136" s="137"/>
      <c r="NKT136" s="137"/>
      <c r="NKU136" s="137"/>
      <c r="NKV136" s="137"/>
      <c r="NKW136" s="137"/>
      <c r="NKX136" s="137"/>
      <c r="NKY136" s="137"/>
      <c r="NKZ136" s="137"/>
      <c r="NLA136" s="137"/>
      <c r="NLB136" s="137"/>
      <c r="NLC136" s="137"/>
      <c r="NLD136" s="137"/>
      <c r="NLE136" s="137"/>
      <c r="NLF136" s="137"/>
      <c r="NLG136" s="137"/>
      <c r="NLH136" s="137"/>
      <c r="NLI136" s="137"/>
      <c r="NLJ136" s="137"/>
      <c r="NLK136" s="137"/>
      <c r="NLL136" s="137"/>
      <c r="NLM136" s="137"/>
      <c r="NLN136" s="137"/>
      <c r="NLO136" s="137"/>
      <c r="NLP136" s="137"/>
      <c r="NLQ136" s="137"/>
      <c r="NLR136" s="137"/>
      <c r="NLS136" s="137"/>
      <c r="NLT136" s="137"/>
      <c r="NLU136" s="137"/>
      <c r="NLV136" s="137"/>
      <c r="NLW136" s="137"/>
      <c r="NLX136" s="137"/>
      <c r="NLY136" s="137"/>
      <c r="NLZ136" s="137"/>
      <c r="NMA136" s="137"/>
      <c r="NMB136" s="137"/>
      <c r="NMC136" s="137"/>
      <c r="NMD136" s="137"/>
      <c r="NME136" s="137"/>
      <c r="NMF136" s="137"/>
      <c r="NMG136" s="137"/>
      <c r="NMH136" s="137"/>
      <c r="NMI136" s="137"/>
      <c r="NMJ136" s="137"/>
      <c r="NMK136" s="137"/>
      <c r="NML136" s="137"/>
      <c r="NMM136" s="137"/>
      <c r="NMN136" s="137"/>
      <c r="NMO136" s="137"/>
      <c r="NMP136" s="137"/>
      <c r="NMQ136" s="137"/>
      <c r="NMR136" s="137"/>
      <c r="NMS136" s="137"/>
      <c r="NMT136" s="137"/>
      <c r="NMU136" s="137"/>
      <c r="NMV136" s="137"/>
      <c r="NMW136" s="137"/>
      <c r="NMX136" s="137"/>
      <c r="NMY136" s="137"/>
      <c r="NMZ136" s="137"/>
      <c r="NNA136" s="137"/>
      <c r="NNB136" s="137"/>
      <c r="NNC136" s="137"/>
      <c r="NND136" s="137"/>
      <c r="NNE136" s="137"/>
      <c r="NNF136" s="137"/>
      <c r="NNG136" s="137"/>
      <c r="NNH136" s="137"/>
      <c r="NNI136" s="137"/>
      <c r="NNJ136" s="137"/>
      <c r="NNK136" s="137"/>
      <c r="NNL136" s="137"/>
      <c r="NNM136" s="137"/>
      <c r="NNN136" s="137"/>
      <c r="NNO136" s="137"/>
      <c r="NNP136" s="137"/>
      <c r="NNQ136" s="137"/>
      <c r="NNR136" s="137"/>
      <c r="NNS136" s="137"/>
      <c r="NNT136" s="137"/>
      <c r="NNU136" s="137"/>
      <c r="NNV136" s="137"/>
      <c r="NNW136" s="137"/>
      <c r="NNX136" s="137"/>
      <c r="NNY136" s="137"/>
      <c r="NNZ136" s="137"/>
      <c r="NOA136" s="137"/>
      <c r="NOB136" s="137"/>
      <c r="NOC136" s="137"/>
      <c r="NOD136" s="137"/>
      <c r="NOE136" s="137"/>
      <c r="NOF136" s="137"/>
      <c r="NOG136" s="137"/>
      <c r="NOH136" s="137"/>
      <c r="NOI136" s="137"/>
      <c r="NOJ136" s="137"/>
      <c r="NOK136" s="137"/>
      <c r="NOL136" s="137"/>
      <c r="NOM136" s="137"/>
      <c r="NON136" s="137"/>
      <c r="NOO136" s="137"/>
      <c r="NOP136" s="137"/>
      <c r="NOQ136" s="137"/>
      <c r="NOR136" s="137"/>
      <c r="NOS136" s="137"/>
      <c r="NOT136" s="137"/>
      <c r="NOU136" s="137"/>
      <c r="NOV136" s="137"/>
      <c r="NOW136" s="137"/>
      <c r="NOX136" s="137"/>
      <c r="NOY136" s="137"/>
      <c r="NOZ136" s="137"/>
      <c r="NPA136" s="137"/>
      <c r="NPB136" s="137"/>
      <c r="NPC136" s="137"/>
      <c r="NPD136" s="137"/>
      <c r="NPE136" s="137"/>
      <c r="NPF136" s="137"/>
      <c r="NPG136" s="137"/>
      <c r="NPH136" s="137"/>
      <c r="NPI136" s="137"/>
      <c r="NPJ136" s="137"/>
      <c r="NPK136" s="137"/>
      <c r="NPL136" s="137"/>
      <c r="NPM136" s="137"/>
      <c r="NPN136" s="137"/>
      <c r="NPO136" s="137"/>
      <c r="NPP136" s="137"/>
      <c r="NPQ136" s="137"/>
      <c r="NPR136" s="137"/>
      <c r="NPS136" s="137"/>
      <c r="NPT136" s="137"/>
      <c r="NPU136" s="137"/>
      <c r="NPV136" s="137"/>
      <c r="NPW136" s="137"/>
      <c r="NPX136" s="137"/>
      <c r="NPY136" s="137"/>
      <c r="NPZ136" s="137"/>
      <c r="NQA136" s="137"/>
      <c r="NQB136" s="137"/>
      <c r="NQC136" s="137"/>
      <c r="NQD136" s="137"/>
      <c r="NQE136" s="137"/>
      <c r="NQF136" s="137"/>
      <c r="NQG136" s="137"/>
      <c r="NQH136" s="137"/>
      <c r="NQI136" s="137"/>
      <c r="NQJ136" s="137"/>
      <c r="NQK136" s="137"/>
      <c r="NQL136" s="137"/>
      <c r="NQM136" s="137"/>
      <c r="NQN136" s="137"/>
      <c r="NQO136" s="137"/>
      <c r="NQP136" s="137"/>
      <c r="NQQ136" s="137"/>
      <c r="NQR136" s="137"/>
      <c r="NQS136" s="137"/>
      <c r="NQT136" s="137"/>
      <c r="NQU136" s="137"/>
      <c r="NQV136" s="137"/>
      <c r="NQW136" s="137"/>
      <c r="NQX136" s="137"/>
      <c r="NQY136" s="137"/>
      <c r="NQZ136" s="137"/>
      <c r="NRA136" s="137"/>
      <c r="NRB136" s="137"/>
      <c r="NRC136" s="137"/>
      <c r="NRD136" s="137"/>
      <c r="NRE136" s="137"/>
      <c r="NRF136" s="137"/>
      <c r="NRG136" s="137"/>
      <c r="NRH136" s="137"/>
      <c r="NRI136" s="137"/>
      <c r="NRJ136" s="137"/>
      <c r="NRK136" s="137"/>
      <c r="NRL136" s="137"/>
      <c r="NRM136" s="137"/>
      <c r="NRN136" s="137"/>
      <c r="NRO136" s="137"/>
      <c r="NRP136" s="137"/>
      <c r="NRQ136" s="137"/>
      <c r="NRR136" s="137"/>
      <c r="NRS136" s="137"/>
      <c r="NRT136" s="137"/>
      <c r="NRU136" s="137"/>
      <c r="NRV136" s="137"/>
      <c r="NRW136" s="137"/>
      <c r="NRX136" s="137"/>
      <c r="NRY136" s="137"/>
      <c r="NRZ136" s="137"/>
      <c r="NSA136" s="137"/>
      <c r="NSB136" s="137"/>
      <c r="NSC136" s="137"/>
      <c r="NSD136" s="137"/>
      <c r="NSE136" s="137"/>
      <c r="NSF136" s="137"/>
      <c r="NSG136" s="137"/>
      <c r="NSH136" s="137"/>
      <c r="NSI136" s="137"/>
      <c r="NSJ136" s="137"/>
      <c r="NSK136" s="137"/>
      <c r="NSL136" s="137"/>
      <c r="NSM136" s="137"/>
      <c r="NSN136" s="137"/>
      <c r="NSO136" s="137"/>
      <c r="NSP136" s="137"/>
      <c r="NSQ136" s="137"/>
      <c r="NSR136" s="137"/>
      <c r="NSS136" s="137"/>
      <c r="NST136" s="137"/>
      <c r="NSU136" s="137"/>
      <c r="NSV136" s="137"/>
      <c r="NSW136" s="137"/>
      <c r="NSX136" s="137"/>
      <c r="NSY136" s="137"/>
      <c r="NSZ136" s="137"/>
      <c r="NTA136" s="137"/>
      <c r="NTB136" s="137"/>
      <c r="NTC136" s="137"/>
      <c r="NTD136" s="137"/>
      <c r="NTE136" s="137"/>
      <c r="NTF136" s="137"/>
      <c r="NTG136" s="137"/>
      <c r="NTH136" s="137"/>
      <c r="NTI136" s="137"/>
      <c r="NTJ136" s="137"/>
      <c r="NTK136" s="137"/>
      <c r="NTL136" s="137"/>
      <c r="NTM136" s="137"/>
      <c r="NTN136" s="137"/>
      <c r="NTO136" s="137"/>
      <c r="NTP136" s="137"/>
      <c r="NTQ136" s="137"/>
      <c r="NTR136" s="137"/>
      <c r="NTS136" s="137"/>
      <c r="NTT136" s="137"/>
      <c r="NTU136" s="137"/>
      <c r="NTV136" s="137"/>
      <c r="NTW136" s="137"/>
      <c r="NTX136" s="137"/>
      <c r="NTY136" s="137"/>
      <c r="NTZ136" s="137"/>
      <c r="NUA136" s="137"/>
      <c r="NUB136" s="137"/>
      <c r="NUC136" s="137"/>
      <c r="NUD136" s="137"/>
      <c r="NUE136" s="137"/>
      <c r="NUF136" s="137"/>
      <c r="NUG136" s="137"/>
      <c r="NUH136" s="137"/>
      <c r="NUI136" s="137"/>
      <c r="NUJ136" s="137"/>
      <c r="NUK136" s="137"/>
      <c r="NUL136" s="137"/>
      <c r="NUM136" s="137"/>
      <c r="NUN136" s="137"/>
      <c r="NUO136" s="137"/>
      <c r="NUP136" s="137"/>
      <c r="NUQ136" s="137"/>
      <c r="NUR136" s="137"/>
      <c r="NUS136" s="137"/>
      <c r="NUT136" s="137"/>
      <c r="NUU136" s="137"/>
      <c r="NUV136" s="137"/>
      <c r="NUW136" s="137"/>
      <c r="NUX136" s="137"/>
      <c r="NUY136" s="137"/>
      <c r="NUZ136" s="137"/>
      <c r="NVA136" s="137"/>
      <c r="NVB136" s="137"/>
      <c r="NVC136" s="137"/>
      <c r="NVD136" s="137"/>
      <c r="NVE136" s="137"/>
      <c r="NVF136" s="137"/>
      <c r="NVG136" s="137"/>
      <c r="NVH136" s="137"/>
      <c r="NVI136" s="137"/>
      <c r="NVJ136" s="137"/>
      <c r="NVK136" s="137"/>
      <c r="NVL136" s="137"/>
      <c r="NVM136" s="137"/>
      <c r="NVN136" s="137"/>
      <c r="NVO136" s="137"/>
      <c r="NVP136" s="137"/>
      <c r="NVQ136" s="137"/>
      <c r="NVR136" s="137"/>
      <c r="NVS136" s="137"/>
      <c r="NVT136" s="137"/>
      <c r="NVU136" s="137"/>
      <c r="NVV136" s="137"/>
      <c r="NVW136" s="137"/>
      <c r="NVX136" s="137"/>
      <c r="NVY136" s="137"/>
      <c r="NVZ136" s="137"/>
      <c r="NWA136" s="137"/>
      <c r="NWB136" s="137"/>
      <c r="NWC136" s="137"/>
      <c r="NWD136" s="137"/>
      <c r="NWE136" s="137"/>
      <c r="NWF136" s="137"/>
      <c r="NWG136" s="137"/>
      <c r="NWH136" s="137"/>
      <c r="NWI136" s="137"/>
      <c r="NWJ136" s="137"/>
      <c r="NWK136" s="137"/>
      <c r="NWL136" s="137"/>
      <c r="NWM136" s="137"/>
      <c r="NWN136" s="137"/>
      <c r="NWO136" s="137"/>
      <c r="NWP136" s="137"/>
      <c r="NWQ136" s="137"/>
      <c r="NWR136" s="137"/>
      <c r="NWS136" s="137"/>
      <c r="NWT136" s="137"/>
      <c r="NWU136" s="137"/>
      <c r="NWV136" s="137"/>
      <c r="NWW136" s="137"/>
      <c r="NWX136" s="137"/>
      <c r="NWY136" s="137"/>
      <c r="NWZ136" s="137"/>
      <c r="NXA136" s="137"/>
      <c r="NXB136" s="137"/>
      <c r="NXC136" s="137"/>
      <c r="NXD136" s="137"/>
      <c r="NXE136" s="137"/>
      <c r="NXF136" s="137"/>
      <c r="NXG136" s="137"/>
      <c r="NXH136" s="137"/>
      <c r="NXI136" s="137"/>
      <c r="NXJ136" s="137"/>
      <c r="NXK136" s="137"/>
      <c r="NXL136" s="137"/>
      <c r="NXM136" s="137"/>
      <c r="NXN136" s="137"/>
      <c r="NXO136" s="137"/>
      <c r="NXP136" s="137"/>
      <c r="NXQ136" s="137"/>
      <c r="NXR136" s="137"/>
      <c r="NXS136" s="137"/>
      <c r="NXT136" s="137"/>
      <c r="NXU136" s="137"/>
      <c r="NXV136" s="137"/>
      <c r="NXW136" s="137"/>
      <c r="NXX136" s="137"/>
      <c r="NXY136" s="137"/>
      <c r="NXZ136" s="137"/>
      <c r="NYA136" s="137"/>
      <c r="NYB136" s="137"/>
      <c r="NYC136" s="137"/>
      <c r="NYD136" s="137"/>
      <c r="NYE136" s="137"/>
      <c r="NYF136" s="137"/>
      <c r="NYG136" s="137"/>
      <c r="NYH136" s="137"/>
      <c r="NYI136" s="137"/>
      <c r="NYJ136" s="137"/>
      <c r="NYK136" s="137"/>
      <c r="NYL136" s="137"/>
      <c r="NYM136" s="137"/>
      <c r="NYN136" s="137"/>
      <c r="NYO136" s="137"/>
      <c r="NYP136" s="137"/>
      <c r="NYQ136" s="137"/>
      <c r="NYR136" s="137"/>
      <c r="NYS136" s="137"/>
      <c r="NYT136" s="137"/>
      <c r="NYU136" s="137"/>
      <c r="NYV136" s="137"/>
      <c r="NYW136" s="137"/>
      <c r="NYX136" s="137"/>
      <c r="NYY136" s="137"/>
      <c r="NYZ136" s="137"/>
      <c r="NZA136" s="137"/>
      <c r="NZB136" s="137"/>
      <c r="NZC136" s="137"/>
      <c r="NZD136" s="137"/>
      <c r="NZE136" s="137"/>
      <c r="NZF136" s="137"/>
      <c r="NZG136" s="137"/>
      <c r="NZH136" s="137"/>
      <c r="NZI136" s="137"/>
      <c r="NZJ136" s="137"/>
      <c r="NZK136" s="137"/>
      <c r="NZL136" s="137"/>
      <c r="NZM136" s="137"/>
      <c r="NZN136" s="137"/>
      <c r="NZO136" s="137"/>
      <c r="NZP136" s="137"/>
      <c r="NZQ136" s="137"/>
      <c r="NZR136" s="137"/>
      <c r="NZS136" s="137"/>
      <c r="NZT136" s="137"/>
      <c r="NZU136" s="137"/>
      <c r="NZV136" s="137"/>
      <c r="NZW136" s="137"/>
      <c r="NZX136" s="137"/>
      <c r="NZY136" s="137"/>
      <c r="NZZ136" s="137"/>
      <c r="OAA136" s="137"/>
      <c r="OAB136" s="137"/>
      <c r="OAC136" s="137"/>
      <c r="OAD136" s="137"/>
      <c r="OAE136" s="137"/>
      <c r="OAF136" s="137"/>
      <c r="OAG136" s="137"/>
      <c r="OAH136" s="137"/>
      <c r="OAI136" s="137"/>
      <c r="OAJ136" s="137"/>
      <c r="OAK136" s="137"/>
      <c r="OAL136" s="137"/>
      <c r="OAM136" s="137"/>
      <c r="OAN136" s="137"/>
      <c r="OAO136" s="137"/>
      <c r="OAP136" s="137"/>
      <c r="OAQ136" s="137"/>
      <c r="OAR136" s="137"/>
      <c r="OAS136" s="137"/>
      <c r="OAT136" s="137"/>
      <c r="OAU136" s="137"/>
      <c r="OAV136" s="137"/>
      <c r="OAW136" s="137"/>
      <c r="OAX136" s="137"/>
      <c r="OAY136" s="137"/>
      <c r="OAZ136" s="137"/>
      <c r="OBA136" s="137"/>
      <c r="OBB136" s="137"/>
      <c r="OBC136" s="137"/>
      <c r="OBD136" s="137"/>
      <c r="OBE136" s="137"/>
      <c r="OBF136" s="137"/>
      <c r="OBG136" s="137"/>
      <c r="OBH136" s="137"/>
      <c r="OBI136" s="137"/>
      <c r="OBJ136" s="137"/>
      <c r="OBK136" s="137"/>
      <c r="OBL136" s="137"/>
      <c r="OBM136" s="137"/>
      <c r="OBN136" s="137"/>
      <c r="OBO136" s="137"/>
      <c r="OBP136" s="137"/>
      <c r="OBQ136" s="137"/>
      <c r="OBR136" s="137"/>
      <c r="OBS136" s="137"/>
      <c r="OBT136" s="137"/>
      <c r="OBU136" s="137"/>
      <c r="OBV136" s="137"/>
      <c r="OBW136" s="137"/>
      <c r="OBX136" s="137"/>
      <c r="OBY136" s="137"/>
      <c r="OBZ136" s="137"/>
      <c r="OCA136" s="137"/>
      <c r="OCB136" s="137"/>
      <c r="OCC136" s="137"/>
      <c r="OCD136" s="137"/>
      <c r="OCE136" s="137"/>
      <c r="OCF136" s="137"/>
      <c r="OCG136" s="137"/>
      <c r="OCH136" s="137"/>
      <c r="OCI136" s="137"/>
      <c r="OCJ136" s="137"/>
      <c r="OCK136" s="137"/>
      <c r="OCL136" s="137"/>
      <c r="OCM136" s="137"/>
      <c r="OCN136" s="137"/>
      <c r="OCO136" s="137"/>
      <c r="OCP136" s="137"/>
      <c r="OCQ136" s="137"/>
      <c r="OCR136" s="137"/>
      <c r="OCS136" s="137"/>
      <c r="OCT136" s="137"/>
      <c r="OCU136" s="137"/>
      <c r="OCV136" s="137"/>
      <c r="OCW136" s="137"/>
      <c r="OCX136" s="137"/>
      <c r="OCY136" s="137"/>
      <c r="OCZ136" s="137"/>
      <c r="ODA136" s="137"/>
      <c r="ODB136" s="137"/>
      <c r="ODC136" s="137"/>
      <c r="ODD136" s="137"/>
      <c r="ODE136" s="137"/>
      <c r="ODF136" s="137"/>
      <c r="ODG136" s="137"/>
      <c r="ODH136" s="137"/>
      <c r="ODI136" s="137"/>
      <c r="ODJ136" s="137"/>
      <c r="ODK136" s="137"/>
      <c r="ODL136" s="137"/>
      <c r="ODM136" s="137"/>
      <c r="ODN136" s="137"/>
      <c r="ODO136" s="137"/>
      <c r="ODP136" s="137"/>
      <c r="ODQ136" s="137"/>
      <c r="ODR136" s="137"/>
      <c r="ODS136" s="137"/>
      <c r="ODT136" s="137"/>
      <c r="ODU136" s="137"/>
      <c r="ODV136" s="137"/>
      <c r="ODW136" s="137"/>
      <c r="ODX136" s="137"/>
      <c r="ODY136" s="137"/>
      <c r="ODZ136" s="137"/>
      <c r="OEA136" s="137"/>
      <c r="OEB136" s="137"/>
      <c r="OEC136" s="137"/>
      <c r="OED136" s="137"/>
      <c r="OEE136" s="137"/>
      <c r="OEF136" s="137"/>
      <c r="OEG136" s="137"/>
      <c r="OEH136" s="137"/>
      <c r="OEI136" s="137"/>
      <c r="OEJ136" s="137"/>
      <c r="OEK136" s="137"/>
      <c r="OEL136" s="137"/>
      <c r="OEM136" s="137"/>
      <c r="OEN136" s="137"/>
      <c r="OEO136" s="137"/>
      <c r="OEP136" s="137"/>
      <c r="OEQ136" s="137"/>
      <c r="OER136" s="137"/>
      <c r="OES136" s="137"/>
      <c r="OET136" s="137"/>
      <c r="OEU136" s="137"/>
      <c r="OEV136" s="137"/>
      <c r="OEW136" s="137"/>
      <c r="OEX136" s="137"/>
      <c r="OEY136" s="137"/>
      <c r="OEZ136" s="137"/>
      <c r="OFA136" s="137"/>
      <c r="OFB136" s="137"/>
      <c r="OFC136" s="137"/>
      <c r="OFD136" s="137"/>
      <c r="OFE136" s="137"/>
      <c r="OFF136" s="137"/>
      <c r="OFG136" s="137"/>
      <c r="OFH136" s="137"/>
      <c r="OFI136" s="137"/>
      <c r="OFJ136" s="137"/>
      <c r="OFK136" s="137"/>
      <c r="OFL136" s="137"/>
      <c r="OFM136" s="137"/>
      <c r="OFN136" s="137"/>
      <c r="OFO136" s="137"/>
      <c r="OFP136" s="137"/>
      <c r="OFQ136" s="137"/>
      <c r="OFR136" s="137"/>
      <c r="OFS136" s="137"/>
      <c r="OFT136" s="137"/>
      <c r="OFU136" s="137"/>
      <c r="OFV136" s="137"/>
      <c r="OFW136" s="137"/>
      <c r="OFX136" s="137"/>
      <c r="OFY136" s="137"/>
      <c r="OFZ136" s="137"/>
      <c r="OGA136" s="137"/>
      <c r="OGB136" s="137"/>
      <c r="OGC136" s="137"/>
      <c r="OGD136" s="137"/>
      <c r="OGE136" s="137"/>
      <c r="OGF136" s="137"/>
      <c r="OGG136" s="137"/>
      <c r="OGH136" s="137"/>
      <c r="OGI136" s="137"/>
      <c r="OGJ136" s="137"/>
      <c r="OGK136" s="137"/>
      <c r="OGL136" s="137"/>
      <c r="OGM136" s="137"/>
      <c r="OGN136" s="137"/>
      <c r="OGO136" s="137"/>
      <c r="OGP136" s="137"/>
      <c r="OGQ136" s="137"/>
      <c r="OGR136" s="137"/>
      <c r="OGS136" s="137"/>
      <c r="OGT136" s="137"/>
      <c r="OGU136" s="137"/>
      <c r="OGV136" s="137"/>
      <c r="OGW136" s="137"/>
      <c r="OGX136" s="137"/>
      <c r="OGY136" s="137"/>
      <c r="OGZ136" s="137"/>
      <c r="OHA136" s="137"/>
      <c r="OHB136" s="137"/>
      <c r="OHC136" s="137"/>
      <c r="OHD136" s="137"/>
      <c r="OHE136" s="137"/>
      <c r="OHF136" s="137"/>
      <c r="OHG136" s="137"/>
      <c r="OHH136" s="137"/>
      <c r="OHI136" s="137"/>
      <c r="OHJ136" s="137"/>
      <c r="OHK136" s="137"/>
      <c r="OHL136" s="137"/>
      <c r="OHM136" s="137"/>
      <c r="OHN136" s="137"/>
      <c r="OHO136" s="137"/>
      <c r="OHP136" s="137"/>
      <c r="OHQ136" s="137"/>
      <c r="OHR136" s="137"/>
      <c r="OHS136" s="137"/>
      <c r="OHT136" s="137"/>
      <c r="OHU136" s="137"/>
      <c r="OHV136" s="137"/>
      <c r="OHW136" s="137"/>
      <c r="OHX136" s="137"/>
      <c r="OHY136" s="137"/>
      <c r="OHZ136" s="137"/>
      <c r="OIA136" s="137"/>
      <c r="OIB136" s="137"/>
      <c r="OIC136" s="137"/>
      <c r="OID136" s="137"/>
      <c r="OIE136" s="137"/>
      <c r="OIF136" s="137"/>
      <c r="OIG136" s="137"/>
      <c r="OIH136" s="137"/>
      <c r="OII136" s="137"/>
      <c r="OIJ136" s="137"/>
      <c r="OIK136" s="137"/>
      <c r="OIL136" s="137"/>
      <c r="OIM136" s="137"/>
      <c r="OIN136" s="137"/>
      <c r="OIO136" s="137"/>
      <c r="OIP136" s="137"/>
      <c r="OIQ136" s="137"/>
      <c r="OIR136" s="137"/>
      <c r="OIS136" s="137"/>
      <c r="OIT136" s="137"/>
      <c r="OIU136" s="137"/>
      <c r="OIV136" s="137"/>
      <c r="OIW136" s="137"/>
      <c r="OIX136" s="137"/>
      <c r="OIY136" s="137"/>
      <c r="OIZ136" s="137"/>
      <c r="OJA136" s="137"/>
      <c r="OJB136" s="137"/>
      <c r="OJC136" s="137"/>
      <c r="OJD136" s="137"/>
      <c r="OJE136" s="137"/>
      <c r="OJF136" s="137"/>
      <c r="OJG136" s="137"/>
      <c r="OJH136" s="137"/>
      <c r="OJI136" s="137"/>
      <c r="OJJ136" s="137"/>
      <c r="OJK136" s="137"/>
      <c r="OJL136" s="137"/>
      <c r="OJM136" s="137"/>
      <c r="OJN136" s="137"/>
      <c r="OJO136" s="137"/>
      <c r="OJP136" s="137"/>
      <c r="OJQ136" s="137"/>
      <c r="OJR136" s="137"/>
      <c r="OJS136" s="137"/>
      <c r="OJT136" s="137"/>
      <c r="OJU136" s="137"/>
      <c r="OJV136" s="137"/>
      <c r="OJW136" s="137"/>
      <c r="OJX136" s="137"/>
      <c r="OJY136" s="137"/>
      <c r="OJZ136" s="137"/>
      <c r="OKA136" s="137"/>
      <c r="OKB136" s="137"/>
      <c r="OKC136" s="137"/>
      <c r="OKD136" s="137"/>
      <c r="OKE136" s="137"/>
      <c r="OKF136" s="137"/>
      <c r="OKG136" s="137"/>
      <c r="OKH136" s="137"/>
      <c r="OKI136" s="137"/>
      <c r="OKJ136" s="137"/>
      <c r="OKK136" s="137"/>
      <c r="OKL136" s="137"/>
      <c r="OKM136" s="137"/>
      <c r="OKN136" s="137"/>
      <c r="OKO136" s="137"/>
      <c r="OKP136" s="137"/>
      <c r="OKQ136" s="137"/>
      <c r="OKR136" s="137"/>
      <c r="OKS136" s="137"/>
      <c r="OKT136" s="137"/>
      <c r="OKU136" s="137"/>
      <c r="OKV136" s="137"/>
      <c r="OKW136" s="137"/>
      <c r="OKX136" s="137"/>
      <c r="OKY136" s="137"/>
      <c r="OKZ136" s="137"/>
      <c r="OLA136" s="137"/>
      <c r="OLB136" s="137"/>
      <c r="OLC136" s="137"/>
      <c r="OLD136" s="137"/>
      <c r="OLE136" s="137"/>
      <c r="OLF136" s="137"/>
      <c r="OLG136" s="137"/>
      <c r="OLH136" s="137"/>
      <c r="OLI136" s="137"/>
      <c r="OLJ136" s="137"/>
      <c r="OLK136" s="137"/>
      <c r="OLL136" s="137"/>
      <c r="OLM136" s="137"/>
      <c r="OLN136" s="137"/>
      <c r="OLO136" s="137"/>
      <c r="OLP136" s="137"/>
      <c r="OLQ136" s="137"/>
      <c r="OLR136" s="137"/>
      <c r="OLS136" s="137"/>
      <c r="OLT136" s="137"/>
      <c r="OLU136" s="137"/>
      <c r="OLV136" s="137"/>
      <c r="OLW136" s="137"/>
      <c r="OLX136" s="137"/>
      <c r="OLY136" s="137"/>
      <c r="OLZ136" s="137"/>
      <c r="OMA136" s="137"/>
      <c r="OMB136" s="137"/>
      <c r="OMC136" s="137"/>
      <c r="OMD136" s="137"/>
      <c r="OME136" s="137"/>
      <c r="OMF136" s="137"/>
      <c r="OMG136" s="137"/>
      <c r="OMH136" s="137"/>
      <c r="OMI136" s="137"/>
      <c r="OMJ136" s="137"/>
      <c r="OMK136" s="137"/>
      <c r="OML136" s="137"/>
      <c r="OMM136" s="137"/>
      <c r="OMN136" s="137"/>
      <c r="OMO136" s="137"/>
      <c r="OMP136" s="137"/>
      <c r="OMQ136" s="137"/>
      <c r="OMR136" s="137"/>
      <c r="OMS136" s="137"/>
      <c r="OMT136" s="137"/>
      <c r="OMU136" s="137"/>
      <c r="OMV136" s="137"/>
      <c r="OMW136" s="137"/>
      <c r="OMX136" s="137"/>
      <c r="OMY136" s="137"/>
      <c r="OMZ136" s="137"/>
      <c r="ONA136" s="137"/>
      <c r="ONB136" s="137"/>
      <c r="ONC136" s="137"/>
      <c r="OND136" s="137"/>
      <c r="ONE136" s="137"/>
      <c r="ONF136" s="137"/>
      <c r="ONG136" s="137"/>
      <c r="ONH136" s="137"/>
      <c r="ONI136" s="137"/>
      <c r="ONJ136" s="137"/>
      <c r="ONK136" s="137"/>
      <c r="ONL136" s="137"/>
      <c r="ONM136" s="137"/>
      <c r="ONN136" s="137"/>
      <c r="ONO136" s="137"/>
      <c r="ONP136" s="137"/>
      <c r="ONQ136" s="137"/>
      <c r="ONR136" s="137"/>
      <c r="ONS136" s="137"/>
      <c r="ONT136" s="137"/>
      <c r="ONU136" s="137"/>
      <c r="ONV136" s="137"/>
      <c r="ONW136" s="137"/>
      <c r="ONX136" s="137"/>
      <c r="ONY136" s="137"/>
      <c r="ONZ136" s="137"/>
      <c r="OOA136" s="137"/>
      <c r="OOB136" s="137"/>
      <c r="OOC136" s="137"/>
      <c r="OOD136" s="137"/>
      <c r="OOE136" s="137"/>
      <c r="OOF136" s="137"/>
      <c r="OOG136" s="137"/>
      <c r="OOH136" s="137"/>
      <c r="OOI136" s="137"/>
      <c r="OOJ136" s="137"/>
      <c r="OOK136" s="137"/>
      <c r="OOL136" s="137"/>
      <c r="OOM136" s="137"/>
      <c r="OON136" s="137"/>
      <c r="OOO136" s="137"/>
      <c r="OOP136" s="137"/>
      <c r="OOQ136" s="137"/>
      <c r="OOR136" s="137"/>
      <c r="OOS136" s="137"/>
      <c r="OOT136" s="137"/>
      <c r="OOU136" s="137"/>
      <c r="OOV136" s="137"/>
      <c r="OOW136" s="137"/>
      <c r="OOX136" s="137"/>
      <c r="OOY136" s="137"/>
      <c r="OOZ136" s="137"/>
      <c r="OPA136" s="137"/>
      <c r="OPB136" s="137"/>
      <c r="OPC136" s="137"/>
      <c r="OPD136" s="137"/>
      <c r="OPE136" s="137"/>
      <c r="OPF136" s="137"/>
      <c r="OPG136" s="137"/>
      <c r="OPH136" s="137"/>
      <c r="OPI136" s="137"/>
      <c r="OPJ136" s="137"/>
      <c r="OPK136" s="137"/>
      <c r="OPL136" s="137"/>
      <c r="OPM136" s="137"/>
      <c r="OPN136" s="137"/>
      <c r="OPO136" s="137"/>
      <c r="OPP136" s="137"/>
      <c r="OPQ136" s="137"/>
      <c r="OPR136" s="137"/>
      <c r="OPS136" s="137"/>
      <c r="OPT136" s="137"/>
      <c r="OPU136" s="137"/>
      <c r="OPV136" s="137"/>
      <c r="OPW136" s="137"/>
      <c r="OPX136" s="137"/>
      <c r="OPY136" s="137"/>
      <c r="OPZ136" s="137"/>
      <c r="OQA136" s="137"/>
      <c r="OQB136" s="137"/>
      <c r="OQC136" s="137"/>
      <c r="OQD136" s="137"/>
      <c r="OQE136" s="137"/>
      <c r="OQF136" s="137"/>
      <c r="OQG136" s="137"/>
      <c r="OQH136" s="137"/>
      <c r="OQI136" s="137"/>
      <c r="OQJ136" s="137"/>
      <c r="OQK136" s="137"/>
      <c r="OQL136" s="137"/>
      <c r="OQM136" s="137"/>
      <c r="OQN136" s="137"/>
      <c r="OQO136" s="137"/>
      <c r="OQP136" s="137"/>
      <c r="OQQ136" s="137"/>
      <c r="OQR136" s="137"/>
      <c r="OQS136" s="137"/>
      <c r="OQT136" s="137"/>
      <c r="OQU136" s="137"/>
      <c r="OQV136" s="137"/>
      <c r="OQW136" s="137"/>
      <c r="OQX136" s="137"/>
      <c r="OQY136" s="137"/>
      <c r="OQZ136" s="137"/>
      <c r="ORA136" s="137"/>
      <c r="ORB136" s="137"/>
      <c r="ORC136" s="137"/>
      <c r="ORD136" s="137"/>
      <c r="ORE136" s="137"/>
      <c r="ORF136" s="137"/>
      <c r="ORG136" s="137"/>
      <c r="ORH136" s="137"/>
      <c r="ORI136" s="137"/>
      <c r="ORJ136" s="137"/>
      <c r="ORK136" s="137"/>
      <c r="ORL136" s="137"/>
      <c r="ORM136" s="137"/>
      <c r="ORN136" s="137"/>
      <c r="ORO136" s="137"/>
      <c r="ORP136" s="137"/>
      <c r="ORQ136" s="137"/>
      <c r="ORR136" s="137"/>
      <c r="ORS136" s="137"/>
      <c r="ORT136" s="137"/>
      <c r="ORU136" s="137"/>
      <c r="ORV136" s="137"/>
      <c r="ORW136" s="137"/>
      <c r="ORX136" s="137"/>
      <c r="ORY136" s="137"/>
      <c r="ORZ136" s="137"/>
      <c r="OSA136" s="137"/>
      <c r="OSB136" s="137"/>
      <c r="OSC136" s="137"/>
      <c r="OSD136" s="137"/>
      <c r="OSE136" s="137"/>
      <c r="OSF136" s="137"/>
      <c r="OSG136" s="137"/>
      <c r="OSH136" s="137"/>
      <c r="OSI136" s="137"/>
      <c r="OSJ136" s="137"/>
      <c r="OSK136" s="137"/>
      <c r="OSL136" s="137"/>
      <c r="OSM136" s="137"/>
      <c r="OSN136" s="137"/>
      <c r="OSO136" s="137"/>
      <c r="OSP136" s="137"/>
      <c r="OSQ136" s="137"/>
      <c r="OSR136" s="137"/>
      <c r="OSS136" s="137"/>
      <c r="OST136" s="137"/>
      <c r="OSU136" s="137"/>
      <c r="OSV136" s="137"/>
      <c r="OSW136" s="137"/>
      <c r="OSX136" s="137"/>
      <c r="OSY136" s="137"/>
      <c r="OSZ136" s="137"/>
      <c r="OTA136" s="137"/>
      <c r="OTB136" s="137"/>
      <c r="OTC136" s="137"/>
      <c r="OTD136" s="137"/>
      <c r="OTE136" s="137"/>
      <c r="OTF136" s="137"/>
      <c r="OTG136" s="137"/>
      <c r="OTH136" s="137"/>
      <c r="OTI136" s="137"/>
      <c r="OTJ136" s="137"/>
      <c r="OTK136" s="137"/>
      <c r="OTL136" s="137"/>
      <c r="OTM136" s="137"/>
      <c r="OTN136" s="137"/>
      <c r="OTO136" s="137"/>
      <c r="OTP136" s="137"/>
      <c r="OTQ136" s="137"/>
      <c r="OTR136" s="137"/>
      <c r="OTS136" s="137"/>
      <c r="OTT136" s="137"/>
      <c r="OTU136" s="137"/>
      <c r="OTV136" s="137"/>
      <c r="OTW136" s="137"/>
      <c r="OTX136" s="137"/>
      <c r="OTY136" s="137"/>
      <c r="OTZ136" s="137"/>
      <c r="OUA136" s="137"/>
      <c r="OUB136" s="137"/>
      <c r="OUC136" s="137"/>
      <c r="OUD136" s="137"/>
      <c r="OUE136" s="137"/>
      <c r="OUF136" s="137"/>
      <c r="OUG136" s="137"/>
      <c r="OUH136" s="137"/>
      <c r="OUI136" s="137"/>
      <c r="OUJ136" s="137"/>
      <c r="OUK136" s="137"/>
      <c r="OUL136" s="137"/>
      <c r="OUM136" s="137"/>
      <c r="OUN136" s="137"/>
      <c r="OUO136" s="137"/>
      <c r="OUP136" s="137"/>
      <c r="OUQ136" s="137"/>
      <c r="OUR136" s="137"/>
      <c r="OUS136" s="137"/>
      <c r="OUT136" s="137"/>
      <c r="OUU136" s="137"/>
      <c r="OUV136" s="137"/>
      <c r="OUW136" s="137"/>
      <c r="OUX136" s="137"/>
      <c r="OUY136" s="137"/>
      <c r="OUZ136" s="137"/>
      <c r="OVA136" s="137"/>
      <c r="OVB136" s="137"/>
      <c r="OVC136" s="137"/>
      <c r="OVD136" s="137"/>
      <c r="OVE136" s="137"/>
      <c r="OVF136" s="137"/>
      <c r="OVG136" s="137"/>
      <c r="OVH136" s="137"/>
      <c r="OVI136" s="137"/>
      <c r="OVJ136" s="137"/>
      <c r="OVK136" s="137"/>
      <c r="OVL136" s="137"/>
      <c r="OVM136" s="137"/>
      <c r="OVN136" s="137"/>
      <c r="OVO136" s="137"/>
      <c r="OVP136" s="137"/>
      <c r="OVQ136" s="137"/>
      <c r="OVR136" s="137"/>
      <c r="OVS136" s="137"/>
      <c r="OVT136" s="137"/>
      <c r="OVU136" s="137"/>
      <c r="OVV136" s="137"/>
      <c r="OVW136" s="137"/>
      <c r="OVX136" s="137"/>
      <c r="OVY136" s="137"/>
      <c r="OVZ136" s="137"/>
      <c r="OWA136" s="137"/>
      <c r="OWB136" s="137"/>
      <c r="OWC136" s="137"/>
      <c r="OWD136" s="137"/>
      <c r="OWE136" s="137"/>
      <c r="OWF136" s="137"/>
      <c r="OWG136" s="137"/>
      <c r="OWH136" s="137"/>
      <c r="OWI136" s="137"/>
      <c r="OWJ136" s="137"/>
      <c r="OWK136" s="137"/>
      <c r="OWL136" s="137"/>
      <c r="OWM136" s="137"/>
      <c r="OWN136" s="137"/>
      <c r="OWO136" s="137"/>
      <c r="OWP136" s="137"/>
      <c r="OWQ136" s="137"/>
      <c r="OWR136" s="137"/>
      <c r="OWS136" s="137"/>
      <c r="OWT136" s="137"/>
      <c r="OWU136" s="137"/>
      <c r="OWV136" s="137"/>
      <c r="OWW136" s="137"/>
      <c r="OWX136" s="137"/>
      <c r="OWY136" s="137"/>
      <c r="OWZ136" s="137"/>
      <c r="OXA136" s="137"/>
      <c r="OXB136" s="137"/>
      <c r="OXC136" s="137"/>
      <c r="OXD136" s="137"/>
      <c r="OXE136" s="137"/>
      <c r="OXF136" s="137"/>
      <c r="OXG136" s="137"/>
      <c r="OXH136" s="137"/>
      <c r="OXI136" s="137"/>
      <c r="OXJ136" s="137"/>
      <c r="OXK136" s="137"/>
      <c r="OXL136" s="137"/>
      <c r="OXM136" s="137"/>
      <c r="OXN136" s="137"/>
      <c r="OXO136" s="137"/>
      <c r="OXP136" s="137"/>
      <c r="OXQ136" s="137"/>
      <c r="OXR136" s="137"/>
      <c r="OXS136" s="137"/>
      <c r="OXT136" s="137"/>
      <c r="OXU136" s="137"/>
      <c r="OXV136" s="137"/>
      <c r="OXW136" s="137"/>
      <c r="OXX136" s="137"/>
      <c r="OXY136" s="137"/>
      <c r="OXZ136" s="137"/>
      <c r="OYA136" s="137"/>
      <c r="OYB136" s="137"/>
      <c r="OYC136" s="137"/>
      <c r="OYD136" s="137"/>
      <c r="OYE136" s="137"/>
      <c r="OYF136" s="137"/>
      <c r="OYG136" s="137"/>
      <c r="OYH136" s="137"/>
      <c r="OYI136" s="137"/>
      <c r="OYJ136" s="137"/>
      <c r="OYK136" s="137"/>
      <c r="OYL136" s="137"/>
      <c r="OYM136" s="137"/>
      <c r="OYN136" s="137"/>
      <c r="OYO136" s="137"/>
      <c r="OYP136" s="137"/>
      <c r="OYQ136" s="137"/>
      <c r="OYR136" s="137"/>
      <c r="OYS136" s="137"/>
      <c r="OYT136" s="137"/>
      <c r="OYU136" s="137"/>
      <c r="OYV136" s="137"/>
      <c r="OYW136" s="137"/>
      <c r="OYX136" s="137"/>
      <c r="OYY136" s="137"/>
      <c r="OYZ136" s="137"/>
      <c r="OZA136" s="137"/>
      <c r="OZB136" s="137"/>
      <c r="OZC136" s="137"/>
      <c r="OZD136" s="137"/>
      <c r="OZE136" s="137"/>
      <c r="OZF136" s="137"/>
      <c r="OZG136" s="137"/>
      <c r="OZH136" s="137"/>
      <c r="OZI136" s="137"/>
      <c r="OZJ136" s="137"/>
      <c r="OZK136" s="137"/>
      <c r="OZL136" s="137"/>
      <c r="OZM136" s="137"/>
      <c r="OZN136" s="137"/>
      <c r="OZO136" s="137"/>
      <c r="OZP136" s="137"/>
      <c r="OZQ136" s="137"/>
      <c r="OZR136" s="137"/>
      <c r="OZS136" s="137"/>
      <c r="OZT136" s="137"/>
      <c r="OZU136" s="137"/>
      <c r="OZV136" s="137"/>
      <c r="OZW136" s="137"/>
      <c r="OZX136" s="137"/>
      <c r="OZY136" s="137"/>
      <c r="OZZ136" s="137"/>
      <c r="PAA136" s="137"/>
      <c r="PAB136" s="137"/>
      <c r="PAC136" s="137"/>
      <c r="PAD136" s="137"/>
      <c r="PAE136" s="137"/>
      <c r="PAF136" s="137"/>
      <c r="PAG136" s="137"/>
      <c r="PAH136" s="137"/>
      <c r="PAI136" s="137"/>
      <c r="PAJ136" s="137"/>
      <c r="PAK136" s="137"/>
      <c r="PAL136" s="137"/>
      <c r="PAM136" s="137"/>
      <c r="PAN136" s="137"/>
      <c r="PAO136" s="137"/>
      <c r="PAP136" s="137"/>
      <c r="PAQ136" s="137"/>
      <c r="PAR136" s="137"/>
      <c r="PAS136" s="137"/>
      <c r="PAT136" s="137"/>
      <c r="PAU136" s="137"/>
      <c r="PAV136" s="137"/>
      <c r="PAW136" s="137"/>
      <c r="PAX136" s="137"/>
      <c r="PAY136" s="137"/>
      <c r="PAZ136" s="137"/>
      <c r="PBA136" s="137"/>
      <c r="PBB136" s="137"/>
      <c r="PBC136" s="137"/>
      <c r="PBD136" s="137"/>
      <c r="PBE136" s="137"/>
      <c r="PBF136" s="137"/>
      <c r="PBG136" s="137"/>
      <c r="PBH136" s="137"/>
      <c r="PBI136" s="137"/>
      <c r="PBJ136" s="137"/>
      <c r="PBK136" s="137"/>
      <c r="PBL136" s="137"/>
      <c r="PBM136" s="137"/>
      <c r="PBN136" s="137"/>
      <c r="PBO136" s="137"/>
      <c r="PBP136" s="137"/>
      <c r="PBQ136" s="137"/>
      <c r="PBR136" s="137"/>
      <c r="PBS136" s="137"/>
      <c r="PBT136" s="137"/>
      <c r="PBU136" s="137"/>
      <c r="PBV136" s="137"/>
      <c r="PBW136" s="137"/>
      <c r="PBX136" s="137"/>
      <c r="PBY136" s="137"/>
      <c r="PBZ136" s="137"/>
      <c r="PCA136" s="137"/>
      <c r="PCB136" s="137"/>
      <c r="PCC136" s="137"/>
      <c r="PCD136" s="137"/>
      <c r="PCE136" s="137"/>
      <c r="PCF136" s="137"/>
      <c r="PCG136" s="137"/>
      <c r="PCH136" s="137"/>
      <c r="PCI136" s="137"/>
      <c r="PCJ136" s="137"/>
      <c r="PCK136" s="137"/>
      <c r="PCL136" s="137"/>
      <c r="PCM136" s="137"/>
      <c r="PCN136" s="137"/>
      <c r="PCO136" s="137"/>
      <c r="PCP136" s="137"/>
      <c r="PCQ136" s="137"/>
      <c r="PCR136" s="137"/>
      <c r="PCS136" s="137"/>
      <c r="PCT136" s="137"/>
      <c r="PCU136" s="137"/>
      <c r="PCV136" s="137"/>
      <c r="PCW136" s="137"/>
      <c r="PCX136" s="137"/>
      <c r="PCY136" s="137"/>
      <c r="PCZ136" s="137"/>
      <c r="PDA136" s="137"/>
      <c r="PDB136" s="137"/>
      <c r="PDC136" s="137"/>
      <c r="PDD136" s="137"/>
      <c r="PDE136" s="137"/>
      <c r="PDF136" s="137"/>
      <c r="PDG136" s="137"/>
      <c r="PDH136" s="137"/>
      <c r="PDI136" s="137"/>
      <c r="PDJ136" s="137"/>
      <c r="PDK136" s="137"/>
      <c r="PDL136" s="137"/>
      <c r="PDM136" s="137"/>
      <c r="PDN136" s="137"/>
      <c r="PDO136" s="137"/>
      <c r="PDP136" s="137"/>
      <c r="PDQ136" s="137"/>
      <c r="PDR136" s="137"/>
      <c r="PDS136" s="137"/>
      <c r="PDT136" s="137"/>
      <c r="PDU136" s="137"/>
      <c r="PDV136" s="137"/>
      <c r="PDW136" s="137"/>
      <c r="PDX136" s="137"/>
      <c r="PDY136" s="137"/>
      <c r="PDZ136" s="137"/>
      <c r="PEA136" s="137"/>
      <c r="PEB136" s="137"/>
      <c r="PEC136" s="137"/>
      <c r="PED136" s="137"/>
      <c r="PEE136" s="137"/>
      <c r="PEF136" s="137"/>
      <c r="PEG136" s="137"/>
      <c r="PEH136" s="137"/>
      <c r="PEI136" s="137"/>
      <c r="PEJ136" s="137"/>
      <c r="PEK136" s="137"/>
      <c r="PEL136" s="137"/>
      <c r="PEM136" s="137"/>
      <c r="PEN136" s="137"/>
      <c r="PEO136" s="137"/>
      <c r="PEP136" s="137"/>
      <c r="PEQ136" s="137"/>
      <c r="PER136" s="137"/>
      <c r="PES136" s="137"/>
      <c r="PET136" s="137"/>
      <c r="PEU136" s="137"/>
      <c r="PEV136" s="137"/>
      <c r="PEW136" s="137"/>
      <c r="PEX136" s="137"/>
      <c r="PEY136" s="137"/>
      <c r="PEZ136" s="137"/>
      <c r="PFA136" s="137"/>
      <c r="PFB136" s="137"/>
      <c r="PFC136" s="137"/>
      <c r="PFD136" s="137"/>
      <c r="PFE136" s="137"/>
      <c r="PFF136" s="137"/>
      <c r="PFG136" s="137"/>
      <c r="PFH136" s="137"/>
      <c r="PFI136" s="137"/>
      <c r="PFJ136" s="137"/>
      <c r="PFK136" s="137"/>
      <c r="PFL136" s="137"/>
      <c r="PFM136" s="137"/>
      <c r="PFN136" s="137"/>
      <c r="PFO136" s="137"/>
      <c r="PFP136" s="137"/>
      <c r="PFQ136" s="137"/>
      <c r="PFR136" s="137"/>
      <c r="PFS136" s="137"/>
      <c r="PFT136" s="137"/>
      <c r="PFU136" s="137"/>
      <c r="PFV136" s="137"/>
      <c r="PFW136" s="137"/>
      <c r="PFX136" s="137"/>
      <c r="PFY136" s="137"/>
      <c r="PFZ136" s="137"/>
      <c r="PGA136" s="137"/>
      <c r="PGB136" s="137"/>
      <c r="PGC136" s="137"/>
      <c r="PGD136" s="137"/>
      <c r="PGE136" s="137"/>
      <c r="PGF136" s="137"/>
      <c r="PGG136" s="137"/>
      <c r="PGH136" s="137"/>
      <c r="PGI136" s="137"/>
      <c r="PGJ136" s="137"/>
      <c r="PGK136" s="137"/>
      <c r="PGL136" s="137"/>
      <c r="PGM136" s="137"/>
      <c r="PGN136" s="137"/>
      <c r="PGO136" s="137"/>
      <c r="PGP136" s="137"/>
      <c r="PGQ136" s="137"/>
      <c r="PGR136" s="137"/>
      <c r="PGS136" s="137"/>
      <c r="PGT136" s="137"/>
      <c r="PGU136" s="137"/>
      <c r="PGV136" s="137"/>
      <c r="PGW136" s="137"/>
      <c r="PGX136" s="137"/>
      <c r="PGY136" s="137"/>
      <c r="PGZ136" s="137"/>
      <c r="PHA136" s="137"/>
      <c r="PHB136" s="137"/>
      <c r="PHC136" s="137"/>
      <c r="PHD136" s="137"/>
      <c r="PHE136" s="137"/>
      <c r="PHF136" s="137"/>
      <c r="PHG136" s="137"/>
      <c r="PHH136" s="137"/>
      <c r="PHI136" s="137"/>
      <c r="PHJ136" s="137"/>
      <c r="PHK136" s="137"/>
      <c r="PHL136" s="137"/>
      <c r="PHM136" s="137"/>
      <c r="PHN136" s="137"/>
      <c r="PHO136" s="137"/>
      <c r="PHP136" s="137"/>
      <c r="PHQ136" s="137"/>
      <c r="PHR136" s="137"/>
      <c r="PHS136" s="137"/>
      <c r="PHT136" s="137"/>
      <c r="PHU136" s="137"/>
      <c r="PHV136" s="137"/>
      <c r="PHW136" s="137"/>
      <c r="PHX136" s="137"/>
      <c r="PHY136" s="137"/>
      <c r="PHZ136" s="137"/>
      <c r="PIA136" s="137"/>
      <c r="PIB136" s="137"/>
      <c r="PIC136" s="137"/>
      <c r="PID136" s="137"/>
      <c r="PIE136" s="137"/>
      <c r="PIF136" s="137"/>
      <c r="PIG136" s="137"/>
      <c r="PIH136" s="137"/>
      <c r="PII136" s="137"/>
      <c r="PIJ136" s="137"/>
      <c r="PIK136" s="137"/>
      <c r="PIL136" s="137"/>
      <c r="PIM136" s="137"/>
      <c r="PIN136" s="137"/>
      <c r="PIO136" s="137"/>
      <c r="PIP136" s="137"/>
      <c r="PIQ136" s="137"/>
      <c r="PIR136" s="137"/>
      <c r="PIS136" s="137"/>
      <c r="PIT136" s="137"/>
      <c r="PIU136" s="137"/>
      <c r="PIV136" s="137"/>
      <c r="PIW136" s="137"/>
      <c r="PIX136" s="137"/>
      <c r="PIY136" s="137"/>
      <c r="PIZ136" s="137"/>
      <c r="PJA136" s="137"/>
      <c r="PJB136" s="137"/>
      <c r="PJC136" s="137"/>
      <c r="PJD136" s="137"/>
      <c r="PJE136" s="137"/>
      <c r="PJF136" s="137"/>
      <c r="PJG136" s="137"/>
      <c r="PJH136" s="137"/>
      <c r="PJI136" s="137"/>
      <c r="PJJ136" s="137"/>
      <c r="PJK136" s="137"/>
      <c r="PJL136" s="137"/>
      <c r="PJM136" s="137"/>
      <c r="PJN136" s="137"/>
      <c r="PJO136" s="137"/>
      <c r="PJP136" s="137"/>
      <c r="PJQ136" s="137"/>
      <c r="PJR136" s="137"/>
      <c r="PJS136" s="137"/>
      <c r="PJT136" s="137"/>
      <c r="PJU136" s="137"/>
      <c r="PJV136" s="137"/>
      <c r="PJW136" s="137"/>
      <c r="PJX136" s="137"/>
      <c r="PJY136" s="137"/>
      <c r="PJZ136" s="137"/>
      <c r="PKA136" s="137"/>
      <c r="PKB136" s="137"/>
      <c r="PKC136" s="137"/>
      <c r="PKD136" s="137"/>
      <c r="PKE136" s="137"/>
      <c r="PKF136" s="137"/>
      <c r="PKG136" s="137"/>
      <c r="PKH136" s="137"/>
      <c r="PKI136" s="137"/>
      <c r="PKJ136" s="137"/>
      <c r="PKK136" s="137"/>
      <c r="PKL136" s="137"/>
      <c r="PKM136" s="137"/>
      <c r="PKN136" s="137"/>
      <c r="PKO136" s="137"/>
      <c r="PKP136" s="137"/>
      <c r="PKQ136" s="137"/>
      <c r="PKR136" s="137"/>
      <c r="PKS136" s="137"/>
      <c r="PKT136" s="137"/>
      <c r="PKU136" s="137"/>
      <c r="PKV136" s="137"/>
      <c r="PKW136" s="137"/>
      <c r="PKX136" s="137"/>
      <c r="PKY136" s="137"/>
      <c r="PKZ136" s="137"/>
      <c r="PLA136" s="137"/>
      <c r="PLB136" s="137"/>
      <c r="PLC136" s="137"/>
      <c r="PLD136" s="137"/>
      <c r="PLE136" s="137"/>
      <c r="PLF136" s="137"/>
      <c r="PLG136" s="137"/>
      <c r="PLH136" s="137"/>
      <c r="PLI136" s="137"/>
      <c r="PLJ136" s="137"/>
      <c r="PLK136" s="137"/>
      <c r="PLL136" s="137"/>
      <c r="PLM136" s="137"/>
      <c r="PLN136" s="137"/>
      <c r="PLO136" s="137"/>
      <c r="PLP136" s="137"/>
      <c r="PLQ136" s="137"/>
      <c r="PLR136" s="137"/>
      <c r="PLS136" s="137"/>
      <c r="PLT136" s="137"/>
      <c r="PLU136" s="137"/>
      <c r="PLV136" s="137"/>
      <c r="PLW136" s="137"/>
      <c r="PLX136" s="137"/>
      <c r="PLY136" s="137"/>
      <c r="PLZ136" s="137"/>
      <c r="PMA136" s="137"/>
      <c r="PMB136" s="137"/>
      <c r="PMC136" s="137"/>
      <c r="PMD136" s="137"/>
      <c r="PME136" s="137"/>
      <c r="PMF136" s="137"/>
      <c r="PMG136" s="137"/>
      <c r="PMH136" s="137"/>
      <c r="PMI136" s="137"/>
      <c r="PMJ136" s="137"/>
      <c r="PMK136" s="137"/>
      <c r="PML136" s="137"/>
      <c r="PMM136" s="137"/>
      <c r="PMN136" s="137"/>
      <c r="PMO136" s="137"/>
      <c r="PMP136" s="137"/>
      <c r="PMQ136" s="137"/>
      <c r="PMR136" s="137"/>
      <c r="PMS136" s="137"/>
      <c r="PMT136" s="137"/>
      <c r="PMU136" s="137"/>
      <c r="PMV136" s="137"/>
      <c r="PMW136" s="137"/>
      <c r="PMX136" s="137"/>
      <c r="PMY136" s="137"/>
      <c r="PMZ136" s="137"/>
      <c r="PNA136" s="137"/>
      <c r="PNB136" s="137"/>
      <c r="PNC136" s="137"/>
      <c r="PND136" s="137"/>
      <c r="PNE136" s="137"/>
      <c r="PNF136" s="137"/>
      <c r="PNG136" s="137"/>
      <c r="PNH136" s="137"/>
      <c r="PNI136" s="137"/>
      <c r="PNJ136" s="137"/>
      <c r="PNK136" s="137"/>
      <c r="PNL136" s="137"/>
      <c r="PNM136" s="137"/>
      <c r="PNN136" s="137"/>
      <c r="PNO136" s="137"/>
      <c r="PNP136" s="137"/>
      <c r="PNQ136" s="137"/>
      <c r="PNR136" s="137"/>
      <c r="PNS136" s="137"/>
      <c r="PNT136" s="137"/>
      <c r="PNU136" s="137"/>
      <c r="PNV136" s="137"/>
      <c r="PNW136" s="137"/>
      <c r="PNX136" s="137"/>
      <c r="PNY136" s="137"/>
      <c r="PNZ136" s="137"/>
      <c r="POA136" s="137"/>
      <c r="POB136" s="137"/>
      <c r="POC136" s="137"/>
      <c r="POD136" s="137"/>
      <c r="POE136" s="137"/>
      <c r="POF136" s="137"/>
      <c r="POG136" s="137"/>
      <c r="POH136" s="137"/>
      <c r="POI136" s="137"/>
      <c r="POJ136" s="137"/>
      <c r="POK136" s="137"/>
      <c r="POL136" s="137"/>
      <c r="POM136" s="137"/>
      <c r="PON136" s="137"/>
      <c r="POO136" s="137"/>
      <c r="POP136" s="137"/>
      <c r="POQ136" s="137"/>
      <c r="POR136" s="137"/>
      <c r="POS136" s="137"/>
      <c r="POT136" s="137"/>
      <c r="POU136" s="137"/>
      <c r="POV136" s="137"/>
      <c r="POW136" s="137"/>
      <c r="POX136" s="137"/>
      <c r="POY136" s="137"/>
      <c r="POZ136" s="137"/>
      <c r="PPA136" s="137"/>
      <c r="PPB136" s="137"/>
      <c r="PPC136" s="137"/>
      <c r="PPD136" s="137"/>
      <c r="PPE136" s="137"/>
      <c r="PPF136" s="137"/>
      <c r="PPG136" s="137"/>
      <c r="PPH136" s="137"/>
      <c r="PPI136" s="137"/>
      <c r="PPJ136" s="137"/>
      <c r="PPK136" s="137"/>
      <c r="PPL136" s="137"/>
      <c r="PPM136" s="137"/>
      <c r="PPN136" s="137"/>
      <c r="PPO136" s="137"/>
      <c r="PPP136" s="137"/>
      <c r="PPQ136" s="137"/>
      <c r="PPR136" s="137"/>
      <c r="PPS136" s="137"/>
      <c r="PPT136" s="137"/>
      <c r="PPU136" s="137"/>
      <c r="PPV136" s="137"/>
      <c r="PPW136" s="137"/>
      <c r="PPX136" s="137"/>
      <c r="PPY136" s="137"/>
      <c r="PPZ136" s="137"/>
      <c r="PQA136" s="137"/>
      <c r="PQB136" s="137"/>
      <c r="PQC136" s="137"/>
      <c r="PQD136" s="137"/>
      <c r="PQE136" s="137"/>
      <c r="PQF136" s="137"/>
      <c r="PQG136" s="137"/>
      <c r="PQH136" s="137"/>
      <c r="PQI136" s="137"/>
      <c r="PQJ136" s="137"/>
      <c r="PQK136" s="137"/>
      <c r="PQL136" s="137"/>
      <c r="PQM136" s="137"/>
      <c r="PQN136" s="137"/>
      <c r="PQO136" s="137"/>
      <c r="PQP136" s="137"/>
      <c r="PQQ136" s="137"/>
      <c r="PQR136" s="137"/>
      <c r="PQS136" s="137"/>
      <c r="PQT136" s="137"/>
      <c r="PQU136" s="137"/>
      <c r="PQV136" s="137"/>
      <c r="PQW136" s="137"/>
      <c r="PQX136" s="137"/>
      <c r="PQY136" s="137"/>
      <c r="PQZ136" s="137"/>
      <c r="PRA136" s="137"/>
      <c r="PRB136" s="137"/>
      <c r="PRC136" s="137"/>
      <c r="PRD136" s="137"/>
      <c r="PRE136" s="137"/>
      <c r="PRF136" s="137"/>
      <c r="PRG136" s="137"/>
      <c r="PRH136" s="137"/>
      <c r="PRI136" s="137"/>
      <c r="PRJ136" s="137"/>
      <c r="PRK136" s="137"/>
      <c r="PRL136" s="137"/>
      <c r="PRM136" s="137"/>
      <c r="PRN136" s="137"/>
      <c r="PRO136" s="137"/>
      <c r="PRP136" s="137"/>
      <c r="PRQ136" s="137"/>
      <c r="PRR136" s="137"/>
      <c r="PRS136" s="137"/>
      <c r="PRT136" s="137"/>
      <c r="PRU136" s="137"/>
      <c r="PRV136" s="137"/>
      <c r="PRW136" s="137"/>
      <c r="PRX136" s="137"/>
      <c r="PRY136" s="137"/>
      <c r="PRZ136" s="137"/>
      <c r="PSA136" s="137"/>
      <c r="PSB136" s="137"/>
      <c r="PSC136" s="137"/>
      <c r="PSD136" s="137"/>
      <c r="PSE136" s="137"/>
      <c r="PSF136" s="137"/>
      <c r="PSG136" s="137"/>
      <c r="PSH136" s="137"/>
      <c r="PSI136" s="137"/>
      <c r="PSJ136" s="137"/>
      <c r="PSK136" s="137"/>
      <c r="PSL136" s="137"/>
      <c r="PSM136" s="137"/>
      <c r="PSN136" s="137"/>
      <c r="PSO136" s="137"/>
      <c r="PSP136" s="137"/>
      <c r="PSQ136" s="137"/>
      <c r="PSR136" s="137"/>
      <c r="PSS136" s="137"/>
      <c r="PST136" s="137"/>
      <c r="PSU136" s="137"/>
      <c r="PSV136" s="137"/>
      <c r="PSW136" s="137"/>
      <c r="PSX136" s="137"/>
      <c r="PSY136" s="137"/>
      <c r="PSZ136" s="137"/>
      <c r="PTA136" s="137"/>
      <c r="PTB136" s="137"/>
      <c r="PTC136" s="137"/>
      <c r="PTD136" s="137"/>
      <c r="PTE136" s="137"/>
      <c r="PTF136" s="137"/>
      <c r="PTG136" s="137"/>
      <c r="PTH136" s="137"/>
      <c r="PTI136" s="137"/>
      <c r="PTJ136" s="137"/>
      <c r="PTK136" s="137"/>
      <c r="PTL136" s="137"/>
      <c r="PTM136" s="137"/>
      <c r="PTN136" s="137"/>
      <c r="PTO136" s="137"/>
      <c r="PTP136" s="137"/>
      <c r="PTQ136" s="137"/>
      <c r="PTR136" s="137"/>
      <c r="PTS136" s="137"/>
      <c r="PTT136" s="137"/>
      <c r="PTU136" s="137"/>
      <c r="PTV136" s="137"/>
      <c r="PTW136" s="137"/>
      <c r="PTX136" s="137"/>
      <c r="PTY136" s="137"/>
      <c r="PTZ136" s="137"/>
      <c r="PUA136" s="137"/>
      <c r="PUB136" s="137"/>
      <c r="PUC136" s="137"/>
      <c r="PUD136" s="137"/>
      <c r="PUE136" s="137"/>
      <c r="PUF136" s="137"/>
      <c r="PUG136" s="137"/>
      <c r="PUH136" s="137"/>
      <c r="PUI136" s="137"/>
      <c r="PUJ136" s="137"/>
      <c r="PUK136" s="137"/>
      <c r="PUL136" s="137"/>
      <c r="PUM136" s="137"/>
      <c r="PUN136" s="137"/>
      <c r="PUO136" s="137"/>
      <c r="PUP136" s="137"/>
      <c r="PUQ136" s="137"/>
      <c r="PUR136" s="137"/>
      <c r="PUS136" s="137"/>
      <c r="PUT136" s="137"/>
      <c r="PUU136" s="137"/>
      <c r="PUV136" s="137"/>
      <c r="PUW136" s="137"/>
      <c r="PUX136" s="137"/>
      <c r="PUY136" s="137"/>
      <c r="PUZ136" s="137"/>
      <c r="PVA136" s="137"/>
      <c r="PVB136" s="137"/>
      <c r="PVC136" s="137"/>
      <c r="PVD136" s="137"/>
      <c r="PVE136" s="137"/>
      <c r="PVF136" s="137"/>
      <c r="PVG136" s="137"/>
      <c r="PVH136" s="137"/>
      <c r="PVI136" s="137"/>
      <c r="PVJ136" s="137"/>
      <c r="PVK136" s="137"/>
      <c r="PVL136" s="137"/>
      <c r="PVM136" s="137"/>
      <c r="PVN136" s="137"/>
      <c r="PVO136" s="137"/>
      <c r="PVP136" s="137"/>
      <c r="PVQ136" s="137"/>
      <c r="PVR136" s="137"/>
      <c r="PVS136" s="137"/>
      <c r="PVT136" s="137"/>
      <c r="PVU136" s="137"/>
      <c r="PVV136" s="137"/>
      <c r="PVW136" s="137"/>
      <c r="PVX136" s="137"/>
      <c r="PVY136" s="137"/>
      <c r="PVZ136" s="137"/>
      <c r="PWA136" s="137"/>
      <c r="PWB136" s="137"/>
      <c r="PWC136" s="137"/>
      <c r="PWD136" s="137"/>
      <c r="PWE136" s="137"/>
      <c r="PWF136" s="137"/>
      <c r="PWG136" s="137"/>
      <c r="PWH136" s="137"/>
      <c r="PWI136" s="137"/>
      <c r="PWJ136" s="137"/>
      <c r="PWK136" s="137"/>
      <c r="PWL136" s="137"/>
      <c r="PWM136" s="137"/>
      <c r="PWN136" s="137"/>
      <c r="PWO136" s="137"/>
      <c r="PWP136" s="137"/>
      <c r="PWQ136" s="137"/>
      <c r="PWR136" s="137"/>
      <c r="PWS136" s="137"/>
      <c r="PWT136" s="137"/>
      <c r="PWU136" s="137"/>
      <c r="PWV136" s="137"/>
      <c r="PWW136" s="137"/>
      <c r="PWX136" s="137"/>
      <c r="PWY136" s="137"/>
      <c r="PWZ136" s="137"/>
      <c r="PXA136" s="137"/>
      <c r="PXB136" s="137"/>
      <c r="PXC136" s="137"/>
      <c r="PXD136" s="137"/>
      <c r="PXE136" s="137"/>
      <c r="PXF136" s="137"/>
      <c r="PXG136" s="137"/>
      <c r="PXH136" s="137"/>
      <c r="PXI136" s="137"/>
      <c r="PXJ136" s="137"/>
      <c r="PXK136" s="137"/>
      <c r="PXL136" s="137"/>
      <c r="PXM136" s="137"/>
      <c r="PXN136" s="137"/>
      <c r="PXO136" s="137"/>
      <c r="PXP136" s="137"/>
      <c r="PXQ136" s="137"/>
      <c r="PXR136" s="137"/>
      <c r="PXS136" s="137"/>
      <c r="PXT136" s="137"/>
      <c r="PXU136" s="137"/>
      <c r="PXV136" s="137"/>
      <c r="PXW136" s="137"/>
      <c r="PXX136" s="137"/>
      <c r="PXY136" s="137"/>
      <c r="PXZ136" s="137"/>
      <c r="PYA136" s="137"/>
      <c r="PYB136" s="137"/>
      <c r="PYC136" s="137"/>
      <c r="PYD136" s="137"/>
      <c r="PYE136" s="137"/>
      <c r="PYF136" s="137"/>
      <c r="PYG136" s="137"/>
      <c r="PYH136" s="137"/>
      <c r="PYI136" s="137"/>
      <c r="PYJ136" s="137"/>
      <c r="PYK136" s="137"/>
      <c r="PYL136" s="137"/>
      <c r="PYM136" s="137"/>
      <c r="PYN136" s="137"/>
      <c r="PYO136" s="137"/>
      <c r="PYP136" s="137"/>
      <c r="PYQ136" s="137"/>
      <c r="PYR136" s="137"/>
      <c r="PYS136" s="137"/>
      <c r="PYT136" s="137"/>
      <c r="PYU136" s="137"/>
      <c r="PYV136" s="137"/>
      <c r="PYW136" s="137"/>
      <c r="PYX136" s="137"/>
      <c r="PYY136" s="137"/>
      <c r="PYZ136" s="137"/>
      <c r="PZA136" s="137"/>
      <c r="PZB136" s="137"/>
      <c r="PZC136" s="137"/>
      <c r="PZD136" s="137"/>
      <c r="PZE136" s="137"/>
      <c r="PZF136" s="137"/>
      <c r="PZG136" s="137"/>
      <c r="PZH136" s="137"/>
      <c r="PZI136" s="137"/>
      <c r="PZJ136" s="137"/>
      <c r="PZK136" s="137"/>
      <c r="PZL136" s="137"/>
      <c r="PZM136" s="137"/>
      <c r="PZN136" s="137"/>
      <c r="PZO136" s="137"/>
      <c r="PZP136" s="137"/>
      <c r="PZQ136" s="137"/>
      <c r="PZR136" s="137"/>
      <c r="PZS136" s="137"/>
      <c r="PZT136" s="137"/>
      <c r="PZU136" s="137"/>
      <c r="PZV136" s="137"/>
      <c r="PZW136" s="137"/>
      <c r="PZX136" s="137"/>
      <c r="PZY136" s="137"/>
      <c r="PZZ136" s="137"/>
      <c r="QAA136" s="137"/>
      <c r="QAB136" s="137"/>
      <c r="QAC136" s="137"/>
      <c r="QAD136" s="137"/>
      <c r="QAE136" s="137"/>
      <c r="QAF136" s="137"/>
      <c r="QAG136" s="137"/>
      <c r="QAH136" s="137"/>
      <c r="QAI136" s="137"/>
      <c r="QAJ136" s="137"/>
      <c r="QAK136" s="137"/>
      <c r="QAL136" s="137"/>
      <c r="QAM136" s="137"/>
      <c r="QAN136" s="137"/>
      <c r="QAO136" s="137"/>
      <c r="QAP136" s="137"/>
      <c r="QAQ136" s="137"/>
      <c r="QAR136" s="137"/>
      <c r="QAS136" s="137"/>
      <c r="QAT136" s="137"/>
      <c r="QAU136" s="137"/>
      <c r="QAV136" s="137"/>
      <c r="QAW136" s="137"/>
      <c r="QAX136" s="137"/>
      <c r="QAY136" s="137"/>
      <c r="QAZ136" s="137"/>
      <c r="QBA136" s="137"/>
      <c r="QBB136" s="137"/>
      <c r="QBC136" s="137"/>
      <c r="QBD136" s="137"/>
      <c r="QBE136" s="137"/>
      <c r="QBF136" s="137"/>
      <c r="QBG136" s="137"/>
      <c r="QBH136" s="137"/>
      <c r="QBI136" s="137"/>
      <c r="QBJ136" s="137"/>
      <c r="QBK136" s="137"/>
      <c r="QBL136" s="137"/>
      <c r="QBM136" s="137"/>
      <c r="QBN136" s="137"/>
      <c r="QBO136" s="137"/>
      <c r="QBP136" s="137"/>
      <c r="QBQ136" s="137"/>
      <c r="QBR136" s="137"/>
      <c r="QBS136" s="137"/>
      <c r="QBT136" s="137"/>
      <c r="QBU136" s="137"/>
      <c r="QBV136" s="137"/>
      <c r="QBW136" s="137"/>
      <c r="QBX136" s="137"/>
      <c r="QBY136" s="137"/>
      <c r="QBZ136" s="137"/>
      <c r="QCA136" s="137"/>
      <c r="QCB136" s="137"/>
      <c r="QCC136" s="137"/>
      <c r="QCD136" s="137"/>
      <c r="QCE136" s="137"/>
      <c r="QCF136" s="137"/>
      <c r="QCG136" s="137"/>
      <c r="QCH136" s="137"/>
      <c r="QCI136" s="137"/>
      <c r="QCJ136" s="137"/>
      <c r="QCK136" s="137"/>
      <c r="QCL136" s="137"/>
      <c r="QCM136" s="137"/>
      <c r="QCN136" s="137"/>
      <c r="QCO136" s="137"/>
      <c r="QCP136" s="137"/>
      <c r="QCQ136" s="137"/>
      <c r="QCR136" s="137"/>
      <c r="QCS136" s="137"/>
      <c r="QCT136" s="137"/>
      <c r="QCU136" s="137"/>
      <c r="QCV136" s="137"/>
      <c r="QCW136" s="137"/>
      <c r="QCX136" s="137"/>
      <c r="QCY136" s="137"/>
      <c r="QCZ136" s="137"/>
      <c r="QDA136" s="137"/>
      <c r="QDB136" s="137"/>
      <c r="QDC136" s="137"/>
      <c r="QDD136" s="137"/>
      <c r="QDE136" s="137"/>
      <c r="QDF136" s="137"/>
      <c r="QDG136" s="137"/>
      <c r="QDH136" s="137"/>
      <c r="QDI136" s="137"/>
      <c r="QDJ136" s="137"/>
      <c r="QDK136" s="137"/>
      <c r="QDL136" s="137"/>
      <c r="QDM136" s="137"/>
      <c r="QDN136" s="137"/>
      <c r="QDO136" s="137"/>
      <c r="QDP136" s="137"/>
      <c r="QDQ136" s="137"/>
      <c r="QDR136" s="137"/>
      <c r="QDS136" s="137"/>
      <c r="QDT136" s="137"/>
      <c r="QDU136" s="137"/>
      <c r="QDV136" s="137"/>
      <c r="QDW136" s="137"/>
      <c r="QDX136" s="137"/>
      <c r="QDY136" s="137"/>
      <c r="QDZ136" s="137"/>
      <c r="QEA136" s="137"/>
      <c r="QEB136" s="137"/>
      <c r="QEC136" s="137"/>
      <c r="QED136" s="137"/>
      <c r="QEE136" s="137"/>
      <c r="QEF136" s="137"/>
      <c r="QEG136" s="137"/>
      <c r="QEH136" s="137"/>
      <c r="QEI136" s="137"/>
      <c r="QEJ136" s="137"/>
      <c r="QEK136" s="137"/>
      <c r="QEL136" s="137"/>
      <c r="QEM136" s="137"/>
      <c r="QEN136" s="137"/>
      <c r="QEO136" s="137"/>
      <c r="QEP136" s="137"/>
      <c r="QEQ136" s="137"/>
      <c r="QER136" s="137"/>
      <c r="QES136" s="137"/>
      <c r="QET136" s="137"/>
      <c r="QEU136" s="137"/>
      <c r="QEV136" s="137"/>
      <c r="QEW136" s="137"/>
      <c r="QEX136" s="137"/>
      <c r="QEY136" s="137"/>
      <c r="QEZ136" s="137"/>
      <c r="QFA136" s="137"/>
      <c r="QFB136" s="137"/>
      <c r="QFC136" s="137"/>
      <c r="QFD136" s="137"/>
      <c r="QFE136" s="137"/>
      <c r="QFF136" s="137"/>
      <c r="QFG136" s="137"/>
      <c r="QFH136" s="137"/>
      <c r="QFI136" s="137"/>
      <c r="QFJ136" s="137"/>
      <c r="QFK136" s="137"/>
      <c r="QFL136" s="137"/>
      <c r="QFM136" s="137"/>
      <c r="QFN136" s="137"/>
      <c r="QFO136" s="137"/>
      <c r="QFP136" s="137"/>
      <c r="QFQ136" s="137"/>
      <c r="QFR136" s="137"/>
      <c r="QFS136" s="137"/>
      <c r="QFT136" s="137"/>
      <c r="QFU136" s="137"/>
      <c r="QFV136" s="137"/>
      <c r="QFW136" s="137"/>
      <c r="QFX136" s="137"/>
      <c r="QFY136" s="137"/>
      <c r="QFZ136" s="137"/>
      <c r="QGA136" s="137"/>
      <c r="QGB136" s="137"/>
      <c r="QGC136" s="137"/>
      <c r="QGD136" s="137"/>
      <c r="QGE136" s="137"/>
      <c r="QGF136" s="137"/>
      <c r="QGG136" s="137"/>
      <c r="QGH136" s="137"/>
      <c r="QGI136" s="137"/>
      <c r="QGJ136" s="137"/>
      <c r="QGK136" s="137"/>
      <c r="QGL136" s="137"/>
      <c r="QGM136" s="137"/>
      <c r="QGN136" s="137"/>
      <c r="QGO136" s="137"/>
      <c r="QGP136" s="137"/>
      <c r="QGQ136" s="137"/>
      <c r="QGR136" s="137"/>
      <c r="QGS136" s="137"/>
      <c r="QGT136" s="137"/>
      <c r="QGU136" s="137"/>
      <c r="QGV136" s="137"/>
      <c r="QGW136" s="137"/>
      <c r="QGX136" s="137"/>
      <c r="QGY136" s="137"/>
      <c r="QGZ136" s="137"/>
      <c r="QHA136" s="137"/>
      <c r="QHB136" s="137"/>
      <c r="QHC136" s="137"/>
      <c r="QHD136" s="137"/>
      <c r="QHE136" s="137"/>
      <c r="QHF136" s="137"/>
      <c r="QHG136" s="137"/>
      <c r="QHH136" s="137"/>
      <c r="QHI136" s="137"/>
      <c r="QHJ136" s="137"/>
      <c r="QHK136" s="137"/>
      <c r="QHL136" s="137"/>
      <c r="QHM136" s="137"/>
      <c r="QHN136" s="137"/>
      <c r="QHO136" s="137"/>
      <c r="QHP136" s="137"/>
      <c r="QHQ136" s="137"/>
      <c r="QHR136" s="137"/>
      <c r="QHS136" s="137"/>
      <c r="QHT136" s="137"/>
      <c r="QHU136" s="137"/>
      <c r="QHV136" s="137"/>
      <c r="QHW136" s="137"/>
      <c r="QHX136" s="137"/>
      <c r="QHY136" s="137"/>
      <c r="QHZ136" s="137"/>
      <c r="QIA136" s="137"/>
      <c r="QIB136" s="137"/>
      <c r="QIC136" s="137"/>
      <c r="QID136" s="137"/>
      <c r="QIE136" s="137"/>
      <c r="QIF136" s="137"/>
      <c r="QIG136" s="137"/>
      <c r="QIH136" s="137"/>
      <c r="QII136" s="137"/>
      <c r="QIJ136" s="137"/>
      <c r="QIK136" s="137"/>
      <c r="QIL136" s="137"/>
      <c r="QIM136" s="137"/>
      <c r="QIN136" s="137"/>
      <c r="QIO136" s="137"/>
      <c r="QIP136" s="137"/>
      <c r="QIQ136" s="137"/>
      <c r="QIR136" s="137"/>
      <c r="QIS136" s="137"/>
      <c r="QIT136" s="137"/>
      <c r="QIU136" s="137"/>
      <c r="QIV136" s="137"/>
      <c r="QIW136" s="137"/>
      <c r="QIX136" s="137"/>
      <c r="QIY136" s="137"/>
      <c r="QIZ136" s="137"/>
      <c r="QJA136" s="137"/>
      <c r="QJB136" s="137"/>
      <c r="QJC136" s="137"/>
      <c r="QJD136" s="137"/>
      <c r="QJE136" s="137"/>
      <c r="QJF136" s="137"/>
      <c r="QJG136" s="137"/>
      <c r="QJH136" s="137"/>
      <c r="QJI136" s="137"/>
      <c r="QJJ136" s="137"/>
      <c r="QJK136" s="137"/>
      <c r="QJL136" s="137"/>
      <c r="QJM136" s="137"/>
      <c r="QJN136" s="137"/>
      <c r="QJO136" s="137"/>
      <c r="QJP136" s="137"/>
      <c r="QJQ136" s="137"/>
      <c r="QJR136" s="137"/>
      <c r="QJS136" s="137"/>
      <c r="QJT136" s="137"/>
      <c r="QJU136" s="137"/>
      <c r="QJV136" s="137"/>
      <c r="QJW136" s="137"/>
      <c r="QJX136" s="137"/>
      <c r="QJY136" s="137"/>
      <c r="QJZ136" s="137"/>
      <c r="QKA136" s="137"/>
      <c r="QKB136" s="137"/>
      <c r="QKC136" s="137"/>
      <c r="QKD136" s="137"/>
      <c r="QKE136" s="137"/>
      <c r="QKF136" s="137"/>
      <c r="QKG136" s="137"/>
      <c r="QKH136" s="137"/>
      <c r="QKI136" s="137"/>
      <c r="QKJ136" s="137"/>
      <c r="QKK136" s="137"/>
      <c r="QKL136" s="137"/>
      <c r="QKM136" s="137"/>
      <c r="QKN136" s="137"/>
      <c r="QKO136" s="137"/>
      <c r="QKP136" s="137"/>
      <c r="QKQ136" s="137"/>
      <c r="QKR136" s="137"/>
      <c r="QKS136" s="137"/>
      <c r="QKT136" s="137"/>
      <c r="QKU136" s="137"/>
      <c r="QKV136" s="137"/>
      <c r="QKW136" s="137"/>
      <c r="QKX136" s="137"/>
      <c r="QKY136" s="137"/>
      <c r="QKZ136" s="137"/>
      <c r="QLA136" s="137"/>
      <c r="QLB136" s="137"/>
      <c r="QLC136" s="137"/>
      <c r="QLD136" s="137"/>
      <c r="QLE136" s="137"/>
      <c r="QLF136" s="137"/>
      <c r="QLG136" s="137"/>
      <c r="QLH136" s="137"/>
      <c r="QLI136" s="137"/>
      <c r="QLJ136" s="137"/>
      <c r="QLK136" s="137"/>
      <c r="QLL136" s="137"/>
      <c r="QLM136" s="137"/>
      <c r="QLN136" s="137"/>
      <c r="QLO136" s="137"/>
      <c r="QLP136" s="137"/>
      <c r="QLQ136" s="137"/>
      <c r="QLR136" s="137"/>
      <c r="QLS136" s="137"/>
      <c r="QLT136" s="137"/>
      <c r="QLU136" s="137"/>
      <c r="QLV136" s="137"/>
      <c r="QLW136" s="137"/>
      <c r="QLX136" s="137"/>
      <c r="QLY136" s="137"/>
      <c r="QLZ136" s="137"/>
      <c r="QMA136" s="137"/>
      <c r="QMB136" s="137"/>
      <c r="QMC136" s="137"/>
      <c r="QMD136" s="137"/>
      <c r="QME136" s="137"/>
      <c r="QMF136" s="137"/>
      <c r="QMG136" s="137"/>
      <c r="QMH136" s="137"/>
      <c r="QMI136" s="137"/>
      <c r="QMJ136" s="137"/>
      <c r="QMK136" s="137"/>
      <c r="QML136" s="137"/>
      <c r="QMM136" s="137"/>
      <c r="QMN136" s="137"/>
      <c r="QMO136" s="137"/>
      <c r="QMP136" s="137"/>
      <c r="QMQ136" s="137"/>
      <c r="QMR136" s="137"/>
      <c r="QMS136" s="137"/>
      <c r="QMT136" s="137"/>
      <c r="QMU136" s="137"/>
      <c r="QMV136" s="137"/>
      <c r="QMW136" s="137"/>
      <c r="QMX136" s="137"/>
      <c r="QMY136" s="137"/>
      <c r="QMZ136" s="137"/>
      <c r="QNA136" s="137"/>
      <c r="QNB136" s="137"/>
      <c r="QNC136" s="137"/>
      <c r="QND136" s="137"/>
      <c r="QNE136" s="137"/>
      <c r="QNF136" s="137"/>
      <c r="QNG136" s="137"/>
      <c r="QNH136" s="137"/>
      <c r="QNI136" s="137"/>
      <c r="QNJ136" s="137"/>
      <c r="QNK136" s="137"/>
      <c r="QNL136" s="137"/>
      <c r="QNM136" s="137"/>
      <c r="QNN136" s="137"/>
      <c r="QNO136" s="137"/>
      <c r="QNP136" s="137"/>
      <c r="QNQ136" s="137"/>
      <c r="QNR136" s="137"/>
      <c r="QNS136" s="137"/>
      <c r="QNT136" s="137"/>
      <c r="QNU136" s="137"/>
      <c r="QNV136" s="137"/>
      <c r="QNW136" s="137"/>
      <c r="QNX136" s="137"/>
      <c r="QNY136" s="137"/>
      <c r="QNZ136" s="137"/>
      <c r="QOA136" s="137"/>
      <c r="QOB136" s="137"/>
      <c r="QOC136" s="137"/>
      <c r="QOD136" s="137"/>
      <c r="QOE136" s="137"/>
      <c r="QOF136" s="137"/>
      <c r="QOG136" s="137"/>
      <c r="QOH136" s="137"/>
      <c r="QOI136" s="137"/>
      <c r="QOJ136" s="137"/>
      <c r="QOK136" s="137"/>
      <c r="QOL136" s="137"/>
      <c r="QOM136" s="137"/>
      <c r="QON136" s="137"/>
      <c r="QOO136" s="137"/>
      <c r="QOP136" s="137"/>
      <c r="QOQ136" s="137"/>
      <c r="QOR136" s="137"/>
      <c r="QOS136" s="137"/>
      <c r="QOT136" s="137"/>
      <c r="QOU136" s="137"/>
      <c r="QOV136" s="137"/>
      <c r="QOW136" s="137"/>
      <c r="QOX136" s="137"/>
      <c r="QOY136" s="137"/>
      <c r="QOZ136" s="137"/>
      <c r="QPA136" s="137"/>
      <c r="QPB136" s="137"/>
      <c r="QPC136" s="137"/>
      <c r="QPD136" s="137"/>
      <c r="QPE136" s="137"/>
      <c r="QPF136" s="137"/>
      <c r="QPG136" s="137"/>
      <c r="QPH136" s="137"/>
      <c r="QPI136" s="137"/>
      <c r="QPJ136" s="137"/>
      <c r="QPK136" s="137"/>
      <c r="QPL136" s="137"/>
      <c r="QPM136" s="137"/>
      <c r="QPN136" s="137"/>
      <c r="QPO136" s="137"/>
      <c r="QPP136" s="137"/>
      <c r="QPQ136" s="137"/>
      <c r="QPR136" s="137"/>
      <c r="QPS136" s="137"/>
      <c r="QPT136" s="137"/>
      <c r="QPU136" s="137"/>
      <c r="QPV136" s="137"/>
      <c r="QPW136" s="137"/>
      <c r="QPX136" s="137"/>
      <c r="QPY136" s="137"/>
      <c r="QPZ136" s="137"/>
      <c r="QQA136" s="137"/>
      <c r="QQB136" s="137"/>
      <c r="QQC136" s="137"/>
      <c r="QQD136" s="137"/>
      <c r="QQE136" s="137"/>
      <c r="QQF136" s="137"/>
      <c r="QQG136" s="137"/>
      <c r="QQH136" s="137"/>
      <c r="QQI136" s="137"/>
      <c r="QQJ136" s="137"/>
      <c r="QQK136" s="137"/>
      <c r="QQL136" s="137"/>
      <c r="QQM136" s="137"/>
      <c r="QQN136" s="137"/>
      <c r="QQO136" s="137"/>
      <c r="QQP136" s="137"/>
      <c r="QQQ136" s="137"/>
      <c r="QQR136" s="137"/>
      <c r="QQS136" s="137"/>
      <c r="QQT136" s="137"/>
      <c r="QQU136" s="137"/>
      <c r="QQV136" s="137"/>
      <c r="QQW136" s="137"/>
      <c r="QQX136" s="137"/>
      <c r="QQY136" s="137"/>
      <c r="QQZ136" s="137"/>
      <c r="QRA136" s="137"/>
      <c r="QRB136" s="137"/>
      <c r="QRC136" s="137"/>
      <c r="QRD136" s="137"/>
      <c r="QRE136" s="137"/>
      <c r="QRF136" s="137"/>
      <c r="QRG136" s="137"/>
      <c r="QRH136" s="137"/>
      <c r="QRI136" s="137"/>
      <c r="QRJ136" s="137"/>
      <c r="QRK136" s="137"/>
      <c r="QRL136" s="137"/>
      <c r="QRM136" s="137"/>
      <c r="QRN136" s="137"/>
      <c r="QRO136" s="137"/>
      <c r="QRP136" s="137"/>
      <c r="QRQ136" s="137"/>
      <c r="QRR136" s="137"/>
      <c r="QRS136" s="137"/>
      <c r="QRT136" s="137"/>
      <c r="QRU136" s="137"/>
      <c r="QRV136" s="137"/>
      <c r="QRW136" s="137"/>
      <c r="QRX136" s="137"/>
      <c r="QRY136" s="137"/>
      <c r="QRZ136" s="137"/>
      <c r="QSA136" s="137"/>
      <c r="QSB136" s="137"/>
      <c r="QSC136" s="137"/>
      <c r="QSD136" s="137"/>
      <c r="QSE136" s="137"/>
      <c r="QSF136" s="137"/>
      <c r="QSG136" s="137"/>
      <c r="QSH136" s="137"/>
      <c r="QSI136" s="137"/>
      <c r="QSJ136" s="137"/>
      <c r="QSK136" s="137"/>
      <c r="QSL136" s="137"/>
      <c r="QSM136" s="137"/>
      <c r="QSN136" s="137"/>
      <c r="QSO136" s="137"/>
      <c r="QSP136" s="137"/>
      <c r="QSQ136" s="137"/>
      <c r="QSR136" s="137"/>
      <c r="QSS136" s="137"/>
      <c r="QST136" s="137"/>
      <c r="QSU136" s="137"/>
      <c r="QSV136" s="137"/>
      <c r="QSW136" s="137"/>
      <c r="QSX136" s="137"/>
      <c r="QSY136" s="137"/>
      <c r="QSZ136" s="137"/>
      <c r="QTA136" s="137"/>
      <c r="QTB136" s="137"/>
      <c r="QTC136" s="137"/>
      <c r="QTD136" s="137"/>
      <c r="QTE136" s="137"/>
      <c r="QTF136" s="137"/>
      <c r="QTG136" s="137"/>
      <c r="QTH136" s="137"/>
      <c r="QTI136" s="137"/>
      <c r="QTJ136" s="137"/>
      <c r="QTK136" s="137"/>
      <c r="QTL136" s="137"/>
      <c r="QTM136" s="137"/>
      <c r="QTN136" s="137"/>
      <c r="QTO136" s="137"/>
      <c r="QTP136" s="137"/>
      <c r="QTQ136" s="137"/>
      <c r="QTR136" s="137"/>
      <c r="QTS136" s="137"/>
      <c r="QTT136" s="137"/>
      <c r="QTU136" s="137"/>
      <c r="QTV136" s="137"/>
      <c r="QTW136" s="137"/>
      <c r="QTX136" s="137"/>
      <c r="QTY136" s="137"/>
      <c r="QTZ136" s="137"/>
      <c r="QUA136" s="137"/>
      <c r="QUB136" s="137"/>
      <c r="QUC136" s="137"/>
      <c r="QUD136" s="137"/>
      <c r="QUE136" s="137"/>
      <c r="QUF136" s="137"/>
      <c r="QUG136" s="137"/>
      <c r="QUH136" s="137"/>
      <c r="QUI136" s="137"/>
      <c r="QUJ136" s="137"/>
      <c r="QUK136" s="137"/>
      <c r="QUL136" s="137"/>
      <c r="QUM136" s="137"/>
      <c r="QUN136" s="137"/>
      <c r="QUO136" s="137"/>
      <c r="QUP136" s="137"/>
      <c r="QUQ136" s="137"/>
      <c r="QUR136" s="137"/>
      <c r="QUS136" s="137"/>
      <c r="QUT136" s="137"/>
      <c r="QUU136" s="137"/>
      <c r="QUV136" s="137"/>
      <c r="QUW136" s="137"/>
      <c r="QUX136" s="137"/>
      <c r="QUY136" s="137"/>
      <c r="QUZ136" s="137"/>
      <c r="QVA136" s="137"/>
      <c r="QVB136" s="137"/>
      <c r="QVC136" s="137"/>
      <c r="QVD136" s="137"/>
      <c r="QVE136" s="137"/>
      <c r="QVF136" s="137"/>
      <c r="QVG136" s="137"/>
      <c r="QVH136" s="137"/>
      <c r="QVI136" s="137"/>
      <c r="QVJ136" s="137"/>
      <c r="QVK136" s="137"/>
      <c r="QVL136" s="137"/>
      <c r="QVM136" s="137"/>
      <c r="QVN136" s="137"/>
      <c r="QVO136" s="137"/>
      <c r="QVP136" s="137"/>
      <c r="QVQ136" s="137"/>
      <c r="QVR136" s="137"/>
      <c r="QVS136" s="137"/>
      <c r="QVT136" s="137"/>
      <c r="QVU136" s="137"/>
      <c r="QVV136" s="137"/>
      <c r="QVW136" s="137"/>
      <c r="QVX136" s="137"/>
      <c r="QVY136" s="137"/>
      <c r="QVZ136" s="137"/>
      <c r="QWA136" s="137"/>
      <c r="QWB136" s="137"/>
      <c r="QWC136" s="137"/>
      <c r="QWD136" s="137"/>
      <c r="QWE136" s="137"/>
      <c r="QWF136" s="137"/>
      <c r="QWG136" s="137"/>
      <c r="QWH136" s="137"/>
      <c r="QWI136" s="137"/>
      <c r="QWJ136" s="137"/>
      <c r="QWK136" s="137"/>
      <c r="QWL136" s="137"/>
      <c r="QWM136" s="137"/>
      <c r="QWN136" s="137"/>
      <c r="QWO136" s="137"/>
      <c r="QWP136" s="137"/>
      <c r="QWQ136" s="137"/>
      <c r="QWR136" s="137"/>
      <c r="QWS136" s="137"/>
      <c r="QWT136" s="137"/>
      <c r="QWU136" s="137"/>
      <c r="QWV136" s="137"/>
      <c r="QWW136" s="137"/>
      <c r="QWX136" s="137"/>
      <c r="QWY136" s="137"/>
      <c r="QWZ136" s="137"/>
      <c r="QXA136" s="137"/>
      <c r="QXB136" s="137"/>
      <c r="QXC136" s="137"/>
      <c r="QXD136" s="137"/>
      <c r="QXE136" s="137"/>
      <c r="QXF136" s="137"/>
      <c r="QXG136" s="137"/>
      <c r="QXH136" s="137"/>
      <c r="QXI136" s="137"/>
      <c r="QXJ136" s="137"/>
      <c r="QXK136" s="137"/>
      <c r="QXL136" s="137"/>
      <c r="QXM136" s="137"/>
      <c r="QXN136" s="137"/>
      <c r="QXO136" s="137"/>
      <c r="QXP136" s="137"/>
      <c r="QXQ136" s="137"/>
      <c r="QXR136" s="137"/>
      <c r="QXS136" s="137"/>
      <c r="QXT136" s="137"/>
      <c r="QXU136" s="137"/>
      <c r="QXV136" s="137"/>
      <c r="QXW136" s="137"/>
      <c r="QXX136" s="137"/>
      <c r="QXY136" s="137"/>
      <c r="QXZ136" s="137"/>
      <c r="QYA136" s="137"/>
      <c r="QYB136" s="137"/>
      <c r="QYC136" s="137"/>
      <c r="QYD136" s="137"/>
      <c r="QYE136" s="137"/>
      <c r="QYF136" s="137"/>
      <c r="QYG136" s="137"/>
      <c r="QYH136" s="137"/>
      <c r="QYI136" s="137"/>
      <c r="QYJ136" s="137"/>
      <c r="QYK136" s="137"/>
      <c r="QYL136" s="137"/>
      <c r="QYM136" s="137"/>
      <c r="QYN136" s="137"/>
      <c r="QYO136" s="137"/>
      <c r="QYP136" s="137"/>
      <c r="QYQ136" s="137"/>
      <c r="QYR136" s="137"/>
      <c r="QYS136" s="137"/>
      <c r="QYT136" s="137"/>
      <c r="QYU136" s="137"/>
      <c r="QYV136" s="137"/>
      <c r="QYW136" s="137"/>
      <c r="QYX136" s="137"/>
      <c r="QYY136" s="137"/>
      <c r="QYZ136" s="137"/>
      <c r="QZA136" s="137"/>
      <c r="QZB136" s="137"/>
      <c r="QZC136" s="137"/>
      <c r="QZD136" s="137"/>
      <c r="QZE136" s="137"/>
      <c r="QZF136" s="137"/>
      <c r="QZG136" s="137"/>
      <c r="QZH136" s="137"/>
      <c r="QZI136" s="137"/>
      <c r="QZJ136" s="137"/>
      <c r="QZK136" s="137"/>
      <c r="QZL136" s="137"/>
      <c r="QZM136" s="137"/>
      <c r="QZN136" s="137"/>
      <c r="QZO136" s="137"/>
      <c r="QZP136" s="137"/>
      <c r="QZQ136" s="137"/>
      <c r="QZR136" s="137"/>
      <c r="QZS136" s="137"/>
      <c r="QZT136" s="137"/>
      <c r="QZU136" s="137"/>
      <c r="QZV136" s="137"/>
      <c r="QZW136" s="137"/>
      <c r="QZX136" s="137"/>
      <c r="QZY136" s="137"/>
      <c r="QZZ136" s="137"/>
      <c r="RAA136" s="137"/>
      <c r="RAB136" s="137"/>
      <c r="RAC136" s="137"/>
      <c r="RAD136" s="137"/>
      <c r="RAE136" s="137"/>
      <c r="RAF136" s="137"/>
      <c r="RAG136" s="137"/>
      <c r="RAH136" s="137"/>
      <c r="RAI136" s="137"/>
      <c r="RAJ136" s="137"/>
      <c r="RAK136" s="137"/>
      <c r="RAL136" s="137"/>
      <c r="RAM136" s="137"/>
      <c r="RAN136" s="137"/>
      <c r="RAO136" s="137"/>
      <c r="RAP136" s="137"/>
      <c r="RAQ136" s="137"/>
      <c r="RAR136" s="137"/>
      <c r="RAS136" s="137"/>
      <c r="RAT136" s="137"/>
      <c r="RAU136" s="137"/>
      <c r="RAV136" s="137"/>
      <c r="RAW136" s="137"/>
      <c r="RAX136" s="137"/>
      <c r="RAY136" s="137"/>
      <c r="RAZ136" s="137"/>
      <c r="RBA136" s="137"/>
      <c r="RBB136" s="137"/>
      <c r="RBC136" s="137"/>
      <c r="RBD136" s="137"/>
      <c r="RBE136" s="137"/>
      <c r="RBF136" s="137"/>
      <c r="RBG136" s="137"/>
      <c r="RBH136" s="137"/>
      <c r="RBI136" s="137"/>
      <c r="RBJ136" s="137"/>
      <c r="RBK136" s="137"/>
      <c r="RBL136" s="137"/>
      <c r="RBM136" s="137"/>
      <c r="RBN136" s="137"/>
      <c r="RBO136" s="137"/>
      <c r="RBP136" s="137"/>
      <c r="RBQ136" s="137"/>
      <c r="RBR136" s="137"/>
      <c r="RBS136" s="137"/>
      <c r="RBT136" s="137"/>
      <c r="RBU136" s="137"/>
      <c r="RBV136" s="137"/>
      <c r="RBW136" s="137"/>
      <c r="RBX136" s="137"/>
      <c r="RBY136" s="137"/>
      <c r="RBZ136" s="137"/>
      <c r="RCA136" s="137"/>
      <c r="RCB136" s="137"/>
      <c r="RCC136" s="137"/>
      <c r="RCD136" s="137"/>
      <c r="RCE136" s="137"/>
      <c r="RCF136" s="137"/>
      <c r="RCG136" s="137"/>
      <c r="RCH136" s="137"/>
      <c r="RCI136" s="137"/>
      <c r="RCJ136" s="137"/>
      <c r="RCK136" s="137"/>
      <c r="RCL136" s="137"/>
      <c r="RCM136" s="137"/>
      <c r="RCN136" s="137"/>
      <c r="RCO136" s="137"/>
      <c r="RCP136" s="137"/>
      <c r="RCQ136" s="137"/>
      <c r="RCR136" s="137"/>
      <c r="RCS136" s="137"/>
      <c r="RCT136" s="137"/>
      <c r="RCU136" s="137"/>
      <c r="RCV136" s="137"/>
      <c r="RCW136" s="137"/>
      <c r="RCX136" s="137"/>
      <c r="RCY136" s="137"/>
      <c r="RCZ136" s="137"/>
      <c r="RDA136" s="137"/>
      <c r="RDB136" s="137"/>
      <c r="RDC136" s="137"/>
      <c r="RDD136" s="137"/>
      <c r="RDE136" s="137"/>
      <c r="RDF136" s="137"/>
      <c r="RDG136" s="137"/>
      <c r="RDH136" s="137"/>
      <c r="RDI136" s="137"/>
      <c r="RDJ136" s="137"/>
      <c r="RDK136" s="137"/>
      <c r="RDL136" s="137"/>
      <c r="RDM136" s="137"/>
      <c r="RDN136" s="137"/>
      <c r="RDO136" s="137"/>
      <c r="RDP136" s="137"/>
      <c r="RDQ136" s="137"/>
      <c r="RDR136" s="137"/>
      <c r="RDS136" s="137"/>
      <c r="RDT136" s="137"/>
      <c r="RDU136" s="137"/>
      <c r="RDV136" s="137"/>
      <c r="RDW136" s="137"/>
      <c r="RDX136" s="137"/>
      <c r="RDY136" s="137"/>
      <c r="RDZ136" s="137"/>
      <c r="REA136" s="137"/>
      <c r="REB136" s="137"/>
      <c r="REC136" s="137"/>
      <c r="RED136" s="137"/>
      <c r="REE136" s="137"/>
      <c r="REF136" s="137"/>
      <c r="REG136" s="137"/>
      <c r="REH136" s="137"/>
      <c r="REI136" s="137"/>
      <c r="REJ136" s="137"/>
      <c r="REK136" s="137"/>
      <c r="REL136" s="137"/>
      <c r="REM136" s="137"/>
      <c r="REN136" s="137"/>
      <c r="REO136" s="137"/>
      <c r="REP136" s="137"/>
      <c r="REQ136" s="137"/>
      <c r="RER136" s="137"/>
      <c r="RES136" s="137"/>
      <c r="RET136" s="137"/>
      <c r="REU136" s="137"/>
      <c r="REV136" s="137"/>
      <c r="REW136" s="137"/>
      <c r="REX136" s="137"/>
      <c r="REY136" s="137"/>
      <c r="REZ136" s="137"/>
      <c r="RFA136" s="137"/>
      <c r="RFB136" s="137"/>
      <c r="RFC136" s="137"/>
      <c r="RFD136" s="137"/>
      <c r="RFE136" s="137"/>
      <c r="RFF136" s="137"/>
      <c r="RFG136" s="137"/>
      <c r="RFH136" s="137"/>
      <c r="RFI136" s="137"/>
      <c r="RFJ136" s="137"/>
      <c r="RFK136" s="137"/>
      <c r="RFL136" s="137"/>
      <c r="RFM136" s="137"/>
      <c r="RFN136" s="137"/>
      <c r="RFO136" s="137"/>
      <c r="RFP136" s="137"/>
      <c r="RFQ136" s="137"/>
      <c r="RFR136" s="137"/>
      <c r="RFS136" s="137"/>
      <c r="RFT136" s="137"/>
      <c r="RFU136" s="137"/>
      <c r="RFV136" s="137"/>
      <c r="RFW136" s="137"/>
      <c r="RFX136" s="137"/>
      <c r="RFY136" s="137"/>
      <c r="RFZ136" s="137"/>
      <c r="RGA136" s="137"/>
      <c r="RGB136" s="137"/>
      <c r="RGC136" s="137"/>
      <c r="RGD136" s="137"/>
      <c r="RGE136" s="137"/>
      <c r="RGF136" s="137"/>
      <c r="RGG136" s="137"/>
      <c r="RGH136" s="137"/>
      <c r="RGI136" s="137"/>
      <c r="RGJ136" s="137"/>
      <c r="RGK136" s="137"/>
      <c r="RGL136" s="137"/>
      <c r="RGM136" s="137"/>
      <c r="RGN136" s="137"/>
      <c r="RGO136" s="137"/>
      <c r="RGP136" s="137"/>
      <c r="RGQ136" s="137"/>
      <c r="RGR136" s="137"/>
      <c r="RGS136" s="137"/>
      <c r="RGT136" s="137"/>
      <c r="RGU136" s="137"/>
      <c r="RGV136" s="137"/>
      <c r="RGW136" s="137"/>
      <c r="RGX136" s="137"/>
      <c r="RGY136" s="137"/>
      <c r="RGZ136" s="137"/>
      <c r="RHA136" s="137"/>
      <c r="RHB136" s="137"/>
      <c r="RHC136" s="137"/>
      <c r="RHD136" s="137"/>
      <c r="RHE136" s="137"/>
      <c r="RHF136" s="137"/>
      <c r="RHG136" s="137"/>
      <c r="RHH136" s="137"/>
      <c r="RHI136" s="137"/>
      <c r="RHJ136" s="137"/>
      <c r="RHK136" s="137"/>
      <c r="RHL136" s="137"/>
      <c r="RHM136" s="137"/>
      <c r="RHN136" s="137"/>
      <c r="RHO136" s="137"/>
      <c r="RHP136" s="137"/>
      <c r="RHQ136" s="137"/>
      <c r="RHR136" s="137"/>
      <c r="RHS136" s="137"/>
      <c r="RHT136" s="137"/>
      <c r="RHU136" s="137"/>
      <c r="RHV136" s="137"/>
      <c r="RHW136" s="137"/>
      <c r="RHX136" s="137"/>
      <c r="RHY136" s="137"/>
      <c r="RHZ136" s="137"/>
      <c r="RIA136" s="137"/>
      <c r="RIB136" s="137"/>
      <c r="RIC136" s="137"/>
      <c r="RID136" s="137"/>
      <c r="RIE136" s="137"/>
      <c r="RIF136" s="137"/>
      <c r="RIG136" s="137"/>
      <c r="RIH136" s="137"/>
      <c r="RII136" s="137"/>
      <c r="RIJ136" s="137"/>
      <c r="RIK136" s="137"/>
      <c r="RIL136" s="137"/>
      <c r="RIM136" s="137"/>
      <c r="RIN136" s="137"/>
      <c r="RIO136" s="137"/>
      <c r="RIP136" s="137"/>
      <c r="RIQ136" s="137"/>
      <c r="RIR136" s="137"/>
      <c r="RIS136" s="137"/>
      <c r="RIT136" s="137"/>
      <c r="RIU136" s="137"/>
      <c r="RIV136" s="137"/>
      <c r="RIW136" s="137"/>
      <c r="RIX136" s="137"/>
      <c r="RIY136" s="137"/>
      <c r="RIZ136" s="137"/>
      <c r="RJA136" s="137"/>
      <c r="RJB136" s="137"/>
      <c r="RJC136" s="137"/>
      <c r="RJD136" s="137"/>
      <c r="RJE136" s="137"/>
      <c r="RJF136" s="137"/>
      <c r="RJG136" s="137"/>
      <c r="RJH136" s="137"/>
      <c r="RJI136" s="137"/>
      <c r="RJJ136" s="137"/>
      <c r="RJK136" s="137"/>
      <c r="RJL136" s="137"/>
      <c r="RJM136" s="137"/>
      <c r="RJN136" s="137"/>
      <c r="RJO136" s="137"/>
      <c r="RJP136" s="137"/>
      <c r="RJQ136" s="137"/>
      <c r="RJR136" s="137"/>
      <c r="RJS136" s="137"/>
      <c r="RJT136" s="137"/>
      <c r="RJU136" s="137"/>
      <c r="RJV136" s="137"/>
      <c r="RJW136" s="137"/>
      <c r="RJX136" s="137"/>
      <c r="RJY136" s="137"/>
      <c r="RJZ136" s="137"/>
      <c r="RKA136" s="137"/>
      <c r="RKB136" s="137"/>
      <c r="RKC136" s="137"/>
      <c r="RKD136" s="137"/>
      <c r="RKE136" s="137"/>
      <c r="RKF136" s="137"/>
      <c r="RKG136" s="137"/>
      <c r="RKH136" s="137"/>
      <c r="RKI136" s="137"/>
      <c r="RKJ136" s="137"/>
      <c r="RKK136" s="137"/>
      <c r="RKL136" s="137"/>
      <c r="RKM136" s="137"/>
      <c r="RKN136" s="137"/>
      <c r="RKO136" s="137"/>
      <c r="RKP136" s="137"/>
      <c r="RKQ136" s="137"/>
      <c r="RKR136" s="137"/>
      <c r="RKS136" s="137"/>
      <c r="RKT136" s="137"/>
      <c r="RKU136" s="137"/>
      <c r="RKV136" s="137"/>
      <c r="RKW136" s="137"/>
      <c r="RKX136" s="137"/>
      <c r="RKY136" s="137"/>
      <c r="RKZ136" s="137"/>
      <c r="RLA136" s="137"/>
      <c r="RLB136" s="137"/>
      <c r="RLC136" s="137"/>
      <c r="RLD136" s="137"/>
      <c r="RLE136" s="137"/>
      <c r="RLF136" s="137"/>
      <c r="RLG136" s="137"/>
      <c r="RLH136" s="137"/>
      <c r="RLI136" s="137"/>
      <c r="RLJ136" s="137"/>
      <c r="RLK136" s="137"/>
      <c r="RLL136" s="137"/>
      <c r="RLM136" s="137"/>
      <c r="RLN136" s="137"/>
      <c r="RLO136" s="137"/>
      <c r="RLP136" s="137"/>
      <c r="RLQ136" s="137"/>
      <c r="RLR136" s="137"/>
      <c r="RLS136" s="137"/>
      <c r="RLT136" s="137"/>
      <c r="RLU136" s="137"/>
      <c r="RLV136" s="137"/>
      <c r="RLW136" s="137"/>
      <c r="RLX136" s="137"/>
      <c r="RLY136" s="137"/>
      <c r="RLZ136" s="137"/>
      <c r="RMA136" s="137"/>
      <c r="RMB136" s="137"/>
      <c r="RMC136" s="137"/>
      <c r="RMD136" s="137"/>
      <c r="RME136" s="137"/>
      <c r="RMF136" s="137"/>
      <c r="RMG136" s="137"/>
      <c r="RMH136" s="137"/>
      <c r="RMI136" s="137"/>
      <c r="RMJ136" s="137"/>
      <c r="RMK136" s="137"/>
      <c r="RML136" s="137"/>
      <c r="RMM136" s="137"/>
      <c r="RMN136" s="137"/>
      <c r="RMO136" s="137"/>
      <c r="RMP136" s="137"/>
      <c r="RMQ136" s="137"/>
      <c r="RMR136" s="137"/>
      <c r="RMS136" s="137"/>
      <c r="RMT136" s="137"/>
      <c r="RMU136" s="137"/>
      <c r="RMV136" s="137"/>
      <c r="RMW136" s="137"/>
      <c r="RMX136" s="137"/>
      <c r="RMY136" s="137"/>
      <c r="RMZ136" s="137"/>
      <c r="RNA136" s="137"/>
      <c r="RNB136" s="137"/>
      <c r="RNC136" s="137"/>
      <c r="RND136" s="137"/>
      <c r="RNE136" s="137"/>
      <c r="RNF136" s="137"/>
      <c r="RNG136" s="137"/>
      <c r="RNH136" s="137"/>
      <c r="RNI136" s="137"/>
      <c r="RNJ136" s="137"/>
      <c r="RNK136" s="137"/>
      <c r="RNL136" s="137"/>
      <c r="RNM136" s="137"/>
      <c r="RNN136" s="137"/>
      <c r="RNO136" s="137"/>
      <c r="RNP136" s="137"/>
      <c r="RNQ136" s="137"/>
      <c r="RNR136" s="137"/>
      <c r="RNS136" s="137"/>
      <c r="RNT136" s="137"/>
      <c r="RNU136" s="137"/>
      <c r="RNV136" s="137"/>
      <c r="RNW136" s="137"/>
      <c r="RNX136" s="137"/>
      <c r="RNY136" s="137"/>
      <c r="RNZ136" s="137"/>
      <c r="ROA136" s="137"/>
      <c r="ROB136" s="137"/>
      <c r="ROC136" s="137"/>
      <c r="ROD136" s="137"/>
      <c r="ROE136" s="137"/>
      <c r="ROF136" s="137"/>
      <c r="ROG136" s="137"/>
      <c r="ROH136" s="137"/>
      <c r="ROI136" s="137"/>
      <c r="ROJ136" s="137"/>
      <c r="ROK136" s="137"/>
      <c r="ROL136" s="137"/>
      <c r="ROM136" s="137"/>
      <c r="RON136" s="137"/>
      <c r="ROO136" s="137"/>
      <c r="ROP136" s="137"/>
      <c r="ROQ136" s="137"/>
      <c r="ROR136" s="137"/>
      <c r="ROS136" s="137"/>
      <c r="ROT136" s="137"/>
      <c r="ROU136" s="137"/>
      <c r="ROV136" s="137"/>
      <c r="ROW136" s="137"/>
      <c r="ROX136" s="137"/>
      <c r="ROY136" s="137"/>
      <c r="ROZ136" s="137"/>
      <c r="RPA136" s="137"/>
      <c r="RPB136" s="137"/>
      <c r="RPC136" s="137"/>
      <c r="RPD136" s="137"/>
      <c r="RPE136" s="137"/>
      <c r="RPF136" s="137"/>
      <c r="RPG136" s="137"/>
      <c r="RPH136" s="137"/>
      <c r="RPI136" s="137"/>
      <c r="RPJ136" s="137"/>
      <c r="RPK136" s="137"/>
      <c r="RPL136" s="137"/>
      <c r="RPM136" s="137"/>
      <c r="RPN136" s="137"/>
      <c r="RPO136" s="137"/>
      <c r="RPP136" s="137"/>
      <c r="RPQ136" s="137"/>
      <c r="RPR136" s="137"/>
      <c r="RPS136" s="137"/>
      <c r="RPT136" s="137"/>
      <c r="RPU136" s="137"/>
      <c r="RPV136" s="137"/>
      <c r="RPW136" s="137"/>
      <c r="RPX136" s="137"/>
      <c r="RPY136" s="137"/>
      <c r="RPZ136" s="137"/>
      <c r="RQA136" s="137"/>
      <c r="RQB136" s="137"/>
      <c r="RQC136" s="137"/>
      <c r="RQD136" s="137"/>
      <c r="RQE136" s="137"/>
      <c r="RQF136" s="137"/>
      <c r="RQG136" s="137"/>
      <c r="RQH136" s="137"/>
      <c r="RQI136" s="137"/>
      <c r="RQJ136" s="137"/>
      <c r="RQK136" s="137"/>
      <c r="RQL136" s="137"/>
      <c r="RQM136" s="137"/>
      <c r="RQN136" s="137"/>
      <c r="RQO136" s="137"/>
      <c r="RQP136" s="137"/>
      <c r="RQQ136" s="137"/>
      <c r="RQR136" s="137"/>
      <c r="RQS136" s="137"/>
      <c r="RQT136" s="137"/>
      <c r="RQU136" s="137"/>
      <c r="RQV136" s="137"/>
      <c r="RQW136" s="137"/>
      <c r="RQX136" s="137"/>
      <c r="RQY136" s="137"/>
      <c r="RQZ136" s="137"/>
      <c r="RRA136" s="137"/>
      <c r="RRB136" s="137"/>
      <c r="RRC136" s="137"/>
      <c r="RRD136" s="137"/>
      <c r="RRE136" s="137"/>
      <c r="RRF136" s="137"/>
      <c r="RRG136" s="137"/>
      <c r="RRH136" s="137"/>
      <c r="RRI136" s="137"/>
      <c r="RRJ136" s="137"/>
      <c r="RRK136" s="137"/>
      <c r="RRL136" s="137"/>
      <c r="RRM136" s="137"/>
      <c r="RRN136" s="137"/>
      <c r="RRO136" s="137"/>
      <c r="RRP136" s="137"/>
      <c r="RRQ136" s="137"/>
      <c r="RRR136" s="137"/>
      <c r="RRS136" s="137"/>
      <c r="RRT136" s="137"/>
      <c r="RRU136" s="137"/>
      <c r="RRV136" s="137"/>
      <c r="RRW136" s="137"/>
      <c r="RRX136" s="137"/>
      <c r="RRY136" s="137"/>
      <c r="RRZ136" s="137"/>
      <c r="RSA136" s="137"/>
      <c r="RSB136" s="137"/>
      <c r="RSC136" s="137"/>
      <c r="RSD136" s="137"/>
      <c r="RSE136" s="137"/>
      <c r="RSF136" s="137"/>
      <c r="RSG136" s="137"/>
      <c r="RSH136" s="137"/>
      <c r="RSI136" s="137"/>
      <c r="RSJ136" s="137"/>
      <c r="RSK136" s="137"/>
      <c r="RSL136" s="137"/>
      <c r="RSM136" s="137"/>
      <c r="RSN136" s="137"/>
      <c r="RSO136" s="137"/>
      <c r="RSP136" s="137"/>
      <c r="RSQ136" s="137"/>
      <c r="RSR136" s="137"/>
      <c r="RSS136" s="137"/>
      <c r="RST136" s="137"/>
      <c r="RSU136" s="137"/>
      <c r="RSV136" s="137"/>
      <c r="RSW136" s="137"/>
      <c r="RSX136" s="137"/>
      <c r="RSY136" s="137"/>
      <c r="RSZ136" s="137"/>
      <c r="RTA136" s="137"/>
      <c r="RTB136" s="137"/>
      <c r="RTC136" s="137"/>
      <c r="RTD136" s="137"/>
      <c r="RTE136" s="137"/>
      <c r="RTF136" s="137"/>
      <c r="RTG136" s="137"/>
      <c r="RTH136" s="137"/>
      <c r="RTI136" s="137"/>
      <c r="RTJ136" s="137"/>
      <c r="RTK136" s="137"/>
      <c r="RTL136" s="137"/>
      <c r="RTM136" s="137"/>
      <c r="RTN136" s="137"/>
      <c r="RTO136" s="137"/>
      <c r="RTP136" s="137"/>
      <c r="RTQ136" s="137"/>
      <c r="RTR136" s="137"/>
      <c r="RTS136" s="137"/>
      <c r="RTT136" s="137"/>
      <c r="RTU136" s="137"/>
      <c r="RTV136" s="137"/>
      <c r="RTW136" s="137"/>
      <c r="RTX136" s="137"/>
      <c r="RTY136" s="137"/>
      <c r="RTZ136" s="137"/>
      <c r="RUA136" s="137"/>
      <c r="RUB136" s="137"/>
      <c r="RUC136" s="137"/>
      <c r="RUD136" s="137"/>
      <c r="RUE136" s="137"/>
      <c r="RUF136" s="137"/>
      <c r="RUG136" s="137"/>
      <c r="RUH136" s="137"/>
      <c r="RUI136" s="137"/>
      <c r="RUJ136" s="137"/>
      <c r="RUK136" s="137"/>
      <c r="RUL136" s="137"/>
      <c r="RUM136" s="137"/>
      <c r="RUN136" s="137"/>
      <c r="RUO136" s="137"/>
      <c r="RUP136" s="137"/>
      <c r="RUQ136" s="137"/>
      <c r="RUR136" s="137"/>
      <c r="RUS136" s="137"/>
      <c r="RUT136" s="137"/>
      <c r="RUU136" s="137"/>
      <c r="RUV136" s="137"/>
      <c r="RUW136" s="137"/>
      <c r="RUX136" s="137"/>
      <c r="RUY136" s="137"/>
      <c r="RUZ136" s="137"/>
      <c r="RVA136" s="137"/>
      <c r="RVB136" s="137"/>
      <c r="RVC136" s="137"/>
      <c r="RVD136" s="137"/>
      <c r="RVE136" s="137"/>
      <c r="RVF136" s="137"/>
      <c r="RVG136" s="137"/>
      <c r="RVH136" s="137"/>
      <c r="RVI136" s="137"/>
      <c r="RVJ136" s="137"/>
      <c r="RVK136" s="137"/>
      <c r="RVL136" s="137"/>
      <c r="RVM136" s="137"/>
      <c r="RVN136" s="137"/>
      <c r="RVO136" s="137"/>
      <c r="RVP136" s="137"/>
      <c r="RVQ136" s="137"/>
      <c r="RVR136" s="137"/>
      <c r="RVS136" s="137"/>
      <c r="RVT136" s="137"/>
      <c r="RVU136" s="137"/>
      <c r="RVV136" s="137"/>
      <c r="RVW136" s="137"/>
      <c r="RVX136" s="137"/>
      <c r="RVY136" s="137"/>
      <c r="RVZ136" s="137"/>
      <c r="RWA136" s="137"/>
      <c r="RWB136" s="137"/>
      <c r="RWC136" s="137"/>
      <c r="RWD136" s="137"/>
      <c r="RWE136" s="137"/>
      <c r="RWF136" s="137"/>
      <c r="RWG136" s="137"/>
      <c r="RWH136" s="137"/>
      <c r="RWI136" s="137"/>
      <c r="RWJ136" s="137"/>
      <c r="RWK136" s="137"/>
      <c r="RWL136" s="137"/>
      <c r="RWM136" s="137"/>
      <c r="RWN136" s="137"/>
      <c r="RWO136" s="137"/>
      <c r="RWP136" s="137"/>
      <c r="RWQ136" s="137"/>
      <c r="RWR136" s="137"/>
      <c r="RWS136" s="137"/>
      <c r="RWT136" s="137"/>
      <c r="RWU136" s="137"/>
      <c r="RWV136" s="137"/>
      <c r="RWW136" s="137"/>
      <c r="RWX136" s="137"/>
      <c r="RWY136" s="137"/>
      <c r="RWZ136" s="137"/>
      <c r="RXA136" s="137"/>
      <c r="RXB136" s="137"/>
      <c r="RXC136" s="137"/>
      <c r="RXD136" s="137"/>
      <c r="RXE136" s="137"/>
      <c r="RXF136" s="137"/>
      <c r="RXG136" s="137"/>
      <c r="RXH136" s="137"/>
      <c r="RXI136" s="137"/>
      <c r="RXJ136" s="137"/>
      <c r="RXK136" s="137"/>
      <c r="RXL136" s="137"/>
      <c r="RXM136" s="137"/>
      <c r="RXN136" s="137"/>
      <c r="RXO136" s="137"/>
      <c r="RXP136" s="137"/>
      <c r="RXQ136" s="137"/>
      <c r="RXR136" s="137"/>
      <c r="RXS136" s="137"/>
      <c r="RXT136" s="137"/>
      <c r="RXU136" s="137"/>
      <c r="RXV136" s="137"/>
      <c r="RXW136" s="137"/>
      <c r="RXX136" s="137"/>
      <c r="RXY136" s="137"/>
      <c r="RXZ136" s="137"/>
      <c r="RYA136" s="137"/>
      <c r="RYB136" s="137"/>
      <c r="RYC136" s="137"/>
      <c r="RYD136" s="137"/>
      <c r="RYE136" s="137"/>
      <c r="RYF136" s="137"/>
      <c r="RYG136" s="137"/>
      <c r="RYH136" s="137"/>
      <c r="RYI136" s="137"/>
      <c r="RYJ136" s="137"/>
      <c r="RYK136" s="137"/>
      <c r="RYL136" s="137"/>
      <c r="RYM136" s="137"/>
      <c r="RYN136" s="137"/>
      <c r="RYO136" s="137"/>
      <c r="RYP136" s="137"/>
      <c r="RYQ136" s="137"/>
      <c r="RYR136" s="137"/>
      <c r="RYS136" s="137"/>
      <c r="RYT136" s="137"/>
      <c r="RYU136" s="137"/>
      <c r="RYV136" s="137"/>
      <c r="RYW136" s="137"/>
      <c r="RYX136" s="137"/>
      <c r="RYY136" s="137"/>
      <c r="RYZ136" s="137"/>
      <c r="RZA136" s="137"/>
      <c r="RZB136" s="137"/>
      <c r="RZC136" s="137"/>
      <c r="RZD136" s="137"/>
      <c r="RZE136" s="137"/>
      <c r="RZF136" s="137"/>
      <c r="RZG136" s="137"/>
      <c r="RZH136" s="137"/>
      <c r="RZI136" s="137"/>
      <c r="RZJ136" s="137"/>
      <c r="RZK136" s="137"/>
      <c r="RZL136" s="137"/>
      <c r="RZM136" s="137"/>
      <c r="RZN136" s="137"/>
      <c r="RZO136" s="137"/>
      <c r="RZP136" s="137"/>
      <c r="RZQ136" s="137"/>
      <c r="RZR136" s="137"/>
      <c r="RZS136" s="137"/>
      <c r="RZT136" s="137"/>
      <c r="RZU136" s="137"/>
      <c r="RZV136" s="137"/>
      <c r="RZW136" s="137"/>
      <c r="RZX136" s="137"/>
      <c r="RZY136" s="137"/>
      <c r="RZZ136" s="137"/>
      <c r="SAA136" s="137"/>
      <c r="SAB136" s="137"/>
      <c r="SAC136" s="137"/>
      <c r="SAD136" s="137"/>
      <c r="SAE136" s="137"/>
      <c r="SAF136" s="137"/>
      <c r="SAG136" s="137"/>
      <c r="SAH136" s="137"/>
      <c r="SAI136" s="137"/>
      <c r="SAJ136" s="137"/>
      <c r="SAK136" s="137"/>
      <c r="SAL136" s="137"/>
      <c r="SAM136" s="137"/>
      <c r="SAN136" s="137"/>
      <c r="SAO136" s="137"/>
      <c r="SAP136" s="137"/>
      <c r="SAQ136" s="137"/>
      <c r="SAR136" s="137"/>
      <c r="SAS136" s="137"/>
      <c r="SAT136" s="137"/>
      <c r="SAU136" s="137"/>
      <c r="SAV136" s="137"/>
      <c r="SAW136" s="137"/>
      <c r="SAX136" s="137"/>
      <c r="SAY136" s="137"/>
      <c r="SAZ136" s="137"/>
      <c r="SBA136" s="137"/>
      <c r="SBB136" s="137"/>
      <c r="SBC136" s="137"/>
      <c r="SBD136" s="137"/>
      <c r="SBE136" s="137"/>
      <c r="SBF136" s="137"/>
      <c r="SBG136" s="137"/>
      <c r="SBH136" s="137"/>
      <c r="SBI136" s="137"/>
      <c r="SBJ136" s="137"/>
      <c r="SBK136" s="137"/>
      <c r="SBL136" s="137"/>
      <c r="SBM136" s="137"/>
      <c r="SBN136" s="137"/>
      <c r="SBO136" s="137"/>
      <c r="SBP136" s="137"/>
      <c r="SBQ136" s="137"/>
      <c r="SBR136" s="137"/>
      <c r="SBS136" s="137"/>
      <c r="SBT136" s="137"/>
      <c r="SBU136" s="137"/>
      <c r="SBV136" s="137"/>
      <c r="SBW136" s="137"/>
      <c r="SBX136" s="137"/>
      <c r="SBY136" s="137"/>
      <c r="SBZ136" s="137"/>
      <c r="SCA136" s="137"/>
      <c r="SCB136" s="137"/>
      <c r="SCC136" s="137"/>
      <c r="SCD136" s="137"/>
      <c r="SCE136" s="137"/>
      <c r="SCF136" s="137"/>
      <c r="SCG136" s="137"/>
      <c r="SCH136" s="137"/>
      <c r="SCI136" s="137"/>
      <c r="SCJ136" s="137"/>
      <c r="SCK136" s="137"/>
      <c r="SCL136" s="137"/>
      <c r="SCM136" s="137"/>
      <c r="SCN136" s="137"/>
      <c r="SCO136" s="137"/>
      <c r="SCP136" s="137"/>
      <c r="SCQ136" s="137"/>
      <c r="SCR136" s="137"/>
      <c r="SCS136" s="137"/>
      <c r="SCT136" s="137"/>
      <c r="SCU136" s="137"/>
      <c r="SCV136" s="137"/>
      <c r="SCW136" s="137"/>
      <c r="SCX136" s="137"/>
      <c r="SCY136" s="137"/>
      <c r="SCZ136" s="137"/>
      <c r="SDA136" s="137"/>
      <c r="SDB136" s="137"/>
      <c r="SDC136" s="137"/>
      <c r="SDD136" s="137"/>
      <c r="SDE136" s="137"/>
      <c r="SDF136" s="137"/>
      <c r="SDG136" s="137"/>
      <c r="SDH136" s="137"/>
      <c r="SDI136" s="137"/>
      <c r="SDJ136" s="137"/>
      <c r="SDK136" s="137"/>
      <c r="SDL136" s="137"/>
      <c r="SDM136" s="137"/>
      <c r="SDN136" s="137"/>
      <c r="SDO136" s="137"/>
      <c r="SDP136" s="137"/>
      <c r="SDQ136" s="137"/>
      <c r="SDR136" s="137"/>
      <c r="SDS136" s="137"/>
      <c r="SDT136" s="137"/>
      <c r="SDU136" s="137"/>
      <c r="SDV136" s="137"/>
      <c r="SDW136" s="137"/>
      <c r="SDX136" s="137"/>
      <c r="SDY136" s="137"/>
      <c r="SDZ136" s="137"/>
      <c r="SEA136" s="137"/>
      <c r="SEB136" s="137"/>
      <c r="SEC136" s="137"/>
      <c r="SED136" s="137"/>
      <c r="SEE136" s="137"/>
      <c r="SEF136" s="137"/>
      <c r="SEG136" s="137"/>
      <c r="SEH136" s="137"/>
      <c r="SEI136" s="137"/>
      <c r="SEJ136" s="137"/>
      <c r="SEK136" s="137"/>
      <c r="SEL136" s="137"/>
      <c r="SEM136" s="137"/>
      <c r="SEN136" s="137"/>
      <c r="SEO136" s="137"/>
      <c r="SEP136" s="137"/>
      <c r="SEQ136" s="137"/>
      <c r="SER136" s="137"/>
      <c r="SES136" s="137"/>
      <c r="SET136" s="137"/>
      <c r="SEU136" s="137"/>
      <c r="SEV136" s="137"/>
      <c r="SEW136" s="137"/>
      <c r="SEX136" s="137"/>
      <c r="SEY136" s="137"/>
      <c r="SEZ136" s="137"/>
      <c r="SFA136" s="137"/>
      <c r="SFB136" s="137"/>
      <c r="SFC136" s="137"/>
      <c r="SFD136" s="137"/>
      <c r="SFE136" s="137"/>
      <c r="SFF136" s="137"/>
      <c r="SFG136" s="137"/>
      <c r="SFH136" s="137"/>
      <c r="SFI136" s="137"/>
      <c r="SFJ136" s="137"/>
      <c r="SFK136" s="137"/>
      <c r="SFL136" s="137"/>
      <c r="SFM136" s="137"/>
      <c r="SFN136" s="137"/>
      <c r="SFO136" s="137"/>
      <c r="SFP136" s="137"/>
      <c r="SFQ136" s="137"/>
      <c r="SFR136" s="137"/>
      <c r="SFS136" s="137"/>
      <c r="SFT136" s="137"/>
      <c r="SFU136" s="137"/>
      <c r="SFV136" s="137"/>
      <c r="SFW136" s="137"/>
      <c r="SFX136" s="137"/>
      <c r="SFY136" s="137"/>
      <c r="SFZ136" s="137"/>
      <c r="SGA136" s="137"/>
      <c r="SGB136" s="137"/>
      <c r="SGC136" s="137"/>
      <c r="SGD136" s="137"/>
      <c r="SGE136" s="137"/>
      <c r="SGF136" s="137"/>
      <c r="SGG136" s="137"/>
      <c r="SGH136" s="137"/>
      <c r="SGI136" s="137"/>
      <c r="SGJ136" s="137"/>
      <c r="SGK136" s="137"/>
      <c r="SGL136" s="137"/>
      <c r="SGM136" s="137"/>
      <c r="SGN136" s="137"/>
      <c r="SGO136" s="137"/>
      <c r="SGP136" s="137"/>
      <c r="SGQ136" s="137"/>
      <c r="SGR136" s="137"/>
      <c r="SGS136" s="137"/>
      <c r="SGT136" s="137"/>
      <c r="SGU136" s="137"/>
      <c r="SGV136" s="137"/>
      <c r="SGW136" s="137"/>
      <c r="SGX136" s="137"/>
      <c r="SGY136" s="137"/>
      <c r="SGZ136" s="137"/>
      <c r="SHA136" s="137"/>
      <c r="SHB136" s="137"/>
      <c r="SHC136" s="137"/>
      <c r="SHD136" s="137"/>
      <c r="SHE136" s="137"/>
      <c r="SHF136" s="137"/>
      <c r="SHG136" s="137"/>
      <c r="SHH136" s="137"/>
      <c r="SHI136" s="137"/>
      <c r="SHJ136" s="137"/>
      <c r="SHK136" s="137"/>
      <c r="SHL136" s="137"/>
      <c r="SHM136" s="137"/>
      <c r="SHN136" s="137"/>
      <c r="SHO136" s="137"/>
      <c r="SHP136" s="137"/>
      <c r="SHQ136" s="137"/>
      <c r="SHR136" s="137"/>
      <c r="SHS136" s="137"/>
      <c r="SHT136" s="137"/>
      <c r="SHU136" s="137"/>
      <c r="SHV136" s="137"/>
      <c r="SHW136" s="137"/>
      <c r="SHX136" s="137"/>
      <c r="SHY136" s="137"/>
      <c r="SHZ136" s="137"/>
      <c r="SIA136" s="137"/>
      <c r="SIB136" s="137"/>
      <c r="SIC136" s="137"/>
      <c r="SID136" s="137"/>
      <c r="SIE136" s="137"/>
      <c r="SIF136" s="137"/>
      <c r="SIG136" s="137"/>
      <c r="SIH136" s="137"/>
      <c r="SII136" s="137"/>
      <c r="SIJ136" s="137"/>
      <c r="SIK136" s="137"/>
      <c r="SIL136" s="137"/>
      <c r="SIM136" s="137"/>
      <c r="SIN136" s="137"/>
      <c r="SIO136" s="137"/>
      <c r="SIP136" s="137"/>
      <c r="SIQ136" s="137"/>
      <c r="SIR136" s="137"/>
      <c r="SIS136" s="137"/>
      <c r="SIT136" s="137"/>
      <c r="SIU136" s="137"/>
      <c r="SIV136" s="137"/>
      <c r="SIW136" s="137"/>
      <c r="SIX136" s="137"/>
      <c r="SIY136" s="137"/>
      <c r="SIZ136" s="137"/>
      <c r="SJA136" s="137"/>
      <c r="SJB136" s="137"/>
      <c r="SJC136" s="137"/>
      <c r="SJD136" s="137"/>
      <c r="SJE136" s="137"/>
      <c r="SJF136" s="137"/>
      <c r="SJG136" s="137"/>
      <c r="SJH136" s="137"/>
      <c r="SJI136" s="137"/>
      <c r="SJJ136" s="137"/>
      <c r="SJK136" s="137"/>
      <c r="SJL136" s="137"/>
      <c r="SJM136" s="137"/>
      <c r="SJN136" s="137"/>
      <c r="SJO136" s="137"/>
      <c r="SJP136" s="137"/>
      <c r="SJQ136" s="137"/>
      <c r="SJR136" s="137"/>
      <c r="SJS136" s="137"/>
      <c r="SJT136" s="137"/>
      <c r="SJU136" s="137"/>
      <c r="SJV136" s="137"/>
      <c r="SJW136" s="137"/>
      <c r="SJX136" s="137"/>
      <c r="SJY136" s="137"/>
      <c r="SJZ136" s="137"/>
      <c r="SKA136" s="137"/>
      <c r="SKB136" s="137"/>
      <c r="SKC136" s="137"/>
      <c r="SKD136" s="137"/>
      <c r="SKE136" s="137"/>
      <c r="SKF136" s="137"/>
      <c r="SKG136" s="137"/>
      <c r="SKH136" s="137"/>
      <c r="SKI136" s="137"/>
      <c r="SKJ136" s="137"/>
      <c r="SKK136" s="137"/>
      <c r="SKL136" s="137"/>
      <c r="SKM136" s="137"/>
      <c r="SKN136" s="137"/>
      <c r="SKO136" s="137"/>
      <c r="SKP136" s="137"/>
      <c r="SKQ136" s="137"/>
      <c r="SKR136" s="137"/>
      <c r="SKS136" s="137"/>
      <c r="SKT136" s="137"/>
      <c r="SKU136" s="137"/>
      <c r="SKV136" s="137"/>
      <c r="SKW136" s="137"/>
      <c r="SKX136" s="137"/>
      <c r="SKY136" s="137"/>
      <c r="SKZ136" s="137"/>
      <c r="SLA136" s="137"/>
      <c r="SLB136" s="137"/>
      <c r="SLC136" s="137"/>
      <c r="SLD136" s="137"/>
      <c r="SLE136" s="137"/>
      <c r="SLF136" s="137"/>
      <c r="SLG136" s="137"/>
      <c r="SLH136" s="137"/>
      <c r="SLI136" s="137"/>
      <c r="SLJ136" s="137"/>
      <c r="SLK136" s="137"/>
      <c r="SLL136" s="137"/>
      <c r="SLM136" s="137"/>
      <c r="SLN136" s="137"/>
      <c r="SLO136" s="137"/>
      <c r="SLP136" s="137"/>
      <c r="SLQ136" s="137"/>
      <c r="SLR136" s="137"/>
      <c r="SLS136" s="137"/>
      <c r="SLT136" s="137"/>
      <c r="SLU136" s="137"/>
      <c r="SLV136" s="137"/>
      <c r="SLW136" s="137"/>
      <c r="SLX136" s="137"/>
      <c r="SLY136" s="137"/>
      <c r="SLZ136" s="137"/>
      <c r="SMA136" s="137"/>
      <c r="SMB136" s="137"/>
      <c r="SMC136" s="137"/>
      <c r="SMD136" s="137"/>
      <c r="SME136" s="137"/>
      <c r="SMF136" s="137"/>
      <c r="SMG136" s="137"/>
      <c r="SMH136" s="137"/>
      <c r="SMI136" s="137"/>
      <c r="SMJ136" s="137"/>
      <c r="SMK136" s="137"/>
      <c r="SML136" s="137"/>
      <c r="SMM136" s="137"/>
      <c r="SMN136" s="137"/>
      <c r="SMO136" s="137"/>
      <c r="SMP136" s="137"/>
      <c r="SMQ136" s="137"/>
      <c r="SMR136" s="137"/>
      <c r="SMS136" s="137"/>
      <c r="SMT136" s="137"/>
      <c r="SMU136" s="137"/>
      <c r="SMV136" s="137"/>
      <c r="SMW136" s="137"/>
      <c r="SMX136" s="137"/>
      <c r="SMY136" s="137"/>
      <c r="SMZ136" s="137"/>
      <c r="SNA136" s="137"/>
      <c r="SNB136" s="137"/>
      <c r="SNC136" s="137"/>
      <c r="SND136" s="137"/>
      <c r="SNE136" s="137"/>
      <c r="SNF136" s="137"/>
      <c r="SNG136" s="137"/>
      <c r="SNH136" s="137"/>
      <c r="SNI136" s="137"/>
      <c r="SNJ136" s="137"/>
      <c r="SNK136" s="137"/>
      <c r="SNL136" s="137"/>
      <c r="SNM136" s="137"/>
      <c r="SNN136" s="137"/>
      <c r="SNO136" s="137"/>
      <c r="SNP136" s="137"/>
      <c r="SNQ136" s="137"/>
      <c r="SNR136" s="137"/>
      <c r="SNS136" s="137"/>
      <c r="SNT136" s="137"/>
      <c r="SNU136" s="137"/>
      <c r="SNV136" s="137"/>
      <c r="SNW136" s="137"/>
      <c r="SNX136" s="137"/>
      <c r="SNY136" s="137"/>
      <c r="SNZ136" s="137"/>
      <c r="SOA136" s="137"/>
      <c r="SOB136" s="137"/>
      <c r="SOC136" s="137"/>
      <c r="SOD136" s="137"/>
      <c r="SOE136" s="137"/>
      <c r="SOF136" s="137"/>
      <c r="SOG136" s="137"/>
      <c r="SOH136" s="137"/>
      <c r="SOI136" s="137"/>
      <c r="SOJ136" s="137"/>
      <c r="SOK136" s="137"/>
      <c r="SOL136" s="137"/>
      <c r="SOM136" s="137"/>
      <c r="SON136" s="137"/>
      <c r="SOO136" s="137"/>
      <c r="SOP136" s="137"/>
      <c r="SOQ136" s="137"/>
      <c r="SOR136" s="137"/>
      <c r="SOS136" s="137"/>
      <c r="SOT136" s="137"/>
      <c r="SOU136" s="137"/>
      <c r="SOV136" s="137"/>
      <c r="SOW136" s="137"/>
      <c r="SOX136" s="137"/>
      <c r="SOY136" s="137"/>
      <c r="SOZ136" s="137"/>
      <c r="SPA136" s="137"/>
      <c r="SPB136" s="137"/>
      <c r="SPC136" s="137"/>
      <c r="SPD136" s="137"/>
      <c r="SPE136" s="137"/>
      <c r="SPF136" s="137"/>
      <c r="SPG136" s="137"/>
      <c r="SPH136" s="137"/>
      <c r="SPI136" s="137"/>
      <c r="SPJ136" s="137"/>
      <c r="SPK136" s="137"/>
      <c r="SPL136" s="137"/>
      <c r="SPM136" s="137"/>
      <c r="SPN136" s="137"/>
      <c r="SPO136" s="137"/>
      <c r="SPP136" s="137"/>
      <c r="SPQ136" s="137"/>
      <c r="SPR136" s="137"/>
      <c r="SPS136" s="137"/>
      <c r="SPT136" s="137"/>
      <c r="SPU136" s="137"/>
      <c r="SPV136" s="137"/>
      <c r="SPW136" s="137"/>
      <c r="SPX136" s="137"/>
      <c r="SPY136" s="137"/>
      <c r="SPZ136" s="137"/>
      <c r="SQA136" s="137"/>
      <c r="SQB136" s="137"/>
      <c r="SQC136" s="137"/>
      <c r="SQD136" s="137"/>
      <c r="SQE136" s="137"/>
      <c r="SQF136" s="137"/>
      <c r="SQG136" s="137"/>
      <c r="SQH136" s="137"/>
      <c r="SQI136" s="137"/>
      <c r="SQJ136" s="137"/>
      <c r="SQK136" s="137"/>
      <c r="SQL136" s="137"/>
      <c r="SQM136" s="137"/>
      <c r="SQN136" s="137"/>
      <c r="SQO136" s="137"/>
      <c r="SQP136" s="137"/>
      <c r="SQQ136" s="137"/>
      <c r="SQR136" s="137"/>
      <c r="SQS136" s="137"/>
      <c r="SQT136" s="137"/>
      <c r="SQU136" s="137"/>
      <c r="SQV136" s="137"/>
      <c r="SQW136" s="137"/>
      <c r="SQX136" s="137"/>
      <c r="SQY136" s="137"/>
      <c r="SQZ136" s="137"/>
      <c r="SRA136" s="137"/>
      <c r="SRB136" s="137"/>
      <c r="SRC136" s="137"/>
      <c r="SRD136" s="137"/>
      <c r="SRE136" s="137"/>
      <c r="SRF136" s="137"/>
      <c r="SRG136" s="137"/>
      <c r="SRH136" s="137"/>
      <c r="SRI136" s="137"/>
      <c r="SRJ136" s="137"/>
      <c r="SRK136" s="137"/>
      <c r="SRL136" s="137"/>
      <c r="SRM136" s="137"/>
      <c r="SRN136" s="137"/>
      <c r="SRO136" s="137"/>
      <c r="SRP136" s="137"/>
      <c r="SRQ136" s="137"/>
      <c r="SRR136" s="137"/>
      <c r="SRS136" s="137"/>
      <c r="SRT136" s="137"/>
      <c r="SRU136" s="137"/>
      <c r="SRV136" s="137"/>
      <c r="SRW136" s="137"/>
      <c r="SRX136" s="137"/>
      <c r="SRY136" s="137"/>
      <c r="SRZ136" s="137"/>
      <c r="SSA136" s="137"/>
      <c r="SSB136" s="137"/>
      <c r="SSC136" s="137"/>
      <c r="SSD136" s="137"/>
      <c r="SSE136" s="137"/>
      <c r="SSF136" s="137"/>
      <c r="SSG136" s="137"/>
      <c r="SSH136" s="137"/>
      <c r="SSI136" s="137"/>
      <c r="SSJ136" s="137"/>
      <c r="SSK136" s="137"/>
      <c r="SSL136" s="137"/>
      <c r="SSM136" s="137"/>
      <c r="SSN136" s="137"/>
      <c r="SSO136" s="137"/>
      <c r="SSP136" s="137"/>
      <c r="SSQ136" s="137"/>
      <c r="SSR136" s="137"/>
      <c r="SSS136" s="137"/>
      <c r="SST136" s="137"/>
      <c r="SSU136" s="137"/>
      <c r="SSV136" s="137"/>
      <c r="SSW136" s="137"/>
      <c r="SSX136" s="137"/>
      <c r="SSY136" s="137"/>
      <c r="SSZ136" s="137"/>
      <c r="STA136" s="137"/>
      <c r="STB136" s="137"/>
      <c r="STC136" s="137"/>
      <c r="STD136" s="137"/>
      <c r="STE136" s="137"/>
      <c r="STF136" s="137"/>
      <c r="STG136" s="137"/>
      <c r="STH136" s="137"/>
      <c r="STI136" s="137"/>
      <c r="STJ136" s="137"/>
      <c r="STK136" s="137"/>
      <c r="STL136" s="137"/>
      <c r="STM136" s="137"/>
      <c r="STN136" s="137"/>
      <c r="STO136" s="137"/>
      <c r="STP136" s="137"/>
      <c r="STQ136" s="137"/>
      <c r="STR136" s="137"/>
      <c r="STS136" s="137"/>
      <c r="STT136" s="137"/>
      <c r="STU136" s="137"/>
      <c r="STV136" s="137"/>
      <c r="STW136" s="137"/>
      <c r="STX136" s="137"/>
      <c r="STY136" s="137"/>
      <c r="STZ136" s="137"/>
      <c r="SUA136" s="137"/>
      <c r="SUB136" s="137"/>
      <c r="SUC136" s="137"/>
      <c r="SUD136" s="137"/>
      <c r="SUE136" s="137"/>
      <c r="SUF136" s="137"/>
      <c r="SUG136" s="137"/>
      <c r="SUH136" s="137"/>
      <c r="SUI136" s="137"/>
      <c r="SUJ136" s="137"/>
      <c r="SUK136" s="137"/>
      <c r="SUL136" s="137"/>
      <c r="SUM136" s="137"/>
      <c r="SUN136" s="137"/>
      <c r="SUO136" s="137"/>
      <c r="SUP136" s="137"/>
      <c r="SUQ136" s="137"/>
      <c r="SUR136" s="137"/>
      <c r="SUS136" s="137"/>
      <c r="SUT136" s="137"/>
      <c r="SUU136" s="137"/>
      <c r="SUV136" s="137"/>
      <c r="SUW136" s="137"/>
      <c r="SUX136" s="137"/>
      <c r="SUY136" s="137"/>
      <c r="SUZ136" s="137"/>
      <c r="SVA136" s="137"/>
      <c r="SVB136" s="137"/>
      <c r="SVC136" s="137"/>
      <c r="SVD136" s="137"/>
      <c r="SVE136" s="137"/>
      <c r="SVF136" s="137"/>
      <c r="SVG136" s="137"/>
      <c r="SVH136" s="137"/>
      <c r="SVI136" s="137"/>
      <c r="SVJ136" s="137"/>
      <c r="SVK136" s="137"/>
      <c r="SVL136" s="137"/>
      <c r="SVM136" s="137"/>
      <c r="SVN136" s="137"/>
      <c r="SVO136" s="137"/>
      <c r="SVP136" s="137"/>
      <c r="SVQ136" s="137"/>
      <c r="SVR136" s="137"/>
      <c r="SVS136" s="137"/>
      <c r="SVT136" s="137"/>
      <c r="SVU136" s="137"/>
      <c r="SVV136" s="137"/>
      <c r="SVW136" s="137"/>
      <c r="SVX136" s="137"/>
      <c r="SVY136" s="137"/>
      <c r="SVZ136" s="137"/>
      <c r="SWA136" s="137"/>
      <c r="SWB136" s="137"/>
      <c r="SWC136" s="137"/>
      <c r="SWD136" s="137"/>
      <c r="SWE136" s="137"/>
      <c r="SWF136" s="137"/>
      <c r="SWG136" s="137"/>
      <c r="SWH136" s="137"/>
      <c r="SWI136" s="137"/>
      <c r="SWJ136" s="137"/>
      <c r="SWK136" s="137"/>
      <c r="SWL136" s="137"/>
      <c r="SWM136" s="137"/>
      <c r="SWN136" s="137"/>
      <c r="SWO136" s="137"/>
      <c r="SWP136" s="137"/>
      <c r="SWQ136" s="137"/>
      <c r="SWR136" s="137"/>
      <c r="SWS136" s="137"/>
      <c r="SWT136" s="137"/>
      <c r="SWU136" s="137"/>
      <c r="SWV136" s="137"/>
      <c r="SWW136" s="137"/>
      <c r="SWX136" s="137"/>
      <c r="SWY136" s="137"/>
      <c r="SWZ136" s="137"/>
      <c r="SXA136" s="137"/>
      <c r="SXB136" s="137"/>
      <c r="SXC136" s="137"/>
      <c r="SXD136" s="137"/>
      <c r="SXE136" s="137"/>
      <c r="SXF136" s="137"/>
      <c r="SXG136" s="137"/>
      <c r="SXH136" s="137"/>
      <c r="SXI136" s="137"/>
      <c r="SXJ136" s="137"/>
      <c r="SXK136" s="137"/>
      <c r="SXL136" s="137"/>
      <c r="SXM136" s="137"/>
      <c r="SXN136" s="137"/>
      <c r="SXO136" s="137"/>
      <c r="SXP136" s="137"/>
      <c r="SXQ136" s="137"/>
      <c r="SXR136" s="137"/>
      <c r="SXS136" s="137"/>
      <c r="SXT136" s="137"/>
      <c r="SXU136" s="137"/>
      <c r="SXV136" s="137"/>
      <c r="SXW136" s="137"/>
      <c r="SXX136" s="137"/>
      <c r="SXY136" s="137"/>
      <c r="SXZ136" s="137"/>
      <c r="SYA136" s="137"/>
      <c r="SYB136" s="137"/>
      <c r="SYC136" s="137"/>
      <c r="SYD136" s="137"/>
      <c r="SYE136" s="137"/>
      <c r="SYF136" s="137"/>
      <c r="SYG136" s="137"/>
      <c r="SYH136" s="137"/>
      <c r="SYI136" s="137"/>
      <c r="SYJ136" s="137"/>
      <c r="SYK136" s="137"/>
      <c r="SYL136" s="137"/>
      <c r="SYM136" s="137"/>
      <c r="SYN136" s="137"/>
      <c r="SYO136" s="137"/>
      <c r="SYP136" s="137"/>
      <c r="SYQ136" s="137"/>
      <c r="SYR136" s="137"/>
      <c r="SYS136" s="137"/>
      <c r="SYT136" s="137"/>
      <c r="SYU136" s="137"/>
      <c r="SYV136" s="137"/>
      <c r="SYW136" s="137"/>
      <c r="SYX136" s="137"/>
      <c r="SYY136" s="137"/>
      <c r="SYZ136" s="137"/>
      <c r="SZA136" s="137"/>
      <c r="SZB136" s="137"/>
      <c r="SZC136" s="137"/>
      <c r="SZD136" s="137"/>
      <c r="SZE136" s="137"/>
      <c r="SZF136" s="137"/>
      <c r="SZG136" s="137"/>
      <c r="SZH136" s="137"/>
      <c r="SZI136" s="137"/>
      <c r="SZJ136" s="137"/>
      <c r="SZK136" s="137"/>
      <c r="SZL136" s="137"/>
      <c r="SZM136" s="137"/>
      <c r="SZN136" s="137"/>
      <c r="SZO136" s="137"/>
      <c r="SZP136" s="137"/>
      <c r="SZQ136" s="137"/>
      <c r="SZR136" s="137"/>
      <c r="SZS136" s="137"/>
      <c r="SZT136" s="137"/>
      <c r="SZU136" s="137"/>
      <c r="SZV136" s="137"/>
      <c r="SZW136" s="137"/>
      <c r="SZX136" s="137"/>
      <c r="SZY136" s="137"/>
      <c r="SZZ136" s="137"/>
      <c r="TAA136" s="137"/>
      <c r="TAB136" s="137"/>
      <c r="TAC136" s="137"/>
      <c r="TAD136" s="137"/>
      <c r="TAE136" s="137"/>
      <c r="TAF136" s="137"/>
      <c r="TAG136" s="137"/>
      <c r="TAH136" s="137"/>
      <c r="TAI136" s="137"/>
      <c r="TAJ136" s="137"/>
      <c r="TAK136" s="137"/>
      <c r="TAL136" s="137"/>
      <c r="TAM136" s="137"/>
      <c r="TAN136" s="137"/>
      <c r="TAO136" s="137"/>
      <c r="TAP136" s="137"/>
      <c r="TAQ136" s="137"/>
      <c r="TAR136" s="137"/>
      <c r="TAS136" s="137"/>
      <c r="TAT136" s="137"/>
      <c r="TAU136" s="137"/>
      <c r="TAV136" s="137"/>
      <c r="TAW136" s="137"/>
      <c r="TAX136" s="137"/>
      <c r="TAY136" s="137"/>
      <c r="TAZ136" s="137"/>
      <c r="TBA136" s="137"/>
      <c r="TBB136" s="137"/>
      <c r="TBC136" s="137"/>
      <c r="TBD136" s="137"/>
      <c r="TBE136" s="137"/>
      <c r="TBF136" s="137"/>
      <c r="TBG136" s="137"/>
      <c r="TBH136" s="137"/>
      <c r="TBI136" s="137"/>
      <c r="TBJ136" s="137"/>
      <c r="TBK136" s="137"/>
      <c r="TBL136" s="137"/>
      <c r="TBM136" s="137"/>
      <c r="TBN136" s="137"/>
      <c r="TBO136" s="137"/>
      <c r="TBP136" s="137"/>
      <c r="TBQ136" s="137"/>
      <c r="TBR136" s="137"/>
      <c r="TBS136" s="137"/>
      <c r="TBT136" s="137"/>
      <c r="TBU136" s="137"/>
      <c r="TBV136" s="137"/>
      <c r="TBW136" s="137"/>
      <c r="TBX136" s="137"/>
      <c r="TBY136" s="137"/>
      <c r="TBZ136" s="137"/>
      <c r="TCA136" s="137"/>
      <c r="TCB136" s="137"/>
      <c r="TCC136" s="137"/>
      <c r="TCD136" s="137"/>
      <c r="TCE136" s="137"/>
      <c r="TCF136" s="137"/>
      <c r="TCG136" s="137"/>
      <c r="TCH136" s="137"/>
      <c r="TCI136" s="137"/>
      <c r="TCJ136" s="137"/>
      <c r="TCK136" s="137"/>
      <c r="TCL136" s="137"/>
      <c r="TCM136" s="137"/>
      <c r="TCN136" s="137"/>
      <c r="TCO136" s="137"/>
      <c r="TCP136" s="137"/>
      <c r="TCQ136" s="137"/>
      <c r="TCR136" s="137"/>
      <c r="TCS136" s="137"/>
      <c r="TCT136" s="137"/>
      <c r="TCU136" s="137"/>
      <c r="TCV136" s="137"/>
      <c r="TCW136" s="137"/>
      <c r="TCX136" s="137"/>
      <c r="TCY136" s="137"/>
      <c r="TCZ136" s="137"/>
      <c r="TDA136" s="137"/>
      <c r="TDB136" s="137"/>
      <c r="TDC136" s="137"/>
      <c r="TDD136" s="137"/>
      <c r="TDE136" s="137"/>
      <c r="TDF136" s="137"/>
      <c r="TDG136" s="137"/>
      <c r="TDH136" s="137"/>
      <c r="TDI136" s="137"/>
      <c r="TDJ136" s="137"/>
      <c r="TDK136" s="137"/>
      <c r="TDL136" s="137"/>
      <c r="TDM136" s="137"/>
      <c r="TDN136" s="137"/>
      <c r="TDO136" s="137"/>
      <c r="TDP136" s="137"/>
      <c r="TDQ136" s="137"/>
      <c r="TDR136" s="137"/>
      <c r="TDS136" s="137"/>
      <c r="TDT136" s="137"/>
      <c r="TDU136" s="137"/>
      <c r="TDV136" s="137"/>
      <c r="TDW136" s="137"/>
      <c r="TDX136" s="137"/>
      <c r="TDY136" s="137"/>
      <c r="TDZ136" s="137"/>
      <c r="TEA136" s="137"/>
      <c r="TEB136" s="137"/>
      <c r="TEC136" s="137"/>
      <c r="TED136" s="137"/>
      <c r="TEE136" s="137"/>
      <c r="TEF136" s="137"/>
      <c r="TEG136" s="137"/>
      <c r="TEH136" s="137"/>
      <c r="TEI136" s="137"/>
      <c r="TEJ136" s="137"/>
      <c r="TEK136" s="137"/>
      <c r="TEL136" s="137"/>
      <c r="TEM136" s="137"/>
      <c r="TEN136" s="137"/>
      <c r="TEO136" s="137"/>
      <c r="TEP136" s="137"/>
      <c r="TEQ136" s="137"/>
      <c r="TER136" s="137"/>
      <c r="TES136" s="137"/>
      <c r="TET136" s="137"/>
      <c r="TEU136" s="137"/>
      <c r="TEV136" s="137"/>
      <c r="TEW136" s="137"/>
      <c r="TEX136" s="137"/>
      <c r="TEY136" s="137"/>
      <c r="TEZ136" s="137"/>
      <c r="TFA136" s="137"/>
      <c r="TFB136" s="137"/>
      <c r="TFC136" s="137"/>
      <c r="TFD136" s="137"/>
      <c r="TFE136" s="137"/>
      <c r="TFF136" s="137"/>
      <c r="TFG136" s="137"/>
      <c r="TFH136" s="137"/>
      <c r="TFI136" s="137"/>
      <c r="TFJ136" s="137"/>
      <c r="TFK136" s="137"/>
      <c r="TFL136" s="137"/>
      <c r="TFM136" s="137"/>
      <c r="TFN136" s="137"/>
      <c r="TFO136" s="137"/>
      <c r="TFP136" s="137"/>
      <c r="TFQ136" s="137"/>
      <c r="TFR136" s="137"/>
      <c r="TFS136" s="137"/>
      <c r="TFT136" s="137"/>
      <c r="TFU136" s="137"/>
      <c r="TFV136" s="137"/>
      <c r="TFW136" s="137"/>
      <c r="TFX136" s="137"/>
      <c r="TFY136" s="137"/>
      <c r="TFZ136" s="137"/>
      <c r="TGA136" s="137"/>
      <c r="TGB136" s="137"/>
      <c r="TGC136" s="137"/>
      <c r="TGD136" s="137"/>
      <c r="TGE136" s="137"/>
      <c r="TGF136" s="137"/>
      <c r="TGG136" s="137"/>
      <c r="TGH136" s="137"/>
      <c r="TGI136" s="137"/>
      <c r="TGJ136" s="137"/>
      <c r="TGK136" s="137"/>
      <c r="TGL136" s="137"/>
      <c r="TGM136" s="137"/>
      <c r="TGN136" s="137"/>
      <c r="TGO136" s="137"/>
      <c r="TGP136" s="137"/>
      <c r="TGQ136" s="137"/>
      <c r="TGR136" s="137"/>
      <c r="TGS136" s="137"/>
      <c r="TGT136" s="137"/>
      <c r="TGU136" s="137"/>
      <c r="TGV136" s="137"/>
      <c r="TGW136" s="137"/>
      <c r="TGX136" s="137"/>
      <c r="TGY136" s="137"/>
      <c r="TGZ136" s="137"/>
      <c r="THA136" s="137"/>
      <c r="THB136" s="137"/>
      <c r="THC136" s="137"/>
      <c r="THD136" s="137"/>
      <c r="THE136" s="137"/>
      <c r="THF136" s="137"/>
      <c r="THG136" s="137"/>
      <c r="THH136" s="137"/>
      <c r="THI136" s="137"/>
      <c r="THJ136" s="137"/>
      <c r="THK136" s="137"/>
      <c r="THL136" s="137"/>
      <c r="THM136" s="137"/>
      <c r="THN136" s="137"/>
      <c r="THO136" s="137"/>
      <c r="THP136" s="137"/>
      <c r="THQ136" s="137"/>
      <c r="THR136" s="137"/>
      <c r="THS136" s="137"/>
      <c r="THT136" s="137"/>
      <c r="THU136" s="137"/>
      <c r="THV136" s="137"/>
      <c r="THW136" s="137"/>
      <c r="THX136" s="137"/>
      <c r="THY136" s="137"/>
      <c r="THZ136" s="137"/>
      <c r="TIA136" s="137"/>
      <c r="TIB136" s="137"/>
      <c r="TIC136" s="137"/>
      <c r="TID136" s="137"/>
      <c r="TIE136" s="137"/>
      <c r="TIF136" s="137"/>
      <c r="TIG136" s="137"/>
      <c r="TIH136" s="137"/>
      <c r="TII136" s="137"/>
      <c r="TIJ136" s="137"/>
      <c r="TIK136" s="137"/>
      <c r="TIL136" s="137"/>
      <c r="TIM136" s="137"/>
      <c r="TIN136" s="137"/>
      <c r="TIO136" s="137"/>
      <c r="TIP136" s="137"/>
      <c r="TIQ136" s="137"/>
      <c r="TIR136" s="137"/>
      <c r="TIS136" s="137"/>
      <c r="TIT136" s="137"/>
      <c r="TIU136" s="137"/>
      <c r="TIV136" s="137"/>
      <c r="TIW136" s="137"/>
      <c r="TIX136" s="137"/>
      <c r="TIY136" s="137"/>
      <c r="TIZ136" s="137"/>
      <c r="TJA136" s="137"/>
      <c r="TJB136" s="137"/>
      <c r="TJC136" s="137"/>
      <c r="TJD136" s="137"/>
      <c r="TJE136" s="137"/>
      <c r="TJF136" s="137"/>
      <c r="TJG136" s="137"/>
      <c r="TJH136" s="137"/>
      <c r="TJI136" s="137"/>
      <c r="TJJ136" s="137"/>
      <c r="TJK136" s="137"/>
      <c r="TJL136" s="137"/>
      <c r="TJM136" s="137"/>
      <c r="TJN136" s="137"/>
      <c r="TJO136" s="137"/>
      <c r="TJP136" s="137"/>
      <c r="TJQ136" s="137"/>
      <c r="TJR136" s="137"/>
      <c r="TJS136" s="137"/>
      <c r="TJT136" s="137"/>
      <c r="TJU136" s="137"/>
      <c r="TJV136" s="137"/>
      <c r="TJW136" s="137"/>
      <c r="TJX136" s="137"/>
      <c r="TJY136" s="137"/>
      <c r="TJZ136" s="137"/>
      <c r="TKA136" s="137"/>
      <c r="TKB136" s="137"/>
      <c r="TKC136" s="137"/>
      <c r="TKD136" s="137"/>
      <c r="TKE136" s="137"/>
      <c r="TKF136" s="137"/>
      <c r="TKG136" s="137"/>
      <c r="TKH136" s="137"/>
      <c r="TKI136" s="137"/>
      <c r="TKJ136" s="137"/>
      <c r="TKK136" s="137"/>
      <c r="TKL136" s="137"/>
      <c r="TKM136" s="137"/>
      <c r="TKN136" s="137"/>
      <c r="TKO136" s="137"/>
      <c r="TKP136" s="137"/>
      <c r="TKQ136" s="137"/>
      <c r="TKR136" s="137"/>
      <c r="TKS136" s="137"/>
      <c r="TKT136" s="137"/>
      <c r="TKU136" s="137"/>
      <c r="TKV136" s="137"/>
      <c r="TKW136" s="137"/>
      <c r="TKX136" s="137"/>
      <c r="TKY136" s="137"/>
      <c r="TKZ136" s="137"/>
      <c r="TLA136" s="137"/>
      <c r="TLB136" s="137"/>
      <c r="TLC136" s="137"/>
      <c r="TLD136" s="137"/>
      <c r="TLE136" s="137"/>
      <c r="TLF136" s="137"/>
      <c r="TLG136" s="137"/>
      <c r="TLH136" s="137"/>
      <c r="TLI136" s="137"/>
      <c r="TLJ136" s="137"/>
      <c r="TLK136" s="137"/>
      <c r="TLL136" s="137"/>
      <c r="TLM136" s="137"/>
      <c r="TLN136" s="137"/>
      <c r="TLO136" s="137"/>
      <c r="TLP136" s="137"/>
      <c r="TLQ136" s="137"/>
      <c r="TLR136" s="137"/>
      <c r="TLS136" s="137"/>
      <c r="TLT136" s="137"/>
      <c r="TLU136" s="137"/>
      <c r="TLV136" s="137"/>
      <c r="TLW136" s="137"/>
      <c r="TLX136" s="137"/>
      <c r="TLY136" s="137"/>
      <c r="TLZ136" s="137"/>
      <c r="TMA136" s="137"/>
      <c r="TMB136" s="137"/>
      <c r="TMC136" s="137"/>
      <c r="TMD136" s="137"/>
      <c r="TME136" s="137"/>
      <c r="TMF136" s="137"/>
      <c r="TMG136" s="137"/>
      <c r="TMH136" s="137"/>
      <c r="TMI136" s="137"/>
      <c r="TMJ136" s="137"/>
      <c r="TMK136" s="137"/>
      <c r="TML136" s="137"/>
      <c r="TMM136" s="137"/>
      <c r="TMN136" s="137"/>
      <c r="TMO136" s="137"/>
      <c r="TMP136" s="137"/>
      <c r="TMQ136" s="137"/>
      <c r="TMR136" s="137"/>
      <c r="TMS136" s="137"/>
      <c r="TMT136" s="137"/>
      <c r="TMU136" s="137"/>
      <c r="TMV136" s="137"/>
      <c r="TMW136" s="137"/>
      <c r="TMX136" s="137"/>
      <c r="TMY136" s="137"/>
      <c r="TMZ136" s="137"/>
      <c r="TNA136" s="137"/>
      <c r="TNB136" s="137"/>
      <c r="TNC136" s="137"/>
      <c r="TND136" s="137"/>
      <c r="TNE136" s="137"/>
      <c r="TNF136" s="137"/>
      <c r="TNG136" s="137"/>
      <c r="TNH136" s="137"/>
      <c r="TNI136" s="137"/>
      <c r="TNJ136" s="137"/>
      <c r="TNK136" s="137"/>
      <c r="TNL136" s="137"/>
      <c r="TNM136" s="137"/>
      <c r="TNN136" s="137"/>
      <c r="TNO136" s="137"/>
      <c r="TNP136" s="137"/>
      <c r="TNQ136" s="137"/>
      <c r="TNR136" s="137"/>
      <c r="TNS136" s="137"/>
      <c r="TNT136" s="137"/>
      <c r="TNU136" s="137"/>
      <c r="TNV136" s="137"/>
      <c r="TNW136" s="137"/>
      <c r="TNX136" s="137"/>
      <c r="TNY136" s="137"/>
      <c r="TNZ136" s="137"/>
      <c r="TOA136" s="137"/>
      <c r="TOB136" s="137"/>
      <c r="TOC136" s="137"/>
      <c r="TOD136" s="137"/>
      <c r="TOE136" s="137"/>
      <c r="TOF136" s="137"/>
      <c r="TOG136" s="137"/>
      <c r="TOH136" s="137"/>
      <c r="TOI136" s="137"/>
      <c r="TOJ136" s="137"/>
      <c r="TOK136" s="137"/>
      <c r="TOL136" s="137"/>
      <c r="TOM136" s="137"/>
      <c r="TON136" s="137"/>
      <c r="TOO136" s="137"/>
      <c r="TOP136" s="137"/>
      <c r="TOQ136" s="137"/>
      <c r="TOR136" s="137"/>
      <c r="TOS136" s="137"/>
      <c r="TOT136" s="137"/>
      <c r="TOU136" s="137"/>
      <c r="TOV136" s="137"/>
      <c r="TOW136" s="137"/>
      <c r="TOX136" s="137"/>
      <c r="TOY136" s="137"/>
      <c r="TOZ136" s="137"/>
      <c r="TPA136" s="137"/>
      <c r="TPB136" s="137"/>
      <c r="TPC136" s="137"/>
      <c r="TPD136" s="137"/>
      <c r="TPE136" s="137"/>
      <c r="TPF136" s="137"/>
      <c r="TPG136" s="137"/>
      <c r="TPH136" s="137"/>
      <c r="TPI136" s="137"/>
      <c r="TPJ136" s="137"/>
      <c r="TPK136" s="137"/>
      <c r="TPL136" s="137"/>
      <c r="TPM136" s="137"/>
      <c r="TPN136" s="137"/>
      <c r="TPO136" s="137"/>
      <c r="TPP136" s="137"/>
      <c r="TPQ136" s="137"/>
      <c r="TPR136" s="137"/>
      <c r="TPS136" s="137"/>
      <c r="TPT136" s="137"/>
      <c r="TPU136" s="137"/>
      <c r="TPV136" s="137"/>
      <c r="TPW136" s="137"/>
      <c r="TPX136" s="137"/>
      <c r="TPY136" s="137"/>
      <c r="TPZ136" s="137"/>
      <c r="TQA136" s="137"/>
      <c r="TQB136" s="137"/>
      <c r="TQC136" s="137"/>
      <c r="TQD136" s="137"/>
      <c r="TQE136" s="137"/>
      <c r="TQF136" s="137"/>
      <c r="TQG136" s="137"/>
      <c r="TQH136" s="137"/>
      <c r="TQI136" s="137"/>
      <c r="TQJ136" s="137"/>
      <c r="TQK136" s="137"/>
      <c r="TQL136" s="137"/>
      <c r="TQM136" s="137"/>
      <c r="TQN136" s="137"/>
      <c r="TQO136" s="137"/>
      <c r="TQP136" s="137"/>
      <c r="TQQ136" s="137"/>
      <c r="TQR136" s="137"/>
      <c r="TQS136" s="137"/>
      <c r="TQT136" s="137"/>
      <c r="TQU136" s="137"/>
      <c r="TQV136" s="137"/>
      <c r="TQW136" s="137"/>
      <c r="TQX136" s="137"/>
      <c r="TQY136" s="137"/>
      <c r="TQZ136" s="137"/>
      <c r="TRA136" s="137"/>
      <c r="TRB136" s="137"/>
      <c r="TRC136" s="137"/>
      <c r="TRD136" s="137"/>
      <c r="TRE136" s="137"/>
      <c r="TRF136" s="137"/>
      <c r="TRG136" s="137"/>
      <c r="TRH136" s="137"/>
      <c r="TRI136" s="137"/>
      <c r="TRJ136" s="137"/>
      <c r="TRK136" s="137"/>
      <c r="TRL136" s="137"/>
      <c r="TRM136" s="137"/>
      <c r="TRN136" s="137"/>
      <c r="TRO136" s="137"/>
      <c r="TRP136" s="137"/>
      <c r="TRQ136" s="137"/>
      <c r="TRR136" s="137"/>
      <c r="TRS136" s="137"/>
      <c r="TRT136" s="137"/>
      <c r="TRU136" s="137"/>
      <c r="TRV136" s="137"/>
      <c r="TRW136" s="137"/>
      <c r="TRX136" s="137"/>
      <c r="TRY136" s="137"/>
      <c r="TRZ136" s="137"/>
      <c r="TSA136" s="137"/>
      <c r="TSB136" s="137"/>
      <c r="TSC136" s="137"/>
      <c r="TSD136" s="137"/>
      <c r="TSE136" s="137"/>
      <c r="TSF136" s="137"/>
      <c r="TSG136" s="137"/>
      <c r="TSH136" s="137"/>
      <c r="TSI136" s="137"/>
      <c r="TSJ136" s="137"/>
      <c r="TSK136" s="137"/>
      <c r="TSL136" s="137"/>
      <c r="TSM136" s="137"/>
      <c r="TSN136" s="137"/>
      <c r="TSO136" s="137"/>
      <c r="TSP136" s="137"/>
      <c r="TSQ136" s="137"/>
      <c r="TSR136" s="137"/>
      <c r="TSS136" s="137"/>
      <c r="TST136" s="137"/>
      <c r="TSU136" s="137"/>
      <c r="TSV136" s="137"/>
      <c r="TSW136" s="137"/>
      <c r="TSX136" s="137"/>
      <c r="TSY136" s="137"/>
      <c r="TSZ136" s="137"/>
      <c r="TTA136" s="137"/>
      <c r="TTB136" s="137"/>
      <c r="TTC136" s="137"/>
      <c r="TTD136" s="137"/>
      <c r="TTE136" s="137"/>
      <c r="TTF136" s="137"/>
      <c r="TTG136" s="137"/>
      <c r="TTH136" s="137"/>
      <c r="TTI136" s="137"/>
      <c r="TTJ136" s="137"/>
      <c r="TTK136" s="137"/>
      <c r="TTL136" s="137"/>
      <c r="TTM136" s="137"/>
      <c r="TTN136" s="137"/>
      <c r="TTO136" s="137"/>
      <c r="TTP136" s="137"/>
      <c r="TTQ136" s="137"/>
      <c r="TTR136" s="137"/>
      <c r="TTS136" s="137"/>
      <c r="TTT136" s="137"/>
      <c r="TTU136" s="137"/>
      <c r="TTV136" s="137"/>
      <c r="TTW136" s="137"/>
      <c r="TTX136" s="137"/>
      <c r="TTY136" s="137"/>
      <c r="TTZ136" s="137"/>
      <c r="TUA136" s="137"/>
      <c r="TUB136" s="137"/>
      <c r="TUC136" s="137"/>
      <c r="TUD136" s="137"/>
      <c r="TUE136" s="137"/>
      <c r="TUF136" s="137"/>
      <c r="TUG136" s="137"/>
      <c r="TUH136" s="137"/>
      <c r="TUI136" s="137"/>
      <c r="TUJ136" s="137"/>
      <c r="TUK136" s="137"/>
      <c r="TUL136" s="137"/>
      <c r="TUM136" s="137"/>
      <c r="TUN136" s="137"/>
      <c r="TUO136" s="137"/>
      <c r="TUP136" s="137"/>
      <c r="TUQ136" s="137"/>
      <c r="TUR136" s="137"/>
      <c r="TUS136" s="137"/>
      <c r="TUT136" s="137"/>
      <c r="TUU136" s="137"/>
      <c r="TUV136" s="137"/>
      <c r="TUW136" s="137"/>
      <c r="TUX136" s="137"/>
      <c r="TUY136" s="137"/>
      <c r="TUZ136" s="137"/>
      <c r="TVA136" s="137"/>
      <c r="TVB136" s="137"/>
      <c r="TVC136" s="137"/>
      <c r="TVD136" s="137"/>
      <c r="TVE136" s="137"/>
      <c r="TVF136" s="137"/>
      <c r="TVG136" s="137"/>
      <c r="TVH136" s="137"/>
      <c r="TVI136" s="137"/>
      <c r="TVJ136" s="137"/>
      <c r="TVK136" s="137"/>
      <c r="TVL136" s="137"/>
      <c r="TVM136" s="137"/>
      <c r="TVN136" s="137"/>
      <c r="TVO136" s="137"/>
      <c r="TVP136" s="137"/>
      <c r="TVQ136" s="137"/>
      <c r="TVR136" s="137"/>
      <c r="TVS136" s="137"/>
      <c r="TVT136" s="137"/>
      <c r="TVU136" s="137"/>
      <c r="TVV136" s="137"/>
      <c r="TVW136" s="137"/>
      <c r="TVX136" s="137"/>
      <c r="TVY136" s="137"/>
      <c r="TVZ136" s="137"/>
      <c r="TWA136" s="137"/>
      <c r="TWB136" s="137"/>
      <c r="TWC136" s="137"/>
      <c r="TWD136" s="137"/>
      <c r="TWE136" s="137"/>
      <c r="TWF136" s="137"/>
      <c r="TWG136" s="137"/>
      <c r="TWH136" s="137"/>
      <c r="TWI136" s="137"/>
      <c r="TWJ136" s="137"/>
      <c r="TWK136" s="137"/>
      <c r="TWL136" s="137"/>
      <c r="TWM136" s="137"/>
      <c r="TWN136" s="137"/>
      <c r="TWO136" s="137"/>
      <c r="TWP136" s="137"/>
      <c r="TWQ136" s="137"/>
      <c r="TWR136" s="137"/>
      <c r="TWS136" s="137"/>
      <c r="TWT136" s="137"/>
      <c r="TWU136" s="137"/>
      <c r="TWV136" s="137"/>
      <c r="TWW136" s="137"/>
      <c r="TWX136" s="137"/>
      <c r="TWY136" s="137"/>
      <c r="TWZ136" s="137"/>
      <c r="TXA136" s="137"/>
      <c r="TXB136" s="137"/>
      <c r="TXC136" s="137"/>
      <c r="TXD136" s="137"/>
      <c r="TXE136" s="137"/>
      <c r="TXF136" s="137"/>
      <c r="TXG136" s="137"/>
      <c r="TXH136" s="137"/>
      <c r="TXI136" s="137"/>
      <c r="TXJ136" s="137"/>
      <c r="TXK136" s="137"/>
      <c r="TXL136" s="137"/>
      <c r="TXM136" s="137"/>
      <c r="TXN136" s="137"/>
      <c r="TXO136" s="137"/>
      <c r="TXP136" s="137"/>
      <c r="TXQ136" s="137"/>
      <c r="TXR136" s="137"/>
      <c r="TXS136" s="137"/>
      <c r="TXT136" s="137"/>
      <c r="TXU136" s="137"/>
      <c r="TXV136" s="137"/>
      <c r="TXW136" s="137"/>
      <c r="TXX136" s="137"/>
      <c r="TXY136" s="137"/>
      <c r="TXZ136" s="137"/>
      <c r="TYA136" s="137"/>
      <c r="TYB136" s="137"/>
      <c r="TYC136" s="137"/>
      <c r="TYD136" s="137"/>
      <c r="TYE136" s="137"/>
      <c r="TYF136" s="137"/>
      <c r="TYG136" s="137"/>
      <c r="TYH136" s="137"/>
      <c r="TYI136" s="137"/>
      <c r="TYJ136" s="137"/>
      <c r="TYK136" s="137"/>
      <c r="TYL136" s="137"/>
      <c r="TYM136" s="137"/>
      <c r="TYN136" s="137"/>
      <c r="TYO136" s="137"/>
      <c r="TYP136" s="137"/>
      <c r="TYQ136" s="137"/>
      <c r="TYR136" s="137"/>
      <c r="TYS136" s="137"/>
      <c r="TYT136" s="137"/>
      <c r="TYU136" s="137"/>
      <c r="TYV136" s="137"/>
      <c r="TYW136" s="137"/>
      <c r="TYX136" s="137"/>
      <c r="TYY136" s="137"/>
      <c r="TYZ136" s="137"/>
      <c r="TZA136" s="137"/>
      <c r="TZB136" s="137"/>
      <c r="TZC136" s="137"/>
      <c r="TZD136" s="137"/>
      <c r="TZE136" s="137"/>
      <c r="TZF136" s="137"/>
      <c r="TZG136" s="137"/>
      <c r="TZH136" s="137"/>
      <c r="TZI136" s="137"/>
      <c r="TZJ136" s="137"/>
      <c r="TZK136" s="137"/>
      <c r="TZL136" s="137"/>
      <c r="TZM136" s="137"/>
      <c r="TZN136" s="137"/>
      <c r="TZO136" s="137"/>
      <c r="TZP136" s="137"/>
      <c r="TZQ136" s="137"/>
      <c r="TZR136" s="137"/>
      <c r="TZS136" s="137"/>
      <c r="TZT136" s="137"/>
      <c r="TZU136" s="137"/>
      <c r="TZV136" s="137"/>
      <c r="TZW136" s="137"/>
      <c r="TZX136" s="137"/>
      <c r="TZY136" s="137"/>
      <c r="TZZ136" s="137"/>
      <c r="UAA136" s="137"/>
      <c r="UAB136" s="137"/>
      <c r="UAC136" s="137"/>
      <c r="UAD136" s="137"/>
      <c r="UAE136" s="137"/>
      <c r="UAF136" s="137"/>
      <c r="UAG136" s="137"/>
      <c r="UAH136" s="137"/>
      <c r="UAI136" s="137"/>
      <c r="UAJ136" s="137"/>
      <c r="UAK136" s="137"/>
      <c r="UAL136" s="137"/>
      <c r="UAM136" s="137"/>
      <c r="UAN136" s="137"/>
      <c r="UAO136" s="137"/>
      <c r="UAP136" s="137"/>
      <c r="UAQ136" s="137"/>
      <c r="UAR136" s="137"/>
      <c r="UAS136" s="137"/>
      <c r="UAT136" s="137"/>
      <c r="UAU136" s="137"/>
      <c r="UAV136" s="137"/>
      <c r="UAW136" s="137"/>
      <c r="UAX136" s="137"/>
      <c r="UAY136" s="137"/>
      <c r="UAZ136" s="137"/>
      <c r="UBA136" s="137"/>
      <c r="UBB136" s="137"/>
      <c r="UBC136" s="137"/>
      <c r="UBD136" s="137"/>
      <c r="UBE136" s="137"/>
      <c r="UBF136" s="137"/>
      <c r="UBG136" s="137"/>
      <c r="UBH136" s="137"/>
      <c r="UBI136" s="137"/>
      <c r="UBJ136" s="137"/>
      <c r="UBK136" s="137"/>
      <c r="UBL136" s="137"/>
      <c r="UBM136" s="137"/>
      <c r="UBN136" s="137"/>
      <c r="UBO136" s="137"/>
      <c r="UBP136" s="137"/>
      <c r="UBQ136" s="137"/>
      <c r="UBR136" s="137"/>
      <c r="UBS136" s="137"/>
      <c r="UBT136" s="137"/>
      <c r="UBU136" s="137"/>
      <c r="UBV136" s="137"/>
      <c r="UBW136" s="137"/>
      <c r="UBX136" s="137"/>
      <c r="UBY136" s="137"/>
      <c r="UBZ136" s="137"/>
      <c r="UCA136" s="137"/>
      <c r="UCB136" s="137"/>
      <c r="UCC136" s="137"/>
      <c r="UCD136" s="137"/>
      <c r="UCE136" s="137"/>
      <c r="UCF136" s="137"/>
      <c r="UCG136" s="137"/>
      <c r="UCH136" s="137"/>
      <c r="UCI136" s="137"/>
      <c r="UCJ136" s="137"/>
      <c r="UCK136" s="137"/>
      <c r="UCL136" s="137"/>
      <c r="UCM136" s="137"/>
      <c r="UCN136" s="137"/>
      <c r="UCO136" s="137"/>
      <c r="UCP136" s="137"/>
      <c r="UCQ136" s="137"/>
      <c r="UCR136" s="137"/>
      <c r="UCS136" s="137"/>
      <c r="UCT136" s="137"/>
      <c r="UCU136" s="137"/>
      <c r="UCV136" s="137"/>
      <c r="UCW136" s="137"/>
      <c r="UCX136" s="137"/>
      <c r="UCY136" s="137"/>
      <c r="UCZ136" s="137"/>
      <c r="UDA136" s="137"/>
      <c r="UDB136" s="137"/>
      <c r="UDC136" s="137"/>
      <c r="UDD136" s="137"/>
      <c r="UDE136" s="137"/>
      <c r="UDF136" s="137"/>
      <c r="UDG136" s="137"/>
      <c r="UDH136" s="137"/>
      <c r="UDI136" s="137"/>
      <c r="UDJ136" s="137"/>
      <c r="UDK136" s="137"/>
      <c r="UDL136" s="137"/>
      <c r="UDM136" s="137"/>
      <c r="UDN136" s="137"/>
      <c r="UDO136" s="137"/>
      <c r="UDP136" s="137"/>
      <c r="UDQ136" s="137"/>
      <c r="UDR136" s="137"/>
      <c r="UDS136" s="137"/>
      <c r="UDT136" s="137"/>
      <c r="UDU136" s="137"/>
      <c r="UDV136" s="137"/>
      <c r="UDW136" s="137"/>
      <c r="UDX136" s="137"/>
      <c r="UDY136" s="137"/>
      <c r="UDZ136" s="137"/>
      <c r="UEA136" s="137"/>
      <c r="UEB136" s="137"/>
      <c r="UEC136" s="137"/>
      <c r="UED136" s="137"/>
      <c r="UEE136" s="137"/>
      <c r="UEF136" s="137"/>
      <c r="UEG136" s="137"/>
      <c r="UEH136" s="137"/>
      <c r="UEI136" s="137"/>
      <c r="UEJ136" s="137"/>
      <c r="UEK136" s="137"/>
      <c r="UEL136" s="137"/>
      <c r="UEM136" s="137"/>
      <c r="UEN136" s="137"/>
      <c r="UEO136" s="137"/>
      <c r="UEP136" s="137"/>
      <c r="UEQ136" s="137"/>
      <c r="UER136" s="137"/>
      <c r="UES136" s="137"/>
      <c r="UET136" s="137"/>
      <c r="UEU136" s="137"/>
      <c r="UEV136" s="137"/>
      <c r="UEW136" s="137"/>
      <c r="UEX136" s="137"/>
      <c r="UEY136" s="137"/>
      <c r="UEZ136" s="137"/>
      <c r="UFA136" s="137"/>
      <c r="UFB136" s="137"/>
      <c r="UFC136" s="137"/>
      <c r="UFD136" s="137"/>
      <c r="UFE136" s="137"/>
      <c r="UFF136" s="137"/>
      <c r="UFG136" s="137"/>
      <c r="UFH136" s="137"/>
      <c r="UFI136" s="137"/>
      <c r="UFJ136" s="137"/>
      <c r="UFK136" s="137"/>
      <c r="UFL136" s="137"/>
      <c r="UFM136" s="137"/>
      <c r="UFN136" s="137"/>
      <c r="UFO136" s="137"/>
      <c r="UFP136" s="137"/>
      <c r="UFQ136" s="137"/>
      <c r="UFR136" s="137"/>
      <c r="UFS136" s="137"/>
      <c r="UFT136" s="137"/>
      <c r="UFU136" s="137"/>
      <c r="UFV136" s="137"/>
      <c r="UFW136" s="137"/>
      <c r="UFX136" s="137"/>
      <c r="UFY136" s="137"/>
      <c r="UFZ136" s="137"/>
      <c r="UGA136" s="137"/>
      <c r="UGB136" s="137"/>
      <c r="UGC136" s="137"/>
      <c r="UGD136" s="137"/>
      <c r="UGE136" s="137"/>
      <c r="UGF136" s="137"/>
      <c r="UGG136" s="137"/>
      <c r="UGH136" s="137"/>
      <c r="UGI136" s="137"/>
      <c r="UGJ136" s="137"/>
      <c r="UGK136" s="137"/>
      <c r="UGL136" s="137"/>
      <c r="UGM136" s="137"/>
      <c r="UGN136" s="137"/>
      <c r="UGO136" s="137"/>
      <c r="UGP136" s="137"/>
      <c r="UGQ136" s="137"/>
      <c r="UGR136" s="137"/>
      <c r="UGS136" s="137"/>
      <c r="UGT136" s="137"/>
      <c r="UGU136" s="137"/>
      <c r="UGV136" s="137"/>
      <c r="UGW136" s="137"/>
      <c r="UGX136" s="137"/>
      <c r="UGY136" s="137"/>
      <c r="UGZ136" s="137"/>
      <c r="UHA136" s="137"/>
      <c r="UHB136" s="137"/>
      <c r="UHC136" s="137"/>
      <c r="UHD136" s="137"/>
      <c r="UHE136" s="137"/>
      <c r="UHF136" s="137"/>
      <c r="UHG136" s="137"/>
      <c r="UHH136" s="137"/>
      <c r="UHI136" s="137"/>
      <c r="UHJ136" s="137"/>
      <c r="UHK136" s="137"/>
      <c r="UHL136" s="137"/>
      <c r="UHM136" s="137"/>
      <c r="UHN136" s="137"/>
      <c r="UHO136" s="137"/>
      <c r="UHP136" s="137"/>
      <c r="UHQ136" s="137"/>
      <c r="UHR136" s="137"/>
      <c r="UHS136" s="137"/>
      <c r="UHT136" s="137"/>
      <c r="UHU136" s="137"/>
      <c r="UHV136" s="137"/>
      <c r="UHW136" s="137"/>
      <c r="UHX136" s="137"/>
      <c r="UHY136" s="137"/>
      <c r="UHZ136" s="137"/>
      <c r="UIA136" s="137"/>
      <c r="UIB136" s="137"/>
      <c r="UIC136" s="137"/>
      <c r="UID136" s="137"/>
      <c r="UIE136" s="137"/>
      <c r="UIF136" s="137"/>
      <c r="UIG136" s="137"/>
      <c r="UIH136" s="137"/>
      <c r="UII136" s="137"/>
      <c r="UIJ136" s="137"/>
      <c r="UIK136" s="137"/>
      <c r="UIL136" s="137"/>
      <c r="UIM136" s="137"/>
      <c r="UIN136" s="137"/>
      <c r="UIO136" s="137"/>
      <c r="UIP136" s="137"/>
      <c r="UIQ136" s="137"/>
      <c r="UIR136" s="137"/>
      <c r="UIS136" s="137"/>
      <c r="UIT136" s="137"/>
      <c r="UIU136" s="137"/>
      <c r="UIV136" s="137"/>
      <c r="UIW136" s="137"/>
      <c r="UIX136" s="137"/>
      <c r="UIY136" s="137"/>
      <c r="UIZ136" s="137"/>
      <c r="UJA136" s="137"/>
      <c r="UJB136" s="137"/>
      <c r="UJC136" s="137"/>
      <c r="UJD136" s="137"/>
      <c r="UJE136" s="137"/>
      <c r="UJF136" s="137"/>
      <c r="UJG136" s="137"/>
      <c r="UJH136" s="137"/>
      <c r="UJI136" s="137"/>
      <c r="UJJ136" s="137"/>
      <c r="UJK136" s="137"/>
      <c r="UJL136" s="137"/>
      <c r="UJM136" s="137"/>
      <c r="UJN136" s="137"/>
      <c r="UJO136" s="137"/>
      <c r="UJP136" s="137"/>
      <c r="UJQ136" s="137"/>
      <c r="UJR136" s="137"/>
      <c r="UJS136" s="137"/>
      <c r="UJT136" s="137"/>
      <c r="UJU136" s="137"/>
      <c r="UJV136" s="137"/>
      <c r="UJW136" s="137"/>
      <c r="UJX136" s="137"/>
      <c r="UJY136" s="137"/>
      <c r="UJZ136" s="137"/>
      <c r="UKA136" s="137"/>
      <c r="UKB136" s="137"/>
      <c r="UKC136" s="137"/>
      <c r="UKD136" s="137"/>
      <c r="UKE136" s="137"/>
      <c r="UKF136" s="137"/>
      <c r="UKG136" s="137"/>
      <c r="UKH136" s="137"/>
      <c r="UKI136" s="137"/>
      <c r="UKJ136" s="137"/>
      <c r="UKK136" s="137"/>
      <c r="UKL136" s="137"/>
      <c r="UKM136" s="137"/>
      <c r="UKN136" s="137"/>
      <c r="UKO136" s="137"/>
      <c r="UKP136" s="137"/>
      <c r="UKQ136" s="137"/>
      <c r="UKR136" s="137"/>
      <c r="UKS136" s="137"/>
      <c r="UKT136" s="137"/>
      <c r="UKU136" s="137"/>
      <c r="UKV136" s="137"/>
      <c r="UKW136" s="137"/>
      <c r="UKX136" s="137"/>
      <c r="UKY136" s="137"/>
      <c r="UKZ136" s="137"/>
      <c r="ULA136" s="137"/>
      <c r="ULB136" s="137"/>
      <c r="ULC136" s="137"/>
      <c r="ULD136" s="137"/>
      <c r="ULE136" s="137"/>
      <c r="ULF136" s="137"/>
      <c r="ULG136" s="137"/>
      <c r="ULH136" s="137"/>
      <c r="ULI136" s="137"/>
      <c r="ULJ136" s="137"/>
      <c r="ULK136" s="137"/>
      <c r="ULL136" s="137"/>
      <c r="ULM136" s="137"/>
      <c r="ULN136" s="137"/>
      <c r="ULO136" s="137"/>
      <c r="ULP136" s="137"/>
      <c r="ULQ136" s="137"/>
      <c r="ULR136" s="137"/>
      <c r="ULS136" s="137"/>
      <c r="ULT136" s="137"/>
      <c r="ULU136" s="137"/>
      <c r="ULV136" s="137"/>
      <c r="ULW136" s="137"/>
      <c r="ULX136" s="137"/>
      <c r="ULY136" s="137"/>
      <c r="ULZ136" s="137"/>
      <c r="UMA136" s="137"/>
      <c r="UMB136" s="137"/>
      <c r="UMC136" s="137"/>
      <c r="UMD136" s="137"/>
      <c r="UME136" s="137"/>
      <c r="UMF136" s="137"/>
      <c r="UMG136" s="137"/>
      <c r="UMH136" s="137"/>
      <c r="UMI136" s="137"/>
      <c r="UMJ136" s="137"/>
      <c r="UMK136" s="137"/>
      <c r="UML136" s="137"/>
      <c r="UMM136" s="137"/>
      <c r="UMN136" s="137"/>
      <c r="UMO136" s="137"/>
      <c r="UMP136" s="137"/>
      <c r="UMQ136" s="137"/>
      <c r="UMR136" s="137"/>
      <c r="UMS136" s="137"/>
      <c r="UMT136" s="137"/>
      <c r="UMU136" s="137"/>
      <c r="UMV136" s="137"/>
      <c r="UMW136" s="137"/>
      <c r="UMX136" s="137"/>
      <c r="UMY136" s="137"/>
      <c r="UMZ136" s="137"/>
      <c r="UNA136" s="137"/>
      <c r="UNB136" s="137"/>
      <c r="UNC136" s="137"/>
      <c r="UND136" s="137"/>
      <c r="UNE136" s="137"/>
      <c r="UNF136" s="137"/>
      <c r="UNG136" s="137"/>
      <c r="UNH136" s="137"/>
      <c r="UNI136" s="137"/>
      <c r="UNJ136" s="137"/>
      <c r="UNK136" s="137"/>
      <c r="UNL136" s="137"/>
      <c r="UNM136" s="137"/>
      <c r="UNN136" s="137"/>
      <c r="UNO136" s="137"/>
      <c r="UNP136" s="137"/>
      <c r="UNQ136" s="137"/>
      <c r="UNR136" s="137"/>
      <c r="UNS136" s="137"/>
      <c r="UNT136" s="137"/>
      <c r="UNU136" s="137"/>
      <c r="UNV136" s="137"/>
      <c r="UNW136" s="137"/>
      <c r="UNX136" s="137"/>
      <c r="UNY136" s="137"/>
      <c r="UNZ136" s="137"/>
      <c r="UOA136" s="137"/>
      <c r="UOB136" s="137"/>
      <c r="UOC136" s="137"/>
      <c r="UOD136" s="137"/>
      <c r="UOE136" s="137"/>
      <c r="UOF136" s="137"/>
      <c r="UOG136" s="137"/>
      <c r="UOH136" s="137"/>
      <c r="UOI136" s="137"/>
      <c r="UOJ136" s="137"/>
      <c r="UOK136" s="137"/>
      <c r="UOL136" s="137"/>
      <c r="UOM136" s="137"/>
      <c r="UON136" s="137"/>
      <c r="UOO136" s="137"/>
      <c r="UOP136" s="137"/>
      <c r="UOQ136" s="137"/>
      <c r="UOR136" s="137"/>
      <c r="UOS136" s="137"/>
      <c r="UOT136" s="137"/>
      <c r="UOU136" s="137"/>
      <c r="UOV136" s="137"/>
      <c r="UOW136" s="137"/>
      <c r="UOX136" s="137"/>
      <c r="UOY136" s="137"/>
      <c r="UOZ136" s="137"/>
      <c r="UPA136" s="137"/>
      <c r="UPB136" s="137"/>
      <c r="UPC136" s="137"/>
      <c r="UPD136" s="137"/>
      <c r="UPE136" s="137"/>
      <c r="UPF136" s="137"/>
      <c r="UPG136" s="137"/>
      <c r="UPH136" s="137"/>
      <c r="UPI136" s="137"/>
      <c r="UPJ136" s="137"/>
      <c r="UPK136" s="137"/>
      <c r="UPL136" s="137"/>
      <c r="UPM136" s="137"/>
      <c r="UPN136" s="137"/>
      <c r="UPO136" s="137"/>
      <c r="UPP136" s="137"/>
      <c r="UPQ136" s="137"/>
      <c r="UPR136" s="137"/>
      <c r="UPS136" s="137"/>
      <c r="UPT136" s="137"/>
      <c r="UPU136" s="137"/>
      <c r="UPV136" s="137"/>
      <c r="UPW136" s="137"/>
      <c r="UPX136" s="137"/>
      <c r="UPY136" s="137"/>
      <c r="UPZ136" s="137"/>
      <c r="UQA136" s="137"/>
      <c r="UQB136" s="137"/>
      <c r="UQC136" s="137"/>
      <c r="UQD136" s="137"/>
      <c r="UQE136" s="137"/>
      <c r="UQF136" s="137"/>
      <c r="UQG136" s="137"/>
      <c r="UQH136" s="137"/>
      <c r="UQI136" s="137"/>
      <c r="UQJ136" s="137"/>
      <c r="UQK136" s="137"/>
      <c r="UQL136" s="137"/>
      <c r="UQM136" s="137"/>
      <c r="UQN136" s="137"/>
      <c r="UQO136" s="137"/>
      <c r="UQP136" s="137"/>
      <c r="UQQ136" s="137"/>
      <c r="UQR136" s="137"/>
      <c r="UQS136" s="137"/>
      <c r="UQT136" s="137"/>
      <c r="UQU136" s="137"/>
      <c r="UQV136" s="137"/>
      <c r="UQW136" s="137"/>
      <c r="UQX136" s="137"/>
      <c r="UQY136" s="137"/>
      <c r="UQZ136" s="137"/>
      <c r="URA136" s="137"/>
      <c r="URB136" s="137"/>
      <c r="URC136" s="137"/>
      <c r="URD136" s="137"/>
      <c r="URE136" s="137"/>
      <c r="URF136" s="137"/>
      <c r="URG136" s="137"/>
      <c r="URH136" s="137"/>
      <c r="URI136" s="137"/>
      <c r="URJ136" s="137"/>
      <c r="URK136" s="137"/>
      <c r="URL136" s="137"/>
      <c r="URM136" s="137"/>
      <c r="URN136" s="137"/>
      <c r="URO136" s="137"/>
      <c r="URP136" s="137"/>
      <c r="URQ136" s="137"/>
      <c r="URR136" s="137"/>
      <c r="URS136" s="137"/>
      <c r="URT136" s="137"/>
      <c r="URU136" s="137"/>
      <c r="URV136" s="137"/>
      <c r="URW136" s="137"/>
      <c r="URX136" s="137"/>
      <c r="URY136" s="137"/>
      <c r="URZ136" s="137"/>
      <c r="USA136" s="137"/>
      <c r="USB136" s="137"/>
      <c r="USC136" s="137"/>
      <c r="USD136" s="137"/>
      <c r="USE136" s="137"/>
      <c r="USF136" s="137"/>
      <c r="USG136" s="137"/>
      <c r="USH136" s="137"/>
      <c r="USI136" s="137"/>
      <c r="USJ136" s="137"/>
      <c r="USK136" s="137"/>
      <c r="USL136" s="137"/>
      <c r="USM136" s="137"/>
      <c r="USN136" s="137"/>
      <c r="USO136" s="137"/>
      <c r="USP136" s="137"/>
      <c r="USQ136" s="137"/>
      <c r="USR136" s="137"/>
      <c r="USS136" s="137"/>
      <c r="UST136" s="137"/>
      <c r="USU136" s="137"/>
      <c r="USV136" s="137"/>
      <c r="USW136" s="137"/>
      <c r="USX136" s="137"/>
      <c r="USY136" s="137"/>
      <c r="USZ136" s="137"/>
      <c r="UTA136" s="137"/>
      <c r="UTB136" s="137"/>
      <c r="UTC136" s="137"/>
      <c r="UTD136" s="137"/>
      <c r="UTE136" s="137"/>
      <c r="UTF136" s="137"/>
      <c r="UTG136" s="137"/>
      <c r="UTH136" s="137"/>
      <c r="UTI136" s="137"/>
      <c r="UTJ136" s="137"/>
      <c r="UTK136" s="137"/>
      <c r="UTL136" s="137"/>
      <c r="UTM136" s="137"/>
      <c r="UTN136" s="137"/>
      <c r="UTO136" s="137"/>
      <c r="UTP136" s="137"/>
      <c r="UTQ136" s="137"/>
      <c r="UTR136" s="137"/>
      <c r="UTS136" s="137"/>
      <c r="UTT136" s="137"/>
      <c r="UTU136" s="137"/>
      <c r="UTV136" s="137"/>
      <c r="UTW136" s="137"/>
      <c r="UTX136" s="137"/>
      <c r="UTY136" s="137"/>
      <c r="UTZ136" s="137"/>
      <c r="UUA136" s="137"/>
      <c r="UUB136" s="137"/>
      <c r="UUC136" s="137"/>
      <c r="UUD136" s="137"/>
      <c r="UUE136" s="137"/>
      <c r="UUF136" s="137"/>
      <c r="UUG136" s="137"/>
      <c r="UUH136" s="137"/>
      <c r="UUI136" s="137"/>
      <c r="UUJ136" s="137"/>
      <c r="UUK136" s="137"/>
      <c r="UUL136" s="137"/>
      <c r="UUM136" s="137"/>
      <c r="UUN136" s="137"/>
      <c r="UUO136" s="137"/>
      <c r="UUP136" s="137"/>
      <c r="UUQ136" s="137"/>
      <c r="UUR136" s="137"/>
      <c r="UUS136" s="137"/>
      <c r="UUT136" s="137"/>
      <c r="UUU136" s="137"/>
      <c r="UUV136" s="137"/>
      <c r="UUW136" s="137"/>
      <c r="UUX136" s="137"/>
      <c r="UUY136" s="137"/>
      <c r="UUZ136" s="137"/>
      <c r="UVA136" s="137"/>
      <c r="UVB136" s="137"/>
      <c r="UVC136" s="137"/>
      <c r="UVD136" s="137"/>
      <c r="UVE136" s="137"/>
      <c r="UVF136" s="137"/>
      <c r="UVG136" s="137"/>
      <c r="UVH136" s="137"/>
      <c r="UVI136" s="137"/>
      <c r="UVJ136" s="137"/>
      <c r="UVK136" s="137"/>
      <c r="UVL136" s="137"/>
      <c r="UVM136" s="137"/>
      <c r="UVN136" s="137"/>
      <c r="UVO136" s="137"/>
      <c r="UVP136" s="137"/>
      <c r="UVQ136" s="137"/>
      <c r="UVR136" s="137"/>
      <c r="UVS136" s="137"/>
      <c r="UVT136" s="137"/>
      <c r="UVU136" s="137"/>
      <c r="UVV136" s="137"/>
      <c r="UVW136" s="137"/>
      <c r="UVX136" s="137"/>
      <c r="UVY136" s="137"/>
      <c r="UVZ136" s="137"/>
      <c r="UWA136" s="137"/>
      <c r="UWB136" s="137"/>
      <c r="UWC136" s="137"/>
      <c r="UWD136" s="137"/>
      <c r="UWE136" s="137"/>
      <c r="UWF136" s="137"/>
      <c r="UWG136" s="137"/>
      <c r="UWH136" s="137"/>
      <c r="UWI136" s="137"/>
      <c r="UWJ136" s="137"/>
      <c r="UWK136" s="137"/>
      <c r="UWL136" s="137"/>
      <c r="UWM136" s="137"/>
      <c r="UWN136" s="137"/>
      <c r="UWO136" s="137"/>
      <c r="UWP136" s="137"/>
      <c r="UWQ136" s="137"/>
      <c r="UWR136" s="137"/>
      <c r="UWS136" s="137"/>
      <c r="UWT136" s="137"/>
      <c r="UWU136" s="137"/>
      <c r="UWV136" s="137"/>
      <c r="UWW136" s="137"/>
      <c r="UWX136" s="137"/>
      <c r="UWY136" s="137"/>
      <c r="UWZ136" s="137"/>
      <c r="UXA136" s="137"/>
      <c r="UXB136" s="137"/>
      <c r="UXC136" s="137"/>
      <c r="UXD136" s="137"/>
      <c r="UXE136" s="137"/>
      <c r="UXF136" s="137"/>
      <c r="UXG136" s="137"/>
      <c r="UXH136" s="137"/>
      <c r="UXI136" s="137"/>
      <c r="UXJ136" s="137"/>
      <c r="UXK136" s="137"/>
      <c r="UXL136" s="137"/>
      <c r="UXM136" s="137"/>
      <c r="UXN136" s="137"/>
      <c r="UXO136" s="137"/>
      <c r="UXP136" s="137"/>
      <c r="UXQ136" s="137"/>
      <c r="UXR136" s="137"/>
      <c r="UXS136" s="137"/>
      <c r="UXT136" s="137"/>
      <c r="UXU136" s="137"/>
      <c r="UXV136" s="137"/>
      <c r="UXW136" s="137"/>
      <c r="UXX136" s="137"/>
      <c r="UXY136" s="137"/>
      <c r="UXZ136" s="137"/>
      <c r="UYA136" s="137"/>
      <c r="UYB136" s="137"/>
      <c r="UYC136" s="137"/>
      <c r="UYD136" s="137"/>
      <c r="UYE136" s="137"/>
      <c r="UYF136" s="137"/>
      <c r="UYG136" s="137"/>
      <c r="UYH136" s="137"/>
      <c r="UYI136" s="137"/>
      <c r="UYJ136" s="137"/>
      <c r="UYK136" s="137"/>
      <c r="UYL136" s="137"/>
      <c r="UYM136" s="137"/>
      <c r="UYN136" s="137"/>
      <c r="UYO136" s="137"/>
      <c r="UYP136" s="137"/>
      <c r="UYQ136" s="137"/>
      <c r="UYR136" s="137"/>
      <c r="UYS136" s="137"/>
      <c r="UYT136" s="137"/>
      <c r="UYU136" s="137"/>
      <c r="UYV136" s="137"/>
      <c r="UYW136" s="137"/>
      <c r="UYX136" s="137"/>
      <c r="UYY136" s="137"/>
      <c r="UYZ136" s="137"/>
      <c r="UZA136" s="137"/>
      <c r="UZB136" s="137"/>
      <c r="UZC136" s="137"/>
      <c r="UZD136" s="137"/>
      <c r="UZE136" s="137"/>
      <c r="UZF136" s="137"/>
      <c r="UZG136" s="137"/>
      <c r="UZH136" s="137"/>
      <c r="UZI136" s="137"/>
      <c r="UZJ136" s="137"/>
      <c r="UZK136" s="137"/>
      <c r="UZL136" s="137"/>
      <c r="UZM136" s="137"/>
      <c r="UZN136" s="137"/>
      <c r="UZO136" s="137"/>
      <c r="UZP136" s="137"/>
      <c r="UZQ136" s="137"/>
      <c r="UZR136" s="137"/>
      <c r="UZS136" s="137"/>
      <c r="UZT136" s="137"/>
      <c r="UZU136" s="137"/>
      <c r="UZV136" s="137"/>
      <c r="UZW136" s="137"/>
      <c r="UZX136" s="137"/>
      <c r="UZY136" s="137"/>
      <c r="UZZ136" s="137"/>
      <c r="VAA136" s="137"/>
      <c r="VAB136" s="137"/>
      <c r="VAC136" s="137"/>
      <c r="VAD136" s="137"/>
      <c r="VAE136" s="137"/>
      <c r="VAF136" s="137"/>
      <c r="VAG136" s="137"/>
      <c r="VAH136" s="137"/>
      <c r="VAI136" s="137"/>
      <c r="VAJ136" s="137"/>
      <c r="VAK136" s="137"/>
      <c r="VAL136" s="137"/>
      <c r="VAM136" s="137"/>
      <c r="VAN136" s="137"/>
      <c r="VAO136" s="137"/>
      <c r="VAP136" s="137"/>
      <c r="VAQ136" s="137"/>
      <c r="VAR136" s="137"/>
      <c r="VAS136" s="137"/>
      <c r="VAT136" s="137"/>
      <c r="VAU136" s="137"/>
      <c r="VAV136" s="137"/>
      <c r="VAW136" s="137"/>
      <c r="VAX136" s="137"/>
      <c r="VAY136" s="137"/>
      <c r="VAZ136" s="137"/>
      <c r="VBA136" s="137"/>
      <c r="VBB136" s="137"/>
      <c r="VBC136" s="137"/>
      <c r="VBD136" s="137"/>
      <c r="VBE136" s="137"/>
      <c r="VBF136" s="137"/>
      <c r="VBG136" s="137"/>
      <c r="VBH136" s="137"/>
      <c r="VBI136" s="137"/>
      <c r="VBJ136" s="137"/>
      <c r="VBK136" s="137"/>
      <c r="VBL136" s="137"/>
      <c r="VBM136" s="137"/>
      <c r="VBN136" s="137"/>
      <c r="VBO136" s="137"/>
      <c r="VBP136" s="137"/>
      <c r="VBQ136" s="137"/>
      <c r="VBR136" s="137"/>
      <c r="VBS136" s="137"/>
      <c r="VBT136" s="137"/>
      <c r="VBU136" s="137"/>
      <c r="VBV136" s="137"/>
      <c r="VBW136" s="137"/>
      <c r="VBX136" s="137"/>
      <c r="VBY136" s="137"/>
      <c r="VBZ136" s="137"/>
      <c r="VCA136" s="137"/>
      <c r="VCB136" s="137"/>
      <c r="VCC136" s="137"/>
      <c r="VCD136" s="137"/>
      <c r="VCE136" s="137"/>
      <c r="VCF136" s="137"/>
      <c r="VCG136" s="137"/>
      <c r="VCH136" s="137"/>
      <c r="VCI136" s="137"/>
      <c r="VCJ136" s="137"/>
      <c r="VCK136" s="137"/>
      <c r="VCL136" s="137"/>
      <c r="VCM136" s="137"/>
      <c r="VCN136" s="137"/>
      <c r="VCO136" s="137"/>
      <c r="VCP136" s="137"/>
      <c r="VCQ136" s="137"/>
      <c r="VCR136" s="137"/>
      <c r="VCS136" s="137"/>
      <c r="VCT136" s="137"/>
      <c r="VCU136" s="137"/>
      <c r="VCV136" s="137"/>
      <c r="VCW136" s="137"/>
      <c r="VCX136" s="137"/>
      <c r="VCY136" s="137"/>
      <c r="VCZ136" s="137"/>
      <c r="VDA136" s="137"/>
      <c r="VDB136" s="137"/>
      <c r="VDC136" s="137"/>
      <c r="VDD136" s="137"/>
      <c r="VDE136" s="137"/>
      <c r="VDF136" s="137"/>
      <c r="VDG136" s="137"/>
      <c r="VDH136" s="137"/>
      <c r="VDI136" s="137"/>
      <c r="VDJ136" s="137"/>
      <c r="VDK136" s="137"/>
      <c r="VDL136" s="137"/>
      <c r="VDM136" s="137"/>
      <c r="VDN136" s="137"/>
      <c r="VDO136" s="137"/>
      <c r="VDP136" s="137"/>
      <c r="VDQ136" s="137"/>
      <c r="VDR136" s="137"/>
      <c r="VDS136" s="137"/>
      <c r="VDT136" s="137"/>
      <c r="VDU136" s="137"/>
      <c r="VDV136" s="137"/>
      <c r="VDW136" s="137"/>
      <c r="VDX136" s="137"/>
      <c r="VDY136" s="137"/>
      <c r="VDZ136" s="137"/>
      <c r="VEA136" s="137"/>
      <c r="VEB136" s="137"/>
      <c r="VEC136" s="137"/>
      <c r="VED136" s="137"/>
      <c r="VEE136" s="137"/>
      <c r="VEF136" s="137"/>
      <c r="VEG136" s="137"/>
      <c r="VEH136" s="137"/>
      <c r="VEI136" s="137"/>
      <c r="VEJ136" s="137"/>
      <c r="VEK136" s="137"/>
      <c r="VEL136" s="137"/>
      <c r="VEM136" s="137"/>
      <c r="VEN136" s="137"/>
      <c r="VEO136" s="137"/>
      <c r="VEP136" s="137"/>
      <c r="VEQ136" s="137"/>
      <c r="VER136" s="137"/>
      <c r="VES136" s="137"/>
      <c r="VET136" s="137"/>
      <c r="VEU136" s="137"/>
      <c r="VEV136" s="137"/>
      <c r="VEW136" s="137"/>
      <c r="VEX136" s="137"/>
      <c r="VEY136" s="137"/>
      <c r="VEZ136" s="137"/>
      <c r="VFA136" s="137"/>
      <c r="VFB136" s="137"/>
      <c r="VFC136" s="137"/>
      <c r="VFD136" s="137"/>
      <c r="VFE136" s="137"/>
      <c r="VFF136" s="137"/>
      <c r="VFG136" s="137"/>
      <c r="VFH136" s="137"/>
      <c r="VFI136" s="137"/>
      <c r="VFJ136" s="137"/>
      <c r="VFK136" s="137"/>
      <c r="VFL136" s="137"/>
      <c r="VFM136" s="137"/>
      <c r="VFN136" s="137"/>
      <c r="VFO136" s="137"/>
      <c r="VFP136" s="137"/>
      <c r="VFQ136" s="137"/>
      <c r="VFR136" s="137"/>
      <c r="VFS136" s="137"/>
      <c r="VFT136" s="137"/>
      <c r="VFU136" s="137"/>
      <c r="VFV136" s="137"/>
      <c r="VFW136" s="137"/>
      <c r="VFX136" s="137"/>
      <c r="VFY136" s="137"/>
      <c r="VFZ136" s="137"/>
      <c r="VGA136" s="137"/>
      <c r="VGB136" s="137"/>
      <c r="VGC136" s="137"/>
      <c r="VGD136" s="137"/>
      <c r="VGE136" s="137"/>
      <c r="VGF136" s="137"/>
      <c r="VGG136" s="137"/>
      <c r="VGH136" s="137"/>
      <c r="VGI136" s="137"/>
      <c r="VGJ136" s="137"/>
      <c r="VGK136" s="137"/>
      <c r="VGL136" s="137"/>
      <c r="VGM136" s="137"/>
      <c r="VGN136" s="137"/>
      <c r="VGO136" s="137"/>
      <c r="VGP136" s="137"/>
      <c r="VGQ136" s="137"/>
      <c r="VGR136" s="137"/>
      <c r="VGS136" s="137"/>
      <c r="VGT136" s="137"/>
      <c r="VGU136" s="137"/>
      <c r="VGV136" s="137"/>
      <c r="VGW136" s="137"/>
      <c r="VGX136" s="137"/>
      <c r="VGY136" s="137"/>
      <c r="VGZ136" s="137"/>
      <c r="VHA136" s="137"/>
      <c r="VHB136" s="137"/>
      <c r="VHC136" s="137"/>
      <c r="VHD136" s="137"/>
      <c r="VHE136" s="137"/>
      <c r="VHF136" s="137"/>
      <c r="VHG136" s="137"/>
      <c r="VHH136" s="137"/>
      <c r="VHI136" s="137"/>
      <c r="VHJ136" s="137"/>
      <c r="VHK136" s="137"/>
      <c r="VHL136" s="137"/>
      <c r="VHM136" s="137"/>
      <c r="VHN136" s="137"/>
      <c r="VHO136" s="137"/>
      <c r="VHP136" s="137"/>
      <c r="VHQ136" s="137"/>
      <c r="VHR136" s="137"/>
      <c r="VHS136" s="137"/>
      <c r="VHT136" s="137"/>
      <c r="VHU136" s="137"/>
      <c r="VHV136" s="137"/>
      <c r="VHW136" s="137"/>
      <c r="VHX136" s="137"/>
      <c r="VHY136" s="137"/>
      <c r="VHZ136" s="137"/>
      <c r="VIA136" s="137"/>
      <c r="VIB136" s="137"/>
      <c r="VIC136" s="137"/>
      <c r="VID136" s="137"/>
      <c r="VIE136" s="137"/>
      <c r="VIF136" s="137"/>
      <c r="VIG136" s="137"/>
      <c r="VIH136" s="137"/>
      <c r="VII136" s="137"/>
      <c r="VIJ136" s="137"/>
      <c r="VIK136" s="137"/>
      <c r="VIL136" s="137"/>
      <c r="VIM136" s="137"/>
      <c r="VIN136" s="137"/>
      <c r="VIO136" s="137"/>
      <c r="VIP136" s="137"/>
      <c r="VIQ136" s="137"/>
      <c r="VIR136" s="137"/>
      <c r="VIS136" s="137"/>
      <c r="VIT136" s="137"/>
      <c r="VIU136" s="137"/>
      <c r="VIV136" s="137"/>
      <c r="VIW136" s="137"/>
      <c r="VIX136" s="137"/>
      <c r="VIY136" s="137"/>
      <c r="VIZ136" s="137"/>
      <c r="VJA136" s="137"/>
      <c r="VJB136" s="137"/>
      <c r="VJC136" s="137"/>
      <c r="VJD136" s="137"/>
      <c r="VJE136" s="137"/>
      <c r="VJF136" s="137"/>
      <c r="VJG136" s="137"/>
      <c r="VJH136" s="137"/>
      <c r="VJI136" s="137"/>
      <c r="VJJ136" s="137"/>
      <c r="VJK136" s="137"/>
      <c r="VJL136" s="137"/>
      <c r="VJM136" s="137"/>
      <c r="VJN136" s="137"/>
      <c r="VJO136" s="137"/>
      <c r="VJP136" s="137"/>
      <c r="VJQ136" s="137"/>
      <c r="VJR136" s="137"/>
      <c r="VJS136" s="137"/>
      <c r="VJT136" s="137"/>
      <c r="VJU136" s="137"/>
      <c r="VJV136" s="137"/>
      <c r="VJW136" s="137"/>
      <c r="VJX136" s="137"/>
      <c r="VJY136" s="137"/>
      <c r="VJZ136" s="137"/>
      <c r="VKA136" s="137"/>
      <c r="VKB136" s="137"/>
      <c r="VKC136" s="137"/>
      <c r="VKD136" s="137"/>
      <c r="VKE136" s="137"/>
      <c r="VKF136" s="137"/>
      <c r="VKG136" s="137"/>
      <c r="VKH136" s="137"/>
      <c r="VKI136" s="137"/>
      <c r="VKJ136" s="137"/>
      <c r="VKK136" s="137"/>
      <c r="VKL136" s="137"/>
      <c r="VKM136" s="137"/>
      <c r="VKN136" s="137"/>
      <c r="VKO136" s="137"/>
      <c r="VKP136" s="137"/>
      <c r="VKQ136" s="137"/>
      <c r="VKR136" s="137"/>
      <c r="VKS136" s="137"/>
      <c r="VKT136" s="137"/>
      <c r="VKU136" s="137"/>
      <c r="VKV136" s="137"/>
      <c r="VKW136" s="137"/>
      <c r="VKX136" s="137"/>
      <c r="VKY136" s="137"/>
      <c r="VKZ136" s="137"/>
      <c r="VLA136" s="137"/>
      <c r="VLB136" s="137"/>
      <c r="VLC136" s="137"/>
      <c r="VLD136" s="137"/>
      <c r="VLE136" s="137"/>
      <c r="VLF136" s="137"/>
      <c r="VLG136" s="137"/>
      <c r="VLH136" s="137"/>
      <c r="VLI136" s="137"/>
      <c r="VLJ136" s="137"/>
      <c r="VLK136" s="137"/>
      <c r="VLL136" s="137"/>
      <c r="VLM136" s="137"/>
      <c r="VLN136" s="137"/>
      <c r="VLO136" s="137"/>
      <c r="VLP136" s="137"/>
      <c r="VLQ136" s="137"/>
      <c r="VLR136" s="137"/>
      <c r="VLS136" s="137"/>
      <c r="VLT136" s="137"/>
      <c r="VLU136" s="137"/>
      <c r="VLV136" s="137"/>
      <c r="VLW136" s="137"/>
      <c r="VLX136" s="137"/>
      <c r="VLY136" s="137"/>
      <c r="VLZ136" s="137"/>
      <c r="VMA136" s="137"/>
      <c r="VMB136" s="137"/>
      <c r="VMC136" s="137"/>
      <c r="VMD136" s="137"/>
      <c r="VME136" s="137"/>
      <c r="VMF136" s="137"/>
      <c r="VMG136" s="137"/>
      <c r="VMH136" s="137"/>
      <c r="VMI136" s="137"/>
      <c r="VMJ136" s="137"/>
      <c r="VMK136" s="137"/>
      <c r="VML136" s="137"/>
      <c r="VMM136" s="137"/>
      <c r="VMN136" s="137"/>
      <c r="VMO136" s="137"/>
      <c r="VMP136" s="137"/>
      <c r="VMQ136" s="137"/>
      <c r="VMR136" s="137"/>
      <c r="VMS136" s="137"/>
      <c r="VMT136" s="137"/>
      <c r="VMU136" s="137"/>
      <c r="VMV136" s="137"/>
      <c r="VMW136" s="137"/>
      <c r="VMX136" s="137"/>
      <c r="VMY136" s="137"/>
      <c r="VMZ136" s="137"/>
      <c r="VNA136" s="137"/>
      <c r="VNB136" s="137"/>
      <c r="VNC136" s="137"/>
      <c r="VND136" s="137"/>
      <c r="VNE136" s="137"/>
      <c r="VNF136" s="137"/>
      <c r="VNG136" s="137"/>
      <c r="VNH136" s="137"/>
      <c r="VNI136" s="137"/>
      <c r="VNJ136" s="137"/>
      <c r="VNK136" s="137"/>
      <c r="VNL136" s="137"/>
      <c r="VNM136" s="137"/>
      <c r="VNN136" s="137"/>
      <c r="VNO136" s="137"/>
      <c r="VNP136" s="137"/>
      <c r="VNQ136" s="137"/>
      <c r="VNR136" s="137"/>
      <c r="VNS136" s="137"/>
      <c r="VNT136" s="137"/>
      <c r="VNU136" s="137"/>
      <c r="VNV136" s="137"/>
      <c r="VNW136" s="137"/>
      <c r="VNX136" s="137"/>
      <c r="VNY136" s="137"/>
      <c r="VNZ136" s="137"/>
      <c r="VOA136" s="137"/>
      <c r="VOB136" s="137"/>
      <c r="VOC136" s="137"/>
      <c r="VOD136" s="137"/>
      <c r="VOE136" s="137"/>
      <c r="VOF136" s="137"/>
      <c r="VOG136" s="137"/>
      <c r="VOH136" s="137"/>
      <c r="VOI136" s="137"/>
      <c r="VOJ136" s="137"/>
      <c r="VOK136" s="137"/>
      <c r="VOL136" s="137"/>
      <c r="VOM136" s="137"/>
      <c r="VON136" s="137"/>
      <c r="VOO136" s="137"/>
      <c r="VOP136" s="137"/>
      <c r="VOQ136" s="137"/>
      <c r="VOR136" s="137"/>
      <c r="VOS136" s="137"/>
      <c r="VOT136" s="137"/>
      <c r="VOU136" s="137"/>
      <c r="VOV136" s="137"/>
      <c r="VOW136" s="137"/>
      <c r="VOX136" s="137"/>
      <c r="VOY136" s="137"/>
      <c r="VOZ136" s="137"/>
      <c r="VPA136" s="137"/>
      <c r="VPB136" s="137"/>
      <c r="VPC136" s="137"/>
      <c r="VPD136" s="137"/>
      <c r="VPE136" s="137"/>
      <c r="VPF136" s="137"/>
      <c r="VPG136" s="137"/>
      <c r="VPH136" s="137"/>
      <c r="VPI136" s="137"/>
      <c r="VPJ136" s="137"/>
      <c r="VPK136" s="137"/>
      <c r="VPL136" s="137"/>
      <c r="VPM136" s="137"/>
      <c r="VPN136" s="137"/>
      <c r="VPO136" s="137"/>
      <c r="VPP136" s="137"/>
      <c r="VPQ136" s="137"/>
      <c r="VPR136" s="137"/>
      <c r="VPS136" s="137"/>
      <c r="VPT136" s="137"/>
      <c r="VPU136" s="137"/>
      <c r="VPV136" s="137"/>
      <c r="VPW136" s="137"/>
      <c r="VPX136" s="137"/>
      <c r="VPY136" s="137"/>
      <c r="VPZ136" s="137"/>
      <c r="VQA136" s="137"/>
      <c r="VQB136" s="137"/>
      <c r="VQC136" s="137"/>
      <c r="VQD136" s="137"/>
      <c r="VQE136" s="137"/>
      <c r="VQF136" s="137"/>
      <c r="VQG136" s="137"/>
      <c r="VQH136" s="137"/>
      <c r="VQI136" s="137"/>
      <c r="VQJ136" s="137"/>
      <c r="VQK136" s="137"/>
      <c r="VQL136" s="137"/>
      <c r="VQM136" s="137"/>
      <c r="VQN136" s="137"/>
      <c r="VQO136" s="137"/>
      <c r="VQP136" s="137"/>
      <c r="VQQ136" s="137"/>
      <c r="VQR136" s="137"/>
      <c r="VQS136" s="137"/>
      <c r="VQT136" s="137"/>
      <c r="VQU136" s="137"/>
      <c r="VQV136" s="137"/>
      <c r="VQW136" s="137"/>
      <c r="VQX136" s="137"/>
      <c r="VQY136" s="137"/>
      <c r="VQZ136" s="137"/>
      <c r="VRA136" s="137"/>
      <c r="VRB136" s="137"/>
      <c r="VRC136" s="137"/>
      <c r="VRD136" s="137"/>
      <c r="VRE136" s="137"/>
      <c r="VRF136" s="137"/>
      <c r="VRG136" s="137"/>
      <c r="VRH136" s="137"/>
      <c r="VRI136" s="137"/>
      <c r="VRJ136" s="137"/>
      <c r="VRK136" s="137"/>
      <c r="VRL136" s="137"/>
      <c r="VRM136" s="137"/>
      <c r="VRN136" s="137"/>
      <c r="VRO136" s="137"/>
      <c r="VRP136" s="137"/>
      <c r="VRQ136" s="137"/>
      <c r="VRR136" s="137"/>
      <c r="VRS136" s="137"/>
      <c r="VRT136" s="137"/>
      <c r="VRU136" s="137"/>
      <c r="VRV136" s="137"/>
      <c r="VRW136" s="137"/>
      <c r="VRX136" s="137"/>
      <c r="VRY136" s="137"/>
      <c r="VRZ136" s="137"/>
      <c r="VSA136" s="137"/>
      <c r="VSB136" s="137"/>
      <c r="VSC136" s="137"/>
      <c r="VSD136" s="137"/>
      <c r="VSE136" s="137"/>
      <c r="VSF136" s="137"/>
      <c r="VSG136" s="137"/>
      <c r="VSH136" s="137"/>
      <c r="VSI136" s="137"/>
      <c r="VSJ136" s="137"/>
      <c r="VSK136" s="137"/>
      <c r="VSL136" s="137"/>
      <c r="VSM136" s="137"/>
      <c r="VSN136" s="137"/>
      <c r="VSO136" s="137"/>
      <c r="VSP136" s="137"/>
      <c r="VSQ136" s="137"/>
      <c r="VSR136" s="137"/>
      <c r="VSS136" s="137"/>
      <c r="VST136" s="137"/>
      <c r="VSU136" s="137"/>
      <c r="VSV136" s="137"/>
      <c r="VSW136" s="137"/>
      <c r="VSX136" s="137"/>
      <c r="VSY136" s="137"/>
      <c r="VSZ136" s="137"/>
      <c r="VTA136" s="137"/>
      <c r="VTB136" s="137"/>
      <c r="VTC136" s="137"/>
      <c r="VTD136" s="137"/>
      <c r="VTE136" s="137"/>
      <c r="VTF136" s="137"/>
      <c r="VTG136" s="137"/>
      <c r="VTH136" s="137"/>
      <c r="VTI136" s="137"/>
      <c r="VTJ136" s="137"/>
      <c r="VTK136" s="137"/>
      <c r="VTL136" s="137"/>
      <c r="VTM136" s="137"/>
      <c r="VTN136" s="137"/>
      <c r="VTO136" s="137"/>
      <c r="VTP136" s="137"/>
      <c r="VTQ136" s="137"/>
      <c r="VTR136" s="137"/>
      <c r="VTS136" s="137"/>
      <c r="VTT136" s="137"/>
      <c r="VTU136" s="137"/>
      <c r="VTV136" s="137"/>
      <c r="VTW136" s="137"/>
      <c r="VTX136" s="137"/>
      <c r="VTY136" s="137"/>
      <c r="VTZ136" s="137"/>
      <c r="VUA136" s="137"/>
      <c r="VUB136" s="137"/>
      <c r="VUC136" s="137"/>
      <c r="VUD136" s="137"/>
      <c r="VUE136" s="137"/>
      <c r="VUF136" s="137"/>
      <c r="VUG136" s="137"/>
      <c r="VUH136" s="137"/>
      <c r="VUI136" s="137"/>
      <c r="VUJ136" s="137"/>
      <c r="VUK136" s="137"/>
      <c r="VUL136" s="137"/>
      <c r="VUM136" s="137"/>
      <c r="VUN136" s="137"/>
      <c r="VUO136" s="137"/>
      <c r="VUP136" s="137"/>
      <c r="VUQ136" s="137"/>
      <c r="VUR136" s="137"/>
      <c r="VUS136" s="137"/>
      <c r="VUT136" s="137"/>
      <c r="VUU136" s="137"/>
      <c r="VUV136" s="137"/>
      <c r="VUW136" s="137"/>
      <c r="VUX136" s="137"/>
      <c r="VUY136" s="137"/>
      <c r="VUZ136" s="137"/>
      <c r="VVA136" s="137"/>
      <c r="VVB136" s="137"/>
      <c r="VVC136" s="137"/>
      <c r="VVD136" s="137"/>
      <c r="VVE136" s="137"/>
      <c r="VVF136" s="137"/>
      <c r="VVG136" s="137"/>
      <c r="VVH136" s="137"/>
      <c r="VVI136" s="137"/>
      <c r="VVJ136" s="137"/>
      <c r="VVK136" s="137"/>
      <c r="VVL136" s="137"/>
      <c r="VVM136" s="137"/>
      <c r="VVN136" s="137"/>
      <c r="VVO136" s="137"/>
      <c r="VVP136" s="137"/>
      <c r="VVQ136" s="137"/>
      <c r="VVR136" s="137"/>
      <c r="VVS136" s="137"/>
      <c r="VVT136" s="137"/>
      <c r="VVU136" s="137"/>
      <c r="VVV136" s="137"/>
      <c r="VVW136" s="137"/>
      <c r="VVX136" s="137"/>
      <c r="VVY136" s="137"/>
      <c r="VVZ136" s="137"/>
      <c r="VWA136" s="137"/>
      <c r="VWB136" s="137"/>
      <c r="VWC136" s="137"/>
      <c r="VWD136" s="137"/>
      <c r="VWE136" s="137"/>
      <c r="VWF136" s="137"/>
      <c r="VWG136" s="137"/>
      <c r="VWH136" s="137"/>
      <c r="VWI136" s="137"/>
      <c r="VWJ136" s="137"/>
      <c r="VWK136" s="137"/>
      <c r="VWL136" s="137"/>
      <c r="VWM136" s="137"/>
      <c r="VWN136" s="137"/>
      <c r="VWO136" s="137"/>
      <c r="VWP136" s="137"/>
      <c r="VWQ136" s="137"/>
      <c r="VWR136" s="137"/>
      <c r="VWS136" s="137"/>
      <c r="VWT136" s="137"/>
      <c r="VWU136" s="137"/>
      <c r="VWV136" s="137"/>
      <c r="VWW136" s="137"/>
      <c r="VWX136" s="137"/>
      <c r="VWY136" s="137"/>
      <c r="VWZ136" s="137"/>
      <c r="VXA136" s="137"/>
      <c r="VXB136" s="137"/>
      <c r="VXC136" s="137"/>
      <c r="VXD136" s="137"/>
      <c r="VXE136" s="137"/>
      <c r="VXF136" s="137"/>
      <c r="VXG136" s="137"/>
      <c r="VXH136" s="137"/>
      <c r="VXI136" s="137"/>
      <c r="VXJ136" s="137"/>
      <c r="VXK136" s="137"/>
      <c r="VXL136" s="137"/>
      <c r="VXM136" s="137"/>
      <c r="VXN136" s="137"/>
      <c r="VXO136" s="137"/>
      <c r="VXP136" s="137"/>
      <c r="VXQ136" s="137"/>
      <c r="VXR136" s="137"/>
      <c r="VXS136" s="137"/>
      <c r="VXT136" s="137"/>
      <c r="VXU136" s="137"/>
      <c r="VXV136" s="137"/>
      <c r="VXW136" s="137"/>
      <c r="VXX136" s="137"/>
      <c r="VXY136" s="137"/>
      <c r="VXZ136" s="137"/>
      <c r="VYA136" s="137"/>
      <c r="VYB136" s="137"/>
      <c r="VYC136" s="137"/>
      <c r="VYD136" s="137"/>
      <c r="VYE136" s="137"/>
      <c r="VYF136" s="137"/>
      <c r="VYG136" s="137"/>
      <c r="VYH136" s="137"/>
      <c r="VYI136" s="137"/>
      <c r="VYJ136" s="137"/>
      <c r="VYK136" s="137"/>
      <c r="VYL136" s="137"/>
      <c r="VYM136" s="137"/>
      <c r="VYN136" s="137"/>
      <c r="VYO136" s="137"/>
      <c r="VYP136" s="137"/>
      <c r="VYQ136" s="137"/>
      <c r="VYR136" s="137"/>
      <c r="VYS136" s="137"/>
      <c r="VYT136" s="137"/>
      <c r="VYU136" s="137"/>
      <c r="VYV136" s="137"/>
      <c r="VYW136" s="137"/>
      <c r="VYX136" s="137"/>
      <c r="VYY136" s="137"/>
      <c r="VYZ136" s="137"/>
      <c r="VZA136" s="137"/>
      <c r="VZB136" s="137"/>
      <c r="VZC136" s="137"/>
      <c r="VZD136" s="137"/>
      <c r="VZE136" s="137"/>
      <c r="VZF136" s="137"/>
      <c r="VZG136" s="137"/>
      <c r="VZH136" s="137"/>
      <c r="VZI136" s="137"/>
      <c r="VZJ136" s="137"/>
      <c r="VZK136" s="137"/>
      <c r="VZL136" s="137"/>
      <c r="VZM136" s="137"/>
      <c r="VZN136" s="137"/>
      <c r="VZO136" s="137"/>
      <c r="VZP136" s="137"/>
      <c r="VZQ136" s="137"/>
      <c r="VZR136" s="137"/>
      <c r="VZS136" s="137"/>
      <c r="VZT136" s="137"/>
      <c r="VZU136" s="137"/>
      <c r="VZV136" s="137"/>
      <c r="VZW136" s="137"/>
      <c r="VZX136" s="137"/>
      <c r="VZY136" s="137"/>
      <c r="VZZ136" s="137"/>
      <c r="WAA136" s="137"/>
      <c r="WAB136" s="137"/>
      <c r="WAC136" s="137"/>
      <c r="WAD136" s="137"/>
      <c r="WAE136" s="137"/>
      <c r="WAF136" s="137"/>
      <c r="WAG136" s="137"/>
      <c r="WAH136" s="137"/>
      <c r="WAI136" s="137"/>
      <c r="WAJ136" s="137"/>
      <c r="WAK136" s="137"/>
      <c r="WAL136" s="137"/>
      <c r="WAM136" s="137"/>
      <c r="WAN136" s="137"/>
      <c r="WAO136" s="137"/>
      <c r="WAP136" s="137"/>
      <c r="WAQ136" s="137"/>
      <c r="WAR136" s="137"/>
      <c r="WAS136" s="137"/>
      <c r="WAT136" s="137"/>
      <c r="WAU136" s="137"/>
      <c r="WAV136" s="137"/>
      <c r="WAW136" s="137"/>
      <c r="WAX136" s="137"/>
      <c r="WAY136" s="137"/>
      <c r="WAZ136" s="137"/>
      <c r="WBA136" s="137"/>
      <c r="WBB136" s="137"/>
      <c r="WBC136" s="137"/>
      <c r="WBD136" s="137"/>
      <c r="WBE136" s="137"/>
      <c r="WBF136" s="137"/>
      <c r="WBG136" s="137"/>
      <c r="WBH136" s="137"/>
      <c r="WBI136" s="137"/>
      <c r="WBJ136" s="137"/>
      <c r="WBK136" s="137"/>
      <c r="WBL136" s="137"/>
      <c r="WBM136" s="137"/>
      <c r="WBN136" s="137"/>
      <c r="WBO136" s="137"/>
      <c r="WBP136" s="137"/>
      <c r="WBQ136" s="137"/>
      <c r="WBR136" s="137"/>
      <c r="WBS136" s="137"/>
      <c r="WBT136" s="137"/>
      <c r="WBU136" s="137"/>
      <c r="WBV136" s="137"/>
      <c r="WBW136" s="137"/>
      <c r="WBX136" s="137"/>
      <c r="WBY136" s="137"/>
      <c r="WBZ136" s="137"/>
      <c r="WCA136" s="137"/>
      <c r="WCB136" s="137"/>
      <c r="WCC136" s="137"/>
      <c r="WCD136" s="137"/>
      <c r="WCE136" s="137"/>
      <c r="WCF136" s="137"/>
      <c r="WCG136" s="137"/>
      <c r="WCH136" s="137"/>
      <c r="WCI136" s="137"/>
      <c r="WCJ136" s="137"/>
      <c r="WCK136" s="137"/>
      <c r="WCL136" s="137"/>
      <c r="WCM136" s="137"/>
      <c r="WCN136" s="137"/>
      <c r="WCO136" s="137"/>
      <c r="WCP136" s="137"/>
      <c r="WCQ136" s="137"/>
      <c r="WCR136" s="137"/>
      <c r="WCS136" s="137"/>
      <c r="WCT136" s="137"/>
      <c r="WCU136" s="137"/>
      <c r="WCV136" s="137"/>
      <c r="WCW136" s="137"/>
      <c r="WCX136" s="137"/>
      <c r="WCY136" s="137"/>
      <c r="WCZ136" s="137"/>
      <c r="WDA136" s="137"/>
      <c r="WDB136" s="137"/>
      <c r="WDC136" s="137"/>
      <c r="WDD136" s="137"/>
      <c r="WDE136" s="137"/>
      <c r="WDF136" s="137"/>
      <c r="WDG136" s="137"/>
      <c r="WDH136" s="137"/>
      <c r="WDI136" s="137"/>
      <c r="WDJ136" s="137"/>
      <c r="WDK136" s="137"/>
      <c r="WDL136" s="137"/>
      <c r="WDM136" s="137"/>
      <c r="WDN136" s="137"/>
      <c r="WDO136" s="137"/>
      <c r="WDP136" s="137"/>
      <c r="WDQ136" s="137"/>
      <c r="WDR136" s="137"/>
      <c r="WDS136" s="137"/>
      <c r="WDT136" s="137"/>
      <c r="WDU136" s="137"/>
      <c r="WDV136" s="137"/>
      <c r="WDW136" s="137"/>
      <c r="WDX136" s="137"/>
      <c r="WDY136" s="137"/>
      <c r="WDZ136" s="137"/>
      <c r="WEA136" s="137"/>
      <c r="WEB136" s="137"/>
      <c r="WEC136" s="137"/>
      <c r="WED136" s="137"/>
      <c r="WEE136" s="137"/>
      <c r="WEF136" s="137"/>
      <c r="WEG136" s="137"/>
      <c r="WEH136" s="137"/>
      <c r="WEI136" s="137"/>
      <c r="WEJ136" s="137"/>
      <c r="WEK136" s="137"/>
      <c r="WEL136" s="137"/>
      <c r="WEM136" s="137"/>
      <c r="WEN136" s="137"/>
      <c r="WEO136" s="137"/>
      <c r="WEP136" s="137"/>
      <c r="WEQ136" s="137"/>
      <c r="WER136" s="137"/>
      <c r="WES136" s="137"/>
      <c r="WET136" s="137"/>
      <c r="WEU136" s="137"/>
      <c r="WEV136" s="137"/>
      <c r="WEW136" s="137"/>
      <c r="WEX136" s="137"/>
      <c r="WEY136" s="137"/>
      <c r="WEZ136" s="137"/>
      <c r="WFA136" s="137"/>
      <c r="WFB136" s="137"/>
      <c r="WFC136" s="137"/>
      <c r="WFD136" s="137"/>
      <c r="WFE136" s="137"/>
      <c r="WFF136" s="137"/>
      <c r="WFG136" s="137"/>
      <c r="WFH136" s="137"/>
      <c r="WFI136" s="137"/>
      <c r="WFJ136" s="137"/>
      <c r="WFK136" s="137"/>
      <c r="WFL136" s="137"/>
      <c r="WFM136" s="137"/>
      <c r="WFN136" s="137"/>
      <c r="WFO136" s="137"/>
      <c r="WFP136" s="137"/>
      <c r="WFQ136" s="137"/>
      <c r="WFR136" s="137"/>
      <c r="WFS136" s="137"/>
      <c r="WFT136" s="137"/>
      <c r="WFU136" s="137"/>
      <c r="WFV136" s="137"/>
      <c r="WFW136" s="137"/>
      <c r="WFX136" s="137"/>
      <c r="WFY136" s="137"/>
      <c r="WFZ136" s="137"/>
      <c r="WGA136" s="137"/>
      <c r="WGB136" s="137"/>
      <c r="WGC136" s="137"/>
      <c r="WGD136" s="137"/>
      <c r="WGE136" s="137"/>
      <c r="WGF136" s="137"/>
      <c r="WGG136" s="137"/>
      <c r="WGH136" s="137"/>
      <c r="WGI136" s="137"/>
      <c r="WGJ136" s="137"/>
      <c r="WGK136" s="137"/>
      <c r="WGL136" s="137"/>
      <c r="WGM136" s="137"/>
      <c r="WGN136" s="137"/>
      <c r="WGO136" s="137"/>
      <c r="WGP136" s="137"/>
      <c r="WGQ136" s="137"/>
      <c r="WGR136" s="137"/>
      <c r="WGS136" s="137"/>
      <c r="WGT136" s="137"/>
      <c r="WGU136" s="137"/>
      <c r="WGV136" s="137"/>
      <c r="WGW136" s="137"/>
      <c r="WGX136" s="137"/>
      <c r="WGY136" s="137"/>
      <c r="WGZ136" s="137"/>
      <c r="WHA136" s="137"/>
      <c r="WHB136" s="137"/>
      <c r="WHC136" s="137"/>
      <c r="WHD136" s="137"/>
      <c r="WHE136" s="137"/>
      <c r="WHF136" s="137"/>
      <c r="WHG136" s="137"/>
      <c r="WHH136" s="137"/>
      <c r="WHI136" s="137"/>
      <c r="WHJ136" s="137"/>
      <c r="WHK136" s="137"/>
      <c r="WHL136" s="137"/>
      <c r="WHM136" s="137"/>
      <c r="WHN136" s="137"/>
      <c r="WHO136" s="137"/>
      <c r="WHP136" s="137"/>
      <c r="WHQ136" s="137"/>
      <c r="WHR136" s="137"/>
      <c r="WHS136" s="137"/>
      <c r="WHT136" s="137"/>
      <c r="WHU136" s="137"/>
      <c r="WHV136" s="137"/>
      <c r="WHW136" s="137"/>
      <c r="WHX136" s="137"/>
      <c r="WHY136" s="137"/>
      <c r="WHZ136" s="137"/>
      <c r="WIA136" s="137"/>
      <c r="WIB136" s="137"/>
      <c r="WIC136" s="137"/>
      <c r="WID136" s="137"/>
      <c r="WIE136" s="137"/>
      <c r="WIF136" s="137"/>
      <c r="WIG136" s="137"/>
      <c r="WIH136" s="137"/>
      <c r="WII136" s="137"/>
      <c r="WIJ136" s="137"/>
      <c r="WIK136" s="137"/>
      <c r="WIL136" s="137"/>
      <c r="WIM136" s="137"/>
      <c r="WIN136" s="137"/>
      <c r="WIO136" s="137"/>
      <c r="WIP136" s="137"/>
      <c r="WIQ136" s="137"/>
      <c r="WIR136" s="137"/>
      <c r="WIS136" s="137"/>
      <c r="WIT136" s="137"/>
      <c r="WIU136" s="137"/>
      <c r="WIV136" s="137"/>
      <c r="WIW136" s="137"/>
      <c r="WIX136" s="137"/>
      <c r="WIY136" s="137"/>
      <c r="WIZ136" s="137"/>
      <c r="WJA136" s="137"/>
      <c r="WJB136" s="137"/>
      <c r="WJC136" s="137"/>
      <c r="WJD136" s="137"/>
      <c r="WJE136" s="137"/>
      <c r="WJF136" s="137"/>
      <c r="WJG136" s="137"/>
      <c r="WJH136" s="137"/>
      <c r="WJI136" s="137"/>
      <c r="WJJ136" s="137"/>
      <c r="WJK136" s="137"/>
      <c r="WJL136" s="137"/>
      <c r="WJM136" s="137"/>
      <c r="WJN136" s="137"/>
      <c r="WJO136" s="137"/>
      <c r="WJP136" s="137"/>
      <c r="WJQ136" s="137"/>
      <c r="WJR136" s="137"/>
      <c r="WJS136" s="137"/>
      <c r="WJT136" s="137"/>
      <c r="WJU136" s="137"/>
      <c r="WJV136" s="137"/>
      <c r="WJW136" s="137"/>
      <c r="WJX136" s="137"/>
      <c r="WJY136" s="137"/>
      <c r="WJZ136" s="137"/>
      <c r="WKA136" s="137"/>
      <c r="WKB136" s="137"/>
      <c r="WKC136" s="137"/>
      <c r="WKD136" s="137"/>
      <c r="WKE136" s="137"/>
      <c r="WKF136" s="137"/>
      <c r="WKG136" s="137"/>
      <c r="WKH136" s="137"/>
      <c r="WKI136" s="137"/>
      <c r="WKJ136" s="137"/>
      <c r="WKK136" s="137"/>
      <c r="WKL136" s="137"/>
      <c r="WKM136" s="137"/>
      <c r="WKN136" s="137"/>
      <c r="WKO136" s="137"/>
      <c r="WKP136" s="137"/>
      <c r="WKQ136" s="137"/>
      <c r="WKR136" s="137"/>
      <c r="WKS136" s="137"/>
      <c r="WKT136" s="137"/>
      <c r="WKU136" s="137"/>
      <c r="WKV136" s="137"/>
      <c r="WKW136" s="137"/>
      <c r="WKX136" s="137"/>
      <c r="WKY136" s="137"/>
      <c r="WKZ136" s="137"/>
      <c r="WLA136" s="137"/>
      <c r="WLB136" s="137"/>
      <c r="WLC136" s="137"/>
      <c r="WLD136" s="137"/>
      <c r="WLE136" s="137"/>
      <c r="WLF136" s="137"/>
      <c r="WLG136" s="137"/>
      <c r="WLH136" s="137"/>
      <c r="WLI136" s="137"/>
      <c r="WLJ136" s="137"/>
      <c r="WLK136" s="137"/>
      <c r="WLL136" s="137"/>
      <c r="WLM136" s="137"/>
      <c r="WLN136" s="137"/>
      <c r="WLO136" s="137"/>
      <c r="WLP136" s="137"/>
      <c r="WLQ136" s="137"/>
      <c r="WLR136" s="137"/>
      <c r="WLS136" s="137"/>
      <c r="WLT136" s="137"/>
      <c r="WLU136" s="137"/>
      <c r="WLV136" s="137"/>
      <c r="WLW136" s="137"/>
      <c r="WLX136" s="137"/>
      <c r="WLY136" s="137"/>
      <c r="WLZ136" s="137"/>
      <c r="WMA136" s="137"/>
      <c r="WMB136" s="137"/>
      <c r="WMC136" s="137"/>
      <c r="WMD136" s="137"/>
      <c r="WME136" s="137"/>
      <c r="WMF136" s="137"/>
      <c r="WMG136" s="137"/>
      <c r="WMH136" s="137"/>
      <c r="WMI136" s="137"/>
      <c r="WMJ136" s="137"/>
      <c r="WMK136" s="137"/>
      <c r="WML136" s="137"/>
      <c r="WMM136" s="137"/>
      <c r="WMN136" s="137"/>
      <c r="WMO136" s="137"/>
      <c r="WMP136" s="137"/>
      <c r="WMQ136" s="137"/>
      <c r="WMR136" s="137"/>
      <c r="WMS136" s="137"/>
      <c r="WMT136" s="137"/>
      <c r="WMU136" s="137"/>
      <c r="WMV136" s="137"/>
      <c r="WMW136" s="137"/>
      <c r="WMX136" s="137"/>
      <c r="WMY136" s="137"/>
      <c r="WMZ136" s="137"/>
      <c r="WNA136" s="137"/>
      <c r="WNB136" s="137"/>
      <c r="WNC136" s="137"/>
      <c r="WND136" s="137"/>
      <c r="WNE136" s="137"/>
      <c r="WNF136" s="137"/>
      <c r="WNG136" s="137"/>
      <c r="WNH136" s="137"/>
      <c r="WNI136" s="137"/>
      <c r="WNJ136" s="137"/>
      <c r="WNK136" s="137"/>
      <c r="WNL136" s="137"/>
      <c r="WNM136" s="137"/>
      <c r="WNN136" s="137"/>
      <c r="WNO136" s="137"/>
      <c r="WNP136" s="137"/>
      <c r="WNQ136" s="137"/>
      <c r="WNR136" s="137"/>
      <c r="WNS136" s="137"/>
      <c r="WNT136" s="137"/>
      <c r="WNU136" s="137"/>
      <c r="WNV136" s="137"/>
      <c r="WNW136" s="137"/>
      <c r="WNX136" s="137"/>
      <c r="WNY136" s="137"/>
      <c r="WNZ136" s="137"/>
      <c r="WOA136" s="137"/>
      <c r="WOB136" s="137"/>
      <c r="WOC136" s="137"/>
      <c r="WOD136" s="137"/>
      <c r="WOE136" s="137"/>
      <c r="WOF136" s="137"/>
      <c r="WOG136" s="137"/>
      <c r="WOH136" s="137"/>
      <c r="WOI136" s="137"/>
      <c r="WOJ136" s="137"/>
      <c r="WOK136" s="137"/>
      <c r="WOL136" s="137"/>
      <c r="WOM136" s="137"/>
      <c r="WON136" s="137"/>
      <c r="WOO136" s="137"/>
      <c r="WOP136" s="137"/>
      <c r="WOQ136" s="137"/>
      <c r="WOR136" s="137"/>
      <c r="WOS136" s="137"/>
      <c r="WOT136" s="137"/>
      <c r="WOU136" s="137"/>
      <c r="WOV136" s="137"/>
      <c r="WOW136" s="137"/>
      <c r="WOX136" s="137"/>
      <c r="WOY136" s="137"/>
      <c r="WOZ136" s="137"/>
      <c r="WPA136" s="137"/>
      <c r="WPB136" s="137"/>
      <c r="WPC136" s="137"/>
      <c r="WPD136" s="137"/>
      <c r="WPE136" s="137"/>
      <c r="WPF136" s="137"/>
      <c r="WPG136" s="137"/>
      <c r="WPH136" s="137"/>
      <c r="WPI136" s="137"/>
      <c r="WPJ136" s="137"/>
      <c r="WPK136" s="137"/>
      <c r="WPL136" s="137"/>
      <c r="WPM136" s="137"/>
      <c r="WPN136" s="137"/>
      <c r="WPO136" s="137"/>
      <c r="WPP136" s="137"/>
      <c r="WPQ136" s="137"/>
      <c r="WPR136" s="137"/>
      <c r="WPS136" s="137"/>
      <c r="WPT136" s="137"/>
      <c r="WPU136" s="137"/>
      <c r="WPV136" s="137"/>
      <c r="WPW136" s="137"/>
      <c r="WPX136" s="137"/>
      <c r="WPY136" s="137"/>
      <c r="WPZ136" s="137"/>
      <c r="WQA136" s="137"/>
      <c r="WQB136" s="137"/>
      <c r="WQC136" s="137"/>
      <c r="WQD136" s="137"/>
      <c r="WQE136" s="137"/>
      <c r="WQF136" s="137"/>
      <c r="WQG136" s="137"/>
      <c r="WQH136" s="137"/>
      <c r="WQI136" s="137"/>
      <c r="WQJ136" s="137"/>
      <c r="WQK136" s="137"/>
      <c r="WQL136" s="137"/>
      <c r="WQM136" s="137"/>
      <c r="WQN136" s="137"/>
      <c r="WQO136" s="137"/>
      <c r="WQP136" s="137"/>
      <c r="WQQ136" s="137"/>
      <c r="WQR136" s="137"/>
      <c r="WQS136" s="137"/>
      <c r="WQT136" s="137"/>
      <c r="WQU136" s="137"/>
      <c r="WQV136" s="137"/>
      <c r="WQW136" s="137"/>
      <c r="WQX136" s="137"/>
      <c r="WQY136" s="137"/>
      <c r="WQZ136" s="137"/>
      <c r="WRA136" s="137"/>
      <c r="WRB136" s="137"/>
      <c r="WRC136" s="137"/>
      <c r="WRD136" s="137"/>
      <c r="WRE136" s="137"/>
      <c r="WRF136" s="137"/>
      <c r="WRG136" s="137"/>
      <c r="WRH136" s="137"/>
      <c r="WRI136" s="137"/>
      <c r="WRJ136" s="137"/>
      <c r="WRK136" s="137"/>
      <c r="WRL136" s="137"/>
      <c r="WRM136" s="137"/>
      <c r="WRN136" s="137"/>
      <c r="WRO136" s="137"/>
      <c r="WRP136" s="137"/>
      <c r="WRQ136" s="137"/>
      <c r="WRR136" s="137"/>
      <c r="WRS136" s="137"/>
      <c r="WRT136" s="137"/>
      <c r="WRU136" s="137"/>
      <c r="WRV136" s="137"/>
      <c r="WRW136" s="137"/>
      <c r="WRX136" s="137"/>
      <c r="WRY136" s="137"/>
      <c r="WRZ136" s="137"/>
      <c r="WSA136" s="137"/>
      <c r="WSB136" s="137"/>
      <c r="WSC136" s="137"/>
      <c r="WSD136" s="137"/>
      <c r="WSE136" s="137"/>
      <c r="WSF136" s="137"/>
      <c r="WSG136" s="137"/>
      <c r="WSH136" s="137"/>
      <c r="WSI136" s="137"/>
      <c r="WSJ136" s="137"/>
      <c r="WSK136" s="137"/>
      <c r="WSL136" s="137"/>
      <c r="WSM136" s="137"/>
      <c r="WSN136" s="137"/>
      <c r="WSO136" s="137"/>
      <c r="WSP136" s="137"/>
      <c r="WSQ136" s="137"/>
      <c r="WSR136" s="137"/>
      <c r="WSS136" s="137"/>
      <c r="WST136" s="137"/>
      <c r="WSU136" s="137"/>
      <c r="WSV136" s="137"/>
      <c r="WSW136" s="137"/>
      <c r="WSX136" s="137"/>
      <c r="WSY136" s="137"/>
      <c r="WSZ136" s="137"/>
      <c r="WTA136" s="137"/>
      <c r="WTB136" s="137"/>
      <c r="WTC136" s="137"/>
      <c r="WTD136" s="137"/>
      <c r="WTE136" s="137"/>
      <c r="WTF136" s="137"/>
      <c r="WTG136" s="137"/>
      <c r="WTH136" s="137"/>
      <c r="WTI136" s="137"/>
      <c r="WTJ136" s="137"/>
      <c r="WTK136" s="137"/>
      <c r="WTL136" s="137"/>
      <c r="WTM136" s="137"/>
      <c r="WTN136" s="137"/>
      <c r="WTO136" s="137"/>
      <c r="WTP136" s="137"/>
      <c r="WTQ136" s="137"/>
      <c r="WTR136" s="137"/>
      <c r="WTS136" s="137"/>
      <c r="WTT136" s="137"/>
      <c r="WTU136" s="137"/>
      <c r="WTV136" s="137"/>
      <c r="WTW136" s="137"/>
      <c r="WTX136" s="137"/>
      <c r="WTY136" s="137"/>
      <c r="WTZ136" s="137"/>
      <c r="WUA136" s="137"/>
      <c r="WUB136" s="137"/>
      <c r="WUC136" s="137"/>
      <c r="WUD136" s="137"/>
      <c r="WUE136" s="137"/>
      <c r="WUF136" s="137"/>
      <c r="WUG136" s="137"/>
      <c r="WUH136" s="137"/>
      <c r="WUI136" s="137"/>
      <c r="WUJ136" s="137"/>
      <c r="WUK136" s="137"/>
      <c r="WUL136" s="137"/>
      <c r="WUM136" s="137"/>
      <c r="WUN136" s="137"/>
      <c r="WUO136" s="137"/>
      <c r="WUP136" s="137"/>
      <c r="WUQ136" s="137"/>
      <c r="WUR136" s="137"/>
      <c r="WUS136" s="137"/>
      <c r="WUT136" s="137"/>
      <c r="WUU136" s="137"/>
      <c r="WUV136" s="137"/>
      <c r="WUW136" s="137"/>
      <c r="WUX136" s="137"/>
      <c r="WUY136" s="137"/>
      <c r="WUZ136" s="137"/>
      <c r="WVA136" s="137"/>
      <c r="WVB136" s="137"/>
      <c r="WVC136" s="137"/>
      <c r="WVD136" s="137"/>
      <c r="WVE136" s="137"/>
      <c r="WVF136" s="137"/>
      <c r="WVG136" s="137"/>
      <c r="WVH136" s="137"/>
      <c r="WVI136" s="137"/>
      <c r="WVJ136" s="137"/>
      <c r="WVK136" s="137"/>
      <c r="WVL136" s="137"/>
      <c r="WVM136" s="137"/>
      <c r="WVN136" s="137"/>
      <c r="WVO136" s="137"/>
      <c r="WVP136" s="137"/>
      <c r="WVQ136" s="137"/>
      <c r="WVR136" s="137"/>
      <c r="WVS136" s="137"/>
      <c r="WVT136" s="137"/>
      <c r="WVU136" s="137"/>
      <c r="WVV136" s="137"/>
      <c r="WVW136" s="137"/>
      <c r="WVX136" s="137"/>
      <c r="WVY136" s="137"/>
      <c r="WVZ136" s="137"/>
      <c r="WWA136" s="137"/>
      <c r="WWB136" s="137"/>
      <c r="WWC136" s="137"/>
      <c r="WWD136" s="137"/>
      <c r="WWE136" s="137"/>
      <c r="WWF136" s="137"/>
      <c r="WWG136" s="137"/>
      <c r="WWH136" s="137"/>
      <c r="WWI136" s="137"/>
      <c r="WWJ136" s="137"/>
      <c r="WWK136" s="137"/>
      <c r="WWL136" s="137"/>
      <c r="WWM136" s="137"/>
      <c r="WWN136" s="137"/>
      <c r="WWO136" s="137"/>
      <c r="WWP136" s="137"/>
      <c r="WWQ136" s="137"/>
      <c r="WWR136" s="137"/>
      <c r="WWS136" s="137"/>
      <c r="WWT136" s="137"/>
      <c r="WWU136" s="137"/>
      <c r="WWV136" s="137"/>
      <c r="WWW136" s="137"/>
      <c r="WWX136" s="137"/>
      <c r="WWY136" s="137"/>
      <c r="WWZ136" s="137"/>
      <c r="WXA136" s="137"/>
      <c r="WXB136" s="137"/>
      <c r="WXC136" s="137"/>
      <c r="WXD136" s="137"/>
      <c r="WXE136" s="137"/>
      <c r="WXF136" s="137"/>
      <c r="WXG136" s="137"/>
      <c r="WXH136" s="137"/>
      <c r="WXI136" s="137"/>
      <c r="WXJ136" s="137"/>
      <c r="WXK136" s="137"/>
      <c r="WXL136" s="137"/>
      <c r="WXM136" s="137"/>
      <c r="WXN136" s="137"/>
      <c r="WXO136" s="137"/>
      <c r="WXP136" s="137"/>
      <c r="WXQ136" s="137"/>
      <c r="WXR136" s="137"/>
      <c r="WXS136" s="137"/>
      <c r="WXT136" s="137"/>
      <c r="WXU136" s="137"/>
      <c r="WXV136" s="137"/>
      <c r="WXW136" s="137"/>
      <c r="WXX136" s="137"/>
      <c r="WXY136" s="137"/>
      <c r="WXZ136" s="137"/>
      <c r="WYA136" s="137"/>
      <c r="WYB136" s="137"/>
      <c r="WYC136" s="137"/>
      <c r="WYD136" s="137"/>
      <c r="WYE136" s="137"/>
      <c r="WYF136" s="137"/>
      <c r="WYG136" s="137"/>
      <c r="WYH136" s="137"/>
      <c r="WYI136" s="137"/>
      <c r="WYJ136" s="137"/>
      <c r="WYK136" s="137"/>
      <c r="WYL136" s="137"/>
      <c r="WYM136" s="137"/>
      <c r="WYN136" s="137"/>
      <c r="WYO136" s="137"/>
      <c r="WYP136" s="137"/>
      <c r="WYQ136" s="137"/>
      <c r="WYR136" s="137"/>
      <c r="WYS136" s="137"/>
      <c r="WYT136" s="137"/>
      <c r="WYU136" s="137"/>
      <c r="WYV136" s="137"/>
      <c r="WYW136" s="137"/>
      <c r="WYX136" s="137"/>
      <c r="WYY136" s="137"/>
      <c r="WYZ136" s="137"/>
      <c r="WZA136" s="137"/>
      <c r="WZB136" s="137"/>
      <c r="WZC136" s="137"/>
      <c r="WZD136" s="137"/>
      <c r="WZE136" s="137"/>
      <c r="WZF136" s="137"/>
      <c r="WZG136" s="137"/>
      <c r="WZH136" s="137"/>
      <c r="WZI136" s="137"/>
      <c r="WZJ136" s="137"/>
      <c r="WZK136" s="137"/>
      <c r="WZL136" s="137"/>
      <c r="WZM136" s="137"/>
      <c r="WZN136" s="137"/>
      <c r="WZO136" s="137"/>
      <c r="WZP136" s="137"/>
      <c r="WZQ136" s="137"/>
      <c r="WZR136" s="137"/>
      <c r="WZS136" s="137"/>
      <c r="WZT136" s="137"/>
      <c r="WZU136" s="137"/>
      <c r="WZV136" s="137"/>
      <c r="WZW136" s="137"/>
      <c r="WZX136" s="137"/>
      <c r="WZY136" s="137"/>
      <c r="WZZ136" s="137"/>
      <c r="XAA136" s="137"/>
      <c r="XAB136" s="137"/>
      <c r="XAC136" s="137"/>
      <c r="XAD136" s="137"/>
      <c r="XAE136" s="137"/>
      <c r="XAF136" s="137"/>
      <c r="XAG136" s="137"/>
      <c r="XAH136" s="137"/>
      <c r="XAI136" s="137"/>
      <c r="XAJ136" s="137"/>
      <c r="XAK136" s="137"/>
      <c r="XAL136" s="137"/>
      <c r="XAM136" s="137"/>
      <c r="XAN136" s="137"/>
      <c r="XAO136" s="137"/>
      <c r="XAP136" s="137"/>
      <c r="XAQ136" s="137"/>
      <c r="XAR136" s="137"/>
      <c r="XAS136" s="137"/>
      <c r="XAT136" s="137"/>
      <c r="XAU136" s="137"/>
      <c r="XAV136" s="137"/>
      <c r="XAW136" s="137"/>
      <c r="XAX136" s="137"/>
      <c r="XAY136" s="137"/>
      <c r="XAZ136" s="137"/>
      <c r="XBA136" s="137"/>
      <c r="XBB136" s="137"/>
      <c r="XBC136" s="137"/>
      <c r="XBD136" s="137"/>
      <c r="XBE136" s="137"/>
      <c r="XBF136" s="137"/>
      <c r="XBG136" s="137"/>
      <c r="XBH136" s="137"/>
      <c r="XBI136" s="137"/>
      <c r="XBJ136" s="137"/>
      <c r="XBK136" s="137"/>
      <c r="XBL136" s="137"/>
      <c r="XBM136" s="137"/>
      <c r="XBN136" s="137"/>
      <c r="XBO136" s="137"/>
      <c r="XBP136" s="137"/>
      <c r="XBQ136" s="137"/>
      <c r="XBR136" s="137"/>
      <c r="XBS136" s="137"/>
      <c r="XBT136" s="137"/>
      <c r="XBU136" s="137"/>
      <c r="XBV136" s="137"/>
      <c r="XBW136" s="137"/>
      <c r="XBX136" s="137"/>
      <c r="XBY136" s="137"/>
      <c r="XBZ136" s="137"/>
      <c r="XCA136" s="137"/>
      <c r="XCB136" s="137"/>
      <c r="XCC136" s="137"/>
      <c r="XCD136" s="137"/>
      <c r="XCE136" s="137"/>
      <c r="XCF136" s="137"/>
      <c r="XCG136" s="137"/>
      <c r="XCH136" s="137"/>
      <c r="XCI136" s="137"/>
      <c r="XCJ136" s="137"/>
      <c r="XCK136" s="137"/>
      <c r="XCL136" s="137"/>
      <c r="XCM136" s="137"/>
      <c r="XCN136" s="137"/>
      <c r="XCO136" s="137"/>
      <c r="XCP136" s="137"/>
      <c r="XCQ136" s="137"/>
      <c r="XCR136" s="137"/>
      <c r="XCS136" s="137"/>
      <c r="XCT136" s="137"/>
      <c r="XCU136" s="137"/>
      <c r="XCV136" s="137"/>
      <c r="XCW136" s="137"/>
      <c r="XCX136" s="137"/>
      <c r="XCY136" s="137"/>
      <c r="XCZ136" s="137"/>
      <c r="XDA136" s="137"/>
      <c r="XDB136" s="137"/>
      <c r="XDC136" s="137"/>
      <c r="XDD136" s="137"/>
      <c r="XDE136" s="137"/>
      <c r="XDF136" s="137"/>
      <c r="XDG136" s="137"/>
      <c r="XDH136" s="137"/>
      <c r="XDI136" s="137"/>
      <c r="XDJ136" s="137"/>
      <c r="XDK136" s="137"/>
      <c r="XDL136" s="137"/>
      <c r="XDM136" s="137"/>
      <c r="XDN136" s="137"/>
      <c r="XDO136" s="137"/>
      <c r="XDP136" s="137"/>
      <c r="XDQ136" s="137"/>
      <c r="XDR136" s="137"/>
      <c r="XDS136" s="137"/>
      <c r="XDT136" s="137"/>
      <c r="XDU136" s="137"/>
      <c r="XDV136" s="137"/>
      <c r="XDW136" s="137"/>
      <c r="XDX136" s="137"/>
      <c r="XDY136" s="137"/>
      <c r="XDZ136" s="137"/>
      <c r="XEA136" s="137"/>
      <c r="XEB136" s="137"/>
      <c r="XEC136" s="137"/>
      <c r="XED136" s="137"/>
      <c r="XEE136" s="137"/>
      <c r="XEF136" s="137"/>
      <c r="XEG136" s="137"/>
      <c r="XEH136" s="137"/>
      <c r="XEI136" s="137"/>
      <c r="XEJ136" s="137"/>
      <c r="XEK136" s="137"/>
      <c r="XEL136" s="137"/>
      <c r="XEM136" s="137"/>
      <c r="XEN136" s="137"/>
      <c r="XEO136" s="137"/>
      <c r="XEP136" s="137"/>
      <c r="XEQ136" s="137"/>
      <c r="XER136" s="137"/>
      <c r="XES136" s="137"/>
      <c r="XET136" s="137"/>
      <c r="XEU136" s="137"/>
      <c r="XEV136" s="137"/>
      <c r="XEW136" s="137"/>
      <c r="XEX136" s="137"/>
    </row>
    <row r="137" spans="1:16378" ht="12.75" customHeight="1">
      <c r="A137" s="141" t="s">
        <v>497</v>
      </c>
      <c r="B137" s="15"/>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7"/>
      <c r="AE137" s="6"/>
      <c r="AF137" s="6"/>
      <c r="AG137" s="6"/>
    </row>
    <row r="138" spans="1:16378" ht="12.75" customHeight="1">
      <c r="A138" s="141" t="s">
        <v>498</v>
      </c>
      <c r="B138" s="15"/>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c r="AA138" s="138"/>
      <c r="AB138" s="138"/>
      <c r="AC138" s="138"/>
      <c r="AD138" s="7"/>
      <c r="AE138" s="6"/>
      <c r="AF138" s="6"/>
      <c r="AG138" s="6"/>
    </row>
    <row r="139" spans="1:16378" ht="12.75" customHeight="1">
      <c r="A139" s="141" t="s">
        <v>499</v>
      </c>
      <c r="B139" s="15"/>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c r="AA139" s="138"/>
      <c r="AB139" s="138"/>
      <c r="AC139" s="138"/>
      <c r="AD139" s="7"/>
      <c r="AE139" s="6"/>
      <c r="AF139" s="6"/>
      <c r="AG139" s="6"/>
    </row>
    <row r="140" spans="1:16378" ht="12.75" customHeight="1">
      <c r="A140" s="141" t="s">
        <v>500</v>
      </c>
    </row>
    <row r="141" spans="1:16378" ht="12.75" customHeight="1">
      <c r="A141" s="6"/>
      <c r="B141" s="15"/>
    </row>
    <row r="142" spans="1:16378" ht="12.75" customHeight="1">
      <c r="A142" s="6"/>
    </row>
    <row r="143" spans="1:16378" ht="12.75" customHeight="1">
      <c r="A143" s="107" t="s">
        <v>16</v>
      </c>
    </row>
    <row r="144" spans="1:16378" ht="12.75" customHeight="1"/>
  </sheetData>
  <mergeCells count="37">
    <mergeCell ref="V6:W6"/>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 ref="I7:I8"/>
    <mergeCell ref="J7:J8"/>
    <mergeCell ref="K7:K8"/>
    <mergeCell ref="L7:L8"/>
    <mergeCell ref="M7:M8"/>
    <mergeCell ref="AA7:AA8"/>
    <mergeCell ref="AB7:AB8"/>
    <mergeCell ref="B9:AC9"/>
    <mergeCell ref="U7:U8"/>
    <mergeCell ref="V7:V8"/>
    <mergeCell ref="W7:W8"/>
    <mergeCell ref="X7:X8"/>
    <mergeCell ref="Y7:Y8"/>
    <mergeCell ref="Z7:Z8"/>
    <mergeCell ref="N7:N8"/>
    <mergeCell ref="O7:O8"/>
    <mergeCell ref="P7:P8"/>
    <mergeCell ref="Q7:Q8"/>
    <mergeCell ref="R7:S7"/>
    <mergeCell ref="T7:T8"/>
    <mergeCell ref="H7:H8"/>
  </mergeCells>
  <conditionalFormatting sqref="B101:AC103 B20:AC26 B29:AC35 B38:AC44 B47:AC53 B74:AC80 B83:AC89 B92:AC98 B110:AC117 B11:AC17 B105:AC107 B104:L104 P104:AC104">
    <cfRule type="containsText" dxfId="78" priority="4" operator="containsText" text="..c">
      <formula>NOT(ISERROR(SEARCH("..c",B11)))</formula>
    </cfRule>
  </conditionalFormatting>
  <conditionalFormatting sqref="D65:F71">
    <cfRule type="cellIs" dxfId="77" priority="3" operator="equal">
      <formula>"..c"</formula>
    </cfRule>
  </conditionalFormatting>
  <conditionalFormatting sqref="B118:AC126">
    <cfRule type="containsText" dxfId="76" priority="2" operator="containsText" text="..c">
      <formula>NOT(ISERROR(SEARCH("..c",B118)))</formula>
    </cfRule>
  </conditionalFormatting>
  <conditionalFormatting sqref="M104:O104">
    <cfRule type="containsText" dxfId="75" priority="1" operator="containsText" text="..c">
      <formula>NOT(ISERROR(SEARCH("..c",M104)))</formula>
    </cfRule>
  </conditionalFormatting>
  <hyperlinks>
    <hyperlink ref="A143" r:id="rId1" display="© Commonwealth of Australia 2010" xr:uid="{6738233B-42C7-448B-A4BE-B2AD0B4776AF}"/>
  </hyperlinks>
  <pageMargins left="0.7" right="0.7" top="0.75" bottom="0.75" header="0.3" footer="0.3"/>
  <pageSetup paperSize="9" orientation="portrait" r:id="rId2"/>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584D2-C30C-4578-9040-10B3006D66B4}">
  <sheetPr>
    <pageSetUpPr autoPageBreaks="0"/>
  </sheetPr>
  <dimension ref="A1:XEC134"/>
  <sheetViews>
    <sheetView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36" width="11.5703125" style="1" customWidth="1"/>
    <col min="37" max="16384" width="9.140625" style="1"/>
  </cols>
  <sheetData>
    <row r="1" spans="1:36" ht="63" customHeight="1">
      <c r="A1" s="131" t="s">
        <v>0</v>
      </c>
      <c r="B1" s="13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row>
    <row r="2" spans="1:36" s="172" customFormat="1" ht="25.7" customHeight="1">
      <c r="A2" s="132" t="s">
        <v>167</v>
      </c>
    </row>
    <row r="3" spans="1:36" s="172" customFormat="1" ht="12.75" customHeight="1">
      <c r="A3" s="5" t="s">
        <v>168</v>
      </c>
    </row>
    <row r="4" spans="1:36" ht="25.7" customHeight="1">
      <c r="A4" s="13" t="s">
        <v>578</v>
      </c>
      <c r="B4" s="13"/>
      <c r="C4" s="251"/>
      <c r="D4" s="251"/>
      <c r="E4" s="251"/>
      <c r="F4" s="251"/>
      <c r="G4" s="13"/>
      <c r="H4" s="13"/>
      <c r="I4" s="13"/>
      <c r="J4" s="13"/>
      <c r="K4" s="13"/>
      <c r="L4" s="13"/>
      <c r="M4" s="13"/>
      <c r="N4" s="13"/>
      <c r="O4" s="13"/>
      <c r="P4" s="13"/>
      <c r="Q4" s="251"/>
      <c r="R4" s="251"/>
      <c r="S4" s="251"/>
      <c r="T4" s="251"/>
      <c r="U4" s="251"/>
    </row>
    <row r="5" spans="1:36" ht="12.75" customHeight="1">
      <c r="A5" s="251"/>
      <c r="B5" s="12"/>
      <c r="C5" s="12"/>
      <c r="D5" s="12"/>
      <c r="E5" s="12"/>
      <c r="F5" s="12"/>
      <c r="G5" s="12"/>
      <c r="H5" s="12"/>
      <c r="I5" s="12"/>
      <c r="J5" s="12"/>
      <c r="K5" s="12"/>
      <c r="L5" s="12"/>
      <c r="M5" s="12"/>
      <c r="N5" s="12"/>
      <c r="O5" s="12"/>
      <c r="P5" s="12"/>
      <c r="Q5" s="12"/>
      <c r="R5" s="12"/>
      <c r="S5" s="12"/>
      <c r="T5" s="12"/>
      <c r="U5" s="12"/>
    </row>
    <row r="6" spans="1:36" s="6" customFormat="1" ht="12.75" customHeight="1">
      <c r="A6" s="143"/>
      <c r="B6" s="810" t="s">
        <v>83</v>
      </c>
      <c r="C6" s="811"/>
      <c r="D6" s="811"/>
      <c r="E6" s="811"/>
      <c r="F6" s="811"/>
      <c r="G6" s="810" t="s">
        <v>72</v>
      </c>
      <c r="H6" s="811"/>
      <c r="I6" s="811"/>
      <c r="J6" s="811"/>
      <c r="K6" s="838"/>
      <c r="L6" s="811" t="s">
        <v>148</v>
      </c>
      <c r="M6" s="811"/>
      <c r="N6" s="811"/>
      <c r="O6" s="811"/>
      <c r="P6" s="811"/>
      <c r="Q6" s="810" t="s">
        <v>626</v>
      </c>
      <c r="R6" s="811"/>
      <c r="S6" s="811"/>
      <c r="T6" s="811"/>
      <c r="U6" s="811"/>
      <c r="V6" s="810" t="s">
        <v>627</v>
      </c>
      <c r="W6" s="811"/>
      <c r="X6" s="811"/>
      <c r="Y6" s="811"/>
      <c r="Z6" s="811"/>
      <c r="AA6" s="810" t="s">
        <v>628</v>
      </c>
      <c r="AB6" s="811"/>
      <c r="AC6" s="811"/>
      <c r="AD6" s="811"/>
      <c r="AE6" s="811"/>
      <c r="AF6" s="810" t="s">
        <v>629</v>
      </c>
      <c r="AG6" s="811"/>
      <c r="AH6" s="811"/>
      <c r="AI6" s="811"/>
      <c r="AJ6" s="811"/>
    </row>
    <row r="7" spans="1:36" s="6" customFormat="1" ht="25.7" customHeight="1">
      <c r="A7" s="143"/>
      <c r="B7" s="802" t="s">
        <v>1</v>
      </c>
      <c r="C7" s="790"/>
      <c r="D7" s="789" t="s">
        <v>19</v>
      </c>
      <c r="E7" s="790"/>
      <c r="F7" s="787" t="s">
        <v>3</v>
      </c>
      <c r="G7" s="802" t="s">
        <v>1</v>
      </c>
      <c r="H7" s="790"/>
      <c r="I7" s="789" t="s">
        <v>19</v>
      </c>
      <c r="J7" s="790"/>
      <c r="K7" s="787" t="s">
        <v>3</v>
      </c>
      <c r="L7" s="802" t="s">
        <v>1</v>
      </c>
      <c r="M7" s="790"/>
      <c r="N7" s="789" t="s">
        <v>19</v>
      </c>
      <c r="O7" s="790"/>
      <c r="P7" s="787" t="s">
        <v>3</v>
      </c>
      <c r="Q7" s="789" t="s">
        <v>1</v>
      </c>
      <c r="R7" s="790"/>
      <c r="S7" s="789" t="s">
        <v>19</v>
      </c>
      <c r="T7" s="790"/>
      <c r="U7" s="787" t="s">
        <v>3</v>
      </c>
      <c r="V7" s="789" t="s">
        <v>1</v>
      </c>
      <c r="W7" s="790"/>
      <c r="X7" s="789" t="s">
        <v>19</v>
      </c>
      <c r="Y7" s="790"/>
      <c r="Z7" s="787" t="s">
        <v>3</v>
      </c>
      <c r="AA7" s="789" t="s">
        <v>1</v>
      </c>
      <c r="AB7" s="790"/>
      <c r="AC7" s="789" t="s">
        <v>19</v>
      </c>
      <c r="AD7" s="790"/>
      <c r="AE7" s="787" t="s">
        <v>3</v>
      </c>
      <c r="AF7" s="789" t="s">
        <v>1</v>
      </c>
      <c r="AG7" s="790"/>
      <c r="AH7" s="789" t="s">
        <v>19</v>
      </c>
      <c r="AI7" s="790"/>
      <c r="AJ7" s="787" t="s">
        <v>3</v>
      </c>
    </row>
    <row r="8" spans="1:36" s="6" customFormat="1" ht="60" customHeight="1">
      <c r="A8" s="144"/>
      <c r="B8" s="527" t="s">
        <v>4</v>
      </c>
      <c r="C8" s="526" t="s">
        <v>5</v>
      </c>
      <c r="D8" s="526" t="s">
        <v>69</v>
      </c>
      <c r="E8" s="525" t="s">
        <v>6</v>
      </c>
      <c r="F8" s="794"/>
      <c r="G8" s="66" t="s">
        <v>4</v>
      </c>
      <c r="H8" s="528" t="s">
        <v>5</v>
      </c>
      <c r="I8" s="528" t="s">
        <v>69</v>
      </c>
      <c r="J8" s="529" t="s">
        <v>6</v>
      </c>
      <c r="K8" s="788"/>
      <c r="L8" s="527" t="s">
        <v>4</v>
      </c>
      <c r="M8" s="526" t="s">
        <v>5</v>
      </c>
      <c r="N8" s="526" t="s">
        <v>69</v>
      </c>
      <c r="O8" s="525" t="s">
        <v>6</v>
      </c>
      <c r="P8" s="794"/>
      <c r="Q8" s="66" t="s">
        <v>4</v>
      </c>
      <c r="R8" s="528" t="s">
        <v>5</v>
      </c>
      <c r="S8" s="528" t="s">
        <v>69</v>
      </c>
      <c r="T8" s="529" t="s">
        <v>6</v>
      </c>
      <c r="U8" s="788"/>
      <c r="V8" s="66" t="s">
        <v>4</v>
      </c>
      <c r="W8" s="528" t="s">
        <v>5</v>
      </c>
      <c r="X8" s="528" t="s">
        <v>69</v>
      </c>
      <c r="Y8" s="529" t="s">
        <v>6</v>
      </c>
      <c r="Z8" s="788"/>
      <c r="AA8" s="66" t="s">
        <v>4</v>
      </c>
      <c r="AB8" s="528" t="s">
        <v>5</v>
      </c>
      <c r="AC8" s="597" t="s">
        <v>69</v>
      </c>
      <c r="AD8" s="529" t="s">
        <v>6</v>
      </c>
      <c r="AE8" s="788"/>
      <c r="AF8" s="66" t="s">
        <v>4</v>
      </c>
      <c r="AG8" s="528" t="s">
        <v>5</v>
      </c>
      <c r="AH8" s="528" t="s">
        <v>69</v>
      </c>
      <c r="AI8" s="529" t="s">
        <v>6</v>
      </c>
      <c r="AJ8" s="788"/>
    </row>
    <row r="9" spans="1:36" s="6" customFormat="1" ht="12.75" customHeight="1">
      <c r="A9" s="145"/>
      <c r="B9" s="807" t="s">
        <v>34</v>
      </c>
      <c r="C9" s="808"/>
      <c r="D9" s="808"/>
      <c r="E9" s="808"/>
      <c r="F9" s="809"/>
      <c r="G9" s="786" t="s">
        <v>34</v>
      </c>
      <c r="H9" s="786"/>
      <c r="I9" s="786"/>
      <c r="J9" s="786"/>
      <c r="K9" s="786"/>
      <c r="L9" s="808" t="s">
        <v>34</v>
      </c>
      <c r="M9" s="808"/>
      <c r="N9" s="808"/>
      <c r="O9" s="808"/>
      <c r="P9" s="809"/>
      <c r="Q9" s="786" t="s">
        <v>34</v>
      </c>
      <c r="R9" s="786"/>
      <c r="S9" s="786"/>
      <c r="T9" s="786"/>
      <c r="U9" s="786"/>
      <c r="V9" s="786" t="s">
        <v>34</v>
      </c>
      <c r="W9" s="786"/>
      <c r="X9" s="786"/>
      <c r="Y9" s="786"/>
      <c r="Z9" s="786"/>
      <c r="AA9" s="786" t="s">
        <v>34</v>
      </c>
      <c r="AB9" s="786"/>
      <c r="AC9" s="786"/>
      <c r="AD9" s="786"/>
      <c r="AE9" s="786"/>
      <c r="AF9" s="786" t="s">
        <v>34</v>
      </c>
      <c r="AG9" s="786"/>
      <c r="AH9" s="786"/>
      <c r="AI9" s="786"/>
      <c r="AJ9" s="786"/>
    </row>
    <row r="10" spans="1:36" s="6" customFormat="1" ht="12.75" customHeight="1">
      <c r="A10" s="418" t="s">
        <v>137</v>
      </c>
      <c r="B10" s="9"/>
      <c r="D10" s="115"/>
      <c r="E10" s="76"/>
      <c r="F10" s="7"/>
      <c r="G10" s="432"/>
      <c r="I10" s="173"/>
      <c r="J10" s="41"/>
      <c r="K10" s="174"/>
      <c r="L10" s="9"/>
      <c r="N10" s="9"/>
      <c r="O10" s="10"/>
      <c r="P10" s="10"/>
      <c r="Q10" s="173"/>
      <c r="R10" s="7"/>
      <c r="S10" s="173"/>
      <c r="T10" s="41"/>
      <c r="U10" s="41"/>
      <c r="V10" s="173"/>
      <c r="W10" s="7"/>
      <c r="X10" s="173"/>
      <c r="Y10" s="41"/>
      <c r="Z10" s="41"/>
      <c r="AA10" s="173"/>
      <c r="AB10" s="7"/>
      <c r="AC10" s="173"/>
      <c r="AD10" s="41"/>
      <c r="AE10" s="41"/>
      <c r="AF10" s="173"/>
      <c r="AG10" s="7"/>
      <c r="AH10" s="173"/>
      <c r="AI10" s="41"/>
      <c r="AJ10" s="41"/>
    </row>
    <row r="11" spans="1:36" s="6" customFormat="1" ht="12.75" customHeight="1">
      <c r="A11" s="406" t="s">
        <v>630</v>
      </c>
      <c r="B11" s="61">
        <v>22.6</v>
      </c>
      <c r="C11" s="60">
        <v>24.7</v>
      </c>
      <c r="D11" s="62">
        <v>23.2</v>
      </c>
      <c r="E11" s="62">
        <v>31.7</v>
      </c>
      <c r="F11" s="34">
        <v>23.6</v>
      </c>
      <c r="G11" s="420">
        <v>37.9</v>
      </c>
      <c r="H11" s="354">
        <v>42.1</v>
      </c>
      <c r="I11" s="420">
        <v>40</v>
      </c>
      <c r="J11" s="271">
        <v>39.9</v>
      </c>
      <c r="K11" s="354">
        <v>40</v>
      </c>
      <c r="L11" s="61">
        <v>41.2</v>
      </c>
      <c r="M11" s="62">
        <v>41.6</v>
      </c>
      <c r="N11" s="61">
        <v>41.4</v>
      </c>
      <c r="O11" s="68">
        <v>41</v>
      </c>
      <c r="P11" s="60">
        <v>41.4</v>
      </c>
      <c r="Q11" s="61">
        <v>38.299999999999997</v>
      </c>
      <c r="R11" s="60">
        <v>40.200000000000003</v>
      </c>
      <c r="S11" s="62">
        <v>39.299999999999997</v>
      </c>
      <c r="T11" s="62">
        <v>38.4</v>
      </c>
      <c r="U11" s="34">
        <v>39.200000000000003</v>
      </c>
      <c r="V11" s="116">
        <v>40</v>
      </c>
      <c r="W11" s="71">
        <v>41.9</v>
      </c>
      <c r="X11" s="116">
        <v>41.2</v>
      </c>
      <c r="Y11" s="70">
        <v>36.1</v>
      </c>
      <c r="Z11" s="70">
        <v>40.9</v>
      </c>
      <c r="AA11" s="116">
        <v>37.299999999999997</v>
      </c>
      <c r="AB11" s="71">
        <v>34.5</v>
      </c>
      <c r="AC11" s="116">
        <v>35.9</v>
      </c>
      <c r="AD11" s="121">
        <v>36.1</v>
      </c>
      <c r="AE11" s="70">
        <v>35.9</v>
      </c>
      <c r="AF11" s="116">
        <v>37.6</v>
      </c>
      <c r="AG11" s="71">
        <v>37.299999999999997</v>
      </c>
      <c r="AH11" s="116">
        <v>37.5</v>
      </c>
      <c r="AI11" s="70">
        <v>35.799999999999997</v>
      </c>
      <c r="AJ11" s="70">
        <v>37.4</v>
      </c>
    </row>
    <row r="12" spans="1:36" s="6" customFormat="1" ht="12.75" customHeight="1">
      <c r="A12" s="412" t="s">
        <v>76</v>
      </c>
      <c r="B12" s="61">
        <v>11.9</v>
      </c>
      <c r="C12" s="60">
        <v>13.2</v>
      </c>
      <c r="D12" s="62">
        <v>12.2</v>
      </c>
      <c r="E12" s="62">
        <v>18.399999999999999</v>
      </c>
      <c r="F12" s="34">
        <v>12.5</v>
      </c>
      <c r="G12" s="420">
        <v>28.8</v>
      </c>
      <c r="H12" s="354">
        <v>32.6</v>
      </c>
      <c r="I12" s="420">
        <v>31</v>
      </c>
      <c r="J12" s="271">
        <v>25.1</v>
      </c>
      <c r="K12" s="354">
        <v>30.7</v>
      </c>
      <c r="L12" s="61">
        <v>29.2</v>
      </c>
      <c r="M12" s="62">
        <v>31.1</v>
      </c>
      <c r="N12" s="61">
        <v>30.3</v>
      </c>
      <c r="O12" s="60">
        <v>27.2</v>
      </c>
      <c r="P12" s="60">
        <v>30.1</v>
      </c>
      <c r="Q12" s="61">
        <v>27.6</v>
      </c>
      <c r="R12" s="60">
        <v>27.1</v>
      </c>
      <c r="S12" s="62">
        <v>27.7</v>
      </c>
      <c r="T12" s="62">
        <v>22.2</v>
      </c>
      <c r="U12" s="34">
        <v>27.4</v>
      </c>
      <c r="V12" s="116">
        <v>26</v>
      </c>
      <c r="W12" s="71">
        <v>25.8</v>
      </c>
      <c r="X12" s="116">
        <v>26.1</v>
      </c>
      <c r="Y12" s="70">
        <v>23.2</v>
      </c>
      <c r="Z12" s="70">
        <v>25.9</v>
      </c>
      <c r="AA12" s="116">
        <v>23.5</v>
      </c>
      <c r="AB12" s="71">
        <v>20.8</v>
      </c>
      <c r="AC12" s="116">
        <v>22</v>
      </c>
      <c r="AD12" s="70">
        <v>25.6</v>
      </c>
      <c r="AE12" s="70">
        <v>22.1</v>
      </c>
      <c r="AF12" s="116">
        <v>24.4</v>
      </c>
      <c r="AG12" s="71">
        <v>23.3</v>
      </c>
      <c r="AH12" s="116">
        <v>23.8</v>
      </c>
      <c r="AI12" s="70">
        <v>25.4</v>
      </c>
      <c r="AJ12" s="70">
        <v>23.9</v>
      </c>
    </row>
    <row r="13" spans="1:36" s="6" customFormat="1" ht="12.75" customHeight="1">
      <c r="A13" s="412" t="s">
        <v>75</v>
      </c>
      <c r="B13" s="61">
        <v>10.7</v>
      </c>
      <c r="C13" s="60">
        <v>11.5</v>
      </c>
      <c r="D13" s="62">
        <v>11</v>
      </c>
      <c r="E13" s="62">
        <v>13.3</v>
      </c>
      <c r="F13" s="34">
        <v>11.1</v>
      </c>
      <c r="G13" s="420">
        <v>9.1</v>
      </c>
      <c r="H13" s="354">
        <v>9.5</v>
      </c>
      <c r="I13" s="420">
        <v>9.1</v>
      </c>
      <c r="J13" s="355">
        <v>14.7</v>
      </c>
      <c r="K13" s="354">
        <v>9.3000000000000007</v>
      </c>
      <c r="L13" s="61">
        <v>12.1</v>
      </c>
      <c r="M13" s="62">
        <v>10.5</v>
      </c>
      <c r="N13" s="61">
        <v>11.2</v>
      </c>
      <c r="O13" s="60">
        <v>13.9</v>
      </c>
      <c r="P13" s="60">
        <v>11.3</v>
      </c>
      <c r="Q13" s="61">
        <v>10.7</v>
      </c>
      <c r="R13" s="60">
        <v>13.1</v>
      </c>
      <c r="S13" s="62">
        <v>11.6</v>
      </c>
      <c r="T13" s="62">
        <v>16.2</v>
      </c>
      <c r="U13" s="34">
        <v>11.9</v>
      </c>
      <c r="V13" s="116">
        <v>14</v>
      </c>
      <c r="W13" s="71">
        <v>16.100000000000001</v>
      </c>
      <c r="X13" s="116">
        <v>15.1</v>
      </c>
      <c r="Y13" s="70">
        <v>12.8</v>
      </c>
      <c r="Z13" s="70">
        <v>15</v>
      </c>
      <c r="AA13" s="116">
        <v>13.8</v>
      </c>
      <c r="AB13" s="71">
        <v>13.7</v>
      </c>
      <c r="AC13" s="116">
        <v>13.9</v>
      </c>
      <c r="AD13" s="70">
        <v>10.5</v>
      </c>
      <c r="AE13" s="70">
        <v>13.7</v>
      </c>
      <c r="AF13" s="116">
        <v>13.2</v>
      </c>
      <c r="AG13" s="71">
        <v>13.9</v>
      </c>
      <c r="AH13" s="116">
        <v>13.7</v>
      </c>
      <c r="AI13" s="70">
        <v>10.5</v>
      </c>
      <c r="AJ13" s="70">
        <v>13.5</v>
      </c>
    </row>
    <row r="14" spans="1:36" s="6" customFormat="1" ht="12.75" customHeight="1">
      <c r="A14" s="406" t="s">
        <v>84</v>
      </c>
      <c r="B14" s="61">
        <v>6.6</v>
      </c>
      <c r="C14" s="60">
        <v>6.3</v>
      </c>
      <c r="D14" s="62">
        <v>6.5</v>
      </c>
      <c r="E14" s="62">
        <v>5.0999999999999996</v>
      </c>
      <c r="F14" s="34">
        <v>6.5</v>
      </c>
      <c r="G14" s="420">
        <v>6.3</v>
      </c>
      <c r="H14" s="354">
        <v>5.3</v>
      </c>
      <c r="I14" s="420">
        <v>5.6</v>
      </c>
      <c r="J14" s="355">
        <v>9.9</v>
      </c>
      <c r="K14" s="354">
        <v>5.8</v>
      </c>
      <c r="L14" s="61">
        <v>5.4</v>
      </c>
      <c r="M14" s="62">
        <v>3.5</v>
      </c>
      <c r="N14" s="61">
        <v>4.5</v>
      </c>
      <c r="O14" s="68">
        <v>2.5</v>
      </c>
      <c r="P14" s="60">
        <v>4.4000000000000004</v>
      </c>
      <c r="Q14" s="61">
        <v>8.6999999999999993</v>
      </c>
      <c r="R14" s="60">
        <v>6.1</v>
      </c>
      <c r="S14" s="62">
        <v>7.7</v>
      </c>
      <c r="T14" s="62">
        <v>3.2</v>
      </c>
      <c r="U14" s="34">
        <v>7.4</v>
      </c>
      <c r="V14" s="116">
        <v>8.1</v>
      </c>
      <c r="W14" s="71">
        <v>7.4</v>
      </c>
      <c r="X14" s="116">
        <v>7.9</v>
      </c>
      <c r="Y14" s="121">
        <v>4.7</v>
      </c>
      <c r="Z14" s="70">
        <v>7.8</v>
      </c>
      <c r="AA14" s="116">
        <v>11.1</v>
      </c>
      <c r="AB14" s="71">
        <v>10</v>
      </c>
      <c r="AC14" s="116">
        <v>10.5</v>
      </c>
      <c r="AD14" s="70">
        <v>10.3</v>
      </c>
      <c r="AE14" s="70">
        <v>10.5</v>
      </c>
      <c r="AF14" s="116">
        <v>10.199999999999999</v>
      </c>
      <c r="AG14" s="71">
        <v>10.3</v>
      </c>
      <c r="AH14" s="116">
        <v>10.1</v>
      </c>
      <c r="AI14" s="70">
        <v>12.7</v>
      </c>
      <c r="AJ14" s="70">
        <v>10.3</v>
      </c>
    </row>
    <row r="15" spans="1:36" s="6" customFormat="1" ht="12.75" customHeight="1">
      <c r="A15" s="406" t="s">
        <v>631</v>
      </c>
      <c r="B15" s="117" t="s">
        <v>71</v>
      </c>
      <c r="C15" s="118" t="s">
        <v>71</v>
      </c>
      <c r="D15" s="150" t="s">
        <v>71</v>
      </c>
      <c r="E15" s="150" t="s">
        <v>71</v>
      </c>
      <c r="F15" s="119" t="s">
        <v>71</v>
      </c>
      <c r="G15" s="420">
        <v>55.7</v>
      </c>
      <c r="H15" s="354">
        <v>52.6</v>
      </c>
      <c r="I15" s="420">
        <v>54.4</v>
      </c>
      <c r="J15" s="271">
        <v>50.2</v>
      </c>
      <c r="K15" s="354">
        <v>54.2</v>
      </c>
      <c r="L15" s="61">
        <v>53.4</v>
      </c>
      <c r="M15" s="62">
        <v>54.9</v>
      </c>
      <c r="N15" s="61">
        <v>54</v>
      </c>
      <c r="O15" s="68">
        <v>56.4</v>
      </c>
      <c r="P15" s="60">
        <v>54.2</v>
      </c>
      <c r="Q15" s="61">
        <v>53</v>
      </c>
      <c r="R15" s="60">
        <v>53.6</v>
      </c>
      <c r="S15" s="62">
        <v>53</v>
      </c>
      <c r="T15" s="62">
        <v>58.4</v>
      </c>
      <c r="U15" s="34">
        <v>53.3</v>
      </c>
      <c r="V15" s="116">
        <v>51.8</v>
      </c>
      <c r="W15" s="71">
        <v>50.7</v>
      </c>
      <c r="X15" s="116">
        <v>50.9</v>
      </c>
      <c r="Y15" s="70">
        <v>59.2</v>
      </c>
      <c r="Z15" s="70">
        <v>51.3</v>
      </c>
      <c r="AA15" s="116">
        <v>51.7</v>
      </c>
      <c r="AB15" s="71">
        <v>55.5</v>
      </c>
      <c r="AC15" s="116">
        <v>53.6</v>
      </c>
      <c r="AD15" s="121">
        <v>53.7</v>
      </c>
      <c r="AE15" s="70">
        <v>53.6</v>
      </c>
      <c r="AF15" s="116">
        <v>52.2</v>
      </c>
      <c r="AG15" s="71">
        <v>52.4</v>
      </c>
      <c r="AH15" s="116">
        <v>52.4</v>
      </c>
      <c r="AI15" s="121">
        <v>51.5</v>
      </c>
      <c r="AJ15" s="70">
        <v>52.3</v>
      </c>
    </row>
    <row r="16" spans="1:36" s="6" customFormat="1" ht="12.75" customHeight="1">
      <c r="A16" s="414" t="s">
        <v>632</v>
      </c>
      <c r="B16" s="214">
        <v>100</v>
      </c>
      <c r="C16" s="210">
        <v>100</v>
      </c>
      <c r="D16" s="214">
        <v>100</v>
      </c>
      <c r="E16" s="211">
        <v>100</v>
      </c>
      <c r="F16" s="210">
        <v>100</v>
      </c>
      <c r="G16" s="214">
        <v>100</v>
      </c>
      <c r="H16" s="210">
        <v>100</v>
      </c>
      <c r="I16" s="214">
        <v>100</v>
      </c>
      <c r="J16" s="211">
        <v>100</v>
      </c>
      <c r="K16" s="210">
        <v>100</v>
      </c>
      <c r="L16" s="67">
        <v>100</v>
      </c>
      <c r="M16" s="189">
        <v>100</v>
      </c>
      <c r="N16" s="67">
        <v>100</v>
      </c>
      <c r="O16" s="64">
        <v>100</v>
      </c>
      <c r="P16" s="64">
        <v>100</v>
      </c>
      <c r="Q16" s="433">
        <v>100</v>
      </c>
      <c r="R16" s="434">
        <v>100</v>
      </c>
      <c r="S16" s="433">
        <v>100</v>
      </c>
      <c r="T16" s="435">
        <v>100</v>
      </c>
      <c r="U16" s="435">
        <v>100</v>
      </c>
      <c r="V16" s="122">
        <v>100</v>
      </c>
      <c r="W16" s="130">
        <v>100</v>
      </c>
      <c r="X16" s="122">
        <v>100</v>
      </c>
      <c r="Y16" s="123">
        <v>100</v>
      </c>
      <c r="Z16" s="123">
        <v>100</v>
      </c>
      <c r="AA16" s="122">
        <v>100</v>
      </c>
      <c r="AB16" s="130">
        <v>100</v>
      </c>
      <c r="AC16" s="122">
        <v>100</v>
      </c>
      <c r="AD16" s="123">
        <v>100</v>
      </c>
      <c r="AE16" s="123">
        <v>100</v>
      </c>
      <c r="AF16" s="122">
        <v>100</v>
      </c>
      <c r="AG16" s="130">
        <v>100</v>
      </c>
      <c r="AH16" s="122">
        <v>100</v>
      </c>
      <c r="AI16" s="123">
        <v>100</v>
      </c>
      <c r="AJ16" s="123">
        <v>100</v>
      </c>
    </row>
    <row r="17" spans="1:36" s="6" customFormat="1" ht="12.75" customHeight="1">
      <c r="A17" s="436"/>
      <c r="B17" s="117"/>
      <c r="C17" s="150"/>
      <c r="D17" s="117"/>
      <c r="E17" s="118"/>
      <c r="F17" s="150"/>
      <c r="G17" s="437"/>
      <c r="H17" s="150"/>
      <c r="I17" s="438"/>
      <c r="J17" s="377"/>
      <c r="K17" s="150"/>
      <c r="L17" s="117"/>
      <c r="M17" s="150"/>
      <c r="N17" s="117"/>
      <c r="O17" s="118"/>
      <c r="P17" s="118"/>
      <c r="Q17" s="117"/>
      <c r="R17" s="150"/>
      <c r="S17" s="117"/>
      <c r="T17" s="118"/>
      <c r="U17" s="118"/>
      <c r="V17" s="117"/>
      <c r="W17" s="150"/>
      <c r="X17" s="117"/>
      <c r="Y17" s="118"/>
      <c r="Z17" s="118"/>
      <c r="AA17" s="117"/>
      <c r="AB17" s="150"/>
      <c r="AC17" s="117"/>
      <c r="AD17" s="118"/>
      <c r="AE17" s="118"/>
      <c r="AF17" s="117"/>
      <c r="AG17" s="150"/>
      <c r="AH17" s="117"/>
      <c r="AI17" s="118"/>
      <c r="AJ17" s="118"/>
    </row>
    <row r="18" spans="1:36" s="6" customFormat="1" ht="12.75" customHeight="1">
      <c r="A18" s="418" t="s">
        <v>501</v>
      </c>
      <c r="B18" s="117"/>
      <c r="C18" s="150"/>
      <c r="D18" s="117"/>
      <c r="E18" s="118"/>
      <c r="F18" s="399"/>
      <c r="G18" s="432"/>
      <c r="H18" s="150"/>
      <c r="I18" s="438"/>
      <c r="J18" s="377"/>
      <c r="K18" s="174"/>
      <c r="L18" s="117"/>
      <c r="M18" s="150"/>
      <c r="N18" s="117"/>
      <c r="O18" s="118"/>
      <c r="P18" s="118"/>
      <c r="Q18" s="438"/>
      <c r="R18" s="399"/>
      <c r="S18" s="438"/>
      <c r="T18" s="377"/>
      <c r="U18" s="377"/>
      <c r="V18" s="438"/>
      <c r="W18" s="399"/>
      <c r="X18" s="438"/>
      <c r="Y18" s="377"/>
      <c r="Z18" s="377"/>
      <c r="AA18" s="438"/>
      <c r="AB18" s="399"/>
      <c r="AC18" s="438"/>
      <c r="AD18" s="377"/>
      <c r="AE18" s="377"/>
      <c r="AF18" s="438"/>
      <c r="AG18" s="399"/>
      <c r="AH18" s="438"/>
      <c r="AI18" s="377"/>
      <c r="AJ18" s="377"/>
    </row>
    <row r="19" spans="1:36" s="6" customFormat="1" ht="12.75" customHeight="1">
      <c r="A19" s="406" t="s">
        <v>630</v>
      </c>
      <c r="B19" s="61">
        <v>24.2</v>
      </c>
      <c r="C19" s="60">
        <v>20.8</v>
      </c>
      <c r="D19" s="62">
        <v>25.2</v>
      </c>
      <c r="E19" s="62">
        <v>11</v>
      </c>
      <c r="F19" s="34">
        <v>22.5</v>
      </c>
      <c r="G19" s="420">
        <v>10.4</v>
      </c>
      <c r="H19" s="354">
        <v>6.8</v>
      </c>
      <c r="I19" s="420">
        <v>9.4</v>
      </c>
      <c r="J19" s="377">
        <v>4.8</v>
      </c>
      <c r="K19" s="354">
        <v>8.5</v>
      </c>
      <c r="L19" s="61">
        <v>11.3</v>
      </c>
      <c r="M19" s="62">
        <v>8.9</v>
      </c>
      <c r="N19" s="61">
        <v>11.4</v>
      </c>
      <c r="O19" s="60">
        <v>4.0999999999999996</v>
      </c>
      <c r="P19" s="60">
        <v>10</v>
      </c>
      <c r="Q19" s="62">
        <v>12.8</v>
      </c>
      <c r="R19" s="62">
        <v>9.5</v>
      </c>
      <c r="S19" s="61">
        <v>12.1</v>
      </c>
      <c r="T19" s="62">
        <v>6.9</v>
      </c>
      <c r="U19" s="34">
        <v>11.1</v>
      </c>
      <c r="V19" s="116">
        <v>11.8</v>
      </c>
      <c r="W19" s="71">
        <v>10.1</v>
      </c>
      <c r="X19" s="116">
        <v>12.1</v>
      </c>
      <c r="Y19" s="70">
        <v>6.1</v>
      </c>
      <c r="Z19" s="70">
        <v>10.9</v>
      </c>
      <c r="AA19" s="116">
        <v>16</v>
      </c>
      <c r="AB19" s="71">
        <v>14.2</v>
      </c>
      <c r="AC19" s="116">
        <v>16.8</v>
      </c>
      <c r="AD19" s="70">
        <v>7.6</v>
      </c>
      <c r="AE19" s="70">
        <v>15.1</v>
      </c>
      <c r="AF19" s="116">
        <v>13.1</v>
      </c>
      <c r="AG19" s="71">
        <v>11.8</v>
      </c>
      <c r="AH19" s="116">
        <v>13.8</v>
      </c>
      <c r="AI19" s="70">
        <v>6.8</v>
      </c>
      <c r="AJ19" s="70">
        <v>12.4</v>
      </c>
    </row>
    <row r="20" spans="1:36" s="6" customFormat="1" ht="12.75" customHeight="1">
      <c r="A20" s="412" t="s">
        <v>76</v>
      </c>
      <c r="B20" s="61">
        <v>17</v>
      </c>
      <c r="C20" s="60">
        <v>13.6</v>
      </c>
      <c r="D20" s="62">
        <v>18.3</v>
      </c>
      <c r="E20" s="62">
        <v>2.7</v>
      </c>
      <c r="F20" s="34">
        <v>15.3</v>
      </c>
      <c r="G20" s="420">
        <v>3.5</v>
      </c>
      <c r="H20" s="354">
        <v>2</v>
      </c>
      <c r="I20" s="420">
        <v>3.2</v>
      </c>
      <c r="J20" s="271">
        <v>0.6</v>
      </c>
      <c r="K20" s="354">
        <v>2.7</v>
      </c>
      <c r="L20" s="61">
        <v>4.9000000000000004</v>
      </c>
      <c r="M20" s="62">
        <v>2.9</v>
      </c>
      <c r="N20" s="61">
        <v>4.4000000000000004</v>
      </c>
      <c r="O20" s="68">
        <v>1.4</v>
      </c>
      <c r="P20" s="60">
        <v>3.8</v>
      </c>
      <c r="Q20" s="62">
        <v>4.7</v>
      </c>
      <c r="R20" s="62">
        <v>3.1</v>
      </c>
      <c r="S20" s="61">
        <v>4.5</v>
      </c>
      <c r="T20" s="62">
        <v>1.1000000000000001</v>
      </c>
      <c r="U20" s="34">
        <v>3.9</v>
      </c>
      <c r="V20" s="116">
        <v>4.4000000000000004</v>
      </c>
      <c r="W20" s="71">
        <v>3.8</v>
      </c>
      <c r="X20" s="116">
        <v>4.8</v>
      </c>
      <c r="Y20" s="70">
        <v>1.1000000000000001</v>
      </c>
      <c r="Z20" s="70">
        <v>4.0999999999999996</v>
      </c>
      <c r="AA20" s="116">
        <v>6.7</v>
      </c>
      <c r="AB20" s="71">
        <v>5.6</v>
      </c>
      <c r="AC20" s="116">
        <v>7.2</v>
      </c>
      <c r="AD20" s="70">
        <v>1.5</v>
      </c>
      <c r="AE20" s="70">
        <v>6.1</v>
      </c>
      <c r="AF20" s="116">
        <v>4</v>
      </c>
      <c r="AG20" s="71">
        <v>5.3</v>
      </c>
      <c r="AH20" s="116">
        <v>5.5</v>
      </c>
      <c r="AI20" s="70">
        <v>1.1000000000000001</v>
      </c>
      <c r="AJ20" s="70">
        <v>4.7</v>
      </c>
    </row>
    <row r="21" spans="1:36" s="6" customFormat="1" ht="12.75" customHeight="1">
      <c r="A21" s="412" t="s">
        <v>75</v>
      </c>
      <c r="B21" s="61">
        <v>7.2</v>
      </c>
      <c r="C21" s="60">
        <v>7.2</v>
      </c>
      <c r="D21" s="62">
        <v>7</v>
      </c>
      <c r="E21" s="62">
        <v>8.3000000000000007</v>
      </c>
      <c r="F21" s="34">
        <v>7.2</v>
      </c>
      <c r="G21" s="420">
        <v>6.9</v>
      </c>
      <c r="H21" s="354">
        <v>4.9000000000000004</v>
      </c>
      <c r="I21" s="420">
        <v>6.2</v>
      </c>
      <c r="J21" s="355">
        <v>4.2</v>
      </c>
      <c r="K21" s="354">
        <v>5.9</v>
      </c>
      <c r="L21" s="61">
        <v>6.4</v>
      </c>
      <c r="M21" s="62">
        <v>6</v>
      </c>
      <c r="N21" s="61">
        <v>7</v>
      </c>
      <c r="O21" s="60">
        <v>2.7</v>
      </c>
      <c r="P21" s="60">
        <v>6.2</v>
      </c>
      <c r="Q21" s="62">
        <v>8.1</v>
      </c>
      <c r="R21" s="62">
        <v>6.4</v>
      </c>
      <c r="S21" s="61">
        <v>7.6</v>
      </c>
      <c r="T21" s="62">
        <v>5.8</v>
      </c>
      <c r="U21" s="34">
        <v>7.3</v>
      </c>
      <c r="V21" s="116">
        <v>7.4</v>
      </c>
      <c r="W21" s="71">
        <v>6.3</v>
      </c>
      <c r="X21" s="116">
        <v>7.3</v>
      </c>
      <c r="Y21" s="70">
        <v>4.9000000000000004</v>
      </c>
      <c r="Z21" s="70">
        <v>6.8</v>
      </c>
      <c r="AA21" s="116">
        <v>9.3000000000000007</v>
      </c>
      <c r="AB21" s="71">
        <v>8.6</v>
      </c>
      <c r="AC21" s="116">
        <v>9.6</v>
      </c>
      <c r="AD21" s="70">
        <v>6.1</v>
      </c>
      <c r="AE21" s="70">
        <v>8.9</v>
      </c>
      <c r="AF21" s="116">
        <v>9.1</v>
      </c>
      <c r="AG21" s="71">
        <v>6.5</v>
      </c>
      <c r="AH21" s="116">
        <v>8.3000000000000007</v>
      </c>
      <c r="AI21" s="70">
        <v>5.7</v>
      </c>
      <c r="AJ21" s="70">
        <v>7.8</v>
      </c>
    </row>
    <row r="22" spans="1:36" s="6" customFormat="1" ht="12.75" customHeight="1">
      <c r="A22" s="406" t="s">
        <v>84</v>
      </c>
      <c r="B22" s="61">
        <v>9</v>
      </c>
      <c r="C22" s="60">
        <v>8.6999999999999993</v>
      </c>
      <c r="D22" s="62">
        <v>8.5</v>
      </c>
      <c r="E22" s="62">
        <v>10</v>
      </c>
      <c r="F22" s="34">
        <v>8.8000000000000007</v>
      </c>
      <c r="G22" s="420">
        <v>7.9</v>
      </c>
      <c r="H22" s="354">
        <v>8</v>
      </c>
      <c r="I22" s="420">
        <v>7.9</v>
      </c>
      <c r="J22" s="355">
        <v>8.1999999999999993</v>
      </c>
      <c r="K22" s="354">
        <v>8</v>
      </c>
      <c r="L22" s="61">
        <v>10.3</v>
      </c>
      <c r="M22" s="62">
        <v>8.6</v>
      </c>
      <c r="N22" s="61">
        <v>8.6</v>
      </c>
      <c r="O22" s="60">
        <v>12.9</v>
      </c>
      <c r="P22" s="60">
        <v>9.4</v>
      </c>
      <c r="Q22" s="62">
        <v>16.2</v>
      </c>
      <c r="R22" s="62">
        <v>15.9</v>
      </c>
      <c r="S22" s="61">
        <v>16</v>
      </c>
      <c r="T22" s="62">
        <v>16.2</v>
      </c>
      <c r="U22" s="34">
        <v>16.100000000000001</v>
      </c>
      <c r="V22" s="116">
        <v>15.5</v>
      </c>
      <c r="W22" s="71">
        <v>10.7</v>
      </c>
      <c r="X22" s="116">
        <v>12.9</v>
      </c>
      <c r="Y22" s="70">
        <v>13.4</v>
      </c>
      <c r="Z22" s="70">
        <v>13</v>
      </c>
      <c r="AA22" s="116">
        <v>18.2</v>
      </c>
      <c r="AB22" s="71">
        <v>15.2</v>
      </c>
      <c r="AC22" s="116">
        <v>17.3</v>
      </c>
      <c r="AD22" s="70">
        <v>13.9</v>
      </c>
      <c r="AE22" s="70">
        <v>16.600000000000001</v>
      </c>
      <c r="AF22" s="116">
        <v>18.399999999999999</v>
      </c>
      <c r="AG22" s="71">
        <v>13.3</v>
      </c>
      <c r="AH22" s="116">
        <v>16.5</v>
      </c>
      <c r="AI22" s="70">
        <v>12.8</v>
      </c>
      <c r="AJ22" s="70">
        <v>15.8</v>
      </c>
    </row>
    <row r="23" spans="1:36" s="6" customFormat="1" ht="12.75" customHeight="1">
      <c r="A23" s="406" t="s">
        <v>631</v>
      </c>
      <c r="B23" s="117" t="s">
        <v>71</v>
      </c>
      <c r="C23" s="118" t="s">
        <v>71</v>
      </c>
      <c r="D23" s="150" t="s">
        <v>71</v>
      </c>
      <c r="E23" s="150" t="s">
        <v>71</v>
      </c>
      <c r="F23" s="119" t="s">
        <v>71</v>
      </c>
      <c r="G23" s="420">
        <v>81.3</v>
      </c>
      <c r="H23" s="354">
        <v>84.9</v>
      </c>
      <c r="I23" s="420">
        <v>82.6</v>
      </c>
      <c r="J23" s="355">
        <v>85.7</v>
      </c>
      <c r="K23" s="354">
        <v>83.2</v>
      </c>
      <c r="L23" s="61">
        <v>78.3</v>
      </c>
      <c r="M23" s="62">
        <v>81.8</v>
      </c>
      <c r="N23" s="61">
        <v>79.5</v>
      </c>
      <c r="O23" s="60">
        <v>82.7</v>
      </c>
      <c r="P23" s="60">
        <v>80.099999999999994</v>
      </c>
      <c r="Q23" s="62">
        <v>70.900000000000006</v>
      </c>
      <c r="R23" s="62">
        <v>74.599999999999994</v>
      </c>
      <c r="S23" s="61">
        <v>71.8</v>
      </c>
      <c r="T23" s="62">
        <v>76.900000000000006</v>
      </c>
      <c r="U23" s="34">
        <v>72.8</v>
      </c>
      <c r="V23" s="116">
        <v>72.8</v>
      </c>
      <c r="W23" s="71">
        <v>79.2</v>
      </c>
      <c r="X23" s="116">
        <v>75</v>
      </c>
      <c r="Y23" s="70">
        <v>80.5</v>
      </c>
      <c r="Z23" s="70">
        <v>76</v>
      </c>
      <c r="AA23" s="116">
        <v>65.900000000000006</v>
      </c>
      <c r="AB23" s="71">
        <v>70.599999999999994</v>
      </c>
      <c r="AC23" s="116">
        <v>65.900000000000006</v>
      </c>
      <c r="AD23" s="70">
        <v>78.5</v>
      </c>
      <c r="AE23" s="70">
        <v>68.3</v>
      </c>
      <c r="AF23" s="116">
        <v>68.5</v>
      </c>
      <c r="AG23" s="71">
        <v>75</v>
      </c>
      <c r="AH23" s="116">
        <v>69.7</v>
      </c>
      <c r="AI23" s="70">
        <v>80.400000000000006</v>
      </c>
      <c r="AJ23" s="70">
        <v>71.8</v>
      </c>
    </row>
    <row r="24" spans="1:36" s="6" customFormat="1" ht="12.75" customHeight="1">
      <c r="A24" s="414" t="s">
        <v>633</v>
      </c>
      <c r="B24" s="67">
        <v>100</v>
      </c>
      <c r="C24" s="64">
        <v>100</v>
      </c>
      <c r="D24" s="189">
        <v>100</v>
      </c>
      <c r="E24" s="189">
        <v>100</v>
      </c>
      <c r="F24" s="63">
        <v>100</v>
      </c>
      <c r="G24" s="214">
        <v>100</v>
      </c>
      <c r="H24" s="210">
        <v>100</v>
      </c>
      <c r="I24" s="214">
        <v>100</v>
      </c>
      <c r="J24" s="211">
        <v>100</v>
      </c>
      <c r="K24" s="210">
        <v>100</v>
      </c>
      <c r="L24" s="67">
        <v>100</v>
      </c>
      <c r="M24" s="189">
        <v>100</v>
      </c>
      <c r="N24" s="67">
        <v>100</v>
      </c>
      <c r="O24" s="64">
        <v>100</v>
      </c>
      <c r="P24" s="64">
        <v>100</v>
      </c>
      <c r="Q24" s="67">
        <v>100</v>
      </c>
      <c r="R24" s="189">
        <v>100</v>
      </c>
      <c r="S24" s="67">
        <v>100</v>
      </c>
      <c r="T24" s="189">
        <v>100</v>
      </c>
      <c r="U24" s="63">
        <v>100</v>
      </c>
      <c r="V24" s="122">
        <v>100</v>
      </c>
      <c r="W24" s="130">
        <v>100</v>
      </c>
      <c r="X24" s="122">
        <v>100</v>
      </c>
      <c r="Y24" s="123">
        <v>100</v>
      </c>
      <c r="Z24" s="123">
        <v>100</v>
      </c>
      <c r="AA24" s="122">
        <v>100</v>
      </c>
      <c r="AB24" s="130">
        <v>100</v>
      </c>
      <c r="AC24" s="122">
        <v>100</v>
      </c>
      <c r="AD24" s="123">
        <v>100</v>
      </c>
      <c r="AE24" s="123">
        <v>100</v>
      </c>
      <c r="AF24" s="122">
        <v>100</v>
      </c>
      <c r="AG24" s="130">
        <v>100</v>
      </c>
      <c r="AH24" s="122">
        <v>100</v>
      </c>
      <c r="AI24" s="123">
        <v>100</v>
      </c>
      <c r="AJ24" s="123">
        <v>100</v>
      </c>
    </row>
    <row r="25" spans="1:36" s="6" customFormat="1" ht="12.75" customHeight="1">
      <c r="A25" s="436"/>
      <c r="B25" s="439"/>
      <c r="C25" s="440"/>
      <c r="D25" s="441"/>
      <c r="E25" s="441"/>
      <c r="F25" s="442"/>
      <c r="G25" s="437"/>
      <c r="H25" s="150"/>
      <c r="I25" s="438"/>
      <c r="J25" s="377"/>
      <c r="K25" s="150"/>
      <c r="L25" s="117"/>
      <c r="M25" s="150"/>
      <c r="N25" s="117"/>
      <c r="O25" s="118"/>
      <c r="P25" s="118"/>
      <c r="Q25" s="117"/>
      <c r="R25" s="150"/>
      <c r="S25" s="117"/>
      <c r="T25" s="150"/>
      <c r="U25" s="119"/>
      <c r="V25" s="117"/>
      <c r="W25" s="150"/>
      <c r="X25" s="117"/>
      <c r="Y25" s="118"/>
      <c r="Z25" s="118"/>
      <c r="AA25" s="117"/>
      <c r="AB25" s="150"/>
      <c r="AC25" s="117"/>
      <c r="AD25" s="118"/>
      <c r="AE25" s="118"/>
      <c r="AF25" s="117"/>
      <c r="AG25" s="150"/>
      <c r="AH25" s="117"/>
      <c r="AI25" s="118"/>
      <c r="AJ25" s="118"/>
    </row>
    <row r="26" spans="1:36" s="6" customFormat="1" ht="12.75" customHeight="1">
      <c r="A26" s="418" t="s">
        <v>502</v>
      </c>
      <c r="B26" s="439"/>
      <c r="C26" s="440"/>
      <c r="D26" s="441"/>
      <c r="E26" s="441"/>
      <c r="F26" s="442"/>
      <c r="G26" s="175"/>
      <c r="H26" s="150"/>
      <c r="I26" s="438"/>
      <c r="J26" s="377"/>
      <c r="K26" s="150"/>
      <c r="L26" s="117"/>
      <c r="M26" s="150"/>
      <c r="N26" s="117"/>
      <c r="O26" s="118"/>
      <c r="P26" s="118"/>
      <c r="Q26" s="117"/>
      <c r="R26" s="150"/>
      <c r="S26" s="117"/>
      <c r="T26" s="150"/>
      <c r="U26" s="119"/>
      <c r="V26" s="117"/>
      <c r="W26" s="150"/>
      <c r="X26" s="117"/>
      <c r="Y26" s="118"/>
      <c r="Z26" s="118"/>
      <c r="AA26" s="117"/>
      <c r="AB26" s="150"/>
      <c r="AC26" s="117"/>
      <c r="AD26" s="118"/>
      <c r="AE26" s="118"/>
      <c r="AF26" s="117"/>
      <c r="AG26" s="150"/>
      <c r="AH26" s="117"/>
      <c r="AI26" s="118"/>
      <c r="AJ26" s="118"/>
    </row>
    <row r="27" spans="1:36" s="6" customFormat="1" ht="12.75" customHeight="1">
      <c r="A27" s="406" t="s">
        <v>630</v>
      </c>
      <c r="B27" s="61">
        <v>36.1</v>
      </c>
      <c r="C27" s="60">
        <v>34</v>
      </c>
      <c r="D27" s="62">
        <v>37</v>
      </c>
      <c r="E27" s="62">
        <v>27.1</v>
      </c>
      <c r="F27" s="34">
        <v>35.1</v>
      </c>
      <c r="G27" s="420">
        <v>19.100000000000001</v>
      </c>
      <c r="H27" s="354">
        <v>14.7</v>
      </c>
      <c r="I27" s="420">
        <v>17.399999999999999</v>
      </c>
      <c r="J27" s="355">
        <v>14.2</v>
      </c>
      <c r="K27" s="354">
        <v>16.8</v>
      </c>
      <c r="L27" s="61">
        <v>23.4</v>
      </c>
      <c r="M27" s="62">
        <v>22.8</v>
      </c>
      <c r="N27" s="61">
        <v>23.5</v>
      </c>
      <c r="O27" s="60">
        <v>21.5</v>
      </c>
      <c r="P27" s="60">
        <v>23.1</v>
      </c>
      <c r="Q27" s="62">
        <v>35</v>
      </c>
      <c r="R27" s="62">
        <v>33.9</v>
      </c>
      <c r="S27" s="61">
        <v>35.6</v>
      </c>
      <c r="T27" s="62">
        <v>29.7</v>
      </c>
      <c r="U27" s="34">
        <v>34.4</v>
      </c>
      <c r="V27" s="116">
        <v>31.4</v>
      </c>
      <c r="W27" s="71">
        <v>28.1</v>
      </c>
      <c r="X27" s="116">
        <v>30.6</v>
      </c>
      <c r="Y27" s="70">
        <v>25.8</v>
      </c>
      <c r="Z27" s="70">
        <v>29.7</v>
      </c>
      <c r="AA27" s="116">
        <v>41.9</v>
      </c>
      <c r="AB27" s="71">
        <v>40.700000000000003</v>
      </c>
      <c r="AC27" s="116">
        <v>43.6</v>
      </c>
      <c r="AD27" s="70">
        <v>31.7</v>
      </c>
      <c r="AE27" s="70">
        <v>41.3</v>
      </c>
      <c r="AF27" s="116">
        <v>32.5</v>
      </c>
      <c r="AG27" s="71">
        <v>30</v>
      </c>
      <c r="AH27" s="116">
        <v>32.5</v>
      </c>
      <c r="AI27" s="70">
        <v>25.7</v>
      </c>
      <c r="AJ27" s="70">
        <v>31.2</v>
      </c>
    </row>
    <row r="28" spans="1:36" s="6" customFormat="1" ht="12.75" customHeight="1">
      <c r="A28" s="412" t="s">
        <v>76</v>
      </c>
      <c r="B28" s="61">
        <v>3.9</v>
      </c>
      <c r="C28" s="60">
        <v>2.2999999999999998</v>
      </c>
      <c r="D28" s="62">
        <v>3.3</v>
      </c>
      <c r="E28" s="62">
        <v>2.2000000000000002</v>
      </c>
      <c r="F28" s="34">
        <v>3.1</v>
      </c>
      <c r="G28" s="420">
        <v>0.9</v>
      </c>
      <c r="H28" s="354">
        <v>0.5</v>
      </c>
      <c r="I28" s="420">
        <v>0.6</v>
      </c>
      <c r="J28" s="355">
        <v>0.9</v>
      </c>
      <c r="K28" s="354">
        <v>0.7</v>
      </c>
      <c r="L28" s="61">
        <v>1.6</v>
      </c>
      <c r="M28" s="62">
        <v>1.7</v>
      </c>
      <c r="N28" s="61">
        <v>1.3</v>
      </c>
      <c r="O28" s="60">
        <v>2.9</v>
      </c>
      <c r="P28" s="60">
        <v>1.6</v>
      </c>
      <c r="Q28" s="62">
        <v>1.9</v>
      </c>
      <c r="R28" s="62">
        <v>1.6</v>
      </c>
      <c r="S28" s="61">
        <v>1.5</v>
      </c>
      <c r="T28" s="62">
        <v>2.5</v>
      </c>
      <c r="U28" s="34">
        <v>1.7</v>
      </c>
      <c r="V28" s="116">
        <v>3.8</v>
      </c>
      <c r="W28" s="71">
        <v>1.8</v>
      </c>
      <c r="X28" s="116">
        <v>2.8</v>
      </c>
      <c r="Y28" s="70">
        <v>2.7</v>
      </c>
      <c r="Z28" s="70">
        <v>2.8</v>
      </c>
      <c r="AA28" s="116">
        <v>4.3</v>
      </c>
      <c r="AB28" s="71">
        <v>2.4</v>
      </c>
      <c r="AC28" s="116">
        <v>3.6</v>
      </c>
      <c r="AD28" s="70">
        <v>2.6</v>
      </c>
      <c r="AE28" s="70">
        <v>3.4</v>
      </c>
      <c r="AF28" s="116">
        <v>3.2</v>
      </c>
      <c r="AG28" s="71">
        <v>2</v>
      </c>
      <c r="AH28" s="116">
        <v>3</v>
      </c>
      <c r="AI28" s="70">
        <v>1</v>
      </c>
      <c r="AJ28" s="70">
        <v>2.6</v>
      </c>
    </row>
    <row r="29" spans="1:36" s="6" customFormat="1" ht="12.75" customHeight="1">
      <c r="A29" s="412" t="s">
        <v>75</v>
      </c>
      <c r="B29" s="61">
        <v>32.200000000000003</v>
      </c>
      <c r="C29" s="60">
        <v>31.7</v>
      </c>
      <c r="D29" s="62">
        <v>33.6</v>
      </c>
      <c r="E29" s="62">
        <v>24.9</v>
      </c>
      <c r="F29" s="34">
        <v>31.9</v>
      </c>
      <c r="G29" s="420">
        <v>18.2</v>
      </c>
      <c r="H29" s="354">
        <v>14.2</v>
      </c>
      <c r="I29" s="420">
        <v>16.7</v>
      </c>
      <c r="J29" s="355">
        <v>13.3</v>
      </c>
      <c r="K29" s="354">
        <v>16.100000000000001</v>
      </c>
      <c r="L29" s="61">
        <v>21.8</v>
      </c>
      <c r="M29" s="62">
        <v>21.2</v>
      </c>
      <c r="N29" s="61">
        <v>22.2</v>
      </c>
      <c r="O29" s="60">
        <v>18.600000000000001</v>
      </c>
      <c r="P29" s="60">
        <v>21.5</v>
      </c>
      <c r="Q29" s="62">
        <v>33.1</v>
      </c>
      <c r="R29" s="62">
        <v>32.4</v>
      </c>
      <c r="S29" s="61">
        <v>34</v>
      </c>
      <c r="T29" s="62">
        <v>27.2</v>
      </c>
      <c r="U29" s="34">
        <v>32.700000000000003</v>
      </c>
      <c r="V29" s="116">
        <v>27.6</v>
      </c>
      <c r="W29" s="71">
        <v>26.3</v>
      </c>
      <c r="X29" s="116">
        <v>27.8</v>
      </c>
      <c r="Y29" s="70">
        <v>23.1</v>
      </c>
      <c r="Z29" s="70">
        <v>26.9</v>
      </c>
      <c r="AA29" s="116">
        <v>37.6</v>
      </c>
      <c r="AB29" s="71">
        <v>38.200000000000003</v>
      </c>
      <c r="AC29" s="116">
        <v>40</v>
      </c>
      <c r="AD29" s="70">
        <v>29.2</v>
      </c>
      <c r="AE29" s="70">
        <v>37.9</v>
      </c>
      <c r="AF29" s="116">
        <v>29.3</v>
      </c>
      <c r="AG29" s="71">
        <v>27.9</v>
      </c>
      <c r="AH29" s="116">
        <v>29.5</v>
      </c>
      <c r="AI29" s="70">
        <v>24.7</v>
      </c>
      <c r="AJ29" s="70">
        <v>28.6</v>
      </c>
    </row>
    <row r="30" spans="1:36" s="6" customFormat="1" ht="12.75" customHeight="1">
      <c r="A30" s="406" t="s">
        <v>84</v>
      </c>
      <c r="B30" s="61">
        <v>30.1</v>
      </c>
      <c r="C30" s="60">
        <v>28.8</v>
      </c>
      <c r="D30" s="62">
        <v>30.5</v>
      </c>
      <c r="E30" s="62">
        <v>25.2</v>
      </c>
      <c r="F30" s="34">
        <v>29.5</v>
      </c>
      <c r="G30" s="420">
        <v>32.1</v>
      </c>
      <c r="H30" s="354">
        <v>30.8</v>
      </c>
      <c r="I30" s="420">
        <v>32.1</v>
      </c>
      <c r="J30" s="355">
        <v>28.5</v>
      </c>
      <c r="K30" s="354">
        <v>31.4</v>
      </c>
      <c r="L30" s="61">
        <v>25.5</v>
      </c>
      <c r="M30" s="62">
        <v>29.3</v>
      </c>
      <c r="N30" s="61">
        <v>28.5</v>
      </c>
      <c r="O30" s="60">
        <v>23.2</v>
      </c>
      <c r="P30" s="60">
        <v>27.5</v>
      </c>
      <c r="Q30" s="62">
        <v>40.4</v>
      </c>
      <c r="R30" s="62">
        <v>43.9</v>
      </c>
      <c r="S30" s="61">
        <v>43.7</v>
      </c>
      <c r="T30" s="62">
        <v>35.799999999999997</v>
      </c>
      <c r="U30" s="34">
        <v>42.2</v>
      </c>
      <c r="V30" s="116">
        <v>38.700000000000003</v>
      </c>
      <c r="W30" s="71">
        <v>42.5</v>
      </c>
      <c r="X30" s="116">
        <v>42.5</v>
      </c>
      <c r="Y30" s="70">
        <v>33.1</v>
      </c>
      <c r="Z30" s="70">
        <v>40.700000000000003</v>
      </c>
      <c r="AA30" s="116">
        <v>38.799999999999997</v>
      </c>
      <c r="AB30" s="71">
        <v>41.9</v>
      </c>
      <c r="AC30" s="116">
        <v>40.6</v>
      </c>
      <c r="AD30" s="70">
        <v>39.5</v>
      </c>
      <c r="AE30" s="70">
        <v>40.4</v>
      </c>
      <c r="AF30" s="116">
        <v>39.1</v>
      </c>
      <c r="AG30" s="71">
        <v>44.4</v>
      </c>
      <c r="AH30" s="116">
        <v>43</v>
      </c>
      <c r="AI30" s="70">
        <v>36.799999999999997</v>
      </c>
      <c r="AJ30" s="70">
        <v>41.8</v>
      </c>
    </row>
    <row r="31" spans="1:36" s="6" customFormat="1" ht="12.75" customHeight="1">
      <c r="A31" s="406" t="s">
        <v>631</v>
      </c>
      <c r="B31" s="117" t="s">
        <v>71</v>
      </c>
      <c r="C31" s="118" t="s">
        <v>71</v>
      </c>
      <c r="D31" s="150" t="s">
        <v>71</v>
      </c>
      <c r="E31" s="150" t="s">
        <v>71</v>
      </c>
      <c r="F31" s="119" t="s">
        <v>71</v>
      </c>
      <c r="G31" s="420">
        <v>48.1</v>
      </c>
      <c r="H31" s="354">
        <v>53.4</v>
      </c>
      <c r="I31" s="420">
        <v>49.7</v>
      </c>
      <c r="J31" s="355">
        <v>56</v>
      </c>
      <c r="K31" s="354">
        <v>50.9</v>
      </c>
      <c r="L31" s="61">
        <v>50.5</v>
      </c>
      <c r="M31" s="62">
        <v>47.3</v>
      </c>
      <c r="N31" s="61">
        <v>47.6</v>
      </c>
      <c r="O31" s="60">
        <v>54</v>
      </c>
      <c r="P31" s="60">
        <v>48.8</v>
      </c>
      <c r="Q31" s="62">
        <v>24.7</v>
      </c>
      <c r="R31" s="62">
        <v>22.2</v>
      </c>
      <c r="S31" s="61">
        <v>20.7</v>
      </c>
      <c r="T31" s="62">
        <v>34.5</v>
      </c>
      <c r="U31" s="34">
        <v>23.4</v>
      </c>
      <c r="V31" s="116">
        <v>29.9</v>
      </c>
      <c r="W31" s="71">
        <v>29.4</v>
      </c>
      <c r="X31" s="116">
        <v>26.9</v>
      </c>
      <c r="Y31" s="70">
        <v>41.2</v>
      </c>
      <c r="Z31" s="70">
        <v>29.6</v>
      </c>
      <c r="AA31" s="116">
        <v>19.3</v>
      </c>
      <c r="AB31" s="71">
        <v>17.5</v>
      </c>
      <c r="AC31" s="116">
        <v>15.9</v>
      </c>
      <c r="AD31" s="70">
        <v>28.7</v>
      </c>
      <c r="AE31" s="70">
        <v>18.399999999999999</v>
      </c>
      <c r="AF31" s="116">
        <v>28.4</v>
      </c>
      <c r="AG31" s="71">
        <v>25.7</v>
      </c>
      <c r="AH31" s="116">
        <v>24.5</v>
      </c>
      <c r="AI31" s="70">
        <v>37.5</v>
      </c>
      <c r="AJ31" s="70">
        <v>27</v>
      </c>
    </row>
    <row r="32" spans="1:36" s="6" customFormat="1" ht="12.75" customHeight="1">
      <c r="A32" s="414" t="s">
        <v>633</v>
      </c>
      <c r="B32" s="67">
        <v>100</v>
      </c>
      <c r="C32" s="64">
        <v>100</v>
      </c>
      <c r="D32" s="189">
        <v>100</v>
      </c>
      <c r="E32" s="189">
        <v>100</v>
      </c>
      <c r="F32" s="63">
        <v>100</v>
      </c>
      <c r="G32" s="214">
        <v>100</v>
      </c>
      <c r="H32" s="210">
        <v>100</v>
      </c>
      <c r="I32" s="214">
        <v>100</v>
      </c>
      <c r="J32" s="211">
        <v>100</v>
      </c>
      <c r="K32" s="210">
        <v>100</v>
      </c>
      <c r="L32" s="67">
        <v>100</v>
      </c>
      <c r="M32" s="189">
        <v>100</v>
      </c>
      <c r="N32" s="67">
        <v>100</v>
      </c>
      <c r="O32" s="64">
        <v>100</v>
      </c>
      <c r="P32" s="64">
        <v>100</v>
      </c>
      <c r="Q32" s="67">
        <v>100</v>
      </c>
      <c r="R32" s="189">
        <v>100</v>
      </c>
      <c r="S32" s="67">
        <v>100</v>
      </c>
      <c r="T32" s="189">
        <v>100</v>
      </c>
      <c r="U32" s="63">
        <v>100</v>
      </c>
      <c r="V32" s="122">
        <v>100</v>
      </c>
      <c r="W32" s="130">
        <v>100</v>
      </c>
      <c r="X32" s="122">
        <v>100</v>
      </c>
      <c r="Y32" s="123">
        <v>100</v>
      </c>
      <c r="Z32" s="123">
        <v>100</v>
      </c>
      <c r="AA32" s="122">
        <v>100</v>
      </c>
      <c r="AB32" s="130">
        <v>100</v>
      </c>
      <c r="AC32" s="122">
        <v>100</v>
      </c>
      <c r="AD32" s="123">
        <v>100</v>
      </c>
      <c r="AE32" s="123">
        <v>100</v>
      </c>
      <c r="AF32" s="122">
        <v>100</v>
      </c>
      <c r="AG32" s="130">
        <v>100</v>
      </c>
      <c r="AH32" s="122">
        <v>100</v>
      </c>
      <c r="AI32" s="123">
        <v>100</v>
      </c>
      <c r="AJ32" s="123">
        <v>100</v>
      </c>
    </row>
    <row r="33" spans="1:36" s="6" customFormat="1" ht="12.75" customHeight="1">
      <c r="A33" s="436"/>
      <c r="B33" s="439"/>
      <c r="C33" s="440"/>
      <c r="D33" s="441"/>
      <c r="E33" s="441"/>
      <c r="F33" s="442"/>
      <c r="G33" s="176"/>
      <c r="H33" s="185"/>
      <c r="I33" s="168"/>
      <c r="J33" s="377"/>
      <c r="K33" s="150"/>
      <c r="L33" s="117"/>
      <c r="M33" s="150"/>
      <c r="N33" s="117"/>
      <c r="O33" s="118"/>
      <c r="P33" s="118"/>
      <c r="Q33" s="117"/>
      <c r="R33" s="150"/>
      <c r="S33" s="117"/>
      <c r="T33" s="150"/>
      <c r="U33" s="119"/>
      <c r="V33" s="117"/>
      <c r="W33" s="150"/>
      <c r="X33" s="117"/>
      <c r="Y33" s="118"/>
      <c r="Z33" s="118"/>
      <c r="AA33" s="117"/>
      <c r="AB33" s="150"/>
      <c r="AC33" s="117"/>
      <c r="AD33" s="118"/>
      <c r="AE33" s="118"/>
      <c r="AF33" s="117"/>
      <c r="AG33" s="150"/>
      <c r="AH33" s="117"/>
      <c r="AI33" s="118"/>
      <c r="AJ33" s="118"/>
    </row>
    <row r="34" spans="1:36" s="6" customFormat="1" ht="12.75" customHeight="1">
      <c r="A34" s="418" t="s">
        <v>503</v>
      </c>
      <c r="B34" s="439"/>
      <c r="C34" s="440"/>
      <c r="D34" s="441"/>
      <c r="E34" s="441"/>
      <c r="F34" s="442"/>
      <c r="G34" s="176"/>
      <c r="H34" s="443"/>
      <c r="I34" s="444"/>
      <c r="J34" s="445"/>
      <c r="K34" s="150"/>
      <c r="L34" s="117"/>
      <c r="M34" s="150"/>
      <c r="N34" s="117"/>
      <c r="O34" s="118"/>
      <c r="P34" s="118"/>
      <c r="Q34" s="117"/>
      <c r="R34" s="150"/>
      <c r="S34" s="117"/>
      <c r="T34" s="150"/>
      <c r="U34" s="119"/>
      <c r="V34" s="117"/>
      <c r="W34" s="150"/>
      <c r="X34" s="117"/>
      <c r="Y34" s="118"/>
      <c r="Z34" s="118"/>
      <c r="AA34" s="117"/>
      <c r="AB34" s="150"/>
      <c r="AC34" s="117"/>
      <c r="AD34" s="118"/>
      <c r="AE34" s="118"/>
      <c r="AF34" s="117"/>
      <c r="AG34" s="150"/>
      <c r="AH34" s="117"/>
      <c r="AI34" s="118"/>
      <c r="AJ34" s="118"/>
    </row>
    <row r="35" spans="1:36" s="6" customFormat="1" ht="12.75" customHeight="1">
      <c r="A35" s="406" t="s">
        <v>630</v>
      </c>
      <c r="B35" s="61">
        <v>30.5</v>
      </c>
      <c r="C35" s="60">
        <v>24.2</v>
      </c>
      <c r="D35" s="62">
        <v>27.2</v>
      </c>
      <c r="E35" s="62">
        <v>27.7</v>
      </c>
      <c r="F35" s="34">
        <v>27.3</v>
      </c>
      <c r="G35" s="420">
        <v>10.4</v>
      </c>
      <c r="H35" s="354">
        <v>7.6</v>
      </c>
      <c r="I35" s="420">
        <v>8.1</v>
      </c>
      <c r="J35" s="355">
        <v>12.1</v>
      </c>
      <c r="K35" s="354">
        <v>8.9</v>
      </c>
      <c r="L35" s="61">
        <v>12.9</v>
      </c>
      <c r="M35" s="62">
        <v>10.9</v>
      </c>
      <c r="N35" s="61">
        <v>11.6</v>
      </c>
      <c r="O35" s="60">
        <v>13.2</v>
      </c>
      <c r="P35" s="60">
        <v>11.9</v>
      </c>
      <c r="Q35" s="62">
        <v>18</v>
      </c>
      <c r="R35" s="62">
        <v>17.8</v>
      </c>
      <c r="S35" s="61">
        <v>17.600000000000001</v>
      </c>
      <c r="T35" s="62">
        <v>19.3</v>
      </c>
      <c r="U35" s="34">
        <v>17.899999999999999</v>
      </c>
      <c r="V35" s="116">
        <v>15.4</v>
      </c>
      <c r="W35" s="71">
        <v>13.6</v>
      </c>
      <c r="X35" s="116">
        <v>14.2</v>
      </c>
      <c r="Y35" s="70">
        <v>15.3</v>
      </c>
      <c r="Z35" s="70">
        <v>14.4</v>
      </c>
      <c r="AA35" s="116">
        <v>26.3</v>
      </c>
      <c r="AB35" s="71">
        <v>23.4</v>
      </c>
      <c r="AC35" s="116">
        <v>25.1</v>
      </c>
      <c r="AD35" s="70">
        <v>23.7</v>
      </c>
      <c r="AE35" s="70">
        <v>24.8</v>
      </c>
      <c r="AF35" s="116">
        <v>14.3</v>
      </c>
      <c r="AG35" s="71">
        <v>15.4</v>
      </c>
      <c r="AH35" s="116">
        <v>14.2</v>
      </c>
      <c r="AI35" s="70">
        <v>17.600000000000001</v>
      </c>
      <c r="AJ35" s="70">
        <v>14.9</v>
      </c>
    </row>
    <row r="36" spans="1:36" s="6" customFormat="1" ht="12.75" customHeight="1">
      <c r="A36" s="412" t="s">
        <v>76</v>
      </c>
      <c r="B36" s="61">
        <v>4.7</v>
      </c>
      <c r="C36" s="60">
        <v>2.9</v>
      </c>
      <c r="D36" s="62">
        <v>4.3</v>
      </c>
      <c r="E36" s="62">
        <v>1.9</v>
      </c>
      <c r="F36" s="34">
        <v>3.8</v>
      </c>
      <c r="G36" s="420">
        <v>0.8</v>
      </c>
      <c r="H36" s="354">
        <v>0.3</v>
      </c>
      <c r="I36" s="420">
        <v>0.4</v>
      </c>
      <c r="J36" s="355">
        <v>1</v>
      </c>
      <c r="K36" s="354">
        <v>0.5</v>
      </c>
      <c r="L36" s="84">
        <v>1.5</v>
      </c>
      <c r="M36" s="86">
        <v>1.4</v>
      </c>
      <c r="N36" s="61">
        <v>1.5</v>
      </c>
      <c r="O36" s="60">
        <v>1.3</v>
      </c>
      <c r="P36" s="60">
        <v>1.4</v>
      </c>
      <c r="Q36" s="62">
        <v>0.6</v>
      </c>
      <c r="R36" s="62">
        <v>1</v>
      </c>
      <c r="S36" s="61">
        <v>0.7</v>
      </c>
      <c r="T36" s="62">
        <v>1.2</v>
      </c>
      <c r="U36" s="34">
        <v>0.8</v>
      </c>
      <c r="V36" s="116">
        <v>0.7</v>
      </c>
      <c r="W36" s="71">
        <v>0.9</v>
      </c>
      <c r="X36" s="116">
        <v>0.8</v>
      </c>
      <c r="Y36" s="70">
        <v>0.9</v>
      </c>
      <c r="Z36" s="70">
        <v>0.8</v>
      </c>
      <c r="AA36" s="116">
        <v>1.3</v>
      </c>
      <c r="AB36" s="71">
        <v>1.3</v>
      </c>
      <c r="AC36" s="116">
        <v>1.3</v>
      </c>
      <c r="AD36" s="70">
        <v>1.4</v>
      </c>
      <c r="AE36" s="70">
        <v>1.3</v>
      </c>
      <c r="AF36" s="116">
        <v>0.4</v>
      </c>
      <c r="AG36" s="71">
        <v>0.4</v>
      </c>
      <c r="AH36" s="116" t="s">
        <v>77</v>
      </c>
      <c r="AI36" s="70" t="s">
        <v>77</v>
      </c>
      <c r="AJ36" s="70">
        <v>0.4</v>
      </c>
    </row>
    <row r="37" spans="1:36" s="6" customFormat="1" ht="12.75" customHeight="1">
      <c r="A37" s="412" t="s">
        <v>75</v>
      </c>
      <c r="B37" s="61">
        <v>25.8</v>
      </c>
      <c r="C37" s="60">
        <v>21.3</v>
      </c>
      <c r="D37" s="62">
        <v>23</v>
      </c>
      <c r="E37" s="62">
        <v>25.8</v>
      </c>
      <c r="F37" s="34">
        <v>23.5</v>
      </c>
      <c r="G37" s="420">
        <v>9.6</v>
      </c>
      <c r="H37" s="354">
        <v>7.3</v>
      </c>
      <c r="I37" s="420">
        <v>7.8</v>
      </c>
      <c r="J37" s="355">
        <v>11.1</v>
      </c>
      <c r="K37" s="354">
        <v>8.4</v>
      </c>
      <c r="L37" s="61">
        <v>11.3</v>
      </c>
      <c r="M37" s="62">
        <v>9.6</v>
      </c>
      <c r="N37" s="61">
        <v>10.1</v>
      </c>
      <c r="O37" s="60">
        <v>11.9</v>
      </c>
      <c r="P37" s="60">
        <v>10.4</v>
      </c>
      <c r="Q37" s="62">
        <v>17.399999999999999</v>
      </c>
      <c r="R37" s="62">
        <v>16.8</v>
      </c>
      <c r="S37" s="61">
        <v>16.8</v>
      </c>
      <c r="T37" s="62">
        <v>18.100000000000001</v>
      </c>
      <c r="U37" s="34">
        <v>17.100000000000001</v>
      </c>
      <c r="V37" s="116">
        <v>14.7</v>
      </c>
      <c r="W37" s="71">
        <v>12.6</v>
      </c>
      <c r="X37" s="116">
        <v>13.5</v>
      </c>
      <c r="Y37" s="70">
        <v>14.4</v>
      </c>
      <c r="Z37" s="70">
        <v>13.6</v>
      </c>
      <c r="AA37" s="116">
        <v>25</v>
      </c>
      <c r="AB37" s="71">
        <v>22.1</v>
      </c>
      <c r="AC37" s="116">
        <v>23.8</v>
      </c>
      <c r="AD37" s="70">
        <v>22.3</v>
      </c>
      <c r="AE37" s="70">
        <v>23.5</v>
      </c>
      <c r="AF37" s="116">
        <v>13.9</v>
      </c>
      <c r="AG37" s="71">
        <v>15</v>
      </c>
      <c r="AH37" s="116" t="s">
        <v>77</v>
      </c>
      <c r="AI37" s="70" t="s">
        <v>77</v>
      </c>
      <c r="AJ37" s="70">
        <v>14.5</v>
      </c>
    </row>
    <row r="38" spans="1:36" s="6" customFormat="1" ht="12.75" customHeight="1">
      <c r="A38" s="406" t="s">
        <v>84</v>
      </c>
      <c r="B38" s="61">
        <v>25</v>
      </c>
      <c r="C38" s="60">
        <v>32.5</v>
      </c>
      <c r="D38" s="62">
        <v>30.6</v>
      </c>
      <c r="E38" s="62">
        <v>21.4</v>
      </c>
      <c r="F38" s="34">
        <v>28.8</v>
      </c>
      <c r="G38" s="420">
        <v>23.1</v>
      </c>
      <c r="H38" s="354">
        <v>24.8</v>
      </c>
      <c r="I38" s="420">
        <v>25.9</v>
      </c>
      <c r="J38" s="355">
        <v>15.8</v>
      </c>
      <c r="K38" s="354">
        <v>24</v>
      </c>
      <c r="L38" s="61">
        <v>19.7</v>
      </c>
      <c r="M38" s="62">
        <v>19</v>
      </c>
      <c r="N38" s="61">
        <v>20.3</v>
      </c>
      <c r="O38" s="60">
        <v>15.2</v>
      </c>
      <c r="P38" s="60">
        <v>19.3</v>
      </c>
      <c r="Q38" s="62">
        <v>36.200000000000003</v>
      </c>
      <c r="R38" s="62">
        <v>41.7</v>
      </c>
      <c r="S38" s="61">
        <v>40.799999999999997</v>
      </c>
      <c r="T38" s="62">
        <v>31.6</v>
      </c>
      <c r="U38" s="34">
        <v>39</v>
      </c>
      <c r="V38" s="116">
        <v>37.1</v>
      </c>
      <c r="W38" s="71">
        <v>37.5</v>
      </c>
      <c r="X38" s="116">
        <v>39.6</v>
      </c>
      <c r="Y38" s="70">
        <v>27.7</v>
      </c>
      <c r="Z38" s="70">
        <v>37.299999999999997</v>
      </c>
      <c r="AA38" s="116">
        <v>33.700000000000003</v>
      </c>
      <c r="AB38" s="71">
        <v>42.3</v>
      </c>
      <c r="AC38" s="116">
        <v>39.200000000000003</v>
      </c>
      <c r="AD38" s="70">
        <v>33.700000000000003</v>
      </c>
      <c r="AE38" s="70">
        <v>38.1</v>
      </c>
      <c r="AF38" s="116">
        <v>33.700000000000003</v>
      </c>
      <c r="AG38" s="71">
        <v>38.9</v>
      </c>
      <c r="AH38" s="116">
        <v>38.1</v>
      </c>
      <c r="AI38" s="70">
        <v>29.3</v>
      </c>
      <c r="AJ38" s="70">
        <v>36.4</v>
      </c>
    </row>
    <row r="39" spans="1:36" s="6" customFormat="1" ht="12.75" customHeight="1">
      <c r="A39" s="406" t="s">
        <v>631</v>
      </c>
      <c r="B39" s="117" t="s">
        <v>71</v>
      </c>
      <c r="C39" s="118" t="s">
        <v>71</v>
      </c>
      <c r="D39" s="150" t="s">
        <v>71</v>
      </c>
      <c r="E39" s="150" t="s">
        <v>71</v>
      </c>
      <c r="F39" s="119" t="s">
        <v>71</v>
      </c>
      <c r="G39" s="420">
        <v>66.3</v>
      </c>
      <c r="H39" s="354">
        <v>67</v>
      </c>
      <c r="I39" s="420">
        <v>65.5</v>
      </c>
      <c r="J39" s="355">
        <v>71.400000000000006</v>
      </c>
      <c r="K39" s="354">
        <v>66.599999999999994</v>
      </c>
      <c r="L39" s="61">
        <v>66.3</v>
      </c>
      <c r="M39" s="62">
        <v>69.900000000000006</v>
      </c>
      <c r="N39" s="61">
        <v>67.3</v>
      </c>
      <c r="O39" s="60">
        <v>71.599999999999994</v>
      </c>
      <c r="P39" s="60">
        <v>68.099999999999994</v>
      </c>
      <c r="Q39" s="62">
        <v>45.8</v>
      </c>
      <c r="R39" s="62">
        <v>40.5</v>
      </c>
      <c r="S39" s="61">
        <v>41.7</v>
      </c>
      <c r="T39" s="62">
        <v>49.1</v>
      </c>
      <c r="U39" s="34">
        <v>43.1</v>
      </c>
      <c r="V39" s="116">
        <v>47.5</v>
      </c>
      <c r="W39" s="71">
        <v>48.9</v>
      </c>
      <c r="X39" s="116">
        <v>46.2</v>
      </c>
      <c r="Y39" s="70">
        <v>57</v>
      </c>
      <c r="Z39" s="70">
        <v>48.2</v>
      </c>
      <c r="AA39" s="116">
        <v>40</v>
      </c>
      <c r="AB39" s="71">
        <v>34.299999999999997</v>
      </c>
      <c r="AC39" s="116">
        <v>35.799999999999997</v>
      </c>
      <c r="AD39" s="70">
        <v>42.6</v>
      </c>
      <c r="AE39" s="70">
        <v>37.1</v>
      </c>
      <c r="AF39" s="116">
        <v>51.9</v>
      </c>
      <c r="AG39" s="71">
        <v>45.7</v>
      </c>
      <c r="AH39" s="116">
        <v>47.7</v>
      </c>
      <c r="AI39" s="70">
        <v>53.1</v>
      </c>
      <c r="AJ39" s="70">
        <v>48.7</v>
      </c>
    </row>
    <row r="40" spans="1:36" s="6" customFormat="1" ht="12.75" customHeight="1">
      <c r="A40" s="414" t="s">
        <v>633</v>
      </c>
      <c r="B40" s="67">
        <v>100</v>
      </c>
      <c r="C40" s="64">
        <v>100</v>
      </c>
      <c r="D40" s="189">
        <v>100</v>
      </c>
      <c r="E40" s="189">
        <v>100</v>
      </c>
      <c r="F40" s="63">
        <v>100</v>
      </c>
      <c r="G40" s="214">
        <v>100</v>
      </c>
      <c r="H40" s="210">
        <v>100</v>
      </c>
      <c r="I40" s="214">
        <v>100</v>
      </c>
      <c r="J40" s="211">
        <v>100</v>
      </c>
      <c r="K40" s="210">
        <v>100</v>
      </c>
      <c r="L40" s="67">
        <v>100</v>
      </c>
      <c r="M40" s="189">
        <v>100</v>
      </c>
      <c r="N40" s="67">
        <v>100</v>
      </c>
      <c r="O40" s="64">
        <v>100</v>
      </c>
      <c r="P40" s="64">
        <v>100</v>
      </c>
      <c r="Q40" s="67">
        <v>100</v>
      </c>
      <c r="R40" s="189">
        <v>100</v>
      </c>
      <c r="S40" s="67">
        <v>100</v>
      </c>
      <c r="T40" s="189">
        <v>100</v>
      </c>
      <c r="U40" s="63">
        <v>100</v>
      </c>
      <c r="V40" s="122">
        <v>100</v>
      </c>
      <c r="W40" s="130">
        <v>100</v>
      </c>
      <c r="X40" s="122">
        <v>100</v>
      </c>
      <c r="Y40" s="123">
        <v>100</v>
      </c>
      <c r="Z40" s="123">
        <v>100</v>
      </c>
      <c r="AA40" s="122">
        <v>100</v>
      </c>
      <c r="AB40" s="130">
        <v>100</v>
      </c>
      <c r="AC40" s="122">
        <v>100</v>
      </c>
      <c r="AD40" s="123">
        <v>100</v>
      </c>
      <c r="AE40" s="123">
        <v>100</v>
      </c>
      <c r="AF40" s="122">
        <v>100</v>
      </c>
      <c r="AG40" s="130">
        <v>100</v>
      </c>
      <c r="AH40" s="122">
        <v>100</v>
      </c>
      <c r="AI40" s="123">
        <v>100</v>
      </c>
      <c r="AJ40" s="123">
        <v>100</v>
      </c>
    </row>
    <row r="41" spans="1:36" s="6" customFormat="1" ht="12.75" customHeight="1">
      <c r="A41" s="436"/>
      <c r="B41" s="439"/>
      <c r="C41" s="440"/>
      <c r="D41" s="441"/>
      <c r="E41" s="441"/>
      <c r="F41" s="442"/>
      <c r="G41" s="175"/>
      <c r="H41" s="150"/>
      <c r="I41" s="438"/>
      <c r="J41" s="377"/>
      <c r="K41" s="150"/>
      <c r="L41" s="117"/>
      <c r="M41" s="150"/>
      <c r="N41" s="117"/>
      <c r="O41" s="118"/>
      <c r="P41" s="118"/>
      <c r="Q41" s="117"/>
      <c r="R41" s="150"/>
      <c r="S41" s="117"/>
      <c r="T41" s="150"/>
      <c r="U41" s="119"/>
      <c r="V41" s="117"/>
      <c r="W41" s="150"/>
      <c r="X41" s="117"/>
      <c r="Y41" s="118"/>
      <c r="Z41" s="118"/>
      <c r="AA41" s="117"/>
      <c r="AB41" s="150"/>
      <c r="AC41" s="117"/>
      <c r="AD41" s="118"/>
      <c r="AE41" s="118"/>
      <c r="AF41" s="117"/>
      <c r="AG41" s="150"/>
      <c r="AH41" s="117"/>
      <c r="AI41" s="118"/>
      <c r="AJ41" s="118"/>
    </row>
    <row r="42" spans="1:36" s="6" customFormat="1" ht="12.75" customHeight="1">
      <c r="A42" s="418" t="s">
        <v>504</v>
      </c>
      <c r="B42" s="439"/>
      <c r="C42" s="440"/>
      <c r="D42" s="441"/>
      <c r="E42" s="441"/>
      <c r="F42" s="442"/>
      <c r="G42" s="176"/>
      <c r="H42" s="150"/>
      <c r="I42" s="438"/>
      <c r="J42" s="377"/>
      <c r="K42" s="150"/>
      <c r="L42" s="117"/>
      <c r="M42" s="150"/>
      <c r="N42" s="117"/>
      <c r="O42" s="118"/>
      <c r="P42" s="118"/>
      <c r="Q42" s="117"/>
      <c r="R42" s="150"/>
      <c r="S42" s="117"/>
      <c r="T42" s="150"/>
      <c r="U42" s="119"/>
      <c r="V42" s="117"/>
      <c r="W42" s="150"/>
      <c r="X42" s="117"/>
      <c r="Y42" s="118"/>
      <c r="Z42" s="118"/>
      <c r="AA42" s="117"/>
      <c r="AB42" s="150"/>
      <c r="AC42" s="117"/>
      <c r="AD42" s="118"/>
      <c r="AE42" s="118"/>
      <c r="AF42" s="117"/>
      <c r="AG42" s="150"/>
      <c r="AH42" s="117"/>
      <c r="AI42" s="118"/>
      <c r="AJ42" s="118"/>
    </row>
    <row r="43" spans="1:36" s="6" customFormat="1" ht="12.75" customHeight="1">
      <c r="A43" s="406" t="s">
        <v>630</v>
      </c>
      <c r="B43" s="61">
        <v>52.7</v>
      </c>
      <c r="C43" s="60">
        <v>42.1</v>
      </c>
      <c r="D43" s="62">
        <v>53.4</v>
      </c>
      <c r="E43" s="62">
        <v>21.5</v>
      </c>
      <c r="F43" s="34">
        <v>47.2</v>
      </c>
      <c r="G43" s="420">
        <v>49.6</v>
      </c>
      <c r="H43" s="354">
        <v>42.4</v>
      </c>
      <c r="I43" s="420">
        <v>51.6</v>
      </c>
      <c r="J43" s="355">
        <v>20.8</v>
      </c>
      <c r="K43" s="354">
        <v>45.8</v>
      </c>
      <c r="L43" s="61">
        <v>51.5</v>
      </c>
      <c r="M43" s="62">
        <v>44.2</v>
      </c>
      <c r="N43" s="61">
        <v>53.7</v>
      </c>
      <c r="O43" s="60">
        <v>21.6</v>
      </c>
      <c r="P43" s="60">
        <v>47.7</v>
      </c>
      <c r="Q43" s="62">
        <v>57</v>
      </c>
      <c r="R43" s="62">
        <v>47.9</v>
      </c>
      <c r="S43" s="61">
        <v>58.7</v>
      </c>
      <c r="T43" s="62">
        <v>25.7</v>
      </c>
      <c r="U43" s="34">
        <v>52.4</v>
      </c>
      <c r="V43" s="116">
        <v>50.4</v>
      </c>
      <c r="W43" s="71">
        <v>43.1</v>
      </c>
      <c r="X43" s="116">
        <v>53</v>
      </c>
      <c r="Y43" s="70">
        <v>19.399999999999999</v>
      </c>
      <c r="Z43" s="70">
        <v>46.7</v>
      </c>
      <c r="AA43" s="116">
        <v>56.6</v>
      </c>
      <c r="AB43" s="71">
        <v>46.9</v>
      </c>
      <c r="AC43" s="116">
        <v>58.3</v>
      </c>
      <c r="AD43" s="70">
        <v>23.8</v>
      </c>
      <c r="AE43" s="70">
        <v>51.6</v>
      </c>
      <c r="AF43" s="116">
        <v>55.3</v>
      </c>
      <c r="AG43" s="71">
        <v>46.2</v>
      </c>
      <c r="AH43" s="116">
        <v>57.1</v>
      </c>
      <c r="AI43" s="70">
        <v>23.8</v>
      </c>
      <c r="AJ43" s="70">
        <v>50.6</v>
      </c>
    </row>
    <row r="44" spans="1:36" s="6" customFormat="1" ht="12.75" customHeight="1">
      <c r="A44" s="412" t="s">
        <v>76</v>
      </c>
      <c r="B44" s="61">
        <v>5.0999999999999996</v>
      </c>
      <c r="C44" s="60">
        <v>1.9</v>
      </c>
      <c r="D44" s="62">
        <v>4</v>
      </c>
      <c r="E44" s="62">
        <v>1</v>
      </c>
      <c r="F44" s="34">
        <v>3.4</v>
      </c>
      <c r="G44" s="420">
        <v>3.4</v>
      </c>
      <c r="H44" s="354">
        <v>2.6</v>
      </c>
      <c r="I44" s="420">
        <v>3.5</v>
      </c>
      <c r="J44" s="271">
        <v>0.8</v>
      </c>
      <c r="K44" s="354">
        <v>3</v>
      </c>
      <c r="L44" s="61">
        <v>3.3</v>
      </c>
      <c r="M44" s="62">
        <v>1.8</v>
      </c>
      <c r="N44" s="61" t="s">
        <v>77</v>
      </c>
      <c r="O44" s="60" t="s">
        <v>77</v>
      </c>
      <c r="P44" s="60">
        <v>2.5</v>
      </c>
      <c r="Q44" s="62">
        <v>5.7</v>
      </c>
      <c r="R44" s="62">
        <v>2.6</v>
      </c>
      <c r="S44" s="61">
        <v>4.7</v>
      </c>
      <c r="T44" s="62">
        <v>1.5</v>
      </c>
      <c r="U44" s="34">
        <v>4.0999999999999996</v>
      </c>
      <c r="V44" s="116">
        <v>4.5999999999999996</v>
      </c>
      <c r="W44" s="71">
        <v>1.5</v>
      </c>
      <c r="X44" s="116">
        <v>3.5</v>
      </c>
      <c r="Y44" s="70">
        <v>1</v>
      </c>
      <c r="Z44" s="70">
        <v>3</v>
      </c>
      <c r="AA44" s="116">
        <v>3.9</v>
      </c>
      <c r="AB44" s="71">
        <v>2.6</v>
      </c>
      <c r="AC44" s="116">
        <v>4</v>
      </c>
      <c r="AD44" s="70">
        <v>0.4</v>
      </c>
      <c r="AE44" s="70">
        <v>3.3</v>
      </c>
      <c r="AF44" s="116">
        <v>6.4</v>
      </c>
      <c r="AG44" s="71">
        <v>1.1000000000000001</v>
      </c>
      <c r="AH44" s="116">
        <v>4.4000000000000004</v>
      </c>
      <c r="AI44" s="70">
        <v>0.8</v>
      </c>
      <c r="AJ44" s="70">
        <v>3.7</v>
      </c>
    </row>
    <row r="45" spans="1:36" s="6" customFormat="1" ht="12.75" customHeight="1">
      <c r="A45" s="412" t="s">
        <v>75</v>
      </c>
      <c r="B45" s="61">
        <v>47.6</v>
      </c>
      <c r="C45" s="60">
        <v>40.200000000000003</v>
      </c>
      <c r="D45" s="62">
        <v>49.3</v>
      </c>
      <c r="E45" s="62">
        <v>20.5</v>
      </c>
      <c r="F45" s="34">
        <v>43.8</v>
      </c>
      <c r="G45" s="420">
        <v>46.2</v>
      </c>
      <c r="H45" s="354">
        <v>39.700000000000003</v>
      </c>
      <c r="I45" s="420">
        <v>48.1</v>
      </c>
      <c r="J45" s="355">
        <v>20</v>
      </c>
      <c r="K45" s="354">
        <v>42.8</v>
      </c>
      <c r="L45" s="61">
        <v>48.2</v>
      </c>
      <c r="M45" s="62">
        <v>42.4</v>
      </c>
      <c r="N45" s="61" t="s">
        <v>77</v>
      </c>
      <c r="O45" s="60" t="s">
        <v>77</v>
      </c>
      <c r="P45" s="60">
        <v>45.2</v>
      </c>
      <c r="Q45" s="62">
        <v>51.2</v>
      </c>
      <c r="R45" s="62">
        <v>45.3</v>
      </c>
      <c r="S45" s="61">
        <v>53.9</v>
      </c>
      <c r="T45" s="62">
        <v>24.3</v>
      </c>
      <c r="U45" s="34">
        <v>48.2</v>
      </c>
      <c r="V45" s="116">
        <v>45.9</v>
      </c>
      <c r="W45" s="71">
        <v>41.5</v>
      </c>
      <c r="X45" s="116">
        <v>49.5</v>
      </c>
      <c r="Y45" s="70">
        <v>18.5</v>
      </c>
      <c r="Z45" s="70">
        <v>43.6</v>
      </c>
      <c r="AA45" s="116">
        <v>52.6</v>
      </c>
      <c r="AB45" s="71">
        <v>44.3</v>
      </c>
      <c r="AC45" s="116">
        <v>54.3</v>
      </c>
      <c r="AD45" s="70">
        <v>23.4</v>
      </c>
      <c r="AE45" s="70">
        <v>48.4</v>
      </c>
      <c r="AF45" s="116">
        <v>48.9</v>
      </c>
      <c r="AG45" s="71">
        <v>45.1</v>
      </c>
      <c r="AH45" s="116">
        <v>52.7</v>
      </c>
      <c r="AI45" s="70">
        <v>23</v>
      </c>
      <c r="AJ45" s="70">
        <v>47</v>
      </c>
    </row>
    <row r="46" spans="1:36" s="6" customFormat="1" ht="12.75" customHeight="1">
      <c r="A46" s="406" t="s">
        <v>84</v>
      </c>
      <c r="B46" s="61">
        <v>24.9</v>
      </c>
      <c r="C46" s="60">
        <v>29.8</v>
      </c>
      <c r="D46" s="62">
        <v>27.5</v>
      </c>
      <c r="E46" s="62">
        <v>27.3</v>
      </c>
      <c r="F46" s="34">
        <v>27.4</v>
      </c>
      <c r="G46" s="420">
        <v>31.8</v>
      </c>
      <c r="H46" s="354">
        <v>34.700000000000003</v>
      </c>
      <c r="I46" s="420">
        <v>33.200000000000003</v>
      </c>
      <c r="J46" s="355">
        <v>33.9</v>
      </c>
      <c r="K46" s="354">
        <v>33.299999999999997</v>
      </c>
      <c r="L46" s="61">
        <v>31.7</v>
      </c>
      <c r="M46" s="62">
        <v>34.299999999999997</v>
      </c>
      <c r="N46" s="61">
        <v>32.799999999999997</v>
      </c>
      <c r="O46" s="60">
        <v>34</v>
      </c>
      <c r="P46" s="60">
        <v>33.1</v>
      </c>
      <c r="Q46" s="62">
        <v>30.6</v>
      </c>
      <c r="R46" s="62">
        <v>34.799999999999997</v>
      </c>
      <c r="S46" s="61">
        <v>31.5</v>
      </c>
      <c r="T46" s="62">
        <v>37.700000000000003</v>
      </c>
      <c r="U46" s="34">
        <v>32.700000000000003</v>
      </c>
      <c r="V46" s="116">
        <v>35.299999999999997</v>
      </c>
      <c r="W46" s="71">
        <v>39</v>
      </c>
      <c r="X46" s="116">
        <v>35.799999999999997</v>
      </c>
      <c r="Y46" s="70">
        <v>42.9</v>
      </c>
      <c r="Z46" s="70">
        <v>37.200000000000003</v>
      </c>
      <c r="AA46" s="116">
        <v>32.5</v>
      </c>
      <c r="AB46" s="71">
        <v>38.5</v>
      </c>
      <c r="AC46" s="116">
        <v>33.6</v>
      </c>
      <c r="AD46" s="70">
        <v>43.5</v>
      </c>
      <c r="AE46" s="70">
        <v>35.5</v>
      </c>
      <c r="AF46" s="116">
        <v>29.9</v>
      </c>
      <c r="AG46" s="71">
        <v>38.6</v>
      </c>
      <c r="AH46" s="116">
        <v>32.799999999999997</v>
      </c>
      <c r="AI46" s="70">
        <v>40.6</v>
      </c>
      <c r="AJ46" s="70">
        <v>34.4</v>
      </c>
    </row>
    <row r="47" spans="1:36" s="6" customFormat="1" ht="12.75" customHeight="1">
      <c r="A47" s="406" t="s">
        <v>631</v>
      </c>
      <c r="B47" s="117" t="s">
        <v>71</v>
      </c>
      <c r="C47" s="118" t="s">
        <v>71</v>
      </c>
      <c r="D47" s="150" t="s">
        <v>71</v>
      </c>
      <c r="E47" s="150" t="s">
        <v>71</v>
      </c>
      <c r="F47" s="119" t="s">
        <v>71</v>
      </c>
      <c r="G47" s="420">
        <v>18.3</v>
      </c>
      <c r="H47" s="354">
        <v>22.7</v>
      </c>
      <c r="I47" s="420">
        <v>15</v>
      </c>
      <c r="J47" s="355">
        <v>44.6</v>
      </c>
      <c r="K47" s="354">
        <v>20.6</v>
      </c>
      <c r="L47" s="61">
        <v>16.3</v>
      </c>
      <c r="M47" s="62">
        <v>21</v>
      </c>
      <c r="N47" s="61">
        <v>13</v>
      </c>
      <c r="O47" s="60">
        <v>44.2</v>
      </c>
      <c r="P47" s="60">
        <v>18.8</v>
      </c>
      <c r="Q47" s="62">
        <v>12.5</v>
      </c>
      <c r="R47" s="62">
        <v>17.3</v>
      </c>
      <c r="S47" s="61">
        <v>9.8000000000000007</v>
      </c>
      <c r="T47" s="62">
        <v>36.6</v>
      </c>
      <c r="U47" s="34">
        <v>14.9</v>
      </c>
      <c r="V47" s="116">
        <v>14.3</v>
      </c>
      <c r="W47" s="71">
        <v>17.899999999999999</v>
      </c>
      <c r="X47" s="116">
        <v>11.1</v>
      </c>
      <c r="Y47" s="70">
        <v>37.6</v>
      </c>
      <c r="Z47" s="70">
        <v>16.2</v>
      </c>
      <c r="AA47" s="116">
        <v>11</v>
      </c>
      <c r="AB47" s="71">
        <v>14.6</v>
      </c>
      <c r="AC47" s="116">
        <v>8.1</v>
      </c>
      <c r="AD47" s="70">
        <v>32.700000000000003</v>
      </c>
      <c r="AE47" s="70">
        <v>12.8</v>
      </c>
      <c r="AF47" s="116">
        <v>14.7</v>
      </c>
      <c r="AG47" s="71">
        <v>15.2</v>
      </c>
      <c r="AH47" s="116">
        <v>10.1</v>
      </c>
      <c r="AI47" s="70">
        <v>35.6</v>
      </c>
      <c r="AJ47" s="70">
        <v>15</v>
      </c>
    </row>
    <row r="48" spans="1:36" s="6" customFormat="1" ht="12.75" customHeight="1">
      <c r="A48" s="414" t="s">
        <v>633</v>
      </c>
      <c r="B48" s="67">
        <v>100</v>
      </c>
      <c r="C48" s="64">
        <v>100</v>
      </c>
      <c r="D48" s="189">
        <v>100</v>
      </c>
      <c r="E48" s="189">
        <v>100</v>
      </c>
      <c r="F48" s="63">
        <v>100</v>
      </c>
      <c r="G48" s="214">
        <v>100</v>
      </c>
      <c r="H48" s="210">
        <v>100</v>
      </c>
      <c r="I48" s="214">
        <v>100</v>
      </c>
      <c r="J48" s="211">
        <v>100</v>
      </c>
      <c r="K48" s="210">
        <v>100</v>
      </c>
      <c r="L48" s="67">
        <v>100</v>
      </c>
      <c r="M48" s="189">
        <v>100</v>
      </c>
      <c r="N48" s="67">
        <v>100</v>
      </c>
      <c r="O48" s="64">
        <v>100</v>
      </c>
      <c r="P48" s="64">
        <v>100</v>
      </c>
      <c r="Q48" s="67">
        <v>100</v>
      </c>
      <c r="R48" s="189">
        <v>100</v>
      </c>
      <c r="S48" s="67">
        <v>100</v>
      </c>
      <c r="T48" s="189">
        <v>100</v>
      </c>
      <c r="U48" s="63">
        <v>100</v>
      </c>
      <c r="V48" s="122">
        <v>100</v>
      </c>
      <c r="W48" s="130">
        <v>100</v>
      </c>
      <c r="X48" s="122">
        <v>100</v>
      </c>
      <c r="Y48" s="123">
        <v>100</v>
      </c>
      <c r="Z48" s="123">
        <v>100</v>
      </c>
      <c r="AA48" s="122">
        <v>100</v>
      </c>
      <c r="AB48" s="130">
        <v>100</v>
      </c>
      <c r="AC48" s="122">
        <v>100</v>
      </c>
      <c r="AD48" s="123">
        <v>100</v>
      </c>
      <c r="AE48" s="123">
        <v>100</v>
      </c>
      <c r="AF48" s="122">
        <v>100</v>
      </c>
      <c r="AG48" s="130">
        <v>100</v>
      </c>
      <c r="AH48" s="122">
        <v>100</v>
      </c>
      <c r="AI48" s="123">
        <v>100</v>
      </c>
      <c r="AJ48" s="123">
        <v>100</v>
      </c>
    </row>
    <row r="49" spans="1:36" s="6" customFormat="1" ht="12.75" customHeight="1">
      <c r="A49" s="436"/>
      <c r="B49" s="439"/>
      <c r="C49" s="440"/>
      <c r="D49" s="441"/>
      <c r="E49" s="441"/>
      <c r="F49" s="442"/>
      <c r="G49" s="176"/>
      <c r="H49" s="150"/>
      <c r="I49" s="438"/>
      <c r="J49" s="118"/>
      <c r="K49" s="150"/>
      <c r="L49" s="117"/>
      <c r="M49" s="150"/>
      <c r="N49" s="117"/>
      <c r="O49" s="118"/>
      <c r="P49" s="118"/>
      <c r="Q49" s="117"/>
      <c r="R49" s="150"/>
      <c r="S49" s="117"/>
      <c r="T49" s="150"/>
      <c r="U49" s="119"/>
      <c r="V49" s="117"/>
      <c r="W49" s="150"/>
      <c r="X49" s="117"/>
      <c r="Y49" s="118"/>
      <c r="Z49" s="118"/>
      <c r="AA49" s="117"/>
      <c r="AB49" s="150"/>
      <c r="AC49" s="117"/>
      <c r="AD49" s="118"/>
      <c r="AE49" s="118"/>
      <c r="AF49" s="117"/>
      <c r="AG49" s="150"/>
      <c r="AH49" s="117"/>
      <c r="AI49" s="118"/>
      <c r="AJ49" s="118"/>
    </row>
    <row r="50" spans="1:36" s="6" customFormat="1" ht="12.75" customHeight="1">
      <c r="A50" s="418" t="s">
        <v>755</v>
      </c>
      <c r="B50" s="439"/>
      <c r="C50" s="440"/>
      <c r="D50" s="441"/>
      <c r="E50" s="441"/>
      <c r="F50" s="442"/>
      <c r="G50" s="446"/>
      <c r="H50" s="447"/>
      <c r="I50" s="446"/>
      <c r="J50" s="448"/>
      <c r="K50" s="150"/>
      <c r="L50" s="117"/>
      <c r="M50" s="150"/>
      <c r="N50" s="117"/>
      <c r="O50" s="118"/>
      <c r="P50" s="118"/>
      <c r="Q50" s="117"/>
      <c r="R50" s="150"/>
      <c r="S50" s="117"/>
      <c r="T50" s="150"/>
      <c r="U50" s="119"/>
      <c r="V50" s="117"/>
      <c r="W50" s="150"/>
      <c r="X50" s="117"/>
      <c r="Y50" s="118"/>
      <c r="Z50" s="118"/>
      <c r="AA50" s="117"/>
      <c r="AB50" s="150"/>
      <c r="AC50" s="117"/>
      <c r="AD50" s="118"/>
      <c r="AE50" s="118"/>
      <c r="AF50" s="117"/>
      <c r="AG50" s="150"/>
      <c r="AH50" s="117"/>
      <c r="AI50" s="118"/>
      <c r="AJ50" s="118"/>
    </row>
    <row r="51" spans="1:36" s="6" customFormat="1" ht="12.75" customHeight="1">
      <c r="A51" s="406" t="s">
        <v>630</v>
      </c>
      <c r="B51" s="61">
        <v>51.4</v>
      </c>
      <c r="C51" s="60">
        <v>51.2</v>
      </c>
      <c r="D51" s="62">
        <v>55.1</v>
      </c>
      <c r="E51" s="62">
        <v>35.5</v>
      </c>
      <c r="F51" s="34">
        <v>51.3</v>
      </c>
      <c r="G51" s="420">
        <v>40.9</v>
      </c>
      <c r="H51" s="354">
        <v>37.700000000000003</v>
      </c>
      <c r="I51" s="420">
        <v>41.3</v>
      </c>
      <c r="J51" s="355">
        <v>30</v>
      </c>
      <c r="K51" s="354">
        <v>39.200000000000003</v>
      </c>
      <c r="L51" s="61">
        <v>46.2</v>
      </c>
      <c r="M51" s="62">
        <v>42.9</v>
      </c>
      <c r="N51" s="61">
        <v>47.1</v>
      </c>
      <c r="O51" s="60">
        <v>32.700000000000003</v>
      </c>
      <c r="P51" s="60">
        <v>44.4</v>
      </c>
      <c r="Q51" s="62">
        <v>48.2</v>
      </c>
      <c r="R51" s="62">
        <v>43.6</v>
      </c>
      <c r="S51" s="61">
        <v>48.4</v>
      </c>
      <c r="T51" s="62">
        <v>35.1</v>
      </c>
      <c r="U51" s="34">
        <v>45.8</v>
      </c>
      <c r="V51" s="116">
        <v>45</v>
      </c>
      <c r="W51" s="71">
        <v>42.9</v>
      </c>
      <c r="X51" s="116">
        <v>47.2</v>
      </c>
      <c r="Y51" s="70">
        <v>30.1</v>
      </c>
      <c r="Z51" s="70">
        <v>44</v>
      </c>
      <c r="AA51" s="116">
        <v>47.9</v>
      </c>
      <c r="AB51" s="71">
        <v>48.1</v>
      </c>
      <c r="AC51" s="116">
        <v>51.1</v>
      </c>
      <c r="AD51" s="70">
        <v>34.9</v>
      </c>
      <c r="AE51" s="70">
        <v>48</v>
      </c>
      <c r="AF51" s="116">
        <v>41.1</v>
      </c>
      <c r="AG51" s="71">
        <v>39.9</v>
      </c>
      <c r="AH51" s="116">
        <v>43</v>
      </c>
      <c r="AI51" s="70">
        <v>30</v>
      </c>
      <c r="AJ51" s="70">
        <v>40.5</v>
      </c>
    </row>
    <row r="52" spans="1:36" s="6" customFormat="1" ht="12.75" customHeight="1">
      <c r="A52" s="412" t="s">
        <v>76</v>
      </c>
      <c r="B52" s="61">
        <v>14.4</v>
      </c>
      <c r="C52" s="60">
        <v>15.6</v>
      </c>
      <c r="D52" s="62">
        <v>15.4</v>
      </c>
      <c r="E52" s="62">
        <v>13.3</v>
      </c>
      <c r="F52" s="34">
        <v>15</v>
      </c>
      <c r="G52" s="420">
        <v>14.2</v>
      </c>
      <c r="H52" s="354">
        <v>14.5</v>
      </c>
      <c r="I52" s="420">
        <v>15.1</v>
      </c>
      <c r="J52" s="355">
        <v>11.4</v>
      </c>
      <c r="K52" s="354">
        <v>14.4</v>
      </c>
      <c r="L52" s="61">
        <v>15.1</v>
      </c>
      <c r="M52" s="62">
        <v>14.4</v>
      </c>
      <c r="N52" s="61">
        <v>15.1</v>
      </c>
      <c r="O52" s="60">
        <v>13.2</v>
      </c>
      <c r="P52" s="60">
        <v>14.7</v>
      </c>
      <c r="Q52" s="62">
        <v>13.1</v>
      </c>
      <c r="R52" s="62">
        <v>12.5</v>
      </c>
      <c r="S52" s="61">
        <v>13</v>
      </c>
      <c r="T52" s="62">
        <v>11.7</v>
      </c>
      <c r="U52" s="34">
        <v>12.8</v>
      </c>
      <c r="V52" s="116">
        <v>9.5</v>
      </c>
      <c r="W52" s="71">
        <v>12.7</v>
      </c>
      <c r="X52" s="116">
        <v>11.1</v>
      </c>
      <c r="Y52" s="70">
        <v>11.2</v>
      </c>
      <c r="Z52" s="70">
        <v>11.1</v>
      </c>
      <c r="AA52" s="116">
        <v>9</v>
      </c>
      <c r="AB52" s="71">
        <v>11.5</v>
      </c>
      <c r="AC52" s="116">
        <v>10.7</v>
      </c>
      <c r="AD52" s="70">
        <v>8.5</v>
      </c>
      <c r="AE52" s="70">
        <v>10.3</v>
      </c>
      <c r="AF52" s="116">
        <v>7.4</v>
      </c>
      <c r="AG52" s="71">
        <v>9.4</v>
      </c>
      <c r="AH52" s="116">
        <v>8.5</v>
      </c>
      <c r="AI52" s="70">
        <v>8.1999999999999993</v>
      </c>
      <c r="AJ52" s="70">
        <v>8.5</v>
      </c>
    </row>
    <row r="53" spans="1:36" s="6" customFormat="1" ht="12.75" customHeight="1">
      <c r="A53" s="412" t="s">
        <v>75</v>
      </c>
      <c r="B53" s="61">
        <v>37</v>
      </c>
      <c r="C53" s="60">
        <v>35.700000000000003</v>
      </c>
      <c r="D53" s="62">
        <v>39.700000000000003</v>
      </c>
      <c r="E53" s="62">
        <v>22.3</v>
      </c>
      <c r="F53" s="34">
        <v>36.299999999999997</v>
      </c>
      <c r="G53" s="420">
        <v>26.6</v>
      </c>
      <c r="H53" s="354">
        <v>23.2</v>
      </c>
      <c r="I53" s="420">
        <v>26.3</v>
      </c>
      <c r="J53" s="355">
        <v>18.600000000000001</v>
      </c>
      <c r="K53" s="354">
        <v>24.8</v>
      </c>
      <c r="L53" s="61">
        <v>31.1</v>
      </c>
      <c r="M53" s="62">
        <v>28.5</v>
      </c>
      <c r="N53" s="61">
        <v>32.1</v>
      </c>
      <c r="O53" s="60">
        <v>19.5</v>
      </c>
      <c r="P53" s="60">
        <v>29.7</v>
      </c>
      <c r="Q53" s="62">
        <v>35.1</v>
      </c>
      <c r="R53" s="62">
        <v>31</v>
      </c>
      <c r="S53" s="61">
        <v>35.299999999999997</v>
      </c>
      <c r="T53" s="62">
        <v>23.4</v>
      </c>
      <c r="U53" s="34">
        <v>33</v>
      </c>
      <c r="V53" s="116">
        <v>35.5</v>
      </c>
      <c r="W53" s="71">
        <v>30.2</v>
      </c>
      <c r="X53" s="116">
        <v>36.1</v>
      </c>
      <c r="Y53" s="70">
        <v>18.899999999999999</v>
      </c>
      <c r="Z53" s="70">
        <v>32.799999999999997</v>
      </c>
      <c r="AA53" s="116">
        <v>38.9</v>
      </c>
      <c r="AB53" s="71">
        <v>36.6</v>
      </c>
      <c r="AC53" s="116">
        <v>40.4</v>
      </c>
      <c r="AD53" s="70">
        <v>26.5</v>
      </c>
      <c r="AE53" s="70">
        <v>37.700000000000003</v>
      </c>
      <c r="AF53" s="116">
        <v>33.700000000000003</v>
      </c>
      <c r="AG53" s="71">
        <v>30.5</v>
      </c>
      <c r="AH53" s="116">
        <v>34.5</v>
      </c>
      <c r="AI53" s="70">
        <v>21.8</v>
      </c>
      <c r="AJ53" s="70">
        <v>32.1</v>
      </c>
    </row>
    <row r="54" spans="1:36" s="6" customFormat="1" ht="12.75" customHeight="1">
      <c r="A54" s="406" t="s">
        <v>84</v>
      </c>
      <c r="B54" s="61">
        <v>22.4</v>
      </c>
      <c r="C54" s="60">
        <v>20.5</v>
      </c>
      <c r="D54" s="62">
        <v>22.7</v>
      </c>
      <c r="E54" s="62">
        <v>16.100000000000001</v>
      </c>
      <c r="F54" s="34">
        <v>21.4</v>
      </c>
      <c r="G54" s="420">
        <v>26.3</v>
      </c>
      <c r="H54" s="354">
        <v>23.9</v>
      </c>
      <c r="I54" s="420">
        <v>25.9</v>
      </c>
      <c r="J54" s="355">
        <v>21.5</v>
      </c>
      <c r="K54" s="354">
        <v>25</v>
      </c>
      <c r="L54" s="61">
        <v>22.9</v>
      </c>
      <c r="M54" s="62">
        <v>22.7</v>
      </c>
      <c r="N54" s="61">
        <v>24.1</v>
      </c>
      <c r="O54" s="60">
        <v>17</v>
      </c>
      <c r="P54" s="60">
        <v>22.8</v>
      </c>
      <c r="Q54" s="62">
        <v>28.7</v>
      </c>
      <c r="R54" s="62">
        <v>27.7</v>
      </c>
      <c r="S54" s="61">
        <v>30.1</v>
      </c>
      <c r="T54" s="62">
        <v>20.100000000000001</v>
      </c>
      <c r="U54" s="34">
        <v>28.2</v>
      </c>
      <c r="V54" s="116">
        <v>30.1</v>
      </c>
      <c r="W54" s="71">
        <v>28.9</v>
      </c>
      <c r="X54" s="116">
        <v>31.1</v>
      </c>
      <c r="Y54" s="70">
        <v>22.6</v>
      </c>
      <c r="Z54" s="70">
        <v>29.5</v>
      </c>
      <c r="AA54" s="116">
        <v>27.2</v>
      </c>
      <c r="AB54" s="71">
        <v>29.4</v>
      </c>
      <c r="AC54" s="116">
        <v>28.7</v>
      </c>
      <c r="AD54" s="70">
        <v>27</v>
      </c>
      <c r="AE54" s="70">
        <v>28.4</v>
      </c>
      <c r="AF54" s="116">
        <v>29.5</v>
      </c>
      <c r="AG54" s="71">
        <v>29.2</v>
      </c>
      <c r="AH54" s="116">
        <v>30.2</v>
      </c>
      <c r="AI54" s="70">
        <v>25.9</v>
      </c>
      <c r="AJ54" s="70">
        <v>29.4</v>
      </c>
    </row>
    <row r="55" spans="1:36" s="6" customFormat="1" ht="12.75" customHeight="1">
      <c r="A55" s="406" t="s">
        <v>631</v>
      </c>
      <c r="B55" s="117" t="s">
        <v>71</v>
      </c>
      <c r="C55" s="118" t="s">
        <v>71</v>
      </c>
      <c r="D55" s="150" t="s">
        <v>71</v>
      </c>
      <c r="E55" s="150" t="s">
        <v>71</v>
      </c>
      <c r="F55" s="119" t="s">
        <v>71</v>
      </c>
      <c r="G55" s="420">
        <v>32.1</v>
      </c>
      <c r="H55" s="354">
        <v>38.1</v>
      </c>
      <c r="I55" s="420">
        <v>32.4</v>
      </c>
      <c r="J55" s="355">
        <v>47.4</v>
      </c>
      <c r="K55" s="354">
        <v>35.200000000000003</v>
      </c>
      <c r="L55" s="61">
        <v>30.4</v>
      </c>
      <c r="M55" s="62">
        <v>34</v>
      </c>
      <c r="N55" s="61">
        <v>28.2</v>
      </c>
      <c r="O55" s="60">
        <v>49.8</v>
      </c>
      <c r="P55" s="60">
        <v>32.299999999999997</v>
      </c>
      <c r="Q55" s="62">
        <v>23.1</v>
      </c>
      <c r="R55" s="62">
        <v>28.7</v>
      </c>
      <c r="S55" s="61">
        <v>21.5</v>
      </c>
      <c r="T55" s="62">
        <v>44.8</v>
      </c>
      <c r="U55" s="34">
        <v>25.9</v>
      </c>
      <c r="V55" s="116">
        <v>24.8</v>
      </c>
      <c r="W55" s="71">
        <v>28.2</v>
      </c>
      <c r="X55" s="116">
        <v>21.7</v>
      </c>
      <c r="Y55" s="70">
        <v>47.3</v>
      </c>
      <c r="Z55" s="70">
        <v>26.5</v>
      </c>
      <c r="AA55" s="116">
        <v>24.9</v>
      </c>
      <c r="AB55" s="71">
        <v>22.4</v>
      </c>
      <c r="AC55" s="116">
        <v>20.2</v>
      </c>
      <c r="AD55" s="70">
        <v>38.1</v>
      </c>
      <c r="AE55" s="70">
        <v>23.7</v>
      </c>
      <c r="AF55" s="116">
        <v>29.4</v>
      </c>
      <c r="AG55" s="71">
        <v>30.8</v>
      </c>
      <c r="AH55" s="116">
        <v>26.7</v>
      </c>
      <c r="AI55" s="70">
        <v>44.1</v>
      </c>
      <c r="AJ55" s="70">
        <v>30.1</v>
      </c>
    </row>
    <row r="56" spans="1:36" s="6" customFormat="1" ht="12.75" customHeight="1">
      <c r="A56" s="414" t="s">
        <v>633</v>
      </c>
      <c r="B56" s="67">
        <v>100</v>
      </c>
      <c r="C56" s="64">
        <v>100</v>
      </c>
      <c r="D56" s="189">
        <v>100</v>
      </c>
      <c r="E56" s="189">
        <v>100</v>
      </c>
      <c r="F56" s="63">
        <v>100</v>
      </c>
      <c r="G56" s="214">
        <v>100</v>
      </c>
      <c r="H56" s="210">
        <v>100</v>
      </c>
      <c r="I56" s="214">
        <v>100</v>
      </c>
      <c r="J56" s="211">
        <v>100</v>
      </c>
      <c r="K56" s="210">
        <v>100</v>
      </c>
      <c r="L56" s="67">
        <v>100</v>
      </c>
      <c r="M56" s="189">
        <v>100</v>
      </c>
      <c r="N56" s="67">
        <v>100</v>
      </c>
      <c r="O56" s="64">
        <v>100</v>
      </c>
      <c r="P56" s="64">
        <v>100</v>
      </c>
      <c r="Q56" s="67">
        <v>100</v>
      </c>
      <c r="R56" s="189">
        <v>100</v>
      </c>
      <c r="S56" s="67">
        <v>100</v>
      </c>
      <c r="T56" s="189">
        <v>100</v>
      </c>
      <c r="U56" s="63">
        <v>100</v>
      </c>
      <c r="V56" s="122">
        <v>100</v>
      </c>
      <c r="W56" s="130">
        <v>100</v>
      </c>
      <c r="X56" s="122">
        <v>100</v>
      </c>
      <c r="Y56" s="123">
        <v>100</v>
      </c>
      <c r="Z56" s="123">
        <v>100</v>
      </c>
      <c r="AA56" s="122">
        <v>100</v>
      </c>
      <c r="AB56" s="130">
        <v>100</v>
      </c>
      <c r="AC56" s="122">
        <v>100</v>
      </c>
      <c r="AD56" s="123">
        <v>100</v>
      </c>
      <c r="AE56" s="123">
        <v>100</v>
      </c>
      <c r="AF56" s="122">
        <v>100</v>
      </c>
      <c r="AG56" s="130">
        <v>100</v>
      </c>
      <c r="AH56" s="122">
        <v>100</v>
      </c>
      <c r="AI56" s="123">
        <v>100</v>
      </c>
      <c r="AJ56" s="123">
        <v>100</v>
      </c>
    </row>
    <row r="57" spans="1:36" s="6" customFormat="1" ht="12.75" customHeight="1">
      <c r="A57" s="436"/>
      <c r="B57" s="439"/>
      <c r="C57" s="440"/>
      <c r="D57" s="441"/>
      <c r="E57" s="441"/>
      <c r="F57" s="442"/>
      <c r="G57" s="432"/>
      <c r="H57" s="150"/>
      <c r="I57" s="449"/>
      <c r="J57" s="377"/>
      <c r="K57" s="150"/>
      <c r="L57" s="117"/>
      <c r="M57" s="150"/>
      <c r="N57" s="117"/>
      <c r="O57" s="118"/>
      <c r="P57" s="118"/>
      <c r="Q57" s="117"/>
      <c r="R57" s="150"/>
      <c r="S57" s="117"/>
      <c r="T57" s="150"/>
      <c r="U57" s="119"/>
      <c r="V57" s="117"/>
      <c r="W57" s="150"/>
      <c r="X57" s="117"/>
      <c r="Y57" s="118"/>
      <c r="Z57" s="118"/>
      <c r="AA57" s="117"/>
      <c r="AB57" s="150"/>
      <c r="AC57" s="117"/>
      <c r="AD57" s="118"/>
      <c r="AE57" s="118"/>
      <c r="AF57" s="117"/>
      <c r="AG57" s="150"/>
      <c r="AH57" s="117"/>
      <c r="AI57" s="118"/>
      <c r="AJ57" s="118"/>
    </row>
    <row r="58" spans="1:36" s="6" customFormat="1" ht="12.75" customHeight="1">
      <c r="A58" s="418" t="s">
        <v>505</v>
      </c>
      <c r="B58" s="439"/>
      <c r="C58" s="440"/>
      <c r="D58" s="441"/>
      <c r="E58" s="441"/>
      <c r="F58" s="442"/>
      <c r="G58" s="176"/>
      <c r="H58" s="150"/>
      <c r="I58" s="449"/>
      <c r="J58" s="377"/>
      <c r="K58" s="150"/>
      <c r="L58" s="117"/>
      <c r="M58" s="150"/>
      <c r="N58" s="117"/>
      <c r="O58" s="118"/>
      <c r="P58" s="118"/>
      <c r="Q58" s="117"/>
      <c r="R58" s="150"/>
      <c r="S58" s="117"/>
      <c r="T58" s="150"/>
      <c r="U58" s="119"/>
      <c r="V58" s="117"/>
      <c r="W58" s="150"/>
      <c r="X58" s="117"/>
      <c r="Y58" s="118"/>
      <c r="Z58" s="118"/>
      <c r="AA58" s="117"/>
      <c r="AB58" s="150"/>
      <c r="AC58" s="117"/>
      <c r="AD58" s="118"/>
      <c r="AE58" s="118"/>
      <c r="AF58" s="117"/>
      <c r="AG58" s="150"/>
      <c r="AH58" s="117"/>
      <c r="AI58" s="118"/>
      <c r="AJ58" s="118"/>
    </row>
    <row r="59" spans="1:36" s="6" customFormat="1" ht="12.75" customHeight="1">
      <c r="A59" s="406" t="s">
        <v>630</v>
      </c>
      <c r="B59" s="61">
        <v>42.5</v>
      </c>
      <c r="C59" s="60">
        <v>34.1</v>
      </c>
      <c r="D59" s="62">
        <v>41.3</v>
      </c>
      <c r="E59" s="62">
        <v>25.1</v>
      </c>
      <c r="F59" s="34">
        <v>38.200000000000003</v>
      </c>
      <c r="G59" s="420">
        <v>28.9</v>
      </c>
      <c r="H59" s="354">
        <v>18.5</v>
      </c>
      <c r="I59" s="420">
        <v>25.2</v>
      </c>
      <c r="J59" s="355">
        <v>15.8</v>
      </c>
      <c r="K59" s="354">
        <v>23.5</v>
      </c>
      <c r="L59" s="61">
        <v>28.6</v>
      </c>
      <c r="M59" s="62">
        <v>16.8</v>
      </c>
      <c r="N59" s="61">
        <v>23.7</v>
      </c>
      <c r="O59" s="60">
        <v>16.899999999999999</v>
      </c>
      <c r="P59" s="60">
        <v>22.4</v>
      </c>
      <c r="Q59" s="62">
        <v>31.5</v>
      </c>
      <c r="R59" s="62">
        <v>22.9</v>
      </c>
      <c r="S59" s="61">
        <v>28.8</v>
      </c>
      <c r="T59" s="62">
        <v>19.7</v>
      </c>
      <c r="U59" s="34">
        <v>27.1</v>
      </c>
      <c r="V59" s="116">
        <v>30</v>
      </c>
      <c r="W59" s="71">
        <v>22.7</v>
      </c>
      <c r="X59" s="116">
        <v>27.9</v>
      </c>
      <c r="Y59" s="70">
        <v>19.3</v>
      </c>
      <c r="Z59" s="70">
        <v>26.3</v>
      </c>
      <c r="AA59" s="116">
        <v>33</v>
      </c>
      <c r="AB59" s="71">
        <v>27.5</v>
      </c>
      <c r="AC59" s="116">
        <v>32.299999999999997</v>
      </c>
      <c r="AD59" s="70">
        <v>21.2</v>
      </c>
      <c r="AE59" s="70">
        <v>30.2</v>
      </c>
      <c r="AF59" s="116">
        <v>27</v>
      </c>
      <c r="AG59" s="71">
        <v>23.3</v>
      </c>
      <c r="AH59" s="116">
        <v>26.6</v>
      </c>
      <c r="AI59" s="70">
        <v>18.8</v>
      </c>
      <c r="AJ59" s="70">
        <v>25.1</v>
      </c>
    </row>
    <row r="60" spans="1:36" s="6" customFormat="1" ht="12.75" customHeight="1">
      <c r="A60" s="412" t="s">
        <v>76</v>
      </c>
      <c r="B60" s="61">
        <v>16.7</v>
      </c>
      <c r="C60" s="60">
        <v>13.6</v>
      </c>
      <c r="D60" s="62">
        <v>16.8</v>
      </c>
      <c r="E60" s="62">
        <v>7.8</v>
      </c>
      <c r="F60" s="34">
        <v>15.1</v>
      </c>
      <c r="G60" s="420">
        <v>8.8000000000000007</v>
      </c>
      <c r="H60" s="354">
        <v>7</v>
      </c>
      <c r="I60" s="420">
        <v>8.9</v>
      </c>
      <c r="J60" s="355">
        <v>3.2</v>
      </c>
      <c r="K60" s="354">
        <v>7.9</v>
      </c>
      <c r="L60" s="61">
        <v>11.1</v>
      </c>
      <c r="M60" s="62">
        <v>7.9</v>
      </c>
      <c r="N60" s="61">
        <v>10.8</v>
      </c>
      <c r="O60" s="60">
        <v>3.8</v>
      </c>
      <c r="P60" s="60">
        <v>9.5</v>
      </c>
      <c r="Q60" s="62">
        <v>10.5</v>
      </c>
      <c r="R60" s="62">
        <v>6.8</v>
      </c>
      <c r="S60" s="61">
        <v>9.3000000000000007</v>
      </c>
      <c r="T60" s="62">
        <v>5.5</v>
      </c>
      <c r="U60" s="34">
        <v>8.6</v>
      </c>
      <c r="V60" s="116">
        <v>10.199999999999999</v>
      </c>
      <c r="W60" s="71">
        <v>8.4</v>
      </c>
      <c r="X60" s="116">
        <v>10.3</v>
      </c>
      <c r="Y60" s="70">
        <v>4.9000000000000004</v>
      </c>
      <c r="Z60" s="70">
        <v>9.3000000000000007</v>
      </c>
      <c r="AA60" s="116">
        <v>8</v>
      </c>
      <c r="AB60" s="71">
        <v>9.3000000000000007</v>
      </c>
      <c r="AC60" s="116">
        <v>9.8000000000000007</v>
      </c>
      <c r="AD60" s="70">
        <v>4</v>
      </c>
      <c r="AE60" s="70">
        <v>8.6999999999999993</v>
      </c>
      <c r="AF60" s="116">
        <v>7.5</v>
      </c>
      <c r="AG60" s="71">
        <v>7.8</v>
      </c>
      <c r="AH60" s="116">
        <v>8.6999999999999993</v>
      </c>
      <c r="AI60" s="70">
        <v>3.2</v>
      </c>
      <c r="AJ60" s="70">
        <v>7.7</v>
      </c>
    </row>
    <row r="61" spans="1:36" s="6" customFormat="1" ht="12.75" customHeight="1">
      <c r="A61" s="412" t="s">
        <v>75</v>
      </c>
      <c r="B61" s="61">
        <v>25.8</v>
      </c>
      <c r="C61" s="60">
        <v>20.5</v>
      </c>
      <c r="D61" s="62">
        <v>24.5</v>
      </c>
      <c r="E61" s="62">
        <v>17.2</v>
      </c>
      <c r="F61" s="34">
        <v>23.1</v>
      </c>
      <c r="G61" s="420">
        <v>20.100000000000001</v>
      </c>
      <c r="H61" s="354">
        <v>11.5</v>
      </c>
      <c r="I61" s="420">
        <v>16.3</v>
      </c>
      <c r="J61" s="355">
        <v>12.6</v>
      </c>
      <c r="K61" s="354">
        <v>15.6</v>
      </c>
      <c r="L61" s="61">
        <v>17.399999999999999</v>
      </c>
      <c r="M61" s="62">
        <v>8.9</v>
      </c>
      <c r="N61" s="61">
        <v>12.9</v>
      </c>
      <c r="O61" s="60">
        <v>13.1</v>
      </c>
      <c r="P61" s="60">
        <v>13</v>
      </c>
      <c r="Q61" s="62">
        <v>21</v>
      </c>
      <c r="R61" s="62">
        <v>16.100000000000001</v>
      </c>
      <c r="S61" s="61">
        <v>19.5</v>
      </c>
      <c r="T61" s="62">
        <v>14.2</v>
      </c>
      <c r="U61" s="34">
        <v>18.5</v>
      </c>
      <c r="V61" s="116">
        <v>19.8</v>
      </c>
      <c r="W61" s="71">
        <v>14.4</v>
      </c>
      <c r="X61" s="116">
        <v>17.600000000000001</v>
      </c>
      <c r="Y61" s="70">
        <v>14.5</v>
      </c>
      <c r="Z61" s="70">
        <v>17</v>
      </c>
      <c r="AA61" s="116">
        <v>24.9</v>
      </c>
      <c r="AB61" s="71">
        <v>18.2</v>
      </c>
      <c r="AC61" s="116">
        <v>22.5</v>
      </c>
      <c r="AD61" s="70">
        <v>17.2</v>
      </c>
      <c r="AE61" s="70">
        <v>21.5</v>
      </c>
      <c r="AF61" s="116">
        <v>19.5</v>
      </c>
      <c r="AG61" s="71">
        <v>15.4</v>
      </c>
      <c r="AH61" s="116">
        <v>17.899999999999999</v>
      </c>
      <c r="AI61" s="70">
        <v>15.6</v>
      </c>
      <c r="AJ61" s="70">
        <v>17.399999999999999</v>
      </c>
    </row>
    <row r="62" spans="1:36" s="6" customFormat="1" ht="12.75" customHeight="1">
      <c r="A62" s="406" t="s">
        <v>84</v>
      </c>
      <c r="B62" s="61">
        <v>6.5</v>
      </c>
      <c r="C62" s="60">
        <v>6</v>
      </c>
      <c r="D62" s="62">
        <v>6.9</v>
      </c>
      <c r="E62" s="62">
        <v>3.4</v>
      </c>
      <c r="F62" s="34">
        <v>6.2</v>
      </c>
      <c r="G62" s="420">
        <v>5</v>
      </c>
      <c r="H62" s="354">
        <v>4.2</v>
      </c>
      <c r="I62" s="420">
        <v>5.2</v>
      </c>
      <c r="J62" s="355">
        <v>2.1</v>
      </c>
      <c r="K62" s="354">
        <v>4.5999999999999996</v>
      </c>
      <c r="L62" s="61">
        <v>6</v>
      </c>
      <c r="M62" s="62">
        <v>5.4</v>
      </c>
      <c r="N62" s="61">
        <v>6.3</v>
      </c>
      <c r="O62" s="60">
        <v>2.7</v>
      </c>
      <c r="P62" s="60">
        <v>5.7</v>
      </c>
      <c r="Q62" s="62">
        <v>12</v>
      </c>
      <c r="R62" s="62">
        <v>8.1</v>
      </c>
      <c r="S62" s="61">
        <v>11.5</v>
      </c>
      <c r="T62" s="62">
        <v>3.8</v>
      </c>
      <c r="U62" s="34">
        <v>10</v>
      </c>
      <c r="V62" s="116">
        <v>12.9</v>
      </c>
      <c r="W62" s="71">
        <v>9.6999999999999993</v>
      </c>
      <c r="X62" s="116">
        <v>12.8</v>
      </c>
      <c r="Y62" s="70">
        <v>4.5999999999999996</v>
      </c>
      <c r="Z62" s="70">
        <v>11.3</v>
      </c>
      <c r="AA62" s="116">
        <v>10.9</v>
      </c>
      <c r="AB62" s="71">
        <v>9.3000000000000007</v>
      </c>
      <c r="AC62" s="116">
        <v>11.2</v>
      </c>
      <c r="AD62" s="70">
        <v>5.0999999999999996</v>
      </c>
      <c r="AE62" s="70">
        <v>10</v>
      </c>
      <c r="AF62" s="116">
        <v>12.4</v>
      </c>
      <c r="AG62" s="71">
        <v>11.5</v>
      </c>
      <c r="AH62" s="116">
        <v>13.4</v>
      </c>
      <c r="AI62" s="70">
        <v>5.8</v>
      </c>
      <c r="AJ62" s="70">
        <v>11.9</v>
      </c>
    </row>
    <row r="63" spans="1:36" s="6" customFormat="1" ht="12.75" customHeight="1">
      <c r="A63" s="406" t="s">
        <v>631</v>
      </c>
      <c r="B63" s="117" t="s">
        <v>71</v>
      </c>
      <c r="C63" s="118" t="s">
        <v>71</v>
      </c>
      <c r="D63" s="150" t="s">
        <v>71</v>
      </c>
      <c r="E63" s="150" t="s">
        <v>71</v>
      </c>
      <c r="F63" s="119" t="s">
        <v>71</v>
      </c>
      <c r="G63" s="420">
        <v>65</v>
      </c>
      <c r="H63" s="354">
        <v>77</v>
      </c>
      <c r="I63" s="420">
        <v>69.099999999999994</v>
      </c>
      <c r="J63" s="355">
        <v>80.7</v>
      </c>
      <c r="K63" s="354">
        <v>71.3</v>
      </c>
      <c r="L63" s="61">
        <v>65.400000000000006</v>
      </c>
      <c r="M63" s="62">
        <v>77.2</v>
      </c>
      <c r="N63" s="61">
        <v>69.7</v>
      </c>
      <c r="O63" s="60">
        <v>79.7</v>
      </c>
      <c r="P63" s="60">
        <v>71.5</v>
      </c>
      <c r="Q63" s="62">
        <v>56.5</v>
      </c>
      <c r="R63" s="62">
        <v>69.099999999999994</v>
      </c>
      <c r="S63" s="61">
        <v>59.7</v>
      </c>
      <c r="T63" s="62">
        <v>76.5</v>
      </c>
      <c r="U63" s="34">
        <v>62.9</v>
      </c>
      <c r="V63" s="116">
        <v>57.1</v>
      </c>
      <c r="W63" s="71">
        <v>67.599999999999994</v>
      </c>
      <c r="X63" s="116">
        <v>59.3</v>
      </c>
      <c r="Y63" s="70">
        <v>76.099999999999994</v>
      </c>
      <c r="Z63" s="70">
        <v>62.4</v>
      </c>
      <c r="AA63" s="116">
        <v>56.2</v>
      </c>
      <c r="AB63" s="71">
        <v>63.2</v>
      </c>
      <c r="AC63" s="116">
        <v>56.5</v>
      </c>
      <c r="AD63" s="70">
        <v>73.7</v>
      </c>
      <c r="AE63" s="70">
        <v>59.8</v>
      </c>
      <c r="AF63" s="116">
        <v>60.6</v>
      </c>
      <c r="AG63" s="71">
        <v>65.3</v>
      </c>
      <c r="AH63" s="116">
        <v>60</v>
      </c>
      <c r="AI63" s="70">
        <v>75.400000000000006</v>
      </c>
      <c r="AJ63" s="70">
        <v>63</v>
      </c>
    </row>
    <row r="64" spans="1:36" s="6" customFormat="1" ht="12.75" customHeight="1">
      <c r="A64" s="414" t="s">
        <v>633</v>
      </c>
      <c r="B64" s="67">
        <v>100</v>
      </c>
      <c r="C64" s="64">
        <v>100</v>
      </c>
      <c r="D64" s="189">
        <v>100</v>
      </c>
      <c r="E64" s="189">
        <v>100</v>
      </c>
      <c r="F64" s="63">
        <v>100</v>
      </c>
      <c r="G64" s="214">
        <v>100</v>
      </c>
      <c r="H64" s="210">
        <v>100</v>
      </c>
      <c r="I64" s="214">
        <v>100</v>
      </c>
      <c r="J64" s="211">
        <v>100</v>
      </c>
      <c r="K64" s="210">
        <v>100</v>
      </c>
      <c r="L64" s="67">
        <v>100</v>
      </c>
      <c r="M64" s="189">
        <v>100</v>
      </c>
      <c r="N64" s="67">
        <v>100</v>
      </c>
      <c r="O64" s="64">
        <v>100</v>
      </c>
      <c r="P64" s="64">
        <v>100</v>
      </c>
      <c r="Q64" s="67">
        <v>100</v>
      </c>
      <c r="R64" s="189">
        <v>100</v>
      </c>
      <c r="S64" s="67">
        <v>100</v>
      </c>
      <c r="T64" s="189">
        <v>100</v>
      </c>
      <c r="U64" s="63">
        <v>100</v>
      </c>
      <c r="V64" s="122">
        <v>100</v>
      </c>
      <c r="W64" s="130">
        <v>100</v>
      </c>
      <c r="X64" s="122">
        <v>100</v>
      </c>
      <c r="Y64" s="123">
        <v>100</v>
      </c>
      <c r="Z64" s="123">
        <v>100</v>
      </c>
      <c r="AA64" s="122">
        <v>100</v>
      </c>
      <c r="AB64" s="130">
        <v>100</v>
      </c>
      <c r="AC64" s="122">
        <v>100</v>
      </c>
      <c r="AD64" s="123">
        <v>100</v>
      </c>
      <c r="AE64" s="123">
        <v>100</v>
      </c>
      <c r="AF64" s="122">
        <v>100</v>
      </c>
      <c r="AG64" s="130">
        <v>100</v>
      </c>
      <c r="AH64" s="122">
        <v>100</v>
      </c>
      <c r="AI64" s="123">
        <v>100</v>
      </c>
      <c r="AJ64" s="123">
        <v>100</v>
      </c>
    </row>
    <row r="65" spans="1:36" s="6" customFormat="1" ht="12.75" customHeight="1">
      <c r="A65" s="436"/>
      <c r="B65" s="439"/>
      <c r="C65" s="440"/>
      <c r="D65" s="441"/>
      <c r="E65" s="441"/>
      <c r="F65" s="442"/>
      <c r="G65" s="450"/>
      <c r="H65" s="186"/>
      <c r="I65" s="450"/>
      <c r="J65" s="187"/>
      <c r="K65" s="150"/>
      <c r="L65" s="117"/>
      <c r="M65" s="150"/>
      <c r="N65" s="117"/>
      <c r="O65" s="118"/>
      <c r="P65" s="118"/>
      <c r="Q65" s="117"/>
      <c r="R65" s="150"/>
      <c r="S65" s="117"/>
      <c r="T65" s="150"/>
      <c r="U65" s="119"/>
      <c r="V65" s="117"/>
      <c r="W65" s="150"/>
      <c r="X65" s="117"/>
      <c r="Y65" s="118"/>
      <c r="Z65" s="118"/>
      <c r="AA65" s="117"/>
      <c r="AB65" s="150"/>
      <c r="AC65" s="117"/>
      <c r="AD65" s="118"/>
      <c r="AE65" s="118"/>
      <c r="AF65" s="117"/>
      <c r="AG65" s="150"/>
      <c r="AH65" s="117"/>
      <c r="AI65" s="118"/>
      <c r="AJ65" s="118"/>
    </row>
    <row r="66" spans="1:36" s="6" customFormat="1" ht="12.75" customHeight="1">
      <c r="A66" s="418" t="s">
        <v>506</v>
      </c>
      <c r="B66" s="439"/>
      <c r="C66" s="440"/>
      <c r="D66" s="441"/>
      <c r="E66" s="441"/>
      <c r="F66" s="442"/>
      <c r="G66" s="450"/>
      <c r="H66" s="186"/>
      <c r="I66" s="450"/>
      <c r="J66" s="187"/>
      <c r="K66" s="150"/>
      <c r="L66" s="117"/>
      <c r="M66" s="150"/>
      <c r="N66" s="117"/>
      <c r="O66" s="118"/>
      <c r="P66" s="118"/>
      <c r="Q66" s="117"/>
      <c r="R66" s="150"/>
      <c r="S66" s="117"/>
      <c r="T66" s="150"/>
      <c r="U66" s="119"/>
      <c r="V66" s="117"/>
      <c r="W66" s="150"/>
      <c r="X66" s="117"/>
      <c r="Y66" s="118"/>
      <c r="Z66" s="118"/>
      <c r="AA66" s="117"/>
      <c r="AB66" s="150"/>
      <c r="AC66" s="117"/>
      <c r="AD66" s="118"/>
      <c r="AE66" s="118"/>
      <c r="AF66" s="117"/>
      <c r="AG66" s="150"/>
      <c r="AH66" s="117"/>
      <c r="AI66" s="118"/>
      <c r="AJ66" s="118"/>
    </row>
    <row r="67" spans="1:36" s="6" customFormat="1" ht="12.75" customHeight="1">
      <c r="A67" s="406" t="s">
        <v>630</v>
      </c>
      <c r="B67" s="61">
        <v>83.1</v>
      </c>
      <c r="C67" s="60">
        <v>87.3</v>
      </c>
      <c r="D67" s="62">
        <v>85.2</v>
      </c>
      <c r="E67" s="62">
        <v>85.4</v>
      </c>
      <c r="F67" s="34">
        <v>85.2</v>
      </c>
      <c r="G67" s="420">
        <v>73.599999999999994</v>
      </c>
      <c r="H67" s="354">
        <v>72</v>
      </c>
      <c r="I67" s="420">
        <v>71.2</v>
      </c>
      <c r="J67" s="355">
        <v>79.599999999999994</v>
      </c>
      <c r="K67" s="354">
        <v>72.8</v>
      </c>
      <c r="L67" s="61">
        <v>78.900000000000006</v>
      </c>
      <c r="M67" s="62">
        <v>75.7</v>
      </c>
      <c r="N67" s="61">
        <v>77.099999999999994</v>
      </c>
      <c r="O67" s="60">
        <v>77.8</v>
      </c>
      <c r="P67" s="60">
        <v>77.2</v>
      </c>
      <c r="Q67" s="62">
        <v>82.5</v>
      </c>
      <c r="R67" s="62">
        <v>82.8</v>
      </c>
      <c r="S67" s="61">
        <v>82.5</v>
      </c>
      <c r="T67" s="62">
        <v>83.4</v>
      </c>
      <c r="U67" s="34">
        <v>82.7</v>
      </c>
      <c r="V67" s="116">
        <v>81.099999999999994</v>
      </c>
      <c r="W67" s="71">
        <v>81.2</v>
      </c>
      <c r="X67" s="116">
        <v>80.7</v>
      </c>
      <c r="Y67" s="70">
        <v>83.3</v>
      </c>
      <c r="Z67" s="70">
        <v>81.2</v>
      </c>
      <c r="AA67" s="116">
        <v>81.5</v>
      </c>
      <c r="AB67" s="71">
        <v>83.7</v>
      </c>
      <c r="AC67" s="116">
        <v>81.7</v>
      </c>
      <c r="AD67" s="70">
        <v>86.5</v>
      </c>
      <c r="AE67" s="70">
        <v>82.6</v>
      </c>
      <c r="AF67" s="116">
        <v>76.599999999999994</v>
      </c>
      <c r="AG67" s="71">
        <v>78</v>
      </c>
      <c r="AH67" s="116">
        <v>76.099999999999994</v>
      </c>
      <c r="AI67" s="70">
        <v>82.4</v>
      </c>
      <c r="AJ67" s="70">
        <v>77.400000000000006</v>
      </c>
    </row>
    <row r="68" spans="1:36" s="6" customFormat="1" ht="12.75" customHeight="1">
      <c r="A68" s="412" t="s">
        <v>76</v>
      </c>
      <c r="B68" s="61">
        <v>10.9</v>
      </c>
      <c r="C68" s="60">
        <v>17.5</v>
      </c>
      <c r="D68" s="62">
        <v>14.3</v>
      </c>
      <c r="E68" s="62">
        <v>14.2</v>
      </c>
      <c r="F68" s="34">
        <v>14.3</v>
      </c>
      <c r="G68" s="420">
        <v>8.6</v>
      </c>
      <c r="H68" s="354">
        <v>6.9</v>
      </c>
      <c r="I68" s="420">
        <v>7.4</v>
      </c>
      <c r="J68" s="355">
        <v>8.6999999999999993</v>
      </c>
      <c r="K68" s="354">
        <v>7.7</v>
      </c>
      <c r="L68" s="61">
        <v>12.2</v>
      </c>
      <c r="M68" s="62">
        <v>8.5</v>
      </c>
      <c r="N68" s="61">
        <v>10</v>
      </c>
      <c r="O68" s="60">
        <v>11.2</v>
      </c>
      <c r="P68" s="60">
        <v>10.3</v>
      </c>
      <c r="Q68" s="62">
        <v>11.6</v>
      </c>
      <c r="R68" s="62">
        <v>12.6</v>
      </c>
      <c r="S68" s="61">
        <v>11.6</v>
      </c>
      <c r="T68" s="62">
        <v>14.1</v>
      </c>
      <c r="U68" s="34">
        <v>12.1</v>
      </c>
      <c r="V68" s="116">
        <v>11.2</v>
      </c>
      <c r="W68" s="71">
        <v>10.5</v>
      </c>
      <c r="X68" s="116">
        <v>10.7</v>
      </c>
      <c r="Y68" s="70">
        <v>11.5</v>
      </c>
      <c r="Z68" s="70">
        <v>10.8</v>
      </c>
      <c r="AA68" s="116">
        <v>12.9</v>
      </c>
      <c r="AB68" s="71">
        <v>11.5</v>
      </c>
      <c r="AC68" s="116">
        <v>11.1</v>
      </c>
      <c r="AD68" s="70">
        <v>16.600000000000001</v>
      </c>
      <c r="AE68" s="70">
        <v>12.2</v>
      </c>
      <c r="AF68" s="116">
        <v>13.6</v>
      </c>
      <c r="AG68" s="71">
        <v>9.9</v>
      </c>
      <c r="AH68" s="116">
        <v>11.9</v>
      </c>
      <c r="AI68" s="70">
        <v>10.9</v>
      </c>
      <c r="AJ68" s="70">
        <v>11.7</v>
      </c>
    </row>
    <row r="69" spans="1:36" s="6" customFormat="1" ht="12.75" customHeight="1">
      <c r="A69" s="412" t="s">
        <v>75</v>
      </c>
      <c r="B69" s="61">
        <v>72.099999999999994</v>
      </c>
      <c r="C69" s="60">
        <v>69.8</v>
      </c>
      <c r="D69" s="62">
        <v>70.8</v>
      </c>
      <c r="E69" s="62">
        <v>71.2</v>
      </c>
      <c r="F69" s="34">
        <v>70.900000000000006</v>
      </c>
      <c r="G69" s="420">
        <v>65</v>
      </c>
      <c r="H69" s="354">
        <v>65.2</v>
      </c>
      <c r="I69" s="420">
        <v>63.8</v>
      </c>
      <c r="J69" s="355">
        <v>70.900000000000006</v>
      </c>
      <c r="K69" s="354">
        <v>65.099999999999994</v>
      </c>
      <c r="L69" s="61">
        <v>66.7</v>
      </c>
      <c r="M69" s="62">
        <v>67.099999999999994</v>
      </c>
      <c r="N69" s="61">
        <v>67</v>
      </c>
      <c r="O69" s="60">
        <v>66.599999999999994</v>
      </c>
      <c r="P69" s="60">
        <v>66.900000000000006</v>
      </c>
      <c r="Q69" s="62">
        <v>71</v>
      </c>
      <c r="R69" s="62">
        <v>70.2</v>
      </c>
      <c r="S69" s="61">
        <v>70.900000000000006</v>
      </c>
      <c r="T69" s="62">
        <v>69.3</v>
      </c>
      <c r="U69" s="34">
        <v>70.599999999999994</v>
      </c>
      <c r="V69" s="116">
        <v>69.900000000000006</v>
      </c>
      <c r="W69" s="71">
        <v>70.7</v>
      </c>
      <c r="X69" s="116">
        <v>70</v>
      </c>
      <c r="Y69" s="70">
        <v>71.8</v>
      </c>
      <c r="Z69" s="70">
        <v>70.3</v>
      </c>
      <c r="AA69" s="116">
        <v>68.599999999999994</v>
      </c>
      <c r="AB69" s="71">
        <v>72.2</v>
      </c>
      <c r="AC69" s="116">
        <v>70.5</v>
      </c>
      <c r="AD69" s="70">
        <v>70</v>
      </c>
      <c r="AE69" s="70">
        <v>70.400000000000006</v>
      </c>
      <c r="AF69" s="116">
        <v>63</v>
      </c>
      <c r="AG69" s="71">
        <v>68.099999999999994</v>
      </c>
      <c r="AH69" s="116">
        <v>64.2</v>
      </c>
      <c r="AI69" s="70">
        <v>71.5</v>
      </c>
      <c r="AJ69" s="70">
        <v>65.599999999999994</v>
      </c>
    </row>
    <row r="70" spans="1:36" s="6" customFormat="1" ht="12.75" customHeight="1">
      <c r="A70" s="406" t="s">
        <v>84</v>
      </c>
      <c r="B70" s="61">
        <v>11</v>
      </c>
      <c r="C70" s="60">
        <v>9.3000000000000007</v>
      </c>
      <c r="D70" s="62">
        <v>10.3</v>
      </c>
      <c r="E70" s="62">
        <v>9.3000000000000007</v>
      </c>
      <c r="F70" s="34">
        <v>10.1</v>
      </c>
      <c r="G70" s="420">
        <v>16.399999999999999</v>
      </c>
      <c r="H70" s="354">
        <v>17.2</v>
      </c>
      <c r="I70" s="420">
        <v>18.100000000000001</v>
      </c>
      <c r="J70" s="355">
        <v>11.3</v>
      </c>
      <c r="K70" s="354">
        <v>16.8</v>
      </c>
      <c r="L70" s="61">
        <v>12.2</v>
      </c>
      <c r="M70" s="62">
        <v>17</v>
      </c>
      <c r="N70" s="61">
        <v>14.7</v>
      </c>
      <c r="O70" s="60">
        <v>14.6</v>
      </c>
      <c r="P70" s="60">
        <v>14.7</v>
      </c>
      <c r="Q70" s="62">
        <v>13.8</v>
      </c>
      <c r="R70" s="62">
        <v>14.9</v>
      </c>
      <c r="S70" s="61">
        <v>14.9</v>
      </c>
      <c r="T70" s="62">
        <v>12</v>
      </c>
      <c r="U70" s="34">
        <v>14.4</v>
      </c>
      <c r="V70" s="116">
        <v>15.3</v>
      </c>
      <c r="W70" s="71">
        <v>16.3</v>
      </c>
      <c r="X70" s="116">
        <v>16.600000000000001</v>
      </c>
      <c r="Y70" s="70">
        <v>12.7</v>
      </c>
      <c r="Z70" s="70">
        <v>15.8</v>
      </c>
      <c r="AA70" s="116">
        <v>15.1</v>
      </c>
      <c r="AB70" s="71">
        <v>13.3</v>
      </c>
      <c r="AC70" s="116">
        <v>15.1</v>
      </c>
      <c r="AD70" s="70">
        <v>10.7</v>
      </c>
      <c r="AE70" s="70">
        <v>14.2</v>
      </c>
      <c r="AF70" s="116">
        <v>18.600000000000001</v>
      </c>
      <c r="AG70" s="71">
        <v>17.3</v>
      </c>
      <c r="AH70" s="116">
        <v>19.2</v>
      </c>
      <c r="AI70" s="70">
        <v>12.6</v>
      </c>
      <c r="AJ70" s="70">
        <v>17.899999999999999</v>
      </c>
    </row>
    <row r="71" spans="1:36" s="6" customFormat="1" ht="12.75" customHeight="1">
      <c r="A71" s="406" t="s">
        <v>631</v>
      </c>
      <c r="B71" s="117" t="s">
        <v>71</v>
      </c>
      <c r="C71" s="118" t="s">
        <v>71</v>
      </c>
      <c r="D71" s="150" t="s">
        <v>71</v>
      </c>
      <c r="E71" s="150" t="s">
        <v>71</v>
      </c>
      <c r="F71" s="119" t="s">
        <v>71</v>
      </c>
      <c r="G71" s="420">
        <v>9.3000000000000007</v>
      </c>
      <c r="H71" s="354">
        <v>10.1</v>
      </c>
      <c r="I71" s="420">
        <v>10.1</v>
      </c>
      <c r="J71" s="355">
        <v>8.1</v>
      </c>
      <c r="K71" s="354">
        <v>9.6999999999999993</v>
      </c>
      <c r="L71" s="61">
        <v>8.3000000000000007</v>
      </c>
      <c r="M71" s="62">
        <v>6.7</v>
      </c>
      <c r="N71" s="61">
        <v>7.7</v>
      </c>
      <c r="O71" s="60">
        <v>6.7</v>
      </c>
      <c r="P71" s="60">
        <v>7.5</v>
      </c>
      <c r="Q71" s="62">
        <v>3.7</v>
      </c>
      <c r="R71" s="62">
        <v>2.2999999999999998</v>
      </c>
      <c r="S71" s="61">
        <v>2.6</v>
      </c>
      <c r="T71" s="62">
        <v>4.5999999999999996</v>
      </c>
      <c r="U71" s="34">
        <v>3</v>
      </c>
      <c r="V71" s="116">
        <v>3.5</v>
      </c>
      <c r="W71" s="71">
        <v>2.5</v>
      </c>
      <c r="X71" s="116">
        <v>2.7</v>
      </c>
      <c r="Y71" s="70">
        <v>4.0999999999999996</v>
      </c>
      <c r="Z71" s="70">
        <v>3</v>
      </c>
      <c r="AA71" s="116">
        <v>3.4</v>
      </c>
      <c r="AB71" s="71">
        <v>3</v>
      </c>
      <c r="AC71" s="116">
        <v>3.3</v>
      </c>
      <c r="AD71" s="70">
        <v>2.8</v>
      </c>
      <c r="AE71" s="70">
        <v>3.2</v>
      </c>
      <c r="AF71" s="116">
        <v>4.8</v>
      </c>
      <c r="AG71" s="71">
        <v>4.7</v>
      </c>
      <c r="AH71" s="116">
        <v>4.7</v>
      </c>
      <c r="AI71" s="70">
        <v>5</v>
      </c>
      <c r="AJ71" s="70">
        <v>4.7</v>
      </c>
    </row>
    <row r="72" spans="1:36" s="6" customFormat="1" ht="12.75" customHeight="1">
      <c r="A72" s="414" t="s">
        <v>633</v>
      </c>
      <c r="B72" s="67">
        <v>100</v>
      </c>
      <c r="C72" s="64">
        <v>100</v>
      </c>
      <c r="D72" s="189">
        <v>100</v>
      </c>
      <c r="E72" s="189">
        <v>100</v>
      </c>
      <c r="F72" s="63">
        <v>100</v>
      </c>
      <c r="G72" s="214">
        <v>100</v>
      </c>
      <c r="H72" s="210">
        <v>100</v>
      </c>
      <c r="I72" s="214">
        <v>100</v>
      </c>
      <c r="J72" s="211">
        <v>100</v>
      </c>
      <c r="K72" s="210">
        <v>100</v>
      </c>
      <c r="L72" s="67">
        <v>100</v>
      </c>
      <c r="M72" s="189">
        <v>100</v>
      </c>
      <c r="N72" s="67">
        <v>100</v>
      </c>
      <c r="O72" s="64">
        <v>100</v>
      </c>
      <c r="P72" s="64">
        <v>100</v>
      </c>
      <c r="Q72" s="67">
        <v>100</v>
      </c>
      <c r="R72" s="189">
        <v>100</v>
      </c>
      <c r="S72" s="67">
        <v>100</v>
      </c>
      <c r="T72" s="189">
        <v>100</v>
      </c>
      <c r="U72" s="63">
        <v>100</v>
      </c>
      <c r="V72" s="122">
        <v>100</v>
      </c>
      <c r="W72" s="130">
        <v>100</v>
      </c>
      <c r="X72" s="122">
        <v>100</v>
      </c>
      <c r="Y72" s="123">
        <v>100</v>
      </c>
      <c r="Z72" s="123">
        <v>100</v>
      </c>
      <c r="AA72" s="122">
        <v>100</v>
      </c>
      <c r="AB72" s="130">
        <v>100</v>
      </c>
      <c r="AC72" s="122">
        <v>100</v>
      </c>
      <c r="AD72" s="123">
        <v>100</v>
      </c>
      <c r="AE72" s="123">
        <v>100</v>
      </c>
      <c r="AF72" s="122">
        <v>100</v>
      </c>
      <c r="AG72" s="130">
        <v>100</v>
      </c>
      <c r="AH72" s="122">
        <v>100</v>
      </c>
      <c r="AI72" s="123">
        <v>100</v>
      </c>
      <c r="AJ72" s="123">
        <v>100</v>
      </c>
    </row>
    <row r="73" spans="1:36" s="6" customFormat="1" ht="12.75" customHeight="1">
      <c r="A73" s="436"/>
      <c r="B73" s="117"/>
      <c r="C73" s="118"/>
      <c r="D73" s="150"/>
      <c r="E73" s="150"/>
      <c r="F73" s="119"/>
      <c r="G73" s="451"/>
      <c r="H73" s="150"/>
      <c r="I73" s="438"/>
      <c r="J73" s="118"/>
      <c r="K73" s="150"/>
      <c r="L73" s="117"/>
      <c r="M73" s="150"/>
      <c r="N73" s="117"/>
      <c r="O73" s="118"/>
      <c r="P73" s="118"/>
      <c r="Q73" s="117"/>
      <c r="R73" s="150"/>
      <c r="S73" s="117"/>
      <c r="T73" s="150"/>
      <c r="U73" s="119"/>
      <c r="V73" s="117"/>
      <c r="W73" s="150"/>
      <c r="X73" s="117"/>
      <c r="Y73" s="118"/>
      <c r="Z73" s="118"/>
      <c r="AA73" s="117"/>
      <c r="AB73" s="150"/>
      <c r="AC73" s="117"/>
      <c r="AD73" s="118"/>
      <c r="AE73" s="118"/>
      <c r="AF73" s="117"/>
      <c r="AG73" s="150"/>
      <c r="AH73" s="117"/>
      <c r="AI73" s="118"/>
      <c r="AJ73" s="118"/>
    </row>
    <row r="74" spans="1:36" s="6" customFormat="1" ht="12.75" customHeight="1">
      <c r="A74" s="418" t="s">
        <v>507</v>
      </c>
      <c r="B74" s="117"/>
      <c r="C74" s="118"/>
      <c r="D74" s="150"/>
      <c r="E74" s="150"/>
      <c r="F74" s="119"/>
      <c r="G74" s="214"/>
      <c r="H74" s="210"/>
      <c r="I74" s="214"/>
      <c r="J74" s="211"/>
      <c r="K74" s="210"/>
      <c r="L74" s="67"/>
      <c r="M74" s="189"/>
      <c r="N74" s="67"/>
      <c r="O74" s="64"/>
      <c r="P74" s="64"/>
      <c r="Q74" s="117"/>
      <c r="R74" s="150"/>
      <c r="S74" s="117"/>
      <c r="T74" s="150"/>
      <c r="U74" s="119"/>
      <c r="V74" s="117"/>
      <c r="W74" s="150"/>
      <c r="X74" s="117"/>
      <c r="Y74" s="118"/>
      <c r="Z74" s="118"/>
      <c r="AA74" s="117"/>
      <c r="AB74" s="150"/>
      <c r="AC74" s="117"/>
      <c r="AD74" s="118"/>
      <c r="AE74" s="118"/>
      <c r="AF74" s="117"/>
      <c r="AG74" s="150"/>
      <c r="AH74" s="117"/>
      <c r="AI74" s="118"/>
      <c r="AJ74" s="118"/>
    </row>
    <row r="75" spans="1:36" s="6" customFormat="1" ht="12.75" customHeight="1">
      <c r="A75" s="406" t="s">
        <v>630</v>
      </c>
      <c r="B75" s="61">
        <v>0.6</v>
      </c>
      <c r="C75" s="60">
        <v>0.3</v>
      </c>
      <c r="D75" s="62">
        <v>0.4</v>
      </c>
      <c r="E75" s="62">
        <v>0.9</v>
      </c>
      <c r="F75" s="34">
        <v>0.5</v>
      </c>
      <c r="G75" s="420">
        <v>0.2</v>
      </c>
      <c r="H75" s="354">
        <v>0.3</v>
      </c>
      <c r="I75" s="420">
        <v>0.2</v>
      </c>
      <c r="J75" s="271">
        <v>0.4</v>
      </c>
      <c r="K75" s="354">
        <v>0.3</v>
      </c>
      <c r="L75" s="61">
        <v>0.6</v>
      </c>
      <c r="M75" s="62">
        <v>1.7</v>
      </c>
      <c r="N75" s="61">
        <v>1.3</v>
      </c>
      <c r="O75" s="68">
        <v>0.5</v>
      </c>
      <c r="P75" s="60">
        <v>1.2</v>
      </c>
      <c r="Q75" s="61">
        <v>1.3</v>
      </c>
      <c r="R75" s="62">
        <v>2</v>
      </c>
      <c r="S75" s="61">
        <v>1.6</v>
      </c>
      <c r="T75" s="60">
        <v>2</v>
      </c>
      <c r="U75" s="34">
        <v>1.7</v>
      </c>
      <c r="V75" s="116">
        <v>1.5</v>
      </c>
      <c r="W75" s="71">
        <v>1.3</v>
      </c>
      <c r="X75" s="116">
        <v>1.4</v>
      </c>
      <c r="Y75" s="70">
        <v>1.3</v>
      </c>
      <c r="Z75" s="70">
        <v>1.4</v>
      </c>
      <c r="AA75" s="116">
        <v>3.9</v>
      </c>
      <c r="AB75" s="71">
        <v>3.6</v>
      </c>
      <c r="AC75" s="116">
        <v>4.0999999999999996</v>
      </c>
      <c r="AD75" s="70">
        <v>2.1</v>
      </c>
      <c r="AE75" s="70">
        <v>3.7</v>
      </c>
      <c r="AF75" s="116">
        <v>3.2</v>
      </c>
      <c r="AG75" s="71">
        <v>2.2000000000000002</v>
      </c>
      <c r="AH75" s="116">
        <v>2.7</v>
      </c>
      <c r="AI75" s="70">
        <v>2.8</v>
      </c>
      <c r="AJ75" s="70">
        <v>2.7</v>
      </c>
    </row>
    <row r="76" spans="1:36" s="6" customFormat="1" ht="12.75" customHeight="1">
      <c r="A76" s="412" t="s">
        <v>76</v>
      </c>
      <c r="B76" s="191" t="s">
        <v>77</v>
      </c>
      <c r="C76" s="74" t="s">
        <v>77</v>
      </c>
      <c r="D76" s="86" t="s">
        <v>77</v>
      </c>
      <c r="E76" s="65" t="s">
        <v>77</v>
      </c>
      <c r="F76" s="34">
        <v>0.1</v>
      </c>
      <c r="G76" s="420" t="s">
        <v>77</v>
      </c>
      <c r="H76" s="354" t="s">
        <v>77</v>
      </c>
      <c r="I76" s="420" t="s">
        <v>77</v>
      </c>
      <c r="J76" s="355" t="s">
        <v>77</v>
      </c>
      <c r="K76" s="354" t="s">
        <v>77</v>
      </c>
      <c r="L76" s="420" t="s">
        <v>77</v>
      </c>
      <c r="M76" s="354" t="s">
        <v>77</v>
      </c>
      <c r="N76" s="420" t="s">
        <v>77</v>
      </c>
      <c r="O76" s="355" t="s">
        <v>77</v>
      </c>
      <c r="P76" s="355" t="s">
        <v>77</v>
      </c>
      <c r="Q76" s="61">
        <v>0.1</v>
      </c>
      <c r="R76" s="62">
        <v>0.5</v>
      </c>
      <c r="S76" s="61" t="s">
        <v>77</v>
      </c>
      <c r="T76" s="74" t="s">
        <v>77</v>
      </c>
      <c r="U76" s="34">
        <v>0.3</v>
      </c>
      <c r="V76" s="116">
        <v>0.3</v>
      </c>
      <c r="W76" s="71">
        <v>0.1</v>
      </c>
      <c r="X76" s="120">
        <v>0.1</v>
      </c>
      <c r="Y76" s="121">
        <v>0.3</v>
      </c>
      <c r="Z76" s="70">
        <v>0.2</v>
      </c>
      <c r="AA76" s="116">
        <v>1.1000000000000001</v>
      </c>
      <c r="AB76" s="71">
        <v>0.8</v>
      </c>
      <c r="AC76" s="116" t="s">
        <v>77</v>
      </c>
      <c r="AD76" s="70" t="s">
        <v>77</v>
      </c>
      <c r="AE76" s="70">
        <v>1</v>
      </c>
      <c r="AF76" s="116">
        <v>0.9</v>
      </c>
      <c r="AG76" s="71">
        <v>0.5</v>
      </c>
      <c r="AH76" s="116" t="s">
        <v>77</v>
      </c>
      <c r="AI76" s="675" t="s">
        <v>77</v>
      </c>
      <c r="AJ76" s="70">
        <v>0.7</v>
      </c>
    </row>
    <row r="77" spans="1:36" s="6" customFormat="1" ht="12.75" customHeight="1">
      <c r="A77" s="412" t="s">
        <v>75</v>
      </c>
      <c r="B77" s="61" t="s">
        <v>77</v>
      </c>
      <c r="C77" s="60" t="s">
        <v>77</v>
      </c>
      <c r="D77" s="62" t="s">
        <v>77</v>
      </c>
      <c r="E77" s="62" t="s">
        <v>77</v>
      </c>
      <c r="F77" s="34">
        <v>0.4</v>
      </c>
      <c r="G77" s="420" t="s">
        <v>77</v>
      </c>
      <c r="H77" s="354" t="s">
        <v>77</v>
      </c>
      <c r="I77" s="420" t="s">
        <v>77</v>
      </c>
      <c r="J77" s="355" t="s">
        <v>77</v>
      </c>
      <c r="K77" s="354" t="s">
        <v>77</v>
      </c>
      <c r="L77" s="420" t="s">
        <v>77</v>
      </c>
      <c r="M77" s="354" t="s">
        <v>77</v>
      </c>
      <c r="N77" s="420" t="s">
        <v>77</v>
      </c>
      <c r="O77" s="355" t="s">
        <v>77</v>
      </c>
      <c r="P77" s="355" t="s">
        <v>77</v>
      </c>
      <c r="Q77" s="61">
        <v>1.3</v>
      </c>
      <c r="R77" s="62">
        <v>1.5</v>
      </c>
      <c r="S77" s="61" t="s">
        <v>77</v>
      </c>
      <c r="T77" s="60" t="s">
        <v>77</v>
      </c>
      <c r="U77" s="34">
        <v>1.4</v>
      </c>
      <c r="V77" s="116">
        <v>1.3</v>
      </c>
      <c r="W77" s="71">
        <v>1.2</v>
      </c>
      <c r="X77" s="116">
        <v>1.3</v>
      </c>
      <c r="Y77" s="70">
        <v>1</v>
      </c>
      <c r="Z77" s="70">
        <v>1.3</v>
      </c>
      <c r="AA77" s="116">
        <v>2.8</v>
      </c>
      <c r="AB77" s="71">
        <v>2.8</v>
      </c>
      <c r="AC77" s="116" t="s">
        <v>77</v>
      </c>
      <c r="AD77" s="70" t="s">
        <v>77</v>
      </c>
      <c r="AE77" s="70">
        <v>2.8</v>
      </c>
      <c r="AF77" s="116">
        <v>2.2999999999999998</v>
      </c>
      <c r="AG77" s="71">
        <v>1.8</v>
      </c>
      <c r="AH77" s="116" t="s">
        <v>77</v>
      </c>
      <c r="AI77" s="675" t="s">
        <v>77</v>
      </c>
      <c r="AJ77" s="70">
        <v>2</v>
      </c>
    </row>
    <row r="78" spans="1:36" s="6" customFormat="1" ht="12.75" customHeight="1">
      <c r="A78" s="406" t="s">
        <v>84</v>
      </c>
      <c r="B78" s="61">
        <v>5.4</v>
      </c>
      <c r="C78" s="60">
        <v>4.7</v>
      </c>
      <c r="D78" s="62">
        <v>5.4</v>
      </c>
      <c r="E78" s="62">
        <v>3.6</v>
      </c>
      <c r="F78" s="34">
        <v>5.0999999999999996</v>
      </c>
      <c r="G78" s="420">
        <v>12.2</v>
      </c>
      <c r="H78" s="354">
        <v>11</v>
      </c>
      <c r="I78" s="420">
        <v>11.7</v>
      </c>
      <c r="J78" s="355">
        <v>10.9</v>
      </c>
      <c r="K78" s="354">
        <v>11.6</v>
      </c>
      <c r="L78" s="61">
        <v>13.7</v>
      </c>
      <c r="M78" s="62">
        <v>14.7</v>
      </c>
      <c r="N78" s="61">
        <v>14.6</v>
      </c>
      <c r="O78" s="60">
        <v>12.4</v>
      </c>
      <c r="P78" s="60">
        <v>14.2</v>
      </c>
      <c r="Q78" s="61">
        <v>20.5</v>
      </c>
      <c r="R78" s="62">
        <v>20.3</v>
      </c>
      <c r="S78" s="61">
        <v>20.7</v>
      </c>
      <c r="T78" s="60">
        <v>19.2</v>
      </c>
      <c r="U78" s="34">
        <v>20.399999999999999</v>
      </c>
      <c r="V78" s="116">
        <v>17.8</v>
      </c>
      <c r="W78" s="71">
        <v>19.600000000000001</v>
      </c>
      <c r="X78" s="116">
        <v>19.3</v>
      </c>
      <c r="Y78" s="70">
        <v>16</v>
      </c>
      <c r="Z78" s="70">
        <v>18.7</v>
      </c>
      <c r="AA78" s="116">
        <v>25.5</v>
      </c>
      <c r="AB78" s="71">
        <v>27</v>
      </c>
      <c r="AC78" s="116">
        <v>27.1</v>
      </c>
      <c r="AD78" s="70">
        <v>22.6</v>
      </c>
      <c r="AE78" s="70">
        <v>26.3</v>
      </c>
      <c r="AF78" s="116">
        <v>14.6</v>
      </c>
      <c r="AG78" s="71">
        <v>17.100000000000001</v>
      </c>
      <c r="AH78" s="116">
        <v>16.100000000000001</v>
      </c>
      <c r="AI78" s="70">
        <v>15.2</v>
      </c>
      <c r="AJ78" s="70">
        <v>15.9</v>
      </c>
    </row>
    <row r="79" spans="1:36" s="6" customFormat="1" ht="12.75" customHeight="1">
      <c r="A79" s="406" t="s">
        <v>631</v>
      </c>
      <c r="B79" s="117" t="s">
        <v>71</v>
      </c>
      <c r="C79" s="118" t="s">
        <v>71</v>
      </c>
      <c r="D79" s="150" t="s">
        <v>71</v>
      </c>
      <c r="E79" s="150" t="s">
        <v>71</v>
      </c>
      <c r="F79" s="119" t="s">
        <v>71</v>
      </c>
      <c r="G79" s="420">
        <v>87.2</v>
      </c>
      <c r="H79" s="354">
        <v>88.5</v>
      </c>
      <c r="I79" s="420">
        <v>87.9</v>
      </c>
      <c r="J79" s="355">
        <v>88</v>
      </c>
      <c r="K79" s="354">
        <v>87.9</v>
      </c>
      <c r="L79" s="61">
        <v>85.6</v>
      </c>
      <c r="M79" s="62">
        <v>83.1</v>
      </c>
      <c r="N79" s="61">
        <v>83.8</v>
      </c>
      <c r="O79" s="60">
        <v>86.5</v>
      </c>
      <c r="P79" s="60">
        <v>84.3</v>
      </c>
      <c r="Q79" s="61">
        <v>78.099999999999994</v>
      </c>
      <c r="R79" s="62">
        <v>77.7</v>
      </c>
      <c r="S79" s="61">
        <v>77.7</v>
      </c>
      <c r="T79" s="60">
        <v>78.7</v>
      </c>
      <c r="U79" s="34">
        <v>77.900000000000006</v>
      </c>
      <c r="V79" s="116">
        <v>80.7</v>
      </c>
      <c r="W79" s="71">
        <v>79.099999999999994</v>
      </c>
      <c r="X79" s="116">
        <v>79.3</v>
      </c>
      <c r="Y79" s="70">
        <v>82.6</v>
      </c>
      <c r="Z79" s="70">
        <v>79.900000000000006</v>
      </c>
      <c r="AA79" s="116">
        <v>70.599999999999994</v>
      </c>
      <c r="AB79" s="71">
        <v>69.400000000000006</v>
      </c>
      <c r="AC79" s="116">
        <v>68.8</v>
      </c>
      <c r="AD79" s="70">
        <v>75.2</v>
      </c>
      <c r="AE79" s="70">
        <v>70</v>
      </c>
      <c r="AF79" s="116">
        <v>82.2</v>
      </c>
      <c r="AG79" s="71">
        <v>80.7</v>
      </c>
      <c r="AH79" s="116">
        <v>81.3</v>
      </c>
      <c r="AI79" s="70">
        <v>82</v>
      </c>
      <c r="AJ79" s="70">
        <v>81.400000000000006</v>
      </c>
    </row>
    <row r="80" spans="1:36" s="6" customFormat="1" ht="12.75" customHeight="1">
      <c r="A80" s="414" t="s">
        <v>633</v>
      </c>
      <c r="B80" s="67">
        <v>100</v>
      </c>
      <c r="C80" s="64">
        <v>100</v>
      </c>
      <c r="D80" s="189">
        <v>100</v>
      </c>
      <c r="E80" s="189">
        <v>100</v>
      </c>
      <c r="F80" s="63">
        <v>100</v>
      </c>
      <c r="G80" s="214">
        <v>100</v>
      </c>
      <c r="H80" s="210">
        <v>100</v>
      </c>
      <c r="I80" s="214">
        <v>100</v>
      </c>
      <c r="J80" s="211">
        <v>100</v>
      </c>
      <c r="K80" s="210">
        <v>100</v>
      </c>
      <c r="L80" s="67">
        <v>100</v>
      </c>
      <c r="M80" s="189">
        <v>100</v>
      </c>
      <c r="N80" s="67">
        <v>100</v>
      </c>
      <c r="O80" s="64">
        <v>100</v>
      </c>
      <c r="P80" s="64">
        <v>100</v>
      </c>
      <c r="Q80" s="67">
        <v>100</v>
      </c>
      <c r="R80" s="189">
        <v>100</v>
      </c>
      <c r="S80" s="67">
        <v>100</v>
      </c>
      <c r="T80" s="64">
        <v>100</v>
      </c>
      <c r="U80" s="63">
        <v>100</v>
      </c>
      <c r="V80" s="122">
        <v>100</v>
      </c>
      <c r="W80" s="130">
        <v>100</v>
      </c>
      <c r="X80" s="122">
        <v>100</v>
      </c>
      <c r="Y80" s="123">
        <v>100</v>
      </c>
      <c r="Z80" s="123">
        <v>100</v>
      </c>
      <c r="AA80" s="122">
        <v>100</v>
      </c>
      <c r="AB80" s="130">
        <v>100</v>
      </c>
      <c r="AC80" s="122">
        <v>100</v>
      </c>
      <c r="AD80" s="123">
        <v>100</v>
      </c>
      <c r="AE80" s="123">
        <v>100</v>
      </c>
      <c r="AF80" s="122">
        <v>100</v>
      </c>
      <c r="AG80" s="130">
        <v>100</v>
      </c>
      <c r="AH80" s="122">
        <v>100</v>
      </c>
      <c r="AI80" s="123">
        <v>100</v>
      </c>
      <c r="AJ80" s="123">
        <v>100</v>
      </c>
    </row>
    <row r="81" spans="1:36" s="6" customFormat="1" ht="12.75" customHeight="1">
      <c r="A81" s="11"/>
      <c r="B81" s="117"/>
      <c r="C81" s="118"/>
      <c r="D81" s="150"/>
      <c r="E81" s="150"/>
      <c r="F81" s="119"/>
      <c r="G81" s="117"/>
      <c r="H81" s="150"/>
      <c r="I81" s="117"/>
      <c r="J81" s="118"/>
      <c r="K81" s="150"/>
      <c r="L81" s="117"/>
      <c r="M81" s="150"/>
      <c r="N81" s="117"/>
      <c r="O81" s="118"/>
      <c r="P81" s="118"/>
      <c r="Q81" s="117"/>
      <c r="R81" s="150"/>
      <c r="S81" s="117"/>
      <c r="T81" s="150"/>
      <c r="U81" s="119"/>
      <c r="V81" s="117"/>
      <c r="W81" s="150"/>
      <c r="X81" s="117"/>
      <c r="Y81" s="118"/>
      <c r="Z81" s="118"/>
      <c r="AA81" s="117"/>
      <c r="AB81" s="150"/>
      <c r="AC81" s="117"/>
      <c r="AD81" s="118"/>
      <c r="AE81" s="118"/>
      <c r="AF81" s="117"/>
      <c r="AG81" s="150"/>
      <c r="AH81" s="117"/>
      <c r="AI81" s="118"/>
      <c r="AJ81" s="118"/>
    </row>
    <row r="82" spans="1:36" s="6" customFormat="1" ht="12.75" customHeight="1">
      <c r="A82" s="418" t="s">
        <v>508</v>
      </c>
      <c r="B82" s="117"/>
      <c r="C82" s="118"/>
      <c r="D82" s="150"/>
      <c r="E82" s="150"/>
      <c r="F82" s="119"/>
      <c r="G82" s="117"/>
      <c r="H82" s="150"/>
      <c r="I82" s="117"/>
      <c r="J82" s="118"/>
      <c r="K82" s="150"/>
      <c r="L82" s="117"/>
      <c r="M82" s="150"/>
      <c r="N82" s="117"/>
      <c r="O82" s="118"/>
      <c r="P82" s="118"/>
      <c r="Q82" s="117"/>
      <c r="R82" s="150"/>
      <c r="S82" s="117"/>
      <c r="T82" s="150"/>
      <c r="U82" s="119"/>
      <c r="V82" s="117"/>
      <c r="W82" s="150"/>
      <c r="X82" s="117"/>
      <c r="Y82" s="118"/>
      <c r="Z82" s="118"/>
      <c r="AA82" s="117"/>
      <c r="AB82" s="150"/>
      <c r="AC82" s="117"/>
      <c r="AD82" s="118"/>
      <c r="AE82" s="118"/>
      <c r="AF82" s="117"/>
      <c r="AG82" s="150"/>
      <c r="AH82" s="117"/>
      <c r="AI82" s="118"/>
      <c r="AJ82" s="118"/>
    </row>
    <row r="83" spans="1:36" s="6" customFormat="1" ht="12.75" customHeight="1">
      <c r="A83" s="406" t="s">
        <v>630</v>
      </c>
      <c r="B83" s="61">
        <v>9.4</v>
      </c>
      <c r="C83" s="60">
        <v>13.7</v>
      </c>
      <c r="D83" s="62">
        <v>9.5</v>
      </c>
      <c r="E83" s="62">
        <v>20.3</v>
      </c>
      <c r="F83" s="34">
        <v>11.6</v>
      </c>
      <c r="G83" s="269" t="s">
        <v>71</v>
      </c>
      <c r="H83" s="270" t="s">
        <v>71</v>
      </c>
      <c r="I83" s="269" t="s">
        <v>71</v>
      </c>
      <c r="J83" s="271" t="s">
        <v>71</v>
      </c>
      <c r="K83" s="270" t="s">
        <v>71</v>
      </c>
      <c r="L83" s="269" t="s">
        <v>71</v>
      </c>
      <c r="M83" s="270" t="s">
        <v>71</v>
      </c>
      <c r="N83" s="269" t="s">
        <v>71</v>
      </c>
      <c r="O83" s="271" t="s">
        <v>71</v>
      </c>
      <c r="P83" s="271" t="s">
        <v>71</v>
      </c>
      <c r="Q83" s="62">
        <v>7</v>
      </c>
      <c r="R83" s="62">
        <v>8.1999999999999993</v>
      </c>
      <c r="S83" s="61">
        <v>6.1</v>
      </c>
      <c r="T83" s="62">
        <v>14.3</v>
      </c>
      <c r="U83" s="34">
        <v>7.6</v>
      </c>
      <c r="V83" s="116">
        <v>7.5</v>
      </c>
      <c r="W83" s="71">
        <v>8.6</v>
      </c>
      <c r="X83" s="116">
        <v>6.7</v>
      </c>
      <c r="Y83" s="70">
        <v>14</v>
      </c>
      <c r="Z83" s="70">
        <v>8</v>
      </c>
      <c r="AA83" s="116">
        <v>7.6</v>
      </c>
      <c r="AB83" s="71">
        <v>9.1999999999999993</v>
      </c>
      <c r="AC83" s="116">
        <v>6.8</v>
      </c>
      <c r="AD83" s="70">
        <v>15.1</v>
      </c>
      <c r="AE83" s="70">
        <v>8.4</v>
      </c>
      <c r="AF83" s="116">
        <v>6.1</v>
      </c>
      <c r="AG83" s="71">
        <v>8.5</v>
      </c>
      <c r="AH83" s="116">
        <v>5.9</v>
      </c>
      <c r="AI83" s="70">
        <v>13.3</v>
      </c>
      <c r="AJ83" s="70">
        <v>7.3</v>
      </c>
    </row>
    <row r="84" spans="1:36" s="6" customFormat="1" ht="12.75" customHeight="1">
      <c r="A84" s="412" t="s">
        <v>76</v>
      </c>
      <c r="B84" s="61">
        <v>1.9</v>
      </c>
      <c r="C84" s="60">
        <v>2.1</v>
      </c>
      <c r="D84" s="62">
        <v>1.5</v>
      </c>
      <c r="E84" s="62">
        <v>4</v>
      </c>
      <c r="F84" s="34">
        <v>2</v>
      </c>
      <c r="G84" s="269" t="s">
        <v>71</v>
      </c>
      <c r="H84" s="270" t="s">
        <v>71</v>
      </c>
      <c r="I84" s="269" t="s">
        <v>71</v>
      </c>
      <c r="J84" s="271" t="s">
        <v>71</v>
      </c>
      <c r="K84" s="270" t="s">
        <v>71</v>
      </c>
      <c r="L84" s="269" t="s">
        <v>71</v>
      </c>
      <c r="M84" s="270" t="s">
        <v>71</v>
      </c>
      <c r="N84" s="269" t="s">
        <v>71</v>
      </c>
      <c r="O84" s="271" t="s">
        <v>71</v>
      </c>
      <c r="P84" s="271" t="s">
        <v>71</v>
      </c>
      <c r="Q84" s="62">
        <v>1.5</v>
      </c>
      <c r="R84" s="62">
        <v>2.1</v>
      </c>
      <c r="S84" s="61">
        <v>1.2</v>
      </c>
      <c r="T84" s="62">
        <v>4.4000000000000004</v>
      </c>
      <c r="U84" s="34">
        <v>1.8</v>
      </c>
      <c r="V84" s="116">
        <v>1.4</v>
      </c>
      <c r="W84" s="71">
        <v>1.3</v>
      </c>
      <c r="X84" s="116">
        <v>0.9</v>
      </c>
      <c r="Y84" s="70">
        <v>3.3</v>
      </c>
      <c r="Z84" s="70">
        <v>1.4</v>
      </c>
      <c r="AA84" s="116">
        <v>1.2</v>
      </c>
      <c r="AB84" s="71">
        <v>1.5</v>
      </c>
      <c r="AC84" s="116">
        <v>1</v>
      </c>
      <c r="AD84" s="70">
        <v>3</v>
      </c>
      <c r="AE84" s="70">
        <v>1.4</v>
      </c>
      <c r="AF84" s="116">
        <v>0.7</v>
      </c>
      <c r="AG84" s="71">
        <v>0.8</v>
      </c>
      <c r="AH84" s="116" t="s">
        <v>77</v>
      </c>
      <c r="AI84" s="675" t="s">
        <v>77</v>
      </c>
      <c r="AJ84" s="70">
        <v>0.7</v>
      </c>
    </row>
    <row r="85" spans="1:36" s="6" customFormat="1" ht="12.75" customHeight="1">
      <c r="A85" s="412" t="s">
        <v>75</v>
      </c>
      <c r="B85" s="61">
        <v>7.5</v>
      </c>
      <c r="C85" s="60">
        <v>11.6</v>
      </c>
      <c r="D85" s="62">
        <v>8</v>
      </c>
      <c r="E85" s="62">
        <v>16.3</v>
      </c>
      <c r="F85" s="34">
        <v>9.6</v>
      </c>
      <c r="G85" s="269" t="s">
        <v>71</v>
      </c>
      <c r="H85" s="270" t="s">
        <v>71</v>
      </c>
      <c r="I85" s="269" t="s">
        <v>71</v>
      </c>
      <c r="J85" s="271" t="s">
        <v>71</v>
      </c>
      <c r="K85" s="270" t="s">
        <v>71</v>
      </c>
      <c r="L85" s="269" t="s">
        <v>71</v>
      </c>
      <c r="M85" s="270" t="s">
        <v>71</v>
      </c>
      <c r="N85" s="269" t="s">
        <v>71</v>
      </c>
      <c r="O85" s="271" t="s">
        <v>71</v>
      </c>
      <c r="P85" s="271" t="s">
        <v>71</v>
      </c>
      <c r="Q85" s="62">
        <v>5.5</v>
      </c>
      <c r="R85" s="62">
        <v>6.1</v>
      </c>
      <c r="S85" s="61">
        <v>4.8</v>
      </c>
      <c r="T85" s="62">
        <v>9.9</v>
      </c>
      <c r="U85" s="34">
        <v>5.8</v>
      </c>
      <c r="V85" s="116">
        <v>6.1</v>
      </c>
      <c r="W85" s="71">
        <v>7.3</v>
      </c>
      <c r="X85" s="116">
        <v>5.7</v>
      </c>
      <c r="Y85" s="70">
        <v>10.7</v>
      </c>
      <c r="Z85" s="70">
        <v>6.7</v>
      </c>
      <c r="AA85" s="116">
        <v>6.4</v>
      </c>
      <c r="AB85" s="71">
        <v>7.6</v>
      </c>
      <c r="AC85" s="116">
        <v>5.8</v>
      </c>
      <c r="AD85" s="70">
        <v>12.1</v>
      </c>
      <c r="AE85" s="70">
        <v>7</v>
      </c>
      <c r="AF85" s="116">
        <v>5.4</v>
      </c>
      <c r="AG85" s="71">
        <v>7.7</v>
      </c>
      <c r="AH85" s="116" t="s">
        <v>77</v>
      </c>
      <c r="AI85" s="675" t="s">
        <v>77</v>
      </c>
      <c r="AJ85" s="70">
        <v>6.6</v>
      </c>
    </row>
    <row r="86" spans="1:36" s="6" customFormat="1" ht="12.75" customHeight="1">
      <c r="A86" s="406" t="s">
        <v>84</v>
      </c>
      <c r="B86" s="61">
        <v>5.2</v>
      </c>
      <c r="C86" s="60">
        <v>4.3</v>
      </c>
      <c r="D86" s="62">
        <v>4.4000000000000004</v>
      </c>
      <c r="E86" s="62">
        <v>6.3</v>
      </c>
      <c r="F86" s="34">
        <v>4.8</v>
      </c>
      <c r="G86" s="269" t="s">
        <v>71</v>
      </c>
      <c r="H86" s="270" t="s">
        <v>71</v>
      </c>
      <c r="I86" s="269" t="s">
        <v>71</v>
      </c>
      <c r="J86" s="271" t="s">
        <v>71</v>
      </c>
      <c r="K86" s="270" t="s">
        <v>71</v>
      </c>
      <c r="L86" s="269" t="s">
        <v>71</v>
      </c>
      <c r="M86" s="270" t="s">
        <v>71</v>
      </c>
      <c r="N86" s="269" t="s">
        <v>71</v>
      </c>
      <c r="O86" s="271" t="s">
        <v>71</v>
      </c>
      <c r="P86" s="271" t="s">
        <v>71</v>
      </c>
      <c r="Q86" s="62">
        <v>6.4</v>
      </c>
      <c r="R86" s="62">
        <v>6.7</v>
      </c>
      <c r="S86" s="61">
        <v>6.5</v>
      </c>
      <c r="T86" s="62">
        <v>6.5</v>
      </c>
      <c r="U86" s="34">
        <v>6.5</v>
      </c>
      <c r="V86" s="116">
        <v>7</v>
      </c>
      <c r="W86" s="71">
        <v>5.2</v>
      </c>
      <c r="X86" s="116">
        <v>6.1</v>
      </c>
      <c r="Y86" s="70">
        <v>6.3</v>
      </c>
      <c r="Z86" s="70">
        <v>6.1</v>
      </c>
      <c r="AA86" s="116">
        <v>6.3</v>
      </c>
      <c r="AB86" s="71">
        <v>9.6</v>
      </c>
      <c r="AC86" s="116">
        <v>7.5</v>
      </c>
      <c r="AD86" s="70">
        <v>9.9</v>
      </c>
      <c r="AE86" s="70">
        <v>8</v>
      </c>
      <c r="AF86" s="116">
        <v>7.1</v>
      </c>
      <c r="AG86" s="71">
        <v>7.9</v>
      </c>
      <c r="AH86" s="116">
        <v>7</v>
      </c>
      <c r="AI86" s="70">
        <v>9.8000000000000007</v>
      </c>
      <c r="AJ86" s="70">
        <v>7.5</v>
      </c>
    </row>
    <row r="87" spans="1:36" s="6" customFormat="1" ht="12.75" customHeight="1">
      <c r="A87" s="406" t="s">
        <v>631</v>
      </c>
      <c r="B87" s="117" t="s">
        <v>71</v>
      </c>
      <c r="C87" s="118" t="s">
        <v>71</v>
      </c>
      <c r="D87" s="150" t="s">
        <v>71</v>
      </c>
      <c r="E87" s="150" t="s">
        <v>71</v>
      </c>
      <c r="F87" s="119" t="s">
        <v>71</v>
      </c>
      <c r="G87" s="269" t="s">
        <v>71</v>
      </c>
      <c r="H87" s="270" t="s">
        <v>71</v>
      </c>
      <c r="I87" s="269" t="s">
        <v>71</v>
      </c>
      <c r="J87" s="271" t="s">
        <v>71</v>
      </c>
      <c r="K87" s="270" t="s">
        <v>71</v>
      </c>
      <c r="L87" s="269" t="s">
        <v>71</v>
      </c>
      <c r="M87" s="270" t="s">
        <v>71</v>
      </c>
      <c r="N87" s="269" t="s">
        <v>71</v>
      </c>
      <c r="O87" s="271" t="s">
        <v>71</v>
      </c>
      <c r="P87" s="271" t="s">
        <v>71</v>
      </c>
      <c r="Q87" s="62">
        <v>86.6</v>
      </c>
      <c r="R87" s="62">
        <v>85.1</v>
      </c>
      <c r="S87" s="61">
        <v>87.4</v>
      </c>
      <c r="T87" s="62">
        <v>79.2</v>
      </c>
      <c r="U87" s="34">
        <v>85.8</v>
      </c>
      <c r="V87" s="116">
        <v>85.5</v>
      </c>
      <c r="W87" s="71">
        <v>86.2</v>
      </c>
      <c r="X87" s="116">
        <v>87.3</v>
      </c>
      <c r="Y87" s="70">
        <v>79.7</v>
      </c>
      <c r="Z87" s="70">
        <v>85.8</v>
      </c>
      <c r="AA87" s="116">
        <v>86.1</v>
      </c>
      <c r="AB87" s="71">
        <v>81.3</v>
      </c>
      <c r="AC87" s="116">
        <v>85.7</v>
      </c>
      <c r="AD87" s="70">
        <v>75</v>
      </c>
      <c r="AE87" s="70">
        <v>83.6</v>
      </c>
      <c r="AF87" s="116">
        <v>86.8</v>
      </c>
      <c r="AG87" s="71">
        <v>83.6</v>
      </c>
      <c r="AH87" s="116">
        <v>87.1</v>
      </c>
      <c r="AI87" s="70">
        <v>76.900000000000006</v>
      </c>
      <c r="AJ87" s="70">
        <v>85.2</v>
      </c>
    </row>
    <row r="88" spans="1:36" s="6" customFormat="1" ht="12.75" customHeight="1">
      <c r="A88" s="414" t="s">
        <v>633</v>
      </c>
      <c r="B88" s="67">
        <v>100</v>
      </c>
      <c r="C88" s="64">
        <v>100</v>
      </c>
      <c r="D88" s="189">
        <v>100</v>
      </c>
      <c r="E88" s="189">
        <v>100</v>
      </c>
      <c r="F88" s="63">
        <v>100</v>
      </c>
      <c r="G88" s="857" t="s">
        <v>71</v>
      </c>
      <c r="H88" s="858" t="s">
        <v>71</v>
      </c>
      <c r="I88" s="857" t="s">
        <v>71</v>
      </c>
      <c r="J88" s="859" t="s">
        <v>71</v>
      </c>
      <c r="K88" s="858" t="s">
        <v>71</v>
      </c>
      <c r="L88" s="857" t="s">
        <v>71</v>
      </c>
      <c r="M88" s="858" t="s">
        <v>71</v>
      </c>
      <c r="N88" s="857" t="s">
        <v>71</v>
      </c>
      <c r="O88" s="859" t="s">
        <v>71</v>
      </c>
      <c r="P88" s="859" t="s">
        <v>71</v>
      </c>
      <c r="Q88" s="67">
        <v>100</v>
      </c>
      <c r="R88" s="189">
        <v>100</v>
      </c>
      <c r="S88" s="67">
        <v>100</v>
      </c>
      <c r="T88" s="189">
        <v>100</v>
      </c>
      <c r="U88" s="63">
        <v>100</v>
      </c>
      <c r="V88" s="122">
        <v>100</v>
      </c>
      <c r="W88" s="130">
        <v>100</v>
      </c>
      <c r="X88" s="122">
        <v>100</v>
      </c>
      <c r="Y88" s="123">
        <v>100</v>
      </c>
      <c r="Z88" s="123">
        <v>100</v>
      </c>
      <c r="AA88" s="122">
        <v>100</v>
      </c>
      <c r="AB88" s="130">
        <v>100</v>
      </c>
      <c r="AC88" s="122">
        <v>100</v>
      </c>
      <c r="AD88" s="123">
        <v>100</v>
      </c>
      <c r="AE88" s="123">
        <v>100</v>
      </c>
      <c r="AF88" s="122">
        <v>100</v>
      </c>
      <c r="AG88" s="130">
        <v>100</v>
      </c>
      <c r="AH88" s="122">
        <v>100</v>
      </c>
      <c r="AI88" s="123">
        <v>100</v>
      </c>
      <c r="AJ88" s="123">
        <v>100</v>
      </c>
    </row>
    <row r="89" spans="1:36" s="6" customFormat="1" ht="12.75" customHeight="1">
      <c r="A89" s="11"/>
      <c r="B89" s="117"/>
      <c r="C89" s="118"/>
      <c r="D89" s="150"/>
      <c r="E89" s="150"/>
      <c r="F89" s="119"/>
      <c r="G89" s="117"/>
      <c r="H89" s="150"/>
      <c r="I89" s="117"/>
      <c r="J89" s="118"/>
      <c r="K89" s="150"/>
      <c r="L89" s="117"/>
      <c r="M89" s="150"/>
      <c r="N89" s="117"/>
      <c r="O89" s="118"/>
      <c r="P89" s="118"/>
      <c r="Q89" s="117"/>
      <c r="R89" s="150"/>
      <c r="S89" s="117"/>
      <c r="T89" s="150"/>
      <c r="U89" s="119"/>
      <c r="V89" s="117"/>
      <c r="W89" s="150"/>
      <c r="X89" s="117"/>
      <c r="Y89" s="118"/>
      <c r="Z89" s="118"/>
      <c r="AA89" s="117"/>
      <c r="AB89" s="150"/>
      <c r="AC89" s="117"/>
      <c r="AD89" s="118"/>
      <c r="AE89" s="118"/>
      <c r="AF89" s="117"/>
      <c r="AG89" s="150"/>
      <c r="AH89" s="117"/>
      <c r="AI89" s="118"/>
      <c r="AJ89" s="118"/>
    </row>
    <row r="90" spans="1:36" s="6" customFormat="1" ht="12.75" customHeight="1">
      <c r="A90" s="418" t="s">
        <v>509</v>
      </c>
      <c r="B90" s="117"/>
      <c r="C90" s="118"/>
      <c r="D90" s="150"/>
      <c r="E90" s="150"/>
      <c r="F90" s="119"/>
      <c r="G90" s="117"/>
      <c r="H90" s="150"/>
      <c r="I90" s="117"/>
      <c r="J90" s="118"/>
      <c r="K90" s="150"/>
      <c r="L90" s="117"/>
      <c r="M90" s="150"/>
      <c r="N90" s="117"/>
      <c r="O90" s="118"/>
      <c r="P90" s="118"/>
      <c r="Q90" s="117"/>
      <c r="R90" s="150"/>
      <c r="S90" s="117"/>
      <c r="T90" s="150"/>
      <c r="U90" s="119"/>
      <c r="V90" s="117"/>
      <c r="W90" s="150"/>
      <c r="X90" s="117"/>
      <c r="Y90" s="118"/>
      <c r="Z90" s="118"/>
      <c r="AA90" s="117"/>
      <c r="AB90" s="150"/>
      <c r="AC90" s="117"/>
      <c r="AD90" s="118"/>
      <c r="AE90" s="118"/>
      <c r="AF90" s="117"/>
      <c r="AG90" s="150"/>
      <c r="AH90" s="117"/>
      <c r="AI90" s="118"/>
      <c r="AJ90" s="118"/>
    </row>
    <row r="91" spans="1:36" s="6" customFormat="1" ht="12.75" customHeight="1">
      <c r="A91" s="406" t="s">
        <v>630</v>
      </c>
      <c r="B91" s="61">
        <v>5.2</v>
      </c>
      <c r="C91" s="60">
        <v>7.4</v>
      </c>
      <c r="D91" s="62">
        <v>6</v>
      </c>
      <c r="E91" s="60">
        <v>7.8</v>
      </c>
      <c r="F91" s="62">
        <v>6.3</v>
      </c>
      <c r="G91" s="269" t="s">
        <v>71</v>
      </c>
      <c r="H91" s="270" t="s">
        <v>71</v>
      </c>
      <c r="I91" s="269" t="s">
        <v>71</v>
      </c>
      <c r="J91" s="271" t="s">
        <v>71</v>
      </c>
      <c r="K91" s="270" t="s">
        <v>71</v>
      </c>
      <c r="L91" s="269" t="s">
        <v>71</v>
      </c>
      <c r="M91" s="270" t="s">
        <v>71</v>
      </c>
      <c r="N91" s="269" t="s">
        <v>71</v>
      </c>
      <c r="O91" s="271" t="s">
        <v>71</v>
      </c>
      <c r="P91" s="271" t="s">
        <v>71</v>
      </c>
      <c r="Q91" s="62">
        <v>3.1</v>
      </c>
      <c r="R91" s="62">
        <v>3.7</v>
      </c>
      <c r="S91" s="61">
        <v>3.3</v>
      </c>
      <c r="T91" s="62">
        <v>3.9</v>
      </c>
      <c r="U91" s="34">
        <v>3.4</v>
      </c>
      <c r="V91" s="116">
        <v>2.7</v>
      </c>
      <c r="W91" s="71">
        <v>1.9</v>
      </c>
      <c r="X91" s="116">
        <v>2.2999999999999998</v>
      </c>
      <c r="Y91" s="70">
        <v>2.2999999999999998</v>
      </c>
      <c r="Z91" s="70">
        <v>2.2999999999999998</v>
      </c>
      <c r="AA91" s="116">
        <v>4</v>
      </c>
      <c r="AB91" s="71">
        <v>2.4</v>
      </c>
      <c r="AC91" s="116">
        <v>3.2</v>
      </c>
      <c r="AD91" s="70">
        <v>3.3</v>
      </c>
      <c r="AE91" s="70">
        <v>3.2</v>
      </c>
      <c r="AF91" s="116">
        <v>1.9</v>
      </c>
      <c r="AG91" s="71">
        <v>1.7</v>
      </c>
      <c r="AH91" s="116">
        <v>1.8</v>
      </c>
      <c r="AI91" s="70">
        <v>1.8</v>
      </c>
      <c r="AJ91" s="70">
        <v>1.8</v>
      </c>
    </row>
    <row r="92" spans="1:36" s="6" customFormat="1" ht="12.75" customHeight="1">
      <c r="A92" s="412" t="s">
        <v>76</v>
      </c>
      <c r="B92" s="84">
        <v>0.1</v>
      </c>
      <c r="C92" s="60">
        <v>0.6</v>
      </c>
      <c r="D92" s="62" t="s">
        <v>77</v>
      </c>
      <c r="E92" s="74" t="s">
        <v>77</v>
      </c>
      <c r="F92" s="62">
        <v>0.3</v>
      </c>
      <c r="G92" s="269" t="s">
        <v>71</v>
      </c>
      <c r="H92" s="270" t="s">
        <v>71</v>
      </c>
      <c r="I92" s="269" t="s">
        <v>71</v>
      </c>
      <c r="J92" s="271" t="s">
        <v>71</v>
      </c>
      <c r="K92" s="270" t="s">
        <v>71</v>
      </c>
      <c r="L92" s="269" t="s">
        <v>71</v>
      </c>
      <c r="M92" s="270" t="s">
        <v>71</v>
      </c>
      <c r="N92" s="269" t="s">
        <v>71</v>
      </c>
      <c r="O92" s="271" t="s">
        <v>71</v>
      </c>
      <c r="P92" s="271" t="s">
        <v>71</v>
      </c>
      <c r="Q92" s="62">
        <v>0.1</v>
      </c>
      <c r="R92" s="86">
        <v>0.2</v>
      </c>
      <c r="S92" s="61" t="s">
        <v>77</v>
      </c>
      <c r="T92" s="65" t="s">
        <v>77</v>
      </c>
      <c r="U92" s="213">
        <v>0.1</v>
      </c>
      <c r="V92" s="117" t="s">
        <v>77</v>
      </c>
      <c r="W92" s="150" t="s">
        <v>77</v>
      </c>
      <c r="X92" s="116" t="s">
        <v>77</v>
      </c>
      <c r="Y92" s="118" t="s">
        <v>77</v>
      </c>
      <c r="Z92" s="70">
        <v>0.1</v>
      </c>
      <c r="AA92" s="116">
        <v>0.1</v>
      </c>
      <c r="AB92" s="151">
        <v>0.3</v>
      </c>
      <c r="AC92" s="116" t="s">
        <v>77</v>
      </c>
      <c r="AD92" s="70" t="s">
        <v>77</v>
      </c>
      <c r="AE92" s="70">
        <v>0.2</v>
      </c>
      <c r="AF92" s="116">
        <v>0.1</v>
      </c>
      <c r="AG92" s="71">
        <v>0</v>
      </c>
      <c r="AH92" s="117" t="s">
        <v>77</v>
      </c>
      <c r="AI92" s="118" t="s">
        <v>77</v>
      </c>
      <c r="AJ92" s="121">
        <v>0</v>
      </c>
    </row>
    <row r="93" spans="1:36" s="6" customFormat="1" ht="12.75" customHeight="1">
      <c r="A93" s="412" t="s">
        <v>75</v>
      </c>
      <c r="B93" s="61">
        <v>5.0999999999999996</v>
      </c>
      <c r="C93" s="60">
        <v>6.9</v>
      </c>
      <c r="D93" s="62" t="s">
        <v>77</v>
      </c>
      <c r="E93" s="60" t="s">
        <v>77</v>
      </c>
      <c r="F93" s="62">
        <v>6</v>
      </c>
      <c r="G93" s="269" t="s">
        <v>71</v>
      </c>
      <c r="H93" s="270" t="s">
        <v>71</v>
      </c>
      <c r="I93" s="269" t="s">
        <v>71</v>
      </c>
      <c r="J93" s="271" t="s">
        <v>71</v>
      </c>
      <c r="K93" s="270" t="s">
        <v>71</v>
      </c>
      <c r="L93" s="269" t="s">
        <v>71</v>
      </c>
      <c r="M93" s="270" t="s">
        <v>71</v>
      </c>
      <c r="N93" s="269" t="s">
        <v>71</v>
      </c>
      <c r="O93" s="271" t="s">
        <v>71</v>
      </c>
      <c r="P93" s="271" t="s">
        <v>71</v>
      </c>
      <c r="Q93" s="62">
        <v>3.1</v>
      </c>
      <c r="R93" s="62">
        <v>3.5</v>
      </c>
      <c r="S93" s="61" t="s">
        <v>77</v>
      </c>
      <c r="T93" s="62" t="s">
        <v>77</v>
      </c>
      <c r="U93" s="34">
        <v>3.3</v>
      </c>
      <c r="V93" s="116" t="s">
        <v>77</v>
      </c>
      <c r="W93" s="71" t="s">
        <v>77</v>
      </c>
      <c r="X93" s="116" t="s">
        <v>77</v>
      </c>
      <c r="Y93" s="70" t="s">
        <v>77</v>
      </c>
      <c r="Z93" s="70">
        <v>2.2000000000000002</v>
      </c>
      <c r="AA93" s="116">
        <v>3.9</v>
      </c>
      <c r="AB93" s="71">
        <v>2.1</v>
      </c>
      <c r="AC93" s="116" t="s">
        <v>77</v>
      </c>
      <c r="AD93" s="70" t="s">
        <v>77</v>
      </c>
      <c r="AE93" s="70">
        <v>3</v>
      </c>
      <c r="AF93" s="116">
        <v>1.8</v>
      </c>
      <c r="AG93" s="71">
        <v>1.7</v>
      </c>
      <c r="AH93" s="116" t="s">
        <v>77</v>
      </c>
      <c r="AI93" s="70" t="s">
        <v>77</v>
      </c>
      <c r="AJ93" s="70">
        <v>1.8</v>
      </c>
    </row>
    <row r="94" spans="1:36" s="6" customFormat="1" ht="12.75" customHeight="1">
      <c r="A94" s="406" t="s">
        <v>84</v>
      </c>
      <c r="B94" s="61">
        <v>12.1</v>
      </c>
      <c r="C94" s="60">
        <v>12.5</v>
      </c>
      <c r="D94" s="62">
        <v>12.8</v>
      </c>
      <c r="E94" s="60">
        <v>10.1</v>
      </c>
      <c r="F94" s="62">
        <v>12.3</v>
      </c>
      <c r="G94" s="269" t="s">
        <v>71</v>
      </c>
      <c r="H94" s="270" t="s">
        <v>71</v>
      </c>
      <c r="I94" s="269" t="s">
        <v>71</v>
      </c>
      <c r="J94" s="271" t="s">
        <v>71</v>
      </c>
      <c r="K94" s="270" t="s">
        <v>71</v>
      </c>
      <c r="L94" s="269" t="s">
        <v>71</v>
      </c>
      <c r="M94" s="270" t="s">
        <v>71</v>
      </c>
      <c r="N94" s="269" t="s">
        <v>71</v>
      </c>
      <c r="O94" s="271" t="s">
        <v>71</v>
      </c>
      <c r="P94" s="271" t="s">
        <v>71</v>
      </c>
      <c r="Q94" s="62">
        <v>15.2</v>
      </c>
      <c r="R94" s="62">
        <v>13.4</v>
      </c>
      <c r="S94" s="61">
        <v>14.8</v>
      </c>
      <c r="T94" s="62">
        <v>12.3</v>
      </c>
      <c r="U94" s="34">
        <v>14.3</v>
      </c>
      <c r="V94" s="116">
        <v>11.3</v>
      </c>
      <c r="W94" s="71">
        <v>11.5</v>
      </c>
      <c r="X94" s="116">
        <v>11.9</v>
      </c>
      <c r="Y94" s="70">
        <v>9.4</v>
      </c>
      <c r="Z94" s="70">
        <v>11.4</v>
      </c>
      <c r="AA94" s="452">
        <v>16.899999999999999</v>
      </c>
      <c r="AB94" s="177">
        <v>19.100000000000001</v>
      </c>
      <c r="AC94" s="452">
        <v>18.3</v>
      </c>
      <c r="AD94" s="453">
        <v>16.8</v>
      </c>
      <c r="AE94" s="453">
        <v>18</v>
      </c>
      <c r="AF94" s="452">
        <v>14.6</v>
      </c>
      <c r="AG94" s="177">
        <v>14.3</v>
      </c>
      <c r="AH94" s="452">
        <v>14.7</v>
      </c>
      <c r="AI94" s="453">
        <v>13.5</v>
      </c>
      <c r="AJ94" s="453">
        <v>14.5</v>
      </c>
    </row>
    <row r="95" spans="1:36" s="633" customFormat="1" ht="12.75" customHeight="1">
      <c r="A95" s="406" t="s">
        <v>631</v>
      </c>
      <c r="B95" s="771" t="s">
        <v>71</v>
      </c>
      <c r="C95" s="772" t="s">
        <v>71</v>
      </c>
      <c r="D95" s="773" t="s">
        <v>71</v>
      </c>
      <c r="E95" s="772" t="s">
        <v>71</v>
      </c>
      <c r="F95" s="773" t="s">
        <v>71</v>
      </c>
      <c r="G95" s="771" t="s">
        <v>71</v>
      </c>
      <c r="H95" s="773" t="s">
        <v>71</v>
      </c>
      <c r="I95" s="771" t="s">
        <v>71</v>
      </c>
      <c r="J95" s="772" t="s">
        <v>71</v>
      </c>
      <c r="K95" s="773" t="s">
        <v>71</v>
      </c>
      <c r="L95" s="771" t="s">
        <v>71</v>
      </c>
      <c r="M95" s="773" t="s">
        <v>71</v>
      </c>
      <c r="N95" s="771" t="s">
        <v>71</v>
      </c>
      <c r="O95" s="772" t="s">
        <v>71</v>
      </c>
      <c r="P95" s="772" t="s">
        <v>71</v>
      </c>
      <c r="Q95" s="631">
        <v>81.599999999999994</v>
      </c>
      <c r="R95" s="631">
        <v>82.8</v>
      </c>
      <c r="S95" s="630">
        <v>81.900000000000006</v>
      </c>
      <c r="T95" s="631">
        <v>83.8</v>
      </c>
      <c r="U95" s="632">
        <v>82.2</v>
      </c>
      <c r="V95" s="452">
        <v>86</v>
      </c>
      <c r="W95" s="672">
        <v>86.6</v>
      </c>
      <c r="X95" s="452">
        <v>85.9</v>
      </c>
      <c r="Y95" s="453">
        <v>88.3</v>
      </c>
      <c r="Z95" s="453">
        <v>86.3</v>
      </c>
      <c r="AA95" s="452">
        <v>79.099999999999994</v>
      </c>
      <c r="AB95" s="672">
        <v>78.5</v>
      </c>
      <c r="AC95" s="452">
        <v>78.5</v>
      </c>
      <c r="AD95" s="453">
        <v>79.900000000000006</v>
      </c>
      <c r="AE95" s="453">
        <v>78.8</v>
      </c>
      <c r="AF95" s="452">
        <v>83.4</v>
      </c>
      <c r="AG95" s="672">
        <v>84</v>
      </c>
      <c r="AH95" s="452">
        <v>83.5</v>
      </c>
      <c r="AI95" s="453">
        <v>84.7</v>
      </c>
      <c r="AJ95" s="453">
        <v>83.7</v>
      </c>
    </row>
    <row r="96" spans="1:36" s="72" customFormat="1" ht="12.75" customHeight="1">
      <c r="A96" s="414" t="s">
        <v>633</v>
      </c>
      <c r="B96" s="214">
        <v>100</v>
      </c>
      <c r="C96" s="211">
        <v>100</v>
      </c>
      <c r="D96" s="210">
        <v>100</v>
      </c>
      <c r="E96" s="211">
        <v>100</v>
      </c>
      <c r="F96" s="211">
        <v>100</v>
      </c>
      <c r="G96" s="857" t="s">
        <v>71</v>
      </c>
      <c r="H96" s="858" t="s">
        <v>71</v>
      </c>
      <c r="I96" s="857" t="s">
        <v>71</v>
      </c>
      <c r="J96" s="859" t="s">
        <v>71</v>
      </c>
      <c r="K96" s="858" t="s">
        <v>71</v>
      </c>
      <c r="L96" s="857" t="s">
        <v>71</v>
      </c>
      <c r="M96" s="858" t="s">
        <v>71</v>
      </c>
      <c r="N96" s="857" t="s">
        <v>71</v>
      </c>
      <c r="O96" s="859" t="s">
        <v>71</v>
      </c>
      <c r="P96" s="859" t="s">
        <v>71</v>
      </c>
      <c r="Q96" s="214">
        <v>100</v>
      </c>
      <c r="R96" s="210">
        <v>100</v>
      </c>
      <c r="S96" s="214">
        <v>100</v>
      </c>
      <c r="T96" s="210">
        <v>100</v>
      </c>
      <c r="U96" s="212">
        <v>100</v>
      </c>
      <c r="V96" s="454">
        <v>100</v>
      </c>
      <c r="W96" s="455">
        <v>100</v>
      </c>
      <c r="X96" s="454">
        <v>100</v>
      </c>
      <c r="Y96" s="456">
        <v>100</v>
      </c>
      <c r="Z96" s="456">
        <v>100</v>
      </c>
      <c r="AA96" s="122">
        <v>100</v>
      </c>
      <c r="AB96" s="130">
        <v>100</v>
      </c>
      <c r="AC96" s="122">
        <v>100</v>
      </c>
      <c r="AD96" s="123">
        <v>100</v>
      </c>
      <c r="AE96" s="123">
        <v>100</v>
      </c>
      <c r="AF96" s="122">
        <v>100</v>
      </c>
      <c r="AG96" s="130">
        <v>100</v>
      </c>
      <c r="AH96" s="122">
        <v>100</v>
      </c>
      <c r="AI96" s="123">
        <v>100</v>
      </c>
      <c r="AJ96" s="123">
        <v>100</v>
      </c>
    </row>
    <row r="97" spans="1:36" s="6" customFormat="1" ht="12.75" customHeight="1">
      <c r="A97" s="11"/>
      <c r="B97" s="117"/>
      <c r="C97" s="118"/>
      <c r="D97" s="150"/>
      <c r="E97" s="118"/>
      <c r="F97" s="118"/>
      <c r="G97" s="117"/>
      <c r="H97" s="150"/>
      <c r="I97" s="117"/>
      <c r="J97" s="118"/>
      <c r="K97" s="150"/>
      <c r="L97" s="117"/>
      <c r="M97" s="150"/>
      <c r="N97" s="117"/>
      <c r="O97" s="118"/>
      <c r="P97" s="118"/>
      <c r="Q97" s="117"/>
      <c r="R97" s="150"/>
      <c r="S97" s="117"/>
      <c r="T97" s="150"/>
      <c r="U97" s="119"/>
      <c r="V97" s="117"/>
      <c r="W97" s="150"/>
      <c r="X97" s="117"/>
      <c r="Y97" s="118"/>
      <c r="Z97" s="118"/>
      <c r="AA97" s="116"/>
      <c r="AB97" s="71"/>
      <c r="AC97" s="116"/>
      <c r="AD97" s="70"/>
      <c r="AE97" s="70"/>
      <c r="AF97" s="116"/>
      <c r="AG97" s="71"/>
      <c r="AH97" s="116"/>
      <c r="AI97" s="70"/>
      <c r="AJ97" s="70"/>
    </row>
    <row r="98" spans="1:36" s="6" customFormat="1" ht="12.75" customHeight="1">
      <c r="A98" s="418" t="s">
        <v>510</v>
      </c>
      <c r="B98" s="117"/>
      <c r="C98" s="118"/>
      <c r="D98" s="150"/>
      <c r="E98" s="118"/>
      <c r="F98" s="118"/>
      <c r="G98" s="117"/>
      <c r="H98" s="150"/>
      <c r="I98" s="117"/>
      <c r="J98" s="118"/>
      <c r="K98" s="150"/>
      <c r="L98" s="117"/>
      <c r="M98" s="150"/>
      <c r="N98" s="117"/>
      <c r="O98" s="118"/>
      <c r="P98" s="118"/>
      <c r="Q98" s="117"/>
      <c r="R98" s="150"/>
      <c r="S98" s="117"/>
      <c r="T98" s="150"/>
      <c r="U98" s="119"/>
      <c r="V98" s="117"/>
      <c r="W98" s="150"/>
      <c r="X98" s="117"/>
      <c r="Y98" s="118"/>
      <c r="Z98" s="118"/>
      <c r="AA98" s="117"/>
      <c r="AB98" s="150"/>
      <c r="AC98" s="117"/>
      <c r="AD98" s="118"/>
      <c r="AE98" s="118"/>
      <c r="AF98" s="117"/>
      <c r="AG98" s="150"/>
      <c r="AH98" s="117"/>
      <c r="AI98" s="118"/>
      <c r="AJ98" s="118"/>
    </row>
    <row r="99" spans="1:36" s="6" customFormat="1" ht="12.75" customHeight="1">
      <c r="A99" s="406" t="s">
        <v>630</v>
      </c>
      <c r="B99" s="61">
        <v>3.4</v>
      </c>
      <c r="C99" s="60">
        <v>1.4</v>
      </c>
      <c r="D99" s="62">
        <v>1.9</v>
      </c>
      <c r="E99" s="60">
        <v>4.3</v>
      </c>
      <c r="F99" s="62">
        <v>2.2999999999999998</v>
      </c>
      <c r="G99" s="269" t="s">
        <v>71</v>
      </c>
      <c r="H99" s="270" t="s">
        <v>71</v>
      </c>
      <c r="I99" s="269" t="s">
        <v>71</v>
      </c>
      <c r="J99" s="271" t="s">
        <v>71</v>
      </c>
      <c r="K99" s="270" t="s">
        <v>71</v>
      </c>
      <c r="L99" s="269" t="s">
        <v>71</v>
      </c>
      <c r="M99" s="270" t="s">
        <v>71</v>
      </c>
      <c r="N99" s="269" t="s">
        <v>71</v>
      </c>
      <c r="O99" s="271" t="s">
        <v>71</v>
      </c>
      <c r="P99" s="271" t="s">
        <v>71</v>
      </c>
      <c r="Q99" s="62">
        <v>4</v>
      </c>
      <c r="R99" s="62">
        <v>0.8</v>
      </c>
      <c r="S99" s="61">
        <v>2.1</v>
      </c>
      <c r="T99" s="62">
        <v>3.5</v>
      </c>
      <c r="U99" s="34">
        <v>2.4</v>
      </c>
      <c r="V99" s="116">
        <v>2.4</v>
      </c>
      <c r="W99" s="71">
        <v>1.6</v>
      </c>
      <c r="X99" s="116">
        <v>2</v>
      </c>
      <c r="Y99" s="70">
        <v>2.1</v>
      </c>
      <c r="Z99" s="70">
        <v>2</v>
      </c>
      <c r="AA99" s="116">
        <v>3.9</v>
      </c>
      <c r="AB99" s="71">
        <v>0.8</v>
      </c>
      <c r="AC99" s="116">
        <v>2.2999999999999998</v>
      </c>
      <c r="AD99" s="70">
        <v>2.2000000000000002</v>
      </c>
      <c r="AE99" s="70">
        <v>2.2999999999999998</v>
      </c>
      <c r="AF99" s="116">
        <v>1.9</v>
      </c>
      <c r="AG99" s="71">
        <v>1</v>
      </c>
      <c r="AH99" s="116">
        <v>1.6</v>
      </c>
      <c r="AI99" s="70">
        <v>0.7</v>
      </c>
      <c r="AJ99" s="70">
        <v>1.4</v>
      </c>
    </row>
    <row r="100" spans="1:36" s="6" customFormat="1" ht="12.75" customHeight="1">
      <c r="A100" s="412" t="s">
        <v>76</v>
      </c>
      <c r="B100" s="61" t="s">
        <v>77</v>
      </c>
      <c r="C100" s="74" t="s">
        <v>77</v>
      </c>
      <c r="D100" s="62" t="s">
        <v>77</v>
      </c>
      <c r="E100" s="74" t="s">
        <v>77</v>
      </c>
      <c r="F100" s="62">
        <v>0.2</v>
      </c>
      <c r="G100" s="269" t="s">
        <v>71</v>
      </c>
      <c r="H100" s="270" t="s">
        <v>71</v>
      </c>
      <c r="I100" s="269" t="s">
        <v>71</v>
      </c>
      <c r="J100" s="271" t="s">
        <v>71</v>
      </c>
      <c r="K100" s="270" t="s">
        <v>71</v>
      </c>
      <c r="L100" s="269" t="s">
        <v>71</v>
      </c>
      <c r="M100" s="270" t="s">
        <v>71</v>
      </c>
      <c r="N100" s="269" t="s">
        <v>71</v>
      </c>
      <c r="O100" s="271" t="s">
        <v>71</v>
      </c>
      <c r="P100" s="271" t="s">
        <v>71</v>
      </c>
      <c r="Q100" s="62" t="s">
        <v>77</v>
      </c>
      <c r="R100" s="65" t="s">
        <v>77</v>
      </c>
      <c r="S100" s="61">
        <v>0.1</v>
      </c>
      <c r="T100" s="86">
        <v>0.4</v>
      </c>
      <c r="U100" s="34">
        <v>0.2</v>
      </c>
      <c r="V100" s="120">
        <v>0.3</v>
      </c>
      <c r="W100" s="71">
        <v>0.1</v>
      </c>
      <c r="X100" s="120" t="s">
        <v>77</v>
      </c>
      <c r="Y100" s="118" t="s">
        <v>77</v>
      </c>
      <c r="Z100" s="70">
        <v>0.2</v>
      </c>
      <c r="AA100" s="120" t="s">
        <v>77</v>
      </c>
      <c r="AB100" s="151" t="s">
        <v>77</v>
      </c>
      <c r="AC100" s="120" t="s">
        <v>77</v>
      </c>
      <c r="AD100" s="121" t="s">
        <v>77</v>
      </c>
      <c r="AE100" s="70">
        <v>0.2</v>
      </c>
      <c r="AF100" s="116">
        <v>0.1</v>
      </c>
      <c r="AG100" s="71">
        <v>0</v>
      </c>
      <c r="AH100" s="116" t="s">
        <v>77</v>
      </c>
      <c r="AI100" s="118" t="s">
        <v>77</v>
      </c>
      <c r="AJ100" s="121">
        <v>0</v>
      </c>
    </row>
    <row r="101" spans="1:36" s="6" customFormat="1" ht="12.75" customHeight="1">
      <c r="A101" s="412" t="s">
        <v>75</v>
      </c>
      <c r="B101" s="61" t="s">
        <v>77</v>
      </c>
      <c r="C101" s="60" t="s">
        <v>77</v>
      </c>
      <c r="D101" s="62" t="s">
        <v>77</v>
      </c>
      <c r="E101" s="60" t="s">
        <v>77</v>
      </c>
      <c r="F101" s="62">
        <v>2.1</v>
      </c>
      <c r="G101" s="269" t="s">
        <v>71</v>
      </c>
      <c r="H101" s="270" t="s">
        <v>71</v>
      </c>
      <c r="I101" s="269" t="s">
        <v>71</v>
      </c>
      <c r="J101" s="271" t="s">
        <v>71</v>
      </c>
      <c r="K101" s="270" t="s">
        <v>71</v>
      </c>
      <c r="L101" s="269" t="s">
        <v>71</v>
      </c>
      <c r="M101" s="270" t="s">
        <v>71</v>
      </c>
      <c r="N101" s="269" t="s">
        <v>71</v>
      </c>
      <c r="O101" s="271" t="s">
        <v>71</v>
      </c>
      <c r="P101" s="271" t="s">
        <v>71</v>
      </c>
      <c r="Q101" s="62" t="s">
        <v>77</v>
      </c>
      <c r="R101" s="62" t="s">
        <v>77</v>
      </c>
      <c r="S101" s="61">
        <v>2</v>
      </c>
      <c r="T101" s="62">
        <v>3</v>
      </c>
      <c r="U101" s="34">
        <v>2.2000000000000002</v>
      </c>
      <c r="V101" s="116">
        <v>2</v>
      </c>
      <c r="W101" s="71">
        <v>1.5</v>
      </c>
      <c r="X101" s="116" t="s">
        <v>77</v>
      </c>
      <c r="Y101" s="70" t="s">
        <v>77</v>
      </c>
      <c r="Z101" s="70">
        <v>1.8</v>
      </c>
      <c r="AA101" s="120" t="s">
        <v>77</v>
      </c>
      <c r="AB101" s="151" t="s">
        <v>77</v>
      </c>
      <c r="AC101" s="120" t="s">
        <v>77</v>
      </c>
      <c r="AD101" s="121" t="s">
        <v>77</v>
      </c>
      <c r="AE101" s="70">
        <v>2.1</v>
      </c>
      <c r="AF101" s="116">
        <v>1.8</v>
      </c>
      <c r="AG101" s="71">
        <v>1</v>
      </c>
      <c r="AH101" s="116" t="s">
        <v>77</v>
      </c>
      <c r="AI101" s="70" t="s">
        <v>77</v>
      </c>
      <c r="AJ101" s="70">
        <v>1.4</v>
      </c>
    </row>
    <row r="102" spans="1:36" s="6" customFormat="1" ht="12.75" customHeight="1">
      <c r="A102" s="406" t="s">
        <v>84</v>
      </c>
      <c r="B102" s="61">
        <v>3.3</v>
      </c>
      <c r="C102" s="60">
        <v>2.8</v>
      </c>
      <c r="D102" s="62">
        <v>3.3</v>
      </c>
      <c r="E102" s="60">
        <v>2.1</v>
      </c>
      <c r="F102" s="62">
        <v>3</v>
      </c>
      <c r="G102" s="269" t="s">
        <v>71</v>
      </c>
      <c r="H102" s="270" t="s">
        <v>71</v>
      </c>
      <c r="I102" s="269" t="s">
        <v>71</v>
      </c>
      <c r="J102" s="271" t="s">
        <v>71</v>
      </c>
      <c r="K102" s="270" t="s">
        <v>71</v>
      </c>
      <c r="L102" s="269" t="s">
        <v>71</v>
      </c>
      <c r="M102" s="270" t="s">
        <v>71</v>
      </c>
      <c r="N102" s="269" t="s">
        <v>71</v>
      </c>
      <c r="O102" s="271" t="s">
        <v>71</v>
      </c>
      <c r="P102" s="271" t="s">
        <v>71</v>
      </c>
      <c r="Q102" s="62">
        <v>9</v>
      </c>
      <c r="R102" s="62">
        <v>4.9000000000000004</v>
      </c>
      <c r="S102" s="61">
        <v>7.6</v>
      </c>
      <c r="T102" s="62">
        <v>4.2</v>
      </c>
      <c r="U102" s="34">
        <v>6.9</v>
      </c>
      <c r="V102" s="116">
        <v>6.7</v>
      </c>
      <c r="W102" s="71">
        <v>3.6</v>
      </c>
      <c r="X102" s="116">
        <v>5.3</v>
      </c>
      <c r="Y102" s="70">
        <v>4.5</v>
      </c>
      <c r="Z102" s="70">
        <v>5.0999999999999996</v>
      </c>
      <c r="AA102" s="116">
        <v>8.1</v>
      </c>
      <c r="AB102" s="71">
        <v>5.7</v>
      </c>
      <c r="AC102" s="116">
        <v>7.3</v>
      </c>
      <c r="AD102" s="70">
        <v>5.0999999999999996</v>
      </c>
      <c r="AE102" s="70">
        <v>6.9</v>
      </c>
      <c r="AF102" s="116">
        <v>7.6</v>
      </c>
      <c r="AG102" s="71">
        <v>4.5999999999999996</v>
      </c>
      <c r="AH102" s="116">
        <v>6.3</v>
      </c>
      <c r="AI102" s="70">
        <v>4.9000000000000004</v>
      </c>
      <c r="AJ102" s="70">
        <v>6.1</v>
      </c>
    </row>
    <row r="103" spans="1:36" s="54" customFormat="1" ht="12.75" customHeight="1">
      <c r="A103" s="406" t="s">
        <v>631</v>
      </c>
      <c r="B103" s="269" t="s">
        <v>71</v>
      </c>
      <c r="C103" s="271" t="s">
        <v>71</v>
      </c>
      <c r="D103" s="270" t="s">
        <v>71</v>
      </c>
      <c r="E103" s="271" t="s">
        <v>71</v>
      </c>
      <c r="F103" s="270" t="s">
        <v>71</v>
      </c>
      <c r="G103" s="269" t="s">
        <v>71</v>
      </c>
      <c r="H103" s="270" t="s">
        <v>71</v>
      </c>
      <c r="I103" s="269" t="s">
        <v>71</v>
      </c>
      <c r="J103" s="271" t="s">
        <v>71</v>
      </c>
      <c r="K103" s="270" t="s">
        <v>71</v>
      </c>
      <c r="L103" s="269" t="s">
        <v>71</v>
      </c>
      <c r="M103" s="270" t="s">
        <v>71</v>
      </c>
      <c r="N103" s="269" t="s">
        <v>71</v>
      </c>
      <c r="O103" s="271" t="s">
        <v>71</v>
      </c>
      <c r="P103" s="271" t="s">
        <v>71</v>
      </c>
      <c r="Q103" s="62">
        <v>87</v>
      </c>
      <c r="R103" s="62">
        <v>94.2</v>
      </c>
      <c r="S103" s="61">
        <v>90.3</v>
      </c>
      <c r="T103" s="62">
        <v>92.4</v>
      </c>
      <c r="U103" s="34">
        <v>90.7</v>
      </c>
      <c r="V103" s="400">
        <v>90.9</v>
      </c>
      <c r="W103" s="242">
        <v>94.8</v>
      </c>
      <c r="X103" s="400">
        <v>92.8</v>
      </c>
      <c r="Y103" s="457">
        <v>93.4</v>
      </c>
      <c r="Z103" s="457">
        <v>92.9</v>
      </c>
      <c r="AA103" s="400">
        <v>88</v>
      </c>
      <c r="AB103" s="242">
        <v>93.5</v>
      </c>
      <c r="AC103" s="400">
        <v>90.4</v>
      </c>
      <c r="AD103" s="457">
        <v>92.6</v>
      </c>
      <c r="AE103" s="457">
        <v>90.8</v>
      </c>
      <c r="AF103" s="400">
        <v>90.5</v>
      </c>
      <c r="AG103" s="242">
        <v>94.4</v>
      </c>
      <c r="AH103" s="400">
        <v>92.1</v>
      </c>
      <c r="AI103" s="457">
        <v>94.3</v>
      </c>
      <c r="AJ103" s="457">
        <v>92.5</v>
      </c>
    </row>
    <row r="104" spans="1:36" s="72" customFormat="1" ht="12.75" customHeight="1">
      <c r="A104" s="414" t="s">
        <v>633</v>
      </c>
      <c r="B104" s="214">
        <v>100</v>
      </c>
      <c r="C104" s="211">
        <v>100</v>
      </c>
      <c r="D104" s="210">
        <v>100</v>
      </c>
      <c r="E104" s="211">
        <v>100</v>
      </c>
      <c r="F104" s="211">
        <v>100</v>
      </c>
      <c r="G104" s="857" t="s">
        <v>71</v>
      </c>
      <c r="H104" s="858" t="s">
        <v>71</v>
      </c>
      <c r="I104" s="857" t="s">
        <v>71</v>
      </c>
      <c r="J104" s="859" t="s">
        <v>71</v>
      </c>
      <c r="K104" s="858" t="s">
        <v>71</v>
      </c>
      <c r="L104" s="857" t="s">
        <v>71</v>
      </c>
      <c r="M104" s="858" t="s">
        <v>71</v>
      </c>
      <c r="N104" s="857" t="s">
        <v>71</v>
      </c>
      <c r="O104" s="859" t="s">
        <v>71</v>
      </c>
      <c r="P104" s="859" t="s">
        <v>71</v>
      </c>
      <c r="Q104" s="214">
        <v>100</v>
      </c>
      <c r="R104" s="210">
        <v>100</v>
      </c>
      <c r="S104" s="214">
        <v>100</v>
      </c>
      <c r="T104" s="210">
        <v>100</v>
      </c>
      <c r="U104" s="212">
        <v>100</v>
      </c>
      <c r="V104" s="454">
        <v>100</v>
      </c>
      <c r="W104" s="455">
        <v>100</v>
      </c>
      <c r="X104" s="454">
        <v>100</v>
      </c>
      <c r="Y104" s="456">
        <v>100</v>
      </c>
      <c r="Z104" s="456">
        <v>100</v>
      </c>
      <c r="AA104" s="122">
        <v>100</v>
      </c>
      <c r="AB104" s="130">
        <v>100</v>
      </c>
      <c r="AC104" s="122">
        <v>100</v>
      </c>
      <c r="AD104" s="123">
        <v>100</v>
      </c>
      <c r="AE104" s="123">
        <v>100</v>
      </c>
      <c r="AF104" s="122">
        <v>100</v>
      </c>
      <c r="AG104" s="130">
        <v>100</v>
      </c>
      <c r="AH104" s="122">
        <v>100</v>
      </c>
      <c r="AI104" s="123">
        <v>100</v>
      </c>
      <c r="AJ104" s="123">
        <v>100</v>
      </c>
    </row>
    <row r="105" spans="1:36" s="6" customFormat="1" ht="12.75" customHeight="1">
      <c r="A105" s="11"/>
      <c r="B105" s="117"/>
      <c r="C105" s="118"/>
      <c r="D105" s="150"/>
      <c r="E105" s="118"/>
      <c r="F105" s="118"/>
      <c r="G105" s="117"/>
      <c r="H105" s="150"/>
      <c r="I105" s="117"/>
      <c r="J105" s="118"/>
      <c r="K105" s="150"/>
      <c r="L105" s="117"/>
      <c r="M105" s="150"/>
      <c r="N105" s="117"/>
      <c r="O105" s="118"/>
      <c r="P105" s="118"/>
      <c r="Q105" s="117"/>
      <c r="R105" s="150"/>
      <c r="S105" s="117"/>
      <c r="T105" s="150"/>
      <c r="U105" s="119"/>
      <c r="V105" s="117"/>
      <c r="W105" s="150"/>
      <c r="X105" s="117"/>
      <c r="Y105" s="118"/>
      <c r="Z105" s="118"/>
      <c r="AA105" s="116"/>
      <c r="AB105" s="71"/>
      <c r="AC105" s="116"/>
      <c r="AD105" s="70"/>
      <c r="AE105" s="70"/>
      <c r="AF105" s="116"/>
      <c r="AG105" s="71"/>
      <c r="AH105" s="116"/>
      <c r="AI105" s="70"/>
      <c r="AJ105" s="70"/>
    </row>
    <row r="106" spans="1:36" s="6" customFormat="1" ht="12.75" customHeight="1">
      <c r="A106" s="418" t="s">
        <v>490</v>
      </c>
      <c r="B106" s="117"/>
      <c r="C106" s="118"/>
      <c r="D106" s="150"/>
      <c r="E106" s="118"/>
      <c r="F106" s="118"/>
      <c r="G106" s="117"/>
      <c r="H106" s="150"/>
      <c r="I106" s="117"/>
      <c r="J106" s="118"/>
      <c r="K106" s="150"/>
      <c r="L106" s="117"/>
      <c r="M106" s="150"/>
      <c r="N106" s="117"/>
      <c r="O106" s="118"/>
      <c r="P106" s="118"/>
      <c r="Q106" s="117"/>
      <c r="R106" s="150"/>
      <c r="S106" s="117"/>
      <c r="T106" s="150"/>
      <c r="U106" s="119"/>
      <c r="V106" s="117"/>
      <c r="W106" s="150"/>
      <c r="X106" s="117"/>
      <c r="Y106" s="118"/>
      <c r="Z106" s="118"/>
      <c r="AA106" s="117"/>
      <c r="AB106" s="150"/>
      <c r="AC106" s="117"/>
      <c r="AD106" s="118"/>
      <c r="AE106" s="118"/>
      <c r="AF106" s="117"/>
      <c r="AG106" s="150"/>
      <c r="AH106" s="117"/>
      <c r="AI106" s="118"/>
      <c r="AJ106" s="118"/>
    </row>
    <row r="107" spans="1:36" s="6" customFormat="1" ht="12.75" customHeight="1">
      <c r="A107" s="406" t="s">
        <v>491</v>
      </c>
      <c r="B107" s="269" t="s">
        <v>71</v>
      </c>
      <c r="C107" s="270" t="s">
        <v>71</v>
      </c>
      <c r="D107" s="269" t="s">
        <v>71</v>
      </c>
      <c r="E107" s="271" t="s">
        <v>71</v>
      </c>
      <c r="F107" s="272" t="s">
        <v>71</v>
      </c>
      <c r="G107" s="269" t="s">
        <v>71</v>
      </c>
      <c r="H107" s="270" t="s">
        <v>71</v>
      </c>
      <c r="I107" s="269" t="s">
        <v>71</v>
      </c>
      <c r="J107" s="271" t="s">
        <v>71</v>
      </c>
      <c r="K107" s="272" t="s">
        <v>71</v>
      </c>
      <c r="L107" s="269" t="s">
        <v>71</v>
      </c>
      <c r="M107" s="270" t="s">
        <v>71</v>
      </c>
      <c r="N107" s="269" t="s">
        <v>71</v>
      </c>
      <c r="O107" s="271" t="s">
        <v>71</v>
      </c>
      <c r="P107" s="272" t="s">
        <v>71</v>
      </c>
      <c r="Q107" s="269" t="s">
        <v>71</v>
      </c>
      <c r="R107" s="270" t="s">
        <v>71</v>
      </c>
      <c r="S107" s="269" t="s">
        <v>71</v>
      </c>
      <c r="T107" s="271" t="s">
        <v>71</v>
      </c>
      <c r="U107" s="272" t="s">
        <v>71</v>
      </c>
      <c r="V107" s="269" t="s">
        <v>71</v>
      </c>
      <c r="W107" s="270" t="s">
        <v>71</v>
      </c>
      <c r="X107" s="269" t="s">
        <v>71</v>
      </c>
      <c r="Y107" s="271" t="s">
        <v>71</v>
      </c>
      <c r="Z107" s="272" t="s">
        <v>71</v>
      </c>
      <c r="AA107" s="424">
        <v>40.4</v>
      </c>
      <c r="AB107" s="425">
        <v>44.4</v>
      </c>
      <c r="AC107" s="581">
        <v>40.700000000000003</v>
      </c>
      <c r="AD107" s="425">
        <v>49.7</v>
      </c>
      <c r="AE107" s="425">
        <v>42.4</v>
      </c>
      <c r="AF107" s="116">
        <v>31.6</v>
      </c>
      <c r="AG107" s="71">
        <v>35</v>
      </c>
      <c r="AH107" s="116">
        <v>32</v>
      </c>
      <c r="AI107" s="70">
        <v>38.9</v>
      </c>
      <c r="AJ107" s="70">
        <v>33.299999999999997</v>
      </c>
    </row>
    <row r="108" spans="1:36" s="6" customFormat="1" ht="12.75" customHeight="1">
      <c r="A108" s="406" t="s">
        <v>492</v>
      </c>
      <c r="B108" s="269" t="s">
        <v>71</v>
      </c>
      <c r="C108" s="270" t="s">
        <v>71</v>
      </c>
      <c r="D108" s="269" t="s">
        <v>71</v>
      </c>
      <c r="E108" s="271" t="s">
        <v>71</v>
      </c>
      <c r="F108" s="272" t="s">
        <v>71</v>
      </c>
      <c r="G108" s="269" t="s">
        <v>71</v>
      </c>
      <c r="H108" s="270" t="s">
        <v>71</v>
      </c>
      <c r="I108" s="269" t="s">
        <v>71</v>
      </c>
      <c r="J108" s="271" t="s">
        <v>71</v>
      </c>
      <c r="K108" s="272" t="s">
        <v>71</v>
      </c>
      <c r="L108" s="269" t="s">
        <v>71</v>
      </c>
      <c r="M108" s="270" t="s">
        <v>71</v>
      </c>
      <c r="N108" s="269" t="s">
        <v>71</v>
      </c>
      <c r="O108" s="271" t="s">
        <v>71</v>
      </c>
      <c r="P108" s="272" t="s">
        <v>71</v>
      </c>
      <c r="Q108" s="269" t="s">
        <v>71</v>
      </c>
      <c r="R108" s="270" t="s">
        <v>71</v>
      </c>
      <c r="S108" s="269" t="s">
        <v>71</v>
      </c>
      <c r="T108" s="271" t="s">
        <v>71</v>
      </c>
      <c r="U108" s="272" t="s">
        <v>71</v>
      </c>
      <c r="V108" s="269" t="s">
        <v>71</v>
      </c>
      <c r="W108" s="270" t="s">
        <v>71</v>
      </c>
      <c r="X108" s="269" t="s">
        <v>71</v>
      </c>
      <c r="Y108" s="271" t="s">
        <v>71</v>
      </c>
      <c r="Z108" s="272" t="s">
        <v>71</v>
      </c>
      <c r="AA108" s="424">
        <v>31.3</v>
      </c>
      <c r="AB108" s="425">
        <v>26</v>
      </c>
      <c r="AC108" s="581">
        <v>29.4</v>
      </c>
      <c r="AD108" s="425">
        <v>25.2</v>
      </c>
      <c r="AE108" s="425">
        <v>28.6</v>
      </c>
      <c r="AF108" s="116">
        <v>28.4</v>
      </c>
      <c r="AG108" s="71">
        <v>24.5</v>
      </c>
      <c r="AH108" s="116">
        <v>26.9</v>
      </c>
      <c r="AI108" s="70">
        <v>24.4</v>
      </c>
      <c r="AJ108" s="70">
        <v>26.4</v>
      </c>
    </row>
    <row r="109" spans="1:36" s="6" customFormat="1" ht="12.75" customHeight="1">
      <c r="A109" s="406" t="s">
        <v>493</v>
      </c>
      <c r="B109" s="269" t="s">
        <v>71</v>
      </c>
      <c r="C109" s="270" t="s">
        <v>71</v>
      </c>
      <c r="D109" s="269" t="s">
        <v>71</v>
      </c>
      <c r="E109" s="271" t="s">
        <v>71</v>
      </c>
      <c r="F109" s="272" t="s">
        <v>71</v>
      </c>
      <c r="G109" s="269" t="s">
        <v>71</v>
      </c>
      <c r="H109" s="270" t="s">
        <v>71</v>
      </c>
      <c r="I109" s="269" t="s">
        <v>71</v>
      </c>
      <c r="J109" s="271" t="s">
        <v>71</v>
      </c>
      <c r="K109" s="272" t="s">
        <v>71</v>
      </c>
      <c r="L109" s="269" t="s">
        <v>71</v>
      </c>
      <c r="M109" s="270" t="s">
        <v>71</v>
      </c>
      <c r="N109" s="269" t="s">
        <v>71</v>
      </c>
      <c r="O109" s="271" t="s">
        <v>71</v>
      </c>
      <c r="P109" s="272" t="s">
        <v>71</v>
      </c>
      <c r="Q109" s="269" t="s">
        <v>71</v>
      </c>
      <c r="R109" s="270" t="s">
        <v>71</v>
      </c>
      <c r="S109" s="269" t="s">
        <v>71</v>
      </c>
      <c r="T109" s="271" t="s">
        <v>71</v>
      </c>
      <c r="U109" s="272" t="s">
        <v>71</v>
      </c>
      <c r="V109" s="269" t="s">
        <v>71</v>
      </c>
      <c r="W109" s="270" t="s">
        <v>71</v>
      </c>
      <c r="X109" s="269" t="s">
        <v>71</v>
      </c>
      <c r="Y109" s="271" t="s">
        <v>71</v>
      </c>
      <c r="Z109" s="272" t="s">
        <v>71</v>
      </c>
      <c r="AA109" s="424">
        <v>28.3</v>
      </c>
      <c r="AB109" s="425">
        <v>29.6</v>
      </c>
      <c r="AC109" s="581">
        <v>29.9</v>
      </c>
      <c r="AD109" s="425">
        <v>25.1</v>
      </c>
      <c r="AE109" s="425">
        <v>29</v>
      </c>
      <c r="AF109" s="116">
        <v>40</v>
      </c>
      <c r="AG109" s="71">
        <v>40.5</v>
      </c>
      <c r="AH109" s="116">
        <v>41.1</v>
      </c>
      <c r="AI109" s="70">
        <v>36.700000000000003</v>
      </c>
      <c r="AJ109" s="70">
        <v>40.200000000000003</v>
      </c>
    </row>
    <row r="110" spans="1:36" s="6" customFormat="1" ht="12.75" customHeight="1">
      <c r="A110" s="412" t="s">
        <v>494</v>
      </c>
      <c r="B110" s="269" t="s">
        <v>71</v>
      </c>
      <c r="C110" s="270" t="s">
        <v>71</v>
      </c>
      <c r="D110" s="269" t="s">
        <v>71</v>
      </c>
      <c r="E110" s="271" t="s">
        <v>71</v>
      </c>
      <c r="F110" s="272" t="s">
        <v>71</v>
      </c>
      <c r="G110" s="269" t="s">
        <v>71</v>
      </c>
      <c r="H110" s="270" t="s">
        <v>71</v>
      </c>
      <c r="I110" s="269" t="s">
        <v>71</v>
      </c>
      <c r="J110" s="271" t="s">
        <v>71</v>
      </c>
      <c r="K110" s="272" t="s">
        <v>71</v>
      </c>
      <c r="L110" s="269" t="s">
        <v>71</v>
      </c>
      <c r="M110" s="270" t="s">
        <v>71</v>
      </c>
      <c r="N110" s="269" t="s">
        <v>71</v>
      </c>
      <c r="O110" s="271" t="s">
        <v>71</v>
      </c>
      <c r="P110" s="272" t="s">
        <v>71</v>
      </c>
      <c r="Q110" s="269" t="s">
        <v>71</v>
      </c>
      <c r="R110" s="270" t="s">
        <v>71</v>
      </c>
      <c r="S110" s="269" t="s">
        <v>71</v>
      </c>
      <c r="T110" s="271" t="s">
        <v>71</v>
      </c>
      <c r="U110" s="272" t="s">
        <v>71</v>
      </c>
      <c r="V110" s="269" t="s">
        <v>71</v>
      </c>
      <c r="W110" s="270" t="s">
        <v>71</v>
      </c>
      <c r="X110" s="269" t="s">
        <v>71</v>
      </c>
      <c r="Y110" s="271" t="s">
        <v>71</v>
      </c>
      <c r="Z110" s="272" t="s">
        <v>71</v>
      </c>
      <c r="AA110" s="424">
        <v>15.6</v>
      </c>
      <c r="AB110" s="425">
        <v>17.7</v>
      </c>
      <c r="AC110" s="581">
        <v>17.7</v>
      </c>
      <c r="AD110" s="425">
        <v>12.3</v>
      </c>
      <c r="AE110" s="425">
        <v>16.7</v>
      </c>
      <c r="AF110" s="116">
        <v>15.5</v>
      </c>
      <c r="AG110" s="71">
        <v>14.6</v>
      </c>
      <c r="AH110" s="116">
        <v>15.3</v>
      </c>
      <c r="AI110" s="70">
        <v>13.7</v>
      </c>
      <c r="AJ110" s="70">
        <v>15</v>
      </c>
    </row>
    <row r="111" spans="1:36" s="6" customFormat="1" ht="12.75" customHeight="1">
      <c r="A111" s="412" t="s">
        <v>495</v>
      </c>
      <c r="B111" s="269" t="s">
        <v>71</v>
      </c>
      <c r="C111" s="270" t="s">
        <v>71</v>
      </c>
      <c r="D111" s="269" t="s">
        <v>71</v>
      </c>
      <c r="E111" s="271" t="s">
        <v>71</v>
      </c>
      <c r="F111" s="272" t="s">
        <v>71</v>
      </c>
      <c r="G111" s="269" t="s">
        <v>71</v>
      </c>
      <c r="H111" s="270" t="s">
        <v>71</v>
      </c>
      <c r="I111" s="269" t="s">
        <v>71</v>
      </c>
      <c r="J111" s="271" t="s">
        <v>71</v>
      </c>
      <c r="K111" s="272" t="s">
        <v>71</v>
      </c>
      <c r="L111" s="269" t="s">
        <v>71</v>
      </c>
      <c r="M111" s="270" t="s">
        <v>71</v>
      </c>
      <c r="N111" s="269" t="s">
        <v>71</v>
      </c>
      <c r="O111" s="271" t="s">
        <v>71</v>
      </c>
      <c r="P111" s="272" t="s">
        <v>71</v>
      </c>
      <c r="Q111" s="269" t="s">
        <v>71</v>
      </c>
      <c r="R111" s="270" t="s">
        <v>71</v>
      </c>
      <c r="S111" s="269" t="s">
        <v>71</v>
      </c>
      <c r="T111" s="271" t="s">
        <v>71</v>
      </c>
      <c r="U111" s="272" t="s">
        <v>71</v>
      </c>
      <c r="V111" s="269" t="s">
        <v>71</v>
      </c>
      <c r="W111" s="270" t="s">
        <v>71</v>
      </c>
      <c r="X111" s="269" t="s">
        <v>71</v>
      </c>
      <c r="Y111" s="271" t="s">
        <v>71</v>
      </c>
      <c r="Z111" s="272" t="s">
        <v>71</v>
      </c>
      <c r="AA111" s="424">
        <v>10.1</v>
      </c>
      <c r="AB111" s="425">
        <v>10.1</v>
      </c>
      <c r="AC111" s="581">
        <v>9.9</v>
      </c>
      <c r="AD111" s="425">
        <v>11</v>
      </c>
      <c r="AE111" s="425">
        <v>10.1</v>
      </c>
      <c r="AF111" s="116">
        <v>14.6</v>
      </c>
      <c r="AG111" s="71">
        <v>15.3</v>
      </c>
      <c r="AH111" s="116">
        <v>15.1</v>
      </c>
      <c r="AI111" s="70">
        <v>14.5</v>
      </c>
      <c r="AJ111" s="70">
        <v>14.9</v>
      </c>
    </row>
    <row r="112" spans="1:36" s="6" customFormat="1" ht="12.75" customHeight="1">
      <c r="A112" s="412" t="s">
        <v>496</v>
      </c>
      <c r="B112" s="269" t="s">
        <v>71</v>
      </c>
      <c r="C112" s="270" t="s">
        <v>71</v>
      </c>
      <c r="D112" s="269" t="s">
        <v>71</v>
      </c>
      <c r="E112" s="271" t="s">
        <v>71</v>
      </c>
      <c r="F112" s="272" t="s">
        <v>71</v>
      </c>
      <c r="G112" s="269" t="s">
        <v>71</v>
      </c>
      <c r="H112" s="270" t="s">
        <v>71</v>
      </c>
      <c r="I112" s="269" t="s">
        <v>71</v>
      </c>
      <c r="J112" s="271" t="s">
        <v>71</v>
      </c>
      <c r="K112" s="272" t="s">
        <v>71</v>
      </c>
      <c r="L112" s="269" t="s">
        <v>71</v>
      </c>
      <c r="M112" s="270" t="s">
        <v>71</v>
      </c>
      <c r="N112" s="269" t="s">
        <v>71</v>
      </c>
      <c r="O112" s="271" t="s">
        <v>71</v>
      </c>
      <c r="P112" s="272" t="s">
        <v>71</v>
      </c>
      <c r="Q112" s="269" t="s">
        <v>71</v>
      </c>
      <c r="R112" s="270" t="s">
        <v>71</v>
      </c>
      <c r="S112" s="269" t="s">
        <v>71</v>
      </c>
      <c r="T112" s="271" t="s">
        <v>71</v>
      </c>
      <c r="U112" s="272" t="s">
        <v>71</v>
      </c>
      <c r="V112" s="269" t="s">
        <v>71</v>
      </c>
      <c r="W112" s="270" t="s">
        <v>71</v>
      </c>
      <c r="X112" s="269" t="s">
        <v>71</v>
      </c>
      <c r="Y112" s="271" t="s">
        <v>71</v>
      </c>
      <c r="Z112" s="272" t="s">
        <v>71</v>
      </c>
      <c r="AA112" s="424">
        <v>2.5</v>
      </c>
      <c r="AB112" s="425">
        <v>1.9</v>
      </c>
      <c r="AC112" s="581">
        <v>2.2999999999999998</v>
      </c>
      <c r="AD112" s="425">
        <v>1.9</v>
      </c>
      <c r="AE112" s="425">
        <v>2.2000000000000002</v>
      </c>
      <c r="AF112" s="116">
        <v>9.9</v>
      </c>
      <c r="AG112" s="71">
        <v>10.6</v>
      </c>
      <c r="AH112" s="116">
        <v>10.7</v>
      </c>
      <c r="AI112" s="70">
        <v>8.6</v>
      </c>
      <c r="AJ112" s="70">
        <v>10.3</v>
      </c>
    </row>
    <row r="113" spans="1:16357" s="72" customFormat="1" ht="12.75" customHeight="1">
      <c r="A113" s="458" t="s">
        <v>634</v>
      </c>
      <c r="B113" s="860" t="s">
        <v>71</v>
      </c>
      <c r="C113" s="861" t="s">
        <v>71</v>
      </c>
      <c r="D113" s="860" t="s">
        <v>71</v>
      </c>
      <c r="E113" s="862" t="s">
        <v>71</v>
      </c>
      <c r="F113" s="863" t="s">
        <v>71</v>
      </c>
      <c r="G113" s="860" t="s">
        <v>71</v>
      </c>
      <c r="H113" s="861" t="s">
        <v>71</v>
      </c>
      <c r="I113" s="860" t="s">
        <v>71</v>
      </c>
      <c r="J113" s="862" t="s">
        <v>71</v>
      </c>
      <c r="K113" s="863" t="s">
        <v>71</v>
      </c>
      <c r="L113" s="860" t="s">
        <v>71</v>
      </c>
      <c r="M113" s="861" t="s">
        <v>71</v>
      </c>
      <c r="N113" s="860" t="s">
        <v>71</v>
      </c>
      <c r="O113" s="862" t="s">
        <v>71</v>
      </c>
      <c r="P113" s="863" t="s">
        <v>71</v>
      </c>
      <c r="Q113" s="860" t="s">
        <v>71</v>
      </c>
      <c r="R113" s="861" t="s">
        <v>71</v>
      </c>
      <c r="S113" s="860" t="s">
        <v>71</v>
      </c>
      <c r="T113" s="862" t="s">
        <v>71</v>
      </c>
      <c r="U113" s="863" t="s">
        <v>71</v>
      </c>
      <c r="V113" s="860" t="s">
        <v>71</v>
      </c>
      <c r="W113" s="861" t="s">
        <v>71</v>
      </c>
      <c r="X113" s="860" t="s">
        <v>71</v>
      </c>
      <c r="Y113" s="862" t="s">
        <v>71</v>
      </c>
      <c r="Z113" s="863" t="s">
        <v>71</v>
      </c>
      <c r="AA113" s="428">
        <v>100</v>
      </c>
      <c r="AB113" s="429">
        <v>100</v>
      </c>
      <c r="AC113" s="582">
        <v>100</v>
      </c>
      <c r="AD113" s="429">
        <v>100</v>
      </c>
      <c r="AE113" s="429">
        <v>100</v>
      </c>
      <c r="AF113" s="125">
        <v>100</v>
      </c>
      <c r="AG113" s="127">
        <v>100</v>
      </c>
      <c r="AH113" s="125">
        <v>100</v>
      </c>
      <c r="AI113" s="126">
        <v>100</v>
      </c>
      <c r="AJ113" s="126">
        <v>100</v>
      </c>
    </row>
    <row r="114" spans="1:16357" s="6" customFormat="1" ht="12.75" customHeight="1">
      <c r="B114" s="137"/>
      <c r="C114" s="137"/>
      <c r="D114" s="137"/>
      <c r="E114" s="137"/>
      <c r="F114" s="138"/>
      <c r="G114" s="137"/>
      <c r="H114" s="137"/>
      <c r="I114" s="137"/>
      <c r="J114" s="137"/>
      <c r="K114" s="137"/>
      <c r="L114" s="137"/>
      <c r="M114" s="137"/>
      <c r="N114" s="137"/>
      <c r="O114" s="137"/>
      <c r="P114" s="137"/>
      <c r="Q114" s="138"/>
      <c r="R114" s="137"/>
      <c r="S114" s="137"/>
      <c r="T114" s="137"/>
      <c r="U114" s="137"/>
      <c r="V114" s="137"/>
      <c r="W114" s="137"/>
      <c r="X114" s="137"/>
      <c r="Y114" s="137"/>
      <c r="Z114" s="137"/>
      <c r="AA114" s="137"/>
      <c r="AB114" s="137"/>
      <c r="AC114" s="137"/>
      <c r="AD114" s="137"/>
      <c r="AE114" s="137"/>
      <c r="AF114" s="137"/>
      <c r="AG114" s="137"/>
      <c r="AH114" s="137"/>
      <c r="AI114" s="137"/>
      <c r="AJ114" s="137"/>
      <c r="AK114" s="137"/>
      <c r="AL114" s="137"/>
      <c r="AM114" s="137"/>
      <c r="AN114" s="137"/>
      <c r="AO114" s="137"/>
      <c r="AP114" s="137"/>
      <c r="AQ114" s="137"/>
      <c r="AR114" s="137"/>
      <c r="AS114" s="137"/>
      <c r="AT114" s="137"/>
      <c r="AU114" s="137"/>
      <c r="AV114" s="137"/>
      <c r="AW114" s="137"/>
      <c r="AX114" s="137"/>
      <c r="AY114" s="137"/>
      <c r="AZ114" s="137"/>
      <c r="BA114" s="137"/>
      <c r="BB114" s="137"/>
      <c r="BC114" s="137"/>
      <c r="BD114" s="137"/>
      <c r="BE114" s="137"/>
      <c r="BF114" s="137"/>
      <c r="BG114" s="137"/>
      <c r="BH114" s="137"/>
      <c r="BI114" s="137"/>
      <c r="BJ114" s="137"/>
      <c r="BK114" s="137"/>
      <c r="BL114" s="137"/>
      <c r="BM114" s="137"/>
      <c r="BN114" s="137"/>
      <c r="BO114" s="137"/>
      <c r="BP114" s="137"/>
      <c r="BQ114" s="137"/>
      <c r="BR114" s="137"/>
      <c r="BS114" s="137"/>
      <c r="BT114" s="137"/>
      <c r="BU114" s="137"/>
      <c r="BV114" s="137"/>
      <c r="BW114" s="137"/>
      <c r="BX114" s="137"/>
      <c r="BY114" s="137"/>
      <c r="BZ114" s="137"/>
      <c r="CA114" s="137"/>
      <c r="CB114" s="137"/>
      <c r="CC114" s="137"/>
      <c r="CD114" s="137"/>
      <c r="CE114" s="137"/>
      <c r="CF114" s="137"/>
      <c r="CG114" s="137"/>
      <c r="CH114" s="137"/>
      <c r="CI114" s="137"/>
      <c r="CJ114" s="137"/>
      <c r="CK114" s="137"/>
      <c r="CL114" s="137"/>
      <c r="CM114" s="137"/>
      <c r="CN114" s="137"/>
      <c r="CO114" s="137"/>
      <c r="CP114" s="137"/>
      <c r="CQ114" s="137"/>
      <c r="CR114" s="137"/>
      <c r="CS114" s="137"/>
      <c r="CT114" s="137"/>
      <c r="CU114" s="137"/>
      <c r="CV114" s="137"/>
      <c r="CW114" s="137"/>
      <c r="CX114" s="137"/>
      <c r="CY114" s="137"/>
      <c r="CZ114" s="137"/>
      <c r="DA114" s="137"/>
      <c r="DB114" s="137"/>
      <c r="DC114" s="137"/>
      <c r="DD114" s="137"/>
      <c r="DE114" s="137"/>
      <c r="DF114" s="137"/>
      <c r="DG114" s="137"/>
      <c r="DH114" s="137"/>
      <c r="DI114" s="137"/>
      <c r="DJ114" s="137"/>
      <c r="DK114" s="137"/>
      <c r="DL114" s="137"/>
      <c r="DM114" s="137"/>
      <c r="DN114" s="137"/>
      <c r="DO114" s="137"/>
      <c r="DP114" s="137"/>
      <c r="DQ114" s="137"/>
      <c r="DR114" s="137"/>
      <c r="DS114" s="137"/>
      <c r="DT114" s="137"/>
      <c r="DU114" s="137"/>
      <c r="DV114" s="137"/>
      <c r="DW114" s="137"/>
      <c r="DX114" s="137"/>
      <c r="DY114" s="137"/>
      <c r="DZ114" s="137"/>
      <c r="EA114" s="137"/>
      <c r="EB114" s="137"/>
      <c r="EC114" s="137"/>
      <c r="ED114" s="137"/>
      <c r="EE114" s="137"/>
      <c r="EF114" s="137"/>
      <c r="EG114" s="137"/>
      <c r="EH114" s="137"/>
      <c r="EI114" s="137"/>
      <c r="EJ114" s="137"/>
      <c r="EK114" s="137"/>
      <c r="EL114" s="137"/>
      <c r="EM114" s="137"/>
      <c r="EN114" s="137"/>
      <c r="EO114" s="137"/>
      <c r="EP114" s="137"/>
      <c r="EQ114" s="137"/>
      <c r="ER114" s="137"/>
      <c r="ES114" s="137"/>
      <c r="ET114" s="137"/>
      <c r="EU114" s="137"/>
      <c r="EV114" s="137"/>
      <c r="EW114" s="137"/>
      <c r="EX114" s="137"/>
      <c r="EY114" s="137"/>
      <c r="EZ114" s="137"/>
      <c r="FA114" s="137"/>
      <c r="FB114" s="137"/>
      <c r="FC114" s="137"/>
      <c r="FD114" s="137"/>
      <c r="FE114" s="137"/>
      <c r="FF114" s="137"/>
      <c r="FG114" s="137"/>
      <c r="FH114" s="137"/>
      <c r="FI114" s="137"/>
      <c r="FJ114" s="137"/>
      <c r="FK114" s="137"/>
      <c r="FL114" s="137"/>
      <c r="FM114" s="137"/>
      <c r="FN114" s="137"/>
      <c r="FO114" s="137"/>
      <c r="FP114" s="137"/>
      <c r="FQ114" s="137"/>
      <c r="FR114" s="137"/>
      <c r="FS114" s="137"/>
      <c r="FT114" s="137"/>
      <c r="FU114" s="137"/>
      <c r="FV114" s="137"/>
      <c r="FW114" s="137"/>
      <c r="FX114" s="137"/>
      <c r="FY114" s="137"/>
      <c r="FZ114" s="137"/>
      <c r="GA114" s="137"/>
      <c r="GB114" s="137"/>
      <c r="GC114" s="137"/>
      <c r="GD114" s="137"/>
      <c r="GE114" s="137"/>
      <c r="GF114" s="137"/>
      <c r="GG114" s="137"/>
      <c r="GH114" s="137"/>
      <c r="GI114" s="137"/>
      <c r="GJ114" s="137"/>
      <c r="GK114" s="137"/>
      <c r="GL114" s="137"/>
      <c r="GM114" s="137"/>
      <c r="GN114" s="137"/>
      <c r="GO114" s="137"/>
      <c r="GP114" s="137"/>
      <c r="GQ114" s="137"/>
      <c r="GR114" s="137"/>
      <c r="GS114" s="137"/>
      <c r="GT114" s="137"/>
      <c r="GU114" s="137"/>
      <c r="GV114" s="137"/>
      <c r="GW114" s="137"/>
      <c r="GX114" s="137"/>
      <c r="GY114" s="137"/>
      <c r="GZ114" s="137"/>
      <c r="HA114" s="137"/>
      <c r="HB114" s="137"/>
      <c r="HC114" s="137"/>
      <c r="HD114" s="137"/>
      <c r="HE114" s="137"/>
      <c r="HF114" s="137"/>
      <c r="HG114" s="137"/>
      <c r="HH114" s="137"/>
      <c r="HI114" s="137"/>
      <c r="HJ114" s="137"/>
      <c r="HK114" s="137"/>
      <c r="HL114" s="137"/>
      <c r="HM114" s="137"/>
      <c r="HN114" s="137"/>
      <c r="HO114" s="137"/>
      <c r="HP114" s="137"/>
      <c r="HQ114" s="137"/>
      <c r="HR114" s="137"/>
      <c r="HS114" s="137"/>
      <c r="HT114" s="137"/>
      <c r="HU114" s="137"/>
      <c r="HV114" s="137"/>
      <c r="HW114" s="137"/>
      <c r="HX114" s="137"/>
      <c r="HY114" s="137"/>
      <c r="HZ114" s="137"/>
      <c r="IA114" s="137"/>
      <c r="IB114" s="137"/>
      <c r="IC114" s="137"/>
      <c r="ID114" s="137"/>
      <c r="IE114" s="137"/>
      <c r="IF114" s="137"/>
      <c r="IG114" s="137"/>
      <c r="IH114" s="137"/>
      <c r="II114" s="137"/>
      <c r="IJ114" s="137"/>
      <c r="IK114" s="137"/>
      <c r="IL114" s="137"/>
      <c r="IM114" s="137"/>
      <c r="IN114" s="137"/>
      <c r="IO114" s="137"/>
      <c r="IP114" s="137"/>
      <c r="IQ114" s="137"/>
      <c r="IR114" s="137"/>
      <c r="IS114" s="137"/>
      <c r="IT114" s="137"/>
      <c r="IU114" s="137"/>
      <c r="IV114" s="137"/>
      <c r="IW114" s="137"/>
      <c r="IX114" s="137"/>
      <c r="IY114" s="137"/>
      <c r="IZ114" s="137"/>
      <c r="JA114" s="137"/>
      <c r="JB114" s="137"/>
      <c r="JC114" s="137"/>
      <c r="JD114" s="137"/>
      <c r="JE114" s="137"/>
      <c r="JF114" s="137"/>
      <c r="JG114" s="137"/>
      <c r="JH114" s="137"/>
      <c r="JI114" s="137"/>
      <c r="JJ114" s="137"/>
      <c r="JK114" s="137"/>
      <c r="JL114" s="137"/>
      <c r="JM114" s="137"/>
      <c r="JN114" s="137"/>
      <c r="JO114" s="137"/>
      <c r="JP114" s="137"/>
      <c r="JQ114" s="137"/>
      <c r="JR114" s="137"/>
      <c r="JS114" s="137"/>
      <c r="JT114" s="137"/>
      <c r="JU114" s="137"/>
      <c r="JV114" s="137"/>
      <c r="JW114" s="137"/>
      <c r="JX114" s="137"/>
      <c r="JY114" s="137"/>
      <c r="JZ114" s="137"/>
      <c r="KA114" s="137"/>
      <c r="KB114" s="137"/>
      <c r="KC114" s="137"/>
      <c r="KD114" s="137"/>
      <c r="KE114" s="137"/>
      <c r="KF114" s="137"/>
      <c r="KG114" s="137"/>
      <c r="KH114" s="137"/>
      <c r="KI114" s="137"/>
      <c r="KJ114" s="137"/>
      <c r="KK114" s="137"/>
      <c r="KL114" s="137"/>
      <c r="KM114" s="137"/>
      <c r="KN114" s="137"/>
      <c r="KO114" s="137"/>
      <c r="KP114" s="137"/>
      <c r="KQ114" s="137"/>
      <c r="KR114" s="137"/>
      <c r="KS114" s="137"/>
      <c r="KT114" s="137"/>
      <c r="KU114" s="137"/>
      <c r="KV114" s="137"/>
      <c r="KW114" s="137"/>
      <c r="KX114" s="137"/>
      <c r="KY114" s="137"/>
      <c r="KZ114" s="137"/>
      <c r="LA114" s="137"/>
      <c r="LB114" s="137"/>
      <c r="LC114" s="137"/>
      <c r="LD114" s="137"/>
      <c r="LE114" s="137"/>
      <c r="LF114" s="137"/>
      <c r="LG114" s="137"/>
      <c r="LH114" s="137"/>
      <c r="LI114" s="137"/>
      <c r="LJ114" s="137"/>
      <c r="LK114" s="137"/>
      <c r="LL114" s="137"/>
      <c r="LM114" s="137"/>
      <c r="LN114" s="137"/>
      <c r="LO114" s="137"/>
      <c r="LP114" s="137"/>
      <c r="LQ114" s="137"/>
      <c r="LR114" s="137"/>
      <c r="LS114" s="137"/>
      <c r="LT114" s="137"/>
      <c r="LU114" s="137"/>
      <c r="LV114" s="137"/>
      <c r="LW114" s="137"/>
      <c r="LX114" s="137"/>
      <c r="LY114" s="137"/>
      <c r="LZ114" s="137"/>
      <c r="MA114" s="137"/>
      <c r="MB114" s="137"/>
      <c r="MC114" s="137"/>
      <c r="MD114" s="137"/>
      <c r="ME114" s="137"/>
      <c r="MF114" s="137"/>
      <c r="MG114" s="137"/>
      <c r="MH114" s="137"/>
      <c r="MI114" s="137"/>
      <c r="MJ114" s="137"/>
      <c r="MK114" s="137"/>
      <c r="ML114" s="137"/>
      <c r="MM114" s="137"/>
      <c r="MN114" s="137"/>
      <c r="MO114" s="137"/>
      <c r="MP114" s="137"/>
      <c r="MQ114" s="137"/>
      <c r="MR114" s="137"/>
      <c r="MS114" s="137"/>
      <c r="MT114" s="137"/>
      <c r="MU114" s="137"/>
      <c r="MV114" s="137"/>
      <c r="MW114" s="137"/>
      <c r="MX114" s="137"/>
      <c r="MY114" s="137"/>
      <c r="MZ114" s="137"/>
      <c r="NA114" s="137"/>
      <c r="NB114" s="137"/>
      <c r="NC114" s="137"/>
      <c r="ND114" s="137"/>
      <c r="NE114" s="137"/>
      <c r="NF114" s="137"/>
      <c r="NG114" s="137"/>
      <c r="NH114" s="137"/>
      <c r="NI114" s="137"/>
      <c r="NJ114" s="137"/>
      <c r="NK114" s="137"/>
      <c r="NL114" s="137"/>
      <c r="NM114" s="137"/>
      <c r="NN114" s="137"/>
      <c r="NO114" s="137"/>
      <c r="NP114" s="137"/>
      <c r="NQ114" s="137"/>
      <c r="NR114" s="137"/>
      <c r="NS114" s="137"/>
      <c r="NT114" s="137"/>
      <c r="NU114" s="137"/>
      <c r="NV114" s="137"/>
      <c r="NW114" s="137"/>
      <c r="NX114" s="137"/>
      <c r="NY114" s="137"/>
      <c r="NZ114" s="137"/>
      <c r="OA114" s="137"/>
      <c r="OB114" s="137"/>
      <c r="OC114" s="137"/>
      <c r="OD114" s="137"/>
      <c r="OE114" s="137"/>
      <c r="OF114" s="137"/>
      <c r="OG114" s="137"/>
      <c r="OH114" s="137"/>
      <c r="OI114" s="137"/>
      <c r="OJ114" s="137"/>
      <c r="OK114" s="137"/>
      <c r="OL114" s="137"/>
      <c r="OM114" s="137"/>
      <c r="ON114" s="137"/>
      <c r="OO114" s="137"/>
      <c r="OP114" s="137"/>
      <c r="OQ114" s="137"/>
      <c r="OR114" s="137"/>
      <c r="OS114" s="137"/>
      <c r="OT114" s="137"/>
      <c r="OU114" s="137"/>
      <c r="OV114" s="137"/>
      <c r="OW114" s="137"/>
      <c r="OX114" s="137"/>
      <c r="OY114" s="137"/>
      <c r="OZ114" s="137"/>
      <c r="PA114" s="137"/>
      <c r="PB114" s="137"/>
      <c r="PC114" s="137"/>
      <c r="PD114" s="137"/>
      <c r="PE114" s="137"/>
      <c r="PF114" s="137"/>
      <c r="PG114" s="137"/>
      <c r="PH114" s="137"/>
      <c r="PI114" s="137"/>
      <c r="PJ114" s="137"/>
      <c r="PK114" s="137"/>
      <c r="PL114" s="137"/>
      <c r="PM114" s="137"/>
      <c r="PN114" s="137"/>
      <c r="PO114" s="137"/>
      <c r="PP114" s="137"/>
      <c r="PQ114" s="137"/>
      <c r="PR114" s="137"/>
      <c r="PS114" s="137"/>
      <c r="PT114" s="137"/>
      <c r="PU114" s="137"/>
      <c r="PV114" s="137"/>
      <c r="PW114" s="137"/>
      <c r="PX114" s="137"/>
      <c r="PY114" s="137"/>
      <c r="PZ114" s="137"/>
      <c r="QA114" s="137"/>
      <c r="QB114" s="137"/>
      <c r="QC114" s="137"/>
      <c r="QD114" s="137"/>
      <c r="QE114" s="137"/>
      <c r="QF114" s="137"/>
      <c r="QG114" s="137"/>
      <c r="QH114" s="137"/>
      <c r="QI114" s="137"/>
      <c r="QJ114" s="137"/>
      <c r="QK114" s="137"/>
      <c r="QL114" s="137"/>
      <c r="QM114" s="137"/>
      <c r="QN114" s="137"/>
      <c r="QO114" s="137"/>
      <c r="QP114" s="137"/>
      <c r="QQ114" s="137"/>
      <c r="QR114" s="137"/>
      <c r="QS114" s="137"/>
      <c r="QT114" s="137"/>
      <c r="QU114" s="137"/>
      <c r="QV114" s="137"/>
      <c r="QW114" s="137"/>
      <c r="QX114" s="137"/>
      <c r="QY114" s="137"/>
      <c r="QZ114" s="137"/>
      <c r="RA114" s="137"/>
      <c r="RB114" s="137"/>
      <c r="RC114" s="137"/>
      <c r="RD114" s="137"/>
      <c r="RE114" s="137"/>
      <c r="RF114" s="137"/>
      <c r="RG114" s="137"/>
      <c r="RH114" s="137"/>
      <c r="RI114" s="137"/>
      <c r="RJ114" s="137"/>
      <c r="RK114" s="137"/>
      <c r="RL114" s="137"/>
      <c r="RM114" s="137"/>
      <c r="RN114" s="137"/>
      <c r="RO114" s="137"/>
      <c r="RP114" s="137"/>
      <c r="RQ114" s="137"/>
      <c r="RR114" s="137"/>
      <c r="RS114" s="137"/>
      <c r="RT114" s="137"/>
      <c r="RU114" s="137"/>
      <c r="RV114" s="137"/>
      <c r="RW114" s="137"/>
      <c r="RX114" s="137"/>
      <c r="RY114" s="137"/>
      <c r="RZ114" s="137"/>
      <c r="SA114" s="137"/>
      <c r="SB114" s="137"/>
      <c r="SC114" s="137"/>
      <c r="SD114" s="137"/>
      <c r="SE114" s="137"/>
      <c r="SF114" s="137"/>
      <c r="SG114" s="137"/>
      <c r="SH114" s="137"/>
      <c r="SI114" s="137"/>
      <c r="SJ114" s="137"/>
      <c r="SK114" s="137"/>
      <c r="SL114" s="137"/>
      <c r="SM114" s="137"/>
      <c r="SN114" s="137"/>
      <c r="SO114" s="137"/>
      <c r="SP114" s="137"/>
      <c r="SQ114" s="137"/>
      <c r="SR114" s="137"/>
      <c r="SS114" s="137"/>
      <c r="ST114" s="137"/>
      <c r="SU114" s="137"/>
      <c r="SV114" s="137"/>
      <c r="SW114" s="137"/>
      <c r="SX114" s="137"/>
      <c r="SY114" s="137"/>
      <c r="SZ114" s="137"/>
      <c r="TA114" s="137"/>
      <c r="TB114" s="137"/>
      <c r="TC114" s="137"/>
      <c r="TD114" s="137"/>
      <c r="TE114" s="137"/>
      <c r="TF114" s="137"/>
      <c r="TG114" s="137"/>
      <c r="TH114" s="137"/>
      <c r="TI114" s="137"/>
      <c r="TJ114" s="137"/>
      <c r="TK114" s="137"/>
      <c r="TL114" s="137"/>
      <c r="TM114" s="137"/>
      <c r="TN114" s="137"/>
      <c r="TO114" s="137"/>
      <c r="TP114" s="137"/>
      <c r="TQ114" s="137"/>
      <c r="TR114" s="137"/>
      <c r="TS114" s="137"/>
      <c r="TT114" s="137"/>
      <c r="TU114" s="137"/>
      <c r="TV114" s="137"/>
      <c r="TW114" s="137"/>
      <c r="TX114" s="137"/>
      <c r="TY114" s="137"/>
      <c r="TZ114" s="137"/>
      <c r="UA114" s="137"/>
      <c r="UB114" s="137"/>
      <c r="UC114" s="137"/>
      <c r="UD114" s="137"/>
      <c r="UE114" s="137"/>
      <c r="UF114" s="137"/>
      <c r="UG114" s="137"/>
      <c r="UH114" s="137"/>
      <c r="UI114" s="137"/>
      <c r="UJ114" s="137"/>
      <c r="UK114" s="137"/>
      <c r="UL114" s="137"/>
      <c r="UM114" s="137"/>
      <c r="UN114" s="137"/>
      <c r="UO114" s="137"/>
      <c r="UP114" s="137"/>
      <c r="UQ114" s="137"/>
      <c r="UR114" s="137"/>
      <c r="US114" s="137"/>
      <c r="UT114" s="137"/>
      <c r="UU114" s="137"/>
      <c r="UV114" s="137"/>
      <c r="UW114" s="137"/>
      <c r="UX114" s="137"/>
      <c r="UY114" s="137"/>
      <c r="UZ114" s="137"/>
      <c r="VA114" s="137"/>
      <c r="VB114" s="137"/>
      <c r="VC114" s="137"/>
      <c r="VD114" s="137"/>
      <c r="VE114" s="137"/>
      <c r="VF114" s="137"/>
      <c r="VG114" s="137"/>
      <c r="VH114" s="137"/>
      <c r="VI114" s="137"/>
      <c r="VJ114" s="137"/>
      <c r="VK114" s="137"/>
      <c r="VL114" s="137"/>
      <c r="VM114" s="137"/>
      <c r="VN114" s="137"/>
      <c r="VO114" s="137"/>
      <c r="VP114" s="137"/>
      <c r="VQ114" s="137"/>
      <c r="VR114" s="137"/>
      <c r="VS114" s="137"/>
      <c r="VT114" s="137"/>
      <c r="VU114" s="137"/>
      <c r="VV114" s="137"/>
      <c r="VW114" s="137"/>
      <c r="VX114" s="137"/>
      <c r="VY114" s="137"/>
      <c r="VZ114" s="137"/>
      <c r="WA114" s="137"/>
      <c r="WB114" s="137"/>
      <c r="WC114" s="137"/>
      <c r="WD114" s="137"/>
      <c r="WE114" s="137"/>
      <c r="WF114" s="137"/>
      <c r="WG114" s="137"/>
      <c r="WH114" s="137"/>
      <c r="WI114" s="137"/>
      <c r="WJ114" s="137"/>
      <c r="WK114" s="137"/>
      <c r="WL114" s="137"/>
      <c r="WM114" s="137"/>
      <c r="WN114" s="137"/>
      <c r="WO114" s="137"/>
      <c r="WP114" s="137"/>
      <c r="WQ114" s="137"/>
      <c r="WR114" s="137"/>
      <c r="WS114" s="137"/>
      <c r="WT114" s="137"/>
      <c r="WU114" s="137"/>
      <c r="WV114" s="137"/>
      <c r="WW114" s="137"/>
      <c r="WX114" s="137"/>
      <c r="WY114" s="137"/>
      <c r="WZ114" s="137"/>
      <c r="XA114" s="137"/>
      <c r="XB114" s="137"/>
      <c r="XC114" s="137"/>
      <c r="XD114" s="137"/>
      <c r="XE114" s="137"/>
      <c r="XF114" s="137"/>
      <c r="XG114" s="137"/>
      <c r="XH114" s="137"/>
      <c r="XI114" s="137"/>
      <c r="XJ114" s="137"/>
      <c r="XK114" s="137"/>
      <c r="XL114" s="137"/>
      <c r="XM114" s="137"/>
      <c r="XN114" s="137"/>
      <c r="XO114" s="137"/>
      <c r="XP114" s="137"/>
      <c r="XQ114" s="137"/>
      <c r="XR114" s="137"/>
      <c r="XS114" s="137"/>
      <c r="XT114" s="137"/>
      <c r="XU114" s="137"/>
      <c r="XV114" s="137"/>
      <c r="XW114" s="137"/>
      <c r="XX114" s="137"/>
      <c r="XY114" s="137"/>
      <c r="XZ114" s="137"/>
      <c r="YA114" s="137"/>
      <c r="YB114" s="137"/>
      <c r="YC114" s="137"/>
      <c r="YD114" s="137"/>
      <c r="YE114" s="137"/>
      <c r="YF114" s="137"/>
      <c r="YG114" s="137"/>
      <c r="YH114" s="137"/>
      <c r="YI114" s="137"/>
      <c r="YJ114" s="137"/>
      <c r="YK114" s="137"/>
      <c r="YL114" s="137"/>
      <c r="YM114" s="137"/>
      <c r="YN114" s="137"/>
      <c r="YO114" s="137"/>
      <c r="YP114" s="137"/>
      <c r="YQ114" s="137"/>
      <c r="YR114" s="137"/>
      <c r="YS114" s="137"/>
      <c r="YT114" s="137"/>
      <c r="YU114" s="137"/>
      <c r="YV114" s="137"/>
      <c r="YW114" s="137"/>
      <c r="YX114" s="137"/>
      <c r="YY114" s="137"/>
      <c r="YZ114" s="137"/>
      <c r="ZA114" s="137"/>
      <c r="ZB114" s="137"/>
      <c r="ZC114" s="137"/>
      <c r="ZD114" s="137"/>
      <c r="ZE114" s="137"/>
      <c r="ZF114" s="137"/>
      <c r="ZG114" s="137"/>
      <c r="ZH114" s="137"/>
      <c r="ZI114" s="137"/>
      <c r="ZJ114" s="137"/>
      <c r="ZK114" s="137"/>
      <c r="ZL114" s="137"/>
      <c r="ZM114" s="137"/>
      <c r="ZN114" s="137"/>
      <c r="ZO114" s="137"/>
      <c r="ZP114" s="137"/>
      <c r="ZQ114" s="137"/>
      <c r="ZR114" s="137"/>
      <c r="ZS114" s="137"/>
      <c r="ZT114" s="137"/>
      <c r="ZU114" s="137"/>
      <c r="ZV114" s="137"/>
      <c r="ZW114" s="137"/>
      <c r="ZX114" s="137"/>
      <c r="ZY114" s="137"/>
      <c r="ZZ114" s="137"/>
      <c r="AAA114" s="137"/>
      <c r="AAB114" s="137"/>
      <c r="AAC114" s="137"/>
      <c r="AAD114" s="137"/>
      <c r="AAE114" s="137"/>
      <c r="AAF114" s="137"/>
      <c r="AAG114" s="137"/>
      <c r="AAH114" s="137"/>
      <c r="AAI114" s="137"/>
      <c r="AAJ114" s="137"/>
      <c r="AAK114" s="137"/>
      <c r="AAL114" s="137"/>
      <c r="AAM114" s="137"/>
      <c r="AAN114" s="137"/>
      <c r="AAO114" s="137"/>
      <c r="AAP114" s="137"/>
      <c r="AAQ114" s="137"/>
      <c r="AAR114" s="137"/>
      <c r="AAS114" s="137"/>
      <c r="AAT114" s="137"/>
      <c r="AAU114" s="137"/>
      <c r="AAV114" s="137"/>
      <c r="AAW114" s="137"/>
      <c r="AAX114" s="137"/>
      <c r="AAY114" s="137"/>
      <c r="AAZ114" s="137"/>
      <c r="ABA114" s="137"/>
      <c r="ABB114" s="137"/>
      <c r="ABC114" s="137"/>
      <c r="ABD114" s="137"/>
      <c r="ABE114" s="137"/>
      <c r="ABF114" s="137"/>
      <c r="ABG114" s="137"/>
      <c r="ABH114" s="137"/>
      <c r="ABI114" s="137"/>
      <c r="ABJ114" s="137"/>
      <c r="ABK114" s="137"/>
      <c r="ABL114" s="137"/>
      <c r="ABM114" s="137"/>
      <c r="ABN114" s="137"/>
      <c r="ABO114" s="137"/>
      <c r="ABP114" s="137"/>
      <c r="ABQ114" s="137"/>
      <c r="ABR114" s="137"/>
      <c r="ABS114" s="137"/>
      <c r="ABT114" s="137"/>
      <c r="ABU114" s="137"/>
      <c r="ABV114" s="137"/>
      <c r="ABW114" s="137"/>
      <c r="ABX114" s="137"/>
      <c r="ABY114" s="137"/>
      <c r="ABZ114" s="137"/>
      <c r="ACA114" s="137"/>
      <c r="ACB114" s="137"/>
      <c r="ACC114" s="137"/>
      <c r="ACD114" s="137"/>
      <c r="ACE114" s="137"/>
      <c r="ACF114" s="137"/>
      <c r="ACG114" s="137"/>
      <c r="ACH114" s="137"/>
      <c r="ACI114" s="137"/>
      <c r="ACJ114" s="137"/>
      <c r="ACK114" s="137"/>
      <c r="ACL114" s="137"/>
      <c r="ACM114" s="137"/>
      <c r="ACN114" s="137"/>
      <c r="ACO114" s="137"/>
      <c r="ACP114" s="137"/>
      <c r="ACQ114" s="137"/>
      <c r="ACR114" s="137"/>
      <c r="ACS114" s="137"/>
      <c r="ACT114" s="137"/>
      <c r="ACU114" s="137"/>
      <c r="ACV114" s="137"/>
      <c r="ACW114" s="137"/>
      <c r="ACX114" s="137"/>
      <c r="ACY114" s="137"/>
      <c r="ACZ114" s="137"/>
      <c r="ADA114" s="137"/>
      <c r="ADB114" s="137"/>
      <c r="ADC114" s="137"/>
      <c r="ADD114" s="137"/>
      <c r="ADE114" s="137"/>
      <c r="ADF114" s="137"/>
      <c r="ADG114" s="137"/>
      <c r="ADH114" s="137"/>
      <c r="ADI114" s="137"/>
      <c r="ADJ114" s="137"/>
      <c r="ADK114" s="137"/>
      <c r="ADL114" s="137"/>
      <c r="ADM114" s="137"/>
      <c r="ADN114" s="137"/>
      <c r="ADO114" s="137"/>
      <c r="ADP114" s="137"/>
      <c r="ADQ114" s="137"/>
      <c r="ADR114" s="137"/>
      <c r="ADS114" s="137"/>
      <c r="ADT114" s="137"/>
      <c r="ADU114" s="137"/>
      <c r="ADV114" s="137"/>
      <c r="ADW114" s="137"/>
      <c r="ADX114" s="137"/>
      <c r="ADY114" s="137"/>
      <c r="ADZ114" s="137"/>
      <c r="AEA114" s="137"/>
      <c r="AEB114" s="137"/>
      <c r="AEC114" s="137"/>
      <c r="AED114" s="137"/>
      <c r="AEE114" s="137"/>
      <c r="AEF114" s="137"/>
      <c r="AEG114" s="137"/>
      <c r="AEH114" s="137"/>
      <c r="AEI114" s="137"/>
      <c r="AEJ114" s="137"/>
      <c r="AEK114" s="137"/>
      <c r="AEL114" s="137"/>
      <c r="AEM114" s="137"/>
      <c r="AEN114" s="137"/>
      <c r="AEO114" s="137"/>
      <c r="AEP114" s="137"/>
      <c r="AEQ114" s="137"/>
      <c r="AER114" s="137"/>
      <c r="AES114" s="137"/>
      <c r="AET114" s="137"/>
      <c r="AEU114" s="137"/>
      <c r="AEV114" s="137"/>
      <c r="AEW114" s="137"/>
      <c r="AEX114" s="137"/>
      <c r="AEY114" s="137"/>
      <c r="AEZ114" s="137"/>
      <c r="AFA114" s="137"/>
      <c r="AFB114" s="137"/>
      <c r="AFC114" s="137"/>
      <c r="AFD114" s="137"/>
      <c r="AFE114" s="137"/>
      <c r="AFF114" s="137"/>
      <c r="AFG114" s="137"/>
      <c r="AFH114" s="137"/>
      <c r="AFI114" s="137"/>
      <c r="AFJ114" s="137"/>
      <c r="AFK114" s="137"/>
      <c r="AFL114" s="137"/>
      <c r="AFM114" s="137"/>
      <c r="AFN114" s="137"/>
      <c r="AFO114" s="137"/>
      <c r="AFP114" s="137"/>
      <c r="AFQ114" s="137"/>
      <c r="AFR114" s="137"/>
      <c r="AFS114" s="137"/>
      <c r="AFT114" s="137"/>
      <c r="AFU114" s="137"/>
      <c r="AFV114" s="137"/>
      <c r="AFW114" s="137"/>
      <c r="AFX114" s="137"/>
      <c r="AFY114" s="137"/>
      <c r="AFZ114" s="137"/>
      <c r="AGA114" s="137"/>
      <c r="AGB114" s="137"/>
      <c r="AGC114" s="137"/>
      <c r="AGD114" s="137"/>
      <c r="AGE114" s="137"/>
      <c r="AGF114" s="137"/>
      <c r="AGG114" s="137"/>
      <c r="AGH114" s="137"/>
      <c r="AGI114" s="137"/>
      <c r="AGJ114" s="137"/>
      <c r="AGK114" s="137"/>
      <c r="AGL114" s="137"/>
      <c r="AGM114" s="137"/>
      <c r="AGN114" s="137"/>
      <c r="AGO114" s="137"/>
      <c r="AGP114" s="137"/>
      <c r="AGQ114" s="137"/>
      <c r="AGR114" s="137"/>
      <c r="AGS114" s="137"/>
      <c r="AGT114" s="137"/>
      <c r="AGU114" s="137"/>
      <c r="AGV114" s="137"/>
      <c r="AGW114" s="137"/>
      <c r="AGX114" s="137"/>
      <c r="AGY114" s="137"/>
      <c r="AGZ114" s="137"/>
      <c r="AHA114" s="137"/>
      <c r="AHB114" s="137"/>
      <c r="AHC114" s="137"/>
      <c r="AHD114" s="137"/>
      <c r="AHE114" s="137"/>
      <c r="AHF114" s="137"/>
      <c r="AHG114" s="137"/>
      <c r="AHH114" s="137"/>
      <c r="AHI114" s="137"/>
      <c r="AHJ114" s="137"/>
      <c r="AHK114" s="137"/>
      <c r="AHL114" s="137"/>
      <c r="AHM114" s="137"/>
      <c r="AHN114" s="137"/>
      <c r="AHO114" s="137"/>
      <c r="AHP114" s="137"/>
      <c r="AHQ114" s="137"/>
      <c r="AHR114" s="137"/>
      <c r="AHS114" s="137"/>
      <c r="AHT114" s="137"/>
      <c r="AHU114" s="137"/>
      <c r="AHV114" s="137"/>
      <c r="AHW114" s="137"/>
      <c r="AHX114" s="137"/>
      <c r="AHY114" s="137"/>
      <c r="AHZ114" s="137"/>
      <c r="AIA114" s="137"/>
      <c r="AIB114" s="137"/>
      <c r="AIC114" s="137"/>
      <c r="AID114" s="137"/>
      <c r="AIE114" s="137"/>
      <c r="AIF114" s="137"/>
      <c r="AIG114" s="137"/>
      <c r="AIH114" s="137"/>
      <c r="AII114" s="137"/>
      <c r="AIJ114" s="137"/>
      <c r="AIK114" s="137"/>
      <c r="AIL114" s="137"/>
      <c r="AIM114" s="137"/>
      <c r="AIN114" s="137"/>
      <c r="AIO114" s="137"/>
      <c r="AIP114" s="137"/>
      <c r="AIQ114" s="137"/>
      <c r="AIR114" s="137"/>
      <c r="AIS114" s="137"/>
      <c r="AIT114" s="137"/>
      <c r="AIU114" s="137"/>
      <c r="AIV114" s="137"/>
      <c r="AIW114" s="137"/>
      <c r="AIX114" s="137"/>
      <c r="AIY114" s="137"/>
      <c r="AIZ114" s="137"/>
      <c r="AJA114" s="137"/>
      <c r="AJB114" s="137"/>
      <c r="AJC114" s="137"/>
      <c r="AJD114" s="137"/>
      <c r="AJE114" s="137"/>
      <c r="AJF114" s="137"/>
      <c r="AJG114" s="137"/>
      <c r="AJH114" s="137"/>
      <c r="AJI114" s="137"/>
      <c r="AJJ114" s="137"/>
      <c r="AJK114" s="137"/>
      <c r="AJL114" s="137"/>
      <c r="AJM114" s="137"/>
      <c r="AJN114" s="137"/>
      <c r="AJO114" s="137"/>
      <c r="AJP114" s="137"/>
      <c r="AJQ114" s="137"/>
      <c r="AJR114" s="137"/>
      <c r="AJS114" s="137"/>
      <c r="AJT114" s="137"/>
      <c r="AJU114" s="137"/>
      <c r="AJV114" s="137"/>
      <c r="AJW114" s="137"/>
      <c r="AJX114" s="137"/>
      <c r="AJY114" s="137"/>
      <c r="AJZ114" s="137"/>
      <c r="AKA114" s="137"/>
      <c r="AKB114" s="137"/>
      <c r="AKC114" s="137"/>
      <c r="AKD114" s="137"/>
      <c r="AKE114" s="137"/>
      <c r="AKF114" s="137"/>
      <c r="AKG114" s="137"/>
      <c r="AKH114" s="137"/>
      <c r="AKI114" s="137"/>
      <c r="AKJ114" s="137"/>
      <c r="AKK114" s="137"/>
      <c r="AKL114" s="137"/>
      <c r="AKM114" s="137"/>
      <c r="AKN114" s="137"/>
      <c r="AKO114" s="137"/>
      <c r="AKP114" s="137"/>
      <c r="AKQ114" s="137"/>
      <c r="AKR114" s="137"/>
      <c r="AKS114" s="137"/>
      <c r="AKT114" s="137"/>
      <c r="AKU114" s="137"/>
      <c r="AKV114" s="137"/>
      <c r="AKW114" s="137"/>
      <c r="AKX114" s="137"/>
      <c r="AKY114" s="137"/>
      <c r="AKZ114" s="137"/>
      <c r="ALA114" s="137"/>
      <c r="ALB114" s="137"/>
      <c r="ALC114" s="137"/>
      <c r="ALD114" s="137"/>
      <c r="ALE114" s="137"/>
      <c r="ALF114" s="137"/>
      <c r="ALG114" s="137"/>
      <c r="ALH114" s="137"/>
      <c r="ALI114" s="137"/>
      <c r="ALJ114" s="137"/>
      <c r="ALK114" s="137"/>
      <c r="ALL114" s="137"/>
      <c r="ALM114" s="137"/>
      <c r="ALN114" s="137"/>
      <c r="ALO114" s="137"/>
      <c r="ALP114" s="137"/>
      <c r="ALQ114" s="137"/>
      <c r="ALR114" s="137"/>
      <c r="ALS114" s="137"/>
      <c r="ALT114" s="137"/>
      <c r="ALU114" s="137"/>
      <c r="ALV114" s="137"/>
      <c r="ALW114" s="137"/>
      <c r="ALX114" s="137"/>
      <c r="ALY114" s="137"/>
      <c r="ALZ114" s="137"/>
      <c r="AMA114" s="137"/>
      <c r="AMB114" s="137"/>
      <c r="AMC114" s="137"/>
      <c r="AMD114" s="137"/>
      <c r="AME114" s="137"/>
      <c r="AMF114" s="137"/>
      <c r="AMG114" s="137"/>
      <c r="AMH114" s="137"/>
      <c r="AMI114" s="137"/>
      <c r="AMJ114" s="137"/>
      <c r="AMK114" s="137"/>
      <c r="AML114" s="137"/>
      <c r="AMM114" s="137"/>
      <c r="AMN114" s="137"/>
      <c r="AMO114" s="137"/>
      <c r="AMP114" s="137"/>
      <c r="AMQ114" s="137"/>
      <c r="AMR114" s="137"/>
      <c r="AMS114" s="137"/>
      <c r="AMT114" s="137"/>
      <c r="AMU114" s="137"/>
      <c r="AMV114" s="137"/>
      <c r="AMW114" s="137"/>
      <c r="AMX114" s="137"/>
      <c r="AMY114" s="137"/>
      <c r="AMZ114" s="137"/>
      <c r="ANA114" s="137"/>
      <c r="ANB114" s="137"/>
      <c r="ANC114" s="137"/>
      <c r="AND114" s="137"/>
      <c r="ANE114" s="137"/>
      <c r="ANF114" s="137"/>
      <c r="ANG114" s="137"/>
      <c r="ANH114" s="137"/>
      <c r="ANI114" s="137"/>
      <c r="ANJ114" s="137"/>
      <c r="ANK114" s="137"/>
      <c r="ANL114" s="137"/>
      <c r="ANM114" s="137"/>
      <c r="ANN114" s="137"/>
      <c r="ANO114" s="137"/>
      <c r="ANP114" s="137"/>
      <c r="ANQ114" s="137"/>
      <c r="ANR114" s="137"/>
      <c r="ANS114" s="137"/>
      <c r="ANT114" s="137"/>
      <c r="ANU114" s="137"/>
      <c r="ANV114" s="137"/>
      <c r="ANW114" s="137"/>
      <c r="ANX114" s="137"/>
      <c r="ANY114" s="137"/>
      <c r="ANZ114" s="137"/>
      <c r="AOA114" s="137"/>
      <c r="AOB114" s="137"/>
      <c r="AOC114" s="137"/>
      <c r="AOD114" s="137"/>
      <c r="AOE114" s="137"/>
      <c r="AOF114" s="137"/>
      <c r="AOG114" s="137"/>
      <c r="AOH114" s="137"/>
      <c r="AOI114" s="137"/>
      <c r="AOJ114" s="137"/>
      <c r="AOK114" s="137"/>
      <c r="AOL114" s="137"/>
      <c r="AOM114" s="137"/>
      <c r="AON114" s="137"/>
      <c r="AOO114" s="137"/>
      <c r="AOP114" s="137"/>
      <c r="AOQ114" s="137"/>
      <c r="AOR114" s="137"/>
      <c r="AOS114" s="137"/>
      <c r="AOT114" s="137"/>
      <c r="AOU114" s="137"/>
      <c r="AOV114" s="137"/>
      <c r="AOW114" s="137"/>
      <c r="AOX114" s="137"/>
      <c r="AOY114" s="137"/>
      <c r="AOZ114" s="137"/>
      <c r="APA114" s="137"/>
      <c r="APB114" s="137"/>
      <c r="APC114" s="137"/>
      <c r="APD114" s="137"/>
      <c r="APE114" s="137"/>
      <c r="APF114" s="137"/>
      <c r="APG114" s="137"/>
      <c r="APH114" s="137"/>
      <c r="API114" s="137"/>
      <c r="APJ114" s="137"/>
      <c r="APK114" s="137"/>
      <c r="APL114" s="137"/>
      <c r="APM114" s="137"/>
      <c r="APN114" s="137"/>
      <c r="APO114" s="137"/>
      <c r="APP114" s="137"/>
      <c r="APQ114" s="137"/>
      <c r="APR114" s="137"/>
      <c r="APS114" s="137"/>
      <c r="APT114" s="137"/>
      <c r="APU114" s="137"/>
      <c r="APV114" s="137"/>
      <c r="APW114" s="137"/>
      <c r="APX114" s="137"/>
      <c r="APY114" s="137"/>
      <c r="APZ114" s="137"/>
      <c r="AQA114" s="137"/>
      <c r="AQB114" s="137"/>
      <c r="AQC114" s="137"/>
      <c r="AQD114" s="137"/>
      <c r="AQE114" s="137"/>
      <c r="AQF114" s="137"/>
      <c r="AQG114" s="137"/>
      <c r="AQH114" s="137"/>
      <c r="AQI114" s="137"/>
      <c r="AQJ114" s="137"/>
      <c r="AQK114" s="137"/>
      <c r="AQL114" s="137"/>
      <c r="AQM114" s="137"/>
      <c r="AQN114" s="137"/>
      <c r="AQO114" s="137"/>
      <c r="AQP114" s="137"/>
      <c r="AQQ114" s="137"/>
      <c r="AQR114" s="137"/>
      <c r="AQS114" s="137"/>
      <c r="AQT114" s="137"/>
      <c r="AQU114" s="137"/>
      <c r="AQV114" s="137"/>
      <c r="AQW114" s="137"/>
      <c r="AQX114" s="137"/>
      <c r="AQY114" s="137"/>
      <c r="AQZ114" s="137"/>
      <c r="ARA114" s="137"/>
      <c r="ARB114" s="137"/>
      <c r="ARC114" s="137"/>
      <c r="ARD114" s="137"/>
      <c r="ARE114" s="137"/>
      <c r="ARF114" s="137"/>
      <c r="ARG114" s="137"/>
      <c r="ARH114" s="137"/>
      <c r="ARI114" s="137"/>
      <c r="ARJ114" s="137"/>
      <c r="ARK114" s="137"/>
      <c r="ARL114" s="137"/>
      <c r="ARM114" s="137"/>
      <c r="ARN114" s="137"/>
      <c r="ARO114" s="137"/>
      <c r="ARP114" s="137"/>
      <c r="ARQ114" s="137"/>
      <c r="ARR114" s="137"/>
      <c r="ARS114" s="137"/>
      <c r="ART114" s="137"/>
      <c r="ARU114" s="137"/>
      <c r="ARV114" s="137"/>
      <c r="ARW114" s="137"/>
      <c r="ARX114" s="137"/>
      <c r="ARY114" s="137"/>
      <c r="ARZ114" s="137"/>
      <c r="ASA114" s="137"/>
      <c r="ASB114" s="137"/>
      <c r="ASC114" s="137"/>
      <c r="ASD114" s="137"/>
      <c r="ASE114" s="137"/>
      <c r="ASF114" s="137"/>
      <c r="ASG114" s="137"/>
      <c r="ASH114" s="137"/>
      <c r="ASI114" s="137"/>
      <c r="ASJ114" s="137"/>
      <c r="ASK114" s="137"/>
      <c r="ASL114" s="137"/>
      <c r="ASM114" s="137"/>
      <c r="ASN114" s="137"/>
      <c r="ASO114" s="137"/>
      <c r="ASP114" s="137"/>
      <c r="ASQ114" s="137"/>
      <c r="ASR114" s="137"/>
      <c r="ASS114" s="137"/>
      <c r="AST114" s="137"/>
      <c r="ASU114" s="137"/>
      <c r="ASV114" s="137"/>
      <c r="ASW114" s="137"/>
      <c r="ASX114" s="137"/>
      <c r="ASY114" s="137"/>
      <c r="ASZ114" s="137"/>
      <c r="ATA114" s="137"/>
      <c r="ATB114" s="137"/>
      <c r="ATC114" s="137"/>
      <c r="ATD114" s="137"/>
      <c r="ATE114" s="137"/>
      <c r="ATF114" s="137"/>
      <c r="ATG114" s="137"/>
      <c r="ATH114" s="137"/>
      <c r="ATI114" s="137"/>
      <c r="ATJ114" s="137"/>
      <c r="ATK114" s="137"/>
      <c r="ATL114" s="137"/>
      <c r="ATM114" s="137"/>
      <c r="ATN114" s="137"/>
      <c r="ATO114" s="137"/>
      <c r="ATP114" s="137"/>
      <c r="ATQ114" s="137"/>
      <c r="ATR114" s="137"/>
      <c r="ATS114" s="137"/>
      <c r="ATT114" s="137"/>
      <c r="ATU114" s="137"/>
      <c r="ATV114" s="137"/>
      <c r="ATW114" s="137"/>
      <c r="ATX114" s="137"/>
      <c r="ATY114" s="137"/>
      <c r="ATZ114" s="137"/>
      <c r="AUA114" s="137"/>
      <c r="AUB114" s="137"/>
      <c r="AUC114" s="137"/>
      <c r="AUD114" s="137"/>
      <c r="AUE114" s="137"/>
      <c r="AUF114" s="137"/>
      <c r="AUG114" s="137"/>
      <c r="AUH114" s="137"/>
      <c r="AUI114" s="137"/>
      <c r="AUJ114" s="137"/>
      <c r="AUK114" s="137"/>
      <c r="AUL114" s="137"/>
      <c r="AUM114" s="137"/>
      <c r="AUN114" s="137"/>
      <c r="AUO114" s="137"/>
      <c r="AUP114" s="137"/>
      <c r="AUQ114" s="137"/>
      <c r="AUR114" s="137"/>
      <c r="AUS114" s="137"/>
      <c r="AUT114" s="137"/>
      <c r="AUU114" s="137"/>
      <c r="AUV114" s="137"/>
      <c r="AUW114" s="137"/>
      <c r="AUX114" s="137"/>
      <c r="AUY114" s="137"/>
      <c r="AUZ114" s="137"/>
      <c r="AVA114" s="137"/>
      <c r="AVB114" s="137"/>
      <c r="AVC114" s="137"/>
      <c r="AVD114" s="137"/>
      <c r="AVE114" s="137"/>
      <c r="AVF114" s="137"/>
      <c r="AVG114" s="137"/>
      <c r="AVH114" s="137"/>
      <c r="AVI114" s="137"/>
      <c r="AVJ114" s="137"/>
      <c r="AVK114" s="137"/>
      <c r="AVL114" s="137"/>
      <c r="AVM114" s="137"/>
      <c r="AVN114" s="137"/>
      <c r="AVO114" s="137"/>
      <c r="AVP114" s="137"/>
      <c r="AVQ114" s="137"/>
      <c r="AVR114" s="137"/>
      <c r="AVS114" s="137"/>
      <c r="AVT114" s="137"/>
      <c r="AVU114" s="137"/>
      <c r="AVV114" s="137"/>
      <c r="AVW114" s="137"/>
      <c r="AVX114" s="137"/>
      <c r="AVY114" s="137"/>
      <c r="AVZ114" s="137"/>
      <c r="AWA114" s="137"/>
      <c r="AWB114" s="137"/>
      <c r="AWC114" s="137"/>
      <c r="AWD114" s="137"/>
      <c r="AWE114" s="137"/>
      <c r="AWF114" s="137"/>
      <c r="AWG114" s="137"/>
      <c r="AWH114" s="137"/>
      <c r="AWI114" s="137"/>
      <c r="AWJ114" s="137"/>
      <c r="AWK114" s="137"/>
      <c r="AWL114" s="137"/>
      <c r="AWM114" s="137"/>
      <c r="AWN114" s="137"/>
      <c r="AWO114" s="137"/>
      <c r="AWP114" s="137"/>
      <c r="AWQ114" s="137"/>
      <c r="AWR114" s="137"/>
      <c r="AWS114" s="137"/>
      <c r="AWT114" s="137"/>
      <c r="AWU114" s="137"/>
      <c r="AWV114" s="137"/>
      <c r="AWW114" s="137"/>
      <c r="AWX114" s="137"/>
      <c r="AWY114" s="137"/>
      <c r="AWZ114" s="137"/>
      <c r="AXA114" s="137"/>
      <c r="AXB114" s="137"/>
      <c r="AXC114" s="137"/>
      <c r="AXD114" s="137"/>
      <c r="AXE114" s="137"/>
      <c r="AXF114" s="137"/>
      <c r="AXG114" s="137"/>
      <c r="AXH114" s="137"/>
      <c r="AXI114" s="137"/>
      <c r="AXJ114" s="137"/>
      <c r="AXK114" s="137"/>
      <c r="AXL114" s="137"/>
      <c r="AXM114" s="137"/>
      <c r="AXN114" s="137"/>
      <c r="AXO114" s="137"/>
      <c r="AXP114" s="137"/>
      <c r="AXQ114" s="137"/>
      <c r="AXR114" s="137"/>
      <c r="AXS114" s="137"/>
      <c r="AXT114" s="137"/>
      <c r="AXU114" s="137"/>
      <c r="AXV114" s="137"/>
      <c r="AXW114" s="137"/>
      <c r="AXX114" s="137"/>
      <c r="AXY114" s="137"/>
      <c r="AXZ114" s="137"/>
      <c r="AYA114" s="137"/>
      <c r="AYB114" s="137"/>
      <c r="AYC114" s="137"/>
      <c r="AYD114" s="137"/>
      <c r="AYE114" s="137"/>
      <c r="AYF114" s="137"/>
      <c r="AYG114" s="137"/>
      <c r="AYH114" s="137"/>
      <c r="AYI114" s="137"/>
      <c r="AYJ114" s="137"/>
      <c r="AYK114" s="137"/>
      <c r="AYL114" s="137"/>
      <c r="AYM114" s="137"/>
      <c r="AYN114" s="137"/>
      <c r="AYO114" s="137"/>
      <c r="AYP114" s="137"/>
      <c r="AYQ114" s="137"/>
      <c r="AYR114" s="137"/>
      <c r="AYS114" s="137"/>
      <c r="AYT114" s="137"/>
      <c r="AYU114" s="137"/>
      <c r="AYV114" s="137"/>
      <c r="AYW114" s="137"/>
      <c r="AYX114" s="137"/>
      <c r="AYY114" s="137"/>
      <c r="AYZ114" s="137"/>
      <c r="AZA114" s="137"/>
      <c r="AZB114" s="137"/>
      <c r="AZC114" s="137"/>
      <c r="AZD114" s="137"/>
      <c r="AZE114" s="137"/>
      <c r="AZF114" s="137"/>
      <c r="AZG114" s="137"/>
      <c r="AZH114" s="137"/>
      <c r="AZI114" s="137"/>
      <c r="AZJ114" s="137"/>
      <c r="AZK114" s="137"/>
      <c r="AZL114" s="137"/>
      <c r="AZM114" s="137"/>
      <c r="AZN114" s="137"/>
      <c r="AZO114" s="137"/>
      <c r="AZP114" s="137"/>
      <c r="AZQ114" s="137"/>
      <c r="AZR114" s="137"/>
      <c r="AZS114" s="137"/>
      <c r="AZT114" s="137"/>
      <c r="AZU114" s="137"/>
      <c r="AZV114" s="137"/>
      <c r="AZW114" s="137"/>
      <c r="AZX114" s="137"/>
      <c r="AZY114" s="137"/>
      <c r="AZZ114" s="137"/>
      <c r="BAA114" s="137"/>
      <c r="BAB114" s="137"/>
      <c r="BAC114" s="137"/>
      <c r="BAD114" s="137"/>
      <c r="BAE114" s="137"/>
      <c r="BAF114" s="137"/>
      <c r="BAG114" s="137"/>
      <c r="BAH114" s="137"/>
      <c r="BAI114" s="137"/>
      <c r="BAJ114" s="137"/>
      <c r="BAK114" s="137"/>
      <c r="BAL114" s="137"/>
      <c r="BAM114" s="137"/>
      <c r="BAN114" s="137"/>
      <c r="BAO114" s="137"/>
      <c r="BAP114" s="137"/>
      <c r="BAQ114" s="137"/>
      <c r="BAR114" s="137"/>
      <c r="BAS114" s="137"/>
      <c r="BAT114" s="137"/>
      <c r="BAU114" s="137"/>
      <c r="BAV114" s="137"/>
      <c r="BAW114" s="137"/>
      <c r="BAX114" s="137"/>
      <c r="BAY114" s="137"/>
      <c r="BAZ114" s="137"/>
      <c r="BBA114" s="137"/>
      <c r="BBB114" s="137"/>
      <c r="BBC114" s="137"/>
      <c r="BBD114" s="137"/>
      <c r="BBE114" s="137"/>
      <c r="BBF114" s="137"/>
      <c r="BBG114" s="137"/>
      <c r="BBH114" s="137"/>
      <c r="BBI114" s="137"/>
      <c r="BBJ114" s="137"/>
      <c r="BBK114" s="137"/>
      <c r="BBL114" s="137"/>
      <c r="BBM114" s="137"/>
      <c r="BBN114" s="137"/>
      <c r="BBO114" s="137"/>
      <c r="BBP114" s="137"/>
      <c r="BBQ114" s="137"/>
      <c r="BBR114" s="137"/>
      <c r="BBS114" s="137"/>
      <c r="BBT114" s="137"/>
      <c r="BBU114" s="137"/>
      <c r="BBV114" s="137"/>
      <c r="BBW114" s="137"/>
      <c r="BBX114" s="137"/>
      <c r="BBY114" s="137"/>
      <c r="BBZ114" s="137"/>
      <c r="BCA114" s="137"/>
      <c r="BCB114" s="137"/>
      <c r="BCC114" s="137"/>
      <c r="BCD114" s="137"/>
      <c r="BCE114" s="137"/>
      <c r="BCF114" s="137"/>
      <c r="BCG114" s="137"/>
      <c r="BCH114" s="137"/>
      <c r="BCI114" s="137"/>
      <c r="BCJ114" s="137"/>
      <c r="BCK114" s="137"/>
      <c r="BCL114" s="137"/>
      <c r="BCM114" s="137"/>
      <c r="BCN114" s="137"/>
      <c r="BCO114" s="137"/>
      <c r="BCP114" s="137"/>
      <c r="BCQ114" s="137"/>
      <c r="BCR114" s="137"/>
      <c r="BCS114" s="137"/>
      <c r="BCT114" s="137"/>
      <c r="BCU114" s="137"/>
      <c r="BCV114" s="137"/>
      <c r="BCW114" s="137"/>
      <c r="BCX114" s="137"/>
      <c r="BCY114" s="137"/>
      <c r="BCZ114" s="137"/>
      <c r="BDA114" s="137"/>
      <c r="BDB114" s="137"/>
      <c r="BDC114" s="137"/>
      <c r="BDD114" s="137"/>
      <c r="BDE114" s="137"/>
      <c r="BDF114" s="137"/>
      <c r="BDG114" s="137"/>
      <c r="BDH114" s="137"/>
      <c r="BDI114" s="137"/>
      <c r="BDJ114" s="137"/>
      <c r="BDK114" s="137"/>
      <c r="BDL114" s="137"/>
      <c r="BDM114" s="137"/>
      <c r="BDN114" s="137"/>
      <c r="BDO114" s="137"/>
      <c r="BDP114" s="137"/>
      <c r="BDQ114" s="137"/>
      <c r="BDR114" s="137"/>
      <c r="BDS114" s="137"/>
      <c r="BDT114" s="137"/>
      <c r="BDU114" s="137"/>
      <c r="BDV114" s="137"/>
      <c r="BDW114" s="137"/>
      <c r="BDX114" s="137"/>
      <c r="BDY114" s="137"/>
      <c r="BDZ114" s="137"/>
      <c r="BEA114" s="137"/>
      <c r="BEB114" s="137"/>
      <c r="BEC114" s="137"/>
      <c r="BED114" s="137"/>
      <c r="BEE114" s="137"/>
      <c r="BEF114" s="137"/>
      <c r="BEG114" s="137"/>
      <c r="BEH114" s="137"/>
      <c r="BEI114" s="137"/>
      <c r="BEJ114" s="137"/>
      <c r="BEK114" s="137"/>
      <c r="BEL114" s="137"/>
      <c r="BEM114" s="137"/>
      <c r="BEN114" s="137"/>
      <c r="BEO114" s="137"/>
      <c r="BEP114" s="137"/>
      <c r="BEQ114" s="137"/>
      <c r="BER114" s="137"/>
      <c r="BES114" s="137"/>
      <c r="BET114" s="137"/>
      <c r="BEU114" s="137"/>
      <c r="BEV114" s="137"/>
      <c r="BEW114" s="137"/>
      <c r="BEX114" s="137"/>
      <c r="BEY114" s="137"/>
      <c r="BEZ114" s="137"/>
      <c r="BFA114" s="137"/>
      <c r="BFB114" s="137"/>
      <c r="BFC114" s="137"/>
      <c r="BFD114" s="137"/>
      <c r="BFE114" s="137"/>
      <c r="BFF114" s="137"/>
      <c r="BFG114" s="137"/>
      <c r="BFH114" s="137"/>
      <c r="BFI114" s="137"/>
      <c r="BFJ114" s="137"/>
      <c r="BFK114" s="137"/>
      <c r="BFL114" s="137"/>
      <c r="BFM114" s="137"/>
      <c r="BFN114" s="137"/>
      <c r="BFO114" s="137"/>
      <c r="BFP114" s="137"/>
      <c r="BFQ114" s="137"/>
      <c r="BFR114" s="137"/>
      <c r="BFS114" s="137"/>
      <c r="BFT114" s="137"/>
      <c r="BFU114" s="137"/>
      <c r="BFV114" s="137"/>
      <c r="BFW114" s="137"/>
      <c r="BFX114" s="137"/>
      <c r="BFY114" s="137"/>
      <c r="BFZ114" s="137"/>
      <c r="BGA114" s="137"/>
      <c r="BGB114" s="137"/>
      <c r="BGC114" s="137"/>
      <c r="BGD114" s="137"/>
      <c r="BGE114" s="137"/>
      <c r="BGF114" s="137"/>
      <c r="BGG114" s="137"/>
      <c r="BGH114" s="137"/>
      <c r="BGI114" s="137"/>
      <c r="BGJ114" s="137"/>
      <c r="BGK114" s="137"/>
      <c r="BGL114" s="137"/>
      <c r="BGM114" s="137"/>
      <c r="BGN114" s="137"/>
      <c r="BGO114" s="137"/>
      <c r="BGP114" s="137"/>
      <c r="BGQ114" s="137"/>
      <c r="BGR114" s="137"/>
      <c r="BGS114" s="137"/>
      <c r="BGT114" s="137"/>
      <c r="BGU114" s="137"/>
      <c r="BGV114" s="137"/>
      <c r="BGW114" s="137"/>
      <c r="BGX114" s="137"/>
      <c r="BGY114" s="137"/>
      <c r="BGZ114" s="137"/>
      <c r="BHA114" s="137"/>
      <c r="BHB114" s="137"/>
      <c r="BHC114" s="137"/>
      <c r="BHD114" s="137"/>
      <c r="BHE114" s="137"/>
      <c r="BHF114" s="137"/>
      <c r="BHG114" s="137"/>
      <c r="BHH114" s="137"/>
      <c r="BHI114" s="137"/>
      <c r="BHJ114" s="137"/>
      <c r="BHK114" s="137"/>
      <c r="BHL114" s="137"/>
      <c r="BHM114" s="137"/>
      <c r="BHN114" s="137"/>
      <c r="BHO114" s="137"/>
      <c r="BHP114" s="137"/>
      <c r="BHQ114" s="137"/>
      <c r="BHR114" s="137"/>
      <c r="BHS114" s="137"/>
      <c r="BHT114" s="137"/>
      <c r="BHU114" s="137"/>
      <c r="BHV114" s="137"/>
      <c r="BHW114" s="137"/>
      <c r="BHX114" s="137"/>
      <c r="BHY114" s="137"/>
      <c r="BHZ114" s="137"/>
      <c r="BIA114" s="137"/>
      <c r="BIB114" s="137"/>
      <c r="BIC114" s="137"/>
      <c r="BID114" s="137"/>
      <c r="BIE114" s="137"/>
      <c r="BIF114" s="137"/>
      <c r="BIG114" s="137"/>
      <c r="BIH114" s="137"/>
      <c r="BII114" s="137"/>
      <c r="BIJ114" s="137"/>
      <c r="BIK114" s="137"/>
      <c r="BIL114" s="137"/>
      <c r="BIM114" s="137"/>
      <c r="BIN114" s="137"/>
      <c r="BIO114" s="137"/>
      <c r="BIP114" s="137"/>
      <c r="BIQ114" s="137"/>
      <c r="BIR114" s="137"/>
      <c r="BIS114" s="137"/>
      <c r="BIT114" s="137"/>
      <c r="BIU114" s="137"/>
      <c r="BIV114" s="137"/>
      <c r="BIW114" s="137"/>
      <c r="BIX114" s="137"/>
      <c r="BIY114" s="137"/>
      <c r="BIZ114" s="137"/>
      <c r="BJA114" s="137"/>
      <c r="BJB114" s="137"/>
      <c r="BJC114" s="137"/>
      <c r="BJD114" s="137"/>
      <c r="BJE114" s="137"/>
      <c r="BJF114" s="137"/>
      <c r="BJG114" s="137"/>
      <c r="BJH114" s="137"/>
      <c r="BJI114" s="137"/>
      <c r="BJJ114" s="137"/>
      <c r="BJK114" s="137"/>
      <c r="BJL114" s="137"/>
      <c r="BJM114" s="137"/>
      <c r="BJN114" s="137"/>
      <c r="BJO114" s="137"/>
      <c r="BJP114" s="137"/>
      <c r="BJQ114" s="137"/>
      <c r="BJR114" s="137"/>
      <c r="BJS114" s="137"/>
      <c r="BJT114" s="137"/>
      <c r="BJU114" s="137"/>
      <c r="BJV114" s="137"/>
      <c r="BJW114" s="137"/>
      <c r="BJX114" s="137"/>
      <c r="BJY114" s="137"/>
      <c r="BJZ114" s="137"/>
      <c r="BKA114" s="137"/>
      <c r="BKB114" s="137"/>
      <c r="BKC114" s="137"/>
      <c r="BKD114" s="137"/>
      <c r="BKE114" s="137"/>
      <c r="BKF114" s="137"/>
      <c r="BKG114" s="137"/>
      <c r="BKH114" s="137"/>
      <c r="BKI114" s="137"/>
      <c r="BKJ114" s="137"/>
      <c r="BKK114" s="137"/>
      <c r="BKL114" s="137"/>
      <c r="BKM114" s="137"/>
      <c r="BKN114" s="137"/>
      <c r="BKO114" s="137"/>
      <c r="BKP114" s="137"/>
      <c r="BKQ114" s="137"/>
      <c r="BKR114" s="137"/>
      <c r="BKS114" s="137"/>
      <c r="BKT114" s="137"/>
      <c r="BKU114" s="137"/>
      <c r="BKV114" s="137"/>
      <c r="BKW114" s="137"/>
      <c r="BKX114" s="137"/>
      <c r="BKY114" s="137"/>
      <c r="BKZ114" s="137"/>
      <c r="BLA114" s="137"/>
      <c r="BLB114" s="137"/>
      <c r="BLC114" s="137"/>
      <c r="BLD114" s="137"/>
      <c r="BLE114" s="137"/>
      <c r="BLF114" s="137"/>
      <c r="BLG114" s="137"/>
      <c r="BLH114" s="137"/>
      <c r="BLI114" s="137"/>
      <c r="BLJ114" s="137"/>
      <c r="BLK114" s="137"/>
      <c r="BLL114" s="137"/>
      <c r="BLM114" s="137"/>
      <c r="BLN114" s="137"/>
      <c r="BLO114" s="137"/>
      <c r="BLP114" s="137"/>
      <c r="BLQ114" s="137"/>
      <c r="BLR114" s="137"/>
      <c r="BLS114" s="137"/>
      <c r="BLT114" s="137"/>
      <c r="BLU114" s="137"/>
      <c r="BLV114" s="137"/>
      <c r="BLW114" s="137"/>
      <c r="BLX114" s="137"/>
      <c r="BLY114" s="137"/>
      <c r="BLZ114" s="137"/>
      <c r="BMA114" s="137"/>
      <c r="BMB114" s="137"/>
      <c r="BMC114" s="137"/>
      <c r="BMD114" s="137"/>
      <c r="BME114" s="137"/>
      <c r="BMF114" s="137"/>
      <c r="BMG114" s="137"/>
      <c r="BMH114" s="137"/>
      <c r="BMI114" s="137"/>
      <c r="BMJ114" s="137"/>
      <c r="BMK114" s="137"/>
      <c r="BML114" s="137"/>
      <c r="BMM114" s="137"/>
      <c r="BMN114" s="137"/>
      <c r="BMO114" s="137"/>
      <c r="BMP114" s="137"/>
      <c r="BMQ114" s="137"/>
      <c r="BMR114" s="137"/>
      <c r="BMS114" s="137"/>
      <c r="BMT114" s="137"/>
      <c r="BMU114" s="137"/>
      <c r="BMV114" s="137"/>
      <c r="BMW114" s="137"/>
      <c r="BMX114" s="137"/>
      <c r="BMY114" s="137"/>
      <c r="BMZ114" s="137"/>
      <c r="BNA114" s="137"/>
      <c r="BNB114" s="137"/>
      <c r="BNC114" s="137"/>
      <c r="BND114" s="137"/>
      <c r="BNE114" s="137"/>
      <c r="BNF114" s="137"/>
      <c r="BNG114" s="137"/>
      <c r="BNH114" s="137"/>
      <c r="BNI114" s="137"/>
      <c r="BNJ114" s="137"/>
      <c r="BNK114" s="137"/>
      <c r="BNL114" s="137"/>
      <c r="BNM114" s="137"/>
      <c r="BNN114" s="137"/>
      <c r="BNO114" s="137"/>
      <c r="BNP114" s="137"/>
      <c r="BNQ114" s="137"/>
      <c r="BNR114" s="137"/>
      <c r="BNS114" s="137"/>
      <c r="BNT114" s="137"/>
      <c r="BNU114" s="137"/>
      <c r="BNV114" s="137"/>
      <c r="BNW114" s="137"/>
      <c r="BNX114" s="137"/>
      <c r="BNY114" s="137"/>
      <c r="BNZ114" s="137"/>
      <c r="BOA114" s="137"/>
      <c r="BOB114" s="137"/>
      <c r="BOC114" s="137"/>
      <c r="BOD114" s="137"/>
      <c r="BOE114" s="137"/>
      <c r="BOF114" s="137"/>
      <c r="BOG114" s="137"/>
      <c r="BOH114" s="137"/>
      <c r="BOI114" s="137"/>
      <c r="BOJ114" s="137"/>
      <c r="BOK114" s="137"/>
      <c r="BOL114" s="137"/>
      <c r="BOM114" s="137"/>
      <c r="BON114" s="137"/>
      <c r="BOO114" s="137"/>
      <c r="BOP114" s="137"/>
      <c r="BOQ114" s="137"/>
      <c r="BOR114" s="137"/>
      <c r="BOS114" s="137"/>
      <c r="BOT114" s="137"/>
      <c r="BOU114" s="137"/>
      <c r="BOV114" s="137"/>
      <c r="BOW114" s="137"/>
      <c r="BOX114" s="137"/>
      <c r="BOY114" s="137"/>
      <c r="BOZ114" s="137"/>
      <c r="BPA114" s="137"/>
      <c r="BPB114" s="137"/>
      <c r="BPC114" s="137"/>
      <c r="BPD114" s="137"/>
      <c r="BPE114" s="137"/>
      <c r="BPF114" s="137"/>
      <c r="BPG114" s="137"/>
      <c r="BPH114" s="137"/>
      <c r="BPI114" s="137"/>
      <c r="BPJ114" s="137"/>
      <c r="BPK114" s="137"/>
      <c r="BPL114" s="137"/>
      <c r="BPM114" s="137"/>
      <c r="BPN114" s="137"/>
      <c r="BPO114" s="137"/>
      <c r="BPP114" s="137"/>
      <c r="BPQ114" s="137"/>
      <c r="BPR114" s="137"/>
      <c r="BPS114" s="137"/>
      <c r="BPT114" s="137"/>
      <c r="BPU114" s="137"/>
      <c r="BPV114" s="137"/>
      <c r="BPW114" s="137"/>
      <c r="BPX114" s="137"/>
      <c r="BPY114" s="137"/>
      <c r="BPZ114" s="137"/>
      <c r="BQA114" s="137"/>
      <c r="BQB114" s="137"/>
      <c r="BQC114" s="137"/>
      <c r="BQD114" s="137"/>
      <c r="BQE114" s="137"/>
      <c r="BQF114" s="137"/>
      <c r="BQG114" s="137"/>
      <c r="BQH114" s="137"/>
      <c r="BQI114" s="137"/>
      <c r="BQJ114" s="137"/>
      <c r="BQK114" s="137"/>
      <c r="BQL114" s="137"/>
      <c r="BQM114" s="137"/>
      <c r="BQN114" s="137"/>
      <c r="BQO114" s="137"/>
      <c r="BQP114" s="137"/>
      <c r="BQQ114" s="137"/>
      <c r="BQR114" s="137"/>
      <c r="BQS114" s="137"/>
      <c r="BQT114" s="137"/>
      <c r="BQU114" s="137"/>
      <c r="BQV114" s="137"/>
      <c r="BQW114" s="137"/>
      <c r="BQX114" s="137"/>
      <c r="BQY114" s="137"/>
      <c r="BQZ114" s="137"/>
      <c r="BRA114" s="137"/>
      <c r="BRB114" s="137"/>
      <c r="BRC114" s="137"/>
      <c r="BRD114" s="137"/>
      <c r="BRE114" s="137"/>
      <c r="BRF114" s="137"/>
      <c r="BRG114" s="137"/>
      <c r="BRH114" s="137"/>
      <c r="BRI114" s="137"/>
      <c r="BRJ114" s="137"/>
      <c r="BRK114" s="137"/>
      <c r="BRL114" s="137"/>
      <c r="BRM114" s="137"/>
      <c r="BRN114" s="137"/>
      <c r="BRO114" s="137"/>
      <c r="BRP114" s="137"/>
      <c r="BRQ114" s="137"/>
      <c r="BRR114" s="137"/>
      <c r="BRS114" s="137"/>
      <c r="BRT114" s="137"/>
      <c r="BRU114" s="137"/>
      <c r="BRV114" s="137"/>
      <c r="BRW114" s="137"/>
      <c r="BRX114" s="137"/>
      <c r="BRY114" s="137"/>
      <c r="BRZ114" s="137"/>
      <c r="BSA114" s="137"/>
      <c r="BSB114" s="137"/>
      <c r="BSC114" s="137"/>
      <c r="BSD114" s="137"/>
      <c r="BSE114" s="137"/>
      <c r="BSF114" s="137"/>
      <c r="BSG114" s="137"/>
      <c r="BSH114" s="137"/>
      <c r="BSI114" s="137"/>
      <c r="BSJ114" s="137"/>
      <c r="BSK114" s="137"/>
      <c r="BSL114" s="137"/>
      <c r="BSM114" s="137"/>
      <c r="BSN114" s="137"/>
      <c r="BSO114" s="137"/>
      <c r="BSP114" s="137"/>
      <c r="BSQ114" s="137"/>
      <c r="BSR114" s="137"/>
      <c r="BSS114" s="137"/>
      <c r="BST114" s="137"/>
      <c r="BSU114" s="137"/>
      <c r="BSV114" s="137"/>
      <c r="BSW114" s="137"/>
      <c r="BSX114" s="137"/>
      <c r="BSY114" s="137"/>
      <c r="BSZ114" s="137"/>
      <c r="BTA114" s="137"/>
      <c r="BTB114" s="137"/>
      <c r="BTC114" s="137"/>
      <c r="BTD114" s="137"/>
      <c r="BTE114" s="137"/>
      <c r="BTF114" s="137"/>
      <c r="BTG114" s="137"/>
      <c r="BTH114" s="137"/>
      <c r="BTI114" s="137"/>
      <c r="BTJ114" s="137"/>
      <c r="BTK114" s="137"/>
      <c r="BTL114" s="137"/>
      <c r="BTM114" s="137"/>
      <c r="BTN114" s="137"/>
      <c r="BTO114" s="137"/>
      <c r="BTP114" s="137"/>
      <c r="BTQ114" s="137"/>
      <c r="BTR114" s="137"/>
      <c r="BTS114" s="137"/>
      <c r="BTT114" s="137"/>
      <c r="BTU114" s="137"/>
      <c r="BTV114" s="137"/>
      <c r="BTW114" s="137"/>
      <c r="BTX114" s="137"/>
      <c r="BTY114" s="137"/>
      <c r="BTZ114" s="137"/>
      <c r="BUA114" s="137"/>
      <c r="BUB114" s="137"/>
      <c r="BUC114" s="137"/>
      <c r="BUD114" s="137"/>
      <c r="BUE114" s="137"/>
      <c r="BUF114" s="137"/>
      <c r="BUG114" s="137"/>
      <c r="BUH114" s="137"/>
      <c r="BUI114" s="137"/>
      <c r="BUJ114" s="137"/>
      <c r="BUK114" s="137"/>
      <c r="BUL114" s="137"/>
      <c r="BUM114" s="137"/>
      <c r="BUN114" s="137"/>
      <c r="BUO114" s="137"/>
      <c r="BUP114" s="137"/>
      <c r="BUQ114" s="137"/>
      <c r="BUR114" s="137"/>
      <c r="BUS114" s="137"/>
      <c r="BUT114" s="137"/>
      <c r="BUU114" s="137"/>
      <c r="BUV114" s="137"/>
      <c r="BUW114" s="137"/>
      <c r="BUX114" s="137"/>
      <c r="BUY114" s="137"/>
      <c r="BUZ114" s="137"/>
      <c r="BVA114" s="137"/>
      <c r="BVB114" s="137"/>
      <c r="BVC114" s="137"/>
      <c r="BVD114" s="137"/>
      <c r="BVE114" s="137"/>
      <c r="BVF114" s="137"/>
      <c r="BVG114" s="137"/>
      <c r="BVH114" s="137"/>
      <c r="BVI114" s="137"/>
      <c r="BVJ114" s="137"/>
      <c r="BVK114" s="137"/>
      <c r="BVL114" s="137"/>
      <c r="BVM114" s="137"/>
      <c r="BVN114" s="137"/>
      <c r="BVO114" s="137"/>
      <c r="BVP114" s="137"/>
      <c r="BVQ114" s="137"/>
      <c r="BVR114" s="137"/>
      <c r="BVS114" s="137"/>
      <c r="BVT114" s="137"/>
      <c r="BVU114" s="137"/>
      <c r="BVV114" s="137"/>
      <c r="BVW114" s="137"/>
      <c r="BVX114" s="137"/>
      <c r="BVY114" s="137"/>
      <c r="BVZ114" s="137"/>
      <c r="BWA114" s="137"/>
      <c r="BWB114" s="137"/>
      <c r="BWC114" s="137"/>
      <c r="BWD114" s="137"/>
      <c r="BWE114" s="137"/>
      <c r="BWF114" s="137"/>
      <c r="BWG114" s="137"/>
      <c r="BWH114" s="137"/>
      <c r="BWI114" s="137"/>
      <c r="BWJ114" s="137"/>
      <c r="BWK114" s="137"/>
      <c r="BWL114" s="137"/>
      <c r="BWM114" s="137"/>
      <c r="BWN114" s="137"/>
      <c r="BWO114" s="137"/>
      <c r="BWP114" s="137"/>
      <c r="BWQ114" s="137"/>
      <c r="BWR114" s="137"/>
      <c r="BWS114" s="137"/>
      <c r="BWT114" s="137"/>
      <c r="BWU114" s="137"/>
      <c r="BWV114" s="137"/>
      <c r="BWW114" s="137"/>
      <c r="BWX114" s="137"/>
      <c r="BWY114" s="137"/>
      <c r="BWZ114" s="137"/>
      <c r="BXA114" s="137"/>
      <c r="BXB114" s="137"/>
      <c r="BXC114" s="137"/>
      <c r="BXD114" s="137"/>
      <c r="BXE114" s="137"/>
      <c r="BXF114" s="137"/>
      <c r="BXG114" s="137"/>
      <c r="BXH114" s="137"/>
      <c r="BXI114" s="137"/>
      <c r="BXJ114" s="137"/>
      <c r="BXK114" s="137"/>
      <c r="BXL114" s="137"/>
      <c r="BXM114" s="137"/>
      <c r="BXN114" s="137"/>
      <c r="BXO114" s="137"/>
      <c r="BXP114" s="137"/>
      <c r="BXQ114" s="137"/>
      <c r="BXR114" s="137"/>
      <c r="BXS114" s="137"/>
      <c r="BXT114" s="137"/>
      <c r="BXU114" s="137"/>
      <c r="BXV114" s="137"/>
      <c r="BXW114" s="137"/>
      <c r="BXX114" s="137"/>
      <c r="BXY114" s="137"/>
      <c r="BXZ114" s="137"/>
      <c r="BYA114" s="137"/>
      <c r="BYB114" s="137"/>
      <c r="BYC114" s="137"/>
      <c r="BYD114" s="137"/>
      <c r="BYE114" s="137"/>
      <c r="BYF114" s="137"/>
      <c r="BYG114" s="137"/>
      <c r="BYH114" s="137"/>
      <c r="BYI114" s="137"/>
      <c r="BYJ114" s="137"/>
      <c r="BYK114" s="137"/>
      <c r="BYL114" s="137"/>
      <c r="BYM114" s="137"/>
      <c r="BYN114" s="137"/>
      <c r="BYO114" s="137"/>
      <c r="BYP114" s="137"/>
      <c r="BYQ114" s="137"/>
      <c r="BYR114" s="137"/>
      <c r="BYS114" s="137"/>
      <c r="BYT114" s="137"/>
      <c r="BYU114" s="137"/>
      <c r="BYV114" s="137"/>
      <c r="BYW114" s="137"/>
      <c r="BYX114" s="137"/>
      <c r="BYY114" s="137"/>
      <c r="BYZ114" s="137"/>
      <c r="BZA114" s="137"/>
      <c r="BZB114" s="137"/>
      <c r="BZC114" s="137"/>
      <c r="BZD114" s="137"/>
      <c r="BZE114" s="137"/>
      <c r="BZF114" s="137"/>
      <c r="BZG114" s="137"/>
      <c r="BZH114" s="137"/>
      <c r="BZI114" s="137"/>
      <c r="BZJ114" s="137"/>
      <c r="BZK114" s="137"/>
      <c r="BZL114" s="137"/>
      <c r="BZM114" s="137"/>
      <c r="BZN114" s="137"/>
      <c r="BZO114" s="137"/>
      <c r="BZP114" s="137"/>
      <c r="BZQ114" s="137"/>
      <c r="BZR114" s="137"/>
      <c r="BZS114" s="137"/>
      <c r="BZT114" s="137"/>
      <c r="BZU114" s="137"/>
      <c r="BZV114" s="137"/>
      <c r="BZW114" s="137"/>
      <c r="BZX114" s="137"/>
      <c r="BZY114" s="137"/>
      <c r="BZZ114" s="137"/>
      <c r="CAA114" s="137"/>
      <c r="CAB114" s="137"/>
      <c r="CAC114" s="137"/>
      <c r="CAD114" s="137"/>
      <c r="CAE114" s="137"/>
      <c r="CAF114" s="137"/>
      <c r="CAG114" s="137"/>
      <c r="CAH114" s="137"/>
      <c r="CAI114" s="137"/>
      <c r="CAJ114" s="137"/>
      <c r="CAK114" s="137"/>
      <c r="CAL114" s="137"/>
      <c r="CAM114" s="137"/>
      <c r="CAN114" s="137"/>
      <c r="CAO114" s="137"/>
      <c r="CAP114" s="137"/>
      <c r="CAQ114" s="137"/>
      <c r="CAR114" s="137"/>
      <c r="CAS114" s="137"/>
      <c r="CAT114" s="137"/>
      <c r="CAU114" s="137"/>
      <c r="CAV114" s="137"/>
      <c r="CAW114" s="137"/>
      <c r="CAX114" s="137"/>
      <c r="CAY114" s="137"/>
      <c r="CAZ114" s="137"/>
      <c r="CBA114" s="137"/>
      <c r="CBB114" s="137"/>
      <c r="CBC114" s="137"/>
      <c r="CBD114" s="137"/>
      <c r="CBE114" s="137"/>
      <c r="CBF114" s="137"/>
      <c r="CBG114" s="137"/>
      <c r="CBH114" s="137"/>
      <c r="CBI114" s="137"/>
      <c r="CBJ114" s="137"/>
      <c r="CBK114" s="137"/>
      <c r="CBL114" s="137"/>
      <c r="CBM114" s="137"/>
      <c r="CBN114" s="137"/>
      <c r="CBO114" s="137"/>
      <c r="CBP114" s="137"/>
      <c r="CBQ114" s="137"/>
      <c r="CBR114" s="137"/>
      <c r="CBS114" s="137"/>
      <c r="CBT114" s="137"/>
      <c r="CBU114" s="137"/>
      <c r="CBV114" s="137"/>
      <c r="CBW114" s="137"/>
      <c r="CBX114" s="137"/>
      <c r="CBY114" s="137"/>
      <c r="CBZ114" s="137"/>
      <c r="CCA114" s="137"/>
      <c r="CCB114" s="137"/>
      <c r="CCC114" s="137"/>
      <c r="CCD114" s="137"/>
      <c r="CCE114" s="137"/>
      <c r="CCF114" s="137"/>
      <c r="CCG114" s="137"/>
      <c r="CCH114" s="137"/>
      <c r="CCI114" s="137"/>
      <c r="CCJ114" s="137"/>
      <c r="CCK114" s="137"/>
      <c r="CCL114" s="137"/>
      <c r="CCM114" s="137"/>
      <c r="CCN114" s="137"/>
      <c r="CCO114" s="137"/>
      <c r="CCP114" s="137"/>
      <c r="CCQ114" s="137"/>
      <c r="CCR114" s="137"/>
      <c r="CCS114" s="137"/>
      <c r="CCT114" s="137"/>
      <c r="CCU114" s="137"/>
      <c r="CCV114" s="137"/>
      <c r="CCW114" s="137"/>
      <c r="CCX114" s="137"/>
      <c r="CCY114" s="137"/>
      <c r="CCZ114" s="137"/>
      <c r="CDA114" s="137"/>
      <c r="CDB114" s="137"/>
      <c r="CDC114" s="137"/>
      <c r="CDD114" s="137"/>
      <c r="CDE114" s="137"/>
      <c r="CDF114" s="137"/>
      <c r="CDG114" s="137"/>
      <c r="CDH114" s="137"/>
      <c r="CDI114" s="137"/>
      <c r="CDJ114" s="137"/>
      <c r="CDK114" s="137"/>
      <c r="CDL114" s="137"/>
      <c r="CDM114" s="137"/>
      <c r="CDN114" s="137"/>
      <c r="CDO114" s="137"/>
      <c r="CDP114" s="137"/>
      <c r="CDQ114" s="137"/>
      <c r="CDR114" s="137"/>
      <c r="CDS114" s="137"/>
      <c r="CDT114" s="137"/>
      <c r="CDU114" s="137"/>
      <c r="CDV114" s="137"/>
      <c r="CDW114" s="137"/>
      <c r="CDX114" s="137"/>
      <c r="CDY114" s="137"/>
      <c r="CDZ114" s="137"/>
      <c r="CEA114" s="137"/>
      <c r="CEB114" s="137"/>
      <c r="CEC114" s="137"/>
      <c r="CED114" s="137"/>
      <c r="CEE114" s="137"/>
      <c r="CEF114" s="137"/>
      <c r="CEG114" s="137"/>
      <c r="CEH114" s="137"/>
      <c r="CEI114" s="137"/>
      <c r="CEJ114" s="137"/>
      <c r="CEK114" s="137"/>
      <c r="CEL114" s="137"/>
      <c r="CEM114" s="137"/>
      <c r="CEN114" s="137"/>
      <c r="CEO114" s="137"/>
      <c r="CEP114" s="137"/>
      <c r="CEQ114" s="137"/>
      <c r="CER114" s="137"/>
      <c r="CES114" s="137"/>
      <c r="CET114" s="137"/>
      <c r="CEU114" s="137"/>
      <c r="CEV114" s="137"/>
      <c r="CEW114" s="137"/>
      <c r="CEX114" s="137"/>
      <c r="CEY114" s="137"/>
      <c r="CEZ114" s="137"/>
      <c r="CFA114" s="137"/>
      <c r="CFB114" s="137"/>
      <c r="CFC114" s="137"/>
      <c r="CFD114" s="137"/>
      <c r="CFE114" s="137"/>
      <c r="CFF114" s="137"/>
      <c r="CFG114" s="137"/>
      <c r="CFH114" s="137"/>
      <c r="CFI114" s="137"/>
      <c r="CFJ114" s="137"/>
      <c r="CFK114" s="137"/>
      <c r="CFL114" s="137"/>
      <c r="CFM114" s="137"/>
      <c r="CFN114" s="137"/>
      <c r="CFO114" s="137"/>
      <c r="CFP114" s="137"/>
      <c r="CFQ114" s="137"/>
      <c r="CFR114" s="137"/>
      <c r="CFS114" s="137"/>
      <c r="CFT114" s="137"/>
      <c r="CFU114" s="137"/>
      <c r="CFV114" s="137"/>
      <c r="CFW114" s="137"/>
      <c r="CFX114" s="137"/>
      <c r="CFY114" s="137"/>
      <c r="CFZ114" s="137"/>
      <c r="CGA114" s="137"/>
      <c r="CGB114" s="137"/>
      <c r="CGC114" s="137"/>
      <c r="CGD114" s="137"/>
      <c r="CGE114" s="137"/>
      <c r="CGF114" s="137"/>
      <c r="CGG114" s="137"/>
      <c r="CGH114" s="137"/>
      <c r="CGI114" s="137"/>
      <c r="CGJ114" s="137"/>
      <c r="CGK114" s="137"/>
      <c r="CGL114" s="137"/>
      <c r="CGM114" s="137"/>
      <c r="CGN114" s="137"/>
      <c r="CGO114" s="137"/>
      <c r="CGP114" s="137"/>
      <c r="CGQ114" s="137"/>
      <c r="CGR114" s="137"/>
      <c r="CGS114" s="137"/>
      <c r="CGT114" s="137"/>
      <c r="CGU114" s="137"/>
      <c r="CGV114" s="137"/>
      <c r="CGW114" s="137"/>
      <c r="CGX114" s="137"/>
      <c r="CGY114" s="137"/>
      <c r="CGZ114" s="137"/>
      <c r="CHA114" s="137"/>
      <c r="CHB114" s="137"/>
      <c r="CHC114" s="137"/>
      <c r="CHD114" s="137"/>
      <c r="CHE114" s="137"/>
      <c r="CHF114" s="137"/>
      <c r="CHG114" s="137"/>
      <c r="CHH114" s="137"/>
      <c r="CHI114" s="137"/>
      <c r="CHJ114" s="137"/>
      <c r="CHK114" s="137"/>
      <c r="CHL114" s="137"/>
      <c r="CHM114" s="137"/>
      <c r="CHN114" s="137"/>
      <c r="CHO114" s="137"/>
      <c r="CHP114" s="137"/>
      <c r="CHQ114" s="137"/>
      <c r="CHR114" s="137"/>
      <c r="CHS114" s="137"/>
      <c r="CHT114" s="137"/>
      <c r="CHU114" s="137"/>
      <c r="CHV114" s="137"/>
      <c r="CHW114" s="137"/>
      <c r="CHX114" s="137"/>
      <c r="CHY114" s="137"/>
      <c r="CHZ114" s="137"/>
      <c r="CIA114" s="137"/>
      <c r="CIB114" s="137"/>
      <c r="CIC114" s="137"/>
      <c r="CID114" s="137"/>
      <c r="CIE114" s="137"/>
      <c r="CIF114" s="137"/>
      <c r="CIG114" s="137"/>
      <c r="CIH114" s="137"/>
      <c r="CII114" s="137"/>
      <c r="CIJ114" s="137"/>
      <c r="CIK114" s="137"/>
      <c r="CIL114" s="137"/>
      <c r="CIM114" s="137"/>
      <c r="CIN114" s="137"/>
      <c r="CIO114" s="137"/>
      <c r="CIP114" s="137"/>
      <c r="CIQ114" s="137"/>
      <c r="CIR114" s="137"/>
      <c r="CIS114" s="137"/>
      <c r="CIT114" s="137"/>
      <c r="CIU114" s="137"/>
      <c r="CIV114" s="137"/>
      <c r="CIW114" s="137"/>
      <c r="CIX114" s="137"/>
      <c r="CIY114" s="137"/>
      <c r="CIZ114" s="137"/>
      <c r="CJA114" s="137"/>
      <c r="CJB114" s="137"/>
      <c r="CJC114" s="137"/>
      <c r="CJD114" s="137"/>
      <c r="CJE114" s="137"/>
      <c r="CJF114" s="137"/>
      <c r="CJG114" s="137"/>
      <c r="CJH114" s="137"/>
      <c r="CJI114" s="137"/>
      <c r="CJJ114" s="137"/>
      <c r="CJK114" s="137"/>
      <c r="CJL114" s="137"/>
      <c r="CJM114" s="137"/>
      <c r="CJN114" s="137"/>
      <c r="CJO114" s="137"/>
      <c r="CJP114" s="137"/>
      <c r="CJQ114" s="137"/>
      <c r="CJR114" s="137"/>
      <c r="CJS114" s="137"/>
      <c r="CJT114" s="137"/>
      <c r="CJU114" s="137"/>
      <c r="CJV114" s="137"/>
      <c r="CJW114" s="137"/>
      <c r="CJX114" s="137"/>
      <c r="CJY114" s="137"/>
      <c r="CJZ114" s="137"/>
      <c r="CKA114" s="137"/>
      <c r="CKB114" s="137"/>
      <c r="CKC114" s="137"/>
      <c r="CKD114" s="137"/>
      <c r="CKE114" s="137"/>
      <c r="CKF114" s="137"/>
      <c r="CKG114" s="137"/>
      <c r="CKH114" s="137"/>
      <c r="CKI114" s="137"/>
      <c r="CKJ114" s="137"/>
      <c r="CKK114" s="137"/>
      <c r="CKL114" s="137"/>
      <c r="CKM114" s="137"/>
      <c r="CKN114" s="137"/>
      <c r="CKO114" s="137"/>
      <c r="CKP114" s="137"/>
      <c r="CKQ114" s="137"/>
      <c r="CKR114" s="137"/>
      <c r="CKS114" s="137"/>
      <c r="CKT114" s="137"/>
      <c r="CKU114" s="137"/>
      <c r="CKV114" s="137"/>
      <c r="CKW114" s="137"/>
      <c r="CKX114" s="137"/>
      <c r="CKY114" s="137"/>
      <c r="CKZ114" s="137"/>
      <c r="CLA114" s="137"/>
      <c r="CLB114" s="137"/>
      <c r="CLC114" s="137"/>
      <c r="CLD114" s="137"/>
      <c r="CLE114" s="137"/>
      <c r="CLF114" s="137"/>
      <c r="CLG114" s="137"/>
      <c r="CLH114" s="137"/>
      <c r="CLI114" s="137"/>
      <c r="CLJ114" s="137"/>
      <c r="CLK114" s="137"/>
      <c r="CLL114" s="137"/>
      <c r="CLM114" s="137"/>
      <c r="CLN114" s="137"/>
      <c r="CLO114" s="137"/>
      <c r="CLP114" s="137"/>
      <c r="CLQ114" s="137"/>
      <c r="CLR114" s="137"/>
      <c r="CLS114" s="137"/>
      <c r="CLT114" s="137"/>
      <c r="CLU114" s="137"/>
      <c r="CLV114" s="137"/>
      <c r="CLW114" s="137"/>
      <c r="CLX114" s="137"/>
      <c r="CLY114" s="137"/>
      <c r="CLZ114" s="137"/>
      <c r="CMA114" s="137"/>
      <c r="CMB114" s="137"/>
      <c r="CMC114" s="137"/>
      <c r="CMD114" s="137"/>
      <c r="CME114" s="137"/>
      <c r="CMF114" s="137"/>
      <c r="CMG114" s="137"/>
      <c r="CMH114" s="137"/>
      <c r="CMI114" s="137"/>
      <c r="CMJ114" s="137"/>
      <c r="CMK114" s="137"/>
      <c r="CML114" s="137"/>
      <c r="CMM114" s="137"/>
      <c r="CMN114" s="137"/>
      <c r="CMO114" s="137"/>
      <c r="CMP114" s="137"/>
      <c r="CMQ114" s="137"/>
      <c r="CMR114" s="137"/>
      <c r="CMS114" s="137"/>
      <c r="CMT114" s="137"/>
      <c r="CMU114" s="137"/>
      <c r="CMV114" s="137"/>
      <c r="CMW114" s="137"/>
      <c r="CMX114" s="137"/>
      <c r="CMY114" s="137"/>
      <c r="CMZ114" s="137"/>
      <c r="CNA114" s="137"/>
      <c r="CNB114" s="137"/>
      <c r="CNC114" s="137"/>
      <c r="CND114" s="137"/>
      <c r="CNE114" s="137"/>
      <c r="CNF114" s="137"/>
      <c r="CNG114" s="137"/>
      <c r="CNH114" s="137"/>
      <c r="CNI114" s="137"/>
      <c r="CNJ114" s="137"/>
      <c r="CNK114" s="137"/>
      <c r="CNL114" s="137"/>
      <c r="CNM114" s="137"/>
      <c r="CNN114" s="137"/>
      <c r="CNO114" s="137"/>
      <c r="CNP114" s="137"/>
      <c r="CNQ114" s="137"/>
      <c r="CNR114" s="137"/>
      <c r="CNS114" s="137"/>
      <c r="CNT114" s="137"/>
      <c r="CNU114" s="137"/>
      <c r="CNV114" s="137"/>
      <c r="CNW114" s="137"/>
      <c r="CNX114" s="137"/>
      <c r="CNY114" s="137"/>
      <c r="CNZ114" s="137"/>
      <c r="COA114" s="137"/>
      <c r="COB114" s="137"/>
      <c r="COC114" s="137"/>
      <c r="COD114" s="137"/>
      <c r="COE114" s="137"/>
      <c r="COF114" s="137"/>
      <c r="COG114" s="137"/>
      <c r="COH114" s="137"/>
      <c r="COI114" s="137"/>
      <c r="COJ114" s="137"/>
      <c r="COK114" s="137"/>
      <c r="COL114" s="137"/>
      <c r="COM114" s="137"/>
      <c r="CON114" s="137"/>
      <c r="COO114" s="137"/>
      <c r="COP114" s="137"/>
      <c r="COQ114" s="137"/>
      <c r="COR114" s="137"/>
      <c r="COS114" s="137"/>
      <c r="COT114" s="137"/>
      <c r="COU114" s="137"/>
      <c r="COV114" s="137"/>
      <c r="COW114" s="137"/>
      <c r="COX114" s="137"/>
      <c r="COY114" s="137"/>
      <c r="COZ114" s="137"/>
      <c r="CPA114" s="137"/>
      <c r="CPB114" s="137"/>
      <c r="CPC114" s="137"/>
      <c r="CPD114" s="137"/>
      <c r="CPE114" s="137"/>
      <c r="CPF114" s="137"/>
      <c r="CPG114" s="137"/>
      <c r="CPH114" s="137"/>
      <c r="CPI114" s="137"/>
      <c r="CPJ114" s="137"/>
      <c r="CPK114" s="137"/>
      <c r="CPL114" s="137"/>
      <c r="CPM114" s="137"/>
      <c r="CPN114" s="137"/>
      <c r="CPO114" s="137"/>
      <c r="CPP114" s="137"/>
      <c r="CPQ114" s="137"/>
      <c r="CPR114" s="137"/>
      <c r="CPS114" s="137"/>
      <c r="CPT114" s="137"/>
      <c r="CPU114" s="137"/>
      <c r="CPV114" s="137"/>
      <c r="CPW114" s="137"/>
      <c r="CPX114" s="137"/>
      <c r="CPY114" s="137"/>
      <c r="CPZ114" s="137"/>
      <c r="CQA114" s="137"/>
      <c r="CQB114" s="137"/>
      <c r="CQC114" s="137"/>
      <c r="CQD114" s="137"/>
      <c r="CQE114" s="137"/>
      <c r="CQF114" s="137"/>
      <c r="CQG114" s="137"/>
      <c r="CQH114" s="137"/>
      <c r="CQI114" s="137"/>
      <c r="CQJ114" s="137"/>
      <c r="CQK114" s="137"/>
      <c r="CQL114" s="137"/>
      <c r="CQM114" s="137"/>
      <c r="CQN114" s="137"/>
      <c r="CQO114" s="137"/>
      <c r="CQP114" s="137"/>
      <c r="CQQ114" s="137"/>
      <c r="CQR114" s="137"/>
      <c r="CQS114" s="137"/>
      <c r="CQT114" s="137"/>
      <c r="CQU114" s="137"/>
      <c r="CQV114" s="137"/>
      <c r="CQW114" s="137"/>
      <c r="CQX114" s="137"/>
      <c r="CQY114" s="137"/>
      <c r="CQZ114" s="137"/>
      <c r="CRA114" s="137"/>
      <c r="CRB114" s="137"/>
      <c r="CRC114" s="137"/>
      <c r="CRD114" s="137"/>
      <c r="CRE114" s="137"/>
      <c r="CRF114" s="137"/>
      <c r="CRG114" s="137"/>
      <c r="CRH114" s="137"/>
      <c r="CRI114" s="137"/>
      <c r="CRJ114" s="137"/>
      <c r="CRK114" s="137"/>
      <c r="CRL114" s="137"/>
      <c r="CRM114" s="137"/>
      <c r="CRN114" s="137"/>
      <c r="CRO114" s="137"/>
      <c r="CRP114" s="137"/>
      <c r="CRQ114" s="137"/>
      <c r="CRR114" s="137"/>
      <c r="CRS114" s="137"/>
      <c r="CRT114" s="137"/>
      <c r="CRU114" s="137"/>
      <c r="CRV114" s="137"/>
      <c r="CRW114" s="137"/>
      <c r="CRX114" s="137"/>
      <c r="CRY114" s="137"/>
      <c r="CRZ114" s="137"/>
      <c r="CSA114" s="137"/>
      <c r="CSB114" s="137"/>
      <c r="CSC114" s="137"/>
      <c r="CSD114" s="137"/>
      <c r="CSE114" s="137"/>
      <c r="CSF114" s="137"/>
      <c r="CSG114" s="137"/>
      <c r="CSH114" s="137"/>
      <c r="CSI114" s="137"/>
      <c r="CSJ114" s="137"/>
      <c r="CSK114" s="137"/>
      <c r="CSL114" s="137"/>
      <c r="CSM114" s="137"/>
      <c r="CSN114" s="137"/>
      <c r="CSO114" s="137"/>
      <c r="CSP114" s="137"/>
      <c r="CSQ114" s="137"/>
      <c r="CSR114" s="137"/>
      <c r="CSS114" s="137"/>
      <c r="CST114" s="137"/>
      <c r="CSU114" s="137"/>
      <c r="CSV114" s="137"/>
      <c r="CSW114" s="137"/>
      <c r="CSX114" s="137"/>
      <c r="CSY114" s="137"/>
      <c r="CSZ114" s="137"/>
      <c r="CTA114" s="137"/>
      <c r="CTB114" s="137"/>
      <c r="CTC114" s="137"/>
      <c r="CTD114" s="137"/>
      <c r="CTE114" s="137"/>
      <c r="CTF114" s="137"/>
      <c r="CTG114" s="137"/>
      <c r="CTH114" s="137"/>
      <c r="CTI114" s="137"/>
      <c r="CTJ114" s="137"/>
      <c r="CTK114" s="137"/>
      <c r="CTL114" s="137"/>
      <c r="CTM114" s="137"/>
      <c r="CTN114" s="137"/>
      <c r="CTO114" s="137"/>
      <c r="CTP114" s="137"/>
      <c r="CTQ114" s="137"/>
      <c r="CTR114" s="137"/>
      <c r="CTS114" s="137"/>
      <c r="CTT114" s="137"/>
      <c r="CTU114" s="137"/>
      <c r="CTV114" s="137"/>
      <c r="CTW114" s="137"/>
      <c r="CTX114" s="137"/>
      <c r="CTY114" s="137"/>
      <c r="CTZ114" s="137"/>
      <c r="CUA114" s="137"/>
      <c r="CUB114" s="137"/>
      <c r="CUC114" s="137"/>
      <c r="CUD114" s="137"/>
      <c r="CUE114" s="137"/>
      <c r="CUF114" s="137"/>
      <c r="CUG114" s="137"/>
      <c r="CUH114" s="137"/>
      <c r="CUI114" s="137"/>
      <c r="CUJ114" s="137"/>
      <c r="CUK114" s="137"/>
      <c r="CUL114" s="137"/>
      <c r="CUM114" s="137"/>
      <c r="CUN114" s="137"/>
      <c r="CUO114" s="137"/>
      <c r="CUP114" s="137"/>
      <c r="CUQ114" s="137"/>
      <c r="CUR114" s="137"/>
      <c r="CUS114" s="137"/>
      <c r="CUT114" s="137"/>
      <c r="CUU114" s="137"/>
      <c r="CUV114" s="137"/>
      <c r="CUW114" s="137"/>
      <c r="CUX114" s="137"/>
      <c r="CUY114" s="137"/>
      <c r="CUZ114" s="137"/>
      <c r="CVA114" s="137"/>
      <c r="CVB114" s="137"/>
      <c r="CVC114" s="137"/>
      <c r="CVD114" s="137"/>
      <c r="CVE114" s="137"/>
      <c r="CVF114" s="137"/>
      <c r="CVG114" s="137"/>
      <c r="CVH114" s="137"/>
      <c r="CVI114" s="137"/>
      <c r="CVJ114" s="137"/>
      <c r="CVK114" s="137"/>
      <c r="CVL114" s="137"/>
      <c r="CVM114" s="137"/>
      <c r="CVN114" s="137"/>
      <c r="CVO114" s="137"/>
      <c r="CVP114" s="137"/>
      <c r="CVQ114" s="137"/>
      <c r="CVR114" s="137"/>
      <c r="CVS114" s="137"/>
      <c r="CVT114" s="137"/>
      <c r="CVU114" s="137"/>
      <c r="CVV114" s="137"/>
      <c r="CVW114" s="137"/>
      <c r="CVX114" s="137"/>
      <c r="CVY114" s="137"/>
      <c r="CVZ114" s="137"/>
      <c r="CWA114" s="137"/>
      <c r="CWB114" s="137"/>
      <c r="CWC114" s="137"/>
      <c r="CWD114" s="137"/>
      <c r="CWE114" s="137"/>
      <c r="CWF114" s="137"/>
      <c r="CWG114" s="137"/>
      <c r="CWH114" s="137"/>
      <c r="CWI114" s="137"/>
      <c r="CWJ114" s="137"/>
      <c r="CWK114" s="137"/>
      <c r="CWL114" s="137"/>
      <c r="CWM114" s="137"/>
      <c r="CWN114" s="137"/>
      <c r="CWO114" s="137"/>
      <c r="CWP114" s="137"/>
      <c r="CWQ114" s="137"/>
      <c r="CWR114" s="137"/>
      <c r="CWS114" s="137"/>
      <c r="CWT114" s="137"/>
      <c r="CWU114" s="137"/>
      <c r="CWV114" s="137"/>
      <c r="CWW114" s="137"/>
      <c r="CWX114" s="137"/>
      <c r="CWY114" s="137"/>
      <c r="CWZ114" s="137"/>
      <c r="CXA114" s="137"/>
      <c r="CXB114" s="137"/>
      <c r="CXC114" s="137"/>
      <c r="CXD114" s="137"/>
      <c r="CXE114" s="137"/>
      <c r="CXF114" s="137"/>
      <c r="CXG114" s="137"/>
      <c r="CXH114" s="137"/>
      <c r="CXI114" s="137"/>
      <c r="CXJ114" s="137"/>
      <c r="CXK114" s="137"/>
      <c r="CXL114" s="137"/>
      <c r="CXM114" s="137"/>
      <c r="CXN114" s="137"/>
      <c r="CXO114" s="137"/>
      <c r="CXP114" s="137"/>
      <c r="CXQ114" s="137"/>
      <c r="CXR114" s="137"/>
      <c r="CXS114" s="137"/>
      <c r="CXT114" s="137"/>
      <c r="CXU114" s="137"/>
      <c r="CXV114" s="137"/>
      <c r="CXW114" s="137"/>
      <c r="CXX114" s="137"/>
      <c r="CXY114" s="137"/>
      <c r="CXZ114" s="137"/>
      <c r="CYA114" s="137"/>
      <c r="CYB114" s="137"/>
      <c r="CYC114" s="137"/>
      <c r="CYD114" s="137"/>
      <c r="CYE114" s="137"/>
      <c r="CYF114" s="137"/>
      <c r="CYG114" s="137"/>
      <c r="CYH114" s="137"/>
      <c r="CYI114" s="137"/>
      <c r="CYJ114" s="137"/>
      <c r="CYK114" s="137"/>
      <c r="CYL114" s="137"/>
      <c r="CYM114" s="137"/>
      <c r="CYN114" s="137"/>
      <c r="CYO114" s="137"/>
      <c r="CYP114" s="137"/>
      <c r="CYQ114" s="137"/>
      <c r="CYR114" s="137"/>
      <c r="CYS114" s="137"/>
      <c r="CYT114" s="137"/>
      <c r="CYU114" s="137"/>
      <c r="CYV114" s="137"/>
      <c r="CYW114" s="137"/>
      <c r="CYX114" s="137"/>
      <c r="CYY114" s="137"/>
      <c r="CYZ114" s="137"/>
      <c r="CZA114" s="137"/>
      <c r="CZB114" s="137"/>
      <c r="CZC114" s="137"/>
      <c r="CZD114" s="137"/>
      <c r="CZE114" s="137"/>
      <c r="CZF114" s="137"/>
      <c r="CZG114" s="137"/>
      <c r="CZH114" s="137"/>
      <c r="CZI114" s="137"/>
      <c r="CZJ114" s="137"/>
      <c r="CZK114" s="137"/>
      <c r="CZL114" s="137"/>
      <c r="CZM114" s="137"/>
      <c r="CZN114" s="137"/>
      <c r="CZO114" s="137"/>
      <c r="CZP114" s="137"/>
      <c r="CZQ114" s="137"/>
      <c r="CZR114" s="137"/>
      <c r="CZS114" s="137"/>
      <c r="CZT114" s="137"/>
      <c r="CZU114" s="137"/>
      <c r="CZV114" s="137"/>
      <c r="CZW114" s="137"/>
      <c r="CZX114" s="137"/>
      <c r="CZY114" s="137"/>
      <c r="CZZ114" s="137"/>
      <c r="DAA114" s="137"/>
      <c r="DAB114" s="137"/>
      <c r="DAC114" s="137"/>
      <c r="DAD114" s="137"/>
      <c r="DAE114" s="137"/>
      <c r="DAF114" s="137"/>
      <c r="DAG114" s="137"/>
      <c r="DAH114" s="137"/>
      <c r="DAI114" s="137"/>
      <c r="DAJ114" s="137"/>
      <c r="DAK114" s="137"/>
      <c r="DAL114" s="137"/>
      <c r="DAM114" s="137"/>
      <c r="DAN114" s="137"/>
      <c r="DAO114" s="137"/>
      <c r="DAP114" s="137"/>
      <c r="DAQ114" s="137"/>
      <c r="DAR114" s="137"/>
      <c r="DAS114" s="137"/>
      <c r="DAT114" s="137"/>
      <c r="DAU114" s="137"/>
      <c r="DAV114" s="137"/>
      <c r="DAW114" s="137"/>
      <c r="DAX114" s="137"/>
      <c r="DAY114" s="137"/>
      <c r="DAZ114" s="137"/>
      <c r="DBA114" s="137"/>
      <c r="DBB114" s="137"/>
      <c r="DBC114" s="137"/>
      <c r="DBD114" s="137"/>
      <c r="DBE114" s="137"/>
      <c r="DBF114" s="137"/>
      <c r="DBG114" s="137"/>
      <c r="DBH114" s="137"/>
      <c r="DBI114" s="137"/>
      <c r="DBJ114" s="137"/>
      <c r="DBK114" s="137"/>
      <c r="DBL114" s="137"/>
      <c r="DBM114" s="137"/>
      <c r="DBN114" s="137"/>
      <c r="DBO114" s="137"/>
      <c r="DBP114" s="137"/>
      <c r="DBQ114" s="137"/>
      <c r="DBR114" s="137"/>
      <c r="DBS114" s="137"/>
      <c r="DBT114" s="137"/>
      <c r="DBU114" s="137"/>
      <c r="DBV114" s="137"/>
      <c r="DBW114" s="137"/>
      <c r="DBX114" s="137"/>
      <c r="DBY114" s="137"/>
      <c r="DBZ114" s="137"/>
      <c r="DCA114" s="137"/>
      <c r="DCB114" s="137"/>
      <c r="DCC114" s="137"/>
      <c r="DCD114" s="137"/>
      <c r="DCE114" s="137"/>
      <c r="DCF114" s="137"/>
      <c r="DCG114" s="137"/>
      <c r="DCH114" s="137"/>
      <c r="DCI114" s="137"/>
      <c r="DCJ114" s="137"/>
      <c r="DCK114" s="137"/>
      <c r="DCL114" s="137"/>
      <c r="DCM114" s="137"/>
      <c r="DCN114" s="137"/>
      <c r="DCO114" s="137"/>
      <c r="DCP114" s="137"/>
      <c r="DCQ114" s="137"/>
      <c r="DCR114" s="137"/>
      <c r="DCS114" s="137"/>
      <c r="DCT114" s="137"/>
      <c r="DCU114" s="137"/>
      <c r="DCV114" s="137"/>
      <c r="DCW114" s="137"/>
      <c r="DCX114" s="137"/>
      <c r="DCY114" s="137"/>
      <c r="DCZ114" s="137"/>
      <c r="DDA114" s="137"/>
      <c r="DDB114" s="137"/>
      <c r="DDC114" s="137"/>
      <c r="DDD114" s="137"/>
      <c r="DDE114" s="137"/>
      <c r="DDF114" s="137"/>
      <c r="DDG114" s="137"/>
      <c r="DDH114" s="137"/>
      <c r="DDI114" s="137"/>
      <c r="DDJ114" s="137"/>
      <c r="DDK114" s="137"/>
      <c r="DDL114" s="137"/>
      <c r="DDM114" s="137"/>
      <c r="DDN114" s="137"/>
      <c r="DDO114" s="137"/>
      <c r="DDP114" s="137"/>
      <c r="DDQ114" s="137"/>
      <c r="DDR114" s="137"/>
      <c r="DDS114" s="137"/>
      <c r="DDT114" s="137"/>
      <c r="DDU114" s="137"/>
      <c r="DDV114" s="137"/>
      <c r="DDW114" s="137"/>
      <c r="DDX114" s="137"/>
      <c r="DDY114" s="137"/>
      <c r="DDZ114" s="137"/>
      <c r="DEA114" s="137"/>
      <c r="DEB114" s="137"/>
      <c r="DEC114" s="137"/>
      <c r="DED114" s="137"/>
      <c r="DEE114" s="137"/>
      <c r="DEF114" s="137"/>
      <c r="DEG114" s="137"/>
      <c r="DEH114" s="137"/>
      <c r="DEI114" s="137"/>
      <c r="DEJ114" s="137"/>
      <c r="DEK114" s="137"/>
      <c r="DEL114" s="137"/>
      <c r="DEM114" s="137"/>
      <c r="DEN114" s="137"/>
      <c r="DEO114" s="137"/>
      <c r="DEP114" s="137"/>
      <c r="DEQ114" s="137"/>
      <c r="DER114" s="137"/>
      <c r="DES114" s="137"/>
      <c r="DET114" s="137"/>
      <c r="DEU114" s="137"/>
      <c r="DEV114" s="137"/>
      <c r="DEW114" s="137"/>
      <c r="DEX114" s="137"/>
      <c r="DEY114" s="137"/>
      <c r="DEZ114" s="137"/>
      <c r="DFA114" s="137"/>
      <c r="DFB114" s="137"/>
      <c r="DFC114" s="137"/>
      <c r="DFD114" s="137"/>
      <c r="DFE114" s="137"/>
      <c r="DFF114" s="137"/>
      <c r="DFG114" s="137"/>
      <c r="DFH114" s="137"/>
      <c r="DFI114" s="137"/>
      <c r="DFJ114" s="137"/>
      <c r="DFK114" s="137"/>
      <c r="DFL114" s="137"/>
      <c r="DFM114" s="137"/>
      <c r="DFN114" s="137"/>
      <c r="DFO114" s="137"/>
      <c r="DFP114" s="137"/>
      <c r="DFQ114" s="137"/>
      <c r="DFR114" s="137"/>
      <c r="DFS114" s="137"/>
      <c r="DFT114" s="137"/>
      <c r="DFU114" s="137"/>
      <c r="DFV114" s="137"/>
      <c r="DFW114" s="137"/>
      <c r="DFX114" s="137"/>
      <c r="DFY114" s="137"/>
      <c r="DFZ114" s="137"/>
      <c r="DGA114" s="137"/>
      <c r="DGB114" s="137"/>
      <c r="DGC114" s="137"/>
      <c r="DGD114" s="137"/>
      <c r="DGE114" s="137"/>
      <c r="DGF114" s="137"/>
      <c r="DGG114" s="137"/>
      <c r="DGH114" s="137"/>
      <c r="DGI114" s="137"/>
      <c r="DGJ114" s="137"/>
      <c r="DGK114" s="137"/>
      <c r="DGL114" s="137"/>
      <c r="DGM114" s="137"/>
      <c r="DGN114" s="137"/>
      <c r="DGO114" s="137"/>
      <c r="DGP114" s="137"/>
      <c r="DGQ114" s="137"/>
      <c r="DGR114" s="137"/>
      <c r="DGS114" s="137"/>
      <c r="DGT114" s="137"/>
      <c r="DGU114" s="137"/>
      <c r="DGV114" s="137"/>
      <c r="DGW114" s="137"/>
      <c r="DGX114" s="137"/>
      <c r="DGY114" s="137"/>
      <c r="DGZ114" s="137"/>
      <c r="DHA114" s="137"/>
      <c r="DHB114" s="137"/>
      <c r="DHC114" s="137"/>
      <c r="DHD114" s="137"/>
      <c r="DHE114" s="137"/>
      <c r="DHF114" s="137"/>
      <c r="DHG114" s="137"/>
      <c r="DHH114" s="137"/>
      <c r="DHI114" s="137"/>
      <c r="DHJ114" s="137"/>
      <c r="DHK114" s="137"/>
      <c r="DHL114" s="137"/>
      <c r="DHM114" s="137"/>
      <c r="DHN114" s="137"/>
      <c r="DHO114" s="137"/>
      <c r="DHP114" s="137"/>
      <c r="DHQ114" s="137"/>
      <c r="DHR114" s="137"/>
      <c r="DHS114" s="137"/>
      <c r="DHT114" s="137"/>
      <c r="DHU114" s="137"/>
      <c r="DHV114" s="137"/>
      <c r="DHW114" s="137"/>
      <c r="DHX114" s="137"/>
      <c r="DHY114" s="137"/>
      <c r="DHZ114" s="137"/>
      <c r="DIA114" s="137"/>
      <c r="DIB114" s="137"/>
      <c r="DIC114" s="137"/>
      <c r="DID114" s="137"/>
      <c r="DIE114" s="137"/>
      <c r="DIF114" s="137"/>
      <c r="DIG114" s="137"/>
      <c r="DIH114" s="137"/>
      <c r="DII114" s="137"/>
      <c r="DIJ114" s="137"/>
      <c r="DIK114" s="137"/>
      <c r="DIL114" s="137"/>
      <c r="DIM114" s="137"/>
      <c r="DIN114" s="137"/>
      <c r="DIO114" s="137"/>
      <c r="DIP114" s="137"/>
      <c r="DIQ114" s="137"/>
      <c r="DIR114" s="137"/>
      <c r="DIS114" s="137"/>
      <c r="DIT114" s="137"/>
      <c r="DIU114" s="137"/>
      <c r="DIV114" s="137"/>
      <c r="DIW114" s="137"/>
      <c r="DIX114" s="137"/>
      <c r="DIY114" s="137"/>
      <c r="DIZ114" s="137"/>
      <c r="DJA114" s="137"/>
      <c r="DJB114" s="137"/>
      <c r="DJC114" s="137"/>
      <c r="DJD114" s="137"/>
      <c r="DJE114" s="137"/>
      <c r="DJF114" s="137"/>
      <c r="DJG114" s="137"/>
      <c r="DJH114" s="137"/>
      <c r="DJI114" s="137"/>
      <c r="DJJ114" s="137"/>
      <c r="DJK114" s="137"/>
      <c r="DJL114" s="137"/>
      <c r="DJM114" s="137"/>
      <c r="DJN114" s="137"/>
      <c r="DJO114" s="137"/>
      <c r="DJP114" s="137"/>
      <c r="DJQ114" s="137"/>
      <c r="DJR114" s="137"/>
      <c r="DJS114" s="137"/>
      <c r="DJT114" s="137"/>
      <c r="DJU114" s="137"/>
      <c r="DJV114" s="137"/>
      <c r="DJW114" s="137"/>
      <c r="DJX114" s="137"/>
      <c r="DJY114" s="137"/>
      <c r="DJZ114" s="137"/>
      <c r="DKA114" s="137"/>
      <c r="DKB114" s="137"/>
      <c r="DKC114" s="137"/>
      <c r="DKD114" s="137"/>
      <c r="DKE114" s="137"/>
      <c r="DKF114" s="137"/>
      <c r="DKG114" s="137"/>
      <c r="DKH114" s="137"/>
      <c r="DKI114" s="137"/>
      <c r="DKJ114" s="137"/>
      <c r="DKK114" s="137"/>
      <c r="DKL114" s="137"/>
      <c r="DKM114" s="137"/>
      <c r="DKN114" s="137"/>
      <c r="DKO114" s="137"/>
      <c r="DKP114" s="137"/>
      <c r="DKQ114" s="137"/>
      <c r="DKR114" s="137"/>
      <c r="DKS114" s="137"/>
      <c r="DKT114" s="137"/>
      <c r="DKU114" s="137"/>
      <c r="DKV114" s="137"/>
      <c r="DKW114" s="137"/>
      <c r="DKX114" s="137"/>
      <c r="DKY114" s="137"/>
      <c r="DKZ114" s="137"/>
      <c r="DLA114" s="137"/>
      <c r="DLB114" s="137"/>
      <c r="DLC114" s="137"/>
      <c r="DLD114" s="137"/>
      <c r="DLE114" s="137"/>
      <c r="DLF114" s="137"/>
      <c r="DLG114" s="137"/>
      <c r="DLH114" s="137"/>
      <c r="DLI114" s="137"/>
      <c r="DLJ114" s="137"/>
      <c r="DLK114" s="137"/>
      <c r="DLL114" s="137"/>
      <c r="DLM114" s="137"/>
      <c r="DLN114" s="137"/>
      <c r="DLO114" s="137"/>
      <c r="DLP114" s="137"/>
      <c r="DLQ114" s="137"/>
      <c r="DLR114" s="137"/>
      <c r="DLS114" s="137"/>
      <c r="DLT114" s="137"/>
      <c r="DLU114" s="137"/>
      <c r="DLV114" s="137"/>
      <c r="DLW114" s="137"/>
      <c r="DLX114" s="137"/>
      <c r="DLY114" s="137"/>
      <c r="DLZ114" s="137"/>
      <c r="DMA114" s="137"/>
      <c r="DMB114" s="137"/>
      <c r="DMC114" s="137"/>
      <c r="DMD114" s="137"/>
      <c r="DME114" s="137"/>
      <c r="DMF114" s="137"/>
      <c r="DMG114" s="137"/>
      <c r="DMH114" s="137"/>
      <c r="DMI114" s="137"/>
      <c r="DMJ114" s="137"/>
      <c r="DMK114" s="137"/>
      <c r="DML114" s="137"/>
      <c r="DMM114" s="137"/>
      <c r="DMN114" s="137"/>
      <c r="DMO114" s="137"/>
      <c r="DMP114" s="137"/>
      <c r="DMQ114" s="137"/>
      <c r="DMR114" s="137"/>
      <c r="DMS114" s="137"/>
      <c r="DMT114" s="137"/>
      <c r="DMU114" s="137"/>
      <c r="DMV114" s="137"/>
      <c r="DMW114" s="137"/>
      <c r="DMX114" s="137"/>
      <c r="DMY114" s="137"/>
      <c r="DMZ114" s="137"/>
      <c r="DNA114" s="137"/>
      <c r="DNB114" s="137"/>
      <c r="DNC114" s="137"/>
      <c r="DND114" s="137"/>
      <c r="DNE114" s="137"/>
      <c r="DNF114" s="137"/>
      <c r="DNG114" s="137"/>
      <c r="DNH114" s="137"/>
      <c r="DNI114" s="137"/>
      <c r="DNJ114" s="137"/>
      <c r="DNK114" s="137"/>
      <c r="DNL114" s="137"/>
      <c r="DNM114" s="137"/>
      <c r="DNN114" s="137"/>
      <c r="DNO114" s="137"/>
      <c r="DNP114" s="137"/>
      <c r="DNQ114" s="137"/>
      <c r="DNR114" s="137"/>
      <c r="DNS114" s="137"/>
      <c r="DNT114" s="137"/>
      <c r="DNU114" s="137"/>
      <c r="DNV114" s="137"/>
      <c r="DNW114" s="137"/>
      <c r="DNX114" s="137"/>
      <c r="DNY114" s="137"/>
      <c r="DNZ114" s="137"/>
      <c r="DOA114" s="137"/>
      <c r="DOB114" s="137"/>
      <c r="DOC114" s="137"/>
      <c r="DOD114" s="137"/>
      <c r="DOE114" s="137"/>
      <c r="DOF114" s="137"/>
      <c r="DOG114" s="137"/>
      <c r="DOH114" s="137"/>
      <c r="DOI114" s="137"/>
      <c r="DOJ114" s="137"/>
      <c r="DOK114" s="137"/>
      <c r="DOL114" s="137"/>
      <c r="DOM114" s="137"/>
      <c r="DON114" s="137"/>
      <c r="DOO114" s="137"/>
      <c r="DOP114" s="137"/>
      <c r="DOQ114" s="137"/>
      <c r="DOR114" s="137"/>
      <c r="DOS114" s="137"/>
      <c r="DOT114" s="137"/>
      <c r="DOU114" s="137"/>
      <c r="DOV114" s="137"/>
      <c r="DOW114" s="137"/>
      <c r="DOX114" s="137"/>
      <c r="DOY114" s="137"/>
      <c r="DOZ114" s="137"/>
      <c r="DPA114" s="137"/>
      <c r="DPB114" s="137"/>
      <c r="DPC114" s="137"/>
      <c r="DPD114" s="137"/>
      <c r="DPE114" s="137"/>
      <c r="DPF114" s="137"/>
      <c r="DPG114" s="137"/>
      <c r="DPH114" s="137"/>
      <c r="DPI114" s="137"/>
      <c r="DPJ114" s="137"/>
      <c r="DPK114" s="137"/>
      <c r="DPL114" s="137"/>
      <c r="DPM114" s="137"/>
      <c r="DPN114" s="137"/>
      <c r="DPO114" s="137"/>
      <c r="DPP114" s="137"/>
      <c r="DPQ114" s="137"/>
      <c r="DPR114" s="137"/>
      <c r="DPS114" s="137"/>
      <c r="DPT114" s="137"/>
      <c r="DPU114" s="137"/>
      <c r="DPV114" s="137"/>
      <c r="DPW114" s="137"/>
      <c r="DPX114" s="137"/>
      <c r="DPY114" s="137"/>
      <c r="DPZ114" s="137"/>
      <c r="DQA114" s="137"/>
      <c r="DQB114" s="137"/>
      <c r="DQC114" s="137"/>
      <c r="DQD114" s="137"/>
      <c r="DQE114" s="137"/>
      <c r="DQF114" s="137"/>
      <c r="DQG114" s="137"/>
      <c r="DQH114" s="137"/>
      <c r="DQI114" s="137"/>
      <c r="DQJ114" s="137"/>
      <c r="DQK114" s="137"/>
      <c r="DQL114" s="137"/>
      <c r="DQM114" s="137"/>
      <c r="DQN114" s="137"/>
      <c r="DQO114" s="137"/>
      <c r="DQP114" s="137"/>
      <c r="DQQ114" s="137"/>
      <c r="DQR114" s="137"/>
      <c r="DQS114" s="137"/>
      <c r="DQT114" s="137"/>
      <c r="DQU114" s="137"/>
      <c r="DQV114" s="137"/>
      <c r="DQW114" s="137"/>
      <c r="DQX114" s="137"/>
      <c r="DQY114" s="137"/>
      <c r="DQZ114" s="137"/>
      <c r="DRA114" s="137"/>
      <c r="DRB114" s="137"/>
      <c r="DRC114" s="137"/>
      <c r="DRD114" s="137"/>
      <c r="DRE114" s="137"/>
      <c r="DRF114" s="137"/>
      <c r="DRG114" s="137"/>
      <c r="DRH114" s="137"/>
      <c r="DRI114" s="137"/>
      <c r="DRJ114" s="137"/>
      <c r="DRK114" s="137"/>
      <c r="DRL114" s="137"/>
      <c r="DRM114" s="137"/>
      <c r="DRN114" s="137"/>
      <c r="DRO114" s="137"/>
      <c r="DRP114" s="137"/>
      <c r="DRQ114" s="137"/>
      <c r="DRR114" s="137"/>
      <c r="DRS114" s="137"/>
      <c r="DRT114" s="137"/>
      <c r="DRU114" s="137"/>
      <c r="DRV114" s="137"/>
      <c r="DRW114" s="137"/>
      <c r="DRX114" s="137"/>
      <c r="DRY114" s="137"/>
      <c r="DRZ114" s="137"/>
      <c r="DSA114" s="137"/>
      <c r="DSB114" s="137"/>
      <c r="DSC114" s="137"/>
      <c r="DSD114" s="137"/>
      <c r="DSE114" s="137"/>
      <c r="DSF114" s="137"/>
      <c r="DSG114" s="137"/>
      <c r="DSH114" s="137"/>
      <c r="DSI114" s="137"/>
      <c r="DSJ114" s="137"/>
      <c r="DSK114" s="137"/>
      <c r="DSL114" s="137"/>
      <c r="DSM114" s="137"/>
      <c r="DSN114" s="137"/>
      <c r="DSO114" s="137"/>
      <c r="DSP114" s="137"/>
      <c r="DSQ114" s="137"/>
      <c r="DSR114" s="137"/>
      <c r="DSS114" s="137"/>
      <c r="DST114" s="137"/>
      <c r="DSU114" s="137"/>
      <c r="DSV114" s="137"/>
      <c r="DSW114" s="137"/>
      <c r="DSX114" s="137"/>
      <c r="DSY114" s="137"/>
      <c r="DSZ114" s="137"/>
      <c r="DTA114" s="137"/>
      <c r="DTB114" s="137"/>
      <c r="DTC114" s="137"/>
      <c r="DTD114" s="137"/>
      <c r="DTE114" s="137"/>
      <c r="DTF114" s="137"/>
      <c r="DTG114" s="137"/>
      <c r="DTH114" s="137"/>
      <c r="DTI114" s="137"/>
      <c r="DTJ114" s="137"/>
      <c r="DTK114" s="137"/>
      <c r="DTL114" s="137"/>
      <c r="DTM114" s="137"/>
      <c r="DTN114" s="137"/>
      <c r="DTO114" s="137"/>
      <c r="DTP114" s="137"/>
      <c r="DTQ114" s="137"/>
      <c r="DTR114" s="137"/>
      <c r="DTS114" s="137"/>
      <c r="DTT114" s="137"/>
      <c r="DTU114" s="137"/>
      <c r="DTV114" s="137"/>
      <c r="DTW114" s="137"/>
      <c r="DTX114" s="137"/>
      <c r="DTY114" s="137"/>
      <c r="DTZ114" s="137"/>
      <c r="DUA114" s="137"/>
      <c r="DUB114" s="137"/>
      <c r="DUC114" s="137"/>
      <c r="DUD114" s="137"/>
      <c r="DUE114" s="137"/>
      <c r="DUF114" s="137"/>
      <c r="DUG114" s="137"/>
      <c r="DUH114" s="137"/>
      <c r="DUI114" s="137"/>
      <c r="DUJ114" s="137"/>
      <c r="DUK114" s="137"/>
      <c r="DUL114" s="137"/>
      <c r="DUM114" s="137"/>
      <c r="DUN114" s="137"/>
      <c r="DUO114" s="137"/>
      <c r="DUP114" s="137"/>
      <c r="DUQ114" s="137"/>
      <c r="DUR114" s="137"/>
      <c r="DUS114" s="137"/>
      <c r="DUT114" s="137"/>
      <c r="DUU114" s="137"/>
      <c r="DUV114" s="137"/>
      <c r="DUW114" s="137"/>
      <c r="DUX114" s="137"/>
      <c r="DUY114" s="137"/>
      <c r="DUZ114" s="137"/>
      <c r="DVA114" s="137"/>
      <c r="DVB114" s="137"/>
      <c r="DVC114" s="137"/>
      <c r="DVD114" s="137"/>
      <c r="DVE114" s="137"/>
      <c r="DVF114" s="137"/>
      <c r="DVG114" s="137"/>
      <c r="DVH114" s="137"/>
      <c r="DVI114" s="137"/>
      <c r="DVJ114" s="137"/>
      <c r="DVK114" s="137"/>
      <c r="DVL114" s="137"/>
      <c r="DVM114" s="137"/>
      <c r="DVN114" s="137"/>
      <c r="DVO114" s="137"/>
      <c r="DVP114" s="137"/>
      <c r="DVQ114" s="137"/>
      <c r="DVR114" s="137"/>
      <c r="DVS114" s="137"/>
      <c r="DVT114" s="137"/>
      <c r="DVU114" s="137"/>
      <c r="DVV114" s="137"/>
      <c r="DVW114" s="137"/>
      <c r="DVX114" s="137"/>
      <c r="DVY114" s="137"/>
      <c r="DVZ114" s="137"/>
      <c r="DWA114" s="137"/>
      <c r="DWB114" s="137"/>
      <c r="DWC114" s="137"/>
      <c r="DWD114" s="137"/>
      <c r="DWE114" s="137"/>
      <c r="DWF114" s="137"/>
      <c r="DWG114" s="137"/>
      <c r="DWH114" s="137"/>
      <c r="DWI114" s="137"/>
      <c r="DWJ114" s="137"/>
      <c r="DWK114" s="137"/>
      <c r="DWL114" s="137"/>
      <c r="DWM114" s="137"/>
      <c r="DWN114" s="137"/>
      <c r="DWO114" s="137"/>
      <c r="DWP114" s="137"/>
      <c r="DWQ114" s="137"/>
      <c r="DWR114" s="137"/>
      <c r="DWS114" s="137"/>
      <c r="DWT114" s="137"/>
      <c r="DWU114" s="137"/>
      <c r="DWV114" s="137"/>
      <c r="DWW114" s="137"/>
      <c r="DWX114" s="137"/>
      <c r="DWY114" s="137"/>
      <c r="DWZ114" s="137"/>
      <c r="DXA114" s="137"/>
      <c r="DXB114" s="137"/>
      <c r="DXC114" s="137"/>
      <c r="DXD114" s="137"/>
      <c r="DXE114" s="137"/>
      <c r="DXF114" s="137"/>
      <c r="DXG114" s="137"/>
      <c r="DXH114" s="137"/>
      <c r="DXI114" s="137"/>
      <c r="DXJ114" s="137"/>
      <c r="DXK114" s="137"/>
      <c r="DXL114" s="137"/>
      <c r="DXM114" s="137"/>
      <c r="DXN114" s="137"/>
      <c r="DXO114" s="137"/>
      <c r="DXP114" s="137"/>
      <c r="DXQ114" s="137"/>
      <c r="DXR114" s="137"/>
      <c r="DXS114" s="137"/>
      <c r="DXT114" s="137"/>
      <c r="DXU114" s="137"/>
      <c r="DXV114" s="137"/>
      <c r="DXW114" s="137"/>
      <c r="DXX114" s="137"/>
      <c r="DXY114" s="137"/>
      <c r="DXZ114" s="137"/>
      <c r="DYA114" s="137"/>
      <c r="DYB114" s="137"/>
      <c r="DYC114" s="137"/>
      <c r="DYD114" s="137"/>
      <c r="DYE114" s="137"/>
      <c r="DYF114" s="137"/>
      <c r="DYG114" s="137"/>
      <c r="DYH114" s="137"/>
      <c r="DYI114" s="137"/>
      <c r="DYJ114" s="137"/>
      <c r="DYK114" s="137"/>
      <c r="DYL114" s="137"/>
      <c r="DYM114" s="137"/>
      <c r="DYN114" s="137"/>
      <c r="DYO114" s="137"/>
      <c r="DYP114" s="137"/>
      <c r="DYQ114" s="137"/>
      <c r="DYR114" s="137"/>
      <c r="DYS114" s="137"/>
      <c r="DYT114" s="137"/>
      <c r="DYU114" s="137"/>
      <c r="DYV114" s="137"/>
      <c r="DYW114" s="137"/>
      <c r="DYX114" s="137"/>
      <c r="DYY114" s="137"/>
      <c r="DYZ114" s="137"/>
      <c r="DZA114" s="137"/>
      <c r="DZB114" s="137"/>
      <c r="DZC114" s="137"/>
      <c r="DZD114" s="137"/>
      <c r="DZE114" s="137"/>
      <c r="DZF114" s="137"/>
      <c r="DZG114" s="137"/>
      <c r="DZH114" s="137"/>
      <c r="DZI114" s="137"/>
      <c r="DZJ114" s="137"/>
      <c r="DZK114" s="137"/>
      <c r="DZL114" s="137"/>
      <c r="DZM114" s="137"/>
      <c r="DZN114" s="137"/>
      <c r="DZO114" s="137"/>
      <c r="DZP114" s="137"/>
      <c r="DZQ114" s="137"/>
      <c r="DZR114" s="137"/>
      <c r="DZS114" s="137"/>
      <c r="DZT114" s="137"/>
      <c r="DZU114" s="137"/>
      <c r="DZV114" s="137"/>
      <c r="DZW114" s="137"/>
      <c r="DZX114" s="137"/>
      <c r="DZY114" s="137"/>
      <c r="DZZ114" s="137"/>
      <c r="EAA114" s="137"/>
      <c r="EAB114" s="137"/>
      <c r="EAC114" s="137"/>
      <c r="EAD114" s="137"/>
      <c r="EAE114" s="137"/>
      <c r="EAF114" s="137"/>
      <c r="EAG114" s="137"/>
      <c r="EAH114" s="137"/>
      <c r="EAI114" s="137"/>
      <c r="EAJ114" s="137"/>
      <c r="EAK114" s="137"/>
      <c r="EAL114" s="137"/>
      <c r="EAM114" s="137"/>
      <c r="EAN114" s="137"/>
      <c r="EAO114" s="137"/>
      <c r="EAP114" s="137"/>
      <c r="EAQ114" s="137"/>
      <c r="EAR114" s="137"/>
      <c r="EAS114" s="137"/>
      <c r="EAT114" s="137"/>
      <c r="EAU114" s="137"/>
      <c r="EAV114" s="137"/>
      <c r="EAW114" s="137"/>
      <c r="EAX114" s="137"/>
      <c r="EAY114" s="137"/>
      <c r="EAZ114" s="137"/>
      <c r="EBA114" s="137"/>
      <c r="EBB114" s="137"/>
      <c r="EBC114" s="137"/>
      <c r="EBD114" s="137"/>
      <c r="EBE114" s="137"/>
      <c r="EBF114" s="137"/>
      <c r="EBG114" s="137"/>
      <c r="EBH114" s="137"/>
      <c r="EBI114" s="137"/>
      <c r="EBJ114" s="137"/>
      <c r="EBK114" s="137"/>
      <c r="EBL114" s="137"/>
      <c r="EBM114" s="137"/>
      <c r="EBN114" s="137"/>
      <c r="EBO114" s="137"/>
      <c r="EBP114" s="137"/>
      <c r="EBQ114" s="137"/>
      <c r="EBR114" s="137"/>
      <c r="EBS114" s="137"/>
      <c r="EBT114" s="137"/>
      <c r="EBU114" s="137"/>
      <c r="EBV114" s="137"/>
      <c r="EBW114" s="137"/>
      <c r="EBX114" s="137"/>
      <c r="EBY114" s="137"/>
      <c r="EBZ114" s="137"/>
      <c r="ECA114" s="137"/>
      <c r="ECB114" s="137"/>
      <c r="ECC114" s="137"/>
      <c r="ECD114" s="137"/>
      <c r="ECE114" s="137"/>
      <c r="ECF114" s="137"/>
      <c r="ECG114" s="137"/>
      <c r="ECH114" s="137"/>
      <c r="ECI114" s="137"/>
      <c r="ECJ114" s="137"/>
      <c r="ECK114" s="137"/>
      <c r="ECL114" s="137"/>
      <c r="ECM114" s="137"/>
      <c r="ECN114" s="137"/>
      <c r="ECO114" s="137"/>
      <c r="ECP114" s="137"/>
      <c r="ECQ114" s="137"/>
      <c r="ECR114" s="137"/>
      <c r="ECS114" s="137"/>
      <c r="ECT114" s="137"/>
      <c r="ECU114" s="137"/>
      <c r="ECV114" s="137"/>
      <c r="ECW114" s="137"/>
      <c r="ECX114" s="137"/>
      <c r="ECY114" s="137"/>
      <c r="ECZ114" s="137"/>
      <c r="EDA114" s="137"/>
      <c r="EDB114" s="137"/>
      <c r="EDC114" s="137"/>
      <c r="EDD114" s="137"/>
      <c r="EDE114" s="137"/>
      <c r="EDF114" s="137"/>
      <c r="EDG114" s="137"/>
      <c r="EDH114" s="137"/>
      <c r="EDI114" s="137"/>
      <c r="EDJ114" s="137"/>
      <c r="EDK114" s="137"/>
      <c r="EDL114" s="137"/>
      <c r="EDM114" s="137"/>
      <c r="EDN114" s="137"/>
      <c r="EDO114" s="137"/>
      <c r="EDP114" s="137"/>
      <c r="EDQ114" s="137"/>
      <c r="EDR114" s="137"/>
      <c r="EDS114" s="137"/>
      <c r="EDT114" s="137"/>
      <c r="EDU114" s="137"/>
      <c r="EDV114" s="137"/>
      <c r="EDW114" s="137"/>
      <c r="EDX114" s="137"/>
      <c r="EDY114" s="137"/>
      <c r="EDZ114" s="137"/>
      <c r="EEA114" s="137"/>
      <c r="EEB114" s="137"/>
      <c r="EEC114" s="137"/>
      <c r="EED114" s="137"/>
      <c r="EEE114" s="137"/>
      <c r="EEF114" s="137"/>
      <c r="EEG114" s="137"/>
      <c r="EEH114" s="137"/>
      <c r="EEI114" s="137"/>
      <c r="EEJ114" s="137"/>
      <c r="EEK114" s="137"/>
      <c r="EEL114" s="137"/>
      <c r="EEM114" s="137"/>
      <c r="EEN114" s="137"/>
      <c r="EEO114" s="137"/>
      <c r="EEP114" s="137"/>
      <c r="EEQ114" s="137"/>
      <c r="EER114" s="137"/>
      <c r="EES114" s="137"/>
      <c r="EET114" s="137"/>
      <c r="EEU114" s="137"/>
      <c r="EEV114" s="137"/>
      <c r="EEW114" s="137"/>
      <c r="EEX114" s="137"/>
      <c r="EEY114" s="137"/>
      <c r="EEZ114" s="137"/>
      <c r="EFA114" s="137"/>
      <c r="EFB114" s="137"/>
      <c r="EFC114" s="137"/>
      <c r="EFD114" s="137"/>
      <c r="EFE114" s="137"/>
      <c r="EFF114" s="137"/>
      <c r="EFG114" s="137"/>
      <c r="EFH114" s="137"/>
      <c r="EFI114" s="137"/>
      <c r="EFJ114" s="137"/>
      <c r="EFK114" s="137"/>
      <c r="EFL114" s="137"/>
      <c r="EFM114" s="137"/>
      <c r="EFN114" s="137"/>
      <c r="EFO114" s="137"/>
      <c r="EFP114" s="137"/>
      <c r="EFQ114" s="137"/>
      <c r="EFR114" s="137"/>
      <c r="EFS114" s="137"/>
      <c r="EFT114" s="137"/>
      <c r="EFU114" s="137"/>
      <c r="EFV114" s="137"/>
      <c r="EFW114" s="137"/>
      <c r="EFX114" s="137"/>
      <c r="EFY114" s="137"/>
      <c r="EFZ114" s="137"/>
      <c r="EGA114" s="137"/>
      <c r="EGB114" s="137"/>
      <c r="EGC114" s="137"/>
      <c r="EGD114" s="137"/>
      <c r="EGE114" s="137"/>
      <c r="EGF114" s="137"/>
      <c r="EGG114" s="137"/>
      <c r="EGH114" s="137"/>
      <c r="EGI114" s="137"/>
      <c r="EGJ114" s="137"/>
      <c r="EGK114" s="137"/>
      <c r="EGL114" s="137"/>
      <c r="EGM114" s="137"/>
      <c r="EGN114" s="137"/>
      <c r="EGO114" s="137"/>
      <c r="EGP114" s="137"/>
      <c r="EGQ114" s="137"/>
      <c r="EGR114" s="137"/>
      <c r="EGS114" s="137"/>
      <c r="EGT114" s="137"/>
      <c r="EGU114" s="137"/>
      <c r="EGV114" s="137"/>
      <c r="EGW114" s="137"/>
      <c r="EGX114" s="137"/>
      <c r="EGY114" s="137"/>
      <c r="EGZ114" s="137"/>
      <c r="EHA114" s="137"/>
      <c r="EHB114" s="137"/>
      <c r="EHC114" s="137"/>
      <c r="EHD114" s="137"/>
      <c r="EHE114" s="137"/>
      <c r="EHF114" s="137"/>
      <c r="EHG114" s="137"/>
      <c r="EHH114" s="137"/>
      <c r="EHI114" s="137"/>
      <c r="EHJ114" s="137"/>
      <c r="EHK114" s="137"/>
      <c r="EHL114" s="137"/>
      <c r="EHM114" s="137"/>
      <c r="EHN114" s="137"/>
      <c r="EHO114" s="137"/>
      <c r="EHP114" s="137"/>
      <c r="EHQ114" s="137"/>
      <c r="EHR114" s="137"/>
      <c r="EHS114" s="137"/>
      <c r="EHT114" s="137"/>
      <c r="EHU114" s="137"/>
      <c r="EHV114" s="137"/>
      <c r="EHW114" s="137"/>
      <c r="EHX114" s="137"/>
      <c r="EHY114" s="137"/>
      <c r="EHZ114" s="137"/>
      <c r="EIA114" s="137"/>
      <c r="EIB114" s="137"/>
      <c r="EIC114" s="137"/>
      <c r="EID114" s="137"/>
      <c r="EIE114" s="137"/>
      <c r="EIF114" s="137"/>
      <c r="EIG114" s="137"/>
      <c r="EIH114" s="137"/>
      <c r="EII114" s="137"/>
      <c r="EIJ114" s="137"/>
      <c r="EIK114" s="137"/>
      <c r="EIL114" s="137"/>
      <c r="EIM114" s="137"/>
      <c r="EIN114" s="137"/>
      <c r="EIO114" s="137"/>
      <c r="EIP114" s="137"/>
      <c r="EIQ114" s="137"/>
      <c r="EIR114" s="137"/>
      <c r="EIS114" s="137"/>
      <c r="EIT114" s="137"/>
      <c r="EIU114" s="137"/>
      <c r="EIV114" s="137"/>
      <c r="EIW114" s="137"/>
      <c r="EIX114" s="137"/>
      <c r="EIY114" s="137"/>
      <c r="EIZ114" s="137"/>
      <c r="EJA114" s="137"/>
      <c r="EJB114" s="137"/>
      <c r="EJC114" s="137"/>
      <c r="EJD114" s="137"/>
      <c r="EJE114" s="137"/>
      <c r="EJF114" s="137"/>
      <c r="EJG114" s="137"/>
      <c r="EJH114" s="137"/>
      <c r="EJI114" s="137"/>
      <c r="EJJ114" s="137"/>
      <c r="EJK114" s="137"/>
      <c r="EJL114" s="137"/>
      <c r="EJM114" s="137"/>
      <c r="EJN114" s="137"/>
      <c r="EJO114" s="137"/>
      <c r="EJP114" s="137"/>
      <c r="EJQ114" s="137"/>
      <c r="EJR114" s="137"/>
      <c r="EJS114" s="137"/>
      <c r="EJT114" s="137"/>
      <c r="EJU114" s="137"/>
      <c r="EJV114" s="137"/>
      <c r="EJW114" s="137"/>
      <c r="EJX114" s="137"/>
      <c r="EJY114" s="137"/>
      <c r="EJZ114" s="137"/>
      <c r="EKA114" s="137"/>
      <c r="EKB114" s="137"/>
      <c r="EKC114" s="137"/>
      <c r="EKD114" s="137"/>
      <c r="EKE114" s="137"/>
      <c r="EKF114" s="137"/>
      <c r="EKG114" s="137"/>
      <c r="EKH114" s="137"/>
      <c r="EKI114" s="137"/>
      <c r="EKJ114" s="137"/>
      <c r="EKK114" s="137"/>
      <c r="EKL114" s="137"/>
      <c r="EKM114" s="137"/>
      <c r="EKN114" s="137"/>
      <c r="EKO114" s="137"/>
      <c r="EKP114" s="137"/>
      <c r="EKQ114" s="137"/>
      <c r="EKR114" s="137"/>
      <c r="EKS114" s="137"/>
      <c r="EKT114" s="137"/>
      <c r="EKU114" s="137"/>
      <c r="EKV114" s="137"/>
      <c r="EKW114" s="137"/>
      <c r="EKX114" s="137"/>
      <c r="EKY114" s="137"/>
      <c r="EKZ114" s="137"/>
      <c r="ELA114" s="137"/>
      <c r="ELB114" s="137"/>
      <c r="ELC114" s="137"/>
      <c r="ELD114" s="137"/>
      <c r="ELE114" s="137"/>
      <c r="ELF114" s="137"/>
      <c r="ELG114" s="137"/>
      <c r="ELH114" s="137"/>
      <c r="ELI114" s="137"/>
      <c r="ELJ114" s="137"/>
      <c r="ELK114" s="137"/>
      <c r="ELL114" s="137"/>
      <c r="ELM114" s="137"/>
      <c r="ELN114" s="137"/>
      <c r="ELO114" s="137"/>
      <c r="ELP114" s="137"/>
      <c r="ELQ114" s="137"/>
      <c r="ELR114" s="137"/>
      <c r="ELS114" s="137"/>
      <c r="ELT114" s="137"/>
      <c r="ELU114" s="137"/>
      <c r="ELV114" s="137"/>
      <c r="ELW114" s="137"/>
      <c r="ELX114" s="137"/>
      <c r="ELY114" s="137"/>
      <c r="ELZ114" s="137"/>
      <c r="EMA114" s="137"/>
      <c r="EMB114" s="137"/>
      <c r="EMC114" s="137"/>
      <c r="EMD114" s="137"/>
      <c r="EME114" s="137"/>
      <c r="EMF114" s="137"/>
      <c r="EMG114" s="137"/>
      <c r="EMH114" s="137"/>
      <c r="EMI114" s="137"/>
      <c r="EMJ114" s="137"/>
      <c r="EMK114" s="137"/>
      <c r="EML114" s="137"/>
      <c r="EMM114" s="137"/>
      <c r="EMN114" s="137"/>
      <c r="EMO114" s="137"/>
      <c r="EMP114" s="137"/>
      <c r="EMQ114" s="137"/>
      <c r="EMR114" s="137"/>
      <c r="EMS114" s="137"/>
      <c r="EMT114" s="137"/>
      <c r="EMU114" s="137"/>
      <c r="EMV114" s="137"/>
      <c r="EMW114" s="137"/>
      <c r="EMX114" s="137"/>
      <c r="EMY114" s="137"/>
      <c r="EMZ114" s="137"/>
      <c r="ENA114" s="137"/>
      <c r="ENB114" s="137"/>
      <c r="ENC114" s="137"/>
      <c r="END114" s="137"/>
      <c r="ENE114" s="137"/>
      <c r="ENF114" s="137"/>
      <c r="ENG114" s="137"/>
      <c r="ENH114" s="137"/>
      <c r="ENI114" s="137"/>
      <c r="ENJ114" s="137"/>
      <c r="ENK114" s="137"/>
      <c r="ENL114" s="137"/>
      <c r="ENM114" s="137"/>
      <c r="ENN114" s="137"/>
      <c r="ENO114" s="137"/>
      <c r="ENP114" s="137"/>
      <c r="ENQ114" s="137"/>
      <c r="ENR114" s="137"/>
      <c r="ENS114" s="137"/>
      <c r="ENT114" s="137"/>
      <c r="ENU114" s="137"/>
      <c r="ENV114" s="137"/>
      <c r="ENW114" s="137"/>
      <c r="ENX114" s="137"/>
      <c r="ENY114" s="137"/>
      <c r="ENZ114" s="137"/>
      <c r="EOA114" s="137"/>
      <c r="EOB114" s="137"/>
      <c r="EOC114" s="137"/>
      <c r="EOD114" s="137"/>
      <c r="EOE114" s="137"/>
      <c r="EOF114" s="137"/>
      <c r="EOG114" s="137"/>
      <c r="EOH114" s="137"/>
      <c r="EOI114" s="137"/>
      <c r="EOJ114" s="137"/>
      <c r="EOK114" s="137"/>
      <c r="EOL114" s="137"/>
      <c r="EOM114" s="137"/>
      <c r="EON114" s="137"/>
      <c r="EOO114" s="137"/>
      <c r="EOP114" s="137"/>
      <c r="EOQ114" s="137"/>
      <c r="EOR114" s="137"/>
      <c r="EOS114" s="137"/>
      <c r="EOT114" s="137"/>
      <c r="EOU114" s="137"/>
      <c r="EOV114" s="137"/>
      <c r="EOW114" s="137"/>
      <c r="EOX114" s="137"/>
      <c r="EOY114" s="137"/>
      <c r="EOZ114" s="137"/>
      <c r="EPA114" s="137"/>
      <c r="EPB114" s="137"/>
      <c r="EPC114" s="137"/>
      <c r="EPD114" s="137"/>
      <c r="EPE114" s="137"/>
      <c r="EPF114" s="137"/>
      <c r="EPG114" s="137"/>
      <c r="EPH114" s="137"/>
      <c r="EPI114" s="137"/>
      <c r="EPJ114" s="137"/>
      <c r="EPK114" s="137"/>
      <c r="EPL114" s="137"/>
      <c r="EPM114" s="137"/>
      <c r="EPN114" s="137"/>
      <c r="EPO114" s="137"/>
      <c r="EPP114" s="137"/>
      <c r="EPQ114" s="137"/>
      <c r="EPR114" s="137"/>
      <c r="EPS114" s="137"/>
      <c r="EPT114" s="137"/>
      <c r="EPU114" s="137"/>
      <c r="EPV114" s="137"/>
      <c r="EPW114" s="137"/>
      <c r="EPX114" s="137"/>
      <c r="EPY114" s="137"/>
      <c r="EPZ114" s="137"/>
      <c r="EQA114" s="137"/>
      <c r="EQB114" s="137"/>
      <c r="EQC114" s="137"/>
      <c r="EQD114" s="137"/>
      <c r="EQE114" s="137"/>
      <c r="EQF114" s="137"/>
      <c r="EQG114" s="137"/>
      <c r="EQH114" s="137"/>
      <c r="EQI114" s="137"/>
      <c r="EQJ114" s="137"/>
      <c r="EQK114" s="137"/>
      <c r="EQL114" s="137"/>
      <c r="EQM114" s="137"/>
      <c r="EQN114" s="137"/>
      <c r="EQO114" s="137"/>
      <c r="EQP114" s="137"/>
      <c r="EQQ114" s="137"/>
      <c r="EQR114" s="137"/>
      <c r="EQS114" s="137"/>
      <c r="EQT114" s="137"/>
      <c r="EQU114" s="137"/>
      <c r="EQV114" s="137"/>
      <c r="EQW114" s="137"/>
      <c r="EQX114" s="137"/>
      <c r="EQY114" s="137"/>
      <c r="EQZ114" s="137"/>
      <c r="ERA114" s="137"/>
      <c r="ERB114" s="137"/>
      <c r="ERC114" s="137"/>
      <c r="ERD114" s="137"/>
      <c r="ERE114" s="137"/>
      <c r="ERF114" s="137"/>
      <c r="ERG114" s="137"/>
      <c r="ERH114" s="137"/>
      <c r="ERI114" s="137"/>
      <c r="ERJ114" s="137"/>
      <c r="ERK114" s="137"/>
      <c r="ERL114" s="137"/>
      <c r="ERM114" s="137"/>
      <c r="ERN114" s="137"/>
      <c r="ERO114" s="137"/>
      <c r="ERP114" s="137"/>
      <c r="ERQ114" s="137"/>
      <c r="ERR114" s="137"/>
      <c r="ERS114" s="137"/>
      <c r="ERT114" s="137"/>
      <c r="ERU114" s="137"/>
      <c r="ERV114" s="137"/>
      <c r="ERW114" s="137"/>
      <c r="ERX114" s="137"/>
      <c r="ERY114" s="137"/>
      <c r="ERZ114" s="137"/>
      <c r="ESA114" s="137"/>
      <c r="ESB114" s="137"/>
      <c r="ESC114" s="137"/>
      <c r="ESD114" s="137"/>
      <c r="ESE114" s="137"/>
      <c r="ESF114" s="137"/>
      <c r="ESG114" s="137"/>
      <c r="ESH114" s="137"/>
      <c r="ESI114" s="137"/>
      <c r="ESJ114" s="137"/>
      <c r="ESK114" s="137"/>
      <c r="ESL114" s="137"/>
      <c r="ESM114" s="137"/>
      <c r="ESN114" s="137"/>
      <c r="ESO114" s="137"/>
      <c r="ESP114" s="137"/>
      <c r="ESQ114" s="137"/>
      <c r="ESR114" s="137"/>
      <c r="ESS114" s="137"/>
      <c r="EST114" s="137"/>
      <c r="ESU114" s="137"/>
      <c r="ESV114" s="137"/>
      <c r="ESW114" s="137"/>
      <c r="ESX114" s="137"/>
      <c r="ESY114" s="137"/>
      <c r="ESZ114" s="137"/>
      <c r="ETA114" s="137"/>
      <c r="ETB114" s="137"/>
      <c r="ETC114" s="137"/>
      <c r="ETD114" s="137"/>
      <c r="ETE114" s="137"/>
      <c r="ETF114" s="137"/>
      <c r="ETG114" s="137"/>
      <c r="ETH114" s="137"/>
      <c r="ETI114" s="137"/>
      <c r="ETJ114" s="137"/>
      <c r="ETK114" s="137"/>
      <c r="ETL114" s="137"/>
      <c r="ETM114" s="137"/>
      <c r="ETN114" s="137"/>
      <c r="ETO114" s="137"/>
      <c r="ETP114" s="137"/>
      <c r="ETQ114" s="137"/>
      <c r="ETR114" s="137"/>
      <c r="ETS114" s="137"/>
      <c r="ETT114" s="137"/>
      <c r="ETU114" s="137"/>
      <c r="ETV114" s="137"/>
      <c r="ETW114" s="137"/>
      <c r="ETX114" s="137"/>
      <c r="ETY114" s="137"/>
      <c r="ETZ114" s="137"/>
      <c r="EUA114" s="137"/>
      <c r="EUB114" s="137"/>
      <c r="EUC114" s="137"/>
      <c r="EUD114" s="137"/>
      <c r="EUE114" s="137"/>
      <c r="EUF114" s="137"/>
      <c r="EUG114" s="137"/>
      <c r="EUH114" s="137"/>
      <c r="EUI114" s="137"/>
      <c r="EUJ114" s="137"/>
      <c r="EUK114" s="137"/>
      <c r="EUL114" s="137"/>
      <c r="EUM114" s="137"/>
      <c r="EUN114" s="137"/>
      <c r="EUO114" s="137"/>
      <c r="EUP114" s="137"/>
      <c r="EUQ114" s="137"/>
      <c r="EUR114" s="137"/>
      <c r="EUS114" s="137"/>
      <c r="EUT114" s="137"/>
      <c r="EUU114" s="137"/>
      <c r="EUV114" s="137"/>
      <c r="EUW114" s="137"/>
      <c r="EUX114" s="137"/>
      <c r="EUY114" s="137"/>
      <c r="EUZ114" s="137"/>
      <c r="EVA114" s="137"/>
      <c r="EVB114" s="137"/>
      <c r="EVC114" s="137"/>
      <c r="EVD114" s="137"/>
      <c r="EVE114" s="137"/>
      <c r="EVF114" s="137"/>
      <c r="EVG114" s="137"/>
      <c r="EVH114" s="137"/>
      <c r="EVI114" s="137"/>
      <c r="EVJ114" s="137"/>
      <c r="EVK114" s="137"/>
      <c r="EVL114" s="137"/>
      <c r="EVM114" s="137"/>
      <c r="EVN114" s="137"/>
      <c r="EVO114" s="137"/>
      <c r="EVP114" s="137"/>
      <c r="EVQ114" s="137"/>
      <c r="EVR114" s="137"/>
      <c r="EVS114" s="137"/>
      <c r="EVT114" s="137"/>
      <c r="EVU114" s="137"/>
      <c r="EVV114" s="137"/>
      <c r="EVW114" s="137"/>
      <c r="EVX114" s="137"/>
      <c r="EVY114" s="137"/>
      <c r="EVZ114" s="137"/>
      <c r="EWA114" s="137"/>
      <c r="EWB114" s="137"/>
      <c r="EWC114" s="137"/>
      <c r="EWD114" s="137"/>
      <c r="EWE114" s="137"/>
      <c r="EWF114" s="137"/>
      <c r="EWG114" s="137"/>
      <c r="EWH114" s="137"/>
      <c r="EWI114" s="137"/>
      <c r="EWJ114" s="137"/>
      <c r="EWK114" s="137"/>
      <c r="EWL114" s="137"/>
      <c r="EWM114" s="137"/>
      <c r="EWN114" s="137"/>
      <c r="EWO114" s="137"/>
      <c r="EWP114" s="137"/>
      <c r="EWQ114" s="137"/>
      <c r="EWR114" s="137"/>
      <c r="EWS114" s="137"/>
      <c r="EWT114" s="137"/>
      <c r="EWU114" s="137"/>
      <c r="EWV114" s="137"/>
      <c r="EWW114" s="137"/>
      <c r="EWX114" s="137"/>
      <c r="EWY114" s="137"/>
      <c r="EWZ114" s="137"/>
      <c r="EXA114" s="137"/>
      <c r="EXB114" s="137"/>
      <c r="EXC114" s="137"/>
      <c r="EXD114" s="137"/>
      <c r="EXE114" s="137"/>
      <c r="EXF114" s="137"/>
      <c r="EXG114" s="137"/>
      <c r="EXH114" s="137"/>
      <c r="EXI114" s="137"/>
      <c r="EXJ114" s="137"/>
      <c r="EXK114" s="137"/>
      <c r="EXL114" s="137"/>
      <c r="EXM114" s="137"/>
      <c r="EXN114" s="137"/>
      <c r="EXO114" s="137"/>
      <c r="EXP114" s="137"/>
      <c r="EXQ114" s="137"/>
      <c r="EXR114" s="137"/>
      <c r="EXS114" s="137"/>
      <c r="EXT114" s="137"/>
      <c r="EXU114" s="137"/>
      <c r="EXV114" s="137"/>
      <c r="EXW114" s="137"/>
      <c r="EXX114" s="137"/>
      <c r="EXY114" s="137"/>
      <c r="EXZ114" s="137"/>
      <c r="EYA114" s="137"/>
      <c r="EYB114" s="137"/>
      <c r="EYC114" s="137"/>
      <c r="EYD114" s="137"/>
      <c r="EYE114" s="137"/>
      <c r="EYF114" s="137"/>
      <c r="EYG114" s="137"/>
      <c r="EYH114" s="137"/>
      <c r="EYI114" s="137"/>
      <c r="EYJ114" s="137"/>
      <c r="EYK114" s="137"/>
      <c r="EYL114" s="137"/>
      <c r="EYM114" s="137"/>
      <c r="EYN114" s="137"/>
      <c r="EYO114" s="137"/>
      <c r="EYP114" s="137"/>
      <c r="EYQ114" s="137"/>
      <c r="EYR114" s="137"/>
      <c r="EYS114" s="137"/>
      <c r="EYT114" s="137"/>
      <c r="EYU114" s="137"/>
      <c r="EYV114" s="137"/>
      <c r="EYW114" s="137"/>
      <c r="EYX114" s="137"/>
      <c r="EYY114" s="137"/>
      <c r="EYZ114" s="137"/>
      <c r="EZA114" s="137"/>
      <c r="EZB114" s="137"/>
      <c r="EZC114" s="137"/>
      <c r="EZD114" s="137"/>
      <c r="EZE114" s="137"/>
      <c r="EZF114" s="137"/>
      <c r="EZG114" s="137"/>
      <c r="EZH114" s="137"/>
      <c r="EZI114" s="137"/>
      <c r="EZJ114" s="137"/>
      <c r="EZK114" s="137"/>
      <c r="EZL114" s="137"/>
      <c r="EZM114" s="137"/>
      <c r="EZN114" s="137"/>
      <c r="EZO114" s="137"/>
      <c r="EZP114" s="137"/>
      <c r="EZQ114" s="137"/>
      <c r="EZR114" s="137"/>
      <c r="EZS114" s="137"/>
      <c r="EZT114" s="137"/>
      <c r="EZU114" s="137"/>
      <c r="EZV114" s="137"/>
      <c r="EZW114" s="137"/>
      <c r="EZX114" s="137"/>
      <c r="EZY114" s="137"/>
      <c r="EZZ114" s="137"/>
      <c r="FAA114" s="137"/>
      <c r="FAB114" s="137"/>
      <c r="FAC114" s="137"/>
      <c r="FAD114" s="137"/>
      <c r="FAE114" s="137"/>
      <c r="FAF114" s="137"/>
      <c r="FAG114" s="137"/>
      <c r="FAH114" s="137"/>
      <c r="FAI114" s="137"/>
      <c r="FAJ114" s="137"/>
      <c r="FAK114" s="137"/>
      <c r="FAL114" s="137"/>
      <c r="FAM114" s="137"/>
      <c r="FAN114" s="137"/>
      <c r="FAO114" s="137"/>
      <c r="FAP114" s="137"/>
      <c r="FAQ114" s="137"/>
      <c r="FAR114" s="137"/>
      <c r="FAS114" s="137"/>
      <c r="FAT114" s="137"/>
      <c r="FAU114" s="137"/>
      <c r="FAV114" s="137"/>
      <c r="FAW114" s="137"/>
      <c r="FAX114" s="137"/>
      <c r="FAY114" s="137"/>
      <c r="FAZ114" s="137"/>
      <c r="FBA114" s="137"/>
      <c r="FBB114" s="137"/>
      <c r="FBC114" s="137"/>
      <c r="FBD114" s="137"/>
      <c r="FBE114" s="137"/>
      <c r="FBF114" s="137"/>
      <c r="FBG114" s="137"/>
      <c r="FBH114" s="137"/>
      <c r="FBI114" s="137"/>
      <c r="FBJ114" s="137"/>
      <c r="FBK114" s="137"/>
      <c r="FBL114" s="137"/>
      <c r="FBM114" s="137"/>
      <c r="FBN114" s="137"/>
      <c r="FBO114" s="137"/>
      <c r="FBP114" s="137"/>
      <c r="FBQ114" s="137"/>
      <c r="FBR114" s="137"/>
      <c r="FBS114" s="137"/>
      <c r="FBT114" s="137"/>
      <c r="FBU114" s="137"/>
      <c r="FBV114" s="137"/>
      <c r="FBW114" s="137"/>
      <c r="FBX114" s="137"/>
      <c r="FBY114" s="137"/>
      <c r="FBZ114" s="137"/>
      <c r="FCA114" s="137"/>
      <c r="FCB114" s="137"/>
      <c r="FCC114" s="137"/>
      <c r="FCD114" s="137"/>
      <c r="FCE114" s="137"/>
      <c r="FCF114" s="137"/>
      <c r="FCG114" s="137"/>
      <c r="FCH114" s="137"/>
      <c r="FCI114" s="137"/>
      <c r="FCJ114" s="137"/>
      <c r="FCK114" s="137"/>
      <c r="FCL114" s="137"/>
      <c r="FCM114" s="137"/>
      <c r="FCN114" s="137"/>
      <c r="FCO114" s="137"/>
      <c r="FCP114" s="137"/>
      <c r="FCQ114" s="137"/>
      <c r="FCR114" s="137"/>
      <c r="FCS114" s="137"/>
      <c r="FCT114" s="137"/>
      <c r="FCU114" s="137"/>
      <c r="FCV114" s="137"/>
      <c r="FCW114" s="137"/>
      <c r="FCX114" s="137"/>
      <c r="FCY114" s="137"/>
      <c r="FCZ114" s="137"/>
      <c r="FDA114" s="137"/>
      <c r="FDB114" s="137"/>
      <c r="FDC114" s="137"/>
      <c r="FDD114" s="137"/>
      <c r="FDE114" s="137"/>
      <c r="FDF114" s="137"/>
      <c r="FDG114" s="137"/>
      <c r="FDH114" s="137"/>
      <c r="FDI114" s="137"/>
      <c r="FDJ114" s="137"/>
      <c r="FDK114" s="137"/>
      <c r="FDL114" s="137"/>
      <c r="FDM114" s="137"/>
      <c r="FDN114" s="137"/>
      <c r="FDO114" s="137"/>
      <c r="FDP114" s="137"/>
      <c r="FDQ114" s="137"/>
      <c r="FDR114" s="137"/>
      <c r="FDS114" s="137"/>
      <c r="FDT114" s="137"/>
      <c r="FDU114" s="137"/>
      <c r="FDV114" s="137"/>
      <c r="FDW114" s="137"/>
      <c r="FDX114" s="137"/>
      <c r="FDY114" s="137"/>
      <c r="FDZ114" s="137"/>
      <c r="FEA114" s="137"/>
      <c r="FEB114" s="137"/>
      <c r="FEC114" s="137"/>
      <c r="FED114" s="137"/>
      <c r="FEE114" s="137"/>
      <c r="FEF114" s="137"/>
      <c r="FEG114" s="137"/>
      <c r="FEH114" s="137"/>
      <c r="FEI114" s="137"/>
      <c r="FEJ114" s="137"/>
      <c r="FEK114" s="137"/>
      <c r="FEL114" s="137"/>
      <c r="FEM114" s="137"/>
      <c r="FEN114" s="137"/>
      <c r="FEO114" s="137"/>
      <c r="FEP114" s="137"/>
      <c r="FEQ114" s="137"/>
      <c r="FER114" s="137"/>
      <c r="FES114" s="137"/>
      <c r="FET114" s="137"/>
      <c r="FEU114" s="137"/>
      <c r="FEV114" s="137"/>
      <c r="FEW114" s="137"/>
      <c r="FEX114" s="137"/>
      <c r="FEY114" s="137"/>
      <c r="FEZ114" s="137"/>
      <c r="FFA114" s="137"/>
      <c r="FFB114" s="137"/>
      <c r="FFC114" s="137"/>
      <c r="FFD114" s="137"/>
      <c r="FFE114" s="137"/>
      <c r="FFF114" s="137"/>
      <c r="FFG114" s="137"/>
      <c r="FFH114" s="137"/>
      <c r="FFI114" s="137"/>
      <c r="FFJ114" s="137"/>
      <c r="FFK114" s="137"/>
      <c r="FFL114" s="137"/>
      <c r="FFM114" s="137"/>
      <c r="FFN114" s="137"/>
      <c r="FFO114" s="137"/>
      <c r="FFP114" s="137"/>
      <c r="FFQ114" s="137"/>
      <c r="FFR114" s="137"/>
      <c r="FFS114" s="137"/>
      <c r="FFT114" s="137"/>
      <c r="FFU114" s="137"/>
      <c r="FFV114" s="137"/>
      <c r="FFW114" s="137"/>
      <c r="FFX114" s="137"/>
      <c r="FFY114" s="137"/>
      <c r="FFZ114" s="137"/>
      <c r="FGA114" s="137"/>
      <c r="FGB114" s="137"/>
      <c r="FGC114" s="137"/>
      <c r="FGD114" s="137"/>
      <c r="FGE114" s="137"/>
      <c r="FGF114" s="137"/>
      <c r="FGG114" s="137"/>
      <c r="FGH114" s="137"/>
      <c r="FGI114" s="137"/>
      <c r="FGJ114" s="137"/>
      <c r="FGK114" s="137"/>
      <c r="FGL114" s="137"/>
      <c r="FGM114" s="137"/>
      <c r="FGN114" s="137"/>
      <c r="FGO114" s="137"/>
      <c r="FGP114" s="137"/>
      <c r="FGQ114" s="137"/>
      <c r="FGR114" s="137"/>
      <c r="FGS114" s="137"/>
      <c r="FGT114" s="137"/>
      <c r="FGU114" s="137"/>
      <c r="FGV114" s="137"/>
      <c r="FGW114" s="137"/>
      <c r="FGX114" s="137"/>
      <c r="FGY114" s="137"/>
      <c r="FGZ114" s="137"/>
      <c r="FHA114" s="137"/>
      <c r="FHB114" s="137"/>
      <c r="FHC114" s="137"/>
      <c r="FHD114" s="137"/>
      <c r="FHE114" s="137"/>
      <c r="FHF114" s="137"/>
      <c r="FHG114" s="137"/>
      <c r="FHH114" s="137"/>
      <c r="FHI114" s="137"/>
      <c r="FHJ114" s="137"/>
      <c r="FHK114" s="137"/>
      <c r="FHL114" s="137"/>
      <c r="FHM114" s="137"/>
      <c r="FHN114" s="137"/>
      <c r="FHO114" s="137"/>
      <c r="FHP114" s="137"/>
      <c r="FHQ114" s="137"/>
      <c r="FHR114" s="137"/>
      <c r="FHS114" s="137"/>
      <c r="FHT114" s="137"/>
      <c r="FHU114" s="137"/>
      <c r="FHV114" s="137"/>
      <c r="FHW114" s="137"/>
      <c r="FHX114" s="137"/>
      <c r="FHY114" s="137"/>
      <c r="FHZ114" s="137"/>
      <c r="FIA114" s="137"/>
      <c r="FIB114" s="137"/>
      <c r="FIC114" s="137"/>
      <c r="FID114" s="137"/>
      <c r="FIE114" s="137"/>
      <c r="FIF114" s="137"/>
      <c r="FIG114" s="137"/>
      <c r="FIH114" s="137"/>
      <c r="FII114" s="137"/>
      <c r="FIJ114" s="137"/>
      <c r="FIK114" s="137"/>
      <c r="FIL114" s="137"/>
      <c r="FIM114" s="137"/>
      <c r="FIN114" s="137"/>
      <c r="FIO114" s="137"/>
      <c r="FIP114" s="137"/>
      <c r="FIQ114" s="137"/>
      <c r="FIR114" s="137"/>
      <c r="FIS114" s="137"/>
      <c r="FIT114" s="137"/>
      <c r="FIU114" s="137"/>
      <c r="FIV114" s="137"/>
      <c r="FIW114" s="137"/>
      <c r="FIX114" s="137"/>
      <c r="FIY114" s="137"/>
      <c r="FIZ114" s="137"/>
      <c r="FJA114" s="137"/>
      <c r="FJB114" s="137"/>
      <c r="FJC114" s="137"/>
      <c r="FJD114" s="137"/>
      <c r="FJE114" s="137"/>
      <c r="FJF114" s="137"/>
      <c r="FJG114" s="137"/>
      <c r="FJH114" s="137"/>
      <c r="FJI114" s="137"/>
      <c r="FJJ114" s="137"/>
      <c r="FJK114" s="137"/>
      <c r="FJL114" s="137"/>
      <c r="FJM114" s="137"/>
      <c r="FJN114" s="137"/>
      <c r="FJO114" s="137"/>
      <c r="FJP114" s="137"/>
      <c r="FJQ114" s="137"/>
      <c r="FJR114" s="137"/>
      <c r="FJS114" s="137"/>
      <c r="FJT114" s="137"/>
      <c r="FJU114" s="137"/>
      <c r="FJV114" s="137"/>
      <c r="FJW114" s="137"/>
      <c r="FJX114" s="137"/>
      <c r="FJY114" s="137"/>
      <c r="FJZ114" s="137"/>
      <c r="FKA114" s="137"/>
      <c r="FKB114" s="137"/>
      <c r="FKC114" s="137"/>
      <c r="FKD114" s="137"/>
      <c r="FKE114" s="137"/>
      <c r="FKF114" s="137"/>
      <c r="FKG114" s="137"/>
      <c r="FKH114" s="137"/>
      <c r="FKI114" s="137"/>
      <c r="FKJ114" s="137"/>
      <c r="FKK114" s="137"/>
      <c r="FKL114" s="137"/>
      <c r="FKM114" s="137"/>
      <c r="FKN114" s="137"/>
      <c r="FKO114" s="137"/>
      <c r="FKP114" s="137"/>
      <c r="FKQ114" s="137"/>
      <c r="FKR114" s="137"/>
      <c r="FKS114" s="137"/>
      <c r="FKT114" s="137"/>
      <c r="FKU114" s="137"/>
      <c r="FKV114" s="137"/>
      <c r="FKW114" s="137"/>
      <c r="FKX114" s="137"/>
      <c r="FKY114" s="137"/>
      <c r="FKZ114" s="137"/>
      <c r="FLA114" s="137"/>
      <c r="FLB114" s="137"/>
      <c r="FLC114" s="137"/>
      <c r="FLD114" s="137"/>
      <c r="FLE114" s="137"/>
      <c r="FLF114" s="137"/>
      <c r="FLG114" s="137"/>
      <c r="FLH114" s="137"/>
      <c r="FLI114" s="137"/>
      <c r="FLJ114" s="137"/>
      <c r="FLK114" s="137"/>
      <c r="FLL114" s="137"/>
      <c r="FLM114" s="137"/>
      <c r="FLN114" s="137"/>
      <c r="FLO114" s="137"/>
      <c r="FLP114" s="137"/>
      <c r="FLQ114" s="137"/>
      <c r="FLR114" s="137"/>
      <c r="FLS114" s="137"/>
      <c r="FLT114" s="137"/>
      <c r="FLU114" s="137"/>
      <c r="FLV114" s="137"/>
      <c r="FLW114" s="137"/>
      <c r="FLX114" s="137"/>
      <c r="FLY114" s="137"/>
      <c r="FLZ114" s="137"/>
      <c r="FMA114" s="137"/>
      <c r="FMB114" s="137"/>
      <c r="FMC114" s="137"/>
      <c r="FMD114" s="137"/>
      <c r="FME114" s="137"/>
      <c r="FMF114" s="137"/>
      <c r="FMG114" s="137"/>
      <c r="FMH114" s="137"/>
      <c r="FMI114" s="137"/>
      <c r="FMJ114" s="137"/>
      <c r="FMK114" s="137"/>
      <c r="FML114" s="137"/>
      <c r="FMM114" s="137"/>
      <c r="FMN114" s="137"/>
      <c r="FMO114" s="137"/>
      <c r="FMP114" s="137"/>
      <c r="FMQ114" s="137"/>
      <c r="FMR114" s="137"/>
      <c r="FMS114" s="137"/>
      <c r="FMT114" s="137"/>
      <c r="FMU114" s="137"/>
      <c r="FMV114" s="137"/>
      <c r="FMW114" s="137"/>
      <c r="FMX114" s="137"/>
      <c r="FMY114" s="137"/>
      <c r="FMZ114" s="137"/>
      <c r="FNA114" s="137"/>
      <c r="FNB114" s="137"/>
      <c r="FNC114" s="137"/>
      <c r="FND114" s="137"/>
      <c r="FNE114" s="137"/>
      <c r="FNF114" s="137"/>
      <c r="FNG114" s="137"/>
      <c r="FNH114" s="137"/>
      <c r="FNI114" s="137"/>
      <c r="FNJ114" s="137"/>
      <c r="FNK114" s="137"/>
      <c r="FNL114" s="137"/>
      <c r="FNM114" s="137"/>
      <c r="FNN114" s="137"/>
      <c r="FNO114" s="137"/>
      <c r="FNP114" s="137"/>
      <c r="FNQ114" s="137"/>
      <c r="FNR114" s="137"/>
      <c r="FNS114" s="137"/>
      <c r="FNT114" s="137"/>
      <c r="FNU114" s="137"/>
      <c r="FNV114" s="137"/>
      <c r="FNW114" s="137"/>
      <c r="FNX114" s="137"/>
      <c r="FNY114" s="137"/>
      <c r="FNZ114" s="137"/>
      <c r="FOA114" s="137"/>
      <c r="FOB114" s="137"/>
      <c r="FOC114" s="137"/>
      <c r="FOD114" s="137"/>
      <c r="FOE114" s="137"/>
      <c r="FOF114" s="137"/>
      <c r="FOG114" s="137"/>
      <c r="FOH114" s="137"/>
      <c r="FOI114" s="137"/>
      <c r="FOJ114" s="137"/>
      <c r="FOK114" s="137"/>
      <c r="FOL114" s="137"/>
      <c r="FOM114" s="137"/>
      <c r="FON114" s="137"/>
      <c r="FOO114" s="137"/>
      <c r="FOP114" s="137"/>
      <c r="FOQ114" s="137"/>
      <c r="FOR114" s="137"/>
      <c r="FOS114" s="137"/>
      <c r="FOT114" s="137"/>
      <c r="FOU114" s="137"/>
      <c r="FOV114" s="137"/>
      <c r="FOW114" s="137"/>
      <c r="FOX114" s="137"/>
      <c r="FOY114" s="137"/>
      <c r="FOZ114" s="137"/>
      <c r="FPA114" s="137"/>
      <c r="FPB114" s="137"/>
      <c r="FPC114" s="137"/>
      <c r="FPD114" s="137"/>
      <c r="FPE114" s="137"/>
      <c r="FPF114" s="137"/>
      <c r="FPG114" s="137"/>
      <c r="FPH114" s="137"/>
      <c r="FPI114" s="137"/>
      <c r="FPJ114" s="137"/>
      <c r="FPK114" s="137"/>
      <c r="FPL114" s="137"/>
      <c r="FPM114" s="137"/>
      <c r="FPN114" s="137"/>
      <c r="FPO114" s="137"/>
      <c r="FPP114" s="137"/>
      <c r="FPQ114" s="137"/>
      <c r="FPR114" s="137"/>
      <c r="FPS114" s="137"/>
      <c r="FPT114" s="137"/>
      <c r="FPU114" s="137"/>
      <c r="FPV114" s="137"/>
      <c r="FPW114" s="137"/>
      <c r="FPX114" s="137"/>
      <c r="FPY114" s="137"/>
      <c r="FPZ114" s="137"/>
      <c r="FQA114" s="137"/>
      <c r="FQB114" s="137"/>
      <c r="FQC114" s="137"/>
      <c r="FQD114" s="137"/>
      <c r="FQE114" s="137"/>
      <c r="FQF114" s="137"/>
      <c r="FQG114" s="137"/>
      <c r="FQH114" s="137"/>
      <c r="FQI114" s="137"/>
      <c r="FQJ114" s="137"/>
      <c r="FQK114" s="137"/>
      <c r="FQL114" s="137"/>
      <c r="FQM114" s="137"/>
      <c r="FQN114" s="137"/>
      <c r="FQO114" s="137"/>
      <c r="FQP114" s="137"/>
      <c r="FQQ114" s="137"/>
      <c r="FQR114" s="137"/>
      <c r="FQS114" s="137"/>
      <c r="FQT114" s="137"/>
      <c r="FQU114" s="137"/>
      <c r="FQV114" s="137"/>
      <c r="FQW114" s="137"/>
      <c r="FQX114" s="137"/>
      <c r="FQY114" s="137"/>
      <c r="FQZ114" s="137"/>
      <c r="FRA114" s="137"/>
      <c r="FRB114" s="137"/>
      <c r="FRC114" s="137"/>
      <c r="FRD114" s="137"/>
      <c r="FRE114" s="137"/>
      <c r="FRF114" s="137"/>
      <c r="FRG114" s="137"/>
      <c r="FRH114" s="137"/>
      <c r="FRI114" s="137"/>
      <c r="FRJ114" s="137"/>
      <c r="FRK114" s="137"/>
      <c r="FRL114" s="137"/>
      <c r="FRM114" s="137"/>
      <c r="FRN114" s="137"/>
      <c r="FRO114" s="137"/>
      <c r="FRP114" s="137"/>
      <c r="FRQ114" s="137"/>
      <c r="FRR114" s="137"/>
      <c r="FRS114" s="137"/>
      <c r="FRT114" s="137"/>
      <c r="FRU114" s="137"/>
      <c r="FRV114" s="137"/>
      <c r="FRW114" s="137"/>
      <c r="FRX114" s="137"/>
      <c r="FRY114" s="137"/>
      <c r="FRZ114" s="137"/>
      <c r="FSA114" s="137"/>
      <c r="FSB114" s="137"/>
      <c r="FSC114" s="137"/>
      <c r="FSD114" s="137"/>
      <c r="FSE114" s="137"/>
      <c r="FSF114" s="137"/>
      <c r="FSG114" s="137"/>
      <c r="FSH114" s="137"/>
      <c r="FSI114" s="137"/>
      <c r="FSJ114" s="137"/>
      <c r="FSK114" s="137"/>
      <c r="FSL114" s="137"/>
      <c r="FSM114" s="137"/>
      <c r="FSN114" s="137"/>
      <c r="FSO114" s="137"/>
      <c r="FSP114" s="137"/>
      <c r="FSQ114" s="137"/>
      <c r="FSR114" s="137"/>
      <c r="FSS114" s="137"/>
      <c r="FST114" s="137"/>
      <c r="FSU114" s="137"/>
      <c r="FSV114" s="137"/>
      <c r="FSW114" s="137"/>
      <c r="FSX114" s="137"/>
      <c r="FSY114" s="137"/>
      <c r="FSZ114" s="137"/>
      <c r="FTA114" s="137"/>
      <c r="FTB114" s="137"/>
      <c r="FTC114" s="137"/>
      <c r="FTD114" s="137"/>
      <c r="FTE114" s="137"/>
      <c r="FTF114" s="137"/>
      <c r="FTG114" s="137"/>
      <c r="FTH114" s="137"/>
      <c r="FTI114" s="137"/>
      <c r="FTJ114" s="137"/>
      <c r="FTK114" s="137"/>
      <c r="FTL114" s="137"/>
      <c r="FTM114" s="137"/>
      <c r="FTN114" s="137"/>
      <c r="FTO114" s="137"/>
      <c r="FTP114" s="137"/>
      <c r="FTQ114" s="137"/>
      <c r="FTR114" s="137"/>
      <c r="FTS114" s="137"/>
      <c r="FTT114" s="137"/>
      <c r="FTU114" s="137"/>
      <c r="FTV114" s="137"/>
      <c r="FTW114" s="137"/>
      <c r="FTX114" s="137"/>
      <c r="FTY114" s="137"/>
      <c r="FTZ114" s="137"/>
      <c r="FUA114" s="137"/>
      <c r="FUB114" s="137"/>
      <c r="FUC114" s="137"/>
      <c r="FUD114" s="137"/>
      <c r="FUE114" s="137"/>
      <c r="FUF114" s="137"/>
      <c r="FUG114" s="137"/>
      <c r="FUH114" s="137"/>
      <c r="FUI114" s="137"/>
      <c r="FUJ114" s="137"/>
      <c r="FUK114" s="137"/>
      <c r="FUL114" s="137"/>
      <c r="FUM114" s="137"/>
      <c r="FUN114" s="137"/>
      <c r="FUO114" s="137"/>
      <c r="FUP114" s="137"/>
      <c r="FUQ114" s="137"/>
      <c r="FUR114" s="137"/>
      <c r="FUS114" s="137"/>
      <c r="FUT114" s="137"/>
      <c r="FUU114" s="137"/>
      <c r="FUV114" s="137"/>
      <c r="FUW114" s="137"/>
      <c r="FUX114" s="137"/>
      <c r="FUY114" s="137"/>
      <c r="FUZ114" s="137"/>
      <c r="FVA114" s="137"/>
      <c r="FVB114" s="137"/>
      <c r="FVC114" s="137"/>
      <c r="FVD114" s="137"/>
      <c r="FVE114" s="137"/>
      <c r="FVF114" s="137"/>
      <c r="FVG114" s="137"/>
      <c r="FVH114" s="137"/>
      <c r="FVI114" s="137"/>
      <c r="FVJ114" s="137"/>
      <c r="FVK114" s="137"/>
      <c r="FVL114" s="137"/>
      <c r="FVM114" s="137"/>
      <c r="FVN114" s="137"/>
      <c r="FVO114" s="137"/>
      <c r="FVP114" s="137"/>
      <c r="FVQ114" s="137"/>
      <c r="FVR114" s="137"/>
      <c r="FVS114" s="137"/>
      <c r="FVT114" s="137"/>
      <c r="FVU114" s="137"/>
      <c r="FVV114" s="137"/>
      <c r="FVW114" s="137"/>
      <c r="FVX114" s="137"/>
      <c r="FVY114" s="137"/>
      <c r="FVZ114" s="137"/>
      <c r="FWA114" s="137"/>
      <c r="FWB114" s="137"/>
      <c r="FWC114" s="137"/>
      <c r="FWD114" s="137"/>
      <c r="FWE114" s="137"/>
      <c r="FWF114" s="137"/>
      <c r="FWG114" s="137"/>
      <c r="FWH114" s="137"/>
      <c r="FWI114" s="137"/>
      <c r="FWJ114" s="137"/>
      <c r="FWK114" s="137"/>
      <c r="FWL114" s="137"/>
      <c r="FWM114" s="137"/>
      <c r="FWN114" s="137"/>
      <c r="FWO114" s="137"/>
      <c r="FWP114" s="137"/>
      <c r="FWQ114" s="137"/>
      <c r="FWR114" s="137"/>
      <c r="FWS114" s="137"/>
      <c r="FWT114" s="137"/>
      <c r="FWU114" s="137"/>
      <c r="FWV114" s="137"/>
      <c r="FWW114" s="137"/>
      <c r="FWX114" s="137"/>
      <c r="FWY114" s="137"/>
      <c r="FWZ114" s="137"/>
      <c r="FXA114" s="137"/>
      <c r="FXB114" s="137"/>
      <c r="FXC114" s="137"/>
      <c r="FXD114" s="137"/>
      <c r="FXE114" s="137"/>
      <c r="FXF114" s="137"/>
      <c r="FXG114" s="137"/>
      <c r="FXH114" s="137"/>
      <c r="FXI114" s="137"/>
      <c r="FXJ114" s="137"/>
      <c r="FXK114" s="137"/>
      <c r="FXL114" s="137"/>
      <c r="FXM114" s="137"/>
      <c r="FXN114" s="137"/>
      <c r="FXO114" s="137"/>
      <c r="FXP114" s="137"/>
      <c r="FXQ114" s="137"/>
      <c r="FXR114" s="137"/>
      <c r="FXS114" s="137"/>
      <c r="FXT114" s="137"/>
      <c r="FXU114" s="137"/>
      <c r="FXV114" s="137"/>
      <c r="FXW114" s="137"/>
      <c r="FXX114" s="137"/>
      <c r="FXY114" s="137"/>
      <c r="FXZ114" s="137"/>
      <c r="FYA114" s="137"/>
      <c r="FYB114" s="137"/>
      <c r="FYC114" s="137"/>
      <c r="FYD114" s="137"/>
      <c r="FYE114" s="137"/>
      <c r="FYF114" s="137"/>
      <c r="FYG114" s="137"/>
      <c r="FYH114" s="137"/>
      <c r="FYI114" s="137"/>
      <c r="FYJ114" s="137"/>
      <c r="FYK114" s="137"/>
      <c r="FYL114" s="137"/>
      <c r="FYM114" s="137"/>
      <c r="FYN114" s="137"/>
      <c r="FYO114" s="137"/>
      <c r="FYP114" s="137"/>
      <c r="FYQ114" s="137"/>
      <c r="FYR114" s="137"/>
      <c r="FYS114" s="137"/>
      <c r="FYT114" s="137"/>
      <c r="FYU114" s="137"/>
      <c r="FYV114" s="137"/>
      <c r="FYW114" s="137"/>
      <c r="FYX114" s="137"/>
      <c r="FYY114" s="137"/>
      <c r="FYZ114" s="137"/>
      <c r="FZA114" s="137"/>
      <c r="FZB114" s="137"/>
      <c r="FZC114" s="137"/>
      <c r="FZD114" s="137"/>
      <c r="FZE114" s="137"/>
      <c r="FZF114" s="137"/>
      <c r="FZG114" s="137"/>
      <c r="FZH114" s="137"/>
      <c r="FZI114" s="137"/>
      <c r="FZJ114" s="137"/>
      <c r="FZK114" s="137"/>
      <c r="FZL114" s="137"/>
      <c r="FZM114" s="137"/>
      <c r="FZN114" s="137"/>
      <c r="FZO114" s="137"/>
      <c r="FZP114" s="137"/>
      <c r="FZQ114" s="137"/>
      <c r="FZR114" s="137"/>
      <c r="FZS114" s="137"/>
      <c r="FZT114" s="137"/>
      <c r="FZU114" s="137"/>
      <c r="FZV114" s="137"/>
      <c r="FZW114" s="137"/>
      <c r="FZX114" s="137"/>
      <c r="FZY114" s="137"/>
      <c r="FZZ114" s="137"/>
      <c r="GAA114" s="137"/>
      <c r="GAB114" s="137"/>
      <c r="GAC114" s="137"/>
      <c r="GAD114" s="137"/>
      <c r="GAE114" s="137"/>
      <c r="GAF114" s="137"/>
      <c r="GAG114" s="137"/>
      <c r="GAH114" s="137"/>
      <c r="GAI114" s="137"/>
      <c r="GAJ114" s="137"/>
      <c r="GAK114" s="137"/>
      <c r="GAL114" s="137"/>
      <c r="GAM114" s="137"/>
      <c r="GAN114" s="137"/>
      <c r="GAO114" s="137"/>
      <c r="GAP114" s="137"/>
      <c r="GAQ114" s="137"/>
      <c r="GAR114" s="137"/>
      <c r="GAS114" s="137"/>
      <c r="GAT114" s="137"/>
      <c r="GAU114" s="137"/>
      <c r="GAV114" s="137"/>
      <c r="GAW114" s="137"/>
      <c r="GAX114" s="137"/>
      <c r="GAY114" s="137"/>
      <c r="GAZ114" s="137"/>
      <c r="GBA114" s="137"/>
      <c r="GBB114" s="137"/>
      <c r="GBC114" s="137"/>
      <c r="GBD114" s="137"/>
      <c r="GBE114" s="137"/>
      <c r="GBF114" s="137"/>
      <c r="GBG114" s="137"/>
      <c r="GBH114" s="137"/>
      <c r="GBI114" s="137"/>
      <c r="GBJ114" s="137"/>
      <c r="GBK114" s="137"/>
      <c r="GBL114" s="137"/>
      <c r="GBM114" s="137"/>
      <c r="GBN114" s="137"/>
      <c r="GBO114" s="137"/>
      <c r="GBP114" s="137"/>
      <c r="GBQ114" s="137"/>
      <c r="GBR114" s="137"/>
      <c r="GBS114" s="137"/>
      <c r="GBT114" s="137"/>
      <c r="GBU114" s="137"/>
      <c r="GBV114" s="137"/>
      <c r="GBW114" s="137"/>
      <c r="GBX114" s="137"/>
      <c r="GBY114" s="137"/>
      <c r="GBZ114" s="137"/>
      <c r="GCA114" s="137"/>
      <c r="GCB114" s="137"/>
      <c r="GCC114" s="137"/>
      <c r="GCD114" s="137"/>
      <c r="GCE114" s="137"/>
      <c r="GCF114" s="137"/>
      <c r="GCG114" s="137"/>
      <c r="GCH114" s="137"/>
      <c r="GCI114" s="137"/>
      <c r="GCJ114" s="137"/>
      <c r="GCK114" s="137"/>
      <c r="GCL114" s="137"/>
      <c r="GCM114" s="137"/>
      <c r="GCN114" s="137"/>
      <c r="GCO114" s="137"/>
      <c r="GCP114" s="137"/>
      <c r="GCQ114" s="137"/>
      <c r="GCR114" s="137"/>
      <c r="GCS114" s="137"/>
      <c r="GCT114" s="137"/>
      <c r="GCU114" s="137"/>
      <c r="GCV114" s="137"/>
      <c r="GCW114" s="137"/>
      <c r="GCX114" s="137"/>
      <c r="GCY114" s="137"/>
      <c r="GCZ114" s="137"/>
      <c r="GDA114" s="137"/>
      <c r="GDB114" s="137"/>
      <c r="GDC114" s="137"/>
      <c r="GDD114" s="137"/>
      <c r="GDE114" s="137"/>
      <c r="GDF114" s="137"/>
      <c r="GDG114" s="137"/>
      <c r="GDH114" s="137"/>
      <c r="GDI114" s="137"/>
      <c r="GDJ114" s="137"/>
      <c r="GDK114" s="137"/>
      <c r="GDL114" s="137"/>
      <c r="GDM114" s="137"/>
      <c r="GDN114" s="137"/>
      <c r="GDO114" s="137"/>
      <c r="GDP114" s="137"/>
      <c r="GDQ114" s="137"/>
      <c r="GDR114" s="137"/>
      <c r="GDS114" s="137"/>
      <c r="GDT114" s="137"/>
      <c r="GDU114" s="137"/>
      <c r="GDV114" s="137"/>
      <c r="GDW114" s="137"/>
      <c r="GDX114" s="137"/>
      <c r="GDY114" s="137"/>
      <c r="GDZ114" s="137"/>
      <c r="GEA114" s="137"/>
      <c r="GEB114" s="137"/>
      <c r="GEC114" s="137"/>
      <c r="GED114" s="137"/>
      <c r="GEE114" s="137"/>
      <c r="GEF114" s="137"/>
      <c r="GEG114" s="137"/>
      <c r="GEH114" s="137"/>
      <c r="GEI114" s="137"/>
      <c r="GEJ114" s="137"/>
      <c r="GEK114" s="137"/>
      <c r="GEL114" s="137"/>
      <c r="GEM114" s="137"/>
      <c r="GEN114" s="137"/>
      <c r="GEO114" s="137"/>
      <c r="GEP114" s="137"/>
      <c r="GEQ114" s="137"/>
      <c r="GER114" s="137"/>
      <c r="GES114" s="137"/>
      <c r="GET114" s="137"/>
      <c r="GEU114" s="137"/>
      <c r="GEV114" s="137"/>
      <c r="GEW114" s="137"/>
      <c r="GEX114" s="137"/>
      <c r="GEY114" s="137"/>
      <c r="GEZ114" s="137"/>
      <c r="GFA114" s="137"/>
      <c r="GFB114" s="137"/>
      <c r="GFC114" s="137"/>
      <c r="GFD114" s="137"/>
      <c r="GFE114" s="137"/>
      <c r="GFF114" s="137"/>
      <c r="GFG114" s="137"/>
      <c r="GFH114" s="137"/>
      <c r="GFI114" s="137"/>
      <c r="GFJ114" s="137"/>
      <c r="GFK114" s="137"/>
      <c r="GFL114" s="137"/>
      <c r="GFM114" s="137"/>
      <c r="GFN114" s="137"/>
      <c r="GFO114" s="137"/>
      <c r="GFP114" s="137"/>
      <c r="GFQ114" s="137"/>
      <c r="GFR114" s="137"/>
      <c r="GFS114" s="137"/>
      <c r="GFT114" s="137"/>
      <c r="GFU114" s="137"/>
      <c r="GFV114" s="137"/>
      <c r="GFW114" s="137"/>
      <c r="GFX114" s="137"/>
      <c r="GFY114" s="137"/>
      <c r="GFZ114" s="137"/>
      <c r="GGA114" s="137"/>
      <c r="GGB114" s="137"/>
      <c r="GGC114" s="137"/>
      <c r="GGD114" s="137"/>
      <c r="GGE114" s="137"/>
      <c r="GGF114" s="137"/>
      <c r="GGG114" s="137"/>
      <c r="GGH114" s="137"/>
      <c r="GGI114" s="137"/>
      <c r="GGJ114" s="137"/>
      <c r="GGK114" s="137"/>
      <c r="GGL114" s="137"/>
      <c r="GGM114" s="137"/>
      <c r="GGN114" s="137"/>
      <c r="GGO114" s="137"/>
      <c r="GGP114" s="137"/>
      <c r="GGQ114" s="137"/>
      <c r="GGR114" s="137"/>
      <c r="GGS114" s="137"/>
      <c r="GGT114" s="137"/>
      <c r="GGU114" s="137"/>
      <c r="GGV114" s="137"/>
      <c r="GGW114" s="137"/>
      <c r="GGX114" s="137"/>
      <c r="GGY114" s="137"/>
      <c r="GGZ114" s="137"/>
      <c r="GHA114" s="137"/>
      <c r="GHB114" s="137"/>
      <c r="GHC114" s="137"/>
      <c r="GHD114" s="137"/>
      <c r="GHE114" s="137"/>
      <c r="GHF114" s="137"/>
      <c r="GHG114" s="137"/>
      <c r="GHH114" s="137"/>
      <c r="GHI114" s="137"/>
      <c r="GHJ114" s="137"/>
      <c r="GHK114" s="137"/>
      <c r="GHL114" s="137"/>
      <c r="GHM114" s="137"/>
      <c r="GHN114" s="137"/>
      <c r="GHO114" s="137"/>
      <c r="GHP114" s="137"/>
      <c r="GHQ114" s="137"/>
      <c r="GHR114" s="137"/>
      <c r="GHS114" s="137"/>
      <c r="GHT114" s="137"/>
      <c r="GHU114" s="137"/>
      <c r="GHV114" s="137"/>
      <c r="GHW114" s="137"/>
      <c r="GHX114" s="137"/>
      <c r="GHY114" s="137"/>
      <c r="GHZ114" s="137"/>
      <c r="GIA114" s="137"/>
      <c r="GIB114" s="137"/>
      <c r="GIC114" s="137"/>
      <c r="GID114" s="137"/>
      <c r="GIE114" s="137"/>
      <c r="GIF114" s="137"/>
      <c r="GIG114" s="137"/>
      <c r="GIH114" s="137"/>
      <c r="GII114" s="137"/>
      <c r="GIJ114" s="137"/>
      <c r="GIK114" s="137"/>
      <c r="GIL114" s="137"/>
      <c r="GIM114" s="137"/>
      <c r="GIN114" s="137"/>
      <c r="GIO114" s="137"/>
      <c r="GIP114" s="137"/>
      <c r="GIQ114" s="137"/>
      <c r="GIR114" s="137"/>
      <c r="GIS114" s="137"/>
      <c r="GIT114" s="137"/>
      <c r="GIU114" s="137"/>
      <c r="GIV114" s="137"/>
      <c r="GIW114" s="137"/>
      <c r="GIX114" s="137"/>
      <c r="GIY114" s="137"/>
      <c r="GIZ114" s="137"/>
      <c r="GJA114" s="137"/>
      <c r="GJB114" s="137"/>
      <c r="GJC114" s="137"/>
      <c r="GJD114" s="137"/>
      <c r="GJE114" s="137"/>
      <c r="GJF114" s="137"/>
      <c r="GJG114" s="137"/>
      <c r="GJH114" s="137"/>
      <c r="GJI114" s="137"/>
      <c r="GJJ114" s="137"/>
      <c r="GJK114" s="137"/>
      <c r="GJL114" s="137"/>
      <c r="GJM114" s="137"/>
      <c r="GJN114" s="137"/>
      <c r="GJO114" s="137"/>
      <c r="GJP114" s="137"/>
      <c r="GJQ114" s="137"/>
      <c r="GJR114" s="137"/>
      <c r="GJS114" s="137"/>
      <c r="GJT114" s="137"/>
      <c r="GJU114" s="137"/>
      <c r="GJV114" s="137"/>
      <c r="GJW114" s="137"/>
      <c r="GJX114" s="137"/>
      <c r="GJY114" s="137"/>
      <c r="GJZ114" s="137"/>
      <c r="GKA114" s="137"/>
      <c r="GKB114" s="137"/>
      <c r="GKC114" s="137"/>
      <c r="GKD114" s="137"/>
      <c r="GKE114" s="137"/>
      <c r="GKF114" s="137"/>
      <c r="GKG114" s="137"/>
      <c r="GKH114" s="137"/>
      <c r="GKI114" s="137"/>
      <c r="GKJ114" s="137"/>
      <c r="GKK114" s="137"/>
      <c r="GKL114" s="137"/>
      <c r="GKM114" s="137"/>
      <c r="GKN114" s="137"/>
      <c r="GKO114" s="137"/>
      <c r="GKP114" s="137"/>
      <c r="GKQ114" s="137"/>
      <c r="GKR114" s="137"/>
      <c r="GKS114" s="137"/>
      <c r="GKT114" s="137"/>
      <c r="GKU114" s="137"/>
      <c r="GKV114" s="137"/>
      <c r="GKW114" s="137"/>
      <c r="GKX114" s="137"/>
      <c r="GKY114" s="137"/>
      <c r="GKZ114" s="137"/>
      <c r="GLA114" s="137"/>
      <c r="GLB114" s="137"/>
      <c r="GLC114" s="137"/>
      <c r="GLD114" s="137"/>
      <c r="GLE114" s="137"/>
      <c r="GLF114" s="137"/>
      <c r="GLG114" s="137"/>
      <c r="GLH114" s="137"/>
      <c r="GLI114" s="137"/>
      <c r="GLJ114" s="137"/>
      <c r="GLK114" s="137"/>
      <c r="GLL114" s="137"/>
      <c r="GLM114" s="137"/>
      <c r="GLN114" s="137"/>
      <c r="GLO114" s="137"/>
      <c r="GLP114" s="137"/>
      <c r="GLQ114" s="137"/>
      <c r="GLR114" s="137"/>
      <c r="GLS114" s="137"/>
      <c r="GLT114" s="137"/>
      <c r="GLU114" s="137"/>
      <c r="GLV114" s="137"/>
      <c r="GLW114" s="137"/>
      <c r="GLX114" s="137"/>
      <c r="GLY114" s="137"/>
      <c r="GLZ114" s="137"/>
      <c r="GMA114" s="137"/>
      <c r="GMB114" s="137"/>
      <c r="GMC114" s="137"/>
      <c r="GMD114" s="137"/>
      <c r="GME114" s="137"/>
      <c r="GMF114" s="137"/>
      <c r="GMG114" s="137"/>
      <c r="GMH114" s="137"/>
      <c r="GMI114" s="137"/>
      <c r="GMJ114" s="137"/>
      <c r="GMK114" s="137"/>
      <c r="GML114" s="137"/>
      <c r="GMM114" s="137"/>
      <c r="GMN114" s="137"/>
      <c r="GMO114" s="137"/>
      <c r="GMP114" s="137"/>
      <c r="GMQ114" s="137"/>
      <c r="GMR114" s="137"/>
      <c r="GMS114" s="137"/>
      <c r="GMT114" s="137"/>
      <c r="GMU114" s="137"/>
      <c r="GMV114" s="137"/>
      <c r="GMW114" s="137"/>
      <c r="GMX114" s="137"/>
      <c r="GMY114" s="137"/>
      <c r="GMZ114" s="137"/>
      <c r="GNA114" s="137"/>
      <c r="GNB114" s="137"/>
      <c r="GNC114" s="137"/>
      <c r="GND114" s="137"/>
      <c r="GNE114" s="137"/>
      <c r="GNF114" s="137"/>
      <c r="GNG114" s="137"/>
      <c r="GNH114" s="137"/>
      <c r="GNI114" s="137"/>
      <c r="GNJ114" s="137"/>
      <c r="GNK114" s="137"/>
      <c r="GNL114" s="137"/>
      <c r="GNM114" s="137"/>
      <c r="GNN114" s="137"/>
      <c r="GNO114" s="137"/>
      <c r="GNP114" s="137"/>
      <c r="GNQ114" s="137"/>
      <c r="GNR114" s="137"/>
      <c r="GNS114" s="137"/>
      <c r="GNT114" s="137"/>
      <c r="GNU114" s="137"/>
      <c r="GNV114" s="137"/>
      <c r="GNW114" s="137"/>
      <c r="GNX114" s="137"/>
      <c r="GNY114" s="137"/>
      <c r="GNZ114" s="137"/>
      <c r="GOA114" s="137"/>
      <c r="GOB114" s="137"/>
      <c r="GOC114" s="137"/>
      <c r="GOD114" s="137"/>
      <c r="GOE114" s="137"/>
      <c r="GOF114" s="137"/>
      <c r="GOG114" s="137"/>
      <c r="GOH114" s="137"/>
      <c r="GOI114" s="137"/>
      <c r="GOJ114" s="137"/>
      <c r="GOK114" s="137"/>
      <c r="GOL114" s="137"/>
      <c r="GOM114" s="137"/>
      <c r="GON114" s="137"/>
      <c r="GOO114" s="137"/>
      <c r="GOP114" s="137"/>
      <c r="GOQ114" s="137"/>
      <c r="GOR114" s="137"/>
      <c r="GOS114" s="137"/>
      <c r="GOT114" s="137"/>
      <c r="GOU114" s="137"/>
      <c r="GOV114" s="137"/>
      <c r="GOW114" s="137"/>
      <c r="GOX114" s="137"/>
      <c r="GOY114" s="137"/>
      <c r="GOZ114" s="137"/>
      <c r="GPA114" s="137"/>
      <c r="GPB114" s="137"/>
      <c r="GPC114" s="137"/>
      <c r="GPD114" s="137"/>
      <c r="GPE114" s="137"/>
      <c r="GPF114" s="137"/>
      <c r="GPG114" s="137"/>
      <c r="GPH114" s="137"/>
      <c r="GPI114" s="137"/>
      <c r="GPJ114" s="137"/>
      <c r="GPK114" s="137"/>
      <c r="GPL114" s="137"/>
      <c r="GPM114" s="137"/>
      <c r="GPN114" s="137"/>
      <c r="GPO114" s="137"/>
      <c r="GPP114" s="137"/>
      <c r="GPQ114" s="137"/>
      <c r="GPR114" s="137"/>
      <c r="GPS114" s="137"/>
      <c r="GPT114" s="137"/>
      <c r="GPU114" s="137"/>
      <c r="GPV114" s="137"/>
      <c r="GPW114" s="137"/>
      <c r="GPX114" s="137"/>
      <c r="GPY114" s="137"/>
      <c r="GPZ114" s="137"/>
      <c r="GQA114" s="137"/>
      <c r="GQB114" s="137"/>
      <c r="GQC114" s="137"/>
      <c r="GQD114" s="137"/>
      <c r="GQE114" s="137"/>
      <c r="GQF114" s="137"/>
      <c r="GQG114" s="137"/>
      <c r="GQH114" s="137"/>
      <c r="GQI114" s="137"/>
      <c r="GQJ114" s="137"/>
      <c r="GQK114" s="137"/>
      <c r="GQL114" s="137"/>
      <c r="GQM114" s="137"/>
      <c r="GQN114" s="137"/>
      <c r="GQO114" s="137"/>
      <c r="GQP114" s="137"/>
      <c r="GQQ114" s="137"/>
      <c r="GQR114" s="137"/>
      <c r="GQS114" s="137"/>
      <c r="GQT114" s="137"/>
      <c r="GQU114" s="137"/>
      <c r="GQV114" s="137"/>
      <c r="GQW114" s="137"/>
      <c r="GQX114" s="137"/>
      <c r="GQY114" s="137"/>
      <c r="GQZ114" s="137"/>
      <c r="GRA114" s="137"/>
      <c r="GRB114" s="137"/>
      <c r="GRC114" s="137"/>
      <c r="GRD114" s="137"/>
      <c r="GRE114" s="137"/>
      <c r="GRF114" s="137"/>
      <c r="GRG114" s="137"/>
      <c r="GRH114" s="137"/>
      <c r="GRI114" s="137"/>
      <c r="GRJ114" s="137"/>
      <c r="GRK114" s="137"/>
      <c r="GRL114" s="137"/>
      <c r="GRM114" s="137"/>
      <c r="GRN114" s="137"/>
      <c r="GRO114" s="137"/>
      <c r="GRP114" s="137"/>
      <c r="GRQ114" s="137"/>
      <c r="GRR114" s="137"/>
      <c r="GRS114" s="137"/>
      <c r="GRT114" s="137"/>
      <c r="GRU114" s="137"/>
      <c r="GRV114" s="137"/>
      <c r="GRW114" s="137"/>
      <c r="GRX114" s="137"/>
      <c r="GRY114" s="137"/>
      <c r="GRZ114" s="137"/>
      <c r="GSA114" s="137"/>
      <c r="GSB114" s="137"/>
      <c r="GSC114" s="137"/>
      <c r="GSD114" s="137"/>
      <c r="GSE114" s="137"/>
      <c r="GSF114" s="137"/>
      <c r="GSG114" s="137"/>
      <c r="GSH114" s="137"/>
      <c r="GSI114" s="137"/>
      <c r="GSJ114" s="137"/>
      <c r="GSK114" s="137"/>
      <c r="GSL114" s="137"/>
      <c r="GSM114" s="137"/>
      <c r="GSN114" s="137"/>
      <c r="GSO114" s="137"/>
      <c r="GSP114" s="137"/>
      <c r="GSQ114" s="137"/>
      <c r="GSR114" s="137"/>
      <c r="GSS114" s="137"/>
      <c r="GST114" s="137"/>
      <c r="GSU114" s="137"/>
      <c r="GSV114" s="137"/>
      <c r="GSW114" s="137"/>
      <c r="GSX114" s="137"/>
      <c r="GSY114" s="137"/>
      <c r="GSZ114" s="137"/>
      <c r="GTA114" s="137"/>
      <c r="GTB114" s="137"/>
      <c r="GTC114" s="137"/>
      <c r="GTD114" s="137"/>
      <c r="GTE114" s="137"/>
      <c r="GTF114" s="137"/>
      <c r="GTG114" s="137"/>
      <c r="GTH114" s="137"/>
      <c r="GTI114" s="137"/>
      <c r="GTJ114" s="137"/>
      <c r="GTK114" s="137"/>
      <c r="GTL114" s="137"/>
      <c r="GTM114" s="137"/>
      <c r="GTN114" s="137"/>
      <c r="GTO114" s="137"/>
      <c r="GTP114" s="137"/>
      <c r="GTQ114" s="137"/>
      <c r="GTR114" s="137"/>
      <c r="GTS114" s="137"/>
      <c r="GTT114" s="137"/>
      <c r="GTU114" s="137"/>
      <c r="GTV114" s="137"/>
      <c r="GTW114" s="137"/>
      <c r="GTX114" s="137"/>
      <c r="GTY114" s="137"/>
      <c r="GTZ114" s="137"/>
      <c r="GUA114" s="137"/>
      <c r="GUB114" s="137"/>
      <c r="GUC114" s="137"/>
      <c r="GUD114" s="137"/>
      <c r="GUE114" s="137"/>
      <c r="GUF114" s="137"/>
      <c r="GUG114" s="137"/>
      <c r="GUH114" s="137"/>
      <c r="GUI114" s="137"/>
      <c r="GUJ114" s="137"/>
      <c r="GUK114" s="137"/>
      <c r="GUL114" s="137"/>
      <c r="GUM114" s="137"/>
      <c r="GUN114" s="137"/>
      <c r="GUO114" s="137"/>
      <c r="GUP114" s="137"/>
      <c r="GUQ114" s="137"/>
      <c r="GUR114" s="137"/>
      <c r="GUS114" s="137"/>
      <c r="GUT114" s="137"/>
      <c r="GUU114" s="137"/>
      <c r="GUV114" s="137"/>
      <c r="GUW114" s="137"/>
      <c r="GUX114" s="137"/>
      <c r="GUY114" s="137"/>
      <c r="GUZ114" s="137"/>
      <c r="GVA114" s="137"/>
      <c r="GVB114" s="137"/>
      <c r="GVC114" s="137"/>
      <c r="GVD114" s="137"/>
      <c r="GVE114" s="137"/>
      <c r="GVF114" s="137"/>
      <c r="GVG114" s="137"/>
      <c r="GVH114" s="137"/>
      <c r="GVI114" s="137"/>
      <c r="GVJ114" s="137"/>
      <c r="GVK114" s="137"/>
      <c r="GVL114" s="137"/>
      <c r="GVM114" s="137"/>
      <c r="GVN114" s="137"/>
      <c r="GVO114" s="137"/>
      <c r="GVP114" s="137"/>
      <c r="GVQ114" s="137"/>
      <c r="GVR114" s="137"/>
      <c r="GVS114" s="137"/>
      <c r="GVT114" s="137"/>
      <c r="GVU114" s="137"/>
      <c r="GVV114" s="137"/>
      <c r="GVW114" s="137"/>
      <c r="GVX114" s="137"/>
      <c r="GVY114" s="137"/>
      <c r="GVZ114" s="137"/>
      <c r="GWA114" s="137"/>
      <c r="GWB114" s="137"/>
      <c r="GWC114" s="137"/>
      <c r="GWD114" s="137"/>
      <c r="GWE114" s="137"/>
      <c r="GWF114" s="137"/>
      <c r="GWG114" s="137"/>
      <c r="GWH114" s="137"/>
      <c r="GWI114" s="137"/>
      <c r="GWJ114" s="137"/>
      <c r="GWK114" s="137"/>
      <c r="GWL114" s="137"/>
      <c r="GWM114" s="137"/>
      <c r="GWN114" s="137"/>
      <c r="GWO114" s="137"/>
      <c r="GWP114" s="137"/>
      <c r="GWQ114" s="137"/>
      <c r="GWR114" s="137"/>
      <c r="GWS114" s="137"/>
      <c r="GWT114" s="137"/>
      <c r="GWU114" s="137"/>
      <c r="GWV114" s="137"/>
      <c r="GWW114" s="137"/>
      <c r="GWX114" s="137"/>
      <c r="GWY114" s="137"/>
      <c r="GWZ114" s="137"/>
      <c r="GXA114" s="137"/>
      <c r="GXB114" s="137"/>
      <c r="GXC114" s="137"/>
      <c r="GXD114" s="137"/>
      <c r="GXE114" s="137"/>
      <c r="GXF114" s="137"/>
      <c r="GXG114" s="137"/>
      <c r="GXH114" s="137"/>
      <c r="GXI114" s="137"/>
      <c r="GXJ114" s="137"/>
      <c r="GXK114" s="137"/>
      <c r="GXL114" s="137"/>
      <c r="GXM114" s="137"/>
      <c r="GXN114" s="137"/>
      <c r="GXO114" s="137"/>
      <c r="GXP114" s="137"/>
      <c r="GXQ114" s="137"/>
      <c r="GXR114" s="137"/>
      <c r="GXS114" s="137"/>
      <c r="GXT114" s="137"/>
      <c r="GXU114" s="137"/>
      <c r="GXV114" s="137"/>
      <c r="GXW114" s="137"/>
      <c r="GXX114" s="137"/>
      <c r="GXY114" s="137"/>
      <c r="GXZ114" s="137"/>
      <c r="GYA114" s="137"/>
      <c r="GYB114" s="137"/>
      <c r="GYC114" s="137"/>
      <c r="GYD114" s="137"/>
      <c r="GYE114" s="137"/>
      <c r="GYF114" s="137"/>
      <c r="GYG114" s="137"/>
      <c r="GYH114" s="137"/>
      <c r="GYI114" s="137"/>
      <c r="GYJ114" s="137"/>
      <c r="GYK114" s="137"/>
      <c r="GYL114" s="137"/>
      <c r="GYM114" s="137"/>
      <c r="GYN114" s="137"/>
      <c r="GYO114" s="137"/>
      <c r="GYP114" s="137"/>
      <c r="GYQ114" s="137"/>
      <c r="GYR114" s="137"/>
      <c r="GYS114" s="137"/>
      <c r="GYT114" s="137"/>
      <c r="GYU114" s="137"/>
      <c r="GYV114" s="137"/>
      <c r="GYW114" s="137"/>
      <c r="GYX114" s="137"/>
      <c r="GYY114" s="137"/>
      <c r="GYZ114" s="137"/>
      <c r="GZA114" s="137"/>
      <c r="GZB114" s="137"/>
      <c r="GZC114" s="137"/>
      <c r="GZD114" s="137"/>
      <c r="GZE114" s="137"/>
      <c r="GZF114" s="137"/>
      <c r="GZG114" s="137"/>
      <c r="GZH114" s="137"/>
      <c r="GZI114" s="137"/>
      <c r="GZJ114" s="137"/>
      <c r="GZK114" s="137"/>
      <c r="GZL114" s="137"/>
      <c r="GZM114" s="137"/>
      <c r="GZN114" s="137"/>
      <c r="GZO114" s="137"/>
      <c r="GZP114" s="137"/>
      <c r="GZQ114" s="137"/>
      <c r="GZR114" s="137"/>
      <c r="GZS114" s="137"/>
      <c r="GZT114" s="137"/>
      <c r="GZU114" s="137"/>
      <c r="GZV114" s="137"/>
      <c r="GZW114" s="137"/>
      <c r="GZX114" s="137"/>
      <c r="GZY114" s="137"/>
      <c r="GZZ114" s="137"/>
      <c r="HAA114" s="137"/>
      <c r="HAB114" s="137"/>
      <c r="HAC114" s="137"/>
      <c r="HAD114" s="137"/>
      <c r="HAE114" s="137"/>
      <c r="HAF114" s="137"/>
      <c r="HAG114" s="137"/>
      <c r="HAH114" s="137"/>
      <c r="HAI114" s="137"/>
      <c r="HAJ114" s="137"/>
      <c r="HAK114" s="137"/>
      <c r="HAL114" s="137"/>
      <c r="HAM114" s="137"/>
      <c r="HAN114" s="137"/>
      <c r="HAO114" s="137"/>
      <c r="HAP114" s="137"/>
      <c r="HAQ114" s="137"/>
      <c r="HAR114" s="137"/>
      <c r="HAS114" s="137"/>
      <c r="HAT114" s="137"/>
      <c r="HAU114" s="137"/>
      <c r="HAV114" s="137"/>
      <c r="HAW114" s="137"/>
      <c r="HAX114" s="137"/>
      <c r="HAY114" s="137"/>
      <c r="HAZ114" s="137"/>
      <c r="HBA114" s="137"/>
      <c r="HBB114" s="137"/>
      <c r="HBC114" s="137"/>
      <c r="HBD114" s="137"/>
      <c r="HBE114" s="137"/>
      <c r="HBF114" s="137"/>
      <c r="HBG114" s="137"/>
      <c r="HBH114" s="137"/>
      <c r="HBI114" s="137"/>
      <c r="HBJ114" s="137"/>
      <c r="HBK114" s="137"/>
      <c r="HBL114" s="137"/>
      <c r="HBM114" s="137"/>
      <c r="HBN114" s="137"/>
      <c r="HBO114" s="137"/>
      <c r="HBP114" s="137"/>
      <c r="HBQ114" s="137"/>
      <c r="HBR114" s="137"/>
      <c r="HBS114" s="137"/>
      <c r="HBT114" s="137"/>
      <c r="HBU114" s="137"/>
      <c r="HBV114" s="137"/>
      <c r="HBW114" s="137"/>
      <c r="HBX114" s="137"/>
      <c r="HBY114" s="137"/>
      <c r="HBZ114" s="137"/>
      <c r="HCA114" s="137"/>
      <c r="HCB114" s="137"/>
      <c r="HCC114" s="137"/>
      <c r="HCD114" s="137"/>
      <c r="HCE114" s="137"/>
      <c r="HCF114" s="137"/>
      <c r="HCG114" s="137"/>
      <c r="HCH114" s="137"/>
      <c r="HCI114" s="137"/>
      <c r="HCJ114" s="137"/>
      <c r="HCK114" s="137"/>
      <c r="HCL114" s="137"/>
      <c r="HCM114" s="137"/>
      <c r="HCN114" s="137"/>
      <c r="HCO114" s="137"/>
      <c r="HCP114" s="137"/>
      <c r="HCQ114" s="137"/>
      <c r="HCR114" s="137"/>
      <c r="HCS114" s="137"/>
      <c r="HCT114" s="137"/>
      <c r="HCU114" s="137"/>
      <c r="HCV114" s="137"/>
      <c r="HCW114" s="137"/>
      <c r="HCX114" s="137"/>
      <c r="HCY114" s="137"/>
      <c r="HCZ114" s="137"/>
      <c r="HDA114" s="137"/>
      <c r="HDB114" s="137"/>
      <c r="HDC114" s="137"/>
      <c r="HDD114" s="137"/>
      <c r="HDE114" s="137"/>
      <c r="HDF114" s="137"/>
      <c r="HDG114" s="137"/>
      <c r="HDH114" s="137"/>
      <c r="HDI114" s="137"/>
      <c r="HDJ114" s="137"/>
      <c r="HDK114" s="137"/>
      <c r="HDL114" s="137"/>
      <c r="HDM114" s="137"/>
      <c r="HDN114" s="137"/>
      <c r="HDO114" s="137"/>
      <c r="HDP114" s="137"/>
      <c r="HDQ114" s="137"/>
      <c r="HDR114" s="137"/>
      <c r="HDS114" s="137"/>
      <c r="HDT114" s="137"/>
      <c r="HDU114" s="137"/>
      <c r="HDV114" s="137"/>
      <c r="HDW114" s="137"/>
      <c r="HDX114" s="137"/>
      <c r="HDY114" s="137"/>
      <c r="HDZ114" s="137"/>
      <c r="HEA114" s="137"/>
      <c r="HEB114" s="137"/>
      <c r="HEC114" s="137"/>
      <c r="HED114" s="137"/>
      <c r="HEE114" s="137"/>
      <c r="HEF114" s="137"/>
      <c r="HEG114" s="137"/>
      <c r="HEH114" s="137"/>
      <c r="HEI114" s="137"/>
      <c r="HEJ114" s="137"/>
      <c r="HEK114" s="137"/>
      <c r="HEL114" s="137"/>
      <c r="HEM114" s="137"/>
      <c r="HEN114" s="137"/>
      <c r="HEO114" s="137"/>
      <c r="HEP114" s="137"/>
      <c r="HEQ114" s="137"/>
      <c r="HER114" s="137"/>
      <c r="HES114" s="137"/>
      <c r="HET114" s="137"/>
      <c r="HEU114" s="137"/>
      <c r="HEV114" s="137"/>
      <c r="HEW114" s="137"/>
      <c r="HEX114" s="137"/>
      <c r="HEY114" s="137"/>
      <c r="HEZ114" s="137"/>
      <c r="HFA114" s="137"/>
      <c r="HFB114" s="137"/>
      <c r="HFC114" s="137"/>
      <c r="HFD114" s="137"/>
      <c r="HFE114" s="137"/>
      <c r="HFF114" s="137"/>
      <c r="HFG114" s="137"/>
      <c r="HFH114" s="137"/>
      <c r="HFI114" s="137"/>
      <c r="HFJ114" s="137"/>
      <c r="HFK114" s="137"/>
      <c r="HFL114" s="137"/>
      <c r="HFM114" s="137"/>
      <c r="HFN114" s="137"/>
      <c r="HFO114" s="137"/>
      <c r="HFP114" s="137"/>
      <c r="HFQ114" s="137"/>
      <c r="HFR114" s="137"/>
      <c r="HFS114" s="137"/>
      <c r="HFT114" s="137"/>
      <c r="HFU114" s="137"/>
      <c r="HFV114" s="137"/>
      <c r="HFW114" s="137"/>
      <c r="HFX114" s="137"/>
      <c r="HFY114" s="137"/>
      <c r="HFZ114" s="137"/>
      <c r="HGA114" s="137"/>
      <c r="HGB114" s="137"/>
      <c r="HGC114" s="137"/>
      <c r="HGD114" s="137"/>
      <c r="HGE114" s="137"/>
      <c r="HGF114" s="137"/>
      <c r="HGG114" s="137"/>
      <c r="HGH114" s="137"/>
      <c r="HGI114" s="137"/>
      <c r="HGJ114" s="137"/>
      <c r="HGK114" s="137"/>
      <c r="HGL114" s="137"/>
      <c r="HGM114" s="137"/>
      <c r="HGN114" s="137"/>
      <c r="HGO114" s="137"/>
      <c r="HGP114" s="137"/>
      <c r="HGQ114" s="137"/>
      <c r="HGR114" s="137"/>
      <c r="HGS114" s="137"/>
      <c r="HGT114" s="137"/>
      <c r="HGU114" s="137"/>
      <c r="HGV114" s="137"/>
      <c r="HGW114" s="137"/>
      <c r="HGX114" s="137"/>
      <c r="HGY114" s="137"/>
      <c r="HGZ114" s="137"/>
      <c r="HHA114" s="137"/>
      <c r="HHB114" s="137"/>
      <c r="HHC114" s="137"/>
      <c r="HHD114" s="137"/>
      <c r="HHE114" s="137"/>
      <c r="HHF114" s="137"/>
      <c r="HHG114" s="137"/>
      <c r="HHH114" s="137"/>
      <c r="HHI114" s="137"/>
      <c r="HHJ114" s="137"/>
      <c r="HHK114" s="137"/>
      <c r="HHL114" s="137"/>
      <c r="HHM114" s="137"/>
      <c r="HHN114" s="137"/>
      <c r="HHO114" s="137"/>
      <c r="HHP114" s="137"/>
      <c r="HHQ114" s="137"/>
      <c r="HHR114" s="137"/>
      <c r="HHS114" s="137"/>
      <c r="HHT114" s="137"/>
      <c r="HHU114" s="137"/>
      <c r="HHV114" s="137"/>
      <c r="HHW114" s="137"/>
      <c r="HHX114" s="137"/>
      <c r="HHY114" s="137"/>
      <c r="HHZ114" s="137"/>
      <c r="HIA114" s="137"/>
      <c r="HIB114" s="137"/>
      <c r="HIC114" s="137"/>
      <c r="HID114" s="137"/>
      <c r="HIE114" s="137"/>
      <c r="HIF114" s="137"/>
      <c r="HIG114" s="137"/>
      <c r="HIH114" s="137"/>
      <c r="HII114" s="137"/>
      <c r="HIJ114" s="137"/>
      <c r="HIK114" s="137"/>
      <c r="HIL114" s="137"/>
      <c r="HIM114" s="137"/>
      <c r="HIN114" s="137"/>
      <c r="HIO114" s="137"/>
      <c r="HIP114" s="137"/>
      <c r="HIQ114" s="137"/>
      <c r="HIR114" s="137"/>
      <c r="HIS114" s="137"/>
      <c r="HIT114" s="137"/>
      <c r="HIU114" s="137"/>
      <c r="HIV114" s="137"/>
      <c r="HIW114" s="137"/>
      <c r="HIX114" s="137"/>
      <c r="HIY114" s="137"/>
      <c r="HIZ114" s="137"/>
      <c r="HJA114" s="137"/>
      <c r="HJB114" s="137"/>
      <c r="HJC114" s="137"/>
      <c r="HJD114" s="137"/>
      <c r="HJE114" s="137"/>
      <c r="HJF114" s="137"/>
      <c r="HJG114" s="137"/>
      <c r="HJH114" s="137"/>
      <c r="HJI114" s="137"/>
      <c r="HJJ114" s="137"/>
      <c r="HJK114" s="137"/>
      <c r="HJL114" s="137"/>
      <c r="HJM114" s="137"/>
      <c r="HJN114" s="137"/>
      <c r="HJO114" s="137"/>
      <c r="HJP114" s="137"/>
      <c r="HJQ114" s="137"/>
      <c r="HJR114" s="137"/>
      <c r="HJS114" s="137"/>
      <c r="HJT114" s="137"/>
      <c r="HJU114" s="137"/>
      <c r="HJV114" s="137"/>
      <c r="HJW114" s="137"/>
      <c r="HJX114" s="137"/>
      <c r="HJY114" s="137"/>
      <c r="HJZ114" s="137"/>
      <c r="HKA114" s="137"/>
      <c r="HKB114" s="137"/>
      <c r="HKC114" s="137"/>
      <c r="HKD114" s="137"/>
      <c r="HKE114" s="137"/>
      <c r="HKF114" s="137"/>
      <c r="HKG114" s="137"/>
      <c r="HKH114" s="137"/>
      <c r="HKI114" s="137"/>
      <c r="HKJ114" s="137"/>
      <c r="HKK114" s="137"/>
      <c r="HKL114" s="137"/>
      <c r="HKM114" s="137"/>
      <c r="HKN114" s="137"/>
      <c r="HKO114" s="137"/>
      <c r="HKP114" s="137"/>
      <c r="HKQ114" s="137"/>
      <c r="HKR114" s="137"/>
      <c r="HKS114" s="137"/>
      <c r="HKT114" s="137"/>
      <c r="HKU114" s="137"/>
      <c r="HKV114" s="137"/>
      <c r="HKW114" s="137"/>
      <c r="HKX114" s="137"/>
      <c r="HKY114" s="137"/>
      <c r="HKZ114" s="137"/>
      <c r="HLA114" s="137"/>
      <c r="HLB114" s="137"/>
      <c r="HLC114" s="137"/>
      <c r="HLD114" s="137"/>
      <c r="HLE114" s="137"/>
      <c r="HLF114" s="137"/>
      <c r="HLG114" s="137"/>
      <c r="HLH114" s="137"/>
      <c r="HLI114" s="137"/>
      <c r="HLJ114" s="137"/>
      <c r="HLK114" s="137"/>
      <c r="HLL114" s="137"/>
      <c r="HLM114" s="137"/>
      <c r="HLN114" s="137"/>
      <c r="HLO114" s="137"/>
      <c r="HLP114" s="137"/>
      <c r="HLQ114" s="137"/>
      <c r="HLR114" s="137"/>
      <c r="HLS114" s="137"/>
      <c r="HLT114" s="137"/>
      <c r="HLU114" s="137"/>
      <c r="HLV114" s="137"/>
      <c r="HLW114" s="137"/>
      <c r="HLX114" s="137"/>
      <c r="HLY114" s="137"/>
      <c r="HLZ114" s="137"/>
      <c r="HMA114" s="137"/>
      <c r="HMB114" s="137"/>
      <c r="HMC114" s="137"/>
      <c r="HMD114" s="137"/>
      <c r="HME114" s="137"/>
      <c r="HMF114" s="137"/>
      <c r="HMG114" s="137"/>
      <c r="HMH114" s="137"/>
      <c r="HMI114" s="137"/>
      <c r="HMJ114" s="137"/>
      <c r="HMK114" s="137"/>
      <c r="HML114" s="137"/>
      <c r="HMM114" s="137"/>
      <c r="HMN114" s="137"/>
      <c r="HMO114" s="137"/>
      <c r="HMP114" s="137"/>
      <c r="HMQ114" s="137"/>
      <c r="HMR114" s="137"/>
      <c r="HMS114" s="137"/>
      <c r="HMT114" s="137"/>
      <c r="HMU114" s="137"/>
      <c r="HMV114" s="137"/>
      <c r="HMW114" s="137"/>
      <c r="HMX114" s="137"/>
      <c r="HMY114" s="137"/>
      <c r="HMZ114" s="137"/>
      <c r="HNA114" s="137"/>
      <c r="HNB114" s="137"/>
      <c r="HNC114" s="137"/>
      <c r="HND114" s="137"/>
      <c r="HNE114" s="137"/>
      <c r="HNF114" s="137"/>
      <c r="HNG114" s="137"/>
      <c r="HNH114" s="137"/>
      <c r="HNI114" s="137"/>
      <c r="HNJ114" s="137"/>
      <c r="HNK114" s="137"/>
      <c r="HNL114" s="137"/>
      <c r="HNM114" s="137"/>
      <c r="HNN114" s="137"/>
      <c r="HNO114" s="137"/>
      <c r="HNP114" s="137"/>
      <c r="HNQ114" s="137"/>
      <c r="HNR114" s="137"/>
      <c r="HNS114" s="137"/>
      <c r="HNT114" s="137"/>
      <c r="HNU114" s="137"/>
      <c r="HNV114" s="137"/>
      <c r="HNW114" s="137"/>
      <c r="HNX114" s="137"/>
      <c r="HNY114" s="137"/>
      <c r="HNZ114" s="137"/>
      <c r="HOA114" s="137"/>
      <c r="HOB114" s="137"/>
      <c r="HOC114" s="137"/>
      <c r="HOD114" s="137"/>
      <c r="HOE114" s="137"/>
      <c r="HOF114" s="137"/>
      <c r="HOG114" s="137"/>
      <c r="HOH114" s="137"/>
      <c r="HOI114" s="137"/>
      <c r="HOJ114" s="137"/>
      <c r="HOK114" s="137"/>
      <c r="HOL114" s="137"/>
      <c r="HOM114" s="137"/>
      <c r="HON114" s="137"/>
      <c r="HOO114" s="137"/>
      <c r="HOP114" s="137"/>
      <c r="HOQ114" s="137"/>
      <c r="HOR114" s="137"/>
      <c r="HOS114" s="137"/>
      <c r="HOT114" s="137"/>
      <c r="HOU114" s="137"/>
      <c r="HOV114" s="137"/>
      <c r="HOW114" s="137"/>
      <c r="HOX114" s="137"/>
      <c r="HOY114" s="137"/>
      <c r="HOZ114" s="137"/>
      <c r="HPA114" s="137"/>
      <c r="HPB114" s="137"/>
      <c r="HPC114" s="137"/>
      <c r="HPD114" s="137"/>
      <c r="HPE114" s="137"/>
      <c r="HPF114" s="137"/>
      <c r="HPG114" s="137"/>
      <c r="HPH114" s="137"/>
      <c r="HPI114" s="137"/>
      <c r="HPJ114" s="137"/>
      <c r="HPK114" s="137"/>
      <c r="HPL114" s="137"/>
      <c r="HPM114" s="137"/>
      <c r="HPN114" s="137"/>
      <c r="HPO114" s="137"/>
      <c r="HPP114" s="137"/>
      <c r="HPQ114" s="137"/>
      <c r="HPR114" s="137"/>
      <c r="HPS114" s="137"/>
      <c r="HPT114" s="137"/>
      <c r="HPU114" s="137"/>
      <c r="HPV114" s="137"/>
      <c r="HPW114" s="137"/>
      <c r="HPX114" s="137"/>
      <c r="HPY114" s="137"/>
      <c r="HPZ114" s="137"/>
      <c r="HQA114" s="137"/>
      <c r="HQB114" s="137"/>
      <c r="HQC114" s="137"/>
      <c r="HQD114" s="137"/>
      <c r="HQE114" s="137"/>
      <c r="HQF114" s="137"/>
      <c r="HQG114" s="137"/>
      <c r="HQH114" s="137"/>
      <c r="HQI114" s="137"/>
      <c r="HQJ114" s="137"/>
      <c r="HQK114" s="137"/>
      <c r="HQL114" s="137"/>
      <c r="HQM114" s="137"/>
      <c r="HQN114" s="137"/>
      <c r="HQO114" s="137"/>
      <c r="HQP114" s="137"/>
      <c r="HQQ114" s="137"/>
      <c r="HQR114" s="137"/>
      <c r="HQS114" s="137"/>
      <c r="HQT114" s="137"/>
      <c r="HQU114" s="137"/>
      <c r="HQV114" s="137"/>
      <c r="HQW114" s="137"/>
      <c r="HQX114" s="137"/>
      <c r="HQY114" s="137"/>
      <c r="HQZ114" s="137"/>
      <c r="HRA114" s="137"/>
      <c r="HRB114" s="137"/>
      <c r="HRC114" s="137"/>
      <c r="HRD114" s="137"/>
      <c r="HRE114" s="137"/>
      <c r="HRF114" s="137"/>
      <c r="HRG114" s="137"/>
      <c r="HRH114" s="137"/>
      <c r="HRI114" s="137"/>
      <c r="HRJ114" s="137"/>
      <c r="HRK114" s="137"/>
      <c r="HRL114" s="137"/>
      <c r="HRM114" s="137"/>
      <c r="HRN114" s="137"/>
      <c r="HRO114" s="137"/>
      <c r="HRP114" s="137"/>
      <c r="HRQ114" s="137"/>
      <c r="HRR114" s="137"/>
      <c r="HRS114" s="137"/>
      <c r="HRT114" s="137"/>
      <c r="HRU114" s="137"/>
      <c r="HRV114" s="137"/>
      <c r="HRW114" s="137"/>
      <c r="HRX114" s="137"/>
      <c r="HRY114" s="137"/>
      <c r="HRZ114" s="137"/>
      <c r="HSA114" s="137"/>
      <c r="HSB114" s="137"/>
      <c r="HSC114" s="137"/>
      <c r="HSD114" s="137"/>
      <c r="HSE114" s="137"/>
      <c r="HSF114" s="137"/>
      <c r="HSG114" s="137"/>
      <c r="HSH114" s="137"/>
      <c r="HSI114" s="137"/>
      <c r="HSJ114" s="137"/>
      <c r="HSK114" s="137"/>
      <c r="HSL114" s="137"/>
      <c r="HSM114" s="137"/>
      <c r="HSN114" s="137"/>
      <c r="HSO114" s="137"/>
      <c r="HSP114" s="137"/>
      <c r="HSQ114" s="137"/>
      <c r="HSR114" s="137"/>
      <c r="HSS114" s="137"/>
      <c r="HST114" s="137"/>
      <c r="HSU114" s="137"/>
      <c r="HSV114" s="137"/>
      <c r="HSW114" s="137"/>
      <c r="HSX114" s="137"/>
      <c r="HSY114" s="137"/>
      <c r="HSZ114" s="137"/>
      <c r="HTA114" s="137"/>
      <c r="HTB114" s="137"/>
      <c r="HTC114" s="137"/>
      <c r="HTD114" s="137"/>
      <c r="HTE114" s="137"/>
      <c r="HTF114" s="137"/>
      <c r="HTG114" s="137"/>
      <c r="HTH114" s="137"/>
      <c r="HTI114" s="137"/>
      <c r="HTJ114" s="137"/>
      <c r="HTK114" s="137"/>
      <c r="HTL114" s="137"/>
      <c r="HTM114" s="137"/>
      <c r="HTN114" s="137"/>
      <c r="HTO114" s="137"/>
      <c r="HTP114" s="137"/>
      <c r="HTQ114" s="137"/>
      <c r="HTR114" s="137"/>
      <c r="HTS114" s="137"/>
      <c r="HTT114" s="137"/>
      <c r="HTU114" s="137"/>
      <c r="HTV114" s="137"/>
      <c r="HTW114" s="137"/>
      <c r="HTX114" s="137"/>
      <c r="HTY114" s="137"/>
      <c r="HTZ114" s="137"/>
      <c r="HUA114" s="137"/>
      <c r="HUB114" s="137"/>
      <c r="HUC114" s="137"/>
      <c r="HUD114" s="137"/>
      <c r="HUE114" s="137"/>
      <c r="HUF114" s="137"/>
      <c r="HUG114" s="137"/>
      <c r="HUH114" s="137"/>
      <c r="HUI114" s="137"/>
      <c r="HUJ114" s="137"/>
      <c r="HUK114" s="137"/>
      <c r="HUL114" s="137"/>
      <c r="HUM114" s="137"/>
      <c r="HUN114" s="137"/>
      <c r="HUO114" s="137"/>
      <c r="HUP114" s="137"/>
      <c r="HUQ114" s="137"/>
      <c r="HUR114" s="137"/>
      <c r="HUS114" s="137"/>
      <c r="HUT114" s="137"/>
      <c r="HUU114" s="137"/>
      <c r="HUV114" s="137"/>
      <c r="HUW114" s="137"/>
      <c r="HUX114" s="137"/>
      <c r="HUY114" s="137"/>
      <c r="HUZ114" s="137"/>
      <c r="HVA114" s="137"/>
      <c r="HVB114" s="137"/>
      <c r="HVC114" s="137"/>
      <c r="HVD114" s="137"/>
      <c r="HVE114" s="137"/>
      <c r="HVF114" s="137"/>
      <c r="HVG114" s="137"/>
      <c r="HVH114" s="137"/>
      <c r="HVI114" s="137"/>
      <c r="HVJ114" s="137"/>
      <c r="HVK114" s="137"/>
      <c r="HVL114" s="137"/>
      <c r="HVM114" s="137"/>
      <c r="HVN114" s="137"/>
      <c r="HVO114" s="137"/>
      <c r="HVP114" s="137"/>
      <c r="HVQ114" s="137"/>
      <c r="HVR114" s="137"/>
      <c r="HVS114" s="137"/>
      <c r="HVT114" s="137"/>
      <c r="HVU114" s="137"/>
      <c r="HVV114" s="137"/>
      <c r="HVW114" s="137"/>
      <c r="HVX114" s="137"/>
      <c r="HVY114" s="137"/>
      <c r="HVZ114" s="137"/>
      <c r="HWA114" s="137"/>
      <c r="HWB114" s="137"/>
      <c r="HWC114" s="137"/>
      <c r="HWD114" s="137"/>
      <c r="HWE114" s="137"/>
      <c r="HWF114" s="137"/>
      <c r="HWG114" s="137"/>
      <c r="HWH114" s="137"/>
      <c r="HWI114" s="137"/>
      <c r="HWJ114" s="137"/>
      <c r="HWK114" s="137"/>
      <c r="HWL114" s="137"/>
      <c r="HWM114" s="137"/>
      <c r="HWN114" s="137"/>
      <c r="HWO114" s="137"/>
      <c r="HWP114" s="137"/>
      <c r="HWQ114" s="137"/>
      <c r="HWR114" s="137"/>
      <c r="HWS114" s="137"/>
      <c r="HWT114" s="137"/>
      <c r="HWU114" s="137"/>
      <c r="HWV114" s="137"/>
      <c r="HWW114" s="137"/>
      <c r="HWX114" s="137"/>
      <c r="HWY114" s="137"/>
      <c r="HWZ114" s="137"/>
      <c r="HXA114" s="137"/>
      <c r="HXB114" s="137"/>
      <c r="HXC114" s="137"/>
      <c r="HXD114" s="137"/>
      <c r="HXE114" s="137"/>
      <c r="HXF114" s="137"/>
      <c r="HXG114" s="137"/>
      <c r="HXH114" s="137"/>
      <c r="HXI114" s="137"/>
      <c r="HXJ114" s="137"/>
      <c r="HXK114" s="137"/>
      <c r="HXL114" s="137"/>
      <c r="HXM114" s="137"/>
      <c r="HXN114" s="137"/>
      <c r="HXO114" s="137"/>
      <c r="HXP114" s="137"/>
      <c r="HXQ114" s="137"/>
      <c r="HXR114" s="137"/>
      <c r="HXS114" s="137"/>
      <c r="HXT114" s="137"/>
      <c r="HXU114" s="137"/>
      <c r="HXV114" s="137"/>
      <c r="HXW114" s="137"/>
      <c r="HXX114" s="137"/>
      <c r="HXY114" s="137"/>
      <c r="HXZ114" s="137"/>
      <c r="HYA114" s="137"/>
      <c r="HYB114" s="137"/>
      <c r="HYC114" s="137"/>
      <c r="HYD114" s="137"/>
      <c r="HYE114" s="137"/>
      <c r="HYF114" s="137"/>
      <c r="HYG114" s="137"/>
      <c r="HYH114" s="137"/>
      <c r="HYI114" s="137"/>
      <c r="HYJ114" s="137"/>
      <c r="HYK114" s="137"/>
      <c r="HYL114" s="137"/>
      <c r="HYM114" s="137"/>
      <c r="HYN114" s="137"/>
      <c r="HYO114" s="137"/>
      <c r="HYP114" s="137"/>
      <c r="HYQ114" s="137"/>
      <c r="HYR114" s="137"/>
      <c r="HYS114" s="137"/>
      <c r="HYT114" s="137"/>
      <c r="HYU114" s="137"/>
      <c r="HYV114" s="137"/>
      <c r="HYW114" s="137"/>
      <c r="HYX114" s="137"/>
      <c r="HYY114" s="137"/>
      <c r="HYZ114" s="137"/>
      <c r="HZA114" s="137"/>
      <c r="HZB114" s="137"/>
      <c r="HZC114" s="137"/>
      <c r="HZD114" s="137"/>
      <c r="HZE114" s="137"/>
      <c r="HZF114" s="137"/>
      <c r="HZG114" s="137"/>
      <c r="HZH114" s="137"/>
      <c r="HZI114" s="137"/>
      <c r="HZJ114" s="137"/>
      <c r="HZK114" s="137"/>
      <c r="HZL114" s="137"/>
      <c r="HZM114" s="137"/>
      <c r="HZN114" s="137"/>
      <c r="HZO114" s="137"/>
      <c r="HZP114" s="137"/>
      <c r="HZQ114" s="137"/>
      <c r="HZR114" s="137"/>
      <c r="HZS114" s="137"/>
      <c r="HZT114" s="137"/>
      <c r="HZU114" s="137"/>
      <c r="HZV114" s="137"/>
      <c r="HZW114" s="137"/>
      <c r="HZX114" s="137"/>
      <c r="HZY114" s="137"/>
      <c r="HZZ114" s="137"/>
      <c r="IAA114" s="137"/>
      <c r="IAB114" s="137"/>
      <c r="IAC114" s="137"/>
      <c r="IAD114" s="137"/>
      <c r="IAE114" s="137"/>
      <c r="IAF114" s="137"/>
      <c r="IAG114" s="137"/>
      <c r="IAH114" s="137"/>
      <c r="IAI114" s="137"/>
      <c r="IAJ114" s="137"/>
      <c r="IAK114" s="137"/>
      <c r="IAL114" s="137"/>
      <c r="IAM114" s="137"/>
      <c r="IAN114" s="137"/>
      <c r="IAO114" s="137"/>
      <c r="IAP114" s="137"/>
      <c r="IAQ114" s="137"/>
      <c r="IAR114" s="137"/>
      <c r="IAS114" s="137"/>
      <c r="IAT114" s="137"/>
      <c r="IAU114" s="137"/>
      <c r="IAV114" s="137"/>
      <c r="IAW114" s="137"/>
      <c r="IAX114" s="137"/>
      <c r="IAY114" s="137"/>
      <c r="IAZ114" s="137"/>
      <c r="IBA114" s="137"/>
      <c r="IBB114" s="137"/>
      <c r="IBC114" s="137"/>
      <c r="IBD114" s="137"/>
      <c r="IBE114" s="137"/>
      <c r="IBF114" s="137"/>
      <c r="IBG114" s="137"/>
      <c r="IBH114" s="137"/>
      <c r="IBI114" s="137"/>
      <c r="IBJ114" s="137"/>
      <c r="IBK114" s="137"/>
      <c r="IBL114" s="137"/>
      <c r="IBM114" s="137"/>
      <c r="IBN114" s="137"/>
      <c r="IBO114" s="137"/>
      <c r="IBP114" s="137"/>
      <c r="IBQ114" s="137"/>
      <c r="IBR114" s="137"/>
      <c r="IBS114" s="137"/>
      <c r="IBT114" s="137"/>
      <c r="IBU114" s="137"/>
      <c r="IBV114" s="137"/>
      <c r="IBW114" s="137"/>
      <c r="IBX114" s="137"/>
      <c r="IBY114" s="137"/>
      <c r="IBZ114" s="137"/>
      <c r="ICA114" s="137"/>
      <c r="ICB114" s="137"/>
      <c r="ICC114" s="137"/>
      <c r="ICD114" s="137"/>
      <c r="ICE114" s="137"/>
      <c r="ICF114" s="137"/>
      <c r="ICG114" s="137"/>
      <c r="ICH114" s="137"/>
      <c r="ICI114" s="137"/>
      <c r="ICJ114" s="137"/>
      <c r="ICK114" s="137"/>
      <c r="ICL114" s="137"/>
      <c r="ICM114" s="137"/>
      <c r="ICN114" s="137"/>
      <c r="ICO114" s="137"/>
      <c r="ICP114" s="137"/>
      <c r="ICQ114" s="137"/>
      <c r="ICR114" s="137"/>
      <c r="ICS114" s="137"/>
      <c r="ICT114" s="137"/>
      <c r="ICU114" s="137"/>
      <c r="ICV114" s="137"/>
      <c r="ICW114" s="137"/>
      <c r="ICX114" s="137"/>
      <c r="ICY114" s="137"/>
      <c r="ICZ114" s="137"/>
      <c r="IDA114" s="137"/>
      <c r="IDB114" s="137"/>
      <c r="IDC114" s="137"/>
      <c r="IDD114" s="137"/>
      <c r="IDE114" s="137"/>
      <c r="IDF114" s="137"/>
      <c r="IDG114" s="137"/>
      <c r="IDH114" s="137"/>
      <c r="IDI114" s="137"/>
      <c r="IDJ114" s="137"/>
      <c r="IDK114" s="137"/>
      <c r="IDL114" s="137"/>
      <c r="IDM114" s="137"/>
      <c r="IDN114" s="137"/>
      <c r="IDO114" s="137"/>
      <c r="IDP114" s="137"/>
      <c r="IDQ114" s="137"/>
      <c r="IDR114" s="137"/>
      <c r="IDS114" s="137"/>
      <c r="IDT114" s="137"/>
      <c r="IDU114" s="137"/>
      <c r="IDV114" s="137"/>
      <c r="IDW114" s="137"/>
      <c r="IDX114" s="137"/>
      <c r="IDY114" s="137"/>
      <c r="IDZ114" s="137"/>
      <c r="IEA114" s="137"/>
      <c r="IEB114" s="137"/>
      <c r="IEC114" s="137"/>
      <c r="IED114" s="137"/>
      <c r="IEE114" s="137"/>
      <c r="IEF114" s="137"/>
      <c r="IEG114" s="137"/>
      <c r="IEH114" s="137"/>
      <c r="IEI114" s="137"/>
      <c r="IEJ114" s="137"/>
      <c r="IEK114" s="137"/>
      <c r="IEL114" s="137"/>
      <c r="IEM114" s="137"/>
      <c r="IEN114" s="137"/>
      <c r="IEO114" s="137"/>
      <c r="IEP114" s="137"/>
      <c r="IEQ114" s="137"/>
      <c r="IER114" s="137"/>
      <c r="IES114" s="137"/>
      <c r="IET114" s="137"/>
      <c r="IEU114" s="137"/>
      <c r="IEV114" s="137"/>
      <c r="IEW114" s="137"/>
      <c r="IEX114" s="137"/>
      <c r="IEY114" s="137"/>
      <c r="IEZ114" s="137"/>
      <c r="IFA114" s="137"/>
      <c r="IFB114" s="137"/>
      <c r="IFC114" s="137"/>
      <c r="IFD114" s="137"/>
      <c r="IFE114" s="137"/>
      <c r="IFF114" s="137"/>
      <c r="IFG114" s="137"/>
      <c r="IFH114" s="137"/>
      <c r="IFI114" s="137"/>
      <c r="IFJ114" s="137"/>
      <c r="IFK114" s="137"/>
      <c r="IFL114" s="137"/>
      <c r="IFM114" s="137"/>
      <c r="IFN114" s="137"/>
      <c r="IFO114" s="137"/>
      <c r="IFP114" s="137"/>
      <c r="IFQ114" s="137"/>
      <c r="IFR114" s="137"/>
      <c r="IFS114" s="137"/>
      <c r="IFT114" s="137"/>
      <c r="IFU114" s="137"/>
      <c r="IFV114" s="137"/>
      <c r="IFW114" s="137"/>
      <c r="IFX114" s="137"/>
      <c r="IFY114" s="137"/>
      <c r="IFZ114" s="137"/>
      <c r="IGA114" s="137"/>
      <c r="IGB114" s="137"/>
      <c r="IGC114" s="137"/>
      <c r="IGD114" s="137"/>
      <c r="IGE114" s="137"/>
      <c r="IGF114" s="137"/>
      <c r="IGG114" s="137"/>
      <c r="IGH114" s="137"/>
      <c r="IGI114" s="137"/>
      <c r="IGJ114" s="137"/>
      <c r="IGK114" s="137"/>
      <c r="IGL114" s="137"/>
      <c r="IGM114" s="137"/>
      <c r="IGN114" s="137"/>
      <c r="IGO114" s="137"/>
      <c r="IGP114" s="137"/>
      <c r="IGQ114" s="137"/>
      <c r="IGR114" s="137"/>
      <c r="IGS114" s="137"/>
      <c r="IGT114" s="137"/>
      <c r="IGU114" s="137"/>
      <c r="IGV114" s="137"/>
      <c r="IGW114" s="137"/>
      <c r="IGX114" s="137"/>
      <c r="IGY114" s="137"/>
      <c r="IGZ114" s="137"/>
      <c r="IHA114" s="137"/>
      <c r="IHB114" s="137"/>
      <c r="IHC114" s="137"/>
      <c r="IHD114" s="137"/>
      <c r="IHE114" s="137"/>
      <c r="IHF114" s="137"/>
      <c r="IHG114" s="137"/>
      <c r="IHH114" s="137"/>
      <c r="IHI114" s="137"/>
      <c r="IHJ114" s="137"/>
      <c r="IHK114" s="137"/>
      <c r="IHL114" s="137"/>
      <c r="IHM114" s="137"/>
      <c r="IHN114" s="137"/>
      <c r="IHO114" s="137"/>
      <c r="IHP114" s="137"/>
      <c r="IHQ114" s="137"/>
      <c r="IHR114" s="137"/>
      <c r="IHS114" s="137"/>
      <c r="IHT114" s="137"/>
      <c r="IHU114" s="137"/>
      <c r="IHV114" s="137"/>
      <c r="IHW114" s="137"/>
      <c r="IHX114" s="137"/>
      <c r="IHY114" s="137"/>
      <c r="IHZ114" s="137"/>
      <c r="IIA114" s="137"/>
      <c r="IIB114" s="137"/>
      <c r="IIC114" s="137"/>
      <c r="IID114" s="137"/>
      <c r="IIE114" s="137"/>
      <c r="IIF114" s="137"/>
      <c r="IIG114" s="137"/>
      <c r="IIH114" s="137"/>
      <c r="III114" s="137"/>
      <c r="IIJ114" s="137"/>
      <c r="IIK114" s="137"/>
      <c r="IIL114" s="137"/>
      <c r="IIM114" s="137"/>
      <c r="IIN114" s="137"/>
      <c r="IIO114" s="137"/>
      <c r="IIP114" s="137"/>
      <c r="IIQ114" s="137"/>
      <c r="IIR114" s="137"/>
      <c r="IIS114" s="137"/>
      <c r="IIT114" s="137"/>
      <c r="IIU114" s="137"/>
      <c r="IIV114" s="137"/>
      <c r="IIW114" s="137"/>
      <c r="IIX114" s="137"/>
      <c r="IIY114" s="137"/>
      <c r="IIZ114" s="137"/>
      <c r="IJA114" s="137"/>
      <c r="IJB114" s="137"/>
      <c r="IJC114" s="137"/>
      <c r="IJD114" s="137"/>
      <c r="IJE114" s="137"/>
      <c r="IJF114" s="137"/>
      <c r="IJG114" s="137"/>
      <c r="IJH114" s="137"/>
      <c r="IJI114" s="137"/>
      <c r="IJJ114" s="137"/>
      <c r="IJK114" s="137"/>
      <c r="IJL114" s="137"/>
      <c r="IJM114" s="137"/>
      <c r="IJN114" s="137"/>
      <c r="IJO114" s="137"/>
      <c r="IJP114" s="137"/>
      <c r="IJQ114" s="137"/>
      <c r="IJR114" s="137"/>
      <c r="IJS114" s="137"/>
      <c r="IJT114" s="137"/>
      <c r="IJU114" s="137"/>
      <c r="IJV114" s="137"/>
      <c r="IJW114" s="137"/>
      <c r="IJX114" s="137"/>
      <c r="IJY114" s="137"/>
      <c r="IJZ114" s="137"/>
      <c r="IKA114" s="137"/>
      <c r="IKB114" s="137"/>
      <c r="IKC114" s="137"/>
      <c r="IKD114" s="137"/>
      <c r="IKE114" s="137"/>
      <c r="IKF114" s="137"/>
      <c r="IKG114" s="137"/>
      <c r="IKH114" s="137"/>
      <c r="IKI114" s="137"/>
      <c r="IKJ114" s="137"/>
      <c r="IKK114" s="137"/>
      <c r="IKL114" s="137"/>
      <c r="IKM114" s="137"/>
      <c r="IKN114" s="137"/>
      <c r="IKO114" s="137"/>
      <c r="IKP114" s="137"/>
      <c r="IKQ114" s="137"/>
      <c r="IKR114" s="137"/>
      <c r="IKS114" s="137"/>
      <c r="IKT114" s="137"/>
      <c r="IKU114" s="137"/>
      <c r="IKV114" s="137"/>
      <c r="IKW114" s="137"/>
      <c r="IKX114" s="137"/>
      <c r="IKY114" s="137"/>
      <c r="IKZ114" s="137"/>
      <c r="ILA114" s="137"/>
      <c r="ILB114" s="137"/>
      <c r="ILC114" s="137"/>
      <c r="ILD114" s="137"/>
      <c r="ILE114" s="137"/>
      <c r="ILF114" s="137"/>
      <c r="ILG114" s="137"/>
      <c r="ILH114" s="137"/>
      <c r="ILI114" s="137"/>
      <c r="ILJ114" s="137"/>
      <c r="ILK114" s="137"/>
      <c r="ILL114" s="137"/>
      <c r="ILM114" s="137"/>
      <c r="ILN114" s="137"/>
      <c r="ILO114" s="137"/>
      <c r="ILP114" s="137"/>
      <c r="ILQ114" s="137"/>
      <c r="ILR114" s="137"/>
      <c r="ILS114" s="137"/>
      <c r="ILT114" s="137"/>
      <c r="ILU114" s="137"/>
      <c r="ILV114" s="137"/>
      <c r="ILW114" s="137"/>
      <c r="ILX114" s="137"/>
      <c r="ILY114" s="137"/>
      <c r="ILZ114" s="137"/>
      <c r="IMA114" s="137"/>
      <c r="IMB114" s="137"/>
      <c r="IMC114" s="137"/>
      <c r="IMD114" s="137"/>
      <c r="IME114" s="137"/>
      <c r="IMF114" s="137"/>
      <c r="IMG114" s="137"/>
      <c r="IMH114" s="137"/>
      <c r="IMI114" s="137"/>
      <c r="IMJ114" s="137"/>
      <c r="IMK114" s="137"/>
      <c r="IML114" s="137"/>
      <c r="IMM114" s="137"/>
      <c r="IMN114" s="137"/>
      <c r="IMO114" s="137"/>
      <c r="IMP114" s="137"/>
      <c r="IMQ114" s="137"/>
      <c r="IMR114" s="137"/>
      <c r="IMS114" s="137"/>
      <c r="IMT114" s="137"/>
      <c r="IMU114" s="137"/>
      <c r="IMV114" s="137"/>
      <c r="IMW114" s="137"/>
      <c r="IMX114" s="137"/>
      <c r="IMY114" s="137"/>
      <c r="IMZ114" s="137"/>
      <c r="INA114" s="137"/>
      <c r="INB114" s="137"/>
      <c r="INC114" s="137"/>
      <c r="IND114" s="137"/>
      <c r="INE114" s="137"/>
      <c r="INF114" s="137"/>
      <c r="ING114" s="137"/>
      <c r="INH114" s="137"/>
      <c r="INI114" s="137"/>
      <c r="INJ114" s="137"/>
      <c r="INK114" s="137"/>
      <c r="INL114" s="137"/>
      <c r="INM114" s="137"/>
      <c r="INN114" s="137"/>
      <c r="INO114" s="137"/>
      <c r="INP114" s="137"/>
      <c r="INQ114" s="137"/>
      <c r="INR114" s="137"/>
      <c r="INS114" s="137"/>
      <c r="INT114" s="137"/>
      <c r="INU114" s="137"/>
      <c r="INV114" s="137"/>
      <c r="INW114" s="137"/>
      <c r="INX114" s="137"/>
      <c r="INY114" s="137"/>
      <c r="INZ114" s="137"/>
      <c r="IOA114" s="137"/>
      <c r="IOB114" s="137"/>
      <c r="IOC114" s="137"/>
      <c r="IOD114" s="137"/>
      <c r="IOE114" s="137"/>
      <c r="IOF114" s="137"/>
      <c r="IOG114" s="137"/>
      <c r="IOH114" s="137"/>
      <c r="IOI114" s="137"/>
      <c r="IOJ114" s="137"/>
      <c r="IOK114" s="137"/>
      <c r="IOL114" s="137"/>
      <c r="IOM114" s="137"/>
      <c r="ION114" s="137"/>
      <c r="IOO114" s="137"/>
      <c r="IOP114" s="137"/>
      <c r="IOQ114" s="137"/>
      <c r="IOR114" s="137"/>
      <c r="IOS114" s="137"/>
      <c r="IOT114" s="137"/>
      <c r="IOU114" s="137"/>
      <c r="IOV114" s="137"/>
      <c r="IOW114" s="137"/>
      <c r="IOX114" s="137"/>
      <c r="IOY114" s="137"/>
      <c r="IOZ114" s="137"/>
      <c r="IPA114" s="137"/>
      <c r="IPB114" s="137"/>
      <c r="IPC114" s="137"/>
      <c r="IPD114" s="137"/>
      <c r="IPE114" s="137"/>
      <c r="IPF114" s="137"/>
      <c r="IPG114" s="137"/>
      <c r="IPH114" s="137"/>
      <c r="IPI114" s="137"/>
      <c r="IPJ114" s="137"/>
      <c r="IPK114" s="137"/>
      <c r="IPL114" s="137"/>
      <c r="IPM114" s="137"/>
      <c r="IPN114" s="137"/>
      <c r="IPO114" s="137"/>
      <c r="IPP114" s="137"/>
      <c r="IPQ114" s="137"/>
      <c r="IPR114" s="137"/>
      <c r="IPS114" s="137"/>
      <c r="IPT114" s="137"/>
      <c r="IPU114" s="137"/>
      <c r="IPV114" s="137"/>
      <c r="IPW114" s="137"/>
      <c r="IPX114" s="137"/>
      <c r="IPY114" s="137"/>
      <c r="IPZ114" s="137"/>
      <c r="IQA114" s="137"/>
      <c r="IQB114" s="137"/>
      <c r="IQC114" s="137"/>
      <c r="IQD114" s="137"/>
      <c r="IQE114" s="137"/>
      <c r="IQF114" s="137"/>
      <c r="IQG114" s="137"/>
      <c r="IQH114" s="137"/>
      <c r="IQI114" s="137"/>
      <c r="IQJ114" s="137"/>
      <c r="IQK114" s="137"/>
      <c r="IQL114" s="137"/>
      <c r="IQM114" s="137"/>
      <c r="IQN114" s="137"/>
      <c r="IQO114" s="137"/>
      <c r="IQP114" s="137"/>
      <c r="IQQ114" s="137"/>
      <c r="IQR114" s="137"/>
      <c r="IQS114" s="137"/>
      <c r="IQT114" s="137"/>
      <c r="IQU114" s="137"/>
      <c r="IQV114" s="137"/>
      <c r="IQW114" s="137"/>
      <c r="IQX114" s="137"/>
      <c r="IQY114" s="137"/>
      <c r="IQZ114" s="137"/>
      <c r="IRA114" s="137"/>
      <c r="IRB114" s="137"/>
      <c r="IRC114" s="137"/>
      <c r="IRD114" s="137"/>
      <c r="IRE114" s="137"/>
      <c r="IRF114" s="137"/>
      <c r="IRG114" s="137"/>
      <c r="IRH114" s="137"/>
      <c r="IRI114" s="137"/>
      <c r="IRJ114" s="137"/>
      <c r="IRK114" s="137"/>
      <c r="IRL114" s="137"/>
      <c r="IRM114" s="137"/>
      <c r="IRN114" s="137"/>
      <c r="IRO114" s="137"/>
      <c r="IRP114" s="137"/>
      <c r="IRQ114" s="137"/>
      <c r="IRR114" s="137"/>
      <c r="IRS114" s="137"/>
      <c r="IRT114" s="137"/>
      <c r="IRU114" s="137"/>
      <c r="IRV114" s="137"/>
      <c r="IRW114" s="137"/>
      <c r="IRX114" s="137"/>
      <c r="IRY114" s="137"/>
      <c r="IRZ114" s="137"/>
      <c r="ISA114" s="137"/>
      <c r="ISB114" s="137"/>
      <c r="ISC114" s="137"/>
      <c r="ISD114" s="137"/>
      <c r="ISE114" s="137"/>
      <c r="ISF114" s="137"/>
      <c r="ISG114" s="137"/>
      <c r="ISH114" s="137"/>
      <c r="ISI114" s="137"/>
      <c r="ISJ114" s="137"/>
      <c r="ISK114" s="137"/>
      <c r="ISL114" s="137"/>
      <c r="ISM114" s="137"/>
      <c r="ISN114" s="137"/>
      <c r="ISO114" s="137"/>
      <c r="ISP114" s="137"/>
      <c r="ISQ114" s="137"/>
      <c r="ISR114" s="137"/>
      <c r="ISS114" s="137"/>
      <c r="IST114" s="137"/>
      <c r="ISU114" s="137"/>
      <c r="ISV114" s="137"/>
      <c r="ISW114" s="137"/>
      <c r="ISX114" s="137"/>
      <c r="ISY114" s="137"/>
      <c r="ISZ114" s="137"/>
      <c r="ITA114" s="137"/>
      <c r="ITB114" s="137"/>
      <c r="ITC114" s="137"/>
      <c r="ITD114" s="137"/>
      <c r="ITE114" s="137"/>
      <c r="ITF114" s="137"/>
      <c r="ITG114" s="137"/>
      <c r="ITH114" s="137"/>
      <c r="ITI114" s="137"/>
      <c r="ITJ114" s="137"/>
      <c r="ITK114" s="137"/>
      <c r="ITL114" s="137"/>
      <c r="ITM114" s="137"/>
      <c r="ITN114" s="137"/>
      <c r="ITO114" s="137"/>
      <c r="ITP114" s="137"/>
      <c r="ITQ114" s="137"/>
      <c r="ITR114" s="137"/>
      <c r="ITS114" s="137"/>
      <c r="ITT114" s="137"/>
      <c r="ITU114" s="137"/>
      <c r="ITV114" s="137"/>
      <c r="ITW114" s="137"/>
      <c r="ITX114" s="137"/>
      <c r="ITY114" s="137"/>
      <c r="ITZ114" s="137"/>
      <c r="IUA114" s="137"/>
      <c r="IUB114" s="137"/>
      <c r="IUC114" s="137"/>
      <c r="IUD114" s="137"/>
      <c r="IUE114" s="137"/>
      <c r="IUF114" s="137"/>
      <c r="IUG114" s="137"/>
      <c r="IUH114" s="137"/>
      <c r="IUI114" s="137"/>
      <c r="IUJ114" s="137"/>
      <c r="IUK114" s="137"/>
      <c r="IUL114" s="137"/>
      <c r="IUM114" s="137"/>
      <c r="IUN114" s="137"/>
      <c r="IUO114" s="137"/>
      <c r="IUP114" s="137"/>
      <c r="IUQ114" s="137"/>
      <c r="IUR114" s="137"/>
      <c r="IUS114" s="137"/>
      <c r="IUT114" s="137"/>
      <c r="IUU114" s="137"/>
      <c r="IUV114" s="137"/>
      <c r="IUW114" s="137"/>
      <c r="IUX114" s="137"/>
      <c r="IUY114" s="137"/>
      <c r="IUZ114" s="137"/>
      <c r="IVA114" s="137"/>
      <c r="IVB114" s="137"/>
      <c r="IVC114" s="137"/>
      <c r="IVD114" s="137"/>
      <c r="IVE114" s="137"/>
      <c r="IVF114" s="137"/>
      <c r="IVG114" s="137"/>
      <c r="IVH114" s="137"/>
      <c r="IVI114" s="137"/>
      <c r="IVJ114" s="137"/>
      <c r="IVK114" s="137"/>
      <c r="IVL114" s="137"/>
      <c r="IVM114" s="137"/>
      <c r="IVN114" s="137"/>
      <c r="IVO114" s="137"/>
      <c r="IVP114" s="137"/>
      <c r="IVQ114" s="137"/>
      <c r="IVR114" s="137"/>
      <c r="IVS114" s="137"/>
      <c r="IVT114" s="137"/>
      <c r="IVU114" s="137"/>
      <c r="IVV114" s="137"/>
      <c r="IVW114" s="137"/>
      <c r="IVX114" s="137"/>
      <c r="IVY114" s="137"/>
      <c r="IVZ114" s="137"/>
      <c r="IWA114" s="137"/>
      <c r="IWB114" s="137"/>
      <c r="IWC114" s="137"/>
      <c r="IWD114" s="137"/>
      <c r="IWE114" s="137"/>
      <c r="IWF114" s="137"/>
      <c r="IWG114" s="137"/>
      <c r="IWH114" s="137"/>
      <c r="IWI114" s="137"/>
      <c r="IWJ114" s="137"/>
      <c r="IWK114" s="137"/>
      <c r="IWL114" s="137"/>
      <c r="IWM114" s="137"/>
      <c r="IWN114" s="137"/>
      <c r="IWO114" s="137"/>
      <c r="IWP114" s="137"/>
      <c r="IWQ114" s="137"/>
      <c r="IWR114" s="137"/>
      <c r="IWS114" s="137"/>
      <c r="IWT114" s="137"/>
      <c r="IWU114" s="137"/>
      <c r="IWV114" s="137"/>
      <c r="IWW114" s="137"/>
      <c r="IWX114" s="137"/>
      <c r="IWY114" s="137"/>
      <c r="IWZ114" s="137"/>
      <c r="IXA114" s="137"/>
      <c r="IXB114" s="137"/>
      <c r="IXC114" s="137"/>
      <c r="IXD114" s="137"/>
      <c r="IXE114" s="137"/>
      <c r="IXF114" s="137"/>
      <c r="IXG114" s="137"/>
      <c r="IXH114" s="137"/>
      <c r="IXI114" s="137"/>
      <c r="IXJ114" s="137"/>
      <c r="IXK114" s="137"/>
      <c r="IXL114" s="137"/>
      <c r="IXM114" s="137"/>
      <c r="IXN114" s="137"/>
      <c r="IXO114" s="137"/>
      <c r="IXP114" s="137"/>
      <c r="IXQ114" s="137"/>
      <c r="IXR114" s="137"/>
      <c r="IXS114" s="137"/>
      <c r="IXT114" s="137"/>
      <c r="IXU114" s="137"/>
      <c r="IXV114" s="137"/>
      <c r="IXW114" s="137"/>
      <c r="IXX114" s="137"/>
      <c r="IXY114" s="137"/>
      <c r="IXZ114" s="137"/>
      <c r="IYA114" s="137"/>
      <c r="IYB114" s="137"/>
      <c r="IYC114" s="137"/>
      <c r="IYD114" s="137"/>
      <c r="IYE114" s="137"/>
      <c r="IYF114" s="137"/>
      <c r="IYG114" s="137"/>
      <c r="IYH114" s="137"/>
      <c r="IYI114" s="137"/>
      <c r="IYJ114" s="137"/>
      <c r="IYK114" s="137"/>
      <c r="IYL114" s="137"/>
      <c r="IYM114" s="137"/>
      <c r="IYN114" s="137"/>
      <c r="IYO114" s="137"/>
      <c r="IYP114" s="137"/>
      <c r="IYQ114" s="137"/>
      <c r="IYR114" s="137"/>
      <c r="IYS114" s="137"/>
      <c r="IYT114" s="137"/>
      <c r="IYU114" s="137"/>
      <c r="IYV114" s="137"/>
      <c r="IYW114" s="137"/>
      <c r="IYX114" s="137"/>
      <c r="IYY114" s="137"/>
      <c r="IYZ114" s="137"/>
      <c r="IZA114" s="137"/>
      <c r="IZB114" s="137"/>
      <c r="IZC114" s="137"/>
      <c r="IZD114" s="137"/>
      <c r="IZE114" s="137"/>
      <c r="IZF114" s="137"/>
      <c r="IZG114" s="137"/>
      <c r="IZH114" s="137"/>
      <c r="IZI114" s="137"/>
      <c r="IZJ114" s="137"/>
      <c r="IZK114" s="137"/>
      <c r="IZL114" s="137"/>
      <c r="IZM114" s="137"/>
      <c r="IZN114" s="137"/>
      <c r="IZO114" s="137"/>
      <c r="IZP114" s="137"/>
      <c r="IZQ114" s="137"/>
      <c r="IZR114" s="137"/>
      <c r="IZS114" s="137"/>
      <c r="IZT114" s="137"/>
      <c r="IZU114" s="137"/>
      <c r="IZV114" s="137"/>
      <c r="IZW114" s="137"/>
      <c r="IZX114" s="137"/>
      <c r="IZY114" s="137"/>
      <c r="IZZ114" s="137"/>
      <c r="JAA114" s="137"/>
      <c r="JAB114" s="137"/>
      <c r="JAC114" s="137"/>
      <c r="JAD114" s="137"/>
      <c r="JAE114" s="137"/>
      <c r="JAF114" s="137"/>
      <c r="JAG114" s="137"/>
      <c r="JAH114" s="137"/>
      <c r="JAI114" s="137"/>
      <c r="JAJ114" s="137"/>
      <c r="JAK114" s="137"/>
      <c r="JAL114" s="137"/>
      <c r="JAM114" s="137"/>
      <c r="JAN114" s="137"/>
      <c r="JAO114" s="137"/>
      <c r="JAP114" s="137"/>
      <c r="JAQ114" s="137"/>
      <c r="JAR114" s="137"/>
      <c r="JAS114" s="137"/>
      <c r="JAT114" s="137"/>
      <c r="JAU114" s="137"/>
      <c r="JAV114" s="137"/>
      <c r="JAW114" s="137"/>
      <c r="JAX114" s="137"/>
      <c r="JAY114" s="137"/>
      <c r="JAZ114" s="137"/>
      <c r="JBA114" s="137"/>
      <c r="JBB114" s="137"/>
      <c r="JBC114" s="137"/>
      <c r="JBD114" s="137"/>
      <c r="JBE114" s="137"/>
      <c r="JBF114" s="137"/>
      <c r="JBG114" s="137"/>
      <c r="JBH114" s="137"/>
      <c r="JBI114" s="137"/>
      <c r="JBJ114" s="137"/>
      <c r="JBK114" s="137"/>
      <c r="JBL114" s="137"/>
      <c r="JBM114" s="137"/>
      <c r="JBN114" s="137"/>
      <c r="JBO114" s="137"/>
      <c r="JBP114" s="137"/>
      <c r="JBQ114" s="137"/>
      <c r="JBR114" s="137"/>
      <c r="JBS114" s="137"/>
      <c r="JBT114" s="137"/>
      <c r="JBU114" s="137"/>
      <c r="JBV114" s="137"/>
      <c r="JBW114" s="137"/>
      <c r="JBX114" s="137"/>
      <c r="JBY114" s="137"/>
      <c r="JBZ114" s="137"/>
      <c r="JCA114" s="137"/>
      <c r="JCB114" s="137"/>
      <c r="JCC114" s="137"/>
      <c r="JCD114" s="137"/>
      <c r="JCE114" s="137"/>
      <c r="JCF114" s="137"/>
      <c r="JCG114" s="137"/>
      <c r="JCH114" s="137"/>
      <c r="JCI114" s="137"/>
      <c r="JCJ114" s="137"/>
      <c r="JCK114" s="137"/>
      <c r="JCL114" s="137"/>
      <c r="JCM114" s="137"/>
      <c r="JCN114" s="137"/>
      <c r="JCO114" s="137"/>
      <c r="JCP114" s="137"/>
      <c r="JCQ114" s="137"/>
      <c r="JCR114" s="137"/>
      <c r="JCS114" s="137"/>
      <c r="JCT114" s="137"/>
      <c r="JCU114" s="137"/>
      <c r="JCV114" s="137"/>
      <c r="JCW114" s="137"/>
      <c r="JCX114" s="137"/>
      <c r="JCY114" s="137"/>
      <c r="JCZ114" s="137"/>
      <c r="JDA114" s="137"/>
      <c r="JDB114" s="137"/>
      <c r="JDC114" s="137"/>
      <c r="JDD114" s="137"/>
      <c r="JDE114" s="137"/>
      <c r="JDF114" s="137"/>
      <c r="JDG114" s="137"/>
      <c r="JDH114" s="137"/>
      <c r="JDI114" s="137"/>
      <c r="JDJ114" s="137"/>
      <c r="JDK114" s="137"/>
      <c r="JDL114" s="137"/>
      <c r="JDM114" s="137"/>
      <c r="JDN114" s="137"/>
      <c r="JDO114" s="137"/>
      <c r="JDP114" s="137"/>
      <c r="JDQ114" s="137"/>
      <c r="JDR114" s="137"/>
      <c r="JDS114" s="137"/>
      <c r="JDT114" s="137"/>
      <c r="JDU114" s="137"/>
      <c r="JDV114" s="137"/>
      <c r="JDW114" s="137"/>
      <c r="JDX114" s="137"/>
      <c r="JDY114" s="137"/>
      <c r="JDZ114" s="137"/>
      <c r="JEA114" s="137"/>
      <c r="JEB114" s="137"/>
      <c r="JEC114" s="137"/>
      <c r="JED114" s="137"/>
      <c r="JEE114" s="137"/>
      <c r="JEF114" s="137"/>
      <c r="JEG114" s="137"/>
      <c r="JEH114" s="137"/>
      <c r="JEI114" s="137"/>
      <c r="JEJ114" s="137"/>
      <c r="JEK114" s="137"/>
      <c r="JEL114" s="137"/>
      <c r="JEM114" s="137"/>
      <c r="JEN114" s="137"/>
      <c r="JEO114" s="137"/>
      <c r="JEP114" s="137"/>
      <c r="JEQ114" s="137"/>
      <c r="JER114" s="137"/>
      <c r="JES114" s="137"/>
      <c r="JET114" s="137"/>
      <c r="JEU114" s="137"/>
      <c r="JEV114" s="137"/>
      <c r="JEW114" s="137"/>
      <c r="JEX114" s="137"/>
      <c r="JEY114" s="137"/>
      <c r="JEZ114" s="137"/>
      <c r="JFA114" s="137"/>
      <c r="JFB114" s="137"/>
      <c r="JFC114" s="137"/>
      <c r="JFD114" s="137"/>
      <c r="JFE114" s="137"/>
      <c r="JFF114" s="137"/>
      <c r="JFG114" s="137"/>
      <c r="JFH114" s="137"/>
      <c r="JFI114" s="137"/>
      <c r="JFJ114" s="137"/>
      <c r="JFK114" s="137"/>
      <c r="JFL114" s="137"/>
      <c r="JFM114" s="137"/>
      <c r="JFN114" s="137"/>
      <c r="JFO114" s="137"/>
      <c r="JFP114" s="137"/>
      <c r="JFQ114" s="137"/>
      <c r="JFR114" s="137"/>
      <c r="JFS114" s="137"/>
      <c r="JFT114" s="137"/>
      <c r="JFU114" s="137"/>
      <c r="JFV114" s="137"/>
      <c r="JFW114" s="137"/>
      <c r="JFX114" s="137"/>
      <c r="JFY114" s="137"/>
      <c r="JFZ114" s="137"/>
      <c r="JGA114" s="137"/>
      <c r="JGB114" s="137"/>
      <c r="JGC114" s="137"/>
      <c r="JGD114" s="137"/>
      <c r="JGE114" s="137"/>
      <c r="JGF114" s="137"/>
      <c r="JGG114" s="137"/>
      <c r="JGH114" s="137"/>
      <c r="JGI114" s="137"/>
      <c r="JGJ114" s="137"/>
      <c r="JGK114" s="137"/>
      <c r="JGL114" s="137"/>
      <c r="JGM114" s="137"/>
      <c r="JGN114" s="137"/>
      <c r="JGO114" s="137"/>
      <c r="JGP114" s="137"/>
      <c r="JGQ114" s="137"/>
      <c r="JGR114" s="137"/>
      <c r="JGS114" s="137"/>
      <c r="JGT114" s="137"/>
      <c r="JGU114" s="137"/>
      <c r="JGV114" s="137"/>
      <c r="JGW114" s="137"/>
      <c r="JGX114" s="137"/>
      <c r="JGY114" s="137"/>
      <c r="JGZ114" s="137"/>
      <c r="JHA114" s="137"/>
      <c r="JHB114" s="137"/>
      <c r="JHC114" s="137"/>
      <c r="JHD114" s="137"/>
      <c r="JHE114" s="137"/>
      <c r="JHF114" s="137"/>
      <c r="JHG114" s="137"/>
      <c r="JHH114" s="137"/>
      <c r="JHI114" s="137"/>
      <c r="JHJ114" s="137"/>
      <c r="JHK114" s="137"/>
      <c r="JHL114" s="137"/>
      <c r="JHM114" s="137"/>
      <c r="JHN114" s="137"/>
      <c r="JHO114" s="137"/>
      <c r="JHP114" s="137"/>
      <c r="JHQ114" s="137"/>
      <c r="JHR114" s="137"/>
      <c r="JHS114" s="137"/>
      <c r="JHT114" s="137"/>
      <c r="JHU114" s="137"/>
      <c r="JHV114" s="137"/>
      <c r="JHW114" s="137"/>
      <c r="JHX114" s="137"/>
      <c r="JHY114" s="137"/>
      <c r="JHZ114" s="137"/>
      <c r="JIA114" s="137"/>
      <c r="JIB114" s="137"/>
      <c r="JIC114" s="137"/>
      <c r="JID114" s="137"/>
      <c r="JIE114" s="137"/>
      <c r="JIF114" s="137"/>
      <c r="JIG114" s="137"/>
      <c r="JIH114" s="137"/>
      <c r="JII114" s="137"/>
      <c r="JIJ114" s="137"/>
      <c r="JIK114" s="137"/>
      <c r="JIL114" s="137"/>
      <c r="JIM114" s="137"/>
      <c r="JIN114" s="137"/>
      <c r="JIO114" s="137"/>
      <c r="JIP114" s="137"/>
      <c r="JIQ114" s="137"/>
      <c r="JIR114" s="137"/>
      <c r="JIS114" s="137"/>
      <c r="JIT114" s="137"/>
      <c r="JIU114" s="137"/>
      <c r="JIV114" s="137"/>
      <c r="JIW114" s="137"/>
      <c r="JIX114" s="137"/>
      <c r="JIY114" s="137"/>
      <c r="JIZ114" s="137"/>
      <c r="JJA114" s="137"/>
      <c r="JJB114" s="137"/>
      <c r="JJC114" s="137"/>
      <c r="JJD114" s="137"/>
      <c r="JJE114" s="137"/>
      <c r="JJF114" s="137"/>
      <c r="JJG114" s="137"/>
      <c r="JJH114" s="137"/>
      <c r="JJI114" s="137"/>
      <c r="JJJ114" s="137"/>
      <c r="JJK114" s="137"/>
      <c r="JJL114" s="137"/>
      <c r="JJM114" s="137"/>
      <c r="JJN114" s="137"/>
      <c r="JJO114" s="137"/>
      <c r="JJP114" s="137"/>
      <c r="JJQ114" s="137"/>
      <c r="JJR114" s="137"/>
      <c r="JJS114" s="137"/>
      <c r="JJT114" s="137"/>
      <c r="JJU114" s="137"/>
      <c r="JJV114" s="137"/>
      <c r="JJW114" s="137"/>
      <c r="JJX114" s="137"/>
      <c r="JJY114" s="137"/>
      <c r="JJZ114" s="137"/>
      <c r="JKA114" s="137"/>
      <c r="JKB114" s="137"/>
      <c r="JKC114" s="137"/>
      <c r="JKD114" s="137"/>
      <c r="JKE114" s="137"/>
      <c r="JKF114" s="137"/>
      <c r="JKG114" s="137"/>
      <c r="JKH114" s="137"/>
      <c r="JKI114" s="137"/>
      <c r="JKJ114" s="137"/>
      <c r="JKK114" s="137"/>
      <c r="JKL114" s="137"/>
      <c r="JKM114" s="137"/>
      <c r="JKN114" s="137"/>
      <c r="JKO114" s="137"/>
      <c r="JKP114" s="137"/>
      <c r="JKQ114" s="137"/>
      <c r="JKR114" s="137"/>
      <c r="JKS114" s="137"/>
      <c r="JKT114" s="137"/>
      <c r="JKU114" s="137"/>
      <c r="JKV114" s="137"/>
      <c r="JKW114" s="137"/>
      <c r="JKX114" s="137"/>
      <c r="JKY114" s="137"/>
      <c r="JKZ114" s="137"/>
      <c r="JLA114" s="137"/>
      <c r="JLB114" s="137"/>
      <c r="JLC114" s="137"/>
      <c r="JLD114" s="137"/>
      <c r="JLE114" s="137"/>
      <c r="JLF114" s="137"/>
      <c r="JLG114" s="137"/>
      <c r="JLH114" s="137"/>
      <c r="JLI114" s="137"/>
      <c r="JLJ114" s="137"/>
      <c r="JLK114" s="137"/>
      <c r="JLL114" s="137"/>
      <c r="JLM114" s="137"/>
      <c r="JLN114" s="137"/>
      <c r="JLO114" s="137"/>
      <c r="JLP114" s="137"/>
      <c r="JLQ114" s="137"/>
      <c r="JLR114" s="137"/>
      <c r="JLS114" s="137"/>
      <c r="JLT114" s="137"/>
      <c r="JLU114" s="137"/>
      <c r="JLV114" s="137"/>
      <c r="JLW114" s="137"/>
      <c r="JLX114" s="137"/>
      <c r="JLY114" s="137"/>
      <c r="JLZ114" s="137"/>
      <c r="JMA114" s="137"/>
      <c r="JMB114" s="137"/>
      <c r="JMC114" s="137"/>
      <c r="JMD114" s="137"/>
      <c r="JME114" s="137"/>
      <c r="JMF114" s="137"/>
      <c r="JMG114" s="137"/>
      <c r="JMH114" s="137"/>
      <c r="JMI114" s="137"/>
      <c r="JMJ114" s="137"/>
      <c r="JMK114" s="137"/>
      <c r="JML114" s="137"/>
      <c r="JMM114" s="137"/>
      <c r="JMN114" s="137"/>
      <c r="JMO114" s="137"/>
      <c r="JMP114" s="137"/>
      <c r="JMQ114" s="137"/>
      <c r="JMR114" s="137"/>
      <c r="JMS114" s="137"/>
      <c r="JMT114" s="137"/>
      <c r="JMU114" s="137"/>
      <c r="JMV114" s="137"/>
      <c r="JMW114" s="137"/>
      <c r="JMX114" s="137"/>
      <c r="JMY114" s="137"/>
      <c r="JMZ114" s="137"/>
      <c r="JNA114" s="137"/>
      <c r="JNB114" s="137"/>
      <c r="JNC114" s="137"/>
      <c r="JND114" s="137"/>
      <c r="JNE114" s="137"/>
      <c r="JNF114" s="137"/>
      <c r="JNG114" s="137"/>
      <c r="JNH114" s="137"/>
      <c r="JNI114" s="137"/>
      <c r="JNJ114" s="137"/>
      <c r="JNK114" s="137"/>
      <c r="JNL114" s="137"/>
      <c r="JNM114" s="137"/>
      <c r="JNN114" s="137"/>
      <c r="JNO114" s="137"/>
      <c r="JNP114" s="137"/>
      <c r="JNQ114" s="137"/>
      <c r="JNR114" s="137"/>
      <c r="JNS114" s="137"/>
      <c r="JNT114" s="137"/>
      <c r="JNU114" s="137"/>
      <c r="JNV114" s="137"/>
      <c r="JNW114" s="137"/>
      <c r="JNX114" s="137"/>
      <c r="JNY114" s="137"/>
      <c r="JNZ114" s="137"/>
      <c r="JOA114" s="137"/>
      <c r="JOB114" s="137"/>
      <c r="JOC114" s="137"/>
      <c r="JOD114" s="137"/>
      <c r="JOE114" s="137"/>
      <c r="JOF114" s="137"/>
      <c r="JOG114" s="137"/>
      <c r="JOH114" s="137"/>
      <c r="JOI114" s="137"/>
      <c r="JOJ114" s="137"/>
      <c r="JOK114" s="137"/>
      <c r="JOL114" s="137"/>
      <c r="JOM114" s="137"/>
      <c r="JON114" s="137"/>
      <c r="JOO114" s="137"/>
      <c r="JOP114" s="137"/>
      <c r="JOQ114" s="137"/>
      <c r="JOR114" s="137"/>
      <c r="JOS114" s="137"/>
      <c r="JOT114" s="137"/>
      <c r="JOU114" s="137"/>
      <c r="JOV114" s="137"/>
      <c r="JOW114" s="137"/>
      <c r="JOX114" s="137"/>
      <c r="JOY114" s="137"/>
      <c r="JOZ114" s="137"/>
      <c r="JPA114" s="137"/>
      <c r="JPB114" s="137"/>
      <c r="JPC114" s="137"/>
      <c r="JPD114" s="137"/>
      <c r="JPE114" s="137"/>
      <c r="JPF114" s="137"/>
      <c r="JPG114" s="137"/>
      <c r="JPH114" s="137"/>
      <c r="JPI114" s="137"/>
      <c r="JPJ114" s="137"/>
      <c r="JPK114" s="137"/>
      <c r="JPL114" s="137"/>
      <c r="JPM114" s="137"/>
      <c r="JPN114" s="137"/>
      <c r="JPO114" s="137"/>
      <c r="JPP114" s="137"/>
      <c r="JPQ114" s="137"/>
      <c r="JPR114" s="137"/>
      <c r="JPS114" s="137"/>
      <c r="JPT114" s="137"/>
      <c r="JPU114" s="137"/>
      <c r="JPV114" s="137"/>
      <c r="JPW114" s="137"/>
      <c r="JPX114" s="137"/>
      <c r="JPY114" s="137"/>
      <c r="JPZ114" s="137"/>
      <c r="JQA114" s="137"/>
      <c r="JQB114" s="137"/>
      <c r="JQC114" s="137"/>
      <c r="JQD114" s="137"/>
      <c r="JQE114" s="137"/>
      <c r="JQF114" s="137"/>
      <c r="JQG114" s="137"/>
      <c r="JQH114" s="137"/>
      <c r="JQI114" s="137"/>
      <c r="JQJ114" s="137"/>
      <c r="JQK114" s="137"/>
      <c r="JQL114" s="137"/>
      <c r="JQM114" s="137"/>
      <c r="JQN114" s="137"/>
      <c r="JQO114" s="137"/>
      <c r="JQP114" s="137"/>
      <c r="JQQ114" s="137"/>
      <c r="JQR114" s="137"/>
      <c r="JQS114" s="137"/>
      <c r="JQT114" s="137"/>
      <c r="JQU114" s="137"/>
      <c r="JQV114" s="137"/>
      <c r="JQW114" s="137"/>
      <c r="JQX114" s="137"/>
      <c r="JQY114" s="137"/>
      <c r="JQZ114" s="137"/>
      <c r="JRA114" s="137"/>
      <c r="JRB114" s="137"/>
      <c r="JRC114" s="137"/>
      <c r="JRD114" s="137"/>
      <c r="JRE114" s="137"/>
      <c r="JRF114" s="137"/>
      <c r="JRG114" s="137"/>
      <c r="JRH114" s="137"/>
      <c r="JRI114" s="137"/>
      <c r="JRJ114" s="137"/>
      <c r="JRK114" s="137"/>
      <c r="JRL114" s="137"/>
      <c r="JRM114" s="137"/>
      <c r="JRN114" s="137"/>
      <c r="JRO114" s="137"/>
      <c r="JRP114" s="137"/>
      <c r="JRQ114" s="137"/>
      <c r="JRR114" s="137"/>
      <c r="JRS114" s="137"/>
      <c r="JRT114" s="137"/>
      <c r="JRU114" s="137"/>
      <c r="JRV114" s="137"/>
      <c r="JRW114" s="137"/>
      <c r="JRX114" s="137"/>
      <c r="JRY114" s="137"/>
      <c r="JRZ114" s="137"/>
      <c r="JSA114" s="137"/>
      <c r="JSB114" s="137"/>
      <c r="JSC114" s="137"/>
      <c r="JSD114" s="137"/>
      <c r="JSE114" s="137"/>
      <c r="JSF114" s="137"/>
      <c r="JSG114" s="137"/>
      <c r="JSH114" s="137"/>
      <c r="JSI114" s="137"/>
      <c r="JSJ114" s="137"/>
      <c r="JSK114" s="137"/>
      <c r="JSL114" s="137"/>
      <c r="JSM114" s="137"/>
      <c r="JSN114" s="137"/>
      <c r="JSO114" s="137"/>
      <c r="JSP114" s="137"/>
      <c r="JSQ114" s="137"/>
      <c r="JSR114" s="137"/>
      <c r="JSS114" s="137"/>
      <c r="JST114" s="137"/>
      <c r="JSU114" s="137"/>
      <c r="JSV114" s="137"/>
      <c r="JSW114" s="137"/>
      <c r="JSX114" s="137"/>
      <c r="JSY114" s="137"/>
      <c r="JSZ114" s="137"/>
      <c r="JTA114" s="137"/>
      <c r="JTB114" s="137"/>
      <c r="JTC114" s="137"/>
      <c r="JTD114" s="137"/>
      <c r="JTE114" s="137"/>
      <c r="JTF114" s="137"/>
      <c r="JTG114" s="137"/>
      <c r="JTH114" s="137"/>
      <c r="JTI114" s="137"/>
      <c r="JTJ114" s="137"/>
      <c r="JTK114" s="137"/>
      <c r="JTL114" s="137"/>
      <c r="JTM114" s="137"/>
      <c r="JTN114" s="137"/>
      <c r="JTO114" s="137"/>
      <c r="JTP114" s="137"/>
      <c r="JTQ114" s="137"/>
      <c r="JTR114" s="137"/>
      <c r="JTS114" s="137"/>
      <c r="JTT114" s="137"/>
      <c r="JTU114" s="137"/>
      <c r="JTV114" s="137"/>
      <c r="JTW114" s="137"/>
      <c r="JTX114" s="137"/>
      <c r="JTY114" s="137"/>
      <c r="JTZ114" s="137"/>
      <c r="JUA114" s="137"/>
      <c r="JUB114" s="137"/>
      <c r="JUC114" s="137"/>
      <c r="JUD114" s="137"/>
      <c r="JUE114" s="137"/>
      <c r="JUF114" s="137"/>
      <c r="JUG114" s="137"/>
      <c r="JUH114" s="137"/>
      <c r="JUI114" s="137"/>
      <c r="JUJ114" s="137"/>
      <c r="JUK114" s="137"/>
      <c r="JUL114" s="137"/>
      <c r="JUM114" s="137"/>
      <c r="JUN114" s="137"/>
      <c r="JUO114" s="137"/>
      <c r="JUP114" s="137"/>
      <c r="JUQ114" s="137"/>
      <c r="JUR114" s="137"/>
      <c r="JUS114" s="137"/>
      <c r="JUT114" s="137"/>
      <c r="JUU114" s="137"/>
      <c r="JUV114" s="137"/>
      <c r="JUW114" s="137"/>
      <c r="JUX114" s="137"/>
      <c r="JUY114" s="137"/>
      <c r="JUZ114" s="137"/>
      <c r="JVA114" s="137"/>
      <c r="JVB114" s="137"/>
      <c r="JVC114" s="137"/>
      <c r="JVD114" s="137"/>
      <c r="JVE114" s="137"/>
      <c r="JVF114" s="137"/>
      <c r="JVG114" s="137"/>
      <c r="JVH114" s="137"/>
      <c r="JVI114" s="137"/>
      <c r="JVJ114" s="137"/>
      <c r="JVK114" s="137"/>
      <c r="JVL114" s="137"/>
      <c r="JVM114" s="137"/>
      <c r="JVN114" s="137"/>
      <c r="JVO114" s="137"/>
      <c r="JVP114" s="137"/>
      <c r="JVQ114" s="137"/>
      <c r="JVR114" s="137"/>
      <c r="JVS114" s="137"/>
      <c r="JVT114" s="137"/>
      <c r="JVU114" s="137"/>
      <c r="JVV114" s="137"/>
      <c r="JVW114" s="137"/>
      <c r="JVX114" s="137"/>
      <c r="JVY114" s="137"/>
      <c r="JVZ114" s="137"/>
      <c r="JWA114" s="137"/>
      <c r="JWB114" s="137"/>
      <c r="JWC114" s="137"/>
      <c r="JWD114" s="137"/>
      <c r="JWE114" s="137"/>
      <c r="JWF114" s="137"/>
      <c r="JWG114" s="137"/>
      <c r="JWH114" s="137"/>
      <c r="JWI114" s="137"/>
      <c r="JWJ114" s="137"/>
      <c r="JWK114" s="137"/>
      <c r="JWL114" s="137"/>
      <c r="JWM114" s="137"/>
      <c r="JWN114" s="137"/>
      <c r="JWO114" s="137"/>
      <c r="JWP114" s="137"/>
      <c r="JWQ114" s="137"/>
      <c r="JWR114" s="137"/>
      <c r="JWS114" s="137"/>
      <c r="JWT114" s="137"/>
      <c r="JWU114" s="137"/>
      <c r="JWV114" s="137"/>
      <c r="JWW114" s="137"/>
      <c r="JWX114" s="137"/>
      <c r="JWY114" s="137"/>
      <c r="JWZ114" s="137"/>
      <c r="JXA114" s="137"/>
      <c r="JXB114" s="137"/>
      <c r="JXC114" s="137"/>
      <c r="JXD114" s="137"/>
      <c r="JXE114" s="137"/>
      <c r="JXF114" s="137"/>
      <c r="JXG114" s="137"/>
      <c r="JXH114" s="137"/>
      <c r="JXI114" s="137"/>
      <c r="JXJ114" s="137"/>
      <c r="JXK114" s="137"/>
      <c r="JXL114" s="137"/>
      <c r="JXM114" s="137"/>
      <c r="JXN114" s="137"/>
      <c r="JXO114" s="137"/>
      <c r="JXP114" s="137"/>
      <c r="JXQ114" s="137"/>
      <c r="JXR114" s="137"/>
      <c r="JXS114" s="137"/>
      <c r="JXT114" s="137"/>
      <c r="JXU114" s="137"/>
      <c r="JXV114" s="137"/>
      <c r="JXW114" s="137"/>
      <c r="JXX114" s="137"/>
      <c r="JXY114" s="137"/>
      <c r="JXZ114" s="137"/>
      <c r="JYA114" s="137"/>
      <c r="JYB114" s="137"/>
      <c r="JYC114" s="137"/>
      <c r="JYD114" s="137"/>
      <c r="JYE114" s="137"/>
      <c r="JYF114" s="137"/>
      <c r="JYG114" s="137"/>
      <c r="JYH114" s="137"/>
      <c r="JYI114" s="137"/>
      <c r="JYJ114" s="137"/>
      <c r="JYK114" s="137"/>
      <c r="JYL114" s="137"/>
      <c r="JYM114" s="137"/>
      <c r="JYN114" s="137"/>
      <c r="JYO114" s="137"/>
      <c r="JYP114" s="137"/>
      <c r="JYQ114" s="137"/>
      <c r="JYR114" s="137"/>
      <c r="JYS114" s="137"/>
      <c r="JYT114" s="137"/>
      <c r="JYU114" s="137"/>
      <c r="JYV114" s="137"/>
      <c r="JYW114" s="137"/>
      <c r="JYX114" s="137"/>
      <c r="JYY114" s="137"/>
      <c r="JYZ114" s="137"/>
      <c r="JZA114" s="137"/>
      <c r="JZB114" s="137"/>
      <c r="JZC114" s="137"/>
      <c r="JZD114" s="137"/>
      <c r="JZE114" s="137"/>
      <c r="JZF114" s="137"/>
      <c r="JZG114" s="137"/>
      <c r="JZH114" s="137"/>
      <c r="JZI114" s="137"/>
      <c r="JZJ114" s="137"/>
      <c r="JZK114" s="137"/>
      <c r="JZL114" s="137"/>
      <c r="JZM114" s="137"/>
      <c r="JZN114" s="137"/>
      <c r="JZO114" s="137"/>
      <c r="JZP114" s="137"/>
      <c r="JZQ114" s="137"/>
      <c r="JZR114" s="137"/>
      <c r="JZS114" s="137"/>
      <c r="JZT114" s="137"/>
      <c r="JZU114" s="137"/>
      <c r="JZV114" s="137"/>
      <c r="JZW114" s="137"/>
      <c r="JZX114" s="137"/>
      <c r="JZY114" s="137"/>
      <c r="JZZ114" s="137"/>
      <c r="KAA114" s="137"/>
      <c r="KAB114" s="137"/>
      <c r="KAC114" s="137"/>
      <c r="KAD114" s="137"/>
      <c r="KAE114" s="137"/>
      <c r="KAF114" s="137"/>
      <c r="KAG114" s="137"/>
      <c r="KAH114" s="137"/>
      <c r="KAI114" s="137"/>
      <c r="KAJ114" s="137"/>
      <c r="KAK114" s="137"/>
      <c r="KAL114" s="137"/>
      <c r="KAM114" s="137"/>
      <c r="KAN114" s="137"/>
      <c r="KAO114" s="137"/>
      <c r="KAP114" s="137"/>
      <c r="KAQ114" s="137"/>
      <c r="KAR114" s="137"/>
      <c r="KAS114" s="137"/>
      <c r="KAT114" s="137"/>
      <c r="KAU114" s="137"/>
      <c r="KAV114" s="137"/>
      <c r="KAW114" s="137"/>
      <c r="KAX114" s="137"/>
      <c r="KAY114" s="137"/>
      <c r="KAZ114" s="137"/>
      <c r="KBA114" s="137"/>
      <c r="KBB114" s="137"/>
      <c r="KBC114" s="137"/>
      <c r="KBD114" s="137"/>
      <c r="KBE114" s="137"/>
      <c r="KBF114" s="137"/>
      <c r="KBG114" s="137"/>
      <c r="KBH114" s="137"/>
      <c r="KBI114" s="137"/>
      <c r="KBJ114" s="137"/>
      <c r="KBK114" s="137"/>
      <c r="KBL114" s="137"/>
      <c r="KBM114" s="137"/>
      <c r="KBN114" s="137"/>
      <c r="KBO114" s="137"/>
      <c r="KBP114" s="137"/>
      <c r="KBQ114" s="137"/>
      <c r="KBR114" s="137"/>
      <c r="KBS114" s="137"/>
      <c r="KBT114" s="137"/>
      <c r="KBU114" s="137"/>
      <c r="KBV114" s="137"/>
      <c r="KBW114" s="137"/>
      <c r="KBX114" s="137"/>
      <c r="KBY114" s="137"/>
      <c r="KBZ114" s="137"/>
      <c r="KCA114" s="137"/>
      <c r="KCB114" s="137"/>
      <c r="KCC114" s="137"/>
      <c r="KCD114" s="137"/>
      <c r="KCE114" s="137"/>
      <c r="KCF114" s="137"/>
      <c r="KCG114" s="137"/>
      <c r="KCH114" s="137"/>
      <c r="KCI114" s="137"/>
      <c r="KCJ114" s="137"/>
      <c r="KCK114" s="137"/>
      <c r="KCL114" s="137"/>
      <c r="KCM114" s="137"/>
      <c r="KCN114" s="137"/>
      <c r="KCO114" s="137"/>
      <c r="KCP114" s="137"/>
      <c r="KCQ114" s="137"/>
      <c r="KCR114" s="137"/>
      <c r="KCS114" s="137"/>
      <c r="KCT114" s="137"/>
      <c r="KCU114" s="137"/>
      <c r="KCV114" s="137"/>
      <c r="KCW114" s="137"/>
      <c r="KCX114" s="137"/>
      <c r="KCY114" s="137"/>
      <c r="KCZ114" s="137"/>
      <c r="KDA114" s="137"/>
      <c r="KDB114" s="137"/>
      <c r="KDC114" s="137"/>
      <c r="KDD114" s="137"/>
      <c r="KDE114" s="137"/>
      <c r="KDF114" s="137"/>
      <c r="KDG114" s="137"/>
      <c r="KDH114" s="137"/>
      <c r="KDI114" s="137"/>
      <c r="KDJ114" s="137"/>
      <c r="KDK114" s="137"/>
      <c r="KDL114" s="137"/>
      <c r="KDM114" s="137"/>
      <c r="KDN114" s="137"/>
      <c r="KDO114" s="137"/>
      <c r="KDP114" s="137"/>
      <c r="KDQ114" s="137"/>
      <c r="KDR114" s="137"/>
      <c r="KDS114" s="137"/>
      <c r="KDT114" s="137"/>
      <c r="KDU114" s="137"/>
      <c r="KDV114" s="137"/>
      <c r="KDW114" s="137"/>
      <c r="KDX114" s="137"/>
      <c r="KDY114" s="137"/>
      <c r="KDZ114" s="137"/>
      <c r="KEA114" s="137"/>
      <c r="KEB114" s="137"/>
      <c r="KEC114" s="137"/>
      <c r="KED114" s="137"/>
      <c r="KEE114" s="137"/>
      <c r="KEF114" s="137"/>
      <c r="KEG114" s="137"/>
      <c r="KEH114" s="137"/>
      <c r="KEI114" s="137"/>
      <c r="KEJ114" s="137"/>
      <c r="KEK114" s="137"/>
      <c r="KEL114" s="137"/>
      <c r="KEM114" s="137"/>
      <c r="KEN114" s="137"/>
      <c r="KEO114" s="137"/>
      <c r="KEP114" s="137"/>
      <c r="KEQ114" s="137"/>
      <c r="KER114" s="137"/>
      <c r="KES114" s="137"/>
      <c r="KET114" s="137"/>
      <c r="KEU114" s="137"/>
      <c r="KEV114" s="137"/>
      <c r="KEW114" s="137"/>
      <c r="KEX114" s="137"/>
      <c r="KEY114" s="137"/>
      <c r="KEZ114" s="137"/>
      <c r="KFA114" s="137"/>
      <c r="KFB114" s="137"/>
      <c r="KFC114" s="137"/>
      <c r="KFD114" s="137"/>
      <c r="KFE114" s="137"/>
      <c r="KFF114" s="137"/>
      <c r="KFG114" s="137"/>
      <c r="KFH114" s="137"/>
      <c r="KFI114" s="137"/>
      <c r="KFJ114" s="137"/>
      <c r="KFK114" s="137"/>
      <c r="KFL114" s="137"/>
      <c r="KFM114" s="137"/>
      <c r="KFN114" s="137"/>
      <c r="KFO114" s="137"/>
      <c r="KFP114" s="137"/>
      <c r="KFQ114" s="137"/>
      <c r="KFR114" s="137"/>
      <c r="KFS114" s="137"/>
      <c r="KFT114" s="137"/>
      <c r="KFU114" s="137"/>
      <c r="KFV114" s="137"/>
      <c r="KFW114" s="137"/>
      <c r="KFX114" s="137"/>
      <c r="KFY114" s="137"/>
      <c r="KFZ114" s="137"/>
      <c r="KGA114" s="137"/>
      <c r="KGB114" s="137"/>
      <c r="KGC114" s="137"/>
      <c r="KGD114" s="137"/>
      <c r="KGE114" s="137"/>
      <c r="KGF114" s="137"/>
      <c r="KGG114" s="137"/>
      <c r="KGH114" s="137"/>
      <c r="KGI114" s="137"/>
      <c r="KGJ114" s="137"/>
      <c r="KGK114" s="137"/>
      <c r="KGL114" s="137"/>
      <c r="KGM114" s="137"/>
      <c r="KGN114" s="137"/>
      <c r="KGO114" s="137"/>
      <c r="KGP114" s="137"/>
      <c r="KGQ114" s="137"/>
      <c r="KGR114" s="137"/>
      <c r="KGS114" s="137"/>
      <c r="KGT114" s="137"/>
      <c r="KGU114" s="137"/>
      <c r="KGV114" s="137"/>
      <c r="KGW114" s="137"/>
      <c r="KGX114" s="137"/>
      <c r="KGY114" s="137"/>
      <c r="KGZ114" s="137"/>
      <c r="KHA114" s="137"/>
      <c r="KHB114" s="137"/>
      <c r="KHC114" s="137"/>
      <c r="KHD114" s="137"/>
      <c r="KHE114" s="137"/>
      <c r="KHF114" s="137"/>
      <c r="KHG114" s="137"/>
      <c r="KHH114" s="137"/>
      <c r="KHI114" s="137"/>
      <c r="KHJ114" s="137"/>
      <c r="KHK114" s="137"/>
      <c r="KHL114" s="137"/>
      <c r="KHM114" s="137"/>
      <c r="KHN114" s="137"/>
      <c r="KHO114" s="137"/>
      <c r="KHP114" s="137"/>
      <c r="KHQ114" s="137"/>
      <c r="KHR114" s="137"/>
      <c r="KHS114" s="137"/>
      <c r="KHT114" s="137"/>
      <c r="KHU114" s="137"/>
      <c r="KHV114" s="137"/>
      <c r="KHW114" s="137"/>
      <c r="KHX114" s="137"/>
      <c r="KHY114" s="137"/>
      <c r="KHZ114" s="137"/>
      <c r="KIA114" s="137"/>
      <c r="KIB114" s="137"/>
      <c r="KIC114" s="137"/>
      <c r="KID114" s="137"/>
      <c r="KIE114" s="137"/>
      <c r="KIF114" s="137"/>
      <c r="KIG114" s="137"/>
      <c r="KIH114" s="137"/>
      <c r="KII114" s="137"/>
      <c r="KIJ114" s="137"/>
      <c r="KIK114" s="137"/>
      <c r="KIL114" s="137"/>
      <c r="KIM114" s="137"/>
      <c r="KIN114" s="137"/>
      <c r="KIO114" s="137"/>
      <c r="KIP114" s="137"/>
      <c r="KIQ114" s="137"/>
      <c r="KIR114" s="137"/>
      <c r="KIS114" s="137"/>
      <c r="KIT114" s="137"/>
      <c r="KIU114" s="137"/>
      <c r="KIV114" s="137"/>
      <c r="KIW114" s="137"/>
      <c r="KIX114" s="137"/>
      <c r="KIY114" s="137"/>
      <c r="KIZ114" s="137"/>
      <c r="KJA114" s="137"/>
      <c r="KJB114" s="137"/>
      <c r="KJC114" s="137"/>
      <c r="KJD114" s="137"/>
      <c r="KJE114" s="137"/>
      <c r="KJF114" s="137"/>
      <c r="KJG114" s="137"/>
      <c r="KJH114" s="137"/>
      <c r="KJI114" s="137"/>
      <c r="KJJ114" s="137"/>
      <c r="KJK114" s="137"/>
      <c r="KJL114" s="137"/>
      <c r="KJM114" s="137"/>
      <c r="KJN114" s="137"/>
      <c r="KJO114" s="137"/>
      <c r="KJP114" s="137"/>
      <c r="KJQ114" s="137"/>
      <c r="KJR114" s="137"/>
      <c r="KJS114" s="137"/>
      <c r="KJT114" s="137"/>
      <c r="KJU114" s="137"/>
      <c r="KJV114" s="137"/>
      <c r="KJW114" s="137"/>
      <c r="KJX114" s="137"/>
      <c r="KJY114" s="137"/>
      <c r="KJZ114" s="137"/>
      <c r="KKA114" s="137"/>
      <c r="KKB114" s="137"/>
      <c r="KKC114" s="137"/>
      <c r="KKD114" s="137"/>
      <c r="KKE114" s="137"/>
      <c r="KKF114" s="137"/>
      <c r="KKG114" s="137"/>
      <c r="KKH114" s="137"/>
      <c r="KKI114" s="137"/>
      <c r="KKJ114" s="137"/>
      <c r="KKK114" s="137"/>
      <c r="KKL114" s="137"/>
      <c r="KKM114" s="137"/>
      <c r="KKN114" s="137"/>
      <c r="KKO114" s="137"/>
      <c r="KKP114" s="137"/>
      <c r="KKQ114" s="137"/>
      <c r="KKR114" s="137"/>
      <c r="KKS114" s="137"/>
      <c r="KKT114" s="137"/>
      <c r="KKU114" s="137"/>
      <c r="KKV114" s="137"/>
      <c r="KKW114" s="137"/>
      <c r="KKX114" s="137"/>
      <c r="KKY114" s="137"/>
      <c r="KKZ114" s="137"/>
      <c r="KLA114" s="137"/>
      <c r="KLB114" s="137"/>
      <c r="KLC114" s="137"/>
      <c r="KLD114" s="137"/>
      <c r="KLE114" s="137"/>
      <c r="KLF114" s="137"/>
      <c r="KLG114" s="137"/>
      <c r="KLH114" s="137"/>
      <c r="KLI114" s="137"/>
      <c r="KLJ114" s="137"/>
      <c r="KLK114" s="137"/>
      <c r="KLL114" s="137"/>
      <c r="KLM114" s="137"/>
      <c r="KLN114" s="137"/>
      <c r="KLO114" s="137"/>
      <c r="KLP114" s="137"/>
      <c r="KLQ114" s="137"/>
      <c r="KLR114" s="137"/>
      <c r="KLS114" s="137"/>
      <c r="KLT114" s="137"/>
      <c r="KLU114" s="137"/>
      <c r="KLV114" s="137"/>
      <c r="KLW114" s="137"/>
      <c r="KLX114" s="137"/>
      <c r="KLY114" s="137"/>
      <c r="KLZ114" s="137"/>
      <c r="KMA114" s="137"/>
      <c r="KMB114" s="137"/>
      <c r="KMC114" s="137"/>
      <c r="KMD114" s="137"/>
      <c r="KME114" s="137"/>
      <c r="KMF114" s="137"/>
      <c r="KMG114" s="137"/>
      <c r="KMH114" s="137"/>
      <c r="KMI114" s="137"/>
      <c r="KMJ114" s="137"/>
      <c r="KMK114" s="137"/>
      <c r="KML114" s="137"/>
      <c r="KMM114" s="137"/>
      <c r="KMN114" s="137"/>
      <c r="KMO114" s="137"/>
      <c r="KMP114" s="137"/>
      <c r="KMQ114" s="137"/>
      <c r="KMR114" s="137"/>
      <c r="KMS114" s="137"/>
      <c r="KMT114" s="137"/>
      <c r="KMU114" s="137"/>
      <c r="KMV114" s="137"/>
      <c r="KMW114" s="137"/>
      <c r="KMX114" s="137"/>
      <c r="KMY114" s="137"/>
      <c r="KMZ114" s="137"/>
      <c r="KNA114" s="137"/>
      <c r="KNB114" s="137"/>
      <c r="KNC114" s="137"/>
      <c r="KND114" s="137"/>
      <c r="KNE114" s="137"/>
      <c r="KNF114" s="137"/>
      <c r="KNG114" s="137"/>
      <c r="KNH114" s="137"/>
      <c r="KNI114" s="137"/>
      <c r="KNJ114" s="137"/>
      <c r="KNK114" s="137"/>
      <c r="KNL114" s="137"/>
      <c r="KNM114" s="137"/>
      <c r="KNN114" s="137"/>
      <c r="KNO114" s="137"/>
      <c r="KNP114" s="137"/>
      <c r="KNQ114" s="137"/>
      <c r="KNR114" s="137"/>
      <c r="KNS114" s="137"/>
      <c r="KNT114" s="137"/>
      <c r="KNU114" s="137"/>
      <c r="KNV114" s="137"/>
      <c r="KNW114" s="137"/>
      <c r="KNX114" s="137"/>
      <c r="KNY114" s="137"/>
      <c r="KNZ114" s="137"/>
      <c r="KOA114" s="137"/>
      <c r="KOB114" s="137"/>
      <c r="KOC114" s="137"/>
      <c r="KOD114" s="137"/>
      <c r="KOE114" s="137"/>
      <c r="KOF114" s="137"/>
      <c r="KOG114" s="137"/>
      <c r="KOH114" s="137"/>
      <c r="KOI114" s="137"/>
      <c r="KOJ114" s="137"/>
      <c r="KOK114" s="137"/>
      <c r="KOL114" s="137"/>
      <c r="KOM114" s="137"/>
      <c r="KON114" s="137"/>
      <c r="KOO114" s="137"/>
      <c r="KOP114" s="137"/>
      <c r="KOQ114" s="137"/>
      <c r="KOR114" s="137"/>
      <c r="KOS114" s="137"/>
      <c r="KOT114" s="137"/>
      <c r="KOU114" s="137"/>
      <c r="KOV114" s="137"/>
      <c r="KOW114" s="137"/>
      <c r="KOX114" s="137"/>
      <c r="KOY114" s="137"/>
      <c r="KOZ114" s="137"/>
      <c r="KPA114" s="137"/>
      <c r="KPB114" s="137"/>
      <c r="KPC114" s="137"/>
      <c r="KPD114" s="137"/>
      <c r="KPE114" s="137"/>
      <c r="KPF114" s="137"/>
      <c r="KPG114" s="137"/>
      <c r="KPH114" s="137"/>
      <c r="KPI114" s="137"/>
      <c r="KPJ114" s="137"/>
      <c r="KPK114" s="137"/>
      <c r="KPL114" s="137"/>
      <c r="KPM114" s="137"/>
      <c r="KPN114" s="137"/>
      <c r="KPO114" s="137"/>
      <c r="KPP114" s="137"/>
      <c r="KPQ114" s="137"/>
      <c r="KPR114" s="137"/>
      <c r="KPS114" s="137"/>
      <c r="KPT114" s="137"/>
      <c r="KPU114" s="137"/>
      <c r="KPV114" s="137"/>
      <c r="KPW114" s="137"/>
      <c r="KPX114" s="137"/>
      <c r="KPY114" s="137"/>
      <c r="KPZ114" s="137"/>
      <c r="KQA114" s="137"/>
      <c r="KQB114" s="137"/>
      <c r="KQC114" s="137"/>
      <c r="KQD114" s="137"/>
      <c r="KQE114" s="137"/>
      <c r="KQF114" s="137"/>
      <c r="KQG114" s="137"/>
      <c r="KQH114" s="137"/>
      <c r="KQI114" s="137"/>
      <c r="KQJ114" s="137"/>
      <c r="KQK114" s="137"/>
      <c r="KQL114" s="137"/>
      <c r="KQM114" s="137"/>
      <c r="KQN114" s="137"/>
      <c r="KQO114" s="137"/>
      <c r="KQP114" s="137"/>
      <c r="KQQ114" s="137"/>
      <c r="KQR114" s="137"/>
      <c r="KQS114" s="137"/>
      <c r="KQT114" s="137"/>
      <c r="KQU114" s="137"/>
      <c r="KQV114" s="137"/>
      <c r="KQW114" s="137"/>
      <c r="KQX114" s="137"/>
      <c r="KQY114" s="137"/>
      <c r="KQZ114" s="137"/>
      <c r="KRA114" s="137"/>
      <c r="KRB114" s="137"/>
      <c r="KRC114" s="137"/>
      <c r="KRD114" s="137"/>
      <c r="KRE114" s="137"/>
      <c r="KRF114" s="137"/>
      <c r="KRG114" s="137"/>
      <c r="KRH114" s="137"/>
      <c r="KRI114" s="137"/>
      <c r="KRJ114" s="137"/>
      <c r="KRK114" s="137"/>
      <c r="KRL114" s="137"/>
      <c r="KRM114" s="137"/>
      <c r="KRN114" s="137"/>
      <c r="KRO114" s="137"/>
      <c r="KRP114" s="137"/>
      <c r="KRQ114" s="137"/>
      <c r="KRR114" s="137"/>
      <c r="KRS114" s="137"/>
      <c r="KRT114" s="137"/>
      <c r="KRU114" s="137"/>
      <c r="KRV114" s="137"/>
      <c r="KRW114" s="137"/>
      <c r="KRX114" s="137"/>
      <c r="KRY114" s="137"/>
      <c r="KRZ114" s="137"/>
      <c r="KSA114" s="137"/>
      <c r="KSB114" s="137"/>
      <c r="KSC114" s="137"/>
      <c r="KSD114" s="137"/>
      <c r="KSE114" s="137"/>
      <c r="KSF114" s="137"/>
      <c r="KSG114" s="137"/>
      <c r="KSH114" s="137"/>
      <c r="KSI114" s="137"/>
      <c r="KSJ114" s="137"/>
      <c r="KSK114" s="137"/>
      <c r="KSL114" s="137"/>
      <c r="KSM114" s="137"/>
      <c r="KSN114" s="137"/>
      <c r="KSO114" s="137"/>
      <c r="KSP114" s="137"/>
      <c r="KSQ114" s="137"/>
      <c r="KSR114" s="137"/>
      <c r="KSS114" s="137"/>
      <c r="KST114" s="137"/>
      <c r="KSU114" s="137"/>
      <c r="KSV114" s="137"/>
      <c r="KSW114" s="137"/>
      <c r="KSX114" s="137"/>
      <c r="KSY114" s="137"/>
      <c r="KSZ114" s="137"/>
      <c r="KTA114" s="137"/>
      <c r="KTB114" s="137"/>
      <c r="KTC114" s="137"/>
      <c r="KTD114" s="137"/>
      <c r="KTE114" s="137"/>
      <c r="KTF114" s="137"/>
      <c r="KTG114" s="137"/>
      <c r="KTH114" s="137"/>
      <c r="KTI114" s="137"/>
      <c r="KTJ114" s="137"/>
      <c r="KTK114" s="137"/>
      <c r="KTL114" s="137"/>
      <c r="KTM114" s="137"/>
      <c r="KTN114" s="137"/>
      <c r="KTO114" s="137"/>
      <c r="KTP114" s="137"/>
      <c r="KTQ114" s="137"/>
      <c r="KTR114" s="137"/>
      <c r="KTS114" s="137"/>
      <c r="KTT114" s="137"/>
      <c r="KTU114" s="137"/>
      <c r="KTV114" s="137"/>
      <c r="KTW114" s="137"/>
      <c r="KTX114" s="137"/>
      <c r="KTY114" s="137"/>
      <c r="KTZ114" s="137"/>
      <c r="KUA114" s="137"/>
      <c r="KUB114" s="137"/>
      <c r="KUC114" s="137"/>
      <c r="KUD114" s="137"/>
      <c r="KUE114" s="137"/>
      <c r="KUF114" s="137"/>
      <c r="KUG114" s="137"/>
      <c r="KUH114" s="137"/>
      <c r="KUI114" s="137"/>
      <c r="KUJ114" s="137"/>
      <c r="KUK114" s="137"/>
      <c r="KUL114" s="137"/>
      <c r="KUM114" s="137"/>
      <c r="KUN114" s="137"/>
      <c r="KUO114" s="137"/>
      <c r="KUP114" s="137"/>
      <c r="KUQ114" s="137"/>
      <c r="KUR114" s="137"/>
      <c r="KUS114" s="137"/>
      <c r="KUT114" s="137"/>
      <c r="KUU114" s="137"/>
      <c r="KUV114" s="137"/>
      <c r="KUW114" s="137"/>
      <c r="KUX114" s="137"/>
      <c r="KUY114" s="137"/>
      <c r="KUZ114" s="137"/>
      <c r="KVA114" s="137"/>
      <c r="KVB114" s="137"/>
      <c r="KVC114" s="137"/>
      <c r="KVD114" s="137"/>
      <c r="KVE114" s="137"/>
      <c r="KVF114" s="137"/>
      <c r="KVG114" s="137"/>
      <c r="KVH114" s="137"/>
      <c r="KVI114" s="137"/>
      <c r="KVJ114" s="137"/>
      <c r="KVK114" s="137"/>
      <c r="KVL114" s="137"/>
      <c r="KVM114" s="137"/>
      <c r="KVN114" s="137"/>
      <c r="KVO114" s="137"/>
      <c r="KVP114" s="137"/>
      <c r="KVQ114" s="137"/>
      <c r="KVR114" s="137"/>
      <c r="KVS114" s="137"/>
      <c r="KVT114" s="137"/>
      <c r="KVU114" s="137"/>
      <c r="KVV114" s="137"/>
      <c r="KVW114" s="137"/>
      <c r="KVX114" s="137"/>
      <c r="KVY114" s="137"/>
      <c r="KVZ114" s="137"/>
      <c r="KWA114" s="137"/>
      <c r="KWB114" s="137"/>
      <c r="KWC114" s="137"/>
      <c r="KWD114" s="137"/>
      <c r="KWE114" s="137"/>
      <c r="KWF114" s="137"/>
      <c r="KWG114" s="137"/>
      <c r="KWH114" s="137"/>
      <c r="KWI114" s="137"/>
      <c r="KWJ114" s="137"/>
      <c r="KWK114" s="137"/>
      <c r="KWL114" s="137"/>
      <c r="KWM114" s="137"/>
      <c r="KWN114" s="137"/>
      <c r="KWO114" s="137"/>
      <c r="KWP114" s="137"/>
      <c r="KWQ114" s="137"/>
      <c r="KWR114" s="137"/>
      <c r="KWS114" s="137"/>
      <c r="KWT114" s="137"/>
      <c r="KWU114" s="137"/>
      <c r="KWV114" s="137"/>
      <c r="KWW114" s="137"/>
      <c r="KWX114" s="137"/>
      <c r="KWY114" s="137"/>
      <c r="KWZ114" s="137"/>
      <c r="KXA114" s="137"/>
      <c r="KXB114" s="137"/>
      <c r="KXC114" s="137"/>
      <c r="KXD114" s="137"/>
      <c r="KXE114" s="137"/>
      <c r="KXF114" s="137"/>
      <c r="KXG114" s="137"/>
      <c r="KXH114" s="137"/>
      <c r="KXI114" s="137"/>
      <c r="KXJ114" s="137"/>
      <c r="KXK114" s="137"/>
      <c r="KXL114" s="137"/>
      <c r="KXM114" s="137"/>
      <c r="KXN114" s="137"/>
      <c r="KXO114" s="137"/>
      <c r="KXP114" s="137"/>
      <c r="KXQ114" s="137"/>
      <c r="KXR114" s="137"/>
      <c r="KXS114" s="137"/>
      <c r="KXT114" s="137"/>
      <c r="KXU114" s="137"/>
      <c r="KXV114" s="137"/>
      <c r="KXW114" s="137"/>
      <c r="KXX114" s="137"/>
      <c r="KXY114" s="137"/>
      <c r="KXZ114" s="137"/>
      <c r="KYA114" s="137"/>
      <c r="KYB114" s="137"/>
      <c r="KYC114" s="137"/>
      <c r="KYD114" s="137"/>
      <c r="KYE114" s="137"/>
      <c r="KYF114" s="137"/>
      <c r="KYG114" s="137"/>
      <c r="KYH114" s="137"/>
      <c r="KYI114" s="137"/>
      <c r="KYJ114" s="137"/>
      <c r="KYK114" s="137"/>
      <c r="KYL114" s="137"/>
      <c r="KYM114" s="137"/>
      <c r="KYN114" s="137"/>
      <c r="KYO114" s="137"/>
      <c r="KYP114" s="137"/>
      <c r="KYQ114" s="137"/>
      <c r="KYR114" s="137"/>
      <c r="KYS114" s="137"/>
      <c r="KYT114" s="137"/>
      <c r="KYU114" s="137"/>
      <c r="KYV114" s="137"/>
      <c r="KYW114" s="137"/>
      <c r="KYX114" s="137"/>
      <c r="KYY114" s="137"/>
      <c r="KYZ114" s="137"/>
      <c r="KZA114" s="137"/>
      <c r="KZB114" s="137"/>
      <c r="KZC114" s="137"/>
      <c r="KZD114" s="137"/>
      <c r="KZE114" s="137"/>
      <c r="KZF114" s="137"/>
      <c r="KZG114" s="137"/>
      <c r="KZH114" s="137"/>
      <c r="KZI114" s="137"/>
      <c r="KZJ114" s="137"/>
      <c r="KZK114" s="137"/>
      <c r="KZL114" s="137"/>
      <c r="KZM114" s="137"/>
      <c r="KZN114" s="137"/>
      <c r="KZO114" s="137"/>
      <c r="KZP114" s="137"/>
      <c r="KZQ114" s="137"/>
      <c r="KZR114" s="137"/>
      <c r="KZS114" s="137"/>
      <c r="KZT114" s="137"/>
      <c r="KZU114" s="137"/>
      <c r="KZV114" s="137"/>
      <c r="KZW114" s="137"/>
      <c r="KZX114" s="137"/>
      <c r="KZY114" s="137"/>
      <c r="KZZ114" s="137"/>
      <c r="LAA114" s="137"/>
      <c r="LAB114" s="137"/>
      <c r="LAC114" s="137"/>
      <c r="LAD114" s="137"/>
      <c r="LAE114" s="137"/>
      <c r="LAF114" s="137"/>
      <c r="LAG114" s="137"/>
      <c r="LAH114" s="137"/>
      <c r="LAI114" s="137"/>
      <c r="LAJ114" s="137"/>
      <c r="LAK114" s="137"/>
      <c r="LAL114" s="137"/>
      <c r="LAM114" s="137"/>
      <c r="LAN114" s="137"/>
      <c r="LAO114" s="137"/>
      <c r="LAP114" s="137"/>
      <c r="LAQ114" s="137"/>
      <c r="LAR114" s="137"/>
      <c r="LAS114" s="137"/>
      <c r="LAT114" s="137"/>
      <c r="LAU114" s="137"/>
      <c r="LAV114" s="137"/>
      <c r="LAW114" s="137"/>
      <c r="LAX114" s="137"/>
      <c r="LAY114" s="137"/>
      <c r="LAZ114" s="137"/>
      <c r="LBA114" s="137"/>
      <c r="LBB114" s="137"/>
      <c r="LBC114" s="137"/>
      <c r="LBD114" s="137"/>
      <c r="LBE114" s="137"/>
      <c r="LBF114" s="137"/>
      <c r="LBG114" s="137"/>
      <c r="LBH114" s="137"/>
      <c r="LBI114" s="137"/>
      <c r="LBJ114" s="137"/>
      <c r="LBK114" s="137"/>
      <c r="LBL114" s="137"/>
      <c r="LBM114" s="137"/>
      <c r="LBN114" s="137"/>
      <c r="LBO114" s="137"/>
      <c r="LBP114" s="137"/>
      <c r="LBQ114" s="137"/>
      <c r="LBR114" s="137"/>
      <c r="LBS114" s="137"/>
      <c r="LBT114" s="137"/>
      <c r="LBU114" s="137"/>
      <c r="LBV114" s="137"/>
      <c r="LBW114" s="137"/>
      <c r="LBX114" s="137"/>
      <c r="LBY114" s="137"/>
      <c r="LBZ114" s="137"/>
      <c r="LCA114" s="137"/>
      <c r="LCB114" s="137"/>
      <c r="LCC114" s="137"/>
      <c r="LCD114" s="137"/>
      <c r="LCE114" s="137"/>
      <c r="LCF114" s="137"/>
      <c r="LCG114" s="137"/>
      <c r="LCH114" s="137"/>
      <c r="LCI114" s="137"/>
      <c r="LCJ114" s="137"/>
      <c r="LCK114" s="137"/>
      <c r="LCL114" s="137"/>
      <c r="LCM114" s="137"/>
      <c r="LCN114" s="137"/>
      <c r="LCO114" s="137"/>
      <c r="LCP114" s="137"/>
      <c r="LCQ114" s="137"/>
      <c r="LCR114" s="137"/>
      <c r="LCS114" s="137"/>
      <c r="LCT114" s="137"/>
      <c r="LCU114" s="137"/>
      <c r="LCV114" s="137"/>
      <c r="LCW114" s="137"/>
      <c r="LCX114" s="137"/>
      <c r="LCY114" s="137"/>
      <c r="LCZ114" s="137"/>
      <c r="LDA114" s="137"/>
      <c r="LDB114" s="137"/>
      <c r="LDC114" s="137"/>
      <c r="LDD114" s="137"/>
      <c r="LDE114" s="137"/>
      <c r="LDF114" s="137"/>
      <c r="LDG114" s="137"/>
      <c r="LDH114" s="137"/>
      <c r="LDI114" s="137"/>
      <c r="LDJ114" s="137"/>
      <c r="LDK114" s="137"/>
      <c r="LDL114" s="137"/>
      <c r="LDM114" s="137"/>
      <c r="LDN114" s="137"/>
      <c r="LDO114" s="137"/>
      <c r="LDP114" s="137"/>
      <c r="LDQ114" s="137"/>
      <c r="LDR114" s="137"/>
      <c r="LDS114" s="137"/>
      <c r="LDT114" s="137"/>
      <c r="LDU114" s="137"/>
      <c r="LDV114" s="137"/>
      <c r="LDW114" s="137"/>
      <c r="LDX114" s="137"/>
      <c r="LDY114" s="137"/>
      <c r="LDZ114" s="137"/>
      <c r="LEA114" s="137"/>
      <c r="LEB114" s="137"/>
      <c r="LEC114" s="137"/>
      <c r="LED114" s="137"/>
      <c r="LEE114" s="137"/>
      <c r="LEF114" s="137"/>
      <c r="LEG114" s="137"/>
      <c r="LEH114" s="137"/>
      <c r="LEI114" s="137"/>
      <c r="LEJ114" s="137"/>
      <c r="LEK114" s="137"/>
      <c r="LEL114" s="137"/>
      <c r="LEM114" s="137"/>
      <c r="LEN114" s="137"/>
      <c r="LEO114" s="137"/>
      <c r="LEP114" s="137"/>
      <c r="LEQ114" s="137"/>
      <c r="LER114" s="137"/>
      <c r="LES114" s="137"/>
      <c r="LET114" s="137"/>
      <c r="LEU114" s="137"/>
      <c r="LEV114" s="137"/>
      <c r="LEW114" s="137"/>
      <c r="LEX114" s="137"/>
      <c r="LEY114" s="137"/>
      <c r="LEZ114" s="137"/>
      <c r="LFA114" s="137"/>
      <c r="LFB114" s="137"/>
      <c r="LFC114" s="137"/>
      <c r="LFD114" s="137"/>
      <c r="LFE114" s="137"/>
      <c r="LFF114" s="137"/>
      <c r="LFG114" s="137"/>
      <c r="LFH114" s="137"/>
      <c r="LFI114" s="137"/>
      <c r="LFJ114" s="137"/>
      <c r="LFK114" s="137"/>
      <c r="LFL114" s="137"/>
      <c r="LFM114" s="137"/>
      <c r="LFN114" s="137"/>
      <c r="LFO114" s="137"/>
      <c r="LFP114" s="137"/>
      <c r="LFQ114" s="137"/>
      <c r="LFR114" s="137"/>
      <c r="LFS114" s="137"/>
      <c r="LFT114" s="137"/>
      <c r="LFU114" s="137"/>
      <c r="LFV114" s="137"/>
      <c r="LFW114" s="137"/>
      <c r="LFX114" s="137"/>
      <c r="LFY114" s="137"/>
      <c r="LFZ114" s="137"/>
      <c r="LGA114" s="137"/>
      <c r="LGB114" s="137"/>
      <c r="LGC114" s="137"/>
      <c r="LGD114" s="137"/>
      <c r="LGE114" s="137"/>
      <c r="LGF114" s="137"/>
      <c r="LGG114" s="137"/>
      <c r="LGH114" s="137"/>
      <c r="LGI114" s="137"/>
      <c r="LGJ114" s="137"/>
      <c r="LGK114" s="137"/>
      <c r="LGL114" s="137"/>
      <c r="LGM114" s="137"/>
      <c r="LGN114" s="137"/>
      <c r="LGO114" s="137"/>
      <c r="LGP114" s="137"/>
      <c r="LGQ114" s="137"/>
      <c r="LGR114" s="137"/>
      <c r="LGS114" s="137"/>
      <c r="LGT114" s="137"/>
      <c r="LGU114" s="137"/>
      <c r="LGV114" s="137"/>
      <c r="LGW114" s="137"/>
      <c r="LGX114" s="137"/>
      <c r="LGY114" s="137"/>
      <c r="LGZ114" s="137"/>
      <c r="LHA114" s="137"/>
      <c r="LHB114" s="137"/>
      <c r="LHC114" s="137"/>
      <c r="LHD114" s="137"/>
      <c r="LHE114" s="137"/>
      <c r="LHF114" s="137"/>
      <c r="LHG114" s="137"/>
      <c r="LHH114" s="137"/>
      <c r="LHI114" s="137"/>
      <c r="LHJ114" s="137"/>
      <c r="LHK114" s="137"/>
      <c r="LHL114" s="137"/>
      <c r="LHM114" s="137"/>
      <c r="LHN114" s="137"/>
      <c r="LHO114" s="137"/>
      <c r="LHP114" s="137"/>
      <c r="LHQ114" s="137"/>
      <c r="LHR114" s="137"/>
      <c r="LHS114" s="137"/>
      <c r="LHT114" s="137"/>
      <c r="LHU114" s="137"/>
      <c r="LHV114" s="137"/>
      <c r="LHW114" s="137"/>
      <c r="LHX114" s="137"/>
      <c r="LHY114" s="137"/>
      <c r="LHZ114" s="137"/>
      <c r="LIA114" s="137"/>
      <c r="LIB114" s="137"/>
      <c r="LIC114" s="137"/>
      <c r="LID114" s="137"/>
      <c r="LIE114" s="137"/>
      <c r="LIF114" s="137"/>
      <c r="LIG114" s="137"/>
      <c r="LIH114" s="137"/>
      <c r="LII114" s="137"/>
      <c r="LIJ114" s="137"/>
      <c r="LIK114" s="137"/>
      <c r="LIL114" s="137"/>
      <c r="LIM114" s="137"/>
      <c r="LIN114" s="137"/>
      <c r="LIO114" s="137"/>
      <c r="LIP114" s="137"/>
      <c r="LIQ114" s="137"/>
      <c r="LIR114" s="137"/>
      <c r="LIS114" s="137"/>
      <c r="LIT114" s="137"/>
      <c r="LIU114" s="137"/>
      <c r="LIV114" s="137"/>
      <c r="LIW114" s="137"/>
      <c r="LIX114" s="137"/>
      <c r="LIY114" s="137"/>
      <c r="LIZ114" s="137"/>
      <c r="LJA114" s="137"/>
      <c r="LJB114" s="137"/>
      <c r="LJC114" s="137"/>
      <c r="LJD114" s="137"/>
      <c r="LJE114" s="137"/>
      <c r="LJF114" s="137"/>
      <c r="LJG114" s="137"/>
      <c r="LJH114" s="137"/>
      <c r="LJI114" s="137"/>
      <c r="LJJ114" s="137"/>
      <c r="LJK114" s="137"/>
      <c r="LJL114" s="137"/>
      <c r="LJM114" s="137"/>
      <c r="LJN114" s="137"/>
      <c r="LJO114" s="137"/>
      <c r="LJP114" s="137"/>
      <c r="LJQ114" s="137"/>
      <c r="LJR114" s="137"/>
      <c r="LJS114" s="137"/>
      <c r="LJT114" s="137"/>
      <c r="LJU114" s="137"/>
      <c r="LJV114" s="137"/>
      <c r="LJW114" s="137"/>
      <c r="LJX114" s="137"/>
      <c r="LJY114" s="137"/>
      <c r="LJZ114" s="137"/>
      <c r="LKA114" s="137"/>
      <c r="LKB114" s="137"/>
      <c r="LKC114" s="137"/>
      <c r="LKD114" s="137"/>
      <c r="LKE114" s="137"/>
      <c r="LKF114" s="137"/>
      <c r="LKG114" s="137"/>
      <c r="LKH114" s="137"/>
      <c r="LKI114" s="137"/>
      <c r="LKJ114" s="137"/>
      <c r="LKK114" s="137"/>
      <c r="LKL114" s="137"/>
      <c r="LKM114" s="137"/>
      <c r="LKN114" s="137"/>
      <c r="LKO114" s="137"/>
      <c r="LKP114" s="137"/>
      <c r="LKQ114" s="137"/>
      <c r="LKR114" s="137"/>
      <c r="LKS114" s="137"/>
      <c r="LKT114" s="137"/>
      <c r="LKU114" s="137"/>
      <c r="LKV114" s="137"/>
      <c r="LKW114" s="137"/>
      <c r="LKX114" s="137"/>
      <c r="LKY114" s="137"/>
      <c r="LKZ114" s="137"/>
      <c r="LLA114" s="137"/>
      <c r="LLB114" s="137"/>
      <c r="LLC114" s="137"/>
      <c r="LLD114" s="137"/>
      <c r="LLE114" s="137"/>
      <c r="LLF114" s="137"/>
      <c r="LLG114" s="137"/>
      <c r="LLH114" s="137"/>
      <c r="LLI114" s="137"/>
      <c r="LLJ114" s="137"/>
      <c r="LLK114" s="137"/>
      <c r="LLL114" s="137"/>
      <c r="LLM114" s="137"/>
      <c r="LLN114" s="137"/>
      <c r="LLO114" s="137"/>
      <c r="LLP114" s="137"/>
      <c r="LLQ114" s="137"/>
      <c r="LLR114" s="137"/>
      <c r="LLS114" s="137"/>
      <c r="LLT114" s="137"/>
      <c r="LLU114" s="137"/>
      <c r="LLV114" s="137"/>
      <c r="LLW114" s="137"/>
      <c r="LLX114" s="137"/>
      <c r="LLY114" s="137"/>
      <c r="LLZ114" s="137"/>
      <c r="LMA114" s="137"/>
      <c r="LMB114" s="137"/>
      <c r="LMC114" s="137"/>
      <c r="LMD114" s="137"/>
      <c r="LME114" s="137"/>
      <c r="LMF114" s="137"/>
      <c r="LMG114" s="137"/>
      <c r="LMH114" s="137"/>
      <c r="LMI114" s="137"/>
      <c r="LMJ114" s="137"/>
      <c r="LMK114" s="137"/>
      <c r="LML114" s="137"/>
      <c r="LMM114" s="137"/>
      <c r="LMN114" s="137"/>
      <c r="LMO114" s="137"/>
      <c r="LMP114" s="137"/>
      <c r="LMQ114" s="137"/>
      <c r="LMR114" s="137"/>
      <c r="LMS114" s="137"/>
      <c r="LMT114" s="137"/>
      <c r="LMU114" s="137"/>
      <c r="LMV114" s="137"/>
      <c r="LMW114" s="137"/>
      <c r="LMX114" s="137"/>
      <c r="LMY114" s="137"/>
      <c r="LMZ114" s="137"/>
      <c r="LNA114" s="137"/>
      <c r="LNB114" s="137"/>
      <c r="LNC114" s="137"/>
      <c r="LND114" s="137"/>
      <c r="LNE114" s="137"/>
      <c r="LNF114" s="137"/>
      <c r="LNG114" s="137"/>
      <c r="LNH114" s="137"/>
      <c r="LNI114" s="137"/>
      <c r="LNJ114" s="137"/>
      <c r="LNK114" s="137"/>
      <c r="LNL114" s="137"/>
      <c r="LNM114" s="137"/>
      <c r="LNN114" s="137"/>
      <c r="LNO114" s="137"/>
      <c r="LNP114" s="137"/>
      <c r="LNQ114" s="137"/>
      <c r="LNR114" s="137"/>
      <c r="LNS114" s="137"/>
      <c r="LNT114" s="137"/>
      <c r="LNU114" s="137"/>
      <c r="LNV114" s="137"/>
      <c r="LNW114" s="137"/>
      <c r="LNX114" s="137"/>
      <c r="LNY114" s="137"/>
      <c r="LNZ114" s="137"/>
      <c r="LOA114" s="137"/>
      <c r="LOB114" s="137"/>
      <c r="LOC114" s="137"/>
      <c r="LOD114" s="137"/>
      <c r="LOE114" s="137"/>
      <c r="LOF114" s="137"/>
      <c r="LOG114" s="137"/>
      <c r="LOH114" s="137"/>
      <c r="LOI114" s="137"/>
      <c r="LOJ114" s="137"/>
      <c r="LOK114" s="137"/>
      <c r="LOL114" s="137"/>
      <c r="LOM114" s="137"/>
      <c r="LON114" s="137"/>
      <c r="LOO114" s="137"/>
      <c r="LOP114" s="137"/>
      <c r="LOQ114" s="137"/>
      <c r="LOR114" s="137"/>
      <c r="LOS114" s="137"/>
      <c r="LOT114" s="137"/>
      <c r="LOU114" s="137"/>
      <c r="LOV114" s="137"/>
      <c r="LOW114" s="137"/>
      <c r="LOX114" s="137"/>
      <c r="LOY114" s="137"/>
      <c r="LOZ114" s="137"/>
      <c r="LPA114" s="137"/>
      <c r="LPB114" s="137"/>
      <c r="LPC114" s="137"/>
      <c r="LPD114" s="137"/>
      <c r="LPE114" s="137"/>
      <c r="LPF114" s="137"/>
      <c r="LPG114" s="137"/>
      <c r="LPH114" s="137"/>
      <c r="LPI114" s="137"/>
      <c r="LPJ114" s="137"/>
      <c r="LPK114" s="137"/>
      <c r="LPL114" s="137"/>
      <c r="LPM114" s="137"/>
      <c r="LPN114" s="137"/>
      <c r="LPO114" s="137"/>
      <c r="LPP114" s="137"/>
      <c r="LPQ114" s="137"/>
      <c r="LPR114" s="137"/>
      <c r="LPS114" s="137"/>
      <c r="LPT114" s="137"/>
      <c r="LPU114" s="137"/>
      <c r="LPV114" s="137"/>
      <c r="LPW114" s="137"/>
      <c r="LPX114" s="137"/>
      <c r="LPY114" s="137"/>
      <c r="LPZ114" s="137"/>
      <c r="LQA114" s="137"/>
      <c r="LQB114" s="137"/>
      <c r="LQC114" s="137"/>
      <c r="LQD114" s="137"/>
      <c r="LQE114" s="137"/>
      <c r="LQF114" s="137"/>
      <c r="LQG114" s="137"/>
      <c r="LQH114" s="137"/>
      <c r="LQI114" s="137"/>
      <c r="LQJ114" s="137"/>
      <c r="LQK114" s="137"/>
      <c r="LQL114" s="137"/>
      <c r="LQM114" s="137"/>
      <c r="LQN114" s="137"/>
      <c r="LQO114" s="137"/>
      <c r="LQP114" s="137"/>
      <c r="LQQ114" s="137"/>
      <c r="LQR114" s="137"/>
      <c r="LQS114" s="137"/>
      <c r="LQT114" s="137"/>
      <c r="LQU114" s="137"/>
      <c r="LQV114" s="137"/>
      <c r="LQW114" s="137"/>
      <c r="LQX114" s="137"/>
      <c r="LQY114" s="137"/>
      <c r="LQZ114" s="137"/>
      <c r="LRA114" s="137"/>
      <c r="LRB114" s="137"/>
      <c r="LRC114" s="137"/>
      <c r="LRD114" s="137"/>
      <c r="LRE114" s="137"/>
      <c r="LRF114" s="137"/>
      <c r="LRG114" s="137"/>
      <c r="LRH114" s="137"/>
      <c r="LRI114" s="137"/>
      <c r="LRJ114" s="137"/>
      <c r="LRK114" s="137"/>
      <c r="LRL114" s="137"/>
      <c r="LRM114" s="137"/>
      <c r="LRN114" s="137"/>
      <c r="LRO114" s="137"/>
      <c r="LRP114" s="137"/>
      <c r="LRQ114" s="137"/>
      <c r="LRR114" s="137"/>
      <c r="LRS114" s="137"/>
      <c r="LRT114" s="137"/>
      <c r="LRU114" s="137"/>
      <c r="LRV114" s="137"/>
      <c r="LRW114" s="137"/>
      <c r="LRX114" s="137"/>
      <c r="LRY114" s="137"/>
      <c r="LRZ114" s="137"/>
      <c r="LSA114" s="137"/>
      <c r="LSB114" s="137"/>
      <c r="LSC114" s="137"/>
      <c r="LSD114" s="137"/>
      <c r="LSE114" s="137"/>
      <c r="LSF114" s="137"/>
      <c r="LSG114" s="137"/>
      <c r="LSH114" s="137"/>
      <c r="LSI114" s="137"/>
      <c r="LSJ114" s="137"/>
      <c r="LSK114" s="137"/>
      <c r="LSL114" s="137"/>
      <c r="LSM114" s="137"/>
      <c r="LSN114" s="137"/>
      <c r="LSO114" s="137"/>
      <c r="LSP114" s="137"/>
      <c r="LSQ114" s="137"/>
      <c r="LSR114" s="137"/>
      <c r="LSS114" s="137"/>
      <c r="LST114" s="137"/>
      <c r="LSU114" s="137"/>
      <c r="LSV114" s="137"/>
      <c r="LSW114" s="137"/>
      <c r="LSX114" s="137"/>
      <c r="LSY114" s="137"/>
      <c r="LSZ114" s="137"/>
      <c r="LTA114" s="137"/>
      <c r="LTB114" s="137"/>
      <c r="LTC114" s="137"/>
      <c r="LTD114" s="137"/>
      <c r="LTE114" s="137"/>
      <c r="LTF114" s="137"/>
      <c r="LTG114" s="137"/>
      <c r="LTH114" s="137"/>
      <c r="LTI114" s="137"/>
      <c r="LTJ114" s="137"/>
      <c r="LTK114" s="137"/>
      <c r="LTL114" s="137"/>
      <c r="LTM114" s="137"/>
      <c r="LTN114" s="137"/>
      <c r="LTO114" s="137"/>
      <c r="LTP114" s="137"/>
      <c r="LTQ114" s="137"/>
      <c r="LTR114" s="137"/>
      <c r="LTS114" s="137"/>
      <c r="LTT114" s="137"/>
      <c r="LTU114" s="137"/>
      <c r="LTV114" s="137"/>
      <c r="LTW114" s="137"/>
      <c r="LTX114" s="137"/>
      <c r="LTY114" s="137"/>
      <c r="LTZ114" s="137"/>
      <c r="LUA114" s="137"/>
      <c r="LUB114" s="137"/>
      <c r="LUC114" s="137"/>
      <c r="LUD114" s="137"/>
      <c r="LUE114" s="137"/>
      <c r="LUF114" s="137"/>
      <c r="LUG114" s="137"/>
      <c r="LUH114" s="137"/>
      <c r="LUI114" s="137"/>
      <c r="LUJ114" s="137"/>
      <c r="LUK114" s="137"/>
      <c r="LUL114" s="137"/>
      <c r="LUM114" s="137"/>
      <c r="LUN114" s="137"/>
      <c r="LUO114" s="137"/>
      <c r="LUP114" s="137"/>
      <c r="LUQ114" s="137"/>
      <c r="LUR114" s="137"/>
      <c r="LUS114" s="137"/>
      <c r="LUT114" s="137"/>
      <c r="LUU114" s="137"/>
      <c r="LUV114" s="137"/>
      <c r="LUW114" s="137"/>
      <c r="LUX114" s="137"/>
      <c r="LUY114" s="137"/>
      <c r="LUZ114" s="137"/>
      <c r="LVA114" s="137"/>
      <c r="LVB114" s="137"/>
      <c r="LVC114" s="137"/>
      <c r="LVD114" s="137"/>
      <c r="LVE114" s="137"/>
      <c r="LVF114" s="137"/>
      <c r="LVG114" s="137"/>
      <c r="LVH114" s="137"/>
      <c r="LVI114" s="137"/>
      <c r="LVJ114" s="137"/>
      <c r="LVK114" s="137"/>
      <c r="LVL114" s="137"/>
      <c r="LVM114" s="137"/>
      <c r="LVN114" s="137"/>
      <c r="LVO114" s="137"/>
      <c r="LVP114" s="137"/>
      <c r="LVQ114" s="137"/>
      <c r="LVR114" s="137"/>
      <c r="LVS114" s="137"/>
      <c r="LVT114" s="137"/>
      <c r="LVU114" s="137"/>
      <c r="LVV114" s="137"/>
      <c r="LVW114" s="137"/>
      <c r="LVX114" s="137"/>
      <c r="LVY114" s="137"/>
      <c r="LVZ114" s="137"/>
      <c r="LWA114" s="137"/>
      <c r="LWB114" s="137"/>
      <c r="LWC114" s="137"/>
      <c r="LWD114" s="137"/>
      <c r="LWE114" s="137"/>
      <c r="LWF114" s="137"/>
      <c r="LWG114" s="137"/>
      <c r="LWH114" s="137"/>
      <c r="LWI114" s="137"/>
      <c r="LWJ114" s="137"/>
      <c r="LWK114" s="137"/>
      <c r="LWL114" s="137"/>
      <c r="LWM114" s="137"/>
      <c r="LWN114" s="137"/>
      <c r="LWO114" s="137"/>
      <c r="LWP114" s="137"/>
      <c r="LWQ114" s="137"/>
      <c r="LWR114" s="137"/>
      <c r="LWS114" s="137"/>
      <c r="LWT114" s="137"/>
      <c r="LWU114" s="137"/>
      <c r="LWV114" s="137"/>
      <c r="LWW114" s="137"/>
      <c r="LWX114" s="137"/>
      <c r="LWY114" s="137"/>
      <c r="LWZ114" s="137"/>
      <c r="LXA114" s="137"/>
      <c r="LXB114" s="137"/>
      <c r="LXC114" s="137"/>
      <c r="LXD114" s="137"/>
      <c r="LXE114" s="137"/>
      <c r="LXF114" s="137"/>
      <c r="LXG114" s="137"/>
      <c r="LXH114" s="137"/>
      <c r="LXI114" s="137"/>
      <c r="LXJ114" s="137"/>
      <c r="LXK114" s="137"/>
      <c r="LXL114" s="137"/>
      <c r="LXM114" s="137"/>
      <c r="LXN114" s="137"/>
      <c r="LXO114" s="137"/>
      <c r="LXP114" s="137"/>
      <c r="LXQ114" s="137"/>
      <c r="LXR114" s="137"/>
      <c r="LXS114" s="137"/>
      <c r="LXT114" s="137"/>
      <c r="LXU114" s="137"/>
      <c r="LXV114" s="137"/>
      <c r="LXW114" s="137"/>
      <c r="LXX114" s="137"/>
      <c r="LXY114" s="137"/>
      <c r="LXZ114" s="137"/>
      <c r="LYA114" s="137"/>
      <c r="LYB114" s="137"/>
      <c r="LYC114" s="137"/>
      <c r="LYD114" s="137"/>
      <c r="LYE114" s="137"/>
      <c r="LYF114" s="137"/>
      <c r="LYG114" s="137"/>
      <c r="LYH114" s="137"/>
      <c r="LYI114" s="137"/>
      <c r="LYJ114" s="137"/>
      <c r="LYK114" s="137"/>
      <c r="LYL114" s="137"/>
      <c r="LYM114" s="137"/>
      <c r="LYN114" s="137"/>
      <c r="LYO114" s="137"/>
      <c r="LYP114" s="137"/>
      <c r="LYQ114" s="137"/>
      <c r="LYR114" s="137"/>
      <c r="LYS114" s="137"/>
      <c r="LYT114" s="137"/>
      <c r="LYU114" s="137"/>
      <c r="LYV114" s="137"/>
      <c r="LYW114" s="137"/>
      <c r="LYX114" s="137"/>
      <c r="LYY114" s="137"/>
      <c r="LYZ114" s="137"/>
      <c r="LZA114" s="137"/>
      <c r="LZB114" s="137"/>
      <c r="LZC114" s="137"/>
      <c r="LZD114" s="137"/>
      <c r="LZE114" s="137"/>
      <c r="LZF114" s="137"/>
      <c r="LZG114" s="137"/>
      <c r="LZH114" s="137"/>
      <c r="LZI114" s="137"/>
      <c r="LZJ114" s="137"/>
      <c r="LZK114" s="137"/>
      <c r="LZL114" s="137"/>
      <c r="LZM114" s="137"/>
      <c r="LZN114" s="137"/>
      <c r="LZO114" s="137"/>
      <c r="LZP114" s="137"/>
      <c r="LZQ114" s="137"/>
      <c r="LZR114" s="137"/>
      <c r="LZS114" s="137"/>
      <c r="LZT114" s="137"/>
      <c r="LZU114" s="137"/>
      <c r="LZV114" s="137"/>
      <c r="LZW114" s="137"/>
      <c r="LZX114" s="137"/>
      <c r="LZY114" s="137"/>
      <c r="LZZ114" s="137"/>
      <c r="MAA114" s="137"/>
      <c r="MAB114" s="137"/>
      <c r="MAC114" s="137"/>
      <c r="MAD114" s="137"/>
      <c r="MAE114" s="137"/>
      <c r="MAF114" s="137"/>
      <c r="MAG114" s="137"/>
      <c r="MAH114" s="137"/>
      <c r="MAI114" s="137"/>
      <c r="MAJ114" s="137"/>
      <c r="MAK114" s="137"/>
      <c r="MAL114" s="137"/>
      <c r="MAM114" s="137"/>
      <c r="MAN114" s="137"/>
      <c r="MAO114" s="137"/>
      <c r="MAP114" s="137"/>
      <c r="MAQ114" s="137"/>
      <c r="MAR114" s="137"/>
      <c r="MAS114" s="137"/>
      <c r="MAT114" s="137"/>
      <c r="MAU114" s="137"/>
      <c r="MAV114" s="137"/>
      <c r="MAW114" s="137"/>
      <c r="MAX114" s="137"/>
      <c r="MAY114" s="137"/>
      <c r="MAZ114" s="137"/>
      <c r="MBA114" s="137"/>
      <c r="MBB114" s="137"/>
      <c r="MBC114" s="137"/>
      <c r="MBD114" s="137"/>
      <c r="MBE114" s="137"/>
      <c r="MBF114" s="137"/>
      <c r="MBG114" s="137"/>
      <c r="MBH114" s="137"/>
      <c r="MBI114" s="137"/>
      <c r="MBJ114" s="137"/>
      <c r="MBK114" s="137"/>
      <c r="MBL114" s="137"/>
      <c r="MBM114" s="137"/>
      <c r="MBN114" s="137"/>
      <c r="MBO114" s="137"/>
      <c r="MBP114" s="137"/>
      <c r="MBQ114" s="137"/>
      <c r="MBR114" s="137"/>
      <c r="MBS114" s="137"/>
      <c r="MBT114" s="137"/>
      <c r="MBU114" s="137"/>
      <c r="MBV114" s="137"/>
      <c r="MBW114" s="137"/>
      <c r="MBX114" s="137"/>
      <c r="MBY114" s="137"/>
      <c r="MBZ114" s="137"/>
      <c r="MCA114" s="137"/>
      <c r="MCB114" s="137"/>
      <c r="MCC114" s="137"/>
      <c r="MCD114" s="137"/>
      <c r="MCE114" s="137"/>
      <c r="MCF114" s="137"/>
      <c r="MCG114" s="137"/>
      <c r="MCH114" s="137"/>
      <c r="MCI114" s="137"/>
      <c r="MCJ114" s="137"/>
      <c r="MCK114" s="137"/>
      <c r="MCL114" s="137"/>
      <c r="MCM114" s="137"/>
      <c r="MCN114" s="137"/>
      <c r="MCO114" s="137"/>
      <c r="MCP114" s="137"/>
      <c r="MCQ114" s="137"/>
      <c r="MCR114" s="137"/>
      <c r="MCS114" s="137"/>
      <c r="MCT114" s="137"/>
      <c r="MCU114" s="137"/>
      <c r="MCV114" s="137"/>
      <c r="MCW114" s="137"/>
      <c r="MCX114" s="137"/>
      <c r="MCY114" s="137"/>
      <c r="MCZ114" s="137"/>
      <c r="MDA114" s="137"/>
      <c r="MDB114" s="137"/>
      <c r="MDC114" s="137"/>
      <c r="MDD114" s="137"/>
      <c r="MDE114" s="137"/>
      <c r="MDF114" s="137"/>
      <c r="MDG114" s="137"/>
      <c r="MDH114" s="137"/>
      <c r="MDI114" s="137"/>
      <c r="MDJ114" s="137"/>
      <c r="MDK114" s="137"/>
      <c r="MDL114" s="137"/>
      <c r="MDM114" s="137"/>
      <c r="MDN114" s="137"/>
      <c r="MDO114" s="137"/>
      <c r="MDP114" s="137"/>
      <c r="MDQ114" s="137"/>
      <c r="MDR114" s="137"/>
      <c r="MDS114" s="137"/>
      <c r="MDT114" s="137"/>
      <c r="MDU114" s="137"/>
      <c r="MDV114" s="137"/>
      <c r="MDW114" s="137"/>
      <c r="MDX114" s="137"/>
      <c r="MDY114" s="137"/>
      <c r="MDZ114" s="137"/>
      <c r="MEA114" s="137"/>
      <c r="MEB114" s="137"/>
      <c r="MEC114" s="137"/>
      <c r="MED114" s="137"/>
      <c r="MEE114" s="137"/>
      <c r="MEF114" s="137"/>
      <c r="MEG114" s="137"/>
      <c r="MEH114" s="137"/>
      <c r="MEI114" s="137"/>
      <c r="MEJ114" s="137"/>
      <c r="MEK114" s="137"/>
      <c r="MEL114" s="137"/>
      <c r="MEM114" s="137"/>
      <c r="MEN114" s="137"/>
      <c r="MEO114" s="137"/>
      <c r="MEP114" s="137"/>
      <c r="MEQ114" s="137"/>
      <c r="MER114" s="137"/>
      <c r="MES114" s="137"/>
      <c r="MET114" s="137"/>
      <c r="MEU114" s="137"/>
      <c r="MEV114" s="137"/>
      <c r="MEW114" s="137"/>
      <c r="MEX114" s="137"/>
      <c r="MEY114" s="137"/>
      <c r="MEZ114" s="137"/>
      <c r="MFA114" s="137"/>
      <c r="MFB114" s="137"/>
      <c r="MFC114" s="137"/>
      <c r="MFD114" s="137"/>
      <c r="MFE114" s="137"/>
      <c r="MFF114" s="137"/>
      <c r="MFG114" s="137"/>
      <c r="MFH114" s="137"/>
      <c r="MFI114" s="137"/>
      <c r="MFJ114" s="137"/>
      <c r="MFK114" s="137"/>
      <c r="MFL114" s="137"/>
      <c r="MFM114" s="137"/>
      <c r="MFN114" s="137"/>
      <c r="MFO114" s="137"/>
      <c r="MFP114" s="137"/>
      <c r="MFQ114" s="137"/>
      <c r="MFR114" s="137"/>
      <c r="MFS114" s="137"/>
      <c r="MFT114" s="137"/>
      <c r="MFU114" s="137"/>
      <c r="MFV114" s="137"/>
      <c r="MFW114" s="137"/>
      <c r="MFX114" s="137"/>
      <c r="MFY114" s="137"/>
      <c r="MFZ114" s="137"/>
      <c r="MGA114" s="137"/>
      <c r="MGB114" s="137"/>
      <c r="MGC114" s="137"/>
      <c r="MGD114" s="137"/>
      <c r="MGE114" s="137"/>
      <c r="MGF114" s="137"/>
      <c r="MGG114" s="137"/>
      <c r="MGH114" s="137"/>
      <c r="MGI114" s="137"/>
      <c r="MGJ114" s="137"/>
      <c r="MGK114" s="137"/>
      <c r="MGL114" s="137"/>
      <c r="MGM114" s="137"/>
      <c r="MGN114" s="137"/>
      <c r="MGO114" s="137"/>
      <c r="MGP114" s="137"/>
      <c r="MGQ114" s="137"/>
      <c r="MGR114" s="137"/>
      <c r="MGS114" s="137"/>
      <c r="MGT114" s="137"/>
      <c r="MGU114" s="137"/>
      <c r="MGV114" s="137"/>
      <c r="MGW114" s="137"/>
      <c r="MGX114" s="137"/>
      <c r="MGY114" s="137"/>
      <c r="MGZ114" s="137"/>
      <c r="MHA114" s="137"/>
      <c r="MHB114" s="137"/>
      <c r="MHC114" s="137"/>
      <c r="MHD114" s="137"/>
      <c r="MHE114" s="137"/>
      <c r="MHF114" s="137"/>
      <c r="MHG114" s="137"/>
      <c r="MHH114" s="137"/>
      <c r="MHI114" s="137"/>
      <c r="MHJ114" s="137"/>
      <c r="MHK114" s="137"/>
      <c r="MHL114" s="137"/>
      <c r="MHM114" s="137"/>
      <c r="MHN114" s="137"/>
      <c r="MHO114" s="137"/>
      <c r="MHP114" s="137"/>
      <c r="MHQ114" s="137"/>
      <c r="MHR114" s="137"/>
      <c r="MHS114" s="137"/>
      <c r="MHT114" s="137"/>
      <c r="MHU114" s="137"/>
      <c r="MHV114" s="137"/>
      <c r="MHW114" s="137"/>
      <c r="MHX114" s="137"/>
      <c r="MHY114" s="137"/>
      <c r="MHZ114" s="137"/>
      <c r="MIA114" s="137"/>
      <c r="MIB114" s="137"/>
      <c r="MIC114" s="137"/>
      <c r="MID114" s="137"/>
      <c r="MIE114" s="137"/>
      <c r="MIF114" s="137"/>
      <c r="MIG114" s="137"/>
      <c r="MIH114" s="137"/>
      <c r="MII114" s="137"/>
      <c r="MIJ114" s="137"/>
      <c r="MIK114" s="137"/>
      <c r="MIL114" s="137"/>
      <c r="MIM114" s="137"/>
      <c r="MIN114" s="137"/>
      <c r="MIO114" s="137"/>
      <c r="MIP114" s="137"/>
      <c r="MIQ114" s="137"/>
      <c r="MIR114" s="137"/>
      <c r="MIS114" s="137"/>
      <c r="MIT114" s="137"/>
      <c r="MIU114" s="137"/>
      <c r="MIV114" s="137"/>
      <c r="MIW114" s="137"/>
      <c r="MIX114" s="137"/>
      <c r="MIY114" s="137"/>
      <c r="MIZ114" s="137"/>
      <c r="MJA114" s="137"/>
      <c r="MJB114" s="137"/>
      <c r="MJC114" s="137"/>
      <c r="MJD114" s="137"/>
      <c r="MJE114" s="137"/>
      <c r="MJF114" s="137"/>
      <c r="MJG114" s="137"/>
      <c r="MJH114" s="137"/>
      <c r="MJI114" s="137"/>
      <c r="MJJ114" s="137"/>
      <c r="MJK114" s="137"/>
      <c r="MJL114" s="137"/>
      <c r="MJM114" s="137"/>
      <c r="MJN114" s="137"/>
      <c r="MJO114" s="137"/>
      <c r="MJP114" s="137"/>
      <c r="MJQ114" s="137"/>
      <c r="MJR114" s="137"/>
      <c r="MJS114" s="137"/>
      <c r="MJT114" s="137"/>
      <c r="MJU114" s="137"/>
      <c r="MJV114" s="137"/>
      <c r="MJW114" s="137"/>
      <c r="MJX114" s="137"/>
      <c r="MJY114" s="137"/>
      <c r="MJZ114" s="137"/>
      <c r="MKA114" s="137"/>
      <c r="MKB114" s="137"/>
      <c r="MKC114" s="137"/>
      <c r="MKD114" s="137"/>
      <c r="MKE114" s="137"/>
      <c r="MKF114" s="137"/>
      <c r="MKG114" s="137"/>
      <c r="MKH114" s="137"/>
      <c r="MKI114" s="137"/>
      <c r="MKJ114" s="137"/>
      <c r="MKK114" s="137"/>
      <c r="MKL114" s="137"/>
      <c r="MKM114" s="137"/>
      <c r="MKN114" s="137"/>
      <c r="MKO114" s="137"/>
      <c r="MKP114" s="137"/>
      <c r="MKQ114" s="137"/>
      <c r="MKR114" s="137"/>
      <c r="MKS114" s="137"/>
      <c r="MKT114" s="137"/>
      <c r="MKU114" s="137"/>
      <c r="MKV114" s="137"/>
      <c r="MKW114" s="137"/>
      <c r="MKX114" s="137"/>
      <c r="MKY114" s="137"/>
      <c r="MKZ114" s="137"/>
      <c r="MLA114" s="137"/>
      <c r="MLB114" s="137"/>
      <c r="MLC114" s="137"/>
      <c r="MLD114" s="137"/>
      <c r="MLE114" s="137"/>
      <c r="MLF114" s="137"/>
      <c r="MLG114" s="137"/>
      <c r="MLH114" s="137"/>
      <c r="MLI114" s="137"/>
      <c r="MLJ114" s="137"/>
      <c r="MLK114" s="137"/>
      <c r="MLL114" s="137"/>
      <c r="MLM114" s="137"/>
      <c r="MLN114" s="137"/>
      <c r="MLO114" s="137"/>
      <c r="MLP114" s="137"/>
      <c r="MLQ114" s="137"/>
      <c r="MLR114" s="137"/>
      <c r="MLS114" s="137"/>
      <c r="MLT114" s="137"/>
      <c r="MLU114" s="137"/>
      <c r="MLV114" s="137"/>
      <c r="MLW114" s="137"/>
      <c r="MLX114" s="137"/>
      <c r="MLY114" s="137"/>
      <c r="MLZ114" s="137"/>
      <c r="MMA114" s="137"/>
      <c r="MMB114" s="137"/>
      <c r="MMC114" s="137"/>
      <c r="MMD114" s="137"/>
      <c r="MME114" s="137"/>
      <c r="MMF114" s="137"/>
      <c r="MMG114" s="137"/>
      <c r="MMH114" s="137"/>
      <c r="MMI114" s="137"/>
      <c r="MMJ114" s="137"/>
      <c r="MMK114" s="137"/>
      <c r="MML114" s="137"/>
      <c r="MMM114" s="137"/>
      <c r="MMN114" s="137"/>
      <c r="MMO114" s="137"/>
      <c r="MMP114" s="137"/>
      <c r="MMQ114" s="137"/>
      <c r="MMR114" s="137"/>
      <c r="MMS114" s="137"/>
      <c r="MMT114" s="137"/>
      <c r="MMU114" s="137"/>
      <c r="MMV114" s="137"/>
      <c r="MMW114" s="137"/>
      <c r="MMX114" s="137"/>
      <c r="MMY114" s="137"/>
      <c r="MMZ114" s="137"/>
      <c r="MNA114" s="137"/>
      <c r="MNB114" s="137"/>
      <c r="MNC114" s="137"/>
      <c r="MND114" s="137"/>
      <c r="MNE114" s="137"/>
      <c r="MNF114" s="137"/>
      <c r="MNG114" s="137"/>
      <c r="MNH114" s="137"/>
      <c r="MNI114" s="137"/>
      <c r="MNJ114" s="137"/>
      <c r="MNK114" s="137"/>
      <c r="MNL114" s="137"/>
      <c r="MNM114" s="137"/>
      <c r="MNN114" s="137"/>
      <c r="MNO114" s="137"/>
      <c r="MNP114" s="137"/>
      <c r="MNQ114" s="137"/>
      <c r="MNR114" s="137"/>
      <c r="MNS114" s="137"/>
      <c r="MNT114" s="137"/>
      <c r="MNU114" s="137"/>
      <c r="MNV114" s="137"/>
      <c r="MNW114" s="137"/>
      <c r="MNX114" s="137"/>
      <c r="MNY114" s="137"/>
      <c r="MNZ114" s="137"/>
      <c r="MOA114" s="137"/>
      <c r="MOB114" s="137"/>
      <c r="MOC114" s="137"/>
      <c r="MOD114" s="137"/>
      <c r="MOE114" s="137"/>
      <c r="MOF114" s="137"/>
      <c r="MOG114" s="137"/>
      <c r="MOH114" s="137"/>
      <c r="MOI114" s="137"/>
      <c r="MOJ114" s="137"/>
      <c r="MOK114" s="137"/>
      <c r="MOL114" s="137"/>
      <c r="MOM114" s="137"/>
      <c r="MON114" s="137"/>
      <c r="MOO114" s="137"/>
      <c r="MOP114" s="137"/>
      <c r="MOQ114" s="137"/>
      <c r="MOR114" s="137"/>
      <c r="MOS114" s="137"/>
      <c r="MOT114" s="137"/>
      <c r="MOU114" s="137"/>
      <c r="MOV114" s="137"/>
      <c r="MOW114" s="137"/>
      <c r="MOX114" s="137"/>
      <c r="MOY114" s="137"/>
      <c r="MOZ114" s="137"/>
      <c r="MPA114" s="137"/>
      <c r="MPB114" s="137"/>
      <c r="MPC114" s="137"/>
      <c r="MPD114" s="137"/>
      <c r="MPE114" s="137"/>
      <c r="MPF114" s="137"/>
      <c r="MPG114" s="137"/>
      <c r="MPH114" s="137"/>
      <c r="MPI114" s="137"/>
      <c r="MPJ114" s="137"/>
      <c r="MPK114" s="137"/>
      <c r="MPL114" s="137"/>
      <c r="MPM114" s="137"/>
      <c r="MPN114" s="137"/>
      <c r="MPO114" s="137"/>
      <c r="MPP114" s="137"/>
      <c r="MPQ114" s="137"/>
      <c r="MPR114" s="137"/>
      <c r="MPS114" s="137"/>
      <c r="MPT114" s="137"/>
      <c r="MPU114" s="137"/>
      <c r="MPV114" s="137"/>
      <c r="MPW114" s="137"/>
      <c r="MPX114" s="137"/>
      <c r="MPY114" s="137"/>
      <c r="MPZ114" s="137"/>
      <c r="MQA114" s="137"/>
      <c r="MQB114" s="137"/>
      <c r="MQC114" s="137"/>
      <c r="MQD114" s="137"/>
      <c r="MQE114" s="137"/>
      <c r="MQF114" s="137"/>
      <c r="MQG114" s="137"/>
      <c r="MQH114" s="137"/>
      <c r="MQI114" s="137"/>
      <c r="MQJ114" s="137"/>
      <c r="MQK114" s="137"/>
      <c r="MQL114" s="137"/>
      <c r="MQM114" s="137"/>
      <c r="MQN114" s="137"/>
      <c r="MQO114" s="137"/>
      <c r="MQP114" s="137"/>
      <c r="MQQ114" s="137"/>
      <c r="MQR114" s="137"/>
      <c r="MQS114" s="137"/>
      <c r="MQT114" s="137"/>
      <c r="MQU114" s="137"/>
      <c r="MQV114" s="137"/>
      <c r="MQW114" s="137"/>
      <c r="MQX114" s="137"/>
      <c r="MQY114" s="137"/>
      <c r="MQZ114" s="137"/>
      <c r="MRA114" s="137"/>
      <c r="MRB114" s="137"/>
      <c r="MRC114" s="137"/>
      <c r="MRD114" s="137"/>
      <c r="MRE114" s="137"/>
      <c r="MRF114" s="137"/>
      <c r="MRG114" s="137"/>
      <c r="MRH114" s="137"/>
      <c r="MRI114" s="137"/>
      <c r="MRJ114" s="137"/>
      <c r="MRK114" s="137"/>
      <c r="MRL114" s="137"/>
      <c r="MRM114" s="137"/>
      <c r="MRN114" s="137"/>
      <c r="MRO114" s="137"/>
      <c r="MRP114" s="137"/>
      <c r="MRQ114" s="137"/>
      <c r="MRR114" s="137"/>
      <c r="MRS114" s="137"/>
      <c r="MRT114" s="137"/>
      <c r="MRU114" s="137"/>
      <c r="MRV114" s="137"/>
      <c r="MRW114" s="137"/>
      <c r="MRX114" s="137"/>
      <c r="MRY114" s="137"/>
      <c r="MRZ114" s="137"/>
      <c r="MSA114" s="137"/>
      <c r="MSB114" s="137"/>
      <c r="MSC114" s="137"/>
      <c r="MSD114" s="137"/>
      <c r="MSE114" s="137"/>
      <c r="MSF114" s="137"/>
      <c r="MSG114" s="137"/>
      <c r="MSH114" s="137"/>
      <c r="MSI114" s="137"/>
      <c r="MSJ114" s="137"/>
      <c r="MSK114" s="137"/>
      <c r="MSL114" s="137"/>
      <c r="MSM114" s="137"/>
      <c r="MSN114" s="137"/>
      <c r="MSO114" s="137"/>
      <c r="MSP114" s="137"/>
      <c r="MSQ114" s="137"/>
      <c r="MSR114" s="137"/>
      <c r="MSS114" s="137"/>
      <c r="MST114" s="137"/>
      <c r="MSU114" s="137"/>
      <c r="MSV114" s="137"/>
      <c r="MSW114" s="137"/>
      <c r="MSX114" s="137"/>
      <c r="MSY114" s="137"/>
      <c r="MSZ114" s="137"/>
      <c r="MTA114" s="137"/>
      <c r="MTB114" s="137"/>
      <c r="MTC114" s="137"/>
      <c r="MTD114" s="137"/>
      <c r="MTE114" s="137"/>
      <c r="MTF114" s="137"/>
      <c r="MTG114" s="137"/>
      <c r="MTH114" s="137"/>
      <c r="MTI114" s="137"/>
      <c r="MTJ114" s="137"/>
      <c r="MTK114" s="137"/>
      <c r="MTL114" s="137"/>
      <c r="MTM114" s="137"/>
      <c r="MTN114" s="137"/>
      <c r="MTO114" s="137"/>
      <c r="MTP114" s="137"/>
      <c r="MTQ114" s="137"/>
      <c r="MTR114" s="137"/>
      <c r="MTS114" s="137"/>
      <c r="MTT114" s="137"/>
      <c r="MTU114" s="137"/>
      <c r="MTV114" s="137"/>
      <c r="MTW114" s="137"/>
      <c r="MTX114" s="137"/>
      <c r="MTY114" s="137"/>
      <c r="MTZ114" s="137"/>
      <c r="MUA114" s="137"/>
      <c r="MUB114" s="137"/>
      <c r="MUC114" s="137"/>
      <c r="MUD114" s="137"/>
      <c r="MUE114" s="137"/>
      <c r="MUF114" s="137"/>
      <c r="MUG114" s="137"/>
      <c r="MUH114" s="137"/>
      <c r="MUI114" s="137"/>
      <c r="MUJ114" s="137"/>
      <c r="MUK114" s="137"/>
      <c r="MUL114" s="137"/>
      <c r="MUM114" s="137"/>
      <c r="MUN114" s="137"/>
      <c r="MUO114" s="137"/>
      <c r="MUP114" s="137"/>
      <c r="MUQ114" s="137"/>
      <c r="MUR114" s="137"/>
      <c r="MUS114" s="137"/>
      <c r="MUT114" s="137"/>
      <c r="MUU114" s="137"/>
      <c r="MUV114" s="137"/>
      <c r="MUW114" s="137"/>
      <c r="MUX114" s="137"/>
      <c r="MUY114" s="137"/>
      <c r="MUZ114" s="137"/>
      <c r="MVA114" s="137"/>
      <c r="MVB114" s="137"/>
      <c r="MVC114" s="137"/>
      <c r="MVD114" s="137"/>
      <c r="MVE114" s="137"/>
      <c r="MVF114" s="137"/>
      <c r="MVG114" s="137"/>
      <c r="MVH114" s="137"/>
      <c r="MVI114" s="137"/>
      <c r="MVJ114" s="137"/>
      <c r="MVK114" s="137"/>
      <c r="MVL114" s="137"/>
      <c r="MVM114" s="137"/>
      <c r="MVN114" s="137"/>
      <c r="MVO114" s="137"/>
      <c r="MVP114" s="137"/>
      <c r="MVQ114" s="137"/>
      <c r="MVR114" s="137"/>
      <c r="MVS114" s="137"/>
      <c r="MVT114" s="137"/>
      <c r="MVU114" s="137"/>
      <c r="MVV114" s="137"/>
      <c r="MVW114" s="137"/>
      <c r="MVX114" s="137"/>
      <c r="MVY114" s="137"/>
      <c r="MVZ114" s="137"/>
      <c r="MWA114" s="137"/>
      <c r="MWB114" s="137"/>
      <c r="MWC114" s="137"/>
      <c r="MWD114" s="137"/>
      <c r="MWE114" s="137"/>
      <c r="MWF114" s="137"/>
      <c r="MWG114" s="137"/>
      <c r="MWH114" s="137"/>
      <c r="MWI114" s="137"/>
      <c r="MWJ114" s="137"/>
      <c r="MWK114" s="137"/>
      <c r="MWL114" s="137"/>
      <c r="MWM114" s="137"/>
      <c r="MWN114" s="137"/>
      <c r="MWO114" s="137"/>
      <c r="MWP114" s="137"/>
      <c r="MWQ114" s="137"/>
      <c r="MWR114" s="137"/>
      <c r="MWS114" s="137"/>
      <c r="MWT114" s="137"/>
      <c r="MWU114" s="137"/>
      <c r="MWV114" s="137"/>
      <c r="MWW114" s="137"/>
      <c r="MWX114" s="137"/>
      <c r="MWY114" s="137"/>
      <c r="MWZ114" s="137"/>
      <c r="MXA114" s="137"/>
      <c r="MXB114" s="137"/>
      <c r="MXC114" s="137"/>
      <c r="MXD114" s="137"/>
      <c r="MXE114" s="137"/>
      <c r="MXF114" s="137"/>
      <c r="MXG114" s="137"/>
      <c r="MXH114" s="137"/>
      <c r="MXI114" s="137"/>
      <c r="MXJ114" s="137"/>
      <c r="MXK114" s="137"/>
      <c r="MXL114" s="137"/>
      <c r="MXM114" s="137"/>
      <c r="MXN114" s="137"/>
      <c r="MXO114" s="137"/>
      <c r="MXP114" s="137"/>
      <c r="MXQ114" s="137"/>
      <c r="MXR114" s="137"/>
      <c r="MXS114" s="137"/>
      <c r="MXT114" s="137"/>
      <c r="MXU114" s="137"/>
      <c r="MXV114" s="137"/>
      <c r="MXW114" s="137"/>
      <c r="MXX114" s="137"/>
      <c r="MXY114" s="137"/>
      <c r="MXZ114" s="137"/>
      <c r="MYA114" s="137"/>
      <c r="MYB114" s="137"/>
      <c r="MYC114" s="137"/>
      <c r="MYD114" s="137"/>
      <c r="MYE114" s="137"/>
      <c r="MYF114" s="137"/>
      <c r="MYG114" s="137"/>
      <c r="MYH114" s="137"/>
      <c r="MYI114" s="137"/>
      <c r="MYJ114" s="137"/>
      <c r="MYK114" s="137"/>
      <c r="MYL114" s="137"/>
      <c r="MYM114" s="137"/>
      <c r="MYN114" s="137"/>
      <c r="MYO114" s="137"/>
      <c r="MYP114" s="137"/>
      <c r="MYQ114" s="137"/>
      <c r="MYR114" s="137"/>
      <c r="MYS114" s="137"/>
      <c r="MYT114" s="137"/>
      <c r="MYU114" s="137"/>
      <c r="MYV114" s="137"/>
      <c r="MYW114" s="137"/>
      <c r="MYX114" s="137"/>
      <c r="MYY114" s="137"/>
      <c r="MYZ114" s="137"/>
      <c r="MZA114" s="137"/>
      <c r="MZB114" s="137"/>
      <c r="MZC114" s="137"/>
      <c r="MZD114" s="137"/>
      <c r="MZE114" s="137"/>
      <c r="MZF114" s="137"/>
      <c r="MZG114" s="137"/>
      <c r="MZH114" s="137"/>
      <c r="MZI114" s="137"/>
      <c r="MZJ114" s="137"/>
      <c r="MZK114" s="137"/>
      <c r="MZL114" s="137"/>
      <c r="MZM114" s="137"/>
      <c r="MZN114" s="137"/>
      <c r="MZO114" s="137"/>
      <c r="MZP114" s="137"/>
      <c r="MZQ114" s="137"/>
      <c r="MZR114" s="137"/>
      <c r="MZS114" s="137"/>
      <c r="MZT114" s="137"/>
      <c r="MZU114" s="137"/>
      <c r="MZV114" s="137"/>
      <c r="MZW114" s="137"/>
      <c r="MZX114" s="137"/>
      <c r="MZY114" s="137"/>
      <c r="MZZ114" s="137"/>
      <c r="NAA114" s="137"/>
      <c r="NAB114" s="137"/>
      <c r="NAC114" s="137"/>
      <c r="NAD114" s="137"/>
      <c r="NAE114" s="137"/>
      <c r="NAF114" s="137"/>
      <c r="NAG114" s="137"/>
      <c r="NAH114" s="137"/>
      <c r="NAI114" s="137"/>
      <c r="NAJ114" s="137"/>
      <c r="NAK114" s="137"/>
      <c r="NAL114" s="137"/>
      <c r="NAM114" s="137"/>
      <c r="NAN114" s="137"/>
      <c r="NAO114" s="137"/>
      <c r="NAP114" s="137"/>
      <c r="NAQ114" s="137"/>
      <c r="NAR114" s="137"/>
      <c r="NAS114" s="137"/>
      <c r="NAT114" s="137"/>
      <c r="NAU114" s="137"/>
      <c r="NAV114" s="137"/>
      <c r="NAW114" s="137"/>
      <c r="NAX114" s="137"/>
      <c r="NAY114" s="137"/>
      <c r="NAZ114" s="137"/>
      <c r="NBA114" s="137"/>
      <c r="NBB114" s="137"/>
      <c r="NBC114" s="137"/>
      <c r="NBD114" s="137"/>
      <c r="NBE114" s="137"/>
      <c r="NBF114" s="137"/>
      <c r="NBG114" s="137"/>
      <c r="NBH114" s="137"/>
      <c r="NBI114" s="137"/>
      <c r="NBJ114" s="137"/>
      <c r="NBK114" s="137"/>
      <c r="NBL114" s="137"/>
      <c r="NBM114" s="137"/>
      <c r="NBN114" s="137"/>
      <c r="NBO114" s="137"/>
      <c r="NBP114" s="137"/>
      <c r="NBQ114" s="137"/>
      <c r="NBR114" s="137"/>
      <c r="NBS114" s="137"/>
      <c r="NBT114" s="137"/>
      <c r="NBU114" s="137"/>
      <c r="NBV114" s="137"/>
      <c r="NBW114" s="137"/>
      <c r="NBX114" s="137"/>
      <c r="NBY114" s="137"/>
      <c r="NBZ114" s="137"/>
      <c r="NCA114" s="137"/>
      <c r="NCB114" s="137"/>
      <c r="NCC114" s="137"/>
      <c r="NCD114" s="137"/>
      <c r="NCE114" s="137"/>
      <c r="NCF114" s="137"/>
      <c r="NCG114" s="137"/>
      <c r="NCH114" s="137"/>
      <c r="NCI114" s="137"/>
      <c r="NCJ114" s="137"/>
      <c r="NCK114" s="137"/>
      <c r="NCL114" s="137"/>
      <c r="NCM114" s="137"/>
      <c r="NCN114" s="137"/>
      <c r="NCO114" s="137"/>
      <c r="NCP114" s="137"/>
      <c r="NCQ114" s="137"/>
      <c r="NCR114" s="137"/>
      <c r="NCS114" s="137"/>
      <c r="NCT114" s="137"/>
      <c r="NCU114" s="137"/>
      <c r="NCV114" s="137"/>
      <c r="NCW114" s="137"/>
      <c r="NCX114" s="137"/>
      <c r="NCY114" s="137"/>
      <c r="NCZ114" s="137"/>
      <c r="NDA114" s="137"/>
      <c r="NDB114" s="137"/>
      <c r="NDC114" s="137"/>
      <c r="NDD114" s="137"/>
      <c r="NDE114" s="137"/>
      <c r="NDF114" s="137"/>
      <c r="NDG114" s="137"/>
      <c r="NDH114" s="137"/>
      <c r="NDI114" s="137"/>
      <c r="NDJ114" s="137"/>
      <c r="NDK114" s="137"/>
      <c r="NDL114" s="137"/>
      <c r="NDM114" s="137"/>
      <c r="NDN114" s="137"/>
      <c r="NDO114" s="137"/>
      <c r="NDP114" s="137"/>
      <c r="NDQ114" s="137"/>
      <c r="NDR114" s="137"/>
      <c r="NDS114" s="137"/>
      <c r="NDT114" s="137"/>
      <c r="NDU114" s="137"/>
      <c r="NDV114" s="137"/>
      <c r="NDW114" s="137"/>
      <c r="NDX114" s="137"/>
      <c r="NDY114" s="137"/>
      <c r="NDZ114" s="137"/>
      <c r="NEA114" s="137"/>
      <c r="NEB114" s="137"/>
      <c r="NEC114" s="137"/>
      <c r="NED114" s="137"/>
      <c r="NEE114" s="137"/>
      <c r="NEF114" s="137"/>
      <c r="NEG114" s="137"/>
      <c r="NEH114" s="137"/>
      <c r="NEI114" s="137"/>
      <c r="NEJ114" s="137"/>
      <c r="NEK114" s="137"/>
      <c r="NEL114" s="137"/>
      <c r="NEM114" s="137"/>
      <c r="NEN114" s="137"/>
      <c r="NEO114" s="137"/>
      <c r="NEP114" s="137"/>
      <c r="NEQ114" s="137"/>
      <c r="NER114" s="137"/>
      <c r="NES114" s="137"/>
      <c r="NET114" s="137"/>
      <c r="NEU114" s="137"/>
      <c r="NEV114" s="137"/>
      <c r="NEW114" s="137"/>
      <c r="NEX114" s="137"/>
      <c r="NEY114" s="137"/>
      <c r="NEZ114" s="137"/>
      <c r="NFA114" s="137"/>
      <c r="NFB114" s="137"/>
      <c r="NFC114" s="137"/>
      <c r="NFD114" s="137"/>
      <c r="NFE114" s="137"/>
      <c r="NFF114" s="137"/>
      <c r="NFG114" s="137"/>
      <c r="NFH114" s="137"/>
      <c r="NFI114" s="137"/>
      <c r="NFJ114" s="137"/>
      <c r="NFK114" s="137"/>
      <c r="NFL114" s="137"/>
      <c r="NFM114" s="137"/>
      <c r="NFN114" s="137"/>
      <c r="NFO114" s="137"/>
      <c r="NFP114" s="137"/>
      <c r="NFQ114" s="137"/>
      <c r="NFR114" s="137"/>
      <c r="NFS114" s="137"/>
      <c r="NFT114" s="137"/>
      <c r="NFU114" s="137"/>
      <c r="NFV114" s="137"/>
      <c r="NFW114" s="137"/>
      <c r="NFX114" s="137"/>
      <c r="NFY114" s="137"/>
      <c r="NFZ114" s="137"/>
      <c r="NGA114" s="137"/>
      <c r="NGB114" s="137"/>
      <c r="NGC114" s="137"/>
      <c r="NGD114" s="137"/>
      <c r="NGE114" s="137"/>
      <c r="NGF114" s="137"/>
      <c r="NGG114" s="137"/>
      <c r="NGH114" s="137"/>
      <c r="NGI114" s="137"/>
      <c r="NGJ114" s="137"/>
      <c r="NGK114" s="137"/>
      <c r="NGL114" s="137"/>
      <c r="NGM114" s="137"/>
      <c r="NGN114" s="137"/>
      <c r="NGO114" s="137"/>
      <c r="NGP114" s="137"/>
      <c r="NGQ114" s="137"/>
      <c r="NGR114" s="137"/>
      <c r="NGS114" s="137"/>
      <c r="NGT114" s="137"/>
      <c r="NGU114" s="137"/>
      <c r="NGV114" s="137"/>
      <c r="NGW114" s="137"/>
      <c r="NGX114" s="137"/>
      <c r="NGY114" s="137"/>
      <c r="NGZ114" s="137"/>
      <c r="NHA114" s="137"/>
      <c r="NHB114" s="137"/>
      <c r="NHC114" s="137"/>
      <c r="NHD114" s="137"/>
      <c r="NHE114" s="137"/>
      <c r="NHF114" s="137"/>
      <c r="NHG114" s="137"/>
      <c r="NHH114" s="137"/>
      <c r="NHI114" s="137"/>
      <c r="NHJ114" s="137"/>
      <c r="NHK114" s="137"/>
      <c r="NHL114" s="137"/>
      <c r="NHM114" s="137"/>
      <c r="NHN114" s="137"/>
      <c r="NHO114" s="137"/>
      <c r="NHP114" s="137"/>
      <c r="NHQ114" s="137"/>
      <c r="NHR114" s="137"/>
      <c r="NHS114" s="137"/>
      <c r="NHT114" s="137"/>
      <c r="NHU114" s="137"/>
      <c r="NHV114" s="137"/>
      <c r="NHW114" s="137"/>
      <c r="NHX114" s="137"/>
      <c r="NHY114" s="137"/>
      <c r="NHZ114" s="137"/>
      <c r="NIA114" s="137"/>
      <c r="NIB114" s="137"/>
      <c r="NIC114" s="137"/>
      <c r="NID114" s="137"/>
      <c r="NIE114" s="137"/>
      <c r="NIF114" s="137"/>
      <c r="NIG114" s="137"/>
      <c r="NIH114" s="137"/>
      <c r="NII114" s="137"/>
      <c r="NIJ114" s="137"/>
      <c r="NIK114" s="137"/>
      <c r="NIL114" s="137"/>
      <c r="NIM114" s="137"/>
      <c r="NIN114" s="137"/>
      <c r="NIO114" s="137"/>
      <c r="NIP114" s="137"/>
      <c r="NIQ114" s="137"/>
      <c r="NIR114" s="137"/>
      <c r="NIS114" s="137"/>
      <c r="NIT114" s="137"/>
      <c r="NIU114" s="137"/>
      <c r="NIV114" s="137"/>
      <c r="NIW114" s="137"/>
      <c r="NIX114" s="137"/>
      <c r="NIY114" s="137"/>
      <c r="NIZ114" s="137"/>
      <c r="NJA114" s="137"/>
      <c r="NJB114" s="137"/>
      <c r="NJC114" s="137"/>
      <c r="NJD114" s="137"/>
      <c r="NJE114" s="137"/>
      <c r="NJF114" s="137"/>
      <c r="NJG114" s="137"/>
      <c r="NJH114" s="137"/>
      <c r="NJI114" s="137"/>
      <c r="NJJ114" s="137"/>
      <c r="NJK114" s="137"/>
      <c r="NJL114" s="137"/>
      <c r="NJM114" s="137"/>
      <c r="NJN114" s="137"/>
      <c r="NJO114" s="137"/>
      <c r="NJP114" s="137"/>
      <c r="NJQ114" s="137"/>
      <c r="NJR114" s="137"/>
      <c r="NJS114" s="137"/>
      <c r="NJT114" s="137"/>
      <c r="NJU114" s="137"/>
      <c r="NJV114" s="137"/>
      <c r="NJW114" s="137"/>
      <c r="NJX114" s="137"/>
      <c r="NJY114" s="137"/>
      <c r="NJZ114" s="137"/>
      <c r="NKA114" s="137"/>
      <c r="NKB114" s="137"/>
      <c r="NKC114" s="137"/>
      <c r="NKD114" s="137"/>
      <c r="NKE114" s="137"/>
      <c r="NKF114" s="137"/>
      <c r="NKG114" s="137"/>
      <c r="NKH114" s="137"/>
      <c r="NKI114" s="137"/>
      <c r="NKJ114" s="137"/>
      <c r="NKK114" s="137"/>
      <c r="NKL114" s="137"/>
      <c r="NKM114" s="137"/>
      <c r="NKN114" s="137"/>
      <c r="NKO114" s="137"/>
      <c r="NKP114" s="137"/>
      <c r="NKQ114" s="137"/>
      <c r="NKR114" s="137"/>
      <c r="NKS114" s="137"/>
      <c r="NKT114" s="137"/>
      <c r="NKU114" s="137"/>
      <c r="NKV114" s="137"/>
      <c r="NKW114" s="137"/>
      <c r="NKX114" s="137"/>
      <c r="NKY114" s="137"/>
      <c r="NKZ114" s="137"/>
      <c r="NLA114" s="137"/>
      <c r="NLB114" s="137"/>
      <c r="NLC114" s="137"/>
      <c r="NLD114" s="137"/>
      <c r="NLE114" s="137"/>
      <c r="NLF114" s="137"/>
      <c r="NLG114" s="137"/>
      <c r="NLH114" s="137"/>
      <c r="NLI114" s="137"/>
      <c r="NLJ114" s="137"/>
      <c r="NLK114" s="137"/>
      <c r="NLL114" s="137"/>
      <c r="NLM114" s="137"/>
      <c r="NLN114" s="137"/>
      <c r="NLO114" s="137"/>
      <c r="NLP114" s="137"/>
      <c r="NLQ114" s="137"/>
      <c r="NLR114" s="137"/>
      <c r="NLS114" s="137"/>
      <c r="NLT114" s="137"/>
      <c r="NLU114" s="137"/>
      <c r="NLV114" s="137"/>
      <c r="NLW114" s="137"/>
      <c r="NLX114" s="137"/>
      <c r="NLY114" s="137"/>
      <c r="NLZ114" s="137"/>
      <c r="NMA114" s="137"/>
      <c r="NMB114" s="137"/>
      <c r="NMC114" s="137"/>
      <c r="NMD114" s="137"/>
      <c r="NME114" s="137"/>
      <c r="NMF114" s="137"/>
      <c r="NMG114" s="137"/>
      <c r="NMH114" s="137"/>
      <c r="NMI114" s="137"/>
      <c r="NMJ114" s="137"/>
      <c r="NMK114" s="137"/>
      <c r="NML114" s="137"/>
      <c r="NMM114" s="137"/>
      <c r="NMN114" s="137"/>
      <c r="NMO114" s="137"/>
      <c r="NMP114" s="137"/>
      <c r="NMQ114" s="137"/>
      <c r="NMR114" s="137"/>
      <c r="NMS114" s="137"/>
      <c r="NMT114" s="137"/>
      <c r="NMU114" s="137"/>
      <c r="NMV114" s="137"/>
      <c r="NMW114" s="137"/>
      <c r="NMX114" s="137"/>
      <c r="NMY114" s="137"/>
      <c r="NMZ114" s="137"/>
      <c r="NNA114" s="137"/>
      <c r="NNB114" s="137"/>
      <c r="NNC114" s="137"/>
      <c r="NND114" s="137"/>
      <c r="NNE114" s="137"/>
      <c r="NNF114" s="137"/>
      <c r="NNG114" s="137"/>
      <c r="NNH114" s="137"/>
      <c r="NNI114" s="137"/>
      <c r="NNJ114" s="137"/>
      <c r="NNK114" s="137"/>
      <c r="NNL114" s="137"/>
      <c r="NNM114" s="137"/>
      <c r="NNN114" s="137"/>
      <c r="NNO114" s="137"/>
      <c r="NNP114" s="137"/>
      <c r="NNQ114" s="137"/>
      <c r="NNR114" s="137"/>
      <c r="NNS114" s="137"/>
      <c r="NNT114" s="137"/>
      <c r="NNU114" s="137"/>
      <c r="NNV114" s="137"/>
      <c r="NNW114" s="137"/>
      <c r="NNX114" s="137"/>
      <c r="NNY114" s="137"/>
      <c r="NNZ114" s="137"/>
      <c r="NOA114" s="137"/>
      <c r="NOB114" s="137"/>
      <c r="NOC114" s="137"/>
      <c r="NOD114" s="137"/>
      <c r="NOE114" s="137"/>
      <c r="NOF114" s="137"/>
      <c r="NOG114" s="137"/>
      <c r="NOH114" s="137"/>
      <c r="NOI114" s="137"/>
      <c r="NOJ114" s="137"/>
      <c r="NOK114" s="137"/>
      <c r="NOL114" s="137"/>
      <c r="NOM114" s="137"/>
      <c r="NON114" s="137"/>
      <c r="NOO114" s="137"/>
      <c r="NOP114" s="137"/>
      <c r="NOQ114" s="137"/>
      <c r="NOR114" s="137"/>
      <c r="NOS114" s="137"/>
      <c r="NOT114" s="137"/>
      <c r="NOU114" s="137"/>
      <c r="NOV114" s="137"/>
      <c r="NOW114" s="137"/>
      <c r="NOX114" s="137"/>
      <c r="NOY114" s="137"/>
      <c r="NOZ114" s="137"/>
      <c r="NPA114" s="137"/>
      <c r="NPB114" s="137"/>
      <c r="NPC114" s="137"/>
      <c r="NPD114" s="137"/>
      <c r="NPE114" s="137"/>
      <c r="NPF114" s="137"/>
      <c r="NPG114" s="137"/>
      <c r="NPH114" s="137"/>
      <c r="NPI114" s="137"/>
      <c r="NPJ114" s="137"/>
      <c r="NPK114" s="137"/>
      <c r="NPL114" s="137"/>
      <c r="NPM114" s="137"/>
      <c r="NPN114" s="137"/>
      <c r="NPO114" s="137"/>
      <c r="NPP114" s="137"/>
      <c r="NPQ114" s="137"/>
      <c r="NPR114" s="137"/>
      <c r="NPS114" s="137"/>
      <c r="NPT114" s="137"/>
      <c r="NPU114" s="137"/>
      <c r="NPV114" s="137"/>
      <c r="NPW114" s="137"/>
      <c r="NPX114" s="137"/>
      <c r="NPY114" s="137"/>
      <c r="NPZ114" s="137"/>
      <c r="NQA114" s="137"/>
      <c r="NQB114" s="137"/>
      <c r="NQC114" s="137"/>
      <c r="NQD114" s="137"/>
      <c r="NQE114" s="137"/>
      <c r="NQF114" s="137"/>
      <c r="NQG114" s="137"/>
      <c r="NQH114" s="137"/>
      <c r="NQI114" s="137"/>
      <c r="NQJ114" s="137"/>
      <c r="NQK114" s="137"/>
      <c r="NQL114" s="137"/>
      <c r="NQM114" s="137"/>
      <c r="NQN114" s="137"/>
      <c r="NQO114" s="137"/>
      <c r="NQP114" s="137"/>
      <c r="NQQ114" s="137"/>
      <c r="NQR114" s="137"/>
      <c r="NQS114" s="137"/>
      <c r="NQT114" s="137"/>
      <c r="NQU114" s="137"/>
      <c r="NQV114" s="137"/>
      <c r="NQW114" s="137"/>
      <c r="NQX114" s="137"/>
      <c r="NQY114" s="137"/>
      <c r="NQZ114" s="137"/>
      <c r="NRA114" s="137"/>
      <c r="NRB114" s="137"/>
      <c r="NRC114" s="137"/>
      <c r="NRD114" s="137"/>
      <c r="NRE114" s="137"/>
      <c r="NRF114" s="137"/>
      <c r="NRG114" s="137"/>
      <c r="NRH114" s="137"/>
      <c r="NRI114" s="137"/>
      <c r="NRJ114" s="137"/>
      <c r="NRK114" s="137"/>
      <c r="NRL114" s="137"/>
      <c r="NRM114" s="137"/>
      <c r="NRN114" s="137"/>
      <c r="NRO114" s="137"/>
      <c r="NRP114" s="137"/>
      <c r="NRQ114" s="137"/>
      <c r="NRR114" s="137"/>
      <c r="NRS114" s="137"/>
      <c r="NRT114" s="137"/>
      <c r="NRU114" s="137"/>
      <c r="NRV114" s="137"/>
      <c r="NRW114" s="137"/>
      <c r="NRX114" s="137"/>
      <c r="NRY114" s="137"/>
      <c r="NRZ114" s="137"/>
      <c r="NSA114" s="137"/>
      <c r="NSB114" s="137"/>
      <c r="NSC114" s="137"/>
      <c r="NSD114" s="137"/>
      <c r="NSE114" s="137"/>
      <c r="NSF114" s="137"/>
      <c r="NSG114" s="137"/>
      <c r="NSH114" s="137"/>
      <c r="NSI114" s="137"/>
      <c r="NSJ114" s="137"/>
      <c r="NSK114" s="137"/>
      <c r="NSL114" s="137"/>
      <c r="NSM114" s="137"/>
      <c r="NSN114" s="137"/>
      <c r="NSO114" s="137"/>
      <c r="NSP114" s="137"/>
      <c r="NSQ114" s="137"/>
      <c r="NSR114" s="137"/>
      <c r="NSS114" s="137"/>
      <c r="NST114" s="137"/>
      <c r="NSU114" s="137"/>
      <c r="NSV114" s="137"/>
      <c r="NSW114" s="137"/>
      <c r="NSX114" s="137"/>
      <c r="NSY114" s="137"/>
      <c r="NSZ114" s="137"/>
      <c r="NTA114" s="137"/>
      <c r="NTB114" s="137"/>
      <c r="NTC114" s="137"/>
      <c r="NTD114" s="137"/>
      <c r="NTE114" s="137"/>
      <c r="NTF114" s="137"/>
      <c r="NTG114" s="137"/>
      <c r="NTH114" s="137"/>
      <c r="NTI114" s="137"/>
      <c r="NTJ114" s="137"/>
      <c r="NTK114" s="137"/>
      <c r="NTL114" s="137"/>
      <c r="NTM114" s="137"/>
      <c r="NTN114" s="137"/>
      <c r="NTO114" s="137"/>
      <c r="NTP114" s="137"/>
      <c r="NTQ114" s="137"/>
      <c r="NTR114" s="137"/>
      <c r="NTS114" s="137"/>
      <c r="NTT114" s="137"/>
      <c r="NTU114" s="137"/>
      <c r="NTV114" s="137"/>
      <c r="NTW114" s="137"/>
      <c r="NTX114" s="137"/>
      <c r="NTY114" s="137"/>
      <c r="NTZ114" s="137"/>
      <c r="NUA114" s="137"/>
      <c r="NUB114" s="137"/>
      <c r="NUC114" s="137"/>
      <c r="NUD114" s="137"/>
      <c r="NUE114" s="137"/>
      <c r="NUF114" s="137"/>
      <c r="NUG114" s="137"/>
      <c r="NUH114" s="137"/>
      <c r="NUI114" s="137"/>
      <c r="NUJ114" s="137"/>
      <c r="NUK114" s="137"/>
      <c r="NUL114" s="137"/>
      <c r="NUM114" s="137"/>
      <c r="NUN114" s="137"/>
      <c r="NUO114" s="137"/>
      <c r="NUP114" s="137"/>
      <c r="NUQ114" s="137"/>
      <c r="NUR114" s="137"/>
      <c r="NUS114" s="137"/>
      <c r="NUT114" s="137"/>
      <c r="NUU114" s="137"/>
      <c r="NUV114" s="137"/>
      <c r="NUW114" s="137"/>
      <c r="NUX114" s="137"/>
      <c r="NUY114" s="137"/>
      <c r="NUZ114" s="137"/>
      <c r="NVA114" s="137"/>
      <c r="NVB114" s="137"/>
      <c r="NVC114" s="137"/>
      <c r="NVD114" s="137"/>
      <c r="NVE114" s="137"/>
      <c r="NVF114" s="137"/>
      <c r="NVG114" s="137"/>
      <c r="NVH114" s="137"/>
      <c r="NVI114" s="137"/>
      <c r="NVJ114" s="137"/>
      <c r="NVK114" s="137"/>
      <c r="NVL114" s="137"/>
      <c r="NVM114" s="137"/>
      <c r="NVN114" s="137"/>
      <c r="NVO114" s="137"/>
      <c r="NVP114" s="137"/>
      <c r="NVQ114" s="137"/>
      <c r="NVR114" s="137"/>
      <c r="NVS114" s="137"/>
      <c r="NVT114" s="137"/>
      <c r="NVU114" s="137"/>
      <c r="NVV114" s="137"/>
      <c r="NVW114" s="137"/>
      <c r="NVX114" s="137"/>
      <c r="NVY114" s="137"/>
      <c r="NVZ114" s="137"/>
      <c r="NWA114" s="137"/>
      <c r="NWB114" s="137"/>
      <c r="NWC114" s="137"/>
      <c r="NWD114" s="137"/>
      <c r="NWE114" s="137"/>
      <c r="NWF114" s="137"/>
      <c r="NWG114" s="137"/>
      <c r="NWH114" s="137"/>
      <c r="NWI114" s="137"/>
      <c r="NWJ114" s="137"/>
      <c r="NWK114" s="137"/>
      <c r="NWL114" s="137"/>
      <c r="NWM114" s="137"/>
      <c r="NWN114" s="137"/>
      <c r="NWO114" s="137"/>
      <c r="NWP114" s="137"/>
      <c r="NWQ114" s="137"/>
      <c r="NWR114" s="137"/>
      <c r="NWS114" s="137"/>
      <c r="NWT114" s="137"/>
      <c r="NWU114" s="137"/>
      <c r="NWV114" s="137"/>
      <c r="NWW114" s="137"/>
      <c r="NWX114" s="137"/>
      <c r="NWY114" s="137"/>
      <c r="NWZ114" s="137"/>
      <c r="NXA114" s="137"/>
      <c r="NXB114" s="137"/>
      <c r="NXC114" s="137"/>
      <c r="NXD114" s="137"/>
      <c r="NXE114" s="137"/>
      <c r="NXF114" s="137"/>
      <c r="NXG114" s="137"/>
      <c r="NXH114" s="137"/>
      <c r="NXI114" s="137"/>
      <c r="NXJ114" s="137"/>
      <c r="NXK114" s="137"/>
      <c r="NXL114" s="137"/>
      <c r="NXM114" s="137"/>
      <c r="NXN114" s="137"/>
      <c r="NXO114" s="137"/>
      <c r="NXP114" s="137"/>
      <c r="NXQ114" s="137"/>
      <c r="NXR114" s="137"/>
      <c r="NXS114" s="137"/>
      <c r="NXT114" s="137"/>
      <c r="NXU114" s="137"/>
      <c r="NXV114" s="137"/>
      <c r="NXW114" s="137"/>
      <c r="NXX114" s="137"/>
      <c r="NXY114" s="137"/>
      <c r="NXZ114" s="137"/>
      <c r="NYA114" s="137"/>
      <c r="NYB114" s="137"/>
      <c r="NYC114" s="137"/>
      <c r="NYD114" s="137"/>
      <c r="NYE114" s="137"/>
      <c r="NYF114" s="137"/>
      <c r="NYG114" s="137"/>
      <c r="NYH114" s="137"/>
      <c r="NYI114" s="137"/>
      <c r="NYJ114" s="137"/>
      <c r="NYK114" s="137"/>
      <c r="NYL114" s="137"/>
      <c r="NYM114" s="137"/>
      <c r="NYN114" s="137"/>
      <c r="NYO114" s="137"/>
      <c r="NYP114" s="137"/>
      <c r="NYQ114" s="137"/>
      <c r="NYR114" s="137"/>
      <c r="NYS114" s="137"/>
      <c r="NYT114" s="137"/>
      <c r="NYU114" s="137"/>
      <c r="NYV114" s="137"/>
      <c r="NYW114" s="137"/>
      <c r="NYX114" s="137"/>
      <c r="NYY114" s="137"/>
      <c r="NYZ114" s="137"/>
      <c r="NZA114" s="137"/>
      <c r="NZB114" s="137"/>
      <c r="NZC114" s="137"/>
      <c r="NZD114" s="137"/>
      <c r="NZE114" s="137"/>
      <c r="NZF114" s="137"/>
      <c r="NZG114" s="137"/>
      <c r="NZH114" s="137"/>
      <c r="NZI114" s="137"/>
      <c r="NZJ114" s="137"/>
      <c r="NZK114" s="137"/>
      <c r="NZL114" s="137"/>
      <c r="NZM114" s="137"/>
      <c r="NZN114" s="137"/>
      <c r="NZO114" s="137"/>
      <c r="NZP114" s="137"/>
      <c r="NZQ114" s="137"/>
      <c r="NZR114" s="137"/>
      <c r="NZS114" s="137"/>
      <c r="NZT114" s="137"/>
      <c r="NZU114" s="137"/>
      <c r="NZV114" s="137"/>
      <c r="NZW114" s="137"/>
      <c r="NZX114" s="137"/>
      <c r="NZY114" s="137"/>
      <c r="NZZ114" s="137"/>
      <c r="OAA114" s="137"/>
      <c r="OAB114" s="137"/>
      <c r="OAC114" s="137"/>
      <c r="OAD114" s="137"/>
      <c r="OAE114" s="137"/>
      <c r="OAF114" s="137"/>
      <c r="OAG114" s="137"/>
      <c r="OAH114" s="137"/>
      <c r="OAI114" s="137"/>
      <c r="OAJ114" s="137"/>
      <c r="OAK114" s="137"/>
      <c r="OAL114" s="137"/>
      <c r="OAM114" s="137"/>
      <c r="OAN114" s="137"/>
      <c r="OAO114" s="137"/>
      <c r="OAP114" s="137"/>
      <c r="OAQ114" s="137"/>
      <c r="OAR114" s="137"/>
      <c r="OAS114" s="137"/>
      <c r="OAT114" s="137"/>
      <c r="OAU114" s="137"/>
      <c r="OAV114" s="137"/>
      <c r="OAW114" s="137"/>
      <c r="OAX114" s="137"/>
      <c r="OAY114" s="137"/>
      <c r="OAZ114" s="137"/>
      <c r="OBA114" s="137"/>
      <c r="OBB114" s="137"/>
      <c r="OBC114" s="137"/>
      <c r="OBD114" s="137"/>
      <c r="OBE114" s="137"/>
      <c r="OBF114" s="137"/>
      <c r="OBG114" s="137"/>
      <c r="OBH114" s="137"/>
      <c r="OBI114" s="137"/>
      <c r="OBJ114" s="137"/>
      <c r="OBK114" s="137"/>
      <c r="OBL114" s="137"/>
      <c r="OBM114" s="137"/>
      <c r="OBN114" s="137"/>
      <c r="OBO114" s="137"/>
      <c r="OBP114" s="137"/>
      <c r="OBQ114" s="137"/>
      <c r="OBR114" s="137"/>
      <c r="OBS114" s="137"/>
      <c r="OBT114" s="137"/>
      <c r="OBU114" s="137"/>
      <c r="OBV114" s="137"/>
      <c r="OBW114" s="137"/>
      <c r="OBX114" s="137"/>
      <c r="OBY114" s="137"/>
      <c r="OBZ114" s="137"/>
      <c r="OCA114" s="137"/>
      <c r="OCB114" s="137"/>
      <c r="OCC114" s="137"/>
      <c r="OCD114" s="137"/>
      <c r="OCE114" s="137"/>
      <c r="OCF114" s="137"/>
      <c r="OCG114" s="137"/>
      <c r="OCH114" s="137"/>
      <c r="OCI114" s="137"/>
      <c r="OCJ114" s="137"/>
      <c r="OCK114" s="137"/>
      <c r="OCL114" s="137"/>
      <c r="OCM114" s="137"/>
      <c r="OCN114" s="137"/>
      <c r="OCO114" s="137"/>
      <c r="OCP114" s="137"/>
      <c r="OCQ114" s="137"/>
      <c r="OCR114" s="137"/>
      <c r="OCS114" s="137"/>
      <c r="OCT114" s="137"/>
      <c r="OCU114" s="137"/>
      <c r="OCV114" s="137"/>
      <c r="OCW114" s="137"/>
      <c r="OCX114" s="137"/>
      <c r="OCY114" s="137"/>
      <c r="OCZ114" s="137"/>
      <c r="ODA114" s="137"/>
      <c r="ODB114" s="137"/>
      <c r="ODC114" s="137"/>
      <c r="ODD114" s="137"/>
      <c r="ODE114" s="137"/>
      <c r="ODF114" s="137"/>
      <c r="ODG114" s="137"/>
      <c r="ODH114" s="137"/>
      <c r="ODI114" s="137"/>
      <c r="ODJ114" s="137"/>
      <c r="ODK114" s="137"/>
      <c r="ODL114" s="137"/>
      <c r="ODM114" s="137"/>
      <c r="ODN114" s="137"/>
      <c r="ODO114" s="137"/>
      <c r="ODP114" s="137"/>
      <c r="ODQ114" s="137"/>
      <c r="ODR114" s="137"/>
      <c r="ODS114" s="137"/>
      <c r="ODT114" s="137"/>
      <c r="ODU114" s="137"/>
      <c r="ODV114" s="137"/>
      <c r="ODW114" s="137"/>
      <c r="ODX114" s="137"/>
      <c r="ODY114" s="137"/>
      <c r="ODZ114" s="137"/>
      <c r="OEA114" s="137"/>
      <c r="OEB114" s="137"/>
      <c r="OEC114" s="137"/>
      <c r="OED114" s="137"/>
      <c r="OEE114" s="137"/>
      <c r="OEF114" s="137"/>
      <c r="OEG114" s="137"/>
      <c r="OEH114" s="137"/>
      <c r="OEI114" s="137"/>
      <c r="OEJ114" s="137"/>
      <c r="OEK114" s="137"/>
      <c r="OEL114" s="137"/>
      <c r="OEM114" s="137"/>
      <c r="OEN114" s="137"/>
      <c r="OEO114" s="137"/>
      <c r="OEP114" s="137"/>
      <c r="OEQ114" s="137"/>
      <c r="OER114" s="137"/>
      <c r="OES114" s="137"/>
      <c r="OET114" s="137"/>
      <c r="OEU114" s="137"/>
      <c r="OEV114" s="137"/>
      <c r="OEW114" s="137"/>
      <c r="OEX114" s="137"/>
      <c r="OEY114" s="137"/>
      <c r="OEZ114" s="137"/>
      <c r="OFA114" s="137"/>
      <c r="OFB114" s="137"/>
      <c r="OFC114" s="137"/>
      <c r="OFD114" s="137"/>
      <c r="OFE114" s="137"/>
      <c r="OFF114" s="137"/>
      <c r="OFG114" s="137"/>
      <c r="OFH114" s="137"/>
      <c r="OFI114" s="137"/>
      <c r="OFJ114" s="137"/>
      <c r="OFK114" s="137"/>
      <c r="OFL114" s="137"/>
      <c r="OFM114" s="137"/>
      <c r="OFN114" s="137"/>
      <c r="OFO114" s="137"/>
      <c r="OFP114" s="137"/>
      <c r="OFQ114" s="137"/>
      <c r="OFR114" s="137"/>
      <c r="OFS114" s="137"/>
      <c r="OFT114" s="137"/>
      <c r="OFU114" s="137"/>
      <c r="OFV114" s="137"/>
      <c r="OFW114" s="137"/>
      <c r="OFX114" s="137"/>
      <c r="OFY114" s="137"/>
      <c r="OFZ114" s="137"/>
      <c r="OGA114" s="137"/>
      <c r="OGB114" s="137"/>
      <c r="OGC114" s="137"/>
      <c r="OGD114" s="137"/>
      <c r="OGE114" s="137"/>
      <c r="OGF114" s="137"/>
      <c r="OGG114" s="137"/>
      <c r="OGH114" s="137"/>
      <c r="OGI114" s="137"/>
      <c r="OGJ114" s="137"/>
      <c r="OGK114" s="137"/>
      <c r="OGL114" s="137"/>
      <c r="OGM114" s="137"/>
      <c r="OGN114" s="137"/>
      <c r="OGO114" s="137"/>
      <c r="OGP114" s="137"/>
      <c r="OGQ114" s="137"/>
      <c r="OGR114" s="137"/>
      <c r="OGS114" s="137"/>
      <c r="OGT114" s="137"/>
      <c r="OGU114" s="137"/>
      <c r="OGV114" s="137"/>
      <c r="OGW114" s="137"/>
      <c r="OGX114" s="137"/>
      <c r="OGY114" s="137"/>
      <c r="OGZ114" s="137"/>
      <c r="OHA114" s="137"/>
      <c r="OHB114" s="137"/>
      <c r="OHC114" s="137"/>
      <c r="OHD114" s="137"/>
      <c r="OHE114" s="137"/>
      <c r="OHF114" s="137"/>
      <c r="OHG114" s="137"/>
      <c r="OHH114" s="137"/>
      <c r="OHI114" s="137"/>
      <c r="OHJ114" s="137"/>
      <c r="OHK114" s="137"/>
      <c r="OHL114" s="137"/>
      <c r="OHM114" s="137"/>
      <c r="OHN114" s="137"/>
      <c r="OHO114" s="137"/>
      <c r="OHP114" s="137"/>
      <c r="OHQ114" s="137"/>
      <c r="OHR114" s="137"/>
      <c r="OHS114" s="137"/>
      <c r="OHT114" s="137"/>
      <c r="OHU114" s="137"/>
      <c r="OHV114" s="137"/>
      <c r="OHW114" s="137"/>
      <c r="OHX114" s="137"/>
      <c r="OHY114" s="137"/>
      <c r="OHZ114" s="137"/>
      <c r="OIA114" s="137"/>
      <c r="OIB114" s="137"/>
      <c r="OIC114" s="137"/>
      <c r="OID114" s="137"/>
      <c r="OIE114" s="137"/>
      <c r="OIF114" s="137"/>
      <c r="OIG114" s="137"/>
      <c r="OIH114" s="137"/>
      <c r="OII114" s="137"/>
      <c r="OIJ114" s="137"/>
      <c r="OIK114" s="137"/>
      <c r="OIL114" s="137"/>
      <c r="OIM114" s="137"/>
      <c r="OIN114" s="137"/>
      <c r="OIO114" s="137"/>
      <c r="OIP114" s="137"/>
      <c r="OIQ114" s="137"/>
      <c r="OIR114" s="137"/>
      <c r="OIS114" s="137"/>
      <c r="OIT114" s="137"/>
      <c r="OIU114" s="137"/>
      <c r="OIV114" s="137"/>
      <c r="OIW114" s="137"/>
      <c r="OIX114" s="137"/>
      <c r="OIY114" s="137"/>
      <c r="OIZ114" s="137"/>
      <c r="OJA114" s="137"/>
      <c r="OJB114" s="137"/>
      <c r="OJC114" s="137"/>
      <c r="OJD114" s="137"/>
      <c r="OJE114" s="137"/>
      <c r="OJF114" s="137"/>
      <c r="OJG114" s="137"/>
      <c r="OJH114" s="137"/>
      <c r="OJI114" s="137"/>
      <c r="OJJ114" s="137"/>
      <c r="OJK114" s="137"/>
      <c r="OJL114" s="137"/>
      <c r="OJM114" s="137"/>
      <c r="OJN114" s="137"/>
      <c r="OJO114" s="137"/>
      <c r="OJP114" s="137"/>
      <c r="OJQ114" s="137"/>
      <c r="OJR114" s="137"/>
      <c r="OJS114" s="137"/>
      <c r="OJT114" s="137"/>
      <c r="OJU114" s="137"/>
      <c r="OJV114" s="137"/>
      <c r="OJW114" s="137"/>
      <c r="OJX114" s="137"/>
      <c r="OJY114" s="137"/>
      <c r="OJZ114" s="137"/>
      <c r="OKA114" s="137"/>
      <c r="OKB114" s="137"/>
      <c r="OKC114" s="137"/>
      <c r="OKD114" s="137"/>
      <c r="OKE114" s="137"/>
      <c r="OKF114" s="137"/>
      <c r="OKG114" s="137"/>
      <c r="OKH114" s="137"/>
      <c r="OKI114" s="137"/>
      <c r="OKJ114" s="137"/>
      <c r="OKK114" s="137"/>
      <c r="OKL114" s="137"/>
      <c r="OKM114" s="137"/>
      <c r="OKN114" s="137"/>
      <c r="OKO114" s="137"/>
      <c r="OKP114" s="137"/>
      <c r="OKQ114" s="137"/>
      <c r="OKR114" s="137"/>
      <c r="OKS114" s="137"/>
      <c r="OKT114" s="137"/>
      <c r="OKU114" s="137"/>
      <c r="OKV114" s="137"/>
      <c r="OKW114" s="137"/>
      <c r="OKX114" s="137"/>
      <c r="OKY114" s="137"/>
      <c r="OKZ114" s="137"/>
      <c r="OLA114" s="137"/>
      <c r="OLB114" s="137"/>
      <c r="OLC114" s="137"/>
      <c r="OLD114" s="137"/>
      <c r="OLE114" s="137"/>
      <c r="OLF114" s="137"/>
      <c r="OLG114" s="137"/>
      <c r="OLH114" s="137"/>
      <c r="OLI114" s="137"/>
      <c r="OLJ114" s="137"/>
      <c r="OLK114" s="137"/>
      <c r="OLL114" s="137"/>
      <c r="OLM114" s="137"/>
      <c r="OLN114" s="137"/>
      <c r="OLO114" s="137"/>
      <c r="OLP114" s="137"/>
      <c r="OLQ114" s="137"/>
      <c r="OLR114" s="137"/>
      <c r="OLS114" s="137"/>
      <c r="OLT114" s="137"/>
      <c r="OLU114" s="137"/>
      <c r="OLV114" s="137"/>
      <c r="OLW114" s="137"/>
      <c r="OLX114" s="137"/>
      <c r="OLY114" s="137"/>
      <c r="OLZ114" s="137"/>
      <c r="OMA114" s="137"/>
      <c r="OMB114" s="137"/>
      <c r="OMC114" s="137"/>
      <c r="OMD114" s="137"/>
      <c r="OME114" s="137"/>
      <c r="OMF114" s="137"/>
      <c r="OMG114" s="137"/>
      <c r="OMH114" s="137"/>
      <c r="OMI114" s="137"/>
      <c r="OMJ114" s="137"/>
      <c r="OMK114" s="137"/>
      <c r="OML114" s="137"/>
      <c r="OMM114" s="137"/>
      <c r="OMN114" s="137"/>
      <c r="OMO114" s="137"/>
      <c r="OMP114" s="137"/>
      <c r="OMQ114" s="137"/>
      <c r="OMR114" s="137"/>
      <c r="OMS114" s="137"/>
      <c r="OMT114" s="137"/>
      <c r="OMU114" s="137"/>
      <c r="OMV114" s="137"/>
      <c r="OMW114" s="137"/>
      <c r="OMX114" s="137"/>
      <c r="OMY114" s="137"/>
      <c r="OMZ114" s="137"/>
      <c r="ONA114" s="137"/>
      <c r="ONB114" s="137"/>
      <c r="ONC114" s="137"/>
      <c r="OND114" s="137"/>
      <c r="ONE114" s="137"/>
      <c r="ONF114" s="137"/>
      <c r="ONG114" s="137"/>
      <c r="ONH114" s="137"/>
      <c r="ONI114" s="137"/>
      <c r="ONJ114" s="137"/>
      <c r="ONK114" s="137"/>
      <c r="ONL114" s="137"/>
      <c r="ONM114" s="137"/>
      <c r="ONN114" s="137"/>
      <c r="ONO114" s="137"/>
      <c r="ONP114" s="137"/>
      <c r="ONQ114" s="137"/>
      <c r="ONR114" s="137"/>
      <c r="ONS114" s="137"/>
      <c r="ONT114" s="137"/>
      <c r="ONU114" s="137"/>
      <c r="ONV114" s="137"/>
      <c r="ONW114" s="137"/>
      <c r="ONX114" s="137"/>
      <c r="ONY114" s="137"/>
      <c r="ONZ114" s="137"/>
      <c r="OOA114" s="137"/>
      <c r="OOB114" s="137"/>
      <c r="OOC114" s="137"/>
      <c r="OOD114" s="137"/>
      <c r="OOE114" s="137"/>
      <c r="OOF114" s="137"/>
      <c r="OOG114" s="137"/>
      <c r="OOH114" s="137"/>
      <c r="OOI114" s="137"/>
      <c r="OOJ114" s="137"/>
      <c r="OOK114" s="137"/>
      <c r="OOL114" s="137"/>
      <c r="OOM114" s="137"/>
      <c r="OON114" s="137"/>
      <c r="OOO114" s="137"/>
      <c r="OOP114" s="137"/>
      <c r="OOQ114" s="137"/>
      <c r="OOR114" s="137"/>
      <c r="OOS114" s="137"/>
      <c r="OOT114" s="137"/>
      <c r="OOU114" s="137"/>
      <c r="OOV114" s="137"/>
      <c r="OOW114" s="137"/>
      <c r="OOX114" s="137"/>
      <c r="OOY114" s="137"/>
      <c r="OOZ114" s="137"/>
      <c r="OPA114" s="137"/>
      <c r="OPB114" s="137"/>
      <c r="OPC114" s="137"/>
      <c r="OPD114" s="137"/>
      <c r="OPE114" s="137"/>
      <c r="OPF114" s="137"/>
      <c r="OPG114" s="137"/>
      <c r="OPH114" s="137"/>
      <c r="OPI114" s="137"/>
      <c r="OPJ114" s="137"/>
      <c r="OPK114" s="137"/>
      <c r="OPL114" s="137"/>
      <c r="OPM114" s="137"/>
      <c r="OPN114" s="137"/>
      <c r="OPO114" s="137"/>
      <c r="OPP114" s="137"/>
      <c r="OPQ114" s="137"/>
      <c r="OPR114" s="137"/>
      <c r="OPS114" s="137"/>
      <c r="OPT114" s="137"/>
      <c r="OPU114" s="137"/>
      <c r="OPV114" s="137"/>
      <c r="OPW114" s="137"/>
      <c r="OPX114" s="137"/>
      <c r="OPY114" s="137"/>
      <c r="OPZ114" s="137"/>
      <c r="OQA114" s="137"/>
      <c r="OQB114" s="137"/>
      <c r="OQC114" s="137"/>
      <c r="OQD114" s="137"/>
      <c r="OQE114" s="137"/>
      <c r="OQF114" s="137"/>
      <c r="OQG114" s="137"/>
      <c r="OQH114" s="137"/>
      <c r="OQI114" s="137"/>
      <c r="OQJ114" s="137"/>
      <c r="OQK114" s="137"/>
      <c r="OQL114" s="137"/>
      <c r="OQM114" s="137"/>
      <c r="OQN114" s="137"/>
      <c r="OQO114" s="137"/>
      <c r="OQP114" s="137"/>
      <c r="OQQ114" s="137"/>
      <c r="OQR114" s="137"/>
      <c r="OQS114" s="137"/>
      <c r="OQT114" s="137"/>
      <c r="OQU114" s="137"/>
      <c r="OQV114" s="137"/>
      <c r="OQW114" s="137"/>
      <c r="OQX114" s="137"/>
      <c r="OQY114" s="137"/>
      <c r="OQZ114" s="137"/>
      <c r="ORA114" s="137"/>
      <c r="ORB114" s="137"/>
      <c r="ORC114" s="137"/>
      <c r="ORD114" s="137"/>
      <c r="ORE114" s="137"/>
      <c r="ORF114" s="137"/>
      <c r="ORG114" s="137"/>
      <c r="ORH114" s="137"/>
      <c r="ORI114" s="137"/>
      <c r="ORJ114" s="137"/>
      <c r="ORK114" s="137"/>
      <c r="ORL114" s="137"/>
      <c r="ORM114" s="137"/>
      <c r="ORN114" s="137"/>
      <c r="ORO114" s="137"/>
      <c r="ORP114" s="137"/>
      <c r="ORQ114" s="137"/>
      <c r="ORR114" s="137"/>
      <c r="ORS114" s="137"/>
      <c r="ORT114" s="137"/>
      <c r="ORU114" s="137"/>
      <c r="ORV114" s="137"/>
      <c r="ORW114" s="137"/>
      <c r="ORX114" s="137"/>
      <c r="ORY114" s="137"/>
      <c r="ORZ114" s="137"/>
      <c r="OSA114" s="137"/>
      <c r="OSB114" s="137"/>
      <c r="OSC114" s="137"/>
      <c r="OSD114" s="137"/>
      <c r="OSE114" s="137"/>
      <c r="OSF114" s="137"/>
      <c r="OSG114" s="137"/>
      <c r="OSH114" s="137"/>
      <c r="OSI114" s="137"/>
      <c r="OSJ114" s="137"/>
      <c r="OSK114" s="137"/>
      <c r="OSL114" s="137"/>
      <c r="OSM114" s="137"/>
      <c r="OSN114" s="137"/>
      <c r="OSO114" s="137"/>
      <c r="OSP114" s="137"/>
      <c r="OSQ114" s="137"/>
      <c r="OSR114" s="137"/>
      <c r="OSS114" s="137"/>
      <c r="OST114" s="137"/>
      <c r="OSU114" s="137"/>
      <c r="OSV114" s="137"/>
      <c r="OSW114" s="137"/>
      <c r="OSX114" s="137"/>
      <c r="OSY114" s="137"/>
      <c r="OSZ114" s="137"/>
      <c r="OTA114" s="137"/>
      <c r="OTB114" s="137"/>
      <c r="OTC114" s="137"/>
      <c r="OTD114" s="137"/>
      <c r="OTE114" s="137"/>
      <c r="OTF114" s="137"/>
      <c r="OTG114" s="137"/>
      <c r="OTH114" s="137"/>
      <c r="OTI114" s="137"/>
      <c r="OTJ114" s="137"/>
      <c r="OTK114" s="137"/>
      <c r="OTL114" s="137"/>
      <c r="OTM114" s="137"/>
      <c r="OTN114" s="137"/>
      <c r="OTO114" s="137"/>
      <c r="OTP114" s="137"/>
      <c r="OTQ114" s="137"/>
      <c r="OTR114" s="137"/>
      <c r="OTS114" s="137"/>
      <c r="OTT114" s="137"/>
      <c r="OTU114" s="137"/>
      <c r="OTV114" s="137"/>
      <c r="OTW114" s="137"/>
      <c r="OTX114" s="137"/>
      <c r="OTY114" s="137"/>
      <c r="OTZ114" s="137"/>
      <c r="OUA114" s="137"/>
      <c r="OUB114" s="137"/>
      <c r="OUC114" s="137"/>
      <c r="OUD114" s="137"/>
      <c r="OUE114" s="137"/>
      <c r="OUF114" s="137"/>
      <c r="OUG114" s="137"/>
      <c r="OUH114" s="137"/>
      <c r="OUI114" s="137"/>
      <c r="OUJ114" s="137"/>
      <c r="OUK114" s="137"/>
      <c r="OUL114" s="137"/>
      <c r="OUM114" s="137"/>
      <c r="OUN114" s="137"/>
      <c r="OUO114" s="137"/>
      <c r="OUP114" s="137"/>
      <c r="OUQ114" s="137"/>
      <c r="OUR114" s="137"/>
      <c r="OUS114" s="137"/>
      <c r="OUT114" s="137"/>
      <c r="OUU114" s="137"/>
      <c r="OUV114" s="137"/>
      <c r="OUW114" s="137"/>
      <c r="OUX114" s="137"/>
      <c r="OUY114" s="137"/>
      <c r="OUZ114" s="137"/>
      <c r="OVA114" s="137"/>
      <c r="OVB114" s="137"/>
      <c r="OVC114" s="137"/>
      <c r="OVD114" s="137"/>
      <c r="OVE114" s="137"/>
      <c r="OVF114" s="137"/>
      <c r="OVG114" s="137"/>
      <c r="OVH114" s="137"/>
      <c r="OVI114" s="137"/>
      <c r="OVJ114" s="137"/>
      <c r="OVK114" s="137"/>
      <c r="OVL114" s="137"/>
      <c r="OVM114" s="137"/>
      <c r="OVN114" s="137"/>
      <c r="OVO114" s="137"/>
      <c r="OVP114" s="137"/>
      <c r="OVQ114" s="137"/>
      <c r="OVR114" s="137"/>
      <c r="OVS114" s="137"/>
      <c r="OVT114" s="137"/>
      <c r="OVU114" s="137"/>
      <c r="OVV114" s="137"/>
      <c r="OVW114" s="137"/>
      <c r="OVX114" s="137"/>
      <c r="OVY114" s="137"/>
      <c r="OVZ114" s="137"/>
      <c r="OWA114" s="137"/>
      <c r="OWB114" s="137"/>
      <c r="OWC114" s="137"/>
      <c r="OWD114" s="137"/>
      <c r="OWE114" s="137"/>
      <c r="OWF114" s="137"/>
      <c r="OWG114" s="137"/>
      <c r="OWH114" s="137"/>
      <c r="OWI114" s="137"/>
      <c r="OWJ114" s="137"/>
      <c r="OWK114" s="137"/>
      <c r="OWL114" s="137"/>
      <c r="OWM114" s="137"/>
      <c r="OWN114" s="137"/>
      <c r="OWO114" s="137"/>
      <c r="OWP114" s="137"/>
      <c r="OWQ114" s="137"/>
      <c r="OWR114" s="137"/>
      <c r="OWS114" s="137"/>
      <c r="OWT114" s="137"/>
      <c r="OWU114" s="137"/>
      <c r="OWV114" s="137"/>
      <c r="OWW114" s="137"/>
      <c r="OWX114" s="137"/>
      <c r="OWY114" s="137"/>
      <c r="OWZ114" s="137"/>
      <c r="OXA114" s="137"/>
      <c r="OXB114" s="137"/>
      <c r="OXC114" s="137"/>
      <c r="OXD114" s="137"/>
      <c r="OXE114" s="137"/>
      <c r="OXF114" s="137"/>
      <c r="OXG114" s="137"/>
      <c r="OXH114" s="137"/>
      <c r="OXI114" s="137"/>
      <c r="OXJ114" s="137"/>
      <c r="OXK114" s="137"/>
      <c r="OXL114" s="137"/>
      <c r="OXM114" s="137"/>
      <c r="OXN114" s="137"/>
      <c r="OXO114" s="137"/>
      <c r="OXP114" s="137"/>
      <c r="OXQ114" s="137"/>
      <c r="OXR114" s="137"/>
      <c r="OXS114" s="137"/>
      <c r="OXT114" s="137"/>
      <c r="OXU114" s="137"/>
      <c r="OXV114" s="137"/>
      <c r="OXW114" s="137"/>
      <c r="OXX114" s="137"/>
      <c r="OXY114" s="137"/>
      <c r="OXZ114" s="137"/>
      <c r="OYA114" s="137"/>
      <c r="OYB114" s="137"/>
      <c r="OYC114" s="137"/>
      <c r="OYD114" s="137"/>
      <c r="OYE114" s="137"/>
      <c r="OYF114" s="137"/>
      <c r="OYG114" s="137"/>
      <c r="OYH114" s="137"/>
      <c r="OYI114" s="137"/>
      <c r="OYJ114" s="137"/>
      <c r="OYK114" s="137"/>
      <c r="OYL114" s="137"/>
      <c r="OYM114" s="137"/>
      <c r="OYN114" s="137"/>
      <c r="OYO114" s="137"/>
      <c r="OYP114" s="137"/>
      <c r="OYQ114" s="137"/>
      <c r="OYR114" s="137"/>
      <c r="OYS114" s="137"/>
      <c r="OYT114" s="137"/>
      <c r="OYU114" s="137"/>
      <c r="OYV114" s="137"/>
      <c r="OYW114" s="137"/>
      <c r="OYX114" s="137"/>
      <c r="OYY114" s="137"/>
      <c r="OYZ114" s="137"/>
      <c r="OZA114" s="137"/>
      <c r="OZB114" s="137"/>
      <c r="OZC114" s="137"/>
      <c r="OZD114" s="137"/>
      <c r="OZE114" s="137"/>
      <c r="OZF114" s="137"/>
      <c r="OZG114" s="137"/>
      <c r="OZH114" s="137"/>
      <c r="OZI114" s="137"/>
      <c r="OZJ114" s="137"/>
      <c r="OZK114" s="137"/>
      <c r="OZL114" s="137"/>
      <c r="OZM114" s="137"/>
      <c r="OZN114" s="137"/>
      <c r="OZO114" s="137"/>
      <c r="OZP114" s="137"/>
      <c r="OZQ114" s="137"/>
      <c r="OZR114" s="137"/>
      <c r="OZS114" s="137"/>
      <c r="OZT114" s="137"/>
      <c r="OZU114" s="137"/>
      <c r="OZV114" s="137"/>
      <c r="OZW114" s="137"/>
      <c r="OZX114" s="137"/>
      <c r="OZY114" s="137"/>
      <c r="OZZ114" s="137"/>
      <c r="PAA114" s="137"/>
      <c r="PAB114" s="137"/>
      <c r="PAC114" s="137"/>
      <c r="PAD114" s="137"/>
      <c r="PAE114" s="137"/>
      <c r="PAF114" s="137"/>
      <c r="PAG114" s="137"/>
      <c r="PAH114" s="137"/>
      <c r="PAI114" s="137"/>
      <c r="PAJ114" s="137"/>
      <c r="PAK114" s="137"/>
      <c r="PAL114" s="137"/>
      <c r="PAM114" s="137"/>
      <c r="PAN114" s="137"/>
      <c r="PAO114" s="137"/>
      <c r="PAP114" s="137"/>
      <c r="PAQ114" s="137"/>
      <c r="PAR114" s="137"/>
      <c r="PAS114" s="137"/>
      <c r="PAT114" s="137"/>
      <c r="PAU114" s="137"/>
      <c r="PAV114" s="137"/>
      <c r="PAW114" s="137"/>
      <c r="PAX114" s="137"/>
      <c r="PAY114" s="137"/>
      <c r="PAZ114" s="137"/>
      <c r="PBA114" s="137"/>
      <c r="PBB114" s="137"/>
      <c r="PBC114" s="137"/>
      <c r="PBD114" s="137"/>
      <c r="PBE114" s="137"/>
      <c r="PBF114" s="137"/>
      <c r="PBG114" s="137"/>
      <c r="PBH114" s="137"/>
      <c r="PBI114" s="137"/>
      <c r="PBJ114" s="137"/>
      <c r="PBK114" s="137"/>
      <c r="PBL114" s="137"/>
      <c r="PBM114" s="137"/>
      <c r="PBN114" s="137"/>
      <c r="PBO114" s="137"/>
      <c r="PBP114" s="137"/>
      <c r="PBQ114" s="137"/>
      <c r="PBR114" s="137"/>
      <c r="PBS114" s="137"/>
      <c r="PBT114" s="137"/>
      <c r="PBU114" s="137"/>
      <c r="PBV114" s="137"/>
      <c r="PBW114" s="137"/>
      <c r="PBX114" s="137"/>
      <c r="PBY114" s="137"/>
      <c r="PBZ114" s="137"/>
      <c r="PCA114" s="137"/>
      <c r="PCB114" s="137"/>
      <c r="PCC114" s="137"/>
      <c r="PCD114" s="137"/>
      <c r="PCE114" s="137"/>
      <c r="PCF114" s="137"/>
      <c r="PCG114" s="137"/>
      <c r="PCH114" s="137"/>
      <c r="PCI114" s="137"/>
      <c r="PCJ114" s="137"/>
      <c r="PCK114" s="137"/>
      <c r="PCL114" s="137"/>
      <c r="PCM114" s="137"/>
      <c r="PCN114" s="137"/>
      <c r="PCO114" s="137"/>
      <c r="PCP114" s="137"/>
      <c r="PCQ114" s="137"/>
      <c r="PCR114" s="137"/>
      <c r="PCS114" s="137"/>
      <c r="PCT114" s="137"/>
      <c r="PCU114" s="137"/>
      <c r="PCV114" s="137"/>
      <c r="PCW114" s="137"/>
      <c r="PCX114" s="137"/>
      <c r="PCY114" s="137"/>
      <c r="PCZ114" s="137"/>
      <c r="PDA114" s="137"/>
      <c r="PDB114" s="137"/>
      <c r="PDC114" s="137"/>
      <c r="PDD114" s="137"/>
      <c r="PDE114" s="137"/>
      <c r="PDF114" s="137"/>
      <c r="PDG114" s="137"/>
      <c r="PDH114" s="137"/>
      <c r="PDI114" s="137"/>
      <c r="PDJ114" s="137"/>
      <c r="PDK114" s="137"/>
      <c r="PDL114" s="137"/>
      <c r="PDM114" s="137"/>
      <c r="PDN114" s="137"/>
      <c r="PDO114" s="137"/>
      <c r="PDP114" s="137"/>
      <c r="PDQ114" s="137"/>
      <c r="PDR114" s="137"/>
      <c r="PDS114" s="137"/>
      <c r="PDT114" s="137"/>
      <c r="PDU114" s="137"/>
      <c r="PDV114" s="137"/>
      <c r="PDW114" s="137"/>
      <c r="PDX114" s="137"/>
      <c r="PDY114" s="137"/>
      <c r="PDZ114" s="137"/>
      <c r="PEA114" s="137"/>
      <c r="PEB114" s="137"/>
      <c r="PEC114" s="137"/>
      <c r="PED114" s="137"/>
      <c r="PEE114" s="137"/>
      <c r="PEF114" s="137"/>
      <c r="PEG114" s="137"/>
      <c r="PEH114" s="137"/>
      <c r="PEI114" s="137"/>
      <c r="PEJ114" s="137"/>
      <c r="PEK114" s="137"/>
      <c r="PEL114" s="137"/>
      <c r="PEM114" s="137"/>
      <c r="PEN114" s="137"/>
      <c r="PEO114" s="137"/>
      <c r="PEP114" s="137"/>
      <c r="PEQ114" s="137"/>
      <c r="PER114" s="137"/>
      <c r="PES114" s="137"/>
      <c r="PET114" s="137"/>
      <c r="PEU114" s="137"/>
      <c r="PEV114" s="137"/>
      <c r="PEW114" s="137"/>
      <c r="PEX114" s="137"/>
      <c r="PEY114" s="137"/>
      <c r="PEZ114" s="137"/>
      <c r="PFA114" s="137"/>
      <c r="PFB114" s="137"/>
      <c r="PFC114" s="137"/>
      <c r="PFD114" s="137"/>
      <c r="PFE114" s="137"/>
      <c r="PFF114" s="137"/>
      <c r="PFG114" s="137"/>
      <c r="PFH114" s="137"/>
      <c r="PFI114" s="137"/>
      <c r="PFJ114" s="137"/>
      <c r="PFK114" s="137"/>
      <c r="PFL114" s="137"/>
      <c r="PFM114" s="137"/>
      <c r="PFN114" s="137"/>
      <c r="PFO114" s="137"/>
      <c r="PFP114" s="137"/>
      <c r="PFQ114" s="137"/>
      <c r="PFR114" s="137"/>
      <c r="PFS114" s="137"/>
      <c r="PFT114" s="137"/>
      <c r="PFU114" s="137"/>
      <c r="PFV114" s="137"/>
      <c r="PFW114" s="137"/>
      <c r="PFX114" s="137"/>
      <c r="PFY114" s="137"/>
      <c r="PFZ114" s="137"/>
      <c r="PGA114" s="137"/>
      <c r="PGB114" s="137"/>
      <c r="PGC114" s="137"/>
      <c r="PGD114" s="137"/>
      <c r="PGE114" s="137"/>
      <c r="PGF114" s="137"/>
      <c r="PGG114" s="137"/>
      <c r="PGH114" s="137"/>
      <c r="PGI114" s="137"/>
      <c r="PGJ114" s="137"/>
      <c r="PGK114" s="137"/>
      <c r="PGL114" s="137"/>
      <c r="PGM114" s="137"/>
      <c r="PGN114" s="137"/>
      <c r="PGO114" s="137"/>
      <c r="PGP114" s="137"/>
      <c r="PGQ114" s="137"/>
      <c r="PGR114" s="137"/>
      <c r="PGS114" s="137"/>
      <c r="PGT114" s="137"/>
      <c r="PGU114" s="137"/>
      <c r="PGV114" s="137"/>
      <c r="PGW114" s="137"/>
      <c r="PGX114" s="137"/>
      <c r="PGY114" s="137"/>
      <c r="PGZ114" s="137"/>
      <c r="PHA114" s="137"/>
      <c r="PHB114" s="137"/>
      <c r="PHC114" s="137"/>
      <c r="PHD114" s="137"/>
      <c r="PHE114" s="137"/>
      <c r="PHF114" s="137"/>
      <c r="PHG114" s="137"/>
      <c r="PHH114" s="137"/>
      <c r="PHI114" s="137"/>
      <c r="PHJ114" s="137"/>
      <c r="PHK114" s="137"/>
      <c r="PHL114" s="137"/>
      <c r="PHM114" s="137"/>
      <c r="PHN114" s="137"/>
      <c r="PHO114" s="137"/>
      <c r="PHP114" s="137"/>
      <c r="PHQ114" s="137"/>
      <c r="PHR114" s="137"/>
      <c r="PHS114" s="137"/>
      <c r="PHT114" s="137"/>
      <c r="PHU114" s="137"/>
      <c r="PHV114" s="137"/>
      <c r="PHW114" s="137"/>
      <c r="PHX114" s="137"/>
      <c r="PHY114" s="137"/>
      <c r="PHZ114" s="137"/>
      <c r="PIA114" s="137"/>
      <c r="PIB114" s="137"/>
      <c r="PIC114" s="137"/>
      <c r="PID114" s="137"/>
      <c r="PIE114" s="137"/>
      <c r="PIF114" s="137"/>
      <c r="PIG114" s="137"/>
      <c r="PIH114" s="137"/>
      <c r="PII114" s="137"/>
      <c r="PIJ114" s="137"/>
      <c r="PIK114" s="137"/>
      <c r="PIL114" s="137"/>
      <c r="PIM114" s="137"/>
      <c r="PIN114" s="137"/>
      <c r="PIO114" s="137"/>
      <c r="PIP114" s="137"/>
      <c r="PIQ114" s="137"/>
      <c r="PIR114" s="137"/>
      <c r="PIS114" s="137"/>
      <c r="PIT114" s="137"/>
      <c r="PIU114" s="137"/>
      <c r="PIV114" s="137"/>
      <c r="PIW114" s="137"/>
      <c r="PIX114" s="137"/>
      <c r="PIY114" s="137"/>
      <c r="PIZ114" s="137"/>
      <c r="PJA114" s="137"/>
      <c r="PJB114" s="137"/>
      <c r="PJC114" s="137"/>
      <c r="PJD114" s="137"/>
      <c r="PJE114" s="137"/>
      <c r="PJF114" s="137"/>
      <c r="PJG114" s="137"/>
      <c r="PJH114" s="137"/>
      <c r="PJI114" s="137"/>
      <c r="PJJ114" s="137"/>
      <c r="PJK114" s="137"/>
      <c r="PJL114" s="137"/>
      <c r="PJM114" s="137"/>
      <c r="PJN114" s="137"/>
      <c r="PJO114" s="137"/>
      <c r="PJP114" s="137"/>
      <c r="PJQ114" s="137"/>
      <c r="PJR114" s="137"/>
      <c r="PJS114" s="137"/>
      <c r="PJT114" s="137"/>
      <c r="PJU114" s="137"/>
      <c r="PJV114" s="137"/>
      <c r="PJW114" s="137"/>
      <c r="PJX114" s="137"/>
      <c r="PJY114" s="137"/>
      <c r="PJZ114" s="137"/>
      <c r="PKA114" s="137"/>
      <c r="PKB114" s="137"/>
      <c r="PKC114" s="137"/>
      <c r="PKD114" s="137"/>
      <c r="PKE114" s="137"/>
      <c r="PKF114" s="137"/>
      <c r="PKG114" s="137"/>
      <c r="PKH114" s="137"/>
      <c r="PKI114" s="137"/>
      <c r="PKJ114" s="137"/>
      <c r="PKK114" s="137"/>
      <c r="PKL114" s="137"/>
      <c r="PKM114" s="137"/>
      <c r="PKN114" s="137"/>
      <c r="PKO114" s="137"/>
      <c r="PKP114" s="137"/>
      <c r="PKQ114" s="137"/>
      <c r="PKR114" s="137"/>
      <c r="PKS114" s="137"/>
      <c r="PKT114" s="137"/>
      <c r="PKU114" s="137"/>
      <c r="PKV114" s="137"/>
      <c r="PKW114" s="137"/>
      <c r="PKX114" s="137"/>
      <c r="PKY114" s="137"/>
      <c r="PKZ114" s="137"/>
      <c r="PLA114" s="137"/>
      <c r="PLB114" s="137"/>
      <c r="PLC114" s="137"/>
      <c r="PLD114" s="137"/>
      <c r="PLE114" s="137"/>
      <c r="PLF114" s="137"/>
      <c r="PLG114" s="137"/>
      <c r="PLH114" s="137"/>
      <c r="PLI114" s="137"/>
      <c r="PLJ114" s="137"/>
      <c r="PLK114" s="137"/>
      <c r="PLL114" s="137"/>
      <c r="PLM114" s="137"/>
      <c r="PLN114" s="137"/>
      <c r="PLO114" s="137"/>
      <c r="PLP114" s="137"/>
      <c r="PLQ114" s="137"/>
      <c r="PLR114" s="137"/>
      <c r="PLS114" s="137"/>
      <c r="PLT114" s="137"/>
      <c r="PLU114" s="137"/>
      <c r="PLV114" s="137"/>
      <c r="PLW114" s="137"/>
      <c r="PLX114" s="137"/>
      <c r="PLY114" s="137"/>
      <c r="PLZ114" s="137"/>
      <c r="PMA114" s="137"/>
      <c r="PMB114" s="137"/>
      <c r="PMC114" s="137"/>
      <c r="PMD114" s="137"/>
      <c r="PME114" s="137"/>
      <c r="PMF114" s="137"/>
      <c r="PMG114" s="137"/>
      <c r="PMH114" s="137"/>
      <c r="PMI114" s="137"/>
      <c r="PMJ114" s="137"/>
      <c r="PMK114" s="137"/>
      <c r="PML114" s="137"/>
      <c r="PMM114" s="137"/>
      <c r="PMN114" s="137"/>
      <c r="PMO114" s="137"/>
      <c r="PMP114" s="137"/>
      <c r="PMQ114" s="137"/>
      <c r="PMR114" s="137"/>
      <c r="PMS114" s="137"/>
      <c r="PMT114" s="137"/>
      <c r="PMU114" s="137"/>
      <c r="PMV114" s="137"/>
      <c r="PMW114" s="137"/>
      <c r="PMX114" s="137"/>
      <c r="PMY114" s="137"/>
      <c r="PMZ114" s="137"/>
      <c r="PNA114" s="137"/>
      <c r="PNB114" s="137"/>
      <c r="PNC114" s="137"/>
      <c r="PND114" s="137"/>
      <c r="PNE114" s="137"/>
      <c r="PNF114" s="137"/>
      <c r="PNG114" s="137"/>
      <c r="PNH114" s="137"/>
      <c r="PNI114" s="137"/>
      <c r="PNJ114" s="137"/>
      <c r="PNK114" s="137"/>
      <c r="PNL114" s="137"/>
      <c r="PNM114" s="137"/>
      <c r="PNN114" s="137"/>
      <c r="PNO114" s="137"/>
      <c r="PNP114" s="137"/>
      <c r="PNQ114" s="137"/>
      <c r="PNR114" s="137"/>
      <c r="PNS114" s="137"/>
      <c r="PNT114" s="137"/>
      <c r="PNU114" s="137"/>
      <c r="PNV114" s="137"/>
      <c r="PNW114" s="137"/>
      <c r="PNX114" s="137"/>
      <c r="PNY114" s="137"/>
      <c r="PNZ114" s="137"/>
      <c r="POA114" s="137"/>
      <c r="POB114" s="137"/>
      <c r="POC114" s="137"/>
      <c r="POD114" s="137"/>
      <c r="POE114" s="137"/>
      <c r="POF114" s="137"/>
      <c r="POG114" s="137"/>
      <c r="POH114" s="137"/>
      <c r="POI114" s="137"/>
      <c r="POJ114" s="137"/>
      <c r="POK114" s="137"/>
      <c r="POL114" s="137"/>
      <c r="POM114" s="137"/>
      <c r="PON114" s="137"/>
      <c r="POO114" s="137"/>
      <c r="POP114" s="137"/>
      <c r="POQ114" s="137"/>
      <c r="POR114" s="137"/>
      <c r="POS114" s="137"/>
      <c r="POT114" s="137"/>
      <c r="POU114" s="137"/>
      <c r="POV114" s="137"/>
      <c r="POW114" s="137"/>
      <c r="POX114" s="137"/>
      <c r="POY114" s="137"/>
      <c r="POZ114" s="137"/>
      <c r="PPA114" s="137"/>
      <c r="PPB114" s="137"/>
      <c r="PPC114" s="137"/>
      <c r="PPD114" s="137"/>
      <c r="PPE114" s="137"/>
      <c r="PPF114" s="137"/>
      <c r="PPG114" s="137"/>
      <c r="PPH114" s="137"/>
      <c r="PPI114" s="137"/>
      <c r="PPJ114" s="137"/>
      <c r="PPK114" s="137"/>
      <c r="PPL114" s="137"/>
      <c r="PPM114" s="137"/>
      <c r="PPN114" s="137"/>
      <c r="PPO114" s="137"/>
      <c r="PPP114" s="137"/>
      <c r="PPQ114" s="137"/>
      <c r="PPR114" s="137"/>
      <c r="PPS114" s="137"/>
      <c r="PPT114" s="137"/>
      <c r="PPU114" s="137"/>
      <c r="PPV114" s="137"/>
      <c r="PPW114" s="137"/>
      <c r="PPX114" s="137"/>
      <c r="PPY114" s="137"/>
      <c r="PPZ114" s="137"/>
      <c r="PQA114" s="137"/>
      <c r="PQB114" s="137"/>
      <c r="PQC114" s="137"/>
      <c r="PQD114" s="137"/>
      <c r="PQE114" s="137"/>
      <c r="PQF114" s="137"/>
      <c r="PQG114" s="137"/>
      <c r="PQH114" s="137"/>
      <c r="PQI114" s="137"/>
      <c r="PQJ114" s="137"/>
      <c r="PQK114" s="137"/>
      <c r="PQL114" s="137"/>
      <c r="PQM114" s="137"/>
      <c r="PQN114" s="137"/>
      <c r="PQO114" s="137"/>
      <c r="PQP114" s="137"/>
      <c r="PQQ114" s="137"/>
      <c r="PQR114" s="137"/>
      <c r="PQS114" s="137"/>
      <c r="PQT114" s="137"/>
      <c r="PQU114" s="137"/>
      <c r="PQV114" s="137"/>
      <c r="PQW114" s="137"/>
      <c r="PQX114" s="137"/>
      <c r="PQY114" s="137"/>
      <c r="PQZ114" s="137"/>
      <c r="PRA114" s="137"/>
      <c r="PRB114" s="137"/>
      <c r="PRC114" s="137"/>
      <c r="PRD114" s="137"/>
      <c r="PRE114" s="137"/>
      <c r="PRF114" s="137"/>
      <c r="PRG114" s="137"/>
      <c r="PRH114" s="137"/>
      <c r="PRI114" s="137"/>
      <c r="PRJ114" s="137"/>
      <c r="PRK114" s="137"/>
      <c r="PRL114" s="137"/>
      <c r="PRM114" s="137"/>
      <c r="PRN114" s="137"/>
      <c r="PRO114" s="137"/>
      <c r="PRP114" s="137"/>
      <c r="PRQ114" s="137"/>
      <c r="PRR114" s="137"/>
      <c r="PRS114" s="137"/>
      <c r="PRT114" s="137"/>
      <c r="PRU114" s="137"/>
      <c r="PRV114" s="137"/>
      <c r="PRW114" s="137"/>
      <c r="PRX114" s="137"/>
      <c r="PRY114" s="137"/>
      <c r="PRZ114" s="137"/>
      <c r="PSA114" s="137"/>
      <c r="PSB114" s="137"/>
      <c r="PSC114" s="137"/>
      <c r="PSD114" s="137"/>
      <c r="PSE114" s="137"/>
      <c r="PSF114" s="137"/>
      <c r="PSG114" s="137"/>
      <c r="PSH114" s="137"/>
      <c r="PSI114" s="137"/>
      <c r="PSJ114" s="137"/>
      <c r="PSK114" s="137"/>
      <c r="PSL114" s="137"/>
      <c r="PSM114" s="137"/>
      <c r="PSN114" s="137"/>
      <c r="PSO114" s="137"/>
      <c r="PSP114" s="137"/>
      <c r="PSQ114" s="137"/>
      <c r="PSR114" s="137"/>
      <c r="PSS114" s="137"/>
      <c r="PST114" s="137"/>
      <c r="PSU114" s="137"/>
      <c r="PSV114" s="137"/>
      <c r="PSW114" s="137"/>
      <c r="PSX114" s="137"/>
      <c r="PSY114" s="137"/>
      <c r="PSZ114" s="137"/>
      <c r="PTA114" s="137"/>
      <c r="PTB114" s="137"/>
      <c r="PTC114" s="137"/>
      <c r="PTD114" s="137"/>
      <c r="PTE114" s="137"/>
      <c r="PTF114" s="137"/>
      <c r="PTG114" s="137"/>
      <c r="PTH114" s="137"/>
      <c r="PTI114" s="137"/>
      <c r="PTJ114" s="137"/>
      <c r="PTK114" s="137"/>
      <c r="PTL114" s="137"/>
      <c r="PTM114" s="137"/>
      <c r="PTN114" s="137"/>
      <c r="PTO114" s="137"/>
      <c r="PTP114" s="137"/>
      <c r="PTQ114" s="137"/>
      <c r="PTR114" s="137"/>
      <c r="PTS114" s="137"/>
      <c r="PTT114" s="137"/>
      <c r="PTU114" s="137"/>
      <c r="PTV114" s="137"/>
      <c r="PTW114" s="137"/>
      <c r="PTX114" s="137"/>
      <c r="PTY114" s="137"/>
      <c r="PTZ114" s="137"/>
      <c r="PUA114" s="137"/>
      <c r="PUB114" s="137"/>
      <c r="PUC114" s="137"/>
      <c r="PUD114" s="137"/>
      <c r="PUE114" s="137"/>
      <c r="PUF114" s="137"/>
      <c r="PUG114" s="137"/>
      <c r="PUH114" s="137"/>
      <c r="PUI114" s="137"/>
      <c r="PUJ114" s="137"/>
      <c r="PUK114" s="137"/>
      <c r="PUL114" s="137"/>
      <c r="PUM114" s="137"/>
      <c r="PUN114" s="137"/>
      <c r="PUO114" s="137"/>
      <c r="PUP114" s="137"/>
      <c r="PUQ114" s="137"/>
      <c r="PUR114" s="137"/>
      <c r="PUS114" s="137"/>
      <c r="PUT114" s="137"/>
      <c r="PUU114" s="137"/>
      <c r="PUV114" s="137"/>
      <c r="PUW114" s="137"/>
      <c r="PUX114" s="137"/>
      <c r="PUY114" s="137"/>
      <c r="PUZ114" s="137"/>
      <c r="PVA114" s="137"/>
      <c r="PVB114" s="137"/>
      <c r="PVC114" s="137"/>
      <c r="PVD114" s="137"/>
      <c r="PVE114" s="137"/>
      <c r="PVF114" s="137"/>
      <c r="PVG114" s="137"/>
      <c r="PVH114" s="137"/>
      <c r="PVI114" s="137"/>
      <c r="PVJ114" s="137"/>
      <c r="PVK114" s="137"/>
      <c r="PVL114" s="137"/>
      <c r="PVM114" s="137"/>
      <c r="PVN114" s="137"/>
      <c r="PVO114" s="137"/>
      <c r="PVP114" s="137"/>
      <c r="PVQ114" s="137"/>
      <c r="PVR114" s="137"/>
      <c r="PVS114" s="137"/>
      <c r="PVT114" s="137"/>
      <c r="PVU114" s="137"/>
      <c r="PVV114" s="137"/>
      <c r="PVW114" s="137"/>
      <c r="PVX114" s="137"/>
      <c r="PVY114" s="137"/>
      <c r="PVZ114" s="137"/>
      <c r="PWA114" s="137"/>
      <c r="PWB114" s="137"/>
      <c r="PWC114" s="137"/>
      <c r="PWD114" s="137"/>
      <c r="PWE114" s="137"/>
      <c r="PWF114" s="137"/>
      <c r="PWG114" s="137"/>
      <c r="PWH114" s="137"/>
      <c r="PWI114" s="137"/>
      <c r="PWJ114" s="137"/>
      <c r="PWK114" s="137"/>
      <c r="PWL114" s="137"/>
      <c r="PWM114" s="137"/>
      <c r="PWN114" s="137"/>
      <c r="PWO114" s="137"/>
      <c r="PWP114" s="137"/>
      <c r="PWQ114" s="137"/>
      <c r="PWR114" s="137"/>
      <c r="PWS114" s="137"/>
      <c r="PWT114" s="137"/>
      <c r="PWU114" s="137"/>
      <c r="PWV114" s="137"/>
      <c r="PWW114" s="137"/>
      <c r="PWX114" s="137"/>
      <c r="PWY114" s="137"/>
      <c r="PWZ114" s="137"/>
      <c r="PXA114" s="137"/>
      <c r="PXB114" s="137"/>
      <c r="PXC114" s="137"/>
      <c r="PXD114" s="137"/>
      <c r="PXE114" s="137"/>
      <c r="PXF114" s="137"/>
      <c r="PXG114" s="137"/>
      <c r="PXH114" s="137"/>
      <c r="PXI114" s="137"/>
      <c r="PXJ114" s="137"/>
      <c r="PXK114" s="137"/>
      <c r="PXL114" s="137"/>
      <c r="PXM114" s="137"/>
      <c r="PXN114" s="137"/>
      <c r="PXO114" s="137"/>
      <c r="PXP114" s="137"/>
      <c r="PXQ114" s="137"/>
      <c r="PXR114" s="137"/>
      <c r="PXS114" s="137"/>
      <c r="PXT114" s="137"/>
      <c r="PXU114" s="137"/>
      <c r="PXV114" s="137"/>
      <c r="PXW114" s="137"/>
      <c r="PXX114" s="137"/>
      <c r="PXY114" s="137"/>
      <c r="PXZ114" s="137"/>
      <c r="PYA114" s="137"/>
      <c r="PYB114" s="137"/>
      <c r="PYC114" s="137"/>
      <c r="PYD114" s="137"/>
      <c r="PYE114" s="137"/>
      <c r="PYF114" s="137"/>
      <c r="PYG114" s="137"/>
      <c r="PYH114" s="137"/>
      <c r="PYI114" s="137"/>
      <c r="PYJ114" s="137"/>
      <c r="PYK114" s="137"/>
      <c r="PYL114" s="137"/>
      <c r="PYM114" s="137"/>
      <c r="PYN114" s="137"/>
      <c r="PYO114" s="137"/>
      <c r="PYP114" s="137"/>
      <c r="PYQ114" s="137"/>
      <c r="PYR114" s="137"/>
      <c r="PYS114" s="137"/>
      <c r="PYT114" s="137"/>
      <c r="PYU114" s="137"/>
      <c r="PYV114" s="137"/>
      <c r="PYW114" s="137"/>
      <c r="PYX114" s="137"/>
      <c r="PYY114" s="137"/>
      <c r="PYZ114" s="137"/>
      <c r="PZA114" s="137"/>
      <c r="PZB114" s="137"/>
      <c r="PZC114" s="137"/>
      <c r="PZD114" s="137"/>
      <c r="PZE114" s="137"/>
      <c r="PZF114" s="137"/>
      <c r="PZG114" s="137"/>
      <c r="PZH114" s="137"/>
      <c r="PZI114" s="137"/>
      <c r="PZJ114" s="137"/>
      <c r="PZK114" s="137"/>
      <c r="PZL114" s="137"/>
      <c r="PZM114" s="137"/>
      <c r="PZN114" s="137"/>
      <c r="PZO114" s="137"/>
      <c r="PZP114" s="137"/>
      <c r="PZQ114" s="137"/>
      <c r="PZR114" s="137"/>
      <c r="PZS114" s="137"/>
      <c r="PZT114" s="137"/>
      <c r="PZU114" s="137"/>
      <c r="PZV114" s="137"/>
      <c r="PZW114" s="137"/>
      <c r="PZX114" s="137"/>
      <c r="PZY114" s="137"/>
      <c r="PZZ114" s="137"/>
      <c r="QAA114" s="137"/>
      <c r="QAB114" s="137"/>
      <c r="QAC114" s="137"/>
      <c r="QAD114" s="137"/>
      <c r="QAE114" s="137"/>
      <c r="QAF114" s="137"/>
      <c r="QAG114" s="137"/>
      <c r="QAH114" s="137"/>
      <c r="QAI114" s="137"/>
      <c r="QAJ114" s="137"/>
      <c r="QAK114" s="137"/>
      <c r="QAL114" s="137"/>
      <c r="QAM114" s="137"/>
      <c r="QAN114" s="137"/>
      <c r="QAO114" s="137"/>
      <c r="QAP114" s="137"/>
      <c r="QAQ114" s="137"/>
      <c r="QAR114" s="137"/>
      <c r="QAS114" s="137"/>
      <c r="QAT114" s="137"/>
      <c r="QAU114" s="137"/>
      <c r="QAV114" s="137"/>
      <c r="QAW114" s="137"/>
      <c r="QAX114" s="137"/>
      <c r="QAY114" s="137"/>
      <c r="QAZ114" s="137"/>
      <c r="QBA114" s="137"/>
      <c r="QBB114" s="137"/>
      <c r="QBC114" s="137"/>
      <c r="QBD114" s="137"/>
      <c r="QBE114" s="137"/>
      <c r="QBF114" s="137"/>
      <c r="QBG114" s="137"/>
      <c r="QBH114" s="137"/>
      <c r="QBI114" s="137"/>
      <c r="QBJ114" s="137"/>
      <c r="QBK114" s="137"/>
      <c r="QBL114" s="137"/>
      <c r="QBM114" s="137"/>
      <c r="QBN114" s="137"/>
      <c r="QBO114" s="137"/>
      <c r="QBP114" s="137"/>
      <c r="QBQ114" s="137"/>
      <c r="QBR114" s="137"/>
      <c r="QBS114" s="137"/>
      <c r="QBT114" s="137"/>
      <c r="QBU114" s="137"/>
      <c r="QBV114" s="137"/>
      <c r="QBW114" s="137"/>
      <c r="QBX114" s="137"/>
      <c r="QBY114" s="137"/>
      <c r="QBZ114" s="137"/>
      <c r="QCA114" s="137"/>
      <c r="QCB114" s="137"/>
      <c r="QCC114" s="137"/>
      <c r="QCD114" s="137"/>
      <c r="QCE114" s="137"/>
      <c r="QCF114" s="137"/>
      <c r="QCG114" s="137"/>
      <c r="QCH114" s="137"/>
      <c r="QCI114" s="137"/>
      <c r="QCJ114" s="137"/>
      <c r="QCK114" s="137"/>
      <c r="QCL114" s="137"/>
      <c r="QCM114" s="137"/>
      <c r="QCN114" s="137"/>
      <c r="QCO114" s="137"/>
      <c r="QCP114" s="137"/>
      <c r="QCQ114" s="137"/>
      <c r="QCR114" s="137"/>
      <c r="QCS114" s="137"/>
      <c r="QCT114" s="137"/>
      <c r="QCU114" s="137"/>
      <c r="QCV114" s="137"/>
      <c r="QCW114" s="137"/>
      <c r="QCX114" s="137"/>
      <c r="QCY114" s="137"/>
      <c r="QCZ114" s="137"/>
      <c r="QDA114" s="137"/>
      <c r="QDB114" s="137"/>
      <c r="QDC114" s="137"/>
      <c r="QDD114" s="137"/>
      <c r="QDE114" s="137"/>
      <c r="QDF114" s="137"/>
      <c r="QDG114" s="137"/>
      <c r="QDH114" s="137"/>
      <c r="QDI114" s="137"/>
      <c r="QDJ114" s="137"/>
      <c r="QDK114" s="137"/>
      <c r="QDL114" s="137"/>
      <c r="QDM114" s="137"/>
      <c r="QDN114" s="137"/>
      <c r="QDO114" s="137"/>
      <c r="QDP114" s="137"/>
      <c r="QDQ114" s="137"/>
      <c r="QDR114" s="137"/>
      <c r="QDS114" s="137"/>
      <c r="QDT114" s="137"/>
      <c r="QDU114" s="137"/>
      <c r="QDV114" s="137"/>
      <c r="QDW114" s="137"/>
      <c r="QDX114" s="137"/>
      <c r="QDY114" s="137"/>
      <c r="QDZ114" s="137"/>
      <c r="QEA114" s="137"/>
      <c r="QEB114" s="137"/>
      <c r="QEC114" s="137"/>
      <c r="QED114" s="137"/>
      <c r="QEE114" s="137"/>
      <c r="QEF114" s="137"/>
      <c r="QEG114" s="137"/>
      <c r="QEH114" s="137"/>
      <c r="QEI114" s="137"/>
      <c r="QEJ114" s="137"/>
      <c r="QEK114" s="137"/>
      <c r="QEL114" s="137"/>
      <c r="QEM114" s="137"/>
      <c r="QEN114" s="137"/>
      <c r="QEO114" s="137"/>
      <c r="QEP114" s="137"/>
      <c r="QEQ114" s="137"/>
      <c r="QER114" s="137"/>
      <c r="QES114" s="137"/>
      <c r="QET114" s="137"/>
      <c r="QEU114" s="137"/>
      <c r="QEV114" s="137"/>
      <c r="QEW114" s="137"/>
      <c r="QEX114" s="137"/>
      <c r="QEY114" s="137"/>
      <c r="QEZ114" s="137"/>
      <c r="QFA114" s="137"/>
      <c r="QFB114" s="137"/>
      <c r="QFC114" s="137"/>
      <c r="QFD114" s="137"/>
      <c r="QFE114" s="137"/>
      <c r="QFF114" s="137"/>
      <c r="QFG114" s="137"/>
      <c r="QFH114" s="137"/>
      <c r="QFI114" s="137"/>
      <c r="QFJ114" s="137"/>
      <c r="QFK114" s="137"/>
      <c r="QFL114" s="137"/>
      <c r="QFM114" s="137"/>
      <c r="QFN114" s="137"/>
      <c r="QFO114" s="137"/>
      <c r="QFP114" s="137"/>
      <c r="QFQ114" s="137"/>
      <c r="QFR114" s="137"/>
      <c r="QFS114" s="137"/>
      <c r="QFT114" s="137"/>
      <c r="QFU114" s="137"/>
      <c r="QFV114" s="137"/>
      <c r="QFW114" s="137"/>
      <c r="QFX114" s="137"/>
      <c r="QFY114" s="137"/>
      <c r="QFZ114" s="137"/>
      <c r="QGA114" s="137"/>
      <c r="QGB114" s="137"/>
      <c r="QGC114" s="137"/>
      <c r="QGD114" s="137"/>
      <c r="QGE114" s="137"/>
      <c r="QGF114" s="137"/>
      <c r="QGG114" s="137"/>
      <c r="QGH114" s="137"/>
      <c r="QGI114" s="137"/>
      <c r="QGJ114" s="137"/>
      <c r="QGK114" s="137"/>
      <c r="QGL114" s="137"/>
      <c r="QGM114" s="137"/>
      <c r="QGN114" s="137"/>
      <c r="QGO114" s="137"/>
      <c r="QGP114" s="137"/>
      <c r="QGQ114" s="137"/>
      <c r="QGR114" s="137"/>
      <c r="QGS114" s="137"/>
      <c r="QGT114" s="137"/>
      <c r="QGU114" s="137"/>
      <c r="QGV114" s="137"/>
      <c r="QGW114" s="137"/>
      <c r="QGX114" s="137"/>
      <c r="QGY114" s="137"/>
      <c r="QGZ114" s="137"/>
      <c r="QHA114" s="137"/>
      <c r="QHB114" s="137"/>
      <c r="QHC114" s="137"/>
      <c r="QHD114" s="137"/>
      <c r="QHE114" s="137"/>
      <c r="QHF114" s="137"/>
      <c r="QHG114" s="137"/>
      <c r="QHH114" s="137"/>
      <c r="QHI114" s="137"/>
      <c r="QHJ114" s="137"/>
      <c r="QHK114" s="137"/>
      <c r="QHL114" s="137"/>
      <c r="QHM114" s="137"/>
      <c r="QHN114" s="137"/>
      <c r="QHO114" s="137"/>
      <c r="QHP114" s="137"/>
      <c r="QHQ114" s="137"/>
      <c r="QHR114" s="137"/>
      <c r="QHS114" s="137"/>
      <c r="QHT114" s="137"/>
      <c r="QHU114" s="137"/>
      <c r="QHV114" s="137"/>
      <c r="QHW114" s="137"/>
      <c r="QHX114" s="137"/>
      <c r="QHY114" s="137"/>
      <c r="QHZ114" s="137"/>
      <c r="QIA114" s="137"/>
      <c r="QIB114" s="137"/>
      <c r="QIC114" s="137"/>
      <c r="QID114" s="137"/>
      <c r="QIE114" s="137"/>
      <c r="QIF114" s="137"/>
      <c r="QIG114" s="137"/>
      <c r="QIH114" s="137"/>
      <c r="QII114" s="137"/>
      <c r="QIJ114" s="137"/>
      <c r="QIK114" s="137"/>
      <c r="QIL114" s="137"/>
      <c r="QIM114" s="137"/>
      <c r="QIN114" s="137"/>
      <c r="QIO114" s="137"/>
      <c r="QIP114" s="137"/>
      <c r="QIQ114" s="137"/>
      <c r="QIR114" s="137"/>
      <c r="QIS114" s="137"/>
      <c r="QIT114" s="137"/>
      <c r="QIU114" s="137"/>
      <c r="QIV114" s="137"/>
      <c r="QIW114" s="137"/>
      <c r="QIX114" s="137"/>
      <c r="QIY114" s="137"/>
      <c r="QIZ114" s="137"/>
      <c r="QJA114" s="137"/>
      <c r="QJB114" s="137"/>
      <c r="QJC114" s="137"/>
      <c r="QJD114" s="137"/>
      <c r="QJE114" s="137"/>
      <c r="QJF114" s="137"/>
      <c r="QJG114" s="137"/>
      <c r="QJH114" s="137"/>
      <c r="QJI114" s="137"/>
      <c r="QJJ114" s="137"/>
      <c r="QJK114" s="137"/>
      <c r="QJL114" s="137"/>
      <c r="QJM114" s="137"/>
      <c r="QJN114" s="137"/>
      <c r="QJO114" s="137"/>
      <c r="QJP114" s="137"/>
      <c r="QJQ114" s="137"/>
      <c r="QJR114" s="137"/>
      <c r="QJS114" s="137"/>
      <c r="QJT114" s="137"/>
      <c r="QJU114" s="137"/>
      <c r="QJV114" s="137"/>
      <c r="QJW114" s="137"/>
      <c r="QJX114" s="137"/>
      <c r="QJY114" s="137"/>
      <c r="QJZ114" s="137"/>
      <c r="QKA114" s="137"/>
      <c r="QKB114" s="137"/>
      <c r="QKC114" s="137"/>
      <c r="QKD114" s="137"/>
      <c r="QKE114" s="137"/>
      <c r="QKF114" s="137"/>
      <c r="QKG114" s="137"/>
      <c r="QKH114" s="137"/>
      <c r="QKI114" s="137"/>
      <c r="QKJ114" s="137"/>
      <c r="QKK114" s="137"/>
      <c r="QKL114" s="137"/>
      <c r="QKM114" s="137"/>
      <c r="QKN114" s="137"/>
      <c r="QKO114" s="137"/>
      <c r="QKP114" s="137"/>
      <c r="QKQ114" s="137"/>
      <c r="QKR114" s="137"/>
      <c r="QKS114" s="137"/>
      <c r="QKT114" s="137"/>
      <c r="QKU114" s="137"/>
      <c r="QKV114" s="137"/>
      <c r="QKW114" s="137"/>
      <c r="QKX114" s="137"/>
      <c r="QKY114" s="137"/>
      <c r="QKZ114" s="137"/>
      <c r="QLA114" s="137"/>
      <c r="QLB114" s="137"/>
      <c r="QLC114" s="137"/>
      <c r="QLD114" s="137"/>
      <c r="QLE114" s="137"/>
      <c r="QLF114" s="137"/>
      <c r="QLG114" s="137"/>
      <c r="QLH114" s="137"/>
      <c r="QLI114" s="137"/>
      <c r="QLJ114" s="137"/>
      <c r="QLK114" s="137"/>
      <c r="QLL114" s="137"/>
      <c r="QLM114" s="137"/>
      <c r="QLN114" s="137"/>
      <c r="QLO114" s="137"/>
      <c r="QLP114" s="137"/>
      <c r="QLQ114" s="137"/>
      <c r="QLR114" s="137"/>
      <c r="QLS114" s="137"/>
      <c r="QLT114" s="137"/>
      <c r="QLU114" s="137"/>
      <c r="QLV114" s="137"/>
      <c r="QLW114" s="137"/>
      <c r="QLX114" s="137"/>
      <c r="QLY114" s="137"/>
      <c r="QLZ114" s="137"/>
      <c r="QMA114" s="137"/>
      <c r="QMB114" s="137"/>
      <c r="QMC114" s="137"/>
      <c r="QMD114" s="137"/>
      <c r="QME114" s="137"/>
      <c r="QMF114" s="137"/>
      <c r="QMG114" s="137"/>
      <c r="QMH114" s="137"/>
      <c r="QMI114" s="137"/>
      <c r="QMJ114" s="137"/>
      <c r="QMK114" s="137"/>
      <c r="QML114" s="137"/>
      <c r="QMM114" s="137"/>
      <c r="QMN114" s="137"/>
      <c r="QMO114" s="137"/>
      <c r="QMP114" s="137"/>
      <c r="QMQ114" s="137"/>
      <c r="QMR114" s="137"/>
      <c r="QMS114" s="137"/>
      <c r="QMT114" s="137"/>
      <c r="QMU114" s="137"/>
      <c r="QMV114" s="137"/>
      <c r="QMW114" s="137"/>
      <c r="QMX114" s="137"/>
      <c r="QMY114" s="137"/>
      <c r="QMZ114" s="137"/>
      <c r="QNA114" s="137"/>
      <c r="QNB114" s="137"/>
      <c r="QNC114" s="137"/>
      <c r="QND114" s="137"/>
      <c r="QNE114" s="137"/>
      <c r="QNF114" s="137"/>
      <c r="QNG114" s="137"/>
      <c r="QNH114" s="137"/>
      <c r="QNI114" s="137"/>
      <c r="QNJ114" s="137"/>
      <c r="QNK114" s="137"/>
      <c r="QNL114" s="137"/>
      <c r="QNM114" s="137"/>
      <c r="QNN114" s="137"/>
      <c r="QNO114" s="137"/>
      <c r="QNP114" s="137"/>
      <c r="QNQ114" s="137"/>
      <c r="QNR114" s="137"/>
      <c r="QNS114" s="137"/>
      <c r="QNT114" s="137"/>
      <c r="QNU114" s="137"/>
      <c r="QNV114" s="137"/>
      <c r="QNW114" s="137"/>
      <c r="QNX114" s="137"/>
      <c r="QNY114" s="137"/>
      <c r="QNZ114" s="137"/>
      <c r="QOA114" s="137"/>
      <c r="QOB114" s="137"/>
      <c r="QOC114" s="137"/>
      <c r="QOD114" s="137"/>
      <c r="QOE114" s="137"/>
      <c r="QOF114" s="137"/>
      <c r="QOG114" s="137"/>
      <c r="QOH114" s="137"/>
      <c r="QOI114" s="137"/>
      <c r="QOJ114" s="137"/>
      <c r="QOK114" s="137"/>
      <c r="QOL114" s="137"/>
      <c r="QOM114" s="137"/>
      <c r="QON114" s="137"/>
      <c r="QOO114" s="137"/>
      <c r="QOP114" s="137"/>
      <c r="QOQ114" s="137"/>
      <c r="QOR114" s="137"/>
      <c r="QOS114" s="137"/>
      <c r="QOT114" s="137"/>
      <c r="QOU114" s="137"/>
      <c r="QOV114" s="137"/>
      <c r="QOW114" s="137"/>
      <c r="QOX114" s="137"/>
      <c r="QOY114" s="137"/>
      <c r="QOZ114" s="137"/>
      <c r="QPA114" s="137"/>
      <c r="QPB114" s="137"/>
      <c r="QPC114" s="137"/>
      <c r="QPD114" s="137"/>
      <c r="QPE114" s="137"/>
      <c r="QPF114" s="137"/>
      <c r="QPG114" s="137"/>
      <c r="QPH114" s="137"/>
      <c r="QPI114" s="137"/>
      <c r="QPJ114" s="137"/>
      <c r="QPK114" s="137"/>
      <c r="QPL114" s="137"/>
      <c r="QPM114" s="137"/>
      <c r="QPN114" s="137"/>
      <c r="QPO114" s="137"/>
      <c r="QPP114" s="137"/>
      <c r="QPQ114" s="137"/>
      <c r="QPR114" s="137"/>
      <c r="QPS114" s="137"/>
      <c r="QPT114" s="137"/>
      <c r="QPU114" s="137"/>
      <c r="QPV114" s="137"/>
      <c r="QPW114" s="137"/>
      <c r="QPX114" s="137"/>
      <c r="QPY114" s="137"/>
      <c r="QPZ114" s="137"/>
      <c r="QQA114" s="137"/>
      <c r="QQB114" s="137"/>
      <c r="QQC114" s="137"/>
      <c r="QQD114" s="137"/>
      <c r="QQE114" s="137"/>
      <c r="QQF114" s="137"/>
      <c r="QQG114" s="137"/>
      <c r="QQH114" s="137"/>
      <c r="QQI114" s="137"/>
      <c r="QQJ114" s="137"/>
      <c r="QQK114" s="137"/>
      <c r="QQL114" s="137"/>
      <c r="QQM114" s="137"/>
      <c r="QQN114" s="137"/>
      <c r="QQO114" s="137"/>
      <c r="QQP114" s="137"/>
      <c r="QQQ114" s="137"/>
      <c r="QQR114" s="137"/>
      <c r="QQS114" s="137"/>
      <c r="QQT114" s="137"/>
      <c r="QQU114" s="137"/>
      <c r="QQV114" s="137"/>
      <c r="QQW114" s="137"/>
      <c r="QQX114" s="137"/>
      <c r="QQY114" s="137"/>
      <c r="QQZ114" s="137"/>
      <c r="QRA114" s="137"/>
      <c r="QRB114" s="137"/>
      <c r="QRC114" s="137"/>
      <c r="QRD114" s="137"/>
      <c r="QRE114" s="137"/>
      <c r="QRF114" s="137"/>
      <c r="QRG114" s="137"/>
      <c r="QRH114" s="137"/>
      <c r="QRI114" s="137"/>
      <c r="QRJ114" s="137"/>
      <c r="QRK114" s="137"/>
      <c r="QRL114" s="137"/>
      <c r="QRM114" s="137"/>
      <c r="QRN114" s="137"/>
      <c r="QRO114" s="137"/>
      <c r="QRP114" s="137"/>
      <c r="QRQ114" s="137"/>
      <c r="QRR114" s="137"/>
      <c r="QRS114" s="137"/>
      <c r="QRT114" s="137"/>
      <c r="QRU114" s="137"/>
      <c r="QRV114" s="137"/>
      <c r="QRW114" s="137"/>
      <c r="QRX114" s="137"/>
      <c r="QRY114" s="137"/>
      <c r="QRZ114" s="137"/>
      <c r="QSA114" s="137"/>
      <c r="QSB114" s="137"/>
      <c r="QSC114" s="137"/>
      <c r="QSD114" s="137"/>
      <c r="QSE114" s="137"/>
      <c r="QSF114" s="137"/>
      <c r="QSG114" s="137"/>
      <c r="QSH114" s="137"/>
      <c r="QSI114" s="137"/>
      <c r="QSJ114" s="137"/>
      <c r="QSK114" s="137"/>
      <c r="QSL114" s="137"/>
      <c r="QSM114" s="137"/>
      <c r="QSN114" s="137"/>
      <c r="QSO114" s="137"/>
      <c r="QSP114" s="137"/>
      <c r="QSQ114" s="137"/>
      <c r="QSR114" s="137"/>
      <c r="QSS114" s="137"/>
      <c r="QST114" s="137"/>
      <c r="QSU114" s="137"/>
      <c r="QSV114" s="137"/>
      <c r="QSW114" s="137"/>
      <c r="QSX114" s="137"/>
      <c r="QSY114" s="137"/>
      <c r="QSZ114" s="137"/>
      <c r="QTA114" s="137"/>
      <c r="QTB114" s="137"/>
      <c r="QTC114" s="137"/>
      <c r="QTD114" s="137"/>
      <c r="QTE114" s="137"/>
      <c r="QTF114" s="137"/>
      <c r="QTG114" s="137"/>
      <c r="QTH114" s="137"/>
      <c r="QTI114" s="137"/>
      <c r="QTJ114" s="137"/>
      <c r="QTK114" s="137"/>
      <c r="QTL114" s="137"/>
      <c r="QTM114" s="137"/>
      <c r="QTN114" s="137"/>
      <c r="QTO114" s="137"/>
      <c r="QTP114" s="137"/>
      <c r="QTQ114" s="137"/>
      <c r="QTR114" s="137"/>
      <c r="QTS114" s="137"/>
      <c r="QTT114" s="137"/>
      <c r="QTU114" s="137"/>
      <c r="QTV114" s="137"/>
      <c r="QTW114" s="137"/>
      <c r="QTX114" s="137"/>
      <c r="QTY114" s="137"/>
      <c r="QTZ114" s="137"/>
      <c r="QUA114" s="137"/>
      <c r="QUB114" s="137"/>
      <c r="QUC114" s="137"/>
      <c r="QUD114" s="137"/>
      <c r="QUE114" s="137"/>
      <c r="QUF114" s="137"/>
      <c r="QUG114" s="137"/>
      <c r="QUH114" s="137"/>
      <c r="QUI114" s="137"/>
      <c r="QUJ114" s="137"/>
      <c r="QUK114" s="137"/>
      <c r="QUL114" s="137"/>
      <c r="QUM114" s="137"/>
      <c r="QUN114" s="137"/>
      <c r="QUO114" s="137"/>
      <c r="QUP114" s="137"/>
      <c r="QUQ114" s="137"/>
      <c r="QUR114" s="137"/>
      <c r="QUS114" s="137"/>
      <c r="QUT114" s="137"/>
      <c r="QUU114" s="137"/>
      <c r="QUV114" s="137"/>
      <c r="QUW114" s="137"/>
      <c r="QUX114" s="137"/>
      <c r="QUY114" s="137"/>
      <c r="QUZ114" s="137"/>
      <c r="QVA114" s="137"/>
      <c r="QVB114" s="137"/>
      <c r="QVC114" s="137"/>
      <c r="QVD114" s="137"/>
      <c r="QVE114" s="137"/>
      <c r="QVF114" s="137"/>
      <c r="QVG114" s="137"/>
      <c r="QVH114" s="137"/>
      <c r="QVI114" s="137"/>
      <c r="QVJ114" s="137"/>
      <c r="QVK114" s="137"/>
      <c r="QVL114" s="137"/>
      <c r="QVM114" s="137"/>
      <c r="QVN114" s="137"/>
      <c r="QVO114" s="137"/>
      <c r="QVP114" s="137"/>
      <c r="QVQ114" s="137"/>
      <c r="QVR114" s="137"/>
      <c r="QVS114" s="137"/>
      <c r="QVT114" s="137"/>
      <c r="QVU114" s="137"/>
      <c r="QVV114" s="137"/>
      <c r="QVW114" s="137"/>
      <c r="QVX114" s="137"/>
      <c r="QVY114" s="137"/>
      <c r="QVZ114" s="137"/>
      <c r="QWA114" s="137"/>
      <c r="QWB114" s="137"/>
      <c r="QWC114" s="137"/>
      <c r="QWD114" s="137"/>
      <c r="QWE114" s="137"/>
      <c r="QWF114" s="137"/>
      <c r="QWG114" s="137"/>
      <c r="QWH114" s="137"/>
      <c r="QWI114" s="137"/>
      <c r="QWJ114" s="137"/>
      <c r="QWK114" s="137"/>
      <c r="QWL114" s="137"/>
      <c r="QWM114" s="137"/>
      <c r="QWN114" s="137"/>
      <c r="QWO114" s="137"/>
      <c r="QWP114" s="137"/>
      <c r="QWQ114" s="137"/>
      <c r="QWR114" s="137"/>
      <c r="QWS114" s="137"/>
      <c r="QWT114" s="137"/>
      <c r="QWU114" s="137"/>
      <c r="QWV114" s="137"/>
      <c r="QWW114" s="137"/>
      <c r="QWX114" s="137"/>
      <c r="QWY114" s="137"/>
      <c r="QWZ114" s="137"/>
      <c r="QXA114" s="137"/>
      <c r="QXB114" s="137"/>
      <c r="QXC114" s="137"/>
      <c r="QXD114" s="137"/>
      <c r="QXE114" s="137"/>
      <c r="QXF114" s="137"/>
      <c r="QXG114" s="137"/>
      <c r="QXH114" s="137"/>
      <c r="QXI114" s="137"/>
      <c r="QXJ114" s="137"/>
      <c r="QXK114" s="137"/>
      <c r="QXL114" s="137"/>
      <c r="QXM114" s="137"/>
      <c r="QXN114" s="137"/>
      <c r="QXO114" s="137"/>
      <c r="QXP114" s="137"/>
      <c r="QXQ114" s="137"/>
      <c r="QXR114" s="137"/>
      <c r="QXS114" s="137"/>
      <c r="QXT114" s="137"/>
      <c r="QXU114" s="137"/>
      <c r="QXV114" s="137"/>
      <c r="QXW114" s="137"/>
      <c r="QXX114" s="137"/>
      <c r="QXY114" s="137"/>
      <c r="QXZ114" s="137"/>
      <c r="QYA114" s="137"/>
      <c r="QYB114" s="137"/>
      <c r="QYC114" s="137"/>
      <c r="QYD114" s="137"/>
      <c r="QYE114" s="137"/>
      <c r="QYF114" s="137"/>
      <c r="QYG114" s="137"/>
      <c r="QYH114" s="137"/>
      <c r="QYI114" s="137"/>
      <c r="QYJ114" s="137"/>
      <c r="QYK114" s="137"/>
      <c r="QYL114" s="137"/>
      <c r="QYM114" s="137"/>
      <c r="QYN114" s="137"/>
      <c r="QYO114" s="137"/>
      <c r="QYP114" s="137"/>
      <c r="QYQ114" s="137"/>
      <c r="QYR114" s="137"/>
      <c r="QYS114" s="137"/>
      <c r="QYT114" s="137"/>
      <c r="QYU114" s="137"/>
      <c r="QYV114" s="137"/>
      <c r="QYW114" s="137"/>
      <c r="QYX114" s="137"/>
      <c r="QYY114" s="137"/>
      <c r="QYZ114" s="137"/>
      <c r="QZA114" s="137"/>
      <c r="QZB114" s="137"/>
      <c r="QZC114" s="137"/>
      <c r="QZD114" s="137"/>
      <c r="QZE114" s="137"/>
      <c r="QZF114" s="137"/>
      <c r="QZG114" s="137"/>
      <c r="QZH114" s="137"/>
      <c r="QZI114" s="137"/>
      <c r="QZJ114" s="137"/>
      <c r="QZK114" s="137"/>
      <c r="QZL114" s="137"/>
      <c r="QZM114" s="137"/>
      <c r="QZN114" s="137"/>
      <c r="QZO114" s="137"/>
      <c r="QZP114" s="137"/>
      <c r="QZQ114" s="137"/>
      <c r="QZR114" s="137"/>
      <c r="QZS114" s="137"/>
      <c r="QZT114" s="137"/>
      <c r="QZU114" s="137"/>
      <c r="QZV114" s="137"/>
      <c r="QZW114" s="137"/>
      <c r="QZX114" s="137"/>
      <c r="QZY114" s="137"/>
      <c r="QZZ114" s="137"/>
      <c r="RAA114" s="137"/>
      <c r="RAB114" s="137"/>
      <c r="RAC114" s="137"/>
      <c r="RAD114" s="137"/>
      <c r="RAE114" s="137"/>
      <c r="RAF114" s="137"/>
      <c r="RAG114" s="137"/>
      <c r="RAH114" s="137"/>
      <c r="RAI114" s="137"/>
      <c r="RAJ114" s="137"/>
      <c r="RAK114" s="137"/>
      <c r="RAL114" s="137"/>
      <c r="RAM114" s="137"/>
      <c r="RAN114" s="137"/>
      <c r="RAO114" s="137"/>
      <c r="RAP114" s="137"/>
      <c r="RAQ114" s="137"/>
      <c r="RAR114" s="137"/>
      <c r="RAS114" s="137"/>
      <c r="RAT114" s="137"/>
      <c r="RAU114" s="137"/>
      <c r="RAV114" s="137"/>
      <c r="RAW114" s="137"/>
      <c r="RAX114" s="137"/>
      <c r="RAY114" s="137"/>
      <c r="RAZ114" s="137"/>
      <c r="RBA114" s="137"/>
      <c r="RBB114" s="137"/>
      <c r="RBC114" s="137"/>
      <c r="RBD114" s="137"/>
      <c r="RBE114" s="137"/>
      <c r="RBF114" s="137"/>
      <c r="RBG114" s="137"/>
      <c r="RBH114" s="137"/>
      <c r="RBI114" s="137"/>
      <c r="RBJ114" s="137"/>
      <c r="RBK114" s="137"/>
      <c r="RBL114" s="137"/>
      <c r="RBM114" s="137"/>
      <c r="RBN114" s="137"/>
      <c r="RBO114" s="137"/>
      <c r="RBP114" s="137"/>
      <c r="RBQ114" s="137"/>
      <c r="RBR114" s="137"/>
      <c r="RBS114" s="137"/>
      <c r="RBT114" s="137"/>
      <c r="RBU114" s="137"/>
      <c r="RBV114" s="137"/>
      <c r="RBW114" s="137"/>
      <c r="RBX114" s="137"/>
      <c r="RBY114" s="137"/>
      <c r="RBZ114" s="137"/>
      <c r="RCA114" s="137"/>
      <c r="RCB114" s="137"/>
      <c r="RCC114" s="137"/>
      <c r="RCD114" s="137"/>
      <c r="RCE114" s="137"/>
      <c r="RCF114" s="137"/>
      <c r="RCG114" s="137"/>
      <c r="RCH114" s="137"/>
      <c r="RCI114" s="137"/>
      <c r="RCJ114" s="137"/>
      <c r="RCK114" s="137"/>
      <c r="RCL114" s="137"/>
      <c r="RCM114" s="137"/>
      <c r="RCN114" s="137"/>
      <c r="RCO114" s="137"/>
      <c r="RCP114" s="137"/>
      <c r="RCQ114" s="137"/>
      <c r="RCR114" s="137"/>
      <c r="RCS114" s="137"/>
      <c r="RCT114" s="137"/>
      <c r="RCU114" s="137"/>
      <c r="RCV114" s="137"/>
      <c r="RCW114" s="137"/>
      <c r="RCX114" s="137"/>
      <c r="RCY114" s="137"/>
      <c r="RCZ114" s="137"/>
      <c r="RDA114" s="137"/>
      <c r="RDB114" s="137"/>
      <c r="RDC114" s="137"/>
      <c r="RDD114" s="137"/>
      <c r="RDE114" s="137"/>
      <c r="RDF114" s="137"/>
      <c r="RDG114" s="137"/>
      <c r="RDH114" s="137"/>
      <c r="RDI114" s="137"/>
      <c r="RDJ114" s="137"/>
      <c r="RDK114" s="137"/>
      <c r="RDL114" s="137"/>
      <c r="RDM114" s="137"/>
      <c r="RDN114" s="137"/>
      <c r="RDO114" s="137"/>
      <c r="RDP114" s="137"/>
      <c r="RDQ114" s="137"/>
      <c r="RDR114" s="137"/>
      <c r="RDS114" s="137"/>
      <c r="RDT114" s="137"/>
      <c r="RDU114" s="137"/>
      <c r="RDV114" s="137"/>
      <c r="RDW114" s="137"/>
      <c r="RDX114" s="137"/>
      <c r="RDY114" s="137"/>
      <c r="RDZ114" s="137"/>
      <c r="REA114" s="137"/>
      <c r="REB114" s="137"/>
      <c r="REC114" s="137"/>
      <c r="RED114" s="137"/>
      <c r="REE114" s="137"/>
      <c r="REF114" s="137"/>
      <c r="REG114" s="137"/>
      <c r="REH114" s="137"/>
      <c r="REI114" s="137"/>
      <c r="REJ114" s="137"/>
      <c r="REK114" s="137"/>
      <c r="REL114" s="137"/>
      <c r="REM114" s="137"/>
      <c r="REN114" s="137"/>
      <c r="REO114" s="137"/>
      <c r="REP114" s="137"/>
      <c r="REQ114" s="137"/>
      <c r="RER114" s="137"/>
      <c r="RES114" s="137"/>
      <c r="RET114" s="137"/>
      <c r="REU114" s="137"/>
      <c r="REV114" s="137"/>
      <c r="REW114" s="137"/>
      <c r="REX114" s="137"/>
      <c r="REY114" s="137"/>
      <c r="REZ114" s="137"/>
      <c r="RFA114" s="137"/>
      <c r="RFB114" s="137"/>
      <c r="RFC114" s="137"/>
      <c r="RFD114" s="137"/>
      <c r="RFE114" s="137"/>
      <c r="RFF114" s="137"/>
      <c r="RFG114" s="137"/>
      <c r="RFH114" s="137"/>
      <c r="RFI114" s="137"/>
      <c r="RFJ114" s="137"/>
      <c r="RFK114" s="137"/>
      <c r="RFL114" s="137"/>
      <c r="RFM114" s="137"/>
      <c r="RFN114" s="137"/>
      <c r="RFO114" s="137"/>
      <c r="RFP114" s="137"/>
      <c r="RFQ114" s="137"/>
      <c r="RFR114" s="137"/>
      <c r="RFS114" s="137"/>
      <c r="RFT114" s="137"/>
      <c r="RFU114" s="137"/>
      <c r="RFV114" s="137"/>
      <c r="RFW114" s="137"/>
      <c r="RFX114" s="137"/>
      <c r="RFY114" s="137"/>
      <c r="RFZ114" s="137"/>
      <c r="RGA114" s="137"/>
      <c r="RGB114" s="137"/>
      <c r="RGC114" s="137"/>
      <c r="RGD114" s="137"/>
      <c r="RGE114" s="137"/>
      <c r="RGF114" s="137"/>
      <c r="RGG114" s="137"/>
      <c r="RGH114" s="137"/>
      <c r="RGI114" s="137"/>
      <c r="RGJ114" s="137"/>
      <c r="RGK114" s="137"/>
      <c r="RGL114" s="137"/>
      <c r="RGM114" s="137"/>
      <c r="RGN114" s="137"/>
      <c r="RGO114" s="137"/>
      <c r="RGP114" s="137"/>
      <c r="RGQ114" s="137"/>
      <c r="RGR114" s="137"/>
      <c r="RGS114" s="137"/>
      <c r="RGT114" s="137"/>
      <c r="RGU114" s="137"/>
      <c r="RGV114" s="137"/>
      <c r="RGW114" s="137"/>
      <c r="RGX114" s="137"/>
      <c r="RGY114" s="137"/>
      <c r="RGZ114" s="137"/>
      <c r="RHA114" s="137"/>
      <c r="RHB114" s="137"/>
      <c r="RHC114" s="137"/>
      <c r="RHD114" s="137"/>
      <c r="RHE114" s="137"/>
      <c r="RHF114" s="137"/>
      <c r="RHG114" s="137"/>
      <c r="RHH114" s="137"/>
      <c r="RHI114" s="137"/>
      <c r="RHJ114" s="137"/>
      <c r="RHK114" s="137"/>
      <c r="RHL114" s="137"/>
      <c r="RHM114" s="137"/>
      <c r="RHN114" s="137"/>
      <c r="RHO114" s="137"/>
      <c r="RHP114" s="137"/>
      <c r="RHQ114" s="137"/>
      <c r="RHR114" s="137"/>
      <c r="RHS114" s="137"/>
      <c r="RHT114" s="137"/>
      <c r="RHU114" s="137"/>
      <c r="RHV114" s="137"/>
      <c r="RHW114" s="137"/>
      <c r="RHX114" s="137"/>
      <c r="RHY114" s="137"/>
      <c r="RHZ114" s="137"/>
      <c r="RIA114" s="137"/>
      <c r="RIB114" s="137"/>
      <c r="RIC114" s="137"/>
      <c r="RID114" s="137"/>
      <c r="RIE114" s="137"/>
      <c r="RIF114" s="137"/>
      <c r="RIG114" s="137"/>
      <c r="RIH114" s="137"/>
      <c r="RII114" s="137"/>
      <c r="RIJ114" s="137"/>
      <c r="RIK114" s="137"/>
      <c r="RIL114" s="137"/>
      <c r="RIM114" s="137"/>
      <c r="RIN114" s="137"/>
      <c r="RIO114" s="137"/>
      <c r="RIP114" s="137"/>
      <c r="RIQ114" s="137"/>
      <c r="RIR114" s="137"/>
      <c r="RIS114" s="137"/>
      <c r="RIT114" s="137"/>
      <c r="RIU114" s="137"/>
      <c r="RIV114" s="137"/>
      <c r="RIW114" s="137"/>
      <c r="RIX114" s="137"/>
      <c r="RIY114" s="137"/>
      <c r="RIZ114" s="137"/>
      <c r="RJA114" s="137"/>
      <c r="RJB114" s="137"/>
      <c r="RJC114" s="137"/>
      <c r="RJD114" s="137"/>
      <c r="RJE114" s="137"/>
      <c r="RJF114" s="137"/>
      <c r="RJG114" s="137"/>
      <c r="RJH114" s="137"/>
      <c r="RJI114" s="137"/>
      <c r="RJJ114" s="137"/>
      <c r="RJK114" s="137"/>
      <c r="RJL114" s="137"/>
      <c r="RJM114" s="137"/>
      <c r="RJN114" s="137"/>
      <c r="RJO114" s="137"/>
      <c r="RJP114" s="137"/>
      <c r="RJQ114" s="137"/>
      <c r="RJR114" s="137"/>
      <c r="RJS114" s="137"/>
      <c r="RJT114" s="137"/>
      <c r="RJU114" s="137"/>
      <c r="RJV114" s="137"/>
      <c r="RJW114" s="137"/>
      <c r="RJX114" s="137"/>
      <c r="RJY114" s="137"/>
      <c r="RJZ114" s="137"/>
      <c r="RKA114" s="137"/>
      <c r="RKB114" s="137"/>
      <c r="RKC114" s="137"/>
      <c r="RKD114" s="137"/>
      <c r="RKE114" s="137"/>
      <c r="RKF114" s="137"/>
      <c r="RKG114" s="137"/>
      <c r="RKH114" s="137"/>
      <c r="RKI114" s="137"/>
      <c r="RKJ114" s="137"/>
      <c r="RKK114" s="137"/>
      <c r="RKL114" s="137"/>
      <c r="RKM114" s="137"/>
      <c r="RKN114" s="137"/>
      <c r="RKO114" s="137"/>
      <c r="RKP114" s="137"/>
      <c r="RKQ114" s="137"/>
      <c r="RKR114" s="137"/>
      <c r="RKS114" s="137"/>
      <c r="RKT114" s="137"/>
      <c r="RKU114" s="137"/>
      <c r="RKV114" s="137"/>
      <c r="RKW114" s="137"/>
      <c r="RKX114" s="137"/>
      <c r="RKY114" s="137"/>
      <c r="RKZ114" s="137"/>
      <c r="RLA114" s="137"/>
      <c r="RLB114" s="137"/>
      <c r="RLC114" s="137"/>
      <c r="RLD114" s="137"/>
      <c r="RLE114" s="137"/>
      <c r="RLF114" s="137"/>
      <c r="RLG114" s="137"/>
      <c r="RLH114" s="137"/>
      <c r="RLI114" s="137"/>
      <c r="RLJ114" s="137"/>
      <c r="RLK114" s="137"/>
      <c r="RLL114" s="137"/>
      <c r="RLM114" s="137"/>
      <c r="RLN114" s="137"/>
      <c r="RLO114" s="137"/>
      <c r="RLP114" s="137"/>
      <c r="RLQ114" s="137"/>
      <c r="RLR114" s="137"/>
      <c r="RLS114" s="137"/>
      <c r="RLT114" s="137"/>
      <c r="RLU114" s="137"/>
      <c r="RLV114" s="137"/>
      <c r="RLW114" s="137"/>
      <c r="RLX114" s="137"/>
      <c r="RLY114" s="137"/>
      <c r="RLZ114" s="137"/>
      <c r="RMA114" s="137"/>
      <c r="RMB114" s="137"/>
      <c r="RMC114" s="137"/>
      <c r="RMD114" s="137"/>
      <c r="RME114" s="137"/>
      <c r="RMF114" s="137"/>
      <c r="RMG114" s="137"/>
      <c r="RMH114" s="137"/>
      <c r="RMI114" s="137"/>
      <c r="RMJ114" s="137"/>
      <c r="RMK114" s="137"/>
      <c r="RML114" s="137"/>
      <c r="RMM114" s="137"/>
      <c r="RMN114" s="137"/>
      <c r="RMO114" s="137"/>
      <c r="RMP114" s="137"/>
      <c r="RMQ114" s="137"/>
      <c r="RMR114" s="137"/>
      <c r="RMS114" s="137"/>
      <c r="RMT114" s="137"/>
      <c r="RMU114" s="137"/>
      <c r="RMV114" s="137"/>
      <c r="RMW114" s="137"/>
      <c r="RMX114" s="137"/>
      <c r="RMY114" s="137"/>
      <c r="RMZ114" s="137"/>
      <c r="RNA114" s="137"/>
      <c r="RNB114" s="137"/>
      <c r="RNC114" s="137"/>
      <c r="RND114" s="137"/>
      <c r="RNE114" s="137"/>
      <c r="RNF114" s="137"/>
      <c r="RNG114" s="137"/>
      <c r="RNH114" s="137"/>
      <c r="RNI114" s="137"/>
      <c r="RNJ114" s="137"/>
      <c r="RNK114" s="137"/>
      <c r="RNL114" s="137"/>
      <c r="RNM114" s="137"/>
      <c r="RNN114" s="137"/>
      <c r="RNO114" s="137"/>
      <c r="RNP114" s="137"/>
      <c r="RNQ114" s="137"/>
      <c r="RNR114" s="137"/>
      <c r="RNS114" s="137"/>
      <c r="RNT114" s="137"/>
      <c r="RNU114" s="137"/>
      <c r="RNV114" s="137"/>
      <c r="RNW114" s="137"/>
      <c r="RNX114" s="137"/>
      <c r="RNY114" s="137"/>
      <c r="RNZ114" s="137"/>
      <c r="ROA114" s="137"/>
      <c r="ROB114" s="137"/>
      <c r="ROC114" s="137"/>
      <c r="ROD114" s="137"/>
      <c r="ROE114" s="137"/>
      <c r="ROF114" s="137"/>
      <c r="ROG114" s="137"/>
      <c r="ROH114" s="137"/>
      <c r="ROI114" s="137"/>
      <c r="ROJ114" s="137"/>
      <c r="ROK114" s="137"/>
      <c r="ROL114" s="137"/>
      <c r="ROM114" s="137"/>
      <c r="RON114" s="137"/>
      <c r="ROO114" s="137"/>
      <c r="ROP114" s="137"/>
      <c r="ROQ114" s="137"/>
      <c r="ROR114" s="137"/>
      <c r="ROS114" s="137"/>
      <c r="ROT114" s="137"/>
      <c r="ROU114" s="137"/>
      <c r="ROV114" s="137"/>
      <c r="ROW114" s="137"/>
      <c r="ROX114" s="137"/>
      <c r="ROY114" s="137"/>
      <c r="ROZ114" s="137"/>
      <c r="RPA114" s="137"/>
      <c r="RPB114" s="137"/>
      <c r="RPC114" s="137"/>
      <c r="RPD114" s="137"/>
      <c r="RPE114" s="137"/>
      <c r="RPF114" s="137"/>
      <c r="RPG114" s="137"/>
      <c r="RPH114" s="137"/>
      <c r="RPI114" s="137"/>
      <c r="RPJ114" s="137"/>
      <c r="RPK114" s="137"/>
      <c r="RPL114" s="137"/>
      <c r="RPM114" s="137"/>
      <c r="RPN114" s="137"/>
      <c r="RPO114" s="137"/>
      <c r="RPP114" s="137"/>
      <c r="RPQ114" s="137"/>
      <c r="RPR114" s="137"/>
      <c r="RPS114" s="137"/>
      <c r="RPT114" s="137"/>
      <c r="RPU114" s="137"/>
      <c r="RPV114" s="137"/>
      <c r="RPW114" s="137"/>
      <c r="RPX114" s="137"/>
      <c r="RPY114" s="137"/>
      <c r="RPZ114" s="137"/>
      <c r="RQA114" s="137"/>
      <c r="RQB114" s="137"/>
      <c r="RQC114" s="137"/>
      <c r="RQD114" s="137"/>
      <c r="RQE114" s="137"/>
      <c r="RQF114" s="137"/>
      <c r="RQG114" s="137"/>
      <c r="RQH114" s="137"/>
      <c r="RQI114" s="137"/>
      <c r="RQJ114" s="137"/>
      <c r="RQK114" s="137"/>
      <c r="RQL114" s="137"/>
      <c r="RQM114" s="137"/>
      <c r="RQN114" s="137"/>
      <c r="RQO114" s="137"/>
      <c r="RQP114" s="137"/>
      <c r="RQQ114" s="137"/>
      <c r="RQR114" s="137"/>
      <c r="RQS114" s="137"/>
      <c r="RQT114" s="137"/>
      <c r="RQU114" s="137"/>
      <c r="RQV114" s="137"/>
      <c r="RQW114" s="137"/>
      <c r="RQX114" s="137"/>
      <c r="RQY114" s="137"/>
      <c r="RQZ114" s="137"/>
      <c r="RRA114" s="137"/>
      <c r="RRB114" s="137"/>
      <c r="RRC114" s="137"/>
      <c r="RRD114" s="137"/>
      <c r="RRE114" s="137"/>
      <c r="RRF114" s="137"/>
      <c r="RRG114" s="137"/>
      <c r="RRH114" s="137"/>
      <c r="RRI114" s="137"/>
      <c r="RRJ114" s="137"/>
      <c r="RRK114" s="137"/>
      <c r="RRL114" s="137"/>
      <c r="RRM114" s="137"/>
      <c r="RRN114" s="137"/>
      <c r="RRO114" s="137"/>
      <c r="RRP114" s="137"/>
      <c r="RRQ114" s="137"/>
      <c r="RRR114" s="137"/>
      <c r="RRS114" s="137"/>
      <c r="RRT114" s="137"/>
      <c r="RRU114" s="137"/>
      <c r="RRV114" s="137"/>
      <c r="RRW114" s="137"/>
      <c r="RRX114" s="137"/>
      <c r="RRY114" s="137"/>
      <c r="RRZ114" s="137"/>
      <c r="RSA114" s="137"/>
      <c r="RSB114" s="137"/>
      <c r="RSC114" s="137"/>
      <c r="RSD114" s="137"/>
      <c r="RSE114" s="137"/>
      <c r="RSF114" s="137"/>
      <c r="RSG114" s="137"/>
      <c r="RSH114" s="137"/>
      <c r="RSI114" s="137"/>
      <c r="RSJ114" s="137"/>
      <c r="RSK114" s="137"/>
      <c r="RSL114" s="137"/>
      <c r="RSM114" s="137"/>
      <c r="RSN114" s="137"/>
      <c r="RSO114" s="137"/>
      <c r="RSP114" s="137"/>
      <c r="RSQ114" s="137"/>
      <c r="RSR114" s="137"/>
      <c r="RSS114" s="137"/>
      <c r="RST114" s="137"/>
      <c r="RSU114" s="137"/>
      <c r="RSV114" s="137"/>
      <c r="RSW114" s="137"/>
      <c r="RSX114" s="137"/>
      <c r="RSY114" s="137"/>
      <c r="RSZ114" s="137"/>
      <c r="RTA114" s="137"/>
      <c r="RTB114" s="137"/>
      <c r="RTC114" s="137"/>
      <c r="RTD114" s="137"/>
      <c r="RTE114" s="137"/>
      <c r="RTF114" s="137"/>
      <c r="RTG114" s="137"/>
      <c r="RTH114" s="137"/>
      <c r="RTI114" s="137"/>
      <c r="RTJ114" s="137"/>
      <c r="RTK114" s="137"/>
      <c r="RTL114" s="137"/>
      <c r="RTM114" s="137"/>
      <c r="RTN114" s="137"/>
      <c r="RTO114" s="137"/>
      <c r="RTP114" s="137"/>
      <c r="RTQ114" s="137"/>
      <c r="RTR114" s="137"/>
      <c r="RTS114" s="137"/>
      <c r="RTT114" s="137"/>
      <c r="RTU114" s="137"/>
      <c r="RTV114" s="137"/>
      <c r="RTW114" s="137"/>
      <c r="RTX114" s="137"/>
      <c r="RTY114" s="137"/>
      <c r="RTZ114" s="137"/>
      <c r="RUA114" s="137"/>
      <c r="RUB114" s="137"/>
      <c r="RUC114" s="137"/>
      <c r="RUD114" s="137"/>
      <c r="RUE114" s="137"/>
      <c r="RUF114" s="137"/>
      <c r="RUG114" s="137"/>
      <c r="RUH114" s="137"/>
      <c r="RUI114" s="137"/>
      <c r="RUJ114" s="137"/>
      <c r="RUK114" s="137"/>
      <c r="RUL114" s="137"/>
      <c r="RUM114" s="137"/>
      <c r="RUN114" s="137"/>
      <c r="RUO114" s="137"/>
      <c r="RUP114" s="137"/>
      <c r="RUQ114" s="137"/>
      <c r="RUR114" s="137"/>
      <c r="RUS114" s="137"/>
      <c r="RUT114" s="137"/>
      <c r="RUU114" s="137"/>
      <c r="RUV114" s="137"/>
      <c r="RUW114" s="137"/>
      <c r="RUX114" s="137"/>
      <c r="RUY114" s="137"/>
      <c r="RUZ114" s="137"/>
      <c r="RVA114" s="137"/>
      <c r="RVB114" s="137"/>
      <c r="RVC114" s="137"/>
      <c r="RVD114" s="137"/>
      <c r="RVE114" s="137"/>
      <c r="RVF114" s="137"/>
      <c r="RVG114" s="137"/>
      <c r="RVH114" s="137"/>
      <c r="RVI114" s="137"/>
      <c r="RVJ114" s="137"/>
      <c r="RVK114" s="137"/>
      <c r="RVL114" s="137"/>
      <c r="RVM114" s="137"/>
      <c r="RVN114" s="137"/>
      <c r="RVO114" s="137"/>
      <c r="RVP114" s="137"/>
      <c r="RVQ114" s="137"/>
      <c r="RVR114" s="137"/>
      <c r="RVS114" s="137"/>
      <c r="RVT114" s="137"/>
      <c r="RVU114" s="137"/>
      <c r="RVV114" s="137"/>
      <c r="RVW114" s="137"/>
      <c r="RVX114" s="137"/>
      <c r="RVY114" s="137"/>
      <c r="RVZ114" s="137"/>
      <c r="RWA114" s="137"/>
      <c r="RWB114" s="137"/>
      <c r="RWC114" s="137"/>
      <c r="RWD114" s="137"/>
      <c r="RWE114" s="137"/>
      <c r="RWF114" s="137"/>
      <c r="RWG114" s="137"/>
      <c r="RWH114" s="137"/>
      <c r="RWI114" s="137"/>
      <c r="RWJ114" s="137"/>
      <c r="RWK114" s="137"/>
      <c r="RWL114" s="137"/>
      <c r="RWM114" s="137"/>
      <c r="RWN114" s="137"/>
      <c r="RWO114" s="137"/>
      <c r="RWP114" s="137"/>
      <c r="RWQ114" s="137"/>
      <c r="RWR114" s="137"/>
      <c r="RWS114" s="137"/>
      <c r="RWT114" s="137"/>
      <c r="RWU114" s="137"/>
      <c r="RWV114" s="137"/>
      <c r="RWW114" s="137"/>
      <c r="RWX114" s="137"/>
      <c r="RWY114" s="137"/>
      <c r="RWZ114" s="137"/>
      <c r="RXA114" s="137"/>
      <c r="RXB114" s="137"/>
      <c r="RXC114" s="137"/>
      <c r="RXD114" s="137"/>
      <c r="RXE114" s="137"/>
      <c r="RXF114" s="137"/>
      <c r="RXG114" s="137"/>
      <c r="RXH114" s="137"/>
      <c r="RXI114" s="137"/>
      <c r="RXJ114" s="137"/>
      <c r="RXK114" s="137"/>
      <c r="RXL114" s="137"/>
      <c r="RXM114" s="137"/>
      <c r="RXN114" s="137"/>
      <c r="RXO114" s="137"/>
      <c r="RXP114" s="137"/>
      <c r="RXQ114" s="137"/>
      <c r="RXR114" s="137"/>
      <c r="RXS114" s="137"/>
      <c r="RXT114" s="137"/>
      <c r="RXU114" s="137"/>
      <c r="RXV114" s="137"/>
      <c r="RXW114" s="137"/>
      <c r="RXX114" s="137"/>
      <c r="RXY114" s="137"/>
      <c r="RXZ114" s="137"/>
      <c r="RYA114" s="137"/>
      <c r="RYB114" s="137"/>
      <c r="RYC114" s="137"/>
      <c r="RYD114" s="137"/>
      <c r="RYE114" s="137"/>
      <c r="RYF114" s="137"/>
      <c r="RYG114" s="137"/>
      <c r="RYH114" s="137"/>
      <c r="RYI114" s="137"/>
      <c r="RYJ114" s="137"/>
      <c r="RYK114" s="137"/>
      <c r="RYL114" s="137"/>
      <c r="RYM114" s="137"/>
      <c r="RYN114" s="137"/>
      <c r="RYO114" s="137"/>
      <c r="RYP114" s="137"/>
      <c r="RYQ114" s="137"/>
      <c r="RYR114" s="137"/>
      <c r="RYS114" s="137"/>
      <c r="RYT114" s="137"/>
      <c r="RYU114" s="137"/>
      <c r="RYV114" s="137"/>
      <c r="RYW114" s="137"/>
      <c r="RYX114" s="137"/>
      <c r="RYY114" s="137"/>
      <c r="RYZ114" s="137"/>
      <c r="RZA114" s="137"/>
      <c r="RZB114" s="137"/>
      <c r="RZC114" s="137"/>
      <c r="RZD114" s="137"/>
      <c r="RZE114" s="137"/>
      <c r="RZF114" s="137"/>
      <c r="RZG114" s="137"/>
      <c r="RZH114" s="137"/>
      <c r="RZI114" s="137"/>
      <c r="RZJ114" s="137"/>
      <c r="RZK114" s="137"/>
      <c r="RZL114" s="137"/>
      <c r="RZM114" s="137"/>
      <c r="RZN114" s="137"/>
      <c r="RZO114" s="137"/>
      <c r="RZP114" s="137"/>
      <c r="RZQ114" s="137"/>
      <c r="RZR114" s="137"/>
      <c r="RZS114" s="137"/>
      <c r="RZT114" s="137"/>
      <c r="RZU114" s="137"/>
      <c r="RZV114" s="137"/>
      <c r="RZW114" s="137"/>
      <c r="RZX114" s="137"/>
      <c r="RZY114" s="137"/>
      <c r="RZZ114" s="137"/>
      <c r="SAA114" s="137"/>
      <c r="SAB114" s="137"/>
      <c r="SAC114" s="137"/>
      <c r="SAD114" s="137"/>
      <c r="SAE114" s="137"/>
      <c r="SAF114" s="137"/>
      <c r="SAG114" s="137"/>
      <c r="SAH114" s="137"/>
      <c r="SAI114" s="137"/>
      <c r="SAJ114" s="137"/>
      <c r="SAK114" s="137"/>
      <c r="SAL114" s="137"/>
      <c r="SAM114" s="137"/>
      <c r="SAN114" s="137"/>
      <c r="SAO114" s="137"/>
      <c r="SAP114" s="137"/>
      <c r="SAQ114" s="137"/>
      <c r="SAR114" s="137"/>
      <c r="SAS114" s="137"/>
      <c r="SAT114" s="137"/>
      <c r="SAU114" s="137"/>
      <c r="SAV114" s="137"/>
      <c r="SAW114" s="137"/>
      <c r="SAX114" s="137"/>
      <c r="SAY114" s="137"/>
      <c r="SAZ114" s="137"/>
      <c r="SBA114" s="137"/>
      <c r="SBB114" s="137"/>
      <c r="SBC114" s="137"/>
      <c r="SBD114" s="137"/>
      <c r="SBE114" s="137"/>
      <c r="SBF114" s="137"/>
      <c r="SBG114" s="137"/>
      <c r="SBH114" s="137"/>
      <c r="SBI114" s="137"/>
      <c r="SBJ114" s="137"/>
      <c r="SBK114" s="137"/>
      <c r="SBL114" s="137"/>
      <c r="SBM114" s="137"/>
      <c r="SBN114" s="137"/>
      <c r="SBO114" s="137"/>
      <c r="SBP114" s="137"/>
      <c r="SBQ114" s="137"/>
      <c r="SBR114" s="137"/>
      <c r="SBS114" s="137"/>
      <c r="SBT114" s="137"/>
      <c r="SBU114" s="137"/>
      <c r="SBV114" s="137"/>
      <c r="SBW114" s="137"/>
      <c r="SBX114" s="137"/>
      <c r="SBY114" s="137"/>
      <c r="SBZ114" s="137"/>
      <c r="SCA114" s="137"/>
      <c r="SCB114" s="137"/>
      <c r="SCC114" s="137"/>
      <c r="SCD114" s="137"/>
      <c r="SCE114" s="137"/>
      <c r="SCF114" s="137"/>
      <c r="SCG114" s="137"/>
      <c r="SCH114" s="137"/>
      <c r="SCI114" s="137"/>
      <c r="SCJ114" s="137"/>
      <c r="SCK114" s="137"/>
      <c r="SCL114" s="137"/>
      <c r="SCM114" s="137"/>
      <c r="SCN114" s="137"/>
      <c r="SCO114" s="137"/>
      <c r="SCP114" s="137"/>
      <c r="SCQ114" s="137"/>
      <c r="SCR114" s="137"/>
      <c r="SCS114" s="137"/>
      <c r="SCT114" s="137"/>
      <c r="SCU114" s="137"/>
      <c r="SCV114" s="137"/>
      <c r="SCW114" s="137"/>
      <c r="SCX114" s="137"/>
      <c r="SCY114" s="137"/>
      <c r="SCZ114" s="137"/>
      <c r="SDA114" s="137"/>
      <c r="SDB114" s="137"/>
      <c r="SDC114" s="137"/>
      <c r="SDD114" s="137"/>
      <c r="SDE114" s="137"/>
      <c r="SDF114" s="137"/>
      <c r="SDG114" s="137"/>
      <c r="SDH114" s="137"/>
      <c r="SDI114" s="137"/>
      <c r="SDJ114" s="137"/>
      <c r="SDK114" s="137"/>
      <c r="SDL114" s="137"/>
      <c r="SDM114" s="137"/>
      <c r="SDN114" s="137"/>
      <c r="SDO114" s="137"/>
      <c r="SDP114" s="137"/>
      <c r="SDQ114" s="137"/>
      <c r="SDR114" s="137"/>
      <c r="SDS114" s="137"/>
      <c r="SDT114" s="137"/>
      <c r="SDU114" s="137"/>
      <c r="SDV114" s="137"/>
      <c r="SDW114" s="137"/>
      <c r="SDX114" s="137"/>
      <c r="SDY114" s="137"/>
      <c r="SDZ114" s="137"/>
      <c r="SEA114" s="137"/>
      <c r="SEB114" s="137"/>
      <c r="SEC114" s="137"/>
      <c r="SED114" s="137"/>
      <c r="SEE114" s="137"/>
      <c r="SEF114" s="137"/>
      <c r="SEG114" s="137"/>
      <c r="SEH114" s="137"/>
      <c r="SEI114" s="137"/>
      <c r="SEJ114" s="137"/>
      <c r="SEK114" s="137"/>
      <c r="SEL114" s="137"/>
      <c r="SEM114" s="137"/>
      <c r="SEN114" s="137"/>
      <c r="SEO114" s="137"/>
      <c r="SEP114" s="137"/>
      <c r="SEQ114" s="137"/>
      <c r="SER114" s="137"/>
      <c r="SES114" s="137"/>
      <c r="SET114" s="137"/>
      <c r="SEU114" s="137"/>
      <c r="SEV114" s="137"/>
      <c r="SEW114" s="137"/>
      <c r="SEX114" s="137"/>
      <c r="SEY114" s="137"/>
      <c r="SEZ114" s="137"/>
      <c r="SFA114" s="137"/>
      <c r="SFB114" s="137"/>
      <c r="SFC114" s="137"/>
      <c r="SFD114" s="137"/>
      <c r="SFE114" s="137"/>
      <c r="SFF114" s="137"/>
      <c r="SFG114" s="137"/>
      <c r="SFH114" s="137"/>
      <c r="SFI114" s="137"/>
      <c r="SFJ114" s="137"/>
      <c r="SFK114" s="137"/>
      <c r="SFL114" s="137"/>
      <c r="SFM114" s="137"/>
      <c r="SFN114" s="137"/>
      <c r="SFO114" s="137"/>
      <c r="SFP114" s="137"/>
      <c r="SFQ114" s="137"/>
      <c r="SFR114" s="137"/>
      <c r="SFS114" s="137"/>
      <c r="SFT114" s="137"/>
      <c r="SFU114" s="137"/>
      <c r="SFV114" s="137"/>
      <c r="SFW114" s="137"/>
      <c r="SFX114" s="137"/>
      <c r="SFY114" s="137"/>
      <c r="SFZ114" s="137"/>
      <c r="SGA114" s="137"/>
      <c r="SGB114" s="137"/>
      <c r="SGC114" s="137"/>
      <c r="SGD114" s="137"/>
      <c r="SGE114" s="137"/>
      <c r="SGF114" s="137"/>
      <c r="SGG114" s="137"/>
      <c r="SGH114" s="137"/>
      <c r="SGI114" s="137"/>
      <c r="SGJ114" s="137"/>
      <c r="SGK114" s="137"/>
      <c r="SGL114" s="137"/>
      <c r="SGM114" s="137"/>
      <c r="SGN114" s="137"/>
      <c r="SGO114" s="137"/>
      <c r="SGP114" s="137"/>
      <c r="SGQ114" s="137"/>
      <c r="SGR114" s="137"/>
      <c r="SGS114" s="137"/>
      <c r="SGT114" s="137"/>
      <c r="SGU114" s="137"/>
      <c r="SGV114" s="137"/>
      <c r="SGW114" s="137"/>
      <c r="SGX114" s="137"/>
      <c r="SGY114" s="137"/>
      <c r="SGZ114" s="137"/>
      <c r="SHA114" s="137"/>
      <c r="SHB114" s="137"/>
      <c r="SHC114" s="137"/>
      <c r="SHD114" s="137"/>
      <c r="SHE114" s="137"/>
      <c r="SHF114" s="137"/>
      <c r="SHG114" s="137"/>
      <c r="SHH114" s="137"/>
      <c r="SHI114" s="137"/>
      <c r="SHJ114" s="137"/>
      <c r="SHK114" s="137"/>
      <c r="SHL114" s="137"/>
      <c r="SHM114" s="137"/>
      <c r="SHN114" s="137"/>
      <c r="SHO114" s="137"/>
      <c r="SHP114" s="137"/>
      <c r="SHQ114" s="137"/>
      <c r="SHR114" s="137"/>
      <c r="SHS114" s="137"/>
      <c r="SHT114" s="137"/>
      <c r="SHU114" s="137"/>
      <c r="SHV114" s="137"/>
      <c r="SHW114" s="137"/>
      <c r="SHX114" s="137"/>
      <c r="SHY114" s="137"/>
      <c r="SHZ114" s="137"/>
      <c r="SIA114" s="137"/>
      <c r="SIB114" s="137"/>
      <c r="SIC114" s="137"/>
      <c r="SID114" s="137"/>
      <c r="SIE114" s="137"/>
      <c r="SIF114" s="137"/>
      <c r="SIG114" s="137"/>
      <c r="SIH114" s="137"/>
      <c r="SII114" s="137"/>
      <c r="SIJ114" s="137"/>
      <c r="SIK114" s="137"/>
      <c r="SIL114" s="137"/>
      <c r="SIM114" s="137"/>
      <c r="SIN114" s="137"/>
      <c r="SIO114" s="137"/>
      <c r="SIP114" s="137"/>
      <c r="SIQ114" s="137"/>
      <c r="SIR114" s="137"/>
      <c r="SIS114" s="137"/>
      <c r="SIT114" s="137"/>
      <c r="SIU114" s="137"/>
      <c r="SIV114" s="137"/>
      <c r="SIW114" s="137"/>
      <c r="SIX114" s="137"/>
      <c r="SIY114" s="137"/>
      <c r="SIZ114" s="137"/>
      <c r="SJA114" s="137"/>
      <c r="SJB114" s="137"/>
      <c r="SJC114" s="137"/>
      <c r="SJD114" s="137"/>
      <c r="SJE114" s="137"/>
      <c r="SJF114" s="137"/>
      <c r="SJG114" s="137"/>
      <c r="SJH114" s="137"/>
      <c r="SJI114" s="137"/>
      <c r="SJJ114" s="137"/>
      <c r="SJK114" s="137"/>
      <c r="SJL114" s="137"/>
      <c r="SJM114" s="137"/>
      <c r="SJN114" s="137"/>
      <c r="SJO114" s="137"/>
      <c r="SJP114" s="137"/>
      <c r="SJQ114" s="137"/>
      <c r="SJR114" s="137"/>
      <c r="SJS114" s="137"/>
      <c r="SJT114" s="137"/>
      <c r="SJU114" s="137"/>
      <c r="SJV114" s="137"/>
      <c r="SJW114" s="137"/>
      <c r="SJX114" s="137"/>
      <c r="SJY114" s="137"/>
      <c r="SJZ114" s="137"/>
      <c r="SKA114" s="137"/>
      <c r="SKB114" s="137"/>
      <c r="SKC114" s="137"/>
      <c r="SKD114" s="137"/>
      <c r="SKE114" s="137"/>
      <c r="SKF114" s="137"/>
      <c r="SKG114" s="137"/>
      <c r="SKH114" s="137"/>
      <c r="SKI114" s="137"/>
      <c r="SKJ114" s="137"/>
      <c r="SKK114" s="137"/>
      <c r="SKL114" s="137"/>
      <c r="SKM114" s="137"/>
      <c r="SKN114" s="137"/>
      <c r="SKO114" s="137"/>
      <c r="SKP114" s="137"/>
      <c r="SKQ114" s="137"/>
      <c r="SKR114" s="137"/>
      <c r="SKS114" s="137"/>
      <c r="SKT114" s="137"/>
      <c r="SKU114" s="137"/>
      <c r="SKV114" s="137"/>
      <c r="SKW114" s="137"/>
      <c r="SKX114" s="137"/>
      <c r="SKY114" s="137"/>
      <c r="SKZ114" s="137"/>
      <c r="SLA114" s="137"/>
      <c r="SLB114" s="137"/>
      <c r="SLC114" s="137"/>
      <c r="SLD114" s="137"/>
      <c r="SLE114" s="137"/>
      <c r="SLF114" s="137"/>
      <c r="SLG114" s="137"/>
      <c r="SLH114" s="137"/>
      <c r="SLI114" s="137"/>
      <c r="SLJ114" s="137"/>
      <c r="SLK114" s="137"/>
      <c r="SLL114" s="137"/>
      <c r="SLM114" s="137"/>
      <c r="SLN114" s="137"/>
      <c r="SLO114" s="137"/>
      <c r="SLP114" s="137"/>
      <c r="SLQ114" s="137"/>
      <c r="SLR114" s="137"/>
      <c r="SLS114" s="137"/>
      <c r="SLT114" s="137"/>
      <c r="SLU114" s="137"/>
      <c r="SLV114" s="137"/>
      <c r="SLW114" s="137"/>
      <c r="SLX114" s="137"/>
      <c r="SLY114" s="137"/>
      <c r="SLZ114" s="137"/>
      <c r="SMA114" s="137"/>
      <c r="SMB114" s="137"/>
      <c r="SMC114" s="137"/>
      <c r="SMD114" s="137"/>
      <c r="SME114" s="137"/>
      <c r="SMF114" s="137"/>
      <c r="SMG114" s="137"/>
      <c r="SMH114" s="137"/>
      <c r="SMI114" s="137"/>
      <c r="SMJ114" s="137"/>
      <c r="SMK114" s="137"/>
      <c r="SML114" s="137"/>
      <c r="SMM114" s="137"/>
      <c r="SMN114" s="137"/>
      <c r="SMO114" s="137"/>
      <c r="SMP114" s="137"/>
      <c r="SMQ114" s="137"/>
      <c r="SMR114" s="137"/>
      <c r="SMS114" s="137"/>
      <c r="SMT114" s="137"/>
      <c r="SMU114" s="137"/>
      <c r="SMV114" s="137"/>
      <c r="SMW114" s="137"/>
      <c r="SMX114" s="137"/>
      <c r="SMY114" s="137"/>
      <c r="SMZ114" s="137"/>
      <c r="SNA114" s="137"/>
      <c r="SNB114" s="137"/>
      <c r="SNC114" s="137"/>
      <c r="SND114" s="137"/>
      <c r="SNE114" s="137"/>
      <c r="SNF114" s="137"/>
      <c r="SNG114" s="137"/>
      <c r="SNH114" s="137"/>
      <c r="SNI114" s="137"/>
      <c r="SNJ114" s="137"/>
      <c r="SNK114" s="137"/>
      <c r="SNL114" s="137"/>
      <c r="SNM114" s="137"/>
      <c r="SNN114" s="137"/>
      <c r="SNO114" s="137"/>
      <c r="SNP114" s="137"/>
      <c r="SNQ114" s="137"/>
      <c r="SNR114" s="137"/>
      <c r="SNS114" s="137"/>
      <c r="SNT114" s="137"/>
      <c r="SNU114" s="137"/>
      <c r="SNV114" s="137"/>
      <c r="SNW114" s="137"/>
      <c r="SNX114" s="137"/>
      <c r="SNY114" s="137"/>
      <c r="SNZ114" s="137"/>
      <c r="SOA114" s="137"/>
      <c r="SOB114" s="137"/>
      <c r="SOC114" s="137"/>
      <c r="SOD114" s="137"/>
      <c r="SOE114" s="137"/>
      <c r="SOF114" s="137"/>
      <c r="SOG114" s="137"/>
      <c r="SOH114" s="137"/>
      <c r="SOI114" s="137"/>
      <c r="SOJ114" s="137"/>
      <c r="SOK114" s="137"/>
      <c r="SOL114" s="137"/>
      <c r="SOM114" s="137"/>
      <c r="SON114" s="137"/>
      <c r="SOO114" s="137"/>
      <c r="SOP114" s="137"/>
      <c r="SOQ114" s="137"/>
      <c r="SOR114" s="137"/>
      <c r="SOS114" s="137"/>
      <c r="SOT114" s="137"/>
      <c r="SOU114" s="137"/>
      <c r="SOV114" s="137"/>
      <c r="SOW114" s="137"/>
      <c r="SOX114" s="137"/>
      <c r="SOY114" s="137"/>
      <c r="SOZ114" s="137"/>
      <c r="SPA114" s="137"/>
      <c r="SPB114" s="137"/>
      <c r="SPC114" s="137"/>
      <c r="SPD114" s="137"/>
      <c r="SPE114" s="137"/>
      <c r="SPF114" s="137"/>
      <c r="SPG114" s="137"/>
      <c r="SPH114" s="137"/>
      <c r="SPI114" s="137"/>
      <c r="SPJ114" s="137"/>
      <c r="SPK114" s="137"/>
      <c r="SPL114" s="137"/>
      <c r="SPM114" s="137"/>
      <c r="SPN114" s="137"/>
      <c r="SPO114" s="137"/>
      <c r="SPP114" s="137"/>
      <c r="SPQ114" s="137"/>
      <c r="SPR114" s="137"/>
      <c r="SPS114" s="137"/>
      <c r="SPT114" s="137"/>
      <c r="SPU114" s="137"/>
      <c r="SPV114" s="137"/>
      <c r="SPW114" s="137"/>
      <c r="SPX114" s="137"/>
      <c r="SPY114" s="137"/>
      <c r="SPZ114" s="137"/>
      <c r="SQA114" s="137"/>
      <c r="SQB114" s="137"/>
      <c r="SQC114" s="137"/>
      <c r="SQD114" s="137"/>
      <c r="SQE114" s="137"/>
      <c r="SQF114" s="137"/>
      <c r="SQG114" s="137"/>
      <c r="SQH114" s="137"/>
      <c r="SQI114" s="137"/>
      <c r="SQJ114" s="137"/>
      <c r="SQK114" s="137"/>
      <c r="SQL114" s="137"/>
      <c r="SQM114" s="137"/>
      <c r="SQN114" s="137"/>
      <c r="SQO114" s="137"/>
      <c r="SQP114" s="137"/>
      <c r="SQQ114" s="137"/>
      <c r="SQR114" s="137"/>
      <c r="SQS114" s="137"/>
      <c r="SQT114" s="137"/>
      <c r="SQU114" s="137"/>
      <c r="SQV114" s="137"/>
      <c r="SQW114" s="137"/>
      <c r="SQX114" s="137"/>
      <c r="SQY114" s="137"/>
      <c r="SQZ114" s="137"/>
      <c r="SRA114" s="137"/>
      <c r="SRB114" s="137"/>
      <c r="SRC114" s="137"/>
      <c r="SRD114" s="137"/>
      <c r="SRE114" s="137"/>
      <c r="SRF114" s="137"/>
      <c r="SRG114" s="137"/>
      <c r="SRH114" s="137"/>
      <c r="SRI114" s="137"/>
      <c r="SRJ114" s="137"/>
      <c r="SRK114" s="137"/>
      <c r="SRL114" s="137"/>
      <c r="SRM114" s="137"/>
      <c r="SRN114" s="137"/>
      <c r="SRO114" s="137"/>
      <c r="SRP114" s="137"/>
      <c r="SRQ114" s="137"/>
      <c r="SRR114" s="137"/>
      <c r="SRS114" s="137"/>
      <c r="SRT114" s="137"/>
      <c r="SRU114" s="137"/>
      <c r="SRV114" s="137"/>
      <c r="SRW114" s="137"/>
      <c r="SRX114" s="137"/>
      <c r="SRY114" s="137"/>
      <c r="SRZ114" s="137"/>
      <c r="SSA114" s="137"/>
      <c r="SSB114" s="137"/>
      <c r="SSC114" s="137"/>
      <c r="SSD114" s="137"/>
      <c r="SSE114" s="137"/>
      <c r="SSF114" s="137"/>
      <c r="SSG114" s="137"/>
      <c r="SSH114" s="137"/>
      <c r="SSI114" s="137"/>
      <c r="SSJ114" s="137"/>
      <c r="SSK114" s="137"/>
      <c r="SSL114" s="137"/>
      <c r="SSM114" s="137"/>
      <c r="SSN114" s="137"/>
      <c r="SSO114" s="137"/>
      <c r="SSP114" s="137"/>
      <c r="SSQ114" s="137"/>
      <c r="SSR114" s="137"/>
      <c r="SSS114" s="137"/>
      <c r="SST114" s="137"/>
      <c r="SSU114" s="137"/>
      <c r="SSV114" s="137"/>
      <c r="SSW114" s="137"/>
      <c r="SSX114" s="137"/>
      <c r="SSY114" s="137"/>
      <c r="SSZ114" s="137"/>
      <c r="STA114" s="137"/>
      <c r="STB114" s="137"/>
      <c r="STC114" s="137"/>
      <c r="STD114" s="137"/>
      <c r="STE114" s="137"/>
      <c r="STF114" s="137"/>
      <c r="STG114" s="137"/>
      <c r="STH114" s="137"/>
      <c r="STI114" s="137"/>
      <c r="STJ114" s="137"/>
      <c r="STK114" s="137"/>
      <c r="STL114" s="137"/>
      <c r="STM114" s="137"/>
      <c r="STN114" s="137"/>
      <c r="STO114" s="137"/>
      <c r="STP114" s="137"/>
      <c r="STQ114" s="137"/>
      <c r="STR114" s="137"/>
      <c r="STS114" s="137"/>
      <c r="STT114" s="137"/>
      <c r="STU114" s="137"/>
      <c r="STV114" s="137"/>
      <c r="STW114" s="137"/>
      <c r="STX114" s="137"/>
      <c r="STY114" s="137"/>
      <c r="STZ114" s="137"/>
      <c r="SUA114" s="137"/>
      <c r="SUB114" s="137"/>
      <c r="SUC114" s="137"/>
      <c r="SUD114" s="137"/>
      <c r="SUE114" s="137"/>
      <c r="SUF114" s="137"/>
      <c r="SUG114" s="137"/>
      <c r="SUH114" s="137"/>
      <c r="SUI114" s="137"/>
      <c r="SUJ114" s="137"/>
      <c r="SUK114" s="137"/>
      <c r="SUL114" s="137"/>
      <c r="SUM114" s="137"/>
      <c r="SUN114" s="137"/>
      <c r="SUO114" s="137"/>
      <c r="SUP114" s="137"/>
      <c r="SUQ114" s="137"/>
      <c r="SUR114" s="137"/>
      <c r="SUS114" s="137"/>
      <c r="SUT114" s="137"/>
      <c r="SUU114" s="137"/>
      <c r="SUV114" s="137"/>
      <c r="SUW114" s="137"/>
      <c r="SUX114" s="137"/>
      <c r="SUY114" s="137"/>
      <c r="SUZ114" s="137"/>
      <c r="SVA114" s="137"/>
      <c r="SVB114" s="137"/>
      <c r="SVC114" s="137"/>
      <c r="SVD114" s="137"/>
      <c r="SVE114" s="137"/>
      <c r="SVF114" s="137"/>
      <c r="SVG114" s="137"/>
      <c r="SVH114" s="137"/>
      <c r="SVI114" s="137"/>
      <c r="SVJ114" s="137"/>
      <c r="SVK114" s="137"/>
      <c r="SVL114" s="137"/>
      <c r="SVM114" s="137"/>
      <c r="SVN114" s="137"/>
      <c r="SVO114" s="137"/>
      <c r="SVP114" s="137"/>
      <c r="SVQ114" s="137"/>
      <c r="SVR114" s="137"/>
      <c r="SVS114" s="137"/>
      <c r="SVT114" s="137"/>
      <c r="SVU114" s="137"/>
      <c r="SVV114" s="137"/>
      <c r="SVW114" s="137"/>
      <c r="SVX114" s="137"/>
      <c r="SVY114" s="137"/>
      <c r="SVZ114" s="137"/>
      <c r="SWA114" s="137"/>
      <c r="SWB114" s="137"/>
      <c r="SWC114" s="137"/>
      <c r="SWD114" s="137"/>
      <c r="SWE114" s="137"/>
      <c r="SWF114" s="137"/>
      <c r="SWG114" s="137"/>
      <c r="SWH114" s="137"/>
      <c r="SWI114" s="137"/>
      <c r="SWJ114" s="137"/>
      <c r="SWK114" s="137"/>
      <c r="SWL114" s="137"/>
      <c r="SWM114" s="137"/>
      <c r="SWN114" s="137"/>
      <c r="SWO114" s="137"/>
      <c r="SWP114" s="137"/>
      <c r="SWQ114" s="137"/>
      <c r="SWR114" s="137"/>
      <c r="SWS114" s="137"/>
      <c r="SWT114" s="137"/>
      <c r="SWU114" s="137"/>
      <c r="SWV114" s="137"/>
      <c r="SWW114" s="137"/>
      <c r="SWX114" s="137"/>
      <c r="SWY114" s="137"/>
      <c r="SWZ114" s="137"/>
      <c r="SXA114" s="137"/>
      <c r="SXB114" s="137"/>
      <c r="SXC114" s="137"/>
      <c r="SXD114" s="137"/>
      <c r="SXE114" s="137"/>
      <c r="SXF114" s="137"/>
      <c r="SXG114" s="137"/>
      <c r="SXH114" s="137"/>
      <c r="SXI114" s="137"/>
      <c r="SXJ114" s="137"/>
      <c r="SXK114" s="137"/>
      <c r="SXL114" s="137"/>
      <c r="SXM114" s="137"/>
      <c r="SXN114" s="137"/>
      <c r="SXO114" s="137"/>
      <c r="SXP114" s="137"/>
      <c r="SXQ114" s="137"/>
      <c r="SXR114" s="137"/>
      <c r="SXS114" s="137"/>
      <c r="SXT114" s="137"/>
      <c r="SXU114" s="137"/>
      <c r="SXV114" s="137"/>
      <c r="SXW114" s="137"/>
      <c r="SXX114" s="137"/>
      <c r="SXY114" s="137"/>
      <c r="SXZ114" s="137"/>
      <c r="SYA114" s="137"/>
      <c r="SYB114" s="137"/>
      <c r="SYC114" s="137"/>
      <c r="SYD114" s="137"/>
      <c r="SYE114" s="137"/>
      <c r="SYF114" s="137"/>
      <c r="SYG114" s="137"/>
      <c r="SYH114" s="137"/>
      <c r="SYI114" s="137"/>
      <c r="SYJ114" s="137"/>
      <c r="SYK114" s="137"/>
      <c r="SYL114" s="137"/>
      <c r="SYM114" s="137"/>
      <c r="SYN114" s="137"/>
      <c r="SYO114" s="137"/>
      <c r="SYP114" s="137"/>
      <c r="SYQ114" s="137"/>
      <c r="SYR114" s="137"/>
      <c r="SYS114" s="137"/>
      <c r="SYT114" s="137"/>
      <c r="SYU114" s="137"/>
      <c r="SYV114" s="137"/>
      <c r="SYW114" s="137"/>
      <c r="SYX114" s="137"/>
      <c r="SYY114" s="137"/>
      <c r="SYZ114" s="137"/>
      <c r="SZA114" s="137"/>
      <c r="SZB114" s="137"/>
      <c r="SZC114" s="137"/>
      <c r="SZD114" s="137"/>
      <c r="SZE114" s="137"/>
      <c r="SZF114" s="137"/>
      <c r="SZG114" s="137"/>
      <c r="SZH114" s="137"/>
      <c r="SZI114" s="137"/>
      <c r="SZJ114" s="137"/>
      <c r="SZK114" s="137"/>
      <c r="SZL114" s="137"/>
      <c r="SZM114" s="137"/>
      <c r="SZN114" s="137"/>
      <c r="SZO114" s="137"/>
      <c r="SZP114" s="137"/>
      <c r="SZQ114" s="137"/>
      <c r="SZR114" s="137"/>
      <c r="SZS114" s="137"/>
      <c r="SZT114" s="137"/>
      <c r="SZU114" s="137"/>
      <c r="SZV114" s="137"/>
      <c r="SZW114" s="137"/>
      <c r="SZX114" s="137"/>
      <c r="SZY114" s="137"/>
      <c r="SZZ114" s="137"/>
      <c r="TAA114" s="137"/>
      <c r="TAB114" s="137"/>
      <c r="TAC114" s="137"/>
      <c r="TAD114" s="137"/>
      <c r="TAE114" s="137"/>
      <c r="TAF114" s="137"/>
      <c r="TAG114" s="137"/>
      <c r="TAH114" s="137"/>
      <c r="TAI114" s="137"/>
      <c r="TAJ114" s="137"/>
      <c r="TAK114" s="137"/>
      <c r="TAL114" s="137"/>
      <c r="TAM114" s="137"/>
      <c r="TAN114" s="137"/>
      <c r="TAO114" s="137"/>
      <c r="TAP114" s="137"/>
      <c r="TAQ114" s="137"/>
      <c r="TAR114" s="137"/>
      <c r="TAS114" s="137"/>
      <c r="TAT114" s="137"/>
      <c r="TAU114" s="137"/>
      <c r="TAV114" s="137"/>
      <c r="TAW114" s="137"/>
      <c r="TAX114" s="137"/>
      <c r="TAY114" s="137"/>
      <c r="TAZ114" s="137"/>
      <c r="TBA114" s="137"/>
      <c r="TBB114" s="137"/>
      <c r="TBC114" s="137"/>
      <c r="TBD114" s="137"/>
      <c r="TBE114" s="137"/>
      <c r="TBF114" s="137"/>
      <c r="TBG114" s="137"/>
      <c r="TBH114" s="137"/>
      <c r="TBI114" s="137"/>
      <c r="TBJ114" s="137"/>
      <c r="TBK114" s="137"/>
      <c r="TBL114" s="137"/>
      <c r="TBM114" s="137"/>
      <c r="TBN114" s="137"/>
      <c r="TBO114" s="137"/>
      <c r="TBP114" s="137"/>
      <c r="TBQ114" s="137"/>
      <c r="TBR114" s="137"/>
      <c r="TBS114" s="137"/>
      <c r="TBT114" s="137"/>
      <c r="TBU114" s="137"/>
      <c r="TBV114" s="137"/>
      <c r="TBW114" s="137"/>
      <c r="TBX114" s="137"/>
      <c r="TBY114" s="137"/>
      <c r="TBZ114" s="137"/>
      <c r="TCA114" s="137"/>
      <c r="TCB114" s="137"/>
      <c r="TCC114" s="137"/>
      <c r="TCD114" s="137"/>
      <c r="TCE114" s="137"/>
      <c r="TCF114" s="137"/>
      <c r="TCG114" s="137"/>
      <c r="TCH114" s="137"/>
      <c r="TCI114" s="137"/>
      <c r="TCJ114" s="137"/>
      <c r="TCK114" s="137"/>
      <c r="TCL114" s="137"/>
      <c r="TCM114" s="137"/>
      <c r="TCN114" s="137"/>
      <c r="TCO114" s="137"/>
      <c r="TCP114" s="137"/>
      <c r="TCQ114" s="137"/>
      <c r="TCR114" s="137"/>
      <c r="TCS114" s="137"/>
      <c r="TCT114" s="137"/>
      <c r="TCU114" s="137"/>
      <c r="TCV114" s="137"/>
      <c r="TCW114" s="137"/>
      <c r="TCX114" s="137"/>
      <c r="TCY114" s="137"/>
      <c r="TCZ114" s="137"/>
      <c r="TDA114" s="137"/>
      <c r="TDB114" s="137"/>
      <c r="TDC114" s="137"/>
      <c r="TDD114" s="137"/>
      <c r="TDE114" s="137"/>
      <c r="TDF114" s="137"/>
      <c r="TDG114" s="137"/>
      <c r="TDH114" s="137"/>
      <c r="TDI114" s="137"/>
      <c r="TDJ114" s="137"/>
      <c r="TDK114" s="137"/>
      <c r="TDL114" s="137"/>
      <c r="TDM114" s="137"/>
      <c r="TDN114" s="137"/>
      <c r="TDO114" s="137"/>
      <c r="TDP114" s="137"/>
      <c r="TDQ114" s="137"/>
      <c r="TDR114" s="137"/>
      <c r="TDS114" s="137"/>
      <c r="TDT114" s="137"/>
      <c r="TDU114" s="137"/>
      <c r="TDV114" s="137"/>
      <c r="TDW114" s="137"/>
      <c r="TDX114" s="137"/>
      <c r="TDY114" s="137"/>
      <c r="TDZ114" s="137"/>
      <c r="TEA114" s="137"/>
      <c r="TEB114" s="137"/>
      <c r="TEC114" s="137"/>
      <c r="TED114" s="137"/>
      <c r="TEE114" s="137"/>
      <c r="TEF114" s="137"/>
      <c r="TEG114" s="137"/>
      <c r="TEH114" s="137"/>
      <c r="TEI114" s="137"/>
      <c r="TEJ114" s="137"/>
      <c r="TEK114" s="137"/>
      <c r="TEL114" s="137"/>
      <c r="TEM114" s="137"/>
      <c r="TEN114" s="137"/>
      <c r="TEO114" s="137"/>
      <c r="TEP114" s="137"/>
      <c r="TEQ114" s="137"/>
      <c r="TER114" s="137"/>
      <c r="TES114" s="137"/>
      <c r="TET114" s="137"/>
      <c r="TEU114" s="137"/>
      <c r="TEV114" s="137"/>
      <c r="TEW114" s="137"/>
      <c r="TEX114" s="137"/>
      <c r="TEY114" s="137"/>
      <c r="TEZ114" s="137"/>
      <c r="TFA114" s="137"/>
      <c r="TFB114" s="137"/>
      <c r="TFC114" s="137"/>
      <c r="TFD114" s="137"/>
      <c r="TFE114" s="137"/>
      <c r="TFF114" s="137"/>
      <c r="TFG114" s="137"/>
      <c r="TFH114" s="137"/>
      <c r="TFI114" s="137"/>
      <c r="TFJ114" s="137"/>
      <c r="TFK114" s="137"/>
      <c r="TFL114" s="137"/>
      <c r="TFM114" s="137"/>
      <c r="TFN114" s="137"/>
      <c r="TFO114" s="137"/>
      <c r="TFP114" s="137"/>
      <c r="TFQ114" s="137"/>
      <c r="TFR114" s="137"/>
      <c r="TFS114" s="137"/>
      <c r="TFT114" s="137"/>
      <c r="TFU114" s="137"/>
      <c r="TFV114" s="137"/>
      <c r="TFW114" s="137"/>
      <c r="TFX114" s="137"/>
      <c r="TFY114" s="137"/>
      <c r="TFZ114" s="137"/>
      <c r="TGA114" s="137"/>
      <c r="TGB114" s="137"/>
      <c r="TGC114" s="137"/>
      <c r="TGD114" s="137"/>
      <c r="TGE114" s="137"/>
      <c r="TGF114" s="137"/>
      <c r="TGG114" s="137"/>
      <c r="TGH114" s="137"/>
      <c r="TGI114" s="137"/>
      <c r="TGJ114" s="137"/>
      <c r="TGK114" s="137"/>
      <c r="TGL114" s="137"/>
      <c r="TGM114" s="137"/>
      <c r="TGN114" s="137"/>
      <c r="TGO114" s="137"/>
      <c r="TGP114" s="137"/>
      <c r="TGQ114" s="137"/>
      <c r="TGR114" s="137"/>
      <c r="TGS114" s="137"/>
      <c r="TGT114" s="137"/>
      <c r="TGU114" s="137"/>
      <c r="TGV114" s="137"/>
      <c r="TGW114" s="137"/>
      <c r="TGX114" s="137"/>
      <c r="TGY114" s="137"/>
      <c r="TGZ114" s="137"/>
      <c r="THA114" s="137"/>
      <c r="THB114" s="137"/>
      <c r="THC114" s="137"/>
      <c r="THD114" s="137"/>
      <c r="THE114" s="137"/>
      <c r="THF114" s="137"/>
      <c r="THG114" s="137"/>
      <c r="THH114" s="137"/>
      <c r="THI114" s="137"/>
      <c r="THJ114" s="137"/>
      <c r="THK114" s="137"/>
      <c r="THL114" s="137"/>
      <c r="THM114" s="137"/>
      <c r="THN114" s="137"/>
      <c r="THO114" s="137"/>
      <c r="THP114" s="137"/>
      <c r="THQ114" s="137"/>
      <c r="THR114" s="137"/>
      <c r="THS114" s="137"/>
      <c r="THT114" s="137"/>
      <c r="THU114" s="137"/>
      <c r="THV114" s="137"/>
      <c r="THW114" s="137"/>
      <c r="THX114" s="137"/>
      <c r="THY114" s="137"/>
      <c r="THZ114" s="137"/>
      <c r="TIA114" s="137"/>
      <c r="TIB114" s="137"/>
      <c r="TIC114" s="137"/>
      <c r="TID114" s="137"/>
      <c r="TIE114" s="137"/>
      <c r="TIF114" s="137"/>
      <c r="TIG114" s="137"/>
      <c r="TIH114" s="137"/>
      <c r="TII114" s="137"/>
      <c r="TIJ114" s="137"/>
      <c r="TIK114" s="137"/>
      <c r="TIL114" s="137"/>
      <c r="TIM114" s="137"/>
      <c r="TIN114" s="137"/>
      <c r="TIO114" s="137"/>
      <c r="TIP114" s="137"/>
      <c r="TIQ114" s="137"/>
      <c r="TIR114" s="137"/>
      <c r="TIS114" s="137"/>
      <c r="TIT114" s="137"/>
      <c r="TIU114" s="137"/>
      <c r="TIV114" s="137"/>
      <c r="TIW114" s="137"/>
      <c r="TIX114" s="137"/>
      <c r="TIY114" s="137"/>
      <c r="TIZ114" s="137"/>
      <c r="TJA114" s="137"/>
      <c r="TJB114" s="137"/>
      <c r="TJC114" s="137"/>
      <c r="TJD114" s="137"/>
      <c r="TJE114" s="137"/>
      <c r="TJF114" s="137"/>
      <c r="TJG114" s="137"/>
      <c r="TJH114" s="137"/>
      <c r="TJI114" s="137"/>
      <c r="TJJ114" s="137"/>
      <c r="TJK114" s="137"/>
      <c r="TJL114" s="137"/>
      <c r="TJM114" s="137"/>
      <c r="TJN114" s="137"/>
      <c r="TJO114" s="137"/>
      <c r="TJP114" s="137"/>
      <c r="TJQ114" s="137"/>
      <c r="TJR114" s="137"/>
      <c r="TJS114" s="137"/>
      <c r="TJT114" s="137"/>
      <c r="TJU114" s="137"/>
      <c r="TJV114" s="137"/>
      <c r="TJW114" s="137"/>
      <c r="TJX114" s="137"/>
      <c r="TJY114" s="137"/>
      <c r="TJZ114" s="137"/>
      <c r="TKA114" s="137"/>
      <c r="TKB114" s="137"/>
      <c r="TKC114" s="137"/>
      <c r="TKD114" s="137"/>
      <c r="TKE114" s="137"/>
      <c r="TKF114" s="137"/>
      <c r="TKG114" s="137"/>
      <c r="TKH114" s="137"/>
      <c r="TKI114" s="137"/>
      <c r="TKJ114" s="137"/>
      <c r="TKK114" s="137"/>
      <c r="TKL114" s="137"/>
      <c r="TKM114" s="137"/>
      <c r="TKN114" s="137"/>
      <c r="TKO114" s="137"/>
      <c r="TKP114" s="137"/>
      <c r="TKQ114" s="137"/>
      <c r="TKR114" s="137"/>
      <c r="TKS114" s="137"/>
      <c r="TKT114" s="137"/>
      <c r="TKU114" s="137"/>
      <c r="TKV114" s="137"/>
      <c r="TKW114" s="137"/>
      <c r="TKX114" s="137"/>
      <c r="TKY114" s="137"/>
      <c r="TKZ114" s="137"/>
      <c r="TLA114" s="137"/>
      <c r="TLB114" s="137"/>
      <c r="TLC114" s="137"/>
      <c r="TLD114" s="137"/>
      <c r="TLE114" s="137"/>
      <c r="TLF114" s="137"/>
      <c r="TLG114" s="137"/>
      <c r="TLH114" s="137"/>
      <c r="TLI114" s="137"/>
      <c r="TLJ114" s="137"/>
      <c r="TLK114" s="137"/>
      <c r="TLL114" s="137"/>
      <c r="TLM114" s="137"/>
      <c r="TLN114" s="137"/>
      <c r="TLO114" s="137"/>
      <c r="TLP114" s="137"/>
      <c r="TLQ114" s="137"/>
      <c r="TLR114" s="137"/>
      <c r="TLS114" s="137"/>
      <c r="TLT114" s="137"/>
      <c r="TLU114" s="137"/>
      <c r="TLV114" s="137"/>
      <c r="TLW114" s="137"/>
      <c r="TLX114" s="137"/>
      <c r="TLY114" s="137"/>
      <c r="TLZ114" s="137"/>
      <c r="TMA114" s="137"/>
      <c r="TMB114" s="137"/>
      <c r="TMC114" s="137"/>
      <c r="TMD114" s="137"/>
      <c r="TME114" s="137"/>
      <c r="TMF114" s="137"/>
      <c r="TMG114" s="137"/>
      <c r="TMH114" s="137"/>
      <c r="TMI114" s="137"/>
      <c r="TMJ114" s="137"/>
      <c r="TMK114" s="137"/>
      <c r="TML114" s="137"/>
      <c r="TMM114" s="137"/>
      <c r="TMN114" s="137"/>
      <c r="TMO114" s="137"/>
      <c r="TMP114" s="137"/>
      <c r="TMQ114" s="137"/>
      <c r="TMR114" s="137"/>
      <c r="TMS114" s="137"/>
      <c r="TMT114" s="137"/>
      <c r="TMU114" s="137"/>
      <c r="TMV114" s="137"/>
      <c r="TMW114" s="137"/>
      <c r="TMX114" s="137"/>
      <c r="TMY114" s="137"/>
      <c r="TMZ114" s="137"/>
      <c r="TNA114" s="137"/>
      <c r="TNB114" s="137"/>
      <c r="TNC114" s="137"/>
      <c r="TND114" s="137"/>
      <c r="TNE114" s="137"/>
      <c r="TNF114" s="137"/>
      <c r="TNG114" s="137"/>
      <c r="TNH114" s="137"/>
      <c r="TNI114" s="137"/>
      <c r="TNJ114" s="137"/>
      <c r="TNK114" s="137"/>
      <c r="TNL114" s="137"/>
      <c r="TNM114" s="137"/>
      <c r="TNN114" s="137"/>
      <c r="TNO114" s="137"/>
      <c r="TNP114" s="137"/>
      <c r="TNQ114" s="137"/>
      <c r="TNR114" s="137"/>
      <c r="TNS114" s="137"/>
      <c r="TNT114" s="137"/>
      <c r="TNU114" s="137"/>
      <c r="TNV114" s="137"/>
      <c r="TNW114" s="137"/>
      <c r="TNX114" s="137"/>
      <c r="TNY114" s="137"/>
      <c r="TNZ114" s="137"/>
      <c r="TOA114" s="137"/>
      <c r="TOB114" s="137"/>
      <c r="TOC114" s="137"/>
      <c r="TOD114" s="137"/>
      <c r="TOE114" s="137"/>
      <c r="TOF114" s="137"/>
      <c r="TOG114" s="137"/>
      <c r="TOH114" s="137"/>
      <c r="TOI114" s="137"/>
      <c r="TOJ114" s="137"/>
      <c r="TOK114" s="137"/>
      <c r="TOL114" s="137"/>
      <c r="TOM114" s="137"/>
      <c r="TON114" s="137"/>
      <c r="TOO114" s="137"/>
      <c r="TOP114" s="137"/>
      <c r="TOQ114" s="137"/>
      <c r="TOR114" s="137"/>
      <c r="TOS114" s="137"/>
      <c r="TOT114" s="137"/>
      <c r="TOU114" s="137"/>
      <c r="TOV114" s="137"/>
      <c r="TOW114" s="137"/>
      <c r="TOX114" s="137"/>
      <c r="TOY114" s="137"/>
      <c r="TOZ114" s="137"/>
      <c r="TPA114" s="137"/>
      <c r="TPB114" s="137"/>
      <c r="TPC114" s="137"/>
      <c r="TPD114" s="137"/>
      <c r="TPE114" s="137"/>
      <c r="TPF114" s="137"/>
      <c r="TPG114" s="137"/>
      <c r="TPH114" s="137"/>
      <c r="TPI114" s="137"/>
      <c r="TPJ114" s="137"/>
      <c r="TPK114" s="137"/>
      <c r="TPL114" s="137"/>
      <c r="TPM114" s="137"/>
      <c r="TPN114" s="137"/>
      <c r="TPO114" s="137"/>
      <c r="TPP114" s="137"/>
      <c r="TPQ114" s="137"/>
      <c r="TPR114" s="137"/>
      <c r="TPS114" s="137"/>
      <c r="TPT114" s="137"/>
      <c r="TPU114" s="137"/>
      <c r="TPV114" s="137"/>
      <c r="TPW114" s="137"/>
      <c r="TPX114" s="137"/>
      <c r="TPY114" s="137"/>
      <c r="TPZ114" s="137"/>
      <c r="TQA114" s="137"/>
      <c r="TQB114" s="137"/>
      <c r="TQC114" s="137"/>
      <c r="TQD114" s="137"/>
      <c r="TQE114" s="137"/>
      <c r="TQF114" s="137"/>
      <c r="TQG114" s="137"/>
      <c r="TQH114" s="137"/>
      <c r="TQI114" s="137"/>
      <c r="TQJ114" s="137"/>
      <c r="TQK114" s="137"/>
      <c r="TQL114" s="137"/>
      <c r="TQM114" s="137"/>
      <c r="TQN114" s="137"/>
      <c r="TQO114" s="137"/>
      <c r="TQP114" s="137"/>
      <c r="TQQ114" s="137"/>
      <c r="TQR114" s="137"/>
      <c r="TQS114" s="137"/>
      <c r="TQT114" s="137"/>
      <c r="TQU114" s="137"/>
      <c r="TQV114" s="137"/>
      <c r="TQW114" s="137"/>
      <c r="TQX114" s="137"/>
      <c r="TQY114" s="137"/>
      <c r="TQZ114" s="137"/>
      <c r="TRA114" s="137"/>
      <c r="TRB114" s="137"/>
      <c r="TRC114" s="137"/>
      <c r="TRD114" s="137"/>
      <c r="TRE114" s="137"/>
      <c r="TRF114" s="137"/>
      <c r="TRG114" s="137"/>
      <c r="TRH114" s="137"/>
      <c r="TRI114" s="137"/>
      <c r="TRJ114" s="137"/>
      <c r="TRK114" s="137"/>
      <c r="TRL114" s="137"/>
      <c r="TRM114" s="137"/>
      <c r="TRN114" s="137"/>
      <c r="TRO114" s="137"/>
      <c r="TRP114" s="137"/>
      <c r="TRQ114" s="137"/>
      <c r="TRR114" s="137"/>
      <c r="TRS114" s="137"/>
      <c r="TRT114" s="137"/>
      <c r="TRU114" s="137"/>
      <c r="TRV114" s="137"/>
      <c r="TRW114" s="137"/>
      <c r="TRX114" s="137"/>
      <c r="TRY114" s="137"/>
      <c r="TRZ114" s="137"/>
      <c r="TSA114" s="137"/>
      <c r="TSB114" s="137"/>
      <c r="TSC114" s="137"/>
      <c r="TSD114" s="137"/>
      <c r="TSE114" s="137"/>
      <c r="TSF114" s="137"/>
      <c r="TSG114" s="137"/>
      <c r="TSH114" s="137"/>
      <c r="TSI114" s="137"/>
      <c r="TSJ114" s="137"/>
      <c r="TSK114" s="137"/>
      <c r="TSL114" s="137"/>
      <c r="TSM114" s="137"/>
      <c r="TSN114" s="137"/>
      <c r="TSO114" s="137"/>
      <c r="TSP114" s="137"/>
      <c r="TSQ114" s="137"/>
      <c r="TSR114" s="137"/>
      <c r="TSS114" s="137"/>
      <c r="TST114" s="137"/>
      <c r="TSU114" s="137"/>
      <c r="TSV114" s="137"/>
      <c r="TSW114" s="137"/>
      <c r="TSX114" s="137"/>
      <c r="TSY114" s="137"/>
      <c r="TSZ114" s="137"/>
      <c r="TTA114" s="137"/>
      <c r="TTB114" s="137"/>
      <c r="TTC114" s="137"/>
      <c r="TTD114" s="137"/>
      <c r="TTE114" s="137"/>
      <c r="TTF114" s="137"/>
      <c r="TTG114" s="137"/>
      <c r="TTH114" s="137"/>
      <c r="TTI114" s="137"/>
      <c r="TTJ114" s="137"/>
      <c r="TTK114" s="137"/>
      <c r="TTL114" s="137"/>
      <c r="TTM114" s="137"/>
      <c r="TTN114" s="137"/>
      <c r="TTO114" s="137"/>
      <c r="TTP114" s="137"/>
      <c r="TTQ114" s="137"/>
      <c r="TTR114" s="137"/>
      <c r="TTS114" s="137"/>
      <c r="TTT114" s="137"/>
      <c r="TTU114" s="137"/>
      <c r="TTV114" s="137"/>
      <c r="TTW114" s="137"/>
      <c r="TTX114" s="137"/>
      <c r="TTY114" s="137"/>
      <c r="TTZ114" s="137"/>
      <c r="TUA114" s="137"/>
      <c r="TUB114" s="137"/>
      <c r="TUC114" s="137"/>
      <c r="TUD114" s="137"/>
      <c r="TUE114" s="137"/>
      <c r="TUF114" s="137"/>
      <c r="TUG114" s="137"/>
      <c r="TUH114" s="137"/>
      <c r="TUI114" s="137"/>
      <c r="TUJ114" s="137"/>
      <c r="TUK114" s="137"/>
      <c r="TUL114" s="137"/>
      <c r="TUM114" s="137"/>
      <c r="TUN114" s="137"/>
      <c r="TUO114" s="137"/>
      <c r="TUP114" s="137"/>
      <c r="TUQ114" s="137"/>
      <c r="TUR114" s="137"/>
      <c r="TUS114" s="137"/>
      <c r="TUT114" s="137"/>
      <c r="TUU114" s="137"/>
      <c r="TUV114" s="137"/>
      <c r="TUW114" s="137"/>
      <c r="TUX114" s="137"/>
      <c r="TUY114" s="137"/>
      <c r="TUZ114" s="137"/>
      <c r="TVA114" s="137"/>
      <c r="TVB114" s="137"/>
      <c r="TVC114" s="137"/>
      <c r="TVD114" s="137"/>
      <c r="TVE114" s="137"/>
      <c r="TVF114" s="137"/>
      <c r="TVG114" s="137"/>
      <c r="TVH114" s="137"/>
      <c r="TVI114" s="137"/>
      <c r="TVJ114" s="137"/>
      <c r="TVK114" s="137"/>
      <c r="TVL114" s="137"/>
      <c r="TVM114" s="137"/>
      <c r="TVN114" s="137"/>
      <c r="TVO114" s="137"/>
      <c r="TVP114" s="137"/>
      <c r="TVQ114" s="137"/>
      <c r="TVR114" s="137"/>
      <c r="TVS114" s="137"/>
      <c r="TVT114" s="137"/>
      <c r="TVU114" s="137"/>
      <c r="TVV114" s="137"/>
      <c r="TVW114" s="137"/>
      <c r="TVX114" s="137"/>
      <c r="TVY114" s="137"/>
      <c r="TVZ114" s="137"/>
      <c r="TWA114" s="137"/>
      <c r="TWB114" s="137"/>
      <c r="TWC114" s="137"/>
      <c r="TWD114" s="137"/>
      <c r="TWE114" s="137"/>
      <c r="TWF114" s="137"/>
      <c r="TWG114" s="137"/>
      <c r="TWH114" s="137"/>
      <c r="TWI114" s="137"/>
      <c r="TWJ114" s="137"/>
      <c r="TWK114" s="137"/>
      <c r="TWL114" s="137"/>
      <c r="TWM114" s="137"/>
      <c r="TWN114" s="137"/>
      <c r="TWO114" s="137"/>
      <c r="TWP114" s="137"/>
      <c r="TWQ114" s="137"/>
      <c r="TWR114" s="137"/>
      <c r="TWS114" s="137"/>
      <c r="TWT114" s="137"/>
      <c r="TWU114" s="137"/>
      <c r="TWV114" s="137"/>
      <c r="TWW114" s="137"/>
      <c r="TWX114" s="137"/>
      <c r="TWY114" s="137"/>
      <c r="TWZ114" s="137"/>
      <c r="TXA114" s="137"/>
      <c r="TXB114" s="137"/>
      <c r="TXC114" s="137"/>
      <c r="TXD114" s="137"/>
      <c r="TXE114" s="137"/>
      <c r="TXF114" s="137"/>
      <c r="TXG114" s="137"/>
      <c r="TXH114" s="137"/>
      <c r="TXI114" s="137"/>
      <c r="TXJ114" s="137"/>
      <c r="TXK114" s="137"/>
      <c r="TXL114" s="137"/>
      <c r="TXM114" s="137"/>
      <c r="TXN114" s="137"/>
      <c r="TXO114" s="137"/>
      <c r="TXP114" s="137"/>
      <c r="TXQ114" s="137"/>
      <c r="TXR114" s="137"/>
      <c r="TXS114" s="137"/>
      <c r="TXT114" s="137"/>
      <c r="TXU114" s="137"/>
      <c r="TXV114" s="137"/>
      <c r="TXW114" s="137"/>
      <c r="TXX114" s="137"/>
      <c r="TXY114" s="137"/>
      <c r="TXZ114" s="137"/>
      <c r="TYA114" s="137"/>
      <c r="TYB114" s="137"/>
      <c r="TYC114" s="137"/>
      <c r="TYD114" s="137"/>
      <c r="TYE114" s="137"/>
      <c r="TYF114" s="137"/>
      <c r="TYG114" s="137"/>
      <c r="TYH114" s="137"/>
      <c r="TYI114" s="137"/>
      <c r="TYJ114" s="137"/>
      <c r="TYK114" s="137"/>
      <c r="TYL114" s="137"/>
      <c r="TYM114" s="137"/>
      <c r="TYN114" s="137"/>
      <c r="TYO114" s="137"/>
      <c r="TYP114" s="137"/>
      <c r="TYQ114" s="137"/>
      <c r="TYR114" s="137"/>
      <c r="TYS114" s="137"/>
      <c r="TYT114" s="137"/>
      <c r="TYU114" s="137"/>
      <c r="TYV114" s="137"/>
      <c r="TYW114" s="137"/>
      <c r="TYX114" s="137"/>
      <c r="TYY114" s="137"/>
      <c r="TYZ114" s="137"/>
      <c r="TZA114" s="137"/>
      <c r="TZB114" s="137"/>
      <c r="TZC114" s="137"/>
      <c r="TZD114" s="137"/>
      <c r="TZE114" s="137"/>
      <c r="TZF114" s="137"/>
      <c r="TZG114" s="137"/>
      <c r="TZH114" s="137"/>
      <c r="TZI114" s="137"/>
      <c r="TZJ114" s="137"/>
      <c r="TZK114" s="137"/>
      <c r="TZL114" s="137"/>
      <c r="TZM114" s="137"/>
      <c r="TZN114" s="137"/>
      <c r="TZO114" s="137"/>
      <c r="TZP114" s="137"/>
      <c r="TZQ114" s="137"/>
      <c r="TZR114" s="137"/>
      <c r="TZS114" s="137"/>
      <c r="TZT114" s="137"/>
      <c r="TZU114" s="137"/>
      <c r="TZV114" s="137"/>
      <c r="TZW114" s="137"/>
      <c r="TZX114" s="137"/>
      <c r="TZY114" s="137"/>
      <c r="TZZ114" s="137"/>
      <c r="UAA114" s="137"/>
      <c r="UAB114" s="137"/>
      <c r="UAC114" s="137"/>
      <c r="UAD114" s="137"/>
      <c r="UAE114" s="137"/>
      <c r="UAF114" s="137"/>
      <c r="UAG114" s="137"/>
      <c r="UAH114" s="137"/>
      <c r="UAI114" s="137"/>
      <c r="UAJ114" s="137"/>
      <c r="UAK114" s="137"/>
      <c r="UAL114" s="137"/>
      <c r="UAM114" s="137"/>
      <c r="UAN114" s="137"/>
      <c r="UAO114" s="137"/>
      <c r="UAP114" s="137"/>
      <c r="UAQ114" s="137"/>
      <c r="UAR114" s="137"/>
      <c r="UAS114" s="137"/>
      <c r="UAT114" s="137"/>
      <c r="UAU114" s="137"/>
      <c r="UAV114" s="137"/>
      <c r="UAW114" s="137"/>
      <c r="UAX114" s="137"/>
      <c r="UAY114" s="137"/>
      <c r="UAZ114" s="137"/>
      <c r="UBA114" s="137"/>
      <c r="UBB114" s="137"/>
      <c r="UBC114" s="137"/>
      <c r="UBD114" s="137"/>
      <c r="UBE114" s="137"/>
      <c r="UBF114" s="137"/>
      <c r="UBG114" s="137"/>
      <c r="UBH114" s="137"/>
      <c r="UBI114" s="137"/>
      <c r="UBJ114" s="137"/>
      <c r="UBK114" s="137"/>
      <c r="UBL114" s="137"/>
      <c r="UBM114" s="137"/>
      <c r="UBN114" s="137"/>
      <c r="UBO114" s="137"/>
      <c r="UBP114" s="137"/>
      <c r="UBQ114" s="137"/>
      <c r="UBR114" s="137"/>
      <c r="UBS114" s="137"/>
      <c r="UBT114" s="137"/>
      <c r="UBU114" s="137"/>
      <c r="UBV114" s="137"/>
      <c r="UBW114" s="137"/>
      <c r="UBX114" s="137"/>
      <c r="UBY114" s="137"/>
      <c r="UBZ114" s="137"/>
      <c r="UCA114" s="137"/>
      <c r="UCB114" s="137"/>
      <c r="UCC114" s="137"/>
      <c r="UCD114" s="137"/>
      <c r="UCE114" s="137"/>
      <c r="UCF114" s="137"/>
      <c r="UCG114" s="137"/>
      <c r="UCH114" s="137"/>
      <c r="UCI114" s="137"/>
      <c r="UCJ114" s="137"/>
      <c r="UCK114" s="137"/>
      <c r="UCL114" s="137"/>
      <c r="UCM114" s="137"/>
      <c r="UCN114" s="137"/>
      <c r="UCO114" s="137"/>
      <c r="UCP114" s="137"/>
      <c r="UCQ114" s="137"/>
      <c r="UCR114" s="137"/>
      <c r="UCS114" s="137"/>
      <c r="UCT114" s="137"/>
      <c r="UCU114" s="137"/>
      <c r="UCV114" s="137"/>
      <c r="UCW114" s="137"/>
      <c r="UCX114" s="137"/>
      <c r="UCY114" s="137"/>
      <c r="UCZ114" s="137"/>
      <c r="UDA114" s="137"/>
      <c r="UDB114" s="137"/>
      <c r="UDC114" s="137"/>
      <c r="UDD114" s="137"/>
      <c r="UDE114" s="137"/>
      <c r="UDF114" s="137"/>
      <c r="UDG114" s="137"/>
      <c r="UDH114" s="137"/>
      <c r="UDI114" s="137"/>
      <c r="UDJ114" s="137"/>
      <c r="UDK114" s="137"/>
      <c r="UDL114" s="137"/>
      <c r="UDM114" s="137"/>
      <c r="UDN114" s="137"/>
      <c r="UDO114" s="137"/>
      <c r="UDP114" s="137"/>
      <c r="UDQ114" s="137"/>
      <c r="UDR114" s="137"/>
      <c r="UDS114" s="137"/>
      <c r="UDT114" s="137"/>
      <c r="UDU114" s="137"/>
      <c r="UDV114" s="137"/>
      <c r="UDW114" s="137"/>
      <c r="UDX114" s="137"/>
      <c r="UDY114" s="137"/>
      <c r="UDZ114" s="137"/>
      <c r="UEA114" s="137"/>
      <c r="UEB114" s="137"/>
      <c r="UEC114" s="137"/>
      <c r="UED114" s="137"/>
      <c r="UEE114" s="137"/>
      <c r="UEF114" s="137"/>
      <c r="UEG114" s="137"/>
      <c r="UEH114" s="137"/>
      <c r="UEI114" s="137"/>
      <c r="UEJ114" s="137"/>
      <c r="UEK114" s="137"/>
      <c r="UEL114" s="137"/>
      <c r="UEM114" s="137"/>
      <c r="UEN114" s="137"/>
      <c r="UEO114" s="137"/>
      <c r="UEP114" s="137"/>
      <c r="UEQ114" s="137"/>
      <c r="UER114" s="137"/>
      <c r="UES114" s="137"/>
      <c r="UET114" s="137"/>
      <c r="UEU114" s="137"/>
      <c r="UEV114" s="137"/>
      <c r="UEW114" s="137"/>
      <c r="UEX114" s="137"/>
      <c r="UEY114" s="137"/>
      <c r="UEZ114" s="137"/>
      <c r="UFA114" s="137"/>
      <c r="UFB114" s="137"/>
      <c r="UFC114" s="137"/>
      <c r="UFD114" s="137"/>
      <c r="UFE114" s="137"/>
      <c r="UFF114" s="137"/>
      <c r="UFG114" s="137"/>
      <c r="UFH114" s="137"/>
      <c r="UFI114" s="137"/>
      <c r="UFJ114" s="137"/>
      <c r="UFK114" s="137"/>
      <c r="UFL114" s="137"/>
      <c r="UFM114" s="137"/>
      <c r="UFN114" s="137"/>
      <c r="UFO114" s="137"/>
      <c r="UFP114" s="137"/>
      <c r="UFQ114" s="137"/>
      <c r="UFR114" s="137"/>
      <c r="UFS114" s="137"/>
      <c r="UFT114" s="137"/>
      <c r="UFU114" s="137"/>
      <c r="UFV114" s="137"/>
      <c r="UFW114" s="137"/>
      <c r="UFX114" s="137"/>
      <c r="UFY114" s="137"/>
      <c r="UFZ114" s="137"/>
      <c r="UGA114" s="137"/>
      <c r="UGB114" s="137"/>
      <c r="UGC114" s="137"/>
      <c r="UGD114" s="137"/>
      <c r="UGE114" s="137"/>
      <c r="UGF114" s="137"/>
      <c r="UGG114" s="137"/>
      <c r="UGH114" s="137"/>
      <c r="UGI114" s="137"/>
      <c r="UGJ114" s="137"/>
      <c r="UGK114" s="137"/>
      <c r="UGL114" s="137"/>
      <c r="UGM114" s="137"/>
      <c r="UGN114" s="137"/>
      <c r="UGO114" s="137"/>
      <c r="UGP114" s="137"/>
      <c r="UGQ114" s="137"/>
      <c r="UGR114" s="137"/>
      <c r="UGS114" s="137"/>
      <c r="UGT114" s="137"/>
      <c r="UGU114" s="137"/>
      <c r="UGV114" s="137"/>
      <c r="UGW114" s="137"/>
      <c r="UGX114" s="137"/>
      <c r="UGY114" s="137"/>
      <c r="UGZ114" s="137"/>
      <c r="UHA114" s="137"/>
      <c r="UHB114" s="137"/>
      <c r="UHC114" s="137"/>
      <c r="UHD114" s="137"/>
      <c r="UHE114" s="137"/>
      <c r="UHF114" s="137"/>
      <c r="UHG114" s="137"/>
      <c r="UHH114" s="137"/>
      <c r="UHI114" s="137"/>
      <c r="UHJ114" s="137"/>
      <c r="UHK114" s="137"/>
      <c r="UHL114" s="137"/>
      <c r="UHM114" s="137"/>
      <c r="UHN114" s="137"/>
      <c r="UHO114" s="137"/>
      <c r="UHP114" s="137"/>
      <c r="UHQ114" s="137"/>
      <c r="UHR114" s="137"/>
      <c r="UHS114" s="137"/>
      <c r="UHT114" s="137"/>
      <c r="UHU114" s="137"/>
      <c r="UHV114" s="137"/>
      <c r="UHW114" s="137"/>
      <c r="UHX114" s="137"/>
      <c r="UHY114" s="137"/>
      <c r="UHZ114" s="137"/>
      <c r="UIA114" s="137"/>
      <c r="UIB114" s="137"/>
      <c r="UIC114" s="137"/>
      <c r="UID114" s="137"/>
      <c r="UIE114" s="137"/>
      <c r="UIF114" s="137"/>
      <c r="UIG114" s="137"/>
      <c r="UIH114" s="137"/>
      <c r="UII114" s="137"/>
      <c r="UIJ114" s="137"/>
      <c r="UIK114" s="137"/>
      <c r="UIL114" s="137"/>
      <c r="UIM114" s="137"/>
      <c r="UIN114" s="137"/>
      <c r="UIO114" s="137"/>
      <c r="UIP114" s="137"/>
      <c r="UIQ114" s="137"/>
      <c r="UIR114" s="137"/>
      <c r="UIS114" s="137"/>
      <c r="UIT114" s="137"/>
      <c r="UIU114" s="137"/>
      <c r="UIV114" s="137"/>
      <c r="UIW114" s="137"/>
      <c r="UIX114" s="137"/>
      <c r="UIY114" s="137"/>
      <c r="UIZ114" s="137"/>
      <c r="UJA114" s="137"/>
      <c r="UJB114" s="137"/>
      <c r="UJC114" s="137"/>
      <c r="UJD114" s="137"/>
      <c r="UJE114" s="137"/>
      <c r="UJF114" s="137"/>
      <c r="UJG114" s="137"/>
      <c r="UJH114" s="137"/>
      <c r="UJI114" s="137"/>
      <c r="UJJ114" s="137"/>
      <c r="UJK114" s="137"/>
      <c r="UJL114" s="137"/>
      <c r="UJM114" s="137"/>
      <c r="UJN114" s="137"/>
      <c r="UJO114" s="137"/>
      <c r="UJP114" s="137"/>
      <c r="UJQ114" s="137"/>
      <c r="UJR114" s="137"/>
      <c r="UJS114" s="137"/>
      <c r="UJT114" s="137"/>
      <c r="UJU114" s="137"/>
      <c r="UJV114" s="137"/>
      <c r="UJW114" s="137"/>
      <c r="UJX114" s="137"/>
      <c r="UJY114" s="137"/>
      <c r="UJZ114" s="137"/>
      <c r="UKA114" s="137"/>
      <c r="UKB114" s="137"/>
      <c r="UKC114" s="137"/>
      <c r="UKD114" s="137"/>
      <c r="UKE114" s="137"/>
      <c r="UKF114" s="137"/>
      <c r="UKG114" s="137"/>
      <c r="UKH114" s="137"/>
      <c r="UKI114" s="137"/>
      <c r="UKJ114" s="137"/>
      <c r="UKK114" s="137"/>
      <c r="UKL114" s="137"/>
      <c r="UKM114" s="137"/>
      <c r="UKN114" s="137"/>
      <c r="UKO114" s="137"/>
      <c r="UKP114" s="137"/>
      <c r="UKQ114" s="137"/>
      <c r="UKR114" s="137"/>
      <c r="UKS114" s="137"/>
      <c r="UKT114" s="137"/>
      <c r="UKU114" s="137"/>
      <c r="UKV114" s="137"/>
      <c r="UKW114" s="137"/>
      <c r="UKX114" s="137"/>
      <c r="UKY114" s="137"/>
      <c r="UKZ114" s="137"/>
      <c r="ULA114" s="137"/>
      <c r="ULB114" s="137"/>
      <c r="ULC114" s="137"/>
      <c r="ULD114" s="137"/>
      <c r="ULE114" s="137"/>
      <c r="ULF114" s="137"/>
      <c r="ULG114" s="137"/>
      <c r="ULH114" s="137"/>
      <c r="ULI114" s="137"/>
      <c r="ULJ114" s="137"/>
      <c r="ULK114" s="137"/>
      <c r="ULL114" s="137"/>
      <c r="ULM114" s="137"/>
      <c r="ULN114" s="137"/>
      <c r="ULO114" s="137"/>
      <c r="ULP114" s="137"/>
      <c r="ULQ114" s="137"/>
      <c r="ULR114" s="137"/>
      <c r="ULS114" s="137"/>
      <c r="ULT114" s="137"/>
      <c r="ULU114" s="137"/>
      <c r="ULV114" s="137"/>
      <c r="ULW114" s="137"/>
      <c r="ULX114" s="137"/>
      <c r="ULY114" s="137"/>
      <c r="ULZ114" s="137"/>
      <c r="UMA114" s="137"/>
      <c r="UMB114" s="137"/>
      <c r="UMC114" s="137"/>
      <c r="UMD114" s="137"/>
      <c r="UME114" s="137"/>
      <c r="UMF114" s="137"/>
      <c r="UMG114" s="137"/>
      <c r="UMH114" s="137"/>
      <c r="UMI114" s="137"/>
      <c r="UMJ114" s="137"/>
      <c r="UMK114" s="137"/>
      <c r="UML114" s="137"/>
      <c r="UMM114" s="137"/>
      <c r="UMN114" s="137"/>
      <c r="UMO114" s="137"/>
      <c r="UMP114" s="137"/>
      <c r="UMQ114" s="137"/>
      <c r="UMR114" s="137"/>
      <c r="UMS114" s="137"/>
      <c r="UMT114" s="137"/>
      <c r="UMU114" s="137"/>
      <c r="UMV114" s="137"/>
      <c r="UMW114" s="137"/>
      <c r="UMX114" s="137"/>
      <c r="UMY114" s="137"/>
      <c r="UMZ114" s="137"/>
      <c r="UNA114" s="137"/>
      <c r="UNB114" s="137"/>
      <c r="UNC114" s="137"/>
      <c r="UND114" s="137"/>
      <c r="UNE114" s="137"/>
      <c r="UNF114" s="137"/>
      <c r="UNG114" s="137"/>
      <c r="UNH114" s="137"/>
      <c r="UNI114" s="137"/>
      <c r="UNJ114" s="137"/>
      <c r="UNK114" s="137"/>
      <c r="UNL114" s="137"/>
      <c r="UNM114" s="137"/>
      <c r="UNN114" s="137"/>
      <c r="UNO114" s="137"/>
      <c r="UNP114" s="137"/>
      <c r="UNQ114" s="137"/>
      <c r="UNR114" s="137"/>
      <c r="UNS114" s="137"/>
      <c r="UNT114" s="137"/>
      <c r="UNU114" s="137"/>
      <c r="UNV114" s="137"/>
      <c r="UNW114" s="137"/>
      <c r="UNX114" s="137"/>
      <c r="UNY114" s="137"/>
      <c r="UNZ114" s="137"/>
      <c r="UOA114" s="137"/>
      <c r="UOB114" s="137"/>
      <c r="UOC114" s="137"/>
      <c r="UOD114" s="137"/>
      <c r="UOE114" s="137"/>
      <c r="UOF114" s="137"/>
      <c r="UOG114" s="137"/>
      <c r="UOH114" s="137"/>
      <c r="UOI114" s="137"/>
      <c r="UOJ114" s="137"/>
      <c r="UOK114" s="137"/>
      <c r="UOL114" s="137"/>
      <c r="UOM114" s="137"/>
      <c r="UON114" s="137"/>
      <c r="UOO114" s="137"/>
      <c r="UOP114" s="137"/>
      <c r="UOQ114" s="137"/>
      <c r="UOR114" s="137"/>
      <c r="UOS114" s="137"/>
      <c r="UOT114" s="137"/>
      <c r="UOU114" s="137"/>
      <c r="UOV114" s="137"/>
      <c r="UOW114" s="137"/>
      <c r="UOX114" s="137"/>
      <c r="UOY114" s="137"/>
      <c r="UOZ114" s="137"/>
      <c r="UPA114" s="137"/>
      <c r="UPB114" s="137"/>
      <c r="UPC114" s="137"/>
      <c r="UPD114" s="137"/>
      <c r="UPE114" s="137"/>
      <c r="UPF114" s="137"/>
      <c r="UPG114" s="137"/>
      <c r="UPH114" s="137"/>
      <c r="UPI114" s="137"/>
      <c r="UPJ114" s="137"/>
      <c r="UPK114" s="137"/>
      <c r="UPL114" s="137"/>
      <c r="UPM114" s="137"/>
      <c r="UPN114" s="137"/>
      <c r="UPO114" s="137"/>
      <c r="UPP114" s="137"/>
      <c r="UPQ114" s="137"/>
      <c r="UPR114" s="137"/>
      <c r="UPS114" s="137"/>
      <c r="UPT114" s="137"/>
      <c r="UPU114" s="137"/>
      <c r="UPV114" s="137"/>
      <c r="UPW114" s="137"/>
      <c r="UPX114" s="137"/>
      <c r="UPY114" s="137"/>
      <c r="UPZ114" s="137"/>
      <c r="UQA114" s="137"/>
      <c r="UQB114" s="137"/>
      <c r="UQC114" s="137"/>
      <c r="UQD114" s="137"/>
      <c r="UQE114" s="137"/>
      <c r="UQF114" s="137"/>
      <c r="UQG114" s="137"/>
      <c r="UQH114" s="137"/>
      <c r="UQI114" s="137"/>
      <c r="UQJ114" s="137"/>
      <c r="UQK114" s="137"/>
      <c r="UQL114" s="137"/>
      <c r="UQM114" s="137"/>
      <c r="UQN114" s="137"/>
      <c r="UQO114" s="137"/>
      <c r="UQP114" s="137"/>
      <c r="UQQ114" s="137"/>
      <c r="UQR114" s="137"/>
      <c r="UQS114" s="137"/>
      <c r="UQT114" s="137"/>
      <c r="UQU114" s="137"/>
      <c r="UQV114" s="137"/>
      <c r="UQW114" s="137"/>
      <c r="UQX114" s="137"/>
      <c r="UQY114" s="137"/>
      <c r="UQZ114" s="137"/>
      <c r="URA114" s="137"/>
      <c r="URB114" s="137"/>
      <c r="URC114" s="137"/>
      <c r="URD114" s="137"/>
      <c r="URE114" s="137"/>
      <c r="URF114" s="137"/>
      <c r="URG114" s="137"/>
      <c r="URH114" s="137"/>
      <c r="URI114" s="137"/>
      <c r="URJ114" s="137"/>
      <c r="URK114" s="137"/>
      <c r="URL114" s="137"/>
      <c r="URM114" s="137"/>
      <c r="URN114" s="137"/>
      <c r="URO114" s="137"/>
      <c r="URP114" s="137"/>
      <c r="URQ114" s="137"/>
      <c r="URR114" s="137"/>
      <c r="URS114" s="137"/>
      <c r="URT114" s="137"/>
      <c r="URU114" s="137"/>
      <c r="URV114" s="137"/>
      <c r="URW114" s="137"/>
      <c r="URX114" s="137"/>
      <c r="URY114" s="137"/>
      <c r="URZ114" s="137"/>
      <c r="USA114" s="137"/>
      <c r="USB114" s="137"/>
      <c r="USC114" s="137"/>
      <c r="USD114" s="137"/>
      <c r="USE114" s="137"/>
      <c r="USF114" s="137"/>
      <c r="USG114" s="137"/>
      <c r="USH114" s="137"/>
      <c r="USI114" s="137"/>
      <c r="USJ114" s="137"/>
      <c r="USK114" s="137"/>
      <c r="USL114" s="137"/>
      <c r="USM114" s="137"/>
      <c r="USN114" s="137"/>
      <c r="USO114" s="137"/>
      <c r="USP114" s="137"/>
      <c r="USQ114" s="137"/>
      <c r="USR114" s="137"/>
      <c r="USS114" s="137"/>
      <c r="UST114" s="137"/>
      <c r="USU114" s="137"/>
      <c r="USV114" s="137"/>
      <c r="USW114" s="137"/>
      <c r="USX114" s="137"/>
      <c r="USY114" s="137"/>
      <c r="USZ114" s="137"/>
      <c r="UTA114" s="137"/>
      <c r="UTB114" s="137"/>
      <c r="UTC114" s="137"/>
      <c r="UTD114" s="137"/>
      <c r="UTE114" s="137"/>
      <c r="UTF114" s="137"/>
      <c r="UTG114" s="137"/>
      <c r="UTH114" s="137"/>
      <c r="UTI114" s="137"/>
      <c r="UTJ114" s="137"/>
      <c r="UTK114" s="137"/>
      <c r="UTL114" s="137"/>
      <c r="UTM114" s="137"/>
      <c r="UTN114" s="137"/>
      <c r="UTO114" s="137"/>
      <c r="UTP114" s="137"/>
      <c r="UTQ114" s="137"/>
      <c r="UTR114" s="137"/>
      <c r="UTS114" s="137"/>
      <c r="UTT114" s="137"/>
      <c r="UTU114" s="137"/>
      <c r="UTV114" s="137"/>
      <c r="UTW114" s="137"/>
      <c r="UTX114" s="137"/>
      <c r="UTY114" s="137"/>
      <c r="UTZ114" s="137"/>
      <c r="UUA114" s="137"/>
      <c r="UUB114" s="137"/>
      <c r="UUC114" s="137"/>
      <c r="UUD114" s="137"/>
      <c r="UUE114" s="137"/>
      <c r="UUF114" s="137"/>
      <c r="UUG114" s="137"/>
      <c r="UUH114" s="137"/>
      <c r="UUI114" s="137"/>
      <c r="UUJ114" s="137"/>
      <c r="UUK114" s="137"/>
      <c r="UUL114" s="137"/>
      <c r="UUM114" s="137"/>
      <c r="UUN114" s="137"/>
      <c r="UUO114" s="137"/>
      <c r="UUP114" s="137"/>
      <c r="UUQ114" s="137"/>
      <c r="UUR114" s="137"/>
      <c r="UUS114" s="137"/>
      <c r="UUT114" s="137"/>
      <c r="UUU114" s="137"/>
      <c r="UUV114" s="137"/>
      <c r="UUW114" s="137"/>
      <c r="UUX114" s="137"/>
      <c r="UUY114" s="137"/>
      <c r="UUZ114" s="137"/>
      <c r="UVA114" s="137"/>
      <c r="UVB114" s="137"/>
      <c r="UVC114" s="137"/>
      <c r="UVD114" s="137"/>
      <c r="UVE114" s="137"/>
      <c r="UVF114" s="137"/>
      <c r="UVG114" s="137"/>
      <c r="UVH114" s="137"/>
      <c r="UVI114" s="137"/>
      <c r="UVJ114" s="137"/>
      <c r="UVK114" s="137"/>
      <c r="UVL114" s="137"/>
      <c r="UVM114" s="137"/>
      <c r="UVN114" s="137"/>
      <c r="UVO114" s="137"/>
      <c r="UVP114" s="137"/>
      <c r="UVQ114" s="137"/>
      <c r="UVR114" s="137"/>
      <c r="UVS114" s="137"/>
      <c r="UVT114" s="137"/>
      <c r="UVU114" s="137"/>
      <c r="UVV114" s="137"/>
      <c r="UVW114" s="137"/>
      <c r="UVX114" s="137"/>
      <c r="UVY114" s="137"/>
      <c r="UVZ114" s="137"/>
      <c r="UWA114" s="137"/>
      <c r="UWB114" s="137"/>
      <c r="UWC114" s="137"/>
      <c r="UWD114" s="137"/>
      <c r="UWE114" s="137"/>
      <c r="UWF114" s="137"/>
      <c r="UWG114" s="137"/>
      <c r="UWH114" s="137"/>
      <c r="UWI114" s="137"/>
      <c r="UWJ114" s="137"/>
      <c r="UWK114" s="137"/>
      <c r="UWL114" s="137"/>
      <c r="UWM114" s="137"/>
      <c r="UWN114" s="137"/>
      <c r="UWO114" s="137"/>
      <c r="UWP114" s="137"/>
      <c r="UWQ114" s="137"/>
      <c r="UWR114" s="137"/>
      <c r="UWS114" s="137"/>
      <c r="UWT114" s="137"/>
      <c r="UWU114" s="137"/>
      <c r="UWV114" s="137"/>
      <c r="UWW114" s="137"/>
      <c r="UWX114" s="137"/>
      <c r="UWY114" s="137"/>
      <c r="UWZ114" s="137"/>
      <c r="UXA114" s="137"/>
      <c r="UXB114" s="137"/>
      <c r="UXC114" s="137"/>
      <c r="UXD114" s="137"/>
      <c r="UXE114" s="137"/>
      <c r="UXF114" s="137"/>
      <c r="UXG114" s="137"/>
      <c r="UXH114" s="137"/>
      <c r="UXI114" s="137"/>
      <c r="UXJ114" s="137"/>
      <c r="UXK114" s="137"/>
      <c r="UXL114" s="137"/>
      <c r="UXM114" s="137"/>
      <c r="UXN114" s="137"/>
      <c r="UXO114" s="137"/>
      <c r="UXP114" s="137"/>
      <c r="UXQ114" s="137"/>
      <c r="UXR114" s="137"/>
      <c r="UXS114" s="137"/>
      <c r="UXT114" s="137"/>
      <c r="UXU114" s="137"/>
      <c r="UXV114" s="137"/>
      <c r="UXW114" s="137"/>
      <c r="UXX114" s="137"/>
      <c r="UXY114" s="137"/>
      <c r="UXZ114" s="137"/>
      <c r="UYA114" s="137"/>
      <c r="UYB114" s="137"/>
      <c r="UYC114" s="137"/>
      <c r="UYD114" s="137"/>
      <c r="UYE114" s="137"/>
      <c r="UYF114" s="137"/>
      <c r="UYG114" s="137"/>
      <c r="UYH114" s="137"/>
      <c r="UYI114" s="137"/>
      <c r="UYJ114" s="137"/>
      <c r="UYK114" s="137"/>
      <c r="UYL114" s="137"/>
      <c r="UYM114" s="137"/>
      <c r="UYN114" s="137"/>
      <c r="UYO114" s="137"/>
      <c r="UYP114" s="137"/>
      <c r="UYQ114" s="137"/>
      <c r="UYR114" s="137"/>
      <c r="UYS114" s="137"/>
      <c r="UYT114" s="137"/>
      <c r="UYU114" s="137"/>
      <c r="UYV114" s="137"/>
      <c r="UYW114" s="137"/>
      <c r="UYX114" s="137"/>
      <c r="UYY114" s="137"/>
      <c r="UYZ114" s="137"/>
      <c r="UZA114" s="137"/>
      <c r="UZB114" s="137"/>
      <c r="UZC114" s="137"/>
      <c r="UZD114" s="137"/>
      <c r="UZE114" s="137"/>
      <c r="UZF114" s="137"/>
      <c r="UZG114" s="137"/>
      <c r="UZH114" s="137"/>
      <c r="UZI114" s="137"/>
      <c r="UZJ114" s="137"/>
      <c r="UZK114" s="137"/>
      <c r="UZL114" s="137"/>
      <c r="UZM114" s="137"/>
      <c r="UZN114" s="137"/>
      <c r="UZO114" s="137"/>
      <c r="UZP114" s="137"/>
      <c r="UZQ114" s="137"/>
      <c r="UZR114" s="137"/>
      <c r="UZS114" s="137"/>
      <c r="UZT114" s="137"/>
      <c r="UZU114" s="137"/>
      <c r="UZV114" s="137"/>
      <c r="UZW114" s="137"/>
      <c r="UZX114" s="137"/>
      <c r="UZY114" s="137"/>
      <c r="UZZ114" s="137"/>
      <c r="VAA114" s="137"/>
      <c r="VAB114" s="137"/>
      <c r="VAC114" s="137"/>
      <c r="VAD114" s="137"/>
      <c r="VAE114" s="137"/>
      <c r="VAF114" s="137"/>
      <c r="VAG114" s="137"/>
      <c r="VAH114" s="137"/>
      <c r="VAI114" s="137"/>
      <c r="VAJ114" s="137"/>
      <c r="VAK114" s="137"/>
      <c r="VAL114" s="137"/>
      <c r="VAM114" s="137"/>
      <c r="VAN114" s="137"/>
      <c r="VAO114" s="137"/>
      <c r="VAP114" s="137"/>
      <c r="VAQ114" s="137"/>
      <c r="VAR114" s="137"/>
      <c r="VAS114" s="137"/>
      <c r="VAT114" s="137"/>
      <c r="VAU114" s="137"/>
      <c r="VAV114" s="137"/>
      <c r="VAW114" s="137"/>
      <c r="VAX114" s="137"/>
      <c r="VAY114" s="137"/>
      <c r="VAZ114" s="137"/>
      <c r="VBA114" s="137"/>
      <c r="VBB114" s="137"/>
      <c r="VBC114" s="137"/>
      <c r="VBD114" s="137"/>
      <c r="VBE114" s="137"/>
      <c r="VBF114" s="137"/>
      <c r="VBG114" s="137"/>
      <c r="VBH114" s="137"/>
      <c r="VBI114" s="137"/>
      <c r="VBJ114" s="137"/>
      <c r="VBK114" s="137"/>
      <c r="VBL114" s="137"/>
      <c r="VBM114" s="137"/>
      <c r="VBN114" s="137"/>
      <c r="VBO114" s="137"/>
      <c r="VBP114" s="137"/>
      <c r="VBQ114" s="137"/>
      <c r="VBR114" s="137"/>
      <c r="VBS114" s="137"/>
      <c r="VBT114" s="137"/>
      <c r="VBU114" s="137"/>
      <c r="VBV114" s="137"/>
      <c r="VBW114" s="137"/>
      <c r="VBX114" s="137"/>
      <c r="VBY114" s="137"/>
      <c r="VBZ114" s="137"/>
      <c r="VCA114" s="137"/>
      <c r="VCB114" s="137"/>
      <c r="VCC114" s="137"/>
      <c r="VCD114" s="137"/>
      <c r="VCE114" s="137"/>
      <c r="VCF114" s="137"/>
      <c r="VCG114" s="137"/>
      <c r="VCH114" s="137"/>
      <c r="VCI114" s="137"/>
      <c r="VCJ114" s="137"/>
      <c r="VCK114" s="137"/>
      <c r="VCL114" s="137"/>
      <c r="VCM114" s="137"/>
      <c r="VCN114" s="137"/>
      <c r="VCO114" s="137"/>
      <c r="VCP114" s="137"/>
      <c r="VCQ114" s="137"/>
      <c r="VCR114" s="137"/>
      <c r="VCS114" s="137"/>
      <c r="VCT114" s="137"/>
      <c r="VCU114" s="137"/>
      <c r="VCV114" s="137"/>
      <c r="VCW114" s="137"/>
      <c r="VCX114" s="137"/>
      <c r="VCY114" s="137"/>
      <c r="VCZ114" s="137"/>
      <c r="VDA114" s="137"/>
      <c r="VDB114" s="137"/>
      <c r="VDC114" s="137"/>
      <c r="VDD114" s="137"/>
      <c r="VDE114" s="137"/>
      <c r="VDF114" s="137"/>
      <c r="VDG114" s="137"/>
      <c r="VDH114" s="137"/>
      <c r="VDI114" s="137"/>
      <c r="VDJ114" s="137"/>
      <c r="VDK114" s="137"/>
      <c r="VDL114" s="137"/>
      <c r="VDM114" s="137"/>
      <c r="VDN114" s="137"/>
      <c r="VDO114" s="137"/>
      <c r="VDP114" s="137"/>
      <c r="VDQ114" s="137"/>
      <c r="VDR114" s="137"/>
      <c r="VDS114" s="137"/>
      <c r="VDT114" s="137"/>
      <c r="VDU114" s="137"/>
      <c r="VDV114" s="137"/>
      <c r="VDW114" s="137"/>
      <c r="VDX114" s="137"/>
      <c r="VDY114" s="137"/>
      <c r="VDZ114" s="137"/>
      <c r="VEA114" s="137"/>
      <c r="VEB114" s="137"/>
      <c r="VEC114" s="137"/>
      <c r="VED114" s="137"/>
      <c r="VEE114" s="137"/>
      <c r="VEF114" s="137"/>
      <c r="VEG114" s="137"/>
      <c r="VEH114" s="137"/>
      <c r="VEI114" s="137"/>
      <c r="VEJ114" s="137"/>
      <c r="VEK114" s="137"/>
      <c r="VEL114" s="137"/>
      <c r="VEM114" s="137"/>
      <c r="VEN114" s="137"/>
      <c r="VEO114" s="137"/>
      <c r="VEP114" s="137"/>
      <c r="VEQ114" s="137"/>
      <c r="VER114" s="137"/>
      <c r="VES114" s="137"/>
      <c r="VET114" s="137"/>
      <c r="VEU114" s="137"/>
      <c r="VEV114" s="137"/>
      <c r="VEW114" s="137"/>
      <c r="VEX114" s="137"/>
      <c r="VEY114" s="137"/>
      <c r="VEZ114" s="137"/>
      <c r="VFA114" s="137"/>
      <c r="VFB114" s="137"/>
      <c r="VFC114" s="137"/>
      <c r="VFD114" s="137"/>
      <c r="VFE114" s="137"/>
      <c r="VFF114" s="137"/>
      <c r="VFG114" s="137"/>
      <c r="VFH114" s="137"/>
      <c r="VFI114" s="137"/>
      <c r="VFJ114" s="137"/>
      <c r="VFK114" s="137"/>
      <c r="VFL114" s="137"/>
      <c r="VFM114" s="137"/>
      <c r="VFN114" s="137"/>
      <c r="VFO114" s="137"/>
      <c r="VFP114" s="137"/>
      <c r="VFQ114" s="137"/>
      <c r="VFR114" s="137"/>
      <c r="VFS114" s="137"/>
      <c r="VFT114" s="137"/>
      <c r="VFU114" s="137"/>
      <c r="VFV114" s="137"/>
      <c r="VFW114" s="137"/>
      <c r="VFX114" s="137"/>
      <c r="VFY114" s="137"/>
      <c r="VFZ114" s="137"/>
      <c r="VGA114" s="137"/>
      <c r="VGB114" s="137"/>
      <c r="VGC114" s="137"/>
      <c r="VGD114" s="137"/>
      <c r="VGE114" s="137"/>
      <c r="VGF114" s="137"/>
      <c r="VGG114" s="137"/>
      <c r="VGH114" s="137"/>
      <c r="VGI114" s="137"/>
      <c r="VGJ114" s="137"/>
      <c r="VGK114" s="137"/>
      <c r="VGL114" s="137"/>
      <c r="VGM114" s="137"/>
      <c r="VGN114" s="137"/>
      <c r="VGO114" s="137"/>
      <c r="VGP114" s="137"/>
      <c r="VGQ114" s="137"/>
      <c r="VGR114" s="137"/>
      <c r="VGS114" s="137"/>
      <c r="VGT114" s="137"/>
      <c r="VGU114" s="137"/>
      <c r="VGV114" s="137"/>
      <c r="VGW114" s="137"/>
      <c r="VGX114" s="137"/>
      <c r="VGY114" s="137"/>
      <c r="VGZ114" s="137"/>
      <c r="VHA114" s="137"/>
      <c r="VHB114" s="137"/>
      <c r="VHC114" s="137"/>
      <c r="VHD114" s="137"/>
      <c r="VHE114" s="137"/>
      <c r="VHF114" s="137"/>
      <c r="VHG114" s="137"/>
      <c r="VHH114" s="137"/>
      <c r="VHI114" s="137"/>
      <c r="VHJ114" s="137"/>
      <c r="VHK114" s="137"/>
      <c r="VHL114" s="137"/>
      <c r="VHM114" s="137"/>
      <c r="VHN114" s="137"/>
      <c r="VHO114" s="137"/>
      <c r="VHP114" s="137"/>
      <c r="VHQ114" s="137"/>
      <c r="VHR114" s="137"/>
      <c r="VHS114" s="137"/>
      <c r="VHT114" s="137"/>
      <c r="VHU114" s="137"/>
      <c r="VHV114" s="137"/>
      <c r="VHW114" s="137"/>
      <c r="VHX114" s="137"/>
      <c r="VHY114" s="137"/>
      <c r="VHZ114" s="137"/>
      <c r="VIA114" s="137"/>
      <c r="VIB114" s="137"/>
      <c r="VIC114" s="137"/>
      <c r="VID114" s="137"/>
      <c r="VIE114" s="137"/>
      <c r="VIF114" s="137"/>
      <c r="VIG114" s="137"/>
      <c r="VIH114" s="137"/>
      <c r="VII114" s="137"/>
      <c r="VIJ114" s="137"/>
      <c r="VIK114" s="137"/>
      <c r="VIL114" s="137"/>
      <c r="VIM114" s="137"/>
      <c r="VIN114" s="137"/>
      <c r="VIO114" s="137"/>
      <c r="VIP114" s="137"/>
      <c r="VIQ114" s="137"/>
      <c r="VIR114" s="137"/>
      <c r="VIS114" s="137"/>
      <c r="VIT114" s="137"/>
      <c r="VIU114" s="137"/>
      <c r="VIV114" s="137"/>
      <c r="VIW114" s="137"/>
      <c r="VIX114" s="137"/>
      <c r="VIY114" s="137"/>
      <c r="VIZ114" s="137"/>
      <c r="VJA114" s="137"/>
      <c r="VJB114" s="137"/>
      <c r="VJC114" s="137"/>
      <c r="VJD114" s="137"/>
      <c r="VJE114" s="137"/>
      <c r="VJF114" s="137"/>
      <c r="VJG114" s="137"/>
      <c r="VJH114" s="137"/>
      <c r="VJI114" s="137"/>
      <c r="VJJ114" s="137"/>
      <c r="VJK114" s="137"/>
      <c r="VJL114" s="137"/>
      <c r="VJM114" s="137"/>
      <c r="VJN114" s="137"/>
      <c r="VJO114" s="137"/>
      <c r="VJP114" s="137"/>
      <c r="VJQ114" s="137"/>
      <c r="VJR114" s="137"/>
      <c r="VJS114" s="137"/>
      <c r="VJT114" s="137"/>
      <c r="VJU114" s="137"/>
      <c r="VJV114" s="137"/>
      <c r="VJW114" s="137"/>
      <c r="VJX114" s="137"/>
      <c r="VJY114" s="137"/>
      <c r="VJZ114" s="137"/>
      <c r="VKA114" s="137"/>
      <c r="VKB114" s="137"/>
      <c r="VKC114" s="137"/>
      <c r="VKD114" s="137"/>
      <c r="VKE114" s="137"/>
      <c r="VKF114" s="137"/>
      <c r="VKG114" s="137"/>
      <c r="VKH114" s="137"/>
      <c r="VKI114" s="137"/>
      <c r="VKJ114" s="137"/>
      <c r="VKK114" s="137"/>
      <c r="VKL114" s="137"/>
      <c r="VKM114" s="137"/>
      <c r="VKN114" s="137"/>
      <c r="VKO114" s="137"/>
      <c r="VKP114" s="137"/>
      <c r="VKQ114" s="137"/>
      <c r="VKR114" s="137"/>
      <c r="VKS114" s="137"/>
      <c r="VKT114" s="137"/>
      <c r="VKU114" s="137"/>
      <c r="VKV114" s="137"/>
      <c r="VKW114" s="137"/>
      <c r="VKX114" s="137"/>
      <c r="VKY114" s="137"/>
      <c r="VKZ114" s="137"/>
      <c r="VLA114" s="137"/>
      <c r="VLB114" s="137"/>
      <c r="VLC114" s="137"/>
      <c r="VLD114" s="137"/>
      <c r="VLE114" s="137"/>
      <c r="VLF114" s="137"/>
      <c r="VLG114" s="137"/>
      <c r="VLH114" s="137"/>
      <c r="VLI114" s="137"/>
      <c r="VLJ114" s="137"/>
      <c r="VLK114" s="137"/>
      <c r="VLL114" s="137"/>
      <c r="VLM114" s="137"/>
      <c r="VLN114" s="137"/>
      <c r="VLO114" s="137"/>
      <c r="VLP114" s="137"/>
      <c r="VLQ114" s="137"/>
      <c r="VLR114" s="137"/>
      <c r="VLS114" s="137"/>
      <c r="VLT114" s="137"/>
      <c r="VLU114" s="137"/>
      <c r="VLV114" s="137"/>
      <c r="VLW114" s="137"/>
      <c r="VLX114" s="137"/>
      <c r="VLY114" s="137"/>
      <c r="VLZ114" s="137"/>
      <c r="VMA114" s="137"/>
      <c r="VMB114" s="137"/>
      <c r="VMC114" s="137"/>
      <c r="VMD114" s="137"/>
      <c r="VME114" s="137"/>
      <c r="VMF114" s="137"/>
      <c r="VMG114" s="137"/>
      <c r="VMH114" s="137"/>
      <c r="VMI114" s="137"/>
      <c r="VMJ114" s="137"/>
      <c r="VMK114" s="137"/>
      <c r="VML114" s="137"/>
      <c r="VMM114" s="137"/>
      <c r="VMN114" s="137"/>
      <c r="VMO114" s="137"/>
      <c r="VMP114" s="137"/>
      <c r="VMQ114" s="137"/>
      <c r="VMR114" s="137"/>
      <c r="VMS114" s="137"/>
      <c r="VMT114" s="137"/>
      <c r="VMU114" s="137"/>
      <c r="VMV114" s="137"/>
      <c r="VMW114" s="137"/>
      <c r="VMX114" s="137"/>
      <c r="VMY114" s="137"/>
      <c r="VMZ114" s="137"/>
      <c r="VNA114" s="137"/>
      <c r="VNB114" s="137"/>
      <c r="VNC114" s="137"/>
      <c r="VND114" s="137"/>
      <c r="VNE114" s="137"/>
      <c r="VNF114" s="137"/>
      <c r="VNG114" s="137"/>
      <c r="VNH114" s="137"/>
      <c r="VNI114" s="137"/>
      <c r="VNJ114" s="137"/>
      <c r="VNK114" s="137"/>
      <c r="VNL114" s="137"/>
      <c r="VNM114" s="137"/>
      <c r="VNN114" s="137"/>
      <c r="VNO114" s="137"/>
      <c r="VNP114" s="137"/>
      <c r="VNQ114" s="137"/>
      <c r="VNR114" s="137"/>
      <c r="VNS114" s="137"/>
      <c r="VNT114" s="137"/>
      <c r="VNU114" s="137"/>
      <c r="VNV114" s="137"/>
      <c r="VNW114" s="137"/>
      <c r="VNX114" s="137"/>
      <c r="VNY114" s="137"/>
      <c r="VNZ114" s="137"/>
      <c r="VOA114" s="137"/>
      <c r="VOB114" s="137"/>
      <c r="VOC114" s="137"/>
      <c r="VOD114" s="137"/>
      <c r="VOE114" s="137"/>
      <c r="VOF114" s="137"/>
      <c r="VOG114" s="137"/>
      <c r="VOH114" s="137"/>
      <c r="VOI114" s="137"/>
      <c r="VOJ114" s="137"/>
      <c r="VOK114" s="137"/>
      <c r="VOL114" s="137"/>
      <c r="VOM114" s="137"/>
      <c r="VON114" s="137"/>
      <c r="VOO114" s="137"/>
      <c r="VOP114" s="137"/>
      <c r="VOQ114" s="137"/>
      <c r="VOR114" s="137"/>
      <c r="VOS114" s="137"/>
      <c r="VOT114" s="137"/>
      <c r="VOU114" s="137"/>
      <c r="VOV114" s="137"/>
      <c r="VOW114" s="137"/>
      <c r="VOX114" s="137"/>
      <c r="VOY114" s="137"/>
      <c r="VOZ114" s="137"/>
      <c r="VPA114" s="137"/>
      <c r="VPB114" s="137"/>
      <c r="VPC114" s="137"/>
      <c r="VPD114" s="137"/>
      <c r="VPE114" s="137"/>
      <c r="VPF114" s="137"/>
      <c r="VPG114" s="137"/>
      <c r="VPH114" s="137"/>
      <c r="VPI114" s="137"/>
      <c r="VPJ114" s="137"/>
      <c r="VPK114" s="137"/>
      <c r="VPL114" s="137"/>
      <c r="VPM114" s="137"/>
      <c r="VPN114" s="137"/>
      <c r="VPO114" s="137"/>
      <c r="VPP114" s="137"/>
      <c r="VPQ114" s="137"/>
      <c r="VPR114" s="137"/>
      <c r="VPS114" s="137"/>
      <c r="VPT114" s="137"/>
      <c r="VPU114" s="137"/>
      <c r="VPV114" s="137"/>
      <c r="VPW114" s="137"/>
      <c r="VPX114" s="137"/>
      <c r="VPY114" s="137"/>
      <c r="VPZ114" s="137"/>
      <c r="VQA114" s="137"/>
      <c r="VQB114" s="137"/>
      <c r="VQC114" s="137"/>
      <c r="VQD114" s="137"/>
      <c r="VQE114" s="137"/>
      <c r="VQF114" s="137"/>
      <c r="VQG114" s="137"/>
      <c r="VQH114" s="137"/>
      <c r="VQI114" s="137"/>
      <c r="VQJ114" s="137"/>
      <c r="VQK114" s="137"/>
      <c r="VQL114" s="137"/>
      <c r="VQM114" s="137"/>
      <c r="VQN114" s="137"/>
      <c r="VQO114" s="137"/>
      <c r="VQP114" s="137"/>
      <c r="VQQ114" s="137"/>
      <c r="VQR114" s="137"/>
      <c r="VQS114" s="137"/>
      <c r="VQT114" s="137"/>
      <c r="VQU114" s="137"/>
      <c r="VQV114" s="137"/>
      <c r="VQW114" s="137"/>
      <c r="VQX114" s="137"/>
      <c r="VQY114" s="137"/>
      <c r="VQZ114" s="137"/>
      <c r="VRA114" s="137"/>
      <c r="VRB114" s="137"/>
      <c r="VRC114" s="137"/>
      <c r="VRD114" s="137"/>
      <c r="VRE114" s="137"/>
      <c r="VRF114" s="137"/>
      <c r="VRG114" s="137"/>
      <c r="VRH114" s="137"/>
      <c r="VRI114" s="137"/>
      <c r="VRJ114" s="137"/>
      <c r="VRK114" s="137"/>
      <c r="VRL114" s="137"/>
      <c r="VRM114" s="137"/>
      <c r="VRN114" s="137"/>
      <c r="VRO114" s="137"/>
      <c r="VRP114" s="137"/>
      <c r="VRQ114" s="137"/>
      <c r="VRR114" s="137"/>
      <c r="VRS114" s="137"/>
      <c r="VRT114" s="137"/>
      <c r="VRU114" s="137"/>
      <c r="VRV114" s="137"/>
      <c r="VRW114" s="137"/>
      <c r="VRX114" s="137"/>
      <c r="VRY114" s="137"/>
      <c r="VRZ114" s="137"/>
      <c r="VSA114" s="137"/>
      <c r="VSB114" s="137"/>
      <c r="VSC114" s="137"/>
      <c r="VSD114" s="137"/>
      <c r="VSE114" s="137"/>
      <c r="VSF114" s="137"/>
      <c r="VSG114" s="137"/>
      <c r="VSH114" s="137"/>
      <c r="VSI114" s="137"/>
      <c r="VSJ114" s="137"/>
      <c r="VSK114" s="137"/>
      <c r="VSL114" s="137"/>
      <c r="VSM114" s="137"/>
      <c r="VSN114" s="137"/>
      <c r="VSO114" s="137"/>
      <c r="VSP114" s="137"/>
      <c r="VSQ114" s="137"/>
      <c r="VSR114" s="137"/>
      <c r="VSS114" s="137"/>
      <c r="VST114" s="137"/>
      <c r="VSU114" s="137"/>
      <c r="VSV114" s="137"/>
      <c r="VSW114" s="137"/>
      <c r="VSX114" s="137"/>
      <c r="VSY114" s="137"/>
      <c r="VSZ114" s="137"/>
      <c r="VTA114" s="137"/>
      <c r="VTB114" s="137"/>
      <c r="VTC114" s="137"/>
      <c r="VTD114" s="137"/>
      <c r="VTE114" s="137"/>
      <c r="VTF114" s="137"/>
      <c r="VTG114" s="137"/>
      <c r="VTH114" s="137"/>
      <c r="VTI114" s="137"/>
      <c r="VTJ114" s="137"/>
      <c r="VTK114" s="137"/>
      <c r="VTL114" s="137"/>
      <c r="VTM114" s="137"/>
      <c r="VTN114" s="137"/>
      <c r="VTO114" s="137"/>
      <c r="VTP114" s="137"/>
      <c r="VTQ114" s="137"/>
      <c r="VTR114" s="137"/>
      <c r="VTS114" s="137"/>
      <c r="VTT114" s="137"/>
      <c r="VTU114" s="137"/>
      <c r="VTV114" s="137"/>
      <c r="VTW114" s="137"/>
      <c r="VTX114" s="137"/>
      <c r="VTY114" s="137"/>
      <c r="VTZ114" s="137"/>
      <c r="VUA114" s="137"/>
      <c r="VUB114" s="137"/>
      <c r="VUC114" s="137"/>
      <c r="VUD114" s="137"/>
      <c r="VUE114" s="137"/>
      <c r="VUF114" s="137"/>
      <c r="VUG114" s="137"/>
      <c r="VUH114" s="137"/>
      <c r="VUI114" s="137"/>
      <c r="VUJ114" s="137"/>
      <c r="VUK114" s="137"/>
      <c r="VUL114" s="137"/>
      <c r="VUM114" s="137"/>
      <c r="VUN114" s="137"/>
      <c r="VUO114" s="137"/>
      <c r="VUP114" s="137"/>
      <c r="VUQ114" s="137"/>
      <c r="VUR114" s="137"/>
      <c r="VUS114" s="137"/>
      <c r="VUT114" s="137"/>
      <c r="VUU114" s="137"/>
      <c r="VUV114" s="137"/>
      <c r="VUW114" s="137"/>
      <c r="VUX114" s="137"/>
      <c r="VUY114" s="137"/>
      <c r="VUZ114" s="137"/>
      <c r="VVA114" s="137"/>
      <c r="VVB114" s="137"/>
      <c r="VVC114" s="137"/>
      <c r="VVD114" s="137"/>
      <c r="VVE114" s="137"/>
      <c r="VVF114" s="137"/>
      <c r="VVG114" s="137"/>
      <c r="VVH114" s="137"/>
      <c r="VVI114" s="137"/>
      <c r="VVJ114" s="137"/>
      <c r="VVK114" s="137"/>
      <c r="VVL114" s="137"/>
      <c r="VVM114" s="137"/>
      <c r="VVN114" s="137"/>
      <c r="VVO114" s="137"/>
      <c r="VVP114" s="137"/>
      <c r="VVQ114" s="137"/>
      <c r="VVR114" s="137"/>
      <c r="VVS114" s="137"/>
      <c r="VVT114" s="137"/>
      <c r="VVU114" s="137"/>
      <c r="VVV114" s="137"/>
      <c r="VVW114" s="137"/>
      <c r="VVX114" s="137"/>
      <c r="VVY114" s="137"/>
      <c r="VVZ114" s="137"/>
      <c r="VWA114" s="137"/>
      <c r="VWB114" s="137"/>
      <c r="VWC114" s="137"/>
      <c r="VWD114" s="137"/>
      <c r="VWE114" s="137"/>
      <c r="VWF114" s="137"/>
      <c r="VWG114" s="137"/>
      <c r="VWH114" s="137"/>
      <c r="VWI114" s="137"/>
      <c r="VWJ114" s="137"/>
      <c r="VWK114" s="137"/>
      <c r="VWL114" s="137"/>
      <c r="VWM114" s="137"/>
      <c r="VWN114" s="137"/>
      <c r="VWO114" s="137"/>
      <c r="VWP114" s="137"/>
      <c r="VWQ114" s="137"/>
      <c r="VWR114" s="137"/>
      <c r="VWS114" s="137"/>
      <c r="VWT114" s="137"/>
      <c r="VWU114" s="137"/>
      <c r="VWV114" s="137"/>
      <c r="VWW114" s="137"/>
      <c r="VWX114" s="137"/>
      <c r="VWY114" s="137"/>
      <c r="VWZ114" s="137"/>
      <c r="VXA114" s="137"/>
      <c r="VXB114" s="137"/>
      <c r="VXC114" s="137"/>
      <c r="VXD114" s="137"/>
      <c r="VXE114" s="137"/>
      <c r="VXF114" s="137"/>
      <c r="VXG114" s="137"/>
      <c r="VXH114" s="137"/>
      <c r="VXI114" s="137"/>
      <c r="VXJ114" s="137"/>
      <c r="VXK114" s="137"/>
      <c r="VXL114" s="137"/>
      <c r="VXM114" s="137"/>
      <c r="VXN114" s="137"/>
      <c r="VXO114" s="137"/>
      <c r="VXP114" s="137"/>
      <c r="VXQ114" s="137"/>
      <c r="VXR114" s="137"/>
      <c r="VXS114" s="137"/>
      <c r="VXT114" s="137"/>
      <c r="VXU114" s="137"/>
      <c r="VXV114" s="137"/>
      <c r="VXW114" s="137"/>
      <c r="VXX114" s="137"/>
      <c r="VXY114" s="137"/>
      <c r="VXZ114" s="137"/>
      <c r="VYA114" s="137"/>
      <c r="VYB114" s="137"/>
      <c r="VYC114" s="137"/>
      <c r="VYD114" s="137"/>
      <c r="VYE114" s="137"/>
      <c r="VYF114" s="137"/>
      <c r="VYG114" s="137"/>
      <c r="VYH114" s="137"/>
      <c r="VYI114" s="137"/>
      <c r="VYJ114" s="137"/>
      <c r="VYK114" s="137"/>
      <c r="VYL114" s="137"/>
      <c r="VYM114" s="137"/>
      <c r="VYN114" s="137"/>
      <c r="VYO114" s="137"/>
      <c r="VYP114" s="137"/>
      <c r="VYQ114" s="137"/>
      <c r="VYR114" s="137"/>
      <c r="VYS114" s="137"/>
      <c r="VYT114" s="137"/>
      <c r="VYU114" s="137"/>
      <c r="VYV114" s="137"/>
      <c r="VYW114" s="137"/>
      <c r="VYX114" s="137"/>
      <c r="VYY114" s="137"/>
      <c r="VYZ114" s="137"/>
      <c r="VZA114" s="137"/>
      <c r="VZB114" s="137"/>
      <c r="VZC114" s="137"/>
      <c r="VZD114" s="137"/>
      <c r="VZE114" s="137"/>
      <c r="VZF114" s="137"/>
      <c r="VZG114" s="137"/>
      <c r="VZH114" s="137"/>
      <c r="VZI114" s="137"/>
      <c r="VZJ114" s="137"/>
      <c r="VZK114" s="137"/>
      <c r="VZL114" s="137"/>
      <c r="VZM114" s="137"/>
      <c r="VZN114" s="137"/>
      <c r="VZO114" s="137"/>
      <c r="VZP114" s="137"/>
      <c r="VZQ114" s="137"/>
      <c r="VZR114" s="137"/>
      <c r="VZS114" s="137"/>
      <c r="VZT114" s="137"/>
      <c r="VZU114" s="137"/>
      <c r="VZV114" s="137"/>
      <c r="VZW114" s="137"/>
      <c r="VZX114" s="137"/>
      <c r="VZY114" s="137"/>
      <c r="VZZ114" s="137"/>
      <c r="WAA114" s="137"/>
      <c r="WAB114" s="137"/>
      <c r="WAC114" s="137"/>
      <c r="WAD114" s="137"/>
      <c r="WAE114" s="137"/>
      <c r="WAF114" s="137"/>
      <c r="WAG114" s="137"/>
      <c r="WAH114" s="137"/>
      <c r="WAI114" s="137"/>
      <c r="WAJ114" s="137"/>
      <c r="WAK114" s="137"/>
      <c r="WAL114" s="137"/>
      <c r="WAM114" s="137"/>
      <c r="WAN114" s="137"/>
      <c r="WAO114" s="137"/>
      <c r="WAP114" s="137"/>
      <c r="WAQ114" s="137"/>
      <c r="WAR114" s="137"/>
      <c r="WAS114" s="137"/>
      <c r="WAT114" s="137"/>
      <c r="WAU114" s="137"/>
      <c r="WAV114" s="137"/>
      <c r="WAW114" s="137"/>
      <c r="WAX114" s="137"/>
      <c r="WAY114" s="137"/>
      <c r="WAZ114" s="137"/>
      <c r="WBA114" s="137"/>
      <c r="WBB114" s="137"/>
      <c r="WBC114" s="137"/>
      <c r="WBD114" s="137"/>
      <c r="WBE114" s="137"/>
      <c r="WBF114" s="137"/>
      <c r="WBG114" s="137"/>
      <c r="WBH114" s="137"/>
      <c r="WBI114" s="137"/>
      <c r="WBJ114" s="137"/>
      <c r="WBK114" s="137"/>
      <c r="WBL114" s="137"/>
      <c r="WBM114" s="137"/>
      <c r="WBN114" s="137"/>
      <c r="WBO114" s="137"/>
      <c r="WBP114" s="137"/>
      <c r="WBQ114" s="137"/>
      <c r="WBR114" s="137"/>
      <c r="WBS114" s="137"/>
      <c r="WBT114" s="137"/>
      <c r="WBU114" s="137"/>
      <c r="WBV114" s="137"/>
      <c r="WBW114" s="137"/>
      <c r="WBX114" s="137"/>
      <c r="WBY114" s="137"/>
      <c r="WBZ114" s="137"/>
      <c r="WCA114" s="137"/>
      <c r="WCB114" s="137"/>
      <c r="WCC114" s="137"/>
      <c r="WCD114" s="137"/>
      <c r="WCE114" s="137"/>
      <c r="WCF114" s="137"/>
      <c r="WCG114" s="137"/>
      <c r="WCH114" s="137"/>
      <c r="WCI114" s="137"/>
      <c r="WCJ114" s="137"/>
      <c r="WCK114" s="137"/>
      <c r="WCL114" s="137"/>
      <c r="WCM114" s="137"/>
      <c r="WCN114" s="137"/>
      <c r="WCO114" s="137"/>
      <c r="WCP114" s="137"/>
      <c r="WCQ114" s="137"/>
      <c r="WCR114" s="137"/>
      <c r="WCS114" s="137"/>
      <c r="WCT114" s="137"/>
      <c r="WCU114" s="137"/>
      <c r="WCV114" s="137"/>
      <c r="WCW114" s="137"/>
      <c r="WCX114" s="137"/>
      <c r="WCY114" s="137"/>
      <c r="WCZ114" s="137"/>
      <c r="WDA114" s="137"/>
      <c r="WDB114" s="137"/>
      <c r="WDC114" s="137"/>
      <c r="WDD114" s="137"/>
      <c r="WDE114" s="137"/>
      <c r="WDF114" s="137"/>
      <c r="WDG114" s="137"/>
      <c r="WDH114" s="137"/>
      <c r="WDI114" s="137"/>
      <c r="WDJ114" s="137"/>
      <c r="WDK114" s="137"/>
      <c r="WDL114" s="137"/>
      <c r="WDM114" s="137"/>
      <c r="WDN114" s="137"/>
      <c r="WDO114" s="137"/>
      <c r="WDP114" s="137"/>
      <c r="WDQ114" s="137"/>
      <c r="WDR114" s="137"/>
      <c r="WDS114" s="137"/>
      <c r="WDT114" s="137"/>
      <c r="WDU114" s="137"/>
      <c r="WDV114" s="137"/>
      <c r="WDW114" s="137"/>
      <c r="WDX114" s="137"/>
      <c r="WDY114" s="137"/>
      <c r="WDZ114" s="137"/>
      <c r="WEA114" s="137"/>
      <c r="WEB114" s="137"/>
      <c r="WEC114" s="137"/>
      <c r="WED114" s="137"/>
      <c r="WEE114" s="137"/>
      <c r="WEF114" s="137"/>
      <c r="WEG114" s="137"/>
      <c r="WEH114" s="137"/>
      <c r="WEI114" s="137"/>
      <c r="WEJ114" s="137"/>
      <c r="WEK114" s="137"/>
      <c r="WEL114" s="137"/>
      <c r="WEM114" s="137"/>
      <c r="WEN114" s="137"/>
      <c r="WEO114" s="137"/>
      <c r="WEP114" s="137"/>
      <c r="WEQ114" s="137"/>
      <c r="WER114" s="137"/>
      <c r="WES114" s="137"/>
      <c r="WET114" s="137"/>
      <c r="WEU114" s="137"/>
      <c r="WEV114" s="137"/>
      <c r="WEW114" s="137"/>
      <c r="WEX114" s="137"/>
      <c r="WEY114" s="137"/>
      <c r="WEZ114" s="137"/>
      <c r="WFA114" s="137"/>
      <c r="WFB114" s="137"/>
      <c r="WFC114" s="137"/>
      <c r="WFD114" s="137"/>
      <c r="WFE114" s="137"/>
      <c r="WFF114" s="137"/>
      <c r="WFG114" s="137"/>
      <c r="WFH114" s="137"/>
      <c r="WFI114" s="137"/>
      <c r="WFJ114" s="137"/>
      <c r="WFK114" s="137"/>
      <c r="WFL114" s="137"/>
      <c r="WFM114" s="137"/>
      <c r="WFN114" s="137"/>
      <c r="WFO114" s="137"/>
      <c r="WFP114" s="137"/>
      <c r="WFQ114" s="137"/>
      <c r="WFR114" s="137"/>
      <c r="WFS114" s="137"/>
      <c r="WFT114" s="137"/>
      <c r="WFU114" s="137"/>
      <c r="WFV114" s="137"/>
      <c r="WFW114" s="137"/>
      <c r="WFX114" s="137"/>
      <c r="WFY114" s="137"/>
      <c r="WFZ114" s="137"/>
      <c r="WGA114" s="137"/>
      <c r="WGB114" s="137"/>
      <c r="WGC114" s="137"/>
      <c r="WGD114" s="137"/>
      <c r="WGE114" s="137"/>
      <c r="WGF114" s="137"/>
      <c r="WGG114" s="137"/>
      <c r="WGH114" s="137"/>
      <c r="WGI114" s="137"/>
      <c r="WGJ114" s="137"/>
      <c r="WGK114" s="137"/>
      <c r="WGL114" s="137"/>
      <c r="WGM114" s="137"/>
      <c r="WGN114" s="137"/>
      <c r="WGO114" s="137"/>
      <c r="WGP114" s="137"/>
      <c r="WGQ114" s="137"/>
      <c r="WGR114" s="137"/>
      <c r="WGS114" s="137"/>
      <c r="WGT114" s="137"/>
      <c r="WGU114" s="137"/>
      <c r="WGV114" s="137"/>
      <c r="WGW114" s="137"/>
      <c r="WGX114" s="137"/>
      <c r="WGY114" s="137"/>
      <c r="WGZ114" s="137"/>
      <c r="WHA114" s="137"/>
      <c r="WHB114" s="137"/>
      <c r="WHC114" s="137"/>
      <c r="WHD114" s="137"/>
      <c r="WHE114" s="137"/>
      <c r="WHF114" s="137"/>
      <c r="WHG114" s="137"/>
      <c r="WHH114" s="137"/>
      <c r="WHI114" s="137"/>
      <c r="WHJ114" s="137"/>
      <c r="WHK114" s="137"/>
      <c r="WHL114" s="137"/>
      <c r="WHM114" s="137"/>
      <c r="WHN114" s="137"/>
      <c r="WHO114" s="137"/>
      <c r="WHP114" s="137"/>
      <c r="WHQ114" s="137"/>
      <c r="WHR114" s="137"/>
      <c r="WHS114" s="137"/>
      <c r="WHT114" s="137"/>
      <c r="WHU114" s="137"/>
      <c r="WHV114" s="137"/>
      <c r="WHW114" s="137"/>
      <c r="WHX114" s="137"/>
      <c r="WHY114" s="137"/>
      <c r="WHZ114" s="137"/>
      <c r="WIA114" s="137"/>
      <c r="WIB114" s="137"/>
      <c r="WIC114" s="137"/>
      <c r="WID114" s="137"/>
      <c r="WIE114" s="137"/>
      <c r="WIF114" s="137"/>
      <c r="WIG114" s="137"/>
      <c r="WIH114" s="137"/>
      <c r="WII114" s="137"/>
      <c r="WIJ114" s="137"/>
      <c r="WIK114" s="137"/>
      <c r="WIL114" s="137"/>
      <c r="WIM114" s="137"/>
      <c r="WIN114" s="137"/>
      <c r="WIO114" s="137"/>
      <c r="WIP114" s="137"/>
      <c r="WIQ114" s="137"/>
      <c r="WIR114" s="137"/>
      <c r="WIS114" s="137"/>
      <c r="WIT114" s="137"/>
      <c r="WIU114" s="137"/>
      <c r="WIV114" s="137"/>
      <c r="WIW114" s="137"/>
      <c r="WIX114" s="137"/>
      <c r="WIY114" s="137"/>
      <c r="WIZ114" s="137"/>
      <c r="WJA114" s="137"/>
      <c r="WJB114" s="137"/>
      <c r="WJC114" s="137"/>
      <c r="WJD114" s="137"/>
      <c r="WJE114" s="137"/>
      <c r="WJF114" s="137"/>
      <c r="WJG114" s="137"/>
      <c r="WJH114" s="137"/>
      <c r="WJI114" s="137"/>
      <c r="WJJ114" s="137"/>
      <c r="WJK114" s="137"/>
      <c r="WJL114" s="137"/>
      <c r="WJM114" s="137"/>
      <c r="WJN114" s="137"/>
      <c r="WJO114" s="137"/>
      <c r="WJP114" s="137"/>
      <c r="WJQ114" s="137"/>
      <c r="WJR114" s="137"/>
      <c r="WJS114" s="137"/>
      <c r="WJT114" s="137"/>
      <c r="WJU114" s="137"/>
      <c r="WJV114" s="137"/>
      <c r="WJW114" s="137"/>
      <c r="WJX114" s="137"/>
      <c r="WJY114" s="137"/>
      <c r="WJZ114" s="137"/>
      <c r="WKA114" s="137"/>
      <c r="WKB114" s="137"/>
      <c r="WKC114" s="137"/>
      <c r="WKD114" s="137"/>
      <c r="WKE114" s="137"/>
      <c r="WKF114" s="137"/>
      <c r="WKG114" s="137"/>
      <c r="WKH114" s="137"/>
      <c r="WKI114" s="137"/>
      <c r="WKJ114" s="137"/>
      <c r="WKK114" s="137"/>
      <c r="WKL114" s="137"/>
      <c r="WKM114" s="137"/>
      <c r="WKN114" s="137"/>
      <c r="WKO114" s="137"/>
      <c r="WKP114" s="137"/>
      <c r="WKQ114" s="137"/>
      <c r="WKR114" s="137"/>
      <c r="WKS114" s="137"/>
      <c r="WKT114" s="137"/>
      <c r="WKU114" s="137"/>
      <c r="WKV114" s="137"/>
      <c r="WKW114" s="137"/>
      <c r="WKX114" s="137"/>
      <c r="WKY114" s="137"/>
      <c r="WKZ114" s="137"/>
      <c r="WLA114" s="137"/>
      <c r="WLB114" s="137"/>
      <c r="WLC114" s="137"/>
      <c r="WLD114" s="137"/>
      <c r="WLE114" s="137"/>
      <c r="WLF114" s="137"/>
      <c r="WLG114" s="137"/>
      <c r="WLH114" s="137"/>
      <c r="WLI114" s="137"/>
      <c r="WLJ114" s="137"/>
      <c r="WLK114" s="137"/>
      <c r="WLL114" s="137"/>
      <c r="WLM114" s="137"/>
      <c r="WLN114" s="137"/>
      <c r="WLO114" s="137"/>
      <c r="WLP114" s="137"/>
      <c r="WLQ114" s="137"/>
      <c r="WLR114" s="137"/>
      <c r="WLS114" s="137"/>
      <c r="WLT114" s="137"/>
      <c r="WLU114" s="137"/>
      <c r="WLV114" s="137"/>
      <c r="WLW114" s="137"/>
      <c r="WLX114" s="137"/>
      <c r="WLY114" s="137"/>
      <c r="WLZ114" s="137"/>
      <c r="WMA114" s="137"/>
      <c r="WMB114" s="137"/>
      <c r="WMC114" s="137"/>
      <c r="WMD114" s="137"/>
      <c r="WME114" s="137"/>
      <c r="WMF114" s="137"/>
      <c r="WMG114" s="137"/>
      <c r="WMH114" s="137"/>
      <c r="WMI114" s="137"/>
      <c r="WMJ114" s="137"/>
      <c r="WMK114" s="137"/>
      <c r="WML114" s="137"/>
      <c r="WMM114" s="137"/>
      <c r="WMN114" s="137"/>
      <c r="WMO114" s="137"/>
      <c r="WMP114" s="137"/>
      <c r="WMQ114" s="137"/>
      <c r="WMR114" s="137"/>
      <c r="WMS114" s="137"/>
      <c r="WMT114" s="137"/>
      <c r="WMU114" s="137"/>
      <c r="WMV114" s="137"/>
      <c r="WMW114" s="137"/>
      <c r="WMX114" s="137"/>
      <c r="WMY114" s="137"/>
      <c r="WMZ114" s="137"/>
      <c r="WNA114" s="137"/>
      <c r="WNB114" s="137"/>
      <c r="WNC114" s="137"/>
      <c r="WND114" s="137"/>
      <c r="WNE114" s="137"/>
      <c r="WNF114" s="137"/>
      <c r="WNG114" s="137"/>
      <c r="WNH114" s="137"/>
      <c r="WNI114" s="137"/>
      <c r="WNJ114" s="137"/>
      <c r="WNK114" s="137"/>
      <c r="WNL114" s="137"/>
      <c r="WNM114" s="137"/>
      <c r="WNN114" s="137"/>
      <c r="WNO114" s="137"/>
      <c r="WNP114" s="137"/>
      <c r="WNQ114" s="137"/>
      <c r="WNR114" s="137"/>
      <c r="WNS114" s="137"/>
      <c r="WNT114" s="137"/>
      <c r="WNU114" s="137"/>
      <c r="WNV114" s="137"/>
      <c r="WNW114" s="137"/>
      <c r="WNX114" s="137"/>
      <c r="WNY114" s="137"/>
      <c r="WNZ114" s="137"/>
      <c r="WOA114" s="137"/>
      <c r="WOB114" s="137"/>
      <c r="WOC114" s="137"/>
      <c r="WOD114" s="137"/>
      <c r="WOE114" s="137"/>
      <c r="WOF114" s="137"/>
      <c r="WOG114" s="137"/>
      <c r="WOH114" s="137"/>
      <c r="WOI114" s="137"/>
      <c r="WOJ114" s="137"/>
      <c r="WOK114" s="137"/>
      <c r="WOL114" s="137"/>
      <c r="WOM114" s="137"/>
      <c r="WON114" s="137"/>
      <c r="WOO114" s="137"/>
      <c r="WOP114" s="137"/>
      <c r="WOQ114" s="137"/>
      <c r="WOR114" s="137"/>
      <c r="WOS114" s="137"/>
      <c r="WOT114" s="137"/>
      <c r="WOU114" s="137"/>
      <c r="WOV114" s="137"/>
      <c r="WOW114" s="137"/>
      <c r="WOX114" s="137"/>
      <c r="WOY114" s="137"/>
      <c r="WOZ114" s="137"/>
      <c r="WPA114" s="137"/>
      <c r="WPB114" s="137"/>
      <c r="WPC114" s="137"/>
      <c r="WPD114" s="137"/>
      <c r="WPE114" s="137"/>
      <c r="WPF114" s="137"/>
      <c r="WPG114" s="137"/>
      <c r="WPH114" s="137"/>
      <c r="WPI114" s="137"/>
      <c r="WPJ114" s="137"/>
      <c r="WPK114" s="137"/>
      <c r="WPL114" s="137"/>
      <c r="WPM114" s="137"/>
      <c r="WPN114" s="137"/>
      <c r="WPO114" s="137"/>
      <c r="WPP114" s="137"/>
      <c r="WPQ114" s="137"/>
      <c r="WPR114" s="137"/>
      <c r="WPS114" s="137"/>
      <c r="WPT114" s="137"/>
      <c r="WPU114" s="137"/>
      <c r="WPV114" s="137"/>
      <c r="WPW114" s="137"/>
      <c r="WPX114" s="137"/>
      <c r="WPY114" s="137"/>
      <c r="WPZ114" s="137"/>
      <c r="WQA114" s="137"/>
      <c r="WQB114" s="137"/>
      <c r="WQC114" s="137"/>
      <c r="WQD114" s="137"/>
      <c r="WQE114" s="137"/>
      <c r="WQF114" s="137"/>
      <c r="WQG114" s="137"/>
      <c r="WQH114" s="137"/>
      <c r="WQI114" s="137"/>
      <c r="WQJ114" s="137"/>
      <c r="WQK114" s="137"/>
      <c r="WQL114" s="137"/>
      <c r="WQM114" s="137"/>
      <c r="WQN114" s="137"/>
      <c r="WQO114" s="137"/>
      <c r="WQP114" s="137"/>
      <c r="WQQ114" s="137"/>
      <c r="WQR114" s="137"/>
      <c r="WQS114" s="137"/>
      <c r="WQT114" s="137"/>
      <c r="WQU114" s="137"/>
      <c r="WQV114" s="137"/>
      <c r="WQW114" s="137"/>
      <c r="WQX114" s="137"/>
      <c r="WQY114" s="137"/>
      <c r="WQZ114" s="137"/>
      <c r="WRA114" s="137"/>
      <c r="WRB114" s="137"/>
      <c r="WRC114" s="137"/>
      <c r="WRD114" s="137"/>
      <c r="WRE114" s="137"/>
      <c r="WRF114" s="137"/>
      <c r="WRG114" s="137"/>
      <c r="WRH114" s="137"/>
      <c r="WRI114" s="137"/>
      <c r="WRJ114" s="137"/>
      <c r="WRK114" s="137"/>
      <c r="WRL114" s="137"/>
      <c r="WRM114" s="137"/>
      <c r="WRN114" s="137"/>
      <c r="WRO114" s="137"/>
      <c r="WRP114" s="137"/>
      <c r="WRQ114" s="137"/>
      <c r="WRR114" s="137"/>
      <c r="WRS114" s="137"/>
      <c r="WRT114" s="137"/>
      <c r="WRU114" s="137"/>
      <c r="WRV114" s="137"/>
      <c r="WRW114" s="137"/>
      <c r="WRX114" s="137"/>
      <c r="WRY114" s="137"/>
      <c r="WRZ114" s="137"/>
      <c r="WSA114" s="137"/>
      <c r="WSB114" s="137"/>
      <c r="WSC114" s="137"/>
      <c r="WSD114" s="137"/>
      <c r="WSE114" s="137"/>
      <c r="WSF114" s="137"/>
      <c r="WSG114" s="137"/>
      <c r="WSH114" s="137"/>
      <c r="WSI114" s="137"/>
      <c r="WSJ114" s="137"/>
      <c r="WSK114" s="137"/>
      <c r="WSL114" s="137"/>
      <c r="WSM114" s="137"/>
      <c r="WSN114" s="137"/>
      <c r="WSO114" s="137"/>
      <c r="WSP114" s="137"/>
      <c r="WSQ114" s="137"/>
      <c r="WSR114" s="137"/>
      <c r="WSS114" s="137"/>
      <c r="WST114" s="137"/>
      <c r="WSU114" s="137"/>
      <c r="WSV114" s="137"/>
      <c r="WSW114" s="137"/>
      <c r="WSX114" s="137"/>
      <c r="WSY114" s="137"/>
      <c r="WSZ114" s="137"/>
      <c r="WTA114" s="137"/>
      <c r="WTB114" s="137"/>
      <c r="WTC114" s="137"/>
      <c r="WTD114" s="137"/>
      <c r="WTE114" s="137"/>
      <c r="WTF114" s="137"/>
      <c r="WTG114" s="137"/>
      <c r="WTH114" s="137"/>
      <c r="WTI114" s="137"/>
      <c r="WTJ114" s="137"/>
      <c r="WTK114" s="137"/>
      <c r="WTL114" s="137"/>
      <c r="WTM114" s="137"/>
      <c r="WTN114" s="137"/>
      <c r="WTO114" s="137"/>
      <c r="WTP114" s="137"/>
      <c r="WTQ114" s="137"/>
      <c r="WTR114" s="137"/>
      <c r="WTS114" s="137"/>
      <c r="WTT114" s="137"/>
      <c r="WTU114" s="137"/>
      <c r="WTV114" s="137"/>
      <c r="WTW114" s="137"/>
      <c r="WTX114" s="137"/>
      <c r="WTY114" s="137"/>
      <c r="WTZ114" s="137"/>
      <c r="WUA114" s="137"/>
      <c r="WUB114" s="137"/>
      <c r="WUC114" s="137"/>
      <c r="WUD114" s="137"/>
      <c r="WUE114" s="137"/>
      <c r="WUF114" s="137"/>
      <c r="WUG114" s="137"/>
      <c r="WUH114" s="137"/>
      <c r="WUI114" s="137"/>
      <c r="WUJ114" s="137"/>
      <c r="WUK114" s="137"/>
      <c r="WUL114" s="137"/>
      <c r="WUM114" s="137"/>
      <c r="WUN114" s="137"/>
      <c r="WUO114" s="137"/>
      <c r="WUP114" s="137"/>
      <c r="WUQ114" s="137"/>
      <c r="WUR114" s="137"/>
      <c r="WUS114" s="137"/>
      <c r="WUT114" s="137"/>
      <c r="WUU114" s="137"/>
      <c r="WUV114" s="137"/>
      <c r="WUW114" s="137"/>
      <c r="WUX114" s="137"/>
      <c r="WUY114" s="137"/>
      <c r="WUZ114" s="137"/>
      <c r="WVA114" s="137"/>
      <c r="WVB114" s="137"/>
      <c r="WVC114" s="137"/>
      <c r="WVD114" s="137"/>
      <c r="WVE114" s="137"/>
      <c r="WVF114" s="137"/>
      <c r="WVG114" s="137"/>
      <c r="WVH114" s="137"/>
      <c r="WVI114" s="137"/>
      <c r="WVJ114" s="137"/>
      <c r="WVK114" s="137"/>
      <c r="WVL114" s="137"/>
      <c r="WVM114" s="137"/>
      <c r="WVN114" s="137"/>
      <c r="WVO114" s="137"/>
      <c r="WVP114" s="137"/>
      <c r="WVQ114" s="137"/>
      <c r="WVR114" s="137"/>
      <c r="WVS114" s="137"/>
      <c r="WVT114" s="137"/>
      <c r="WVU114" s="137"/>
      <c r="WVV114" s="137"/>
      <c r="WVW114" s="137"/>
      <c r="WVX114" s="137"/>
      <c r="WVY114" s="137"/>
      <c r="WVZ114" s="137"/>
      <c r="WWA114" s="137"/>
      <c r="WWB114" s="137"/>
      <c r="WWC114" s="137"/>
      <c r="WWD114" s="137"/>
      <c r="WWE114" s="137"/>
      <c r="WWF114" s="137"/>
      <c r="WWG114" s="137"/>
      <c r="WWH114" s="137"/>
      <c r="WWI114" s="137"/>
      <c r="WWJ114" s="137"/>
      <c r="WWK114" s="137"/>
      <c r="WWL114" s="137"/>
      <c r="WWM114" s="137"/>
      <c r="WWN114" s="137"/>
      <c r="WWO114" s="137"/>
      <c r="WWP114" s="137"/>
      <c r="WWQ114" s="137"/>
      <c r="WWR114" s="137"/>
      <c r="WWS114" s="137"/>
      <c r="WWT114" s="137"/>
      <c r="WWU114" s="137"/>
      <c r="WWV114" s="137"/>
      <c r="WWW114" s="137"/>
      <c r="WWX114" s="137"/>
      <c r="WWY114" s="137"/>
      <c r="WWZ114" s="137"/>
      <c r="WXA114" s="137"/>
      <c r="WXB114" s="137"/>
      <c r="WXC114" s="137"/>
      <c r="WXD114" s="137"/>
      <c r="WXE114" s="137"/>
      <c r="WXF114" s="137"/>
      <c r="WXG114" s="137"/>
      <c r="WXH114" s="137"/>
      <c r="WXI114" s="137"/>
      <c r="WXJ114" s="137"/>
      <c r="WXK114" s="137"/>
      <c r="WXL114" s="137"/>
      <c r="WXM114" s="137"/>
      <c r="WXN114" s="137"/>
      <c r="WXO114" s="137"/>
      <c r="WXP114" s="137"/>
      <c r="WXQ114" s="137"/>
      <c r="WXR114" s="137"/>
      <c r="WXS114" s="137"/>
      <c r="WXT114" s="137"/>
      <c r="WXU114" s="137"/>
      <c r="WXV114" s="137"/>
      <c r="WXW114" s="137"/>
      <c r="WXX114" s="137"/>
      <c r="WXY114" s="137"/>
      <c r="WXZ114" s="137"/>
      <c r="WYA114" s="137"/>
      <c r="WYB114" s="137"/>
      <c r="WYC114" s="137"/>
      <c r="WYD114" s="137"/>
      <c r="WYE114" s="137"/>
      <c r="WYF114" s="137"/>
      <c r="WYG114" s="137"/>
      <c r="WYH114" s="137"/>
      <c r="WYI114" s="137"/>
      <c r="WYJ114" s="137"/>
      <c r="WYK114" s="137"/>
      <c r="WYL114" s="137"/>
      <c r="WYM114" s="137"/>
      <c r="WYN114" s="137"/>
      <c r="WYO114" s="137"/>
      <c r="WYP114" s="137"/>
      <c r="WYQ114" s="137"/>
      <c r="WYR114" s="137"/>
      <c r="WYS114" s="137"/>
      <c r="WYT114" s="137"/>
      <c r="WYU114" s="137"/>
      <c r="WYV114" s="137"/>
      <c r="WYW114" s="137"/>
      <c r="WYX114" s="137"/>
      <c r="WYY114" s="137"/>
      <c r="WYZ114" s="137"/>
      <c r="WZA114" s="137"/>
      <c r="WZB114" s="137"/>
      <c r="WZC114" s="137"/>
      <c r="WZD114" s="137"/>
      <c r="WZE114" s="137"/>
      <c r="WZF114" s="137"/>
      <c r="WZG114" s="137"/>
      <c r="WZH114" s="137"/>
      <c r="WZI114" s="137"/>
      <c r="WZJ114" s="137"/>
      <c r="WZK114" s="137"/>
      <c r="WZL114" s="137"/>
      <c r="WZM114" s="137"/>
      <c r="WZN114" s="137"/>
      <c r="WZO114" s="137"/>
      <c r="WZP114" s="137"/>
      <c r="WZQ114" s="137"/>
      <c r="WZR114" s="137"/>
      <c r="WZS114" s="137"/>
      <c r="WZT114" s="137"/>
      <c r="WZU114" s="137"/>
      <c r="WZV114" s="137"/>
      <c r="WZW114" s="137"/>
      <c r="WZX114" s="137"/>
      <c r="WZY114" s="137"/>
      <c r="WZZ114" s="137"/>
      <c r="XAA114" s="137"/>
      <c r="XAB114" s="137"/>
      <c r="XAC114" s="137"/>
      <c r="XAD114" s="137"/>
      <c r="XAE114" s="137"/>
      <c r="XAF114" s="137"/>
      <c r="XAG114" s="137"/>
      <c r="XAH114" s="137"/>
      <c r="XAI114" s="137"/>
      <c r="XAJ114" s="137"/>
      <c r="XAK114" s="137"/>
      <c r="XAL114" s="137"/>
      <c r="XAM114" s="137"/>
      <c r="XAN114" s="137"/>
      <c r="XAO114" s="137"/>
      <c r="XAP114" s="137"/>
      <c r="XAQ114" s="137"/>
      <c r="XAR114" s="137"/>
      <c r="XAS114" s="137"/>
      <c r="XAT114" s="137"/>
      <c r="XAU114" s="137"/>
      <c r="XAV114" s="137"/>
      <c r="XAW114" s="137"/>
      <c r="XAX114" s="137"/>
      <c r="XAY114" s="137"/>
      <c r="XAZ114" s="137"/>
      <c r="XBA114" s="137"/>
      <c r="XBB114" s="137"/>
      <c r="XBC114" s="137"/>
      <c r="XBD114" s="137"/>
      <c r="XBE114" s="137"/>
      <c r="XBF114" s="137"/>
      <c r="XBG114" s="137"/>
      <c r="XBH114" s="137"/>
      <c r="XBI114" s="137"/>
      <c r="XBJ114" s="137"/>
      <c r="XBK114" s="137"/>
      <c r="XBL114" s="137"/>
      <c r="XBM114" s="137"/>
      <c r="XBN114" s="137"/>
      <c r="XBO114" s="137"/>
      <c r="XBP114" s="137"/>
      <c r="XBQ114" s="137"/>
      <c r="XBR114" s="137"/>
      <c r="XBS114" s="137"/>
      <c r="XBT114" s="137"/>
      <c r="XBU114" s="137"/>
      <c r="XBV114" s="137"/>
      <c r="XBW114" s="137"/>
      <c r="XBX114" s="137"/>
      <c r="XBY114" s="137"/>
      <c r="XBZ114" s="137"/>
      <c r="XCA114" s="137"/>
      <c r="XCB114" s="137"/>
      <c r="XCC114" s="137"/>
      <c r="XCD114" s="137"/>
      <c r="XCE114" s="137"/>
      <c r="XCF114" s="137"/>
      <c r="XCG114" s="137"/>
      <c r="XCH114" s="137"/>
      <c r="XCI114" s="137"/>
      <c r="XCJ114" s="137"/>
      <c r="XCK114" s="137"/>
      <c r="XCL114" s="137"/>
      <c r="XCM114" s="137"/>
      <c r="XCN114" s="137"/>
      <c r="XCO114" s="137"/>
      <c r="XCP114" s="137"/>
      <c r="XCQ114" s="137"/>
      <c r="XCR114" s="137"/>
      <c r="XCS114" s="137"/>
      <c r="XCT114" s="137"/>
      <c r="XCU114" s="137"/>
      <c r="XCV114" s="137"/>
      <c r="XCW114" s="137"/>
      <c r="XCX114" s="137"/>
      <c r="XCY114" s="137"/>
      <c r="XCZ114" s="137"/>
      <c r="XDA114" s="137"/>
      <c r="XDB114" s="137"/>
      <c r="XDC114" s="137"/>
      <c r="XDD114" s="137"/>
      <c r="XDE114" s="137"/>
      <c r="XDF114" s="137"/>
      <c r="XDG114" s="137"/>
      <c r="XDH114" s="137"/>
      <c r="XDI114" s="137"/>
      <c r="XDJ114" s="137"/>
      <c r="XDK114" s="137"/>
      <c r="XDL114" s="137"/>
      <c r="XDM114" s="137"/>
      <c r="XDN114" s="137"/>
      <c r="XDO114" s="137"/>
      <c r="XDP114" s="137"/>
      <c r="XDQ114" s="137"/>
      <c r="XDR114" s="137"/>
      <c r="XDS114" s="137"/>
      <c r="XDT114" s="137"/>
      <c r="XDU114" s="137"/>
      <c r="XDV114" s="137"/>
      <c r="XDW114" s="137"/>
      <c r="XDX114" s="137"/>
      <c r="XDY114" s="137"/>
      <c r="XDZ114" s="137"/>
      <c r="XEA114" s="137"/>
      <c r="XEB114" s="137"/>
      <c r="XEC114" s="137"/>
    </row>
    <row r="115" spans="1:16357" s="6" customFormat="1" ht="12.75" customHeight="1">
      <c r="A115" s="139" t="s">
        <v>10</v>
      </c>
      <c r="B115" s="138"/>
      <c r="C115" s="138"/>
      <c r="D115" s="138"/>
      <c r="E115" s="138"/>
      <c r="G115" s="138"/>
      <c r="H115" s="138"/>
      <c r="I115" s="138"/>
      <c r="J115" s="138"/>
      <c r="K115" s="138"/>
      <c r="L115" s="138"/>
      <c r="M115" s="138"/>
      <c r="N115" s="138"/>
      <c r="O115" s="138"/>
      <c r="P115" s="138"/>
      <c r="R115" s="138"/>
      <c r="S115" s="138"/>
      <c r="T115" s="138"/>
      <c r="U115" s="138"/>
    </row>
    <row r="116" spans="1:16357" s="6" customFormat="1" ht="12.75" customHeight="1">
      <c r="A116" s="54" t="s">
        <v>17</v>
      </c>
      <c r="B116" s="138"/>
      <c r="C116" s="536"/>
      <c r="D116" s="138"/>
      <c r="E116" s="138"/>
      <c r="G116" s="138"/>
      <c r="H116" s="138"/>
      <c r="I116" s="138"/>
      <c r="J116" s="138"/>
      <c r="K116" s="138"/>
      <c r="L116" s="138"/>
      <c r="M116" s="138"/>
      <c r="N116" s="138"/>
      <c r="O116" s="138"/>
      <c r="P116" s="138"/>
      <c r="R116" s="138"/>
      <c r="S116" s="138"/>
      <c r="T116" s="138"/>
      <c r="U116" s="138"/>
    </row>
    <row r="117" spans="1:16357" s="6" customFormat="1" ht="12.75" customHeight="1">
      <c r="A117" s="54" t="s">
        <v>70</v>
      </c>
      <c r="B117" s="140"/>
      <c r="C117" s="537"/>
      <c r="D117" s="140"/>
      <c r="E117" s="72"/>
      <c r="G117" s="140"/>
      <c r="H117" s="140"/>
      <c r="I117" s="140"/>
      <c r="J117" s="140"/>
      <c r="K117" s="140"/>
      <c r="L117" s="140"/>
      <c r="M117" s="140"/>
      <c r="N117" s="140"/>
      <c r="O117" s="140"/>
      <c r="P117" s="140"/>
      <c r="R117" s="72"/>
      <c r="S117" s="72"/>
      <c r="T117" s="72"/>
      <c r="U117" s="72"/>
    </row>
    <row r="118" spans="1:16357" s="6" customFormat="1" ht="12.75" customHeight="1">
      <c r="A118" s="107"/>
    </row>
    <row r="119" spans="1:16357" s="6" customFormat="1" ht="11.25">
      <c r="A119" s="139" t="s">
        <v>511</v>
      </c>
    </row>
    <row r="120" spans="1:16357" s="6" customFormat="1" ht="11.25">
      <c r="A120" s="139" t="s">
        <v>635</v>
      </c>
    </row>
    <row r="121" spans="1:16357" s="6" customFormat="1" ht="11.25">
      <c r="A121" s="139" t="s">
        <v>636</v>
      </c>
      <c r="B121" s="139"/>
    </row>
    <row r="122" spans="1:16357" s="6" customFormat="1" ht="11.25">
      <c r="A122" s="141" t="s">
        <v>637</v>
      </c>
      <c r="B122" s="141"/>
    </row>
    <row r="123" spans="1:16357" s="6" customFormat="1" ht="11.25">
      <c r="A123" s="141" t="s">
        <v>638</v>
      </c>
      <c r="B123" s="141"/>
    </row>
    <row r="124" spans="1:16357" s="6" customFormat="1" ht="11.25">
      <c r="A124" s="141" t="s">
        <v>639</v>
      </c>
      <c r="B124" s="141"/>
    </row>
    <row r="125" spans="1:16357" s="6" customFormat="1" ht="11.25">
      <c r="A125" s="6" t="s">
        <v>640</v>
      </c>
      <c r="S125" s="154"/>
    </row>
    <row r="126" spans="1:16357" s="6" customFormat="1" ht="11.25">
      <c r="A126" s="6" t="s">
        <v>641</v>
      </c>
      <c r="S126" s="459"/>
    </row>
    <row r="127" spans="1:16357" s="6" customFormat="1" ht="11.25">
      <c r="B127" s="15"/>
      <c r="S127" s="459"/>
    </row>
    <row r="128" spans="1:16357" s="6" customFormat="1" ht="11.25">
      <c r="B128" s="15"/>
      <c r="S128" s="459"/>
    </row>
    <row r="129" spans="1:19" s="6" customFormat="1" ht="11.25">
      <c r="A129" s="107" t="s">
        <v>16</v>
      </c>
      <c r="B129" s="21"/>
      <c r="S129" s="21"/>
    </row>
    <row r="130" spans="1:19" s="6" customFormat="1" ht="11.25">
      <c r="B130" s="21"/>
      <c r="S130" s="21"/>
    </row>
    <row r="131" spans="1:19" s="6" customFormat="1" ht="11.25"/>
    <row r="132" spans="1:19" s="6" customFormat="1" ht="11.25"/>
    <row r="133" spans="1:19" s="6" customFormat="1" ht="11.25"/>
    <row r="134" spans="1:19" s="6" customFormat="1" ht="11.25"/>
  </sheetData>
  <mergeCells count="35">
    <mergeCell ref="AF6:AJ6"/>
    <mergeCell ref="B7:C7"/>
    <mergeCell ref="D7:E7"/>
    <mergeCell ref="F7:F8"/>
    <mergeCell ref="G7:H7"/>
    <mergeCell ref="I7:J7"/>
    <mergeCell ref="K7:K8"/>
    <mergeCell ref="L7:M7"/>
    <mergeCell ref="N7:O7"/>
    <mergeCell ref="P7:P8"/>
    <mergeCell ref="B6:F6"/>
    <mergeCell ref="G6:K6"/>
    <mergeCell ref="L6:P6"/>
    <mergeCell ref="Q6:U6"/>
    <mergeCell ref="V6:Z6"/>
    <mergeCell ref="AA6:AE6"/>
    <mergeCell ref="AJ7:AJ8"/>
    <mergeCell ref="Q7:R7"/>
    <mergeCell ref="S7:T7"/>
    <mergeCell ref="U7:U8"/>
    <mergeCell ref="V7:W7"/>
    <mergeCell ref="X7:Y7"/>
    <mergeCell ref="Z7:Z8"/>
    <mergeCell ref="AA7:AB7"/>
    <mergeCell ref="AC7:AD7"/>
    <mergeCell ref="AE7:AE8"/>
    <mergeCell ref="AF7:AG7"/>
    <mergeCell ref="AH7:AI7"/>
    <mergeCell ref="AF9:AJ9"/>
    <mergeCell ref="B9:F9"/>
    <mergeCell ref="G9:K9"/>
    <mergeCell ref="L9:P9"/>
    <mergeCell ref="Q9:U9"/>
    <mergeCell ref="V9:Z9"/>
    <mergeCell ref="AA9:AE9"/>
  </mergeCells>
  <conditionalFormatting sqref="B11:F14">
    <cfRule type="cellIs" dxfId="74" priority="20" operator="equal">
      <formula>"..C"</formula>
    </cfRule>
  </conditionalFormatting>
  <conditionalFormatting sqref="B15:F15">
    <cfRule type="cellIs" dxfId="73" priority="21" operator="equal">
      <formula>"..C"</formula>
    </cfRule>
  </conditionalFormatting>
  <conditionalFormatting sqref="Q11:U15">
    <cfRule type="containsText" dxfId="72" priority="19" operator="containsText" text="..c">
      <formula>NOT(ISERROR(SEARCH("..c",Q11)))</formula>
    </cfRule>
  </conditionalFormatting>
  <conditionalFormatting sqref="B83:F86">
    <cfRule type="containsText" dxfId="71" priority="18" operator="containsText" text="..c">
      <formula>NOT(ISERROR(SEARCH("..c",B83)))</formula>
    </cfRule>
  </conditionalFormatting>
  <conditionalFormatting sqref="B75:F78">
    <cfRule type="cellIs" dxfId="70" priority="17" operator="equal">
      <formula>"..C"</formula>
    </cfRule>
  </conditionalFormatting>
  <conditionalFormatting sqref="B99:F102">
    <cfRule type="containsText" dxfId="69" priority="16" operator="containsText" text="..c">
      <formula>NOT(ISERROR(SEARCH("..c",B99)))</formula>
    </cfRule>
  </conditionalFormatting>
  <conditionalFormatting sqref="B91:F94">
    <cfRule type="containsText" dxfId="68" priority="15" operator="containsText" text="..c">
      <formula>NOT(ISERROR(SEARCH("..c",B91)))</formula>
    </cfRule>
  </conditionalFormatting>
  <conditionalFormatting sqref="Q19:U23">
    <cfRule type="containsText" dxfId="67" priority="14" operator="containsText" text="..c">
      <formula>NOT(ISERROR(SEARCH("..c",Q19)))</formula>
    </cfRule>
  </conditionalFormatting>
  <conditionalFormatting sqref="Q27:U31">
    <cfRule type="containsText" dxfId="66" priority="13" operator="containsText" text="..c">
      <formula>NOT(ISERROR(SEARCH("..c",Q27)))</formula>
    </cfRule>
  </conditionalFormatting>
  <conditionalFormatting sqref="Q35:U39">
    <cfRule type="containsText" dxfId="65" priority="12" operator="containsText" text="..c">
      <formula>NOT(ISERROR(SEARCH("..c",Q35)))</formula>
    </cfRule>
  </conditionalFormatting>
  <conditionalFormatting sqref="Q59:U63">
    <cfRule type="containsText" dxfId="64" priority="11" operator="containsText" text="..c">
      <formula>NOT(ISERROR(SEARCH("..c",Q59)))</formula>
    </cfRule>
  </conditionalFormatting>
  <conditionalFormatting sqref="Q91:U95">
    <cfRule type="containsText" dxfId="63" priority="10" operator="containsText" text="..c">
      <formula>NOT(ISERROR(SEARCH("..c",Q91)))</formula>
    </cfRule>
  </conditionalFormatting>
  <conditionalFormatting sqref="Q99:U103">
    <cfRule type="containsText" dxfId="62" priority="9" operator="containsText" text="..c">
      <formula>NOT(ISERROR(SEARCH("..c",Q99)))</formula>
    </cfRule>
  </conditionalFormatting>
  <conditionalFormatting sqref="Q83:U87">
    <cfRule type="containsText" dxfId="61" priority="8" operator="containsText" text="..c">
      <formula>NOT(ISERROR(SEARCH("..c",Q83)))</formula>
    </cfRule>
  </conditionalFormatting>
  <conditionalFormatting sqref="U80">
    <cfRule type="containsText" dxfId="60" priority="4" operator="containsText" text="..c">
      <formula>NOT(ISERROR(SEARCH("..c",U80)))</formula>
    </cfRule>
  </conditionalFormatting>
  <conditionalFormatting sqref="U75:U79">
    <cfRule type="containsText" dxfId="59" priority="5" operator="containsText" text="..c">
      <formula>NOT(ISERROR(SEARCH("..c",U75)))</formula>
    </cfRule>
  </conditionalFormatting>
  <conditionalFormatting sqref="Q75:T79">
    <cfRule type="containsText" dxfId="58" priority="7" operator="containsText" text="..c">
      <formula>NOT(ISERROR(SEARCH("..c",Q75)))</formula>
    </cfRule>
  </conditionalFormatting>
  <conditionalFormatting sqref="Q80:T80">
    <cfRule type="containsText" dxfId="57" priority="6" operator="containsText" text="..c">
      <formula>NOT(ISERROR(SEARCH("..c",Q80)))</formula>
    </cfRule>
  </conditionalFormatting>
  <conditionalFormatting sqref="AA107:AB113">
    <cfRule type="containsText" dxfId="56" priority="3" operator="containsText" text="..c">
      <formula>NOT(ISERROR(SEARCH("..c",AA107)))</formula>
    </cfRule>
  </conditionalFormatting>
  <conditionalFormatting sqref="AD107:AD113">
    <cfRule type="containsText" dxfId="55" priority="2" operator="containsText" text="..c">
      <formula>NOT(ISERROR(SEARCH("..c",AD107)))</formula>
    </cfRule>
  </conditionalFormatting>
  <conditionalFormatting sqref="AE107:AE113">
    <cfRule type="containsText" dxfId="54" priority="1" operator="containsText" text="..c">
      <formula>NOT(ISERROR(SEARCH("..c",AE107)))</formula>
    </cfRule>
  </conditionalFormatting>
  <hyperlinks>
    <hyperlink ref="A129" r:id="rId1" display="© Commonwealth of Australia 2010" xr:uid="{898D8229-589C-4553-9F01-9AA6B2F5DE57}"/>
  </hyperlinks>
  <pageMargins left="0.7" right="0.7" top="0.75" bottom="0.75" header="0.3" footer="0.3"/>
  <pageSetup paperSize="9" orientation="portrait" r:id="rId2"/>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29040-14A2-4082-9852-8CCE72767C23}">
  <sheetPr>
    <pageSetUpPr autoPageBreaks="0"/>
  </sheetPr>
  <dimension ref="A1:AJ132"/>
  <sheetViews>
    <sheetView workbookViewId="0">
      <pane xSplit="1" ySplit="9" topLeftCell="B97" activePane="bottomRight" state="frozen"/>
      <selection pane="topRight"/>
      <selection pane="bottomLeft"/>
      <selection pane="bottomRight"/>
    </sheetView>
  </sheetViews>
  <sheetFormatPr defaultColWidth="9.140625" defaultRowHeight="12.75"/>
  <cols>
    <col min="1" max="1" width="70.7109375" style="1" customWidth="1"/>
    <col min="2" max="36" width="11.5703125" style="1" customWidth="1"/>
    <col min="37" max="16384" width="9.140625" style="1"/>
  </cols>
  <sheetData>
    <row r="1" spans="1:36" ht="63" customHeight="1">
      <c r="A1" s="131" t="s">
        <v>0</v>
      </c>
      <c r="B1" s="13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row>
    <row r="2" spans="1:36" s="172" customFormat="1" ht="25.7" customHeight="1">
      <c r="A2" s="132" t="s">
        <v>167</v>
      </c>
    </row>
    <row r="3" spans="1:36" s="172" customFormat="1" ht="12.75" customHeight="1">
      <c r="A3" s="5" t="s">
        <v>168</v>
      </c>
    </row>
    <row r="4" spans="1:36" ht="25.7" customHeight="1">
      <c r="A4" s="13" t="s">
        <v>577</v>
      </c>
      <c r="B4" s="13"/>
      <c r="C4" s="13"/>
      <c r="D4" s="13"/>
      <c r="F4" s="13"/>
      <c r="G4" s="142"/>
      <c r="H4" s="13"/>
      <c r="I4" s="13"/>
      <c r="J4" s="13"/>
      <c r="K4" s="13"/>
      <c r="L4" s="13"/>
      <c r="M4" s="13"/>
      <c r="N4" s="13"/>
      <c r="O4" s="13"/>
      <c r="P4" s="13"/>
      <c r="Q4" s="251"/>
      <c r="R4" s="251"/>
      <c r="S4" s="251"/>
      <c r="T4" s="251"/>
      <c r="U4" s="251"/>
    </row>
    <row r="5" spans="1:36" ht="12.75" customHeight="1">
      <c r="A5" s="251"/>
      <c r="B5" s="251"/>
      <c r="C5" s="251"/>
      <c r="D5" s="251"/>
      <c r="E5" s="251"/>
      <c r="F5" s="251"/>
      <c r="G5" s="12"/>
      <c r="H5" s="12"/>
      <c r="I5" s="12"/>
      <c r="J5" s="12"/>
      <c r="K5" s="12"/>
      <c r="L5" s="12"/>
      <c r="M5" s="12"/>
      <c r="N5" s="12"/>
      <c r="O5" s="12"/>
      <c r="P5" s="12"/>
      <c r="Q5" s="12"/>
      <c r="R5" s="12"/>
      <c r="S5" s="12"/>
      <c r="T5" s="12"/>
      <c r="U5" s="12"/>
    </row>
    <row r="6" spans="1:36" s="6" customFormat="1" ht="12.75" customHeight="1">
      <c r="A6" s="143"/>
      <c r="B6" s="810" t="s">
        <v>83</v>
      </c>
      <c r="C6" s="811"/>
      <c r="D6" s="811"/>
      <c r="E6" s="811"/>
      <c r="F6" s="811"/>
      <c r="G6" s="810" t="s">
        <v>72</v>
      </c>
      <c r="H6" s="811"/>
      <c r="I6" s="811"/>
      <c r="J6" s="811"/>
      <c r="K6" s="838"/>
      <c r="L6" s="811" t="s">
        <v>148</v>
      </c>
      <c r="M6" s="811"/>
      <c r="N6" s="811"/>
      <c r="O6" s="811"/>
      <c r="P6" s="811"/>
      <c r="Q6" s="810" t="s">
        <v>626</v>
      </c>
      <c r="R6" s="811"/>
      <c r="S6" s="811"/>
      <c r="T6" s="811"/>
      <c r="U6" s="811"/>
      <c r="V6" s="810" t="s">
        <v>627</v>
      </c>
      <c r="W6" s="811"/>
      <c r="X6" s="811"/>
      <c r="Y6" s="811"/>
      <c r="Z6" s="811"/>
      <c r="AA6" s="810" t="s">
        <v>628</v>
      </c>
      <c r="AB6" s="811"/>
      <c r="AC6" s="811"/>
      <c r="AD6" s="811"/>
      <c r="AE6" s="811"/>
      <c r="AF6" s="810" t="s">
        <v>629</v>
      </c>
      <c r="AG6" s="811"/>
      <c r="AH6" s="811"/>
      <c r="AI6" s="811"/>
      <c r="AJ6" s="811"/>
    </row>
    <row r="7" spans="1:36" s="6" customFormat="1" ht="25.7" customHeight="1">
      <c r="A7" s="143"/>
      <c r="B7" s="802" t="s">
        <v>1</v>
      </c>
      <c r="C7" s="790"/>
      <c r="D7" s="789" t="s">
        <v>19</v>
      </c>
      <c r="E7" s="790"/>
      <c r="F7" s="787" t="s">
        <v>3</v>
      </c>
      <c r="G7" s="802" t="s">
        <v>1</v>
      </c>
      <c r="H7" s="790"/>
      <c r="I7" s="789" t="s">
        <v>19</v>
      </c>
      <c r="J7" s="790"/>
      <c r="K7" s="787" t="s">
        <v>3</v>
      </c>
      <c r="L7" s="802" t="s">
        <v>1</v>
      </c>
      <c r="M7" s="790"/>
      <c r="N7" s="789" t="s">
        <v>19</v>
      </c>
      <c r="O7" s="790"/>
      <c r="P7" s="787" t="s">
        <v>3</v>
      </c>
      <c r="Q7" s="789" t="s">
        <v>1</v>
      </c>
      <c r="R7" s="790"/>
      <c r="S7" s="789" t="s">
        <v>19</v>
      </c>
      <c r="T7" s="790"/>
      <c r="U7" s="787" t="s">
        <v>3</v>
      </c>
      <c r="V7" s="789" t="s">
        <v>1</v>
      </c>
      <c r="W7" s="790"/>
      <c r="X7" s="789" t="s">
        <v>19</v>
      </c>
      <c r="Y7" s="790"/>
      <c r="Z7" s="787" t="s">
        <v>3</v>
      </c>
      <c r="AA7" s="789" t="s">
        <v>1</v>
      </c>
      <c r="AB7" s="790"/>
      <c r="AC7" s="789" t="s">
        <v>19</v>
      </c>
      <c r="AD7" s="790"/>
      <c r="AE7" s="787" t="s">
        <v>3</v>
      </c>
      <c r="AF7" s="789" t="s">
        <v>1</v>
      </c>
      <c r="AG7" s="790"/>
      <c r="AH7" s="789" t="s">
        <v>19</v>
      </c>
      <c r="AI7" s="790"/>
      <c r="AJ7" s="787" t="s">
        <v>3</v>
      </c>
    </row>
    <row r="8" spans="1:36" s="6" customFormat="1" ht="60" customHeight="1">
      <c r="A8" s="144"/>
      <c r="B8" s="527" t="s">
        <v>4</v>
      </c>
      <c r="C8" s="526" t="s">
        <v>5</v>
      </c>
      <c r="D8" s="526" t="s">
        <v>69</v>
      </c>
      <c r="E8" s="525" t="s">
        <v>6</v>
      </c>
      <c r="F8" s="794"/>
      <c r="G8" s="66" t="s">
        <v>4</v>
      </c>
      <c r="H8" s="528" t="s">
        <v>5</v>
      </c>
      <c r="I8" s="528" t="s">
        <v>69</v>
      </c>
      <c r="J8" s="529" t="s">
        <v>6</v>
      </c>
      <c r="K8" s="788"/>
      <c r="L8" s="527" t="s">
        <v>4</v>
      </c>
      <c r="M8" s="526" t="s">
        <v>5</v>
      </c>
      <c r="N8" s="526" t="s">
        <v>69</v>
      </c>
      <c r="O8" s="525" t="s">
        <v>6</v>
      </c>
      <c r="P8" s="794"/>
      <c r="Q8" s="66" t="s">
        <v>4</v>
      </c>
      <c r="R8" s="528" t="s">
        <v>5</v>
      </c>
      <c r="S8" s="528" t="s">
        <v>69</v>
      </c>
      <c r="T8" s="529" t="s">
        <v>6</v>
      </c>
      <c r="U8" s="788"/>
      <c r="V8" s="66" t="s">
        <v>4</v>
      </c>
      <c r="W8" s="528" t="s">
        <v>5</v>
      </c>
      <c r="X8" s="528" t="s">
        <v>69</v>
      </c>
      <c r="Y8" s="529" t="s">
        <v>6</v>
      </c>
      <c r="Z8" s="788"/>
      <c r="AA8" s="66" t="s">
        <v>4</v>
      </c>
      <c r="AB8" s="528" t="s">
        <v>5</v>
      </c>
      <c r="AC8" s="597" t="s">
        <v>69</v>
      </c>
      <c r="AD8" s="529" t="s">
        <v>6</v>
      </c>
      <c r="AE8" s="788"/>
      <c r="AF8" s="66" t="s">
        <v>4</v>
      </c>
      <c r="AG8" s="528" t="s">
        <v>5</v>
      </c>
      <c r="AH8" s="528" t="s">
        <v>69</v>
      </c>
      <c r="AI8" s="529" t="s">
        <v>6</v>
      </c>
      <c r="AJ8" s="788"/>
    </row>
    <row r="9" spans="1:36" s="6" customFormat="1" ht="12.75" customHeight="1">
      <c r="A9" s="145"/>
      <c r="B9" s="808" t="s">
        <v>36</v>
      </c>
      <c r="C9" s="808"/>
      <c r="D9" s="808"/>
      <c r="E9" s="808"/>
      <c r="F9" s="809"/>
      <c r="G9" s="786" t="s">
        <v>36</v>
      </c>
      <c r="H9" s="786"/>
      <c r="I9" s="786"/>
      <c r="J9" s="786"/>
      <c r="K9" s="786"/>
      <c r="L9" s="808" t="s">
        <v>36</v>
      </c>
      <c r="M9" s="808"/>
      <c r="N9" s="808"/>
      <c r="O9" s="808"/>
      <c r="P9" s="809"/>
      <c r="Q9" s="808" t="s">
        <v>36</v>
      </c>
      <c r="R9" s="808"/>
      <c r="S9" s="808"/>
      <c r="T9" s="808"/>
      <c r="U9" s="809"/>
      <c r="V9" s="786" t="s">
        <v>36</v>
      </c>
      <c r="W9" s="786"/>
      <c r="X9" s="786"/>
      <c r="Y9" s="786"/>
      <c r="Z9" s="786"/>
      <c r="AA9" s="786" t="s">
        <v>36</v>
      </c>
      <c r="AB9" s="786"/>
      <c r="AC9" s="786"/>
      <c r="AD9" s="786"/>
      <c r="AE9" s="786"/>
      <c r="AF9" s="786" t="s">
        <v>36</v>
      </c>
      <c r="AG9" s="786"/>
      <c r="AH9" s="786"/>
      <c r="AI9" s="786"/>
      <c r="AJ9" s="786"/>
    </row>
    <row r="10" spans="1:36" s="6" customFormat="1" ht="12.75" customHeight="1">
      <c r="A10" s="418" t="s">
        <v>137</v>
      </c>
      <c r="D10" s="9"/>
      <c r="E10" s="10"/>
      <c r="F10" s="41"/>
      <c r="G10" s="460"/>
      <c r="I10" s="173"/>
      <c r="J10" s="41"/>
      <c r="K10" s="178"/>
      <c r="L10" s="9"/>
      <c r="M10" s="10"/>
      <c r="O10" s="10"/>
      <c r="P10" s="9"/>
      <c r="Q10" s="135"/>
      <c r="R10" s="136"/>
      <c r="S10" s="135"/>
      <c r="T10" s="136"/>
      <c r="U10" s="136"/>
      <c r="V10" s="173"/>
      <c r="W10" s="7"/>
      <c r="X10" s="173"/>
      <c r="Y10" s="41"/>
      <c r="Z10" s="41"/>
      <c r="AA10" s="173"/>
      <c r="AB10" s="7"/>
      <c r="AC10" s="173"/>
      <c r="AD10" s="41"/>
      <c r="AE10" s="41"/>
      <c r="AF10" s="173"/>
      <c r="AG10" s="7"/>
      <c r="AH10" s="173"/>
      <c r="AI10" s="41"/>
      <c r="AJ10" s="41"/>
    </row>
    <row r="11" spans="1:36" s="6" customFormat="1" ht="12.75" customHeight="1">
      <c r="A11" s="406" t="s">
        <v>630</v>
      </c>
      <c r="B11" s="62">
        <v>3</v>
      </c>
      <c r="C11" s="60">
        <v>4.5</v>
      </c>
      <c r="D11" s="62">
        <v>2.5</v>
      </c>
      <c r="E11" s="62">
        <v>8.4</v>
      </c>
      <c r="F11" s="34">
        <v>2.5</v>
      </c>
      <c r="G11" s="354">
        <v>6.7</v>
      </c>
      <c r="H11" s="354">
        <v>4.7</v>
      </c>
      <c r="I11" s="420">
        <v>4.5</v>
      </c>
      <c r="J11" s="355">
        <v>13.4</v>
      </c>
      <c r="K11" s="355">
        <v>4.0999999999999996</v>
      </c>
      <c r="L11" s="61">
        <v>5.6</v>
      </c>
      <c r="M11" s="60">
        <v>4.2</v>
      </c>
      <c r="N11" s="62">
        <v>3.4</v>
      </c>
      <c r="O11" s="60">
        <v>10.8</v>
      </c>
      <c r="P11" s="61">
        <v>3.1</v>
      </c>
      <c r="Q11" s="61">
        <v>5</v>
      </c>
      <c r="R11" s="62">
        <v>3.4</v>
      </c>
      <c r="S11" s="61">
        <v>3.6</v>
      </c>
      <c r="T11" s="60">
        <v>7.1</v>
      </c>
      <c r="U11" s="34">
        <v>3.4</v>
      </c>
      <c r="V11" s="116">
        <v>4</v>
      </c>
      <c r="W11" s="71">
        <v>4.2</v>
      </c>
      <c r="X11" s="116">
        <v>3.6</v>
      </c>
      <c r="Y11" s="70">
        <v>8.3000000000000007</v>
      </c>
      <c r="Z11" s="70">
        <v>3.5</v>
      </c>
      <c r="AA11" s="116">
        <v>5.5</v>
      </c>
      <c r="AB11" s="71">
        <v>4.4000000000000004</v>
      </c>
      <c r="AC11" s="116">
        <v>3.9</v>
      </c>
      <c r="AD11" s="70">
        <v>10.199999999999999</v>
      </c>
      <c r="AE11" s="70">
        <v>3.7</v>
      </c>
      <c r="AF11" s="116">
        <v>5.5</v>
      </c>
      <c r="AG11" s="71">
        <v>3.7</v>
      </c>
      <c r="AH11" s="116">
        <v>4</v>
      </c>
      <c r="AI11" s="70">
        <v>8.4</v>
      </c>
      <c r="AJ11" s="70">
        <v>3.9</v>
      </c>
    </row>
    <row r="12" spans="1:36" s="6" customFormat="1" ht="12.75" customHeight="1">
      <c r="A12" s="412" t="s">
        <v>76</v>
      </c>
      <c r="B12" s="62">
        <v>3</v>
      </c>
      <c r="C12" s="60">
        <v>2.7</v>
      </c>
      <c r="D12" s="62">
        <v>2.2000000000000002</v>
      </c>
      <c r="E12" s="62">
        <v>5.7</v>
      </c>
      <c r="F12" s="34">
        <v>2.2000000000000002</v>
      </c>
      <c r="G12" s="354">
        <v>5.3</v>
      </c>
      <c r="H12" s="354">
        <v>4.5999999999999996</v>
      </c>
      <c r="I12" s="420">
        <v>3.8</v>
      </c>
      <c r="J12" s="355">
        <v>10.7</v>
      </c>
      <c r="K12" s="355">
        <v>3.5</v>
      </c>
      <c r="L12" s="61">
        <v>5.2</v>
      </c>
      <c r="M12" s="60">
        <v>4.4000000000000004</v>
      </c>
      <c r="N12" s="62">
        <v>3.2</v>
      </c>
      <c r="O12" s="60">
        <v>9.9</v>
      </c>
      <c r="P12" s="61">
        <v>3</v>
      </c>
      <c r="Q12" s="61">
        <v>3.9</v>
      </c>
      <c r="R12" s="62">
        <v>3.9</v>
      </c>
      <c r="S12" s="61">
        <v>3.6</v>
      </c>
      <c r="T12" s="60">
        <v>6.4</v>
      </c>
      <c r="U12" s="34">
        <v>3.5</v>
      </c>
      <c r="V12" s="116">
        <v>3</v>
      </c>
      <c r="W12" s="71">
        <v>3.1</v>
      </c>
      <c r="X12" s="116">
        <v>2.4</v>
      </c>
      <c r="Y12" s="70">
        <v>7.6</v>
      </c>
      <c r="Z12" s="70">
        <v>2.2999999999999998</v>
      </c>
      <c r="AA12" s="116">
        <v>5.0999999999999996</v>
      </c>
      <c r="AB12" s="71">
        <v>4.9000000000000004</v>
      </c>
      <c r="AC12" s="116">
        <v>4.3</v>
      </c>
      <c r="AD12" s="70">
        <v>8.1</v>
      </c>
      <c r="AE12" s="70">
        <v>4.0999999999999996</v>
      </c>
      <c r="AF12" s="116">
        <v>5.2</v>
      </c>
      <c r="AG12" s="71">
        <v>4.5</v>
      </c>
      <c r="AH12" s="116">
        <v>4.4000000000000004</v>
      </c>
      <c r="AI12" s="70">
        <v>6.7</v>
      </c>
      <c r="AJ12" s="70">
        <v>4.3</v>
      </c>
    </row>
    <row r="13" spans="1:36" s="6" customFormat="1" ht="12.75" customHeight="1">
      <c r="A13" s="412" t="s">
        <v>75</v>
      </c>
      <c r="B13" s="62">
        <v>2.6</v>
      </c>
      <c r="C13" s="60">
        <v>3.4</v>
      </c>
      <c r="D13" s="62">
        <v>2.2000000000000002</v>
      </c>
      <c r="E13" s="62">
        <v>5.9</v>
      </c>
      <c r="F13" s="34">
        <v>2.2000000000000002</v>
      </c>
      <c r="G13" s="354">
        <v>5.2</v>
      </c>
      <c r="H13" s="354">
        <v>3.1</v>
      </c>
      <c r="I13" s="420">
        <v>3.6</v>
      </c>
      <c r="J13" s="355">
        <v>9.3000000000000007</v>
      </c>
      <c r="K13" s="355">
        <v>3.4</v>
      </c>
      <c r="L13" s="61">
        <v>3.3</v>
      </c>
      <c r="M13" s="60">
        <v>3</v>
      </c>
      <c r="N13" s="62">
        <v>2.5</v>
      </c>
      <c r="O13" s="60">
        <v>9.4</v>
      </c>
      <c r="P13" s="61">
        <v>2.2000000000000002</v>
      </c>
      <c r="Q13" s="61">
        <v>3</v>
      </c>
      <c r="R13" s="62">
        <v>2.7</v>
      </c>
      <c r="S13" s="61">
        <v>2</v>
      </c>
      <c r="T13" s="60">
        <v>7.6</v>
      </c>
      <c r="U13" s="34">
        <v>1.9</v>
      </c>
      <c r="V13" s="116">
        <v>3.4</v>
      </c>
      <c r="W13" s="71">
        <v>3.6</v>
      </c>
      <c r="X13" s="116">
        <v>2.7</v>
      </c>
      <c r="Y13" s="70">
        <v>6.6</v>
      </c>
      <c r="Z13" s="70">
        <v>2.7</v>
      </c>
      <c r="AA13" s="116">
        <v>2.9</v>
      </c>
      <c r="AB13" s="71">
        <v>3.3</v>
      </c>
      <c r="AC13" s="116">
        <v>2.4</v>
      </c>
      <c r="AD13" s="70">
        <v>6.5</v>
      </c>
      <c r="AE13" s="70">
        <v>2.2000000000000002</v>
      </c>
      <c r="AF13" s="116">
        <v>4.4000000000000004</v>
      </c>
      <c r="AG13" s="71">
        <v>2.8</v>
      </c>
      <c r="AH13" s="116">
        <v>2.8</v>
      </c>
      <c r="AI13" s="70">
        <v>5.0999999999999996</v>
      </c>
      <c r="AJ13" s="70">
        <v>2.7</v>
      </c>
    </row>
    <row r="14" spans="1:36" s="6" customFormat="1" ht="12.75" customHeight="1">
      <c r="A14" s="406" t="s">
        <v>84</v>
      </c>
      <c r="B14" s="62">
        <v>2</v>
      </c>
      <c r="C14" s="60">
        <v>2.4</v>
      </c>
      <c r="D14" s="62">
        <v>1.6</v>
      </c>
      <c r="E14" s="62">
        <v>4.7</v>
      </c>
      <c r="F14" s="34">
        <v>1.5</v>
      </c>
      <c r="G14" s="354">
        <v>3.8</v>
      </c>
      <c r="H14" s="354">
        <v>2.1</v>
      </c>
      <c r="I14" s="420">
        <v>2.2999999999999998</v>
      </c>
      <c r="J14" s="355">
        <v>8</v>
      </c>
      <c r="K14" s="355">
        <v>2.2999999999999998</v>
      </c>
      <c r="L14" s="61">
        <v>3.9</v>
      </c>
      <c r="M14" s="60">
        <v>1.9</v>
      </c>
      <c r="N14" s="62">
        <v>2.2000000000000002</v>
      </c>
      <c r="O14" s="60">
        <v>3</v>
      </c>
      <c r="P14" s="61">
        <v>2.1</v>
      </c>
      <c r="Q14" s="61">
        <v>2.2999999999999998</v>
      </c>
      <c r="R14" s="62">
        <v>2</v>
      </c>
      <c r="S14" s="61">
        <v>1.6</v>
      </c>
      <c r="T14" s="60">
        <v>2.2999999999999998</v>
      </c>
      <c r="U14" s="34">
        <v>1.5</v>
      </c>
      <c r="V14" s="116">
        <v>2.7</v>
      </c>
      <c r="W14" s="71">
        <v>2.2999999999999998</v>
      </c>
      <c r="X14" s="116">
        <v>1.6</v>
      </c>
      <c r="Y14" s="70">
        <v>5.3</v>
      </c>
      <c r="Z14" s="70">
        <v>1.5</v>
      </c>
      <c r="AA14" s="116">
        <v>2.4</v>
      </c>
      <c r="AB14" s="71">
        <v>2.5</v>
      </c>
      <c r="AC14" s="116">
        <v>1.9</v>
      </c>
      <c r="AD14" s="70">
        <v>5.4</v>
      </c>
      <c r="AE14" s="70">
        <v>1.8</v>
      </c>
      <c r="AF14" s="116">
        <v>2.7</v>
      </c>
      <c r="AG14" s="71">
        <v>2.5</v>
      </c>
      <c r="AH14" s="116">
        <v>1.9</v>
      </c>
      <c r="AI14" s="70">
        <v>6.5</v>
      </c>
      <c r="AJ14" s="70">
        <v>1.8</v>
      </c>
    </row>
    <row r="15" spans="1:36" s="6" customFormat="1" ht="12.75" customHeight="1">
      <c r="A15" s="406" t="s">
        <v>631</v>
      </c>
      <c r="B15" s="150" t="s">
        <v>71</v>
      </c>
      <c r="C15" s="118" t="s">
        <v>71</v>
      </c>
      <c r="D15" s="150" t="s">
        <v>71</v>
      </c>
      <c r="E15" s="150" t="s">
        <v>71</v>
      </c>
      <c r="F15" s="119" t="s">
        <v>71</v>
      </c>
      <c r="G15" s="354">
        <v>8.1</v>
      </c>
      <c r="H15" s="354">
        <v>5.0999999999999996</v>
      </c>
      <c r="I15" s="420">
        <v>4.7</v>
      </c>
      <c r="J15" s="355">
        <v>12.8</v>
      </c>
      <c r="K15" s="355">
        <v>4.4000000000000004</v>
      </c>
      <c r="L15" s="61">
        <v>6.6</v>
      </c>
      <c r="M15" s="60">
        <v>4.7</v>
      </c>
      <c r="N15" s="62">
        <v>3.9</v>
      </c>
      <c r="O15" s="60">
        <v>11.4</v>
      </c>
      <c r="P15" s="61">
        <v>3.6</v>
      </c>
      <c r="Q15" s="61">
        <v>4.7</v>
      </c>
      <c r="R15" s="62">
        <v>3.3</v>
      </c>
      <c r="S15" s="61">
        <v>3.4</v>
      </c>
      <c r="T15" s="60">
        <v>7.6</v>
      </c>
      <c r="U15" s="34">
        <v>3.1</v>
      </c>
      <c r="V15" s="116">
        <v>3.9</v>
      </c>
      <c r="W15" s="71">
        <v>4.0999999999999996</v>
      </c>
      <c r="X15" s="116">
        <v>3.2</v>
      </c>
      <c r="Y15" s="70">
        <v>8.9</v>
      </c>
      <c r="Z15" s="70">
        <v>3.1</v>
      </c>
      <c r="AA15" s="116">
        <v>6.1</v>
      </c>
      <c r="AB15" s="71">
        <v>5</v>
      </c>
      <c r="AC15" s="116">
        <v>4.2</v>
      </c>
      <c r="AD15" s="70">
        <v>10.7</v>
      </c>
      <c r="AE15" s="70">
        <v>4</v>
      </c>
      <c r="AF15" s="116">
        <v>5.4</v>
      </c>
      <c r="AG15" s="71">
        <v>4.2</v>
      </c>
      <c r="AH15" s="116">
        <v>3.9</v>
      </c>
      <c r="AI15" s="70">
        <v>10.3</v>
      </c>
      <c r="AJ15" s="70">
        <v>3.6</v>
      </c>
    </row>
    <row r="16" spans="1:36" s="6" customFormat="1" ht="12.75" customHeight="1">
      <c r="A16" s="414" t="s">
        <v>632</v>
      </c>
      <c r="B16" s="210">
        <v>0</v>
      </c>
      <c r="C16" s="210">
        <v>0</v>
      </c>
      <c r="D16" s="214">
        <v>0</v>
      </c>
      <c r="E16" s="211">
        <v>0</v>
      </c>
      <c r="F16" s="211">
        <v>0</v>
      </c>
      <c r="G16" s="210">
        <v>0</v>
      </c>
      <c r="H16" s="210">
        <v>0</v>
      </c>
      <c r="I16" s="214">
        <v>0</v>
      </c>
      <c r="J16" s="211">
        <v>0</v>
      </c>
      <c r="K16" s="211">
        <v>0</v>
      </c>
      <c r="L16" s="67">
        <v>0</v>
      </c>
      <c r="M16" s="64">
        <v>0</v>
      </c>
      <c r="N16" s="189">
        <v>0</v>
      </c>
      <c r="O16" s="64">
        <v>0</v>
      </c>
      <c r="P16" s="67">
        <v>0</v>
      </c>
      <c r="Q16" s="67">
        <v>0</v>
      </c>
      <c r="R16" s="64">
        <v>0</v>
      </c>
      <c r="S16" s="189">
        <v>0</v>
      </c>
      <c r="T16" s="64">
        <v>0</v>
      </c>
      <c r="U16" s="63">
        <v>0</v>
      </c>
      <c r="V16" s="122">
        <v>0</v>
      </c>
      <c r="W16" s="130">
        <v>0</v>
      </c>
      <c r="X16" s="122">
        <v>0</v>
      </c>
      <c r="Y16" s="123">
        <v>0</v>
      </c>
      <c r="Z16" s="123">
        <v>0</v>
      </c>
      <c r="AA16" s="122">
        <v>0</v>
      </c>
      <c r="AB16" s="130">
        <v>0</v>
      </c>
      <c r="AC16" s="122">
        <v>0</v>
      </c>
      <c r="AD16" s="123">
        <v>0</v>
      </c>
      <c r="AE16" s="123">
        <v>0</v>
      </c>
      <c r="AF16" s="122">
        <v>0</v>
      </c>
      <c r="AG16" s="130">
        <v>0</v>
      </c>
      <c r="AH16" s="122">
        <v>0</v>
      </c>
      <c r="AI16" s="123">
        <v>0</v>
      </c>
      <c r="AJ16" s="123">
        <v>0</v>
      </c>
    </row>
    <row r="17" spans="1:36" s="6" customFormat="1" ht="12.75" customHeight="1">
      <c r="A17" s="436"/>
      <c r="B17" s="150"/>
      <c r="C17" s="150"/>
      <c r="D17" s="117"/>
      <c r="E17" s="118"/>
      <c r="F17" s="118"/>
      <c r="G17" s="461"/>
      <c r="H17" s="150"/>
      <c r="I17" s="438"/>
      <c r="J17" s="377"/>
      <c r="K17" s="118"/>
      <c r="L17" s="117"/>
      <c r="M17" s="118"/>
      <c r="N17" s="150"/>
      <c r="O17" s="118"/>
      <c r="P17" s="117"/>
      <c r="Q17" s="117"/>
      <c r="R17" s="118"/>
      <c r="S17" s="117"/>
      <c r="T17" s="118"/>
      <c r="U17" s="118"/>
      <c r="V17" s="117"/>
      <c r="W17" s="150"/>
      <c r="X17" s="117"/>
      <c r="Y17" s="118"/>
      <c r="Z17" s="118"/>
      <c r="AA17" s="117"/>
      <c r="AB17" s="150"/>
      <c r="AC17" s="117"/>
      <c r="AD17" s="118"/>
      <c r="AE17" s="118"/>
      <c r="AF17" s="117"/>
      <c r="AG17" s="150"/>
      <c r="AH17" s="117"/>
      <c r="AI17" s="118"/>
      <c r="AJ17" s="118"/>
    </row>
    <row r="18" spans="1:36" s="6" customFormat="1" ht="12.75" customHeight="1">
      <c r="A18" s="418" t="s">
        <v>501</v>
      </c>
      <c r="B18" s="150"/>
      <c r="C18" s="150"/>
      <c r="D18" s="117"/>
      <c r="E18" s="118"/>
      <c r="F18" s="377"/>
      <c r="G18" s="460"/>
      <c r="H18" s="150"/>
      <c r="I18" s="438"/>
      <c r="J18" s="377"/>
      <c r="K18" s="178"/>
      <c r="L18" s="117"/>
      <c r="M18" s="118"/>
      <c r="N18" s="150"/>
      <c r="O18" s="118"/>
      <c r="P18" s="117"/>
      <c r="Q18" s="438"/>
      <c r="R18" s="377"/>
      <c r="S18" s="438"/>
      <c r="T18" s="377"/>
      <c r="U18" s="377"/>
      <c r="V18" s="438"/>
      <c r="W18" s="399"/>
      <c r="X18" s="438"/>
      <c r="Y18" s="377"/>
      <c r="Z18" s="377"/>
      <c r="AA18" s="438"/>
      <c r="AB18" s="399"/>
      <c r="AC18" s="438"/>
      <c r="AD18" s="377"/>
      <c r="AE18" s="377"/>
      <c r="AF18" s="438"/>
      <c r="AG18" s="399"/>
      <c r="AH18" s="438"/>
      <c r="AI18" s="377"/>
      <c r="AJ18" s="377"/>
    </row>
    <row r="19" spans="1:36" s="6" customFormat="1" ht="12.75" customHeight="1">
      <c r="A19" s="406" t="s">
        <v>630</v>
      </c>
      <c r="B19" s="62">
        <v>4.2</v>
      </c>
      <c r="C19" s="60">
        <v>3.2</v>
      </c>
      <c r="D19" s="62">
        <v>3.2</v>
      </c>
      <c r="E19" s="62">
        <v>2.6</v>
      </c>
      <c r="F19" s="34">
        <v>2.6</v>
      </c>
      <c r="G19" s="354">
        <v>5.2</v>
      </c>
      <c r="H19" s="354">
        <v>2.4</v>
      </c>
      <c r="I19" s="420">
        <v>3.3</v>
      </c>
      <c r="J19" s="355">
        <v>3.1</v>
      </c>
      <c r="K19" s="355">
        <v>2.8</v>
      </c>
      <c r="L19" s="61">
        <v>5.4</v>
      </c>
      <c r="M19" s="60">
        <v>3.6</v>
      </c>
      <c r="N19" s="62">
        <v>3.9</v>
      </c>
      <c r="O19" s="60">
        <v>2.1</v>
      </c>
      <c r="P19" s="61">
        <v>3.3</v>
      </c>
      <c r="Q19" s="61">
        <v>3.2</v>
      </c>
      <c r="R19" s="62">
        <v>1.9</v>
      </c>
      <c r="S19" s="61">
        <v>2.5</v>
      </c>
      <c r="T19" s="60">
        <v>1.8</v>
      </c>
      <c r="U19" s="34">
        <v>2.1</v>
      </c>
      <c r="V19" s="116">
        <v>3</v>
      </c>
      <c r="W19" s="71">
        <v>2.5</v>
      </c>
      <c r="X19" s="116">
        <v>2.2999999999999998</v>
      </c>
      <c r="Y19" s="70">
        <v>1.9</v>
      </c>
      <c r="Z19" s="70">
        <v>1.8</v>
      </c>
      <c r="AA19" s="116">
        <v>2.4</v>
      </c>
      <c r="AB19" s="71">
        <v>2.8</v>
      </c>
      <c r="AC19" s="116">
        <v>2.5</v>
      </c>
      <c r="AD19" s="70">
        <v>1.8</v>
      </c>
      <c r="AE19" s="70">
        <v>2</v>
      </c>
      <c r="AF19" s="116">
        <v>3.1</v>
      </c>
      <c r="AG19" s="71">
        <v>1.8</v>
      </c>
      <c r="AH19" s="116">
        <v>2.2000000000000002</v>
      </c>
      <c r="AI19" s="70">
        <v>1.7</v>
      </c>
      <c r="AJ19" s="70">
        <v>1.8</v>
      </c>
    </row>
    <row r="20" spans="1:36" s="6" customFormat="1" ht="12.75" customHeight="1">
      <c r="A20" s="412" t="s">
        <v>76</v>
      </c>
      <c r="B20" s="62">
        <v>4.2</v>
      </c>
      <c r="C20" s="60">
        <v>2.6</v>
      </c>
      <c r="D20" s="62">
        <v>3.3</v>
      </c>
      <c r="E20" s="62">
        <v>1.4</v>
      </c>
      <c r="F20" s="34">
        <v>2.6</v>
      </c>
      <c r="G20" s="354">
        <v>1.9</v>
      </c>
      <c r="H20" s="354">
        <v>1.2</v>
      </c>
      <c r="I20" s="420">
        <v>1.4</v>
      </c>
      <c r="J20" s="355">
        <v>0.7</v>
      </c>
      <c r="K20" s="355">
        <v>1.1000000000000001</v>
      </c>
      <c r="L20" s="61">
        <v>3.4</v>
      </c>
      <c r="M20" s="60">
        <v>1.8</v>
      </c>
      <c r="N20" s="62">
        <v>2.2000000000000002</v>
      </c>
      <c r="O20" s="60">
        <v>1.8</v>
      </c>
      <c r="P20" s="61">
        <v>1.9</v>
      </c>
      <c r="Q20" s="61">
        <v>2.1</v>
      </c>
      <c r="R20" s="62">
        <v>1.7</v>
      </c>
      <c r="S20" s="61">
        <v>1.5</v>
      </c>
      <c r="T20" s="60">
        <v>0.9</v>
      </c>
      <c r="U20" s="34">
        <v>1.3</v>
      </c>
      <c r="V20" s="116">
        <v>1.6</v>
      </c>
      <c r="W20" s="71">
        <v>1.8</v>
      </c>
      <c r="X20" s="116">
        <v>1.2</v>
      </c>
      <c r="Y20" s="70">
        <v>0.9</v>
      </c>
      <c r="Z20" s="70">
        <v>1.1000000000000001</v>
      </c>
      <c r="AA20" s="116">
        <v>2.7</v>
      </c>
      <c r="AB20" s="71">
        <v>2.2000000000000002</v>
      </c>
      <c r="AC20" s="116">
        <v>2</v>
      </c>
      <c r="AD20" s="70">
        <v>0.7</v>
      </c>
      <c r="AE20" s="70">
        <v>1.6</v>
      </c>
      <c r="AF20" s="116">
        <v>1.1000000000000001</v>
      </c>
      <c r="AG20" s="71">
        <v>1.8</v>
      </c>
      <c r="AH20" s="116">
        <v>1.3</v>
      </c>
      <c r="AI20" s="70">
        <v>0.8</v>
      </c>
      <c r="AJ20" s="70">
        <v>1</v>
      </c>
    </row>
    <row r="21" spans="1:36" s="6" customFormat="1" ht="12.75" customHeight="1">
      <c r="A21" s="412" t="s">
        <v>75</v>
      </c>
      <c r="B21" s="62">
        <v>1.7</v>
      </c>
      <c r="C21" s="60">
        <v>1.9</v>
      </c>
      <c r="D21" s="62">
        <v>1.4</v>
      </c>
      <c r="E21" s="62">
        <v>2.2999999999999998</v>
      </c>
      <c r="F21" s="34">
        <v>1.2</v>
      </c>
      <c r="G21" s="354">
        <v>4.0999999999999996</v>
      </c>
      <c r="H21" s="354">
        <v>2</v>
      </c>
      <c r="I21" s="420">
        <v>2.6</v>
      </c>
      <c r="J21" s="355">
        <v>2.8</v>
      </c>
      <c r="K21" s="355">
        <v>2.1</v>
      </c>
      <c r="L21" s="61">
        <v>3.3</v>
      </c>
      <c r="M21" s="60">
        <v>2.9</v>
      </c>
      <c r="N21" s="62">
        <v>2.7</v>
      </c>
      <c r="O21" s="60">
        <v>1.5</v>
      </c>
      <c r="P21" s="61">
        <v>2.2000000000000002</v>
      </c>
      <c r="Q21" s="61">
        <v>2.5</v>
      </c>
      <c r="R21" s="62">
        <v>1.9</v>
      </c>
      <c r="S21" s="61">
        <v>2.2000000000000002</v>
      </c>
      <c r="T21" s="60">
        <v>1.6</v>
      </c>
      <c r="U21" s="34">
        <v>1.8</v>
      </c>
      <c r="V21" s="116">
        <v>2.5</v>
      </c>
      <c r="W21" s="71">
        <v>1.8</v>
      </c>
      <c r="X21" s="116">
        <v>1.8</v>
      </c>
      <c r="Y21" s="70">
        <v>1.8</v>
      </c>
      <c r="Z21" s="70">
        <v>1.4</v>
      </c>
      <c r="AA21" s="116">
        <v>2.1</v>
      </c>
      <c r="AB21" s="71">
        <v>2.5</v>
      </c>
      <c r="AC21" s="116">
        <v>2.2000000000000002</v>
      </c>
      <c r="AD21" s="70">
        <v>1.6</v>
      </c>
      <c r="AE21" s="70">
        <v>1.7</v>
      </c>
      <c r="AF21" s="116">
        <v>2.8</v>
      </c>
      <c r="AG21" s="71">
        <v>2.2000000000000002</v>
      </c>
      <c r="AH21" s="116">
        <v>2.2000000000000002</v>
      </c>
      <c r="AI21" s="70">
        <v>1.6</v>
      </c>
      <c r="AJ21" s="70">
        <v>1.8</v>
      </c>
    </row>
    <row r="22" spans="1:36" s="6" customFormat="1" ht="12.75" customHeight="1">
      <c r="A22" s="406" t="s">
        <v>84</v>
      </c>
      <c r="B22" s="62">
        <v>2.8</v>
      </c>
      <c r="C22" s="60">
        <v>2.6</v>
      </c>
      <c r="D22" s="62">
        <v>2.1</v>
      </c>
      <c r="E22" s="62">
        <v>2.4</v>
      </c>
      <c r="F22" s="34">
        <v>1.8</v>
      </c>
      <c r="G22" s="354">
        <v>3.6</v>
      </c>
      <c r="H22" s="354">
        <v>2.7</v>
      </c>
      <c r="I22" s="420">
        <v>2.5</v>
      </c>
      <c r="J22" s="355">
        <v>3.1</v>
      </c>
      <c r="K22" s="355">
        <v>2.2000000000000002</v>
      </c>
      <c r="L22" s="61">
        <v>2.8</v>
      </c>
      <c r="M22" s="60">
        <v>2.7</v>
      </c>
      <c r="N22" s="62">
        <v>2.2999999999999998</v>
      </c>
      <c r="O22" s="60">
        <v>4</v>
      </c>
      <c r="P22" s="61">
        <v>1.8</v>
      </c>
      <c r="Q22" s="61">
        <v>2.8</v>
      </c>
      <c r="R22" s="62">
        <v>2.6</v>
      </c>
      <c r="S22" s="61">
        <v>2.5</v>
      </c>
      <c r="T22" s="60">
        <v>2.9</v>
      </c>
      <c r="U22" s="34">
        <v>2.1</v>
      </c>
      <c r="V22" s="116">
        <v>3.6</v>
      </c>
      <c r="W22" s="71">
        <v>2.5</v>
      </c>
      <c r="X22" s="116">
        <v>2.6</v>
      </c>
      <c r="Y22" s="70">
        <v>2.8</v>
      </c>
      <c r="Z22" s="70">
        <v>2.2999999999999998</v>
      </c>
      <c r="AA22" s="116">
        <v>3.4</v>
      </c>
      <c r="AB22" s="71">
        <v>2.2999999999999998</v>
      </c>
      <c r="AC22" s="116">
        <v>2.1</v>
      </c>
      <c r="AD22" s="70">
        <v>2.9</v>
      </c>
      <c r="AE22" s="70">
        <v>1.8</v>
      </c>
      <c r="AF22" s="116">
        <v>2.5</v>
      </c>
      <c r="AG22" s="71">
        <v>1.7</v>
      </c>
      <c r="AH22" s="116">
        <v>1.5</v>
      </c>
      <c r="AI22" s="70">
        <v>2.2000000000000002</v>
      </c>
      <c r="AJ22" s="70">
        <v>1.3</v>
      </c>
    </row>
    <row r="23" spans="1:36" s="6" customFormat="1" ht="12.75" customHeight="1">
      <c r="A23" s="406" t="s">
        <v>631</v>
      </c>
      <c r="B23" s="150" t="s">
        <v>71</v>
      </c>
      <c r="C23" s="118" t="s">
        <v>71</v>
      </c>
      <c r="D23" s="150" t="s">
        <v>71</v>
      </c>
      <c r="E23" s="150" t="s">
        <v>71</v>
      </c>
      <c r="F23" s="119" t="s">
        <v>71</v>
      </c>
      <c r="G23" s="354">
        <v>5.8</v>
      </c>
      <c r="H23" s="354">
        <v>3.5</v>
      </c>
      <c r="I23" s="420">
        <v>4.3</v>
      </c>
      <c r="J23" s="355">
        <v>3.3</v>
      </c>
      <c r="K23" s="355">
        <v>3.8</v>
      </c>
      <c r="L23" s="61">
        <v>5</v>
      </c>
      <c r="M23" s="60">
        <v>3.1</v>
      </c>
      <c r="N23" s="62">
        <v>3.6</v>
      </c>
      <c r="O23" s="60">
        <v>4.5</v>
      </c>
      <c r="P23" s="61">
        <v>3</v>
      </c>
      <c r="Q23" s="61">
        <v>4</v>
      </c>
      <c r="R23" s="62">
        <v>3.5</v>
      </c>
      <c r="S23" s="61">
        <v>3.6</v>
      </c>
      <c r="T23" s="60">
        <v>3.8</v>
      </c>
      <c r="U23" s="34">
        <v>3.1</v>
      </c>
      <c r="V23" s="116">
        <v>3.4</v>
      </c>
      <c r="W23" s="71">
        <v>2.5</v>
      </c>
      <c r="X23" s="116">
        <v>2.2999999999999998</v>
      </c>
      <c r="Y23" s="70">
        <v>3.3</v>
      </c>
      <c r="Z23" s="70">
        <v>2.1</v>
      </c>
      <c r="AA23" s="116">
        <v>3.5</v>
      </c>
      <c r="AB23" s="71">
        <v>3.3</v>
      </c>
      <c r="AC23" s="116">
        <v>3.1</v>
      </c>
      <c r="AD23" s="70">
        <v>2.8</v>
      </c>
      <c r="AE23" s="70">
        <v>2.5</v>
      </c>
      <c r="AF23" s="116">
        <v>3.3</v>
      </c>
      <c r="AG23" s="71">
        <v>2.2999999999999998</v>
      </c>
      <c r="AH23" s="116">
        <v>2.5</v>
      </c>
      <c r="AI23" s="70">
        <v>2.8</v>
      </c>
      <c r="AJ23" s="70">
        <v>2</v>
      </c>
    </row>
    <row r="24" spans="1:36" s="6" customFormat="1" ht="12.75" customHeight="1">
      <c r="A24" s="414" t="s">
        <v>633</v>
      </c>
      <c r="B24" s="189">
        <v>0</v>
      </c>
      <c r="C24" s="64">
        <v>0</v>
      </c>
      <c r="D24" s="189">
        <v>0</v>
      </c>
      <c r="E24" s="189">
        <v>0</v>
      </c>
      <c r="F24" s="63">
        <v>0</v>
      </c>
      <c r="G24" s="210">
        <v>0</v>
      </c>
      <c r="H24" s="210">
        <v>0</v>
      </c>
      <c r="I24" s="214">
        <v>0</v>
      </c>
      <c r="J24" s="211">
        <v>0</v>
      </c>
      <c r="K24" s="211">
        <v>0</v>
      </c>
      <c r="L24" s="67">
        <v>0</v>
      </c>
      <c r="M24" s="64">
        <v>0</v>
      </c>
      <c r="N24" s="189">
        <v>0</v>
      </c>
      <c r="O24" s="64">
        <v>0</v>
      </c>
      <c r="P24" s="67">
        <v>0</v>
      </c>
      <c r="Q24" s="67">
        <v>0</v>
      </c>
      <c r="R24" s="189">
        <v>0</v>
      </c>
      <c r="S24" s="67">
        <v>0</v>
      </c>
      <c r="T24" s="64">
        <v>0</v>
      </c>
      <c r="U24" s="63">
        <v>0</v>
      </c>
      <c r="V24" s="122">
        <v>0</v>
      </c>
      <c r="W24" s="130">
        <v>0</v>
      </c>
      <c r="X24" s="122">
        <v>0</v>
      </c>
      <c r="Y24" s="123">
        <v>0</v>
      </c>
      <c r="Z24" s="123">
        <v>0</v>
      </c>
      <c r="AA24" s="122">
        <v>0</v>
      </c>
      <c r="AB24" s="130">
        <v>0</v>
      </c>
      <c r="AC24" s="122">
        <v>0</v>
      </c>
      <c r="AD24" s="123">
        <v>0</v>
      </c>
      <c r="AE24" s="123">
        <v>0</v>
      </c>
      <c r="AF24" s="122">
        <v>0</v>
      </c>
      <c r="AG24" s="130">
        <v>0</v>
      </c>
      <c r="AH24" s="122">
        <v>0</v>
      </c>
      <c r="AI24" s="123">
        <v>0</v>
      </c>
      <c r="AJ24" s="123">
        <v>0</v>
      </c>
    </row>
    <row r="25" spans="1:36" s="6" customFormat="1" ht="12.75" customHeight="1">
      <c r="A25" s="436"/>
      <c r="B25" s="441"/>
      <c r="C25" s="440"/>
      <c r="D25" s="441"/>
      <c r="E25" s="441"/>
      <c r="F25" s="442"/>
      <c r="G25" s="461"/>
      <c r="H25" s="150"/>
      <c r="I25" s="438"/>
      <c r="J25" s="377"/>
      <c r="K25" s="118"/>
      <c r="L25" s="117"/>
      <c r="M25" s="118"/>
      <c r="N25" s="150"/>
      <c r="O25" s="118"/>
      <c r="P25" s="117"/>
      <c r="Q25" s="117"/>
      <c r="R25" s="150"/>
      <c r="S25" s="117"/>
      <c r="T25" s="118"/>
      <c r="U25" s="119"/>
      <c r="V25" s="117"/>
      <c r="W25" s="150"/>
      <c r="X25" s="117"/>
      <c r="Y25" s="118"/>
      <c r="Z25" s="118"/>
      <c r="AA25" s="117"/>
      <c r="AB25" s="150"/>
      <c r="AC25" s="117"/>
      <c r="AD25" s="118"/>
      <c r="AE25" s="118"/>
      <c r="AF25" s="117"/>
      <c r="AG25" s="150"/>
      <c r="AH25" s="117"/>
      <c r="AI25" s="118"/>
      <c r="AJ25" s="118"/>
    </row>
    <row r="26" spans="1:36" s="6" customFormat="1" ht="12.75" customHeight="1">
      <c r="A26" s="418" t="s">
        <v>502</v>
      </c>
      <c r="B26" s="441"/>
      <c r="C26" s="440"/>
      <c r="D26" s="441"/>
      <c r="E26" s="441"/>
      <c r="F26" s="442"/>
      <c r="G26" s="174"/>
      <c r="H26" s="150"/>
      <c r="I26" s="438"/>
      <c r="J26" s="377"/>
      <c r="K26" s="118"/>
      <c r="L26" s="117"/>
      <c r="M26" s="118"/>
      <c r="N26" s="150"/>
      <c r="O26" s="118"/>
      <c r="P26" s="117"/>
      <c r="Q26" s="117"/>
      <c r="R26" s="150"/>
      <c r="S26" s="117"/>
      <c r="T26" s="118"/>
      <c r="U26" s="119"/>
      <c r="V26" s="117"/>
      <c r="W26" s="150"/>
      <c r="X26" s="117"/>
      <c r="Y26" s="118"/>
      <c r="Z26" s="118"/>
      <c r="AA26" s="117"/>
      <c r="AB26" s="150"/>
      <c r="AC26" s="117"/>
      <c r="AD26" s="118"/>
      <c r="AE26" s="118"/>
      <c r="AF26" s="117"/>
      <c r="AG26" s="150"/>
      <c r="AH26" s="117"/>
      <c r="AI26" s="118"/>
      <c r="AJ26" s="118"/>
    </row>
    <row r="27" spans="1:36" s="6" customFormat="1" ht="12.75" customHeight="1">
      <c r="A27" s="406" t="s">
        <v>630</v>
      </c>
      <c r="B27" s="62">
        <v>4.3</v>
      </c>
      <c r="C27" s="60">
        <v>3.3</v>
      </c>
      <c r="D27" s="62">
        <v>3.1</v>
      </c>
      <c r="E27" s="62">
        <v>4.2</v>
      </c>
      <c r="F27" s="34">
        <v>2.9</v>
      </c>
      <c r="G27" s="354">
        <v>3.3</v>
      </c>
      <c r="H27" s="354">
        <v>3.5</v>
      </c>
      <c r="I27" s="420">
        <v>3.4</v>
      </c>
      <c r="J27" s="355">
        <v>3</v>
      </c>
      <c r="K27" s="355">
        <v>2.6</v>
      </c>
      <c r="L27" s="61">
        <v>5.4</v>
      </c>
      <c r="M27" s="60">
        <v>3.9</v>
      </c>
      <c r="N27" s="62">
        <v>4.3</v>
      </c>
      <c r="O27" s="60">
        <v>3.2</v>
      </c>
      <c r="P27" s="61">
        <v>3.5</v>
      </c>
      <c r="Q27" s="61">
        <v>3.3</v>
      </c>
      <c r="R27" s="62">
        <v>3.7</v>
      </c>
      <c r="S27" s="61">
        <v>3.3</v>
      </c>
      <c r="T27" s="60">
        <v>3.9</v>
      </c>
      <c r="U27" s="34">
        <v>2.9</v>
      </c>
      <c r="V27" s="116">
        <v>3</v>
      </c>
      <c r="W27" s="71">
        <v>4.3</v>
      </c>
      <c r="X27" s="116">
        <v>3.4</v>
      </c>
      <c r="Y27" s="70">
        <v>3.6</v>
      </c>
      <c r="Z27" s="70">
        <v>3</v>
      </c>
      <c r="AA27" s="116">
        <v>3.4</v>
      </c>
      <c r="AB27" s="71">
        <v>4.0999999999999996</v>
      </c>
      <c r="AC27" s="116">
        <v>2.9</v>
      </c>
      <c r="AD27" s="70">
        <v>4.5999999999999996</v>
      </c>
      <c r="AE27" s="70">
        <v>2.4</v>
      </c>
      <c r="AF27" s="116">
        <v>3.2</v>
      </c>
      <c r="AG27" s="71">
        <v>3.1</v>
      </c>
      <c r="AH27" s="116">
        <v>2.9</v>
      </c>
      <c r="AI27" s="70">
        <v>3.5</v>
      </c>
      <c r="AJ27" s="70">
        <v>2.2999999999999998</v>
      </c>
    </row>
    <row r="28" spans="1:36" s="6" customFormat="1" ht="12.75" customHeight="1">
      <c r="A28" s="412" t="s">
        <v>76</v>
      </c>
      <c r="B28" s="62">
        <v>2</v>
      </c>
      <c r="C28" s="60">
        <v>1.2</v>
      </c>
      <c r="D28" s="62">
        <v>1.5</v>
      </c>
      <c r="E28" s="62">
        <v>1.3</v>
      </c>
      <c r="F28" s="34">
        <v>1.3</v>
      </c>
      <c r="G28" s="354">
        <v>0.6</v>
      </c>
      <c r="H28" s="354">
        <v>0.5</v>
      </c>
      <c r="I28" s="420">
        <v>0.4</v>
      </c>
      <c r="J28" s="355">
        <v>0.9</v>
      </c>
      <c r="K28" s="355">
        <v>0.4</v>
      </c>
      <c r="L28" s="61">
        <v>0.9</v>
      </c>
      <c r="M28" s="60">
        <v>1.1000000000000001</v>
      </c>
      <c r="N28" s="62">
        <v>0.7</v>
      </c>
      <c r="O28" s="60">
        <v>1.8</v>
      </c>
      <c r="P28" s="61">
        <v>0.6</v>
      </c>
      <c r="Q28" s="61">
        <v>0.9</v>
      </c>
      <c r="R28" s="62">
        <v>1</v>
      </c>
      <c r="S28" s="61">
        <v>0.7</v>
      </c>
      <c r="T28" s="60">
        <v>1.5</v>
      </c>
      <c r="U28" s="34">
        <v>0.7</v>
      </c>
      <c r="V28" s="116">
        <v>2.2000000000000002</v>
      </c>
      <c r="W28" s="71">
        <v>1</v>
      </c>
      <c r="X28" s="116">
        <v>1.5</v>
      </c>
      <c r="Y28" s="70">
        <v>1.6</v>
      </c>
      <c r="Z28" s="70">
        <v>1.3</v>
      </c>
      <c r="AA28" s="116">
        <v>1.7</v>
      </c>
      <c r="AB28" s="71">
        <v>1.2</v>
      </c>
      <c r="AC28" s="116">
        <v>1.2</v>
      </c>
      <c r="AD28" s="70">
        <v>1.3</v>
      </c>
      <c r="AE28" s="70">
        <v>1.1000000000000001</v>
      </c>
      <c r="AF28" s="116">
        <v>1.6</v>
      </c>
      <c r="AG28" s="71">
        <v>1.5</v>
      </c>
      <c r="AH28" s="116">
        <v>1.4</v>
      </c>
      <c r="AI28" s="70">
        <v>0.6</v>
      </c>
      <c r="AJ28" s="70">
        <v>1.1000000000000001</v>
      </c>
    </row>
    <row r="29" spans="1:36" s="6" customFormat="1" ht="12.75" customHeight="1">
      <c r="A29" s="412" t="s">
        <v>75</v>
      </c>
      <c r="B29" s="62">
        <v>4.0999999999999996</v>
      </c>
      <c r="C29" s="60">
        <v>3.2</v>
      </c>
      <c r="D29" s="62">
        <v>3.1</v>
      </c>
      <c r="E29" s="62">
        <v>4</v>
      </c>
      <c r="F29" s="34">
        <v>2.7</v>
      </c>
      <c r="G29" s="354">
        <v>3.3</v>
      </c>
      <c r="H29" s="354">
        <v>3.5</v>
      </c>
      <c r="I29" s="420">
        <v>3.4</v>
      </c>
      <c r="J29" s="355">
        <v>3.2</v>
      </c>
      <c r="K29" s="355">
        <v>2.6</v>
      </c>
      <c r="L29" s="61">
        <v>5.4</v>
      </c>
      <c r="M29" s="60">
        <v>3.9</v>
      </c>
      <c r="N29" s="62">
        <v>4.3</v>
      </c>
      <c r="O29" s="60">
        <v>3.3</v>
      </c>
      <c r="P29" s="61">
        <v>3.5</v>
      </c>
      <c r="Q29" s="61">
        <v>3.3</v>
      </c>
      <c r="R29" s="62">
        <v>3.7</v>
      </c>
      <c r="S29" s="61">
        <v>3.3</v>
      </c>
      <c r="T29" s="60">
        <v>3.7</v>
      </c>
      <c r="U29" s="34">
        <v>2.9</v>
      </c>
      <c r="V29" s="116">
        <v>3.3</v>
      </c>
      <c r="W29" s="71">
        <v>3.8</v>
      </c>
      <c r="X29" s="116">
        <v>3.2</v>
      </c>
      <c r="Y29" s="70">
        <v>3.7</v>
      </c>
      <c r="Z29" s="70">
        <v>2.9</v>
      </c>
      <c r="AA29" s="116">
        <v>3.8</v>
      </c>
      <c r="AB29" s="71">
        <v>4.0999999999999996</v>
      </c>
      <c r="AC29" s="116">
        <v>3.2</v>
      </c>
      <c r="AD29" s="70">
        <v>4.4000000000000004</v>
      </c>
      <c r="AE29" s="70">
        <v>2.6</v>
      </c>
      <c r="AF29" s="116">
        <v>3.1</v>
      </c>
      <c r="AG29" s="71">
        <v>3.4</v>
      </c>
      <c r="AH29" s="116">
        <v>2.9</v>
      </c>
      <c r="AI29" s="70">
        <v>3.5</v>
      </c>
      <c r="AJ29" s="70">
        <v>2.2999999999999998</v>
      </c>
    </row>
    <row r="30" spans="1:36" s="6" customFormat="1" ht="12.75" customHeight="1">
      <c r="A30" s="406" t="s">
        <v>84</v>
      </c>
      <c r="B30" s="62">
        <v>4.7</v>
      </c>
      <c r="C30" s="60">
        <v>3.5</v>
      </c>
      <c r="D30" s="62">
        <v>3.6</v>
      </c>
      <c r="E30" s="62">
        <v>3.7</v>
      </c>
      <c r="F30" s="34">
        <v>3.2</v>
      </c>
      <c r="G30" s="354">
        <v>5.0999999999999996</v>
      </c>
      <c r="H30" s="354">
        <v>4.3</v>
      </c>
      <c r="I30" s="420">
        <v>4</v>
      </c>
      <c r="J30" s="355">
        <v>3.9</v>
      </c>
      <c r="K30" s="355">
        <v>3.3</v>
      </c>
      <c r="L30" s="61">
        <v>4</v>
      </c>
      <c r="M30" s="60">
        <v>4.3</v>
      </c>
      <c r="N30" s="62">
        <v>3.8</v>
      </c>
      <c r="O30" s="60">
        <v>3.8</v>
      </c>
      <c r="P30" s="61">
        <v>3.4</v>
      </c>
      <c r="Q30" s="61">
        <v>3.9</v>
      </c>
      <c r="R30" s="62">
        <v>4.0999999999999996</v>
      </c>
      <c r="S30" s="61">
        <v>3.6</v>
      </c>
      <c r="T30" s="60">
        <v>3.9</v>
      </c>
      <c r="U30" s="34">
        <v>3.2</v>
      </c>
      <c r="V30" s="116">
        <v>4.3</v>
      </c>
      <c r="W30" s="71">
        <v>3.5</v>
      </c>
      <c r="X30" s="116">
        <v>3.7</v>
      </c>
      <c r="Y30" s="70">
        <v>3.3</v>
      </c>
      <c r="Z30" s="70">
        <v>3.1</v>
      </c>
      <c r="AA30" s="116">
        <v>4.5999999999999996</v>
      </c>
      <c r="AB30" s="71">
        <v>3.5</v>
      </c>
      <c r="AC30" s="116">
        <v>3.3</v>
      </c>
      <c r="AD30" s="70">
        <v>4.5999999999999996</v>
      </c>
      <c r="AE30" s="70">
        <v>2.9</v>
      </c>
      <c r="AF30" s="116">
        <v>4.2</v>
      </c>
      <c r="AG30" s="71">
        <v>3.5</v>
      </c>
      <c r="AH30" s="116">
        <v>3.6</v>
      </c>
      <c r="AI30" s="70">
        <v>3.8</v>
      </c>
      <c r="AJ30" s="70">
        <v>3</v>
      </c>
    </row>
    <row r="31" spans="1:36" s="6" customFormat="1" ht="12.75" customHeight="1">
      <c r="A31" s="406" t="s">
        <v>631</v>
      </c>
      <c r="B31" s="150" t="s">
        <v>71</v>
      </c>
      <c r="C31" s="118" t="s">
        <v>71</v>
      </c>
      <c r="D31" s="150" t="s">
        <v>71</v>
      </c>
      <c r="E31" s="150" t="s">
        <v>71</v>
      </c>
      <c r="F31" s="119" t="s">
        <v>71</v>
      </c>
      <c r="G31" s="354">
        <v>4.8</v>
      </c>
      <c r="H31" s="354">
        <v>4.7</v>
      </c>
      <c r="I31" s="420">
        <v>4.4000000000000004</v>
      </c>
      <c r="J31" s="355">
        <v>4.4000000000000004</v>
      </c>
      <c r="K31" s="355">
        <v>3.7</v>
      </c>
      <c r="L31" s="61">
        <v>4.9000000000000004</v>
      </c>
      <c r="M31" s="60">
        <v>3.5</v>
      </c>
      <c r="N31" s="62">
        <v>3.1</v>
      </c>
      <c r="O31" s="60">
        <v>4.4000000000000004</v>
      </c>
      <c r="P31" s="61">
        <v>2.9</v>
      </c>
      <c r="Q31" s="61">
        <v>4.5999999999999996</v>
      </c>
      <c r="R31" s="62">
        <v>3.1</v>
      </c>
      <c r="S31" s="61">
        <v>3.5</v>
      </c>
      <c r="T31" s="60">
        <v>4.2</v>
      </c>
      <c r="U31" s="34">
        <v>3.1</v>
      </c>
      <c r="V31" s="116">
        <v>4</v>
      </c>
      <c r="W31" s="71">
        <v>3.3</v>
      </c>
      <c r="X31" s="116">
        <v>2.8</v>
      </c>
      <c r="Y31" s="70">
        <v>2.2999999999999998</v>
      </c>
      <c r="Z31" s="70">
        <v>2.4</v>
      </c>
      <c r="AA31" s="116">
        <v>3.1</v>
      </c>
      <c r="AB31" s="71">
        <v>2.6</v>
      </c>
      <c r="AC31" s="116">
        <v>2.4</v>
      </c>
      <c r="AD31" s="70">
        <v>4.0999999999999996</v>
      </c>
      <c r="AE31" s="70">
        <v>2.2000000000000002</v>
      </c>
      <c r="AF31" s="116">
        <v>3.8</v>
      </c>
      <c r="AG31" s="71">
        <v>2.2999999999999998</v>
      </c>
      <c r="AH31" s="116">
        <v>2.6</v>
      </c>
      <c r="AI31" s="70">
        <v>3.8</v>
      </c>
      <c r="AJ31" s="70">
        <v>2.2999999999999998</v>
      </c>
    </row>
    <row r="32" spans="1:36" s="6" customFormat="1" ht="12.75" customHeight="1">
      <c r="A32" s="414" t="s">
        <v>633</v>
      </c>
      <c r="B32" s="189">
        <v>0</v>
      </c>
      <c r="C32" s="64">
        <v>0</v>
      </c>
      <c r="D32" s="189">
        <v>0</v>
      </c>
      <c r="E32" s="189">
        <v>0</v>
      </c>
      <c r="F32" s="63">
        <v>0</v>
      </c>
      <c r="G32" s="210">
        <v>0</v>
      </c>
      <c r="H32" s="210">
        <v>0</v>
      </c>
      <c r="I32" s="214">
        <v>0</v>
      </c>
      <c r="J32" s="211">
        <v>0</v>
      </c>
      <c r="K32" s="211">
        <v>0</v>
      </c>
      <c r="L32" s="67">
        <v>0</v>
      </c>
      <c r="M32" s="64">
        <v>0</v>
      </c>
      <c r="N32" s="189">
        <v>0</v>
      </c>
      <c r="O32" s="64">
        <v>0</v>
      </c>
      <c r="P32" s="67">
        <v>0</v>
      </c>
      <c r="Q32" s="67">
        <v>0</v>
      </c>
      <c r="R32" s="189">
        <v>0</v>
      </c>
      <c r="S32" s="67">
        <v>0</v>
      </c>
      <c r="T32" s="64">
        <v>0</v>
      </c>
      <c r="U32" s="63">
        <v>0</v>
      </c>
      <c r="V32" s="122">
        <v>0</v>
      </c>
      <c r="W32" s="130">
        <v>0</v>
      </c>
      <c r="X32" s="122">
        <v>0</v>
      </c>
      <c r="Y32" s="123">
        <v>0</v>
      </c>
      <c r="Z32" s="123">
        <v>0</v>
      </c>
      <c r="AA32" s="122">
        <v>0</v>
      </c>
      <c r="AB32" s="130">
        <v>0</v>
      </c>
      <c r="AC32" s="122">
        <v>0</v>
      </c>
      <c r="AD32" s="123">
        <v>0</v>
      </c>
      <c r="AE32" s="123">
        <v>0</v>
      </c>
      <c r="AF32" s="122">
        <v>0</v>
      </c>
      <c r="AG32" s="130">
        <v>0</v>
      </c>
      <c r="AH32" s="122">
        <v>0</v>
      </c>
      <c r="AI32" s="123">
        <v>0</v>
      </c>
      <c r="AJ32" s="123">
        <v>0</v>
      </c>
    </row>
    <row r="33" spans="1:36" s="6" customFormat="1" ht="12.75" customHeight="1">
      <c r="A33" s="436"/>
      <c r="B33" s="441"/>
      <c r="C33" s="440"/>
      <c r="D33" s="441"/>
      <c r="E33" s="441"/>
      <c r="F33" s="442"/>
      <c r="G33" s="179"/>
      <c r="H33" s="185"/>
      <c r="I33" s="168"/>
      <c r="J33" s="377"/>
      <c r="K33" s="118"/>
      <c r="L33" s="117"/>
      <c r="M33" s="118"/>
      <c r="N33" s="150"/>
      <c r="O33" s="118"/>
      <c r="P33" s="117"/>
      <c r="Q33" s="117"/>
      <c r="R33" s="150"/>
      <c r="S33" s="117"/>
      <c r="T33" s="118"/>
      <c r="U33" s="119"/>
      <c r="V33" s="117"/>
      <c r="W33" s="150"/>
      <c r="X33" s="117"/>
      <c r="Y33" s="118"/>
      <c r="Z33" s="118"/>
      <c r="AA33" s="117"/>
      <c r="AB33" s="150"/>
      <c r="AC33" s="117"/>
      <c r="AD33" s="118"/>
      <c r="AE33" s="118"/>
      <c r="AF33" s="117"/>
      <c r="AG33" s="150"/>
      <c r="AH33" s="117"/>
      <c r="AI33" s="118"/>
      <c r="AJ33" s="118"/>
    </row>
    <row r="34" spans="1:36" s="6" customFormat="1" ht="12.75" customHeight="1">
      <c r="A34" s="418" t="s">
        <v>503</v>
      </c>
      <c r="B34" s="441"/>
      <c r="C34" s="440"/>
      <c r="D34" s="441"/>
      <c r="E34" s="441"/>
      <c r="F34" s="442"/>
      <c r="G34" s="179"/>
      <c r="H34" s="443"/>
      <c r="I34" s="444"/>
      <c r="J34" s="445"/>
      <c r="K34" s="118"/>
      <c r="L34" s="117"/>
      <c r="M34" s="118"/>
      <c r="N34" s="150"/>
      <c r="O34" s="118"/>
      <c r="P34" s="117"/>
      <c r="Q34" s="117"/>
      <c r="R34" s="150"/>
      <c r="S34" s="117"/>
      <c r="T34" s="118"/>
      <c r="U34" s="119"/>
      <c r="V34" s="117"/>
      <c r="W34" s="150"/>
      <c r="X34" s="117"/>
      <c r="Y34" s="118"/>
      <c r="Z34" s="118"/>
      <c r="AA34" s="117"/>
      <c r="AB34" s="150"/>
      <c r="AC34" s="117"/>
      <c r="AD34" s="118"/>
      <c r="AE34" s="118"/>
      <c r="AF34" s="117"/>
      <c r="AG34" s="150"/>
      <c r="AH34" s="117"/>
      <c r="AI34" s="118"/>
      <c r="AJ34" s="118"/>
    </row>
    <row r="35" spans="1:36" s="6" customFormat="1" ht="12.75" customHeight="1">
      <c r="A35" s="406" t="s">
        <v>630</v>
      </c>
      <c r="B35" s="62">
        <v>4.5</v>
      </c>
      <c r="C35" s="60">
        <v>2.9</v>
      </c>
      <c r="D35" s="62">
        <v>3.5</v>
      </c>
      <c r="E35" s="62">
        <v>3.5</v>
      </c>
      <c r="F35" s="34">
        <v>2.7</v>
      </c>
      <c r="G35" s="354">
        <v>2.1</v>
      </c>
      <c r="H35" s="354">
        <v>2.2999999999999998</v>
      </c>
      <c r="I35" s="420">
        <v>2</v>
      </c>
      <c r="J35" s="355">
        <v>3.3</v>
      </c>
      <c r="K35" s="355">
        <v>1.6</v>
      </c>
      <c r="L35" s="61">
        <v>4.2</v>
      </c>
      <c r="M35" s="60">
        <v>3.7</v>
      </c>
      <c r="N35" s="62">
        <v>3.7</v>
      </c>
      <c r="O35" s="60">
        <v>3.8</v>
      </c>
      <c r="P35" s="61">
        <v>3.2</v>
      </c>
      <c r="Q35" s="61">
        <v>3.1</v>
      </c>
      <c r="R35" s="62">
        <v>3.7</v>
      </c>
      <c r="S35" s="61">
        <v>3.5</v>
      </c>
      <c r="T35" s="60">
        <v>3.7</v>
      </c>
      <c r="U35" s="34">
        <v>2.9</v>
      </c>
      <c r="V35" s="116">
        <v>3.1</v>
      </c>
      <c r="W35" s="71">
        <v>2.1</v>
      </c>
      <c r="X35" s="116">
        <v>2.6</v>
      </c>
      <c r="Y35" s="70">
        <v>2.4</v>
      </c>
      <c r="Z35" s="70">
        <v>2.1</v>
      </c>
      <c r="AA35" s="116">
        <v>3.8</v>
      </c>
      <c r="AB35" s="71">
        <v>2.8</v>
      </c>
      <c r="AC35" s="116">
        <v>2.2000000000000002</v>
      </c>
      <c r="AD35" s="70">
        <v>3.5</v>
      </c>
      <c r="AE35" s="70">
        <v>2</v>
      </c>
      <c r="AF35" s="116">
        <v>2.5</v>
      </c>
      <c r="AG35" s="71">
        <v>2.6</v>
      </c>
      <c r="AH35" s="116">
        <v>2.2000000000000002</v>
      </c>
      <c r="AI35" s="70">
        <v>2.7</v>
      </c>
      <c r="AJ35" s="70">
        <v>1.7</v>
      </c>
    </row>
    <row r="36" spans="1:36" s="6" customFormat="1" ht="12.75" customHeight="1">
      <c r="A36" s="412" t="s">
        <v>76</v>
      </c>
      <c r="B36" s="62">
        <v>2.2999999999999998</v>
      </c>
      <c r="C36" s="60">
        <v>1.4</v>
      </c>
      <c r="D36" s="62">
        <v>1.5</v>
      </c>
      <c r="E36" s="62">
        <v>1.1000000000000001</v>
      </c>
      <c r="F36" s="34">
        <v>1.3</v>
      </c>
      <c r="G36" s="354">
        <v>0.8</v>
      </c>
      <c r="H36" s="354">
        <v>0.3</v>
      </c>
      <c r="I36" s="420">
        <v>0.4</v>
      </c>
      <c r="J36" s="355">
        <v>1</v>
      </c>
      <c r="K36" s="355">
        <v>0.4</v>
      </c>
      <c r="L36" s="61">
        <v>1.6</v>
      </c>
      <c r="M36" s="60">
        <v>1.7</v>
      </c>
      <c r="N36" s="62">
        <v>1.3</v>
      </c>
      <c r="O36" s="60">
        <v>1.1000000000000001</v>
      </c>
      <c r="P36" s="61">
        <v>1.1000000000000001</v>
      </c>
      <c r="Q36" s="61">
        <v>0.3</v>
      </c>
      <c r="R36" s="62">
        <v>0.9</v>
      </c>
      <c r="S36" s="61">
        <v>0.6</v>
      </c>
      <c r="T36" s="60">
        <v>0.8</v>
      </c>
      <c r="U36" s="34">
        <v>0.5</v>
      </c>
      <c r="V36" s="116">
        <v>0.5</v>
      </c>
      <c r="W36" s="71">
        <v>0.7</v>
      </c>
      <c r="X36" s="116">
        <v>0.5</v>
      </c>
      <c r="Y36" s="70">
        <v>0.8</v>
      </c>
      <c r="Z36" s="70">
        <v>0.5</v>
      </c>
      <c r="AA36" s="116">
        <v>0.9</v>
      </c>
      <c r="AB36" s="71">
        <v>0.7</v>
      </c>
      <c r="AC36" s="116">
        <v>0.7</v>
      </c>
      <c r="AD36" s="70">
        <v>1</v>
      </c>
      <c r="AE36" s="70">
        <v>0.6</v>
      </c>
      <c r="AF36" s="116">
        <v>0.3</v>
      </c>
      <c r="AG36" s="71">
        <v>0.3</v>
      </c>
      <c r="AH36" s="116" t="s">
        <v>77</v>
      </c>
      <c r="AI36" s="70" t="s">
        <v>77</v>
      </c>
      <c r="AJ36" s="70">
        <v>0.2</v>
      </c>
    </row>
    <row r="37" spans="1:36" s="6" customFormat="1" ht="12.75" customHeight="1">
      <c r="A37" s="412" t="s">
        <v>75</v>
      </c>
      <c r="B37" s="62">
        <v>4.5</v>
      </c>
      <c r="C37" s="60">
        <v>2.6</v>
      </c>
      <c r="D37" s="62">
        <v>3.7</v>
      </c>
      <c r="E37" s="62">
        <v>3.1</v>
      </c>
      <c r="F37" s="34">
        <v>2.8</v>
      </c>
      <c r="G37" s="354">
        <v>2.4</v>
      </c>
      <c r="H37" s="354">
        <v>2.2999999999999998</v>
      </c>
      <c r="I37" s="420">
        <v>2.1</v>
      </c>
      <c r="J37" s="355">
        <v>3.2</v>
      </c>
      <c r="K37" s="355">
        <v>1.6</v>
      </c>
      <c r="L37" s="61">
        <v>4.0999999999999996</v>
      </c>
      <c r="M37" s="60">
        <v>2.9</v>
      </c>
      <c r="N37" s="62">
        <v>3.2</v>
      </c>
      <c r="O37" s="60">
        <v>3.6</v>
      </c>
      <c r="P37" s="61">
        <v>2.7</v>
      </c>
      <c r="Q37" s="61">
        <v>3</v>
      </c>
      <c r="R37" s="62">
        <v>3.5</v>
      </c>
      <c r="S37" s="61">
        <v>3.4</v>
      </c>
      <c r="T37" s="60">
        <v>3.7</v>
      </c>
      <c r="U37" s="34">
        <v>2.9</v>
      </c>
      <c r="V37" s="116">
        <v>3</v>
      </c>
      <c r="W37" s="71">
        <v>2.1</v>
      </c>
      <c r="X37" s="116">
        <v>2.6</v>
      </c>
      <c r="Y37" s="70">
        <v>2.2000000000000002</v>
      </c>
      <c r="Z37" s="70">
        <v>2</v>
      </c>
      <c r="AA37" s="116">
        <v>3.5</v>
      </c>
      <c r="AB37" s="71">
        <v>2.9</v>
      </c>
      <c r="AC37" s="116">
        <v>2.1</v>
      </c>
      <c r="AD37" s="70">
        <v>3.5</v>
      </c>
      <c r="AE37" s="70">
        <v>1.9</v>
      </c>
      <c r="AF37" s="116">
        <v>2.5</v>
      </c>
      <c r="AG37" s="71">
        <v>2.6</v>
      </c>
      <c r="AH37" s="116" t="s">
        <v>77</v>
      </c>
      <c r="AI37" s="675" t="s">
        <v>77</v>
      </c>
      <c r="AJ37" s="70">
        <v>1.7</v>
      </c>
    </row>
    <row r="38" spans="1:36" s="6" customFormat="1" ht="12.75" customHeight="1">
      <c r="A38" s="406" t="s">
        <v>84</v>
      </c>
      <c r="B38" s="62">
        <v>3.1</v>
      </c>
      <c r="C38" s="60">
        <v>2.7</v>
      </c>
      <c r="D38" s="62">
        <v>2.8</v>
      </c>
      <c r="E38" s="62">
        <v>4.3</v>
      </c>
      <c r="F38" s="34">
        <v>2.2000000000000002</v>
      </c>
      <c r="G38" s="354">
        <v>3.9</v>
      </c>
      <c r="H38" s="354">
        <v>4.2</v>
      </c>
      <c r="I38" s="420">
        <v>3.8</v>
      </c>
      <c r="J38" s="355">
        <v>3.8</v>
      </c>
      <c r="K38" s="355">
        <v>3.1</v>
      </c>
      <c r="L38" s="61">
        <v>4.5999999999999996</v>
      </c>
      <c r="M38" s="60">
        <v>3.5</v>
      </c>
      <c r="N38" s="62">
        <v>3.5</v>
      </c>
      <c r="O38" s="60">
        <v>3.9</v>
      </c>
      <c r="P38" s="61">
        <v>2.8</v>
      </c>
      <c r="Q38" s="61">
        <v>3.7</v>
      </c>
      <c r="R38" s="62">
        <v>3.2</v>
      </c>
      <c r="S38" s="61">
        <v>3.4</v>
      </c>
      <c r="T38" s="60">
        <v>3.8</v>
      </c>
      <c r="U38" s="34">
        <v>2.7</v>
      </c>
      <c r="V38" s="116">
        <v>3.6</v>
      </c>
      <c r="W38" s="71">
        <v>4.2</v>
      </c>
      <c r="X38" s="116">
        <v>3</v>
      </c>
      <c r="Y38" s="70">
        <v>3.7</v>
      </c>
      <c r="Z38" s="70">
        <v>2.4</v>
      </c>
      <c r="AA38" s="116">
        <v>4.2</v>
      </c>
      <c r="AB38" s="71">
        <v>3.6</v>
      </c>
      <c r="AC38" s="116">
        <v>3.2</v>
      </c>
      <c r="AD38" s="70">
        <v>3.6</v>
      </c>
      <c r="AE38" s="70">
        <v>2.8</v>
      </c>
      <c r="AF38" s="116">
        <v>5.2</v>
      </c>
      <c r="AG38" s="71">
        <v>3.2</v>
      </c>
      <c r="AH38" s="116">
        <v>3.5</v>
      </c>
      <c r="AI38" s="70">
        <v>4.0999999999999996</v>
      </c>
      <c r="AJ38" s="70">
        <v>3.1</v>
      </c>
    </row>
    <row r="39" spans="1:36" s="6" customFormat="1" ht="12.75" customHeight="1">
      <c r="A39" s="406" t="s">
        <v>631</v>
      </c>
      <c r="B39" s="150" t="s">
        <v>71</v>
      </c>
      <c r="C39" s="118" t="s">
        <v>71</v>
      </c>
      <c r="D39" s="150" t="s">
        <v>71</v>
      </c>
      <c r="E39" s="150" t="s">
        <v>71</v>
      </c>
      <c r="F39" s="119" t="s">
        <v>71</v>
      </c>
      <c r="G39" s="354">
        <v>4.3</v>
      </c>
      <c r="H39" s="354">
        <v>5</v>
      </c>
      <c r="I39" s="420">
        <v>3.8</v>
      </c>
      <c r="J39" s="355">
        <v>4.3</v>
      </c>
      <c r="K39" s="355">
        <v>3.2</v>
      </c>
      <c r="L39" s="61">
        <v>6.4</v>
      </c>
      <c r="M39" s="60">
        <v>4.4000000000000004</v>
      </c>
      <c r="N39" s="62">
        <v>4.7</v>
      </c>
      <c r="O39" s="60">
        <v>5.0999999999999996</v>
      </c>
      <c r="P39" s="61">
        <v>4</v>
      </c>
      <c r="Q39" s="61">
        <v>4.7</v>
      </c>
      <c r="R39" s="62">
        <v>3.5</v>
      </c>
      <c r="S39" s="61">
        <v>4</v>
      </c>
      <c r="T39" s="60">
        <v>4</v>
      </c>
      <c r="U39" s="34">
        <v>3.3</v>
      </c>
      <c r="V39" s="116">
        <v>4.8</v>
      </c>
      <c r="W39" s="71">
        <v>4.8</v>
      </c>
      <c r="X39" s="116">
        <v>4.0999999999999996</v>
      </c>
      <c r="Y39" s="70">
        <v>3.8</v>
      </c>
      <c r="Z39" s="70">
        <v>3.4</v>
      </c>
      <c r="AA39" s="116">
        <v>4.5</v>
      </c>
      <c r="AB39" s="71">
        <v>3.2</v>
      </c>
      <c r="AC39" s="116">
        <v>3.6</v>
      </c>
      <c r="AD39" s="70">
        <v>3.7</v>
      </c>
      <c r="AE39" s="70">
        <v>3.1</v>
      </c>
      <c r="AF39" s="116">
        <v>4.5999999999999996</v>
      </c>
      <c r="AG39" s="71">
        <v>2.9</v>
      </c>
      <c r="AH39" s="116">
        <v>3.5</v>
      </c>
      <c r="AI39" s="70">
        <v>3.5</v>
      </c>
      <c r="AJ39" s="70">
        <v>2.8</v>
      </c>
    </row>
    <row r="40" spans="1:36" s="6" customFormat="1" ht="12.75" customHeight="1">
      <c r="A40" s="414" t="s">
        <v>633</v>
      </c>
      <c r="B40" s="189">
        <v>0</v>
      </c>
      <c r="C40" s="64">
        <v>0</v>
      </c>
      <c r="D40" s="189">
        <v>0</v>
      </c>
      <c r="E40" s="189">
        <v>0</v>
      </c>
      <c r="F40" s="63">
        <v>0</v>
      </c>
      <c r="G40" s="210">
        <v>0</v>
      </c>
      <c r="H40" s="210">
        <v>0</v>
      </c>
      <c r="I40" s="214">
        <v>0</v>
      </c>
      <c r="J40" s="211">
        <v>0</v>
      </c>
      <c r="K40" s="211">
        <v>0</v>
      </c>
      <c r="L40" s="67">
        <v>0</v>
      </c>
      <c r="M40" s="64">
        <v>0</v>
      </c>
      <c r="N40" s="189">
        <v>0</v>
      </c>
      <c r="O40" s="64">
        <v>0</v>
      </c>
      <c r="P40" s="67">
        <v>0</v>
      </c>
      <c r="Q40" s="67">
        <v>0</v>
      </c>
      <c r="R40" s="189">
        <v>0</v>
      </c>
      <c r="S40" s="67">
        <v>0</v>
      </c>
      <c r="T40" s="64">
        <v>0</v>
      </c>
      <c r="U40" s="63">
        <v>0</v>
      </c>
      <c r="V40" s="122">
        <v>0</v>
      </c>
      <c r="W40" s="130">
        <v>0</v>
      </c>
      <c r="X40" s="122">
        <v>0</v>
      </c>
      <c r="Y40" s="123">
        <v>0</v>
      </c>
      <c r="Z40" s="123">
        <v>0</v>
      </c>
      <c r="AA40" s="122">
        <v>0</v>
      </c>
      <c r="AB40" s="130">
        <v>0</v>
      </c>
      <c r="AC40" s="122">
        <v>0</v>
      </c>
      <c r="AD40" s="123">
        <v>0</v>
      </c>
      <c r="AE40" s="123">
        <v>0</v>
      </c>
      <c r="AF40" s="122">
        <v>0</v>
      </c>
      <c r="AG40" s="130">
        <v>0</v>
      </c>
      <c r="AH40" s="122">
        <v>0</v>
      </c>
      <c r="AI40" s="123">
        <v>0</v>
      </c>
      <c r="AJ40" s="123">
        <v>0</v>
      </c>
    </row>
    <row r="41" spans="1:36" s="6" customFormat="1" ht="12.75" customHeight="1">
      <c r="A41" s="436"/>
      <c r="B41" s="441"/>
      <c r="C41" s="440"/>
      <c r="D41" s="441"/>
      <c r="E41" s="441"/>
      <c r="F41" s="442"/>
      <c r="G41" s="174"/>
      <c r="H41" s="150"/>
      <c r="I41" s="438"/>
      <c r="J41" s="377"/>
      <c r="K41" s="118"/>
      <c r="L41" s="117"/>
      <c r="M41" s="118"/>
      <c r="N41" s="150"/>
      <c r="O41" s="118"/>
      <c r="P41" s="117"/>
      <c r="Q41" s="117"/>
      <c r="R41" s="150"/>
      <c r="S41" s="117"/>
      <c r="T41" s="118"/>
      <c r="U41" s="119"/>
      <c r="V41" s="117"/>
      <c r="W41" s="150"/>
      <c r="X41" s="117"/>
      <c r="Y41" s="118"/>
      <c r="Z41" s="118"/>
      <c r="AA41" s="117"/>
      <c r="AB41" s="150"/>
      <c r="AC41" s="117"/>
      <c r="AD41" s="118"/>
      <c r="AE41" s="118"/>
      <c r="AF41" s="117"/>
      <c r="AG41" s="150"/>
      <c r="AH41" s="117"/>
      <c r="AI41" s="118"/>
      <c r="AJ41" s="118"/>
    </row>
    <row r="42" spans="1:36" s="6" customFormat="1" ht="12.75" customHeight="1">
      <c r="A42" s="418" t="s">
        <v>504</v>
      </c>
      <c r="B42" s="441"/>
      <c r="C42" s="440"/>
      <c r="D42" s="441"/>
      <c r="E42" s="441"/>
      <c r="F42" s="442"/>
      <c r="G42" s="179"/>
      <c r="H42" s="150"/>
      <c r="I42" s="438"/>
      <c r="J42" s="377"/>
      <c r="K42" s="118"/>
      <c r="L42" s="117"/>
      <c r="M42" s="118"/>
      <c r="N42" s="150"/>
      <c r="O42" s="118"/>
      <c r="P42" s="117"/>
      <c r="Q42" s="117"/>
      <c r="R42" s="150"/>
      <c r="S42" s="117"/>
      <c r="T42" s="118"/>
      <c r="U42" s="119"/>
      <c r="V42" s="117"/>
      <c r="W42" s="150"/>
      <c r="X42" s="117"/>
      <c r="Y42" s="118"/>
      <c r="Z42" s="118"/>
      <c r="AA42" s="117"/>
      <c r="AB42" s="150"/>
      <c r="AC42" s="117"/>
      <c r="AD42" s="118"/>
      <c r="AE42" s="118"/>
      <c r="AF42" s="117"/>
      <c r="AG42" s="150"/>
      <c r="AH42" s="117"/>
      <c r="AI42" s="118"/>
      <c r="AJ42" s="118"/>
    </row>
    <row r="43" spans="1:36" s="6" customFormat="1" ht="12.75" customHeight="1">
      <c r="A43" s="406" t="s">
        <v>630</v>
      </c>
      <c r="B43" s="62">
        <v>4.8</v>
      </c>
      <c r="C43" s="60">
        <v>3.8</v>
      </c>
      <c r="D43" s="62">
        <v>3.3</v>
      </c>
      <c r="E43" s="62">
        <v>2.5</v>
      </c>
      <c r="F43" s="34">
        <v>2.7</v>
      </c>
      <c r="G43" s="354">
        <v>5.5</v>
      </c>
      <c r="H43" s="354">
        <v>5</v>
      </c>
      <c r="I43" s="420">
        <v>4</v>
      </c>
      <c r="J43" s="355">
        <v>4.4000000000000004</v>
      </c>
      <c r="K43" s="355">
        <v>3.1</v>
      </c>
      <c r="L43" s="61">
        <v>5</v>
      </c>
      <c r="M43" s="60">
        <v>3.5</v>
      </c>
      <c r="N43" s="62">
        <v>3.1</v>
      </c>
      <c r="O43" s="60">
        <v>4.4000000000000004</v>
      </c>
      <c r="P43" s="61">
        <v>2.5</v>
      </c>
      <c r="Q43" s="61">
        <v>4.8</v>
      </c>
      <c r="R43" s="62">
        <v>3.2</v>
      </c>
      <c r="S43" s="61">
        <v>3.4</v>
      </c>
      <c r="T43" s="60">
        <v>3.5</v>
      </c>
      <c r="U43" s="34">
        <v>2.8</v>
      </c>
      <c r="V43" s="116">
        <v>4.2</v>
      </c>
      <c r="W43" s="71">
        <v>3.1</v>
      </c>
      <c r="X43" s="116">
        <v>3</v>
      </c>
      <c r="Y43" s="70">
        <v>3.8</v>
      </c>
      <c r="Z43" s="70">
        <v>2.6</v>
      </c>
      <c r="AA43" s="116">
        <v>3.7</v>
      </c>
      <c r="AB43" s="71">
        <v>3.7</v>
      </c>
      <c r="AC43" s="116">
        <v>3</v>
      </c>
      <c r="AD43" s="70">
        <v>4.4000000000000004</v>
      </c>
      <c r="AE43" s="70">
        <v>2.7</v>
      </c>
      <c r="AF43" s="116">
        <v>4.0999999999999996</v>
      </c>
      <c r="AG43" s="71">
        <v>3.2</v>
      </c>
      <c r="AH43" s="116">
        <v>2.9</v>
      </c>
      <c r="AI43" s="70">
        <v>3.9</v>
      </c>
      <c r="AJ43" s="70">
        <v>2.5</v>
      </c>
    </row>
    <row r="44" spans="1:36" s="6" customFormat="1" ht="12.75" customHeight="1">
      <c r="A44" s="412" t="s">
        <v>76</v>
      </c>
      <c r="B44" s="62">
        <v>2</v>
      </c>
      <c r="C44" s="60">
        <v>0.8</v>
      </c>
      <c r="D44" s="62">
        <v>1.4</v>
      </c>
      <c r="E44" s="62">
        <v>0.7</v>
      </c>
      <c r="F44" s="34">
        <v>1.1000000000000001</v>
      </c>
      <c r="G44" s="354">
        <v>2.5</v>
      </c>
      <c r="H44" s="354">
        <v>1.9</v>
      </c>
      <c r="I44" s="420">
        <v>2.1</v>
      </c>
      <c r="J44" s="355">
        <v>1.1000000000000001</v>
      </c>
      <c r="K44" s="355">
        <v>1.7</v>
      </c>
      <c r="L44" s="61">
        <v>3.1</v>
      </c>
      <c r="M44" s="60">
        <v>1.5</v>
      </c>
      <c r="N44" s="62" t="s">
        <v>77</v>
      </c>
      <c r="O44" s="60" t="s">
        <v>77</v>
      </c>
      <c r="P44" s="61">
        <v>1.8</v>
      </c>
      <c r="Q44" s="61">
        <v>2.6</v>
      </c>
      <c r="R44" s="62">
        <v>1.7</v>
      </c>
      <c r="S44" s="61">
        <v>1.9</v>
      </c>
      <c r="T44" s="60">
        <v>1</v>
      </c>
      <c r="U44" s="34">
        <v>1.5</v>
      </c>
      <c r="V44" s="116">
        <v>2.2999999999999998</v>
      </c>
      <c r="W44" s="71">
        <v>1.4</v>
      </c>
      <c r="X44" s="116">
        <v>1.5</v>
      </c>
      <c r="Y44" s="70">
        <v>0.7</v>
      </c>
      <c r="Z44" s="70">
        <v>1.2</v>
      </c>
      <c r="AA44" s="116">
        <v>1.6</v>
      </c>
      <c r="AB44" s="71">
        <v>1.4</v>
      </c>
      <c r="AC44" s="116">
        <v>1.4</v>
      </c>
      <c r="AD44" s="70">
        <v>0.3</v>
      </c>
      <c r="AE44" s="70">
        <v>1.1000000000000001</v>
      </c>
      <c r="AF44" s="116">
        <v>2.4</v>
      </c>
      <c r="AG44" s="71">
        <v>0.6</v>
      </c>
      <c r="AH44" s="116">
        <v>1.5</v>
      </c>
      <c r="AI44" s="70">
        <v>0.7</v>
      </c>
      <c r="AJ44" s="70">
        <v>1.2</v>
      </c>
    </row>
    <row r="45" spans="1:36" s="6" customFormat="1" ht="12.75" customHeight="1">
      <c r="A45" s="412" t="s">
        <v>75</v>
      </c>
      <c r="B45" s="62">
        <v>5.5</v>
      </c>
      <c r="C45" s="60">
        <v>3.6</v>
      </c>
      <c r="D45" s="62">
        <v>3.6</v>
      </c>
      <c r="E45" s="62">
        <v>2.5</v>
      </c>
      <c r="F45" s="34">
        <v>2.9</v>
      </c>
      <c r="G45" s="354">
        <v>5.5</v>
      </c>
      <c r="H45" s="354">
        <v>5</v>
      </c>
      <c r="I45" s="420">
        <v>4.4000000000000004</v>
      </c>
      <c r="J45" s="355">
        <v>4.2</v>
      </c>
      <c r="K45" s="355">
        <v>3.5</v>
      </c>
      <c r="L45" s="61">
        <v>6</v>
      </c>
      <c r="M45" s="60">
        <v>3.7</v>
      </c>
      <c r="N45" s="62" t="s">
        <v>77</v>
      </c>
      <c r="O45" s="60" t="s">
        <v>77</v>
      </c>
      <c r="P45" s="61">
        <v>3.2</v>
      </c>
      <c r="Q45" s="61">
        <v>5.3</v>
      </c>
      <c r="R45" s="62">
        <v>3</v>
      </c>
      <c r="S45" s="61">
        <v>3.5</v>
      </c>
      <c r="T45" s="60">
        <v>3.6</v>
      </c>
      <c r="U45" s="34">
        <v>2.8</v>
      </c>
      <c r="V45" s="116">
        <v>3.9</v>
      </c>
      <c r="W45" s="71">
        <v>2.9</v>
      </c>
      <c r="X45" s="116">
        <v>2.8</v>
      </c>
      <c r="Y45" s="70">
        <v>3.7</v>
      </c>
      <c r="Z45" s="70">
        <v>2.4</v>
      </c>
      <c r="AA45" s="116">
        <v>3.9</v>
      </c>
      <c r="AB45" s="71">
        <v>3.3</v>
      </c>
      <c r="AC45" s="116">
        <v>2.9</v>
      </c>
      <c r="AD45" s="70">
        <v>4.3</v>
      </c>
      <c r="AE45" s="70">
        <v>2.5</v>
      </c>
      <c r="AF45" s="116">
        <v>3.8</v>
      </c>
      <c r="AG45" s="71">
        <v>3.3</v>
      </c>
      <c r="AH45" s="116">
        <v>2.8</v>
      </c>
      <c r="AI45" s="70">
        <v>3.8</v>
      </c>
      <c r="AJ45" s="70">
        <v>2.5</v>
      </c>
    </row>
    <row r="46" spans="1:36" s="6" customFormat="1" ht="12.75" customHeight="1">
      <c r="A46" s="406" t="s">
        <v>84</v>
      </c>
      <c r="B46" s="62">
        <v>3.4</v>
      </c>
      <c r="C46" s="60">
        <v>3.4</v>
      </c>
      <c r="D46" s="62">
        <v>3.3</v>
      </c>
      <c r="E46" s="62">
        <v>3</v>
      </c>
      <c r="F46" s="34">
        <v>2.7</v>
      </c>
      <c r="G46" s="354">
        <v>4.8</v>
      </c>
      <c r="H46" s="354">
        <v>5.3</v>
      </c>
      <c r="I46" s="420">
        <v>3.9</v>
      </c>
      <c r="J46" s="355">
        <v>6.1</v>
      </c>
      <c r="K46" s="355">
        <v>3.4</v>
      </c>
      <c r="L46" s="61">
        <v>4.9000000000000004</v>
      </c>
      <c r="M46" s="60">
        <v>4.2</v>
      </c>
      <c r="N46" s="62">
        <v>3.6</v>
      </c>
      <c r="O46" s="60">
        <v>6</v>
      </c>
      <c r="P46" s="61">
        <v>2.9</v>
      </c>
      <c r="Q46" s="61">
        <v>4.0999999999999996</v>
      </c>
      <c r="R46" s="62">
        <v>4</v>
      </c>
      <c r="S46" s="61">
        <v>3.8</v>
      </c>
      <c r="T46" s="60">
        <v>4.0999999999999996</v>
      </c>
      <c r="U46" s="34">
        <v>3.2</v>
      </c>
      <c r="V46" s="116">
        <v>3.8</v>
      </c>
      <c r="W46" s="71">
        <v>3.5</v>
      </c>
      <c r="X46" s="116">
        <v>3.1</v>
      </c>
      <c r="Y46" s="70">
        <v>3.7</v>
      </c>
      <c r="Z46" s="70">
        <v>2.5</v>
      </c>
      <c r="AA46" s="116">
        <v>3.8</v>
      </c>
      <c r="AB46" s="71">
        <v>3.5</v>
      </c>
      <c r="AC46" s="116">
        <v>3.4</v>
      </c>
      <c r="AD46" s="70">
        <v>3.5</v>
      </c>
      <c r="AE46" s="70">
        <v>2.8</v>
      </c>
      <c r="AF46" s="116">
        <v>3.3</v>
      </c>
      <c r="AG46" s="71">
        <v>3.6</v>
      </c>
      <c r="AH46" s="116">
        <v>2.5</v>
      </c>
      <c r="AI46" s="70">
        <v>3.6</v>
      </c>
      <c r="AJ46" s="70">
        <v>2.2999999999999998</v>
      </c>
    </row>
    <row r="47" spans="1:36" s="6" customFormat="1" ht="12.75" customHeight="1">
      <c r="A47" s="406" t="s">
        <v>631</v>
      </c>
      <c r="B47" s="150" t="s">
        <v>71</v>
      </c>
      <c r="C47" s="118" t="s">
        <v>71</v>
      </c>
      <c r="D47" s="150" t="s">
        <v>71</v>
      </c>
      <c r="E47" s="150" t="s">
        <v>71</v>
      </c>
      <c r="F47" s="119" t="s">
        <v>71</v>
      </c>
      <c r="G47" s="354">
        <v>3.2</v>
      </c>
      <c r="H47" s="354">
        <v>2.8</v>
      </c>
      <c r="I47" s="420">
        <v>1.9</v>
      </c>
      <c r="J47" s="355">
        <v>5.4</v>
      </c>
      <c r="K47" s="355">
        <v>2</v>
      </c>
      <c r="L47" s="61">
        <v>2.7</v>
      </c>
      <c r="M47" s="60">
        <v>3.1</v>
      </c>
      <c r="N47" s="62">
        <v>2.5</v>
      </c>
      <c r="O47" s="60">
        <v>4.8</v>
      </c>
      <c r="P47" s="61">
        <v>2.1</v>
      </c>
      <c r="Q47" s="61">
        <v>2.2999999999999998</v>
      </c>
      <c r="R47" s="62">
        <v>2.4</v>
      </c>
      <c r="S47" s="61">
        <v>1.6</v>
      </c>
      <c r="T47" s="60">
        <v>4.3</v>
      </c>
      <c r="U47" s="34">
        <v>1.4</v>
      </c>
      <c r="V47" s="116">
        <v>2.4</v>
      </c>
      <c r="W47" s="71">
        <v>2.2999999999999998</v>
      </c>
      <c r="X47" s="116">
        <v>2.2000000000000002</v>
      </c>
      <c r="Y47" s="70">
        <v>3.5</v>
      </c>
      <c r="Z47" s="70">
        <v>1.8</v>
      </c>
      <c r="AA47" s="116">
        <v>2.5</v>
      </c>
      <c r="AB47" s="71">
        <v>1.5</v>
      </c>
      <c r="AC47" s="116">
        <v>1.3</v>
      </c>
      <c r="AD47" s="70">
        <v>4.4000000000000004</v>
      </c>
      <c r="AE47" s="70">
        <v>1.2</v>
      </c>
      <c r="AF47" s="116">
        <v>2.8</v>
      </c>
      <c r="AG47" s="71">
        <v>1.8</v>
      </c>
      <c r="AH47" s="116">
        <v>1.7</v>
      </c>
      <c r="AI47" s="70">
        <v>3.7</v>
      </c>
      <c r="AJ47" s="70">
        <v>1.4</v>
      </c>
    </row>
    <row r="48" spans="1:36" s="6" customFormat="1" ht="12.75" customHeight="1">
      <c r="A48" s="414" t="s">
        <v>633</v>
      </c>
      <c r="B48" s="189">
        <v>0</v>
      </c>
      <c r="C48" s="64">
        <v>0</v>
      </c>
      <c r="D48" s="189">
        <v>0</v>
      </c>
      <c r="E48" s="189">
        <v>0</v>
      </c>
      <c r="F48" s="63">
        <v>0</v>
      </c>
      <c r="G48" s="210">
        <v>0</v>
      </c>
      <c r="H48" s="210">
        <v>0</v>
      </c>
      <c r="I48" s="214">
        <v>0</v>
      </c>
      <c r="J48" s="211">
        <v>0</v>
      </c>
      <c r="K48" s="211">
        <v>0</v>
      </c>
      <c r="L48" s="67">
        <v>0</v>
      </c>
      <c r="M48" s="64">
        <v>0</v>
      </c>
      <c r="N48" s="189">
        <v>0</v>
      </c>
      <c r="O48" s="64">
        <v>0</v>
      </c>
      <c r="P48" s="67">
        <v>0</v>
      </c>
      <c r="Q48" s="67">
        <v>0</v>
      </c>
      <c r="R48" s="189">
        <v>0</v>
      </c>
      <c r="S48" s="67">
        <v>0</v>
      </c>
      <c r="T48" s="64">
        <v>0</v>
      </c>
      <c r="U48" s="63">
        <v>0</v>
      </c>
      <c r="V48" s="122">
        <v>0</v>
      </c>
      <c r="W48" s="130">
        <v>0</v>
      </c>
      <c r="X48" s="122">
        <v>0</v>
      </c>
      <c r="Y48" s="123">
        <v>0</v>
      </c>
      <c r="Z48" s="123">
        <v>0</v>
      </c>
      <c r="AA48" s="122">
        <v>0</v>
      </c>
      <c r="AB48" s="130">
        <v>0</v>
      </c>
      <c r="AC48" s="122">
        <v>0</v>
      </c>
      <c r="AD48" s="123">
        <v>0</v>
      </c>
      <c r="AE48" s="123">
        <v>0</v>
      </c>
      <c r="AF48" s="122">
        <v>0</v>
      </c>
      <c r="AG48" s="130">
        <v>0</v>
      </c>
      <c r="AH48" s="122">
        <v>0</v>
      </c>
      <c r="AI48" s="123">
        <v>0</v>
      </c>
      <c r="AJ48" s="123">
        <v>0</v>
      </c>
    </row>
    <row r="49" spans="1:36" s="6" customFormat="1" ht="12.75" customHeight="1">
      <c r="A49" s="436"/>
      <c r="B49" s="441"/>
      <c r="C49" s="440"/>
      <c r="D49" s="441"/>
      <c r="E49" s="441"/>
      <c r="F49" s="442"/>
      <c r="G49" s="179"/>
      <c r="H49" s="150"/>
      <c r="I49" s="438"/>
      <c r="J49" s="118"/>
      <c r="K49" s="118"/>
      <c r="L49" s="117"/>
      <c r="M49" s="118"/>
      <c r="N49" s="150"/>
      <c r="O49" s="118"/>
      <c r="P49" s="117"/>
      <c r="Q49" s="117"/>
      <c r="R49" s="150"/>
      <c r="S49" s="117"/>
      <c r="T49" s="118"/>
      <c r="U49" s="119"/>
      <c r="V49" s="117"/>
      <c r="W49" s="150"/>
      <c r="X49" s="117"/>
      <c r="Y49" s="118"/>
      <c r="Z49" s="118"/>
      <c r="AA49" s="117"/>
      <c r="AB49" s="150"/>
      <c r="AC49" s="117"/>
      <c r="AD49" s="118"/>
      <c r="AE49" s="118"/>
      <c r="AF49" s="117"/>
      <c r="AG49" s="150"/>
      <c r="AH49" s="117"/>
      <c r="AI49" s="118"/>
      <c r="AJ49" s="118"/>
    </row>
    <row r="50" spans="1:36" s="6" customFormat="1" ht="12.75" customHeight="1">
      <c r="A50" s="418" t="s">
        <v>755</v>
      </c>
      <c r="B50" s="441"/>
      <c r="C50" s="440"/>
      <c r="D50" s="441"/>
      <c r="E50" s="441"/>
      <c r="F50" s="442"/>
      <c r="G50" s="447"/>
      <c r="H50" s="447"/>
      <c r="I50" s="446"/>
      <c r="J50" s="448"/>
      <c r="K50" s="118"/>
      <c r="L50" s="117"/>
      <c r="M50" s="118"/>
      <c r="N50" s="150"/>
      <c r="O50" s="118"/>
      <c r="P50" s="117"/>
      <c r="Q50" s="117"/>
      <c r="R50" s="150"/>
      <c r="S50" s="117"/>
      <c r="T50" s="118"/>
      <c r="U50" s="119"/>
      <c r="V50" s="117"/>
      <c r="W50" s="150"/>
      <c r="X50" s="117"/>
      <c r="Y50" s="118"/>
      <c r="Z50" s="118"/>
      <c r="AA50" s="117"/>
      <c r="AB50" s="150"/>
      <c r="AC50" s="117"/>
      <c r="AD50" s="118"/>
      <c r="AE50" s="118"/>
      <c r="AF50" s="117"/>
      <c r="AG50" s="150"/>
      <c r="AH50" s="117"/>
      <c r="AI50" s="118"/>
      <c r="AJ50" s="118"/>
    </row>
    <row r="51" spans="1:36" s="6" customFormat="1" ht="12.75" customHeight="1">
      <c r="A51" s="406" t="s">
        <v>630</v>
      </c>
      <c r="B51" s="62">
        <v>4.0999999999999996</v>
      </c>
      <c r="C51" s="60">
        <v>3.6</v>
      </c>
      <c r="D51" s="62">
        <v>3.5</v>
      </c>
      <c r="E51" s="62">
        <v>3.1</v>
      </c>
      <c r="F51" s="34">
        <v>2.9</v>
      </c>
      <c r="G51" s="354">
        <v>6.5</v>
      </c>
      <c r="H51" s="354">
        <v>3.4</v>
      </c>
      <c r="I51" s="420">
        <v>4.2</v>
      </c>
      <c r="J51" s="355">
        <v>3.3</v>
      </c>
      <c r="K51" s="355">
        <v>3.4</v>
      </c>
      <c r="L51" s="61">
        <v>5.3</v>
      </c>
      <c r="M51" s="60">
        <v>4.2</v>
      </c>
      <c r="N51" s="62">
        <v>3.4</v>
      </c>
      <c r="O51" s="60">
        <v>4.0999999999999996</v>
      </c>
      <c r="P51" s="61">
        <v>3</v>
      </c>
      <c r="Q51" s="61">
        <v>3.5</v>
      </c>
      <c r="R51" s="62">
        <v>4.3</v>
      </c>
      <c r="S51" s="61">
        <v>3.7</v>
      </c>
      <c r="T51" s="60">
        <v>3.8</v>
      </c>
      <c r="U51" s="34">
        <v>3.1</v>
      </c>
      <c r="V51" s="116">
        <v>5.0999999999999996</v>
      </c>
      <c r="W51" s="71">
        <v>4.0999999999999996</v>
      </c>
      <c r="X51" s="116">
        <v>4.2</v>
      </c>
      <c r="Y51" s="70">
        <v>3.6</v>
      </c>
      <c r="Z51" s="70">
        <v>3.4</v>
      </c>
      <c r="AA51" s="116">
        <v>3.8</v>
      </c>
      <c r="AB51" s="71">
        <v>2.8</v>
      </c>
      <c r="AC51" s="116">
        <v>2.9</v>
      </c>
      <c r="AD51" s="70">
        <v>4</v>
      </c>
      <c r="AE51" s="70">
        <v>2.6</v>
      </c>
      <c r="AF51" s="116">
        <v>4.2</v>
      </c>
      <c r="AG51" s="71">
        <v>4.2</v>
      </c>
      <c r="AH51" s="116">
        <v>3.7</v>
      </c>
      <c r="AI51" s="70">
        <v>3.8</v>
      </c>
      <c r="AJ51" s="70">
        <v>3</v>
      </c>
    </row>
    <row r="52" spans="1:36" s="6" customFormat="1" ht="12.75" customHeight="1">
      <c r="A52" s="412" t="s">
        <v>76</v>
      </c>
      <c r="B52" s="62">
        <v>3.5</v>
      </c>
      <c r="C52" s="60">
        <v>3.3</v>
      </c>
      <c r="D52" s="62">
        <v>3</v>
      </c>
      <c r="E52" s="62">
        <v>2.2999999999999998</v>
      </c>
      <c r="F52" s="34">
        <v>2.5</v>
      </c>
      <c r="G52" s="354">
        <v>4.5</v>
      </c>
      <c r="H52" s="354">
        <v>3.6</v>
      </c>
      <c r="I52" s="420">
        <v>3.5</v>
      </c>
      <c r="J52" s="355">
        <v>3.1</v>
      </c>
      <c r="K52" s="355">
        <v>2.9</v>
      </c>
      <c r="L52" s="61">
        <v>5</v>
      </c>
      <c r="M52" s="60">
        <v>3.3</v>
      </c>
      <c r="N52" s="62">
        <v>3.4</v>
      </c>
      <c r="O52" s="60">
        <v>3.6</v>
      </c>
      <c r="P52" s="61">
        <v>2.9</v>
      </c>
      <c r="Q52" s="61">
        <v>2.4</v>
      </c>
      <c r="R52" s="62">
        <v>2.2999999999999998</v>
      </c>
      <c r="S52" s="61">
        <v>2.2000000000000002</v>
      </c>
      <c r="T52" s="60">
        <v>2.4</v>
      </c>
      <c r="U52" s="34">
        <v>1.8</v>
      </c>
      <c r="V52" s="116">
        <v>2.6</v>
      </c>
      <c r="W52" s="71">
        <v>2.2999999999999998</v>
      </c>
      <c r="X52" s="116">
        <v>1.9</v>
      </c>
      <c r="Y52" s="70">
        <v>2.6</v>
      </c>
      <c r="Z52" s="70">
        <v>1.6</v>
      </c>
      <c r="AA52" s="116">
        <v>2.5</v>
      </c>
      <c r="AB52" s="71">
        <v>3.2</v>
      </c>
      <c r="AC52" s="116">
        <v>2.6</v>
      </c>
      <c r="AD52" s="70">
        <v>2.4</v>
      </c>
      <c r="AE52" s="70">
        <v>2.2999999999999998</v>
      </c>
      <c r="AF52" s="116">
        <v>2.2999999999999998</v>
      </c>
      <c r="AG52" s="71">
        <v>1.8</v>
      </c>
      <c r="AH52" s="116">
        <v>1.8</v>
      </c>
      <c r="AI52" s="70">
        <v>2.1</v>
      </c>
      <c r="AJ52" s="70">
        <v>1.6</v>
      </c>
    </row>
    <row r="53" spans="1:36" s="6" customFormat="1" ht="12.75" customHeight="1">
      <c r="A53" s="412" t="s">
        <v>75</v>
      </c>
      <c r="B53" s="62">
        <v>3.8</v>
      </c>
      <c r="C53" s="60">
        <v>3.2</v>
      </c>
      <c r="D53" s="62">
        <v>3.1</v>
      </c>
      <c r="E53" s="62">
        <v>3.1</v>
      </c>
      <c r="F53" s="34">
        <v>2.6</v>
      </c>
      <c r="G53" s="354">
        <v>4.9000000000000004</v>
      </c>
      <c r="H53" s="354">
        <v>4.3</v>
      </c>
      <c r="I53" s="420">
        <v>3.8</v>
      </c>
      <c r="J53" s="355">
        <v>3.4</v>
      </c>
      <c r="K53" s="355">
        <v>2.8</v>
      </c>
      <c r="L53" s="61">
        <v>4.8</v>
      </c>
      <c r="M53" s="60">
        <v>4.5</v>
      </c>
      <c r="N53" s="62">
        <v>3.3</v>
      </c>
      <c r="O53" s="60">
        <v>4.2</v>
      </c>
      <c r="P53" s="61">
        <v>2.6</v>
      </c>
      <c r="Q53" s="61">
        <v>3.4</v>
      </c>
      <c r="R53" s="62">
        <v>4</v>
      </c>
      <c r="S53" s="61">
        <v>3.4</v>
      </c>
      <c r="T53" s="60">
        <v>3.3</v>
      </c>
      <c r="U53" s="34">
        <v>2.6</v>
      </c>
      <c r="V53" s="116">
        <v>5.0999999999999996</v>
      </c>
      <c r="W53" s="71">
        <v>3.5</v>
      </c>
      <c r="X53" s="116">
        <v>3.8</v>
      </c>
      <c r="Y53" s="70">
        <v>3.5</v>
      </c>
      <c r="Z53" s="70">
        <v>2.9</v>
      </c>
      <c r="AA53" s="116">
        <v>3.7</v>
      </c>
      <c r="AB53" s="71">
        <v>3.1</v>
      </c>
      <c r="AC53" s="116">
        <v>2.9</v>
      </c>
      <c r="AD53" s="70">
        <v>3.9</v>
      </c>
      <c r="AE53" s="70">
        <v>2.7</v>
      </c>
      <c r="AF53" s="116">
        <v>4.3</v>
      </c>
      <c r="AG53" s="71">
        <v>4.2</v>
      </c>
      <c r="AH53" s="116">
        <v>3.9</v>
      </c>
      <c r="AI53" s="70">
        <v>3.3</v>
      </c>
      <c r="AJ53" s="70">
        <v>3.1</v>
      </c>
    </row>
    <row r="54" spans="1:36" s="6" customFormat="1" ht="12.75" customHeight="1">
      <c r="A54" s="406" t="s">
        <v>84</v>
      </c>
      <c r="B54" s="62">
        <v>3.1</v>
      </c>
      <c r="C54" s="60">
        <v>2.4</v>
      </c>
      <c r="D54" s="62">
        <v>2.6</v>
      </c>
      <c r="E54" s="62">
        <v>2.8</v>
      </c>
      <c r="F54" s="34">
        <v>2.1</v>
      </c>
      <c r="G54" s="354">
        <v>5.0999999999999996</v>
      </c>
      <c r="H54" s="354">
        <v>3.1</v>
      </c>
      <c r="I54" s="420">
        <v>3.5</v>
      </c>
      <c r="J54" s="355">
        <v>4</v>
      </c>
      <c r="K54" s="355">
        <v>3.1</v>
      </c>
      <c r="L54" s="61">
        <v>4</v>
      </c>
      <c r="M54" s="60">
        <v>3</v>
      </c>
      <c r="N54" s="62">
        <v>3.4</v>
      </c>
      <c r="O54" s="60">
        <v>3.2</v>
      </c>
      <c r="P54" s="61">
        <v>2.8</v>
      </c>
      <c r="Q54" s="61">
        <v>3.3</v>
      </c>
      <c r="R54" s="62">
        <v>2.9</v>
      </c>
      <c r="S54" s="61">
        <v>2.5</v>
      </c>
      <c r="T54" s="60">
        <v>2.7</v>
      </c>
      <c r="U54" s="34">
        <v>2.2000000000000002</v>
      </c>
      <c r="V54" s="116">
        <v>3.2</v>
      </c>
      <c r="W54" s="71">
        <v>3.9</v>
      </c>
      <c r="X54" s="116">
        <v>2.6</v>
      </c>
      <c r="Y54" s="70">
        <v>3.1</v>
      </c>
      <c r="Z54" s="70">
        <v>2.2000000000000002</v>
      </c>
      <c r="AA54" s="116">
        <v>3.8</v>
      </c>
      <c r="AB54" s="71">
        <v>3.1</v>
      </c>
      <c r="AC54" s="116">
        <v>2.7</v>
      </c>
      <c r="AD54" s="70">
        <v>4</v>
      </c>
      <c r="AE54" s="70">
        <v>2.2999999999999998</v>
      </c>
      <c r="AF54" s="116">
        <v>4.4000000000000004</v>
      </c>
      <c r="AG54" s="71">
        <v>3.9</v>
      </c>
      <c r="AH54" s="116">
        <v>3.7</v>
      </c>
      <c r="AI54" s="70">
        <v>2.7</v>
      </c>
      <c r="AJ54" s="70">
        <v>3.1</v>
      </c>
    </row>
    <row r="55" spans="1:36" s="6" customFormat="1" ht="12.75" customHeight="1">
      <c r="A55" s="406" t="s">
        <v>631</v>
      </c>
      <c r="B55" s="150" t="s">
        <v>71</v>
      </c>
      <c r="C55" s="118" t="s">
        <v>71</v>
      </c>
      <c r="D55" s="150" t="s">
        <v>71</v>
      </c>
      <c r="E55" s="150" t="s">
        <v>71</v>
      </c>
      <c r="F55" s="119" t="s">
        <v>71</v>
      </c>
      <c r="G55" s="354">
        <v>7</v>
      </c>
      <c r="H55" s="354">
        <v>3.8</v>
      </c>
      <c r="I55" s="420">
        <v>3.9</v>
      </c>
      <c r="J55" s="355">
        <v>4.8</v>
      </c>
      <c r="K55" s="355">
        <v>3.4</v>
      </c>
      <c r="L55" s="61">
        <v>5.0999999999999996</v>
      </c>
      <c r="M55" s="60">
        <v>5</v>
      </c>
      <c r="N55" s="62">
        <v>4.0999999999999996</v>
      </c>
      <c r="O55" s="60">
        <v>4.8</v>
      </c>
      <c r="P55" s="61">
        <v>3.4</v>
      </c>
      <c r="Q55" s="61">
        <v>3.6</v>
      </c>
      <c r="R55" s="62">
        <v>3.4</v>
      </c>
      <c r="S55" s="61">
        <v>2.9</v>
      </c>
      <c r="T55" s="60">
        <v>3.4</v>
      </c>
      <c r="U55" s="34">
        <v>2.2000000000000002</v>
      </c>
      <c r="V55" s="116">
        <v>3.9</v>
      </c>
      <c r="W55" s="71">
        <v>2.9</v>
      </c>
      <c r="X55" s="116">
        <v>3</v>
      </c>
      <c r="Y55" s="70">
        <v>3.6</v>
      </c>
      <c r="Z55" s="70">
        <v>2.4</v>
      </c>
      <c r="AA55" s="116">
        <v>4.3</v>
      </c>
      <c r="AB55" s="71">
        <v>2.4</v>
      </c>
      <c r="AC55" s="116">
        <v>2.9</v>
      </c>
      <c r="AD55" s="70">
        <v>3.9</v>
      </c>
      <c r="AE55" s="70">
        <v>2.7</v>
      </c>
      <c r="AF55" s="116">
        <v>3.9</v>
      </c>
      <c r="AG55" s="71">
        <v>3.4</v>
      </c>
      <c r="AH55" s="116">
        <v>2.8</v>
      </c>
      <c r="AI55" s="70">
        <v>4.4000000000000004</v>
      </c>
      <c r="AJ55" s="70">
        <v>2.2000000000000002</v>
      </c>
    </row>
    <row r="56" spans="1:36" s="6" customFormat="1" ht="12.75" customHeight="1">
      <c r="A56" s="414" t="s">
        <v>633</v>
      </c>
      <c r="B56" s="189">
        <v>0</v>
      </c>
      <c r="C56" s="64">
        <v>0</v>
      </c>
      <c r="D56" s="189">
        <v>0</v>
      </c>
      <c r="E56" s="189">
        <v>0</v>
      </c>
      <c r="F56" s="63">
        <v>0</v>
      </c>
      <c r="G56" s="210">
        <v>0</v>
      </c>
      <c r="H56" s="210">
        <v>0</v>
      </c>
      <c r="I56" s="214">
        <v>0</v>
      </c>
      <c r="J56" s="211">
        <v>0</v>
      </c>
      <c r="K56" s="211">
        <v>0</v>
      </c>
      <c r="L56" s="67">
        <v>0</v>
      </c>
      <c r="M56" s="64">
        <v>0</v>
      </c>
      <c r="N56" s="189">
        <v>0</v>
      </c>
      <c r="O56" s="64">
        <v>0</v>
      </c>
      <c r="P56" s="67">
        <v>0</v>
      </c>
      <c r="Q56" s="67">
        <v>0</v>
      </c>
      <c r="R56" s="189">
        <v>0</v>
      </c>
      <c r="S56" s="67">
        <v>0</v>
      </c>
      <c r="T56" s="64">
        <v>0</v>
      </c>
      <c r="U56" s="63">
        <v>0</v>
      </c>
      <c r="V56" s="122">
        <v>0</v>
      </c>
      <c r="W56" s="130">
        <v>0</v>
      </c>
      <c r="X56" s="122">
        <v>0</v>
      </c>
      <c r="Y56" s="123">
        <v>0</v>
      </c>
      <c r="Z56" s="123">
        <v>0</v>
      </c>
      <c r="AA56" s="122">
        <v>0</v>
      </c>
      <c r="AB56" s="130">
        <v>0</v>
      </c>
      <c r="AC56" s="122">
        <v>0</v>
      </c>
      <c r="AD56" s="123">
        <v>0</v>
      </c>
      <c r="AE56" s="123">
        <v>0</v>
      </c>
      <c r="AF56" s="122">
        <v>0</v>
      </c>
      <c r="AG56" s="130">
        <v>0</v>
      </c>
      <c r="AH56" s="122">
        <v>0</v>
      </c>
      <c r="AI56" s="123">
        <v>0</v>
      </c>
      <c r="AJ56" s="123">
        <v>0</v>
      </c>
    </row>
    <row r="57" spans="1:36" s="6" customFormat="1" ht="12.75" customHeight="1">
      <c r="A57" s="436"/>
      <c r="B57" s="441"/>
      <c r="C57" s="440"/>
      <c r="D57" s="441"/>
      <c r="E57" s="441"/>
      <c r="F57" s="442"/>
      <c r="G57" s="460"/>
      <c r="H57" s="150"/>
      <c r="I57" s="449"/>
      <c r="J57" s="377"/>
      <c r="K57" s="118"/>
      <c r="L57" s="117"/>
      <c r="M57" s="118"/>
      <c r="N57" s="150"/>
      <c r="O57" s="118"/>
      <c r="P57" s="117"/>
      <c r="Q57" s="117"/>
      <c r="R57" s="150"/>
      <c r="S57" s="117"/>
      <c r="T57" s="118"/>
      <c r="U57" s="119"/>
      <c r="V57" s="117"/>
      <c r="W57" s="150"/>
      <c r="X57" s="117"/>
      <c r="Y57" s="118"/>
      <c r="Z57" s="118"/>
      <c r="AA57" s="117"/>
      <c r="AB57" s="150"/>
      <c r="AC57" s="117"/>
      <c r="AD57" s="118"/>
      <c r="AE57" s="118"/>
      <c r="AF57" s="117"/>
      <c r="AG57" s="150"/>
      <c r="AH57" s="117"/>
      <c r="AI57" s="118"/>
      <c r="AJ57" s="118"/>
    </row>
    <row r="58" spans="1:36" s="6" customFormat="1" ht="12.75" customHeight="1">
      <c r="A58" s="418" t="s">
        <v>505</v>
      </c>
      <c r="B58" s="441"/>
      <c r="C58" s="440"/>
      <c r="D58" s="441"/>
      <c r="E58" s="441"/>
      <c r="F58" s="442"/>
      <c r="G58" s="179"/>
      <c r="H58" s="150"/>
      <c r="I58" s="449"/>
      <c r="J58" s="377"/>
      <c r="K58" s="118"/>
      <c r="L58" s="117"/>
      <c r="M58" s="118"/>
      <c r="N58" s="150"/>
      <c r="O58" s="118"/>
      <c r="P58" s="117"/>
      <c r="Q58" s="117"/>
      <c r="R58" s="150"/>
      <c r="S58" s="117"/>
      <c r="T58" s="118"/>
      <c r="U58" s="119"/>
      <c r="V58" s="117"/>
      <c r="W58" s="150"/>
      <c r="X58" s="117"/>
      <c r="Y58" s="118"/>
      <c r="Z58" s="118"/>
      <c r="AA58" s="117"/>
      <c r="AB58" s="150"/>
      <c r="AC58" s="117"/>
      <c r="AD58" s="118"/>
      <c r="AE58" s="118"/>
      <c r="AF58" s="117"/>
      <c r="AG58" s="150"/>
      <c r="AH58" s="117"/>
      <c r="AI58" s="118"/>
      <c r="AJ58" s="118"/>
    </row>
    <row r="59" spans="1:36" s="6" customFormat="1" ht="12.75" customHeight="1">
      <c r="A59" s="406" t="s">
        <v>630</v>
      </c>
      <c r="B59" s="62">
        <v>5.7</v>
      </c>
      <c r="C59" s="60">
        <v>3</v>
      </c>
      <c r="D59" s="62">
        <v>3.6</v>
      </c>
      <c r="E59" s="62">
        <v>3.8</v>
      </c>
      <c r="F59" s="34">
        <v>3</v>
      </c>
      <c r="G59" s="354">
        <v>5.7</v>
      </c>
      <c r="H59" s="354">
        <v>4.7</v>
      </c>
      <c r="I59" s="420">
        <v>4.5</v>
      </c>
      <c r="J59" s="355">
        <v>4.4000000000000004</v>
      </c>
      <c r="K59" s="355">
        <v>4</v>
      </c>
      <c r="L59" s="61">
        <v>7.3</v>
      </c>
      <c r="M59" s="60">
        <v>3.4</v>
      </c>
      <c r="N59" s="62">
        <v>5.3</v>
      </c>
      <c r="O59" s="60">
        <v>4.8</v>
      </c>
      <c r="P59" s="61">
        <v>4.3</v>
      </c>
      <c r="Q59" s="61">
        <v>4</v>
      </c>
      <c r="R59" s="62">
        <v>3</v>
      </c>
      <c r="S59" s="61">
        <v>2.4</v>
      </c>
      <c r="T59" s="60">
        <v>3</v>
      </c>
      <c r="U59" s="34">
        <v>2</v>
      </c>
      <c r="V59" s="116">
        <v>5</v>
      </c>
      <c r="W59" s="71">
        <v>3.7</v>
      </c>
      <c r="X59" s="116">
        <v>3</v>
      </c>
      <c r="Y59" s="70">
        <v>3</v>
      </c>
      <c r="Z59" s="70">
        <v>2.7</v>
      </c>
      <c r="AA59" s="116">
        <v>4.7</v>
      </c>
      <c r="AB59" s="71">
        <v>3.6</v>
      </c>
      <c r="AC59" s="116">
        <v>3.7</v>
      </c>
      <c r="AD59" s="70">
        <v>3.1</v>
      </c>
      <c r="AE59" s="70">
        <v>3.1</v>
      </c>
      <c r="AF59" s="116">
        <v>4.2</v>
      </c>
      <c r="AG59" s="71">
        <v>3.2</v>
      </c>
      <c r="AH59" s="116">
        <v>3.5</v>
      </c>
      <c r="AI59" s="70">
        <v>2.5</v>
      </c>
      <c r="AJ59" s="70">
        <v>2.9</v>
      </c>
    </row>
    <row r="60" spans="1:36" s="6" customFormat="1" ht="12.75" customHeight="1">
      <c r="A60" s="412" t="s">
        <v>76</v>
      </c>
      <c r="B60" s="62">
        <v>3.6</v>
      </c>
      <c r="C60" s="60">
        <v>2.7</v>
      </c>
      <c r="D60" s="62">
        <v>2.5</v>
      </c>
      <c r="E60" s="62">
        <v>2.5</v>
      </c>
      <c r="F60" s="34">
        <v>2.2000000000000002</v>
      </c>
      <c r="G60" s="354">
        <v>3.8</v>
      </c>
      <c r="H60" s="354">
        <v>3.5</v>
      </c>
      <c r="I60" s="420">
        <v>3.2</v>
      </c>
      <c r="J60" s="355">
        <v>1.9</v>
      </c>
      <c r="K60" s="355">
        <v>2.7</v>
      </c>
      <c r="L60" s="61">
        <v>4</v>
      </c>
      <c r="M60" s="60">
        <v>3</v>
      </c>
      <c r="N60" s="62">
        <v>2.9</v>
      </c>
      <c r="O60" s="60">
        <v>2.2000000000000002</v>
      </c>
      <c r="P60" s="61">
        <v>2.5</v>
      </c>
      <c r="Q60" s="61">
        <v>2.9</v>
      </c>
      <c r="R60" s="62">
        <v>1.9</v>
      </c>
      <c r="S60" s="61">
        <v>1.9</v>
      </c>
      <c r="T60" s="60">
        <v>1.9</v>
      </c>
      <c r="U60" s="34">
        <v>1.5</v>
      </c>
      <c r="V60" s="116">
        <v>3.4</v>
      </c>
      <c r="W60" s="71">
        <v>2.5</v>
      </c>
      <c r="X60" s="116">
        <v>2</v>
      </c>
      <c r="Y60" s="70">
        <v>1.6</v>
      </c>
      <c r="Z60" s="70">
        <v>1.7</v>
      </c>
      <c r="AA60" s="116">
        <v>2.1</v>
      </c>
      <c r="AB60" s="71">
        <v>2.2999999999999998</v>
      </c>
      <c r="AC60" s="116">
        <v>2</v>
      </c>
      <c r="AD60" s="70">
        <v>1.4</v>
      </c>
      <c r="AE60" s="70">
        <v>1.7</v>
      </c>
      <c r="AF60" s="116">
        <v>3.1</v>
      </c>
      <c r="AG60" s="71">
        <v>2.1</v>
      </c>
      <c r="AH60" s="116">
        <v>2.4</v>
      </c>
      <c r="AI60" s="70">
        <v>1.1000000000000001</v>
      </c>
      <c r="AJ60" s="70">
        <v>1.9</v>
      </c>
    </row>
    <row r="61" spans="1:36" s="6" customFormat="1" ht="12.75" customHeight="1">
      <c r="A61" s="412" t="s">
        <v>75</v>
      </c>
      <c r="B61" s="62">
        <v>4.8</v>
      </c>
      <c r="C61" s="60">
        <v>2.8</v>
      </c>
      <c r="D61" s="62">
        <v>3.7</v>
      </c>
      <c r="E61" s="62">
        <v>3.4</v>
      </c>
      <c r="F61" s="34">
        <v>2.9</v>
      </c>
      <c r="G61" s="354">
        <v>5.6</v>
      </c>
      <c r="H61" s="354">
        <v>3.5</v>
      </c>
      <c r="I61" s="420">
        <v>3.8</v>
      </c>
      <c r="J61" s="355">
        <v>4.0999999999999996</v>
      </c>
      <c r="K61" s="355">
        <v>3.3</v>
      </c>
      <c r="L61" s="61">
        <v>6.2</v>
      </c>
      <c r="M61" s="60">
        <v>2.2000000000000002</v>
      </c>
      <c r="N61" s="62">
        <v>4.4000000000000004</v>
      </c>
      <c r="O61" s="60">
        <v>4.0999999999999996</v>
      </c>
      <c r="P61" s="61">
        <v>3.5</v>
      </c>
      <c r="Q61" s="61">
        <v>2.9</v>
      </c>
      <c r="R61" s="62">
        <v>2.5</v>
      </c>
      <c r="S61" s="61">
        <v>2.4</v>
      </c>
      <c r="T61" s="60">
        <v>3.2</v>
      </c>
      <c r="U61" s="34">
        <v>1.8</v>
      </c>
      <c r="V61" s="116">
        <v>3.6</v>
      </c>
      <c r="W61" s="71">
        <v>2.2000000000000002</v>
      </c>
      <c r="X61" s="116">
        <v>2.4</v>
      </c>
      <c r="Y61" s="70">
        <v>2.5</v>
      </c>
      <c r="Z61" s="70">
        <v>2.1</v>
      </c>
      <c r="AA61" s="116">
        <v>4</v>
      </c>
      <c r="AB61" s="71">
        <v>3.2</v>
      </c>
      <c r="AC61" s="116">
        <v>2.9</v>
      </c>
      <c r="AD61" s="70">
        <v>3</v>
      </c>
      <c r="AE61" s="70">
        <v>2.5</v>
      </c>
      <c r="AF61" s="116">
        <v>3.7</v>
      </c>
      <c r="AG61" s="71">
        <v>2.2999999999999998</v>
      </c>
      <c r="AH61" s="116">
        <v>2.7</v>
      </c>
      <c r="AI61" s="70">
        <v>2.1</v>
      </c>
      <c r="AJ61" s="70">
        <v>2.2000000000000002</v>
      </c>
    </row>
    <row r="62" spans="1:36" s="6" customFormat="1" ht="12.75" customHeight="1">
      <c r="A62" s="406" t="s">
        <v>84</v>
      </c>
      <c r="B62" s="62">
        <v>2.6</v>
      </c>
      <c r="C62" s="60">
        <v>2.2000000000000002</v>
      </c>
      <c r="D62" s="62">
        <v>1.9</v>
      </c>
      <c r="E62" s="62">
        <v>1.9</v>
      </c>
      <c r="F62" s="34">
        <v>1.5</v>
      </c>
      <c r="G62" s="354">
        <v>3</v>
      </c>
      <c r="H62" s="354">
        <v>1.8</v>
      </c>
      <c r="I62" s="420">
        <v>1.8</v>
      </c>
      <c r="J62" s="355">
        <v>1.4</v>
      </c>
      <c r="K62" s="355">
        <v>1.6</v>
      </c>
      <c r="L62" s="61">
        <v>2.9</v>
      </c>
      <c r="M62" s="60">
        <v>2.1</v>
      </c>
      <c r="N62" s="62">
        <v>2.1</v>
      </c>
      <c r="O62" s="60">
        <v>1.9</v>
      </c>
      <c r="P62" s="61">
        <v>1.8</v>
      </c>
      <c r="Q62" s="61">
        <v>3.1</v>
      </c>
      <c r="R62" s="62">
        <v>2.2000000000000002</v>
      </c>
      <c r="S62" s="61">
        <v>2.1</v>
      </c>
      <c r="T62" s="60">
        <v>1.5</v>
      </c>
      <c r="U62" s="34">
        <v>1.7</v>
      </c>
      <c r="V62" s="116">
        <v>3.5</v>
      </c>
      <c r="W62" s="71">
        <v>2.2999999999999998</v>
      </c>
      <c r="X62" s="116">
        <v>2.5</v>
      </c>
      <c r="Y62" s="70">
        <v>1.5</v>
      </c>
      <c r="Z62" s="70">
        <v>2</v>
      </c>
      <c r="AA62" s="116">
        <v>2.8</v>
      </c>
      <c r="AB62" s="71">
        <v>2.2999999999999998</v>
      </c>
      <c r="AC62" s="116">
        <v>2.2999999999999998</v>
      </c>
      <c r="AD62" s="70">
        <v>1.8</v>
      </c>
      <c r="AE62" s="70">
        <v>1.9</v>
      </c>
      <c r="AF62" s="116">
        <v>2.8</v>
      </c>
      <c r="AG62" s="71">
        <v>2.7</v>
      </c>
      <c r="AH62" s="116">
        <v>2.2999999999999998</v>
      </c>
      <c r="AI62" s="70">
        <v>1.8</v>
      </c>
      <c r="AJ62" s="70">
        <v>2</v>
      </c>
    </row>
    <row r="63" spans="1:36" s="6" customFormat="1" ht="12.75" customHeight="1">
      <c r="A63" s="406" t="s">
        <v>631</v>
      </c>
      <c r="B63" s="150" t="s">
        <v>71</v>
      </c>
      <c r="C63" s="118" t="s">
        <v>71</v>
      </c>
      <c r="D63" s="150" t="s">
        <v>71</v>
      </c>
      <c r="E63" s="150" t="s">
        <v>71</v>
      </c>
      <c r="F63" s="119" t="s">
        <v>71</v>
      </c>
      <c r="G63" s="354">
        <v>5.7</v>
      </c>
      <c r="H63" s="354">
        <v>4.8</v>
      </c>
      <c r="I63" s="420">
        <v>4.8</v>
      </c>
      <c r="J63" s="355">
        <v>3.8</v>
      </c>
      <c r="K63" s="355">
        <v>4.0999999999999996</v>
      </c>
      <c r="L63" s="61">
        <v>6.7</v>
      </c>
      <c r="M63" s="60">
        <v>4</v>
      </c>
      <c r="N63" s="62">
        <v>5.3</v>
      </c>
      <c r="O63" s="60">
        <v>5</v>
      </c>
      <c r="P63" s="61">
        <v>4.3</v>
      </c>
      <c r="Q63" s="61">
        <v>4.5999999999999996</v>
      </c>
      <c r="R63" s="62">
        <v>3.1</v>
      </c>
      <c r="S63" s="61">
        <v>3.6</v>
      </c>
      <c r="T63" s="60">
        <v>3.2</v>
      </c>
      <c r="U63" s="34">
        <v>2.9</v>
      </c>
      <c r="V63" s="116">
        <v>4.9000000000000004</v>
      </c>
      <c r="W63" s="71">
        <v>4.3</v>
      </c>
      <c r="X63" s="116">
        <v>3.3</v>
      </c>
      <c r="Y63" s="70">
        <v>2.8</v>
      </c>
      <c r="Z63" s="70">
        <v>2.9</v>
      </c>
      <c r="AA63" s="116">
        <v>4.4000000000000004</v>
      </c>
      <c r="AB63" s="71">
        <v>3.1</v>
      </c>
      <c r="AC63" s="116">
        <v>2.9</v>
      </c>
      <c r="AD63" s="70">
        <v>3.2</v>
      </c>
      <c r="AE63" s="70">
        <v>2.5</v>
      </c>
      <c r="AF63" s="116">
        <v>3.6</v>
      </c>
      <c r="AG63" s="71">
        <v>3.1</v>
      </c>
      <c r="AH63" s="116">
        <v>2.8</v>
      </c>
      <c r="AI63" s="70">
        <v>2.9</v>
      </c>
      <c r="AJ63" s="70">
        <v>2.2000000000000002</v>
      </c>
    </row>
    <row r="64" spans="1:36" s="6" customFormat="1" ht="12.75" customHeight="1">
      <c r="A64" s="414" t="s">
        <v>633</v>
      </c>
      <c r="B64" s="189">
        <v>0</v>
      </c>
      <c r="C64" s="64">
        <v>0</v>
      </c>
      <c r="D64" s="189">
        <v>0</v>
      </c>
      <c r="E64" s="189">
        <v>0</v>
      </c>
      <c r="F64" s="63">
        <v>0</v>
      </c>
      <c r="G64" s="210">
        <v>0</v>
      </c>
      <c r="H64" s="210">
        <v>0</v>
      </c>
      <c r="I64" s="214">
        <v>0</v>
      </c>
      <c r="J64" s="211">
        <v>0</v>
      </c>
      <c r="K64" s="211">
        <v>0</v>
      </c>
      <c r="L64" s="67">
        <v>0</v>
      </c>
      <c r="M64" s="64">
        <v>0</v>
      </c>
      <c r="N64" s="189">
        <v>0</v>
      </c>
      <c r="O64" s="64">
        <v>0</v>
      </c>
      <c r="P64" s="67">
        <v>0</v>
      </c>
      <c r="Q64" s="67">
        <v>0</v>
      </c>
      <c r="R64" s="189">
        <v>0</v>
      </c>
      <c r="S64" s="67">
        <v>0</v>
      </c>
      <c r="T64" s="64">
        <v>0</v>
      </c>
      <c r="U64" s="63">
        <v>0</v>
      </c>
      <c r="V64" s="122">
        <v>0</v>
      </c>
      <c r="W64" s="130">
        <v>0</v>
      </c>
      <c r="X64" s="122">
        <v>0</v>
      </c>
      <c r="Y64" s="123">
        <v>0</v>
      </c>
      <c r="Z64" s="123">
        <v>0</v>
      </c>
      <c r="AA64" s="122">
        <v>0</v>
      </c>
      <c r="AB64" s="130">
        <v>0</v>
      </c>
      <c r="AC64" s="122">
        <v>0</v>
      </c>
      <c r="AD64" s="123">
        <v>0</v>
      </c>
      <c r="AE64" s="123">
        <v>0</v>
      </c>
      <c r="AF64" s="122">
        <v>0</v>
      </c>
      <c r="AG64" s="130">
        <v>0</v>
      </c>
      <c r="AH64" s="122">
        <v>0</v>
      </c>
      <c r="AI64" s="123">
        <v>0</v>
      </c>
      <c r="AJ64" s="123">
        <v>0</v>
      </c>
    </row>
    <row r="65" spans="1:36" s="6" customFormat="1" ht="12.75" customHeight="1">
      <c r="A65" s="436"/>
      <c r="B65" s="441"/>
      <c r="C65" s="440"/>
      <c r="D65" s="441"/>
      <c r="E65" s="441"/>
      <c r="F65" s="442"/>
      <c r="G65" s="186"/>
      <c r="H65" s="186"/>
      <c r="I65" s="450"/>
      <c r="J65" s="187"/>
      <c r="K65" s="118"/>
      <c r="L65" s="117"/>
      <c r="M65" s="118"/>
      <c r="N65" s="150"/>
      <c r="O65" s="118"/>
      <c r="P65" s="117"/>
      <c r="Q65" s="117"/>
      <c r="R65" s="150"/>
      <c r="S65" s="117"/>
      <c r="T65" s="118"/>
      <c r="U65" s="119"/>
      <c r="V65" s="117"/>
      <c r="W65" s="150"/>
      <c r="X65" s="117"/>
      <c r="Y65" s="118"/>
      <c r="Z65" s="118"/>
      <c r="AA65" s="117"/>
      <c r="AB65" s="150"/>
      <c r="AC65" s="117"/>
      <c r="AD65" s="118"/>
      <c r="AE65" s="118"/>
      <c r="AF65" s="117"/>
      <c r="AG65" s="150"/>
      <c r="AH65" s="117"/>
      <c r="AI65" s="118"/>
      <c r="AJ65" s="118"/>
    </row>
    <row r="66" spans="1:36" s="6" customFormat="1" ht="12.75" customHeight="1">
      <c r="A66" s="418" t="s">
        <v>506</v>
      </c>
      <c r="B66" s="441"/>
      <c r="C66" s="440"/>
      <c r="D66" s="441"/>
      <c r="E66" s="441"/>
      <c r="F66" s="442"/>
      <c r="G66" s="186"/>
      <c r="H66" s="186"/>
      <c r="I66" s="450"/>
      <c r="J66" s="187"/>
      <c r="K66" s="118"/>
      <c r="L66" s="117"/>
      <c r="M66" s="118"/>
      <c r="N66" s="150"/>
      <c r="O66" s="118"/>
      <c r="P66" s="117"/>
      <c r="Q66" s="117"/>
      <c r="R66" s="150"/>
      <c r="S66" s="117"/>
      <c r="T66" s="118"/>
      <c r="U66" s="119"/>
      <c r="V66" s="117"/>
      <c r="W66" s="150"/>
      <c r="X66" s="117"/>
      <c r="Y66" s="118"/>
      <c r="Z66" s="118"/>
      <c r="AA66" s="117"/>
      <c r="AB66" s="150"/>
      <c r="AC66" s="117"/>
      <c r="AD66" s="118"/>
      <c r="AE66" s="118"/>
      <c r="AF66" s="117"/>
      <c r="AG66" s="150"/>
      <c r="AH66" s="117"/>
      <c r="AI66" s="118"/>
      <c r="AJ66" s="118"/>
    </row>
    <row r="67" spans="1:36" s="6" customFormat="1" ht="12.75" customHeight="1">
      <c r="A67" s="406" t="s">
        <v>630</v>
      </c>
      <c r="B67" s="62">
        <v>3.9</v>
      </c>
      <c r="C67" s="60">
        <v>3</v>
      </c>
      <c r="D67" s="62">
        <v>2.8</v>
      </c>
      <c r="E67" s="62">
        <v>2.8</v>
      </c>
      <c r="F67" s="34">
        <v>2.5</v>
      </c>
      <c r="G67" s="354">
        <v>6.8</v>
      </c>
      <c r="H67" s="354">
        <v>4.4000000000000004</v>
      </c>
      <c r="I67" s="420">
        <v>4.9000000000000004</v>
      </c>
      <c r="J67" s="355">
        <v>5.0999999999999996</v>
      </c>
      <c r="K67" s="355">
        <v>4.0999999999999996</v>
      </c>
      <c r="L67" s="61">
        <v>4.2</v>
      </c>
      <c r="M67" s="60">
        <v>3.5</v>
      </c>
      <c r="N67" s="62">
        <v>3.7</v>
      </c>
      <c r="O67" s="60">
        <v>5.2</v>
      </c>
      <c r="P67" s="61">
        <v>2.8</v>
      </c>
      <c r="Q67" s="61">
        <v>2.8</v>
      </c>
      <c r="R67" s="62">
        <v>2.2000000000000002</v>
      </c>
      <c r="S67" s="61">
        <v>2.2999999999999998</v>
      </c>
      <c r="T67" s="60">
        <v>3</v>
      </c>
      <c r="U67" s="34">
        <v>1.9</v>
      </c>
      <c r="V67" s="116">
        <v>4</v>
      </c>
      <c r="W67" s="71">
        <v>2.9</v>
      </c>
      <c r="X67" s="116">
        <v>2.6</v>
      </c>
      <c r="Y67" s="70">
        <v>2.6</v>
      </c>
      <c r="Z67" s="70">
        <v>2.2999999999999998</v>
      </c>
      <c r="AA67" s="116">
        <v>2.9</v>
      </c>
      <c r="AB67" s="71">
        <v>3</v>
      </c>
      <c r="AC67" s="116">
        <v>2.1</v>
      </c>
      <c r="AD67" s="70">
        <v>3.4</v>
      </c>
      <c r="AE67" s="70">
        <v>1.9</v>
      </c>
      <c r="AF67" s="116">
        <v>3.2</v>
      </c>
      <c r="AG67" s="71">
        <v>4</v>
      </c>
      <c r="AH67" s="116">
        <v>3.4</v>
      </c>
      <c r="AI67" s="70">
        <v>3.1</v>
      </c>
      <c r="AJ67" s="70">
        <v>2.9</v>
      </c>
    </row>
    <row r="68" spans="1:36" s="6" customFormat="1" ht="12.75" customHeight="1">
      <c r="A68" s="412" t="s">
        <v>76</v>
      </c>
      <c r="B68" s="62">
        <v>2.4</v>
      </c>
      <c r="C68" s="60">
        <v>2.6</v>
      </c>
      <c r="D68" s="62">
        <v>2.5</v>
      </c>
      <c r="E68" s="62">
        <v>2.1</v>
      </c>
      <c r="F68" s="34">
        <v>2</v>
      </c>
      <c r="G68" s="354">
        <v>2.4</v>
      </c>
      <c r="H68" s="354">
        <v>1.5</v>
      </c>
      <c r="I68" s="420">
        <v>1.5</v>
      </c>
      <c r="J68" s="355">
        <v>3.2</v>
      </c>
      <c r="K68" s="355">
        <v>1.4</v>
      </c>
      <c r="L68" s="61">
        <v>4</v>
      </c>
      <c r="M68" s="60">
        <v>2.4</v>
      </c>
      <c r="N68" s="62">
        <v>3.2</v>
      </c>
      <c r="O68" s="60">
        <v>2.9</v>
      </c>
      <c r="P68" s="61">
        <v>2.5</v>
      </c>
      <c r="Q68" s="61">
        <v>2.6</v>
      </c>
      <c r="R68" s="62">
        <v>2.1</v>
      </c>
      <c r="S68" s="61">
        <v>1.8</v>
      </c>
      <c r="T68" s="60">
        <v>2.1</v>
      </c>
      <c r="U68" s="34">
        <v>1.6</v>
      </c>
      <c r="V68" s="116">
        <v>2.2999999999999998</v>
      </c>
      <c r="W68" s="71">
        <v>2.4</v>
      </c>
      <c r="X68" s="116">
        <v>1.9</v>
      </c>
      <c r="Y68" s="70">
        <v>2</v>
      </c>
      <c r="Z68" s="70">
        <v>1.6</v>
      </c>
      <c r="AA68" s="116">
        <v>2.4</v>
      </c>
      <c r="AB68" s="71">
        <v>1.6</v>
      </c>
      <c r="AC68" s="116">
        <v>1.8</v>
      </c>
      <c r="AD68" s="70">
        <v>2.8</v>
      </c>
      <c r="AE68" s="70">
        <v>1.5</v>
      </c>
      <c r="AF68" s="116">
        <v>3.7</v>
      </c>
      <c r="AG68" s="71">
        <v>2.5</v>
      </c>
      <c r="AH68" s="116">
        <v>2.7</v>
      </c>
      <c r="AI68" s="70">
        <v>2.7</v>
      </c>
      <c r="AJ68" s="70">
        <v>2.2000000000000002</v>
      </c>
    </row>
    <row r="69" spans="1:36" s="6" customFormat="1" ht="12.75" customHeight="1">
      <c r="A69" s="412" t="s">
        <v>75</v>
      </c>
      <c r="B69" s="62">
        <v>3.6</v>
      </c>
      <c r="C69" s="60">
        <v>2.9</v>
      </c>
      <c r="D69" s="62">
        <v>3.1</v>
      </c>
      <c r="E69" s="62">
        <v>3.1</v>
      </c>
      <c r="F69" s="34">
        <v>2.6</v>
      </c>
      <c r="G69" s="354">
        <v>6.4</v>
      </c>
      <c r="H69" s="354">
        <v>4.2</v>
      </c>
      <c r="I69" s="420">
        <v>4.4000000000000004</v>
      </c>
      <c r="J69" s="355">
        <v>4.5999999999999996</v>
      </c>
      <c r="K69" s="355">
        <v>3.8</v>
      </c>
      <c r="L69" s="61">
        <v>4.9000000000000004</v>
      </c>
      <c r="M69" s="60">
        <v>4.3</v>
      </c>
      <c r="N69" s="62">
        <v>4.0999999999999996</v>
      </c>
      <c r="O69" s="60">
        <v>5.0999999999999996</v>
      </c>
      <c r="P69" s="61">
        <v>3.3</v>
      </c>
      <c r="Q69" s="61">
        <v>4</v>
      </c>
      <c r="R69" s="62">
        <v>3.1</v>
      </c>
      <c r="S69" s="61">
        <v>2.6</v>
      </c>
      <c r="T69" s="60">
        <v>3.3</v>
      </c>
      <c r="U69" s="34">
        <v>2.2999999999999998</v>
      </c>
      <c r="V69" s="116">
        <v>4.0999999999999996</v>
      </c>
      <c r="W69" s="71">
        <v>2.9</v>
      </c>
      <c r="X69" s="116">
        <v>2.8</v>
      </c>
      <c r="Y69" s="70">
        <v>2.7</v>
      </c>
      <c r="Z69" s="70">
        <v>2.4</v>
      </c>
      <c r="AA69" s="116">
        <v>3.8</v>
      </c>
      <c r="AB69" s="71">
        <v>3</v>
      </c>
      <c r="AC69" s="116">
        <v>2.5</v>
      </c>
      <c r="AD69" s="70">
        <v>3.2</v>
      </c>
      <c r="AE69" s="70">
        <v>1.9</v>
      </c>
      <c r="AF69" s="116">
        <v>3.3</v>
      </c>
      <c r="AG69" s="71">
        <v>4</v>
      </c>
      <c r="AH69" s="116">
        <v>3.4</v>
      </c>
      <c r="AI69" s="70">
        <v>3.6</v>
      </c>
      <c r="AJ69" s="70">
        <v>2.6</v>
      </c>
    </row>
    <row r="70" spans="1:36" s="6" customFormat="1" ht="12.75" customHeight="1">
      <c r="A70" s="406" t="s">
        <v>84</v>
      </c>
      <c r="B70" s="62">
        <v>3.4</v>
      </c>
      <c r="C70" s="60">
        <v>2.2999999999999998</v>
      </c>
      <c r="D70" s="62">
        <v>2.2000000000000002</v>
      </c>
      <c r="E70" s="62">
        <v>1.9</v>
      </c>
      <c r="F70" s="34">
        <v>1.9</v>
      </c>
      <c r="G70" s="354">
        <v>5.8</v>
      </c>
      <c r="H70" s="354">
        <v>3.9</v>
      </c>
      <c r="I70" s="420">
        <v>4.3</v>
      </c>
      <c r="J70" s="355">
        <v>3.1</v>
      </c>
      <c r="K70" s="355">
        <v>3.6</v>
      </c>
      <c r="L70" s="61">
        <v>3.2</v>
      </c>
      <c r="M70" s="60">
        <v>3.4</v>
      </c>
      <c r="N70" s="62">
        <v>3.4</v>
      </c>
      <c r="O70" s="60">
        <v>3.3</v>
      </c>
      <c r="P70" s="61">
        <v>2.6</v>
      </c>
      <c r="Q70" s="61">
        <v>2.5</v>
      </c>
      <c r="R70" s="62">
        <v>2.2000000000000002</v>
      </c>
      <c r="S70" s="61">
        <v>2</v>
      </c>
      <c r="T70" s="60">
        <v>2.7</v>
      </c>
      <c r="U70" s="34">
        <v>1.6</v>
      </c>
      <c r="V70" s="116">
        <v>2.9</v>
      </c>
      <c r="W70" s="71">
        <v>3</v>
      </c>
      <c r="X70" s="116">
        <v>2.2999999999999998</v>
      </c>
      <c r="Y70" s="70">
        <v>2.2000000000000002</v>
      </c>
      <c r="Z70" s="70">
        <v>2</v>
      </c>
      <c r="AA70" s="116">
        <v>2.9</v>
      </c>
      <c r="AB70" s="71">
        <v>2.2999999999999998</v>
      </c>
      <c r="AC70" s="116">
        <v>2</v>
      </c>
      <c r="AD70" s="70">
        <v>2.9</v>
      </c>
      <c r="AE70" s="70">
        <v>1.7</v>
      </c>
      <c r="AF70" s="116">
        <v>2.6</v>
      </c>
      <c r="AG70" s="71">
        <v>3.1</v>
      </c>
      <c r="AH70" s="116">
        <v>2.6</v>
      </c>
      <c r="AI70" s="70">
        <v>3.1</v>
      </c>
      <c r="AJ70" s="70">
        <v>2.2000000000000002</v>
      </c>
    </row>
    <row r="71" spans="1:36" s="6" customFormat="1" ht="12.75" customHeight="1">
      <c r="A71" s="406" t="s">
        <v>631</v>
      </c>
      <c r="B71" s="150" t="s">
        <v>71</v>
      </c>
      <c r="C71" s="118" t="s">
        <v>71</v>
      </c>
      <c r="D71" s="150" t="s">
        <v>71</v>
      </c>
      <c r="E71" s="150" t="s">
        <v>71</v>
      </c>
      <c r="F71" s="119" t="s">
        <v>71</v>
      </c>
      <c r="G71" s="354">
        <v>3.6</v>
      </c>
      <c r="H71" s="354">
        <v>2.8</v>
      </c>
      <c r="I71" s="420">
        <v>2.7</v>
      </c>
      <c r="J71" s="355">
        <v>3.6</v>
      </c>
      <c r="K71" s="355">
        <v>2.2999999999999998</v>
      </c>
      <c r="L71" s="61">
        <v>3.2</v>
      </c>
      <c r="M71" s="60">
        <v>2.7</v>
      </c>
      <c r="N71" s="62">
        <v>2.6</v>
      </c>
      <c r="O71" s="60">
        <v>3.5</v>
      </c>
      <c r="P71" s="61">
        <v>2.2000000000000002</v>
      </c>
      <c r="Q71" s="61">
        <v>2.2000000000000002</v>
      </c>
      <c r="R71" s="62">
        <v>0.8</v>
      </c>
      <c r="S71" s="61">
        <v>1.4</v>
      </c>
      <c r="T71" s="60">
        <v>2</v>
      </c>
      <c r="U71" s="34">
        <v>1.2</v>
      </c>
      <c r="V71" s="116">
        <v>2</v>
      </c>
      <c r="W71" s="71">
        <v>0.9</v>
      </c>
      <c r="X71" s="116">
        <v>1.3</v>
      </c>
      <c r="Y71" s="70">
        <v>1.6</v>
      </c>
      <c r="Z71" s="70">
        <v>1.1000000000000001</v>
      </c>
      <c r="AA71" s="116">
        <v>1.5</v>
      </c>
      <c r="AB71" s="71">
        <v>1.5</v>
      </c>
      <c r="AC71" s="116">
        <v>1.2</v>
      </c>
      <c r="AD71" s="70">
        <v>1.2</v>
      </c>
      <c r="AE71" s="70">
        <v>1.1000000000000001</v>
      </c>
      <c r="AF71" s="116">
        <v>2.2999999999999998</v>
      </c>
      <c r="AG71" s="71">
        <v>1.6</v>
      </c>
      <c r="AH71" s="116">
        <v>1.8</v>
      </c>
      <c r="AI71" s="70">
        <v>1.7</v>
      </c>
      <c r="AJ71" s="70">
        <v>1.6</v>
      </c>
    </row>
    <row r="72" spans="1:36" s="6" customFormat="1" ht="12.75" customHeight="1">
      <c r="A72" s="414" t="s">
        <v>633</v>
      </c>
      <c r="B72" s="189">
        <v>0</v>
      </c>
      <c r="C72" s="64">
        <v>0</v>
      </c>
      <c r="D72" s="189">
        <v>0</v>
      </c>
      <c r="E72" s="189">
        <v>0</v>
      </c>
      <c r="F72" s="63">
        <v>0</v>
      </c>
      <c r="G72" s="210">
        <v>0</v>
      </c>
      <c r="H72" s="210">
        <v>0</v>
      </c>
      <c r="I72" s="214">
        <v>0</v>
      </c>
      <c r="J72" s="211">
        <v>0</v>
      </c>
      <c r="K72" s="211">
        <v>0</v>
      </c>
      <c r="L72" s="67">
        <v>0</v>
      </c>
      <c r="M72" s="64">
        <v>0</v>
      </c>
      <c r="N72" s="189">
        <v>0</v>
      </c>
      <c r="O72" s="64">
        <v>0</v>
      </c>
      <c r="P72" s="67">
        <v>0</v>
      </c>
      <c r="Q72" s="67">
        <v>0</v>
      </c>
      <c r="R72" s="189">
        <v>0</v>
      </c>
      <c r="S72" s="67">
        <v>0</v>
      </c>
      <c r="T72" s="64">
        <v>0</v>
      </c>
      <c r="U72" s="63">
        <v>0</v>
      </c>
      <c r="V72" s="122">
        <v>0</v>
      </c>
      <c r="W72" s="130">
        <v>0</v>
      </c>
      <c r="X72" s="122">
        <v>0</v>
      </c>
      <c r="Y72" s="123">
        <v>0</v>
      </c>
      <c r="Z72" s="123">
        <v>0</v>
      </c>
      <c r="AA72" s="122">
        <v>0</v>
      </c>
      <c r="AB72" s="130">
        <v>0</v>
      </c>
      <c r="AC72" s="122">
        <v>0</v>
      </c>
      <c r="AD72" s="123">
        <v>0</v>
      </c>
      <c r="AE72" s="123">
        <v>0</v>
      </c>
      <c r="AF72" s="122">
        <v>0</v>
      </c>
      <c r="AG72" s="130">
        <v>0</v>
      </c>
      <c r="AH72" s="122">
        <v>0</v>
      </c>
      <c r="AI72" s="123">
        <v>0</v>
      </c>
      <c r="AJ72" s="123">
        <v>0</v>
      </c>
    </row>
    <row r="73" spans="1:36" s="6" customFormat="1" ht="12.75" customHeight="1">
      <c r="A73" s="436"/>
      <c r="B73" s="150"/>
      <c r="C73" s="118"/>
      <c r="D73" s="150"/>
      <c r="E73" s="150"/>
      <c r="F73" s="119"/>
      <c r="G73" s="210"/>
      <c r="H73" s="210"/>
      <c r="I73" s="214"/>
      <c r="J73" s="211"/>
      <c r="K73" s="211"/>
      <c r="L73" s="67"/>
      <c r="M73" s="64"/>
      <c r="N73" s="189"/>
      <c r="O73" s="64"/>
      <c r="P73" s="67"/>
      <c r="Q73" s="117"/>
      <c r="R73" s="150"/>
      <c r="S73" s="117"/>
      <c r="T73" s="118"/>
      <c r="U73" s="119"/>
      <c r="V73" s="117"/>
      <c r="W73" s="150"/>
      <c r="X73" s="117"/>
      <c r="Y73" s="118"/>
      <c r="Z73" s="118"/>
      <c r="AA73" s="117"/>
      <c r="AB73" s="150"/>
      <c r="AC73" s="117"/>
      <c r="AD73" s="118"/>
      <c r="AE73" s="118"/>
      <c r="AF73" s="117"/>
      <c r="AG73" s="150"/>
      <c r="AH73" s="117"/>
      <c r="AI73" s="118"/>
      <c r="AJ73" s="118"/>
    </row>
    <row r="74" spans="1:36" s="6" customFormat="1" ht="12.75" customHeight="1">
      <c r="A74" s="418" t="s">
        <v>507</v>
      </c>
      <c r="B74" s="150"/>
      <c r="C74" s="118"/>
      <c r="D74" s="150"/>
      <c r="E74" s="150"/>
      <c r="F74" s="119"/>
      <c r="G74" s="150"/>
      <c r="H74" s="150"/>
      <c r="I74" s="117"/>
      <c r="J74" s="118"/>
      <c r="K74" s="118"/>
      <c r="L74" s="117"/>
      <c r="M74" s="118"/>
      <c r="N74" s="150"/>
      <c r="O74" s="118"/>
      <c r="P74" s="117"/>
      <c r="Q74" s="117"/>
      <c r="R74" s="150"/>
      <c r="S74" s="117"/>
      <c r="T74" s="118"/>
      <c r="U74" s="119"/>
      <c r="V74" s="117"/>
      <c r="W74" s="150"/>
      <c r="X74" s="117"/>
      <c r="Y74" s="118"/>
      <c r="Z74" s="118"/>
      <c r="AA74" s="117"/>
      <c r="AB74" s="150"/>
      <c r="AC74" s="117"/>
      <c r="AD74" s="118"/>
      <c r="AE74" s="118"/>
      <c r="AF74" s="117"/>
      <c r="AG74" s="150"/>
      <c r="AH74" s="117"/>
      <c r="AI74" s="118"/>
      <c r="AJ74" s="118"/>
    </row>
    <row r="75" spans="1:36" s="6" customFormat="1" ht="12.75" customHeight="1">
      <c r="A75" s="406" t="s">
        <v>630</v>
      </c>
      <c r="B75" s="62">
        <v>0.4</v>
      </c>
      <c r="C75" s="60">
        <v>0.3</v>
      </c>
      <c r="D75" s="62">
        <v>0.3</v>
      </c>
      <c r="E75" s="62">
        <v>0.9</v>
      </c>
      <c r="F75" s="34">
        <v>0.3</v>
      </c>
      <c r="G75" s="462">
        <v>0.2</v>
      </c>
      <c r="H75" s="462">
        <v>0.3</v>
      </c>
      <c r="I75" s="463">
        <v>0.2</v>
      </c>
      <c r="J75" s="464">
        <v>0.5</v>
      </c>
      <c r="K75" s="464">
        <v>0.2</v>
      </c>
      <c r="L75" s="465">
        <v>0.4</v>
      </c>
      <c r="M75" s="466">
        <v>1.1000000000000001</v>
      </c>
      <c r="N75" s="467">
        <v>0.7</v>
      </c>
      <c r="O75" s="466">
        <v>0.7</v>
      </c>
      <c r="P75" s="465">
        <v>0.6</v>
      </c>
      <c r="Q75" s="61">
        <v>1.9</v>
      </c>
      <c r="R75" s="62">
        <v>1.7</v>
      </c>
      <c r="S75" s="61">
        <v>1.4</v>
      </c>
      <c r="T75" s="60">
        <v>2.2999999999999998</v>
      </c>
      <c r="U75" s="34">
        <v>1.2</v>
      </c>
      <c r="V75" s="116">
        <v>0.8</v>
      </c>
      <c r="W75" s="71">
        <v>0.8</v>
      </c>
      <c r="X75" s="116">
        <v>0.7</v>
      </c>
      <c r="Y75" s="70">
        <v>1</v>
      </c>
      <c r="Z75" s="70">
        <v>0.6</v>
      </c>
      <c r="AA75" s="116">
        <v>1.6</v>
      </c>
      <c r="AB75" s="71">
        <v>1.1000000000000001</v>
      </c>
      <c r="AC75" s="116">
        <v>1</v>
      </c>
      <c r="AD75" s="70">
        <v>1.3</v>
      </c>
      <c r="AE75" s="70">
        <v>0.8</v>
      </c>
      <c r="AF75" s="116">
        <v>1.5</v>
      </c>
      <c r="AG75" s="71">
        <v>1</v>
      </c>
      <c r="AH75" s="116">
        <v>1</v>
      </c>
      <c r="AI75" s="70">
        <v>1.3</v>
      </c>
      <c r="AJ75" s="70">
        <v>0.8</v>
      </c>
    </row>
    <row r="76" spans="1:36" s="6" customFormat="1" ht="12.75" customHeight="1">
      <c r="A76" s="412" t="s">
        <v>76</v>
      </c>
      <c r="B76" s="65" t="s">
        <v>77</v>
      </c>
      <c r="C76" s="74" t="s">
        <v>77</v>
      </c>
      <c r="D76" s="62" t="s">
        <v>77</v>
      </c>
      <c r="E76" s="65" t="s">
        <v>77</v>
      </c>
      <c r="F76" s="34">
        <v>0.1</v>
      </c>
      <c r="G76" s="462" t="s">
        <v>77</v>
      </c>
      <c r="H76" s="462" t="s">
        <v>77</v>
      </c>
      <c r="I76" s="463" t="s">
        <v>77</v>
      </c>
      <c r="J76" s="464" t="s">
        <v>77</v>
      </c>
      <c r="K76" s="462" t="s">
        <v>77</v>
      </c>
      <c r="L76" s="463" t="s">
        <v>77</v>
      </c>
      <c r="M76" s="462" t="s">
        <v>77</v>
      </c>
      <c r="N76" s="463" t="s">
        <v>77</v>
      </c>
      <c r="O76" s="464" t="s">
        <v>77</v>
      </c>
      <c r="P76" s="462" t="s">
        <v>77</v>
      </c>
      <c r="Q76" s="61">
        <v>0.6</v>
      </c>
      <c r="R76" s="62">
        <v>1</v>
      </c>
      <c r="S76" s="61" t="s">
        <v>77</v>
      </c>
      <c r="T76" s="60" t="s">
        <v>77</v>
      </c>
      <c r="U76" s="34">
        <v>0.6</v>
      </c>
      <c r="V76" s="116">
        <v>0.3</v>
      </c>
      <c r="W76" s="71">
        <v>0.1</v>
      </c>
      <c r="X76" s="116">
        <v>0.2</v>
      </c>
      <c r="Y76" s="70">
        <v>0.4</v>
      </c>
      <c r="Z76" s="70">
        <v>0.1</v>
      </c>
      <c r="AA76" s="116">
        <v>1.1000000000000001</v>
      </c>
      <c r="AB76" s="71">
        <v>0.4</v>
      </c>
      <c r="AC76" s="116" t="s">
        <v>77</v>
      </c>
      <c r="AD76" s="70" t="s">
        <v>77</v>
      </c>
      <c r="AE76" s="70">
        <v>0.6</v>
      </c>
      <c r="AF76" s="116">
        <v>0.6</v>
      </c>
      <c r="AG76" s="71">
        <v>0.3</v>
      </c>
      <c r="AH76" s="116" t="s">
        <v>77</v>
      </c>
      <c r="AI76" s="675" t="s">
        <v>77</v>
      </c>
      <c r="AJ76" s="70">
        <v>0.3</v>
      </c>
    </row>
    <row r="77" spans="1:36" s="6" customFormat="1" ht="12.75" customHeight="1">
      <c r="A77" s="412" t="s">
        <v>75</v>
      </c>
      <c r="B77" s="62" t="s">
        <v>77</v>
      </c>
      <c r="C77" s="60" t="s">
        <v>77</v>
      </c>
      <c r="D77" s="62" t="s">
        <v>77</v>
      </c>
      <c r="E77" s="62" t="s">
        <v>77</v>
      </c>
      <c r="F77" s="34">
        <v>0.2</v>
      </c>
      <c r="G77" s="462" t="s">
        <v>77</v>
      </c>
      <c r="H77" s="462" t="s">
        <v>77</v>
      </c>
      <c r="I77" s="463" t="s">
        <v>77</v>
      </c>
      <c r="J77" s="464" t="s">
        <v>77</v>
      </c>
      <c r="K77" s="462" t="s">
        <v>77</v>
      </c>
      <c r="L77" s="463" t="s">
        <v>77</v>
      </c>
      <c r="M77" s="462" t="s">
        <v>77</v>
      </c>
      <c r="N77" s="463" t="s">
        <v>77</v>
      </c>
      <c r="O77" s="464" t="s">
        <v>77</v>
      </c>
      <c r="P77" s="462" t="s">
        <v>77</v>
      </c>
      <c r="Q77" s="61">
        <v>1.8</v>
      </c>
      <c r="R77" s="62">
        <v>1.4</v>
      </c>
      <c r="S77" s="61" t="s">
        <v>77</v>
      </c>
      <c r="T77" s="60" t="s">
        <v>77</v>
      </c>
      <c r="U77" s="34">
        <v>1.1000000000000001</v>
      </c>
      <c r="V77" s="116">
        <v>0.8</v>
      </c>
      <c r="W77" s="71">
        <v>0.8</v>
      </c>
      <c r="X77" s="116">
        <v>0.7</v>
      </c>
      <c r="Y77" s="70">
        <v>0.9</v>
      </c>
      <c r="Z77" s="70">
        <v>0.6</v>
      </c>
      <c r="AA77" s="116">
        <v>1.2</v>
      </c>
      <c r="AB77" s="71">
        <v>1</v>
      </c>
      <c r="AC77" s="116" t="s">
        <v>77</v>
      </c>
      <c r="AD77" s="70" t="s">
        <v>77</v>
      </c>
      <c r="AE77" s="70">
        <v>0.7</v>
      </c>
      <c r="AF77" s="116">
        <v>1.3</v>
      </c>
      <c r="AG77" s="71">
        <v>1</v>
      </c>
      <c r="AH77" s="116" t="s">
        <v>77</v>
      </c>
      <c r="AI77" s="675" t="s">
        <v>77</v>
      </c>
      <c r="AJ77" s="70">
        <v>0.8</v>
      </c>
    </row>
    <row r="78" spans="1:36" s="6" customFormat="1" ht="12.75" customHeight="1">
      <c r="A78" s="406" t="s">
        <v>84</v>
      </c>
      <c r="B78" s="62">
        <v>2.2999999999999998</v>
      </c>
      <c r="C78" s="60">
        <v>1.6</v>
      </c>
      <c r="D78" s="62">
        <v>1.8</v>
      </c>
      <c r="E78" s="62">
        <v>1.4</v>
      </c>
      <c r="F78" s="34">
        <v>1.5</v>
      </c>
      <c r="G78" s="462">
        <v>3.6</v>
      </c>
      <c r="H78" s="462">
        <v>2.8</v>
      </c>
      <c r="I78" s="463">
        <v>3</v>
      </c>
      <c r="J78" s="464">
        <v>3.1</v>
      </c>
      <c r="K78" s="464">
        <v>2.4</v>
      </c>
      <c r="L78" s="465">
        <v>3.5</v>
      </c>
      <c r="M78" s="466">
        <v>3.6</v>
      </c>
      <c r="N78" s="467">
        <v>3.1</v>
      </c>
      <c r="O78" s="466">
        <v>2.9</v>
      </c>
      <c r="P78" s="465">
        <v>2.7</v>
      </c>
      <c r="Q78" s="61">
        <v>1.8</v>
      </c>
      <c r="R78" s="62">
        <v>1.5</v>
      </c>
      <c r="S78" s="61">
        <v>1.4</v>
      </c>
      <c r="T78" s="60">
        <v>1.7</v>
      </c>
      <c r="U78" s="34">
        <v>1.2</v>
      </c>
      <c r="V78" s="116">
        <v>3</v>
      </c>
      <c r="W78" s="71">
        <v>2.9</v>
      </c>
      <c r="X78" s="116">
        <v>2.6</v>
      </c>
      <c r="Y78" s="70">
        <v>3</v>
      </c>
      <c r="Z78" s="70">
        <v>2.2000000000000002</v>
      </c>
      <c r="AA78" s="116">
        <v>3.5</v>
      </c>
      <c r="AB78" s="71">
        <v>3</v>
      </c>
      <c r="AC78" s="116">
        <v>2.4</v>
      </c>
      <c r="AD78" s="70">
        <v>3</v>
      </c>
      <c r="AE78" s="70">
        <v>2.1</v>
      </c>
      <c r="AF78" s="116">
        <v>2.4</v>
      </c>
      <c r="AG78" s="71">
        <v>3.1</v>
      </c>
      <c r="AH78" s="116">
        <v>2.6</v>
      </c>
      <c r="AI78" s="70">
        <v>2.7</v>
      </c>
      <c r="AJ78" s="70">
        <v>2.1</v>
      </c>
    </row>
    <row r="79" spans="1:36" s="6" customFormat="1" ht="12.75" customHeight="1">
      <c r="A79" s="406" t="s">
        <v>631</v>
      </c>
      <c r="B79" s="150" t="s">
        <v>71</v>
      </c>
      <c r="C79" s="118" t="s">
        <v>71</v>
      </c>
      <c r="D79" s="150" t="s">
        <v>71</v>
      </c>
      <c r="E79" s="150" t="s">
        <v>71</v>
      </c>
      <c r="F79" s="119" t="s">
        <v>71</v>
      </c>
      <c r="G79" s="462">
        <v>3.6</v>
      </c>
      <c r="H79" s="462">
        <v>2.9</v>
      </c>
      <c r="I79" s="463">
        <v>2.9</v>
      </c>
      <c r="J79" s="464">
        <v>3.2</v>
      </c>
      <c r="K79" s="464">
        <v>2.4</v>
      </c>
      <c r="L79" s="465">
        <v>3.5</v>
      </c>
      <c r="M79" s="466">
        <v>3.4</v>
      </c>
      <c r="N79" s="467">
        <v>3.3</v>
      </c>
      <c r="O79" s="466">
        <v>2.9</v>
      </c>
      <c r="P79" s="465">
        <v>2.8</v>
      </c>
      <c r="Q79" s="61">
        <v>2.4</v>
      </c>
      <c r="R79" s="62">
        <v>2.2000000000000002</v>
      </c>
      <c r="S79" s="61">
        <v>1.9</v>
      </c>
      <c r="T79" s="60">
        <v>3.3</v>
      </c>
      <c r="U79" s="34">
        <v>1.7</v>
      </c>
      <c r="V79" s="116">
        <v>3.1</v>
      </c>
      <c r="W79" s="71">
        <v>2.8</v>
      </c>
      <c r="X79" s="116">
        <v>2.4</v>
      </c>
      <c r="Y79" s="70">
        <v>3.2</v>
      </c>
      <c r="Z79" s="70">
        <v>2.1</v>
      </c>
      <c r="AA79" s="116">
        <v>3.3</v>
      </c>
      <c r="AB79" s="71">
        <v>3.1</v>
      </c>
      <c r="AC79" s="116">
        <v>2.2000000000000002</v>
      </c>
      <c r="AD79" s="70">
        <v>3.2</v>
      </c>
      <c r="AE79" s="70">
        <v>1.8</v>
      </c>
      <c r="AF79" s="116">
        <v>3</v>
      </c>
      <c r="AG79" s="71">
        <v>3</v>
      </c>
      <c r="AH79" s="116">
        <v>2.8</v>
      </c>
      <c r="AI79" s="70">
        <v>2.7</v>
      </c>
      <c r="AJ79" s="70">
        <v>2.2000000000000002</v>
      </c>
    </row>
    <row r="80" spans="1:36" s="6" customFormat="1" ht="12.75" customHeight="1">
      <c r="A80" s="414" t="s">
        <v>633</v>
      </c>
      <c r="B80" s="189">
        <v>0</v>
      </c>
      <c r="C80" s="64">
        <v>0</v>
      </c>
      <c r="D80" s="189">
        <v>0</v>
      </c>
      <c r="E80" s="189">
        <v>0</v>
      </c>
      <c r="F80" s="63">
        <v>0</v>
      </c>
      <c r="G80" s="468">
        <v>0</v>
      </c>
      <c r="H80" s="468">
        <v>0</v>
      </c>
      <c r="I80" s="469">
        <v>0</v>
      </c>
      <c r="J80" s="470">
        <v>0</v>
      </c>
      <c r="K80" s="470">
        <v>0</v>
      </c>
      <c r="L80" s="471">
        <v>0</v>
      </c>
      <c r="M80" s="472">
        <v>0</v>
      </c>
      <c r="N80" s="473">
        <v>0</v>
      </c>
      <c r="O80" s="472">
        <v>0</v>
      </c>
      <c r="P80" s="471">
        <v>0</v>
      </c>
      <c r="Q80" s="67">
        <v>0</v>
      </c>
      <c r="R80" s="189">
        <v>0</v>
      </c>
      <c r="S80" s="67">
        <v>0</v>
      </c>
      <c r="T80" s="64">
        <v>0</v>
      </c>
      <c r="U80" s="63">
        <v>0</v>
      </c>
      <c r="V80" s="122">
        <v>0</v>
      </c>
      <c r="W80" s="130">
        <v>0</v>
      </c>
      <c r="X80" s="122">
        <v>0</v>
      </c>
      <c r="Y80" s="123">
        <v>0</v>
      </c>
      <c r="Z80" s="123">
        <v>0</v>
      </c>
      <c r="AA80" s="122">
        <v>0</v>
      </c>
      <c r="AB80" s="130">
        <v>0</v>
      </c>
      <c r="AC80" s="122">
        <v>0</v>
      </c>
      <c r="AD80" s="123">
        <v>0</v>
      </c>
      <c r="AE80" s="123">
        <v>0</v>
      </c>
      <c r="AF80" s="122">
        <v>0</v>
      </c>
      <c r="AG80" s="130">
        <v>0</v>
      </c>
      <c r="AH80" s="122">
        <v>0</v>
      </c>
      <c r="AI80" s="123">
        <v>0</v>
      </c>
      <c r="AJ80" s="123">
        <v>0</v>
      </c>
    </row>
    <row r="81" spans="1:36" s="6" customFormat="1" ht="12.75" customHeight="1">
      <c r="A81" s="11"/>
      <c r="B81" s="150"/>
      <c r="C81" s="118"/>
      <c r="D81" s="150"/>
      <c r="E81" s="150"/>
      <c r="F81" s="119"/>
      <c r="G81" s="150"/>
      <c r="H81" s="150"/>
      <c r="I81" s="117"/>
      <c r="J81" s="118"/>
      <c r="K81" s="118"/>
      <c r="L81" s="117"/>
      <c r="M81" s="118"/>
      <c r="N81" s="150"/>
      <c r="O81" s="118"/>
      <c r="P81" s="117"/>
      <c r="Q81" s="117"/>
      <c r="R81" s="150"/>
      <c r="S81" s="117"/>
      <c r="T81" s="118"/>
      <c r="U81" s="119"/>
      <c r="V81" s="117"/>
      <c r="W81" s="150"/>
      <c r="X81" s="117"/>
      <c r="Y81" s="118"/>
      <c r="Z81" s="118"/>
      <c r="AA81" s="117"/>
      <c r="AB81" s="150"/>
      <c r="AC81" s="117"/>
      <c r="AD81" s="118"/>
      <c r="AE81" s="118"/>
      <c r="AF81" s="117"/>
      <c r="AG81" s="150"/>
      <c r="AH81" s="117"/>
      <c r="AI81" s="118"/>
      <c r="AJ81" s="118"/>
    </row>
    <row r="82" spans="1:36" s="6" customFormat="1" ht="12.75" customHeight="1">
      <c r="A82" s="418" t="s">
        <v>508</v>
      </c>
      <c r="B82" s="150"/>
      <c r="C82" s="118"/>
      <c r="D82" s="150"/>
      <c r="E82" s="150"/>
      <c r="F82" s="119"/>
      <c r="G82" s="150"/>
      <c r="H82" s="150"/>
      <c r="I82" s="117"/>
      <c r="J82" s="118"/>
      <c r="K82" s="118"/>
      <c r="L82" s="117"/>
      <c r="M82" s="118"/>
      <c r="N82" s="150"/>
      <c r="O82" s="118"/>
      <c r="P82" s="117"/>
      <c r="Q82" s="117"/>
      <c r="R82" s="150"/>
      <c r="S82" s="117"/>
      <c r="T82" s="118"/>
      <c r="U82" s="119"/>
      <c r="V82" s="117"/>
      <c r="W82" s="150"/>
      <c r="X82" s="117"/>
      <c r="Y82" s="118"/>
      <c r="Z82" s="118"/>
      <c r="AA82" s="117"/>
      <c r="AB82" s="150"/>
      <c r="AC82" s="117"/>
      <c r="AD82" s="118"/>
      <c r="AE82" s="118"/>
      <c r="AF82" s="117"/>
      <c r="AG82" s="150"/>
      <c r="AH82" s="117"/>
      <c r="AI82" s="118"/>
      <c r="AJ82" s="118"/>
    </row>
    <row r="83" spans="1:36" s="6" customFormat="1" ht="12.75" customHeight="1">
      <c r="A83" s="406" t="s">
        <v>630</v>
      </c>
      <c r="B83" s="62">
        <v>1.7</v>
      </c>
      <c r="C83" s="60">
        <v>2.7</v>
      </c>
      <c r="D83" s="62">
        <v>1.7</v>
      </c>
      <c r="E83" s="62">
        <v>3.2</v>
      </c>
      <c r="F83" s="34">
        <v>1.5</v>
      </c>
      <c r="G83" s="270" t="s">
        <v>71</v>
      </c>
      <c r="H83" s="270" t="s">
        <v>71</v>
      </c>
      <c r="I83" s="269" t="s">
        <v>71</v>
      </c>
      <c r="J83" s="271" t="s">
        <v>71</v>
      </c>
      <c r="K83" s="271" t="s">
        <v>71</v>
      </c>
      <c r="L83" s="269" t="s">
        <v>71</v>
      </c>
      <c r="M83" s="271" t="s">
        <v>71</v>
      </c>
      <c r="N83" s="270" t="s">
        <v>71</v>
      </c>
      <c r="O83" s="271" t="s">
        <v>71</v>
      </c>
      <c r="P83" s="269" t="s">
        <v>71</v>
      </c>
      <c r="Q83" s="61">
        <v>1.9</v>
      </c>
      <c r="R83" s="62">
        <v>1.7</v>
      </c>
      <c r="S83" s="61">
        <v>1.4</v>
      </c>
      <c r="T83" s="60">
        <v>2.2999999999999998</v>
      </c>
      <c r="U83" s="34">
        <v>1.2</v>
      </c>
      <c r="V83" s="116">
        <v>2</v>
      </c>
      <c r="W83" s="71">
        <v>2.1</v>
      </c>
      <c r="X83" s="116">
        <v>1.7</v>
      </c>
      <c r="Y83" s="70">
        <v>2.4</v>
      </c>
      <c r="Z83" s="70">
        <v>1.5</v>
      </c>
      <c r="AA83" s="116">
        <v>1.8</v>
      </c>
      <c r="AB83" s="71">
        <v>1.4</v>
      </c>
      <c r="AC83" s="116">
        <v>1.1000000000000001</v>
      </c>
      <c r="AD83" s="70">
        <v>2.2999999999999998</v>
      </c>
      <c r="AE83" s="70">
        <v>1</v>
      </c>
      <c r="AF83" s="116">
        <v>1.9</v>
      </c>
      <c r="AG83" s="71">
        <v>1.4</v>
      </c>
      <c r="AH83" s="116">
        <v>1</v>
      </c>
      <c r="AI83" s="70">
        <v>2.2000000000000002</v>
      </c>
      <c r="AJ83" s="70">
        <v>0.8</v>
      </c>
    </row>
    <row r="84" spans="1:36" s="6" customFormat="1" ht="12.75" customHeight="1">
      <c r="A84" s="412" t="s">
        <v>76</v>
      </c>
      <c r="B84" s="62">
        <v>0.8</v>
      </c>
      <c r="C84" s="60">
        <v>1</v>
      </c>
      <c r="D84" s="62">
        <v>0.6</v>
      </c>
      <c r="E84" s="62">
        <v>1.6</v>
      </c>
      <c r="F84" s="34">
        <v>0.6</v>
      </c>
      <c r="G84" s="270" t="s">
        <v>71</v>
      </c>
      <c r="H84" s="270" t="s">
        <v>71</v>
      </c>
      <c r="I84" s="269" t="s">
        <v>71</v>
      </c>
      <c r="J84" s="271" t="s">
        <v>71</v>
      </c>
      <c r="K84" s="271" t="s">
        <v>71</v>
      </c>
      <c r="L84" s="269" t="s">
        <v>71</v>
      </c>
      <c r="M84" s="271" t="s">
        <v>71</v>
      </c>
      <c r="N84" s="270" t="s">
        <v>71</v>
      </c>
      <c r="O84" s="271" t="s">
        <v>71</v>
      </c>
      <c r="P84" s="269" t="s">
        <v>71</v>
      </c>
      <c r="Q84" s="61">
        <v>0.6</v>
      </c>
      <c r="R84" s="62">
        <v>1</v>
      </c>
      <c r="S84" s="61">
        <v>0.6</v>
      </c>
      <c r="T84" s="60">
        <v>1.8</v>
      </c>
      <c r="U84" s="34">
        <v>0.6</v>
      </c>
      <c r="V84" s="116">
        <v>0.5</v>
      </c>
      <c r="W84" s="71">
        <v>0.8</v>
      </c>
      <c r="X84" s="116">
        <v>0.6</v>
      </c>
      <c r="Y84" s="70">
        <v>1.3</v>
      </c>
      <c r="Z84" s="70">
        <v>0.5</v>
      </c>
      <c r="AA84" s="116">
        <v>0.6</v>
      </c>
      <c r="AB84" s="71">
        <v>0.6</v>
      </c>
      <c r="AC84" s="116">
        <v>0.5</v>
      </c>
      <c r="AD84" s="70">
        <v>1.2</v>
      </c>
      <c r="AE84" s="70">
        <v>0.4</v>
      </c>
      <c r="AF84" s="116">
        <v>0.4</v>
      </c>
      <c r="AG84" s="71">
        <v>0.4</v>
      </c>
      <c r="AH84" s="116" t="s">
        <v>77</v>
      </c>
      <c r="AI84" s="675" t="s">
        <v>77</v>
      </c>
      <c r="AJ84" s="70">
        <v>0.3</v>
      </c>
    </row>
    <row r="85" spans="1:36" s="6" customFormat="1" ht="12.75" customHeight="1">
      <c r="A85" s="412" t="s">
        <v>75</v>
      </c>
      <c r="B85" s="62">
        <v>1.5</v>
      </c>
      <c r="C85" s="60">
        <v>2.6</v>
      </c>
      <c r="D85" s="62">
        <v>1.7</v>
      </c>
      <c r="E85" s="62">
        <v>2.8</v>
      </c>
      <c r="F85" s="34">
        <v>1.4</v>
      </c>
      <c r="G85" s="270" t="s">
        <v>71</v>
      </c>
      <c r="H85" s="270" t="s">
        <v>71</v>
      </c>
      <c r="I85" s="269" t="s">
        <v>71</v>
      </c>
      <c r="J85" s="271" t="s">
        <v>71</v>
      </c>
      <c r="K85" s="271" t="s">
        <v>71</v>
      </c>
      <c r="L85" s="269" t="s">
        <v>71</v>
      </c>
      <c r="M85" s="271" t="s">
        <v>71</v>
      </c>
      <c r="N85" s="270" t="s">
        <v>71</v>
      </c>
      <c r="O85" s="271" t="s">
        <v>71</v>
      </c>
      <c r="P85" s="269" t="s">
        <v>71</v>
      </c>
      <c r="Q85" s="61">
        <v>1.8</v>
      </c>
      <c r="R85" s="62">
        <v>1.4</v>
      </c>
      <c r="S85" s="61">
        <v>1.4</v>
      </c>
      <c r="T85" s="60">
        <v>2.1</v>
      </c>
      <c r="U85" s="34">
        <v>1.1000000000000001</v>
      </c>
      <c r="V85" s="116">
        <v>2</v>
      </c>
      <c r="W85" s="71">
        <v>1.6</v>
      </c>
      <c r="X85" s="116">
        <v>1.5</v>
      </c>
      <c r="Y85" s="70">
        <v>2.2999999999999998</v>
      </c>
      <c r="Z85" s="70">
        <v>1.3</v>
      </c>
      <c r="AA85" s="116">
        <v>1.7</v>
      </c>
      <c r="AB85" s="71">
        <v>1.3</v>
      </c>
      <c r="AC85" s="116">
        <v>1</v>
      </c>
      <c r="AD85" s="70">
        <v>1.8</v>
      </c>
      <c r="AE85" s="70">
        <v>0.9</v>
      </c>
      <c r="AF85" s="116">
        <v>1.8</v>
      </c>
      <c r="AG85" s="71">
        <v>1.3</v>
      </c>
      <c r="AH85" s="116" t="s">
        <v>77</v>
      </c>
      <c r="AI85" s="675" t="s">
        <v>77</v>
      </c>
      <c r="AJ85" s="70">
        <v>0.8</v>
      </c>
    </row>
    <row r="86" spans="1:36" s="6" customFormat="1" ht="12.75" customHeight="1">
      <c r="A86" s="406" t="s">
        <v>84</v>
      </c>
      <c r="B86" s="62">
        <v>1.7</v>
      </c>
      <c r="C86" s="60">
        <v>1.3</v>
      </c>
      <c r="D86" s="62">
        <v>1.2</v>
      </c>
      <c r="E86" s="62">
        <v>2</v>
      </c>
      <c r="F86" s="34">
        <v>1.1000000000000001</v>
      </c>
      <c r="G86" s="270" t="s">
        <v>71</v>
      </c>
      <c r="H86" s="270" t="s">
        <v>71</v>
      </c>
      <c r="I86" s="269" t="s">
        <v>71</v>
      </c>
      <c r="J86" s="271" t="s">
        <v>71</v>
      </c>
      <c r="K86" s="271" t="s">
        <v>71</v>
      </c>
      <c r="L86" s="269" t="s">
        <v>71</v>
      </c>
      <c r="M86" s="271" t="s">
        <v>71</v>
      </c>
      <c r="N86" s="270" t="s">
        <v>71</v>
      </c>
      <c r="O86" s="271" t="s">
        <v>71</v>
      </c>
      <c r="P86" s="269" t="s">
        <v>71</v>
      </c>
      <c r="Q86" s="61">
        <v>1.8</v>
      </c>
      <c r="R86" s="62">
        <v>1.5</v>
      </c>
      <c r="S86" s="61">
        <v>1.4</v>
      </c>
      <c r="T86" s="60">
        <v>1.7</v>
      </c>
      <c r="U86" s="34">
        <v>1.2</v>
      </c>
      <c r="V86" s="116">
        <v>2.5</v>
      </c>
      <c r="W86" s="71">
        <v>1.2</v>
      </c>
      <c r="X86" s="116">
        <v>1.6</v>
      </c>
      <c r="Y86" s="70">
        <v>2.2999999999999998</v>
      </c>
      <c r="Z86" s="70">
        <v>1.5</v>
      </c>
      <c r="AA86" s="116">
        <v>1.4</v>
      </c>
      <c r="AB86" s="71">
        <v>1.6</v>
      </c>
      <c r="AC86" s="116">
        <v>1.4</v>
      </c>
      <c r="AD86" s="70">
        <v>2.2999999999999998</v>
      </c>
      <c r="AE86" s="70">
        <v>1.1000000000000001</v>
      </c>
      <c r="AF86" s="116">
        <v>2.2999999999999998</v>
      </c>
      <c r="AG86" s="71">
        <v>1.4</v>
      </c>
      <c r="AH86" s="116">
        <v>1.5</v>
      </c>
      <c r="AI86" s="70">
        <v>2.1</v>
      </c>
      <c r="AJ86" s="70">
        <v>1.3</v>
      </c>
    </row>
    <row r="87" spans="1:36" s="6" customFormat="1" ht="12.75" customHeight="1">
      <c r="A87" s="406" t="s">
        <v>631</v>
      </c>
      <c r="B87" s="150" t="s">
        <v>71</v>
      </c>
      <c r="C87" s="118" t="s">
        <v>71</v>
      </c>
      <c r="D87" s="150" t="s">
        <v>71</v>
      </c>
      <c r="E87" s="150" t="s">
        <v>71</v>
      </c>
      <c r="F87" s="119" t="s">
        <v>71</v>
      </c>
      <c r="G87" s="270" t="s">
        <v>71</v>
      </c>
      <c r="H87" s="270" t="s">
        <v>71</v>
      </c>
      <c r="I87" s="269" t="s">
        <v>71</v>
      </c>
      <c r="J87" s="271" t="s">
        <v>71</v>
      </c>
      <c r="K87" s="271" t="s">
        <v>71</v>
      </c>
      <c r="L87" s="269" t="s">
        <v>71</v>
      </c>
      <c r="M87" s="271" t="s">
        <v>71</v>
      </c>
      <c r="N87" s="270" t="s">
        <v>71</v>
      </c>
      <c r="O87" s="271" t="s">
        <v>71</v>
      </c>
      <c r="P87" s="269" t="s">
        <v>71</v>
      </c>
      <c r="Q87" s="61">
        <v>2.4</v>
      </c>
      <c r="R87" s="62">
        <v>2.2000000000000002</v>
      </c>
      <c r="S87" s="61">
        <v>1.9</v>
      </c>
      <c r="T87" s="60">
        <v>3.3</v>
      </c>
      <c r="U87" s="34">
        <v>1.7</v>
      </c>
      <c r="V87" s="116">
        <v>2.8</v>
      </c>
      <c r="W87" s="71">
        <v>2.2999999999999998</v>
      </c>
      <c r="X87" s="116">
        <v>2.2999999999999998</v>
      </c>
      <c r="Y87" s="70">
        <v>3.2</v>
      </c>
      <c r="Z87" s="70">
        <v>2</v>
      </c>
      <c r="AA87" s="116">
        <v>2</v>
      </c>
      <c r="AB87" s="71">
        <v>2.2000000000000002</v>
      </c>
      <c r="AC87" s="116">
        <v>1.8</v>
      </c>
      <c r="AD87" s="70">
        <v>2.5</v>
      </c>
      <c r="AE87" s="70">
        <v>1.5</v>
      </c>
      <c r="AF87" s="116">
        <v>3</v>
      </c>
      <c r="AG87" s="71">
        <v>1.6</v>
      </c>
      <c r="AH87" s="116">
        <v>1.9</v>
      </c>
      <c r="AI87" s="70">
        <v>3.1</v>
      </c>
      <c r="AJ87" s="70">
        <v>1.5</v>
      </c>
    </row>
    <row r="88" spans="1:36" s="6" customFormat="1" ht="12.75" customHeight="1">
      <c r="A88" s="414" t="s">
        <v>633</v>
      </c>
      <c r="B88" s="189">
        <v>0</v>
      </c>
      <c r="C88" s="64">
        <v>0</v>
      </c>
      <c r="D88" s="189">
        <v>0</v>
      </c>
      <c r="E88" s="189">
        <v>0</v>
      </c>
      <c r="F88" s="63">
        <v>0</v>
      </c>
      <c r="G88" s="858" t="s">
        <v>71</v>
      </c>
      <c r="H88" s="858" t="s">
        <v>71</v>
      </c>
      <c r="I88" s="857" t="s">
        <v>71</v>
      </c>
      <c r="J88" s="859" t="s">
        <v>71</v>
      </c>
      <c r="K88" s="859" t="s">
        <v>71</v>
      </c>
      <c r="L88" s="857" t="s">
        <v>71</v>
      </c>
      <c r="M88" s="859" t="s">
        <v>71</v>
      </c>
      <c r="N88" s="858" t="s">
        <v>71</v>
      </c>
      <c r="O88" s="859" t="s">
        <v>71</v>
      </c>
      <c r="P88" s="857" t="s">
        <v>71</v>
      </c>
      <c r="Q88" s="67">
        <v>0</v>
      </c>
      <c r="R88" s="189">
        <v>0</v>
      </c>
      <c r="S88" s="67">
        <v>0</v>
      </c>
      <c r="T88" s="64">
        <v>0</v>
      </c>
      <c r="U88" s="63">
        <v>0</v>
      </c>
      <c r="V88" s="122">
        <v>0</v>
      </c>
      <c r="W88" s="130">
        <v>0</v>
      </c>
      <c r="X88" s="122">
        <v>0</v>
      </c>
      <c r="Y88" s="123">
        <v>0</v>
      </c>
      <c r="Z88" s="123">
        <v>0</v>
      </c>
      <c r="AA88" s="122">
        <v>0</v>
      </c>
      <c r="AB88" s="130">
        <v>0</v>
      </c>
      <c r="AC88" s="122">
        <v>0</v>
      </c>
      <c r="AD88" s="123">
        <v>0</v>
      </c>
      <c r="AE88" s="123">
        <v>0</v>
      </c>
      <c r="AF88" s="122">
        <v>0</v>
      </c>
      <c r="AG88" s="130">
        <v>0</v>
      </c>
      <c r="AH88" s="122">
        <v>0</v>
      </c>
      <c r="AI88" s="123">
        <v>0</v>
      </c>
      <c r="AJ88" s="123">
        <v>0</v>
      </c>
    </row>
    <row r="89" spans="1:36" s="6" customFormat="1" ht="12.75" customHeight="1">
      <c r="A89" s="11"/>
      <c r="B89" s="150"/>
      <c r="C89" s="118"/>
      <c r="D89" s="150"/>
      <c r="E89" s="150"/>
      <c r="F89" s="119"/>
      <c r="G89" s="150"/>
      <c r="H89" s="150"/>
      <c r="I89" s="117"/>
      <c r="J89" s="118"/>
      <c r="K89" s="118"/>
      <c r="L89" s="117"/>
      <c r="M89" s="118"/>
      <c r="N89" s="150"/>
      <c r="O89" s="118"/>
      <c r="P89" s="117"/>
      <c r="Q89" s="117"/>
      <c r="R89" s="150"/>
      <c r="S89" s="117"/>
      <c r="T89" s="118"/>
      <c r="U89" s="119"/>
      <c r="V89" s="117"/>
      <c r="W89" s="150"/>
      <c r="X89" s="117"/>
      <c r="Y89" s="118"/>
      <c r="Z89" s="118"/>
      <c r="AA89" s="117"/>
      <c r="AB89" s="150"/>
      <c r="AC89" s="117"/>
      <c r="AD89" s="118"/>
      <c r="AE89" s="118"/>
      <c r="AF89" s="117"/>
      <c r="AG89" s="150"/>
      <c r="AH89" s="117"/>
      <c r="AI89" s="118"/>
      <c r="AJ89" s="118"/>
    </row>
    <row r="90" spans="1:36" s="6" customFormat="1" ht="12.75" customHeight="1">
      <c r="A90" s="418" t="s">
        <v>509</v>
      </c>
      <c r="B90" s="150"/>
      <c r="C90" s="118"/>
      <c r="D90" s="150"/>
      <c r="E90" s="150"/>
      <c r="F90" s="119"/>
      <c r="G90" s="150"/>
      <c r="H90" s="150"/>
      <c r="I90" s="117"/>
      <c r="J90" s="118"/>
      <c r="K90" s="118"/>
      <c r="L90" s="117"/>
      <c r="M90" s="118"/>
      <c r="N90" s="150"/>
      <c r="O90" s="118"/>
      <c r="P90" s="117"/>
      <c r="Q90" s="117"/>
      <c r="R90" s="150"/>
      <c r="S90" s="117"/>
      <c r="T90" s="118"/>
      <c r="U90" s="119"/>
      <c r="V90" s="117"/>
      <c r="W90" s="150"/>
      <c r="X90" s="117"/>
      <c r="Y90" s="118"/>
      <c r="Z90" s="118"/>
      <c r="AA90" s="117"/>
      <c r="AB90" s="150"/>
      <c r="AC90" s="117"/>
      <c r="AD90" s="118"/>
      <c r="AE90" s="118"/>
      <c r="AF90" s="117"/>
      <c r="AG90" s="150"/>
      <c r="AH90" s="117"/>
      <c r="AI90" s="118"/>
      <c r="AJ90" s="118"/>
    </row>
    <row r="91" spans="1:36" s="6" customFormat="1" ht="12.75" customHeight="1">
      <c r="A91" s="406" t="s">
        <v>630</v>
      </c>
      <c r="B91" s="62">
        <v>1.7</v>
      </c>
      <c r="C91" s="60">
        <v>1.5</v>
      </c>
      <c r="D91" s="62">
        <v>1.4</v>
      </c>
      <c r="E91" s="60">
        <v>2.2000000000000002</v>
      </c>
      <c r="F91" s="60">
        <v>1.1000000000000001</v>
      </c>
      <c r="G91" s="270" t="s">
        <v>71</v>
      </c>
      <c r="H91" s="270" t="s">
        <v>71</v>
      </c>
      <c r="I91" s="269" t="s">
        <v>71</v>
      </c>
      <c r="J91" s="271" t="s">
        <v>71</v>
      </c>
      <c r="K91" s="271" t="s">
        <v>71</v>
      </c>
      <c r="L91" s="269" t="s">
        <v>71</v>
      </c>
      <c r="M91" s="271" t="s">
        <v>71</v>
      </c>
      <c r="N91" s="270" t="s">
        <v>71</v>
      </c>
      <c r="O91" s="271" t="s">
        <v>71</v>
      </c>
      <c r="P91" s="269" t="s">
        <v>71</v>
      </c>
      <c r="Q91" s="61">
        <v>1.6</v>
      </c>
      <c r="R91" s="62">
        <v>1.6</v>
      </c>
      <c r="S91" s="61">
        <v>1.5</v>
      </c>
      <c r="T91" s="60">
        <v>1.4</v>
      </c>
      <c r="U91" s="34">
        <v>1.3</v>
      </c>
      <c r="V91" s="116">
        <v>1</v>
      </c>
      <c r="W91" s="71">
        <v>0.8</v>
      </c>
      <c r="X91" s="116">
        <v>0.6</v>
      </c>
      <c r="Y91" s="70">
        <v>1.1000000000000001</v>
      </c>
      <c r="Z91" s="70">
        <v>0.6</v>
      </c>
      <c r="AA91" s="116">
        <v>1.7</v>
      </c>
      <c r="AB91" s="71">
        <v>1</v>
      </c>
      <c r="AC91" s="116">
        <v>1</v>
      </c>
      <c r="AD91" s="70">
        <v>1.2</v>
      </c>
      <c r="AE91" s="70">
        <v>0.9</v>
      </c>
      <c r="AF91" s="116">
        <v>0.7</v>
      </c>
      <c r="AG91" s="71">
        <v>0.8</v>
      </c>
      <c r="AH91" s="116">
        <v>0.7</v>
      </c>
      <c r="AI91" s="70">
        <v>0.6</v>
      </c>
      <c r="AJ91" s="70">
        <v>0.6</v>
      </c>
    </row>
    <row r="92" spans="1:36" s="6" customFormat="1" ht="12.75" customHeight="1">
      <c r="A92" s="412" t="s">
        <v>76</v>
      </c>
      <c r="B92" s="62">
        <v>0.2</v>
      </c>
      <c r="C92" s="60">
        <v>0.6</v>
      </c>
      <c r="D92" s="62" t="s">
        <v>77</v>
      </c>
      <c r="E92" s="74" t="s">
        <v>77</v>
      </c>
      <c r="F92" s="60">
        <v>0.3</v>
      </c>
      <c r="G92" s="270" t="s">
        <v>71</v>
      </c>
      <c r="H92" s="270" t="s">
        <v>71</v>
      </c>
      <c r="I92" s="269" t="s">
        <v>71</v>
      </c>
      <c r="J92" s="271" t="s">
        <v>71</v>
      </c>
      <c r="K92" s="271" t="s">
        <v>71</v>
      </c>
      <c r="L92" s="269" t="s">
        <v>71</v>
      </c>
      <c r="M92" s="271" t="s">
        <v>71</v>
      </c>
      <c r="N92" s="270" t="s">
        <v>71</v>
      </c>
      <c r="O92" s="271" t="s">
        <v>71</v>
      </c>
      <c r="P92" s="269" t="s">
        <v>71</v>
      </c>
      <c r="Q92" s="61">
        <v>0.1</v>
      </c>
      <c r="R92" s="62">
        <v>0.3</v>
      </c>
      <c r="S92" s="61" t="s">
        <v>77</v>
      </c>
      <c r="T92" s="74" t="s">
        <v>77</v>
      </c>
      <c r="U92" s="34">
        <v>0.2</v>
      </c>
      <c r="V92" s="117" t="s">
        <v>77</v>
      </c>
      <c r="W92" s="150" t="s">
        <v>77</v>
      </c>
      <c r="X92" s="116" t="s">
        <v>77</v>
      </c>
      <c r="Y92" s="118" t="s">
        <v>77</v>
      </c>
      <c r="Z92" s="70">
        <v>0.1</v>
      </c>
      <c r="AA92" s="116">
        <v>0.1</v>
      </c>
      <c r="AB92" s="71">
        <v>0.4</v>
      </c>
      <c r="AC92" s="116" t="s">
        <v>77</v>
      </c>
      <c r="AD92" s="70" t="s">
        <v>77</v>
      </c>
      <c r="AE92" s="70">
        <v>0.2</v>
      </c>
      <c r="AF92" s="116">
        <v>0.1</v>
      </c>
      <c r="AG92" s="71">
        <v>0</v>
      </c>
      <c r="AH92" s="116" t="s">
        <v>77</v>
      </c>
      <c r="AI92" s="70" t="s">
        <v>77</v>
      </c>
      <c r="AJ92" s="70">
        <v>0.1</v>
      </c>
    </row>
    <row r="93" spans="1:36" s="6" customFormat="1" ht="12.75" customHeight="1">
      <c r="A93" s="412" t="s">
        <v>75</v>
      </c>
      <c r="B93" s="62">
        <v>1.7</v>
      </c>
      <c r="C93" s="60">
        <v>1.4</v>
      </c>
      <c r="D93" s="62" t="s">
        <v>77</v>
      </c>
      <c r="E93" s="60" t="s">
        <v>77</v>
      </c>
      <c r="F93" s="60">
        <v>1.1000000000000001</v>
      </c>
      <c r="G93" s="270" t="s">
        <v>71</v>
      </c>
      <c r="H93" s="270" t="s">
        <v>71</v>
      </c>
      <c r="I93" s="269" t="s">
        <v>71</v>
      </c>
      <c r="J93" s="271" t="s">
        <v>71</v>
      </c>
      <c r="K93" s="271" t="s">
        <v>71</v>
      </c>
      <c r="L93" s="269" t="s">
        <v>71</v>
      </c>
      <c r="M93" s="271" t="s">
        <v>71</v>
      </c>
      <c r="N93" s="270" t="s">
        <v>71</v>
      </c>
      <c r="O93" s="271" t="s">
        <v>71</v>
      </c>
      <c r="P93" s="269" t="s">
        <v>71</v>
      </c>
      <c r="Q93" s="61">
        <v>1.6</v>
      </c>
      <c r="R93" s="62">
        <v>1.5</v>
      </c>
      <c r="S93" s="61" t="s">
        <v>77</v>
      </c>
      <c r="T93" s="60" t="s">
        <v>77</v>
      </c>
      <c r="U93" s="34">
        <v>1.2</v>
      </c>
      <c r="V93" s="116" t="s">
        <v>77</v>
      </c>
      <c r="W93" s="71" t="s">
        <v>77</v>
      </c>
      <c r="X93" s="116" t="s">
        <v>77</v>
      </c>
      <c r="Y93" s="70" t="s">
        <v>77</v>
      </c>
      <c r="Z93" s="70">
        <v>0.6</v>
      </c>
      <c r="AA93" s="116">
        <v>1.7</v>
      </c>
      <c r="AB93" s="71">
        <v>0.9</v>
      </c>
      <c r="AC93" s="116" t="s">
        <v>77</v>
      </c>
      <c r="AD93" s="70" t="s">
        <v>77</v>
      </c>
      <c r="AE93" s="70">
        <v>0.9</v>
      </c>
      <c r="AF93" s="116">
        <v>0.7</v>
      </c>
      <c r="AG93" s="71">
        <v>0.8</v>
      </c>
      <c r="AH93" s="116" t="s">
        <v>77</v>
      </c>
      <c r="AI93" s="70" t="s">
        <v>77</v>
      </c>
      <c r="AJ93" s="70">
        <v>0.6</v>
      </c>
    </row>
    <row r="94" spans="1:36" s="72" customFormat="1" ht="12.75" customHeight="1">
      <c r="A94" s="406" t="s">
        <v>84</v>
      </c>
      <c r="B94" s="62">
        <v>3.7</v>
      </c>
      <c r="C94" s="60">
        <v>2.5</v>
      </c>
      <c r="D94" s="62">
        <v>2.6</v>
      </c>
      <c r="E94" s="60">
        <v>2</v>
      </c>
      <c r="F94" s="60">
        <v>2.1</v>
      </c>
      <c r="G94" s="270" t="s">
        <v>71</v>
      </c>
      <c r="H94" s="270" t="s">
        <v>71</v>
      </c>
      <c r="I94" s="269" t="s">
        <v>71</v>
      </c>
      <c r="J94" s="271" t="s">
        <v>71</v>
      </c>
      <c r="K94" s="271" t="s">
        <v>71</v>
      </c>
      <c r="L94" s="269" t="s">
        <v>71</v>
      </c>
      <c r="M94" s="271" t="s">
        <v>71</v>
      </c>
      <c r="N94" s="270" t="s">
        <v>71</v>
      </c>
      <c r="O94" s="271" t="s">
        <v>71</v>
      </c>
      <c r="P94" s="269" t="s">
        <v>71</v>
      </c>
      <c r="Q94" s="61">
        <v>2.7</v>
      </c>
      <c r="R94" s="62">
        <v>2</v>
      </c>
      <c r="S94" s="61">
        <v>2.1</v>
      </c>
      <c r="T94" s="60">
        <v>2.4</v>
      </c>
      <c r="U94" s="34">
        <v>1.8</v>
      </c>
      <c r="V94" s="116">
        <v>3.3</v>
      </c>
      <c r="W94" s="71">
        <v>2</v>
      </c>
      <c r="X94" s="116">
        <v>2.4</v>
      </c>
      <c r="Y94" s="70">
        <v>2.2000000000000002</v>
      </c>
      <c r="Z94" s="70">
        <v>2</v>
      </c>
      <c r="AA94" s="116">
        <v>3</v>
      </c>
      <c r="AB94" s="71">
        <v>1.9</v>
      </c>
      <c r="AC94" s="116">
        <v>2.2000000000000002</v>
      </c>
      <c r="AD94" s="70">
        <v>3.4</v>
      </c>
      <c r="AE94" s="70">
        <v>1.9</v>
      </c>
      <c r="AF94" s="116">
        <v>2.6</v>
      </c>
      <c r="AG94" s="71">
        <v>2</v>
      </c>
      <c r="AH94" s="116">
        <v>2.4</v>
      </c>
      <c r="AI94" s="70">
        <v>2.8</v>
      </c>
      <c r="AJ94" s="70">
        <v>1.8</v>
      </c>
    </row>
    <row r="95" spans="1:36" s="72" customFormat="1" ht="12.75" customHeight="1">
      <c r="A95" s="406" t="s">
        <v>631</v>
      </c>
      <c r="B95" s="270" t="s">
        <v>71</v>
      </c>
      <c r="C95" s="271" t="s">
        <v>71</v>
      </c>
      <c r="D95" s="270" t="s">
        <v>71</v>
      </c>
      <c r="E95" s="271" t="s">
        <v>71</v>
      </c>
      <c r="F95" s="271" t="s">
        <v>71</v>
      </c>
      <c r="G95" s="270" t="s">
        <v>71</v>
      </c>
      <c r="H95" s="270" t="s">
        <v>71</v>
      </c>
      <c r="I95" s="269" t="s">
        <v>71</v>
      </c>
      <c r="J95" s="271" t="s">
        <v>71</v>
      </c>
      <c r="K95" s="271" t="s">
        <v>71</v>
      </c>
      <c r="L95" s="269" t="s">
        <v>71</v>
      </c>
      <c r="M95" s="271" t="s">
        <v>71</v>
      </c>
      <c r="N95" s="270" t="s">
        <v>71</v>
      </c>
      <c r="O95" s="271" t="s">
        <v>71</v>
      </c>
      <c r="P95" s="269" t="s">
        <v>71</v>
      </c>
      <c r="Q95" s="61">
        <v>3.2</v>
      </c>
      <c r="R95" s="62">
        <v>2.5</v>
      </c>
      <c r="S95" s="61">
        <v>2.7</v>
      </c>
      <c r="T95" s="60">
        <v>2.7</v>
      </c>
      <c r="U95" s="34">
        <v>2.2999999999999998</v>
      </c>
      <c r="V95" s="452">
        <v>3.7</v>
      </c>
      <c r="W95" s="177">
        <v>2.2000000000000002</v>
      </c>
      <c r="X95" s="452">
        <v>2.5</v>
      </c>
      <c r="Y95" s="453">
        <v>2.2000000000000002</v>
      </c>
      <c r="Z95" s="453">
        <v>2.2000000000000002</v>
      </c>
      <c r="AA95" s="452">
        <v>2.9</v>
      </c>
      <c r="AB95" s="177">
        <v>2.2000000000000002</v>
      </c>
      <c r="AC95" s="452">
        <v>2.2999999999999998</v>
      </c>
      <c r="AD95" s="453">
        <v>3.6</v>
      </c>
      <c r="AE95" s="453">
        <v>1.9</v>
      </c>
      <c r="AF95" s="116">
        <v>2.6</v>
      </c>
      <c r="AG95" s="71">
        <v>2</v>
      </c>
      <c r="AH95" s="116">
        <v>2.4</v>
      </c>
      <c r="AI95" s="70">
        <v>2.9</v>
      </c>
      <c r="AJ95" s="70">
        <v>1.9</v>
      </c>
    </row>
    <row r="96" spans="1:36" s="6" customFormat="1" ht="12.75" customHeight="1">
      <c r="A96" s="414" t="s">
        <v>633</v>
      </c>
      <c r="B96" s="189">
        <v>0</v>
      </c>
      <c r="C96" s="64">
        <v>0</v>
      </c>
      <c r="D96" s="189">
        <v>0</v>
      </c>
      <c r="E96" s="189">
        <v>0</v>
      </c>
      <c r="F96" s="63">
        <v>0</v>
      </c>
      <c r="G96" s="858" t="s">
        <v>71</v>
      </c>
      <c r="H96" s="858" t="s">
        <v>71</v>
      </c>
      <c r="I96" s="857" t="s">
        <v>71</v>
      </c>
      <c r="J96" s="859" t="s">
        <v>71</v>
      </c>
      <c r="K96" s="859" t="s">
        <v>71</v>
      </c>
      <c r="L96" s="857" t="s">
        <v>71</v>
      </c>
      <c r="M96" s="859" t="s">
        <v>71</v>
      </c>
      <c r="N96" s="858" t="s">
        <v>71</v>
      </c>
      <c r="O96" s="859" t="s">
        <v>71</v>
      </c>
      <c r="P96" s="857" t="s">
        <v>71</v>
      </c>
      <c r="Q96" s="67">
        <v>0</v>
      </c>
      <c r="R96" s="189">
        <v>0</v>
      </c>
      <c r="S96" s="67">
        <v>0</v>
      </c>
      <c r="T96" s="64">
        <v>0</v>
      </c>
      <c r="U96" s="63">
        <v>0</v>
      </c>
      <c r="V96" s="454">
        <v>0</v>
      </c>
      <c r="W96" s="455">
        <v>0</v>
      </c>
      <c r="X96" s="454">
        <v>0</v>
      </c>
      <c r="Y96" s="456">
        <v>0</v>
      </c>
      <c r="Z96" s="456">
        <v>0</v>
      </c>
      <c r="AA96" s="454">
        <v>0</v>
      </c>
      <c r="AB96" s="455">
        <v>0</v>
      </c>
      <c r="AC96" s="454">
        <v>0</v>
      </c>
      <c r="AD96" s="456">
        <v>0</v>
      </c>
      <c r="AE96" s="456">
        <v>0</v>
      </c>
      <c r="AF96" s="122">
        <v>0</v>
      </c>
      <c r="AG96" s="130">
        <v>0</v>
      </c>
      <c r="AH96" s="122">
        <v>0</v>
      </c>
      <c r="AI96" s="123">
        <v>0</v>
      </c>
      <c r="AJ96" s="123">
        <v>0</v>
      </c>
    </row>
    <row r="97" spans="1:36" s="6" customFormat="1" ht="12.75" customHeight="1">
      <c r="A97" s="11"/>
      <c r="B97" s="150"/>
      <c r="C97" s="118"/>
      <c r="D97" s="150"/>
      <c r="E97" s="150"/>
      <c r="F97" s="119"/>
      <c r="G97" s="150"/>
      <c r="H97" s="150"/>
      <c r="I97" s="117"/>
      <c r="J97" s="118"/>
      <c r="K97" s="118"/>
      <c r="L97" s="117"/>
      <c r="M97" s="118"/>
      <c r="N97" s="150"/>
      <c r="O97" s="118"/>
      <c r="P97" s="117"/>
      <c r="Q97" s="117"/>
      <c r="R97" s="150"/>
      <c r="S97" s="117"/>
      <c r="T97" s="118"/>
      <c r="U97" s="119"/>
      <c r="V97" s="117"/>
      <c r="W97" s="150"/>
      <c r="X97" s="117"/>
      <c r="Y97" s="118"/>
      <c r="Z97" s="118"/>
      <c r="AA97" s="116"/>
      <c r="AB97" s="71"/>
      <c r="AC97" s="116"/>
      <c r="AD97" s="70"/>
      <c r="AE97" s="70"/>
      <c r="AF97" s="116"/>
      <c r="AG97" s="71"/>
      <c r="AH97" s="116"/>
      <c r="AI97" s="70"/>
      <c r="AJ97" s="70"/>
    </row>
    <row r="98" spans="1:36" s="6" customFormat="1" ht="12.75" customHeight="1">
      <c r="A98" s="418" t="s">
        <v>510</v>
      </c>
      <c r="B98" s="150"/>
      <c r="C98" s="118"/>
      <c r="D98" s="150"/>
      <c r="E98" s="150"/>
      <c r="F98" s="119"/>
      <c r="G98" s="150"/>
      <c r="H98" s="150"/>
      <c r="I98" s="117"/>
      <c r="J98" s="118"/>
      <c r="K98" s="118"/>
      <c r="L98" s="117"/>
      <c r="M98" s="118"/>
      <c r="N98" s="150"/>
      <c r="O98" s="118"/>
      <c r="P98" s="117"/>
      <c r="Q98" s="117"/>
      <c r="R98" s="150"/>
      <c r="S98" s="117"/>
      <c r="T98" s="118"/>
      <c r="U98" s="119"/>
      <c r="V98" s="117"/>
      <c r="W98" s="150"/>
      <c r="X98" s="117"/>
      <c r="Y98" s="118"/>
      <c r="Z98" s="118"/>
      <c r="AA98" s="117"/>
      <c r="AB98" s="150"/>
      <c r="AC98" s="117"/>
      <c r="AD98" s="118"/>
      <c r="AE98" s="118"/>
      <c r="AF98" s="117"/>
      <c r="AG98" s="150"/>
      <c r="AH98" s="117"/>
      <c r="AI98" s="118"/>
      <c r="AJ98" s="118"/>
    </row>
    <row r="99" spans="1:36" s="6" customFormat="1" ht="12.75" customHeight="1">
      <c r="A99" s="406" t="s">
        <v>630</v>
      </c>
      <c r="B99" s="62">
        <v>2.2000000000000002</v>
      </c>
      <c r="C99" s="60">
        <v>0.8</v>
      </c>
      <c r="D99" s="62">
        <v>1.4</v>
      </c>
      <c r="E99" s="60">
        <v>1.8</v>
      </c>
      <c r="F99" s="60">
        <v>1.2</v>
      </c>
      <c r="G99" s="270" t="s">
        <v>71</v>
      </c>
      <c r="H99" s="270" t="s">
        <v>71</v>
      </c>
      <c r="I99" s="269" t="s">
        <v>71</v>
      </c>
      <c r="J99" s="271" t="s">
        <v>71</v>
      </c>
      <c r="K99" s="271" t="s">
        <v>71</v>
      </c>
      <c r="L99" s="269" t="s">
        <v>71</v>
      </c>
      <c r="M99" s="271" t="s">
        <v>71</v>
      </c>
      <c r="N99" s="270" t="s">
        <v>71</v>
      </c>
      <c r="O99" s="271" t="s">
        <v>71</v>
      </c>
      <c r="P99" s="269" t="s">
        <v>71</v>
      </c>
      <c r="Q99" s="61">
        <v>2.2000000000000002</v>
      </c>
      <c r="R99" s="62">
        <v>0.5</v>
      </c>
      <c r="S99" s="61">
        <v>1.4</v>
      </c>
      <c r="T99" s="60">
        <v>1.5</v>
      </c>
      <c r="U99" s="34">
        <v>1.1000000000000001</v>
      </c>
      <c r="V99" s="116">
        <v>1.3</v>
      </c>
      <c r="W99" s="71">
        <v>1.1000000000000001</v>
      </c>
      <c r="X99" s="116">
        <v>1</v>
      </c>
      <c r="Y99" s="70">
        <v>1.2</v>
      </c>
      <c r="Z99" s="70">
        <v>0.8</v>
      </c>
      <c r="AA99" s="116">
        <v>2.2000000000000002</v>
      </c>
      <c r="AB99" s="71">
        <v>0.4</v>
      </c>
      <c r="AC99" s="116">
        <v>1.4</v>
      </c>
      <c r="AD99" s="70">
        <v>1.1000000000000001</v>
      </c>
      <c r="AE99" s="70">
        <v>1.1000000000000001</v>
      </c>
      <c r="AF99" s="116">
        <v>1.5</v>
      </c>
      <c r="AG99" s="71">
        <v>0.8</v>
      </c>
      <c r="AH99" s="116">
        <v>1.3</v>
      </c>
      <c r="AI99" s="70">
        <v>0.6</v>
      </c>
      <c r="AJ99" s="70">
        <v>1</v>
      </c>
    </row>
    <row r="100" spans="1:36" s="6" customFormat="1" ht="12.75" customHeight="1">
      <c r="A100" s="412" t="s">
        <v>76</v>
      </c>
      <c r="B100" s="62" t="s">
        <v>77</v>
      </c>
      <c r="C100" s="74" t="s">
        <v>77</v>
      </c>
      <c r="D100" s="62" t="s">
        <v>77</v>
      </c>
      <c r="E100" s="74" t="s">
        <v>77</v>
      </c>
      <c r="F100" s="60">
        <v>0.2</v>
      </c>
      <c r="G100" s="270" t="s">
        <v>71</v>
      </c>
      <c r="H100" s="270" t="s">
        <v>71</v>
      </c>
      <c r="I100" s="269" t="s">
        <v>71</v>
      </c>
      <c r="J100" s="271" t="s">
        <v>71</v>
      </c>
      <c r="K100" s="271" t="s">
        <v>71</v>
      </c>
      <c r="L100" s="269" t="s">
        <v>71</v>
      </c>
      <c r="M100" s="271" t="s">
        <v>71</v>
      </c>
      <c r="N100" s="270" t="s">
        <v>71</v>
      </c>
      <c r="O100" s="271" t="s">
        <v>71</v>
      </c>
      <c r="P100" s="269" t="s">
        <v>71</v>
      </c>
      <c r="Q100" s="61" t="s">
        <v>77</v>
      </c>
      <c r="R100" s="65" t="s">
        <v>77</v>
      </c>
      <c r="S100" s="61">
        <v>0.1</v>
      </c>
      <c r="T100" s="60">
        <v>0.6</v>
      </c>
      <c r="U100" s="34">
        <v>0.1</v>
      </c>
      <c r="V100" s="116">
        <v>0.5</v>
      </c>
      <c r="W100" s="71">
        <v>0.1</v>
      </c>
      <c r="X100" s="116" t="s">
        <v>77</v>
      </c>
      <c r="Y100" s="118" t="s">
        <v>77</v>
      </c>
      <c r="Z100" s="70">
        <v>0.2</v>
      </c>
      <c r="AA100" s="116" t="s">
        <v>77</v>
      </c>
      <c r="AB100" s="71" t="s">
        <v>77</v>
      </c>
      <c r="AC100" s="116" t="s">
        <v>77</v>
      </c>
      <c r="AD100" s="70" t="s">
        <v>77</v>
      </c>
      <c r="AE100" s="70">
        <v>0.2</v>
      </c>
      <c r="AF100" s="116">
        <v>0.1</v>
      </c>
      <c r="AG100" s="71">
        <v>0</v>
      </c>
      <c r="AH100" s="116" t="s">
        <v>77</v>
      </c>
      <c r="AI100" s="118" t="s">
        <v>77</v>
      </c>
      <c r="AJ100" s="70">
        <v>0.1</v>
      </c>
    </row>
    <row r="101" spans="1:36" s="6" customFormat="1" ht="12.75" customHeight="1">
      <c r="A101" s="412" t="s">
        <v>75</v>
      </c>
      <c r="B101" s="62" t="s">
        <v>77</v>
      </c>
      <c r="C101" s="60" t="s">
        <v>77</v>
      </c>
      <c r="D101" s="62" t="s">
        <v>77</v>
      </c>
      <c r="E101" s="60" t="s">
        <v>77</v>
      </c>
      <c r="F101" s="60">
        <v>1.1000000000000001</v>
      </c>
      <c r="G101" s="270" t="s">
        <v>71</v>
      </c>
      <c r="H101" s="270" t="s">
        <v>71</v>
      </c>
      <c r="I101" s="269" t="s">
        <v>71</v>
      </c>
      <c r="J101" s="271" t="s">
        <v>71</v>
      </c>
      <c r="K101" s="271" t="s">
        <v>71</v>
      </c>
      <c r="L101" s="269" t="s">
        <v>71</v>
      </c>
      <c r="M101" s="271" t="s">
        <v>71</v>
      </c>
      <c r="N101" s="270" t="s">
        <v>71</v>
      </c>
      <c r="O101" s="271" t="s">
        <v>71</v>
      </c>
      <c r="P101" s="269" t="s">
        <v>71</v>
      </c>
      <c r="Q101" s="61" t="s">
        <v>77</v>
      </c>
      <c r="R101" s="62" t="s">
        <v>77</v>
      </c>
      <c r="S101" s="61">
        <v>1.4</v>
      </c>
      <c r="T101" s="60">
        <v>1.5</v>
      </c>
      <c r="U101" s="34">
        <v>1.1000000000000001</v>
      </c>
      <c r="V101" s="116">
        <v>1.3</v>
      </c>
      <c r="W101" s="71">
        <v>1.1000000000000001</v>
      </c>
      <c r="X101" s="116" t="s">
        <v>77</v>
      </c>
      <c r="Y101" s="70" t="s">
        <v>77</v>
      </c>
      <c r="Z101" s="70">
        <v>0.8</v>
      </c>
      <c r="AA101" s="116" t="s">
        <v>77</v>
      </c>
      <c r="AB101" s="71" t="s">
        <v>77</v>
      </c>
      <c r="AC101" s="116" t="s">
        <v>77</v>
      </c>
      <c r="AD101" s="70" t="s">
        <v>77</v>
      </c>
      <c r="AE101" s="70">
        <v>1.1000000000000001</v>
      </c>
      <c r="AF101" s="116">
        <v>1.5</v>
      </c>
      <c r="AG101" s="71">
        <v>0.8</v>
      </c>
      <c r="AH101" s="116" t="s">
        <v>77</v>
      </c>
      <c r="AI101" s="70" t="s">
        <v>77</v>
      </c>
      <c r="AJ101" s="70">
        <v>1</v>
      </c>
    </row>
    <row r="102" spans="1:36" s="54" customFormat="1" ht="12.75" customHeight="1">
      <c r="A102" s="406" t="s">
        <v>84</v>
      </c>
      <c r="B102" s="62">
        <v>1.5</v>
      </c>
      <c r="C102" s="60">
        <v>1.4</v>
      </c>
      <c r="D102" s="62">
        <v>1.1000000000000001</v>
      </c>
      <c r="E102" s="60">
        <v>1.3</v>
      </c>
      <c r="F102" s="60">
        <v>0.9</v>
      </c>
      <c r="G102" s="270" t="s">
        <v>71</v>
      </c>
      <c r="H102" s="270" t="s">
        <v>71</v>
      </c>
      <c r="I102" s="269" t="s">
        <v>71</v>
      </c>
      <c r="J102" s="271" t="s">
        <v>71</v>
      </c>
      <c r="K102" s="271" t="s">
        <v>71</v>
      </c>
      <c r="L102" s="269" t="s">
        <v>71</v>
      </c>
      <c r="M102" s="271" t="s">
        <v>71</v>
      </c>
      <c r="N102" s="270" t="s">
        <v>71</v>
      </c>
      <c r="O102" s="271" t="s">
        <v>71</v>
      </c>
      <c r="P102" s="269" t="s">
        <v>71</v>
      </c>
      <c r="Q102" s="61">
        <v>2.6</v>
      </c>
      <c r="R102" s="62">
        <v>1.9</v>
      </c>
      <c r="S102" s="61">
        <v>2.2000000000000002</v>
      </c>
      <c r="T102" s="60">
        <v>1.8</v>
      </c>
      <c r="U102" s="34">
        <v>1.7</v>
      </c>
      <c r="V102" s="116">
        <v>2</v>
      </c>
      <c r="W102" s="71">
        <v>1.2</v>
      </c>
      <c r="X102" s="116">
        <v>1.3</v>
      </c>
      <c r="Y102" s="70">
        <v>1.6</v>
      </c>
      <c r="Z102" s="70">
        <v>1.2</v>
      </c>
      <c r="AA102" s="116">
        <v>2.5</v>
      </c>
      <c r="AB102" s="71">
        <v>1.6</v>
      </c>
      <c r="AC102" s="116">
        <v>1.7</v>
      </c>
      <c r="AD102" s="70">
        <v>2.1</v>
      </c>
      <c r="AE102" s="70">
        <v>1.4</v>
      </c>
      <c r="AF102" s="116">
        <v>2</v>
      </c>
      <c r="AG102" s="71">
        <v>1.2</v>
      </c>
      <c r="AH102" s="116">
        <v>1.6</v>
      </c>
      <c r="AI102" s="70">
        <v>1.5</v>
      </c>
      <c r="AJ102" s="70">
        <v>1.4</v>
      </c>
    </row>
    <row r="103" spans="1:36" s="6" customFormat="1" ht="12.75" customHeight="1">
      <c r="A103" s="406" t="s">
        <v>631</v>
      </c>
      <c r="B103" s="270" t="s">
        <v>71</v>
      </c>
      <c r="C103" s="270" t="s">
        <v>71</v>
      </c>
      <c r="D103" s="269" t="s">
        <v>71</v>
      </c>
      <c r="E103" s="271" t="s">
        <v>71</v>
      </c>
      <c r="F103" s="271" t="s">
        <v>71</v>
      </c>
      <c r="G103" s="270" t="s">
        <v>71</v>
      </c>
      <c r="H103" s="270" t="s">
        <v>71</v>
      </c>
      <c r="I103" s="269" t="s">
        <v>71</v>
      </c>
      <c r="J103" s="271" t="s">
        <v>71</v>
      </c>
      <c r="K103" s="271" t="s">
        <v>71</v>
      </c>
      <c r="L103" s="269" t="s">
        <v>71</v>
      </c>
      <c r="M103" s="271" t="s">
        <v>71</v>
      </c>
      <c r="N103" s="270" t="s">
        <v>71</v>
      </c>
      <c r="O103" s="271" t="s">
        <v>71</v>
      </c>
      <c r="P103" s="269" t="s">
        <v>71</v>
      </c>
      <c r="Q103" s="61">
        <v>3</v>
      </c>
      <c r="R103" s="62">
        <v>1.8</v>
      </c>
      <c r="S103" s="61">
        <v>2.2000000000000002</v>
      </c>
      <c r="T103" s="60">
        <v>2.2999999999999998</v>
      </c>
      <c r="U103" s="34">
        <v>1.8</v>
      </c>
      <c r="V103" s="400">
        <v>2.2000000000000002</v>
      </c>
      <c r="W103" s="242">
        <v>1.8</v>
      </c>
      <c r="X103" s="400">
        <v>1.8</v>
      </c>
      <c r="Y103" s="457">
        <v>1.7</v>
      </c>
      <c r="Z103" s="457">
        <v>1.5</v>
      </c>
      <c r="AA103" s="400">
        <v>3.8</v>
      </c>
      <c r="AB103" s="242">
        <v>1.6</v>
      </c>
      <c r="AC103" s="400">
        <v>2.5</v>
      </c>
      <c r="AD103" s="457">
        <v>2.7</v>
      </c>
      <c r="AE103" s="457">
        <v>2</v>
      </c>
      <c r="AF103" s="400">
        <v>2.8</v>
      </c>
      <c r="AG103" s="242">
        <v>1.3</v>
      </c>
      <c r="AH103" s="400">
        <v>2.2000000000000002</v>
      </c>
      <c r="AI103" s="457">
        <v>1.5</v>
      </c>
      <c r="AJ103" s="457">
        <v>1.8</v>
      </c>
    </row>
    <row r="104" spans="1:36" s="6" customFormat="1" ht="12.75" customHeight="1">
      <c r="A104" s="414" t="s">
        <v>633</v>
      </c>
      <c r="B104" s="189">
        <v>0</v>
      </c>
      <c r="C104" s="64">
        <v>0</v>
      </c>
      <c r="D104" s="189">
        <v>0</v>
      </c>
      <c r="E104" s="189">
        <v>0</v>
      </c>
      <c r="F104" s="63">
        <v>0</v>
      </c>
      <c r="G104" s="858" t="s">
        <v>71</v>
      </c>
      <c r="H104" s="858" t="s">
        <v>71</v>
      </c>
      <c r="I104" s="857" t="s">
        <v>71</v>
      </c>
      <c r="J104" s="859" t="s">
        <v>71</v>
      </c>
      <c r="K104" s="859" t="s">
        <v>71</v>
      </c>
      <c r="L104" s="857" t="s">
        <v>71</v>
      </c>
      <c r="M104" s="859" t="s">
        <v>71</v>
      </c>
      <c r="N104" s="858" t="s">
        <v>71</v>
      </c>
      <c r="O104" s="859" t="s">
        <v>71</v>
      </c>
      <c r="P104" s="857" t="s">
        <v>71</v>
      </c>
      <c r="Q104" s="67">
        <v>0</v>
      </c>
      <c r="R104" s="189">
        <v>0</v>
      </c>
      <c r="S104" s="67">
        <v>0</v>
      </c>
      <c r="T104" s="64">
        <v>0</v>
      </c>
      <c r="U104" s="63">
        <v>0</v>
      </c>
      <c r="V104" s="454">
        <v>0</v>
      </c>
      <c r="W104" s="455">
        <v>0</v>
      </c>
      <c r="X104" s="454">
        <v>0</v>
      </c>
      <c r="Y104" s="456">
        <v>0</v>
      </c>
      <c r="Z104" s="456">
        <v>0</v>
      </c>
      <c r="AA104" s="454">
        <v>0</v>
      </c>
      <c r="AB104" s="455">
        <v>0</v>
      </c>
      <c r="AC104" s="454">
        <v>0</v>
      </c>
      <c r="AD104" s="456">
        <v>0</v>
      </c>
      <c r="AE104" s="456">
        <v>0</v>
      </c>
      <c r="AF104" s="454">
        <v>0</v>
      </c>
      <c r="AG104" s="455">
        <v>0</v>
      </c>
      <c r="AH104" s="454">
        <v>0</v>
      </c>
      <c r="AI104" s="456">
        <v>0</v>
      </c>
      <c r="AJ104" s="456">
        <v>0</v>
      </c>
    </row>
    <row r="105" spans="1:36" s="6" customFormat="1" ht="12.75" customHeight="1">
      <c r="A105" s="11"/>
      <c r="B105" s="117"/>
      <c r="C105" s="118"/>
      <c r="D105" s="150"/>
      <c r="E105" s="118"/>
      <c r="F105" s="118"/>
      <c r="G105" s="117"/>
      <c r="H105" s="150"/>
      <c r="I105" s="117"/>
      <c r="J105" s="118"/>
      <c r="K105" s="150"/>
      <c r="L105" s="117"/>
      <c r="M105" s="150"/>
      <c r="N105" s="117"/>
      <c r="O105" s="118"/>
      <c r="P105" s="118"/>
      <c r="Q105" s="117"/>
      <c r="R105" s="150"/>
      <c r="S105" s="117"/>
      <c r="T105" s="150"/>
      <c r="U105" s="119"/>
      <c r="V105" s="117"/>
      <c r="W105" s="150"/>
      <c r="X105" s="117"/>
      <c r="Y105" s="118"/>
      <c r="Z105" s="118"/>
      <c r="AA105" s="116"/>
      <c r="AB105" s="71"/>
      <c r="AC105" s="116"/>
      <c r="AD105" s="70"/>
      <c r="AE105" s="70"/>
      <c r="AF105" s="116"/>
      <c r="AG105" s="71"/>
      <c r="AH105" s="116"/>
      <c r="AI105" s="70"/>
      <c r="AJ105" s="70"/>
    </row>
    <row r="106" spans="1:36" s="6" customFormat="1" ht="12.75" customHeight="1">
      <c r="A106" s="418" t="s">
        <v>490</v>
      </c>
      <c r="B106" s="117"/>
      <c r="C106" s="118"/>
      <c r="D106" s="150"/>
      <c r="E106" s="118"/>
      <c r="F106" s="118"/>
      <c r="G106" s="117"/>
      <c r="H106" s="150"/>
      <c r="I106" s="117"/>
      <c r="J106" s="118"/>
      <c r="K106" s="150"/>
      <c r="L106" s="117"/>
      <c r="M106" s="150"/>
      <c r="N106" s="117"/>
      <c r="O106" s="118"/>
      <c r="P106" s="118"/>
      <c r="Q106" s="117"/>
      <c r="R106" s="150"/>
      <c r="S106" s="117"/>
      <c r="T106" s="150"/>
      <c r="U106" s="119"/>
      <c r="V106" s="117"/>
      <c r="W106" s="150"/>
      <c r="X106" s="117"/>
      <c r="Y106" s="118"/>
      <c r="Z106" s="118"/>
      <c r="AA106" s="117"/>
      <c r="AB106" s="150"/>
      <c r="AC106" s="117"/>
      <c r="AD106" s="118"/>
      <c r="AE106" s="118"/>
      <c r="AF106" s="117"/>
      <c r="AG106" s="150"/>
      <c r="AH106" s="117"/>
      <c r="AI106" s="118"/>
      <c r="AJ106" s="118"/>
    </row>
    <row r="107" spans="1:36" s="6" customFormat="1" ht="12.75" customHeight="1">
      <c r="A107" s="406" t="s">
        <v>491</v>
      </c>
      <c r="B107" s="270" t="s">
        <v>71</v>
      </c>
      <c r="C107" s="270" t="s">
        <v>71</v>
      </c>
      <c r="D107" s="269" t="s">
        <v>71</v>
      </c>
      <c r="E107" s="271" t="s">
        <v>71</v>
      </c>
      <c r="F107" s="271" t="s">
        <v>71</v>
      </c>
      <c r="G107" s="270" t="s">
        <v>71</v>
      </c>
      <c r="H107" s="270" t="s">
        <v>71</v>
      </c>
      <c r="I107" s="269" t="s">
        <v>71</v>
      </c>
      <c r="J107" s="271" t="s">
        <v>71</v>
      </c>
      <c r="K107" s="271" t="s">
        <v>71</v>
      </c>
      <c r="L107" s="270" t="s">
        <v>71</v>
      </c>
      <c r="M107" s="270" t="s">
        <v>71</v>
      </c>
      <c r="N107" s="269" t="s">
        <v>71</v>
      </c>
      <c r="O107" s="271" t="s">
        <v>71</v>
      </c>
      <c r="P107" s="271" t="s">
        <v>71</v>
      </c>
      <c r="Q107" s="270" t="s">
        <v>71</v>
      </c>
      <c r="R107" s="270" t="s">
        <v>71</v>
      </c>
      <c r="S107" s="269" t="s">
        <v>71</v>
      </c>
      <c r="T107" s="271" t="s">
        <v>71</v>
      </c>
      <c r="U107" s="271" t="s">
        <v>71</v>
      </c>
      <c r="V107" s="270" t="s">
        <v>71</v>
      </c>
      <c r="W107" s="270" t="s">
        <v>71</v>
      </c>
      <c r="X107" s="269" t="s">
        <v>71</v>
      </c>
      <c r="Y107" s="271" t="s">
        <v>71</v>
      </c>
      <c r="Z107" s="271" t="s">
        <v>71</v>
      </c>
      <c r="AA107" s="424">
        <v>3.5</v>
      </c>
      <c r="AB107" s="425">
        <v>3.2</v>
      </c>
      <c r="AC107" s="581">
        <v>3.2</v>
      </c>
      <c r="AD107" s="425">
        <v>3.2</v>
      </c>
      <c r="AE107" s="425">
        <v>2.7</v>
      </c>
      <c r="AF107" s="116">
        <v>4.0999999999999996</v>
      </c>
      <c r="AG107" s="71">
        <v>2.8</v>
      </c>
      <c r="AH107" s="116">
        <v>3.2</v>
      </c>
      <c r="AI107" s="70">
        <v>3.4</v>
      </c>
      <c r="AJ107" s="70">
        <v>2.7</v>
      </c>
    </row>
    <row r="108" spans="1:36" s="6" customFormat="1" ht="12.75" customHeight="1">
      <c r="A108" s="406" t="s">
        <v>492</v>
      </c>
      <c r="B108" s="270" t="s">
        <v>71</v>
      </c>
      <c r="C108" s="270" t="s">
        <v>71</v>
      </c>
      <c r="D108" s="269" t="s">
        <v>71</v>
      </c>
      <c r="E108" s="271" t="s">
        <v>71</v>
      </c>
      <c r="F108" s="271" t="s">
        <v>71</v>
      </c>
      <c r="G108" s="270" t="s">
        <v>71</v>
      </c>
      <c r="H108" s="270" t="s">
        <v>71</v>
      </c>
      <c r="I108" s="269" t="s">
        <v>71</v>
      </c>
      <c r="J108" s="271" t="s">
        <v>71</v>
      </c>
      <c r="K108" s="271" t="s">
        <v>71</v>
      </c>
      <c r="L108" s="270" t="s">
        <v>71</v>
      </c>
      <c r="M108" s="270" t="s">
        <v>71</v>
      </c>
      <c r="N108" s="269" t="s">
        <v>71</v>
      </c>
      <c r="O108" s="271" t="s">
        <v>71</v>
      </c>
      <c r="P108" s="271" t="s">
        <v>71</v>
      </c>
      <c r="Q108" s="270" t="s">
        <v>71</v>
      </c>
      <c r="R108" s="270" t="s">
        <v>71</v>
      </c>
      <c r="S108" s="269" t="s">
        <v>71</v>
      </c>
      <c r="T108" s="271" t="s">
        <v>71</v>
      </c>
      <c r="U108" s="271" t="s">
        <v>71</v>
      </c>
      <c r="V108" s="270" t="s">
        <v>71</v>
      </c>
      <c r="W108" s="270" t="s">
        <v>71</v>
      </c>
      <c r="X108" s="269" t="s">
        <v>71</v>
      </c>
      <c r="Y108" s="271" t="s">
        <v>71</v>
      </c>
      <c r="Z108" s="271" t="s">
        <v>71</v>
      </c>
      <c r="AA108" s="424">
        <v>3.5</v>
      </c>
      <c r="AB108" s="425">
        <v>2.6</v>
      </c>
      <c r="AC108" s="581">
        <v>2.5</v>
      </c>
      <c r="AD108" s="425">
        <v>3.3</v>
      </c>
      <c r="AE108" s="425">
        <v>2.1</v>
      </c>
      <c r="AF108" s="116">
        <v>4.5999999999999996</v>
      </c>
      <c r="AG108" s="71">
        <v>2.5</v>
      </c>
      <c r="AH108" s="116">
        <v>2.8</v>
      </c>
      <c r="AI108" s="70">
        <v>3.1</v>
      </c>
      <c r="AJ108" s="70">
        <v>2.4</v>
      </c>
    </row>
    <row r="109" spans="1:36" s="6" customFormat="1" ht="12.75" customHeight="1">
      <c r="A109" s="406" t="s">
        <v>493</v>
      </c>
      <c r="B109" s="270" t="s">
        <v>71</v>
      </c>
      <c r="C109" s="270" t="s">
        <v>71</v>
      </c>
      <c r="D109" s="269" t="s">
        <v>71</v>
      </c>
      <c r="E109" s="271" t="s">
        <v>71</v>
      </c>
      <c r="F109" s="271" t="s">
        <v>71</v>
      </c>
      <c r="G109" s="270" t="s">
        <v>71</v>
      </c>
      <c r="H109" s="270" t="s">
        <v>71</v>
      </c>
      <c r="I109" s="269" t="s">
        <v>71</v>
      </c>
      <c r="J109" s="271" t="s">
        <v>71</v>
      </c>
      <c r="K109" s="271" t="s">
        <v>71</v>
      </c>
      <c r="L109" s="270" t="s">
        <v>71</v>
      </c>
      <c r="M109" s="270" t="s">
        <v>71</v>
      </c>
      <c r="N109" s="269" t="s">
        <v>71</v>
      </c>
      <c r="O109" s="271" t="s">
        <v>71</v>
      </c>
      <c r="P109" s="271" t="s">
        <v>71</v>
      </c>
      <c r="Q109" s="270" t="s">
        <v>71</v>
      </c>
      <c r="R109" s="270" t="s">
        <v>71</v>
      </c>
      <c r="S109" s="269" t="s">
        <v>71</v>
      </c>
      <c r="T109" s="271" t="s">
        <v>71</v>
      </c>
      <c r="U109" s="271" t="s">
        <v>71</v>
      </c>
      <c r="V109" s="270" t="s">
        <v>71</v>
      </c>
      <c r="W109" s="270" t="s">
        <v>71</v>
      </c>
      <c r="X109" s="269" t="s">
        <v>71</v>
      </c>
      <c r="Y109" s="271" t="s">
        <v>71</v>
      </c>
      <c r="Z109" s="271" t="s">
        <v>71</v>
      </c>
      <c r="AA109" s="424">
        <v>3.8</v>
      </c>
      <c r="AB109" s="425">
        <v>3.6</v>
      </c>
      <c r="AC109" s="581">
        <v>3.2</v>
      </c>
      <c r="AD109" s="425">
        <v>2.9</v>
      </c>
      <c r="AE109" s="425">
        <v>2.7</v>
      </c>
      <c r="AF109" s="116">
        <v>4.7</v>
      </c>
      <c r="AG109" s="71">
        <v>3.8</v>
      </c>
      <c r="AH109" s="116">
        <v>3.5</v>
      </c>
      <c r="AI109" s="70">
        <v>4</v>
      </c>
      <c r="AJ109" s="70">
        <v>2.9</v>
      </c>
    </row>
    <row r="110" spans="1:36" s="6" customFormat="1" ht="12.75" customHeight="1">
      <c r="A110" s="412" t="s">
        <v>494</v>
      </c>
      <c r="B110" s="270" t="s">
        <v>71</v>
      </c>
      <c r="C110" s="270" t="s">
        <v>71</v>
      </c>
      <c r="D110" s="269" t="s">
        <v>71</v>
      </c>
      <c r="E110" s="271" t="s">
        <v>71</v>
      </c>
      <c r="F110" s="271" t="s">
        <v>71</v>
      </c>
      <c r="G110" s="270" t="s">
        <v>71</v>
      </c>
      <c r="H110" s="270" t="s">
        <v>71</v>
      </c>
      <c r="I110" s="269" t="s">
        <v>71</v>
      </c>
      <c r="J110" s="271" t="s">
        <v>71</v>
      </c>
      <c r="K110" s="271" t="s">
        <v>71</v>
      </c>
      <c r="L110" s="270" t="s">
        <v>71</v>
      </c>
      <c r="M110" s="270" t="s">
        <v>71</v>
      </c>
      <c r="N110" s="269" t="s">
        <v>71</v>
      </c>
      <c r="O110" s="271" t="s">
        <v>71</v>
      </c>
      <c r="P110" s="271" t="s">
        <v>71</v>
      </c>
      <c r="Q110" s="270" t="s">
        <v>71</v>
      </c>
      <c r="R110" s="270" t="s">
        <v>71</v>
      </c>
      <c r="S110" s="269" t="s">
        <v>71</v>
      </c>
      <c r="T110" s="271" t="s">
        <v>71</v>
      </c>
      <c r="U110" s="271" t="s">
        <v>71</v>
      </c>
      <c r="V110" s="270" t="s">
        <v>71</v>
      </c>
      <c r="W110" s="270" t="s">
        <v>71</v>
      </c>
      <c r="X110" s="269" t="s">
        <v>71</v>
      </c>
      <c r="Y110" s="271" t="s">
        <v>71</v>
      </c>
      <c r="Z110" s="271" t="s">
        <v>71</v>
      </c>
      <c r="AA110" s="424">
        <v>2.9</v>
      </c>
      <c r="AB110" s="425">
        <v>3</v>
      </c>
      <c r="AC110" s="581">
        <v>2.2000000000000002</v>
      </c>
      <c r="AD110" s="425">
        <v>2.1</v>
      </c>
      <c r="AE110" s="425">
        <v>1.8</v>
      </c>
      <c r="AF110" s="116">
        <v>2.9</v>
      </c>
      <c r="AG110" s="71">
        <v>4.0999999999999996</v>
      </c>
      <c r="AH110" s="116">
        <v>2.9</v>
      </c>
      <c r="AI110" s="70">
        <v>2.9</v>
      </c>
      <c r="AJ110" s="70">
        <v>2.4</v>
      </c>
    </row>
    <row r="111" spans="1:36" s="6" customFormat="1" ht="12.75" customHeight="1">
      <c r="A111" s="412" t="s">
        <v>495</v>
      </c>
      <c r="B111" s="270" t="s">
        <v>71</v>
      </c>
      <c r="C111" s="270" t="s">
        <v>71</v>
      </c>
      <c r="D111" s="269" t="s">
        <v>71</v>
      </c>
      <c r="E111" s="271" t="s">
        <v>71</v>
      </c>
      <c r="F111" s="271" t="s">
        <v>71</v>
      </c>
      <c r="G111" s="270" t="s">
        <v>71</v>
      </c>
      <c r="H111" s="270" t="s">
        <v>71</v>
      </c>
      <c r="I111" s="269" t="s">
        <v>71</v>
      </c>
      <c r="J111" s="271" t="s">
        <v>71</v>
      </c>
      <c r="K111" s="271" t="s">
        <v>71</v>
      </c>
      <c r="L111" s="270" t="s">
        <v>71</v>
      </c>
      <c r="M111" s="270" t="s">
        <v>71</v>
      </c>
      <c r="N111" s="269" t="s">
        <v>71</v>
      </c>
      <c r="O111" s="271" t="s">
        <v>71</v>
      </c>
      <c r="P111" s="271" t="s">
        <v>71</v>
      </c>
      <c r="Q111" s="270" t="s">
        <v>71</v>
      </c>
      <c r="R111" s="270" t="s">
        <v>71</v>
      </c>
      <c r="S111" s="269" t="s">
        <v>71</v>
      </c>
      <c r="T111" s="271" t="s">
        <v>71</v>
      </c>
      <c r="U111" s="271" t="s">
        <v>71</v>
      </c>
      <c r="V111" s="270" t="s">
        <v>71</v>
      </c>
      <c r="W111" s="270" t="s">
        <v>71</v>
      </c>
      <c r="X111" s="269" t="s">
        <v>71</v>
      </c>
      <c r="Y111" s="271" t="s">
        <v>71</v>
      </c>
      <c r="Z111" s="271" t="s">
        <v>71</v>
      </c>
      <c r="AA111" s="424">
        <v>2.2000000000000002</v>
      </c>
      <c r="AB111" s="425">
        <v>2.4</v>
      </c>
      <c r="AC111" s="581">
        <v>2.1</v>
      </c>
      <c r="AD111" s="425">
        <v>2.2999999999999998</v>
      </c>
      <c r="AE111" s="425">
        <v>1.9</v>
      </c>
      <c r="AF111" s="116">
        <v>2.7</v>
      </c>
      <c r="AG111" s="71">
        <v>3.2</v>
      </c>
      <c r="AH111" s="116">
        <v>2.5</v>
      </c>
      <c r="AI111" s="70">
        <v>3</v>
      </c>
      <c r="AJ111" s="70">
        <v>2</v>
      </c>
    </row>
    <row r="112" spans="1:36" s="6" customFormat="1" ht="12.75" customHeight="1">
      <c r="A112" s="412" t="s">
        <v>496</v>
      </c>
      <c r="B112" s="270" t="s">
        <v>71</v>
      </c>
      <c r="C112" s="270" t="s">
        <v>71</v>
      </c>
      <c r="D112" s="269" t="s">
        <v>71</v>
      </c>
      <c r="E112" s="271" t="s">
        <v>71</v>
      </c>
      <c r="F112" s="271" t="s">
        <v>71</v>
      </c>
      <c r="G112" s="270" t="s">
        <v>71</v>
      </c>
      <c r="H112" s="270" t="s">
        <v>71</v>
      </c>
      <c r="I112" s="269" t="s">
        <v>71</v>
      </c>
      <c r="J112" s="271" t="s">
        <v>71</v>
      </c>
      <c r="K112" s="271" t="s">
        <v>71</v>
      </c>
      <c r="L112" s="270" t="s">
        <v>71</v>
      </c>
      <c r="M112" s="270" t="s">
        <v>71</v>
      </c>
      <c r="N112" s="269" t="s">
        <v>71</v>
      </c>
      <c r="O112" s="271" t="s">
        <v>71</v>
      </c>
      <c r="P112" s="271" t="s">
        <v>71</v>
      </c>
      <c r="Q112" s="270" t="s">
        <v>71</v>
      </c>
      <c r="R112" s="270" t="s">
        <v>71</v>
      </c>
      <c r="S112" s="269" t="s">
        <v>71</v>
      </c>
      <c r="T112" s="271" t="s">
        <v>71</v>
      </c>
      <c r="U112" s="271" t="s">
        <v>71</v>
      </c>
      <c r="V112" s="270" t="s">
        <v>71</v>
      </c>
      <c r="W112" s="270" t="s">
        <v>71</v>
      </c>
      <c r="X112" s="269" t="s">
        <v>71</v>
      </c>
      <c r="Y112" s="271" t="s">
        <v>71</v>
      </c>
      <c r="Z112" s="271" t="s">
        <v>71</v>
      </c>
      <c r="AA112" s="424">
        <v>1.1000000000000001</v>
      </c>
      <c r="AB112" s="425">
        <v>0.7</v>
      </c>
      <c r="AC112" s="581">
        <v>0.8</v>
      </c>
      <c r="AD112" s="425">
        <v>1.2</v>
      </c>
      <c r="AE112" s="425">
        <v>0.7</v>
      </c>
      <c r="AF112" s="116">
        <v>2.8</v>
      </c>
      <c r="AG112" s="71">
        <v>1.8</v>
      </c>
      <c r="AH112" s="116">
        <v>1.6</v>
      </c>
      <c r="AI112" s="70">
        <v>2.2000000000000002</v>
      </c>
      <c r="AJ112" s="70">
        <v>1.5</v>
      </c>
    </row>
    <row r="113" spans="1:36" s="72" customFormat="1" ht="12.75" customHeight="1">
      <c r="A113" s="458" t="s">
        <v>634</v>
      </c>
      <c r="B113" s="860" t="s">
        <v>71</v>
      </c>
      <c r="C113" s="861" t="s">
        <v>71</v>
      </c>
      <c r="D113" s="860" t="s">
        <v>71</v>
      </c>
      <c r="E113" s="862" t="s">
        <v>71</v>
      </c>
      <c r="F113" s="862" t="s">
        <v>71</v>
      </c>
      <c r="G113" s="861" t="s">
        <v>71</v>
      </c>
      <c r="H113" s="861" t="s">
        <v>71</v>
      </c>
      <c r="I113" s="860" t="s">
        <v>71</v>
      </c>
      <c r="J113" s="862" t="s">
        <v>71</v>
      </c>
      <c r="K113" s="862" t="s">
        <v>71</v>
      </c>
      <c r="L113" s="861" t="s">
        <v>71</v>
      </c>
      <c r="M113" s="861" t="s">
        <v>71</v>
      </c>
      <c r="N113" s="860" t="s">
        <v>71</v>
      </c>
      <c r="O113" s="862" t="s">
        <v>71</v>
      </c>
      <c r="P113" s="862" t="s">
        <v>71</v>
      </c>
      <c r="Q113" s="861" t="s">
        <v>71</v>
      </c>
      <c r="R113" s="861" t="s">
        <v>71</v>
      </c>
      <c r="S113" s="860" t="s">
        <v>71</v>
      </c>
      <c r="T113" s="862" t="s">
        <v>71</v>
      </c>
      <c r="U113" s="862" t="s">
        <v>71</v>
      </c>
      <c r="V113" s="861" t="s">
        <v>71</v>
      </c>
      <c r="W113" s="861" t="s">
        <v>71</v>
      </c>
      <c r="X113" s="860" t="s">
        <v>71</v>
      </c>
      <c r="Y113" s="862" t="s">
        <v>71</v>
      </c>
      <c r="Z113" s="862" t="s">
        <v>71</v>
      </c>
      <c r="AA113" s="428">
        <v>0</v>
      </c>
      <c r="AB113" s="429">
        <v>0</v>
      </c>
      <c r="AC113" s="582">
        <v>0</v>
      </c>
      <c r="AD113" s="429">
        <v>0</v>
      </c>
      <c r="AE113" s="429">
        <v>0</v>
      </c>
      <c r="AF113" s="206">
        <v>0</v>
      </c>
      <c r="AG113" s="207">
        <v>0</v>
      </c>
      <c r="AH113" s="206">
        <v>0</v>
      </c>
      <c r="AI113" s="208">
        <v>0</v>
      </c>
      <c r="AJ113" s="208">
        <v>0</v>
      </c>
    </row>
    <row r="114" spans="1:36" s="6" customFormat="1" ht="12.75" customHeight="1">
      <c r="B114" s="137"/>
      <c r="C114" s="137"/>
      <c r="D114" s="137"/>
      <c r="E114" s="137"/>
      <c r="F114" s="137"/>
      <c r="G114" s="137"/>
      <c r="H114" s="137"/>
      <c r="I114" s="137"/>
      <c r="J114" s="137"/>
      <c r="K114" s="137"/>
      <c r="L114" s="137"/>
      <c r="M114" s="137"/>
      <c r="N114" s="137"/>
      <c r="O114" s="137"/>
      <c r="P114" s="137"/>
      <c r="Q114" s="137"/>
      <c r="R114" s="137"/>
      <c r="S114" s="137"/>
      <c r="T114" s="137"/>
      <c r="U114" s="138"/>
      <c r="V114" s="137"/>
      <c r="W114" s="137"/>
      <c r="X114" s="137"/>
      <c r="Y114" s="137"/>
      <c r="Z114" s="137"/>
      <c r="AA114" s="137"/>
      <c r="AB114" s="137"/>
      <c r="AC114" s="137"/>
      <c r="AD114" s="137"/>
      <c r="AE114" s="137"/>
      <c r="AF114" s="137"/>
      <c r="AG114" s="137"/>
      <c r="AH114" s="137"/>
      <c r="AI114" s="137"/>
      <c r="AJ114" s="137"/>
    </row>
    <row r="115" spans="1:36" s="6" customFormat="1" ht="12.75" customHeight="1">
      <c r="A115" s="54" t="s">
        <v>17</v>
      </c>
      <c r="B115" s="138"/>
      <c r="C115" s="15"/>
      <c r="D115" s="138"/>
      <c r="F115" s="138"/>
      <c r="G115" s="138"/>
      <c r="H115" s="138"/>
      <c r="I115" s="138"/>
      <c r="J115" s="138"/>
      <c r="K115" s="138"/>
      <c r="L115" s="138"/>
      <c r="M115" s="138"/>
      <c r="N115" s="138"/>
      <c r="O115" s="138"/>
      <c r="P115" s="138"/>
      <c r="Q115" s="138"/>
      <c r="R115" s="138"/>
      <c r="S115" s="138"/>
      <c r="T115" s="138"/>
    </row>
    <row r="116" spans="1:36" s="6" customFormat="1" ht="12.75" customHeight="1">
      <c r="A116" s="54" t="s">
        <v>70</v>
      </c>
      <c r="B116" s="138"/>
      <c r="C116" s="15"/>
      <c r="D116" s="138"/>
      <c r="F116" s="138"/>
      <c r="G116" s="138"/>
      <c r="H116" s="138"/>
      <c r="I116" s="138"/>
      <c r="J116" s="138"/>
      <c r="K116" s="138"/>
      <c r="L116" s="138"/>
      <c r="M116" s="138"/>
      <c r="N116" s="138"/>
      <c r="O116" s="138"/>
      <c r="P116" s="138"/>
      <c r="Q116" s="138"/>
      <c r="R116" s="138"/>
      <c r="S116" s="138"/>
      <c r="T116" s="138"/>
    </row>
    <row r="117" spans="1:36" s="6" customFormat="1" ht="12.75" customHeight="1">
      <c r="A117" s="107"/>
      <c r="B117" s="107"/>
      <c r="C117" s="15"/>
      <c r="D117" s="147"/>
      <c r="F117" s="140"/>
      <c r="G117" s="140"/>
      <c r="H117" s="140"/>
      <c r="I117" s="140"/>
      <c r="J117" s="140"/>
      <c r="K117" s="140"/>
      <c r="L117" s="140"/>
      <c r="M117" s="140"/>
      <c r="N117" s="140"/>
      <c r="O117" s="140"/>
      <c r="P117" s="140"/>
      <c r="Q117" s="140"/>
      <c r="R117" s="140"/>
      <c r="S117" s="140"/>
      <c r="T117" s="72"/>
    </row>
    <row r="118" spans="1:36" s="6" customFormat="1" ht="11.25">
      <c r="A118" s="139" t="s">
        <v>511</v>
      </c>
      <c r="C118" s="15"/>
      <c r="E118" s="107"/>
    </row>
    <row r="119" spans="1:36" s="6" customFormat="1" ht="11.25">
      <c r="A119" s="139" t="s">
        <v>635</v>
      </c>
      <c r="B119" s="247"/>
      <c r="E119" s="139"/>
    </row>
    <row r="120" spans="1:36" s="6" customFormat="1" ht="11.25">
      <c r="A120" s="139" t="s">
        <v>636</v>
      </c>
      <c r="B120" s="247"/>
      <c r="E120" s="139"/>
    </row>
    <row r="121" spans="1:36" s="6" customFormat="1" ht="11.25">
      <c r="A121" s="141" t="s">
        <v>637</v>
      </c>
      <c r="E121" s="139"/>
    </row>
    <row r="122" spans="1:36" s="6" customFormat="1" ht="11.25">
      <c r="A122" s="141" t="s">
        <v>638</v>
      </c>
      <c r="E122" s="139"/>
    </row>
    <row r="123" spans="1:36" s="6" customFormat="1" ht="11.25">
      <c r="A123" s="141" t="s">
        <v>639</v>
      </c>
      <c r="E123" s="53"/>
    </row>
    <row r="124" spans="1:36" s="6" customFormat="1" ht="11.25">
      <c r="A124" s="6" t="s">
        <v>640</v>
      </c>
      <c r="E124" s="53"/>
    </row>
    <row r="125" spans="1:36" s="6" customFormat="1" ht="11.25">
      <c r="A125" s="6" t="s">
        <v>641</v>
      </c>
      <c r="E125" s="53"/>
    </row>
    <row r="126" spans="1:36" s="6" customFormat="1" ht="11.25"/>
    <row r="127" spans="1:36" s="6" customFormat="1" ht="11.25">
      <c r="E127" s="53"/>
    </row>
    <row r="128" spans="1:36" s="6" customFormat="1" ht="11.25">
      <c r="A128" s="107" t="s">
        <v>16</v>
      </c>
    </row>
    <row r="129" spans="1:36" s="6" customFormat="1" ht="11.25"/>
    <row r="130" spans="1:36" s="6" customFormat="1" ht="11.25"/>
    <row r="131" spans="1:36">
      <c r="A131" s="6"/>
      <c r="AA131" s="6"/>
      <c r="AB131" s="6"/>
      <c r="AC131" s="6"/>
      <c r="AD131" s="6"/>
      <c r="AE131" s="6"/>
      <c r="AF131" s="6"/>
      <c r="AG131" s="6"/>
      <c r="AH131" s="6"/>
      <c r="AI131" s="6"/>
      <c r="AJ131" s="6"/>
    </row>
    <row r="132" spans="1:36">
      <c r="AA132" s="6"/>
      <c r="AB132" s="6"/>
      <c r="AC132" s="6"/>
      <c r="AD132" s="6"/>
      <c r="AE132" s="6"/>
      <c r="AF132" s="6"/>
      <c r="AG132" s="6"/>
      <c r="AH132" s="6"/>
      <c r="AI132" s="6"/>
      <c r="AJ132" s="6"/>
    </row>
  </sheetData>
  <mergeCells count="35">
    <mergeCell ref="AF6:AJ6"/>
    <mergeCell ref="B7:C7"/>
    <mergeCell ref="D7:E7"/>
    <mergeCell ref="F7:F8"/>
    <mergeCell ref="G7:H7"/>
    <mergeCell ref="I7:J7"/>
    <mergeCell ref="K7:K8"/>
    <mergeCell ref="L7:M7"/>
    <mergeCell ref="N7:O7"/>
    <mergeCell ref="P7:P8"/>
    <mergeCell ref="B6:F6"/>
    <mergeCell ref="G6:K6"/>
    <mergeCell ref="L6:P6"/>
    <mergeCell ref="Q6:U6"/>
    <mergeCell ref="V6:Z6"/>
    <mergeCell ref="AA6:AE6"/>
    <mergeCell ref="AJ7:AJ8"/>
    <mergeCell ref="Q7:R7"/>
    <mergeCell ref="S7:T7"/>
    <mergeCell ref="U7:U8"/>
    <mergeCell ref="V7:W7"/>
    <mergeCell ref="X7:Y7"/>
    <mergeCell ref="Z7:Z8"/>
    <mergeCell ref="AA7:AB7"/>
    <mergeCell ref="AC7:AD7"/>
    <mergeCell ref="AE7:AE8"/>
    <mergeCell ref="AF7:AG7"/>
    <mergeCell ref="AH7:AI7"/>
    <mergeCell ref="AF9:AJ9"/>
    <mergeCell ref="B9:F9"/>
    <mergeCell ref="G9:K9"/>
    <mergeCell ref="L9:P9"/>
    <mergeCell ref="Q9:U9"/>
    <mergeCell ref="V9:Z9"/>
    <mergeCell ref="AA9:AE9"/>
  </mergeCells>
  <conditionalFormatting sqref="B11:F14">
    <cfRule type="cellIs" dxfId="53" priority="11" operator="equal">
      <formula>"..C"</formula>
    </cfRule>
  </conditionalFormatting>
  <conditionalFormatting sqref="B75:F78">
    <cfRule type="cellIs" dxfId="52" priority="10" operator="equal">
      <formula>"..C"</formula>
    </cfRule>
  </conditionalFormatting>
  <conditionalFormatting sqref="B99:F102">
    <cfRule type="containsText" dxfId="51" priority="9" operator="containsText" text="..c">
      <formula>NOT(ISERROR(SEARCH("..c",B99)))</formula>
    </cfRule>
  </conditionalFormatting>
  <conditionalFormatting sqref="B91:F94">
    <cfRule type="containsText" dxfId="50" priority="8" operator="containsText" text="..c">
      <formula>NOT(ISERROR(SEARCH("..c",B91)))</formula>
    </cfRule>
  </conditionalFormatting>
  <conditionalFormatting sqref="Q75:U78">
    <cfRule type="cellIs" dxfId="49" priority="7" operator="equal">
      <formula>"..C"</formula>
    </cfRule>
  </conditionalFormatting>
  <conditionalFormatting sqref="Q91:U95">
    <cfRule type="containsText" dxfId="48" priority="6" operator="containsText" text="..c">
      <formula>NOT(ISERROR(SEARCH("..c",Q91)))</formula>
    </cfRule>
  </conditionalFormatting>
  <conditionalFormatting sqref="Q99:U103">
    <cfRule type="containsText" dxfId="47" priority="5" operator="containsText" text="..c">
      <formula>NOT(ISERROR(SEARCH("..c",Q99)))</formula>
    </cfRule>
  </conditionalFormatting>
  <conditionalFormatting sqref="AA107:AB113">
    <cfRule type="containsText" dxfId="46" priority="4" operator="containsText" text="..c">
      <formula>NOT(ISERROR(SEARCH("..c",AA107)))</formula>
    </cfRule>
  </conditionalFormatting>
  <conditionalFormatting sqref="AD107:AD113">
    <cfRule type="containsText" dxfId="45" priority="3" operator="containsText" text="..c">
      <formula>NOT(ISERROR(SEARCH("..c",AD107)))</formula>
    </cfRule>
  </conditionalFormatting>
  <conditionalFormatting sqref="AE107:AE113">
    <cfRule type="containsText" dxfId="44" priority="2" operator="containsText" text="..c">
      <formula>NOT(ISERROR(SEARCH("..c",AE107)))</formula>
    </cfRule>
  </conditionalFormatting>
  <hyperlinks>
    <hyperlink ref="A128" r:id="rId1" display="© Commonwealth of Australia 2010" xr:uid="{9D348E26-DC0C-416E-9AAF-D890550EE08B}"/>
  </hyperlinks>
  <pageMargins left="0.7" right="0.7" top="0.75" bottom="0.75" header="0.3" footer="0.3"/>
  <pageSetup paperSize="9" orientation="portrait"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ED926-2028-4E28-8D15-65CAE1B7EB04}">
  <sheetPr>
    <pageSetUpPr autoPageBreaks="0"/>
  </sheetPr>
  <dimension ref="A1:AD38"/>
  <sheetViews>
    <sheetView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20" width="11.5703125" style="1" customWidth="1"/>
    <col min="21" max="21" width="11.5703125" style="22" customWidth="1"/>
    <col min="22" max="29" width="11.5703125" style="1" customWidth="1"/>
    <col min="30" max="16384" width="9.140625" style="1"/>
  </cols>
  <sheetData>
    <row r="1" spans="1:30"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row>
    <row r="2" spans="1:30" customFormat="1" ht="25.7" customHeight="1">
      <c r="A2" s="132" t="s">
        <v>167</v>
      </c>
      <c r="B2" s="133"/>
      <c r="C2" s="4"/>
      <c r="AA2" s="52"/>
    </row>
    <row r="3" spans="1:30" customFormat="1" ht="12.75" customHeight="1">
      <c r="A3" s="5" t="s">
        <v>168</v>
      </c>
      <c r="B3" s="133"/>
      <c r="C3" s="4"/>
      <c r="AA3" s="52"/>
    </row>
    <row r="4" spans="1:30" ht="25.7" customHeight="1">
      <c r="A4" s="13" t="s">
        <v>576</v>
      </c>
      <c r="B4" s="13"/>
      <c r="C4" s="13"/>
      <c r="D4" s="13"/>
      <c r="E4" s="13"/>
      <c r="F4" s="13"/>
      <c r="G4" s="13"/>
      <c r="H4" s="13"/>
      <c r="I4" s="13"/>
      <c r="J4" s="13"/>
      <c r="K4" s="13"/>
      <c r="L4" s="13"/>
      <c r="M4" s="243"/>
      <c r="N4" s="243"/>
      <c r="O4" s="243"/>
      <c r="P4" s="243"/>
      <c r="Q4" s="243"/>
      <c r="R4" s="243"/>
      <c r="S4" s="13"/>
    </row>
    <row r="5" spans="1:30" ht="12.75" customHeight="1">
      <c r="A5"/>
      <c r="B5" s="251"/>
      <c r="C5" s="251"/>
      <c r="D5" s="251"/>
      <c r="E5" s="251"/>
      <c r="F5" s="251"/>
      <c r="G5" s="251"/>
      <c r="H5" s="251"/>
      <c r="I5" s="251"/>
      <c r="J5" s="251"/>
      <c r="K5" s="251"/>
      <c r="L5" s="251"/>
      <c r="M5" s="251"/>
      <c r="N5" s="251"/>
      <c r="O5" s="251"/>
      <c r="P5" s="251"/>
      <c r="Q5" s="251"/>
      <c r="R5" s="251"/>
      <c r="S5" s="251"/>
    </row>
    <row r="6" spans="1:30" s="6" customFormat="1" ht="25.7" customHeight="1">
      <c r="A6" s="49"/>
      <c r="B6" s="789" t="s">
        <v>1</v>
      </c>
      <c r="C6" s="790"/>
      <c r="D6" s="789" t="s">
        <v>19</v>
      </c>
      <c r="E6" s="802"/>
      <c r="F6" s="790"/>
      <c r="G6" s="789" t="s">
        <v>2</v>
      </c>
      <c r="H6" s="802"/>
      <c r="I6" s="802"/>
      <c r="J6" s="802"/>
      <c r="K6" s="802"/>
      <c r="L6" s="790"/>
      <c r="M6" s="791" t="s">
        <v>18</v>
      </c>
      <c r="N6" s="793"/>
      <c r="O6" s="793"/>
      <c r="P6" s="848" t="s">
        <v>512</v>
      </c>
      <c r="Q6" s="849"/>
      <c r="R6" s="849"/>
      <c r="S6" s="850"/>
      <c r="T6" s="789" t="s">
        <v>68</v>
      </c>
      <c r="U6" s="790"/>
      <c r="V6" s="789" t="s">
        <v>14</v>
      </c>
      <c r="W6" s="790"/>
      <c r="X6" s="789" t="s">
        <v>67</v>
      </c>
      <c r="Y6" s="790"/>
      <c r="Z6" s="789" t="s">
        <v>97</v>
      </c>
      <c r="AA6" s="802"/>
      <c r="AB6" s="790"/>
      <c r="AC6" s="787" t="s">
        <v>3</v>
      </c>
    </row>
    <row r="7" spans="1:30" s="6" customFormat="1" ht="12.75" customHeight="1">
      <c r="A7" s="72"/>
      <c r="B7" s="796" t="s">
        <v>4</v>
      </c>
      <c r="C7" s="796" t="s">
        <v>5</v>
      </c>
      <c r="D7" s="787" t="s">
        <v>33</v>
      </c>
      <c r="E7" s="787" t="s">
        <v>32</v>
      </c>
      <c r="F7" s="787" t="s">
        <v>6</v>
      </c>
      <c r="G7" s="787" t="s">
        <v>11</v>
      </c>
      <c r="H7" s="787" t="s">
        <v>20</v>
      </c>
      <c r="I7" s="787" t="s">
        <v>21</v>
      </c>
      <c r="J7" s="787" t="s">
        <v>12</v>
      </c>
      <c r="K7" s="787" t="s">
        <v>13</v>
      </c>
      <c r="L7" s="787" t="s">
        <v>66</v>
      </c>
      <c r="M7" s="846" t="s">
        <v>7</v>
      </c>
      <c r="N7" s="846" t="s">
        <v>8</v>
      </c>
      <c r="O7" s="846" t="s">
        <v>9</v>
      </c>
      <c r="P7" s="844" t="s">
        <v>87</v>
      </c>
      <c r="Q7" s="844" t="s">
        <v>88</v>
      </c>
      <c r="R7" s="789" t="s">
        <v>89</v>
      </c>
      <c r="S7" s="790"/>
      <c r="T7" s="844" t="s">
        <v>65</v>
      </c>
      <c r="U7" s="844" t="s">
        <v>64</v>
      </c>
      <c r="V7" s="844" t="s">
        <v>63</v>
      </c>
      <c r="W7" s="844" t="s">
        <v>15</v>
      </c>
      <c r="X7" s="844" t="s">
        <v>28</v>
      </c>
      <c r="Y7" s="844" t="s">
        <v>29</v>
      </c>
      <c r="Z7" s="844" t="s">
        <v>90</v>
      </c>
      <c r="AA7" s="844" t="s">
        <v>91</v>
      </c>
      <c r="AB7" s="844" t="s">
        <v>92</v>
      </c>
      <c r="AC7" s="794"/>
    </row>
    <row r="8" spans="1:30" s="6" customFormat="1" ht="60" customHeight="1">
      <c r="A8" s="72"/>
      <c r="B8" s="797"/>
      <c r="C8" s="797"/>
      <c r="D8" s="788"/>
      <c r="E8" s="788"/>
      <c r="F8" s="788"/>
      <c r="G8" s="788"/>
      <c r="H8" s="788"/>
      <c r="I8" s="788"/>
      <c r="J8" s="788"/>
      <c r="K8" s="788"/>
      <c r="L8" s="788"/>
      <c r="M8" s="847"/>
      <c r="N8" s="847"/>
      <c r="O8" s="847"/>
      <c r="P8" s="845"/>
      <c r="Q8" s="845"/>
      <c r="R8" s="474" t="s">
        <v>93</v>
      </c>
      <c r="S8" s="475" t="s">
        <v>94</v>
      </c>
      <c r="T8" s="845"/>
      <c r="U8" s="845"/>
      <c r="V8" s="845"/>
      <c r="W8" s="845"/>
      <c r="X8" s="845"/>
      <c r="Y8" s="845"/>
      <c r="Z8" s="845"/>
      <c r="AA8" s="845"/>
      <c r="AB8" s="845"/>
      <c r="AC8" s="788"/>
    </row>
    <row r="9" spans="1:30" s="6" customFormat="1" ht="12.75" customHeight="1">
      <c r="A9" s="145"/>
      <c r="B9" s="786" t="s">
        <v>34</v>
      </c>
      <c r="C9" s="786"/>
      <c r="D9" s="786"/>
      <c r="E9" s="786"/>
      <c r="F9" s="786"/>
      <c r="G9" s="786"/>
      <c r="H9" s="786"/>
      <c r="I9" s="786"/>
      <c r="J9" s="786"/>
      <c r="K9" s="786"/>
      <c r="L9" s="786"/>
      <c r="M9" s="786"/>
      <c r="N9" s="786"/>
      <c r="O9" s="786"/>
      <c r="P9" s="786"/>
      <c r="Q9" s="786"/>
      <c r="R9" s="786"/>
      <c r="S9" s="786"/>
      <c r="T9" s="786"/>
      <c r="U9" s="786"/>
      <c r="V9" s="786"/>
      <c r="W9" s="786"/>
      <c r="X9" s="786"/>
      <c r="Y9" s="786"/>
      <c r="Z9" s="786"/>
      <c r="AA9" s="786"/>
      <c r="AB9" s="786"/>
      <c r="AC9" s="786"/>
    </row>
    <row r="10" spans="1:30" s="6" customFormat="1" ht="12.75" customHeight="1">
      <c r="A10" s="476" t="s">
        <v>513</v>
      </c>
      <c r="B10" s="393"/>
      <c r="C10" s="60"/>
      <c r="D10" s="61"/>
      <c r="E10" s="62"/>
      <c r="F10" s="60"/>
      <c r="G10" s="61"/>
      <c r="H10" s="62"/>
      <c r="I10" s="62"/>
      <c r="J10" s="62"/>
      <c r="K10" s="62"/>
      <c r="L10" s="60"/>
      <c r="M10" s="61"/>
      <c r="N10" s="62"/>
      <c r="O10" s="477"/>
      <c r="P10" s="62"/>
      <c r="Q10" s="62"/>
      <c r="R10" s="86"/>
      <c r="S10" s="60"/>
      <c r="T10" s="62"/>
      <c r="U10" s="60"/>
      <c r="V10" s="62"/>
      <c r="W10" s="60"/>
      <c r="X10" s="62"/>
      <c r="Y10" s="60"/>
      <c r="Z10" s="62"/>
      <c r="AA10" s="62"/>
      <c r="AB10" s="60"/>
      <c r="AC10" s="60"/>
      <c r="AD10" s="7"/>
    </row>
    <row r="11" spans="1:30" s="6" customFormat="1" ht="12.75" customHeight="1">
      <c r="A11" s="155" t="s">
        <v>514</v>
      </c>
      <c r="B11" s="400">
        <v>80.3</v>
      </c>
      <c r="C11" s="572">
        <v>86.2</v>
      </c>
      <c r="D11" s="573">
        <v>83.2</v>
      </c>
      <c r="E11" s="574">
        <v>83.9</v>
      </c>
      <c r="F11" s="572">
        <v>82</v>
      </c>
      <c r="G11" s="573">
        <v>89.4</v>
      </c>
      <c r="H11" s="574">
        <v>68.3</v>
      </c>
      <c r="I11" s="574">
        <v>88.1</v>
      </c>
      <c r="J11" s="574">
        <v>87.9</v>
      </c>
      <c r="K11" s="574">
        <v>89.4</v>
      </c>
      <c r="L11" s="572">
        <v>87</v>
      </c>
      <c r="M11" s="573">
        <v>78.599999999999994</v>
      </c>
      <c r="N11" s="574">
        <v>88.5</v>
      </c>
      <c r="O11" s="572">
        <v>82.8</v>
      </c>
      <c r="P11" s="574">
        <v>85.4</v>
      </c>
      <c r="Q11" s="574">
        <v>78.5</v>
      </c>
      <c r="R11" s="574">
        <v>73.099999999999994</v>
      </c>
      <c r="S11" s="572">
        <v>80.5</v>
      </c>
      <c r="T11" s="574">
        <v>86.3</v>
      </c>
      <c r="U11" s="572">
        <v>77.099999999999994</v>
      </c>
      <c r="V11" s="574">
        <v>77.900000000000006</v>
      </c>
      <c r="W11" s="572">
        <v>85</v>
      </c>
      <c r="X11" s="574">
        <v>83</v>
      </c>
      <c r="Y11" s="572">
        <v>83.8</v>
      </c>
      <c r="Z11" s="574">
        <v>80.7</v>
      </c>
      <c r="AA11" s="574">
        <v>88.5</v>
      </c>
      <c r="AB11" s="572">
        <v>78.2</v>
      </c>
      <c r="AC11" s="572">
        <v>83.3</v>
      </c>
      <c r="AD11" s="129"/>
    </row>
    <row r="12" spans="1:30" s="6" customFormat="1" ht="12.75" customHeight="1">
      <c r="A12" s="155" t="s">
        <v>515</v>
      </c>
      <c r="B12" s="400">
        <v>19.7</v>
      </c>
      <c r="C12" s="572">
        <v>13.8</v>
      </c>
      <c r="D12" s="573">
        <v>16.8</v>
      </c>
      <c r="E12" s="574">
        <v>16.100000000000001</v>
      </c>
      <c r="F12" s="572">
        <v>18</v>
      </c>
      <c r="G12" s="573">
        <v>10.6</v>
      </c>
      <c r="H12" s="574">
        <v>31.7</v>
      </c>
      <c r="I12" s="574">
        <v>11.9</v>
      </c>
      <c r="J12" s="574">
        <v>12.1</v>
      </c>
      <c r="K12" s="574">
        <v>10.6</v>
      </c>
      <c r="L12" s="572">
        <v>13</v>
      </c>
      <c r="M12" s="573">
        <v>21.4</v>
      </c>
      <c r="N12" s="574">
        <v>11.5</v>
      </c>
      <c r="O12" s="572">
        <v>17.2</v>
      </c>
      <c r="P12" s="574">
        <v>14.6</v>
      </c>
      <c r="Q12" s="574">
        <v>21.5</v>
      </c>
      <c r="R12" s="574">
        <v>26.9</v>
      </c>
      <c r="S12" s="572">
        <v>19.5</v>
      </c>
      <c r="T12" s="574">
        <v>13.7</v>
      </c>
      <c r="U12" s="572">
        <v>22.9</v>
      </c>
      <c r="V12" s="574">
        <v>22.1</v>
      </c>
      <c r="W12" s="572">
        <v>15</v>
      </c>
      <c r="X12" s="574">
        <v>17</v>
      </c>
      <c r="Y12" s="572">
        <v>16.2</v>
      </c>
      <c r="Z12" s="574">
        <v>19.3</v>
      </c>
      <c r="AA12" s="574">
        <v>11.5</v>
      </c>
      <c r="AB12" s="572">
        <v>21.8</v>
      </c>
      <c r="AC12" s="572">
        <v>16.7</v>
      </c>
      <c r="AD12" s="129"/>
    </row>
    <row r="13" spans="1:30" s="6" customFormat="1" ht="12.75" customHeight="1">
      <c r="A13" s="83" t="s">
        <v>39</v>
      </c>
      <c r="B13" s="575">
        <v>100</v>
      </c>
      <c r="C13" s="576">
        <v>100</v>
      </c>
      <c r="D13" s="577">
        <v>100</v>
      </c>
      <c r="E13" s="578">
        <v>100</v>
      </c>
      <c r="F13" s="576">
        <v>100</v>
      </c>
      <c r="G13" s="577">
        <v>100</v>
      </c>
      <c r="H13" s="578">
        <v>100</v>
      </c>
      <c r="I13" s="578">
        <v>100</v>
      </c>
      <c r="J13" s="578">
        <v>100</v>
      </c>
      <c r="K13" s="578">
        <v>100</v>
      </c>
      <c r="L13" s="576">
        <v>100</v>
      </c>
      <c r="M13" s="577">
        <v>100</v>
      </c>
      <c r="N13" s="578">
        <v>100</v>
      </c>
      <c r="O13" s="576">
        <v>100</v>
      </c>
      <c r="P13" s="578">
        <v>100</v>
      </c>
      <c r="Q13" s="578">
        <v>100</v>
      </c>
      <c r="R13" s="578">
        <v>100</v>
      </c>
      <c r="S13" s="576">
        <v>100</v>
      </c>
      <c r="T13" s="578">
        <v>100</v>
      </c>
      <c r="U13" s="576">
        <v>100</v>
      </c>
      <c r="V13" s="578">
        <v>100</v>
      </c>
      <c r="W13" s="576">
        <v>100</v>
      </c>
      <c r="X13" s="578">
        <v>100</v>
      </c>
      <c r="Y13" s="576">
        <v>100</v>
      </c>
      <c r="Z13" s="578">
        <v>100</v>
      </c>
      <c r="AA13" s="578">
        <v>100</v>
      </c>
      <c r="AB13" s="576">
        <v>100</v>
      </c>
      <c r="AC13" s="576">
        <v>100</v>
      </c>
      <c r="AD13" s="129"/>
    </row>
    <row r="14" spans="1:30" s="6" customFormat="1" ht="12.75" customHeight="1">
      <c r="A14" s="82"/>
      <c r="B14" s="183"/>
      <c r="C14" s="60"/>
      <c r="D14" s="61"/>
      <c r="E14" s="62"/>
      <c r="F14" s="60"/>
      <c r="G14" s="61"/>
      <c r="H14" s="62"/>
      <c r="I14" s="62"/>
      <c r="J14" s="62"/>
      <c r="K14" s="62"/>
      <c r="L14" s="60"/>
      <c r="M14" s="61"/>
      <c r="N14" s="62"/>
      <c r="O14" s="60"/>
      <c r="P14" s="62"/>
      <c r="Q14" s="62"/>
      <c r="R14" s="86"/>
      <c r="S14" s="60"/>
      <c r="T14" s="62"/>
      <c r="U14" s="60"/>
      <c r="V14" s="62"/>
      <c r="W14" s="60"/>
      <c r="X14" s="62"/>
      <c r="Y14" s="60"/>
      <c r="Z14" s="62"/>
      <c r="AA14" s="62"/>
      <c r="AB14" s="60"/>
      <c r="AC14" s="60"/>
      <c r="AD14" s="7"/>
    </row>
    <row r="15" spans="1:30" s="6" customFormat="1" ht="22.5">
      <c r="A15" s="480" t="s">
        <v>516</v>
      </c>
      <c r="B15" s="183"/>
      <c r="C15" s="60"/>
      <c r="D15" s="61"/>
      <c r="E15" s="62"/>
      <c r="F15" s="60"/>
      <c r="G15" s="61"/>
      <c r="H15" s="62"/>
      <c r="I15" s="62"/>
      <c r="J15" s="62"/>
      <c r="K15" s="62"/>
      <c r="L15" s="60"/>
      <c r="M15" s="61"/>
      <c r="N15" s="62"/>
      <c r="O15" s="60"/>
      <c r="P15" s="62"/>
      <c r="Q15" s="62"/>
      <c r="R15" s="86"/>
      <c r="S15" s="60"/>
      <c r="T15" s="62"/>
      <c r="U15" s="60"/>
      <c r="V15" s="62"/>
      <c r="W15" s="60"/>
      <c r="X15" s="62"/>
      <c r="Y15" s="60"/>
      <c r="Z15" s="62"/>
      <c r="AA15" s="62"/>
      <c r="AB15" s="60"/>
      <c r="AC15" s="60"/>
      <c r="AD15" s="7"/>
    </row>
    <row r="16" spans="1:30" s="6" customFormat="1" ht="12.75" customHeight="1">
      <c r="A16" s="155" t="s">
        <v>517</v>
      </c>
      <c r="B16" s="478">
        <v>27.1</v>
      </c>
      <c r="C16" s="60">
        <v>35.799999999999997</v>
      </c>
      <c r="D16" s="61">
        <v>26.7</v>
      </c>
      <c r="E16" s="62">
        <v>30.4</v>
      </c>
      <c r="F16" s="60">
        <v>42.6</v>
      </c>
      <c r="G16" s="61">
        <v>32</v>
      </c>
      <c r="H16" s="62">
        <v>21.6</v>
      </c>
      <c r="I16" s="62">
        <v>36.200000000000003</v>
      </c>
      <c r="J16" s="62">
        <v>37</v>
      </c>
      <c r="K16" s="62">
        <v>41.1</v>
      </c>
      <c r="L16" s="68">
        <v>36.700000000000003</v>
      </c>
      <c r="M16" s="61">
        <v>26.3</v>
      </c>
      <c r="N16" s="62">
        <v>37.6</v>
      </c>
      <c r="O16" s="60">
        <v>31.5</v>
      </c>
      <c r="P16" s="62">
        <v>33.6</v>
      </c>
      <c r="Q16" s="62">
        <v>26.5</v>
      </c>
      <c r="R16" s="86">
        <v>22.1</v>
      </c>
      <c r="S16" s="60">
        <v>28.2</v>
      </c>
      <c r="T16" s="62">
        <v>30.8</v>
      </c>
      <c r="U16" s="60">
        <v>33.299999999999997</v>
      </c>
      <c r="V16" s="62">
        <v>31.2</v>
      </c>
      <c r="W16" s="60">
        <v>31.1</v>
      </c>
      <c r="X16" s="62">
        <v>32.5</v>
      </c>
      <c r="Y16" s="60">
        <v>31.1</v>
      </c>
      <c r="Z16" s="62">
        <v>37.799999999999997</v>
      </c>
      <c r="AA16" s="62">
        <v>33.299999999999997</v>
      </c>
      <c r="AB16" s="60">
        <v>21.5</v>
      </c>
      <c r="AC16" s="60">
        <v>31.6</v>
      </c>
      <c r="AD16" s="7"/>
    </row>
    <row r="17" spans="1:30" s="6" customFormat="1" ht="12.75" customHeight="1">
      <c r="A17" s="155" t="s">
        <v>518</v>
      </c>
      <c r="B17" s="478">
        <v>72.900000000000006</v>
      </c>
      <c r="C17" s="60">
        <v>64.2</v>
      </c>
      <c r="D17" s="61">
        <v>73.3</v>
      </c>
      <c r="E17" s="62">
        <v>69.599999999999994</v>
      </c>
      <c r="F17" s="60">
        <v>57.4</v>
      </c>
      <c r="G17" s="61">
        <v>68</v>
      </c>
      <c r="H17" s="62">
        <v>78.400000000000006</v>
      </c>
      <c r="I17" s="62">
        <v>63.8</v>
      </c>
      <c r="J17" s="62">
        <v>63</v>
      </c>
      <c r="K17" s="62">
        <v>58.9</v>
      </c>
      <c r="L17" s="68">
        <v>63.3</v>
      </c>
      <c r="M17" s="61">
        <v>73.7</v>
      </c>
      <c r="N17" s="62">
        <v>62.4</v>
      </c>
      <c r="O17" s="60">
        <v>68.5</v>
      </c>
      <c r="P17" s="62">
        <v>66.400000000000006</v>
      </c>
      <c r="Q17" s="62">
        <v>73.5</v>
      </c>
      <c r="R17" s="86">
        <v>77.900000000000006</v>
      </c>
      <c r="S17" s="60">
        <v>71.8</v>
      </c>
      <c r="T17" s="62">
        <v>69.2</v>
      </c>
      <c r="U17" s="60">
        <v>66.7</v>
      </c>
      <c r="V17" s="62">
        <v>68.8</v>
      </c>
      <c r="W17" s="60">
        <v>68.900000000000006</v>
      </c>
      <c r="X17" s="62">
        <v>67.5</v>
      </c>
      <c r="Y17" s="60">
        <v>68.900000000000006</v>
      </c>
      <c r="Z17" s="62">
        <v>62.2</v>
      </c>
      <c r="AA17" s="62">
        <v>66.7</v>
      </c>
      <c r="AB17" s="60">
        <v>78.5</v>
      </c>
      <c r="AC17" s="60">
        <v>68.400000000000006</v>
      </c>
      <c r="AD17" s="7"/>
    </row>
    <row r="18" spans="1:30" s="6" customFormat="1" ht="12.75" customHeight="1">
      <c r="A18" s="83" t="s">
        <v>39</v>
      </c>
      <c r="B18" s="67">
        <v>100</v>
      </c>
      <c r="C18" s="64">
        <v>100</v>
      </c>
      <c r="D18" s="67">
        <v>100</v>
      </c>
      <c r="E18" s="189">
        <v>100</v>
      </c>
      <c r="F18" s="64">
        <v>100</v>
      </c>
      <c r="G18" s="67">
        <v>100</v>
      </c>
      <c r="H18" s="189">
        <v>100</v>
      </c>
      <c r="I18" s="189">
        <v>100</v>
      </c>
      <c r="J18" s="189">
        <v>100</v>
      </c>
      <c r="K18" s="189">
        <v>100</v>
      </c>
      <c r="L18" s="64">
        <v>100</v>
      </c>
      <c r="M18" s="67">
        <v>100</v>
      </c>
      <c r="N18" s="189">
        <v>100</v>
      </c>
      <c r="O18" s="64">
        <v>100</v>
      </c>
      <c r="P18" s="189">
        <v>100</v>
      </c>
      <c r="Q18" s="189">
        <v>100</v>
      </c>
      <c r="R18" s="189">
        <v>100</v>
      </c>
      <c r="S18" s="64">
        <v>100</v>
      </c>
      <c r="T18" s="189">
        <v>100</v>
      </c>
      <c r="U18" s="64">
        <v>100</v>
      </c>
      <c r="V18" s="189">
        <v>100</v>
      </c>
      <c r="W18" s="64">
        <v>100</v>
      </c>
      <c r="X18" s="189">
        <v>100</v>
      </c>
      <c r="Y18" s="64">
        <v>100</v>
      </c>
      <c r="Z18" s="189">
        <v>100</v>
      </c>
      <c r="AA18" s="189">
        <v>100</v>
      </c>
      <c r="AB18" s="64">
        <v>100</v>
      </c>
      <c r="AC18" s="64">
        <v>100</v>
      </c>
      <c r="AD18" s="7"/>
    </row>
    <row r="19" spans="1:30" s="6" customFormat="1" ht="12.75" customHeight="1">
      <c r="A19" s="82"/>
      <c r="B19" s="61"/>
      <c r="C19" s="60"/>
      <c r="D19" s="61"/>
      <c r="E19" s="62"/>
      <c r="F19" s="60"/>
      <c r="G19" s="61"/>
      <c r="H19" s="62"/>
      <c r="I19" s="62"/>
      <c r="J19" s="62"/>
      <c r="K19" s="62"/>
      <c r="L19" s="60"/>
      <c r="M19" s="61"/>
      <c r="N19" s="62"/>
      <c r="O19" s="60"/>
      <c r="P19" s="62"/>
      <c r="Q19" s="62"/>
      <c r="R19" s="86"/>
      <c r="S19" s="60"/>
      <c r="T19" s="62"/>
      <c r="U19" s="60"/>
      <c r="V19" s="62"/>
      <c r="W19" s="60"/>
      <c r="X19" s="62"/>
      <c r="Y19" s="60"/>
      <c r="Z19" s="62"/>
      <c r="AA19" s="62"/>
      <c r="AB19" s="60"/>
      <c r="AC19" s="60"/>
      <c r="AD19" s="7"/>
    </row>
    <row r="20" spans="1:30" s="6" customFormat="1" ht="12.75" customHeight="1">
      <c r="A20" s="481" t="s">
        <v>519</v>
      </c>
      <c r="B20" s="481"/>
      <c r="C20" s="60"/>
      <c r="D20" s="61"/>
      <c r="E20" s="62"/>
      <c r="F20" s="60"/>
      <c r="G20" s="61"/>
      <c r="H20" s="62"/>
      <c r="I20" s="62"/>
      <c r="J20" s="62"/>
      <c r="K20" s="62"/>
      <c r="L20" s="60"/>
      <c r="M20" s="61"/>
      <c r="N20" s="62"/>
      <c r="O20" s="60"/>
      <c r="P20" s="62"/>
      <c r="Q20" s="62"/>
      <c r="R20" s="86"/>
      <c r="S20" s="60"/>
      <c r="T20" s="62"/>
      <c r="U20" s="60"/>
      <c r="V20" s="62"/>
      <c r="W20" s="60"/>
      <c r="X20" s="62"/>
      <c r="Y20" s="60"/>
      <c r="Z20" s="62"/>
      <c r="AA20" s="62"/>
      <c r="AB20" s="60"/>
      <c r="AC20" s="60"/>
      <c r="AD20" s="7"/>
    </row>
    <row r="21" spans="1:30" s="6" customFormat="1" ht="12.75" customHeight="1">
      <c r="A21" s="155" t="s">
        <v>520</v>
      </c>
      <c r="B21" s="482">
        <v>11</v>
      </c>
      <c r="C21" s="60">
        <v>14.9</v>
      </c>
      <c r="D21" s="61">
        <v>6.8</v>
      </c>
      <c r="E21" s="62">
        <v>13.9</v>
      </c>
      <c r="F21" s="60">
        <v>21.2</v>
      </c>
      <c r="G21" s="61">
        <v>10.199999999999999</v>
      </c>
      <c r="H21" s="62">
        <v>12.9</v>
      </c>
      <c r="I21" s="62">
        <v>15.6</v>
      </c>
      <c r="J21" s="62">
        <v>15.3</v>
      </c>
      <c r="K21" s="62">
        <v>14.8</v>
      </c>
      <c r="L21" s="60">
        <v>14.6</v>
      </c>
      <c r="M21" s="61">
        <v>13.8</v>
      </c>
      <c r="N21" s="62">
        <v>14.8</v>
      </c>
      <c r="O21" s="60">
        <v>12.3</v>
      </c>
      <c r="P21" s="62">
        <v>13.8</v>
      </c>
      <c r="Q21" s="62">
        <v>11</v>
      </c>
      <c r="R21" s="62">
        <v>5.6</v>
      </c>
      <c r="S21" s="60">
        <v>13.1</v>
      </c>
      <c r="T21" s="62">
        <v>11.7</v>
      </c>
      <c r="U21" s="60">
        <v>15.9</v>
      </c>
      <c r="V21" s="62">
        <v>14.4</v>
      </c>
      <c r="W21" s="60">
        <v>12</v>
      </c>
      <c r="X21" s="62">
        <v>14.4</v>
      </c>
      <c r="Y21" s="60">
        <v>12</v>
      </c>
      <c r="Z21" s="62">
        <v>19.100000000000001</v>
      </c>
      <c r="AA21" s="62">
        <v>11.2</v>
      </c>
      <c r="AB21" s="60">
        <v>9.8000000000000007</v>
      </c>
      <c r="AC21" s="60">
        <v>13</v>
      </c>
      <c r="AD21" s="7"/>
    </row>
    <row r="22" spans="1:30" s="6" customFormat="1" ht="12.75" customHeight="1">
      <c r="A22" s="155" t="s">
        <v>521</v>
      </c>
      <c r="B22" s="482">
        <v>89</v>
      </c>
      <c r="C22" s="60">
        <v>85.1</v>
      </c>
      <c r="D22" s="61">
        <v>93.2</v>
      </c>
      <c r="E22" s="62">
        <v>86.1</v>
      </c>
      <c r="F22" s="60">
        <v>78.8</v>
      </c>
      <c r="G22" s="61">
        <v>89.8</v>
      </c>
      <c r="H22" s="62">
        <v>87.1</v>
      </c>
      <c r="I22" s="62">
        <v>84.4</v>
      </c>
      <c r="J22" s="62">
        <v>84.7</v>
      </c>
      <c r="K22" s="62">
        <v>85.2</v>
      </c>
      <c r="L22" s="60">
        <v>85.4</v>
      </c>
      <c r="M22" s="61">
        <v>86.2</v>
      </c>
      <c r="N22" s="62">
        <v>85.2</v>
      </c>
      <c r="O22" s="60">
        <v>87.7</v>
      </c>
      <c r="P22" s="62">
        <v>86.2</v>
      </c>
      <c r="Q22" s="62">
        <v>89</v>
      </c>
      <c r="R22" s="62">
        <v>94.4</v>
      </c>
      <c r="S22" s="60">
        <v>86.9</v>
      </c>
      <c r="T22" s="62">
        <v>88.3</v>
      </c>
      <c r="U22" s="60">
        <v>84.1</v>
      </c>
      <c r="V22" s="62">
        <v>85.6</v>
      </c>
      <c r="W22" s="60">
        <v>88</v>
      </c>
      <c r="X22" s="62">
        <v>85.6</v>
      </c>
      <c r="Y22" s="60">
        <v>88</v>
      </c>
      <c r="Z22" s="62">
        <v>80.900000000000006</v>
      </c>
      <c r="AA22" s="62">
        <v>88.8</v>
      </c>
      <c r="AB22" s="60">
        <v>90.2</v>
      </c>
      <c r="AC22" s="60">
        <v>87</v>
      </c>
      <c r="AD22" s="7"/>
    </row>
    <row r="23" spans="1:30" s="6" customFormat="1" ht="12.75" customHeight="1">
      <c r="A23" s="483" t="s">
        <v>39</v>
      </c>
      <c r="B23" s="484">
        <v>100</v>
      </c>
      <c r="C23" s="57">
        <v>100</v>
      </c>
      <c r="D23" s="59">
        <v>100</v>
      </c>
      <c r="E23" s="58">
        <v>100</v>
      </c>
      <c r="F23" s="57">
        <v>100</v>
      </c>
      <c r="G23" s="59">
        <v>100</v>
      </c>
      <c r="H23" s="58">
        <v>100</v>
      </c>
      <c r="I23" s="58">
        <v>100</v>
      </c>
      <c r="J23" s="58">
        <v>100</v>
      </c>
      <c r="K23" s="58">
        <v>100</v>
      </c>
      <c r="L23" s="57">
        <v>100</v>
      </c>
      <c r="M23" s="59">
        <v>100</v>
      </c>
      <c r="N23" s="58">
        <v>100</v>
      </c>
      <c r="O23" s="57">
        <v>100</v>
      </c>
      <c r="P23" s="58">
        <v>100</v>
      </c>
      <c r="Q23" s="58">
        <v>100</v>
      </c>
      <c r="R23" s="58">
        <v>100</v>
      </c>
      <c r="S23" s="57">
        <v>100</v>
      </c>
      <c r="T23" s="58">
        <v>100</v>
      </c>
      <c r="U23" s="57">
        <v>100</v>
      </c>
      <c r="V23" s="58">
        <v>100</v>
      </c>
      <c r="W23" s="57">
        <v>100</v>
      </c>
      <c r="X23" s="58">
        <v>100</v>
      </c>
      <c r="Y23" s="57">
        <v>100</v>
      </c>
      <c r="Z23" s="58">
        <v>100</v>
      </c>
      <c r="AA23" s="58">
        <v>100</v>
      </c>
      <c r="AB23" s="57">
        <v>100</v>
      </c>
      <c r="AC23" s="57">
        <v>100</v>
      </c>
      <c r="AD23" s="7"/>
    </row>
    <row r="24" spans="1:30" s="6" customFormat="1" ht="12.75" customHeight="1">
      <c r="A24" s="268"/>
      <c r="T24" s="7"/>
    </row>
    <row r="25" spans="1:30" s="627" customFormat="1" ht="12.75" customHeight="1">
      <c r="A25" s="666" t="s">
        <v>10</v>
      </c>
      <c r="T25" s="7"/>
    </row>
    <row r="26" spans="1:30" s="627" customFormat="1" ht="12.75" customHeight="1">
      <c r="A26" s="268"/>
      <c r="T26" s="7"/>
    </row>
    <row r="27" spans="1:30" s="6" customFormat="1" ht="12.75" customHeight="1">
      <c r="A27" s="6" t="s">
        <v>22</v>
      </c>
      <c r="I27" s="21"/>
      <c r="T27" s="7"/>
    </row>
    <row r="28" spans="1:30" s="6" customFormat="1" ht="12.75" customHeight="1">
      <c r="A28" s="6" t="s">
        <v>62</v>
      </c>
      <c r="I28" s="139"/>
      <c r="T28" s="7"/>
    </row>
    <row r="29" spans="1:30" s="6" customFormat="1" ht="12.75" customHeight="1">
      <c r="A29" s="6" t="s">
        <v>61</v>
      </c>
    </row>
    <row r="30" spans="1:30" s="6" customFormat="1" ht="12.75" customHeight="1">
      <c r="A30" s="485" t="s">
        <v>60</v>
      </c>
    </row>
    <row r="31" spans="1:30" s="6" customFormat="1" ht="12.75" customHeight="1">
      <c r="A31" s="6" t="s">
        <v>59</v>
      </c>
    </row>
    <row r="32" spans="1:30" s="6" customFormat="1" ht="12.75" customHeight="1">
      <c r="A32" s="6" t="s">
        <v>58</v>
      </c>
      <c r="T32" s="7"/>
    </row>
    <row r="33" spans="1:30" s="6" customFormat="1" ht="12.75" customHeight="1">
      <c r="A33" s="6" t="s">
        <v>57</v>
      </c>
      <c r="T33" s="7"/>
    </row>
    <row r="34" spans="1:30" s="6" customFormat="1" ht="12.75" customHeight="1">
      <c r="A34" s="486" t="s">
        <v>56</v>
      </c>
      <c r="T34" s="7"/>
    </row>
    <row r="35" spans="1:30" s="22" customFormat="1" ht="12.75" customHeight="1">
      <c r="A35" s="141"/>
      <c r="B35" s="1"/>
      <c r="C35" s="1"/>
      <c r="D35" s="1"/>
      <c r="E35" s="1"/>
      <c r="F35" s="1"/>
      <c r="G35" s="1"/>
      <c r="H35" s="1"/>
      <c r="I35" s="1"/>
      <c r="J35" s="1"/>
      <c r="K35" s="1"/>
      <c r="L35" s="1"/>
      <c r="M35" s="1"/>
      <c r="N35" s="1"/>
      <c r="O35" s="1"/>
      <c r="P35" s="1"/>
      <c r="Q35" s="1"/>
      <c r="R35" s="1"/>
      <c r="S35" s="1"/>
      <c r="T35" s="1"/>
      <c r="V35" s="1"/>
      <c r="W35" s="1"/>
      <c r="X35" s="1"/>
      <c r="Y35" s="1"/>
      <c r="Z35" s="1"/>
      <c r="AA35" s="1"/>
      <c r="AB35" s="1"/>
      <c r="AC35" s="1"/>
      <c r="AD35" s="1"/>
    </row>
    <row r="36" spans="1:30" s="22" customFormat="1" ht="12.75" customHeight="1">
      <c r="A36" s="6"/>
      <c r="B36" s="1"/>
      <c r="C36" s="1"/>
      <c r="D36" s="1"/>
      <c r="E36" s="1"/>
      <c r="F36" s="1"/>
      <c r="G36" s="1"/>
      <c r="H36" s="1"/>
      <c r="I36" s="1"/>
      <c r="J36" s="1"/>
      <c r="K36" s="1"/>
      <c r="L36" s="1"/>
      <c r="M36" s="1"/>
      <c r="N36" s="1"/>
      <c r="O36" s="1"/>
      <c r="P36" s="1"/>
      <c r="Q36" s="1"/>
      <c r="R36" s="1"/>
      <c r="S36" s="1"/>
      <c r="T36" s="1"/>
      <c r="V36" s="1"/>
      <c r="W36" s="1"/>
      <c r="X36" s="1"/>
      <c r="Y36" s="1"/>
      <c r="Z36" s="1"/>
      <c r="AA36" s="1"/>
      <c r="AB36" s="1"/>
      <c r="AC36" s="1"/>
      <c r="AD36" s="1"/>
    </row>
    <row r="37" spans="1:30" s="22" customFormat="1" ht="12.75" customHeight="1">
      <c r="A37" s="8" t="s">
        <v>16</v>
      </c>
      <c r="B37" s="1"/>
      <c r="C37" s="1"/>
      <c r="D37" s="1"/>
      <c r="E37" s="1"/>
      <c r="F37" s="1"/>
      <c r="G37" s="1"/>
      <c r="H37" s="1"/>
      <c r="I37" s="1"/>
      <c r="J37" s="1"/>
      <c r="K37" s="1"/>
      <c r="L37" s="1"/>
      <c r="M37" s="1"/>
      <c r="N37" s="1"/>
      <c r="O37" s="1"/>
      <c r="P37" s="1"/>
      <c r="Q37" s="1"/>
      <c r="R37" s="1"/>
      <c r="S37" s="1"/>
      <c r="T37" s="1"/>
      <c r="V37" s="1"/>
      <c r="W37" s="1"/>
      <c r="X37" s="1"/>
      <c r="Y37" s="1"/>
      <c r="Z37" s="1"/>
      <c r="AA37" s="1"/>
      <c r="AB37" s="1"/>
      <c r="AC37" s="1"/>
      <c r="AD37" s="1"/>
    </row>
    <row r="38" spans="1:30" s="22" customFormat="1" ht="12.75" customHeight="1">
      <c r="A38" s="154"/>
      <c r="B38" s="1"/>
      <c r="C38" s="1"/>
      <c r="D38" s="1"/>
      <c r="E38" s="1"/>
      <c r="F38" s="1"/>
      <c r="G38" s="1"/>
      <c r="H38" s="1"/>
      <c r="I38" s="1"/>
      <c r="J38" s="1"/>
      <c r="K38" s="1"/>
      <c r="L38" s="1"/>
      <c r="M38" s="1"/>
      <c r="N38" s="1"/>
      <c r="O38" s="1"/>
      <c r="P38" s="1"/>
      <c r="Q38" s="1"/>
      <c r="R38" s="1"/>
      <c r="S38" s="1"/>
      <c r="T38" s="1"/>
      <c r="V38" s="1"/>
      <c r="W38" s="1"/>
      <c r="X38" s="1"/>
      <c r="Y38" s="1"/>
      <c r="Z38" s="1"/>
      <c r="AA38" s="1"/>
      <c r="AB38" s="1"/>
      <c r="AC38" s="1"/>
      <c r="AD38" s="1"/>
    </row>
  </sheetData>
  <mergeCells count="37">
    <mergeCell ref="V6:W6"/>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 ref="I7:I8"/>
    <mergeCell ref="J7:J8"/>
    <mergeCell ref="K7:K8"/>
    <mergeCell ref="L7:L8"/>
    <mergeCell ref="M7:M8"/>
    <mergeCell ref="AA7:AA8"/>
    <mergeCell ref="AB7:AB8"/>
    <mergeCell ref="B9:AC9"/>
    <mergeCell ref="U7:U8"/>
    <mergeCell ref="V7:V8"/>
    <mergeCell ref="W7:W8"/>
    <mergeCell ref="X7:X8"/>
    <mergeCell ref="Y7:Y8"/>
    <mergeCell ref="Z7:Z8"/>
    <mergeCell ref="N7:N8"/>
    <mergeCell ref="O7:O8"/>
    <mergeCell ref="P7:P8"/>
    <mergeCell ref="Q7:Q8"/>
    <mergeCell ref="R7:S7"/>
    <mergeCell ref="T7:T8"/>
    <mergeCell ref="H7:H8"/>
  </mergeCells>
  <hyperlinks>
    <hyperlink ref="A37" r:id="rId1" display="© Commonwealth of Australia 2010" xr:uid="{D0BB50D2-F4B1-4950-9F15-AEA5BA1C5541}"/>
  </hyperlinks>
  <pageMargins left="0.7" right="0.7" top="0.75" bottom="0.75" header="0.3" footer="0.3"/>
  <pageSetup paperSize="9" orientation="portrait"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1C2D0-7D09-4FBD-B872-34FF7E662D22}">
  <sheetPr>
    <pageSetUpPr autoPageBreaks="0"/>
  </sheetPr>
  <dimension ref="A1:AD37"/>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20" width="11.5703125" style="1" customWidth="1"/>
    <col min="21" max="21" width="11.5703125" style="22" customWidth="1"/>
    <col min="22" max="29" width="11.5703125" style="1" customWidth="1"/>
    <col min="30" max="16384" width="9.140625" style="1"/>
  </cols>
  <sheetData>
    <row r="1" spans="1:30"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row>
    <row r="2" spans="1:30" customFormat="1" ht="25.7" customHeight="1">
      <c r="A2" s="132" t="s">
        <v>167</v>
      </c>
      <c r="B2" s="133"/>
      <c r="C2" s="4"/>
      <c r="AA2" s="52"/>
    </row>
    <row r="3" spans="1:30" customFormat="1" ht="12.75" customHeight="1">
      <c r="A3" s="5" t="s">
        <v>168</v>
      </c>
      <c r="B3" s="133"/>
      <c r="C3" s="4"/>
      <c r="AA3" s="52"/>
    </row>
    <row r="4" spans="1:30" ht="25.7" customHeight="1">
      <c r="A4" s="13" t="s">
        <v>575</v>
      </c>
      <c r="B4" s="13"/>
      <c r="C4" s="13"/>
      <c r="D4" s="13"/>
      <c r="E4" s="13"/>
      <c r="F4" s="13"/>
      <c r="G4" s="13"/>
      <c r="H4" s="13"/>
      <c r="I4" s="13"/>
      <c r="J4" s="13"/>
      <c r="K4" s="13"/>
      <c r="L4" s="13"/>
      <c r="M4" s="243"/>
      <c r="N4" s="243"/>
      <c r="O4" s="243"/>
      <c r="P4" s="243"/>
      <c r="Q4" s="243"/>
      <c r="R4" s="243"/>
      <c r="S4" s="13"/>
    </row>
    <row r="5" spans="1:30" s="6" customFormat="1" ht="12.75" customHeight="1">
      <c r="A5" s="154"/>
      <c r="B5" s="154"/>
      <c r="U5" s="7"/>
    </row>
    <row r="6" spans="1:30" s="6" customFormat="1" ht="25.7" customHeight="1">
      <c r="A6" s="49"/>
      <c r="B6" s="791" t="s">
        <v>1</v>
      </c>
      <c r="C6" s="792"/>
      <c r="D6" s="789" t="s">
        <v>19</v>
      </c>
      <c r="E6" s="802"/>
      <c r="F6" s="790"/>
      <c r="G6" s="789" t="s">
        <v>2</v>
      </c>
      <c r="H6" s="802"/>
      <c r="I6" s="802"/>
      <c r="J6" s="802"/>
      <c r="K6" s="802"/>
      <c r="L6" s="790"/>
      <c r="M6" s="791" t="s">
        <v>18</v>
      </c>
      <c r="N6" s="793"/>
      <c r="O6" s="793"/>
      <c r="P6" s="848" t="s">
        <v>512</v>
      </c>
      <c r="Q6" s="849"/>
      <c r="R6" s="849"/>
      <c r="S6" s="850"/>
      <c r="T6" s="791" t="s">
        <v>68</v>
      </c>
      <c r="U6" s="792"/>
      <c r="V6" s="791" t="s">
        <v>14</v>
      </c>
      <c r="W6" s="792"/>
      <c r="X6" s="791" t="s">
        <v>67</v>
      </c>
      <c r="Y6" s="792"/>
      <c r="Z6" s="791" t="s">
        <v>97</v>
      </c>
      <c r="AA6" s="793"/>
      <c r="AB6" s="792"/>
      <c r="AC6" s="787" t="s">
        <v>3</v>
      </c>
    </row>
    <row r="7" spans="1:30" s="6" customFormat="1" ht="12.75" customHeight="1">
      <c r="A7" s="72"/>
      <c r="B7" s="840" t="s">
        <v>4</v>
      </c>
      <c r="C7" s="798" t="s">
        <v>5</v>
      </c>
      <c r="D7" s="841" t="s">
        <v>33</v>
      </c>
      <c r="E7" s="841" t="s">
        <v>32</v>
      </c>
      <c r="F7" s="841" t="s">
        <v>6</v>
      </c>
      <c r="G7" s="841" t="s">
        <v>11</v>
      </c>
      <c r="H7" s="841" t="s">
        <v>20</v>
      </c>
      <c r="I7" s="841" t="s">
        <v>21</v>
      </c>
      <c r="J7" s="841" t="s">
        <v>12</v>
      </c>
      <c r="K7" s="841" t="s">
        <v>13</v>
      </c>
      <c r="L7" s="787" t="s">
        <v>66</v>
      </c>
      <c r="M7" s="854" t="s">
        <v>7</v>
      </c>
      <c r="N7" s="854" t="s">
        <v>8</v>
      </c>
      <c r="O7" s="854" t="s">
        <v>9</v>
      </c>
      <c r="P7" s="851" t="s">
        <v>87</v>
      </c>
      <c r="Q7" s="851" t="s">
        <v>88</v>
      </c>
      <c r="R7" s="789" t="s">
        <v>89</v>
      </c>
      <c r="S7" s="790"/>
      <c r="T7" s="851" t="s">
        <v>65</v>
      </c>
      <c r="U7" s="852" t="s">
        <v>64</v>
      </c>
      <c r="V7" s="851" t="s">
        <v>63</v>
      </c>
      <c r="W7" s="852" t="s">
        <v>15</v>
      </c>
      <c r="X7" s="851" t="s">
        <v>28</v>
      </c>
      <c r="Y7" s="852" t="s">
        <v>29</v>
      </c>
      <c r="Z7" s="851" t="s">
        <v>90</v>
      </c>
      <c r="AA7" s="851" t="s">
        <v>91</v>
      </c>
      <c r="AB7" s="851" t="s">
        <v>92</v>
      </c>
      <c r="AC7" s="855"/>
    </row>
    <row r="8" spans="1:30" s="150" customFormat="1" ht="56.25">
      <c r="A8" s="487"/>
      <c r="B8" s="840"/>
      <c r="C8" s="799"/>
      <c r="D8" s="841"/>
      <c r="E8" s="841"/>
      <c r="F8" s="841"/>
      <c r="G8" s="841"/>
      <c r="H8" s="841"/>
      <c r="I8" s="841"/>
      <c r="J8" s="841"/>
      <c r="K8" s="841"/>
      <c r="L8" s="788"/>
      <c r="M8" s="854"/>
      <c r="N8" s="854"/>
      <c r="O8" s="854"/>
      <c r="P8" s="851"/>
      <c r="Q8" s="851"/>
      <c r="R8" s="474" t="s">
        <v>93</v>
      </c>
      <c r="S8" s="475" t="s">
        <v>94</v>
      </c>
      <c r="T8" s="851"/>
      <c r="U8" s="853"/>
      <c r="V8" s="851"/>
      <c r="W8" s="853"/>
      <c r="X8" s="851"/>
      <c r="Y8" s="853"/>
      <c r="Z8" s="851"/>
      <c r="AA8" s="851"/>
      <c r="AB8" s="851"/>
      <c r="AC8" s="856"/>
    </row>
    <row r="9" spans="1:30" s="6" customFormat="1" ht="11.25">
      <c r="A9" s="145"/>
      <c r="B9" s="786" t="s">
        <v>36</v>
      </c>
      <c r="C9" s="786"/>
      <c r="D9" s="786"/>
      <c r="E9" s="786"/>
      <c r="F9" s="786"/>
      <c r="G9" s="786"/>
      <c r="H9" s="786"/>
      <c r="I9" s="786"/>
      <c r="J9" s="786"/>
      <c r="K9" s="786"/>
      <c r="L9" s="786"/>
      <c r="M9" s="786"/>
      <c r="N9" s="786"/>
      <c r="O9" s="786"/>
      <c r="P9" s="786"/>
      <c r="Q9" s="786"/>
      <c r="R9" s="786"/>
      <c r="S9" s="786"/>
      <c r="T9" s="786"/>
      <c r="U9" s="786"/>
      <c r="V9" s="786"/>
      <c r="W9" s="786"/>
      <c r="X9" s="786"/>
      <c r="Y9" s="786"/>
      <c r="Z9" s="786"/>
      <c r="AA9" s="786"/>
      <c r="AB9" s="786"/>
      <c r="AC9" s="786"/>
    </row>
    <row r="10" spans="1:30" s="6" customFormat="1" ht="12.75" customHeight="1">
      <c r="A10" s="476" t="s">
        <v>513</v>
      </c>
      <c r="B10" s="393"/>
      <c r="C10" s="60"/>
      <c r="D10" s="61"/>
      <c r="E10" s="62"/>
      <c r="F10" s="60"/>
      <c r="G10" s="61"/>
      <c r="H10" s="62"/>
      <c r="I10" s="62"/>
      <c r="J10" s="62"/>
      <c r="K10" s="62"/>
      <c r="L10" s="60"/>
      <c r="M10" s="61"/>
      <c r="N10" s="62"/>
      <c r="O10" s="477"/>
      <c r="P10" s="62"/>
      <c r="Q10" s="62"/>
      <c r="R10" s="86"/>
      <c r="S10" s="60"/>
      <c r="T10" s="62"/>
      <c r="U10" s="60"/>
      <c r="V10" s="62"/>
      <c r="W10" s="60"/>
      <c r="X10" s="62"/>
      <c r="Y10" s="60"/>
      <c r="Z10" s="62"/>
      <c r="AA10" s="62"/>
      <c r="AB10" s="60"/>
      <c r="AC10" s="60"/>
      <c r="AD10" s="7"/>
    </row>
    <row r="11" spans="1:30" s="6" customFormat="1" ht="12.75" customHeight="1">
      <c r="A11" s="155" t="s">
        <v>514</v>
      </c>
      <c r="B11" s="478">
        <v>3.8</v>
      </c>
      <c r="C11" s="60">
        <v>1.9</v>
      </c>
      <c r="D11" s="61">
        <v>5.0999999999999996</v>
      </c>
      <c r="E11" s="62">
        <v>2.2000000000000002</v>
      </c>
      <c r="F11" s="60">
        <v>3.2</v>
      </c>
      <c r="G11" s="61">
        <v>3.5</v>
      </c>
      <c r="H11" s="62">
        <v>5</v>
      </c>
      <c r="I11" s="62">
        <v>3.9</v>
      </c>
      <c r="J11" s="62">
        <v>3.1</v>
      </c>
      <c r="K11" s="62">
        <v>3.8</v>
      </c>
      <c r="L11" s="60">
        <v>6.6</v>
      </c>
      <c r="M11" s="61">
        <v>5.7</v>
      </c>
      <c r="N11" s="62">
        <v>3</v>
      </c>
      <c r="O11" s="60">
        <v>2.9</v>
      </c>
      <c r="P11" s="62">
        <v>2</v>
      </c>
      <c r="Q11" s="62">
        <v>4</v>
      </c>
      <c r="R11" s="62">
        <v>8.6999999999999993</v>
      </c>
      <c r="S11" s="60">
        <v>4.3</v>
      </c>
      <c r="T11" s="62">
        <v>2.9</v>
      </c>
      <c r="U11" s="60">
        <v>4.0999999999999996</v>
      </c>
      <c r="V11" s="62">
        <v>3.8</v>
      </c>
      <c r="W11" s="60">
        <v>2.4</v>
      </c>
      <c r="X11" s="62">
        <v>2.2000000000000002</v>
      </c>
      <c r="Y11" s="60">
        <v>3</v>
      </c>
      <c r="Z11" s="62">
        <v>3.2</v>
      </c>
      <c r="AA11" s="62">
        <v>2.9</v>
      </c>
      <c r="AB11" s="60">
        <v>5.7</v>
      </c>
      <c r="AC11" s="60">
        <v>2.1</v>
      </c>
      <c r="AD11" s="129"/>
    </row>
    <row r="12" spans="1:30" s="6" customFormat="1" ht="12.75" customHeight="1">
      <c r="A12" s="155" t="s">
        <v>515</v>
      </c>
      <c r="B12" s="478">
        <v>3.8</v>
      </c>
      <c r="C12" s="60">
        <v>1.9</v>
      </c>
      <c r="D12" s="61">
        <v>5.0999999999999996</v>
      </c>
      <c r="E12" s="62">
        <v>2.2000000000000002</v>
      </c>
      <c r="F12" s="60">
        <v>3.2</v>
      </c>
      <c r="G12" s="61">
        <v>3.5</v>
      </c>
      <c r="H12" s="62">
        <v>5</v>
      </c>
      <c r="I12" s="62">
        <v>3.9</v>
      </c>
      <c r="J12" s="62">
        <v>3.1</v>
      </c>
      <c r="K12" s="62">
        <v>3.8</v>
      </c>
      <c r="L12" s="60">
        <v>6.6</v>
      </c>
      <c r="M12" s="61">
        <v>5.7</v>
      </c>
      <c r="N12" s="62">
        <v>3</v>
      </c>
      <c r="O12" s="60">
        <v>2.9</v>
      </c>
      <c r="P12" s="62">
        <v>2</v>
      </c>
      <c r="Q12" s="62">
        <v>4</v>
      </c>
      <c r="R12" s="62">
        <v>8.6999999999999993</v>
      </c>
      <c r="S12" s="60">
        <v>4.3</v>
      </c>
      <c r="T12" s="62">
        <v>2.9</v>
      </c>
      <c r="U12" s="60">
        <v>4.0999999999999996</v>
      </c>
      <c r="V12" s="62">
        <v>3.8</v>
      </c>
      <c r="W12" s="60">
        <v>2.4</v>
      </c>
      <c r="X12" s="62">
        <v>2.2000000000000002</v>
      </c>
      <c r="Y12" s="60">
        <v>3</v>
      </c>
      <c r="Z12" s="62">
        <v>3.2</v>
      </c>
      <c r="AA12" s="62">
        <v>2.9</v>
      </c>
      <c r="AB12" s="60">
        <v>5.7</v>
      </c>
      <c r="AC12" s="60">
        <v>2.1</v>
      </c>
      <c r="AD12" s="129"/>
    </row>
    <row r="13" spans="1:30" s="6" customFormat="1" ht="12.75" customHeight="1">
      <c r="A13" s="83" t="s">
        <v>39</v>
      </c>
      <c r="B13" s="479">
        <v>0</v>
      </c>
      <c r="C13" s="64">
        <v>0</v>
      </c>
      <c r="D13" s="67">
        <v>0</v>
      </c>
      <c r="E13" s="189">
        <v>0</v>
      </c>
      <c r="F13" s="64">
        <v>0</v>
      </c>
      <c r="G13" s="67">
        <v>0</v>
      </c>
      <c r="H13" s="189">
        <v>0</v>
      </c>
      <c r="I13" s="189">
        <v>0</v>
      </c>
      <c r="J13" s="189">
        <v>0</v>
      </c>
      <c r="K13" s="189">
        <v>0</v>
      </c>
      <c r="L13" s="64">
        <v>0</v>
      </c>
      <c r="M13" s="67">
        <v>0</v>
      </c>
      <c r="N13" s="189">
        <v>0</v>
      </c>
      <c r="O13" s="64">
        <v>0</v>
      </c>
      <c r="P13" s="189">
        <v>0</v>
      </c>
      <c r="Q13" s="189">
        <v>0</v>
      </c>
      <c r="R13" s="189">
        <v>0</v>
      </c>
      <c r="S13" s="64">
        <v>0</v>
      </c>
      <c r="T13" s="189">
        <v>0</v>
      </c>
      <c r="U13" s="64">
        <v>0</v>
      </c>
      <c r="V13" s="189">
        <v>0</v>
      </c>
      <c r="W13" s="64">
        <v>0</v>
      </c>
      <c r="X13" s="189">
        <v>0</v>
      </c>
      <c r="Y13" s="64">
        <v>0</v>
      </c>
      <c r="Z13" s="189">
        <v>0</v>
      </c>
      <c r="AA13" s="189">
        <v>0</v>
      </c>
      <c r="AB13" s="64">
        <v>0</v>
      </c>
      <c r="AC13" s="64">
        <v>0</v>
      </c>
      <c r="AD13" s="129"/>
    </row>
    <row r="14" spans="1:30" s="6" customFormat="1" ht="12.75" customHeight="1">
      <c r="A14" s="82"/>
      <c r="B14" s="183"/>
      <c r="C14" s="60"/>
      <c r="D14" s="61"/>
      <c r="E14" s="62"/>
      <c r="F14" s="60"/>
      <c r="G14" s="61"/>
      <c r="H14" s="62"/>
      <c r="I14" s="62"/>
      <c r="J14" s="62"/>
      <c r="K14" s="62"/>
      <c r="L14" s="60"/>
      <c r="M14" s="61"/>
      <c r="N14" s="62"/>
      <c r="O14" s="60"/>
      <c r="P14" s="62"/>
      <c r="Q14" s="86"/>
      <c r="R14" s="62"/>
      <c r="S14" s="60"/>
      <c r="T14" s="62"/>
      <c r="U14" s="60"/>
      <c r="V14" s="62"/>
      <c r="W14" s="60"/>
      <c r="X14" s="62"/>
      <c r="Y14" s="60"/>
      <c r="Z14" s="62"/>
      <c r="AA14" s="62"/>
      <c r="AB14" s="60"/>
      <c r="AC14" s="488"/>
      <c r="AD14" s="7"/>
    </row>
    <row r="15" spans="1:30" s="6" customFormat="1" ht="22.5">
      <c r="A15" s="480" t="s">
        <v>516</v>
      </c>
      <c r="B15" s="183"/>
      <c r="C15" s="60"/>
      <c r="D15" s="61"/>
      <c r="E15" s="62"/>
      <c r="F15" s="60"/>
      <c r="G15" s="61"/>
      <c r="H15" s="62"/>
      <c r="I15" s="62"/>
      <c r="J15" s="62"/>
      <c r="K15" s="62"/>
      <c r="L15" s="60"/>
      <c r="M15" s="61"/>
      <c r="N15" s="62"/>
      <c r="O15" s="60"/>
      <c r="P15" s="62"/>
      <c r="Q15" s="86"/>
      <c r="R15" s="62"/>
      <c r="S15" s="60"/>
      <c r="T15" s="62"/>
      <c r="U15" s="60"/>
      <c r="V15" s="62"/>
      <c r="W15" s="60"/>
      <c r="X15" s="62"/>
      <c r="Y15" s="60"/>
      <c r="Z15" s="62"/>
      <c r="AA15" s="62"/>
      <c r="AB15" s="60"/>
      <c r="AC15" s="488"/>
      <c r="AD15" s="7"/>
    </row>
    <row r="16" spans="1:30" s="6" customFormat="1" ht="12.75" customHeight="1">
      <c r="A16" s="155" t="s">
        <v>517</v>
      </c>
      <c r="B16" s="478">
        <v>3</v>
      </c>
      <c r="C16" s="60">
        <v>3.1</v>
      </c>
      <c r="D16" s="61">
        <v>5.3</v>
      </c>
      <c r="E16" s="62">
        <v>2.4</v>
      </c>
      <c r="F16" s="60">
        <v>3.9</v>
      </c>
      <c r="G16" s="61">
        <v>4.0999999999999996</v>
      </c>
      <c r="H16" s="62">
        <v>3.3</v>
      </c>
      <c r="I16" s="62">
        <v>5.0999999999999996</v>
      </c>
      <c r="J16" s="62">
        <v>4.0999999999999996</v>
      </c>
      <c r="K16" s="62">
        <v>4.5</v>
      </c>
      <c r="L16" s="60">
        <v>11.7</v>
      </c>
      <c r="M16" s="61">
        <v>5.3</v>
      </c>
      <c r="N16" s="62">
        <v>5</v>
      </c>
      <c r="O16" s="60">
        <v>3</v>
      </c>
      <c r="P16" s="62">
        <v>3</v>
      </c>
      <c r="Q16" s="62">
        <v>4.3</v>
      </c>
      <c r="R16" s="62">
        <v>10.6</v>
      </c>
      <c r="S16" s="60">
        <v>4.4000000000000004</v>
      </c>
      <c r="T16" s="62">
        <v>2.7</v>
      </c>
      <c r="U16" s="60">
        <v>2.8</v>
      </c>
      <c r="V16" s="62">
        <v>4.0999999999999996</v>
      </c>
      <c r="W16" s="60">
        <v>2.9</v>
      </c>
      <c r="X16" s="62">
        <v>3.8</v>
      </c>
      <c r="Y16" s="60">
        <v>3.2</v>
      </c>
      <c r="Z16" s="62">
        <v>4.4000000000000004</v>
      </c>
      <c r="AA16" s="62">
        <v>3.5</v>
      </c>
      <c r="AB16" s="60">
        <v>4.0999999999999996</v>
      </c>
      <c r="AC16" s="60">
        <v>2.2000000000000002</v>
      </c>
      <c r="AD16" s="129"/>
    </row>
    <row r="17" spans="1:30" s="6" customFormat="1" ht="12.75" customHeight="1">
      <c r="A17" s="155" t="s">
        <v>518</v>
      </c>
      <c r="B17" s="478">
        <v>3</v>
      </c>
      <c r="C17" s="60">
        <v>3.1</v>
      </c>
      <c r="D17" s="61">
        <v>5.3</v>
      </c>
      <c r="E17" s="62">
        <v>2.4</v>
      </c>
      <c r="F17" s="60">
        <v>3.9</v>
      </c>
      <c r="G17" s="61">
        <v>4.0999999999999996</v>
      </c>
      <c r="H17" s="62">
        <v>3.3</v>
      </c>
      <c r="I17" s="62">
        <v>5.0999999999999996</v>
      </c>
      <c r="J17" s="62">
        <v>4.0999999999999996</v>
      </c>
      <c r="K17" s="62">
        <v>4.5</v>
      </c>
      <c r="L17" s="60">
        <v>11.7</v>
      </c>
      <c r="M17" s="61">
        <v>5.3</v>
      </c>
      <c r="N17" s="62">
        <v>5</v>
      </c>
      <c r="O17" s="60">
        <v>3</v>
      </c>
      <c r="P17" s="62">
        <v>3</v>
      </c>
      <c r="Q17" s="62">
        <v>4.3</v>
      </c>
      <c r="R17" s="62">
        <v>10.6</v>
      </c>
      <c r="S17" s="60">
        <v>4.4000000000000004</v>
      </c>
      <c r="T17" s="62">
        <v>2.7</v>
      </c>
      <c r="U17" s="60">
        <v>2.8</v>
      </c>
      <c r="V17" s="62">
        <v>4.0999999999999996</v>
      </c>
      <c r="W17" s="60">
        <v>2.9</v>
      </c>
      <c r="X17" s="62">
        <v>3.8</v>
      </c>
      <c r="Y17" s="60">
        <v>3.2</v>
      </c>
      <c r="Z17" s="62">
        <v>4.4000000000000004</v>
      </c>
      <c r="AA17" s="62">
        <v>3.5</v>
      </c>
      <c r="AB17" s="60">
        <v>4.0999999999999996</v>
      </c>
      <c r="AC17" s="60">
        <v>2.2000000000000002</v>
      </c>
      <c r="AD17" s="129"/>
    </row>
    <row r="18" spans="1:30" s="6" customFormat="1" ht="12.75" customHeight="1">
      <c r="A18" s="83" t="s">
        <v>39</v>
      </c>
      <c r="B18" s="67">
        <v>0</v>
      </c>
      <c r="C18" s="64">
        <v>0</v>
      </c>
      <c r="D18" s="67">
        <v>0</v>
      </c>
      <c r="E18" s="189">
        <v>0</v>
      </c>
      <c r="F18" s="64">
        <v>0</v>
      </c>
      <c r="G18" s="67">
        <v>0</v>
      </c>
      <c r="H18" s="189">
        <v>0</v>
      </c>
      <c r="I18" s="189">
        <v>0</v>
      </c>
      <c r="J18" s="189">
        <v>0</v>
      </c>
      <c r="K18" s="189">
        <v>0</v>
      </c>
      <c r="L18" s="64">
        <v>0</v>
      </c>
      <c r="M18" s="67">
        <v>0</v>
      </c>
      <c r="N18" s="189">
        <v>0</v>
      </c>
      <c r="O18" s="64">
        <v>0</v>
      </c>
      <c r="P18" s="189">
        <v>0</v>
      </c>
      <c r="Q18" s="189">
        <v>0</v>
      </c>
      <c r="R18" s="189">
        <v>0</v>
      </c>
      <c r="S18" s="64">
        <v>0</v>
      </c>
      <c r="T18" s="189">
        <v>0</v>
      </c>
      <c r="U18" s="64">
        <v>0</v>
      </c>
      <c r="V18" s="189">
        <v>0</v>
      </c>
      <c r="W18" s="64">
        <v>0</v>
      </c>
      <c r="X18" s="189">
        <v>0</v>
      </c>
      <c r="Y18" s="64">
        <v>0</v>
      </c>
      <c r="Z18" s="189">
        <v>0</v>
      </c>
      <c r="AA18" s="189">
        <v>0</v>
      </c>
      <c r="AB18" s="64">
        <v>0</v>
      </c>
      <c r="AC18" s="64">
        <v>0</v>
      </c>
      <c r="AD18" s="129"/>
    </row>
    <row r="19" spans="1:30" s="6" customFormat="1" ht="12.75" customHeight="1">
      <c r="A19" s="82"/>
      <c r="B19" s="61"/>
      <c r="C19" s="60"/>
      <c r="D19" s="61"/>
      <c r="E19" s="62"/>
      <c r="F19" s="60"/>
      <c r="G19" s="61"/>
      <c r="H19" s="62"/>
      <c r="I19" s="62"/>
      <c r="J19" s="62"/>
      <c r="K19" s="62"/>
      <c r="L19" s="60"/>
      <c r="M19" s="61"/>
      <c r="N19" s="62"/>
      <c r="O19" s="60"/>
      <c r="P19" s="62"/>
      <c r="Q19" s="86"/>
      <c r="R19" s="62"/>
      <c r="S19" s="60"/>
      <c r="T19" s="62"/>
      <c r="U19" s="60"/>
      <c r="V19" s="62"/>
      <c r="W19" s="60"/>
      <c r="X19" s="62"/>
      <c r="Y19" s="60"/>
      <c r="Z19" s="62"/>
      <c r="AA19" s="62"/>
      <c r="AB19" s="60"/>
      <c r="AC19" s="488"/>
      <c r="AD19" s="7"/>
    </row>
    <row r="20" spans="1:30" s="6" customFormat="1" ht="12.75" customHeight="1">
      <c r="A20" s="481" t="s">
        <v>519</v>
      </c>
      <c r="B20" s="481"/>
      <c r="C20" s="60"/>
      <c r="D20" s="61"/>
      <c r="E20" s="62"/>
      <c r="F20" s="60"/>
      <c r="G20" s="61"/>
      <c r="H20" s="62"/>
      <c r="I20" s="62"/>
      <c r="J20" s="62"/>
      <c r="K20" s="62"/>
      <c r="L20" s="60"/>
      <c r="M20" s="61"/>
      <c r="N20" s="62"/>
      <c r="O20" s="60"/>
      <c r="P20" s="62"/>
      <c r="Q20" s="86"/>
      <c r="R20" s="62"/>
      <c r="S20" s="60"/>
      <c r="T20" s="62"/>
      <c r="U20" s="60"/>
      <c r="V20" s="62"/>
      <c r="W20" s="60"/>
      <c r="X20" s="62"/>
      <c r="Y20" s="60"/>
      <c r="Z20" s="62"/>
      <c r="AA20" s="62"/>
      <c r="AB20" s="60"/>
      <c r="AC20" s="488"/>
      <c r="AD20" s="7"/>
    </row>
    <row r="21" spans="1:30" s="6" customFormat="1" ht="12.75" customHeight="1">
      <c r="A21" s="155" t="s">
        <v>520</v>
      </c>
      <c r="B21" s="478">
        <v>2.5</v>
      </c>
      <c r="C21" s="60">
        <v>1.8</v>
      </c>
      <c r="D21" s="61">
        <v>2.9</v>
      </c>
      <c r="E21" s="62">
        <v>1.9</v>
      </c>
      <c r="F21" s="60">
        <v>3.4</v>
      </c>
      <c r="G21" s="61">
        <v>2.6</v>
      </c>
      <c r="H21" s="62">
        <v>3.1</v>
      </c>
      <c r="I21" s="62">
        <v>3.4</v>
      </c>
      <c r="J21" s="62">
        <v>3</v>
      </c>
      <c r="K21" s="62">
        <v>3.4</v>
      </c>
      <c r="L21" s="60">
        <v>8.6</v>
      </c>
      <c r="M21" s="61">
        <v>3.4</v>
      </c>
      <c r="N21" s="62">
        <v>2.6</v>
      </c>
      <c r="O21" s="60">
        <v>1.7</v>
      </c>
      <c r="P21" s="62">
        <v>1.7</v>
      </c>
      <c r="Q21" s="62">
        <v>2.2999999999999998</v>
      </c>
      <c r="R21" s="62">
        <v>3.2</v>
      </c>
      <c r="S21" s="60">
        <v>2.7</v>
      </c>
      <c r="T21" s="62">
        <v>2.1</v>
      </c>
      <c r="U21" s="60">
        <v>2.1</v>
      </c>
      <c r="V21" s="62">
        <v>2.6</v>
      </c>
      <c r="W21" s="60">
        <v>1.2</v>
      </c>
      <c r="X21" s="62">
        <v>2.2000000000000002</v>
      </c>
      <c r="Y21" s="60">
        <v>1.7</v>
      </c>
      <c r="Z21" s="62">
        <v>3.1</v>
      </c>
      <c r="AA21" s="62">
        <v>2.6</v>
      </c>
      <c r="AB21" s="60">
        <v>2.5</v>
      </c>
      <c r="AC21" s="60">
        <v>1.3</v>
      </c>
      <c r="AD21" s="129"/>
    </row>
    <row r="22" spans="1:30" s="6" customFormat="1" ht="12.75" customHeight="1">
      <c r="A22" s="155" t="s">
        <v>521</v>
      </c>
      <c r="B22" s="478">
        <v>2.5</v>
      </c>
      <c r="C22" s="60">
        <v>1.8</v>
      </c>
      <c r="D22" s="61">
        <v>2.9</v>
      </c>
      <c r="E22" s="62">
        <v>1.9</v>
      </c>
      <c r="F22" s="60">
        <v>3.4</v>
      </c>
      <c r="G22" s="61">
        <v>2.6</v>
      </c>
      <c r="H22" s="62">
        <v>3.1</v>
      </c>
      <c r="I22" s="62">
        <v>3.4</v>
      </c>
      <c r="J22" s="62">
        <v>3</v>
      </c>
      <c r="K22" s="62">
        <v>3.4</v>
      </c>
      <c r="L22" s="60">
        <v>8.6</v>
      </c>
      <c r="M22" s="61">
        <v>3.4</v>
      </c>
      <c r="N22" s="62">
        <v>2.6</v>
      </c>
      <c r="O22" s="60">
        <v>1.7</v>
      </c>
      <c r="P22" s="62">
        <v>1.7</v>
      </c>
      <c r="Q22" s="62">
        <v>2.2999999999999998</v>
      </c>
      <c r="R22" s="62">
        <v>3.2</v>
      </c>
      <c r="S22" s="60">
        <v>2.7</v>
      </c>
      <c r="T22" s="62">
        <v>2.1</v>
      </c>
      <c r="U22" s="60">
        <v>2.1</v>
      </c>
      <c r="V22" s="62">
        <v>2.6</v>
      </c>
      <c r="W22" s="60">
        <v>1.2</v>
      </c>
      <c r="X22" s="62">
        <v>2.2000000000000002</v>
      </c>
      <c r="Y22" s="60">
        <v>1.7</v>
      </c>
      <c r="Z22" s="62">
        <v>3.1</v>
      </c>
      <c r="AA22" s="62">
        <v>2.6</v>
      </c>
      <c r="AB22" s="60">
        <v>2.5</v>
      </c>
      <c r="AC22" s="60">
        <v>1.3</v>
      </c>
      <c r="AD22" s="129"/>
    </row>
    <row r="23" spans="1:30" s="6" customFormat="1" ht="12.75" customHeight="1">
      <c r="A23" s="483" t="s">
        <v>39</v>
      </c>
      <c r="B23" s="489">
        <v>0</v>
      </c>
      <c r="C23" s="57">
        <v>0</v>
      </c>
      <c r="D23" s="59">
        <v>0</v>
      </c>
      <c r="E23" s="58">
        <v>0</v>
      </c>
      <c r="F23" s="57">
        <v>0</v>
      </c>
      <c r="G23" s="59">
        <v>0</v>
      </c>
      <c r="H23" s="58">
        <v>0</v>
      </c>
      <c r="I23" s="58">
        <v>0</v>
      </c>
      <c r="J23" s="58">
        <v>0</v>
      </c>
      <c r="K23" s="58">
        <v>0</v>
      </c>
      <c r="L23" s="57">
        <v>0</v>
      </c>
      <c r="M23" s="59">
        <v>0</v>
      </c>
      <c r="N23" s="58">
        <v>0</v>
      </c>
      <c r="O23" s="57">
        <v>0</v>
      </c>
      <c r="P23" s="58">
        <v>0</v>
      </c>
      <c r="Q23" s="58">
        <v>0</v>
      </c>
      <c r="R23" s="58">
        <v>0</v>
      </c>
      <c r="S23" s="57">
        <v>0</v>
      </c>
      <c r="T23" s="58">
        <v>0</v>
      </c>
      <c r="U23" s="57">
        <v>0</v>
      </c>
      <c r="V23" s="58">
        <v>0</v>
      </c>
      <c r="W23" s="57">
        <v>0</v>
      </c>
      <c r="X23" s="58">
        <v>0</v>
      </c>
      <c r="Y23" s="57">
        <v>0</v>
      </c>
      <c r="Z23" s="58">
        <v>0</v>
      </c>
      <c r="AA23" s="58">
        <v>0</v>
      </c>
      <c r="AB23" s="57">
        <v>0</v>
      </c>
      <c r="AC23" s="57">
        <v>0</v>
      </c>
      <c r="AD23" s="129"/>
    </row>
    <row r="24" spans="1:30" s="6" customFormat="1" ht="12.75" customHeight="1">
      <c r="A24" s="268"/>
      <c r="T24" s="7"/>
    </row>
    <row r="25" spans="1:30" s="6" customFormat="1" ht="12.75" customHeight="1">
      <c r="A25" s="6" t="s">
        <v>22</v>
      </c>
      <c r="T25" s="7"/>
    </row>
    <row r="26" spans="1:30" s="6" customFormat="1" ht="12.75" customHeight="1">
      <c r="A26" s="6" t="s">
        <v>62</v>
      </c>
      <c r="T26" s="7"/>
    </row>
    <row r="27" spans="1:30" s="6" customFormat="1" ht="12.75" customHeight="1">
      <c r="A27" s="6" t="s">
        <v>61</v>
      </c>
      <c r="T27" s="7"/>
    </row>
    <row r="28" spans="1:30" s="6" customFormat="1" ht="12.75" customHeight="1">
      <c r="A28" s="485" t="s">
        <v>60</v>
      </c>
      <c r="T28" s="7"/>
    </row>
    <row r="29" spans="1:30" s="6" customFormat="1" ht="12.75" customHeight="1">
      <c r="A29" s="6" t="s">
        <v>59</v>
      </c>
      <c r="T29" s="7"/>
    </row>
    <row r="30" spans="1:30" ht="12.75" customHeight="1">
      <c r="A30" s="6" t="s">
        <v>58</v>
      </c>
    </row>
    <row r="31" spans="1:30" ht="12.75" customHeight="1">
      <c r="A31" s="6" t="s">
        <v>57</v>
      </c>
    </row>
    <row r="32" spans="1:30" ht="12.75" customHeight="1">
      <c r="A32" s="486" t="s">
        <v>56</v>
      </c>
    </row>
    <row r="33" spans="1:1" ht="12.75" customHeight="1">
      <c r="A33" s="141"/>
    </row>
    <row r="34" spans="1:1" ht="12.75" customHeight="1">
      <c r="A34" s="6"/>
    </row>
    <row r="35" spans="1:1" ht="12.75" customHeight="1">
      <c r="A35" s="8" t="s">
        <v>16</v>
      </c>
    </row>
    <row r="36" spans="1:1" ht="12.75" customHeight="1"/>
    <row r="37" spans="1:1" ht="12.75" customHeight="1"/>
  </sheetData>
  <mergeCells count="37">
    <mergeCell ref="V6:W6"/>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 ref="I7:I8"/>
    <mergeCell ref="J7:J8"/>
    <mergeCell ref="K7:K8"/>
    <mergeCell ref="L7:L8"/>
    <mergeCell ref="M7:M8"/>
    <mergeCell ref="AA7:AA8"/>
    <mergeCell ref="AB7:AB8"/>
    <mergeCell ref="B9:AC9"/>
    <mergeCell ref="U7:U8"/>
    <mergeCell ref="V7:V8"/>
    <mergeCell ref="W7:W8"/>
    <mergeCell ref="X7:X8"/>
    <mergeCell ref="Y7:Y8"/>
    <mergeCell ref="Z7:Z8"/>
    <mergeCell ref="N7:N8"/>
    <mergeCell ref="O7:O8"/>
    <mergeCell ref="P7:P8"/>
    <mergeCell ref="Q7:Q8"/>
    <mergeCell ref="R7:S7"/>
    <mergeCell ref="T7:T8"/>
    <mergeCell ref="H7:H8"/>
  </mergeCells>
  <hyperlinks>
    <hyperlink ref="A35" r:id="rId1" display="© Commonwealth of Australia 2010" xr:uid="{0005FE4A-32A1-4ED4-88C0-61EDC43AB81F}"/>
  </hyperlinks>
  <pageMargins left="0.7" right="0.7" top="0.75" bottom="0.75" header="0.3" footer="0.3"/>
  <pageSetup paperSize="9" orientation="portrait" r:id="rId2"/>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E165E-B696-48B1-8F0D-41CFC8961EE5}">
  <sheetPr>
    <pageSetUpPr autoPageBreaks="0"/>
  </sheetPr>
  <dimension ref="A1:XDD28"/>
  <sheetViews>
    <sheetView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11" width="11.5703125" style="1" customWidth="1"/>
    <col min="12" max="16384" width="9.140625" style="1"/>
  </cols>
  <sheetData>
    <row r="1" spans="1:11" ht="63" customHeight="1">
      <c r="A1" s="131" t="s">
        <v>0</v>
      </c>
      <c r="B1" s="131"/>
      <c r="C1" s="131"/>
      <c r="D1" s="131"/>
      <c r="E1" s="131"/>
      <c r="F1" s="131"/>
      <c r="G1" s="131"/>
      <c r="H1" s="131"/>
      <c r="I1" s="131"/>
      <c r="J1" s="131"/>
      <c r="K1" s="131"/>
    </row>
    <row r="2" spans="1:11" s="172" customFormat="1" ht="25.7" customHeight="1">
      <c r="A2" s="132" t="s">
        <v>167</v>
      </c>
    </row>
    <row r="3" spans="1:11" s="172" customFormat="1" ht="12.75" customHeight="1">
      <c r="A3" s="5" t="s">
        <v>168</v>
      </c>
    </row>
    <row r="4" spans="1:11" ht="25.7" customHeight="1">
      <c r="A4" s="13" t="s">
        <v>574</v>
      </c>
    </row>
    <row r="5" spans="1:11" ht="12.75" customHeight="1">
      <c r="A5" s="251"/>
    </row>
    <row r="6" spans="1:11" s="6" customFormat="1" ht="12.75" customHeight="1">
      <c r="A6" s="143"/>
      <c r="B6" s="810" t="s">
        <v>96</v>
      </c>
      <c r="C6" s="811"/>
      <c r="D6" s="811"/>
      <c r="E6" s="811"/>
      <c r="F6" s="811"/>
      <c r="G6" s="810" t="s">
        <v>197</v>
      </c>
      <c r="H6" s="811"/>
      <c r="I6" s="811"/>
      <c r="J6" s="811"/>
      <c r="K6" s="811"/>
    </row>
    <row r="7" spans="1:11" s="6" customFormat="1" ht="25.7" customHeight="1">
      <c r="A7" s="143"/>
      <c r="B7" s="789" t="s">
        <v>1</v>
      </c>
      <c r="C7" s="790"/>
      <c r="D7" s="789" t="s">
        <v>19</v>
      </c>
      <c r="E7" s="790"/>
      <c r="F7" s="787" t="s">
        <v>3</v>
      </c>
      <c r="G7" s="789" t="s">
        <v>1</v>
      </c>
      <c r="H7" s="790"/>
      <c r="I7" s="789" t="s">
        <v>19</v>
      </c>
      <c r="J7" s="790"/>
      <c r="K7" s="787" t="s">
        <v>3</v>
      </c>
    </row>
    <row r="8" spans="1:11" s="6" customFormat="1" ht="60" customHeight="1">
      <c r="A8" s="144"/>
      <c r="B8" s="66" t="s">
        <v>4</v>
      </c>
      <c r="C8" s="532" t="s">
        <v>5</v>
      </c>
      <c r="D8" s="532" t="s">
        <v>69</v>
      </c>
      <c r="E8" s="533" t="s">
        <v>6</v>
      </c>
      <c r="F8" s="788"/>
      <c r="G8" s="66" t="s">
        <v>4</v>
      </c>
      <c r="H8" s="532" t="s">
        <v>5</v>
      </c>
      <c r="I8" s="532" t="s">
        <v>69</v>
      </c>
      <c r="J8" s="533" t="s">
        <v>6</v>
      </c>
      <c r="K8" s="788"/>
    </row>
    <row r="9" spans="1:11" s="6" customFormat="1" ht="12.75" customHeight="1">
      <c r="A9" s="145"/>
      <c r="B9" s="786" t="s">
        <v>34</v>
      </c>
      <c r="C9" s="786"/>
      <c r="D9" s="786"/>
      <c r="E9" s="786"/>
      <c r="F9" s="786"/>
      <c r="G9" s="786" t="s">
        <v>34</v>
      </c>
      <c r="H9" s="786"/>
      <c r="I9" s="786"/>
      <c r="J9" s="786"/>
      <c r="K9" s="786"/>
    </row>
    <row r="10" spans="1:11" s="6" customFormat="1" ht="12.75" customHeight="1">
      <c r="A10" s="476" t="s">
        <v>513</v>
      </c>
      <c r="B10" s="173"/>
      <c r="C10" s="7"/>
      <c r="D10" s="173"/>
      <c r="E10" s="41"/>
      <c r="F10" s="41"/>
      <c r="G10" s="173"/>
      <c r="H10" s="7"/>
      <c r="I10" s="173"/>
      <c r="J10" s="41"/>
      <c r="K10" s="41"/>
    </row>
    <row r="11" spans="1:11" s="6" customFormat="1" ht="12.75" customHeight="1">
      <c r="A11" s="155" t="s">
        <v>514</v>
      </c>
      <c r="B11" s="478">
        <v>90.6</v>
      </c>
      <c r="C11" s="60">
        <v>93.1</v>
      </c>
      <c r="D11" s="62">
        <v>92.2</v>
      </c>
      <c r="E11" s="60">
        <v>90.5</v>
      </c>
      <c r="F11" s="60">
        <v>91.9</v>
      </c>
      <c r="G11" s="116">
        <v>80.3</v>
      </c>
      <c r="H11" s="71">
        <v>86.2</v>
      </c>
      <c r="I11" s="116">
        <v>83.6</v>
      </c>
      <c r="J11" s="70">
        <v>82</v>
      </c>
      <c r="K11" s="70">
        <v>83.3</v>
      </c>
    </row>
    <row r="12" spans="1:11" s="6" customFormat="1" ht="12.75" customHeight="1">
      <c r="A12" s="155" t="s">
        <v>515</v>
      </c>
      <c r="B12" s="478">
        <v>9.4</v>
      </c>
      <c r="C12" s="60">
        <v>6.9</v>
      </c>
      <c r="D12" s="62">
        <v>7.8</v>
      </c>
      <c r="E12" s="60">
        <v>9.5</v>
      </c>
      <c r="F12" s="60">
        <v>8.1</v>
      </c>
      <c r="G12" s="116">
        <v>19.7</v>
      </c>
      <c r="H12" s="71">
        <v>13.8</v>
      </c>
      <c r="I12" s="116">
        <v>16.399999999999999</v>
      </c>
      <c r="J12" s="70">
        <v>18</v>
      </c>
      <c r="K12" s="70">
        <v>16.7</v>
      </c>
    </row>
    <row r="13" spans="1:11" s="6" customFormat="1" ht="12.75" customHeight="1">
      <c r="A13" s="83" t="s">
        <v>39</v>
      </c>
      <c r="B13" s="479">
        <v>100</v>
      </c>
      <c r="C13" s="64">
        <v>100</v>
      </c>
      <c r="D13" s="189">
        <v>100</v>
      </c>
      <c r="E13" s="64">
        <v>100</v>
      </c>
      <c r="F13" s="64">
        <v>100</v>
      </c>
      <c r="G13" s="122">
        <v>100</v>
      </c>
      <c r="H13" s="130">
        <v>100</v>
      </c>
      <c r="I13" s="122">
        <v>100</v>
      </c>
      <c r="J13" s="123">
        <v>100</v>
      </c>
      <c r="K13" s="123">
        <v>100</v>
      </c>
    </row>
    <row r="14" spans="1:11" s="6" customFormat="1" ht="12.75" customHeight="1">
      <c r="A14" s="82"/>
      <c r="B14" s="183"/>
      <c r="C14" s="60"/>
      <c r="D14" s="62"/>
      <c r="E14" s="60"/>
      <c r="F14" s="60"/>
      <c r="G14" s="116"/>
      <c r="H14" s="71"/>
      <c r="I14" s="116"/>
      <c r="J14" s="70"/>
      <c r="K14" s="70"/>
    </row>
    <row r="15" spans="1:11" s="6" customFormat="1" ht="22.5">
      <c r="A15" s="480" t="s">
        <v>516</v>
      </c>
      <c r="B15" s="183"/>
      <c r="C15" s="60"/>
      <c r="D15" s="62"/>
      <c r="E15" s="60"/>
      <c r="F15" s="60"/>
      <c r="G15" s="116"/>
      <c r="H15" s="71"/>
      <c r="I15" s="116"/>
      <c r="J15" s="121"/>
      <c r="K15" s="70"/>
    </row>
    <row r="16" spans="1:11" s="6" customFormat="1" ht="12.75" customHeight="1">
      <c r="A16" s="155" t="s">
        <v>517</v>
      </c>
      <c r="B16" s="478">
        <v>36.5</v>
      </c>
      <c r="C16" s="60">
        <v>40.4</v>
      </c>
      <c r="D16" s="62">
        <v>35.9</v>
      </c>
      <c r="E16" s="60">
        <v>49.5</v>
      </c>
      <c r="F16" s="60">
        <v>38.5</v>
      </c>
      <c r="G16" s="122">
        <v>27.1</v>
      </c>
      <c r="H16" s="130">
        <v>35.799999999999997</v>
      </c>
      <c r="I16" s="122">
        <v>28.9</v>
      </c>
      <c r="J16" s="123">
        <v>42.6</v>
      </c>
      <c r="K16" s="123">
        <v>31.6</v>
      </c>
    </row>
    <row r="17" spans="1:16332" s="6" customFormat="1" ht="12.75" customHeight="1">
      <c r="A17" s="155" t="s">
        <v>518</v>
      </c>
      <c r="B17" s="478">
        <v>63.5</v>
      </c>
      <c r="C17" s="60">
        <v>59.6</v>
      </c>
      <c r="D17" s="62">
        <v>64.099999999999994</v>
      </c>
      <c r="E17" s="60">
        <v>50.5</v>
      </c>
      <c r="F17" s="60">
        <v>61.5</v>
      </c>
      <c r="G17" s="116">
        <v>72.900000000000006</v>
      </c>
      <c r="H17" s="71">
        <v>64.2</v>
      </c>
      <c r="I17" s="116">
        <v>71.099999999999994</v>
      </c>
      <c r="J17" s="70">
        <v>57.4</v>
      </c>
      <c r="K17" s="70">
        <v>68.400000000000006</v>
      </c>
    </row>
    <row r="18" spans="1:16332" s="6" customFormat="1" ht="12.75" customHeight="1">
      <c r="A18" s="83" t="s">
        <v>39</v>
      </c>
      <c r="B18" s="67">
        <v>100</v>
      </c>
      <c r="C18" s="64">
        <v>100</v>
      </c>
      <c r="D18" s="189">
        <v>100</v>
      </c>
      <c r="E18" s="64">
        <v>100</v>
      </c>
      <c r="F18" s="64">
        <v>100</v>
      </c>
      <c r="G18" s="122">
        <v>100</v>
      </c>
      <c r="H18" s="130">
        <v>100</v>
      </c>
      <c r="I18" s="122">
        <v>100</v>
      </c>
      <c r="J18" s="123">
        <v>100</v>
      </c>
      <c r="K18" s="123">
        <v>100</v>
      </c>
    </row>
    <row r="19" spans="1:16332" s="6" customFormat="1" ht="12.75" customHeight="1">
      <c r="A19" s="82"/>
      <c r="B19" s="61"/>
      <c r="C19" s="60"/>
      <c r="D19" s="62"/>
      <c r="E19" s="60"/>
      <c r="F19" s="60"/>
      <c r="G19" s="116"/>
      <c r="H19" s="71"/>
      <c r="I19" s="116"/>
      <c r="J19" s="70"/>
      <c r="K19" s="70"/>
    </row>
    <row r="20" spans="1:16332" s="6" customFormat="1" ht="12.75" customHeight="1">
      <c r="A20" s="481" t="s">
        <v>519</v>
      </c>
      <c r="B20" s="481"/>
      <c r="C20" s="60"/>
      <c r="D20" s="62"/>
      <c r="E20" s="60"/>
      <c r="F20" s="60"/>
      <c r="G20" s="116"/>
      <c r="H20" s="71"/>
      <c r="I20" s="116"/>
      <c r="J20" s="70"/>
      <c r="K20" s="70"/>
    </row>
    <row r="21" spans="1:16332" s="6" customFormat="1" ht="12.75" customHeight="1">
      <c r="A21" s="155" t="s">
        <v>520</v>
      </c>
      <c r="B21" s="482">
        <v>12.9</v>
      </c>
      <c r="C21" s="60">
        <v>16.8</v>
      </c>
      <c r="D21" s="62">
        <v>13</v>
      </c>
      <c r="E21" s="60">
        <v>23.1</v>
      </c>
      <c r="F21" s="60">
        <v>14.9</v>
      </c>
      <c r="G21" s="116">
        <v>11</v>
      </c>
      <c r="H21" s="71">
        <v>14.9</v>
      </c>
      <c r="I21" s="116">
        <v>11.1</v>
      </c>
      <c r="J21" s="70">
        <v>21.2</v>
      </c>
      <c r="K21" s="70">
        <v>13</v>
      </c>
    </row>
    <row r="22" spans="1:16332" s="6" customFormat="1" ht="12.75" customHeight="1">
      <c r="A22" s="155" t="s">
        <v>521</v>
      </c>
      <c r="B22" s="482">
        <v>87.1</v>
      </c>
      <c r="C22" s="60">
        <v>83.2</v>
      </c>
      <c r="D22" s="62">
        <v>87</v>
      </c>
      <c r="E22" s="60">
        <v>76.900000000000006</v>
      </c>
      <c r="F22" s="60">
        <v>85.1</v>
      </c>
      <c r="G22" s="116">
        <v>89</v>
      </c>
      <c r="H22" s="71">
        <v>85.1</v>
      </c>
      <c r="I22" s="116">
        <v>88.9</v>
      </c>
      <c r="J22" s="70">
        <v>78.8</v>
      </c>
      <c r="K22" s="70">
        <v>87</v>
      </c>
    </row>
    <row r="23" spans="1:16332" s="72" customFormat="1" ht="12.75" customHeight="1">
      <c r="A23" s="483" t="s">
        <v>39</v>
      </c>
      <c r="B23" s="484">
        <v>100</v>
      </c>
      <c r="C23" s="57">
        <v>100</v>
      </c>
      <c r="D23" s="58">
        <v>100</v>
      </c>
      <c r="E23" s="57">
        <v>100</v>
      </c>
      <c r="F23" s="57">
        <v>100</v>
      </c>
      <c r="G23" s="125">
        <v>100</v>
      </c>
      <c r="H23" s="127">
        <v>100</v>
      </c>
      <c r="I23" s="125">
        <v>100</v>
      </c>
      <c r="J23" s="126">
        <v>100</v>
      </c>
      <c r="K23" s="126">
        <v>100</v>
      </c>
    </row>
    <row r="24" spans="1:16332" s="6" customFormat="1" ht="12.75" customHeight="1">
      <c r="B24" s="137"/>
      <c r="C24" s="137"/>
      <c r="D24" s="137"/>
      <c r="E24" s="137"/>
      <c r="F24" s="137"/>
      <c r="G24" s="137"/>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c r="BZ24" s="137"/>
      <c r="CA24" s="137"/>
      <c r="CB24" s="137"/>
      <c r="CC24" s="137"/>
      <c r="CD24" s="137"/>
      <c r="CE24" s="137"/>
      <c r="CF24" s="137"/>
      <c r="CG24" s="137"/>
      <c r="CH24" s="137"/>
      <c r="CI24" s="137"/>
      <c r="CJ24" s="137"/>
      <c r="CK24" s="137"/>
      <c r="CL24" s="137"/>
      <c r="CM24" s="137"/>
      <c r="CN24" s="137"/>
      <c r="CO24" s="137"/>
      <c r="CP24" s="137"/>
      <c r="CQ24" s="137"/>
      <c r="CR24" s="137"/>
      <c r="CS24" s="137"/>
      <c r="CT24" s="137"/>
      <c r="CU24" s="137"/>
      <c r="CV24" s="137"/>
      <c r="CW24" s="137"/>
      <c r="CX24" s="137"/>
      <c r="CY24" s="137"/>
      <c r="CZ24" s="137"/>
      <c r="DA24" s="137"/>
      <c r="DB24" s="137"/>
      <c r="DC24" s="137"/>
      <c r="DD24" s="137"/>
      <c r="DE24" s="137"/>
      <c r="DF24" s="137"/>
      <c r="DG24" s="137"/>
      <c r="DH24" s="137"/>
      <c r="DI24" s="137"/>
      <c r="DJ24" s="137"/>
      <c r="DK24" s="137"/>
      <c r="DL24" s="137"/>
      <c r="DM24" s="137"/>
      <c r="DN24" s="137"/>
      <c r="DO24" s="137"/>
      <c r="DP24" s="137"/>
      <c r="DQ24" s="137"/>
      <c r="DR24" s="137"/>
      <c r="DS24" s="137"/>
      <c r="DT24" s="137"/>
      <c r="DU24" s="137"/>
      <c r="DV24" s="137"/>
      <c r="DW24" s="137"/>
      <c r="DX24" s="137"/>
      <c r="DY24" s="137"/>
      <c r="DZ24" s="137"/>
      <c r="EA24" s="137"/>
      <c r="EB24" s="137"/>
      <c r="EC24" s="137"/>
      <c r="ED24" s="137"/>
      <c r="EE24" s="137"/>
      <c r="EF24" s="137"/>
      <c r="EG24" s="137"/>
      <c r="EH24" s="137"/>
      <c r="EI24" s="137"/>
      <c r="EJ24" s="137"/>
      <c r="EK24" s="137"/>
      <c r="EL24" s="137"/>
      <c r="EM24" s="137"/>
      <c r="EN24" s="137"/>
      <c r="EO24" s="137"/>
      <c r="EP24" s="137"/>
      <c r="EQ24" s="137"/>
      <c r="ER24" s="137"/>
      <c r="ES24" s="137"/>
      <c r="ET24" s="137"/>
      <c r="EU24" s="137"/>
      <c r="EV24" s="137"/>
      <c r="EW24" s="137"/>
      <c r="EX24" s="137"/>
      <c r="EY24" s="137"/>
      <c r="EZ24" s="137"/>
      <c r="FA24" s="137"/>
      <c r="FB24" s="137"/>
      <c r="FC24" s="137"/>
      <c r="FD24" s="137"/>
      <c r="FE24" s="137"/>
      <c r="FF24" s="137"/>
      <c r="FG24" s="137"/>
      <c r="FH24" s="137"/>
      <c r="FI24" s="137"/>
      <c r="FJ24" s="137"/>
      <c r="FK24" s="137"/>
      <c r="FL24" s="137"/>
      <c r="FM24" s="137"/>
      <c r="FN24" s="137"/>
      <c r="FO24" s="137"/>
      <c r="FP24" s="137"/>
      <c r="FQ24" s="137"/>
      <c r="FR24" s="137"/>
      <c r="FS24" s="137"/>
      <c r="FT24" s="137"/>
      <c r="FU24" s="137"/>
      <c r="FV24" s="137"/>
      <c r="FW24" s="137"/>
      <c r="FX24" s="137"/>
      <c r="FY24" s="137"/>
      <c r="FZ24" s="137"/>
      <c r="GA24" s="137"/>
      <c r="GB24" s="137"/>
      <c r="GC24" s="137"/>
      <c r="GD24" s="137"/>
      <c r="GE24" s="137"/>
      <c r="GF24" s="137"/>
      <c r="GG24" s="137"/>
      <c r="GH24" s="137"/>
      <c r="GI24" s="137"/>
      <c r="GJ24" s="137"/>
      <c r="GK24" s="137"/>
      <c r="GL24" s="137"/>
      <c r="GM24" s="137"/>
      <c r="GN24" s="137"/>
      <c r="GO24" s="137"/>
      <c r="GP24" s="137"/>
      <c r="GQ24" s="137"/>
      <c r="GR24" s="137"/>
      <c r="GS24" s="137"/>
      <c r="GT24" s="137"/>
      <c r="GU24" s="137"/>
      <c r="GV24" s="137"/>
      <c r="GW24" s="137"/>
      <c r="GX24" s="137"/>
      <c r="GY24" s="137"/>
      <c r="GZ24" s="137"/>
      <c r="HA24" s="137"/>
      <c r="HB24" s="137"/>
      <c r="HC24" s="137"/>
      <c r="HD24" s="137"/>
      <c r="HE24" s="137"/>
      <c r="HF24" s="137"/>
      <c r="HG24" s="137"/>
      <c r="HH24" s="137"/>
      <c r="HI24" s="137"/>
      <c r="HJ24" s="137"/>
      <c r="HK24" s="137"/>
      <c r="HL24" s="137"/>
      <c r="HM24" s="137"/>
      <c r="HN24" s="137"/>
      <c r="HO24" s="137"/>
      <c r="HP24" s="137"/>
      <c r="HQ24" s="137"/>
      <c r="HR24" s="137"/>
      <c r="HS24" s="137"/>
      <c r="HT24" s="137"/>
      <c r="HU24" s="137"/>
      <c r="HV24" s="137"/>
      <c r="HW24" s="137"/>
      <c r="HX24" s="137"/>
      <c r="HY24" s="137"/>
      <c r="HZ24" s="137"/>
      <c r="IA24" s="137"/>
      <c r="IB24" s="137"/>
      <c r="IC24" s="137"/>
      <c r="ID24" s="137"/>
      <c r="IE24" s="137"/>
      <c r="IF24" s="137"/>
      <c r="IG24" s="137"/>
      <c r="IH24" s="137"/>
      <c r="II24" s="137"/>
      <c r="IJ24" s="137"/>
      <c r="IK24" s="137"/>
      <c r="IL24" s="137"/>
      <c r="IM24" s="137"/>
      <c r="IN24" s="137"/>
      <c r="IO24" s="137"/>
      <c r="IP24" s="137"/>
      <c r="IQ24" s="137"/>
      <c r="IR24" s="137"/>
      <c r="IS24" s="137"/>
      <c r="IT24" s="137"/>
      <c r="IU24" s="137"/>
      <c r="IV24" s="137"/>
      <c r="IW24" s="137"/>
      <c r="IX24" s="137"/>
      <c r="IY24" s="137"/>
      <c r="IZ24" s="137"/>
      <c r="JA24" s="137"/>
      <c r="JB24" s="137"/>
      <c r="JC24" s="137"/>
      <c r="JD24" s="137"/>
      <c r="JE24" s="137"/>
      <c r="JF24" s="137"/>
      <c r="JG24" s="137"/>
      <c r="JH24" s="137"/>
      <c r="JI24" s="137"/>
      <c r="JJ24" s="137"/>
      <c r="JK24" s="137"/>
      <c r="JL24" s="137"/>
      <c r="JM24" s="137"/>
      <c r="JN24" s="137"/>
      <c r="JO24" s="137"/>
      <c r="JP24" s="137"/>
      <c r="JQ24" s="137"/>
      <c r="JR24" s="137"/>
      <c r="JS24" s="137"/>
      <c r="JT24" s="137"/>
      <c r="JU24" s="137"/>
      <c r="JV24" s="137"/>
      <c r="JW24" s="137"/>
      <c r="JX24" s="137"/>
      <c r="JY24" s="137"/>
      <c r="JZ24" s="137"/>
      <c r="KA24" s="137"/>
      <c r="KB24" s="137"/>
      <c r="KC24" s="137"/>
      <c r="KD24" s="137"/>
      <c r="KE24" s="137"/>
      <c r="KF24" s="137"/>
      <c r="KG24" s="137"/>
      <c r="KH24" s="137"/>
      <c r="KI24" s="137"/>
      <c r="KJ24" s="137"/>
      <c r="KK24" s="137"/>
      <c r="KL24" s="137"/>
      <c r="KM24" s="137"/>
      <c r="KN24" s="137"/>
      <c r="KO24" s="137"/>
      <c r="KP24" s="137"/>
      <c r="KQ24" s="137"/>
      <c r="KR24" s="137"/>
      <c r="KS24" s="137"/>
      <c r="KT24" s="137"/>
      <c r="KU24" s="137"/>
      <c r="KV24" s="137"/>
      <c r="KW24" s="137"/>
      <c r="KX24" s="137"/>
      <c r="KY24" s="137"/>
      <c r="KZ24" s="137"/>
      <c r="LA24" s="137"/>
      <c r="LB24" s="137"/>
      <c r="LC24" s="137"/>
      <c r="LD24" s="137"/>
      <c r="LE24" s="137"/>
      <c r="LF24" s="137"/>
      <c r="LG24" s="137"/>
      <c r="LH24" s="137"/>
      <c r="LI24" s="137"/>
      <c r="LJ24" s="137"/>
      <c r="LK24" s="137"/>
      <c r="LL24" s="137"/>
      <c r="LM24" s="137"/>
      <c r="LN24" s="137"/>
      <c r="LO24" s="137"/>
      <c r="LP24" s="137"/>
      <c r="LQ24" s="137"/>
      <c r="LR24" s="137"/>
      <c r="LS24" s="137"/>
      <c r="LT24" s="137"/>
      <c r="LU24" s="137"/>
      <c r="LV24" s="137"/>
      <c r="LW24" s="137"/>
      <c r="LX24" s="137"/>
      <c r="LY24" s="137"/>
      <c r="LZ24" s="137"/>
      <c r="MA24" s="137"/>
      <c r="MB24" s="137"/>
      <c r="MC24" s="137"/>
      <c r="MD24" s="137"/>
      <c r="ME24" s="137"/>
      <c r="MF24" s="137"/>
      <c r="MG24" s="137"/>
      <c r="MH24" s="137"/>
      <c r="MI24" s="137"/>
      <c r="MJ24" s="137"/>
      <c r="MK24" s="137"/>
      <c r="ML24" s="137"/>
      <c r="MM24" s="137"/>
      <c r="MN24" s="137"/>
      <c r="MO24" s="137"/>
      <c r="MP24" s="137"/>
      <c r="MQ24" s="137"/>
      <c r="MR24" s="137"/>
      <c r="MS24" s="137"/>
      <c r="MT24" s="137"/>
      <c r="MU24" s="137"/>
      <c r="MV24" s="137"/>
      <c r="MW24" s="137"/>
      <c r="MX24" s="137"/>
      <c r="MY24" s="137"/>
      <c r="MZ24" s="137"/>
      <c r="NA24" s="137"/>
      <c r="NB24" s="137"/>
      <c r="NC24" s="137"/>
      <c r="ND24" s="137"/>
      <c r="NE24" s="137"/>
      <c r="NF24" s="137"/>
      <c r="NG24" s="137"/>
      <c r="NH24" s="137"/>
      <c r="NI24" s="137"/>
      <c r="NJ24" s="137"/>
      <c r="NK24" s="137"/>
      <c r="NL24" s="137"/>
      <c r="NM24" s="137"/>
      <c r="NN24" s="137"/>
      <c r="NO24" s="137"/>
      <c r="NP24" s="137"/>
      <c r="NQ24" s="137"/>
      <c r="NR24" s="137"/>
      <c r="NS24" s="137"/>
      <c r="NT24" s="137"/>
      <c r="NU24" s="137"/>
      <c r="NV24" s="137"/>
      <c r="NW24" s="137"/>
      <c r="NX24" s="137"/>
      <c r="NY24" s="137"/>
      <c r="NZ24" s="137"/>
      <c r="OA24" s="137"/>
      <c r="OB24" s="137"/>
      <c r="OC24" s="137"/>
      <c r="OD24" s="137"/>
      <c r="OE24" s="137"/>
      <c r="OF24" s="137"/>
      <c r="OG24" s="137"/>
      <c r="OH24" s="137"/>
      <c r="OI24" s="137"/>
      <c r="OJ24" s="137"/>
      <c r="OK24" s="137"/>
      <c r="OL24" s="137"/>
      <c r="OM24" s="137"/>
      <c r="ON24" s="137"/>
      <c r="OO24" s="137"/>
      <c r="OP24" s="137"/>
      <c r="OQ24" s="137"/>
      <c r="OR24" s="137"/>
      <c r="OS24" s="137"/>
      <c r="OT24" s="137"/>
      <c r="OU24" s="137"/>
      <c r="OV24" s="137"/>
      <c r="OW24" s="137"/>
      <c r="OX24" s="137"/>
      <c r="OY24" s="137"/>
      <c r="OZ24" s="137"/>
      <c r="PA24" s="137"/>
      <c r="PB24" s="137"/>
      <c r="PC24" s="137"/>
      <c r="PD24" s="137"/>
      <c r="PE24" s="137"/>
      <c r="PF24" s="137"/>
      <c r="PG24" s="137"/>
      <c r="PH24" s="137"/>
      <c r="PI24" s="137"/>
      <c r="PJ24" s="137"/>
      <c r="PK24" s="137"/>
      <c r="PL24" s="137"/>
      <c r="PM24" s="137"/>
      <c r="PN24" s="137"/>
      <c r="PO24" s="137"/>
      <c r="PP24" s="137"/>
      <c r="PQ24" s="137"/>
      <c r="PR24" s="137"/>
      <c r="PS24" s="137"/>
      <c r="PT24" s="137"/>
      <c r="PU24" s="137"/>
      <c r="PV24" s="137"/>
      <c r="PW24" s="137"/>
      <c r="PX24" s="137"/>
      <c r="PY24" s="137"/>
      <c r="PZ24" s="137"/>
      <c r="QA24" s="137"/>
      <c r="QB24" s="137"/>
      <c r="QC24" s="137"/>
      <c r="QD24" s="137"/>
      <c r="QE24" s="137"/>
      <c r="QF24" s="137"/>
      <c r="QG24" s="137"/>
      <c r="QH24" s="137"/>
      <c r="QI24" s="137"/>
      <c r="QJ24" s="137"/>
      <c r="QK24" s="137"/>
      <c r="QL24" s="137"/>
      <c r="QM24" s="137"/>
      <c r="QN24" s="137"/>
      <c r="QO24" s="137"/>
      <c r="QP24" s="137"/>
      <c r="QQ24" s="137"/>
      <c r="QR24" s="137"/>
      <c r="QS24" s="137"/>
      <c r="QT24" s="137"/>
      <c r="QU24" s="137"/>
      <c r="QV24" s="137"/>
      <c r="QW24" s="137"/>
      <c r="QX24" s="137"/>
      <c r="QY24" s="137"/>
      <c r="QZ24" s="137"/>
      <c r="RA24" s="137"/>
      <c r="RB24" s="137"/>
      <c r="RC24" s="137"/>
      <c r="RD24" s="137"/>
      <c r="RE24" s="137"/>
      <c r="RF24" s="137"/>
      <c r="RG24" s="137"/>
      <c r="RH24" s="137"/>
      <c r="RI24" s="137"/>
      <c r="RJ24" s="137"/>
      <c r="RK24" s="137"/>
      <c r="RL24" s="137"/>
      <c r="RM24" s="137"/>
      <c r="RN24" s="137"/>
      <c r="RO24" s="137"/>
      <c r="RP24" s="137"/>
      <c r="RQ24" s="137"/>
      <c r="RR24" s="137"/>
      <c r="RS24" s="137"/>
      <c r="RT24" s="137"/>
      <c r="RU24" s="137"/>
      <c r="RV24" s="137"/>
      <c r="RW24" s="137"/>
      <c r="RX24" s="137"/>
      <c r="RY24" s="137"/>
      <c r="RZ24" s="137"/>
      <c r="SA24" s="137"/>
      <c r="SB24" s="137"/>
      <c r="SC24" s="137"/>
      <c r="SD24" s="137"/>
      <c r="SE24" s="137"/>
      <c r="SF24" s="137"/>
      <c r="SG24" s="137"/>
      <c r="SH24" s="137"/>
      <c r="SI24" s="137"/>
      <c r="SJ24" s="137"/>
      <c r="SK24" s="137"/>
      <c r="SL24" s="137"/>
      <c r="SM24" s="137"/>
      <c r="SN24" s="137"/>
      <c r="SO24" s="137"/>
      <c r="SP24" s="137"/>
      <c r="SQ24" s="137"/>
      <c r="SR24" s="137"/>
      <c r="SS24" s="137"/>
      <c r="ST24" s="137"/>
      <c r="SU24" s="137"/>
      <c r="SV24" s="137"/>
      <c r="SW24" s="137"/>
      <c r="SX24" s="137"/>
      <c r="SY24" s="137"/>
      <c r="SZ24" s="137"/>
      <c r="TA24" s="137"/>
      <c r="TB24" s="137"/>
      <c r="TC24" s="137"/>
      <c r="TD24" s="137"/>
      <c r="TE24" s="137"/>
      <c r="TF24" s="137"/>
      <c r="TG24" s="137"/>
      <c r="TH24" s="137"/>
      <c r="TI24" s="137"/>
      <c r="TJ24" s="137"/>
      <c r="TK24" s="137"/>
      <c r="TL24" s="137"/>
      <c r="TM24" s="137"/>
      <c r="TN24" s="137"/>
      <c r="TO24" s="137"/>
      <c r="TP24" s="137"/>
      <c r="TQ24" s="137"/>
      <c r="TR24" s="137"/>
      <c r="TS24" s="137"/>
      <c r="TT24" s="137"/>
      <c r="TU24" s="137"/>
      <c r="TV24" s="137"/>
      <c r="TW24" s="137"/>
      <c r="TX24" s="137"/>
      <c r="TY24" s="137"/>
      <c r="TZ24" s="137"/>
      <c r="UA24" s="137"/>
      <c r="UB24" s="137"/>
      <c r="UC24" s="137"/>
      <c r="UD24" s="137"/>
      <c r="UE24" s="137"/>
      <c r="UF24" s="137"/>
      <c r="UG24" s="137"/>
      <c r="UH24" s="137"/>
      <c r="UI24" s="137"/>
      <c r="UJ24" s="137"/>
      <c r="UK24" s="137"/>
      <c r="UL24" s="137"/>
      <c r="UM24" s="137"/>
      <c r="UN24" s="137"/>
      <c r="UO24" s="137"/>
      <c r="UP24" s="137"/>
      <c r="UQ24" s="137"/>
      <c r="UR24" s="137"/>
      <c r="US24" s="137"/>
      <c r="UT24" s="137"/>
      <c r="UU24" s="137"/>
      <c r="UV24" s="137"/>
      <c r="UW24" s="137"/>
      <c r="UX24" s="137"/>
      <c r="UY24" s="137"/>
      <c r="UZ24" s="137"/>
      <c r="VA24" s="137"/>
      <c r="VB24" s="137"/>
      <c r="VC24" s="137"/>
      <c r="VD24" s="137"/>
      <c r="VE24" s="137"/>
      <c r="VF24" s="137"/>
      <c r="VG24" s="137"/>
      <c r="VH24" s="137"/>
      <c r="VI24" s="137"/>
      <c r="VJ24" s="137"/>
      <c r="VK24" s="137"/>
      <c r="VL24" s="137"/>
      <c r="VM24" s="137"/>
      <c r="VN24" s="137"/>
      <c r="VO24" s="137"/>
      <c r="VP24" s="137"/>
      <c r="VQ24" s="137"/>
      <c r="VR24" s="137"/>
      <c r="VS24" s="137"/>
      <c r="VT24" s="137"/>
      <c r="VU24" s="137"/>
      <c r="VV24" s="137"/>
      <c r="VW24" s="137"/>
      <c r="VX24" s="137"/>
      <c r="VY24" s="137"/>
      <c r="VZ24" s="137"/>
      <c r="WA24" s="137"/>
      <c r="WB24" s="137"/>
      <c r="WC24" s="137"/>
      <c r="WD24" s="137"/>
      <c r="WE24" s="137"/>
      <c r="WF24" s="137"/>
      <c r="WG24" s="137"/>
      <c r="WH24" s="137"/>
      <c r="WI24" s="137"/>
      <c r="WJ24" s="137"/>
      <c r="WK24" s="137"/>
      <c r="WL24" s="137"/>
      <c r="WM24" s="137"/>
      <c r="WN24" s="137"/>
      <c r="WO24" s="137"/>
      <c r="WP24" s="137"/>
      <c r="WQ24" s="137"/>
      <c r="WR24" s="137"/>
      <c r="WS24" s="137"/>
      <c r="WT24" s="137"/>
      <c r="WU24" s="137"/>
      <c r="WV24" s="137"/>
      <c r="WW24" s="137"/>
      <c r="WX24" s="137"/>
      <c r="WY24" s="137"/>
      <c r="WZ24" s="137"/>
      <c r="XA24" s="137"/>
      <c r="XB24" s="137"/>
      <c r="XC24" s="137"/>
      <c r="XD24" s="137"/>
      <c r="XE24" s="137"/>
      <c r="XF24" s="137"/>
      <c r="XG24" s="137"/>
      <c r="XH24" s="137"/>
      <c r="XI24" s="137"/>
      <c r="XJ24" s="137"/>
      <c r="XK24" s="137"/>
      <c r="XL24" s="137"/>
      <c r="XM24" s="137"/>
      <c r="XN24" s="137"/>
      <c r="XO24" s="137"/>
      <c r="XP24" s="137"/>
      <c r="XQ24" s="137"/>
      <c r="XR24" s="137"/>
      <c r="XS24" s="137"/>
      <c r="XT24" s="137"/>
      <c r="XU24" s="137"/>
      <c r="XV24" s="137"/>
      <c r="XW24" s="137"/>
      <c r="XX24" s="137"/>
      <c r="XY24" s="137"/>
      <c r="XZ24" s="137"/>
      <c r="YA24" s="137"/>
      <c r="YB24" s="137"/>
      <c r="YC24" s="137"/>
      <c r="YD24" s="137"/>
      <c r="YE24" s="137"/>
      <c r="YF24" s="137"/>
      <c r="YG24" s="137"/>
      <c r="YH24" s="137"/>
      <c r="YI24" s="137"/>
      <c r="YJ24" s="137"/>
      <c r="YK24" s="137"/>
      <c r="YL24" s="137"/>
      <c r="YM24" s="137"/>
      <c r="YN24" s="137"/>
      <c r="YO24" s="137"/>
      <c r="YP24" s="137"/>
      <c r="YQ24" s="137"/>
      <c r="YR24" s="137"/>
      <c r="YS24" s="137"/>
      <c r="YT24" s="137"/>
      <c r="YU24" s="137"/>
      <c r="YV24" s="137"/>
      <c r="YW24" s="137"/>
      <c r="YX24" s="137"/>
      <c r="YY24" s="137"/>
      <c r="YZ24" s="137"/>
      <c r="ZA24" s="137"/>
      <c r="ZB24" s="137"/>
      <c r="ZC24" s="137"/>
      <c r="ZD24" s="137"/>
      <c r="ZE24" s="137"/>
      <c r="ZF24" s="137"/>
      <c r="ZG24" s="137"/>
      <c r="ZH24" s="137"/>
      <c r="ZI24" s="137"/>
      <c r="ZJ24" s="137"/>
      <c r="ZK24" s="137"/>
      <c r="ZL24" s="137"/>
      <c r="ZM24" s="137"/>
      <c r="ZN24" s="137"/>
      <c r="ZO24" s="137"/>
      <c r="ZP24" s="137"/>
      <c r="ZQ24" s="137"/>
      <c r="ZR24" s="137"/>
      <c r="ZS24" s="137"/>
      <c r="ZT24" s="137"/>
      <c r="ZU24" s="137"/>
      <c r="ZV24" s="137"/>
      <c r="ZW24" s="137"/>
      <c r="ZX24" s="137"/>
      <c r="ZY24" s="137"/>
      <c r="ZZ24" s="137"/>
      <c r="AAA24" s="137"/>
      <c r="AAB24" s="137"/>
      <c r="AAC24" s="137"/>
      <c r="AAD24" s="137"/>
      <c r="AAE24" s="137"/>
      <c r="AAF24" s="137"/>
      <c r="AAG24" s="137"/>
      <c r="AAH24" s="137"/>
      <c r="AAI24" s="137"/>
      <c r="AAJ24" s="137"/>
      <c r="AAK24" s="137"/>
      <c r="AAL24" s="137"/>
      <c r="AAM24" s="137"/>
      <c r="AAN24" s="137"/>
      <c r="AAO24" s="137"/>
      <c r="AAP24" s="137"/>
      <c r="AAQ24" s="137"/>
      <c r="AAR24" s="137"/>
      <c r="AAS24" s="137"/>
      <c r="AAT24" s="137"/>
      <c r="AAU24" s="137"/>
      <c r="AAV24" s="137"/>
      <c r="AAW24" s="137"/>
      <c r="AAX24" s="137"/>
      <c r="AAY24" s="137"/>
      <c r="AAZ24" s="137"/>
      <c r="ABA24" s="137"/>
      <c r="ABB24" s="137"/>
      <c r="ABC24" s="137"/>
      <c r="ABD24" s="137"/>
      <c r="ABE24" s="137"/>
      <c r="ABF24" s="137"/>
      <c r="ABG24" s="137"/>
      <c r="ABH24" s="137"/>
      <c r="ABI24" s="137"/>
      <c r="ABJ24" s="137"/>
      <c r="ABK24" s="137"/>
      <c r="ABL24" s="137"/>
      <c r="ABM24" s="137"/>
      <c r="ABN24" s="137"/>
      <c r="ABO24" s="137"/>
      <c r="ABP24" s="137"/>
      <c r="ABQ24" s="137"/>
      <c r="ABR24" s="137"/>
      <c r="ABS24" s="137"/>
      <c r="ABT24" s="137"/>
      <c r="ABU24" s="137"/>
      <c r="ABV24" s="137"/>
      <c r="ABW24" s="137"/>
      <c r="ABX24" s="137"/>
      <c r="ABY24" s="137"/>
      <c r="ABZ24" s="137"/>
      <c r="ACA24" s="137"/>
      <c r="ACB24" s="137"/>
      <c r="ACC24" s="137"/>
      <c r="ACD24" s="137"/>
      <c r="ACE24" s="137"/>
      <c r="ACF24" s="137"/>
      <c r="ACG24" s="137"/>
      <c r="ACH24" s="137"/>
      <c r="ACI24" s="137"/>
      <c r="ACJ24" s="137"/>
      <c r="ACK24" s="137"/>
      <c r="ACL24" s="137"/>
      <c r="ACM24" s="137"/>
      <c r="ACN24" s="137"/>
      <c r="ACO24" s="137"/>
      <c r="ACP24" s="137"/>
      <c r="ACQ24" s="137"/>
      <c r="ACR24" s="137"/>
      <c r="ACS24" s="137"/>
      <c r="ACT24" s="137"/>
      <c r="ACU24" s="137"/>
      <c r="ACV24" s="137"/>
      <c r="ACW24" s="137"/>
      <c r="ACX24" s="137"/>
      <c r="ACY24" s="137"/>
      <c r="ACZ24" s="137"/>
      <c r="ADA24" s="137"/>
      <c r="ADB24" s="137"/>
      <c r="ADC24" s="137"/>
      <c r="ADD24" s="137"/>
      <c r="ADE24" s="137"/>
      <c r="ADF24" s="137"/>
      <c r="ADG24" s="137"/>
      <c r="ADH24" s="137"/>
      <c r="ADI24" s="137"/>
      <c r="ADJ24" s="137"/>
      <c r="ADK24" s="137"/>
      <c r="ADL24" s="137"/>
      <c r="ADM24" s="137"/>
      <c r="ADN24" s="137"/>
      <c r="ADO24" s="137"/>
      <c r="ADP24" s="137"/>
      <c r="ADQ24" s="137"/>
      <c r="ADR24" s="137"/>
      <c r="ADS24" s="137"/>
      <c r="ADT24" s="137"/>
      <c r="ADU24" s="137"/>
      <c r="ADV24" s="137"/>
      <c r="ADW24" s="137"/>
      <c r="ADX24" s="137"/>
      <c r="ADY24" s="137"/>
      <c r="ADZ24" s="137"/>
      <c r="AEA24" s="137"/>
      <c r="AEB24" s="137"/>
      <c r="AEC24" s="137"/>
      <c r="AED24" s="137"/>
      <c r="AEE24" s="137"/>
      <c r="AEF24" s="137"/>
      <c r="AEG24" s="137"/>
      <c r="AEH24" s="137"/>
      <c r="AEI24" s="137"/>
      <c r="AEJ24" s="137"/>
      <c r="AEK24" s="137"/>
      <c r="AEL24" s="137"/>
      <c r="AEM24" s="137"/>
      <c r="AEN24" s="137"/>
      <c r="AEO24" s="137"/>
      <c r="AEP24" s="137"/>
      <c r="AEQ24" s="137"/>
      <c r="AER24" s="137"/>
      <c r="AES24" s="137"/>
      <c r="AET24" s="137"/>
      <c r="AEU24" s="137"/>
      <c r="AEV24" s="137"/>
      <c r="AEW24" s="137"/>
      <c r="AEX24" s="137"/>
      <c r="AEY24" s="137"/>
      <c r="AEZ24" s="137"/>
      <c r="AFA24" s="137"/>
      <c r="AFB24" s="137"/>
      <c r="AFC24" s="137"/>
      <c r="AFD24" s="137"/>
      <c r="AFE24" s="137"/>
      <c r="AFF24" s="137"/>
      <c r="AFG24" s="137"/>
      <c r="AFH24" s="137"/>
      <c r="AFI24" s="137"/>
      <c r="AFJ24" s="137"/>
      <c r="AFK24" s="137"/>
      <c r="AFL24" s="137"/>
      <c r="AFM24" s="137"/>
      <c r="AFN24" s="137"/>
      <c r="AFO24" s="137"/>
      <c r="AFP24" s="137"/>
      <c r="AFQ24" s="137"/>
      <c r="AFR24" s="137"/>
      <c r="AFS24" s="137"/>
      <c r="AFT24" s="137"/>
      <c r="AFU24" s="137"/>
      <c r="AFV24" s="137"/>
      <c r="AFW24" s="137"/>
      <c r="AFX24" s="137"/>
      <c r="AFY24" s="137"/>
      <c r="AFZ24" s="137"/>
      <c r="AGA24" s="137"/>
      <c r="AGB24" s="137"/>
      <c r="AGC24" s="137"/>
      <c r="AGD24" s="137"/>
      <c r="AGE24" s="137"/>
      <c r="AGF24" s="137"/>
      <c r="AGG24" s="137"/>
      <c r="AGH24" s="137"/>
      <c r="AGI24" s="137"/>
      <c r="AGJ24" s="137"/>
      <c r="AGK24" s="137"/>
      <c r="AGL24" s="137"/>
      <c r="AGM24" s="137"/>
      <c r="AGN24" s="137"/>
      <c r="AGO24" s="137"/>
      <c r="AGP24" s="137"/>
      <c r="AGQ24" s="137"/>
      <c r="AGR24" s="137"/>
      <c r="AGS24" s="137"/>
      <c r="AGT24" s="137"/>
      <c r="AGU24" s="137"/>
      <c r="AGV24" s="137"/>
      <c r="AGW24" s="137"/>
      <c r="AGX24" s="137"/>
      <c r="AGY24" s="137"/>
      <c r="AGZ24" s="137"/>
      <c r="AHA24" s="137"/>
      <c r="AHB24" s="137"/>
      <c r="AHC24" s="137"/>
      <c r="AHD24" s="137"/>
      <c r="AHE24" s="137"/>
      <c r="AHF24" s="137"/>
      <c r="AHG24" s="137"/>
      <c r="AHH24" s="137"/>
      <c r="AHI24" s="137"/>
      <c r="AHJ24" s="137"/>
      <c r="AHK24" s="137"/>
      <c r="AHL24" s="137"/>
      <c r="AHM24" s="137"/>
      <c r="AHN24" s="137"/>
      <c r="AHO24" s="137"/>
      <c r="AHP24" s="137"/>
      <c r="AHQ24" s="137"/>
      <c r="AHR24" s="137"/>
      <c r="AHS24" s="137"/>
      <c r="AHT24" s="137"/>
      <c r="AHU24" s="137"/>
      <c r="AHV24" s="137"/>
      <c r="AHW24" s="137"/>
      <c r="AHX24" s="137"/>
      <c r="AHY24" s="137"/>
      <c r="AHZ24" s="137"/>
      <c r="AIA24" s="137"/>
      <c r="AIB24" s="137"/>
      <c r="AIC24" s="137"/>
      <c r="AID24" s="137"/>
      <c r="AIE24" s="137"/>
      <c r="AIF24" s="137"/>
      <c r="AIG24" s="137"/>
      <c r="AIH24" s="137"/>
      <c r="AII24" s="137"/>
      <c r="AIJ24" s="137"/>
      <c r="AIK24" s="137"/>
      <c r="AIL24" s="137"/>
      <c r="AIM24" s="137"/>
      <c r="AIN24" s="137"/>
      <c r="AIO24" s="137"/>
      <c r="AIP24" s="137"/>
      <c r="AIQ24" s="137"/>
      <c r="AIR24" s="137"/>
      <c r="AIS24" s="137"/>
      <c r="AIT24" s="137"/>
      <c r="AIU24" s="137"/>
      <c r="AIV24" s="137"/>
      <c r="AIW24" s="137"/>
      <c r="AIX24" s="137"/>
      <c r="AIY24" s="137"/>
      <c r="AIZ24" s="137"/>
      <c r="AJA24" s="137"/>
      <c r="AJB24" s="137"/>
      <c r="AJC24" s="137"/>
      <c r="AJD24" s="137"/>
      <c r="AJE24" s="137"/>
      <c r="AJF24" s="137"/>
      <c r="AJG24" s="137"/>
      <c r="AJH24" s="137"/>
      <c r="AJI24" s="137"/>
      <c r="AJJ24" s="137"/>
      <c r="AJK24" s="137"/>
      <c r="AJL24" s="137"/>
      <c r="AJM24" s="137"/>
      <c r="AJN24" s="137"/>
      <c r="AJO24" s="137"/>
      <c r="AJP24" s="137"/>
      <c r="AJQ24" s="137"/>
      <c r="AJR24" s="137"/>
      <c r="AJS24" s="137"/>
      <c r="AJT24" s="137"/>
      <c r="AJU24" s="137"/>
      <c r="AJV24" s="137"/>
      <c r="AJW24" s="137"/>
      <c r="AJX24" s="137"/>
      <c r="AJY24" s="137"/>
      <c r="AJZ24" s="137"/>
      <c r="AKA24" s="137"/>
      <c r="AKB24" s="137"/>
      <c r="AKC24" s="137"/>
      <c r="AKD24" s="137"/>
      <c r="AKE24" s="137"/>
      <c r="AKF24" s="137"/>
      <c r="AKG24" s="137"/>
      <c r="AKH24" s="137"/>
      <c r="AKI24" s="137"/>
      <c r="AKJ24" s="137"/>
      <c r="AKK24" s="137"/>
      <c r="AKL24" s="137"/>
      <c r="AKM24" s="137"/>
      <c r="AKN24" s="137"/>
      <c r="AKO24" s="137"/>
      <c r="AKP24" s="137"/>
      <c r="AKQ24" s="137"/>
      <c r="AKR24" s="137"/>
      <c r="AKS24" s="137"/>
      <c r="AKT24" s="137"/>
      <c r="AKU24" s="137"/>
      <c r="AKV24" s="137"/>
      <c r="AKW24" s="137"/>
      <c r="AKX24" s="137"/>
      <c r="AKY24" s="137"/>
      <c r="AKZ24" s="137"/>
      <c r="ALA24" s="137"/>
      <c r="ALB24" s="137"/>
      <c r="ALC24" s="137"/>
      <c r="ALD24" s="137"/>
      <c r="ALE24" s="137"/>
      <c r="ALF24" s="137"/>
      <c r="ALG24" s="137"/>
      <c r="ALH24" s="137"/>
      <c r="ALI24" s="137"/>
      <c r="ALJ24" s="137"/>
      <c r="ALK24" s="137"/>
      <c r="ALL24" s="137"/>
      <c r="ALM24" s="137"/>
      <c r="ALN24" s="137"/>
      <c r="ALO24" s="137"/>
      <c r="ALP24" s="137"/>
      <c r="ALQ24" s="137"/>
      <c r="ALR24" s="137"/>
      <c r="ALS24" s="137"/>
      <c r="ALT24" s="137"/>
      <c r="ALU24" s="137"/>
      <c r="ALV24" s="137"/>
      <c r="ALW24" s="137"/>
      <c r="ALX24" s="137"/>
      <c r="ALY24" s="137"/>
      <c r="ALZ24" s="137"/>
      <c r="AMA24" s="137"/>
      <c r="AMB24" s="137"/>
      <c r="AMC24" s="137"/>
      <c r="AMD24" s="137"/>
      <c r="AME24" s="137"/>
      <c r="AMF24" s="137"/>
      <c r="AMG24" s="137"/>
      <c r="AMH24" s="137"/>
      <c r="AMI24" s="137"/>
      <c r="AMJ24" s="137"/>
      <c r="AMK24" s="137"/>
      <c r="AML24" s="137"/>
      <c r="AMM24" s="137"/>
      <c r="AMN24" s="137"/>
      <c r="AMO24" s="137"/>
      <c r="AMP24" s="137"/>
      <c r="AMQ24" s="137"/>
      <c r="AMR24" s="137"/>
      <c r="AMS24" s="137"/>
      <c r="AMT24" s="137"/>
      <c r="AMU24" s="137"/>
      <c r="AMV24" s="137"/>
      <c r="AMW24" s="137"/>
      <c r="AMX24" s="137"/>
      <c r="AMY24" s="137"/>
      <c r="AMZ24" s="137"/>
      <c r="ANA24" s="137"/>
      <c r="ANB24" s="137"/>
      <c r="ANC24" s="137"/>
      <c r="AND24" s="137"/>
      <c r="ANE24" s="137"/>
      <c r="ANF24" s="137"/>
      <c r="ANG24" s="137"/>
      <c r="ANH24" s="137"/>
      <c r="ANI24" s="137"/>
      <c r="ANJ24" s="137"/>
      <c r="ANK24" s="137"/>
      <c r="ANL24" s="137"/>
      <c r="ANM24" s="137"/>
      <c r="ANN24" s="137"/>
      <c r="ANO24" s="137"/>
      <c r="ANP24" s="137"/>
      <c r="ANQ24" s="137"/>
      <c r="ANR24" s="137"/>
      <c r="ANS24" s="137"/>
      <c r="ANT24" s="137"/>
      <c r="ANU24" s="137"/>
      <c r="ANV24" s="137"/>
      <c r="ANW24" s="137"/>
      <c r="ANX24" s="137"/>
      <c r="ANY24" s="137"/>
      <c r="ANZ24" s="137"/>
      <c r="AOA24" s="137"/>
      <c r="AOB24" s="137"/>
      <c r="AOC24" s="137"/>
      <c r="AOD24" s="137"/>
      <c r="AOE24" s="137"/>
      <c r="AOF24" s="137"/>
      <c r="AOG24" s="137"/>
      <c r="AOH24" s="137"/>
      <c r="AOI24" s="137"/>
      <c r="AOJ24" s="137"/>
      <c r="AOK24" s="137"/>
      <c r="AOL24" s="137"/>
      <c r="AOM24" s="137"/>
      <c r="AON24" s="137"/>
      <c r="AOO24" s="137"/>
      <c r="AOP24" s="137"/>
      <c r="AOQ24" s="137"/>
      <c r="AOR24" s="137"/>
      <c r="AOS24" s="137"/>
      <c r="AOT24" s="137"/>
      <c r="AOU24" s="137"/>
      <c r="AOV24" s="137"/>
      <c r="AOW24" s="137"/>
      <c r="AOX24" s="137"/>
      <c r="AOY24" s="137"/>
      <c r="AOZ24" s="137"/>
      <c r="APA24" s="137"/>
      <c r="APB24" s="137"/>
      <c r="APC24" s="137"/>
      <c r="APD24" s="137"/>
      <c r="APE24" s="137"/>
      <c r="APF24" s="137"/>
      <c r="APG24" s="137"/>
      <c r="APH24" s="137"/>
      <c r="API24" s="137"/>
      <c r="APJ24" s="137"/>
      <c r="APK24" s="137"/>
      <c r="APL24" s="137"/>
      <c r="APM24" s="137"/>
      <c r="APN24" s="137"/>
      <c r="APO24" s="137"/>
      <c r="APP24" s="137"/>
      <c r="APQ24" s="137"/>
      <c r="APR24" s="137"/>
      <c r="APS24" s="137"/>
      <c r="APT24" s="137"/>
      <c r="APU24" s="137"/>
      <c r="APV24" s="137"/>
      <c r="APW24" s="137"/>
      <c r="APX24" s="137"/>
      <c r="APY24" s="137"/>
      <c r="APZ24" s="137"/>
      <c r="AQA24" s="137"/>
      <c r="AQB24" s="137"/>
      <c r="AQC24" s="137"/>
      <c r="AQD24" s="137"/>
      <c r="AQE24" s="137"/>
      <c r="AQF24" s="137"/>
      <c r="AQG24" s="137"/>
      <c r="AQH24" s="137"/>
      <c r="AQI24" s="137"/>
      <c r="AQJ24" s="137"/>
      <c r="AQK24" s="137"/>
      <c r="AQL24" s="137"/>
      <c r="AQM24" s="137"/>
      <c r="AQN24" s="137"/>
      <c r="AQO24" s="137"/>
      <c r="AQP24" s="137"/>
      <c r="AQQ24" s="137"/>
      <c r="AQR24" s="137"/>
      <c r="AQS24" s="137"/>
      <c r="AQT24" s="137"/>
      <c r="AQU24" s="137"/>
      <c r="AQV24" s="137"/>
      <c r="AQW24" s="137"/>
      <c r="AQX24" s="137"/>
      <c r="AQY24" s="137"/>
      <c r="AQZ24" s="137"/>
      <c r="ARA24" s="137"/>
      <c r="ARB24" s="137"/>
      <c r="ARC24" s="137"/>
      <c r="ARD24" s="137"/>
      <c r="ARE24" s="137"/>
      <c r="ARF24" s="137"/>
      <c r="ARG24" s="137"/>
      <c r="ARH24" s="137"/>
      <c r="ARI24" s="137"/>
      <c r="ARJ24" s="137"/>
      <c r="ARK24" s="137"/>
      <c r="ARL24" s="137"/>
      <c r="ARM24" s="137"/>
      <c r="ARN24" s="137"/>
      <c r="ARO24" s="137"/>
      <c r="ARP24" s="137"/>
      <c r="ARQ24" s="137"/>
      <c r="ARR24" s="137"/>
      <c r="ARS24" s="137"/>
      <c r="ART24" s="137"/>
      <c r="ARU24" s="137"/>
      <c r="ARV24" s="137"/>
      <c r="ARW24" s="137"/>
      <c r="ARX24" s="137"/>
      <c r="ARY24" s="137"/>
      <c r="ARZ24" s="137"/>
      <c r="ASA24" s="137"/>
      <c r="ASB24" s="137"/>
      <c r="ASC24" s="137"/>
      <c r="ASD24" s="137"/>
      <c r="ASE24" s="137"/>
      <c r="ASF24" s="137"/>
      <c r="ASG24" s="137"/>
      <c r="ASH24" s="137"/>
      <c r="ASI24" s="137"/>
      <c r="ASJ24" s="137"/>
      <c r="ASK24" s="137"/>
      <c r="ASL24" s="137"/>
      <c r="ASM24" s="137"/>
      <c r="ASN24" s="137"/>
      <c r="ASO24" s="137"/>
      <c r="ASP24" s="137"/>
      <c r="ASQ24" s="137"/>
      <c r="ASR24" s="137"/>
      <c r="ASS24" s="137"/>
      <c r="AST24" s="137"/>
      <c r="ASU24" s="137"/>
      <c r="ASV24" s="137"/>
      <c r="ASW24" s="137"/>
      <c r="ASX24" s="137"/>
      <c r="ASY24" s="137"/>
      <c r="ASZ24" s="137"/>
      <c r="ATA24" s="137"/>
      <c r="ATB24" s="137"/>
      <c r="ATC24" s="137"/>
      <c r="ATD24" s="137"/>
      <c r="ATE24" s="137"/>
      <c r="ATF24" s="137"/>
      <c r="ATG24" s="137"/>
      <c r="ATH24" s="137"/>
      <c r="ATI24" s="137"/>
      <c r="ATJ24" s="137"/>
      <c r="ATK24" s="137"/>
      <c r="ATL24" s="137"/>
      <c r="ATM24" s="137"/>
      <c r="ATN24" s="137"/>
      <c r="ATO24" s="137"/>
      <c r="ATP24" s="137"/>
      <c r="ATQ24" s="137"/>
      <c r="ATR24" s="137"/>
      <c r="ATS24" s="137"/>
      <c r="ATT24" s="137"/>
      <c r="ATU24" s="137"/>
      <c r="ATV24" s="137"/>
      <c r="ATW24" s="137"/>
      <c r="ATX24" s="137"/>
      <c r="ATY24" s="137"/>
      <c r="ATZ24" s="137"/>
      <c r="AUA24" s="137"/>
      <c r="AUB24" s="137"/>
      <c r="AUC24" s="137"/>
      <c r="AUD24" s="137"/>
      <c r="AUE24" s="137"/>
      <c r="AUF24" s="137"/>
      <c r="AUG24" s="137"/>
      <c r="AUH24" s="137"/>
      <c r="AUI24" s="137"/>
      <c r="AUJ24" s="137"/>
      <c r="AUK24" s="137"/>
      <c r="AUL24" s="137"/>
      <c r="AUM24" s="137"/>
      <c r="AUN24" s="137"/>
      <c r="AUO24" s="137"/>
      <c r="AUP24" s="137"/>
      <c r="AUQ24" s="137"/>
      <c r="AUR24" s="137"/>
      <c r="AUS24" s="137"/>
      <c r="AUT24" s="137"/>
      <c r="AUU24" s="137"/>
      <c r="AUV24" s="137"/>
      <c r="AUW24" s="137"/>
      <c r="AUX24" s="137"/>
      <c r="AUY24" s="137"/>
      <c r="AUZ24" s="137"/>
      <c r="AVA24" s="137"/>
      <c r="AVB24" s="137"/>
      <c r="AVC24" s="137"/>
      <c r="AVD24" s="137"/>
      <c r="AVE24" s="137"/>
      <c r="AVF24" s="137"/>
      <c r="AVG24" s="137"/>
      <c r="AVH24" s="137"/>
      <c r="AVI24" s="137"/>
      <c r="AVJ24" s="137"/>
      <c r="AVK24" s="137"/>
      <c r="AVL24" s="137"/>
      <c r="AVM24" s="137"/>
      <c r="AVN24" s="137"/>
      <c r="AVO24" s="137"/>
      <c r="AVP24" s="137"/>
      <c r="AVQ24" s="137"/>
      <c r="AVR24" s="137"/>
      <c r="AVS24" s="137"/>
      <c r="AVT24" s="137"/>
      <c r="AVU24" s="137"/>
      <c r="AVV24" s="137"/>
      <c r="AVW24" s="137"/>
      <c r="AVX24" s="137"/>
      <c r="AVY24" s="137"/>
      <c r="AVZ24" s="137"/>
      <c r="AWA24" s="137"/>
      <c r="AWB24" s="137"/>
      <c r="AWC24" s="137"/>
      <c r="AWD24" s="137"/>
      <c r="AWE24" s="137"/>
      <c r="AWF24" s="137"/>
      <c r="AWG24" s="137"/>
      <c r="AWH24" s="137"/>
      <c r="AWI24" s="137"/>
      <c r="AWJ24" s="137"/>
      <c r="AWK24" s="137"/>
      <c r="AWL24" s="137"/>
      <c r="AWM24" s="137"/>
      <c r="AWN24" s="137"/>
      <c r="AWO24" s="137"/>
      <c r="AWP24" s="137"/>
      <c r="AWQ24" s="137"/>
      <c r="AWR24" s="137"/>
      <c r="AWS24" s="137"/>
      <c r="AWT24" s="137"/>
      <c r="AWU24" s="137"/>
      <c r="AWV24" s="137"/>
      <c r="AWW24" s="137"/>
      <c r="AWX24" s="137"/>
      <c r="AWY24" s="137"/>
      <c r="AWZ24" s="137"/>
      <c r="AXA24" s="137"/>
      <c r="AXB24" s="137"/>
      <c r="AXC24" s="137"/>
      <c r="AXD24" s="137"/>
      <c r="AXE24" s="137"/>
      <c r="AXF24" s="137"/>
      <c r="AXG24" s="137"/>
      <c r="AXH24" s="137"/>
      <c r="AXI24" s="137"/>
      <c r="AXJ24" s="137"/>
      <c r="AXK24" s="137"/>
      <c r="AXL24" s="137"/>
      <c r="AXM24" s="137"/>
      <c r="AXN24" s="137"/>
      <c r="AXO24" s="137"/>
      <c r="AXP24" s="137"/>
      <c r="AXQ24" s="137"/>
      <c r="AXR24" s="137"/>
      <c r="AXS24" s="137"/>
      <c r="AXT24" s="137"/>
      <c r="AXU24" s="137"/>
      <c r="AXV24" s="137"/>
      <c r="AXW24" s="137"/>
      <c r="AXX24" s="137"/>
      <c r="AXY24" s="137"/>
      <c r="AXZ24" s="137"/>
      <c r="AYA24" s="137"/>
      <c r="AYB24" s="137"/>
      <c r="AYC24" s="137"/>
      <c r="AYD24" s="137"/>
      <c r="AYE24" s="137"/>
      <c r="AYF24" s="137"/>
      <c r="AYG24" s="137"/>
      <c r="AYH24" s="137"/>
      <c r="AYI24" s="137"/>
      <c r="AYJ24" s="137"/>
      <c r="AYK24" s="137"/>
      <c r="AYL24" s="137"/>
      <c r="AYM24" s="137"/>
      <c r="AYN24" s="137"/>
      <c r="AYO24" s="137"/>
      <c r="AYP24" s="137"/>
      <c r="AYQ24" s="137"/>
      <c r="AYR24" s="137"/>
      <c r="AYS24" s="137"/>
      <c r="AYT24" s="137"/>
      <c r="AYU24" s="137"/>
      <c r="AYV24" s="137"/>
      <c r="AYW24" s="137"/>
      <c r="AYX24" s="137"/>
      <c r="AYY24" s="137"/>
      <c r="AYZ24" s="137"/>
      <c r="AZA24" s="137"/>
      <c r="AZB24" s="137"/>
      <c r="AZC24" s="137"/>
      <c r="AZD24" s="137"/>
      <c r="AZE24" s="137"/>
      <c r="AZF24" s="137"/>
      <c r="AZG24" s="137"/>
      <c r="AZH24" s="137"/>
      <c r="AZI24" s="137"/>
      <c r="AZJ24" s="137"/>
      <c r="AZK24" s="137"/>
      <c r="AZL24" s="137"/>
      <c r="AZM24" s="137"/>
      <c r="AZN24" s="137"/>
      <c r="AZO24" s="137"/>
      <c r="AZP24" s="137"/>
      <c r="AZQ24" s="137"/>
      <c r="AZR24" s="137"/>
      <c r="AZS24" s="137"/>
      <c r="AZT24" s="137"/>
      <c r="AZU24" s="137"/>
      <c r="AZV24" s="137"/>
      <c r="AZW24" s="137"/>
      <c r="AZX24" s="137"/>
      <c r="AZY24" s="137"/>
      <c r="AZZ24" s="137"/>
      <c r="BAA24" s="137"/>
      <c r="BAB24" s="137"/>
      <c r="BAC24" s="137"/>
      <c r="BAD24" s="137"/>
      <c r="BAE24" s="137"/>
      <c r="BAF24" s="137"/>
      <c r="BAG24" s="137"/>
      <c r="BAH24" s="137"/>
      <c r="BAI24" s="137"/>
      <c r="BAJ24" s="137"/>
      <c r="BAK24" s="137"/>
      <c r="BAL24" s="137"/>
      <c r="BAM24" s="137"/>
      <c r="BAN24" s="137"/>
      <c r="BAO24" s="137"/>
      <c r="BAP24" s="137"/>
      <c r="BAQ24" s="137"/>
      <c r="BAR24" s="137"/>
      <c r="BAS24" s="137"/>
      <c r="BAT24" s="137"/>
      <c r="BAU24" s="137"/>
      <c r="BAV24" s="137"/>
      <c r="BAW24" s="137"/>
      <c r="BAX24" s="137"/>
      <c r="BAY24" s="137"/>
      <c r="BAZ24" s="137"/>
      <c r="BBA24" s="137"/>
      <c r="BBB24" s="137"/>
      <c r="BBC24" s="137"/>
      <c r="BBD24" s="137"/>
      <c r="BBE24" s="137"/>
      <c r="BBF24" s="137"/>
      <c r="BBG24" s="137"/>
      <c r="BBH24" s="137"/>
      <c r="BBI24" s="137"/>
      <c r="BBJ24" s="137"/>
      <c r="BBK24" s="137"/>
      <c r="BBL24" s="137"/>
      <c r="BBM24" s="137"/>
      <c r="BBN24" s="137"/>
      <c r="BBO24" s="137"/>
      <c r="BBP24" s="137"/>
      <c r="BBQ24" s="137"/>
      <c r="BBR24" s="137"/>
      <c r="BBS24" s="137"/>
      <c r="BBT24" s="137"/>
      <c r="BBU24" s="137"/>
      <c r="BBV24" s="137"/>
      <c r="BBW24" s="137"/>
      <c r="BBX24" s="137"/>
      <c r="BBY24" s="137"/>
      <c r="BBZ24" s="137"/>
      <c r="BCA24" s="137"/>
      <c r="BCB24" s="137"/>
      <c r="BCC24" s="137"/>
      <c r="BCD24" s="137"/>
      <c r="BCE24" s="137"/>
      <c r="BCF24" s="137"/>
      <c r="BCG24" s="137"/>
      <c r="BCH24" s="137"/>
      <c r="BCI24" s="137"/>
      <c r="BCJ24" s="137"/>
      <c r="BCK24" s="137"/>
      <c r="BCL24" s="137"/>
      <c r="BCM24" s="137"/>
      <c r="BCN24" s="137"/>
      <c r="BCO24" s="137"/>
      <c r="BCP24" s="137"/>
      <c r="BCQ24" s="137"/>
      <c r="BCR24" s="137"/>
      <c r="BCS24" s="137"/>
      <c r="BCT24" s="137"/>
      <c r="BCU24" s="137"/>
      <c r="BCV24" s="137"/>
      <c r="BCW24" s="137"/>
      <c r="BCX24" s="137"/>
      <c r="BCY24" s="137"/>
      <c r="BCZ24" s="137"/>
      <c r="BDA24" s="137"/>
      <c r="BDB24" s="137"/>
      <c r="BDC24" s="137"/>
      <c r="BDD24" s="137"/>
      <c r="BDE24" s="137"/>
      <c r="BDF24" s="137"/>
      <c r="BDG24" s="137"/>
      <c r="BDH24" s="137"/>
      <c r="BDI24" s="137"/>
      <c r="BDJ24" s="137"/>
      <c r="BDK24" s="137"/>
      <c r="BDL24" s="137"/>
      <c r="BDM24" s="137"/>
      <c r="BDN24" s="137"/>
      <c r="BDO24" s="137"/>
      <c r="BDP24" s="137"/>
      <c r="BDQ24" s="137"/>
      <c r="BDR24" s="137"/>
      <c r="BDS24" s="137"/>
      <c r="BDT24" s="137"/>
      <c r="BDU24" s="137"/>
      <c r="BDV24" s="137"/>
      <c r="BDW24" s="137"/>
      <c r="BDX24" s="137"/>
      <c r="BDY24" s="137"/>
      <c r="BDZ24" s="137"/>
      <c r="BEA24" s="137"/>
      <c r="BEB24" s="137"/>
      <c r="BEC24" s="137"/>
      <c r="BED24" s="137"/>
      <c r="BEE24" s="137"/>
      <c r="BEF24" s="137"/>
      <c r="BEG24" s="137"/>
      <c r="BEH24" s="137"/>
      <c r="BEI24" s="137"/>
      <c r="BEJ24" s="137"/>
      <c r="BEK24" s="137"/>
      <c r="BEL24" s="137"/>
      <c r="BEM24" s="137"/>
      <c r="BEN24" s="137"/>
      <c r="BEO24" s="137"/>
      <c r="BEP24" s="137"/>
      <c r="BEQ24" s="137"/>
      <c r="BER24" s="137"/>
      <c r="BES24" s="137"/>
      <c r="BET24" s="137"/>
      <c r="BEU24" s="137"/>
      <c r="BEV24" s="137"/>
      <c r="BEW24" s="137"/>
      <c r="BEX24" s="137"/>
      <c r="BEY24" s="137"/>
      <c r="BEZ24" s="137"/>
      <c r="BFA24" s="137"/>
      <c r="BFB24" s="137"/>
      <c r="BFC24" s="137"/>
      <c r="BFD24" s="137"/>
      <c r="BFE24" s="137"/>
      <c r="BFF24" s="137"/>
      <c r="BFG24" s="137"/>
      <c r="BFH24" s="137"/>
      <c r="BFI24" s="137"/>
      <c r="BFJ24" s="137"/>
      <c r="BFK24" s="137"/>
      <c r="BFL24" s="137"/>
      <c r="BFM24" s="137"/>
      <c r="BFN24" s="137"/>
      <c r="BFO24" s="137"/>
      <c r="BFP24" s="137"/>
      <c r="BFQ24" s="137"/>
      <c r="BFR24" s="137"/>
      <c r="BFS24" s="137"/>
      <c r="BFT24" s="137"/>
      <c r="BFU24" s="137"/>
      <c r="BFV24" s="137"/>
      <c r="BFW24" s="137"/>
      <c r="BFX24" s="137"/>
      <c r="BFY24" s="137"/>
      <c r="BFZ24" s="137"/>
      <c r="BGA24" s="137"/>
      <c r="BGB24" s="137"/>
      <c r="BGC24" s="137"/>
      <c r="BGD24" s="137"/>
      <c r="BGE24" s="137"/>
      <c r="BGF24" s="137"/>
      <c r="BGG24" s="137"/>
      <c r="BGH24" s="137"/>
      <c r="BGI24" s="137"/>
      <c r="BGJ24" s="137"/>
      <c r="BGK24" s="137"/>
      <c r="BGL24" s="137"/>
      <c r="BGM24" s="137"/>
      <c r="BGN24" s="137"/>
      <c r="BGO24" s="137"/>
      <c r="BGP24" s="137"/>
      <c r="BGQ24" s="137"/>
      <c r="BGR24" s="137"/>
      <c r="BGS24" s="137"/>
      <c r="BGT24" s="137"/>
      <c r="BGU24" s="137"/>
      <c r="BGV24" s="137"/>
      <c r="BGW24" s="137"/>
      <c r="BGX24" s="137"/>
      <c r="BGY24" s="137"/>
      <c r="BGZ24" s="137"/>
      <c r="BHA24" s="137"/>
      <c r="BHB24" s="137"/>
      <c r="BHC24" s="137"/>
      <c r="BHD24" s="137"/>
      <c r="BHE24" s="137"/>
      <c r="BHF24" s="137"/>
      <c r="BHG24" s="137"/>
      <c r="BHH24" s="137"/>
      <c r="BHI24" s="137"/>
      <c r="BHJ24" s="137"/>
      <c r="BHK24" s="137"/>
      <c r="BHL24" s="137"/>
      <c r="BHM24" s="137"/>
      <c r="BHN24" s="137"/>
      <c r="BHO24" s="137"/>
      <c r="BHP24" s="137"/>
      <c r="BHQ24" s="137"/>
      <c r="BHR24" s="137"/>
      <c r="BHS24" s="137"/>
      <c r="BHT24" s="137"/>
      <c r="BHU24" s="137"/>
      <c r="BHV24" s="137"/>
      <c r="BHW24" s="137"/>
      <c r="BHX24" s="137"/>
      <c r="BHY24" s="137"/>
      <c r="BHZ24" s="137"/>
      <c r="BIA24" s="137"/>
      <c r="BIB24" s="137"/>
      <c r="BIC24" s="137"/>
      <c r="BID24" s="137"/>
      <c r="BIE24" s="137"/>
      <c r="BIF24" s="137"/>
      <c r="BIG24" s="137"/>
      <c r="BIH24" s="137"/>
      <c r="BII24" s="137"/>
      <c r="BIJ24" s="137"/>
      <c r="BIK24" s="137"/>
      <c r="BIL24" s="137"/>
      <c r="BIM24" s="137"/>
      <c r="BIN24" s="137"/>
      <c r="BIO24" s="137"/>
      <c r="BIP24" s="137"/>
      <c r="BIQ24" s="137"/>
      <c r="BIR24" s="137"/>
      <c r="BIS24" s="137"/>
      <c r="BIT24" s="137"/>
      <c r="BIU24" s="137"/>
      <c r="BIV24" s="137"/>
      <c r="BIW24" s="137"/>
      <c r="BIX24" s="137"/>
      <c r="BIY24" s="137"/>
      <c r="BIZ24" s="137"/>
      <c r="BJA24" s="137"/>
      <c r="BJB24" s="137"/>
      <c r="BJC24" s="137"/>
      <c r="BJD24" s="137"/>
      <c r="BJE24" s="137"/>
      <c r="BJF24" s="137"/>
      <c r="BJG24" s="137"/>
      <c r="BJH24" s="137"/>
      <c r="BJI24" s="137"/>
      <c r="BJJ24" s="137"/>
      <c r="BJK24" s="137"/>
      <c r="BJL24" s="137"/>
      <c r="BJM24" s="137"/>
      <c r="BJN24" s="137"/>
      <c r="BJO24" s="137"/>
      <c r="BJP24" s="137"/>
      <c r="BJQ24" s="137"/>
      <c r="BJR24" s="137"/>
      <c r="BJS24" s="137"/>
      <c r="BJT24" s="137"/>
      <c r="BJU24" s="137"/>
      <c r="BJV24" s="137"/>
      <c r="BJW24" s="137"/>
      <c r="BJX24" s="137"/>
      <c r="BJY24" s="137"/>
      <c r="BJZ24" s="137"/>
      <c r="BKA24" s="137"/>
      <c r="BKB24" s="137"/>
      <c r="BKC24" s="137"/>
      <c r="BKD24" s="137"/>
      <c r="BKE24" s="137"/>
      <c r="BKF24" s="137"/>
      <c r="BKG24" s="137"/>
      <c r="BKH24" s="137"/>
      <c r="BKI24" s="137"/>
      <c r="BKJ24" s="137"/>
      <c r="BKK24" s="137"/>
      <c r="BKL24" s="137"/>
      <c r="BKM24" s="137"/>
      <c r="BKN24" s="137"/>
      <c r="BKO24" s="137"/>
      <c r="BKP24" s="137"/>
      <c r="BKQ24" s="137"/>
      <c r="BKR24" s="137"/>
      <c r="BKS24" s="137"/>
      <c r="BKT24" s="137"/>
      <c r="BKU24" s="137"/>
      <c r="BKV24" s="137"/>
      <c r="BKW24" s="137"/>
      <c r="BKX24" s="137"/>
      <c r="BKY24" s="137"/>
      <c r="BKZ24" s="137"/>
      <c r="BLA24" s="137"/>
      <c r="BLB24" s="137"/>
      <c r="BLC24" s="137"/>
      <c r="BLD24" s="137"/>
      <c r="BLE24" s="137"/>
      <c r="BLF24" s="137"/>
      <c r="BLG24" s="137"/>
      <c r="BLH24" s="137"/>
      <c r="BLI24" s="137"/>
      <c r="BLJ24" s="137"/>
      <c r="BLK24" s="137"/>
      <c r="BLL24" s="137"/>
      <c r="BLM24" s="137"/>
      <c r="BLN24" s="137"/>
      <c r="BLO24" s="137"/>
      <c r="BLP24" s="137"/>
      <c r="BLQ24" s="137"/>
      <c r="BLR24" s="137"/>
      <c r="BLS24" s="137"/>
      <c r="BLT24" s="137"/>
      <c r="BLU24" s="137"/>
      <c r="BLV24" s="137"/>
      <c r="BLW24" s="137"/>
      <c r="BLX24" s="137"/>
      <c r="BLY24" s="137"/>
      <c r="BLZ24" s="137"/>
      <c r="BMA24" s="137"/>
      <c r="BMB24" s="137"/>
      <c r="BMC24" s="137"/>
      <c r="BMD24" s="137"/>
      <c r="BME24" s="137"/>
      <c r="BMF24" s="137"/>
      <c r="BMG24" s="137"/>
      <c r="BMH24" s="137"/>
      <c r="BMI24" s="137"/>
      <c r="BMJ24" s="137"/>
      <c r="BMK24" s="137"/>
      <c r="BML24" s="137"/>
      <c r="BMM24" s="137"/>
      <c r="BMN24" s="137"/>
      <c r="BMO24" s="137"/>
      <c r="BMP24" s="137"/>
      <c r="BMQ24" s="137"/>
      <c r="BMR24" s="137"/>
      <c r="BMS24" s="137"/>
      <c r="BMT24" s="137"/>
      <c r="BMU24" s="137"/>
      <c r="BMV24" s="137"/>
      <c r="BMW24" s="137"/>
      <c r="BMX24" s="137"/>
      <c r="BMY24" s="137"/>
      <c r="BMZ24" s="137"/>
      <c r="BNA24" s="137"/>
      <c r="BNB24" s="137"/>
      <c r="BNC24" s="137"/>
      <c r="BND24" s="137"/>
      <c r="BNE24" s="137"/>
      <c r="BNF24" s="137"/>
      <c r="BNG24" s="137"/>
      <c r="BNH24" s="137"/>
      <c r="BNI24" s="137"/>
      <c r="BNJ24" s="137"/>
      <c r="BNK24" s="137"/>
      <c r="BNL24" s="137"/>
      <c r="BNM24" s="137"/>
      <c r="BNN24" s="137"/>
      <c r="BNO24" s="137"/>
      <c r="BNP24" s="137"/>
      <c r="BNQ24" s="137"/>
      <c r="BNR24" s="137"/>
      <c r="BNS24" s="137"/>
      <c r="BNT24" s="137"/>
      <c r="BNU24" s="137"/>
      <c r="BNV24" s="137"/>
      <c r="BNW24" s="137"/>
      <c r="BNX24" s="137"/>
      <c r="BNY24" s="137"/>
      <c r="BNZ24" s="137"/>
      <c r="BOA24" s="137"/>
      <c r="BOB24" s="137"/>
      <c r="BOC24" s="137"/>
      <c r="BOD24" s="137"/>
      <c r="BOE24" s="137"/>
      <c r="BOF24" s="137"/>
      <c r="BOG24" s="137"/>
      <c r="BOH24" s="137"/>
      <c r="BOI24" s="137"/>
      <c r="BOJ24" s="137"/>
      <c r="BOK24" s="137"/>
      <c r="BOL24" s="137"/>
      <c r="BOM24" s="137"/>
      <c r="BON24" s="137"/>
      <c r="BOO24" s="137"/>
      <c r="BOP24" s="137"/>
      <c r="BOQ24" s="137"/>
      <c r="BOR24" s="137"/>
      <c r="BOS24" s="137"/>
      <c r="BOT24" s="137"/>
      <c r="BOU24" s="137"/>
      <c r="BOV24" s="137"/>
      <c r="BOW24" s="137"/>
      <c r="BOX24" s="137"/>
      <c r="BOY24" s="137"/>
      <c r="BOZ24" s="137"/>
      <c r="BPA24" s="137"/>
      <c r="BPB24" s="137"/>
      <c r="BPC24" s="137"/>
      <c r="BPD24" s="137"/>
      <c r="BPE24" s="137"/>
      <c r="BPF24" s="137"/>
      <c r="BPG24" s="137"/>
      <c r="BPH24" s="137"/>
      <c r="BPI24" s="137"/>
      <c r="BPJ24" s="137"/>
      <c r="BPK24" s="137"/>
      <c r="BPL24" s="137"/>
      <c r="BPM24" s="137"/>
      <c r="BPN24" s="137"/>
      <c r="BPO24" s="137"/>
      <c r="BPP24" s="137"/>
      <c r="BPQ24" s="137"/>
      <c r="BPR24" s="137"/>
      <c r="BPS24" s="137"/>
      <c r="BPT24" s="137"/>
      <c r="BPU24" s="137"/>
      <c r="BPV24" s="137"/>
      <c r="BPW24" s="137"/>
      <c r="BPX24" s="137"/>
      <c r="BPY24" s="137"/>
      <c r="BPZ24" s="137"/>
      <c r="BQA24" s="137"/>
      <c r="BQB24" s="137"/>
      <c r="BQC24" s="137"/>
      <c r="BQD24" s="137"/>
      <c r="BQE24" s="137"/>
      <c r="BQF24" s="137"/>
      <c r="BQG24" s="137"/>
      <c r="BQH24" s="137"/>
      <c r="BQI24" s="137"/>
      <c r="BQJ24" s="137"/>
      <c r="BQK24" s="137"/>
      <c r="BQL24" s="137"/>
      <c r="BQM24" s="137"/>
      <c r="BQN24" s="137"/>
      <c r="BQO24" s="137"/>
      <c r="BQP24" s="137"/>
      <c r="BQQ24" s="137"/>
      <c r="BQR24" s="137"/>
      <c r="BQS24" s="137"/>
      <c r="BQT24" s="137"/>
      <c r="BQU24" s="137"/>
      <c r="BQV24" s="137"/>
      <c r="BQW24" s="137"/>
      <c r="BQX24" s="137"/>
      <c r="BQY24" s="137"/>
      <c r="BQZ24" s="137"/>
      <c r="BRA24" s="137"/>
      <c r="BRB24" s="137"/>
      <c r="BRC24" s="137"/>
      <c r="BRD24" s="137"/>
      <c r="BRE24" s="137"/>
      <c r="BRF24" s="137"/>
      <c r="BRG24" s="137"/>
      <c r="BRH24" s="137"/>
      <c r="BRI24" s="137"/>
      <c r="BRJ24" s="137"/>
      <c r="BRK24" s="137"/>
      <c r="BRL24" s="137"/>
      <c r="BRM24" s="137"/>
      <c r="BRN24" s="137"/>
      <c r="BRO24" s="137"/>
      <c r="BRP24" s="137"/>
      <c r="BRQ24" s="137"/>
      <c r="BRR24" s="137"/>
      <c r="BRS24" s="137"/>
      <c r="BRT24" s="137"/>
      <c r="BRU24" s="137"/>
      <c r="BRV24" s="137"/>
      <c r="BRW24" s="137"/>
      <c r="BRX24" s="137"/>
      <c r="BRY24" s="137"/>
      <c r="BRZ24" s="137"/>
      <c r="BSA24" s="137"/>
      <c r="BSB24" s="137"/>
      <c r="BSC24" s="137"/>
      <c r="BSD24" s="137"/>
      <c r="BSE24" s="137"/>
      <c r="BSF24" s="137"/>
      <c r="BSG24" s="137"/>
      <c r="BSH24" s="137"/>
      <c r="BSI24" s="137"/>
      <c r="BSJ24" s="137"/>
      <c r="BSK24" s="137"/>
      <c r="BSL24" s="137"/>
      <c r="BSM24" s="137"/>
      <c r="BSN24" s="137"/>
      <c r="BSO24" s="137"/>
      <c r="BSP24" s="137"/>
      <c r="BSQ24" s="137"/>
      <c r="BSR24" s="137"/>
      <c r="BSS24" s="137"/>
      <c r="BST24" s="137"/>
      <c r="BSU24" s="137"/>
      <c r="BSV24" s="137"/>
      <c r="BSW24" s="137"/>
      <c r="BSX24" s="137"/>
      <c r="BSY24" s="137"/>
      <c r="BSZ24" s="137"/>
      <c r="BTA24" s="137"/>
      <c r="BTB24" s="137"/>
      <c r="BTC24" s="137"/>
      <c r="BTD24" s="137"/>
      <c r="BTE24" s="137"/>
      <c r="BTF24" s="137"/>
      <c r="BTG24" s="137"/>
      <c r="BTH24" s="137"/>
      <c r="BTI24" s="137"/>
      <c r="BTJ24" s="137"/>
      <c r="BTK24" s="137"/>
      <c r="BTL24" s="137"/>
      <c r="BTM24" s="137"/>
      <c r="BTN24" s="137"/>
      <c r="BTO24" s="137"/>
      <c r="BTP24" s="137"/>
      <c r="BTQ24" s="137"/>
      <c r="BTR24" s="137"/>
      <c r="BTS24" s="137"/>
      <c r="BTT24" s="137"/>
      <c r="BTU24" s="137"/>
      <c r="BTV24" s="137"/>
      <c r="BTW24" s="137"/>
      <c r="BTX24" s="137"/>
      <c r="BTY24" s="137"/>
      <c r="BTZ24" s="137"/>
      <c r="BUA24" s="137"/>
      <c r="BUB24" s="137"/>
      <c r="BUC24" s="137"/>
      <c r="BUD24" s="137"/>
      <c r="BUE24" s="137"/>
      <c r="BUF24" s="137"/>
      <c r="BUG24" s="137"/>
      <c r="BUH24" s="137"/>
      <c r="BUI24" s="137"/>
      <c r="BUJ24" s="137"/>
      <c r="BUK24" s="137"/>
      <c r="BUL24" s="137"/>
      <c r="BUM24" s="137"/>
      <c r="BUN24" s="137"/>
      <c r="BUO24" s="137"/>
      <c r="BUP24" s="137"/>
      <c r="BUQ24" s="137"/>
      <c r="BUR24" s="137"/>
      <c r="BUS24" s="137"/>
      <c r="BUT24" s="137"/>
      <c r="BUU24" s="137"/>
      <c r="BUV24" s="137"/>
      <c r="BUW24" s="137"/>
      <c r="BUX24" s="137"/>
      <c r="BUY24" s="137"/>
      <c r="BUZ24" s="137"/>
      <c r="BVA24" s="137"/>
      <c r="BVB24" s="137"/>
      <c r="BVC24" s="137"/>
      <c r="BVD24" s="137"/>
      <c r="BVE24" s="137"/>
      <c r="BVF24" s="137"/>
      <c r="BVG24" s="137"/>
      <c r="BVH24" s="137"/>
      <c r="BVI24" s="137"/>
      <c r="BVJ24" s="137"/>
      <c r="BVK24" s="137"/>
      <c r="BVL24" s="137"/>
      <c r="BVM24" s="137"/>
      <c r="BVN24" s="137"/>
      <c r="BVO24" s="137"/>
      <c r="BVP24" s="137"/>
      <c r="BVQ24" s="137"/>
      <c r="BVR24" s="137"/>
      <c r="BVS24" s="137"/>
      <c r="BVT24" s="137"/>
      <c r="BVU24" s="137"/>
      <c r="BVV24" s="137"/>
      <c r="BVW24" s="137"/>
      <c r="BVX24" s="137"/>
      <c r="BVY24" s="137"/>
      <c r="BVZ24" s="137"/>
      <c r="BWA24" s="137"/>
      <c r="BWB24" s="137"/>
      <c r="BWC24" s="137"/>
      <c r="BWD24" s="137"/>
      <c r="BWE24" s="137"/>
      <c r="BWF24" s="137"/>
      <c r="BWG24" s="137"/>
      <c r="BWH24" s="137"/>
      <c r="BWI24" s="137"/>
      <c r="BWJ24" s="137"/>
      <c r="BWK24" s="137"/>
      <c r="BWL24" s="137"/>
      <c r="BWM24" s="137"/>
      <c r="BWN24" s="137"/>
      <c r="BWO24" s="137"/>
      <c r="BWP24" s="137"/>
      <c r="BWQ24" s="137"/>
      <c r="BWR24" s="137"/>
      <c r="BWS24" s="137"/>
      <c r="BWT24" s="137"/>
      <c r="BWU24" s="137"/>
      <c r="BWV24" s="137"/>
      <c r="BWW24" s="137"/>
      <c r="BWX24" s="137"/>
      <c r="BWY24" s="137"/>
      <c r="BWZ24" s="137"/>
      <c r="BXA24" s="137"/>
      <c r="BXB24" s="137"/>
      <c r="BXC24" s="137"/>
      <c r="BXD24" s="137"/>
      <c r="BXE24" s="137"/>
      <c r="BXF24" s="137"/>
      <c r="BXG24" s="137"/>
      <c r="BXH24" s="137"/>
      <c r="BXI24" s="137"/>
      <c r="BXJ24" s="137"/>
      <c r="BXK24" s="137"/>
      <c r="BXL24" s="137"/>
      <c r="BXM24" s="137"/>
      <c r="BXN24" s="137"/>
      <c r="BXO24" s="137"/>
      <c r="BXP24" s="137"/>
      <c r="BXQ24" s="137"/>
      <c r="BXR24" s="137"/>
      <c r="BXS24" s="137"/>
      <c r="BXT24" s="137"/>
      <c r="BXU24" s="137"/>
      <c r="BXV24" s="137"/>
      <c r="BXW24" s="137"/>
      <c r="BXX24" s="137"/>
      <c r="BXY24" s="137"/>
      <c r="BXZ24" s="137"/>
      <c r="BYA24" s="137"/>
      <c r="BYB24" s="137"/>
      <c r="BYC24" s="137"/>
      <c r="BYD24" s="137"/>
      <c r="BYE24" s="137"/>
      <c r="BYF24" s="137"/>
      <c r="BYG24" s="137"/>
      <c r="BYH24" s="137"/>
      <c r="BYI24" s="137"/>
      <c r="BYJ24" s="137"/>
      <c r="BYK24" s="137"/>
      <c r="BYL24" s="137"/>
      <c r="BYM24" s="137"/>
      <c r="BYN24" s="137"/>
      <c r="BYO24" s="137"/>
      <c r="BYP24" s="137"/>
      <c r="BYQ24" s="137"/>
      <c r="BYR24" s="137"/>
      <c r="BYS24" s="137"/>
      <c r="BYT24" s="137"/>
      <c r="BYU24" s="137"/>
      <c r="BYV24" s="137"/>
      <c r="BYW24" s="137"/>
      <c r="BYX24" s="137"/>
      <c r="BYY24" s="137"/>
      <c r="BYZ24" s="137"/>
      <c r="BZA24" s="137"/>
      <c r="BZB24" s="137"/>
      <c r="BZC24" s="137"/>
      <c r="BZD24" s="137"/>
      <c r="BZE24" s="137"/>
      <c r="BZF24" s="137"/>
      <c r="BZG24" s="137"/>
      <c r="BZH24" s="137"/>
      <c r="BZI24" s="137"/>
      <c r="BZJ24" s="137"/>
      <c r="BZK24" s="137"/>
      <c r="BZL24" s="137"/>
      <c r="BZM24" s="137"/>
      <c r="BZN24" s="137"/>
      <c r="BZO24" s="137"/>
      <c r="BZP24" s="137"/>
      <c r="BZQ24" s="137"/>
      <c r="BZR24" s="137"/>
      <c r="BZS24" s="137"/>
      <c r="BZT24" s="137"/>
      <c r="BZU24" s="137"/>
      <c r="BZV24" s="137"/>
      <c r="BZW24" s="137"/>
      <c r="BZX24" s="137"/>
      <c r="BZY24" s="137"/>
      <c r="BZZ24" s="137"/>
      <c r="CAA24" s="137"/>
      <c r="CAB24" s="137"/>
      <c r="CAC24" s="137"/>
      <c r="CAD24" s="137"/>
      <c r="CAE24" s="137"/>
      <c r="CAF24" s="137"/>
      <c r="CAG24" s="137"/>
      <c r="CAH24" s="137"/>
      <c r="CAI24" s="137"/>
      <c r="CAJ24" s="137"/>
      <c r="CAK24" s="137"/>
      <c r="CAL24" s="137"/>
      <c r="CAM24" s="137"/>
      <c r="CAN24" s="137"/>
      <c r="CAO24" s="137"/>
      <c r="CAP24" s="137"/>
      <c r="CAQ24" s="137"/>
      <c r="CAR24" s="137"/>
      <c r="CAS24" s="137"/>
      <c r="CAT24" s="137"/>
      <c r="CAU24" s="137"/>
      <c r="CAV24" s="137"/>
      <c r="CAW24" s="137"/>
      <c r="CAX24" s="137"/>
      <c r="CAY24" s="137"/>
      <c r="CAZ24" s="137"/>
      <c r="CBA24" s="137"/>
      <c r="CBB24" s="137"/>
      <c r="CBC24" s="137"/>
      <c r="CBD24" s="137"/>
      <c r="CBE24" s="137"/>
      <c r="CBF24" s="137"/>
      <c r="CBG24" s="137"/>
      <c r="CBH24" s="137"/>
      <c r="CBI24" s="137"/>
      <c r="CBJ24" s="137"/>
      <c r="CBK24" s="137"/>
      <c r="CBL24" s="137"/>
      <c r="CBM24" s="137"/>
      <c r="CBN24" s="137"/>
      <c r="CBO24" s="137"/>
      <c r="CBP24" s="137"/>
      <c r="CBQ24" s="137"/>
      <c r="CBR24" s="137"/>
      <c r="CBS24" s="137"/>
      <c r="CBT24" s="137"/>
      <c r="CBU24" s="137"/>
      <c r="CBV24" s="137"/>
      <c r="CBW24" s="137"/>
      <c r="CBX24" s="137"/>
      <c r="CBY24" s="137"/>
      <c r="CBZ24" s="137"/>
      <c r="CCA24" s="137"/>
      <c r="CCB24" s="137"/>
      <c r="CCC24" s="137"/>
      <c r="CCD24" s="137"/>
      <c r="CCE24" s="137"/>
      <c r="CCF24" s="137"/>
      <c r="CCG24" s="137"/>
      <c r="CCH24" s="137"/>
      <c r="CCI24" s="137"/>
      <c r="CCJ24" s="137"/>
      <c r="CCK24" s="137"/>
      <c r="CCL24" s="137"/>
      <c r="CCM24" s="137"/>
      <c r="CCN24" s="137"/>
      <c r="CCO24" s="137"/>
      <c r="CCP24" s="137"/>
      <c r="CCQ24" s="137"/>
      <c r="CCR24" s="137"/>
      <c r="CCS24" s="137"/>
      <c r="CCT24" s="137"/>
      <c r="CCU24" s="137"/>
      <c r="CCV24" s="137"/>
      <c r="CCW24" s="137"/>
      <c r="CCX24" s="137"/>
      <c r="CCY24" s="137"/>
      <c r="CCZ24" s="137"/>
      <c r="CDA24" s="137"/>
      <c r="CDB24" s="137"/>
      <c r="CDC24" s="137"/>
      <c r="CDD24" s="137"/>
      <c r="CDE24" s="137"/>
      <c r="CDF24" s="137"/>
      <c r="CDG24" s="137"/>
      <c r="CDH24" s="137"/>
      <c r="CDI24" s="137"/>
      <c r="CDJ24" s="137"/>
      <c r="CDK24" s="137"/>
      <c r="CDL24" s="137"/>
      <c r="CDM24" s="137"/>
      <c r="CDN24" s="137"/>
      <c r="CDO24" s="137"/>
      <c r="CDP24" s="137"/>
      <c r="CDQ24" s="137"/>
      <c r="CDR24" s="137"/>
      <c r="CDS24" s="137"/>
      <c r="CDT24" s="137"/>
      <c r="CDU24" s="137"/>
      <c r="CDV24" s="137"/>
      <c r="CDW24" s="137"/>
      <c r="CDX24" s="137"/>
      <c r="CDY24" s="137"/>
      <c r="CDZ24" s="137"/>
      <c r="CEA24" s="137"/>
      <c r="CEB24" s="137"/>
      <c r="CEC24" s="137"/>
      <c r="CED24" s="137"/>
      <c r="CEE24" s="137"/>
      <c r="CEF24" s="137"/>
      <c r="CEG24" s="137"/>
      <c r="CEH24" s="137"/>
      <c r="CEI24" s="137"/>
      <c r="CEJ24" s="137"/>
      <c r="CEK24" s="137"/>
      <c r="CEL24" s="137"/>
      <c r="CEM24" s="137"/>
      <c r="CEN24" s="137"/>
      <c r="CEO24" s="137"/>
      <c r="CEP24" s="137"/>
      <c r="CEQ24" s="137"/>
      <c r="CER24" s="137"/>
      <c r="CES24" s="137"/>
      <c r="CET24" s="137"/>
      <c r="CEU24" s="137"/>
      <c r="CEV24" s="137"/>
      <c r="CEW24" s="137"/>
      <c r="CEX24" s="137"/>
      <c r="CEY24" s="137"/>
      <c r="CEZ24" s="137"/>
      <c r="CFA24" s="137"/>
      <c r="CFB24" s="137"/>
      <c r="CFC24" s="137"/>
      <c r="CFD24" s="137"/>
      <c r="CFE24" s="137"/>
      <c r="CFF24" s="137"/>
      <c r="CFG24" s="137"/>
      <c r="CFH24" s="137"/>
      <c r="CFI24" s="137"/>
      <c r="CFJ24" s="137"/>
      <c r="CFK24" s="137"/>
      <c r="CFL24" s="137"/>
      <c r="CFM24" s="137"/>
      <c r="CFN24" s="137"/>
      <c r="CFO24" s="137"/>
      <c r="CFP24" s="137"/>
      <c r="CFQ24" s="137"/>
      <c r="CFR24" s="137"/>
      <c r="CFS24" s="137"/>
      <c r="CFT24" s="137"/>
      <c r="CFU24" s="137"/>
      <c r="CFV24" s="137"/>
      <c r="CFW24" s="137"/>
      <c r="CFX24" s="137"/>
      <c r="CFY24" s="137"/>
      <c r="CFZ24" s="137"/>
      <c r="CGA24" s="137"/>
      <c r="CGB24" s="137"/>
      <c r="CGC24" s="137"/>
      <c r="CGD24" s="137"/>
      <c r="CGE24" s="137"/>
      <c r="CGF24" s="137"/>
      <c r="CGG24" s="137"/>
      <c r="CGH24" s="137"/>
      <c r="CGI24" s="137"/>
      <c r="CGJ24" s="137"/>
      <c r="CGK24" s="137"/>
      <c r="CGL24" s="137"/>
      <c r="CGM24" s="137"/>
      <c r="CGN24" s="137"/>
      <c r="CGO24" s="137"/>
      <c r="CGP24" s="137"/>
      <c r="CGQ24" s="137"/>
      <c r="CGR24" s="137"/>
      <c r="CGS24" s="137"/>
      <c r="CGT24" s="137"/>
      <c r="CGU24" s="137"/>
      <c r="CGV24" s="137"/>
      <c r="CGW24" s="137"/>
      <c r="CGX24" s="137"/>
      <c r="CGY24" s="137"/>
      <c r="CGZ24" s="137"/>
      <c r="CHA24" s="137"/>
      <c r="CHB24" s="137"/>
      <c r="CHC24" s="137"/>
      <c r="CHD24" s="137"/>
      <c r="CHE24" s="137"/>
      <c r="CHF24" s="137"/>
      <c r="CHG24" s="137"/>
      <c r="CHH24" s="137"/>
      <c r="CHI24" s="137"/>
      <c r="CHJ24" s="137"/>
      <c r="CHK24" s="137"/>
      <c r="CHL24" s="137"/>
      <c r="CHM24" s="137"/>
      <c r="CHN24" s="137"/>
      <c r="CHO24" s="137"/>
      <c r="CHP24" s="137"/>
      <c r="CHQ24" s="137"/>
      <c r="CHR24" s="137"/>
      <c r="CHS24" s="137"/>
      <c r="CHT24" s="137"/>
      <c r="CHU24" s="137"/>
      <c r="CHV24" s="137"/>
      <c r="CHW24" s="137"/>
      <c r="CHX24" s="137"/>
      <c r="CHY24" s="137"/>
      <c r="CHZ24" s="137"/>
      <c r="CIA24" s="137"/>
      <c r="CIB24" s="137"/>
      <c r="CIC24" s="137"/>
      <c r="CID24" s="137"/>
      <c r="CIE24" s="137"/>
      <c r="CIF24" s="137"/>
      <c r="CIG24" s="137"/>
      <c r="CIH24" s="137"/>
      <c r="CII24" s="137"/>
      <c r="CIJ24" s="137"/>
      <c r="CIK24" s="137"/>
      <c r="CIL24" s="137"/>
      <c r="CIM24" s="137"/>
      <c r="CIN24" s="137"/>
      <c r="CIO24" s="137"/>
      <c r="CIP24" s="137"/>
      <c r="CIQ24" s="137"/>
      <c r="CIR24" s="137"/>
      <c r="CIS24" s="137"/>
      <c r="CIT24" s="137"/>
      <c r="CIU24" s="137"/>
      <c r="CIV24" s="137"/>
      <c r="CIW24" s="137"/>
      <c r="CIX24" s="137"/>
      <c r="CIY24" s="137"/>
      <c r="CIZ24" s="137"/>
      <c r="CJA24" s="137"/>
      <c r="CJB24" s="137"/>
      <c r="CJC24" s="137"/>
      <c r="CJD24" s="137"/>
      <c r="CJE24" s="137"/>
      <c r="CJF24" s="137"/>
      <c r="CJG24" s="137"/>
      <c r="CJH24" s="137"/>
      <c r="CJI24" s="137"/>
      <c r="CJJ24" s="137"/>
      <c r="CJK24" s="137"/>
      <c r="CJL24" s="137"/>
      <c r="CJM24" s="137"/>
      <c r="CJN24" s="137"/>
      <c r="CJO24" s="137"/>
      <c r="CJP24" s="137"/>
      <c r="CJQ24" s="137"/>
      <c r="CJR24" s="137"/>
      <c r="CJS24" s="137"/>
      <c r="CJT24" s="137"/>
      <c r="CJU24" s="137"/>
      <c r="CJV24" s="137"/>
      <c r="CJW24" s="137"/>
      <c r="CJX24" s="137"/>
      <c r="CJY24" s="137"/>
      <c r="CJZ24" s="137"/>
      <c r="CKA24" s="137"/>
      <c r="CKB24" s="137"/>
      <c r="CKC24" s="137"/>
      <c r="CKD24" s="137"/>
      <c r="CKE24" s="137"/>
      <c r="CKF24" s="137"/>
      <c r="CKG24" s="137"/>
      <c r="CKH24" s="137"/>
      <c r="CKI24" s="137"/>
      <c r="CKJ24" s="137"/>
      <c r="CKK24" s="137"/>
      <c r="CKL24" s="137"/>
      <c r="CKM24" s="137"/>
      <c r="CKN24" s="137"/>
      <c r="CKO24" s="137"/>
      <c r="CKP24" s="137"/>
      <c r="CKQ24" s="137"/>
      <c r="CKR24" s="137"/>
      <c r="CKS24" s="137"/>
      <c r="CKT24" s="137"/>
      <c r="CKU24" s="137"/>
      <c r="CKV24" s="137"/>
      <c r="CKW24" s="137"/>
      <c r="CKX24" s="137"/>
      <c r="CKY24" s="137"/>
      <c r="CKZ24" s="137"/>
      <c r="CLA24" s="137"/>
      <c r="CLB24" s="137"/>
      <c r="CLC24" s="137"/>
      <c r="CLD24" s="137"/>
      <c r="CLE24" s="137"/>
      <c r="CLF24" s="137"/>
      <c r="CLG24" s="137"/>
      <c r="CLH24" s="137"/>
      <c r="CLI24" s="137"/>
      <c r="CLJ24" s="137"/>
      <c r="CLK24" s="137"/>
      <c r="CLL24" s="137"/>
      <c r="CLM24" s="137"/>
      <c r="CLN24" s="137"/>
      <c r="CLO24" s="137"/>
      <c r="CLP24" s="137"/>
      <c r="CLQ24" s="137"/>
      <c r="CLR24" s="137"/>
      <c r="CLS24" s="137"/>
      <c r="CLT24" s="137"/>
      <c r="CLU24" s="137"/>
      <c r="CLV24" s="137"/>
      <c r="CLW24" s="137"/>
      <c r="CLX24" s="137"/>
      <c r="CLY24" s="137"/>
      <c r="CLZ24" s="137"/>
      <c r="CMA24" s="137"/>
      <c r="CMB24" s="137"/>
      <c r="CMC24" s="137"/>
      <c r="CMD24" s="137"/>
      <c r="CME24" s="137"/>
      <c r="CMF24" s="137"/>
      <c r="CMG24" s="137"/>
      <c r="CMH24" s="137"/>
      <c r="CMI24" s="137"/>
      <c r="CMJ24" s="137"/>
      <c r="CMK24" s="137"/>
      <c r="CML24" s="137"/>
      <c r="CMM24" s="137"/>
      <c r="CMN24" s="137"/>
      <c r="CMO24" s="137"/>
      <c r="CMP24" s="137"/>
      <c r="CMQ24" s="137"/>
      <c r="CMR24" s="137"/>
      <c r="CMS24" s="137"/>
      <c r="CMT24" s="137"/>
      <c r="CMU24" s="137"/>
      <c r="CMV24" s="137"/>
      <c r="CMW24" s="137"/>
      <c r="CMX24" s="137"/>
      <c r="CMY24" s="137"/>
      <c r="CMZ24" s="137"/>
      <c r="CNA24" s="137"/>
      <c r="CNB24" s="137"/>
      <c r="CNC24" s="137"/>
      <c r="CND24" s="137"/>
      <c r="CNE24" s="137"/>
      <c r="CNF24" s="137"/>
      <c r="CNG24" s="137"/>
      <c r="CNH24" s="137"/>
      <c r="CNI24" s="137"/>
      <c r="CNJ24" s="137"/>
      <c r="CNK24" s="137"/>
      <c r="CNL24" s="137"/>
      <c r="CNM24" s="137"/>
      <c r="CNN24" s="137"/>
      <c r="CNO24" s="137"/>
      <c r="CNP24" s="137"/>
      <c r="CNQ24" s="137"/>
      <c r="CNR24" s="137"/>
      <c r="CNS24" s="137"/>
      <c r="CNT24" s="137"/>
      <c r="CNU24" s="137"/>
      <c r="CNV24" s="137"/>
      <c r="CNW24" s="137"/>
      <c r="CNX24" s="137"/>
      <c r="CNY24" s="137"/>
      <c r="CNZ24" s="137"/>
      <c r="COA24" s="137"/>
      <c r="COB24" s="137"/>
      <c r="COC24" s="137"/>
      <c r="COD24" s="137"/>
      <c r="COE24" s="137"/>
      <c r="COF24" s="137"/>
      <c r="COG24" s="137"/>
      <c r="COH24" s="137"/>
      <c r="COI24" s="137"/>
      <c r="COJ24" s="137"/>
      <c r="COK24" s="137"/>
      <c r="COL24" s="137"/>
      <c r="COM24" s="137"/>
      <c r="CON24" s="137"/>
      <c r="COO24" s="137"/>
      <c r="COP24" s="137"/>
      <c r="COQ24" s="137"/>
      <c r="COR24" s="137"/>
      <c r="COS24" s="137"/>
      <c r="COT24" s="137"/>
      <c r="COU24" s="137"/>
      <c r="COV24" s="137"/>
      <c r="COW24" s="137"/>
      <c r="COX24" s="137"/>
      <c r="COY24" s="137"/>
      <c r="COZ24" s="137"/>
      <c r="CPA24" s="137"/>
      <c r="CPB24" s="137"/>
      <c r="CPC24" s="137"/>
      <c r="CPD24" s="137"/>
      <c r="CPE24" s="137"/>
      <c r="CPF24" s="137"/>
      <c r="CPG24" s="137"/>
      <c r="CPH24" s="137"/>
      <c r="CPI24" s="137"/>
      <c r="CPJ24" s="137"/>
      <c r="CPK24" s="137"/>
      <c r="CPL24" s="137"/>
      <c r="CPM24" s="137"/>
      <c r="CPN24" s="137"/>
      <c r="CPO24" s="137"/>
      <c r="CPP24" s="137"/>
      <c r="CPQ24" s="137"/>
      <c r="CPR24" s="137"/>
      <c r="CPS24" s="137"/>
      <c r="CPT24" s="137"/>
      <c r="CPU24" s="137"/>
      <c r="CPV24" s="137"/>
      <c r="CPW24" s="137"/>
      <c r="CPX24" s="137"/>
      <c r="CPY24" s="137"/>
      <c r="CPZ24" s="137"/>
      <c r="CQA24" s="137"/>
      <c r="CQB24" s="137"/>
      <c r="CQC24" s="137"/>
      <c r="CQD24" s="137"/>
      <c r="CQE24" s="137"/>
      <c r="CQF24" s="137"/>
      <c r="CQG24" s="137"/>
      <c r="CQH24" s="137"/>
      <c r="CQI24" s="137"/>
      <c r="CQJ24" s="137"/>
      <c r="CQK24" s="137"/>
      <c r="CQL24" s="137"/>
      <c r="CQM24" s="137"/>
      <c r="CQN24" s="137"/>
      <c r="CQO24" s="137"/>
      <c r="CQP24" s="137"/>
      <c r="CQQ24" s="137"/>
      <c r="CQR24" s="137"/>
      <c r="CQS24" s="137"/>
      <c r="CQT24" s="137"/>
      <c r="CQU24" s="137"/>
      <c r="CQV24" s="137"/>
      <c r="CQW24" s="137"/>
      <c r="CQX24" s="137"/>
      <c r="CQY24" s="137"/>
      <c r="CQZ24" s="137"/>
      <c r="CRA24" s="137"/>
      <c r="CRB24" s="137"/>
      <c r="CRC24" s="137"/>
      <c r="CRD24" s="137"/>
      <c r="CRE24" s="137"/>
      <c r="CRF24" s="137"/>
      <c r="CRG24" s="137"/>
      <c r="CRH24" s="137"/>
      <c r="CRI24" s="137"/>
      <c r="CRJ24" s="137"/>
      <c r="CRK24" s="137"/>
      <c r="CRL24" s="137"/>
      <c r="CRM24" s="137"/>
      <c r="CRN24" s="137"/>
      <c r="CRO24" s="137"/>
      <c r="CRP24" s="137"/>
      <c r="CRQ24" s="137"/>
      <c r="CRR24" s="137"/>
      <c r="CRS24" s="137"/>
      <c r="CRT24" s="137"/>
      <c r="CRU24" s="137"/>
      <c r="CRV24" s="137"/>
      <c r="CRW24" s="137"/>
      <c r="CRX24" s="137"/>
      <c r="CRY24" s="137"/>
      <c r="CRZ24" s="137"/>
      <c r="CSA24" s="137"/>
      <c r="CSB24" s="137"/>
      <c r="CSC24" s="137"/>
      <c r="CSD24" s="137"/>
      <c r="CSE24" s="137"/>
      <c r="CSF24" s="137"/>
      <c r="CSG24" s="137"/>
      <c r="CSH24" s="137"/>
      <c r="CSI24" s="137"/>
      <c r="CSJ24" s="137"/>
      <c r="CSK24" s="137"/>
      <c r="CSL24" s="137"/>
      <c r="CSM24" s="137"/>
      <c r="CSN24" s="137"/>
      <c r="CSO24" s="137"/>
      <c r="CSP24" s="137"/>
      <c r="CSQ24" s="137"/>
      <c r="CSR24" s="137"/>
      <c r="CSS24" s="137"/>
      <c r="CST24" s="137"/>
      <c r="CSU24" s="137"/>
      <c r="CSV24" s="137"/>
      <c r="CSW24" s="137"/>
      <c r="CSX24" s="137"/>
      <c r="CSY24" s="137"/>
      <c r="CSZ24" s="137"/>
      <c r="CTA24" s="137"/>
      <c r="CTB24" s="137"/>
      <c r="CTC24" s="137"/>
      <c r="CTD24" s="137"/>
      <c r="CTE24" s="137"/>
      <c r="CTF24" s="137"/>
      <c r="CTG24" s="137"/>
      <c r="CTH24" s="137"/>
      <c r="CTI24" s="137"/>
      <c r="CTJ24" s="137"/>
      <c r="CTK24" s="137"/>
      <c r="CTL24" s="137"/>
      <c r="CTM24" s="137"/>
      <c r="CTN24" s="137"/>
      <c r="CTO24" s="137"/>
      <c r="CTP24" s="137"/>
      <c r="CTQ24" s="137"/>
      <c r="CTR24" s="137"/>
      <c r="CTS24" s="137"/>
      <c r="CTT24" s="137"/>
      <c r="CTU24" s="137"/>
      <c r="CTV24" s="137"/>
      <c r="CTW24" s="137"/>
      <c r="CTX24" s="137"/>
      <c r="CTY24" s="137"/>
      <c r="CTZ24" s="137"/>
      <c r="CUA24" s="137"/>
      <c r="CUB24" s="137"/>
      <c r="CUC24" s="137"/>
      <c r="CUD24" s="137"/>
      <c r="CUE24" s="137"/>
      <c r="CUF24" s="137"/>
      <c r="CUG24" s="137"/>
      <c r="CUH24" s="137"/>
      <c r="CUI24" s="137"/>
      <c r="CUJ24" s="137"/>
      <c r="CUK24" s="137"/>
      <c r="CUL24" s="137"/>
      <c r="CUM24" s="137"/>
      <c r="CUN24" s="137"/>
      <c r="CUO24" s="137"/>
      <c r="CUP24" s="137"/>
      <c r="CUQ24" s="137"/>
      <c r="CUR24" s="137"/>
      <c r="CUS24" s="137"/>
      <c r="CUT24" s="137"/>
      <c r="CUU24" s="137"/>
      <c r="CUV24" s="137"/>
      <c r="CUW24" s="137"/>
      <c r="CUX24" s="137"/>
      <c r="CUY24" s="137"/>
      <c r="CUZ24" s="137"/>
      <c r="CVA24" s="137"/>
      <c r="CVB24" s="137"/>
      <c r="CVC24" s="137"/>
      <c r="CVD24" s="137"/>
      <c r="CVE24" s="137"/>
      <c r="CVF24" s="137"/>
      <c r="CVG24" s="137"/>
      <c r="CVH24" s="137"/>
      <c r="CVI24" s="137"/>
      <c r="CVJ24" s="137"/>
      <c r="CVK24" s="137"/>
      <c r="CVL24" s="137"/>
      <c r="CVM24" s="137"/>
      <c r="CVN24" s="137"/>
      <c r="CVO24" s="137"/>
      <c r="CVP24" s="137"/>
      <c r="CVQ24" s="137"/>
      <c r="CVR24" s="137"/>
      <c r="CVS24" s="137"/>
      <c r="CVT24" s="137"/>
      <c r="CVU24" s="137"/>
      <c r="CVV24" s="137"/>
      <c r="CVW24" s="137"/>
      <c r="CVX24" s="137"/>
      <c r="CVY24" s="137"/>
      <c r="CVZ24" s="137"/>
      <c r="CWA24" s="137"/>
      <c r="CWB24" s="137"/>
      <c r="CWC24" s="137"/>
      <c r="CWD24" s="137"/>
      <c r="CWE24" s="137"/>
      <c r="CWF24" s="137"/>
      <c r="CWG24" s="137"/>
      <c r="CWH24" s="137"/>
      <c r="CWI24" s="137"/>
      <c r="CWJ24" s="137"/>
      <c r="CWK24" s="137"/>
      <c r="CWL24" s="137"/>
      <c r="CWM24" s="137"/>
      <c r="CWN24" s="137"/>
      <c r="CWO24" s="137"/>
      <c r="CWP24" s="137"/>
      <c r="CWQ24" s="137"/>
      <c r="CWR24" s="137"/>
      <c r="CWS24" s="137"/>
      <c r="CWT24" s="137"/>
      <c r="CWU24" s="137"/>
      <c r="CWV24" s="137"/>
      <c r="CWW24" s="137"/>
      <c r="CWX24" s="137"/>
      <c r="CWY24" s="137"/>
      <c r="CWZ24" s="137"/>
      <c r="CXA24" s="137"/>
      <c r="CXB24" s="137"/>
      <c r="CXC24" s="137"/>
      <c r="CXD24" s="137"/>
      <c r="CXE24" s="137"/>
      <c r="CXF24" s="137"/>
      <c r="CXG24" s="137"/>
      <c r="CXH24" s="137"/>
      <c r="CXI24" s="137"/>
      <c r="CXJ24" s="137"/>
      <c r="CXK24" s="137"/>
      <c r="CXL24" s="137"/>
      <c r="CXM24" s="137"/>
      <c r="CXN24" s="137"/>
      <c r="CXO24" s="137"/>
      <c r="CXP24" s="137"/>
      <c r="CXQ24" s="137"/>
      <c r="CXR24" s="137"/>
      <c r="CXS24" s="137"/>
      <c r="CXT24" s="137"/>
      <c r="CXU24" s="137"/>
      <c r="CXV24" s="137"/>
      <c r="CXW24" s="137"/>
      <c r="CXX24" s="137"/>
      <c r="CXY24" s="137"/>
      <c r="CXZ24" s="137"/>
      <c r="CYA24" s="137"/>
      <c r="CYB24" s="137"/>
      <c r="CYC24" s="137"/>
      <c r="CYD24" s="137"/>
      <c r="CYE24" s="137"/>
      <c r="CYF24" s="137"/>
      <c r="CYG24" s="137"/>
      <c r="CYH24" s="137"/>
      <c r="CYI24" s="137"/>
      <c r="CYJ24" s="137"/>
      <c r="CYK24" s="137"/>
      <c r="CYL24" s="137"/>
      <c r="CYM24" s="137"/>
      <c r="CYN24" s="137"/>
      <c r="CYO24" s="137"/>
      <c r="CYP24" s="137"/>
      <c r="CYQ24" s="137"/>
      <c r="CYR24" s="137"/>
      <c r="CYS24" s="137"/>
      <c r="CYT24" s="137"/>
      <c r="CYU24" s="137"/>
      <c r="CYV24" s="137"/>
      <c r="CYW24" s="137"/>
      <c r="CYX24" s="137"/>
      <c r="CYY24" s="137"/>
      <c r="CYZ24" s="137"/>
      <c r="CZA24" s="137"/>
      <c r="CZB24" s="137"/>
      <c r="CZC24" s="137"/>
      <c r="CZD24" s="137"/>
      <c r="CZE24" s="137"/>
      <c r="CZF24" s="137"/>
      <c r="CZG24" s="137"/>
      <c r="CZH24" s="137"/>
      <c r="CZI24" s="137"/>
      <c r="CZJ24" s="137"/>
      <c r="CZK24" s="137"/>
      <c r="CZL24" s="137"/>
      <c r="CZM24" s="137"/>
      <c r="CZN24" s="137"/>
      <c r="CZO24" s="137"/>
      <c r="CZP24" s="137"/>
      <c r="CZQ24" s="137"/>
      <c r="CZR24" s="137"/>
      <c r="CZS24" s="137"/>
      <c r="CZT24" s="137"/>
      <c r="CZU24" s="137"/>
      <c r="CZV24" s="137"/>
      <c r="CZW24" s="137"/>
      <c r="CZX24" s="137"/>
      <c r="CZY24" s="137"/>
      <c r="CZZ24" s="137"/>
      <c r="DAA24" s="137"/>
      <c r="DAB24" s="137"/>
      <c r="DAC24" s="137"/>
      <c r="DAD24" s="137"/>
      <c r="DAE24" s="137"/>
      <c r="DAF24" s="137"/>
      <c r="DAG24" s="137"/>
      <c r="DAH24" s="137"/>
      <c r="DAI24" s="137"/>
      <c r="DAJ24" s="137"/>
      <c r="DAK24" s="137"/>
      <c r="DAL24" s="137"/>
      <c r="DAM24" s="137"/>
      <c r="DAN24" s="137"/>
      <c r="DAO24" s="137"/>
      <c r="DAP24" s="137"/>
      <c r="DAQ24" s="137"/>
      <c r="DAR24" s="137"/>
      <c r="DAS24" s="137"/>
      <c r="DAT24" s="137"/>
      <c r="DAU24" s="137"/>
      <c r="DAV24" s="137"/>
      <c r="DAW24" s="137"/>
      <c r="DAX24" s="137"/>
      <c r="DAY24" s="137"/>
      <c r="DAZ24" s="137"/>
      <c r="DBA24" s="137"/>
      <c r="DBB24" s="137"/>
      <c r="DBC24" s="137"/>
      <c r="DBD24" s="137"/>
      <c r="DBE24" s="137"/>
      <c r="DBF24" s="137"/>
      <c r="DBG24" s="137"/>
      <c r="DBH24" s="137"/>
      <c r="DBI24" s="137"/>
      <c r="DBJ24" s="137"/>
      <c r="DBK24" s="137"/>
      <c r="DBL24" s="137"/>
      <c r="DBM24" s="137"/>
      <c r="DBN24" s="137"/>
      <c r="DBO24" s="137"/>
      <c r="DBP24" s="137"/>
      <c r="DBQ24" s="137"/>
      <c r="DBR24" s="137"/>
      <c r="DBS24" s="137"/>
      <c r="DBT24" s="137"/>
      <c r="DBU24" s="137"/>
      <c r="DBV24" s="137"/>
      <c r="DBW24" s="137"/>
      <c r="DBX24" s="137"/>
      <c r="DBY24" s="137"/>
      <c r="DBZ24" s="137"/>
      <c r="DCA24" s="137"/>
      <c r="DCB24" s="137"/>
      <c r="DCC24" s="137"/>
      <c r="DCD24" s="137"/>
      <c r="DCE24" s="137"/>
      <c r="DCF24" s="137"/>
      <c r="DCG24" s="137"/>
      <c r="DCH24" s="137"/>
      <c r="DCI24" s="137"/>
      <c r="DCJ24" s="137"/>
      <c r="DCK24" s="137"/>
      <c r="DCL24" s="137"/>
      <c r="DCM24" s="137"/>
      <c r="DCN24" s="137"/>
      <c r="DCO24" s="137"/>
      <c r="DCP24" s="137"/>
      <c r="DCQ24" s="137"/>
      <c r="DCR24" s="137"/>
      <c r="DCS24" s="137"/>
      <c r="DCT24" s="137"/>
      <c r="DCU24" s="137"/>
      <c r="DCV24" s="137"/>
      <c r="DCW24" s="137"/>
      <c r="DCX24" s="137"/>
      <c r="DCY24" s="137"/>
      <c r="DCZ24" s="137"/>
      <c r="DDA24" s="137"/>
      <c r="DDB24" s="137"/>
      <c r="DDC24" s="137"/>
      <c r="DDD24" s="137"/>
      <c r="DDE24" s="137"/>
      <c r="DDF24" s="137"/>
      <c r="DDG24" s="137"/>
      <c r="DDH24" s="137"/>
      <c r="DDI24" s="137"/>
      <c r="DDJ24" s="137"/>
      <c r="DDK24" s="137"/>
      <c r="DDL24" s="137"/>
      <c r="DDM24" s="137"/>
      <c r="DDN24" s="137"/>
      <c r="DDO24" s="137"/>
      <c r="DDP24" s="137"/>
      <c r="DDQ24" s="137"/>
      <c r="DDR24" s="137"/>
      <c r="DDS24" s="137"/>
      <c r="DDT24" s="137"/>
      <c r="DDU24" s="137"/>
      <c r="DDV24" s="137"/>
      <c r="DDW24" s="137"/>
      <c r="DDX24" s="137"/>
      <c r="DDY24" s="137"/>
      <c r="DDZ24" s="137"/>
      <c r="DEA24" s="137"/>
      <c r="DEB24" s="137"/>
      <c r="DEC24" s="137"/>
      <c r="DED24" s="137"/>
      <c r="DEE24" s="137"/>
      <c r="DEF24" s="137"/>
      <c r="DEG24" s="137"/>
      <c r="DEH24" s="137"/>
      <c r="DEI24" s="137"/>
      <c r="DEJ24" s="137"/>
      <c r="DEK24" s="137"/>
      <c r="DEL24" s="137"/>
      <c r="DEM24" s="137"/>
      <c r="DEN24" s="137"/>
      <c r="DEO24" s="137"/>
      <c r="DEP24" s="137"/>
      <c r="DEQ24" s="137"/>
      <c r="DER24" s="137"/>
      <c r="DES24" s="137"/>
      <c r="DET24" s="137"/>
      <c r="DEU24" s="137"/>
      <c r="DEV24" s="137"/>
      <c r="DEW24" s="137"/>
      <c r="DEX24" s="137"/>
      <c r="DEY24" s="137"/>
      <c r="DEZ24" s="137"/>
      <c r="DFA24" s="137"/>
      <c r="DFB24" s="137"/>
      <c r="DFC24" s="137"/>
      <c r="DFD24" s="137"/>
      <c r="DFE24" s="137"/>
      <c r="DFF24" s="137"/>
      <c r="DFG24" s="137"/>
      <c r="DFH24" s="137"/>
      <c r="DFI24" s="137"/>
      <c r="DFJ24" s="137"/>
      <c r="DFK24" s="137"/>
      <c r="DFL24" s="137"/>
      <c r="DFM24" s="137"/>
      <c r="DFN24" s="137"/>
      <c r="DFO24" s="137"/>
      <c r="DFP24" s="137"/>
      <c r="DFQ24" s="137"/>
      <c r="DFR24" s="137"/>
      <c r="DFS24" s="137"/>
      <c r="DFT24" s="137"/>
      <c r="DFU24" s="137"/>
      <c r="DFV24" s="137"/>
      <c r="DFW24" s="137"/>
      <c r="DFX24" s="137"/>
      <c r="DFY24" s="137"/>
      <c r="DFZ24" s="137"/>
      <c r="DGA24" s="137"/>
      <c r="DGB24" s="137"/>
      <c r="DGC24" s="137"/>
      <c r="DGD24" s="137"/>
      <c r="DGE24" s="137"/>
      <c r="DGF24" s="137"/>
      <c r="DGG24" s="137"/>
      <c r="DGH24" s="137"/>
      <c r="DGI24" s="137"/>
      <c r="DGJ24" s="137"/>
      <c r="DGK24" s="137"/>
      <c r="DGL24" s="137"/>
      <c r="DGM24" s="137"/>
      <c r="DGN24" s="137"/>
      <c r="DGO24" s="137"/>
      <c r="DGP24" s="137"/>
      <c r="DGQ24" s="137"/>
      <c r="DGR24" s="137"/>
      <c r="DGS24" s="137"/>
      <c r="DGT24" s="137"/>
      <c r="DGU24" s="137"/>
      <c r="DGV24" s="137"/>
      <c r="DGW24" s="137"/>
      <c r="DGX24" s="137"/>
      <c r="DGY24" s="137"/>
      <c r="DGZ24" s="137"/>
      <c r="DHA24" s="137"/>
      <c r="DHB24" s="137"/>
      <c r="DHC24" s="137"/>
      <c r="DHD24" s="137"/>
      <c r="DHE24" s="137"/>
      <c r="DHF24" s="137"/>
      <c r="DHG24" s="137"/>
      <c r="DHH24" s="137"/>
      <c r="DHI24" s="137"/>
      <c r="DHJ24" s="137"/>
      <c r="DHK24" s="137"/>
      <c r="DHL24" s="137"/>
      <c r="DHM24" s="137"/>
      <c r="DHN24" s="137"/>
      <c r="DHO24" s="137"/>
      <c r="DHP24" s="137"/>
      <c r="DHQ24" s="137"/>
      <c r="DHR24" s="137"/>
      <c r="DHS24" s="137"/>
      <c r="DHT24" s="137"/>
      <c r="DHU24" s="137"/>
      <c r="DHV24" s="137"/>
      <c r="DHW24" s="137"/>
      <c r="DHX24" s="137"/>
      <c r="DHY24" s="137"/>
      <c r="DHZ24" s="137"/>
      <c r="DIA24" s="137"/>
      <c r="DIB24" s="137"/>
      <c r="DIC24" s="137"/>
      <c r="DID24" s="137"/>
      <c r="DIE24" s="137"/>
      <c r="DIF24" s="137"/>
      <c r="DIG24" s="137"/>
      <c r="DIH24" s="137"/>
      <c r="DII24" s="137"/>
      <c r="DIJ24" s="137"/>
      <c r="DIK24" s="137"/>
      <c r="DIL24" s="137"/>
      <c r="DIM24" s="137"/>
      <c r="DIN24" s="137"/>
      <c r="DIO24" s="137"/>
      <c r="DIP24" s="137"/>
      <c r="DIQ24" s="137"/>
      <c r="DIR24" s="137"/>
      <c r="DIS24" s="137"/>
      <c r="DIT24" s="137"/>
      <c r="DIU24" s="137"/>
      <c r="DIV24" s="137"/>
      <c r="DIW24" s="137"/>
      <c r="DIX24" s="137"/>
      <c r="DIY24" s="137"/>
      <c r="DIZ24" s="137"/>
      <c r="DJA24" s="137"/>
      <c r="DJB24" s="137"/>
      <c r="DJC24" s="137"/>
      <c r="DJD24" s="137"/>
      <c r="DJE24" s="137"/>
      <c r="DJF24" s="137"/>
      <c r="DJG24" s="137"/>
      <c r="DJH24" s="137"/>
      <c r="DJI24" s="137"/>
      <c r="DJJ24" s="137"/>
      <c r="DJK24" s="137"/>
      <c r="DJL24" s="137"/>
      <c r="DJM24" s="137"/>
      <c r="DJN24" s="137"/>
      <c r="DJO24" s="137"/>
      <c r="DJP24" s="137"/>
      <c r="DJQ24" s="137"/>
      <c r="DJR24" s="137"/>
      <c r="DJS24" s="137"/>
      <c r="DJT24" s="137"/>
      <c r="DJU24" s="137"/>
      <c r="DJV24" s="137"/>
      <c r="DJW24" s="137"/>
      <c r="DJX24" s="137"/>
      <c r="DJY24" s="137"/>
      <c r="DJZ24" s="137"/>
      <c r="DKA24" s="137"/>
      <c r="DKB24" s="137"/>
      <c r="DKC24" s="137"/>
      <c r="DKD24" s="137"/>
      <c r="DKE24" s="137"/>
      <c r="DKF24" s="137"/>
      <c r="DKG24" s="137"/>
      <c r="DKH24" s="137"/>
      <c r="DKI24" s="137"/>
      <c r="DKJ24" s="137"/>
      <c r="DKK24" s="137"/>
      <c r="DKL24" s="137"/>
      <c r="DKM24" s="137"/>
      <c r="DKN24" s="137"/>
      <c r="DKO24" s="137"/>
      <c r="DKP24" s="137"/>
      <c r="DKQ24" s="137"/>
      <c r="DKR24" s="137"/>
      <c r="DKS24" s="137"/>
      <c r="DKT24" s="137"/>
      <c r="DKU24" s="137"/>
      <c r="DKV24" s="137"/>
      <c r="DKW24" s="137"/>
      <c r="DKX24" s="137"/>
      <c r="DKY24" s="137"/>
      <c r="DKZ24" s="137"/>
      <c r="DLA24" s="137"/>
      <c r="DLB24" s="137"/>
      <c r="DLC24" s="137"/>
      <c r="DLD24" s="137"/>
      <c r="DLE24" s="137"/>
      <c r="DLF24" s="137"/>
      <c r="DLG24" s="137"/>
      <c r="DLH24" s="137"/>
      <c r="DLI24" s="137"/>
      <c r="DLJ24" s="137"/>
      <c r="DLK24" s="137"/>
      <c r="DLL24" s="137"/>
      <c r="DLM24" s="137"/>
      <c r="DLN24" s="137"/>
      <c r="DLO24" s="137"/>
      <c r="DLP24" s="137"/>
      <c r="DLQ24" s="137"/>
      <c r="DLR24" s="137"/>
      <c r="DLS24" s="137"/>
      <c r="DLT24" s="137"/>
      <c r="DLU24" s="137"/>
      <c r="DLV24" s="137"/>
      <c r="DLW24" s="137"/>
      <c r="DLX24" s="137"/>
      <c r="DLY24" s="137"/>
      <c r="DLZ24" s="137"/>
      <c r="DMA24" s="137"/>
      <c r="DMB24" s="137"/>
      <c r="DMC24" s="137"/>
      <c r="DMD24" s="137"/>
      <c r="DME24" s="137"/>
      <c r="DMF24" s="137"/>
      <c r="DMG24" s="137"/>
      <c r="DMH24" s="137"/>
      <c r="DMI24" s="137"/>
      <c r="DMJ24" s="137"/>
      <c r="DMK24" s="137"/>
      <c r="DML24" s="137"/>
      <c r="DMM24" s="137"/>
      <c r="DMN24" s="137"/>
      <c r="DMO24" s="137"/>
      <c r="DMP24" s="137"/>
      <c r="DMQ24" s="137"/>
      <c r="DMR24" s="137"/>
      <c r="DMS24" s="137"/>
      <c r="DMT24" s="137"/>
      <c r="DMU24" s="137"/>
      <c r="DMV24" s="137"/>
      <c r="DMW24" s="137"/>
      <c r="DMX24" s="137"/>
      <c r="DMY24" s="137"/>
      <c r="DMZ24" s="137"/>
      <c r="DNA24" s="137"/>
      <c r="DNB24" s="137"/>
      <c r="DNC24" s="137"/>
      <c r="DND24" s="137"/>
      <c r="DNE24" s="137"/>
      <c r="DNF24" s="137"/>
      <c r="DNG24" s="137"/>
      <c r="DNH24" s="137"/>
      <c r="DNI24" s="137"/>
      <c r="DNJ24" s="137"/>
      <c r="DNK24" s="137"/>
      <c r="DNL24" s="137"/>
      <c r="DNM24" s="137"/>
      <c r="DNN24" s="137"/>
      <c r="DNO24" s="137"/>
      <c r="DNP24" s="137"/>
      <c r="DNQ24" s="137"/>
      <c r="DNR24" s="137"/>
      <c r="DNS24" s="137"/>
      <c r="DNT24" s="137"/>
      <c r="DNU24" s="137"/>
      <c r="DNV24" s="137"/>
      <c r="DNW24" s="137"/>
      <c r="DNX24" s="137"/>
      <c r="DNY24" s="137"/>
      <c r="DNZ24" s="137"/>
      <c r="DOA24" s="137"/>
      <c r="DOB24" s="137"/>
      <c r="DOC24" s="137"/>
      <c r="DOD24" s="137"/>
      <c r="DOE24" s="137"/>
      <c r="DOF24" s="137"/>
      <c r="DOG24" s="137"/>
      <c r="DOH24" s="137"/>
      <c r="DOI24" s="137"/>
      <c r="DOJ24" s="137"/>
      <c r="DOK24" s="137"/>
      <c r="DOL24" s="137"/>
      <c r="DOM24" s="137"/>
      <c r="DON24" s="137"/>
      <c r="DOO24" s="137"/>
      <c r="DOP24" s="137"/>
      <c r="DOQ24" s="137"/>
      <c r="DOR24" s="137"/>
      <c r="DOS24" s="137"/>
      <c r="DOT24" s="137"/>
      <c r="DOU24" s="137"/>
      <c r="DOV24" s="137"/>
      <c r="DOW24" s="137"/>
      <c r="DOX24" s="137"/>
      <c r="DOY24" s="137"/>
      <c r="DOZ24" s="137"/>
      <c r="DPA24" s="137"/>
      <c r="DPB24" s="137"/>
      <c r="DPC24" s="137"/>
      <c r="DPD24" s="137"/>
      <c r="DPE24" s="137"/>
      <c r="DPF24" s="137"/>
      <c r="DPG24" s="137"/>
      <c r="DPH24" s="137"/>
      <c r="DPI24" s="137"/>
      <c r="DPJ24" s="137"/>
      <c r="DPK24" s="137"/>
      <c r="DPL24" s="137"/>
      <c r="DPM24" s="137"/>
      <c r="DPN24" s="137"/>
      <c r="DPO24" s="137"/>
      <c r="DPP24" s="137"/>
      <c r="DPQ24" s="137"/>
      <c r="DPR24" s="137"/>
      <c r="DPS24" s="137"/>
      <c r="DPT24" s="137"/>
      <c r="DPU24" s="137"/>
      <c r="DPV24" s="137"/>
      <c r="DPW24" s="137"/>
      <c r="DPX24" s="137"/>
      <c r="DPY24" s="137"/>
      <c r="DPZ24" s="137"/>
      <c r="DQA24" s="137"/>
      <c r="DQB24" s="137"/>
      <c r="DQC24" s="137"/>
      <c r="DQD24" s="137"/>
      <c r="DQE24" s="137"/>
      <c r="DQF24" s="137"/>
      <c r="DQG24" s="137"/>
      <c r="DQH24" s="137"/>
      <c r="DQI24" s="137"/>
      <c r="DQJ24" s="137"/>
      <c r="DQK24" s="137"/>
      <c r="DQL24" s="137"/>
      <c r="DQM24" s="137"/>
      <c r="DQN24" s="137"/>
      <c r="DQO24" s="137"/>
      <c r="DQP24" s="137"/>
      <c r="DQQ24" s="137"/>
      <c r="DQR24" s="137"/>
      <c r="DQS24" s="137"/>
      <c r="DQT24" s="137"/>
      <c r="DQU24" s="137"/>
      <c r="DQV24" s="137"/>
      <c r="DQW24" s="137"/>
      <c r="DQX24" s="137"/>
      <c r="DQY24" s="137"/>
      <c r="DQZ24" s="137"/>
      <c r="DRA24" s="137"/>
      <c r="DRB24" s="137"/>
      <c r="DRC24" s="137"/>
      <c r="DRD24" s="137"/>
      <c r="DRE24" s="137"/>
      <c r="DRF24" s="137"/>
      <c r="DRG24" s="137"/>
      <c r="DRH24" s="137"/>
      <c r="DRI24" s="137"/>
      <c r="DRJ24" s="137"/>
      <c r="DRK24" s="137"/>
      <c r="DRL24" s="137"/>
      <c r="DRM24" s="137"/>
      <c r="DRN24" s="137"/>
      <c r="DRO24" s="137"/>
      <c r="DRP24" s="137"/>
      <c r="DRQ24" s="137"/>
      <c r="DRR24" s="137"/>
      <c r="DRS24" s="137"/>
      <c r="DRT24" s="137"/>
      <c r="DRU24" s="137"/>
      <c r="DRV24" s="137"/>
      <c r="DRW24" s="137"/>
      <c r="DRX24" s="137"/>
      <c r="DRY24" s="137"/>
      <c r="DRZ24" s="137"/>
      <c r="DSA24" s="137"/>
      <c r="DSB24" s="137"/>
      <c r="DSC24" s="137"/>
      <c r="DSD24" s="137"/>
      <c r="DSE24" s="137"/>
      <c r="DSF24" s="137"/>
      <c r="DSG24" s="137"/>
      <c r="DSH24" s="137"/>
      <c r="DSI24" s="137"/>
      <c r="DSJ24" s="137"/>
      <c r="DSK24" s="137"/>
      <c r="DSL24" s="137"/>
      <c r="DSM24" s="137"/>
      <c r="DSN24" s="137"/>
      <c r="DSO24" s="137"/>
      <c r="DSP24" s="137"/>
      <c r="DSQ24" s="137"/>
      <c r="DSR24" s="137"/>
      <c r="DSS24" s="137"/>
      <c r="DST24" s="137"/>
      <c r="DSU24" s="137"/>
      <c r="DSV24" s="137"/>
      <c r="DSW24" s="137"/>
      <c r="DSX24" s="137"/>
      <c r="DSY24" s="137"/>
      <c r="DSZ24" s="137"/>
      <c r="DTA24" s="137"/>
      <c r="DTB24" s="137"/>
      <c r="DTC24" s="137"/>
      <c r="DTD24" s="137"/>
      <c r="DTE24" s="137"/>
      <c r="DTF24" s="137"/>
      <c r="DTG24" s="137"/>
      <c r="DTH24" s="137"/>
      <c r="DTI24" s="137"/>
      <c r="DTJ24" s="137"/>
      <c r="DTK24" s="137"/>
      <c r="DTL24" s="137"/>
      <c r="DTM24" s="137"/>
      <c r="DTN24" s="137"/>
      <c r="DTO24" s="137"/>
      <c r="DTP24" s="137"/>
      <c r="DTQ24" s="137"/>
      <c r="DTR24" s="137"/>
      <c r="DTS24" s="137"/>
      <c r="DTT24" s="137"/>
      <c r="DTU24" s="137"/>
      <c r="DTV24" s="137"/>
      <c r="DTW24" s="137"/>
      <c r="DTX24" s="137"/>
      <c r="DTY24" s="137"/>
      <c r="DTZ24" s="137"/>
      <c r="DUA24" s="137"/>
      <c r="DUB24" s="137"/>
      <c r="DUC24" s="137"/>
      <c r="DUD24" s="137"/>
      <c r="DUE24" s="137"/>
      <c r="DUF24" s="137"/>
      <c r="DUG24" s="137"/>
      <c r="DUH24" s="137"/>
      <c r="DUI24" s="137"/>
      <c r="DUJ24" s="137"/>
      <c r="DUK24" s="137"/>
      <c r="DUL24" s="137"/>
      <c r="DUM24" s="137"/>
      <c r="DUN24" s="137"/>
      <c r="DUO24" s="137"/>
      <c r="DUP24" s="137"/>
      <c r="DUQ24" s="137"/>
      <c r="DUR24" s="137"/>
      <c r="DUS24" s="137"/>
      <c r="DUT24" s="137"/>
      <c r="DUU24" s="137"/>
      <c r="DUV24" s="137"/>
      <c r="DUW24" s="137"/>
      <c r="DUX24" s="137"/>
      <c r="DUY24" s="137"/>
      <c r="DUZ24" s="137"/>
      <c r="DVA24" s="137"/>
      <c r="DVB24" s="137"/>
      <c r="DVC24" s="137"/>
      <c r="DVD24" s="137"/>
      <c r="DVE24" s="137"/>
      <c r="DVF24" s="137"/>
      <c r="DVG24" s="137"/>
      <c r="DVH24" s="137"/>
      <c r="DVI24" s="137"/>
      <c r="DVJ24" s="137"/>
      <c r="DVK24" s="137"/>
      <c r="DVL24" s="137"/>
      <c r="DVM24" s="137"/>
      <c r="DVN24" s="137"/>
      <c r="DVO24" s="137"/>
      <c r="DVP24" s="137"/>
      <c r="DVQ24" s="137"/>
      <c r="DVR24" s="137"/>
      <c r="DVS24" s="137"/>
      <c r="DVT24" s="137"/>
      <c r="DVU24" s="137"/>
      <c r="DVV24" s="137"/>
      <c r="DVW24" s="137"/>
      <c r="DVX24" s="137"/>
      <c r="DVY24" s="137"/>
      <c r="DVZ24" s="137"/>
      <c r="DWA24" s="137"/>
      <c r="DWB24" s="137"/>
      <c r="DWC24" s="137"/>
      <c r="DWD24" s="137"/>
      <c r="DWE24" s="137"/>
      <c r="DWF24" s="137"/>
      <c r="DWG24" s="137"/>
      <c r="DWH24" s="137"/>
      <c r="DWI24" s="137"/>
      <c r="DWJ24" s="137"/>
      <c r="DWK24" s="137"/>
      <c r="DWL24" s="137"/>
      <c r="DWM24" s="137"/>
      <c r="DWN24" s="137"/>
      <c r="DWO24" s="137"/>
      <c r="DWP24" s="137"/>
      <c r="DWQ24" s="137"/>
      <c r="DWR24" s="137"/>
      <c r="DWS24" s="137"/>
      <c r="DWT24" s="137"/>
      <c r="DWU24" s="137"/>
      <c r="DWV24" s="137"/>
      <c r="DWW24" s="137"/>
      <c r="DWX24" s="137"/>
      <c r="DWY24" s="137"/>
      <c r="DWZ24" s="137"/>
      <c r="DXA24" s="137"/>
      <c r="DXB24" s="137"/>
      <c r="DXC24" s="137"/>
      <c r="DXD24" s="137"/>
      <c r="DXE24" s="137"/>
      <c r="DXF24" s="137"/>
      <c r="DXG24" s="137"/>
      <c r="DXH24" s="137"/>
      <c r="DXI24" s="137"/>
      <c r="DXJ24" s="137"/>
      <c r="DXK24" s="137"/>
      <c r="DXL24" s="137"/>
      <c r="DXM24" s="137"/>
      <c r="DXN24" s="137"/>
      <c r="DXO24" s="137"/>
      <c r="DXP24" s="137"/>
      <c r="DXQ24" s="137"/>
      <c r="DXR24" s="137"/>
      <c r="DXS24" s="137"/>
      <c r="DXT24" s="137"/>
      <c r="DXU24" s="137"/>
      <c r="DXV24" s="137"/>
      <c r="DXW24" s="137"/>
      <c r="DXX24" s="137"/>
      <c r="DXY24" s="137"/>
      <c r="DXZ24" s="137"/>
      <c r="DYA24" s="137"/>
      <c r="DYB24" s="137"/>
      <c r="DYC24" s="137"/>
      <c r="DYD24" s="137"/>
      <c r="DYE24" s="137"/>
      <c r="DYF24" s="137"/>
      <c r="DYG24" s="137"/>
      <c r="DYH24" s="137"/>
      <c r="DYI24" s="137"/>
      <c r="DYJ24" s="137"/>
      <c r="DYK24" s="137"/>
      <c r="DYL24" s="137"/>
      <c r="DYM24" s="137"/>
      <c r="DYN24" s="137"/>
      <c r="DYO24" s="137"/>
      <c r="DYP24" s="137"/>
      <c r="DYQ24" s="137"/>
      <c r="DYR24" s="137"/>
      <c r="DYS24" s="137"/>
      <c r="DYT24" s="137"/>
      <c r="DYU24" s="137"/>
      <c r="DYV24" s="137"/>
      <c r="DYW24" s="137"/>
      <c r="DYX24" s="137"/>
      <c r="DYY24" s="137"/>
      <c r="DYZ24" s="137"/>
      <c r="DZA24" s="137"/>
      <c r="DZB24" s="137"/>
      <c r="DZC24" s="137"/>
      <c r="DZD24" s="137"/>
      <c r="DZE24" s="137"/>
      <c r="DZF24" s="137"/>
      <c r="DZG24" s="137"/>
      <c r="DZH24" s="137"/>
      <c r="DZI24" s="137"/>
      <c r="DZJ24" s="137"/>
      <c r="DZK24" s="137"/>
      <c r="DZL24" s="137"/>
      <c r="DZM24" s="137"/>
      <c r="DZN24" s="137"/>
      <c r="DZO24" s="137"/>
      <c r="DZP24" s="137"/>
      <c r="DZQ24" s="137"/>
      <c r="DZR24" s="137"/>
      <c r="DZS24" s="137"/>
      <c r="DZT24" s="137"/>
      <c r="DZU24" s="137"/>
      <c r="DZV24" s="137"/>
      <c r="DZW24" s="137"/>
      <c r="DZX24" s="137"/>
      <c r="DZY24" s="137"/>
      <c r="DZZ24" s="137"/>
      <c r="EAA24" s="137"/>
      <c r="EAB24" s="137"/>
      <c r="EAC24" s="137"/>
      <c r="EAD24" s="137"/>
      <c r="EAE24" s="137"/>
      <c r="EAF24" s="137"/>
      <c r="EAG24" s="137"/>
      <c r="EAH24" s="137"/>
      <c r="EAI24" s="137"/>
      <c r="EAJ24" s="137"/>
      <c r="EAK24" s="137"/>
      <c r="EAL24" s="137"/>
      <c r="EAM24" s="137"/>
      <c r="EAN24" s="137"/>
      <c r="EAO24" s="137"/>
      <c r="EAP24" s="137"/>
      <c r="EAQ24" s="137"/>
      <c r="EAR24" s="137"/>
      <c r="EAS24" s="137"/>
      <c r="EAT24" s="137"/>
      <c r="EAU24" s="137"/>
      <c r="EAV24" s="137"/>
      <c r="EAW24" s="137"/>
      <c r="EAX24" s="137"/>
      <c r="EAY24" s="137"/>
      <c r="EAZ24" s="137"/>
      <c r="EBA24" s="137"/>
      <c r="EBB24" s="137"/>
      <c r="EBC24" s="137"/>
      <c r="EBD24" s="137"/>
      <c r="EBE24" s="137"/>
      <c r="EBF24" s="137"/>
      <c r="EBG24" s="137"/>
      <c r="EBH24" s="137"/>
      <c r="EBI24" s="137"/>
      <c r="EBJ24" s="137"/>
      <c r="EBK24" s="137"/>
      <c r="EBL24" s="137"/>
      <c r="EBM24" s="137"/>
      <c r="EBN24" s="137"/>
      <c r="EBO24" s="137"/>
      <c r="EBP24" s="137"/>
      <c r="EBQ24" s="137"/>
      <c r="EBR24" s="137"/>
      <c r="EBS24" s="137"/>
      <c r="EBT24" s="137"/>
      <c r="EBU24" s="137"/>
      <c r="EBV24" s="137"/>
      <c r="EBW24" s="137"/>
      <c r="EBX24" s="137"/>
      <c r="EBY24" s="137"/>
      <c r="EBZ24" s="137"/>
      <c r="ECA24" s="137"/>
      <c r="ECB24" s="137"/>
      <c r="ECC24" s="137"/>
      <c r="ECD24" s="137"/>
      <c r="ECE24" s="137"/>
      <c r="ECF24" s="137"/>
      <c r="ECG24" s="137"/>
      <c r="ECH24" s="137"/>
      <c r="ECI24" s="137"/>
      <c r="ECJ24" s="137"/>
      <c r="ECK24" s="137"/>
      <c r="ECL24" s="137"/>
      <c r="ECM24" s="137"/>
      <c r="ECN24" s="137"/>
      <c r="ECO24" s="137"/>
      <c r="ECP24" s="137"/>
      <c r="ECQ24" s="137"/>
      <c r="ECR24" s="137"/>
      <c r="ECS24" s="137"/>
      <c r="ECT24" s="137"/>
      <c r="ECU24" s="137"/>
      <c r="ECV24" s="137"/>
      <c r="ECW24" s="137"/>
      <c r="ECX24" s="137"/>
      <c r="ECY24" s="137"/>
      <c r="ECZ24" s="137"/>
      <c r="EDA24" s="137"/>
      <c r="EDB24" s="137"/>
      <c r="EDC24" s="137"/>
      <c r="EDD24" s="137"/>
      <c r="EDE24" s="137"/>
      <c r="EDF24" s="137"/>
      <c r="EDG24" s="137"/>
      <c r="EDH24" s="137"/>
      <c r="EDI24" s="137"/>
      <c r="EDJ24" s="137"/>
      <c r="EDK24" s="137"/>
      <c r="EDL24" s="137"/>
      <c r="EDM24" s="137"/>
      <c r="EDN24" s="137"/>
      <c r="EDO24" s="137"/>
      <c r="EDP24" s="137"/>
      <c r="EDQ24" s="137"/>
      <c r="EDR24" s="137"/>
      <c r="EDS24" s="137"/>
      <c r="EDT24" s="137"/>
      <c r="EDU24" s="137"/>
      <c r="EDV24" s="137"/>
      <c r="EDW24" s="137"/>
      <c r="EDX24" s="137"/>
      <c r="EDY24" s="137"/>
      <c r="EDZ24" s="137"/>
      <c r="EEA24" s="137"/>
      <c r="EEB24" s="137"/>
      <c r="EEC24" s="137"/>
      <c r="EED24" s="137"/>
      <c r="EEE24" s="137"/>
      <c r="EEF24" s="137"/>
      <c r="EEG24" s="137"/>
      <c r="EEH24" s="137"/>
      <c r="EEI24" s="137"/>
      <c r="EEJ24" s="137"/>
      <c r="EEK24" s="137"/>
      <c r="EEL24" s="137"/>
      <c r="EEM24" s="137"/>
      <c r="EEN24" s="137"/>
      <c r="EEO24" s="137"/>
      <c r="EEP24" s="137"/>
      <c r="EEQ24" s="137"/>
      <c r="EER24" s="137"/>
      <c r="EES24" s="137"/>
      <c r="EET24" s="137"/>
      <c r="EEU24" s="137"/>
      <c r="EEV24" s="137"/>
      <c r="EEW24" s="137"/>
      <c r="EEX24" s="137"/>
      <c r="EEY24" s="137"/>
      <c r="EEZ24" s="137"/>
      <c r="EFA24" s="137"/>
      <c r="EFB24" s="137"/>
      <c r="EFC24" s="137"/>
      <c r="EFD24" s="137"/>
      <c r="EFE24" s="137"/>
      <c r="EFF24" s="137"/>
      <c r="EFG24" s="137"/>
      <c r="EFH24" s="137"/>
      <c r="EFI24" s="137"/>
      <c r="EFJ24" s="137"/>
      <c r="EFK24" s="137"/>
      <c r="EFL24" s="137"/>
      <c r="EFM24" s="137"/>
      <c r="EFN24" s="137"/>
      <c r="EFO24" s="137"/>
      <c r="EFP24" s="137"/>
      <c r="EFQ24" s="137"/>
      <c r="EFR24" s="137"/>
      <c r="EFS24" s="137"/>
      <c r="EFT24" s="137"/>
      <c r="EFU24" s="137"/>
      <c r="EFV24" s="137"/>
      <c r="EFW24" s="137"/>
      <c r="EFX24" s="137"/>
      <c r="EFY24" s="137"/>
      <c r="EFZ24" s="137"/>
      <c r="EGA24" s="137"/>
      <c r="EGB24" s="137"/>
      <c r="EGC24" s="137"/>
      <c r="EGD24" s="137"/>
      <c r="EGE24" s="137"/>
      <c r="EGF24" s="137"/>
      <c r="EGG24" s="137"/>
      <c r="EGH24" s="137"/>
      <c r="EGI24" s="137"/>
      <c r="EGJ24" s="137"/>
      <c r="EGK24" s="137"/>
      <c r="EGL24" s="137"/>
      <c r="EGM24" s="137"/>
      <c r="EGN24" s="137"/>
      <c r="EGO24" s="137"/>
      <c r="EGP24" s="137"/>
      <c r="EGQ24" s="137"/>
      <c r="EGR24" s="137"/>
      <c r="EGS24" s="137"/>
      <c r="EGT24" s="137"/>
      <c r="EGU24" s="137"/>
      <c r="EGV24" s="137"/>
      <c r="EGW24" s="137"/>
      <c r="EGX24" s="137"/>
      <c r="EGY24" s="137"/>
      <c r="EGZ24" s="137"/>
      <c r="EHA24" s="137"/>
      <c r="EHB24" s="137"/>
      <c r="EHC24" s="137"/>
      <c r="EHD24" s="137"/>
      <c r="EHE24" s="137"/>
      <c r="EHF24" s="137"/>
      <c r="EHG24" s="137"/>
      <c r="EHH24" s="137"/>
      <c r="EHI24" s="137"/>
      <c r="EHJ24" s="137"/>
      <c r="EHK24" s="137"/>
      <c r="EHL24" s="137"/>
      <c r="EHM24" s="137"/>
      <c r="EHN24" s="137"/>
      <c r="EHO24" s="137"/>
      <c r="EHP24" s="137"/>
      <c r="EHQ24" s="137"/>
      <c r="EHR24" s="137"/>
      <c r="EHS24" s="137"/>
      <c r="EHT24" s="137"/>
      <c r="EHU24" s="137"/>
      <c r="EHV24" s="137"/>
      <c r="EHW24" s="137"/>
      <c r="EHX24" s="137"/>
      <c r="EHY24" s="137"/>
      <c r="EHZ24" s="137"/>
      <c r="EIA24" s="137"/>
      <c r="EIB24" s="137"/>
      <c r="EIC24" s="137"/>
      <c r="EID24" s="137"/>
      <c r="EIE24" s="137"/>
      <c r="EIF24" s="137"/>
      <c r="EIG24" s="137"/>
      <c r="EIH24" s="137"/>
      <c r="EII24" s="137"/>
      <c r="EIJ24" s="137"/>
      <c r="EIK24" s="137"/>
      <c r="EIL24" s="137"/>
      <c r="EIM24" s="137"/>
      <c r="EIN24" s="137"/>
      <c r="EIO24" s="137"/>
      <c r="EIP24" s="137"/>
      <c r="EIQ24" s="137"/>
      <c r="EIR24" s="137"/>
      <c r="EIS24" s="137"/>
      <c r="EIT24" s="137"/>
      <c r="EIU24" s="137"/>
      <c r="EIV24" s="137"/>
      <c r="EIW24" s="137"/>
      <c r="EIX24" s="137"/>
      <c r="EIY24" s="137"/>
      <c r="EIZ24" s="137"/>
      <c r="EJA24" s="137"/>
      <c r="EJB24" s="137"/>
      <c r="EJC24" s="137"/>
      <c r="EJD24" s="137"/>
      <c r="EJE24" s="137"/>
      <c r="EJF24" s="137"/>
      <c r="EJG24" s="137"/>
      <c r="EJH24" s="137"/>
      <c r="EJI24" s="137"/>
      <c r="EJJ24" s="137"/>
      <c r="EJK24" s="137"/>
      <c r="EJL24" s="137"/>
      <c r="EJM24" s="137"/>
      <c r="EJN24" s="137"/>
      <c r="EJO24" s="137"/>
      <c r="EJP24" s="137"/>
      <c r="EJQ24" s="137"/>
      <c r="EJR24" s="137"/>
      <c r="EJS24" s="137"/>
      <c r="EJT24" s="137"/>
      <c r="EJU24" s="137"/>
      <c r="EJV24" s="137"/>
      <c r="EJW24" s="137"/>
      <c r="EJX24" s="137"/>
      <c r="EJY24" s="137"/>
      <c r="EJZ24" s="137"/>
      <c r="EKA24" s="137"/>
      <c r="EKB24" s="137"/>
      <c r="EKC24" s="137"/>
      <c r="EKD24" s="137"/>
      <c r="EKE24" s="137"/>
      <c r="EKF24" s="137"/>
      <c r="EKG24" s="137"/>
      <c r="EKH24" s="137"/>
      <c r="EKI24" s="137"/>
      <c r="EKJ24" s="137"/>
      <c r="EKK24" s="137"/>
      <c r="EKL24" s="137"/>
      <c r="EKM24" s="137"/>
      <c r="EKN24" s="137"/>
      <c r="EKO24" s="137"/>
      <c r="EKP24" s="137"/>
      <c r="EKQ24" s="137"/>
      <c r="EKR24" s="137"/>
      <c r="EKS24" s="137"/>
      <c r="EKT24" s="137"/>
      <c r="EKU24" s="137"/>
      <c r="EKV24" s="137"/>
      <c r="EKW24" s="137"/>
      <c r="EKX24" s="137"/>
      <c r="EKY24" s="137"/>
      <c r="EKZ24" s="137"/>
      <c r="ELA24" s="137"/>
      <c r="ELB24" s="137"/>
      <c r="ELC24" s="137"/>
      <c r="ELD24" s="137"/>
      <c r="ELE24" s="137"/>
      <c r="ELF24" s="137"/>
      <c r="ELG24" s="137"/>
      <c r="ELH24" s="137"/>
      <c r="ELI24" s="137"/>
      <c r="ELJ24" s="137"/>
      <c r="ELK24" s="137"/>
      <c r="ELL24" s="137"/>
      <c r="ELM24" s="137"/>
      <c r="ELN24" s="137"/>
      <c r="ELO24" s="137"/>
      <c r="ELP24" s="137"/>
      <c r="ELQ24" s="137"/>
      <c r="ELR24" s="137"/>
      <c r="ELS24" s="137"/>
      <c r="ELT24" s="137"/>
      <c r="ELU24" s="137"/>
      <c r="ELV24" s="137"/>
      <c r="ELW24" s="137"/>
      <c r="ELX24" s="137"/>
      <c r="ELY24" s="137"/>
      <c r="ELZ24" s="137"/>
      <c r="EMA24" s="137"/>
      <c r="EMB24" s="137"/>
      <c r="EMC24" s="137"/>
      <c r="EMD24" s="137"/>
      <c r="EME24" s="137"/>
      <c r="EMF24" s="137"/>
      <c r="EMG24" s="137"/>
      <c r="EMH24" s="137"/>
      <c r="EMI24" s="137"/>
      <c r="EMJ24" s="137"/>
      <c r="EMK24" s="137"/>
      <c r="EML24" s="137"/>
      <c r="EMM24" s="137"/>
      <c r="EMN24" s="137"/>
      <c r="EMO24" s="137"/>
      <c r="EMP24" s="137"/>
      <c r="EMQ24" s="137"/>
      <c r="EMR24" s="137"/>
      <c r="EMS24" s="137"/>
      <c r="EMT24" s="137"/>
      <c r="EMU24" s="137"/>
      <c r="EMV24" s="137"/>
      <c r="EMW24" s="137"/>
      <c r="EMX24" s="137"/>
      <c r="EMY24" s="137"/>
      <c r="EMZ24" s="137"/>
      <c r="ENA24" s="137"/>
      <c r="ENB24" s="137"/>
      <c r="ENC24" s="137"/>
      <c r="END24" s="137"/>
      <c r="ENE24" s="137"/>
      <c r="ENF24" s="137"/>
      <c r="ENG24" s="137"/>
      <c r="ENH24" s="137"/>
      <c r="ENI24" s="137"/>
      <c r="ENJ24" s="137"/>
      <c r="ENK24" s="137"/>
      <c r="ENL24" s="137"/>
      <c r="ENM24" s="137"/>
      <c r="ENN24" s="137"/>
      <c r="ENO24" s="137"/>
      <c r="ENP24" s="137"/>
      <c r="ENQ24" s="137"/>
      <c r="ENR24" s="137"/>
      <c r="ENS24" s="137"/>
      <c r="ENT24" s="137"/>
      <c r="ENU24" s="137"/>
      <c r="ENV24" s="137"/>
      <c r="ENW24" s="137"/>
      <c r="ENX24" s="137"/>
      <c r="ENY24" s="137"/>
      <c r="ENZ24" s="137"/>
      <c r="EOA24" s="137"/>
      <c r="EOB24" s="137"/>
      <c r="EOC24" s="137"/>
      <c r="EOD24" s="137"/>
      <c r="EOE24" s="137"/>
      <c r="EOF24" s="137"/>
      <c r="EOG24" s="137"/>
      <c r="EOH24" s="137"/>
      <c r="EOI24" s="137"/>
      <c r="EOJ24" s="137"/>
      <c r="EOK24" s="137"/>
      <c r="EOL24" s="137"/>
      <c r="EOM24" s="137"/>
      <c r="EON24" s="137"/>
      <c r="EOO24" s="137"/>
      <c r="EOP24" s="137"/>
      <c r="EOQ24" s="137"/>
      <c r="EOR24" s="137"/>
      <c r="EOS24" s="137"/>
      <c r="EOT24" s="137"/>
      <c r="EOU24" s="137"/>
      <c r="EOV24" s="137"/>
      <c r="EOW24" s="137"/>
      <c r="EOX24" s="137"/>
      <c r="EOY24" s="137"/>
      <c r="EOZ24" s="137"/>
      <c r="EPA24" s="137"/>
      <c r="EPB24" s="137"/>
      <c r="EPC24" s="137"/>
      <c r="EPD24" s="137"/>
      <c r="EPE24" s="137"/>
      <c r="EPF24" s="137"/>
      <c r="EPG24" s="137"/>
      <c r="EPH24" s="137"/>
      <c r="EPI24" s="137"/>
      <c r="EPJ24" s="137"/>
      <c r="EPK24" s="137"/>
      <c r="EPL24" s="137"/>
      <c r="EPM24" s="137"/>
      <c r="EPN24" s="137"/>
      <c r="EPO24" s="137"/>
      <c r="EPP24" s="137"/>
      <c r="EPQ24" s="137"/>
      <c r="EPR24" s="137"/>
      <c r="EPS24" s="137"/>
      <c r="EPT24" s="137"/>
      <c r="EPU24" s="137"/>
      <c r="EPV24" s="137"/>
      <c r="EPW24" s="137"/>
      <c r="EPX24" s="137"/>
      <c r="EPY24" s="137"/>
      <c r="EPZ24" s="137"/>
      <c r="EQA24" s="137"/>
      <c r="EQB24" s="137"/>
      <c r="EQC24" s="137"/>
      <c r="EQD24" s="137"/>
      <c r="EQE24" s="137"/>
      <c r="EQF24" s="137"/>
      <c r="EQG24" s="137"/>
      <c r="EQH24" s="137"/>
      <c r="EQI24" s="137"/>
      <c r="EQJ24" s="137"/>
      <c r="EQK24" s="137"/>
      <c r="EQL24" s="137"/>
      <c r="EQM24" s="137"/>
      <c r="EQN24" s="137"/>
      <c r="EQO24" s="137"/>
      <c r="EQP24" s="137"/>
      <c r="EQQ24" s="137"/>
      <c r="EQR24" s="137"/>
      <c r="EQS24" s="137"/>
      <c r="EQT24" s="137"/>
      <c r="EQU24" s="137"/>
      <c r="EQV24" s="137"/>
      <c r="EQW24" s="137"/>
      <c r="EQX24" s="137"/>
      <c r="EQY24" s="137"/>
      <c r="EQZ24" s="137"/>
      <c r="ERA24" s="137"/>
      <c r="ERB24" s="137"/>
      <c r="ERC24" s="137"/>
      <c r="ERD24" s="137"/>
      <c r="ERE24" s="137"/>
      <c r="ERF24" s="137"/>
      <c r="ERG24" s="137"/>
      <c r="ERH24" s="137"/>
      <c r="ERI24" s="137"/>
      <c r="ERJ24" s="137"/>
      <c r="ERK24" s="137"/>
      <c r="ERL24" s="137"/>
      <c r="ERM24" s="137"/>
      <c r="ERN24" s="137"/>
      <c r="ERO24" s="137"/>
      <c r="ERP24" s="137"/>
      <c r="ERQ24" s="137"/>
      <c r="ERR24" s="137"/>
      <c r="ERS24" s="137"/>
      <c r="ERT24" s="137"/>
      <c r="ERU24" s="137"/>
      <c r="ERV24" s="137"/>
      <c r="ERW24" s="137"/>
      <c r="ERX24" s="137"/>
      <c r="ERY24" s="137"/>
      <c r="ERZ24" s="137"/>
      <c r="ESA24" s="137"/>
      <c r="ESB24" s="137"/>
      <c r="ESC24" s="137"/>
      <c r="ESD24" s="137"/>
      <c r="ESE24" s="137"/>
      <c r="ESF24" s="137"/>
      <c r="ESG24" s="137"/>
      <c r="ESH24" s="137"/>
      <c r="ESI24" s="137"/>
      <c r="ESJ24" s="137"/>
      <c r="ESK24" s="137"/>
      <c r="ESL24" s="137"/>
      <c r="ESM24" s="137"/>
      <c r="ESN24" s="137"/>
      <c r="ESO24" s="137"/>
      <c r="ESP24" s="137"/>
      <c r="ESQ24" s="137"/>
      <c r="ESR24" s="137"/>
      <c r="ESS24" s="137"/>
      <c r="EST24" s="137"/>
      <c r="ESU24" s="137"/>
      <c r="ESV24" s="137"/>
      <c r="ESW24" s="137"/>
      <c r="ESX24" s="137"/>
      <c r="ESY24" s="137"/>
      <c r="ESZ24" s="137"/>
      <c r="ETA24" s="137"/>
      <c r="ETB24" s="137"/>
      <c r="ETC24" s="137"/>
      <c r="ETD24" s="137"/>
      <c r="ETE24" s="137"/>
      <c r="ETF24" s="137"/>
      <c r="ETG24" s="137"/>
      <c r="ETH24" s="137"/>
      <c r="ETI24" s="137"/>
      <c r="ETJ24" s="137"/>
      <c r="ETK24" s="137"/>
      <c r="ETL24" s="137"/>
      <c r="ETM24" s="137"/>
      <c r="ETN24" s="137"/>
      <c r="ETO24" s="137"/>
      <c r="ETP24" s="137"/>
      <c r="ETQ24" s="137"/>
      <c r="ETR24" s="137"/>
      <c r="ETS24" s="137"/>
      <c r="ETT24" s="137"/>
      <c r="ETU24" s="137"/>
      <c r="ETV24" s="137"/>
      <c r="ETW24" s="137"/>
      <c r="ETX24" s="137"/>
      <c r="ETY24" s="137"/>
      <c r="ETZ24" s="137"/>
      <c r="EUA24" s="137"/>
      <c r="EUB24" s="137"/>
      <c r="EUC24" s="137"/>
      <c r="EUD24" s="137"/>
      <c r="EUE24" s="137"/>
      <c r="EUF24" s="137"/>
      <c r="EUG24" s="137"/>
      <c r="EUH24" s="137"/>
      <c r="EUI24" s="137"/>
      <c r="EUJ24" s="137"/>
      <c r="EUK24" s="137"/>
      <c r="EUL24" s="137"/>
      <c r="EUM24" s="137"/>
      <c r="EUN24" s="137"/>
      <c r="EUO24" s="137"/>
      <c r="EUP24" s="137"/>
      <c r="EUQ24" s="137"/>
      <c r="EUR24" s="137"/>
      <c r="EUS24" s="137"/>
      <c r="EUT24" s="137"/>
      <c r="EUU24" s="137"/>
      <c r="EUV24" s="137"/>
      <c r="EUW24" s="137"/>
      <c r="EUX24" s="137"/>
      <c r="EUY24" s="137"/>
      <c r="EUZ24" s="137"/>
      <c r="EVA24" s="137"/>
      <c r="EVB24" s="137"/>
      <c r="EVC24" s="137"/>
      <c r="EVD24" s="137"/>
      <c r="EVE24" s="137"/>
      <c r="EVF24" s="137"/>
      <c r="EVG24" s="137"/>
      <c r="EVH24" s="137"/>
      <c r="EVI24" s="137"/>
      <c r="EVJ24" s="137"/>
      <c r="EVK24" s="137"/>
      <c r="EVL24" s="137"/>
      <c r="EVM24" s="137"/>
      <c r="EVN24" s="137"/>
      <c r="EVO24" s="137"/>
      <c r="EVP24" s="137"/>
      <c r="EVQ24" s="137"/>
      <c r="EVR24" s="137"/>
      <c r="EVS24" s="137"/>
      <c r="EVT24" s="137"/>
      <c r="EVU24" s="137"/>
      <c r="EVV24" s="137"/>
      <c r="EVW24" s="137"/>
      <c r="EVX24" s="137"/>
      <c r="EVY24" s="137"/>
      <c r="EVZ24" s="137"/>
      <c r="EWA24" s="137"/>
      <c r="EWB24" s="137"/>
      <c r="EWC24" s="137"/>
      <c r="EWD24" s="137"/>
      <c r="EWE24" s="137"/>
      <c r="EWF24" s="137"/>
      <c r="EWG24" s="137"/>
      <c r="EWH24" s="137"/>
      <c r="EWI24" s="137"/>
      <c r="EWJ24" s="137"/>
      <c r="EWK24" s="137"/>
      <c r="EWL24" s="137"/>
      <c r="EWM24" s="137"/>
      <c r="EWN24" s="137"/>
      <c r="EWO24" s="137"/>
      <c r="EWP24" s="137"/>
      <c r="EWQ24" s="137"/>
      <c r="EWR24" s="137"/>
      <c r="EWS24" s="137"/>
      <c r="EWT24" s="137"/>
      <c r="EWU24" s="137"/>
      <c r="EWV24" s="137"/>
      <c r="EWW24" s="137"/>
      <c r="EWX24" s="137"/>
      <c r="EWY24" s="137"/>
      <c r="EWZ24" s="137"/>
      <c r="EXA24" s="137"/>
      <c r="EXB24" s="137"/>
      <c r="EXC24" s="137"/>
      <c r="EXD24" s="137"/>
      <c r="EXE24" s="137"/>
      <c r="EXF24" s="137"/>
      <c r="EXG24" s="137"/>
      <c r="EXH24" s="137"/>
      <c r="EXI24" s="137"/>
      <c r="EXJ24" s="137"/>
      <c r="EXK24" s="137"/>
      <c r="EXL24" s="137"/>
      <c r="EXM24" s="137"/>
      <c r="EXN24" s="137"/>
      <c r="EXO24" s="137"/>
      <c r="EXP24" s="137"/>
      <c r="EXQ24" s="137"/>
      <c r="EXR24" s="137"/>
      <c r="EXS24" s="137"/>
      <c r="EXT24" s="137"/>
      <c r="EXU24" s="137"/>
      <c r="EXV24" s="137"/>
      <c r="EXW24" s="137"/>
      <c r="EXX24" s="137"/>
      <c r="EXY24" s="137"/>
      <c r="EXZ24" s="137"/>
      <c r="EYA24" s="137"/>
      <c r="EYB24" s="137"/>
      <c r="EYC24" s="137"/>
      <c r="EYD24" s="137"/>
      <c r="EYE24" s="137"/>
      <c r="EYF24" s="137"/>
      <c r="EYG24" s="137"/>
      <c r="EYH24" s="137"/>
      <c r="EYI24" s="137"/>
      <c r="EYJ24" s="137"/>
      <c r="EYK24" s="137"/>
      <c r="EYL24" s="137"/>
      <c r="EYM24" s="137"/>
      <c r="EYN24" s="137"/>
      <c r="EYO24" s="137"/>
      <c r="EYP24" s="137"/>
      <c r="EYQ24" s="137"/>
      <c r="EYR24" s="137"/>
      <c r="EYS24" s="137"/>
      <c r="EYT24" s="137"/>
      <c r="EYU24" s="137"/>
      <c r="EYV24" s="137"/>
      <c r="EYW24" s="137"/>
      <c r="EYX24" s="137"/>
      <c r="EYY24" s="137"/>
      <c r="EYZ24" s="137"/>
      <c r="EZA24" s="137"/>
      <c r="EZB24" s="137"/>
      <c r="EZC24" s="137"/>
      <c r="EZD24" s="137"/>
      <c r="EZE24" s="137"/>
      <c r="EZF24" s="137"/>
      <c r="EZG24" s="137"/>
      <c r="EZH24" s="137"/>
      <c r="EZI24" s="137"/>
      <c r="EZJ24" s="137"/>
      <c r="EZK24" s="137"/>
      <c r="EZL24" s="137"/>
      <c r="EZM24" s="137"/>
      <c r="EZN24" s="137"/>
      <c r="EZO24" s="137"/>
      <c r="EZP24" s="137"/>
      <c r="EZQ24" s="137"/>
      <c r="EZR24" s="137"/>
      <c r="EZS24" s="137"/>
      <c r="EZT24" s="137"/>
      <c r="EZU24" s="137"/>
      <c r="EZV24" s="137"/>
      <c r="EZW24" s="137"/>
      <c r="EZX24" s="137"/>
      <c r="EZY24" s="137"/>
      <c r="EZZ24" s="137"/>
      <c r="FAA24" s="137"/>
      <c r="FAB24" s="137"/>
      <c r="FAC24" s="137"/>
      <c r="FAD24" s="137"/>
      <c r="FAE24" s="137"/>
      <c r="FAF24" s="137"/>
      <c r="FAG24" s="137"/>
      <c r="FAH24" s="137"/>
      <c r="FAI24" s="137"/>
      <c r="FAJ24" s="137"/>
      <c r="FAK24" s="137"/>
      <c r="FAL24" s="137"/>
      <c r="FAM24" s="137"/>
      <c r="FAN24" s="137"/>
      <c r="FAO24" s="137"/>
      <c r="FAP24" s="137"/>
      <c r="FAQ24" s="137"/>
      <c r="FAR24" s="137"/>
      <c r="FAS24" s="137"/>
      <c r="FAT24" s="137"/>
      <c r="FAU24" s="137"/>
      <c r="FAV24" s="137"/>
      <c r="FAW24" s="137"/>
      <c r="FAX24" s="137"/>
      <c r="FAY24" s="137"/>
      <c r="FAZ24" s="137"/>
      <c r="FBA24" s="137"/>
      <c r="FBB24" s="137"/>
      <c r="FBC24" s="137"/>
      <c r="FBD24" s="137"/>
      <c r="FBE24" s="137"/>
      <c r="FBF24" s="137"/>
      <c r="FBG24" s="137"/>
      <c r="FBH24" s="137"/>
      <c r="FBI24" s="137"/>
      <c r="FBJ24" s="137"/>
      <c r="FBK24" s="137"/>
      <c r="FBL24" s="137"/>
      <c r="FBM24" s="137"/>
      <c r="FBN24" s="137"/>
      <c r="FBO24" s="137"/>
      <c r="FBP24" s="137"/>
      <c r="FBQ24" s="137"/>
      <c r="FBR24" s="137"/>
      <c r="FBS24" s="137"/>
      <c r="FBT24" s="137"/>
      <c r="FBU24" s="137"/>
      <c r="FBV24" s="137"/>
      <c r="FBW24" s="137"/>
      <c r="FBX24" s="137"/>
      <c r="FBY24" s="137"/>
      <c r="FBZ24" s="137"/>
      <c r="FCA24" s="137"/>
      <c r="FCB24" s="137"/>
      <c r="FCC24" s="137"/>
      <c r="FCD24" s="137"/>
      <c r="FCE24" s="137"/>
      <c r="FCF24" s="137"/>
      <c r="FCG24" s="137"/>
      <c r="FCH24" s="137"/>
      <c r="FCI24" s="137"/>
      <c r="FCJ24" s="137"/>
      <c r="FCK24" s="137"/>
      <c r="FCL24" s="137"/>
      <c r="FCM24" s="137"/>
      <c r="FCN24" s="137"/>
      <c r="FCO24" s="137"/>
      <c r="FCP24" s="137"/>
      <c r="FCQ24" s="137"/>
      <c r="FCR24" s="137"/>
      <c r="FCS24" s="137"/>
      <c r="FCT24" s="137"/>
      <c r="FCU24" s="137"/>
      <c r="FCV24" s="137"/>
      <c r="FCW24" s="137"/>
      <c r="FCX24" s="137"/>
      <c r="FCY24" s="137"/>
      <c r="FCZ24" s="137"/>
      <c r="FDA24" s="137"/>
      <c r="FDB24" s="137"/>
      <c r="FDC24" s="137"/>
      <c r="FDD24" s="137"/>
      <c r="FDE24" s="137"/>
      <c r="FDF24" s="137"/>
      <c r="FDG24" s="137"/>
      <c r="FDH24" s="137"/>
      <c r="FDI24" s="137"/>
      <c r="FDJ24" s="137"/>
      <c r="FDK24" s="137"/>
      <c r="FDL24" s="137"/>
      <c r="FDM24" s="137"/>
      <c r="FDN24" s="137"/>
      <c r="FDO24" s="137"/>
      <c r="FDP24" s="137"/>
      <c r="FDQ24" s="137"/>
      <c r="FDR24" s="137"/>
      <c r="FDS24" s="137"/>
      <c r="FDT24" s="137"/>
      <c r="FDU24" s="137"/>
      <c r="FDV24" s="137"/>
      <c r="FDW24" s="137"/>
      <c r="FDX24" s="137"/>
      <c r="FDY24" s="137"/>
      <c r="FDZ24" s="137"/>
      <c r="FEA24" s="137"/>
      <c r="FEB24" s="137"/>
      <c r="FEC24" s="137"/>
      <c r="FED24" s="137"/>
      <c r="FEE24" s="137"/>
      <c r="FEF24" s="137"/>
      <c r="FEG24" s="137"/>
      <c r="FEH24" s="137"/>
      <c r="FEI24" s="137"/>
      <c r="FEJ24" s="137"/>
      <c r="FEK24" s="137"/>
      <c r="FEL24" s="137"/>
      <c r="FEM24" s="137"/>
      <c r="FEN24" s="137"/>
      <c r="FEO24" s="137"/>
      <c r="FEP24" s="137"/>
      <c r="FEQ24" s="137"/>
      <c r="FER24" s="137"/>
      <c r="FES24" s="137"/>
      <c r="FET24" s="137"/>
      <c r="FEU24" s="137"/>
      <c r="FEV24" s="137"/>
      <c r="FEW24" s="137"/>
      <c r="FEX24" s="137"/>
      <c r="FEY24" s="137"/>
      <c r="FEZ24" s="137"/>
      <c r="FFA24" s="137"/>
      <c r="FFB24" s="137"/>
      <c r="FFC24" s="137"/>
      <c r="FFD24" s="137"/>
      <c r="FFE24" s="137"/>
      <c r="FFF24" s="137"/>
      <c r="FFG24" s="137"/>
      <c r="FFH24" s="137"/>
      <c r="FFI24" s="137"/>
      <c r="FFJ24" s="137"/>
      <c r="FFK24" s="137"/>
      <c r="FFL24" s="137"/>
      <c r="FFM24" s="137"/>
      <c r="FFN24" s="137"/>
      <c r="FFO24" s="137"/>
      <c r="FFP24" s="137"/>
      <c r="FFQ24" s="137"/>
      <c r="FFR24" s="137"/>
      <c r="FFS24" s="137"/>
      <c r="FFT24" s="137"/>
      <c r="FFU24" s="137"/>
      <c r="FFV24" s="137"/>
      <c r="FFW24" s="137"/>
      <c r="FFX24" s="137"/>
      <c r="FFY24" s="137"/>
      <c r="FFZ24" s="137"/>
      <c r="FGA24" s="137"/>
      <c r="FGB24" s="137"/>
      <c r="FGC24" s="137"/>
      <c r="FGD24" s="137"/>
      <c r="FGE24" s="137"/>
      <c r="FGF24" s="137"/>
      <c r="FGG24" s="137"/>
      <c r="FGH24" s="137"/>
      <c r="FGI24" s="137"/>
      <c r="FGJ24" s="137"/>
      <c r="FGK24" s="137"/>
      <c r="FGL24" s="137"/>
      <c r="FGM24" s="137"/>
      <c r="FGN24" s="137"/>
      <c r="FGO24" s="137"/>
      <c r="FGP24" s="137"/>
      <c r="FGQ24" s="137"/>
      <c r="FGR24" s="137"/>
      <c r="FGS24" s="137"/>
      <c r="FGT24" s="137"/>
      <c r="FGU24" s="137"/>
      <c r="FGV24" s="137"/>
      <c r="FGW24" s="137"/>
      <c r="FGX24" s="137"/>
      <c r="FGY24" s="137"/>
      <c r="FGZ24" s="137"/>
      <c r="FHA24" s="137"/>
      <c r="FHB24" s="137"/>
      <c r="FHC24" s="137"/>
      <c r="FHD24" s="137"/>
      <c r="FHE24" s="137"/>
      <c r="FHF24" s="137"/>
      <c r="FHG24" s="137"/>
      <c r="FHH24" s="137"/>
      <c r="FHI24" s="137"/>
      <c r="FHJ24" s="137"/>
      <c r="FHK24" s="137"/>
      <c r="FHL24" s="137"/>
      <c r="FHM24" s="137"/>
      <c r="FHN24" s="137"/>
      <c r="FHO24" s="137"/>
      <c r="FHP24" s="137"/>
      <c r="FHQ24" s="137"/>
      <c r="FHR24" s="137"/>
      <c r="FHS24" s="137"/>
      <c r="FHT24" s="137"/>
      <c r="FHU24" s="137"/>
      <c r="FHV24" s="137"/>
      <c r="FHW24" s="137"/>
      <c r="FHX24" s="137"/>
      <c r="FHY24" s="137"/>
      <c r="FHZ24" s="137"/>
      <c r="FIA24" s="137"/>
      <c r="FIB24" s="137"/>
      <c r="FIC24" s="137"/>
      <c r="FID24" s="137"/>
      <c r="FIE24" s="137"/>
      <c r="FIF24" s="137"/>
      <c r="FIG24" s="137"/>
      <c r="FIH24" s="137"/>
      <c r="FII24" s="137"/>
      <c r="FIJ24" s="137"/>
      <c r="FIK24" s="137"/>
      <c r="FIL24" s="137"/>
      <c r="FIM24" s="137"/>
      <c r="FIN24" s="137"/>
      <c r="FIO24" s="137"/>
      <c r="FIP24" s="137"/>
      <c r="FIQ24" s="137"/>
      <c r="FIR24" s="137"/>
      <c r="FIS24" s="137"/>
      <c r="FIT24" s="137"/>
      <c r="FIU24" s="137"/>
      <c r="FIV24" s="137"/>
      <c r="FIW24" s="137"/>
      <c r="FIX24" s="137"/>
      <c r="FIY24" s="137"/>
      <c r="FIZ24" s="137"/>
      <c r="FJA24" s="137"/>
      <c r="FJB24" s="137"/>
      <c r="FJC24" s="137"/>
      <c r="FJD24" s="137"/>
      <c r="FJE24" s="137"/>
      <c r="FJF24" s="137"/>
      <c r="FJG24" s="137"/>
      <c r="FJH24" s="137"/>
      <c r="FJI24" s="137"/>
      <c r="FJJ24" s="137"/>
      <c r="FJK24" s="137"/>
      <c r="FJL24" s="137"/>
      <c r="FJM24" s="137"/>
      <c r="FJN24" s="137"/>
      <c r="FJO24" s="137"/>
      <c r="FJP24" s="137"/>
      <c r="FJQ24" s="137"/>
      <c r="FJR24" s="137"/>
      <c r="FJS24" s="137"/>
      <c r="FJT24" s="137"/>
      <c r="FJU24" s="137"/>
      <c r="FJV24" s="137"/>
      <c r="FJW24" s="137"/>
      <c r="FJX24" s="137"/>
      <c r="FJY24" s="137"/>
      <c r="FJZ24" s="137"/>
      <c r="FKA24" s="137"/>
      <c r="FKB24" s="137"/>
      <c r="FKC24" s="137"/>
      <c r="FKD24" s="137"/>
      <c r="FKE24" s="137"/>
      <c r="FKF24" s="137"/>
      <c r="FKG24" s="137"/>
      <c r="FKH24" s="137"/>
      <c r="FKI24" s="137"/>
      <c r="FKJ24" s="137"/>
      <c r="FKK24" s="137"/>
      <c r="FKL24" s="137"/>
      <c r="FKM24" s="137"/>
      <c r="FKN24" s="137"/>
      <c r="FKO24" s="137"/>
      <c r="FKP24" s="137"/>
      <c r="FKQ24" s="137"/>
      <c r="FKR24" s="137"/>
      <c r="FKS24" s="137"/>
      <c r="FKT24" s="137"/>
      <c r="FKU24" s="137"/>
      <c r="FKV24" s="137"/>
      <c r="FKW24" s="137"/>
      <c r="FKX24" s="137"/>
      <c r="FKY24" s="137"/>
      <c r="FKZ24" s="137"/>
      <c r="FLA24" s="137"/>
      <c r="FLB24" s="137"/>
      <c r="FLC24" s="137"/>
      <c r="FLD24" s="137"/>
      <c r="FLE24" s="137"/>
      <c r="FLF24" s="137"/>
      <c r="FLG24" s="137"/>
      <c r="FLH24" s="137"/>
      <c r="FLI24" s="137"/>
      <c r="FLJ24" s="137"/>
      <c r="FLK24" s="137"/>
      <c r="FLL24" s="137"/>
      <c r="FLM24" s="137"/>
      <c r="FLN24" s="137"/>
      <c r="FLO24" s="137"/>
      <c r="FLP24" s="137"/>
      <c r="FLQ24" s="137"/>
      <c r="FLR24" s="137"/>
      <c r="FLS24" s="137"/>
      <c r="FLT24" s="137"/>
      <c r="FLU24" s="137"/>
      <c r="FLV24" s="137"/>
      <c r="FLW24" s="137"/>
      <c r="FLX24" s="137"/>
      <c r="FLY24" s="137"/>
      <c r="FLZ24" s="137"/>
      <c r="FMA24" s="137"/>
      <c r="FMB24" s="137"/>
      <c r="FMC24" s="137"/>
      <c r="FMD24" s="137"/>
      <c r="FME24" s="137"/>
      <c r="FMF24" s="137"/>
      <c r="FMG24" s="137"/>
      <c r="FMH24" s="137"/>
      <c r="FMI24" s="137"/>
      <c r="FMJ24" s="137"/>
      <c r="FMK24" s="137"/>
      <c r="FML24" s="137"/>
      <c r="FMM24" s="137"/>
      <c r="FMN24" s="137"/>
      <c r="FMO24" s="137"/>
      <c r="FMP24" s="137"/>
      <c r="FMQ24" s="137"/>
      <c r="FMR24" s="137"/>
      <c r="FMS24" s="137"/>
      <c r="FMT24" s="137"/>
      <c r="FMU24" s="137"/>
      <c r="FMV24" s="137"/>
      <c r="FMW24" s="137"/>
      <c r="FMX24" s="137"/>
      <c r="FMY24" s="137"/>
      <c r="FMZ24" s="137"/>
      <c r="FNA24" s="137"/>
      <c r="FNB24" s="137"/>
      <c r="FNC24" s="137"/>
      <c r="FND24" s="137"/>
      <c r="FNE24" s="137"/>
      <c r="FNF24" s="137"/>
      <c r="FNG24" s="137"/>
      <c r="FNH24" s="137"/>
      <c r="FNI24" s="137"/>
      <c r="FNJ24" s="137"/>
      <c r="FNK24" s="137"/>
      <c r="FNL24" s="137"/>
      <c r="FNM24" s="137"/>
      <c r="FNN24" s="137"/>
      <c r="FNO24" s="137"/>
      <c r="FNP24" s="137"/>
      <c r="FNQ24" s="137"/>
      <c r="FNR24" s="137"/>
      <c r="FNS24" s="137"/>
      <c r="FNT24" s="137"/>
      <c r="FNU24" s="137"/>
      <c r="FNV24" s="137"/>
      <c r="FNW24" s="137"/>
      <c r="FNX24" s="137"/>
      <c r="FNY24" s="137"/>
      <c r="FNZ24" s="137"/>
      <c r="FOA24" s="137"/>
      <c r="FOB24" s="137"/>
      <c r="FOC24" s="137"/>
      <c r="FOD24" s="137"/>
      <c r="FOE24" s="137"/>
      <c r="FOF24" s="137"/>
      <c r="FOG24" s="137"/>
      <c r="FOH24" s="137"/>
      <c r="FOI24" s="137"/>
      <c r="FOJ24" s="137"/>
      <c r="FOK24" s="137"/>
      <c r="FOL24" s="137"/>
      <c r="FOM24" s="137"/>
      <c r="FON24" s="137"/>
      <c r="FOO24" s="137"/>
      <c r="FOP24" s="137"/>
      <c r="FOQ24" s="137"/>
      <c r="FOR24" s="137"/>
      <c r="FOS24" s="137"/>
      <c r="FOT24" s="137"/>
      <c r="FOU24" s="137"/>
      <c r="FOV24" s="137"/>
      <c r="FOW24" s="137"/>
      <c r="FOX24" s="137"/>
      <c r="FOY24" s="137"/>
      <c r="FOZ24" s="137"/>
      <c r="FPA24" s="137"/>
      <c r="FPB24" s="137"/>
      <c r="FPC24" s="137"/>
      <c r="FPD24" s="137"/>
      <c r="FPE24" s="137"/>
      <c r="FPF24" s="137"/>
      <c r="FPG24" s="137"/>
      <c r="FPH24" s="137"/>
      <c r="FPI24" s="137"/>
      <c r="FPJ24" s="137"/>
      <c r="FPK24" s="137"/>
      <c r="FPL24" s="137"/>
      <c r="FPM24" s="137"/>
      <c r="FPN24" s="137"/>
      <c r="FPO24" s="137"/>
      <c r="FPP24" s="137"/>
      <c r="FPQ24" s="137"/>
      <c r="FPR24" s="137"/>
      <c r="FPS24" s="137"/>
      <c r="FPT24" s="137"/>
      <c r="FPU24" s="137"/>
      <c r="FPV24" s="137"/>
      <c r="FPW24" s="137"/>
      <c r="FPX24" s="137"/>
      <c r="FPY24" s="137"/>
      <c r="FPZ24" s="137"/>
      <c r="FQA24" s="137"/>
      <c r="FQB24" s="137"/>
      <c r="FQC24" s="137"/>
      <c r="FQD24" s="137"/>
      <c r="FQE24" s="137"/>
      <c r="FQF24" s="137"/>
      <c r="FQG24" s="137"/>
      <c r="FQH24" s="137"/>
      <c r="FQI24" s="137"/>
      <c r="FQJ24" s="137"/>
      <c r="FQK24" s="137"/>
      <c r="FQL24" s="137"/>
      <c r="FQM24" s="137"/>
      <c r="FQN24" s="137"/>
      <c r="FQO24" s="137"/>
      <c r="FQP24" s="137"/>
      <c r="FQQ24" s="137"/>
      <c r="FQR24" s="137"/>
      <c r="FQS24" s="137"/>
      <c r="FQT24" s="137"/>
      <c r="FQU24" s="137"/>
      <c r="FQV24" s="137"/>
      <c r="FQW24" s="137"/>
      <c r="FQX24" s="137"/>
      <c r="FQY24" s="137"/>
      <c r="FQZ24" s="137"/>
      <c r="FRA24" s="137"/>
      <c r="FRB24" s="137"/>
      <c r="FRC24" s="137"/>
      <c r="FRD24" s="137"/>
      <c r="FRE24" s="137"/>
      <c r="FRF24" s="137"/>
      <c r="FRG24" s="137"/>
      <c r="FRH24" s="137"/>
      <c r="FRI24" s="137"/>
      <c r="FRJ24" s="137"/>
      <c r="FRK24" s="137"/>
      <c r="FRL24" s="137"/>
      <c r="FRM24" s="137"/>
      <c r="FRN24" s="137"/>
      <c r="FRO24" s="137"/>
      <c r="FRP24" s="137"/>
      <c r="FRQ24" s="137"/>
      <c r="FRR24" s="137"/>
      <c r="FRS24" s="137"/>
      <c r="FRT24" s="137"/>
      <c r="FRU24" s="137"/>
      <c r="FRV24" s="137"/>
      <c r="FRW24" s="137"/>
      <c r="FRX24" s="137"/>
      <c r="FRY24" s="137"/>
      <c r="FRZ24" s="137"/>
      <c r="FSA24" s="137"/>
      <c r="FSB24" s="137"/>
      <c r="FSC24" s="137"/>
      <c r="FSD24" s="137"/>
      <c r="FSE24" s="137"/>
      <c r="FSF24" s="137"/>
      <c r="FSG24" s="137"/>
      <c r="FSH24" s="137"/>
      <c r="FSI24" s="137"/>
      <c r="FSJ24" s="137"/>
      <c r="FSK24" s="137"/>
      <c r="FSL24" s="137"/>
      <c r="FSM24" s="137"/>
      <c r="FSN24" s="137"/>
      <c r="FSO24" s="137"/>
      <c r="FSP24" s="137"/>
      <c r="FSQ24" s="137"/>
      <c r="FSR24" s="137"/>
      <c r="FSS24" s="137"/>
      <c r="FST24" s="137"/>
      <c r="FSU24" s="137"/>
      <c r="FSV24" s="137"/>
      <c r="FSW24" s="137"/>
      <c r="FSX24" s="137"/>
      <c r="FSY24" s="137"/>
      <c r="FSZ24" s="137"/>
      <c r="FTA24" s="137"/>
      <c r="FTB24" s="137"/>
      <c r="FTC24" s="137"/>
      <c r="FTD24" s="137"/>
      <c r="FTE24" s="137"/>
      <c r="FTF24" s="137"/>
      <c r="FTG24" s="137"/>
      <c r="FTH24" s="137"/>
      <c r="FTI24" s="137"/>
      <c r="FTJ24" s="137"/>
      <c r="FTK24" s="137"/>
      <c r="FTL24" s="137"/>
      <c r="FTM24" s="137"/>
      <c r="FTN24" s="137"/>
      <c r="FTO24" s="137"/>
      <c r="FTP24" s="137"/>
      <c r="FTQ24" s="137"/>
      <c r="FTR24" s="137"/>
      <c r="FTS24" s="137"/>
      <c r="FTT24" s="137"/>
      <c r="FTU24" s="137"/>
      <c r="FTV24" s="137"/>
      <c r="FTW24" s="137"/>
      <c r="FTX24" s="137"/>
      <c r="FTY24" s="137"/>
      <c r="FTZ24" s="137"/>
      <c r="FUA24" s="137"/>
      <c r="FUB24" s="137"/>
      <c r="FUC24" s="137"/>
      <c r="FUD24" s="137"/>
      <c r="FUE24" s="137"/>
      <c r="FUF24" s="137"/>
      <c r="FUG24" s="137"/>
      <c r="FUH24" s="137"/>
      <c r="FUI24" s="137"/>
      <c r="FUJ24" s="137"/>
      <c r="FUK24" s="137"/>
      <c r="FUL24" s="137"/>
      <c r="FUM24" s="137"/>
      <c r="FUN24" s="137"/>
      <c r="FUO24" s="137"/>
      <c r="FUP24" s="137"/>
      <c r="FUQ24" s="137"/>
      <c r="FUR24" s="137"/>
      <c r="FUS24" s="137"/>
      <c r="FUT24" s="137"/>
      <c r="FUU24" s="137"/>
      <c r="FUV24" s="137"/>
      <c r="FUW24" s="137"/>
      <c r="FUX24" s="137"/>
      <c r="FUY24" s="137"/>
      <c r="FUZ24" s="137"/>
      <c r="FVA24" s="137"/>
      <c r="FVB24" s="137"/>
      <c r="FVC24" s="137"/>
      <c r="FVD24" s="137"/>
      <c r="FVE24" s="137"/>
      <c r="FVF24" s="137"/>
      <c r="FVG24" s="137"/>
      <c r="FVH24" s="137"/>
      <c r="FVI24" s="137"/>
      <c r="FVJ24" s="137"/>
      <c r="FVK24" s="137"/>
      <c r="FVL24" s="137"/>
      <c r="FVM24" s="137"/>
      <c r="FVN24" s="137"/>
      <c r="FVO24" s="137"/>
      <c r="FVP24" s="137"/>
      <c r="FVQ24" s="137"/>
      <c r="FVR24" s="137"/>
      <c r="FVS24" s="137"/>
      <c r="FVT24" s="137"/>
      <c r="FVU24" s="137"/>
      <c r="FVV24" s="137"/>
      <c r="FVW24" s="137"/>
      <c r="FVX24" s="137"/>
      <c r="FVY24" s="137"/>
      <c r="FVZ24" s="137"/>
      <c r="FWA24" s="137"/>
      <c r="FWB24" s="137"/>
      <c r="FWC24" s="137"/>
      <c r="FWD24" s="137"/>
      <c r="FWE24" s="137"/>
      <c r="FWF24" s="137"/>
      <c r="FWG24" s="137"/>
      <c r="FWH24" s="137"/>
      <c r="FWI24" s="137"/>
      <c r="FWJ24" s="137"/>
      <c r="FWK24" s="137"/>
      <c r="FWL24" s="137"/>
      <c r="FWM24" s="137"/>
      <c r="FWN24" s="137"/>
      <c r="FWO24" s="137"/>
      <c r="FWP24" s="137"/>
      <c r="FWQ24" s="137"/>
      <c r="FWR24" s="137"/>
      <c r="FWS24" s="137"/>
      <c r="FWT24" s="137"/>
      <c r="FWU24" s="137"/>
      <c r="FWV24" s="137"/>
      <c r="FWW24" s="137"/>
      <c r="FWX24" s="137"/>
      <c r="FWY24" s="137"/>
      <c r="FWZ24" s="137"/>
      <c r="FXA24" s="137"/>
      <c r="FXB24" s="137"/>
      <c r="FXC24" s="137"/>
      <c r="FXD24" s="137"/>
      <c r="FXE24" s="137"/>
      <c r="FXF24" s="137"/>
      <c r="FXG24" s="137"/>
      <c r="FXH24" s="137"/>
      <c r="FXI24" s="137"/>
      <c r="FXJ24" s="137"/>
      <c r="FXK24" s="137"/>
      <c r="FXL24" s="137"/>
      <c r="FXM24" s="137"/>
      <c r="FXN24" s="137"/>
      <c r="FXO24" s="137"/>
      <c r="FXP24" s="137"/>
      <c r="FXQ24" s="137"/>
      <c r="FXR24" s="137"/>
      <c r="FXS24" s="137"/>
      <c r="FXT24" s="137"/>
      <c r="FXU24" s="137"/>
      <c r="FXV24" s="137"/>
      <c r="FXW24" s="137"/>
      <c r="FXX24" s="137"/>
      <c r="FXY24" s="137"/>
      <c r="FXZ24" s="137"/>
      <c r="FYA24" s="137"/>
      <c r="FYB24" s="137"/>
      <c r="FYC24" s="137"/>
      <c r="FYD24" s="137"/>
      <c r="FYE24" s="137"/>
      <c r="FYF24" s="137"/>
      <c r="FYG24" s="137"/>
      <c r="FYH24" s="137"/>
      <c r="FYI24" s="137"/>
      <c r="FYJ24" s="137"/>
      <c r="FYK24" s="137"/>
      <c r="FYL24" s="137"/>
      <c r="FYM24" s="137"/>
      <c r="FYN24" s="137"/>
      <c r="FYO24" s="137"/>
      <c r="FYP24" s="137"/>
      <c r="FYQ24" s="137"/>
      <c r="FYR24" s="137"/>
      <c r="FYS24" s="137"/>
      <c r="FYT24" s="137"/>
      <c r="FYU24" s="137"/>
      <c r="FYV24" s="137"/>
      <c r="FYW24" s="137"/>
      <c r="FYX24" s="137"/>
      <c r="FYY24" s="137"/>
      <c r="FYZ24" s="137"/>
      <c r="FZA24" s="137"/>
      <c r="FZB24" s="137"/>
      <c r="FZC24" s="137"/>
      <c r="FZD24" s="137"/>
      <c r="FZE24" s="137"/>
      <c r="FZF24" s="137"/>
      <c r="FZG24" s="137"/>
      <c r="FZH24" s="137"/>
      <c r="FZI24" s="137"/>
      <c r="FZJ24" s="137"/>
      <c r="FZK24" s="137"/>
      <c r="FZL24" s="137"/>
      <c r="FZM24" s="137"/>
      <c r="FZN24" s="137"/>
      <c r="FZO24" s="137"/>
      <c r="FZP24" s="137"/>
      <c r="FZQ24" s="137"/>
      <c r="FZR24" s="137"/>
      <c r="FZS24" s="137"/>
      <c r="FZT24" s="137"/>
      <c r="FZU24" s="137"/>
      <c r="FZV24" s="137"/>
      <c r="FZW24" s="137"/>
      <c r="FZX24" s="137"/>
      <c r="FZY24" s="137"/>
      <c r="FZZ24" s="137"/>
      <c r="GAA24" s="137"/>
      <c r="GAB24" s="137"/>
      <c r="GAC24" s="137"/>
      <c r="GAD24" s="137"/>
      <c r="GAE24" s="137"/>
      <c r="GAF24" s="137"/>
      <c r="GAG24" s="137"/>
      <c r="GAH24" s="137"/>
      <c r="GAI24" s="137"/>
      <c r="GAJ24" s="137"/>
      <c r="GAK24" s="137"/>
      <c r="GAL24" s="137"/>
      <c r="GAM24" s="137"/>
      <c r="GAN24" s="137"/>
      <c r="GAO24" s="137"/>
      <c r="GAP24" s="137"/>
      <c r="GAQ24" s="137"/>
      <c r="GAR24" s="137"/>
      <c r="GAS24" s="137"/>
      <c r="GAT24" s="137"/>
      <c r="GAU24" s="137"/>
      <c r="GAV24" s="137"/>
      <c r="GAW24" s="137"/>
      <c r="GAX24" s="137"/>
      <c r="GAY24" s="137"/>
      <c r="GAZ24" s="137"/>
      <c r="GBA24" s="137"/>
      <c r="GBB24" s="137"/>
      <c r="GBC24" s="137"/>
      <c r="GBD24" s="137"/>
      <c r="GBE24" s="137"/>
      <c r="GBF24" s="137"/>
      <c r="GBG24" s="137"/>
      <c r="GBH24" s="137"/>
      <c r="GBI24" s="137"/>
      <c r="GBJ24" s="137"/>
      <c r="GBK24" s="137"/>
      <c r="GBL24" s="137"/>
      <c r="GBM24" s="137"/>
      <c r="GBN24" s="137"/>
      <c r="GBO24" s="137"/>
      <c r="GBP24" s="137"/>
      <c r="GBQ24" s="137"/>
      <c r="GBR24" s="137"/>
      <c r="GBS24" s="137"/>
      <c r="GBT24" s="137"/>
      <c r="GBU24" s="137"/>
      <c r="GBV24" s="137"/>
      <c r="GBW24" s="137"/>
      <c r="GBX24" s="137"/>
      <c r="GBY24" s="137"/>
      <c r="GBZ24" s="137"/>
      <c r="GCA24" s="137"/>
      <c r="GCB24" s="137"/>
      <c r="GCC24" s="137"/>
      <c r="GCD24" s="137"/>
      <c r="GCE24" s="137"/>
      <c r="GCF24" s="137"/>
      <c r="GCG24" s="137"/>
      <c r="GCH24" s="137"/>
      <c r="GCI24" s="137"/>
      <c r="GCJ24" s="137"/>
      <c r="GCK24" s="137"/>
      <c r="GCL24" s="137"/>
      <c r="GCM24" s="137"/>
      <c r="GCN24" s="137"/>
      <c r="GCO24" s="137"/>
      <c r="GCP24" s="137"/>
      <c r="GCQ24" s="137"/>
      <c r="GCR24" s="137"/>
      <c r="GCS24" s="137"/>
      <c r="GCT24" s="137"/>
      <c r="GCU24" s="137"/>
      <c r="GCV24" s="137"/>
      <c r="GCW24" s="137"/>
      <c r="GCX24" s="137"/>
      <c r="GCY24" s="137"/>
      <c r="GCZ24" s="137"/>
      <c r="GDA24" s="137"/>
      <c r="GDB24" s="137"/>
      <c r="GDC24" s="137"/>
      <c r="GDD24" s="137"/>
      <c r="GDE24" s="137"/>
      <c r="GDF24" s="137"/>
      <c r="GDG24" s="137"/>
      <c r="GDH24" s="137"/>
      <c r="GDI24" s="137"/>
      <c r="GDJ24" s="137"/>
      <c r="GDK24" s="137"/>
      <c r="GDL24" s="137"/>
      <c r="GDM24" s="137"/>
      <c r="GDN24" s="137"/>
      <c r="GDO24" s="137"/>
      <c r="GDP24" s="137"/>
      <c r="GDQ24" s="137"/>
      <c r="GDR24" s="137"/>
      <c r="GDS24" s="137"/>
      <c r="GDT24" s="137"/>
      <c r="GDU24" s="137"/>
      <c r="GDV24" s="137"/>
      <c r="GDW24" s="137"/>
      <c r="GDX24" s="137"/>
      <c r="GDY24" s="137"/>
      <c r="GDZ24" s="137"/>
      <c r="GEA24" s="137"/>
      <c r="GEB24" s="137"/>
      <c r="GEC24" s="137"/>
      <c r="GED24" s="137"/>
      <c r="GEE24" s="137"/>
      <c r="GEF24" s="137"/>
      <c r="GEG24" s="137"/>
      <c r="GEH24" s="137"/>
      <c r="GEI24" s="137"/>
      <c r="GEJ24" s="137"/>
      <c r="GEK24" s="137"/>
      <c r="GEL24" s="137"/>
      <c r="GEM24" s="137"/>
      <c r="GEN24" s="137"/>
      <c r="GEO24" s="137"/>
      <c r="GEP24" s="137"/>
      <c r="GEQ24" s="137"/>
      <c r="GER24" s="137"/>
      <c r="GES24" s="137"/>
      <c r="GET24" s="137"/>
      <c r="GEU24" s="137"/>
      <c r="GEV24" s="137"/>
      <c r="GEW24" s="137"/>
      <c r="GEX24" s="137"/>
      <c r="GEY24" s="137"/>
      <c r="GEZ24" s="137"/>
      <c r="GFA24" s="137"/>
      <c r="GFB24" s="137"/>
      <c r="GFC24" s="137"/>
      <c r="GFD24" s="137"/>
      <c r="GFE24" s="137"/>
      <c r="GFF24" s="137"/>
      <c r="GFG24" s="137"/>
      <c r="GFH24" s="137"/>
      <c r="GFI24" s="137"/>
      <c r="GFJ24" s="137"/>
      <c r="GFK24" s="137"/>
      <c r="GFL24" s="137"/>
      <c r="GFM24" s="137"/>
      <c r="GFN24" s="137"/>
      <c r="GFO24" s="137"/>
      <c r="GFP24" s="137"/>
      <c r="GFQ24" s="137"/>
      <c r="GFR24" s="137"/>
      <c r="GFS24" s="137"/>
      <c r="GFT24" s="137"/>
      <c r="GFU24" s="137"/>
      <c r="GFV24" s="137"/>
      <c r="GFW24" s="137"/>
      <c r="GFX24" s="137"/>
      <c r="GFY24" s="137"/>
      <c r="GFZ24" s="137"/>
      <c r="GGA24" s="137"/>
      <c r="GGB24" s="137"/>
      <c r="GGC24" s="137"/>
      <c r="GGD24" s="137"/>
      <c r="GGE24" s="137"/>
      <c r="GGF24" s="137"/>
      <c r="GGG24" s="137"/>
      <c r="GGH24" s="137"/>
      <c r="GGI24" s="137"/>
      <c r="GGJ24" s="137"/>
      <c r="GGK24" s="137"/>
      <c r="GGL24" s="137"/>
      <c r="GGM24" s="137"/>
      <c r="GGN24" s="137"/>
      <c r="GGO24" s="137"/>
      <c r="GGP24" s="137"/>
      <c r="GGQ24" s="137"/>
      <c r="GGR24" s="137"/>
      <c r="GGS24" s="137"/>
      <c r="GGT24" s="137"/>
      <c r="GGU24" s="137"/>
      <c r="GGV24" s="137"/>
      <c r="GGW24" s="137"/>
      <c r="GGX24" s="137"/>
      <c r="GGY24" s="137"/>
      <c r="GGZ24" s="137"/>
      <c r="GHA24" s="137"/>
      <c r="GHB24" s="137"/>
      <c r="GHC24" s="137"/>
      <c r="GHD24" s="137"/>
      <c r="GHE24" s="137"/>
      <c r="GHF24" s="137"/>
      <c r="GHG24" s="137"/>
      <c r="GHH24" s="137"/>
      <c r="GHI24" s="137"/>
      <c r="GHJ24" s="137"/>
      <c r="GHK24" s="137"/>
      <c r="GHL24" s="137"/>
      <c r="GHM24" s="137"/>
      <c r="GHN24" s="137"/>
      <c r="GHO24" s="137"/>
      <c r="GHP24" s="137"/>
      <c r="GHQ24" s="137"/>
      <c r="GHR24" s="137"/>
      <c r="GHS24" s="137"/>
      <c r="GHT24" s="137"/>
      <c r="GHU24" s="137"/>
      <c r="GHV24" s="137"/>
      <c r="GHW24" s="137"/>
      <c r="GHX24" s="137"/>
      <c r="GHY24" s="137"/>
      <c r="GHZ24" s="137"/>
      <c r="GIA24" s="137"/>
      <c r="GIB24" s="137"/>
      <c r="GIC24" s="137"/>
      <c r="GID24" s="137"/>
      <c r="GIE24" s="137"/>
      <c r="GIF24" s="137"/>
      <c r="GIG24" s="137"/>
      <c r="GIH24" s="137"/>
      <c r="GII24" s="137"/>
      <c r="GIJ24" s="137"/>
      <c r="GIK24" s="137"/>
      <c r="GIL24" s="137"/>
      <c r="GIM24" s="137"/>
      <c r="GIN24" s="137"/>
      <c r="GIO24" s="137"/>
      <c r="GIP24" s="137"/>
      <c r="GIQ24" s="137"/>
      <c r="GIR24" s="137"/>
      <c r="GIS24" s="137"/>
      <c r="GIT24" s="137"/>
      <c r="GIU24" s="137"/>
      <c r="GIV24" s="137"/>
      <c r="GIW24" s="137"/>
      <c r="GIX24" s="137"/>
      <c r="GIY24" s="137"/>
      <c r="GIZ24" s="137"/>
      <c r="GJA24" s="137"/>
      <c r="GJB24" s="137"/>
      <c r="GJC24" s="137"/>
      <c r="GJD24" s="137"/>
      <c r="GJE24" s="137"/>
      <c r="GJF24" s="137"/>
      <c r="GJG24" s="137"/>
      <c r="GJH24" s="137"/>
      <c r="GJI24" s="137"/>
      <c r="GJJ24" s="137"/>
      <c r="GJK24" s="137"/>
      <c r="GJL24" s="137"/>
      <c r="GJM24" s="137"/>
      <c r="GJN24" s="137"/>
      <c r="GJO24" s="137"/>
      <c r="GJP24" s="137"/>
      <c r="GJQ24" s="137"/>
      <c r="GJR24" s="137"/>
      <c r="GJS24" s="137"/>
      <c r="GJT24" s="137"/>
      <c r="GJU24" s="137"/>
      <c r="GJV24" s="137"/>
      <c r="GJW24" s="137"/>
      <c r="GJX24" s="137"/>
      <c r="GJY24" s="137"/>
      <c r="GJZ24" s="137"/>
      <c r="GKA24" s="137"/>
      <c r="GKB24" s="137"/>
      <c r="GKC24" s="137"/>
      <c r="GKD24" s="137"/>
      <c r="GKE24" s="137"/>
      <c r="GKF24" s="137"/>
      <c r="GKG24" s="137"/>
      <c r="GKH24" s="137"/>
      <c r="GKI24" s="137"/>
      <c r="GKJ24" s="137"/>
      <c r="GKK24" s="137"/>
      <c r="GKL24" s="137"/>
      <c r="GKM24" s="137"/>
      <c r="GKN24" s="137"/>
      <c r="GKO24" s="137"/>
      <c r="GKP24" s="137"/>
      <c r="GKQ24" s="137"/>
      <c r="GKR24" s="137"/>
      <c r="GKS24" s="137"/>
      <c r="GKT24" s="137"/>
      <c r="GKU24" s="137"/>
      <c r="GKV24" s="137"/>
      <c r="GKW24" s="137"/>
      <c r="GKX24" s="137"/>
      <c r="GKY24" s="137"/>
      <c r="GKZ24" s="137"/>
      <c r="GLA24" s="137"/>
      <c r="GLB24" s="137"/>
      <c r="GLC24" s="137"/>
      <c r="GLD24" s="137"/>
      <c r="GLE24" s="137"/>
      <c r="GLF24" s="137"/>
      <c r="GLG24" s="137"/>
      <c r="GLH24" s="137"/>
      <c r="GLI24" s="137"/>
      <c r="GLJ24" s="137"/>
      <c r="GLK24" s="137"/>
      <c r="GLL24" s="137"/>
      <c r="GLM24" s="137"/>
      <c r="GLN24" s="137"/>
      <c r="GLO24" s="137"/>
      <c r="GLP24" s="137"/>
      <c r="GLQ24" s="137"/>
      <c r="GLR24" s="137"/>
      <c r="GLS24" s="137"/>
      <c r="GLT24" s="137"/>
      <c r="GLU24" s="137"/>
      <c r="GLV24" s="137"/>
      <c r="GLW24" s="137"/>
      <c r="GLX24" s="137"/>
      <c r="GLY24" s="137"/>
      <c r="GLZ24" s="137"/>
      <c r="GMA24" s="137"/>
      <c r="GMB24" s="137"/>
      <c r="GMC24" s="137"/>
      <c r="GMD24" s="137"/>
      <c r="GME24" s="137"/>
      <c r="GMF24" s="137"/>
      <c r="GMG24" s="137"/>
      <c r="GMH24" s="137"/>
      <c r="GMI24" s="137"/>
      <c r="GMJ24" s="137"/>
      <c r="GMK24" s="137"/>
      <c r="GML24" s="137"/>
      <c r="GMM24" s="137"/>
      <c r="GMN24" s="137"/>
      <c r="GMO24" s="137"/>
      <c r="GMP24" s="137"/>
      <c r="GMQ24" s="137"/>
      <c r="GMR24" s="137"/>
      <c r="GMS24" s="137"/>
      <c r="GMT24" s="137"/>
      <c r="GMU24" s="137"/>
      <c r="GMV24" s="137"/>
      <c r="GMW24" s="137"/>
      <c r="GMX24" s="137"/>
      <c r="GMY24" s="137"/>
      <c r="GMZ24" s="137"/>
      <c r="GNA24" s="137"/>
      <c r="GNB24" s="137"/>
      <c r="GNC24" s="137"/>
      <c r="GND24" s="137"/>
      <c r="GNE24" s="137"/>
      <c r="GNF24" s="137"/>
      <c r="GNG24" s="137"/>
      <c r="GNH24" s="137"/>
      <c r="GNI24" s="137"/>
      <c r="GNJ24" s="137"/>
      <c r="GNK24" s="137"/>
      <c r="GNL24" s="137"/>
      <c r="GNM24" s="137"/>
      <c r="GNN24" s="137"/>
      <c r="GNO24" s="137"/>
      <c r="GNP24" s="137"/>
      <c r="GNQ24" s="137"/>
      <c r="GNR24" s="137"/>
      <c r="GNS24" s="137"/>
      <c r="GNT24" s="137"/>
      <c r="GNU24" s="137"/>
      <c r="GNV24" s="137"/>
      <c r="GNW24" s="137"/>
      <c r="GNX24" s="137"/>
      <c r="GNY24" s="137"/>
      <c r="GNZ24" s="137"/>
      <c r="GOA24" s="137"/>
      <c r="GOB24" s="137"/>
      <c r="GOC24" s="137"/>
      <c r="GOD24" s="137"/>
      <c r="GOE24" s="137"/>
      <c r="GOF24" s="137"/>
      <c r="GOG24" s="137"/>
      <c r="GOH24" s="137"/>
      <c r="GOI24" s="137"/>
      <c r="GOJ24" s="137"/>
      <c r="GOK24" s="137"/>
      <c r="GOL24" s="137"/>
      <c r="GOM24" s="137"/>
      <c r="GON24" s="137"/>
      <c r="GOO24" s="137"/>
      <c r="GOP24" s="137"/>
      <c r="GOQ24" s="137"/>
      <c r="GOR24" s="137"/>
      <c r="GOS24" s="137"/>
      <c r="GOT24" s="137"/>
      <c r="GOU24" s="137"/>
      <c r="GOV24" s="137"/>
      <c r="GOW24" s="137"/>
      <c r="GOX24" s="137"/>
      <c r="GOY24" s="137"/>
      <c r="GOZ24" s="137"/>
      <c r="GPA24" s="137"/>
      <c r="GPB24" s="137"/>
      <c r="GPC24" s="137"/>
      <c r="GPD24" s="137"/>
      <c r="GPE24" s="137"/>
      <c r="GPF24" s="137"/>
      <c r="GPG24" s="137"/>
      <c r="GPH24" s="137"/>
      <c r="GPI24" s="137"/>
      <c r="GPJ24" s="137"/>
      <c r="GPK24" s="137"/>
      <c r="GPL24" s="137"/>
      <c r="GPM24" s="137"/>
      <c r="GPN24" s="137"/>
      <c r="GPO24" s="137"/>
      <c r="GPP24" s="137"/>
      <c r="GPQ24" s="137"/>
      <c r="GPR24" s="137"/>
      <c r="GPS24" s="137"/>
      <c r="GPT24" s="137"/>
      <c r="GPU24" s="137"/>
      <c r="GPV24" s="137"/>
      <c r="GPW24" s="137"/>
      <c r="GPX24" s="137"/>
      <c r="GPY24" s="137"/>
      <c r="GPZ24" s="137"/>
      <c r="GQA24" s="137"/>
      <c r="GQB24" s="137"/>
      <c r="GQC24" s="137"/>
      <c r="GQD24" s="137"/>
      <c r="GQE24" s="137"/>
      <c r="GQF24" s="137"/>
      <c r="GQG24" s="137"/>
      <c r="GQH24" s="137"/>
      <c r="GQI24" s="137"/>
      <c r="GQJ24" s="137"/>
      <c r="GQK24" s="137"/>
      <c r="GQL24" s="137"/>
      <c r="GQM24" s="137"/>
      <c r="GQN24" s="137"/>
      <c r="GQO24" s="137"/>
      <c r="GQP24" s="137"/>
      <c r="GQQ24" s="137"/>
      <c r="GQR24" s="137"/>
      <c r="GQS24" s="137"/>
      <c r="GQT24" s="137"/>
      <c r="GQU24" s="137"/>
      <c r="GQV24" s="137"/>
      <c r="GQW24" s="137"/>
      <c r="GQX24" s="137"/>
      <c r="GQY24" s="137"/>
      <c r="GQZ24" s="137"/>
      <c r="GRA24" s="137"/>
      <c r="GRB24" s="137"/>
      <c r="GRC24" s="137"/>
      <c r="GRD24" s="137"/>
      <c r="GRE24" s="137"/>
      <c r="GRF24" s="137"/>
      <c r="GRG24" s="137"/>
      <c r="GRH24" s="137"/>
      <c r="GRI24" s="137"/>
      <c r="GRJ24" s="137"/>
      <c r="GRK24" s="137"/>
      <c r="GRL24" s="137"/>
      <c r="GRM24" s="137"/>
      <c r="GRN24" s="137"/>
      <c r="GRO24" s="137"/>
      <c r="GRP24" s="137"/>
      <c r="GRQ24" s="137"/>
      <c r="GRR24" s="137"/>
      <c r="GRS24" s="137"/>
      <c r="GRT24" s="137"/>
      <c r="GRU24" s="137"/>
      <c r="GRV24" s="137"/>
      <c r="GRW24" s="137"/>
      <c r="GRX24" s="137"/>
      <c r="GRY24" s="137"/>
      <c r="GRZ24" s="137"/>
      <c r="GSA24" s="137"/>
      <c r="GSB24" s="137"/>
      <c r="GSC24" s="137"/>
      <c r="GSD24" s="137"/>
      <c r="GSE24" s="137"/>
      <c r="GSF24" s="137"/>
      <c r="GSG24" s="137"/>
      <c r="GSH24" s="137"/>
      <c r="GSI24" s="137"/>
      <c r="GSJ24" s="137"/>
      <c r="GSK24" s="137"/>
      <c r="GSL24" s="137"/>
      <c r="GSM24" s="137"/>
      <c r="GSN24" s="137"/>
      <c r="GSO24" s="137"/>
      <c r="GSP24" s="137"/>
      <c r="GSQ24" s="137"/>
      <c r="GSR24" s="137"/>
      <c r="GSS24" s="137"/>
      <c r="GST24" s="137"/>
      <c r="GSU24" s="137"/>
      <c r="GSV24" s="137"/>
      <c r="GSW24" s="137"/>
      <c r="GSX24" s="137"/>
      <c r="GSY24" s="137"/>
      <c r="GSZ24" s="137"/>
      <c r="GTA24" s="137"/>
      <c r="GTB24" s="137"/>
      <c r="GTC24" s="137"/>
      <c r="GTD24" s="137"/>
      <c r="GTE24" s="137"/>
      <c r="GTF24" s="137"/>
      <c r="GTG24" s="137"/>
      <c r="GTH24" s="137"/>
      <c r="GTI24" s="137"/>
      <c r="GTJ24" s="137"/>
      <c r="GTK24" s="137"/>
      <c r="GTL24" s="137"/>
      <c r="GTM24" s="137"/>
      <c r="GTN24" s="137"/>
      <c r="GTO24" s="137"/>
      <c r="GTP24" s="137"/>
      <c r="GTQ24" s="137"/>
      <c r="GTR24" s="137"/>
      <c r="GTS24" s="137"/>
      <c r="GTT24" s="137"/>
      <c r="GTU24" s="137"/>
      <c r="GTV24" s="137"/>
      <c r="GTW24" s="137"/>
      <c r="GTX24" s="137"/>
      <c r="GTY24" s="137"/>
      <c r="GTZ24" s="137"/>
      <c r="GUA24" s="137"/>
      <c r="GUB24" s="137"/>
      <c r="GUC24" s="137"/>
      <c r="GUD24" s="137"/>
      <c r="GUE24" s="137"/>
      <c r="GUF24" s="137"/>
      <c r="GUG24" s="137"/>
      <c r="GUH24" s="137"/>
      <c r="GUI24" s="137"/>
      <c r="GUJ24" s="137"/>
      <c r="GUK24" s="137"/>
      <c r="GUL24" s="137"/>
      <c r="GUM24" s="137"/>
      <c r="GUN24" s="137"/>
      <c r="GUO24" s="137"/>
      <c r="GUP24" s="137"/>
      <c r="GUQ24" s="137"/>
      <c r="GUR24" s="137"/>
      <c r="GUS24" s="137"/>
      <c r="GUT24" s="137"/>
      <c r="GUU24" s="137"/>
      <c r="GUV24" s="137"/>
      <c r="GUW24" s="137"/>
      <c r="GUX24" s="137"/>
      <c r="GUY24" s="137"/>
      <c r="GUZ24" s="137"/>
      <c r="GVA24" s="137"/>
      <c r="GVB24" s="137"/>
      <c r="GVC24" s="137"/>
      <c r="GVD24" s="137"/>
      <c r="GVE24" s="137"/>
      <c r="GVF24" s="137"/>
      <c r="GVG24" s="137"/>
      <c r="GVH24" s="137"/>
      <c r="GVI24" s="137"/>
      <c r="GVJ24" s="137"/>
      <c r="GVK24" s="137"/>
      <c r="GVL24" s="137"/>
      <c r="GVM24" s="137"/>
      <c r="GVN24" s="137"/>
      <c r="GVO24" s="137"/>
      <c r="GVP24" s="137"/>
      <c r="GVQ24" s="137"/>
      <c r="GVR24" s="137"/>
      <c r="GVS24" s="137"/>
      <c r="GVT24" s="137"/>
      <c r="GVU24" s="137"/>
      <c r="GVV24" s="137"/>
      <c r="GVW24" s="137"/>
      <c r="GVX24" s="137"/>
      <c r="GVY24" s="137"/>
      <c r="GVZ24" s="137"/>
      <c r="GWA24" s="137"/>
      <c r="GWB24" s="137"/>
      <c r="GWC24" s="137"/>
      <c r="GWD24" s="137"/>
      <c r="GWE24" s="137"/>
      <c r="GWF24" s="137"/>
      <c r="GWG24" s="137"/>
      <c r="GWH24" s="137"/>
      <c r="GWI24" s="137"/>
      <c r="GWJ24" s="137"/>
      <c r="GWK24" s="137"/>
      <c r="GWL24" s="137"/>
      <c r="GWM24" s="137"/>
      <c r="GWN24" s="137"/>
      <c r="GWO24" s="137"/>
      <c r="GWP24" s="137"/>
      <c r="GWQ24" s="137"/>
      <c r="GWR24" s="137"/>
      <c r="GWS24" s="137"/>
      <c r="GWT24" s="137"/>
      <c r="GWU24" s="137"/>
      <c r="GWV24" s="137"/>
      <c r="GWW24" s="137"/>
      <c r="GWX24" s="137"/>
      <c r="GWY24" s="137"/>
      <c r="GWZ24" s="137"/>
      <c r="GXA24" s="137"/>
      <c r="GXB24" s="137"/>
      <c r="GXC24" s="137"/>
      <c r="GXD24" s="137"/>
      <c r="GXE24" s="137"/>
      <c r="GXF24" s="137"/>
      <c r="GXG24" s="137"/>
      <c r="GXH24" s="137"/>
      <c r="GXI24" s="137"/>
      <c r="GXJ24" s="137"/>
      <c r="GXK24" s="137"/>
      <c r="GXL24" s="137"/>
      <c r="GXM24" s="137"/>
      <c r="GXN24" s="137"/>
      <c r="GXO24" s="137"/>
      <c r="GXP24" s="137"/>
      <c r="GXQ24" s="137"/>
      <c r="GXR24" s="137"/>
      <c r="GXS24" s="137"/>
      <c r="GXT24" s="137"/>
      <c r="GXU24" s="137"/>
      <c r="GXV24" s="137"/>
      <c r="GXW24" s="137"/>
      <c r="GXX24" s="137"/>
      <c r="GXY24" s="137"/>
      <c r="GXZ24" s="137"/>
      <c r="GYA24" s="137"/>
      <c r="GYB24" s="137"/>
      <c r="GYC24" s="137"/>
      <c r="GYD24" s="137"/>
      <c r="GYE24" s="137"/>
      <c r="GYF24" s="137"/>
      <c r="GYG24" s="137"/>
      <c r="GYH24" s="137"/>
      <c r="GYI24" s="137"/>
      <c r="GYJ24" s="137"/>
      <c r="GYK24" s="137"/>
      <c r="GYL24" s="137"/>
      <c r="GYM24" s="137"/>
      <c r="GYN24" s="137"/>
      <c r="GYO24" s="137"/>
      <c r="GYP24" s="137"/>
      <c r="GYQ24" s="137"/>
      <c r="GYR24" s="137"/>
      <c r="GYS24" s="137"/>
      <c r="GYT24" s="137"/>
      <c r="GYU24" s="137"/>
      <c r="GYV24" s="137"/>
      <c r="GYW24" s="137"/>
      <c r="GYX24" s="137"/>
      <c r="GYY24" s="137"/>
      <c r="GYZ24" s="137"/>
      <c r="GZA24" s="137"/>
      <c r="GZB24" s="137"/>
      <c r="GZC24" s="137"/>
      <c r="GZD24" s="137"/>
      <c r="GZE24" s="137"/>
      <c r="GZF24" s="137"/>
      <c r="GZG24" s="137"/>
      <c r="GZH24" s="137"/>
      <c r="GZI24" s="137"/>
      <c r="GZJ24" s="137"/>
      <c r="GZK24" s="137"/>
      <c r="GZL24" s="137"/>
      <c r="GZM24" s="137"/>
      <c r="GZN24" s="137"/>
      <c r="GZO24" s="137"/>
      <c r="GZP24" s="137"/>
      <c r="GZQ24" s="137"/>
      <c r="GZR24" s="137"/>
      <c r="GZS24" s="137"/>
      <c r="GZT24" s="137"/>
      <c r="GZU24" s="137"/>
      <c r="GZV24" s="137"/>
      <c r="GZW24" s="137"/>
      <c r="GZX24" s="137"/>
      <c r="GZY24" s="137"/>
      <c r="GZZ24" s="137"/>
      <c r="HAA24" s="137"/>
      <c r="HAB24" s="137"/>
      <c r="HAC24" s="137"/>
      <c r="HAD24" s="137"/>
      <c r="HAE24" s="137"/>
      <c r="HAF24" s="137"/>
      <c r="HAG24" s="137"/>
      <c r="HAH24" s="137"/>
      <c r="HAI24" s="137"/>
      <c r="HAJ24" s="137"/>
      <c r="HAK24" s="137"/>
      <c r="HAL24" s="137"/>
      <c r="HAM24" s="137"/>
      <c r="HAN24" s="137"/>
      <c r="HAO24" s="137"/>
      <c r="HAP24" s="137"/>
      <c r="HAQ24" s="137"/>
      <c r="HAR24" s="137"/>
      <c r="HAS24" s="137"/>
      <c r="HAT24" s="137"/>
      <c r="HAU24" s="137"/>
      <c r="HAV24" s="137"/>
      <c r="HAW24" s="137"/>
      <c r="HAX24" s="137"/>
      <c r="HAY24" s="137"/>
      <c r="HAZ24" s="137"/>
      <c r="HBA24" s="137"/>
      <c r="HBB24" s="137"/>
      <c r="HBC24" s="137"/>
      <c r="HBD24" s="137"/>
      <c r="HBE24" s="137"/>
      <c r="HBF24" s="137"/>
      <c r="HBG24" s="137"/>
      <c r="HBH24" s="137"/>
      <c r="HBI24" s="137"/>
      <c r="HBJ24" s="137"/>
      <c r="HBK24" s="137"/>
      <c r="HBL24" s="137"/>
      <c r="HBM24" s="137"/>
      <c r="HBN24" s="137"/>
      <c r="HBO24" s="137"/>
      <c r="HBP24" s="137"/>
      <c r="HBQ24" s="137"/>
      <c r="HBR24" s="137"/>
      <c r="HBS24" s="137"/>
      <c r="HBT24" s="137"/>
      <c r="HBU24" s="137"/>
      <c r="HBV24" s="137"/>
      <c r="HBW24" s="137"/>
      <c r="HBX24" s="137"/>
      <c r="HBY24" s="137"/>
      <c r="HBZ24" s="137"/>
      <c r="HCA24" s="137"/>
      <c r="HCB24" s="137"/>
      <c r="HCC24" s="137"/>
      <c r="HCD24" s="137"/>
      <c r="HCE24" s="137"/>
      <c r="HCF24" s="137"/>
      <c r="HCG24" s="137"/>
      <c r="HCH24" s="137"/>
      <c r="HCI24" s="137"/>
      <c r="HCJ24" s="137"/>
      <c r="HCK24" s="137"/>
      <c r="HCL24" s="137"/>
      <c r="HCM24" s="137"/>
      <c r="HCN24" s="137"/>
      <c r="HCO24" s="137"/>
      <c r="HCP24" s="137"/>
      <c r="HCQ24" s="137"/>
      <c r="HCR24" s="137"/>
      <c r="HCS24" s="137"/>
      <c r="HCT24" s="137"/>
      <c r="HCU24" s="137"/>
      <c r="HCV24" s="137"/>
      <c r="HCW24" s="137"/>
      <c r="HCX24" s="137"/>
      <c r="HCY24" s="137"/>
      <c r="HCZ24" s="137"/>
      <c r="HDA24" s="137"/>
      <c r="HDB24" s="137"/>
      <c r="HDC24" s="137"/>
      <c r="HDD24" s="137"/>
      <c r="HDE24" s="137"/>
      <c r="HDF24" s="137"/>
      <c r="HDG24" s="137"/>
      <c r="HDH24" s="137"/>
      <c r="HDI24" s="137"/>
      <c r="HDJ24" s="137"/>
      <c r="HDK24" s="137"/>
      <c r="HDL24" s="137"/>
      <c r="HDM24" s="137"/>
      <c r="HDN24" s="137"/>
      <c r="HDO24" s="137"/>
      <c r="HDP24" s="137"/>
      <c r="HDQ24" s="137"/>
      <c r="HDR24" s="137"/>
      <c r="HDS24" s="137"/>
      <c r="HDT24" s="137"/>
      <c r="HDU24" s="137"/>
      <c r="HDV24" s="137"/>
      <c r="HDW24" s="137"/>
      <c r="HDX24" s="137"/>
      <c r="HDY24" s="137"/>
      <c r="HDZ24" s="137"/>
      <c r="HEA24" s="137"/>
      <c r="HEB24" s="137"/>
      <c r="HEC24" s="137"/>
      <c r="HED24" s="137"/>
      <c r="HEE24" s="137"/>
      <c r="HEF24" s="137"/>
      <c r="HEG24" s="137"/>
      <c r="HEH24" s="137"/>
      <c r="HEI24" s="137"/>
      <c r="HEJ24" s="137"/>
      <c r="HEK24" s="137"/>
      <c r="HEL24" s="137"/>
      <c r="HEM24" s="137"/>
      <c r="HEN24" s="137"/>
      <c r="HEO24" s="137"/>
      <c r="HEP24" s="137"/>
      <c r="HEQ24" s="137"/>
      <c r="HER24" s="137"/>
      <c r="HES24" s="137"/>
      <c r="HET24" s="137"/>
      <c r="HEU24" s="137"/>
      <c r="HEV24" s="137"/>
      <c r="HEW24" s="137"/>
      <c r="HEX24" s="137"/>
      <c r="HEY24" s="137"/>
      <c r="HEZ24" s="137"/>
      <c r="HFA24" s="137"/>
      <c r="HFB24" s="137"/>
      <c r="HFC24" s="137"/>
      <c r="HFD24" s="137"/>
      <c r="HFE24" s="137"/>
      <c r="HFF24" s="137"/>
      <c r="HFG24" s="137"/>
      <c r="HFH24" s="137"/>
      <c r="HFI24" s="137"/>
      <c r="HFJ24" s="137"/>
      <c r="HFK24" s="137"/>
      <c r="HFL24" s="137"/>
      <c r="HFM24" s="137"/>
      <c r="HFN24" s="137"/>
      <c r="HFO24" s="137"/>
      <c r="HFP24" s="137"/>
      <c r="HFQ24" s="137"/>
      <c r="HFR24" s="137"/>
      <c r="HFS24" s="137"/>
      <c r="HFT24" s="137"/>
      <c r="HFU24" s="137"/>
      <c r="HFV24" s="137"/>
      <c r="HFW24" s="137"/>
      <c r="HFX24" s="137"/>
      <c r="HFY24" s="137"/>
      <c r="HFZ24" s="137"/>
      <c r="HGA24" s="137"/>
      <c r="HGB24" s="137"/>
      <c r="HGC24" s="137"/>
      <c r="HGD24" s="137"/>
      <c r="HGE24" s="137"/>
      <c r="HGF24" s="137"/>
      <c r="HGG24" s="137"/>
      <c r="HGH24" s="137"/>
      <c r="HGI24" s="137"/>
      <c r="HGJ24" s="137"/>
      <c r="HGK24" s="137"/>
      <c r="HGL24" s="137"/>
      <c r="HGM24" s="137"/>
      <c r="HGN24" s="137"/>
      <c r="HGO24" s="137"/>
      <c r="HGP24" s="137"/>
      <c r="HGQ24" s="137"/>
      <c r="HGR24" s="137"/>
      <c r="HGS24" s="137"/>
      <c r="HGT24" s="137"/>
      <c r="HGU24" s="137"/>
      <c r="HGV24" s="137"/>
      <c r="HGW24" s="137"/>
      <c r="HGX24" s="137"/>
      <c r="HGY24" s="137"/>
      <c r="HGZ24" s="137"/>
      <c r="HHA24" s="137"/>
      <c r="HHB24" s="137"/>
      <c r="HHC24" s="137"/>
      <c r="HHD24" s="137"/>
      <c r="HHE24" s="137"/>
      <c r="HHF24" s="137"/>
      <c r="HHG24" s="137"/>
      <c r="HHH24" s="137"/>
      <c r="HHI24" s="137"/>
      <c r="HHJ24" s="137"/>
      <c r="HHK24" s="137"/>
      <c r="HHL24" s="137"/>
      <c r="HHM24" s="137"/>
      <c r="HHN24" s="137"/>
      <c r="HHO24" s="137"/>
      <c r="HHP24" s="137"/>
      <c r="HHQ24" s="137"/>
      <c r="HHR24" s="137"/>
      <c r="HHS24" s="137"/>
      <c r="HHT24" s="137"/>
      <c r="HHU24" s="137"/>
      <c r="HHV24" s="137"/>
      <c r="HHW24" s="137"/>
      <c r="HHX24" s="137"/>
      <c r="HHY24" s="137"/>
      <c r="HHZ24" s="137"/>
      <c r="HIA24" s="137"/>
      <c r="HIB24" s="137"/>
      <c r="HIC24" s="137"/>
      <c r="HID24" s="137"/>
      <c r="HIE24" s="137"/>
      <c r="HIF24" s="137"/>
      <c r="HIG24" s="137"/>
      <c r="HIH24" s="137"/>
      <c r="HII24" s="137"/>
      <c r="HIJ24" s="137"/>
      <c r="HIK24" s="137"/>
      <c r="HIL24" s="137"/>
      <c r="HIM24" s="137"/>
      <c r="HIN24" s="137"/>
      <c r="HIO24" s="137"/>
      <c r="HIP24" s="137"/>
      <c r="HIQ24" s="137"/>
      <c r="HIR24" s="137"/>
      <c r="HIS24" s="137"/>
      <c r="HIT24" s="137"/>
      <c r="HIU24" s="137"/>
      <c r="HIV24" s="137"/>
      <c r="HIW24" s="137"/>
      <c r="HIX24" s="137"/>
      <c r="HIY24" s="137"/>
      <c r="HIZ24" s="137"/>
      <c r="HJA24" s="137"/>
      <c r="HJB24" s="137"/>
      <c r="HJC24" s="137"/>
      <c r="HJD24" s="137"/>
      <c r="HJE24" s="137"/>
      <c r="HJF24" s="137"/>
      <c r="HJG24" s="137"/>
      <c r="HJH24" s="137"/>
      <c r="HJI24" s="137"/>
      <c r="HJJ24" s="137"/>
      <c r="HJK24" s="137"/>
      <c r="HJL24" s="137"/>
      <c r="HJM24" s="137"/>
      <c r="HJN24" s="137"/>
      <c r="HJO24" s="137"/>
      <c r="HJP24" s="137"/>
      <c r="HJQ24" s="137"/>
      <c r="HJR24" s="137"/>
      <c r="HJS24" s="137"/>
      <c r="HJT24" s="137"/>
      <c r="HJU24" s="137"/>
      <c r="HJV24" s="137"/>
      <c r="HJW24" s="137"/>
      <c r="HJX24" s="137"/>
      <c r="HJY24" s="137"/>
      <c r="HJZ24" s="137"/>
      <c r="HKA24" s="137"/>
      <c r="HKB24" s="137"/>
      <c r="HKC24" s="137"/>
      <c r="HKD24" s="137"/>
      <c r="HKE24" s="137"/>
      <c r="HKF24" s="137"/>
      <c r="HKG24" s="137"/>
      <c r="HKH24" s="137"/>
      <c r="HKI24" s="137"/>
      <c r="HKJ24" s="137"/>
      <c r="HKK24" s="137"/>
      <c r="HKL24" s="137"/>
      <c r="HKM24" s="137"/>
      <c r="HKN24" s="137"/>
      <c r="HKO24" s="137"/>
      <c r="HKP24" s="137"/>
      <c r="HKQ24" s="137"/>
      <c r="HKR24" s="137"/>
      <c r="HKS24" s="137"/>
      <c r="HKT24" s="137"/>
      <c r="HKU24" s="137"/>
      <c r="HKV24" s="137"/>
      <c r="HKW24" s="137"/>
      <c r="HKX24" s="137"/>
      <c r="HKY24" s="137"/>
      <c r="HKZ24" s="137"/>
      <c r="HLA24" s="137"/>
      <c r="HLB24" s="137"/>
      <c r="HLC24" s="137"/>
      <c r="HLD24" s="137"/>
      <c r="HLE24" s="137"/>
      <c r="HLF24" s="137"/>
      <c r="HLG24" s="137"/>
      <c r="HLH24" s="137"/>
      <c r="HLI24" s="137"/>
      <c r="HLJ24" s="137"/>
      <c r="HLK24" s="137"/>
      <c r="HLL24" s="137"/>
      <c r="HLM24" s="137"/>
      <c r="HLN24" s="137"/>
      <c r="HLO24" s="137"/>
      <c r="HLP24" s="137"/>
      <c r="HLQ24" s="137"/>
      <c r="HLR24" s="137"/>
      <c r="HLS24" s="137"/>
      <c r="HLT24" s="137"/>
      <c r="HLU24" s="137"/>
      <c r="HLV24" s="137"/>
      <c r="HLW24" s="137"/>
      <c r="HLX24" s="137"/>
      <c r="HLY24" s="137"/>
      <c r="HLZ24" s="137"/>
      <c r="HMA24" s="137"/>
      <c r="HMB24" s="137"/>
      <c r="HMC24" s="137"/>
      <c r="HMD24" s="137"/>
      <c r="HME24" s="137"/>
      <c r="HMF24" s="137"/>
      <c r="HMG24" s="137"/>
      <c r="HMH24" s="137"/>
      <c r="HMI24" s="137"/>
      <c r="HMJ24" s="137"/>
      <c r="HMK24" s="137"/>
      <c r="HML24" s="137"/>
      <c r="HMM24" s="137"/>
      <c r="HMN24" s="137"/>
      <c r="HMO24" s="137"/>
      <c r="HMP24" s="137"/>
      <c r="HMQ24" s="137"/>
      <c r="HMR24" s="137"/>
      <c r="HMS24" s="137"/>
      <c r="HMT24" s="137"/>
      <c r="HMU24" s="137"/>
      <c r="HMV24" s="137"/>
      <c r="HMW24" s="137"/>
      <c r="HMX24" s="137"/>
      <c r="HMY24" s="137"/>
      <c r="HMZ24" s="137"/>
      <c r="HNA24" s="137"/>
      <c r="HNB24" s="137"/>
      <c r="HNC24" s="137"/>
      <c r="HND24" s="137"/>
      <c r="HNE24" s="137"/>
      <c r="HNF24" s="137"/>
      <c r="HNG24" s="137"/>
      <c r="HNH24" s="137"/>
      <c r="HNI24" s="137"/>
      <c r="HNJ24" s="137"/>
      <c r="HNK24" s="137"/>
      <c r="HNL24" s="137"/>
      <c r="HNM24" s="137"/>
      <c r="HNN24" s="137"/>
      <c r="HNO24" s="137"/>
      <c r="HNP24" s="137"/>
      <c r="HNQ24" s="137"/>
      <c r="HNR24" s="137"/>
      <c r="HNS24" s="137"/>
      <c r="HNT24" s="137"/>
      <c r="HNU24" s="137"/>
      <c r="HNV24" s="137"/>
      <c r="HNW24" s="137"/>
      <c r="HNX24" s="137"/>
      <c r="HNY24" s="137"/>
      <c r="HNZ24" s="137"/>
      <c r="HOA24" s="137"/>
      <c r="HOB24" s="137"/>
      <c r="HOC24" s="137"/>
      <c r="HOD24" s="137"/>
      <c r="HOE24" s="137"/>
      <c r="HOF24" s="137"/>
      <c r="HOG24" s="137"/>
      <c r="HOH24" s="137"/>
      <c r="HOI24" s="137"/>
      <c r="HOJ24" s="137"/>
      <c r="HOK24" s="137"/>
      <c r="HOL24" s="137"/>
      <c r="HOM24" s="137"/>
      <c r="HON24" s="137"/>
      <c r="HOO24" s="137"/>
      <c r="HOP24" s="137"/>
      <c r="HOQ24" s="137"/>
      <c r="HOR24" s="137"/>
      <c r="HOS24" s="137"/>
      <c r="HOT24" s="137"/>
      <c r="HOU24" s="137"/>
      <c r="HOV24" s="137"/>
      <c r="HOW24" s="137"/>
      <c r="HOX24" s="137"/>
      <c r="HOY24" s="137"/>
      <c r="HOZ24" s="137"/>
      <c r="HPA24" s="137"/>
      <c r="HPB24" s="137"/>
      <c r="HPC24" s="137"/>
      <c r="HPD24" s="137"/>
      <c r="HPE24" s="137"/>
      <c r="HPF24" s="137"/>
      <c r="HPG24" s="137"/>
      <c r="HPH24" s="137"/>
      <c r="HPI24" s="137"/>
      <c r="HPJ24" s="137"/>
      <c r="HPK24" s="137"/>
      <c r="HPL24" s="137"/>
      <c r="HPM24" s="137"/>
      <c r="HPN24" s="137"/>
      <c r="HPO24" s="137"/>
      <c r="HPP24" s="137"/>
      <c r="HPQ24" s="137"/>
      <c r="HPR24" s="137"/>
      <c r="HPS24" s="137"/>
      <c r="HPT24" s="137"/>
      <c r="HPU24" s="137"/>
      <c r="HPV24" s="137"/>
      <c r="HPW24" s="137"/>
      <c r="HPX24" s="137"/>
      <c r="HPY24" s="137"/>
      <c r="HPZ24" s="137"/>
      <c r="HQA24" s="137"/>
      <c r="HQB24" s="137"/>
      <c r="HQC24" s="137"/>
      <c r="HQD24" s="137"/>
      <c r="HQE24" s="137"/>
      <c r="HQF24" s="137"/>
      <c r="HQG24" s="137"/>
      <c r="HQH24" s="137"/>
      <c r="HQI24" s="137"/>
      <c r="HQJ24" s="137"/>
      <c r="HQK24" s="137"/>
      <c r="HQL24" s="137"/>
      <c r="HQM24" s="137"/>
      <c r="HQN24" s="137"/>
      <c r="HQO24" s="137"/>
      <c r="HQP24" s="137"/>
      <c r="HQQ24" s="137"/>
      <c r="HQR24" s="137"/>
      <c r="HQS24" s="137"/>
      <c r="HQT24" s="137"/>
      <c r="HQU24" s="137"/>
      <c r="HQV24" s="137"/>
      <c r="HQW24" s="137"/>
      <c r="HQX24" s="137"/>
      <c r="HQY24" s="137"/>
      <c r="HQZ24" s="137"/>
      <c r="HRA24" s="137"/>
      <c r="HRB24" s="137"/>
      <c r="HRC24" s="137"/>
      <c r="HRD24" s="137"/>
      <c r="HRE24" s="137"/>
      <c r="HRF24" s="137"/>
      <c r="HRG24" s="137"/>
      <c r="HRH24" s="137"/>
      <c r="HRI24" s="137"/>
      <c r="HRJ24" s="137"/>
      <c r="HRK24" s="137"/>
      <c r="HRL24" s="137"/>
      <c r="HRM24" s="137"/>
      <c r="HRN24" s="137"/>
      <c r="HRO24" s="137"/>
      <c r="HRP24" s="137"/>
      <c r="HRQ24" s="137"/>
      <c r="HRR24" s="137"/>
      <c r="HRS24" s="137"/>
      <c r="HRT24" s="137"/>
      <c r="HRU24" s="137"/>
      <c r="HRV24" s="137"/>
      <c r="HRW24" s="137"/>
      <c r="HRX24" s="137"/>
      <c r="HRY24" s="137"/>
      <c r="HRZ24" s="137"/>
      <c r="HSA24" s="137"/>
      <c r="HSB24" s="137"/>
      <c r="HSC24" s="137"/>
      <c r="HSD24" s="137"/>
      <c r="HSE24" s="137"/>
      <c r="HSF24" s="137"/>
      <c r="HSG24" s="137"/>
      <c r="HSH24" s="137"/>
      <c r="HSI24" s="137"/>
      <c r="HSJ24" s="137"/>
      <c r="HSK24" s="137"/>
      <c r="HSL24" s="137"/>
      <c r="HSM24" s="137"/>
      <c r="HSN24" s="137"/>
      <c r="HSO24" s="137"/>
      <c r="HSP24" s="137"/>
      <c r="HSQ24" s="137"/>
      <c r="HSR24" s="137"/>
      <c r="HSS24" s="137"/>
      <c r="HST24" s="137"/>
      <c r="HSU24" s="137"/>
      <c r="HSV24" s="137"/>
      <c r="HSW24" s="137"/>
      <c r="HSX24" s="137"/>
      <c r="HSY24" s="137"/>
      <c r="HSZ24" s="137"/>
      <c r="HTA24" s="137"/>
      <c r="HTB24" s="137"/>
      <c r="HTC24" s="137"/>
      <c r="HTD24" s="137"/>
      <c r="HTE24" s="137"/>
      <c r="HTF24" s="137"/>
      <c r="HTG24" s="137"/>
      <c r="HTH24" s="137"/>
      <c r="HTI24" s="137"/>
      <c r="HTJ24" s="137"/>
      <c r="HTK24" s="137"/>
      <c r="HTL24" s="137"/>
      <c r="HTM24" s="137"/>
      <c r="HTN24" s="137"/>
      <c r="HTO24" s="137"/>
      <c r="HTP24" s="137"/>
      <c r="HTQ24" s="137"/>
      <c r="HTR24" s="137"/>
      <c r="HTS24" s="137"/>
      <c r="HTT24" s="137"/>
      <c r="HTU24" s="137"/>
      <c r="HTV24" s="137"/>
      <c r="HTW24" s="137"/>
      <c r="HTX24" s="137"/>
      <c r="HTY24" s="137"/>
      <c r="HTZ24" s="137"/>
      <c r="HUA24" s="137"/>
      <c r="HUB24" s="137"/>
      <c r="HUC24" s="137"/>
      <c r="HUD24" s="137"/>
      <c r="HUE24" s="137"/>
      <c r="HUF24" s="137"/>
      <c r="HUG24" s="137"/>
      <c r="HUH24" s="137"/>
      <c r="HUI24" s="137"/>
      <c r="HUJ24" s="137"/>
      <c r="HUK24" s="137"/>
      <c r="HUL24" s="137"/>
      <c r="HUM24" s="137"/>
      <c r="HUN24" s="137"/>
      <c r="HUO24" s="137"/>
      <c r="HUP24" s="137"/>
      <c r="HUQ24" s="137"/>
      <c r="HUR24" s="137"/>
      <c r="HUS24" s="137"/>
      <c r="HUT24" s="137"/>
      <c r="HUU24" s="137"/>
      <c r="HUV24" s="137"/>
      <c r="HUW24" s="137"/>
      <c r="HUX24" s="137"/>
      <c r="HUY24" s="137"/>
      <c r="HUZ24" s="137"/>
      <c r="HVA24" s="137"/>
      <c r="HVB24" s="137"/>
      <c r="HVC24" s="137"/>
      <c r="HVD24" s="137"/>
      <c r="HVE24" s="137"/>
      <c r="HVF24" s="137"/>
      <c r="HVG24" s="137"/>
      <c r="HVH24" s="137"/>
      <c r="HVI24" s="137"/>
      <c r="HVJ24" s="137"/>
      <c r="HVK24" s="137"/>
      <c r="HVL24" s="137"/>
      <c r="HVM24" s="137"/>
      <c r="HVN24" s="137"/>
      <c r="HVO24" s="137"/>
      <c r="HVP24" s="137"/>
      <c r="HVQ24" s="137"/>
      <c r="HVR24" s="137"/>
      <c r="HVS24" s="137"/>
      <c r="HVT24" s="137"/>
      <c r="HVU24" s="137"/>
      <c r="HVV24" s="137"/>
      <c r="HVW24" s="137"/>
      <c r="HVX24" s="137"/>
      <c r="HVY24" s="137"/>
      <c r="HVZ24" s="137"/>
      <c r="HWA24" s="137"/>
      <c r="HWB24" s="137"/>
      <c r="HWC24" s="137"/>
      <c r="HWD24" s="137"/>
      <c r="HWE24" s="137"/>
      <c r="HWF24" s="137"/>
      <c r="HWG24" s="137"/>
      <c r="HWH24" s="137"/>
      <c r="HWI24" s="137"/>
      <c r="HWJ24" s="137"/>
      <c r="HWK24" s="137"/>
      <c r="HWL24" s="137"/>
      <c r="HWM24" s="137"/>
      <c r="HWN24" s="137"/>
      <c r="HWO24" s="137"/>
      <c r="HWP24" s="137"/>
      <c r="HWQ24" s="137"/>
      <c r="HWR24" s="137"/>
      <c r="HWS24" s="137"/>
      <c r="HWT24" s="137"/>
      <c r="HWU24" s="137"/>
      <c r="HWV24" s="137"/>
      <c r="HWW24" s="137"/>
      <c r="HWX24" s="137"/>
      <c r="HWY24" s="137"/>
      <c r="HWZ24" s="137"/>
      <c r="HXA24" s="137"/>
      <c r="HXB24" s="137"/>
      <c r="HXC24" s="137"/>
      <c r="HXD24" s="137"/>
      <c r="HXE24" s="137"/>
      <c r="HXF24" s="137"/>
      <c r="HXG24" s="137"/>
      <c r="HXH24" s="137"/>
      <c r="HXI24" s="137"/>
      <c r="HXJ24" s="137"/>
      <c r="HXK24" s="137"/>
      <c r="HXL24" s="137"/>
      <c r="HXM24" s="137"/>
      <c r="HXN24" s="137"/>
      <c r="HXO24" s="137"/>
      <c r="HXP24" s="137"/>
      <c r="HXQ24" s="137"/>
      <c r="HXR24" s="137"/>
      <c r="HXS24" s="137"/>
      <c r="HXT24" s="137"/>
      <c r="HXU24" s="137"/>
      <c r="HXV24" s="137"/>
      <c r="HXW24" s="137"/>
      <c r="HXX24" s="137"/>
      <c r="HXY24" s="137"/>
      <c r="HXZ24" s="137"/>
      <c r="HYA24" s="137"/>
      <c r="HYB24" s="137"/>
      <c r="HYC24" s="137"/>
      <c r="HYD24" s="137"/>
      <c r="HYE24" s="137"/>
      <c r="HYF24" s="137"/>
      <c r="HYG24" s="137"/>
      <c r="HYH24" s="137"/>
      <c r="HYI24" s="137"/>
      <c r="HYJ24" s="137"/>
      <c r="HYK24" s="137"/>
      <c r="HYL24" s="137"/>
      <c r="HYM24" s="137"/>
      <c r="HYN24" s="137"/>
      <c r="HYO24" s="137"/>
      <c r="HYP24" s="137"/>
      <c r="HYQ24" s="137"/>
      <c r="HYR24" s="137"/>
      <c r="HYS24" s="137"/>
      <c r="HYT24" s="137"/>
      <c r="HYU24" s="137"/>
      <c r="HYV24" s="137"/>
      <c r="HYW24" s="137"/>
      <c r="HYX24" s="137"/>
      <c r="HYY24" s="137"/>
      <c r="HYZ24" s="137"/>
      <c r="HZA24" s="137"/>
      <c r="HZB24" s="137"/>
      <c r="HZC24" s="137"/>
      <c r="HZD24" s="137"/>
      <c r="HZE24" s="137"/>
      <c r="HZF24" s="137"/>
      <c r="HZG24" s="137"/>
      <c r="HZH24" s="137"/>
      <c r="HZI24" s="137"/>
      <c r="HZJ24" s="137"/>
      <c r="HZK24" s="137"/>
      <c r="HZL24" s="137"/>
      <c r="HZM24" s="137"/>
      <c r="HZN24" s="137"/>
      <c r="HZO24" s="137"/>
      <c r="HZP24" s="137"/>
      <c r="HZQ24" s="137"/>
      <c r="HZR24" s="137"/>
      <c r="HZS24" s="137"/>
      <c r="HZT24" s="137"/>
      <c r="HZU24" s="137"/>
      <c r="HZV24" s="137"/>
      <c r="HZW24" s="137"/>
      <c r="HZX24" s="137"/>
      <c r="HZY24" s="137"/>
      <c r="HZZ24" s="137"/>
      <c r="IAA24" s="137"/>
      <c r="IAB24" s="137"/>
      <c r="IAC24" s="137"/>
      <c r="IAD24" s="137"/>
      <c r="IAE24" s="137"/>
      <c r="IAF24" s="137"/>
      <c r="IAG24" s="137"/>
      <c r="IAH24" s="137"/>
      <c r="IAI24" s="137"/>
      <c r="IAJ24" s="137"/>
      <c r="IAK24" s="137"/>
      <c r="IAL24" s="137"/>
      <c r="IAM24" s="137"/>
      <c r="IAN24" s="137"/>
      <c r="IAO24" s="137"/>
      <c r="IAP24" s="137"/>
      <c r="IAQ24" s="137"/>
      <c r="IAR24" s="137"/>
      <c r="IAS24" s="137"/>
      <c r="IAT24" s="137"/>
      <c r="IAU24" s="137"/>
      <c r="IAV24" s="137"/>
      <c r="IAW24" s="137"/>
      <c r="IAX24" s="137"/>
      <c r="IAY24" s="137"/>
      <c r="IAZ24" s="137"/>
      <c r="IBA24" s="137"/>
      <c r="IBB24" s="137"/>
      <c r="IBC24" s="137"/>
      <c r="IBD24" s="137"/>
      <c r="IBE24" s="137"/>
      <c r="IBF24" s="137"/>
      <c r="IBG24" s="137"/>
      <c r="IBH24" s="137"/>
      <c r="IBI24" s="137"/>
      <c r="IBJ24" s="137"/>
      <c r="IBK24" s="137"/>
      <c r="IBL24" s="137"/>
      <c r="IBM24" s="137"/>
      <c r="IBN24" s="137"/>
      <c r="IBO24" s="137"/>
      <c r="IBP24" s="137"/>
      <c r="IBQ24" s="137"/>
      <c r="IBR24" s="137"/>
      <c r="IBS24" s="137"/>
      <c r="IBT24" s="137"/>
      <c r="IBU24" s="137"/>
      <c r="IBV24" s="137"/>
      <c r="IBW24" s="137"/>
      <c r="IBX24" s="137"/>
      <c r="IBY24" s="137"/>
      <c r="IBZ24" s="137"/>
      <c r="ICA24" s="137"/>
      <c r="ICB24" s="137"/>
      <c r="ICC24" s="137"/>
      <c r="ICD24" s="137"/>
      <c r="ICE24" s="137"/>
      <c r="ICF24" s="137"/>
      <c r="ICG24" s="137"/>
      <c r="ICH24" s="137"/>
      <c r="ICI24" s="137"/>
      <c r="ICJ24" s="137"/>
      <c r="ICK24" s="137"/>
      <c r="ICL24" s="137"/>
      <c r="ICM24" s="137"/>
      <c r="ICN24" s="137"/>
      <c r="ICO24" s="137"/>
      <c r="ICP24" s="137"/>
      <c r="ICQ24" s="137"/>
      <c r="ICR24" s="137"/>
      <c r="ICS24" s="137"/>
      <c r="ICT24" s="137"/>
      <c r="ICU24" s="137"/>
      <c r="ICV24" s="137"/>
      <c r="ICW24" s="137"/>
      <c r="ICX24" s="137"/>
      <c r="ICY24" s="137"/>
      <c r="ICZ24" s="137"/>
      <c r="IDA24" s="137"/>
      <c r="IDB24" s="137"/>
      <c r="IDC24" s="137"/>
      <c r="IDD24" s="137"/>
      <c r="IDE24" s="137"/>
      <c r="IDF24" s="137"/>
      <c r="IDG24" s="137"/>
      <c r="IDH24" s="137"/>
      <c r="IDI24" s="137"/>
      <c r="IDJ24" s="137"/>
      <c r="IDK24" s="137"/>
      <c r="IDL24" s="137"/>
      <c r="IDM24" s="137"/>
      <c r="IDN24" s="137"/>
      <c r="IDO24" s="137"/>
      <c r="IDP24" s="137"/>
      <c r="IDQ24" s="137"/>
      <c r="IDR24" s="137"/>
      <c r="IDS24" s="137"/>
      <c r="IDT24" s="137"/>
      <c r="IDU24" s="137"/>
      <c r="IDV24" s="137"/>
      <c r="IDW24" s="137"/>
      <c r="IDX24" s="137"/>
      <c r="IDY24" s="137"/>
      <c r="IDZ24" s="137"/>
      <c r="IEA24" s="137"/>
      <c r="IEB24" s="137"/>
      <c r="IEC24" s="137"/>
      <c r="IED24" s="137"/>
      <c r="IEE24" s="137"/>
      <c r="IEF24" s="137"/>
      <c r="IEG24" s="137"/>
      <c r="IEH24" s="137"/>
      <c r="IEI24" s="137"/>
      <c r="IEJ24" s="137"/>
      <c r="IEK24" s="137"/>
      <c r="IEL24" s="137"/>
      <c r="IEM24" s="137"/>
      <c r="IEN24" s="137"/>
      <c r="IEO24" s="137"/>
      <c r="IEP24" s="137"/>
      <c r="IEQ24" s="137"/>
      <c r="IER24" s="137"/>
      <c r="IES24" s="137"/>
      <c r="IET24" s="137"/>
      <c r="IEU24" s="137"/>
      <c r="IEV24" s="137"/>
      <c r="IEW24" s="137"/>
      <c r="IEX24" s="137"/>
      <c r="IEY24" s="137"/>
      <c r="IEZ24" s="137"/>
      <c r="IFA24" s="137"/>
      <c r="IFB24" s="137"/>
      <c r="IFC24" s="137"/>
      <c r="IFD24" s="137"/>
      <c r="IFE24" s="137"/>
      <c r="IFF24" s="137"/>
      <c r="IFG24" s="137"/>
      <c r="IFH24" s="137"/>
      <c r="IFI24" s="137"/>
      <c r="IFJ24" s="137"/>
      <c r="IFK24" s="137"/>
      <c r="IFL24" s="137"/>
      <c r="IFM24" s="137"/>
      <c r="IFN24" s="137"/>
      <c r="IFO24" s="137"/>
      <c r="IFP24" s="137"/>
      <c r="IFQ24" s="137"/>
      <c r="IFR24" s="137"/>
      <c r="IFS24" s="137"/>
      <c r="IFT24" s="137"/>
      <c r="IFU24" s="137"/>
      <c r="IFV24" s="137"/>
      <c r="IFW24" s="137"/>
      <c r="IFX24" s="137"/>
      <c r="IFY24" s="137"/>
      <c r="IFZ24" s="137"/>
      <c r="IGA24" s="137"/>
      <c r="IGB24" s="137"/>
      <c r="IGC24" s="137"/>
      <c r="IGD24" s="137"/>
      <c r="IGE24" s="137"/>
      <c r="IGF24" s="137"/>
      <c r="IGG24" s="137"/>
      <c r="IGH24" s="137"/>
      <c r="IGI24" s="137"/>
      <c r="IGJ24" s="137"/>
      <c r="IGK24" s="137"/>
      <c r="IGL24" s="137"/>
      <c r="IGM24" s="137"/>
      <c r="IGN24" s="137"/>
      <c r="IGO24" s="137"/>
      <c r="IGP24" s="137"/>
      <c r="IGQ24" s="137"/>
      <c r="IGR24" s="137"/>
      <c r="IGS24" s="137"/>
      <c r="IGT24" s="137"/>
      <c r="IGU24" s="137"/>
      <c r="IGV24" s="137"/>
      <c r="IGW24" s="137"/>
      <c r="IGX24" s="137"/>
      <c r="IGY24" s="137"/>
      <c r="IGZ24" s="137"/>
      <c r="IHA24" s="137"/>
      <c r="IHB24" s="137"/>
      <c r="IHC24" s="137"/>
      <c r="IHD24" s="137"/>
      <c r="IHE24" s="137"/>
      <c r="IHF24" s="137"/>
      <c r="IHG24" s="137"/>
      <c r="IHH24" s="137"/>
      <c r="IHI24" s="137"/>
      <c r="IHJ24" s="137"/>
      <c r="IHK24" s="137"/>
      <c r="IHL24" s="137"/>
      <c r="IHM24" s="137"/>
      <c r="IHN24" s="137"/>
      <c r="IHO24" s="137"/>
      <c r="IHP24" s="137"/>
      <c r="IHQ24" s="137"/>
      <c r="IHR24" s="137"/>
      <c r="IHS24" s="137"/>
      <c r="IHT24" s="137"/>
      <c r="IHU24" s="137"/>
      <c r="IHV24" s="137"/>
      <c r="IHW24" s="137"/>
      <c r="IHX24" s="137"/>
      <c r="IHY24" s="137"/>
      <c r="IHZ24" s="137"/>
      <c r="IIA24" s="137"/>
      <c r="IIB24" s="137"/>
      <c r="IIC24" s="137"/>
      <c r="IID24" s="137"/>
      <c r="IIE24" s="137"/>
      <c r="IIF24" s="137"/>
      <c r="IIG24" s="137"/>
      <c r="IIH24" s="137"/>
      <c r="III24" s="137"/>
      <c r="IIJ24" s="137"/>
      <c r="IIK24" s="137"/>
      <c r="IIL24" s="137"/>
      <c r="IIM24" s="137"/>
      <c r="IIN24" s="137"/>
      <c r="IIO24" s="137"/>
      <c r="IIP24" s="137"/>
      <c r="IIQ24" s="137"/>
      <c r="IIR24" s="137"/>
      <c r="IIS24" s="137"/>
      <c r="IIT24" s="137"/>
      <c r="IIU24" s="137"/>
      <c r="IIV24" s="137"/>
      <c r="IIW24" s="137"/>
      <c r="IIX24" s="137"/>
      <c r="IIY24" s="137"/>
      <c r="IIZ24" s="137"/>
      <c r="IJA24" s="137"/>
      <c r="IJB24" s="137"/>
      <c r="IJC24" s="137"/>
      <c r="IJD24" s="137"/>
      <c r="IJE24" s="137"/>
      <c r="IJF24" s="137"/>
      <c r="IJG24" s="137"/>
      <c r="IJH24" s="137"/>
      <c r="IJI24" s="137"/>
      <c r="IJJ24" s="137"/>
      <c r="IJK24" s="137"/>
      <c r="IJL24" s="137"/>
      <c r="IJM24" s="137"/>
      <c r="IJN24" s="137"/>
      <c r="IJO24" s="137"/>
      <c r="IJP24" s="137"/>
      <c r="IJQ24" s="137"/>
      <c r="IJR24" s="137"/>
      <c r="IJS24" s="137"/>
      <c r="IJT24" s="137"/>
      <c r="IJU24" s="137"/>
      <c r="IJV24" s="137"/>
      <c r="IJW24" s="137"/>
      <c r="IJX24" s="137"/>
      <c r="IJY24" s="137"/>
      <c r="IJZ24" s="137"/>
      <c r="IKA24" s="137"/>
      <c r="IKB24" s="137"/>
      <c r="IKC24" s="137"/>
      <c r="IKD24" s="137"/>
      <c r="IKE24" s="137"/>
      <c r="IKF24" s="137"/>
      <c r="IKG24" s="137"/>
      <c r="IKH24" s="137"/>
      <c r="IKI24" s="137"/>
      <c r="IKJ24" s="137"/>
      <c r="IKK24" s="137"/>
      <c r="IKL24" s="137"/>
      <c r="IKM24" s="137"/>
      <c r="IKN24" s="137"/>
      <c r="IKO24" s="137"/>
      <c r="IKP24" s="137"/>
      <c r="IKQ24" s="137"/>
      <c r="IKR24" s="137"/>
      <c r="IKS24" s="137"/>
      <c r="IKT24" s="137"/>
      <c r="IKU24" s="137"/>
      <c r="IKV24" s="137"/>
      <c r="IKW24" s="137"/>
      <c r="IKX24" s="137"/>
      <c r="IKY24" s="137"/>
      <c r="IKZ24" s="137"/>
      <c r="ILA24" s="137"/>
      <c r="ILB24" s="137"/>
      <c r="ILC24" s="137"/>
      <c r="ILD24" s="137"/>
      <c r="ILE24" s="137"/>
      <c r="ILF24" s="137"/>
      <c r="ILG24" s="137"/>
      <c r="ILH24" s="137"/>
      <c r="ILI24" s="137"/>
      <c r="ILJ24" s="137"/>
      <c r="ILK24" s="137"/>
      <c r="ILL24" s="137"/>
      <c r="ILM24" s="137"/>
      <c r="ILN24" s="137"/>
      <c r="ILO24" s="137"/>
      <c r="ILP24" s="137"/>
      <c r="ILQ24" s="137"/>
      <c r="ILR24" s="137"/>
      <c r="ILS24" s="137"/>
      <c r="ILT24" s="137"/>
      <c r="ILU24" s="137"/>
      <c r="ILV24" s="137"/>
      <c r="ILW24" s="137"/>
      <c r="ILX24" s="137"/>
      <c r="ILY24" s="137"/>
      <c r="ILZ24" s="137"/>
      <c r="IMA24" s="137"/>
      <c r="IMB24" s="137"/>
      <c r="IMC24" s="137"/>
      <c r="IMD24" s="137"/>
      <c r="IME24" s="137"/>
      <c r="IMF24" s="137"/>
      <c r="IMG24" s="137"/>
      <c r="IMH24" s="137"/>
      <c r="IMI24" s="137"/>
      <c r="IMJ24" s="137"/>
      <c r="IMK24" s="137"/>
      <c r="IML24" s="137"/>
      <c r="IMM24" s="137"/>
      <c r="IMN24" s="137"/>
      <c r="IMO24" s="137"/>
      <c r="IMP24" s="137"/>
      <c r="IMQ24" s="137"/>
      <c r="IMR24" s="137"/>
      <c r="IMS24" s="137"/>
      <c r="IMT24" s="137"/>
      <c r="IMU24" s="137"/>
      <c r="IMV24" s="137"/>
      <c r="IMW24" s="137"/>
      <c r="IMX24" s="137"/>
      <c r="IMY24" s="137"/>
      <c r="IMZ24" s="137"/>
      <c r="INA24" s="137"/>
      <c r="INB24" s="137"/>
      <c r="INC24" s="137"/>
      <c r="IND24" s="137"/>
      <c r="INE24" s="137"/>
      <c r="INF24" s="137"/>
      <c r="ING24" s="137"/>
      <c r="INH24" s="137"/>
      <c r="INI24" s="137"/>
      <c r="INJ24" s="137"/>
      <c r="INK24" s="137"/>
      <c r="INL24" s="137"/>
      <c r="INM24" s="137"/>
      <c r="INN24" s="137"/>
      <c r="INO24" s="137"/>
      <c r="INP24" s="137"/>
      <c r="INQ24" s="137"/>
      <c r="INR24" s="137"/>
      <c r="INS24" s="137"/>
      <c r="INT24" s="137"/>
      <c r="INU24" s="137"/>
      <c r="INV24" s="137"/>
      <c r="INW24" s="137"/>
      <c r="INX24" s="137"/>
      <c r="INY24" s="137"/>
      <c r="INZ24" s="137"/>
      <c r="IOA24" s="137"/>
      <c r="IOB24" s="137"/>
      <c r="IOC24" s="137"/>
      <c r="IOD24" s="137"/>
      <c r="IOE24" s="137"/>
      <c r="IOF24" s="137"/>
      <c r="IOG24" s="137"/>
      <c r="IOH24" s="137"/>
      <c r="IOI24" s="137"/>
      <c r="IOJ24" s="137"/>
      <c r="IOK24" s="137"/>
      <c r="IOL24" s="137"/>
      <c r="IOM24" s="137"/>
      <c r="ION24" s="137"/>
      <c r="IOO24" s="137"/>
      <c r="IOP24" s="137"/>
      <c r="IOQ24" s="137"/>
      <c r="IOR24" s="137"/>
      <c r="IOS24" s="137"/>
      <c r="IOT24" s="137"/>
      <c r="IOU24" s="137"/>
      <c r="IOV24" s="137"/>
      <c r="IOW24" s="137"/>
      <c r="IOX24" s="137"/>
      <c r="IOY24" s="137"/>
      <c r="IOZ24" s="137"/>
      <c r="IPA24" s="137"/>
      <c r="IPB24" s="137"/>
      <c r="IPC24" s="137"/>
      <c r="IPD24" s="137"/>
      <c r="IPE24" s="137"/>
      <c r="IPF24" s="137"/>
      <c r="IPG24" s="137"/>
      <c r="IPH24" s="137"/>
      <c r="IPI24" s="137"/>
      <c r="IPJ24" s="137"/>
      <c r="IPK24" s="137"/>
      <c r="IPL24" s="137"/>
      <c r="IPM24" s="137"/>
      <c r="IPN24" s="137"/>
      <c r="IPO24" s="137"/>
      <c r="IPP24" s="137"/>
      <c r="IPQ24" s="137"/>
      <c r="IPR24" s="137"/>
      <c r="IPS24" s="137"/>
      <c r="IPT24" s="137"/>
      <c r="IPU24" s="137"/>
      <c r="IPV24" s="137"/>
      <c r="IPW24" s="137"/>
      <c r="IPX24" s="137"/>
      <c r="IPY24" s="137"/>
      <c r="IPZ24" s="137"/>
      <c r="IQA24" s="137"/>
      <c r="IQB24" s="137"/>
      <c r="IQC24" s="137"/>
      <c r="IQD24" s="137"/>
      <c r="IQE24" s="137"/>
      <c r="IQF24" s="137"/>
      <c r="IQG24" s="137"/>
      <c r="IQH24" s="137"/>
      <c r="IQI24" s="137"/>
      <c r="IQJ24" s="137"/>
      <c r="IQK24" s="137"/>
      <c r="IQL24" s="137"/>
      <c r="IQM24" s="137"/>
      <c r="IQN24" s="137"/>
      <c r="IQO24" s="137"/>
      <c r="IQP24" s="137"/>
      <c r="IQQ24" s="137"/>
      <c r="IQR24" s="137"/>
      <c r="IQS24" s="137"/>
      <c r="IQT24" s="137"/>
      <c r="IQU24" s="137"/>
      <c r="IQV24" s="137"/>
      <c r="IQW24" s="137"/>
      <c r="IQX24" s="137"/>
      <c r="IQY24" s="137"/>
      <c r="IQZ24" s="137"/>
      <c r="IRA24" s="137"/>
      <c r="IRB24" s="137"/>
      <c r="IRC24" s="137"/>
      <c r="IRD24" s="137"/>
      <c r="IRE24" s="137"/>
      <c r="IRF24" s="137"/>
      <c r="IRG24" s="137"/>
      <c r="IRH24" s="137"/>
      <c r="IRI24" s="137"/>
      <c r="IRJ24" s="137"/>
      <c r="IRK24" s="137"/>
      <c r="IRL24" s="137"/>
      <c r="IRM24" s="137"/>
      <c r="IRN24" s="137"/>
      <c r="IRO24" s="137"/>
      <c r="IRP24" s="137"/>
      <c r="IRQ24" s="137"/>
      <c r="IRR24" s="137"/>
      <c r="IRS24" s="137"/>
      <c r="IRT24" s="137"/>
      <c r="IRU24" s="137"/>
      <c r="IRV24" s="137"/>
      <c r="IRW24" s="137"/>
      <c r="IRX24" s="137"/>
      <c r="IRY24" s="137"/>
      <c r="IRZ24" s="137"/>
      <c r="ISA24" s="137"/>
      <c r="ISB24" s="137"/>
      <c r="ISC24" s="137"/>
      <c r="ISD24" s="137"/>
      <c r="ISE24" s="137"/>
      <c r="ISF24" s="137"/>
      <c r="ISG24" s="137"/>
      <c r="ISH24" s="137"/>
      <c r="ISI24" s="137"/>
      <c r="ISJ24" s="137"/>
      <c r="ISK24" s="137"/>
      <c r="ISL24" s="137"/>
      <c r="ISM24" s="137"/>
      <c r="ISN24" s="137"/>
      <c r="ISO24" s="137"/>
      <c r="ISP24" s="137"/>
      <c r="ISQ24" s="137"/>
      <c r="ISR24" s="137"/>
      <c r="ISS24" s="137"/>
      <c r="IST24" s="137"/>
      <c r="ISU24" s="137"/>
      <c r="ISV24" s="137"/>
      <c r="ISW24" s="137"/>
      <c r="ISX24" s="137"/>
      <c r="ISY24" s="137"/>
      <c r="ISZ24" s="137"/>
      <c r="ITA24" s="137"/>
      <c r="ITB24" s="137"/>
      <c r="ITC24" s="137"/>
      <c r="ITD24" s="137"/>
      <c r="ITE24" s="137"/>
      <c r="ITF24" s="137"/>
      <c r="ITG24" s="137"/>
      <c r="ITH24" s="137"/>
      <c r="ITI24" s="137"/>
      <c r="ITJ24" s="137"/>
      <c r="ITK24" s="137"/>
      <c r="ITL24" s="137"/>
      <c r="ITM24" s="137"/>
      <c r="ITN24" s="137"/>
      <c r="ITO24" s="137"/>
      <c r="ITP24" s="137"/>
      <c r="ITQ24" s="137"/>
      <c r="ITR24" s="137"/>
      <c r="ITS24" s="137"/>
      <c r="ITT24" s="137"/>
      <c r="ITU24" s="137"/>
      <c r="ITV24" s="137"/>
      <c r="ITW24" s="137"/>
      <c r="ITX24" s="137"/>
      <c r="ITY24" s="137"/>
      <c r="ITZ24" s="137"/>
      <c r="IUA24" s="137"/>
      <c r="IUB24" s="137"/>
      <c r="IUC24" s="137"/>
      <c r="IUD24" s="137"/>
      <c r="IUE24" s="137"/>
      <c r="IUF24" s="137"/>
      <c r="IUG24" s="137"/>
      <c r="IUH24" s="137"/>
      <c r="IUI24" s="137"/>
      <c r="IUJ24" s="137"/>
      <c r="IUK24" s="137"/>
      <c r="IUL24" s="137"/>
      <c r="IUM24" s="137"/>
      <c r="IUN24" s="137"/>
      <c r="IUO24" s="137"/>
      <c r="IUP24" s="137"/>
      <c r="IUQ24" s="137"/>
      <c r="IUR24" s="137"/>
      <c r="IUS24" s="137"/>
      <c r="IUT24" s="137"/>
      <c r="IUU24" s="137"/>
      <c r="IUV24" s="137"/>
      <c r="IUW24" s="137"/>
      <c r="IUX24" s="137"/>
      <c r="IUY24" s="137"/>
      <c r="IUZ24" s="137"/>
      <c r="IVA24" s="137"/>
      <c r="IVB24" s="137"/>
      <c r="IVC24" s="137"/>
      <c r="IVD24" s="137"/>
      <c r="IVE24" s="137"/>
      <c r="IVF24" s="137"/>
      <c r="IVG24" s="137"/>
      <c r="IVH24" s="137"/>
      <c r="IVI24" s="137"/>
      <c r="IVJ24" s="137"/>
      <c r="IVK24" s="137"/>
      <c r="IVL24" s="137"/>
      <c r="IVM24" s="137"/>
      <c r="IVN24" s="137"/>
      <c r="IVO24" s="137"/>
      <c r="IVP24" s="137"/>
      <c r="IVQ24" s="137"/>
      <c r="IVR24" s="137"/>
      <c r="IVS24" s="137"/>
      <c r="IVT24" s="137"/>
      <c r="IVU24" s="137"/>
      <c r="IVV24" s="137"/>
      <c r="IVW24" s="137"/>
      <c r="IVX24" s="137"/>
      <c r="IVY24" s="137"/>
      <c r="IVZ24" s="137"/>
      <c r="IWA24" s="137"/>
      <c r="IWB24" s="137"/>
      <c r="IWC24" s="137"/>
      <c r="IWD24" s="137"/>
      <c r="IWE24" s="137"/>
      <c r="IWF24" s="137"/>
      <c r="IWG24" s="137"/>
      <c r="IWH24" s="137"/>
      <c r="IWI24" s="137"/>
      <c r="IWJ24" s="137"/>
      <c r="IWK24" s="137"/>
      <c r="IWL24" s="137"/>
      <c r="IWM24" s="137"/>
      <c r="IWN24" s="137"/>
      <c r="IWO24" s="137"/>
      <c r="IWP24" s="137"/>
      <c r="IWQ24" s="137"/>
      <c r="IWR24" s="137"/>
      <c r="IWS24" s="137"/>
      <c r="IWT24" s="137"/>
      <c r="IWU24" s="137"/>
      <c r="IWV24" s="137"/>
      <c r="IWW24" s="137"/>
      <c r="IWX24" s="137"/>
      <c r="IWY24" s="137"/>
      <c r="IWZ24" s="137"/>
      <c r="IXA24" s="137"/>
      <c r="IXB24" s="137"/>
      <c r="IXC24" s="137"/>
      <c r="IXD24" s="137"/>
      <c r="IXE24" s="137"/>
      <c r="IXF24" s="137"/>
      <c r="IXG24" s="137"/>
      <c r="IXH24" s="137"/>
      <c r="IXI24" s="137"/>
      <c r="IXJ24" s="137"/>
      <c r="IXK24" s="137"/>
      <c r="IXL24" s="137"/>
      <c r="IXM24" s="137"/>
      <c r="IXN24" s="137"/>
      <c r="IXO24" s="137"/>
      <c r="IXP24" s="137"/>
      <c r="IXQ24" s="137"/>
      <c r="IXR24" s="137"/>
      <c r="IXS24" s="137"/>
      <c r="IXT24" s="137"/>
      <c r="IXU24" s="137"/>
      <c r="IXV24" s="137"/>
      <c r="IXW24" s="137"/>
      <c r="IXX24" s="137"/>
      <c r="IXY24" s="137"/>
      <c r="IXZ24" s="137"/>
      <c r="IYA24" s="137"/>
      <c r="IYB24" s="137"/>
      <c r="IYC24" s="137"/>
      <c r="IYD24" s="137"/>
      <c r="IYE24" s="137"/>
      <c r="IYF24" s="137"/>
      <c r="IYG24" s="137"/>
      <c r="IYH24" s="137"/>
      <c r="IYI24" s="137"/>
      <c r="IYJ24" s="137"/>
      <c r="IYK24" s="137"/>
      <c r="IYL24" s="137"/>
      <c r="IYM24" s="137"/>
      <c r="IYN24" s="137"/>
      <c r="IYO24" s="137"/>
      <c r="IYP24" s="137"/>
      <c r="IYQ24" s="137"/>
      <c r="IYR24" s="137"/>
      <c r="IYS24" s="137"/>
      <c r="IYT24" s="137"/>
      <c r="IYU24" s="137"/>
      <c r="IYV24" s="137"/>
      <c r="IYW24" s="137"/>
      <c r="IYX24" s="137"/>
      <c r="IYY24" s="137"/>
      <c r="IYZ24" s="137"/>
      <c r="IZA24" s="137"/>
      <c r="IZB24" s="137"/>
      <c r="IZC24" s="137"/>
      <c r="IZD24" s="137"/>
      <c r="IZE24" s="137"/>
      <c r="IZF24" s="137"/>
      <c r="IZG24" s="137"/>
      <c r="IZH24" s="137"/>
      <c r="IZI24" s="137"/>
      <c r="IZJ24" s="137"/>
      <c r="IZK24" s="137"/>
      <c r="IZL24" s="137"/>
      <c r="IZM24" s="137"/>
      <c r="IZN24" s="137"/>
      <c r="IZO24" s="137"/>
      <c r="IZP24" s="137"/>
      <c r="IZQ24" s="137"/>
      <c r="IZR24" s="137"/>
      <c r="IZS24" s="137"/>
      <c r="IZT24" s="137"/>
      <c r="IZU24" s="137"/>
      <c r="IZV24" s="137"/>
      <c r="IZW24" s="137"/>
      <c r="IZX24" s="137"/>
      <c r="IZY24" s="137"/>
      <c r="IZZ24" s="137"/>
      <c r="JAA24" s="137"/>
      <c r="JAB24" s="137"/>
      <c r="JAC24" s="137"/>
      <c r="JAD24" s="137"/>
      <c r="JAE24" s="137"/>
      <c r="JAF24" s="137"/>
      <c r="JAG24" s="137"/>
      <c r="JAH24" s="137"/>
      <c r="JAI24" s="137"/>
      <c r="JAJ24" s="137"/>
      <c r="JAK24" s="137"/>
      <c r="JAL24" s="137"/>
      <c r="JAM24" s="137"/>
      <c r="JAN24" s="137"/>
      <c r="JAO24" s="137"/>
      <c r="JAP24" s="137"/>
      <c r="JAQ24" s="137"/>
      <c r="JAR24" s="137"/>
      <c r="JAS24" s="137"/>
      <c r="JAT24" s="137"/>
      <c r="JAU24" s="137"/>
      <c r="JAV24" s="137"/>
      <c r="JAW24" s="137"/>
      <c r="JAX24" s="137"/>
      <c r="JAY24" s="137"/>
      <c r="JAZ24" s="137"/>
      <c r="JBA24" s="137"/>
      <c r="JBB24" s="137"/>
      <c r="JBC24" s="137"/>
      <c r="JBD24" s="137"/>
      <c r="JBE24" s="137"/>
      <c r="JBF24" s="137"/>
      <c r="JBG24" s="137"/>
      <c r="JBH24" s="137"/>
      <c r="JBI24" s="137"/>
      <c r="JBJ24" s="137"/>
      <c r="JBK24" s="137"/>
      <c r="JBL24" s="137"/>
      <c r="JBM24" s="137"/>
      <c r="JBN24" s="137"/>
      <c r="JBO24" s="137"/>
      <c r="JBP24" s="137"/>
      <c r="JBQ24" s="137"/>
      <c r="JBR24" s="137"/>
      <c r="JBS24" s="137"/>
      <c r="JBT24" s="137"/>
      <c r="JBU24" s="137"/>
      <c r="JBV24" s="137"/>
      <c r="JBW24" s="137"/>
      <c r="JBX24" s="137"/>
      <c r="JBY24" s="137"/>
      <c r="JBZ24" s="137"/>
      <c r="JCA24" s="137"/>
      <c r="JCB24" s="137"/>
      <c r="JCC24" s="137"/>
      <c r="JCD24" s="137"/>
      <c r="JCE24" s="137"/>
      <c r="JCF24" s="137"/>
      <c r="JCG24" s="137"/>
      <c r="JCH24" s="137"/>
      <c r="JCI24" s="137"/>
      <c r="JCJ24" s="137"/>
      <c r="JCK24" s="137"/>
      <c r="JCL24" s="137"/>
      <c r="JCM24" s="137"/>
      <c r="JCN24" s="137"/>
      <c r="JCO24" s="137"/>
      <c r="JCP24" s="137"/>
      <c r="JCQ24" s="137"/>
      <c r="JCR24" s="137"/>
      <c r="JCS24" s="137"/>
      <c r="JCT24" s="137"/>
      <c r="JCU24" s="137"/>
      <c r="JCV24" s="137"/>
      <c r="JCW24" s="137"/>
      <c r="JCX24" s="137"/>
      <c r="JCY24" s="137"/>
      <c r="JCZ24" s="137"/>
      <c r="JDA24" s="137"/>
      <c r="JDB24" s="137"/>
      <c r="JDC24" s="137"/>
      <c r="JDD24" s="137"/>
      <c r="JDE24" s="137"/>
      <c r="JDF24" s="137"/>
      <c r="JDG24" s="137"/>
      <c r="JDH24" s="137"/>
      <c r="JDI24" s="137"/>
      <c r="JDJ24" s="137"/>
      <c r="JDK24" s="137"/>
      <c r="JDL24" s="137"/>
      <c r="JDM24" s="137"/>
      <c r="JDN24" s="137"/>
      <c r="JDO24" s="137"/>
      <c r="JDP24" s="137"/>
      <c r="JDQ24" s="137"/>
      <c r="JDR24" s="137"/>
      <c r="JDS24" s="137"/>
      <c r="JDT24" s="137"/>
      <c r="JDU24" s="137"/>
      <c r="JDV24" s="137"/>
      <c r="JDW24" s="137"/>
      <c r="JDX24" s="137"/>
      <c r="JDY24" s="137"/>
      <c r="JDZ24" s="137"/>
      <c r="JEA24" s="137"/>
      <c r="JEB24" s="137"/>
      <c r="JEC24" s="137"/>
      <c r="JED24" s="137"/>
      <c r="JEE24" s="137"/>
      <c r="JEF24" s="137"/>
      <c r="JEG24" s="137"/>
      <c r="JEH24" s="137"/>
      <c r="JEI24" s="137"/>
      <c r="JEJ24" s="137"/>
      <c r="JEK24" s="137"/>
      <c r="JEL24" s="137"/>
      <c r="JEM24" s="137"/>
      <c r="JEN24" s="137"/>
      <c r="JEO24" s="137"/>
      <c r="JEP24" s="137"/>
      <c r="JEQ24" s="137"/>
      <c r="JER24" s="137"/>
      <c r="JES24" s="137"/>
      <c r="JET24" s="137"/>
      <c r="JEU24" s="137"/>
      <c r="JEV24" s="137"/>
      <c r="JEW24" s="137"/>
      <c r="JEX24" s="137"/>
      <c r="JEY24" s="137"/>
      <c r="JEZ24" s="137"/>
      <c r="JFA24" s="137"/>
      <c r="JFB24" s="137"/>
      <c r="JFC24" s="137"/>
      <c r="JFD24" s="137"/>
      <c r="JFE24" s="137"/>
      <c r="JFF24" s="137"/>
      <c r="JFG24" s="137"/>
      <c r="JFH24" s="137"/>
      <c r="JFI24" s="137"/>
      <c r="JFJ24" s="137"/>
      <c r="JFK24" s="137"/>
      <c r="JFL24" s="137"/>
      <c r="JFM24" s="137"/>
      <c r="JFN24" s="137"/>
      <c r="JFO24" s="137"/>
      <c r="JFP24" s="137"/>
      <c r="JFQ24" s="137"/>
      <c r="JFR24" s="137"/>
      <c r="JFS24" s="137"/>
      <c r="JFT24" s="137"/>
      <c r="JFU24" s="137"/>
      <c r="JFV24" s="137"/>
      <c r="JFW24" s="137"/>
      <c r="JFX24" s="137"/>
      <c r="JFY24" s="137"/>
      <c r="JFZ24" s="137"/>
      <c r="JGA24" s="137"/>
      <c r="JGB24" s="137"/>
      <c r="JGC24" s="137"/>
      <c r="JGD24" s="137"/>
      <c r="JGE24" s="137"/>
      <c r="JGF24" s="137"/>
      <c r="JGG24" s="137"/>
      <c r="JGH24" s="137"/>
      <c r="JGI24" s="137"/>
      <c r="JGJ24" s="137"/>
      <c r="JGK24" s="137"/>
      <c r="JGL24" s="137"/>
      <c r="JGM24" s="137"/>
      <c r="JGN24" s="137"/>
      <c r="JGO24" s="137"/>
      <c r="JGP24" s="137"/>
      <c r="JGQ24" s="137"/>
      <c r="JGR24" s="137"/>
      <c r="JGS24" s="137"/>
      <c r="JGT24" s="137"/>
      <c r="JGU24" s="137"/>
      <c r="JGV24" s="137"/>
      <c r="JGW24" s="137"/>
      <c r="JGX24" s="137"/>
      <c r="JGY24" s="137"/>
      <c r="JGZ24" s="137"/>
      <c r="JHA24" s="137"/>
      <c r="JHB24" s="137"/>
      <c r="JHC24" s="137"/>
      <c r="JHD24" s="137"/>
      <c r="JHE24" s="137"/>
      <c r="JHF24" s="137"/>
      <c r="JHG24" s="137"/>
      <c r="JHH24" s="137"/>
      <c r="JHI24" s="137"/>
      <c r="JHJ24" s="137"/>
      <c r="JHK24" s="137"/>
      <c r="JHL24" s="137"/>
      <c r="JHM24" s="137"/>
      <c r="JHN24" s="137"/>
      <c r="JHO24" s="137"/>
      <c r="JHP24" s="137"/>
      <c r="JHQ24" s="137"/>
      <c r="JHR24" s="137"/>
      <c r="JHS24" s="137"/>
      <c r="JHT24" s="137"/>
      <c r="JHU24" s="137"/>
      <c r="JHV24" s="137"/>
      <c r="JHW24" s="137"/>
      <c r="JHX24" s="137"/>
      <c r="JHY24" s="137"/>
      <c r="JHZ24" s="137"/>
      <c r="JIA24" s="137"/>
      <c r="JIB24" s="137"/>
      <c r="JIC24" s="137"/>
      <c r="JID24" s="137"/>
      <c r="JIE24" s="137"/>
      <c r="JIF24" s="137"/>
      <c r="JIG24" s="137"/>
      <c r="JIH24" s="137"/>
      <c r="JII24" s="137"/>
      <c r="JIJ24" s="137"/>
      <c r="JIK24" s="137"/>
      <c r="JIL24" s="137"/>
      <c r="JIM24" s="137"/>
      <c r="JIN24" s="137"/>
      <c r="JIO24" s="137"/>
      <c r="JIP24" s="137"/>
      <c r="JIQ24" s="137"/>
      <c r="JIR24" s="137"/>
      <c r="JIS24" s="137"/>
      <c r="JIT24" s="137"/>
      <c r="JIU24" s="137"/>
      <c r="JIV24" s="137"/>
      <c r="JIW24" s="137"/>
      <c r="JIX24" s="137"/>
      <c r="JIY24" s="137"/>
      <c r="JIZ24" s="137"/>
      <c r="JJA24" s="137"/>
      <c r="JJB24" s="137"/>
      <c r="JJC24" s="137"/>
      <c r="JJD24" s="137"/>
      <c r="JJE24" s="137"/>
      <c r="JJF24" s="137"/>
      <c r="JJG24" s="137"/>
      <c r="JJH24" s="137"/>
      <c r="JJI24" s="137"/>
      <c r="JJJ24" s="137"/>
      <c r="JJK24" s="137"/>
      <c r="JJL24" s="137"/>
      <c r="JJM24" s="137"/>
      <c r="JJN24" s="137"/>
      <c r="JJO24" s="137"/>
      <c r="JJP24" s="137"/>
      <c r="JJQ24" s="137"/>
      <c r="JJR24" s="137"/>
      <c r="JJS24" s="137"/>
      <c r="JJT24" s="137"/>
      <c r="JJU24" s="137"/>
      <c r="JJV24" s="137"/>
      <c r="JJW24" s="137"/>
      <c r="JJX24" s="137"/>
      <c r="JJY24" s="137"/>
      <c r="JJZ24" s="137"/>
      <c r="JKA24" s="137"/>
      <c r="JKB24" s="137"/>
      <c r="JKC24" s="137"/>
      <c r="JKD24" s="137"/>
      <c r="JKE24" s="137"/>
      <c r="JKF24" s="137"/>
      <c r="JKG24" s="137"/>
      <c r="JKH24" s="137"/>
      <c r="JKI24" s="137"/>
      <c r="JKJ24" s="137"/>
      <c r="JKK24" s="137"/>
      <c r="JKL24" s="137"/>
      <c r="JKM24" s="137"/>
      <c r="JKN24" s="137"/>
      <c r="JKO24" s="137"/>
      <c r="JKP24" s="137"/>
      <c r="JKQ24" s="137"/>
      <c r="JKR24" s="137"/>
      <c r="JKS24" s="137"/>
      <c r="JKT24" s="137"/>
      <c r="JKU24" s="137"/>
      <c r="JKV24" s="137"/>
      <c r="JKW24" s="137"/>
      <c r="JKX24" s="137"/>
      <c r="JKY24" s="137"/>
      <c r="JKZ24" s="137"/>
      <c r="JLA24" s="137"/>
      <c r="JLB24" s="137"/>
      <c r="JLC24" s="137"/>
      <c r="JLD24" s="137"/>
      <c r="JLE24" s="137"/>
      <c r="JLF24" s="137"/>
      <c r="JLG24" s="137"/>
      <c r="JLH24" s="137"/>
      <c r="JLI24" s="137"/>
      <c r="JLJ24" s="137"/>
      <c r="JLK24" s="137"/>
      <c r="JLL24" s="137"/>
      <c r="JLM24" s="137"/>
      <c r="JLN24" s="137"/>
      <c r="JLO24" s="137"/>
      <c r="JLP24" s="137"/>
      <c r="JLQ24" s="137"/>
      <c r="JLR24" s="137"/>
      <c r="JLS24" s="137"/>
      <c r="JLT24" s="137"/>
      <c r="JLU24" s="137"/>
      <c r="JLV24" s="137"/>
      <c r="JLW24" s="137"/>
      <c r="JLX24" s="137"/>
      <c r="JLY24" s="137"/>
      <c r="JLZ24" s="137"/>
      <c r="JMA24" s="137"/>
      <c r="JMB24" s="137"/>
      <c r="JMC24" s="137"/>
      <c r="JMD24" s="137"/>
      <c r="JME24" s="137"/>
      <c r="JMF24" s="137"/>
      <c r="JMG24" s="137"/>
      <c r="JMH24" s="137"/>
      <c r="JMI24" s="137"/>
      <c r="JMJ24" s="137"/>
      <c r="JMK24" s="137"/>
      <c r="JML24" s="137"/>
      <c r="JMM24" s="137"/>
      <c r="JMN24" s="137"/>
      <c r="JMO24" s="137"/>
      <c r="JMP24" s="137"/>
      <c r="JMQ24" s="137"/>
      <c r="JMR24" s="137"/>
      <c r="JMS24" s="137"/>
      <c r="JMT24" s="137"/>
      <c r="JMU24" s="137"/>
      <c r="JMV24" s="137"/>
      <c r="JMW24" s="137"/>
      <c r="JMX24" s="137"/>
      <c r="JMY24" s="137"/>
      <c r="JMZ24" s="137"/>
      <c r="JNA24" s="137"/>
      <c r="JNB24" s="137"/>
      <c r="JNC24" s="137"/>
      <c r="JND24" s="137"/>
      <c r="JNE24" s="137"/>
      <c r="JNF24" s="137"/>
      <c r="JNG24" s="137"/>
      <c r="JNH24" s="137"/>
      <c r="JNI24" s="137"/>
      <c r="JNJ24" s="137"/>
      <c r="JNK24" s="137"/>
      <c r="JNL24" s="137"/>
      <c r="JNM24" s="137"/>
      <c r="JNN24" s="137"/>
      <c r="JNO24" s="137"/>
      <c r="JNP24" s="137"/>
      <c r="JNQ24" s="137"/>
      <c r="JNR24" s="137"/>
      <c r="JNS24" s="137"/>
      <c r="JNT24" s="137"/>
      <c r="JNU24" s="137"/>
      <c r="JNV24" s="137"/>
      <c r="JNW24" s="137"/>
      <c r="JNX24" s="137"/>
      <c r="JNY24" s="137"/>
      <c r="JNZ24" s="137"/>
      <c r="JOA24" s="137"/>
      <c r="JOB24" s="137"/>
      <c r="JOC24" s="137"/>
      <c r="JOD24" s="137"/>
      <c r="JOE24" s="137"/>
      <c r="JOF24" s="137"/>
      <c r="JOG24" s="137"/>
      <c r="JOH24" s="137"/>
      <c r="JOI24" s="137"/>
      <c r="JOJ24" s="137"/>
      <c r="JOK24" s="137"/>
      <c r="JOL24" s="137"/>
      <c r="JOM24" s="137"/>
      <c r="JON24" s="137"/>
      <c r="JOO24" s="137"/>
      <c r="JOP24" s="137"/>
      <c r="JOQ24" s="137"/>
      <c r="JOR24" s="137"/>
      <c r="JOS24" s="137"/>
      <c r="JOT24" s="137"/>
      <c r="JOU24" s="137"/>
      <c r="JOV24" s="137"/>
      <c r="JOW24" s="137"/>
      <c r="JOX24" s="137"/>
      <c r="JOY24" s="137"/>
      <c r="JOZ24" s="137"/>
      <c r="JPA24" s="137"/>
      <c r="JPB24" s="137"/>
      <c r="JPC24" s="137"/>
      <c r="JPD24" s="137"/>
      <c r="JPE24" s="137"/>
      <c r="JPF24" s="137"/>
      <c r="JPG24" s="137"/>
      <c r="JPH24" s="137"/>
      <c r="JPI24" s="137"/>
      <c r="JPJ24" s="137"/>
      <c r="JPK24" s="137"/>
      <c r="JPL24" s="137"/>
      <c r="JPM24" s="137"/>
      <c r="JPN24" s="137"/>
      <c r="JPO24" s="137"/>
      <c r="JPP24" s="137"/>
      <c r="JPQ24" s="137"/>
      <c r="JPR24" s="137"/>
      <c r="JPS24" s="137"/>
      <c r="JPT24" s="137"/>
      <c r="JPU24" s="137"/>
      <c r="JPV24" s="137"/>
      <c r="JPW24" s="137"/>
      <c r="JPX24" s="137"/>
      <c r="JPY24" s="137"/>
      <c r="JPZ24" s="137"/>
      <c r="JQA24" s="137"/>
      <c r="JQB24" s="137"/>
      <c r="JQC24" s="137"/>
      <c r="JQD24" s="137"/>
      <c r="JQE24" s="137"/>
      <c r="JQF24" s="137"/>
      <c r="JQG24" s="137"/>
      <c r="JQH24" s="137"/>
      <c r="JQI24" s="137"/>
      <c r="JQJ24" s="137"/>
      <c r="JQK24" s="137"/>
      <c r="JQL24" s="137"/>
      <c r="JQM24" s="137"/>
      <c r="JQN24" s="137"/>
      <c r="JQO24" s="137"/>
      <c r="JQP24" s="137"/>
      <c r="JQQ24" s="137"/>
      <c r="JQR24" s="137"/>
      <c r="JQS24" s="137"/>
      <c r="JQT24" s="137"/>
      <c r="JQU24" s="137"/>
      <c r="JQV24" s="137"/>
      <c r="JQW24" s="137"/>
      <c r="JQX24" s="137"/>
      <c r="JQY24" s="137"/>
      <c r="JQZ24" s="137"/>
      <c r="JRA24" s="137"/>
      <c r="JRB24" s="137"/>
      <c r="JRC24" s="137"/>
      <c r="JRD24" s="137"/>
      <c r="JRE24" s="137"/>
      <c r="JRF24" s="137"/>
      <c r="JRG24" s="137"/>
      <c r="JRH24" s="137"/>
      <c r="JRI24" s="137"/>
      <c r="JRJ24" s="137"/>
      <c r="JRK24" s="137"/>
      <c r="JRL24" s="137"/>
      <c r="JRM24" s="137"/>
      <c r="JRN24" s="137"/>
      <c r="JRO24" s="137"/>
      <c r="JRP24" s="137"/>
      <c r="JRQ24" s="137"/>
      <c r="JRR24" s="137"/>
      <c r="JRS24" s="137"/>
      <c r="JRT24" s="137"/>
      <c r="JRU24" s="137"/>
      <c r="JRV24" s="137"/>
      <c r="JRW24" s="137"/>
      <c r="JRX24" s="137"/>
      <c r="JRY24" s="137"/>
      <c r="JRZ24" s="137"/>
      <c r="JSA24" s="137"/>
      <c r="JSB24" s="137"/>
      <c r="JSC24" s="137"/>
      <c r="JSD24" s="137"/>
      <c r="JSE24" s="137"/>
      <c r="JSF24" s="137"/>
      <c r="JSG24" s="137"/>
      <c r="JSH24" s="137"/>
      <c r="JSI24" s="137"/>
      <c r="JSJ24" s="137"/>
      <c r="JSK24" s="137"/>
      <c r="JSL24" s="137"/>
      <c r="JSM24" s="137"/>
      <c r="JSN24" s="137"/>
      <c r="JSO24" s="137"/>
      <c r="JSP24" s="137"/>
      <c r="JSQ24" s="137"/>
      <c r="JSR24" s="137"/>
      <c r="JSS24" s="137"/>
      <c r="JST24" s="137"/>
      <c r="JSU24" s="137"/>
      <c r="JSV24" s="137"/>
      <c r="JSW24" s="137"/>
      <c r="JSX24" s="137"/>
      <c r="JSY24" s="137"/>
      <c r="JSZ24" s="137"/>
      <c r="JTA24" s="137"/>
      <c r="JTB24" s="137"/>
      <c r="JTC24" s="137"/>
      <c r="JTD24" s="137"/>
      <c r="JTE24" s="137"/>
      <c r="JTF24" s="137"/>
      <c r="JTG24" s="137"/>
      <c r="JTH24" s="137"/>
      <c r="JTI24" s="137"/>
      <c r="JTJ24" s="137"/>
      <c r="JTK24" s="137"/>
      <c r="JTL24" s="137"/>
      <c r="JTM24" s="137"/>
      <c r="JTN24" s="137"/>
      <c r="JTO24" s="137"/>
      <c r="JTP24" s="137"/>
      <c r="JTQ24" s="137"/>
      <c r="JTR24" s="137"/>
      <c r="JTS24" s="137"/>
      <c r="JTT24" s="137"/>
      <c r="JTU24" s="137"/>
      <c r="JTV24" s="137"/>
      <c r="JTW24" s="137"/>
      <c r="JTX24" s="137"/>
      <c r="JTY24" s="137"/>
      <c r="JTZ24" s="137"/>
      <c r="JUA24" s="137"/>
      <c r="JUB24" s="137"/>
      <c r="JUC24" s="137"/>
      <c r="JUD24" s="137"/>
      <c r="JUE24" s="137"/>
      <c r="JUF24" s="137"/>
      <c r="JUG24" s="137"/>
      <c r="JUH24" s="137"/>
      <c r="JUI24" s="137"/>
      <c r="JUJ24" s="137"/>
      <c r="JUK24" s="137"/>
      <c r="JUL24" s="137"/>
      <c r="JUM24" s="137"/>
      <c r="JUN24" s="137"/>
      <c r="JUO24" s="137"/>
      <c r="JUP24" s="137"/>
      <c r="JUQ24" s="137"/>
      <c r="JUR24" s="137"/>
      <c r="JUS24" s="137"/>
      <c r="JUT24" s="137"/>
      <c r="JUU24" s="137"/>
      <c r="JUV24" s="137"/>
      <c r="JUW24" s="137"/>
      <c r="JUX24" s="137"/>
      <c r="JUY24" s="137"/>
      <c r="JUZ24" s="137"/>
      <c r="JVA24" s="137"/>
      <c r="JVB24" s="137"/>
      <c r="JVC24" s="137"/>
      <c r="JVD24" s="137"/>
      <c r="JVE24" s="137"/>
      <c r="JVF24" s="137"/>
      <c r="JVG24" s="137"/>
      <c r="JVH24" s="137"/>
      <c r="JVI24" s="137"/>
      <c r="JVJ24" s="137"/>
      <c r="JVK24" s="137"/>
      <c r="JVL24" s="137"/>
      <c r="JVM24" s="137"/>
      <c r="JVN24" s="137"/>
      <c r="JVO24" s="137"/>
      <c r="JVP24" s="137"/>
      <c r="JVQ24" s="137"/>
      <c r="JVR24" s="137"/>
      <c r="JVS24" s="137"/>
      <c r="JVT24" s="137"/>
      <c r="JVU24" s="137"/>
      <c r="JVV24" s="137"/>
      <c r="JVW24" s="137"/>
      <c r="JVX24" s="137"/>
      <c r="JVY24" s="137"/>
      <c r="JVZ24" s="137"/>
      <c r="JWA24" s="137"/>
      <c r="JWB24" s="137"/>
      <c r="JWC24" s="137"/>
      <c r="JWD24" s="137"/>
      <c r="JWE24" s="137"/>
      <c r="JWF24" s="137"/>
      <c r="JWG24" s="137"/>
      <c r="JWH24" s="137"/>
      <c r="JWI24" s="137"/>
      <c r="JWJ24" s="137"/>
      <c r="JWK24" s="137"/>
      <c r="JWL24" s="137"/>
      <c r="JWM24" s="137"/>
      <c r="JWN24" s="137"/>
      <c r="JWO24" s="137"/>
      <c r="JWP24" s="137"/>
      <c r="JWQ24" s="137"/>
      <c r="JWR24" s="137"/>
      <c r="JWS24" s="137"/>
      <c r="JWT24" s="137"/>
      <c r="JWU24" s="137"/>
      <c r="JWV24" s="137"/>
      <c r="JWW24" s="137"/>
      <c r="JWX24" s="137"/>
      <c r="JWY24" s="137"/>
      <c r="JWZ24" s="137"/>
      <c r="JXA24" s="137"/>
      <c r="JXB24" s="137"/>
      <c r="JXC24" s="137"/>
      <c r="JXD24" s="137"/>
      <c r="JXE24" s="137"/>
      <c r="JXF24" s="137"/>
      <c r="JXG24" s="137"/>
      <c r="JXH24" s="137"/>
      <c r="JXI24" s="137"/>
      <c r="JXJ24" s="137"/>
      <c r="JXK24" s="137"/>
      <c r="JXL24" s="137"/>
      <c r="JXM24" s="137"/>
      <c r="JXN24" s="137"/>
      <c r="JXO24" s="137"/>
      <c r="JXP24" s="137"/>
      <c r="JXQ24" s="137"/>
      <c r="JXR24" s="137"/>
      <c r="JXS24" s="137"/>
      <c r="JXT24" s="137"/>
      <c r="JXU24" s="137"/>
      <c r="JXV24" s="137"/>
      <c r="JXW24" s="137"/>
      <c r="JXX24" s="137"/>
      <c r="JXY24" s="137"/>
      <c r="JXZ24" s="137"/>
      <c r="JYA24" s="137"/>
      <c r="JYB24" s="137"/>
      <c r="JYC24" s="137"/>
      <c r="JYD24" s="137"/>
      <c r="JYE24" s="137"/>
      <c r="JYF24" s="137"/>
      <c r="JYG24" s="137"/>
      <c r="JYH24" s="137"/>
      <c r="JYI24" s="137"/>
      <c r="JYJ24" s="137"/>
      <c r="JYK24" s="137"/>
      <c r="JYL24" s="137"/>
      <c r="JYM24" s="137"/>
      <c r="JYN24" s="137"/>
      <c r="JYO24" s="137"/>
      <c r="JYP24" s="137"/>
      <c r="JYQ24" s="137"/>
      <c r="JYR24" s="137"/>
      <c r="JYS24" s="137"/>
      <c r="JYT24" s="137"/>
      <c r="JYU24" s="137"/>
      <c r="JYV24" s="137"/>
      <c r="JYW24" s="137"/>
      <c r="JYX24" s="137"/>
      <c r="JYY24" s="137"/>
      <c r="JYZ24" s="137"/>
      <c r="JZA24" s="137"/>
      <c r="JZB24" s="137"/>
      <c r="JZC24" s="137"/>
      <c r="JZD24" s="137"/>
      <c r="JZE24" s="137"/>
      <c r="JZF24" s="137"/>
      <c r="JZG24" s="137"/>
      <c r="JZH24" s="137"/>
      <c r="JZI24" s="137"/>
      <c r="JZJ24" s="137"/>
      <c r="JZK24" s="137"/>
      <c r="JZL24" s="137"/>
      <c r="JZM24" s="137"/>
      <c r="JZN24" s="137"/>
      <c r="JZO24" s="137"/>
      <c r="JZP24" s="137"/>
      <c r="JZQ24" s="137"/>
      <c r="JZR24" s="137"/>
      <c r="JZS24" s="137"/>
      <c r="JZT24" s="137"/>
      <c r="JZU24" s="137"/>
      <c r="JZV24" s="137"/>
      <c r="JZW24" s="137"/>
      <c r="JZX24" s="137"/>
      <c r="JZY24" s="137"/>
      <c r="JZZ24" s="137"/>
      <c r="KAA24" s="137"/>
      <c r="KAB24" s="137"/>
      <c r="KAC24" s="137"/>
      <c r="KAD24" s="137"/>
      <c r="KAE24" s="137"/>
      <c r="KAF24" s="137"/>
      <c r="KAG24" s="137"/>
      <c r="KAH24" s="137"/>
      <c r="KAI24" s="137"/>
      <c r="KAJ24" s="137"/>
      <c r="KAK24" s="137"/>
      <c r="KAL24" s="137"/>
      <c r="KAM24" s="137"/>
      <c r="KAN24" s="137"/>
      <c r="KAO24" s="137"/>
      <c r="KAP24" s="137"/>
      <c r="KAQ24" s="137"/>
      <c r="KAR24" s="137"/>
      <c r="KAS24" s="137"/>
      <c r="KAT24" s="137"/>
      <c r="KAU24" s="137"/>
      <c r="KAV24" s="137"/>
      <c r="KAW24" s="137"/>
      <c r="KAX24" s="137"/>
      <c r="KAY24" s="137"/>
      <c r="KAZ24" s="137"/>
      <c r="KBA24" s="137"/>
      <c r="KBB24" s="137"/>
      <c r="KBC24" s="137"/>
      <c r="KBD24" s="137"/>
      <c r="KBE24" s="137"/>
      <c r="KBF24" s="137"/>
      <c r="KBG24" s="137"/>
      <c r="KBH24" s="137"/>
      <c r="KBI24" s="137"/>
      <c r="KBJ24" s="137"/>
      <c r="KBK24" s="137"/>
      <c r="KBL24" s="137"/>
      <c r="KBM24" s="137"/>
      <c r="KBN24" s="137"/>
      <c r="KBO24" s="137"/>
      <c r="KBP24" s="137"/>
      <c r="KBQ24" s="137"/>
      <c r="KBR24" s="137"/>
      <c r="KBS24" s="137"/>
      <c r="KBT24" s="137"/>
      <c r="KBU24" s="137"/>
      <c r="KBV24" s="137"/>
      <c r="KBW24" s="137"/>
      <c r="KBX24" s="137"/>
      <c r="KBY24" s="137"/>
      <c r="KBZ24" s="137"/>
      <c r="KCA24" s="137"/>
      <c r="KCB24" s="137"/>
      <c r="KCC24" s="137"/>
      <c r="KCD24" s="137"/>
      <c r="KCE24" s="137"/>
      <c r="KCF24" s="137"/>
      <c r="KCG24" s="137"/>
      <c r="KCH24" s="137"/>
      <c r="KCI24" s="137"/>
      <c r="KCJ24" s="137"/>
      <c r="KCK24" s="137"/>
      <c r="KCL24" s="137"/>
      <c r="KCM24" s="137"/>
      <c r="KCN24" s="137"/>
      <c r="KCO24" s="137"/>
      <c r="KCP24" s="137"/>
      <c r="KCQ24" s="137"/>
      <c r="KCR24" s="137"/>
      <c r="KCS24" s="137"/>
      <c r="KCT24" s="137"/>
      <c r="KCU24" s="137"/>
      <c r="KCV24" s="137"/>
      <c r="KCW24" s="137"/>
      <c r="KCX24" s="137"/>
      <c r="KCY24" s="137"/>
      <c r="KCZ24" s="137"/>
      <c r="KDA24" s="137"/>
      <c r="KDB24" s="137"/>
      <c r="KDC24" s="137"/>
      <c r="KDD24" s="137"/>
      <c r="KDE24" s="137"/>
      <c r="KDF24" s="137"/>
      <c r="KDG24" s="137"/>
      <c r="KDH24" s="137"/>
      <c r="KDI24" s="137"/>
      <c r="KDJ24" s="137"/>
      <c r="KDK24" s="137"/>
      <c r="KDL24" s="137"/>
      <c r="KDM24" s="137"/>
      <c r="KDN24" s="137"/>
      <c r="KDO24" s="137"/>
      <c r="KDP24" s="137"/>
      <c r="KDQ24" s="137"/>
      <c r="KDR24" s="137"/>
      <c r="KDS24" s="137"/>
      <c r="KDT24" s="137"/>
      <c r="KDU24" s="137"/>
      <c r="KDV24" s="137"/>
      <c r="KDW24" s="137"/>
      <c r="KDX24" s="137"/>
      <c r="KDY24" s="137"/>
      <c r="KDZ24" s="137"/>
      <c r="KEA24" s="137"/>
      <c r="KEB24" s="137"/>
      <c r="KEC24" s="137"/>
      <c r="KED24" s="137"/>
      <c r="KEE24" s="137"/>
      <c r="KEF24" s="137"/>
      <c r="KEG24" s="137"/>
      <c r="KEH24" s="137"/>
      <c r="KEI24" s="137"/>
      <c r="KEJ24" s="137"/>
      <c r="KEK24" s="137"/>
      <c r="KEL24" s="137"/>
      <c r="KEM24" s="137"/>
      <c r="KEN24" s="137"/>
      <c r="KEO24" s="137"/>
      <c r="KEP24" s="137"/>
      <c r="KEQ24" s="137"/>
      <c r="KER24" s="137"/>
      <c r="KES24" s="137"/>
      <c r="KET24" s="137"/>
      <c r="KEU24" s="137"/>
      <c r="KEV24" s="137"/>
      <c r="KEW24" s="137"/>
      <c r="KEX24" s="137"/>
      <c r="KEY24" s="137"/>
      <c r="KEZ24" s="137"/>
      <c r="KFA24" s="137"/>
      <c r="KFB24" s="137"/>
      <c r="KFC24" s="137"/>
      <c r="KFD24" s="137"/>
      <c r="KFE24" s="137"/>
      <c r="KFF24" s="137"/>
      <c r="KFG24" s="137"/>
      <c r="KFH24" s="137"/>
      <c r="KFI24" s="137"/>
      <c r="KFJ24" s="137"/>
      <c r="KFK24" s="137"/>
      <c r="KFL24" s="137"/>
      <c r="KFM24" s="137"/>
      <c r="KFN24" s="137"/>
      <c r="KFO24" s="137"/>
      <c r="KFP24" s="137"/>
      <c r="KFQ24" s="137"/>
      <c r="KFR24" s="137"/>
      <c r="KFS24" s="137"/>
      <c r="KFT24" s="137"/>
      <c r="KFU24" s="137"/>
      <c r="KFV24" s="137"/>
      <c r="KFW24" s="137"/>
      <c r="KFX24" s="137"/>
      <c r="KFY24" s="137"/>
      <c r="KFZ24" s="137"/>
      <c r="KGA24" s="137"/>
      <c r="KGB24" s="137"/>
      <c r="KGC24" s="137"/>
      <c r="KGD24" s="137"/>
      <c r="KGE24" s="137"/>
      <c r="KGF24" s="137"/>
      <c r="KGG24" s="137"/>
      <c r="KGH24" s="137"/>
      <c r="KGI24" s="137"/>
      <c r="KGJ24" s="137"/>
      <c r="KGK24" s="137"/>
      <c r="KGL24" s="137"/>
      <c r="KGM24" s="137"/>
      <c r="KGN24" s="137"/>
      <c r="KGO24" s="137"/>
      <c r="KGP24" s="137"/>
      <c r="KGQ24" s="137"/>
      <c r="KGR24" s="137"/>
      <c r="KGS24" s="137"/>
      <c r="KGT24" s="137"/>
      <c r="KGU24" s="137"/>
      <c r="KGV24" s="137"/>
      <c r="KGW24" s="137"/>
      <c r="KGX24" s="137"/>
      <c r="KGY24" s="137"/>
      <c r="KGZ24" s="137"/>
      <c r="KHA24" s="137"/>
      <c r="KHB24" s="137"/>
      <c r="KHC24" s="137"/>
      <c r="KHD24" s="137"/>
      <c r="KHE24" s="137"/>
      <c r="KHF24" s="137"/>
      <c r="KHG24" s="137"/>
      <c r="KHH24" s="137"/>
      <c r="KHI24" s="137"/>
      <c r="KHJ24" s="137"/>
      <c r="KHK24" s="137"/>
      <c r="KHL24" s="137"/>
      <c r="KHM24" s="137"/>
      <c r="KHN24" s="137"/>
      <c r="KHO24" s="137"/>
      <c r="KHP24" s="137"/>
      <c r="KHQ24" s="137"/>
      <c r="KHR24" s="137"/>
      <c r="KHS24" s="137"/>
      <c r="KHT24" s="137"/>
      <c r="KHU24" s="137"/>
      <c r="KHV24" s="137"/>
      <c r="KHW24" s="137"/>
      <c r="KHX24" s="137"/>
      <c r="KHY24" s="137"/>
      <c r="KHZ24" s="137"/>
      <c r="KIA24" s="137"/>
      <c r="KIB24" s="137"/>
      <c r="KIC24" s="137"/>
      <c r="KID24" s="137"/>
      <c r="KIE24" s="137"/>
      <c r="KIF24" s="137"/>
      <c r="KIG24" s="137"/>
      <c r="KIH24" s="137"/>
      <c r="KII24" s="137"/>
      <c r="KIJ24" s="137"/>
      <c r="KIK24" s="137"/>
      <c r="KIL24" s="137"/>
      <c r="KIM24" s="137"/>
      <c r="KIN24" s="137"/>
      <c r="KIO24" s="137"/>
      <c r="KIP24" s="137"/>
      <c r="KIQ24" s="137"/>
      <c r="KIR24" s="137"/>
      <c r="KIS24" s="137"/>
      <c r="KIT24" s="137"/>
      <c r="KIU24" s="137"/>
      <c r="KIV24" s="137"/>
      <c r="KIW24" s="137"/>
      <c r="KIX24" s="137"/>
      <c r="KIY24" s="137"/>
      <c r="KIZ24" s="137"/>
      <c r="KJA24" s="137"/>
      <c r="KJB24" s="137"/>
      <c r="KJC24" s="137"/>
      <c r="KJD24" s="137"/>
      <c r="KJE24" s="137"/>
      <c r="KJF24" s="137"/>
      <c r="KJG24" s="137"/>
      <c r="KJH24" s="137"/>
      <c r="KJI24" s="137"/>
      <c r="KJJ24" s="137"/>
      <c r="KJK24" s="137"/>
      <c r="KJL24" s="137"/>
      <c r="KJM24" s="137"/>
      <c r="KJN24" s="137"/>
      <c r="KJO24" s="137"/>
      <c r="KJP24" s="137"/>
      <c r="KJQ24" s="137"/>
      <c r="KJR24" s="137"/>
      <c r="KJS24" s="137"/>
      <c r="KJT24" s="137"/>
      <c r="KJU24" s="137"/>
      <c r="KJV24" s="137"/>
      <c r="KJW24" s="137"/>
      <c r="KJX24" s="137"/>
      <c r="KJY24" s="137"/>
      <c r="KJZ24" s="137"/>
      <c r="KKA24" s="137"/>
      <c r="KKB24" s="137"/>
      <c r="KKC24" s="137"/>
      <c r="KKD24" s="137"/>
      <c r="KKE24" s="137"/>
      <c r="KKF24" s="137"/>
      <c r="KKG24" s="137"/>
      <c r="KKH24" s="137"/>
      <c r="KKI24" s="137"/>
      <c r="KKJ24" s="137"/>
      <c r="KKK24" s="137"/>
      <c r="KKL24" s="137"/>
      <c r="KKM24" s="137"/>
      <c r="KKN24" s="137"/>
      <c r="KKO24" s="137"/>
      <c r="KKP24" s="137"/>
      <c r="KKQ24" s="137"/>
      <c r="KKR24" s="137"/>
      <c r="KKS24" s="137"/>
      <c r="KKT24" s="137"/>
      <c r="KKU24" s="137"/>
      <c r="KKV24" s="137"/>
      <c r="KKW24" s="137"/>
      <c r="KKX24" s="137"/>
      <c r="KKY24" s="137"/>
      <c r="KKZ24" s="137"/>
      <c r="KLA24" s="137"/>
      <c r="KLB24" s="137"/>
      <c r="KLC24" s="137"/>
      <c r="KLD24" s="137"/>
      <c r="KLE24" s="137"/>
      <c r="KLF24" s="137"/>
      <c r="KLG24" s="137"/>
      <c r="KLH24" s="137"/>
      <c r="KLI24" s="137"/>
      <c r="KLJ24" s="137"/>
      <c r="KLK24" s="137"/>
      <c r="KLL24" s="137"/>
      <c r="KLM24" s="137"/>
      <c r="KLN24" s="137"/>
      <c r="KLO24" s="137"/>
      <c r="KLP24" s="137"/>
      <c r="KLQ24" s="137"/>
      <c r="KLR24" s="137"/>
      <c r="KLS24" s="137"/>
      <c r="KLT24" s="137"/>
      <c r="KLU24" s="137"/>
      <c r="KLV24" s="137"/>
      <c r="KLW24" s="137"/>
      <c r="KLX24" s="137"/>
      <c r="KLY24" s="137"/>
      <c r="KLZ24" s="137"/>
      <c r="KMA24" s="137"/>
      <c r="KMB24" s="137"/>
      <c r="KMC24" s="137"/>
      <c r="KMD24" s="137"/>
      <c r="KME24" s="137"/>
      <c r="KMF24" s="137"/>
      <c r="KMG24" s="137"/>
      <c r="KMH24" s="137"/>
      <c r="KMI24" s="137"/>
      <c r="KMJ24" s="137"/>
      <c r="KMK24" s="137"/>
      <c r="KML24" s="137"/>
      <c r="KMM24" s="137"/>
      <c r="KMN24" s="137"/>
      <c r="KMO24" s="137"/>
      <c r="KMP24" s="137"/>
      <c r="KMQ24" s="137"/>
      <c r="KMR24" s="137"/>
      <c r="KMS24" s="137"/>
      <c r="KMT24" s="137"/>
      <c r="KMU24" s="137"/>
      <c r="KMV24" s="137"/>
      <c r="KMW24" s="137"/>
      <c r="KMX24" s="137"/>
      <c r="KMY24" s="137"/>
      <c r="KMZ24" s="137"/>
      <c r="KNA24" s="137"/>
      <c r="KNB24" s="137"/>
      <c r="KNC24" s="137"/>
      <c r="KND24" s="137"/>
      <c r="KNE24" s="137"/>
      <c r="KNF24" s="137"/>
      <c r="KNG24" s="137"/>
      <c r="KNH24" s="137"/>
      <c r="KNI24" s="137"/>
      <c r="KNJ24" s="137"/>
      <c r="KNK24" s="137"/>
      <c r="KNL24" s="137"/>
      <c r="KNM24" s="137"/>
      <c r="KNN24" s="137"/>
      <c r="KNO24" s="137"/>
      <c r="KNP24" s="137"/>
      <c r="KNQ24" s="137"/>
      <c r="KNR24" s="137"/>
      <c r="KNS24" s="137"/>
      <c r="KNT24" s="137"/>
      <c r="KNU24" s="137"/>
      <c r="KNV24" s="137"/>
      <c r="KNW24" s="137"/>
      <c r="KNX24" s="137"/>
      <c r="KNY24" s="137"/>
      <c r="KNZ24" s="137"/>
      <c r="KOA24" s="137"/>
      <c r="KOB24" s="137"/>
      <c r="KOC24" s="137"/>
      <c r="KOD24" s="137"/>
      <c r="KOE24" s="137"/>
      <c r="KOF24" s="137"/>
      <c r="KOG24" s="137"/>
      <c r="KOH24" s="137"/>
      <c r="KOI24" s="137"/>
      <c r="KOJ24" s="137"/>
      <c r="KOK24" s="137"/>
      <c r="KOL24" s="137"/>
      <c r="KOM24" s="137"/>
      <c r="KON24" s="137"/>
      <c r="KOO24" s="137"/>
      <c r="KOP24" s="137"/>
      <c r="KOQ24" s="137"/>
      <c r="KOR24" s="137"/>
      <c r="KOS24" s="137"/>
      <c r="KOT24" s="137"/>
      <c r="KOU24" s="137"/>
      <c r="KOV24" s="137"/>
      <c r="KOW24" s="137"/>
      <c r="KOX24" s="137"/>
      <c r="KOY24" s="137"/>
      <c r="KOZ24" s="137"/>
      <c r="KPA24" s="137"/>
      <c r="KPB24" s="137"/>
      <c r="KPC24" s="137"/>
      <c r="KPD24" s="137"/>
      <c r="KPE24" s="137"/>
      <c r="KPF24" s="137"/>
      <c r="KPG24" s="137"/>
      <c r="KPH24" s="137"/>
      <c r="KPI24" s="137"/>
      <c r="KPJ24" s="137"/>
      <c r="KPK24" s="137"/>
      <c r="KPL24" s="137"/>
      <c r="KPM24" s="137"/>
      <c r="KPN24" s="137"/>
      <c r="KPO24" s="137"/>
      <c r="KPP24" s="137"/>
      <c r="KPQ24" s="137"/>
      <c r="KPR24" s="137"/>
      <c r="KPS24" s="137"/>
      <c r="KPT24" s="137"/>
      <c r="KPU24" s="137"/>
      <c r="KPV24" s="137"/>
      <c r="KPW24" s="137"/>
      <c r="KPX24" s="137"/>
      <c r="KPY24" s="137"/>
      <c r="KPZ24" s="137"/>
      <c r="KQA24" s="137"/>
      <c r="KQB24" s="137"/>
      <c r="KQC24" s="137"/>
      <c r="KQD24" s="137"/>
      <c r="KQE24" s="137"/>
      <c r="KQF24" s="137"/>
      <c r="KQG24" s="137"/>
      <c r="KQH24" s="137"/>
      <c r="KQI24" s="137"/>
      <c r="KQJ24" s="137"/>
      <c r="KQK24" s="137"/>
      <c r="KQL24" s="137"/>
      <c r="KQM24" s="137"/>
      <c r="KQN24" s="137"/>
      <c r="KQO24" s="137"/>
      <c r="KQP24" s="137"/>
      <c r="KQQ24" s="137"/>
      <c r="KQR24" s="137"/>
      <c r="KQS24" s="137"/>
      <c r="KQT24" s="137"/>
      <c r="KQU24" s="137"/>
      <c r="KQV24" s="137"/>
      <c r="KQW24" s="137"/>
      <c r="KQX24" s="137"/>
      <c r="KQY24" s="137"/>
      <c r="KQZ24" s="137"/>
      <c r="KRA24" s="137"/>
      <c r="KRB24" s="137"/>
      <c r="KRC24" s="137"/>
      <c r="KRD24" s="137"/>
      <c r="KRE24" s="137"/>
      <c r="KRF24" s="137"/>
      <c r="KRG24" s="137"/>
      <c r="KRH24" s="137"/>
      <c r="KRI24" s="137"/>
      <c r="KRJ24" s="137"/>
      <c r="KRK24" s="137"/>
      <c r="KRL24" s="137"/>
      <c r="KRM24" s="137"/>
      <c r="KRN24" s="137"/>
      <c r="KRO24" s="137"/>
      <c r="KRP24" s="137"/>
      <c r="KRQ24" s="137"/>
      <c r="KRR24" s="137"/>
      <c r="KRS24" s="137"/>
      <c r="KRT24" s="137"/>
      <c r="KRU24" s="137"/>
      <c r="KRV24" s="137"/>
      <c r="KRW24" s="137"/>
      <c r="KRX24" s="137"/>
      <c r="KRY24" s="137"/>
      <c r="KRZ24" s="137"/>
      <c r="KSA24" s="137"/>
      <c r="KSB24" s="137"/>
      <c r="KSC24" s="137"/>
      <c r="KSD24" s="137"/>
      <c r="KSE24" s="137"/>
      <c r="KSF24" s="137"/>
      <c r="KSG24" s="137"/>
      <c r="KSH24" s="137"/>
      <c r="KSI24" s="137"/>
      <c r="KSJ24" s="137"/>
      <c r="KSK24" s="137"/>
      <c r="KSL24" s="137"/>
      <c r="KSM24" s="137"/>
      <c r="KSN24" s="137"/>
      <c r="KSO24" s="137"/>
      <c r="KSP24" s="137"/>
      <c r="KSQ24" s="137"/>
      <c r="KSR24" s="137"/>
      <c r="KSS24" s="137"/>
      <c r="KST24" s="137"/>
      <c r="KSU24" s="137"/>
      <c r="KSV24" s="137"/>
      <c r="KSW24" s="137"/>
      <c r="KSX24" s="137"/>
      <c r="KSY24" s="137"/>
      <c r="KSZ24" s="137"/>
      <c r="KTA24" s="137"/>
      <c r="KTB24" s="137"/>
      <c r="KTC24" s="137"/>
      <c r="KTD24" s="137"/>
      <c r="KTE24" s="137"/>
      <c r="KTF24" s="137"/>
      <c r="KTG24" s="137"/>
      <c r="KTH24" s="137"/>
      <c r="KTI24" s="137"/>
      <c r="KTJ24" s="137"/>
      <c r="KTK24" s="137"/>
      <c r="KTL24" s="137"/>
      <c r="KTM24" s="137"/>
      <c r="KTN24" s="137"/>
      <c r="KTO24" s="137"/>
      <c r="KTP24" s="137"/>
      <c r="KTQ24" s="137"/>
      <c r="KTR24" s="137"/>
      <c r="KTS24" s="137"/>
      <c r="KTT24" s="137"/>
      <c r="KTU24" s="137"/>
      <c r="KTV24" s="137"/>
      <c r="KTW24" s="137"/>
      <c r="KTX24" s="137"/>
      <c r="KTY24" s="137"/>
      <c r="KTZ24" s="137"/>
      <c r="KUA24" s="137"/>
      <c r="KUB24" s="137"/>
      <c r="KUC24" s="137"/>
      <c r="KUD24" s="137"/>
      <c r="KUE24" s="137"/>
      <c r="KUF24" s="137"/>
      <c r="KUG24" s="137"/>
      <c r="KUH24" s="137"/>
      <c r="KUI24" s="137"/>
      <c r="KUJ24" s="137"/>
      <c r="KUK24" s="137"/>
      <c r="KUL24" s="137"/>
      <c r="KUM24" s="137"/>
      <c r="KUN24" s="137"/>
      <c r="KUO24" s="137"/>
      <c r="KUP24" s="137"/>
      <c r="KUQ24" s="137"/>
      <c r="KUR24" s="137"/>
      <c r="KUS24" s="137"/>
      <c r="KUT24" s="137"/>
      <c r="KUU24" s="137"/>
      <c r="KUV24" s="137"/>
      <c r="KUW24" s="137"/>
      <c r="KUX24" s="137"/>
      <c r="KUY24" s="137"/>
      <c r="KUZ24" s="137"/>
      <c r="KVA24" s="137"/>
      <c r="KVB24" s="137"/>
      <c r="KVC24" s="137"/>
      <c r="KVD24" s="137"/>
      <c r="KVE24" s="137"/>
      <c r="KVF24" s="137"/>
      <c r="KVG24" s="137"/>
      <c r="KVH24" s="137"/>
      <c r="KVI24" s="137"/>
      <c r="KVJ24" s="137"/>
      <c r="KVK24" s="137"/>
      <c r="KVL24" s="137"/>
      <c r="KVM24" s="137"/>
      <c r="KVN24" s="137"/>
      <c r="KVO24" s="137"/>
      <c r="KVP24" s="137"/>
      <c r="KVQ24" s="137"/>
      <c r="KVR24" s="137"/>
      <c r="KVS24" s="137"/>
      <c r="KVT24" s="137"/>
      <c r="KVU24" s="137"/>
      <c r="KVV24" s="137"/>
      <c r="KVW24" s="137"/>
      <c r="KVX24" s="137"/>
      <c r="KVY24" s="137"/>
      <c r="KVZ24" s="137"/>
      <c r="KWA24" s="137"/>
      <c r="KWB24" s="137"/>
      <c r="KWC24" s="137"/>
      <c r="KWD24" s="137"/>
      <c r="KWE24" s="137"/>
      <c r="KWF24" s="137"/>
      <c r="KWG24" s="137"/>
      <c r="KWH24" s="137"/>
      <c r="KWI24" s="137"/>
      <c r="KWJ24" s="137"/>
      <c r="KWK24" s="137"/>
      <c r="KWL24" s="137"/>
      <c r="KWM24" s="137"/>
      <c r="KWN24" s="137"/>
      <c r="KWO24" s="137"/>
      <c r="KWP24" s="137"/>
      <c r="KWQ24" s="137"/>
      <c r="KWR24" s="137"/>
      <c r="KWS24" s="137"/>
      <c r="KWT24" s="137"/>
      <c r="KWU24" s="137"/>
      <c r="KWV24" s="137"/>
      <c r="KWW24" s="137"/>
      <c r="KWX24" s="137"/>
      <c r="KWY24" s="137"/>
      <c r="KWZ24" s="137"/>
      <c r="KXA24" s="137"/>
      <c r="KXB24" s="137"/>
      <c r="KXC24" s="137"/>
      <c r="KXD24" s="137"/>
      <c r="KXE24" s="137"/>
      <c r="KXF24" s="137"/>
      <c r="KXG24" s="137"/>
      <c r="KXH24" s="137"/>
      <c r="KXI24" s="137"/>
      <c r="KXJ24" s="137"/>
      <c r="KXK24" s="137"/>
      <c r="KXL24" s="137"/>
      <c r="KXM24" s="137"/>
      <c r="KXN24" s="137"/>
      <c r="KXO24" s="137"/>
      <c r="KXP24" s="137"/>
      <c r="KXQ24" s="137"/>
      <c r="KXR24" s="137"/>
      <c r="KXS24" s="137"/>
      <c r="KXT24" s="137"/>
      <c r="KXU24" s="137"/>
      <c r="KXV24" s="137"/>
      <c r="KXW24" s="137"/>
      <c r="KXX24" s="137"/>
      <c r="KXY24" s="137"/>
      <c r="KXZ24" s="137"/>
      <c r="KYA24" s="137"/>
      <c r="KYB24" s="137"/>
      <c r="KYC24" s="137"/>
      <c r="KYD24" s="137"/>
      <c r="KYE24" s="137"/>
      <c r="KYF24" s="137"/>
      <c r="KYG24" s="137"/>
      <c r="KYH24" s="137"/>
      <c r="KYI24" s="137"/>
      <c r="KYJ24" s="137"/>
      <c r="KYK24" s="137"/>
      <c r="KYL24" s="137"/>
      <c r="KYM24" s="137"/>
      <c r="KYN24" s="137"/>
      <c r="KYO24" s="137"/>
      <c r="KYP24" s="137"/>
      <c r="KYQ24" s="137"/>
      <c r="KYR24" s="137"/>
      <c r="KYS24" s="137"/>
      <c r="KYT24" s="137"/>
      <c r="KYU24" s="137"/>
      <c r="KYV24" s="137"/>
      <c r="KYW24" s="137"/>
      <c r="KYX24" s="137"/>
      <c r="KYY24" s="137"/>
      <c r="KYZ24" s="137"/>
      <c r="KZA24" s="137"/>
      <c r="KZB24" s="137"/>
      <c r="KZC24" s="137"/>
      <c r="KZD24" s="137"/>
      <c r="KZE24" s="137"/>
      <c r="KZF24" s="137"/>
      <c r="KZG24" s="137"/>
      <c r="KZH24" s="137"/>
      <c r="KZI24" s="137"/>
      <c r="KZJ24" s="137"/>
      <c r="KZK24" s="137"/>
      <c r="KZL24" s="137"/>
      <c r="KZM24" s="137"/>
      <c r="KZN24" s="137"/>
      <c r="KZO24" s="137"/>
      <c r="KZP24" s="137"/>
      <c r="KZQ24" s="137"/>
      <c r="KZR24" s="137"/>
      <c r="KZS24" s="137"/>
      <c r="KZT24" s="137"/>
      <c r="KZU24" s="137"/>
      <c r="KZV24" s="137"/>
      <c r="KZW24" s="137"/>
      <c r="KZX24" s="137"/>
      <c r="KZY24" s="137"/>
      <c r="KZZ24" s="137"/>
      <c r="LAA24" s="137"/>
      <c r="LAB24" s="137"/>
      <c r="LAC24" s="137"/>
      <c r="LAD24" s="137"/>
      <c r="LAE24" s="137"/>
      <c r="LAF24" s="137"/>
      <c r="LAG24" s="137"/>
      <c r="LAH24" s="137"/>
      <c r="LAI24" s="137"/>
      <c r="LAJ24" s="137"/>
      <c r="LAK24" s="137"/>
      <c r="LAL24" s="137"/>
      <c r="LAM24" s="137"/>
      <c r="LAN24" s="137"/>
      <c r="LAO24" s="137"/>
      <c r="LAP24" s="137"/>
      <c r="LAQ24" s="137"/>
      <c r="LAR24" s="137"/>
      <c r="LAS24" s="137"/>
      <c r="LAT24" s="137"/>
      <c r="LAU24" s="137"/>
      <c r="LAV24" s="137"/>
      <c r="LAW24" s="137"/>
      <c r="LAX24" s="137"/>
      <c r="LAY24" s="137"/>
      <c r="LAZ24" s="137"/>
      <c r="LBA24" s="137"/>
      <c r="LBB24" s="137"/>
      <c r="LBC24" s="137"/>
      <c r="LBD24" s="137"/>
      <c r="LBE24" s="137"/>
      <c r="LBF24" s="137"/>
      <c r="LBG24" s="137"/>
      <c r="LBH24" s="137"/>
      <c r="LBI24" s="137"/>
      <c r="LBJ24" s="137"/>
      <c r="LBK24" s="137"/>
      <c r="LBL24" s="137"/>
      <c r="LBM24" s="137"/>
      <c r="LBN24" s="137"/>
      <c r="LBO24" s="137"/>
      <c r="LBP24" s="137"/>
      <c r="LBQ24" s="137"/>
      <c r="LBR24" s="137"/>
      <c r="LBS24" s="137"/>
      <c r="LBT24" s="137"/>
      <c r="LBU24" s="137"/>
      <c r="LBV24" s="137"/>
      <c r="LBW24" s="137"/>
      <c r="LBX24" s="137"/>
      <c r="LBY24" s="137"/>
      <c r="LBZ24" s="137"/>
      <c r="LCA24" s="137"/>
      <c r="LCB24" s="137"/>
      <c r="LCC24" s="137"/>
      <c r="LCD24" s="137"/>
      <c r="LCE24" s="137"/>
      <c r="LCF24" s="137"/>
      <c r="LCG24" s="137"/>
      <c r="LCH24" s="137"/>
      <c r="LCI24" s="137"/>
      <c r="LCJ24" s="137"/>
      <c r="LCK24" s="137"/>
      <c r="LCL24" s="137"/>
      <c r="LCM24" s="137"/>
      <c r="LCN24" s="137"/>
      <c r="LCO24" s="137"/>
      <c r="LCP24" s="137"/>
      <c r="LCQ24" s="137"/>
      <c r="LCR24" s="137"/>
      <c r="LCS24" s="137"/>
      <c r="LCT24" s="137"/>
      <c r="LCU24" s="137"/>
      <c r="LCV24" s="137"/>
      <c r="LCW24" s="137"/>
      <c r="LCX24" s="137"/>
      <c r="LCY24" s="137"/>
      <c r="LCZ24" s="137"/>
      <c r="LDA24" s="137"/>
      <c r="LDB24" s="137"/>
      <c r="LDC24" s="137"/>
      <c r="LDD24" s="137"/>
      <c r="LDE24" s="137"/>
      <c r="LDF24" s="137"/>
      <c r="LDG24" s="137"/>
      <c r="LDH24" s="137"/>
      <c r="LDI24" s="137"/>
      <c r="LDJ24" s="137"/>
      <c r="LDK24" s="137"/>
      <c r="LDL24" s="137"/>
      <c r="LDM24" s="137"/>
      <c r="LDN24" s="137"/>
      <c r="LDO24" s="137"/>
      <c r="LDP24" s="137"/>
      <c r="LDQ24" s="137"/>
      <c r="LDR24" s="137"/>
      <c r="LDS24" s="137"/>
      <c r="LDT24" s="137"/>
      <c r="LDU24" s="137"/>
      <c r="LDV24" s="137"/>
      <c r="LDW24" s="137"/>
      <c r="LDX24" s="137"/>
      <c r="LDY24" s="137"/>
      <c r="LDZ24" s="137"/>
      <c r="LEA24" s="137"/>
      <c r="LEB24" s="137"/>
      <c r="LEC24" s="137"/>
      <c r="LED24" s="137"/>
      <c r="LEE24" s="137"/>
      <c r="LEF24" s="137"/>
      <c r="LEG24" s="137"/>
      <c r="LEH24" s="137"/>
      <c r="LEI24" s="137"/>
      <c r="LEJ24" s="137"/>
      <c r="LEK24" s="137"/>
      <c r="LEL24" s="137"/>
      <c r="LEM24" s="137"/>
      <c r="LEN24" s="137"/>
      <c r="LEO24" s="137"/>
      <c r="LEP24" s="137"/>
      <c r="LEQ24" s="137"/>
      <c r="LER24" s="137"/>
      <c r="LES24" s="137"/>
      <c r="LET24" s="137"/>
      <c r="LEU24" s="137"/>
      <c r="LEV24" s="137"/>
      <c r="LEW24" s="137"/>
      <c r="LEX24" s="137"/>
      <c r="LEY24" s="137"/>
      <c r="LEZ24" s="137"/>
      <c r="LFA24" s="137"/>
      <c r="LFB24" s="137"/>
      <c r="LFC24" s="137"/>
      <c r="LFD24" s="137"/>
      <c r="LFE24" s="137"/>
      <c r="LFF24" s="137"/>
      <c r="LFG24" s="137"/>
      <c r="LFH24" s="137"/>
      <c r="LFI24" s="137"/>
      <c r="LFJ24" s="137"/>
      <c r="LFK24" s="137"/>
      <c r="LFL24" s="137"/>
      <c r="LFM24" s="137"/>
      <c r="LFN24" s="137"/>
      <c r="LFO24" s="137"/>
      <c r="LFP24" s="137"/>
      <c r="LFQ24" s="137"/>
      <c r="LFR24" s="137"/>
      <c r="LFS24" s="137"/>
      <c r="LFT24" s="137"/>
      <c r="LFU24" s="137"/>
      <c r="LFV24" s="137"/>
      <c r="LFW24" s="137"/>
      <c r="LFX24" s="137"/>
      <c r="LFY24" s="137"/>
      <c r="LFZ24" s="137"/>
      <c r="LGA24" s="137"/>
      <c r="LGB24" s="137"/>
      <c r="LGC24" s="137"/>
      <c r="LGD24" s="137"/>
      <c r="LGE24" s="137"/>
      <c r="LGF24" s="137"/>
      <c r="LGG24" s="137"/>
      <c r="LGH24" s="137"/>
      <c r="LGI24" s="137"/>
      <c r="LGJ24" s="137"/>
      <c r="LGK24" s="137"/>
      <c r="LGL24" s="137"/>
      <c r="LGM24" s="137"/>
      <c r="LGN24" s="137"/>
      <c r="LGO24" s="137"/>
      <c r="LGP24" s="137"/>
      <c r="LGQ24" s="137"/>
      <c r="LGR24" s="137"/>
      <c r="LGS24" s="137"/>
      <c r="LGT24" s="137"/>
      <c r="LGU24" s="137"/>
      <c r="LGV24" s="137"/>
      <c r="LGW24" s="137"/>
      <c r="LGX24" s="137"/>
      <c r="LGY24" s="137"/>
      <c r="LGZ24" s="137"/>
      <c r="LHA24" s="137"/>
      <c r="LHB24" s="137"/>
      <c r="LHC24" s="137"/>
      <c r="LHD24" s="137"/>
      <c r="LHE24" s="137"/>
      <c r="LHF24" s="137"/>
      <c r="LHG24" s="137"/>
      <c r="LHH24" s="137"/>
      <c r="LHI24" s="137"/>
      <c r="LHJ24" s="137"/>
      <c r="LHK24" s="137"/>
      <c r="LHL24" s="137"/>
      <c r="LHM24" s="137"/>
      <c r="LHN24" s="137"/>
      <c r="LHO24" s="137"/>
      <c r="LHP24" s="137"/>
      <c r="LHQ24" s="137"/>
      <c r="LHR24" s="137"/>
      <c r="LHS24" s="137"/>
      <c r="LHT24" s="137"/>
      <c r="LHU24" s="137"/>
      <c r="LHV24" s="137"/>
      <c r="LHW24" s="137"/>
      <c r="LHX24" s="137"/>
      <c r="LHY24" s="137"/>
      <c r="LHZ24" s="137"/>
      <c r="LIA24" s="137"/>
      <c r="LIB24" s="137"/>
      <c r="LIC24" s="137"/>
      <c r="LID24" s="137"/>
      <c r="LIE24" s="137"/>
      <c r="LIF24" s="137"/>
      <c r="LIG24" s="137"/>
      <c r="LIH24" s="137"/>
      <c r="LII24" s="137"/>
      <c r="LIJ24" s="137"/>
      <c r="LIK24" s="137"/>
      <c r="LIL24" s="137"/>
      <c r="LIM24" s="137"/>
      <c r="LIN24" s="137"/>
      <c r="LIO24" s="137"/>
      <c r="LIP24" s="137"/>
      <c r="LIQ24" s="137"/>
      <c r="LIR24" s="137"/>
      <c r="LIS24" s="137"/>
      <c r="LIT24" s="137"/>
      <c r="LIU24" s="137"/>
      <c r="LIV24" s="137"/>
      <c r="LIW24" s="137"/>
      <c r="LIX24" s="137"/>
      <c r="LIY24" s="137"/>
      <c r="LIZ24" s="137"/>
      <c r="LJA24" s="137"/>
      <c r="LJB24" s="137"/>
      <c r="LJC24" s="137"/>
      <c r="LJD24" s="137"/>
      <c r="LJE24" s="137"/>
      <c r="LJF24" s="137"/>
      <c r="LJG24" s="137"/>
      <c r="LJH24" s="137"/>
      <c r="LJI24" s="137"/>
      <c r="LJJ24" s="137"/>
      <c r="LJK24" s="137"/>
      <c r="LJL24" s="137"/>
      <c r="LJM24" s="137"/>
      <c r="LJN24" s="137"/>
      <c r="LJO24" s="137"/>
      <c r="LJP24" s="137"/>
      <c r="LJQ24" s="137"/>
      <c r="LJR24" s="137"/>
      <c r="LJS24" s="137"/>
      <c r="LJT24" s="137"/>
      <c r="LJU24" s="137"/>
      <c r="LJV24" s="137"/>
      <c r="LJW24" s="137"/>
      <c r="LJX24" s="137"/>
      <c r="LJY24" s="137"/>
      <c r="LJZ24" s="137"/>
      <c r="LKA24" s="137"/>
      <c r="LKB24" s="137"/>
      <c r="LKC24" s="137"/>
      <c r="LKD24" s="137"/>
      <c r="LKE24" s="137"/>
      <c r="LKF24" s="137"/>
      <c r="LKG24" s="137"/>
      <c r="LKH24" s="137"/>
      <c r="LKI24" s="137"/>
      <c r="LKJ24" s="137"/>
      <c r="LKK24" s="137"/>
      <c r="LKL24" s="137"/>
      <c r="LKM24" s="137"/>
      <c r="LKN24" s="137"/>
      <c r="LKO24" s="137"/>
      <c r="LKP24" s="137"/>
      <c r="LKQ24" s="137"/>
      <c r="LKR24" s="137"/>
      <c r="LKS24" s="137"/>
      <c r="LKT24" s="137"/>
      <c r="LKU24" s="137"/>
      <c r="LKV24" s="137"/>
      <c r="LKW24" s="137"/>
      <c r="LKX24" s="137"/>
      <c r="LKY24" s="137"/>
      <c r="LKZ24" s="137"/>
      <c r="LLA24" s="137"/>
      <c r="LLB24" s="137"/>
      <c r="LLC24" s="137"/>
      <c r="LLD24" s="137"/>
      <c r="LLE24" s="137"/>
      <c r="LLF24" s="137"/>
      <c r="LLG24" s="137"/>
      <c r="LLH24" s="137"/>
      <c r="LLI24" s="137"/>
      <c r="LLJ24" s="137"/>
      <c r="LLK24" s="137"/>
      <c r="LLL24" s="137"/>
      <c r="LLM24" s="137"/>
      <c r="LLN24" s="137"/>
      <c r="LLO24" s="137"/>
      <c r="LLP24" s="137"/>
      <c r="LLQ24" s="137"/>
      <c r="LLR24" s="137"/>
      <c r="LLS24" s="137"/>
      <c r="LLT24" s="137"/>
      <c r="LLU24" s="137"/>
      <c r="LLV24" s="137"/>
      <c r="LLW24" s="137"/>
      <c r="LLX24" s="137"/>
      <c r="LLY24" s="137"/>
      <c r="LLZ24" s="137"/>
      <c r="LMA24" s="137"/>
      <c r="LMB24" s="137"/>
      <c r="LMC24" s="137"/>
      <c r="LMD24" s="137"/>
      <c r="LME24" s="137"/>
      <c r="LMF24" s="137"/>
      <c r="LMG24" s="137"/>
      <c r="LMH24" s="137"/>
      <c r="LMI24" s="137"/>
      <c r="LMJ24" s="137"/>
      <c r="LMK24" s="137"/>
      <c r="LML24" s="137"/>
      <c r="LMM24" s="137"/>
      <c r="LMN24" s="137"/>
      <c r="LMO24" s="137"/>
      <c r="LMP24" s="137"/>
      <c r="LMQ24" s="137"/>
      <c r="LMR24" s="137"/>
      <c r="LMS24" s="137"/>
      <c r="LMT24" s="137"/>
      <c r="LMU24" s="137"/>
      <c r="LMV24" s="137"/>
      <c r="LMW24" s="137"/>
      <c r="LMX24" s="137"/>
      <c r="LMY24" s="137"/>
      <c r="LMZ24" s="137"/>
      <c r="LNA24" s="137"/>
      <c r="LNB24" s="137"/>
      <c r="LNC24" s="137"/>
      <c r="LND24" s="137"/>
      <c r="LNE24" s="137"/>
      <c r="LNF24" s="137"/>
      <c r="LNG24" s="137"/>
      <c r="LNH24" s="137"/>
      <c r="LNI24" s="137"/>
      <c r="LNJ24" s="137"/>
      <c r="LNK24" s="137"/>
      <c r="LNL24" s="137"/>
      <c r="LNM24" s="137"/>
      <c r="LNN24" s="137"/>
      <c r="LNO24" s="137"/>
      <c r="LNP24" s="137"/>
      <c r="LNQ24" s="137"/>
      <c r="LNR24" s="137"/>
      <c r="LNS24" s="137"/>
      <c r="LNT24" s="137"/>
      <c r="LNU24" s="137"/>
      <c r="LNV24" s="137"/>
      <c r="LNW24" s="137"/>
      <c r="LNX24" s="137"/>
      <c r="LNY24" s="137"/>
      <c r="LNZ24" s="137"/>
      <c r="LOA24" s="137"/>
      <c r="LOB24" s="137"/>
      <c r="LOC24" s="137"/>
      <c r="LOD24" s="137"/>
      <c r="LOE24" s="137"/>
      <c r="LOF24" s="137"/>
      <c r="LOG24" s="137"/>
      <c r="LOH24" s="137"/>
      <c r="LOI24" s="137"/>
      <c r="LOJ24" s="137"/>
      <c r="LOK24" s="137"/>
      <c r="LOL24" s="137"/>
      <c r="LOM24" s="137"/>
      <c r="LON24" s="137"/>
      <c r="LOO24" s="137"/>
      <c r="LOP24" s="137"/>
      <c r="LOQ24" s="137"/>
      <c r="LOR24" s="137"/>
      <c r="LOS24" s="137"/>
      <c r="LOT24" s="137"/>
      <c r="LOU24" s="137"/>
      <c r="LOV24" s="137"/>
      <c r="LOW24" s="137"/>
      <c r="LOX24" s="137"/>
      <c r="LOY24" s="137"/>
      <c r="LOZ24" s="137"/>
      <c r="LPA24" s="137"/>
      <c r="LPB24" s="137"/>
      <c r="LPC24" s="137"/>
      <c r="LPD24" s="137"/>
      <c r="LPE24" s="137"/>
      <c r="LPF24" s="137"/>
      <c r="LPG24" s="137"/>
      <c r="LPH24" s="137"/>
      <c r="LPI24" s="137"/>
      <c r="LPJ24" s="137"/>
      <c r="LPK24" s="137"/>
      <c r="LPL24" s="137"/>
      <c r="LPM24" s="137"/>
      <c r="LPN24" s="137"/>
      <c r="LPO24" s="137"/>
      <c r="LPP24" s="137"/>
      <c r="LPQ24" s="137"/>
      <c r="LPR24" s="137"/>
      <c r="LPS24" s="137"/>
      <c r="LPT24" s="137"/>
      <c r="LPU24" s="137"/>
      <c r="LPV24" s="137"/>
      <c r="LPW24" s="137"/>
      <c r="LPX24" s="137"/>
      <c r="LPY24" s="137"/>
      <c r="LPZ24" s="137"/>
      <c r="LQA24" s="137"/>
      <c r="LQB24" s="137"/>
      <c r="LQC24" s="137"/>
      <c r="LQD24" s="137"/>
      <c r="LQE24" s="137"/>
      <c r="LQF24" s="137"/>
      <c r="LQG24" s="137"/>
      <c r="LQH24" s="137"/>
      <c r="LQI24" s="137"/>
      <c r="LQJ24" s="137"/>
      <c r="LQK24" s="137"/>
      <c r="LQL24" s="137"/>
      <c r="LQM24" s="137"/>
      <c r="LQN24" s="137"/>
      <c r="LQO24" s="137"/>
      <c r="LQP24" s="137"/>
      <c r="LQQ24" s="137"/>
      <c r="LQR24" s="137"/>
      <c r="LQS24" s="137"/>
      <c r="LQT24" s="137"/>
      <c r="LQU24" s="137"/>
      <c r="LQV24" s="137"/>
      <c r="LQW24" s="137"/>
      <c r="LQX24" s="137"/>
      <c r="LQY24" s="137"/>
      <c r="LQZ24" s="137"/>
      <c r="LRA24" s="137"/>
      <c r="LRB24" s="137"/>
      <c r="LRC24" s="137"/>
      <c r="LRD24" s="137"/>
      <c r="LRE24" s="137"/>
      <c r="LRF24" s="137"/>
      <c r="LRG24" s="137"/>
      <c r="LRH24" s="137"/>
      <c r="LRI24" s="137"/>
      <c r="LRJ24" s="137"/>
      <c r="LRK24" s="137"/>
      <c r="LRL24" s="137"/>
      <c r="LRM24" s="137"/>
      <c r="LRN24" s="137"/>
      <c r="LRO24" s="137"/>
      <c r="LRP24" s="137"/>
      <c r="LRQ24" s="137"/>
      <c r="LRR24" s="137"/>
      <c r="LRS24" s="137"/>
      <c r="LRT24" s="137"/>
      <c r="LRU24" s="137"/>
      <c r="LRV24" s="137"/>
      <c r="LRW24" s="137"/>
      <c r="LRX24" s="137"/>
      <c r="LRY24" s="137"/>
      <c r="LRZ24" s="137"/>
      <c r="LSA24" s="137"/>
      <c r="LSB24" s="137"/>
      <c r="LSC24" s="137"/>
      <c r="LSD24" s="137"/>
      <c r="LSE24" s="137"/>
      <c r="LSF24" s="137"/>
      <c r="LSG24" s="137"/>
      <c r="LSH24" s="137"/>
      <c r="LSI24" s="137"/>
      <c r="LSJ24" s="137"/>
      <c r="LSK24" s="137"/>
      <c r="LSL24" s="137"/>
      <c r="LSM24" s="137"/>
      <c r="LSN24" s="137"/>
      <c r="LSO24" s="137"/>
      <c r="LSP24" s="137"/>
      <c r="LSQ24" s="137"/>
      <c r="LSR24" s="137"/>
      <c r="LSS24" s="137"/>
      <c r="LST24" s="137"/>
      <c r="LSU24" s="137"/>
      <c r="LSV24" s="137"/>
      <c r="LSW24" s="137"/>
      <c r="LSX24" s="137"/>
      <c r="LSY24" s="137"/>
      <c r="LSZ24" s="137"/>
      <c r="LTA24" s="137"/>
      <c r="LTB24" s="137"/>
      <c r="LTC24" s="137"/>
      <c r="LTD24" s="137"/>
      <c r="LTE24" s="137"/>
      <c r="LTF24" s="137"/>
      <c r="LTG24" s="137"/>
      <c r="LTH24" s="137"/>
      <c r="LTI24" s="137"/>
      <c r="LTJ24" s="137"/>
      <c r="LTK24" s="137"/>
      <c r="LTL24" s="137"/>
      <c r="LTM24" s="137"/>
      <c r="LTN24" s="137"/>
      <c r="LTO24" s="137"/>
      <c r="LTP24" s="137"/>
      <c r="LTQ24" s="137"/>
      <c r="LTR24" s="137"/>
      <c r="LTS24" s="137"/>
      <c r="LTT24" s="137"/>
      <c r="LTU24" s="137"/>
      <c r="LTV24" s="137"/>
      <c r="LTW24" s="137"/>
      <c r="LTX24" s="137"/>
      <c r="LTY24" s="137"/>
      <c r="LTZ24" s="137"/>
      <c r="LUA24" s="137"/>
      <c r="LUB24" s="137"/>
      <c r="LUC24" s="137"/>
      <c r="LUD24" s="137"/>
      <c r="LUE24" s="137"/>
      <c r="LUF24" s="137"/>
      <c r="LUG24" s="137"/>
      <c r="LUH24" s="137"/>
      <c r="LUI24" s="137"/>
      <c r="LUJ24" s="137"/>
      <c r="LUK24" s="137"/>
      <c r="LUL24" s="137"/>
      <c r="LUM24" s="137"/>
      <c r="LUN24" s="137"/>
      <c r="LUO24" s="137"/>
      <c r="LUP24" s="137"/>
      <c r="LUQ24" s="137"/>
      <c r="LUR24" s="137"/>
      <c r="LUS24" s="137"/>
      <c r="LUT24" s="137"/>
      <c r="LUU24" s="137"/>
      <c r="LUV24" s="137"/>
      <c r="LUW24" s="137"/>
      <c r="LUX24" s="137"/>
      <c r="LUY24" s="137"/>
      <c r="LUZ24" s="137"/>
      <c r="LVA24" s="137"/>
      <c r="LVB24" s="137"/>
      <c r="LVC24" s="137"/>
      <c r="LVD24" s="137"/>
      <c r="LVE24" s="137"/>
      <c r="LVF24" s="137"/>
      <c r="LVG24" s="137"/>
      <c r="LVH24" s="137"/>
      <c r="LVI24" s="137"/>
      <c r="LVJ24" s="137"/>
      <c r="LVK24" s="137"/>
      <c r="LVL24" s="137"/>
      <c r="LVM24" s="137"/>
      <c r="LVN24" s="137"/>
      <c r="LVO24" s="137"/>
      <c r="LVP24" s="137"/>
      <c r="LVQ24" s="137"/>
      <c r="LVR24" s="137"/>
      <c r="LVS24" s="137"/>
      <c r="LVT24" s="137"/>
      <c r="LVU24" s="137"/>
      <c r="LVV24" s="137"/>
      <c r="LVW24" s="137"/>
      <c r="LVX24" s="137"/>
      <c r="LVY24" s="137"/>
      <c r="LVZ24" s="137"/>
      <c r="LWA24" s="137"/>
      <c r="LWB24" s="137"/>
      <c r="LWC24" s="137"/>
      <c r="LWD24" s="137"/>
      <c r="LWE24" s="137"/>
      <c r="LWF24" s="137"/>
      <c r="LWG24" s="137"/>
      <c r="LWH24" s="137"/>
      <c r="LWI24" s="137"/>
      <c r="LWJ24" s="137"/>
      <c r="LWK24" s="137"/>
      <c r="LWL24" s="137"/>
      <c r="LWM24" s="137"/>
      <c r="LWN24" s="137"/>
      <c r="LWO24" s="137"/>
      <c r="LWP24" s="137"/>
      <c r="LWQ24" s="137"/>
      <c r="LWR24" s="137"/>
      <c r="LWS24" s="137"/>
      <c r="LWT24" s="137"/>
      <c r="LWU24" s="137"/>
      <c r="LWV24" s="137"/>
      <c r="LWW24" s="137"/>
      <c r="LWX24" s="137"/>
      <c r="LWY24" s="137"/>
      <c r="LWZ24" s="137"/>
      <c r="LXA24" s="137"/>
      <c r="LXB24" s="137"/>
      <c r="LXC24" s="137"/>
      <c r="LXD24" s="137"/>
      <c r="LXE24" s="137"/>
      <c r="LXF24" s="137"/>
      <c r="LXG24" s="137"/>
      <c r="LXH24" s="137"/>
      <c r="LXI24" s="137"/>
      <c r="LXJ24" s="137"/>
      <c r="LXK24" s="137"/>
      <c r="LXL24" s="137"/>
      <c r="LXM24" s="137"/>
      <c r="LXN24" s="137"/>
      <c r="LXO24" s="137"/>
      <c r="LXP24" s="137"/>
      <c r="LXQ24" s="137"/>
      <c r="LXR24" s="137"/>
      <c r="LXS24" s="137"/>
      <c r="LXT24" s="137"/>
      <c r="LXU24" s="137"/>
      <c r="LXV24" s="137"/>
      <c r="LXW24" s="137"/>
      <c r="LXX24" s="137"/>
      <c r="LXY24" s="137"/>
      <c r="LXZ24" s="137"/>
      <c r="LYA24" s="137"/>
      <c r="LYB24" s="137"/>
      <c r="LYC24" s="137"/>
      <c r="LYD24" s="137"/>
      <c r="LYE24" s="137"/>
      <c r="LYF24" s="137"/>
      <c r="LYG24" s="137"/>
      <c r="LYH24" s="137"/>
      <c r="LYI24" s="137"/>
      <c r="LYJ24" s="137"/>
      <c r="LYK24" s="137"/>
      <c r="LYL24" s="137"/>
      <c r="LYM24" s="137"/>
      <c r="LYN24" s="137"/>
      <c r="LYO24" s="137"/>
      <c r="LYP24" s="137"/>
      <c r="LYQ24" s="137"/>
      <c r="LYR24" s="137"/>
      <c r="LYS24" s="137"/>
      <c r="LYT24" s="137"/>
      <c r="LYU24" s="137"/>
      <c r="LYV24" s="137"/>
      <c r="LYW24" s="137"/>
      <c r="LYX24" s="137"/>
      <c r="LYY24" s="137"/>
      <c r="LYZ24" s="137"/>
      <c r="LZA24" s="137"/>
      <c r="LZB24" s="137"/>
      <c r="LZC24" s="137"/>
      <c r="LZD24" s="137"/>
      <c r="LZE24" s="137"/>
      <c r="LZF24" s="137"/>
      <c r="LZG24" s="137"/>
      <c r="LZH24" s="137"/>
      <c r="LZI24" s="137"/>
      <c r="LZJ24" s="137"/>
      <c r="LZK24" s="137"/>
      <c r="LZL24" s="137"/>
      <c r="LZM24" s="137"/>
      <c r="LZN24" s="137"/>
      <c r="LZO24" s="137"/>
      <c r="LZP24" s="137"/>
      <c r="LZQ24" s="137"/>
      <c r="LZR24" s="137"/>
      <c r="LZS24" s="137"/>
      <c r="LZT24" s="137"/>
      <c r="LZU24" s="137"/>
      <c r="LZV24" s="137"/>
      <c r="LZW24" s="137"/>
      <c r="LZX24" s="137"/>
      <c r="LZY24" s="137"/>
      <c r="LZZ24" s="137"/>
      <c r="MAA24" s="137"/>
      <c r="MAB24" s="137"/>
      <c r="MAC24" s="137"/>
      <c r="MAD24" s="137"/>
      <c r="MAE24" s="137"/>
      <c r="MAF24" s="137"/>
      <c r="MAG24" s="137"/>
      <c r="MAH24" s="137"/>
      <c r="MAI24" s="137"/>
      <c r="MAJ24" s="137"/>
      <c r="MAK24" s="137"/>
      <c r="MAL24" s="137"/>
      <c r="MAM24" s="137"/>
      <c r="MAN24" s="137"/>
      <c r="MAO24" s="137"/>
      <c r="MAP24" s="137"/>
      <c r="MAQ24" s="137"/>
      <c r="MAR24" s="137"/>
      <c r="MAS24" s="137"/>
      <c r="MAT24" s="137"/>
      <c r="MAU24" s="137"/>
      <c r="MAV24" s="137"/>
      <c r="MAW24" s="137"/>
      <c r="MAX24" s="137"/>
      <c r="MAY24" s="137"/>
      <c r="MAZ24" s="137"/>
      <c r="MBA24" s="137"/>
      <c r="MBB24" s="137"/>
      <c r="MBC24" s="137"/>
      <c r="MBD24" s="137"/>
      <c r="MBE24" s="137"/>
      <c r="MBF24" s="137"/>
      <c r="MBG24" s="137"/>
      <c r="MBH24" s="137"/>
      <c r="MBI24" s="137"/>
      <c r="MBJ24" s="137"/>
      <c r="MBK24" s="137"/>
      <c r="MBL24" s="137"/>
      <c r="MBM24" s="137"/>
      <c r="MBN24" s="137"/>
      <c r="MBO24" s="137"/>
      <c r="MBP24" s="137"/>
      <c r="MBQ24" s="137"/>
      <c r="MBR24" s="137"/>
      <c r="MBS24" s="137"/>
      <c r="MBT24" s="137"/>
      <c r="MBU24" s="137"/>
      <c r="MBV24" s="137"/>
      <c r="MBW24" s="137"/>
      <c r="MBX24" s="137"/>
      <c r="MBY24" s="137"/>
      <c r="MBZ24" s="137"/>
      <c r="MCA24" s="137"/>
      <c r="MCB24" s="137"/>
      <c r="MCC24" s="137"/>
      <c r="MCD24" s="137"/>
      <c r="MCE24" s="137"/>
      <c r="MCF24" s="137"/>
      <c r="MCG24" s="137"/>
      <c r="MCH24" s="137"/>
      <c r="MCI24" s="137"/>
      <c r="MCJ24" s="137"/>
      <c r="MCK24" s="137"/>
      <c r="MCL24" s="137"/>
      <c r="MCM24" s="137"/>
      <c r="MCN24" s="137"/>
      <c r="MCO24" s="137"/>
      <c r="MCP24" s="137"/>
      <c r="MCQ24" s="137"/>
      <c r="MCR24" s="137"/>
      <c r="MCS24" s="137"/>
      <c r="MCT24" s="137"/>
      <c r="MCU24" s="137"/>
      <c r="MCV24" s="137"/>
      <c r="MCW24" s="137"/>
      <c r="MCX24" s="137"/>
      <c r="MCY24" s="137"/>
      <c r="MCZ24" s="137"/>
      <c r="MDA24" s="137"/>
      <c r="MDB24" s="137"/>
      <c r="MDC24" s="137"/>
      <c r="MDD24" s="137"/>
      <c r="MDE24" s="137"/>
      <c r="MDF24" s="137"/>
      <c r="MDG24" s="137"/>
      <c r="MDH24" s="137"/>
      <c r="MDI24" s="137"/>
      <c r="MDJ24" s="137"/>
      <c r="MDK24" s="137"/>
      <c r="MDL24" s="137"/>
      <c r="MDM24" s="137"/>
      <c r="MDN24" s="137"/>
      <c r="MDO24" s="137"/>
      <c r="MDP24" s="137"/>
      <c r="MDQ24" s="137"/>
      <c r="MDR24" s="137"/>
      <c r="MDS24" s="137"/>
      <c r="MDT24" s="137"/>
      <c r="MDU24" s="137"/>
      <c r="MDV24" s="137"/>
      <c r="MDW24" s="137"/>
      <c r="MDX24" s="137"/>
      <c r="MDY24" s="137"/>
      <c r="MDZ24" s="137"/>
      <c r="MEA24" s="137"/>
      <c r="MEB24" s="137"/>
      <c r="MEC24" s="137"/>
      <c r="MED24" s="137"/>
      <c r="MEE24" s="137"/>
      <c r="MEF24" s="137"/>
      <c r="MEG24" s="137"/>
      <c r="MEH24" s="137"/>
      <c r="MEI24" s="137"/>
      <c r="MEJ24" s="137"/>
      <c r="MEK24" s="137"/>
      <c r="MEL24" s="137"/>
      <c r="MEM24" s="137"/>
      <c r="MEN24" s="137"/>
      <c r="MEO24" s="137"/>
      <c r="MEP24" s="137"/>
      <c r="MEQ24" s="137"/>
      <c r="MER24" s="137"/>
      <c r="MES24" s="137"/>
      <c r="MET24" s="137"/>
      <c r="MEU24" s="137"/>
      <c r="MEV24" s="137"/>
      <c r="MEW24" s="137"/>
      <c r="MEX24" s="137"/>
      <c r="MEY24" s="137"/>
      <c r="MEZ24" s="137"/>
      <c r="MFA24" s="137"/>
      <c r="MFB24" s="137"/>
      <c r="MFC24" s="137"/>
      <c r="MFD24" s="137"/>
      <c r="MFE24" s="137"/>
      <c r="MFF24" s="137"/>
      <c r="MFG24" s="137"/>
      <c r="MFH24" s="137"/>
      <c r="MFI24" s="137"/>
      <c r="MFJ24" s="137"/>
      <c r="MFK24" s="137"/>
      <c r="MFL24" s="137"/>
      <c r="MFM24" s="137"/>
      <c r="MFN24" s="137"/>
      <c r="MFO24" s="137"/>
      <c r="MFP24" s="137"/>
      <c r="MFQ24" s="137"/>
      <c r="MFR24" s="137"/>
      <c r="MFS24" s="137"/>
      <c r="MFT24" s="137"/>
      <c r="MFU24" s="137"/>
      <c r="MFV24" s="137"/>
      <c r="MFW24" s="137"/>
      <c r="MFX24" s="137"/>
      <c r="MFY24" s="137"/>
      <c r="MFZ24" s="137"/>
      <c r="MGA24" s="137"/>
      <c r="MGB24" s="137"/>
      <c r="MGC24" s="137"/>
      <c r="MGD24" s="137"/>
      <c r="MGE24" s="137"/>
      <c r="MGF24" s="137"/>
      <c r="MGG24" s="137"/>
      <c r="MGH24" s="137"/>
      <c r="MGI24" s="137"/>
      <c r="MGJ24" s="137"/>
      <c r="MGK24" s="137"/>
      <c r="MGL24" s="137"/>
      <c r="MGM24" s="137"/>
      <c r="MGN24" s="137"/>
      <c r="MGO24" s="137"/>
      <c r="MGP24" s="137"/>
      <c r="MGQ24" s="137"/>
      <c r="MGR24" s="137"/>
      <c r="MGS24" s="137"/>
      <c r="MGT24" s="137"/>
      <c r="MGU24" s="137"/>
      <c r="MGV24" s="137"/>
      <c r="MGW24" s="137"/>
      <c r="MGX24" s="137"/>
      <c r="MGY24" s="137"/>
      <c r="MGZ24" s="137"/>
      <c r="MHA24" s="137"/>
      <c r="MHB24" s="137"/>
      <c r="MHC24" s="137"/>
      <c r="MHD24" s="137"/>
      <c r="MHE24" s="137"/>
      <c r="MHF24" s="137"/>
      <c r="MHG24" s="137"/>
      <c r="MHH24" s="137"/>
      <c r="MHI24" s="137"/>
      <c r="MHJ24" s="137"/>
      <c r="MHK24" s="137"/>
      <c r="MHL24" s="137"/>
      <c r="MHM24" s="137"/>
      <c r="MHN24" s="137"/>
      <c r="MHO24" s="137"/>
      <c r="MHP24" s="137"/>
      <c r="MHQ24" s="137"/>
      <c r="MHR24" s="137"/>
      <c r="MHS24" s="137"/>
      <c r="MHT24" s="137"/>
      <c r="MHU24" s="137"/>
      <c r="MHV24" s="137"/>
      <c r="MHW24" s="137"/>
      <c r="MHX24" s="137"/>
      <c r="MHY24" s="137"/>
      <c r="MHZ24" s="137"/>
      <c r="MIA24" s="137"/>
      <c r="MIB24" s="137"/>
      <c r="MIC24" s="137"/>
      <c r="MID24" s="137"/>
      <c r="MIE24" s="137"/>
      <c r="MIF24" s="137"/>
      <c r="MIG24" s="137"/>
      <c r="MIH24" s="137"/>
      <c r="MII24" s="137"/>
      <c r="MIJ24" s="137"/>
      <c r="MIK24" s="137"/>
      <c r="MIL24" s="137"/>
      <c r="MIM24" s="137"/>
      <c r="MIN24" s="137"/>
      <c r="MIO24" s="137"/>
      <c r="MIP24" s="137"/>
      <c r="MIQ24" s="137"/>
      <c r="MIR24" s="137"/>
      <c r="MIS24" s="137"/>
      <c r="MIT24" s="137"/>
      <c r="MIU24" s="137"/>
      <c r="MIV24" s="137"/>
      <c r="MIW24" s="137"/>
      <c r="MIX24" s="137"/>
      <c r="MIY24" s="137"/>
      <c r="MIZ24" s="137"/>
      <c r="MJA24" s="137"/>
      <c r="MJB24" s="137"/>
      <c r="MJC24" s="137"/>
      <c r="MJD24" s="137"/>
      <c r="MJE24" s="137"/>
      <c r="MJF24" s="137"/>
      <c r="MJG24" s="137"/>
      <c r="MJH24" s="137"/>
      <c r="MJI24" s="137"/>
      <c r="MJJ24" s="137"/>
      <c r="MJK24" s="137"/>
      <c r="MJL24" s="137"/>
      <c r="MJM24" s="137"/>
      <c r="MJN24" s="137"/>
      <c r="MJO24" s="137"/>
      <c r="MJP24" s="137"/>
      <c r="MJQ24" s="137"/>
      <c r="MJR24" s="137"/>
      <c r="MJS24" s="137"/>
      <c r="MJT24" s="137"/>
      <c r="MJU24" s="137"/>
      <c r="MJV24" s="137"/>
      <c r="MJW24" s="137"/>
      <c r="MJX24" s="137"/>
      <c r="MJY24" s="137"/>
      <c r="MJZ24" s="137"/>
      <c r="MKA24" s="137"/>
      <c r="MKB24" s="137"/>
      <c r="MKC24" s="137"/>
      <c r="MKD24" s="137"/>
      <c r="MKE24" s="137"/>
      <c r="MKF24" s="137"/>
      <c r="MKG24" s="137"/>
      <c r="MKH24" s="137"/>
      <c r="MKI24" s="137"/>
      <c r="MKJ24" s="137"/>
      <c r="MKK24" s="137"/>
      <c r="MKL24" s="137"/>
      <c r="MKM24" s="137"/>
      <c r="MKN24" s="137"/>
      <c r="MKO24" s="137"/>
      <c r="MKP24" s="137"/>
      <c r="MKQ24" s="137"/>
      <c r="MKR24" s="137"/>
      <c r="MKS24" s="137"/>
      <c r="MKT24" s="137"/>
      <c r="MKU24" s="137"/>
      <c r="MKV24" s="137"/>
      <c r="MKW24" s="137"/>
      <c r="MKX24" s="137"/>
      <c r="MKY24" s="137"/>
      <c r="MKZ24" s="137"/>
      <c r="MLA24" s="137"/>
      <c r="MLB24" s="137"/>
      <c r="MLC24" s="137"/>
      <c r="MLD24" s="137"/>
      <c r="MLE24" s="137"/>
      <c r="MLF24" s="137"/>
      <c r="MLG24" s="137"/>
      <c r="MLH24" s="137"/>
      <c r="MLI24" s="137"/>
      <c r="MLJ24" s="137"/>
      <c r="MLK24" s="137"/>
      <c r="MLL24" s="137"/>
      <c r="MLM24" s="137"/>
      <c r="MLN24" s="137"/>
      <c r="MLO24" s="137"/>
      <c r="MLP24" s="137"/>
      <c r="MLQ24" s="137"/>
      <c r="MLR24" s="137"/>
      <c r="MLS24" s="137"/>
      <c r="MLT24" s="137"/>
      <c r="MLU24" s="137"/>
      <c r="MLV24" s="137"/>
      <c r="MLW24" s="137"/>
      <c r="MLX24" s="137"/>
      <c r="MLY24" s="137"/>
      <c r="MLZ24" s="137"/>
      <c r="MMA24" s="137"/>
      <c r="MMB24" s="137"/>
      <c r="MMC24" s="137"/>
      <c r="MMD24" s="137"/>
      <c r="MME24" s="137"/>
      <c r="MMF24" s="137"/>
      <c r="MMG24" s="137"/>
      <c r="MMH24" s="137"/>
      <c r="MMI24" s="137"/>
      <c r="MMJ24" s="137"/>
      <c r="MMK24" s="137"/>
      <c r="MML24" s="137"/>
      <c r="MMM24" s="137"/>
      <c r="MMN24" s="137"/>
      <c r="MMO24" s="137"/>
      <c r="MMP24" s="137"/>
      <c r="MMQ24" s="137"/>
      <c r="MMR24" s="137"/>
      <c r="MMS24" s="137"/>
      <c r="MMT24" s="137"/>
      <c r="MMU24" s="137"/>
      <c r="MMV24" s="137"/>
      <c r="MMW24" s="137"/>
      <c r="MMX24" s="137"/>
      <c r="MMY24" s="137"/>
      <c r="MMZ24" s="137"/>
      <c r="MNA24" s="137"/>
      <c r="MNB24" s="137"/>
      <c r="MNC24" s="137"/>
      <c r="MND24" s="137"/>
      <c r="MNE24" s="137"/>
      <c r="MNF24" s="137"/>
      <c r="MNG24" s="137"/>
      <c r="MNH24" s="137"/>
      <c r="MNI24" s="137"/>
      <c r="MNJ24" s="137"/>
      <c r="MNK24" s="137"/>
      <c r="MNL24" s="137"/>
      <c r="MNM24" s="137"/>
      <c r="MNN24" s="137"/>
      <c r="MNO24" s="137"/>
      <c r="MNP24" s="137"/>
      <c r="MNQ24" s="137"/>
      <c r="MNR24" s="137"/>
      <c r="MNS24" s="137"/>
      <c r="MNT24" s="137"/>
      <c r="MNU24" s="137"/>
      <c r="MNV24" s="137"/>
      <c r="MNW24" s="137"/>
      <c r="MNX24" s="137"/>
      <c r="MNY24" s="137"/>
      <c r="MNZ24" s="137"/>
      <c r="MOA24" s="137"/>
      <c r="MOB24" s="137"/>
      <c r="MOC24" s="137"/>
      <c r="MOD24" s="137"/>
      <c r="MOE24" s="137"/>
      <c r="MOF24" s="137"/>
      <c r="MOG24" s="137"/>
      <c r="MOH24" s="137"/>
      <c r="MOI24" s="137"/>
      <c r="MOJ24" s="137"/>
      <c r="MOK24" s="137"/>
      <c r="MOL24" s="137"/>
      <c r="MOM24" s="137"/>
      <c r="MON24" s="137"/>
      <c r="MOO24" s="137"/>
      <c r="MOP24" s="137"/>
      <c r="MOQ24" s="137"/>
      <c r="MOR24" s="137"/>
      <c r="MOS24" s="137"/>
      <c r="MOT24" s="137"/>
      <c r="MOU24" s="137"/>
      <c r="MOV24" s="137"/>
      <c r="MOW24" s="137"/>
      <c r="MOX24" s="137"/>
      <c r="MOY24" s="137"/>
      <c r="MOZ24" s="137"/>
      <c r="MPA24" s="137"/>
      <c r="MPB24" s="137"/>
      <c r="MPC24" s="137"/>
      <c r="MPD24" s="137"/>
      <c r="MPE24" s="137"/>
      <c r="MPF24" s="137"/>
      <c r="MPG24" s="137"/>
      <c r="MPH24" s="137"/>
      <c r="MPI24" s="137"/>
      <c r="MPJ24" s="137"/>
      <c r="MPK24" s="137"/>
      <c r="MPL24" s="137"/>
      <c r="MPM24" s="137"/>
      <c r="MPN24" s="137"/>
      <c r="MPO24" s="137"/>
      <c r="MPP24" s="137"/>
      <c r="MPQ24" s="137"/>
      <c r="MPR24" s="137"/>
      <c r="MPS24" s="137"/>
      <c r="MPT24" s="137"/>
      <c r="MPU24" s="137"/>
      <c r="MPV24" s="137"/>
      <c r="MPW24" s="137"/>
      <c r="MPX24" s="137"/>
      <c r="MPY24" s="137"/>
      <c r="MPZ24" s="137"/>
      <c r="MQA24" s="137"/>
      <c r="MQB24" s="137"/>
      <c r="MQC24" s="137"/>
      <c r="MQD24" s="137"/>
      <c r="MQE24" s="137"/>
      <c r="MQF24" s="137"/>
      <c r="MQG24" s="137"/>
      <c r="MQH24" s="137"/>
      <c r="MQI24" s="137"/>
      <c r="MQJ24" s="137"/>
      <c r="MQK24" s="137"/>
      <c r="MQL24" s="137"/>
      <c r="MQM24" s="137"/>
      <c r="MQN24" s="137"/>
      <c r="MQO24" s="137"/>
      <c r="MQP24" s="137"/>
      <c r="MQQ24" s="137"/>
      <c r="MQR24" s="137"/>
      <c r="MQS24" s="137"/>
      <c r="MQT24" s="137"/>
      <c r="MQU24" s="137"/>
      <c r="MQV24" s="137"/>
      <c r="MQW24" s="137"/>
      <c r="MQX24" s="137"/>
      <c r="MQY24" s="137"/>
      <c r="MQZ24" s="137"/>
      <c r="MRA24" s="137"/>
      <c r="MRB24" s="137"/>
      <c r="MRC24" s="137"/>
      <c r="MRD24" s="137"/>
      <c r="MRE24" s="137"/>
      <c r="MRF24" s="137"/>
      <c r="MRG24" s="137"/>
      <c r="MRH24" s="137"/>
      <c r="MRI24" s="137"/>
      <c r="MRJ24" s="137"/>
      <c r="MRK24" s="137"/>
      <c r="MRL24" s="137"/>
      <c r="MRM24" s="137"/>
      <c r="MRN24" s="137"/>
      <c r="MRO24" s="137"/>
      <c r="MRP24" s="137"/>
      <c r="MRQ24" s="137"/>
      <c r="MRR24" s="137"/>
      <c r="MRS24" s="137"/>
      <c r="MRT24" s="137"/>
      <c r="MRU24" s="137"/>
      <c r="MRV24" s="137"/>
      <c r="MRW24" s="137"/>
      <c r="MRX24" s="137"/>
      <c r="MRY24" s="137"/>
      <c r="MRZ24" s="137"/>
      <c r="MSA24" s="137"/>
      <c r="MSB24" s="137"/>
      <c r="MSC24" s="137"/>
      <c r="MSD24" s="137"/>
      <c r="MSE24" s="137"/>
      <c r="MSF24" s="137"/>
      <c r="MSG24" s="137"/>
      <c r="MSH24" s="137"/>
      <c r="MSI24" s="137"/>
      <c r="MSJ24" s="137"/>
      <c r="MSK24" s="137"/>
      <c r="MSL24" s="137"/>
      <c r="MSM24" s="137"/>
      <c r="MSN24" s="137"/>
      <c r="MSO24" s="137"/>
      <c r="MSP24" s="137"/>
      <c r="MSQ24" s="137"/>
      <c r="MSR24" s="137"/>
      <c r="MSS24" s="137"/>
      <c r="MST24" s="137"/>
      <c r="MSU24" s="137"/>
      <c r="MSV24" s="137"/>
      <c r="MSW24" s="137"/>
      <c r="MSX24" s="137"/>
      <c r="MSY24" s="137"/>
      <c r="MSZ24" s="137"/>
      <c r="MTA24" s="137"/>
      <c r="MTB24" s="137"/>
      <c r="MTC24" s="137"/>
      <c r="MTD24" s="137"/>
      <c r="MTE24" s="137"/>
      <c r="MTF24" s="137"/>
      <c r="MTG24" s="137"/>
      <c r="MTH24" s="137"/>
      <c r="MTI24" s="137"/>
      <c r="MTJ24" s="137"/>
      <c r="MTK24" s="137"/>
      <c r="MTL24" s="137"/>
      <c r="MTM24" s="137"/>
      <c r="MTN24" s="137"/>
      <c r="MTO24" s="137"/>
      <c r="MTP24" s="137"/>
      <c r="MTQ24" s="137"/>
      <c r="MTR24" s="137"/>
      <c r="MTS24" s="137"/>
      <c r="MTT24" s="137"/>
      <c r="MTU24" s="137"/>
      <c r="MTV24" s="137"/>
      <c r="MTW24" s="137"/>
      <c r="MTX24" s="137"/>
      <c r="MTY24" s="137"/>
      <c r="MTZ24" s="137"/>
      <c r="MUA24" s="137"/>
      <c r="MUB24" s="137"/>
      <c r="MUC24" s="137"/>
      <c r="MUD24" s="137"/>
      <c r="MUE24" s="137"/>
      <c r="MUF24" s="137"/>
      <c r="MUG24" s="137"/>
      <c r="MUH24" s="137"/>
      <c r="MUI24" s="137"/>
      <c r="MUJ24" s="137"/>
      <c r="MUK24" s="137"/>
      <c r="MUL24" s="137"/>
      <c r="MUM24" s="137"/>
      <c r="MUN24" s="137"/>
      <c r="MUO24" s="137"/>
      <c r="MUP24" s="137"/>
      <c r="MUQ24" s="137"/>
      <c r="MUR24" s="137"/>
      <c r="MUS24" s="137"/>
      <c r="MUT24" s="137"/>
      <c r="MUU24" s="137"/>
      <c r="MUV24" s="137"/>
      <c r="MUW24" s="137"/>
      <c r="MUX24" s="137"/>
      <c r="MUY24" s="137"/>
      <c r="MUZ24" s="137"/>
      <c r="MVA24" s="137"/>
      <c r="MVB24" s="137"/>
      <c r="MVC24" s="137"/>
      <c r="MVD24" s="137"/>
      <c r="MVE24" s="137"/>
      <c r="MVF24" s="137"/>
      <c r="MVG24" s="137"/>
      <c r="MVH24" s="137"/>
      <c r="MVI24" s="137"/>
      <c r="MVJ24" s="137"/>
      <c r="MVK24" s="137"/>
      <c r="MVL24" s="137"/>
      <c r="MVM24" s="137"/>
      <c r="MVN24" s="137"/>
      <c r="MVO24" s="137"/>
      <c r="MVP24" s="137"/>
      <c r="MVQ24" s="137"/>
      <c r="MVR24" s="137"/>
      <c r="MVS24" s="137"/>
      <c r="MVT24" s="137"/>
      <c r="MVU24" s="137"/>
      <c r="MVV24" s="137"/>
      <c r="MVW24" s="137"/>
      <c r="MVX24" s="137"/>
      <c r="MVY24" s="137"/>
      <c r="MVZ24" s="137"/>
      <c r="MWA24" s="137"/>
      <c r="MWB24" s="137"/>
      <c r="MWC24" s="137"/>
      <c r="MWD24" s="137"/>
      <c r="MWE24" s="137"/>
      <c r="MWF24" s="137"/>
      <c r="MWG24" s="137"/>
      <c r="MWH24" s="137"/>
      <c r="MWI24" s="137"/>
      <c r="MWJ24" s="137"/>
      <c r="MWK24" s="137"/>
      <c r="MWL24" s="137"/>
      <c r="MWM24" s="137"/>
      <c r="MWN24" s="137"/>
      <c r="MWO24" s="137"/>
      <c r="MWP24" s="137"/>
      <c r="MWQ24" s="137"/>
      <c r="MWR24" s="137"/>
      <c r="MWS24" s="137"/>
      <c r="MWT24" s="137"/>
      <c r="MWU24" s="137"/>
      <c r="MWV24" s="137"/>
      <c r="MWW24" s="137"/>
      <c r="MWX24" s="137"/>
      <c r="MWY24" s="137"/>
      <c r="MWZ24" s="137"/>
      <c r="MXA24" s="137"/>
      <c r="MXB24" s="137"/>
      <c r="MXC24" s="137"/>
      <c r="MXD24" s="137"/>
      <c r="MXE24" s="137"/>
      <c r="MXF24" s="137"/>
      <c r="MXG24" s="137"/>
      <c r="MXH24" s="137"/>
      <c r="MXI24" s="137"/>
      <c r="MXJ24" s="137"/>
      <c r="MXK24" s="137"/>
      <c r="MXL24" s="137"/>
      <c r="MXM24" s="137"/>
      <c r="MXN24" s="137"/>
      <c r="MXO24" s="137"/>
      <c r="MXP24" s="137"/>
      <c r="MXQ24" s="137"/>
      <c r="MXR24" s="137"/>
      <c r="MXS24" s="137"/>
      <c r="MXT24" s="137"/>
      <c r="MXU24" s="137"/>
      <c r="MXV24" s="137"/>
      <c r="MXW24" s="137"/>
      <c r="MXX24" s="137"/>
      <c r="MXY24" s="137"/>
      <c r="MXZ24" s="137"/>
      <c r="MYA24" s="137"/>
      <c r="MYB24" s="137"/>
      <c r="MYC24" s="137"/>
      <c r="MYD24" s="137"/>
      <c r="MYE24" s="137"/>
      <c r="MYF24" s="137"/>
      <c r="MYG24" s="137"/>
      <c r="MYH24" s="137"/>
      <c r="MYI24" s="137"/>
      <c r="MYJ24" s="137"/>
      <c r="MYK24" s="137"/>
      <c r="MYL24" s="137"/>
      <c r="MYM24" s="137"/>
      <c r="MYN24" s="137"/>
      <c r="MYO24" s="137"/>
      <c r="MYP24" s="137"/>
      <c r="MYQ24" s="137"/>
      <c r="MYR24" s="137"/>
      <c r="MYS24" s="137"/>
      <c r="MYT24" s="137"/>
      <c r="MYU24" s="137"/>
      <c r="MYV24" s="137"/>
      <c r="MYW24" s="137"/>
      <c r="MYX24" s="137"/>
      <c r="MYY24" s="137"/>
      <c r="MYZ24" s="137"/>
      <c r="MZA24" s="137"/>
      <c r="MZB24" s="137"/>
      <c r="MZC24" s="137"/>
      <c r="MZD24" s="137"/>
      <c r="MZE24" s="137"/>
      <c r="MZF24" s="137"/>
      <c r="MZG24" s="137"/>
      <c r="MZH24" s="137"/>
      <c r="MZI24" s="137"/>
      <c r="MZJ24" s="137"/>
      <c r="MZK24" s="137"/>
      <c r="MZL24" s="137"/>
      <c r="MZM24" s="137"/>
      <c r="MZN24" s="137"/>
      <c r="MZO24" s="137"/>
      <c r="MZP24" s="137"/>
      <c r="MZQ24" s="137"/>
      <c r="MZR24" s="137"/>
      <c r="MZS24" s="137"/>
      <c r="MZT24" s="137"/>
      <c r="MZU24" s="137"/>
      <c r="MZV24" s="137"/>
      <c r="MZW24" s="137"/>
      <c r="MZX24" s="137"/>
      <c r="MZY24" s="137"/>
      <c r="MZZ24" s="137"/>
      <c r="NAA24" s="137"/>
      <c r="NAB24" s="137"/>
      <c r="NAC24" s="137"/>
      <c r="NAD24" s="137"/>
      <c r="NAE24" s="137"/>
      <c r="NAF24" s="137"/>
      <c r="NAG24" s="137"/>
      <c r="NAH24" s="137"/>
      <c r="NAI24" s="137"/>
      <c r="NAJ24" s="137"/>
      <c r="NAK24" s="137"/>
      <c r="NAL24" s="137"/>
      <c r="NAM24" s="137"/>
      <c r="NAN24" s="137"/>
      <c r="NAO24" s="137"/>
      <c r="NAP24" s="137"/>
      <c r="NAQ24" s="137"/>
      <c r="NAR24" s="137"/>
      <c r="NAS24" s="137"/>
      <c r="NAT24" s="137"/>
      <c r="NAU24" s="137"/>
      <c r="NAV24" s="137"/>
      <c r="NAW24" s="137"/>
      <c r="NAX24" s="137"/>
      <c r="NAY24" s="137"/>
      <c r="NAZ24" s="137"/>
      <c r="NBA24" s="137"/>
      <c r="NBB24" s="137"/>
      <c r="NBC24" s="137"/>
      <c r="NBD24" s="137"/>
      <c r="NBE24" s="137"/>
      <c r="NBF24" s="137"/>
      <c r="NBG24" s="137"/>
      <c r="NBH24" s="137"/>
      <c r="NBI24" s="137"/>
      <c r="NBJ24" s="137"/>
      <c r="NBK24" s="137"/>
      <c r="NBL24" s="137"/>
      <c r="NBM24" s="137"/>
      <c r="NBN24" s="137"/>
      <c r="NBO24" s="137"/>
      <c r="NBP24" s="137"/>
      <c r="NBQ24" s="137"/>
      <c r="NBR24" s="137"/>
      <c r="NBS24" s="137"/>
      <c r="NBT24" s="137"/>
      <c r="NBU24" s="137"/>
      <c r="NBV24" s="137"/>
      <c r="NBW24" s="137"/>
      <c r="NBX24" s="137"/>
      <c r="NBY24" s="137"/>
      <c r="NBZ24" s="137"/>
      <c r="NCA24" s="137"/>
      <c r="NCB24" s="137"/>
      <c r="NCC24" s="137"/>
      <c r="NCD24" s="137"/>
      <c r="NCE24" s="137"/>
      <c r="NCF24" s="137"/>
      <c r="NCG24" s="137"/>
      <c r="NCH24" s="137"/>
      <c r="NCI24" s="137"/>
      <c r="NCJ24" s="137"/>
      <c r="NCK24" s="137"/>
      <c r="NCL24" s="137"/>
      <c r="NCM24" s="137"/>
      <c r="NCN24" s="137"/>
      <c r="NCO24" s="137"/>
      <c r="NCP24" s="137"/>
      <c r="NCQ24" s="137"/>
      <c r="NCR24" s="137"/>
      <c r="NCS24" s="137"/>
      <c r="NCT24" s="137"/>
      <c r="NCU24" s="137"/>
      <c r="NCV24" s="137"/>
      <c r="NCW24" s="137"/>
      <c r="NCX24" s="137"/>
      <c r="NCY24" s="137"/>
      <c r="NCZ24" s="137"/>
      <c r="NDA24" s="137"/>
      <c r="NDB24" s="137"/>
      <c r="NDC24" s="137"/>
      <c r="NDD24" s="137"/>
      <c r="NDE24" s="137"/>
      <c r="NDF24" s="137"/>
      <c r="NDG24" s="137"/>
      <c r="NDH24" s="137"/>
      <c r="NDI24" s="137"/>
      <c r="NDJ24" s="137"/>
      <c r="NDK24" s="137"/>
      <c r="NDL24" s="137"/>
      <c r="NDM24" s="137"/>
      <c r="NDN24" s="137"/>
      <c r="NDO24" s="137"/>
      <c r="NDP24" s="137"/>
      <c r="NDQ24" s="137"/>
      <c r="NDR24" s="137"/>
      <c r="NDS24" s="137"/>
      <c r="NDT24" s="137"/>
      <c r="NDU24" s="137"/>
      <c r="NDV24" s="137"/>
      <c r="NDW24" s="137"/>
      <c r="NDX24" s="137"/>
      <c r="NDY24" s="137"/>
      <c r="NDZ24" s="137"/>
      <c r="NEA24" s="137"/>
      <c r="NEB24" s="137"/>
      <c r="NEC24" s="137"/>
      <c r="NED24" s="137"/>
      <c r="NEE24" s="137"/>
      <c r="NEF24" s="137"/>
      <c r="NEG24" s="137"/>
      <c r="NEH24" s="137"/>
      <c r="NEI24" s="137"/>
      <c r="NEJ24" s="137"/>
      <c r="NEK24" s="137"/>
      <c r="NEL24" s="137"/>
      <c r="NEM24" s="137"/>
      <c r="NEN24" s="137"/>
      <c r="NEO24" s="137"/>
      <c r="NEP24" s="137"/>
      <c r="NEQ24" s="137"/>
      <c r="NER24" s="137"/>
      <c r="NES24" s="137"/>
      <c r="NET24" s="137"/>
      <c r="NEU24" s="137"/>
      <c r="NEV24" s="137"/>
      <c r="NEW24" s="137"/>
      <c r="NEX24" s="137"/>
      <c r="NEY24" s="137"/>
      <c r="NEZ24" s="137"/>
      <c r="NFA24" s="137"/>
      <c r="NFB24" s="137"/>
      <c r="NFC24" s="137"/>
      <c r="NFD24" s="137"/>
      <c r="NFE24" s="137"/>
      <c r="NFF24" s="137"/>
      <c r="NFG24" s="137"/>
      <c r="NFH24" s="137"/>
      <c r="NFI24" s="137"/>
      <c r="NFJ24" s="137"/>
      <c r="NFK24" s="137"/>
      <c r="NFL24" s="137"/>
      <c r="NFM24" s="137"/>
      <c r="NFN24" s="137"/>
      <c r="NFO24" s="137"/>
      <c r="NFP24" s="137"/>
      <c r="NFQ24" s="137"/>
      <c r="NFR24" s="137"/>
      <c r="NFS24" s="137"/>
      <c r="NFT24" s="137"/>
      <c r="NFU24" s="137"/>
      <c r="NFV24" s="137"/>
      <c r="NFW24" s="137"/>
      <c r="NFX24" s="137"/>
      <c r="NFY24" s="137"/>
      <c r="NFZ24" s="137"/>
      <c r="NGA24" s="137"/>
      <c r="NGB24" s="137"/>
      <c r="NGC24" s="137"/>
      <c r="NGD24" s="137"/>
      <c r="NGE24" s="137"/>
      <c r="NGF24" s="137"/>
      <c r="NGG24" s="137"/>
      <c r="NGH24" s="137"/>
      <c r="NGI24" s="137"/>
      <c r="NGJ24" s="137"/>
      <c r="NGK24" s="137"/>
      <c r="NGL24" s="137"/>
      <c r="NGM24" s="137"/>
      <c r="NGN24" s="137"/>
      <c r="NGO24" s="137"/>
      <c r="NGP24" s="137"/>
      <c r="NGQ24" s="137"/>
      <c r="NGR24" s="137"/>
      <c r="NGS24" s="137"/>
      <c r="NGT24" s="137"/>
      <c r="NGU24" s="137"/>
      <c r="NGV24" s="137"/>
      <c r="NGW24" s="137"/>
      <c r="NGX24" s="137"/>
      <c r="NGY24" s="137"/>
      <c r="NGZ24" s="137"/>
      <c r="NHA24" s="137"/>
      <c r="NHB24" s="137"/>
      <c r="NHC24" s="137"/>
      <c r="NHD24" s="137"/>
      <c r="NHE24" s="137"/>
      <c r="NHF24" s="137"/>
      <c r="NHG24" s="137"/>
      <c r="NHH24" s="137"/>
      <c r="NHI24" s="137"/>
      <c r="NHJ24" s="137"/>
      <c r="NHK24" s="137"/>
      <c r="NHL24" s="137"/>
      <c r="NHM24" s="137"/>
      <c r="NHN24" s="137"/>
      <c r="NHO24" s="137"/>
      <c r="NHP24" s="137"/>
      <c r="NHQ24" s="137"/>
      <c r="NHR24" s="137"/>
      <c r="NHS24" s="137"/>
      <c r="NHT24" s="137"/>
      <c r="NHU24" s="137"/>
      <c r="NHV24" s="137"/>
      <c r="NHW24" s="137"/>
      <c r="NHX24" s="137"/>
      <c r="NHY24" s="137"/>
      <c r="NHZ24" s="137"/>
      <c r="NIA24" s="137"/>
      <c r="NIB24" s="137"/>
      <c r="NIC24" s="137"/>
      <c r="NID24" s="137"/>
      <c r="NIE24" s="137"/>
      <c r="NIF24" s="137"/>
      <c r="NIG24" s="137"/>
      <c r="NIH24" s="137"/>
      <c r="NII24" s="137"/>
      <c r="NIJ24" s="137"/>
      <c r="NIK24" s="137"/>
      <c r="NIL24" s="137"/>
      <c r="NIM24" s="137"/>
      <c r="NIN24" s="137"/>
      <c r="NIO24" s="137"/>
      <c r="NIP24" s="137"/>
      <c r="NIQ24" s="137"/>
      <c r="NIR24" s="137"/>
      <c r="NIS24" s="137"/>
      <c r="NIT24" s="137"/>
      <c r="NIU24" s="137"/>
      <c r="NIV24" s="137"/>
      <c r="NIW24" s="137"/>
      <c r="NIX24" s="137"/>
      <c r="NIY24" s="137"/>
      <c r="NIZ24" s="137"/>
      <c r="NJA24" s="137"/>
      <c r="NJB24" s="137"/>
      <c r="NJC24" s="137"/>
      <c r="NJD24" s="137"/>
      <c r="NJE24" s="137"/>
      <c r="NJF24" s="137"/>
      <c r="NJG24" s="137"/>
      <c r="NJH24" s="137"/>
      <c r="NJI24" s="137"/>
      <c r="NJJ24" s="137"/>
      <c r="NJK24" s="137"/>
      <c r="NJL24" s="137"/>
      <c r="NJM24" s="137"/>
      <c r="NJN24" s="137"/>
      <c r="NJO24" s="137"/>
      <c r="NJP24" s="137"/>
      <c r="NJQ24" s="137"/>
      <c r="NJR24" s="137"/>
      <c r="NJS24" s="137"/>
      <c r="NJT24" s="137"/>
      <c r="NJU24" s="137"/>
      <c r="NJV24" s="137"/>
      <c r="NJW24" s="137"/>
      <c r="NJX24" s="137"/>
      <c r="NJY24" s="137"/>
      <c r="NJZ24" s="137"/>
      <c r="NKA24" s="137"/>
      <c r="NKB24" s="137"/>
      <c r="NKC24" s="137"/>
      <c r="NKD24" s="137"/>
      <c r="NKE24" s="137"/>
      <c r="NKF24" s="137"/>
      <c r="NKG24" s="137"/>
      <c r="NKH24" s="137"/>
      <c r="NKI24" s="137"/>
      <c r="NKJ24" s="137"/>
      <c r="NKK24" s="137"/>
      <c r="NKL24" s="137"/>
      <c r="NKM24" s="137"/>
      <c r="NKN24" s="137"/>
      <c r="NKO24" s="137"/>
      <c r="NKP24" s="137"/>
      <c r="NKQ24" s="137"/>
      <c r="NKR24" s="137"/>
      <c r="NKS24" s="137"/>
      <c r="NKT24" s="137"/>
      <c r="NKU24" s="137"/>
      <c r="NKV24" s="137"/>
      <c r="NKW24" s="137"/>
      <c r="NKX24" s="137"/>
      <c r="NKY24" s="137"/>
      <c r="NKZ24" s="137"/>
      <c r="NLA24" s="137"/>
      <c r="NLB24" s="137"/>
      <c r="NLC24" s="137"/>
      <c r="NLD24" s="137"/>
      <c r="NLE24" s="137"/>
      <c r="NLF24" s="137"/>
      <c r="NLG24" s="137"/>
      <c r="NLH24" s="137"/>
      <c r="NLI24" s="137"/>
      <c r="NLJ24" s="137"/>
      <c r="NLK24" s="137"/>
      <c r="NLL24" s="137"/>
      <c r="NLM24" s="137"/>
      <c r="NLN24" s="137"/>
      <c r="NLO24" s="137"/>
      <c r="NLP24" s="137"/>
      <c r="NLQ24" s="137"/>
      <c r="NLR24" s="137"/>
      <c r="NLS24" s="137"/>
      <c r="NLT24" s="137"/>
      <c r="NLU24" s="137"/>
      <c r="NLV24" s="137"/>
      <c r="NLW24" s="137"/>
      <c r="NLX24" s="137"/>
      <c r="NLY24" s="137"/>
      <c r="NLZ24" s="137"/>
      <c r="NMA24" s="137"/>
      <c r="NMB24" s="137"/>
      <c r="NMC24" s="137"/>
      <c r="NMD24" s="137"/>
      <c r="NME24" s="137"/>
      <c r="NMF24" s="137"/>
      <c r="NMG24" s="137"/>
      <c r="NMH24" s="137"/>
      <c r="NMI24" s="137"/>
      <c r="NMJ24" s="137"/>
      <c r="NMK24" s="137"/>
      <c r="NML24" s="137"/>
      <c r="NMM24" s="137"/>
      <c r="NMN24" s="137"/>
      <c r="NMO24" s="137"/>
      <c r="NMP24" s="137"/>
      <c r="NMQ24" s="137"/>
      <c r="NMR24" s="137"/>
      <c r="NMS24" s="137"/>
      <c r="NMT24" s="137"/>
      <c r="NMU24" s="137"/>
      <c r="NMV24" s="137"/>
      <c r="NMW24" s="137"/>
      <c r="NMX24" s="137"/>
      <c r="NMY24" s="137"/>
      <c r="NMZ24" s="137"/>
      <c r="NNA24" s="137"/>
      <c r="NNB24" s="137"/>
      <c r="NNC24" s="137"/>
      <c r="NND24" s="137"/>
      <c r="NNE24" s="137"/>
      <c r="NNF24" s="137"/>
      <c r="NNG24" s="137"/>
      <c r="NNH24" s="137"/>
      <c r="NNI24" s="137"/>
      <c r="NNJ24" s="137"/>
      <c r="NNK24" s="137"/>
      <c r="NNL24" s="137"/>
      <c r="NNM24" s="137"/>
      <c r="NNN24" s="137"/>
      <c r="NNO24" s="137"/>
      <c r="NNP24" s="137"/>
      <c r="NNQ24" s="137"/>
      <c r="NNR24" s="137"/>
      <c r="NNS24" s="137"/>
      <c r="NNT24" s="137"/>
      <c r="NNU24" s="137"/>
      <c r="NNV24" s="137"/>
      <c r="NNW24" s="137"/>
      <c r="NNX24" s="137"/>
      <c r="NNY24" s="137"/>
      <c r="NNZ24" s="137"/>
      <c r="NOA24" s="137"/>
      <c r="NOB24" s="137"/>
      <c r="NOC24" s="137"/>
      <c r="NOD24" s="137"/>
      <c r="NOE24" s="137"/>
      <c r="NOF24" s="137"/>
      <c r="NOG24" s="137"/>
      <c r="NOH24" s="137"/>
      <c r="NOI24" s="137"/>
      <c r="NOJ24" s="137"/>
      <c r="NOK24" s="137"/>
      <c r="NOL24" s="137"/>
      <c r="NOM24" s="137"/>
      <c r="NON24" s="137"/>
      <c r="NOO24" s="137"/>
      <c r="NOP24" s="137"/>
      <c r="NOQ24" s="137"/>
      <c r="NOR24" s="137"/>
      <c r="NOS24" s="137"/>
      <c r="NOT24" s="137"/>
      <c r="NOU24" s="137"/>
      <c r="NOV24" s="137"/>
      <c r="NOW24" s="137"/>
      <c r="NOX24" s="137"/>
      <c r="NOY24" s="137"/>
      <c r="NOZ24" s="137"/>
      <c r="NPA24" s="137"/>
      <c r="NPB24" s="137"/>
      <c r="NPC24" s="137"/>
      <c r="NPD24" s="137"/>
      <c r="NPE24" s="137"/>
      <c r="NPF24" s="137"/>
      <c r="NPG24" s="137"/>
      <c r="NPH24" s="137"/>
      <c r="NPI24" s="137"/>
      <c r="NPJ24" s="137"/>
      <c r="NPK24" s="137"/>
      <c r="NPL24" s="137"/>
      <c r="NPM24" s="137"/>
      <c r="NPN24" s="137"/>
      <c r="NPO24" s="137"/>
      <c r="NPP24" s="137"/>
      <c r="NPQ24" s="137"/>
      <c r="NPR24" s="137"/>
      <c r="NPS24" s="137"/>
      <c r="NPT24" s="137"/>
      <c r="NPU24" s="137"/>
      <c r="NPV24" s="137"/>
      <c r="NPW24" s="137"/>
      <c r="NPX24" s="137"/>
      <c r="NPY24" s="137"/>
      <c r="NPZ24" s="137"/>
      <c r="NQA24" s="137"/>
      <c r="NQB24" s="137"/>
      <c r="NQC24" s="137"/>
      <c r="NQD24" s="137"/>
      <c r="NQE24" s="137"/>
      <c r="NQF24" s="137"/>
      <c r="NQG24" s="137"/>
      <c r="NQH24" s="137"/>
      <c r="NQI24" s="137"/>
      <c r="NQJ24" s="137"/>
      <c r="NQK24" s="137"/>
      <c r="NQL24" s="137"/>
      <c r="NQM24" s="137"/>
      <c r="NQN24" s="137"/>
      <c r="NQO24" s="137"/>
      <c r="NQP24" s="137"/>
      <c r="NQQ24" s="137"/>
      <c r="NQR24" s="137"/>
      <c r="NQS24" s="137"/>
      <c r="NQT24" s="137"/>
      <c r="NQU24" s="137"/>
      <c r="NQV24" s="137"/>
      <c r="NQW24" s="137"/>
      <c r="NQX24" s="137"/>
      <c r="NQY24" s="137"/>
      <c r="NQZ24" s="137"/>
      <c r="NRA24" s="137"/>
      <c r="NRB24" s="137"/>
      <c r="NRC24" s="137"/>
      <c r="NRD24" s="137"/>
      <c r="NRE24" s="137"/>
      <c r="NRF24" s="137"/>
      <c r="NRG24" s="137"/>
      <c r="NRH24" s="137"/>
      <c r="NRI24" s="137"/>
      <c r="NRJ24" s="137"/>
      <c r="NRK24" s="137"/>
      <c r="NRL24" s="137"/>
      <c r="NRM24" s="137"/>
      <c r="NRN24" s="137"/>
      <c r="NRO24" s="137"/>
      <c r="NRP24" s="137"/>
      <c r="NRQ24" s="137"/>
      <c r="NRR24" s="137"/>
      <c r="NRS24" s="137"/>
      <c r="NRT24" s="137"/>
      <c r="NRU24" s="137"/>
      <c r="NRV24" s="137"/>
      <c r="NRW24" s="137"/>
      <c r="NRX24" s="137"/>
      <c r="NRY24" s="137"/>
      <c r="NRZ24" s="137"/>
      <c r="NSA24" s="137"/>
      <c r="NSB24" s="137"/>
      <c r="NSC24" s="137"/>
      <c r="NSD24" s="137"/>
      <c r="NSE24" s="137"/>
      <c r="NSF24" s="137"/>
      <c r="NSG24" s="137"/>
      <c r="NSH24" s="137"/>
      <c r="NSI24" s="137"/>
      <c r="NSJ24" s="137"/>
      <c r="NSK24" s="137"/>
      <c r="NSL24" s="137"/>
      <c r="NSM24" s="137"/>
      <c r="NSN24" s="137"/>
      <c r="NSO24" s="137"/>
      <c r="NSP24" s="137"/>
      <c r="NSQ24" s="137"/>
      <c r="NSR24" s="137"/>
      <c r="NSS24" s="137"/>
      <c r="NST24" s="137"/>
      <c r="NSU24" s="137"/>
      <c r="NSV24" s="137"/>
      <c r="NSW24" s="137"/>
      <c r="NSX24" s="137"/>
      <c r="NSY24" s="137"/>
      <c r="NSZ24" s="137"/>
      <c r="NTA24" s="137"/>
      <c r="NTB24" s="137"/>
      <c r="NTC24" s="137"/>
      <c r="NTD24" s="137"/>
      <c r="NTE24" s="137"/>
      <c r="NTF24" s="137"/>
      <c r="NTG24" s="137"/>
      <c r="NTH24" s="137"/>
      <c r="NTI24" s="137"/>
      <c r="NTJ24" s="137"/>
      <c r="NTK24" s="137"/>
      <c r="NTL24" s="137"/>
      <c r="NTM24" s="137"/>
      <c r="NTN24" s="137"/>
      <c r="NTO24" s="137"/>
      <c r="NTP24" s="137"/>
      <c r="NTQ24" s="137"/>
      <c r="NTR24" s="137"/>
      <c r="NTS24" s="137"/>
      <c r="NTT24" s="137"/>
      <c r="NTU24" s="137"/>
      <c r="NTV24" s="137"/>
      <c r="NTW24" s="137"/>
      <c r="NTX24" s="137"/>
      <c r="NTY24" s="137"/>
      <c r="NTZ24" s="137"/>
      <c r="NUA24" s="137"/>
      <c r="NUB24" s="137"/>
      <c r="NUC24" s="137"/>
      <c r="NUD24" s="137"/>
      <c r="NUE24" s="137"/>
      <c r="NUF24" s="137"/>
      <c r="NUG24" s="137"/>
      <c r="NUH24" s="137"/>
      <c r="NUI24" s="137"/>
      <c r="NUJ24" s="137"/>
      <c r="NUK24" s="137"/>
      <c r="NUL24" s="137"/>
      <c r="NUM24" s="137"/>
      <c r="NUN24" s="137"/>
      <c r="NUO24" s="137"/>
      <c r="NUP24" s="137"/>
      <c r="NUQ24" s="137"/>
      <c r="NUR24" s="137"/>
      <c r="NUS24" s="137"/>
      <c r="NUT24" s="137"/>
      <c r="NUU24" s="137"/>
      <c r="NUV24" s="137"/>
      <c r="NUW24" s="137"/>
      <c r="NUX24" s="137"/>
      <c r="NUY24" s="137"/>
      <c r="NUZ24" s="137"/>
      <c r="NVA24" s="137"/>
      <c r="NVB24" s="137"/>
      <c r="NVC24" s="137"/>
      <c r="NVD24" s="137"/>
      <c r="NVE24" s="137"/>
      <c r="NVF24" s="137"/>
      <c r="NVG24" s="137"/>
      <c r="NVH24" s="137"/>
      <c r="NVI24" s="137"/>
      <c r="NVJ24" s="137"/>
      <c r="NVK24" s="137"/>
      <c r="NVL24" s="137"/>
      <c r="NVM24" s="137"/>
      <c r="NVN24" s="137"/>
      <c r="NVO24" s="137"/>
      <c r="NVP24" s="137"/>
      <c r="NVQ24" s="137"/>
      <c r="NVR24" s="137"/>
      <c r="NVS24" s="137"/>
      <c r="NVT24" s="137"/>
      <c r="NVU24" s="137"/>
      <c r="NVV24" s="137"/>
      <c r="NVW24" s="137"/>
      <c r="NVX24" s="137"/>
      <c r="NVY24" s="137"/>
      <c r="NVZ24" s="137"/>
      <c r="NWA24" s="137"/>
      <c r="NWB24" s="137"/>
      <c r="NWC24" s="137"/>
      <c r="NWD24" s="137"/>
      <c r="NWE24" s="137"/>
      <c r="NWF24" s="137"/>
      <c r="NWG24" s="137"/>
      <c r="NWH24" s="137"/>
      <c r="NWI24" s="137"/>
      <c r="NWJ24" s="137"/>
      <c r="NWK24" s="137"/>
      <c r="NWL24" s="137"/>
      <c r="NWM24" s="137"/>
      <c r="NWN24" s="137"/>
      <c r="NWO24" s="137"/>
      <c r="NWP24" s="137"/>
      <c r="NWQ24" s="137"/>
      <c r="NWR24" s="137"/>
      <c r="NWS24" s="137"/>
      <c r="NWT24" s="137"/>
      <c r="NWU24" s="137"/>
      <c r="NWV24" s="137"/>
      <c r="NWW24" s="137"/>
      <c r="NWX24" s="137"/>
      <c r="NWY24" s="137"/>
      <c r="NWZ24" s="137"/>
      <c r="NXA24" s="137"/>
      <c r="NXB24" s="137"/>
      <c r="NXC24" s="137"/>
      <c r="NXD24" s="137"/>
      <c r="NXE24" s="137"/>
      <c r="NXF24" s="137"/>
      <c r="NXG24" s="137"/>
      <c r="NXH24" s="137"/>
      <c r="NXI24" s="137"/>
      <c r="NXJ24" s="137"/>
      <c r="NXK24" s="137"/>
      <c r="NXL24" s="137"/>
      <c r="NXM24" s="137"/>
      <c r="NXN24" s="137"/>
      <c r="NXO24" s="137"/>
      <c r="NXP24" s="137"/>
      <c r="NXQ24" s="137"/>
      <c r="NXR24" s="137"/>
      <c r="NXS24" s="137"/>
      <c r="NXT24" s="137"/>
      <c r="NXU24" s="137"/>
      <c r="NXV24" s="137"/>
      <c r="NXW24" s="137"/>
      <c r="NXX24" s="137"/>
      <c r="NXY24" s="137"/>
      <c r="NXZ24" s="137"/>
      <c r="NYA24" s="137"/>
      <c r="NYB24" s="137"/>
      <c r="NYC24" s="137"/>
      <c r="NYD24" s="137"/>
      <c r="NYE24" s="137"/>
      <c r="NYF24" s="137"/>
      <c r="NYG24" s="137"/>
      <c r="NYH24" s="137"/>
      <c r="NYI24" s="137"/>
      <c r="NYJ24" s="137"/>
      <c r="NYK24" s="137"/>
      <c r="NYL24" s="137"/>
      <c r="NYM24" s="137"/>
      <c r="NYN24" s="137"/>
      <c r="NYO24" s="137"/>
      <c r="NYP24" s="137"/>
      <c r="NYQ24" s="137"/>
      <c r="NYR24" s="137"/>
      <c r="NYS24" s="137"/>
      <c r="NYT24" s="137"/>
      <c r="NYU24" s="137"/>
      <c r="NYV24" s="137"/>
      <c r="NYW24" s="137"/>
      <c r="NYX24" s="137"/>
      <c r="NYY24" s="137"/>
      <c r="NYZ24" s="137"/>
      <c r="NZA24" s="137"/>
      <c r="NZB24" s="137"/>
      <c r="NZC24" s="137"/>
      <c r="NZD24" s="137"/>
      <c r="NZE24" s="137"/>
      <c r="NZF24" s="137"/>
      <c r="NZG24" s="137"/>
      <c r="NZH24" s="137"/>
      <c r="NZI24" s="137"/>
      <c r="NZJ24" s="137"/>
      <c r="NZK24" s="137"/>
      <c r="NZL24" s="137"/>
      <c r="NZM24" s="137"/>
      <c r="NZN24" s="137"/>
      <c r="NZO24" s="137"/>
      <c r="NZP24" s="137"/>
      <c r="NZQ24" s="137"/>
      <c r="NZR24" s="137"/>
      <c r="NZS24" s="137"/>
      <c r="NZT24" s="137"/>
      <c r="NZU24" s="137"/>
      <c r="NZV24" s="137"/>
      <c r="NZW24" s="137"/>
      <c r="NZX24" s="137"/>
      <c r="NZY24" s="137"/>
      <c r="NZZ24" s="137"/>
      <c r="OAA24" s="137"/>
      <c r="OAB24" s="137"/>
      <c r="OAC24" s="137"/>
      <c r="OAD24" s="137"/>
      <c r="OAE24" s="137"/>
      <c r="OAF24" s="137"/>
      <c r="OAG24" s="137"/>
      <c r="OAH24" s="137"/>
      <c r="OAI24" s="137"/>
      <c r="OAJ24" s="137"/>
      <c r="OAK24" s="137"/>
      <c r="OAL24" s="137"/>
      <c r="OAM24" s="137"/>
      <c r="OAN24" s="137"/>
      <c r="OAO24" s="137"/>
      <c r="OAP24" s="137"/>
      <c r="OAQ24" s="137"/>
      <c r="OAR24" s="137"/>
      <c r="OAS24" s="137"/>
      <c r="OAT24" s="137"/>
      <c r="OAU24" s="137"/>
      <c r="OAV24" s="137"/>
      <c r="OAW24" s="137"/>
      <c r="OAX24" s="137"/>
      <c r="OAY24" s="137"/>
      <c r="OAZ24" s="137"/>
      <c r="OBA24" s="137"/>
      <c r="OBB24" s="137"/>
      <c r="OBC24" s="137"/>
      <c r="OBD24" s="137"/>
      <c r="OBE24" s="137"/>
      <c r="OBF24" s="137"/>
      <c r="OBG24" s="137"/>
      <c r="OBH24" s="137"/>
      <c r="OBI24" s="137"/>
      <c r="OBJ24" s="137"/>
      <c r="OBK24" s="137"/>
      <c r="OBL24" s="137"/>
      <c r="OBM24" s="137"/>
      <c r="OBN24" s="137"/>
      <c r="OBO24" s="137"/>
      <c r="OBP24" s="137"/>
      <c r="OBQ24" s="137"/>
      <c r="OBR24" s="137"/>
      <c r="OBS24" s="137"/>
      <c r="OBT24" s="137"/>
      <c r="OBU24" s="137"/>
      <c r="OBV24" s="137"/>
      <c r="OBW24" s="137"/>
      <c r="OBX24" s="137"/>
      <c r="OBY24" s="137"/>
      <c r="OBZ24" s="137"/>
      <c r="OCA24" s="137"/>
      <c r="OCB24" s="137"/>
      <c r="OCC24" s="137"/>
      <c r="OCD24" s="137"/>
      <c r="OCE24" s="137"/>
      <c r="OCF24" s="137"/>
      <c r="OCG24" s="137"/>
      <c r="OCH24" s="137"/>
      <c r="OCI24" s="137"/>
      <c r="OCJ24" s="137"/>
      <c r="OCK24" s="137"/>
      <c r="OCL24" s="137"/>
      <c r="OCM24" s="137"/>
      <c r="OCN24" s="137"/>
      <c r="OCO24" s="137"/>
      <c r="OCP24" s="137"/>
      <c r="OCQ24" s="137"/>
      <c r="OCR24" s="137"/>
      <c r="OCS24" s="137"/>
      <c r="OCT24" s="137"/>
      <c r="OCU24" s="137"/>
      <c r="OCV24" s="137"/>
      <c r="OCW24" s="137"/>
      <c r="OCX24" s="137"/>
      <c r="OCY24" s="137"/>
      <c r="OCZ24" s="137"/>
      <c r="ODA24" s="137"/>
      <c r="ODB24" s="137"/>
      <c r="ODC24" s="137"/>
      <c r="ODD24" s="137"/>
      <c r="ODE24" s="137"/>
      <c r="ODF24" s="137"/>
      <c r="ODG24" s="137"/>
      <c r="ODH24" s="137"/>
      <c r="ODI24" s="137"/>
      <c r="ODJ24" s="137"/>
      <c r="ODK24" s="137"/>
      <c r="ODL24" s="137"/>
      <c r="ODM24" s="137"/>
      <c r="ODN24" s="137"/>
      <c r="ODO24" s="137"/>
      <c r="ODP24" s="137"/>
      <c r="ODQ24" s="137"/>
      <c r="ODR24" s="137"/>
      <c r="ODS24" s="137"/>
      <c r="ODT24" s="137"/>
      <c r="ODU24" s="137"/>
      <c r="ODV24" s="137"/>
      <c r="ODW24" s="137"/>
      <c r="ODX24" s="137"/>
      <c r="ODY24" s="137"/>
      <c r="ODZ24" s="137"/>
      <c r="OEA24" s="137"/>
      <c r="OEB24" s="137"/>
      <c r="OEC24" s="137"/>
      <c r="OED24" s="137"/>
      <c r="OEE24" s="137"/>
      <c r="OEF24" s="137"/>
      <c r="OEG24" s="137"/>
      <c r="OEH24" s="137"/>
      <c r="OEI24" s="137"/>
      <c r="OEJ24" s="137"/>
      <c r="OEK24" s="137"/>
      <c r="OEL24" s="137"/>
      <c r="OEM24" s="137"/>
      <c r="OEN24" s="137"/>
      <c r="OEO24" s="137"/>
      <c r="OEP24" s="137"/>
      <c r="OEQ24" s="137"/>
      <c r="OER24" s="137"/>
      <c r="OES24" s="137"/>
      <c r="OET24" s="137"/>
      <c r="OEU24" s="137"/>
      <c r="OEV24" s="137"/>
      <c r="OEW24" s="137"/>
      <c r="OEX24" s="137"/>
      <c r="OEY24" s="137"/>
      <c r="OEZ24" s="137"/>
      <c r="OFA24" s="137"/>
      <c r="OFB24" s="137"/>
      <c r="OFC24" s="137"/>
      <c r="OFD24" s="137"/>
      <c r="OFE24" s="137"/>
      <c r="OFF24" s="137"/>
      <c r="OFG24" s="137"/>
      <c r="OFH24" s="137"/>
      <c r="OFI24" s="137"/>
      <c r="OFJ24" s="137"/>
      <c r="OFK24" s="137"/>
      <c r="OFL24" s="137"/>
      <c r="OFM24" s="137"/>
      <c r="OFN24" s="137"/>
      <c r="OFO24" s="137"/>
      <c r="OFP24" s="137"/>
      <c r="OFQ24" s="137"/>
      <c r="OFR24" s="137"/>
      <c r="OFS24" s="137"/>
      <c r="OFT24" s="137"/>
      <c r="OFU24" s="137"/>
      <c r="OFV24" s="137"/>
      <c r="OFW24" s="137"/>
      <c r="OFX24" s="137"/>
      <c r="OFY24" s="137"/>
      <c r="OFZ24" s="137"/>
      <c r="OGA24" s="137"/>
      <c r="OGB24" s="137"/>
      <c r="OGC24" s="137"/>
      <c r="OGD24" s="137"/>
      <c r="OGE24" s="137"/>
      <c r="OGF24" s="137"/>
      <c r="OGG24" s="137"/>
      <c r="OGH24" s="137"/>
      <c r="OGI24" s="137"/>
      <c r="OGJ24" s="137"/>
      <c r="OGK24" s="137"/>
      <c r="OGL24" s="137"/>
      <c r="OGM24" s="137"/>
      <c r="OGN24" s="137"/>
      <c r="OGO24" s="137"/>
      <c r="OGP24" s="137"/>
      <c r="OGQ24" s="137"/>
      <c r="OGR24" s="137"/>
      <c r="OGS24" s="137"/>
      <c r="OGT24" s="137"/>
      <c r="OGU24" s="137"/>
      <c r="OGV24" s="137"/>
      <c r="OGW24" s="137"/>
      <c r="OGX24" s="137"/>
      <c r="OGY24" s="137"/>
      <c r="OGZ24" s="137"/>
      <c r="OHA24" s="137"/>
      <c r="OHB24" s="137"/>
      <c r="OHC24" s="137"/>
      <c r="OHD24" s="137"/>
      <c r="OHE24" s="137"/>
      <c r="OHF24" s="137"/>
      <c r="OHG24" s="137"/>
      <c r="OHH24" s="137"/>
      <c r="OHI24" s="137"/>
      <c r="OHJ24" s="137"/>
      <c r="OHK24" s="137"/>
      <c r="OHL24" s="137"/>
      <c r="OHM24" s="137"/>
      <c r="OHN24" s="137"/>
      <c r="OHO24" s="137"/>
      <c r="OHP24" s="137"/>
      <c r="OHQ24" s="137"/>
      <c r="OHR24" s="137"/>
      <c r="OHS24" s="137"/>
      <c r="OHT24" s="137"/>
      <c r="OHU24" s="137"/>
      <c r="OHV24" s="137"/>
      <c r="OHW24" s="137"/>
      <c r="OHX24" s="137"/>
      <c r="OHY24" s="137"/>
      <c r="OHZ24" s="137"/>
      <c r="OIA24" s="137"/>
      <c r="OIB24" s="137"/>
      <c r="OIC24" s="137"/>
      <c r="OID24" s="137"/>
      <c r="OIE24" s="137"/>
      <c r="OIF24" s="137"/>
      <c r="OIG24" s="137"/>
      <c r="OIH24" s="137"/>
      <c r="OII24" s="137"/>
      <c r="OIJ24" s="137"/>
      <c r="OIK24" s="137"/>
      <c r="OIL24" s="137"/>
      <c r="OIM24" s="137"/>
      <c r="OIN24" s="137"/>
      <c r="OIO24" s="137"/>
      <c r="OIP24" s="137"/>
      <c r="OIQ24" s="137"/>
      <c r="OIR24" s="137"/>
      <c r="OIS24" s="137"/>
      <c r="OIT24" s="137"/>
      <c r="OIU24" s="137"/>
      <c r="OIV24" s="137"/>
      <c r="OIW24" s="137"/>
      <c r="OIX24" s="137"/>
      <c r="OIY24" s="137"/>
      <c r="OIZ24" s="137"/>
      <c r="OJA24" s="137"/>
      <c r="OJB24" s="137"/>
      <c r="OJC24" s="137"/>
      <c r="OJD24" s="137"/>
      <c r="OJE24" s="137"/>
      <c r="OJF24" s="137"/>
      <c r="OJG24" s="137"/>
      <c r="OJH24" s="137"/>
      <c r="OJI24" s="137"/>
      <c r="OJJ24" s="137"/>
      <c r="OJK24" s="137"/>
      <c r="OJL24" s="137"/>
      <c r="OJM24" s="137"/>
      <c r="OJN24" s="137"/>
      <c r="OJO24" s="137"/>
      <c r="OJP24" s="137"/>
      <c r="OJQ24" s="137"/>
      <c r="OJR24" s="137"/>
      <c r="OJS24" s="137"/>
      <c r="OJT24" s="137"/>
      <c r="OJU24" s="137"/>
      <c r="OJV24" s="137"/>
      <c r="OJW24" s="137"/>
      <c r="OJX24" s="137"/>
      <c r="OJY24" s="137"/>
      <c r="OJZ24" s="137"/>
      <c r="OKA24" s="137"/>
      <c r="OKB24" s="137"/>
      <c r="OKC24" s="137"/>
      <c r="OKD24" s="137"/>
      <c r="OKE24" s="137"/>
      <c r="OKF24" s="137"/>
      <c r="OKG24" s="137"/>
      <c r="OKH24" s="137"/>
      <c r="OKI24" s="137"/>
      <c r="OKJ24" s="137"/>
      <c r="OKK24" s="137"/>
      <c r="OKL24" s="137"/>
      <c r="OKM24" s="137"/>
      <c r="OKN24" s="137"/>
      <c r="OKO24" s="137"/>
      <c r="OKP24" s="137"/>
      <c r="OKQ24" s="137"/>
      <c r="OKR24" s="137"/>
      <c r="OKS24" s="137"/>
      <c r="OKT24" s="137"/>
      <c r="OKU24" s="137"/>
      <c r="OKV24" s="137"/>
      <c r="OKW24" s="137"/>
      <c r="OKX24" s="137"/>
      <c r="OKY24" s="137"/>
      <c r="OKZ24" s="137"/>
      <c r="OLA24" s="137"/>
      <c r="OLB24" s="137"/>
      <c r="OLC24" s="137"/>
      <c r="OLD24" s="137"/>
      <c r="OLE24" s="137"/>
      <c r="OLF24" s="137"/>
      <c r="OLG24" s="137"/>
      <c r="OLH24" s="137"/>
      <c r="OLI24" s="137"/>
      <c r="OLJ24" s="137"/>
      <c r="OLK24" s="137"/>
      <c r="OLL24" s="137"/>
      <c r="OLM24" s="137"/>
      <c r="OLN24" s="137"/>
      <c r="OLO24" s="137"/>
      <c r="OLP24" s="137"/>
      <c r="OLQ24" s="137"/>
      <c r="OLR24" s="137"/>
      <c r="OLS24" s="137"/>
      <c r="OLT24" s="137"/>
      <c r="OLU24" s="137"/>
      <c r="OLV24" s="137"/>
      <c r="OLW24" s="137"/>
      <c r="OLX24" s="137"/>
      <c r="OLY24" s="137"/>
      <c r="OLZ24" s="137"/>
      <c r="OMA24" s="137"/>
      <c r="OMB24" s="137"/>
      <c r="OMC24" s="137"/>
      <c r="OMD24" s="137"/>
      <c r="OME24" s="137"/>
      <c r="OMF24" s="137"/>
      <c r="OMG24" s="137"/>
      <c r="OMH24" s="137"/>
      <c r="OMI24" s="137"/>
      <c r="OMJ24" s="137"/>
      <c r="OMK24" s="137"/>
      <c r="OML24" s="137"/>
      <c r="OMM24" s="137"/>
      <c r="OMN24" s="137"/>
      <c r="OMO24" s="137"/>
      <c r="OMP24" s="137"/>
      <c r="OMQ24" s="137"/>
      <c r="OMR24" s="137"/>
      <c r="OMS24" s="137"/>
      <c r="OMT24" s="137"/>
      <c r="OMU24" s="137"/>
      <c r="OMV24" s="137"/>
      <c r="OMW24" s="137"/>
      <c r="OMX24" s="137"/>
      <c r="OMY24" s="137"/>
      <c r="OMZ24" s="137"/>
      <c r="ONA24" s="137"/>
      <c r="ONB24" s="137"/>
      <c r="ONC24" s="137"/>
      <c r="OND24" s="137"/>
      <c r="ONE24" s="137"/>
      <c r="ONF24" s="137"/>
      <c r="ONG24" s="137"/>
      <c r="ONH24" s="137"/>
      <c r="ONI24" s="137"/>
      <c r="ONJ24" s="137"/>
      <c r="ONK24" s="137"/>
      <c r="ONL24" s="137"/>
      <c r="ONM24" s="137"/>
      <c r="ONN24" s="137"/>
      <c r="ONO24" s="137"/>
      <c r="ONP24" s="137"/>
      <c r="ONQ24" s="137"/>
      <c r="ONR24" s="137"/>
      <c r="ONS24" s="137"/>
      <c r="ONT24" s="137"/>
      <c r="ONU24" s="137"/>
      <c r="ONV24" s="137"/>
      <c r="ONW24" s="137"/>
      <c r="ONX24" s="137"/>
      <c r="ONY24" s="137"/>
      <c r="ONZ24" s="137"/>
      <c r="OOA24" s="137"/>
      <c r="OOB24" s="137"/>
      <c r="OOC24" s="137"/>
      <c r="OOD24" s="137"/>
      <c r="OOE24" s="137"/>
      <c r="OOF24" s="137"/>
      <c r="OOG24" s="137"/>
      <c r="OOH24" s="137"/>
      <c r="OOI24" s="137"/>
      <c r="OOJ24" s="137"/>
      <c r="OOK24" s="137"/>
      <c r="OOL24" s="137"/>
      <c r="OOM24" s="137"/>
      <c r="OON24" s="137"/>
      <c r="OOO24" s="137"/>
      <c r="OOP24" s="137"/>
      <c r="OOQ24" s="137"/>
      <c r="OOR24" s="137"/>
      <c r="OOS24" s="137"/>
      <c r="OOT24" s="137"/>
      <c r="OOU24" s="137"/>
      <c r="OOV24" s="137"/>
      <c r="OOW24" s="137"/>
      <c r="OOX24" s="137"/>
      <c r="OOY24" s="137"/>
      <c r="OOZ24" s="137"/>
      <c r="OPA24" s="137"/>
      <c r="OPB24" s="137"/>
      <c r="OPC24" s="137"/>
      <c r="OPD24" s="137"/>
      <c r="OPE24" s="137"/>
      <c r="OPF24" s="137"/>
      <c r="OPG24" s="137"/>
      <c r="OPH24" s="137"/>
      <c r="OPI24" s="137"/>
      <c r="OPJ24" s="137"/>
      <c r="OPK24" s="137"/>
      <c r="OPL24" s="137"/>
      <c r="OPM24" s="137"/>
      <c r="OPN24" s="137"/>
      <c r="OPO24" s="137"/>
      <c r="OPP24" s="137"/>
      <c r="OPQ24" s="137"/>
      <c r="OPR24" s="137"/>
      <c r="OPS24" s="137"/>
      <c r="OPT24" s="137"/>
      <c r="OPU24" s="137"/>
      <c r="OPV24" s="137"/>
      <c r="OPW24" s="137"/>
      <c r="OPX24" s="137"/>
      <c r="OPY24" s="137"/>
      <c r="OPZ24" s="137"/>
      <c r="OQA24" s="137"/>
      <c r="OQB24" s="137"/>
      <c r="OQC24" s="137"/>
      <c r="OQD24" s="137"/>
      <c r="OQE24" s="137"/>
      <c r="OQF24" s="137"/>
      <c r="OQG24" s="137"/>
      <c r="OQH24" s="137"/>
      <c r="OQI24" s="137"/>
      <c r="OQJ24" s="137"/>
      <c r="OQK24" s="137"/>
      <c r="OQL24" s="137"/>
      <c r="OQM24" s="137"/>
      <c r="OQN24" s="137"/>
      <c r="OQO24" s="137"/>
      <c r="OQP24" s="137"/>
      <c r="OQQ24" s="137"/>
      <c r="OQR24" s="137"/>
      <c r="OQS24" s="137"/>
      <c r="OQT24" s="137"/>
      <c r="OQU24" s="137"/>
      <c r="OQV24" s="137"/>
      <c r="OQW24" s="137"/>
      <c r="OQX24" s="137"/>
      <c r="OQY24" s="137"/>
      <c r="OQZ24" s="137"/>
      <c r="ORA24" s="137"/>
      <c r="ORB24" s="137"/>
      <c r="ORC24" s="137"/>
      <c r="ORD24" s="137"/>
      <c r="ORE24" s="137"/>
      <c r="ORF24" s="137"/>
      <c r="ORG24" s="137"/>
      <c r="ORH24" s="137"/>
      <c r="ORI24" s="137"/>
      <c r="ORJ24" s="137"/>
      <c r="ORK24" s="137"/>
      <c r="ORL24" s="137"/>
      <c r="ORM24" s="137"/>
      <c r="ORN24" s="137"/>
      <c r="ORO24" s="137"/>
      <c r="ORP24" s="137"/>
      <c r="ORQ24" s="137"/>
      <c r="ORR24" s="137"/>
      <c r="ORS24" s="137"/>
      <c r="ORT24" s="137"/>
      <c r="ORU24" s="137"/>
      <c r="ORV24" s="137"/>
      <c r="ORW24" s="137"/>
      <c r="ORX24" s="137"/>
      <c r="ORY24" s="137"/>
      <c r="ORZ24" s="137"/>
      <c r="OSA24" s="137"/>
      <c r="OSB24" s="137"/>
      <c r="OSC24" s="137"/>
      <c r="OSD24" s="137"/>
      <c r="OSE24" s="137"/>
      <c r="OSF24" s="137"/>
      <c r="OSG24" s="137"/>
      <c r="OSH24" s="137"/>
      <c r="OSI24" s="137"/>
      <c r="OSJ24" s="137"/>
      <c r="OSK24" s="137"/>
      <c r="OSL24" s="137"/>
      <c r="OSM24" s="137"/>
      <c r="OSN24" s="137"/>
      <c r="OSO24" s="137"/>
      <c r="OSP24" s="137"/>
      <c r="OSQ24" s="137"/>
      <c r="OSR24" s="137"/>
      <c r="OSS24" s="137"/>
      <c r="OST24" s="137"/>
      <c r="OSU24" s="137"/>
      <c r="OSV24" s="137"/>
      <c r="OSW24" s="137"/>
      <c r="OSX24" s="137"/>
      <c r="OSY24" s="137"/>
      <c r="OSZ24" s="137"/>
      <c r="OTA24" s="137"/>
      <c r="OTB24" s="137"/>
      <c r="OTC24" s="137"/>
      <c r="OTD24" s="137"/>
      <c r="OTE24" s="137"/>
      <c r="OTF24" s="137"/>
      <c r="OTG24" s="137"/>
      <c r="OTH24" s="137"/>
      <c r="OTI24" s="137"/>
      <c r="OTJ24" s="137"/>
      <c r="OTK24" s="137"/>
      <c r="OTL24" s="137"/>
      <c r="OTM24" s="137"/>
      <c r="OTN24" s="137"/>
      <c r="OTO24" s="137"/>
      <c r="OTP24" s="137"/>
      <c r="OTQ24" s="137"/>
      <c r="OTR24" s="137"/>
      <c r="OTS24" s="137"/>
      <c r="OTT24" s="137"/>
      <c r="OTU24" s="137"/>
      <c r="OTV24" s="137"/>
      <c r="OTW24" s="137"/>
      <c r="OTX24" s="137"/>
      <c r="OTY24" s="137"/>
      <c r="OTZ24" s="137"/>
      <c r="OUA24" s="137"/>
      <c r="OUB24" s="137"/>
      <c r="OUC24" s="137"/>
      <c r="OUD24" s="137"/>
      <c r="OUE24" s="137"/>
      <c r="OUF24" s="137"/>
      <c r="OUG24" s="137"/>
      <c r="OUH24" s="137"/>
      <c r="OUI24" s="137"/>
      <c r="OUJ24" s="137"/>
      <c r="OUK24" s="137"/>
      <c r="OUL24" s="137"/>
      <c r="OUM24" s="137"/>
      <c r="OUN24" s="137"/>
      <c r="OUO24" s="137"/>
      <c r="OUP24" s="137"/>
      <c r="OUQ24" s="137"/>
      <c r="OUR24" s="137"/>
      <c r="OUS24" s="137"/>
      <c r="OUT24" s="137"/>
      <c r="OUU24" s="137"/>
      <c r="OUV24" s="137"/>
      <c r="OUW24" s="137"/>
      <c r="OUX24" s="137"/>
      <c r="OUY24" s="137"/>
      <c r="OUZ24" s="137"/>
      <c r="OVA24" s="137"/>
      <c r="OVB24" s="137"/>
      <c r="OVC24" s="137"/>
      <c r="OVD24" s="137"/>
      <c r="OVE24" s="137"/>
      <c r="OVF24" s="137"/>
      <c r="OVG24" s="137"/>
      <c r="OVH24" s="137"/>
      <c r="OVI24" s="137"/>
      <c r="OVJ24" s="137"/>
      <c r="OVK24" s="137"/>
      <c r="OVL24" s="137"/>
      <c r="OVM24" s="137"/>
      <c r="OVN24" s="137"/>
      <c r="OVO24" s="137"/>
      <c r="OVP24" s="137"/>
      <c r="OVQ24" s="137"/>
      <c r="OVR24" s="137"/>
      <c r="OVS24" s="137"/>
      <c r="OVT24" s="137"/>
      <c r="OVU24" s="137"/>
      <c r="OVV24" s="137"/>
      <c r="OVW24" s="137"/>
      <c r="OVX24" s="137"/>
      <c r="OVY24" s="137"/>
      <c r="OVZ24" s="137"/>
      <c r="OWA24" s="137"/>
      <c r="OWB24" s="137"/>
      <c r="OWC24" s="137"/>
      <c r="OWD24" s="137"/>
      <c r="OWE24" s="137"/>
      <c r="OWF24" s="137"/>
      <c r="OWG24" s="137"/>
      <c r="OWH24" s="137"/>
      <c r="OWI24" s="137"/>
      <c r="OWJ24" s="137"/>
      <c r="OWK24" s="137"/>
      <c r="OWL24" s="137"/>
      <c r="OWM24" s="137"/>
      <c r="OWN24" s="137"/>
      <c r="OWO24" s="137"/>
      <c r="OWP24" s="137"/>
      <c r="OWQ24" s="137"/>
      <c r="OWR24" s="137"/>
      <c r="OWS24" s="137"/>
      <c r="OWT24" s="137"/>
      <c r="OWU24" s="137"/>
      <c r="OWV24" s="137"/>
      <c r="OWW24" s="137"/>
      <c r="OWX24" s="137"/>
      <c r="OWY24" s="137"/>
      <c r="OWZ24" s="137"/>
      <c r="OXA24" s="137"/>
      <c r="OXB24" s="137"/>
      <c r="OXC24" s="137"/>
      <c r="OXD24" s="137"/>
      <c r="OXE24" s="137"/>
      <c r="OXF24" s="137"/>
      <c r="OXG24" s="137"/>
      <c r="OXH24" s="137"/>
      <c r="OXI24" s="137"/>
      <c r="OXJ24" s="137"/>
      <c r="OXK24" s="137"/>
      <c r="OXL24" s="137"/>
      <c r="OXM24" s="137"/>
      <c r="OXN24" s="137"/>
      <c r="OXO24" s="137"/>
      <c r="OXP24" s="137"/>
      <c r="OXQ24" s="137"/>
      <c r="OXR24" s="137"/>
      <c r="OXS24" s="137"/>
      <c r="OXT24" s="137"/>
      <c r="OXU24" s="137"/>
      <c r="OXV24" s="137"/>
      <c r="OXW24" s="137"/>
      <c r="OXX24" s="137"/>
      <c r="OXY24" s="137"/>
      <c r="OXZ24" s="137"/>
      <c r="OYA24" s="137"/>
      <c r="OYB24" s="137"/>
      <c r="OYC24" s="137"/>
      <c r="OYD24" s="137"/>
      <c r="OYE24" s="137"/>
      <c r="OYF24" s="137"/>
      <c r="OYG24" s="137"/>
      <c r="OYH24" s="137"/>
      <c r="OYI24" s="137"/>
      <c r="OYJ24" s="137"/>
      <c r="OYK24" s="137"/>
      <c r="OYL24" s="137"/>
      <c r="OYM24" s="137"/>
      <c r="OYN24" s="137"/>
      <c r="OYO24" s="137"/>
      <c r="OYP24" s="137"/>
      <c r="OYQ24" s="137"/>
      <c r="OYR24" s="137"/>
      <c r="OYS24" s="137"/>
      <c r="OYT24" s="137"/>
      <c r="OYU24" s="137"/>
      <c r="OYV24" s="137"/>
      <c r="OYW24" s="137"/>
      <c r="OYX24" s="137"/>
      <c r="OYY24" s="137"/>
      <c r="OYZ24" s="137"/>
      <c r="OZA24" s="137"/>
      <c r="OZB24" s="137"/>
      <c r="OZC24" s="137"/>
      <c r="OZD24" s="137"/>
      <c r="OZE24" s="137"/>
      <c r="OZF24" s="137"/>
      <c r="OZG24" s="137"/>
      <c r="OZH24" s="137"/>
      <c r="OZI24" s="137"/>
      <c r="OZJ24" s="137"/>
      <c r="OZK24" s="137"/>
      <c r="OZL24" s="137"/>
      <c r="OZM24" s="137"/>
      <c r="OZN24" s="137"/>
      <c r="OZO24" s="137"/>
      <c r="OZP24" s="137"/>
      <c r="OZQ24" s="137"/>
      <c r="OZR24" s="137"/>
      <c r="OZS24" s="137"/>
      <c r="OZT24" s="137"/>
      <c r="OZU24" s="137"/>
      <c r="OZV24" s="137"/>
      <c r="OZW24" s="137"/>
      <c r="OZX24" s="137"/>
      <c r="OZY24" s="137"/>
      <c r="OZZ24" s="137"/>
      <c r="PAA24" s="137"/>
      <c r="PAB24" s="137"/>
      <c r="PAC24" s="137"/>
      <c r="PAD24" s="137"/>
      <c r="PAE24" s="137"/>
      <c r="PAF24" s="137"/>
      <c r="PAG24" s="137"/>
      <c r="PAH24" s="137"/>
      <c r="PAI24" s="137"/>
      <c r="PAJ24" s="137"/>
      <c r="PAK24" s="137"/>
      <c r="PAL24" s="137"/>
      <c r="PAM24" s="137"/>
      <c r="PAN24" s="137"/>
      <c r="PAO24" s="137"/>
      <c r="PAP24" s="137"/>
      <c r="PAQ24" s="137"/>
      <c r="PAR24" s="137"/>
      <c r="PAS24" s="137"/>
      <c r="PAT24" s="137"/>
      <c r="PAU24" s="137"/>
      <c r="PAV24" s="137"/>
      <c r="PAW24" s="137"/>
      <c r="PAX24" s="137"/>
      <c r="PAY24" s="137"/>
      <c r="PAZ24" s="137"/>
      <c r="PBA24" s="137"/>
      <c r="PBB24" s="137"/>
      <c r="PBC24" s="137"/>
      <c r="PBD24" s="137"/>
      <c r="PBE24" s="137"/>
      <c r="PBF24" s="137"/>
      <c r="PBG24" s="137"/>
      <c r="PBH24" s="137"/>
      <c r="PBI24" s="137"/>
      <c r="PBJ24" s="137"/>
      <c r="PBK24" s="137"/>
      <c r="PBL24" s="137"/>
      <c r="PBM24" s="137"/>
      <c r="PBN24" s="137"/>
      <c r="PBO24" s="137"/>
      <c r="PBP24" s="137"/>
      <c r="PBQ24" s="137"/>
      <c r="PBR24" s="137"/>
      <c r="PBS24" s="137"/>
      <c r="PBT24" s="137"/>
      <c r="PBU24" s="137"/>
      <c r="PBV24" s="137"/>
      <c r="PBW24" s="137"/>
      <c r="PBX24" s="137"/>
      <c r="PBY24" s="137"/>
      <c r="PBZ24" s="137"/>
      <c r="PCA24" s="137"/>
      <c r="PCB24" s="137"/>
      <c r="PCC24" s="137"/>
      <c r="PCD24" s="137"/>
      <c r="PCE24" s="137"/>
      <c r="PCF24" s="137"/>
      <c r="PCG24" s="137"/>
      <c r="PCH24" s="137"/>
      <c r="PCI24" s="137"/>
      <c r="PCJ24" s="137"/>
      <c r="PCK24" s="137"/>
      <c r="PCL24" s="137"/>
      <c r="PCM24" s="137"/>
      <c r="PCN24" s="137"/>
      <c r="PCO24" s="137"/>
      <c r="PCP24" s="137"/>
      <c r="PCQ24" s="137"/>
      <c r="PCR24" s="137"/>
      <c r="PCS24" s="137"/>
      <c r="PCT24" s="137"/>
      <c r="PCU24" s="137"/>
      <c r="PCV24" s="137"/>
      <c r="PCW24" s="137"/>
      <c r="PCX24" s="137"/>
      <c r="PCY24" s="137"/>
      <c r="PCZ24" s="137"/>
      <c r="PDA24" s="137"/>
      <c r="PDB24" s="137"/>
      <c r="PDC24" s="137"/>
      <c r="PDD24" s="137"/>
      <c r="PDE24" s="137"/>
      <c r="PDF24" s="137"/>
      <c r="PDG24" s="137"/>
      <c r="PDH24" s="137"/>
      <c r="PDI24" s="137"/>
      <c r="PDJ24" s="137"/>
      <c r="PDK24" s="137"/>
      <c r="PDL24" s="137"/>
      <c r="PDM24" s="137"/>
      <c r="PDN24" s="137"/>
      <c r="PDO24" s="137"/>
      <c r="PDP24" s="137"/>
      <c r="PDQ24" s="137"/>
      <c r="PDR24" s="137"/>
      <c r="PDS24" s="137"/>
      <c r="PDT24" s="137"/>
      <c r="PDU24" s="137"/>
      <c r="PDV24" s="137"/>
      <c r="PDW24" s="137"/>
      <c r="PDX24" s="137"/>
      <c r="PDY24" s="137"/>
      <c r="PDZ24" s="137"/>
      <c r="PEA24" s="137"/>
      <c r="PEB24" s="137"/>
      <c r="PEC24" s="137"/>
      <c r="PED24" s="137"/>
      <c r="PEE24" s="137"/>
      <c r="PEF24" s="137"/>
      <c r="PEG24" s="137"/>
      <c r="PEH24" s="137"/>
      <c r="PEI24" s="137"/>
      <c r="PEJ24" s="137"/>
      <c r="PEK24" s="137"/>
      <c r="PEL24" s="137"/>
      <c r="PEM24" s="137"/>
      <c r="PEN24" s="137"/>
      <c r="PEO24" s="137"/>
      <c r="PEP24" s="137"/>
      <c r="PEQ24" s="137"/>
      <c r="PER24" s="137"/>
      <c r="PES24" s="137"/>
      <c r="PET24" s="137"/>
      <c r="PEU24" s="137"/>
      <c r="PEV24" s="137"/>
      <c r="PEW24" s="137"/>
      <c r="PEX24" s="137"/>
      <c r="PEY24" s="137"/>
      <c r="PEZ24" s="137"/>
      <c r="PFA24" s="137"/>
      <c r="PFB24" s="137"/>
      <c r="PFC24" s="137"/>
      <c r="PFD24" s="137"/>
      <c r="PFE24" s="137"/>
      <c r="PFF24" s="137"/>
      <c r="PFG24" s="137"/>
      <c r="PFH24" s="137"/>
      <c r="PFI24" s="137"/>
      <c r="PFJ24" s="137"/>
      <c r="PFK24" s="137"/>
      <c r="PFL24" s="137"/>
      <c r="PFM24" s="137"/>
      <c r="PFN24" s="137"/>
      <c r="PFO24" s="137"/>
      <c r="PFP24" s="137"/>
      <c r="PFQ24" s="137"/>
      <c r="PFR24" s="137"/>
      <c r="PFS24" s="137"/>
      <c r="PFT24" s="137"/>
      <c r="PFU24" s="137"/>
      <c r="PFV24" s="137"/>
      <c r="PFW24" s="137"/>
      <c r="PFX24" s="137"/>
      <c r="PFY24" s="137"/>
      <c r="PFZ24" s="137"/>
      <c r="PGA24" s="137"/>
      <c r="PGB24" s="137"/>
      <c r="PGC24" s="137"/>
      <c r="PGD24" s="137"/>
      <c r="PGE24" s="137"/>
      <c r="PGF24" s="137"/>
      <c r="PGG24" s="137"/>
      <c r="PGH24" s="137"/>
      <c r="PGI24" s="137"/>
      <c r="PGJ24" s="137"/>
      <c r="PGK24" s="137"/>
      <c r="PGL24" s="137"/>
      <c r="PGM24" s="137"/>
      <c r="PGN24" s="137"/>
      <c r="PGO24" s="137"/>
      <c r="PGP24" s="137"/>
      <c r="PGQ24" s="137"/>
      <c r="PGR24" s="137"/>
      <c r="PGS24" s="137"/>
      <c r="PGT24" s="137"/>
      <c r="PGU24" s="137"/>
      <c r="PGV24" s="137"/>
      <c r="PGW24" s="137"/>
      <c r="PGX24" s="137"/>
      <c r="PGY24" s="137"/>
      <c r="PGZ24" s="137"/>
      <c r="PHA24" s="137"/>
      <c r="PHB24" s="137"/>
      <c r="PHC24" s="137"/>
      <c r="PHD24" s="137"/>
      <c r="PHE24" s="137"/>
      <c r="PHF24" s="137"/>
      <c r="PHG24" s="137"/>
      <c r="PHH24" s="137"/>
      <c r="PHI24" s="137"/>
      <c r="PHJ24" s="137"/>
      <c r="PHK24" s="137"/>
      <c r="PHL24" s="137"/>
      <c r="PHM24" s="137"/>
      <c r="PHN24" s="137"/>
      <c r="PHO24" s="137"/>
      <c r="PHP24" s="137"/>
      <c r="PHQ24" s="137"/>
      <c r="PHR24" s="137"/>
      <c r="PHS24" s="137"/>
      <c r="PHT24" s="137"/>
      <c r="PHU24" s="137"/>
      <c r="PHV24" s="137"/>
      <c r="PHW24" s="137"/>
      <c r="PHX24" s="137"/>
      <c r="PHY24" s="137"/>
      <c r="PHZ24" s="137"/>
      <c r="PIA24" s="137"/>
      <c r="PIB24" s="137"/>
      <c r="PIC24" s="137"/>
      <c r="PID24" s="137"/>
      <c r="PIE24" s="137"/>
      <c r="PIF24" s="137"/>
      <c r="PIG24" s="137"/>
      <c r="PIH24" s="137"/>
      <c r="PII24" s="137"/>
      <c r="PIJ24" s="137"/>
      <c r="PIK24" s="137"/>
      <c r="PIL24" s="137"/>
      <c r="PIM24" s="137"/>
      <c r="PIN24" s="137"/>
      <c r="PIO24" s="137"/>
      <c r="PIP24" s="137"/>
      <c r="PIQ24" s="137"/>
      <c r="PIR24" s="137"/>
      <c r="PIS24" s="137"/>
      <c r="PIT24" s="137"/>
      <c r="PIU24" s="137"/>
      <c r="PIV24" s="137"/>
      <c r="PIW24" s="137"/>
      <c r="PIX24" s="137"/>
      <c r="PIY24" s="137"/>
      <c r="PIZ24" s="137"/>
      <c r="PJA24" s="137"/>
      <c r="PJB24" s="137"/>
      <c r="PJC24" s="137"/>
      <c r="PJD24" s="137"/>
      <c r="PJE24" s="137"/>
      <c r="PJF24" s="137"/>
      <c r="PJG24" s="137"/>
      <c r="PJH24" s="137"/>
      <c r="PJI24" s="137"/>
      <c r="PJJ24" s="137"/>
      <c r="PJK24" s="137"/>
      <c r="PJL24" s="137"/>
      <c r="PJM24" s="137"/>
      <c r="PJN24" s="137"/>
      <c r="PJO24" s="137"/>
      <c r="PJP24" s="137"/>
      <c r="PJQ24" s="137"/>
      <c r="PJR24" s="137"/>
      <c r="PJS24" s="137"/>
      <c r="PJT24" s="137"/>
      <c r="PJU24" s="137"/>
      <c r="PJV24" s="137"/>
      <c r="PJW24" s="137"/>
      <c r="PJX24" s="137"/>
      <c r="PJY24" s="137"/>
      <c r="PJZ24" s="137"/>
      <c r="PKA24" s="137"/>
      <c r="PKB24" s="137"/>
      <c r="PKC24" s="137"/>
      <c r="PKD24" s="137"/>
      <c r="PKE24" s="137"/>
      <c r="PKF24" s="137"/>
      <c r="PKG24" s="137"/>
      <c r="PKH24" s="137"/>
      <c r="PKI24" s="137"/>
      <c r="PKJ24" s="137"/>
      <c r="PKK24" s="137"/>
      <c r="PKL24" s="137"/>
      <c r="PKM24" s="137"/>
      <c r="PKN24" s="137"/>
      <c r="PKO24" s="137"/>
      <c r="PKP24" s="137"/>
      <c r="PKQ24" s="137"/>
      <c r="PKR24" s="137"/>
      <c r="PKS24" s="137"/>
      <c r="PKT24" s="137"/>
      <c r="PKU24" s="137"/>
      <c r="PKV24" s="137"/>
      <c r="PKW24" s="137"/>
      <c r="PKX24" s="137"/>
      <c r="PKY24" s="137"/>
      <c r="PKZ24" s="137"/>
      <c r="PLA24" s="137"/>
      <c r="PLB24" s="137"/>
      <c r="PLC24" s="137"/>
      <c r="PLD24" s="137"/>
      <c r="PLE24" s="137"/>
      <c r="PLF24" s="137"/>
      <c r="PLG24" s="137"/>
      <c r="PLH24" s="137"/>
      <c r="PLI24" s="137"/>
      <c r="PLJ24" s="137"/>
      <c r="PLK24" s="137"/>
      <c r="PLL24" s="137"/>
      <c r="PLM24" s="137"/>
      <c r="PLN24" s="137"/>
      <c r="PLO24" s="137"/>
      <c r="PLP24" s="137"/>
      <c r="PLQ24" s="137"/>
      <c r="PLR24" s="137"/>
      <c r="PLS24" s="137"/>
      <c r="PLT24" s="137"/>
      <c r="PLU24" s="137"/>
      <c r="PLV24" s="137"/>
      <c r="PLW24" s="137"/>
      <c r="PLX24" s="137"/>
      <c r="PLY24" s="137"/>
      <c r="PLZ24" s="137"/>
      <c r="PMA24" s="137"/>
      <c r="PMB24" s="137"/>
      <c r="PMC24" s="137"/>
      <c r="PMD24" s="137"/>
      <c r="PME24" s="137"/>
      <c r="PMF24" s="137"/>
      <c r="PMG24" s="137"/>
      <c r="PMH24" s="137"/>
      <c r="PMI24" s="137"/>
      <c r="PMJ24" s="137"/>
      <c r="PMK24" s="137"/>
      <c r="PML24" s="137"/>
      <c r="PMM24" s="137"/>
      <c r="PMN24" s="137"/>
      <c r="PMO24" s="137"/>
      <c r="PMP24" s="137"/>
      <c r="PMQ24" s="137"/>
      <c r="PMR24" s="137"/>
      <c r="PMS24" s="137"/>
      <c r="PMT24" s="137"/>
      <c r="PMU24" s="137"/>
      <c r="PMV24" s="137"/>
      <c r="PMW24" s="137"/>
      <c r="PMX24" s="137"/>
      <c r="PMY24" s="137"/>
      <c r="PMZ24" s="137"/>
      <c r="PNA24" s="137"/>
      <c r="PNB24" s="137"/>
      <c r="PNC24" s="137"/>
      <c r="PND24" s="137"/>
      <c r="PNE24" s="137"/>
      <c r="PNF24" s="137"/>
      <c r="PNG24" s="137"/>
      <c r="PNH24" s="137"/>
      <c r="PNI24" s="137"/>
      <c r="PNJ24" s="137"/>
      <c r="PNK24" s="137"/>
      <c r="PNL24" s="137"/>
      <c r="PNM24" s="137"/>
      <c r="PNN24" s="137"/>
      <c r="PNO24" s="137"/>
      <c r="PNP24" s="137"/>
      <c r="PNQ24" s="137"/>
      <c r="PNR24" s="137"/>
      <c r="PNS24" s="137"/>
      <c r="PNT24" s="137"/>
      <c r="PNU24" s="137"/>
      <c r="PNV24" s="137"/>
      <c r="PNW24" s="137"/>
      <c r="PNX24" s="137"/>
      <c r="PNY24" s="137"/>
      <c r="PNZ24" s="137"/>
      <c r="POA24" s="137"/>
      <c r="POB24" s="137"/>
      <c r="POC24" s="137"/>
      <c r="POD24" s="137"/>
      <c r="POE24" s="137"/>
      <c r="POF24" s="137"/>
      <c r="POG24" s="137"/>
      <c r="POH24" s="137"/>
      <c r="POI24" s="137"/>
      <c r="POJ24" s="137"/>
      <c r="POK24" s="137"/>
      <c r="POL24" s="137"/>
      <c r="POM24" s="137"/>
      <c r="PON24" s="137"/>
      <c r="POO24" s="137"/>
      <c r="POP24" s="137"/>
      <c r="POQ24" s="137"/>
      <c r="POR24" s="137"/>
      <c r="POS24" s="137"/>
      <c r="POT24" s="137"/>
      <c r="POU24" s="137"/>
      <c r="POV24" s="137"/>
      <c r="POW24" s="137"/>
      <c r="POX24" s="137"/>
      <c r="POY24" s="137"/>
      <c r="POZ24" s="137"/>
      <c r="PPA24" s="137"/>
      <c r="PPB24" s="137"/>
      <c r="PPC24" s="137"/>
      <c r="PPD24" s="137"/>
      <c r="PPE24" s="137"/>
      <c r="PPF24" s="137"/>
      <c r="PPG24" s="137"/>
      <c r="PPH24" s="137"/>
      <c r="PPI24" s="137"/>
      <c r="PPJ24" s="137"/>
      <c r="PPK24" s="137"/>
      <c r="PPL24" s="137"/>
      <c r="PPM24" s="137"/>
      <c r="PPN24" s="137"/>
      <c r="PPO24" s="137"/>
      <c r="PPP24" s="137"/>
      <c r="PPQ24" s="137"/>
      <c r="PPR24" s="137"/>
      <c r="PPS24" s="137"/>
      <c r="PPT24" s="137"/>
      <c r="PPU24" s="137"/>
      <c r="PPV24" s="137"/>
      <c r="PPW24" s="137"/>
      <c r="PPX24" s="137"/>
      <c r="PPY24" s="137"/>
      <c r="PPZ24" s="137"/>
      <c r="PQA24" s="137"/>
      <c r="PQB24" s="137"/>
      <c r="PQC24" s="137"/>
      <c r="PQD24" s="137"/>
      <c r="PQE24" s="137"/>
      <c r="PQF24" s="137"/>
      <c r="PQG24" s="137"/>
      <c r="PQH24" s="137"/>
      <c r="PQI24" s="137"/>
      <c r="PQJ24" s="137"/>
      <c r="PQK24" s="137"/>
      <c r="PQL24" s="137"/>
      <c r="PQM24" s="137"/>
      <c r="PQN24" s="137"/>
      <c r="PQO24" s="137"/>
      <c r="PQP24" s="137"/>
      <c r="PQQ24" s="137"/>
      <c r="PQR24" s="137"/>
      <c r="PQS24" s="137"/>
      <c r="PQT24" s="137"/>
      <c r="PQU24" s="137"/>
      <c r="PQV24" s="137"/>
      <c r="PQW24" s="137"/>
      <c r="PQX24" s="137"/>
      <c r="PQY24" s="137"/>
      <c r="PQZ24" s="137"/>
      <c r="PRA24" s="137"/>
      <c r="PRB24" s="137"/>
      <c r="PRC24" s="137"/>
      <c r="PRD24" s="137"/>
      <c r="PRE24" s="137"/>
      <c r="PRF24" s="137"/>
      <c r="PRG24" s="137"/>
      <c r="PRH24" s="137"/>
      <c r="PRI24" s="137"/>
      <c r="PRJ24" s="137"/>
      <c r="PRK24" s="137"/>
      <c r="PRL24" s="137"/>
      <c r="PRM24" s="137"/>
      <c r="PRN24" s="137"/>
      <c r="PRO24" s="137"/>
      <c r="PRP24" s="137"/>
      <c r="PRQ24" s="137"/>
      <c r="PRR24" s="137"/>
      <c r="PRS24" s="137"/>
      <c r="PRT24" s="137"/>
      <c r="PRU24" s="137"/>
      <c r="PRV24" s="137"/>
      <c r="PRW24" s="137"/>
      <c r="PRX24" s="137"/>
      <c r="PRY24" s="137"/>
      <c r="PRZ24" s="137"/>
      <c r="PSA24" s="137"/>
      <c r="PSB24" s="137"/>
      <c r="PSC24" s="137"/>
      <c r="PSD24" s="137"/>
      <c r="PSE24" s="137"/>
      <c r="PSF24" s="137"/>
      <c r="PSG24" s="137"/>
      <c r="PSH24" s="137"/>
      <c r="PSI24" s="137"/>
      <c r="PSJ24" s="137"/>
      <c r="PSK24" s="137"/>
      <c r="PSL24" s="137"/>
      <c r="PSM24" s="137"/>
      <c r="PSN24" s="137"/>
      <c r="PSO24" s="137"/>
      <c r="PSP24" s="137"/>
      <c r="PSQ24" s="137"/>
      <c r="PSR24" s="137"/>
      <c r="PSS24" s="137"/>
      <c r="PST24" s="137"/>
      <c r="PSU24" s="137"/>
      <c r="PSV24" s="137"/>
      <c r="PSW24" s="137"/>
      <c r="PSX24" s="137"/>
      <c r="PSY24" s="137"/>
      <c r="PSZ24" s="137"/>
      <c r="PTA24" s="137"/>
      <c r="PTB24" s="137"/>
      <c r="PTC24" s="137"/>
      <c r="PTD24" s="137"/>
      <c r="PTE24" s="137"/>
      <c r="PTF24" s="137"/>
      <c r="PTG24" s="137"/>
      <c r="PTH24" s="137"/>
      <c r="PTI24" s="137"/>
      <c r="PTJ24" s="137"/>
      <c r="PTK24" s="137"/>
      <c r="PTL24" s="137"/>
      <c r="PTM24" s="137"/>
      <c r="PTN24" s="137"/>
      <c r="PTO24" s="137"/>
      <c r="PTP24" s="137"/>
      <c r="PTQ24" s="137"/>
      <c r="PTR24" s="137"/>
      <c r="PTS24" s="137"/>
      <c r="PTT24" s="137"/>
      <c r="PTU24" s="137"/>
      <c r="PTV24" s="137"/>
      <c r="PTW24" s="137"/>
      <c r="PTX24" s="137"/>
      <c r="PTY24" s="137"/>
      <c r="PTZ24" s="137"/>
      <c r="PUA24" s="137"/>
      <c r="PUB24" s="137"/>
      <c r="PUC24" s="137"/>
      <c r="PUD24" s="137"/>
      <c r="PUE24" s="137"/>
      <c r="PUF24" s="137"/>
      <c r="PUG24" s="137"/>
      <c r="PUH24" s="137"/>
      <c r="PUI24" s="137"/>
      <c r="PUJ24" s="137"/>
      <c r="PUK24" s="137"/>
      <c r="PUL24" s="137"/>
      <c r="PUM24" s="137"/>
      <c r="PUN24" s="137"/>
      <c r="PUO24" s="137"/>
      <c r="PUP24" s="137"/>
      <c r="PUQ24" s="137"/>
      <c r="PUR24" s="137"/>
      <c r="PUS24" s="137"/>
      <c r="PUT24" s="137"/>
      <c r="PUU24" s="137"/>
      <c r="PUV24" s="137"/>
      <c r="PUW24" s="137"/>
      <c r="PUX24" s="137"/>
      <c r="PUY24" s="137"/>
      <c r="PUZ24" s="137"/>
      <c r="PVA24" s="137"/>
      <c r="PVB24" s="137"/>
      <c r="PVC24" s="137"/>
      <c r="PVD24" s="137"/>
      <c r="PVE24" s="137"/>
      <c r="PVF24" s="137"/>
      <c r="PVG24" s="137"/>
      <c r="PVH24" s="137"/>
      <c r="PVI24" s="137"/>
      <c r="PVJ24" s="137"/>
      <c r="PVK24" s="137"/>
      <c r="PVL24" s="137"/>
      <c r="PVM24" s="137"/>
      <c r="PVN24" s="137"/>
      <c r="PVO24" s="137"/>
      <c r="PVP24" s="137"/>
      <c r="PVQ24" s="137"/>
      <c r="PVR24" s="137"/>
      <c r="PVS24" s="137"/>
      <c r="PVT24" s="137"/>
      <c r="PVU24" s="137"/>
      <c r="PVV24" s="137"/>
      <c r="PVW24" s="137"/>
      <c r="PVX24" s="137"/>
      <c r="PVY24" s="137"/>
      <c r="PVZ24" s="137"/>
      <c r="PWA24" s="137"/>
      <c r="PWB24" s="137"/>
      <c r="PWC24" s="137"/>
      <c r="PWD24" s="137"/>
      <c r="PWE24" s="137"/>
      <c r="PWF24" s="137"/>
      <c r="PWG24" s="137"/>
      <c r="PWH24" s="137"/>
      <c r="PWI24" s="137"/>
      <c r="PWJ24" s="137"/>
      <c r="PWK24" s="137"/>
      <c r="PWL24" s="137"/>
      <c r="PWM24" s="137"/>
      <c r="PWN24" s="137"/>
      <c r="PWO24" s="137"/>
      <c r="PWP24" s="137"/>
      <c r="PWQ24" s="137"/>
      <c r="PWR24" s="137"/>
      <c r="PWS24" s="137"/>
      <c r="PWT24" s="137"/>
      <c r="PWU24" s="137"/>
      <c r="PWV24" s="137"/>
      <c r="PWW24" s="137"/>
      <c r="PWX24" s="137"/>
      <c r="PWY24" s="137"/>
      <c r="PWZ24" s="137"/>
      <c r="PXA24" s="137"/>
      <c r="PXB24" s="137"/>
      <c r="PXC24" s="137"/>
      <c r="PXD24" s="137"/>
      <c r="PXE24" s="137"/>
      <c r="PXF24" s="137"/>
      <c r="PXG24" s="137"/>
      <c r="PXH24" s="137"/>
      <c r="PXI24" s="137"/>
      <c r="PXJ24" s="137"/>
      <c r="PXK24" s="137"/>
      <c r="PXL24" s="137"/>
      <c r="PXM24" s="137"/>
      <c r="PXN24" s="137"/>
      <c r="PXO24" s="137"/>
      <c r="PXP24" s="137"/>
      <c r="PXQ24" s="137"/>
      <c r="PXR24" s="137"/>
      <c r="PXS24" s="137"/>
      <c r="PXT24" s="137"/>
      <c r="PXU24" s="137"/>
      <c r="PXV24" s="137"/>
      <c r="PXW24" s="137"/>
      <c r="PXX24" s="137"/>
      <c r="PXY24" s="137"/>
      <c r="PXZ24" s="137"/>
      <c r="PYA24" s="137"/>
      <c r="PYB24" s="137"/>
      <c r="PYC24" s="137"/>
      <c r="PYD24" s="137"/>
      <c r="PYE24" s="137"/>
      <c r="PYF24" s="137"/>
      <c r="PYG24" s="137"/>
      <c r="PYH24" s="137"/>
      <c r="PYI24" s="137"/>
      <c r="PYJ24" s="137"/>
      <c r="PYK24" s="137"/>
      <c r="PYL24" s="137"/>
      <c r="PYM24" s="137"/>
      <c r="PYN24" s="137"/>
      <c r="PYO24" s="137"/>
      <c r="PYP24" s="137"/>
      <c r="PYQ24" s="137"/>
      <c r="PYR24" s="137"/>
      <c r="PYS24" s="137"/>
      <c r="PYT24" s="137"/>
      <c r="PYU24" s="137"/>
      <c r="PYV24" s="137"/>
      <c r="PYW24" s="137"/>
      <c r="PYX24" s="137"/>
      <c r="PYY24" s="137"/>
      <c r="PYZ24" s="137"/>
      <c r="PZA24" s="137"/>
      <c r="PZB24" s="137"/>
      <c r="PZC24" s="137"/>
      <c r="PZD24" s="137"/>
      <c r="PZE24" s="137"/>
      <c r="PZF24" s="137"/>
      <c r="PZG24" s="137"/>
      <c r="PZH24" s="137"/>
      <c r="PZI24" s="137"/>
      <c r="PZJ24" s="137"/>
      <c r="PZK24" s="137"/>
      <c r="PZL24" s="137"/>
      <c r="PZM24" s="137"/>
      <c r="PZN24" s="137"/>
      <c r="PZO24" s="137"/>
      <c r="PZP24" s="137"/>
      <c r="PZQ24" s="137"/>
      <c r="PZR24" s="137"/>
      <c r="PZS24" s="137"/>
      <c r="PZT24" s="137"/>
      <c r="PZU24" s="137"/>
      <c r="PZV24" s="137"/>
      <c r="PZW24" s="137"/>
      <c r="PZX24" s="137"/>
      <c r="PZY24" s="137"/>
      <c r="PZZ24" s="137"/>
      <c r="QAA24" s="137"/>
      <c r="QAB24" s="137"/>
      <c r="QAC24" s="137"/>
      <c r="QAD24" s="137"/>
      <c r="QAE24" s="137"/>
      <c r="QAF24" s="137"/>
      <c r="QAG24" s="137"/>
      <c r="QAH24" s="137"/>
      <c r="QAI24" s="137"/>
      <c r="QAJ24" s="137"/>
      <c r="QAK24" s="137"/>
      <c r="QAL24" s="137"/>
      <c r="QAM24" s="137"/>
      <c r="QAN24" s="137"/>
      <c r="QAO24" s="137"/>
      <c r="QAP24" s="137"/>
      <c r="QAQ24" s="137"/>
      <c r="QAR24" s="137"/>
      <c r="QAS24" s="137"/>
      <c r="QAT24" s="137"/>
      <c r="QAU24" s="137"/>
      <c r="QAV24" s="137"/>
      <c r="QAW24" s="137"/>
      <c r="QAX24" s="137"/>
      <c r="QAY24" s="137"/>
      <c r="QAZ24" s="137"/>
      <c r="QBA24" s="137"/>
      <c r="QBB24" s="137"/>
      <c r="QBC24" s="137"/>
      <c r="QBD24" s="137"/>
      <c r="QBE24" s="137"/>
      <c r="QBF24" s="137"/>
      <c r="QBG24" s="137"/>
      <c r="QBH24" s="137"/>
      <c r="QBI24" s="137"/>
      <c r="QBJ24" s="137"/>
      <c r="QBK24" s="137"/>
      <c r="QBL24" s="137"/>
      <c r="QBM24" s="137"/>
      <c r="QBN24" s="137"/>
      <c r="QBO24" s="137"/>
      <c r="QBP24" s="137"/>
      <c r="QBQ24" s="137"/>
      <c r="QBR24" s="137"/>
      <c r="QBS24" s="137"/>
      <c r="QBT24" s="137"/>
      <c r="QBU24" s="137"/>
      <c r="QBV24" s="137"/>
      <c r="QBW24" s="137"/>
      <c r="QBX24" s="137"/>
      <c r="QBY24" s="137"/>
      <c r="QBZ24" s="137"/>
      <c r="QCA24" s="137"/>
      <c r="QCB24" s="137"/>
      <c r="QCC24" s="137"/>
      <c r="QCD24" s="137"/>
      <c r="QCE24" s="137"/>
      <c r="QCF24" s="137"/>
      <c r="QCG24" s="137"/>
      <c r="QCH24" s="137"/>
      <c r="QCI24" s="137"/>
      <c r="QCJ24" s="137"/>
      <c r="QCK24" s="137"/>
      <c r="QCL24" s="137"/>
      <c r="QCM24" s="137"/>
      <c r="QCN24" s="137"/>
      <c r="QCO24" s="137"/>
      <c r="QCP24" s="137"/>
      <c r="QCQ24" s="137"/>
      <c r="QCR24" s="137"/>
      <c r="QCS24" s="137"/>
      <c r="QCT24" s="137"/>
      <c r="QCU24" s="137"/>
      <c r="QCV24" s="137"/>
      <c r="QCW24" s="137"/>
      <c r="QCX24" s="137"/>
      <c r="QCY24" s="137"/>
      <c r="QCZ24" s="137"/>
      <c r="QDA24" s="137"/>
      <c r="QDB24" s="137"/>
      <c r="QDC24" s="137"/>
      <c r="QDD24" s="137"/>
      <c r="QDE24" s="137"/>
      <c r="QDF24" s="137"/>
      <c r="QDG24" s="137"/>
      <c r="QDH24" s="137"/>
      <c r="QDI24" s="137"/>
      <c r="QDJ24" s="137"/>
      <c r="QDK24" s="137"/>
      <c r="QDL24" s="137"/>
      <c r="QDM24" s="137"/>
      <c r="QDN24" s="137"/>
      <c r="QDO24" s="137"/>
      <c r="QDP24" s="137"/>
      <c r="QDQ24" s="137"/>
      <c r="QDR24" s="137"/>
      <c r="QDS24" s="137"/>
      <c r="QDT24" s="137"/>
      <c r="QDU24" s="137"/>
      <c r="QDV24" s="137"/>
      <c r="QDW24" s="137"/>
      <c r="QDX24" s="137"/>
      <c r="QDY24" s="137"/>
      <c r="QDZ24" s="137"/>
      <c r="QEA24" s="137"/>
      <c r="QEB24" s="137"/>
      <c r="QEC24" s="137"/>
      <c r="QED24" s="137"/>
      <c r="QEE24" s="137"/>
      <c r="QEF24" s="137"/>
      <c r="QEG24" s="137"/>
      <c r="QEH24" s="137"/>
      <c r="QEI24" s="137"/>
      <c r="QEJ24" s="137"/>
      <c r="QEK24" s="137"/>
      <c r="QEL24" s="137"/>
      <c r="QEM24" s="137"/>
      <c r="QEN24" s="137"/>
      <c r="QEO24" s="137"/>
      <c r="QEP24" s="137"/>
      <c r="QEQ24" s="137"/>
      <c r="QER24" s="137"/>
      <c r="QES24" s="137"/>
      <c r="QET24" s="137"/>
      <c r="QEU24" s="137"/>
      <c r="QEV24" s="137"/>
      <c r="QEW24" s="137"/>
      <c r="QEX24" s="137"/>
      <c r="QEY24" s="137"/>
      <c r="QEZ24" s="137"/>
      <c r="QFA24" s="137"/>
      <c r="QFB24" s="137"/>
      <c r="QFC24" s="137"/>
      <c r="QFD24" s="137"/>
      <c r="QFE24" s="137"/>
      <c r="QFF24" s="137"/>
      <c r="QFG24" s="137"/>
      <c r="QFH24" s="137"/>
      <c r="QFI24" s="137"/>
      <c r="QFJ24" s="137"/>
      <c r="QFK24" s="137"/>
      <c r="QFL24" s="137"/>
      <c r="QFM24" s="137"/>
      <c r="QFN24" s="137"/>
      <c r="QFO24" s="137"/>
      <c r="QFP24" s="137"/>
      <c r="QFQ24" s="137"/>
      <c r="QFR24" s="137"/>
      <c r="QFS24" s="137"/>
      <c r="QFT24" s="137"/>
      <c r="QFU24" s="137"/>
      <c r="QFV24" s="137"/>
      <c r="QFW24" s="137"/>
      <c r="QFX24" s="137"/>
      <c r="QFY24" s="137"/>
      <c r="QFZ24" s="137"/>
      <c r="QGA24" s="137"/>
      <c r="QGB24" s="137"/>
      <c r="QGC24" s="137"/>
      <c r="QGD24" s="137"/>
      <c r="QGE24" s="137"/>
      <c r="QGF24" s="137"/>
      <c r="QGG24" s="137"/>
      <c r="QGH24" s="137"/>
      <c r="QGI24" s="137"/>
      <c r="QGJ24" s="137"/>
      <c r="QGK24" s="137"/>
      <c r="QGL24" s="137"/>
      <c r="QGM24" s="137"/>
      <c r="QGN24" s="137"/>
      <c r="QGO24" s="137"/>
      <c r="QGP24" s="137"/>
      <c r="QGQ24" s="137"/>
      <c r="QGR24" s="137"/>
      <c r="QGS24" s="137"/>
      <c r="QGT24" s="137"/>
      <c r="QGU24" s="137"/>
      <c r="QGV24" s="137"/>
      <c r="QGW24" s="137"/>
      <c r="QGX24" s="137"/>
      <c r="QGY24" s="137"/>
      <c r="QGZ24" s="137"/>
      <c r="QHA24" s="137"/>
      <c r="QHB24" s="137"/>
      <c r="QHC24" s="137"/>
      <c r="QHD24" s="137"/>
      <c r="QHE24" s="137"/>
      <c r="QHF24" s="137"/>
      <c r="QHG24" s="137"/>
      <c r="QHH24" s="137"/>
      <c r="QHI24" s="137"/>
      <c r="QHJ24" s="137"/>
      <c r="QHK24" s="137"/>
      <c r="QHL24" s="137"/>
      <c r="QHM24" s="137"/>
      <c r="QHN24" s="137"/>
      <c r="QHO24" s="137"/>
      <c r="QHP24" s="137"/>
      <c r="QHQ24" s="137"/>
      <c r="QHR24" s="137"/>
      <c r="QHS24" s="137"/>
      <c r="QHT24" s="137"/>
      <c r="QHU24" s="137"/>
      <c r="QHV24" s="137"/>
      <c r="QHW24" s="137"/>
      <c r="QHX24" s="137"/>
      <c r="QHY24" s="137"/>
      <c r="QHZ24" s="137"/>
      <c r="QIA24" s="137"/>
      <c r="QIB24" s="137"/>
      <c r="QIC24" s="137"/>
      <c r="QID24" s="137"/>
      <c r="QIE24" s="137"/>
      <c r="QIF24" s="137"/>
      <c r="QIG24" s="137"/>
      <c r="QIH24" s="137"/>
      <c r="QII24" s="137"/>
      <c r="QIJ24" s="137"/>
      <c r="QIK24" s="137"/>
      <c r="QIL24" s="137"/>
      <c r="QIM24" s="137"/>
      <c r="QIN24" s="137"/>
      <c r="QIO24" s="137"/>
      <c r="QIP24" s="137"/>
      <c r="QIQ24" s="137"/>
      <c r="QIR24" s="137"/>
      <c r="QIS24" s="137"/>
      <c r="QIT24" s="137"/>
      <c r="QIU24" s="137"/>
      <c r="QIV24" s="137"/>
      <c r="QIW24" s="137"/>
      <c r="QIX24" s="137"/>
      <c r="QIY24" s="137"/>
      <c r="QIZ24" s="137"/>
      <c r="QJA24" s="137"/>
      <c r="QJB24" s="137"/>
      <c r="QJC24" s="137"/>
      <c r="QJD24" s="137"/>
      <c r="QJE24" s="137"/>
      <c r="QJF24" s="137"/>
      <c r="QJG24" s="137"/>
      <c r="QJH24" s="137"/>
      <c r="QJI24" s="137"/>
      <c r="QJJ24" s="137"/>
      <c r="QJK24" s="137"/>
      <c r="QJL24" s="137"/>
      <c r="QJM24" s="137"/>
      <c r="QJN24" s="137"/>
      <c r="QJO24" s="137"/>
      <c r="QJP24" s="137"/>
      <c r="QJQ24" s="137"/>
      <c r="QJR24" s="137"/>
      <c r="QJS24" s="137"/>
      <c r="QJT24" s="137"/>
      <c r="QJU24" s="137"/>
      <c r="QJV24" s="137"/>
      <c r="QJW24" s="137"/>
      <c r="QJX24" s="137"/>
      <c r="QJY24" s="137"/>
      <c r="QJZ24" s="137"/>
      <c r="QKA24" s="137"/>
      <c r="QKB24" s="137"/>
      <c r="QKC24" s="137"/>
      <c r="QKD24" s="137"/>
      <c r="QKE24" s="137"/>
      <c r="QKF24" s="137"/>
      <c r="QKG24" s="137"/>
      <c r="QKH24" s="137"/>
      <c r="QKI24" s="137"/>
      <c r="QKJ24" s="137"/>
      <c r="QKK24" s="137"/>
      <c r="QKL24" s="137"/>
      <c r="QKM24" s="137"/>
      <c r="QKN24" s="137"/>
      <c r="QKO24" s="137"/>
      <c r="QKP24" s="137"/>
      <c r="QKQ24" s="137"/>
      <c r="QKR24" s="137"/>
      <c r="QKS24" s="137"/>
      <c r="QKT24" s="137"/>
      <c r="QKU24" s="137"/>
      <c r="QKV24" s="137"/>
      <c r="QKW24" s="137"/>
      <c r="QKX24" s="137"/>
      <c r="QKY24" s="137"/>
      <c r="QKZ24" s="137"/>
      <c r="QLA24" s="137"/>
      <c r="QLB24" s="137"/>
      <c r="QLC24" s="137"/>
      <c r="QLD24" s="137"/>
      <c r="QLE24" s="137"/>
      <c r="QLF24" s="137"/>
      <c r="QLG24" s="137"/>
      <c r="QLH24" s="137"/>
      <c r="QLI24" s="137"/>
      <c r="QLJ24" s="137"/>
      <c r="QLK24" s="137"/>
      <c r="QLL24" s="137"/>
      <c r="QLM24" s="137"/>
      <c r="QLN24" s="137"/>
      <c r="QLO24" s="137"/>
      <c r="QLP24" s="137"/>
      <c r="QLQ24" s="137"/>
      <c r="QLR24" s="137"/>
      <c r="QLS24" s="137"/>
      <c r="QLT24" s="137"/>
      <c r="QLU24" s="137"/>
      <c r="QLV24" s="137"/>
      <c r="QLW24" s="137"/>
      <c r="QLX24" s="137"/>
      <c r="QLY24" s="137"/>
      <c r="QLZ24" s="137"/>
      <c r="QMA24" s="137"/>
      <c r="QMB24" s="137"/>
      <c r="QMC24" s="137"/>
      <c r="QMD24" s="137"/>
      <c r="QME24" s="137"/>
      <c r="QMF24" s="137"/>
      <c r="QMG24" s="137"/>
      <c r="QMH24" s="137"/>
      <c r="QMI24" s="137"/>
      <c r="QMJ24" s="137"/>
      <c r="QMK24" s="137"/>
      <c r="QML24" s="137"/>
      <c r="QMM24" s="137"/>
      <c r="QMN24" s="137"/>
      <c r="QMO24" s="137"/>
      <c r="QMP24" s="137"/>
      <c r="QMQ24" s="137"/>
      <c r="QMR24" s="137"/>
      <c r="QMS24" s="137"/>
      <c r="QMT24" s="137"/>
      <c r="QMU24" s="137"/>
      <c r="QMV24" s="137"/>
      <c r="QMW24" s="137"/>
      <c r="QMX24" s="137"/>
      <c r="QMY24" s="137"/>
      <c r="QMZ24" s="137"/>
      <c r="QNA24" s="137"/>
      <c r="QNB24" s="137"/>
      <c r="QNC24" s="137"/>
      <c r="QND24" s="137"/>
      <c r="QNE24" s="137"/>
      <c r="QNF24" s="137"/>
      <c r="QNG24" s="137"/>
      <c r="QNH24" s="137"/>
      <c r="QNI24" s="137"/>
      <c r="QNJ24" s="137"/>
      <c r="QNK24" s="137"/>
      <c r="QNL24" s="137"/>
      <c r="QNM24" s="137"/>
      <c r="QNN24" s="137"/>
      <c r="QNO24" s="137"/>
      <c r="QNP24" s="137"/>
      <c r="QNQ24" s="137"/>
      <c r="QNR24" s="137"/>
      <c r="QNS24" s="137"/>
      <c r="QNT24" s="137"/>
      <c r="QNU24" s="137"/>
      <c r="QNV24" s="137"/>
      <c r="QNW24" s="137"/>
      <c r="QNX24" s="137"/>
      <c r="QNY24" s="137"/>
      <c r="QNZ24" s="137"/>
      <c r="QOA24" s="137"/>
      <c r="QOB24" s="137"/>
      <c r="QOC24" s="137"/>
      <c r="QOD24" s="137"/>
      <c r="QOE24" s="137"/>
      <c r="QOF24" s="137"/>
      <c r="QOG24" s="137"/>
      <c r="QOH24" s="137"/>
      <c r="QOI24" s="137"/>
      <c r="QOJ24" s="137"/>
      <c r="QOK24" s="137"/>
      <c r="QOL24" s="137"/>
      <c r="QOM24" s="137"/>
      <c r="QON24" s="137"/>
      <c r="QOO24" s="137"/>
      <c r="QOP24" s="137"/>
      <c r="QOQ24" s="137"/>
      <c r="QOR24" s="137"/>
      <c r="QOS24" s="137"/>
      <c r="QOT24" s="137"/>
      <c r="QOU24" s="137"/>
      <c r="QOV24" s="137"/>
      <c r="QOW24" s="137"/>
      <c r="QOX24" s="137"/>
      <c r="QOY24" s="137"/>
      <c r="QOZ24" s="137"/>
      <c r="QPA24" s="137"/>
      <c r="QPB24" s="137"/>
      <c r="QPC24" s="137"/>
      <c r="QPD24" s="137"/>
      <c r="QPE24" s="137"/>
      <c r="QPF24" s="137"/>
      <c r="QPG24" s="137"/>
      <c r="QPH24" s="137"/>
      <c r="QPI24" s="137"/>
      <c r="QPJ24" s="137"/>
      <c r="QPK24" s="137"/>
      <c r="QPL24" s="137"/>
      <c r="QPM24" s="137"/>
      <c r="QPN24" s="137"/>
      <c r="QPO24" s="137"/>
      <c r="QPP24" s="137"/>
      <c r="QPQ24" s="137"/>
      <c r="QPR24" s="137"/>
      <c r="QPS24" s="137"/>
      <c r="QPT24" s="137"/>
      <c r="QPU24" s="137"/>
      <c r="QPV24" s="137"/>
      <c r="QPW24" s="137"/>
      <c r="QPX24" s="137"/>
      <c r="QPY24" s="137"/>
      <c r="QPZ24" s="137"/>
      <c r="QQA24" s="137"/>
      <c r="QQB24" s="137"/>
      <c r="QQC24" s="137"/>
      <c r="QQD24" s="137"/>
      <c r="QQE24" s="137"/>
      <c r="QQF24" s="137"/>
      <c r="QQG24" s="137"/>
      <c r="QQH24" s="137"/>
      <c r="QQI24" s="137"/>
      <c r="QQJ24" s="137"/>
      <c r="QQK24" s="137"/>
      <c r="QQL24" s="137"/>
      <c r="QQM24" s="137"/>
      <c r="QQN24" s="137"/>
      <c r="QQO24" s="137"/>
      <c r="QQP24" s="137"/>
      <c r="QQQ24" s="137"/>
      <c r="QQR24" s="137"/>
      <c r="QQS24" s="137"/>
      <c r="QQT24" s="137"/>
      <c r="QQU24" s="137"/>
      <c r="QQV24" s="137"/>
      <c r="QQW24" s="137"/>
      <c r="QQX24" s="137"/>
      <c r="QQY24" s="137"/>
      <c r="QQZ24" s="137"/>
      <c r="QRA24" s="137"/>
      <c r="QRB24" s="137"/>
      <c r="QRC24" s="137"/>
      <c r="QRD24" s="137"/>
      <c r="QRE24" s="137"/>
      <c r="QRF24" s="137"/>
      <c r="QRG24" s="137"/>
      <c r="QRH24" s="137"/>
      <c r="QRI24" s="137"/>
      <c r="QRJ24" s="137"/>
      <c r="QRK24" s="137"/>
      <c r="QRL24" s="137"/>
      <c r="QRM24" s="137"/>
      <c r="QRN24" s="137"/>
      <c r="QRO24" s="137"/>
      <c r="QRP24" s="137"/>
      <c r="QRQ24" s="137"/>
      <c r="QRR24" s="137"/>
      <c r="QRS24" s="137"/>
      <c r="QRT24" s="137"/>
      <c r="QRU24" s="137"/>
      <c r="QRV24" s="137"/>
      <c r="QRW24" s="137"/>
      <c r="QRX24" s="137"/>
      <c r="QRY24" s="137"/>
      <c r="QRZ24" s="137"/>
      <c r="QSA24" s="137"/>
      <c r="QSB24" s="137"/>
      <c r="QSC24" s="137"/>
      <c r="QSD24" s="137"/>
      <c r="QSE24" s="137"/>
      <c r="QSF24" s="137"/>
      <c r="QSG24" s="137"/>
      <c r="QSH24" s="137"/>
      <c r="QSI24" s="137"/>
      <c r="QSJ24" s="137"/>
      <c r="QSK24" s="137"/>
      <c r="QSL24" s="137"/>
      <c r="QSM24" s="137"/>
      <c r="QSN24" s="137"/>
      <c r="QSO24" s="137"/>
      <c r="QSP24" s="137"/>
      <c r="QSQ24" s="137"/>
      <c r="QSR24" s="137"/>
      <c r="QSS24" s="137"/>
      <c r="QST24" s="137"/>
      <c r="QSU24" s="137"/>
      <c r="QSV24" s="137"/>
      <c r="QSW24" s="137"/>
      <c r="QSX24" s="137"/>
      <c r="QSY24" s="137"/>
      <c r="QSZ24" s="137"/>
      <c r="QTA24" s="137"/>
      <c r="QTB24" s="137"/>
      <c r="QTC24" s="137"/>
      <c r="QTD24" s="137"/>
      <c r="QTE24" s="137"/>
      <c r="QTF24" s="137"/>
      <c r="QTG24" s="137"/>
      <c r="QTH24" s="137"/>
      <c r="QTI24" s="137"/>
      <c r="QTJ24" s="137"/>
      <c r="QTK24" s="137"/>
      <c r="QTL24" s="137"/>
      <c r="QTM24" s="137"/>
      <c r="QTN24" s="137"/>
      <c r="QTO24" s="137"/>
      <c r="QTP24" s="137"/>
      <c r="QTQ24" s="137"/>
      <c r="QTR24" s="137"/>
      <c r="QTS24" s="137"/>
      <c r="QTT24" s="137"/>
      <c r="QTU24" s="137"/>
      <c r="QTV24" s="137"/>
      <c r="QTW24" s="137"/>
      <c r="QTX24" s="137"/>
      <c r="QTY24" s="137"/>
      <c r="QTZ24" s="137"/>
      <c r="QUA24" s="137"/>
      <c r="QUB24" s="137"/>
      <c r="QUC24" s="137"/>
      <c r="QUD24" s="137"/>
      <c r="QUE24" s="137"/>
      <c r="QUF24" s="137"/>
      <c r="QUG24" s="137"/>
      <c r="QUH24" s="137"/>
      <c r="QUI24" s="137"/>
      <c r="QUJ24" s="137"/>
      <c r="QUK24" s="137"/>
      <c r="QUL24" s="137"/>
      <c r="QUM24" s="137"/>
      <c r="QUN24" s="137"/>
      <c r="QUO24" s="137"/>
      <c r="QUP24" s="137"/>
      <c r="QUQ24" s="137"/>
      <c r="QUR24" s="137"/>
      <c r="QUS24" s="137"/>
      <c r="QUT24" s="137"/>
      <c r="QUU24" s="137"/>
      <c r="QUV24" s="137"/>
      <c r="QUW24" s="137"/>
      <c r="QUX24" s="137"/>
      <c r="QUY24" s="137"/>
      <c r="QUZ24" s="137"/>
      <c r="QVA24" s="137"/>
      <c r="QVB24" s="137"/>
      <c r="QVC24" s="137"/>
      <c r="QVD24" s="137"/>
      <c r="QVE24" s="137"/>
      <c r="QVF24" s="137"/>
      <c r="QVG24" s="137"/>
      <c r="QVH24" s="137"/>
      <c r="QVI24" s="137"/>
      <c r="QVJ24" s="137"/>
      <c r="QVK24" s="137"/>
      <c r="QVL24" s="137"/>
      <c r="QVM24" s="137"/>
      <c r="QVN24" s="137"/>
      <c r="QVO24" s="137"/>
      <c r="QVP24" s="137"/>
      <c r="QVQ24" s="137"/>
      <c r="QVR24" s="137"/>
      <c r="QVS24" s="137"/>
      <c r="QVT24" s="137"/>
      <c r="QVU24" s="137"/>
      <c r="QVV24" s="137"/>
      <c r="QVW24" s="137"/>
      <c r="QVX24" s="137"/>
      <c r="QVY24" s="137"/>
      <c r="QVZ24" s="137"/>
      <c r="QWA24" s="137"/>
      <c r="QWB24" s="137"/>
      <c r="QWC24" s="137"/>
      <c r="QWD24" s="137"/>
      <c r="QWE24" s="137"/>
      <c r="QWF24" s="137"/>
      <c r="QWG24" s="137"/>
      <c r="QWH24" s="137"/>
      <c r="QWI24" s="137"/>
      <c r="QWJ24" s="137"/>
      <c r="QWK24" s="137"/>
      <c r="QWL24" s="137"/>
      <c r="QWM24" s="137"/>
      <c r="QWN24" s="137"/>
      <c r="QWO24" s="137"/>
      <c r="QWP24" s="137"/>
      <c r="QWQ24" s="137"/>
      <c r="QWR24" s="137"/>
      <c r="QWS24" s="137"/>
      <c r="QWT24" s="137"/>
      <c r="QWU24" s="137"/>
      <c r="QWV24" s="137"/>
      <c r="QWW24" s="137"/>
      <c r="QWX24" s="137"/>
      <c r="QWY24" s="137"/>
      <c r="QWZ24" s="137"/>
      <c r="QXA24" s="137"/>
      <c r="QXB24" s="137"/>
      <c r="QXC24" s="137"/>
      <c r="QXD24" s="137"/>
      <c r="QXE24" s="137"/>
      <c r="QXF24" s="137"/>
      <c r="QXG24" s="137"/>
      <c r="QXH24" s="137"/>
      <c r="QXI24" s="137"/>
      <c r="QXJ24" s="137"/>
      <c r="QXK24" s="137"/>
      <c r="QXL24" s="137"/>
      <c r="QXM24" s="137"/>
      <c r="QXN24" s="137"/>
      <c r="QXO24" s="137"/>
      <c r="QXP24" s="137"/>
      <c r="QXQ24" s="137"/>
      <c r="QXR24" s="137"/>
      <c r="QXS24" s="137"/>
      <c r="QXT24" s="137"/>
      <c r="QXU24" s="137"/>
      <c r="QXV24" s="137"/>
      <c r="QXW24" s="137"/>
      <c r="QXX24" s="137"/>
      <c r="QXY24" s="137"/>
      <c r="QXZ24" s="137"/>
      <c r="QYA24" s="137"/>
      <c r="QYB24" s="137"/>
      <c r="QYC24" s="137"/>
      <c r="QYD24" s="137"/>
      <c r="QYE24" s="137"/>
      <c r="QYF24" s="137"/>
      <c r="QYG24" s="137"/>
      <c r="QYH24" s="137"/>
      <c r="QYI24" s="137"/>
      <c r="QYJ24" s="137"/>
      <c r="QYK24" s="137"/>
      <c r="QYL24" s="137"/>
      <c r="QYM24" s="137"/>
      <c r="QYN24" s="137"/>
      <c r="QYO24" s="137"/>
      <c r="QYP24" s="137"/>
      <c r="QYQ24" s="137"/>
      <c r="QYR24" s="137"/>
      <c r="QYS24" s="137"/>
      <c r="QYT24" s="137"/>
      <c r="QYU24" s="137"/>
      <c r="QYV24" s="137"/>
      <c r="QYW24" s="137"/>
      <c r="QYX24" s="137"/>
      <c r="QYY24" s="137"/>
      <c r="QYZ24" s="137"/>
      <c r="QZA24" s="137"/>
      <c r="QZB24" s="137"/>
      <c r="QZC24" s="137"/>
      <c r="QZD24" s="137"/>
      <c r="QZE24" s="137"/>
      <c r="QZF24" s="137"/>
      <c r="QZG24" s="137"/>
      <c r="QZH24" s="137"/>
      <c r="QZI24" s="137"/>
      <c r="QZJ24" s="137"/>
      <c r="QZK24" s="137"/>
      <c r="QZL24" s="137"/>
      <c r="QZM24" s="137"/>
      <c r="QZN24" s="137"/>
      <c r="QZO24" s="137"/>
      <c r="QZP24" s="137"/>
      <c r="QZQ24" s="137"/>
      <c r="QZR24" s="137"/>
      <c r="QZS24" s="137"/>
      <c r="QZT24" s="137"/>
      <c r="QZU24" s="137"/>
      <c r="QZV24" s="137"/>
      <c r="QZW24" s="137"/>
      <c r="QZX24" s="137"/>
      <c r="QZY24" s="137"/>
      <c r="QZZ24" s="137"/>
      <c r="RAA24" s="137"/>
      <c r="RAB24" s="137"/>
      <c r="RAC24" s="137"/>
      <c r="RAD24" s="137"/>
      <c r="RAE24" s="137"/>
      <c r="RAF24" s="137"/>
      <c r="RAG24" s="137"/>
      <c r="RAH24" s="137"/>
      <c r="RAI24" s="137"/>
      <c r="RAJ24" s="137"/>
      <c r="RAK24" s="137"/>
      <c r="RAL24" s="137"/>
      <c r="RAM24" s="137"/>
      <c r="RAN24" s="137"/>
      <c r="RAO24" s="137"/>
      <c r="RAP24" s="137"/>
      <c r="RAQ24" s="137"/>
      <c r="RAR24" s="137"/>
      <c r="RAS24" s="137"/>
      <c r="RAT24" s="137"/>
      <c r="RAU24" s="137"/>
      <c r="RAV24" s="137"/>
      <c r="RAW24" s="137"/>
      <c r="RAX24" s="137"/>
      <c r="RAY24" s="137"/>
      <c r="RAZ24" s="137"/>
      <c r="RBA24" s="137"/>
      <c r="RBB24" s="137"/>
      <c r="RBC24" s="137"/>
      <c r="RBD24" s="137"/>
      <c r="RBE24" s="137"/>
      <c r="RBF24" s="137"/>
      <c r="RBG24" s="137"/>
      <c r="RBH24" s="137"/>
      <c r="RBI24" s="137"/>
      <c r="RBJ24" s="137"/>
      <c r="RBK24" s="137"/>
      <c r="RBL24" s="137"/>
      <c r="RBM24" s="137"/>
      <c r="RBN24" s="137"/>
      <c r="RBO24" s="137"/>
      <c r="RBP24" s="137"/>
      <c r="RBQ24" s="137"/>
      <c r="RBR24" s="137"/>
      <c r="RBS24" s="137"/>
      <c r="RBT24" s="137"/>
      <c r="RBU24" s="137"/>
      <c r="RBV24" s="137"/>
      <c r="RBW24" s="137"/>
      <c r="RBX24" s="137"/>
      <c r="RBY24" s="137"/>
      <c r="RBZ24" s="137"/>
      <c r="RCA24" s="137"/>
      <c r="RCB24" s="137"/>
      <c r="RCC24" s="137"/>
      <c r="RCD24" s="137"/>
      <c r="RCE24" s="137"/>
      <c r="RCF24" s="137"/>
      <c r="RCG24" s="137"/>
      <c r="RCH24" s="137"/>
      <c r="RCI24" s="137"/>
      <c r="RCJ24" s="137"/>
      <c r="RCK24" s="137"/>
      <c r="RCL24" s="137"/>
      <c r="RCM24" s="137"/>
      <c r="RCN24" s="137"/>
      <c r="RCO24" s="137"/>
      <c r="RCP24" s="137"/>
      <c r="RCQ24" s="137"/>
      <c r="RCR24" s="137"/>
      <c r="RCS24" s="137"/>
      <c r="RCT24" s="137"/>
      <c r="RCU24" s="137"/>
      <c r="RCV24" s="137"/>
      <c r="RCW24" s="137"/>
      <c r="RCX24" s="137"/>
      <c r="RCY24" s="137"/>
      <c r="RCZ24" s="137"/>
      <c r="RDA24" s="137"/>
      <c r="RDB24" s="137"/>
      <c r="RDC24" s="137"/>
      <c r="RDD24" s="137"/>
      <c r="RDE24" s="137"/>
      <c r="RDF24" s="137"/>
      <c r="RDG24" s="137"/>
      <c r="RDH24" s="137"/>
      <c r="RDI24" s="137"/>
      <c r="RDJ24" s="137"/>
      <c r="RDK24" s="137"/>
      <c r="RDL24" s="137"/>
      <c r="RDM24" s="137"/>
      <c r="RDN24" s="137"/>
      <c r="RDO24" s="137"/>
      <c r="RDP24" s="137"/>
      <c r="RDQ24" s="137"/>
      <c r="RDR24" s="137"/>
      <c r="RDS24" s="137"/>
      <c r="RDT24" s="137"/>
      <c r="RDU24" s="137"/>
      <c r="RDV24" s="137"/>
      <c r="RDW24" s="137"/>
      <c r="RDX24" s="137"/>
      <c r="RDY24" s="137"/>
      <c r="RDZ24" s="137"/>
      <c r="REA24" s="137"/>
      <c r="REB24" s="137"/>
      <c r="REC24" s="137"/>
      <c r="RED24" s="137"/>
      <c r="REE24" s="137"/>
      <c r="REF24" s="137"/>
      <c r="REG24" s="137"/>
      <c r="REH24" s="137"/>
      <c r="REI24" s="137"/>
      <c r="REJ24" s="137"/>
      <c r="REK24" s="137"/>
      <c r="REL24" s="137"/>
      <c r="REM24" s="137"/>
      <c r="REN24" s="137"/>
      <c r="REO24" s="137"/>
      <c r="REP24" s="137"/>
      <c r="REQ24" s="137"/>
      <c r="RER24" s="137"/>
      <c r="RES24" s="137"/>
      <c r="RET24" s="137"/>
      <c r="REU24" s="137"/>
      <c r="REV24" s="137"/>
      <c r="REW24" s="137"/>
      <c r="REX24" s="137"/>
      <c r="REY24" s="137"/>
      <c r="REZ24" s="137"/>
      <c r="RFA24" s="137"/>
      <c r="RFB24" s="137"/>
      <c r="RFC24" s="137"/>
      <c r="RFD24" s="137"/>
      <c r="RFE24" s="137"/>
      <c r="RFF24" s="137"/>
      <c r="RFG24" s="137"/>
      <c r="RFH24" s="137"/>
      <c r="RFI24" s="137"/>
      <c r="RFJ24" s="137"/>
      <c r="RFK24" s="137"/>
      <c r="RFL24" s="137"/>
      <c r="RFM24" s="137"/>
      <c r="RFN24" s="137"/>
      <c r="RFO24" s="137"/>
      <c r="RFP24" s="137"/>
      <c r="RFQ24" s="137"/>
      <c r="RFR24" s="137"/>
      <c r="RFS24" s="137"/>
      <c r="RFT24" s="137"/>
      <c r="RFU24" s="137"/>
      <c r="RFV24" s="137"/>
      <c r="RFW24" s="137"/>
      <c r="RFX24" s="137"/>
      <c r="RFY24" s="137"/>
      <c r="RFZ24" s="137"/>
      <c r="RGA24" s="137"/>
      <c r="RGB24" s="137"/>
      <c r="RGC24" s="137"/>
      <c r="RGD24" s="137"/>
      <c r="RGE24" s="137"/>
      <c r="RGF24" s="137"/>
      <c r="RGG24" s="137"/>
      <c r="RGH24" s="137"/>
      <c r="RGI24" s="137"/>
      <c r="RGJ24" s="137"/>
      <c r="RGK24" s="137"/>
      <c r="RGL24" s="137"/>
      <c r="RGM24" s="137"/>
      <c r="RGN24" s="137"/>
      <c r="RGO24" s="137"/>
      <c r="RGP24" s="137"/>
      <c r="RGQ24" s="137"/>
      <c r="RGR24" s="137"/>
      <c r="RGS24" s="137"/>
      <c r="RGT24" s="137"/>
      <c r="RGU24" s="137"/>
      <c r="RGV24" s="137"/>
      <c r="RGW24" s="137"/>
      <c r="RGX24" s="137"/>
      <c r="RGY24" s="137"/>
      <c r="RGZ24" s="137"/>
      <c r="RHA24" s="137"/>
      <c r="RHB24" s="137"/>
      <c r="RHC24" s="137"/>
      <c r="RHD24" s="137"/>
      <c r="RHE24" s="137"/>
      <c r="RHF24" s="137"/>
      <c r="RHG24" s="137"/>
      <c r="RHH24" s="137"/>
      <c r="RHI24" s="137"/>
      <c r="RHJ24" s="137"/>
      <c r="RHK24" s="137"/>
      <c r="RHL24" s="137"/>
      <c r="RHM24" s="137"/>
      <c r="RHN24" s="137"/>
      <c r="RHO24" s="137"/>
      <c r="RHP24" s="137"/>
      <c r="RHQ24" s="137"/>
      <c r="RHR24" s="137"/>
      <c r="RHS24" s="137"/>
      <c r="RHT24" s="137"/>
      <c r="RHU24" s="137"/>
      <c r="RHV24" s="137"/>
      <c r="RHW24" s="137"/>
      <c r="RHX24" s="137"/>
      <c r="RHY24" s="137"/>
      <c r="RHZ24" s="137"/>
      <c r="RIA24" s="137"/>
      <c r="RIB24" s="137"/>
      <c r="RIC24" s="137"/>
      <c r="RID24" s="137"/>
      <c r="RIE24" s="137"/>
      <c r="RIF24" s="137"/>
      <c r="RIG24" s="137"/>
      <c r="RIH24" s="137"/>
      <c r="RII24" s="137"/>
      <c r="RIJ24" s="137"/>
      <c r="RIK24" s="137"/>
      <c r="RIL24" s="137"/>
      <c r="RIM24" s="137"/>
      <c r="RIN24" s="137"/>
      <c r="RIO24" s="137"/>
      <c r="RIP24" s="137"/>
      <c r="RIQ24" s="137"/>
      <c r="RIR24" s="137"/>
      <c r="RIS24" s="137"/>
      <c r="RIT24" s="137"/>
      <c r="RIU24" s="137"/>
      <c r="RIV24" s="137"/>
      <c r="RIW24" s="137"/>
      <c r="RIX24" s="137"/>
      <c r="RIY24" s="137"/>
      <c r="RIZ24" s="137"/>
      <c r="RJA24" s="137"/>
      <c r="RJB24" s="137"/>
      <c r="RJC24" s="137"/>
      <c r="RJD24" s="137"/>
      <c r="RJE24" s="137"/>
      <c r="RJF24" s="137"/>
      <c r="RJG24" s="137"/>
      <c r="RJH24" s="137"/>
      <c r="RJI24" s="137"/>
      <c r="RJJ24" s="137"/>
      <c r="RJK24" s="137"/>
      <c r="RJL24" s="137"/>
      <c r="RJM24" s="137"/>
      <c r="RJN24" s="137"/>
      <c r="RJO24" s="137"/>
      <c r="RJP24" s="137"/>
      <c r="RJQ24" s="137"/>
      <c r="RJR24" s="137"/>
      <c r="RJS24" s="137"/>
      <c r="RJT24" s="137"/>
      <c r="RJU24" s="137"/>
      <c r="RJV24" s="137"/>
      <c r="RJW24" s="137"/>
      <c r="RJX24" s="137"/>
      <c r="RJY24" s="137"/>
      <c r="RJZ24" s="137"/>
      <c r="RKA24" s="137"/>
      <c r="RKB24" s="137"/>
      <c r="RKC24" s="137"/>
      <c r="RKD24" s="137"/>
      <c r="RKE24" s="137"/>
      <c r="RKF24" s="137"/>
      <c r="RKG24" s="137"/>
      <c r="RKH24" s="137"/>
      <c r="RKI24" s="137"/>
      <c r="RKJ24" s="137"/>
      <c r="RKK24" s="137"/>
      <c r="RKL24" s="137"/>
      <c r="RKM24" s="137"/>
      <c r="RKN24" s="137"/>
      <c r="RKO24" s="137"/>
      <c r="RKP24" s="137"/>
      <c r="RKQ24" s="137"/>
      <c r="RKR24" s="137"/>
      <c r="RKS24" s="137"/>
      <c r="RKT24" s="137"/>
      <c r="RKU24" s="137"/>
      <c r="RKV24" s="137"/>
      <c r="RKW24" s="137"/>
      <c r="RKX24" s="137"/>
      <c r="RKY24" s="137"/>
      <c r="RKZ24" s="137"/>
      <c r="RLA24" s="137"/>
      <c r="RLB24" s="137"/>
      <c r="RLC24" s="137"/>
      <c r="RLD24" s="137"/>
      <c r="RLE24" s="137"/>
      <c r="RLF24" s="137"/>
      <c r="RLG24" s="137"/>
      <c r="RLH24" s="137"/>
      <c r="RLI24" s="137"/>
      <c r="RLJ24" s="137"/>
      <c r="RLK24" s="137"/>
      <c r="RLL24" s="137"/>
      <c r="RLM24" s="137"/>
      <c r="RLN24" s="137"/>
      <c r="RLO24" s="137"/>
      <c r="RLP24" s="137"/>
      <c r="RLQ24" s="137"/>
      <c r="RLR24" s="137"/>
      <c r="RLS24" s="137"/>
      <c r="RLT24" s="137"/>
      <c r="RLU24" s="137"/>
      <c r="RLV24" s="137"/>
      <c r="RLW24" s="137"/>
      <c r="RLX24" s="137"/>
      <c r="RLY24" s="137"/>
      <c r="RLZ24" s="137"/>
      <c r="RMA24" s="137"/>
      <c r="RMB24" s="137"/>
      <c r="RMC24" s="137"/>
      <c r="RMD24" s="137"/>
      <c r="RME24" s="137"/>
      <c r="RMF24" s="137"/>
      <c r="RMG24" s="137"/>
      <c r="RMH24" s="137"/>
      <c r="RMI24" s="137"/>
      <c r="RMJ24" s="137"/>
      <c r="RMK24" s="137"/>
      <c r="RML24" s="137"/>
      <c r="RMM24" s="137"/>
      <c r="RMN24" s="137"/>
      <c r="RMO24" s="137"/>
      <c r="RMP24" s="137"/>
      <c r="RMQ24" s="137"/>
      <c r="RMR24" s="137"/>
      <c r="RMS24" s="137"/>
      <c r="RMT24" s="137"/>
      <c r="RMU24" s="137"/>
      <c r="RMV24" s="137"/>
      <c r="RMW24" s="137"/>
      <c r="RMX24" s="137"/>
      <c r="RMY24" s="137"/>
      <c r="RMZ24" s="137"/>
      <c r="RNA24" s="137"/>
      <c r="RNB24" s="137"/>
      <c r="RNC24" s="137"/>
      <c r="RND24" s="137"/>
      <c r="RNE24" s="137"/>
      <c r="RNF24" s="137"/>
      <c r="RNG24" s="137"/>
      <c r="RNH24" s="137"/>
      <c r="RNI24" s="137"/>
      <c r="RNJ24" s="137"/>
      <c r="RNK24" s="137"/>
      <c r="RNL24" s="137"/>
      <c r="RNM24" s="137"/>
      <c r="RNN24" s="137"/>
      <c r="RNO24" s="137"/>
      <c r="RNP24" s="137"/>
      <c r="RNQ24" s="137"/>
      <c r="RNR24" s="137"/>
      <c r="RNS24" s="137"/>
      <c r="RNT24" s="137"/>
      <c r="RNU24" s="137"/>
      <c r="RNV24" s="137"/>
      <c r="RNW24" s="137"/>
      <c r="RNX24" s="137"/>
      <c r="RNY24" s="137"/>
      <c r="RNZ24" s="137"/>
      <c r="ROA24" s="137"/>
      <c r="ROB24" s="137"/>
      <c r="ROC24" s="137"/>
      <c r="ROD24" s="137"/>
      <c r="ROE24" s="137"/>
      <c r="ROF24" s="137"/>
      <c r="ROG24" s="137"/>
      <c r="ROH24" s="137"/>
      <c r="ROI24" s="137"/>
      <c r="ROJ24" s="137"/>
      <c r="ROK24" s="137"/>
      <c r="ROL24" s="137"/>
      <c r="ROM24" s="137"/>
      <c r="RON24" s="137"/>
      <c r="ROO24" s="137"/>
      <c r="ROP24" s="137"/>
      <c r="ROQ24" s="137"/>
      <c r="ROR24" s="137"/>
      <c r="ROS24" s="137"/>
      <c r="ROT24" s="137"/>
      <c r="ROU24" s="137"/>
      <c r="ROV24" s="137"/>
      <c r="ROW24" s="137"/>
      <c r="ROX24" s="137"/>
      <c r="ROY24" s="137"/>
      <c r="ROZ24" s="137"/>
      <c r="RPA24" s="137"/>
      <c r="RPB24" s="137"/>
      <c r="RPC24" s="137"/>
      <c r="RPD24" s="137"/>
      <c r="RPE24" s="137"/>
      <c r="RPF24" s="137"/>
      <c r="RPG24" s="137"/>
      <c r="RPH24" s="137"/>
      <c r="RPI24" s="137"/>
      <c r="RPJ24" s="137"/>
      <c r="RPK24" s="137"/>
      <c r="RPL24" s="137"/>
      <c r="RPM24" s="137"/>
      <c r="RPN24" s="137"/>
      <c r="RPO24" s="137"/>
      <c r="RPP24" s="137"/>
      <c r="RPQ24" s="137"/>
      <c r="RPR24" s="137"/>
      <c r="RPS24" s="137"/>
      <c r="RPT24" s="137"/>
      <c r="RPU24" s="137"/>
      <c r="RPV24" s="137"/>
      <c r="RPW24" s="137"/>
      <c r="RPX24" s="137"/>
      <c r="RPY24" s="137"/>
      <c r="RPZ24" s="137"/>
      <c r="RQA24" s="137"/>
      <c r="RQB24" s="137"/>
      <c r="RQC24" s="137"/>
      <c r="RQD24" s="137"/>
      <c r="RQE24" s="137"/>
      <c r="RQF24" s="137"/>
      <c r="RQG24" s="137"/>
      <c r="RQH24" s="137"/>
      <c r="RQI24" s="137"/>
      <c r="RQJ24" s="137"/>
      <c r="RQK24" s="137"/>
      <c r="RQL24" s="137"/>
      <c r="RQM24" s="137"/>
      <c r="RQN24" s="137"/>
      <c r="RQO24" s="137"/>
      <c r="RQP24" s="137"/>
      <c r="RQQ24" s="137"/>
      <c r="RQR24" s="137"/>
      <c r="RQS24" s="137"/>
      <c r="RQT24" s="137"/>
      <c r="RQU24" s="137"/>
      <c r="RQV24" s="137"/>
      <c r="RQW24" s="137"/>
      <c r="RQX24" s="137"/>
      <c r="RQY24" s="137"/>
      <c r="RQZ24" s="137"/>
      <c r="RRA24" s="137"/>
      <c r="RRB24" s="137"/>
      <c r="RRC24" s="137"/>
      <c r="RRD24" s="137"/>
      <c r="RRE24" s="137"/>
      <c r="RRF24" s="137"/>
      <c r="RRG24" s="137"/>
      <c r="RRH24" s="137"/>
      <c r="RRI24" s="137"/>
      <c r="RRJ24" s="137"/>
      <c r="RRK24" s="137"/>
      <c r="RRL24" s="137"/>
      <c r="RRM24" s="137"/>
      <c r="RRN24" s="137"/>
      <c r="RRO24" s="137"/>
      <c r="RRP24" s="137"/>
      <c r="RRQ24" s="137"/>
      <c r="RRR24" s="137"/>
      <c r="RRS24" s="137"/>
      <c r="RRT24" s="137"/>
      <c r="RRU24" s="137"/>
      <c r="RRV24" s="137"/>
      <c r="RRW24" s="137"/>
      <c r="RRX24" s="137"/>
      <c r="RRY24" s="137"/>
      <c r="RRZ24" s="137"/>
      <c r="RSA24" s="137"/>
      <c r="RSB24" s="137"/>
      <c r="RSC24" s="137"/>
      <c r="RSD24" s="137"/>
      <c r="RSE24" s="137"/>
      <c r="RSF24" s="137"/>
      <c r="RSG24" s="137"/>
      <c r="RSH24" s="137"/>
      <c r="RSI24" s="137"/>
      <c r="RSJ24" s="137"/>
      <c r="RSK24" s="137"/>
      <c r="RSL24" s="137"/>
      <c r="RSM24" s="137"/>
      <c r="RSN24" s="137"/>
      <c r="RSO24" s="137"/>
      <c r="RSP24" s="137"/>
      <c r="RSQ24" s="137"/>
      <c r="RSR24" s="137"/>
      <c r="RSS24" s="137"/>
      <c r="RST24" s="137"/>
      <c r="RSU24" s="137"/>
      <c r="RSV24" s="137"/>
      <c r="RSW24" s="137"/>
      <c r="RSX24" s="137"/>
      <c r="RSY24" s="137"/>
      <c r="RSZ24" s="137"/>
      <c r="RTA24" s="137"/>
      <c r="RTB24" s="137"/>
      <c r="RTC24" s="137"/>
      <c r="RTD24" s="137"/>
      <c r="RTE24" s="137"/>
      <c r="RTF24" s="137"/>
      <c r="RTG24" s="137"/>
      <c r="RTH24" s="137"/>
      <c r="RTI24" s="137"/>
      <c r="RTJ24" s="137"/>
      <c r="RTK24" s="137"/>
      <c r="RTL24" s="137"/>
      <c r="RTM24" s="137"/>
      <c r="RTN24" s="137"/>
      <c r="RTO24" s="137"/>
      <c r="RTP24" s="137"/>
      <c r="RTQ24" s="137"/>
      <c r="RTR24" s="137"/>
      <c r="RTS24" s="137"/>
      <c r="RTT24" s="137"/>
      <c r="RTU24" s="137"/>
      <c r="RTV24" s="137"/>
      <c r="RTW24" s="137"/>
      <c r="RTX24" s="137"/>
      <c r="RTY24" s="137"/>
      <c r="RTZ24" s="137"/>
      <c r="RUA24" s="137"/>
      <c r="RUB24" s="137"/>
      <c r="RUC24" s="137"/>
      <c r="RUD24" s="137"/>
      <c r="RUE24" s="137"/>
      <c r="RUF24" s="137"/>
      <c r="RUG24" s="137"/>
      <c r="RUH24" s="137"/>
      <c r="RUI24" s="137"/>
      <c r="RUJ24" s="137"/>
      <c r="RUK24" s="137"/>
      <c r="RUL24" s="137"/>
      <c r="RUM24" s="137"/>
      <c r="RUN24" s="137"/>
      <c r="RUO24" s="137"/>
      <c r="RUP24" s="137"/>
      <c r="RUQ24" s="137"/>
      <c r="RUR24" s="137"/>
      <c r="RUS24" s="137"/>
      <c r="RUT24" s="137"/>
      <c r="RUU24" s="137"/>
      <c r="RUV24" s="137"/>
      <c r="RUW24" s="137"/>
      <c r="RUX24" s="137"/>
      <c r="RUY24" s="137"/>
      <c r="RUZ24" s="137"/>
      <c r="RVA24" s="137"/>
      <c r="RVB24" s="137"/>
      <c r="RVC24" s="137"/>
      <c r="RVD24" s="137"/>
      <c r="RVE24" s="137"/>
      <c r="RVF24" s="137"/>
      <c r="RVG24" s="137"/>
      <c r="RVH24" s="137"/>
      <c r="RVI24" s="137"/>
      <c r="RVJ24" s="137"/>
      <c r="RVK24" s="137"/>
      <c r="RVL24" s="137"/>
      <c r="RVM24" s="137"/>
      <c r="RVN24" s="137"/>
      <c r="RVO24" s="137"/>
      <c r="RVP24" s="137"/>
      <c r="RVQ24" s="137"/>
      <c r="RVR24" s="137"/>
      <c r="RVS24" s="137"/>
      <c r="RVT24" s="137"/>
      <c r="RVU24" s="137"/>
      <c r="RVV24" s="137"/>
      <c r="RVW24" s="137"/>
      <c r="RVX24" s="137"/>
      <c r="RVY24" s="137"/>
      <c r="RVZ24" s="137"/>
      <c r="RWA24" s="137"/>
      <c r="RWB24" s="137"/>
      <c r="RWC24" s="137"/>
      <c r="RWD24" s="137"/>
      <c r="RWE24" s="137"/>
      <c r="RWF24" s="137"/>
      <c r="RWG24" s="137"/>
      <c r="RWH24" s="137"/>
      <c r="RWI24" s="137"/>
      <c r="RWJ24" s="137"/>
      <c r="RWK24" s="137"/>
      <c r="RWL24" s="137"/>
      <c r="RWM24" s="137"/>
      <c r="RWN24" s="137"/>
      <c r="RWO24" s="137"/>
      <c r="RWP24" s="137"/>
      <c r="RWQ24" s="137"/>
      <c r="RWR24" s="137"/>
      <c r="RWS24" s="137"/>
      <c r="RWT24" s="137"/>
      <c r="RWU24" s="137"/>
      <c r="RWV24" s="137"/>
      <c r="RWW24" s="137"/>
      <c r="RWX24" s="137"/>
      <c r="RWY24" s="137"/>
      <c r="RWZ24" s="137"/>
      <c r="RXA24" s="137"/>
      <c r="RXB24" s="137"/>
      <c r="RXC24" s="137"/>
      <c r="RXD24" s="137"/>
      <c r="RXE24" s="137"/>
      <c r="RXF24" s="137"/>
      <c r="RXG24" s="137"/>
      <c r="RXH24" s="137"/>
      <c r="RXI24" s="137"/>
      <c r="RXJ24" s="137"/>
      <c r="RXK24" s="137"/>
      <c r="RXL24" s="137"/>
      <c r="RXM24" s="137"/>
      <c r="RXN24" s="137"/>
      <c r="RXO24" s="137"/>
      <c r="RXP24" s="137"/>
      <c r="RXQ24" s="137"/>
      <c r="RXR24" s="137"/>
      <c r="RXS24" s="137"/>
      <c r="RXT24" s="137"/>
      <c r="RXU24" s="137"/>
      <c r="RXV24" s="137"/>
      <c r="RXW24" s="137"/>
      <c r="RXX24" s="137"/>
      <c r="RXY24" s="137"/>
      <c r="RXZ24" s="137"/>
      <c r="RYA24" s="137"/>
      <c r="RYB24" s="137"/>
      <c r="RYC24" s="137"/>
      <c r="RYD24" s="137"/>
      <c r="RYE24" s="137"/>
      <c r="RYF24" s="137"/>
      <c r="RYG24" s="137"/>
      <c r="RYH24" s="137"/>
      <c r="RYI24" s="137"/>
      <c r="RYJ24" s="137"/>
      <c r="RYK24" s="137"/>
      <c r="RYL24" s="137"/>
      <c r="RYM24" s="137"/>
      <c r="RYN24" s="137"/>
      <c r="RYO24" s="137"/>
      <c r="RYP24" s="137"/>
      <c r="RYQ24" s="137"/>
      <c r="RYR24" s="137"/>
      <c r="RYS24" s="137"/>
      <c r="RYT24" s="137"/>
      <c r="RYU24" s="137"/>
      <c r="RYV24" s="137"/>
      <c r="RYW24" s="137"/>
      <c r="RYX24" s="137"/>
      <c r="RYY24" s="137"/>
      <c r="RYZ24" s="137"/>
      <c r="RZA24" s="137"/>
      <c r="RZB24" s="137"/>
      <c r="RZC24" s="137"/>
      <c r="RZD24" s="137"/>
      <c r="RZE24" s="137"/>
      <c r="RZF24" s="137"/>
      <c r="RZG24" s="137"/>
      <c r="RZH24" s="137"/>
      <c r="RZI24" s="137"/>
      <c r="RZJ24" s="137"/>
      <c r="RZK24" s="137"/>
      <c r="RZL24" s="137"/>
      <c r="RZM24" s="137"/>
      <c r="RZN24" s="137"/>
      <c r="RZO24" s="137"/>
      <c r="RZP24" s="137"/>
      <c r="RZQ24" s="137"/>
      <c r="RZR24" s="137"/>
      <c r="RZS24" s="137"/>
      <c r="RZT24" s="137"/>
      <c r="RZU24" s="137"/>
      <c r="RZV24" s="137"/>
      <c r="RZW24" s="137"/>
      <c r="RZX24" s="137"/>
      <c r="RZY24" s="137"/>
      <c r="RZZ24" s="137"/>
      <c r="SAA24" s="137"/>
      <c r="SAB24" s="137"/>
      <c r="SAC24" s="137"/>
      <c r="SAD24" s="137"/>
      <c r="SAE24" s="137"/>
      <c r="SAF24" s="137"/>
      <c r="SAG24" s="137"/>
      <c r="SAH24" s="137"/>
      <c r="SAI24" s="137"/>
      <c r="SAJ24" s="137"/>
      <c r="SAK24" s="137"/>
      <c r="SAL24" s="137"/>
      <c r="SAM24" s="137"/>
      <c r="SAN24" s="137"/>
      <c r="SAO24" s="137"/>
      <c r="SAP24" s="137"/>
      <c r="SAQ24" s="137"/>
      <c r="SAR24" s="137"/>
      <c r="SAS24" s="137"/>
      <c r="SAT24" s="137"/>
      <c r="SAU24" s="137"/>
      <c r="SAV24" s="137"/>
      <c r="SAW24" s="137"/>
      <c r="SAX24" s="137"/>
      <c r="SAY24" s="137"/>
      <c r="SAZ24" s="137"/>
      <c r="SBA24" s="137"/>
      <c r="SBB24" s="137"/>
      <c r="SBC24" s="137"/>
      <c r="SBD24" s="137"/>
      <c r="SBE24" s="137"/>
      <c r="SBF24" s="137"/>
      <c r="SBG24" s="137"/>
      <c r="SBH24" s="137"/>
      <c r="SBI24" s="137"/>
      <c r="SBJ24" s="137"/>
      <c r="SBK24" s="137"/>
      <c r="SBL24" s="137"/>
      <c r="SBM24" s="137"/>
      <c r="SBN24" s="137"/>
      <c r="SBO24" s="137"/>
      <c r="SBP24" s="137"/>
      <c r="SBQ24" s="137"/>
      <c r="SBR24" s="137"/>
      <c r="SBS24" s="137"/>
      <c r="SBT24" s="137"/>
      <c r="SBU24" s="137"/>
      <c r="SBV24" s="137"/>
      <c r="SBW24" s="137"/>
      <c r="SBX24" s="137"/>
      <c r="SBY24" s="137"/>
      <c r="SBZ24" s="137"/>
      <c r="SCA24" s="137"/>
      <c r="SCB24" s="137"/>
      <c r="SCC24" s="137"/>
      <c r="SCD24" s="137"/>
      <c r="SCE24" s="137"/>
      <c r="SCF24" s="137"/>
      <c r="SCG24" s="137"/>
      <c r="SCH24" s="137"/>
      <c r="SCI24" s="137"/>
      <c r="SCJ24" s="137"/>
      <c r="SCK24" s="137"/>
      <c r="SCL24" s="137"/>
      <c r="SCM24" s="137"/>
      <c r="SCN24" s="137"/>
      <c r="SCO24" s="137"/>
      <c r="SCP24" s="137"/>
      <c r="SCQ24" s="137"/>
      <c r="SCR24" s="137"/>
      <c r="SCS24" s="137"/>
      <c r="SCT24" s="137"/>
      <c r="SCU24" s="137"/>
      <c r="SCV24" s="137"/>
      <c r="SCW24" s="137"/>
      <c r="SCX24" s="137"/>
      <c r="SCY24" s="137"/>
      <c r="SCZ24" s="137"/>
      <c r="SDA24" s="137"/>
      <c r="SDB24" s="137"/>
      <c r="SDC24" s="137"/>
      <c r="SDD24" s="137"/>
      <c r="SDE24" s="137"/>
      <c r="SDF24" s="137"/>
      <c r="SDG24" s="137"/>
      <c r="SDH24" s="137"/>
      <c r="SDI24" s="137"/>
      <c r="SDJ24" s="137"/>
      <c r="SDK24" s="137"/>
      <c r="SDL24" s="137"/>
      <c r="SDM24" s="137"/>
      <c r="SDN24" s="137"/>
      <c r="SDO24" s="137"/>
      <c r="SDP24" s="137"/>
      <c r="SDQ24" s="137"/>
      <c r="SDR24" s="137"/>
      <c r="SDS24" s="137"/>
      <c r="SDT24" s="137"/>
      <c r="SDU24" s="137"/>
      <c r="SDV24" s="137"/>
      <c r="SDW24" s="137"/>
      <c r="SDX24" s="137"/>
      <c r="SDY24" s="137"/>
      <c r="SDZ24" s="137"/>
      <c r="SEA24" s="137"/>
      <c r="SEB24" s="137"/>
      <c r="SEC24" s="137"/>
      <c r="SED24" s="137"/>
      <c r="SEE24" s="137"/>
      <c r="SEF24" s="137"/>
      <c r="SEG24" s="137"/>
      <c r="SEH24" s="137"/>
      <c r="SEI24" s="137"/>
      <c r="SEJ24" s="137"/>
      <c r="SEK24" s="137"/>
      <c r="SEL24" s="137"/>
      <c r="SEM24" s="137"/>
      <c r="SEN24" s="137"/>
      <c r="SEO24" s="137"/>
      <c r="SEP24" s="137"/>
      <c r="SEQ24" s="137"/>
      <c r="SER24" s="137"/>
      <c r="SES24" s="137"/>
      <c r="SET24" s="137"/>
      <c r="SEU24" s="137"/>
      <c r="SEV24" s="137"/>
      <c r="SEW24" s="137"/>
      <c r="SEX24" s="137"/>
      <c r="SEY24" s="137"/>
      <c r="SEZ24" s="137"/>
      <c r="SFA24" s="137"/>
      <c r="SFB24" s="137"/>
      <c r="SFC24" s="137"/>
      <c r="SFD24" s="137"/>
      <c r="SFE24" s="137"/>
      <c r="SFF24" s="137"/>
      <c r="SFG24" s="137"/>
      <c r="SFH24" s="137"/>
      <c r="SFI24" s="137"/>
      <c r="SFJ24" s="137"/>
      <c r="SFK24" s="137"/>
      <c r="SFL24" s="137"/>
      <c r="SFM24" s="137"/>
      <c r="SFN24" s="137"/>
      <c r="SFO24" s="137"/>
      <c r="SFP24" s="137"/>
      <c r="SFQ24" s="137"/>
      <c r="SFR24" s="137"/>
      <c r="SFS24" s="137"/>
      <c r="SFT24" s="137"/>
      <c r="SFU24" s="137"/>
      <c r="SFV24" s="137"/>
      <c r="SFW24" s="137"/>
      <c r="SFX24" s="137"/>
      <c r="SFY24" s="137"/>
      <c r="SFZ24" s="137"/>
      <c r="SGA24" s="137"/>
      <c r="SGB24" s="137"/>
      <c r="SGC24" s="137"/>
      <c r="SGD24" s="137"/>
      <c r="SGE24" s="137"/>
      <c r="SGF24" s="137"/>
      <c r="SGG24" s="137"/>
      <c r="SGH24" s="137"/>
      <c r="SGI24" s="137"/>
      <c r="SGJ24" s="137"/>
      <c r="SGK24" s="137"/>
      <c r="SGL24" s="137"/>
      <c r="SGM24" s="137"/>
      <c r="SGN24" s="137"/>
      <c r="SGO24" s="137"/>
      <c r="SGP24" s="137"/>
      <c r="SGQ24" s="137"/>
      <c r="SGR24" s="137"/>
      <c r="SGS24" s="137"/>
      <c r="SGT24" s="137"/>
      <c r="SGU24" s="137"/>
      <c r="SGV24" s="137"/>
      <c r="SGW24" s="137"/>
      <c r="SGX24" s="137"/>
      <c r="SGY24" s="137"/>
      <c r="SGZ24" s="137"/>
      <c r="SHA24" s="137"/>
      <c r="SHB24" s="137"/>
      <c r="SHC24" s="137"/>
      <c r="SHD24" s="137"/>
      <c r="SHE24" s="137"/>
      <c r="SHF24" s="137"/>
      <c r="SHG24" s="137"/>
      <c r="SHH24" s="137"/>
      <c r="SHI24" s="137"/>
      <c r="SHJ24" s="137"/>
      <c r="SHK24" s="137"/>
      <c r="SHL24" s="137"/>
      <c r="SHM24" s="137"/>
      <c r="SHN24" s="137"/>
      <c r="SHO24" s="137"/>
      <c r="SHP24" s="137"/>
      <c r="SHQ24" s="137"/>
      <c r="SHR24" s="137"/>
      <c r="SHS24" s="137"/>
      <c r="SHT24" s="137"/>
      <c r="SHU24" s="137"/>
      <c r="SHV24" s="137"/>
      <c r="SHW24" s="137"/>
      <c r="SHX24" s="137"/>
      <c r="SHY24" s="137"/>
      <c r="SHZ24" s="137"/>
      <c r="SIA24" s="137"/>
      <c r="SIB24" s="137"/>
      <c r="SIC24" s="137"/>
      <c r="SID24" s="137"/>
      <c r="SIE24" s="137"/>
      <c r="SIF24" s="137"/>
      <c r="SIG24" s="137"/>
      <c r="SIH24" s="137"/>
      <c r="SII24" s="137"/>
      <c r="SIJ24" s="137"/>
      <c r="SIK24" s="137"/>
      <c r="SIL24" s="137"/>
      <c r="SIM24" s="137"/>
      <c r="SIN24" s="137"/>
      <c r="SIO24" s="137"/>
      <c r="SIP24" s="137"/>
      <c r="SIQ24" s="137"/>
      <c r="SIR24" s="137"/>
      <c r="SIS24" s="137"/>
      <c r="SIT24" s="137"/>
      <c r="SIU24" s="137"/>
      <c r="SIV24" s="137"/>
      <c r="SIW24" s="137"/>
      <c r="SIX24" s="137"/>
      <c r="SIY24" s="137"/>
      <c r="SIZ24" s="137"/>
      <c r="SJA24" s="137"/>
      <c r="SJB24" s="137"/>
      <c r="SJC24" s="137"/>
      <c r="SJD24" s="137"/>
      <c r="SJE24" s="137"/>
      <c r="SJF24" s="137"/>
      <c r="SJG24" s="137"/>
      <c r="SJH24" s="137"/>
      <c r="SJI24" s="137"/>
      <c r="SJJ24" s="137"/>
      <c r="SJK24" s="137"/>
      <c r="SJL24" s="137"/>
      <c r="SJM24" s="137"/>
      <c r="SJN24" s="137"/>
      <c r="SJO24" s="137"/>
      <c r="SJP24" s="137"/>
      <c r="SJQ24" s="137"/>
      <c r="SJR24" s="137"/>
      <c r="SJS24" s="137"/>
      <c r="SJT24" s="137"/>
      <c r="SJU24" s="137"/>
      <c r="SJV24" s="137"/>
      <c r="SJW24" s="137"/>
      <c r="SJX24" s="137"/>
      <c r="SJY24" s="137"/>
      <c r="SJZ24" s="137"/>
      <c r="SKA24" s="137"/>
      <c r="SKB24" s="137"/>
      <c r="SKC24" s="137"/>
      <c r="SKD24" s="137"/>
      <c r="SKE24" s="137"/>
      <c r="SKF24" s="137"/>
      <c r="SKG24" s="137"/>
      <c r="SKH24" s="137"/>
      <c r="SKI24" s="137"/>
      <c r="SKJ24" s="137"/>
      <c r="SKK24" s="137"/>
      <c r="SKL24" s="137"/>
      <c r="SKM24" s="137"/>
      <c r="SKN24" s="137"/>
      <c r="SKO24" s="137"/>
      <c r="SKP24" s="137"/>
      <c r="SKQ24" s="137"/>
      <c r="SKR24" s="137"/>
      <c r="SKS24" s="137"/>
      <c r="SKT24" s="137"/>
      <c r="SKU24" s="137"/>
      <c r="SKV24" s="137"/>
      <c r="SKW24" s="137"/>
      <c r="SKX24" s="137"/>
      <c r="SKY24" s="137"/>
      <c r="SKZ24" s="137"/>
      <c r="SLA24" s="137"/>
      <c r="SLB24" s="137"/>
      <c r="SLC24" s="137"/>
      <c r="SLD24" s="137"/>
      <c r="SLE24" s="137"/>
      <c r="SLF24" s="137"/>
      <c r="SLG24" s="137"/>
      <c r="SLH24" s="137"/>
      <c r="SLI24" s="137"/>
      <c r="SLJ24" s="137"/>
      <c r="SLK24" s="137"/>
      <c r="SLL24" s="137"/>
      <c r="SLM24" s="137"/>
      <c r="SLN24" s="137"/>
      <c r="SLO24" s="137"/>
      <c r="SLP24" s="137"/>
      <c r="SLQ24" s="137"/>
      <c r="SLR24" s="137"/>
      <c r="SLS24" s="137"/>
      <c r="SLT24" s="137"/>
      <c r="SLU24" s="137"/>
      <c r="SLV24" s="137"/>
      <c r="SLW24" s="137"/>
      <c r="SLX24" s="137"/>
      <c r="SLY24" s="137"/>
      <c r="SLZ24" s="137"/>
      <c r="SMA24" s="137"/>
      <c r="SMB24" s="137"/>
      <c r="SMC24" s="137"/>
      <c r="SMD24" s="137"/>
      <c r="SME24" s="137"/>
      <c r="SMF24" s="137"/>
      <c r="SMG24" s="137"/>
      <c r="SMH24" s="137"/>
      <c r="SMI24" s="137"/>
      <c r="SMJ24" s="137"/>
      <c r="SMK24" s="137"/>
      <c r="SML24" s="137"/>
      <c r="SMM24" s="137"/>
      <c r="SMN24" s="137"/>
      <c r="SMO24" s="137"/>
      <c r="SMP24" s="137"/>
      <c r="SMQ24" s="137"/>
      <c r="SMR24" s="137"/>
      <c r="SMS24" s="137"/>
      <c r="SMT24" s="137"/>
      <c r="SMU24" s="137"/>
      <c r="SMV24" s="137"/>
      <c r="SMW24" s="137"/>
      <c r="SMX24" s="137"/>
      <c r="SMY24" s="137"/>
      <c r="SMZ24" s="137"/>
      <c r="SNA24" s="137"/>
      <c r="SNB24" s="137"/>
      <c r="SNC24" s="137"/>
      <c r="SND24" s="137"/>
      <c r="SNE24" s="137"/>
      <c r="SNF24" s="137"/>
      <c r="SNG24" s="137"/>
      <c r="SNH24" s="137"/>
      <c r="SNI24" s="137"/>
      <c r="SNJ24" s="137"/>
      <c r="SNK24" s="137"/>
      <c r="SNL24" s="137"/>
      <c r="SNM24" s="137"/>
      <c r="SNN24" s="137"/>
      <c r="SNO24" s="137"/>
      <c r="SNP24" s="137"/>
      <c r="SNQ24" s="137"/>
      <c r="SNR24" s="137"/>
      <c r="SNS24" s="137"/>
      <c r="SNT24" s="137"/>
      <c r="SNU24" s="137"/>
      <c r="SNV24" s="137"/>
      <c r="SNW24" s="137"/>
      <c r="SNX24" s="137"/>
      <c r="SNY24" s="137"/>
      <c r="SNZ24" s="137"/>
      <c r="SOA24" s="137"/>
      <c r="SOB24" s="137"/>
      <c r="SOC24" s="137"/>
      <c r="SOD24" s="137"/>
      <c r="SOE24" s="137"/>
      <c r="SOF24" s="137"/>
      <c r="SOG24" s="137"/>
      <c r="SOH24" s="137"/>
      <c r="SOI24" s="137"/>
      <c r="SOJ24" s="137"/>
      <c r="SOK24" s="137"/>
      <c r="SOL24" s="137"/>
      <c r="SOM24" s="137"/>
      <c r="SON24" s="137"/>
      <c r="SOO24" s="137"/>
      <c r="SOP24" s="137"/>
      <c r="SOQ24" s="137"/>
      <c r="SOR24" s="137"/>
      <c r="SOS24" s="137"/>
      <c r="SOT24" s="137"/>
      <c r="SOU24" s="137"/>
      <c r="SOV24" s="137"/>
      <c r="SOW24" s="137"/>
      <c r="SOX24" s="137"/>
      <c r="SOY24" s="137"/>
      <c r="SOZ24" s="137"/>
      <c r="SPA24" s="137"/>
      <c r="SPB24" s="137"/>
      <c r="SPC24" s="137"/>
      <c r="SPD24" s="137"/>
      <c r="SPE24" s="137"/>
      <c r="SPF24" s="137"/>
      <c r="SPG24" s="137"/>
      <c r="SPH24" s="137"/>
      <c r="SPI24" s="137"/>
      <c r="SPJ24" s="137"/>
      <c r="SPK24" s="137"/>
      <c r="SPL24" s="137"/>
      <c r="SPM24" s="137"/>
      <c r="SPN24" s="137"/>
      <c r="SPO24" s="137"/>
      <c r="SPP24" s="137"/>
      <c r="SPQ24" s="137"/>
      <c r="SPR24" s="137"/>
      <c r="SPS24" s="137"/>
      <c r="SPT24" s="137"/>
      <c r="SPU24" s="137"/>
      <c r="SPV24" s="137"/>
      <c r="SPW24" s="137"/>
      <c r="SPX24" s="137"/>
      <c r="SPY24" s="137"/>
      <c r="SPZ24" s="137"/>
      <c r="SQA24" s="137"/>
      <c r="SQB24" s="137"/>
      <c r="SQC24" s="137"/>
      <c r="SQD24" s="137"/>
      <c r="SQE24" s="137"/>
      <c r="SQF24" s="137"/>
      <c r="SQG24" s="137"/>
      <c r="SQH24" s="137"/>
      <c r="SQI24" s="137"/>
      <c r="SQJ24" s="137"/>
      <c r="SQK24" s="137"/>
      <c r="SQL24" s="137"/>
      <c r="SQM24" s="137"/>
      <c r="SQN24" s="137"/>
      <c r="SQO24" s="137"/>
      <c r="SQP24" s="137"/>
      <c r="SQQ24" s="137"/>
      <c r="SQR24" s="137"/>
      <c r="SQS24" s="137"/>
      <c r="SQT24" s="137"/>
      <c r="SQU24" s="137"/>
      <c r="SQV24" s="137"/>
      <c r="SQW24" s="137"/>
      <c r="SQX24" s="137"/>
      <c r="SQY24" s="137"/>
      <c r="SQZ24" s="137"/>
      <c r="SRA24" s="137"/>
      <c r="SRB24" s="137"/>
      <c r="SRC24" s="137"/>
      <c r="SRD24" s="137"/>
      <c r="SRE24" s="137"/>
      <c r="SRF24" s="137"/>
      <c r="SRG24" s="137"/>
      <c r="SRH24" s="137"/>
      <c r="SRI24" s="137"/>
      <c r="SRJ24" s="137"/>
      <c r="SRK24" s="137"/>
      <c r="SRL24" s="137"/>
      <c r="SRM24" s="137"/>
      <c r="SRN24" s="137"/>
      <c r="SRO24" s="137"/>
      <c r="SRP24" s="137"/>
      <c r="SRQ24" s="137"/>
      <c r="SRR24" s="137"/>
      <c r="SRS24" s="137"/>
      <c r="SRT24" s="137"/>
      <c r="SRU24" s="137"/>
      <c r="SRV24" s="137"/>
      <c r="SRW24" s="137"/>
      <c r="SRX24" s="137"/>
      <c r="SRY24" s="137"/>
      <c r="SRZ24" s="137"/>
      <c r="SSA24" s="137"/>
      <c r="SSB24" s="137"/>
      <c r="SSC24" s="137"/>
      <c r="SSD24" s="137"/>
      <c r="SSE24" s="137"/>
      <c r="SSF24" s="137"/>
      <c r="SSG24" s="137"/>
      <c r="SSH24" s="137"/>
      <c r="SSI24" s="137"/>
      <c r="SSJ24" s="137"/>
      <c r="SSK24" s="137"/>
      <c r="SSL24" s="137"/>
      <c r="SSM24" s="137"/>
      <c r="SSN24" s="137"/>
      <c r="SSO24" s="137"/>
      <c r="SSP24" s="137"/>
      <c r="SSQ24" s="137"/>
      <c r="SSR24" s="137"/>
      <c r="SSS24" s="137"/>
      <c r="SST24" s="137"/>
      <c r="SSU24" s="137"/>
      <c r="SSV24" s="137"/>
      <c r="SSW24" s="137"/>
      <c r="SSX24" s="137"/>
      <c r="SSY24" s="137"/>
      <c r="SSZ24" s="137"/>
      <c r="STA24" s="137"/>
      <c r="STB24" s="137"/>
      <c r="STC24" s="137"/>
      <c r="STD24" s="137"/>
      <c r="STE24" s="137"/>
      <c r="STF24" s="137"/>
      <c r="STG24" s="137"/>
      <c r="STH24" s="137"/>
      <c r="STI24" s="137"/>
      <c r="STJ24" s="137"/>
      <c r="STK24" s="137"/>
      <c r="STL24" s="137"/>
      <c r="STM24" s="137"/>
      <c r="STN24" s="137"/>
      <c r="STO24" s="137"/>
      <c r="STP24" s="137"/>
      <c r="STQ24" s="137"/>
      <c r="STR24" s="137"/>
      <c r="STS24" s="137"/>
      <c r="STT24" s="137"/>
      <c r="STU24" s="137"/>
      <c r="STV24" s="137"/>
      <c r="STW24" s="137"/>
      <c r="STX24" s="137"/>
      <c r="STY24" s="137"/>
      <c r="STZ24" s="137"/>
      <c r="SUA24" s="137"/>
      <c r="SUB24" s="137"/>
      <c r="SUC24" s="137"/>
      <c r="SUD24" s="137"/>
      <c r="SUE24" s="137"/>
      <c r="SUF24" s="137"/>
      <c r="SUG24" s="137"/>
      <c r="SUH24" s="137"/>
      <c r="SUI24" s="137"/>
      <c r="SUJ24" s="137"/>
      <c r="SUK24" s="137"/>
      <c r="SUL24" s="137"/>
      <c r="SUM24" s="137"/>
      <c r="SUN24" s="137"/>
      <c r="SUO24" s="137"/>
      <c r="SUP24" s="137"/>
      <c r="SUQ24" s="137"/>
      <c r="SUR24" s="137"/>
      <c r="SUS24" s="137"/>
      <c r="SUT24" s="137"/>
      <c r="SUU24" s="137"/>
      <c r="SUV24" s="137"/>
      <c r="SUW24" s="137"/>
      <c r="SUX24" s="137"/>
      <c r="SUY24" s="137"/>
      <c r="SUZ24" s="137"/>
      <c r="SVA24" s="137"/>
      <c r="SVB24" s="137"/>
      <c r="SVC24" s="137"/>
      <c r="SVD24" s="137"/>
      <c r="SVE24" s="137"/>
      <c r="SVF24" s="137"/>
      <c r="SVG24" s="137"/>
      <c r="SVH24" s="137"/>
      <c r="SVI24" s="137"/>
      <c r="SVJ24" s="137"/>
      <c r="SVK24" s="137"/>
      <c r="SVL24" s="137"/>
      <c r="SVM24" s="137"/>
      <c r="SVN24" s="137"/>
      <c r="SVO24" s="137"/>
      <c r="SVP24" s="137"/>
      <c r="SVQ24" s="137"/>
      <c r="SVR24" s="137"/>
      <c r="SVS24" s="137"/>
      <c r="SVT24" s="137"/>
      <c r="SVU24" s="137"/>
      <c r="SVV24" s="137"/>
      <c r="SVW24" s="137"/>
      <c r="SVX24" s="137"/>
      <c r="SVY24" s="137"/>
      <c r="SVZ24" s="137"/>
      <c r="SWA24" s="137"/>
      <c r="SWB24" s="137"/>
      <c r="SWC24" s="137"/>
      <c r="SWD24" s="137"/>
      <c r="SWE24" s="137"/>
      <c r="SWF24" s="137"/>
      <c r="SWG24" s="137"/>
      <c r="SWH24" s="137"/>
      <c r="SWI24" s="137"/>
      <c r="SWJ24" s="137"/>
      <c r="SWK24" s="137"/>
      <c r="SWL24" s="137"/>
      <c r="SWM24" s="137"/>
      <c r="SWN24" s="137"/>
      <c r="SWO24" s="137"/>
      <c r="SWP24" s="137"/>
      <c r="SWQ24" s="137"/>
      <c r="SWR24" s="137"/>
      <c r="SWS24" s="137"/>
      <c r="SWT24" s="137"/>
      <c r="SWU24" s="137"/>
      <c r="SWV24" s="137"/>
      <c r="SWW24" s="137"/>
      <c r="SWX24" s="137"/>
      <c r="SWY24" s="137"/>
      <c r="SWZ24" s="137"/>
      <c r="SXA24" s="137"/>
      <c r="SXB24" s="137"/>
      <c r="SXC24" s="137"/>
      <c r="SXD24" s="137"/>
      <c r="SXE24" s="137"/>
      <c r="SXF24" s="137"/>
      <c r="SXG24" s="137"/>
      <c r="SXH24" s="137"/>
      <c r="SXI24" s="137"/>
      <c r="SXJ24" s="137"/>
      <c r="SXK24" s="137"/>
      <c r="SXL24" s="137"/>
      <c r="SXM24" s="137"/>
      <c r="SXN24" s="137"/>
      <c r="SXO24" s="137"/>
      <c r="SXP24" s="137"/>
      <c r="SXQ24" s="137"/>
      <c r="SXR24" s="137"/>
      <c r="SXS24" s="137"/>
      <c r="SXT24" s="137"/>
      <c r="SXU24" s="137"/>
      <c r="SXV24" s="137"/>
      <c r="SXW24" s="137"/>
      <c r="SXX24" s="137"/>
      <c r="SXY24" s="137"/>
      <c r="SXZ24" s="137"/>
      <c r="SYA24" s="137"/>
      <c r="SYB24" s="137"/>
      <c r="SYC24" s="137"/>
      <c r="SYD24" s="137"/>
      <c r="SYE24" s="137"/>
      <c r="SYF24" s="137"/>
      <c r="SYG24" s="137"/>
      <c r="SYH24" s="137"/>
      <c r="SYI24" s="137"/>
      <c r="SYJ24" s="137"/>
      <c r="SYK24" s="137"/>
      <c r="SYL24" s="137"/>
      <c r="SYM24" s="137"/>
      <c r="SYN24" s="137"/>
      <c r="SYO24" s="137"/>
      <c r="SYP24" s="137"/>
      <c r="SYQ24" s="137"/>
      <c r="SYR24" s="137"/>
      <c r="SYS24" s="137"/>
      <c r="SYT24" s="137"/>
      <c r="SYU24" s="137"/>
      <c r="SYV24" s="137"/>
      <c r="SYW24" s="137"/>
      <c r="SYX24" s="137"/>
      <c r="SYY24" s="137"/>
      <c r="SYZ24" s="137"/>
      <c r="SZA24" s="137"/>
      <c r="SZB24" s="137"/>
      <c r="SZC24" s="137"/>
      <c r="SZD24" s="137"/>
      <c r="SZE24" s="137"/>
      <c r="SZF24" s="137"/>
      <c r="SZG24" s="137"/>
      <c r="SZH24" s="137"/>
      <c r="SZI24" s="137"/>
      <c r="SZJ24" s="137"/>
      <c r="SZK24" s="137"/>
      <c r="SZL24" s="137"/>
      <c r="SZM24" s="137"/>
      <c r="SZN24" s="137"/>
      <c r="SZO24" s="137"/>
      <c r="SZP24" s="137"/>
      <c r="SZQ24" s="137"/>
      <c r="SZR24" s="137"/>
      <c r="SZS24" s="137"/>
      <c r="SZT24" s="137"/>
      <c r="SZU24" s="137"/>
      <c r="SZV24" s="137"/>
      <c r="SZW24" s="137"/>
      <c r="SZX24" s="137"/>
      <c r="SZY24" s="137"/>
      <c r="SZZ24" s="137"/>
      <c r="TAA24" s="137"/>
      <c r="TAB24" s="137"/>
      <c r="TAC24" s="137"/>
      <c r="TAD24" s="137"/>
      <c r="TAE24" s="137"/>
      <c r="TAF24" s="137"/>
      <c r="TAG24" s="137"/>
      <c r="TAH24" s="137"/>
      <c r="TAI24" s="137"/>
      <c r="TAJ24" s="137"/>
      <c r="TAK24" s="137"/>
      <c r="TAL24" s="137"/>
      <c r="TAM24" s="137"/>
      <c r="TAN24" s="137"/>
      <c r="TAO24" s="137"/>
      <c r="TAP24" s="137"/>
      <c r="TAQ24" s="137"/>
      <c r="TAR24" s="137"/>
      <c r="TAS24" s="137"/>
      <c r="TAT24" s="137"/>
      <c r="TAU24" s="137"/>
      <c r="TAV24" s="137"/>
      <c r="TAW24" s="137"/>
      <c r="TAX24" s="137"/>
      <c r="TAY24" s="137"/>
      <c r="TAZ24" s="137"/>
      <c r="TBA24" s="137"/>
      <c r="TBB24" s="137"/>
      <c r="TBC24" s="137"/>
      <c r="TBD24" s="137"/>
      <c r="TBE24" s="137"/>
      <c r="TBF24" s="137"/>
      <c r="TBG24" s="137"/>
      <c r="TBH24" s="137"/>
      <c r="TBI24" s="137"/>
      <c r="TBJ24" s="137"/>
      <c r="TBK24" s="137"/>
      <c r="TBL24" s="137"/>
      <c r="TBM24" s="137"/>
      <c r="TBN24" s="137"/>
      <c r="TBO24" s="137"/>
      <c r="TBP24" s="137"/>
      <c r="TBQ24" s="137"/>
      <c r="TBR24" s="137"/>
      <c r="TBS24" s="137"/>
      <c r="TBT24" s="137"/>
      <c r="TBU24" s="137"/>
      <c r="TBV24" s="137"/>
      <c r="TBW24" s="137"/>
      <c r="TBX24" s="137"/>
      <c r="TBY24" s="137"/>
      <c r="TBZ24" s="137"/>
      <c r="TCA24" s="137"/>
      <c r="TCB24" s="137"/>
      <c r="TCC24" s="137"/>
      <c r="TCD24" s="137"/>
      <c r="TCE24" s="137"/>
      <c r="TCF24" s="137"/>
      <c r="TCG24" s="137"/>
      <c r="TCH24" s="137"/>
      <c r="TCI24" s="137"/>
      <c r="TCJ24" s="137"/>
      <c r="TCK24" s="137"/>
      <c r="TCL24" s="137"/>
      <c r="TCM24" s="137"/>
      <c r="TCN24" s="137"/>
      <c r="TCO24" s="137"/>
      <c r="TCP24" s="137"/>
      <c r="TCQ24" s="137"/>
      <c r="TCR24" s="137"/>
      <c r="TCS24" s="137"/>
      <c r="TCT24" s="137"/>
      <c r="TCU24" s="137"/>
      <c r="TCV24" s="137"/>
      <c r="TCW24" s="137"/>
      <c r="TCX24" s="137"/>
      <c r="TCY24" s="137"/>
      <c r="TCZ24" s="137"/>
      <c r="TDA24" s="137"/>
      <c r="TDB24" s="137"/>
      <c r="TDC24" s="137"/>
      <c r="TDD24" s="137"/>
      <c r="TDE24" s="137"/>
      <c r="TDF24" s="137"/>
      <c r="TDG24" s="137"/>
      <c r="TDH24" s="137"/>
      <c r="TDI24" s="137"/>
      <c r="TDJ24" s="137"/>
      <c r="TDK24" s="137"/>
      <c r="TDL24" s="137"/>
      <c r="TDM24" s="137"/>
      <c r="TDN24" s="137"/>
      <c r="TDO24" s="137"/>
      <c r="TDP24" s="137"/>
      <c r="TDQ24" s="137"/>
      <c r="TDR24" s="137"/>
      <c r="TDS24" s="137"/>
      <c r="TDT24" s="137"/>
      <c r="TDU24" s="137"/>
      <c r="TDV24" s="137"/>
      <c r="TDW24" s="137"/>
      <c r="TDX24" s="137"/>
      <c r="TDY24" s="137"/>
      <c r="TDZ24" s="137"/>
      <c r="TEA24" s="137"/>
      <c r="TEB24" s="137"/>
      <c r="TEC24" s="137"/>
      <c r="TED24" s="137"/>
      <c r="TEE24" s="137"/>
      <c r="TEF24" s="137"/>
      <c r="TEG24" s="137"/>
      <c r="TEH24" s="137"/>
      <c r="TEI24" s="137"/>
      <c r="TEJ24" s="137"/>
      <c r="TEK24" s="137"/>
      <c r="TEL24" s="137"/>
      <c r="TEM24" s="137"/>
      <c r="TEN24" s="137"/>
      <c r="TEO24" s="137"/>
      <c r="TEP24" s="137"/>
      <c r="TEQ24" s="137"/>
      <c r="TER24" s="137"/>
      <c r="TES24" s="137"/>
      <c r="TET24" s="137"/>
      <c r="TEU24" s="137"/>
      <c r="TEV24" s="137"/>
      <c r="TEW24" s="137"/>
      <c r="TEX24" s="137"/>
      <c r="TEY24" s="137"/>
      <c r="TEZ24" s="137"/>
      <c r="TFA24" s="137"/>
      <c r="TFB24" s="137"/>
      <c r="TFC24" s="137"/>
      <c r="TFD24" s="137"/>
      <c r="TFE24" s="137"/>
      <c r="TFF24" s="137"/>
      <c r="TFG24" s="137"/>
      <c r="TFH24" s="137"/>
      <c r="TFI24" s="137"/>
      <c r="TFJ24" s="137"/>
      <c r="TFK24" s="137"/>
      <c r="TFL24" s="137"/>
      <c r="TFM24" s="137"/>
      <c r="TFN24" s="137"/>
      <c r="TFO24" s="137"/>
      <c r="TFP24" s="137"/>
      <c r="TFQ24" s="137"/>
      <c r="TFR24" s="137"/>
      <c r="TFS24" s="137"/>
      <c r="TFT24" s="137"/>
      <c r="TFU24" s="137"/>
      <c r="TFV24" s="137"/>
      <c r="TFW24" s="137"/>
      <c r="TFX24" s="137"/>
      <c r="TFY24" s="137"/>
      <c r="TFZ24" s="137"/>
      <c r="TGA24" s="137"/>
      <c r="TGB24" s="137"/>
      <c r="TGC24" s="137"/>
      <c r="TGD24" s="137"/>
      <c r="TGE24" s="137"/>
      <c r="TGF24" s="137"/>
      <c r="TGG24" s="137"/>
      <c r="TGH24" s="137"/>
      <c r="TGI24" s="137"/>
      <c r="TGJ24" s="137"/>
      <c r="TGK24" s="137"/>
      <c r="TGL24" s="137"/>
      <c r="TGM24" s="137"/>
      <c r="TGN24" s="137"/>
      <c r="TGO24" s="137"/>
      <c r="TGP24" s="137"/>
      <c r="TGQ24" s="137"/>
      <c r="TGR24" s="137"/>
      <c r="TGS24" s="137"/>
      <c r="TGT24" s="137"/>
      <c r="TGU24" s="137"/>
      <c r="TGV24" s="137"/>
      <c r="TGW24" s="137"/>
      <c r="TGX24" s="137"/>
      <c r="TGY24" s="137"/>
      <c r="TGZ24" s="137"/>
      <c r="THA24" s="137"/>
      <c r="THB24" s="137"/>
      <c r="THC24" s="137"/>
      <c r="THD24" s="137"/>
      <c r="THE24" s="137"/>
      <c r="THF24" s="137"/>
      <c r="THG24" s="137"/>
      <c r="THH24" s="137"/>
      <c r="THI24" s="137"/>
      <c r="THJ24" s="137"/>
      <c r="THK24" s="137"/>
      <c r="THL24" s="137"/>
      <c r="THM24" s="137"/>
      <c r="THN24" s="137"/>
      <c r="THO24" s="137"/>
      <c r="THP24" s="137"/>
      <c r="THQ24" s="137"/>
      <c r="THR24" s="137"/>
      <c r="THS24" s="137"/>
      <c r="THT24" s="137"/>
      <c r="THU24" s="137"/>
      <c r="THV24" s="137"/>
      <c r="THW24" s="137"/>
      <c r="THX24" s="137"/>
      <c r="THY24" s="137"/>
      <c r="THZ24" s="137"/>
      <c r="TIA24" s="137"/>
      <c r="TIB24" s="137"/>
      <c r="TIC24" s="137"/>
      <c r="TID24" s="137"/>
      <c r="TIE24" s="137"/>
      <c r="TIF24" s="137"/>
      <c r="TIG24" s="137"/>
      <c r="TIH24" s="137"/>
      <c r="TII24" s="137"/>
      <c r="TIJ24" s="137"/>
      <c r="TIK24" s="137"/>
      <c r="TIL24" s="137"/>
      <c r="TIM24" s="137"/>
      <c r="TIN24" s="137"/>
      <c r="TIO24" s="137"/>
      <c r="TIP24" s="137"/>
      <c r="TIQ24" s="137"/>
      <c r="TIR24" s="137"/>
      <c r="TIS24" s="137"/>
      <c r="TIT24" s="137"/>
      <c r="TIU24" s="137"/>
      <c r="TIV24" s="137"/>
      <c r="TIW24" s="137"/>
      <c r="TIX24" s="137"/>
      <c r="TIY24" s="137"/>
      <c r="TIZ24" s="137"/>
      <c r="TJA24" s="137"/>
      <c r="TJB24" s="137"/>
      <c r="TJC24" s="137"/>
      <c r="TJD24" s="137"/>
      <c r="TJE24" s="137"/>
      <c r="TJF24" s="137"/>
      <c r="TJG24" s="137"/>
      <c r="TJH24" s="137"/>
      <c r="TJI24" s="137"/>
      <c r="TJJ24" s="137"/>
      <c r="TJK24" s="137"/>
      <c r="TJL24" s="137"/>
      <c r="TJM24" s="137"/>
      <c r="TJN24" s="137"/>
      <c r="TJO24" s="137"/>
      <c r="TJP24" s="137"/>
      <c r="TJQ24" s="137"/>
      <c r="TJR24" s="137"/>
      <c r="TJS24" s="137"/>
      <c r="TJT24" s="137"/>
      <c r="TJU24" s="137"/>
      <c r="TJV24" s="137"/>
      <c r="TJW24" s="137"/>
      <c r="TJX24" s="137"/>
      <c r="TJY24" s="137"/>
      <c r="TJZ24" s="137"/>
      <c r="TKA24" s="137"/>
      <c r="TKB24" s="137"/>
      <c r="TKC24" s="137"/>
      <c r="TKD24" s="137"/>
      <c r="TKE24" s="137"/>
      <c r="TKF24" s="137"/>
      <c r="TKG24" s="137"/>
      <c r="TKH24" s="137"/>
      <c r="TKI24" s="137"/>
      <c r="TKJ24" s="137"/>
      <c r="TKK24" s="137"/>
      <c r="TKL24" s="137"/>
      <c r="TKM24" s="137"/>
      <c r="TKN24" s="137"/>
      <c r="TKO24" s="137"/>
      <c r="TKP24" s="137"/>
      <c r="TKQ24" s="137"/>
      <c r="TKR24" s="137"/>
      <c r="TKS24" s="137"/>
      <c r="TKT24" s="137"/>
      <c r="TKU24" s="137"/>
      <c r="TKV24" s="137"/>
      <c r="TKW24" s="137"/>
      <c r="TKX24" s="137"/>
      <c r="TKY24" s="137"/>
      <c r="TKZ24" s="137"/>
      <c r="TLA24" s="137"/>
      <c r="TLB24" s="137"/>
      <c r="TLC24" s="137"/>
      <c r="TLD24" s="137"/>
      <c r="TLE24" s="137"/>
      <c r="TLF24" s="137"/>
      <c r="TLG24" s="137"/>
      <c r="TLH24" s="137"/>
      <c r="TLI24" s="137"/>
      <c r="TLJ24" s="137"/>
      <c r="TLK24" s="137"/>
      <c r="TLL24" s="137"/>
      <c r="TLM24" s="137"/>
      <c r="TLN24" s="137"/>
      <c r="TLO24" s="137"/>
      <c r="TLP24" s="137"/>
      <c r="TLQ24" s="137"/>
      <c r="TLR24" s="137"/>
      <c r="TLS24" s="137"/>
      <c r="TLT24" s="137"/>
      <c r="TLU24" s="137"/>
      <c r="TLV24" s="137"/>
      <c r="TLW24" s="137"/>
      <c r="TLX24" s="137"/>
      <c r="TLY24" s="137"/>
      <c r="TLZ24" s="137"/>
      <c r="TMA24" s="137"/>
      <c r="TMB24" s="137"/>
      <c r="TMC24" s="137"/>
      <c r="TMD24" s="137"/>
      <c r="TME24" s="137"/>
      <c r="TMF24" s="137"/>
      <c r="TMG24" s="137"/>
      <c r="TMH24" s="137"/>
      <c r="TMI24" s="137"/>
      <c r="TMJ24" s="137"/>
      <c r="TMK24" s="137"/>
      <c r="TML24" s="137"/>
      <c r="TMM24" s="137"/>
      <c r="TMN24" s="137"/>
      <c r="TMO24" s="137"/>
      <c r="TMP24" s="137"/>
      <c r="TMQ24" s="137"/>
      <c r="TMR24" s="137"/>
      <c r="TMS24" s="137"/>
      <c r="TMT24" s="137"/>
      <c r="TMU24" s="137"/>
      <c r="TMV24" s="137"/>
      <c r="TMW24" s="137"/>
      <c r="TMX24" s="137"/>
      <c r="TMY24" s="137"/>
      <c r="TMZ24" s="137"/>
      <c r="TNA24" s="137"/>
      <c r="TNB24" s="137"/>
      <c r="TNC24" s="137"/>
      <c r="TND24" s="137"/>
      <c r="TNE24" s="137"/>
      <c r="TNF24" s="137"/>
      <c r="TNG24" s="137"/>
      <c r="TNH24" s="137"/>
      <c r="TNI24" s="137"/>
      <c r="TNJ24" s="137"/>
      <c r="TNK24" s="137"/>
      <c r="TNL24" s="137"/>
      <c r="TNM24" s="137"/>
      <c r="TNN24" s="137"/>
      <c r="TNO24" s="137"/>
      <c r="TNP24" s="137"/>
      <c r="TNQ24" s="137"/>
      <c r="TNR24" s="137"/>
      <c r="TNS24" s="137"/>
      <c r="TNT24" s="137"/>
      <c r="TNU24" s="137"/>
      <c r="TNV24" s="137"/>
      <c r="TNW24" s="137"/>
      <c r="TNX24" s="137"/>
      <c r="TNY24" s="137"/>
      <c r="TNZ24" s="137"/>
      <c r="TOA24" s="137"/>
      <c r="TOB24" s="137"/>
      <c r="TOC24" s="137"/>
      <c r="TOD24" s="137"/>
      <c r="TOE24" s="137"/>
      <c r="TOF24" s="137"/>
      <c r="TOG24" s="137"/>
      <c r="TOH24" s="137"/>
      <c r="TOI24" s="137"/>
      <c r="TOJ24" s="137"/>
      <c r="TOK24" s="137"/>
      <c r="TOL24" s="137"/>
      <c r="TOM24" s="137"/>
      <c r="TON24" s="137"/>
      <c r="TOO24" s="137"/>
      <c r="TOP24" s="137"/>
      <c r="TOQ24" s="137"/>
      <c r="TOR24" s="137"/>
      <c r="TOS24" s="137"/>
      <c r="TOT24" s="137"/>
      <c r="TOU24" s="137"/>
      <c r="TOV24" s="137"/>
      <c r="TOW24" s="137"/>
      <c r="TOX24" s="137"/>
      <c r="TOY24" s="137"/>
      <c r="TOZ24" s="137"/>
      <c r="TPA24" s="137"/>
      <c r="TPB24" s="137"/>
      <c r="TPC24" s="137"/>
      <c r="TPD24" s="137"/>
      <c r="TPE24" s="137"/>
      <c r="TPF24" s="137"/>
      <c r="TPG24" s="137"/>
      <c r="TPH24" s="137"/>
      <c r="TPI24" s="137"/>
      <c r="TPJ24" s="137"/>
      <c r="TPK24" s="137"/>
      <c r="TPL24" s="137"/>
      <c r="TPM24" s="137"/>
      <c r="TPN24" s="137"/>
      <c r="TPO24" s="137"/>
      <c r="TPP24" s="137"/>
      <c r="TPQ24" s="137"/>
      <c r="TPR24" s="137"/>
      <c r="TPS24" s="137"/>
      <c r="TPT24" s="137"/>
      <c r="TPU24" s="137"/>
      <c r="TPV24" s="137"/>
      <c r="TPW24" s="137"/>
      <c r="TPX24" s="137"/>
      <c r="TPY24" s="137"/>
      <c r="TPZ24" s="137"/>
      <c r="TQA24" s="137"/>
      <c r="TQB24" s="137"/>
      <c r="TQC24" s="137"/>
      <c r="TQD24" s="137"/>
      <c r="TQE24" s="137"/>
      <c r="TQF24" s="137"/>
      <c r="TQG24" s="137"/>
      <c r="TQH24" s="137"/>
      <c r="TQI24" s="137"/>
      <c r="TQJ24" s="137"/>
      <c r="TQK24" s="137"/>
      <c r="TQL24" s="137"/>
      <c r="TQM24" s="137"/>
      <c r="TQN24" s="137"/>
      <c r="TQO24" s="137"/>
      <c r="TQP24" s="137"/>
      <c r="TQQ24" s="137"/>
      <c r="TQR24" s="137"/>
      <c r="TQS24" s="137"/>
      <c r="TQT24" s="137"/>
      <c r="TQU24" s="137"/>
      <c r="TQV24" s="137"/>
      <c r="TQW24" s="137"/>
      <c r="TQX24" s="137"/>
      <c r="TQY24" s="137"/>
      <c r="TQZ24" s="137"/>
      <c r="TRA24" s="137"/>
      <c r="TRB24" s="137"/>
      <c r="TRC24" s="137"/>
      <c r="TRD24" s="137"/>
      <c r="TRE24" s="137"/>
      <c r="TRF24" s="137"/>
      <c r="TRG24" s="137"/>
      <c r="TRH24" s="137"/>
      <c r="TRI24" s="137"/>
      <c r="TRJ24" s="137"/>
      <c r="TRK24" s="137"/>
      <c r="TRL24" s="137"/>
      <c r="TRM24" s="137"/>
      <c r="TRN24" s="137"/>
      <c r="TRO24" s="137"/>
      <c r="TRP24" s="137"/>
      <c r="TRQ24" s="137"/>
      <c r="TRR24" s="137"/>
      <c r="TRS24" s="137"/>
      <c r="TRT24" s="137"/>
      <c r="TRU24" s="137"/>
      <c r="TRV24" s="137"/>
      <c r="TRW24" s="137"/>
      <c r="TRX24" s="137"/>
      <c r="TRY24" s="137"/>
      <c r="TRZ24" s="137"/>
      <c r="TSA24" s="137"/>
      <c r="TSB24" s="137"/>
      <c r="TSC24" s="137"/>
      <c r="TSD24" s="137"/>
      <c r="TSE24" s="137"/>
      <c r="TSF24" s="137"/>
      <c r="TSG24" s="137"/>
      <c r="TSH24" s="137"/>
      <c r="TSI24" s="137"/>
      <c r="TSJ24" s="137"/>
      <c r="TSK24" s="137"/>
      <c r="TSL24" s="137"/>
      <c r="TSM24" s="137"/>
      <c r="TSN24" s="137"/>
      <c r="TSO24" s="137"/>
      <c r="TSP24" s="137"/>
      <c r="TSQ24" s="137"/>
      <c r="TSR24" s="137"/>
      <c r="TSS24" s="137"/>
      <c r="TST24" s="137"/>
      <c r="TSU24" s="137"/>
      <c r="TSV24" s="137"/>
      <c r="TSW24" s="137"/>
      <c r="TSX24" s="137"/>
      <c r="TSY24" s="137"/>
      <c r="TSZ24" s="137"/>
      <c r="TTA24" s="137"/>
      <c r="TTB24" s="137"/>
      <c r="TTC24" s="137"/>
      <c r="TTD24" s="137"/>
      <c r="TTE24" s="137"/>
      <c r="TTF24" s="137"/>
      <c r="TTG24" s="137"/>
      <c r="TTH24" s="137"/>
      <c r="TTI24" s="137"/>
      <c r="TTJ24" s="137"/>
      <c r="TTK24" s="137"/>
      <c r="TTL24" s="137"/>
      <c r="TTM24" s="137"/>
      <c r="TTN24" s="137"/>
      <c r="TTO24" s="137"/>
      <c r="TTP24" s="137"/>
      <c r="TTQ24" s="137"/>
      <c r="TTR24" s="137"/>
      <c r="TTS24" s="137"/>
      <c r="TTT24" s="137"/>
      <c r="TTU24" s="137"/>
      <c r="TTV24" s="137"/>
      <c r="TTW24" s="137"/>
      <c r="TTX24" s="137"/>
      <c r="TTY24" s="137"/>
      <c r="TTZ24" s="137"/>
      <c r="TUA24" s="137"/>
      <c r="TUB24" s="137"/>
      <c r="TUC24" s="137"/>
      <c r="TUD24" s="137"/>
      <c r="TUE24" s="137"/>
      <c r="TUF24" s="137"/>
      <c r="TUG24" s="137"/>
      <c r="TUH24" s="137"/>
      <c r="TUI24" s="137"/>
      <c r="TUJ24" s="137"/>
      <c r="TUK24" s="137"/>
      <c r="TUL24" s="137"/>
      <c r="TUM24" s="137"/>
      <c r="TUN24" s="137"/>
      <c r="TUO24" s="137"/>
      <c r="TUP24" s="137"/>
      <c r="TUQ24" s="137"/>
      <c r="TUR24" s="137"/>
      <c r="TUS24" s="137"/>
      <c r="TUT24" s="137"/>
      <c r="TUU24" s="137"/>
      <c r="TUV24" s="137"/>
      <c r="TUW24" s="137"/>
      <c r="TUX24" s="137"/>
      <c r="TUY24" s="137"/>
      <c r="TUZ24" s="137"/>
      <c r="TVA24" s="137"/>
      <c r="TVB24" s="137"/>
      <c r="TVC24" s="137"/>
      <c r="TVD24" s="137"/>
      <c r="TVE24" s="137"/>
      <c r="TVF24" s="137"/>
      <c r="TVG24" s="137"/>
      <c r="TVH24" s="137"/>
      <c r="TVI24" s="137"/>
      <c r="TVJ24" s="137"/>
      <c r="TVK24" s="137"/>
      <c r="TVL24" s="137"/>
      <c r="TVM24" s="137"/>
      <c r="TVN24" s="137"/>
      <c r="TVO24" s="137"/>
      <c r="TVP24" s="137"/>
      <c r="TVQ24" s="137"/>
      <c r="TVR24" s="137"/>
      <c r="TVS24" s="137"/>
      <c r="TVT24" s="137"/>
      <c r="TVU24" s="137"/>
      <c r="TVV24" s="137"/>
      <c r="TVW24" s="137"/>
      <c r="TVX24" s="137"/>
      <c r="TVY24" s="137"/>
      <c r="TVZ24" s="137"/>
      <c r="TWA24" s="137"/>
      <c r="TWB24" s="137"/>
      <c r="TWC24" s="137"/>
      <c r="TWD24" s="137"/>
      <c r="TWE24" s="137"/>
      <c r="TWF24" s="137"/>
      <c r="TWG24" s="137"/>
      <c r="TWH24" s="137"/>
      <c r="TWI24" s="137"/>
      <c r="TWJ24" s="137"/>
      <c r="TWK24" s="137"/>
      <c r="TWL24" s="137"/>
      <c r="TWM24" s="137"/>
      <c r="TWN24" s="137"/>
      <c r="TWO24" s="137"/>
      <c r="TWP24" s="137"/>
      <c r="TWQ24" s="137"/>
      <c r="TWR24" s="137"/>
      <c r="TWS24" s="137"/>
      <c r="TWT24" s="137"/>
      <c r="TWU24" s="137"/>
      <c r="TWV24" s="137"/>
      <c r="TWW24" s="137"/>
      <c r="TWX24" s="137"/>
      <c r="TWY24" s="137"/>
      <c r="TWZ24" s="137"/>
      <c r="TXA24" s="137"/>
      <c r="TXB24" s="137"/>
      <c r="TXC24" s="137"/>
      <c r="TXD24" s="137"/>
      <c r="TXE24" s="137"/>
      <c r="TXF24" s="137"/>
      <c r="TXG24" s="137"/>
      <c r="TXH24" s="137"/>
      <c r="TXI24" s="137"/>
      <c r="TXJ24" s="137"/>
      <c r="TXK24" s="137"/>
      <c r="TXL24" s="137"/>
      <c r="TXM24" s="137"/>
      <c r="TXN24" s="137"/>
      <c r="TXO24" s="137"/>
      <c r="TXP24" s="137"/>
      <c r="TXQ24" s="137"/>
      <c r="TXR24" s="137"/>
      <c r="TXS24" s="137"/>
      <c r="TXT24" s="137"/>
      <c r="TXU24" s="137"/>
      <c r="TXV24" s="137"/>
      <c r="TXW24" s="137"/>
      <c r="TXX24" s="137"/>
      <c r="TXY24" s="137"/>
      <c r="TXZ24" s="137"/>
      <c r="TYA24" s="137"/>
      <c r="TYB24" s="137"/>
      <c r="TYC24" s="137"/>
      <c r="TYD24" s="137"/>
      <c r="TYE24" s="137"/>
      <c r="TYF24" s="137"/>
      <c r="TYG24" s="137"/>
      <c r="TYH24" s="137"/>
      <c r="TYI24" s="137"/>
      <c r="TYJ24" s="137"/>
      <c r="TYK24" s="137"/>
      <c r="TYL24" s="137"/>
      <c r="TYM24" s="137"/>
      <c r="TYN24" s="137"/>
      <c r="TYO24" s="137"/>
      <c r="TYP24" s="137"/>
      <c r="TYQ24" s="137"/>
      <c r="TYR24" s="137"/>
      <c r="TYS24" s="137"/>
      <c r="TYT24" s="137"/>
      <c r="TYU24" s="137"/>
      <c r="TYV24" s="137"/>
      <c r="TYW24" s="137"/>
      <c r="TYX24" s="137"/>
      <c r="TYY24" s="137"/>
      <c r="TYZ24" s="137"/>
      <c r="TZA24" s="137"/>
      <c r="TZB24" s="137"/>
      <c r="TZC24" s="137"/>
      <c r="TZD24" s="137"/>
      <c r="TZE24" s="137"/>
      <c r="TZF24" s="137"/>
      <c r="TZG24" s="137"/>
      <c r="TZH24" s="137"/>
      <c r="TZI24" s="137"/>
      <c r="TZJ24" s="137"/>
      <c r="TZK24" s="137"/>
      <c r="TZL24" s="137"/>
      <c r="TZM24" s="137"/>
      <c r="TZN24" s="137"/>
      <c r="TZO24" s="137"/>
      <c r="TZP24" s="137"/>
      <c r="TZQ24" s="137"/>
      <c r="TZR24" s="137"/>
      <c r="TZS24" s="137"/>
      <c r="TZT24" s="137"/>
      <c r="TZU24" s="137"/>
      <c r="TZV24" s="137"/>
      <c r="TZW24" s="137"/>
      <c r="TZX24" s="137"/>
      <c r="TZY24" s="137"/>
      <c r="TZZ24" s="137"/>
      <c r="UAA24" s="137"/>
      <c r="UAB24" s="137"/>
      <c r="UAC24" s="137"/>
      <c r="UAD24" s="137"/>
      <c r="UAE24" s="137"/>
      <c r="UAF24" s="137"/>
      <c r="UAG24" s="137"/>
      <c r="UAH24" s="137"/>
      <c r="UAI24" s="137"/>
      <c r="UAJ24" s="137"/>
      <c r="UAK24" s="137"/>
      <c r="UAL24" s="137"/>
      <c r="UAM24" s="137"/>
      <c r="UAN24" s="137"/>
      <c r="UAO24" s="137"/>
      <c r="UAP24" s="137"/>
      <c r="UAQ24" s="137"/>
      <c r="UAR24" s="137"/>
      <c r="UAS24" s="137"/>
      <c r="UAT24" s="137"/>
      <c r="UAU24" s="137"/>
      <c r="UAV24" s="137"/>
      <c r="UAW24" s="137"/>
      <c r="UAX24" s="137"/>
      <c r="UAY24" s="137"/>
      <c r="UAZ24" s="137"/>
      <c r="UBA24" s="137"/>
      <c r="UBB24" s="137"/>
      <c r="UBC24" s="137"/>
      <c r="UBD24" s="137"/>
      <c r="UBE24" s="137"/>
      <c r="UBF24" s="137"/>
      <c r="UBG24" s="137"/>
      <c r="UBH24" s="137"/>
      <c r="UBI24" s="137"/>
      <c r="UBJ24" s="137"/>
      <c r="UBK24" s="137"/>
      <c r="UBL24" s="137"/>
      <c r="UBM24" s="137"/>
      <c r="UBN24" s="137"/>
      <c r="UBO24" s="137"/>
      <c r="UBP24" s="137"/>
      <c r="UBQ24" s="137"/>
      <c r="UBR24" s="137"/>
      <c r="UBS24" s="137"/>
      <c r="UBT24" s="137"/>
      <c r="UBU24" s="137"/>
      <c r="UBV24" s="137"/>
      <c r="UBW24" s="137"/>
      <c r="UBX24" s="137"/>
      <c r="UBY24" s="137"/>
      <c r="UBZ24" s="137"/>
      <c r="UCA24" s="137"/>
      <c r="UCB24" s="137"/>
      <c r="UCC24" s="137"/>
      <c r="UCD24" s="137"/>
      <c r="UCE24" s="137"/>
      <c r="UCF24" s="137"/>
      <c r="UCG24" s="137"/>
      <c r="UCH24" s="137"/>
      <c r="UCI24" s="137"/>
      <c r="UCJ24" s="137"/>
      <c r="UCK24" s="137"/>
      <c r="UCL24" s="137"/>
      <c r="UCM24" s="137"/>
      <c r="UCN24" s="137"/>
      <c r="UCO24" s="137"/>
      <c r="UCP24" s="137"/>
      <c r="UCQ24" s="137"/>
      <c r="UCR24" s="137"/>
      <c r="UCS24" s="137"/>
      <c r="UCT24" s="137"/>
      <c r="UCU24" s="137"/>
      <c r="UCV24" s="137"/>
      <c r="UCW24" s="137"/>
      <c r="UCX24" s="137"/>
      <c r="UCY24" s="137"/>
      <c r="UCZ24" s="137"/>
      <c r="UDA24" s="137"/>
      <c r="UDB24" s="137"/>
      <c r="UDC24" s="137"/>
      <c r="UDD24" s="137"/>
      <c r="UDE24" s="137"/>
      <c r="UDF24" s="137"/>
      <c r="UDG24" s="137"/>
      <c r="UDH24" s="137"/>
      <c r="UDI24" s="137"/>
      <c r="UDJ24" s="137"/>
      <c r="UDK24" s="137"/>
      <c r="UDL24" s="137"/>
      <c r="UDM24" s="137"/>
      <c r="UDN24" s="137"/>
      <c r="UDO24" s="137"/>
      <c r="UDP24" s="137"/>
      <c r="UDQ24" s="137"/>
      <c r="UDR24" s="137"/>
      <c r="UDS24" s="137"/>
      <c r="UDT24" s="137"/>
      <c r="UDU24" s="137"/>
      <c r="UDV24" s="137"/>
      <c r="UDW24" s="137"/>
      <c r="UDX24" s="137"/>
      <c r="UDY24" s="137"/>
      <c r="UDZ24" s="137"/>
      <c r="UEA24" s="137"/>
      <c r="UEB24" s="137"/>
      <c r="UEC24" s="137"/>
      <c r="UED24" s="137"/>
      <c r="UEE24" s="137"/>
      <c r="UEF24" s="137"/>
      <c r="UEG24" s="137"/>
      <c r="UEH24" s="137"/>
      <c r="UEI24" s="137"/>
      <c r="UEJ24" s="137"/>
      <c r="UEK24" s="137"/>
      <c r="UEL24" s="137"/>
      <c r="UEM24" s="137"/>
      <c r="UEN24" s="137"/>
      <c r="UEO24" s="137"/>
      <c r="UEP24" s="137"/>
      <c r="UEQ24" s="137"/>
      <c r="UER24" s="137"/>
      <c r="UES24" s="137"/>
      <c r="UET24" s="137"/>
      <c r="UEU24" s="137"/>
      <c r="UEV24" s="137"/>
      <c r="UEW24" s="137"/>
      <c r="UEX24" s="137"/>
      <c r="UEY24" s="137"/>
      <c r="UEZ24" s="137"/>
      <c r="UFA24" s="137"/>
      <c r="UFB24" s="137"/>
      <c r="UFC24" s="137"/>
      <c r="UFD24" s="137"/>
      <c r="UFE24" s="137"/>
      <c r="UFF24" s="137"/>
      <c r="UFG24" s="137"/>
      <c r="UFH24" s="137"/>
      <c r="UFI24" s="137"/>
      <c r="UFJ24" s="137"/>
      <c r="UFK24" s="137"/>
      <c r="UFL24" s="137"/>
      <c r="UFM24" s="137"/>
      <c r="UFN24" s="137"/>
      <c r="UFO24" s="137"/>
      <c r="UFP24" s="137"/>
      <c r="UFQ24" s="137"/>
      <c r="UFR24" s="137"/>
      <c r="UFS24" s="137"/>
      <c r="UFT24" s="137"/>
      <c r="UFU24" s="137"/>
      <c r="UFV24" s="137"/>
      <c r="UFW24" s="137"/>
      <c r="UFX24" s="137"/>
      <c r="UFY24" s="137"/>
      <c r="UFZ24" s="137"/>
      <c r="UGA24" s="137"/>
      <c r="UGB24" s="137"/>
      <c r="UGC24" s="137"/>
      <c r="UGD24" s="137"/>
      <c r="UGE24" s="137"/>
      <c r="UGF24" s="137"/>
      <c r="UGG24" s="137"/>
      <c r="UGH24" s="137"/>
      <c r="UGI24" s="137"/>
      <c r="UGJ24" s="137"/>
      <c r="UGK24" s="137"/>
      <c r="UGL24" s="137"/>
      <c r="UGM24" s="137"/>
      <c r="UGN24" s="137"/>
      <c r="UGO24" s="137"/>
      <c r="UGP24" s="137"/>
      <c r="UGQ24" s="137"/>
      <c r="UGR24" s="137"/>
      <c r="UGS24" s="137"/>
      <c r="UGT24" s="137"/>
      <c r="UGU24" s="137"/>
      <c r="UGV24" s="137"/>
      <c r="UGW24" s="137"/>
      <c r="UGX24" s="137"/>
      <c r="UGY24" s="137"/>
      <c r="UGZ24" s="137"/>
      <c r="UHA24" s="137"/>
      <c r="UHB24" s="137"/>
      <c r="UHC24" s="137"/>
      <c r="UHD24" s="137"/>
      <c r="UHE24" s="137"/>
      <c r="UHF24" s="137"/>
      <c r="UHG24" s="137"/>
      <c r="UHH24" s="137"/>
      <c r="UHI24" s="137"/>
      <c r="UHJ24" s="137"/>
      <c r="UHK24" s="137"/>
      <c r="UHL24" s="137"/>
      <c r="UHM24" s="137"/>
      <c r="UHN24" s="137"/>
      <c r="UHO24" s="137"/>
      <c r="UHP24" s="137"/>
      <c r="UHQ24" s="137"/>
      <c r="UHR24" s="137"/>
      <c r="UHS24" s="137"/>
      <c r="UHT24" s="137"/>
      <c r="UHU24" s="137"/>
      <c r="UHV24" s="137"/>
      <c r="UHW24" s="137"/>
      <c r="UHX24" s="137"/>
      <c r="UHY24" s="137"/>
      <c r="UHZ24" s="137"/>
      <c r="UIA24" s="137"/>
      <c r="UIB24" s="137"/>
      <c r="UIC24" s="137"/>
      <c r="UID24" s="137"/>
      <c r="UIE24" s="137"/>
      <c r="UIF24" s="137"/>
      <c r="UIG24" s="137"/>
      <c r="UIH24" s="137"/>
      <c r="UII24" s="137"/>
      <c r="UIJ24" s="137"/>
      <c r="UIK24" s="137"/>
      <c r="UIL24" s="137"/>
      <c r="UIM24" s="137"/>
      <c r="UIN24" s="137"/>
      <c r="UIO24" s="137"/>
      <c r="UIP24" s="137"/>
      <c r="UIQ24" s="137"/>
      <c r="UIR24" s="137"/>
      <c r="UIS24" s="137"/>
      <c r="UIT24" s="137"/>
      <c r="UIU24" s="137"/>
      <c r="UIV24" s="137"/>
      <c r="UIW24" s="137"/>
      <c r="UIX24" s="137"/>
      <c r="UIY24" s="137"/>
      <c r="UIZ24" s="137"/>
      <c r="UJA24" s="137"/>
      <c r="UJB24" s="137"/>
      <c r="UJC24" s="137"/>
      <c r="UJD24" s="137"/>
      <c r="UJE24" s="137"/>
      <c r="UJF24" s="137"/>
      <c r="UJG24" s="137"/>
      <c r="UJH24" s="137"/>
      <c r="UJI24" s="137"/>
      <c r="UJJ24" s="137"/>
      <c r="UJK24" s="137"/>
      <c r="UJL24" s="137"/>
      <c r="UJM24" s="137"/>
      <c r="UJN24" s="137"/>
      <c r="UJO24" s="137"/>
      <c r="UJP24" s="137"/>
      <c r="UJQ24" s="137"/>
      <c r="UJR24" s="137"/>
      <c r="UJS24" s="137"/>
      <c r="UJT24" s="137"/>
      <c r="UJU24" s="137"/>
      <c r="UJV24" s="137"/>
      <c r="UJW24" s="137"/>
      <c r="UJX24" s="137"/>
      <c r="UJY24" s="137"/>
      <c r="UJZ24" s="137"/>
      <c r="UKA24" s="137"/>
      <c r="UKB24" s="137"/>
      <c r="UKC24" s="137"/>
      <c r="UKD24" s="137"/>
      <c r="UKE24" s="137"/>
      <c r="UKF24" s="137"/>
      <c r="UKG24" s="137"/>
      <c r="UKH24" s="137"/>
      <c r="UKI24" s="137"/>
      <c r="UKJ24" s="137"/>
      <c r="UKK24" s="137"/>
      <c r="UKL24" s="137"/>
      <c r="UKM24" s="137"/>
      <c r="UKN24" s="137"/>
      <c r="UKO24" s="137"/>
      <c r="UKP24" s="137"/>
      <c r="UKQ24" s="137"/>
      <c r="UKR24" s="137"/>
      <c r="UKS24" s="137"/>
      <c r="UKT24" s="137"/>
      <c r="UKU24" s="137"/>
      <c r="UKV24" s="137"/>
      <c r="UKW24" s="137"/>
      <c r="UKX24" s="137"/>
      <c r="UKY24" s="137"/>
      <c r="UKZ24" s="137"/>
      <c r="ULA24" s="137"/>
      <c r="ULB24" s="137"/>
      <c r="ULC24" s="137"/>
      <c r="ULD24" s="137"/>
      <c r="ULE24" s="137"/>
      <c r="ULF24" s="137"/>
      <c r="ULG24" s="137"/>
      <c r="ULH24" s="137"/>
      <c r="ULI24" s="137"/>
      <c r="ULJ24" s="137"/>
      <c r="ULK24" s="137"/>
      <c r="ULL24" s="137"/>
      <c r="ULM24" s="137"/>
      <c r="ULN24" s="137"/>
      <c r="ULO24" s="137"/>
      <c r="ULP24" s="137"/>
      <c r="ULQ24" s="137"/>
      <c r="ULR24" s="137"/>
      <c r="ULS24" s="137"/>
      <c r="ULT24" s="137"/>
      <c r="ULU24" s="137"/>
      <c r="ULV24" s="137"/>
      <c r="ULW24" s="137"/>
      <c r="ULX24" s="137"/>
      <c r="ULY24" s="137"/>
      <c r="ULZ24" s="137"/>
      <c r="UMA24" s="137"/>
      <c r="UMB24" s="137"/>
      <c r="UMC24" s="137"/>
      <c r="UMD24" s="137"/>
      <c r="UME24" s="137"/>
      <c r="UMF24" s="137"/>
      <c r="UMG24" s="137"/>
      <c r="UMH24" s="137"/>
      <c r="UMI24" s="137"/>
      <c r="UMJ24" s="137"/>
      <c r="UMK24" s="137"/>
      <c r="UML24" s="137"/>
      <c r="UMM24" s="137"/>
      <c r="UMN24" s="137"/>
      <c r="UMO24" s="137"/>
      <c r="UMP24" s="137"/>
      <c r="UMQ24" s="137"/>
      <c r="UMR24" s="137"/>
      <c r="UMS24" s="137"/>
      <c r="UMT24" s="137"/>
      <c r="UMU24" s="137"/>
      <c r="UMV24" s="137"/>
      <c r="UMW24" s="137"/>
      <c r="UMX24" s="137"/>
      <c r="UMY24" s="137"/>
      <c r="UMZ24" s="137"/>
      <c r="UNA24" s="137"/>
      <c r="UNB24" s="137"/>
      <c r="UNC24" s="137"/>
      <c r="UND24" s="137"/>
      <c r="UNE24" s="137"/>
      <c r="UNF24" s="137"/>
      <c r="UNG24" s="137"/>
      <c r="UNH24" s="137"/>
      <c r="UNI24" s="137"/>
      <c r="UNJ24" s="137"/>
      <c r="UNK24" s="137"/>
      <c r="UNL24" s="137"/>
      <c r="UNM24" s="137"/>
      <c r="UNN24" s="137"/>
      <c r="UNO24" s="137"/>
      <c r="UNP24" s="137"/>
      <c r="UNQ24" s="137"/>
      <c r="UNR24" s="137"/>
      <c r="UNS24" s="137"/>
      <c r="UNT24" s="137"/>
      <c r="UNU24" s="137"/>
      <c r="UNV24" s="137"/>
      <c r="UNW24" s="137"/>
      <c r="UNX24" s="137"/>
      <c r="UNY24" s="137"/>
      <c r="UNZ24" s="137"/>
      <c r="UOA24" s="137"/>
      <c r="UOB24" s="137"/>
      <c r="UOC24" s="137"/>
      <c r="UOD24" s="137"/>
      <c r="UOE24" s="137"/>
      <c r="UOF24" s="137"/>
      <c r="UOG24" s="137"/>
      <c r="UOH24" s="137"/>
      <c r="UOI24" s="137"/>
      <c r="UOJ24" s="137"/>
      <c r="UOK24" s="137"/>
      <c r="UOL24" s="137"/>
      <c r="UOM24" s="137"/>
      <c r="UON24" s="137"/>
      <c r="UOO24" s="137"/>
      <c r="UOP24" s="137"/>
      <c r="UOQ24" s="137"/>
      <c r="UOR24" s="137"/>
      <c r="UOS24" s="137"/>
      <c r="UOT24" s="137"/>
      <c r="UOU24" s="137"/>
      <c r="UOV24" s="137"/>
      <c r="UOW24" s="137"/>
      <c r="UOX24" s="137"/>
      <c r="UOY24" s="137"/>
      <c r="UOZ24" s="137"/>
      <c r="UPA24" s="137"/>
      <c r="UPB24" s="137"/>
      <c r="UPC24" s="137"/>
      <c r="UPD24" s="137"/>
      <c r="UPE24" s="137"/>
      <c r="UPF24" s="137"/>
      <c r="UPG24" s="137"/>
      <c r="UPH24" s="137"/>
      <c r="UPI24" s="137"/>
      <c r="UPJ24" s="137"/>
      <c r="UPK24" s="137"/>
      <c r="UPL24" s="137"/>
      <c r="UPM24" s="137"/>
      <c r="UPN24" s="137"/>
      <c r="UPO24" s="137"/>
      <c r="UPP24" s="137"/>
      <c r="UPQ24" s="137"/>
      <c r="UPR24" s="137"/>
      <c r="UPS24" s="137"/>
      <c r="UPT24" s="137"/>
      <c r="UPU24" s="137"/>
      <c r="UPV24" s="137"/>
      <c r="UPW24" s="137"/>
      <c r="UPX24" s="137"/>
      <c r="UPY24" s="137"/>
      <c r="UPZ24" s="137"/>
      <c r="UQA24" s="137"/>
      <c r="UQB24" s="137"/>
      <c r="UQC24" s="137"/>
      <c r="UQD24" s="137"/>
      <c r="UQE24" s="137"/>
      <c r="UQF24" s="137"/>
      <c r="UQG24" s="137"/>
      <c r="UQH24" s="137"/>
      <c r="UQI24" s="137"/>
      <c r="UQJ24" s="137"/>
      <c r="UQK24" s="137"/>
      <c r="UQL24" s="137"/>
      <c r="UQM24" s="137"/>
      <c r="UQN24" s="137"/>
      <c r="UQO24" s="137"/>
      <c r="UQP24" s="137"/>
      <c r="UQQ24" s="137"/>
      <c r="UQR24" s="137"/>
      <c r="UQS24" s="137"/>
      <c r="UQT24" s="137"/>
      <c r="UQU24" s="137"/>
      <c r="UQV24" s="137"/>
      <c r="UQW24" s="137"/>
      <c r="UQX24" s="137"/>
      <c r="UQY24" s="137"/>
      <c r="UQZ24" s="137"/>
      <c r="URA24" s="137"/>
      <c r="URB24" s="137"/>
      <c r="URC24" s="137"/>
      <c r="URD24" s="137"/>
      <c r="URE24" s="137"/>
      <c r="URF24" s="137"/>
      <c r="URG24" s="137"/>
      <c r="URH24" s="137"/>
      <c r="URI24" s="137"/>
      <c r="URJ24" s="137"/>
      <c r="URK24" s="137"/>
      <c r="URL24" s="137"/>
      <c r="URM24" s="137"/>
      <c r="URN24" s="137"/>
      <c r="URO24" s="137"/>
      <c r="URP24" s="137"/>
      <c r="URQ24" s="137"/>
      <c r="URR24" s="137"/>
      <c r="URS24" s="137"/>
      <c r="URT24" s="137"/>
      <c r="URU24" s="137"/>
      <c r="URV24" s="137"/>
      <c r="URW24" s="137"/>
      <c r="URX24" s="137"/>
      <c r="URY24" s="137"/>
      <c r="URZ24" s="137"/>
      <c r="USA24" s="137"/>
      <c r="USB24" s="137"/>
      <c r="USC24" s="137"/>
      <c r="USD24" s="137"/>
      <c r="USE24" s="137"/>
      <c r="USF24" s="137"/>
      <c r="USG24" s="137"/>
      <c r="USH24" s="137"/>
      <c r="USI24" s="137"/>
      <c r="USJ24" s="137"/>
      <c r="USK24" s="137"/>
      <c r="USL24" s="137"/>
      <c r="USM24" s="137"/>
      <c r="USN24" s="137"/>
      <c r="USO24" s="137"/>
      <c r="USP24" s="137"/>
      <c r="USQ24" s="137"/>
      <c r="USR24" s="137"/>
      <c r="USS24" s="137"/>
      <c r="UST24" s="137"/>
      <c r="USU24" s="137"/>
      <c r="USV24" s="137"/>
      <c r="USW24" s="137"/>
      <c r="USX24" s="137"/>
      <c r="USY24" s="137"/>
      <c r="USZ24" s="137"/>
      <c r="UTA24" s="137"/>
      <c r="UTB24" s="137"/>
      <c r="UTC24" s="137"/>
      <c r="UTD24" s="137"/>
      <c r="UTE24" s="137"/>
      <c r="UTF24" s="137"/>
      <c r="UTG24" s="137"/>
      <c r="UTH24" s="137"/>
      <c r="UTI24" s="137"/>
      <c r="UTJ24" s="137"/>
      <c r="UTK24" s="137"/>
      <c r="UTL24" s="137"/>
      <c r="UTM24" s="137"/>
      <c r="UTN24" s="137"/>
      <c r="UTO24" s="137"/>
      <c r="UTP24" s="137"/>
      <c r="UTQ24" s="137"/>
      <c r="UTR24" s="137"/>
      <c r="UTS24" s="137"/>
      <c r="UTT24" s="137"/>
      <c r="UTU24" s="137"/>
      <c r="UTV24" s="137"/>
      <c r="UTW24" s="137"/>
      <c r="UTX24" s="137"/>
      <c r="UTY24" s="137"/>
      <c r="UTZ24" s="137"/>
      <c r="UUA24" s="137"/>
      <c r="UUB24" s="137"/>
      <c r="UUC24" s="137"/>
      <c r="UUD24" s="137"/>
      <c r="UUE24" s="137"/>
      <c r="UUF24" s="137"/>
      <c r="UUG24" s="137"/>
      <c r="UUH24" s="137"/>
      <c r="UUI24" s="137"/>
      <c r="UUJ24" s="137"/>
      <c r="UUK24" s="137"/>
      <c r="UUL24" s="137"/>
      <c r="UUM24" s="137"/>
      <c r="UUN24" s="137"/>
      <c r="UUO24" s="137"/>
      <c r="UUP24" s="137"/>
      <c r="UUQ24" s="137"/>
      <c r="UUR24" s="137"/>
      <c r="UUS24" s="137"/>
      <c r="UUT24" s="137"/>
      <c r="UUU24" s="137"/>
      <c r="UUV24" s="137"/>
      <c r="UUW24" s="137"/>
      <c r="UUX24" s="137"/>
      <c r="UUY24" s="137"/>
      <c r="UUZ24" s="137"/>
      <c r="UVA24" s="137"/>
      <c r="UVB24" s="137"/>
      <c r="UVC24" s="137"/>
      <c r="UVD24" s="137"/>
      <c r="UVE24" s="137"/>
      <c r="UVF24" s="137"/>
      <c r="UVG24" s="137"/>
      <c r="UVH24" s="137"/>
      <c r="UVI24" s="137"/>
      <c r="UVJ24" s="137"/>
      <c r="UVK24" s="137"/>
      <c r="UVL24" s="137"/>
      <c r="UVM24" s="137"/>
      <c r="UVN24" s="137"/>
      <c r="UVO24" s="137"/>
      <c r="UVP24" s="137"/>
      <c r="UVQ24" s="137"/>
      <c r="UVR24" s="137"/>
      <c r="UVS24" s="137"/>
      <c r="UVT24" s="137"/>
      <c r="UVU24" s="137"/>
      <c r="UVV24" s="137"/>
      <c r="UVW24" s="137"/>
      <c r="UVX24" s="137"/>
      <c r="UVY24" s="137"/>
      <c r="UVZ24" s="137"/>
      <c r="UWA24" s="137"/>
      <c r="UWB24" s="137"/>
      <c r="UWC24" s="137"/>
      <c r="UWD24" s="137"/>
      <c r="UWE24" s="137"/>
      <c r="UWF24" s="137"/>
      <c r="UWG24" s="137"/>
      <c r="UWH24" s="137"/>
      <c r="UWI24" s="137"/>
      <c r="UWJ24" s="137"/>
      <c r="UWK24" s="137"/>
      <c r="UWL24" s="137"/>
      <c r="UWM24" s="137"/>
      <c r="UWN24" s="137"/>
      <c r="UWO24" s="137"/>
      <c r="UWP24" s="137"/>
      <c r="UWQ24" s="137"/>
      <c r="UWR24" s="137"/>
      <c r="UWS24" s="137"/>
      <c r="UWT24" s="137"/>
      <c r="UWU24" s="137"/>
      <c r="UWV24" s="137"/>
      <c r="UWW24" s="137"/>
      <c r="UWX24" s="137"/>
      <c r="UWY24" s="137"/>
      <c r="UWZ24" s="137"/>
      <c r="UXA24" s="137"/>
      <c r="UXB24" s="137"/>
      <c r="UXC24" s="137"/>
      <c r="UXD24" s="137"/>
      <c r="UXE24" s="137"/>
      <c r="UXF24" s="137"/>
      <c r="UXG24" s="137"/>
      <c r="UXH24" s="137"/>
      <c r="UXI24" s="137"/>
      <c r="UXJ24" s="137"/>
      <c r="UXK24" s="137"/>
      <c r="UXL24" s="137"/>
      <c r="UXM24" s="137"/>
      <c r="UXN24" s="137"/>
      <c r="UXO24" s="137"/>
      <c r="UXP24" s="137"/>
      <c r="UXQ24" s="137"/>
      <c r="UXR24" s="137"/>
      <c r="UXS24" s="137"/>
      <c r="UXT24" s="137"/>
      <c r="UXU24" s="137"/>
      <c r="UXV24" s="137"/>
      <c r="UXW24" s="137"/>
      <c r="UXX24" s="137"/>
      <c r="UXY24" s="137"/>
      <c r="UXZ24" s="137"/>
      <c r="UYA24" s="137"/>
      <c r="UYB24" s="137"/>
      <c r="UYC24" s="137"/>
      <c r="UYD24" s="137"/>
      <c r="UYE24" s="137"/>
      <c r="UYF24" s="137"/>
      <c r="UYG24" s="137"/>
      <c r="UYH24" s="137"/>
      <c r="UYI24" s="137"/>
      <c r="UYJ24" s="137"/>
      <c r="UYK24" s="137"/>
      <c r="UYL24" s="137"/>
      <c r="UYM24" s="137"/>
      <c r="UYN24" s="137"/>
      <c r="UYO24" s="137"/>
      <c r="UYP24" s="137"/>
      <c r="UYQ24" s="137"/>
      <c r="UYR24" s="137"/>
      <c r="UYS24" s="137"/>
      <c r="UYT24" s="137"/>
      <c r="UYU24" s="137"/>
      <c r="UYV24" s="137"/>
      <c r="UYW24" s="137"/>
      <c r="UYX24" s="137"/>
      <c r="UYY24" s="137"/>
      <c r="UYZ24" s="137"/>
      <c r="UZA24" s="137"/>
      <c r="UZB24" s="137"/>
      <c r="UZC24" s="137"/>
      <c r="UZD24" s="137"/>
      <c r="UZE24" s="137"/>
      <c r="UZF24" s="137"/>
      <c r="UZG24" s="137"/>
      <c r="UZH24" s="137"/>
      <c r="UZI24" s="137"/>
      <c r="UZJ24" s="137"/>
      <c r="UZK24" s="137"/>
      <c r="UZL24" s="137"/>
      <c r="UZM24" s="137"/>
      <c r="UZN24" s="137"/>
      <c r="UZO24" s="137"/>
      <c r="UZP24" s="137"/>
      <c r="UZQ24" s="137"/>
      <c r="UZR24" s="137"/>
      <c r="UZS24" s="137"/>
      <c r="UZT24" s="137"/>
      <c r="UZU24" s="137"/>
      <c r="UZV24" s="137"/>
      <c r="UZW24" s="137"/>
      <c r="UZX24" s="137"/>
      <c r="UZY24" s="137"/>
      <c r="UZZ24" s="137"/>
      <c r="VAA24" s="137"/>
      <c r="VAB24" s="137"/>
      <c r="VAC24" s="137"/>
      <c r="VAD24" s="137"/>
      <c r="VAE24" s="137"/>
      <c r="VAF24" s="137"/>
      <c r="VAG24" s="137"/>
      <c r="VAH24" s="137"/>
      <c r="VAI24" s="137"/>
      <c r="VAJ24" s="137"/>
      <c r="VAK24" s="137"/>
      <c r="VAL24" s="137"/>
      <c r="VAM24" s="137"/>
      <c r="VAN24" s="137"/>
      <c r="VAO24" s="137"/>
      <c r="VAP24" s="137"/>
      <c r="VAQ24" s="137"/>
      <c r="VAR24" s="137"/>
      <c r="VAS24" s="137"/>
      <c r="VAT24" s="137"/>
      <c r="VAU24" s="137"/>
      <c r="VAV24" s="137"/>
      <c r="VAW24" s="137"/>
      <c r="VAX24" s="137"/>
      <c r="VAY24" s="137"/>
      <c r="VAZ24" s="137"/>
      <c r="VBA24" s="137"/>
      <c r="VBB24" s="137"/>
      <c r="VBC24" s="137"/>
      <c r="VBD24" s="137"/>
      <c r="VBE24" s="137"/>
      <c r="VBF24" s="137"/>
      <c r="VBG24" s="137"/>
      <c r="VBH24" s="137"/>
      <c r="VBI24" s="137"/>
      <c r="VBJ24" s="137"/>
      <c r="VBK24" s="137"/>
      <c r="VBL24" s="137"/>
      <c r="VBM24" s="137"/>
      <c r="VBN24" s="137"/>
      <c r="VBO24" s="137"/>
      <c r="VBP24" s="137"/>
      <c r="VBQ24" s="137"/>
      <c r="VBR24" s="137"/>
      <c r="VBS24" s="137"/>
      <c r="VBT24" s="137"/>
      <c r="VBU24" s="137"/>
      <c r="VBV24" s="137"/>
      <c r="VBW24" s="137"/>
      <c r="VBX24" s="137"/>
      <c r="VBY24" s="137"/>
      <c r="VBZ24" s="137"/>
      <c r="VCA24" s="137"/>
      <c r="VCB24" s="137"/>
      <c r="VCC24" s="137"/>
      <c r="VCD24" s="137"/>
      <c r="VCE24" s="137"/>
      <c r="VCF24" s="137"/>
      <c r="VCG24" s="137"/>
      <c r="VCH24" s="137"/>
      <c r="VCI24" s="137"/>
      <c r="VCJ24" s="137"/>
      <c r="VCK24" s="137"/>
      <c r="VCL24" s="137"/>
      <c r="VCM24" s="137"/>
      <c r="VCN24" s="137"/>
      <c r="VCO24" s="137"/>
      <c r="VCP24" s="137"/>
      <c r="VCQ24" s="137"/>
      <c r="VCR24" s="137"/>
      <c r="VCS24" s="137"/>
      <c r="VCT24" s="137"/>
      <c r="VCU24" s="137"/>
      <c r="VCV24" s="137"/>
      <c r="VCW24" s="137"/>
      <c r="VCX24" s="137"/>
      <c r="VCY24" s="137"/>
      <c r="VCZ24" s="137"/>
      <c r="VDA24" s="137"/>
      <c r="VDB24" s="137"/>
      <c r="VDC24" s="137"/>
      <c r="VDD24" s="137"/>
      <c r="VDE24" s="137"/>
      <c r="VDF24" s="137"/>
      <c r="VDG24" s="137"/>
      <c r="VDH24" s="137"/>
      <c r="VDI24" s="137"/>
      <c r="VDJ24" s="137"/>
      <c r="VDK24" s="137"/>
      <c r="VDL24" s="137"/>
      <c r="VDM24" s="137"/>
      <c r="VDN24" s="137"/>
      <c r="VDO24" s="137"/>
      <c r="VDP24" s="137"/>
      <c r="VDQ24" s="137"/>
      <c r="VDR24" s="137"/>
      <c r="VDS24" s="137"/>
      <c r="VDT24" s="137"/>
      <c r="VDU24" s="137"/>
      <c r="VDV24" s="137"/>
      <c r="VDW24" s="137"/>
      <c r="VDX24" s="137"/>
      <c r="VDY24" s="137"/>
      <c r="VDZ24" s="137"/>
      <c r="VEA24" s="137"/>
      <c r="VEB24" s="137"/>
      <c r="VEC24" s="137"/>
      <c r="VED24" s="137"/>
      <c r="VEE24" s="137"/>
      <c r="VEF24" s="137"/>
      <c r="VEG24" s="137"/>
      <c r="VEH24" s="137"/>
      <c r="VEI24" s="137"/>
      <c r="VEJ24" s="137"/>
      <c r="VEK24" s="137"/>
      <c r="VEL24" s="137"/>
      <c r="VEM24" s="137"/>
      <c r="VEN24" s="137"/>
      <c r="VEO24" s="137"/>
      <c r="VEP24" s="137"/>
      <c r="VEQ24" s="137"/>
      <c r="VER24" s="137"/>
      <c r="VES24" s="137"/>
      <c r="VET24" s="137"/>
      <c r="VEU24" s="137"/>
      <c r="VEV24" s="137"/>
      <c r="VEW24" s="137"/>
      <c r="VEX24" s="137"/>
      <c r="VEY24" s="137"/>
      <c r="VEZ24" s="137"/>
      <c r="VFA24" s="137"/>
      <c r="VFB24" s="137"/>
      <c r="VFC24" s="137"/>
      <c r="VFD24" s="137"/>
      <c r="VFE24" s="137"/>
      <c r="VFF24" s="137"/>
      <c r="VFG24" s="137"/>
      <c r="VFH24" s="137"/>
      <c r="VFI24" s="137"/>
      <c r="VFJ24" s="137"/>
      <c r="VFK24" s="137"/>
      <c r="VFL24" s="137"/>
      <c r="VFM24" s="137"/>
      <c r="VFN24" s="137"/>
      <c r="VFO24" s="137"/>
      <c r="VFP24" s="137"/>
      <c r="VFQ24" s="137"/>
      <c r="VFR24" s="137"/>
      <c r="VFS24" s="137"/>
      <c r="VFT24" s="137"/>
      <c r="VFU24" s="137"/>
      <c r="VFV24" s="137"/>
      <c r="VFW24" s="137"/>
      <c r="VFX24" s="137"/>
      <c r="VFY24" s="137"/>
      <c r="VFZ24" s="137"/>
      <c r="VGA24" s="137"/>
      <c r="VGB24" s="137"/>
      <c r="VGC24" s="137"/>
      <c r="VGD24" s="137"/>
      <c r="VGE24" s="137"/>
      <c r="VGF24" s="137"/>
      <c r="VGG24" s="137"/>
      <c r="VGH24" s="137"/>
      <c r="VGI24" s="137"/>
      <c r="VGJ24" s="137"/>
      <c r="VGK24" s="137"/>
      <c r="VGL24" s="137"/>
      <c r="VGM24" s="137"/>
      <c r="VGN24" s="137"/>
      <c r="VGO24" s="137"/>
      <c r="VGP24" s="137"/>
      <c r="VGQ24" s="137"/>
      <c r="VGR24" s="137"/>
      <c r="VGS24" s="137"/>
      <c r="VGT24" s="137"/>
      <c r="VGU24" s="137"/>
      <c r="VGV24" s="137"/>
      <c r="VGW24" s="137"/>
      <c r="VGX24" s="137"/>
      <c r="VGY24" s="137"/>
      <c r="VGZ24" s="137"/>
      <c r="VHA24" s="137"/>
      <c r="VHB24" s="137"/>
      <c r="VHC24" s="137"/>
      <c r="VHD24" s="137"/>
      <c r="VHE24" s="137"/>
      <c r="VHF24" s="137"/>
      <c r="VHG24" s="137"/>
      <c r="VHH24" s="137"/>
      <c r="VHI24" s="137"/>
      <c r="VHJ24" s="137"/>
      <c r="VHK24" s="137"/>
      <c r="VHL24" s="137"/>
      <c r="VHM24" s="137"/>
      <c r="VHN24" s="137"/>
      <c r="VHO24" s="137"/>
      <c r="VHP24" s="137"/>
      <c r="VHQ24" s="137"/>
      <c r="VHR24" s="137"/>
      <c r="VHS24" s="137"/>
      <c r="VHT24" s="137"/>
      <c r="VHU24" s="137"/>
      <c r="VHV24" s="137"/>
      <c r="VHW24" s="137"/>
      <c r="VHX24" s="137"/>
      <c r="VHY24" s="137"/>
      <c r="VHZ24" s="137"/>
      <c r="VIA24" s="137"/>
      <c r="VIB24" s="137"/>
      <c r="VIC24" s="137"/>
      <c r="VID24" s="137"/>
      <c r="VIE24" s="137"/>
      <c r="VIF24" s="137"/>
      <c r="VIG24" s="137"/>
      <c r="VIH24" s="137"/>
      <c r="VII24" s="137"/>
      <c r="VIJ24" s="137"/>
      <c r="VIK24" s="137"/>
      <c r="VIL24" s="137"/>
      <c r="VIM24" s="137"/>
      <c r="VIN24" s="137"/>
      <c r="VIO24" s="137"/>
      <c r="VIP24" s="137"/>
      <c r="VIQ24" s="137"/>
      <c r="VIR24" s="137"/>
      <c r="VIS24" s="137"/>
      <c r="VIT24" s="137"/>
      <c r="VIU24" s="137"/>
      <c r="VIV24" s="137"/>
      <c r="VIW24" s="137"/>
      <c r="VIX24" s="137"/>
      <c r="VIY24" s="137"/>
      <c r="VIZ24" s="137"/>
      <c r="VJA24" s="137"/>
      <c r="VJB24" s="137"/>
      <c r="VJC24" s="137"/>
      <c r="VJD24" s="137"/>
      <c r="VJE24" s="137"/>
      <c r="VJF24" s="137"/>
      <c r="VJG24" s="137"/>
      <c r="VJH24" s="137"/>
      <c r="VJI24" s="137"/>
      <c r="VJJ24" s="137"/>
      <c r="VJK24" s="137"/>
      <c r="VJL24" s="137"/>
      <c r="VJM24" s="137"/>
      <c r="VJN24" s="137"/>
      <c r="VJO24" s="137"/>
      <c r="VJP24" s="137"/>
      <c r="VJQ24" s="137"/>
      <c r="VJR24" s="137"/>
      <c r="VJS24" s="137"/>
      <c r="VJT24" s="137"/>
      <c r="VJU24" s="137"/>
      <c r="VJV24" s="137"/>
      <c r="VJW24" s="137"/>
      <c r="VJX24" s="137"/>
      <c r="VJY24" s="137"/>
      <c r="VJZ24" s="137"/>
      <c r="VKA24" s="137"/>
      <c r="VKB24" s="137"/>
      <c r="VKC24" s="137"/>
      <c r="VKD24" s="137"/>
      <c r="VKE24" s="137"/>
      <c r="VKF24" s="137"/>
      <c r="VKG24" s="137"/>
      <c r="VKH24" s="137"/>
      <c r="VKI24" s="137"/>
      <c r="VKJ24" s="137"/>
      <c r="VKK24" s="137"/>
      <c r="VKL24" s="137"/>
      <c r="VKM24" s="137"/>
      <c r="VKN24" s="137"/>
      <c r="VKO24" s="137"/>
      <c r="VKP24" s="137"/>
      <c r="VKQ24" s="137"/>
      <c r="VKR24" s="137"/>
      <c r="VKS24" s="137"/>
      <c r="VKT24" s="137"/>
      <c r="VKU24" s="137"/>
      <c r="VKV24" s="137"/>
      <c r="VKW24" s="137"/>
      <c r="VKX24" s="137"/>
      <c r="VKY24" s="137"/>
      <c r="VKZ24" s="137"/>
      <c r="VLA24" s="137"/>
      <c r="VLB24" s="137"/>
      <c r="VLC24" s="137"/>
      <c r="VLD24" s="137"/>
      <c r="VLE24" s="137"/>
      <c r="VLF24" s="137"/>
      <c r="VLG24" s="137"/>
      <c r="VLH24" s="137"/>
      <c r="VLI24" s="137"/>
      <c r="VLJ24" s="137"/>
      <c r="VLK24" s="137"/>
      <c r="VLL24" s="137"/>
      <c r="VLM24" s="137"/>
      <c r="VLN24" s="137"/>
      <c r="VLO24" s="137"/>
      <c r="VLP24" s="137"/>
      <c r="VLQ24" s="137"/>
      <c r="VLR24" s="137"/>
      <c r="VLS24" s="137"/>
      <c r="VLT24" s="137"/>
      <c r="VLU24" s="137"/>
      <c r="VLV24" s="137"/>
      <c r="VLW24" s="137"/>
      <c r="VLX24" s="137"/>
      <c r="VLY24" s="137"/>
      <c r="VLZ24" s="137"/>
      <c r="VMA24" s="137"/>
      <c r="VMB24" s="137"/>
      <c r="VMC24" s="137"/>
      <c r="VMD24" s="137"/>
      <c r="VME24" s="137"/>
      <c r="VMF24" s="137"/>
      <c r="VMG24" s="137"/>
      <c r="VMH24" s="137"/>
      <c r="VMI24" s="137"/>
      <c r="VMJ24" s="137"/>
      <c r="VMK24" s="137"/>
      <c r="VML24" s="137"/>
      <c r="VMM24" s="137"/>
      <c r="VMN24" s="137"/>
      <c r="VMO24" s="137"/>
      <c r="VMP24" s="137"/>
      <c r="VMQ24" s="137"/>
      <c r="VMR24" s="137"/>
      <c r="VMS24" s="137"/>
      <c r="VMT24" s="137"/>
      <c r="VMU24" s="137"/>
      <c r="VMV24" s="137"/>
      <c r="VMW24" s="137"/>
      <c r="VMX24" s="137"/>
      <c r="VMY24" s="137"/>
      <c r="VMZ24" s="137"/>
      <c r="VNA24" s="137"/>
      <c r="VNB24" s="137"/>
      <c r="VNC24" s="137"/>
      <c r="VND24" s="137"/>
      <c r="VNE24" s="137"/>
      <c r="VNF24" s="137"/>
      <c r="VNG24" s="137"/>
      <c r="VNH24" s="137"/>
      <c r="VNI24" s="137"/>
      <c r="VNJ24" s="137"/>
      <c r="VNK24" s="137"/>
      <c r="VNL24" s="137"/>
      <c r="VNM24" s="137"/>
      <c r="VNN24" s="137"/>
      <c r="VNO24" s="137"/>
      <c r="VNP24" s="137"/>
      <c r="VNQ24" s="137"/>
      <c r="VNR24" s="137"/>
      <c r="VNS24" s="137"/>
      <c r="VNT24" s="137"/>
      <c r="VNU24" s="137"/>
      <c r="VNV24" s="137"/>
      <c r="VNW24" s="137"/>
      <c r="VNX24" s="137"/>
      <c r="VNY24" s="137"/>
      <c r="VNZ24" s="137"/>
      <c r="VOA24" s="137"/>
      <c r="VOB24" s="137"/>
      <c r="VOC24" s="137"/>
      <c r="VOD24" s="137"/>
      <c r="VOE24" s="137"/>
      <c r="VOF24" s="137"/>
      <c r="VOG24" s="137"/>
      <c r="VOH24" s="137"/>
      <c r="VOI24" s="137"/>
      <c r="VOJ24" s="137"/>
      <c r="VOK24" s="137"/>
      <c r="VOL24" s="137"/>
      <c r="VOM24" s="137"/>
      <c r="VON24" s="137"/>
      <c r="VOO24" s="137"/>
      <c r="VOP24" s="137"/>
      <c r="VOQ24" s="137"/>
      <c r="VOR24" s="137"/>
      <c r="VOS24" s="137"/>
      <c r="VOT24" s="137"/>
      <c r="VOU24" s="137"/>
      <c r="VOV24" s="137"/>
      <c r="VOW24" s="137"/>
      <c r="VOX24" s="137"/>
      <c r="VOY24" s="137"/>
      <c r="VOZ24" s="137"/>
      <c r="VPA24" s="137"/>
      <c r="VPB24" s="137"/>
      <c r="VPC24" s="137"/>
      <c r="VPD24" s="137"/>
      <c r="VPE24" s="137"/>
      <c r="VPF24" s="137"/>
      <c r="VPG24" s="137"/>
      <c r="VPH24" s="137"/>
      <c r="VPI24" s="137"/>
      <c r="VPJ24" s="137"/>
      <c r="VPK24" s="137"/>
      <c r="VPL24" s="137"/>
      <c r="VPM24" s="137"/>
      <c r="VPN24" s="137"/>
      <c r="VPO24" s="137"/>
      <c r="VPP24" s="137"/>
      <c r="VPQ24" s="137"/>
      <c r="VPR24" s="137"/>
      <c r="VPS24" s="137"/>
      <c r="VPT24" s="137"/>
      <c r="VPU24" s="137"/>
      <c r="VPV24" s="137"/>
      <c r="VPW24" s="137"/>
      <c r="VPX24" s="137"/>
      <c r="VPY24" s="137"/>
      <c r="VPZ24" s="137"/>
      <c r="VQA24" s="137"/>
      <c r="VQB24" s="137"/>
      <c r="VQC24" s="137"/>
      <c r="VQD24" s="137"/>
      <c r="VQE24" s="137"/>
      <c r="VQF24" s="137"/>
      <c r="VQG24" s="137"/>
      <c r="VQH24" s="137"/>
      <c r="VQI24" s="137"/>
      <c r="VQJ24" s="137"/>
      <c r="VQK24" s="137"/>
      <c r="VQL24" s="137"/>
      <c r="VQM24" s="137"/>
      <c r="VQN24" s="137"/>
      <c r="VQO24" s="137"/>
      <c r="VQP24" s="137"/>
      <c r="VQQ24" s="137"/>
      <c r="VQR24" s="137"/>
      <c r="VQS24" s="137"/>
      <c r="VQT24" s="137"/>
      <c r="VQU24" s="137"/>
      <c r="VQV24" s="137"/>
      <c r="VQW24" s="137"/>
      <c r="VQX24" s="137"/>
      <c r="VQY24" s="137"/>
      <c r="VQZ24" s="137"/>
      <c r="VRA24" s="137"/>
      <c r="VRB24" s="137"/>
      <c r="VRC24" s="137"/>
      <c r="VRD24" s="137"/>
      <c r="VRE24" s="137"/>
      <c r="VRF24" s="137"/>
      <c r="VRG24" s="137"/>
      <c r="VRH24" s="137"/>
      <c r="VRI24" s="137"/>
      <c r="VRJ24" s="137"/>
      <c r="VRK24" s="137"/>
      <c r="VRL24" s="137"/>
      <c r="VRM24" s="137"/>
      <c r="VRN24" s="137"/>
      <c r="VRO24" s="137"/>
      <c r="VRP24" s="137"/>
      <c r="VRQ24" s="137"/>
      <c r="VRR24" s="137"/>
      <c r="VRS24" s="137"/>
      <c r="VRT24" s="137"/>
      <c r="VRU24" s="137"/>
      <c r="VRV24" s="137"/>
      <c r="VRW24" s="137"/>
      <c r="VRX24" s="137"/>
      <c r="VRY24" s="137"/>
      <c r="VRZ24" s="137"/>
      <c r="VSA24" s="137"/>
      <c r="VSB24" s="137"/>
      <c r="VSC24" s="137"/>
      <c r="VSD24" s="137"/>
      <c r="VSE24" s="137"/>
      <c r="VSF24" s="137"/>
      <c r="VSG24" s="137"/>
      <c r="VSH24" s="137"/>
      <c r="VSI24" s="137"/>
      <c r="VSJ24" s="137"/>
      <c r="VSK24" s="137"/>
      <c r="VSL24" s="137"/>
      <c r="VSM24" s="137"/>
      <c r="VSN24" s="137"/>
      <c r="VSO24" s="137"/>
      <c r="VSP24" s="137"/>
      <c r="VSQ24" s="137"/>
      <c r="VSR24" s="137"/>
      <c r="VSS24" s="137"/>
      <c r="VST24" s="137"/>
      <c r="VSU24" s="137"/>
      <c r="VSV24" s="137"/>
      <c r="VSW24" s="137"/>
      <c r="VSX24" s="137"/>
      <c r="VSY24" s="137"/>
      <c r="VSZ24" s="137"/>
      <c r="VTA24" s="137"/>
      <c r="VTB24" s="137"/>
      <c r="VTC24" s="137"/>
      <c r="VTD24" s="137"/>
      <c r="VTE24" s="137"/>
      <c r="VTF24" s="137"/>
      <c r="VTG24" s="137"/>
      <c r="VTH24" s="137"/>
      <c r="VTI24" s="137"/>
      <c r="VTJ24" s="137"/>
      <c r="VTK24" s="137"/>
      <c r="VTL24" s="137"/>
      <c r="VTM24" s="137"/>
      <c r="VTN24" s="137"/>
      <c r="VTO24" s="137"/>
      <c r="VTP24" s="137"/>
      <c r="VTQ24" s="137"/>
      <c r="VTR24" s="137"/>
      <c r="VTS24" s="137"/>
      <c r="VTT24" s="137"/>
      <c r="VTU24" s="137"/>
      <c r="VTV24" s="137"/>
      <c r="VTW24" s="137"/>
      <c r="VTX24" s="137"/>
      <c r="VTY24" s="137"/>
      <c r="VTZ24" s="137"/>
      <c r="VUA24" s="137"/>
      <c r="VUB24" s="137"/>
      <c r="VUC24" s="137"/>
      <c r="VUD24" s="137"/>
      <c r="VUE24" s="137"/>
      <c r="VUF24" s="137"/>
      <c r="VUG24" s="137"/>
      <c r="VUH24" s="137"/>
      <c r="VUI24" s="137"/>
      <c r="VUJ24" s="137"/>
      <c r="VUK24" s="137"/>
      <c r="VUL24" s="137"/>
      <c r="VUM24" s="137"/>
      <c r="VUN24" s="137"/>
      <c r="VUO24" s="137"/>
      <c r="VUP24" s="137"/>
      <c r="VUQ24" s="137"/>
      <c r="VUR24" s="137"/>
      <c r="VUS24" s="137"/>
      <c r="VUT24" s="137"/>
      <c r="VUU24" s="137"/>
      <c r="VUV24" s="137"/>
      <c r="VUW24" s="137"/>
      <c r="VUX24" s="137"/>
      <c r="VUY24" s="137"/>
      <c r="VUZ24" s="137"/>
      <c r="VVA24" s="137"/>
      <c r="VVB24" s="137"/>
      <c r="VVC24" s="137"/>
      <c r="VVD24" s="137"/>
      <c r="VVE24" s="137"/>
      <c r="VVF24" s="137"/>
      <c r="VVG24" s="137"/>
      <c r="VVH24" s="137"/>
      <c r="VVI24" s="137"/>
      <c r="VVJ24" s="137"/>
      <c r="VVK24" s="137"/>
      <c r="VVL24" s="137"/>
      <c r="VVM24" s="137"/>
      <c r="VVN24" s="137"/>
      <c r="VVO24" s="137"/>
      <c r="VVP24" s="137"/>
      <c r="VVQ24" s="137"/>
      <c r="VVR24" s="137"/>
      <c r="VVS24" s="137"/>
      <c r="VVT24" s="137"/>
      <c r="VVU24" s="137"/>
      <c r="VVV24" s="137"/>
      <c r="VVW24" s="137"/>
      <c r="VVX24" s="137"/>
      <c r="VVY24" s="137"/>
      <c r="VVZ24" s="137"/>
      <c r="VWA24" s="137"/>
      <c r="VWB24" s="137"/>
      <c r="VWC24" s="137"/>
      <c r="VWD24" s="137"/>
      <c r="VWE24" s="137"/>
      <c r="VWF24" s="137"/>
      <c r="VWG24" s="137"/>
      <c r="VWH24" s="137"/>
      <c r="VWI24" s="137"/>
      <c r="VWJ24" s="137"/>
      <c r="VWK24" s="137"/>
      <c r="VWL24" s="137"/>
      <c r="VWM24" s="137"/>
      <c r="VWN24" s="137"/>
      <c r="VWO24" s="137"/>
      <c r="VWP24" s="137"/>
      <c r="VWQ24" s="137"/>
      <c r="VWR24" s="137"/>
      <c r="VWS24" s="137"/>
      <c r="VWT24" s="137"/>
      <c r="VWU24" s="137"/>
      <c r="VWV24" s="137"/>
      <c r="VWW24" s="137"/>
      <c r="VWX24" s="137"/>
      <c r="VWY24" s="137"/>
      <c r="VWZ24" s="137"/>
      <c r="VXA24" s="137"/>
      <c r="VXB24" s="137"/>
      <c r="VXC24" s="137"/>
      <c r="VXD24" s="137"/>
      <c r="VXE24" s="137"/>
      <c r="VXF24" s="137"/>
      <c r="VXG24" s="137"/>
      <c r="VXH24" s="137"/>
      <c r="VXI24" s="137"/>
      <c r="VXJ24" s="137"/>
      <c r="VXK24" s="137"/>
      <c r="VXL24" s="137"/>
      <c r="VXM24" s="137"/>
      <c r="VXN24" s="137"/>
      <c r="VXO24" s="137"/>
      <c r="VXP24" s="137"/>
      <c r="VXQ24" s="137"/>
      <c r="VXR24" s="137"/>
      <c r="VXS24" s="137"/>
      <c r="VXT24" s="137"/>
      <c r="VXU24" s="137"/>
      <c r="VXV24" s="137"/>
      <c r="VXW24" s="137"/>
      <c r="VXX24" s="137"/>
      <c r="VXY24" s="137"/>
      <c r="VXZ24" s="137"/>
      <c r="VYA24" s="137"/>
      <c r="VYB24" s="137"/>
      <c r="VYC24" s="137"/>
      <c r="VYD24" s="137"/>
      <c r="VYE24" s="137"/>
      <c r="VYF24" s="137"/>
      <c r="VYG24" s="137"/>
      <c r="VYH24" s="137"/>
      <c r="VYI24" s="137"/>
      <c r="VYJ24" s="137"/>
      <c r="VYK24" s="137"/>
      <c r="VYL24" s="137"/>
      <c r="VYM24" s="137"/>
      <c r="VYN24" s="137"/>
      <c r="VYO24" s="137"/>
      <c r="VYP24" s="137"/>
      <c r="VYQ24" s="137"/>
      <c r="VYR24" s="137"/>
      <c r="VYS24" s="137"/>
      <c r="VYT24" s="137"/>
      <c r="VYU24" s="137"/>
      <c r="VYV24" s="137"/>
      <c r="VYW24" s="137"/>
      <c r="VYX24" s="137"/>
      <c r="VYY24" s="137"/>
      <c r="VYZ24" s="137"/>
      <c r="VZA24" s="137"/>
      <c r="VZB24" s="137"/>
      <c r="VZC24" s="137"/>
      <c r="VZD24" s="137"/>
      <c r="VZE24" s="137"/>
      <c r="VZF24" s="137"/>
      <c r="VZG24" s="137"/>
      <c r="VZH24" s="137"/>
      <c r="VZI24" s="137"/>
      <c r="VZJ24" s="137"/>
      <c r="VZK24" s="137"/>
      <c r="VZL24" s="137"/>
      <c r="VZM24" s="137"/>
      <c r="VZN24" s="137"/>
      <c r="VZO24" s="137"/>
      <c r="VZP24" s="137"/>
      <c r="VZQ24" s="137"/>
      <c r="VZR24" s="137"/>
      <c r="VZS24" s="137"/>
      <c r="VZT24" s="137"/>
      <c r="VZU24" s="137"/>
      <c r="VZV24" s="137"/>
      <c r="VZW24" s="137"/>
      <c r="VZX24" s="137"/>
      <c r="VZY24" s="137"/>
      <c r="VZZ24" s="137"/>
      <c r="WAA24" s="137"/>
      <c r="WAB24" s="137"/>
      <c r="WAC24" s="137"/>
      <c r="WAD24" s="137"/>
      <c r="WAE24" s="137"/>
      <c r="WAF24" s="137"/>
      <c r="WAG24" s="137"/>
      <c r="WAH24" s="137"/>
      <c r="WAI24" s="137"/>
      <c r="WAJ24" s="137"/>
      <c r="WAK24" s="137"/>
      <c r="WAL24" s="137"/>
      <c r="WAM24" s="137"/>
      <c r="WAN24" s="137"/>
      <c r="WAO24" s="137"/>
      <c r="WAP24" s="137"/>
      <c r="WAQ24" s="137"/>
      <c r="WAR24" s="137"/>
      <c r="WAS24" s="137"/>
      <c r="WAT24" s="137"/>
      <c r="WAU24" s="137"/>
      <c r="WAV24" s="137"/>
      <c r="WAW24" s="137"/>
      <c r="WAX24" s="137"/>
      <c r="WAY24" s="137"/>
      <c r="WAZ24" s="137"/>
      <c r="WBA24" s="137"/>
      <c r="WBB24" s="137"/>
      <c r="WBC24" s="137"/>
      <c r="WBD24" s="137"/>
      <c r="WBE24" s="137"/>
      <c r="WBF24" s="137"/>
      <c r="WBG24" s="137"/>
      <c r="WBH24" s="137"/>
      <c r="WBI24" s="137"/>
      <c r="WBJ24" s="137"/>
      <c r="WBK24" s="137"/>
      <c r="WBL24" s="137"/>
      <c r="WBM24" s="137"/>
      <c r="WBN24" s="137"/>
      <c r="WBO24" s="137"/>
      <c r="WBP24" s="137"/>
      <c r="WBQ24" s="137"/>
      <c r="WBR24" s="137"/>
      <c r="WBS24" s="137"/>
      <c r="WBT24" s="137"/>
      <c r="WBU24" s="137"/>
      <c r="WBV24" s="137"/>
      <c r="WBW24" s="137"/>
      <c r="WBX24" s="137"/>
      <c r="WBY24" s="137"/>
      <c r="WBZ24" s="137"/>
      <c r="WCA24" s="137"/>
      <c r="WCB24" s="137"/>
      <c r="WCC24" s="137"/>
      <c r="WCD24" s="137"/>
      <c r="WCE24" s="137"/>
      <c r="WCF24" s="137"/>
      <c r="WCG24" s="137"/>
      <c r="WCH24" s="137"/>
      <c r="WCI24" s="137"/>
      <c r="WCJ24" s="137"/>
      <c r="WCK24" s="137"/>
      <c r="WCL24" s="137"/>
      <c r="WCM24" s="137"/>
      <c r="WCN24" s="137"/>
      <c r="WCO24" s="137"/>
      <c r="WCP24" s="137"/>
      <c r="WCQ24" s="137"/>
      <c r="WCR24" s="137"/>
      <c r="WCS24" s="137"/>
      <c r="WCT24" s="137"/>
      <c r="WCU24" s="137"/>
      <c r="WCV24" s="137"/>
      <c r="WCW24" s="137"/>
      <c r="WCX24" s="137"/>
      <c r="WCY24" s="137"/>
      <c r="WCZ24" s="137"/>
      <c r="WDA24" s="137"/>
      <c r="WDB24" s="137"/>
      <c r="WDC24" s="137"/>
      <c r="WDD24" s="137"/>
      <c r="WDE24" s="137"/>
      <c r="WDF24" s="137"/>
      <c r="WDG24" s="137"/>
      <c r="WDH24" s="137"/>
      <c r="WDI24" s="137"/>
      <c r="WDJ24" s="137"/>
      <c r="WDK24" s="137"/>
      <c r="WDL24" s="137"/>
      <c r="WDM24" s="137"/>
      <c r="WDN24" s="137"/>
      <c r="WDO24" s="137"/>
      <c r="WDP24" s="137"/>
      <c r="WDQ24" s="137"/>
      <c r="WDR24" s="137"/>
      <c r="WDS24" s="137"/>
      <c r="WDT24" s="137"/>
      <c r="WDU24" s="137"/>
      <c r="WDV24" s="137"/>
      <c r="WDW24" s="137"/>
      <c r="WDX24" s="137"/>
      <c r="WDY24" s="137"/>
      <c r="WDZ24" s="137"/>
      <c r="WEA24" s="137"/>
      <c r="WEB24" s="137"/>
      <c r="WEC24" s="137"/>
      <c r="WED24" s="137"/>
      <c r="WEE24" s="137"/>
      <c r="WEF24" s="137"/>
      <c r="WEG24" s="137"/>
      <c r="WEH24" s="137"/>
      <c r="WEI24" s="137"/>
      <c r="WEJ24" s="137"/>
      <c r="WEK24" s="137"/>
      <c r="WEL24" s="137"/>
      <c r="WEM24" s="137"/>
      <c r="WEN24" s="137"/>
      <c r="WEO24" s="137"/>
      <c r="WEP24" s="137"/>
      <c r="WEQ24" s="137"/>
      <c r="WER24" s="137"/>
      <c r="WES24" s="137"/>
      <c r="WET24" s="137"/>
      <c r="WEU24" s="137"/>
      <c r="WEV24" s="137"/>
      <c r="WEW24" s="137"/>
      <c r="WEX24" s="137"/>
      <c r="WEY24" s="137"/>
      <c r="WEZ24" s="137"/>
      <c r="WFA24" s="137"/>
      <c r="WFB24" s="137"/>
      <c r="WFC24" s="137"/>
      <c r="WFD24" s="137"/>
      <c r="WFE24" s="137"/>
      <c r="WFF24" s="137"/>
      <c r="WFG24" s="137"/>
      <c r="WFH24" s="137"/>
      <c r="WFI24" s="137"/>
      <c r="WFJ24" s="137"/>
      <c r="WFK24" s="137"/>
      <c r="WFL24" s="137"/>
      <c r="WFM24" s="137"/>
      <c r="WFN24" s="137"/>
      <c r="WFO24" s="137"/>
      <c r="WFP24" s="137"/>
      <c r="WFQ24" s="137"/>
      <c r="WFR24" s="137"/>
      <c r="WFS24" s="137"/>
      <c r="WFT24" s="137"/>
      <c r="WFU24" s="137"/>
      <c r="WFV24" s="137"/>
      <c r="WFW24" s="137"/>
      <c r="WFX24" s="137"/>
      <c r="WFY24" s="137"/>
      <c r="WFZ24" s="137"/>
      <c r="WGA24" s="137"/>
      <c r="WGB24" s="137"/>
      <c r="WGC24" s="137"/>
      <c r="WGD24" s="137"/>
      <c r="WGE24" s="137"/>
      <c r="WGF24" s="137"/>
      <c r="WGG24" s="137"/>
      <c r="WGH24" s="137"/>
      <c r="WGI24" s="137"/>
      <c r="WGJ24" s="137"/>
      <c r="WGK24" s="137"/>
      <c r="WGL24" s="137"/>
      <c r="WGM24" s="137"/>
      <c r="WGN24" s="137"/>
      <c r="WGO24" s="137"/>
      <c r="WGP24" s="137"/>
      <c r="WGQ24" s="137"/>
      <c r="WGR24" s="137"/>
      <c r="WGS24" s="137"/>
      <c r="WGT24" s="137"/>
      <c r="WGU24" s="137"/>
      <c r="WGV24" s="137"/>
      <c r="WGW24" s="137"/>
      <c r="WGX24" s="137"/>
      <c r="WGY24" s="137"/>
      <c r="WGZ24" s="137"/>
      <c r="WHA24" s="137"/>
      <c r="WHB24" s="137"/>
      <c r="WHC24" s="137"/>
      <c r="WHD24" s="137"/>
      <c r="WHE24" s="137"/>
      <c r="WHF24" s="137"/>
      <c r="WHG24" s="137"/>
      <c r="WHH24" s="137"/>
      <c r="WHI24" s="137"/>
      <c r="WHJ24" s="137"/>
      <c r="WHK24" s="137"/>
      <c r="WHL24" s="137"/>
      <c r="WHM24" s="137"/>
      <c r="WHN24" s="137"/>
      <c r="WHO24" s="137"/>
      <c r="WHP24" s="137"/>
      <c r="WHQ24" s="137"/>
      <c r="WHR24" s="137"/>
      <c r="WHS24" s="137"/>
      <c r="WHT24" s="137"/>
      <c r="WHU24" s="137"/>
      <c r="WHV24" s="137"/>
      <c r="WHW24" s="137"/>
      <c r="WHX24" s="137"/>
      <c r="WHY24" s="137"/>
      <c r="WHZ24" s="137"/>
      <c r="WIA24" s="137"/>
      <c r="WIB24" s="137"/>
      <c r="WIC24" s="137"/>
      <c r="WID24" s="137"/>
      <c r="WIE24" s="137"/>
      <c r="WIF24" s="137"/>
      <c r="WIG24" s="137"/>
      <c r="WIH24" s="137"/>
      <c r="WII24" s="137"/>
      <c r="WIJ24" s="137"/>
      <c r="WIK24" s="137"/>
      <c r="WIL24" s="137"/>
      <c r="WIM24" s="137"/>
      <c r="WIN24" s="137"/>
      <c r="WIO24" s="137"/>
      <c r="WIP24" s="137"/>
      <c r="WIQ24" s="137"/>
      <c r="WIR24" s="137"/>
      <c r="WIS24" s="137"/>
      <c r="WIT24" s="137"/>
      <c r="WIU24" s="137"/>
      <c r="WIV24" s="137"/>
      <c r="WIW24" s="137"/>
      <c r="WIX24" s="137"/>
      <c r="WIY24" s="137"/>
      <c r="WIZ24" s="137"/>
      <c r="WJA24" s="137"/>
      <c r="WJB24" s="137"/>
      <c r="WJC24" s="137"/>
      <c r="WJD24" s="137"/>
      <c r="WJE24" s="137"/>
      <c r="WJF24" s="137"/>
      <c r="WJG24" s="137"/>
      <c r="WJH24" s="137"/>
      <c r="WJI24" s="137"/>
      <c r="WJJ24" s="137"/>
      <c r="WJK24" s="137"/>
      <c r="WJL24" s="137"/>
      <c r="WJM24" s="137"/>
      <c r="WJN24" s="137"/>
      <c r="WJO24" s="137"/>
      <c r="WJP24" s="137"/>
      <c r="WJQ24" s="137"/>
      <c r="WJR24" s="137"/>
      <c r="WJS24" s="137"/>
      <c r="WJT24" s="137"/>
      <c r="WJU24" s="137"/>
      <c r="WJV24" s="137"/>
      <c r="WJW24" s="137"/>
      <c r="WJX24" s="137"/>
      <c r="WJY24" s="137"/>
      <c r="WJZ24" s="137"/>
      <c r="WKA24" s="137"/>
      <c r="WKB24" s="137"/>
      <c r="WKC24" s="137"/>
      <c r="WKD24" s="137"/>
      <c r="WKE24" s="137"/>
      <c r="WKF24" s="137"/>
      <c r="WKG24" s="137"/>
      <c r="WKH24" s="137"/>
      <c r="WKI24" s="137"/>
      <c r="WKJ24" s="137"/>
      <c r="WKK24" s="137"/>
      <c r="WKL24" s="137"/>
      <c r="WKM24" s="137"/>
      <c r="WKN24" s="137"/>
      <c r="WKO24" s="137"/>
      <c r="WKP24" s="137"/>
      <c r="WKQ24" s="137"/>
      <c r="WKR24" s="137"/>
      <c r="WKS24" s="137"/>
      <c r="WKT24" s="137"/>
      <c r="WKU24" s="137"/>
      <c r="WKV24" s="137"/>
      <c r="WKW24" s="137"/>
      <c r="WKX24" s="137"/>
      <c r="WKY24" s="137"/>
      <c r="WKZ24" s="137"/>
      <c r="WLA24" s="137"/>
      <c r="WLB24" s="137"/>
      <c r="WLC24" s="137"/>
      <c r="WLD24" s="137"/>
      <c r="WLE24" s="137"/>
      <c r="WLF24" s="137"/>
      <c r="WLG24" s="137"/>
      <c r="WLH24" s="137"/>
      <c r="WLI24" s="137"/>
      <c r="WLJ24" s="137"/>
      <c r="WLK24" s="137"/>
      <c r="WLL24" s="137"/>
      <c r="WLM24" s="137"/>
      <c r="WLN24" s="137"/>
      <c r="WLO24" s="137"/>
      <c r="WLP24" s="137"/>
      <c r="WLQ24" s="137"/>
      <c r="WLR24" s="137"/>
      <c r="WLS24" s="137"/>
      <c r="WLT24" s="137"/>
      <c r="WLU24" s="137"/>
      <c r="WLV24" s="137"/>
      <c r="WLW24" s="137"/>
      <c r="WLX24" s="137"/>
      <c r="WLY24" s="137"/>
      <c r="WLZ24" s="137"/>
      <c r="WMA24" s="137"/>
      <c r="WMB24" s="137"/>
      <c r="WMC24" s="137"/>
      <c r="WMD24" s="137"/>
      <c r="WME24" s="137"/>
      <c r="WMF24" s="137"/>
      <c r="WMG24" s="137"/>
      <c r="WMH24" s="137"/>
      <c r="WMI24" s="137"/>
      <c r="WMJ24" s="137"/>
      <c r="WMK24" s="137"/>
      <c r="WML24" s="137"/>
      <c r="WMM24" s="137"/>
      <c r="WMN24" s="137"/>
      <c r="WMO24" s="137"/>
      <c r="WMP24" s="137"/>
      <c r="WMQ24" s="137"/>
      <c r="WMR24" s="137"/>
      <c r="WMS24" s="137"/>
      <c r="WMT24" s="137"/>
      <c r="WMU24" s="137"/>
      <c r="WMV24" s="137"/>
      <c r="WMW24" s="137"/>
      <c r="WMX24" s="137"/>
      <c r="WMY24" s="137"/>
      <c r="WMZ24" s="137"/>
      <c r="WNA24" s="137"/>
      <c r="WNB24" s="137"/>
      <c r="WNC24" s="137"/>
      <c r="WND24" s="137"/>
      <c r="WNE24" s="137"/>
      <c r="WNF24" s="137"/>
      <c r="WNG24" s="137"/>
      <c r="WNH24" s="137"/>
      <c r="WNI24" s="137"/>
      <c r="WNJ24" s="137"/>
      <c r="WNK24" s="137"/>
      <c r="WNL24" s="137"/>
      <c r="WNM24" s="137"/>
      <c r="WNN24" s="137"/>
      <c r="WNO24" s="137"/>
      <c r="WNP24" s="137"/>
      <c r="WNQ24" s="137"/>
      <c r="WNR24" s="137"/>
      <c r="WNS24" s="137"/>
      <c r="WNT24" s="137"/>
      <c r="WNU24" s="137"/>
      <c r="WNV24" s="137"/>
      <c r="WNW24" s="137"/>
      <c r="WNX24" s="137"/>
      <c r="WNY24" s="137"/>
      <c r="WNZ24" s="137"/>
      <c r="WOA24" s="137"/>
      <c r="WOB24" s="137"/>
      <c r="WOC24" s="137"/>
      <c r="WOD24" s="137"/>
      <c r="WOE24" s="137"/>
      <c r="WOF24" s="137"/>
      <c r="WOG24" s="137"/>
      <c r="WOH24" s="137"/>
      <c r="WOI24" s="137"/>
      <c r="WOJ24" s="137"/>
      <c r="WOK24" s="137"/>
      <c r="WOL24" s="137"/>
      <c r="WOM24" s="137"/>
      <c r="WON24" s="137"/>
      <c r="WOO24" s="137"/>
      <c r="WOP24" s="137"/>
      <c r="WOQ24" s="137"/>
      <c r="WOR24" s="137"/>
      <c r="WOS24" s="137"/>
      <c r="WOT24" s="137"/>
      <c r="WOU24" s="137"/>
      <c r="WOV24" s="137"/>
      <c r="WOW24" s="137"/>
      <c r="WOX24" s="137"/>
      <c r="WOY24" s="137"/>
      <c r="WOZ24" s="137"/>
      <c r="WPA24" s="137"/>
      <c r="WPB24" s="137"/>
      <c r="WPC24" s="137"/>
      <c r="WPD24" s="137"/>
      <c r="WPE24" s="137"/>
      <c r="WPF24" s="137"/>
      <c r="WPG24" s="137"/>
      <c r="WPH24" s="137"/>
      <c r="WPI24" s="137"/>
      <c r="WPJ24" s="137"/>
      <c r="WPK24" s="137"/>
      <c r="WPL24" s="137"/>
      <c r="WPM24" s="137"/>
      <c r="WPN24" s="137"/>
      <c r="WPO24" s="137"/>
      <c r="WPP24" s="137"/>
      <c r="WPQ24" s="137"/>
      <c r="WPR24" s="137"/>
      <c r="WPS24" s="137"/>
      <c r="WPT24" s="137"/>
      <c r="WPU24" s="137"/>
      <c r="WPV24" s="137"/>
      <c r="WPW24" s="137"/>
      <c r="WPX24" s="137"/>
      <c r="WPY24" s="137"/>
      <c r="WPZ24" s="137"/>
      <c r="WQA24" s="137"/>
      <c r="WQB24" s="137"/>
      <c r="WQC24" s="137"/>
      <c r="WQD24" s="137"/>
      <c r="WQE24" s="137"/>
      <c r="WQF24" s="137"/>
      <c r="WQG24" s="137"/>
      <c r="WQH24" s="137"/>
      <c r="WQI24" s="137"/>
      <c r="WQJ24" s="137"/>
      <c r="WQK24" s="137"/>
      <c r="WQL24" s="137"/>
      <c r="WQM24" s="137"/>
      <c r="WQN24" s="137"/>
      <c r="WQO24" s="137"/>
      <c r="WQP24" s="137"/>
      <c r="WQQ24" s="137"/>
      <c r="WQR24" s="137"/>
      <c r="WQS24" s="137"/>
      <c r="WQT24" s="137"/>
      <c r="WQU24" s="137"/>
      <c r="WQV24" s="137"/>
      <c r="WQW24" s="137"/>
      <c r="WQX24" s="137"/>
      <c r="WQY24" s="137"/>
      <c r="WQZ24" s="137"/>
      <c r="WRA24" s="137"/>
      <c r="WRB24" s="137"/>
      <c r="WRC24" s="137"/>
      <c r="WRD24" s="137"/>
      <c r="WRE24" s="137"/>
      <c r="WRF24" s="137"/>
      <c r="WRG24" s="137"/>
      <c r="WRH24" s="137"/>
      <c r="WRI24" s="137"/>
      <c r="WRJ24" s="137"/>
      <c r="WRK24" s="137"/>
      <c r="WRL24" s="137"/>
      <c r="WRM24" s="137"/>
      <c r="WRN24" s="137"/>
      <c r="WRO24" s="137"/>
      <c r="WRP24" s="137"/>
      <c r="WRQ24" s="137"/>
      <c r="WRR24" s="137"/>
      <c r="WRS24" s="137"/>
      <c r="WRT24" s="137"/>
      <c r="WRU24" s="137"/>
      <c r="WRV24" s="137"/>
      <c r="WRW24" s="137"/>
      <c r="WRX24" s="137"/>
      <c r="WRY24" s="137"/>
      <c r="WRZ24" s="137"/>
      <c r="WSA24" s="137"/>
      <c r="WSB24" s="137"/>
      <c r="WSC24" s="137"/>
      <c r="WSD24" s="137"/>
      <c r="WSE24" s="137"/>
      <c r="WSF24" s="137"/>
      <c r="WSG24" s="137"/>
      <c r="WSH24" s="137"/>
      <c r="WSI24" s="137"/>
      <c r="WSJ24" s="137"/>
      <c r="WSK24" s="137"/>
      <c r="WSL24" s="137"/>
      <c r="WSM24" s="137"/>
      <c r="WSN24" s="137"/>
      <c r="WSO24" s="137"/>
      <c r="WSP24" s="137"/>
      <c r="WSQ24" s="137"/>
      <c r="WSR24" s="137"/>
      <c r="WSS24" s="137"/>
      <c r="WST24" s="137"/>
      <c r="WSU24" s="137"/>
      <c r="WSV24" s="137"/>
      <c r="WSW24" s="137"/>
      <c r="WSX24" s="137"/>
      <c r="WSY24" s="137"/>
      <c r="WSZ24" s="137"/>
      <c r="WTA24" s="137"/>
      <c r="WTB24" s="137"/>
      <c r="WTC24" s="137"/>
      <c r="WTD24" s="137"/>
      <c r="WTE24" s="137"/>
      <c r="WTF24" s="137"/>
      <c r="WTG24" s="137"/>
      <c r="WTH24" s="137"/>
      <c r="WTI24" s="137"/>
      <c r="WTJ24" s="137"/>
      <c r="WTK24" s="137"/>
      <c r="WTL24" s="137"/>
      <c r="WTM24" s="137"/>
      <c r="WTN24" s="137"/>
      <c r="WTO24" s="137"/>
      <c r="WTP24" s="137"/>
      <c r="WTQ24" s="137"/>
      <c r="WTR24" s="137"/>
      <c r="WTS24" s="137"/>
      <c r="WTT24" s="137"/>
      <c r="WTU24" s="137"/>
      <c r="WTV24" s="137"/>
      <c r="WTW24" s="137"/>
      <c r="WTX24" s="137"/>
      <c r="WTY24" s="137"/>
      <c r="WTZ24" s="137"/>
      <c r="WUA24" s="137"/>
      <c r="WUB24" s="137"/>
      <c r="WUC24" s="137"/>
      <c r="WUD24" s="137"/>
      <c r="WUE24" s="137"/>
      <c r="WUF24" s="137"/>
      <c r="WUG24" s="137"/>
      <c r="WUH24" s="137"/>
      <c r="WUI24" s="137"/>
      <c r="WUJ24" s="137"/>
      <c r="WUK24" s="137"/>
      <c r="WUL24" s="137"/>
      <c r="WUM24" s="137"/>
      <c r="WUN24" s="137"/>
      <c r="WUO24" s="137"/>
      <c r="WUP24" s="137"/>
      <c r="WUQ24" s="137"/>
      <c r="WUR24" s="137"/>
      <c r="WUS24" s="137"/>
      <c r="WUT24" s="137"/>
      <c r="WUU24" s="137"/>
      <c r="WUV24" s="137"/>
      <c r="WUW24" s="137"/>
      <c r="WUX24" s="137"/>
      <c r="WUY24" s="137"/>
      <c r="WUZ24" s="137"/>
      <c r="WVA24" s="137"/>
      <c r="WVB24" s="137"/>
      <c r="WVC24" s="137"/>
      <c r="WVD24" s="137"/>
      <c r="WVE24" s="137"/>
      <c r="WVF24" s="137"/>
      <c r="WVG24" s="137"/>
      <c r="WVH24" s="137"/>
      <c r="WVI24" s="137"/>
      <c r="WVJ24" s="137"/>
      <c r="WVK24" s="137"/>
      <c r="WVL24" s="137"/>
      <c r="WVM24" s="137"/>
      <c r="WVN24" s="137"/>
      <c r="WVO24" s="137"/>
      <c r="WVP24" s="137"/>
      <c r="WVQ24" s="137"/>
      <c r="WVR24" s="137"/>
      <c r="WVS24" s="137"/>
      <c r="WVT24" s="137"/>
      <c r="WVU24" s="137"/>
      <c r="WVV24" s="137"/>
      <c r="WVW24" s="137"/>
      <c r="WVX24" s="137"/>
      <c r="WVY24" s="137"/>
      <c r="WVZ24" s="137"/>
      <c r="WWA24" s="137"/>
      <c r="WWB24" s="137"/>
      <c r="WWC24" s="137"/>
      <c r="WWD24" s="137"/>
      <c r="WWE24" s="137"/>
      <c r="WWF24" s="137"/>
      <c r="WWG24" s="137"/>
      <c r="WWH24" s="137"/>
      <c r="WWI24" s="137"/>
      <c r="WWJ24" s="137"/>
      <c r="WWK24" s="137"/>
      <c r="WWL24" s="137"/>
      <c r="WWM24" s="137"/>
      <c r="WWN24" s="137"/>
      <c r="WWO24" s="137"/>
      <c r="WWP24" s="137"/>
      <c r="WWQ24" s="137"/>
      <c r="WWR24" s="137"/>
      <c r="WWS24" s="137"/>
      <c r="WWT24" s="137"/>
      <c r="WWU24" s="137"/>
      <c r="WWV24" s="137"/>
      <c r="WWW24" s="137"/>
      <c r="WWX24" s="137"/>
      <c r="WWY24" s="137"/>
      <c r="WWZ24" s="137"/>
      <c r="WXA24" s="137"/>
      <c r="WXB24" s="137"/>
      <c r="WXC24" s="137"/>
      <c r="WXD24" s="137"/>
      <c r="WXE24" s="137"/>
      <c r="WXF24" s="137"/>
      <c r="WXG24" s="137"/>
      <c r="WXH24" s="137"/>
      <c r="WXI24" s="137"/>
      <c r="WXJ24" s="137"/>
      <c r="WXK24" s="137"/>
      <c r="WXL24" s="137"/>
      <c r="WXM24" s="137"/>
      <c r="WXN24" s="137"/>
      <c r="WXO24" s="137"/>
      <c r="WXP24" s="137"/>
      <c r="WXQ24" s="137"/>
      <c r="WXR24" s="137"/>
      <c r="WXS24" s="137"/>
      <c r="WXT24" s="137"/>
      <c r="WXU24" s="137"/>
      <c r="WXV24" s="137"/>
      <c r="WXW24" s="137"/>
      <c r="WXX24" s="137"/>
      <c r="WXY24" s="137"/>
      <c r="WXZ24" s="137"/>
      <c r="WYA24" s="137"/>
      <c r="WYB24" s="137"/>
      <c r="WYC24" s="137"/>
      <c r="WYD24" s="137"/>
      <c r="WYE24" s="137"/>
      <c r="WYF24" s="137"/>
      <c r="WYG24" s="137"/>
      <c r="WYH24" s="137"/>
      <c r="WYI24" s="137"/>
      <c r="WYJ24" s="137"/>
      <c r="WYK24" s="137"/>
      <c r="WYL24" s="137"/>
      <c r="WYM24" s="137"/>
      <c r="WYN24" s="137"/>
      <c r="WYO24" s="137"/>
      <c r="WYP24" s="137"/>
      <c r="WYQ24" s="137"/>
      <c r="WYR24" s="137"/>
      <c r="WYS24" s="137"/>
      <c r="WYT24" s="137"/>
      <c r="WYU24" s="137"/>
      <c r="WYV24" s="137"/>
      <c r="WYW24" s="137"/>
      <c r="WYX24" s="137"/>
      <c r="WYY24" s="137"/>
      <c r="WYZ24" s="137"/>
      <c r="WZA24" s="137"/>
      <c r="WZB24" s="137"/>
      <c r="WZC24" s="137"/>
      <c r="WZD24" s="137"/>
      <c r="WZE24" s="137"/>
      <c r="WZF24" s="137"/>
      <c r="WZG24" s="137"/>
      <c r="WZH24" s="137"/>
      <c r="WZI24" s="137"/>
      <c r="WZJ24" s="137"/>
      <c r="WZK24" s="137"/>
      <c r="WZL24" s="137"/>
      <c r="WZM24" s="137"/>
      <c r="WZN24" s="137"/>
      <c r="WZO24" s="137"/>
      <c r="WZP24" s="137"/>
      <c r="WZQ24" s="137"/>
      <c r="WZR24" s="137"/>
      <c r="WZS24" s="137"/>
      <c r="WZT24" s="137"/>
      <c r="WZU24" s="137"/>
      <c r="WZV24" s="137"/>
      <c r="WZW24" s="137"/>
      <c r="WZX24" s="137"/>
      <c r="WZY24" s="137"/>
      <c r="WZZ24" s="137"/>
      <c r="XAA24" s="137"/>
      <c r="XAB24" s="137"/>
      <c r="XAC24" s="137"/>
      <c r="XAD24" s="137"/>
      <c r="XAE24" s="137"/>
      <c r="XAF24" s="137"/>
      <c r="XAG24" s="137"/>
      <c r="XAH24" s="137"/>
      <c r="XAI24" s="137"/>
      <c r="XAJ24" s="137"/>
      <c r="XAK24" s="137"/>
      <c r="XAL24" s="137"/>
      <c r="XAM24" s="137"/>
      <c r="XAN24" s="137"/>
      <c r="XAO24" s="137"/>
      <c r="XAP24" s="137"/>
      <c r="XAQ24" s="137"/>
      <c r="XAR24" s="137"/>
      <c r="XAS24" s="137"/>
      <c r="XAT24" s="137"/>
      <c r="XAU24" s="137"/>
      <c r="XAV24" s="137"/>
      <c r="XAW24" s="137"/>
      <c r="XAX24" s="137"/>
      <c r="XAY24" s="137"/>
      <c r="XAZ24" s="137"/>
      <c r="XBA24" s="137"/>
      <c r="XBB24" s="137"/>
      <c r="XBC24" s="137"/>
      <c r="XBD24" s="137"/>
      <c r="XBE24" s="137"/>
      <c r="XBF24" s="137"/>
      <c r="XBG24" s="137"/>
      <c r="XBH24" s="137"/>
      <c r="XBI24" s="137"/>
      <c r="XBJ24" s="137"/>
      <c r="XBK24" s="137"/>
      <c r="XBL24" s="137"/>
      <c r="XBM24" s="137"/>
      <c r="XBN24" s="137"/>
      <c r="XBO24" s="137"/>
      <c r="XBP24" s="137"/>
      <c r="XBQ24" s="137"/>
      <c r="XBR24" s="137"/>
      <c r="XBS24" s="137"/>
      <c r="XBT24" s="137"/>
      <c r="XBU24" s="137"/>
      <c r="XBV24" s="137"/>
      <c r="XBW24" s="137"/>
      <c r="XBX24" s="137"/>
      <c r="XBY24" s="137"/>
      <c r="XBZ24" s="137"/>
      <c r="XCA24" s="137"/>
      <c r="XCB24" s="137"/>
      <c r="XCC24" s="137"/>
      <c r="XCD24" s="137"/>
      <c r="XCE24" s="137"/>
      <c r="XCF24" s="137"/>
      <c r="XCG24" s="137"/>
      <c r="XCH24" s="137"/>
      <c r="XCI24" s="137"/>
      <c r="XCJ24" s="137"/>
      <c r="XCK24" s="137"/>
      <c r="XCL24" s="137"/>
      <c r="XCM24" s="137"/>
      <c r="XCN24" s="137"/>
      <c r="XCO24" s="137"/>
      <c r="XCP24" s="137"/>
      <c r="XCQ24" s="137"/>
      <c r="XCR24" s="137"/>
      <c r="XCS24" s="137"/>
      <c r="XCT24" s="137"/>
      <c r="XCU24" s="137"/>
      <c r="XCV24" s="137"/>
      <c r="XCW24" s="137"/>
      <c r="XCX24" s="137"/>
      <c r="XCY24" s="137"/>
      <c r="XCZ24" s="137"/>
      <c r="XDA24" s="137"/>
      <c r="XDB24" s="137"/>
      <c r="XDC24" s="137"/>
      <c r="XDD24" s="137"/>
    </row>
    <row r="25" spans="1:16332" s="6" customFormat="1" ht="12.75" customHeight="1"/>
    <row r="26" spans="1:16332" s="6" customFormat="1" ht="12.75" customHeight="1">
      <c r="A26" s="107" t="s">
        <v>16</v>
      </c>
    </row>
    <row r="27" spans="1:16332" ht="12.75" customHeight="1"/>
    <row r="28" spans="1:16332" ht="12.75" customHeight="1"/>
  </sheetData>
  <mergeCells count="10">
    <mergeCell ref="B9:F9"/>
    <mergeCell ref="G9:K9"/>
    <mergeCell ref="B6:F6"/>
    <mergeCell ref="G6:K6"/>
    <mergeCell ref="B7:C7"/>
    <mergeCell ref="D7:E7"/>
    <mergeCell ref="F7:F8"/>
    <mergeCell ref="G7:H7"/>
    <mergeCell ref="I7:J7"/>
    <mergeCell ref="K7:K8"/>
  </mergeCells>
  <conditionalFormatting sqref="B23:C23 E23:F23">
    <cfRule type="containsText" dxfId="43" priority="1" operator="containsText" text="..c">
      <formula>NOT(ISERROR(SEARCH("..c",B23)))</formula>
    </cfRule>
  </conditionalFormatting>
  <hyperlinks>
    <hyperlink ref="A26" r:id="rId1" display="© Commonwealth of Australia 2010" xr:uid="{B790F840-C23F-48C9-8AD8-5CA66665670E}"/>
  </hyperlinks>
  <pageMargins left="0.7" right="0.7" top="0.75" bottom="0.75" header="0.3" footer="0.3"/>
  <pageSetup paperSize="9" orientation="portrait" r:id="rId2"/>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E4F2A-EDF2-4D04-B968-032B651ABC9C}">
  <sheetPr>
    <pageSetUpPr autoPageBreaks="0"/>
  </sheetPr>
  <dimension ref="A1:K30"/>
  <sheetViews>
    <sheetView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11" width="11.5703125" style="1" customWidth="1"/>
    <col min="12" max="16384" width="9.140625" style="1"/>
  </cols>
  <sheetData>
    <row r="1" spans="1:11" ht="63" customHeight="1">
      <c r="A1" s="131" t="s">
        <v>0</v>
      </c>
      <c r="B1" s="131"/>
      <c r="C1" s="131"/>
      <c r="D1" s="131"/>
      <c r="E1" s="131"/>
      <c r="F1" s="131"/>
      <c r="G1" s="131"/>
      <c r="H1" s="131"/>
      <c r="I1" s="131"/>
      <c r="J1" s="131"/>
      <c r="K1" s="131"/>
    </row>
    <row r="2" spans="1:11" s="172" customFormat="1" ht="25.7" customHeight="1">
      <c r="A2" s="132" t="s">
        <v>167</v>
      </c>
    </row>
    <row r="3" spans="1:11" s="172" customFormat="1" ht="12.75" customHeight="1">
      <c r="A3" s="5" t="s">
        <v>168</v>
      </c>
    </row>
    <row r="4" spans="1:11" ht="25.7" customHeight="1">
      <c r="A4" s="13" t="s">
        <v>573</v>
      </c>
    </row>
    <row r="5" spans="1:11" ht="12.75" customHeight="1">
      <c r="A5" s="251"/>
    </row>
    <row r="6" spans="1:11" s="6" customFormat="1" ht="12.75" customHeight="1">
      <c r="A6" s="143"/>
      <c r="B6" s="810" t="s">
        <v>96</v>
      </c>
      <c r="C6" s="811"/>
      <c r="D6" s="811"/>
      <c r="E6" s="811"/>
      <c r="F6" s="811"/>
      <c r="G6" s="810" t="s">
        <v>197</v>
      </c>
      <c r="H6" s="811"/>
      <c r="I6" s="811"/>
      <c r="J6" s="811"/>
      <c r="K6" s="811"/>
    </row>
    <row r="7" spans="1:11" s="6" customFormat="1" ht="25.7" customHeight="1">
      <c r="A7" s="143"/>
      <c r="B7" s="789" t="s">
        <v>1</v>
      </c>
      <c r="C7" s="790"/>
      <c r="D7" s="789" t="s">
        <v>19</v>
      </c>
      <c r="E7" s="790"/>
      <c r="F7" s="787" t="s">
        <v>3</v>
      </c>
      <c r="G7" s="789" t="s">
        <v>1</v>
      </c>
      <c r="H7" s="790"/>
      <c r="I7" s="789" t="s">
        <v>19</v>
      </c>
      <c r="J7" s="790"/>
      <c r="K7" s="787" t="s">
        <v>3</v>
      </c>
    </row>
    <row r="8" spans="1:11" s="6" customFormat="1" ht="60" customHeight="1">
      <c r="A8" s="144"/>
      <c r="B8" s="66" t="s">
        <v>4</v>
      </c>
      <c r="C8" s="532" t="s">
        <v>5</v>
      </c>
      <c r="D8" s="532" t="s">
        <v>69</v>
      </c>
      <c r="E8" s="533" t="s">
        <v>6</v>
      </c>
      <c r="F8" s="788"/>
      <c r="G8" s="66" t="s">
        <v>4</v>
      </c>
      <c r="H8" s="532" t="s">
        <v>5</v>
      </c>
      <c r="I8" s="532" t="s">
        <v>69</v>
      </c>
      <c r="J8" s="533" t="s">
        <v>6</v>
      </c>
      <c r="K8" s="788"/>
    </row>
    <row r="9" spans="1:11" s="6" customFormat="1" ht="12.75" customHeight="1">
      <c r="A9" s="145"/>
      <c r="B9" s="786" t="s">
        <v>36</v>
      </c>
      <c r="C9" s="786"/>
      <c r="D9" s="786"/>
      <c r="E9" s="786"/>
      <c r="F9" s="786"/>
      <c r="G9" s="786" t="s">
        <v>36</v>
      </c>
      <c r="H9" s="786"/>
      <c r="I9" s="786"/>
      <c r="J9" s="786"/>
      <c r="K9" s="786"/>
    </row>
    <row r="10" spans="1:11" s="6" customFormat="1" ht="12.75" customHeight="1">
      <c r="A10" s="476" t="s">
        <v>513</v>
      </c>
      <c r="B10" s="173"/>
      <c r="C10" s="7"/>
      <c r="D10" s="173"/>
      <c r="E10" s="41"/>
      <c r="F10" s="41"/>
      <c r="G10" s="173"/>
      <c r="H10" s="7"/>
      <c r="I10" s="173"/>
      <c r="J10" s="41"/>
      <c r="K10" s="41"/>
    </row>
    <row r="11" spans="1:11" s="6" customFormat="1" ht="12.75" customHeight="1">
      <c r="A11" s="155" t="s">
        <v>514</v>
      </c>
      <c r="B11" s="478">
        <v>3.1</v>
      </c>
      <c r="C11" s="60">
        <v>1.9</v>
      </c>
      <c r="D11" s="62">
        <v>1.9</v>
      </c>
      <c r="E11" s="60">
        <v>2.5</v>
      </c>
      <c r="F11" s="60">
        <v>1.6</v>
      </c>
      <c r="G11" s="116">
        <v>3.8</v>
      </c>
      <c r="H11" s="71">
        <v>1.9</v>
      </c>
      <c r="I11" s="116">
        <v>2.6</v>
      </c>
      <c r="J11" s="70">
        <v>3.2</v>
      </c>
      <c r="K11" s="70">
        <v>2.1</v>
      </c>
    </row>
    <row r="12" spans="1:11" s="6" customFormat="1" ht="12.75" customHeight="1">
      <c r="A12" s="155" t="s">
        <v>515</v>
      </c>
      <c r="B12" s="478">
        <v>3.1</v>
      </c>
      <c r="C12" s="60">
        <v>1.9</v>
      </c>
      <c r="D12" s="62">
        <v>1.9</v>
      </c>
      <c r="E12" s="60">
        <v>2.5</v>
      </c>
      <c r="F12" s="60">
        <v>1.6</v>
      </c>
      <c r="G12" s="116">
        <v>3.8</v>
      </c>
      <c r="H12" s="71">
        <v>1.9</v>
      </c>
      <c r="I12" s="116">
        <v>2.6</v>
      </c>
      <c r="J12" s="70">
        <v>3.2</v>
      </c>
      <c r="K12" s="70">
        <v>2.1</v>
      </c>
    </row>
    <row r="13" spans="1:11" s="6" customFormat="1" ht="12.75" customHeight="1">
      <c r="A13" s="83" t="s">
        <v>39</v>
      </c>
      <c r="B13" s="479">
        <v>0</v>
      </c>
      <c r="C13" s="64">
        <v>0</v>
      </c>
      <c r="D13" s="189">
        <v>0</v>
      </c>
      <c r="E13" s="64">
        <v>0</v>
      </c>
      <c r="F13" s="64">
        <v>0</v>
      </c>
      <c r="G13" s="122">
        <v>0</v>
      </c>
      <c r="H13" s="130">
        <v>0</v>
      </c>
      <c r="I13" s="122">
        <v>0</v>
      </c>
      <c r="J13" s="123">
        <v>0</v>
      </c>
      <c r="K13" s="123">
        <v>0</v>
      </c>
    </row>
    <row r="14" spans="1:11" s="6" customFormat="1" ht="12.75" customHeight="1">
      <c r="A14" s="82"/>
      <c r="B14" s="183"/>
      <c r="C14" s="60"/>
      <c r="D14" s="62"/>
      <c r="E14" s="60"/>
      <c r="F14" s="488"/>
      <c r="G14" s="116"/>
      <c r="H14" s="71"/>
      <c r="I14" s="116"/>
      <c r="J14" s="70"/>
      <c r="K14" s="70"/>
    </row>
    <row r="15" spans="1:11" s="6" customFormat="1" ht="22.5">
      <c r="A15" s="480" t="s">
        <v>516</v>
      </c>
      <c r="B15" s="183"/>
      <c r="C15" s="60"/>
      <c r="D15" s="62"/>
      <c r="E15" s="60"/>
      <c r="F15" s="488"/>
      <c r="G15" s="116"/>
      <c r="H15" s="71"/>
      <c r="I15" s="116"/>
      <c r="J15" s="121"/>
      <c r="K15" s="70"/>
    </row>
    <row r="16" spans="1:11" s="6" customFormat="1" ht="12.75" customHeight="1">
      <c r="A16" s="155" t="s">
        <v>517</v>
      </c>
      <c r="B16" s="478">
        <v>3</v>
      </c>
      <c r="C16" s="60">
        <v>3.6</v>
      </c>
      <c r="D16" s="62">
        <v>2.9</v>
      </c>
      <c r="E16" s="60">
        <v>4.5999999999999996</v>
      </c>
      <c r="F16" s="60">
        <v>2.6</v>
      </c>
      <c r="G16" s="122">
        <v>3</v>
      </c>
      <c r="H16" s="130">
        <v>3.1</v>
      </c>
      <c r="I16" s="122">
        <v>2.5</v>
      </c>
      <c r="J16" s="123">
        <v>3.9</v>
      </c>
      <c r="K16" s="123">
        <v>2.2000000000000002</v>
      </c>
    </row>
    <row r="17" spans="1:11" s="6" customFormat="1" ht="12.75" customHeight="1">
      <c r="A17" s="155" t="s">
        <v>518</v>
      </c>
      <c r="B17" s="478">
        <v>3</v>
      </c>
      <c r="C17" s="60">
        <v>3.6</v>
      </c>
      <c r="D17" s="62">
        <v>2.9</v>
      </c>
      <c r="E17" s="60">
        <v>4.5999999999999996</v>
      </c>
      <c r="F17" s="60">
        <v>2.6</v>
      </c>
      <c r="G17" s="116">
        <v>3</v>
      </c>
      <c r="H17" s="71">
        <v>3.1</v>
      </c>
      <c r="I17" s="116">
        <v>2.5</v>
      </c>
      <c r="J17" s="70">
        <v>3.9</v>
      </c>
      <c r="K17" s="70">
        <v>2.2000000000000002</v>
      </c>
    </row>
    <row r="18" spans="1:11" s="6" customFormat="1" ht="12.75" customHeight="1">
      <c r="A18" s="83" t="s">
        <v>39</v>
      </c>
      <c r="B18" s="67">
        <v>0</v>
      </c>
      <c r="C18" s="64">
        <v>0</v>
      </c>
      <c r="D18" s="189">
        <v>0</v>
      </c>
      <c r="E18" s="64">
        <v>0</v>
      </c>
      <c r="F18" s="64">
        <v>0</v>
      </c>
      <c r="G18" s="122">
        <v>0</v>
      </c>
      <c r="H18" s="130">
        <v>0</v>
      </c>
      <c r="I18" s="122">
        <v>0</v>
      </c>
      <c r="J18" s="123">
        <v>0</v>
      </c>
      <c r="K18" s="123">
        <v>0</v>
      </c>
    </row>
    <row r="19" spans="1:11" s="6" customFormat="1" ht="12.75" customHeight="1">
      <c r="A19" s="82"/>
      <c r="B19" s="61"/>
      <c r="C19" s="60"/>
      <c r="D19" s="62"/>
      <c r="E19" s="60"/>
      <c r="F19" s="488"/>
      <c r="G19" s="116"/>
      <c r="H19" s="71"/>
      <c r="I19" s="116"/>
      <c r="J19" s="70"/>
      <c r="K19" s="70"/>
    </row>
    <row r="20" spans="1:11" s="6" customFormat="1" ht="12.75" customHeight="1">
      <c r="A20" s="481" t="s">
        <v>519</v>
      </c>
      <c r="B20" s="481"/>
      <c r="C20" s="60"/>
      <c r="D20" s="62"/>
      <c r="E20" s="60"/>
      <c r="F20" s="488"/>
      <c r="G20" s="116"/>
      <c r="H20" s="71"/>
      <c r="I20" s="116"/>
      <c r="J20" s="70"/>
      <c r="K20" s="70"/>
    </row>
    <row r="21" spans="1:11" s="6" customFormat="1" ht="12.75" customHeight="1">
      <c r="A21" s="155" t="s">
        <v>520</v>
      </c>
      <c r="B21" s="478">
        <v>2</v>
      </c>
      <c r="C21" s="60">
        <v>2.4</v>
      </c>
      <c r="D21" s="62">
        <v>1.6</v>
      </c>
      <c r="E21" s="60">
        <v>3</v>
      </c>
      <c r="F21" s="60">
        <v>1.4</v>
      </c>
      <c r="G21" s="116">
        <v>2.5</v>
      </c>
      <c r="H21" s="71">
        <v>1.8</v>
      </c>
      <c r="I21" s="116">
        <v>1.6</v>
      </c>
      <c r="J21" s="70">
        <v>3.4</v>
      </c>
      <c r="K21" s="70">
        <v>1.3</v>
      </c>
    </row>
    <row r="22" spans="1:11" s="6" customFormat="1" ht="12.75" customHeight="1">
      <c r="A22" s="155" t="s">
        <v>521</v>
      </c>
      <c r="B22" s="478">
        <v>2</v>
      </c>
      <c r="C22" s="60">
        <v>2.4</v>
      </c>
      <c r="D22" s="62">
        <v>1.6</v>
      </c>
      <c r="E22" s="60">
        <v>3</v>
      </c>
      <c r="F22" s="60">
        <v>1.4</v>
      </c>
      <c r="G22" s="116">
        <v>2.5</v>
      </c>
      <c r="H22" s="71">
        <v>1.8</v>
      </c>
      <c r="I22" s="116">
        <v>1.6</v>
      </c>
      <c r="J22" s="70">
        <v>3.4</v>
      </c>
      <c r="K22" s="70">
        <v>1.3</v>
      </c>
    </row>
    <row r="23" spans="1:11" s="72" customFormat="1" ht="12.75" customHeight="1">
      <c r="A23" s="483" t="s">
        <v>39</v>
      </c>
      <c r="B23" s="489">
        <v>0</v>
      </c>
      <c r="C23" s="57">
        <v>0</v>
      </c>
      <c r="D23" s="58">
        <v>0</v>
      </c>
      <c r="E23" s="57">
        <v>0</v>
      </c>
      <c r="F23" s="57">
        <v>0</v>
      </c>
      <c r="G23" s="125">
        <v>0</v>
      </c>
      <c r="H23" s="127">
        <v>0</v>
      </c>
      <c r="I23" s="125">
        <v>0</v>
      </c>
      <c r="J23" s="126">
        <v>0</v>
      </c>
      <c r="K23" s="126">
        <v>0</v>
      </c>
    </row>
    <row r="24" spans="1:11" s="6" customFormat="1" ht="12.75" customHeight="1">
      <c r="B24" s="137"/>
      <c r="C24" s="137"/>
      <c r="D24" s="137"/>
      <c r="E24" s="137"/>
      <c r="F24" s="137"/>
      <c r="G24" s="137"/>
      <c r="H24" s="137"/>
      <c r="I24" s="137"/>
      <c r="J24" s="137"/>
      <c r="K24" s="137"/>
    </row>
    <row r="25" spans="1:11" s="6" customFormat="1" ht="12.75" customHeight="1"/>
    <row r="26" spans="1:11" ht="12.75" customHeight="1">
      <c r="A26" s="107" t="s">
        <v>16</v>
      </c>
      <c r="B26" s="6"/>
      <c r="C26" s="6"/>
      <c r="D26" s="6"/>
      <c r="E26" s="6"/>
      <c r="F26" s="6"/>
      <c r="G26" s="6"/>
      <c r="H26" s="6"/>
      <c r="I26" s="6"/>
      <c r="J26" s="6"/>
      <c r="K26" s="6"/>
    </row>
    <row r="27" spans="1:11" ht="12.75" customHeight="1">
      <c r="B27" s="6"/>
      <c r="C27" s="6"/>
      <c r="D27" s="6"/>
      <c r="E27" s="6"/>
      <c r="F27" s="6"/>
      <c r="G27" s="6"/>
      <c r="H27" s="6"/>
      <c r="I27" s="6"/>
      <c r="J27" s="6"/>
      <c r="K27" s="6"/>
    </row>
    <row r="28" spans="1:11" ht="12.75" customHeight="1"/>
    <row r="29" spans="1:11" ht="12.75" customHeight="1"/>
    <row r="30" spans="1:11" ht="12.75" customHeight="1"/>
  </sheetData>
  <mergeCells count="10">
    <mergeCell ref="B9:F9"/>
    <mergeCell ref="G9:K9"/>
    <mergeCell ref="B6:F6"/>
    <mergeCell ref="G6:K6"/>
    <mergeCell ref="B7:C7"/>
    <mergeCell ref="D7:E7"/>
    <mergeCell ref="F7:F8"/>
    <mergeCell ref="G7:H7"/>
    <mergeCell ref="I7:J7"/>
    <mergeCell ref="K7:K8"/>
  </mergeCells>
  <conditionalFormatting sqref="B23:C23 E23:F23">
    <cfRule type="containsText" dxfId="42" priority="1" operator="containsText" text="..c">
      <formula>NOT(ISERROR(SEARCH("..c",B23)))</formula>
    </cfRule>
  </conditionalFormatting>
  <hyperlinks>
    <hyperlink ref="A26" r:id="rId1" display="© Commonwealth of Australia 2010" xr:uid="{2A17C5F4-47E0-4A83-BF7B-786C6449C1F5}"/>
  </hyperlinks>
  <pageMargins left="0.7" right="0.7" top="0.75" bottom="0.75" header="0.3" footer="0.3"/>
  <pageSetup paperSize="9" orientation="portrait" r:id="rId2"/>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2B747-ED12-44F9-A0BA-D215DE440F02}">
  <sheetPr>
    <pageSetUpPr autoPageBreaks="0"/>
  </sheetPr>
  <dimension ref="A1:XEY63"/>
  <sheetViews>
    <sheetView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29" width="11.5703125" style="1" customWidth="1"/>
    <col min="30" max="30" width="9.140625" style="1"/>
    <col min="31" max="31" width="9.140625" style="22"/>
    <col min="32" max="16384" width="9.140625" style="1"/>
  </cols>
  <sheetData>
    <row r="1" spans="1:34"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22"/>
    </row>
    <row r="2" spans="1:34" customFormat="1" ht="25.7" customHeight="1">
      <c r="A2" s="132" t="s">
        <v>167</v>
      </c>
      <c r="B2" s="133"/>
      <c r="C2" s="4"/>
      <c r="AE2" s="52"/>
    </row>
    <row r="3" spans="1:34" customFormat="1" ht="12.75" customHeight="1">
      <c r="A3" s="5" t="s">
        <v>168</v>
      </c>
      <c r="B3" s="133"/>
      <c r="C3" s="4"/>
      <c r="AE3" s="52"/>
    </row>
    <row r="4" spans="1:34" ht="25.7" customHeight="1">
      <c r="A4" s="13" t="s">
        <v>572</v>
      </c>
      <c r="B4" s="13"/>
      <c r="C4" s="13"/>
      <c r="D4" s="13"/>
      <c r="E4" s="13"/>
      <c r="F4" s="13"/>
      <c r="G4" s="13"/>
      <c r="H4" s="13"/>
      <c r="I4" s="13"/>
      <c r="J4" s="13"/>
      <c r="K4" s="13"/>
      <c r="L4" s="13"/>
      <c r="M4" s="13"/>
      <c r="N4" s="251"/>
      <c r="O4" s="251"/>
      <c r="P4" s="251"/>
      <c r="Q4" s="251"/>
      <c r="R4" s="251"/>
      <c r="S4" s="251"/>
      <c r="T4" s="251"/>
      <c r="U4" s="251"/>
      <c r="V4" s="251"/>
      <c r="W4" s="251"/>
      <c r="X4" s="251"/>
      <c r="Y4" s="251"/>
      <c r="Z4" s="251"/>
      <c r="AA4" s="251"/>
      <c r="AB4" s="251"/>
      <c r="AC4" s="56"/>
    </row>
    <row r="5" spans="1:34" ht="12.75" customHeight="1">
      <c r="A5" s="251"/>
      <c r="B5" s="251"/>
      <c r="C5" s="251"/>
      <c r="D5" s="251"/>
      <c r="E5" s="251"/>
      <c r="F5" s="251"/>
      <c r="G5" s="12"/>
      <c r="H5" s="12"/>
      <c r="I5" s="12"/>
      <c r="J5" s="12"/>
      <c r="K5" s="12"/>
      <c r="L5" s="12"/>
      <c r="M5" s="12"/>
      <c r="N5" s="12"/>
      <c r="O5" s="12"/>
      <c r="P5" s="12"/>
      <c r="Q5" s="12"/>
      <c r="R5" s="12"/>
      <c r="S5" s="12"/>
      <c r="T5" s="12"/>
      <c r="U5" s="12"/>
      <c r="V5" s="12"/>
      <c r="W5" s="12"/>
      <c r="X5" s="12"/>
      <c r="Y5" s="12"/>
      <c r="Z5" s="12"/>
      <c r="AA5" s="12"/>
      <c r="AB5" s="12"/>
      <c r="AC5" s="251"/>
    </row>
    <row r="6" spans="1:34" ht="25.7" customHeight="1">
      <c r="A6" s="49"/>
      <c r="B6" s="791" t="s">
        <v>1</v>
      </c>
      <c r="C6" s="792"/>
      <c r="D6" s="791" t="s">
        <v>19</v>
      </c>
      <c r="E6" s="793"/>
      <c r="F6" s="792"/>
      <c r="G6" s="791" t="s">
        <v>2</v>
      </c>
      <c r="H6" s="793"/>
      <c r="I6" s="793"/>
      <c r="J6" s="793"/>
      <c r="K6" s="793"/>
      <c r="L6" s="793"/>
      <c r="M6" s="791" t="s">
        <v>18</v>
      </c>
      <c r="N6" s="793"/>
      <c r="O6" s="793"/>
      <c r="P6" s="791" t="s">
        <v>85</v>
      </c>
      <c r="Q6" s="793"/>
      <c r="R6" s="802"/>
      <c r="S6" s="802"/>
      <c r="T6" s="791" t="s">
        <v>68</v>
      </c>
      <c r="U6" s="792"/>
      <c r="V6" s="791" t="s">
        <v>14</v>
      </c>
      <c r="W6" s="792"/>
      <c r="X6" s="791" t="s">
        <v>67</v>
      </c>
      <c r="Y6" s="792"/>
      <c r="Z6" s="791" t="s">
        <v>97</v>
      </c>
      <c r="AA6" s="793"/>
      <c r="AB6" s="792"/>
      <c r="AC6" s="787" t="s">
        <v>3</v>
      </c>
      <c r="AD6" s="6"/>
      <c r="AE6" s="7"/>
      <c r="AF6" s="6"/>
      <c r="AG6" s="6"/>
      <c r="AH6" s="6"/>
    </row>
    <row r="7" spans="1:34" ht="12.75" customHeight="1">
      <c r="A7" s="55"/>
      <c r="B7" s="796" t="s">
        <v>4</v>
      </c>
      <c r="C7" s="798" t="s">
        <v>5</v>
      </c>
      <c r="D7" s="800" t="s">
        <v>33</v>
      </c>
      <c r="E7" s="796" t="s">
        <v>32</v>
      </c>
      <c r="F7" s="787" t="s">
        <v>6</v>
      </c>
      <c r="G7" s="787" t="s">
        <v>11</v>
      </c>
      <c r="H7" s="787" t="s">
        <v>20</v>
      </c>
      <c r="I7" s="787" t="s">
        <v>21</v>
      </c>
      <c r="J7" s="787" t="s">
        <v>12</v>
      </c>
      <c r="K7" s="787" t="s">
        <v>13</v>
      </c>
      <c r="L7" s="787" t="s">
        <v>66</v>
      </c>
      <c r="M7" s="787" t="s">
        <v>7</v>
      </c>
      <c r="N7" s="787" t="s">
        <v>8</v>
      </c>
      <c r="O7" s="787" t="s">
        <v>9</v>
      </c>
      <c r="P7" s="787" t="s">
        <v>87</v>
      </c>
      <c r="Q7" s="787" t="s">
        <v>88</v>
      </c>
      <c r="R7" s="789" t="s">
        <v>89</v>
      </c>
      <c r="S7" s="790"/>
      <c r="T7" s="787" t="s">
        <v>65</v>
      </c>
      <c r="U7" s="787" t="s">
        <v>64</v>
      </c>
      <c r="V7" s="787" t="s">
        <v>63</v>
      </c>
      <c r="W7" s="787" t="s">
        <v>15</v>
      </c>
      <c r="X7" s="787" t="s">
        <v>28</v>
      </c>
      <c r="Y7" s="787" t="s">
        <v>29</v>
      </c>
      <c r="Z7" s="787" t="s">
        <v>90</v>
      </c>
      <c r="AA7" s="787" t="s">
        <v>91</v>
      </c>
      <c r="AB7" s="787" t="s">
        <v>92</v>
      </c>
      <c r="AC7" s="794"/>
      <c r="AD7" s="6"/>
      <c r="AE7" s="7"/>
      <c r="AF7" s="6"/>
      <c r="AG7" s="6"/>
      <c r="AH7" s="6"/>
    </row>
    <row r="8" spans="1:34" ht="60" customHeight="1">
      <c r="A8" s="55"/>
      <c r="B8" s="797"/>
      <c r="C8" s="799"/>
      <c r="D8" s="801"/>
      <c r="E8" s="797"/>
      <c r="F8" s="788"/>
      <c r="G8" s="788"/>
      <c r="H8" s="788"/>
      <c r="I8" s="788"/>
      <c r="J8" s="788"/>
      <c r="K8" s="788"/>
      <c r="L8" s="788"/>
      <c r="M8" s="788"/>
      <c r="N8" s="788"/>
      <c r="O8" s="788"/>
      <c r="P8" s="788"/>
      <c r="Q8" s="788"/>
      <c r="R8" s="198" t="s">
        <v>93</v>
      </c>
      <c r="S8" s="199" t="s">
        <v>94</v>
      </c>
      <c r="T8" s="788"/>
      <c r="U8" s="788"/>
      <c r="V8" s="788"/>
      <c r="W8" s="788"/>
      <c r="X8" s="788"/>
      <c r="Y8" s="788"/>
      <c r="Z8" s="788"/>
      <c r="AA8" s="788"/>
      <c r="AB8" s="788"/>
      <c r="AC8" s="795"/>
      <c r="AD8" s="6"/>
      <c r="AE8" s="7"/>
      <c r="AF8" s="6"/>
      <c r="AG8" s="6"/>
      <c r="AH8" s="6"/>
    </row>
    <row r="9" spans="1:34" ht="12.75" customHeight="1">
      <c r="A9" s="145"/>
      <c r="B9" s="807" t="s">
        <v>34</v>
      </c>
      <c r="C9" s="808"/>
      <c r="D9" s="808"/>
      <c r="E9" s="808"/>
      <c r="F9" s="808"/>
      <c r="G9" s="808"/>
      <c r="H9" s="808"/>
      <c r="I9" s="808"/>
      <c r="J9" s="808"/>
      <c r="K9" s="808"/>
      <c r="L9" s="808"/>
      <c r="M9" s="808"/>
      <c r="N9" s="808"/>
      <c r="O9" s="808"/>
      <c r="P9" s="808"/>
      <c r="Q9" s="808"/>
      <c r="R9" s="808"/>
      <c r="S9" s="808"/>
      <c r="T9" s="808"/>
      <c r="U9" s="808"/>
      <c r="V9" s="808"/>
      <c r="W9" s="808"/>
      <c r="X9" s="808"/>
      <c r="Y9" s="808"/>
      <c r="Z9" s="808"/>
      <c r="AA9" s="808"/>
      <c r="AB9" s="808"/>
      <c r="AC9" s="809"/>
      <c r="AD9" s="6"/>
      <c r="AE9" s="7"/>
      <c r="AF9" s="6"/>
      <c r="AG9" s="6"/>
      <c r="AH9" s="6"/>
    </row>
    <row r="10" spans="1:34" s="6" customFormat="1" ht="12.75" customHeight="1">
      <c r="A10" s="481" t="s">
        <v>522</v>
      </c>
      <c r="B10" s="9"/>
      <c r="C10" s="10"/>
      <c r="D10" s="9"/>
      <c r="F10" s="10"/>
      <c r="G10" s="9"/>
      <c r="M10" s="9"/>
      <c r="P10" s="9"/>
      <c r="T10" s="9"/>
      <c r="U10" s="10"/>
      <c r="V10" s="9"/>
      <c r="W10" s="10"/>
      <c r="X10" s="9"/>
      <c r="Y10" s="10"/>
      <c r="AC10" s="11"/>
      <c r="AE10" s="7"/>
    </row>
    <row r="11" spans="1:34" s="6" customFormat="1" ht="12.75" customHeight="1">
      <c r="A11" s="353" t="s">
        <v>523</v>
      </c>
      <c r="B11" s="116">
        <v>15.5</v>
      </c>
      <c r="C11" s="675">
        <v>19.600000000000001</v>
      </c>
      <c r="D11" s="116">
        <v>19.2</v>
      </c>
      <c r="E11" s="674">
        <v>16.7</v>
      </c>
      <c r="F11" s="675">
        <v>17.399999999999999</v>
      </c>
      <c r="G11" s="116">
        <v>20.8</v>
      </c>
      <c r="H11" s="674">
        <v>4.2</v>
      </c>
      <c r="I11" s="674">
        <v>24.7</v>
      </c>
      <c r="J11" s="674">
        <v>24.3</v>
      </c>
      <c r="K11" s="674">
        <v>22.6</v>
      </c>
      <c r="L11" s="674">
        <v>20.9</v>
      </c>
      <c r="M11" s="116">
        <v>13.6</v>
      </c>
      <c r="N11" s="674">
        <v>20.9</v>
      </c>
      <c r="O11" s="674">
        <v>17.8</v>
      </c>
      <c r="P11" s="116">
        <v>20.3</v>
      </c>
      <c r="Q11" s="674">
        <v>11.3</v>
      </c>
      <c r="R11" s="674">
        <v>7.5</v>
      </c>
      <c r="S11" s="674">
        <v>12.8</v>
      </c>
      <c r="T11" s="116">
        <v>18.3</v>
      </c>
      <c r="U11" s="675">
        <v>16.100000000000001</v>
      </c>
      <c r="V11" s="116">
        <v>15.4</v>
      </c>
      <c r="W11" s="675">
        <v>18.3</v>
      </c>
      <c r="X11" s="116">
        <v>15.3</v>
      </c>
      <c r="Y11" s="675">
        <v>19.5</v>
      </c>
      <c r="Z11" s="674">
        <v>16.399999999999999</v>
      </c>
      <c r="AA11" s="674">
        <v>17.5</v>
      </c>
      <c r="AB11" s="674">
        <v>17.8</v>
      </c>
      <c r="AC11" s="676">
        <v>17.600000000000001</v>
      </c>
      <c r="AE11" s="7"/>
    </row>
    <row r="12" spans="1:34" s="6" customFormat="1" ht="12.75" customHeight="1">
      <c r="A12" s="353" t="s">
        <v>524</v>
      </c>
      <c r="B12" s="116">
        <v>3.1</v>
      </c>
      <c r="C12" s="675">
        <v>3.2</v>
      </c>
      <c r="D12" s="116">
        <v>3</v>
      </c>
      <c r="E12" s="674">
        <v>3.3</v>
      </c>
      <c r="F12" s="675">
        <v>3.1</v>
      </c>
      <c r="G12" s="116">
        <v>2.2000000000000002</v>
      </c>
      <c r="H12" s="674">
        <v>4.2</v>
      </c>
      <c r="I12" s="674">
        <v>1.5</v>
      </c>
      <c r="J12" s="674">
        <v>2</v>
      </c>
      <c r="K12" s="674">
        <v>4.5999999999999996</v>
      </c>
      <c r="L12" s="674">
        <v>9.6999999999999993</v>
      </c>
      <c r="M12" s="116">
        <v>2.8</v>
      </c>
      <c r="N12" s="674">
        <v>4.2</v>
      </c>
      <c r="O12" s="674">
        <v>2.6</v>
      </c>
      <c r="P12" s="116">
        <v>3.2</v>
      </c>
      <c r="Q12" s="674">
        <v>3</v>
      </c>
      <c r="R12" s="674">
        <v>1.1000000000000001</v>
      </c>
      <c r="S12" s="674">
        <v>3.7</v>
      </c>
      <c r="T12" s="116">
        <v>3.4</v>
      </c>
      <c r="U12" s="675">
        <v>2.7</v>
      </c>
      <c r="V12" s="116">
        <v>2.2999999999999998</v>
      </c>
      <c r="W12" s="675">
        <v>3.5</v>
      </c>
      <c r="X12" s="116">
        <v>3.1</v>
      </c>
      <c r="Y12" s="675">
        <v>3.2</v>
      </c>
      <c r="Z12" s="674">
        <v>3.8</v>
      </c>
      <c r="AA12" s="674">
        <v>3.2</v>
      </c>
      <c r="AB12" s="674">
        <v>2.6</v>
      </c>
      <c r="AC12" s="676">
        <v>3.2</v>
      </c>
      <c r="AE12" s="7"/>
    </row>
    <row r="13" spans="1:34" s="6" customFormat="1" ht="12.75" customHeight="1">
      <c r="A13" s="353" t="s">
        <v>525</v>
      </c>
      <c r="B13" s="116">
        <v>5.7</v>
      </c>
      <c r="C13" s="675">
        <v>4.0999999999999996</v>
      </c>
      <c r="D13" s="116">
        <v>8</v>
      </c>
      <c r="E13" s="674">
        <v>3.5</v>
      </c>
      <c r="F13" s="675">
        <v>3</v>
      </c>
      <c r="G13" s="116">
        <v>5</v>
      </c>
      <c r="H13" s="674">
        <v>7</v>
      </c>
      <c r="I13" s="674">
        <v>4.5999999999999996</v>
      </c>
      <c r="J13" s="674">
        <v>2</v>
      </c>
      <c r="K13" s="674">
        <v>2.9</v>
      </c>
      <c r="L13" s="674">
        <v>1.3</v>
      </c>
      <c r="M13" s="116">
        <v>5.0999999999999996</v>
      </c>
      <c r="N13" s="674">
        <v>4.8</v>
      </c>
      <c r="O13" s="674">
        <v>4.9000000000000004</v>
      </c>
      <c r="P13" s="116">
        <v>4</v>
      </c>
      <c r="Q13" s="674">
        <v>6.6</v>
      </c>
      <c r="R13" s="674">
        <v>8.9</v>
      </c>
      <c r="S13" s="674">
        <v>5.7</v>
      </c>
      <c r="T13" s="116">
        <v>5.2</v>
      </c>
      <c r="U13" s="675">
        <v>4.0999999999999996</v>
      </c>
      <c r="V13" s="116">
        <v>2.8</v>
      </c>
      <c r="W13" s="675">
        <v>5.6</v>
      </c>
      <c r="X13" s="116">
        <v>3.8</v>
      </c>
      <c r="Y13" s="675">
        <v>5.7</v>
      </c>
      <c r="Z13" s="674">
        <v>3.6</v>
      </c>
      <c r="AA13" s="674">
        <v>4.5</v>
      </c>
      <c r="AB13" s="674">
        <v>6.5</v>
      </c>
      <c r="AC13" s="676">
        <v>4.9000000000000004</v>
      </c>
      <c r="AE13" s="7"/>
    </row>
    <row r="14" spans="1:34" s="6" customFormat="1" ht="12.75" customHeight="1">
      <c r="A14" s="353" t="s">
        <v>526</v>
      </c>
      <c r="B14" s="116">
        <v>6</v>
      </c>
      <c r="C14" s="675">
        <v>5.3</v>
      </c>
      <c r="D14" s="116">
        <v>4.9000000000000004</v>
      </c>
      <c r="E14" s="674">
        <v>6.1</v>
      </c>
      <c r="F14" s="675">
        <v>5.7</v>
      </c>
      <c r="G14" s="116">
        <v>5.0999999999999996</v>
      </c>
      <c r="H14" s="674">
        <v>9.3000000000000007</v>
      </c>
      <c r="I14" s="674">
        <v>4.2</v>
      </c>
      <c r="J14" s="674">
        <v>4.2</v>
      </c>
      <c r="K14" s="674">
        <v>3.8</v>
      </c>
      <c r="L14" s="674">
        <v>1</v>
      </c>
      <c r="M14" s="116">
        <v>4.7</v>
      </c>
      <c r="N14" s="674">
        <v>5.9</v>
      </c>
      <c r="O14" s="674">
        <v>6</v>
      </c>
      <c r="P14" s="116">
        <v>5.0999999999999996</v>
      </c>
      <c r="Q14" s="674">
        <v>6.9</v>
      </c>
      <c r="R14" s="674">
        <v>8.6</v>
      </c>
      <c r="S14" s="674">
        <v>6.3</v>
      </c>
      <c r="T14" s="116">
        <v>5.6</v>
      </c>
      <c r="U14" s="675">
        <v>5.9</v>
      </c>
      <c r="V14" s="116">
        <v>6.4</v>
      </c>
      <c r="W14" s="675">
        <v>5.4</v>
      </c>
      <c r="X14" s="116">
        <v>6.6</v>
      </c>
      <c r="Y14" s="675">
        <v>4.9000000000000004</v>
      </c>
      <c r="Z14" s="674">
        <v>6</v>
      </c>
      <c r="AA14" s="674">
        <v>4.7</v>
      </c>
      <c r="AB14" s="674">
        <v>6.3</v>
      </c>
      <c r="AC14" s="676">
        <v>5.6</v>
      </c>
      <c r="AE14" s="7"/>
    </row>
    <row r="15" spans="1:34" s="6" customFormat="1" ht="12.75" customHeight="1">
      <c r="A15" s="353" t="s">
        <v>527</v>
      </c>
      <c r="B15" s="116">
        <v>3.6</v>
      </c>
      <c r="C15" s="675">
        <v>2.9</v>
      </c>
      <c r="D15" s="116">
        <v>5</v>
      </c>
      <c r="E15" s="674">
        <v>2.5</v>
      </c>
      <c r="F15" s="675">
        <v>2.4</v>
      </c>
      <c r="G15" s="116">
        <v>4.3</v>
      </c>
      <c r="H15" s="674">
        <v>4.0999999999999996</v>
      </c>
      <c r="I15" s="674">
        <v>2.7</v>
      </c>
      <c r="J15" s="151">
        <v>1.6</v>
      </c>
      <c r="K15" s="674">
        <v>1.5</v>
      </c>
      <c r="L15" s="151">
        <v>0.7</v>
      </c>
      <c r="M15" s="116">
        <v>4</v>
      </c>
      <c r="N15" s="674">
        <v>2.8</v>
      </c>
      <c r="O15" s="674">
        <v>3.4</v>
      </c>
      <c r="P15" s="116">
        <v>3</v>
      </c>
      <c r="Q15" s="674">
        <v>4.0999999999999996</v>
      </c>
      <c r="R15" s="151">
        <v>6.3</v>
      </c>
      <c r="S15" s="674">
        <v>3.3</v>
      </c>
      <c r="T15" s="116">
        <v>3.7</v>
      </c>
      <c r="U15" s="675">
        <v>2.2999999999999998</v>
      </c>
      <c r="V15" s="116">
        <v>2.7</v>
      </c>
      <c r="W15" s="675">
        <v>3.5</v>
      </c>
      <c r="X15" s="116">
        <v>2.6</v>
      </c>
      <c r="Y15" s="675">
        <v>3.8</v>
      </c>
      <c r="Z15" s="674">
        <v>2.6</v>
      </c>
      <c r="AA15" s="674">
        <v>2.6</v>
      </c>
      <c r="AB15" s="674">
        <v>4.2</v>
      </c>
      <c r="AC15" s="676">
        <v>3.3</v>
      </c>
      <c r="AE15" s="7"/>
    </row>
    <row r="16" spans="1:34" s="6" customFormat="1" ht="12.75" customHeight="1">
      <c r="A16" s="353" t="s">
        <v>528</v>
      </c>
      <c r="B16" s="116">
        <v>7.7</v>
      </c>
      <c r="C16" s="675">
        <v>7.8</v>
      </c>
      <c r="D16" s="116">
        <v>8.5</v>
      </c>
      <c r="E16" s="674">
        <v>7.5</v>
      </c>
      <c r="F16" s="675">
        <v>7</v>
      </c>
      <c r="G16" s="116">
        <v>9.4</v>
      </c>
      <c r="H16" s="674">
        <v>9</v>
      </c>
      <c r="I16" s="674">
        <v>5.0999999999999996</v>
      </c>
      <c r="J16" s="674">
        <v>5.6</v>
      </c>
      <c r="K16" s="674">
        <v>6.2</v>
      </c>
      <c r="L16" s="674">
        <v>7.3</v>
      </c>
      <c r="M16" s="116">
        <v>6.5</v>
      </c>
      <c r="N16" s="674">
        <v>6.9</v>
      </c>
      <c r="O16" s="674">
        <v>8.8000000000000007</v>
      </c>
      <c r="P16" s="116">
        <v>7.7</v>
      </c>
      <c r="Q16" s="674">
        <v>8</v>
      </c>
      <c r="R16" s="674">
        <v>5.5</v>
      </c>
      <c r="S16" s="674">
        <v>8.9</v>
      </c>
      <c r="T16" s="116">
        <v>8.4</v>
      </c>
      <c r="U16" s="675">
        <v>6.2</v>
      </c>
      <c r="V16" s="116">
        <v>5.4</v>
      </c>
      <c r="W16" s="675">
        <v>8.5</v>
      </c>
      <c r="X16" s="116">
        <v>7.3</v>
      </c>
      <c r="Y16" s="675">
        <v>8.1</v>
      </c>
      <c r="Z16" s="674">
        <v>9</v>
      </c>
      <c r="AA16" s="674">
        <v>7.6</v>
      </c>
      <c r="AB16" s="674">
        <v>7.4</v>
      </c>
      <c r="AC16" s="676">
        <v>7.7</v>
      </c>
      <c r="AE16" s="7"/>
    </row>
    <row r="17" spans="1:31" s="6" customFormat="1" ht="12.75" customHeight="1">
      <c r="A17" s="353" t="s">
        <v>529</v>
      </c>
      <c r="B17" s="116">
        <v>30</v>
      </c>
      <c r="C17" s="675">
        <v>21.7</v>
      </c>
      <c r="D17" s="116">
        <v>27.1</v>
      </c>
      <c r="E17" s="674">
        <v>25.6</v>
      </c>
      <c r="F17" s="675">
        <v>24.2</v>
      </c>
      <c r="G17" s="116">
        <v>21.4</v>
      </c>
      <c r="H17" s="674">
        <v>34.299999999999997</v>
      </c>
      <c r="I17" s="674">
        <v>24.2</v>
      </c>
      <c r="J17" s="674">
        <v>22.8</v>
      </c>
      <c r="K17" s="674">
        <v>24.7</v>
      </c>
      <c r="L17" s="674">
        <v>21.5</v>
      </c>
      <c r="M17" s="116">
        <v>26.1</v>
      </c>
      <c r="N17" s="674">
        <v>26.1</v>
      </c>
      <c r="O17" s="674">
        <v>25</v>
      </c>
      <c r="P17" s="116">
        <v>24.3</v>
      </c>
      <c r="Q17" s="674">
        <v>29.8</v>
      </c>
      <c r="R17" s="151">
        <v>34.200000000000003</v>
      </c>
      <c r="S17" s="674">
        <v>28.1</v>
      </c>
      <c r="T17" s="116">
        <v>26.6</v>
      </c>
      <c r="U17" s="675">
        <v>24.4</v>
      </c>
      <c r="V17" s="116">
        <v>24.2</v>
      </c>
      <c r="W17" s="675">
        <v>26</v>
      </c>
      <c r="X17" s="116">
        <v>26.2</v>
      </c>
      <c r="Y17" s="675">
        <v>25.7</v>
      </c>
      <c r="Z17" s="674">
        <v>24.3</v>
      </c>
      <c r="AA17" s="674">
        <v>28.3</v>
      </c>
      <c r="AB17" s="674">
        <v>24.3</v>
      </c>
      <c r="AC17" s="676">
        <v>25.8</v>
      </c>
      <c r="AE17" s="7"/>
    </row>
    <row r="18" spans="1:31" s="6" customFormat="1" ht="12.75" customHeight="1">
      <c r="A18" s="353" t="s">
        <v>530</v>
      </c>
      <c r="B18" s="116">
        <v>12.3</v>
      </c>
      <c r="C18" s="675">
        <v>18.5</v>
      </c>
      <c r="D18" s="116">
        <v>11.4</v>
      </c>
      <c r="E18" s="674">
        <v>17.3</v>
      </c>
      <c r="F18" s="675">
        <v>17.7</v>
      </c>
      <c r="G18" s="116">
        <v>12.6</v>
      </c>
      <c r="H18" s="674">
        <v>17.5</v>
      </c>
      <c r="I18" s="674">
        <v>14.7</v>
      </c>
      <c r="J18" s="674">
        <v>19.600000000000001</v>
      </c>
      <c r="K18" s="674">
        <v>16.7</v>
      </c>
      <c r="L18" s="674">
        <v>18.5</v>
      </c>
      <c r="M18" s="116">
        <v>17.3</v>
      </c>
      <c r="N18" s="674">
        <v>15.1</v>
      </c>
      <c r="O18" s="674">
        <v>15</v>
      </c>
      <c r="P18" s="116">
        <v>16.899999999999999</v>
      </c>
      <c r="Q18" s="674">
        <v>12.1</v>
      </c>
      <c r="R18" s="674">
        <v>9.4</v>
      </c>
      <c r="S18" s="674">
        <v>13.1</v>
      </c>
      <c r="T18" s="116">
        <v>14.6</v>
      </c>
      <c r="U18" s="675">
        <v>17.2</v>
      </c>
      <c r="V18" s="116">
        <v>20.3</v>
      </c>
      <c r="W18" s="675">
        <v>13.9</v>
      </c>
      <c r="X18" s="116">
        <v>18.100000000000001</v>
      </c>
      <c r="Y18" s="675">
        <v>13</v>
      </c>
      <c r="Z18" s="674">
        <v>17.2</v>
      </c>
      <c r="AA18" s="674">
        <v>15.8</v>
      </c>
      <c r="AB18" s="674">
        <v>13</v>
      </c>
      <c r="AC18" s="676">
        <v>15.5</v>
      </c>
      <c r="AE18" s="7"/>
    </row>
    <row r="19" spans="1:31" s="6" customFormat="1" ht="12.75" customHeight="1">
      <c r="A19" s="353" t="s">
        <v>531</v>
      </c>
      <c r="B19" s="116">
        <v>5</v>
      </c>
      <c r="C19" s="675">
        <v>3.7</v>
      </c>
      <c r="D19" s="116">
        <v>3</v>
      </c>
      <c r="E19" s="674">
        <v>4.5</v>
      </c>
      <c r="F19" s="675">
        <v>6.1</v>
      </c>
      <c r="G19" s="116">
        <v>5.2</v>
      </c>
      <c r="H19" s="674">
        <v>0.7</v>
      </c>
      <c r="I19" s="674">
        <v>5.3</v>
      </c>
      <c r="J19" s="674">
        <v>5.2</v>
      </c>
      <c r="K19" s="674">
        <v>5.7</v>
      </c>
      <c r="L19" s="674">
        <v>11.5</v>
      </c>
      <c r="M19" s="116">
        <v>6.8</v>
      </c>
      <c r="N19" s="674">
        <v>2.9</v>
      </c>
      <c r="O19" s="674">
        <v>4</v>
      </c>
      <c r="P19" s="116">
        <v>4.9000000000000004</v>
      </c>
      <c r="Q19" s="674">
        <v>2.9</v>
      </c>
      <c r="R19" s="674">
        <v>2.1</v>
      </c>
      <c r="S19" s="674">
        <v>3.2</v>
      </c>
      <c r="T19" s="116">
        <v>4.0999999999999996</v>
      </c>
      <c r="U19" s="675">
        <v>4.9000000000000004</v>
      </c>
      <c r="V19" s="116">
        <v>7.1</v>
      </c>
      <c r="W19" s="675">
        <v>3.5</v>
      </c>
      <c r="X19" s="116">
        <v>4.5</v>
      </c>
      <c r="Y19" s="675">
        <v>4.2</v>
      </c>
      <c r="Z19" s="674">
        <v>4.3</v>
      </c>
      <c r="AA19" s="674">
        <v>3.3</v>
      </c>
      <c r="AB19" s="674">
        <v>6.1</v>
      </c>
      <c r="AC19" s="676">
        <v>4.3</v>
      </c>
      <c r="AE19" s="7"/>
    </row>
    <row r="20" spans="1:31" s="6" customFormat="1" ht="12.75" customHeight="1">
      <c r="A20" s="353" t="s">
        <v>154</v>
      </c>
      <c r="B20" s="116">
        <v>10.8</v>
      </c>
      <c r="C20" s="675">
        <v>13</v>
      </c>
      <c r="D20" s="116">
        <v>9.4</v>
      </c>
      <c r="E20" s="674">
        <v>13</v>
      </c>
      <c r="F20" s="675">
        <v>13.3</v>
      </c>
      <c r="G20" s="116">
        <v>14.1</v>
      </c>
      <c r="H20" s="674">
        <v>9.6999999999999993</v>
      </c>
      <c r="I20" s="674">
        <v>12.5</v>
      </c>
      <c r="J20" s="674">
        <v>11.9</v>
      </c>
      <c r="K20" s="674">
        <v>11.2</v>
      </c>
      <c r="L20" s="674">
        <v>7.5</v>
      </c>
      <c r="M20" s="116">
        <v>12.8</v>
      </c>
      <c r="N20" s="674">
        <v>10.3</v>
      </c>
      <c r="O20" s="674">
        <v>12.2</v>
      </c>
      <c r="P20" s="116">
        <v>10.4</v>
      </c>
      <c r="Q20" s="674">
        <v>15.1</v>
      </c>
      <c r="R20" s="674">
        <v>15.5</v>
      </c>
      <c r="S20" s="674">
        <v>14.9</v>
      </c>
      <c r="T20" s="116">
        <v>10</v>
      </c>
      <c r="U20" s="675">
        <v>16.100000000000001</v>
      </c>
      <c r="V20" s="116">
        <v>13.2</v>
      </c>
      <c r="W20" s="675">
        <v>11.7</v>
      </c>
      <c r="X20" s="116">
        <v>12.3</v>
      </c>
      <c r="Y20" s="675">
        <v>11.6</v>
      </c>
      <c r="Z20" s="674">
        <v>12.7</v>
      </c>
      <c r="AA20" s="674">
        <v>12</v>
      </c>
      <c r="AB20" s="674">
        <v>11.8</v>
      </c>
      <c r="AC20" s="676">
        <v>11.9</v>
      </c>
      <c r="AE20" s="7"/>
    </row>
    <row r="21" spans="1:31" s="6" customFormat="1" ht="12.75" customHeight="1">
      <c r="A21" s="490" t="s">
        <v>160</v>
      </c>
      <c r="B21" s="122">
        <v>100</v>
      </c>
      <c r="C21" s="123">
        <v>100</v>
      </c>
      <c r="D21" s="122">
        <v>100</v>
      </c>
      <c r="E21" s="130">
        <v>100</v>
      </c>
      <c r="F21" s="123">
        <v>100</v>
      </c>
      <c r="G21" s="122">
        <v>100</v>
      </c>
      <c r="H21" s="130">
        <v>100</v>
      </c>
      <c r="I21" s="130">
        <v>100</v>
      </c>
      <c r="J21" s="130">
        <v>100</v>
      </c>
      <c r="K21" s="130">
        <v>100</v>
      </c>
      <c r="L21" s="130">
        <v>100</v>
      </c>
      <c r="M21" s="122">
        <v>100</v>
      </c>
      <c r="N21" s="130">
        <v>100</v>
      </c>
      <c r="O21" s="130">
        <v>100</v>
      </c>
      <c r="P21" s="122">
        <v>100</v>
      </c>
      <c r="Q21" s="130">
        <v>100</v>
      </c>
      <c r="R21" s="130">
        <v>100</v>
      </c>
      <c r="S21" s="130">
        <v>100</v>
      </c>
      <c r="T21" s="122">
        <v>100</v>
      </c>
      <c r="U21" s="123">
        <v>100</v>
      </c>
      <c r="V21" s="122">
        <v>100</v>
      </c>
      <c r="W21" s="123">
        <v>100</v>
      </c>
      <c r="X21" s="122">
        <v>100</v>
      </c>
      <c r="Y21" s="123">
        <v>100</v>
      </c>
      <c r="Z21" s="130">
        <v>100</v>
      </c>
      <c r="AA21" s="130">
        <v>100</v>
      </c>
      <c r="AB21" s="130">
        <v>100</v>
      </c>
      <c r="AC21" s="124">
        <v>100</v>
      </c>
      <c r="AE21" s="7"/>
    </row>
    <row r="22" spans="1:31" s="6" customFormat="1" ht="12.75" customHeight="1">
      <c r="A22" s="353"/>
      <c r="B22" s="117"/>
      <c r="C22" s="118"/>
      <c r="D22" s="117"/>
      <c r="E22" s="150"/>
      <c r="F22" s="118"/>
      <c r="G22" s="117"/>
      <c r="H22" s="150"/>
      <c r="I22" s="150"/>
      <c r="J22" s="150"/>
      <c r="K22" s="150"/>
      <c r="L22" s="150"/>
      <c r="M22" s="117"/>
      <c r="N22" s="150"/>
      <c r="O22" s="150"/>
      <c r="P22" s="117"/>
      <c r="Q22" s="150"/>
      <c r="R22" s="150"/>
      <c r="S22" s="150"/>
      <c r="T22" s="117"/>
      <c r="U22" s="118"/>
      <c r="V22" s="117"/>
      <c r="W22" s="118"/>
      <c r="X22" s="117"/>
      <c r="Y22" s="118"/>
      <c r="Z22" s="150"/>
      <c r="AA22" s="150"/>
      <c r="AB22" s="150"/>
      <c r="AC22" s="119"/>
      <c r="AE22" s="7"/>
    </row>
    <row r="23" spans="1:31" s="6" customFormat="1" ht="12.75" customHeight="1">
      <c r="A23" s="491" t="s">
        <v>532</v>
      </c>
      <c r="B23" s="117"/>
      <c r="C23" s="118"/>
      <c r="D23" s="117"/>
      <c r="E23" s="150"/>
      <c r="F23" s="118"/>
      <c r="G23" s="117"/>
      <c r="H23" s="150"/>
      <c r="I23" s="150"/>
      <c r="J23" s="150"/>
      <c r="K23" s="150"/>
      <c r="L23" s="150"/>
      <c r="M23" s="117"/>
      <c r="N23" s="150"/>
      <c r="O23" s="150"/>
      <c r="P23" s="117"/>
      <c r="Q23" s="150"/>
      <c r="R23" s="150"/>
      <c r="S23" s="150"/>
      <c r="T23" s="117"/>
      <c r="U23" s="118"/>
      <c r="V23" s="117"/>
      <c r="W23" s="118"/>
      <c r="X23" s="117"/>
      <c r="Y23" s="118"/>
      <c r="Z23" s="150"/>
      <c r="AA23" s="150"/>
      <c r="AB23" s="150"/>
      <c r="AC23" s="119"/>
      <c r="AE23" s="7"/>
    </row>
    <row r="24" spans="1:31" s="6" customFormat="1" ht="12.75" customHeight="1">
      <c r="A24" s="353" t="s">
        <v>533</v>
      </c>
      <c r="B24" s="116">
        <v>21.8</v>
      </c>
      <c r="C24" s="675">
        <v>25.7</v>
      </c>
      <c r="D24" s="116">
        <v>33.4</v>
      </c>
      <c r="E24" s="674">
        <v>23.6</v>
      </c>
      <c r="F24" s="675">
        <v>8.6</v>
      </c>
      <c r="G24" s="116">
        <v>28.2</v>
      </c>
      <c r="H24" s="674">
        <v>22.1</v>
      </c>
      <c r="I24" s="674">
        <v>21.1</v>
      </c>
      <c r="J24" s="674">
        <v>25.7</v>
      </c>
      <c r="K24" s="674">
        <v>21.8</v>
      </c>
      <c r="L24" s="674">
        <v>16.600000000000001</v>
      </c>
      <c r="M24" s="116">
        <v>13.1</v>
      </c>
      <c r="N24" s="674">
        <v>32.299999999999997</v>
      </c>
      <c r="O24" s="674">
        <v>24</v>
      </c>
      <c r="P24" s="116">
        <v>24.3</v>
      </c>
      <c r="Q24" s="674">
        <v>23</v>
      </c>
      <c r="R24" s="674">
        <v>23.4</v>
      </c>
      <c r="S24" s="674">
        <v>22.9</v>
      </c>
      <c r="T24" s="116">
        <v>27</v>
      </c>
      <c r="U24" s="675">
        <v>17.3</v>
      </c>
      <c r="V24" s="116">
        <v>17.600000000000001</v>
      </c>
      <c r="W24" s="675">
        <v>25.8</v>
      </c>
      <c r="X24" s="116">
        <v>23.3</v>
      </c>
      <c r="Y24" s="675">
        <v>24</v>
      </c>
      <c r="Z24" s="674">
        <v>13.4</v>
      </c>
      <c r="AA24" s="674">
        <v>28.3</v>
      </c>
      <c r="AB24" s="674">
        <v>30.2</v>
      </c>
      <c r="AC24" s="676">
        <v>23.8</v>
      </c>
      <c r="AE24" s="7"/>
    </row>
    <row r="25" spans="1:31" s="6" customFormat="1" ht="12.75" customHeight="1">
      <c r="A25" s="353" t="s">
        <v>137</v>
      </c>
      <c r="B25" s="116">
        <v>33.1</v>
      </c>
      <c r="C25" s="675">
        <v>32.5</v>
      </c>
      <c r="D25" s="116">
        <v>45.5</v>
      </c>
      <c r="E25" s="674">
        <v>34.5</v>
      </c>
      <c r="F25" s="675">
        <v>7.2</v>
      </c>
      <c r="G25" s="116">
        <v>34.700000000000003</v>
      </c>
      <c r="H25" s="674">
        <v>37.4</v>
      </c>
      <c r="I25" s="674">
        <v>30.4</v>
      </c>
      <c r="J25" s="674">
        <v>24.4</v>
      </c>
      <c r="K25" s="674">
        <v>28.4</v>
      </c>
      <c r="L25" s="674">
        <v>24.8</v>
      </c>
      <c r="M25" s="116">
        <v>20.5</v>
      </c>
      <c r="N25" s="674">
        <v>44.6</v>
      </c>
      <c r="O25" s="674">
        <v>31.4</v>
      </c>
      <c r="P25" s="116">
        <v>31.6</v>
      </c>
      <c r="Q25" s="674">
        <v>35.799999999999997</v>
      </c>
      <c r="R25" s="151">
        <v>45.1</v>
      </c>
      <c r="S25" s="674">
        <v>32.299999999999997</v>
      </c>
      <c r="T25" s="116">
        <v>40.4</v>
      </c>
      <c r="U25" s="675">
        <v>16.7</v>
      </c>
      <c r="V25" s="116">
        <v>18.8</v>
      </c>
      <c r="W25" s="675">
        <v>37.299999999999997</v>
      </c>
      <c r="X25" s="116">
        <v>27.7</v>
      </c>
      <c r="Y25" s="675">
        <v>36.700000000000003</v>
      </c>
      <c r="Z25" s="674">
        <v>13.9</v>
      </c>
      <c r="AA25" s="674">
        <v>39.9</v>
      </c>
      <c r="AB25" s="674">
        <v>42.3</v>
      </c>
      <c r="AC25" s="676">
        <v>32.799999999999997</v>
      </c>
      <c r="AE25" s="7"/>
    </row>
    <row r="26" spans="1:31" s="6" customFormat="1" ht="12.75" customHeight="1">
      <c r="A26" s="353" t="s">
        <v>534</v>
      </c>
      <c r="B26" s="116">
        <v>11</v>
      </c>
      <c r="C26" s="675">
        <v>9.9</v>
      </c>
      <c r="D26" s="116">
        <v>20.399999999999999</v>
      </c>
      <c r="E26" s="674">
        <v>7.2</v>
      </c>
      <c r="F26" s="675">
        <v>2.1</v>
      </c>
      <c r="G26" s="116">
        <v>10.8</v>
      </c>
      <c r="H26" s="674">
        <v>13.9</v>
      </c>
      <c r="I26" s="674">
        <v>8.8000000000000007</v>
      </c>
      <c r="J26" s="674">
        <v>8.5</v>
      </c>
      <c r="K26" s="674">
        <v>7.3</v>
      </c>
      <c r="L26" s="674">
        <v>5.8</v>
      </c>
      <c r="M26" s="116">
        <v>6.2</v>
      </c>
      <c r="N26" s="674">
        <v>10.9</v>
      </c>
      <c r="O26" s="674">
        <v>11</v>
      </c>
      <c r="P26" s="116">
        <v>10</v>
      </c>
      <c r="Q26" s="674">
        <v>11.7</v>
      </c>
      <c r="R26" s="674">
        <v>14.4</v>
      </c>
      <c r="S26" s="674">
        <v>10.7</v>
      </c>
      <c r="T26" s="116">
        <v>10.4</v>
      </c>
      <c r="U26" s="675">
        <v>10.7</v>
      </c>
      <c r="V26" s="116">
        <v>9.5</v>
      </c>
      <c r="W26" s="675">
        <v>10.9</v>
      </c>
      <c r="X26" s="116">
        <v>9.6999999999999993</v>
      </c>
      <c r="Y26" s="675">
        <v>11.1</v>
      </c>
      <c r="Z26" s="674">
        <v>2.7</v>
      </c>
      <c r="AA26" s="674">
        <v>9.1999999999999993</v>
      </c>
      <c r="AB26" s="674">
        <v>19.7</v>
      </c>
      <c r="AC26" s="676">
        <v>10.5</v>
      </c>
      <c r="AE26" s="7"/>
    </row>
    <row r="27" spans="1:31" s="6" customFormat="1" ht="12.75" customHeight="1">
      <c r="A27" s="353" t="s">
        <v>535</v>
      </c>
      <c r="B27" s="116">
        <v>22.1</v>
      </c>
      <c r="C27" s="675">
        <v>32.200000000000003</v>
      </c>
      <c r="D27" s="116">
        <v>28.7</v>
      </c>
      <c r="E27" s="674">
        <v>30.6</v>
      </c>
      <c r="F27" s="675">
        <v>16.399999999999999</v>
      </c>
      <c r="G27" s="116">
        <v>25.6</v>
      </c>
      <c r="H27" s="674">
        <v>31</v>
      </c>
      <c r="I27" s="674">
        <v>24.1</v>
      </c>
      <c r="J27" s="674">
        <v>27.6</v>
      </c>
      <c r="K27" s="674">
        <v>27.1</v>
      </c>
      <c r="L27" s="151">
        <v>29.8</v>
      </c>
      <c r="M27" s="116">
        <v>20.7</v>
      </c>
      <c r="N27" s="674">
        <v>32</v>
      </c>
      <c r="O27" s="674">
        <v>27.7</v>
      </c>
      <c r="P27" s="116">
        <v>29.4</v>
      </c>
      <c r="Q27" s="674">
        <v>22.2</v>
      </c>
      <c r="R27" s="674">
        <v>20.6</v>
      </c>
      <c r="S27" s="674">
        <v>22.8</v>
      </c>
      <c r="T27" s="116">
        <v>30.2</v>
      </c>
      <c r="U27" s="675">
        <v>21.2</v>
      </c>
      <c r="V27" s="116">
        <v>22.7</v>
      </c>
      <c r="W27" s="675">
        <v>28.4</v>
      </c>
      <c r="X27" s="116">
        <v>29</v>
      </c>
      <c r="Y27" s="675">
        <v>26.2</v>
      </c>
      <c r="Z27" s="674">
        <v>22.2</v>
      </c>
      <c r="AA27" s="674">
        <v>30.9</v>
      </c>
      <c r="AB27" s="674">
        <v>28.1</v>
      </c>
      <c r="AC27" s="676">
        <v>27.2</v>
      </c>
      <c r="AE27" s="7"/>
    </row>
    <row r="28" spans="1:31" s="6" customFormat="1" ht="12.75" customHeight="1">
      <c r="A28" s="353" t="s">
        <v>536</v>
      </c>
      <c r="B28" s="116">
        <v>25.5</v>
      </c>
      <c r="C28" s="675">
        <v>31.7</v>
      </c>
      <c r="D28" s="116">
        <v>39.799999999999997</v>
      </c>
      <c r="E28" s="674">
        <v>28.3</v>
      </c>
      <c r="F28" s="675">
        <v>11.2</v>
      </c>
      <c r="G28" s="116">
        <v>30.8</v>
      </c>
      <c r="H28" s="674">
        <v>33.799999999999997</v>
      </c>
      <c r="I28" s="674">
        <v>23.6</v>
      </c>
      <c r="J28" s="674">
        <v>20.9</v>
      </c>
      <c r="K28" s="674">
        <v>25.9</v>
      </c>
      <c r="L28" s="151">
        <v>24.6</v>
      </c>
      <c r="M28" s="116">
        <v>23</v>
      </c>
      <c r="N28" s="674">
        <v>30.3</v>
      </c>
      <c r="O28" s="674">
        <v>28.9</v>
      </c>
      <c r="P28" s="116">
        <v>29.3</v>
      </c>
      <c r="Q28" s="674">
        <v>27.8</v>
      </c>
      <c r="R28" s="151">
        <v>31.8</v>
      </c>
      <c r="S28" s="674">
        <v>26.2</v>
      </c>
      <c r="T28" s="116">
        <v>33.9</v>
      </c>
      <c r="U28" s="675">
        <v>17.3</v>
      </c>
      <c r="V28" s="116">
        <v>21.8</v>
      </c>
      <c r="W28" s="675">
        <v>30.9</v>
      </c>
      <c r="X28" s="116">
        <v>26.6</v>
      </c>
      <c r="Y28" s="675">
        <v>30.3</v>
      </c>
      <c r="Z28" s="674">
        <v>16.5</v>
      </c>
      <c r="AA28" s="674">
        <v>30.9</v>
      </c>
      <c r="AB28" s="674">
        <v>38.200000000000003</v>
      </c>
      <c r="AC28" s="676">
        <v>28.7</v>
      </c>
      <c r="AE28" s="7"/>
    </row>
    <row r="29" spans="1:31" s="6" customFormat="1" ht="12.75" customHeight="1">
      <c r="A29" s="353" t="s">
        <v>537</v>
      </c>
      <c r="B29" s="116">
        <v>14.9</v>
      </c>
      <c r="C29" s="675">
        <v>22.8</v>
      </c>
      <c r="D29" s="116">
        <v>20.8</v>
      </c>
      <c r="E29" s="674">
        <v>19</v>
      </c>
      <c r="F29" s="675">
        <v>15.8</v>
      </c>
      <c r="G29" s="116">
        <v>17.899999999999999</v>
      </c>
      <c r="H29" s="674">
        <v>20</v>
      </c>
      <c r="I29" s="674">
        <v>18.100000000000001</v>
      </c>
      <c r="J29" s="674">
        <v>15.7</v>
      </c>
      <c r="K29" s="674">
        <v>22.2</v>
      </c>
      <c r="L29" s="674">
        <v>22.2</v>
      </c>
      <c r="M29" s="116">
        <v>15.7</v>
      </c>
      <c r="N29" s="674">
        <v>21.6</v>
      </c>
      <c r="O29" s="674">
        <v>19.399999999999999</v>
      </c>
      <c r="P29" s="116">
        <v>18.7</v>
      </c>
      <c r="Q29" s="674">
        <v>19.7</v>
      </c>
      <c r="R29" s="674">
        <v>12.6</v>
      </c>
      <c r="S29" s="674">
        <v>22.4</v>
      </c>
      <c r="T29" s="116">
        <v>20.100000000000001</v>
      </c>
      <c r="U29" s="675">
        <v>16.7</v>
      </c>
      <c r="V29" s="116">
        <v>15.1</v>
      </c>
      <c r="W29" s="675">
        <v>19.899999999999999</v>
      </c>
      <c r="X29" s="116">
        <v>20.2</v>
      </c>
      <c r="Y29" s="675">
        <v>18.2</v>
      </c>
      <c r="Z29" s="674">
        <v>16.7</v>
      </c>
      <c r="AA29" s="674">
        <v>20.7</v>
      </c>
      <c r="AB29" s="674">
        <v>19.2</v>
      </c>
      <c r="AC29" s="676">
        <v>19</v>
      </c>
      <c r="AE29" s="7"/>
    </row>
    <row r="30" spans="1:31" s="6" customFormat="1" ht="12.75" customHeight="1">
      <c r="A30" s="353" t="s">
        <v>538</v>
      </c>
      <c r="B30" s="116">
        <v>29.1</v>
      </c>
      <c r="C30" s="675">
        <v>35.6</v>
      </c>
      <c r="D30" s="116">
        <v>34.700000000000003</v>
      </c>
      <c r="E30" s="674">
        <v>34.4</v>
      </c>
      <c r="F30" s="675">
        <v>24.1</v>
      </c>
      <c r="G30" s="116">
        <v>30.4</v>
      </c>
      <c r="H30" s="674">
        <v>39.5</v>
      </c>
      <c r="I30" s="674">
        <v>29.5</v>
      </c>
      <c r="J30" s="674">
        <v>29.5</v>
      </c>
      <c r="K30" s="674">
        <v>30.7</v>
      </c>
      <c r="L30" s="674">
        <v>26.6</v>
      </c>
      <c r="M30" s="116">
        <v>23.7</v>
      </c>
      <c r="N30" s="674">
        <v>40.5</v>
      </c>
      <c r="O30" s="674">
        <v>32</v>
      </c>
      <c r="P30" s="116">
        <v>32</v>
      </c>
      <c r="Q30" s="674">
        <v>34.1</v>
      </c>
      <c r="R30" s="151">
        <v>33.9</v>
      </c>
      <c r="S30" s="674">
        <v>34.1</v>
      </c>
      <c r="T30" s="116">
        <v>34.1</v>
      </c>
      <c r="U30" s="675">
        <v>29</v>
      </c>
      <c r="V30" s="116">
        <v>27</v>
      </c>
      <c r="W30" s="675">
        <v>33.9</v>
      </c>
      <c r="X30" s="116">
        <v>32.299999999999997</v>
      </c>
      <c r="Y30" s="675">
        <v>32.9</v>
      </c>
      <c r="Z30" s="674">
        <v>26</v>
      </c>
      <c r="AA30" s="674">
        <v>35.700000000000003</v>
      </c>
      <c r="AB30" s="674">
        <v>34.1</v>
      </c>
      <c r="AC30" s="676">
        <v>32.5</v>
      </c>
      <c r="AE30" s="7"/>
    </row>
    <row r="31" spans="1:31" s="6" customFormat="1" ht="12.75" customHeight="1">
      <c r="A31" s="353" t="s">
        <v>539</v>
      </c>
      <c r="B31" s="116">
        <v>9.9</v>
      </c>
      <c r="C31" s="675">
        <v>11.9</v>
      </c>
      <c r="D31" s="116">
        <v>12.5</v>
      </c>
      <c r="E31" s="674">
        <v>10.4</v>
      </c>
      <c r="F31" s="675">
        <v>9.6</v>
      </c>
      <c r="G31" s="116">
        <v>8.6999999999999993</v>
      </c>
      <c r="H31" s="674">
        <v>15</v>
      </c>
      <c r="I31" s="674">
        <v>10.1</v>
      </c>
      <c r="J31" s="674">
        <v>6.3</v>
      </c>
      <c r="K31" s="674">
        <v>12.4</v>
      </c>
      <c r="L31" s="674">
        <v>9.5</v>
      </c>
      <c r="M31" s="116">
        <v>8.6999999999999993</v>
      </c>
      <c r="N31" s="674">
        <v>12</v>
      </c>
      <c r="O31" s="674">
        <v>11.1</v>
      </c>
      <c r="P31" s="116">
        <v>9.3000000000000007</v>
      </c>
      <c r="Q31" s="674">
        <v>14.9</v>
      </c>
      <c r="R31" s="674">
        <v>13.8</v>
      </c>
      <c r="S31" s="674">
        <v>15.3</v>
      </c>
      <c r="T31" s="116">
        <v>11.1</v>
      </c>
      <c r="U31" s="675">
        <v>10.6</v>
      </c>
      <c r="V31" s="116">
        <v>11</v>
      </c>
      <c r="W31" s="675">
        <v>10.6</v>
      </c>
      <c r="X31" s="116">
        <v>12.1</v>
      </c>
      <c r="Y31" s="675">
        <v>10.1</v>
      </c>
      <c r="Z31" s="674">
        <v>8.3000000000000007</v>
      </c>
      <c r="AA31" s="674">
        <v>11.8</v>
      </c>
      <c r="AB31" s="674">
        <v>11.7</v>
      </c>
      <c r="AC31" s="676">
        <v>10.9</v>
      </c>
      <c r="AE31" s="7"/>
    </row>
    <row r="32" spans="1:31" s="6" customFormat="1" ht="12.75" customHeight="1">
      <c r="A32" s="353" t="s">
        <v>540</v>
      </c>
      <c r="B32" s="116">
        <v>8.9</v>
      </c>
      <c r="C32" s="675">
        <v>18.5</v>
      </c>
      <c r="D32" s="116">
        <v>20.100000000000001</v>
      </c>
      <c r="E32" s="674">
        <v>12.8</v>
      </c>
      <c r="F32" s="675">
        <v>5.8</v>
      </c>
      <c r="G32" s="116">
        <v>13.7</v>
      </c>
      <c r="H32" s="674">
        <v>16</v>
      </c>
      <c r="I32" s="674">
        <v>13.7</v>
      </c>
      <c r="J32" s="674">
        <v>11.5</v>
      </c>
      <c r="K32" s="674">
        <v>10.3</v>
      </c>
      <c r="L32" s="674">
        <v>14.1</v>
      </c>
      <c r="M32" s="116">
        <v>9.1</v>
      </c>
      <c r="N32" s="674">
        <v>18</v>
      </c>
      <c r="O32" s="674">
        <v>13.1</v>
      </c>
      <c r="P32" s="116">
        <v>13.6</v>
      </c>
      <c r="Q32" s="674">
        <v>14.1</v>
      </c>
      <c r="R32" s="674">
        <v>16.899999999999999</v>
      </c>
      <c r="S32" s="674">
        <v>13</v>
      </c>
      <c r="T32" s="116">
        <v>15.8</v>
      </c>
      <c r="U32" s="675">
        <v>9.6999999999999993</v>
      </c>
      <c r="V32" s="116">
        <v>10.3</v>
      </c>
      <c r="W32" s="675">
        <v>14.8</v>
      </c>
      <c r="X32" s="116">
        <v>12.9</v>
      </c>
      <c r="Y32" s="675">
        <v>14.7</v>
      </c>
      <c r="Z32" s="674">
        <v>6.7</v>
      </c>
      <c r="AA32" s="674">
        <v>15.5</v>
      </c>
      <c r="AB32" s="674">
        <v>18.600000000000001</v>
      </c>
      <c r="AC32" s="676">
        <v>13.8</v>
      </c>
      <c r="AE32" s="7"/>
    </row>
    <row r="33" spans="1:31" s="6" customFormat="1" ht="12.75" customHeight="1">
      <c r="A33" s="353" t="s">
        <v>541</v>
      </c>
      <c r="B33" s="116">
        <v>25</v>
      </c>
      <c r="C33" s="675">
        <v>22.5</v>
      </c>
      <c r="D33" s="116">
        <v>37.299999999999997</v>
      </c>
      <c r="E33" s="674">
        <v>20</v>
      </c>
      <c r="F33" s="675">
        <v>10.5</v>
      </c>
      <c r="G33" s="116">
        <v>23</v>
      </c>
      <c r="H33" s="674">
        <v>27.8</v>
      </c>
      <c r="I33" s="674">
        <v>21.6</v>
      </c>
      <c r="J33" s="674">
        <v>23.8</v>
      </c>
      <c r="K33" s="674">
        <v>22.7</v>
      </c>
      <c r="L33" s="674">
        <v>15.5</v>
      </c>
      <c r="M33" s="116">
        <v>17.899999999999999</v>
      </c>
      <c r="N33" s="674">
        <v>23.8</v>
      </c>
      <c r="O33" s="674">
        <v>25</v>
      </c>
      <c r="P33" s="116">
        <v>23</v>
      </c>
      <c r="Q33" s="674">
        <v>25.8</v>
      </c>
      <c r="R33" s="151">
        <v>32.1</v>
      </c>
      <c r="S33" s="674">
        <v>23.4</v>
      </c>
      <c r="T33" s="116">
        <v>27</v>
      </c>
      <c r="U33" s="675">
        <v>16.899999999999999</v>
      </c>
      <c r="V33" s="116">
        <v>19.3</v>
      </c>
      <c r="W33" s="675">
        <v>24.9</v>
      </c>
      <c r="X33" s="116">
        <v>22.8</v>
      </c>
      <c r="Y33" s="675">
        <v>24.4</v>
      </c>
      <c r="Z33" s="674">
        <v>13.2</v>
      </c>
      <c r="AA33" s="674">
        <v>24.5</v>
      </c>
      <c r="AB33" s="674">
        <v>35.1</v>
      </c>
      <c r="AC33" s="676">
        <v>23.7</v>
      </c>
      <c r="AE33" s="7"/>
    </row>
    <row r="34" spans="1:31" s="6" customFormat="1" ht="12.75" customHeight="1">
      <c r="A34" s="353" t="s">
        <v>542</v>
      </c>
      <c r="B34" s="116">
        <v>22</v>
      </c>
      <c r="C34" s="675">
        <v>28.2</v>
      </c>
      <c r="D34" s="116">
        <v>31</v>
      </c>
      <c r="E34" s="674">
        <v>25.4</v>
      </c>
      <c r="F34" s="675">
        <v>14.8</v>
      </c>
      <c r="G34" s="116">
        <v>23.3</v>
      </c>
      <c r="H34" s="674">
        <v>32.799999999999997</v>
      </c>
      <c r="I34" s="674">
        <v>23</v>
      </c>
      <c r="J34" s="674">
        <v>22.4</v>
      </c>
      <c r="K34" s="674">
        <v>19.8</v>
      </c>
      <c r="L34" s="674">
        <v>18.7</v>
      </c>
      <c r="M34" s="116">
        <v>18.5</v>
      </c>
      <c r="N34" s="674">
        <v>33.200000000000003</v>
      </c>
      <c r="O34" s="674">
        <v>24.2</v>
      </c>
      <c r="P34" s="116">
        <v>25.5</v>
      </c>
      <c r="Q34" s="674">
        <v>24.6</v>
      </c>
      <c r="R34" s="674">
        <v>23.5</v>
      </c>
      <c r="S34" s="674">
        <v>25.1</v>
      </c>
      <c r="T34" s="116">
        <v>28.7</v>
      </c>
      <c r="U34" s="675">
        <v>17.8</v>
      </c>
      <c r="V34" s="116">
        <v>18.8</v>
      </c>
      <c r="W34" s="675">
        <v>26.6</v>
      </c>
      <c r="X34" s="116">
        <v>23.5</v>
      </c>
      <c r="Y34" s="675">
        <v>26.7</v>
      </c>
      <c r="Z34" s="674">
        <v>17.7</v>
      </c>
      <c r="AA34" s="674">
        <v>30.2</v>
      </c>
      <c r="AB34" s="674">
        <v>25.7</v>
      </c>
      <c r="AC34" s="676">
        <v>25.1</v>
      </c>
      <c r="AE34" s="7"/>
    </row>
    <row r="35" spans="1:31" s="6" customFormat="1" ht="12.75" customHeight="1">
      <c r="A35" s="353" t="s">
        <v>543</v>
      </c>
      <c r="B35" s="116">
        <v>25</v>
      </c>
      <c r="C35" s="675">
        <v>28.9</v>
      </c>
      <c r="D35" s="116">
        <v>23.9</v>
      </c>
      <c r="E35" s="674">
        <v>30.8</v>
      </c>
      <c r="F35" s="675">
        <v>22.6</v>
      </c>
      <c r="G35" s="116">
        <v>29.2</v>
      </c>
      <c r="H35" s="674">
        <v>26.2</v>
      </c>
      <c r="I35" s="674">
        <v>25.7</v>
      </c>
      <c r="J35" s="674">
        <v>25</v>
      </c>
      <c r="K35" s="674">
        <v>26.4</v>
      </c>
      <c r="L35" s="674">
        <v>25.3</v>
      </c>
      <c r="M35" s="116">
        <v>19.5</v>
      </c>
      <c r="N35" s="674">
        <v>28</v>
      </c>
      <c r="O35" s="674">
        <v>30.6</v>
      </c>
      <c r="P35" s="116">
        <v>28.5</v>
      </c>
      <c r="Q35" s="674">
        <v>23.5</v>
      </c>
      <c r="R35" s="674">
        <v>15.9</v>
      </c>
      <c r="S35" s="674">
        <v>26.4</v>
      </c>
      <c r="T35" s="116">
        <v>29.4</v>
      </c>
      <c r="U35" s="675">
        <v>22</v>
      </c>
      <c r="V35" s="116">
        <v>21.7</v>
      </c>
      <c r="W35" s="675">
        <v>28.5</v>
      </c>
      <c r="X35" s="116">
        <v>25.8</v>
      </c>
      <c r="Y35" s="675">
        <v>28</v>
      </c>
      <c r="Z35" s="674">
        <v>25.2</v>
      </c>
      <c r="AA35" s="674">
        <v>28.8</v>
      </c>
      <c r="AB35" s="674">
        <v>25.3</v>
      </c>
      <c r="AC35" s="676">
        <v>27</v>
      </c>
      <c r="AE35" s="7"/>
    </row>
    <row r="36" spans="1:31" s="6" customFormat="1" ht="12.75" customHeight="1">
      <c r="A36" s="316" t="s">
        <v>544</v>
      </c>
      <c r="B36" s="116">
        <v>22.2</v>
      </c>
      <c r="C36" s="675">
        <v>27.3</v>
      </c>
      <c r="D36" s="116">
        <v>33.799999999999997</v>
      </c>
      <c r="E36" s="674">
        <v>23.2</v>
      </c>
      <c r="F36" s="675">
        <v>13.8</v>
      </c>
      <c r="G36" s="116">
        <v>23.3</v>
      </c>
      <c r="H36" s="674">
        <v>29</v>
      </c>
      <c r="I36" s="674">
        <v>21.7</v>
      </c>
      <c r="J36" s="674">
        <v>23.3</v>
      </c>
      <c r="K36" s="674">
        <v>25.1</v>
      </c>
      <c r="L36" s="674">
        <v>26.2</v>
      </c>
      <c r="M36" s="116">
        <v>21</v>
      </c>
      <c r="N36" s="674">
        <v>26.6</v>
      </c>
      <c r="O36" s="674">
        <v>24.2</v>
      </c>
      <c r="P36" s="116">
        <v>24</v>
      </c>
      <c r="Q36" s="674">
        <v>26.9</v>
      </c>
      <c r="R36" s="674">
        <v>23.8</v>
      </c>
      <c r="S36" s="674">
        <v>28</v>
      </c>
      <c r="T36" s="116">
        <v>27.9</v>
      </c>
      <c r="U36" s="675">
        <v>18.399999999999999</v>
      </c>
      <c r="V36" s="116">
        <v>21.5</v>
      </c>
      <c r="W36" s="675">
        <v>25.8</v>
      </c>
      <c r="X36" s="116">
        <v>26.5</v>
      </c>
      <c r="Y36" s="675">
        <v>23.6</v>
      </c>
      <c r="Z36" s="674">
        <v>16.600000000000001</v>
      </c>
      <c r="AA36" s="674">
        <v>24.9</v>
      </c>
      <c r="AB36" s="674">
        <v>32</v>
      </c>
      <c r="AC36" s="676">
        <v>24.8</v>
      </c>
      <c r="AE36" s="7"/>
    </row>
    <row r="37" spans="1:31" s="6" customFormat="1" ht="12.75" customHeight="1">
      <c r="A37" s="316" t="s">
        <v>473</v>
      </c>
      <c r="B37" s="116">
        <v>11.4</v>
      </c>
      <c r="C37" s="675">
        <v>10.8</v>
      </c>
      <c r="D37" s="116">
        <v>10.1</v>
      </c>
      <c r="E37" s="674">
        <v>9.4</v>
      </c>
      <c r="F37" s="675">
        <v>16.8</v>
      </c>
      <c r="G37" s="116">
        <v>11.2</v>
      </c>
      <c r="H37" s="674">
        <v>11.8</v>
      </c>
      <c r="I37" s="674">
        <v>11</v>
      </c>
      <c r="J37" s="674">
        <v>12.2</v>
      </c>
      <c r="K37" s="674">
        <v>8.6999999999999993</v>
      </c>
      <c r="L37" s="674">
        <v>10.199999999999999</v>
      </c>
      <c r="M37" s="116">
        <v>17</v>
      </c>
      <c r="N37" s="674">
        <v>6.4</v>
      </c>
      <c r="O37" s="674">
        <v>11.5</v>
      </c>
      <c r="P37" s="116">
        <v>10.5</v>
      </c>
      <c r="Q37" s="674">
        <v>12.5</v>
      </c>
      <c r="R37" s="674">
        <v>8.1</v>
      </c>
      <c r="S37" s="674">
        <v>14.2</v>
      </c>
      <c r="T37" s="116">
        <v>8.6999999999999993</v>
      </c>
      <c r="U37" s="675">
        <v>16.2</v>
      </c>
      <c r="V37" s="116">
        <v>16.8</v>
      </c>
      <c r="W37" s="675">
        <v>9.5</v>
      </c>
      <c r="X37" s="116">
        <v>14.2</v>
      </c>
      <c r="Y37" s="675">
        <v>8.5</v>
      </c>
      <c r="Z37" s="674">
        <v>13.2</v>
      </c>
      <c r="AA37" s="674">
        <v>7.8</v>
      </c>
      <c r="AB37" s="674">
        <v>12.3</v>
      </c>
      <c r="AC37" s="676">
        <v>11.1</v>
      </c>
      <c r="AE37" s="7"/>
    </row>
    <row r="38" spans="1:31" s="6" customFormat="1" ht="12.75" customHeight="1">
      <c r="A38" s="353" t="s">
        <v>233</v>
      </c>
      <c r="B38" s="116">
        <v>20</v>
      </c>
      <c r="C38" s="675">
        <v>15</v>
      </c>
      <c r="D38" s="116">
        <v>10.1</v>
      </c>
      <c r="E38" s="674">
        <v>16.100000000000001</v>
      </c>
      <c r="F38" s="675">
        <v>33</v>
      </c>
      <c r="G38" s="116">
        <v>15.9</v>
      </c>
      <c r="H38" s="674">
        <v>13.2</v>
      </c>
      <c r="I38" s="674">
        <v>23.9</v>
      </c>
      <c r="J38" s="674">
        <v>21.4</v>
      </c>
      <c r="K38" s="674">
        <v>18</v>
      </c>
      <c r="L38" s="674">
        <v>18.5</v>
      </c>
      <c r="M38" s="116">
        <v>23</v>
      </c>
      <c r="N38" s="674">
        <v>14.2</v>
      </c>
      <c r="O38" s="674">
        <v>17.399999999999999</v>
      </c>
      <c r="P38" s="116">
        <v>18</v>
      </c>
      <c r="Q38" s="674">
        <v>15.9</v>
      </c>
      <c r="R38" s="674">
        <v>11.3</v>
      </c>
      <c r="S38" s="674">
        <v>17.7</v>
      </c>
      <c r="T38" s="116">
        <v>13.7</v>
      </c>
      <c r="U38" s="675">
        <v>25.6</v>
      </c>
      <c r="V38" s="116">
        <v>23.6</v>
      </c>
      <c r="W38" s="675">
        <v>15.3</v>
      </c>
      <c r="X38" s="116">
        <v>19.600000000000001</v>
      </c>
      <c r="Y38" s="675">
        <v>15.8</v>
      </c>
      <c r="Z38" s="674">
        <v>26.8</v>
      </c>
      <c r="AA38" s="674">
        <v>13.4</v>
      </c>
      <c r="AB38" s="674">
        <v>14.7</v>
      </c>
      <c r="AC38" s="676">
        <v>17.5</v>
      </c>
      <c r="AE38" s="7"/>
    </row>
    <row r="39" spans="1:31" s="6" customFormat="1" ht="12.75" customHeight="1">
      <c r="A39" s="365" t="s">
        <v>39</v>
      </c>
      <c r="B39" s="125">
        <v>100</v>
      </c>
      <c r="C39" s="126">
        <v>100</v>
      </c>
      <c r="D39" s="125">
        <v>100</v>
      </c>
      <c r="E39" s="127">
        <v>100</v>
      </c>
      <c r="F39" s="126">
        <v>100</v>
      </c>
      <c r="G39" s="125">
        <v>100</v>
      </c>
      <c r="H39" s="127">
        <v>100</v>
      </c>
      <c r="I39" s="127">
        <v>100</v>
      </c>
      <c r="J39" s="127">
        <v>100</v>
      </c>
      <c r="K39" s="127">
        <v>100</v>
      </c>
      <c r="L39" s="127">
        <v>100</v>
      </c>
      <c r="M39" s="125">
        <v>100</v>
      </c>
      <c r="N39" s="127">
        <v>100</v>
      </c>
      <c r="O39" s="127">
        <v>100</v>
      </c>
      <c r="P39" s="125">
        <v>100</v>
      </c>
      <c r="Q39" s="127">
        <v>100</v>
      </c>
      <c r="R39" s="127">
        <v>100</v>
      </c>
      <c r="S39" s="127">
        <v>100</v>
      </c>
      <c r="T39" s="125">
        <v>100</v>
      </c>
      <c r="U39" s="126">
        <v>100</v>
      </c>
      <c r="V39" s="125">
        <v>100</v>
      </c>
      <c r="W39" s="126">
        <v>100</v>
      </c>
      <c r="X39" s="125">
        <v>100</v>
      </c>
      <c r="Y39" s="126">
        <v>100</v>
      </c>
      <c r="Z39" s="127">
        <v>100</v>
      </c>
      <c r="AA39" s="127">
        <v>100</v>
      </c>
      <c r="AB39" s="127">
        <v>100</v>
      </c>
      <c r="AC39" s="128">
        <v>100</v>
      </c>
      <c r="AE39" s="7"/>
    </row>
    <row r="40" spans="1:31" s="6" customFormat="1" ht="12.75" customHeight="1">
      <c r="AE40" s="7"/>
    </row>
    <row r="41" spans="1:31" s="72" customFormat="1" ht="12.75" customHeight="1">
      <c r="A41" s="139" t="s">
        <v>10</v>
      </c>
    </row>
    <row r="42" spans="1:31" s="6" customFormat="1" ht="12.75" customHeight="1">
      <c r="AE42" s="7"/>
    </row>
    <row r="43" spans="1:31" s="6" customFormat="1" ht="12.75" customHeight="1">
      <c r="A43" s="6" t="s">
        <v>22</v>
      </c>
      <c r="H43" s="627"/>
      <c r="M43" s="7"/>
    </row>
    <row r="44" spans="1:31" s="6" customFormat="1" ht="12.75" customHeight="1">
      <c r="A44" s="6" t="s">
        <v>62</v>
      </c>
      <c r="C44" s="627"/>
      <c r="H44" s="627"/>
      <c r="I44" s="7"/>
      <c r="J44" s="7"/>
      <c r="K44" s="7"/>
    </row>
    <row r="45" spans="1:31" s="6" customFormat="1" ht="12.75" customHeight="1">
      <c r="A45" s="6" t="s">
        <v>61</v>
      </c>
      <c r="C45" s="627"/>
      <c r="H45" s="627"/>
      <c r="I45" s="7"/>
      <c r="J45" s="7"/>
      <c r="K45" s="7"/>
    </row>
    <row r="46" spans="1:31" s="6" customFormat="1" ht="12.75" customHeight="1">
      <c r="A46" s="139" t="s">
        <v>60</v>
      </c>
      <c r="B46" s="153"/>
      <c r="C46" s="627"/>
      <c r="D46" s="153"/>
      <c r="E46" s="153"/>
      <c r="F46" s="153"/>
      <c r="H46" s="666"/>
      <c r="I46" s="7"/>
      <c r="J46" s="7"/>
      <c r="K46" s="7"/>
    </row>
    <row r="47" spans="1:31" s="6" customFormat="1" ht="12.75" customHeight="1">
      <c r="A47" s="6" t="s">
        <v>59</v>
      </c>
      <c r="B47" s="137"/>
      <c r="C47" s="627"/>
      <c r="D47" s="137"/>
      <c r="E47" s="137"/>
      <c r="F47" s="137"/>
      <c r="H47" s="627"/>
      <c r="I47" s="7"/>
      <c r="J47" s="7"/>
      <c r="K47" s="7"/>
    </row>
    <row r="48" spans="1:31" s="54" customFormat="1" ht="12.75" customHeight="1">
      <c r="A48" s="6" t="s">
        <v>58</v>
      </c>
      <c r="B48" s="24"/>
      <c r="C48" s="627"/>
      <c r="D48" s="24"/>
      <c r="E48" s="24"/>
      <c r="F48" s="21"/>
      <c r="G48" s="24"/>
      <c r="H48" s="627"/>
      <c r="I48" s="24"/>
      <c r="J48" s="24"/>
      <c r="K48" s="24"/>
    </row>
    <row r="49" spans="1:16379" s="6" customFormat="1" ht="12.75" customHeight="1">
      <c r="A49" s="6" t="s">
        <v>98</v>
      </c>
      <c r="B49" s="137"/>
      <c r="C49" s="627"/>
      <c r="D49" s="137"/>
      <c r="E49" s="137"/>
      <c r="F49" s="137"/>
      <c r="H49" s="627"/>
      <c r="I49" s="7"/>
      <c r="J49" s="7"/>
      <c r="K49" s="7"/>
    </row>
    <row r="50" spans="1:16379" s="6" customFormat="1" ht="12.75" customHeight="1">
      <c r="A50" s="153" t="s">
        <v>56</v>
      </c>
      <c r="B50" s="137"/>
      <c r="C50" s="627"/>
      <c r="D50" s="137"/>
      <c r="E50" s="137"/>
      <c r="F50" s="137"/>
      <c r="G50" s="137"/>
      <c r="H50" s="153"/>
      <c r="I50" s="137"/>
      <c r="J50" s="137"/>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7"/>
      <c r="BR50" s="137"/>
      <c r="BS50" s="137"/>
      <c r="BT50" s="137"/>
      <c r="BU50" s="137"/>
      <c r="BV50" s="137"/>
      <c r="BW50" s="137"/>
      <c r="BX50" s="137"/>
      <c r="BY50" s="137"/>
      <c r="BZ50" s="137"/>
      <c r="CA50" s="137"/>
      <c r="CB50" s="137"/>
      <c r="CC50" s="137"/>
      <c r="CD50" s="137"/>
      <c r="CE50" s="137"/>
      <c r="CF50" s="137"/>
      <c r="CG50" s="137"/>
      <c r="CH50" s="137"/>
      <c r="CI50" s="137"/>
      <c r="CJ50" s="137"/>
      <c r="CK50" s="137"/>
      <c r="CL50" s="137"/>
      <c r="CM50" s="137"/>
      <c r="CN50" s="137"/>
      <c r="CO50" s="137"/>
      <c r="CP50" s="137"/>
      <c r="CQ50" s="137"/>
      <c r="CR50" s="137"/>
      <c r="CS50" s="137"/>
      <c r="CT50" s="137"/>
      <c r="CU50" s="137"/>
      <c r="CV50" s="137"/>
      <c r="CW50" s="137"/>
      <c r="CX50" s="137"/>
      <c r="CY50" s="137"/>
      <c r="CZ50" s="137"/>
      <c r="DA50" s="137"/>
      <c r="DB50" s="137"/>
      <c r="DC50" s="137"/>
      <c r="DD50" s="137"/>
      <c r="DE50" s="137"/>
      <c r="DF50" s="137"/>
      <c r="DG50" s="137"/>
      <c r="DH50" s="137"/>
      <c r="DI50" s="137"/>
      <c r="DJ50" s="137"/>
      <c r="DK50" s="137"/>
      <c r="DL50" s="137"/>
      <c r="DM50" s="137"/>
      <c r="DN50" s="137"/>
      <c r="DO50" s="137"/>
      <c r="DP50" s="137"/>
      <c r="DQ50" s="137"/>
      <c r="DR50" s="137"/>
      <c r="DS50" s="137"/>
      <c r="DT50" s="137"/>
      <c r="DU50" s="137"/>
      <c r="DV50" s="137"/>
      <c r="DW50" s="137"/>
      <c r="DX50" s="137"/>
      <c r="DY50" s="137"/>
      <c r="DZ50" s="137"/>
      <c r="EA50" s="137"/>
      <c r="EB50" s="137"/>
      <c r="EC50" s="137"/>
      <c r="ED50" s="137"/>
      <c r="EE50" s="137"/>
      <c r="EF50" s="137"/>
      <c r="EG50" s="137"/>
      <c r="EH50" s="137"/>
      <c r="EI50" s="137"/>
      <c r="EJ50" s="137"/>
      <c r="EK50" s="137"/>
      <c r="EL50" s="137"/>
      <c r="EM50" s="137"/>
      <c r="EN50" s="137"/>
      <c r="EO50" s="137"/>
      <c r="EP50" s="137"/>
      <c r="EQ50" s="137"/>
      <c r="ER50" s="137"/>
      <c r="ES50" s="137"/>
      <c r="ET50" s="137"/>
      <c r="EU50" s="137"/>
      <c r="EV50" s="137"/>
      <c r="EW50" s="137"/>
      <c r="EX50" s="137"/>
      <c r="EY50" s="137"/>
      <c r="EZ50" s="137"/>
      <c r="FA50" s="137"/>
      <c r="FB50" s="137"/>
      <c r="FC50" s="137"/>
      <c r="FD50" s="137"/>
      <c r="FE50" s="137"/>
      <c r="FF50" s="137"/>
      <c r="FG50" s="137"/>
      <c r="FH50" s="137"/>
      <c r="FI50" s="137"/>
      <c r="FJ50" s="137"/>
      <c r="FK50" s="137"/>
      <c r="FL50" s="137"/>
      <c r="FM50" s="137"/>
      <c r="FN50" s="137"/>
      <c r="FO50" s="137"/>
      <c r="FP50" s="137"/>
      <c r="FQ50" s="137"/>
      <c r="FR50" s="137"/>
      <c r="FS50" s="137"/>
      <c r="FT50" s="137"/>
      <c r="FU50" s="137"/>
      <c r="FV50" s="137"/>
      <c r="FW50" s="137"/>
      <c r="FX50" s="137"/>
      <c r="FY50" s="137"/>
      <c r="FZ50" s="137"/>
      <c r="GA50" s="137"/>
      <c r="GB50" s="137"/>
      <c r="GC50" s="137"/>
      <c r="GD50" s="137"/>
      <c r="GE50" s="137"/>
      <c r="GF50" s="137"/>
      <c r="GG50" s="137"/>
      <c r="GH50" s="137"/>
      <c r="GI50" s="137"/>
      <c r="GJ50" s="137"/>
      <c r="GK50" s="137"/>
      <c r="GL50" s="137"/>
      <c r="GM50" s="137"/>
      <c r="GN50" s="137"/>
      <c r="GO50" s="137"/>
      <c r="GP50" s="137"/>
      <c r="GQ50" s="137"/>
      <c r="GR50" s="137"/>
      <c r="GS50" s="137"/>
      <c r="GT50" s="137"/>
      <c r="GU50" s="137"/>
      <c r="GV50" s="137"/>
      <c r="GW50" s="137"/>
      <c r="GX50" s="137"/>
      <c r="GY50" s="137"/>
      <c r="GZ50" s="137"/>
      <c r="HA50" s="137"/>
      <c r="HB50" s="137"/>
      <c r="HC50" s="137"/>
      <c r="HD50" s="137"/>
      <c r="HE50" s="137"/>
      <c r="HF50" s="137"/>
      <c r="HG50" s="137"/>
      <c r="HH50" s="137"/>
      <c r="HI50" s="137"/>
      <c r="HJ50" s="137"/>
      <c r="HK50" s="137"/>
      <c r="HL50" s="137"/>
      <c r="HM50" s="137"/>
      <c r="HN50" s="137"/>
      <c r="HO50" s="137"/>
      <c r="HP50" s="137"/>
      <c r="HQ50" s="137"/>
      <c r="HR50" s="137"/>
      <c r="HS50" s="137"/>
      <c r="HT50" s="137"/>
      <c r="HU50" s="137"/>
      <c r="HV50" s="137"/>
      <c r="HW50" s="137"/>
      <c r="HX50" s="137"/>
      <c r="HY50" s="137"/>
      <c r="HZ50" s="137"/>
      <c r="IA50" s="137"/>
      <c r="IB50" s="137"/>
      <c r="IC50" s="137"/>
      <c r="ID50" s="137"/>
      <c r="IE50" s="137"/>
      <c r="IF50" s="137"/>
      <c r="IG50" s="137"/>
      <c r="IH50" s="137"/>
      <c r="II50" s="137"/>
      <c r="IJ50" s="137"/>
      <c r="IK50" s="137"/>
      <c r="IL50" s="137"/>
      <c r="IM50" s="137"/>
      <c r="IN50" s="137"/>
      <c r="IO50" s="137"/>
      <c r="IP50" s="137"/>
      <c r="IQ50" s="137"/>
      <c r="IR50" s="137"/>
      <c r="IS50" s="137"/>
      <c r="IT50" s="137"/>
      <c r="IU50" s="137"/>
      <c r="IV50" s="137"/>
      <c r="IW50" s="137"/>
      <c r="IX50" s="137"/>
      <c r="IY50" s="137"/>
      <c r="IZ50" s="137"/>
      <c r="JA50" s="137"/>
      <c r="JB50" s="137"/>
      <c r="JC50" s="137"/>
      <c r="JD50" s="137"/>
      <c r="JE50" s="137"/>
      <c r="JF50" s="137"/>
      <c r="JG50" s="137"/>
      <c r="JH50" s="137"/>
      <c r="JI50" s="137"/>
      <c r="JJ50" s="137"/>
      <c r="JK50" s="137"/>
      <c r="JL50" s="137"/>
      <c r="JM50" s="137"/>
      <c r="JN50" s="137"/>
      <c r="JO50" s="137"/>
      <c r="JP50" s="137"/>
      <c r="JQ50" s="137"/>
      <c r="JR50" s="137"/>
      <c r="JS50" s="137"/>
      <c r="JT50" s="137"/>
      <c r="JU50" s="137"/>
      <c r="JV50" s="137"/>
      <c r="JW50" s="137"/>
      <c r="JX50" s="137"/>
      <c r="JY50" s="137"/>
      <c r="JZ50" s="137"/>
      <c r="KA50" s="137"/>
      <c r="KB50" s="137"/>
      <c r="KC50" s="137"/>
      <c r="KD50" s="137"/>
      <c r="KE50" s="137"/>
      <c r="KF50" s="137"/>
      <c r="KG50" s="137"/>
      <c r="KH50" s="137"/>
      <c r="KI50" s="137"/>
      <c r="KJ50" s="137"/>
      <c r="KK50" s="137"/>
      <c r="KL50" s="137"/>
      <c r="KM50" s="137"/>
      <c r="KN50" s="137"/>
      <c r="KO50" s="137"/>
      <c r="KP50" s="137"/>
      <c r="KQ50" s="137"/>
      <c r="KR50" s="137"/>
      <c r="KS50" s="137"/>
      <c r="KT50" s="137"/>
      <c r="KU50" s="137"/>
      <c r="KV50" s="137"/>
      <c r="KW50" s="137"/>
      <c r="KX50" s="137"/>
      <c r="KY50" s="137"/>
      <c r="KZ50" s="137"/>
      <c r="LA50" s="137"/>
      <c r="LB50" s="137"/>
      <c r="LC50" s="137"/>
      <c r="LD50" s="137"/>
      <c r="LE50" s="137"/>
      <c r="LF50" s="137"/>
      <c r="LG50" s="137"/>
      <c r="LH50" s="137"/>
      <c r="LI50" s="137"/>
      <c r="LJ50" s="137"/>
      <c r="LK50" s="137"/>
      <c r="LL50" s="137"/>
      <c r="LM50" s="137"/>
      <c r="LN50" s="137"/>
      <c r="LO50" s="137"/>
      <c r="LP50" s="137"/>
      <c r="LQ50" s="137"/>
      <c r="LR50" s="137"/>
      <c r="LS50" s="137"/>
      <c r="LT50" s="137"/>
      <c r="LU50" s="137"/>
      <c r="LV50" s="137"/>
      <c r="LW50" s="137"/>
      <c r="LX50" s="137"/>
      <c r="LY50" s="137"/>
      <c r="LZ50" s="137"/>
      <c r="MA50" s="137"/>
      <c r="MB50" s="137"/>
      <c r="MC50" s="137"/>
      <c r="MD50" s="137"/>
      <c r="ME50" s="137"/>
      <c r="MF50" s="137"/>
      <c r="MG50" s="137"/>
      <c r="MH50" s="137"/>
      <c r="MI50" s="137"/>
      <c r="MJ50" s="137"/>
      <c r="MK50" s="137"/>
      <c r="ML50" s="137"/>
      <c r="MM50" s="137"/>
      <c r="MN50" s="137"/>
      <c r="MO50" s="137"/>
      <c r="MP50" s="137"/>
      <c r="MQ50" s="137"/>
      <c r="MR50" s="137"/>
      <c r="MS50" s="137"/>
      <c r="MT50" s="137"/>
      <c r="MU50" s="137"/>
      <c r="MV50" s="137"/>
      <c r="MW50" s="137"/>
      <c r="MX50" s="137"/>
      <c r="MY50" s="137"/>
      <c r="MZ50" s="137"/>
      <c r="NA50" s="137"/>
      <c r="NB50" s="137"/>
      <c r="NC50" s="137"/>
      <c r="ND50" s="137"/>
      <c r="NE50" s="137"/>
      <c r="NF50" s="137"/>
      <c r="NG50" s="137"/>
      <c r="NH50" s="137"/>
      <c r="NI50" s="137"/>
      <c r="NJ50" s="137"/>
      <c r="NK50" s="137"/>
      <c r="NL50" s="137"/>
      <c r="NM50" s="137"/>
      <c r="NN50" s="137"/>
      <c r="NO50" s="137"/>
      <c r="NP50" s="137"/>
      <c r="NQ50" s="137"/>
      <c r="NR50" s="137"/>
      <c r="NS50" s="137"/>
      <c r="NT50" s="137"/>
      <c r="NU50" s="137"/>
      <c r="NV50" s="137"/>
      <c r="NW50" s="137"/>
      <c r="NX50" s="137"/>
      <c r="NY50" s="137"/>
      <c r="NZ50" s="137"/>
      <c r="OA50" s="137"/>
      <c r="OB50" s="137"/>
      <c r="OC50" s="137"/>
      <c r="OD50" s="137"/>
      <c r="OE50" s="137"/>
      <c r="OF50" s="137"/>
      <c r="OG50" s="137"/>
      <c r="OH50" s="137"/>
      <c r="OI50" s="137"/>
      <c r="OJ50" s="137"/>
      <c r="OK50" s="137"/>
      <c r="OL50" s="137"/>
      <c r="OM50" s="137"/>
      <c r="ON50" s="137"/>
      <c r="OO50" s="137"/>
      <c r="OP50" s="137"/>
      <c r="OQ50" s="137"/>
      <c r="OR50" s="137"/>
      <c r="OS50" s="137"/>
      <c r="OT50" s="137"/>
      <c r="OU50" s="137"/>
      <c r="OV50" s="137"/>
      <c r="OW50" s="137"/>
      <c r="OX50" s="137"/>
      <c r="OY50" s="137"/>
      <c r="OZ50" s="137"/>
      <c r="PA50" s="137"/>
      <c r="PB50" s="137"/>
      <c r="PC50" s="137"/>
      <c r="PD50" s="137"/>
      <c r="PE50" s="137"/>
      <c r="PF50" s="137"/>
      <c r="PG50" s="137"/>
      <c r="PH50" s="137"/>
      <c r="PI50" s="137"/>
      <c r="PJ50" s="137"/>
      <c r="PK50" s="137"/>
      <c r="PL50" s="137"/>
      <c r="PM50" s="137"/>
      <c r="PN50" s="137"/>
      <c r="PO50" s="137"/>
      <c r="PP50" s="137"/>
      <c r="PQ50" s="137"/>
      <c r="PR50" s="137"/>
      <c r="PS50" s="137"/>
      <c r="PT50" s="137"/>
      <c r="PU50" s="137"/>
      <c r="PV50" s="137"/>
      <c r="PW50" s="137"/>
      <c r="PX50" s="137"/>
      <c r="PY50" s="137"/>
      <c r="PZ50" s="137"/>
      <c r="QA50" s="137"/>
      <c r="QB50" s="137"/>
      <c r="QC50" s="137"/>
      <c r="QD50" s="137"/>
      <c r="QE50" s="137"/>
      <c r="QF50" s="137"/>
      <c r="QG50" s="137"/>
      <c r="QH50" s="137"/>
      <c r="QI50" s="137"/>
      <c r="QJ50" s="137"/>
      <c r="QK50" s="137"/>
      <c r="QL50" s="137"/>
      <c r="QM50" s="137"/>
      <c r="QN50" s="137"/>
      <c r="QO50" s="137"/>
      <c r="QP50" s="137"/>
      <c r="QQ50" s="137"/>
      <c r="QR50" s="137"/>
      <c r="QS50" s="137"/>
      <c r="QT50" s="137"/>
      <c r="QU50" s="137"/>
      <c r="QV50" s="137"/>
      <c r="QW50" s="137"/>
      <c r="QX50" s="137"/>
      <c r="QY50" s="137"/>
      <c r="QZ50" s="137"/>
      <c r="RA50" s="137"/>
      <c r="RB50" s="137"/>
      <c r="RC50" s="137"/>
      <c r="RD50" s="137"/>
      <c r="RE50" s="137"/>
      <c r="RF50" s="137"/>
      <c r="RG50" s="137"/>
      <c r="RH50" s="137"/>
      <c r="RI50" s="137"/>
      <c r="RJ50" s="137"/>
      <c r="RK50" s="137"/>
      <c r="RL50" s="137"/>
      <c r="RM50" s="137"/>
      <c r="RN50" s="137"/>
      <c r="RO50" s="137"/>
      <c r="RP50" s="137"/>
      <c r="RQ50" s="137"/>
      <c r="RR50" s="137"/>
      <c r="RS50" s="137"/>
      <c r="RT50" s="137"/>
      <c r="RU50" s="137"/>
      <c r="RV50" s="137"/>
      <c r="RW50" s="137"/>
      <c r="RX50" s="137"/>
      <c r="RY50" s="137"/>
      <c r="RZ50" s="137"/>
      <c r="SA50" s="137"/>
      <c r="SB50" s="137"/>
      <c r="SC50" s="137"/>
      <c r="SD50" s="137"/>
      <c r="SE50" s="137"/>
      <c r="SF50" s="137"/>
      <c r="SG50" s="137"/>
      <c r="SH50" s="137"/>
      <c r="SI50" s="137"/>
      <c r="SJ50" s="137"/>
      <c r="SK50" s="137"/>
      <c r="SL50" s="137"/>
      <c r="SM50" s="137"/>
      <c r="SN50" s="137"/>
      <c r="SO50" s="137"/>
      <c r="SP50" s="137"/>
      <c r="SQ50" s="137"/>
      <c r="SR50" s="137"/>
      <c r="SS50" s="137"/>
      <c r="ST50" s="137"/>
      <c r="SU50" s="137"/>
      <c r="SV50" s="137"/>
      <c r="SW50" s="137"/>
      <c r="SX50" s="137"/>
      <c r="SY50" s="137"/>
      <c r="SZ50" s="137"/>
      <c r="TA50" s="137"/>
      <c r="TB50" s="137"/>
      <c r="TC50" s="137"/>
      <c r="TD50" s="137"/>
      <c r="TE50" s="137"/>
      <c r="TF50" s="137"/>
      <c r="TG50" s="137"/>
      <c r="TH50" s="137"/>
      <c r="TI50" s="137"/>
      <c r="TJ50" s="137"/>
      <c r="TK50" s="137"/>
      <c r="TL50" s="137"/>
      <c r="TM50" s="137"/>
      <c r="TN50" s="137"/>
      <c r="TO50" s="137"/>
      <c r="TP50" s="137"/>
      <c r="TQ50" s="137"/>
      <c r="TR50" s="137"/>
      <c r="TS50" s="137"/>
      <c r="TT50" s="137"/>
      <c r="TU50" s="137"/>
      <c r="TV50" s="137"/>
      <c r="TW50" s="137"/>
      <c r="TX50" s="137"/>
      <c r="TY50" s="137"/>
      <c r="TZ50" s="137"/>
      <c r="UA50" s="137"/>
      <c r="UB50" s="137"/>
      <c r="UC50" s="137"/>
      <c r="UD50" s="137"/>
      <c r="UE50" s="137"/>
      <c r="UF50" s="137"/>
      <c r="UG50" s="137"/>
      <c r="UH50" s="137"/>
      <c r="UI50" s="137"/>
      <c r="UJ50" s="137"/>
      <c r="UK50" s="137"/>
      <c r="UL50" s="137"/>
      <c r="UM50" s="137"/>
      <c r="UN50" s="137"/>
      <c r="UO50" s="137"/>
      <c r="UP50" s="137"/>
      <c r="UQ50" s="137"/>
      <c r="UR50" s="137"/>
      <c r="US50" s="137"/>
      <c r="UT50" s="137"/>
      <c r="UU50" s="137"/>
      <c r="UV50" s="137"/>
      <c r="UW50" s="137"/>
      <c r="UX50" s="137"/>
      <c r="UY50" s="137"/>
      <c r="UZ50" s="137"/>
      <c r="VA50" s="137"/>
      <c r="VB50" s="137"/>
      <c r="VC50" s="137"/>
      <c r="VD50" s="137"/>
      <c r="VE50" s="137"/>
      <c r="VF50" s="137"/>
      <c r="VG50" s="137"/>
      <c r="VH50" s="137"/>
      <c r="VI50" s="137"/>
      <c r="VJ50" s="137"/>
      <c r="VK50" s="137"/>
      <c r="VL50" s="137"/>
      <c r="VM50" s="137"/>
      <c r="VN50" s="137"/>
      <c r="VO50" s="137"/>
      <c r="VP50" s="137"/>
      <c r="VQ50" s="137"/>
      <c r="VR50" s="137"/>
      <c r="VS50" s="137"/>
      <c r="VT50" s="137"/>
      <c r="VU50" s="137"/>
      <c r="VV50" s="137"/>
      <c r="VW50" s="137"/>
      <c r="VX50" s="137"/>
      <c r="VY50" s="137"/>
      <c r="VZ50" s="137"/>
      <c r="WA50" s="137"/>
      <c r="WB50" s="137"/>
      <c r="WC50" s="137"/>
      <c r="WD50" s="137"/>
      <c r="WE50" s="137"/>
      <c r="WF50" s="137"/>
      <c r="WG50" s="137"/>
      <c r="WH50" s="137"/>
      <c r="WI50" s="137"/>
      <c r="WJ50" s="137"/>
      <c r="WK50" s="137"/>
      <c r="WL50" s="137"/>
      <c r="WM50" s="137"/>
      <c r="WN50" s="137"/>
      <c r="WO50" s="137"/>
      <c r="WP50" s="137"/>
      <c r="WQ50" s="137"/>
      <c r="WR50" s="137"/>
      <c r="WS50" s="137"/>
      <c r="WT50" s="137"/>
      <c r="WU50" s="137"/>
      <c r="WV50" s="137"/>
      <c r="WW50" s="137"/>
      <c r="WX50" s="137"/>
      <c r="WY50" s="137"/>
      <c r="WZ50" s="137"/>
      <c r="XA50" s="137"/>
      <c r="XB50" s="137"/>
      <c r="XC50" s="137"/>
      <c r="XD50" s="137"/>
      <c r="XE50" s="137"/>
      <c r="XF50" s="137"/>
      <c r="XG50" s="137"/>
      <c r="XH50" s="137"/>
      <c r="XI50" s="137"/>
      <c r="XJ50" s="137"/>
      <c r="XK50" s="137"/>
      <c r="XL50" s="137"/>
      <c r="XM50" s="137"/>
      <c r="XN50" s="137"/>
      <c r="XO50" s="137"/>
      <c r="XP50" s="137"/>
      <c r="XQ50" s="137"/>
      <c r="XR50" s="137"/>
      <c r="XS50" s="137"/>
      <c r="XT50" s="137"/>
      <c r="XU50" s="137"/>
      <c r="XV50" s="137"/>
      <c r="XW50" s="137"/>
      <c r="XX50" s="137"/>
      <c r="XY50" s="137"/>
      <c r="XZ50" s="137"/>
      <c r="YA50" s="137"/>
      <c r="YB50" s="137"/>
      <c r="YC50" s="137"/>
      <c r="YD50" s="137"/>
      <c r="YE50" s="137"/>
      <c r="YF50" s="137"/>
      <c r="YG50" s="137"/>
      <c r="YH50" s="137"/>
      <c r="YI50" s="137"/>
      <c r="YJ50" s="137"/>
      <c r="YK50" s="137"/>
      <c r="YL50" s="137"/>
      <c r="YM50" s="137"/>
      <c r="YN50" s="137"/>
      <c r="YO50" s="137"/>
      <c r="YP50" s="137"/>
      <c r="YQ50" s="137"/>
      <c r="YR50" s="137"/>
      <c r="YS50" s="137"/>
      <c r="YT50" s="137"/>
      <c r="YU50" s="137"/>
      <c r="YV50" s="137"/>
      <c r="YW50" s="137"/>
      <c r="YX50" s="137"/>
      <c r="YY50" s="137"/>
      <c r="YZ50" s="137"/>
      <c r="ZA50" s="137"/>
      <c r="ZB50" s="137"/>
      <c r="ZC50" s="137"/>
      <c r="ZD50" s="137"/>
      <c r="ZE50" s="137"/>
      <c r="ZF50" s="137"/>
      <c r="ZG50" s="137"/>
      <c r="ZH50" s="137"/>
      <c r="ZI50" s="137"/>
      <c r="ZJ50" s="137"/>
      <c r="ZK50" s="137"/>
      <c r="ZL50" s="137"/>
      <c r="ZM50" s="137"/>
      <c r="ZN50" s="137"/>
      <c r="ZO50" s="137"/>
      <c r="ZP50" s="137"/>
      <c r="ZQ50" s="137"/>
      <c r="ZR50" s="137"/>
      <c r="ZS50" s="137"/>
      <c r="ZT50" s="137"/>
      <c r="ZU50" s="137"/>
      <c r="ZV50" s="137"/>
      <c r="ZW50" s="137"/>
      <c r="ZX50" s="137"/>
      <c r="ZY50" s="137"/>
      <c r="ZZ50" s="137"/>
      <c r="AAA50" s="137"/>
      <c r="AAB50" s="137"/>
      <c r="AAC50" s="137"/>
      <c r="AAD50" s="137"/>
      <c r="AAE50" s="137"/>
      <c r="AAF50" s="137"/>
      <c r="AAG50" s="137"/>
      <c r="AAH50" s="137"/>
      <c r="AAI50" s="137"/>
      <c r="AAJ50" s="137"/>
      <c r="AAK50" s="137"/>
      <c r="AAL50" s="137"/>
      <c r="AAM50" s="137"/>
      <c r="AAN50" s="137"/>
      <c r="AAO50" s="137"/>
      <c r="AAP50" s="137"/>
      <c r="AAQ50" s="137"/>
      <c r="AAR50" s="137"/>
      <c r="AAS50" s="137"/>
      <c r="AAT50" s="137"/>
      <c r="AAU50" s="137"/>
      <c r="AAV50" s="137"/>
      <c r="AAW50" s="137"/>
      <c r="AAX50" s="137"/>
      <c r="AAY50" s="137"/>
      <c r="AAZ50" s="137"/>
      <c r="ABA50" s="137"/>
      <c r="ABB50" s="137"/>
      <c r="ABC50" s="137"/>
      <c r="ABD50" s="137"/>
      <c r="ABE50" s="137"/>
      <c r="ABF50" s="137"/>
      <c r="ABG50" s="137"/>
      <c r="ABH50" s="137"/>
      <c r="ABI50" s="137"/>
      <c r="ABJ50" s="137"/>
      <c r="ABK50" s="137"/>
      <c r="ABL50" s="137"/>
      <c r="ABM50" s="137"/>
      <c r="ABN50" s="137"/>
      <c r="ABO50" s="137"/>
      <c r="ABP50" s="137"/>
      <c r="ABQ50" s="137"/>
      <c r="ABR50" s="137"/>
      <c r="ABS50" s="137"/>
      <c r="ABT50" s="137"/>
      <c r="ABU50" s="137"/>
      <c r="ABV50" s="137"/>
      <c r="ABW50" s="137"/>
      <c r="ABX50" s="137"/>
      <c r="ABY50" s="137"/>
      <c r="ABZ50" s="137"/>
      <c r="ACA50" s="137"/>
      <c r="ACB50" s="137"/>
      <c r="ACC50" s="137"/>
      <c r="ACD50" s="137"/>
      <c r="ACE50" s="137"/>
      <c r="ACF50" s="137"/>
      <c r="ACG50" s="137"/>
      <c r="ACH50" s="137"/>
      <c r="ACI50" s="137"/>
      <c r="ACJ50" s="137"/>
      <c r="ACK50" s="137"/>
      <c r="ACL50" s="137"/>
      <c r="ACM50" s="137"/>
      <c r="ACN50" s="137"/>
      <c r="ACO50" s="137"/>
      <c r="ACP50" s="137"/>
      <c r="ACQ50" s="137"/>
      <c r="ACR50" s="137"/>
      <c r="ACS50" s="137"/>
      <c r="ACT50" s="137"/>
      <c r="ACU50" s="137"/>
      <c r="ACV50" s="137"/>
      <c r="ACW50" s="137"/>
      <c r="ACX50" s="137"/>
      <c r="ACY50" s="137"/>
      <c r="ACZ50" s="137"/>
      <c r="ADA50" s="137"/>
      <c r="ADB50" s="137"/>
      <c r="ADC50" s="137"/>
      <c r="ADD50" s="137"/>
      <c r="ADE50" s="137"/>
      <c r="ADF50" s="137"/>
      <c r="ADG50" s="137"/>
      <c r="ADH50" s="137"/>
      <c r="ADI50" s="137"/>
      <c r="ADJ50" s="137"/>
      <c r="ADK50" s="137"/>
      <c r="ADL50" s="137"/>
      <c r="ADM50" s="137"/>
      <c r="ADN50" s="137"/>
      <c r="ADO50" s="137"/>
      <c r="ADP50" s="137"/>
      <c r="ADQ50" s="137"/>
      <c r="ADR50" s="137"/>
      <c r="ADS50" s="137"/>
      <c r="ADT50" s="137"/>
      <c r="ADU50" s="137"/>
      <c r="ADV50" s="137"/>
      <c r="ADW50" s="137"/>
      <c r="ADX50" s="137"/>
      <c r="ADY50" s="137"/>
      <c r="ADZ50" s="137"/>
      <c r="AEA50" s="137"/>
      <c r="AEB50" s="137"/>
      <c r="AEC50" s="137"/>
      <c r="AED50" s="137"/>
      <c r="AEE50" s="137"/>
      <c r="AEF50" s="137"/>
      <c r="AEG50" s="137"/>
      <c r="AEH50" s="137"/>
      <c r="AEI50" s="137"/>
      <c r="AEJ50" s="137"/>
      <c r="AEK50" s="137"/>
      <c r="AEL50" s="137"/>
      <c r="AEM50" s="137"/>
      <c r="AEN50" s="137"/>
      <c r="AEO50" s="137"/>
      <c r="AEP50" s="137"/>
      <c r="AEQ50" s="137"/>
      <c r="AER50" s="137"/>
      <c r="AES50" s="137"/>
      <c r="AET50" s="137"/>
      <c r="AEU50" s="137"/>
      <c r="AEV50" s="137"/>
      <c r="AEW50" s="137"/>
      <c r="AEX50" s="137"/>
      <c r="AEY50" s="137"/>
      <c r="AEZ50" s="137"/>
      <c r="AFA50" s="137"/>
      <c r="AFB50" s="137"/>
      <c r="AFC50" s="137"/>
      <c r="AFD50" s="137"/>
      <c r="AFE50" s="137"/>
      <c r="AFF50" s="137"/>
      <c r="AFG50" s="137"/>
      <c r="AFH50" s="137"/>
      <c r="AFI50" s="137"/>
      <c r="AFJ50" s="137"/>
      <c r="AFK50" s="137"/>
      <c r="AFL50" s="137"/>
      <c r="AFM50" s="137"/>
      <c r="AFN50" s="137"/>
      <c r="AFO50" s="137"/>
      <c r="AFP50" s="137"/>
      <c r="AFQ50" s="137"/>
      <c r="AFR50" s="137"/>
      <c r="AFS50" s="137"/>
      <c r="AFT50" s="137"/>
      <c r="AFU50" s="137"/>
      <c r="AFV50" s="137"/>
      <c r="AFW50" s="137"/>
      <c r="AFX50" s="137"/>
      <c r="AFY50" s="137"/>
      <c r="AFZ50" s="137"/>
      <c r="AGA50" s="137"/>
      <c r="AGB50" s="137"/>
      <c r="AGC50" s="137"/>
      <c r="AGD50" s="137"/>
      <c r="AGE50" s="137"/>
      <c r="AGF50" s="137"/>
      <c r="AGG50" s="137"/>
      <c r="AGH50" s="137"/>
      <c r="AGI50" s="137"/>
      <c r="AGJ50" s="137"/>
      <c r="AGK50" s="137"/>
      <c r="AGL50" s="137"/>
      <c r="AGM50" s="137"/>
      <c r="AGN50" s="137"/>
      <c r="AGO50" s="137"/>
      <c r="AGP50" s="137"/>
      <c r="AGQ50" s="137"/>
      <c r="AGR50" s="137"/>
      <c r="AGS50" s="137"/>
      <c r="AGT50" s="137"/>
      <c r="AGU50" s="137"/>
      <c r="AGV50" s="137"/>
      <c r="AGW50" s="137"/>
      <c r="AGX50" s="137"/>
      <c r="AGY50" s="137"/>
      <c r="AGZ50" s="137"/>
      <c r="AHA50" s="137"/>
      <c r="AHB50" s="137"/>
      <c r="AHC50" s="137"/>
      <c r="AHD50" s="137"/>
      <c r="AHE50" s="137"/>
      <c r="AHF50" s="137"/>
      <c r="AHG50" s="137"/>
      <c r="AHH50" s="137"/>
      <c r="AHI50" s="137"/>
      <c r="AHJ50" s="137"/>
      <c r="AHK50" s="137"/>
      <c r="AHL50" s="137"/>
      <c r="AHM50" s="137"/>
      <c r="AHN50" s="137"/>
      <c r="AHO50" s="137"/>
      <c r="AHP50" s="137"/>
      <c r="AHQ50" s="137"/>
      <c r="AHR50" s="137"/>
      <c r="AHS50" s="137"/>
      <c r="AHT50" s="137"/>
      <c r="AHU50" s="137"/>
      <c r="AHV50" s="137"/>
      <c r="AHW50" s="137"/>
      <c r="AHX50" s="137"/>
      <c r="AHY50" s="137"/>
      <c r="AHZ50" s="137"/>
      <c r="AIA50" s="137"/>
      <c r="AIB50" s="137"/>
      <c r="AIC50" s="137"/>
      <c r="AID50" s="137"/>
      <c r="AIE50" s="137"/>
      <c r="AIF50" s="137"/>
      <c r="AIG50" s="137"/>
      <c r="AIH50" s="137"/>
      <c r="AII50" s="137"/>
      <c r="AIJ50" s="137"/>
      <c r="AIK50" s="137"/>
      <c r="AIL50" s="137"/>
      <c r="AIM50" s="137"/>
      <c r="AIN50" s="137"/>
      <c r="AIO50" s="137"/>
      <c r="AIP50" s="137"/>
      <c r="AIQ50" s="137"/>
      <c r="AIR50" s="137"/>
      <c r="AIS50" s="137"/>
      <c r="AIT50" s="137"/>
      <c r="AIU50" s="137"/>
      <c r="AIV50" s="137"/>
      <c r="AIW50" s="137"/>
      <c r="AIX50" s="137"/>
      <c r="AIY50" s="137"/>
      <c r="AIZ50" s="137"/>
      <c r="AJA50" s="137"/>
      <c r="AJB50" s="137"/>
      <c r="AJC50" s="137"/>
      <c r="AJD50" s="137"/>
      <c r="AJE50" s="137"/>
      <c r="AJF50" s="137"/>
      <c r="AJG50" s="137"/>
      <c r="AJH50" s="137"/>
      <c r="AJI50" s="137"/>
      <c r="AJJ50" s="137"/>
      <c r="AJK50" s="137"/>
      <c r="AJL50" s="137"/>
      <c r="AJM50" s="137"/>
      <c r="AJN50" s="137"/>
      <c r="AJO50" s="137"/>
      <c r="AJP50" s="137"/>
      <c r="AJQ50" s="137"/>
      <c r="AJR50" s="137"/>
      <c r="AJS50" s="137"/>
      <c r="AJT50" s="137"/>
      <c r="AJU50" s="137"/>
      <c r="AJV50" s="137"/>
      <c r="AJW50" s="137"/>
      <c r="AJX50" s="137"/>
      <c r="AJY50" s="137"/>
      <c r="AJZ50" s="137"/>
      <c r="AKA50" s="137"/>
      <c r="AKB50" s="137"/>
      <c r="AKC50" s="137"/>
      <c r="AKD50" s="137"/>
      <c r="AKE50" s="137"/>
      <c r="AKF50" s="137"/>
      <c r="AKG50" s="137"/>
      <c r="AKH50" s="137"/>
      <c r="AKI50" s="137"/>
      <c r="AKJ50" s="137"/>
      <c r="AKK50" s="137"/>
      <c r="AKL50" s="137"/>
      <c r="AKM50" s="137"/>
      <c r="AKN50" s="137"/>
      <c r="AKO50" s="137"/>
      <c r="AKP50" s="137"/>
      <c r="AKQ50" s="137"/>
      <c r="AKR50" s="137"/>
      <c r="AKS50" s="137"/>
      <c r="AKT50" s="137"/>
      <c r="AKU50" s="137"/>
      <c r="AKV50" s="137"/>
      <c r="AKW50" s="137"/>
      <c r="AKX50" s="137"/>
      <c r="AKY50" s="137"/>
      <c r="AKZ50" s="137"/>
      <c r="ALA50" s="137"/>
      <c r="ALB50" s="137"/>
      <c r="ALC50" s="137"/>
      <c r="ALD50" s="137"/>
      <c r="ALE50" s="137"/>
      <c r="ALF50" s="137"/>
      <c r="ALG50" s="137"/>
      <c r="ALH50" s="137"/>
      <c r="ALI50" s="137"/>
      <c r="ALJ50" s="137"/>
      <c r="ALK50" s="137"/>
      <c r="ALL50" s="137"/>
      <c r="ALM50" s="137"/>
      <c r="ALN50" s="137"/>
      <c r="ALO50" s="137"/>
      <c r="ALP50" s="137"/>
      <c r="ALQ50" s="137"/>
      <c r="ALR50" s="137"/>
      <c r="ALS50" s="137"/>
      <c r="ALT50" s="137"/>
      <c r="ALU50" s="137"/>
      <c r="ALV50" s="137"/>
      <c r="ALW50" s="137"/>
      <c r="ALX50" s="137"/>
      <c r="ALY50" s="137"/>
      <c r="ALZ50" s="137"/>
      <c r="AMA50" s="137"/>
      <c r="AMB50" s="137"/>
      <c r="AMC50" s="137"/>
      <c r="AMD50" s="137"/>
      <c r="AME50" s="137"/>
      <c r="AMF50" s="137"/>
      <c r="AMG50" s="137"/>
      <c r="AMH50" s="137"/>
      <c r="AMI50" s="137"/>
      <c r="AMJ50" s="137"/>
      <c r="AMK50" s="137"/>
      <c r="AML50" s="137"/>
      <c r="AMM50" s="137"/>
      <c r="AMN50" s="137"/>
      <c r="AMO50" s="137"/>
      <c r="AMP50" s="137"/>
      <c r="AMQ50" s="137"/>
      <c r="AMR50" s="137"/>
      <c r="AMS50" s="137"/>
      <c r="AMT50" s="137"/>
      <c r="AMU50" s="137"/>
      <c r="AMV50" s="137"/>
      <c r="AMW50" s="137"/>
      <c r="AMX50" s="137"/>
      <c r="AMY50" s="137"/>
      <c r="AMZ50" s="137"/>
      <c r="ANA50" s="137"/>
      <c r="ANB50" s="137"/>
      <c r="ANC50" s="137"/>
      <c r="AND50" s="137"/>
      <c r="ANE50" s="137"/>
      <c r="ANF50" s="137"/>
      <c r="ANG50" s="137"/>
      <c r="ANH50" s="137"/>
      <c r="ANI50" s="137"/>
      <c r="ANJ50" s="137"/>
      <c r="ANK50" s="137"/>
      <c r="ANL50" s="137"/>
      <c r="ANM50" s="137"/>
      <c r="ANN50" s="137"/>
      <c r="ANO50" s="137"/>
      <c r="ANP50" s="137"/>
      <c r="ANQ50" s="137"/>
      <c r="ANR50" s="137"/>
      <c r="ANS50" s="137"/>
      <c r="ANT50" s="137"/>
      <c r="ANU50" s="137"/>
      <c r="ANV50" s="137"/>
      <c r="ANW50" s="137"/>
      <c r="ANX50" s="137"/>
      <c r="ANY50" s="137"/>
      <c r="ANZ50" s="137"/>
      <c r="AOA50" s="137"/>
      <c r="AOB50" s="137"/>
      <c r="AOC50" s="137"/>
      <c r="AOD50" s="137"/>
      <c r="AOE50" s="137"/>
      <c r="AOF50" s="137"/>
      <c r="AOG50" s="137"/>
      <c r="AOH50" s="137"/>
      <c r="AOI50" s="137"/>
      <c r="AOJ50" s="137"/>
      <c r="AOK50" s="137"/>
      <c r="AOL50" s="137"/>
      <c r="AOM50" s="137"/>
      <c r="AON50" s="137"/>
      <c r="AOO50" s="137"/>
      <c r="AOP50" s="137"/>
      <c r="AOQ50" s="137"/>
      <c r="AOR50" s="137"/>
      <c r="AOS50" s="137"/>
      <c r="AOT50" s="137"/>
      <c r="AOU50" s="137"/>
      <c r="AOV50" s="137"/>
      <c r="AOW50" s="137"/>
      <c r="AOX50" s="137"/>
      <c r="AOY50" s="137"/>
      <c r="AOZ50" s="137"/>
      <c r="APA50" s="137"/>
      <c r="APB50" s="137"/>
      <c r="APC50" s="137"/>
      <c r="APD50" s="137"/>
      <c r="APE50" s="137"/>
      <c r="APF50" s="137"/>
      <c r="APG50" s="137"/>
      <c r="APH50" s="137"/>
      <c r="API50" s="137"/>
      <c r="APJ50" s="137"/>
      <c r="APK50" s="137"/>
      <c r="APL50" s="137"/>
      <c r="APM50" s="137"/>
      <c r="APN50" s="137"/>
      <c r="APO50" s="137"/>
      <c r="APP50" s="137"/>
      <c r="APQ50" s="137"/>
      <c r="APR50" s="137"/>
      <c r="APS50" s="137"/>
      <c r="APT50" s="137"/>
      <c r="APU50" s="137"/>
      <c r="APV50" s="137"/>
      <c r="APW50" s="137"/>
      <c r="APX50" s="137"/>
      <c r="APY50" s="137"/>
      <c r="APZ50" s="137"/>
      <c r="AQA50" s="137"/>
      <c r="AQB50" s="137"/>
      <c r="AQC50" s="137"/>
      <c r="AQD50" s="137"/>
      <c r="AQE50" s="137"/>
      <c r="AQF50" s="137"/>
      <c r="AQG50" s="137"/>
      <c r="AQH50" s="137"/>
      <c r="AQI50" s="137"/>
      <c r="AQJ50" s="137"/>
      <c r="AQK50" s="137"/>
      <c r="AQL50" s="137"/>
      <c r="AQM50" s="137"/>
      <c r="AQN50" s="137"/>
      <c r="AQO50" s="137"/>
      <c r="AQP50" s="137"/>
      <c r="AQQ50" s="137"/>
      <c r="AQR50" s="137"/>
      <c r="AQS50" s="137"/>
      <c r="AQT50" s="137"/>
      <c r="AQU50" s="137"/>
      <c r="AQV50" s="137"/>
      <c r="AQW50" s="137"/>
      <c r="AQX50" s="137"/>
      <c r="AQY50" s="137"/>
      <c r="AQZ50" s="137"/>
      <c r="ARA50" s="137"/>
      <c r="ARB50" s="137"/>
      <c r="ARC50" s="137"/>
      <c r="ARD50" s="137"/>
      <c r="ARE50" s="137"/>
      <c r="ARF50" s="137"/>
      <c r="ARG50" s="137"/>
      <c r="ARH50" s="137"/>
      <c r="ARI50" s="137"/>
      <c r="ARJ50" s="137"/>
      <c r="ARK50" s="137"/>
      <c r="ARL50" s="137"/>
      <c r="ARM50" s="137"/>
      <c r="ARN50" s="137"/>
      <c r="ARO50" s="137"/>
      <c r="ARP50" s="137"/>
      <c r="ARQ50" s="137"/>
      <c r="ARR50" s="137"/>
      <c r="ARS50" s="137"/>
      <c r="ART50" s="137"/>
      <c r="ARU50" s="137"/>
      <c r="ARV50" s="137"/>
      <c r="ARW50" s="137"/>
      <c r="ARX50" s="137"/>
      <c r="ARY50" s="137"/>
      <c r="ARZ50" s="137"/>
      <c r="ASA50" s="137"/>
      <c r="ASB50" s="137"/>
      <c r="ASC50" s="137"/>
      <c r="ASD50" s="137"/>
      <c r="ASE50" s="137"/>
      <c r="ASF50" s="137"/>
      <c r="ASG50" s="137"/>
      <c r="ASH50" s="137"/>
      <c r="ASI50" s="137"/>
      <c r="ASJ50" s="137"/>
      <c r="ASK50" s="137"/>
      <c r="ASL50" s="137"/>
      <c r="ASM50" s="137"/>
      <c r="ASN50" s="137"/>
      <c r="ASO50" s="137"/>
      <c r="ASP50" s="137"/>
      <c r="ASQ50" s="137"/>
      <c r="ASR50" s="137"/>
      <c r="ASS50" s="137"/>
      <c r="AST50" s="137"/>
      <c r="ASU50" s="137"/>
      <c r="ASV50" s="137"/>
      <c r="ASW50" s="137"/>
      <c r="ASX50" s="137"/>
      <c r="ASY50" s="137"/>
      <c r="ASZ50" s="137"/>
      <c r="ATA50" s="137"/>
      <c r="ATB50" s="137"/>
      <c r="ATC50" s="137"/>
      <c r="ATD50" s="137"/>
      <c r="ATE50" s="137"/>
      <c r="ATF50" s="137"/>
      <c r="ATG50" s="137"/>
      <c r="ATH50" s="137"/>
      <c r="ATI50" s="137"/>
      <c r="ATJ50" s="137"/>
      <c r="ATK50" s="137"/>
      <c r="ATL50" s="137"/>
      <c r="ATM50" s="137"/>
      <c r="ATN50" s="137"/>
      <c r="ATO50" s="137"/>
      <c r="ATP50" s="137"/>
      <c r="ATQ50" s="137"/>
      <c r="ATR50" s="137"/>
      <c r="ATS50" s="137"/>
      <c r="ATT50" s="137"/>
      <c r="ATU50" s="137"/>
      <c r="ATV50" s="137"/>
      <c r="ATW50" s="137"/>
      <c r="ATX50" s="137"/>
      <c r="ATY50" s="137"/>
      <c r="ATZ50" s="137"/>
      <c r="AUA50" s="137"/>
      <c r="AUB50" s="137"/>
      <c r="AUC50" s="137"/>
      <c r="AUD50" s="137"/>
      <c r="AUE50" s="137"/>
      <c r="AUF50" s="137"/>
      <c r="AUG50" s="137"/>
      <c r="AUH50" s="137"/>
      <c r="AUI50" s="137"/>
      <c r="AUJ50" s="137"/>
      <c r="AUK50" s="137"/>
      <c r="AUL50" s="137"/>
      <c r="AUM50" s="137"/>
      <c r="AUN50" s="137"/>
      <c r="AUO50" s="137"/>
      <c r="AUP50" s="137"/>
      <c r="AUQ50" s="137"/>
      <c r="AUR50" s="137"/>
      <c r="AUS50" s="137"/>
      <c r="AUT50" s="137"/>
      <c r="AUU50" s="137"/>
      <c r="AUV50" s="137"/>
      <c r="AUW50" s="137"/>
      <c r="AUX50" s="137"/>
      <c r="AUY50" s="137"/>
      <c r="AUZ50" s="137"/>
      <c r="AVA50" s="137"/>
      <c r="AVB50" s="137"/>
      <c r="AVC50" s="137"/>
      <c r="AVD50" s="137"/>
      <c r="AVE50" s="137"/>
      <c r="AVF50" s="137"/>
      <c r="AVG50" s="137"/>
      <c r="AVH50" s="137"/>
      <c r="AVI50" s="137"/>
      <c r="AVJ50" s="137"/>
      <c r="AVK50" s="137"/>
      <c r="AVL50" s="137"/>
      <c r="AVM50" s="137"/>
      <c r="AVN50" s="137"/>
      <c r="AVO50" s="137"/>
      <c r="AVP50" s="137"/>
      <c r="AVQ50" s="137"/>
      <c r="AVR50" s="137"/>
      <c r="AVS50" s="137"/>
      <c r="AVT50" s="137"/>
      <c r="AVU50" s="137"/>
      <c r="AVV50" s="137"/>
      <c r="AVW50" s="137"/>
      <c r="AVX50" s="137"/>
      <c r="AVY50" s="137"/>
      <c r="AVZ50" s="137"/>
      <c r="AWA50" s="137"/>
      <c r="AWB50" s="137"/>
      <c r="AWC50" s="137"/>
      <c r="AWD50" s="137"/>
      <c r="AWE50" s="137"/>
      <c r="AWF50" s="137"/>
      <c r="AWG50" s="137"/>
      <c r="AWH50" s="137"/>
      <c r="AWI50" s="137"/>
      <c r="AWJ50" s="137"/>
      <c r="AWK50" s="137"/>
      <c r="AWL50" s="137"/>
      <c r="AWM50" s="137"/>
      <c r="AWN50" s="137"/>
      <c r="AWO50" s="137"/>
      <c r="AWP50" s="137"/>
      <c r="AWQ50" s="137"/>
      <c r="AWR50" s="137"/>
      <c r="AWS50" s="137"/>
      <c r="AWT50" s="137"/>
      <c r="AWU50" s="137"/>
      <c r="AWV50" s="137"/>
      <c r="AWW50" s="137"/>
      <c r="AWX50" s="137"/>
      <c r="AWY50" s="137"/>
      <c r="AWZ50" s="137"/>
      <c r="AXA50" s="137"/>
      <c r="AXB50" s="137"/>
      <c r="AXC50" s="137"/>
      <c r="AXD50" s="137"/>
      <c r="AXE50" s="137"/>
      <c r="AXF50" s="137"/>
      <c r="AXG50" s="137"/>
      <c r="AXH50" s="137"/>
      <c r="AXI50" s="137"/>
      <c r="AXJ50" s="137"/>
      <c r="AXK50" s="137"/>
      <c r="AXL50" s="137"/>
      <c r="AXM50" s="137"/>
      <c r="AXN50" s="137"/>
      <c r="AXO50" s="137"/>
      <c r="AXP50" s="137"/>
      <c r="AXQ50" s="137"/>
      <c r="AXR50" s="137"/>
      <c r="AXS50" s="137"/>
      <c r="AXT50" s="137"/>
      <c r="AXU50" s="137"/>
      <c r="AXV50" s="137"/>
      <c r="AXW50" s="137"/>
      <c r="AXX50" s="137"/>
      <c r="AXY50" s="137"/>
      <c r="AXZ50" s="137"/>
      <c r="AYA50" s="137"/>
      <c r="AYB50" s="137"/>
      <c r="AYC50" s="137"/>
      <c r="AYD50" s="137"/>
      <c r="AYE50" s="137"/>
      <c r="AYF50" s="137"/>
      <c r="AYG50" s="137"/>
      <c r="AYH50" s="137"/>
      <c r="AYI50" s="137"/>
      <c r="AYJ50" s="137"/>
      <c r="AYK50" s="137"/>
      <c r="AYL50" s="137"/>
      <c r="AYM50" s="137"/>
      <c r="AYN50" s="137"/>
      <c r="AYO50" s="137"/>
      <c r="AYP50" s="137"/>
      <c r="AYQ50" s="137"/>
      <c r="AYR50" s="137"/>
      <c r="AYS50" s="137"/>
      <c r="AYT50" s="137"/>
      <c r="AYU50" s="137"/>
      <c r="AYV50" s="137"/>
      <c r="AYW50" s="137"/>
      <c r="AYX50" s="137"/>
      <c r="AYY50" s="137"/>
      <c r="AYZ50" s="137"/>
      <c r="AZA50" s="137"/>
      <c r="AZB50" s="137"/>
      <c r="AZC50" s="137"/>
      <c r="AZD50" s="137"/>
      <c r="AZE50" s="137"/>
      <c r="AZF50" s="137"/>
      <c r="AZG50" s="137"/>
      <c r="AZH50" s="137"/>
      <c r="AZI50" s="137"/>
      <c r="AZJ50" s="137"/>
      <c r="AZK50" s="137"/>
      <c r="AZL50" s="137"/>
      <c r="AZM50" s="137"/>
      <c r="AZN50" s="137"/>
      <c r="AZO50" s="137"/>
      <c r="AZP50" s="137"/>
      <c r="AZQ50" s="137"/>
      <c r="AZR50" s="137"/>
      <c r="AZS50" s="137"/>
      <c r="AZT50" s="137"/>
      <c r="AZU50" s="137"/>
      <c r="AZV50" s="137"/>
      <c r="AZW50" s="137"/>
      <c r="AZX50" s="137"/>
      <c r="AZY50" s="137"/>
      <c r="AZZ50" s="137"/>
      <c r="BAA50" s="137"/>
      <c r="BAB50" s="137"/>
      <c r="BAC50" s="137"/>
      <c r="BAD50" s="137"/>
      <c r="BAE50" s="137"/>
      <c r="BAF50" s="137"/>
      <c r="BAG50" s="137"/>
      <c r="BAH50" s="137"/>
      <c r="BAI50" s="137"/>
      <c r="BAJ50" s="137"/>
      <c r="BAK50" s="137"/>
      <c r="BAL50" s="137"/>
      <c r="BAM50" s="137"/>
      <c r="BAN50" s="137"/>
      <c r="BAO50" s="137"/>
      <c r="BAP50" s="137"/>
      <c r="BAQ50" s="137"/>
      <c r="BAR50" s="137"/>
      <c r="BAS50" s="137"/>
      <c r="BAT50" s="137"/>
      <c r="BAU50" s="137"/>
      <c r="BAV50" s="137"/>
      <c r="BAW50" s="137"/>
      <c r="BAX50" s="137"/>
      <c r="BAY50" s="137"/>
      <c r="BAZ50" s="137"/>
      <c r="BBA50" s="137"/>
      <c r="BBB50" s="137"/>
      <c r="BBC50" s="137"/>
      <c r="BBD50" s="137"/>
      <c r="BBE50" s="137"/>
      <c r="BBF50" s="137"/>
      <c r="BBG50" s="137"/>
      <c r="BBH50" s="137"/>
      <c r="BBI50" s="137"/>
      <c r="BBJ50" s="137"/>
      <c r="BBK50" s="137"/>
      <c r="BBL50" s="137"/>
      <c r="BBM50" s="137"/>
      <c r="BBN50" s="137"/>
      <c r="BBO50" s="137"/>
      <c r="BBP50" s="137"/>
      <c r="BBQ50" s="137"/>
      <c r="BBR50" s="137"/>
      <c r="BBS50" s="137"/>
      <c r="BBT50" s="137"/>
      <c r="BBU50" s="137"/>
      <c r="BBV50" s="137"/>
      <c r="BBW50" s="137"/>
      <c r="BBX50" s="137"/>
      <c r="BBY50" s="137"/>
      <c r="BBZ50" s="137"/>
      <c r="BCA50" s="137"/>
      <c r="BCB50" s="137"/>
      <c r="BCC50" s="137"/>
      <c r="BCD50" s="137"/>
      <c r="BCE50" s="137"/>
      <c r="BCF50" s="137"/>
      <c r="BCG50" s="137"/>
      <c r="BCH50" s="137"/>
      <c r="BCI50" s="137"/>
      <c r="BCJ50" s="137"/>
      <c r="BCK50" s="137"/>
      <c r="BCL50" s="137"/>
      <c r="BCM50" s="137"/>
      <c r="BCN50" s="137"/>
      <c r="BCO50" s="137"/>
      <c r="BCP50" s="137"/>
      <c r="BCQ50" s="137"/>
      <c r="BCR50" s="137"/>
      <c r="BCS50" s="137"/>
      <c r="BCT50" s="137"/>
      <c r="BCU50" s="137"/>
      <c r="BCV50" s="137"/>
      <c r="BCW50" s="137"/>
      <c r="BCX50" s="137"/>
      <c r="BCY50" s="137"/>
      <c r="BCZ50" s="137"/>
      <c r="BDA50" s="137"/>
      <c r="BDB50" s="137"/>
      <c r="BDC50" s="137"/>
      <c r="BDD50" s="137"/>
      <c r="BDE50" s="137"/>
      <c r="BDF50" s="137"/>
      <c r="BDG50" s="137"/>
      <c r="BDH50" s="137"/>
      <c r="BDI50" s="137"/>
      <c r="BDJ50" s="137"/>
      <c r="BDK50" s="137"/>
      <c r="BDL50" s="137"/>
      <c r="BDM50" s="137"/>
      <c r="BDN50" s="137"/>
      <c r="BDO50" s="137"/>
      <c r="BDP50" s="137"/>
      <c r="BDQ50" s="137"/>
      <c r="BDR50" s="137"/>
      <c r="BDS50" s="137"/>
      <c r="BDT50" s="137"/>
      <c r="BDU50" s="137"/>
      <c r="BDV50" s="137"/>
      <c r="BDW50" s="137"/>
      <c r="BDX50" s="137"/>
      <c r="BDY50" s="137"/>
      <c r="BDZ50" s="137"/>
      <c r="BEA50" s="137"/>
      <c r="BEB50" s="137"/>
      <c r="BEC50" s="137"/>
      <c r="BED50" s="137"/>
      <c r="BEE50" s="137"/>
      <c r="BEF50" s="137"/>
      <c r="BEG50" s="137"/>
      <c r="BEH50" s="137"/>
      <c r="BEI50" s="137"/>
      <c r="BEJ50" s="137"/>
      <c r="BEK50" s="137"/>
      <c r="BEL50" s="137"/>
      <c r="BEM50" s="137"/>
      <c r="BEN50" s="137"/>
      <c r="BEO50" s="137"/>
      <c r="BEP50" s="137"/>
      <c r="BEQ50" s="137"/>
      <c r="BER50" s="137"/>
      <c r="BES50" s="137"/>
      <c r="BET50" s="137"/>
      <c r="BEU50" s="137"/>
      <c r="BEV50" s="137"/>
      <c r="BEW50" s="137"/>
      <c r="BEX50" s="137"/>
      <c r="BEY50" s="137"/>
      <c r="BEZ50" s="137"/>
      <c r="BFA50" s="137"/>
      <c r="BFB50" s="137"/>
      <c r="BFC50" s="137"/>
      <c r="BFD50" s="137"/>
      <c r="BFE50" s="137"/>
      <c r="BFF50" s="137"/>
      <c r="BFG50" s="137"/>
      <c r="BFH50" s="137"/>
      <c r="BFI50" s="137"/>
      <c r="BFJ50" s="137"/>
      <c r="BFK50" s="137"/>
      <c r="BFL50" s="137"/>
      <c r="BFM50" s="137"/>
      <c r="BFN50" s="137"/>
      <c r="BFO50" s="137"/>
      <c r="BFP50" s="137"/>
      <c r="BFQ50" s="137"/>
      <c r="BFR50" s="137"/>
      <c r="BFS50" s="137"/>
      <c r="BFT50" s="137"/>
      <c r="BFU50" s="137"/>
      <c r="BFV50" s="137"/>
      <c r="BFW50" s="137"/>
      <c r="BFX50" s="137"/>
      <c r="BFY50" s="137"/>
      <c r="BFZ50" s="137"/>
      <c r="BGA50" s="137"/>
      <c r="BGB50" s="137"/>
      <c r="BGC50" s="137"/>
      <c r="BGD50" s="137"/>
      <c r="BGE50" s="137"/>
      <c r="BGF50" s="137"/>
      <c r="BGG50" s="137"/>
      <c r="BGH50" s="137"/>
      <c r="BGI50" s="137"/>
      <c r="BGJ50" s="137"/>
      <c r="BGK50" s="137"/>
      <c r="BGL50" s="137"/>
      <c r="BGM50" s="137"/>
      <c r="BGN50" s="137"/>
      <c r="BGO50" s="137"/>
      <c r="BGP50" s="137"/>
      <c r="BGQ50" s="137"/>
      <c r="BGR50" s="137"/>
      <c r="BGS50" s="137"/>
      <c r="BGT50" s="137"/>
      <c r="BGU50" s="137"/>
      <c r="BGV50" s="137"/>
      <c r="BGW50" s="137"/>
      <c r="BGX50" s="137"/>
      <c r="BGY50" s="137"/>
      <c r="BGZ50" s="137"/>
      <c r="BHA50" s="137"/>
      <c r="BHB50" s="137"/>
      <c r="BHC50" s="137"/>
      <c r="BHD50" s="137"/>
      <c r="BHE50" s="137"/>
      <c r="BHF50" s="137"/>
      <c r="BHG50" s="137"/>
      <c r="BHH50" s="137"/>
      <c r="BHI50" s="137"/>
      <c r="BHJ50" s="137"/>
      <c r="BHK50" s="137"/>
      <c r="BHL50" s="137"/>
      <c r="BHM50" s="137"/>
      <c r="BHN50" s="137"/>
      <c r="BHO50" s="137"/>
      <c r="BHP50" s="137"/>
      <c r="BHQ50" s="137"/>
      <c r="BHR50" s="137"/>
      <c r="BHS50" s="137"/>
      <c r="BHT50" s="137"/>
      <c r="BHU50" s="137"/>
      <c r="BHV50" s="137"/>
      <c r="BHW50" s="137"/>
      <c r="BHX50" s="137"/>
      <c r="BHY50" s="137"/>
      <c r="BHZ50" s="137"/>
      <c r="BIA50" s="137"/>
      <c r="BIB50" s="137"/>
      <c r="BIC50" s="137"/>
      <c r="BID50" s="137"/>
      <c r="BIE50" s="137"/>
      <c r="BIF50" s="137"/>
      <c r="BIG50" s="137"/>
      <c r="BIH50" s="137"/>
      <c r="BII50" s="137"/>
      <c r="BIJ50" s="137"/>
      <c r="BIK50" s="137"/>
      <c r="BIL50" s="137"/>
      <c r="BIM50" s="137"/>
      <c r="BIN50" s="137"/>
      <c r="BIO50" s="137"/>
      <c r="BIP50" s="137"/>
      <c r="BIQ50" s="137"/>
      <c r="BIR50" s="137"/>
      <c r="BIS50" s="137"/>
      <c r="BIT50" s="137"/>
      <c r="BIU50" s="137"/>
      <c r="BIV50" s="137"/>
      <c r="BIW50" s="137"/>
      <c r="BIX50" s="137"/>
      <c r="BIY50" s="137"/>
      <c r="BIZ50" s="137"/>
      <c r="BJA50" s="137"/>
      <c r="BJB50" s="137"/>
      <c r="BJC50" s="137"/>
      <c r="BJD50" s="137"/>
      <c r="BJE50" s="137"/>
      <c r="BJF50" s="137"/>
      <c r="BJG50" s="137"/>
      <c r="BJH50" s="137"/>
      <c r="BJI50" s="137"/>
      <c r="BJJ50" s="137"/>
      <c r="BJK50" s="137"/>
      <c r="BJL50" s="137"/>
      <c r="BJM50" s="137"/>
      <c r="BJN50" s="137"/>
      <c r="BJO50" s="137"/>
      <c r="BJP50" s="137"/>
      <c r="BJQ50" s="137"/>
      <c r="BJR50" s="137"/>
      <c r="BJS50" s="137"/>
      <c r="BJT50" s="137"/>
      <c r="BJU50" s="137"/>
      <c r="BJV50" s="137"/>
      <c r="BJW50" s="137"/>
      <c r="BJX50" s="137"/>
      <c r="BJY50" s="137"/>
      <c r="BJZ50" s="137"/>
      <c r="BKA50" s="137"/>
      <c r="BKB50" s="137"/>
      <c r="BKC50" s="137"/>
      <c r="BKD50" s="137"/>
      <c r="BKE50" s="137"/>
      <c r="BKF50" s="137"/>
      <c r="BKG50" s="137"/>
      <c r="BKH50" s="137"/>
      <c r="BKI50" s="137"/>
      <c r="BKJ50" s="137"/>
      <c r="BKK50" s="137"/>
      <c r="BKL50" s="137"/>
      <c r="BKM50" s="137"/>
      <c r="BKN50" s="137"/>
      <c r="BKO50" s="137"/>
      <c r="BKP50" s="137"/>
      <c r="BKQ50" s="137"/>
      <c r="BKR50" s="137"/>
      <c r="BKS50" s="137"/>
      <c r="BKT50" s="137"/>
      <c r="BKU50" s="137"/>
      <c r="BKV50" s="137"/>
      <c r="BKW50" s="137"/>
      <c r="BKX50" s="137"/>
      <c r="BKY50" s="137"/>
      <c r="BKZ50" s="137"/>
      <c r="BLA50" s="137"/>
      <c r="BLB50" s="137"/>
      <c r="BLC50" s="137"/>
      <c r="BLD50" s="137"/>
      <c r="BLE50" s="137"/>
      <c r="BLF50" s="137"/>
      <c r="BLG50" s="137"/>
      <c r="BLH50" s="137"/>
      <c r="BLI50" s="137"/>
      <c r="BLJ50" s="137"/>
      <c r="BLK50" s="137"/>
      <c r="BLL50" s="137"/>
      <c r="BLM50" s="137"/>
      <c r="BLN50" s="137"/>
      <c r="BLO50" s="137"/>
      <c r="BLP50" s="137"/>
      <c r="BLQ50" s="137"/>
      <c r="BLR50" s="137"/>
      <c r="BLS50" s="137"/>
      <c r="BLT50" s="137"/>
      <c r="BLU50" s="137"/>
      <c r="BLV50" s="137"/>
      <c r="BLW50" s="137"/>
      <c r="BLX50" s="137"/>
      <c r="BLY50" s="137"/>
      <c r="BLZ50" s="137"/>
      <c r="BMA50" s="137"/>
      <c r="BMB50" s="137"/>
      <c r="BMC50" s="137"/>
      <c r="BMD50" s="137"/>
      <c r="BME50" s="137"/>
      <c r="BMF50" s="137"/>
      <c r="BMG50" s="137"/>
      <c r="BMH50" s="137"/>
      <c r="BMI50" s="137"/>
      <c r="BMJ50" s="137"/>
      <c r="BMK50" s="137"/>
      <c r="BML50" s="137"/>
      <c r="BMM50" s="137"/>
      <c r="BMN50" s="137"/>
      <c r="BMO50" s="137"/>
      <c r="BMP50" s="137"/>
      <c r="BMQ50" s="137"/>
      <c r="BMR50" s="137"/>
      <c r="BMS50" s="137"/>
      <c r="BMT50" s="137"/>
      <c r="BMU50" s="137"/>
      <c r="BMV50" s="137"/>
      <c r="BMW50" s="137"/>
      <c r="BMX50" s="137"/>
      <c r="BMY50" s="137"/>
      <c r="BMZ50" s="137"/>
      <c r="BNA50" s="137"/>
      <c r="BNB50" s="137"/>
      <c r="BNC50" s="137"/>
      <c r="BND50" s="137"/>
      <c r="BNE50" s="137"/>
      <c r="BNF50" s="137"/>
      <c r="BNG50" s="137"/>
      <c r="BNH50" s="137"/>
      <c r="BNI50" s="137"/>
      <c r="BNJ50" s="137"/>
      <c r="BNK50" s="137"/>
      <c r="BNL50" s="137"/>
      <c r="BNM50" s="137"/>
      <c r="BNN50" s="137"/>
      <c r="BNO50" s="137"/>
      <c r="BNP50" s="137"/>
      <c r="BNQ50" s="137"/>
      <c r="BNR50" s="137"/>
      <c r="BNS50" s="137"/>
      <c r="BNT50" s="137"/>
      <c r="BNU50" s="137"/>
      <c r="BNV50" s="137"/>
      <c r="BNW50" s="137"/>
      <c r="BNX50" s="137"/>
      <c r="BNY50" s="137"/>
      <c r="BNZ50" s="137"/>
      <c r="BOA50" s="137"/>
      <c r="BOB50" s="137"/>
      <c r="BOC50" s="137"/>
      <c r="BOD50" s="137"/>
      <c r="BOE50" s="137"/>
      <c r="BOF50" s="137"/>
      <c r="BOG50" s="137"/>
      <c r="BOH50" s="137"/>
      <c r="BOI50" s="137"/>
      <c r="BOJ50" s="137"/>
      <c r="BOK50" s="137"/>
      <c r="BOL50" s="137"/>
      <c r="BOM50" s="137"/>
      <c r="BON50" s="137"/>
      <c r="BOO50" s="137"/>
      <c r="BOP50" s="137"/>
      <c r="BOQ50" s="137"/>
      <c r="BOR50" s="137"/>
      <c r="BOS50" s="137"/>
      <c r="BOT50" s="137"/>
      <c r="BOU50" s="137"/>
      <c r="BOV50" s="137"/>
      <c r="BOW50" s="137"/>
      <c r="BOX50" s="137"/>
      <c r="BOY50" s="137"/>
      <c r="BOZ50" s="137"/>
      <c r="BPA50" s="137"/>
      <c r="BPB50" s="137"/>
      <c r="BPC50" s="137"/>
      <c r="BPD50" s="137"/>
      <c r="BPE50" s="137"/>
      <c r="BPF50" s="137"/>
      <c r="BPG50" s="137"/>
      <c r="BPH50" s="137"/>
      <c r="BPI50" s="137"/>
      <c r="BPJ50" s="137"/>
      <c r="BPK50" s="137"/>
      <c r="BPL50" s="137"/>
      <c r="BPM50" s="137"/>
      <c r="BPN50" s="137"/>
      <c r="BPO50" s="137"/>
      <c r="BPP50" s="137"/>
      <c r="BPQ50" s="137"/>
      <c r="BPR50" s="137"/>
      <c r="BPS50" s="137"/>
      <c r="BPT50" s="137"/>
      <c r="BPU50" s="137"/>
      <c r="BPV50" s="137"/>
      <c r="BPW50" s="137"/>
      <c r="BPX50" s="137"/>
      <c r="BPY50" s="137"/>
      <c r="BPZ50" s="137"/>
      <c r="BQA50" s="137"/>
      <c r="BQB50" s="137"/>
      <c r="BQC50" s="137"/>
      <c r="BQD50" s="137"/>
      <c r="BQE50" s="137"/>
      <c r="BQF50" s="137"/>
      <c r="BQG50" s="137"/>
      <c r="BQH50" s="137"/>
      <c r="BQI50" s="137"/>
      <c r="BQJ50" s="137"/>
      <c r="BQK50" s="137"/>
      <c r="BQL50" s="137"/>
      <c r="BQM50" s="137"/>
      <c r="BQN50" s="137"/>
      <c r="BQO50" s="137"/>
      <c r="BQP50" s="137"/>
      <c r="BQQ50" s="137"/>
      <c r="BQR50" s="137"/>
      <c r="BQS50" s="137"/>
      <c r="BQT50" s="137"/>
      <c r="BQU50" s="137"/>
      <c r="BQV50" s="137"/>
      <c r="BQW50" s="137"/>
      <c r="BQX50" s="137"/>
      <c r="BQY50" s="137"/>
      <c r="BQZ50" s="137"/>
      <c r="BRA50" s="137"/>
      <c r="BRB50" s="137"/>
      <c r="BRC50" s="137"/>
      <c r="BRD50" s="137"/>
      <c r="BRE50" s="137"/>
      <c r="BRF50" s="137"/>
      <c r="BRG50" s="137"/>
      <c r="BRH50" s="137"/>
      <c r="BRI50" s="137"/>
      <c r="BRJ50" s="137"/>
      <c r="BRK50" s="137"/>
      <c r="BRL50" s="137"/>
      <c r="BRM50" s="137"/>
      <c r="BRN50" s="137"/>
      <c r="BRO50" s="137"/>
      <c r="BRP50" s="137"/>
      <c r="BRQ50" s="137"/>
      <c r="BRR50" s="137"/>
      <c r="BRS50" s="137"/>
      <c r="BRT50" s="137"/>
      <c r="BRU50" s="137"/>
      <c r="BRV50" s="137"/>
      <c r="BRW50" s="137"/>
      <c r="BRX50" s="137"/>
      <c r="BRY50" s="137"/>
      <c r="BRZ50" s="137"/>
      <c r="BSA50" s="137"/>
      <c r="BSB50" s="137"/>
      <c r="BSC50" s="137"/>
      <c r="BSD50" s="137"/>
      <c r="BSE50" s="137"/>
      <c r="BSF50" s="137"/>
      <c r="BSG50" s="137"/>
      <c r="BSH50" s="137"/>
      <c r="BSI50" s="137"/>
      <c r="BSJ50" s="137"/>
      <c r="BSK50" s="137"/>
      <c r="BSL50" s="137"/>
      <c r="BSM50" s="137"/>
      <c r="BSN50" s="137"/>
      <c r="BSO50" s="137"/>
      <c r="BSP50" s="137"/>
      <c r="BSQ50" s="137"/>
      <c r="BSR50" s="137"/>
      <c r="BSS50" s="137"/>
      <c r="BST50" s="137"/>
      <c r="BSU50" s="137"/>
      <c r="BSV50" s="137"/>
      <c r="BSW50" s="137"/>
      <c r="BSX50" s="137"/>
      <c r="BSY50" s="137"/>
      <c r="BSZ50" s="137"/>
      <c r="BTA50" s="137"/>
      <c r="BTB50" s="137"/>
      <c r="BTC50" s="137"/>
      <c r="BTD50" s="137"/>
      <c r="BTE50" s="137"/>
      <c r="BTF50" s="137"/>
      <c r="BTG50" s="137"/>
      <c r="BTH50" s="137"/>
      <c r="BTI50" s="137"/>
      <c r="BTJ50" s="137"/>
      <c r="BTK50" s="137"/>
      <c r="BTL50" s="137"/>
      <c r="BTM50" s="137"/>
      <c r="BTN50" s="137"/>
      <c r="BTO50" s="137"/>
      <c r="BTP50" s="137"/>
      <c r="BTQ50" s="137"/>
      <c r="BTR50" s="137"/>
      <c r="BTS50" s="137"/>
      <c r="BTT50" s="137"/>
      <c r="BTU50" s="137"/>
      <c r="BTV50" s="137"/>
      <c r="BTW50" s="137"/>
      <c r="BTX50" s="137"/>
      <c r="BTY50" s="137"/>
      <c r="BTZ50" s="137"/>
      <c r="BUA50" s="137"/>
      <c r="BUB50" s="137"/>
      <c r="BUC50" s="137"/>
      <c r="BUD50" s="137"/>
      <c r="BUE50" s="137"/>
      <c r="BUF50" s="137"/>
      <c r="BUG50" s="137"/>
      <c r="BUH50" s="137"/>
      <c r="BUI50" s="137"/>
      <c r="BUJ50" s="137"/>
      <c r="BUK50" s="137"/>
      <c r="BUL50" s="137"/>
      <c r="BUM50" s="137"/>
      <c r="BUN50" s="137"/>
      <c r="BUO50" s="137"/>
      <c r="BUP50" s="137"/>
      <c r="BUQ50" s="137"/>
      <c r="BUR50" s="137"/>
      <c r="BUS50" s="137"/>
      <c r="BUT50" s="137"/>
      <c r="BUU50" s="137"/>
      <c r="BUV50" s="137"/>
      <c r="BUW50" s="137"/>
      <c r="BUX50" s="137"/>
      <c r="BUY50" s="137"/>
      <c r="BUZ50" s="137"/>
      <c r="BVA50" s="137"/>
      <c r="BVB50" s="137"/>
      <c r="BVC50" s="137"/>
      <c r="BVD50" s="137"/>
      <c r="BVE50" s="137"/>
      <c r="BVF50" s="137"/>
      <c r="BVG50" s="137"/>
      <c r="BVH50" s="137"/>
      <c r="BVI50" s="137"/>
      <c r="BVJ50" s="137"/>
      <c r="BVK50" s="137"/>
      <c r="BVL50" s="137"/>
      <c r="BVM50" s="137"/>
      <c r="BVN50" s="137"/>
      <c r="BVO50" s="137"/>
      <c r="BVP50" s="137"/>
      <c r="BVQ50" s="137"/>
      <c r="BVR50" s="137"/>
      <c r="BVS50" s="137"/>
      <c r="BVT50" s="137"/>
      <c r="BVU50" s="137"/>
      <c r="BVV50" s="137"/>
      <c r="BVW50" s="137"/>
      <c r="BVX50" s="137"/>
      <c r="BVY50" s="137"/>
      <c r="BVZ50" s="137"/>
      <c r="BWA50" s="137"/>
      <c r="BWB50" s="137"/>
      <c r="BWC50" s="137"/>
      <c r="BWD50" s="137"/>
      <c r="BWE50" s="137"/>
      <c r="BWF50" s="137"/>
      <c r="BWG50" s="137"/>
      <c r="BWH50" s="137"/>
      <c r="BWI50" s="137"/>
      <c r="BWJ50" s="137"/>
      <c r="BWK50" s="137"/>
      <c r="BWL50" s="137"/>
      <c r="BWM50" s="137"/>
      <c r="BWN50" s="137"/>
      <c r="BWO50" s="137"/>
      <c r="BWP50" s="137"/>
      <c r="BWQ50" s="137"/>
      <c r="BWR50" s="137"/>
      <c r="BWS50" s="137"/>
      <c r="BWT50" s="137"/>
      <c r="BWU50" s="137"/>
      <c r="BWV50" s="137"/>
      <c r="BWW50" s="137"/>
      <c r="BWX50" s="137"/>
      <c r="BWY50" s="137"/>
      <c r="BWZ50" s="137"/>
      <c r="BXA50" s="137"/>
      <c r="BXB50" s="137"/>
      <c r="BXC50" s="137"/>
      <c r="BXD50" s="137"/>
      <c r="BXE50" s="137"/>
      <c r="BXF50" s="137"/>
      <c r="BXG50" s="137"/>
      <c r="BXH50" s="137"/>
      <c r="BXI50" s="137"/>
      <c r="BXJ50" s="137"/>
      <c r="BXK50" s="137"/>
      <c r="BXL50" s="137"/>
      <c r="BXM50" s="137"/>
      <c r="BXN50" s="137"/>
      <c r="BXO50" s="137"/>
      <c r="BXP50" s="137"/>
      <c r="BXQ50" s="137"/>
      <c r="BXR50" s="137"/>
      <c r="BXS50" s="137"/>
      <c r="BXT50" s="137"/>
      <c r="BXU50" s="137"/>
      <c r="BXV50" s="137"/>
      <c r="BXW50" s="137"/>
      <c r="BXX50" s="137"/>
      <c r="BXY50" s="137"/>
      <c r="BXZ50" s="137"/>
      <c r="BYA50" s="137"/>
      <c r="BYB50" s="137"/>
      <c r="BYC50" s="137"/>
      <c r="BYD50" s="137"/>
      <c r="BYE50" s="137"/>
      <c r="BYF50" s="137"/>
      <c r="BYG50" s="137"/>
      <c r="BYH50" s="137"/>
      <c r="BYI50" s="137"/>
      <c r="BYJ50" s="137"/>
      <c r="BYK50" s="137"/>
      <c r="BYL50" s="137"/>
      <c r="BYM50" s="137"/>
      <c r="BYN50" s="137"/>
      <c r="BYO50" s="137"/>
      <c r="BYP50" s="137"/>
      <c r="BYQ50" s="137"/>
      <c r="BYR50" s="137"/>
      <c r="BYS50" s="137"/>
      <c r="BYT50" s="137"/>
      <c r="BYU50" s="137"/>
      <c r="BYV50" s="137"/>
      <c r="BYW50" s="137"/>
      <c r="BYX50" s="137"/>
      <c r="BYY50" s="137"/>
      <c r="BYZ50" s="137"/>
      <c r="BZA50" s="137"/>
      <c r="BZB50" s="137"/>
      <c r="BZC50" s="137"/>
      <c r="BZD50" s="137"/>
      <c r="BZE50" s="137"/>
      <c r="BZF50" s="137"/>
      <c r="BZG50" s="137"/>
      <c r="BZH50" s="137"/>
      <c r="BZI50" s="137"/>
      <c r="BZJ50" s="137"/>
      <c r="BZK50" s="137"/>
      <c r="BZL50" s="137"/>
      <c r="BZM50" s="137"/>
      <c r="BZN50" s="137"/>
      <c r="BZO50" s="137"/>
      <c r="BZP50" s="137"/>
      <c r="BZQ50" s="137"/>
      <c r="BZR50" s="137"/>
      <c r="BZS50" s="137"/>
      <c r="BZT50" s="137"/>
      <c r="BZU50" s="137"/>
      <c r="BZV50" s="137"/>
      <c r="BZW50" s="137"/>
      <c r="BZX50" s="137"/>
      <c r="BZY50" s="137"/>
      <c r="BZZ50" s="137"/>
      <c r="CAA50" s="137"/>
      <c r="CAB50" s="137"/>
      <c r="CAC50" s="137"/>
      <c r="CAD50" s="137"/>
      <c r="CAE50" s="137"/>
      <c r="CAF50" s="137"/>
      <c r="CAG50" s="137"/>
      <c r="CAH50" s="137"/>
      <c r="CAI50" s="137"/>
      <c r="CAJ50" s="137"/>
      <c r="CAK50" s="137"/>
      <c r="CAL50" s="137"/>
      <c r="CAM50" s="137"/>
      <c r="CAN50" s="137"/>
      <c r="CAO50" s="137"/>
      <c r="CAP50" s="137"/>
      <c r="CAQ50" s="137"/>
      <c r="CAR50" s="137"/>
      <c r="CAS50" s="137"/>
      <c r="CAT50" s="137"/>
      <c r="CAU50" s="137"/>
      <c r="CAV50" s="137"/>
      <c r="CAW50" s="137"/>
      <c r="CAX50" s="137"/>
      <c r="CAY50" s="137"/>
      <c r="CAZ50" s="137"/>
      <c r="CBA50" s="137"/>
      <c r="CBB50" s="137"/>
      <c r="CBC50" s="137"/>
      <c r="CBD50" s="137"/>
      <c r="CBE50" s="137"/>
      <c r="CBF50" s="137"/>
      <c r="CBG50" s="137"/>
      <c r="CBH50" s="137"/>
      <c r="CBI50" s="137"/>
      <c r="CBJ50" s="137"/>
      <c r="CBK50" s="137"/>
      <c r="CBL50" s="137"/>
      <c r="CBM50" s="137"/>
      <c r="CBN50" s="137"/>
      <c r="CBO50" s="137"/>
      <c r="CBP50" s="137"/>
      <c r="CBQ50" s="137"/>
      <c r="CBR50" s="137"/>
      <c r="CBS50" s="137"/>
      <c r="CBT50" s="137"/>
      <c r="CBU50" s="137"/>
      <c r="CBV50" s="137"/>
      <c r="CBW50" s="137"/>
      <c r="CBX50" s="137"/>
      <c r="CBY50" s="137"/>
      <c r="CBZ50" s="137"/>
      <c r="CCA50" s="137"/>
      <c r="CCB50" s="137"/>
      <c r="CCC50" s="137"/>
      <c r="CCD50" s="137"/>
      <c r="CCE50" s="137"/>
      <c r="CCF50" s="137"/>
      <c r="CCG50" s="137"/>
      <c r="CCH50" s="137"/>
      <c r="CCI50" s="137"/>
      <c r="CCJ50" s="137"/>
      <c r="CCK50" s="137"/>
      <c r="CCL50" s="137"/>
      <c r="CCM50" s="137"/>
      <c r="CCN50" s="137"/>
      <c r="CCO50" s="137"/>
      <c r="CCP50" s="137"/>
      <c r="CCQ50" s="137"/>
      <c r="CCR50" s="137"/>
      <c r="CCS50" s="137"/>
      <c r="CCT50" s="137"/>
      <c r="CCU50" s="137"/>
      <c r="CCV50" s="137"/>
      <c r="CCW50" s="137"/>
      <c r="CCX50" s="137"/>
      <c r="CCY50" s="137"/>
      <c r="CCZ50" s="137"/>
      <c r="CDA50" s="137"/>
      <c r="CDB50" s="137"/>
      <c r="CDC50" s="137"/>
      <c r="CDD50" s="137"/>
      <c r="CDE50" s="137"/>
      <c r="CDF50" s="137"/>
      <c r="CDG50" s="137"/>
      <c r="CDH50" s="137"/>
      <c r="CDI50" s="137"/>
      <c r="CDJ50" s="137"/>
      <c r="CDK50" s="137"/>
      <c r="CDL50" s="137"/>
      <c r="CDM50" s="137"/>
      <c r="CDN50" s="137"/>
      <c r="CDO50" s="137"/>
      <c r="CDP50" s="137"/>
      <c r="CDQ50" s="137"/>
      <c r="CDR50" s="137"/>
      <c r="CDS50" s="137"/>
      <c r="CDT50" s="137"/>
      <c r="CDU50" s="137"/>
      <c r="CDV50" s="137"/>
      <c r="CDW50" s="137"/>
      <c r="CDX50" s="137"/>
      <c r="CDY50" s="137"/>
      <c r="CDZ50" s="137"/>
      <c r="CEA50" s="137"/>
      <c r="CEB50" s="137"/>
      <c r="CEC50" s="137"/>
      <c r="CED50" s="137"/>
      <c r="CEE50" s="137"/>
      <c r="CEF50" s="137"/>
      <c r="CEG50" s="137"/>
      <c r="CEH50" s="137"/>
      <c r="CEI50" s="137"/>
      <c r="CEJ50" s="137"/>
      <c r="CEK50" s="137"/>
      <c r="CEL50" s="137"/>
      <c r="CEM50" s="137"/>
      <c r="CEN50" s="137"/>
      <c r="CEO50" s="137"/>
      <c r="CEP50" s="137"/>
      <c r="CEQ50" s="137"/>
      <c r="CER50" s="137"/>
      <c r="CES50" s="137"/>
      <c r="CET50" s="137"/>
      <c r="CEU50" s="137"/>
      <c r="CEV50" s="137"/>
      <c r="CEW50" s="137"/>
      <c r="CEX50" s="137"/>
      <c r="CEY50" s="137"/>
      <c r="CEZ50" s="137"/>
      <c r="CFA50" s="137"/>
      <c r="CFB50" s="137"/>
      <c r="CFC50" s="137"/>
      <c r="CFD50" s="137"/>
      <c r="CFE50" s="137"/>
      <c r="CFF50" s="137"/>
      <c r="CFG50" s="137"/>
      <c r="CFH50" s="137"/>
      <c r="CFI50" s="137"/>
      <c r="CFJ50" s="137"/>
      <c r="CFK50" s="137"/>
      <c r="CFL50" s="137"/>
      <c r="CFM50" s="137"/>
      <c r="CFN50" s="137"/>
      <c r="CFO50" s="137"/>
      <c r="CFP50" s="137"/>
      <c r="CFQ50" s="137"/>
      <c r="CFR50" s="137"/>
      <c r="CFS50" s="137"/>
      <c r="CFT50" s="137"/>
      <c r="CFU50" s="137"/>
      <c r="CFV50" s="137"/>
      <c r="CFW50" s="137"/>
      <c r="CFX50" s="137"/>
      <c r="CFY50" s="137"/>
      <c r="CFZ50" s="137"/>
      <c r="CGA50" s="137"/>
      <c r="CGB50" s="137"/>
      <c r="CGC50" s="137"/>
      <c r="CGD50" s="137"/>
      <c r="CGE50" s="137"/>
      <c r="CGF50" s="137"/>
      <c r="CGG50" s="137"/>
      <c r="CGH50" s="137"/>
      <c r="CGI50" s="137"/>
      <c r="CGJ50" s="137"/>
      <c r="CGK50" s="137"/>
      <c r="CGL50" s="137"/>
      <c r="CGM50" s="137"/>
      <c r="CGN50" s="137"/>
      <c r="CGO50" s="137"/>
      <c r="CGP50" s="137"/>
      <c r="CGQ50" s="137"/>
      <c r="CGR50" s="137"/>
      <c r="CGS50" s="137"/>
      <c r="CGT50" s="137"/>
      <c r="CGU50" s="137"/>
      <c r="CGV50" s="137"/>
      <c r="CGW50" s="137"/>
      <c r="CGX50" s="137"/>
      <c r="CGY50" s="137"/>
      <c r="CGZ50" s="137"/>
      <c r="CHA50" s="137"/>
      <c r="CHB50" s="137"/>
      <c r="CHC50" s="137"/>
      <c r="CHD50" s="137"/>
      <c r="CHE50" s="137"/>
      <c r="CHF50" s="137"/>
      <c r="CHG50" s="137"/>
      <c r="CHH50" s="137"/>
      <c r="CHI50" s="137"/>
      <c r="CHJ50" s="137"/>
      <c r="CHK50" s="137"/>
      <c r="CHL50" s="137"/>
      <c r="CHM50" s="137"/>
      <c r="CHN50" s="137"/>
      <c r="CHO50" s="137"/>
      <c r="CHP50" s="137"/>
      <c r="CHQ50" s="137"/>
      <c r="CHR50" s="137"/>
      <c r="CHS50" s="137"/>
      <c r="CHT50" s="137"/>
      <c r="CHU50" s="137"/>
      <c r="CHV50" s="137"/>
      <c r="CHW50" s="137"/>
      <c r="CHX50" s="137"/>
      <c r="CHY50" s="137"/>
      <c r="CHZ50" s="137"/>
      <c r="CIA50" s="137"/>
      <c r="CIB50" s="137"/>
      <c r="CIC50" s="137"/>
      <c r="CID50" s="137"/>
      <c r="CIE50" s="137"/>
      <c r="CIF50" s="137"/>
      <c r="CIG50" s="137"/>
      <c r="CIH50" s="137"/>
      <c r="CII50" s="137"/>
      <c r="CIJ50" s="137"/>
      <c r="CIK50" s="137"/>
      <c r="CIL50" s="137"/>
      <c r="CIM50" s="137"/>
      <c r="CIN50" s="137"/>
      <c r="CIO50" s="137"/>
      <c r="CIP50" s="137"/>
      <c r="CIQ50" s="137"/>
      <c r="CIR50" s="137"/>
      <c r="CIS50" s="137"/>
      <c r="CIT50" s="137"/>
      <c r="CIU50" s="137"/>
      <c r="CIV50" s="137"/>
      <c r="CIW50" s="137"/>
      <c r="CIX50" s="137"/>
      <c r="CIY50" s="137"/>
      <c r="CIZ50" s="137"/>
      <c r="CJA50" s="137"/>
      <c r="CJB50" s="137"/>
      <c r="CJC50" s="137"/>
      <c r="CJD50" s="137"/>
      <c r="CJE50" s="137"/>
      <c r="CJF50" s="137"/>
      <c r="CJG50" s="137"/>
      <c r="CJH50" s="137"/>
      <c r="CJI50" s="137"/>
      <c r="CJJ50" s="137"/>
      <c r="CJK50" s="137"/>
      <c r="CJL50" s="137"/>
      <c r="CJM50" s="137"/>
      <c r="CJN50" s="137"/>
      <c r="CJO50" s="137"/>
      <c r="CJP50" s="137"/>
      <c r="CJQ50" s="137"/>
      <c r="CJR50" s="137"/>
      <c r="CJS50" s="137"/>
      <c r="CJT50" s="137"/>
      <c r="CJU50" s="137"/>
      <c r="CJV50" s="137"/>
      <c r="CJW50" s="137"/>
      <c r="CJX50" s="137"/>
      <c r="CJY50" s="137"/>
      <c r="CJZ50" s="137"/>
      <c r="CKA50" s="137"/>
      <c r="CKB50" s="137"/>
      <c r="CKC50" s="137"/>
      <c r="CKD50" s="137"/>
      <c r="CKE50" s="137"/>
      <c r="CKF50" s="137"/>
      <c r="CKG50" s="137"/>
      <c r="CKH50" s="137"/>
      <c r="CKI50" s="137"/>
      <c r="CKJ50" s="137"/>
      <c r="CKK50" s="137"/>
      <c r="CKL50" s="137"/>
      <c r="CKM50" s="137"/>
      <c r="CKN50" s="137"/>
      <c r="CKO50" s="137"/>
      <c r="CKP50" s="137"/>
      <c r="CKQ50" s="137"/>
      <c r="CKR50" s="137"/>
      <c r="CKS50" s="137"/>
      <c r="CKT50" s="137"/>
      <c r="CKU50" s="137"/>
      <c r="CKV50" s="137"/>
      <c r="CKW50" s="137"/>
      <c r="CKX50" s="137"/>
      <c r="CKY50" s="137"/>
      <c r="CKZ50" s="137"/>
      <c r="CLA50" s="137"/>
      <c r="CLB50" s="137"/>
      <c r="CLC50" s="137"/>
      <c r="CLD50" s="137"/>
      <c r="CLE50" s="137"/>
      <c r="CLF50" s="137"/>
      <c r="CLG50" s="137"/>
      <c r="CLH50" s="137"/>
      <c r="CLI50" s="137"/>
      <c r="CLJ50" s="137"/>
      <c r="CLK50" s="137"/>
      <c r="CLL50" s="137"/>
      <c r="CLM50" s="137"/>
      <c r="CLN50" s="137"/>
      <c r="CLO50" s="137"/>
      <c r="CLP50" s="137"/>
      <c r="CLQ50" s="137"/>
      <c r="CLR50" s="137"/>
      <c r="CLS50" s="137"/>
      <c r="CLT50" s="137"/>
      <c r="CLU50" s="137"/>
      <c r="CLV50" s="137"/>
      <c r="CLW50" s="137"/>
      <c r="CLX50" s="137"/>
      <c r="CLY50" s="137"/>
      <c r="CLZ50" s="137"/>
      <c r="CMA50" s="137"/>
      <c r="CMB50" s="137"/>
      <c r="CMC50" s="137"/>
      <c r="CMD50" s="137"/>
      <c r="CME50" s="137"/>
      <c r="CMF50" s="137"/>
      <c r="CMG50" s="137"/>
      <c r="CMH50" s="137"/>
      <c r="CMI50" s="137"/>
      <c r="CMJ50" s="137"/>
      <c r="CMK50" s="137"/>
      <c r="CML50" s="137"/>
      <c r="CMM50" s="137"/>
      <c r="CMN50" s="137"/>
      <c r="CMO50" s="137"/>
      <c r="CMP50" s="137"/>
      <c r="CMQ50" s="137"/>
      <c r="CMR50" s="137"/>
      <c r="CMS50" s="137"/>
      <c r="CMT50" s="137"/>
      <c r="CMU50" s="137"/>
      <c r="CMV50" s="137"/>
      <c r="CMW50" s="137"/>
      <c r="CMX50" s="137"/>
      <c r="CMY50" s="137"/>
      <c r="CMZ50" s="137"/>
      <c r="CNA50" s="137"/>
      <c r="CNB50" s="137"/>
      <c r="CNC50" s="137"/>
      <c r="CND50" s="137"/>
      <c r="CNE50" s="137"/>
      <c r="CNF50" s="137"/>
      <c r="CNG50" s="137"/>
      <c r="CNH50" s="137"/>
      <c r="CNI50" s="137"/>
      <c r="CNJ50" s="137"/>
      <c r="CNK50" s="137"/>
      <c r="CNL50" s="137"/>
      <c r="CNM50" s="137"/>
      <c r="CNN50" s="137"/>
      <c r="CNO50" s="137"/>
      <c r="CNP50" s="137"/>
      <c r="CNQ50" s="137"/>
      <c r="CNR50" s="137"/>
      <c r="CNS50" s="137"/>
      <c r="CNT50" s="137"/>
      <c r="CNU50" s="137"/>
      <c r="CNV50" s="137"/>
      <c r="CNW50" s="137"/>
      <c r="CNX50" s="137"/>
      <c r="CNY50" s="137"/>
      <c r="CNZ50" s="137"/>
      <c r="COA50" s="137"/>
      <c r="COB50" s="137"/>
      <c r="COC50" s="137"/>
      <c r="COD50" s="137"/>
      <c r="COE50" s="137"/>
      <c r="COF50" s="137"/>
      <c r="COG50" s="137"/>
      <c r="COH50" s="137"/>
      <c r="COI50" s="137"/>
      <c r="COJ50" s="137"/>
      <c r="COK50" s="137"/>
      <c r="COL50" s="137"/>
      <c r="COM50" s="137"/>
      <c r="CON50" s="137"/>
      <c r="COO50" s="137"/>
      <c r="COP50" s="137"/>
      <c r="COQ50" s="137"/>
      <c r="COR50" s="137"/>
      <c r="COS50" s="137"/>
      <c r="COT50" s="137"/>
      <c r="COU50" s="137"/>
      <c r="COV50" s="137"/>
      <c r="COW50" s="137"/>
      <c r="COX50" s="137"/>
      <c r="COY50" s="137"/>
      <c r="COZ50" s="137"/>
      <c r="CPA50" s="137"/>
      <c r="CPB50" s="137"/>
      <c r="CPC50" s="137"/>
      <c r="CPD50" s="137"/>
      <c r="CPE50" s="137"/>
      <c r="CPF50" s="137"/>
      <c r="CPG50" s="137"/>
      <c r="CPH50" s="137"/>
      <c r="CPI50" s="137"/>
      <c r="CPJ50" s="137"/>
      <c r="CPK50" s="137"/>
      <c r="CPL50" s="137"/>
      <c r="CPM50" s="137"/>
      <c r="CPN50" s="137"/>
      <c r="CPO50" s="137"/>
      <c r="CPP50" s="137"/>
      <c r="CPQ50" s="137"/>
      <c r="CPR50" s="137"/>
      <c r="CPS50" s="137"/>
      <c r="CPT50" s="137"/>
      <c r="CPU50" s="137"/>
      <c r="CPV50" s="137"/>
      <c r="CPW50" s="137"/>
      <c r="CPX50" s="137"/>
      <c r="CPY50" s="137"/>
      <c r="CPZ50" s="137"/>
      <c r="CQA50" s="137"/>
      <c r="CQB50" s="137"/>
      <c r="CQC50" s="137"/>
      <c r="CQD50" s="137"/>
      <c r="CQE50" s="137"/>
      <c r="CQF50" s="137"/>
      <c r="CQG50" s="137"/>
      <c r="CQH50" s="137"/>
      <c r="CQI50" s="137"/>
      <c r="CQJ50" s="137"/>
      <c r="CQK50" s="137"/>
      <c r="CQL50" s="137"/>
      <c r="CQM50" s="137"/>
      <c r="CQN50" s="137"/>
      <c r="CQO50" s="137"/>
      <c r="CQP50" s="137"/>
      <c r="CQQ50" s="137"/>
      <c r="CQR50" s="137"/>
      <c r="CQS50" s="137"/>
      <c r="CQT50" s="137"/>
      <c r="CQU50" s="137"/>
      <c r="CQV50" s="137"/>
      <c r="CQW50" s="137"/>
      <c r="CQX50" s="137"/>
      <c r="CQY50" s="137"/>
      <c r="CQZ50" s="137"/>
      <c r="CRA50" s="137"/>
      <c r="CRB50" s="137"/>
      <c r="CRC50" s="137"/>
      <c r="CRD50" s="137"/>
      <c r="CRE50" s="137"/>
      <c r="CRF50" s="137"/>
      <c r="CRG50" s="137"/>
      <c r="CRH50" s="137"/>
      <c r="CRI50" s="137"/>
      <c r="CRJ50" s="137"/>
      <c r="CRK50" s="137"/>
      <c r="CRL50" s="137"/>
      <c r="CRM50" s="137"/>
      <c r="CRN50" s="137"/>
      <c r="CRO50" s="137"/>
      <c r="CRP50" s="137"/>
      <c r="CRQ50" s="137"/>
      <c r="CRR50" s="137"/>
      <c r="CRS50" s="137"/>
      <c r="CRT50" s="137"/>
      <c r="CRU50" s="137"/>
      <c r="CRV50" s="137"/>
      <c r="CRW50" s="137"/>
      <c r="CRX50" s="137"/>
      <c r="CRY50" s="137"/>
      <c r="CRZ50" s="137"/>
      <c r="CSA50" s="137"/>
      <c r="CSB50" s="137"/>
      <c r="CSC50" s="137"/>
      <c r="CSD50" s="137"/>
      <c r="CSE50" s="137"/>
      <c r="CSF50" s="137"/>
      <c r="CSG50" s="137"/>
      <c r="CSH50" s="137"/>
      <c r="CSI50" s="137"/>
      <c r="CSJ50" s="137"/>
      <c r="CSK50" s="137"/>
      <c r="CSL50" s="137"/>
      <c r="CSM50" s="137"/>
      <c r="CSN50" s="137"/>
      <c r="CSO50" s="137"/>
      <c r="CSP50" s="137"/>
      <c r="CSQ50" s="137"/>
      <c r="CSR50" s="137"/>
      <c r="CSS50" s="137"/>
      <c r="CST50" s="137"/>
      <c r="CSU50" s="137"/>
      <c r="CSV50" s="137"/>
      <c r="CSW50" s="137"/>
      <c r="CSX50" s="137"/>
      <c r="CSY50" s="137"/>
      <c r="CSZ50" s="137"/>
      <c r="CTA50" s="137"/>
      <c r="CTB50" s="137"/>
      <c r="CTC50" s="137"/>
      <c r="CTD50" s="137"/>
      <c r="CTE50" s="137"/>
      <c r="CTF50" s="137"/>
      <c r="CTG50" s="137"/>
      <c r="CTH50" s="137"/>
      <c r="CTI50" s="137"/>
      <c r="CTJ50" s="137"/>
      <c r="CTK50" s="137"/>
      <c r="CTL50" s="137"/>
      <c r="CTM50" s="137"/>
      <c r="CTN50" s="137"/>
      <c r="CTO50" s="137"/>
      <c r="CTP50" s="137"/>
      <c r="CTQ50" s="137"/>
      <c r="CTR50" s="137"/>
      <c r="CTS50" s="137"/>
      <c r="CTT50" s="137"/>
      <c r="CTU50" s="137"/>
      <c r="CTV50" s="137"/>
      <c r="CTW50" s="137"/>
      <c r="CTX50" s="137"/>
      <c r="CTY50" s="137"/>
      <c r="CTZ50" s="137"/>
      <c r="CUA50" s="137"/>
      <c r="CUB50" s="137"/>
      <c r="CUC50" s="137"/>
      <c r="CUD50" s="137"/>
      <c r="CUE50" s="137"/>
      <c r="CUF50" s="137"/>
      <c r="CUG50" s="137"/>
      <c r="CUH50" s="137"/>
      <c r="CUI50" s="137"/>
      <c r="CUJ50" s="137"/>
      <c r="CUK50" s="137"/>
      <c r="CUL50" s="137"/>
      <c r="CUM50" s="137"/>
      <c r="CUN50" s="137"/>
      <c r="CUO50" s="137"/>
      <c r="CUP50" s="137"/>
      <c r="CUQ50" s="137"/>
      <c r="CUR50" s="137"/>
      <c r="CUS50" s="137"/>
      <c r="CUT50" s="137"/>
      <c r="CUU50" s="137"/>
      <c r="CUV50" s="137"/>
      <c r="CUW50" s="137"/>
      <c r="CUX50" s="137"/>
      <c r="CUY50" s="137"/>
      <c r="CUZ50" s="137"/>
      <c r="CVA50" s="137"/>
      <c r="CVB50" s="137"/>
      <c r="CVC50" s="137"/>
      <c r="CVD50" s="137"/>
      <c r="CVE50" s="137"/>
      <c r="CVF50" s="137"/>
      <c r="CVG50" s="137"/>
      <c r="CVH50" s="137"/>
      <c r="CVI50" s="137"/>
      <c r="CVJ50" s="137"/>
      <c r="CVK50" s="137"/>
      <c r="CVL50" s="137"/>
      <c r="CVM50" s="137"/>
      <c r="CVN50" s="137"/>
      <c r="CVO50" s="137"/>
      <c r="CVP50" s="137"/>
      <c r="CVQ50" s="137"/>
      <c r="CVR50" s="137"/>
      <c r="CVS50" s="137"/>
      <c r="CVT50" s="137"/>
      <c r="CVU50" s="137"/>
      <c r="CVV50" s="137"/>
      <c r="CVW50" s="137"/>
      <c r="CVX50" s="137"/>
      <c r="CVY50" s="137"/>
      <c r="CVZ50" s="137"/>
      <c r="CWA50" s="137"/>
      <c r="CWB50" s="137"/>
      <c r="CWC50" s="137"/>
      <c r="CWD50" s="137"/>
      <c r="CWE50" s="137"/>
      <c r="CWF50" s="137"/>
      <c r="CWG50" s="137"/>
      <c r="CWH50" s="137"/>
      <c r="CWI50" s="137"/>
      <c r="CWJ50" s="137"/>
      <c r="CWK50" s="137"/>
      <c r="CWL50" s="137"/>
      <c r="CWM50" s="137"/>
      <c r="CWN50" s="137"/>
      <c r="CWO50" s="137"/>
      <c r="CWP50" s="137"/>
      <c r="CWQ50" s="137"/>
      <c r="CWR50" s="137"/>
      <c r="CWS50" s="137"/>
      <c r="CWT50" s="137"/>
      <c r="CWU50" s="137"/>
      <c r="CWV50" s="137"/>
      <c r="CWW50" s="137"/>
      <c r="CWX50" s="137"/>
      <c r="CWY50" s="137"/>
      <c r="CWZ50" s="137"/>
      <c r="CXA50" s="137"/>
      <c r="CXB50" s="137"/>
      <c r="CXC50" s="137"/>
      <c r="CXD50" s="137"/>
      <c r="CXE50" s="137"/>
      <c r="CXF50" s="137"/>
      <c r="CXG50" s="137"/>
      <c r="CXH50" s="137"/>
      <c r="CXI50" s="137"/>
      <c r="CXJ50" s="137"/>
      <c r="CXK50" s="137"/>
      <c r="CXL50" s="137"/>
      <c r="CXM50" s="137"/>
      <c r="CXN50" s="137"/>
      <c r="CXO50" s="137"/>
      <c r="CXP50" s="137"/>
      <c r="CXQ50" s="137"/>
      <c r="CXR50" s="137"/>
      <c r="CXS50" s="137"/>
      <c r="CXT50" s="137"/>
      <c r="CXU50" s="137"/>
      <c r="CXV50" s="137"/>
      <c r="CXW50" s="137"/>
      <c r="CXX50" s="137"/>
      <c r="CXY50" s="137"/>
      <c r="CXZ50" s="137"/>
      <c r="CYA50" s="137"/>
      <c r="CYB50" s="137"/>
      <c r="CYC50" s="137"/>
      <c r="CYD50" s="137"/>
      <c r="CYE50" s="137"/>
      <c r="CYF50" s="137"/>
      <c r="CYG50" s="137"/>
      <c r="CYH50" s="137"/>
      <c r="CYI50" s="137"/>
      <c r="CYJ50" s="137"/>
      <c r="CYK50" s="137"/>
      <c r="CYL50" s="137"/>
      <c r="CYM50" s="137"/>
      <c r="CYN50" s="137"/>
      <c r="CYO50" s="137"/>
      <c r="CYP50" s="137"/>
      <c r="CYQ50" s="137"/>
      <c r="CYR50" s="137"/>
      <c r="CYS50" s="137"/>
      <c r="CYT50" s="137"/>
      <c r="CYU50" s="137"/>
      <c r="CYV50" s="137"/>
      <c r="CYW50" s="137"/>
      <c r="CYX50" s="137"/>
      <c r="CYY50" s="137"/>
      <c r="CYZ50" s="137"/>
      <c r="CZA50" s="137"/>
      <c r="CZB50" s="137"/>
      <c r="CZC50" s="137"/>
      <c r="CZD50" s="137"/>
      <c r="CZE50" s="137"/>
      <c r="CZF50" s="137"/>
      <c r="CZG50" s="137"/>
      <c r="CZH50" s="137"/>
      <c r="CZI50" s="137"/>
      <c r="CZJ50" s="137"/>
      <c r="CZK50" s="137"/>
      <c r="CZL50" s="137"/>
      <c r="CZM50" s="137"/>
      <c r="CZN50" s="137"/>
      <c r="CZO50" s="137"/>
      <c r="CZP50" s="137"/>
      <c r="CZQ50" s="137"/>
      <c r="CZR50" s="137"/>
      <c r="CZS50" s="137"/>
      <c r="CZT50" s="137"/>
      <c r="CZU50" s="137"/>
      <c r="CZV50" s="137"/>
      <c r="CZW50" s="137"/>
      <c r="CZX50" s="137"/>
      <c r="CZY50" s="137"/>
      <c r="CZZ50" s="137"/>
      <c r="DAA50" s="137"/>
      <c r="DAB50" s="137"/>
      <c r="DAC50" s="137"/>
      <c r="DAD50" s="137"/>
      <c r="DAE50" s="137"/>
      <c r="DAF50" s="137"/>
      <c r="DAG50" s="137"/>
      <c r="DAH50" s="137"/>
      <c r="DAI50" s="137"/>
      <c r="DAJ50" s="137"/>
      <c r="DAK50" s="137"/>
      <c r="DAL50" s="137"/>
      <c r="DAM50" s="137"/>
      <c r="DAN50" s="137"/>
      <c r="DAO50" s="137"/>
      <c r="DAP50" s="137"/>
      <c r="DAQ50" s="137"/>
      <c r="DAR50" s="137"/>
      <c r="DAS50" s="137"/>
      <c r="DAT50" s="137"/>
      <c r="DAU50" s="137"/>
      <c r="DAV50" s="137"/>
      <c r="DAW50" s="137"/>
      <c r="DAX50" s="137"/>
      <c r="DAY50" s="137"/>
      <c r="DAZ50" s="137"/>
      <c r="DBA50" s="137"/>
      <c r="DBB50" s="137"/>
      <c r="DBC50" s="137"/>
      <c r="DBD50" s="137"/>
      <c r="DBE50" s="137"/>
      <c r="DBF50" s="137"/>
      <c r="DBG50" s="137"/>
      <c r="DBH50" s="137"/>
      <c r="DBI50" s="137"/>
      <c r="DBJ50" s="137"/>
      <c r="DBK50" s="137"/>
      <c r="DBL50" s="137"/>
      <c r="DBM50" s="137"/>
      <c r="DBN50" s="137"/>
      <c r="DBO50" s="137"/>
      <c r="DBP50" s="137"/>
      <c r="DBQ50" s="137"/>
      <c r="DBR50" s="137"/>
      <c r="DBS50" s="137"/>
      <c r="DBT50" s="137"/>
      <c r="DBU50" s="137"/>
      <c r="DBV50" s="137"/>
      <c r="DBW50" s="137"/>
      <c r="DBX50" s="137"/>
      <c r="DBY50" s="137"/>
      <c r="DBZ50" s="137"/>
      <c r="DCA50" s="137"/>
      <c r="DCB50" s="137"/>
      <c r="DCC50" s="137"/>
      <c r="DCD50" s="137"/>
      <c r="DCE50" s="137"/>
      <c r="DCF50" s="137"/>
      <c r="DCG50" s="137"/>
      <c r="DCH50" s="137"/>
      <c r="DCI50" s="137"/>
      <c r="DCJ50" s="137"/>
      <c r="DCK50" s="137"/>
      <c r="DCL50" s="137"/>
      <c r="DCM50" s="137"/>
      <c r="DCN50" s="137"/>
      <c r="DCO50" s="137"/>
      <c r="DCP50" s="137"/>
      <c r="DCQ50" s="137"/>
      <c r="DCR50" s="137"/>
      <c r="DCS50" s="137"/>
      <c r="DCT50" s="137"/>
      <c r="DCU50" s="137"/>
      <c r="DCV50" s="137"/>
      <c r="DCW50" s="137"/>
      <c r="DCX50" s="137"/>
      <c r="DCY50" s="137"/>
      <c r="DCZ50" s="137"/>
      <c r="DDA50" s="137"/>
      <c r="DDB50" s="137"/>
      <c r="DDC50" s="137"/>
      <c r="DDD50" s="137"/>
      <c r="DDE50" s="137"/>
      <c r="DDF50" s="137"/>
      <c r="DDG50" s="137"/>
      <c r="DDH50" s="137"/>
      <c r="DDI50" s="137"/>
      <c r="DDJ50" s="137"/>
      <c r="DDK50" s="137"/>
      <c r="DDL50" s="137"/>
      <c r="DDM50" s="137"/>
      <c r="DDN50" s="137"/>
      <c r="DDO50" s="137"/>
      <c r="DDP50" s="137"/>
      <c r="DDQ50" s="137"/>
      <c r="DDR50" s="137"/>
      <c r="DDS50" s="137"/>
      <c r="DDT50" s="137"/>
      <c r="DDU50" s="137"/>
      <c r="DDV50" s="137"/>
      <c r="DDW50" s="137"/>
      <c r="DDX50" s="137"/>
      <c r="DDY50" s="137"/>
      <c r="DDZ50" s="137"/>
      <c r="DEA50" s="137"/>
      <c r="DEB50" s="137"/>
      <c r="DEC50" s="137"/>
      <c r="DED50" s="137"/>
      <c r="DEE50" s="137"/>
      <c r="DEF50" s="137"/>
      <c r="DEG50" s="137"/>
      <c r="DEH50" s="137"/>
      <c r="DEI50" s="137"/>
      <c r="DEJ50" s="137"/>
      <c r="DEK50" s="137"/>
      <c r="DEL50" s="137"/>
      <c r="DEM50" s="137"/>
      <c r="DEN50" s="137"/>
      <c r="DEO50" s="137"/>
      <c r="DEP50" s="137"/>
      <c r="DEQ50" s="137"/>
      <c r="DER50" s="137"/>
      <c r="DES50" s="137"/>
      <c r="DET50" s="137"/>
      <c r="DEU50" s="137"/>
      <c r="DEV50" s="137"/>
      <c r="DEW50" s="137"/>
      <c r="DEX50" s="137"/>
      <c r="DEY50" s="137"/>
      <c r="DEZ50" s="137"/>
      <c r="DFA50" s="137"/>
      <c r="DFB50" s="137"/>
      <c r="DFC50" s="137"/>
      <c r="DFD50" s="137"/>
      <c r="DFE50" s="137"/>
      <c r="DFF50" s="137"/>
      <c r="DFG50" s="137"/>
      <c r="DFH50" s="137"/>
      <c r="DFI50" s="137"/>
      <c r="DFJ50" s="137"/>
      <c r="DFK50" s="137"/>
      <c r="DFL50" s="137"/>
      <c r="DFM50" s="137"/>
      <c r="DFN50" s="137"/>
      <c r="DFO50" s="137"/>
      <c r="DFP50" s="137"/>
      <c r="DFQ50" s="137"/>
      <c r="DFR50" s="137"/>
      <c r="DFS50" s="137"/>
      <c r="DFT50" s="137"/>
      <c r="DFU50" s="137"/>
      <c r="DFV50" s="137"/>
      <c r="DFW50" s="137"/>
      <c r="DFX50" s="137"/>
      <c r="DFY50" s="137"/>
      <c r="DFZ50" s="137"/>
      <c r="DGA50" s="137"/>
      <c r="DGB50" s="137"/>
      <c r="DGC50" s="137"/>
      <c r="DGD50" s="137"/>
      <c r="DGE50" s="137"/>
      <c r="DGF50" s="137"/>
      <c r="DGG50" s="137"/>
      <c r="DGH50" s="137"/>
      <c r="DGI50" s="137"/>
      <c r="DGJ50" s="137"/>
      <c r="DGK50" s="137"/>
      <c r="DGL50" s="137"/>
      <c r="DGM50" s="137"/>
      <c r="DGN50" s="137"/>
      <c r="DGO50" s="137"/>
      <c r="DGP50" s="137"/>
      <c r="DGQ50" s="137"/>
      <c r="DGR50" s="137"/>
      <c r="DGS50" s="137"/>
      <c r="DGT50" s="137"/>
      <c r="DGU50" s="137"/>
      <c r="DGV50" s="137"/>
      <c r="DGW50" s="137"/>
      <c r="DGX50" s="137"/>
      <c r="DGY50" s="137"/>
      <c r="DGZ50" s="137"/>
      <c r="DHA50" s="137"/>
      <c r="DHB50" s="137"/>
      <c r="DHC50" s="137"/>
      <c r="DHD50" s="137"/>
      <c r="DHE50" s="137"/>
      <c r="DHF50" s="137"/>
      <c r="DHG50" s="137"/>
      <c r="DHH50" s="137"/>
      <c r="DHI50" s="137"/>
      <c r="DHJ50" s="137"/>
      <c r="DHK50" s="137"/>
      <c r="DHL50" s="137"/>
      <c r="DHM50" s="137"/>
      <c r="DHN50" s="137"/>
      <c r="DHO50" s="137"/>
      <c r="DHP50" s="137"/>
      <c r="DHQ50" s="137"/>
      <c r="DHR50" s="137"/>
      <c r="DHS50" s="137"/>
      <c r="DHT50" s="137"/>
      <c r="DHU50" s="137"/>
      <c r="DHV50" s="137"/>
      <c r="DHW50" s="137"/>
      <c r="DHX50" s="137"/>
      <c r="DHY50" s="137"/>
      <c r="DHZ50" s="137"/>
      <c r="DIA50" s="137"/>
      <c r="DIB50" s="137"/>
      <c r="DIC50" s="137"/>
      <c r="DID50" s="137"/>
      <c r="DIE50" s="137"/>
      <c r="DIF50" s="137"/>
      <c r="DIG50" s="137"/>
      <c r="DIH50" s="137"/>
      <c r="DII50" s="137"/>
      <c r="DIJ50" s="137"/>
      <c r="DIK50" s="137"/>
      <c r="DIL50" s="137"/>
      <c r="DIM50" s="137"/>
      <c r="DIN50" s="137"/>
      <c r="DIO50" s="137"/>
      <c r="DIP50" s="137"/>
      <c r="DIQ50" s="137"/>
      <c r="DIR50" s="137"/>
      <c r="DIS50" s="137"/>
      <c r="DIT50" s="137"/>
      <c r="DIU50" s="137"/>
      <c r="DIV50" s="137"/>
      <c r="DIW50" s="137"/>
      <c r="DIX50" s="137"/>
      <c r="DIY50" s="137"/>
      <c r="DIZ50" s="137"/>
      <c r="DJA50" s="137"/>
      <c r="DJB50" s="137"/>
      <c r="DJC50" s="137"/>
      <c r="DJD50" s="137"/>
      <c r="DJE50" s="137"/>
      <c r="DJF50" s="137"/>
      <c r="DJG50" s="137"/>
      <c r="DJH50" s="137"/>
      <c r="DJI50" s="137"/>
      <c r="DJJ50" s="137"/>
      <c r="DJK50" s="137"/>
      <c r="DJL50" s="137"/>
      <c r="DJM50" s="137"/>
      <c r="DJN50" s="137"/>
      <c r="DJO50" s="137"/>
      <c r="DJP50" s="137"/>
      <c r="DJQ50" s="137"/>
      <c r="DJR50" s="137"/>
      <c r="DJS50" s="137"/>
      <c r="DJT50" s="137"/>
      <c r="DJU50" s="137"/>
      <c r="DJV50" s="137"/>
      <c r="DJW50" s="137"/>
      <c r="DJX50" s="137"/>
      <c r="DJY50" s="137"/>
      <c r="DJZ50" s="137"/>
      <c r="DKA50" s="137"/>
      <c r="DKB50" s="137"/>
      <c r="DKC50" s="137"/>
      <c r="DKD50" s="137"/>
      <c r="DKE50" s="137"/>
      <c r="DKF50" s="137"/>
      <c r="DKG50" s="137"/>
      <c r="DKH50" s="137"/>
      <c r="DKI50" s="137"/>
      <c r="DKJ50" s="137"/>
      <c r="DKK50" s="137"/>
      <c r="DKL50" s="137"/>
      <c r="DKM50" s="137"/>
      <c r="DKN50" s="137"/>
      <c r="DKO50" s="137"/>
      <c r="DKP50" s="137"/>
      <c r="DKQ50" s="137"/>
      <c r="DKR50" s="137"/>
      <c r="DKS50" s="137"/>
      <c r="DKT50" s="137"/>
      <c r="DKU50" s="137"/>
      <c r="DKV50" s="137"/>
      <c r="DKW50" s="137"/>
      <c r="DKX50" s="137"/>
      <c r="DKY50" s="137"/>
      <c r="DKZ50" s="137"/>
      <c r="DLA50" s="137"/>
      <c r="DLB50" s="137"/>
      <c r="DLC50" s="137"/>
      <c r="DLD50" s="137"/>
      <c r="DLE50" s="137"/>
      <c r="DLF50" s="137"/>
      <c r="DLG50" s="137"/>
      <c r="DLH50" s="137"/>
      <c r="DLI50" s="137"/>
      <c r="DLJ50" s="137"/>
      <c r="DLK50" s="137"/>
      <c r="DLL50" s="137"/>
      <c r="DLM50" s="137"/>
      <c r="DLN50" s="137"/>
      <c r="DLO50" s="137"/>
      <c r="DLP50" s="137"/>
      <c r="DLQ50" s="137"/>
      <c r="DLR50" s="137"/>
      <c r="DLS50" s="137"/>
      <c r="DLT50" s="137"/>
      <c r="DLU50" s="137"/>
      <c r="DLV50" s="137"/>
      <c r="DLW50" s="137"/>
      <c r="DLX50" s="137"/>
      <c r="DLY50" s="137"/>
      <c r="DLZ50" s="137"/>
      <c r="DMA50" s="137"/>
      <c r="DMB50" s="137"/>
      <c r="DMC50" s="137"/>
      <c r="DMD50" s="137"/>
      <c r="DME50" s="137"/>
      <c r="DMF50" s="137"/>
      <c r="DMG50" s="137"/>
      <c r="DMH50" s="137"/>
      <c r="DMI50" s="137"/>
      <c r="DMJ50" s="137"/>
      <c r="DMK50" s="137"/>
      <c r="DML50" s="137"/>
      <c r="DMM50" s="137"/>
      <c r="DMN50" s="137"/>
      <c r="DMO50" s="137"/>
      <c r="DMP50" s="137"/>
      <c r="DMQ50" s="137"/>
      <c r="DMR50" s="137"/>
      <c r="DMS50" s="137"/>
      <c r="DMT50" s="137"/>
      <c r="DMU50" s="137"/>
      <c r="DMV50" s="137"/>
      <c r="DMW50" s="137"/>
      <c r="DMX50" s="137"/>
      <c r="DMY50" s="137"/>
      <c r="DMZ50" s="137"/>
      <c r="DNA50" s="137"/>
      <c r="DNB50" s="137"/>
      <c r="DNC50" s="137"/>
      <c r="DND50" s="137"/>
      <c r="DNE50" s="137"/>
      <c r="DNF50" s="137"/>
      <c r="DNG50" s="137"/>
      <c r="DNH50" s="137"/>
      <c r="DNI50" s="137"/>
      <c r="DNJ50" s="137"/>
      <c r="DNK50" s="137"/>
      <c r="DNL50" s="137"/>
      <c r="DNM50" s="137"/>
      <c r="DNN50" s="137"/>
      <c r="DNO50" s="137"/>
      <c r="DNP50" s="137"/>
      <c r="DNQ50" s="137"/>
      <c r="DNR50" s="137"/>
      <c r="DNS50" s="137"/>
      <c r="DNT50" s="137"/>
      <c r="DNU50" s="137"/>
      <c r="DNV50" s="137"/>
      <c r="DNW50" s="137"/>
      <c r="DNX50" s="137"/>
      <c r="DNY50" s="137"/>
      <c r="DNZ50" s="137"/>
      <c r="DOA50" s="137"/>
      <c r="DOB50" s="137"/>
      <c r="DOC50" s="137"/>
      <c r="DOD50" s="137"/>
      <c r="DOE50" s="137"/>
      <c r="DOF50" s="137"/>
      <c r="DOG50" s="137"/>
      <c r="DOH50" s="137"/>
      <c r="DOI50" s="137"/>
      <c r="DOJ50" s="137"/>
      <c r="DOK50" s="137"/>
      <c r="DOL50" s="137"/>
      <c r="DOM50" s="137"/>
      <c r="DON50" s="137"/>
      <c r="DOO50" s="137"/>
      <c r="DOP50" s="137"/>
      <c r="DOQ50" s="137"/>
      <c r="DOR50" s="137"/>
      <c r="DOS50" s="137"/>
      <c r="DOT50" s="137"/>
      <c r="DOU50" s="137"/>
      <c r="DOV50" s="137"/>
      <c r="DOW50" s="137"/>
      <c r="DOX50" s="137"/>
      <c r="DOY50" s="137"/>
      <c r="DOZ50" s="137"/>
      <c r="DPA50" s="137"/>
      <c r="DPB50" s="137"/>
      <c r="DPC50" s="137"/>
      <c r="DPD50" s="137"/>
      <c r="DPE50" s="137"/>
      <c r="DPF50" s="137"/>
      <c r="DPG50" s="137"/>
      <c r="DPH50" s="137"/>
      <c r="DPI50" s="137"/>
      <c r="DPJ50" s="137"/>
      <c r="DPK50" s="137"/>
      <c r="DPL50" s="137"/>
      <c r="DPM50" s="137"/>
      <c r="DPN50" s="137"/>
      <c r="DPO50" s="137"/>
      <c r="DPP50" s="137"/>
      <c r="DPQ50" s="137"/>
      <c r="DPR50" s="137"/>
      <c r="DPS50" s="137"/>
      <c r="DPT50" s="137"/>
      <c r="DPU50" s="137"/>
      <c r="DPV50" s="137"/>
      <c r="DPW50" s="137"/>
      <c r="DPX50" s="137"/>
      <c r="DPY50" s="137"/>
      <c r="DPZ50" s="137"/>
      <c r="DQA50" s="137"/>
      <c r="DQB50" s="137"/>
      <c r="DQC50" s="137"/>
      <c r="DQD50" s="137"/>
      <c r="DQE50" s="137"/>
      <c r="DQF50" s="137"/>
      <c r="DQG50" s="137"/>
      <c r="DQH50" s="137"/>
      <c r="DQI50" s="137"/>
      <c r="DQJ50" s="137"/>
      <c r="DQK50" s="137"/>
      <c r="DQL50" s="137"/>
      <c r="DQM50" s="137"/>
      <c r="DQN50" s="137"/>
      <c r="DQO50" s="137"/>
      <c r="DQP50" s="137"/>
      <c r="DQQ50" s="137"/>
      <c r="DQR50" s="137"/>
      <c r="DQS50" s="137"/>
      <c r="DQT50" s="137"/>
      <c r="DQU50" s="137"/>
      <c r="DQV50" s="137"/>
      <c r="DQW50" s="137"/>
      <c r="DQX50" s="137"/>
      <c r="DQY50" s="137"/>
      <c r="DQZ50" s="137"/>
      <c r="DRA50" s="137"/>
      <c r="DRB50" s="137"/>
      <c r="DRC50" s="137"/>
      <c r="DRD50" s="137"/>
      <c r="DRE50" s="137"/>
      <c r="DRF50" s="137"/>
      <c r="DRG50" s="137"/>
      <c r="DRH50" s="137"/>
      <c r="DRI50" s="137"/>
      <c r="DRJ50" s="137"/>
      <c r="DRK50" s="137"/>
      <c r="DRL50" s="137"/>
      <c r="DRM50" s="137"/>
      <c r="DRN50" s="137"/>
      <c r="DRO50" s="137"/>
      <c r="DRP50" s="137"/>
      <c r="DRQ50" s="137"/>
      <c r="DRR50" s="137"/>
      <c r="DRS50" s="137"/>
      <c r="DRT50" s="137"/>
      <c r="DRU50" s="137"/>
      <c r="DRV50" s="137"/>
      <c r="DRW50" s="137"/>
      <c r="DRX50" s="137"/>
      <c r="DRY50" s="137"/>
      <c r="DRZ50" s="137"/>
      <c r="DSA50" s="137"/>
      <c r="DSB50" s="137"/>
      <c r="DSC50" s="137"/>
      <c r="DSD50" s="137"/>
      <c r="DSE50" s="137"/>
      <c r="DSF50" s="137"/>
      <c r="DSG50" s="137"/>
      <c r="DSH50" s="137"/>
      <c r="DSI50" s="137"/>
      <c r="DSJ50" s="137"/>
      <c r="DSK50" s="137"/>
      <c r="DSL50" s="137"/>
      <c r="DSM50" s="137"/>
      <c r="DSN50" s="137"/>
      <c r="DSO50" s="137"/>
      <c r="DSP50" s="137"/>
      <c r="DSQ50" s="137"/>
      <c r="DSR50" s="137"/>
      <c r="DSS50" s="137"/>
      <c r="DST50" s="137"/>
      <c r="DSU50" s="137"/>
      <c r="DSV50" s="137"/>
      <c r="DSW50" s="137"/>
      <c r="DSX50" s="137"/>
      <c r="DSY50" s="137"/>
      <c r="DSZ50" s="137"/>
      <c r="DTA50" s="137"/>
      <c r="DTB50" s="137"/>
      <c r="DTC50" s="137"/>
      <c r="DTD50" s="137"/>
      <c r="DTE50" s="137"/>
      <c r="DTF50" s="137"/>
      <c r="DTG50" s="137"/>
      <c r="DTH50" s="137"/>
      <c r="DTI50" s="137"/>
      <c r="DTJ50" s="137"/>
      <c r="DTK50" s="137"/>
      <c r="DTL50" s="137"/>
      <c r="DTM50" s="137"/>
      <c r="DTN50" s="137"/>
      <c r="DTO50" s="137"/>
      <c r="DTP50" s="137"/>
      <c r="DTQ50" s="137"/>
      <c r="DTR50" s="137"/>
      <c r="DTS50" s="137"/>
      <c r="DTT50" s="137"/>
      <c r="DTU50" s="137"/>
      <c r="DTV50" s="137"/>
      <c r="DTW50" s="137"/>
      <c r="DTX50" s="137"/>
      <c r="DTY50" s="137"/>
      <c r="DTZ50" s="137"/>
      <c r="DUA50" s="137"/>
      <c r="DUB50" s="137"/>
      <c r="DUC50" s="137"/>
      <c r="DUD50" s="137"/>
      <c r="DUE50" s="137"/>
      <c r="DUF50" s="137"/>
      <c r="DUG50" s="137"/>
      <c r="DUH50" s="137"/>
      <c r="DUI50" s="137"/>
      <c r="DUJ50" s="137"/>
      <c r="DUK50" s="137"/>
      <c r="DUL50" s="137"/>
      <c r="DUM50" s="137"/>
      <c r="DUN50" s="137"/>
      <c r="DUO50" s="137"/>
      <c r="DUP50" s="137"/>
      <c r="DUQ50" s="137"/>
      <c r="DUR50" s="137"/>
      <c r="DUS50" s="137"/>
      <c r="DUT50" s="137"/>
      <c r="DUU50" s="137"/>
      <c r="DUV50" s="137"/>
      <c r="DUW50" s="137"/>
      <c r="DUX50" s="137"/>
      <c r="DUY50" s="137"/>
      <c r="DUZ50" s="137"/>
      <c r="DVA50" s="137"/>
      <c r="DVB50" s="137"/>
      <c r="DVC50" s="137"/>
      <c r="DVD50" s="137"/>
      <c r="DVE50" s="137"/>
      <c r="DVF50" s="137"/>
      <c r="DVG50" s="137"/>
      <c r="DVH50" s="137"/>
      <c r="DVI50" s="137"/>
      <c r="DVJ50" s="137"/>
      <c r="DVK50" s="137"/>
      <c r="DVL50" s="137"/>
      <c r="DVM50" s="137"/>
      <c r="DVN50" s="137"/>
      <c r="DVO50" s="137"/>
      <c r="DVP50" s="137"/>
      <c r="DVQ50" s="137"/>
      <c r="DVR50" s="137"/>
      <c r="DVS50" s="137"/>
      <c r="DVT50" s="137"/>
      <c r="DVU50" s="137"/>
      <c r="DVV50" s="137"/>
      <c r="DVW50" s="137"/>
      <c r="DVX50" s="137"/>
      <c r="DVY50" s="137"/>
      <c r="DVZ50" s="137"/>
      <c r="DWA50" s="137"/>
      <c r="DWB50" s="137"/>
      <c r="DWC50" s="137"/>
      <c r="DWD50" s="137"/>
      <c r="DWE50" s="137"/>
      <c r="DWF50" s="137"/>
      <c r="DWG50" s="137"/>
      <c r="DWH50" s="137"/>
      <c r="DWI50" s="137"/>
      <c r="DWJ50" s="137"/>
      <c r="DWK50" s="137"/>
      <c r="DWL50" s="137"/>
      <c r="DWM50" s="137"/>
      <c r="DWN50" s="137"/>
      <c r="DWO50" s="137"/>
      <c r="DWP50" s="137"/>
      <c r="DWQ50" s="137"/>
      <c r="DWR50" s="137"/>
      <c r="DWS50" s="137"/>
      <c r="DWT50" s="137"/>
      <c r="DWU50" s="137"/>
      <c r="DWV50" s="137"/>
      <c r="DWW50" s="137"/>
      <c r="DWX50" s="137"/>
      <c r="DWY50" s="137"/>
      <c r="DWZ50" s="137"/>
      <c r="DXA50" s="137"/>
      <c r="DXB50" s="137"/>
      <c r="DXC50" s="137"/>
      <c r="DXD50" s="137"/>
      <c r="DXE50" s="137"/>
      <c r="DXF50" s="137"/>
      <c r="DXG50" s="137"/>
      <c r="DXH50" s="137"/>
      <c r="DXI50" s="137"/>
      <c r="DXJ50" s="137"/>
      <c r="DXK50" s="137"/>
      <c r="DXL50" s="137"/>
      <c r="DXM50" s="137"/>
      <c r="DXN50" s="137"/>
      <c r="DXO50" s="137"/>
      <c r="DXP50" s="137"/>
      <c r="DXQ50" s="137"/>
      <c r="DXR50" s="137"/>
      <c r="DXS50" s="137"/>
      <c r="DXT50" s="137"/>
      <c r="DXU50" s="137"/>
      <c r="DXV50" s="137"/>
      <c r="DXW50" s="137"/>
      <c r="DXX50" s="137"/>
      <c r="DXY50" s="137"/>
      <c r="DXZ50" s="137"/>
      <c r="DYA50" s="137"/>
      <c r="DYB50" s="137"/>
      <c r="DYC50" s="137"/>
      <c r="DYD50" s="137"/>
      <c r="DYE50" s="137"/>
      <c r="DYF50" s="137"/>
      <c r="DYG50" s="137"/>
      <c r="DYH50" s="137"/>
      <c r="DYI50" s="137"/>
      <c r="DYJ50" s="137"/>
      <c r="DYK50" s="137"/>
      <c r="DYL50" s="137"/>
      <c r="DYM50" s="137"/>
      <c r="DYN50" s="137"/>
      <c r="DYO50" s="137"/>
      <c r="DYP50" s="137"/>
      <c r="DYQ50" s="137"/>
      <c r="DYR50" s="137"/>
      <c r="DYS50" s="137"/>
      <c r="DYT50" s="137"/>
      <c r="DYU50" s="137"/>
      <c r="DYV50" s="137"/>
      <c r="DYW50" s="137"/>
      <c r="DYX50" s="137"/>
      <c r="DYY50" s="137"/>
      <c r="DYZ50" s="137"/>
      <c r="DZA50" s="137"/>
      <c r="DZB50" s="137"/>
      <c r="DZC50" s="137"/>
      <c r="DZD50" s="137"/>
      <c r="DZE50" s="137"/>
      <c r="DZF50" s="137"/>
      <c r="DZG50" s="137"/>
      <c r="DZH50" s="137"/>
      <c r="DZI50" s="137"/>
      <c r="DZJ50" s="137"/>
      <c r="DZK50" s="137"/>
      <c r="DZL50" s="137"/>
      <c r="DZM50" s="137"/>
      <c r="DZN50" s="137"/>
      <c r="DZO50" s="137"/>
      <c r="DZP50" s="137"/>
      <c r="DZQ50" s="137"/>
      <c r="DZR50" s="137"/>
      <c r="DZS50" s="137"/>
      <c r="DZT50" s="137"/>
      <c r="DZU50" s="137"/>
      <c r="DZV50" s="137"/>
      <c r="DZW50" s="137"/>
      <c r="DZX50" s="137"/>
      <c r="DZY50" s="137"/>
      <c r="DZZ50" s="137"/>
      <c r="EAA50" s="137"/>
      <c r="EAB50" s="137"/>
      <c r="EAC50" s="137"/>
      <c r="EAD50" s="137"/>
      <c r="EAE50" s="137"/>
      <c r="EAF50" s="137"/>
      <c r="EAG50" s="137"/>
      <c r="EAH50" s="137"/>
      <c r="EAI50" s="137"/>
      <c r="EAJ50" s="137"/>
      <c r="EAK50" s="137"/>
      <c r="EAL50" s="137"/>
      <c r="EAM50" s="137"/>
      <c r="EAN50" s="137"/>
      <c r="EAO50" s="137"/>
      <c r="EAP50" s="137"/>
      <c r="EAQ50" s="137"/>
      <c r="EAR50" s="137"/>
      <c r="EAS50" s="137"/>
      <c r="EAT50" s="137"/>
      <c r="EAU50" s="137"/>
      <c r="EAV50" s="137"/>
      <c r="EAW50" s="137"/>
      <c r="EAX50" s="137"/>
      <c r="EAY50" s="137"/>
      <c r="EAZ50" s="137"/>
      <c r="EBA50" s="137"/>
      <c r="EBB50" s="137"/>
      <c r="EBC50" s="137"/>
      <c r="EBD50" s="137"/>
      <c r="EBE50" s="137"/>
      <c r="EBF50" s="137"/>
      <c r="EBG50" s="137"/>
      <c r="EBH50" s="137"/>
      <c r="EBI50" s="137"/>
      <c r="EBJ50" s="137"/>
      <c r="EBK50" s="137"/>
      <c r="EBL50" s="137"/>
      <c r="EBM50" s="137"/>
      <c r="EBN50" s="137"/>
      <c r="EBO50" s="137"/>
      <c r="EBP50" s="137"/>
      <c r="EBQ50" s="137"/>
      <c r="EBR50" s="137"/>
      <c r="EBS50" s="137"/>
      <c r="EBT50" s="137"/>
      <c r="EBU50" s="137"/>
      <c r="EBV50" s="137"/>
      <c r="EBW50" s="137"/>
      <c r="EBX50" s="137"/>
      <c r="EBY50" s="137"/>
      <c r="EBZ50" s="137"/>
      <c r="ECA50" s="137"/>
      <c r="ECB50" s="137"/>
      <c r="ECC50" s="137"/>
      <c r="ECD50" s="137"/>
      <c r="ECE50" s="137"/>
      <c r="ECF50" s="137"/>
      <c r="ECG50" s="137"/>
      <c r="ECH50" s="137"/>
      <c r="ECI50" s="137"/>
      <c r="ECJ50" s="137"/>
      <c r="ECK50" s="137"/>
      <c r="ECL50" s="137"/>
      <c r="ECM50" s="137"/>
      <c r="ECN50" s="137"/>
      <c r="ECO50" s="137"/>
      <c r="ECP50" s="137"/>
      <c r="ECQ50" s="137"/>
      <c r="ECR50" s="137"/>
      <c r="ECS50" s="137"/>
      <c r="ECT50" s="137"/>
      <c r="ECU50" s="137"/>
      <c r="ECV50" s="137"/>
      <c r="ECW50" s="137"/>
      <c r="ECX50" s="137"/>
      <c r="ECY50" s="137"/>
      <c r="ECZ50" s="137"/>
      <c r="EDA50" s="137"/>
      <c r="EDB50" s="137"/>
      <c r="EDC50" s="137"/>
      <c r="EDD50" s="137"/>
      <c r="EDE50" s="137"/>
      <c r="EDF50" s="137"/>
      <c r="EDG50" s="137"/>
      <c r="EDH50" s="137"/>
      <c r="EDI50" s="137"/>
      <c r="EDJ50" s="137"/>
      <c r="EDK50" s="137"/>
      <c r="EDL50" s="137"/>
      <c r="EDM50" s="137"/>
      <c r="EDN50" s="137"/>
      <c r="EDO50" s="137"/>
      <c r="EDP50" s="137"/>
      <c r="EDQ50" s="137"/>
      <c r="EDR50" s="137"/>
      <c r="EDS50" s="137"/>
      <c r="EDT50" s="137"/>
      <c r="EDU50" s="137"/>
      <c r="EDV50" s="137"/>
      <c r="EDW50" s="137"/>
      <c r="EDX50" s="137"/>
      <c r="EDY50" s="137"/>
      <c r="EDZ50" s="137"/>
      <c r="EEA50" s="137"/>
      <c r="EEB50" s="137"/>
      <c r="EEC50" s="137"/>
      <c r="EED50" s="137"/>
      <c r="EEE50" s="137"/>
      <c r="EEF50" s="137"/>
      <c r="EEG50" s="137"/>
      <c r="EEH50" s="137"/>
      <c r="EEI50" s="137"/>
      <c r="EEJ50" s="137"/>
      <c r="EEK50" s="137"/>
      <c r="EEL50" s="137"/>
      <c r="EEM50" s="137"/>
      <c r="EEN50" s="137"/>
      <c r="EEO50" s="137"/>
      <c r="EEP50" s="137"/>
      <c r="EEQ50" s="137"/>
      <c r="EER50" s="137"/>
      <c r="EES50" s="137"/>
      <c r="EET50" s="137"/>
      <c r="EEU50" s="137"/>
      <c r="EEV50" s="137"/>
      <c r="EEW50" s="137"/>
      <c r="EEX50" s="137"/>
      <c r="EEY50" s="137"/>
      <c r="EEZ50" s="137"/>
      <c r="EFA50" s="137"/>
      <c r="EFB50" s="137"/>
      <c r="EFC50" s="137"/>
      <c r="EFD50" s="137"/>
      <c r="EFE50" s="137"/>
      <c r="EFF50" s="137"/>
      <c r="EFG50" s="137"/>
      <c r="EFH50" s="137"/>
      <c r="EFI50" s="137"/>
      <c r="EFJ50" s="137"/>
      <c r="EFK50" s="137"/>
      <c r="EFL50" s="137"/>
      <c r="EFM50" s="137"/>
      <c r="EFN50" s="137"/>
      <c r="EFO50" s="137"/>
      <c r="EFP50" s="137"/>
      <c r="EFQ50" s="137"/>
      <c r="EFR50" s="137"/>
      <c r="EFS50" s="137"/>
      <c r="EFT50" s="137"/>
      <c r="EFU50" s="137"/>
      <c r="EFV50" s="137"/>
      <c r="EFW50" s="137"/>
      <c r="EFX50" s="137"/>
      <c r="EFY50" s="137"/>
      <c r="EFZ50" s="137"/>
      <c r="EGA50" s="137"/>
      <c r="EGB50" s="137"/>
      <c r="EGC50" s="137"/>
      <c r="EGD50" s="137"/>
      <c r="EGE50" s="137"/>
      <c r="EGF50" s="137"/>
      <c r="EGG50" s="137"/>
      <c r="EGH50" s="137"/>
      <c r="EGI50" s="137"/>
      <c r="EGJ50" s="137"/>
      <c r="EGK50" s="137"/>
      <c r="EGL50" s="137"/>
      <c r="EGM50" s="137"/>
      <c r="EGN50" s="137"/>
      <c r="EGO50" s="137"/>
      <c r="EGP50" s="137"/>
      <c r="EGQ50" s="137"/>
      <c r="EGR50" s="137"/>
      <c r="EGS50" s="137"/>
      <c r="EGT50" s="137"/>
      <c r="EGU50" s="137"/>
      <c r="EGV50" s="137"/>
      <c r="EGW50" s="137"/>
      <c r="EGX50" s="137"/>
      <c r="EGY50" s="137"/>
      <c r="EGZ50" s="137"/>
      <c r="EHA50" s="137"/>
      <c r="EHB50" s="137"/>
      <c r="EHC50" s="137"/>
      <c r="EHD50" s="137"/>
      <c r="EHE50" s="137"/>
      <c r="EHF50" s="137"/>
      <c r="EHG50" s="137"/>
      <c r="EHH50" s="137"/>
      <c r="EHI50" s="137"/>
      <c r="EHJ50" s="137"/>
      <c r="EHK50" s="137"/>
      <c r="EHL50" s="137"/>
      <c r="EHM50" s="137"/>
      <c r="EHN50" s="137"/>
      <c r="EHO50" s="137"/>
      <c r="EHP50" s="137"/>
      <c r="EHQ50" s="137"/>
      <c r="EHR50" s="137"/>
      <c r="EHS50" s="137"/>
      <c r="EHT50" s="137"/>
      <c r="EHU50" s="137"/>
      <c r="EHV50" s="137"/>
      <c r="EHW50" s="137"/>
      <c r="EHX50" s="137"/>
      <c r="EHY50" s="137"/>
      <c r="EHZ50" s="137"/>
      <c r="EIA50" s="137"/>
      <c r="EIB50" s="137"/>
      <c r="EIC50" s="137"/>
      <c r="EID50" s="137"/>
      <c r="EIE50" s="137"/>
      <c r="EIF50" s="137"/>
      <c r="EIG50" s="137"/>
      <c r="EIH50" s="137"/>
      <c r="EII50" s="137"/>
      <c r="EIJ50" s="137"/>
      <c r="EIK50" s="137"/>
      <c r="EIL50" s="137"/>
      <c r="EIM50" s="137"/>
      <c r="EIN50" s="137"/>
      <c r="EIO50" s="137"/>
      <c r="EIP50" s="137"/>
      <c r="EIQ50" s="137"/>
      <c r="EIR50" s="137"/>
      <c r="EIS50" s="137"/>
      <c r="EIT50" s="137"/>
      <c r="EIU50" s="137"/>
      <c r="EIV50" s="137"/>
      <c r="EIW50" s="137"/>
      <c r="EIX50" s="137"/>
      <c r="EIY50" s="137"/>
      <c r="EIZ50" s="137"/>
      <c r="EJA50" s="137"/>
      <c r="EJB50" s="137"/>
      <c r="EJC50" s="137"/>
      <c r="EJD50" s="137"/>
      <c r="EJE50" s="137"/>
      <c r="EJF50" s="137"/>
      <c r="EJG50" s="137"/>
      <c r="EJH50" s="137"/>
      <c r="EJI50" s="137"/>
      <c r="EJJ50" s="137"/>
      <c r="EJK50" s="137"/>
      <c r="EJL50" s="137"/>
      <c r="EJM50" s="137"/>
      <c r="EJN50" s="137"/>
      <c r="EJO50" s="137"/>
      <c r="EJP50" s="137"/>
      <c r="EJQ50" s="137"/>
      <c r="EJR50" s="137"/>
      <c r="EJS50" s="137"/>
      <c r="EJT50" s="137"/>
      <c r="EJU50" s="137"/>
      <c r="EJV50" s="137"/>
      <c r="EJW50" s="137"/>
      <c r="EJX50" s="137"/>
      <c r="EJY50" s="137"/>
      <c r="EJZ50" s="137"/>
      <c r="EKA50" s="137"/>
      <c r="EKB50" s="137"/>
      <c r="EKC50" s="137"/>
      <c r="EKD50" s="137"/>
      <c r="EKE50" s="137"/>
      <c r="EKF50" s="137"/>
      <c r="EKG50" s="137"/>
      <c r="EKH50" s="137"/>
      <c r="EKI50" s="137"/>
      <c r="EKJ50" s="137"/>
      <c r="EKK50" s="137"/>
      <c r="EKL50" s="137"/>
      <c r="EKM50" s="137"/>
      <c r="EKN50" s="137"/>
      <c r="EKO50" s="137"/>
      <c r="EKP50" s="137"/>
      <c r="EKQ50" s="137"/>
      <c r="EKR50" s="137"/>
      <c r="EKS50" s="137"/>
      <c r="EKT50" s="137"/>
      <c r="EKU50" s="137"/>
      <c r="EKV50" s="137"/>
      <c r="EKW50" s="137"/>
      <c r="EKX50" s="137"/>
      <c r="EKY50" s="137"/>
      <c r="EKZ50" s="137"/>
      <c r="ELA50" s="137"/>
      <c r="ELB50" s="137"/>
      <c r="ELC50" s="137"/>
      <c r="ELD50" s="137"/>
      <c r="ELE50" s="137"/>
      <c r="ELF50" s="137"/>
      <c r="ELG50" s="137"/>
      <c r="ELH50" s="137"/>
      <c r="ELI50" s="137"/>
      <c r="ELJ50" s="137"/>
      <c r="ELK50" s="137"/>
      <c r="ELL50" s="137"/>
      <c r="ELM50" s="137"/>
      <c r="ELN50" s="137"/>
      <c r="ELO50" s="137"/>
      <c r="ELP50" s="137"/>
      <c r="ELQ50" s="137"/>
      <c r="ELR50" s="137"/>
      <c r="ELS50" s="137"/>
      <c r="ELT50" s="137"/>
      <c r="ELU50" s="137"/>
      <c r="ELV50" s="137"/>
      <c r="ELW50" s="137"/>
      <c r="ELX50" s="137"/>
      <c r="ELY50" s="137"/>
      <c r="ELZ50" s="137"/>
      <c r="EMA50" s="137"/>
      <c r="EMB50" s="137"/>
      <c r="EMC50" s="137"/>
      <c r="EMD50" s="137"/>
      <c r="EME50" s="137"/>
      <c r="EMF50" s="137"/>
      <c r="EMG50" s="137"/>
      <c r="EMH50" s="137"/>
      <c r="EMI50" s="137"/>
      <c r="EMJ50" s="137"/>
      <c r="EMK50" s="137"/>
      <c r="EML50" s="137"/>
      <c r="EMM50" s="137"/>
      <c r="EMN50" s="137"/>
      <c r="EMO50" s="137"/>
      <c r="EMP50" s="137"/>
      <c r="EMQ50" s="137"/>
      <c r="EMR50" s="137"/>
      <c r="EMS50" s="137"/>
      <c r="EMT50" s="137"/>
      <c r="EMU50" s="137"/>
      <c r="EMV50" s="137"/>
      <c r="EMW50" s="137"/>
      <c r="EMX50" s="137"/>
      <c r="EMY50" s="137"/>
      <c r="EMZ50" s="137"/>
      <c r="ENA50" s="137"/>
      <c r="ENB50" s="137"/>
      <c r="ENC50" s="137"/>
      <c r="END50" s="137"/>
      <c r="ENE50" s="137"/>
      <c r="ENF50" s="137"/>
      <c r="ENG50" s="137"/>
      <c r="ENH50" s="137"/>
      <c r="ENI50" s="137"/>
      <c r="ENJ50" s="137"/>
      <c r="ENK50" s="137"/>
      <c r="ENL50" s="137"/>
      <c r="ENM50" s="137"/>
      <c r="ENN50" s="137"/>
      <c r="ENO50" s="137"/>
      <c r="ENP50" s="137"/>
      <c r="ENQ50" s="137"/>
      <c r="ENR50" s="137"/>
      <c r="ENS50" s="137"/>
      <c r="ENT50" s="137"/>
      <c r="ENU50" s="137"/>
      <c r="ENV50" s="137"/>
      <c r="ENW50" s="137"/>
      <c r="ENX50" s="137"/>
      <c r="ENY50" s="137"/>
      <c r="ENZ50" s="137"/>
      <c r="EOA50" s="137"/>
      <c r="EOB50" s="137"/>
      <c r="EOC50" s="137"/>
      <c r="EOD50" s="137"/>
      <c r="EOE50" s="137"/>
      <c r="EOF50" s="137"/>
      <c r="EOG50" s="137"/>
      <c r="EOH50" s="137"/>
      <c r="EOI50" s="137"/>
      <c r="EOJ50" s="137"/>
      <c r="EOK50" s="137"/>
      <c r="EOL50" s="137"/>
      <c r="EOM50" s="137"/>
      <c r="EON50" s="137"/>
      <c r="EOO50" s="137"/>
      <c r="EOP50" s="137"/>
      <c r="EOQ50" s="137"/>
      <c r="EOR50" s="137"/>
      <c r="EOS50" s="137"/>
      <c r="EOT50" s="137"/>
      <c r="EOU50" s="137"/>
      <c r="EOV50" s="137"/>
      <c r="EOW50" s="137"/>
      <c r="EOX50" s="137"/>
      <c r="EOY50" s="137"/>
      <c r="EOZ50" s="137"/>
      <c r="EPA50" s="137"/>
      <c r="EPB50" s="137"/>
      <c r="EPC50" s="137"/>
      <c r="EPD50" s="137"/>
      <c r="EPE50" s="137"/>
      <c r="EPF50" s="137"/>
      <c r="EPG50" s="137"/>
      <c r="EPH50" s="137"/>
      <c r="EPI50" s="137"/>
      <c r="EPJ50" s="137"/>
      <c r="EPK50" s="137"/>
      <c r="EPL50" s="137"/>
      <c r="EPM50" s="137"/>
      <c r="EPN50" s="137"/>
      <c r="EPO50" s="137"/>
      <c r="EPP50" s="137"/>
      <c r="EPQ50" s="137"/>
      <c r="EPR50" s="137"/>
      <c r="EPS50" s="137"/>
      <c r="EPT50" s="137"/>
      <c r="EPU50" s="137"/>
      <c r="EPV50" s="137"/>
      <c r="EPW50" s="137"/>
      <c r="EPX50" s="137"/>
      <c r="EPY50" s="137"/>
      <c r="EPZ50" s="137"/>
      <c r="EQA50" s="137"/>
      <c r="EQB50" s="137"/>
      <c r="EQC50" s="137"/>
      <c r="EQD50" s="137"/>
      <c r="EQE50" s="137"/>
      <c r="EQF50" s="137"/>
      <c r="EQG50" s="137"/>
      <c r="EQH50" s="137"/>
      <c r="EQI50" s="137"/>
      <c r="EQJ50" s="137"/>
      <c r="EQK50" s="137"/>
      <c r="EQL50" s="137"/>
      <c r="EQM50" s="137"/>
      <c r="EQN50" s="137"/>
      <c r="EQO50" s="137"/>
      <c r="EQP50" s="137"/>
      <c r="EQQ50" s="137"/>
      <c r="EQR50" s="137"/>
      <c r="EQS50" s="137"/>
      <c r="EQT50" s="137"/>
      <c r="EQU50" s="137"/>
      <c r="EQV50" s="137"/>
      <c r="EQW50" s="137"/>
      <c r="EQX50" s="137"/>
      <c r="EQY50" s="137"/>
      <c r="EQZ50" s="137"/>
      <c r="ERA50" s="137"/>
      <c r="ERB50" s="137"/>
      <c r="ERC50" s="137"/>
      <c r="ERD50" s="137"/>
      <c r="ERE50" s="137"/>
      <c r="ERF50" s="137"/>
      <c r="ERG50" s="137"/>
      <c r="ERH50" s="137"/>
      <c r="ERI50" s="137"/>
      <c r="ERJ50" s="137"/>
      <c r="ERK50" s="137"/>
      <c r="ERL50" s="137"/>
      <c r="ERM50" s="137"/>
      <c r="ERN50" s="137"/>
      <c r="ERO50" s="137"/>
      <c r="ERP50" s="137"/>
      <c r="ERQ50" s="137"/>
      <c r="ERR50" s="137"/>
      <c r="ERS50" s="137"/>
      <c r="ERT50" s="137"/>
      <c r="ERU50" s="137"/>
      <c r="ERV50" s="137"/>
      <c r="ERW50" s="137"/>
      <c r="ERX50" s="137"/>
      <c r="ERY50" s="137"/>
      <c r="ERZ50" s="137"/>
      <c r="ESA50" s="137"/>
      <c r="ESB50" s="137"/>
      <c r="ESC50" s="137"/>
      <c r="ESD50" s="137"/>
      <c r="ESE50" s="137"/>
      <c r="ESF50" s="137"/>
      <c r="ESG50" s="137"/>
      <c r="ESH50" s="137"/>
      <c r="ESI50" s="137"/>
      <c r="ESJ50" s="137"/>
      <c r="ESK50" s="137"/>
      <c r="ESL50" s="137"/>
      <c r="ESM50" s="137"/>
      <c r="ESN50" s="137"/>
      <c r="ESO50" s="137"/>
      <c r="ESP50" s="137"/>
      <c r="ESQ50" s="137"/>
      <c r="ESR50" s="137"/>
      <c r="ESS50" s="137"/>
      <c r="EST50" s="137"/>
      <c r="ESU50" s="137"/>
      <c r="ESV50" s="137"/>
      <c r="ESW50" s="137"/>
      <c r="ESX50" s="137"/>
      <c r="ESY50" s="137"/>
      <c r="ESZ50" s="137"/>
      <c r="ETA50" s="137"/>
      <c r="ETB50" s="137"/>
      <c r="ETC50" s="137"/>
      <c r="ETD50" s="137"/>
      <c r="ETE50" s="137"/>
      <c r="ETF50" s="137"/>
      <c r="ETG50" s="137"/>
      <c r="ETH50" s="137"/>
      <c r="ETI50" s="137"/>
      <c r="ETJ50" s="137"/>
      <c r="ETK50" s="137"/>
      <c r="ETL50" s="137"/>
      <c r="ETM50" s="137"/>
      <c r="ETN50" s="137"/>
      <c r="ETO50" s="137"/>
      <c r="ETP50" s="137"/>
      <c r="ETQ50" s="137"/>
      <c r="ETR50" s="137"/>
      <c r="ETS50" s="137"/>
      <c r="ETT50" s="137"/>
      <c r="ETU50" s="137"/>
      <c r="ETV50" s="137"/>
      <c r="ETW50" s="137"/>
      <c r="ETX50" s="137"/>
      <c r="ETY50" s="137"/>
      <c r="ETZ50" s="137"/>
      <c r="EUA50" s="137"/>
      <c r="EUB50" s="137"/>
      <c r="EUC50" s="137"/>
      <c r="EUD50" s="137"/>
      <c r="EUE50" s="137"/>
      <c r="EUF50" s="137"/>
      <c r="EUG50" s="137"/>
      <c r="EUH50" s="137"/>
      <c r="EUI50" s="137"/>
      <c r="EUJ50" s="137"/>
      <c r="EUK50" s="137"/>
      <c r="EUL50" s="137"/>
      <c r="EUM50" s="137"/>
      <c r="EUN50" s="137"/>
      <c r="EUO50" s="137"/>
      <c r="EUP50" s="137"/>
      <c r="EUQ50" s="137"/>
      <c r="EUR50" s="137"/>
      <c r="EUS50" s="137"/>
      <c r="EUT50" s="137"/>
      <c r="EUU50" s="137"/>
      <c r="EUV50" s="137"/>
      <c r="EUW50" s="137"/>
      <c r="EUX50" s="137"/>
      <c r="EUY50" s="137"/>
      <c r="EUZ50" s="137"/>
      <c r="EVA50" s="137"/>
      <c r="EVB50" s="137"/>
      <c r="EVC50" s="137"/>
      <c r="EVD50" s="137"/>
      <c r="EVE50" s="137"/>
      <c r="EVF50" s="137"/>
      <c r="EVG50" s="137"/>
      <c r="EVH50" s="137"/>
      <c r="EVI50" s="137"/>
      <c r="EVJ50" s="137"/>
      <c r="EVK50" s="137"/>
      <c r="EVL50" s="137"/>
      <c r="EVM50" s="137"/>
      <c r="EVN50" s="137"/>
      <c r="EVO50" s="137"/>
      <c r="EVP50" s="137"/>
      <c r="EVQ50" s="137"/>
      <c r="EVR50" s="137"/>
      <c r="EVS50" s="137"/>
      <c r="EVT50" s="137"/>
      <c r="EVU50" s="137"/>
      <c r="EVV50" s="137"/>
      <c r="EVW50" s="137"/>
      <c r="EVX50" s="137"/>
      <c r="EVY50" s="137"/>
      <c r="EVZ50" s="137"/>
      <c r="EWA50" s="137"/>
      <c r="EWB50" s="137"/>
      <c r="EWC50" s="137"/>
      <c r="EWD50" s="137"/>
      <c r="EWE50" s="137"/>
      <c r="EWF50" s="137"/>
      <c r="EWG50" s="137"/>
      <c r="EWH50" s="137"/>
      <c r="EWI50" s="137"/>
      <c r="EWJ50" s="137"/>
      <c r="EWK50" s="137"/>
      <c r="EWL50" s="137"/>
      <c r="EWM50" s="137"/>
      <c r="EWN50" s="137"/>
      <c r="EWO50" s="137"/>
      <c r="EWP50" s="137"/>
      <c r="EWQ50" s="137"/>
      <c r="EWR50" s="137"/>
      <c r="EWS50" s="137"/>
      <c r="EWT50" s="137"/>
      <c r="EWU50" s="137"/>
      <c r="EWV50" s="137"/>
      <c r="EWW50" s="137"/>
      <c r="EWX50" s="137"/>
      <c r="EWY50" s="137"/>
      <c r="EWZ50" s="137"/>
      <c r="EXA50" s="137"/>
      <c r="EXB50" s="137"/>
      <c r="EXC50" s="137"/>
      <c r="EXD50" s="137"/>
      <c r="EXE50" s="137"/>
      <c r="EXF50" s="137"/>
      <c r="EXG50" s="137"/>
      <c r="EXH50" s="137"/>
      <c r="EXI50" s="137"/>
      <c r="EXJ50" s="137"/>
      <c r="EXK50" s="137"/>
      <c r="EXL50" s="137"/>
      <c r="EXM50" s="137"/>
      <c r="EXN50" s="137"/>
      <c r="EXO50" s="137"/>
      <c r="EXP50" s="137"/>
      <c r="EXQ50" s="137"/>
      <c r="EXR50" s="137"/>
      <c r="EXS50" s="137"/>
      <c r="EXT50" s="137"/>
      <c r="EXU50" s="137"/>
      <c r="EXV50" s="137"/>
      <c r="EXW50" s="137"/>
      <c r="EXX50" s="137"/>
      <c r="EXY50" s="137"/>
      <c r="EXZ50" s="137"/>
      <c r="EYA50" s="137"/>
      <c r="EYB50" s="137"/>
      <c r="EYC50" s="137"/>
      <c r="EYD50" s="137"/>
      <c r="EYE50" s="137"/>
      <c r="EYF50" s="137"/>
      <c r="EYG50" s="137"/>
      <c r="EYH50" s="137"/>
      <c r="EYI50" s="137"/>
      <c r="EYJ50" s="137"/>
      <c r="EYK50" s="137"/>
      <c r="EYL50" s="137"/>
      <c r="EYM50" s="137"/>
      <c r="EYN50" s="137"/>
      <c r="EYO50" s="137"/>
      <c r="EYP50" s="137"/>
      <c r="EYQ50" s="137"/>
      <c r="EYR50" s="137"/>
      <c r="EYS50" s="137"/>
      <c r="EYT50" s="137"/>
      <c r="EYU50" s="137"/>
      <c r="EYV50" s="137"/>
      <c r="EYW50" s="137"/>
      <c r="EYX50" s="137"/>
      <c r="EYY50" s="137"/>
      <c r="EYZ50" s="137"/>
      <c r="EZA50" s="137"/>
      <c r="EZB50" s="137"/>
      <c r="EZC50" s="137"/>
      <c r="EZD50" s="137"/>
      <c r="EZE50" s="137"/>
      <c r="EZF50" s="137"/>
      <c r="EZG50" s="137"/>
      <c r="EZH50" s="137"/>
      <c r="EZI50" s="137"/>
      <c r="EZJ50" s="137"/>
      <c r="EZK50" s="137"/>
      <c r="EZL50" s="137"/>
      <c r="EZM50" s="137"/>
      <c r="EZN50" s="137"/>
      <c r="EZO50" s="137"/>
      <c r="EZP50" s="137"/>
      <c r="EZQ50" s="137"/>
      <c r="EZR50" s="137"/>
      <c r="EZS50" s="137"/>
      <c r="EZT50" s="137"/>
      <c r="EZU50" s="137"/>
      <c r="EZV50" s="137"/>
      <c r="EZW50" s="137"/>
      <c r="EZX50" s="137"/>
      <c r="EZY50" s="137"/>
      <c r="EZZ50" s="137"/>
      <c r="FAA50" s="137"/>
      <c r="FAB50" s="137"/>
      <c r="FAC50" s="137"/>
      <c r="FAD50" s="137"/>
      <c r="FAE50" s="137"/>
      <c r="FAF50" s="137"/>
      <c r="FAG50" s="137"/>
      <c r="FAH50" s="137"/>
      <c r="FAI50" s="137"/>
      <c r="FAJ50" s="137"/>
      <c r="FAK50" s="137"/>
      <c r="FAL50" s="137"/>
      <c r="FAM50" s="137"/>
      <c r="FAN50" s="137"/>
      <c r="FAO50" s="137"/>
      <c r="FAP50" s="137"/>
      <c r="FAQ50" s="137"/>
      <c r="FAR50" s="137"/>
      <c r="FAS50" s="137"/>
      <c r="FAT50" s="137"/>
      <c r="FAU50" s="137"/>
      <c r="FAV50" s="137"/>
      <c r="FAW50" s="137"/>
      <c r="FAX50" s="137"/>
      <c r="FAY50" s="137"/>
      <c r="FAZ50" s="137"/>
      <c r="FBA50" s="137"/>
      <c r="FBB50" s="137"/>
      <c r="FBC50" s="137"/>
      <c r="FBD50" s="137"/>
      <c r="FBE50" s="137"/>
      <c r="FBF50" s="137"/>
      <c r="FBG50" s="137"/>
      <c r="FBH50" s="137"/>
      <c r="FBI50" s="137"/>
      <c r="FBJ50" s="137"/>
      <c r="FBK50" s="137"/>
      <c r="FBL50" s="137"/>
      <c r="FBM50" s="137"/>
      <c r="FBN50" s="137"/>
      <c r="FBO50" s="137"/>
      <c r="FBP50" s="137"/>
      <c r="FBQ50" s="137"/>
      <c r="FBR50" s="137"/>
      <c r="FBS50" s="137"/>
      <c r="FBT50" s="137"/>
      <c r="FBU50" s="137"/>
      <c r="FBV50" s="137"/>
      <c r="FBW50" s="137"/>
      <c r="FBX50" s="137"/>
      <c r="FBY50" s="137"/>
      <c r="FBZ50" s="137"/>
      <c r="FCA50" s="137"/>
      <c r="FCB50" s="137"/>
      <c r="FCC50" s="137"/>
      <c r="FCD50" s="137"/>
      <c r="FCE50" s="137"/>
      <c r="FCF50" s="137"/>
      <c r="FCG50" s="137"/>
      <c r="FCH50" s="137"/>
      <c r="FCI50" s="137"/>
      <c r="FCJ50" s="137"/>
      <c r="FCK50" s="137"/>
      <c r="FCL50" s="137"/>
      <c r="FCM50" s="137"/>
      <c r="FCN50" s="137"/>
      <c r="FCO50" s="137"/>
      <c r="FCP50" s="137"/>
      <c r="FCQ50" s="137"/>
      <c r="FCR50" s="137"/>
      <c r="FCS50" s="137"/>
      <c r="FCT50" s="137"/>
      <c r="FCU50" s="137"/>
      <c r="FCV50" s="137"/>
      <c r="FCW50" s="137"/>
      <c r="FCX50" s="137"/>
      <c r="FCY50" s="137"/>
      <c r="FCZ50" s="137"/>
      <c r="FDA50" s="137"/>
      <c r="FDB50" s="137"/>
      <c r="FDC50" s="137"/>
      <c r="FDD50" s="137"/>
      <c r="FDE50" s="137"/>
      <c r="FDF50" s="137"/>
      <c r="FDG50" s="137"/>
      <c r="FDH50" s="137"/>
      <c r="FDI50" s="137"/>
      <c r="FDJ50" s="137"/>
      <c r="FDK50" s="137"/>
      <c r="FDL50" s="137"/>
      <c r="FDM50" s="137"/>
      <c r="FDN50" s="137"/>
      <c r="FDO50" s="137"/>
      <c r="FDP50" s="137"/>
      <c r="FDQ50" s="137"/>
      <c r="FDR50" s="137"/>
      <c r="FDS50" s="137"/>
      <c r="FDT50" s="137"/>
      <c r="FDU50" s="137"/>
      <c r="FDV50" s="137"/>
      <c r="FDW50" s="137"/>
      <c r="FDX50" s="137"/>
      <c r="FDY50" s="137"/>
      <c r="FDZ50" s="137"/>
      <c r="FEA50" s="137"/>
      <c r="FEB50" s="137"/>
      <c r="FEC50" s="137"/>
      <c r="FED50" s="137"/>
      <c r="FEE50" s="137"/>
      <c r="FEF50" s="137"/>
      <c r="FEG50" s="137"/>
      <c r="FEH50" s="137"/>
      <c r="FEI50" s="137"/>
      <c r="FEJ50" s="137"/>
      <c r="FEK50" s="137"/>
      <c r="FEL50" s="137"/>
      <c r="FEM50" s="137"/>
      <c r="FEN50" s="137"/>
      <c r="FEO50" s="137"/>
      <c r="FEP50" s="137"/>
      <c r="FEQ50" s="137"/>
      <c r="FER50" s="137"/>
      <c r="FES50" s="137"/>
      <c r="FET50" s="137"/>
      <c r="FEU50" s="137"/>
      <c r="FEV50" s="137"/>
      <c r="FEW50" s="137"/>
      <c r="FEX50" s="137"/>
      <c r="FEY50" s="137"/>
      <c r="FEZ50" s="137"/>
      <c r="FFA50" s="137"/>
      <c r="FFB50" s="137"/>
      <c r="FFC50" s="137"/>
      <c r="FFD50" s="137"/>
      <c r="FFE50" s="137"/>
      <c r="FFF50" s="137"/>
      <c r="FFG50" s="137"/>
      <c r="FFH50" s="137"/>
      <c r="FFI50" s="137"/>
      <c r="FFJ50" s="137"/>
      <c r="FFK50" s="137"/>
      <c r="FFL50" s="137"/>
      <c r="FFM50" s="137"/>
      <c r="FFN50" s="137"/>
      <c r="FFO50" s="137"/>
      <c r="FFP50" s="137"/>
      <c r="FFQ50" s="137"/>
      <c r="FFR50" s="137"/>
      <c r="FFS50" s="137"/>
      <c r="FFT50" s="137"/>
      <c r="FFU50" s="137"/>
      <c r="FFV50" s="137"/>
      <c r="FFW50" s="137"/>
      <c r="FFX50" s="137"/>
      <c r="FFY50" s="137"/>
      <c r="FFZ50" s="137"/>
      <c r="FGA50" s="137"/>
      <c r="FGB50" s="137"/>
      <c r="FGC50" s="137"/>
      <c r="FGD50" s="137"/>
      <c r="FGE50" s="137"/>
      <c r="FGF50" s="137"/>
      <c r="FGG50" s="137"/>
      <c r="FGH50" s="137"/>
      <c r="FGI50" s="137"/>
      <c r="FGJ50" s="137"/>
      <c r="FGK50" s="137"/>
      <c r="FGL50" s="137"/>
      <c r="FGM50" s="137"/>
      <c r="FGN50" s="137"/>
      <c r="FGO50" s="137"/>
      <c r="FGP50" s="137"/>
      <c r="FGQ50" s="137"/>
      <c r="FGR50" s="137"/>
      <c r="FGS50" s="137"/>
      <c r="FGT50" s="137"/>
      <c r="FGU50" s="137"/>
      <c r="FGV50" s="137"/>
      <c r="FGW50" s="137"/>
      <c r="FGX50" s="137"/>
      <c r="FGY50" s="137"/>
      <c r="FGZ50" s="137"/>
      <c r="FHA50" s="137"/>
      <c r="FHB50" s="137"/>
      <c r="FHC50" s="137"/>
      <c r="FHD50" s="137"/>
      <c r="FHE50" s="137"/>
      <c r="FHF50" s="137"/>
      <c r="FHG50" s="137"/>
      <c r="FHH50" s="137"/>
      <c r="FHI50" s="137"/>
      <c r="FHJ50" s="137"/>
      <c r="FHK50" s="137"/>
      <c r="FHL50" s="137"/>
      <c r="FHM50" s="137"/>
      <c r="FHN50" s="137"/>
      <c r="FHO50" s="137"/>
      <c r="FHP50" s="137"/>
      <c r="FHQ50" s="137"/>
      <c r="FHR50" s="137"/>
      <c r="FHS50" s="137"/>
      <c r="FHT50" s="137"/>
      <c r="FHU50" s="137"/>
      <c r="FHV50" s="137"/>
      <c r="FHW50" s="137"/>
      <c r="FHX50" s="137"/>
      <c r="FHY50" s="137"/>
      <c r="FHZ50" s="137"/>
      <c r="FIA50" s="137"/>
      <c r="FIB50" s="137"/>
      <c r="FIC50" s="137"/>
      <c r="FID50" s="137"/>
      <c r="FIE50" s="137"/>
      <c r="FIF50" s="137"/>
      <c r="FIG50" s="137"/>
      <c r="FIH50" s="137"/>
      <c r="FII50" s="137"/>
      <c r="FIJ50" s="137"/>
      <c r="FIK50" s="137"/>
      <c r="FIL50" s="137"/>
      <c r="FIM50" s="137"/>
      <c r="FIN50" s="137"/>
      <c r="FIO50" s="137"/>
      <c r="FIP50" s="137"/>
      <c r="FIQ50" s="137"/>
      <c r="FIR50" s="137"/>
      <c r="FIS50" s="137"/>
      <c r="FIT50" s="137"/>
      <c r="FIU50" s="137"/>
      <c r="FIV50" s="137"/>
      <c r="FIW50" s="137"/>
      <c r="FIX50" s="137"/>
      <c r="FIY50" s="137"/>
      <c r="FIZ50" s="137"/>
      <c r="FJA50" s="137"/>
      <c r="FJB50" s="137"/>
      <c r="FJC50" s="137"/>
      <c r="FJD50" s="137"/>
      <c r="FJE50" s="137"/>
      <c r="FJF50" s="137"/>
      <c r="FJG50" s="137"/>
      <c r="FJH50" s="137"/>
      <c r="FJI50" s="137"/>
      <c r="FJJ50" s="137"/>
      <c r="FJK50" s="137"/>
      <c r="FJL50" s="137"/>
      <c r="FJM50" s="137"/>
      <c r="FJN50" s="137"/>
      <c r="FJO50" s="137"/>
      <c r="FJP50" s="137"/>
      <c r="FJQ50" s="137"/>
      <c r="FJR50" s="137"/>
      <c r="FJS50" s="137"/>
      <c r="FJT50" s="137"/>
      <c r="FJU50" s="137"/>
      <c r="FJV50" s="137"/>
      <c r="FJW50" s="137"/>
      <c r="FJX50" s="137"/>
      <c r="FJY50" s="137"/>
      <c r="FJZ50" s="137"/>
      <c r="FKA50" s="137"/>
      <c r="FKB50" s="137"/>
      <c r="FKC50" s="137"/>
      <c r="FKD50" s="137"/>
      <c r="FKE50" s="137"/>
      <c r="FKF50" s="137"/>
      <c r="FKG50" s="137"/>
      <c r="FKH50" s="137"/>
      <c r="FKI50" s="137"/>
      <c r="FKJ50" s="137"/>
      <c r="FKK50" s="137"/>
      <c r="FKL50" s="137"/>
      <c r="FKM50" s="137"/>
      <c r="FKN50" s="137"/>
      <c r="FKO50" s="137"/>
      <c r="FKP50" s="137"/>
      <c r="FKQ50" s="137"/>
      <c r="FKR50" s="137"/>
      <c r="FKS50" s="137"/>
      <c r="FKT50" s="137"/>
      <c r="FKU50" s="137"/>
      <c r="FKV50" s="137"/>
      <c r="FKW50" s="137"/>
      <c r="FKX50" s="137"/>
      <c r="FKY50" s="137"/>
      <c r="FKZ50" s="137"/>
      <c r="FLA50" s="137"/>
      <c r="FLB50" s="137"/>
      <c r="FLC50" s="137"/>
      <c r="FLD50" s="137"/>
      <c r="FLE50" s="137"/>
      <c r="FLF50" s="137"/>
      <c r="FLG50" s="137"/>
      <c r="FLH50" s="137"/>
      <c r="FLI50" s="137"/>
      <c r="FLJ50" s="137"/>
      <c r="FLK50" s="137"/>
      <c r="FLL50" s="137"/>
      <c r="FLM50" s="137"/>
      <c r="FLN50" s="137"/>
      <c r="FLO50" s="137"/>
      <c r="FLP50" s="137"/>
      <c r="FLQ50" s="137"/>
      <c r="FLR50" s="137"/>
      <c r="FLS50" s="137"/>
      <c r="FLT50" s="137"/>
      <c r="FLU50" s="137"/>
      <c r="FLV50" s="137"/>
      <c r="FLW50" s="137"/>
      <c r="FLX50" s="137"/>
      <c r="FLY50" s="137"/>
      <c r="FLZ50" s="137"/>
      <c r="FMA50" s="137"/>
      <c r="FMB50" s="137"/>
      <c r="FMC50" s="137"/>
      <c r="FMD50" s="137"/>
      <c r="FME50" s="137"/>
      <c r="FMF50" s="137"/>
      <c r="FMG50" s="137"/>
      <c r="FMH50" s="137"/>
      <c r="FMI50" s="137"/>
      <c r="FMJ50" s="137"/>
      <c r="FMK50" s="137"/>
      <c r="FML50" s="137"/>
      <c r="FMM50" s="137"/>
      <c r="FMN50" s="137"/>
      <c r="FMO50" s="137"/>
      <c r="FMP50" s="137"/>
      <c r="FMQ50" s="137"/>
      <c r="FMR50" s="137"/>
      <c r="FMS50" s="137"/>
      <c r="FMT50" s="137"/>
      <c r="FMU50" s="137"/>
      <c r="FMV50" s="137"/>
      <c r="FMW50" s="137"/>
      <c r="FMX50" s="137"/>
      <c r="FMY50" s="137"/>
      <c r="FMZ50" s="137"/>
      <c r="FNA50" s="137"/>
      <c r="FNB50" s="137"/>
      <c r="FNC50" s="137"/>
      <c r="FND50" s="137"/>
      <c r="FNE50" s="137"/>
      <c r="FNF50" s="137"/>
      <c r="FNG50" s="137"/>
      <c r="FNH50" s="137"/>
      <c r="FNI50" s="137"/>
      <c r="FNJ50" s="137"/>
      <c r="FNK50" s="137"/>
      <c r="FNL50" s="137"/>
      <c r="FNM50" s="137"/>
      <c r="FNN50" s="137"/>
      <c r="FNO50" s="137"/>
      <c r="FNP50" s="137"/>
      <c r="FNQ50" s="137"/>
      <c r="FNR50" s="137"/>
      <c r="FNS50" s="137"/>
      <c r="FNT50" s="137"/>
      <c r="FNU50" s="137"/>
      <c r="FNV50" s="137"/>
      <c r="FNW50" s="137"/>
      <c r="FNX50" s="137"/>
      <c r="FNY50" s="137"/>
      <c r="FNZ50" s="137"/>
      <c r="FOA50" s="137"/>
      <c r="FOB50" s="137"/>
      <c r="FOC50" s="137"/>
      <c r="FOD50" s="137"/>
      <c r="FOE50" s="137"/>
      <c r="FOF50" s="137"/>
      <c r="FOG50" s="137"/>
      <c r="FOH50" s="137"/>
      <c r="FOI50" s="137"/>
      <c r="FOJ50" s="137"/>
      <c r="FOK50" s="137"/>
      <c r="FOL50" s="137"/>
      <c r="FOM50" s="137"/>
      <c r="FON50" s="137"/>
      <c r="FOO50" s="137"/>
      <c r="FOP50" s="137"/>
      <c r="FOQ50" s="137"/>
      <c r="FOR50" s="137"/>
      <c r="FOS50" s="137"/>
      <c r="FOT50" s="137"/>
      <c r="FOU50" s="137"/>
      <c r="FOV50" s="137"/>
      <c r="FOW50" s="137"/>
      <c r="FOX50" s="137"/>
      <c r="FOY50" s="137"/>
      <c r="FOZ50" s="137"/>
      <c r="FPA50" s="137"/>
      <c r="FPB50" s="137"/>
      <c r="FPC50" s="137"/>
      <c r="FPD50" s="137"/>
      <c r="FPE50" s="137"/>
      <c r="FPF50" s="137"/>
      <c r="FPG50" s="137"/>
      <c r="FPH50" s="137"/>
      <c r="FPI50" s="137"/>
      <c r="FPJ50" s="137"/>
      <c r="FPK50" s="137"/>
      <c r="FPL50" s="137"/>
      <c r="FPM50" s="137"/>
      <c r="FPN50" s="137"/>
      <c r="FPO50" s="137"/>
      <c r="FPP50" s="137"/>
      <c r="FPQ50" s="137"/>
      <c r="FPR50" s="137"/>
      <c r="FPS50" s="137"/>
      <c r="FPT50" s="137"/>
      <c r="FPU50" s="137"/>
      <c r="FPV50" s="137"/>
      <c r="FPW50" s="137"/>
      <c r="FPX50" s="137"/>
      <c r="FPY50" s="137"/>
      <c r="FPZ50" s="137"/>
      <c r="FQA50" s="137"/>
      <c r="FQB50" s="137"/>
      <c r="FQC50" s="137"/>
      <c r="FQD50" s="137"/>
      <c r="FQE50" s="137"/>
      <c r="FQF50" s="137"/>
      <c r="FQG50" s="137"/>
      <c r="FQH50" s="137"/>
      <c r="FQI50" s="137"/>
      <c r="FQJ50" s="137"/>
      <c r="FQK50" s="137"/>
      <c r="FQL50" s="137"/>
      <c r="FQM50" s="137"/>
      <c r="FQN50" s="137"/>
      <c r="FQO50" s="137"/>
      <c r="FQP50" s="137"/>
      <c r="FQQ50" s="137"/>
      <c r="FQR50" s="137"/>
      <c r="FQS50" s="137"/>
      <c r="FQT50" s="137"/>
      <c r="FQU50" s="137"/>
      <c r="FQV50" s="137"/>
      <c r="FQW50" s="137"/>
      <c r="FQX50" s="137"/>
      <c r="FQY50" s="137"/>
      <c r="FQZ50" s="137"/>
      <c r="FRA50" s="137"/>
      <c r="FRB50" s="137"/>
      <c r="FRC50" s="137"/>
      <c r="FRD50" s="137"/>
      <c r="FRE50" s="137"/>
      <c r="FRF50" s="137"/>
      <c r="FRG50" s="137"/>
      <c r="FRH50" s="137"/>
      <c r="FRI50" s="137"/>
      <c r="FRJ50" s="137"/>
      <c r="FRK50" s="137"/>
      <c r="FRL50" s="137"/>
      <c r="FRM50" s="137"/>
      <c r="FRN50" s="137"/>
      <c r="FRO50" s="137"/>
      <c r="FRP50" s="137"/>
      <c r="FRQ50" s="137"/>
      <c r="FRR50" s="137"/>
      <c r="FRS50" s="137"/>
      <c r="FRT50" s="137"/>
      <c r="FRU50" s="137"/>
      <c r="FRV50" s="137"/>
      <c r="FRW50" s="137"/>
      <c r="FRX50" s="137"/>
      <c r="FRY50" s="137"/>
      <c r="FRZ50" s="137"/>
      <c r="FSA50" s="137"/>
      <c r="FSB50" s="137"/>
      <c r="FSC50" s="137"/>
      <c r="FSD50" s="137"/>
      <c r="FSE50" s="137"/>
      <c r="FSF50" s="137"/>
      <c r="FSG50" s="137"/>
      <c r="FSH50" s="137"/>
      <c r="FSI50" s="137"/>
      <c r="FSJ50" s="137"/>
      <c r="FSK50" s="137"/>
      <c r="FSL50" s="137"/>
      <c r="FSM50" s="137"/>
      <c r="FSN50" s="137"/>
      <c r="FSO50" s="137"/>
      <c r="FSP50" s="137"/>
      <c r="FSQ50" s="137"/>
      <c r="FSR50" s="137"/>
      <c r="FSS50" s="137"/>
      <c r="FST50" s="137"/>
      <c r="FSU50" s="137"/>
      <c r="FSV50" s="137"/>
      <c r="FSW50" s="137"/>
      <c r="FSX50" s="137"/>
      <c r="FSY50" s="137"/>
      <c r="FSZ50" s="137"/>
      <c r="FTA50" s="137"/>
      <c r="FTB50" s="137"/>
      <c r="FTC50" s="137"/>
      <c r="FTD50" s="137"/>
      <c r="FTE50" s="137"/>
      <c r="FTF50" s="137"/>
      <c r="FTG50" s="137"/>
      <c r="FTH50" s="137"/>
      <c r="FTI50" s="137"/>
      <c r="FTJ50" s="137"/>
      <c r="FTK50" s="137"/>
      <c r="FTL50" s="137"/>
      <c r="FTM50" s="137"/>
      <c r="FTN50" s="137"/>
      <c r="FTO50" s="137"/>
      <c r="FTP50" s="137"/>
      <c r="FTQ50" s="137"/>
      <c r="FTR50" s="137"/>
      <c r="FTS50" s="137"/>
      <c r="FTT50" s="137"/>
      <c r="FTU50" s="137"/>
      <c r="FTV50" s="137"/>
      <c r="FTW50" s="137"/>
      <c r="FTX50" s="137"/>
      <c r="FTY50" s="137"/>
      <c r="FTZ50" s="137"/>
      <c r="FUA50" s="137"/>
      <c r="FUB50" s="137"/>
      <c r="FUC50" s="137"/>
      <c r="FUD50" s="137"/>
      <c r="FUE50" s="137"/>
      <c r="FUF50" s="137"/>
      <c r="FUG50" s="137"/>
      <c r="FUH50" s="137"/>
      <c r="FUI50" s="137"/>
      <c r="FUJ50" s="137"/>
      <c r="FUK50" s="137"/>
      <c r="FUL50" s="137"/>
      <c r="FUM50" s="137"/>
      <c r="FUN50" s="137"/>
      <c r="FUO50" s="137"/>
      <c r="FUP50" s="137"/>
      <c r="FUQ50" s="137"/>
      <c r="FUR50" s="137"/>
      <c r="FUS50" s="137"/>
      <c r="FUT50" s="137"/>
      <c r="FUU50" s="137"/>
      <c r="FUV50" s="137"/>
      <c r="FUW50" s="137"/>
      <c r="FUX50" s="137"/>
      <c r="FUY50" s="137"/>
      <c r="FUZ50" s="137"/>
      <c r="FVA50" s="137"/>
      <c r="FVB50" s="137"/>
      <c r="FVC50" s="137"/>
      <c r="FVD50" s="137"/>
      <c r="FVE50" s="137"/>
      <c r="FVF50" s="137"/>
      <c r="FVG50" s="137"/>
      <c r="FVH50" s="137"/>
      <c r="FVI50" s="137"/>
      <c r="FVJ50" s="137"/>
      <c r="FVK50" s="137"/>
      <c r="FVL50" s="137"/>
      <c r="FVM50" s="137"/>
      <c r="FVN50" s="137"/>
      <c r="FVO50" s="137"/>
      <c r="FVP50" s="137"/>
      <c r="FVQ50" s="137"/>
      <c r="FVR50" s="137"/>
      <c r="FVS50" s="137"/>
      <c r="FVT50" s="137"/>
      <c r="FVU50" s="137"/>
      <c r="FVV50" s="137"/>
      <c r="FVW50" s="137"/>
      <c r="FVX50" s="137"/>
      <c r="FVY50" s="137"/>
      <c r="FVZ50" s="137"/>
      <c r="FWA50" s="137"/>
      <c r="FWB50" s="137"/>
      <c r="FWC50" s="137"/>
      <c r="FWD50" s="137"/>
      <c r="FWE50" s="137"/>
      <c r="FWF50" s="137"/>
      <c r="FWG50" s="137"/>
      <c r="FWH50" s="137"/>
      <c r="FWI50" s="137"/>
      <c r="FWJ50" s="137"/>
      <c r="FWK50" s="137"/>
      <c r="FWL50" s="137"/>
      <c r="FWM50" s="137"/>
      <c r="FWN50" s="137"/>
      <c r="FWO50" s="137"/>
      <c r="FWP50" s="137"/>
      <c r="FWQ50" s="137"/>
      <c r="FWR50" s="137"/>
      <c r="FWS50" s="137"/>
      <c r="FWT50" s="137"/>
      <c r="FWU50" s="137"/>
      <c r="FWV50" s="137"/>
      <c r="FWW50" s="137"/>
      <c r="FWX50" s="137"/>
      <c r="FWY50" s="137"/>
      <c r="FWZ50" s="137"/>
      <c r="FXA50" s="137"/>
      <c r="FXB50" s="137"/>
      <c r="FXC50" s="137"/>
      <c r="FXD50" s="137"/>
      <c r="FXE50" s="137"/>
      <c r="FXF50" s="137"/>
      <c r="FXG50" s="137"/>
      <c r="FXH50" s="137"/>
      <c r="FXI50" s="137"/>
      <c r="FXJ50" s="137"/>
      <c r="FXK50" s="137"/>
      <c r="FXL50" s="137"/>
      <c r="FXM50" s="137"/>
      <c r="FXN50" s="137"/>
      <c r="FXO50" s="137"/>
      <c r="FXP50" s="137"/>
      <c r="FXQ50" s="137"/>
      <c r="FXR50" s="137"/>
      <c r="FXS50" s="137"/>
      <c r="FXT50" s="137"/>
      <c r="FXU50" s="137"/>
      <c r="FXV50" s="137"/>
      <c r="FXW50" s="137"/>
      <c r="FXX50" s="137"/>
      <c r="FXY50" s="137"/>
      <c r="FXZ50" s="137"/>
      <c r="FYA50" s="137"/>
      <c r="FYB50" s="137"/>
      <c r="FYC50" s="137"/>
      <c r="FYD50" s="137"/>
      <c r="FYE50" s="137"/>
      <c r="FYF50" s="137"/>
      <c r="FYG50" s="137"/>
      <c r="FYH50" s="137"/>
      <c r="FYI50" s="137"/>
      <c r="FYJ50" s="137"/>
      <c r="FYK50" s="137"/>
      <c r="FYL50" s="137"/>
      <c r="FYM50" s="137"/>
      <c r="FYN50" s="137"/>
      <c r="FYO50" s="137"/>
      <c r="FYP50" s="137"/>
      <c r="FYQ50" s="137"/>
      <c r="FYR50" s="137"/>
      <c r="FYS50" s="137"/>
      <c r="FYT50" s="137"/>
      <c r="FYU50" s="137"/>
      <c r="FYV50" s="137"/>
      <c r="FYW50" s="137"/>
      <c r="FYX50" s="137"/>
      <c r="FYY50" s="137"/>
      <c r="FYZ50" s="137"/>
      <c r="FZA50" s="137"/>
      <c r="FZB50" s="137"/>
      <c r="FZC50" s="137"/>
      <c r="FZD50" s="137"/>
      <c r="FZE50" s="137"/>
      <c r="FZF50" s="137"/>
      <c r="FZG50" s="137"/>
      <c r="FZH50" s="137"/>
      <c r="FZI50" s="137"/>
      <c r="FZJ50" s="137"/>
      <c r="FZK50" s="137"/>
      <c r="FZL50" s="137"/>
      <c r="FZM50" s="137"/>
      <c r="FZN50" s="137"/>
      <c r="FZO50" s="137"/>
      <c r="FZP50" s="137"/>
      <c r="FZQ50" s="137"/>
      <c r="FZR50" s="137"/>
      <c r="FZS50" s="137"/>
      <c r="FZT50" s="137"/>
      <c r="FZU50" s="137"/>
      <c r="FZV50" s="137"/>
      <c r="FZW50" s="137"/>
      <c r="FZX50" s="137"/>
      <c r="FZY50" s="137"/>
      <c r="FZZ50" s="137"/>
      <c r="GAA50" s="137"/>
      <c r="GAB50" s="137"/>
      <c r="GAC50" s="137"/>
      <c r="GAD50" s="137"/>
      <c r="GAE50" s="137"/>
      <c r="GAF50" s="137"/>
      <c r="GAG50" s="137"/>
      <c r="GAH50" s="137"/>
      <c r="GAI50" s="137"/>
      <c r="GAJ50" s="137"/>
      <c r="GAK50" s="137"/>
      <c r="GAL50" s="137"/>
      <c r="GAM50" s="137"/>
      <c r="GAN50" s="137"/>
      <c r="GAO50" s="137"/>
      <c r="GAP50" s="137"/>
      <c r="GAQ50" s="137"/>
      <c r="GAR50" s="137"/>
      <c r="GAS50" s="137"/>
      <c r="GAT50" s="137"/>
      <c r="GAU50" s="137"/>
      <c r="GAV50" s="137"/>
      <c r="GAW50" s="137"/>
      <c r="GAX50" s="137"/>
      <c r="GAY50" s="137"/>
      <c r="GAZ50" s="137"/>
      <c r="GBA50" s="137"/>
      <c r="GBB50" s="137"/>
      <c r="GBC50" s="137"/>
      <c r="GBD50" s="137"/>
      <c r="GBE50" s="137"/>
      <c r="GBF50" s="137"/>
      <c r="GBG50" s="137"/>
      <c r="GBH50" s="137"/>
      <c r="GBI50" s="137"/>
      <c r="GBJ50" s="137"/>
      <c r="GBK50" s="137"/>
      <c r="GBL50" s="137"/>
      <c r="GBM50" s="137"/>
      <c r="GBN50" s="137"/>
      <c r="GBO50" s="137"/>
      <c r="GBP50" s="137"/>
      <c r="GBQ50" s="137"/>
      <c r="GBR50" s="137"/>
      <c r="GBS50" s="137"/>
      <c r="GBT50" s="137"/>
      <c r="GBU50" s="137"/>
      <c r="GBV50" s="137"/>
      <c r="GBW50" s="137"/>
      <c r="GBX50" s="137"/>
      <c r="GBY50" s="137"/>
      <c r="GBZ50" s="137"/>
      <c r="GCA50" s="137"/>
      <c r="GCB50" s="137"/>
      <c r="GCC50" s="137"/>
      <c r="GCD50" s="137"/>
      <c r="GCE50" s="137"/>
      <c r="GCF50" s="137"/>
      <c r="GCG50" s="137"/>
      <c r="GCH50" s="137"/>
      <c r="GCI50" s="137"/>
      <c r="GCJ50" s="137"/>
      <c r="GCK50" s="137"/>
      <c r="GCL50" s="137"/>
      <c r="GCM50" s="137"/>
      <c r="GCN50" s="137"/>
      <c r="GCO50" s="137"/>
      <c r="GCP50" s="137"/>
      <c r="GCQ50" s="137"/>
      <c r="GCR50" s="137"/>
      <c r="GCS50" s="137"/>
      <c r="GCT50" s="137"/>
      <c r="GCU50" s="137"/>
      <c r="GCV50" s="137"/>
      <c r="GCW50" s="137"/>
      <c r="GCX50" s="137"/>
      <c r="GCY50" s="137"/>
      <c r="GCZ50" s="137"/>
      <c r="GDA50" s="137"/>
      <c r="GDB50" s="137"/>
      <c r="GDC50" s="137"/>
      <c r="GDD50" s="137"/>
      <c r="GDE50" s="137"/>
      <c r="GDF50" s="137"/>
      <c r="GDG50" s="137"/>
      <c r="GDH50" s="137"/>
      <c r="GDI50" s="137"/>
      <c r="GDJ50" s="137"/>
      <c r="GDK50" s="137"/>
      <c r="GDL50" s="137"/>
      <c r="GDM50" s="137"/>
      <c r="GDN50" s="137"/>
      <c r="GDO50" s="137"/>
      <c r="GDP50" s="137"/>
      <c r="GDQ50" s="137"/>
      <c r="GDR50" s="137"/>
      <c r="GDS50" s="137"/>
      <c r="GDT50" s="137"/>
      <c r="GDU50" s="137"/>
      <c r="GDV50" s="137"/>
      <c r="GDW50" s="137"/>
      <c r="GDX50" s="137"/>
      <c r="GDY50" s="137"/>
      <c r="GDZ50" s="137"/>
      <c r="GEA50" s="137"/>
      <c r="GEB50" s="137"/>
      <c r="GEC50" s="137"/>
      <c r="GED50" s="137"/>
      <c r="GEE50" s="137"/>
      <c r="GEF50" s="137"/>
      <c r="GEG50" s="137"/>
      <c r="GEH50" s="137"/>
      <c r="GEI50" s="137"/>
      <c r="GEJ50" s="137"/>
      <c r="GEK50" s="137"/>
      <c r="GEL50" s="137"/>
      <c r="GEM50" s="137"/>
      <c r="GEN50" s="137"/>
      <c r="GEO50" s="137"/>
      <c r="GEP50" s="137"/>
      <c r="GEQ50" s="137"/>
      <c r="GER50" s="137"/>
      <c r="GES50" s="137"/>
      <c r="GET50" s="137"/>
      <c r="GEU50" s="137"/>
      <c r="GEV50" s="137"/>
      <c r="GEW50" s="137"/>
      <c r="GEX50" s="137"/>
      <c r="GEY50" s="137"/>
      <c r="GEZ50" s="137"/>
      <c r="GFA50" s="137"/>
      <c r="GFB50" s="137"/>
      <c r="GFC50" s="137"/>
      <c r="GFD50" s="137"/>
      <c r="GFE50" s="137"/>
      <c r="GFF50" s="137"/>
      <c r="GFG50" s="137"/>
      <c r="GFH50" s="137"/>
      <c r="GFI50" s="137"/>
      <c r="GFJ50" s="137"/>
      <c r="GFK50" s="137"/>
      <c r="GFL50" s="137"/>
      <c r="GFM50" s="137"/>
      <c r="GFN50" s="137"/>
      <c r="GFO50" s="137"/>
      <c r="GFP50" s="137"/>
      <c r="GFQ50" s="137"/>
      <c r="GFR50" s="137"/>
      <c r="GFS50" s="137"/>
      <c r="GFT50" s="137"/>
      <c r="GFU50" s="137"/>
      <c r="GFV50" s="137"/>
      <c r="GFW50" s="137"/>
      <c r="GFX50" s="137"/>
      <c r="GFY50" s="137"/>
      <c r="GFZ50" s="137"/>
      <c r="GGA50" s="137"/>
      <c r="GGB50" s="137"/>
      <c r="GGC50" s="137"/>
      <c r="GGD50" s="137"/>
      <c r="GGE50" s="137"/>
      <c r="GGF50" s="137"/>
      <c r="GGG50" s="137"/>
      <c r="GGH50" s="137"/>
      <c r="GGI50" s="137"/>
      <c r="GGJ50" s="137"/>
      <c r="GGK50" s="137"/>
      <c r="GGL50" s="137"/>
      <c r="GGM50" s="137"/>
      <c r="GGN50" s="137"/>
      <c r="GGO50" s="137"/>
      <c r="GGP50" s="137"/>
      <c r="GGQ50" s="137"/>
      <c r="GGR50" s="137"/>
      <c r="GGS50" s="137"/>
      <c r="GGT50" s="137"/>
      <c r="GGU50" s="137"/>
      <c r="GGV50" s="137"/>
      <c r="GGW50" s="137"/>
      <c r="GGX50" s="137"/>
      <c r="GGY50" s="137"/>
      <c r="GGZ50" s="137"/>
      <c r="GHA50" s="137"/>
      <c r="GHB50" s="137"/>
      <c r="GHC50" s="137"/>
      <c r="GHD50" s="137"/>
      <c r="GHE50" s="137"/>
      <c r="GHF50" s="137"/>
      <c r="GHG50" s="137"/>
      <c r="GHH50" s="137"/>
      <c r="GHI50" s="137"/>
      <c r="GHJ50" s="137"/>
      <c r="GHK50" s="137"/>
      <c r="GHL50" s="137"/>
      <c r="GHM50" s="137"/>
      <c r="GHN50" s="137"/>
      <c r="GHO50" s="137"/>
      <c r="GHP50" s="137"/>
      <c r="GHQ50" s="137"/>
      <c r="GHR50" s="137"/>
      <c r="GHS50" s="137"/>
      <c r="GHT50" s="137"/>
      <c r="GHU50" s="137"/>
      <c r="GHV50" s="137"/>
      <c r="GHW50" s="137"/>
      <c r="GHX50" s="137"/>
      <c r="GHY50" s="137"/>
      <c r="GHZ50" s="137"/>
      <c r="GIA50" s="137"/>
      <c r="GIB50" s="137"/>
      <c r="GIC50" s="137"/>
      <c r="GID50" s="137"/>
      <c r="GIE50" s="137"/>
      <c r="GIF50" s="137"/>
      <c r="GIG50" s="137"/>
      <c r="GIH50" s="137"/>
      <c r="GII50" s="137"/>
      <c r="GIJ50" s="137"/>
      <c r="GIK50" s="137"/>
      <c r="GIL50" s="137"/>
      <c r="GIM50" s="137"/>
      <c r="GIN50" s="137"/>
      <c r="GIO50" s="137"/>
      <c r="GIP50" s="137"/>
      <c r="GIQ50" s="137"/>
      <c r="GIR50" s="137"/>
      <c r="GIS50" s="137"/>
      <c r="GIT50" s="137"/>
      <c r="GIU50" s="137"/>
      <c r="GIV50" s="137"/>
      <c r="GIW50" s="137"/>
      <c r="GIX50" s="137"/>
      <c r="GIY50" s="137"/>
      <c r="GIZ50" s="137"/>
      <c r="GJA50" s="137"/>
      <c r="GJB50" s="137"/>
      <c r="GJC50" s="137"/>
      <c r="GJD50" s="137"/>
      <c r="GJE50" s="137"/>
      <c r="GJF50" s="137"/>
      <c r="GJG50" s="137"/>
      <c r="GJH50" s="137"/>
      <c r="GJI50" s="137"/>
      <c r="GJJ50" s="137"/>
      <c r="GJK50" s="137"/>
      <c r="GJL50" s="137"/>
      <c r="GJM50" s="137"/>
      <c r="GJN50" s="137"/>
      <c r="GJO50" s="137"/>
      <c r="GJP50" s="137"/>
      <c r="GJQ50" s="137"/>
      <c r="GJR50" s="137"/>
      <c r="GJS50" s="137"/>
      <c r="GJT50" s="137"/>
      <c r="GJU50" s="137"/>
      <c r="GJV50" s="137"/>
      <c r="GJW50" s="137"/>
      <c r="GJX50" s="137"/>
      <c r="GJY50" s="137"/>
      <c r="GJZ50" s="137"/>
      <c r="GKA50" s="137"/>
      <c r="GKB50" s="137"/>
      <c r="GKC50" s="137"/>
      <c r="GKD50" s="137"/>
      <c r="GKE50" s="137"/>
      <c r="GKF50" s="137"/>
      <c r="GKG50" s="137"/>
      <c r="GKH50" s="137"/>
      <c r="GKI50" s="137"/>
      <c r="GKJ50" s="137"/>
      <c r="GKK50" s="137"/>
      <c r="GKL50" s="137"/>
      <c r="GKM50" s="137"/>
      <c r="GKN50" s="137"/>
      <c r="GKO50" s="137"/>
      <c r="GKP50" s="137"/>
      <c r="GKQ50" s="137"/>
      <c r="GKR50" s="137"/>
      <c r="GKS50" s="137"/>
      <c r="GKT50" s="137"/>
      <c r="GKU50" s="137"/>
      <c r="GKV50" s="137"/>
      <c r="GKW50" s="137"/>
      <c r="GKX50" s="137"/>
      <c r="GKY50" s="137"/>
      <c r="GKZ50" s="137"/>
      <c r="GLA50" s="137"/>
      <c r="GLB50" s="137"/>
      <c r="GLC50" s="137"/>
      <c r="GLD50" s="137"/>
      <c r="GLE50" s="137"/>
      <c r="GLF50" s="137"/>
      <c r="GLG50" s="137"/>
      <c r="GLH50" s="137"/>
      <c r="GLI50" s="137"/>
      <c r="GLJ50" s="137"/>
      <c r="GLK50" s="137"/>
      <c r="GLL50" s="137"/>
      <c r="GLM50" s="137"/>
      <c r="GLN50" s="137"/>
      <c r="GLO50" s="137"/>
      <c r="GLP50" s="137"/>
      <c r="GLQ50" s="137"/>
      <c r="GLR50" s="137"/>
      <c r="GLS50" s="137"/>
      <c r="GLT50" s="137"/>
      <c r="GLU50" s="137"/>
      <c r="GLV50" s="137"/>
      <c r="GLW50" s="137"/>
      <c r="GLX50" s="137"/>
      <c r="GLY50" s="137"/>
      <c r="GLZ50" s="137"/>
      <c r="GMA50" s="137"/>
      <c r="GMB50" s="137"/>
      <c r="GMC50" s="137"/>
      <c r="GMD50" s="137"/>
      <c r="GME50" s="137"/>
      <c r="GMF50" s="137"/>
      <c r="GMG50" s="137"/>
      <c r="GMH50" s="137"/>
      <c r="GMI50" s="137"/>
      <c r="GMJ50" s="137"/>
      <c r="GMK50" s="137"/>
      <c r="GML50" s="137"/>
      <c r="GMM50" s="137"/>
      <c r="GMN50" s="137"/>
      <c r="GMO50" s="137"/>
      <c r="GMP50" s="137"/>
      <c r="GMQ50" s="137"/>
      <c r="GMR50" s="137"/>
      <c r="GMS50" s="137"/>
      <c r="GMT50" s="137"/>
      <c r="GMU50" s="137"/>
      <c r="GMV50" s="137"/>
      <c r="GMW50" s="137"/>
      <c r="GMX50" s="137"/>
      <c r="GMY50" s="137"/>
      <c r="GMZ50" s="137"/>
      <c r="GNA50" s="137"/>
      <c r="GNB50" s="137"/>
      <c r="GNC50" s="137"/>
      <c r="GND50" s="137"/>
      <c r="GNE50" s="137"/>
      <c r="GNF50" s="137"/>
      <c r="GNG50" s="137"/>
      <c r="GNH50" s="137"/>
      <c r="GNI50" s="137"/>
      <c r="GNJ50" s="137"/>
      <c r="GNK50" s="137"/>
      <c r="GNL50" s="137"/>
      <c r="GNM50" s="137"/>
      <c r="GNN50" s="137"/>
      <c r="GNO50" s="137"/>
      <c r="GNP50" s="137"/>
      <c r="GNQ50" s="137"/>
      <c r="GNR50" s="137"/>
      <c r="GNS50" s="137"/>
      <c r="GNT50" s="137"/>
      <c r="GNU50" s="137"/>
      <c r="GNV50" s="137"/>
      <c r="GNW50" s="137"/>
      <c r="GNX50" s="137"/>
      <c r="GNY50" s="137"/>
      <c r="GNZ50" s="137"/>
      <c r="GOA50" s="137"/>
      <c r="GOB50" s="137"/>
      <c r="GOC50" s="137"/>
      <c r="GOD50" s="137"/>
      <c r="GOE50" s="137"/>
      <c r="GOF50" s="137"/>
      <c r="GOG50" s="137"/>
      <c r="GOH50" s="137"/>
      <c r="GOI50" s="137"/>
      <c r="GOJ50" s="137"/>
      <c r="GOK50" s="137"/>
      <c r="GOL50" s="137"/>
      <c r="GOM50" s="137"/>
      <c r="GON50" s="137"/>
      <c r="GOO50" s="137"/>
      <c r="GOP50" s="137"/>
      <c r="GOQ50" s="137"/>
      <c r="GOR50" s="137"/>
      <c r="GOS50" s="137"/>
      <c r="GOT50" s="137"/>
      <c r="GOU50" s="137"/>
      <c r="GOV50" s="137"/>
      <c r="GOW50" s="137"/>
      <c r="GOX50" s="137"/>
      <c r="GOY50" s="137"/>
      <c r="GOZ50" s="137"/>
      <c r="GPA50" s="137"/>
      <c r="GPB50" s="137"/>
      <c r="GPC50" s="137"/>
      <c r="GPD50" s="137"/>
      <c r="GPE50" s="137"/>
      <c r="GPF50" s="137"/>
      <c r="GPG50" s="137"/>
      <c r="GPH50" s="137"/>
      <c r="GPI50" s="137"/>
      <c r="GPJ50" s="137"/>
      <c r="GPK50" s="137"/>
      <c r="GPL50" s="137"/>
      <c r="GPM50" s="137"/>
      <c r="GPN50" s="137"/>
      <c r="GPO50" s="137"/>
      <c r="GPP50" s="137"/>
      <c r="GPQ50" s="137"/>
      <c r="GPR50" s="137"/>
      <c r="GPS50" s="137"/>
      <c r="GPT50" s="137"/>
      <c r="GPU50" s="137"/>
      <c r="GPV50" s="137"/>
      <c r="GPW50" s="137"/>
      <c r="GPX50" s="137"/>
      <c r="GPY50" s="137"/>
      <c r="GPZ50" s="137"/>
      <c r="GQA50" s="137"/>
      <c r="GQB50" s="137"/>
      <c r="GQC50" s="137"/>
      <c r="GQD50" s="137"/>
      <c r="GQE50" s="137"/>
      <c r="GQF50" s="137"/>
      <c r="GQG50" s="137"/>
      <c r="GQH50" s="137"/>
      <c r="GQI50" s="137"/>
      <c r="GQJ50" s="137"/>
      <c r="GQK50" s="137"/>
      <c r="GQL50" s="137"/>
      <c r="GQM50" s="137"/>
      <c r="GQN50" s="137"/>
      <c r="GQO50" s="137"/>
      <c r="GQP50" s="137"/>
      <c r="GQQ50" s="137"/>
      <c r="GQR50" s="137"/>
      <c r="GQS50" s="137"/>
      <c r="GQT50" s="137"/>
      <c r="GQU50" s="137"/>
      <c r="GQV50" s="137"/>
      <c r="GQW50" s="137"/>
      <c r="GQX50" s="137"/>
      <c r="GQY50" s="137"/>
      <c r="GQZ50" s="137"/>
      <c r="GRA50" s="137"/>
      <c r="GRB50" s="137"/>
      <c r="GRC50" s="137"/>
      <c r="GRD50" s="137"/>
      <c r="GRE50" s="137"/>
      <c r="GRF50" s="137"/>
      <c r="GRG50" s="137"/>
      <c r="GRH50" s="137"/>
      <c r="GRI50" s="137"/>
      <c r="GRJ50" s="137"/>
      <c r="GRK50" s="137"/>
      <c r="GRL50" s="137"/>
      <c r="GRM50" s="137"/>
      <c r="GRN50" s="137"/>
      <c r="GRO50" s="137"/>
      <c r="GRP50" s="137"/>
      <c r="GRQ50" s="137"/>
      <c r="GRR50" s="137"/>
      <c r="GRS50" s="137"/>
      <c r="GRT50" s="137"/>
      <c r="GRU50" s="137"/>
      <c r="GRV50" s="137"/>
      <c r="GRW50" s="137"/>
      <c r="GRX50" s="137"/>
      <c r="GRY50" s="137"/>
      <c r="GRZ50" s="137"/>
      <c r="GSA50" s="137"/>
      <c r="GSB50" s="137"/>
      <c r="GSC50" s="137"/>
      <c r="GSD50" s="137"/>
      <c r="GSE50" s="137"/>
      <c r="GSF50" s="137"/>
      <c r="GSG50" s="137"/>
      <c r="GSH50" s="137"/>
      <c r="GSI50" s="137"/>
      <c r="GSJ50" s="137"/>
      <c r="GSK50" s="137"/>
      <c r="GSL50" s="137"/>
      <c r="GSM50" s="137"/>
      <c r="GSN50" s="137"/>
      <c r="GSO50" s="137"/>
      <c r="GSP50" s="137"/>
      <c r="GSQ50" s="137"/>
      <c r="GSR50" s="137"/>
      <c r="GSS50" s="137"/>
      <c r="GST50" s="137"/>
      <c r="GSU50" s="137"/>
      <c r="GSV50" s="137"/>
      <c r="GSW50" s="137"/>
      <c r="GSX50" s="137"/>
      <c r="GSY50" s="137"/>
      <c r="GSZ50" s="137"/>
      <c r="GTA50" s="137"/>
      <c r="GTB50" s="137"/>
      <c r="GTC50" s="137"/>
      <c r="GTD50" s="137"/>
      <c r="GTE50" s="137"/>
      <c r="GTF50" s="137"/>
      <c r="GTG50" s="137"/>
      <c r="GTH50" s="137"/>
      <c r="GTI50" s="137"/>
      <c r="GTJ50" s="137"/>
      <c r="GTK50" s="137"/>
      <c r="GTL50" s="137"/>
      <c r="GTM50" s="137"/>
      <c r="GTN50" s="137"/>
      <c r="GTO50" s="137"/>
      <c r="GTP50" s="137"/>
      <c r="GTQ50" s="137"/>
      <c r="GTR50" s="137"/>
      <c r="GTS50" s="137"/>
      <c r="GTT50" s="137"/>
      <c r="GTU50" s="137"/>
      <c r="GTV50" s="137"/>
      <c r="GTW50" s="137"/>
      <c r="GTX50" s="137"/>
      <c r="GTY50" s="137"/>
      <c r="GTZ50" s="137"/>
      <c r="GUA50" s="137"/>
      <c r="GUB50" s="137"/>
      <c r="GUC50" s="137"/>
      <c r="GUD50" s="137"/>
      <c r="GUE50" s="137"/>
      <c r="GUF50" s="137"/>
      <c r="GUG50" s="137"/>
      <c r="GUH50" s="137"/>
      <c r="GUI50" s="137"/>
      <c r="GUJ50" s="137"/>
      <c r="GUK50" s="137"/>
      <c r="GUL50" s="137"/>
      <c r="GUM50" s="137"/>
      <c r="GUN50" s="137"/>
      <c r="GUO50" s="137"/>
      <c r="GUP50" s="137"/>
      <c r="GUQ50" s="137"/>
      <c r="GUR50" s="137"/>
      <c r="GUS50" s="137"/>
      <c r="GUT50" s="137"/>
      <c r="GUU50" s="137"/>
      <c r="GUV50" s="137"/>
      <c r="GUW50" s="137"/>
      <c r="GUX50" s="137"/>
      <c r="GUY50" s="137"/>
      <c r="GUZ50" s="137"/>
      <c r="GVA50" s="137"/>
      <c r="GVB50" s="137"/>
      <c r="GVC50" s="137"/>
      <c r="GVD50" s="137"/>
      <c r="GVE50" s="137"/>
      <c r="GVF50" s="137"/>
      <c r="GVG50" s="137"/>
      <c r="GVH50" s="137"/>
      <c r="GVI50" s="137"/>
      <c r="GVJ50" s="137"/>
      <c r="GVK50" s="137"/>
      <c r="GVL50" s="137"/>
      <c r="GVM50" s="137"/>
      <c r="GVN50" s="137"/>
      <c r="GVO50" s="137"/>
      <c r="GVP50" s="137"/>
      <c r="GVQ50" s="137"/>
      <c r="GVR50" s="137"/>
      <c r="GVS50" s="137"/>
      <c r="GVT50" s="137"/>
      <c r="GVU50" s="137"/>
      <c r="GVV50" s="137"/>
      <c r="GVW50" s="137"/>
      <c r="GVX50" s="137"/>
      <c r="GVY50" s="137"/>
      <c r="GVZ50" s="137"/>
      <c r="GWA50" s="137"/>
      <c r="GWB50" s="137"/>
      <c r="GWC50" s="137"/>
      <c r="GWD50" s="137"/>
      <c r="GWE50" s="137"/>
      <c r="GWF50" s="137"/>
      <c r="GWG50" s="137"/>
      <c r="GWH50" s="137"/>
      <c r="GWI50" s="137"/>
      <c r="GWJ50" s="137"/>
      <c r="GWK50" s="137"/>
      <c r="GWL50" s="137"/>
      <c r="GWM50" s="137"/>
      <c r="GWN50" s="137"/>
      <c r="GWO50" s="137"/>
      <c r="GWP50" s="137"/>
      <c r="GWQ50" s="137"/>
      <c r="GWR50" s="137"/>
      <c r="GWS50" s="137"/>
      <c r="GWT50" s="137"/>
      <c r="GWU50" s="137"/>
      <c r="GWV50" s="137"/>
      <c r="GWW50" s="137"/>
      <c r="GWX50" s="137"/>
      <c r="GWY50" s="137"/>
      <c r="GWZ50" s="137"/>
      <c r="GXA50" s="137"/>
      <c r="GXB50" s="137"/>
      <c r="GXC50" s="137"/>
      <c r="GXD50" s="137"/>
      <c r="GXE50" s="137"/>
      <c r="GXF50" s="137"/>
      <c r="GXG50" s="137"/>
      <c r="GXH50" s="137"/>
      <c r="GXI50" s="137"/>
      <c r="GXJ50" s="137"/>
      <c r="GXK50" s="137"/>
      <c r="GXL50" s="137"/>
      <c r="GXM50" s="137"/>
      <c r="GXN50" s="137"/>
      <c r="GXO50" s="137"/>
      <c r="GXP50" s="137"/>
      <c r="GXQ50" s="137"/>
      <c r="GXR50" s="137"/>
      <c r="GXS50" s="137"/>
      <c r="GXT50" s="137"/>
      <c r="GXU50" s="137"/>
      <c r="GXV50" s="137"/>
      <c r="GXW50" s="137"/>
      <c r="GXX50" s="137"/>
      <c r="GXY50" s="137"/>
      <c r="GXZ50" s="137"/>
      <c r="GYA50" s="137"/>
      <c r="GYB50" s="137"/>
      <c r="GYC50" s="137"/>
      <c r="GYD50" s="137"/>
      <c r="GYE50" s="137"/>
      <c r="GYF50" s="137"/>
      <c r="GYG50" s="137"/>
      <c r="GYH50" s="137"/>
      <c r="GYI50" s="137"/>
      <c r="GYJ50" s="137"/>
      <c r="GYK50" s="137"/>
      <c r="GYL50" s="137"/>
      <c r="GYM50" s="137"/>
      <c r="GYN50" s="137"/>
      <c r="GYO50" s="137"/>
      <c r="GYP50" s="137"/>
      <c r="GYQ50" s="137"/>
      <c r="GYR50" s="137"/>
      <c r="GYS50" s="137"/>
      <c r="GYT50" s="137"/>
      <c r="GYU50" s="137"/>
      <c r="GYV50" s="137"/>
      <c r="GYW50" s="137"/>
      <c r="GYX50" s="137"/>
      <c r="GYY50" s="137"/>
      <c r="GYZ50" s="137"/>
      <c r="GZA50" s="137"/>
      <c r="GZB50" s="137"/>
      <c r="GZC50" s="137"/>
      <c r="GZD50" s="137"/>
      <c r="GZE50" s="137"/>
      <c r="GZF50" s="137"/>
      <c r="GZG50" s="137"/>
      <c r="GZH50" s="137"/>
      <c r="GZI50" s="137"/>
      <c r="GZJ50" s="137"/>
      <c r="GZK50" s="137"/>
      <c r="GZL50" s="137"/>
      <c r="GZM50" s="137"/>
      <c r="GZN50" s="137"/>
      <c r="GZO50" s="137"/>
      <c r="GZP50" s="137"/>
      <c r="GZQ50" s="137"/>
      <c r="GZR50" s="137"/>
      <c r="GZS50" s="137"/>
      <c r="GZT50" s="137"/>
      <c r="GZU50" s="137"/>
      <c r="GZV50" s="137"/>
      <c r="GZW50" s="137"/>
      <c r="GZX50" s="137"/>
      <c r="GZY50" s="137"/>
      <c r="GZZ50" s="137"/>
      <c r="HAA50" s="137"/>
      <c r="HAB50" s="137"/>
      <c r="HAC50" s="137"/>
      <c r="HAD50" s="137"/>
      <c r="HAE50" s="137"/>
      <c r="HAF50" s="137"/>
      <c r="HAG50" s="137"/>
      <c r="HAH50" s="137"/>
      <c r="HAI50" s="137"/>
      <c r="HAJ50" s="137"/>
      <c r="HAK50" s="137"/>
      <c r="HAL50" s="137"/>
      <c r="HAM50" s="137"/>
      <c r="HAN50" s="137"/>
      <c r="HAO50" s="137"/>
      <c r="HAP50" s="137"/>
      <c r="HAQ50" s="137"/>
      <c r="HAR50" s="137"/>
      <c r="HAS50" s="137"/>
      <c r="HAT50" s="137"/>
      <c r="HAU50" s="137"/>
      <c r="HAV50" s="137"/>
      <c r="HAW50" s="137"/>
      <c r="HAX50" s="137"/>
      <c r="HAY50" s="137"/>
      <c r="HAZ50" s="137"/>
      <c r="HBA50" s="137"/>
      <c r="HBB50" s="137"/>
      <c r="HBC50" s="137"/>
      <c r="HBD50" s="137"/>
      <c r="HBE50" s="137"/>
      <c r="HBF50" s="137"/>
      <c r="HBG50" s="137"/>
      <c r="HBH50" s="137"/>
      <c r="HBI50" s="137"/>
      <c r="HBJ50" s="137"/>
      <c r="HBK50" s="137"/>
      <c r="HBL50" s="137"/>
      <c r="HBM50" s="137"/>
      <c r="HBN50" s="137"/>
      <c r="HBO50" s="137"/>
      <c r="HBP50" s="137"/>
      <c r="HBQ50" s="137"/>
      <c r="HBR50" s="137"/>
      <c r="HBS50" s="137"/>
      <c r="HBT50" s="137"/>
      <c r="HBU50" s="137"/>
      <c r="HBV50" s="137"/>
      <c r="HBW50" s="137"/>
      <c r="HBX50" s="137"/>
      <c r="HBY50" s="137"/>
      <c r="HBZ50" s="137"/>
      <c r="HCA50" s="137"/>
      <c r="HCB50" s="137"/>
      <c r="HCC50" s="137"/>
      <c r="HCD50" s="137"/>
      <c r="HCE50" s="137"/>
      <c r="HCF50" s="137"/>
      <c r="HCG50" s="137"/>
      <c r="HCH50" s="137"/>
      <c r="HCI50" s="137"/>
      <c r="HCJ50" s="137"/>
      <c r="HCK50" s="137"/>
      <c r="HCL50" s="137"/>
      <c r="HCM50" s="137"/>
      <c r="HCN50" s="137"/>
      <c r="HCO50" s="137"/>
      <c r="HCP50" s="137"/>
      <c r="HCQ50" s="137"/>
      <c r="HCR50" s="137"/>
      <c r="HCS50" s="137"/>
      <c r="HCT50" s="137"/>
      <c r="HCU50" s="137"/>
      <c r="HCV50" s="137"/>
      <c r="HCW50" s="137"/>
      <c r="HCX50" s="137"/>
      <c r="HCY50" s="137"/>
      <c r="HCZ50" s="137"/>
      <c r="HDA50" s="137"/>
      <c r="HDB50" s="137"/>
      <c r="HDC50" s="137"/>
      <c r="HDD50" s="137"/>
      <c r="HDE50" s="137"/>
      <c r="HDF50" s="137"/>
      <c r="HDG50" s="137"/>
      <c r="HDH50" s="137"/>
      <c r="HDI50" s="137"/>
      <c r="HDJ50" s="137"/>
      <c r="HDK50" s="137"/>
      <c r="HDL50" s="137"/>
      <c r="HDM50" s="137"/>
      <c r="HDN50" s="137"/>
      <c r="HDO50" s="137"/>
      <c r="HDP50" s="137"/>
      <c r="HDQ50" s="137"/>
      <c r="HDR50" s="137"/>
      <c r="HDS50" s="137"/>
      <c r="HDT50" s="137"/>
      <c r="HDU50" s="137"/>
      <c r="HDV50" s="137"/>
      <c r="HDW50" s="137"/>
      <c r="HDX50" s="137"/>
      <c r="HDY50" s="137"/>
      <c r="HDZ50" s="137"/>
      <c r="HEA50" s="137"/>
      <c r="HEB50" s="137"/>
      <c r="HEC50" s="137"/>
      <c r="HED50" s="137"/>
      <c r="HEE50" s="137"/>
      <c r="HEF50" s="137"/>
      <c r="HEG50" s="137"/>
      <c r="HEH50" s="137"/>
      <c r="HEI50" s="137"/>
      <c r="HEJ50" s="137"/>
      <c r="HEK50" s="137"/>
      <c r="HEL50" s="137"/>
      <c r="HEM50" s="137"/>
      <c r="HEN50" s="137"/>
      <c r="HEO50" s="137"/>
      <c r="HEP50" s="137"/>
      <c r="HEQ50" s="137"/>
      <c r="HER50" s="137"/>
      <c r="HES50" s="137"/>
      <c r="HET50" s="137"/>
      <c r="HEU50" s="137"/>
      <c r="HEV50" s="137"/>
      <c r="HEW50" s="137"/>
      <c r="HEX50" s="137"/>
      <c r="HEY50" s="137"/>
      <c r="HEZ50" s="137"/>
      <c r="HFA50" s="137"/>
      <c r="HFB50" s="137"/>
      <c r="HFC50" s="137"/>
      <c r="HFD50" s="137"/>
      <c r="HFE50" s="137"/>
      <c r="HFF50" s="137"/>
      <c r="HFG50" s="137"/>
      <c r="HFH50" s="137"/>
      <c r="HFI50" s="137"/>
      <c r="HFJ50" s="137"/>
      <c r="HFK50" s="137"/>
      <c r="HFL50" s="137"/>
      <c r="HFM50" s="137"/>
      <c r="HFN50" s="137"/>
      <c r="HFO50" s="137"/>
      <c r="HFP50" s="137"/>
      <c r="HFQ50" s="137"/>
      <c r="HFR50" s="137"/>
      <c r="HFS50" s="137"/>
      <c r="HFT50" s="137"/>
      <c r="HFU50" s="137"/>
      <c r="HFV50" s="137"/>
      <c r="HFW50" s="137"/>
      <c r="HFX50" s="137"/>
      <c r="HFY50" s="137"/>
      <c r="HFZ50" s="137"/>
      <c r="HGA50" s="137"/>
      <c r="HGB50" s="137"/>
      <c r="HGC50" s="137"/>
      <c r="HGD50" s="137"/>
      <c r="HGE50" s="137"/>
      <c r="HGF50" s="137"/>
      <c r="HGG50" s="137"/>
      <c r="HGH50" s="137"/>
      <c r="HGI50" s="137"/>
      <c r="HGJ50" s="137"/>
      <c r="HGK50" s="137"/>
      <c r="HGL50" s="137"/>
      <c r="HGM50" s="137"/>
      <c r="HGN50" s="137"/>
      <c r="HGO50" s="137"/>
      <c r="HGP50" s="137"/>
      <c r="HGQ50" s="137"/>
      <c r="HGR50" s="137"/>
      <c r="HGS50" s="137"/>
      <c r="HGT50" s="137"/>
      <c r="HGU50" s="137"/>
      <c r="HGV50" s="137"/>
      <c r="HGW50" s="137"/>
      <c r="HGX50" s="137"/>
      <c r="HGY50" s="137"/>
      <c r="HGZ50" s="137"/>
      <c r="HHA50" s="137"/>
      <c r="HHB50" s="137"/>
      <c r="HHC50" s="137"/>
      <c r="HHD50" s="137"/>
      <c r="HHE50" s="137"/>
      <c r="HHF50" s="137"/>
      <c r="HHG50" s="137"/>
      <c r="HHH50" s="137"/>
      <c r="HHI50" s="137"/>
      <c r="HHJ50" s="137"/>
      <c r="HHK50" s="137"/>
      <c r="HHL50" s="137"/>
      <c r="HHM50" s="137"/>
      <c r="HHN50" s="137"/>
      <c r="HHO50" s="137"/>
      <c r="HHP50" s="137"/>
      <c r="HHQ50" s="137"/>
      <c r="HHR50" s="137"/>
      <c r="HHS50" s="137"/>
      <c r="HHT50" s="137"/>
      <c r="HHU50" s="137"/>
      <c r="HHV50" s="137"/>
      <c r="HHW50" s="137"/>
      <c r="HHX50" s="137"/>
      <c r="HHY50" s="137"/>
      <c r="HHZ50" s="137"/>
      <c r="HIA50" s="137"/>
      <c r="HIB50" s="137"/>
      <c r="HIC50" s="137"/>
      <c r="HID50" s="137"/>
      <c r="HIE50" s="137"/>
      <c r="HIF50" s="137"/>
      <c r="HIG50" s="137"/>
      <c r="HIH50" s="137"/>
      <c r="HII50" s="137"/>
      <c r="HIJ50" s="137"/>
      <c r="HIK50" s="137"/>
      <c r="HIL50" s="137"/>
      <c r="HIM50" s="137"/>
      <c r="HIN50" s="137"/>
      <c r="HIO50" s="137"/>
      <c r="HIP50" s="137"/>
      <c r="HIQ50" s="137"/>
      <c r="HIR50" s="137"/>
      <c r="HIS50" s="137"/>
      <c r="HIT50" s="137"/>
      <c r="HIU50" s="137"/>
      <c r="HIV50" s="137"/>
      <c r="HIW50" s="137"/>
      <c r="HIX50" s="137"/>
      <c r="HIY50" s="137"/>
      <c r="HIZ50" s="137"/>
      <c r="HJA50" s="137"/>
      <c r="HJB50" s="137"/>
      <c r="HJC50" s="137"/>
      <c r="HJD50" s="137"/>
      <c r="HJE50" s="137"/>
      <c r="HJF50" s="137"/>
      <c r="HJG50" s="137"/>
      <c r="HJH50" s="137"/>
      <c r="HJI50" s="137"/>
      <c r="HJJ50" s="137"/>
      <c r="HJK50" s="137"/>
      <c r="HJL50" s="137"/>
      <c r="HJM50" s="137"/>
      <c r="HJN50" s="137"/>
      <c r="HJO50" s="137"/>
      <c r="HJP50" s="137"/>
      <c r="HJQ50" s="137"/>
      <c r="HJR50" s="137"/>
      <c r="HJS50" s="137"/>
      <c r="HJT50" s="137"/>
      <c r="HJU50" s="137"/>
      <c r="HJV50" s="137"/>
      <c r="HJW50" s="137"/>
      <c r="HJX50" s="137"/>
      <c r="HJY50" s="137"/>
      <c r="HJZ50" s="137"/>
      <c r="HKA50" s="137"/>
      <c r="HKB50" s="137"/>
      <c r="HKC50" s="137"/>
      <c r="HKD50" s="137"/>
      <c r="HKE50" s="137"/>
      <c r="HKF50" s="137"/>
      <c r="HKG50" s="137"/>
      <c r="HKH50" s="137"/>
      <c r="HKI50" s="137"/>
      <c r="HKJ50" s="137"/>
      <c r="HKK50" s="137"/>
      <c r="HKL50" s="137"/>
      <c r="HKM50" s="137"/>
      <c r="HKN50" s="137"/>
      <c r="HKO50" s="137"/>
      <c r="HKP50" s="137"/>
      <c r="HKQ50" s="137"/>
      <c r="HKR50" s="137"/>
      <c r="HKS50" s="137"/>
      <c r="HKT50" s="137"/>
      <c r="HKU50" s="137"/>
      <c r="HKV50" s="137"/>
      <c r="HKW50" s="137"/>
      <c r="HKX50" s="137"/>
      <c r="HKY50" s="137"/>
      <c r="HKZ50" s="137"/>
      <c r="HLA50" s="137"/>
      <c r="HLB50" s="137"/>
      <c r="HLC50" s="137"/>
      <c r="HLD50" s="137"/>
      <c r="HLE50" s="137"/>
      <c r="HLF50" s="137"/>
      <c r="HLG50" s="137"/>
      <c r="HLH50" s="137"/>
      <c r="HLI50" s="137"/>
      <c r="HLJ50" s="137"/>
      <c r="HLK50" s="137"/>
      <c r="HLL50" s="137"/>
      <c r="HLM50" s="137"/>
      <c r="HLN50" s="137"/>
      <c r="HLO50" s="137"/>
      <c r="HLP50" s="137"/>
      <c r="HLQ50" s="137"/>
      <c r="HLR50" s="137"/>
      <c r="HLS50" s="137"/>
      <c r="HLT50" s="137"/>
      <c r="HLU50" s="137"/>
      <c r="HLV50" s="137"/>
      <c r="HLW50" s="137"/>
      <c r="HLX50" s="137"/>
      <c r="HLY50" s="137"/>
      <c r="HLZ50" s="137"/>
      <c r="HMA50" s="137"/>
      <c r="HMB50" s="137"/>
      <c r="HMC50" s="137"/>
      <c r="HMD50" s="137"/>
      <c r="HME50" s="137"/>
      <c r="HMF50" s="137"/>
      <c r="HMG50" s="137"/>
      <c r="HMH50" s="137"/>
      <c r="HMI50" s="137"/>
      <c r="HMJ50" s="137"/>
      <c r="HMK50" s="137"/>
      <c r="HML50" s="137"/>
      <c r="HMM50" s="137"/>
      <c r="HMN50" s="137"/>
      <c r="HMO50" s="137"/>
      <c r="HMP50" s="137"/>
      <c r="HMQ50" s="137"/>
      <c r="HMR50" s="137"/>
      <c r="HMS50" s="137"/>
      <c r="HMT50" s="137"/>
      <c r="HMU50" s="137"/>
      <c r="HMV50" s="137"/>
      <c r="HMW50" s="137"/>
      <c r="HMX50" s="137"/>
      <c r="HMY50" s="137"/>
      <c r="HMZ50" s="137"/>
      <c r="HNA50" s="137"/>
      <c r="HNB50" s="137"/>
      <c r="HNC50" s="137"/>
      <c r="HND50" s="137"/>
      <c r="HNE50" s="137"/>
      <c r="HNF50" s="137"/>
      <c r="HNG50" s="137"/>
      <c r="HNH50" s="137"/>
      <c r="HNI50" s="137"/>
      <c r="HNJ50" s="137"/>
      <c r="HNK50" s="137"/>
      <c r="HNL50" s="137"/>
      <c r="HNM50" s="137"/>
      <c r="HNN50" s="137"/>
      <c r="HNO50" s="137"/>
      <c r="HNP50" s="137"/>
      <c r="HNQ50" s="137"/>
      <c r="HNR50" s="137"/>
      <c r="HNS50" s="137"/>
      <c r="HNT50" s="137"/>
      <c r="HNU50" s="137"/>
      <c r="HNV50" s="137"/>
      <c r="HNW50" s="137"/>
      <c r="HNX50" s="137"/>
      <c r="HNY50" s="137"/>
      <c r="HNZ50" s="137"/>
      <c r="HOA50" s="137"/>
      <c r="HOB50" s="137"/>
      <c r="HOC50" s="137"/>
      <c r="HOD50" s="137"/>
      <c r="HOE50" s="137"/>
      <c r="HOF50" s="137"/>
      <c r="HOG50" s="137"/>
      <c r="HOH50" s="137"/>
      <c r="HOI50" s="137"/>
      <c r="HOJ50" s="137"/>
      <c r="HOK50" s="137"/>
      <c r="HOL50" s="137"/>
      <c r="HOM50" s="137"/>
      <c r="HON50" s="137"/>
      <c r="HOO50" s="137"/>
      <c r="HOP50" s="137"/>
      <c r="HOQ50" s="137"/>
      <c r="HOR50" s="137"/>
      <c r="HOS50" s="137"/>
      <c r="HOT50" s="137"/>
      <c r="HOU50" s="137"/>
      <c r="HOV50" s="137"/>
      <c r="HOW50" s="137"/>
      <c r="HOX50" s="137"/>
      <c r="HOY50" s="137"/>
      <c r="HOZ50" s="137"/>
      <c r="HPA50" s="137"/>
      <c r="HPB50" s="137"/>
      <c r="HPC50" s="137"/>
      <c r="HPD50" s="137"/>
      <c r="HPE50" s="137"/>
      <c r="HPF50" s="137"/>
      <c r="HPG50" s="137"/>
      <c r="HPH50" s="137"/>
      <c r="HPI50" s="137"/>
      <c r="HPJ50" s="137"/>
      <c r="HPK50" s="137"/>
      <c r="HPL50" s="137"/>
      <c r="HPM50" s="137"/>
      <c r="HPN50" s="137"/>
      <c r="HPO50" s="137"/>
      <c r="HPP50" s="137"/>
      <c r="HPQ50" s="137"/>
      <c r="HPR50" s="137"/>
      <c r="HPS50" s="137"/>
      <c r="HPT50" s="137"/>
      <c r="HPU50" s="137"/>
      <c r="HPV50" s="137"/>
      <c r="HPW50" s="137"/>
      <c r="HPX50" s="137"/>
      <c r="HPY50" s="137"/>
      <c r="HPZ50" s="137"/>
      <c r="HQA50" s="137"/>
      <c r="HQB50" s="137"/>
      <c r="HQC50" s="137"/>
      <c r="HQD50" s="137"/>
      <c r="HQE50" s="137"/>
      <c r="HQF50" s="137"/>
      <c r="HQG50" s="137"/>
      <c r="HQH50" s="137"/>
      <c r="HQI50" s="137"/>
      <c r="HQJ50" s="137"/>
      <c r="HQK50" s="137"/>
      <c r="HQL50" s="137"/>
      <c r="HQM50" s="137"/>
      <c r="HQN50" s="137"/>
      <c r="HQO50" s="137"/>
      <c r="HQP50" s="137"/>
      <c r="HQQ50" s="137"/>
      <c r="HQR50" s="137"/>
      <c r="HQS50" s="137"/>
      <c r="HQT50" s="137"/>
      <c r="HQU50" s="137"/>
      <c r="HQV50" s="137"/>
      <c r="HQW50" s="137"/>
      <c r="HQX50" s="137"/>
      <c r="HQY50" s="137"/>
      <c r="HQZ50" s="137"/>
      <c r="HRA50" s="137"/>
      <c r="HRB50" s="137"/>
      <c r="HRC50" s="137"/>
      <c r="HRD50" s="137"/>
      <c r="HRE50" s="137"/>
      <c r="HRF50" s="137"/>
      <c r="HRG50" s="137"/>
      <c r="HRH50" s="137"/>
      <c r="HRI50" s="137"/>
      <c r="HRJ50" s="137"/>
      <c r="HRK50" s="137"/>
      <c r="HRL50" s="137"/>
      <c r="HRM50" s="137"/>
      <c r="HRN50" s="137"/>
      <c r="HRO50" s="137"/>
      <c r="HRP50" s="137"/>
      <c r="HRQ50" s="137"/>
      <c r="HRR50" s="137"/>
      <c r="HRS50" s="137"/>
      <c r="HRT50" s="137"/>
      <c r="HRU50" s="137"/>
      <c r="HRV50" s="137"/>
      <c r="HRW50" s="137"/>
      <c r="HRX50" s="137"/>
      <c r="HRY50" s="137"/>
      <c r="HRZ50" s="137"/>
      <c r="HSA50" s="137"/>
      <c r="HSB50" s="137"/>
      <c r="HSC50" s="137"/>
      <c r="HSD50" s="137"/>
      <c r="HSE50" s="137"/>
      <c r="HSF50" s="137"/>
      <c r="HSG50" s="137"/>
      <c r="HSH50" s="137"/>
      <c r="HSI50" s="137"/>
      <c r="HSJ50" s="137"/>
      <c r="HSK50" s="137"/>
      <c r="HSL50" s="137"/>
      <c r="HSM50" s="137"/>
      <c r="HSN50" s="137"/>
      <c r="HSO50" s="137"/>
      <c r="HSP50" s="137"/>
      <c r="HSQ50" s="137"/>
      <c r="HSR50" s="137"/>
      <c r="HSS50" s="137"/>
      <c r="HST50" s="137"/>
      <c r="HSU50" s="137"/>
      <c r="HSV50" s="137"/>
      <c r="HSW50" s="137"/>
      <c r="HSX50" s="137"/>
      <c r="HSY50" s="137"/>
      <c r="HSZ50" s="137"/>
      <c r="HTA50" s="137"/>
      <c r="HTB50" s="137"/>
      <c r="HTC50" s="137"/>
      <c r="HTD50" s="137"/>
      <c r="HTE50" s="137"/>
      <c r="HTF50" s="137"/>
      <c r="HTG50" s="137"/>
      <c r="HTH50" s="137"/>
      <c r="HTI50" s="137"/>
      <c r="HTJ50" s="137"/>
      <c r="HTK50" s="137"/>
      <c r="HTL50" s="137"/>
      <c r="HTM50" s="137"/>
      <c r="HTN50" s="137"/>
      <c r="HTO50" s="137"/>
      <c r="HTP50" s="137"/>
      <c r="HTQ50" s="137"/>
      <c r="HTR50" s="137"/>
      <c r="HTS50" s="137"/>
      <c r="HTT50" s="137"/>
      <c r="HTU50" s="137"/>
      <c r="HTV50" s="137"/>
      <c r="HTW50" s="137"/>
      <c r="HTX50" s="137"/>
      <c r="HTY50" s="137"/>
      <c r="HTZ50" s="137"/>
      <c r="HUA50" s="137"/>
      <c r="HUB50" s="137"/>
      <c r="HUC50" s="137"/>
      <c r="HUD50" s="137"/>
      <c r="HUE50" s="137"/>
      <c r="HUF50" s="137"/>
      <c r="HUG50" s="137"/>
      <c r="HUH50" s="137"/>
      <c r="HUI50" s="137"/>
      <c r="HUJ50" s="137"/>
      <c r="HUK50" s="137"/>
      <c r="HUL50" s="137"/>
      <c r="HUM50" s="137"/>
      <c r="HUN50" s="137"/>
      <c r="HUO50" s="137"/>
      <c r="HUP50" s="137"/>
      <c r="HUQ50" s="137"/>
      <c r="HUR50" s="137"/>
      <c r="HUS50" s="137"/>
      <c r="HUT50" s="137"/>
      <c r="HUU50" s="137"/>
      <c r="HUV50" s="137"/>
      <c r="HUW50" s="137"/>
      <c r="HUX50" s="137"/>
      <c r="HUY50" s="137"/>
      <c r="HUZ50" s="137"/>
      <c r="HVA50" s="137"/>
      <c r="HVB50" s="137"/>
      <c r="HVC50" s="137"/>
      <c r="HVD50" s="137"/>
      <c r="HVE50" s="137"/>
      <c r="HVF50" s="137"/>
      <c r="HVG50" s="137"/>
      <c r="HVH50" s="137"/>
      <c r="HVI50" s="137"/>
      <c r="HVJ50" s="137"/>
      <c r="HVK50" s="137"/>
      <c r="HVL50" s="137"/>
      <c r="HVM50" s="137"/>
      <c r="HVN50" s="137"/>
      <c r="HVO50" s="137"/>
      <c r="HVP50" s="137"/>
      <c r="HVQ50" s="137"/>
      <c r="HVR50" s="137"/>
      <c r="HVS50" s="137"/>
      <c r="HVT50" s="137"/>
      <c r="HVU50" s="137"/>
      <c r="HVV50" s="137"/>
      <c r="HVW50" s="137"/>
      <c r="HVX50" s="137"/>
      <c r="HVY50" s="137"/>
      <c r="HVZ50" s="137"/>
      <c r="HWA50" s="137"/>
      <c r="HWB50" s="137"/>
      <c r="HWC50" s="137"/>
      <c r="HWD50" s="137"/>
      <c r="HWE50" s="137"/>
      <c r="HWF50" s="137"/>
      <c r="HWG50" s="137"/>
      <c r="HWH50" s="137"/>
      <c r="HWI50" s="137"/>
      <c r="HWJ50" s="137"/>
      <c r="HWK50" s="137"/>
      <c r="HWL50" s="137"/>
      <c r="HWM50" s="137"/>
      <c r="HWN50" s="137"/>
      <c r="HWO50" s="137"/>
      <c r="HWP50" s="137"/>
      <c r="HWQ50" s="137"/>
      <c r="HWR50" s="137"/>
      <c r="HWS50" s="137"/>
      <c r="HWT50" s="137"/>
      <c r="HWU50" s="137"/>
      <c r="HWV50" s="137"/>
      <c r="HWW50" s="137"/>
      <c r="HWX50" s="137"/>
      <c r="HWY50" s="137"/>
      <c r="HWZ50" s="137"/>
      <c r="HXA50" s="137"/>
      <c r="HXB50" s="137"/>
      <c r="HXC50" s="137"/>
      <c r="HXD50" s="137"/>
      <c r="HXE50" s="137"/>
      <c r="HXF50" s="137"/>
      <c r="HXG50" s="137"/>
      <c r="HXH50" s="137"/>
      <c r="HXI50" s="137"/>
      <c r="HXJ50" s="137"/>
      <c r="HXK50" s="137"/>
      <c r="HXL50" s="137"/>
      <c r="HXM50" s="137"/>
      <c r="HXN50" s="137"/>
      <c r="HXO50" s="137"/>
      <c r="HXP50" s="137"/>
      <c r="HXQ50" s="137"/>
      <c r="HXR50" s="137"/>
      <c r="HXS50" s="137"/>
      <c r="HXT50" s="137"/>
      <c r="HXU50" s="137"/>
      <c r="HXV50" s="137"/>
      <c r="HXW50" s="137"/>
      <c r="HXX50" s="137"/>
      <c r="HXY50" s="137"/>
      <c r="HXZ50" s="137"/>
      <c r="HYA50" s="137"/>
      <c r="HYB50" s="137"/>
      <c r="HYC50" s="137"/>
      <c r="HYD50" s="137"/>
      <c r="HYE50" s="137"/>
      <c r="HYF50" s="137"/>
      <c r="HYG50" s="137"/>
      <c r="HYH50" s="137"/>
      <c r="HYI50" s="137"/>
      <c r="HYJ50" s="137"/>
      <c r="HYK50" s="137"/>
      <c r="HYL50" s="137"/>
      <c r="HYM50" s="137"/>
      <c r="HYN50" s="137"/>
      <c r="HYO50" s="137"/>
      <c r="HYP50" s="137"/>
      <c r="HYQ50" s="137"/>
      <c r="HYR50" s="137"/>
      <c r="HYS50" s="137"/>
      <c r="HYT50" s="137"/>
      <c r="HYU50" s="137"/>
      <c r="HYV50" s="137"/>
      <c r="HYW50" s="137"/>
      <c r="HYX50" s="137"/>
      <c r="HYY50" s="137"/>
      <c r="HYZ50" s="137"/>
      <c r="HZA50" s="137"/>
      <c r="HZB50" s="137"/>
      <c r="HZC50" s="137"/>
      <c r="HZD50" s="137"/>
      <c r="HZE50" s="137"/>
      <c r="HZF50" s="137"/>
      <c r="HZG50" s="137"/>
      <c r="HZH50" s="137"/>
      <c r="HZI50" s="137"/>
      <c r="HZJ50" s="137"/>
      <c r="HZK50" s="137"/>
      <c r="HZL50" s="137"/>
      <c r="HZM50" s="137"/>
      <c r="HZN50" s="137"/>
      <c r="HZO50" s="137"/>
      <c r="HZP50" s="137"/>
      <c r="HZQ50" s="137"/>
      <c r="HZR50" s="137"/>
      <c r="HZS50" s="137"/>
      <c r="HZT50" s="137"/>
      <c r="HZU50" s="137"/>
      <c r="HZV50" s="137"/>
      <c r="HZW50" s="137"/>
      <c r="HZX50" s="137"/>
      <c r="HZY50" s="137"/>
      <c r="HZZ50" s="137"/>
      <c r="IAA50" s="137"/>
      <c r="IAB50" s="137"/>
      <c r="IAC50" s="137"/>
      <c r="IAD50" s="137"/>
      <c r="IAE50" s="137"/>
      <c r="IAF50" s="137"/>
      <c r="IAG50" s="137"/>
      <c r="IAH50" s="137"/>
      <c r="IAI50" s="137"/>
      <c r="IAJ50" s="137"/>
      <c r="IAK50" s="137"/>
      <c r="IAL50" s="137"/>
      <c r="IAM50" s="137"/>
      <c r="IAN50" s="137"/>
      <c r="IAO50" s="137"/>
      <c r="IAP50" s="137"/>
      <c r="IAQ50" s="137"/>
      <c r="IAR50" s="137"/>
      <c r="IAS50" s="137"/>
      <c r="IAT50" s="137"/>
      <c r="IAU50" s="137"/>
      <c r="IAV50" s="137"/>
      <c r="IAW50" s="137"/>
      <c r="IAX50" s="137"/>
      <c r="IAY50" s="137"/>
      <c r="IAZ50" s="137"/>
      <c r="IBA50" s="137"/>
      <c r="IBB50" s="137"/>
      <c r="IBC50" s="137"/>
      <c r="IBD50" s="137"/>
      <c r="IBE50" s="137"/>
      <c r="IBF50" s="137"/>
      <c r="IBG50" s="137"/>
      <c r="IBH50" s="137"/>
      <c r="IBI50" s="137"/>
      <c r="IBJ50" s="137"/>
      <c r="IBK50" s="137"/>
      <c r="IBL50" s="137"/>
      <c r="IBM50" s="137"/>
      <c r="IBN50" s="137"/>
      <c r="IBO50" s="137"/>
      <c r="IBP50" s="137"/>
      <c r="IBQ50" s="137"/>
      <c r="IBR50" s="137"/>
      <c r="IBS50" s="137"/>
      <c r="IBT50" s="137"/>
      <c r="IBU50" s="137"/>
      <c r="IBV50" s="137"/>
      <c r="IBW50" s="137"/>
      <c r="IBX50" s="137"/>
      <c r="IBY50" s="137"/>
      <c r="IBZ50" s="137"/>
      <c r="ICA50" s="137"/>
      <c r="ICB50" s="137"/>
      <c r="ICC50" s="137"/>
      <c r="ICD50" s="137"/>
      <c r="ICE50" s="137"/>
      <c r="ICF50" s="137"/>
      <c r="ICG50" s="137"/>
      <c r="ICH50" s="137"/>
      <c r="ICI50" s="137"/>
      <c r="ICJ50" s="137"/>
      <c r="ICK50" s="137"/>
      <c r="ICL50" s="137"/>
      <c r="ICM50" s="137"/>
      <c r="ICN50" s="137"/>
      <c r="ICO50" s="137"/>
      <c r="ICP50" s="137"/>
      <c r="ICQ50" s="137"/>
      <c r="ICR50" s="137"/>
      <c r="ICS50" s="137"/>
      <c r="ICT50" s="137"/>
      <c r="ICU50" s="137"/>
      <c r="ICV50" s="137"/>
      <c r="ICW50" s="137"/>
      <c r="ICX50" s="137"/>
      <c r="ICY50" s="137"/>
      <c r="ICZ50" s="137"/>
      <c r="IDA50" s="137"/>
      <c r="IDB50" s="137"/>
      <c r="IDC50" s="137"/>
      <c r="IDD50" s="137"/>
      <c r="IDE50" s="137"/>
      <c r="IDF50" s="137"/>
      <c r="IDG50" s="137"/>
      <c r="IDH50" s="137"/>
      <c r="IDI50" s="137"/>
      <c r="IDJ50" s="137"/>
      <c r="IDK50" s="137"/>
      <c r="IDL50" s="137"/>
      <c r="IDM50" s="137"/>
      <c r="IDN50" s="137"/>
      <c r="IDO50" s="137"/>
      <c r="IDP50" s="137"/>
      <c r="IDQ50" s="137"/>
      <c r="IDR50" s="137"/>
      <c r="IDS50" s="137"/>
      <c r="IDT50" s="137"/>
      <c r="IDU50" s="137"/>
      <c r="IDV50" s="137"/>
      <c r="IDW50" s="137"/>
      <c r="IDX50" s="137"/>
      <c r="IDY50" s="137"/>
      <c r="IDZ50" s="137"/>
      <c r="IEA50" s="137"/>
      <c r="IEB50" s="137"/>
      <c r="IEC50" s="137"/>
      <c r="IED50" s="137"/>
      <c r="IEE50" s="137"/>
      <c r="IEF50" s="137"/>
      <c r="IEG50" s="137"/>
      <c r="IEH50" s="137"/>
      <c r="IEI50" s="137"/>
      <c r="IEJ50" s="137"/>
      <c r="IEK50" s="137"/>
      <c r="IEL50" s="137"/>
      <c r="IEM50" s="137"/>
      <c r="IEN50" s="137"/>
      <c r="IEO50" s="137"/>
      <c r="IEP50" s="137"/>
      <c r="IEQ50" s="137"/>
      <c r="IER50" s="137"/>
      <c r="IES50" s="137"/>
      <c r="IET50" s="137"/>
      <c r="IEU50" s="137"/>
      <c r="IEV50" s="137"/>
      <c r="IEW50" s="137"/>
      <c r="IEX50" s="137"/>
      <c r="IEY50" s="137"/>
      <c r="IEZ50" s="137"/>
      <c r="IFA50" s="137"/>
      <c r="IFB50" s="137"/>
      <c r="IFC50" s="137"/>
      <c r="IFD50" s="137"/>
      <c r="IFE50" s="137"/>
      <c r="IFF50" s="137"/>
      <c r="IFG50" s="137"/>
      <c r="IFH50" s="137"/>
      <c r="IFI50" s="137"/>
      <c r="IFJ50" s="137"/>
      <c r="IFK50" s="137"/>
      <c r="IFL50" s="137"/>
      <c r="IFM50" s="137"/>
      <c r="IFN50" s="137"/>
      <c r="IFO50" s="137"/>
      <c r="IFP50" s="137"/>
      <c r="IFQ50" s="137"/>
      <c r="IFR50" s="137"/>
      <c r="IFS50" s="137"/>
      <c r="IFT50" s="137"/>
      <c r="IFU50" s="137"/>
      <c r="IFV50" s="137"/>
      <c r="IFW50" s="137"/>
      <c r="IFX50" s="137"/>
      <c r="IFY50" s="137"/>
      <c r="IFZ50" s="137"/>
      <c r="IGA50" s="137"/>
      <c r="IGB50" s="137"/>
      <c r="IGC50" s="137"/>
      <c r="IGD50" s="137"/>
      <c r="IGE50" s="137"/>
      <c r="IGF50" s="137"/>
      <c r="IGG50" s="137"/>
      <c r="IGH50" s="137"/>
      <c r="IGI50" s="137"/>
      <c r="IGJ50" s="137"/>
      <c r="IGK50" s="137"/>
      <c r="IGL50" s="137"/>
      <c r="IGM50" s="137"/>
      <c r="IGN50" s="137"/>
      <c r="IGO50" s="137"/>
      <c r="IGP50" s="137"/>
      <c r="IGQ50" s="137"/>
      <c r="IGR50" s="137"/>
      <c r="IGS50" s="137"/>
      <c r="IGT50" s="137"/>
      <c r="IGU50" s="137"/>
      <c r="IGV50" s="137"/>
      <c r="IGW50" s="137"/>
      <c r="IGX50" s="137"/>
      <c r="IGY50" s="137"/>
      <c r="IGZ50" s="137"/>
      <c r="IHA50" s="137"/>
      <c r="IHB50" s="137"/>
      <c r="IHC50" s="137"/>
      <c r="IHD50" s="137"/>
      <c r="IHE50" s="137"/>
      <c r="IHF50" s="137"/>
      <c r="IHG50" s="137"/>
      <c r="IHH50" s="137"/>
      <c r="IHI50" s="137"/>
      <c r="IHJ50" s="137"/>
      <c r="IHK50" s="137"/>
      <c r="IHL50" s="137"/>
      <c r="IHM50" s="137"/>
      <c r="IHN50" s="137"/>
      <c r="IHO50" s="137"/>
      <c r="IHP50" s="137"/>
      <c r="IHQ50" s="137"/>
      <c r="IHR50" s="137"/>
      <c r="IHS50" s="137"/>
      <c r="IHT50" s="137"/>
      <c r="IHU50" s="137"/>
      <c r="IHV50" s="137"/>
      <c r="IHW50" s="137"/>
      <c r="IHX50" s="137"/>
      <c r="IHY50" s="137"/>
      <c r="IHZ50" s="137"/>
      <c r="IIA50" s="137"/>
      <c r="IIB50" s="137"/>
      <c r="IIC50" s="137"/>
      <c r="IID50" s="137"/>
      <c r="IIE50" s="137"/>
      <c r="IIF50" s="137"/>
      <c r="IIG50" s="137"/>
      <c r="IIH50" s="137"/>
      <c r="III50" s="137"/>
      <c r="IIJ50" s="137"/>
      <c r="IIK50" s="137"/>
      <c r="IIL50" s="137"/>
      <c r="IIM50" s="137"/>
      <c r="IIN50" s="137"/>
      <c r="IIO50" s="137"/>
      <c r="IIP50" s="137"/>
      <c r="IIQ50" s="137"/>
      <c r="IIR50" s="137"/>
      <c r="IIS50" s="137"/>
      <c r="IIT50" s="137"/>
      <c r="IIU50" s="137"/>
      <c r="IIV50" s="137"/>
      <c r="IIW50" s="137"/>
      <c r="IIX50" s="137"/>
      <c r="IIY50" s="137"/>
      <c r="IIZ50" s="137"/>
      <c r="IJA50" s="137"/>
      <c r="IJB50" s="137"/>
      <c r="IJC50" s="137"/>
      <c r="IJD50" s="137"/>
      <c r="IJE50" s="137"/>
      <c r="IJF50" s="137"/>
      <c r="IJG50" s="137"/>
      <c r="IJH50" s="137"/>
      <c r="IJI50" s="137"/>
      <c r="IJJ50" s="137"/>
      <c r="IJK50" s="137"/>
      <c r="IJL50" s="137"/>
      <c r="IJM50" s="137"/>
      <c r="IJN50" s="137"/>
      <c r="IJO50" s="137"/>
      <c r="IJP50" s="137"/>
      <c r="IJQ50" s="137"/>
      <c r="IJR50" s="137"/>
      <c r="IJS50" s="137"/>
      <c r="IJT50" s="137"/>
      <c r="IJU50" s="137"/>
      <c r="IJV50" s="137"/>
      <c r="IJW50" s="137"/>
      <c r="IJX50" s="137"/>
      <c r="IJY50" s="137"/>
      <c r="IJZ50" s="137"/>
      <c r="IKA50" s="137"/>
      <c r="IKB50" s="137"/>
      <c r="IKC50" s="137"/>
      <c r="IKD50" s="137"/>
      <c r="IKE50" s="137"/>
      <c r="IKF50" s="137"/>
      <c r="IKG50" s="137"/>
      <c r="IKH50" s="137"/>
      <c r="IKI50" s="137"/>
      <c r="IKJ50" s="137"/>
      <c r="IKK50" s="137"/>
      <c r="IKL50" s="137"/>
      <c r="IKM50" s="137"/>
      <c r="IKN50" s="137"/>
      <c r="IKO50" s="137"/>
      <c r="IKP50" s="137"/>
      <c r="IKQ50" s="137"/>
      <c r="IKR50" s="137"/>
      <c r="IKS50" s="137"/>
      <c r="IKT50" s="137"/>
      <c r="IKU50" s="137"/>
      <c r="IKV50" s="137"/>
      <c r="IKW50" s="137"/>
      <c r="IKX50" s="137"/>
      <c r="IKY50" s="137"/>
      <c r="IKZ50" s="137"/>
      <c r="ILA50" s="137"/>
      <c r="ILB50" s="137"/>
      <c r="ILC50" s="137"/>
      <c r="ILD50" s="137"/>
      <c r="ILE50" s="137"/>
      <c r="ILF50" s="137"/>
      <c r="ILG50" s="137"/>
      <c r="ILH50" s="137"/>
      <c r="ILI50" s="137"/>
      <c r="ILJ50" s="137"/>
      <c r="ILK50" s="137"/>
      <c r="ILL50" s="137"/>
      <c r="ILM50" s="137"/>
      <c r="ILN50" s="137"/>
      <c r="ILO50" s="137"/>
      <c r="ILP50" s="137"/>
      <c r="ILQ50" s="137"/>
      <c r="ILR50" s="137"/>
      <c r="ILS50" s="137"/>
      <c r="ILT50" s="137"/>
      <c r="ILU50" s="137"/>
      <c r="ILV50" s="137"/>
      <c r="ILW50" s="137"/>
      <c r="ILX50" s="137"/>
      <c r="ILY50" s="137"/>
      <c r="ILZ50" s="137"/>
      <c r="IMA50" s="137"/>
      <c r="IMB50" s="137"/>
      <c r="IMC50" s="137"/>
      <c r="IMD50" s="137"/>
      <c r="IME50" s="137"/>
      <c r="IMF50" s="137"/>
      <c r="IMG50" s="137"/>
      <c r="IMH50" s="137"/>
      <c r="IMI50" s="137"/>
      <c r="IMJ50" s="137"/>
      <c r="IMK50" s="137"/>
      <c r="IML50" s="137"/>
      <c r="IMM50" s="137"/>
      <c r="IMN50" s="137"/>
      <c r="IMO50" s="137"/>
      <c r="IMP50" s="137"/>
      <c r="IMQ50" s="137"/>
      <c r="IMR50" s="137"/>
      <c r="IMS50" s="137"/>
      <c r="IMT50" s="137"/>
      <c r="IMU50" s="137"/>
      <c r="IMV50" s="137"/>
      <c r="IMW50" s="137"/>
      <c r="IMX50" s="137"/>
      <c r="IMY50" s="137"/>
      <c r="IMZ50" s="137"/>
      <c r="INA50" s="137"/>
      <c r="INB50" s="137"/>
      <c r="INC50" s="137"/>
      <c r="IND50" s="137"/>
      <c r="INE50" s="137"/>
      <c r="INF50" s="137"/>
      <c r="ING50" s="137"/>
      <c r="INH50" s="137"/>
      <c r="INI50" s="137"/>
      <c r="INJ50" s="137"/>
      <c r="INK50" s="137"/>
      <c r="INL50" s="137"/>
      <c r="INM50" s="137"/>
      <c r="INN50" s="137"/>
      <c r="INO50" s="137"/>
      <c r="INP50" s="137"/>
      <c r="INQ50" s="137"/>
      <c r="INR50" s="137"/>
      <c r="INS50" s="137"/>
      <c r="INT50" s="137"/>
      <c r="INU50" s="137"/>
      <c r="INV50" s="137"/>
      <c r="INW50" s="137"/>
      <c r="INX50" s="137"/>
      <c r="INY50" s="137"/>
      <c r="INZ50" s="137"/>
      <c r="IOA50" s="137"/>
      <c r="IOB50" s="137"/>
      <c r="IOC50" s="137"/>
      <c r="IOD50" s="137"/>
      <c r="IOE50" s="137"/>
      <c r="IOF50" s="137"/>
      <c r="IOG50" s="137"/>
      <c r="IOH50" s="137"/>
      <c r="IOI50" s="137"/>
      <c r="IOJ50" s="137"/>
      <c r="IOK50" s="137"/>
      <c r="IOL50" s="137"/>
      <c r="IOM50" s="137"/>
      <c r="ION50" s="137"/>
      <c r="IOO50" s="137"/>
      <c r="IOP50" s="137"/>
      <c r="IOQ50" s="137"/>
      <c r="IOR50" s="137"/>
      <c r="IOS50" s="137"/>
      <c r="IOT50" s="137"/>
      <c r="IOU50" s="137"/>
      <c r="IOV50" s="137"/>
      <c r="IOW50" s="137"/>
      <c r="IOX50" s="137"/>
      <c r="IOY50" s="137"/>
      <c r="IOZ50" s="137"/>
      <c r="IPA50" s="137"/>
      <c r="IPB50" s="137"/>
      <c r="IPC50" s="137"/>
      <c r="IPD50" s="137"/>
      <c r="IPE50" s="137"/>
      <c r="IPF50" s="137"/>
      <c r="IPG50" s="137"/>
      <c r="IPH50" s="137"/>
      <c r="IPI50" s="137"/>
      <c r="IPJ50" s="137"/>
      <c r="IPK50" s="137"/>
      <c r="IPL50" s="137"/>
      <c r="IPM50" s="137"/>
      <c r="IPN50" s="137"/>
      <c r="IPO50" s="137"/>
      <c r="IPP50" s="137"/>
      <c r="IPQ50" s="137"/>
      <c r="IPR50" s="137"/>
      <c r="IPS50" s="137"/>
      <c r="IPT50" s="137"/>
      <c r="IPU50" s="137"/>
      <c r="IPV50" s="137"/>
      <c r="IPW50" s="137"/>
      <c r="IPX50" s="137"/>
      <c r="IPY50" s="137"/>
      <c r="IPZ50" s="137"/>
      <c r="IQA50" s="137"/>
      <c r="IQB50" s="137"/>
      <c r="IQC50" s="137"/>
      <c r="IQD50" s="137"/>
      <c r="IQE50" s="137"/>
      <c r="IQF50" s="137"/>
      <c r="IQG50" s="137"/>
      <c r="IQH50" s="137"/>
      <c r="IQI50" s="137"/>
      <c r="IQJ50" s="137"/>
      <c r="IQK50" s="137"/>
      <c r="IQL50" s="137"/>
      <c r="IQM50" s="137"/>
      <c r="IQN50" s="137"/>
      <c r="IQO50" s="137"/>
      <c r="IQP50" s="137"/>
      <c r="IQQ50" s="137"/>
      <c r="IQR50" s="137"/>
      <c r="IQS50" s="137"/>
      <c r="IQT50" s="137"/>
      <c r="IQU50" s="137"/>
      <c r="IQV50" s="137"/>
      <c r="IQW50" s="137"/>
      <c r="IQX50" s="137"/>
      <c r="IQY50" s="137"/>
      <c r="IQZ50" s="137"/>
      <c r="IRA50" s="137"/>
      <c r="IRB50" s="137"/>
      <c r="IRC50" s="137"/>
      <c r="IRD50" s="137"/>
      <c r="IRE50" s="137"/>
      <c r="IRF50" s="137"/>
      <c r="IRG50" s="137"/>
      <c r="IRH50" s="137"/>
      <c r="IRI50" s="137"/>
      <c r="IRJ50" s="137"/>
      <c r="IRK50" s="137"/>
      <c r="IRL50" s="137"/>
      <c r="IRM50" s="137"/>
      <c r="IRN50" s="137"/>
      <c r="IRO50" s="137"/>
      <c r="IRP50" s="137"/>
      <c r="IRQ50" s="137"/>
      <c r="IRR50" s="137"/>
      <c r="IRS50" s="137"/>
      <c r="IRT50" s="137"/>
      <c r="IRU50" s="137"/>
      <c r="IRV50" s="137"/>
      <c r="IRW50" s="137"/>
      <c r="IRX50" s="137"/>
      <c r="IRY50" s="137"/>
      <c r="IRZ50" s="137"/>
      <c r="ISA50" s="137"/>
      <c r="ISB50" s="137"/>
      <c r="ISC50" s="137"/>
      <c r="ISD50" s="137"/>
      <c r="ISE50" s="137"/>
      <c r="ISF50" s="137"/>
      <c r="ISG50" s="137"/>
      <c r="ISH50" s="137"/>
      <c r="ISI50" s="137"/>
      <c r="ISJ50" s="137"/>
      <c r="ISK50" s="137"/>
      <c r="ISL50" s="137"/>
      <c r="ISM50" s="137"/>
      <c r="ISN50" s="137"/>
      <c r="ISO50" s="137"/>
      <c r="ISP50" s="137"/>
      <c r="ISQ50" s="137"/>
      <c r="ISR50" s="137"/>
      <c r="ISS50" s="137"/>
      <c r="IST50" s="137"/>
      <c r="ISU50" s="137"/>
      <c r="ISV50" s="137"/>
      <c r="ISW50" s="137"/>
      <c r="ISX50" s="137"/>
      <c r="ISY50" s="137"/>
      <c r="ISZ50" s="137"/>
      <c r="ITA50" s="137"/>
      <c r="ITB50" s="137"/>
      <c r="ITC50" s="137"/>
      <c r="ITD50" s="137"/>
      <c r="ITE50" s="137"/>
      <c r="ITF50" s="137"/>
      <c r="ITG50" s="137"/>
      <c r="ITH50" s="137"/>
      <c r="ITI50" s="137"/>
      <c r="ITJ50" s="137"/>
      <c r="ITK50" s="137"/>
      <c r="ITL50" s="137"/>
      <c r="ITM50" s="137"/>
      <c r="ITN50" s="137"/>
      <c r="ITO50" s="137"/>
      <c r="ITP50" s="137"/>
      <c r="ITQ50" s="137"/>
      <c r="ITR50" s="137"/>
      <c r="ITS50" s="137"/>
      <c r="ITT50" s="137"/>
      <c r="ITU50" s="137"/>
      <c r="ITV50" s="137"/>
      <c r="ITW50" s="137"/>
      <c r="ITX50" s="137"/>
      <c r="ITY50" s="137"/>
      <c r="ITZ50" s="137"/>
      <c r="IUA50" s="137"/>
      <c r="IUB50" s="137"/>
      <c r="IUC50" s="137"/>
      <c r="IUD50" s="137"/>
      <c r="IUE50" s="137"/>
      <c r="IUF50" s="137"/>
      <c r="IUG50" s="137"/>
      <c r="IUH50" s="137"/>
      <c r="IUI50" s="137"/>
      <c r="IUJ50" s="137"/>
      <c r="IUK50" s="137"/>
      <c r="IUL50" s="137"/>
      <c r="IUM50" s="137"/>
      <c r="IUN50" s="137"/>
      <c r="IUO50" s="137"/>
      <c r="IUP50" s="137"/>
      <c r="IUQ50" s="137"/>
      <c r="IUR50" s="137"/>
      <c r="IUS50" s="137"/>
      <c r="IUT50" s="137"/>
      <c r="IUU50" s="137"/>
      <c r="IUV50" s="137"/>
      <c r="IUW50" s="137"/>
      <c r="IUX50" s="137"/>
      <c r="IUY50" s="137"/>
      <c r="IUZ50" s="137"/>
      <c r="IVA50" s="137"/>
      <c r="IVB50" s="137"/>
      <c r="IVC50" s="137"/>
      <c r="IVD50" s="137"/>
      <c r="IVE50" s="137"/>
      <c r="IVF50" s="137"/>
      <c r="IVG50" s="137"/>
      <c r="IVH50" s="137"/>
      <c r="IVI50" s="137"/>
      <c r="IVJ50" s="137"/>
      <c r="IVK50" s="137"/>
      <c r="IVL50" s="137"/>
      <c r="IVM50" s="137"/>
      <c r="IVN50" s="137"/>
      <c r="IVO50" s="137"/>
      <c r="IVP50" s="137"/>
      <c r="IVQ50" s="137"/>
      <c r="IVR50" s="137"/>
      <c r="IVS50" s="137"/>
      <c r="IVT50" s="137"/>
      <c r="IVU50" s="137"/>
      <c r="IVV50" s="137"/>
      <c r="IVW50" s="137"/>
      <c r="IVX50" s="137"/>
      <c r="IVY50" s="137"/>
      <c r="IVZ50" s="137"/>
      <c r="IWA50" s="137"/>
      <c r="IWB50" s="137"/>
      <c r="IWC50" s="137"/>
      <c r="IWD50" s="137"/>
      <c r="IWE50" s="137"/>
      <c r="IWF50" s="137"/>
      <c r="IWG50" s="137"/>
      <c r="IWH50" s="137"/>
      <c r="IWI50" s="137"/>
      <c r="IWJ50" s="137"/>
      <c r="IWK50" s="137"/>
      <c r="IWL50" s="137"/>
      <c r="IWM50" s="137"/>
      <c r="IWN50" s="137"/>
      <c r="IWO50" s="137"/>
      <c r="IWP50" s="137"/>
      <c r="IWQ50" s="137"/>
      <c r="IWR50" s="137"/>
      <c r="IWS50" s="137"/>
      <c r="IWT50" s="137"/>
      <c r="IWU50" s="137"/>
      <c r="IWV50" s="137"/>
      <c r="IWW50" s="137"/>
      <c r="IWX50" s="137"/>
      <c r="IWY50" s="137"/>
      <c r="IWZ50" s="137"/>
      <c r="IXA50" s="137"/>
      <c r="IXB50" s="137"/>
      <c r="IXC50" s="137"/>
      <c r="IXD50" s="137"/>
      <c r="IXE50" s="137"/>
      <c r="IXF50" s="137"/>
      <c r="IXG50" s="137"/>
      <c r="IXH50" s="137"/>
      <c r="IXI50" s="137"/>
      <c r="IXJ50" s="137"/>
      <c r="IXK50" s="137"/>
      <c r="IXL50" s="137"/>
      <c r="IXM50" s="137"/>
      <c r="IXN50" s="137"/>
      <c r="IXO50" s="137"/>
      <c r="IXP50" s="137"/>
      <c r="IXQ50" s="137"/>
      <c r="IXR50" s="137"/>
      <c r="IXS50" s="137"/>
      <c r="IXT50" s="137"/>
      <c r="IXU50" s="137"/>
      <c r="IXV50" s="137"/>
      <c r="IXW50" s="137"/>
      <c r="IXX50" s="137"/>
      <c r="IXY50" s="137"/>
      <c r="IXZ50" s="137"/>
      <c r="IYA50" s="137"/>
      <c r="IYB50" s="137"/>
      <c r="IYC50" s="137"/>
      <c r="IYD50" s="137"/>
      <c r="IYE50" s="137"/>
      <c r="IYF50" s="137"/>
      <c r="IYG50" s="137"/>
      <c r="IYH50" s="137"/>
      <c r="IYI50" s="137"/>
      <c r="IYJ50" s="137"/>
      <c r="IYK50" s="137"/>
      <c r="IYL50" s="137"/>
      <c r="IYM50" s="137"/>
      <c r="IYN50" s="137"/>
      <c r="IYO50" s="137"/>
      <c r="IYP50" s="137"/>
      <c r="IYQ50" s="137"/>
      <c r="IYR50" s="137"/>
      <c r="IYS50" s="137"/>
      <c r="IYT50" s="137"/>
      <c r="IYU50" s="137"/>
      <c r="IYV50" s="137"/>
      <c r="IYW50" s="137"/>
      <c r="IYX50" s="137"/>
      <c r="IYY50" s="137"/>
      <c r="IYZ50" s="137"/>
      <c r="IZA50" s="137"/>
      <c r="IZB50" s="137"/>
      <c r="IZC50" s="137"/>
      <c r="IZD50" s="137"/>
      <c r="IZE50" s="137"/>
      <c r="IZF50" s="137"/>
      <c r="IZG50" s="137"/>
      <c r="IZH50" s="137"/>
      <c r="IZI50" s="137"/>
      <c r="IZJ50" s="137"/>
      <c r="IZK50" s="137"/>
      <c r="IZL50" s="137"/>
      <c r="IZM50" s="137"/>
      <c r="IZN50" s="137"/>
      <c r="IZO50" s="137"/>
      <c r="IZP50" s="137"/>
      <c r="IZQ50" s="137"/>
      <c r="IZR50" s="137"/>
      <c r="IZS50" s="137"/>
      <c r="IZT50" s="137"/>
      <c r="IZU50" s="137"/>
      <c r="IZV50" s="137"/>
      <c r="IZW50" s="137"/>
      <c r="IZX50" s="137"/>
      <c r="IZY50" s="137"/>
      <c r="IZZ50" s="137"/>
      <c r="JAA50" s="137"/>
      <c r="JAB50" s="137"/>
      <c r="JAC50" s="137"/>
      <c r="JAD50" s="137"/>
      <c r="JAE50" s="137"/>
      <c r="JAF50" s="137"/>
      <c r="JAG50" s="137"/>
      <c r="JAH50" s="137"/>
      <c r="JAI50" s="137"/>
      <c r="JAJ50" s="137"/>
      <c r="JAK50" s="137"/>
      <c r="JAL50" s="137"/>
      <c r="JAM50" s="137"/>
      <c r="JAN50" s="137"/>
      <c r="JAO50" s="137"/>
      <c r="JAP50" s="137"/>
      <c r="JAQ50" s="137"/>
      <c r="JAR50" s="137"/>
      <c r="JAS50" s="137"/>
      <c r="JAT50" s="137"/>
      <c r="JAU50" s="137"/>
      <c r="JAV50" s="137"/>
      <c r="JAW50" s="137"/>
      <c r="JAX50" s="137"/>
      <c r="JAY50" s="137"/>
      <c r="JAZ50" s="137"/>
      <c r="JBA50" s="137"/>
      <c r="JBB50" s="137"/>
      <c r="JBC50" s="137"/>
      <c r="JBD50" s="137"/>
      <c r="JBE50" s="137"/>
      <c r="JBF50" s="137"/>
      <c r="JBG50" s="137"/>
      <c r="JBH50" s="137"/>
      <c r="JBI50" s="137"/>
      <c r="JBJ50" s="137"/>
      <c r="JBK50" s="137"/>
      <c r="JBL50" s="137"/>
      <c r="JBM50" s="137"/>
      <c r="JBN50" s="137"/>
      <c r="JBO50" s="137"/>
      <c r="JBP50" s="137"/>
      <c r="JBQ50" s="137"/>
      <c r="JBR50" s="137"/>
      <c r="JBS50" s="137"/>
      <c r="JBT50" s="137"/>
      <c r="JBU50" s="137"/>
      <c r="JBV50" s="137"/>
      <c r="JBW50" s="137"/>
      <c r="JBX50" s="137"/>
      <c r="JBY50" s="137"/>
      <c r="JBZ50" s="137"/>
      <c r="JCA50" s="137"/>
      <c r="JCB50" s="137"/>
      <c r="JCC50" s="137"/>
      <c r="JCD50" s="137"/>
      <c r="JCE50" s="137"/>
      <c r="JCF50" s="137"/>
      <c r="JCG50" s="137"/>
      <c r="JCH50" s="137"/>
      <c r="JCI50" s="137"/>
      <c r="JCJ50" s="137"/>
      <c r="JCK50" s="137"/>
      <c r="JCL50" s="137"/>
      <c r="JCM50" s="137"/>
      <c r="JCN50" s="137"/>
      <c r="JCO50" s="137"/>
      <c r="JCP50" s="137"/>
      <c r="JCQ50" s="137"/>
      <c r="JCR50" s="137"/>
      <c r="JCS50" s="137"/>
      <c r="JCT50" s="137"/>
      <c r="JCU50" s="137"/>
      <c r="JCV50" s="137"/>
      <c r="JCW50" s="137"/>
      <c r="JCX50" s="137"/>
      <c r="JCY50" s="137"/>
      <c r="JCZ50" s="137"/>
      <c r="JDA50" s="137"/>
      <c r="JDB50" s="137"/>
      <c r="JDC50" s="137"/>
      <c r="JDD50" s="137"/>
      <c r="JDE50" s="137"/>
      <c r="JDF50" s="137"/>
      <c r="JDG50" s="137"/>
      <c r="JDH50" s="137"/>
      <c r="JDI50" s="137"/>
      <c r="JDJ50" s="137"/>
      <c r="JDK50" s="137"/>
      <c r="JDL50" s="137"/>
      <c r="JDM50" s="137"/>
      <c r="JDN50" s="137"/>
      <c r="JDO50" s="137"/>
      <c r="JDP50" s="137"/>
      <c r="JDQ50" s="137"/>
      <c r="JDR50" s="137"/>
      <c r="JDS50" s="137"/>
      <c r="JDT50" s="137"/>
      <c r="JDU50" s="137"/>
      <c r="JDV50" s="137"/>
      <c r="JDW50" s="137"/>
      <c r="JDX50" s="137"/>
      <c r="JDY50" s="137"/>
      <c r="JDZ50" s="137"/>
      <c r="JEA50" s="137"/>
      <c r="JEB50" s="137"/>
      <c r="JEC50" s="137"/>
      <c r="JED50" s="137"/>
      <c r="JEE50" s="137"/>
      <c r="JEF50" s="137"/>
      <c r="JEG50" s="137"/>
      <c r="JEH50" s="137"/>
      <c r="JEI50" s="137"/>
      <c r="JEJ50" s="137"/>
      <c r="JEK50" s="137"/>
      <c r="JEL50" s="137"/>
      <c r="JEM50" s="137"/>
      <c r="JEN50" s="137"/>
      <c r="JEO50" s="137"/>
      <c r="JEP50" s="137"/>
      <c r="JEQ50" s="137"/>
      <c r="JER50" s="137"/>
      <c r="JES50" s="137"/>
      <c r="JET50" s="137"/>
      <c r="JEU50" s="137"/>
      <c r="JEV50" s="137"/>
      <c r="JEW50" s="137"/>
      <c r="JEX50" s="137"/>
      <c r="JEY50" s="137"/>
      <c r="JEZ50" s="137"/>
      <c r="JFA50" s="137"/>
      <c r="JFB50" s="137"/>
      <c r="JFC50" s="137"/>
      <c r="JFD50" s="137"/>
      <c r="JFE50" s="137"/>
      <c r="JFF50" s="137"/>
      <c r="JFG50" s="137"/>
      <c r="JFH50" s="137"/>
      <c r="JFI50" s="137"/>
      <c r="JFJ50" s="137"/>
      <c r="JFK50" s="137"/>
      <c r="JFL50" s="137"/>
      <c r="JFM50" s="137"/>
      <c r="JFN50" s="137"/>
      <c r="JFO50" s="137"/>
      <c r="JFP50" s="137"/>
      <c r="JFQ50" s="137"/>
      <c r="JFR50" s="137"/>
      <c r="JFS50" s="137"/>
      <c r="JFT50" s="137"/>
      <c r="JFU50" s="137"/>
      <c r="JFV50" s="137"/>
      <c r="JFW50" s="137"/>
      <c r="JFX50" s="137"/>
      <c r="JFY50" s="137"/>
      <c r="JFZ50" s="137"/>
      <c r="JGA50" s="137"/>
      <c r="JGB50" s="137"/>
      <c r="JGC50" s="137"/>
      <c r="JGD50" s="137"/>
      <c r="JGE50" s="137"/>
      <c r="JGF50" s="137"/>
      <c r="JGG50" s="137"/>
      <c r="JGH50" s="137"/>
      <c r="JGI50" s="137"/>
      <c r="JGJ50" s="137"/>
      <c r="JGK50" s="137"/>
      <c r="JGL50" s="137"/>
      <c r="JGM50" s="137"/>
      <c r="JGN50" s="137"/>
      <c r="JGO50" s="137"/>
      <c r="JGP50" s="137"/>
      <c r="JGQ50" s="137"/>
      <c r="JGR50" s="137"/>
      <c r="JGS50" s="137"/>
      <c r="JGT50" s="137"/>
      <c r="JGU50" s="137"/>
      <c r="JGV50" s="137"/>
      <c r="JGW50" s="137"/>
      <c r="JGX50" s="137"/>
      <c r="JGY50" s="137"/>
      <c r="JGZ50" s="137"/>
      <c r="JHA50" s="137"/>
      <c r="JHB50" s="137"/>
      <c r="JHC50" s="137"/>
      <c r="JHD50" s="137"/>
      <c r="JHE50" s="137"/>
      <c r="JHF50" s="137"/>
      <c r="JHG50" s="137"/>
      <c r="JHH50" s="137"/>
      <c r="JHI50" s="137"/>
      <c r="JHJ50" s="137"/>
      <c r="JHK50" s="137"/>
      <c r="JHL50" s="137"/>
      <c r="JHM50" s="137"/>
      <c r="JHN50" s="137"/>
      <c r="JHO50" s="137"/>
      <c r="JHP50" s="137"/>
      <c r="JHQ50" s="137"/>
      <c r="JHR50" s="137"/>
      <c r="JHS50" s="137"/>
      <c r="JHT50" s="137"/>
      <c r="JHU50" s="137"/>
      <c r="JHV50" s="137"/>
      <c r="JHW50" s="137"/>
      <c r="JHX50" s="137"/>
      <c r="JHY50" s="137"/>
      <c r="JHZ50" s="137"/>
      <c r="JIA50" s="137"/>
      <c r="JIB50" s="137"/>
      <c r="JIC50" s="137"/>
      <c r="JID50" s="137"/>
      <c r="JIE50" s="137"/>
      <c r="JIF50" s="137"/>
      <c r="JIG50" s="137"/>
      <c r="JIH50" s="137"/>
      <c r="JII50" s="137"/>
      <c r="JIJ50" s="137"/>
      <c r="JIK50" s="137"/>
      <c r="JIL50" s="137"/>
      <c r="JIM50" s="137"/>
      <c r="JIN50" s="137"/>
      <c r="JIO50" s="137"/>
      <c r="JIP50" s="137"/>
      <c r="JIQ50" s="137"/>
      <c r="JIR50" s="137"/>
      <c r="JIS50" s="137"/>
      <c r="JIT50" s="137"/>
      <c r="JIU50" s="137"/>
      <c r="JIV50" s="137"/>
      <c r="JIW50" s="137"/>
      <c r="JIX50" s="137"/>
      <c r="JIY50" s="137"/>
      <c r="JIZ50" s="137"/>
      <c r="JJA50" s="137"/>
      <c r="JJB50" s="137"/>
      <c r="JJC50" s="137"/>
      <c r="JJD50" s="137"/>
      <c r="JJE50" s="137"/>
      <c r="JJF50" s="137"/>
      <c r="JJG50" s="137"/>
      <c r="JJH50" s="137"/>
      <c r="JJI50" s="137"/>
      <c r="JJJ50" s="137"/>
      <c r="JJK50" s="137"/>
      <c r="JJL50" s="137"/>
      <c r="JJM50" s="137"/>
      <c r="JJN50" s="137"/>
      <c r="JJO50" s="137"/>
      <c r="JJP50" s="137"/>
      <c r="JJQ50" s="137"/>
      <c r="JJR50" s="137"/>
      <c r="JJS50" s="137"/>
      <c r="JJT50" s="137"/>
      <c r="JJU50" s="137"/>
      <c r="JJV50" s="137"/>
      <c r="JJW50" s="137"/>
      <c r="JJX50" s="137"/>
      <c r="JJY50" s="137"/>
      <c r="JJZ50" s="137"/>
      <c r="JKA50" s="137"/>
      <c r="JKB50" s="137"/>
      <c r="JKC50" s="137"/>
      <c r="JKD50" s="137"/>
      <c r="JKE50" s="137"/>
      <c r="JKF50" s="137"/>
      <c r="JKG50" s="137"/>
      <c r="JKH50" s="137"/>
      <c r="JKI50" s="137"/>
      <c r="JKJ50" s="137"/>
      <c r="JKK50" s="137"/>
      <c r="JKL50" s="137"/>
      <c r="JKM50" s="137"/>
      <c r="JKN50" s="137"/>
      <c r="JKO50" s="137"/>
      <c r="JKP50" s="137"/>
      <c r="JKQ50" s="137"/>
      <c r="JKR50" s="137"/>
      <c r="JKS50" s="137"/>
      <c r="JKT50" s="137"/>
      <c r="JKU50" s="137"/>
      <c r="JKV50" s="137"/>
      <c r="JKW50" s="137"/>
      <c r="JKX50" s="137"/>
      <c r="JKY50" s="137"/>
      <c r="JKZ50" s="137"/>
      <c r="JLA50" s="137"/>
      <c r="JLB50" s="137"/>
      <c r="JLC50" s="137"/>
      <c r="JLD50" s="137"/>
      <c r="JLE50" s="137"/>
      <c r="JLF50" s="137"/>
      <c r="JLG50" s="137"/>
      <c r="JLH50" s="137"/>
      <c r="JLI50" s="137"/>
      <c r="JLJ50" s="137"/>
      <c r="JLK50" s="137"/>
      <c r="JLL50" s="137"/>
      <c r="JLM50" s="137"/>
      <c r="JLN50" s="137"/>
      <c r="JLO50" s="137"/>
      <c r="JLP50" s="137"/>
      <c r="JLQ50" s="137"/>
      <c r="JLR50" s="137"/>
      <c r="JLS50" s="137"/>
      <c r="JLT50" s="137"/>
      <c r="JLU50" s="137"/>
      <c r="JLV50" s="137"/>
      <c r="JLW50" s="137"/>
      <c r="JLX50" s="137"/>
      <c r="JLY50" s="137"/>
      <c r="JLZ50" s="137"/>
      <c r="JMA50" s="137"/>
      <c r="JMB50" s="137"/>
      <c r="JMC50" s="137"/>
      <c r="JMD50" s="137"/>
      <c r="JME50" s="137"/>
      <c r="JMF50" s="137"/>
      <c r="JMG50" s="137"/>
      <c r="JMH50" s="137"/>
      <c r="JMI50" s="137"/>
      <c r="JMJ50" s="137"/>
      <c r="JMK50" s="137"/>
      <c r="JML50" s="137"/>
      <c r="JMM50" s="137"/>
      <c r="JMN50" s="137"/>
      <c r="JMO50" s="137"/>
      <c r="JMP50" s="137"/>
      <c r="JMQ50" s="137"/>
      <c r="JMR50" s="137"/>
      <c r="JMS50" s="137"/>
      <c r="JMT50" s="137"/>
      <c r="JMU50" s="137"/>
      <c r="JMV50" s="137"/>
      <c r="JMW50" s="137"/>
      <c r="JMX50" s="137"/>
      <c r="JMY50" s="137"/>
      <c r="JMZ50" s="137"/>
      <c r="JNA50" s="137"/>
      <c r="JNB50" s="137"/>
      <c r="JNC50" s="137"/>
      <c r="JND50" s="137"/>
      <c r="JNE50" s="137"/>
      <c r="JNF50" s="137"/>
      <c r="JNG50" s="137"/>
      <c r="JNH50" s="137"/>
      <c r="JNI50" s="137"/>
      <c r="JNJ50" s="137"/>
      <c r="JNK50" s="137"/>
      <c r="JNL50" s="137"/>
      <c r="JNM50" s="137"/>
      <c r="JNN50" s="137"/>
      <c r="JNO50" s="137"/>
      <c r="JNP50" s="137"/>
      <c r="JNQ50" s="137"/>
      <c r="JNR50" s="137"/>
      <c r="JNS50" s="137"/>
      <c r="JNT50" s="137"/>
      <c r="JNU50" s="137"/>
      <c r="JNV50" s="137"/>
      <c r="JNW50" s="137"/>
      <c r="JNX50" s="137"/>
      <c r="JNY50" s="137"/>
      <c r="JNZ50" s="137"/>
      <c r="JOA50" s="137"/>
      <c r="JOB50" s="137"/>
      <c r="JOC50" s="137"/>
      <c r="JOD50" s="137"/>
      <c r="JOE50" s="137"/>
      <c r="JOF50" s="137"/>
      <c r="JOG50" s="137"/>
      <c r="JOH50" s="137"/>
      <c r="JOI50" s="137"/>
      <c r="JOJ50" s="137"/>
      <c r="JOK50" s="137"/>
      <c r="JOL50" s="137"/>
      <c r="JOM50" s="137"/>
      <c r="JON50" s="137"/>
      <c r="JOO50" s="137"/>
      <c r="JOP50" s="137"/>
      <c r="JOQ50" s="137"/>
      <c r="JOR50" s="137"/>
      <c r="JOS50" s="137"/>
      <c r="JOT50" s="137"/>
      <c r="JOU50" s="137"/>
      <c r="JOV50" s="137"/>
      <c r="JOW50" s="137"/>
      <c r="JOX50" s="137"/>
      <c r="JOY50" s="137"/>
      <c r="JOZ50" s="137"/>
      <c r="JPA50" s="137"/>
      <c r="JPB50" s="137"/>
      <c r="JPC50" s="137"/>
      <c r="JPD50" s="137"/>
      <c r="JPE50" s="137"/>
      <c r="JPF50" s="137"/>
      <c r="JPG50" s="137"/>
      <c r="JPH50" s="137"/>
      <c r="JPI50" s="137"/>
      <c r="JPJ50" s="137"/>
      <c r="JPK50" s="137"/>
      <c r="JPL50" s="137"/>
      <c r="JPM50" s="137"/>
      <c r="JPN50" s="137"/>
      <c r="JPO50" s="137"/>
      <c r="JPP50" s="137"/>
      <c r="JPQ50" s="137"/>
      <c r="JPR50" s="137"/>
      <c r="JPS50" s="137"/>
      <c r="JPT50" s="137"/>
      <c r="JPU50" s="137"/>
      <c r="JPV50" s="137"/>
      <c r="JPW50" s="137"/>
      <c r="JPX50" s="137"/>
      <c r="JPY50" s="137"/>
      <c r="JPZ50" s="137"/>
      <c r="JQA50" s="137"/>
      <c r="JQB50" s="137"/>
      <c r="JQC50" s="137"/>
      <c r="JQD50" s="137"/>
      <c r="JQE50" s="137"/>
      <c r="JQF50" s="137"/>
      <c r="JQG50" s="137"/>
      <c r="JQH50" s="137"/>
      <c r="JQI50" s="137"/>
      <c r="JQJ50" s="137"/>
      <c r="JQK50" s="137"/>
      <c r="JQL50" s="137"/>
      <c r="JQM50" s="137"/>
      <c r="JQN50" s="137"/>
      <c r="JQO50" s="137"/>
      <c r="JQP50" s="137"/>
      <c r="JQQ50" s="137"/>
      <c r="JQR50" s="137"/>
      <c r="JQS50" s="137"/>
      <c r="JQT50" s="137"/>
      <c r="JQU50" s="137"/>
      <c r="JQV50" s="137"/>
      <c r="JQW50" s="137"/>
      <c r="JQX50" s="137"/>
      <c r="JQY50" s="137"/>
      <c r="JQZ50" s="137"/>
      <c r="JRA50" s="137"/>
      <c r="JRB50" s="137"/>
      <c r="JRC50" s="137"/>
      <c r="JRD50" s="137"/>
      <c r="JRE50" s="137"/>
      <c r="JRF50" s="137"/>
      <c r="JRG50" s="137"/>
      <c r="JRH50" s="137"/>
      <c r="JRI50" s="137"/>
      <c r="JRJ50" s="137"/>
      <c r="JRK50" s="137"/>
      <c r="JRL50" s="137"/>
      <c r="JRM50" s="137"/>
      <c r="JRN50" s="137"/>
      <c r="JRO50" s="137"/>
      <c r="JRP50" s="137"/>
      <c r="JRQ50" s="137"/>
      <c r="JRR50" s="137"/>
      <c r="JRS50" s="137"/>
      <c r="JRT50" s="137"/>
      <c r="JRU50" s="137"/>
      <c r="JRV50" s="137"/>
      <c r="JRW50" s="137"/>
      <c r="JRX50" s="137"/>
      <c r="JRY50" s="137"/>
      <c r="JRZ50" s="137"/>
      <c r="JSA50" s="137"/>
      <c r="JSB50" s="137"/>
      <c r="JSC50" s="137"/>
      <c r="JSD50" s="137"/>
      <c r="JSE50" s="137"/>
      <c r="JSF50" s="137"/>
      <c r="JSG50" s="137"/>
      <c r="JSH50" s="137"/>
      <c r="JSI50" s="137"/>
      <c r="JSJ50" s="137"/>
      <c r="JSK50" s="137"/>
      <c r="JSL50" s="137"/>
      <c r="JSM50" s="137"/>
      <c r="JSN50" s="137"/>
      <c r="JSO50" s="137"/>
      <c r="JSP50" s="137"/>
      <c r="JSQ50" s="137"/>
      <c r="JSR50" s="137"/>
      <c r="JSS50" s="137"/>
      <c r="JST50" s="137"/>
      <c r="JSU50" s="137"/>
      <c r="JSV50" s="137"/>
      <c r="JSW50" s="137"/>
      <c r="JSX50" s="137"/>
      <c r="JSY50" s="137"/>
      <c r="JSZ50" s="137"/>
      <c r="JTA50" s="137"/>
      <c r="JTB50" s="137"/>
      <c r="JTC50" s="137"/>
      <c r="JTD50" s="137"/>
      <c r="JTE50" s="137"/>
      <c r="JTF50" s="137"/>
      <c r="JTG50" s="137"/>
      <c r="JTH50" s="137"/>
      <c r="JTI50" s="137"/>
      <c r="JTJ50" s="137"/>
      <c r="JTK50" s="137"/>
      <c r="JTL50" s="137"/>
      <c r="JTM50" s="137"/>
      <c r="JTN50" s="137"/>
      <c r="JTO50" s="137"/>
      <c r="JTP50" s="137"/>
      <c r="JTQ50" s="137"/>
      <c r="JTR50" s="137"/>
      <c r="JTS50" s="137"/>
      <c r="JTT50" s="137"/>
      <c r="JTU50" s="137"/>
      <c r="JTV50" s="137"/>
      <c r="JTW50" s="137"/>
      <c r="JTX50" s="137"/>
      <c r="JTY50" s="137"/>
      <c r="JTZ50" s="137"/>
      <c r="JUA50" s="137"/>
      <c r="JUB50" s="137"/>
      <c r="JUC50" s="137"/>
      <c r="JUD50" s="137"/>
      <c r="JUE50" s="137"/>
      <c r="JUF50" s="137"/>
      <c r="JUG50" s="137"/>
      <c r="JUH50" s="137"/>
      <c r="JUI50" s="137"/>
      <c r="JUJ50" s="137"/>
      <c r="JUK50" s="137"/>
      <c r="JUL50" s="137"/>
      <c r="JUM50" s="137"/>
      <c r="JUN50" s="137"/>
      <c r="JUO50" s="137"/>
      <c r="JUP50" s="137"/>
      <c r="JUQ50" s="137"/>
      <c r="JUR50" s="137"/>
      <c r="JUS50" s="137"/>
      <c r="JUT50" s="137"/>
      <c r="JUU50" s="137"/>
      <c r="JUV50" s="137"/>
      <c r="JUW50" s="137"/>
      <c r="JUX50" s="137"/>
      <c r="JUY50" s="137"/>
      <c r="JUZ50" s="137"/>
      <c r="JVA50" s="137"/>
      <c r="JVB50" s="137"/>
      <c r="JVC50" s="137"/>
      <c r="JVD50" s="137"/>
      <c r="JVE50" s="137"/>
      <c r="JVF50" s="137"/>
      <c r="JVG50" s="137"/>
      <c r="JVH50" s="137"/>
      <c r="JVI50" s="137"/>
      <c r="JVJ50" s="137"/>
      <c r="JVK50" s="137"/>
      <c r="JVL50" s="137"/>
      <c r="JVM50" s="137"/>
      <c r="JVN50" s="137"/>
      <c r="JVO50" s="137"/>
      <c r="JVP50" s="137"/>
      <c r="JVQ50" s="137"/>
      <c r="JVR50" s="137"/>
      <c r="JVS50" s="137"/>
      <c r="JVT50" s="137"/>
      <c r="JVU50" s="137"/>
      <c r="JVV50" s="137"/>
      <c r="JVW50" s="137"/>
      <c r="JVX50" s="137"/>
      <c r="JVY50" s="137"/>
      <c r="JVZ50" s="137"/>
      <c r="JWA50" s="137"/>
      <c r="JWB50" s="137"/>
      <c r="JWC50" s="137"/>
      <c r="JWD50" s="137"/>
      <c r="JWE50" s="137"/>
      <c r="JWF50" s="137"/>
      <c r="JWG50" s="137"/>
      <c r="JWH50" s="137"/>
      <c r="JWI50" s="137"/>
      <c r="JWJ50" s="137"/>
      <c r="JWK50" s="137"/>
      <c r="JWL50" s="137"/>
      <c r="JWM50" s="137"/>
      <c r="JWN50" s="137"/>
      <c r="JWO50" s="137"/>
      <c r="JWP50" s="137"/>
      <c r="JWQ50" s="137"/>
      <c r="JWR50" s="137"/>
      <c r="JWS50" s="137"/>
      <c r="JWT50" s="137"/>
      <c r="JWU50" s="137"/>
      <c r="JWV50" s="137"/>
      <c r="JWW50" s="137"/>
      <c r="JWX50" s="137"/>
      <c r="JWY50" s="137"/>
      <c r="JWZ50" s="137"/>
      <c r="JXA50" s="137"/>
      <c r="JXB50" s="137"/>
      <c r="JXC50" s="137"/>
      <c r="JXD50" s="137"/>
      <c r="JXE50" s="137"/>
      <c r="JXF50" s="137"/>
      <c r="JXG50" s="137"/>
      <c r="JXH50" s="137"/>
      <c r="JXI50" s="137"/>
      <c r="JXJ50" s="137"/>
      <c r="JXK50" s="137"/>
      <c r="JXL50" s="137"/>
      <c r="JXM50" s="137"/>
      <c r="JXN50" s="137"/>
      <c r="JXO50" s="137"/>
      <c r="JXP50" s="137"/>
      <c r="JXQ50" s="137"/>
      <c r="JXR50" s="137"/>
      <c r="JXS50" s="137"/>
      <c r="JXT50" s="137"/>
      <c r="JXU50" s="137"/>
      <c r="JXV50" s="137"/>
      <c r="JXW50" s="137"/>
      <c r="JXX50" s="137"/>
      <c r="JXY50" s="137"/>
      <c r="JXZ50" s="137"/>
      <c r="JYA50" s="137"/>
      <c r="JYB50" s="137"/>
      <c r="JYC50" s="137"/>
      <c r="JYD50" s="137"/>
      <c r="JYE50" s="137"/>
      <c r="JYF50" s="137"/>
      <c r="JYG50" s="137"/>
      <c r="JYH50" s="137"/>
      <c r="JYI50" s="137"/>
      <c r="JYJ50" s="137"/>
      <c r="JYK50" s="137"/>
      <c r="JYL50" s="137"/>
      <c r="JYM50" s="137"/>
      <c r="JYN50" s="137"/>
      <c r="JYO50" s="137"/>
      <c r="JYP50" s="137"/>
      <c r="JYQ50" s="137"/>
      <c r="JYR50" s="137"/>
      <c r="JYS50" s="137"/>
      <c r="JYT50" s="137"/>
      <c r="JYU50" s="137"/>
      <c r="JYV50" s="137"/>
      <c r="JYW50" s="137"/>
      <c r="JYX50" s="137"/>
      <c r="JYY50" s="137"/>
      <c r="JYZ50" s="137"/>
      <c r="JZA50" s="137"/>
      <c r="JZB50" s="137"/>
      <c r="JZC50" s="137"/>
      <c r="JZD50" s="137"/>
      <c r="JZE50" s="137"/>
      <c r="JZF50" s="137"/>
      <c r="JZG50" s="137"/>
      <c r="JZH50" s="137"/>
      <c r="JZI50" s="137"/>
      <c r="JZJ50" s="137"/>
      <c r="JZK50" s="137"/>
      <c r="JZL50" s="137"/>
      <c r="JZM50" s="137"/>
      <c r="JZN50" s="137"/>
      <c r="JZO50" s="137"/>
      <c r="JZP50" s="137"/>
      <c r="JZQ50" s="137"/>
      <c r="JZR50" s="137"/>
      <c r="JZS50" s="137"/>
      <c r="JZT50" s="137"/>
      <c r="JZU50" s="137"/>
      <c r="JZV50" s="137"/>
      <c r="JZW50" s="137"/>
      <c r="JZX50" s="137"/>
      <c r="JZY50" s="137"/>
      <c r="JZZ50" s="137"/>
      <c r="KAA50" s="137"/>
      <c r="KAB50" s="137"/>
      <c r="KAC50" s="137"/>
      <c r="KAD50" s="137"/>
      <c r="KAE50" s="137"/>
      <c r="KAF50" s="137"/>
      <c r="KAG50" s="137"/>
      <c r="KAH50" s="137"/>
      <c r="KAI50" s="137"/>
      <c r="KAJ50" s="137"/>
      <c r="KAK50" s="137"/>
      <c r="KAL50" s="137"/>
      <c r="KAM50" s="137"/>
      <c r="KAN50" s="137"/>
      <c r="KAO50" s="137"/>
      <c r="KAP50" s="137"/>
      <c r="KAQ50" s="137"/>
      <c r="KAR50" s="137"/>
      <c r="KAS50" s="137"/>
      <c r="KAT50" s="137"/>
      <c r="KAU50" s="137"/>
      <c r="KAV50" s="137"/>
      <c r="KAW50" s="137"/>
      <c r="KAX50" s="137"/>
      <c r="KAY50" s="137"/>
      <c r="KAZ50" s="137"/>
      <c r="KBA50" s="137"/>
      <c r="KBB50" s="137"/>
      <c r="KBC50" s="137"/>
      <c r="KBD50" s="137"/>
      <c r="KBE50" s="137"/>
      <c r="KBF50" s="137"/>
      <c r="KBG50" s="137"/>
      <c r="KBH50" s="137"/>
      <c r="KBI50" s="137"/>
      <c r="KBJ50" s="137"/>
      <c r="KBK50" s="137"/>
      <c r="KBL50" s="137"/>
      <c r="KBM50" s="137"/>
      <c r="KBN50" s="137"/>
      <c r="KBO50" s="137"/>
      <c r="KBP50" s="137"/>
      <c r="KBQ50" s="137"/>
      <c r="KBR50" s="137"/>
      <c r="KBS50" s="137"/>
      <c r="KBT50" s="137"/>
      <c r="KBU50" s="137"/>
      <c r="KBV50" s="137"/>
      <c r="KBW50" s="137"/>
      <c r="KBX50" s="137"/>
      <c r="KBY50" s="137"/>
      <c r="KBZ50" s="137"/>
      <c r="KCA50" s="137"/>
      <c r="KCB50" s="137"/>
      <c r="KCC50" s="137"/>
      <c r="KCD50" s="137"/>
      <c r="KCE50" s="137"/>
      <c r="KCF50" s="137"/>
      <c r="KCG50" s="137"/>
      <c r="KCH50" s="137"/>
      <c r="KCI50" s="137"/>
      <c r="KCJ50" s="137"/>
      <c r="KCK50" s="137"/>
      <c r="KCL50" s="137"/>
      <c r="KCM50" s="137"/>
      <c r="KCN50" s="137"/>
      <c r="KCO50" s="137"/>
      <c r="KCP50" s="137"/>
      <c r="KCQ50" s="137"/>
      <c r="KCR50" s="137"/>
      <c r="KCS50" s="137"/>
      <c r="KCT50" s="137"/>
      <c r="KCU50" s="137"/>
      <c r="KCV50" s="137"/>
      <c r="KCW50" s="137"/>
      <c r="KCX50" s="137"/>
      <c r="KCY50" s="137"/>
      <c r="KCZ50" s="137"/>
      <c r="KDA50" s="137"/>
      <c r="KDB50" s="137"/>
      <c r="KDC50" s="137"/>
      <c r="KDD50" s="137"/>
      <c r="KDE50" s="137"/>
      <c r="KDF50" s="137"/>
      <c r="KDG50" s="137"/>
      <c r="KDH50" s="137"/>
      <c r="KDI50" s="137"/>
      <c r="KDJ50" s="137"/>
      <c r="KDK50" s="137"/>
      <c r="KDL50" s="137"/>
      <c r="KDM50" s="137"/>
      <c r="KDN50" s="137"/>
      <c r="KDO50" s="137"/>
      <c r="KDP50" s="137"/>
      <c r="KDQ50" s="137"/>
      <c r="KDR50" s="137"/>
      <c r="KDS50" s="137"/>
      <c r="KDT50" s="137"/>
      <c r="KDU50" s="137"/>
      <c r="KDV50" s="137"/>
      <c r="KDW50" s="137"/>
      <c r="KDX50" s="137"/>
      <c r="KDY50" s="137"/>
      <c r="KDZ50" s="137"/>
      <c r="KEA50" s="137"/>
      <c r="KEB50" s="137"/>
      <c r="KEC50" s="137"/>
      <c r="KED50" s="137"/>
      <c r="KEE50" s="137"/>
      <c r="KEF50" s="137"/>
      <c r="KEG50" s="137"/>
      <c r="KEH50" s="137"/>
      <c r="KEI50" s="137"/>
      <c r="KEJ50" s="137"/>
      <c r="KEK50" s="137"/>
      <c r="KEL50" s="137"/>
      <c r="KEM50" s="137"/>
      <c r="KEN50" s="137"/>
      <c r="KEO50" s="137"/>
      <c r="KEP50" s="137"/>
      <c r="KEQ50" s="137"/>
      <c r="KER50" s="137"/>
      <c r="KES50" s="137"/>
      <c r="KET50" s="137"/>
      <c r="KEU50" s="137"/>
      <c r="KEV50" s="137"/>
      <c r="KEW50" s="137"/>
      <c r="KEX50" s="137"/>
      <c r="KEY50" s="137"/>
      <c r="KEZ50" s="137"/>
      <c r="KFA50" s="137"/>
      <c r="KFB50" s="137"/>
      <c r="KFC50" s="137"/>
      <c r="KFD50" s="137"/>
      <c r="KFE50" s="137"/>
      <c r="KFF50" s="137"/>
      <c r="KFG50" s="137"/>
      <c r="KFH50" s="137"/>
      <c r="KFI50" s="137"/>
      <c r="KFJ50" s="137"/>
      <c r="KFK50" s="137"/>
      <c r="KFL50" s="137"/>
      <c r="KFM50" s="137"/>
      <c r="KFN50" s="137"/>
      <c r="KFO50" s="137"/>
      <c r="KFP50" s="137"/>
      <c r="KFQ50" s="137"/>
      <c r="KFR50" s="137"/>
      <c r="KFS50" s="137"/>
      <c r="KFT50" s="137"/>
      <c r="KFU50" s="137"/>
      <c r="KFV50" s="137"/>
      <c r="KFW50" s="137"/>
      <c r="KFX50" s="137"/>
      <c r="KFY50" s="137"/>
      <c r="KFZ50" s="137"/>
      <c r="KGA50" s="137"/>
      <c r="KGB50" s="137"/>
      <c r="KGC50" s="137"/>
      <c r="KGD50" s="137"/>
      <c r="KGE50" s="137"/>
      <c r="KGF50" s="137"/>
      <c r="KGG50" s="137"/>
      <c r="KGH50" s="137"/>
      <c r="KGI50" s="137"/>
      <c r="KGJ50" s="137"/>
      <c r="KGK50" s="137"/>
      <c r="KGL50" s="137"/>
      <c r="KGM50" s="137"/>
      <c r="KGN50" s="137"/>
      <c r="KGO50" s="137"/>
      <c r="KGP50" s="137"/>
      <c r="KGQ50" s="137"/>
      <c r="KGR50" s="137"/>
      <c r="KGS50" s="137"/>
      <c r="KGT50" s="137"/>
      <c r="KGU50" s="137"/>
      <c r="KGV50" s="137"/>
      <c r="KGW50" s="137"/>
      <c r="KGX50" s="137"/>
      <c r="KGY50" s="137"/>
      <c r="KGZ50" s="137"/>
      <c r="KHA50" s="137"/>
      <c r="KHB50" s="137"/>
      <c r="KHC50" s="137"/>
      <c r="KHD50" s="137"/>
      <c r="KHE50" s="137"/>
      <c r="KHF50" s="137"/>
      <c r="KHG50" s="137"/>
      <c r="KHH50" s="137"/>
      <c r="KHI50" s="137"/>
      <c r="KHJ50" s="137"/>
      <c r="KHK50" s="137"/>
      <c r="KHL50" s="137"/>
      <c r="KHM50" s="137"/>
      <c r="KHN50" s="137"/>
      <c r="KHO50" s="137"/>
      <c r="KHP50" s="137"/>
      <c r="KHQ50" s="137"/>
      <c r="KHR50" s="137"/>
      <c r="KHS50" s="137"/>
      <c r="KHT50" s="137"/>
      <c r="KHU50" s="137"/>
      <c r="KHV50" s="137"/>
      <c r="KHW50" s="137"/>
      <c r="KHX50" s="137"/>
      <c r="KHY50" s="137"/>
      <c r="KHZ50" s="137"/>
      <c r="KIA50" s="137"/>
      <c r="KIB50" s="137"/>
      <c r="KIC50" s="137"/>
      <c r="KID50" s="137"/>
      <c r="KIE50" s="137"/>
      <c r="KIF50" s="137"/>
      <c r="KIG50" s="137"/>
      <c r="KIH50" s="137"/>
      <c r="KII50" s="137"/>
      <c r="KIJ50" s="137"/>
      <c r="KIK50" s="137"/>
      <c r="KIL50" s="137"/>
      <c r="KIM50" s="137"/>
      <c r="KIN50" s="137"/>
      <c r="KIO50" s="137"/>
      <c r="KIP50" s="137"/>
      <c r="KIQ50" s="137"/>
      <c r="KIR50" s="137"/>
      <c r="KIS50" s="137"/>
      <c r="KIT50" s="137"/>
      <c r="KIU50" s="137"/>
      <c r="KIV50" s="137"/>
      <c r="KIW50" s="137"/>
      <c r="KIX50" s="137"/>
      <c r="KIY50" s="137"/>
      <c r="KIZ50" s="137"/>
      <c r="KJA50" s="137"/>
      <c r="KJB50" s="137"/>
      <c r="KJC50" s="137"/>
      <c r="KJD50" s="137"/>
      <c r="KJE50" s="137"/>
      <c r="KJF50" s="137"/>
      <c r="KJG50" s="137"/>
      <c r="KJH50" s="137"/>
      <c r="KJI50" s="137"/>
      <c r="KJJ50" s="137"/>
      <c r="KJK50" s="137"/>
      <c r="KJL50" s="137"/>
      <c r="KJM50" s="137"/>
      <c r="KJN50" s="137"/>
      <c r="KJO50" s="137"/>
      <c r="KJP50" s="137"/>
      <c r="KJQ50" s="137"/>
      <c r="KJR50" s="137"/>
      <c r="KJS50" s="137"/>
      <c r="KJT50" s="137"/>
      <c r="KJU50" s="137"/>
      <c r="KJV50" s="137"/>
      <c r="KJW50" s="137"/>
      <c r="KJX50" s="137"/>
      <c r="KJY50" s="137"/>
      <c r="KJZ50" s="137"/>
      <c r="KKA50" s="137"/>
      <c r="KKB50" s="137"/>
      <c r="KKC50" s="137"/>
      <c r="KKD50" s="137"/>
      <c r="KKE50" s="137"/>
      <c r="KKF50" s="137"/>
      <c r="KKG50" s="137"/>
      <c r="KKH50" s="137"/>
      <c r="KKI50" s="137"/>
      <c r="KKJ50" s="137"/>
      <c r="KKK50" s="137"/>
      <c r="KKL50" s="137"/>
      <c r="KKM50" s="137"/>
      <c r="KKN50" s="137"/>
      <c r="KKO50" s="137"/>
      <c r="KKP50" s="137"/>
      <c r="KKQ50" s="137"/>
      <c r="KKR50" s="137"/>
      <c r="KKS50" s="137"/>
      <c r="KKT50" s="137"/>
      <c r="KKU50" s="137"/>
      <c r="KKV50" s="137"/>
      <c r="KKW50" s="137"/>
      <c r="KKX50" s="137"/>
      <c r="KKY50" s="137"/>
      <c r="KKZ50" s="137"/>
      <c r="KLA50" s="137"/>
      <c r="KLB50" s="137"/>
      <c r="KLC50" s="137"/>
      <c r="KLD50" s="137"/>
      <c r="KLE50" s="137"/>
      <c r="KLF50" s="137"/>
      <c r="KLG50" s="137"/>
      <c r="KLH50" s="137"/>
      <c r="KLI50" s="137"/>
      <c r="KLJ50" s="137"/>
      <c r="KLK50" s="137"/>
      <c r="KLL50" s="137"/>
      <c r="KLM50" s="137"/>
      <c r="KLN50" s="137"/>
      <c r="KLO50" s="137"/>
      <c r="KLP50" s="137"/>
      <c r="KLQ50" s="137"/>
      <c r="KLR50" s="137"/>
      <c r="KLS50" s="137"/>
      <c r="KLT50" s="137"/>
      <c r="KLU50" s="137"/>
      <c r="KLV50" s="137"/>
      <c r="KLW50" s="137"/>
      <c r="KLX50" s="137"/>
      <c r="KLY50" s="137"/>
      <c r="KLZ50" s="137"/>
      <c r="KMA50" s="137"/>
      <c r="KMB50" s="137"/>
      <c r="KMC50" s="137"/>
      <c r="KMD50" s="137"/>
      <c r="KME50" s="137"/>
      <c r="KMF50" s="137"/>
      <c r="KMG50" s="137"/>
      <c r="KMH50" s="137"/>
      <c r="KMI50" s="137"/>
      <c r="KMJ50" s="137"/>
      <c r="KMK50" s="137"/>
      <c r="KML50" s="137"/>
      <c r="KMM50" s="137"/>
      <c r="KMN50" s="137"/>
      <c r="KMO50" s="137"/>
      <c r="KMP50" s="137"/>
      <c r="KMQ50" s="137"/>
      <c r="KMR50" s="137"/>
      <c r="KMS50" s="137"/>
      <c r="KMT50" s="137"/>
      <c r="KMU50" s="137"/>
      <c r="KMV50" s="137"/>
      <c r="KMW50" s="137"/>
      <c r="KMX50" s="137"/>
      <c r="KMY50" s="137"/>
      <c r="KMZ50" s="137"/>
      <c r="KNA50" s="137"/>
      <c r="KNB50" s="137"/>
      <c r="KNC50" s="137"/>
      <c r="KND50" s="137"/>
      <c r="KNE50" s="137"/>
      <c r="KNF50" s="137"/>
      <c r="KNG50" s="137"/>
      <c r="KNH50" s="137"/>
      <c r="KNI50" s="137"/>
      <c r="KNJ50" s="137"/>
      <c r="KNK50" s="137"/>
      <c r="KNL50" s="137"/>
      <c r="KNM50" s="137"/>
      <c r="KNN50" s="137"/>
      <c r="KNO50" s="137"/>
      <c r="KNP50" s="137"/>
      <c r="KNQ50" s="137"/>
      <c r="KNR50" s="137"/>
      <c r="KNS50" s="137"/>
      <c r="KNT50" s="137"/>
      <c r="KNU50" s="137"/>
      <c r="KNV50" s="137"/>
      <c r="KNW50" s="137"/>
      <c r="KNX50" s="137"/>
      <c r="KNY50" s="137"/>
      <c r="KNZ50" s="137"/>
      <c r="KOA50" s="137"/>
      <c r="KOB50" s="137"/>
      <c r="KOC50" s="137"/>
      <c r="KOD50" s="137"/>
      <c r="KOE50" s="137"/>
      <c r="KOF50" s="137"/>
      <c r="KOG50" s="137"/>
      <c r="KOH50" s="137"/>
      <c r="KOI50" s="137"/>
      <c r="KOJ50" s="137"/>
      <c r="KOK50" s="137"/>
      <c r="KOL50" s="137"/>
      <c r="KOM50" s="137"/>
      <c r="KON50" s="137"/>
      <c r="KOO50" s="137"/>
      <c r="KOP50" s="137"/>
      <c r="KOQ50" s="137"/>
      <c r="KOR50" s="137"/>
      <c r="KOS50" s="137"/>
      <c r="KOT50" s="137"/>
      <c r="KOU50" s="137"/>
      <c r="KOV50" s="137"/>
      <c r="KOW50" s="137"/>
      <c r="KOX50" s="137"/>
      <c r="KOY50" s="137"/>
      <c r="KOZ50" s="137"/>
      <c r="KPA50" s="137"/>
      <c r="KPB50" s="137"/>
      <c r="KPC50" s="137"/>
      <c r="KPD50" s="137"/>
      <c r="KPE50" s="137"/>
      <c r="KPF50" s="137"/>
      <c r="KPG50" s="137"/>
      <c r="KPH50" s="137"/>
      <c r="KPI50" s="137"/>
      <c r="KPJ50" s="137"/>
      <c r="KPK50" s="137"/>
      <c r="KPL50" s="137"/>
      <c r="KPM50" s="137"/>
      <c r="KPN50" s="137"/>
      <c r="KPO50" s="137"/>
      <c r="KPP50" s="137"/>
      <c r="KPQ50" s="137"/>
      <c r="KPR50" s="137"/>
      <c r="KPS50" s="137"/>
      <c r="KPT50" s="137"/>
      <c r="KPU50" s="137"/>
      <c r="KPV50" s="137"/>
      <c r="KPW50" s="137"/>
      <c r="KPX50" s="137"/>
      <c r="KPY50" s="137"/>
      <c r="KPZ50" s="137"/>
      <c r="KQA50" s="137"/>
      <c r="KQB50" s="137"/>
      <c r="KQC50" s="137"/>
      <c r="KQD50" s="137"/>
      <c r="KQE50" s="137"/>
      <c r="KQF50" s="137"/>
      <c r="KQG50" s="137"/>
      <c r="KQH50" s="137"/>
      <c r="KQI50" s="137"/>
      <c r="KQJ50" s="137"/>
      <c r="KQK50" s="137"/>
      <c r="KQL50" s="137"/>
      <c r="KQM50" s="137"/>
      <c r="KQN50" s="137"/>
      <c r="KQO50" s="137"/>
      <c r="KQP50" s="137"/>
      <c r="KQQ50" s="137"/>
      <c r="KQR50" s="137"/>
      <c r="KQS50" s="137"/>
      <c r="KQT50" s="137"/>
      <c r="KQU50" s="137"/>
      <c r="KQV50" s="137"/>
      <c r="KQW50" s="137"/>
      <c r="KQX50" s="137"/>
      <c r="KQY50" s="137"/>
      <c r="KQZ50" s="137"/>
      <c r="KRA50" s="137"/>
      <c r="KRB50" s="137"/>
      <c r="KRC50" s="137"/>
      <c r="KRD50" s="137"/>
      <c r="KRE50" s="137"/>
      <c r="KRF50" s="137"/>
      <c r="KRG50" s="137"/>
      <c r="KRH50" s="137"/>
      <c r="KRI50" s="137"/>
      <c r="KRJ50" s="137"/>
      <c r="KRK50" s="137"/>
      <c r="KRL50" s="137"/>
      <c r="KRM50" s="137"/>
      <c r="KRN50" s="137"/>
      <c r="KRO50" s="137"/>
      <c r="KRP50" s="137"/>
      <c r="KRQ50" s="137"/>
      <c r="KRR50" s="137"/>
      <c r="KRS50" s="137"/>
      <c r="KRT50" s="137"/>
      <c r="KRU50" s="137"/>
      <c r="KRV50" s="137"/>
      <c r="KRW50" s="137"/>
      <c r="KRX50" s="137"/>
      <c r="KRY50" s="137"/>
      <c r="KRZ50" s="137"/>
      <c r="KSA50" s="137"/>
      <c r="KSB50" s="137"/>
      <c r="KSC50" s="137"/>
      <c r="KSD50" s="137"/>
      <c r="KSE50" s="137"/>
      <c r="KSF50" s="137"/>
      <c r="KSG50" s="137"/>
      <c r="KSH50" s="137"/>
      <c r="KSI50" s="137"/>
      <c r="KSJ50" s="137"/>
      <c r="KSK50" s="137"/>
      <c r="KSL50" s="137"/>
      <c r="KSM50" s="137"/>
      <c r="KSN50" s="137"/>
      <c r="KSO50" s="137"/>
      <c r="KSP50" s="137"/>
      <c r="KSQ50" s="137"/>
      <c r="KSR50" s="137"/>
      <c r="KSS50" s="137"/>
      <c r="KST50" s="137"/>
      <c r="KSU50" s="137"/>
      <c r="KSV50" s="137"/>
      <c r="KSW50" s="137"/>
      <c r="KSX50" s="137"/>
      <c r="KSY50" s="137"/>
      <c r="KSZ50" s="137"/>
      <c r="KTA50" s="137"/>
      <c r="KTB50" s="137"/>
      <c r="KTC50" s="137"/>
      <c r="KTD50" s="137"/>
      <c r="KTE50" s="137"/>
      <c r="KTF50" s="137"/>
      <c r="KTG50" s="137"/>
      <c r="KTH50" s="137"/>
      <c r="KTI50" s="137"/>
      <c r="KTJ50" s="137"/>
      <c r="KTK50" s="137"/>
      <c r="KTL50" s="137"/>
      <c r="KTM50" s="137"/>
      <c r="KTN50" s="137"/>
      <c r="KTO50" s="137"/>
      <c r="KTP50" s="137"/>
      <c r="KTQ50" s="137"/>
      <c r="KTR50" s="137"/>
      <c r="KTS50" s="137"/>
      <c r="KTT50" s="137"/>
      <c r="KTU50" s="137"/>
      <c r="KTV50" s="137"/>
      <c r="KTW50" s="137"/>
      <c r="KTX50" s="137"/>
      <c r="KTY50" s="137"/>
      <c r="KTZ50" s="137"/>
      <c r="KUA50" s="137"/>
      <c r="KUB50" s="137"/>
      <c r="KUC50" s="137"/>
      <c r="KUD50" s="137"/>
      <c r="KUE50" s="137"/>
      <c r="KUF50" s="137"/>
      <c r="KUG50" s="137"/>
      <c r="KUH50" s="137"/>
      <c r="KUI50" s="137"/>
      <c r="KUJ50" s="137"/>
      <c r="KUK50" s="137"/>
      <c r="KUL50" s="137"/>
      <c r="KUM50" s="137"/>
      <c r="KUN50" s="137"/>
      <c r="KUO50" s="137"/>
      <c r="KUP50" s="137"/>
      <c r="KUQ50" s="137"/>
      <c r="KUR50" s="137"/>
      <c r="KUS50" s="137"/>
      <c r="KUT50" s="137"/>
      <c r="KUU50" s="137"/>
      <c r="KUV50" s="137"/>
      <c r="KUW50" s="137"/>
      <c r="KUX50" s="137"/>
      <c r="KUY50" s="137"/>
      <c r="KUZ50" s="137"/>
      <c r="KVA50" s="137"/>
      <c r="KVB50" s="137"/>
      <c r="KVC50" s="137"/>
      <c r="KVD50" s="137"/>
      <c r="KVE50" s="137"/>
      <c r="KVF50" s="137"/>
      <c r="KVG50" s="137"/>
      <c r="KVH50" s="137"/>
      <c r="KVI50" s="137"/>
      <c r="KVJ50" s="137"/>
      <c r="KVK50" s="137"/>
      <c r="KVL50" s="137"/>
      <c r="KVM50" s="137"/>
      <c r="KVN50" s="137"/>
      <c r="KVO50" s="137"/>
      <c r="KVP50" s="137"/>
      <c r="KVQ50" s="137"/>
      <c r="KVR50" s="137"/>
      <c r="KVS50" s="137"/>
      <c r="KVT50" s="137"/>
      <c r="KVU50" s="137"/>
      <c r="KVV50" s="137"/>
      <c r="KVW50" s="137"/>
      <c r="KVX50" s="137"/>
      <c r="KVY50" s="137"/>
      <c r="KVZ50" s="137"/>
      <c r="KWA50" s="137"/>
      <c r="KWB50" s="137"/>
      <c r="KWC50" s="137"/>
      <c r="KWD50" s="137"/>
      <c r="KWE50" s="137"/>
      <c r="KWF50" s="137"/>
      <c r="KWG50" s="137"/>
      <c r="KWH50" s="137"/>
      <c r="KWI50" s="137"/>
      <c r="KWJ50" s="137"/>
      <c r="KWK50" s="137"/>
      <c r="KWL50" s="137"/>
      <c r="KWM50" s="137"/>
      <c r="KWN50" s="137"/>
      <c r="KWO50" s="137"/>
      <c r="KWP50" s="137"/>
      <c r="KWQ50" s="137"/>
      <c r="KWR50" s="137"/>
      <c r="KWS50" s="137"/>
      <c r="KWT50" s="137"/>
      <c r="KWU50" s="137"/>
      <c r="KWV50" s="137"/>
      <c r="KWW50" s="137"/>
      <c r="KWX50" s="137"/>
      <c r="KWY50" s="137"/>
      <c r="KWZ50" s="137"/>
      <c r="KXA50" s="137"/>
      <c r="KXB50" s="137"/>
      <c r="KXC50" s="137"/>
      <c r="KXD50" s="137"/>
      <c r="KXE50" s="137"/>
      <c r="KXF50" s="137"/>
      <c r="KXG50" s="137"/>
      <c r="KXH50" s="137"/>
      <c r="KXI50" s="137"/>
      <c r="KXJ50" s="137"/>
      <c r="KXK50" s="137"/>
      <c r="KXL50" s="137"/>
      <c r="KXM50" s="137"/>
      <c r="KXN50" s="137"/>
      <c r="KXO50" s="137"/>
      <c r="KXP50" s="137"/>
      <c r="KXQ50" s="137"/>
      <c r="KXR50" s="137"/>
      <c r="KXS50" s="137"/>
      <c r="KXT50" s="137"/>
      <c r="KXU50" s="137"/>
      <c r="KXV50" s="137"/>
      <c r="KXW50" s="137"/>
      <c r="KXX50" s="137"/>
      <c r="KXY50" s="137"/>
      <c r="KXZ50" s="137"/>
      <c r="KYA50" s="137"/>
      <c r="KYB50" s="137"/>
      <c r="KYC50" s="137"/>
      <c r="KYD50" s="137"/>
      <c r="KYE50" s="137"/>
      <c r="KYF50" s="137"/>
      <c r="KYG50" s="137"/>
      <c r="KYH50" s="137"/>
      <c r="KYI50" s="137"/>
      <c r="KYJ50" s="137"/>
      <c r="KYK50" s="137"/>
      <c r="KYL50" s="137"/>
      <c r="KYM50" s="137"/>
      <c r="KYN50" s="137"/>
      <c r="KYO50" s="137"/>
      <c r="KYP50" s="137"/>
      <c r="KYQ50" s="137"/>
      <c r="KYR50" s="137"/>
      <c r="KYS50" s="137"/>
      <c r="KYT50" s="137"/>
      <c r="KYU50" s="137"/>
      <c r="KYV50" s="137"/>
      <c r="KYW50" s="137"/>
      <c r="KYX50" s="137"/>
      <c r="KYY50" s="137"/>
      <c r="KYZ50" s="137"/>
      <c r="KZA50" s="137"/>
      <c r="KZB50" s="137"/>
      <c r="KZC50" s="137"/>
      <c r="KZD50" s="137"/>
      <c r="KZE50" s="137"/>
      <c r="KZF50" s="137"/>
      <c r="KZG50" s="137"/>
      <c r="KZH50" s="137"/>
      <c r="KZI50" s="137"/>
      <c r="KZJ50" s="137"/>
      <c r="KZK50" s="137"/>
      <c r="KZL50" s="137"/>
      <c r="KZM50" s="137"/>
      <c r="KZN50" s="137"/>
      <c r="KZO50" s="137"/>
      <c r="KZP50" s="137"/>
      <c r="KZQ50" s="137"/>
      <c r="KZR50" s="137"/>
      <c r="KZS50" s="137"/>
      <c r="KZT50" s="137"/>
      <c r="KZU50" s="137"/>
      <c r="KZV50" s="137"/>
      <c r="KZW50" s="137"/>
      <c r="KZX50" s="137"/>
      <c r="KZY50" s="137"/>
      <c r="KZZ50" s="137"/>
      <c r="LAA50" s="137"/>
      <c r="LAB50" s="137"/>
      <c r="LAC50" s="137"/>
      <c r="LAD50" s="137"/>
      <c r="LAE50" s="137"/>
      <c r="LAF50" s="137"/>
      <c r="LAG50" s="137"/>
      <c r="LAH50" s="137"/>
      <c r="LAI50" s="137"/>
      <c r="LAJ50" s="137"/>
      <c r="LAK50" s="137"/>
      <c r="LAL50" s="137"/>
      <c r="LAM50" s="137"/>
      <c r="LAN50" s="137"/>
      <c r="LAO50" s="137"/>
      <c r="LAP50" s="137"/>
      <c r="LAQ50" s="137"/>
      <c r="LAR50" s="137"/>
      <c r="LAS50" s="137"/>
      <c r="LAT50" s="137"/>
      <c r="LAU50" s="137"/>
      <c r="LAV50" s="137"/>
      <c r="LAW50" s="137"/>
      <c r="LAX50" s="137"/>
      <c r="LAY50" s="137"/>
      <c r="LAZ50" s="137"/>
      <c r="LBA50" s="137"/>
      <c r="LBB50" s="137"/>
      <c r="LBC50" s="137"/>
      <c r="LBD50" s="137"/>
      <c r="LBE50" s="137"/>
      <c r="LBF50" s="137"/>
      <c r="LBG50" s="137"/>
      <c r="LBH50" s="137"/>
      <c r="LBI50" s="137"/>
      <c r="LBJ50" s="137"/>
      <c r="LBK50" s="137"/>
      <c r="LBL50" s="137"/>
      <c r="LBM50" s="137"/>
      <c r="LBN50" s="137"/>
      <c r="LBO50" s="137"/>
      <c r="LBP50" s="137"/>
      <c r="LBQ50" s="137"/>
      <c r="LBR50" s="137"/>
      <c r="LBS50" s="137"/>
      <c r="LBT50" s="137"/>
      <c r="LBU50" s="137"/>
      <c r="LBV50" s="137"/>
      <c r="LBW50" s="137"/>
      <c r="LBX50" s="137"/>
      <c r="LBY50" s="137"/>
      <c r="LBZ50" s="137"/>
      <c r="LCA50" s="137"/>
      <c r="LCB50" s="137"/>
      <c r="LCC50" s="137"/>
      <c r="LCD50" s="137"/>
      <c r="LCE50" s="137"/>
      <c r="LCF50" s="137"/>
      <c r="LCG50" s="137"/>
      <c r="LCH50" s="137"/>
      <c r="LCI50" s="137"/>
      <c r="LCJ50" s="137"/>
      <c r="LCK50" s="137"/>
      <c r="LCL50" s="137"/>
      <c r="LCM50" s="137"/>
      <c r="LCN50" s="137"/>
      <c r="LCO50" s="137"/>
      <c r="LCP50" s="137"/>
      <c r="LCQ50" s="137"/>
      <c r="LCR50" s="137"/>
      <c r="LCS50" s="137"/>
      <c r="LCT50" s="137"/>
      <c r="LCU50" s="137"/>
      <c r="LCV50" s="137"/>
      <c r="LCW50" s="137"/>
      <c r="LCX50" s="137"/>
      <c r="LCY50" s="137"/>
      <c r="LCZ50" s="137"/>
      <c r="LDA50" s="137"/>
      <c r="LDB50" s="137"/>
      <c r="LDC50" s="137"/>
      <c r="LDD50" s="137"/>
      <c r="LDE50" s="137"/>
      <c r="LDF50" s="137"/>
      <c r="LDG50" s="137"/>
      <c r="LDH50" s="137"/>
      <c r="LDI50" s="137"/>
      <c r="LDJ50" s="137"/>
      <c r="LDK50" s="137"/>
      <c r="LDL50" s="137"/>
      <c r="LDM50" s="137"/>
      <c r="LDN50" s="137"/>
      <c r="LDO50" s="137"/>
      <c r="LDP50" s="137"/>
      <c r="LDQ50" s="137"/>
      <c r="LDR50" s="137"/>
      <c r="LDS50" s="137"/>
      <c r="LDT50" s="137"/>
      <c r="LDU50" s="137"/>
      <c r="LDV50" s="137"/>
      <c r="LDW50" s="137"/>
      <c r="LDX50" s="137"/>
      <c r="LDY50" s="137"/>
      <c r="LDZ50" s="137"/>
      <c r="LEA50" s="137"/>
      <c r="LEB50" s="137"/>
      <c r="LEC50" s="137"/>
      <c r="LED50" s="137"/>
      <c r="LEE50" s="137"/>
      <c r="LEF50" s="137"/>
      <c r="LEG50" s="137"/>
      <c r="LEH50" s="137"/>
      <c r="LEI50" s="137"/>
      <c r="LEJ50" s="137"/>
      <c r="LEK50" s="137"/>
      <c r="LEL50" s="137"/>
      <c r="LEM50" s="137"/>
      <c r="LEN50" s="137"/>
      <c r="LEO50" s="137"/>
      <c r="LEP50" s="137"/>
      <c r="LEQ50" s="137"/>
      <c r="LER50" s="137"/>
      <c r="LES50" s="137"/>
      <c r="LET50" s="137"/>
      <c r="LEU50" s="137"/>
      <c r="LEV50" s="137"/>
      <c r="LEW50" s="137"/>
      <c r="LEX50" s="137"/>
      <c r="LEY50" s="137"/>
      <c r="LEZ50" s="137"/>
      <c r="LFA50" s="137"/>
      <c r="LFB50" s="137"/>
      <c r="LFC50" s="137"/>
      <c r="LFD50" s="137"/>
      <c r="LFE50" s="137"/>
      <c r="LFF50" s="137"/>
      <c r="LFG50" s="137"/>
      <c r="LFH50" s="137"/>
      <c r="LFI50" s="137"/>
      <c r="LFJ50" s="137"/>
      <c r="LFK50" s="137"/>
      <c r="LFL50" s="137"/>
      <c r="LFM50" s="137"/>
      <c r="LFN50" s="137"/>
      <c r="LFO50" s="137"/>
      <c r="LFP50" s="137"/>
      <c r="LFQ50" s="137"/>
      <c r="LFR50" s="137"/>
      <c r="LFS50" s="137"/>
      <c r="LFT50" s="137"/>
      <c r="LFU50" s="137"/>
      <c r="LFV50" s="137"/>
      <c r="LFW50" s="137"/>
      <c r="LFX50" s="137"/>
      <c r="LFY50" s="137"/>
      <c r="LFZ50" s="137"/>
      <c r="LGA50" s="137"/>
      <c r="LGB50" s="137"/>
      <c r="LGC50" s="137"/>
      <c r="LGD50" s="137"/>
      <c r="LGE50" s="137"/>
      <c r="LGF50" s="137"/>
      <c r="LGG50" s="137"/>
      <c r="LGH50" s="137"/>
      <c r="LGI50" s="137"/>
      <c r="LGJ50" s="137"/>
      <c r="LGK50" s="137"/>
      <c r="LGL50" s="137"/>
      <c r="LGM50" s="137"/>
      <c r="LGN50" s="137"/>
      <c r="LGO50" s="137"/>
      <c r="LGP50" s="137"/>
      <c r="LGQ50" s="137"/>
      <c r="LGR50" s="137"/>
      <c r="LGS50" s="137"/>
      <c r="LGT50" s="137"/>
      <c r="LGU50" s="137"/>
      <c r="LGV50" s="137"/>
      <c r="LGW50" s="137"/>
      <c r="LGX50" s="137"/>
      <c r="LGY50" s="137"/>
      <c r="LGZ50" s="137"/>
      <c r="LHA50" s="137"/>
      <c r="LHB50" s="137"/>
      <c r="LHC50" s="137"/>
      <c r="LHD50" s="137"/>
      <c r="LHE50" s="137"/>
      <c r="LHF50" s="137"/>
      <c r="LHG50" s="137"/>
      <c r="LHH50" s="137"/>
      <c r="LHI50" s="137"/>
      <c r="LHJ50" s="137"/>
      <c r="LHK50" s="137"/>
      <c r="LHL50" s="137"/>
      <c r="LHM50" s="137"/>
      <c r="LHN50" s="137"/>
      <c r="LHO50" s="137"/>
      <c r="LHP50" s="137"/>
      <c r="LHQ50" s="137"/>
      <c r="LHR50" s="137"/>
      <c r="LHS50" s="137"/>
      <c r="LHT50" s="137"/>
      <c r="LHU50" s="137"/>
      <c r="LHV50" s="137"/>
      <c r="LHW50" s="137"/>
      <c r="LHX50" s="137"/>
      <c r="LHY50" s="137"/>
      <c r="LHZ50" s="137"/>
      <c r="LIA50" s="137"/>
      <c r="LIB50" s="137"/>
      <c r="LIC50" s="137"/>
      <c r="LID50" s="137"/>
      <c r="LIE50" s="137"/>
      <c r="LIF50" s="137"/>
      <c r="LIG50" s="137"/>
      <c r="LIH50" s="137"/>
      <c r="LII50" s="137"/>
      <c r="LIJ50" s="137"/>
      <c r="LIK50" s="137"/>
      <c r="LIL50" s="137"/>
      <c r="LIM50" s="137"/>
      <c r="LIN50" s="137"/>
      <c r="LIO50" s="137"/>
      <c r="LIP50" s="137"/>
      <c r="LIQ50" s="137"/>
      <c r="LIR50" s="137"/>
      <c r="LIS50" s="137"/>
      <c r="LIT50" s="137"/>
      <c r="LIU50" s="137"/>
      <c r="LIV50" s="137"/>
      <c r="LIW50" s="137"/>
      <c r="LIX50" s="137"/>
      <c r="LIY50" s="137"/>
      <c r="LIZ50" s="137"/>
      <c r="LJA50" s="137"/>
      <c r="LJB50" s="137"/>
      <c r="LJC50" s="137"/>
      <c r="LJD50" s="137"/>
      <c r="LJE50" s="137"/>
      <c r="LJF50" s="137"/>
      <c r="LJG50" s="137"/>
      <c r="LJH50" s="137"/>
      <c r="LJI50" s="137"/>
      <c r="LJJ50" s="137"/>
      <c r="LJK50" s="137"/>
      <c r="LJL50" s="137"/>
      <c r="LJM50" s="137"/>
      <c r="LJN50" s="137"/>
      <c r="LJO50" s="137"/>
      <c r="LJP50" s="137"/>
      <c r="LJQ50" s="137"/>
      <c r="LJR50" s="137"/>
      <c r="LJS50" s="137"/>
      <c r="LJT50" s="137"/>
      <c r="LJU50" s="137"/>
      <c r="LJV50" s="137"/>
      <c r="LJW50" s="137"/>
      <c r="LJX50" s="137"/>
      <c r="LJY50" s="137"/>
      <c r="LJZ50" s="137"/>
      <c r="LKA50" s="137"/>
      <c r="LKB50" s="137"/>
      <c r="LKC50" s="137"/>
      <c r="LKD50" s="137"/>
      <c r="LKE50" s="137"/>
      <c r="LKF50" s="137"/>
      <c r="LKG50" s="137"/>
      <c r="LKH50" s="137"/>
      <c r="LKI50" s="137"/>
      <c r="LKJ50" s="137"/>
      <c r="LKK50" s="137"/>
      <c r="LKL50" s="137"/>
      <c r="LKM50" s="137"/>
      <c r="LKN50" s="137"/>
      <c r="LKO50" s="137"/>
      <c r="LKP50" s="137"/>
      <c r="LKQ50" s="137"/>
      <c r="LKR50" s="137"/>
      <c r="LKS50" s="137"/>
      <c r="LKT50" s="137"/>
      <c r="LKU50" s="137"/>
      <c r="LKV50" s="137"/>
      <c r="LKW50" s="137"/>
      <c r="LKX50" s="137"/>
      <c r="LKY50" s="137"/>
      <c r="LKZ50" s="137"/>
      <c r="LLA50" s="137"/>
      <c r="LLB50" s="137"/>
      <c r="LLC50" s="137"/>
      <c r="LLD50" s="137"/>
      <c r="LLE50" s="137"/>
      <c r="LLF50" s="137"/>
      <c r="LLG50" s="137"/>
      <c r="LLH50" s="137"/>
      <c r="LLI50" s="137"/>
      <c r="LLJ50" s="137"/>
      <c r="LLK50" s="137"/>
      <c r="LLL50" s="137"/>
      <c r="LLM50" s="137"/>
      <c r="LLN50" s="137"/>
      <c r="LLO50" s="137"/>
      <c r="LLP50" s="137"/>
      <c r="LLQ50" s="137"/>
      <c r="LLR50" s="137"/>
      <c r="LLS50" s="137"/>
      <c r="LLT50" s="137"/>
      <c r="LLU50" s="137"/>
      <c r="LLV50" s="137"/>
      <c r="LLW50" s="137"/>
      <c r="LLX50" s="137"/>
      <c r="LLY50" s="137"/>
      <c r="LLZ50" s="137"/>
      <c r="LMA50" s="137"/>
      <c r="LMB50" s="137"/>
      <c r="LMC50" s="137"/>
      <c r="LMD50" s="137"/>
      <c r="LME50" s="137"/>
      <c r="LMF50" s="137"/>
      <c r="LMG50" s="137"/>
      <c r="LMH50" s="137"/>
      <c r="LMI50" s="137"/>
      <c r="LMJ50" s="137"/>
      <c r="LMK50" s="137"/>
      <c r="LML50" s="137"/>
      <c r="LMM50" s="137"/>
      <c r="LMN50" s="137"/>
      <c r="LMO50" s="137"/>
      <c r="LMP50" s="137"/>
      <c r="LMQ50" s="137"/>
      <c r="LMR50" s="137"/>
      <c r="LMS50" s="137"/>
      <c r="LMT50" s="137"/>
      <c r="LMU50" s="137"/>
      <c r="LMV50" s="137"/>
      <c r="LMW50" s="137"/>
      <c r="LMX50" s="137"/>
      <c r="LMY50" s="137"/>
      <c r="LMZ50" s="137"/>
      <c r="LNA50" s="137"/>
      <c r="LNB50" s="137"/>
      <c r="LNC50" s="137"/>
      <c r="LND50" s="137"/>
      <c r="LNE50" s="137"/>
      <c r="LNF50" s="137"/>
      <c r="LNG50" s="137"/>
      <c r="LNH50" s="137"/>
      <c r="LNI50" s="137"/>
      <c r="LNJ50" s="137"/>
      <c r="LNK50" s="137"/>
      <c r="LNL50" s="137"/>
      <c r="LNM50" s="137"/>
      <c r="LNN50" s="137"/>
      <c r="LNO50" s="137"/>
      <c r="LNP50" s="137"/>
      <c r="LNQ50" s="137"/>
      <c r="LNR50" s="137"/>
      <c r="LNS50" s="137"/>
      <c r="LNT50" s="137"/>
      <c r="LNU50" s="137"/>
      <c r="LNV50" s="137"/>
      <c r="LNW50" s="137"/>
      <c r="LNX50" s="137"/>
      <c r="LNY50" s="137"/>
      <c r="LNZ50" s="137"/>
      <c r="LOA50" s="137"/>
      <c r="LOB50" s="137"/>
      <c r="LOC50" s="137"/>
      <c r="LOD50" s="137"/>
      <c r="LOE50" s="137"/>
      <c r="LOF50" s="137"/>
      <c r="LOG50" s="137"/>
      <c r="LOH50" s="137"/>
      <c r="LOI50" s="137"/>
      <c r="LOJ50" s="137"/>
      <c r="LOK50" s="137"/>
      <c r="LOL50" s="137"/>
      <c r="LOM50" s="137"/>
      <c r="LON50" s="137"/>
      <c r="LOO50" s="137"/>
      <c r="LOP50" s="137"/>
      <c r="LOQ50" s="137"/>
      <c r="LOR50" s="137"/>
      <c r="LOS50" s="137"/>
      <c r="LOT50" s="137"/>
      <c r="LOU50" s="137"/>
      <c r="LOV50" s="137"/>
      <c r="LOW50" s="137"/>
      <c r="LOX50" s="137"/>
      <c r="LOY50" s="137"/>
      <c r="LOZ50" s="137"/>
      <c r="LPA50" s="137"/>
      <c r="LPB50" s="137"/>
      <c r="LPC50" s="137"/>
      <c r="LPD50" s="137"/>
      <c r="LPE50" s="137"/>
      <c r="LPF50" s="137"/>
      <c r="LPG50" s="137"/>
      <c r="LPH50" s="137"/>
      <c r="LPI50" s="137"/>
      <c r="LPJ50" s="137"/>
      <c r="LPK50" s="137"/>
      <c r="LPL50" s="137"/>
      <c r="LPM50" s="137"/>
      <c r="LPN50" s="137"/>
      <c r="LPO50" s="137"/>
      <c r="LPP50" s="137"/>
      <c r="LPQ50" s="137"/>
      <c r="LPR50" s="137"/>
      <c r="LPS50" s="137"/>
      <c r="LPT50" s="137"/>
      <c r="LPU50" s="137"/>
      <c r="LPV50" s="137"/>
      <c r="LPW50" s="137"/>
      <c r="LPX50" s="137"/>
      <c r="LPY50" s="137"/>
      <c r="LPZ50" s="137"/>
      <c r="LQA50" s="137"/>
      <c r="LQB50" s="137"/>
      <c r="LQC50" s="137"/>
      <c r="LQD50" s="137"/>
      <c r="LQE50" s="137"/>
      <c r="LQF50" s="137"/>
      <c r="LQG50" s="137"/>
      <c r="LQH50" s="137"/>
      <c r="LQI50" s="137"/>
      <c r="LQJ50" s="137"/>
      <c r="LQK50" s="137"/>
      <c r="LQL50" s="137"/>
      <c r="LQM50" s="137"/>
      <c r="LQN50" s="137"/>
      <c r="LQO50" s="137"/>
      <c r="LQP50" s="137"/>
      <c r="LQQ50" s="137"/>
      <c r="LQR50" s="137"/>
      <c r="LQS50" s="137"/>
      <c r="LQT50" s="137"/>
      <c r="LQU50" s="137"/>
      <c r="LQV50" s="137"/>
      <c r="LQW50" s="137"/>
      <c r="LQX50" s="137"/>
      <c r="LQY50" s="137"/>
      <c r="LQZ50" s="137"/>
      <c r="LRA50" s="137"/>
      <c r="LRB50" s="137"/>
      <c r="LRC50" s="137"/>
      <c r="LRD50" s="137"/>
      <c r="LRE50" s="137"/>
      <c r="LRF50" s="137"/>
      <c r="LRG50" s="137"/>
      <c r="LRH50" s="137"/>
      <c r="LRI50" s="137"/>
      <c r="LRJ50" s="137"/>
      <c r="LRK50" s="137"/>
      <c r="LRL50" s="137"/>
      <c r="LRM50" s="137"/>
      <c r="LRN50" s="137"/>
      <c r="LRO50" s="137"/>
      <c r="LRP50" s="137"/>
      <c r="LRQ50" s="137"/>
      <c r="LRR50" s="137"/>
      <c r="LRS50" s="137"/>
      <c r="LRT50" s="137"/>
      <c r="LRU50" s="137"/>
      <c r="LRV50" s="137"/>
      <c r="LRW50" s="137"/>
      <c r="LRX50" s="137"/>
      <c r="LRY50" s="137"/>
      <c r="LRZ50" s="137"/>
      <c r="LSA50" s="137"/>
      <c r="LSB50" s="137"/>
      <c r="LSC50" s="137"/>
      <c r="LSD50" s="137"/>
      <c r="LSE50" s="137"/>
      <c r="LSF50" s="137"/>
      <c r="LSG50" s="137"/>
      <c r="LSH50" s="137"/>
      <c r="LSI50" s="137"/>
      <c r="LSJ50" s="137"/>
      <c r="LSK50" s="137"/>
      <c r="LSL50" s="137"/>
      <c r="LSM50" s="137"/>
      <c r="LSN50" s="137"/>
      <c r="LSO50" s="137"/>
      <c r="LSP50" s="137"/>
      <c r="LSQ50" s="137"/>
      <c r="LSR50" s="137"/>
      <c r="LSS50" s="137"/>
      <c r="LST50" s="137"/>
      <c r="LSU50" s="137"/>
      <c r="LSV50" s="137"/>
      <c r="LSW50" s="137"/>
      <c r="LSX50" s="137"/>
      <c r="LSY50" s="137"/>
      <c r="LSZ50" s="137"/>
      <c r="LTA50" s="137"/>
      <c r="LTB50" s="137"/>
      <c r="LTC50" s="137"/>
      <c r="LTD50" s="137"/>
      <c r="LTE50" s="137"/>
      <c r="LTF50" s="137"/>
      <c r="LTG50" s="137"/>
      <c r="LTH50" s="137"/>
      <c r="LTI50" s="137"/>
      <c r="LTJ50" s="137"/>
      <c r="LTK50" s="137"/>
      <c r="LTL50" s="137"/>
      <c r="LTM50" s="137"/>
      <c r="LTN50" s="137"/>
      <c r="LTO50" s="137"/>
      <c r="LTP50" s="137"/>
      <c r="LTQ50" s="137"/>
      <c r="LTR50" s="137"/>
      <c r="LTS50" s="137"/>
      <c r="LTT50" s="137"/>
      <c r="LTU50" s="137"/>
      <c r="LTV50" s="137"/>
      <c r="LTW50" s="137"/>
      <c r="LTX50" s="137"/>
      <c r="LTY50" s="137"/>
      <c r="LTZ50" s="137"/>
      <c r="LUA50" s="137"/>
      <c r="LUB50" s="137"/>
      <c r="LUC50" s="137"/>
      <c r="LUD50" s="137"/>
      <c r="LUE50" s="137"/>
      <c r="LUF50" s="137"/>
      <c r="LUG50" s="137"/>
      <c r="LUH50" s="137"/>
      <c r="LUI50" s="137"/>
      <c r="LUJ50" s="137"/>
      <c r="LUK50" s="137"/>
      <c r="LUL50" s="137"/>
      <c r="LUM50" s="137"/>
      <c r="LUN50" s="137"/>
      <c r="LUO50" s="137"/>
      <c r="LUP50" s="137"/>
      <c r="LUQ50" s="137"/>
      <c r="LUR50" s="137"/>
      <c r="LUS50" s="137"/>
      <c r="LUT50" s="137"/>
      <c r="LUU50" s="137"/>
      <c r="LUV50" s="137"/>
      <c r="LUW50" s="137"/>
      <c r="LUX50" s="137"/>
      <c r="LUY50" s="137"/>
      <c r="LUZ50" s="137"/>
      <c r="LVA50" s="137"/>
      <c r="LVB50" s="137"/>
      <c r="LVC50" s="137"/>
      <c r="LVD50" s="137"/>
      <c r="LVE50" s="137"/>
      <c r="LVF50" s="137"/>
      <c r="LVG50" s="137"/>
      <c r="LVH50" s="137"/>
      <c r="LVI50" s="137"/>
      <c r="LVJ50" s="137"/>
      <c r="LVK50" s="137"/>
      <c r="LVL50" s="137"/>
      <c r="LVM50" s="137"/>
      <c r="LVN50" s="137"/>
      <c r="LVO50" s="137"/>
      <c r="LVP50" s="137"/>
      <c r="LVQ50" s="137"/>
      <c r="LVR50" s="137"/>
      <c r="LVS50" s="137"/>
      <c r="LVT50" s="137"/>
      <c r="LVU50" s="137"/>
      <c r="LVV50" s="137"/>
      <c r="LVW50" s="137"/>
      <c r="LVX50" s="137"/>
      <c r="LVY50" s="137"/>
      <c r="LVZ50" s="137"/>
      <c r="LWA50" s="137"/>
      <c r="LWB50" s="137"/>
      <c r="LWC50" s="137"/>
      <c r="LWD50" s="137"/>
      <c r="LWE50" s="137"/>
      <c r="LWF50" s="137"/>
      <c r="LWG50" s="137"/>
      <c r="LWH50" s="137"/>
      <c r="LWI50" s="137"/>
      <c r="LWJ50" s="137"/>
      <c r="LWK50" s="137"/>
      <c r="LWL50" s="137"/>
      <c r="LWM50" s="137"/>
      <c r="LWN50" s="137"/>
      <c r="LWO50" s="137"/>
      <c r="LWP50" s="137"/>
      <c r="LWQ50" s="137"/>
      <c r="LWR50" s="137"/>
      <c r="LWS50" s="137"/>
      <c r="LWT50" s="137"/>
      <c r="LWU50" s="137"/>
      <c r="LWV50" s="137"/>
      <c r="LWW50" s="137"/>
      <c r="LWX50" s="137"/>
      <c r="LWY50" s="137"/>
      <c r="LWZ50" s="137"/>
      <c r="LXA50" s="137"/>
      <c r="LXB50" s="137"/>
      <c r="LXC50" s="137"/>
      <c r="LXD50" s="137"/>
      <c r="LXE50" s="137"/>
      <c r="LXF50" s="137"/>
      <c r="LXG50" s="137"/>
      <c r="LXH50" s="137"/>
      <c r="LXI50" s="137"/>
      <c r="LXJ50" s="137"/>
      <c r="LXK50" s="137"/>
      <c r="LXL50" s="137"/>
      <c r="LXM50" s="137"/>
      <c r="LXN50" s="137"/>
      <c r="LXO50" s="137"/>
      <c r="LXP50" s="137"/>
      <c r="LXQ50" s="137"/>
      <c r="LXR50" s="137"/>
      <c r="LXS50" s="137"/>
      <c r="LXT50" s="137"/>
      <c r="LXU50" s="137"/>
      <c r="LXV50" s="137"/>
      <c r="LXW50" s="137"/>
      <c r="LXX50" s="137"/>
      <c r="LXY50" s="137"/>
      <c r="LXZ50" s="137"/>
      <c r="LYA50" s="137"/>
      <c r="LYB50" s="137"/>
      <c r="LYC50" s="137"/>
      <c r="LYD50" s="137"/>
      <c r="LYE50" s="137"/>
      <c r="LYF50" s="137"/>
      <c r="LYG50" s="137"/>
      <c r="LYH50" s="137"/>
      <c r="LYI50" s="137"/>
      <c r="LYJ50" s="137"/>
      <c r="LYK50" s="137"/>
      <c r="LYL50" s="137"/>
      <c r="LYM50" s="137"/>
      <c r="LYN50" s="137"/>
      <c r="LYO50" s="137"/>
      <c r="LYP50" s="137"/>
      <c r="LYQ50" s="137"/>
      <c r="LYR50" s="137"/>
      <c r="LYS50" s="137"/>
      <c r="LYT50" s="137"/>
      <c r="LYU50" s="137"/>
      <c r="LYV50" s="137"/>
      <c r="LYW50" s="137"/>
      <c r="LYX50" s="137"/>
      <c r="LYY50" s="137"/>
      <c r="LYZ50" s="137"/>
      <c r="LZA50" s="137"/>
      <c r="LZB50" s="137"/>
      <c r="LZC50" s="137"/>
      <c r="LZD50" s="137"/>
      <c r="LZE50" s="137"/>
      <c r="LZF50" s="137"/>
      <c r="LZG50" s="137"/>
      <c r="LZH50" s="137"/>
      <c r="LZI50" s="137"/>
      <c r="LZJ50" s="137"/>
      <c r="LZK50" s="137"/>
      <c r="LZL50" s="137"/>
      <c r="LZM50" s="137"/>
      <c r="LZN50" s="137"/>
      <c r="LZO50" s="137"/>
      <c r="LZP50" s="137"/>
      <c r="LZQ50" s="137"/>
      <c r="LZR50" s="137"/>
      <c r="LZS50" s="137"/>
      <c r="LZT50" s="137"/>
      <c r="LZU50" s="137"/>
      <c r="LZV50" s="137"/>
      <c r="LZW50" s="137"/>
      <c r="LZX50" s="137"/>
      <c r="LZY50" s="137"/>
      <c r="LZZ50" s="137"/>
      <c r="MAA50" s="137"/>
      <c r="MAB50" s="137"/>
      <c r="MAC50" s="137"/>
      <c r="MAD50" s="137"/>
      <c r="MAE50" s="137"/>
      <c r="MAF50" s="137"/>
      <c r="MAG50" s="137"/>
      <c r="MAH50" s="137"/>
      <c r="MAI50" s="137"/>
      <c r="MAJ50" s="137"/>
      <c r="MAK50" s="137"/>
      <c r="MAL50" s="137"/>
      <c r="MAM50" s="137"/>
      <c r="MAN50" s="137"/>
      <c r="MAO50" s="137"/>
      <c r="MAP50" s="137"/>
      <c r="MAQ50" s="137"/>
      <c r="MAR50" s="137"/>
      <c r="MAS50" s="137"/>
      <c r="MAT50" s="137"/>
      <c r="MAU50" s="137"/>
      <c r="MAV50" s="137"/>
      <c r="MAW50" s="137"/>
      <c r="MAX50" s="137"/>
      <c r="MAY50" s="137"/>
      <c r="MAZ50" s="137"/>
      <c r="MBA50" s="137"/>
      <c r="MBB50" s="137"/>
      <c r="MBC50" s="137"/>
      <c r="MBD50" s="137"/>
      <c r="MBE50" s="137"/>
      <c r="MBF50" s="137"/>
      <c r="MBG50" s="137"/>
      <c r="MBH50" s="137"/>
      <c r="MBI50" s="137"/>
      <c r="MBJ50" s="137"/>
      <c r="MBK50" s="137"/>
      <c r="MBL50" s="137"/>
      <c r="MBM50" s="137"/>
      <c r="MBN50" s="137"/>
      <c r="MBO50" s="137"/>
      <c r="MBP50" s="137"/>
      <c r="MBQ50" s="137"/>
      <c r="MBR50" s="137"/>
      <c r="MBS50" s="137"/>
      <c r="MBT50" s="137"/>
      <c r="MBU50" s="137"/>
      <c r="MBV50" s="137"/>
      <c r="MBW50" s="137"/>
      <c r="MBX50" s="137"/>
      <c r="MBY50" s="137"/>
      <c r="MBZ50" s="137"/>
      <c r="MCA50" s="137"/>
      <c r="MCB50" s="137"/>
      <c r="MCC50" s="137"/>
      <c r="MCD50" s="137"/>
      <c r="MCE50" s="137"/>
      <c r="MCF50" s="137"/>
      <c r="MCG50" s="137"/>
      <c r="MCH50" s="137"/>
      <c r="MCI50" s="137"/>
      <c r="MCJ50" s="137"/>
      <c r="MCK50" s="137"/>
      <c r="MCL50" s="137"/>
      <c r="MCM50" s="137"/>
      <c r="MCN50" s="137"/>
      <c r="MCO50" s="137"/>
      <c r="MCP50" s="137"/>
      <c r="MCQ50" s="137"/>
      <c r="MCR50" s="137"/>
      <c r="MCS50" s="137"/>
      <c r="MCT50" s="137"/>
      <c r="MCU50" s="137"/>
      <c r="MCV50" s="137"/>
      <c r="MCW50" s="137"/>
      <c r="MCX50" s="137"/>
      <c r="MCY50" s="137"/>
      <c r="MCZ50" s="137"/>
      <c r="MDA50" s="137"/>
      <c r="MDB50" s="137"/>
      <c r="MDC50" s="137"/>
      <c r="MDD50" s="137"/>
      <c r="MDE50" s="137"/>
      <c r="MDF50" s="137"/>
      <c r="MDG50" s="137"/>
      <c r="MDH50" s="137"/>
      <c r="MDI50" s="137"/>
      <c r="MDJ50" s="137"/>
      <c r="MDK50" s="137"/>
      <c r="MDL50" s="137"/>
      <c r="MDM50" s="137"/>
      <c r="MDN50" s="137"/>
      <c r="MDO50" s="137"/>
      <c r="MDP50" s="137"/>
      <c r="MDQ50" s="137"/>
      <c r="MDR50" s="137"/>
      <c r="MDS50" s="137"/>
      <c r="MDT50" s="137"/>
      <c r="MDU50" s="137"/>
      <c r="MDV50" s="137"/>
      <c r="MDW50" s="137"/>
      <c r="MDX50" s="137"/>
      <c r="MDY50" s="137"/>
      <c r="MDZ50" s="137"/>
      <c r="MEA50" s="137"/>
      <c r="MEB50" s="137"/>
      <c r="MEC50" s="137"/>
      <c r="MED50" s="137"/>
      <c r="MEE50" s="137"/>
      <c r="MEF50" s="137"/>
      <c r="MEG50" s="137"/>
      <c r="MEH50" s="137"/>
      <c r="MEI50" s="137"/>
      <c r="MEJ50" s="137"/>
      <c r="MEK50" s="137"/>
      <c r="MEL50" s="137"/>
      <c r="MEM50" s="137"/>
      <c r="MEN50" s="137"/>
      <c r="MEO50" s="137"/>
      <c r="MEP50" s="137"/>
      <c r="MEQ50" s="137"/>
      <c r="MER50" s="137"/>
      <c r="MES50" s="137"/>
      <c r="MET50" s="137"/>
      <c r="MEU50" s="137"/>
      <c r="MEV50" s="137"/>
      <c r="MEW50" s="137"/>
      <c r="MEX50" s="137"/>
      <c r="MEY50" s="137"/>
      <c r="MEZ50" s="137"/>
      <c r="MFA50" s="137"/>
      <c r="MFB50" s="137"/>
      <c r="MFC50" s="137"/>
      <c r="MFD50" s="137"/>
      <c r="MFE50" s="137"/>
      <c r="MFF50" s="137"/>
      <c r="MFG50" s="137"/>
      <c r="MFH50" s="137"/>
      <c r="MFI50" s="137"/>
      <c r="MFJ50" s="137"/>
      <c r="MFK50" s="137"/>
      <c r="MFL50" s="137"/>
      <c r="MFM50" s="137"/>
      <c r="MFN50" s="137"/>
      <c r="MFO50" s="137"/>
      <c r="MFP50" s="137"/>
      <c r="MFQ50" s="137"/>
      <c r="MFR50" s="137"/>
      <c r="MFS50" s="137"/>
      <c r="MFT50" s="137"/>
      <c r="MFU50" s="137"/>
      <c r="MFV50" s="137"/>
      <c r="MFW50" s="137"/>
      <c r="MFX50" s="137"/>
      <c r="MFY50" s="137"/>
      <c r="MFZ50" s="137"/>
      <c r="MGA50" s="137"/>
      <c r="MGB50" s="137"/>
      <c r="MGC50" s="137"/>
      <c r="MGD50" s="137"/>
      <c r="MGE50" s="137"/>
      <c r="MGF50" s="137"/>
      <c r="MGG50" s="137"/>
      <c r="MGH50" s="137"/>
      <c r="MGI50" s="137"/>
      <c r="MGJ50" s="137"/>
      <c r="MGK50" s="137"/>
      <c r="MGL50" s="137"/>
      <c r="MGM50" s="137"/>
      <c r="MGN50" s="137"/>
      <c r="MGO50" s="137"/>
      <c r="MGP50" s="137"/>
      <c r="MGQ50" s="137"/>
      <c r="MGR50" s="137"/>
      <c r="MGS50" s="137"/>
      <c r="MGT50" s="137"/>
      <c r="MGU50" s="137"/>
      <c r="MGV50" s="137"/>
      <c r="MGW50" s="137"/>
      <c r="MGX50" s="137"/>
      <c r="MGY50" s="137"/>
      <c r="MGZ50" s="137"/>
      <c r="MHA50" s="137"/>
      <c r="MHB50" s="137"/>
      <c r="MHC50" s="137"/>
      <c r="MHD50" s="137"/>
      <c r="MHE50" s="137"/>
      <c r="MHF50" s="137"/>
      <c r="MHG50" s="137"/>
      <c r="MHH50" s="137"/>
      <c r="MHI50" s="137"/>
      <c r="MHJ50" s="137"/>
      <c r="MHK50" s="137"/>
      <c r="MHL50" s="137"/>
      <c r="MHM50" s="137"/>
      <c r="MHN50" s="137"/>
      <c r="MHO50" s="137"/>
      <c r="MHP50" s="137"/>
      <c r="MHQ50" s="137"/>
      <c r="MHR50" s="137"/>
      <c r="MHS50" s="137"/>
      <c r="MHT50" s="137"/>
      <c r="MHU50" s="137"/>
      <c r="MHV50" s="137"/>
      <c r="MHW50" s="137"/>
      <c r="MHX50" s="137"/>
      <c r="MHY50" s="137"/>
      <c r="MHZ50" s="137"/>
      <c r="MIA50" s="137"/>
      <c r="MIB50" s="137"/>
      <c r="MIC50" s="137"/>
      <c r="MID50" s="137"/>
      <c r="MIE50" s="137"/>
      <c r="MIF50" s="137"/>
      <c r="MIG50" s="137"/>
      <c r="MIH50" s="137"/>
      <c r="MII50" s="137"/>
      <c r="MIJ50" s="137"/>
      <c r="MIK50" s="137"/>
      <c r="MIL50" s="137"/>
      <c r="MIM50" s="137"/>
      <c r="MIN50" s="137"/>
      <c r="MIO50" s="137"/>
      <c r="MIP50" s="137"/>
      <c r="MIQ50" s="137"/>
      <c r="MIR50" s="137"/>
      <c r="MIS50" s="137"/>
      <c r="MIT50" s="137"/>
      <c r="MIU50" s="137"/>
      <c r="MIV50" s="137"/>
      <c r="MIW50" s="137"/>
      <c r="MIX50" s="137"/>
      <c r="MIY50" s="137"/>
      <c r="MIZ50" s="137"/>
      <c r="MJA50" s="137"/>
      <c r="MJB50" s="137"/>
      <c r="MJC50" s="137"/>
      <c r="MJD50" s="137"/>
      <c r="MJE50" s="137"/>
      <c r="MJF50" s="137"/>
      <c r="MJG50" s="137"/>
      <c r="MJH50" s="137"/>
      <c r="MJI50" s="137"/>
      <c r="MJJ50" s="137"/>
      <c r="MJK50" s="137"/>
      <c r="MJL50" s="137"/>
      <c r="MJM50" s="137"/>
      <c r="MJN50" s="137"/>
      <c r="MJO50" s="137"/>
      <c r="MJP50" s="137"/>
      <c r="MJQ50" s="137"/>
      <c r="MJR50" s="137"/>
      <c r="MJS50" s="137"/>
      <c r="MJT50" s="137"/>
      <c r="MJU50" s="137"/>
      <c r="MJV50" s="137"/>
      <c r="MJW50" s="137"/>
      <c r="MJX50" s="137"/>
      <c r="MJY50" s="137"/>
      <c r="MJZ50" s="137"/>
      <c r="MKA50" s="137"/>
      <c r="MKB50" s="137"/>
      <c r="MKC50" s="137"/>
      <c r="MKD50" s="137"/>
      <c r="MKE50" s="137"/>
      <c r="MKF50" s="137"/>
      <c r="MKG50" s="137"/>
      <c r="MKH50" s="137"/>
      <c r="MKI50" s="137"/>
      <c r="MKJ50" s="137"/>
      <c r="MKK50" s="137"/>
      <c r="MKL50" s="137"/>
      <c r="MKM50" s="137"/>
      <c r="MKN50" s="137"/>
      <c r="MKO50" s="137"/>
      <c r="MKP50" s="137"/>
      <c r="MKQ50" s="137"/>
      <c r="MKR50" s="137"/>
      <c r="MKS50" s="137"/>
      <c r="MKT50" s="137"/>
      <c r="MKU50" s="137"/>
      <c r="MKV50" s="137"/>
      <c r="MKW50" s="137"/>
      <c r="MKX50" s="137"/>
      <c r="MKY50" s="137"/>
      <c r="MKZ50" s="137"/>
      <c r="MLA50" s="137"/>
      <c r="MLB50" s="137"/>
      <c r="MLC50" s="137"/>
      <c r="MLD50" s="137"/>
      <c r="MLE50" s="137"/>
      <c r="MLF50" s="137"/>
      <c r="MLG50" s="137"/>
      <c r="MLH50" s="137"/>
      <c r="MLI50" s="137"/>
      <c r="MLJ50" s="137"/>
      <c r="MLK50" s="137"/>
      <c r="MLL50" s="137"/>
      <c r="MLM50" s="137"/>
      <c r="MLN50" s="137"/>
      <c r="MLO50" s="137"/>
      <c r="MLP50" s="137"/>
      <c r="MLQ50" s="137"/>
      <c r="MLR50" s="137"/>
      <c r="MLS50" s="137"/>
      <c r="MLT50" s="137"/>
      <c r="MLU50" s="137"/>
      <c r="MLV50" s="137"/>
      <c r="MLW50" s="137"/>
      <c r="MLX50" s="137"/>
      <c r="MLY50" s="137"/>
      <c r="MLZ50" s="137"/>
      <c r="MMA50" s="137"/>
      <c r="MMB50" s="137"/>
      <c r="MMC50" s="137"/>
      <c r="MMD50" s="137"/>
      <c r="MME50" s="137"/>
      <c r="MMF50" s="137"/>
      <c r="MMG50" s="137"/>
      <c r="MMH50" s="137"/>
      <c r="MMI50" s="137"/>
      <c r="MMJ50" s="137"/>
      <c r="MMK50" s="137"/>
      <c r="MML50" s="137"/>
      <c r="MMM50" s="137"/>
      <c r="MMN50" s="137"/>
      <c r="MMO50" s="137"/>
      <c r="MMP50" s="137"/>
      <c r="MMQ50" s="137"/>
      <c r="MMR50" s="137"/>
      <c r="MMS50" s="137"/>
      <c r="MMT50" s="137"/>
      <c r="MMU50" s="137"/>
      <c r="MMV50" s="137"/>
      <c r="MMW50" s="137"/>
      <c r="MMX50" s="137"/>
      <c r="MMY50" s="137"/>
      <c r="MMZ50" s="137"/>
      <c r="MNA50" s="137"/>
      <c r="MNB50" s="137"/>
      <c r="MNC50" s="137"/>
      <c r="MND50" s="137"/>
      <c r="MNE50" s="137"/>
      <c r="MNF50" s="137"/>
      <c r="MNG50" s="137"/>
      <c r="MNH50" s="137"/>
      <c r="MNI50" s="137"/>
      <c r="MNJ50" s="137"/>
      <c r="MNK50" s="137"/>
      <c r="MNL50" s="137"/>
      <c r="MNM50" s="137"/>
      <c r="MNN50" s="137"/>
      <c r="MNO50" s="137"/>
      <c r="MNP50" s="137"/>
      <c r="MNQ50" s="137"/>
      <c r="MNR50" s="137"/>
      <c r="MNS50" s="137"/>
      <c r="MNT50" s="137"/>
      <c r="MNU50" s="137"/>
      <c r="MNV50" s="137"/>
      <c r="MNW50" s="137"/>
      <c r="MNX50" s="137"/>
      <c r="MNY50" s="137"/>
      <c r="MNZ50" s="137"/>
      <c r="MOA50" s="137"/>
      <c r="MOB50" s="137"/>
      <c r="MOC50" s="137"/>
      <c r="MOD50" s="137"/>
      <c r="MOE50" s="137"/>
      <c r="MOF50" s="137"/>
      <c r="MOG50" s="137"/>
      <c r="MOH50" s="137"/>
      <c r="MOI50" s="137"/>
      <c r="MOJ50" s="137"/>
      <c r="MOK50" s="137"/>
      <c r="MOL50" s="137"/>
      <c r="MOM50" s="137"/>
      <c r="MON50" s="137"/>
      <c r="MOO50" s="137"/>
      <c r="MOP50" s="137"/>
      <c r="MOQ50" s="137"/>
      <c r="MOR50" s="137"/>
      <c r="MOS50" s="137"/>
      <c r="MOT50" s="137"/>
      <c r="MOU50" s="137"/>
      <c r="MOV50" s="137"/>
      <c r="MOW50" s="137"/>
      <c r="MOX50" s="137"/>
      <c r="MOY50" s="137"/>
      <c r="MOZ50" s="137"/>
      <c r="MPA50" s="137"/>
      <c r="MPB50" s="137"/>
      <c r="MPC50" s="137"/>
      <c r="MPD50" s="137"/>
      <c r="MPE50" s="137"/>
      <c r="MPF50" s="137"/>
      <c r="MPG50" s="137"/>
      <c r="MPH50" s="137"/>
      <c r="MPI50" s="137"/>
      <c r="MPJ50" s="137"/>
      <c r="MPK50" s="137"/>
      <c r="MPL50" s="137"/>
      <c r="MPM50" s="137"/>
      <c r="MPN50" s="137"/>
      <c r="MPO50" s="137"/>
      <c r="MPP50" s="137"/>
      <c r="MPQ50" s="137"/>
      <c r="MPR50" s="137"/>
      <c r="MPS50" s="137"/>
      <c r="MPT50" s="137"/>
      <c r="MPU50" s="137"/>
      <c r="MPV50" s="137"/>
      <c r="MPW50" s="137"/>
      <c r="MPX50" s="137"/>
      <c r="MPY50" s="137"/>
      <c r="MPZ50" s="137"/>
      <c r="MQA50" s="137"/>
      <c r="MQB50" s="137"/>
      <c r="MQC50" s="137"/>
      <c r="MQD50" s="137"/>
      <c r="MQE50" s="137"/>
      <c r="MQF50" s="137"/>
      <c r="MQG50" s="137"/>
      <c r="MQH50" s="137"/>
      <c r="MQI50" s="137"/>
      <c r="MQJ50" s="137"/>
      <c r="MQK50" s="137"/>
      <c r="MQL50" s="137"/>
      <c r="MQM50" s="137"/>
      <c r="MQN50" s="137"/>
      <c r="MQO50" s="137"/>
      <c r="MQP50" s="137"/>
      <c r="MQQ50" s="137"/>
      <c r="MQR50" s="137"/>
      <c r="MQS50" s="137"/>
      <c r="MQT50" s="137"/>
      <c r="MQU50" s="137"/>
      <c r="MQV50" s="137"/>
      <c r="MQW50" s="137"/>
      <c r="MQX50" s="137"/>
      <c r="MQY50" s="137"/>
      <c r="MQZ50" s="137"/>
      <c r="MRA50" s="137"/>
      <c r="MRB50" s="137"/>
      <c r="MRC50" s="137"/>
      <c r="MRD50" s="137"/>
      <c r="MRE50" s="137"/>
      <c r="MRF50" s="137"/>
      <c r="MRG50" s="137"/>
      <c r="MRH50" s="137"/>
      <c r="MRI50" s="137"/>
      <c r="MRJ50" s="137"/>
      <c r="MRK50" s="137"/>
      <c r="MRL50" s="137"/>
      <c r="MRM50" s="137"/>
      <c r="MRN50" s="137"/>
      <c r="MRO50" s="137"/>
      <c r="MRP50" s="137"/>
      <c r="MRQ50" s="137"/>
      <c r="MRR50" s="137"/>
      <c r="MRS50" s="137"/>
      <c r="MRT50" s="137"/>
      <c r="MRU50" s="137"/>
      <c r="MRV50" s="137"/>
      <c r="MRW50" s="137"/>
      <c r="MRX50" s="137"/>
      <c r="MRY50" s="137"/>
      <c r="MRZ50" s="137"/>
      <c r="MSA50" s="137"/>
      <c r="MSB50" s="137"/>
      <c r="MSC50" s="137"/>
      <c r="MSD50" s="137"/>
      <c r="MSE50" s="137"/>
      <c r="MSF50" s="137"/>
      <c r="MSG50" s="137"/>
      <c r="MSH50" s="137"/>
      <c r="MSI50" s="137"/>
      <c r="MSJ50" s="137"/>
      <c r="MSK50" s="137"/>
      <c r="MSL50" s="137"/>
      <c r="MSM50" s="137"/>
      <c r="MSN50" s="137"/>
      <c r="MSO50" s="137"/>
      <c r="MSP50" s="137"/>
      <c r="MSQ50" s="137"/>
      <c r="MSR50" s="137"/>
      <c r="MSS50" s="137"/>
      <c r="MST50" s="137"/>
      <c r="MSU50" s="137"/>
      <c r="MSV50" s="137"/>
      <c r="MSW50" s="137"/>
      <c r="MSX50" s="137"/>
      <c r="MSY50" s="137"/>
      <c r="MSZ50" s="137"/>
      <c r="MTA50" s="137"/>
      <c r="MTB50" s="137"/>
      <c r="MTC50" s="137"/>
      <c r="MTD50" s="137"/>
      <c r="MTE50" s="137"/>
      <c r="MTF50" s="137"/>
      <c r="MTG50" s="137"/>
      <c r="MTH50" s="137"/>
      <c r="MTI50" s="137"/>
      <c r="MTJ50" s="137"/>
      <c r="MTK50" s="137"/>
      <c r="MTL50" s="137"/>
      <c r="MTM50" s="137"/>
      <c r="MTN50" s="137"/>
      <c r="MTO50" s="137"/>
      <c r="MTP50" s="137"/>
      <c r="MTQ50" s="137"/>
      <c r="MTR50" s="137"/>
      <c r="MTS50" s="137"/>
      <c r="MTT50" s="137"/>
      <c r="MTU50" s="137"/>
      <c r="MTV50" s="137"/>
      <c r="MTW50" s="137"/>
      <c r="MTX50" s="137"/>
      <c r="MTY50" s="137"/>
      <c r="MTZ50" s="137"/>
      <c r="MUA50" s="137"/>
      <c r="MUB50" s="137"/>
      <c r="MUC50" s="137"/>
      <c r="MUD50" s="137"/>
      <c r="MUE50" s="137"/>
      <c r="MUF50" s="137"/>
      <c r="MUG50" s="137"/>
      <c r="MUH50" s="137"/>
      <c r="MUI50" s="137"/>
      <c r="MUJ50" s="137"/>
      <c r="MUK50" s="137"/>
      <c r="MUL50" s="137"/>
      <c r="MUM50" s="137"/>
      <c r="MUN50" s="137"/>
      <c r="MUO50" s="137"/>
      <c r="MUP50" s="137"/>
      <c r="MUQ50" s="137"/>
      <c r="MUR50" s="137"/>
      <c r="MUS50" s="137"/>
      <c r="MUT50" s="137"/>
      <c r="MUU50" s="137"/>
      <c r="MUV50" s="137"/>
      <c r="MUW50" s="137"/>
      <c r="MUX50" s="137"/>
      <c r="MUY50" s="137"/>
      <c r="MUZ50" s="137"/>
      <c r="MVA50" s="137"/>
      <c r="MVB50" s="137"/>
      <c r="MVC50" s="137"/>
      <c r="MVD50" s="137"/>
      <c r="MVE50" s="137"/>
      <c r="MVF50" s="137"/>
      <c r="MVG50" s="137"/>
      <c r="MVH50" s="137"/>
      <c r="MVI50" s="137"/>
      <c r="MVJ50" s="137"/>
      <c r="MVK50" s="137"/>
      <c r="MVL50" s="137"/>
      <c r="MVM50" s="137"/>
      <c r="MVN50" s="137"/>
      <c r="MVO50" s="137"/>
      <c r="MVP50" s="137"/>
      <c r="MVQ50" s="137"/>
      <c r="MVR50" s="137"/>
      <c r="MVS50" s="137"/>
      <c r="MVT50" s="137"/>
      <c r="MVU50" s="137"/>
      <c r="MVV50" s="137"/>
      <c r="MVW50" s="137"/>
      <c r="MVX50" s="137"/>
      <c r="MVY50" s="137"/>
      <c r="MVZ50" s="137"/>
      <c r="MWA50" s="137"/>
      <c r="MWB50" s="137"/>
      <c r="MWC50" s="137"/>
      <c r="MWD50" s="137"/>
      <c r="MWE50" s="137"/>
      <c r="MWF50" s="137"/>
      <c r="MWG50" s="137"/>
      <c r="MWH50" s="137"/>
      <c r="MWI50" s="137"/>
      <c r="MWJ50" s="137"/>
      <c r="MWK50" s="137"/>
      <c r="MWL50" s="137"/>
      <c r="MWM50" s="137"/>
      <c r="MWN50" s="137"/>
      <c r="MWO50" s="137"/>
      <c r="MWP50" s="137"/>
      <c r="MWQ50" s="137"/>
      <c r="MWR50" s="137"/>
      <c r="MWS50" s="137"/>
      <c r="MWT50" s="137"/>
      <c r="MWU50" s="137"/>
      <c r="MWV50" s="137"/>
      <c r="MWW50" s="137"/>
      <c r="MWX50" s="137"/>
      <c r="MWY50" s="137"/>
      <c r="MWZ50" s="137"/>
      <c r="MXA50" s="137"/>
      <c r="MXB50" s="137"/>
      <c r="MXC50" s="137"/>
      <c r="MXD50" s="137"/>
      <c r="MXE50" s="137"/>
      <c r="MXF50" s="137"/>
      <c r="MXG50" s="137"/>
      <c r="MXH50" s="137"/>
      <c r="MXI50" s="137"/>
      <c r="MXJ50" s="137"/>
      <c r="MXK50" s="137"/>
      <c r="MXL50" s="137"/>
      <c r="MXM50" s="137"/>
      <c r="MXN50" s="137"/>
      <c r="MXO50" s="137"/>
      <c r="MXP50" s="137"/>
      <c r="MXQ50" s="137"/>
      <c r="MXR50" s="137"/>
      <c r="MXS50" s="137"/>
      <c r="MXT50" s="137"/>
      <c r="MXU50" s="137"/>
      <c r="MXV50" s="137"/>
      <c r="MXW50" s="137"/>
      <c r="MXX50" s="137"/>
      <c r="MXY50" s="137"/>
      <c r="MXZ50" s="137"/>
      <c r="MYA50" s="137"/>
      <c r="MYB50" s="137"/>
      <c r="MYC50" s="137"/>
      <c r="MYD50" s="137"/>
      <c r="MYE50" s="137"/>
      <c r="MYF50" s="137"/>
      <c r="MYG50" s="137"/>
      <c r="MYH50" s="137"/>
      <c r="MYI50" s="137"/>
      <c r="MYJ50" s="137"/>
      <c r="MYK50" s="137"/>
      <c r="MYL50" s="137"/>
      <c r="MYM50" s="137"/>
      <c r="MYN50" s="137"/>
      <c r="MYO50" s="137"/>
      <c r="MYP50" s="137"/>
      <c r="MYQ50" s="137"/>
      <c r="MYR50" s="137"/>
      <c r="MYS50" s="137"/>
      <c r="MYT50" s="137"/>
      <c r="MYU50" s="137"/>
      <c r="MYV50" s="137"/>
      <c r="MYW50" s="137"/>
      <c r="MYX50" s="137"/>
      <c r="MYY50" s="137"/>
      <c r="MYZ50" s="137"/>
      <c r="MZA50" s="137"/>
      <c r="MZB50" s="137"/>
      <c r="MZC50" s="137"/>
      <c r="MZD50" s="137"/>
      <c r="MZE50" s="137"/>
      <c r="MZF50" s="137"/>
      <c r="MZG50" s="137"/>
      <c r="MZH50" s="137"/>
      <c r="MZI50" s="137"/>
      <c r="MZJ50" s="137"/>
      <c r="MZK50" s="137"/>
      <c r="MZL50" s="137"/>
      <c r="MZM50" s="137"/>
      <c r="MZN50" s="137"/>
      <c r="MZO50" s="137"/>
      <c r="MZP50" s="137"/>
      <c r="MZQ50" s="137"/>
      <c r="MZR50" s="137"/>
      <c r="MZS50" s="137"/>
      <c r="MZT50" s="137"/>
      <c r="MZU50" s="137"/>
      <c r="MZV50" s="137"/>
      <c r="MZW50" s="137"/>
      <c r="MZX50" s="137"/>
      <c r="MZY50" s="137"/>
      <c r="MZZ50" s="137"/>
      <c r="NAA50" s="137"/>
      <c r="NAB50" s="137"/>
      <c r="NAC50" s="137"/>
      <c r="NAD50" s="137"/>
      <c r="NAE50" s="137"/>
      <c r="NAF50" s="137"/>
      <c r="NAG50" s="137"/>
      <c r="NAH50" s="137"/>
      <c r="NAI50" s="137"/>
      <c r="NAJ50" s="137"/>
      <c r="NAK50" s="137"/>
      <c r="NAL50" s="137"/>
      <c r="NAM50" s="137"/>
      <c r="NAN50" s="137"/>
      <c r="NAO50" s="137"/>
      <c r="NAP50" s="137"/>
      <c r="NAQ50" s="137"/>
      <c r="NAR50" s="137"/>
      <c r="NAS50" s="137"/>
      <c r="NAT50" s="137"/>
      <c r="NAU50" s="137"/>
      <c r="NAV50" s="137"/>
      <c r="NAW50" s="137"/>
      <c r="NAX50" s="137"/>
      <c r="NAY50" s="137"/>
      <c r="NAZ50" s="137"/>
      <c r="NBA50" s="137"/>
      <c r="NBB50" s="137"/>
      <c r="NBC50" s="137"/>
      <c r="NBD50" s="137"/>
      <c r="NBE50" s="137"/>
      <c r="NBF50" s="137"/>
      <c r="NBG50" s="137"/>
      <c r="NBH50" s="137"/>
      <c r="NBI50" s="137"/>
      <c r="NBJ50" s="137"/>
      <c r="NBK50" s="137"/>
      <c r="NBL50" s="137"/>
      <c r="NBM50" s="137"/>
      <c r="NBN50" s="137"/>
      <c r="NBO50" s="137"/>
      <c r="NBP50" s="137"/>
      <c r="NBQ50" s="137"/>
      <c r="NBR50" s="137"/>
      <c r="NBS50" s="137"/>
      <c r="NBT50" s="137"/>
      <c r="NBU50" s="137"/>
      <c r="NBV50" s="137"/>
      <c r="NBW50" s="137"/>
      <c r="NBX50" s="137"/>
      <c r="NBY50" s="137"/>
      <c r="NBZ50" s="137"/>
      <c r="NCA50" s="137"/>
      <c r="NCB50" s="137"/>
      <c r="NCC50" s="137"/>
      <c r="NCD50" s="137"/>
      <c r="NCE50" s="137"/>
      <c r="NCF50" s="137"/>
      <c r="NCG50" s="137"/>
      <c r="NCH50" s="137"/>
      <c r="NCI50" s="137"/>
      <c r="NCJ50" s="137"/>
      <c r="NCK50" s="137"/>
      <c r="NCL50" s="137"/>
      <c r="NCM50" s="137"/>
      <c r="NCN50" s="137"/>
      <c r="NCO50" s="137"/>
      <c r="NCP50" s="137"/>
      <c r="NCQ50" s="137"/>
      <c r="NCR50" s="137"/>
      <c r="NCS50" s="137"/>
      <c r="NCT50" s="137"/>
      <c r="NCU50" s="137"/>
      <c r="NCV50" s="137"/>
      <c r="NCW50" s="137"/>
      <c r="NCX50" s="137"/>
      <c r="NCY50" s="137"/>
      <c r="NCZ50" s="137"/>
      <c r="NDA50" s="137"/>
      <c r="NDB50" s="137"/>
      <c r="NDC50" s="137"/>
      <c r="NDD50" s="137"/>
      <c r="NDE50" s="137"/>
      <c r="NDF50" s="137"/>
      <c r="NDG50" s="137"/>
      <c r="NDH50" s="137"/>
      <c r="NDI50" s="137"/>
      <c r="NDJ50" s="137"/>
      <c r="NDK50" s="137"/>
      <c r="NDL50" s="137"/>
      <c r="NDM50" s="137"/>
      <c r="NDN50" s="137"/>
      <c r="NDO50" s="137"/>
      <c r="NDP50" s="137"/>
      <c r="NDQ50" s="137"/>
      <c r="NDR50" s="137"/>
      <c r="NDS50" s="137"/>
      <c r="NDT50" s="137"/>
      <c r="NDU50" s="137"/>
      <c r="NDV50" s="137"/>
      <c r="NDW50" s="137"/>
      <c r="NDX50" s="137"/>
      <c r="NDY50" s="137"/>
      <c r="NDZ50" s="137"/>
      <c r="NEA50" s="137"/>
      <c r="NEB50" s="137"/>
      <c r="NEC50" s="137"/>
      <c r="NED50" s="137"/>
      <c r="NEE50" s="137"/>
      <c r="NEF50" s="137"/>
      <c r="NEG50" s="137"/>
      <c r="NEH50" s="137"/>
      <c r="NEI50" s="137"/>
      <c r="NEJ50" s="137"/>
      <c r="NEK50" s="137"/>
      <c r="NEL50" s="137"/>
      <c r="NEM50" s="137"/>
      <c r="NEN50" s="137"/>
      <c r="NEO50" s="137"/>
      <c r="NEP50" s="137"/>
      <c r="NEQ50" s="137"/>
      <c r="NER50" s="137"/>
      <c r="NES50" s="137"/>
      <c r="NET50" s="137"/>
      <c r="NEU50" s="137"/>
      <c r="NEV50" s="137"/>
      <c r="NEW50" s="137"/>
      <c r="NEX50" s="137"/>
      <c r="NEY50" s="137"/>
      <c r="NEZ50" s="137"/>
      <c r="NFA50" s="137"/>
      <c r="NFB50" s="137"/>
      <c r="NFC50" s="137"/>
      <c r="NFD50" s="137"/>
      <c r="NFE50" s="137"/>
      <c r="NFF50" s="137"/>
      <c r="NFG50" s="137"/>
      <c r="NFH50" s="137"/>
      <c r="NFI50" s="137"/>
      <c r="NFJ50" s="137"/>
      <c r="NFK50" s="137"/>
      <c r="NFL50" s="137"/>
      <c r="NFM50" s="137"/>
      <c r="NFN50" s="137"/>
      <c r="NFO50" s="137"/>
      <c r="NFP50" s="137"/>
      <c r="NFQ50" s="137"/>
      <c r="NFR50" s="137"/>
      <c r="NFS50" s="137"/>
      <c r="NFT50" s="137"/>
      <c r="NFU50" s="137"/>
      <c r="NFV50" s="137"/>
      <c r="NFW50" s="137"/>
      <c r="NFX50" s="137"/>
      <c r="NFY50" s="137"/>
      <c r="NFZ50" s="137"/>
      <c r="NGA50" s="137"/>
      <c r="NGB50" s="137"/>
      <c r="NGC50" s="137"/>
      <c r="NGD50" s="137"/>
      <c r="NGE50" s="137"/>
      <c r="NGF50" s="137"/>
      <c r="NGG50" s="137"/>
      <c r="NGH50" s="137"/>
      <c r="NGI50" s="137"/>
      <c r="NGJ50" s="137"/>
      <c r="NGK50" s="137"/>
      <c r="NGL50" s="137"/>
      <c r="NGM50" s="137"/>
      <c r="NGN50" s="137"/>
      <c r="NGO50" s="137"/>
      <c r="NGP50" s="137"/>
      <c r="NGQ50" s="137"/>
      <c r="NGR50" s="137"/>
      <c r="NGS50" s="137"/>
      <c r="NGT50" s="137"/>
      <c r="NGU50" s="137"/>
      <c r="NGV50" s="137"/>
      <c r="NGW50" s="137"/>
      <c r="NGX50" s="137"/>
      <c r="NGY50" s="137"/>
      <c r="NGZ50" s="137"/>
      <c r="NHA50" s="137"/>
      <c r="NHB50" s="137"/>
      <c r="NHC50" s="137"/>
      <c r="NHD50" s="137"/>
      <c r="NHE50" s="137"/>
      <c r="NHF50" s="137"/>
      <c r="NHG50" s="137"/>
      <c r="NHH50" s="137"/>
      <c r="NHI50" s="137"/>
      <c r="NHJ50" s="137"/>
      <c r="NHK50" s="137"/>
      <c r="NHL50" s="137"/>
      <c r="NHM50" s="137"/>
      <c r="NHN50" s="137"/>
      <c r="NHO50" s="137"/>
      <c r="NHP50" s="137"/>
      <c r="NHQ50" s="137"/>
      <c r="NHR50" s="137"/>
      <c r="NHS50" s="137"/>
      <c r="NHT50" s="137"/>
      <c r="NHU50" s="137"/>
      <c r="NHV50" s="137"/>
      <c r="NHW50" s="137"/>
      <c r="NHX50" s="137"/>
      <c r="NHY50" s="137"/>
      <c r="NHZ50" s="137"/>
      <c r="NIA50" s="137"/>
      <c r="NIB50" s="137"/>
      <c r="NIC50" s="137"/>
      <c r="NID50" s="137"/>
      <c r="NIE50" s="137"/>
      <c r="NIF50" s="137"/>
      <c r="NIG50" s="137"/>
      <c r="NIH50" s="137"/>
      <c r="NII50" s="137"/>
      <c r="NIJ50" s="137"/>
      <c r="NIK50" s="137"/>
      <c r="NIL50" s="137"/>
      <c r="NIM50" s="137"/>
      <c r="NIN50" s="137"/>
      <c r="NIO50" s="137"/>
      <c r="NIP50" s="137"/>
      <c r="NIQ50" s="137"/>
      <c r="NIR50" s="137"/>
      <c r="NIS50" s="137"/>
      <c r="NIT50" s="137"/>
      <c r="NIU50" s="137"/>
      <c r="NIV50" s="137"/>
      <c r="NIW50" s="137"/>
      <c r="NIX50" s="137"/>
      <c r="NIY50" s="137"/>
      <c r="NIZ50" s="137"/>
      <c r="NJA50" s="137"/>
      <c r="NJB50" s="137"/>
      <c r="NJC50" s="137"/>
      <c r="NJD50" s="137"/>
      <c r="NJE50" s="137"/>
      <c r="NJF50" s="137"/>
      <c r="NJG50" s="137"/>
      <c r="NJH50" s="137"/>
      <c r="NJI50" s="137"/>
      <c r="NJJ50" s="137"/>
      <c r="NJK50" s="137"/>
      <c r="NJL50" s="137"/>
      <c r="NJM50" s="137"/>
      <c r="NJN50" s="137"/>
      <c r="NJO50" s="137"/>
      <c r="NJP50" s="137"/>
      <c r="NJQ50" s="137"/>
      <c r="NJR50" s="137"/>
      <c r="NJS50" s="137"/>
      <c r="NJT50" s="137"/>
      <c r="NJU50" s="137"/>
      <c r="NJV50" s="137"/>
      <c r="NJW50" s="137"/>
      <c r="NJX50" s="137"/>
      <c r="NJY50" s="137"/>
      <c r="NJZ50" s="137"/>
      <c r="NKA50" s="137"/>
      <c r="NKB50" s="137"/>
      <c r="NKC50" s="137"/>
      <c r="NKD50" s="137"/>
      <c r="NKE50" s="137"/>
      <c r="NKF50" s="137"/>
      <c r="NKG50" s="137"/>
      <c r="NKH50" s="137"/>
      <c r="NKI50" s="137"/>
      <c r="NKJ50" s="137"/>
      <c r="NKK50" s="137"/>
      <c r="NKL50" s="137"/>
      <c r="NKM50" s="137"/>
      <c r="NKN50" s="137"/>
      <c r="NKO50" s="137"/>
      <c r="NKP50" s="137"/>
      <c r="NKQ50" s="137"/>
      <c r="NKR50" s="137"/>
      <c r="NKS50" s="137"/>
      <c r="NKT50" s="137"/>
      <c r="NKU50" s="137"/>
      <c r="NKV50" s="137"/>
      <c r="NKW50" s="137"/>
      <c r="NKX50" s="137"/>
      <c r="NKY50" s="137"/>
      <c r="NKZ50" s="137"/>
      <c r="NLA50" s="137"/>
      <c r="NLB50" s="137"/>
      <c r="NLC50" s="137"/>
      <c r="NLD50" s="137"/>
      <c r="NLE50" s="137"/>
      <c r="NLF50" s="137"/>
      <c r="NLG50" s="137"/>
      <c r="NLH50" s="137"/>
      <c r="NLI50" s="137"/>
      <c r="NLJ50" s="137"/>
      <c r="NLK50" s="137"/>
      <c r="NLL50" s="137"/>
      <c r="NLM50" s="137"/>
      <c r="NLN50" s="137"/>
      <c r="NLO50" s="137"/>
      <c r="NLP50" s="137"/>
      <c r="NLQ50" s="137"/>
      <c r="NLR50" s="137"/>
      <c r="NLS50" s="137"/>
      <c r="NLT50" s="137"/>
      <c r="NLU50" s="137"/>
      <c r="NLV50" s="137"/>
      <c r="NLW50" s="137"/>
      <c r="NLX50" s="137"/>
      <c r="NLY50" s="137"/>
      <c r="NLZ50" s="137"/>
      <c r="NMA50" s="137"/>
      <c r="NMB50" s="137"/>
      <c r="NMC50" s="137"/>
      <c r="NMD50" s="137"/>
      <c r="NME50" s="137"/>
      <c r="NMF50" s="137"/>
      <c r="NMG50" s="137"/>
      <c r="NMH50" s="137"/>
      <c r="NMI50" s="137"/>
      <c r="NMJ50" s="137"/>
      <c r="NMK50" s="137"/>
      <c r="NML50" s="137"/>
      <c r="NMM50" s="137"/>
      <c r="NMN50" s="137"/>
      <c r="NMO50" s="137"/>
      <c r="NMP50" s="137"/>
      <c r="NMQ50" s="137"/>
      <c r="NMR50" s="137"/>
      <c r="NMS50" s="137"/>
      <c r="NMT50" s="137"/>
      <c r="NMU50" s="137"/>
      <c r="NMV50" s="137"/>
      <c r="NMW50" s="137"/>
      <c r="NMX50" s="137"/>
      <c r="NMY50" s="137"/>
      <c r="NMZ50" s="137"/>
      <c r="NNA50" s="137"/>
      <c r="NNB50" s="137"/>
      <c r="NNC50" s="137"/>
      <c r="NND50" s="137"/>
      <c r="NNE50" s="137"/>
      <c r="NNF50" s="137"/>
      <c r="NNG50" s="137"/>
      <c r="NNH50" s="137"/>
      <c r="NNI50" s="137"/>
      <c r="NNJ50" s="137"/>
      <c r="NNK50" s="137"/>
      <c r="NNL50" s="137"/>
      <c r="NNM50" s="137"/>
      <c r="NNN50" s="137"/>
      <c r="NNO50" s="137"/>
      <c r="NNP50" s="137"/>
      <c r="NNQ50" s="137"/>
      <c r="NNR50" s="137"/>
      <c r="NNS50" s="137"/>
      <c r="NNT50" s="137"/>
      <c r="NNU50" s="137"/>
      <c r="NNV50" s="137"/>
      <c r="NNW50" s="137"/>
      <c r="NNX50" s="137"/>
      <c r="NNY50" s="137"/>
      <c r="NNZ50" s="137"/>
      <c r="NOA50" s="137"/>
      <c r="NOB50" s="137"/>
      <c r="NOC50" s="137"/>
      <c r="NOD50" s="137"/>
      <c r="NOE50" s="137"/>
      <c r="NOF50" s="137"/>
      <c r="NOG50" s="137"/>
      <c r="NOH50" s="137"/>
      <c r="NOI50" s="137"/>
      <c r="NOJ50" s="137"/>
      <c r="NOK50" s="137"/>
      <c r="NOL50" s="137"/>
      <c r="NOM50" s="137"/>
      <c r="NON50" s="137"/>
      <c r="NOO50" s="137"/>
      <c r="NOP50" s="137"/>
      <c r="NOQ50" s="137"/>
      <c r="NOR50" s="137"/>
      <c r="NOS50" s="137"/>
      <c r="NOT50" s="137"/>
      <c r="NOU50" s="137"/>
      <c r="NOV50" s="137"/>
      <c r="NOW50" s="137"/>
      <c r="NOX50" s="137"/>
      <c r="NOY50" s="137"/>
      <c r="NOZ50" s="137"/>
      <c r="NPA50" s="137"/>
      <c r="NPB50" s="137"/>
      <c r="NPC50" s="137"/>
      <c r="NPD50" s="137"/>
      <c r="NPE50" s="137"/>
      <c r="NPF50" s="137"/>
      <c r="NPG50" s="137"/>
      <c r="NPH50" s="137"/>
      <c r="NPI50" s="137"/>
      <c r="NPJ50" s="137"/>
      <c r="NPK50" s="137"/>
      <c r="NPL50" s="137"/>
      <c r="NPM50" s="137"/>
      <c r="NPN50" s="137"/>
      <c r="NPO50" s="137"/>
      <c r="NPP50" s="137"/>
      <c r="NPQ50" s="137"/>
      <c r="NPR50" s="137"/>
      <c r="NPS50" s="137"/>
      <c r="NPT50" s="137"/>
      <c r="NPU50" s="137"/>
      <c r="NPV50" s="137"/>
      <c r="NPW50" s="137"/>
      <c r="NPX50" s="137"/>
      <c r="NPY50" s="137"/>
      <c r="NPZ50" s="137"/>
      <c r="NQA50" s="137"/>
      <c r="NQB50" s="137"/>
      <c r="NQC50" s="137"/>
      <c r="NQD50" s="137"/>
      <c r="NQE50" s="137"/>
      <c r="NQF50" s="137"/>
      <c r="NQG50" s="137"/>
      <c r="NQH50" s="137"/>
      <c r="NQI50" s="137"/>
      <c r="NQJ50" s="137"/>
      <c r="NQK50" s="137"/>
      <c r="NQL50" s="137"/>
      <c r="NQM50" s="137"/>
      <c r="NQN50" s="137"/>
      <c r="NQO50" s="137"/>
      <c r="NQP50" s="137"/>
      <c r="NQQ50" s="137"/>
      <c r="NQR50" s="137"/>
      <c r="NQS50" s="137"/>
      <c r="NQT50" s="137"/>
      <c r="NQU50" s="137"/>
      <c r="NQV50" s="137"/>
      <c r="NQW50" s="137"/>
      <c r="NQX50" s="137"/>
      <c r="NQY50" s="137"/>
      <c r="NQZ50" s="137"/>
      <c r="NRA50" s="137"/>
      <c r="NRB50" s="137"/>
      <c r="NRC50" s="137"/>
      <c r="NRD50" s="137"/>
      <c r="NRE50" s="137"/>
      <c r="NRF50" s="137"/>
      <c r="NRG50" s="137"/>
      <c r="NRH50" s="137"/>
      <c r="NRI50" s="137"/>
      <c r="NRJ50" s="137"/>
      <c r="NRK50" s="137"/>
      <c r="NRL50" s="137"/>
      <c r="NRM50" s="137"/>
      <c r="NRN50" s="137"/>
      <c r="NRO50" s="137"/>
      <c r="NRP50" s="137"/>
      <c r="NRQ50" s="137"/>
      <c r="NRR50" s="137"/>
      <c r="NRS50" s="137"/>
      <c r="NRT50" s="137"/>
      <c r="NRU50" s="137"/>
      <c r="NRV50" s="137"/>
      <c r="NRW50" s="137"/>
      <c r="NRX50" s="137"/>
      <c r="NRY50" s="137"/>
      <c r="NRZ50" s="137"/>
      <c r="NSA50" s="137"/>
      <c r="NSB50" s="137"/>
      <c r="NSC50" s="137"/>
      <c r="NSD50" s="137"/>
      <c r="NSE50" s="137"/>
      <c r="NSF50" s="137"/>
      <c r="NSG50" s="137"/>
      <c r="NSH50" s="137"/>
      <c r="NSI50" s="137"/>
      <c r="NSJ50" s="137"/>
      <c r="NSK50" s="137"/>
      <c r="NSL50" s="137"/>
      <c r="NSM50" s="137"/>
      <c r="NSN50" s="137"/>
      <c r="NSO50" s="137"/>
      <c r="NSP50" s="137"/>
      <c r="NSQ50" s="137"/>
      <c r="NSR50" s="137"/>
      <c r="NSS50" s="137"/>
      <c r="NST50" s="137"/>
      <c r="NSU50" s="137"/>
      <c r="NSV50" s="137"/>
      <c r="NSW50" s="137"/>
      <c r="NSX50" s="137"/>
      <c r="NSY50" s="137"/>
      <c r="NSZ50" s="137"/>
      <c r="NTA50" s="137"/>
      <c r="NTB50" s="137"/>
      <c r="NTC50" s="137"/>
      <c r="NTD50" s="137"/>
      <c r="NTE50" s="137"/>
      <c r="NTF50" s="137"/>
      <c r="NTG50" s="137"/>
      <c r="NTH50" s="137"/>
      <c r="NTI50" s="137"/>
      <c r="NTJ50" s="137"/>
      <c r="NTK50" s="137"/>
      <c r="NTL50" s="137"/>
      <c r="NTM50" s="137"/>
      <c r="NTN50" s="137"/>
      <c r="NTO50" s="137"/>
      <c r="NTP50" s="137"/>
      <c r="NTQ50" s="137"/>
      <c r="NTR50" s="137"/>
      <c r="NTS50" s="137"/>
      <c r="NTT50" s="137"/>
      <c r="NTU50" s="137"/>
      <c r="NTV50" s="137"/>
      <c r="NTW50" s="137"/>
      <c r="NTX50" s="137"/>
      <c r="NTY50" s="137"/>
      <c r="NTZ50" s="137"/>
      <c r="NUA50" s="137"/>
      <c r="NUB50" s="137"/>
      <c r="NUC50" s="137"/>
      <c r="NUD50" s="137"/>
      <c r="NUE50" s="137"/>
      <c r="NUF50" s="137"/>
      <c r="NUG50" s="137"/>
      <c r="NUH50" s="137"/>
      <c r="NUI50" s="137"/>
      <c r="NUJ50" s="137"/>
      <c r="NUK50" s="137"/>
      <c r="NUL50" s="137"/>
      <c r="NUM50" s="137"/>
      <c r="NUN50" s="137"/>
      <c r="NUO50" s="137"/>
      <c r="NUP50" s="137"/>
      <c r="NUQ50" s="137"/>
      <c r="NUR50" s="137"/>
      <c r="NUS50" s="137"/>
      <c r="NUT50" s="137"/>
      <c r="NUU50" s="137"/>
      <c r="NUV50" s="137"/>
      <c r="NUW50" s="137"/>
      <c r="NUX50" s="137"/>
      <c r="NUY50" s="137"/>
      <c r="NUZ50" s="137"/>
      <c r="NVA50" s="137"/>
      <c r="NVB50" s="137"/>
      <c r="NVC50" s="137"/>
      <c r="NVD50" s="137"/>
      <c r="NVE50" s="137"/>
      <c r="NVF50" s="137"/>
      <c r="NVG50" s="137"/>
      <c r="NVH50" s="137"/>
      <c r="NVI50" s="137"/>
      <c r="NVJ50" s="137"/>
      <c r="NVK50" s="137"/>
      <c r="NVL50" s="137"/>
      <c r="NVM50" s="137"/>
      <c r="NVN50" s="137"/>
      <c r="NVO50" s="137"/>
      <c r="NVP50" s="137"/>
      <c r="NVQ50" s="137"/>
      <c r="NVR50" s="137"/>
      <c r="NVS50" s="137"/>
      <c r="NVT50" s="137"/>
      <c r="NVU50" s="137"/>
      <c r="NVV50" s="137"/>
      <c r="NVW50" s="137"/>
      <c r="NVX50" s="137"/>
      <c r="NVY50" s="137"/>
      <c r="NVZ50" s="137"/>
      <c r="NWA50" s="137"/>
      <c r="NWB50" s="137"/>
      <c r="NWC50" s="137"/>
      <c r="NWD50" s="137"/>
      <c r="NWE50" s="137"/>
      <c r="NWF50" s="137"/>
      <c r="NWG50" s="137"/>
      <c r="NWH50" s="137"/>
      <c r="NWI50" s="137"/>
      <c r="NWJ50" s="137"/>
      <c r="NWK50" s="137"/>
      <c r="NWL50" s="137"/>
      <c r="NWM50" s="137"/>
      <c r="NWN50" s="137"/>
      <c r="NWO50" s="137"/>
      <c r="NWP50" s="137"/>
      <c r="NWQ50" s="137"/>
      <c r="NWR50" s="137"/>
      <c r="NWS50" s="137"/>
      <c r="NWT50" s="137"/>
      <c r="NWU50" s="137"/>
      <c r="NWV50" s="137"/>
      <c r="NWW50" s="137"/>
      <c r="NWX50" s="137"/>
      <c r="NWY50" s="137"/>
      <c r="NWZ50" s="137"/>
      <c r="NXA50" s="137"/>
      <c r="NXB50" s="137"/>
      <c r="NXC50" s="137"/>
      <c r="NXD50" s="137"/>
      <c r="NXE50" s="137"/>
      <c r="NXF50" s="137"/>
      <c r="NXG50" s="137"/>
      <c r="NXH50" s="137"/>
      <c r="NXI50" s="137"/>
      <c r="NXJ50" s="137"/>
      <c r="NXK50" s="137"/>
      <c r="NXL50" s="137"/>
      <c r="NXM50" s="137"/>
      <c r="NXN50" s="137"/>
      <c r="NXO50" s="137"/>
      <c r="NXP50" s="137"/>
      <c r="NXQ50" s="137"/>
      <c r="NXR50" s="137"/>
      <c r="NXS50" s="137"/>
      <c r="NXT50" s="137"/>
      <c r="NXU50" s="137"/>
      <c r="NXV50" s="137"/>
      <c r="NXW50" s="137"/>
      <c r="NXX50" s="137"/>
      <c r="NXY50" s="137"/>
      <c r="NXZ50" s="137"/>
      <c r="NYA50" s="137"/>
      <c r="NYB50" s="137"/>
      <c r="NYC50" s="137"/>
      <c r="NYD50" s="137"/>
      <c r="NYE50" s="137"/>
      <c r="NYF50" s="137"/>
      <c r="NYG50" s="137"/>
      <c r="NYH50" s="137"/>
      <c r="NYI50" s="137"/>
      <c r="NYJ50" s="137"/>
      <c r="NYK50" s="137"/>
      <c r="NYL50" s="137"/>
      <c r="NYM50" s="137"/>
      <c r="NYN50" s="137"/>
      <c r="NYO50" s="137"/>
      <c r="NYP50" s="137"/>
      <c r="NYQ50" s="137"/>
      <c r="NYR50" s="137"/>
      <c r="NYS50" s="137"/>
      <c r="NYT50" s="137"/>
      <c r="NYU50" s="137"/>
      <c r="NYV50" s="137"/>
      <c r="NYW50" s="137"/>
      <c r="NYX50" s="137"/>
      <c r="NYY50" s="137"/>
      <c r="NYZ50" s="137"/>
      <c r="NZA50" s="137"/>
      <c r="NZB50" s="137"/>
      <c r="NZC50" s="137"/>
      <c r="NZD50" s="137"/>
      <c r="NZE50" s="137"/>
      <c r="NZF50" s="137"/>
      <c r="NZG50" s="137"/>
      <c r="NZH50" s="137"/>
      <c r="NZI50" s="137"/>
      <c r="NZJ50" s="137"/>
      <c r="NZK50" s="137"/>
      <c r="NZL50" s="137"/>
      <c r="NZM50" s="137"/>
      <c r="NZN50" s="137"/>
      <c r="NZO50" s="137"/>
      <c r="NZP50" s="137"/>
      <c r="NZQ50" s="137"/>
      <c r="NZR50" s="137"/>
      <c r="NZS50" s="137"/>
      <c r="NZT50" s="137"/>
      <c r="NZU50" s="137"/>
      <c r="NZV50" s="137"/>
      <c r="NZW50" s="137"/>
      <c r="NZX50" s="137"/>
      <c r="NZY50" s="137"/>
      <c r="NZZ50" s="137"/>
      <c r="OAA50" s="137"/>
      <c r="OAB50" s="137"/>
      <c r="OAC50" s="137"/>
      <c r="OAD50" s="137"/>
      <c r="OAE50" s="137"/>
      <c r="OAF50" s="137"/>
      <c r="OAG50" s="137"/>
      <c r="OAH50" s="137"/>
      <c r="OAI50" s="137"/>
      <c r="OAJ50" s="137"/>
      <c r="OAK50" s="137"/>
      <c r="OAL50" s="137"/>
      <c r="OAM50" s="137"/>
      <c r="OAN50" s="137"/>
      <c r="OAO50" s="137"/>
      <c r="OAP50" s="137"/>
      <c r="OAQ50" s="137"/>
      <c r="OAR50" s="137"/>
      <c r="OAS50" s="137"/>
      <c r="OAT50" s="137"/>
      <c r="OAU50" s="137"/>
      <c r="OAV50" s="137"/>
      <c r="OAW50" s="137"/>
      <c r="OAX50" s="137"/>
      <c r="OAY50" s="137"/>
      <c r="OAZ50" s="137"/>
      <c r="OBA50" s="137"/>
      <c r="OBB50" s="137"/>
      <c r="OBC50" s="137"/>
      <c r="OBD50" s="137"/>
      <c r="OBE50" s="137"/>
      <c r="OBF50" s="137"/>
      <c r="OBG50" s="137"/>
      <c r="OBH50" s="137"/>
      <c r="OBI50" s="137"/>
      <c r="OBJ50" s="137"/>
      <c r="OBK50" s="137"/>
      <c r="OBL50" s="137"/>
      <c r="OBM50" s="137"/>
      <c r="OBN50" s="137"/>
      <c r="OBO50" s="137"/>
      <c r="OBP50" s="137"/>
      <c r="OBQ50" s="137"/>
      <c r="OBR50" s="137"/>
      <c r="OBS50" s="137"/>
      <c r="OBT50" s="137"/>
      <c r="OBU50" s="137"/>
      <c r="OBV50" s="137"/>
      <c r="OBW50" s="137"/>
      <c r="OBX50" s="137"/>
      <c r="OBY50" s="137"/>
      <c r="OBZ50" s="137"/>
      <c r="OCA50" s="137"/>
      <c r="OCB50" s="137"/>
      <c r="OCC50" s="137"/>
      <c r="OCD50" s="137"/>
      <c r="OCE50" s="137"/>
      <c r="OCF50" s="137"/>
      <c r="OCG50" s="137"/>
      <c r="OCH50" s="137"/>
      <c r="OCI50" s="137"/>
      <c r="OCJ50" s="137"/>
      <c r="OCK50" s="137"/>
      <c r="OCL50" s="137"/>
      <c r="OCM50" s="137"/>
      <c r="OCN50" s="137"/>
      <c r="OCO50" s="137"/>
      <c r="OCP50" s="137"/>
      <c r="OCQ50" s="137"/>
      <c r="OCR50" s="137"/>
      <c r="OCS50" s="137"/>
      <c r="OCT50" s="137"/>
      <c r="OCU50" s="137"/>
      <c r="OCV50" s="137"/>
      <c r="OCW50" s="137"/>
      <c r="OCX50" s="137"/>
      <c r="OCY50" s="137"/>
      <c r="OCZ50" s="137"/>
      <c r="ODA50" s="137"/>
      <c r="ODB50" s="137"/>
      <c r="ODC50" s="137"/>
      <c r="ODD50" s="137"/>
      <c r="ODE50" s="137"/>
      <c r="ODF50" s="137"/>
      <c r="ODG50" s="137"/>
      <c r="ODH50" s="137"/>
      <c r="ODI50" s="137"/>
      <c r="ODJ50" s="137"/>
      <c r="ODK50" s="137"/>
      <c r="ODL50" s="137"/>
      <c r="ODM50" s="137"/>
      <c r="ODN50" s="137"/>
      <c r="ODO50" s="137"/>
      <c r="ODP50" s="137"/>
      <c r="ODQ50" s="137"/>
      <c r="ODR50" s="137"/>
      <c r="ODS50" s="137"/>
      <c r="ODT50" s="137"/>
      <c r="ODU50" s="137"/>
      <c r="ODV50" s="137"/>
      <c r="ODW50" s="137"/>
      <c r="ODX50" s="137"/>
      <c r="ODY50" s="137"/>
      <c r="ODZ50" s="137"/>
      <c r="OEA50" s="137"/>
      <c r="OEB50" s="137"/>
      <c r="OEC50" s="137"/>
      <c r="OED50" s="137"/>
      <c r="OEE50" s="137"/>
      <c r="OEF50" s="137"/>
      <c r="OEG50" s="137"/>
      <c r="OEH50" s="137"/>
      <c r="OEI50" s="137"/>
      <c r="OEJ50" s="137"/>
      <c r="OEK50" s="137"/>
      <c r="OEL50" s="137"/>
      <c r="OEM50" s="137"/>
      <c r="OEN50" s="137"/>
      <c r="OEO50" s="137"/>
      <c r="OEP50" s="137"/>
      <c r="OEQ50" s="137"/>
      <c r="OER50" s="137"/>
      <c r="OES50" s="137"/>
      <c r="OET50" s="137"/>
      <c r="OEU50" s="137"/>
      <c r="OEV50" s="137"/>
      <c r="OEW50" s="137"/>
      <c r="OEX50" s="137"/>
      <c r="OEY50" s="137"/>
      <c r="OEZ50" s="137"/>
      <c r="OFA50" s="137"/>
      <c r="OFB50" s="137"/>
      <c r="OFC50" s="137"/>
      <c r="OFD50" s="137"/>
      <c r="OFE50" s="137"/>
      <c r="OFF50" s="137"/>
      <c r="OFG50" s="137"/>
      <c r="OFH50" s="137"/>
      <c r="OFI50" s="137"/>
      <c r="OFJ50" s="137"/>
      <c r="OFK50" s="137"/>
      <c r="OFL50" s="137"/>
      <c r="OFM50" s="137"/>
      <c r="OFN50" s="137"/>
      <c r="OFO50" s="137"/>
      <c r="OFP50" s="137"/>
      <c r="OFQ50" s="137"/>
      <c r="OFR50" s="137"/>
      <c r="OFS50" s="137"/>
      <c r="OFT50" s="137"/>
      <c r="OFU50" s="137"/>
      <c r="OFV50" s="137"/>
      <c r="OFW50" s="137"/>
      <c r="OFX50" s="137"/>
      <c r="OFY50" s="137"/>
      <c r="OFZ50" s="137"/>
      <c r="OGA50" s="137"/>
      <c r="OGB50" s="137"/>
      <c r="OGC50" s="137"/>
      <c r="OGD50" s="137"/>
      <c r="OGE50" s="137"/>
      <c r="OGF50" s="137"/>
      <c r="OGG50" s="137"/>
      <c r="OGH50" s="137"/>
      <c r="OGI50" s="137"/>
      <c r="OGJ50" s="137"/>
      <c r="OGK50" s="137"/>
      <c r="OGL50" s="137"/>
      <c r="OGM50" s="137"/>
      <c r="OGN50" s="137"/>
      <c r="OGO50" s="137"/>
      <c r="OGP50" s="137"/>
      <c r="OGQ50" s="137"/>
      <c r="OGR50" s="137"/>
      <c r="OGS50" s="137"/>
      <c r="OGT50" s="137"/>
      <c r="OGU50" s="137"/>
      <c r="OGV50" s="137"/>
      <c r="OGW50" s="137"/>
      <c r="OGX50" s="137"/>
      <c r="OGY50" s="137"/>
      <c r="OGZ50" s="137"/>
      <c r="OHA50" s="137"/>
      <c r="OHB50" s="137"/>
      <c r="OHC50" s="137"/>
      <c r="OHD50" s="137"/>
      <c r="OHE50" s="137"/>
      <c r="OHF50" s="137"/>
      <c r="OHG50" s="137"/>
      <c r="OHH50" s="137"/>
      <c r="OHI50" s="137"/>
      <c r="OHJ50" s="137"/>
      <c r="OHK50" s="137"/>
      <c r="OHL50" s="137"/>
      <c r="OHM50" s="137"/>
      <c r="OHN50" s="137"/>
      <c r="OHO50" s="137"/>
      <c r="OHP50" s="137"/>
      <c r="OHQ50" s="137"/>
      <c r="OHR50" s="137"/>
      <c r="OHS50" s="137"/>
      <c r="OHT50" s="137"/>
      <c r="OHU50" s="137"/>
      <c r="OHV50" s="137"/>
      <c r="OHW50" s="137"/>
      <c r="OHX50" s="137"/>
      <c r="OHY50" s="137"/>
      <c r="OHZ50" s="137"/>
      <c r="OIA50" s="137"/>
      <c r="OIB50" s="137"/>
      <c r="OIC50" s="137"/>
      <c r="OID50" s="137"/>
      <c r="OIE50" s="137"/>
      <c r="OIF50" s="137"/>
      <c r="OIG50" s="137"/>
      <c r="OIH50" s="137"/>
      <c r="OII50" s="137"/>
      <c r="OIJ50" s="137"/>
      <c r="OIK50" s="137"/>
      <c r="OIL50" s="137"/>
      <c r="OIM50" s="137"/>
      <c r="OIN50" s="137"/>
      <c r="OIO50" s="137"/>
      <c r="OIP50" s="137"/>
      <c r="OIQ50" s="137"/>
      <c r="OIR50" s="137"/>
      <c r="OIS50" s="137"/>
      <c r="OIT50" s="137"/>
      <c r="OIU50" s="137"/>
      <c r="OIV50" s="137"/>
      <c r="OIW50" s="137"/>
      <c r="OIX50" s="137"/>
      <c r="OIY50" s="137"/>
      <c r="OIZ50" s="137"/>
      <c r="OJA50" s="137"/>
      <c r="OJB50" s="137"/>
      <c r="OJC50" s="137"/>
      <c r="OJD50" s="137"/>
      <c r="OJE50" s="137"/>
      <c r="OJF50" s="137"/>
      <c r="OJG50" s="137"/>
      <c r="OJH50" s="137"/>
      <c r="OJI50" s="137"/>
      <c r="OJJ50" s="137"/>
      <c r="OJK50" s="137"/>
      <c r="OJL50" s="137"/>
      <c r="OJM50" s="137"/>
      <c r="OJN50" s="137"/>
      <c r="OJO50" s="137"/>
      <c r="OJP50" s="137"/>
      <c r="OJQ50" s="137"/>
      <c r="OJR50" s="137"/>
      <c r="OJS50" s="137"/>
      <c r="OJT50" s="137"/>
      <c r="OJU50" s="137"/>
      <c r="OJV50" s="137"/>
      <c r="OJW50" s="137"/>
      <c r="OJX50" s="137"/>
      <c r="OJY50" s="137"/>
      <c r="OJZ50" s="137"/>
      <c r="OKA50" s="137"/>
      <c r="OKB50" s="137"/>
      <c r="OKC50" s="137"/>
      <c r="OKD50" s="137"/>
      <c r="OKE50" s="137"/>
      <c r="OKF50" s="137"/>
      <c r="OKG50" s="137"/>
      <c r="OKH50" s="137"/>
      <c r="OKI50" s="137"/>
      <c r="OKJ50" s="137"/>
      <c r="OKK50" s="137"/>
      <c r="OKL50" s="137"/>
      <c r="OKM50" s="137"/>
      <c r="OKN50" s="137"/>
      <c r="OKO50" s="137"/>
      <c r="OKP50" s="137"/>
      <c r="OKQ50" s="137"/>
      <c r="OKR50" s="137"/>
      <c r="OKS50" s="137"/>
      <c r="OKT50" s="137"/>
      <c r="OKU50" s="137"/>
      <c r="OKV50" s="137"/>
      <c r="OKW50" s="137"/>
      <c r="OKX50" s="137"/>
      <c r="OKY50" s="137"/>
      <c r="OKZ50" s="137"/>
      <c r="OLA50" s="137"/>
      <c r="OLB50" s="137"/>
      <c r="OLC50" s="137"/>
      <c r="OLD50" s="137"/>
      <c r="OLE50" s="137"/>
      <c r="OLF50" s="137"/>
      <c r="OLG50" s="137"/>
      <c r="OLH50" s="137"/>
      <c r="OLI50" s="137"/>
      <c r="OLJ50" s="137"/>
      <c r="OLK50" s="137"/>
      <c r="OLL50" s="137"/>
      <c r="OLM50" s="137"/>
      <c r="OLN50" s="137"/>
      <c r="OLO50" s="137"/>
      <c r="OLP50" s="137"/>
      <c r="OLQ50" s="137"/>
      <c r="OLR50" s="137"/>
      <c r="OLS50" s="137"/>
      <c r="OLT50" s="137"/>
      <c r="OLU50" s="137"/>
      <c r="OLV50" s="137"/>
      <c r="OLW50" s="137"/>
      <c r="OLX50" s="137"/>
      <c r="OLY50" s="137"/>
      <c r="OLZ50" s="137"/>
      <c r="OMA50" s="137"/>
      <c r="OMB50" s="137"/>
      <c r="OMC50" s="137"/>
      <c r="OMD50" s="137"/>
      <c r="OME50" s="137"/>
      <c r="OMF50" s="137"/>
      <c r="OMG50" s="137"/>
      <c r="OMH50" s="137"/>
      <c r="OMI50" s="137"/>
      <c r="OMJ50" s="137"/>
      <c r="OMK50" s="137"/>
      <c r="OML50" s="137"/>
      <c r="OMM50" s="137"/>
      <c r="OMN50" s="137"/>
      <c r="OMO50" s="137"/>
      <c r="OMP50" s="137"/>
      <c r="OMQ50" s="137"/>
      <c r="OMR50" s="137"/>
      <c r="OMS50" s="137"/>
      <c r="OMT50" s="137"/>
      <c r="OMU50" s="137"/>
      <c r="OMV50" s="137"/>
      <c r="OMW50" s="137"/>
      <c r="OMX50" s="137"/>
      <c r="OMY50" s="137"/>
      <c r="OMZ50" s="137"/>
      <c r="ONA50" s="137"/>
      <c r="ONB50" s="137"/>
      <c r="ONC50" s="137"/>
      <c r="OND50" s="137"/>
      <c r="ONE50" s="137"/>
      <c r="ONF50" s="137"/>
      <c r="ONG50" s="137"/>
      <c r="ONH50" s="137"/>
      <c r="ONI50" s="137"/>
      <c r="ONJ50" s="137"/>
      <c r="ONK50" s="137"/>
      <c r="ONL50" s="137"/>
      <c r="ONM50" s="137"/>
      <c r="ONN50" s="137"/>
      <c r="ONO50" s="137"/>
      <c r="ONP50" s="137"/>
      <c r="ONQ50" s="137"/>
      <c r="ONR50" s="137"/>
      <c r="ONS50" s="137"/>
      <c r="ONT50" s="137"/>
      <c r="ONU50" s="137"/>
      <c r="ONV50" s="137"/>
      <c r="ONW50" s="137"/>
      <c r="ONX50" s="137"/>
      <c r="ONY50" s="137"/>
      <c r="ONZ50" s="137"/>
      <c r="OOA50" s="137"/>
      <c r="OOB50" s="137"/>
      <c r="OOC50" s="137"/>
      <c r="OOD50" s="137"/>
      <c r="OOE50" s="137"/>
      <c r="OOF50" s="137"/>
      <c r="OOG50" s="137"/>
      <c r="OOH50" s="137"/>
      <c r="OOI50" s="137"/>
      <c r="OOJ50" s="137"/>
      <c r="OOK50" s="137"/>
      <c r="OOL50" s="137"/>
      <c r="OOM50" s="137"/>
      <c r="OON50" s="137"/>
      <c r="OOO50" s="137"/>
      <c r="OOP50" s="137"/>
      <c r="OOQ50" s="137"/>
      <c r="OOR50" s="137"/>
      <c r="OOS50" s="137"/>
      <c r="OOT50" s="137"/>
      <c r="OOU50" s="137"/>
      <c r="OOV50" s="137"/>
      <c r="OOW50" s="137"/>
      <c r="OOX50" s="137"/>
      <c r="OOY50" s="137"/>
      <c r="OOZ50" s="137"/>
      <c r="OPA50" s="137"/>
      <c r="OPB50" s="137"/>
      <c r="OPC50" s="137"/>
      <c r="OPD50" s="137"/>
      <c r="OPE50" s="137"/>
      <c r="OPF50" s="137"/>
      <c r="OPG50" s="137"/>
      <c r="OPH50" s="137"/>
      <c r="OPI50" s="137"/>
      <c r="OPJ50" s="137"/>
      <c r="OPK50" s="137"/>
      <c r="OPL50" s="137"/>
      <c r="OPM50" s="137"/>
      <c r="OPN50" s="137"/>
      <c r="OPO50" s="137"/>
      <c r="OPP50" s="137"/>
      <c r="OPQ50" s="137"/>
      <c r="OPR50" s="137"/>
      <c r="OPS50" s="137"/>
      <c r="OPT50" s="137"/>
      <c r="OPU50" s="137"/>
      <c r="OPV50" s="137"/>
      <c r="OPW50" s="137"/>
      <c r="OPX50" s="137"/>
      <c r="OPY50" s="137"/>
      <c r="OPZ50" s="137"/>
      <c r="OQA50" s="137"/>
      <c r="OQB50" s="137"/>
      <c r="OQC50" s="137"/>
      <c r="OQD50" s="137"/>
      <c r="OQE50" s="137"/>
      <c r="OQF50" s="137"/>
      <c r="OQG50" s="137"/>
      <c r="OQH50" s="137"/>
      <c r="OQI50" s="137"/>
      <c r="OQJ50" s="137"/>
      <c r="OQK50" s="137"/>
      <c r="OQL50" s="137"/>
      <c r="OQM50" s="137"/>
      <c r="OQN50" s="137"/>
      <c r="OQO50" s="137"/>
      <c r="OQP50" s="137"/>
      <c r="OQQ50" s="137"/>
      <c r="OQR50" s="137"/>
      <c r="OQS50" s="137"/>
      <c r="OQT50" s="137"/>
      <c r="OQU50" s="137"/>
      <c r="OQV50" s="137"/>
      <c r="OQW50" s="137"/>
      <c r="OQX50" s="137"/>
      <c r="OQY50" s="137"/>
      <c r="OQZ50" s="137"/>
      <c r="ORA50" s="137"/>
      <c r="ORB50" s="137"/>
      <c r="ORC50" s="137"/>
      <c r="ORD50" s="137"/>
      <c r="ORE50" s="137"/>
      <c r="ORF50" s="137"/>
      <c r="ORG50" s="137"/>
      <c r="ORH50" s="137"/>
      <c r="ORI50" s="137"/>
      <c r="ORJ50" s="137"/>
      <c r="ORK50" s="137"/>
      <c r="ORL50" s="137"/>
      <c r="ORM50" s="137"/>
      <c r="ORN50" s="137"/>
      <c r="ORO50" s="137"/>
      <c r="ORP50" s="137"/>
      <c r="ORQ50" s="137"/>
      <c r="ORR50" s="137"/>
      <c r="ORS50" s="137"/>
      <c r="ORT50" s="137"/>
      <c r="ORU50" s="137"/>
      <c r="ORV50" s="137"/>
      <c r="ORW50" s="137"/>
      <c r="ORX50" s="137"/>
      <c r="ORY50" s="137"/>
      <c r="ORZ50" s="137"/>
      <c r="OSA50" s="137"/>
      <c r="OSB50" s="137"/>
      <c r="OSC50" s="137"/>
      <c r="OSD50" s="137"/>
      <c r="OSE50" s="137"/>
      <c r="OSF50" s="137"/>
      <c r="OSG50" s="137"/>
      <c r="OSH50" s="137"/>
      <c r="OSI50" s="137"/>
      <c r="OSJ50" s="137"/>
      <c r="OSK50" s="137"/>
      <c r="OSL50" s="137"/>
      <c r="OSM50" s="137"/>
      <c r="OSN50" s="137"/>
      <c r="OSO50" s="137"/>
      <c r="OSP50" s="137"/>
      <c r="OSQ50" s="137"/>
      <c r="OSR50" s="137"/>
      <c r="OSS50" s="137"/>
      <c r="OST50" s="137"/>
      <c r="OSU50" s="137"/>
      <c r="OSV50" s="137"/>
      <c r="OSW50" s="137"/>
      <c r="OSX50" s="137"/>
      <c r="OSY50" s="137"/>
      <c r="OSZ50" s="137"/>
      <c r="OTA50" s="137"/>
      <c r="OTB50" s="137"/>
      <c r="OTC50" s="137"/>
      <c r="OTD50" s="137"/>
      <c r="OTE50" s="137"/>
      <c r="OTF50" s="137"/>
      <c r="OTG50" s="137"/>
      <c r="OTH50" s="137"/>
      <c r="OTI50" s="137"/>
      <c r="OTJ50" s="137"/>
      <c r="OTK50" s="137"/>
      <c r="OTL50" s="137"/>
      <c r="OTM50" s="137"/>
      <c r="OTN50" s="137"/>
      <c r="OTO50" s="137"/>
      <c r="OTP50" s="137"/>
      <c r="OTQ50" s="137"/>
      <c r="OTR50" s="137"/>
      <c r="OTS50" s="137"/>
      <c r="OTT50" s="137"/>
      <c r="OTU50" s="137"/>
      <c r="OTV50" s="137"/>
      <c r="OTW50" s="137"/>
      <c r="OTX50" s="137"/>
      <c r="OTY50" s="137"/>
      <c r="OTZ50" s="137"/>
      <c r="OUA50" s="137"/>
      <c r="OUB50" s="137"/>
      <c r="OUC50" s="137"/>
      <c r="OUD50" s="137"/>
      <c r="OUE50" s="137"/>
      <c r="OUF50" s="137"/>
      <c r="OUG50" s="137"/>
      <c r="OUH50" s="137"/>
      <c r="OUI50" s="137"/>
      <c r="OUJ50" s="137"/>
      <c r="OUK50" s="137"/>
      <c r="OUL50" s="137"/>
      <c r="OUM50" s="137"/>
      <c r="OUN50" s="137"/>
      <c r="OUO50" s="137"/>
      <c r="OUP50" s="137"/>
      <c r="OUQ50" s="137"/>
      <c r="OUR50" s="137"/>
      <c r="OUS50" s="137"/>
      <c r="OUT50" s="137"/>
      <c r="OUU50" s="137"/>
      <c r="OUV50" s="137"/>
      <c r="OUW50" s="137"/>
      <c r="OUX50" s="137"/>
      <c r="OUY50" s="137"/>
      <c r="OUZ50" s="137"/>
      <c r="OVA50" s="137"/>
      <c r="OVB50" s="137"/>
      <c r="OVC50" s="137"/>
      <c r="OVD50" s="137"/>
      <c r="OVE50" s="137"/>
      <c r="OVF50" s="137"/>
      <c r="OVG50" s="137"/>
      <c r="OVH50" s="137"/>
      <c r="OVI50" s="137"/>
      <c r="OVJ50" s="137"/>
      <c r="OVK50" s="137"/>
      <c r="OVL50" s="137"/>
      <c r="OVM50" s="137"/>
      <c r="OVN50" s="137"/>
      <c r="OVO50" s="137"/>
      <c r="OVP50" s="137"/>
      <c r="OVQ50" s="137"/>
      <c r="OVR50" s="137"/>
      <c r="OVS50" s="137"/>
      <c r="OVT50" s="137"/>
      <c r="OVU50" s="137"/>
      <c r="OVV50" s="137"/>
      <c r="OVW50" s="137"/>
      <c r="OVX50" s="137"/>
      <c r="OVY50" s="137"/>
      <c r="OVZ50" s="137"/>
      <c r="OWA50" s="137"/>
      <c r="OWB50" s="137"/>
      <c r="OWC50" s="137"/>
      <c r="OWD50" s="137"/>
      <c r="OWE50" s="137"/>
      <c r="OWF50" s="137"/>
      <c r="OWG50" s="137"/>
      <c r="OWH50" s="137"/>
      <c r="OWI50" s="137"/>
      <c r="OWJ50" s="137"/>
      <c r="OWK50" s="137"/>
      <c r="OWL50" s="137"/>
      <c r="OWM50" s="137"/>
      <c r="OWN50" s="137"/>
      <c r="OWO50" s="137"/>
      <c r="OWP50" s="137"/>
      <c r="OWQ50" s="137"/>
      <c r="OWR50" s="137"/>
      <c r="OWS50" s="137"/>
      <c r="OWT50" s="137"/>
      <c r="OWU50" s="137"/>
      <c r="OWV50" s="137"/>
      <c r="OWW50" s="137"/>
      <c r="OWX50" s="137"/>
      <c r="OWY50" s="137"/>
      <c r="OWZ50" s="137"/>
      <c r="OXA50" s="137"/>
      <c r="OXB50" s="137"/>
      <c r="OXC50" s="137"/>
      <c r="OXD50" s="137"/>
      <c r="OXE50" s="137"/>
      <c r="OXF50" s="137"/>
      <c r="OXG50" s="137"/>
      <c r="OXH50" s="137"/>
      <c r="OXI50" s="137"/>
      <c r="OXJ50" s="137"/>
      <c r="OXK50" s="137"/>
      <c r="OXL50" s="137"/>
      <c r="OXM50" s="137"/>
      <c r="OXN50" s="137"/>
      <c r="OXO50" s="137"/>
      <c r="OXP50" s="137"/>
      <c r="OXQ50" s="137"/>
      <c r="OXR50" s="137"/>
      <c r="OXS50" s="137"/>
      <c r="OXT50" s="137"/>
      <c r="OXU50" s="137"/>
      <c r="OXV50" s="137"/>
      <c r="OXW50" s="137"/>
      <c r="OXX50" s="137"/>
      <c r="OXY50" s="137"/>
      <c r="OXZ50" s="137"/>
      <c r="OYA50" s="137"/>
      <c r="OYB50" s="137"/>
      <c r="OYC50" s="137"/>
      <c r="OYD50" s="137"/>
      <c r="OYE50" s="137"/>
      <c r="OYF50" s="137"/>
      <c r="OYG50" s="137"/>
      <c r="OYH50" s="137"/>
      <c r="OYI50" s="137"/>
      <c r="OYJ50" s="137"/>
      <c r="OYK50" s="137"/>
      <c r="OYL50" s="137"/>
      <c r="OYM50" s="137"/>
      <c r="OYN50" s="137"/>
      <c r="OYO50" s="137"/>
      <c r="OYP50" s="137"/>
      <c r="OYQ50" s="137"/>
      <c r="OYR50" s="137"/>
      <c r="OYS50" s="137"/>
      <c r="OYT50" s="137"/>
      <c r="OYU50" s="137"/>
      <c r="OYV50" s="137"/>
      <c r="OYW50" s="137"/>
      <c r="OYX50" s="137"/>
      <c r="OYY50" s="137"/>
      <c r="OYZ50" s="137"/>
      <c r="OZA50" s="137"/>
      <c r="OZB50" s="137"/>
      <c r="OZC50" s="137"/>
      <c r="OZD50" s="137"/>
      <c r="OZE50" s="137"/>
      <c r="OZF50" s="137"/>
      <c r="OZG50" s="137"/>
      <c r="OZH50" s="137"/>
      <c r="OZI50" s="137"/>
      <c r="OZJ50" s="137"/>
      <c r="OZK50" s="137"/>
      <c r="OZL50" s="137"/>
      <c r="OZM50" s="137"/>
      <c r="OZN50" s="137"/>
      <c r="OZO50" s="137"/>
      <c r="OZP50" s="137"/>
      <c r="OZQ50" s="137"/>
      <c r="OZR50" s="137"/>
      <c r="OZS50" s="137"/>
      <c r="OZT50" s="137"/>
      <c r="OZU50" s="137"/>
      <c r="OZV50" s="137"/>
      <c r="OZW50" s="137"/>
      <c r="OZX50" s="137"/>
      <c r="OZY50" s="137"/>
      <c r="OZZ50" s="137"/>
      <c r="PAA50" s="137"/>
      <c r="PAB50" s="137"/>
      <c r="PAC50" s="137"/>
      <c r="PAD50" s="137"/>
      <c r="PAE50" s="137"/>
      <c r="PAF50" s="137"/>
      <c r="PAG50" s="137"/>
      <c r="PAH50" s="137"/>
      <c r="PAI50" s="137"/>
      <c r="PAJ50" s="137"/>
      <c r="PAK50" s="137"/>
      <c r="PAL50" s="137"/>
      <c r="PAM50" s="137"/>
      <c r="PAN50" s="137"/>
      <c r="PAO50" s="137"/>
      <c r="PAP50" s="137"/>
      <c r="PAQ50" s="137"/>
      <c r="PAR50" s="137"/>
      <c r="PAS50" s="137"/>
      <c r="PAT50" s="137"/>
      <c r="PAU50" s="137"/>
      <c r="PAV50" s="137"/>
      <c r="PAW50" s="137"/>
      <c r="PAX50" s="137"/>
      <c r="PAY50" s="137"/>
      <c r="PAZ50" s="137"/>
      <c r="PBA50" s="137"/>
      <c r="PBB50" s="137"/>
      <c r="PBC50" s="137"/>
      <c r="PBD50" s="137"/>
      <c r="PBE50" s="137"/>
      <c r="PBF50" s="137"/>
      <c r="PBG50" s="137"/>
      <c r="PBH50" s="137"/>
      <c r="PBI50" s="137"/>
      <c r="PBJ50" s="137"/>
      <c r="PBK50" s="137"/>
      <c r="PBL50" s="137"/>
      <c r="PBM50" s="137"/>
      <c r="PBN50" s="137"/>
      <c r="PBO50" s="137"/>
      <c r="PBP50" s="137"/>
      <c r="PBQ50" s="137"/>
      <c r="PBR50" s="137"/>
      <c r="PBS50" s="137"/>
      <c r="PBT50" s="137"/>
      <c r="PBU50" s="137"/>
      <c r="PBV50" s="137"/>
      <c r="PBW50" s="137"/>
      <c r="PBX50" s="137"/>
      <c r="PBY50" s="137"/>
      <c r="PBZ50" s="137"/>
      <c r="PCA50" s="137"/>
      <c r="PCB50" s="137"/>
      <c r="PCC50" s="137"/>
      <c r="PCD50" s="137"/>
      <c r="PCE50" s="137"/>
      <c r="PCF50" s="137"/>
      <c r="PCG50" s="137"/>
      <c r="PCH50" s="137"/>
      <c r="PCI50" s="137"/>
      <c r="PCJ50" s="137"/>
      <c r="PCK50" s="137"/>
      <c r="PCL50" s="137"/>
      <c r="PCM50" s="137"/>
      <c r="PCN50" s="137"/>
      <c r="PCO50" s="137"/>
      <c r="PCP50" s="137"/>
      <c r="PCQ50" s="137"/>
      <c r="PCR50" s="137"/>
      <c r="PCS50" s="137"/>
      <c r="PCT50" s="137"/>
      <c r="PCU50" s="137"/>
      <c r="PCV50" s="137"/>
      <c r="PCW50" s="137"/>
      <c r="PCX50" s="137"/>
      <c r="PCY50" s="137"/>
      <c r="PCZ50" s="137"/>
      <c r="PDA50" s="137"/>
      <c r="PDB50" s="137"/>
      <c r="PDC50" s="137"/>
      <c r="PDD50" s="137"/>
      <c r="PDE50" s="137"/>
      <c r="PDF50" s="137"/>
      <c r="PDG50" s="137"/>
      <c r="PDH50" s="137"/>
      <c r="PDI50" s="137"/>
      <c r="PDJ50" s="137"/>
      <c r="PDK50" s="137"/>
      <c r="PDL50" s="137"/>
      <c r="PDM50" s="137"/>
      <c r="PDN50" s="137"/>
      <c r="PDO50" s="137"/>
      <c r="PDP50" s="137"/>
      <c r="PDQ50" s="137"/>
      <c r="PDR50" s="137"/>
      <c r="PDS50" s="137"/>
      <c r="PDT50" s="137"/>
      <c r="PDU50" s="137"/>
      <c r="PDV50" s="137"/>
      <c r="PDW50" s="137"/>
      <c r="PDX50" s="137"/>
      <c r="PDY50" s="137"/>
      <c r="PDZ50" s="137"/>
      <c r="PEA50" s="137"/>
      <c r="PEB50" s="137"/>
      <c r="PEC50" s="137"/>
      <c r="PED50" s="137"/>
      <c r="PEE50" s="137"/>
      <c r="PEF50" s="137"/>
      <c r="PEG50" s="137"/>
      <c r="PEH50" s="137"/>
      <c r="PEI50" s="137"/>
      <c r="PEJ50" s="137"/>
      <c r="PEK50" s="137"/>
      <c r="PEL50" s="137"/>
      <c r="PEM50" s="137"/>
      <c r="PEN50" s="137"/>
      <c r="PEO50" s="137"/>
      <c r="PEP50" s="137"/>
      <c r="PEQ50" s="137"/>
      <c r="PER50" s="137"/>
      <c r="PES50" s="137"/>
      <c r="PET50" s="137"/>
      <c r="PEU50" s="137"/>
      <c r="PEV50" s="137"/>
      <c r="PEW50" s="137"/>
      <c r="PEX50" s="137"/>
      <c r="PEY50" s="137"/>
      <c r="PEZ50" s="137"/>
      <c r="PFA50" s="137"/>
      <c r="PFB50" s="137"/>
      <c r="PFC50" s="137"/>
      <c r="PFD50" s="137"/>
      <c r="PFE50" s="137"/>
      <c r="PFF50" s="137"/>
      <c r="PFG50" s="137"/>
      <c r="PFH50" s="137"/>
      <c r="PFI50" s="137"/>
      <c r="PFJ50" s="137"/>
      <c r="PFK50" s="137"/>
      <c r="PFL50" s="137"/>
      <c r="PFM50" s="137"/>
      <c r="PFN50" s="137"/>
      <c r="PFO50" s="137"/>
      <c r="PFP50" s="137"/>
      <c r="PFQ50" s="137"/>
      <c r="PFR50" s="137"/>
      <c r="PFS50" s="137"/>
      <c r="PFT50" s="137"/>
      <c r="PFU50" s="137"/>
      <c r="PFV50" s="137"/>
      <c r="PFW50" s="137"/>
      <c r="PFX50" s="137"/>
      <c r="PFY50" s="137"/>
      <c r="PFZ50" s="137"/>
      <c r="PGA50" s="137"/>
      <c r="PGB50" s="137"/>
      <c r="PGC50" s="137"/>
      <c r="PGD50" s="137"/>
      <c r="PGE50" s="137"/>
      <c r="PGF50" s="137"/>
      <c r="PGG50" s="137"/>
      <c r="PGH50" s="137"/>
      <c r="PGI50" s="137"/>
      <c r="PGJ50" s="137"/>
      <c r="PGK50" s="137"/>
      <c r="PGL50" s="137"/>
      <c r="PGM50" s="137"/>
      <c r="PGN50" s="137"/>
      <c r="PGO50" s="137"/>
      <c r="PGP50" s="137"/>
      <c r="PGQ50" s="137"/>
      <c r="PGR50" s="137"/>
      <c r="PGS50" s="137"/>
      <c r="PGT50" s="137"/>
      <c r="PGU50" s="137"/>
      <c r="PGV50" s="137"/>
      <c r="PGW50" s="137"/>
      <c r="PGX50" s="137"/>
      <c r="PGY50" s="137"/>
      <c r="PGZ50" s="137"/>
      <c r="PHA50" s="137"/>
      <c r="PHB50" s="137"/>
      <c r="PHC50" s="137"/>
      <c r="PHD50" s="137"/>
      <c r="PHE50" s="137"/>
      <c r="PHF50" s="137"/>
      <c r="PHG50" s="137"/>
      <c r="PHH50" s="137"/>
      <c r="PHI50" s="137"/>
      <c r="PHJ50" s="137"/>
      <c r="PHK50" s="137"/>
      <c r="PHL50" s="137"/>
      <c r="PHM50" s="137"/>
      <c r="PHN50" s="137"/>
      <c r="PHO50" s="137"/>
      <c r="PHP50" s="137"/>
      <c r="PHQ50" s="137"/>
      <c r="PHR50" s="137"/>
      <c r="PHS50" s="137"/>
      <c r="PHT50" s="137"/>
      <c r="PHU50" s="137"/>
      <c r="PHV50" s="137"/>
      <c r="PHW50" s="137"/>
      <c r="PHX50" s="137"/>
      <c r="PHY50" s="137"/>
      <c r="PHZ50" s="137"/>
      <c r="PIA50" s="137"/>
      <c r="PIB50" s="137"/>
      <c r="PIC50" s="137"/>
      <c r="PID50" s="137"/>
      <c r="PIE50" s="137"/>
      <c r="PIF50" s="137"/>
      <c r="PIG50" s="137"/>
      <c r="PIH50" s="137"/>
      <c r="PII50" s="137"/>
      <c r="PIJ50" s="137"/>
      <c r="PIK50" s="137"/>
      <c r="PIL50" s="137"/>
      <c r="PIM50" s="137"/>
      <c r="PIN50" s="137"/>
      <c r="PIO50" s="137"/>
      <c r="PIP50" s="137"/>
      <c r="PIQ50" s="137"/>
      <c r="PIR50" s="137"/>
      <c r="PIS50" s="137"/>
      <c r="PIT50" s="137"/>
      <c r="PIU50" s="137"/>
      <c r="PIV50" s="137"/>
      <c r="PIW50" s="137"/>
      <c r="PIX50" s="137"/>
      <c r="PIY50" s="137"/>
      <c r="PIZ50" s="137"/>
      <c r="PJA50" s="137"/>
      <c r="PJB50" s="137"/>
      <c r="PJC50" s="137"/>
      <c r="PJD50" s="137"/>
      <c r="PJE50" s="137"/>
      <c r="PJF50" s="137"/>
      <c r="PJG50" s="137"/>
      <c r="PJH50" s="137"/>
      <c r="PJI50" s="137"/>
      <c r="PJJ50" s="137"/>
      <c r="PJK50" s="137"/>
      <c r="PJL50" s="137"/>
      <c r="PJM50" s="137"/>
      <c r="PJN50" s="137"/>
      <c r="PJO50" s="137"/>
      <c r="PJP50" s="137"/>
      <c r="PJQ50" s="137"/>
      <c r="PJR50" s="137"/>
      <c r="PJS50" s="137"/>
      <c r="PJT50" s="137"/>
      <c r="PJU50" s="137"/>
      <c r="PJV50" s="137"/>
      <c r="PJW50" s="137"/>
      <c r="PJX50" s="137"/>
      <c r="PJY50" s="137"/>
      <c r="PJZ50" s="137"/>
      <c r="PKA50" s="137"/>
      <c r="PKB50" s="137"/>
      <c r="PKC50" s="137"/>
      <c r="PKD50" s="137"/>
      <c r="PKE50" s="137"/>
      <c r="PKF50" s="137"/>
      <c r="PKG50" s="137"/>
      <c r="PKH50" s="137"/>
      <c r="PKI50" s="137"/>
      <c r="PKJ50" s="137"/>
      <c r="PKK50" s="137"/>
      <c r="PKL50" s="137"/>
      <c r="PKM50" s="137"/>
      <c r="PKN50" s="137"/>
      <c r="PKO50" s="137"/>
      <c r="PKP50" s="137"/>
      <c r="PKQ50" s="137"/>
      <c r="PKR50" s="137"/>
      <c r="PKS50" s="137"/>
      <c r="PKT50" s="137"/>
      <c r="PKU50" s="137"/>
      <c r="PKV50" s="137"/>
      <c r="PKW50" s="137"/>
      <c r="PKX50" s="137"/>
      <c r="PKY50" s="137"/>
      <c r="PKZ50" s="137"/>
      <c r="PLA50" s="137"/>
      <c r="PLB50" s="137"/>
      <c r="PLC50" s="137"/>
      <c r="PLD50" s="137"/>
      <c r="PLE50" s="137"/>
      <c r="PLF50" s="137"/>
      <c r="PLG50" s="137"/>
      <c r="PLH50" s="137"/>
      <c r="PLI50" s="137"/>
      <c r="PLJ50" s="137"/>
      <c r="PLK50" s="137"/>
      <c r="PLL50" s="137"/>
      <c r="PLM50" s="137"/>
      <c r="PLN50" s="137"/>
      <c r="PLO50" s="137"/>
      <c r="PLP50" s="137"/>
      <c r="PLQ50" s="137"/>
      <c r="PLR50" s="137"/>
      <c r="PLS50" s="137"/>
      <c r="PLT50" s="137"/>
      <c r="PLU50" s="137"/>
      <c r="PLV50" s="137"/>
      <c r="PLW50" s="137"/>
      <c r="PLX50" s="137"/>
      <c r="PLY50" s="137"/>
      <c r="PLZ50" s="137"/>
      <c r="PMA50" s="137"/>
      <c r="PMB50" s="137"/>
      <c r="PMC50" s="137"/>
      <c r="PMD50" s="137"/>
      <c r="PME50" s="137"/>
      <c r="PMF50" s="137"/>
      <c r="PMG50" s="137"/>
      <c r="PMH50" s="137"/>
      <c r="PMI50" s="137"/>
      <c r="PMJ50" s="137"/>
      <c r="PMK50" s="137"/>
      <c r="PML50" s="137"/>
      <c r="PMM50" s="137"/>
      <c r="PMN50" s="137"/>
      <c r="PMO50" s="137"/>
      <c r="PMP50" s="137"/>
      <c r="PMQ50" s="137"/>
      <c r="PMR50" s="137"/>
      <c r="PMS50" s="137"/>
      <c r="PMT50" s="137"/>
      <c r="PMU50" s="137"/>
      <c r="PMV50" s="137"/>
      <c r="PMW50" s="137"/>
      <c r="PMX50" s="137"/>
      <c r="PMY50" s="137"/>
      <c r="PMZ50" s="137"/>
      <c r="PNA50" s="137"/>
      <c r="PNB50" s="137"/>
      <c r="PNC50" s="137"/>
      <c r="PND50" s="137"/>
      <c r="PNE50" s="137"/>
      <c r="PNF50" s="137"/>
      <c r="PNG50" s="137"/>
      <c r="PNH50" s="137"/>
      <c r="PNI50" s="137"/>
      <c r="PNJ50" s="137"/>
      <c r="PNK50" s="137"/>
      <c r="PNL50" s="137"/>
      <c r="PNM50" s="137"/>
      <c r="PNN50" s="137"/>
      <c r="PNO50" s="137"/>
      <c r="PNP50" s="137"/>
      <c r="PNQ50" s="137"/>
      <c r="PNR50" s="137"/>
      <c r="PNS50" s="137"/>
      <c r="PNT50" s="137"/>
      <c r="PNU50" s="137"/>
      <c r="PNV50" s="137"/>
      <c r="PNW50" s="137"/>
      <c r="PNX50" s="137"/>
      <c r="PNY50" s="137"/>
      <c r="PNZ50" s="137"/>
      <c r="POA50" s="137"/>
      <c r="POB50" s="137"/>
      <c r="POC50" s="137"/>
      <c r="POD50" s="137"/>
      <c r="POE50" s="137"/>
      <c r="POF50" s="137"/>
      <c r="POG50" s="137"/>
      <c r="POH50" s="137"/>
      <c r="POI50" s="137"/>
      <c r="POJ50" s="137"/>
      <c r="POK50" s="137"/>
      <c r="POL50" s="137"/>
      <c r="POM50" s="137"/>
      <c r="PON50" s="137"/>
      <c r="POO50" s="137"/>
      <c r="POP50" s="137"/>
      <c r="POQ50" s="137"/>
      <c r="POR50" s="137"/>
      <c r="POS50" s="137"/>
      <c r="POT50" s="137"/>
      <c r="POU50" s="137"/>
      <c r="POV50" s="137"/>
      <c r="POW50" s="137"/>
      <c r="POX50" s="137"/>
      <c r="POY50" s="137"/>
      <c r="POZ50" s="137"/>
      <c r="PPA50" s="137"/>
      <c r="PPB50" s="137"/>
      <c r="PPC50" s="137"/>
      <c r="PPD50" s="137"/>
      <c r="PPE50" s="137"/>
      <c r="PPF50" s="137"/>
      <c r="PPG50" s="137"/>
      <c r="PPH50" s="137"/>
      <c r="PPI50" s="137"/>
      <c r="PPJ50" s="137"/>
      <c r="PPK50" s="137"/>
      <c r="PPL50" s="137"/>
      <c r="PPM50" s="137"/>
      <c r="PPN50" s="137"/>
      <c r="PPO50" s="137"/>
      <c r="PPP50" s="137"/>
      <c r="PPQ50" s="137"/>
      <c r="PPR50" s="137"/>
      <c r="PPS50" s="137"/>
      <c r="PPT50" s="137"/>
      <c r="PPU50" s="137"/>
      <c r="PPV50" s="137"/>
      <c r="PPW50" s="137"/>
      <c r="PPX50" s="137"/>
      <c r="PPY50" s="137"/>
      <c r="PPZ50" s="137"/>
      <c r="PQA50" s="137"/>
      <c r="PQB50" s="137"/>
      <c r="PQC50" s="137"/>
      <c r="PQD50" s="137"/>
      <c r="PQE50" s="137"/>
      <c r="PQF50" s="137"/>
      <c r="PQG50" s="137"/>
      <c r="PQH50" s="137"/>
      <c r="PQI50" s="137"/>
      <c r="PQJ50" s="137"/>
      <c r="PQK50" s="137"/>
      <c r="PQL50" s="137"/>
      <c r="PQM50" s="137"/>
      <c r="PQN50" s="137"/>
      <c r="PQO50" s="137"/>
      <c r="PQP50" s="137"/>
      <c r="PQQ50" s="137"/>
      <c r="PQR50" s="137"/>
      <c r="PQS50" s="137"/>
      <c r="PQT50" s="137"/>
      <c r="PQU50" s="137"/>
      <c r="PQV50" s="137"/>
      <c r="PQW50" s="137"/>
      <c r="PQX50" s="137"/>
      <c r="PQY50" s="137"/>
      <c r="PQZ50" s="137"/>
      <c r="PRA50" s="137"/>
      <c r="PRB50" s="137"/>
      <c r="PRC50" s="137"/>
      <c r="PRD50" s="137"/>
      <c r="PRE50" s="137"/>
      <c r="PRF50" s="137"/>
      <c r="PRG50" s="137"/>
      <c r="PRH50" s="137"/>
      <c r="PRI50" s="137"/>
      <c r="PRJ50" s="137"/>
      <c r="PRK50" s="137"/>
      <c r="PRL50" s="137"/>
      <c r="PRM50" s="137"/>
      <c r="PRN50" s="137"/>
      <c r="PRO50" s="137"/>
      <c r="PRP50" s="137"/>
      <c r="PRQ50" s="137"/>
      <c r="PRR50" s="137"/>
      <c r="PRS50" s="137"/>
      <c r="PRT50" s="137"/>
      <c r="PRU50" s="137"/>
      <c r="PRV50" s="137"/>
      <c r="PRW50" s="137"/>
      <c r="PRX50" s="137"/>
      <c r="PRY50" s="137"/>
      <c r="PRZ50" s="137"/>
      <c r="PSA50" s="137"/>
      <c r="PSB50" s="137"/>
      <c r="PSC50" s="137"/>
      <c r="PSD50" s="137"/>
      <c r="PSE50" s="137"/>
      <c r="PSF50" s="137"/>
      <c r="PSG50" s="137"/>
      <c r="PSH50" s="137"/>
      <c r="PSI50" s="137"/>
      <c r="PSJ50" s="137"/>
      <c r="PSK50" s="137"/>
      <c r="PSL50" s="137"/>
      <c r="PSM50" s="137"/>
      <c r="PSN50" s="137"/>
      <c r="PSO50" s="137"/>
      <c r="PSP50" s="137"/>
      <c r="PSQ50" s="137"/>
      <c r="PSR50" s="137"/>
      <c r="PSS50" s="137"/>
      <c r="PST50" s="137"/>
      <c r="PSU50" s="137"/>
      <c r="PSV50" s="137"/>
      <c r="PSW50" s="137"/>
      <c r="PSX50" s="137"/>
      <c r="PSY50" s="137"/>
      <c r="PSZ50" s="137"/>
      <c r="PTA50" s="137"/>
      <c r="PTB50" s="137"/>
      <c r="PTC50" s="137"/>
      <c r="PTD50" s="137"/>
      <c r="PTE50" s="137"/>
      <c r="PTF50" s="137"/>
      <c r="PTG50" s="137"/>
      <c r="PTH50" s="137"/>
      <c r="PTI50" s="137"/>
      <c r="PTJ50" s="137"/>
      <c r="PTK50" s="137"/>
      <c r="PTL50" s="137"/>
      <c r="PTM50" s="137"/>
      <c r="PTN50" s="137"/>
      <c r="PTO50" s="137"/>
      <c r="PTP50" s="137"/>
      <c r="PTQ50" s="137"/>
      <c r="PTR50" s="137"/>
      <c r="PTS50" s="137"/>
      <c r="PTT50" s="137"/>
      <c r="PTU50" s="137"/>
      <c r="PTV50" s="137"/>
      <c r="PTW50" s="137"/>
      <c r="PTX50" s="137"/>
      <c r="PTY50" s="137"/>
      <c r="PTZ50" s="137"/>
      <c r="PUA50" s="137"/>
      <c r="PUB50" s="137"/>
      <c r="PUC50" s="137"/>
      <c r="PUD50" s="137"/>
      <c r="PUE50" s="137"/>
      <c r="PUF50" s="137"/>
      <c r="PUG50" s="137"/>
      <c r="PUH50" s="137"/>
      <c r="PUI50" s="137"/>
      <c r="PUJ50" s="137"/>
      <c r="PUK50" s="137"/>
      <c r="PUL50" s="137"/>
      <c r="PUM50" s="137"/>
      <c r="PUN50" s="137"/>
      <c r="PUO50" s="137"/>
      <c r="PUP50" s="137"/>
      <c r="PUQ50" s="137"/>
      <c r="PUR50" s="137"/>
      <c r="PUS50" s="137"/>
      <c r="PUT50" s="137"/>
      <c r="PUU50" s="137"/>
      <c r="PUV50" s="137"/>
      <c r="PUW50" s="137"/>
      <c r="PUX50" s="137"/>
      <c r="PUY50" s="137"/>
      <c r="PUZ50" s="137"/>
      <c r="PVA50" s="137"/>
      <c r="PVB50" s="137"/>
      <c r="PVC50" s="137"/>
      <c r="PVD50" s="137"/>
      <c r="PVE50" s="137"/>
      <c r="PVF50" s="137"/>
      <c r="PVG50" s="137"/>
      <c r="PVH50" s="137"/>
      <c r="PVI50" s="137"/>
      <c r="PVJ50" s="137"/>
      <c r="PVK50" s="137"/>
      <c r="PVL50" s="137"/>
      <c r="PVM50" s="137"/>
      <c r="PVN50" s="137"/>
      <c r="PVO50" s="137"/>
      <c r="PVP50" s="137"/>
      <c r="PVQ50" s="137"/>
      <c r="PVR50" s="137"/>
      <c r="PVS50" s="137"/>
      <c r="PVT50" s="137"/>
      <c r="PVU50" s="137"/>
      <c r="PVV50" s="137"/>
      <c r="PVW50" s="137"/>
      <c r="PVX50" s="137"/>
      <c r="PVY50" s="137"/>
      <c r="PVZ50" s="137"/>
      <c r="PWA50" s="137"/>
      <c r="PWB50" s="137"/>
      <c r="PWC50" s="137"/>
      <c r="PWD50" s="137"/>
      <c r="PWE50" s="137"/>
      <c r="PWF50" s="137"/>
      <c r="PWG50" s="137"/>
      <c r="PWH50" s="137"/>
      <c r="PWI50" s="137"/>
      <c r="PWJ50" s="137"/>
      <c r="PWK50" s="137"/>
      <c r="PWL50" s="137"/>
      <c r="PWM50" s="137"/>
      <c r="PWN50" s="137"/>
      <c r="PWO50" s="137"/>
      <c r="PWP50" s="137"/>
      <c r="PWQ50" s="137"/>
      <c r="PWR50" s="137"/>
      <c r="PWS50" s="137"/>
      <c r="PWT50" s="137"/>
      <c r="PWU50" s="137"/>
      <c r="PWV50" s="137"/>
      <c r="PWW50" s="137"/>
      <c r="PWX50" s="137"/>
      <c r="PWY50" s="137"/>
      <c r="PWZ50" s="137"/>
      <c r="PXA50" s="137"/>
      <c r="PXB50" s="137"/>
      <c r="PXC50" s="137"/>
      <c r="PXD50" s="137"/>
      <c r="PXE50" s="137"/>
      <c r="PXF50" s="137"/>
      <c r="PXG50" s="137"/>
      <c r="PXH50" s="137"/>
      <c r="PXI50" s="137"/>
      <c r="PXJ50" s="137"/>
      <c r="PXK50" s="137"/>
      <c r="PXL50" s="137"/>
      <c r="PXM50" s="137"/>
      <c r="PXN50" s="137"/>
      <c r="PXO50" s="137"/>
      <c r="PXP50" s="137"/>
      <c r="PXQ50" s="137"/>
      <c r="PXR50" s="137"/>
      <c r="PXS50" s="137"/>
      <c r="PXT50" s="137"/>
      <c r="PXU50" s="137"/>
      <c r="PXV50" s="137"/>
      <c r="PXW50" s="137"/>
      <c r="PXX50" s="137"/>
      <c r="PXY50" s="137"/>
      <c r="PXZ50" s="137"/>
      <c r="PYA50" s="137"/>
      <c r="PYB50" s="137"/>
      <c r="PYC50" s="137"/>
      <c r="PYD50" s="137"/>
      <c r="PYE50" s="137"/>
      <c r="PYF50" s="137"/>
      <c r="PYG50" s="137"/>
      <c r="PYH50" s="137"/>
      <c r="PYI50" s="137"/>
      <c r="PYJ50" s="137"/>
      <c r="PYK50" s="137"/>
      <c r="PYL50" s="137"/>
      <c r="PYM50" s="137"/>
      <c r="PYN50" s="137"/>
      <c r="PYO50" s="137"/>
      <c r="PYP50" s="137"/>
      <c r="PYQ50" s="137"/>
      <c r="PYR50" s="137"/>
      <c r="PYS50" s="137"/>
      <c r="PYT50" s="137"/>
      <c r="PYU50" s="137"/>
      <c r="PYV50" s="137"/>
      <c r="PYW50" s="137"/>
      <c r="PYX50" s="137"/>
      <c r="PYY50" s="137"/>
      <c r="PYZ50" s="137"/>
      <c r="PZA50" s="137"/>
      <c r="PZB50" s="137"/>
      <c r="PZC50" s="137"/>
      <c r="PZD50" s="137"/>
      <c r="PZE50" s="137"/>
      <c r="PZF50" s="137"/>
      <c r="PZG50" s="137"/>
      <c r="PZH50" s="137"/>
      <c r="PZI50" s="137"/>
      <c r="PZJ50" s="137"/>
      <c r="PZK50" s="137"/>
      <c r="PZL50" s="137"/>
      <c r="PZM50" s="137"/>
      <c r="PZN50" s="137"/>
      <c r="PZO50" s="137"/>
      <c r="PZP50" s="137"/>
      <c r="PZQ50" s="137"/>
      <c r="PZR50" s="137"/>
      <c r="PZS50" s="137"/>
      <c r="PZT50" s="137"/>
      <c r="PZU50" s="137"/>
      <c r="PZV50" s="137"/>
      <c r="PZW50" s="137"/>
      <c r="PZX50" s="137"/>
      <c r="PZY50" s="137"/>
      <c r="PZZ50" s="137"/>
      <c r="QAA50" s="137"/>
      <c r="QAB50" s="137"/>
      <c r="QAC50" s="137"/>
      <c r="QAD50" s="137"/>
      <c r="QAE50" s="137"/>
      <c r="QAF50" s="137"/>
      <c r="QAG50" s="137"/>
      <c r="QAH50" s="137"/>
      <c r="QAI50" s="137"/>
      <c r="QAJ50" s="137"/>
      <c r="QAK50" s="137"/>
      <c r="QAL50" s="137"/>
      <c r="QAM50" s="137"/>
      <c r="QAN50" s="137"/>
      <c r="QAO50" s="137"/>
      <c r="QAP50" s="137"/>
      <c r="QAQ50" s="137"/>
      <c r="QAR50" s="137"/>
      <c r="QAS50" s="137"/>
      <c r="QAT50" s="137"/>
      <c r="QAU50" s="137"/>
      <c r="QAV50" s="137"/>
      <c r="QAW50" s="137"/>
      <c r="QAX50" s="137"/>
      <c r="QAY50" s="137"/>
      <c r="QAZ50" s="137"/>
      <c r="QBA50" s="137"/>
      <c r="QBB50" s="137"/>
      <c r="QBC50" s="137"/>
      <c r="QBD50" s="137"/>
      <c r="QBE50" s="137"/>
      <c r="QBF50" s="137"/>
      <c r="QBG50" s="137"/>
      <c r="QBH50" s="137"/>
      <c r="QBI50" s="137"/>
      <c r="QBJ50" s="137"/>
      <c r="QBK50" s="137"/>
      <c r="QBL50" s="137"/>
      <c r="QBM50" s="137"/>
      <c r="QBN50" s="137"/>
      <c r="QBO50" s="137"/>
      <c r="QBP50" s="137"/>
      <c r="QBQ50" s="137"/>
      <c r="QBR50" s="137"/>
      <c r="QBS50" s="137"/>
      <c r="QBT50" s="137"/>
      <c r="QBU50" s="137"/>
      <c r="QBV50" s="137"/>
      <c r="QBW50" s="137"/>
      <c r="QBX50" s="137"/>
      <c r="QBY50" s="137"/>
      <c r="QBZ50" s="137"/>
      <c r="QCA50" s="137"/>
      <c r="QCB50" s="137"/>
      <c r="QCC50" s="137"/>
      <c r="QCD50" s="137"/>
      <c r="QCE50" s="137"/>
      <c r="QCF50" s="137"/>
      <c r="QCG50" s="137"/>
      <c r="QCH50" s="137"/>
      <c r="QCI50" s="137"/>
      <c r="QCJ50" s="137"/>
      <c r="QCK50" s="137"/>
      <c r="QCL50" s="137"/>
      <c r="QCM50" s="137"/>
      <c r="QCN50" s="137"/>
      <c r="QCO50" s="137"/>
      <c r="QCP50" s="137"/>
      <c r="QCQ50" s="137"/>
      <c r="QCR50" s="137"/>
      <c r="QCS50" s="137"/>
      <c r="QCT50" s="137"/>
      <c r="QCU50" s="137"/>
      <c r="QCV50" s="137"/>
      <c r="QCW50" s="137"/>
      <c r="QCX50" s="137"/>
      <c r="QCY50" s="137"/>
      <c r="QCZ50" s="137"/>
      <c r="QDA50" s="137"/>
      <c r="QDB50" s="137"/>
      <c r="QDC50" s="137"/>
      <c r="QDD50" s="137"/>
      <c r="QDE50" s="137"/>
      <c r="QDF50" s="137"/>
      <c r="QDG50" s="137"/>
      <c r="QDH50" s="137"/>
      <c r="QDI50" s="137"/>
      <c r="QDJ50" s="137"/>
      <c r="QDK50" s="137"/>
      <c r="QDL50" s="137"/>
      <c r="QDM50" s="137"/>
      <c r="QDN50" s="137"/>
      <c r="QDO50" s="137"/>
      <c r="QDP50" s="137"/>
      <c r="QDQ50" s="137"/>
      <c r="QDR50" s="137"/>
      <c r="QDS50" s="137"/>
      <c r="QDT50" s="137"/>
      <c r="QDU50" s="137"/>
      <c r="QDV50" s="137"/>
      <c r="QDW50" s="137"/>
      <c r="QDX50" s="137"/>
      <c r="QDY50" s="137"/>
      <c r="QDZ50" s="137"/>
      <c r="QEA50" s="137"/>
      <c r="QEB50" s="137"/>
      <c r="QEC50" s="137"/>
      <c r="QED50" s="137"/>
      <c r="QEE50" s="137"/>
      <c r="QEF50" s="137"/>
      <c r="QEG50" s="137"/>
      <c r="QEH50" s="137"/>
      <c r="QEI50" s="137"/>
      <c r="QEJ50" s="137"/>
      <c r="QEK50" s="137"/>
      <c r="QEL50" s="137"/>
      <c r="QEM50" s="137"/>
      <c r="QEN50" s="137"/>
      <c r="QEO50" s="137"/>
      <c r="QEP50" s="137"/>
      <c r="QEQ50" s="137"/>
      <c r="QER50" s="137"/>
      <c r="QES50" s="137"/>
      <c r="QET50" s="137"/>
      <c r="QEU50" s="137"/>
      <c r="QEV50" s="137"/>
      <c r="QEW50" s="137"/>
      <c r="QEX50" s="137"/>
      <c r="QEY50" s="137"/>
      <c r="QEZ50" s="137"/>
      <c r="QFA50" s="137"/>
      <c r="QFB50" s="137"/>
      <c r="QFC50" s="137"/>
      <c r="QFD50" s="137"/>
      <c r="QFE50" s="137"/>
      <c r="QFF50" s="137"/>
      <c r="QFG50" s="137"/>
      <c r="QFH50" s="137"/>
      <c r="QFI50" s="137"/>
      <c r="QFJ50" s="137"/>
      <c r="QFK50" s="137"/>
      <c r="QFL50" s="137"/>
      <c r="QFM50" s="137"/>
      <c r="QFN50" s="137"/>
      <c r="QFO50" s="137"/>
      <c r="QFP50" s="137"/>
      <c r="QFQ50" s="137"/>
      <c r="QFR50" s="137"/>
      <c r="QFS50" s="137"/>
      <c r="QFT50" s="137"/>
      <c r="QFU50" s="137"/>
      <c r="QFV50" s="137"/>
      <c r="QFW50" s="137"/>
      <c r="QFX50" s="137"/>
      <c r="QFY50" s="137"/>
      <c r="QFZ50" s="137"/>
      <c r="QGA50" s="137"/>
      <c r="QGB50" s="137"/>
      <c r="QGC50" s="137"/>
      <c r="QGD50" s="137"/>
      <c r="QGE50" s="137"/>
      <c r="QGF50" s="137"/>
      <c r="QGG50" s="137"/>
      <c r="QGH50" s="137"/>
      <c r="QGI50" s="137"/>
      <c r="QGJ50" s="137"/>
      <c r="QGK50" s="137"/>
      <c r="QGL50" s="137"/>
      <c r="QGM50" s="137"/>
      <c r="QGN50" s="137"/>
      <c r="QGO50" s="137"/>
      <c r="QGP50" s="137"/>
      <c r="QGQ50" s="137"/>
      <c r="QGR50" s="137"/>
      <c r="QGS50" s="137"/>
      <c r="QGT50" s="137"/>
      <c r="QGU50" s="137"/>
      <c r="QGV50" s="137"/>
      <c r="QGW50" s="137"/>
      <c r="QGX50" s="137"/>
      <c r="QGY50" s="137"/>
      <c r="QGZ50" s="137"/>
      <c r="QHA50" s="137"/>
      <c r="QHB50" s="137"/>
      <c r="QHC50" s="137"/>
      <c r="QHD50" s="137"/>
      <c r="QHE50" s="137"/>
      <c r="QHF50" s="137"/>
      <c r="QHG50" s="137"/>
      <c r="QHH50" s="137"/>
      <c r="QHI50" s="137"/>
      <c r="QHJ50" s="137"/>
      <c r="QHK50" s="137"/>
      <c r="QHL50" s="137"/>
      <c r="QHM50" s="137"/>
      <c r="QHN50" s="137"/>
      <c r="QHO50" s="137"/>
      <c r="QHP50" s="137"/>
      <c r="QHQ50" s="137"/>
      <c r="QHR50" s="137"/>
      <c r="QHS50" s="137"/>
      <c r="QHT50" s="137"/>
      <c r="QHU50" s="137"/>
      <c r="QHV50" s="137"/>
      <c r="QHW50" s="137"/>
      <c r="QHX50" s="137"/>
      <c r="QHY50" s="137"/>
      <c r="QHZ50" s="137"/>
      <c r="QIA50" s="137"/>
      <c r="QIB50" s="137"/>
      <c r="QIC50" s="137"/>
      <c r="QID50" s="137"/>
      <c r="QIE50" s="137"/>
      <c r="QIF50" s="137"/>
      <c r="QIG50" s="137"/>
      <c r="QIH50" s="137"/>
      <c r="QII50" s="137"/>
      <c r="QIJ50" s="137"/>
      <c r="QIK50" s="137"/>
      <c r="QIL50" s="137"/>
      <c r="QIM50" s="137"/>
      <c r="QIN50" s="137"/>
      <c r="QIO50" s="137"/>
      <c r="QIP50" s="137"/>
      <c r="QIQ50" s="137"/>
      <c r="QIR50" s="137"/>
      <c r="QIS50" s="137"/>
      <c r="QIT50" s="137"/>
      <c r="QIU50" s="137"/>
      <c r="QIV50" s="137"/>
      <c r="QIW50" s="137"/>
      <c r="QIX50" s="137"/>
      <c r="QIY50" s="137"/>
      <c r="QIZ50" s="137"/>
      <c r="QJA50" s="137"/>
      <c r="QJB50" s="137"/>
      <c r="QJC50" s="137"/>
      <c r="QJD50" s="137"/>
      <c r="QJE50" s="137"/>
      <c r="QJF50" s="137"/>
      <c r="QJG50" s="137"/>
      <c r="QJH50" s="137"/>
      <c r="QJI50" s="137"/>
      <c r="QJJ50" s="137"/>
      <c r="QJK50" s="137"/>
      <c r="QJL50" s="137"/>
      <c r="QJM50" s="137"/>
      <c r="QJN50" s="137"/>
      <c r="QJO50" s="137"/>
      <c r="QJP50" s="137"/>
      <c r="QJQ50" s="137"/>
      <c r="QJR50" s="137"/>
      <c r="QJS50" s="137"/>
      <c r="QJT50" s="137"/>
      <c r="QJU50" s="137"/>
      <c r="QJV50" s="137"/>
      <c r="QJW50" s="137"/>
      <c r="QJX50" s="137"/>
      <c r="QJY50" s="137"/>
      <c r="QJZ50" s="137"/>
      <c r="QKA50" s="137"/>
      <c r="QKB50" s="137"/>
      <c r="QKC50" s="137"/>
      <c r="QKD50" s="137"/>
      <c r="QKE50" s="137"/>
      <c r="QKF50" s="137"/>
      <c r="QKG50" s="137"/>
      <c r="QKH50" s="137"/>
      <c r="QKI50" s="137"/>
      <c r="QKJ50" s="137"/>
      <c r="QKK50" s="137"/>
      <c r="QKL50" s="137"/>
      <c r="QKM50" s="137"/>
      <c r="QKN50" s="137"/>
      <c r="QKO50" s="137"/>
      <c r="QKP50" s="137"/>
      <c r="QKQ50" s="137"/>
      <c r="QKR50" s="137"/>
      <c r="QKS50" s="137"/>
      <c r="QKT50" s="137"/>
      <c r="QKU50" s="137"/>
      <c r="QKV50" s="137"/>
      <c r="QKW50" s="137"/>
      <c r="QKX50" s="137"/>
      <c r="QKY50" s="137"/>
      <c r="QKZ50" s="137"/>
      <c r="QLA50" s="137"/>
      <c r="QLB50" s="137"/>
      <c r="QLC50" s="137"/>
      <c r="QLD50" s="137"/>
      <c r="QLE50" s="137"/>
      <c r="QLF50" s="137"/>
      <c r="QLG50" s="137"/>
      <c r="QLH50" s="137"/>
      <c r="QLI50" s="137"/>
      <c r="QLJ50" s="137"/>
      <c r="QLK50" s="137"/>
      <c r="QLL50" s="137"/>
      <c r="QLM50" s="137"/>
      <c r="QLN50" s="137"/>
      <c r="QLO50" s="137"/>
      <c r="QLP50" s="137"/>
      <c r="QLQ50" s="137"/>
      <c r="QLR50" s="137"/>
      <c r="QLS50" s="137"/>
      <c r="QLT50" s="137"/>
      <c r="QLU50" s="137"/>
      <c r="QLV50" s="137"/>
      <c r="QLW50" s="137"/>
      <c r="QLX50" s="137"/>
      <c r="QLY50" s="137"/>
      <c r="QLZ50" s="137"/>
      <c r="QMA50" s="137"/>
      <c r="QMB50" s="137"/>
      <c r="QMC50" s="137"/>
      <c r="QMD50" s="137"/>
      <c r="QME50" s="137"/>
      <c r="QMF50" s="137"/>
      <c r="QMG50" s="137"/>
      <c r="QMH50" s="137"/>
      <c r="QMI50" s="137"/>
      <c r="QMJ50" s="137"/>
      <c r="QMK50" s="137"/>
      <c r="QML50" s="137"/>
      <c r="QMM50" s="137"/>
      <c r="QMN50" s="137"/>
      <c r="QMO50" s="137"/>
      <c r="QMP50" s="137"/>
      <c r="QMQ50" s="137"/>
      <c r="QMR50" s="137"/>
      <c r="QMS50" s="137"/>
      <c r="QMT50" s="137"/>
      <c r="QMU50" s="137"/>
      <c r="QMV50" s="137"/>
      <c r="QMW50" s="137"/>
      <c r="QMX50" s="137"/>
      <c r="QMY50" s="137"/>
      <c r="QMZ50" s="137"/>
      <c r="QNA50" s="137"/>
      <c r="QNB50" s="137"/>
      <c r="QNC50" s="137"/>
      <c r="QND50" s="137"/>
      <c r="QNE50" s="137"/>
      <c r="QNF50" s="137"/>
      <c r="QNG50" s="137"/>
      <c r="QNH50" s="137"/>
      <c r="QNI50" s="137"/>
      <c r="QNJ50" s="137"/>
      <c r="QNK50" s="137"/>
      <c r="QNL50" s="137"/>
      <c r="QNM50" s="137"/>
      <c r="QNN50" s="137"/>
      <c r="QNO50" s="137"/>
      <c r="QNP50" s="137"/>
      <c r="QNQ50" s="137"/>
      <c r="QNR50" s="137"/>
      <c r="QNS50" s="137"/>
      <c r="QNT50" s="137"/>
      <c r="QNU50" s="137"/>
      <c r="QNV50" s="137"/>
      <c r="QNW50" s="137"/>
      <c r="QNX50" s="137"/>
      <c r="QNY50" s="137"/>
      <c r="QNZ50" s="137"/>
      <c r="QOA50" s="137"/>
      <c r="QOB50" s="137"/>
      <c r="QOC50" s="137"/>
      <c r="QOD50" s="137"/>
      <c r="QOE50" s="137"/>
      <c r="QOF50" s="137"/>
      <c r="QOG50" s="137"/>
      <c r="QOH50" s="137"/>
      <c r="QOI50" s="137"/>
      <c r="QOJ50" s="137"/>
      <c r="QOK50" s="137"/>
      <c r="QOL50" s="137"/>
      <c r="QOM50" s="137"/>
      <c r="QON50" s="137"/>
      <c r="QOO50" s="137"/>
      <c r="QOP50" s="137"/>
      <c r="QOQ50" s="137"/>
      <c r="QOR50" s="137"/>
      <c r="QOS50" s="137"/>
      <c r="QOT50" s="137"/>
      <c r="QOU50" s="137"/>
      <c r="QOV50" s="137"/>
      <c r="QOW50" s="137"/>
      <c r="QOX50" s="137"/>
      <c r="QOY50" s="137"/>
      <c r="QOZ50" s="137"/>
      <c r="QPA50" s="137"/>
      <c r="QPB50" s="137"/>
      <c r="QPC50" s="137"/>
      <c r="QPD50" s="137"/>
      <c r="QPE50" s="137"/>
      <c r="QPF50" s="137"/>
      <c r="QPG50" s="137"/>
      <c r="QPH50" s="137"/>
      <c r="QPI50" s="137"/>
      <c r="QPJ50" s="137"/>
      <c r="QPK50" s="137"/>
      <c r="QPL50" s="137"/>
      <c r="QPM50" s="137"/>
      <c r="QPN50" s="137"/>
      <c r="QPO50" s="137"/>
      <c r="QPP50" s="137"/>
      <c r="QPQ50" s="137"/>
      <c r="QPR50" s="137"/>
      <c r="QPS50" s="137"/>
      <c r="QPT50" s="137"/>
      <c r="QPU50" s="137"/>
      <c r="QPV50" s="137"/>
      <c r="QPW50" s="137"/>
      <c r="QPX50" s="137"/>
      <c r="QPY50" s="137"/>
      <c r="QPZ50" s="137"/>
      <c r="QQA50" s="137"/>
      <c r="QQB50" s="137"/>
      <c r="QQC50" s="137"/>
      <c r="QQD50" s="137"/>
      <c r="QQE50" s="137"/>
      <c r="QQF50" s="137"/>
      <c r="QQG50" s="137"/>
      <c r="QQH50" s="137"/>
      <c r="QQI50" s="137"/>
      <c r="QQJ50" s="137"/>
      <c r="QQK50" s="137"/>
      <c r="QQL50" s="137"/>
      <c r="QQM50" s="137"/>
      <c r="QQN50" s="137"/>
      <c r="QQO50" s="137"/>
      <c r="QQP50" s="137"/>
      <c r="QQQ50" s="137"/>
      <c r="QQR50" s="137"/>
      <c r="QQS50" s="137"/>
      <c r="QQT50" s="137"/>
      <c r="QQU50" s="137"/>
      <c r="QQV50" s="137"/>
      <c r="QQW50" s="137"/>
      <c r="QQX50" s="137"/>
      <c r="QQY50" s="137"/>
      <c r="QQZ50" s="137"/>
      <c r="QRA50" s="137"/>
      <c r="QRB50" s="137"/>
      <c r="QRC50" s="137"/>
      <c r="QRD50" s="137"/>
      <c r="QRE50" s="137"/>
      <c r="QRF50" s="137"/>
      <c r="QRG50" s="137"/>
      <c r="QRH50" s="137"/>
      <c r="QRI50" s="137"/>
      <c r="QRJ50" s="137"/>
      <c r="QRK50" s="137"/>
      <c r="QRL50" s="137"/>
      <c r="QRM50" s="137"/>
      <c r="QRN50" s="137"/>
      <c r="QRO50" s="137"/>
      <c r="QRP50" s="137"/>
      <c r="QRQ50" s="137"/>
      <c r="QRR50" s="137"/>
      <c r="QRS50" s="137"/>
      <c r="QRT50" s="137"/>
      <c r="QRU50" s="137"/>
      <c r="QRV50" s="137"/>
      <c r="QRW50" s="137"/>
      <c r="QRX50" s="137"/>
      <c r="QRY50" s="137"/>
      <c r="QRZ50" s="137"/>
      <c r="QSA50" s="137"/>
      <c r="QSB50" s="137"/>
      <c r="QSC50" s="137"/>
      <c r="QSD50" s="137"/>
      <c r="QSE50" s="137"/>
      <c r="QSF50" s="137"/>
      <c r="QSG50" s="137"/>
      <c r="QSH50" s="137"/>
      <c r="QSI50" s="137"/>
      <c r="QSJ50" s="137"/>
      <c r="QSK50" s="137"/>
      <c r="QSL50" s="137"/>
      <c r="QSM50" s="137"/>
      <c r="QSN50" s="137"/>
      <c r="QSO50" s="137"/>
      <c r="QSP50" s="137"/>
      <c r="QSQ50" s="137"/>
      <c r="QSR50" s="137"/>
      <c r="QSS50" s="137"/>
      <c r="QST50" s="137"/>
      <c r="QSU50" s="137"/>
      <c r="QSV50" s="137"/>
      <c r="QSW50" s="137"/>
      <c r="QSX50" s="137"/>
      <c r="QSY50" s="137"/>
      <c r="QSZ50" s="137"/>
      <c r="QTA50" s="137"/>
      <c r="QTB50" s="137"/>
      <c r="QTC50" s="137"/>
      <c r="QTD50" s="137"/>
      <c r="QTE50" s="137"/>
      <c r="QTF50" s="137"/>
      <c r="QTG50" s="137"/>
      <c r="QTH50" s="137"/>
      <c r="QTI50" s="137"/>
      <c r="QTJ50" s="137"/>
      <c r="QTK50" s="137"/>
      <c r="QTL50" s="137"/>
      <c r="QTM50" s="137"/>
      <c r="QTN50" s="137"/>
      <c r="QTO50" s="137"/>
      <c r="QTP50" s="137"/>
      <c r="QTQ50" s="137"/>
      <c r="QTR50" s="137"/>
      <c r="QTS50" s="137"/>
      <c r="QTT50" s="137"/>
      <c r="QTU50" s="137"/>
      <c r="QTV50" s="137"/>
      <c r="QTW50" s="137"/>
      <c r="QTX50" s="137"/>
      <c r="QTY50" s="137"/>
      <c r="QTZ50" s="137"/>
      <c r="QUA50" s="137"/>
      <c r="QUB50" s="137"/>
      <c r="QUC50" s="137"/>
      <c r="QUD50" s="137"/>
      <c r="QUE50" s="137"/>
      <c r="QUF50" s="137"/>
      <c r="QUG50" s="137"/>
      <c r="QUH50" s="137"/>
      <c r="QUI50" s="137"/>
      <c r="QUJ50" s="137"/>
      <c r="QUK50" s="137"/>
      <c r="QUL50" s="137"/>
      <c r="QUM50" s="137"/>
      <c r="QUN50" s="137"/>
      <c r="QUO50" s="137"/>
      <c r="QUP50" s="137"/>
      <c r="QUQ50" s="137"/>
      <c r="QUR50" s="137"/>
      <c r="QUS50" s="137"/>
      <c r="QUT50" s="137"/>
      <c r="QUU50" s="137"/>
      <c r="QUV50" s="137"/>
      <c r="QUW50" s="137"/>
      <c r="QUX50" s="137"/>
      <c r="QUY50" s="137"/>
      <c r="QUZ50" s="137"/>
      <c r="QVA50" s="137"/>
      <c r="QVB50" s="137"/>
      <c r="QVC50" s="137"/>
      <c r="QVD50" s="137"/>
      <c r="QVE50" s="137"/>
      <c r="QVF50" s="137"/>
      <c r="QVG50" s="137"/>
      <c r="QVH50" s="137"/>
      <c r="QVI50" s="137"/>
      <c r="QVJ50" s="137"/>
      <c r="QVK50" s="137"/>
      <c r="QVL50" s="137"/>
      <c r="QVM50" s="137"/>
      <c r="QVN50" s="137"/>
      <c r="QVO50" s="137"/>
      <c r="QVP50" s="137"/>
      <c r="QVQ50" s="137"/>
      <c r="QVR50" s="137"/>
      <c r="QVS50" s="137"/>
      <c r="QVT50" s="137"/>
      <c r="QVU50" s="137"/>
      <c r="QVV50" s="137"/>
      <c r="QVW50" s="137"/>
      <c r="QVX50" s="137"/>
      <c r="QVY50" s="137"/>
      <c r="QVZ50" s="137"/>
      <c r="QWA50" s="137"/>
      <c r="QWB50" s="137"/>
      <c r="QWC50" s="137"/>
      <c r="QWD50" s="137"/>
      <c r="QWE50" s="137"/>
      <c r="QWF50" s="137"/>
      <c r="QWG50" s="137"/>
      <c r="QWH50" s="137"/>
      <c r="QWI50" s="137"/>
      <c r="QWJ50" s="137"/>
      <c r="QWK50" s="137"/>
      <c r="QWL50" s="137"/>
      <c r="QWM50" s="137"/>
      <c r="QWN50" s="137"/>
      <c r="QWO50" s="137"/>
      <c r="QWP50" s="137"/>
      <c r="QWQ50" s="137"/>
      <c r="QWR50" s="137"/>
      <c r="QWS50" s="137"/>
      <c r="QWT50" s="137"/>
      <c r="QWU50" s="137"/>
      <c r="QWV50" s="137"/>
      <c r="QWW50" s="137"/>
      <c r="QWX50" s="137"/>
      <c r="QWY50" s="137"/>
      <c r="QWZ50" s="137"/>
      <c r="QXA50" s="137"/>
      <c r="QXB50" s="137"/>
      <c r="QXC50" s="137"/>
      <c r="QXD50" s="137"/>
      <c r="QXE50" s="137"/>
      <c r="QXF50" s="137"/>
      <c r="QXG50" s="137"/>
      <c r="QXH50" s="137"/>
      <c r="QXI50" s="137"/>
      <c r="QXJ50" s="137"/>
      <c r="QXK50" s="137"/>
      <c r="QXL50" s="137"/>
      <c r="QXM50" s="137"/>
      <c r="QXN50" s="137"/>
      <c r="QXO50" s="137"/>
      <c r="QXP50" s="137"/>
      <c r="QXQ50" s="137"/>
      <c r="QXR50" s="137"/>
      <c r="QXS50" s="137"/>
      <c r="QXT50" s="137"/>
      <c r="QXU50" s="137"/>
      <c r="QXV50" s="137"/>
      <c r="QXW50" s="137"/>
      <c r="QXX50" s="137"/>
      <c r="QXY50" s="137"/>
      <c r="QXZ50" s="137"/>
      <c r="QYA50" s="137"/>
      <c r="QYB50" s="137"/>
      <c r="QYC50" s="137"/>
      <c r="QYD50" s="137"/>
      <c r="QYE50" s="137"/>
      <c r="QYF50" s="137"/>
      <c r="QYG50" s="137"/>
      <c r="QYH50" s="137"/>
      <c r="QYI50" s="137"/>
      <c r="QYJ50" s="137"/>
      <c r="QYK50" s="137"/>
      <c r="QYL50" s="137"/>
      <c r="QYM50" s="137"/>
      <c r="QYN50" s="137"/>
      <c r="QYO50" s="137"/>
      <c r="QYP50" s="137"/>
      <c r="QYQ50" s="137"/>
      <c r="QYR50" s="137"/>
      <c r="QYS50" s="137"/>
      <c r="QYT50" s="137"/>
      <c r="QYU50" s="137"/>
      <c r="QYV50" s="137"/>
      <c r="QYW50" s="137"/>
      <c r="QYX50" s="137"/>
      <c r="QYY50" s="137"/>
      <c r="QYZ50" s="137"/>
      <c r="QZA50" s="137"/>
      <c r="QZB50" s="137"/>
      <c r="QZC50" s="137"/>
      <c r="QZD50" s="137"/>
      <c r="QZE50" s="137"/>
      <c r="QZF50" s="137"/>
      <c r="QZG50" s="137"/>
      <c r="QZH50" s="137"/>
      <c r="QZI50" s="137"/>
      <c r="QZJ50" s="137"/>
      <c r="QZK50" s="137"/>
      <c r="QZL50" s="137"/>
      <c r="QZM50" s="137"/>
      <c r="QZN50" s="137"/>
      <c r="QZO50" s="137"/>
      <c r="QZP50" s="137"/>
      <c r="QZQ50" s="137"/>
      <c r="QZR50" s="137"/>
      <c r="QZS50" s="137"/>
      <c r="QZT50" s="137"/>
      <c r="QZU50" s="137"/>
      <c r="QZV50" s="137"/>
      <c r="QZW50" s="137"/>
      <c r="QZX50" s="137"/>
      <c r="QZY50" s="137"/>
      <c r="QZZ50" s="137"/>
      <c r="RAA50" s="137"/>
      <c r="RAB50" s="137"/>
      <c r="RAC50" s="137"/>
      <c r="RAD50" s="137"/>
      <c r="RAE50" s="137"/>
      <c r="RAF50" s="137"/>
      <c r="RAG50" s="137"/>
      <c r="RAH50" s="137"/>
      <c r="RAI50" s="137"/>
      <c r="RAJ50" s="137"/>
      <c r="RAK50" s="137"/>
      <c r="RAL50" s="137"/>
      <c r="RAM50" s="137"/>
      <c r="RAN50" s="137"/>
      <c r="RAO50" s="137"/>
      <c r="RAP50" s="137"/>
      <c r="RAQ50" s="137"/>
      <c r="RAR50" s="137"/>
      <c r="RAS50" s="137"/>
      <c r="RAT50" s="137"/>
      <c r="RAU50" s="137"/>
      <c r="RAV50" s="137"/>
      <c r="RAW50" s="137"/>
      <c r="RAX50" s="137"/>
      <c r="RAY50" s="137"/>
      <c r="RAZ50" s="137"/>
      <c r="RBA50" s="137"/>
      <c r="RBB50" s="137"/>
      <c r="RBC50" s="137"/>
      <c r="RBD50" s="137"/>
      <c r="RBE50" s="137"/>
      <c r="RBF50" s="137"/>
      <c r="RBG50" s="137"/>
      <c r="RBH50" s="137"/>
      <c r="RBI50" s="137"/>
      <c r="RBJ50" s="137"/>
      <c r="RBK50" s="137"/>
      <c r="RBL50" s="137"/>
      <c r="RBM50" s="137"/>
      <c r="RBN50" s="137"/>
      <c r="RBO50" s="137"/>
      <c r="RBP50" s="137"/>
      <c r="RBQ50" s="137"/>
      <c r="RBR50" s="137"/>
      <c r="RBS50" s="137"/>
      <c r="RBT50" s="137"/>
      <c r="RBU50" s="137"/>
      <c r="RBV50" s="137"/>
      <c r="RBW50" s="137"/>
      <c r="RBX50" s="137"/>
      <c r="RBY50" s="137"/>
      <c r="RBZ50" s="137"/>
      <c r="RCA50" s="137"/>
      <c r="RCB50" s="137"/>
      <c r="RCC50" s="137"/>
      <c r="RCD50" s="137"/>
      <c r="RCE50" s="137"/>
      <c r="RCF50" s="137"/>
      <c r="RCG50" s="137"/>
      <c r="RCH50" s="137"/>
      <c r="RCI50" s="137"/>
      <c r="RCJ50" s="137"/>
      <c r="RCK50" s="137"/>
      <c r="RCL50" s="137"/>
      <c r="RCM50" s="137"/>
      <c r="RCN50" s="137"/>
      <c r="RCO50" s="137"/>
      <c r="RCP50" s="137"/>
      <c r="RCQ50" s="137"/>
      <c r="RCR50" s="137"/>
      <c r="RCS50" s="137"/>
      <c r="RCT50" s="137"/>
      <c r="RCU50" s="137"/>
      <c r="RCV50" s="137"/>
      <c r="RCW50" s="137"/>
      <c r="RCX50" s="137"/>
      <c r="RCY50" s="137"/>
      <c r="RCZ50" s="137"/>
      <c r="RDA50" s="137"/>
      <c r="RDB50" s="137"/>
      <c r="RDC50" s="137"/>
      <c r="RDD50" s="137"/>
      <c r="RDE50" s="137"/>
      <c r="RDF50" s="137"/>
      <c r="RDG50" s="137"/>
      <c r="RDH50" s="137"/>
      <c r="RDI50" s="137"/>
      <c r="RDJ50" s="137"/>
      <c r="RDK50" s="137"/>
      <c r="RDL50" s="137"/>
      <c r="RDM50" s="137"/>
      <c r="RDN50" s="137"/>
      <c r="RDO50" s="137"/>
      <c r="RDP50" s="137"/>
      <c r="RDQ50" s="137"/>
      <c r="RDR50" s="137"/>
      <c r="RDS50" s="137"/>
      <c r="RDT50" s="137"/>
      <c r="RDU50" s="137"/>
      <c r="RDV50" s="137"/>
      <c r="RDW50" s="137"/>
      <c r="RDX50" s="137"/>
      <c r="RDY50" s="137"/>
      <c r="RDZ50" s="137"/>
      <c r="REA50" s="137"/>
      <c r="REB50" s="137"/>
      <c r="REC50" s="137"/>
      <c r="RED50" s="137"/>
      <c r="REE50" s="137"/>
      <c r="REF50" s="137"/>
      <c r="REG50" s="137"/>
      <c r="REH50" s="137"/>
      <c r="REI50" s="137"/>
      <c r="REJ50" s="137"/>
      <c r="REK50" s="137"/>
      <c r="REL50" s="137"/>
      <c r="REM50" s="137"/>
      <c r="REN50" s="137"/>
      <c r="REO50" s="137"/>
      <c r="REP50" s="137"/>
      <c r="REQ50" s="137"/>
      <c r="RER50" s="137"/>
      <c r="RES50" s="137"/>
      <c r="RET50" s="137"/>
      <c r="REU50" s="137"/>
      <c r="REV50" s="137"/>
      <c r="REW50" s="137"/>
      <c r="REX50" s="137"/>
      <c r="REY50" s="137"/>
      <c r="REZ50" s="137"/>
      <c r="RFA50" s="137"/>
      <c r="RFB50" s="137"/>
      <c r="RFC50" s="137"/>
      <c r="RFD50" s="137"/>
      <c r="RFE50" s="137"/>
      <c r="RFF50" s="137"/>
      <c r="RFG50" s="137"/>
      <c r="RFH50" s="137"/>
      <c r="RFI50" s="137"/>
      <c r="RFJ50" s="137"/>
      <c r="RFK50" s="137"/>
      <c r="RFL50" s="137"/>
      <c r="RFM50" s="137"/>
      <c r="RFN50" s="137"/>
      <c r="RFO50" s="137"/>
      <c r="RFP50" s="137"/>
      <c r="RFQ50" s="137"/>
      <c r="RFR50" s="137"/>
      <c r="RFS50" s="137"/>
      <c r="RFT50" s="137"/>
      <c r="RFU50" s="137"/>
      <c r="RFV50" s="137"/>
      <c r="RFW50" s="137"/>
      <c r="RFX50" s="137"/>
      <c r="RFY50" s="137"/>
      <c r="RFZ50" s="137"/>
      <c r="RGA50" s="137"/>
      <c r="RGB50" s="137"/>
      <c r="RGC50" s="137"/>
      <c r="RGD50" s="137"/>
      <c r="RGE50" s="137"/>
      <c r="RGF50" s="137"/>
      <c r="RGG50" s="137"/>
      <c r="RGH50" s="137"/>
      <c r="RGI50" s="137"/>
      <c r="RGJ50" s="137"/>
      <c r="RGK50" s="137"/>
      <c r="RGL50" s="137"/>
      <c r="RGM50" s="137"/>
      <c r="RGN50" s="137"/>
      <c r="RGO50" s="137"/>
      <c r="RGP50" s="137"/>
      <c r="RGQ50" s="137"/>
      <c r="RGR50" s="137"/>
      <c r="RGS50" s="137"/>
      <c r="RGT50" s="137"/>
      <c r="RGU50" s="137"/>
      <c r="RGV50" s="137"/>
      <c r="RGW50" s="137"/>
      <c r="RGX50" s="137"/>
      <c r="RGY50" s="137"/>
      <c r="RGZ50" s="137"/>
      <c r="RHA50" s="137"/>
      <c r="RHB50" s="137"/>
      <c r="RHC50" s="137"/>
      <c r="RHD50" s="137"/>
      <c r="RHE50" s="137"/>
      <c r="RHF50" s="137"/>
      <c r="RHG50" s="137"/>
      <c r="RHH50" s="137"/>
      <c r="RHI50" s="137"/>
      <c r="RHJ50" s="137"/>
      <c r="RHK50" s="137"/>
      <c r="RHL50" s="137"/>
      <c r="RHM50" s="137"/>
      <c r="RHN50" s="137"/>
      <c r="RHO50" s="137"/>
      <c r="RHP50" s="137"/>
      <c r="RHQ50" s="137"/>
      <c r="RHR50" s="137"/>
      <c r="RHS50" s="137"/>
      <c r="RHT50" s="137"/>
      <c r="RHU50" s="137"/>
      <c r="RHV50" s="137"/>
      <c r="RHW50" s="137"/>
      <c r="RHX50" s="137"/>
      <c r="RHY50" s="137"/>
      <c r="RHZ50" s="137"/>
      <c r="RIA50" s="137"/>
      <c r="RIB50" s="137"/>
      <c r="RIC50" s="137"/>
      <c r="RID50" s="137"/>
      <c r="RIE50" s="137"/>
      <c r="RIF50" s="137"/>
      <c r="RIG50" s="137"/>
      <c r="RIH50" s="137"/>
      <c r="RII50" s="137"/>
      <c r="RIJ50" s="137"/>
      <c r="RIK50" s="137"/>
      <c r="RIL50" s="137"/>
      <c r="RIM50" s="137"/>
      <c r="RIN50" s="137"/>
      <c r="RIO50" s="137"/>
      <c r="RIP50" s="137"/>
      <c r="RIQ50" s="137"/>
      <c r="RIR50" s="137"/>
      <c r="RIS50" s="137"/>
      <c r="RIT50" s="137"/>
      <c r="RIU50" s="137"/>
      <c r="RIV50" s="137"/>
      <c r="RIW50" s="137"/>
      <c r="RIX50" s="137"/>
      <c r="RIY50" s="137"/>
      <c r="RIZ50" s="137"/>
      <c r="RJA50" s="137"/>
      <c r="RJB50" s="137"/>
      <c r="RJC50" s="137"/>
      <c r="RJD50" s="137"/>
      <c r="RJE50" s="137"/>
      <c r="RJF50" s="137"/>
      <c r="RJG50" s="137"/>
      <c r="RJH50" s="137"/>
      <c r="RJI50" s="137"/>
      <c r="RJJ50" s="137"/>
      <c r="RJK50" s="137"/>
      <c r="RJL50" s="137"/>
      <c r="RJM50" s="137"/>
      <c r="RJN50" s="137"/>
      <c r="RJO50" s="137"/>
      <c r="RJP50" s="137"/>
      <c r="RJQ50" s="137"/>
      <c r="RJR50" s="137"/>
      <c r="RJS50" s="137"/>
      <c r="RJT50" s="137"/>
      <c r="RJU50" s="137"/>
      <c r="RJV50" s="137"/>
      <c r="RJW50" s="137"/>
      <c r="RJX50" s="137"/>
      <c r="RJY50" s="137"/>
      <c r="RJZ50" s="137"/>
      <c r="RKA50" s="137"/>
      <c r="RKB50" s="137"/>
      <c r="RKC50" s="137"/>
      <c r="RKD50" s="137"/>
      <c r="RKE50" s="137"/>
      <c r="RKF50" s="137"/>
      <c r="RKG50" s="137"/>
      <c r="RKH50" s="137"/>
      <c r="RKI50" s="137"/>
      <c r="RKJ50" s="137"/>
      <c r="RKK50" s="137"/>
      <c r="RKL50" s="137"/>
      <c r="RKM50" s="137"/>
      <c r="RKN50" s="137"/>
      <c r="RKO50" s="137"/>
      <c r="RKP50" s="137"/>
      <c r="RKQ50" s="137"/>
      <c r="RKR50" s="137"/>
      <c r="RKS50" s="137"/>
      <c r="RKT50" s="137"/>
      <c r="RKU50" s="137"/>
      <c r="RKV50" s="137"/>
      <c r="RKW50" s="137"/>
      <c r="RKX50" s="137"/>
      <c r="RKY50" s="137"/>
      <c r="RKZ50" s="137"/>
      <c r="RLA50" s="137"/>
      <c r="RLB50" s="137"/>
      <c r="RLC50" s="137"/>
      <c r="RLD50" s="137"/>
      <c r="RLE50" s="137"/>
      <c r="RLF50" s="137"/>
      <c r="RLG50" s="137"/>
      <c r="RLH50" s="137"/>
      <c r="RLI50" s="137"/>
      <c r="RLJ50" s="137"/>
      <c r="RLK50" s="137"/>
      <c r="RLL50" s="137"/>
      <c r="RLM50" s="137"/>
      <c r="RLN50" s="137"/>
      <c r="RLO50" s="137"/>
      <c r="RLP50" s="137"/>
      <c r="RLQ50" s="137"/>
      <c r="RLR50" s="137"/>
      <c r="RLS50" s="137"/>
      <c r="RLT50" s="137"/>
      <c r="RLU50" s="137"/>
      <c r="RLV50" s="137"/>
      <c r="RLW50" s="137"/>
      <c r="RLX50" s="137"/>
      <c r="RLY50" s="137"/>
      <c r="RLZ50" s="137"/>
      <c r="RMA50" s="137"/>
      <c r="RMB50" s="137"/>
      <c r="RMC50" s="137"/>
      <c r="RMD50" s="137"/>
      <c r="RME50" s="137"/>
      <c r="RMF50" s="137"/>
      <c r="RMG50" s="137"/>
      <c r="RMH50" s="137"/>
      <c r="RMI50" s="137"/>
      <c r="RMJ50" s="137"/>
      <c r="RMK50" s="137"/>
      <c r="RML50" s="137"/>
      <c r="RMM50" s="137"/>
      <c r="RMN50" s="137"/>
      <c r="RMO50" s="137"/>
      <c r="RMP50" s="137"/>
      <c r="RMQ50" s="137"/>
      <c r="RMR50" s="137"/>
      <c r="RMS50" s="137"/>
      <c r="RMT50" s="137"/>
      <c r="RMU50" s="137"/>
      <c r="RMV50" s="137"/>
      <c r="RMW50" s="137"/>
      <c r="RMX50" s="137"/>
      <c r="RMY50" s="137"/>
      <c r="RMZ50" s="137"/>
      <c r="RNA50" s="137"/>
      <c r="RNB50" s="137"/>
      <c r="RNC50" s="137"/>
      <c r="RND50" s="137"/>
      <c r="RNE50" s="137"/>
      <c r="RNF50" s="137"/>
      <c r="RNG50" s="137"/>
      <c r="RNH50" s="137"/>
      <c r="RNI50" s="137"/>
      <c r="RNJ50" s="137"/>
      <c r="RNK50" s="137"/>
      <c r="RNL50" s="137"/>
      <c r="RNM50" s="137"/>
      <c r="RNN50" s="137"/>
      <c r="RNO50" s="137"/>
      <c r="RNP50" s="137"/>
      <c r="RNQ50" s="137"/>
      <c r="RNR50" s="137"/>
      <c r="RNS50" s="137"/>
      <c r="RNT50" s="137"/>
      <c r="RNU50" s="137"/>
      <c r="RNV50" s="137"/>
      <c r="RNW50" s="137"/>
      <c r="RNX50" s="137"/>
      <c r="RNY50" s="137"/>
      <c r="RNZ50" s="137"/>
      <c r="ROA50" s="137"/>
      <c r="ROB50" s="137"/>
      <c r="ROC50" s="137"/>
      <c r="ROD50" s="137"/>
      <c r="ROE50" s="137"/>
      <c r="ROF50" s="137"/>
      <c r="ROG50" s="137"/>
      <c r="ROH50" s="137"/>
      <c r="ROI50" s="137"/>
      <c r="ROJ50" s="137"/>
      <c r="ROK50" s="137"/>
      <c r="ROL50" s="137"/>
      <c r="ROM50" s="137"/>
      <c r="RON50" s="137"/>
      <c r="ROO50" s="137"/>
      <c r="ROP50" s="137"/>
      <c r="ROQ50" s="137"/>
      <c r="ROR50" s="137"/>
      <c r="ROS50" s="137"/>
      <c r="ROT50" s="137"/>
      <c r="ROU50" s="137"/>
      <c r="ROV50" s="137"/>
      <c r="ROW50" s="137"/>
      <c r="ROX50" s="137"/>
      <c r="ROY50" s="137"/>
      <c r="ROZ50" s="137"/>
      <c r="RPA50" s="137"/>
      <c r="RPB50" s="137"/>
      <c r="RPC50" s="137"/>
      <c r="RPD50" s="137"/>
      <c r="RPE50" s="137"/>
      <c r="RPF50" s="137"/>
      <c r="RPG50" s="137"/>
      <c r="RPH50" s="137"/>
      <c r="RPI50" s="137"/>
      <c r="RPJ50" s="137"/>
      <c r="RPK50" s="137"/>
      <c r="RPL50" s="137"/>
      <c r="RPM50" s="137"/>
      <c r="RPN50" s="137"/>
      <c r="RPO50" s="137"/>
      <c r="RPP50" s="137"/>
      <c r="RPQ50" s="137"/>
      <c r="RPR50" s="137"/>
      <c r="RPS50" s="137"/>
      <c r="RPT50" s="137"/>
      <c r="RPU50" s="137"/>
      <c r="RPV50" s="137"/>
      <c r="RPW50" s="137"/>
      <c r="RPX50" s="137"/>
      <c r="RPY50" s="137"/>
      <c r="RPZ50" s="137"/>
      <c r="RQA50" s="137"/>
      <c r="RQB50" s="137"/>
      <c r="RQC50" s="137"/>
      <c r="RQD50" s="137"/>
      <c r="RQE50" s="137"/>
      <c r="RQF50" s="137"/>
      <c r="RQG50" s="137"/>
      <c r="RQH50" s="137"/>
      <c r="RQI50" s="137"/>
      <c r="RQJ50" s="137"/>
      <c r="RQK50" s="137"/>
      <c r="RQL50" s="137"/>
      <c r="RQM50" s="137"/>
      <c r="RQN50" s="137"/>
      <c r="RQO50" s="137"/>
      <c r="RQP50" s="137"/>
      <c r="RQQ50" s="137"/>
      <c r="RQR50" s="137"/>
      <c r="RQS50" s="137"/>
      <c r="RQT50" s="137"/>
      <c r="RQU50" s="137"/>
      <c r="RQV50" s="137"/>
      <c r="RQW50" s="137"/>
      <c r="RQX50" s="137"/>
      <c r="RQY50" s="137"/>
      <c r="RQZ50" s="137"/>
      <c r="RRA50" s="137"/>
      <c r="RRB50" s="137"/>
      <c r="RRC50" s="137"/>
      <c r="RRD50" s="137"/>
      <c r="RRE50" s="137"/>
      <c r="RRF50" s="137"/>
      <c r="RRG50" s="137"/>
      <c r="RRH50" s="137"/>
      <c r="RRI50" s="137"/>
      <c r="RRJ50" s="137"/>
      <c r="RRK50" s="137"/>
      <c r="RRL50" s="137"/>
      <c r="RRM50" s="137"/>
      <c r="RRN50" s="137"/>
      <c r="RRO50" s="137"/>
      <c r="RRP50" s="137"/>
      <c r="RRQ50" s="137"/>
      <c r="RRR50" s="137"/>
      <c r="RRS50" s="137"/>
      <c r="RRT50" s="137"/>
      <c r="RRU50" s="137"/>
      <c r="RRV50" s="137"/>
      <c r="RRW50" s="137"/>
      <c r="RRX50" s="137"/>
      <c r="RRY50" s="137"/>
      <c r="RRZ50" s="137"/>
      <c r="RSA50" s="137"/>
      <c r="RSB50" s="137"/>
      <c r="RSC50" s="137"/>
      <c r="RSD50" s="137"/>
      <c r="RSE50" s="137"/>
      <c r="RSF50" s="137"/>
      <c r="RSG50" s="137"/>
      <c r="RSH50" s="137"/>
      <c r="RSI50" s="137"/>
      <c r="RSJ50" s="137"/>
      <c r="RSK50" s="137"/>
      <c r="RSL50" s="137"/>
      <c r="RSM50" s="137"/>
      <c r="RSN50" s="137"/>
      <c r="RSO50" s="137"/>
      <c r="RSP50" s="137"/>
      <c r="RSQ50" s="137"/>
      <c r="RSR50" s="137"/>
      <c r="RSS50" s="137"/>
      <c r="RST50" s="137"/>
      <c r="RSU50" s="137"/>
      <c r="RSV50" s="137"/>
      <c r="RSW50" s="137"/>
      <c r="RSX50" s="137"/>
      <c r="RSY50" s="137"/>
      <c r="RSZ50" s="137"/>
      <c r="RTA50" s="137"/>
      <c r="RTB50" s="137"/>
      <c r="RTC50" s="137"/>
      <c r="RTD50" s="137"/>
      <c r="RTE50" s="137"/>
      <c r="RTF50" s="137"/>
      <c r="RTG50" s="137"/>
      <c r="RTH50" s="137"/>
      <c r="RTI50" s="137"/>
      <c r="RTJ50" s="137"/>
      <c r="RTK50" s="137"/>
      <c r="RTL50" s="137"/>
      <c r="RTM50" s="137"/>
      <c r="RTN50" s="137"/>
      <c r="RTO50" s="137"/>
      <c r="RTP50" s="137"/>
      <c r="RTQ50" s="137"/>
      <c r="RTR50" s="137"/>
      <c r="RTS50" s="137"/>
      <c r="RTT50" s="137"/>
      <c r="RTU50" s="137"/>
      <c r="RTV50" s="137"/>
      <c r="RTW50" s="137"/>
      <c r="RTX50" s="137"/>
      <c r="RTY50" s="137"/>
      <c r="RTZ50" s="137"/>
      <c r="RUA50" s="137"/>
      <c r="RUB50" s="137"/>
      <c r="RUC50" s="137"/>
      <c r="RUD50" s="137"/>
      <c r="RUE50" s="137"/>
      <c r="RUF50" s="137"/>
      <c r="RUG50" s="137"/>
      <c r="RUH50" s="137"/>
      <c r="RUI50" s="137"/>
      <c r="RUJ50" s="137"/>
      <c r="RUK50" s="137"/>
      <c r="RUL50" s="137"/>
      <c r="RUM50" s="137"/>
      <c r="RUN50" s="137"/>
      <c r="RUO50" s="137"/>
      <c r="RUP50" s="137"/>
      <c r="RUQ50" s="137"/>
      <c r="RUR50" s="137"/>
      <c r="RUS50" s="137"/>
      <c r="RUT50" s="137"/>
      <c r="RUU50" s="137"/>
      <c r="RUV50" s="137"/>
      <c r="RUW50" s="137"/>
      <c r="RUX50" s="137"/>
      <c r="RUY50" s="137"/>
      <c r="RUZ50" s="137"/>
      <c r="RVA50" s="137"/>
      <c r="RVB50" s="137"/>
      <c r="RVC50" s="137"/>
      <c r="RVD50" s="137"/>
      <c r="RVE50" s="137"/>
      <c r="RVF50" s="137"/>
      <c r="RVG50" s="137"/>
      <c r="RVH50" s="137"/>
      <c r="RVI50" s="137"/>
      <c r="RVJ50" s="137"/>
      <c r="RVK50" s="137"/>
      <c r="RVL50" s="137"/>
      <c r="RVM50" s="137"/>
      <c r="RVN50" s="137"/>
      <c r="RVO50" s="137"/>
      <c r="RVP50" s="137"/>
      <c r="RVQ50" s="137"/>
      <c r="RVR50" s="137"/>
      <c r="RVS50" s="137"/>
      <c r="RVT50" s="137"/>
      <c r="RVU50" s="137"/>
      <c r="RVV50" s="137"/>
      <c r="RVW50" s="137"/>
      <c r="RVX50" s="137"/>
      <c r="RVY50" s="137"/>
      <c r="RVZ50" s="137"/>
      <c r="RWA50" s="137"/>
      <c r="RWB50" s="137"/>
      <c r="RWC50" s="137"/>
      <c r="RWD50" s="137"/>
      <c r="RWE50" s="137"/>
      <c r="RWF50" s="137"/>
      <c r="RWG50" s="137"/>
      <c r="RWH50" s="137"/>
      <c r="RWI50" s="137"/>
      <c r="RWJ50" s="137"/>
      <c r="RWK50" s="137"/>
      <c r="RWL50" s="137"/>
      <c r="RWM50" s="137"/>
      <c r="RWN50" s="137"/>
      <c r="RWO50" s="137"/>
      <c r="RWP50" s="137"/>
      <c r="RWQ50" s="137"/>
      <c r="RWR50" s="137"/>
      <c r="RWS50" s="137"/>
      <c r="RWT50" s="137"/>
      <c r="RWU50" s="137"/>
      <c r="RWV50" s="137"/>
      <c r="RWW50" s="137"/>
      <c r="RWX50" s="137"/>
      <c r="RWY50" s="137"/>
      <c r="RWZ50" s="137"/>
      <c r="RXA50" s="137"/>
      <c r="RXB50" s="137"/>
      <c r="RXC50" s="137"/>
      <c r="RXD50" s="137"/>
      <c r="RXE50" s="137"/>
      <c r="RXF50" s="137"/>
      <c r="RXG50" s="137"/>
      <c r="RXH50" s="137"/>
      <c r="RXI50" s="137"/>
      <c r="RXJ50" s="137"/>
      <c r="RXK50" s="137"/>
      <c r="RXL50" s="137"/>
      <c r="RXM50" s="137"/>
      <c r="RXN50" s="137"/>
      <c r="RXO50" s="137"/>
      <c r="RXP50" s="137"/>
      <c r="RXQ50" s="137"/>
      <c r="RXR50" s="137"/>
      <c r="RXS50" s="137"/>
      <c r="RXT50" s="137"/>
      <c r="RXU50" s="137"/>
      <c r="RXV50" s="137"/>
      <c r="RXW50" s="137"/>
      <c r="RXX50" s="137"/>
      <c r="RXY50" s="137"/>
      <c r="RXZ50" s="137"/>
      <c r="RYA50" s="137"/>
      <c r="RYB50" s="137"/>
      <c r="RYC50" s="137"/>
      <c r="RYD50" s="137"/>
      <c r="RYE50" s="137"/>
      <c r="RYF50" s="137"/>
      <c r="RYG50" s="137"/>
      <c r="RYH50" s="137"/>
      <c r="RYI50" s="137"/>
      <c r="RYJ50" s="137"/>
      <c r="RYK50" s="137"/>
      <c r="RYL50" s="137"/>
      <c r="RYM50" s="137"/>
      <c r="RYN50" s="137"/>
      <c r="RYO50" s="137"/>
      <c r="RYP50" s="137"/>
      <c r="RYQ50" s="137"/>
      <c r="RYR50" s="137"/>
      <c r="RYS50" s="137"/>
      <c r="RYT50" s="137"/>
      <c r="RYU50" s="137"/>
      <c r="RYV50" s="137"/>
      <c r="RYW50" s="137"/>
      <c r="RYX50" s="137"/>
      <c r="RYY50" s="137"/>
      <c r="RYZ50" s="137"/>
      <c r="RZA50" s="137"/>
      <c r="RZB50" s="137"/>
      <c r="RZC50" s="137"/>
      <c r="RZD50" s="137"/>
      <c r="RZE50" s="137"/>
      <c r="RZF50" s="137"/>
      <c r="RZG50" s="137"/>
      <c r="RZH50" s="137"/>
      <c r="RZI50" s="137"/>
      <c r="RZJ50" s="137"/>
      <c r="RZK50" s="137"/>
      <c r="RZL50" s="137"/>
      <c r="RZM50" s="137"/>
      <c r="RZN50" s="137"/>
      <c r="RZO50" s="137"/>
      <c r="RZP50" s="137"/>
      <c r="RZQ50" s="137"/>
      <c r="RZR50" s="137"/>
      <c r="RZS50" s="137"/>
      <c r="RZT50" s="137"/>
      <c r="RZU50" s="137"/>
      <c r="RZV50" s="137"/>
      <c r="RZW50" s="137"/>
      <c r="RZX50" s="137"/>
      <c r="RZY50" s="137"/>
      <c r="RZZ50" s="137"/>
      <c r="SAA50" s="137"/>
      <c r="SAB50" s="137"/>
      <c r="SAC50" s="137"/>
      <c r="SAD50" s="137"/>
      <c r="SAE50" s="137"/>
      <c r="SAF50" s="137"/>
      <c r="SAG50" s="137"/>
      <c r="SAH50" s="137"/>
      <c r="SAI50" s="137"/>
      <c r="SAJ50" s="137"/>
      <c r="SAK50" s="137"/>
      <c r="SAL50" s="137"/>
      <c r="SAM50" s="137"/>
      <c r="SAN50" s="137"/>
      <c r="SAO50" s="137"/>
      <c r="SAP50" s="137"/>
      <c r="SAQ50" s="137"/>
      <c r="SAR50" s="137"/>
      <c r="SAS50" s="137"/>
      <c r="SAT50" s="137"/>
      <c r="SAU50" s="137"/>
      <c r="SAV50" s="137"/>
      <c r="SAW50" s="137"/>
      <c r="SAX50" s="137"/>
      <c r="SAY50" s="137"/>
      <c r="SAZ50" s="137"/>
      <c r="SBA50" s="137"/>
      <c r="SBB50" s="137"/>
      <c r="SBC50" s="137"/>
      <c r="SBD50" s="137"/>
      <c r="SBE50" s="137"/>
      <c r="SBF50" s="137"/>
      <c r="SBG50" s="137"/>
      <c r="SBH50" s="137"/>
      <c r="SBI50" s="137"/>
      <c r="SBJ50" s="137"/>
      <c r="SBK50" s="137"/>
      <c r="SBL50" s="137"/>
      <c r="SBM50" s="137"/>
      <c r="SBN50" s="137"/>
      <c r="SBO50" s="137"/>
      <c r="SBP50" s="137"/>
      <c r="SBQ50" s="137"/>
      <c r="SBR50" s="137"/>
      <c r="SBS50" s="137"/>
      <c r="SBT50" s="137"/>
      <c r="SBU50" s="137"/>
      <c r="SBV50" s="137"/>
      <c r="SBW50" s="137"/>
      <c r="SBX50" s="137"/>
      <c r="SBY50" s="137"/>
      <c r="SBZ50" s="137"/>
      <c r="SCA50" s="137"/>
      <c r="SCB50" s="137"/>
      <c r="SCC50" s="137"/>
      <c r="SCD50" s="137"/>
      <c r="SCE50" s="137"/>
      <c r="SCF50" s="137"/>
      <c r="SCG50" s="137"/>
      <c r="SCH50" s="137"/>
      <c r="SCI50" s="137"/>
      <c r="SCJ50" s="137"/>
      <c r="SCK50" s="137"/>
      <c r="SCL50" s="137"/>
      <c r="SCM50" s="137"/>
      <c r="SCN50" s="137"/>
      <c r="SCO50" s="137"/>
      <c r="SCP50" s="137"/>
      <c r="SCQ50" s="137"/>
      <c r="SCR50" s="137"/>
      <c r="SCS50" s="137"/>
      <c r="SCT50" s="137"/>
      <c r="SCU50" s="137"/>
      <c r="SCV50" s="137"/>
      <c r="SCW50" s="137"/>
      <c r="SCX50" s="137"/>
      <c r="SCY50" s="137"/>
      <c r="SCZ50" s="137"/>
      <c r="SDA50" s="137"/>
      <c r="SDB50" s="137"/>
      <c r="SDC50" s="137"/>
      <c r="SDD50" s="137"/>
      <c r="SDE50" s="137"/>
      <c r="SDF50" s="137"/>
      <c r="SDG50" s="137"/>
      <c r="SDH50" s="137"/>
      <c r="SDI50" s="137"/>
      <c r="SDJ50" s="137"/>
      <c r="SDK50" s="137"/>
      <c r="SDL50" s="137"/>
      <c r="SDM50" s="137"/>
      <c r="SDN50" s="137"/>
      <c r="SDO50" s="137"/>
      <c r="SDP50" s="137"/>
      <c r="SDQ50" s="137"/>
      <c r="SDR50" s="137"/>
      <c r="SDS50" s="137"/>
      <c r="SDT50" s="137"/>
      <c r="SDU50" s="137"/>
      <c r="SDV50" s="137"/>
      <c r="SDW50" s="137"/>
      <c r="SDX50" s="137"/>
      <c r="SDY50" s="137"/>
      <c r="SDZ50" s="137"/>
      <c r="SEA50" s="137"/>
      <c r="SEB50" s="137"/>
      <c r="SEC50" s="137"/>
      <c r="SED50" s="137"/>
      <c r="SEE50" s="137"/>
      <c r="SEF50" s="137"/>
      <c r="SEG50" s="137"/>
      <c r="SEH50" s="137"/>
      <c r="SEI50" s="137"/>
      <c r="SEJ50" s="137"/>
      <c r="SEK50" s="137"/>
      <c r="SEL50" s="137"/>
      <c r="SEM50" s="137"/>
      <c r="SEN50" s="137"/>
      <c r="SEO50" s="137"/>
      <c r="SEP50" s="137"/>
      <c r="SEQ50" s="137"/>
      <c r="SER50" s="137"/>
      <c r="SES50" s="137"/>
      <c r="SET50" s="137"/>
      <c r="SEU50" s="137"/>
      <c r="SEV50" s="137"/>
      <c r="SEW50" s="137"/>
      <c r="SEX50" s="137"/>
      <c r="SEY50" s="137"/>
      <c r="SEZ50" s="137"/>
      <c r="SFA50" s="137"/>
      <c r="SFB50" s="137"/>
      <c r="SFC50" s="137"/>
      <c r="SFD50" s="137"/>
      <c r="SFE50" s="137"/>
      <c r="SFF50" s="137"/>
      <c r="SFG50" s="137"/>
      <c r="SFH50" s="137"/>
      <c r="SFI50" s="137"/>
      <c r="SFJ50" s="137"/>
      <c r="SFK50" s="137"/>
      <c r="SFL50" s="137"/>
      <c r="SFM50" s="137"/>
      <c r="SFN50" s="137"/>
      <c r="SFO50" s="137"/>
      <c r="SFP50" s="137"/>
      <c r="SFQ50" s="137"/>
      <c r="SFR50" s="137"/>
      <c r="SFS50" s="137"/>
      <c r="SFT50" s="137"/>
      <c r="SFU50" s="137"/>
      <c r="SFV50" s="137"/>
      <c r="SFW50" s="137"/>
      <c r="SFX50" s="137"/>
      <c r="SFY50" s="137"/>
      <c r="SFZ50" s="137"/>
      <c r="SGA50" s="137"/>
      <c r="SGB50" s="137"/>
      <c r="SGC50" s="137"/>
      <c r="SGD50" s="137"/>
      <c r="SGE50" s="137"/>
      <c r="SGF50" s="137"/>
      <c r="SGG50" s="137"/>
      <c r="SGH50" s="137"/>
      <c r="SGI50" s="137"/>
      <c r="SGJ50" s="137"/>
      <c r="SGK50" s="137"/>
      <c r="SGL50" s="137"/>
      <c r="SGM50" s="137"/>
      <c r="SGN50" s="137"/>
      <c r="SGO50" s="137"/>
      <c r="SGP50" s="137"/>
      <c r="SGQ50" s="137"/>
      <c r="SGR50" s="137"/>
      <c r="SGS50" s="137"/>
      <c r="SGT50" s="137"/>
      <c r="SGU50" s="137"/>
      <c r="SGV50" s="137"/>
      <c r="SGW50" s="137"/>
      <c r="SGX50" s="137"/>
      <c r="SGY50" s="137"/>
      <c r="SGZ50" s="137"/>
      <c r="SHA50" s="137"/>
      <c r="SHB50" s="137"/>
      <c r="SHC50" s="137"/>
      <c r="SHD50" s="137"/>
      <c r="SHE50" s="137"/>
      <c r="SHF50" s="137"/>
      <c r="SHG50" s="137"/>
      <c r="SHH50" s="137"/>
      <c r="SHI50" s="137"/>
      <c r="SHJ50" s="137"/>
      <c r="SHK50" s="137"/>
      <c r="SHL50" s="137"/>
      <c r="SHM50" s="137"/>
      <c r="SHN50" s="137"/>
      <c r="SHO50" s="137"/>
      <c r="SHP50" s="137"/>
      <c r="SHQ50" s="137"/>
      <c r="SHR50" s="137"/>
      <c r="SHS50" s="137"/>
      <c r="SHT50" s="137"/>
      <c r="SHU50" s="137"/>
      <c r="SHV50" s="137"/>
      <c r="SHW50" s="137"/>
      <c r="SHX50" s="137"/>
      <c r="SHY50" s="137"/>
      <c r="SHZ50" s="137"/>
      <c r="SIA50" s="137"/>
      <c r="SIB50" s="137"/>
      <c r="SIC50" s="137"/>
      <c r="SID50" s="137"/>
      <c r="SIE50" s="137"/>
      <c r="SIF50" s="137"/>
      <c r="SIG50" s="137"/>
      <c r="SIH50" s="137"/>
      <c r="SII50" s="137"/>
      <c r="SIJ50" s="137"/>
      <c r="SIK50" s="137"/>
      <c r="SIL50" s="137"/>
      <c r="SIM50" s="137"/>
      <c r="SIN50" s="137"/>
      <c r="SIO50" s="137"/>
      <c r="SIP50" s="137"/>
      <c r="SIQ50" s="137"/>
      <c r="SIR50" s="137"/>
      <c r="SIS50" s="137"/>
      <c r="SIT50" s="137"/>
      <c r="SIU50" s="137"/>
      <c r="SIV50" s="137"/>
      <c r="SIW50" s="137"/>
      <c r="SIX50" s="137"/>
      <c r="SIY50" s="137"/>
      <c r="SIZ50" s="137"/>
      <c r="SJA50" s="137"/>
      <c r="SJB50" s="137"/>
      <c r="SJC50" s="137"/>
      <c r="SJD50" s="137"/>
      <c r="SJE50" s="137"/>
      <c r="SJF50" s="137"/>
      <c r="SJG50" s="137"/>
      <c r="SJH50" s="137"/>
      <c r="SJI50" s="137"/>
      <c r="SJJ50" s="137"/>
      <c r="SJK50" s="137"/>
      <c r="SJL50" s="137"/>
      <c r="SJM50" s="137"/>
      <c r="SJN50" s="137"/>
      <c r="SJO50" s="137"/>
      <c r="SJP50" s="137"/>
      <c r="SJQ50" s="137"/>
      <c r="SJR50" s="137"/>
      <c r="SJS50" s="137"/>
      <c r="SJT50" s="137"/>
      <c r="SJU50" s="137"/>
      <c r="SJV50" s="137"/>
      <c r="SJW50" s="137"/>
      <c r="SJX50" s="137"/>
      <c r="SJY50" s="137"/>
      <c r="SJZ50" s="137"/>
      <c r="SKA50" s="137"/>
      <c r="SKB50" s="137"/>
      <c r="SKC50" s="137"/>
      <c r="SKD50" s="137"/>
      <c r="SKE50" s="137"/>
      <c r="SKF50" s="137"/>
      <c r="SKG50" s="137"/>
      <c r="SKH50" s="137"/>
      <c r="SKI50" s="137"/>
      <c r="SKJ50" s="137"/>
      <c r="SKK50" s="137"/>
      <c r="SKL50" s="137"/>
      <c r="SKM50" s="137"/>
      <c r="SKN50" s="137"/>
      <c r="SKO50" s="137"/>
      <c r="SKP50" s="137"/>
      <c r="SKQ50" s="137"/>
      <c r="SKR50" s="137"/>
      <c r="SKS50" s="137"/>
      <c r="SKT50" s="137"/>
      <c r="SKU50" s="137"/>
      <c r="SKV50" s="137"/>
      <c r="SKW50" s="137"/>
      <c r="SKX50" s="137"/>
      <c r="SKY50" s="137"/>
      <c r="SKZ50" s="137"/>
      <c r="SLA50" s="137"/>
      <c r="SLB50" s="137"/>
      <c r="SLC50" s="137"/>
      <c r="SLD50" s="137"/>
      <c r="SLE50" s="137"/>
      <c r="SLF50" s="137"/>
      <c r="SLG50" s="137"/>
      <c r="SLH50" s="137"/>
      <c r="SLI50" s="137"/>
      <c r="SLJ50" s="137"/>
      <c r="SLK50" s="137"/>
      <c r="SLL50" s="137"/>
      <c r="SLM50" s="137"/>
      <c r="SLN50" s="137"/>
      <c r="SLO50" s="137"/>
      <c r="SLP50" s="137"/>
      <c r="SLQ50" s="137"/>
      <c r="SLR50" s="137"/>
      <c r="SLS50" s="137"/>
      <c r="SLT50" s="137"/>
      <c r="SLU50" s="137"/>
      <c r="SLV50" s="137"/>
      <c r="SLW50" s="137"/>
      <c r="SLX50" s="137"/>
      <c r="SLY50" s="137"/>
      <c r="SLZ50" s="137"/>
      <c r="SMA50" s="137"/>
      <c r="SMB50" s="137"/>
      <c r="SMC50" s="137"/>
      <c r="SMD50" s="137"/>
      <c r="SME50" s="137"/>
      <c r="SMF50" s="137"/>
      <c r="SMG50" s="137"/>
      <c r="SMH50" s="137"/>
      <c r="SMI50" s="137"/>
      <c r="SMJ50" s="137"/>
      <c r="SMK50" s="137"/>
      <c r="SML50" s="137"/>
      <c r="SMM50" s="137"/>
      <c r="SMN50" s="137"/>
      <c r="SMO50" s="137"/>
      <c r="SMP50" s="137"/>
      <c r="SMQ50" s="137"/>
      <c r="SMR50" s="137"/>
      <c r="SMS50" s="137"/>
      <c r="SMT50" s="137"/>
      <c r="SMU50" s="137"/>
      <c r="SMV50" s="137"/>
      <c r="SMW50" s="137"/>
      <c r="SMX50" s="137"/>
      <c r="SMY50" s="137"/>
      <c r="SMZ50" s="137"/>
      <c r="SNA50" s="137"/>
      <c r="SNB50" s="137"/>
      <c r="SNC50" s="137"/>
      <c r="SND50" s="137"/>
      <c r="SNE50" s="137"/>
      <c r="SNF50" s="137"/>
      <c r="SNG50" s="137"/>
      <c r="SNH50" s="137"/>
      <c r="SNI50" s="137"/>
      <c r="SNJ50" s="137"/>
      <c r="SNK50" s="137"/>
      <c r="SNL50" s="137"/>
      <c r="SNM50" s="137"/>
      <c r="SNN50" s="137"/>
      <c r="SNO50" s="137"/>
      <c r="SNP50" s="137"/>
      <c r="SNQ50" s="137"/>
      <c r="SNR50" s="137"/>
      <c r="SNS50" s="137"/>
      <c r="SNT50" s="137"/>
      <c r="SNU50" s="137"/>
      <c r="SNV50" s="137"/>
      <c r="SNW50" s="137"/>
      <c r="SNX50" s="137"/>
      <c r="SNY50" s="137"/>
      <c r="SNZ50" s="137"/>
      <c r="SOA50" s="137"/>
      <c r="SOB50" s="137"/>
      <c r="SOC50" s="137"/>
      <c r="SOD50" s="137"/>
      <c r="SOE50" s="137"/>
      <c r="SOF50" s="137"/>
      <c r="SOG50" s="137"/>
      <c r="SOH50" s="137"/>
      <c r="SOI50" s="137"/>
      <c r="SOJ50" s="137"/>
      <c r="SOK50" s="137"/>
      <c r="SOL50" s="137"/>
      <c r="SOM50" s="137"/>
      <c r="SON50" s="137"/>
      <c r="SOO50" s="137"/>
      <c r="SOP50" s="137"/>
      <c r="SOQ50" s="137"/>
      <c r="SOR50" s="137"/>
      <c r="SOS50" s="137"/>
      <c r="SOT50" s="137"/>
      <c r="SOU50" s="137"/>
      <c r="SOV50" s="137"/>
      <c r="SOW50" s="137"/>
      <c r="SOX50" s="137"/>
      <c r="SOY50" s="137"/>
      <c r="SOZ50" s="137"/>
      <c r="SPA50" s="137"/>
      <c r="SPB50" s="137"/>
      <c r="SPC50" s="137"/>
      <c r="SPD50" s="137"/>
      <c r="SPE50" s="137"/>
      <c r="SPF50" s="137"/>
      <c r="SPG50" s="137"/>
      <c r="SPH50" s="137"/>
      <c r="SPI50" s="137"/>
      <c r="SPJ50" s="137"/>
      <c r="SPK50" s="137"/>
      <c r="SPL50" s="137"/>
      <c r="SPM50" s="137"/>
      <c r="SPN50" s="137"/>
      <c r="SPO50" s="137"/>
      <c r="SPP50" s="137"/>
      <c r="SPQ50" s="137"/>
      <c r="SPR50" s="137"/>
      <c r="SPS50" s="137"/>
      <c r="SPT50" s="137"/>
      <c r="SPU50" s="137"/>
      <c r="SPV50" s="137"/>
      <c r="SPW50" s="137"/>
      <c r="SPX50" s="137"/>
      <c r="SPY50" s="137"/>
      <c r="SPZ50" s="137"/>
      <c r="SQA50" s="137"/>
      <c r="SQB50" s="137"/>
      <c r="SQC50" s="137"/>
      <c r="SQD50" s="137"/>
      <c r="SQE50" s="137"/>
      <c r="SQF50" s="137"/>
      <c r="SQG50" s="137"/>
      <c r="SQH50" s="137"/>
      <c r="SQI50" s="137"/>
      <c r="SQJ50" s="137"/>
      <c r="SQK50" s="137"/>
      <c r="SQL50" s="137"/>
      <c r="SQM50" s="137"/>
      <c r="SQN50" s="137"/>
      <c r="SQO50" s="137"/>
      <c r="SQP50" s="137"/>
      <c r="SQQ50" s="137"/>
      <c r="SQR50" s="137"/>
      <c r="SQS50" s="137"/>
      <c r="SQT50" s="137"/>
      <c r="SQU50" s="137"/>
      <c r="SQV50" s="137"/>
      <c r="SQW50" s="137"/>
      <c r="SQX50" s="137"/>
      <c r="SQY50" s="137"/>
      <c r="SQZ50" s="137"/>
      <c r="SRA50" s="137"/>
      <c r="SRB50" s="137"/>
      <c r="SRC50" s="137"/>
      <c r="SRD50" s="137"/>
      <c r="SRE50" s="137"/>
      <c r="SRF50" s="137"/>
      <c r="SRG50" s="137"/>
      <c r="SRH50" s="137"/>
      <c r="SRI50" s="137"/>
      <c r="SRJ50" s="137"/>
      <c r="SRK50" s="137"/>
      <c r="SRL50" s="137"/>
      <c r="SRM50" s="137"/>
      <c r="SRN50" s="137"/>
      <c r="SRO50" s="137"/>
      <c r="SRP50" s="137"/>
      <c r="SRQ50" s="137"/>
      <c r="SRR50" s="137"/>
      <c r="SRS50" s="137"/>
      <c r="SRT50" s="137"/>
      <c r="SRU50" s="137"/>
      <c r="SRV50" s="137"/>
      <c r="SRW50" s="137"/>
      <c r="SRX50" s="137"/>
      <c r="SRY50" s="137"/>
      <c r="SRZ50" s="137"/>
      <c r="SSA50" s="137"/>
      <c r="SSB50" s="137"/>
      <c r="SSC50" s="137"/>
      <c r="SSD50" s="137"/>
      <c r="SSE50" s="137"/>
      <c r="SSF50" s="137"/>
      <c r="SSG50" s="137"/>
      <c r="SSH50" s="137"/>
      <c r="SSI50" s="137"/>
      <c r="SSJ50" s="137"/>
      <c r="SSK50" s="137"/>
      <c r="SSL50" s="137"/>
      <c r="SSM50" s="137"/>
      <c r="SSN50" s="137"/>
      <c r="SSO50" s="137"/>
      <c r="SSP50" s="137"/>
      <c r="SSQ50" s="137"/>
      <c r="SSR50" s="137"/>
      <c r="SSS50" s="137"/>
      <c r="SST50" s="137"/>
      <c r="SSU50" s="137"/>
      <c r="SSV50" s="137"/>
      <c r="SSW50" s="137"/>
      <c r="SSX50" s="137"/>
      <c r="SSY50" s="137"/>
      <c r="SSZ50" s="137"/>
      <c r="STA50" s="137"/>
      <c r="STB50" s="137"/>
      <c r="STC50" s="137"/>
      <c r="STD50" s="137"/>
      <c r="STE50" s="137"/>
      <c r="STF50" s="137"/>
      <c r="STG50" s="137"/>
      <c r="STH50" s="137"/>
      <c r="STI50" s="137"/>
      <c r="STJ50" s="137"/>
      <c r="STK50" s="137"/>
      <c r="STL50" s="137"/>
      <c r="STM50" s="137"/>
      <c r="STN50" s="137"/>
      <c r="STO50" s="137"/>
      <c r="STP50" s="137"/>
      <c r="STQ50" s="137"/>
      <c r="STR50" s="137"/>
      <c r="STS50" s="137"/>
      <c r="STT50" s="137"/>
      <c r="STU50" s="137"/>
      <c r="STV50" s="137"/>
      <c r="STW50" s="137"/>
      <c r="STX50" s="137"/>
      <c r="STY50" s="137"/>
      <c r="STZ50" s="137"/>
      <c r="SUA50" s="137"/>
      <c r="SUB50" s="137"/>
      <c r="SUC50" s="137"/>
      <c r="SUD50" s="137"/>
      <c r="SUE50" s="137"/>
      <c r="SUF50" s="137"/>
      <c r="SUG50" s="137"/>
      <c r="SUH50" s="137"/>
      <c r="SUI50" s="137"/>
      <c r="SUJ50" s="137"/>
      <c r="SUK50" s="137"/>
      <c r="SUL50" s="137"/>
      <c r="SUM50" s="137"/>
      <c r="SUN50" s="137"/>
      <c r="SUO50" s="137"/>
      <c r="SUP50" s="137"/>
      <c r="SUQ50" s="137"/>
      <c r="SUR50" s="137"/>
      <c r="SUS50" s="137"/>
      <c r="SUT50" s="137"/>
      <c r="SUU50" s="137"/>
      <c r="SUV50" s="137"/>
      <c r="SUW50" s="137"/>
      <c r="SUX50" s="137"/>
      <c r="SUY50" s="137"/>
      <c r="SUZ50" s="137"/>
      <c r="SVA50" s="137"/>
      <c r="SVB50" s="137"/>
      <c r="SVC50" s="137"/>
      <c r="SVD50" s="137"/>
      <c r="SVE50" s="137"/>
      <c r="SVF50" s="137"/>
      <c r="SVG50" s="137"/>
      <c r="SVH50" s="137"/>
      <c r="SVI50" s="137"/>
      <c r="SVJ50" s="137"/>
      <c r="SVK50" s="137"/>
      <c r="SVL50" s="137"/>
      <c r="SVM50" s="137"/>
      <c r="SVN50" s="137"/>
      <c r="SVO50" s="137"/>
      <c r="SVP50" s="137"/>
      <c r="SVQ50" s="137"/>
      <c r="SVR50" s="137"/>
      <c r="SVS50" s="137"/>
      <c r="SVT50" s="137"/>
      <c r="SVU50" s="137"/>
      <c r="SVV50" s="137"/>
      <c r="SVW50" s="137"/>
      <c r="SVX50" s="137"/>
      <c r="SVY50" s="137"/>
      <c r="SVZ50" s="137"/>
      <c r="SWA50" s="137"/>
      <c r="SWB50" s="137"/>
      <c r="SWC50" s="137"/>
      <c r="SWD50" s="137"/>
      <c r="SWE50" s="137"/>
      <c r="SWF50" s="137"/>
      <c r="SWG50" s="137"/>
      <c r="SWH50" s="137"/>
      <c r="SWI50" s="137"/>
      <c r="SWJ50" s="137"/>
      <c r="SWK50" s="137"/>
      <c r="SWL50" s="137"/>
      <c r="SWM50" s="137"/>
      <c r="SWN50" s="137"/>
      <c r="SWO50" s="137"/>
      <c r="SWP50" s="137"/>
      <c r="SWQ50" s="137"/>
      <c r="SWR50" s="137"/>
      <c r="SWS50" s="137"/>
      <c r="SWT50" s="137"/>
      <c r="SWU50" s="137"/>
      <c r="SWV50" s="137"/>
      <c r="SWW50" s="137"/>
      <c r="SWX50" s="137"/>
      <c r="SWY50" s="137"/>
      <c r="SWZ50" s="137"/>
      <c r="SXA50" s="137"/>
      <c r="SXB50" s="137"/>
      <c r="SXC50" s="137"/>
      <c r="SXD50" s="137"/>
      <c r="SXE50" s="137"/>
      <c r="SXF50" s="137"/>
      <c r="SXG50" s="137"/>
      <c r="SXH50" s="137"/>
      <c r="SXI50" s="137"/>
      <c r="SXJ50" s="137"/>
      <c r="SXK50" s="137"/>
      <c r="SXL50" s="137"/>
      <c r="SXM50" s="137"/>
      <c r="SXN50" s="137"/>
      <c r="SXO50" s="137"/>
      <c r="SXP50" s="137"/>
      <c r="SXQ50" s="137"/>
      <c r="SXR50" s="137"/>
      <c r="SXS50" s="137"/>
      <c r="SXT50" s="137"/>
      <c r="SXU50" s="137"/>
      <c r="SXV50" s="137"/>
      <c r="SXW50" s="137"/>
      <c r="SXX50" s="137"/>
      <c r="SXY50" s="137"/>
      <c r="SXZ50" s="137"/>
      <c r="SYA50" s="137"/>
      <c r="SYB50" s="137"/>
      <c r="SYC50" s="137"/>
      <c r="SYD50" s="137"/>
      <c r="SYE50" s="137"/>
      <c r="SYF50" s="137"/>
      <c r="SYG50" s="137"/>
      <c r="SYH50" s="137"/>
      <c r="SYI50" s="137"/>
      <c r="SYJ50" s="137"/>
      <c r="SYK50" s="137"/>
      <c r="SYL50" s="137"/>
      <c r="SYM50" s="137"/>
      <c r="SYN50" s="137"/>
      <c r="SYO50" s="137"/>
      <c r="SYP50" s="137"/>
      <c r="SYQ50" s="137"/>
      <c r="SYR50" s="137"/>
      <c r="SYS50" s="137"/>
      <c r="SYT50" s="137"/>
      <c r="SYU50" s="137"/>
      <c r="SYV50" s="137"/>
      <c r="SYW50" s="137"/>
      <c r="SYX50" s="137"/>
      <c r="SYY50" s="137"/>
      <c r="SYZ50" s="137"/>
      <c r="SZA50" s="137"/>
      <c r="SZB50" s="137"/>
      <c r="SZC50" s="137"/>
      <c r="SZD50" s="137"/>
      <c r="SZE50" s="137"/>
      <c r="SZF50" s="137"/>
      <c r="SZG50" s="137"/>
      <c r="SZH50" s="137"/>
      <c r="SZI50" s="137"/>
      <c r="SZJ50" s="137"/>
      <c r="SZK50" s="137"/>
      <c r="SZL50" s="137"/>
      <c r="SZM50" s="137"/>
      <c r="SZN50" s="137"/>
      <c r="SZO50" s="137"/>
      <c r="SZP50" s="137"/>
      <c r="SZQ50" s="137"/>
      <c r="SZR50" s="137"/>
      <c r="SZS50" s="137"/>
      <c r="SZT50" s="137"/>
      <c r="SZU50" s="137"/>
      <c r="SZV50" s="137"/>
      <c r="SZW50" s="137"/>
      <c r="SZX50" s="137"/>
      <c r="SZY50" s="137"/>
      <c r="SZZ50" s="137"/>
      <c r="TAA50" s="137"/>
      <c r="TAB50" s="137"/>
      <c r="TAC50" s="137"/>
      <c r="TAD50" s="137"/>
      <c r="TAE50" s="137"/>
      <c r="TAF50" s="137"/>
      <c r="TAG50" s="137"/>
      <c r="TAH50" s="137"/>
      <c r="TAI50" s="137"/>
      <c r="TAJ50" s="137"/>
      <c r="TAK50" s="137"/>
      <c r="TAL50" s="137"/>
      <c r="TAM50" s="137"/>
      <c r="TAN50" s="137"/>
      <c r="TAO50" s="137"/>
      <c r="TAP50" s="137"/>
      <c r="TAQ50" s="137"/>
      <c r="TAR50" s="137"/>
      <c r="TAS50" s="137"/>
      <c r="TAT50" s="137"/>
      <c r="TAU50" s="137"/>
      <c r="TAV50" s="137"/>
      <c r="TAW50" s="137"/>
      <c r="TAX50" s="137"/>
      <c r="TAY50" s="137"/>
      <c r="TAZ50" s="137"/>
      <c r="TBA50" s="137"/>
      <c r="TBB50" s="137"/>
      <c r="TBC50" s="137"/>
      <c r="TBD50" s="137"/>
      <c r="TBE50" s="137"/>
      <c r="TBF50" s="137"/>
      <c r="TBG50" s="137"/>
      <c r="TBH50" s="137"/>
      <c r="TBI50" s="137"/>
      <c r="TBJ50" s="137"/>
      <c r="TBK50" s="137"/>
      <c r="TBL50" s="137"/>
      <c r="TBM50" s="137"/>
      <c r="TBN50" s="137"/>
      <c r="TBO50" s="137"/>
      <c r="TBP50" s="137"/>
      <c r="TBQ50" s="137"/>
      <c r="TBR50" s="137"/>
      <c r="TBS50" s="137"/>
      <c r="TBT50" s="137"/>
      <c r="TBU50" s="137"/>
      <c r="TBV50" s="137"/>
      <c r="TBW50" s="137"/>
      <c r="TBX50" s="137"/>
      <c r="TBY50" s="137"/>
      <c r="TBZ50" s="137"/>
      <c r="TCA50" s="137"/>
      <c r="TCB50" s="137"/>
      <c r="TCC50" s="137"/>
      <c r="TCD50" s="137"/>
      <c r="TCE50" s="137"/>
      <c r="TCF50" s="137"/>
      <c r="TCG50" s="137"/>
      <c r="TCH50" s="137"/>
      <c r="TCI50" s="137"/>
      <c r="TCJ50" s="137"/>
      <c r="TCK50" s="137"/>
      <c r="TCL50" s="137"/>
      <c r="TCM50" s="137"/>
      <c r="TCN50" s="137"/>
      <c r="TCO50" s="137"/>
      <c r="TCP50" s="137"/>
      <c r="TCQ50" s="137"/>
      <c r="TCR50" s="137"/>
      <c r="TCS50" s="137"/>
      <c r="TCT50" s="137"/>
      <c r="TCU50" s="137"/>
      <c r="TCV50" s="137"/>
      <c r="TCW50" s="137"/>
      <c r="TCX50" s="137"/>
      <c r="TCY50" s="137"/>
      <c r="TCZ50" s="137"/>
      <c r="TDA50" s="137"/>
      <c r="TDB50" s="137"/>
      <c r="TDC50" s="137"/>
      <c r="TDD50" s="137"/>
      <c r="TDE50" s="137"/>
      <c r="TDF50" s="137"/>
      <c r="TDG50" s="137"/>
      <c r="TDH50" s="137"/>
      <c r="TDI50" s="137"/>
      <c r="TDJ50" s="137"/>
      <c r="TDK50" s="137"/>
      <c r="TDL50" s="137"/>
      <c r="TDM50" s="137"/>
      <c r="TDN50" s="137"/>
      <c r="TDO50" s="137"/>
      <c r="TDP50" s="137"/>
      <c r="TDQ50" s="137"/>
      <c r="TDR50" s="137"/>
      <c r="TDS50" s="137"/>
      <c r="TDT50" s="137"/>
      <c r="TDU50" s="137"/>
      <c r="TDV50" s="137"/>
      <c r="TDW50" s="137"/>
      <c r="TDX50" s="137"/>
      <c r="TDY50" s="137"/>
      <c r="TDZ50" s="137"/>
      <c r="TEA50" s="137"/>
      <c r="TEB50" s="137"/>
      <c r="TEC50" s="137"/>
      <c r="TED50" s="137"/>
      <c r="TEE50" s="137"/>
      <c r="TEF50" s="137"/>
      <c r="TEG50" s="137"/>
      <c r="TEH50" s="137"/>
      <c r="TEI50" s="137"/>
      <c r="TEJ50" s="137"/>
      <c r="TEK50" s="137"/>
      <c r="TEL50" s="137"/>
      <c r="TEM50" s="137"/>
      <c r="TEN50" s="137"/>
      <c r="TEO50" s="137"/>
      <c r="TEP50" s="137"/>
      <c r="TEQ50" s="137"/>
      <c r="TER50" s="137"/>
      <c r="TES50" s="137"/>
      <c r="TET50" s="137"/>
      <c r="TEU50" s="137"/>
      <c r="TEV50" s="137"/>
      <c r="TEW50" s="137"/>
      <c r="TEX50" s="137"/>
      <c r="TEY50" s="137"/>
      <c r="TEZ50" s="137"/>
      <c r="TFA50" s="137"/>
      <c r="TFB50" s="137"/>
      <c r="TFC50" s="137"/>
      <c r="TFD50" s="137"/>
      <c r="TFE50" s="137"/>
      <c r="TFF50" s="137"/>
      <c r="TFG50" s="137"/>
      <c r="TFH50" s="137"/>
      <c r="TFI50" s="137"/>
      <c r="TFJ50" s="137"/>
      <c r="TFK50" s="137"/>
      <c r="TFL50" s="137"/>
      <c r="TFM50" s="137"/>
      <c r="TFN50" s="137"/>
      <c r="TFO50" s="137"/>
      <c r="TFP50" s="137"/>
      <c r="TFQ50" s="137"/>
      <c r="TFR50" s="137"/>
      <c r="TFS50" s="137"/>
      <c r="TFT50" s="137"/>
      <c r="TFU50" s="137"/>
      <c r="TFV50" s="137"/>
      <c r="TFW50" s="137"/>
      <c r="TFX50" s="137"/>
      <c r="TFY50" s="137"/>
      <c r="TFZ50" s="137"/>
      <c r="TGA50" s="137"/>
      <c r="TGB50" s="137"/>
      <c r="TGC50" s="137"/>
      <c r="TGD50" s="137"/>
      <c r="TGE50" s="137"/>
      <c r="TGF50" s="137"/>
      <c r="TGG50" s="137"/>
      <c r="TGH50" s="137"/>
      <c r="TGI50" s="137"/>
      <c r="TGJ50" s="137"/>
      <c r="TGK50" s="137"/>
      <c r="TGL50" s="137"/>
      <c r="TGM50" s="137"/>
      <c r="TGN50" s="137"/>
      <c r="TGO50" s="137"/>
      <c r="TGP50" s="137"/>
      <c r="TGQ50" s="137"/>
      <c r="TGR50" s="137"/>
      <c r="TGS50" s="137"/>
      <c r="TGT50" s="137"/>
      <c r="TGU50" s="137"/>
      <c r="TGV50" s="137"/>
      <c r="TGW50" s="137"/>
      <c r="TGX50" s="137"/>
      <c r="TGY50" s="137"/>
      <c r="TGZ50" s="137"/>
      <c r="THA50" s="137"/>
      <c r="THB50" s="137"/>
      <c r="THC50" s="137"/>
      <c r="THD50" s="137"/>
      <c r="THE50" s="137"/>
      <c r="THF50" s="137"/>
      <c r="THG50" s="137"/>
      <c r="THH50" s="137"/>
      <c r="THI50" s="137"/>
      <c r="THJ50" s="137"/>
      <c r="THK50" s="137"/>
      <c r="THL50" s="137"/>
      <c r="THM50" s="137"/>
      <c r="THN50" s="137"/>
      <c r="THO50" s="137"/>
      <c r="THP50" s="137"/>
      <c r="THQ50" s="137"/>
      <c r="THR50" s="137"/>
      <c r="THS50" s="137"/>
      <c r="THT50" s="137"/>
      <c r="THU50" s="137"/>
      <c r="THV50" s="137"/>
      <c r="THW50" s="137"/>
      <c r="THX50" s="137"/>
      <c r="THY50" s="137"/>
      <c r="THZ50" s="137"/>
      <c r="TIA50" s="137"/>
      <c r="TIB50" s="137"/>
      <c r="TIC50" s="137"/>
      <c r="TID50" s="137"/>
      <c r="TIE50" s="137"/>
      <c r="TIF50" s="137"/>
      <c r="TIG50" s="137"/>
      <c r="TIH50" s="137"/>
      <c r="TII50" s="137"/>
      <c r="TIJ50" s="137"/>
      <c r="TIK50" s="137"/>
      <c r="TIL50" s="137"/>
      <c r="TIM50" s="137"/>
      <c r="TIN50" s="137"/>
      <c r="TIO50" s="137"/>
      <c r="TIP50" s="137"/>
      <c r="TIQ50" s="137"/>
      <c r="TIR50" s="137"/>
      <c r="TIS50" s="137"/>
      <c r="TIT50" s="137"/>
      <c r="TIU50" s="137"/>
      <c r="TIV50" s="137"/>
      <c r="TIW50" s="137"/>
      <c r="TIX50" s="137"/>
      <c r="TIY50" s="137"/>
      <c r="TIZ50" s="137"/>
      <c r="TJA50" s="137"/>
      <c r="TJB50" s="137"/>
      <c r="TJC50" s="137"/>
      <c r="TJD50" s="137"/>
      <c r="TJE50" s="137"/>
      <c r="TJF50" s="137"/>
      <c r="TJG50" s="137"/>
      <c r="TJH50" s="137"/>
      <c r="TJI50" s="137"/>
      <c r="TJJ50" s="137"/>
      <c r="TJK50" s="137"/>
      <c r="TJL50" s="137"/>
      <c r="TJM50" s="137"/>
      <c r="TJN50" s="137"/>
      <c r="TJO50" s="137"/>
      <c r="TJP50" s="137"/>
      <c r="TJQ50" s="137"/>
      <c r="TJR50" s="137"/>
      <c r="TJS50" s="137"/>
      <c r="TJT50" s="137"/>
      <c r="TJU50" s="137"/>
      <c r="TJV50" s="137"/>
      <c r="TJW50" s="137"/>
      <c r="TJX50" s="137"/>
      <c r="TJY50" s="137"/>
      <c r="TJZ50" s="137"/>
      <c r="TKA50" s="137"/>
      <c r="TKB50" s="137"/>
      <c r="TKC50" s="137"/>
      <c r="TKD50" s="137"/>
      <c r="TKE50" s="137"/>
      <c r="TKF50" s="137"/>
      <c r="TKG50" s="137"/>
      <c r="TKH50" s="137"/>
      <c r="TKI50" s="137"/>
      <c r="TKJ50" s="137"/>
      <c r="TKK50" s="137"/>
      <c r="TKL50" s="137"/>
      <c r="TKM50" s="137"/>
      <c r="TKN50" s="137"/>
      <c r="TKO50" s="137"/>
      <c r="TKP50" s="137"/>
      <c r="TKQ50" s="137"/>
      <c r="TKR50" s="137"/>
      <c r="TKS50" s="137"/>
      <c r="TKT50" s="137"/>
      <c r="TKU50" s="137"/>
      <c r="TKV50" s="137"/>
      <c r="TKW50" s="137"/>
      <c r="TKX50" s="137"/>
      <c r="TKY50" s="137"/>
      <c r="TKZ50" s="137"/>
      <c r="TLA50" s="137"/>
      <c r="TLB50" s="137"/>
      <c r="TLC50" s="137"/>
      <c r="TLD50" s="137"/>
      <c r="TLE50" s="137"/>
      <c r="TLF50" s="137"/>
      <c r="TLG50" s="137"/>
      <c r="TLH50" s="137"/>
      <c r="TLI50" s="137"/>
      <c r="TLJ50" s="137"/>
      <c r="TLK50" s="137"/>
      <c r="TLL50" s="137"/>
      <c r="TLM50" s="137"/>
      <c r="TLN50" s="137"/>
      <c r="TLO50" s="137"/>
      <c r="TLP50" s="137"/>
      <c r="TLQ50" s="137"/>
      <c r="TLR50" s="137"/>
      <c r="TLS50" s="137"/>
      <c r="TLT50" s="137"/>
      <c r="TLU50" s="137"/>
      <c r="TLV50" s="137"/>
      <c r="TLW50" s="137"/>
      <c r="TLX50" s="137"/>
      <c r="TLY50" s="137"/>
      <c r="TLZ50" s="137"/>
      <c r="TMA50" s="137"/>
      <c r="TMB50" s="137"/>
      <c r="TMC50" s="137"/>
      <c r="TMD50" s="137"/>
      <c r="TME50" s="137"/>
      <c r="TMF50" s="137"/>
      <c r="TMG50" s="137"/>
      <c r="TMH50" s="137"/>
      <c r="TMI50" s="137"/>
      <c r="TMJ50" s="137"/>
      <c r="TMK50" s="137"/>
      <c r="TML50" s="137"/>
      <c r="TMM50" s="137"/>
      <c r="TMN50" s="137"/>
      <c r="TMO50" s="137"/>
      <c r="TMP50" s="137"/>
      <c r="TMQ50" s="137"/>
      <c r="TMR50" s="137"/>
      <c r="TMS50" s="137"/>
      <c r="TMT50" s="137"/>
      <c r="TMU50" s="137"/>
      <c r="TMV50" s="137"/>
      <c r="TMW50" s="137"/>
      <c r="TMX50" s="137"/>
      <c r="TMY50" s="137"/>
      <c r="TMZ50" s="137"/>
      <c r="TNA50" s="137"/>
      <c r="TNB50" s="137"/>
      <c r="TNC50" s="137"/>
      <c r="TND50" s="137"/>
      <c r="TNE50" s="137"/>
      <c r="TNF50" s="137"/>
      <c r="TNG50" s="137"/>
      <c r="TNH50" s="137"/>
      <c r="TNI50" s="137"/>
      <c r="TNJ50" s="137"/>
      <c r="TNK50" s="137"/>
      <c r="TNL50" s="137"/>
      <c r="TNM50" s="137"/>
      <c r="TNN50" s="137"/>
      <c r="TNO50" s="137"/>
      <c r="TNP50" s="137"/>
      <c r="TNQ50" s="137"/>
      <c r="TNR50" s="137"/>
      <c r="TNS50" s="137"/>
      <c r="TNT50" s="137"/>
      <c r="TNU50" s="137"/>
      <c r="TNV50" s="137"/>
      <c r="TNW50" s="137"/>
      <c r="TNX50" s="137"/>
      <c r="TNY50" s="137"/>
      <c r="TNZ50" s="137"/>
      <c r="TOA50" s="137"/>
      <c r="TOB50" s="137"/>
      <c r="TOC50" s="137"/>
      <c r="TOD50" s="137"/>
      <c r="TOE50" s="137"/>
      <c r="TOF50" s="137"/>
      <c r="TOG50" s="137"/>
      <c r="TOH50" s="137"/>
      <c r="TOI50" s="137"/>
      <c r="TOJ50" s="137"/>
      <c r="TOK50" s="137"/>
      <c r="TOL50" s="137"/>
      <c r="TOM50" s="137"/>
      <c r="TON50" s="137"/>
      <c r="TOO50" s="137"/>
      <c r="TOP50" s="137"/>
      <c r="TOQ50" s="137"/>
      <c r="TOR50" s="137"/>
      <c r="TOS50" s="137"/>
      <c r="TOT50" s="137"/>
      <c r="TOU50" s="137"/>
      <c r="TOV50" s="137"/>
      <c r="TOW50" s="137"/>
      <c r="TOX50" s="137"/>
      <c r="TOY50" s="137"/>
      <c r="TOZ50" s="137"/>
      <c r="TPA50" s="137"/>
      <c r="TPB50" s="137"/>
      <c r="TPC50" s="137"/>
      <c r="TPD50" s="137"/>
      <c r="TPE50" s="137"/>
      <c r="TPF50" s="137"/>
      <c r="TPG50" s="137"/>
      <c r="TPH50" s="137"/>
      <c r="TPI50" s="137"/>
      <c r="TPJ50" s="137"/>
      <c r="TPK50" s="137"/>
      <c r="TPL50" s="137"/>
      <c r="TPM50" s="137"/>
      <c r="TPN50" s="137"/>
      <c r="TPO50" s="137"/>
      <c r="TPP50" s="137"/>
      <c r="TPQ50" s="137"/>
      <c r="TPR50" s="137"/>
      <c r="TPS50" s="137"/>
      <c r="TPT50" s="137"/>
      <c r="TPU50" s="137"/>
      <c r="TPV50" s="137"/>
      <c r="TPW50" s="137"/>
      <c r="TPX50" s="137"/>
      <c r="TPY50" s="137"/>
      <c r="TPZ50" s="137"/>
      <c r="TQA50" s="137"/>
      <c r="TQB50" s="137"/>
      <c r="TQC50" s="137"/>
      <c r="TQD50" s="137"/>
      <c r="TQE50" s="137"/>
      <c r="TQF50" s="137"/>
      <c r="TQG50" s="137"/>
      <c r="TQH50" s="137"/>
      <c r="TQI50" s="137"/>
      <c r="TQJ50" s="137"/>
      <c r="TQK50" s="137"/>
      <c r="TQL50" s="137"/>
      <c r="TQM50" s="137"/>
      <c r="TQN50" s="137"/>
      <c r="TQO50" s="137"/>
      <c r="TQP50" s="137"/>
      <c r="TQQ50" s="137"/>
      <c r="TQR50" s="137"/>
      <c r="TQS50" s="137"/>
      <c r="TQT50" s="137"/>
      <c r="TQU50" s="137"/>
      <c r="TQV50" s="137"/>
      <c r="TQW50" s="137"/>
      <c r="TQX50" s="137"/>
      <c r="TQY50" s="137"/>
      <c r="TQZ50" s="137"/>
      <c r="TRA50" s="137"/>
      <c r="TRB50" s="137"/>
      <c r="TRC50" s="137"/>
      <c r="TRD50" s="137"/>
      <c r="TRE50" s="137"/>
      <c r="TRF50" s="137"/>
      <c r="TRG50" s="137"/>
      <c r="TRH50" s="137"/>
      <c r="TRI50" s="137"/>
      <c r="TRJ50" s="137"/>
      <c r="TRK50" s="137"/>
      <c r="TRL50" s="137"/>
      <c r="TRM50" s="137"/>
      <c r="TRN50" s="137"/>
      <c r="TRO50" s="137"/>
      <c r="TRP50" s="137"/>
      <c r="TRQ50" s="137"/>
      <c r="TRR50" s="137"/>
      <c r="TRS50" s="137"/>
      <c r="TRT50" s="137"/>
      <c r="TRU50" s="137"/>
      <c r="TRV50" s="137"/>
      <c r="TRW50" s="137"/>
      <c r="TRX50" s="137"/>
      <c r="TRY50" s="137"/>
      <c r="TRZ50" s="137"/>
      <c r="TSA50" s="137"/>
      <c r="TSB50" s="137"/>
      <c r="TSC50" s="137"/>
      <c r="TSD50" s="137"/>
      <c r="TSE50" s="137"/>
      <c r="TSF50" s="137"/>
      <c r="TSG50" s="137"/>
      <c r="TSH50" s="137"/>
      <c r="TSI50" s="137"/>
      <c r="TSJ50" s="137"/>
      <c r="TSK50" s="137"/>
      <c r="TSL50" s="137"/>
      <c r="TSM50" s="137"/>
      <c r="TSN50" s="137"/>
      <c r="TSO50" s="137"/>
      <c r="TSP50" s="137"/>
      <c r="TSQ50" s="137"/>
      <c r="TSR50" s="137"/>
      <c r="TSS50" s="137"/>
      <c r="TST50" s="137"/>
      <c r="TSU50" s="137"/>
      <c r="TSV50" s="137"/>
      <c r="TSW50" s="137"/>
      <c r="TSX50" s="137"/>
      <c r="TSY50" s="137"/>
      <c r="TSZ50" s="137"/>
      <c r="TTA50" s="137"/>
      <c r="TTB50" s="137"/>
      <c r="TTC50" s="137"/>
      <c r="TTD50" s="137"/>
      <c r="TTE50" s="137"/>
      <c r="TTF50" s="137"/>
      <c r="TTG50" s="137"/>
      <c r="TTH50" s="137"/>
      <c r="TTI50" s="137"/>
      <c r="TTJ50" s="137"/>
      <c r="TTK50" s="137"/>
      <c r="TTL50" s="137"/>
      <c r="TTM50" s="137"/>
      <c r="TTN50" s="137"/>
      <c r="TTO50" s="137"/>
      <c r="TTP50" s="137"/>
      <c r="TTQ50" s="137"/>
      <c r="TTR50" s="137"/>
      <c r="TTS50" s="137"/>
      <c r="TTT50" s="137"/>
      <c r="TTU50" s="137"/>
      <c r="TTV50" s="137"/>
      <c r="TTW50" s="137"/>
      <c r="TTX50" s="137"/>
      <c r="TTY50" s="137"/>
      <c r="TTZ50" s="137"/>
      <c r="TUA50" s="137"/>
      <c r="TUB50" s="137"/>
      <c r="TUC50" s="137"/>
      <c r="TUD50" s="137"/>
      <c r="TUE50" s="137"/>
      <c r="TUF50" s="137"/>
      <c r="TUG50" s="137"/>
      <c r="TUH50" s="137"/>
      <c r="TUI50" s="137"/>
      <c r="TUJ50" s="137"/>
      <c r="TUK50" s="137"/>
      <c r="TUL50" s="137"/>
      <c r="TUM50" s="137"/>
      <c r="TUN50" s="137"/>
      <c r="TUO50" s="137"/>
      <c r="TUP50" s="137"/>
      <c r="TUQ50" s="137"/>
      <c r="TUR50" s="137"/>
      <c r="TUS50" s="137"/>
      <c r="TUT50" s="137"/>
      <c r="TUU50" s="137"/>
      <c r="TUV50" s="137"/>
      <c r="TUW50" s="137"/>
      <c r="TUX50" s="137"/>
      <c r="TUY50" s="137"/>
      <c r="TUZ50" s="137"/>
      <c r="TVA50" s="137"/>
      <c r="TVB50" s="137"/>
      <c r="TVC50" s="137"/>
      <c r="TVD50" s="137"/>
      <c r="TVE50" s="137"/>
      <c r="TVF50" s="137"/>
      <c r="TVG50" s="137"/>
      <c r="TVH50" s="137"/>
      <c r="TVI50" s="137"/>
      <c r="TVJ50" s="137"/>
      <c r="TVK50" s="137"/>
      <c r="TVL50" s="137"/>
      <c r="TVM50" s="137"/>
      <c r="TVN50" s="137"/>
      <c r="TVO50" s="137"/>
      <c r="TVP50" s="137"/>
      <c r="TVQ50" s="137"/>
      <c r="TVR50" s="137"/>
      <c r="TVS50" s="137"/>
      <c r="TVT50" s="137"/>
      <c r="TVU50" s="137"/>
      <c r="TVV50" s="137"/>
      <c r="TVW50" s="137"/>
      <c r="TVX50" s="137"/>
      <c r="TVY50" s="137"/>
      <c r="TVZ50" s="137"/>
      <c r="TWA50" s="137"/>
      <c r="TWB50" s="137"/>
      <c r="TWC50" s="137"/>
      <c r="TWD50" s="137"/>
      <c r="TWE50" s="137"/>
      <c r="TWF50" s="137"/>
      <c r="TWG50" s="137"/>
      <c r="TWH50" s="137"/>
      <c r="TWI50" s="137"/>
      <c r="TWJ50" s="137"/>
      <c r="TWK50" s="137"/>
      <c r="TWL50" s="137"/>
      <c r="TWM50" s="137"/>
      <c r="TWN50" s="137"/>
      <c r="TWO50" s="137"/>
      <c r="TWP50" s="137"/>
      <c r="TWQ50" s="137"/>
      <c r="TWR50" s="137"/>
      <c r="TWS50" s="137"/>
      <c r="TWT50" s="137"/>
      <c r="TWU50" s="137"/>
      <c r="TWV50" s="137"/>
      <c r="TWW50" s="137"/>
      <c r="TWX50" s="137"/>
      <c r="TWY50" s="137"/>
      <c r="TWZ50" s="137"/>
      <c r="TXA50" s="137"/>
      <c r="TXB50" s="137"/>
      <c r="TXC50" s="137"/>
      <c r="TXD50" s="137"/>
      <c r="TXE50" s="137"/>
      <c r="TXF50" s="137"/>
      <c r="TXG50" s="137"/>
      <c r="TXH50" s="137"/>
      <c r="TXI50" s="137"/>
      <c r="TXJ50" s="137"/>
      <c r="TXK50" s="137"/>
      <c r="TXL50" s="137"/>
      <c r="TXM50" s="137"/>
      <c r="TXN50" s="137"/>
      <c r="TXO50" s="137"/>
      <c r="TXP50" s="137"/>
      <c r="TXQ50" s="137"/>
      <c r="TXR50" s="137"/>
      <c r="TXS50" s="137"/>
      <c r="TXT50" s="137"/>
      <c r="TXU50" s="137"/>
      <c r="TXV50" s="137"/>
      <c r="TXW50" s="137"/>
      <c r="TXX50" s="137"/>
      <c r="TXY50" s="137"/>
      <c r="TXZ50" s="137"/>
      <c r="TYA50" s="137"/>
      <c r="TYB50" s="137"/>
      <c r="TYC50" s="137"/>
      <c r="TYD50" s="137"/>
      <c r="TYE50" s="137"/>
      <c r="TYF50" s="137"/>
      <c r="TYG50" s="137"/>
      <c r="TYH50" s="137"/>
      <c r="TYI50" s="137"/>
      <c r="TYJ50" s="137"/>
      <c r="TYK50" s="137"/>
      <c r="TYL50" s="137"/>
      <c r="TYM50" s="137"/>
      <c r="TYN50" s="137"/>
      <c r="TYO50" s="137"/>
      <c r="TYP50" s="137"/>
      <c r="TYQ50" s="137"/>
      <c r="TYR50" s="137"/>
      <c r="TYS50" s="137"/>
      <c r="TYT50" s="137"/>
      <c r="TYU50" s="137"/>
      <c r="TYV50" s="137"/>
      <c r="TYW50" s="137"/>
      <c r="TYX50" s="137"/>
      <c r="TYY50" s="137"/>
      <c r="TYZ50" s="137"/>
      <c r="TZA50" s="137"/>
      <c r="TZB50" s="137"/>
      <c r="TZC50" s="137"/>
      <c r="TZD50" s="137"/>
      <c r="TZE50" s="137"/>
      <c r="TZF50" s="137"/>
      <c r="TZG50" s="137"/>
      <c r="TZH50" s="137"/>
      <c r="TZI50" s="137"/>
      <c r="TZJ50" s="137"/>
      <c r="TZK50" s="137"/>
      <c r="TZL50" s="137"/>
      <c r="TZM50" s="137"/>
      <c r="TZN50" s="137"/>
      <c r="TZO50" s="137"/>
      <c r="TZP50" s="137"/>
      <c r="TZQ50" s="137"/>
      <c r="TZR50" s="137"/>
      <c r="TZS50" s="137"/>
      <c r="TZT50" s="137"/>
      <c r="TZU50" s="137"/>
      <c r="TZV50" s="137"/>
      <c r="TZW50" s="137"/>
      <c r="TZX50" s="137"/>
      <c r="TZY50" s="137"/>
      <c r="TZZ50" s="137"/>
      <c r="UAA50" s="137"/>
      <c r="UAB50" s="137"/>
      <c r="UAC50" s="137"/>
      <c r="UAD50" s="137"/>
      <c r="UAE50" s="137"/>
      <c r="UAF50" s="137"/>
      <c r="UAG50" s="137"/>
      <c r="UAH50" s="137"/>
      <c r="UAI50" s="137"/>
      <c r="UAJ50" s="137"/>
      <c r="UAK50" s="137"/>
      <c r="UAL50" s="137"/>
      <c r="UAM50" s="137"/>
      <c r="UAN50" s="137"/>
      <c r="UAO50" s="137"/>
      <c r="UAP50" s="137"/>
      <c r="UAQ50" s="137"/>
      <c r="UAR50" s="137"/>
      <c r="UAS50" s="137"/>
      <c r="UAT50" s="137"/>
      <c r="UAU50" s="137"/>
      <c r="UAV50" s="137"/>
      <c r="UAW50" s="137"/>
      <c r="UAX50" s="137"/>
      <c r="UAY50" s="137"/>
      <c r="UAZ50" s="137"/>
      <c r="UBA50" s="137"/>
      <c r="UBB50" s="137"/>
      <c r="UBC50" s="137"/>
      <c r="UBD50" s="137"/>
      <c r="UBE50" s="137"/>
      <c r="UBF50" s="137"/>
      <c r="UBG50" s="137"/>
      <c r="UBH50" s="137"/>
      <c r="UBI50" s="137"/>
      <c r="UBJ50" s="137"/>
      <c r="UBK50" s="137"/>
      <c r="UBL50" s="137"/>
      <c r="UBM50" s="137"/>
      <c r="UBN50" s="137"/>
      <c r="UBO50" s="137"/>
      <c r="UBP50" s="137"/>
      <c r="UBQ50" s="137"/>
      <c r="UBR50" s="137"/>
      <c r="UBS50" s="137"/>
      <c r="UBT50" s="137"/>
      <c r="UBU50" s="137"/>
      <c r="UBV50" s="137"/>
      <c r="UBW50" s="137"/>
      <c r="UBX50" s="137"/>
      <c r="UBY50" s="137"/>
      <c r="UBZ50" s="137"/>
      <c r="UCA50" s="137"/>
      <c r="UCB50" s="137"/>
      <c r="UCC50" s="137"/>
      <c r="UCD50" s="137"/>
      <c r="UCE50" s="137"/>
      <c r="UCF50" s="137"/>
      <c r="UCG50" s="137"/>
      <c r="UCH50" s="137"/>
      <c r="UCI50" s="137"/>
      <c r="UCJ50" s="137"/>
      <c r="UCK50" s="137"/>
      <c r="UCL50" s="137"/>
      <c r="UCM50" s="137"/>
      <c r="UCN50" s="137"/>
      <c r="UCO50" s="137"/>
      <c r="UCP50" s="137"/>
      <c r="UCQ50" s="137"/>
      <c r="UCR50" s="137"/>
      <c r="UCS50" s="137"/>
      <c r="UCT50" s="137"/>
      <c r="UCU50" s="137"/>
      <c r="UCV50" s="137"/>
      <c r="UCW50" s="137"/>
      <c r="UCX50" s="137"/>
      <c r="UCY50" s="137"/>
      <c r="UCZ50" s="137"/>
      <c r="UDA50" s="137"/>
      <c r="UDB50" s="137"/>
      <c r="UDC50" s="137"/>
      <c r="UDD50" s="137"/>
      <c r="UDE50" s="137"/>
      <c r="UDF50" s="137"/>
      <c r="UDG50" s="137"/>
      <c r="UDH50" s="137"/>
      <c r="UDI50" s="137"/>
      <c r="UDJ50" s="137"/>
      <c r="UDK50" s="137"/>
      <c r="UDL50" s="137"/>
      <c r="UDM50" s="137"/>
      <c r="UDN50" s="137"/>
      <c r="UDO50" s="137"/>
      <c r="UDP50" s="137"/>
      <c r="UDQ50" s="137"/>
      <c r="UDR50" s="137"/>
      <c r="UDS50" s="137"/>
      <c r="UDT50" s="137"/>
      <c r="UDU50" s="137"/>
      <c r="UDV50" s="137"/>
      <c r="UDW50" s="137"/>
      <c r="UDX50" s="137"/>
      <c r="UDY50" s="137"/>
      <c r="UDZ50" s="137"/>
      <c r="UEA50" s="137"/>
      <c r="UEB50" s="137"/>
      <c r="UEC50" s="137"/>
      <c r="UED50" s="137"/>
      <c r="UEE50" s="137"/>
      <c r="UEF50" s="137"/>
      <c r="UEG50" s="137"/>
      <c r="UEH50" s="137"/>
      <c r="UEI50" s="137"/>
      <c r="UEJ50" s="137"/>
      <c r="UEK50" s="137"/>
      <c r="UEL50" s="137"/>
      <c r="UEM50" s="137"/>
      <c r="UEN50" s="137"/>
      <c r="UEO50" s="137"/>
      <c r="UEP50" s="137"/>
      <c r="UEQ50" s="137"/>
      <c r="UER50" s="137"/>
      <c r="UES50" s="137"/>
      <c r="UET50" s="137"/>
      <c r="UEU50" s="137"/>
      <c r="UEV50" s="137"/>
      <c r="UEW50" s="137"/>
      <c r="UEX50" s="137"/>
      <c r="UEY50" s="137"/>
      <c r="UEZ50" s="137"/>
      <c r="UFA50" s="137"/>
      <c r="UFB50" s="137"/>
      <c r="UFC50" s="137"/>
      <c r="UFD50" s="137"/>
      <c r="UFE50" s="137"/>
      <c r="UFF50" s="137"/>
      <c r="UFG50" s="137"/>
      <c r="UFH50" s="137"/>
      <c r="UFI50" s="137"/>
      <c r="UFJ50" s="137"/>
      <c r="UFK50" s="137"/>
      <c r="UFL50" s="137"/>
      <c r="UFM50" s="137"/>
      <c r="UFN50" s="137"/>
      <c r="UFO50" s="137"/>
      <c r="UFP50" s="137"/>
      <c r="UFQ50" s="137"/>
      <c r="UFR50" s="137"/>
      <c r="UFS50" s="137"/>
      <c r="UFT50" s="137"/>
      <c r="UFU50" s="137"/>
      <c r="UFV50" s="137"/>
      <c r="UFW50" s="137"/>
      <c r="UFX50" s="137"/>
      <c r="UFY50" s="137"/>
      <c r="UFZ50" s="137"/>
      <c r="UGA50" s="137"/>
      <c r="UGB50" s="137"/>
      <c r="UGC50" s="137"/>
      <c r="UGD50" s="137"/>
      <c r="UGE50" s="137"/>
      <c r="UGF50" s="137"/>
      <c r="UGG50" s="137"/>
      <c r="UGH50" s="137"/>
      <c r="UGI50" s="137"/>
      <c r="UGJ50" s="137"/>
      <c r="UGK50" s="137"/>
      <c r="UGL50" s="137"/>
      <c r="UGM50" s="137"/>
      <c r="UGN50" s="137"/>
      <c r="UGO50" s="137"/>
      <c r="UGP50" s="137"/>
      <c r="UGQ50" s="137"/>
      <c r="UGR50" s="137"/>
      <c r="UGS50" s="137"/>
      <c r="UGT50" s="137"/>
      <c r="UGU50" s="137"/>
      <c r="UGV50" s="137"/>
      <c r="UGW50" s="137"/>
      <c r="UGX50" s="137"/>
      <c r="UGY50" s="137"/>
      <c r="UGZ50" s="137"/>
      <c r="UHA50" s="137"/>
      <c r="UHB50" s="137"/>
      <c r="UHC50" s="137"/>
      <c r="UHD50" s="137"/>
      <c r="UHE50" s="137"/>
      <c r="UHF50" s="137"/>
      <c r="UHG50" s="137"/>
      <c r="UHH50" s="137"/>
      <c r="UHI50" s="137"/>
      <c r="UHJ50" s="137"/>
      <c r="UHK50" s="137"/>
      <c r="UHL50" s="137"/>
      <c r="UHM50" s="137"/>
      <c r="UHN50" s="137"/>
      <c r="UHO50" s="137"/>
      <c r="UHP50" s="137"/>
      <c r="UHQ50" s="137"/>
      <c r="UHR50" s="137"/>
      <c r="UHS50" s="137"/>
      <c r="UHT50" s="137"/>
      <c r="UHU50" s="137"/>
      <c r="UHV50" s="137"/>
      <c r="UHW50" s="137"/>
      <c r="UHX50" s="137"/>
      <c r="UHY50" s="137"/>
      <c r="UHZ50" s="137"/>
      <c r="UIA50" s="137"/>
      <c r="UIB50" s="137"/>
      <c r="UIC50" s="137"/>
      <c r="UID50" s="137"/>
      <c r="UIE50" s="137"/>
      <c r="UIF50" s="137"/>
      <c r="UIG50" s="137"/>
      <c r="UIH50" s="137"/>
      <c r="UII50" s="137"/>
      <c r="UIJ50" s="137"/>
      <c r="UIK50" s="137"/>
      <c r="UIL50" s="137"/>
      <c r="UIM50" s="137"/>
      <c r="UIN50" s="137"/>
      <c r="UIO50" s="137"/>
      <c r="UIP50" s="137"/>
      <c r="UIQ50" s="137"/>
      <c r="UIR50" s="137"/>
      <c r="UIS50" s="137"/>
      <c r="UIT50" s="137"/>
      <c r="UIU50" s="137"/>
      <c r="UIV50" s="137"/>
      <c r="UIW50" s="137"/>
      <c r="UIX50" s="137"/>
      <c r="UIY50" s="137"/>
      <c r="UIZ50" s="137"/>
      <c r="UJA50" s="137"/>
      <c r="UJB50" s="137"/>
      <c r="UJC50" s="137"/>
      <c r="UJD50" s="137"/>
      <c r="UJE50" s="137"/>
      <c r="UJF50" s="137"/>
      <c r="UJG50" s="137"/>
      <c r="UJH50" s="137"/>
      <c r="UJI50" s="137"/>
      <c r="UJJ50" s="137"/>
      <c r="UJK50" s="137"/>
      <c r="UJL50" s="137"/>
      <c r="UJM50" s="137"/>
      <c r="UJN50" s="137"/>
      <c r="UJO50" s="137"/>
      <c r="UJP50" s="137"/>
      <c r="UJQ50" s="137"/>
      <c r="UJR50" s="137"/>
      <c r="UJS50" s="137"/>
      <c r="UJT50" s="137"/>
      <c r="UJU50" s="137"/>
      <c r="UJV50" s="137"/>
      <c r="UJW50" s="137"/>
      <c r="UJX50" s="137"/>
      <c r="UJY50" s="137"/>
      <c r="UJZ50" s="137"/>
      <c r="UKA50" s="137"/>
      <c r="UKB50" s="137"/>
      <c r="UKC50" s="137"/>
      <c r="UKD50" s="137"/>
      <c r="UKE50" s="137"/>
      <c r="UKF50" s="137"/>
      <c r="UKG50" s="137"/>
      <c r="UKH50" s="137"/>
      <c r="UKI50" s="137"/>
      <c r="UKJ50" s="137"/>
      <c r="UKK50" s="137"/>
      <c r="UKL50" s="137"/>
      <c r="UKM50" s="137"/>
      <c r="UKN50" s="137"/>
      <c r="UKO50" s="137"/>
      <c r="UKP50" s="137"/>
      <c r="UKQ50" s="137"/>
      <c r="UKR50" s="137"/>
      <c r="UKS50" s="137"/>
      <c r="UKT50" s="137"/>
      <c r="UKU50" s="137"/>
      <c r="UKV50" s="137"/>
      <c r="UKW50" s="137"/>
      <c r="UKX50" s="137"/>
      <c r="UKY50" s="137"/>
      <c r="UKZ50" s="137"/>
      <c r="ULA50" s="137"/>
      <c r="ULB50" s="137"/>
      <c r="ULC50" s="137"/>
      <c r="ULD50" s="137"/>
      <c r="ULE50" s="137"/>
      <c r="ULF50" s="137"/>
      <c r="ULG50" s="137"/>
      <c r="ULH50" s="137"/>
      <c r="ULI50" s="137"/>
      <c r="ULJ50" s="137"/>
      <c r="ULK50" s="137"/>
      <c r="ULL50" s="137"/>
      <c r="ULM50" s="137"/>
      <c r="ULN50" s="137"/>
      <c r="ULO50" s="137"/>
      <c r="ULP50" s="137"/>
      <c r="ULQ50" s="137"/>
      <c r="ULR50" s="137"/>
      <c r="ULS50" s="137"/>
      <c r="ULT50" s="137"/>
      <c r="ULU50" s="137"/>
      <c r="ULV50" s="137"/>
      <c r="ULW50" s="137"/>
      <c r="ULX50" s="137"/>
      <c r="ULY50" s="137"/>
      <c r="ULZ50" s="137"/>
      <c r="UMA50" s="137"/>
      <c r="UMB50" s="137"/>
      <c r="UMC50" s="137"/>
      <c r="UMD50" s="137"/>
      <c r="UME50" s="137"/>
      <c r="UMF50" s="137"/>
      <c r="UMG50" s="137"/>
      <c r="UMH50" s="137"/>
      <c r="UMI50" s="137"/>
      <c r="UMJ50" s="137"/>
      <c r="UMK50" s="137"/>
      <c r="UML50" s="137"/>
      <c r="UMM50" s="137"/>
      <c r="UMN50" s="137"/>
      <c r="UMO50" s="137"/>
      <c r="UMP50" s="137"/>
      <c r="UMQ50" s="137"/>
      <c r="UMR50" s="137"/>
      <c r="UMS50" s="137"/>
      <c r="UMT50" s="137"/>
      <c r="UMU50" s="137"/>
      <c r="UMV50" s="137"/>
      <c r="UMW50" s="137"/>
      <c r="UMX50" s="137"/>
      <c r="UMY50" s="137"/>
      <c r="UMZ50" s="137"/>
      <c r="UNA50" s="137"/>
      <c r="UNB50" s="137"/>
      <c r="UNC50" s="137"/>
      <c r="UND50" s="137"/>
      <c r="UNE50" s="137"/>
      <c r="UNF50" s="137"/>
      <c r="UNG50" s="137"/>
      <c r="UNH50" s="137"/>
      <c r="UNI50" s="137"/>
      <c r="UNJ50" s="137"/>
      <c r="UNK50" s="137"/>
      <c r="UNL50" s="137"/>
      <c r="UNM50" s="137"/>
      <c r="UNN50" s="137"/>
      <c r="UNO50" s="137"/>
      <c r="UNP50" s="137"/>
      <c r="UNQ50" s="137"/>
      <c r="UNR50" s="137"/>
      <c r="UNS50" s="137"/>
      <c r="UNT50" s="137"/>
      <c r="UNU50" s="137"/>
      <c r="UNV50" s="137"/>
      <c r="UNW50" s="137"/>
      <c r="UNX50" s="137"/>
      <c r="UNY50" s="137"/>
      <c r="UNZ50" s="137"/>
      <c r="UOA50" s="137"/>
      <c r="UOB50" s="137"/>
      <c r="UOC50" s="137"/>
      <c r="UOD50" s="137"/>
      <c r="UOE50" s="137"/>
      <c r="UOF50" s="137"/>
      <c r="UOG50" s="137"/>
      <c r="UOH50" s="137"/>
      <c r="UOI50" s="137"/>
      <c r="UOJ50" s="137"/>
      <c r="UOK50" s="137"/>
      <c r="UOL50" s="137"/>
      <c r="UOM50" s="137"/>
      <c r="UON50" s="137"/>
      <c r="UOO50" s="137"/>
      <c r="UOP50" s="137"/>
      <c r="UOQ50" s="137"/>
      <c r="UOR50" s="137"/>
      <c r="UOS50" s="137"/>
      <c r="UOT50" s="137"/>
      <c r="UOU50" s="137"/>
      <c r="UOV50" s="137"/>
      <c r="UOW50" s="137"/>
      <c r="UOX50" s="137"/>
      <c r="UOY50" s="137"/>
      <c r="UOZ50" s="137"/>
      <c r="UPA50" s="137"/>
      <c r="UPB50" s="137"/>
      <c r="UPC50" s="137"/>
      <c r="UPD50" s="137"/>
      <c r="UPE50" s="137"/>
      <c r="UPF50" s="137"/>
      <c r="UPG50" s="137"/>
      <c r="UPH50" s="137"/>
      <c r="UPI50" s="137"/>
      <c r="UPJ50" s="137"/>
      <c r="UPK50" s="137"/>
      <c r="UPL50" s="137"/>
      <c r="UPM50" s="137"/>
      <c r="UPN50" s="137"/>
      <c r="UPO50" s="137"/>
      <c r="UPP50" s="137"/>
      <c r="UPQ50" s="137"/>
      <c r="UPR50" s="137"/>
      <c r="UPS50" s="137"/>
      <c r="UPT50" s="137"/>
      <c r="UPU50" s="137"/>
      <c r="UPV50" s="137"/>
      <c r="UPW50" s="137"/>
      <c r="UPX50" s="137"/>
      <c r="UPY50" s="137"/>
      <c r="UPZ50" s="137"/>
      <c r="UQA50" s="137"/>
      <c r="UQB50" s="137"/>
      <c r="UQC50" s="137"/>
      <c r="UQD50" s="137"/>
      <c r="UQE50" s="137"/>
      <c r="UQF50" s="137"/>
      <c r="UQG50" s="137"/>
      <c r="UQH50" s="137"/>
      <c r="UQI50" s="137"/>
      <c r="UQJ50" s="137"/>
      <c r="UQK50" s="137"/>
      <c r="UQL50" s="137"/>
      <c r="UQM50" s="137"/>
      <c r="UQN50" s="137"/>
      <c r="UQO50" s="137"/>
      <c r="UQP50" s="137"/>
      <c r="UQQ50" s="137"/>
      <c r="UQR50" s="137"/>
      <c r="UQS50" s="137"/>
      <c r="UQT50" s="137"/>
      <c r="UQU50" s="137"/>
      <c r="UQV50" s="137"/>
      <c r="UQW50" s="137"/>
      <c r="UQX50" s="137"/>
      <c r="UQY50" s="137"/>
      <c r="UQZ50" s="137"/>
      <c r="URA50" s="137"/>
      <c r="URB50" s="137"/>
      <c r="URC50" s="137"/>
      <c r="URD50" s="137"/>
      <c r="URE50" s="137"/>
      <c r="URF50" s="137"/>
      <c r="URG50" s="137"/>
      <c r="URH50" s="137"/>
      <c r="URI50" s="137"/>
      <c r="URJ50" s="137"/>
      <c r="URK50" s="137"/>
      <c r="URL50" s="137"/>
      <c r="URM50" s="137"/>
      <c r="URN50" s="137"/>
      <c r="URO50" s="137"/>
      <c r="URP50" s="137"/>
      <c r="URQ50" s="137"/>
      <c r="URR50" s="137"/>
      <c r="URS50" s="137"/>
      <c r="URT50" s="137"/>
      <c r="URU50" s="137"/>
      <c r="URV50" s="137"/>
      <c r="URW50" s="137"/>
      <c r="URX50" s="137"/>
      <c r="URY50" s="137"/>
      <c r="URZ50" s="137"/>
      <c r="USA50" s="137"/>
      <c r="USB50" s="137"/>
      <c r="USC50" s="137"/>
      <c r="USD50" s="137"/>
      <c r="USE50" s="137"/>
      <c r="USF50" s="137"/>
      <c r="USG50" s="137"/>
      <c r="USH50" s="137"/>
      <c r="USI50" s="137"/>
      <c r="USJ50" s="137"/>
      <c r="USK50" s="137"/>
      <c r="USL50" s="137"/>
      <c r="USM50" s="137"/>
      <c r="USN50" s="137"/>
      <c r="USO50" s="137"/>
      <c r="USP50" s="137"/>
      <c r="USQ50" s="137"/>
      <c r="USR50" s="137"/>
      <c r="USS50" s="137"/>
      <c r="UST50" s="137"/>
      <c r="USU50" s="137"/>
      <c r="USV50" s="137"/>
      <c r="USW50" s="137"/>
      <c r="USX50" s="137"/>
      <c r="USY50" s="137"/>
      <c r="USZ50" s="137"/>
      <c r="UTA50" s="137"/>
      <c r="UTB50" s="137"/>
      <c r="UTC50" s="137"/>
      <c r="UTD50" s="137"/>
      <c r="UTE50" s="137"/>
      <c r="UTF50" s="137"/>
      <c r="UTG50" s="137"/>
      <c r="UTH50" s="137"/>
      <c r="UTI50" s="137"/>
      <c r="UTJ50" s="137"/>
      <c r="UTK50" s="137"/>
      <c r="UTL50" s="137"/>
      <c r="UTM50" s="137"/>
      <c r="UTN50" s="137"/>
      <c r="UTO50" s="137"/>
      <c r="UTP50" s="137"/>
      <c r="UTQ50" s="137"/>
      <c r="UTR50" s="137"/>
      <c r="UTS50" s="137"/>
      <c r="UTT50" s="137"/>
      <c r="UTU50" s="137"/>
      <c r="UTV50" s="137"/>
      <c r="UTW50" s="137"/>
      <c r="UTX50" s="137"/>
      <c r="UTY50" s="137"/>
      <c r="UTZ50" s="137"/>
      <c r="UUA50" s="137"/>
      <c r="UUB50" s="137"/>
      <c r="UUC50" s="137"/>
      <c r="UUD50" s="137"/>
      <c r="UUE50" s="137"/>
      <c r="UUF50" s="137"/>
      <c r="UUG50" s="137"/>
      <c r="UUH50" s="137"/>
      <c r="UUI50" s="137"/>
      <c r="UUJ50" s="137"/>
      <c r="UUK50" s="137"/>
      <c r="UUL50" s="137"/>
      <c r="UUM50" s="137"/>
      <c r="UUN50" s="137"/>
      <c r="UUO50" s="137"/>
      <c r="UUP50" s="137"/>
      <c r="UUQ50" s="137"/>
      <c r="UUR50" s="137"/>
      <c r="UUS50" s="137"/>
      <c r="UUT50" s="137"/>
      <c r="UUU50" s="137"/>
      <c r="UUV50" s="137"/>
      <c r="UUW50" s="137"/>
      <c r="UUX50" s="137"/>
      <c r="UUY50" s="137"/>
      <c r="UUZ50" s="137"/>
      <c r="UVA50" s="137"/>
      <c r="UVB50" s="137"/>
      <c r="UVC50" s="137"/>
      <c r="UVD50" s="137"/>
      <c r="UVE50" s="137"/>
      <c r="UVF50" s="137"/>
      <c r="UVG50" s="137"/>
      <c r="UVH50" s="137"/>
      <c r="UVI50" s="137"/>
      <c r="UVJ50" s="137"/>
      <c r="UVK50" s="137"/>
      <c r="UVL50" s="137"/>
      <c r="UVM50" s="137"/>
      <c r="UVN50" s="137"/>
      <c r="UVO50" s="137"/>
      <c r="UVP50" s="137"/>
      <c r="UVQ50" s="137"/>
      <c r="UVR50" s="137"/>
      <c r="UVS50" s="137"/>
      <c r="UVT50" s="137"/>
      <c r="UVU50" s="137"/>
      <c r="UVV50" s="137"/>
      <c r="UVW50" s="137"/>
      <c r="UVX50" s="137"/>
      <c r="UVY50" s="137"/>
      <c r="UVZ50" s="137"/>
      <c r="UWA50" s="137"/>
      <c r="UWB50" s="137"/>
      <c r="UWC50" s="137"/>
      <c r="UWD50" s="137"/>
      <c r="UWE50" s="137"/>
      <c r="UWF50" s="137"/>
      <c r="UWG50" s="137"/>
      <c r="UWH50" s="137"/>
      <c r="UWI50" s="137"/>
      <c r="UWJ50" s="137"/>
      <c r="UWK50" s="137"/>
      <c r="UWL50" s="137"/>
      <c r="UWM50" s="137"/>
      <c r="UWN50" s="137"/>
      <c r="UWO50" s="137"/>
      <c r="UWP50" s="137"/>
      <c r="UWQ50" s="137"/>
      <c r="UWR50" s="137"/>
      <c r="UWS50" s="137"/>
      <c r="UWT50" s="137"/>
      <c r="UWU50" s="137"/>
      <c r="UWV50" s="137"/>
      <c r="UWW50" s="137"/>
      <c r="UWX50" s="137"/>
      <c r="UWY50" s="137"/>
      <c r="UWZ50" s="137"/>
      <c r="UXA50" s="137"/>
      <c r="UXB50" s="137"/>
      <c r="UXC50" s="137"/>
      <c r="UXD50" s="137"/>
      <c r="UXE50" s="137"/>
      <c r="UXF50" s="137"/>
      <c r="UXG50" s="137"/>
      <c r="UXH50" s="137"/>
      <c r="UXI50" s="137"/>
      <c r="UXJ50" s="137"/>
      <c r="UXK50" s="137"/>
      <c r="UXL50" s="137"/>
      <c r="UXM50" s="137"/>
      <c r="UXN50" s="137"/>
      <c r="UXO50" s="137"/>
      <c r="UXP50" s="137"/>
      <c r="UXQ50" s="137"/>
      <c r="UXR50" s="137"/>
      <c r="UXS50" s="137"/>
      <c r="UXT50" s="137"/>
      <c r="UXU50" s="137"/>
      <c r="UXV50" s="137"/>
      <c r="UXW50" s="137"/>
      <c r="UXX50" s="137"/>
      <c r="UXY50" s="137"/>
      <c r="UXZ50" s="137"/>
      <c r="UYA50" s="137"/>
      <c r="UYB50" s="137"/>
      <c r="UYC50" s="137"/>
      <c r="UYD50" s="137"/>
      <c r="UYE50" s="137"/>
      <c r="UYF50" s="137"/>
      <c r="UYG50" s="137"/>
      <c r="UYH50" s="137"/>
      <c r="UYI50" s="137"/>
      <c r="UYJ50" s="137"/>
      <c r="UYK50" s="137"/>
      <c r="UYL50" s="137"/>
      <c r="UYM50" s="137"/>
      <c r="UYN50" s="137"/>
      <c r="UYO50" s="137"/>
      <c r="UYP50" s="137"/>
      <c r="UYQ50" s="137"/>
      <c r="UYR50" s="137"/>
      <c r="UYS50" s="137"/>
      <c r="UYT50" s="137"/>
      <c r="UYU50" s="137"/>
      <c r="UYV50" s="137"/>
      <c r="UYW50" s="137"/>
      <c r="UYX50" s="137"/>
      <c r="UYY50" s="137"/>
      <c r="UYZ50" s="137"/>
      <c r="UZA50" s="137"/>
      <c r="UZB50" s="137"/>
      <c r="UZC50" s="137"/>
      <c r="UZD50" s="137"/>
      <c r="UZE50" s="137"/>
      <c r="UZF50" s="137"/>
      <c r="UZG50" s="137"/>
      <c r="UZH50" s="137"/>
      <c r="UZI50" s="137"/>
      <c r="UZJ50" s="137"/>
      <c r="UZK50" s="137"/>
      <c r="UZL50" s="137"/>
      <c r="UZM50" s="137"/>
      <c r="UZN50" s="137"/>
      <c r="UZO50" s="137"/>
      <c r="UZP50" s="137"/>
      <c r="UZQ50" s="137"/>
      <c r="UZR50" s="137"/>
      <c r="UZS50" s="137"/>
      <c r="UZT50" s="137"/>
      <c r="UZU50" s="137"/>
      <c r="UZV50" s="137"/>
      <c r="UZW50" s="137"/>
      <c r="UZX50" s="137"/>
      <c r="UZY50" s="137"/>
      <c r="UZZ50" s="137"/>
      <c r="VAA50" s="137"/>
      <c r="VAB50" s="137"/>
      <c r="VAC50" s="137"/>
      <c r="VAD50" s="137"/>
      <c r="VAE50" s="137"/>
      <c r="VAF50" s="137"/>
      <c r="VAG50" s="137"/>
      <c r="VAH50" s="137"/>
      <c r="VAI50" s="137"/>
      <c r="VAJ50" s="137"/>
      <c r="VAK50" s="137"/>
      <c r="VAL50" s="137"/>
      <c r="VAM50" s="137"/>
      <c r="VAN50" s="137"/>
      <c r="VAO50" s="137"/>
      <c r="VAP50" s="137"/>
      <c r="VAQ50" s="137"/>
      <c r="VAR50" s="137"/>
      <c r="VAS50" s="137"/>
      <c r="VAT50" s="137"/>
      <c r="VAU50" s="137"/>
      <c r="VAV50" s="137"/>
      <c r="VAW50" s="137"/>
      <c r="VAX50" s="137"/>
      <c r="VAY50" s="137"/>
      <c r="VAZ50" s="137"/>
      <c r="VBA50" s="137"/>
      <c r="VBB50" s="137"/>
      <c r="VBC50" s="137"/>
      <c r="VBD50" s="137"/>
      <c r="VBE50" s="137"/>
      <c r="VBF50" s="137"/>
      <c r="VBG50" s="137"/>
      <c r="VBH50" s="137"/>
      <c r="VBI50" s="137"/>
      <c r="VBJ50" s="137"/>
      <c r="VBK50" s="137"/>
      <c r="VBL50" s="137"/>
      <c r="VBM50" s="137"/>
      <c r="VBN50" s="137"/>
      <c r="VBO50" s="137"/>
      <c r="VBP50" s="137"/>
      <c r="VBQ50" s="137"/>
      <c r="VBR50" s="137"/>
      <c r="VBS50" s="137"/>
      <c r="VBT50" s="137"/>
      <c r="VBU50" s="137"/>
      <c r="VBV50" s="137"/>
      <c r="VBW50" s="137"/>
      <c r="VBX50" s="137"/>
      <c r="VBY50" s="137"/>
      <c r="VBZ50" s="137"/>
      <c r="VCA50" s="137"/>
      <c r="VCB50" s="137"/>
      <c r="VCC50" s="137"/>
      <c r="VCD50" s="137"/>
      <c r="VCE50" s="137"/>
      <c r="VCF50" s="137"/>
      <c r="VCG50" s="137"/>
      <c r="VCH50" s="137"/>
      <c r="VCI50" s="137"/>
      <c r="VCJ50" s="137"/>
      <c r="VCK50" s="137"/>
      <c r="VCL50" s="137"/>
      <c r="VCM50" s="137"/>
      <c r="VCN50" s="137"/>
      <c r="VCO50" s="137"/>
      <c r="VCP50" s="137"/>
      <c r="VCQ50" s="137"/>
      <c r="VCR50" s="137"/>
      <c r="VCS50" s="137"/>
      <c r="VCT50" s="137"/>
      <c r="VCU50" s="137"/>
      <c r="VCV50" s="137"/>
      <c r="VCW50" s="137"/>
      <c r="VCX50" s="137"/>
      <c r="VCY50" s="137"/>
      <c r="VCZ50" s="137"/>
      <c r="VDA50" s="137"/>
      <c r="VDB50" s="137"/>
      <c r="VDC50" s="137"/>
      <c r="VDD50" s="137"/>
      <c r="VDE50" s="137"/>
      <c r="VDF50" s="137"/>
      <c r="VDG50" s="137"/>
      <c r="VDH50" s="137"/>
      <c r="VDI50" s="137"/>
      <c r="VDJ50" s="137"/>
      <c r="VDK50" s="137"/>
      <c r="VDL50" s="137"/>
      <c r="VDM50" s="137"/>
      <c r="VDN50" s="137"/>
      <c r="VDO50" s="137"/>
      <c r="VDP50" s="137"/>
      <c r="VDQ50" s="137"/>
      <c r="VDR50" s="137"/>
      <c r="VDS50" s="137"/>
      <c r="VDT50" s="137"/>
      <c r="VDU50" s="137"/>
      <c r="VDV50" s="137"/>
      <c r="VDW50" s="137"/>
      <c r="VDX50" s="137"/>
      <c r="VDY50" s="137"/>
      <c r="VDZ50" s="137"/>
      <c r="VEA50" s="137"/>
      <c r="VEB50" s="137"/>
      <c r="VEC50" s="137"/>
      <c r="VED50" s="137"/>
      <c r="VEE50" s="137"/>
      <c r="VEF50" s="137"/>
      <c r="VEG50" s="137"/>
      <c r="VEH50" s="137"/>
      <c r="VEI50" s="137"/>
      <c r="VEJ50" s="137"/>
      <c r="VEK50" s="137"/>
      <c r="VEL50" s="137"/>
      <c r="VEM50" s="137"/>
      <c r="VEN50" s="137"/>
      <c r="VEO50" s="137"/>
      <c r="VEP50" s="137"/>
      <c r="VEQ50" s="137"/>
      <c r="VER50" s="137"/>
      <c r="VES50" s="137"/>
      <c r="VET50" s="137"/>
      <c r="VEU50" s="137"/>
      <c r="VEV50" s="137"/>
      <c r="VEW50" s="137"/>
      <c r="VEX50" s="137"/>
      <c r="VEY50" s="137"/>
      <c r="VEZ50" s="137"/>
      <c r="VFA50" s="137"/>
      <c r="VFB50" s="137"/>
      <c r="VFC50" s="137"/>
      <c r="VFD50" s="137"/>
      <c r="VFE50" s="137"/>
      <c r="VFF50" s="137"/>
      <c r="VFG50" s="137"/>
      <c r="VFH50" s="137"/>
      <c r="VFI50" s="137"/>
      <c r="VFJ50" s="137"/>
      <c r="VFK50" s="137"/>
      <c r="VFL50" s="137"/>
      <c r="VFM50" s="137"/>
      <c r="VFN50" s="137"/>
      <c r="VFO50" s="137"/>
      <c r="VFP50" s="137"/>
      <c r="VFQ50" s="137"/>
      <c r="VFR50" s="137"/>
      <c r="VFS50" s="137"/>
      <c r="VFT50" s="137"/>
      <c r="VFU50" s="137"/>
      <c r="VFV50" s="137"/>
      <c r="VFW50" s="137"/>
      <c r="VFX50" s="137"/>
      <c r="VFY50" s="137"/>
      <c r="VFZ50" s="137"/>
      <c r="VGA50" s="137"/>
      <c r="VGB50" s="137"/>
      <c r="VGC50" s="137"/>
      <c r="VGD50" s="137"/>
      <c r="VGE50" s="137"/>
      <c r="VGF50" s="137"/>
      <c r="VGG50" s="137"/>
      <c r="VGH50" s="137"/>
      <c r="VGI50" s="137"/>
      <c r="VGJ50" s="137"/>
      <c r="VGK50" s="137"/>
      <c r="VGL50" s="137"/>
      <c r="VGM50" s="137"/>
      <c r="VGN50" s="137"/>
      <c r="VGO50" s="137"/>
      <c r="VGP50" s="137"/>
      <c r="VGQ50" s="137"/>
      <c r="VGR50" s="137"/>
      <c r="VGS50" s="137"/>
      <c r="VGT50" s="137"/>
      <c r="VGU50" s="137"/>
      <c r="VGV50" s="137"/>
      <c r="VGW50" s="137"/>
      <c r="VGX50" s="137"/>
      <c r="VGY50" s="137"/>
      <c r="VGZ50" s="137"/>
      <c r="VHA50" s="137"/>
      <c r="VHB50" s="137"/>
      <c r="VHC50" s="137"/>
      <c r="VHD50" s="137"/>
      <c r="VHE50" s="137"/>
      <c r="VHF50" s="137"/>
      <c r="VHG50" s="137"/>
      <c r="VHH50" s="137"/>
      <c r="VHI50" s="137"/>
      <c r="VHJ50" s="137"/>
      <c r="VHK50" s="137"/>
      <c r="VHL50" s="137"/>
      <c r="VHM50" s="137"/>
      <c r="VHN50" s="137"/>
      <c r="VHO50" s="137"/>
      <c r="VHP50" s="137"/>
      <c r="VHQ50" s="137"/>
      <c r="VHR50" s="137"/>
      <c r="VHS50" s="137"/>
      <c r="VHT50" s="137"/>
      <c r="VHU50" s="137"/>
      <c r="VHV50" s="137"/>
      <c r="VHW50" s="137"/>
      <c r="VHX50" s="137"/>
      <c r="VHY50" s="137"/>
      <c r="VHZ50" s="137"/>
      <c r="VIA50" s="137"/>
      <c r="VIB50" s="137"/>
      <c r="VIC50" s="137"/>
      <c r="VID50" s="137"/>
      <c r="VIE50" s="137"/>
      <c r="VIF50" s="137"/>
      <c r="VIG50" s="137"/>
      <c r="VIH50" s="137"/>
      <c r="VII50" s="137"/>
      <c r="VIJ50" s="137"/>
      <c r="VIK50" s="137"/>
      <c r="VIL50" s="137"/>
      <c r="VIM50" s="137"/>
      <c r="VIN50" s="137"/>
      <c r="VIO50" s="137"/>
      <c r="VIP50" s="137"/>
      <c r="VIQ50" s="137"/>
      <c r="VIR50" s="137"/>
      <c r="VIS50" s="137"/>
      <c r="VIT50" s="137"/>
      <c r="VIU50" s="137"/>
      <c r="VIV50" s="137"/>
      <c r="VIW50" s="137"/>
      <c r="VIX50" s="137"/>
      <c r="VIY50" s="137"/>
      <c r="VIZ50" s="137"/>
      <c r="VJA50" s="137"/>
      <c r="VJB50" s="137"/>
      <c r="VJC50" s="137"/>
      <c r="VJD50" s="137"/>
      <c r="VJE50" s="137"/>
      <c r="VJF50" s="137"/>
      <c r="VJG50" s="137"/>
      <c r="VJH50" s="137"/>
      <c r="VJI50" s="137"/>
      <c r="VJJ50" s="137"/>
      <c r="VJK50" s="137"/>
      <c r="VJL50" s="137"/>
      <c r="VJM50" s="137"/>
      <c r="VJN50" s="137"/>
      <c r="VJO50" s="137"/>
      <c r="VJP50" s="137"/>
      <c r="VJQ50" s="137"/>
      <c r="VJR50" s="137"/>
      <c r="VJS50" s="137"/>
      <c r="VJT50" s="137"/>
      <c r="VJU50" s="137"/>
      <c r="VJV50" s="137"/>
      <c r="VJW50" s="137"/>
      <c r="VJX50" s="137"/>
      <c r="VJY50" s="137"/>
      <c r="VJZ50" s="137"/>
      <c r="VKA50" s="137"/>
      <c r="VKB50" s="137"/>
      <c r="VKC50" s="137"/>
      <c r="VKD50" s="137"/>
      <c r="VKE50" s="137"/>
      <c r="VKF50" s="137"/>
      <c r="VKG50" s="137"/>
      <c r="VKH50" s="137"/>
      <c r="VKI50" s="137"/>
      <c r="VKJ50" s="137"/>
      <c r="VKK50" s="137"/>
      <c r="VKL50" s="137"/>
      <c r="VKM50" s="137"/>
      <c r="VKN50" s="137"/>
      <c r="VKO50" s="137"/>
      <c r="VKP50" s="137"/>
      <c r="VKQ50" s="137"/>
      <c r="VKR50" s="137"/>
      <c r="VKS50" s="137"/>
      <c r="VKT50" s="137"/>
      <c r="VKU50" s="137"/>
      <c r="VKV50" s="137"/>
      <c r="VKW50" s="137"/>
      <c r="VKX50" s="137"/>
      <c r="VKY50" s="137"/>
      <c r="VKZ50" s="137"/>
      <c r="VLA50" s="137"/>
      <c r="VLB50" s="137"/>
      <c r="VLC50" s="137"/>
      <c r="VLD50" s="137"/>
      <c r="VLE50" s="137"/>
      <c r="VLF50" s="137"/>
      <c r="VLG50" s="137"/>
      <c r="VLH50" s="137"/>
      <c r="VLI50" s="137"/>
      <c r="VLJ50" s="137"/>
      <c r="VLK50" s="137"/>
      <c r="VLL50" s="137"/>
      <c r="VLM50" s="137"/>
      <c r="VLN50" s="137"/>
      <c r="VLO50" s="137"/>
      <c r="VLP50" s="137"/>
      <c r="VLQ50" s="137"/>
      <c r="VLR50" s="137"/>
      <c r="VLS50" s="137"/>
      <c r="VLT50" s="137"/>
      <c r="VLU50" s="137"/>
      <c r="VLV50" s="137"/>
      <c r="VLW50" s="137"/>
      <c r="VLX50" s="137"/>
      <c r="VLY50" s="137"/>
      <c r="VLZ50" s="137"/>
      <c r="VMA50" s="137"/>
      <c r="VMB50" s="137"/>
      <c r="VMC50" s="137"/>
      <c r="VMD50" s="137"/>
      <c r="VME50" s="137"/>
      <c r="VMF50" s="137"/>
      <c r="VMG50" s="137"/>
      <c r="VMH50" s="137"/>
      <c r="VMI50" s="137"/>
      <c r="VMJ50" s="137"/>
      <c r="VMK50" s="137"/>
      <c r="VML50" s="137"/>
      <c r="VMM50" s="137"/>
      <c r="VMN50" s="137"/>
      <c r="VMO50" s="137"/>
      <c r="VMP50" s="137"/>
      <c r="VMQ50" s="137"/>
      <c r="VMR50" s="137"/>
      <c r="VMS50" s="137"/>
      <c r="VMT50" s="137"/>
      <c r="VMU50" s="137"/>
      <c r="VMV50" s="137"/>
      <c r="VMW50" s="137"/>
      <c r="VMX50" s="137"/>
      <c r="VMY50" s="137"/>
      <c r="VMZ50" s="137"/>
      <c r="VNA50" s="137"/>
      <c r="VNB50" s="137"/>
      <c r="VNC50" s="137"/>
      <c r="VND50" s="137"/>
      <c r="VNE50" s="137"/>
      <c r="VNF50" s="137"/>
      <c r="VNG50" s="137"/>
      <c r="VNH50" s="137"/>
      <c r="VNI50" s="137"/>
      <c r="VNJ50" s="137"/>
      <c r="VNK50" s="137"/>
      <c r="VNL50" s="137"/>
      <c r="VNM50" s="137"/>
      <c r="VNN50" s="137"/>
      <c r="VNO50" s="137"/>
      <c r="VNP50" s="137"/>
      <c r="VNQ50" s="137"/>
      <c r="VNR50" s="137"/>
      <c r="VNS50" s="137"/>
      <c r="VNT50" s="137"/>
      <c r="VNU50" s="137"/>
      <c r="VNV50" s="137"/>
      <c r="VNW50" s="137"/>
      <c r="VNX50" s="137"/>
      <c r="VNY50" s="137"/>
      <c r="VNZ50" s="137"/>
      <c r="VOA50" s="137"/>
      <c r="VOB50" s="137"/>
      <c r="VOC50" s="137"/>
      <c r="VOD50" s="137"/>
      <c r="VOE50" s="137"/>
      <c r="VOF50" s="137"/>
      <c r="VOG50" s="137"/>
      <c r="VOH50" s="137"/>
      <c r="VOI50" s="137"/>
      <c r="VOJ50" s="137"/>
      <c r="VOK50" s="137"/>
      <c r="VOL50" s="137"/>
      <c r="VOM50" s="137"/>
      <c r="VON50" s="137"/>
      <c r="VOO50" s="137"/>
      <c r="VOP50" s="137"/>
      <c r="VOQ50" s="137"/>
      <c r="VOR50" s="137"/>
      <c r="VOS50" s="137"/>
      <c r="VOT50" s="137"/>
      <c r="VOU50" s="137"/>
      <c r="VOV50" s="137"/>
      <c r="VOW50" s="137"/>
      <c r="VOX50" s="137"/>
      <c r="VOY50" s="137"/>
      <c r="VOZ50" s="137"/>
      <c r="VPA50" s="137"/>
      <c r="VPB50" s="137"/>
      <c r="VPC50" s="137"/>
      <c r="VPD50" s="137"/>
      <c r="VPE50" s="137"/>
      <c r="VPF50" s="137"/>
      <c r="VPG50" s="137"/>
      <c r="VPH50" s="137"/>
      <c r="VPI50" s="137"/>
      <c r="VPJ50" s="137"/>
      <c r="VPK50" s="137"/>
      <c r="VPL50" s="137"/>
      <c r="VPM50" s="137"/>
      <c r="VPN50" s="137"/>
      <c r="VPO50" s="137"/>
      <c r="VPP50" s="137"/>
      <c r="VPQ50" s="137"/>
      <c r="VPR50" s="137"/>
      <c r="VPS50" s="137"/>
      <c r="VPT50" s="137"/>
      <c r="VPU50" s="137"/>
      <c r="VPV50" s="137"/>
      <c r="VPW50" s="137"/>
      <c r="VPX50" s="137"/>
      <c r="VPY50" s="137"/>
      <c r="VPZ50" s="137"/>
      <c r="VQA50" s="137"/>
      <c r="VQB50" s="137"/>
      <c r="VQC50" s="137"/>
      <c r="VQD50" s="137"/>
      <c r="VQE50" s="137"/>
      <c r="VQF50" s="137"/>
      <c r="VQG50" s="137"/>
      <c r="VQH50" s="137"/>
      <c r="VQI50" s="137"/>
      <c r="VQJ50" s="137"/>
      <c r="VQK50" s="137"/>
      <c r="VQL50" s="137"/>
      <c r="VQM50" s="137"/>
      <c r="VQN50" s="137"/>
      <c r="VQO50" s="137"/>
      <c r="VQP50" s="137"/>
      <c r="VQQ50" s="137"/>
      <c r="VQR50" s="137"/>
      <c r="VQS50" s="137"/>
      <c r="VQT50" s="137"/>
      <c r="VQU50" s="137"/>
      <c r="VQV50" s="137"/>
      <c r="VQW50" s="137"/>
      <c r="VQX50" s="137"/>
      <c r="VQY50" s="137"/>
      <c r="VQZ50" s="137"/>
      <c r="VRA50" s="137"/>
      <c r="VRB50" s="137"/>
      <c r="VRC50" s="137"/>
      <c r="VRD50" s="137"/>
      <c r="VRE50" s="137"/>
      <c r="VRF50" s="137"/>
      <c r="VRG50" s="137"/>
      <c r="VRH50" s="137"/>
      <c r="VRI50" s="137"/>
      <c r="VRJ50" s="137"/>
      <c r="VRK50" s="137"/>
      <c r="VRL50" s="137"/>
      <c r="VRM50" s="137"/>
      <c r="VRN50" s="137"/>
      <c r="VRO50" s="137"/>
      <c r="VRP50" s="137"/>
      <c r="VRQ50" s="137"/>
      <c r="VRR50" s="137"/>
      <c r="VRS50" s="137"/>
      <c r="VRT50" s="137"/>
      <c r="VRU50" s="137"/>
      <c r="VRV50" s="137"/>
      <c r="VRW50" s="137"/>
      <c r="VRX50" s="137"/>
      <c r="VRY50" s="137"/>
      <c r="VRZ50" s="137"/>
      <c r="VSA50" s="137"/>
      <c r="VSB50" s="137"/>
      <c r="VSC50" s="137"/>
      <c r="VSD50" s="137"/>
      <c r="VSE50" s="137"/>
      <c r="VSF50" s="137"/>
      <c r="VSG50" s="137"/>
      <c r="VSH50" s="137"/>
      <c r="VSI50" s="137"/>
      <c r="VSJ50" s="137"/>
      <c r="VSK50" s="137"/>
      <c r="VSL50" s="137"/>
      <c r="VSM50" s="137"/>
      <c r="VSN50" s="137"/>
      <c r="VSO50" s="137"/>
      <c r="VSP50" s="137"/>
      <c r="VSQ50" s="137"/>
      <c r="VSR50" s="137"/>
      <c r="VSS50" s="137"/>
      <c r="VST50" s="137"/>
      <c r="VSU50" s="137"/>
      <c r="VSV50" s="137"/>
      <c r="VSW50" s="137"/>
      <c r="VSX50" s="137"/>
      <c r="VSY50" s="137"/>
      <c r="VSZ50" s="137"/>
      <c r="VTA50" s="137"/>
      <c r="VTB50" s="137"/>
      <c r="VTC50" s="137"/>
      <c r="VTD50" s="137"/>
      <c r="VTE50" s="137"/>
      <c r="VTF50" s="137"/>
      <c r="VTG50" s="137"/>
      <c r="VTH50" s="137"/>
      <c r="VTI50" s="137"/>
      <c r="VTJ50" s="137"/>
      <c r="VTK50" s="137"/>
      <c r="VTL50" s="137"/>
      <c r="VTM50" s="137"/>
      <c r="VTN50" s="137"/>
      <c r="VTO50" s="137"/>
      <c r="VTP50" s="137"/>
      <c r="VTQ50" s="137"/>
      <c r="VTR50" s="137"/>
      <c r="VTS50" s="137"/>
      <c r="VTT50" s="137"/>
      <c r="VTU50" s="137"/>
      <c r="VTV50" s="137"/>
      <c r="VTW50" s="137"/>
      <c r="VTX50" s="137"/>
      <c r="VTY50" s="137"/>
      <c r="VTZ50" s="137"/>
      <c r="VUA50" s="137"/>
      <c r="VUB50" s="137"/>
      <c r="VUC50" s="137"/>
      <c r="VUD50" s="137"/>
      <c r="VUE50" s="137"/>
      <c r="VUF50" s="137"/>
      <c r="VUG50" s="137"/>
      <c r="VUH50" s="137"/>
      <c r="VUI50" s="137"/>
      <c r="VUJ50" s="137"/>
      <c r="VUK50" s="137"/>
      <c r="VUL50" s="137"/>
      <c r="VUM50" s="137"/>
      <c r="VUN50" s="137"/>
      <c r="VUO50" s="137"/>
      <c r="VUP50" s="137"/>
      <c r="VUQ50" s="137"/>
      <c r="VUR50" s="137"/>
      <c r="VUS50" s="137"/>
      <c r="VUT50" s="137"/>
      <c r="VUU50" s="137"/>
      <c r="VUV50" s="137"/>
      <c r="VUW50" s="137"/>
      <c r="VUX50" s="137"/>
      <c r="VUY50" s="137"/>
      <c r="VUZ50" s="137"/>
      <c r="VVA50" s="137"/>
      <c r="VVB50" s="137"/>
      <c r="VVC50" s="137"/>
      <c r="VVD50" s="137"/>
      <c r="VVE50" s="137"/>
      <c r="VVF50" s="137"/>
      <c r="VVG50" s="137"/>
      <c r="VVH50" s="137"/>
      <c r="VVI50" s="137"/>
      <c r="VVJ50" s="137"/>
      <c r="VVK50" s="137"/>
      <c r="VVL50" s="137"/>
      <c r="VVM50" s="137"/>
      <c r="VVN50" s="137"/>
      <c r="VVO50" s="137"/>
      <c r="VVP50" s="137"/>
      <c r="VVQ50" s="137"/>
      <c r="VVR50" s="137"/>
      <c r="VVS50" s="137"/>
      <c r="VVT50" s="137"/>
      <c r="VVU50" s="137"/>
      <c r="VVV50" s="137"/>
      <c r="VVW50" s="137"/>
      <c r="VVX50" s="137"/>
      <c r="VVY50" s="137"/>
      <c r="VVZ50" s="137"/>
      <c r="VWA50" s="137"/>
      <c r="VWB50" s="137"/>
      <c r="VWC50" s="137"/>
      <c r="VWD50" s="137"/>
      <c r="VWE50" s="137"/>
      <c r="VWF50" s="137"/>
      <c r="VWG50" s="137"/>
      <c r="VWH50" s="137"/>
      <c r="VWI50" s="137"/>
      <c r="VWJ50" s="137"/>
      <c r="VWK50" s="137"/>
      <c r="VWL50" s="137"/>
      <c r="VWM50" s="137"/>
      <c r="VWN50" s="137"/>
      <c r="VWO50" s="137"/>
      <c r="VWP50" s="137"/>
      <c r="VWQ50" s="137"/>
      <c r="VWR50" s="137"/>
      <c r="VWS50" s="137"/>
      <c r="VWT50" s="137"/>
      <c r="VWU50" s="137"/>
      <c r="VWV50" s="137"/>
      <c r="VWW50" s="137"/>
      <c r="VWX50" s="137"/>
      <c r="VWY50" s="137"/>
      <c r="VWZ50" s="137"/>
      <c r="VXA50" s="137"/>
      <c r="VXB50" s="137"/>
      <c r="VXC50" s="137"/>
      <c r="VXD50" s="137"/>
      <c r="VXE50" s="137"/>
      <c r="VXF50" s="137"/>
      <c r="VXG50" s="137"/>
      <c r="VXH50" s="137"/>
      <c r="VXI50" s="137"/>
      <c r="VXJ50" s="137"/>
      <c r="VXK50" s="137"/>
      <c r="VXL50" s="137"/>
      <c r="VXM50" s="137"/>
      <c r="VXN50" s="137"/>
      <c r="VXO50" s="137"/>
      <c r="VXP50" s="137"/>
      <c r="VXQ50" s="137"/>
      <c r="VXR50" s="137"/>
      <c r="VXS50" s="137"/>
      <c r="VXT50" s="137"/>
      <c r="VXU50" s="137"/>
      <c r="VXV50" s="137"/>
      <c r="VXW50" s="137"/>
      <c r="VXX50" s="137"/>
      <c r="VXY50" s="137"/>
      <c r="VXZ50" s="137"/>
      <c r="VYA50" s="137"/>
      <c r="VYB50" s="137"/>
      <c r="VYC50" s="137"/>
      <c r="VYD50" s="137"/>
      <c r="VYE50" s="137"/>
      <c r="VYF50" s="137"/>
      <c r="VYG50" s="137"/>
      <c r="VYH50" s="137"/>
      <c r="VYI50" s="137"/>
      <c r="VYJ50" s="137"/>
      <c r="VYK50" s="137"/>
      <c r="VYL50" s="137"/>
      <c r="VYM50" s="137"/>
      <c r="VYN50" s="137"/>
      <c r="VYO50" s="137"/>
      <c r="VYP50" s="137"/>
      <c r="VYQ50" s="137"/>
      <c r="VYR50" s="137"/>
      <c r="VYS50" s="137"/>
      <c r="VYT50" s="137"/>
      <c r="VYU50" s="137"/>
      <c r="VYV50" s="137"/>
      <c r="VYW50" s="137"/>
      <c r="VYX50" s="137"/>
      <c r="VYY50" s="137"/>
      <c r="VYZ50" s="137"/>
      <c r="VZA50" s="137"/>
      <c r="VZB50" s="137"/>
      <c r="VZC50" s="137"/>
      <c r="VZD50" s="137"/>
      <c r="VZE50" s="137"/>
      <c r="VZF50" s="137"/>
      <c r="VZG50" s="137"/>
      <c r="VZH50" s="137"/>
      <c r="VZI50" s="137"/>
      <c r="VZJ50" s="137"/>
      <c r="VZK50" s="137"/>
      <c r="VZL50" s="137"/>
      <c r="VZM50" s="137"/>
      <c r="VZN50" s="137"/>
      <c r="VZO50" s="137"/>
      <c r="VZP50" s="137"/>
      <c r="VZQ50" s="137"/>
      <c r="VZR50" s="137"/>
      <c r="VZS50" s="137"/>
      <c r="VZT50" s="137"/>
      <c r="VZU50" s="137"/>
      <c r="VZV50" s="137"/>
      <c r="VZW50" s="137"/>
      <c r="VZX50" s="137"/>
      <c r="VZY50" s="137"/>
      <c r="VZZ50" s="137"/>
      <c r="WAA50" s="137"/>
      <c r="WAB50" s="137"/>
      <c r="WAC50" s="137"/>
      <c r="WAD50" s="137"/>
      <c r="WAE50" s="137"/>
      <c r="WAF50" s="137"/>
      <c r="WAG50" s="137"/>
      <c r="WAH50" s="137"/>
      <c r="WAI50" s="137"/>
      <c r="WAJ50" s="137"/>
      <c r="WAK50" s="137"/>
      <c r="WAL50" s="137"/>
      <c r="WAM50" s="137"/>
      <c r="WAN50" s="137"/>
      <c r="WAO50" s="137"/>
      <c r="WAP50" s="137"/>
      <c r="WAQ50" s="137"/>
      <c r="WAR50" s="137"/>
      <c r="WAS50" s="137"/>
      <c r="WAT50" s="137"/>
      <c r="WAU50" s="137"/>
      <c r="WAV50" s="137"/>
      <c r="WAW50" s="137"/>
      <c r="WAX50" s="137"/>
      <c r="WAY50" s="137"/>
      <c r="WAZ50" s="137"/>
      <c r="WBA50" s="137"/>
      <c r="WBB50" s="137"/>
      <c r="WBC50" s="137"/>
      <c r="WBD50" s="137"/>
      <c r="WBE50" s="137"/>
      <c r="WBF50" s="137"/>
      <c r="WBG50" s="137"/>
      <c r="WBH50" s="137"/>
      <c r="WBI50" s="137"/>
      <c r="WBJ50" s="137"/>
      <c r="WBK50" s="137"/>
      <c r="WBL50" s="137"/>
      <c r="WBM50" s="137"/>
      <c r="WBN50" s="137"/>
      <c r="WBO50" s="137"/>
      <c r="WBP50" s="137"/>
      <c r="WBQ50" s="137"/>
      <c r="WBR50" s="137"/>
      <c r="WBS50" s="137"/>
      <c r="WBT50" s="137"/>
      <c r="WBU50" s="137"/>
      <c r="WBV50" s="137"/>
      <c r="WBW50" s="137"/>
      <c r="WBX50" s="137"/>
      <c r="WBY50" s="137"/>
      <c r="WBZ50" s="137"/>
      <c r="WCA50" s="137"/>
      <c r="WCB50" s="137"/>
      <c r="WCC50" s="137"/>
      <c r="WCD50" s="137"/>
      <c r="WCE50" s="137"/>
      <c r="WCF50" s="137"/>
      <c r="WCG50" s="137"/>
      <c r="WCH50" s="137"/>
      <c r="WCI50" s="137"/>
      <c r="WCJ50" s="137"/>
      <c r="WCK50" s="137"/>
      <c r="WCL50" s="137"/>
      <c r="WCM50" s="137"/>
      <c r="WCN50" s="137"/>
      <c r="WCO50" s="137"/>
      <c r="WCP50" s="137"/>
      <c r="WCQ50" s="137"/>
      <c r="WCR50" s="137"/>
      <c r="WCS50" s="137"/>
      <c r="WCT50" s="137"/>
      <c r="WCU50" s="137"/>
      <c r="WCV50" s="137"/>
      <c r="WCW50" s="137"/>
      <c r="WCX50" s="137"/>
      <c r="WCY50" s="137"/>
      <c r="WCZ50" s="137"/>
      <c r="WDA50" s="137"/>
      <c r="WDB50" s="137"/>
      <c r="WDC50" s="137"/>
      <c r="WDD50" s="137"/>
      <c r="WDE50" s="137"/>
      <c r="WDF50" s="137"/>
      <c r="WDG50" s="137"/>
      <c r="WDH50" s="137"/>
      <c r="WDI50" s="137"/>
      <c r="WDJ50" s="137"/>
      <c r="WDK50" s="137"/>
      <c r="WDL50" s="137"/>
      <c r="WDM50" s="137"/>
      <c r="WDN50" s="137"/>
      <c r="WDO50" s="137"/>
      <c r="WDP50" s="137"/>
      <c r="WDQ50" s="137"/>
      <c r="WDR50" s="137"/>
      <c r="WDS50" s="137"/>
      <c r="WDT50" s="137"/>
      <c r="WDU50" s="137"/>
      <c r="WDV50" s="137"/>
      <c r="WDW50" s="137"/>
      <c r="WDX50" s="137"/>
      <c r="WDY50" s="137"/>
      <c r="WDZ50" s="137"/>
      <c r="WEA50" s="137"/>
      <c r="WEB50" s="137"/>
      <c r="WEC50" s="137"/>
      <c r="WED50" s="137"/>
      <c r="WEE50" s="137"/>
      <c r="WEF50" s="137"/>
      <c r="WEG50" s="137"/>
      <c r="WEH50" s="137"/>
      <c r="WEI50" s="137"/>
      <c r="WEJ50" s="137"/>
      <c r="WEK50" s="137"/>
      <c r="WEL50" s="137"/>
      <c r="WEM50" s="137"/>
      <c r="WEN50" s="137"/>
      <c r="WEO50" s="137"/>
      <c r="WEP50" s="137"/>
      <c r="WEQ50" s="137"/>
      <c r="WER50" s="137"/>
      <c r="WES50" s="137"/>
      <c r="WET50" s="137"/>
      <c r="WEU50" s="137"/>
      <c r="WEV50" s="137"/>
      <c r="WEW50" s="137"/>
      <c r="WEX50" s="137"/>
      <c r="WEY50" s="137"/>
      <c r="WEZ50" s="137"/>
      <c r="WFA50" s="137"/>
      <c r="WFB50" s="137"/>
      <c r="WFC50" s="137"/>
      <c r="WFD50" s="137"/>
      <c r="WFE50" s="137"/>
      <c r="WFF50" s="137"/>
      <c r="WFG50" s="137"/>
      <c r="WFH50" s="137"/>
      <c r="WFI50" s="137"/>
      <c r="WFJ50" s="137"/>
      <c r="WFK50" s="137"/>
      <c r="WFL50" s="137"/>
      <c r="WFM50" s="137"/>
      <c r="WFN50" s="137"/>
      <c r="WFO50" s="137"/>
      <c r="WFP50" s="137"/>
      <c r="WFQ50" s="137"/>
      <c r="WFR50" s="137"/>
      <c r="WFS50" s="137"/>
      <c r="WFT50" s="137"/>
      <c r="WFU50" s="137"/>
      <c r="WFV50" s="137"/>
      <c r="WFW50" s="137"/>
      <c r="WFX50" s="137"/>
      <c r="WFY50" s="137"/>
      <c r="WFZ50" s="137"/>
      <c r="WGA50" s="137"/>
      <c r="WGB50" s="137"/>
      <c r="WGC50" s="137"/>
      <c r="WGD50" s="137"/>
      <c r="WGE50" s="137"/>
      <c r="WGF50" s="137"/>
      <c r="WGG50" s="137"/>
      <c r="WGH50" s="137"/>
      <c r="WGI50" s="137"/>
      <c r="WGJ50" s="137"/>
      <c r="WGK50" s="137"/>
      <c r="WGL50" s="137"/>
      <c r="WGM50" s="137"/>
      <c r="WGN50" s="137"/>
      <c r="WGO50" s="137"/>
      <c r="WGP50" s="137"/>
      <c r="WGQ50" s="137"/>
      <c r="WGR50" s="137"/>
      <c r="WGS50" s="137"/>
      <c r="WGT50" s="137"/>
      <c r="WGU50" s="137"/>
      <c r="WGV50" s="137"/>
      <c r="WGW50" s="137"/>
      <c r="WGX50" s="137"/>
      <c r="WGY50" s="137"/>
      <c r="WGZ50" s="137"/>
      <c r="WHA50" s="137"/>
      <c r="WHB50" s="137"/>
      <c r="WHC50" s="137"/>
      <c r="WHD50" s="137"/>
      <c r="WHE50" s="137"/>
      <c r="WHF50" s="137"/>
      <c r="WHG50" s="137"/>
      <c r="WHH50" s="137"/>
      <c r="WHI50" s="137"/>
      <c r="WHJ50" s="137"/>
      <c r="WHK50" s="137"/>
      <c r="WHL50" s="137"/>
      <c r="WHM50" s="137"/>
      <c r="WHN50" s="137"/>
      <c r="WHO50" s="137"/>
      <c r="WHP50" s="137"/>
      <c r="WHQ50" s="137"/>
      <c r="WHR50" s="137"/>
      <c r="WHS50" s="137"/>
      <c r="WHT50" s="137"/>
      <c r="WHU50" s="137"/>
      <c r="WHV50" s="137"/>
      <c r="WHW50" s="137"/>
      <c r="WHX50" s="137"/>
      <c r="WHY50" s="137"/>
      <c r="WHZ50" s="137"/>
      <c r="WIA50" s="137"/>
      <c r="WIB50" s="137"/>
      <c r="WIC50" s="137"/>
      <c r="WID50" s="137"/>
      <c r="WIE50" s="137"/>
      <c r="WIF50" s="137"/>
      <c r="WIG50" s="137"/>
      <c r="WIH50" s="137"/>
      <c r="WII50" s="137"/>
      <c r="WIJ50" s="137"/>
      <c r="WIK50" s="137"/>
      <c r="WIL50" s="137"/>
      <c r="WIM50" s="137"/>
      <c r="WIN50" s="137"/>
      <c r="WIO50" s="137"/>
      <c r="WIP50" s="137"/>
      <c r="WIQ50" s="137"/>
      <c r="WIR50" s="137"/>
      <c r="WIS50" s="137"/>
      <c r="WIT50" s="137"/>
      <c r="WIU50" s="137"/>
      <c r="WIV50" s="137"/>
      <c r="WIW50" s="137"/>
      <c r="WIX50" s="137"/>
      <c r="WIY50" s="137"/>
      <c r="WIZ50" s="137"/>
      <c r="WJA50" s="137"/>
      <c r="WJB50" s="137"/>
      <c r="WJC50" s="137"/>
      <c r="WJD50" s="137"/>
      <c r="WJE50" s="137"/>
      <c r="WJF50" s="137"/>
      <c r="WJG50" s="137"/>
      <c r="WJH50" s="137"/>
      <c r="WJI50" s="137"/>
      <c r="WJJ50" s="137"/>
      <c r="WJK50" s="137"/>
      <c r="WJL50" s="137"/>
      <c r="WJM50" s="137"/>
      <c r="WJN50" s="137"/>
      <c r="WJO50" s="137"/>
      <c r="WJP50" s="137"/>
      <c r="WJQ50" s="137"/>
      <c r="WJR50" s="137"/>
      <c r="WJS50" s="137"/>
      <c r="WJT50" s="137"/>
      <c r="WJU50" s="137"/>
      <c r="WJV50" s="137"/>
      <c r="WJW50" s="137"/>
      <c r="WJX50" s="137"/>
      <c r="WJY50" s="137"/>
      <c r="WJZ50" s="137"/>
      <c r="WKA50" s="137"/>
      <c r="WKB50" s="137"/>
      <c r="WKC50" s="137"/>
      <c r="WKD50" s="137"/>
      <c r="WKE50" s="137"/>
      <c r="WKF50" s="137"/>
      <c r="WKG50" s="137"/>
      <c r="WKH50" s="137"/>
      <c r="WKI50" s="137"/>
      <c r="WKJ50" s="137"/>
      <c r="WKK50" s="137"/>
      <c r="WKL50" s="137"/>
      <c r="WKM50" s="137"/>
      <c r="WKN50" s="137"/>
      <c r="WKO50" s="137"/>
      <c r="WKP50" s="137"/>
      <c r="WKQ50" s="137"/>
      <c r="WKR50" s="137"/>
      <c r="WKS50" s="137"/>
      <c r="WKT50" s="137"/>
      <c r="WKU50" s="137"/>
      <c r="WKV50" s="137"/>
      <c r="WKW50" s="137"/>
      <c r="WKX50" s="137"/>
      <c r="WKY50" s="137"/>
      <c r="WKZ50" s="137"/>
      <c r="WLA50" s="137"/>
      <c r="WLB50" s="137"/>
      <c r="WLC50" s="137"/>
      <c r="WLD50" s="137"/>
      <c r="WLE50" s="137"/>
      <c r="WLF50" s="137"/>
      <c r="WLG50" s="137"/>
      <c r="WLH50" s="137"/>
      <c r="WLI50" s="137"/>
      <c r="WLJ50" s="137"/>
      <c r="WLK50" s="137"/>
      <c r="WLL50" s="137"/>
      <c r="WLM50" s="137"/>
      <c r="WLN50" s="137"/>
      <c r="WLO50" s="137"/>
      <c r="WLP50" s="137"/>
      <c r="WLQ50" s="137"/>
      <c r="WLR50" s="137"/>
      <c r="WLS50" s="137"/>
      <c r="WLT50" s="137"/>
      <c r="WLU50" s="137"/>
      <c r="WLV50" s="137"/>
      <c r="WLW50" s="137"/>
      <c r="WLX50" s="137"/>
      <c r="WLY50" s="137"/>
      <c r="WLZ50" s="137"/>
      <c r="WMA50" s="137"/>
      <c r="WMB50" s="137"/>
      <c r="WMC50" s="137"/>
      <c r="WMD50" s="137"/>
      <c r="WME50" s="137"/>
      <c r="WMF50" s="137"/>
      <c r="WMG50" s="137"/>
      <c r="WMH50" s="137"/>
      <c r="WMI50" s="137"/>
      <c r="WMJ50" s="137"/>
      <c r="WMK50" s="137"/>
      <c r="WML50" s="137"/>
      <c r="WMM50" s="137"/>
      <c r="WMN50" s="137"/>
      <c r="WMO50" s="137"/>
      <c r="WMP50" s="137"/>
      <c r="WMQ50" s="137"/>
      <c r="WMR50" s="137"/>
      <c r="WMS50" s="137"/>
      <c r="WMT50" s="137"/>
      <c r="WMU50" s="137"/>
      <c r="WMV50" s="137"/>
      <c r="WMW50" s="137"/>
      <c r="WMX50" s="137"/>
      <c r="WMY50" s="137"/>
      <c r="WMZ50" s="137"/>
      <c r="WNA50" s="137"/>
      <c r="WNB50" s="137"/>
      <c r="WNC50" s="137"/>
      <c r="WND50" s="137"/>
      <c r="WNE50" s="137"/>
      <c r="WNF50" s="137"/>
      <c r="WNG50" s="137"/>
      <c r="WNH50" s="137"/>
      <c r="WNI50" s="137"/>
      <c r="WNJ50" s="137"/>
      <c r="WNK50" s="137"/>
      <c r="WNL50" s="137"/>
      <c r="WNM50" s="137"/>
      <c r="WNN50" s="137"/>
      <c r="WNO50" s="137"/>
      <c r="WNP50" s="137"/>
      <c r="WNQ50" s="137"/>
      <c r="WNR50" s="137"/>
      <c r="WNS50" s="137"/>
      <c r="WNT50" s="137"/>
      <c r="WNU50" s="137"/>
      <c r="WNV50" s="137"/>
      <c r="WNW50" s="137"/>
      <c r="WNX50" s="137"/>
      <c r="WNY50" s="137"/>
      <c r="WNZ50" s="137"/>
      <c r="WOA50" s="137"/>
      <c r="WOB50" s="137"/>
      <c r="WOC50" s="137"/>
      <c r="WOD50" s="137"/>
      <c r="WOE50" s="137"/>
      <c r="WOF50" s="137"/>
      <c r="WOG50" s="137"/>
      <c r="WOH50" s="137"/>
      <c r="WOI50" s="137"/>
      <c r="WOJ50" s="137"/>
      <c r="WOK50" s="137"/>
      <c r="WOL50" s="137"/>
      <c r="WOM50" s="137"/>
      <c r="WON50" s="137"/>
      <c r="WOO50" s="137"/>
      <c r="WOP50" s="137"/>
      <c r="WOQ50" s="137"/>
      <c r="WOR50" s="137"/>
      <c r="WOS50" s="137"/>
      <c r="WOT50" s="137"/>
      <c r="WOU50" s="137"/>
      <c r="WOV50" s="137"/>
      <c r="WOW50" s="137"/>
      <c r="WOX50" s="137"/>
      <c r="WOY50" s="137"/>
      <c r="WOZ50" s="137"/>
      <c r="WPA50" s="137"/>
      <c r="WPB50" s="137"/>
      <c r="WPC50" s="137"/>
      <c r="WPD50" s="137"/>
      <c r="WPE50" s="137"/>
      <c r="WPF50" s="137"/>
      <c r="WPG50" s="137"/>
      <c r="WPH50" s="137"/>
      <c r="WPI50" s="137"/>
      <c r="WPJ50" s="137"/>
      <c r="WPK50" s="137"/>
      <c r="WPL50" s="137"/>
      <c r="WPM50" s="137"/>
      <c r="WPN50" s="137"/>
      <c r="WPO50" s="137"/>
      <c r="WPP50" s="137"/>
      <c r="WPQ50" s="137"/>
      <c r="WPR50" s="137"/>
      <c r="WPS50" s="137"/>
      <c r="WPT50" s="137"/>
      <c r="WPU50" s="137"/>
      <c r="WPV50" s="137"/>
      <c r="WPW50" s="137"/>
      <c r="WPX50" s="137"/>
      <c r="WPY50" s="137"/>
      <c r="WPZ50" s="137"/>
      <c r="WQA50" s="137"/>
      <c r="WQB50" s="137"/>
      <c r="WQC50" s="137"/>
      <c r="WQD50" s="137"/>
      <c r="WQE50" s="137"/>
      <c r="WQF50" s="137"/>
      <c r="WQG50" s="137"/>
      <c r="WQH50" s="137"/>
      <c r="WQI50" s="137"/>
      <c r="WQJ50" s="137"/>
      <c r="WQK50" s="137"/>
      <c r="WQL50" s="137"/>
      <c r="WQM50" s="137"/>
      <c r="WQN50" s="137"/>
      <c r="WQO50" s="137"/>
      <c r="WQP50" s="137"/>
      <c r="WQQ50" s="137"/>
      <c r="WQR50" s="137"/>
      <c r="WQS50" s="137"/>
      <c r="WQT50" s="137"/>
      <c r="WQU50" s="137"/>
      <c r="WQV50" s="137"/>
      <c r="WQW50" s="137"/>
      <c r="WQX50" s="137"/>
      <c r="WQY50" s="137"/>
      <c r="WQZ50" s="137"/>
      <c r="WRA50" s="137"/>
      <c r="WRB50" s="137"/>
      <c r="WRC50" s="137"/>
      <c r="WRD50" s="137"/>
      <c r="WRE50" s="137"/>
      <c r="WRF50" s="137"/>
      <c r="WRG50" s="137"/>
      <c r="WRH50" s="137"/>
      <c r="WRI50" s="137"/>
      <c r="WRJ50" s="137"/>
      <c r="WRK50" s="137"/>
      <c r="WRL50" s="137"/>
      <c r="WRM50" s="137"/>
      <c r="WRN50" s="137"/>
      <c r="WRO50" s="137"/>
      <c r="WRP50" s="137"/>
      <c r="WRQ50" s="137"/>
      <c r="WRR50" s="137"/>
      <c r="WRS50" s="137"/>
      <c r="WRT50" s="137"/>
      <c r="WRU50" s="137"/>
      <c r="WRV50" s="137"/>
      <c r="WRW50" s="137"/>
      <c r="WRX50" s="137"/>
      <c r="WRY50" s="137"/>
      <c r="WRZ50" s="137"/>
      <c r="WSA50" s="137"/>
      <c r="WSB50" s="137"/>
      <c r="WSC50" s="137"/>
      <c r="WSD50" s="137"/>
      <c r="WSE50" s="137"/>
      <c r="WSF50" s="137"/>
      <c r="WSG50" s="137"/>
      <c r="WSH50" s="137"/>
      <c r="WSI50" s="137"/>
      <c r="WSJ50" s="137"/>
      <c r="WSK50" s="137"/>
      <c r="WSL50" s="137"/>
      <c r="WSM50" s="137"/>
      <c r="WSN50" s="137"/>
      <c r="WSO50" s="137"/>
      <c r="WSP50" s="137"/>
      <c r="WSQ50" s="137"/>
      <c r="WSR50" s="137"/>
      <c r="WSS50" s="137"/>
      <c r="WST50" s="137"/>
      <c r="WSU50" s="137"/>
      <c r="WSV50" s="137"/>
      <c r="WSW50" s="137"/>
      <c r="WSX50" s="137"/>
      <c r="WSY50" s="137"/>
      <c r="WSZ50" s="137"/>
      <c r="WTA50" s="137"/>
      <c r="WTB50" s="137"/>
      <c r="WTC50" s="137"/>
      <c r="WTD50" s="137"/>
      <c r="WTE50" s="137"/>
      <c r="WTF50" s="137"/>
      <c r="WTG50" s="137"/>
      <c r="WTH50" s="137"/>
      <c r="WTI50" s="137"/>
      <c r="WTJ50" s="137"/>
      <c r="WTK50" s="137"/>
      <c r="WTL50" s="137"/>
      <c r="WTM50" s="137"/>
      <c r="WTN50" s="137"/>
      <c r="WTO50" s="137"/>
      <c r="WTP50" s="137"/>
      <c r="WTQ50" s="137"/>
      <c r="WTR50" s="137"/>
      <c r="WTS50" s="137"/>
      <c r="WTT50" s="137"/>
      <c r="WTU50" s="137"/>
      <c r="WTV50" s="137"/>
      <c r="WTW50" s="137"/>
      <c r="WTX50" s="137"/>
      <c r="WTY50" s="137"/>
      <c r="WTZ50" s="137"/>
      <c r="WUA50" s="137"/>
      <c r="WUB50" s="137"/>
      <c r="WUC50" s="137"/>
      <c r="WUD50" s="137"/>
      <c r="WUE50" s="137"/>
      <c r="WUF50" s="137"/>
      <c r="WUG50" s="137"/>
      <c r="WUH50" s="137"/>
      <c r="WUI50" s="137"/>
      <c r="WUJ50" s="137"/>
      <c r="WUK50" s="137"/>
      <c r="WUL50" s="137"/>
      <c r="WUM50" s="137"/>
      <c r="WUN50" s="137"/>
      <c r="WUO50" s="137"/>
      <c r="WUP50" s="137"/>
      <c r="WUQ50" s="137"/>
      <c r="WUR50" s="137"/>
      <c r="WUS50" s="137"/>
      <c r="WUT50" s="137"/>
      <c r="WUU50" s="137"/>
      <c r="WUV50" s="137"/>
      <c r="WUW50" s="137"/>
      <c r="WUX50" s="137"/>
      <c r="WUY50" s="137"/>
      <c r="WUZ50" s="137"/>
      <c r="WVA50" s="137"/>
      <c r="WVB50" s="137"/>
      <c r="WVC50" s="137"/>
      <c r="WVD50" s="137"/>
      <c r="WVE50" s="137"/>
      <c r="WVF50" s="137"/>
      <c r="WVG50" s="137"/>
      <c r="WVH50" s="137"/>
      <c r="WVI50" s="137"/>
      <c r="WVJ50" s="137"/>
      <c r="WVK50" s="137"/>
      <c r="WVL50" s="137"/>
      <c r="WVM50" s="137"/>
      <c r="WVN50" s="137"/>
      <c r="WVO50" s="137"/>
      <c r="WVP50" s="137"/>
      <c r="WVQ50" s="137"/>
      <c r="WVR50" s="137"/>
      <c r="WVS50" s="137"/>
      <c r="WVT50" s="137"/>
      <c r="WVU50" s="137"/>
      <c r="WVV50" s="137"/>
      <c r="WVW50" s="137"/>
      <c r="WVX50" s="137"/>
      <c r="WVY50" s="137"/>
      <c r="WVZ50" s="137"/>
      <c r="WWA50" s="137"/>
      <c r="WWB50" s="137"/>
      <c r="WWC50" s="137"/>
      <c r="WWD50" s="137"/>
      <c r="WWE50" s="137"/>
      <c r="WWF50" s="137"/>
      <c r="WWG50" s="137"/>
      <c r="WWH50" s="137"/>
      <c r="WWI50" s="137"/>
      <c r="WWJ50" s="137"/>
      <c r="WWK50" s="137"/>
      <c r="WWL50" s="137"/>
      <c r="WWM50" s="137"/>
      <c r="WWN50" s="137"/>
      <c r="WWO50" s="137"/>
      <c r="WWP50" s="137"/>
      <c r="WWQ50" s="137"/>
      <c r="WWR50" s="137"/>
      <c r="WWS50" s="137"/>
      <c r="WWT50" s="137"/>
      <c r="WWU50" s="137"/>
      <c r="WWV50" s="137"/>
      <c r="WWW50" s="137"/>
      <c r="WWX50" s="137"/>
      <c r="WWY50" s="137"/>
      <c r="WWZ50" s="137"/>
      <c r="WXA50" s="137"/>
      <c r="WXB50" s="137"/>
      <c r="WXC50" s="137"/>
      <c r="WXD50" s="137"/>
      <c r="WXE50" s="137"/>
      <c r="WXF50" s="137"/>
      <c r="WXG50" s="137"/>
      <c r="WXH50" s="137"/>
      <c r="WXI50" s="137"/>
      <c r="WXJ50" s="137"/>
      <c r="WXK50" s="137"/>
      <c r="WXL50" s="137"/>
      <c r="WXM50" s="137"/>
      <c r="WXN50" s="137"/>
      <c r="WXO50" s="137"/>
      <c r="WXP50" s="137"/>
      <c r="WXQ50" s="137"/>
      <c r="WXR50" s="137"/>
      <c r="WXS50" s="137"/>
      <c r="WXT50" s="137"/>
      <c r="WXU50" s="137"/>
      <c r="WXV50" s="137"/>
      <c r="WXW50" s="137"/>
      <c r="WXX50" s="137"/>
      <c r="WXY50" s="137"/>
      <c r="WXZ50" s="137"/>
      <c r="WYA50" s="137"/>
      <c r="WYB50" s="137"/>
      <c r="WYC50" s="137"/>
      <c r="WYD50" s="137"/>
      <c r="WYE50" s="137"/>
      <c r="WYF50" s="137"/>
      <c r="WYG50" s="137"/>
      <c r="WYH50" s="137"/>
      <c r="WYI50" s="137"/>
      <c r="WYJ50" s="137"/>
      <c r="WYK50" s="137"/>
      <c r="WYL50" s="137"/>
      <c r="WYM50" s="137"/>
      <c r="WYN50" s="137"/>
      <c r="WYO50" s="137"/>
      <c r="WYP50" s="137"/>
      <c r="WYQ50" s="137"/>
      <c r="WYR50" s="137"/>
      <c r="WYS50" s="137"/>
      <c r="WYT50" s="137"/>
      <c r="WYU50" s="137"/>
      <c r="WYV50" s="137"/>
      <c r="WYW50" s="137"/>
      <c r="WYX50" s="137"/>
      <c r="WYY50" s="137"/>
      <c r="WYZ50" s="137"/>
      <c r="WZA50" s="137"/>
      <c r="WZB50" s="137"/>
      <c r="WZC50" s="137"/>
      <c r="WZD50" s="137"/>
      <c r="WZE50" s="137"/>
      <c r="WZF50" s="137"/>
      <c r="WZG50" s="137"/>
      <c r="WZH50" s="137"/>
      <c r="WZI50" s="137"/>
      <c r="WZJ50" s="137"/>
      <c r="WZK50" s="137"/>
      <c r="WZL50" s="137"/>
      <c r="WZM50" s="137"/>
      <c r="WZN50" s="137"/>
      <c r="WZO50" s="137"/>
      <c r="WZP50" s="137"/>
      <c r="WZQ50" s="137"/>
      <c r="WZR50" s="137"/>
      <c r="WZS50" s="137"/>
      <c r="WZT50" s="137"/>
      <c r="WZU50" s="137"/>
      <c r="WZV50" s="137"/>
      <c r="WZW50" s="137"/>
      <c r="WZX50" s="137"/>
      <c r="WZY50" s="137"/>
      <c r="WZZ50" s="137"/>
      <c r="XAA50" s="137"/>
      <c r="XAB50" s="137"/>
      <c r="XAC50" s="137"/>
      <c r="XAD50" s="137"/>
      <c r="XAE50" s="137"/>
      <c r="XAF50" s="137"/>
      <c r="XAG50" s="137"/>
      <c r="XAH50" s="137"/>
      <c r="XAI50" s="137"/>
      <c r="XAJ50" s="137"/>
      <c r="XAK50" s="137"/>
      <c r="XAL50" s="137"/>
      <c r="XAM50" s="137"/>
      <c r="XAN50" s="137"/>
      <c r="XAO50" s="137"/>
      <c r="XAP50" s="137"/>
      <c r="XAQ50" s="137"/>
      <c r="XAR50" s="137"/>
      <c r="XAS50" s="137"/>
      <c r="XAT50" s="137"/>
      <c r="XAU50" s="137"/>
      <c r="XAV50" s="137"/>
      <c r="XAW50" s="137"/>
      <c r="XAX50" s="137"/>
      <c r="XAY50" s="137"/>
      <c r="XAZ50" s="137"/>
      <c r="XBA50" s="137"/>
      <c r="XBB50" s="137"/>
      <c r="XBC50" s="137"/>
      <c r="XBD50" s="137"/>
      <c r="XBE50" s="137"/>
      <c r="XBF50" s="137"/>
      <c r="XBG50" s="137"/>
      <c r="XBH50" s="137"/>
      <c r="XBI50" s="137"/>
      <c r="XBJ50" s="137"/>
      <c r="XBK50" s="137"/>
      <c r="XBL50" s="137"/>
      <c r="XBM50" s="137"/>
      <c r="XBN50" s="137"/>
      <c r="XBO50" s="137"/>
      <c r="XBP50" s="137"/>
      <c r="XBQ50" s="137"/>
      <c r="XBR50" s="137"/>
      <c r="XBS50" s="137"/>
      <c r="XBT50" s="137"/>
      <c r="XBU50" s="137"/>
      <c r="XBV50" s="137"/>
      <c r="XBW50" s="137"/>
      <c r="XBX50" s="137"/>
      <c r="XBY50" s="137"/>
      <c r="XBZ50" s="137"/>
      <c r="XCA50" s="137"/>
      <c r="XCB50" s="137"/>
      <c r="XCC50" s="137"/>
      <c r="XCD50" s="137"/>
      <c r="XCE50" s="137"/>
      <c r="XCF50" s="137"/>
      <c r="XCG50" s="137"/>
      <c r="XCH50" s="137"/>
      <c r="XCI50" s="137"/>
      <c r="XCJ50" s="137"/>
      <c r="XCK50" s="137"/>
      <c r="XCL50" s="137"/>
      <c r="XCM50" s="137"/>
      <c r="XCN50" s="137"/>
      <c r="XCO50" s="137"/>
      <c r="XCP50" s="137"/>
      <c r="XCQ50" s="137"/>
      <c r="XCR50" s="137"/>
      <c r="XCS50" s="137"/>
      <c r="XCT50" s="137"/>
      <c r="XCU50" s="137"/>
      <c r="XCV50" s="137"/>
      <c r="XCW50" s="137"/>
      <c r="XCX50" s="137"/>
      <c r="XCY50" s="137"/>
      <c r="XCZ50" s="137"/>
      <c r="XDA50" s="137"/>
      <c r="XDB50" s="137"/>
      <c r="XDC50" s="137"/>
      <c r="XDD50" s="137"/>
      <c r="XDE50" s="137"/>
      <c r="XDF50" s="137"/>
      <c r="XDG50" s="137"/>
      <c r="XDH50" s="137"/>
      <c r="XDI50" s="137"/>
      <c r="XDJ50" s="137"/>
      <c r="XDK50" s="137"/>
      <c r="XDL50" s="137"/>
      <c r="XDM50" s="137"/>
      <c r="XDN50" s="137"/>
      <c r="XDO50" s="137"/>
      <c r="XDP50" s="137"/>
      <c r="XDQ50" s="137"/>
      <c r="XDR50" s="137"/>
      <c r="XDS50" s="137"/>
      <c r="XDT50" s="137"/>
      <c r="XDU50" s="137"/>
      <c r="XDV50" s="137"/>
      <c r="XDW50" s="137"/>
      <c r="XDX50" s="137"/>
      <c r="XDY50" s="137"/>
      <c r="XDZ50" s="137"/>
      <c r="XEA50" s="137"/>
      <c r="XEB50" s="137"/>
      <c r="XEC50" s="137"/>
      <c r="XED50" s="137"/>
      <c r="XEE50" s="137"/>
      <c r="XEF50" s="137"/>
      <c r="XEG50" s="137"/>
      <c r="XEH50" s="137"/>
      <c r="XEI50" s="137"/>
      <c r="XEJ50" s="137"/>
      <c r="XEK50" s="137"/>
      <c r="XEL50" s="137"/>
      <c r="XEM50" s="137"/>
      <c r="XEN50" s="137"/>
      <c r="XEO50" s="137"/>
      <c r="XEP50" s="137"/>
      <c r="XEQ50" s="137"/>
      <c r="XER50" s="137"/>
      <c r="XES50" s="137"/>
      <c r="XET50" s="137"/>
      <c r="XEU50" s="137"/>
      <c r="XEV50" s="137"/>
      <c r="XEW50" s="137"/>
      <c r="XEX50" s="137"/>
      <c r="XEY50" s="137"/>
    </row>
    <row r="51" spans="1:16379" s="6" customFormat="1" ht="12.75" customHeight="1">
      <c r="A51" s="54" t="s">
        <v>773</v>
      </c>
      <c r="B51" s="152"/>
      <c r="C51" s="627"/>
      <c r="D51" s="152"/>
      <c r="E51" s="152"/>
      <c r="F51" s="152"/>
      <c r="G51" s="152"/>
      <c r="H51" s="54"/>
      <c r="I51" s="152"/>
      <c r="J51" s="152"/>
      <c r="K51" s="152"/>
      <c r="L51" s="152"/>
      <c r="M51" s="152"/>
      <c r="N51" s="152"/>
      <c r="O51" s="152"/>
      <c r="P51" s="152"/>
      <c r="Q51" s="152"/>
      <c r="R51" s="152"/>
      <c r="S51" s="152"/>
      <c r="T51" s="152"/>
      <c r="U51" s="152"/>
      <c r="V51" s="152"/>
      <c r="W51" s="152"/>
      <c r="X51" s="152"/>
      <c r="Y51" s="152"/>
      <c r="Z51" s="152"/>
      <c r="AA51" s="152"/>
      <c r="AB51" s="152"/>
      <c r="AC51" s="152"/>
      <c r="AD51" s="7"/>
    </row>
    <row r="52" spans="1:16379" s="6" customFormat="1" ht="12.75" customHeight="1">
      <c r="A52" s="54" t="s">
        <v>162</v>
      </c>
      <c r="B52" s="152"/>
      <c r="C52" s="627"/>
      <c r="D52" s="152"/>
      <c r="E52" s="152"/>
      <c r="F52" s="152"/>
      <c r="G52" s="152"/>
      <c r="H52" s="54"/>
      <c r="I52" s="152"/>
      <c r="J52" s="152"/>
      <c r="K52" s="152"/>
      <c r="L52" s="152"/>
      <c r="M52" s="152"/>
      <c r="N52" s="152"/>
      <c r="O52" s="152"/>
      <c r="P52" s="152"/>
      <c r="Q52" s="152"/>
      <c r="R52" s="152"/>
      <c r="S52" s="152"/>
      <c r="T52" s="152"/>
      <c r="U52" s="152"/>
      <c r="V52" s="152"/>
      <c r="W52" s="152"/>
      <c r="X52" s="152"/>
      <c r="Y52" s="152"/>
      <c r="Z52" s="152"/>
      <c r="AA52" s="152"/>
      <c r="AB52" s="152"/>
      <c r="AC52" s="152"/>
      <c r="AD52" s="7"/>
    </row>
    <row r="53" spans="1:16379" s="6" customFormat="1" ht="12.75" customHeight="1">
      <c r="A53" s="54" t="s">
        <v>545</v>
      </c>
      <c r="B53" s="152"/>
      <c r="C53" s="627"/>
      <c r="D53" s="152"/>
      <c r="E53" s="152"/>
      <c r="F53" s="152"/>
      <c r="G53" s="152"/>
      <c r="H53" s="54"/>
      <c r="I53" s="152"/>
      <c r="J53" s="152"/>
      <c r="K53" s="152"/>
      <c r="L53" s="152"/>
      <c r="M53" s="152"/>
      <c r="N53" s="152"/>
      <c r="O53" s="152"/>
      <c r="P53" s="152"/>
      <c r="Q53" s="152"/>
      <c r="R53" s="152"/>
      <c r="S53" s="152"/>
      <c r="T53" s="152"/>
      <c r="U53" s="152"/>
      <c r="V53" s="152"/>
      <c r="W53" s="152"/>
      <c r="X53" s="152"/>
      <c r="Y53" s="152"/>
      <c r="Z53" s="152"/>
      <c r="AA53" s="152"/>
      <c r="AB53" s="152"/>
      <c r="AC53" s="152"/>
      <c r="AD53" s="7"/>
    </row>
    <row r="54" spans="1:16379" ht="12.75" customHeight="1">
      <c r="A54" s="54" t="s">
        <v>546</v>
      </c>
      <c r="B54" s="153"/>
      <c r="C54" s="627"/>
      <c r="D54" s="153"/>
      <c r="E54" s="153"/>
      <c r="G54" s="7"/>
      <c r="H54" s="54"/>
      <c r="I54" s="492"/>
      <c r="J54" s="7"/>
      <c r="AE54" s="1"/>
    </row>
    <row r="55" spans="1:16379" s="6" customFormat="1" ht="12.75" customHeight="1">
      <c r="A55" s="139"/>
      <c r="B55" s="138"/>
      <c r="C55" s="138"/>
      <c r="D55" s="138"/>
      <c r="E55" s="138"/>
      <c r="F55" s="138"/>
      <c r="G55" s="138"/>
      <c r="H55" s="666"/>
      <c r="I55" s="138"/>
      <c r="J55" s="138"/>
      <c r="K55" s="138"/>
      <c r="L55" s="138"/>
      <c r="M55" s="138"/>
      <c r="N55" s="138"/>
      <c r="O55" s="138"/>
      <c r="P55" s="138"/>
      <c r="Q55" s="138"/>
      <c r="R55" s="138"/>
      <c r="S55" s="138"/>
      <c r="T55" s="138"/>
      <c r="U55" s="138"/>
      <c r="V55" s="138"/>
      <c r="W55" s="138"/>
      <c r="X55" s="138"/>
      <c r="Y55" s="138"/>
      <c r="Z55" s="138"/>
      <c r="AA55" s="138"/>
      <c r="AB55" s="138"/>
      <c r="AC55" s="138"/>
      <c r="AD55" s="7"/>
    </row>
    <row r="56" spans="1:16379" s="6" customFormat="1" ht="12.75" customHeight="1">
      <c r="A56" s="139"/>
      <c r="B56" s="138"/>
      <c r="C56" s="138"/>
      <c r="D56" s="138"/>
      <c r="E56" s="138"/>
      <c r="F56" s="138"/>
      <c r="G56" s="138"/>
      <c r="H56" s="666"/>
      <c r="I56" s="138"/>
      <c r="J56" s="138"/>
      <c r="K56" s="138"/>
      <c r="L56" s="138"/>
      <c r="M56" s="138"/>
      <c r="N56" s="138"/>
      <c r="O56" s="138"/>
      <c r="P56" s="138"/>
      <c r="Q56" s="138"/>
      <c r="R56" s="138"/>
      <c r="S56" s="138"/>
      <c r="T56" s="138"/>
      <c r="U56" s="138"/>
      <c r="V56" s="138"/>
      <c r="W56" s="138"/>
      <c r="X56" s="138"/>
      <c r="Y56" s="138"/>
      <c r="Z56" s="138"/>
      <c r="AA56" s="138"/>
      <c r="AB56" s="138"/>
      <c r="AC56" s="138"/>
      <c r="AD56" s="7"/>
    </row>
    <row r="57" spans="1:16379" s="6" customFormat="1" ht="12.75" customHeight="1">
      <c r="A57" s="8" t="s">
        <v>16</v>
      </c>
      <c r="C57" s="147"/>
      <c r="D57" s="140"/>
      <c r="E57" s="140"/>
      <c r="F57" s="140"/>
      <c r="G57" s="140"/>
      <c r="H57" s="635"/>
      <c r="I57" s="140"/>
      <c r="J57" s="140"/>
      <c r="K57" s="140"/>
      <c r="L57" s="140"/>
      <c r="M57" s="140"/>
      <c r="N57" s="140"/>
      <c r="O57" s="140"/>
      <c r="P57" s="72"/>
      <c r="Q57" s="72"/>
      <c r="R57" s="72"/>
      <c r="S57" s="72"/>
      <c r="T57" s="72"/>
      <c r="U57" s="72"/>
      <c r="V57" s="72"/>
      <c r="W57" s="72"/>
      <c r="X57" s="72"/>
      <c r="Y57" s="72"/>
      <c r="Z57" s="72"/>
      <c r="AA57" s="72"/>
      <c r="AB57" s="72"/>
      <c r="AC57" s="72"/>
      <c r="AD57" s="7"/>
    </row>
    <row r="58" spans="1:16379" s="6" customFormat="1" ht="12.75" customHeight="1">
      <c r="AE58" s="7"/>
    </row>
    <row r="59" spans="1:16379" ht="12.75" customHeight="1"/>
    <row r="60" spans="1:16379" ht="12.75" customHeight="1"/>
    <row r="61" spans="1:16379" ht="12.75" customHeight="1"/>
    <row r="62" spans="1:16379" ht="12.75" customHeight="1"/>
    <row r="63" spans="1:16379" ht="12.75" customHeight="1"/>
  </sheetData>
  <mergeCells count="37">
    <mergeCell ref="V6:W6"/>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 ref="I7:I8"/>
    <mergeCell ref="J7:J8"/>
    <mergeCell ref="K7:K8"/>
    <mergeCell ref="L7:L8"/>
    <mergeCell ref="M7:M8"/>
    <mergeCell ref="AA7:AA8"/>
    <mergeCell ref="AB7:AB8"/>
    <mergeCell ref="B9:AC9"/>
    <mergeCell ref="U7:U8"/>
    <mergeCell ref="V7:V8"/>
    <mergeCell ref="W7:W8"/>
    <mergeCell ref="X7:X8"/>
    <mergeCell ref="Y7:Y8"/>
    <mergeCell ref="Z7:Z8"/>
    <mergeCell ref="N7:N8"/>
    <mergeCell ref="O7:O8"/>
    <mergeCell ref="P7:P8"/>
    <mergeCell ref="Q7:Q8"/>
    <mergeCell ref="R7:S7"/>
    <mergeCell ref="T7:T8"/>
    <mergeCell ref="H7:H8"/>
  </mergeCells>
  <hyperlinks>
    <hyperlink ref="A57" r:id="rId1" display="© Commonwealth of Australia 2010" xr:uid="{16683012-5479-4247-9D4D-AE3CFF2A8A0C}"/>
  </hyperlinks>
  <pageMargins left="0.7" right="0.7" top="0.75" bottom="0.75" header="0.3" footer="0.3"/>
  <pageSetup paperSize="9" orientation="portrait" r:id="rId2"/>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5CB43-CD79-4D02-BA5A-449AEF56693B}">
  <sheetPr>
    <pageSetUpPr autoPageBreaks="0"/>
  </sheetPr>
  <dimension ref="A1:XEY61"/>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29" width="11.5703125" style="1" customWidth="1"/>
    <col min="30" max="30" width="9.140625" style="1"/>
    <col min="31" max="31" width="9.140625" style="22"/>
    <col min="32" max="16384" width="9.140625" style="1"/>
  </cols>
  <sheetData>
    <row r="1" spans="1:34"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22"/>
    </row>
    <row r="2" spans="1:34" customFormat="1" ht="25.7" customHeight="1">
      <c r="A2" s="132" t="s">
        <v>167</v>
      </c>
      <c r="B2" s="133"/>
      <c r="C2" s="4"/>
      <c r="AE2" s="52"/>
    </row>
    <row r="3" spans="1:34" customFormat="1" ht="12.75" customHeight="1">
      <c r="A3" s="5" t="s">
        <v>168</v>
      </c>
      <c r="B3" s="133"/>
      <c r="C3" s="4"/>
      <c r="AE3" s="52"/>
    </row>
    <row r="4" spans="1:34" ht="25.7" customHeight="1">
      <c r="A4" s="13" t="s">
        <v>571</v>
      </c>
      <c r="B4" s="13"/>
      <c r="C4" s="13"/>
      <c r="D4" s="13"/>
      <c r="E4" s="13"/>
      <c r="F4" s="13"/>
      <c r="G4" s="13"/>
      <c r="H4" s="13"/>
      <c r="I4" s="13"/>
      <c r="J4" s="13"/>
      <c r="K4" s="13"/>
      <c r="L4" s="13"/>
      <c r="M4" s="13"/>
      <c r="N4" s="251"/>
      <c r="O4" s="251"/>
      <c r="P4" s="251"/>
      <c r="Q4" s="251"/>
      <c r="R4" s="251"/>
      <c r="S4" s="251"/>
      <c r="T4" s="251"/>
      <c r="U4" s="251"/>
      <c r="V4" s="251"/>
      <c r="W4" s="251"/>
      <c r="X4" s="251"/>
      <c r="Y4" s="251"/>
      <c r="Z4" s="251"/>
      <c r="AA4" s="251"/>
      <c r="AB4" s="251"/>
      <c r="AC4" s="56"/>
    </row>
    <row r="5" spans="1:34" ht="12.75" customHeight="1">
      <c r="A5" s="251"/>
      <c r="B5" s="251"/>
      <c r="C5" s="251"/>
      <c r="D5" s="251"/>
      <c r="E5" s="251"/>
      <c r="F5" s="251"/>
      <c r="G5" s="12"/>
      <c r="H5" s="12"/>
      <c r="I5" s="12"/>
      <c r="J5" s="12"/>
      <c r="K5" s="12"/>
      <c r="L5" s="12"/>
      <c r="M5" s="12"/>
      <c r="N5" s="12"/>
      <c r="O5" s="12"/>
      <c r="P5" s="12"/>
      <c r="Q5" s="12"/>
      <c r="R5" s="12"/>
      <c r="S5" s="12"/>
      <c r="T5" s="12"/>
      <c r="U5" s="12"/>
      <c r="V5" s="12"/>
      <c r="W5" s="12"/>
      <c r="X5" s="12"/>
      <c r="Y5" s="12"/>
      <c r="Z5" s="12"/>
      <c r="AA5" s="12"/>
      <c r="AB5" s="12"/>
      <c r="AC5" s="251"/>
    </row>
    <row r="6" spans="1:34" ht="25.7" customHeight="1">
      <c r="A6" s="49"/>
      <c r="B6" s="791" t="s">
        <v>1</v>
      </c>
      <c r="C6" s="792"/>
      <c r="D6" s="791" t="s">
        <v>19</v>
      </c>
      <c r="E6" s="793"/>
      <c r="F6" s="792"/>
      <c r="G6" s="791" t="s">
        <v>2</v>
      </c>
      <c r="H6" s="793"/>
      <c r="I6" s="793"/>
      <c r="J6" s="793"/>
      <c r="K6" s="793"/>
      <c r="L6" s="793"/>
      <c r="M6" s="791" t="s">
        <v>18</v>
      </c>
      <c r="N6" s="793"/>
      <c r="O6" s="793"/>
      <c r="P6" s="791" t="s">
        <v>85</v>
      </c>
      <c r="Q6" s="793"/>
      <c r="R6" s="802"/>
      <c r="S6" s="802"/>
      <c r="T6" s="791" t="s">
        <v>68</v>
      </c>
      <c r="U6" s="792"/>
      <c r="V6" s="791" t="s">
        <v>14</v>
      </c>
      <c r="W6" s="792"/>
      <c r="X6" s="791" t="s">
        <v>67</v>
      </c>
      <c r="Y6" s="792"/>
      <c r="Z6" s="791" t="s">
        <v>97</v>
      </c>
      <c r="AA6" s="793"/>
      <c r="AB6" s="792"/>
      <c r="AC6" s="787" t="s">
        <v>3</v>
      </c>
      <c r="AD6" s="6"/>
      <c r="AE6" s="7"/>
      <c r="AF6" s="6"/>
      <c r="AG6" s="6"/>
      <c r="AH6" s="6"/>
    </row>
    <row r="7" spans="1:34" ht="12.75" customHeight="1">
      <c r="A7" s="55"/>
      <c r="B7" s="796" t="s">
        <v>4</v>
      </c>
      <c r="C7" s="798" t="s">
        <v>5</v>
      </c>
      <c r="D7" s="800" t="s">
        <v>33</v>
      </c>
      <c r="E7" s="796" t="s">
        <v>32</v>
      </c>
      <c r="F7" s="787" t="s">
        <v>6</v>
      </c>
      <c r="G7" s="787" t="s">
        <v>11</v>
      </c>
      <c r="H7" s="787" t="s">
        <v>20</v>
      </c>
      <c r="I7" s="787" t="s">
        <v>21</v>
      </c>
      <c r="J7" s="787" t="s">
        <v>12</v>
      </c>
      <c r="K7" s="787" t="s">
        <v>13</v>
      </c>
      <c r="L7" s="787" t="s">
        <v>66</v>
      </c>
      <c r="M7" s="787" t="s">
        <v>7</v>
      </c>
      <c r="N7" s="787" t="s">
        <v>8</v>
      </c>
      <c r="O7" s="787" t="s">
        <v>9</v>
      </c>
      <c r="P7" s="787" t="s">
        <v>87</v>
      </c>
      <c r="Q7" s="787" t="s">
        <v>88</v>
      </c>
      <c r="R7" s="789" t="s">
        <v>89</v>
      </c>
      <c r="S7" s="790"/>
      <c r="T7" s="787" t="s">
        <v>65</v>
      </c>
      <c r="U7" s="787" t="s">
        <v>64</v>
      </c>
      <c r="V7" s="787" t="s">
        <v>63</v>
      </c>
      <c r="W7" s="787" t="s">
        <v>15</v>
      </c>
      <c r="X7" s="787" t="s">
        <v>28</v>
      </c>
      <c r="Y7" s="787" t="s">
        <v>29</v>
      </c>
      <c r="Z7" s="787" t="s">
        <v>90</v>
      </c>
      <c r="AA7" s="787" t="s">
        <v>91</v>
      </c>
      <c r="AB7" s="787" t="s">
        <v>92</v>
      </c>
      <c r="AC7" s="794"/>
      <c r="AD7" s="6"/>
      <c r="AE7" s="7"/>
      <c r="AF7" s="6"/>
      <c r="AG7" s="6"/>
      <c r="AH7" s="6"/>
    </row>
    <row r="8" spans="1:34" ht="60" customHeight="1">
      <c r="A8" s="55"/>
      <c r="B8" s="797"/>
      <c r="C8" s="799"/>
      <c r="D8" s="801"/>
      <c r="E8" s="797"/>
      <c r="F8" s="788"/>
      <c r="G8" s="788"/>
      <c r="H8" s="788"/>
      <c r="I8" s="788"/>
      <c r="J8" s="788"/>
      <c r="K8" s="788"/>
      <c r="L8" s="788"/>
      <c r="M8" s="788"/>
      <c r="N8" s="788"/>
      <c r="O8" s="788"/>
      <c r="P8" s="788"/>
      <c r="Q8" s="788"/>
      <c r="R8" s="198" t="s">
        <v>93</v>
      </c>
      <c r="S8" s="199" t="s">
        <v>94</v>
      </c>
      <c r="T8" s="788"/>
      <c r="U8" s="788"/>
      <c r="V8" s="788"/>
      <c r="W8" s="788"/>
      <c r="X8" s="788"/>
      <c r="Y8" s="788"/>
      <c r="Z8" s="788"/>
      <c r="AA8" s="788"/>
      <c r="AB8" s="788"/>
      <c r="AC8" s="795"/>
      <c r="AD8" s="6"/>
      <c r="AE8" s="7"/>
      <c r="AF8" s="6"/>
      <c r="AG8" s="6"/>
      <c r="AH8" s="6"/>
    </row>
    <row r="9" spans="1:34" ht="12.75" customHeight="1">
      <c r="A9" s="145"/>
      <c r="B9" s="807" t="s">
        <v>36</v>
      </c>
      <c r="C9" s="808"/>
      <c r="D9" s="808"/>
      <c r="E9" s="808"/>
      <c r="F9" s="808"/>
      <c r="G9" s="808"/>
      <c r="H9" s="808"/>
      <c r="I9" s="808"/>
      <c r="J9" s="808"/>
      <c r="K9" s="808"/>
      <c r="L9" s="808"/>
      <c r="M9" s="808"/>
      <c r="N9" s="808"/>
      <c r="O9" s="808"/>
      <c r="P9" s="808"/>
      <c r="Q9" s="808"/>
      <c r="R9" s="808"/>
      <c r="S9" s="808"/>
      <c r="T9" s="808"/>
      <c r="U9" s="808"/>
      <c r="V9" s="808"/>
      <c r="W9" s="808"/>
      <c r="X9" s="808"/>
      <c r="Y9" s="808"/>
      <c r="Z9" s="808"/>
      <c r="AA9" s="808"/>
      <c r="AB9" s="808"/>
      <c r="AC9" s="809"/>
      <c r="AD9" s="6"/>
      <c r="AE9" s="7"/>
      <c r="AF9" s="6"/>
      <c r="AG9" s="6"/>
      <c r="AH9" s="6"/>
    </row>
    <row r="10" spans="1:34" s="6" customFormat="1" ht="12.75" customHeight="1">
      <c r="A10" s="481" t="s">
        <v>522</v>
      </c>
      <c r="B10" s="9"/>
      <c r="C10" s="10"/>
      <c r="D10" s="9"/>
      <c r="F10" s="10"/>
      <c r="G10" s="9"/>
      <c r="M10" s="9"/>
      <c r="P10" s="9"/>
      <c r="T10" s="9"/>
      <c r="U10" s="10"/>
      <c r="V10" s="9"/>
      <c r="W10" s="10"/>
      <c r="X10" s="9"/>
      <c r="Y10" s="10"/>
      <c r="AC10" s="11"/>
      <c r="AE10" s="7"/>
    </row>
    <row r="11" spans="1:34" s="6" customFormat="1" ht="12.75" customHeight="1">
      <c r="A11" s="353" t="s">
        <v>523</v>
      </c>
      <c r="B11" s="116">
        <v>2.9</v>
      </c>
      <c r="C11" s="675">
        <v>2.4</v>
      </c>
      <c r="D11" s="116">
        <v>5.9</v>
      </c>
      <c r="E11" s="674">
        <v>2.6</v>
      </c>
      <c r="F11" s="675">
        <v>2.8</v>
      </c>
      <c r="G11" s="116">
        <v>5.3</v>
      </c>
      <c r="H11" s="674">
        <v>2.2999999999999998</v>
      </c>
      <c r="I11" s="674">
        <v>5.0999999999999996</v>
      </c>
      <c r="J11" s="674">
        <v>5</v>
      </c>
      <c r="K11" s="674">
        <v>4.2</v>
      </c>
      <c r="L11" s="674">
        <v>6.4</v>
      </c>
      <c r="M11" s="116">
        <v>3.2</v>
      </c>
      <c r="N11" s="674">
        <v>3.9</v>
      </c>
      <c r="O11" s="674">
        <v>3.2</v>
      </c>
      <c r="P11" s="116">
        <v>2.8</v>
      </c>
      <c r="Q11" s="674">
        <v>2.8</v>
      </c>
      <c r="R11" s="674">
        <v>4.3</v>
      </c>
      <c r="S11" s="674">
        <v>3.5</v>
      </c>
      <c r="T11" s="116">
        <v>2.5</v>
      </c>
      <c r="U11" s="675">
        <v>2.7</v>
      </c>
      <c r="V11" s="116">
        <v>4.5999999999999996</v>
      </c>
      <c r="W11" s="675">
        <v>2.8</v>
      </c>
      <c r="X11" s="116">
        <v>2.2000000000000002</v>
      </c>
      <c r="Y11" s="675">
        <v>3.1</v>
      </c>
      <c r="Z11" s="674">
        <v>2.7</v>
      </c>
      <c r="AA11" s="674">
        <v>3.3</v>
      </c>
      <c r="AB11" s="674">
        <v>4.2</v>
      </c>
      <c r="AC11" s="676">
        <v>2</v>
      </c>
      <c r="AE11" s="7"/>
    </row>
    <row r="12" spans="1:34" s="6" customFormat="1" ht="12.75" customHeight="1">
      <c r="A12" s="353" t="s">
        <v>524</v>
      </c>
      <c r="B12" s="116">
        <v>1.3</v>
      </c>
      <c r="C12" s="675">
        <v>1.2</v>
      </c>
      <c r="D12" s="116">
        <v>2.4</v>
      </c>
      <c r="E12" s="674">
        <v>1.3</v>
      </c>
      <c r="F12" s="675">
        <v>1.4</v>
      </c>
      <c r="G12" s="116">
        <v>1.5</v>
      </c>
      <c r="H12" s="674">
        <v>2.4</v>
      </c>
      <c r="I12" s="674">
        <v>1.1000000000000001</v>
      </c>
      <c r="J12" s="674">
        <v>1.2</v>
      </c>
      <c r="K12" s="674">
        <v>2.6</v>
      </c>
      <c r="L12" s="674">
        <v>8.5</v>
      </c>
      <c r="M12" s="116">
        <v>1.6</v>
      </c>
      <c r="N12" s="674">
        <v>2.1</v>
      </c>
      <c r="O12" s="674">
        <v>1.5</v>
      </c>
      <c r="P12" s="116">
        <v>1.3</v>
      </c>
      <c r="Q12" s="674">
        <v>1.5</v>
      </c>
      <c r="R12" s="674">
        <v>1.1000000000000001</v>
      </c>
      <c r="S12" s="674">
        <v>1.9</v>
      </c>
      <c r="T12" s="116">
        <v>1.2</v>
      </c>
      <c r="U12" s="675">
        <v>1.6</v>
      </c>
      <c r="V12" s="116">
        <v>1.8</v>
      </c>
      <c r="W12" s="675">
        <v>1.4</v>
      </c>
      <c r="X12" s="116">
        <v>1.7</v>
      </c>
      <c r="Y12" s="675">
        <v>1.2</v>
      </c>
      <c r="Z12" s="674">
        <v>1.8</v>
      </c>
      <c r="AA12" s="674">
        <v>1.6</v>
      </c>
      <c r="AB12" s="674">
        <v>2.1</v>
      </c>
      <c r="AC12" s="676">
        <v>1.1000000000000001</v>
      </c>
      <c r="AE12" s="7"/>
    </row>
    <row r="13" spans="1:34" s="6" customFormat="1" ht="12.75" customHeight="1">
      <c r="A13" s="353" t="s">
        <v>525</v>
      </c>
      <c r="B13" s="116">
        <v>2.6</v>
      </c>
      <c r="C13" s="675">
        <v>1.4</v>
      </c>
      <c r="D13" s="116">
        <v>4.3</v>
      </c>
      <c r="E13" s="674">
        <v>1.5</v>
      </c>
      <c r="F13" s="675">
        <v>1.4</v>
      </c>
      <c r="G13" s="116">
        <v>3.5</v>
      </c>
      <c r="H13" s="674">
        <v>2.6</v>
      </c>
      <c r="I13" s="674">
        <v>2.4</v>
      </c>
      <c r="J13" s="674">
        <v>1.2</v>
      </c>
      <c r="K13" s="674">
        <v>2.4</v>
      </c>
      <c r="L13" s="674">
        <v>1.1000000000000001</v>
      </c>
      <c r="M13" s="116">
        <v>3.7</v>
      </c>
      <c r="N13" s="674">
        <v>2.4</v>
      </c>
      <c r="O13" s="674">
        <v>2.1</v>
      </c>
      <c r="P13" s="116">
        <v>1.5</v>
      </c>
      <c r="Q13" s="674">
        <v>3.6</v>
      </c>
      <c r="R13" s="674">
        <v>7.9</v>
      </c>
      <c r="S13" s="674">
        <v>3</v>
      </c>
      <c r="T13" s="116">
        <v>1.9</v>
      </c>
      <c r="U13" s="675">
        <v>2.2999999999999998</v>
      </c>
      <c r="V13" s="116">
        <v>1.6</v>
      </c>
      <c r="W13" s="675">
        <v>2.2000000000000002</v>
      </c>
      <c r="X13" s="116">
        <v>1.8</v>
      </c>
      <c r="Y13" s="675">
        <v>2.2000000000000002</v>
      </c>
      <c r="Z13" s="674">
        <v>1.9</v>
      </c>
      <c r="AA13" s="674">
        <v>2.1</v>
      </c>
      <c r="AB13" s="674">
        <v>4.0999999999999996</v>
      </c>
      <c r="AC13" s="676">
        <v>1.7</v>
      </c>
      <c r="AE13" s="7"/>
    </row>
    <row r="14" spans="1:34" s="6" customFormat="1" ht="12.75" customHeight="1">
      <c r="A14" s="353" t="s">
        <v>526</v>
      </c>
      <c r="B14" s="116">
        <v>1.6</v>
      </c>
      <c r="C14" s="675">
        <v>1.4</v>
      </c>
      <c r="D14" s="116">
        <v>2.7</v>
      </c>
      <c r="E14" s="674">
        <v>1.4</v>
      </c>
      <c r="F14" s="675">
        <v>1.9</v>
      </c>
      <c r="G14" s="116">
        <v>2.1</v>
      </c>
      <c r="H14" s="674">
        <v>3.4</v>
      </c>
      <c r="I14" s="674">
        <v>2.2000000000000002</v>
      </c>
      <c r="J14" s="674">
        <v>1.9</v>
      </c>
      <c r="K14" s="674">
        <v>1.4</v>
      </c>
      <c r="L14" s="674">
        <v>1</v>
      </c>
      <c r="M14" s="116">
        <v>2</v>
      </c>
      <c r="N14" s="674">
        <v>2</v>
      </c>
      <c r="O14" s="674">
        <v>2.2999999999999998</v>
      </c>
      <c r="P14" s="116">
        <v>1.1000000000000001</v>
      </c>
      <c r="Q14" s="674">
        <v>3.2</v>
      </c>
      <c r="R14" s="674">
        <v>5.6</v>
      </c>
      <c r="S14" s="674">
        <v>3.9</v>
      </c>
      <c r="T14" s="116">
        <v>1.1000000000000001</v>
      </c>
      <c r="U14" s="675">
        <v>2.4</v>
      </c>
      <c r="V14" s="116">
        <v>3.4</v>
      </c>
      <c r="W14" s="675">
        <v>1</v>
      </c>
      <c r="X14" s="116">
        <v>2.2999999999999998</v>
      </c>
      <c r="Y14" s="675">
        <v>1.4</v>
      </c>
      <c r="Z14" s="674">
        <v>1.8</v>
      </c>
      <c r="AA14" s="674">
        <v>1.6</v>
      </c>
      <c r="AB14" s="674">
        <v>3.2</v>
      </c>
      <c r="AC14" s="676">
        <v>1.2</v>
      </c>
      <c r="AE14" s="7"/>
    </row>
    <row r="15" spans="1:34" s="6" customFormat="1" ht="12.75" customHeight="1">
      <c r="A15" s="353" t="s">
        <v>527</v>
      </c>
      <c r="B15" s="116">
        <v>2.5</v>
      </c>
      <c r="C15" s="675">
        <v>1.8</v>
      </c>
      <c r="D15" s="116">
        <v>4.0999999999999996</v>
      </c>
      <c r="E15" s="674">
        <v>0.8</v>
      </c>
      <c r="F15" s="675">
        <v>1.2</v>
      </c>
      <c r="G15" s="116">
        <v>3.1</v>
      </c>
      <c r="H15" s="674">
        <v>2.6</v>
      </c>
      <c r="I15" s="674">
        <v>2</v>
      </c>
      <c r="J15" s="674">
        <v>1.7</v>
      </c>
      <c r="K15" s="674">
        <v>1</v>
      </c>
      <c r="L15" s="674">
        <v>0.8</v>
      </c>
      <c r="M15" s="116">
        <v>3.1</v>
      </c>
      <c r="N15" s="674">
        <v>2.5</v>
      </c>
      <c r="O15" s="674">
        <v>1.6</v>
      </c>
      <c r="P15" s="116">
        <v>1.5</v>
      </c>
      <c r="Q15" s="674">
        <v>2.8</v>
      </c>
      <c r="R15" s="674">
        <v>9.9</v>
      </c>
      <c r="S15" s="674">
        <v>1.6</v>
      </c>
      <c r="T15" s="116">
        <v>1.9</v>
      </c>
      <c r="U15" s="675">
        <v>0.9</v>
      </c>
      <c r="V15" s="116">
        <v>1.8</v>
      </c>
      <c r="W15" s="675">
        <v>1.8</v>
      </c>
      <c r="X15" s="116">
        <v>1.2</v>
      </c>
      <c r="Y15" s="675">
        <v>2.2999999999999998</v>
      </c>
      <c r="Z15" s="674">
        <v>0.9</v>
      </c>
      <c r="AA15" s="674">
        <v>1.5</v>
      </c>
      <c r="AB15" s="674">
        <v>2.8</v>
      </c>
      <c r="AC15" s="676">
        <v>1.4</v>
      </c>
      <c r="AE15" s="7"/>
    </row>
    <row r="16" spans="1:34" s="6" customFormat="1" ht="12.75" customHeight="1">
      <c r="A16" s="353" t="s">
        <v>528</v>
      </c>
      <c r="B16" s="116">
        <v>1.9</v>
      </c>
      <c r="C16" s="675">
        <v>3.3</v>
      </c>
      <c r="D16" s="116">
        <v>4.5999999999999996</v>
      </c>
      <c r="E16" s="674">
        <v>1.6</v>
      </c>
      <c r="F16" s="675">
        <v>2</v>
      </c>
      <c r="G16" s="116">
        <v>3.7</v>
      </c>
      <c r="H16" s="674">
        <v>3.6</v>
      </c>
      <c r="I16" s="674">
        <v>1.8</v>
      </c>
      <c r="J16" s="674">
        <v>2.7</v>
      </c>
      <c r="K16" s="674">
        <v>3.2</v>
      </c>
      <c r="L16" s="674">
        <v>3.6</v>
      </c>
      <c r="M16" s="116">
        <v>2.8</v>
      </c>
      <c r="N16" s="674">
        <v>2</v>
      </c>
      <c r="O16" s="674">
        <v>3</v>
      </c>
      <c r="P16" s="116">
        <v>2.2000000000000002</v>
      </c>
      <c r="Q16" s="674">
        <v>2.4</v>
      </c>
      <c r="R16" s="674">
        <v>3.5</v>
      </c>
      <c r="S16" s="674">
        <v>3.2</v>
      </c>
      <c r="T16" s="116">
        <v>2.2999999999999998</v>
      </c>
      <c r="U16" s="675">
        <v>2.4</v>
      </c>
      <c r="V16" s="116">
        <v>1.9</v>
      </c>
      <c r="W16" s="675">
        <v>2.4</v>
      </c>
      <c r="X16" s="116">
        <v>1.9</v>
      </c>
      <c r="Y16" s="675">
        <v>2.7</v>
      </c>
      <c r="Z16" s="674">
        <v>2.9</v>
      </c>
      <c r="AA16" s="674">
        <v>1.8</v>
      </c>
      <c r="AB16" s="674">
        <v>5.0999999999999996</v>
      </c>
      <c r="AC16" s="676">
        <v>1.8</v>
      </c>
      <c r="AE16" s="7"/>
    </row>
    <row r="17" spans="1:31" s="6" customFormat="1" ht="12.75" customHeight="1">
      <c r="A17" s="353" t="s">
        <v>529</v>
      </c>
      <c r="B17" s="116">
        <v>6.1</v>
      </c>
      <c r="C17" s="675">
        <v>2.5</v>
      </c>
      <c r="D17" s="116">
        <v>8.1999999999999993</v>
      </c>
      <c r="E17" s="674">
        <v>2.8</v>
      </c>
      <c r="F17" s="675">
        <v>3.6</v>
      </c>
      <c r="G17" s="116">
        <v>4.9000000000000004</v>
      </c>
      <c r="H17" s="674">
        <v>7.2</v>
      </c>
      <c r="I17" s="674">
        <v>5</v>
      </c>
      <c r="J17" s="674">
        <v>4.0999999999999996</v>
      </c>
      <c r="K17" s="674">
        <v>4.5</v>
      </c>
      <c r="L17" s="674">
        <v>6.8</v>
      </c>
      <c r="M17" s="116">
        <v>5.5</v>
      </c>
      <c r="N17" s="674">
        <v>3.3</v>
      </c>
      <c r="O17" s="674">
        <v>3.6</v>
      </c>
      <c r="P17" s="116">
        <v>3.6</v>
      </c>
      <c r="Q17" s="674">
        <v>5.2</v>
      </c>
      <c r="R17" s="674">
        <v>12.2</v>
      </c>
      <c r="S17" s="674">
        <v>6.4</v>
      </c>
      <c r="T17" s="116">
        <v>3.5</v>
      </c>
      <c r="U17" s="675">
        <v>4.7</v>
      </c>
      <c r="V17" s="116">
        <v>3.9</v>
      </c>
      <c r="W17" s="675">
        <v>3.6</v>
      </c>
      <c r="X17" s="116">
        <v>3.6</v>
      </c>
      <c r="Y17" s="675">
        <v>3.9</v>
      </c>
      <c r="Z17" s="674">
        <v>3.7</v>
      </c>
      <c r="AA17" s="674">
        <v>3.6</v>
      </c>
      <c r="AB17" s="674">
        <v>5.4</v>
      </c>
      <c r="AC17" s="676">
        <v>3</v>
      </c>
      <c r="AE17" s="7"/>
    </row>
    <row r="18" spans="1:31" s="6" customFormat="1" ht="12.75" customHeight="1">
      <c r="A18" s="353" t="s">
        <v>530</v>
      </c>
      <c r="B18" s="116">
        <v>2.5</v>
      </c>
      <c r="C18" s="675">
        <v>2.4</v>
      </c>
      <c r="D18" s="116">
        <v>4.5999999999999996</v>
      </c>
      <c r="E18" s="674">
        <v>2.2999999999999998</v>
      </c>
      <c r="F18" s="675">
        <v>2.9</v>
      </c>
      <c r="G18" s="116">
        <v>2.8</v>
      </c>
      <c r="H18" s="674">
        <v>3.6</v>
      </c>
      <c r="I18" s="674">
        <v>3.8</v>
      </c>
      <c r="J18" s="674">
        <v>4.2</v>
      </c>
      <c r="K18" s="674">
        <v>3.4</v>
      </c>
      <c r="L18" s="674">
        <v>6.2</v>
      </c>
      <c r="M18" s="116">
        <v>4.2</v>
      </c>
      <c r="N18" s="674">
        <v>3.4</v>
      </c>
      <c r="O18" s="674">
        <v>2.7</v>
      </c>
      <c r="P18" s="116">
        <v>2.7</v>
      </c>
      <c r="Q18" s="674">
        <v>2.2999999999999998</v>
      </c>
      <c r="R18" s="674">
        <v>5.2</v>
      </c>
      <c r="S18" s="674">
        <v>2.9</v>
      </c>
      <c r="T18" s="116">
        <v>2.4</v>
      </c>
      <c r="U18" s="675">
        <v>3</v>
      </c>
      <c r="V18" s="116">
        <v>3.3</v>
      </c>
      <c r="W18" s="675">
        <v>2.1</v>
      </c>
      <c r="X18" s="116">
        <v>2.7</v>
      </c>
      <c r="Y18" s="675">
        <v>2.2000000000000002</v>
      </c>
      <c r="Z18" s="674">
        <v>2.8</v>
      </c>
      <c r="AA18" s="674">
        <v>2.7</v>
      </c>
      <c r="AB18" s="674">
        <v>4</v>
      </c>
      <c r="AC18" s="676">
        <v>2</v>
      </c>
      <c r="AE18" s="7"/>
    </row>
    <row r="19" spans="1:31" s="6" customFormat="1" ht="12.75" customHeight="1">
      <c r="A19" s="353" t="s">
        <v>531</v>
      </c>
      <c r="B19" s="116">
        <v>1.6</v>
      </c>
      <c r="C19" s="675">
        <v>1.6</v>
      </c>
      <c r="D19" s="116">
        <v>2.1</v>
      </c>
      <c r="E19" s="674">
        <v>1.2</v>
      </c>
      <c r="F19" s="675">
        <v>2</v>
      </c>
      <c r="G19" s="116">
        <v>2.5</v>
      </c>
      <c r="H19" s="674">
        <v>0.7</v>
      </c>
      <c r="I19" s="674">
        <v>2</v>
      </c>
      <c r="J19" s="674">
        <v>2.7</v>
      </c>
      <c r="K19" s="674">
        <v>2.2000000000000002</v>
      </c>
      <c r="L19" s="674">
        <v>3</v>
      </c>
      <c r="M19" s="116">
        <v>2.5</v>
      </c>
      <c r="N19" s="674">
        <v>1.8</v>
      </c>
      <c r="O19" s="674">
        <v>1.8</v>
      </c>
      <c r="P19" s="116">
        <v>1.4</v>
      </c>
      <c r="Q19" s="674">
        <v>1.1000000000000001</v>
      </c>
      <c r="R19" s="674">
        <v>1.8</v>
      </c>
      <c r="S19" s="674">
        <v>1.5</v>
      </c>
      <c r="T19" s="116">
        <v>1.2</v>
      </c>
      <c r="U19" s="675">
        <v>1.4</v>
      </c>
      <c r="V19" s="116">
        <v>2.6</v>
      </c>
      <c r="W19" s="675">
        <v>0.8</v>
      </c>
      <c r="X19" s="116">
        <v>1.3</v>
      </c>
      <c r="Y19" s="675">
        <v>1.2</v>
      </c>
      <c r="Z19" s="674">
        <v>1.4</v>
      </c>
      <c r="AA19" s="674">
        <v>1.7</v>
      </c>
      <c r="AB19" s="674">
        <v>3.1</v>
      </c>
      <c r="AC19" s="676">
        <v>1</v>
      </c>
      <c r="AE19" s="7"/>
    </row>
    <row r="20" spans="1:31" s="6" customFormat="1" ht="12.75" customHeight="1">
      <c r="A20" s="353" t="s">
        <v>154</v>
      </c>
      <c r="B20" s="116">
        <v>2.5</v>
      </c>
      <c r="C20" s="675">
        <v>2.1</v>
      </c>
      <c r="D20" s="116">
        <v>4.5999999999999996</v>
      </c>
      <c r="E20" s="674">
        <v>2.2000000000000002</v>
      </c>
      <c r="F20" s="675">
        <v>2.6</v>
      </c>
      <c r="G20" s="116">
        <v>3.2</v>
      </c>
      <c r="H20" s="674">
        <v>2.7</v>
      </c>
      <c r="I20" s="674">
        <v>4.9000000000000004</v>
      </c>
      <c r="J20" s="674">
        <v>2.4</v>
      </c>
      <c r="K20" s="674">
        <v>4</v>
      </c>
      <c r="L20" s="674">
        <v>3.1</v>
      </c>
      <c r="M20" s="116">
        <v>3.9</v>
      </c>
      <c r="N20" s="674">
        <v>3.4</v>
      </c>
      <c r="O20" s="674">
        <v>2.6</v>
      </c>
      <c r="P20" s="116">
        <v>2.2999999999999998</v>
      </c>
      <c r="Q20" s="674">
        <v>3.5</v>
      </c>
      <c r="R20" s="674">
        <v>10</v>
      </c>
      <c r="S20" s="674">
        <v>4.0999999999999996</v>
      </c>
      <c r="T20" s="116">
        <v>2.4</v>
      </c>
      <c r="U20" s="675">
        <v>3.4</v>
      </c>
      <c r="V20" s="116">
        <v>2.9</v>
      </c>
      <c r="W20" s="675">
        <v>2.4</v>
      </c>
      <c r="X20" s="116">
        <v>2.5</v>
      </c>
      <c r="Y20" s="675">
        <v>2.5</v>
      </c>
      <c r="Z20" s="674">
        <v>2.2000000000000002</v>
      </c>
      <c r="AA20" s="674">
        <v>3.1</v>
      </c>
      <c r="AB20" s="674">
        <v>3.9</v>
      </c>
      <c r="AC20" s="676">
        <v>1.8</v>
      </c>
      <c r="AE20" s="7"/>
    </row>
    <row r="21" spans="1:31" s="6" customFormat="1" ht="12.75" customHeight="1">
      <c r="A21" s="490" t="s">
        <v>160</v>
      </c>
      <c r="B21" s="122">
        <v>0</v>
      </c>
      <c r="C21" s="123">
        <v>0</v>
      </c>
      <c r="D21" s="122">
        <v>0</v>
      </c>
      <c r="E21" s="130">
        <v>0</v>
      </c>
      <c r="F21" s="123">
        <v>0</v>
      </c>
      <c r="G21" s="122">
        <v>0</v>
      </c>
      <c r="H21" s="130">
        <v>0</v>
      </c>
      <c r="I21" s="130">
        <v>0</v>
      </c>
      <c r="J21" s="130">
        <v>0</v>
      </c>
      <c r="K21" s="130">
        <v>0</v>
      </c>
      <c r="L21" s="130">
        <v>0</v>
      </c>
      <c r="M21" s="122">
        <v>0</v>
      </c>
      <c r="N21" s="130">
        <v>0</v>
      </c>
      <c r="O21" s="130">
        <v>0</v>
      </c>
      <c r="P21" s="122">
        <v>0</v>
      </c>
      <c r="Q21" s="130">
        <v>0</v>
      </c>
      <c r="R21" s="130">
        <v>0</v>
      </c>
      <c r="S21" s="130">
        <v>0</v>
      </c>
      <c r="T21" s="122">
        <v>0</v>
      </c>
      <c r="U21" s="123">
        <v>0</v>
      </c>
      <c r="V21" s="122">
        <v>0</v>
      </c>
      <c r="W21" s="123">
        <v>0</v>
      </c>
      <c r="X21" s="122">
        <v>0</v>
      </c>
      <c r="Y21" s="123">
        <v>0</v>
      </c>
      <c r="Z21" s="130">
        <v>0</v>
      </c>
      <c r="AA21" s="130">
        <v>0</v>
      </c>
      <c r="AB21" s="130">
        <v>0</v>
      </c>
      <c r="AC21" s="124">
        <v>0</v>
      </c>
      <c r="AE21" s="7"/>
    </row>
    <row r="22" spans="1:31" s="6" customFormat="1" ht="12.75" customHeight="1">
      <c r="A22" s="353"/>
      <c r="B22" s="117"/>
      <c r="C22" s="118"/>
      <c r="D22" s="117"/>
      <c r="E22" s="150"/>
      <c r="F22" s="118"/>
      <c r="G22" s="117"/>
      <c r="H22" s="150"/>
      <c r="I22" s="150"/>
      <c r="J22" s="150"/>
      <c r="K22" s="150"/>
      <c r="L22" s="150"/>
      <c r="M22" s="117"/>
      <c r="N22" s="150"/>
      <c r="O22" s="150"/>
      <c r="P22" s="117"/>
      <c r="Q22" s="150"/>
      <c r="R22" s="150"/>
      <c r="S22" s="150"/>
      <c r="T22" s="117"/>
      <c r="U22" s="118"/>
      <c r="V22" s="117"/>
      <c r="W22" s="118"/>
      <c r="X22" s="117"/>
      <c r="Y22" s="118"/>
      <c r="Z22" s="150"/>
      <c r="AA22" s="150"/>
      <c r="AB22" s="150"/>
      <c r="AC22" s="119"/>
      <c r="AE22" s="7"/>
    </row>
    <row r="23" spans="1:31" s="6" customFormat="1" ht="12.75" customHeight="1">
      <c r="A23" s="491" t="s">
        <v>532</v>
      </c>
      <c r="B23" s="117"/>
      <c r="C23" s="118"/>
      <c r="D23" s="117"/>
      <c r="E23" s="150"/>
      <c r="F23" s="118"/>
      <c r="G23" s="117"/>
      <c r="H23" s="150"/>
      <c r="I23" s="150"/>
      <c r="J23" s="150"/>
      <c r="K23" s="150"/>
      <c r="L23" s="150"/>
      <c r="M23" s="117"/>
      <c r="N23" s="150"/>
      <c r="O23" s="150"/>
      <c r="P23" s="117"/>
      <c r="Q23" s="150"/>
      <c r="R23" s="150"/>
      <c r="S23" s="150"/>
      <c r="T23" s="117"/>
      <c r="U23" s="118"/>
      <c r="V23" s="117"/>
      <c r="W23" s="118"/>
      <c r="X23" s="117"/>
      <c r="Y23" s="118"/>
      <c r="Z23" s="150"/>
      <c r="AA23" s="150"/>
      <c r="AB23" s="150"/>
      <c r="AC23" s="119"/>
      <c r="AE23" s="7"/>
    </row>
    <row r="24" spans="1:31" s="6" customFormat="1" ht="12.75" customHeight="1">
      <c r="A24" s="353" t="s">
        <v>533</v>
      </c>
      <c r="B24" s="116">
        <v>3.7</v>
      </c>
      <c r="C24" s="675">
        <v>3.4</v>
      </c>
      <c r="D24" s="116">
        <v>6.1</v>
      </c>
      <c r="E24" s="674">
        <v>2.4</v>
      </c>
      <c r="F24" s="675">
        <v>2</v>
      </c>
      <c r="G24" s="116">
        <v>4.8</v>
      </c>
      <c r="H24" s="674">
        <v>4.5</v>
      </c>
      <c r="I24" s="674">
        <v>4.5999999999999996</v>
      </c>
      <c r="J24" s="674">
        <v>6</v>
      </c>
      <c r="K24" s="674">
        <v>4.5999999999999996</v>
      </c>
      <c r="L24" s="674">
        <v>5.2</v>
      </c>
      <c r="M24" s="116">
        <v>3</v>
      </c>
      <c r="N24" s="674">
        <v>3.9</v>
      </c>
      <c r="O24" s="674">
        <v>3.7</v>
      </c>
      <c r="P24" s="116">
        <v>2.7</v>
      </c>
      <c r="Q24" s="674">
        <v>4.3</v>
      </c>
      <c r="R24" s="674">
        <v>7.1</v>
      </c>
      <c r="S24" s="674">
        <v>4.9000000000000004</v>
      </c>
      <c r="T24" s="116">
        <v>3</v>
      </c>
      <c r="U24" s="675">
        <v>3.9</v>
      </c>
      <c r="V24" s="116">
        <v>4.5</v>
      </c>
      <c r="W24" s="675">
        <v>2.6</v>
      </c>
      <c r="X24" s="116">
        <v>3.7</v>
      </c>
      <c r="Y24" s="675">
        <v>3.7</v>
      </c>
      <c r="Z24" s="674">
        <v>3.3</v>
      </c>
      <c r="AA24" s="674">
        <v>3.5</v>
      </c>
      <c r="AB24" s="674">
        <v>5.8</v>
      </c>
      <c r="AC24" s="676">
        <v>2.2999999999999998</v>
      </c>
      <c r="AE24" s="7"/>
    </row>
    <row r="25" spans="1:31" s="6" customFormat="1" ht="12.75" customHeight="1">
      <c r="A25" s="353" t="s">
        <v>137</v>
      </c>
      <c r="B25" s="116">
        <v>3.1</v>
      </c>
      <c r="C25" s="675">
        <v>3.6</v>
      </c>
      <c r="D25" s="116">
        <v>7.3</v>
      </c>
      <c r="E25" s="674">
        <v>3.2</v>
      </c>
      <c r="F25" s="675">
        <v>2.4</v>
      </c>
      <c r="G25" s="116">
        <v>5</v>
      </c>
      <c r="H25" s="674">
        <v>4.9000000000000004</v>
      </c>
      <c r="I25" s="674">
        <v>4.7</v>
      </c>
      <c r="J25" s="674">
        <v>4.9000000000000004</v>
      </c>
      <c r="K25" s="674">
        <v>5.6</v>
      </c>
      <c r="L25" s="674">
        <v>6.7</v>
      </c>
      <c r="M25" s="116">
        <v>4.2</v>
      </c>
      <c r="N25" s="674">
        <v>4</v>
      </c>
      <c r="O25" s="674">
        <v>4.2</v>
      </c>
      <c r="P25" s="116">
        <v>3.9</v>
      </c>
      <c r="Q25" s="674">
        <v>4.5999999999999996</v>
      </c>
      <c r="R25" s="674">
        <v>12.4</v>
      </c>
      <c r="S25" s="674">
        <v>4.5999999999999996</v>
      </c>
      <c r="T25" s="116">
        <v>3.9</v>
      </c>
      <c r="U25" s="675">
        <v>3.9</v>
      </c>
      <c r="V25" s="116">
        <v>3.6</v>
      </c>
      <c r="W25" s="675">
        <v>3.2</v>
      </c>
      <c r="X25" s="116">
        <v>3.4</v>
      </c>
      <c r="Y25" s="675">
        <v>3.9</v>
      </c>
      <c r="Z25" s="674">
        <v>2.6</v>
      </c>
      <c r="AA25" s="674">
        <v>4.0999999999999996</v>
      </c>
      <c r="AB25" s="674">
        <v>6.5</v>
      </c>
      <c r="AC25" s="676">
        <v>2.7</v>
      </c>
      <c r="AE25" s="7"/>
    </row>
    <row r="26" spans="1:31" s="6" customFormat="1" ht="12.75" customHeight="1">
      <c r="A26" s="353" t="s">
        <v>534</v>
      </c>
      <c r="B26" s="116">
        <v>3.3</v>
      </c>
      <c r="C26" s="675">
        <v>2.2999999999999998</v>
      </c>
      <c r="D26" s="116">
        <v>6.5</v>
      </c>
      <c r="E26" s="674">
        <v>1.9</v>
      </c>
      <c r="F26" s="675">
        <v>0.9</v>
      </c>
      <c r="G26" s="116">
        <v>4</v>
      </c>
      <c r="H26" s="674">
        <v>4.9000000000000004</v>
      </c>
      <c r="I26" s="674">
        <v>3.2</v>
      </c>
      <c r="J26" s="674">
        <v>3.3</v>
      </c>
      <c r="K26" s="674">
        <v>3.7</v>
      </c>
      <c r="L26" s="674">
        <v>3.3</v>
      </c>
      <c r="M26" s="116">
        <v>3.1</v>
      </c>
      <c r="N26" s="674">
        <v>3</v>
      </c>
      <c r="O26" s="674">
        <v>4</v>
      </c>
      <c r="P26" s="116">
        <v>2.8</v>
      </c>
      <c r="Q26" s="674">
        <v>4.4000000000000004</v>
      </c>
      <c r="R26" s="674">
        <v>8.5</v>
      </c>
      <c r="S26" s="674">
        <v>4.2</v>
      </c>
      <c r="T26" s="116">
        <v>2.8</v>
      </c>
      <c r="U26" s="675">
        <v>4.3</v>
      </c>
      <c r="V26" s="116">
        <v>4.8</v>
      </c>
      <c r="W26" s="675">
        <v>2.9</v>
      </c>
      <c r="X26" s="116">
        <v>3.3</v>
      </c>
      <c r="Y26" s="675">
        <v>2.5</v>
      </c>
      <c r="Z26" s="674">
        <v>1.1000000000000001</v>
      </c>
      <c r="AA26" s="674">
        <v>2.2999999999999998</v>
      </c>
      <c r="AB26" s="674">
        <v>7.1</v>
      </c>
      <c r="AC26" s="676">
        <v>2.2999999999999998</v>
      </c>
      <c r="AE26" s="7"/>
    </row>
    <row r="27" spans="1:31" s="6" customFormat="1" ht="12.75" customHeight="1">
      <c r="A27" s="353" t="s">
        <v>535</v>
      </c>
      <c r="B27" s="116">
        <v>2.4</v>
      </c>
      <c r="C27" s="675">
        <v>3.6</v>
      </c>
      <c r="D27" s="116">
        <v>6.9</v>
      </c>
      <c r="E27" s="674">
        <v>2.9</v>
      </c>
      <c r="F27" s="675">
        <v>2.7</v>
      </c>
      <c r="G27" s="116">
        <v>5</v>
      </c>
      <c r="H27" s="674">
        <v>4</v>
      </c>
      <c r="I27" s="674">
        <v>4.8</v>
      </c>
      <c r="J27" s="674">
        <v>5.3</v>
      </c>
      <c r="K27" s="674">
        <v>5.2</v>
      </c>
      <c r="L27" s="674">
        <v>12</v>
      </c>
      <c r="M27" s="116">
        <v>3.7</v>
      </c>
      <c r="N27" s="674">
        <v>3.6</v>
      </c>
      <c r="O27" s="674">
        <v>3</v>
      </c>
      <c r="P27" s="116">
        <v>2.8</v>
      </c>
      <c r="Q27" s="674">
        <v>3.2</v>
      </c>
      <c r="R27" s="674">
        <v>6.9</v>
      </c>
      <c r="S27" s="674">
        <v>3.2</v>
      </c>
      <c r="T27" s="116">
        <v>2.9</v>
      </c>
      <c r="U27" s="675">
        <v>3.6</v>
      </c>
      <c r="V27" s="116">
        <v>4.0999999999999996</v>
      </c>
      <c r="W27" s="675">
        <v>3</v>
      </c>
      <c r="X27" s="116">
        <v>3.2</v>
      </c>
      <c r="Y27" s="675">
        <v>2.8</v>
      </c>
      <c r="Z27" s="674">
        <v>3.4</v>
      </c>
      <c r="AA27" s="674">
        <v>4.2</v>
      </c>
      <c r="AB27" s="674">
        <v>6.2</v>
      </c>
      <c r="AC27" s="676">
        <v>2.1</v>
      </c>
      <c r="AE27" s="7"/>
    </row>
    <row r="28" spans="1:31" s="6" customFormat="1" ht="12.75" customHeight="1">
      <c r="A28" s="353" t="s">
        <v>536</v>
      </c>
      <c r="B28" s="116">
        <v>3.5</v>
      </c>
      <c r="C28" s="675">
        <v>3.9</v>
      </c>
      <c r="D28" s="116">
        <v>7.5</v>
      </c>
      <c r="E28" s="674">
        <v>2.8</v>
      </c>
      <c r="F28" s="675">
        <v>2.7</v>
      </c>
      <c r="G28" s="116">
        <v>5.2</v>
      </c>
      <c r="H28" s="674">
        <v>6.2</v>
      </c>
      <c r="I28" s="674">
        <v>4.7</v>
      </c>
      <c r="J28" s="674">
        <v>3.9</v>
      </c>
      <c r="K28" s="674">
        <v>3.9</v>
      </c>
      <c r="L28" s="674">
        <v>10.5</v>
      </c>
      <c r="M28" s="116">
        <v>6.7</v>
      </c>
      <c r="N28" s="674">
        <v>3.8</v>
      </c>
      <c r="O28" s="674">
        <v>4.2</v>
      </c>
      <c r="P28" s="116">
        <v>3.4</v>
      </c>
      <c r="Q28" s="674">
        <v>5.3</v>
      </c>
      <c r="R28" s="674">
        <v>15.1</v>
      </c>
      <c r="S28" s="674">
        <v>4.2</v>
      </c>
      <c r="T28" s="116">
        <v>4</v>
      </c>
      <c r="U28" s="675">
        <v>3.8</v>
      </c>
      <c r="V28" s="116">
        <v>4.3</v>
      </c>
      <c r="W28" s="675">
        <v>3.6</v>
      </c>
      <c r="X28" s="116">
        <v>3.9</v>
      </c>
      <c r="Y28" s="675">
        <v>3.9</v>
      </c>
      <c r="Z28" s="674">
        <v>3.4</v>
      </c>
      <c r="AA28" s="674">
        <v>4.3</v>
      </c>
      <c r="AB28" s="674">
        <v>7.1</v>
      </c>
      <c r="AC28" s="676">
        <v>2.9</v>
      </c>
      <c r="AE28" s="7"/>
    </row>
    <row r="29" spans="1:31" s="6" customFormat="1" ht="12.75" customHeight="1">
      <c r="A29" s="353" t="s">
        <v>537</v>
      </c>
      <c r="B29" s="116">
        <v>2.8</v>
      </c>
      <c r="C29" s="675">
        <v>3.4</v>
      </c>
      <c r="D29" s="116">
        <v>5.9</v>
      </c>
      <c r="E29" s="674">
        <v>1.9</v>
      </c>
      <c r="F29" s="675">
        <v>3.5</v>
      </c>
      <c r="G29" s="116">
        <v>4.2</v>
      </c>
      <c r="H29" s="674">
        <v>4.8</v>
      </c>
      <c r="I29" s="674">
        <v>3.5</v>
      </c>
      <c r="J29" s="674">
        <v>3.2</v>
      </c>
      <c r="K29" s="674">
        <v>4.2</v>
      </c>
      <c r="L29" s="674">
        <v>9.5</v>
      </c>
      <c r="M29" s="116">
        <v>4.3</v>
      </c>
      <c r="N29" s="674">
        <v>3.4</v>
      </c>
      <c r="O29" s="674">
        <v>3.4</v>
      </c>
      <c r="P29" s="116">
        <v>2.6</v>
      </c>
      <c r="Q29" s="674">
        <v>4.2</v>
      </c>
      <c r="R29" s="674">
        <v>7</v>
      </c>
      <c r="S29" s="674">
        <v>5</v>
      </c>
      <c r="T29" s="116">
        <v>2.8</v>
      </c>
      <c r="U29" s="675">
        <v>3.5</v>
      </c>
      <c r="V29" s="116">
        <v>3.8</v>
      </c>
      <c r="W29" s="675">
        <v>2.6</v>
      </c>
      <c r="X29" s="116">
        <v>3</v>
      </c>
      <c r="Y29" s="675">
        <v>2.6</v>
      </c>
      <c r="Z29" s="674">
        <v>2.2999999999999998</v>
      </c>
      <c r="AA29" s="674">
        <v>3.5</v>
      </c>
      <c r="AB29" s="674">
        <v>5.2</v>
      </c>
      <c r="AC29" s="676">
        <v>2.2000000000000002</v>
      </c>
      <c r="AE29" s="7"/>
    </row>
    <row r="30" spans="1:31" s="6" customFormat="1" ht="12.75" customHeight="1">
      <c r="A30" s="353" t="s">
        <v>538</v>
      </c>
      <c r="B30" s="116">
        <v>2.8</v>
      </c>
      <c r="C30" s="675">
        <v>3.5</v>
      </c>
      <c r="D30" s="116">
        <v>6.9</v>
      </c>
      <c r="E30" s="674">
        <v>2.7</v>
      </c>
      <c r="F30" s="675">
        <v>3.8</v>
      </c>
      <c r="G30" s="116">
        <v>4.5999999999999996</v>
      </c>
      <c r="H30" s="674">
        <v>5.6</v>
      </c>
      <c r="I30" s="674">
        <v>5.4</v>
      </c>
      <c r="J30" s="674">
        <v>4.5</v>
      </c>
      <c r="K30" s="674">
        <v>4.7</v>
      </c>
      <c r="L30" s="674">
        <v>6.7</v>
      </c>
      <c r="M30" s="116">
        <v>4.9000000000000004</v>
      </c>
      <c r="N30" s="674">
        <v>4.0999999999999996</v>
      </c>
      <c r="O30" s="674">
        <v>3.9</v>
      </c>
      <c r="P30" s="116">
        <v>2.7</v>
      </c>
      <c r="Q30" s="674">
        <v>4.8</v>
      </c>
      <c r="R30" s="674">
        <v>10.199999999999999</v>
      </c>
      <c r="S30" s="674">
        <v>5</v>
      </c>
      <c r="T30" s="116">
        <v>3.1</v>
      </c>
      <c r="U30" s="675">
        <v>3.9</v>
      </c>
      <c r="V30" s="116">
        <v>4.8</v>
      </c>
      <c r="W30" s="675">
        <v>2.4</v>
      </c>
      <c r="X30" s="116">
        <v>3.9</v>
      </c>
      <c r="Y30" s="675">
        <v>3</v>
      </c>
      <c r="Z30" s="674">
        <v>3.5</v>
      </c>
      <c r="AA30" s="674">
        <v>4.5</v>
      </c>
      <c r="AB30" s="674">
        <v>5.3</v>
      </c>
      <c r="AC30" s="676">
        <v>2.2999999999999998</v>
      </c>
      <c r="AE30" s="7"/>
    </row>
    <row r="31" spans="1:31" s="6" customFormat="1" ht="12.75" customHeight="1">
      <c r="A31" s="353" t="s">
        <v>539</v>
      </c>
      <c r="B31" s="116">
        <v>2.2999999999999998</v>
      </c>
      <c r="C31" s="675">
        <v>2.2999999999999998</v>
      </c>
      <c r="D31" s="116">
        <v>5.2</v>
      </c>
      <c r="E31" s="674">
        <v>1.6</v>
      </c>
      <c r="F31" s="675">
        <v>2.4</v>
      </c>
      <c r="G31" s="116">
        <v>2.8</v>
      </c>
      <c r="H31" s="674">
        <v>4.2</v>
      </c>
      <c r="I31" s="674">
        <v>4.3</v>
      </c>
      <c r="J31" s="674">
        <v>1.9</v>
      </c>
      <c r="K31" s="674">
        <v>3</v>
      </c>
      <c r="L31" s="674">
        <v>3.4</v>
      </c>
      <c r="M31" s="116">
        <v>2.8</v>
      </c>
      <c r="N31" s="674">
        <v>2.9</v>
      </c>
      <c r="O31" s="674">
        <v>3.3</v>
      </c>
      <c r="P31" s="116">
        <v>2.1</v>
      </c>
      <c r="Q31" s="674">
        <v>3.1</v>
      </c>
      <c r="R31" s="674">
        <v>7.6</v>
      </c>
      <c r="S31" s="674">
        <v>3.7</v>
      </c>
      <c r="T31" s="116">
        <v>2.6</v>
      </c>
      <c r="U31" s="675">
        <v>2.2999999999999998</v>
      </c>
      <c r="V31" s="116">
        <v>2.7</v>
      </c>
      <c r="W31" s="675">
        <v>2.2000000000000002</v>
      </c>
      <c r="X31" s="116">
        <v>2.6</v>
      </c>
      <c r="Y31" s="675">
        <v>2.8</v>
      </c>
      <c r="Z31" s="674">
        <v>2.2999999999999998</v>
      </c>
      <c r="AA31" s="674">
        <v>3.1</v>
      </c>
      <c r="AB31" s="674">
        <v>3.6</v>
      </c>
      <c r="AC31" s="676">
        <v>1.9</v>
      </c>
      <c r="AE31" s="7"/>
    </row>
    <row r="32" spans="1:31" s="6" customFormat="1" ht="12.75" customHeight="1">
      <c r="A32" s="353" t="s">
        <v>540</v>
      </c>
      <c r="B32" s="116">
        <v>2</v>
      </c>
      <c r="C32" s="675">
        <v>2.1</v>
      </c>
      <c r="D32" s="116">
        <v>3.9</v>
      </c>
      <c r="E32" s="674">
        <v>1.5</v>
      </c>
      <c r="F32" s="675">
        <v>2</v>
      </c>
      <c r="G32" s="116">
        <v>3.2</v>
      </c>
      <c r="H32" s="674">
        <v>2.9</v>
      </c>
      <c r="I32" s="674">
        <v>3.4</v>
      </c>
      <c r="J32" s="674">
        <v>3.5</v>
      </c>
      <c r="K32" s="674">
        <v>3</v>
      </c>
      <c r="L32" s="674">
        <v>7.1</v>
      </c>
      <c r="M32" s="116">
        <v>2.8</v>
      </c>
      <c r="N32" s="674">
        <v>3.3</v>
      </c>
      <c r="O32" s="674">
        <v>2.4</v>
      </c>
      <c r="P32" s="116">
        <v>1.5</v>
      </c>
      <c r="Q32" s="674">
        <v>2.8</v>
      </c>
      <c r="R32" s="674">
        <v>7.5</v>
      </c>
      <c r="S32" s="674">
        <v>3.7</v>
      </c>
      <c r="T32" s="116">
        <v>2</v>
      </c>
      <c r="U32" s="675">
        <v>2.4</v>
      </c>
      <c r="V32" s="116">
        <v>4</v>
      </c>
      <c r="W32" s="675">
        <v>1.6</v>
      </c>
      <c r="X32" s="116">
        <v>2.6</v>
      </c>
      <c r="Y32" s="675">
        <v>2.4</v>
      </c>
      <c r="Z32" s="674">
        <v>1.9</v>
      </c>
      <c r="AA32" s="674">
        <v>2.7</v>
      </c>
      <c r="AB32" s="674">
        <v>4.3</v>
      </c>
      <c r="AC32" s="676">
        <v>1.2</v>
      </c>
      <c r="AE32" s="7"/>
    </row>
    <row r="33" spans="1:16379" s="6" customFormat="1" ht="12.75" customHeight="1">
      <c r="A33" s="353" t="s">
        <v>541</v>
      </c>
      <c r="B33" s="116">
        <v>4.3</v>
      </c>
      <c r="C33" s="675">
        <v>4</v>
      </c>
      <c r="D33" s="116">
        <v>7.8</v>
      </c>
      <c r="E33" s="674">
        <v>2.1</v>
      </c>
      <c r="F33" s="675">
        <v>2.2999999999999998</v>
      </c>
      <c r="G33" s="116">
        <v>5.2</v>
      </c>
      <c r="H33" s="674">
        <v>6.1</v>
      </c>
      <c r="I33" s="674">
        <v>5.9</v>
      </c>
      <c r="J33" s="674">
        <v>4.9000000000000004</v>
      </c>
      <c r="K33" s="674">
        <v>4.2</v>
      </c>
      <c r="L33" s="674">
        <v>6.3</v>
      </c>
      <c r="M33" s="116">
        <v>4.3</v>
      </c>
      <c r="N33" s="674">
        <v>4.0999999999999996</v>
      </c>
      <c r="O33" s="674">
        <v>4.0999999999999996</v>
      </c>
      <c r="P33" s="116">
        <v>3.4</v>
      </c>
      <c r="Q33" s="674">
        <v>4.8</v>
      </c>
      <c r="R33" s="674">
        <v>10.9</v>
      </c>
      <c r="S33" s="674">
        <v>4.8</v>
      </c>
      <c r="T33" s="116">
        <v>3.7</v>
      </c>
      <c r="U33" s="675">
        <v>2.8</v>
      </c>
      <c r="V33" s="116">
        <v>5.4</v>
      </c>
      <c r="W33" s="675">
        <v>3.6</v>
      </c>
      <c r="X33" s="116">
        <v>4.3</v>
      </c>
      <c r="Y33" s="675">
        <v>3.4</v>
      </c>
      <c r="Z33" s="674">
        <v>2.6</v>
      </c>
      <c r="AA33" s="674">
        <v>4.0999999999999996</v>
      </c>
      <c r="AB33" s="674">
        <v>7.4</v>
      </c>
      <c r="AC33" s="676">
        <v>2.7</v>
      </c>
      <c r="AE33" s="7"/>
    </row>
    <row r="34" spans="1:16379" s="6" customFormat="1" ht="12.75" customHeight="1">
      <c r="A34" s="353" t="s">
        <v>542</v>
      </c>
      <c r="B34" s="116">
        <v>2.2999999999999998</v>
      </c>
      <c r="C34" s="675">
        <v>2.6</v>
      </c>
      <c r="D34" s="116">
        <v>5.0999999999999996</v>
      </c>
      <c r="E34" s="674">
        <v>2.2000000000000002</v>
      </c>
      <c r="F34" s="675">
        <v>2.5</v>
      </c>
      <c r="G34" s="116">
        <v>4.5999999999999996</v>
      </c>
      <c r="H34" s="674">
        <v>5.5</v>
      </c>
      <c r="I34" s="674">
        <v>4.7</v>
      </c>
      <c r="J34" s="674">
        <v>4.3</v>
      </c>
      <c r="K34" s="674">
        <v>3.9</v>
      </c>
      <c r="L34" s="674">
        <v>5.4</v>
      </c>
      <c r="M34" s="116">
        <v>4</v>
      </c>
      <c r="N34" s="674">
        <v>3.1</v>
      </c>
      <c r="O34" s="674">
        <v>3.5</v>
      </c>
      <c r="P34" s="116">
        <v>1.9</v>
      </c>
      <c r="Q34" s="674">
        <v>4.4000000000000004</v>
      </c>
      <c r="R34" s="674">
        <v>10</v>
      </c>
      <c r="S34" s="674">
        <v>4.9000000000000004</v>
      </c>
      <c r="T34" s="116">
        <v>2.2999999999999998</v>
      </c>
      <c r="U34" s="675">
        <v>3</v>
      </c>
      <c r="V34" s="116">
        <v>3.7</v>
      </c>
      <c r="W34" s="675">
        <v>2.2999999999999998</v>
      </c>
      <c r="X34" s="116">
        <v>3.9</v>
      </c>
      <c r="Y34" s="675">
        <v>2.7</v>
      </c>
      <c r="Z34" s="674">
        <v>2.6</v>
      </c>
      <c r="AA34" s="674">
        <v>3.7</v>
      </c>
      <c r="AB34" s="674">
        <v>5.7</v>
      </c>
      <c r="AC34" s="676">
        <v>1.8</v>
      </c>
      <c r="AE34" s="7"/>
    </row>
    <row r="35" spans="1:16379" s="6" customFormat="1" ht="12.75" customHeight="1">
      <c r="A35" s="353" t="s">
        <v>543</v>
      </c>
      <c r="B35" s="116">
        <v>3.4</v>
      </c>
      <c r="C35" s="675">
        <v>3.2</v>
      </c>
      <c r="D35" s="116">
        <v>5.9</v>
      </c>
      <c r="E35" s="674">
        <v>2.8</v>
      </c>
      <c r="F35" s="675">
        <v>2.9</v>
      </c>
      <c r="G35" s="116">
        <v>4.9000000000000004</v>
      </c>
      <c r="H35" s="674">
        <v>5.3</v>
      </c>
      <c r="I35" s="674">
        <v>5.3</v>
      </c>
      <c r="J35" s="674">
        <v>4.3</v>
      </c>
      <c r="K35" s="674">
        <v>4.5999999999999996</v>
      </c>
      <c r="L35" s="674">
        <v>4.4000000000000004</v>
      </c>
      <c r="M35" s="116">
        <v>5.5</v>
      </c>
      <c r="N35" s="674">
        <v>4.2</v>
      </c>
      <c r="O35" s="674">
        <v>4.4000000000000004</v>
      </c>
      <c r="P35" s="116">
        <v>3</v>
      </c>
      <c r="Q35" s="674">
        <v>5</v>
      </c>
      <c r="R35" s="674">
        <v>7.7</v>
      </c>
      <c r="S35" s="674">
        <v>5.9</v>
      </c>
      <c r="T35" s="116">
        <v>3.3</v>
      </c>
      <c r="U35" s="675">
        <v>3.3</v>
      </c>
      <c r="V35" s="116">
        <v>4.0999999999999996</v>
      </c>
      <c r="W35" s="675">
        <v>3.3</v>
      </c>
      <c r="X35" s="116">
        <v>3.8</v>
      </c>
      <c r="Y35" s="675">
        <v>3.1</v>
      </c>
      <c r="Z35" s="674">
        <v>3.3</v>
      </c>
      <c r="AA35" s="674">
        <v>3.9</v>
      </c>
      <c r="AB35" s="674">
        <v>5.5</v>
      </c>
      <c r="AC35" s="676">
        <v>2.5</v>
      </c>
      <c r="AE35" s="7"/>
    </row>
    <row r="36" spans="1:16379" s="6" customFormat="1" ht="12.75" customHeight="1">
      <c r="A36" s="316" t="s">
        <v>544</v>
      </c>
      <c r="B36" s="116">
        <v>4.7</v>
      </c>
      <c r="C36" s="675">
        <v>4</v>
      </c>
      <c r="D36" s="116">
        <v>6.7</v>
      </c>
      <c r="E36" s="674">
        <v>2.5</v>
      </c>
      <c r="F36" s="675">
        <v>3</v>
      </c>
      <c r="G36" s="116">
        <v>4.9000000000000004</v>
      </c>
      <c r="H36" s="674">
        <v>6.3</v>
      </c>
      <c r="I36" s="674">
        <v>4.5999999999999996</v>
      </c>
      <c r="J36" s="674">
        <v>4</v>
      </c>
      <c r="K36" s="674">
        <v>6.1</v>
      </c>
      <c r="L36" s="674">
        <v>6.2</v>
      </c>
      <c r="M36" s="116">
        <v>4.0999999999999996</v>
      </c>
      <c r="N36" s="674">
        <v>5.0999999999999996</v>
      </c>
      <c r="O36" s="674">
        <v>4.0999999999999996</v>
      </c>
      <c r="P36" s="116">
        <v>2.9</v>
      </c>
      <c r="Q36" s="674">
        <v>5</v>
      </c>
      <c r="R36" s="674">
        <v>8.4</v>
      </c>
      <c r="S36" s="674">
        <v>5.5</v>
      </c>
      <c r="T36" s="116">
        <v>3.4</v>
      </c>
      <c r="U36" s="675">
        <v>3.8</v>
      </c>
      <c r="V36" s="116">
        <v>5.4</v>
      </c>
      <c r="W36" s="675">
        <v>3.9</v>
      </c>
      <c r="X36" s="116">
        <v>3.8</v>
      </c>
      <c r="Y36" s="675">
        <v>4.4000000000000004</v>
      </c>
      <c r="Z36" s="674">
        <v>2.8</v>
      </c>
      <c r="AA36" s="674">
        <v>3.3</v>
      </c>
      <c r="AB36" s="674">
        <v>6.4</v>
      </c>
      <c r="AC36" s="676">
        <v>2.7</v>
      </c>
      <c r="AE36" s="7"/>
    </row>
    <row r="37" spans="1:16379" s="6" customFormat="1" ht="12.75" customHeight="1">
      <c r="A37" s="316" t="s">
        <v>473</v>
      </c>
      <c r="B37" s="116">
        <v>3</v>
      </c>
      <c r="C37" s="675">
        <v>2.2000000000000002</v>
      </c>
      <c r="D37" s="116">
        <v>4.2</v>
      </c>
      <c r="E37" s="674">
        <v>1.8</v>
      </c>
      <c r="F37" s="675">
        <v>3.1</v>
      </c>
      <c r="G37" s="116">
        <v>3.3</v>
      </c>
      <c r="H37" s="674">
        <v>4.8</v>
      </c>
      <c r="I37" s="674">
        <v>2.9</v>
      </c>
      <c r="J37" s="674">
        <v>3.2</v>
      </c>
      <c r="K37" s="674">
        <v>2.7</v>
      </c>
      <c r="L37" s="674">
        <v>3.7</v>
      </c>
      <c r="M37" s="116">
        <v>4.9000000000000004</v>
      </c>
      <c r="N37" s="674">
        <v>2</v>
      </c>
      <c r="O37" s="674">
        <v>2.9</v>
      </c>
      <c r="P37" s="116">
        <v>2</v>
      </c>
      <c r="Q37" s="674">
        <v>4.8</v>
      </c>
      <c r="R37" s="674">
        <v>5</v>
      </c>
      <c r="S37" s="674">
        <v>5.6</v>
      </c>
      <c r="T37" s="116">
        <v>1.6</v>
      </c>
      <c r="U37" s="675">
        <v>4.3</v>
      </c>
      <c r="V37" s="116">
        <v>4.5999999999999996</v>
      </c>
      <c r="W37" s="675">
        <v>1.9</v>
      </c>
      <c r="X37" s="116">
        <v>3.3</v>
      </c>
      <c r="Y37" s="675">
        <v>1.7</v>
      </c>
      <c r="Z37" s="674">
        <v>3</v>
      </c>
      <c r="AA37" s="674">
        <v>2.2999999999999998</v>
      </c>
      <c r="AB37" s="674">
        <v>4.4000000000000004</v>
      </c>
      <c r="AC37" s="676">
        <v>2</v>
      </c>
      <c r="AE37" s="7"/>
    </row>
    <row r="38" spans="1:16379" s="6" customFormat="1" ht="12.75" customHeight="1">
      <c r="A38" s="353" t="s">
        <v>233</v>
      </c>
      <c r="B38" s="116">
        <v>2.4</v>
      </c>
      <c r="C38" s="675">
        <v>2.2000000000000002</v>
      </c>
      <c r="D38" s="116">
        <v>3.4</v>
      </c>
      <c r="E38" s="674">
        <v>2.2999999999999998</v>
      </c>
      <c r="F38" s="675">
        <v>3.1</v>
      </c>
      <c r="G38" s="116">
        <v>3</v>
      </c>
      <c r="H38" s="674">
        <v>3.4</v>
      </c>
      <c r="I38" s="674">
        <v>3.6</v>
      </c>
      <c r="J38" s="674">
        <v>3.4</v>
      </c>
      <c r="K38" s="674">
        <v>4.0999999999999996</v>
      </c>
      <c r="L38" s="674">
        <v>5.7</v>
      </c>
      <c r="M38" s="116">
        <v>4.5999999999999996</v>
      </c>
      <c r="N38" s="674">
        <v>3.4</v>
      </c>
      <c r="O38" s="674">
        <v>2.8</v>
      </c>
      <c r="P38" s="116">
        <v>2.2000000000000002</v>
      </c>
      <c r="Q38" s="674">
        <v>3</v>
      </c>
      <c r="R38" s="674">
        <v>7.1</v>
      </c>
      <c r="S38" s="674">
        <v>3.3</v>
      </c>
      <c r="T38" s="116">
        <v>2.1</v>
      </c>
      <c r="U38" s="675">
        <v>3.7</v>
      </c>
      <c r="V38" s="116">
        <v>3.9</v>
      </c>
      <c r="W38" s="675">
        <v>1.8</v>
      </c>
      <c r="X38" s="116">
        <v>2.9</v>
      </c>
      <c r="Y38" s="675">
        <v>1.7</v>
      </c>
      <c r="Z38" s="674">
        <v>3.6</v>
      </c>
      <c r="AA38" s="674">
        <v>3</v>
      </c>
      <c r="AB38" s="674">
        <v>4.4000000000000004</v>
      </c>
      <c r="AC38" s="676">
        <v>1.7</v>
      </c>
      <c r="AE38" s="7"/>
    </row>
    <row r="39" spans="1:16379" s="6" customFormat="1" ht="12.75" customHeight="1">
      <c r="A39" s="365" t="s">
        <v>39</v>
      </c>
      <c r="B39" s="125">
        <v>0</v>
      </c>
      <c r="C39" s="126">
        <v>0</v>
      </c>
      <c r="D39" s="125">
        <v>0</v>
      </c>
      <c r="E39" s="127">
        <v>0</v>
      </c>
      <c r="F39" s="126">
        <v>0</v>
      </c>
      <c r="G39" s="125">
        <v>0</v>
      </c>
      <c r="H39" s="127">
        <v>0</v>
      </c>
      <c r="I39" s="127">
        <v>0</v>
      </c>
      <c r="J39" s="127">
        <v>0</v>
      </c>
      <c r="K39" s="127">
        <v>0</v>
      </c>
      <c r="L39" s="127">
        <v>0</v>
      </c>
      <c r="M39" s="125">
        <v>0</v>
      </c>
      <c r="N39" s="127">
        <v>0</v>
      </c>
      <c r="O39" s="127">
        <v>0</v>
      </c>
      <c r="P39" s="125">
        <v>0</v>
      </c>
      <c r="Q39" s="127">
        <v>0</v>
      </c>
      <c r="R39" s="127">
        <v>0</v>
      </c>
      <c r="S39" s="127">
        <v>0</v>
      </c>
      <c r="T39" s="125">
        <v>0</v>
      </c>
      <c r="U39" s="126">
        <v>0</v>
      </c>
      <c r="V39" s="125">
        <v>0</v>
      </c>
      <c r="W39" s="126">
        <v>0</v>
      </c>
      <c r="X39" s="125">
        <v>0</v>
      </c>
      <c r="Y39" s="126">
        <v>0</v>
      </c>
      <c r="Z39" s="127">
        <v>0</v>
      </c>
      <c r="AA39" s="127">
        <v>0</v>
      </c>
      <c r="AB39" s="127">
        <v>0</v>
      </c>
      <c r="AC39" s="128">
        <v>0</v>
      </c>
      <c r="AE39" s="7"/>
    </row>
    <row r="40" spans="1:16379" s="6" customFormat="1" ht="12.75" customHeight="1">
      <c r="AE40" s="7"/>
    </row>
    <row r="41" spans="1:16379" s="6" customFormat="1" ht="12.75" customHeight="1">
      <c r="A41" s="6" t="s">
        <v>22</v>
      </c>
      <c r="G41" s="627"/>
      <c r="M41" s="7"/>
    </row>
    <row r="42" spans="1:16379" s="6" customFormat="1" ht="12.75" customHeight="1">
      <c r="A42" s="6" t="s">
        <v>62</v>
      </c>
      <c r="F42" s="627"/>
      <c r="G42" s="627"/>
      <c r="H42" s="7"/>
      <c r="I42" s="7"/>
      <c r="J42" s="7"/>
      <c r="K42" s="7"/>
    </row>
    <row r="43" spans="1:16379" s="6" customFormat="1" ht="12.75" customHeight="1">
      <c r="A43" s="6" t="s">
        <v>61</v>
      </c>
      <c r="F43" s="627"/>
      <c r="G43" s="627"/>
      <c r="H43" s="7"/>
      <c r="I43" s="7"/>
      <c r="J43" s="7"/>
      <c r="K43" s="7"/>
    </row>
    <row r="44" spans="1:16379" s="6" customFormat="1" ht="12.75" customHeight="1">
      <c r="A44" s="139" t="s">
        <v>60</v>
      </c>
      <c r="B44" s="153"/>
      <c r="C44" s="153"/>
      <c r="D44" s="153"/>
      <c r="E44" s="153"/>
      <c r="F44" s="627"/>
      <c r="G44" s="666"/>
      <c r="H44" s="7"/>
      <c r="I44" s="7"/>
      <c r="J44" s="7"/>
      <c r="K44" s="7"/>
    </row>
    <row r="45" spans="1:16379" s="6" customFormat="1" ht="12.75" customHeight="1">
      <c r="A45" s="6" t="s">
        <v>59</v>
      </c>
      <c r="B45" s="137"/>
      <c r="C45" s="137"/>
      <c r="D45" s="137"/>
      <c r="E45" s="137"/>
      <c r="F45" s="627"/>
      <c r="G45" s="627"/>
      <c r="H45" s="7"/>
      <c r="I45" s="7"/>
      <c r="J45" s="7"/>
      <c r="K45" s="7"/>
    </row>
    <row r="46" spans="1:16379" s="54" customFormat="1" ht="12.75" customHeight="1">
      <c r="A46" s="6" t="s">
        <v>58</v>
      </c>
      <c r="B46" s="24"/>
      <c r="C46" s="24"/>
      <c r="D46" s="24"/>
      <c r="E46" s="24"/>
      <c r="F46" s="627"/>
      <c r="G46" s="627"/>
      <c r="H46" s="24"/>
      <c r="I46" s="24"/>
      <c r="J46" s="24"/>
      <c r="K46" s="24"/>
    </row>
    <row r="47" spans="1:16379" s="6" customFormat="1" ht="12.75" customHeight="1">
      <c r="A47" s="6" t="s">
        <v>98</v>
      </c>
      <c r="B47" s="137"/>
      <c r="C47" s="137"/>
      <c r="D47" s="137"/>
      <c r="E47" s="137"/>
      <c r="F47" s="627"/>
      <c r="G47" s="627"/>
      <c r="H47" s="7"/>
      <c r="I47" s="7"/>
      <c r="J47" s="7"/>
      <c r="K47" s="7"/>
    </row>
    <row r="48" spans="1:16379" s="6" customFormat="1" ht="12.75" customHeight="1">
      <c r="A48" s="153" t="s">
        <v>56</v>
      </c>
      <c r="B48" s="137"/>
      <c r="C48" s="137"/>
      <c r="D48" s="137"/>
      <c r="E48" s="137"/>
      <c r="F48" s="627"/>
      <c r="G48" s="153"/>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7"/>
      <c r="BM48" s="137"/>
      <c r="BN48" s="137"/>
      <c r="BO48" s="137"/>
      <c r="BP48" s="137"/>
      <c r="BQ48" s="137"/>
      <c r="BR48" s="137"/>
      <c r="BS48" s="137"/>
      <c r="BT48" s="137"/>
      <c r="BU48" s="137"/>
      <c r="BV48" s="137"/>
      <c r="BW48" s="137"/>
      <c r="BX48" s="137"/>
      <c r="BY48" s="137"/>
      <c r="BZ48" s="137"/>
      <c r="CA48" s="137"/>
      <c r="CB48" s="137"/>
      <c r="CC48" s="137"/>
      <c r="CD48" s="137"/>
      <c r="CE48" s="137"/>
      <c r="CF48" s="137"/>
      <c r="CG48" s="137"/>
      <c r="CH48" s="137"/>
      <c r="CI48" s="137"/>
      <c r="CJ48" s="137"/>
      <c r="CK48" s="137"/>
      <c r="CL48" s="137"/>
      <c r="CM48" s="137"/>
      <c r="CN48" s="137"/>
      <c r="CO48" s="137"/>
      <c r="CP48" s="137"/>
      <c r="CQ48" s="137"/>
      <c r="CR48" s="137"/>
      <c r="CS48" s="137"/>
      <c r="CT48" s="137"/>
      <c r="CU48" s="137"/>
      <c r="CV48" s="137"/>
      <c r="CW48" s="137"/>
      <c r="CX48" s="137"/>
      <c r="CY48" s="137"/>
      <c r="CZ48" s="137"/>
      <c r="DA48" s="137"/>
      <c r="DB48" s="137"/>
      <c r="DC48" s="137"/>
      <c r="DD48" s="137"/>
      <c r="DE48" s="137"/>
      <c r="DF48" s="137"/>
      <c r="DG48" s="137"/>
      <c r="DH48" s="137"/>
      <c r="DI48" s="137"/>
      <c r="DJ48" s="137"/>
      <c r="DK48" s="137"/>
      <c r="DL48" s="137"/>
      <c r="DM48" s="137"/>
      <c r="DN48" s="137"/>
      <c r="DO48" s="137"/>
      <c r="DP48" s="137"/>
      <c r="DQ48" s="137"/>
      <c r="DR48" s="137"/>
      <c r="DS48" s="137"/>
      <c r="DT48" s="137"/>
      <c r="DU48" s="137"/>
      <c r="DV48" s="137"/>
      <c r="DW48" s="137"/>
      <c r="DX48" s="137"/>
      <c r="DY48" s="137"/>
      <c r="DZ48" s="137"/>
      <c r="EA48" s="137"/>
      <c r="EB48" s="137"/>
      <c r="EC48" s="137"/>
      <c r="ED48" s="137"/>
      <c r="EE48" s="137"/>
      <c r="EF48" s="137"/>
      <c r="EG48" s="137"/>
      <c r="EH48" s="137"/>
      <c r="EI48" s="137"/>
      <c r="EJ48" s="137"/>
      <c r="EK48" s="137"/>
      <c r="EL48" s="137"/>
      <c r="EM48" s="137"/>
      <c r="EN48" s="137"/>
      <c r="EO48" s="137"/>
      <c r="EP48" s="137"/>
      <c r="EQ48" s="137"/>
      <c r="ER48" s="137"/>
      <c r="ES48" s="137"/>
      <c r="ET48" s="137"/>
      <c r="EU48" s="137"/>
      <c r="EV48" s="137"/>
      <c r="EW48" s="137"/>
      <c r="EX48" s="137"/>
      <c r="EY48" s="137"/>
      <c r="EZ48" s="137"/>
      <c r="FA48" s="137"/>
      <c r="FB48" s="137"/>
      <c r="FC48" s="137"/>
      <c r="FD48" s="137"/>
      <c r="FE48" s="137"/>
      <c r="FF48" s="137"/>
      <c r="FG48" s="137"/>
      <c r="FH48" s="137"/>
      <c r="FI48" s="137"/>
      <c r="FJ48" s="137"/>
      <c r="FK48" s="137"/>
      <c r="FL48" s="137"/>
      <c r="FM48" s="137"/>
      <c r="FN48" s="137"/>
      <c r="FO48" s="137"/>
      <c r="FP48" s="137"/>
      <c r="FQ48" s="137"/>
      <c r="FR48" s="137"/>
      <c r="FS48" s="137"/>
      <c r="FT48" s="137"/>
      <c r="FU48" s="137"/>
      <c r="FV48" s="137"/>
      <c r="FW48" s="137"/>
      <c r="FX48" s="137"/>
      <c r="FY48" s="137"/>
      <c r="FZ48" s="137"/>
      <c r="GA48" s="137"/>
      <c r="GB48" s="137"/>
      <c r="GC48" s="137"/>
      <c r="GD48" s="137"/>
      <c r="GE48" s="137"/>
      <c r="GF48" s="137"/>
      <c r="GG48" s="137"/>
      <c r="GH48" s="137"/>
      <c r="GI48" s="137"/>
      <c r="GJ48" s="137"/>
      <c r="GK48" s="137"/>
      <c r="GL48" s="137"/>
      <c r="GM48" s="137"/>
      <c r="GN48" s="137"/>
      <c r="GO48" s="137"/>
      <c r="GP48" s="137"/>
      <c r="GQ48" s="137"/>
      <c r="GR48" s="137"/>
      <c r="GS48" s="137"/>
      <c r="GT48" s="137"/>
      <c r="GU48" s="137"/>
      <c r="GV48" s="137"/>
      <c r="GW48" s="137"/>
      <c r="GX48" s="137"/>
      <c r="GY48" s="137"/>
      <c r="GZ48" s="137"/>
      <c r="HA48" s="137"/>
      <c r="HB48" s="137"/>
      <c r="HC48" s="137"/>
      <c r="HD48" s="137"/>
      <c r="HE48" s="137"/>
      <c r="HF48" s="137"/>
      <c r="HG48" s="137"/>
      <c r="HH48" s="137"/>
      <c r="HI48" s="137"/>
      <c r="HJ48" s="137"/>
      <c r="HK48" s="137"/>
      <c r="HL48" s="137"/>
      <c r="HM48" s="137"/>
      <c r="HN48" s="137"/>
      <c r="HO48" s="137"/>
      <c r="HP48" s="137"/>
      <c r="HQ48" s="137"/>
      <c r="HR48" s="137"/>
      <c r="HS48" s="137"/>
      <c r="HT48" s="137"/>
      <c r="HU48" s="137"/>
      <c r="HV48" s="137"/>
      <c r="HW48" s="137"/>
      <c r="HX48" s="137"/>
      <c r="HY48" s="137"/>
      <c r="HZ48" s="137"/>
      <c r="IA48" s="137"/>
      <c r="IB48" s="137"/>
      <c r="IC48" s="137"/>
      <c r="ID48" s="137"/>
      <c r="IE48" s="137"/>
      <c r="IF48" s="137"/>
      <c r="IG48" s="137"/>
      <c r="IH48" s="137"/>
      <c r="II48" s="137"/>
      <c r="IJ48" s="137"/>
      <c r="IK48" s="137"/>
      <c r="IL48" s="137"/>
      <c r="IM48" s="137"/>
      <c r="IN48" s="137"/>
      <c r="IO48" s="137"/>
      <c r="IP48" s="137"/>
      <c r="IQ48" s="137"/>
      <c r="IR48" s="137"/>
      <c r="IS48" s="137"/>
      <c r="IT48" s="137"/>
      <c r="IU48" s="137"/>
      <c r="IV48" s="137"/>
      <c r="IW48" s="137"/>
      <c r="IX48" s="137"/>
      <c r="IY48" s="137"/>
      <c r="IZ48" s="137"/>
      <c r="JA48" s="137"/>
      <c r="JB48" s="137"/>
      <c r="JC48" s="137"/>
      <c r="JD48" s="137"/>
      <c r="JE48" s="137"/>
      <c r="JF48" s="137"/>
      <c r="JG48" s="137"/>
      <c r="JH48" s="137"/>
      <c r="JI48" s="137"/>
      <c r="JJ48" s="137"/>
      <c r="JK48" s="137"/>
      <c r="JL48" s="137"/>
      <c r="JM48" s="137"/>
      <c r="JN48" s="137"/>
      <c r="JO48" s="137"/>
      <c r="JP48" s="137"/>
      <c r="JQ48" s="137"/>
      <c r="JR48" s="137"/>
      <c r="JS48" s="137"/>
      <c r="JT48" s="137"/>
      <c r="JU48" s="137"/>
      <c r="JV48" s="137"/>
      <c r="JW48" s="137"/>
      <c r="JX48" s="137"/>
      <c r="JY48" s="137"/>
      <c r="JZ48" s="137"/>
      <c r="KA48" s="137"/>
      <c r="KB48" s="137"/>
      <c r="KC48" s="137"/>
      <c r="KD48" s="137"/>
      <c r="KE48" s="137"/>
      <c r="KF48" s="137"/>
      <c r="KG48" s="137"/>
      <c r="KH48" s="137"/>
      <c r="KI48" s="137"/>
      <c r="KJ48" s="137"/>
      <c r="KK48" s="137"/>
      <c r="KL48" s="137"/>
      <c r="KM48" s="137"/>
      <c r="KN48" s="137"/>
      <c r="KO48" s="137"/>
      <c r="KP48" s="137"/>
      <c r="KQ48" s="137"/>
      <c r="KR48" s="137"/>
      <c r="KS48" s="137"/>
      <c r="KT48" s="137"/>
      <c r="KU48" s="137"/>
      <c r="KV48" s="137"/>
      <c r="KW48" s="137"/>
      <c r="KX48" s="137"/>
      <c r="KY48" s="137"/>
      <c r="KZ48" s="137"/>
      <c r="LA48" s="137"/>
      <c r="LB48" s="137"/>
      <c r="LC48" s="137"/>
      <c r="LD48" s="137"/>
      <c r="LE48" s="137"/>
      <c r="LF48" s="137"/>
      <c r="LG48" s="137"/>
      <c r="LH48" s="137"/>
      <c r="LI48" s="137"/>
      <c r="LJ48" s="137"/>
      <c r="LK48" s="137"/>
      <c r="LL48" s="137"/>
      <c r="LM48" s="137"/>
      <c r="LN48" s="137"/>
      <c r="LO48" s="137"/>
      <c r="LP48" s="137"/>
      <c r="LQ48" s="137"/>
      <c r="LR48" s="137"/>
      <c r="LS48" s="137"/>
      <c r="LT48" s="137"/>
      <c r="LU48" s="137"/>
      <c r="LV48" s="137"/>
      <c r="LW48" s="137"/>
      <c r="LX48" s="137"/>
      <c r="LY48" s="137"/>
      <c r="LZ48" s="137"/>
      <c r="MA48" s="137"/>
      <c r="MB48" s="137"/>
      <c r="MC48" s="137"/>
      <c r="MD48" s="137"/>
      <c r="ME48" s="137"/>
      <c r="MF48" s="137"/>
      <c r="MG48" s="137"/>
      <c r="MH48" s="137"/>
      <c r="MI48" s="137"/>
      <c r="MJ48" s="137"/>
      <c r="MK48" s="137"/>
      <c r="ML48" s="137"/>
      <c r="MM48" s="137"/>
      <c r="MN48" s="137"/>
      <c r="MO48" s="137"/>
      <c r="MP48" s="137"/>
      <c r="MQ48" s="137"/>
      <c r="MR48" s="137"/>
      <c r="MS48" s="137"/>
      <c r="MT48" s="137"/>
      <c r="MU48" s="137"/>
      <c r="MV48" s="137"/>
      <c r="MW48" s="137"/>
      <c r="MX48" s="137"/>
      <c r="MY48" s="137"/>
      <c r="MZ48" s="137"/>
      <c r="NA48" s="137"/>
      <c r="NB48" s="137"/>
      <c r="NC48" s="137"/>
      <c r="ND48" s="137"/>
      <c r="NE48" s="137"/>
      <c r="NF48" s="137"/>
      <c r="NG48" s="137"/>
      <c r="NH48" s="137"/>
      <c r="NI48" s="137"/>
      <c r="NJ48" s="137"/>
      <c r="NK48" s="137"/>
      <c r="NL48" s="137"/>
      <c r="NM48" s="137"/>
      <c r="NN48" s="137"/>
      <c r="NO48" s="137"/>
      <c r="NP48" s="137"/>
      <c r="NQ48" s="137"/>
      <c r="NR48" s="137"/>
      <c r="NS48" s="137"/>
      <c r="NT48" s="137"/>
      <c r="NU48" s="137"/>
      <c r="NV48" s="137"/>
      <c r="NW48" s="137"/>
      <c r="NX48" s="137"/>
      <c r="NY48" s="137"/>
      <c r="NZ48" s="137"/>
      <c r="OA48" s="137"/>
      <c r="OB48" s="137"/>
      <c r="OC48" s="137"/>
      <c r="OD48" s="137"/>
      <c r="OE48" s="137"/>
      <c r="OF48" s="137"/>
      <c r="OG48" s="137"/>
      <c r="OH48" s="137"/>
      <c r="OI48" s="137"/>
      <c r="OJ48" s="137"/>
      <c r="OK48" s="137"/>
      <c r="OL48" s="137"/>
      <c r="OM48" s="137"/>
      <c r="ON48" s="137"/>
      <c r="OO48" s="137"/>
      <c r="OP48" s="137"/>
      <c r="OQ48" s="137"/>
      <c r="OR48" s="137"/>
      <c r="OS48" s="137"/>
      <c r="OT48" s="137"/>
      <c r="OU48" s="137"/>
      <c r="OV48" s="137"/>
      <c r="OW48" s="137"/>
      <c r="OX48" s="137"/>
      <c r="OY48" s="137"/>
      <c r="OZ48" s="137"/>
      <c r="PA48" s="137"/>
      <c r="PB48" s="137"/>
      <c r="PC48" s="137"/>
      <c r="PD48" s="137"/>
      <c r="PE48" s="137"/>
      <c r="PF48" s="137"/>
      <c r="PG48" s="137"/>
      <c r="PH48" s="137"/>
      <c r="PI48" s="137"/>
      <c r="PJ48" s="137"/>
      <c r="PK48" s="137"/>
      <c r="PL48" s="137"/>
      <c r="PM48" s="137"/>
      <c r="PN48" s="137"/>
      <c r="PO48" s="137"/>
      <c r="PP48" s="137"/>
      <c r="PQ48" s="137"/>
      <c r="PR48" s="137"/>
      <c r="PS48" s="137"/>
      <c r="PT48" s="137"/>
      <c r="PU48" s="137"/>
      <c r="PV48" s="137"/>
      <c r="PW48" s="137"/>
      <c r="PX48" s="137"/>
      <c r="PY48" s="137"/>
      <c r="PZ48" s="137"/>
      <c r="QA48" s="137"/>
      <c r="QB48" s="137"/>
      <c r="QC48" s="137"/>
      <c r="QD48" s="137"/>
      <c r="QE48" s="137"/>
      <c r="QF48" s="137"/>
      <c r="QG48" s="137"/>
      <c r="QH48" s="137"/>
      <c r="QI48" s="137"/>
      <c r="QJ48" s="137"/>
      <c r="QK48" s="137"/>
      <c r="QL48" s="137"/>
      <c r="QM48" s="137"/>
      <c r="QN48" s="137"/>
      <c r="QO48" s="137"/>
      <c r="QP48" s="137"/>
      <c r="QQ48" s="137"/>
      <c r="QR48" s="137"/>
      <c r="QS48" s="137"/>
      <c r="QT48" s="137"/>
      <c r="QU48" s="137"/>
      <c r="QV48" s="137"/>
      <c r="QW48" s="137"/>
      <c r="QX48" s="137"/>
      <c r="QY48" s="137"/>
      <c r="QZ48" s="137"/>
      <c r="RA48" s="137"/>
      <c r="RB48" s="137"/>
      <c r="RC48" s="137"/>
      <c r="RD48" s="137"/>
      <c r="RE48" s="137"/>
      <c r="RF48" s="137"/>
      <c r="RG48" s="137"/>
      <c r="RH48" s="137"/>
      <c r="RI48" s="137"/>
      <c r="RJ48" s="137"/>
      <c r="RK48" s="137"/>
      <c r="RL48" s="137"/>
      <c r="RM48" s="137"/>
      <c r="RN48" s="137"/>
      <c r="RO48" s="137"/>
      <c r="RP48" s="137"/>
      <c r="RQ48" s="137"/>
      <c r="RR48" s="137"/>
      <c r="RS48" s="137"/>
      <c r="RT48" s="137"/>
      <c r="RU48" s="137"/>
      <c r="RV48" s="137"/>
      <c r="RW48" s="137"/>
      <c r="RX48" s="137"/>
      <c r="RY48" s="137"/>
      <c r="RZ48" s="137"/>
      <c r="SA48" s="137"/>
      <c r="SB48" s="137"/>
      <c r="SC48" s="137"/>
      <c r="SD48" s="137"/>
      <c r="SE48" s="137"/>
      <c r="SF48" s="137"/>
      <c r="SG48" s="137"/>
      <c r="SH48" s="137"/>
      <c r="SI48" s="137"/>
      <c r="SJ48" s="137"/>
      <c r="SK48" s="137"/>
      <c r="SL48" s="137"/>
      <c r="SM48" s="137"/>
      <c r="SN48" s="137"/>
      <c r="SO48" s="137"/>
      <c r="SP48" s="137"/>
      <c r="SQ48" s="137"/>
      <c r="SR48" s="137"/>
      <c r="SS48" s="137"/>
      <c r="ST48" s="137"/>
      <c r="SU48" s="137"/>
      <c r="SV48" s="137"/>
      <c r="SW48" s="137"/>
      <c r="SX48" s="137"/>
      <c r="SY48" s="137"/>
      <c r="SZ48" s="137"/>
      <c r="TA48" s="137"/>
      <c r="TB48" s="137"/>
      <c r="TC48" s="137"/>
      <c r="TD48" s="137"/>
      <c r="TE48" s="137"/>
      <c r="TF48" s="137"/>
      <c r="TG48" s="137"/>
      <c r="TH48" s="137"/>
      <c r="TI48" s="137"/>
      <c r="TJ48" s="137"/>
      <c r="TK48" s="137"/>
      <c r="TL48" s="137"/>
      <c r="TM48" s="137"/>
      <c r="TN48" s="137"/>
      <c r="TO48" s="137"/>
      <c r="TP48" s="137"/>
      <c r="TQ48" s="137"/>
      <c r="TR48" s="137"/>
      <c r="TS48" s="137"/>
      <c r="TT48" s="137"/>
      <c r="TU48" s="137"/>
      <c r="TV48" s="137"/>
      <c r="TW48" s="137"/>
      <c r="TX48" s="137"/>
      <c r="TY48" s="137"/>
      <c r="TZ48" s="137"/>
      <c r="UA48" s="137"/>
      <c r="UB48" s="137"/>
      <c r="UC48" s="137"/>
      <c r="UD48" s="137"/>
      <c r="UE48" s="137"/>
      <c r="UF48" s="137"/>
      <c r="UG48" s="137"/>
      <c r="UH48" s="137"/>
      <c r="UI48" s="137"/>
      <c r="UJ48" s="137"/>
      <c r="UK48" s="137"/>
      <c r="UL48" s="137"/>
      <c r="UM48" s="137"/>
      <c r="UN48" s="137"/>
      <c r="UO48" s="137"/>
      <c r="UP48" s="137"/>
      <c r="UQ48" s="137"/>
      <c r="UR48" s="137"/>
      <c r="US48" s="137"/>
      <c r="UT48" s="137"/>
      <c r="UU48" s="137"/>
      <c r="UV48" s="137"/>
      <c r="UW48" s="137"/>
      <c r="UX48" s="137"/>
      <c r="UY48" s="137"/>
      <c r="UZ48" s="137"/>
      <c r="VA48" s="137"/>
      <c r="VB48" s="137"/>
      <c r="VC48" s="137"/>
      <c r="VD48" s="137"/>
      <c r="VE48" s="137"/>
      <c r="VF48" s="137"/>
      <c r="VG48" s="137"/>
      <c r="VH48" s="137"/>
      <c r="VI48" s="137"/>
      <c r="VJ48" s="137"/>
      <c r="VK48" s="137"/>
      <c r="VL48" s="137"/>
      <c r="VM48" s="137"/>
      <c r="VN48" s="137"/>
      <c r="VO48" s="137"/>
      <c r="VP48" s="137"/>
      <c r="VQ48" s="137"/>
      <c r="VR48" s="137"/>
      <c r="VS48" s="137"/>
      <c r="VT48" s="137"/>
      <c r="VU48" s="137"/>
      <c r="VV48" s="137"/>
      <c r="VW48" s="137"/>
      <c r="VX48" s="137"/>
      <c r="VY48" s="137"/>
      <c r="VZ48" s="137"/>
      <c r="WA48" s="137"/>
      <c r="WB48" s="137"/>
      <c r="WC48" s="137"/>
      <c r="WD48" s="137"/>
      <c r="WE48" s="137"/>
      <c r="WF48" s="137"/>
      <c r="WG48" s="137"/>
      <c r="WH48" s="137"/>
      <c r="WI48" s="137"/>
      <c r="WJ48" s="137"/>
      <c r="WK48" s="137"/>
      <c r="WL48" s="137"/>
      <c r="WM48" s="137"/>
      <c r="WN48" s="137"/>
      <c r="WO48" s="137"/>
      <c r="WP48" s="137"/>
      <c r="WQ48" s="137"/>
      <c r="WR48" s="137"/>
      <c r="WS48" s="137"/>
      <c r="WT48" s="137"/>
      <c r="WU48" s="137"/>
      <c r="WV48" s="137"/>
      <c r="WW48" s="137"/>
      <c r="WX48" s="137"/>
      <c r="WY48" s="137"/>
      <c r="WZ48" s="137"/>
      <c r="XA48" s="137"/>
      <c r="XB48" s="137"/>
      <c r="XC48" s="137"/>
      <c r="XD48" s="137"/>
      <c r="XE48" s="137"/>
      <c r="XF48" s="137"/>
      <c r="XG48" s="137"/>
      <c r="XH48" s="137"/>
      <c r="XI48" s="137"/>
      <c r="XJ48" s="137"/>
      <c r="XK48" s="137"/>
      <c r="XL48" s="137"/>
      <c r="XM48" s="137"/>
      <c r="XN48" s="137"/>
      <c r="XO48" s="137"/>
      <c r="XP48" s="137"/>
      <c r="XQ48" s="137"/>
      <c r="XR48" s="137"/>
      <c r="XS48" s="137"/>
      <c r="XT48" s="137"/>
      <c r="XU48" s="137"/>
      <c r="XV48" s="137"/>
      <c r="XW48" s="137"/>
      <c r="XX48" s="137"/>
      <c r="XY48" s="137"/>
      <c r="XZ48" s="137"/>
      <c r="YA48" s="137"/>
      <c r="YB48" s="137"/>
      <c r="YC48" s="137"/>
      <c r="YD48" s="137"/>
      <c r="YE48" s="137"/>
      <c r="YF48" s="137"/>
      <c r="YG48" s="137"/>
      <c r="YH48" s="137"/>
      <c r="YI48" s="137"/>
      <c r="YJ48" s="137"/>
      <c r="YK48" s="137"/>
      <c r="YL48" s="137"/>
      <c r="YM48" s="137"/>
      <c r="YN48" s="137"/>
      <c r="YO48" s="137"/>
      <c r="YP48" s="137"/>
      <c r="YQ48" s="137"/>
      <c r="YR48" s="137"/>
      <c r="YS48" s="137"/>
      <c r="YT48" s="137"/>
      <c r="YU48" s="137"/>
      <c r="YV48" s="137"/>
      <c r="YW48" s="137"/>
      <c r="YX48" s="137"/>
      <c r="YY48" s="137"/>
      <c r="YZ48" s="137"/>
      <c r="ZA48" s="137"/>
      <c r="ZB48" s="137"/>
      <c r="ZC48" s="137"/>
      <c r="ZD48" s="137"/>
      <c r="ZE48" s="137"/>
      <c r="ZF48" s="137"/>
      <c r="ZG48" s="137"/>
      <c r="ZH48" s="137"/>
      <c r="ZI48" s="137"/>
      <c r="ZJ48" s="137"/>
      <c r="ZK48" s="137"/>
      <c r="ZL48" s="137"/>
      <c r="ZM48" s="137"/>
      <c r="ZN48" s="137"/>
      <c r="ZO48" s="137"/>
      <c r="ZP48" s="137"/>
      <c r="ZQ48" s="137"/>
      <c r="ZR48" s="137"/>
      <c r="ZS48" s="137"/>
      <c r="ZT48" s="137"/>
      <c r="ZU48" s="137"/>
      <c r="ZV48" s="137"/>
      <c r="ZW48" s="137"/>
      <c r="ZX48" s="137"/>
      <c r="ZY48" s="137"/>
      <c r="ZZ48" s="137"/>
      <c r="AAA48" s="137"/>
      <c r="AAB48" s="137"/>
      <c r="AAC48" s="137"/>
      <c r="AAD48" s="137"/>
      <c r="AAE48" s="137"/>
      <c r="AAF48" s="137"/>
      <c r="AAG48" s="137"/>
      <c r="AAH48" s="137"/>
      <c r="AAI48" s="137"/>
      <c r="AAJ48" s="137"/>
      <c r="AAK48" s="137"/>
      <c r="AAL48" s="137"/>
      <c r="AAM48" s="137"/>
      <c r="AAN48" s="137"/>
      <c r="AAO48" s="137"/>
      <c r="AAP48" s="137"/>
      <c r="AAQ48" s="137"/>
      <c r="AAR48" s="137"/>
      <c r="AAS48" s="137"/>
      <c r="AAT48" s="137"/>
      <c r="AAU48" s="137"/>
      <c r="AAV48" s="137"/>
      <c r="AAW48" s="137"/>
      <c r="AAX48" s="137"/>
      <c r="AAY48" s="137"/>
      <c r="AAZ48" s="137"/>
      <c r="ABA48" s="137"/>
      <c r="ABB48" s="137"/>
      <c r="ABC48" s="137"/>
      <c r="ABD48" s="137"/>
      <c r="ABE48" s="137"/>
      <c r="ABF48" s="137"/>
      <c r="ABG48" s="137"/>
      <c r="ABH48" s="137"/>
      <c r="ABI48" s="137"/>
      <c r="ABJ48" s="137"/>
      <c r="ABK48" s="137"/>
      <c r="ABL48" s="137"/>
      <c r="ABM48" s="137"/>
      <c r="ABN48" s="137"/>
      <c r="ABO48" s="137"/>
      <c r="ABP48" s="137"/>
      <c r="ABQ48" s="137"/>
      <c r="ABR48" s="137"/>
      <c r="ABS48" s="137"/>
      <c r="ABT48" s="137"/>
      <c r="ABU48" s="137"/>
      <c r="ABV48" s="137"/>
      <c r="ABW48" s="137"/>
      <c r="ABX48" s="137"/>
      <c r="ABY48" s="137"/>
      <c r="ABZ48" s="137"/>
      <c r="ACA48" s="137"/>
      <c r="ACB48" s="137"/>
      <c r="ACC48" s="137"/>
      <c r="ACD48" s="137"/>
      <c r="ACE48" s="137"/>
      <c r="ACF48" s="137"/>
      <c r="ACG48" s="137"/>
      <c r="ACH48" s="137"/>
      <c r="ACI48" s="137"/>
      <c r="ACJ48" s="137"/>
      <c r="ACK48" s="137"/>
      <c r="ACL48" s="137"/>
      <c r="ACM48" s="137"/>
      <c r="ACN48" s="137"/>
      <c r="ACO48" s="137"/>
      <c r="ACP48" s="137"/>
      <c r="ACQ48" s="137"/>
      <c r="ACR48" s="137"/>
      <c r="ACS48" s="137"/>
      <c r="ACT48" s="137"/>
      <c r="ACU48" s="137"/>
      <c r="ACV48" s="137"/>
      <c r="ACW48" s="137"/>
      <c r="ACX48" s="137"/>
      <c r="ACY48" s="137"/>
      <c r="ACZ48" s="137"/>
      <c r="ADA48" s="137"/>
      <c r="ADB48" s="137"/>
      <c r="ADC48" s="137"/>
      <c r="ADD48" s="137"/>
      <c r="ADE48" s="137"/>
      <c r="ADF48" s="137"/>
      <c r="ADG48" s="137"/>
      <c r="ADH48" s="137"/>
      <c r="ADI48" s="137"/>
      <c r="ADJ48" s="137"/>
      <c r="ADK48" s="137"/>
      <c r="ADL48" s="137"/>
      <c r="ADM48" s="137"/>
      <c r="ADN48" s="137"/>
      <c r="ADO48" s="137"/>
      <c r="ADP48" s="137"/>
      <c r="ADQ48" s="137"/>
      <c r="ADR48" s="137"/>
      <c r="ADS48" s="137"/>
      <c r="ADT48" s="137"/>
      <c r="ADU48" s="137"/>
      <c r="ADV48" s="137"/>
      <c r="ADW48" s="137"/>
      <c r="ADX48" s="137"/>
      <c r="ADY48" s="137"/>
      <c r="ADZ48" s="137"/>
      <c r="AEA48" s="137"/>
      <c r="AEB48" s="137"/>
      <c r="AEC48" s="137"/>
      <c r="AED48" s="137"/>
      <c r="AEE48" s="137"/>
      <c r="AEF48" s="137"/>
      <c r="AEG48" s="137"/>
      <c r="AEH48" s="137"/>
      <c r="AEI48" s="137"/>
      <c r="AEJ48" s="137"/>
      <c r="AEK48" s="137"/>
      <c r="AEL48" s="137"/>
      <c r="AEM48" s="137"/>
      <c r="AEN48" s="137"/>
      <c r="AEO48" s="137"/>
      <c r="AEP48" s="137"/>
      <c r="AEQ48" s="137"/>
      <c r="AER48" s="137"/>
      <c r="AES48" s="137"/>
      <c r="AET48" s="137"/>
      <c r="AEU48" s="137"/>
      <c r="AEV48" s="137"/>
      <c r="AEW48" s="137"/>
      <c r="AEX48" s="137"/>
      <c r="AEY48" s="137"/>
      <c r="AEZ48" s="137"/>
      <c r="AFA48" s="137"/>
      <c r="AFB48" s="137"/>
      <c r="AFC48" s="137"/>
      <c r="AFD48" s="137"/>
      <c r="AFE48" s="137"/>
      <c r="AFF48" s="137"/>
      <c r="AFG48" s="137"/>
      <c r="AFH48" s="137"/>
      <c r="AFI48" s="137"/>
      <c r="AFJ48" s="137"/>
      <c r="AFK48" s="137"/>
      <c r="AFL48" s="137"/>
      <c r="AFM48" s="137"/>
      <c r="AFN48" s="137"/>
      <c r="AFO48" s="137"/>
      <c r="AFP48" s="137"/>
      <c r="AFQ48" s="137"/>
      <c r="AFR48" s="137"/>
      <c r="AFS48" s="137"/>
      <c r="AFT48" s="137"/>
      <c r="AFU48" s="137"/>
      <c r="AFV48" s="137"/>
      <c r="AFW48" s="137"/>
      <c r="AFX48" s="137"/>
      <c r="AFY48" s="137"/>
      <c r="AFZ48" s="137"/>
      <c r="AGA48" s="137"/>
      <c r="AGB48" s="137"/>
      <c r="AGC48" s="137"/>
      <c r="AGD48" s="137"/>
      <c r="AGE48" s="137"/>
      <c r="AGF48" s="137"/>
      <c r="AGG48" s="137"/>
      <c r="AGH48" s="137"/>
      <c r="AGI48" s="137"/>
      <c r="AGJ48" s="137"/>
      <c r="AGK48" s="137"/>
      <c r="AGL48" s="137"/>
      <c r="AGM48" s="137"/>
      <c r="AGN48" s="137"/>
      <c r="AGO48" s="137"/>
      <c r="AGP48" s="137"/>
      <c r="AGQ48" s="137"/>
      <c r="AGR48" s="137"/>
      <c r="AGS48" s="137"/>
      <c r="AGT48" s="137"/>
      <c r="AGU48" s="137"/>
      <c r="AGV48" s="137"/>
      <c r="AGW48" s="137"/>
      <c r="AGX48" s="137"/>
      <c r="AGY48" s="137"/>
      <c r="AGZ48" s="137"/>
      <c r="AHA48" s="137"/>
      <c r="AHB48" s="137"/>
      <c r="AHC48" s="137"/>
      <c r="AHD48" s="137"/>
      <c r="AHE48" s="137"/>
      <c r="AHF48" s="137"/>
      <c r="AHG48" s="137"/>
      <c r="AHH48" s="137"/>
      <c r="AHI48" s="137"/>
      <c r="AHJ48" s="137"/>
      <c r="AHK48" s="137"/>
      <c r="AHL48" s="137"/>
      <c r="AHM48" s="137"/>
      <c r="AHN48" s="137"/>
      <c r="AHO48" s="137"/>
      <c r="AHP48" s="137"/>
      <c r="AHQ48" s="137"/>
      <c r="AHR48" s="137"/>
      <c r="AHS48" s="137"/>
      <c r="AHT48" s="137"/>
      <c r="AHU48" s="137"/>
      <c r="AHV48" s="137"/>
      <c r="AHW48" s="137"/>
      <c r="AHX48" s="137"/>
      <c r="AHY48" s="137"/>
      <c r="AHZ48" s="137"/>
      <c r="AIA48" s="137"/>
      <c r="AIB48" s="137"/>
      <c r="AIC48" s="137"/>
      <c r="AID48" s="137"/>
      <c r="AIE48" s="137"/>
      <c r="AIF48" s="137"/>
      <c r="AIG48" s="137"/>
      <c r="AIH48" s="137"/>
      <c r="AII48" s="137"/>
      <c r="AIJ48" s="137"/>
      <c r="AIK48" s="137"/>
      <c r="AIL48" s="137"/>
      <c r="AIM48" s="137"/>
      <c r="AIN48" s="137"/>
      <c r="AIO48" s="137"/>
      <c r="AIP48" s="137"/>
      <c r="AIQ48" s="137"/>
      <c r="AIR48" s="137"/>
      <c r="AIS48" s="137"/>
      <c r="AIT48" s="137"/>
      <c r="AIU48" s="137"/>
      <c r="AIV48" s="137"/>
      <c r="AIW48" s="137"/>
      <c r="AIX48" s="137"/>
      <c r="AIY48" s="137"/>
      <c r="AIZ48" s="137"/>
      <c r="AJA48" s="137"/>
      <c r="AJB48" s="137"/>
      <c r="AJC48" s="137"/>
      <c r="AJD48" s="137"/>
      <c r="AJE48" s="137"/>
      <c r="AJF48" s="137"/>
      <c r="AJG48" s="137"/>
      <c r="AJH48" s="137"/>
      <c r="AJI48" s="137"/>
      <c r="AJJ48" s="137"/>
      <c r="AJK48" s="137"/>
      <c r="AJL48" s="137"/>
      <c r="AJM48" s="137"/>
      <c r="AJN48" s="137"/>
      <c r="AJO48" s="137"/>
      <c r="AJP48" s="137"/>
      <c r="AJQ48" s="137"/>
      <c r="AJR48" s="137"/>
      <c r="AJS48" s="137"/>
      <c r="AJT48" s="137"/>
      <c r="AJU48" s="137"/>
      <c r="AJV48" s="137"/>
      <c r="AJW48" s="137"/>
      <c r="AJX48" s="137"/>
      <c r="AJY48" s="137"/>
      <c r="AJZ48" s="137"/>
      <c r="AKA48" s="137"/>
      <c r="AKB48" s="137"/>
      <c r="AKC48" s="137"/>
      <c r="AKD48" s="137"/>
      <c r="AKE48" s="137"/>
      <c r="AKF48" s="137"/>
      <c r="AKG48" s="137"/>
      <c r="AKH48" s="137"/>
      <c r="AKI48" s="137"/>
      <c r="AKJ48" s="137"/>
      <c r="AKK48" s="137"/>
      <c r="AKL48" s="137"/>
      <c r="AKM48" s="137"/>
      <c r="AKN48" s="137"/>
      <c r="AKO48" s="137"/>
      <c r="AKP48" s="137"/>
      <c r="AKQ48" s="137"/>
      <c r="AKR48" s="137"/>
      <c r="AKS48" s="137"/>
      <c r="AKT48" s="137"/>
      <c r="AKU48" s="137"/>
      <c r="AKV48" s="137"/>
      <c r="AKW48" s="137"/>
      <c r="AKX48" s="137"/>
      <c r="AKY48" s="137"/>
      <c r="AKZ48" s="137"/>
      <c r="ALA48" s="137"/>
      <c r="ALB48" s="137"/>
      <c r="ALC48" s="137"/>
      <c r="ALD48" s="137"/>
      <c r="ALE48" s="137"/>
      <c r="ALF48" s="137"/>
      <c r="ALG48" s="137"/>
      <c r="ALH48" s="137"/>
      <c r="ALI48" s="137"/>
      <c r="ALJ48" s="137"/>
      <c r="ALK48" s="137"/>
      <c r="ALL48" s="137"/>
      <c r="ALM48" s="137"/>
      <c r="ALN48" s="137"/>
      <c r="ALO48" s="137"/>
      <c r="ALP48" s="137"/>
      <c r="ALQ48" s="137"/>
      <c r="ALR48" s="137"/>
      <c r="ALS48" s="137"/>
      <c r="ALT48" s="137"/>
      <c r="ALU48" s="137"/>
      <c r="ALV48" s="137"/>
      <c r="ALW48" s="137"/>
      <c r="ALX48" s="137"/>
      <c r="ALY48" s="137"/>
      <c r="ALZ48" s="137"/>
      <c r="AMA48" s="137"/>
      <c r="AMB48" s="137"/>
      <c r="AMC48" s="137"/>
      <c r="AMD48" s="137"/>
      <c r="AME48" s="137"/>
      <c r="AMF48" s="137"/>
      <c r="AMG48" s="137"/>
      <c r="AMH48" s="137"/>
      <c r="AMI48" s="137"/>
      <c r="AMJ48" s="137"/>
      <c r="AMK48" s="137"/>
      <c r="AML48" s="137"/>
      <c r="AMM48" s="137"/>
      <c r="AMN48" s="137"/>
      <c r="AMO48" s="137"/>
      <c r="AMP48" s="137"/>
      <c r="AMQ48" s="137"/>
      <c r="AMR48" s="137"/>
      <c r="AMS48" s="137"/>
      <c r="AMT48" s="137"/>
      <c r="AMU48" s="137"/>
      <c r="AMV48" s="137"/>
      <c r="AMW48" s="137"/>
      <c r="AMX48" s="137"/>
      <c r="AMY48" s="137"/>
      <c r="AMZ48" s="137"/>
      <c r="ANA48" s="137"/>
      <c r="ANB48" s="137"/>
      <c r="ANC48" s="137"/>
      <c r="AND48" s="137"/>
      <c r="ANE48" s="137"/>
      <c r="ANF48" s="137"/>
      <c r="ANG48" s="137"/>
      <c r="ANH48" s="137"/>
      <c r="ANI48" s="137"/>
      <c r="ANJ48" s="137"/>
      <c r="ANK48" s="137"/>
      <c r="ANL48" s="137"/>
      <c r="ANM48" s="137"/>
      <c r="ANN48" s="137"/>
      <c r="ANO48" s="137"/>
      <c r="ANP48" s="137"/>
      <c r="ANQ48" s="137"/>
      <c r="ANR48" s="137"/>
      <c r="ANS48" s="137"/>
      <c r="ANT48" s="137"/>
      <c r="ANU48" s="137"/>
      <c r="ANV48" s="137"/>
      <c r="ANW48" s="137"/>
      <c r="ANX48" s="137"/>
      <c r="ANY48" s="137"/>
      <c r="ANZ48" s="137"/>
      <c r="AOA48" s="137"/>
      <c r="AOB48" s="137"/>
      <c r="AOC48" s="137"/>
      <c r="AOD48" s="137"/>
      <c r="AOE48" s="137"/>
      <c r="AOF48" s="137"/>
      <c r="AOG48" s="137"/>
      <c r="AOH48" s="137"/>
      <c r="AOI48" s="137"/>
      <c r="AOJ48" s="137"/>
      <c r="AOK48" s="137"/>
      <c r="AOL48" s="137"/>
      <c r="AOM48" s="137"/>
      <c r="AON48" s="137"/>
      <c r="AOO48" s="137"/>
      <c r="AOP48" s="137"/>
      <c r="AOQ48" s="137"/>
      <c r="AOR48" s="137"/>
      <c r="AOS48" s="137"/>
      <c r="AOT48" s="137"/>
      <c r="AOU48" s="137"/>
      <c r="AOV48" s="137"/>
      <c r="AOW48" s="137"/>
      <c r="AOX48" s="137"/>
      <c r="AOY48" s="137"/>
      <c r="AOZ48" s="137"/>
      <c r="APA48" s="137"/>
      <c r="APB48" s="137"/>
      <c r="APC48" s="137"/>
      <c r="APD48" s="137"/>
      <c r="APE48" s="137"/>
      <c r="APF48" s="137"/>
      <c r="APG48" s="137"/>
      <c r="APH48" s="137"/>
      <c r="API48" s="137"/>
      <c r="APJ48" s="137"/>
      <c r="APK48" s="137"/>
      <c r="APL48" s="137"/>
      <c r="APM48" s="137"/>
      <c r="APN48" s="137"/>
      <c r="APO48" s="137"/>
      <c r="APP48" s="137"/>
      <c r="APQ48" s="137"/>
      <c r="APR48" s="137"/>
      <c r="APS48" s="137"/>
      <c r="APT48" s="137"/>
      <c r="APU48" s="137"/>
      <c r="APV48" s="137"/>
      <c r="APW48" s="137"/>
      <c r="APX48" s="137"/>
      <c r="APY48" s="137"/>
      <c r="APZ48" s="137"/>
      <c r="AQA48" s="137"/>
      <c r="AQB48" s="137"/>
      <c r="AQC48" s="137"/>
      <c r="AQD48" s="137"/>
      <c r="AQE48" s="137"/>
      <c r="AQF48" s="137"/>
      <c r="AQG48" s="137"/>
      <c r="AQH48" s="137"/>
      <c r="AQI48" s="137"/>
      <c r="AQJ48" s="137"/>
      <c r="AQK48" s="137"/>
      <c r="AQL48" s="137"/>
      <c r="AQM48" s="137"/>
      <c r="AQN48" s="137"/>
      <c r="AQO48" s="137"/>
      <c r="AQP48" s="137"/>
      <c r="AQQ48" s="137"/>
      <c r="AQR48" s="137"/>
      <c r="AQS48" s="137"/>
      <c r="AQT48" s="137"/>
      <c r="AQU48" s="137"/>
      <c r="AQV48" s="137"/>
      <c r="AQW48" s="137"/>
      <c r="AQX48" s="137"/>
      <c r="AQY48" s="137"/>
      <c r="AQZ48" s="137"/>
      <c r="ARA48" s="137"/>
      <c r="ARB48" s="137"/>
      <c r="ARC48" s="137"/>
      <c r="ARD48" s="137"/>
      <c r="ARE48" s="137"/>
      <c r="ARF48" s="137"/>
      <c r="ARG48" s="137"/>
      <c r="ARH48" s="137"/>
      <c r="ARI48" s="137"/>
      <c r="ARJ48" s="137"/>
      <c r="ARK48" s="137"/>
      <c r="ARL48" s="137"/>
      <c r="ARM48" s="137"/>
      <c r="ARN48" s="137"/>
      <c r="ARO48" s="137"/>
      <c r="ARP48" s="137"/>
      <c r="ARQ48" s="137"/>
      <c r="ARR48" s="137"/>
      <c r="ARS48" s="137"/>
      <c r="ART48" s="137"/>
      <c r="ARU48" s="137"/>
      <c r="ARV48" s="137"/>
      <c r="ARW48" s="137"/>
      <c r="ARX48" s="137"/>
      <c r="ARY48" s="137"/>
      <c r="ARZ48" s="137"/>
      <c r="ASA48" s="137"/>
      <c r="ASB48" s="137"/>
      <c r="ASC48" s="137"/>
      <c r="ASD48" s="137"/>
      <c r="ASE48" s="137"/>
      <c r="ASF48" s="137"/>
      <c r="ASG48" s="137"/>
      <c r="ASH48" s="137"/>
      <c r="ASI48" s="137"/>
      <c r="ASJ48" s="137"/>
      <c r="ASK48" s="137"/>
      <c r="ASL48" s="137"/>
      <c r="ASM48" s="137"/>
      <c r="ASN48" s="137"/>
      <c r="ASO48" s="137"/>
      <c r="ASP48" s="137"/>
      <c r="ASQ48" s="137"/>
      <c r="ASR48" s="137"/>
      <c r="ASS48" s="137"/>
      <c r="AST48" s="137"/>
      <c r="ASU48" s="137"/>
      <c r="ASV48" s="137"/>
      <c r="ASW48" s="137"/>
      <c r="ASX48" s="137"/>
      <c r="ASY48" s="137"/>
      <c r="ASZ48" s="137"/>
      <c r="ATA48" s="137"/>
      <c r="ATB48" s="137"/>
      <c r="ATC48" s="137"/>
      <c r="ATD48" s="137"/>
      <c r="ATE48" s="137"/>
      <c r="ATF48" s="137"/>
      <c r="ATG48" s="137"/>
      <c r="ATH48" s="137"/>
      <c r="ATI48" s="137"/>
      <c r="ATJ48" s="137"/>
      <c r="ATK48" s="137"/>
      <c r="ATL48" s="137"/>
      <c r="ATM48" s="137"/>
      <c r="ATN48" s="137"/>
      <c r="ATO48" s="137"/>
      <c r="ATP48" s="137"/>
      <c r="ATQ48" s="137"/>
      <c r="ATR48" s="137"/>
      <c r="ATS48" s="137"/>
      <c r="ATT48" s="137"/>
      <c r="ATU48" s="137"/>
      <c r="ATV48" s="137"/>
      <c r="ATW48" s="137"/>
      <c r="ATX48" s="137"/>
      <c r="ATY48" s="137"/>
      <c r="ATZ48" s="137"/>
      <c r="AUA48" s="137"/>
      <c r="AUB48" s="137"/>
      <c r="AUC48" s="137"/>
      <c r="AUD48" s="137"/>
      <c r="AUE48" s="137"/>
      <c r="AUF48" s="137"/>
      <c r="AUG48" s="137"/>
      <c r="AUH48" s="137"/>
      <c r="AUI48" s="137"/>
      <c r="AUJ48" s="137"/>
      <c r="AUK48" s="137"/>
      <c r="AUL48" s="137"/>
      <c r="AUM48" s="137"/>
      <c r="AUN48" s="137"/>
      <c r="AUO48" s="137"/>
      <c r="AUP48" s="137"/>
      <c r="AUQ48" s="137"/>
      <c r="AUR48" s="137"/>
      <c r="AUS48" s="137"/>
      <c r="AUT48" s="137"/>
      <c r="AUU48" s="137"/>
      <c r="AUV48" s="137"/>
      <c r="AUW48" s="137"/>
      <c r="AUX48" s="137"/>
      <c r="AUY48" s="137"/>
      <c r="AUZ48" s="137"/>
      <c r="AVA48" s="137"/>
      <c r="AVB48" s="137"/>
      <c r="AVC48" s="137"/>
      <c r="AVD48" s="137"/>
      <c r="AVE48" s="137"/>
      <c r="AVF48" s="137"/>
      <c r="AVG48" s="137"/>
      <c r="AVH48" s="137"/>
      <c r="AVI48" s="137"/>
      <c r="AVJ48" s="137"/>
      <c r="AVK48" s="137"/>
      <c r="AVL48" s="137"/>
      <c r="AVM48" s="137"/>
      <c r="AVN48" s="137"/>
      <c r="AVO48" s="137"/>
      <c r="AVP48" s="137"/>
      <c r="AVQ48" s="137"/>
      <c r="AVR48" s="137"/>
      <c r="AVS48" s="137"/>
      <c r="AVT48" s="137"/>
      <c r="AVU48" s="137"/>
      <c r="AVV48" s="137"/>
      <c r="AVW48" s="137"/>
      <c r="AVX48" s="137"/>
      <c r="AVY48" s="137"/>
      <c r="AVZ48" s="137"/>
      <c r="AWA48" s="137"/>
      <c r="AWB48" s="137"/>
      <c r="AWC48" s="137"/>
      <c r="AWD48" s="137"/>
      <c r="AWE48" s="137"/>
      <c r="AWF48" s="137"/>
      <c r="AWG48" s="137"/>
      <c r="AWH48" s="137"/>
      <c r="AWI48" s="137"/>
      <c r="AWJ48" s="137"/>
      <c r="AWK48" s="137"/>
      <c r="AWL48" s="137"/>
      <c r="AWM48" s="137"/>
      <c r="AWN48" s="137"/>
      <c r="AWO48" s="137"/>
      <c r="AWP48" s="137"/>
      <c r="AWQ48" s="137"/>
      <c r="AWR48" s="137"/>
      <c r="AWS48" s="137"/>
      <c r="AWT48" s="137"/>
      <c r="AWU48" s="137"/>
      <c r="AWV48" s="137"/>
      <c r="AWW48" s="137"/>
      <c r="AWX48" s="137"/>
      <c r="AWY48" s="137"/>
      <c r="AWZ48" s="137"/>
      <c r="AXA48" s="137"/>
      <c r="AXB48" s="137"/>
      <c r="AXC48" s="137"/>
      <c r="AXD48" s="137"/>
      <c r="AXE48" s="137"/>
      <c r="AXF48" s="137"/>
      <c r="AXG48" s="137"/>
      <c r="AXH48" s="137"/>
      <c r="AXI48" s="137"/>
      <c r="AXJ48" s="137"/>
      <c r="AXK48" s="137"/>
      <c r="AXL48" s="137"/>
      <c r="AXM48" s="137"/>
      <c r="AXN48" s="137"/>
      <c r="AXO48" s="137"/>
      <c r="AXP48" s="137"/>
      <c r="AXQ48" s="137"/>
      <c r="AXR48" s="137"/>
      <c r="AXS48" s="137"/>
      <c r="AXT48" s="137"/>
      <c r="AXU48" s="137"/>
      <c r="AXV48" s="137"/>
      <c r="AXW48" s="137"/>
      <c r="AXX48" s="137"/>
      <c r="AXY48" s="137"/>
      <c r="AXZ48" s="137"/>
      <c r="AYA48" s="137"/>
      <c r="AYB48" s="137"/>
      <c r="AYC48" s="137"/>
      <c r="AYD48" s="137"/>
      <c r="AYE48" s="137"/>
      <c r="AYF48" s="137"/>
      <c r="AYG48" s="137"/>
      <c r="AYH48" s="137"/>
      <c r="AYI48" s="137"/>
      <c r="AYJ48" s="137"/>
      <c r="AYK48" s="137"/>
      <c r="AYL48" s="137"/>
      <c r="AYM48" s="137"/>
      <c r="AYN48" s="137"/>
      <c r="AYO48" s="137"/>
      <c r="AYP48" s="137"/>
      <c r="AYQ48" s="137"/>
      <c r="AYR48" s="137"/>
      <c r="AYS48" s="137"/>
      <c r="AYT48" s="137"/>
      <c r="AYU48" s="137"/>
      <c r="AYV48" s="137"/>
      <c r="AYW48" s="137"/>
      <c r="AYX48" s="137"/>
      <c r="AYY48" s="137"/>
      <c r="AYZ48" s="137"/>
      <c r="AZA48" s="137"/>
      <c r="AZB48" s="137"/>
      <c r="AZC48" s="137"/>
      <c r="AZD48" s="137"/>
      <c r="AZE48" s="137"/>
      <c r="AZF48" s="137"/>
      <c r="AZG48" s="137"/>
      <c r="AZH48" s="137"/>
      <c r="AZI48" s="137"/>
      <c r="AZJ48" s="137"/>
      <c r="AZK48" s="137"/>
      <c r="AZL48" s="137"/>
      <c r="AZM48" s="137"/>
      <c r="AZN48" s="137"/>
      <c r="AZO48" s="137"/>
      <c r="AZP48" s="137"/>
      <c r="AZQ48" s="137"/>
      <c r="AZR48" s="137"/>
      <c r="AZS48" s="137"/>
      <c r="AZT48" s="137"/>
      <c r="AZU48" s="137"/>
      <c r="AZV48" s="137"/>
      <c r="AZW48" s="137"/>
      <c r="AZX48" s="137"/>
      <c r="AZY48" s="137"/>
      <c r="AZZ48" s="137"/>
      <c r="BAA48" s="137"/>
      <c r="BAB48" s="137"/>
      <c r="BAC48" s="137"/>
      <c r="BAD48" s="137"/>
      <c r="BAE48" s="137"/>
      <c r="BAF48" s="137"/>
      <c r="BAG48" s="137"/>
      <c r="BAH48" s="137"/>
      <c r="BAI48" s="137"/>
      <c r="BAJ48" s="137"/>
      <c r="BAK48" s="137"/>
      <c r="BAL48" s="137"/>
      <c r="BAM48" s="137"/>
      <c r="BAN48" s="137"/>
      <c r="BAO48" s="137"/>
      <c r="BAP48" s="137"/>
      <c r="BAQ48" s="137"/>
      <c r="BAR48" s="137"/>
      <c r="BAS48" s="137"/>
      <c r="BAT48" s="137"/>
      <c r="BAU48" s="137"/>
      <c r="BAV48" s="137"/>
      <c r="BAW48" s="137"/>
      <c r="BAX48" s="137"/>
      <c r="BAY48" s="137"/>
      <c r="BAZ48" s="137"/>
      <c r="BBA48" s="137"/>
      <c r="BBB48" s="137"/>
      <c r="BBC48" s="137"/>
      <c r="BBD48" s="137"/>
      <c r="BBE48" s="137"/>
      <c r="BBF48" s="137"/>
      <c r="BBG48" s="137"/>
      <c r="BBH48" s="137"/>
      <c r="BBI48" s="137"/>
      <c r="BBJ48" s="137"/>
      <c r="BBK48" s="137"/>
      <c r="BBL48" s="137"/>
      <c r="BBM48" s="137"/>
      <c r="BBN48" s="137"/>
      <c r="BBO48" s="137"/>
      <c r="BBP48" s="137"/>
      <c r="BBQ48" s="137"/>
      <c r="BBR48" s="137"/>
      <c r="BBS48" s="137"/>
      <c r="BBT48" s="137"/>
      <c r="BBU48" s="137"/>
      <c r="BBV48" s="137"/>
      <c r="BBW48" s="137"/>
      <c r="BBX48" s="137"/>
      <c r="BBY48" s="137"/>
      <c r="BBZ48" s="137"/>
      <c r="BCA48" s="137"/>
      <c r="BCB48" s="137"/>
      <c r="BCC48" s="137"/>
      <c r="BCD48" s="137"/>
      <c r="BCE48" s="137"/>
      <c r="BCF48" s="137"/>
      <c r="BCG48" s="137"/>
      <c r="BCH48" s="137"/>
      <c r="BCI48" s="137"/>
      <c r="BCJ48" s="137"/>
      <c r="BCK48" s="137"/>
      <c r="BCL48" s="137"/>
      <c r="BCM48" s="137"/>
      <c r="BCN48" s="137"/>
      <c r="BCO48" s="137"/>
      <c r="BCP48" s="137"/>
      <c r="BCQ48" s="137"/>
      <c r="BCR48" s="137"/>
      <c r="BCS48" s="137"/>
      <c r="BCT48" s="137"/>
      <c r="BCU48" s="137"/>
      <c r="BCV48" s="137"/>
      <c r="BCW48" s="137"/>
      <c r="BCX48" s="137"/>
      <c r="BCY48" s="137"/>
      <c r="BCZ48" s="137"/>
      <c r="BDA48" s="137"/>
      <c r="BDB48" s="137"/>
      <c r="BDC48" s="137"/>
      <c r="BDD48" s="137"/>
      <c r="BDE48" s="137"/>
      <c r="BDF48" s="137"/>
      <c r="BDG48" s="137"/>
      <c r="BDH48" s="137"/>
      <c r="BDI48" s="137"/>
      <c r="BDJ48" s="137"/>
      <c r="BDK48" s="137"/>
      <c r="BDL48" s="137"/>
      <c r="BDM48" s="137"/>
      <c r="BDN48" s="137"/>
      <c r="BDO48" s="137"/>
      <c r="BDP48" s="137"/>
      <c r="BDQ48" s="137"/>
      <c r="BDR48" s="137"/>
      <c r="BDS48" s="137"/>
      <c r="BDT48" s="137"/>
      <c r="BDU48" s="137"/>
      <c r="BDV48" s="137"/>
      <c r="BDW48" s="137"/>
      <c r="BDX48" s="137"/>
      <c r="BDY48" s="137"/>
      <c r="BDZ48" s="137"/>
      <c r="BEA48" s="137"/>
      <c r="BEB48" s="137"/>
      <c r="BEC48" s="137"/>
      <c r="BED48" s="137"/>
      <c r="BEE48" s="137"/>
      <c r="BEF48" s="137"/>
      <c r="BEG48" s="137"/>
      <c r="BEH48" s="137"/>
      <c r="BEI48" s="137"/>
      <c r="BEJ48" s="137"/>
      <c r="BEK48" s="137"/>
      <c r="BEL48" s="137"/>
      <c r="BEM48" s="137"/>
      <c r="BEN48" s="137"/>
      <c r="BEO48" s="137"/>
      <c r="BEP48" s="137"/>
      <c r="BEQ48" s="137"/>
      <c r="BER48" s="137"/>
      <c r="BES48" s="137"/>
      <c r="BET48" s="137"/>
      <c r="BEU48" s="137"/>
      <c r="BEV48" s="137"/>
      <c r="BEW48" s="137"/>
      <c r="BEX48" s="137"/>
      <c r="BEY48" s="137"/>
      <c r="BEZ48" s="137"/>
      <c r="BFA48" s="137"/>
      <c r="BFB48" s="137"/>
      <c r="BFC48" s="137"/>
      <c r="BFD48" s="137"/>
      <c r="BFE48" s="137"/>
      <c r="BFF48" s="137"/>
      <c r="BFG48" s="137"/>
      <c r="BFH48" s="137"/>
      <c r="BFI48" s="137"/>
      <c r="BFJ48" s="137"/>
      <c r="BFK48" s="137"/>
      <c r="BFL48" s="137"/>
      <c r="BFM48" s="137"/>
      <c r="BFN48" s="137"/>
      <c r="BFO48" s="137"/>
      <c r="BFP48" s="137"/>
      <c r="BFQ48" s="137"/>
      <c r="BFR48" s="137"/>
      <c r="BFS48" s="137"/>
      <c r="BFT48" s="137"/>
      <c r="BFU48" s="137"/>
      <c r="BFV48" s="137"/>
      <c r="BFW48" s="137"/>
      <c r="BFX48" s="137"/>
      <c r="BFY48" s="137"/>
      <c r="BFZ48" s="137"/>
      <c r="BGA48" s="137"/>
      <c r="BGB48" s="137"/>
      <c r="BGC48" s="137"/>
      <c r="BGD48" s="137"/>
      <c r="BGE48" s="137"/>
      <c r="BGF48" s="137"/>
      <c r="BGG48" s="137"/>
      <c r="BGH48" s="137"/>
      <c r="BGI48" s="137"/>
      <c r="BGJ48" s="137"/>
      <c r="BGK48" s="137"/>
      <c r="BGL48" s="137"/>
      <c r="BGM48" s="137"/>
      <c r="BGN48" s="137"/>
      <c r="BGO48" s="137"/>
      <c r="BGP48" s="137"/>
      <c r="BGQ48" s="137"/>
      <c r="BGR48" s="137"/>
      <c r="BGS48" s="137"/>
      <c r="BGT48" s="137"/>
      <c r="BGU48" s="137"/>
      <c r="BGV48" s="137"/>
      <c r="BGW48" s="137"/>
      <c r="BGX48" s="137"/>
      <c r="BGY48" s="137"/>
      <c r="BGZ48" s="137"/>
      <c r="BHA48" s="137"/>
      <c r="BHB48" s="137"/>
      <c r="BHC48" s="137"/>
      <c r="BHD48" s="137"/>
      <c r="BHE48" s="137"/>
      <c r="BHF48" s="137"/>
      <c r="BHG48" s="137"/>
      <c r="BHH48" s="137"/>
      <c r="BHI48" s="137"/>
      <c r="BHJ48" s="137"/>
      <c r="BHK48" s="137"/>
      <c r="BHL48" s="137"/>
      <c r="BHM48" s="137"/>
      <c r="BHN48" s="137"/>
      <c r="BHO48" s="137"/>
      <c r="BHP48" s="137"/>
      <c r="BHQ48" s="137"/>
      <c r="BHR48" s="137"/>
      <c r="BHS48" s="137"/>
      <c r="BHT48" s="137"/>
      <c r="BHU48" s="137"/>
      <c r="BHV48" s="137"/>
      <c r="BHW48" s="137"/>
      <c r="BHX48" s="137"/>
      <c r="BHY48" s="137"/>
      <c r="BHZ48" s="137"/>
      <c r="BIA48" s="137"/>
      <c r="BIB48" s="137"/>
      <c r="BIC48" s="137"/>
      <c r="BID48" s="137"/>
      <c r="BIE48" s="137"/>
      <c r="BIF48" s="137"/>
      <c r="BIG48" s="137"/>
      <c r="BIH48" s="137"/>
      <c r="BII48" s="137"/>
      <c r="BIJ48" s="137"/>
      <c r="BIK48" s="137"/>
      <c r="BIL48" s="137"/>
      <c r="BIM48" s="137"/>
      <c r="BIN48" s="137"/>
      <c r="BIO48" s="137"/>
      <c r="BIP48" s="137"/>
      <c r="BIQ48" s="137"/>
      <c r="BIR48" s="137"/>
      <c r="BIS48" s="137"/>
      <c r="BIT48" s="137"/>
      <c r="BIU48" s="137"/>
      <c r="BIV48" s="137"/>
      <c r="BIW48" s="137"/>
      <c r="BIX48" s="137"/>
      <c r="BIY48" s="137"/>
      <c r="BIZ48" s="137"/>
      <c r="BJA48" s="137"/>
      <c r="BJB48" s="137"/>
      <c r="BJC48" s="137"/>
      <c r="BJD48" s="137"/>
      <c r="BJE48" s="137"/>
      <c r="BJF48" s="137"/>
      <c r="BJG48" s="137"/>
      <c r="BJH48" s="137"/>
      <c r="BJI48" s="137"/>
      <c r="BJJ48" s="137"/>
      <c r="BJK48" s="137"/>
      <c r="BJL48" s="137"/>
      <c r="BJM48" s="137"/>
      <c r="BJN48" s="137"/>
      <c r="BJO48" s="137"/>
      <c r="BJP48" s="137"/>
      <c r="BJQ48" s="137"/>
      <c r="BJR48" s="137"/>
      <c r="BJS48" s="137"/>
      <c r="BJT48" s="137"/>
      <c r="BJU48" s="137"/>
      <c r="BJV48" s="137"/>
      <c r="BJW48" s="137"/>
      <c r="BJX48" s="137"/>
      <c r="BJY48" s="137"/>
      <c r="BJZ48" s="137"/>
      <c r="BKA48" s="137"/>
      <c r="BKB48" s="137"/>
      <c r="BKC48" s="137"/>
      <c r="BKD48" s="137"/>
      <c r="BKE48" s="137"/>
      <c r="BKF48" s="137"/>
      <c r="BKG48" s="137"/>
      <c r="BKH48" s="137"/>
      <c r="BKI48" s="137"/>
      <c r="BKJ48" s="137"/>
      <c r="BKK48" s="137"/>
      <c r="BKL48" s="137"/>
      <c r="BKM48" s="137"/>
      <c r="BKN48" s="137"/>
      <c r="BKO48" s="137"/>
      <c r="BKP48" s="137"/>
      <c r="BKQ48" s="137"/>
      <c r="BKR48" s="137"/>
      <c r="BKS48" s="137"/>
      <c r="BKT48" s="137"/>
      <c r="BKU48" s="137"/>
      <c r="BKV48" s="137"/>
      <c r="BKW48" s="137"/>
      <c r="BKX48" s="137"/>
      <c r="BKY48" s="137"/>
      <c r="BKZ48" s="137"/>
      <c r="BLA48" s="137"/>
      <c r="BLB48" s="137"/>
      <c r="BLC48" s="137"/>
      <c r="BLD48" s="137"/>
      <c r="BLE48" s="137"/>
      <c r="BLF48" s="137"/>
      <c r="BLG48" s="137"/>
      <c r="BLH48" s="137"/>
      <c r="BLI48" s="137"/>
      <c r="BLJ48" s="137"/>
      <c r="BLK48" s="137"/>
      <c r="BLL48" s="137"/>
      <c r="BLM48" s="137"/>
      <c r="BLN48" s="137"/>
      <c r="BLO48" s="137"/>
      <c r="BLP48" s="137"/>
      <c r="BLQ48" s="137"/>
      <c r="BLR48" s="137"/>
      <c r="BLS48" s="137"/>
      <c r="BLT48" s="137"/>
      <c r="BLU48" s="137"/>
      <c r="BLV48" s="137"/>
      <c r="BLW48" s="137"/>
      <c r="BLX48" s="137"/>
      <c r="BLY48" s="137"/>
      <c r="BLZ48" s="137"/>
      <c r="BMA48" s="137"/>
      <c r="BMB48" s="137"/>
      <c r="BMC48" s="137"/>
      <c r="BMD48" s="137"/>
      <c r="BME48" s="137"/>
      <c r="BMF48" s="137"/>
      <c r="BMG48" s="137"/>
      <c r="BMH48" s="137"/>
      <c r="BMI48" s="137"/>
      <c r="BMJ48" s="137"/>
      <c r="BMK48" s="137"/>
      <c r="BML48" s="137"/>
      <c r="BMM48" s="137"/>
      <c r="BMN48" s="137"/>
      <c r="BMO48" s="137"/>
      <c r="BMP48" s="137"/>
      <c r="BMQ48" s="137"/>
      <c r="BMR48" s="137"/>
      <c r="BMS48" s="137"/>
      <c r="BMT48" s="137"/>
      <c r="BMU48" s="137"/>
      <c r="BMV48" s="137"/>
      <c r="BMW48" s="137"/>
      <c r="BMX48" s="137"/>
      <c r="BMY48" s="137"/>
      <c r="BMZ48" s="137"/>
      <c r="BNA48" s="137"/>
      <c r="BNB48" s="137"/>
      <c r="BNC48" s="137"/>
      <c r="BND48" s="137"/>
      <c r="BNE48" s="137"/>
      <c r="BNF48" s="137"/>
      <c r="BNG48" s="137"/>
      <c r="BNH48" s="137"/>
      <c r="BNI48" s="137"/>
      <c r="BNJ48" s="137"/>
      <c r="BNK48" s="137"/>
      <c r="BNL48" s="137"/>
      <c r="BNM48" s="137"/>
      <c r="BNN48" s="137"/>
      <c r="BNO48" s="137"/>
      <c r="BNP48" s="137"/>
      <c r="BNQ48" s="137"/>
      <c r="BNR48" s="137"/>
      <c r="BNS48" s="137"/>
      <c r="BNT48" s="137"/>
      <c r="BNU48" s="137"/>
      <c r="BNV48" s="137"/>
      <c r="BNW48" s="137"/>
      <c r="BNX48" s="137"/>
      <c r="BNY48" s="137"/>
      <c r="BNZ48" s="137"/>
      <c r="BOA48" s="137"/>
      <c r="BOB48" s="137"/>
      <c r="BOC48" s="137"/>
      <c r="BOD48" s="137"/>
      <c r="BOE48" s="137"/>
      <c r="BOF48" s="137"/>
      <c r="BOG48" s="137"/>
      <c r="BOH48" s="137"/>
      <c r="BOI48" s="137"/>
      <c r="BOJ48" s="137"/>
      <c r="BOK48" s="137"/>
      <c r="BOL48" s="137"/>
      <c r="BOM48" s="137"/>
      <c r="BON48" s="137"/>
      <c r="BOO48" s="137"/>
      <c r="BOP48" s="137"/>
      <c r="BOQ48" s="137"/>
      <c r="BOR48" s="137"/>
      <c r="BOS48" s="137"/>
      <c r="BOT48" s="137"/>
      <c r="BOU48" s="137"/>
      <c r="BOV48" s="137"/>
      <c r="BOW48" s="137"/>
      <c r="BOX48" s="137"/>
      <c r="BOY48" s="137"/>
      <c r="BOZ48" s="137"/>
      <c r="BPA48" s="137"/>
      <c r="BPB48" s="137"/>
      <c r="BPC48" s="137"/>
      <c r="BPD48" s="137"/>
      <c r="BPE48" s="137"/>
      <c r="BPF48" s="137"/>
      <c r="BPG48" s="137"/>
      <c r="BPH48" s="137"/>
      <c r="BPI48" s="137"/>
      <c r="BPJ48" s="137"/>
      <c r="BPK48" s="137"/>
      <c r="BPL48" s="137"/>
      <c r="BPM48" s="137"/>
      <c r="BPN48" s="137"/>
      <c r="BPO48" s="137"/>
      <c r="BPP48" s="137"/>
      <c r="BPQ48" s="137"/>
      <c r="BPR48" s="137"/>
      <c r="BPS48" s="137"/>
      <c r="BPT48" s="137"/>
      <c r="BPU48" s="137"/>
      <c r="BPV48" s="137"/>
      <c r="BPW48" s="137"/>
      <c r="BPX48" s="137"/>
      <c r="BPY48" s="137"/>
      <c r="BPZ48" s="137"/>
      <c r="BQA48" s="137"/>
      <c r="BQB48" s="137"/>
      <c r="BQC48" s="137"/>
      <c r="BQD48" s="137"/>
      <c r="BQE48" s="137"/>
      <c r="BQF48" s="137"/>
      <c r="BQG48" s="137"/>
      <c r="BQH48" s="137"/>
      <c r="BQI48" s="137"/>
      <c r="BQJ48" s="137"/>
      <c r="BQK48" s="137"/>
      <c r="BQL48" s="137"/>
      <c r="BQM48" s="137"/>
      <c r="BQN48" s="137"/>
      <c r="BQO48" s="137"/>
      <c r="BQP48" s="137"/>
      <c r="BQQ48" s="137"/>
      <c r="BQR48" s="137"/>
      <c r="BQS48" s="137"/>
      <c r="BQT48" s="137"/>
      <c r="BQU48" s="137"/>
      <c r="BQV48" s="137"/>
      <c r="BQW48" s="137"/>
      <c r="BQX48" s="137"/>
      <c r="BQY48" s="137"/>
      <c r="BQZ48" s="137"/>
      <c r="BRA48" s="137"/>
      <c r="BRB48" s="137"/>
      <c r="BRC48" s="137"/>
      <c r="BRD48" s="137"/>
      <c r="BRE48" s="137"/>
      <c r="BRF48" s="137"/>
      <c r="BRG48" s="137"/>
      <c r="BRH48" s="137"/>
      <c r="BRI48" s="137"/>
      <c r="BRJ48" s="137"/>
      <c r="BRK48" s="137"/>
      <c r="BRL48" s="137"/>
      <c r="BRM48" s="137"/>
      <c r="BRN48" s="137"/>
      <c r="BRO48" s="137"/>
      <c r="BRP48" s="137"/>
      <c r="BRQ48" s="137"/>
      <c r="BRR48" s="137"/>
      <c r="BRS48" s="137"/>
      <c r="BRT48" s="137"/>
      <c r="BRU48" s="137"/>
      <c r="BRV48" s="137"/>
      <c r="BRW48" s="137"/>
      <c r="BRX48" s="137"/>
      <c r="BRY48" s="137"/>
      <c r="BRZ48" s="137"/>
      <c r="BSA48" s="137"/>
      <c r="BSB48" s="137"/>
      <c r="BSC48" s="137"/>
      <c r="BSD48" s="137"/>
      <c r="BSE48" s="137"/>
      <c r="BSF48" s="137"/>
      <c r="BSG48" s="137"/>
      <c r="BSH48" s="137"/>
      <c r="BSI48" s="137"/>
      <c r="BSJ48" s="137"/>
      <c r="BSK48" s="137"/>
      <c r="BSL48" s="137"/>
      <c r="BSM48" s="137"/>
      <c r="BSN48" s="137"/>
      <c r="BSO48" s="137"/>
      <c r="BSP48" s="137"/>
      <c r="BSQ48" s="137"/>
      <c r="BSR48" s="137"/>
      <c r="BSS48" s="137"/>
      <c r="BST48" s="137"/>
      <c r="BSU48" s="137"/>
      <c r="BSV48" s="137"/>
      <c r="BSW48" s="137"/>
      <c r="BSX48" s="137"/>
      <c r="BSY48" s="137"/>
      <c r="BSZ48" s="137"/>
      <c r="BTA48" s="137"/>
      <c r="BTB48" s="137"/>
      <c r="BTC48" s="137"/>
      <c r="BTD48" s="137"/>
      <c r="BTE48" s="137"/>
      <c r="BTF48" s="137"/>
      <c r="BTG48" s="137"/>
      <c r="BTH48" s="137"/>
      <c r="BTI48" s="137"/>
      <c r="BTJ48" s="137"/>
      <c r="BTK48" s="137"/>
      <c r="BTL48" s="137"/>
      <c r="BTM48" s="137"/>
      <c r="BTN48" s="137"/>
      <c r="BTO48" s="137"/>
      <c r="BTP48" s="137"/>
      <c r="BTQ48" s="137"/>
      <c r="BTR48" s="137"/>
      <c r="BTS48" s="137"/>
      <c r="BTT48" s="137"/>
      <c r="BTU48" s="137"/>
      <c r="BTV48" s="137"/>
      <c r="BTW48" s="137"/>
      <c r="BTX48" s="137"/>
      <c r="BTY48" s="137"/>
      <c r="BTZ48" s="137"/>
      <c r="BUA48" s="137"/>
      <c r="BUB48" s="137"/>
      <c r="BUC48" s="137"/>
      <c r="BUD48" s="137"/>
      <c r="BUE48" s="137"/>
      <c r="BUF48" s="137"/>
      <c r="BUG48" s="137"/>
      <c r="BUH48" s="137"/>
      <c r="BUI48" s="137"/>
      <c r="BUJ48" s="137"/>
      <c r="BUK48" s="137"/>
      <c r="BUL48" s="137"/>
      <c r="BUM48" s="137"/>
      <c r="BUN48" s="137"/>
      <c r="BUO48" s="137"/>
      <c r="BUP48" s="137"/>
      <c r="BUQ48" s="137"/>
      <c r="BUR48" s="137"/>
      <c r="BUS48" s="137"/>
      <c r="BUT48" s="137"/>
      <c r="BUU48" s="137"/>
      <c r="BUV48" s="137"/>
      <c r="BUW48" s="137"/>
      <c r="BUX48" s="137"/>
      <c r="BUY48" s="137"/>
      <c r="BUZ48" s="137"/>
      <c r="BVA48" s="137"/>
      <c r="BVB48" s="137"/>
      <c r="BVC48" s="137"/>
      <c r="BVD48" s="137"/>
      <c r="BVE48" s="137"/>
      <c r="BVF48" s="137"/>
      <c r="BVG48" s="137"/>
      <c r="BVH48" s="137"/>
      <c r="BVI48" s="137"/>
      <c r="BVJ48" s="137"/>
      <c r="BVK48" s="137"/>
      <c r="BVL48" s="137"/>
      <c r="BVM48" s="137"/>
      <c r="BVN48" s="137"/>
      <c r="BVO48" s="137"/>
      <c r="BVP48" s="137"/>
      <c r="BVQ48" s="137"/>
      <c r="BVR48" s="137"/>
      <c r="BVS48" s="137"/>
      <c r="BVT48" s="137"/>
      <c r="BVU48" s="137"/>
      <c r="BVV48" s="137"/>
      <c r="BVW48" s="137"/>
      <c r="BVX48" s="137"/>
      <c r="BVY48" s="137"/>
      <c r="BVZ48" s="137"/>
      <c r="BWA48" s="137"/>
      <c r="BWB48" s="137"/>
      <c r="BWC48" s="137"/>
      <c r="BWD48" s="137"/>
      <c r="BWE48" s="137"/>
      <c r="BWF48" s="137"/>
      <c r="BWG48" s="137"/>
      <c r="BWH48" s="137"/>
      <c r="BWI48" s="137"/>
      <c r="BWJ48" s="137"/>
      <c r="BWK48" s="137"/>
      <c r="BWL48" s="137"/>
      <c r="BWM48" s="137"/>
      <c r="BWN48" s="137"/>
      <c r="BWO48" s="137"/>
      <c r="BWP48" s="137"/>
      <c r="BWQ48" s="137"/>
      <c r="BWR48" s="137"/>
      <c r="BWS48" s="137"/>
      <c r="BWT48" s="137"/>
      <c r="BWU48" s="137"/>
      <c r="BWV48" s="137"/>
      <c r="BWW48" s="137"/>
      <c r="BWX48" s="137"/>
      <c r="BWY48" s="137"/>
      <c r="BWZ48" s="137"/>
      <c r="BXA48" s="137"/>
      <c r="BXB48" s="137"/>
      <c r="BXC48" s="137"/>
      <c r="BXD48" s="137"/>
      <c r="BXE48" s="137"/>
      <c r="BXF48" s="137"/>
      <c r="BXG48" s="137"/>
      <c r="BXH48" s="137"/>
      <c r="BXI48" s="137"/>
      <c r="BXJ48" s="137"/>
      <c r="BXK48" s="137"/>
      <c r="BXL48" s="137"/>
      <c r="BXM48" s="137"/>
      <c r="BXN48" s="137"/>
      <c r="BXO48" s="137"/>
      <c r="BXP48" s="137"/>
      <c r="BXQ48" s="137"/>
      <c r="BXR48" s="137"/>
      <c r="BXS48" s="137"/>
      <c r="BXT48" s="137"/>
      <c r="BXU48" s="137"/>
      <c r="BXV48" s="137"/>
      <c r="BXW48" s="137"/>
      <c r="BXX48" s="137"/>
      <c r="BXY48" s="137"/>
      <c r="BXZ48" s="137"/>
      <c r="BYA48" s="137"/>
      <c r="BYB48" s="137"/>
      <c r="BYC48" s="137"/>
      <c r="BYD48" s="137"/>
      <c r="BYE48" s="137"/>
      <c r="BYF48" s="137"/>
      <c r="BYG48" s="137"/>
      <c r="BYH48" s="137"/>
      <c r="BYI48" s="137"/>
      <c r="BYJ48" s="137"/>
      <c r="BYK48" s="137"/>
      <c r="BYL48" s="137"/>
      <c r="BYM48" s="137"/>
      <c r="BYN48" s="137"/>
      <c r="BYO48" s="137"/>
      <c r="BYP48" s="137"/>
      <c r="BYQ48" s="137"/>
      <c r="BYR48" s="137"/>
      <c r="BYS48" s="137"/>
      <c r="BYT48" s="137"/>
      <c r="BYU48" s="137"/>
      <c r="BYV48" s="137"/>
      <c r="BYW48" s="137"/>
      <c r="BYX48" s="137"/>
      <c r="BYY48" s="137"/>
      <c r="BYZ48" s="137"/>
      <c r="BZA48" s="137"/>
      <c r="BZB48" s="137"/>
      <c r="BZC48" s="137"/>
      <c r="BZD48" s="137"/>
      <c r="BZE48" s="137"/>
      <c r="BZF48" s="137"/>
      <c r="BZG48" s="137"/>
      <c r="BZH48" s="137"/>
      <c r="BZI48" s="137"/>
      <c r="BZJ48" s="137"/>
      <c r="BZK48" s="137"/>
      <c r="BZL48" s="137"/>
      <c r="BZM48" s="137"/>
      <c r="BZN48" s="137"/>
      <c r="BZO48" s="137"/>
      <c r="BZP48" s="137"/>
      <c r="BZQ48" s="137"/>
      <c r="BZR48" s="137"/>
      <c r="BZS48" s="137"/>
      <c r="BZT48" s="137"/>
      <c r="BZU48" s="137"/>
      <c r="BZV48" s="137"/>
      <c r="BZW48" s="137"/>
      <c r="BZX48" s="137"/>
      <c r="BZY48" s="137"/>
      <c r="BZZ48" s="137"/>
      <c r="CAA48" s="137"/>
      <c r="CAB48" s="137"/>
      <c r="CAC48" s="137"/>
      <c r="CAD48" s="137"/>
      <c r="CAE48" s="137"/>
      <c r="CAF48" s="137"/>
      <c r="CAG48" s="137"/>
      <c r="CAH48" s="137"/>
      <c r="CAI48" s="137"/>
      <c r="CAJ48" s="137"/>
      <c r="CAK48" s="137"/>
      <c r="CAL48" s="137"/>
      <c r="CAM48" s="137"/>
      <c r="CAN48" s="137"/>
      <c r="CAO48" s="137"/>
      <c r="CAP48" s="137"/>
      <c r="CAQ48" s="137"/>
      <c r="CAR48" s="137"/>
      <c r="CAS48" s="137"/>
      <c r="CAT48" s="137"/>
      <c r="CAU48" s="137"/>
      <c r="CAV48" s="137"/>
      <c r="CAW48" s="137"/>
      <c r="CAX48" s="137"/>
      <c r="CAY48" s="137"/>
      <c r="CAZ48" s="137"/>
      <c r="CBA48" s="137"/>
      <c r="CBB48" s="137"/>
      <c r="CBC48" s="137"/>
      <c r="CBD48" s="137"/>
      <c r="CBE48" s="137"/>
      <c r="CBF48" s="137"/>
      <c r="CBG48" s="137"/>
      <c r="CBH48" s="137"/>
      <c r="CBI48" s="137"/>
      <c r="CBJ48" s="137"/>
      <c r="CBK48" s="137"/>
      <c r="CBL48" s="137"/>
      <c r="CBM48" s="137"/>
      <c r="CBN48" s="137"/>
      <c r="CBO48" s="137"/>
      <c r="CBP48" s="137"/>
      <c r="CBQ48" s="137"/>
      <c r="CBR48" s="137"/>
      <c r="CBS48" s="137"/>
      <c r="CBT48" s="137"/>
      <c r="CBU48" s="137"/>
      <c r="CBV48" s="137"/>
      <c r="CBW48" s="137"/>
      <c r="CBX48" s="137"/>
      <c r="CBY48" s="137"/>
      <c r="CBZ48" s="137"/>
      <c r="CCA48" s="137"/>
      <c r="CCB48" s="137"/>
      <c r="CCC48" s="137"/>
      <c r="CCD48" s="137"/>
      <c r="CCE48" s="137"/>
      <c r="CCF48" s="137"/>
      <c r="CCG48" s="137"/>
      <c r="CCH48" s="137"/>
      <c r="CCI48" s="137"/>
      <c r="CCJ48" s="137"/>
      <c r="CCK48" s="137"/>
      <c r="CCL48" s="137"/>
      <c r="CCM48" s="137"/>
      <c r="CCN48" s="137"/>
      <c r="CCO48" s="137"/>
      <c r="CCP48" s="137"/>
      <c r="CCQ48" s="137"/>
      <c r="CCR48" s="137"/>
      <c r="CCS48" s="137"/>
      <c r="CCT48" s="137"/>
      <c r="CCU48" s="137"/>
      <c r="CCV48" s="137"/>
      <c r="CCW48" s="137"/>
      <c r="CCX48" s="137"/>
      <c r="CCY48" s="137"/>
      <c r="CCZ48" s="137"/>
      <c r="CDA48" s="137"/>
      <c r="CDB48" s="137"/>
      <c r="CDC48" s="137"/>
      <c r="CDD48" s="137"/>
      <c r="CDE48" s="137"/>
      <c r="CDF48" s="137"/>
      <c r="CDG48" s="137"/>
      <c r="CDH48" s="137"/>
      <c r="CDI48" s="137"/>
      <c r="CDJ48" s="137"/>
      <c r="CDK48" s="137"/>
      <c r="CDL48" s="137"/>
      <c r="CDM48" s="137"/>
      <c r="CDN48" s="137"/>
      <c r="CDO48" s="137"/>
      <c r="CDP48" s="137"/>
      <c r="CDQ48" s="137"/>
      <c r="CDR48" s="137"/>
      <c r="CDS48" s="137"/>
      <c r="CDT48" s="137"/>
      <c r="CDU48" s="137"/>
      <c r="CDV48" s="137"/>
      <c r="CDW48" s="137"/>
      <c r="CDX48" s="137"/>
      <c r="CDY48" s="137"/>
      <c r="CDZ48" s="137"/>
      <c r="CEA48" s="137"/>
      <c r="CEB48" s="137"/>
      <c r="CEC48" s="137"/>
      <c r="CED48" s="137"/>
      <c r="CEE48" s="137"/>
      <c r="CEF48" s="137"/>
      <c r="CEG48" s="137"/>
      <c r="CEH48" s="137"/>
      <c r="CEI48" s="137"/>
      <c r="CEJ48" s="137"/>
      <c r="CEK48" s="137"/>
      <c r="CEL48" s="137"/>
      <c r="CEM48" s="137"/>
      <c r="CEN48" s="137"/>
      <c r="CEO48" s="137"/>
      <c r="CEP48" s="137"/>
      <c r="CEQ48" s="137"/>
      <c r="CER48" s="137"/>
      <c r="CES48" s="137"/>
      <c r="CET48" s="137"/>
      <c r="CEU48" s="137"/>
      <c r="CEV48" s="137"/>
      <c r="CEW48" s="137"/>
      <c r="CEX48" s="137"/>
      <c r="CEY48" s="137"/>
      <c r="CEZ48" s="137"/>
      <c r="CFA48" s="137"/>
      <c r="CFB48" s="137"/>
      <c r="CFC48" s="137"/>
      <c r="CFD48" s="137"/>
      <c r="CFE48" s="137"/>
      <c r="CFF48" s="137"/>
      <c r="CFG48" s="137"/>
      <c r="CFH48" s="137"/>
      <c r="CFI48" s="137"/>
      <c r="CFJ48" s="137"/>
      <c r="CFK48" s="137"/>
      <c r="CFL48" s="137"/>
      <c r="CFM48" s="137"/>
      <c r="CFN48" s="137"/>
      <c r="CFO48" s="137"/>
      <c r="CFP48" s="137"/>
      <c r="CFQ48" s="137"/>
      <c r="CFR48" s="137"/>
      <c r="CFS48" s="137"/>
      <c r="CFT48" s="137"/>
      <c r="CFU48" s="137"/>
      <c r="CFV48" s="137"/>
      <c r="CFW48" s="137"/>
      <c r="CFX48" s="137"/>
      <c r="CFY48" s="137"/>
      <c r="CFZ48" s="137"/>
      <c r="CGA48" s="137"/>
      <c r="CGB48" s="137"/>
      <c r="CGC48" s="137"/>
      <c r="CGD48" s="137"/>
      <c r="CGE48" s="137"/>
      <c r="CGF48" s="137"/>
      <c r="CGG48" s="137"/>
      <c r="CGH48" s="137"/>
      <c r="CGI48" s="137"/>
      <c r="CGJ48" s="137"/>
      <c r="CGK48" s="137"/>
      <c r="CGL48" s="137"/>
      <c r="CGM48" s="137"/>
      <c r="CGN48" s="137"/>
      <c r="CGO48" s="137"/>
      <c r="CGP48" s="137"/>
      <c r="CGQ48" s="137"/>
      <c r="CGR48" s="137"/>
      <c r="CGS48" s="137"/>
      <c r="CGT48" s="137"/>
      <c r="CGU48" s="137"/>
      <c r="CGV48" s="137"/>
      <c r="CGW48" s="137"/>
      <c r="CGX48" s="137"/>
      <c r="CGY48" s="137"/>
      <c r="CGZ48" s="137"/>
      <c r="CHA48" s="137"/>
      <c r="CHB48" s="137"/>
      <c r="CHC48" s="137"/>
      <c r="CHD48" s="137"/>
      <c r="CHE48" s="137"/>
      <c r="CHF48" s="137"/>
      <c r="CHG48" s="137"/>
      <c r="CHH48" s="137"/>
      <c r="CHI48" s="137"/>
      <c r="CHJ48" s="137"/>
      <c r="CHK48" s="137"/>
      <c r="CHL48" s="137"/>
      <c r="CHM48" s="137"/>
      <c r="CHN48" s="137"/>
      <c r="CHO48" s="137"/>
      <c r="CHP48" s="137"/>
      <c r="CHQ48" s="137"/>
      <c r="CHR48" s="137"/>
      <c r="CHS48" s="137"/>
      <c r="CHT48" s="137"/>
      <c r="CHU48" s="137"/>
      <c r="CHV48" s="137"/>
      <c r="CHW48" s="137"/>
      <c r="CHX48" s="137"/>
      <c r="CHY48" s="137"/>
      <c r="CHZ48" s="137"/>
      <c r="CIA48" s="137"/>
      <c r="CIB48" s="137"/>
      <c r="CIC48" s="137"/>
      <c r="CID48" s="137"/>
      <c r="CIE48" s="137"/>
      <c r="CIF48" s="137"/>
      <c r="CIG48" s="137"/>
      <c r="CIH48" s="137"/>
      <c r="CII48" s="137"/>
      <c r="CIJ48" s="137"/>
      <c r="CIK48" s="137"/>
      <c r="CIL48" s="137"/>
      <c r="CIM48" s="137"/>
      <c r="CIN48" s="137"/>
      <c r="CIO48" s="137"/>
      <c r="CIP48" s="137"/>
      <c r="CIQ48" s="137"/>
      <c r="CIR48" s="137"/>
      <c r="CIS48" s="137"/>
      <c r="CIT48" s="137"/>
      <c r="CIU48" s="137"/>
      <c r="CIV48" s="137"/>
      <c r="CIW48" s="137"/>
      <c r="CIX48" s="137"/>
      <c r="CIY48" s="137"/>
      <c r="CIZ48" s="137"/>
      <c r="CJA48" s="137"/>
      <c r="CJB48" s="137"/>
      <c r="CJC48" s="137"/>
      <c r="CJD48" s="137"/>
      <c r="CJE48" s="137"/>
      <c r="CJF48" s="137"/>
      <c r="CJG48" s="137"/>
      <c r="CJH48" s="137"/>
      <c r="CJI48" s="137"/>
      <c r="CJJ48" s="137"/>
      <c r="CJK48" s="137"/>
      <c r="CJL48" s="137"/>
      <c r="CJM48" s="137"/>
      <c r="CJN48" s="137"/>
      <c r="CJO48" s="137"/>
      <c r="CJP48" s="137"/>
      <c r="CJQ48" s="137"/>
      <c r="CJR48" s="137"/>
      <c r="CJS48" s="137"/>
      <c r="CJT48" s="137"/>
      <c r="CJU48" s="137"/>
      <c r="CJV48" s="137"/>
      <c r="CJW48" s="137"/>
      <c r="CJX48" s="137"/>
      <c r="CJY48" s="137"/>
      <c r="CJZ48" s="137"/>
      <c r="CKA48" s="137"/>
      <c r="CKB48" s="137"/>
      <c r="CKC48" s="137"/>
      <c r="CKD48" s="137"/>
      <c r="CKE48" s="137"/>
      <c r="CKF48" s="137"/>
      <c r="CKG48" s="137"/>
      <c r="CKH48" s="137"/>
      <c r="CKI48" s="137"/>
      <c r="CKJ48" s="137"/>
      <c r="CKK48" s="137"/>
      <c r="CKL48" s="137"/>
      <c r="CKM48" s="137"/>
      <c r="CKN48" s="137"/>
      <c r="CKO48" s="137"/>
      <c r="CKP48" s="137"/>
      <c r="CKQ48" s="137"/>
      <c r="CKR48" s="137"/>
      <c r="CKS48" s="137"/>
      <c r="CKT48" s="137"/>
      <c r="CKU48" s="137"/>
      <c r="CKV48" s="137"/>
      <c r="CKW48" s="137"/>
      <c r="CKX48" s="137"/>
      <c r="CKY48" s="137"/>
      <c r="CKZ48" s="137"/>
      <c r="CLA48" s="137"/>
      <c r="CLB48" s="137"/>
      <c r="CLC48" s="137"/>
      <c r="CLD48" s="137"/>
      <c r="CLE48" s="137"/>
      <c r="CLF48" s="137"/>
      <c r="CLG48" s="137"/>
      <c r="CLH48" s="137"/>
      <c r="CLI48" s="137"/>
      <c r="CLJ48" s="137"/>
      <c r="CLK48" s="137"/>
      <c r="CLL48" s="137"/>
      <c r="CLM48" s="137"/>
      <c r="CLN48" s="137"/>
      <c r="CLO48" s="137"/>
      <c r="CLP48" s="137"/>
      <c r="CLQ48" s="137"/>
      <c r="CLR48" s="137"/>
      <c r="CLS48" s="137"/>
      <c r="CLT48" s="137"/>
      <c r="CLU48" s="137"/>
      <c r="CLV48" s="137"/>
      <c r="CLW48" s="137"/>
      <c r="CLX48" s="137"/>
      <c r="CLY48" s="137"/>
      <c r="CLZ48" s="137"/>
      <c r="CMA48" s="137"/>
      <c r="CMB48" s="137"/>
      <c r="CMC48" s="137"/>
      <c r="CMD48" s="137"/>
      <c r="CME48" s="137"/>
      <c r="CMF48" s="137"/>
      <c r="CMG48" s="137"/>
      <c r="CMH48" s="137"/>
      <c r="CMI48" s="137"/>
      <c r="CMJ48" s="137"/>
      <c r="CMK48" s="137"/>
      <c r="CML48" s="137"/>
      <c r="CMM48" s="137"/>
      <c r="CMN48" s="137"/>
      <c r="CMO48" s="137"/>
      <c r="CMP48" s="137"/>
      <c r="CMQ48" s="137"/>
      <c r="CMR48" s="137"/>
      <c r="CMS48" s="137"/>
      <c r="CMT48" s="137"/>
      <c r="CMU48" s="137"/>
      <c r="CMV48" s="137"/>
      <c r="CMW48" s="137"/>
      <c r="CMX48" s="137"/>
      <c r="CMY48" s="137"/>
      <c r="CMZ48" s="137"/>
      <c r="CNA48" s="137"/>
      <c r="CNB48" s="137"/>
      <c r="CNC48" s="137"/>
      <c r="CND48" s="137"/>
      <c r="CNE48" s="137"/>
      <c r="CNF48" s="137"/>
      <c r="CNG48" s="137"/>
      <c r="CNH48" s="137"/>
      <c r="CNI48" s="137"/>
      <c r="CNJ48" s="137"/>
      <c r="CNK48" s="137"/>
      <c r="CNL48" s="137"/>
      <c r="CNM48" s="137"/>
      <c r="CNN48" s="137"/>
      <c r="CNO48" s="137"/>
      <c r="CNP48" s="137"/>
      <c r="CNQ48" s="137"/>
      <c r="CNR48" s="137"/>
      <c r="CNS48" s="137"/>
      <c r="CNT48" s="137"/>
      <c r="CNU48" s="137"/>
      <c r="CNV48" s="137"/>
      <c r="CNW48" s="137"/>
      <c r="CNX48" s="137"/>
      <c r="CNY48" s="137"/>
      <c r="CNZ48" s="137"/>
      <c r="COA48" s="137"/>
      <c r="COB48" s="137"/>
      <c r="COC48" s="137"/>
      <c r="COD48" s="137"/>
      <c r="COE48" s="137"/>
      <c r="COF48" s="137"/>
      <c r="COG48" s="137"/>
      <c r="COH48" s="137"/>
      <c r="COI48" s="137"/>
      <c r="COJ48" s="137"/>
      <c r="COK48" s="137"/>
      <c r="COL48" s="137"/>
      <c r="COM48" s="137"/>
      <c r="CON48" s="137"/>
      <c r="COO48" s="137"/>
      <c r="COP48" s="137"/>
      <c r="COQ48" s="137"/>
      <c r="COR48" s="137"/>
      <c r="COS48" s="137"/>
      <c r="COT48" s="137"/>
      <c r="COU48" s="137"/>
      <c r="COV48" s="137"/>
      <c r="COW48" s="137"/>
      <c r="COX48" s="137"/>
      <c r="COY48" s="137"/>
      <c r="COZ48" s="137"/>
      <c r="CPA48" s="137"/>
      <c r="CPB48" s="137"/>
      <c r="CPC48" s="137"/>
      <c r="CPD48" s="137"/>
      <c r="CPE48" s="137"/>
      <c r="CPF48" s="137"/>
      <c r="CPG48" s="137"/>
      <c r="CPH48" s="137"/>
      <c r="CPI48" s="137"/>
      <c r="CPJ48" s="137"/>
      <c r="CPK48" s="137"/>
      <c r="CPL48" s="137"/>
      <c r="CPM48" s="137"/>
      <c r="CPN48" s="137"/>
      <c r="CPO48" s="137"/>
      <c r="CPP48" s="137"/>
      <c r="CPQ48" s="137"/>
      <c r="CPR48" s="137"/>
      <c r="CPS48" s="137"/>
      <c r="CPT48" s="137"/>
      <c r="CPU48" s="137"/>
      <c r="CPV48" s="137"/>
      <c r="CPW48" s="137"/>
      <c r="CPX48" s="137"/>
      <c r="CPY48" s="137"/>
      <c r="CPZ48" s="137"/>
      <c r="CQA48" s="137"/>
      <c r="CQB48" s="137"/>
      <c r="CQC48" s="137"/>
      <c r="CQD48" s="137"/>
      <c r="CQE48" s="137"/>
      <c r="CQF48" s="137"/>
      <c r="CQG48" s="137"/>
      <c r="CQH48" s="137"/>
      <c r="CQI48" s="137"/>
      <c r="CQJ48" s="137"/>
      <c r="CQK48" s="137"/>
      <c r="CQL48" s="137"/>
      <c r="CQM48" s="137"/>
      <c r="CQN48" s="137"/>
      <c r="CQO48" s="137"/>
      <c r="CQP48" s="137"/>
      <c r="CQQ48" s="137"/>
      <c r="CQR48" s="137"/>
      <c r="CQS48" s="137"/>
      <c r="CQT48" s="137"/>
      <c r="CQU48" s="137"/>
      <c r="CQV48" s="137"/>
      <c r="CQW48" s="137"/>
      <c r="CQX48" s="137"/>
      <c r="CQY48" s="137"/>
      <c r="CQZ48" s="137"/>
      <c r="CRA48" s="137"/>
      <c r="CRB48" s="137"/>
      <c r="CRC48" s="137"/>
      <c r="CRD48" s="137"/>
      <c r="CRE48" s="137"/>
      <c r="CRF48" s="137"/>
      <c r="CRG48" s="137"/>
      <c r="CRH48" s="137"/>
      <c r="CRI48" s="137"/>
      <c r="CRJ48" s="137"/>
      <c r="CRK48" s="137"/>
      <c r="CRL48" s="137"/>
      <c r="CRM48" s="137"/>
      <c r="CRN48" s="137"/>
      <c r="CRO48" s="137"/>
      <c r="CRP48" s="137"/>
      <c r="CRQ48" s="137"/>
      <c r="CRR48" s="137"/>
      <c r="CRS48" s="137"/>
      <c r="CRT48" s="137"/>
      <c r="CRU48" s="137"/>
      <c r="CRV48" s="137"/>
      <c r="CRW48" s="137"/>
      <c r="CRX48" s="137"/>
      <c r="CRY48" s="137"/>
      <c r="CRZ48" s="137"/>
      <c r="CSA48" s="137"/>
      <c r="CSB48" s="137"/>
      <c r="CSC48" s="137"/>
      <c r="CSD48" s="137"/>
      <c r="CSE48" s="137"/>
      <c r="CSF48" s="137"/>
      <c r="CSG48" s="137"/>
      <c r="CSH48" s="137"/>
      <c r="CSI48" s="137"/>
      <c r="CSJ48" s="137"/>
      <c r="CSK48" s="137"/>
      <c r="CSL48" s="137"/>
      <c r="CSM48" s="137"/>
      <c r="CSN48" s="137"/>
      <c r="CSO48" s="137"/>
      <c r="CSP48" s="137"/>
      <c r="CSQ48" s="137"/>
      <c r="CSR48" s="137"/>
      <c r="CSS48" s="137"/>
      <c r="CST48" s="137"/>
      <c r="CSU48" s="137"/>
      <c r="CSV48" s="137"/>
      <c r="CSW48" s="137"/>
      <c r="CSX48" s="137"/>
      <c r="CSY48" s="137"/>
      <c r="CSZ48" s="137"/>
      <c r="CTA48" s="137"/>
      <c r="CTB48" s="137"/>
      <c r="CTC48" s="137"/>
      <c r="CTD48" s="137"/>
      <c r="CTE48" s="137"/>
      <c r="CTF48" s="137"/>
      <c r="CTG48" s="137"/>
      <c r="CTH48" s="137"/>
      <c r="CTI48" s="137"/>
      <c r="CTJ48" s="137"/>
      <c r="CTK48" s="137"/>
      <c r="CTL48" s="137"/>
      <c r="CTM48" s="137"/>
      <c r="CTN48" s="137"/>
      <c r="CTO48" s="137"/>
      <c r="CTP48" s="137"/>
      <c r="CTQ48" s="137"/>
      <c r="CTR48" s="137"/>
      <c r="CTS48" s="137"/>
      <c r="CTT48" s="137"/>
      <c r="CTU48" s="137"/>
      <c r="CTV48" s="137"/>
      <c r="CTW48" s="137"/>
      <c r="CTX48" s="137"/>
      <c r="CTY48" s="137"/>
      <c r="CTZ48" s="137"/>
      <c r="CUA48" s="137"/>
      <c r="CUB48" s="137"/>
      <c r="CUC48" s="137"/>
      <c r="CUD48" s="137"/>
      <c r="CUE48" s="137"/>
      <c r="CUF48" s="137"/>
      <c r="CUG48" s="137"/>
      <c r="CUH48" s="137"/>
      <c r="CUI48" s="137"/>
      <c r="CUJ48" s="137"/>
      <c r="CUK48" s="137"/>
      <c r="CUL48" s="137"/>
      <c r="CUM48" s="137"/>
      <c r="CUN48" s="137"/>
      <c r="CUO48" s="137"/>
      <c r="CUP48" s="137"/>
      <c r="CUQ48" s="137"/>
      <c r="CUR48" s="137"/>
      <c r="CUS48" s="137"/>
      <c r="CUT48" s="137"/>
      <c r="CUU48" s="137"/>
      <c r="CUV48" s="137"/>
      <c r="CUW48" s="137"/>
      <c r="CUX48" s="137"/>
      <c r="CUY48" s="137"/>
      <c r="CUZ48" s="137"/>
      <c r="CVA48" s="137"/>
      <c r="CVB48" s="137"/>
      <c r="CVC48" s="137"/>
      <c r="CVD48" s="137"/>
      <c r="CVE48" s="137"/>
      <c r="CVF48" s="137"/>
      <c r="CVG48" s="137"/>
      <c r="CVH48" s="137"/>
      <c r="CVI48" s="137"/>
      <c r="CVJ48" s="137"/>
      <c r="CVK48" s="137"/>
      <c r="CVL48" s="137"/>
      <c r="CVM48" s="137"/>
      <c r="CVN48" s="137"/>
      <c r="CVO48" s="137"/>
      <c r="CVP48" s="137"/>
      <c r="CVQ48" s="137"/>
      <c r="CVR48" s="137"/>
      <c r="CVS48" s="137"/>
      <c r="CVT48" s="137"/>
      <c r="CVU48" s="137"/>
      <c r="CVV48" s="137"/>
      <c r="CVW48" s="137"/>
      <c r="CVX48" s="137"/>
      <c r="CVY48" s="137"/>
      <c r="CVZ48" s="137"/>
      <c r="CWA48" s="137"/>
      <c r="CWB48" s="137"/>
      <c r="CWC48" s="137"/>
      <c r="CWD48" s="137"/>
      <c r="CWE48" s="137"/>
      <c r="CWF48" s="137"/>
      <c r="CWG48" s="137"/>
      <c r="CWH48" s="137"/>
      <c r="CWI48" s="137"/>
      <c r="CWJ48" s="137"/>
      <c r="CWK48" s="137"/>
      <c r="CWL48" s="137"/>
      <c r="CWM48" s="137"/>
      <c r="CWN48" s="137"/>
      <c r="CWO48" s="137"/>
      <c r="CWP48" s="137"/>
      <c r="CWQ48" s="137"/>
      <c r="CWR48" s="137"/>
      <c r="CWS48" s="137"/>
      <c r="CWT48" s="137"/>
      <c r="CWU48" s="137"/>
      <c r="CWV48" s="137"/>
      <c r="CWW48" s="137"/>
      <c r="CWX48" s="137"/>
      <c r="CWY48" s="137"/>
      <c r="CWZ48" s="137"/>
      <c r="CXA48" s="137"/>
      <c r="CXB48" s="137"/>
      <c r="CXC48" s="137"/>
      <c r="CXD48" s="137"/>
      <c r="CXE48" s="137"/>
      <c r="CXF48" s="137"/>
      <c r="CXG48" s="137"/>
      <c r="CXH48" s="137"/>
      <c r="CXI48" s="137"/>
      <c r="CXJ48" s="137"/>
      <c r="CXK48" s="137"/>
      <c r="CXL48" s="137"/>
      <c r="CXM48" s="137"/>
      <c r="CXN48" s="137"/>
      <c r="CXO48" s="137"/>
      <c r="CXP48" s="137"/>
      <c r="CXQ48" s="137"/>
      <c r="CXR48" s="137"/>
      <c r="CXS48" s="137"/>
      <c r="CXT48" s="137"/>
      <c r="CXU48" s="137"/>
      <c r="CXV48" s="137"/>
      <c r="CXW48" s="137"/>
      <c r="CXX48" s="137"/>
      <c r="CXY48" s="137"/>
      <c r="CXZ48" s="137"/>
      <c r="CYA48" s="137"/>
      <c r="CYB48" s="137"/>
      <c r="CYC48" s="137"/>
      <c r="CYD48" s="137"/>
      <c r="CYE48" s="137"/>
      <c r="CYF48" s="137"/>
      <c r="CYG48" s="137"/>
      <c r="CYH48" s="137"/>
      <c r="CYI48" s="137"/>
      <c r="CYJ48" s="137"/>
      <c r="CYK48" s="137"/>
      <c r="CYL48" s="137"/>
      <c r="CYM48" s="137"/>
      <c r="CYN48" s="137"/>
      <c r="CYO48" s="137"/>
      <c r="CYP48" s="137"/>
      <c r="CYQ48" s="137"/>
      <c r="CYR48" s="137"/>
      <c r="CYS48" s="137"/>
      <c r="CYT48" s="137"/>
      <c r="CYU48" s="137"/>
      <c r="CYV48" s="137"/>
      <c r="CYW48" s="137"/>
      <c r="CYX48" s="137"/>
      <c r="CYY48" s="137"/>
      <c r="CYZ48" s="137"/>
      <c r="CZA48" s="137"/>
      <c r="CZB48" s="137"/>
      <c r="CZC48" s="137"/>
      <c r="CZD48" s="137"/>
      <c r="CZE48" s="137"/>
      <c r="CZF48" s="137"/>
      <c r="CZG48" s="137"/>
      <c r="CZH48" s="137"/>
      <c r="CZI48" s="137"/>
      <c r="CZJ48" s="137"/>
      <c r="CZK48" s="137"/>
      <c r="CZL48" s="137"/>
      <c r="CZM48" s="137"/>
      <c r="CZN48" s="137"/>
      <c r="CZO48" s="137"/>
      <c r="CZP48" s="137"/>
      <c r="CZQ48" s="137"/>
      <c r="CZR48" s="137"/>
      <c r="CZS48" s="137"/>
      <c r="CZT48" s="137"/>
      <c r="CZU48" s="137"/>
      <c r="CZV48" s="137"/>
      <c r="CZW48" s="137"/>
      <c r="CZX48" s="137"/>
      <c r="CZY48" s="137"/>
      <c r="CZZ48" s="137"/>
      <c r="DAA48" s="137"/>
      <c r="DAB48" s="137"/>
      <c r="DAC48" s="137"/>
      <c r="DAD48" s="137"/>
      <c r="DAE48" s="137"/>
      <c r="DAF48" s="137"/>
      <c r="DAG48" s="137"/>
      <c r="DAH48" s="137"/>
      <c r="DAI48" s="137"/>
      <c r="DAJ48" s="137"/>
      <c r="DAK48" s="137"/>
      <c r="DAL48" s="137"/>
      <c r="DAM48" s="137"/>
      <c r="DAN48" s="137"/>
      <c r="DAO48" s="137"/>
      <c r="DAP48" s="137"/>
      <c r="DAQ48" s="137"/>
      <c r="DAR48" s="137"/>
      <c r="DAS48" s="137"/>
      <c r="DAT48" s="137"/>
      <c r="DAU48" s="137"/>
      <c r="DAV48" s="137"/>
      <c r="DAW48" s="137"/>
      <c r="DAX48" s="137"/>
      <c r="DAY48" s="137"/>
      <c r="DAZ48" s="137"/>
      <c r="DBA48" s="137"/>
      <c r="DBB48" s="137"/>
      <c r="DBC48" s="137"/>
      <c r="DBD48" s="137"/>
      <c r="DBE48" s="137"/>
      <c r="DBF48" s="137"/>
      <c r="DBG48" s="137"/>
      <c r="DBH48" s="137"/>
      <c r="DBI48" s="137"/>
      <c r="DBJ48" s="137"/>
      <c r="DBK48" s="137"/>
      <c r="DBL48" s="137"/>
      <c r="DBM48" s="137"/>
      <c r="DBN48" s="137"/>
      <c r="DBO48" s="137"/>
      <c r="DBP48" s="137"/>
      <c r="DBQ48" s="137"/>
      <c r="DBR48" s="137"/>
      <c r="DBS48" s="137"/>
      <c r="DBT48" s="137"/>
      <c r="DBU48" s="137"/>
      <c r="DBV48" s="137"/>
      <c r="DBW48" s="137"/>
      <c r="DBX48" s="137"/>
      <c r="DBY48" s="137"/>
      <c r="DBZ48" s="137"/>
      <c r="DCA48" s="137"/>
      <c r="DCB48" s="137"/>
      <c r="DCC48" s="137"/>
      <c r="DCD48" s="137"/>
      <c r="DCE48" s="137"/>
      <c r="DCF48" s="137"/>
      <c r="DCG48" s="137"/>
      <c r="DCH48" s="137"/>
      <c r="DCI48" s="137"/>
      <c r="DCJ48" s="137"/>
      <c r="DCK48" s="137"/>
      <c r="DCL48" s="137"/>
      <c r="DCM48" s="137"/>
      <c r="DCN48" s="137"/>
      <c r="DCO48" s="137"/>
      <c r="DCP48" s="137"/>
      <c r="DCQ48" s="137"/>
      <c r="DCR48" s="137"/>
      <c r="DCS48" s="137"/>
      <c r="DCT48" s="137"/>
      <c r="DCU48" s="137"/>
      <c r="DCV48" s="137"/>
      <c r="DCW48" s="137"/>
      <c r="DCX48" s="137"/>
      <c r="DCY48" s="137"/>
      <c r="DCZ48" s="137"/>
      <c r="DDA48" s="137"/>
      <c r="DDB48" s="137"/>
      <c r="DDC48" s="137"/>
      <c r="DDD48" s="137"/>
      <c r="DDE48" s="137"/>
      <c r="DDF48" s="137"/>
      <c r="DDG48" s="137"/>
      <c r="DDH48" s="137"/>
      <c r="DDI48" s="137"/>
      <c r="DDJ48" s="137"/>
      <c r="DDK48" s="137"/>
      <c r="DDL48" s="137"/>
      <c r="DDM48" s="137"/>
      <c r="DDN48" s="137"/>
      <c r="DDO48" s="137"/>
      <c r="DDP48" s="137"/>
      <c r="DDQ48" s="137"/>
      <c r="DDR48" s="137"/>
      <c r="DDS48" s="137"/>
      <c r="DDT48" s="137"/>
      <c r="DDU48" s="137"/>
      <c r="DDV48" s="137"/>
      <c r="DDW48" s="137"/>
      <c r="DDX48" s="137"/>
      <c r="DDY48" s="137"/>
      <c r="DDZ48" s="137"/>
      <c r="DEA48" s="137"/>
      <c r="DEB48" s="137"/>
      <c r="DEC48" s="137"/>
      <c r="DED48" s="137"/>
      <c r="DEE48" s="137"/>
      <c r="DEF48" s="137"/>
      <c r="DEG48" s="137"/>
      <c r="DEH48" s="137"/>
      <c r="DEI48" s="137"/>
      <c r="DEJ48" s="137"/>
      <c r="DEK48" s="137"/>
      <c r="DEL48" s="137"/>
      <c r="DEM48" s="137"/>
      <c r="DEN48" s="137"/>
      <c r="DEO48" s="137"/>
      <c r="DEP48" s="137"/>
      <c r="DEQ48" s="137"/>
      <c r="DER48" s="137"/>
      <c r="DES48" s="137"/>
      <c r="DET48" s="137"/>
      <c r="DEU48" s="137"/>
      <c r="DEV48" s="137"/>
      <c r="DEW48" s="137"/>
      <c r="DEX48" s="137"/>
      <c r="DEY48" s="137"/>
      <c r="DEZ48" s="137"/>
      <c r="DFA48" s="137"/>
      <c r="DFB48" s="137"/>
      <c r="DFC48" s="137"/>
      <c r="DFD48" s="137"/>
      <c r="DFE48" s="137"/>
      <c r="DFF48" s="137"/>
      <c r="DFG48" s="137"/>
      <c r="DFH48" s="137"/>
      <c r="DFI48" s="137"/>
      <c r="DFJ48" s="137"/>
      <c r="DFK48" s="137"/>
      <c r="DFL48" s="137"/>
      <c r="DFM48" s="137"/>
      <c r="DFN48" s="137"/>
      <c r="DFO48" s="137"/>
      <c r="DFP48" s="137"/>
      <c r="DFQ48" s="137"/>
      <c r="DFR48" s="137"/>
      <c r="DFS48" s="137"/>
      <c r="DFT48" s="137"/>
      <c r="DFU48" s="137"/>
      <c r="DFV48" s="137"/>
      <c r="DFW48" s="137"/>
      <c r="DFX48" s="137"/>
      <c r="DFY48" s="137"/>
      <c r="DFZ48" s="137"/>
      <c r="DGA48" s="137"/>
      <c r="DGB48" s="137"/>
      <c r="DGC48" s="137"/>
      <c r="DGD48" s="137"/>
      <c r="DGE48" s="137"/>
      <c r="DGF48" s="137"/>
      <c r="DGG48" s="137"/>
      <c r="DGH48" s="137"/>
      <c r="DGI48" s="137"/>
      <c r="DGJ48" s="137"/>
      <c r="DGK48" s="137"/>
      <c r="DGL48" s="137"/>
      <c r="DGM48" s="137"/>
      <c r="DGN48" s="137"/>
      <c r="DGO48" s="137"/>
      <c r="DGP48" s="137"/>
      <c r="DGQ48" s="137"/>
      <c r="DGR48" s="137"/>
      <c r="DGS48" s="137"/>
      <c r="DGT48" s="137"/>
      <c r="DGU48" s="137"/>
      <c r="DGV48" s="137"/>
      <c r="DGW48" s="137"/>
      <c r="DGX48" s="137"/>
      <c r="DGY48" s="137"/>
      <c r="DGZ48" s="137"/>
      <c r="DHA48" s="137"/>
      <c r="DHB48" s="137"/>
      <c r="DHC48" s="137"/>
      <c r="DHD48" s="137"/>
      <c r="DHE48" s="137"/>
      <c r="DHF48" s="137"/>
      <c r="DHG48" s="137"/>
      <c r="DHH48" s="137"/>
      <c r="DHI48" s="137"/>
      <c r="DHJ48" s="137"/>
      <c r="DHK48" s="137"/>
      <c r="DHL48" s="137"/>
      <c r="DHM48" s="137"/>
      <c r="DHN48" s="137"/>
      <c r="DHO48" s="137"/>
      <c r="DHP48" s="137"/>
      <c r="DHQ48" s="137"/>
      <c r="DHR48" s="137"/>
      <c r="DHS48" s="137"/>
      <c r="DHT48" s="137"/>
      <c r="DHU48" s="137"/>
      <c r="DHV48" s="137"/>
      <c r="DHW48" s="137"/>
      <c r="DHX48" s="137"/>
      <c r="DHY48" s="137"/>
      <c r="DHZ48" s="137"/>
      <c r="DIA48" s="137"/>
      <c r="DIB48" s="137"/>
      <c r="DIC48" s="137"/>
      <c r="DID48" s="137"/>
      <c r="DIE48" s="137"/>
      <c r="DIF48" s="137"/>
      <c r="DIG48" s="137"/>
      <c r="DIH48" s="137"/>
      <c r="DII48" s="137"/>
      <c r="DIJ48" s="137"/>
      <c r="DIK48" s="137"/>
      <c r="DIL48" s="137"/>
      <c r="DIM48" s="137"/>
      <c r="DIN48" s="137"/>
      <c r="DIO48" s="137"/>
      <c r="DIP48" s="137"/>
      <c r="DIQ48" s="137"/>
      <c r="DIR48" s="137"/>
      <c r="DIS48" s="137"/>
      <c r="DIT48" s="137"/>
      <c r="DIU48" s="137"/>
      <c r="DIV48" s="137"/>
      <c r="DIW48" s="137"/>
      <c r="DIX48" s="137"/>
      <c r="DIY48" s="137"/>
      <c r="DIZ48" s="137"/>
      <c r="DJA48" s="137"/>
      <c r="DJB48" s="137"/>
      <c r="DJC48" s="137"/>
      <c r="DJD48" s="137"/>
      <c r="DJE48" s="137"/>
      <c r="DJF48" s="137"/>
      <c r="DJG48" s="137"/>
      <c r="DJH48" s="137"/>
      <c r="DJI48" s="137"/>
      <c r="DJJ48" s="137"/>
      <c r="DJK48" s="137"/>
      <c r="DJL48" s="137"/>
      <c r="DJM48" s="137"/>
      <c r="DJN48" s="137"/>
      <c r="DJO48" s="137"/>
      <c r="DJP48" s="137"/>
      <c r="DJQ48" s="137"/>
      <c r="DJR48" s="137"/>
      <c r="DJS48" s="137"/>
      <c r="DJT48" s="137"/>
      <c r="DJU48" s="137"/>
      <c r="DJV48" s="137"/>
      <c r="DJW48" s="137"/>
      <c r="DJX48" s="137"/>
      <c r="DJY48" s="137"/>
      <c r="DJZ48" s="137"/>
      <c r="DKA48" s="137"/>
      <c r="DKB48" s="137"/>
      <c r="DKC48" s="137"/>
      <c r="DKD48" s="137"/>
      <c r="DKE48" s="137"/>
      <c r="DKF48" s="137"/>
      <c r="DKG48" s="137"/>
      <c r="DKH48" s="137"/>
      <c r="DKI48" s="137"/>
      <c r="DKJ48" s="137"/>
      <c r="DKK48" s="137"/>
      <c r="DKL48" s="137"/>
      <c r="DKM48" s="137"/>
      <c r="DKN48" s="137"/>
      <c r="DKO48" s="137"/>
      <c r="DKP48" s="137"/>
      <c r="DKQ48" s="137"/>
      <c r="DKR48" s="137"/>
      <c r="DKS48" s="137"/>
      <c r="DKT48" s="137"/>
      <c r="DKU48" s="137"/>
      <c r="DKV48" s="137"/>
      <c r="DKW48" s="137"/>
      <c r="DKX48" s="137"/>
      <c r="DKY48" s="137"/>
      <c r="DKZ48" s="137"/>
      <c r="DLA48" s="137"/>
      <c r="DLB48" s="137"/>
      <c r="DLC48" s="137"/>
      <c r="DLD48" s="137"/>
      <c r="DLE48" s="137"/>
      <c r="DLF48" s="137"/>
      <c r="DLG48" s="137"/>
      <c r="DLH48" s="137"/>
      <c r="DLI48" s="137"/>
      <c r="DLJ48" s="137"/>
      <c r="DLK48" s="137"/>
      <c r="DLL48" s="137"/>
      <c r="DLM48" s="137"/>
      <c r="DLN48" s="137"/>
      <c r="DLO48" s="137"/>
      <c r="DLP48" s="137"/>
      <c r="DLQ48" s="137"/>
      <c r="DLR48" s="137"/>
      <c r="DLS48" s="137"/>
      <c r="DLT48" s="137"/>
      <c r="DLU48" s="137"/>
      <c r="DLV48" s="137"/>
      <c r="DLW48" s="137"/>
      <c r="DLX48" s="137"/>
      <c r="DLY48" s="137"/>
      <c r="DLZ48" s="137"/>
      <c r="DMA48" s="137"/>
      <c r="DMB48" s="137"/>
      <c r="DMC48" s="137"/>
      <c r="DMD48" s="137"/>
      <c r="DME48" s="137"/>
      <c r="DMF48" s="137"/>
      <c r="DMG48" s="137"/>
      <c r="DMH48" s="137"/>
      <c r="DMI48" s="137"/>
      <c r="DMJ48" s="137"/>
      <c r="DMK48" s="137"/>
      <c r="DML48" s="137"/>
      <c r="DMM48" s="137"/>
      <c r="DMN48" s="137"/>
      <c r="DMO48" s="137"/>
      <c r="DMP48" s="137"/>
      <c r="DMQ48" s="137"/>
      <c r="DMR48" s="137"/>
      <c r="DMS48" s="137"/>
      <c r="DMT48" s="137"/>
      <c r="DMU48" s="137"/>
      <c r="DMV48" s="137"/>
      <c r="DMW48" s="137"/>
      <c r="DMX48" s="137"/>
      <c r="DMY48" s="137"/>
      <c r="DMZ48" s="137"/>
      <c r="DNA48" s="137"/>
      <c r="DNB48" s="137"/>
      <c r="DNC48" s="137"/>
      <c r="DND48" s="137"/>
      <c r="DNE48" s="137"/>
      <c r="DNF48" s="137"/>
      <c r="DNG48" s="137"/>
      <c r="DNH48" s="137"/>
      <c r="DNI48" s="137"/>
      <c r="DNJ48" s="137"/>
      <c r="DNK48" s="137"/>
      <c r="DNL48" s="137"/>
      <c r="DNM48" s="137"/>
      <c r="DNN48" s="137"/>
      <c r="DNO48" s="137"/>
      <c r="DNP48" s="137"/>
      <c r="DNQ48" s="137"/>
      <c r="DNR48" s="137"/>
      <c r="DNS48" s="137"/>
      <c r="DNT48" s="137"/>
      <c r="DNU48" s="137"/>
      <c r="DNV48" s="137"/>
      <c r="DNW48" s="137"/>
      <c r="DNX48" s="137"/>
      <c r="DNY48" s="137"/>
      <c r="DNZ48" s="137"/>
      <c r="DOA48" s="137"/>
      <c r="DOB48" s="137"/>
      <c r="DOC48" s="137"/>
      <c r="DOD48" s="137"/>
      <c r="DOE48" s="137"/>
      <c r="DOF48" s="137"/>
      <c r="DOG48" s="137"/>
      <c r="DOH48" s="137"/>
      <c r="DOI48" s="137"/>
      <c r="DOJ48" s="137"/>
      <c r="DOK48" s="137"/>
      <c r="DOL48" s="137"/>
      <c r="DOM48" s="137"/>
      <c r="DON48" s="137"/>
      <c r="DOO48" s="137"/>
      <c r="DOP48" s="137"/>
      <c r="DOQ48" s="137"/>
      <c r="DOR48" s="137"/>
      <c r="DOS48" s="137"/>
      <c r="DOT48" s="137"/>
      <c r="DOU48" s="137"/>
      <c r="DOV48" s="137"/>
      <c r="DOW48" s="137"/>
      <c r="DOX48" s="137"/>
      <c r="DOY48" s="137"/>
      <c r="DOZ48" s="137"/>
      <c r="DPA48" s="137"/>
      <c r="DPB48" s="137"/>
      <c r="DPC48" s="137"/>
      <c r="DPD48" s="137"/>
      <c r="DPE48" s="137"/>
      <c r="DPF48" s="137"/>
      <c r="DPG48" s="137"/>
      <c r="DPH48" s="137"/>
      <c r="DPI48" s="137"/>
      <c r="DPJ48" s="137"/>
      <c r="DPK48" s="137"/>
      <c r="DPL48" s="137"/>
      <c r="DPM48" s="137"/>
      <c r="DPN48" s="137"/>
      <c r="DPO48" s="137"/>
      <c r="DPP48" s="137"/>
      <c r="DPQ48" s="137"/>
      <c r="DPR48" s="137"/>
      <c r="DPS48" s="137"/>
      <c r="DPT48" s="137"/>
      <c r="DPU48" s="137"/>
      <c r="DPV48" s="137"/>
      <c r="DPW48" s="137"/>
      <c r="DPX48" s="137"/>
      <c r="DPY48" s="137"/>
      <c r="DPZ48" s="137"/>
      <c r="DQA48" s="137"/>
      <c r="DQB48" s="137"/>
      <c r="DQC48" s="137"/>
      <c r="DQD48" s="137"/>
      <c r="DQE48" s="137"/>
      <c r="DQF48" s="137"/>
      <c r="DQG48" s="137"/>
      <c r="DQH48" s="137"/>
      <c r="DQI48" s="137"/>
      <c r="DQJ48" s="137"/>
      <c r="DQK48" s="137"/>
      <c r="DQL48" s="137"/>
      <c r="DQM48" s="137"/>
      <c r="DQN48" s="137"/>
      <c r="DQO48" s="137"/>
      <c r="DQP48" s="137"/>
      <c r="DQQ48" s="137"/>
      <c r="DQR48" s="137"/>
      <c r="DQS48" s="137"/>
      <c r="DQT48" s="137"/>
      <c r="DQU48" s="137"/>
      <c r="DQV48" s="137"/>
      <c r="DQW48" s="137"/>
      <c r="DQX48" s="137"/>
      <c r="DQY48" s="137"/>
      <c r="DQZ48" s="137"/>
      <c r="DRA48" s="137"/>
      <c r="DRB48" s="137"/>
      <c r="DRC48" s="137"/>
      <c r="DRD48" s="137"/>
      <c r="DRE48" s="137"/>
      <c r="DRF48" s="137"/>
      <c r="DRG48" s="137"/>
      <c r="DRH48" s="137"/>
      <c r="DRI48" s="137"/>
      <c r="DRJ48" s="137"/>
      <c r="DRK48" s="137"/>
      <c r="DRL48" s="137"/>
      <c r="DRM48" s="137"/>
      <c r="DRN48" s="137"/>
      <c r="DRO48" s="137"/>
      <c r="DRP48" s="137"/>
      <c r="DRQ48" s="137"/>
      <c r="DRR48" s="137"/>
      <c r="DRS48" s="137"/>
      <c r="DRT48" s="137"/>
      <c r="DRU48" s="137"/>
      <c r="DRV48" s="137"/>
      <c r="DRW48" s="137"/>
      <c r="DRX48" s="137"/>
      <c r="DRY48" s="137"/>
      <c r="DRZ48" s="137"/>
      <c r="DSA48" s="137"/>
      <c r="DSB48" s="137"/>
      <c r="DSC48" s="137"/>
      <c r="DSD48" s="137"/>
      <c r="DSE48" s="137"/>
      <c r="DSF48" s="137"/>
      <c r="DSG48" s="137"/>
      <c r="DSH48" s="137"/>
      <c r="DSI48" s="137"/>
      <c r="DSJ48" s="137"/>
      <c r="DSK48" s="137"/>
      <c r="DSL48" s="137"/>
      <c r="DSM48" s="137"/>
      <c r="DSN48" s="137"/>
      <c r="DSO48" s="137"/>
      <c r="DSP48" s="137"/>
      <c r="DSQ48" s="137"/>
      <c r="DSR48" s="137"/>
      <c r="DSS48" s="137"/>
      <c r="DST48" s="137"/>
      <c r="DSU48" s="137"/>
      <c r="DSV48" s="137"/>
      <c r="DSW48" s="137"/>
      <c r="DSX48" s="137"/>
      <c r="DSY48" s="137"/>
      <c r="DSZ48" s="137"/>
      <c r="DTA48" s="137"/>
      <c r="DTB48" s="137"/>
      <c r="DTC48" s="137"/>
      <c r="DTD48" s="137"/>
      <c r="DTE48" s="137"/>
      <c r="DTF48" s="137"/>
      <c r="DTG48" s="137"/>
      <c r="DTH48" s="137"/>
      <c r="DTI48" s="137"/>
      <c r="DTJ48" s="137"/>
      <c r="DTK48" s="137"/>
      <c r="DTL48" s="137"/>
      <c r="DTM48" s="137"/>
      <c r="DTN48" s="137"/>
      <c r="DTO48" s="137"/>
      <c r="DTP48" s="137"/>
      <c r="DTQ48" s="137"/>
      <c r="DTR48" s="137"/>
      <c r="DTS48" s="137"/>
      <c r="DTT48" s="137"/>
      <c r="DTU48" s="137"/>
      <c r="DTV48" s="137"/>
      <c r="DTW48" s="137"/>
      <c r="DTX48" s="137"/>
      <c r="DTY48" s="137"/>
      <c r="DTZ48" s="137"/>
      <c r="DUA48" s="137"/>
      <c r="DUB48" s="137"/>
      <c r="DUC48" s="137"/>
      <c r="DUD48" s="137"/>
      <c r="DUE48" s="137"/>
      <c r="DUF48" s="137"/>
      <c r="DUG48" s="137"/>
      <c r="DUH48" s="137"/>
      <c r="DUI48" s="137"/>
      <c r="DUJ48" s="137"/>
      <c r="DUK48" s="137"/>
      <c r="DUL48" s="137"/>
      <c r="DUM48" s="137"/>
      <c r="DUN48" s="137"/>
      <c r="DUO48" s="137"/>
      <c r="DUP48" s="137"/>
      <c r="DUQ48" s="137"/>
      <c r="DUR48" s="137"/>
      <c r="DUS48" s="137"/>
      <c r="DUT48" s="137"/>
      <c r="DUU48" s="137"/>
      <c r="DUV48" s="137"/>
      <c r="DUW48" s="137"/>
      <c r="DUX48" s="137"/>
      <c r="DUY48" s="137"/>
      <c r="DUZ48" s="137"/>
      <c r="DVA48" s="137"/>
      <c r="DVB48" s="137"/>
      <c r="DVC48" s="137"/>
      <c r="DVD48" s="137"/>
      <c r="DVE48" s="137"/>
      <c r="DVF48" s="137"/>
      <c r="DVG48" s="137"/>
      <c r="DVH48" s="137"/>
      <c r="DVI48" s="137"/>
      <c r="DVJ48" s="137"/>
      <c r="DVK48" s="137"/>
      <c r="DVL48" s="137"/>
      <c r="DVM48" s="137"/>
      <c r="DVN48" s="137"/>
      <c r="DVO48" s="137"/>
      <c r="DVP48" s="137"/>
      <c r="DVQ48" s="137"/>
      <c r="DVR48" s="137"/>
      <c r="DVS48" s="137"/>
      <c r="DVT48" s="137"/>
      <c r="DVU48" s="137"/>
      <c r="DVV48" s="137"/>
      <c r="DVW48" s="137"/>
      <c r="DVX48" s="137"/>
      <c r="DVY48" s="137"/>
      <c r="DVZ48" s="137"/>
      <c r="DWA48" s="137"/>
      <c r="DWB48" s="137"/>
      <c r="DWC48" s="137"/>
      <c r="DWD48" s="137"/>
      <c r="DWE48" s="137"/>
      <c r="DWF48" s="137"/>
      <c r="DWG48" s="137"/>
      <c r="DWH48" s="137"/>
      <c r="DWI48" s="137"/>
      <c r="DWJ48" s="137"/>
      <c r="DWK48" s="137"/>
      <c r="DWL48" s="137"/>
      <c r="DWM48" s="137"/>
      <c r="DWN48" s="137"/>
      <c r="DWO48" s="137"/>
      <c r="DWP48" s="137"/>
      <c r="DWQ48" s="137"/>
      <c r="DWR48" s="137"/>
      <c r="DWS48" s="137"/>
      <c r="DWT48" s="137"/>
      <c r="DWU48" s="137"/>
      <c r="DWV48" s="137"/>
      <c r="DWW48" s="137"/>
      <c r="DWX48" s="137"/>
      <c r="DWY48" s="137"/>
      <c r="DWZ48" s="137"/>
      <c r="DXA48" s="137"/>
      <c r="DXB48" s="137"/>
      <c r="DXC48" s="137"/>
      <c r="DXD48" s="137"/>
      <c r="DXE48" s="137"/>
      <c r="DXF48" s="137"/>
      <c r="DXG48" s="137"/>
      <c r="DXH48" s="137"/>
      <c r="DXI48" s="137"/>
      <c r="DXJ48" s="137"/>
      <c r="DXK48" s="137"/>
      <c r="DXL48" s="137"/>
      <c r="DXM48" s="137"/>
      <c r="DXN48" s="137"/>
      <c r="DXO48" s="137"/>
      <c r="DXP48" s="137"/>
      <c r="DXQ48" s="137"/>
      <c r="DXR48" s="137"/>
      <c r="DXS48" s="137"/>
      <c r="DXT48" s="137"/>
      <c r="DXU48" s="137"/>
      <c r="DXV48" s="137"/>
      <c r="DXW48" s="137"/>
      <c r="DXX48" s="137"/>
      <c r="DXY48" s="137"/>
      <c r="DXZ48" s="137"/>
      <c r="DYA48" s="137"/>
      <c r="DYB48" s="137"/>
      <c r="DYC48" s="137"/>
      <c r="DYD48" s="137"/>
      <c r="DYE48" s="137"/>
      <c r="DYF48" s="137"/>
      <c r="DYG48" s="137"/>
      <c r="DYH48" s="137"/>
      <c r="DYI48" s="137"/>
      <c r="DYJ48" s="137"/>
      <c r="DYK48" s="137"/>
      <c r="DYL48" s="137"/>
      <c r="DYM48" s="137"/>
      <c r="DYN48" s="137"/>
      <c r="DYO48" s="137"/>
      <c r="DYP48" s="137"/>
      <c r="DYQ48" s="137"/>
      <c r="DYR48" s="137"/>
      <c r="DYS48" s="137"/>
      <c r="DYT48" s="137"/>
      <c r="DYU48" s="137"/>
      <c r="DYV48" s="137"/>
      <c r="DYW48" s="137"/>
      <c r="DYX48" s="137"/>
      <c r="DYY48" s="137"/>
      <c r="DYZ48" s="137"/>
      <c r="DZA48" s="137"/>
      <c r="DZB48" s="137"/>
      <c r="DZC48" s="137"/>
      <c r="DZD48" s="137"/>
      <c r="DZE48" s="137"/>
      <c r="DZF48" s="137"/>
      <c r="DZG48" s="137"/>
      <c r="DZH48" s="137"/>
      <c r="DZI48" s="137"/>
      <c r="DZJ48" s="137"/>
      <c r="DZK48" s="137"/>
      <c r="DZL48" s="137"/>
      <c r="DZM48" s="137"/>
      <c r="DZN48" s="137"/>
      <c r="DZO48" s="137"/>
      <c r="DZP48" s="137"/>
      <c r="DZQ48" s="137"/>
      <c r="DZR48" s="137"/>
      <c r="DZS48" s="137"/>
      <c r="DZT48" s="137"/>
      <c r="DZU48" s="137"/>
      <c r="DZV48" s="137"/>
      <c r="DZW48" s="137"/>
      <c r="DZX48" s="137"/>
      <c r="DZY48" s="137"/>
      <c r="DZZ48" s="137"/>
      <c r="EAA48" s="137"/>
      <c r="EAB48" s="137"/>
      <c r="EAC48" s="137"/>
      <c r="EAD48" s="137"/>
      <c r="EAE48" s="137"/>
      <c r="EAF48" s="137"/>
      <c r="EAG48" s="137"/>
      <c r="EAH48" s="137"/>
      <c r="EAI48" s="137"/>
      <c r="EAJ48" s="137"/>
      <c r="EAK48" s="137"/>
      <c r="EAL48" s="137"/>
      <c r="EAM48" s="137"/>
      <c r="EAN48" s="137"/>
      <c r="EAO48" s="137"/>
      <c r="EAP48" s="137"/>
      <c r="EAQ48" s="137"/>
      <c r="EAR48" s="137"/>
      <c r="EAS48" s="137"/>
      <c r="EAT48" s="137"/>
      <c r="EAU48" s="137"/>
      <c r="EAV48" s="137"/>
      <c r="EAW48" s="137"/>
      <c r="EAX48" s="137"/>
      <c r="EAY48" s="137"/>
      <c r="EAZ48" s="137"/>
      <c r="EBA48" s="137"/>
      <c r="EBB48" s="137"/>
      <c r="EBC48" s="137"/>
      <c r="EBD48" s="137"/>
      <c r="EBE48" s="137"/>
      <c r="EBF48" s="137"/>
      <c r="EBG48" s="137"/>
      <c r="EBH48" s="137"/>
      <c r="EBI48" s="137"/>
      <c r="EBJ48" s="137"/>
      <c r="EBK48" s="137"/>
      <c r="EBL48" s="137"/>
      <c r="EBM48" s="137"/>
      <c r="EBN48" s="137"/>
      <c r="EBO48" s="137"/>
      <c r="EBP48" s="137"/>
      <c r="EBQ48" s="137"/>
      <c r="EBR48" s="137"/>
      <c r="EBS48" s="137"/>
      <c r="EBT48" s="137"/>
      <c r="EBU48" s="137"/>
      <c r="EBV48" s="137"/>
      <c r="EBW48" s="137"/>
      <c r="EBX48" s="137"/>
      <c r="EBY48" s="137"/>
      <c r="EBZ48" s="137"/>
      <c r="ECA48" s="137"/>
      <c r="ECB48" s="137"/>
      <c r="ECC48" s="137"/>
      <c r="ECD48" s="137"/>
      <c r="ECE48" s="137"/>
      <c r="ECF48" s="137"/>
      <c r="ECG48" s="137"/>
      <c r="ECH48" s="137"/>
      <c r="ECI48" s="137"/>
      <c r="ECJ48" s="137"/>
      <c r="ECK48" s="137"/>
      <c r="ECL48" s="137"/>
      <c r="ECM48" s="137"/>
      <c r="ECN48" s="137"/>
      <c r="ECO48" s="137"/>
      <c r="ECP48" s="137"/>
      <c r="ECQ48" s="137"/>
      <c r="ECR48" s="137"/>
      <c r="ECS48" s="137"/>
      <c r="ECT48" s="137"/>
      <c r="ECU48" s="137"/>
      <c r="ECV48" s="137"/>
      <c r="ECW48" s="137"/>
      <c r="ECX48" s="137"/>
      <c r="ECY48" s="137"/>
      <c r="ECZ48" s="137"/>
      <c r="EDA48" s="137"/>
      <c r="EDB48" s="137"/>
      <c r="EDC48" s="137"/>
      <c r="EDD48" s="137"/>
      <c r="EDE48" s="137"/>
      <c r="EDF48" s="137"/>
      <c r="EDG48" s="137"/>
      <c r="EDH48" s="137"/>
      <c r="EDI48" s="137"/>
      <c r="EDJ48" s="137"/>
      <c r="EDK48" s="137"/>
      <c r="EDL48" s="137"/>
      <c r="EDM48" s="137"/>
      <c r="EDN48" s="137"/>
      <c r="EDO48" s="137"/>
      <c r="EDP48" s="137"/>
      <c r="EDQ48" s="137"/>
      <c r="EDR48" s="137"/>
      <c r="EDS48" s="137"/>
      <c r="EDT48" s="137"/>
      <c r="EDU48" s="137"/>
      <c r="EDV48" s="137"/>
      <c r="EDW48" s="137"/>
      <c r="EDX48" s="137"/>
      <c r="EDY48" s="137"/>
      <c r="EDZ48" s="137"/>
      <c r="EEA48" s="137"/>
      <c r="EEB48" s="137"/>
      <c r="EEC48" s="137"/>
      <c r="EED48" s="137"/>
      <c r="EEE48" s="137"/>
      <c r="EEF48" s="137"/>
      <c r="EEG48" s="137"/>
      <c r="EEH48" s="137"/>
      <c r="EEI48" s="137"/>
      <c r="EEJ48" s="137"/>
      <c r="EEK48" s="137"/>
      <c r="EEL48" s="137"/>
      <c r="EEM48" s="137"/>
      <c r="EEN48" s="137"/>
      <c r="EEO48" s="137"/>
      <c r="EEP48" s="137"/>
      <c r="EEQ48" s="137"/>
      <c r="EER48" s="137"/>
      <c r="EES48" s="137"/>
      <c r="EET48" s="137"/>
      <c r="EEU48" s="137"/>
      <c r="EEV48" s="137"/>
      <c r="EEW48" s="137"/>
      <c r="EEX48" s="137"/>
      <c r="EEY48" s="137"/>
      <c r="EEZ48" s="137"/>
      <c r="EFA48" s="137"/>
      <c r="EFB48" s="137"/>
      <c r="EFC48" s="137"/>
      <c r="EFD48" s="137"/>
      <c r="EFE48" s="137"/>
      <c r="EFF48" s="137"/>
      <c r="EFG48" s="137"/>
      <c r="EFH48" s="137"/>
      <c r="EFI48" s="137"/>
      <c r="EFJ48" s="137"/>
      <c r="EFK48" s="137"/>
      <c r="EFL48" s="137"/>
      <c r="EFM48" s="137"/>
      <c r="EFN48" s="137"/>
      <c r="EFO48" s="137"/>
      <c r="EFP48" s="137"/>
      <c r="EFQ48" s="137"/>
      <c r="EFR48" s="137"/>
      <c r="EFS48" s="137"/>
      <c r="EFT48" s="137"/>
      <c r="EFU48" s="137"/>
      <c r="EFV48" s="137"/>
      <c r="EFW48" s="137"/>
      <c r="EFX48" s="137"/>
      <c r="EFY48" s="137"/>
      <c r="EFZ48" s="137"/>
      <c r="EGA48" s="137"/>
      <c r="EGB48" s="137"/>
      <c r="EGC48" s="137"/>
      <c r="EGD48" s="137"/>
      <c r="EGE48" s="137"/>
      <c r="EGF48" s="137"/>
      <c r="EGG48" s="137"/>
      <c r="EGH48" s="137"/>
      <c r="EGI48" s="137"/>
      <c r="EGJ48" s="137"/>
      <c r="EGK48" s="137"/>
      <c r="EGL48" s="137"/>
      <c r="EGM48" s="137"/>
      <c r="EGN48" s="137"/>
      <c r="EGO48" s="137"/>
      <c r="EGP48" s="137"/>
      <c r="EGQ48" s="137"/>
      <c r="EGR48" s="137"/>
      <c r="EGS48" s="137"/>
      <c r="EGT48" s="137"/>
      <c r="EGU48" s="137"/>
      <c r="EGV48" s="137"/>
      <c r="EGW48" s="137"/>
      <c r="EGX48" s="137"/>
      <c r="EGY48" s="137"/>
      <c r="EGZ48" s="137"/>
      <c r="EHA48" s="137"/>
      <c r="EHB48" s="137"/>
      <c r="EHC48" s="137"/>
      <c r="EHD48" s="137"/>
      <c r="EHE48" s="137"/>
      <c r="EHF48" s="137"/>
      <c r="EHG48" s="137"/>
      <c r="EHH48" s="137"/>
      <c r="EHI48" s="137"/>
      <c r="EHJ48" s="137"/>
      <c r="EHK48" s="137"/>
      <c r="EHL48" s="137"/>
      <c r="EHM48" s="137"/>
      <c r="EHN48" s="137"/>
      <c r="EHO48" s="137"/>
      <c r="EHP48" s="137"/>
      <c r="EHQ48" s="137"/>
      <c r="EHR48" s="137"/>
      <c r="EHS48" s="137"/>
      <c r="EHT48" s="137"/>
      <c r="EHU48" s="137"/>
      <c r="EHV48" s="137"/>
      <c r="EHW48" s="137"/>
      <c r="EHX48" s="137"/>
      <c r="EHY48" s="137"/>
      <c r="EHZ48" s="137"/>
      <c r="EIA48" s="137"/>
      <c r="EIB48" s="137"/>
      <c r="EIC48" s="137"/>
      <c r="EID48" s="137"/>
      <c r="EIE48" s="137"/>
      <c r="EIF48" s="137"/>
      <c r="EIG48" s="137"/>
      <c r="EIH48" s="137"/>
      <c r="EII48" s="137"/>
      <c r="EIJ48" s="137"/>
      <c r="EIK48" s="137"/>
      <c r="EIL48" s="137"/>
      <c r="EIM48" s="137"/>
      <c r="EIN48" s="137"/>
      <c r="EIO48" s="137"/>
      <c r="EIP48" s="137"/>
      <c r="EIQ48" s="137"/>
      <c r="EIR48" s="137"/>
      <c r="EIS48" s="137"/>
      <c r="EIT48" s="137"/>
      <c r="EIU48" s="137"/>
      <c r="EIV48" s="137"/>
      <c r="EIW48" s="137"/>
      <c r="EIX48" s="137"/>
      <c r="EIY48" s="137"/>
      <c r="EIZ48" s="137"/>
      <c r="EJA48" s="137"/>
      <c r="EJB48" s="137"/>
      <c r="EJC48" s="137"/>
      <c r="EJD48" s="137"/>
      <c r="EJE48" s="137"/>
      <c r="EJF48" s="137"/>
      <c r="EJG48" s="137"/>
      <c r="EJH48" s="137"/>
      <c r="EJI48" s="137"/>
      <c r="EJJ48" s="137"/>
      <c r="EJK48" s="137"/>
      <c r="EJL48" s="137"/>
      <c r="EJM48" s="137"/>
      <c r="EJN48" s="137"/>
      <c r="EJO48" s="137"/>
      <c r="EJP48" s="137"/>
      <c r="EJQ48" s="137"/>
      <c r="EJR48" s="137"/>
      <c r="EJS48" s="137"/>
      <c r="EJT48" s="137"/>
      <c r="EJU48" s="137"/>
      <c r="EJV48" s="137"/>
      <c r="EJW48" s="137"/>
      <c r="EJX48" s="137"/>
      <c r="EJY48" s="137"/>
      <c r="EJZ48" s="137"/>
      <c r="EKA48" s="137"/>
      <c r="EKB48" s="137"/>
      <c r="EKC48" s="137"/>
      <c r="EKD48" s="137"/>
      <c r="EKE48" s="137"/>
      <c r="EKF48" s="137"/>
      <c r="EKG48" s="137"/>
      <c r="EKH48" s="137"/>
      <c r="EKI48" s="137"/>
      <c r="EKJ48" s="137"/>
      <c r="EKK48" s="137"/>
      <c r="EKL48" s="137"/>
      <c r="EKM48" s="137"/>
      <c r="EKN48" s="137"/>
      <c r="EKO48" s="137"/>
      <c r="EKP48" s="137"/>
      <c r="EKQ48" s="137"/>
      <c r="EKR48" s="137"/>
      <c r="EKS48" s="137"/>
      <c r="EKT48" s="137"/>
      <c r="EKU48" s="137"/>
      <c r="EKV48" s="137"/>
      <c r="EKW48" s="137"/>
      <c r="EKX48" s="137"/>
      <c r="EKY48" s="137"/>
      <c r="EKZ48" s="137"/>
      <c r="ELA48" s="137"/>
      <c r="ELB48" s="137"/>
      <c r="ELC48" s="137"/>
      <c r="ELD48" s="137"/>
      <c r="ELE48" s="137"/>
      <c r="ELF48" s="137"/>
      <c r="ELG48" s="137"/>
      <c r="ELH48" s="137"/>
      <c r="ELI48" s="137"/>
      <c r="ELJ48" s="137"/>
      <c r="ELK48" s="137"/>
      <c r="ELL48" s="137"/>
      <c r="ELM48" s="137"/>
      <c r="ELN48" s="137"/>
      <c r="ELO48" s="137"/>
      <c r="ELP48" s="137"/>
      <c r="ELQ48" s="137"/>
      <c r="ELR48" s="137"/>
      <c r="ELS48" s="137"/>
      <c r="ELT48" s="137"/>
      <c r="ELU48" s="137"/>
      <c r="ELV48" s="137"/>
      <c r="ELW48" s="137"/>
      <c r="ELX48" s="137"/>
      <c r="ELY48" s="137"/>
      <c r="ELZ48" s="137"/>
      <c r="EMA48" s="137"/>
      <c r="EMB48" s="137"/>
      <c r="EMC48" s="137"/>
      <c r="EMD48" s="137"/>
      <c r="EME48" s="137"/>
      <c r="EMF48" s="137"/>
      <c r="EMG48" s="137"/>
      <c r="EMH48" s="137"/>
      <c r="EMI48" s="137"/>
      <c r="EMJ48" s="137"/>
      <c r="EMK48" s="137"/>
      <c r="EML48" s="137"/>
      <c r="EMM48" s="137"/>
      <c r="EMN48" s="137"/>
      <c r="EMO48" s="137"/>
      <c r="EMP48" s="137"/>
      <c r="EMQ48" s="137"/>
      <c r="EMR48" s="137"/>
      <c r="EMS48" s="137"/>
      <c r="EMT48" s="137"/>
      <c r="EMU48" s="137"/>
      <c r="EMV48" s="137"/>
      <c r="EMW48" s="137"/>
      <c r="EMX48" s="137"/>
      <c r="EMY48" s="137"/>
      <c r="EMZ48" s="137"/>
      <c r="ENA48" s="137"/>
      <c r="ENB48" s="137"/>
      <c r="ENC48" s="137"/>
      <c r="END48" s="137"/>
      <c r="ENE48" s="137"/>
      <c r="ENF48" s="137"/>
      <c r="ENG48" s="137"/>
      <c r="ENH48" s="137"/>
      <c r="ENI48" s="137"/>
      <c r="ENJ48" s="137"/>
      <c r="ENK48" s="137"/>
      <c r="ENL48" s="137"/>
      <c r="ENM48" s="137"/>
      <c r="ENN48" s="137"/>
      <c r="ENO48" s="137"/>
      <c r="ENP48" s="137"/>
      <c r="ENQ48" s="137"/>
      <c r="ENR48" s="137"/>
      <c r="ENS48" s="137"/>
      <c r="ENT48" s="137"/>
      <c r="ENU48" s="137"/>
      <c r="ENV48" s="137"/>
      <c r="ENW48" s="137"/>
      <c r="ENX48" s="137"/>
      <c r="ENY48" s="137"/>
      <c r="ENZ48" s="137"/>
      <c r="EOA48" s="137"/>
      <c r="EOB48" s="137"/>
      <c r="EOC48" s="137"/>
      <c r="EOD48" s="137"/>
      <c r="EOE48" s="137"/>
      <c r="EOF48" s="137"/>
      <c r="EOG48" s="137"/>
      <c r="EOH48" s="137"/>
      <c r="EOI48" s="137"/>
      <c r="EOJ48" s="137"/>
      <c r="EOK48" s="137"/>
      <c r="EOL48" s="137"/>
      <c r="EOM48" s="137"/>
      <c r="EON48" s="137"/>
      <c r="EOO48" s="137"/>
      <c r="EOP48" s="137"/>
      <c r="EOQ48" s="137"/>
      <c r="EOR48" s="137"/>
      <c r="EOS48" s="137"/>
      <c r="EOT48" s="137"/>
      <c r="EOU48" s="137"/>
      <c r="EOV48" s="137"/>
      <c r="EOW48" s="137"/>
      <c r="EOX48" s="137"/>
      <c r="EOY48" s="137"/>
      <c r="EOZ48" s="137"/>
      <c r="EPA48" s="137"/>
      <c r="EPB48" s="137"/>
      <c r="EPC48" s="137"/>
      <c r="EPD48" s="137"/>
      <c r="EPE48" s="137"/>
      <c r="EPF48" s="137"/>
      <c r="EPG48" s="137"/>
      <c r="EPH48" s="137"/>
      <c r="EPI48" s="137"/>
      <c r="EPJ48" s="137"/>
      <c r="EPK48" s="137"/>
      <c r="EPL48" s="137"/>
      <c r="EPM48" s="137"/>
      <c r="EPN48" s="137"/>
      <c r="EPO48" s="137"/>
      <c r="EPP48" s="137"/>
      <c r="EPQ48" s="137"/>
      <c r="EPR48" s="137"/>
      <c r="EPS48" s="137"/>
      <c r="EPT48" s="137"/>
      <c r="EPU48" s="137"/>
      <c r="EPV48" s="137"/>
      <c r="EPW48" s="137"/>
      <c r="EPX48" s="137"/>
      <c r="EPY48" s="137"/>
      <c r="EPZ48" s="137"/>
      <c r="EQA48" s="137"/>
      <c r="EQB48" s="137"/>
      <c r="EQC48" s="137"/>
      <c r="EQD48" s="137"/>
      <c r="EQE48" s="137"/>
      <c r="EQF48" s="137"/>
      <c r="EQG48" s="137"/>
      <c r="EQH48" s="137"/>
      <c r="EQI48" s="137"/>
      <c r="EQJ48" s="137"/>
      <c r="EQK48" s="137"/>
      <c r="EQL48" s="137"/>
      <c r="EQM48" s="137"/>
      <c r="EQN48" s="137"/>
      <c r="EQO48" s="137"/>
      <c r="EQP48" s="137"/>
      <c r="EQQ48" s="137"/>
      <c r="EQR48" s="137"/>
      <c r="EQS48" s="137"/>
      <c r="EQT48" s="137"/>
      <c r="EQU48" s="137"/>
      <c r="EQV48" s="137"/>
      <c r="EQW48" s="137"/>
      <c r="EQX48" s="137"/>
      <c r="EQY48" s="137"/>
      <c r="EQZ48" s="137"/>
      <c r="ERA48" s="137"/>
      <c r="ERB48" s="137"/>
      <c r="ERC48" s="137"/>
      <c r="ERD48" s="137"/>
      <c r="ERE48" s="137"/>
      <c r="ERF48" s="137"/>
      <c r="ERG48" s="137"/>
      <c r="ERH48" s="137"/>
      <c r="ERI48" s="137"/>
      <c r="ERJ48" s="137"/>
      <c r="ERK48" s="137"/>
      <c r="ERL48" s="137"/>
      <c r="ERM48" s="137"/>
      <c r="ERN48" s="137"/>
      <c r="ERO48" s="137"/>
      <c r="ERP48" s="137"/>
      <c r="ERQ48" s="137"/>
      <c r="ERR48" s="137"/>
      <c r="ERS48" s="137"/>
      <c r="ERT48" s="137"/>
      <c r="ERU48" s="137"/>
      <c r="ERV48" s="137"/>
      <c r="ERW48" s="137"/>
      <c r="ERX48" s="137"/>
      <c r="ERY48" s="137"/>
      <c r="ERZ48" s="137"/>
      <c r="ESA48" s="137"/>
      <c r="ESB48" s="137"/>
      <c r="ESC48" s="137"/>
      <c r="ESD48" s="137"/>
      <c r="ESE48" s="137"/>
      <c r="ESF48" s="137"/>
      <c r="ESG48" s="137"/>
      <c r="ESH48" s="137"/>
      <c r="ESI48" s="137"/>
      <c r="ESJ48" s="137"/>
      <c r="ESK48" s="137"/>
      <c r="ESL48" s="137"/>
      <c r="ESM48" s="137"/>
      <c r="ESN48" s="137"/>
      <c r="ESO48" s="137"/>
      <c r="ESP48" s="137"/>
      <c r="ESQ48" s="137"/>
      <c r="ESR48" s="137"/>
      <c r="ESS48" s="137"/>
      <c r="EST48" s="137"/>
      <c r="ESU48" s="137"/>
      <c r="ESV48" s="137"/>
      <c r="ESW48" s="137"/>
      <c r="ESX48" s="137"/>
      <c r="ESY48" s="137"/>
      <c r="ESZ48" s="137"/>
      <c r="ETA48" s="137"/>
      <c r="ETB48" s="137"/>
      <c r="ETC48" s="137"/>
      <c r="ETD48" s="137"/>
      <c r="ETE48" s="137"/>
      <c r="ETF48" s="137"/>
      <c r="ETG48" s="137"/>
      <c r="ETH48" s="137"/>
      <c r="ETI48" s="137"/>
      <c r="ETJ48" s="137"/>
      <c r="ETK48" s="137"/>
      <c r="ETL48" s="137"/>
      <c r="ETM48" s="137"/>
      <c r="ETN48" s="137"/>
      <c r="ETO48" s="137"/>
      <c r="ETP48" s="137"/>
      <c r="ETQ48" s="137"/>
      <c r="ETR48" s="137"/>
      <c r="ETS48" s="137"/>
      <c r="ETT48" s="137"/>
      <c r="ETU48" s="137"/>
      <c r="ETV48" s="137"/>
      <c r="ETW48" s="137"/>
      <c r="ETX48" s="137"/>
      <c r="ETY48" s="137"/>
      <c r="ETZ48" s="137"/>
      <c r="EUA48" s="137"/>
      <c r="EUB48" s="137"/>
      <c r="EUC48" s="137"/>
      <c r="EUD48" s="137"/>
      <c r="EUE48" s="137"/>
      <c r="EUF48" s="137"/>
      <c r="EUG48" s="137"/>
      <c r="EUH48" s="137"/>
      <c r="EUI48" s="137"/>
      <c r="EUJ48" s="137"/>
      <c r="EUK48" s="137"/>
      <c r="EUL48" s="137"/>
      <c r="EUM48" s="137"/>
      <c r="EUN48" s="137"/>
      <c r="EUO48" s="137"/>
      <c r="EUP48" s="137"/>
      <c r="EUQ48" s="137"/>
      <c r="EUR48" s="137"/>
      <c r="EUS48" s="137"/>
      <c r="EUT48" s="137"/>
      <c r="EUU48" s="137"/>
      <c r="EUV48" s="137"/>
      <c r="EUW48" s="137"/>
      <c r="EUX48" s="137"/>
      <c r="EUY48" s="137"/>
      <c r="EUZ48" s="137"/>
      <c r="EVA48" s="137"/>
      <c r="EVB48" s="137"/>
      <c r="EVC48" s="137"/>
      <c r="EVD48" s="137"/>
      <c r="EVE48" s="137"/>
      <c r="EVF48" s="137"/>
      <c r="EVG48" s="137"/>
      <c r="EVH48" s="137"/>
      <c r="EVI48" s="137"/>
      <c r="EVJ48" s="137"/>
      <c r="EVK48" s="137"/>
      <c r="EVL48" s="137"/>
      <c r="EVM48" s="137"/>
      <c r="EVN48" s="137"/>
      <c r="EVO48" s="137"/>
      <c r="EVP48" s="137"/>
      <c r="EVQ48" s="137"/>
      <c r="EVR48" s="137"/>
      <c r="EVS48" s="137"/>
      <c r="EVT48" s="137"/>
      <c r="EVU48" s="137"/>
      <c r="EVV48" s="137"/>
      <c r="EVW48" s="137"/>
      <c r="EVX48" s="137"/>
      <c r="EVY48" s="137"/>
      <c r="EVZ48" s="137"/>
      <c r="EWA48" s="137"/>
      <c r="EWB48" s="137"/>
      <c r="EWC48" s="137"/>
      <c r="EWD48" s="137"/>
      <c r="EWE48" s="137"/>
      <c r="EWF48" s="137"/>
      <c r="EWG48" s="137"/>
      <c r="EWH48" s="137"/>
      <c r="EWI48" s="137"/>
      <c r="EWJ48" s="137"/>
      <c r="EWK48" s="137"/>
      <c r="EWL48" s="137"/>
      <c r="EWM48" s="137"/>
      <c r="EWN48" s="137"/>
      <c r="EWO48" s="137"/>
      <c r="EWP48" s="137"/>
      <c r="EWQ48" s="137"/>
      <c r="EWR48" s="137"/>
      <c r="EWS48" s="137"/>
      <c r="EWT48" s="137"/>
      <c r="EWU48" s="137"/>
      <c r="EWV48" s="137"/>
      <c r="EWW48" s="137"/>
      <c r="EWX48" s="137"/>
      <c r="EWY48" s="137"/>
      <c r="EWZ48" s="137"/>
      <c r="EXA48" s="137"/>
      <c r="EXB48" s="137"/>
      <c r="EXC48" s="137"/>
      <c r="EXD48" s="137"/>
      <c r="EXE48" s="137"/>
      <c r="EXF48" s="137"/>
      <c r="EXG48" s="137"/>
      <c r="EXH48" s="137"/>
      <c r="EXI48" s="137"/>
      <c r="EXJ48" s="137"/>
      <c r="EXK48" s="137"/>
      <c r="EXL48" s="137"/>
      <c r="EXM48" s="137"/>
      <c r="EXN48" s="137"/>
      <c r="EXO48" s="137"/>
      <c r="EXP48" s="137"/>
      <c r="EXQ48" s="137"/>
      <c r="EXR48" s="137"/>
      <c r="EXS48" s="137"/>
      <c r="EXT48" s="137"/>
      <c r="EXU48" s="137"/>
      <c r="EXV48" s="137"/>
      <c r="EXW48" s="137"/>
      <c r="EXX48" s="137"/>
      <c r="EXY48" s="137"/>
      <c r="EXZ48" s="137"/>
      <c r="EYA48" s="137"/>
      <c r="EYB48" s="137"/>
      <c r="EYC48" s="137"/>
      <c r="EYD48" s="137"/>
      <c r="EYE48" s="137"/>
      <c r="EYF48" s="137"/>
      <c r="EYG48" s="137"/>
      <c r="EYH48" s="137"/>
      <c r="EYI48" s="137"/>
      <c r="EYJ48" s="137"/>
      <c r="EYK48" s="137"/>
      <c r="EYL48" s="137"/>
      <c r="EYM48" s="137"/>
      <c r="EYN48" s="137"/>
      <c r="EYO48" s="137"/>
      <c r="EYP48" s="137"/>
      <c r="EYQ48" s="137"/>
      <c r="EYR48" s="137"/>
      <c r="EYS48" s="137"/>
      <c r="EYT48" s="137"/>
      <c r="EYU48" s="137"/>
      <c r="EYV48" s="137"/>
      <c r="EYW48" s="137"/>
      <c r="EYX48" s="137"/>
      <c r="EYY48" s="137"/>
      <c r="EYZ48" s="137"/>
      <c r="EZA48" s="137"/>
      <c r="EZB48" s="137"/>
      <c r="EZC48" s="137"/>
      <c r="EZD48" s="137"/>
      <c r="EZE48" s="137"/>
      <c r="EZF48" s="137"/>
      <c r="EZG48" s="137"/>
      <c r="EZH48" s="137"/>
      <c r="EZI48" s="137"/>
      <c r="EZJ48" s="137"/>
      <c r="EZK48" s="137"/>
      <c r="EZL48" s="137"/>
      <c r="EZM48" s="137"/>
      <c r="EZN48" s="137"/>
      <c r="EZO48" s="137"/>
      <c r="EZP48" s="137"/>
      <c r="EZQ48" s="137"/>
      <c r="EZR48" s="137"/>
      <c r="EZS48" s="137"/>
      <c r="EZT48" s="137"/>
      <c r="EZU48" s="137"/>
      <c r="EZV48" s="137"/>
      <c r="EZW48" s="137"/>
      <c r="EZX48" s="137"/>
      <c r="EZY48" s="137"/>
      <c r="EZZ48" s="137"/>
      <c r="FAA48" s="137"/>
      <c r="FAB48" s="137"/>
      <c r="FAC48" s="137"/>
      <c r="FAD48" s="137"/>
      <c r="FAE48" s="137"/>
      <c r="FAF48" s="137"/>
      <c r="FAG48" s="137"/>
      <c r="FAH48" s="137"/>
      <c r="FAI48" s="137"/>
      <c r="FAJ48" s="137"/>
      <c r="FAK48" s="137"/>
      <c r="FAL48" s="137"/>
      <c r="FAM48" s="137"/>
      <c r="FAN48" s="137"/>
      <c r="FAO48" s="137"/>
      <c r="FAP48" s="137"/>
      <c r="FAQ48" s="137"/>
      <c r="FAR48" s="137"/>
      <c r="FAS48" s="137"/>
      <c r="FAT48" s="137"/>
      <c r="FAU48" s="137"/>
      <c r="FAV48" s="137"/>
      <c r="FAW48" s="137"/>
      <c r="FAX48" s="137"/>
      <c r="FAY48" s="137"/>
      <c r="FAZ48" s="137"/>
      <c r="FBA48" s="137"/>
      <c r="FBB48" s="137"/>
      <c r="FBC48" s="137"/>
      <c r="FBD48" s="137"/>
      <c r="FBE48" s="137"/>
      <c r="FBF48" s="137"/>
      <c r="FBG48" s="137"/>
      <c r="FBH48" s="137"/>
      <c r="FBI48" s="137"/>
      <c r="FBJ48" s="137"/>
      <c r="FBK48" s="137"/>
      <c r="FBL48" s="137"/>
      <c r="FBM48" s="137"/>
      <c r="FBN48" s="137"/>
      <c r="FBO48" s="137"/>
      <c r="FBP48" s="137"/>
      <c r="FBQ48" s="137"/>
      <c r="FBR48" s="137"/>
      <c r="FBS48" s="137"/>
      <c r="FBT48" s="137"/>
      <c r="FBU48" s="137"/>
      <c r="FBV48" s="137"/>
      <c r="FBW48" s="137"/>
      <c r="FBX48" s="137"/>
      <c r="FBY48" s="137"/>
      <c r="FBZ48" s="137"/>
      <c r="FCA48" s="137"/>
      <c r="FCB48" s="137"/>
      <c r="FCC48" s="137"/>
      <c r="FCD48" s="137"/>
      <c r="FCE48" s="137"/>
      <c r="FCF48" s="137"/>
      <c r="FCG48" s="137"/>
      <c r="FCH48" s="137"/>
      <c r="FCI48" s="137"/>
      <c r="FCJ48" s="137"/>
      <c r="FCK48" s="137"/>
      <c r="FCL48" s="137"/>
      <c r="FCM48" s="137"/>
      <c r="FCN48" s="137"/>
      <c r="FCO48" s="137"/>
      <c r="FCP48" s="137"/>
      <c r="FCQ48" s="137"/>
      <c r="FCR48" s="137"/>
      <c r="FCS48" s="137"/>
      <c r="FCT48" s="137"/>
      <c r="FCU48" s="137"/>
      <c r="FCV48" s="137"/>
      <c r="FCW48" s="137"/>
      <c r="FCX48" s="137"/>
      <c r="FCY48" s="137"/>
      <c r="FCZ48" s="137"/>
      <c r="FDA48" s="137"/>
      <c r="FDB48" s="137"/>
      <c r="FDC48" s="137"/>
      <c r="FDD48" s="137"/>
      <c r="FDE48" s="137"/>
      <c r="FDF48" s="137"/>
      <c r="FDG48" s="137"/>
      <c r="FDH48" s="137"/>
      <c r="FDI48" s="137"/>
      <c r="FDJ48" s="137"/>
      <c r="FDK48" s="137"/>
      <c r="FDL48" s="137"/>
      <c r="FDM48" s="137"/>
      <c r="FDN48" s="137"/>
      <c r="FDO48" s="137"/>
      <c r="FDP48" s="137"/>
      <c r="FDQ48" s="137"/>
      <c r="FDR48" s="137"/>
      <c r="FDS48" s="137"/>
      <c r="FDT48" s="137"/>
      <c r="FDU48" s="137"/>
      <c r="FDV48" s="137"/>
      <c r="FDW48" s="137"/>
      <c r="FDX48" s="137"/>
      <c r="FDY48" s="137"/>
      <c r="FDZ48" s="137"/>
      <c r="FEA48" s="137"/>
      <c r="FEB48" s="137"/>
      <c r="FEC48" s="137"/>
      <c r="FED48" s="137"/>
      <c r="FEE48" s="137"/>
      <c r="FEF48" s="137"/>
      <c r="FEG48" s="137"/>
      <c r="FEH48" s="137"/>
      <c r="FEI48" s="137"/>
      <c r="FEJ48" s="137"/>
      <c r="FEK48" s="137"/>
      <c r="FEL48" s="137"/>
      <c r="FEM48" s="137"/>
      <c r="FEN48" s="137"/>
      <c r="FEO48" s="137"/>
      <c r="FEP48" s="137"/>
      <c r="FEQ48" s="137"/>
      <c r="FER48" s="137"/>
      <c r="FES48" s="137"/>
      <c r="FET48" s="137"/>
      <c r="FEU48" s="137"/>
      <c r="FEV48" s="137"/>
      <c r="FEW48" s="137"/>
      <c r="FEX48" s="137"/>
      <c r="FEY48" s="137"/>
      <c r="FEZ48" s="137"/>
      <c r="FFA48" s="137"/>
      <c r="FFB48" s="137"/>
      <c r="FFC48" s="137"/>
      <c r="FFD48" s="137"/>
      <c r="FFE48" s="137"/>
      <c r="FFF48" s="137"/>
      <c r="FFG48" s="137"/>
      <c r="FFH48" s="137"/>
      <c r="FFI48" s="137"/>
      <c r="FFJ48" s="137"/>
      <c r="FFK48" s="137"/>
      <c r="FFL48" s="137"/>
      <c r="FFM48" s="137"/>
      <c r="FFN48" s="137"/>
      <c r="FFO48" s="137"/>
      <c r="FFP48" s="137"/>
      <c r="FFQ48" s="137"/>
      <c r="FFR48" s="137"/>
      <c r="FFS48" s="137"/>
      <c r="FFT48" s="137"/>
      <c r="FFU48" s="137"/>
      <c r="FFV48" s="137"/>
      <c r="FFW48" s="137"/>
      <c r="FFX48" s="137"/>
      <c r="FFY48" s="137"/>
      <c r="FFZ48" s="137"/>
      <c r="FGA48" s="137"/>
      <c r="FGB48" s="137"/>
      <c r="FGC48" s="137"/>
      <c r="FGD48" s="137"/>
      <c r="FGE48" s="137"/>
      <c r="FGF48" s="137"/>
      <c r="FGG48" s="137"/>
      <c r="FGH48" s="137"/>
      <c r="FGI48" s="137"/>
      <c r="FGJ48" s="137"/>
      <c r="FGK48" s="137"/>
      <c r="FGL48" s="137"/>
      <c r="FGM48" s="137"/>
      <c r="FGN48" s="137"/>
      <c r="FGO48" s="137"/>
      <c r="FGP48" s="137"/>
      <c r="FGQ48" s="137"/>
      <c r="FGR48" s="137"/>
      <c r="FGS48" s="137"/>
      <c r="FGT48" s="137"/>
      <c r="FGU48" s="137"/>
      <c r="FGV48" s="137"/>
      <c r="FGW48" s="137"/>
      <c r="FGX48" s="137"/>
      <c r="FGY48" s="137"/>
      <c r="FGZ48" s="137"/>
      <c r="FHA48" s="137"/>
      <c r="FHB48" s="137"/>
      <c r="FHC48" s="137"/>
      <c r="FHD48" s="137"/>
      <c r="FHE48" s="137"/>
      <c r="FHF48" s="137"/>
      <c r="FHG48" s="137"/>
      <c r="FHH48" s="137"/>
      <c r="FHI48" s="137"/>
      <c r="FHJ48" s="137"/>
      <c r="FHK48" s="137"/>
      <c r="FHL48" s="137"/>
      <c r="FHM48" s="137"/>
      <c r="FHN48" s="137"/>
      <c r="FHO48" s="137"/>
      <c r="FHP48" s="137"/>
      <c r="FHQ48" s="137"/>
      <c r="FHR48" s="137"/>
      <c r="FHS48" s="137"/>
      <c r="FHT48" s="137"/>
      <c r="FHU48" s="137"/>
      <c r="FHV48" s="137"/>
      <c r="FHW48" s="137"/>
      <c r="FHX48" s="137"/>
      <c r="FHY48" s="137"/>
      <c r="FHZ48" s="137"/>
      <c r="FIA48" s="137"/>
      <c r="FIB48" s="137"/>
      <c r="FIC48" s="137"/>
      <c r="FID48" s="137"/>
      <c r="FIE48" s="137"/>
      <c r="FIF48" s="137"/>
      <c r="FIG48" s="137"/>
      <c r="FIH48" s="137"/>
      <c r="FII48" s="137"/>
      <c r="FIJ48" s="137"/>
      <c r="FIK48" s="137"/>
      <c r="FIL48" s="137"/>
      <c r="FIM48" s="137"/>
      <c r="FIN48" s="137"/>
      <c r="FIO48" s="137"/>
      <c r="FIP48" s="137"/>
      <c r="FIQ48" s="137"/>
      <c r="FIR48" s="137"/>
      <c r="FIS48" s="137"/>
      <c r="FIT48" s="137"/>
      <c r="FIU48" s="137"/>
      <c r="FIV48" s="137"/>
      <c r="FIW48" s="137"/>
      <c r="FIX48" s="137"/>
      <c r="FIY48" s="137"/>
      <c r="FIZ48" s="137"/>
      <c r="FJA48" s="137"/>
      <c r="FJB48" s="137"/>
      <c r="FJC48" s="137"/>
      <c r="FJD48" s="137"/>
      <c r="FJE48" s="137"/>
      <c r="FJF48" s="137"/>
      <c r="FJG48" s="137"/>
      <c r="FJH48" s="137"/>
      <c r="FJI48" s="137"/>
      <c r="FJJ48" s="137"/>
      <c r="FJK48" s="137"/>
      <c r="FJL48" s="137"/>
      <c r="FJM48" s="137"/>
      <c r="FJN48" s="137"/>
      <c r="FJO48" s="137"/>
      <c r="FJP48" s="137"/>
      <c r="FJQ48" s="137"/>
      <c r="FJR48" s="137"/>
      <c r="FJS48" s="137"/>
      <c r="FJT48" s="137"/>
      <c r="FJU48" s="137"/>
      <c r="FJV48" s="137"/>
      <c r="FJW48" s="137"/>
      <c r="FJX48" s="137"/>
      <c r="FJY48" s="137"/>
      <c r="FJZ48" s="137"/>
      <c r="FKA48" s="137"/>
      <c r="FKB48" s="137"/>
      <c r="FKC48" s="137"/>
      <c r="FKD48" s="137"/>
      <c r="FKE48" s="137"/>
      <c r="FKF48" s="137"/>
      <c r="FKG48" s="137"/>
      <c r="FKH48" s="137"/>
      <c r="FKI48" s="137"/>
      <c r="FKJ48" s="137"/>
      <c r="FKK48" s="137"/>
      <c r="FKL48" s="137"/>
      <c r="FKM48" s="137"/>
      <c r="FKN48" s="137"/>
      <c r="FKO48" s="137"/>
      <c r="FKP48" s="137"/>
      <c r="FKQ48" s="137"/>
      <c r="FKR48" s="137"/>
      <c r="FKS48" s="137"/>
      <c r="FKT48" s="137"/>
      <c r="FKU48" s="137"/>
      <c r="FKV48" s="137"/>
      <c r="FKW48" s="137"/>
      <c r="FKX48" s="137"/>
      <c r="FKY48" s="137"/>
      <c r="FKZ48" s="137"/>
      <c r="FLA48" s="137"/>
      <c r="FLB48" s="137"/>
      <c r="FLC48" s="137"/>
      <c r="FLD48" s="137"/>
      <c r="FLE48" s="137"/>
      <c r="FLF48" s="137"/>
      <c r="FLG48" s="137"/>
      <c r="FLH48" s="137"/>
      <c r="FLI48" s="137"/>
      <c r="FLJ48" s="137"/>
      <c r="FLK48" s="137"/>
      <c r="FLL48" s="137"/>
      <c r="FLM48" s="137"/>
      <c r="FLN48" s="137"/>
      <c r="FLO48" s="137"/>
      <c r="FLP48" s="137"/>
      <c r="FLQ48" s="137"/>
      <c r="FLR48" s="137"/>
      <c r="FLS48" s="137"/>
      <c r="FLT48" s="137"/>
      <c r="FLU48" s="137"/>
      <c r="FLV48" s="137"/>
      <c r="FLW48" s="137"/>
      <c r="FLX48" s="137"/>
      <c r="FLY48" s="137"/>
      <c r="FLZ48" s="137"/>
      <c r="FMA48" s="137"/>
      <c r="FMB48" s="137"/>
      <c r="FMC48" s="137"/>
      <c r="FMD48" s="137"/>
      <c r="FME48" s="137"/>
      <c r="FMF48" s="137"/>
      <c r="FMG48" s="137"/>
      <c r="FMH48" s="137"/>
      <c r="FMI48" s="137"/>
      <c r="FMJ48" s="137"/>
      <c r="FMK48" s="137"/>
      <c r="FML48" s="137"/>
      <c r="FMM48" s="137"/>
      <c r="FMN48" s="137"/>
      <c r="FMO48" s="137"/>
      <c r="FMP48" s="137"/>
      <c r="FMQ48" s="137"/>
      <c r="FMR48" s="137"/>
      <c r="FMS48" s="137"/>
      <c r="FMT48" s="137"/>
      <c r="FMU48" s="137"/>
      <c r="FMV48" s="137"/>
      <c r="FMW48" s="137"/>
      <c r="FMX48" s="137"/>
      <c r="FMY48" s="137"/>
      <c r="FMZ48" s="137"/>
      <c r="FNA48" s="137"/>
      <c r="FNB48" s="137"/>
      <c r="FNC48" s="137"/>
      <c r="FND48" s="137"/>
      <c r="FNE48" s="137"/>
      <c r="FNF48" s="137"/>
      <c r="FNG48" s="137"/>
      <c r="FNH48" s="137"/>
      <c r="FNI48" s="137"/>
      <c r="FNJ48" s="137"/>
      <c r="FNK48" s="137"/>
      <c r="FNL48" s="137"/>
      <c r="FNM48" s="137"/>
      <c r="FNN48" s="137"/>
      <c r="FNO48" s="137"/>
      <c r="FNP48" s="137"/>
      <c r="FNQ48" s="137"/>
      <c r="FNR48" s="137"/>
      <c r="FNS48" s="137"/>
      <c r="FNT48" s="137"/>
      <c r="FNU48" s="137"/>
      <c r="FNV48" s="137"/>
      <c r="FNW48" s="137"/>
      <c r="FNX48" s="137"/>
      <c r="FNY48" s="137"/>
      <c r="FNZ48" s="137"/>
      <c r="FOA48" s="137"/>
      <c r="FOB48" s="137"/>
      <c r="FOC48" s="137"/>
      <c r="FOD48" s="137"/>
      <c r="FOE48" s="137"/>
      <c r="FOF48" s="137"/>
      <c r="FOG48" s="137"/>
      <c r="FOH48" s="137"/>
      <c r="FOI48" s="137"/>
      <c r="FOJ48" s="137"/>
      <c r="FOK48" s="137"/>
      <c r="FOL48" s="137"/>
      <c r="FOM48" s="137"/>
      <c r="FON48" s="137"/>
      <c r="FOO48" s="137"/>
      <c r="FOP48" s="137"/>
      <c r="FOQ48" s="137"/>
      <c r="FOR48" s="137"/>
      <c r="FOS48" s="137"/>
      <c r="FOT48" s="137"/>
      <c r="FOU48" s="137"/>
      <c r="FOV48" s="137"/>
      <c r="FOW48" s="137"/>
      <c r="FOX48" s="137"/>
      <c r="FOY48" s="137"/>
      <c r="FOZ48" s="137"/>
      <c r="FPA48" s="137"/>
      <c r="FPB48" s="137"/>
      <c r="FPC48" s="137"/>
      <c r="FPD48" s="137"/>
      <c r="FPE48" s="137"/>
      <c r="FPF48" s="137"/>
      <c r="FPG48" s="137"/>
      <c r="FPH48" s="137"/>
      <c r="FPI48" s="137"/>
      <c r="FPJ48" s="137"/>
      <c r="FPK48" s="137"/>
      <c r="FPL48" s="137"/>
      <c r="FPM48" s="137"/>
      <c r="FPN48" s="137"/>
      <c r="FPO48" s="137"/>
      <c r="FPP48" s="137"/>
      <c r="FPQ48" s="137"/>
      <c r="FPR48" s="137"/>
      <c r="FPS48" s="137"/>
      <c r="FPT48" s="137"/>
      <c r="FPU48" s="137"/>
      <c r="FPV48" s="137"/>
      <c r="FPW48" s="137"/>
      <c r="FPX48" s="137"/>
      <c r="FPY48" s="137"/>
      <c r="FPZ48" s="137"/>
      <c r="FQA48" s="137"/>
      <c r="FQB48" s="137"/>
      <c r="FQC48" s="137"/>
      <c r="FQD48" s="137"/>
      <c r="FQE48" s="137"/>
      <c r="FQF48" s="137"/>
      <c r="FQG48" s="137"/>
      <c r="FQH48" s="137"/>
      <c r="FQI48" s="137"/>
      <c r="FQJ48" s="137"/>
      <c r="FQK48" s="137"/>
      <c r="FQL48" s="137"/>
      <c r="FQM48" s="137"/>
      <c r="FQN48" s="137"/>
      <c r="FQO48" s="137"/>
      <c r="FQP48" s="137"/>
      <c r="FQQ48" s="137"/>
      <c r="FQR48" s="137"/>
      <c r="FQS48" s="137"/>
      <c r="FQT48" s="137"/>
      <c r="FQU48" s="137"/>
      <c r="FQV48" s="137"/>
      <c r="FQW48" s="137"/>
      <c r="FQX48" s="137"/>
      <c r="FQY48" s="137"/>
      <c r="FQZ48" s="137"/>
      <c r="FRA48" s="137"/>
      <c r="FRB48" s="137"/>
      <c r="FRC48" s="137"/>
      <c r="FRD48" s="137"/>
      <c r="FRE48" s="137"/>
      <c r="FRF48" s="137"/>
      <c r="FRG48" s="137"/>
      <c r="FRH48" s="137"/>
      <c r="FRI48" s="137"/>
      <c r="FRJ48" s="137"/>
      <c r="FRK48" s="137"/>
      <c r="FRL48" s="137"/>
      <c r="FRM48" s="137"/>
      <c r="FRN48" s="137"/>
      <c r="FRO48" s="137"/>
      <c r="FRP48" s="137"/>
      <c r="FRQ48" s="137"/>
      <c r="FRR48" s="137"/>
      <c r="FRS48" s="137"/>
      <c r="FRT48" s="137"/>
      <c r="FRU48" s="137"/>
      <c r="FRV48" s="137"/>
      <c r="FRW48" s="137"/>
      <c r="FRX48" s="137"/>
      <c r="FRY48" s="137"/>
      <c r="FRZ48" s="137"/>
      <c r="FSA48" s="137"/>
      <c r="FSB48" s="137"/>
      <c r="FSC48" s="137"/>
      <c r="FSD48" s="137"/>
      <c r="FSE48" s="137"/>
      <c r="FSF48" s="137"/>
      <c r="FSG48" s="137"/>
      <c r="FSH48" s="137"/>
      <c r="FSI48" s="137"/>
      <c r="FSJ48" s="137"/>
      <c r="FSK48" s="137"/>
      <c r="FSL48" s="137"/>
      <c r="FSM48" s="137"/>
      <c r="FSN48" s="137"/>
      <c r="FSO48" s="137"/>
      <c r="FSP48" s="137"/>
      <c r="FSQ48" s="137"/>
      <c r="FSR48" s="137"/>
      <c r="FSS48" s="137"/>
      <c r="FST48" s="137"/>
      <c r="FSU48" s="137"/>
      <c r="FSV48" s="137"/>
      <c r="FSW48" s="137"/>
      <c r="FSX48" s="137"/>
      <c r="FSY48" s="137"/>
      <c r="FSZ48" s="137"/>
      <c r="FTA48" s="137"/>
      <c r="FTB48" s="137"/>
      <c r="FTC48" s="137"/>
      <c r="FTD48" s="137"/>
      <c r="FTE48" s="137"/>
      <c r="FTF48" s="137"/>
      <c r="FTG48" s="137"/>
      <c r="FTH48" s="137"/>
      <c r="FTI48" s="137"/>
      <c r="FTJ48" s="137"/>
      <c r="FTK48" s="137"/>
      <c r="FTL48" s="137"/>
      <c r="FTM48" s="137"/>
      <c r="FTN48" s="137"/>
      <c r="FTO48" s="137"/>
      <c r="FTP48" s="137"/>
      <c r="FTQ48" s="137"/>
      <c r="FTR48" s="137"/>
      <c r="FTS48" s="137"/>
      <c r="FTT48" s="137"/>
      <c r="FTU48" s="137"/>
      <c r="FTV48" s="137"/>
      <c r="FTW48" s="137"/>
      <c r="FTX48" s="137"/>
      <c r="FTY48" s="137"/>
      <c r="FTZ48" s="137"/>
      <c r="FUA48" s="137"/>
      <c r="FUB48" s="137"/>
      <c r="FUC48" s="137"/>
      <c r="FUD48" s="137"/>
      <c r="FUE48" s="137"/>
      <c r="FUF48" s="137"/>
      <c r="FUG48" s="137"/>
      <c r="FUH48" s="137"/>
      <c r="FUI48" s="137"/>
      <c r="FUJ48" s="137"/>
      <c r="FUK48" s="137"/>
      <c r="FUL48" s="137"/>
      <c r="FUM48" s="137"/>
      <c r="FUN48" s="137"/>
      <c r="FUO48" s="137"/>
      <c r="FUP48" s="137"/>
      <c r="FUQ48" s="137"/>
      <c r="FUR48" s="137"/>
      <c r="FUS48" s="137"/>
      <c r="FUT48" s="137"/>
      <c r="FUU48" s="137"/>
      <c r="FUV48" s="137"/>
      <c r="FUW48" s="137"/>
      <c r="FUX48" s="137"/>
      <c r="FUY48" s="137"/>
      <c r="FUZ48" s="137"/>
      <c r="FVA48" s="137"/>
      <c r="FVB48" s="137"/>
      <c r="FVC48" s="137"/>
      <c r="FVD48" s="137"/>
      <c r="FVE48" s="137"/>
      <c r="FVF48" s="137"/>
      <c r="FVG48" s="137"/>
      <c r="FVH48" s="137"/>
      <c r="FVI48" s="137"/>
      <c r="FVJ48" s="137"/>
      <c r="FVK48" s="137"/>
      <c r="FVL48" s="137"/>
      <c r="FVM48" s="137"/>
      <c r="FVN48" s="137"/>
      <c r="FVO48" s="137"/>
      <c r="FVP48" s="137"/>
      <c r="FVQ48" s="137"/>
      <c r="FVR48" s="137"/>
      <c r="FVS48" s="137"/>
      <c r="FVT48" s="137"/>
      <c r="FVU48" s="137"/>
      <c r="FVV48" s="137"/>
      <c r="FVW48" s="137"/>
      <c r="FVX48" s="137"/>
      <c r="FVY48" s="137"/>
      <c r="FVZ48" s="137"/>
      <c r="FWA48" s="137"/>
      <c r="FWB48" s="137"/>
      <c r="FWC48" s="137"/>
      <c r="FWD48" s="137"/>
      <c r="FWE48" s="137"/>
      <c r="FWF48" s="137"/>
      <c r="FWG48" s="137"/>
      <c r="FWH48" s="137"/>
      <c r="FWI48" s="137"/>
      <c r="FWJ48" s="137"/>
      <c r="FWK48" s="137"/>
      <c r="FWL48" s="137"/>
      <c r="FWM48" s="137"/>
      <c r="FWN48" s="137"/>
      <c r="FWO48" s="137"/>
      <c r="FWP48" s="137"/>
      <c r="FWQ48" s="137"/>
      <c r="FWR48" s="137"/>
      <c r="FWS48" s="137"/>
      <c r="FWT48" s="137"/>
      <c r="FWU48" s="137"/>
      <c r="FWV48" s="137"/>
      <c r="FWW48" s="137"/>
      <c r="FWX48" s="137"/>
      <c r="FWY48" s="137"/>
      <c r="FWZ48" s="137"/>
      <c r="FXA48" s="137"/>
      <c r="FXB48" s="137"/>
      <c r="FXC48" s="137"/>
      <c r="FXD48" s="137"/>
      <c r="FXE48" s="137"/>
      <c r="FXF48" s="137"/>
      <c r="FXG48" s="137"/>
      <c r="FXH48" s="137"/>
      <c r="FXI48" s="137"/>
      <c r="FXJ48" s="137"/>
      <c r="FXK48" s="137"/>
      <c r="FXL48" s="137"/>
      <c r="FXM48" s="137"/>
      <c r="FXN48" s="137"/>
      <c r="FXO48" s="137"/>
      <c r="FXP48" s="137"/>
      <c r="FXQ48" s="137"/>
      <c r="FXR48" s="137"/>
      <c r="FXS48" s="137"/>
      <c r="FXT48" s="137"/>
      <c r="FXU48" s="137"/>
      <c r="FXV48" s="137"/>
      <c r="FXW48" s="137"/>
      <c r="FXX48" s="137"/>
      <c r="FXY48" s="137"/>
      <c r="FXZ48" s="137"/>
      <c r="FYA48" s="137"/>
      <c r="FYB48" s="137"/>
      <c r="FYC48" s="137"/>
      <c r="FYD48" s="137"/>
      <c r="FYE48" s="137"/>
      <c r="FYF48" s="137"/>
      <c r="FYG48" s="137"/>
      <c r="FYH48" s="137"/>
      <c r="FYI48" s="137"/>
      <c r="FYJ48" s="137"/>
      <c r="FYK48" s="137"/>
      <c r="FYL48" s="137"/>
      <c r="FYM48" s="137"/>
      <c r="FYN48" s="137"/>
      <c r="FYO48" s="137"/>
      <c r="FYP48" s="137"/>
      <c r="FYQ48" s="137"/>
      <c r="FYR48" s="137"/>
      <c r="FYS48" s="137"/>
      <c r="FYT48" s="137"/>
      <c r="FYU48" s="137"/>
      <c r="FYV48" s="137"/>
      <c r="FYW48" s="137"/>
      <c r="FYX48" s="137"/>
      <c r="FYY48" s="137"/>
      <c r="FYZ48" s="137"/>
      <c r="FZA48" s="137"/>
      <c r="FZB48" s="137"/>
      <c r="FZC48" s="137"/>
      <c r="FZD48" s="137"/>
      <c r="FZE48" s="137"/>
      <c r="FZF48" s="137"/>
      <c r="FZG48" s="137"/>
      <c r="FZH48" s="137"/>
      <c r="FZI48" s="137"/>
      <c r="FZJ48" s="137"/>
      <c r="FZK48" s="137"/>
      <c r="FZL48" s="137"/>
      <c r="FZM48" s="137"/>
      <c r="FZN48" s="137"/>
      <c r="FZO48" s="137"/>
      <c r="FZP48" s="137"/>
      <c r="FZQ48" s="137"/>
      <c r="FZR48" s="137"/>
      <c r="FZS48" s="137"/>
      <c r="FZT48" s="137"/>
      <c r="FZU48" s="137"/>
      <c r="FZV48" s="137"/>
      <c r="FZW48" s="137"/>
      <c r="FZX48" s="137"/>
      <c r="FZY48" s="137"/>
      <c r="FZZ48" s="137"/>
      <c r="GAA48" s="137"/>
      <c r="GAB48" s="137"/>
      <c r="GAC48" s="137"/>
      <c r="GAD48" s="137"/>
      <c r="GAE48" s="137"/>
      <c r="GAF48" s="137"/>
      <c r="GAG48" s="137"/>
      <c r="GAH48" s="137"/>
      <c r="GAI48" s="137"/>
      <c r="GAJ48" s="137"/>
      <c r="GAK48" s="137"/>
      <c r="GAL48" s="137"/>
      <c r="GAM48" s="137"/>
      <c r="GAN48" s="137"/>
      <c r="GAO48" s="137"/>
      <c r="GAP48" s="137"/>
      <c r="GAQ48" s="137"/>
      <c r="GAR48" s="137"/>
      <c r="GAS48" s="137"/>
      <c r="GAT48" s="137"/>
      <c r="GAU48" s="137"/>
      <c r="GAV48" s="137"/>
      <c r="GAW48" s="137"/>
      <c r="GAX48" s="137"/>
      <c r="GAY48" s="137"/>
      <c r="GAZ48" s="137"/>
      <c r="GBA48" s="137"/>
      <c r="GBB48" s="137"/>
      <c r="GBC48" s="137"/>
      <c r="GBD48" s="137"/>
      <c r="GBE48" s="137"/>
      <c r="GBF48" s="137"/>
      <c r="GBG48" s="137"/>
      <c r="GBH48" s="137"/>
      <c r="GBI48" s="137"/>
      <c r="GBJ48" s="137"/>
      <c r="GBK48" s="137"/>
      <c r="GBL48" s="137"/>
      <c r="GBM48" s="137"/>
      <c r="GBN48" s="137"/>
      <c r="GBO48" s="137"/>
      <c r="GBP48" s="137"/>
      <c r="GBQ48" s="137"/>
      <c r="GBR48" s="137"/>
      <c r="GBS48" s="137"/>
      <c r="GBT48" s="137"/>
      <c r="GBU48" s="137"/>
      <c r="GBV48" s="137"/>
      <c r="GBW48" s="137"/>
      <c r="GBX48" s="137"/>
      <c r="GBY48" s="137"/>
      <c r="GBZ48" s="137"/>
      <c r="GCA48" s="137"/>
      <c r="GCB48" s="137"/>
      <c r="GCC48" s="137"/>
      <c r="GCD48" s="137"/>
      <c r="GCE48" s="137"/>
      <c r="GCF48" s="137"/>
      <c r="GCG48" s="137"/>
      <c r="GCH48" s="137"/>
      <c r="GCI48" s="137"/>
      <c r="GCJ48" s="137"/>
      <c r="GCK48" s="137"/>
      <c r="GCL48" s="137"/>
      <c r="GCM48" s="137"/>
      <c r="GCN48" s="137"/>
      <c r="GCO48" s="137"/>
      <c r="GCP48" s="137"/>
      <c r="GCQ48" s="137"/>
      <c r="GCR48" s="137"/>
      <c r="GCS48" s="137"/>
      <c r="GCT48" s="137"/>
      <c r="GCU48" s="137"/>
      <c r="GCV48" s="137"/>
      <c r="GCW48" s="137"/>
      <c r="GCX48" s="137"/>
      <c r="GCY48" s="137"/>
      <c r="GCZ48" s="137"/>
      <c r="GDA48" s="137"/>
      <c r="GDB48" s="137"/>
      <c r="GDC48" s="137"/>
      <c r="GDD48" s="137"/>
      <c r="GDE48" s="137"/>
      <c r="GDF48" s="137"/>
      <c r="GDG48" s="137"/>
      <c r="GDH48" s="137"/>
      <c r="GDI48" s="137"/>
      <c r="GDJ48" s="137"/>
      <c r="GDK48" s="137"/>
      <c r="GDL48" s="137"/>
      <c r="GDM48" s="137"/>
      <c r="GDN48" s="137"/>
      <c r="GDO48" s="137"/>
      <c r="GDP48" s="137"/>
      <c r="GDQ48" s="137"/>
      <c r="GDR48" s="137"/>
      <c r="GDS48" s="137"/>
      <c r="GDT48" s="137"/>
      <c r="GDU48" s="137"/>
      <c r="GDV48" s="137"/>
      <c r="GDW48" s="137"/>
      <c r="GDX48" s="137"/>
      <c r="GDY48" s="137"/>
      <c r="GDZ48" s="137"/>
      <c r="GEA48" s="137"/>
      <c r="GEB48" s="137"/>
      <c r="GEC48" s="137"/>
      <c r="GED48" s="137"/>
      <c r="GEE48" s="137"/>
      <c r="GEF48" s="137"/>
      <c r="GEG48" s="137"/>
      <c r="GEH48" s="137"/>
      <c r="GEI48" s="137"/>
      <c r="GEJ48" s="137"/>
      <c r="GEK48" s="137"/>
      <c r="GEL48" s="137"/>
      <c r="GEM48" s="137"/>
      <c r="GEN48" s="137"/>
      <c r="GEO48" s="137"/>
      <c r="GEP48" s="137"/>
      <c r="GEQ48" s="137"/>
      <c r="GER48" s="137"/>
      <c r="GES48" s="137"/>
      <c r="GET48" s="137"/>
      <c r="GEU48" s="137"/>
      <c r="GEV48" s="137"/>
      <c r="GEW48" s="137"/>
      <c r="GEX48" s="137"/>
      <c r="GEY48" s="137"/>
      <c r="GEZ48" s="137"/>
      <c r="GFA48" s="137"/>
      <c r="GFB48" s="137"/>
      <c r="GFC48" s="137"/>
      <c r="GFD48" s="137"/>
      <c r="GFE48" s="137"/>
      <c r="GFF48" s="137"/>
      <c r="GFG48" s="137"/>
      <c r="GFH48" s="137"/>
      <c r="GFI48" s="137"/>
      <c r="GFJ48" s="137"/>
      <c r="GFK48" s="137"/>
      <c r="GFL48" s="137"/>
      <c r="GFM48" s="137"/>
      <c r="GFN48" s="137"/>
      <c r="GFO48" s="137"/>
      <c r="GFP48" s="137"/>
      <c r="GFQ48" s="137"/>
      <c r="GFR48" s="137"/>
      <c r="GFS48" s="137"/>
      <c r="GFT48" s="137"/>
      <c r="GFU48" s="137"/>
      <c r="GFV48" s="137"/>
      <c r="GFW48" s="137"/>
      <c r="GFX48" s="137"/>
      <c r="GFY48" s="137"/>
      <c r="GFZ48" s="137"/>
      <c r="GGA48" s="137"/>
      <c r="GGB48" s="137"/>
      <c r="GGC48" s="137"/>
      <c r="GGD48" s="137"/>
      <c r="GGE48" s="137"/>
      <c r="GGF48" s="137"/>
      <c r="GGG48" s="137"/>
      <c r="GGH48" s="137"/>
      <c r="GGI48" s="137"/>
      <c r="GGJ48" s="137"/>
      <c r="GGK48" s="137"/>
      <c r="GGL48" s="137"/>
      <c r="GGM48" s="137"/>
      <c r="GGN48" s="137"/>
      <c r="GGO48" s="137"/>
      <c r="GGP48" s="137"/>
      <c r="GGQ48" s="137"/>
      <c r="GGR48" s="137"/>
      <c r="GGS48" s="137"/>
      <c r="GGT48" s="137"/>
      <c r="GGU48" s="137"/>
      <c r="GGV48" s="137"/>
      <c r="GGW48" s="137"/>
      <c r="GGX48" s="137"/>
      <c r="GGY48" s="137"/>
      <c r="GGZ48" s="137"/>
      <c r="GHA48" s="137"/>
      <c r="GHB48" s="137"/>
      <c r="GHC48" s="137"/>
      <c r="GHD48" s="137"/>
      <c r="GHE48" s="137"/>
      <c r="GHF48" s="137"/>
      <c r="GHG48" s="137"/>
      <c r="GHH48" s="137"/>
      <c r="GHI48" s="137"/>
      <c r="GHJ48" s="137"/>
      <c r="GHK48" s="137"/>
      <c r="GHL48" s="137"/>
      <c r="GHM48" s="137"/>
      <c r="GHN48" s="137"/>
      <c r="GHO48" s="137"/>
      <c r="GHP48" s="137"/>
      <c r="GHQ48" s="137"/>
      <c r="GHR48" s="137"/>
      <c r="GHS48" s="137"/>
      <c r="GHT48" s="137"/>
      <c r="GHU48" s="137"/>
      <c r="GHV48" s="137"/>
      <c r="GHW48" s="137"/>
      <c r="GHX48" s="137"/>
      <c r="GHY48" s="137"/>
      <c r="GHZ48" s="137"/>
      <c r="GIA48" s="137"/>
      <c r="GIB48" s="137"/>
      <c r="GIC48" s="137"/>
      <c r="GID48" s="137"/>
      <c r="GIE48" s="137"/>
      <c r="GIF48" s="137"/>
      <c r="GIG48" s="137"/>
      <c r="GIH48" s="137"/>
      <c r="GII48" s="137"/>
      <c r="GIJ48" s="137"/>
      <c r="GIK48" s="137"/>
      <c r="GIL48" s="137"/>
      <c r="GIM48" s="137"/>
      <c r="GIN48" s="137"/>
      <c r="GIO48" s="137"/>
      <c r="GIP48" s="137"/>
      <c r="GIQ48" s="137"/>
      <c r="GIR48" s="137"/>
      <c r="GIS48" s="137"/>
      <c r="GIT48" s="137"/>
      <c r="GIU48" s="137"/>
      <c r="GIV48" s="137"/>
      <c r="GIW48" s="137"/>
      <c r="GIX48" s="137"/>
      <c r="GIY48" s="137"/>
      <c r="GIZ48" s="137"/>
      <c r="GJA48" s="137"/>
      <c r="GJB48" s="137"/>
      <c r="GJC48" s="137"/>
      <c r="GJD48" s="137"/>
      <c r="GJE48" s="137"/>
      <c r="GJF48" s="137"/>
      <c r="GJG48" s="137"/>
      <c r="GJH48" s="137"/>
      <c r="GJI48" s="137"/>
      <c r="GJJ48" s="137"/>
      <c r="GJK48" s="137"/>
      <c r="GJL48" s="137"/>
      <c r="GJM48" s="137"/>
      <c r="GJN48" s="137"/>
      <c r="GJO48" s="137"/>
      <c r="GJP48" s="137"/>
      <c r="GJQ48" s="137"/>
      <c r="GJR48" s="137"/>
      <c r="GJS48" s="137"/>
      <c r="GJT48" s="137"/>
      <c r="GJU48" s="137"/>
      <c r="GJV48" s="137"/>
      <c r="GJW48" s="137"/>
      <c r="GJX48" s="137"/>
      <c r="GJY48" s="137"/>
      <c r="GJZ48" s="137"/>
      <c r="GKA48" s="137"/>
      <c r="GKB48" s="137"/>
      <c r="GKC48" s="137"/>
      <c r="GKD48" s="137"/>
      <c r="GKE48" s="137"/>
      <c r="GKF48" s="137"/>
      <c r="GKG48" s="137"/>
      <c r="GKH48" s="137"/>
      <c r="GKI48" s="137"/>
      <c r="GKJ48" s="137"/>
      <c r="GKK48" s="137"/>
      <c r="GKL48" s="137"/>
      <c r="GKM48" s="137"/>
      <c r="GKN48" s="137"/>
      <c r="GKO48" s="137"/>
      <c r="GKP48" s="137"/>
      <c r="GKQ48" s="137"/>
      <c r="GKR48" s="137"/>
      <c r="GKS48" s="137"/>
      <c r="GKT48" s="137"/>
      <c r="GKU48" s="137"/>
      <c r="GKV48" s="137"/>
      <c r="GKW48" s="137"/>
      <c r="GKX48" s="137"/>
      <c r="GKY48" s="137"/>
      <c r="GKZ48" s="137"/>
      <c r="GLA48" s="137"/>
      <c r="GLB48" s="137"/>
      <c r="GLC48" s="137"/>
      <c r="GLD48" s="137"/>
      <c r="GLE48" s="137"/>
      <c r="GLF48" s="137"/>
      <c r="GLG48" s="137"/>
      <c r="GLH48" s="137"/>
      <c r="GLI48" s="137"/>
      <c r="GLJ48" s="137"/>
      <c r="GLK48" s="137"/>
      <c r="GLL48" s="137"/>
      <c r="GLM48" s="137"/>
      <c r="GLN48" s="137"/>
      <c r="GLO48" s="137"/>
      <c r="GLP48" s="137"/>
      <c r="GLQ48" s="137"/>
      <c r="GLR48" s="137"/>
      <c r="GLS48" s="137"/>
      <c r="GLT48" s="137"/>
      <c r="GLU48" s="137"/>
      <c r="GLV48" s="137"/>
      <c r="GLW48" s="137"/>
      <c r="GLX48" s="137"/>
      <c r="GLY48" s="137"/>
      <c r="GLZ48" s="137"/>
      <c r="GMA48" s="137"/>
      <c r="GMB48" s="137"/>
      <c r="GMC48" s="137"/>
      <c r="GMD48" s="137"/>
      <c r="GME48" s="137"/>
      <c r="GMF48" s="137"/>
      <c r="GMG48" s="137"/>
      <c r="GMH48" s="137"/>
      <c r="GMI48" s="137"/>
      <c r="GMJ48" s="137"/>
      <c r="GMK48" s="137"/>
      <c r="GML48" s="137"/>
      <c r="GMM48" s="137"/>
      <c r="GMN48" s="137"/>
      <c r="GMO48" s="137"/>
      <c r="GMP48" s="137"/>
      <c r="GMQ48" s="137"/>
      <c r="GMR48" s="137"/>
      <c r="GMS48" s="137"/>
      <c r="GMT48" s="137"/>
      <c r="GMU48" s="137"/>
      <c r="GMV48" s="137"/>
      <c r="GMW48" s="137"/>
      <c r="GMX48" s="137"/>
      <c r="GMY48" s="137"/>
      <c r="GMZ48" s="137"/>
      <c r="GNA48" s="137"/>
      <c r="GNB48" s="137"/>
      <c r="GNC48" s="137"/>
      <c r="GND48" s="137"/>
      <c r="GNE48" s="137"/>
      <c r="GNF48" s="137"/>
      <c r="GNG48" s="137"/>
      <c r="GNH48" s="137"/>
      <c r="GNI48" s="137"/>
      <c r="GNJ48" s="137"/>
      <c r="GNK48" s="137"/>
      <c r="GNL48" s="137"/>
      <c r="GNM48" s="137"/>
      <c r="GNN48" s="137"/>
      <c r="GNO48" s="137"/>
      <c r="GNP48" s="137"/>
      <c r="GNQ48" s="137"/>
      <c r="GNR48" s="137"/>
      <c r="GNS48" s="137"/>
      <c r="GNT48" s="137"/>
      <c r="GNU48" s="137"/>
      <c r="GNV48" s="137"/>
      <c r="GNW48" s="137"/>
      <c r="GNX48" s="137"/>
      <c r="GNY48" s="137"/>
      <c r="GNZ48" s="137"/>
      <c r="GOA48" s="137"/>
      <c r="GOB48" s="137"/>
      <c r="GOC48" s="137"/>
      <c r="GOD48" s="137"/>
      <c r="GOE48" s="137"/>
      <c r="GOF48" s="137"/>
      <c r="GOG48" s="137"/>
      <c r="GOH48" s="137"/>
      <c r="GOI48" s="137"/>
      <c r="GOJ48" s="137"/>
      <c r="GOK48" s="137"/>
      <c r="GOL48" s="137"/>
      <c r="GOM48" s="137"/>
      <c r="GON48" s="137"/>
      <c r="GOO48" s="137"/>
      <c r="GOP48" s="137"/>
      <c r="GOQ48" s="137"/>
      <c r="GOR48" s="137"/>
      <c r="GOS48" s="137"/>
      <c r="GOT48" s="137"/>
      <c r="GOU48" s="137"/>
      <c r="GOV48" s="137"/>
      <c r="GOW48" s="137"/>
      <c r="GOX48" s="137"/>
      <c r="GOY48" s="137"/>
      <c r="GOZ48" s="137"/>
      <c r="GPA48" s="137"/>
      <c r="GPB48" s="137"/>
      <c r="GPC48" s="137"/>
      <c r="GPD48" s="137"/>
      <c r="GPE48" s="137"/>
      <c r="GPF48" s="137"/>
      <c r="GPG48" s="137"/>
      <c r="GPH48" s="137"/>
      <c r="GPI48" s="137"/>
      <c r="GPJ48" s="137"/>
      <c r="GPK48" s="137"/>
      <c r="GPL48" s="137"/>
      <c r="GPM48" s="137"/>
      <c r="GPN48" s="137"/>
      <c r="GPO48" s="137"/>
      <c r="GPP48" s="137"/>
      <c r="GPQ48" s="137"/>
      <c r="GPR48" s="137"/>
      <c r="GPS48" s="137"/>
      <c r="GPT48" s="137"/>
      <c r="GPU48" s="137"/>
      <c r="GPV48" s="137"/>
      <c r="GPW48" s="137"/>
      <c r="GPX48" s="137"/>
      <c r="GPY48" s="137"/>
      <c r="GPZ48" s="137"/>
      <c r="GQA48" s="137"/>
      <c r="GQB48" s="137"/>
      <c r="GQC48" s="137"/>
      <c r="GQD48" s="137"/>
      <c r="GQE48" s="137"/>
      <c r="GQF48" s="137"/>
      <c r="GQG48" s="137"/>
      <c r="GQH48" s="137"/>
      <c r="GQI48" s="137"/>
      <c r="GQJ48" s="137"/>
      <c r="GQK48" s="137"/>
      <c r="GQL48" s="137"/>
      <c r="GQM48" s="137"/>
      <c r="GQN48" s="137"/>
      <c r="GQO48" s="137"/>
      <c r="GQP48" s="137"/>
      <c r="GQQ48" s="137"/>
      <c r="GQR48" s="137"/>
      <c r="GQS48" s="137"/>
      <c r="GQT48" s="137"/>
      <c r="GQU48" s="137"/>
      <c r="GQV48" s="137"/>
      <c r="GQW48" s="137"/>
      <c r="GQX48" s="137"/>
      <c r="GQY48" s="137"/>
      <c r="GQZ48" s="137"/>
      <c r="GRA48" s="137"/>
      <c r="GRB48" s="137"/>
      <c r="GRC48" s="137"/>
      <c r="GRD48" s="137"/>
      <c r="GRE48" s="137"/>
      <c r="GRF48" s="137"/>
      <c r="GRG48" s="137"/>
      <c r="GRH48" s="137"/>
      <c r="GRI48" s="137"/>
      <c r="GRJ48" s="137"/>
      <c r="GRK48" s="137"/>
      <c r="GRL48" s="137"/>
      <c r="GRM48" s="137"/>
      <c r="GRN48" s="137"/>
      <c r="GRO48" s="137"/>
      <c r="GRP48" s="137"/>
      <c r="GRQ48" s="137"/>
      <c r="GRR48" s="137"/>
      <c r="GRS48" s="137"/>
      <c r="GRT48" s="137"/>
      <c r="GRU48" s="137"/>
      <c r="GRV48" s="137"/>
      <c r="GRW48" s="137"/>
      <c r="GRX48" s="137"/>
      <c r="GRY48" s="137"/>
      <c r="GRZ48" s="137"/>
      <c r="GSA48" s="137"/>
      <c r="GSB48" s="137"/>
      <c r="GSC48" s="137"/>
      <c r="GSD48" s="137"/>
      <c r="GSE48" s="137"/>
      <c r="GSF48" s="137"/>
      <c r="GSG48" s="137"/>
      <c r="GSH48" s="137"/>
      <c r="GSI48" s="137"/>
      <c r="GSJ48" s="137"/>
      <c r="GSK48" s="137"/>
      <c r="GSL48" s="137"/>
      <c r="GSM48" s="137"/>
      <c r="GSN48" s="137"/>
      <c r="GSO48" s="137"/>
      <c r="GSP48" s="137"/>
      <c r="GSQ48" s="137"/>
      <c r="GSR48" s="137"/>
      <c r="GSS48" s="137"/>
      <c r="GST48" s="137"/>
      <c r="GSU48" s="137"/>
      <c r="GSV48" s="137"/>
      <c r="GSW48" s="137"/>
      <c r="GSX48" s="137"/>
      <c r="GSY48" s="137"/>
      <c r="GSZ48" s="137"/>
      <c r="GTA48" s="137"/>
      <c r="GTB48" s="137"/>
      <c r="GTC48" s="137"/>
      <c r="GTD48" s="137"/>
      <c r="GTE48" s="137"/>
      <c r="GTF48" s="137"/>
      <c r="GTG48" s="137"/>
      <c r="GTH48" s="137"/>
      <c r="GTI48" s="137"/>
      <c r="GTJ48" s="137"/>
      <c r="GTK48" s="137"/>
      <c r="GTL48" s="137"/>
      <c r="GTM48" s="137"/>
      <c r="GTN48" s="137"/>
      <c r="GTO48" s="137"/>
      <c r="GTP48" s="137"/>
      <c r="GTQ48" s="137"/>
      <c r="GTR48" s="137"/>
      <c r="GTS48" s="137"/>
      <c r="GTT48" s="137"/>
      <c r="GTU48" s="137"/>
      <c r="GTV48" s="137"/>
      <c r="GTW48" s="137"/>
      <c r="GTX48" s="137"/>
      <c r="GTY48" s="137"/>
      <c r="GTZ48" s="137"/>
      <c r="GUA48" s="137"/>
      <c r="GUB48" s="137"/>
      <c r="GUC48" s="137"/>
      <c r="GUD48" s="137"/>
      <c r="GUE48" s="137"/>
      <c r="GUF48" s="137"/>
      <c r="GUG48" s="137"/>
      <c r="GUH48" s="137"/>
      <c r="GUI48" s="137"/>
      <c r="GUJ48" s="137"/>
      <c r="GUK48" s="137"/>
      <c r="GUL48" s="137"/>
      <c r="GUM48" s="137"/>
      <c r="GUN48" s="137"/>
      <c r="GUO48" s="137"/>
      <c r="GUP48" s="137"/>
      <c r="GUQ48" s="137"/>
      <c r="GUR48" s="137"/>
      <c r="GUS48" s="137"/>
      <c r="GUT48" s="137"/>
      <c r="GUU48" s="137"/>
      <c r="GUV48" s="137"/>
      <c r="GUW48" s="137"/>
      <c r="GUX48" s="137"/>
      <c r="GUY48" s="137"/>
      <c r="GUZ48" s="137"/>
      <c r="GVA48" s="137"/>
      <c r="GVB48" s="137"/>
      <c r="GVC48" s="137"/>
      <c r="GVD48" s="137"/>
      <c r="GVE48" s="137"/>
      <c r="GVF48" s="137"/>
      <c r="GVG48" s="137"/>
      <c r="GVH48" s="137"/>
      <c r="GVI48" s="137"/>
      <c r="GVJ48" s="137"/>
      <c r="GVK48" s="137"/>
      <c r="GVL48" s="137"/>
      <c r="GVM48" s="137"/>
      <c r="GVN48" s="137"/>
      <c r="GVO48" s="137"/>
      <c r="GVP48" s="137"/>
      <c r="GVQ48" s="137"/>
      <c r="GVR48" s="137"/>
      <c r="GVS48" s="137"/>
      <c r="GVT48" s="137"/>
      <c r="GVU48" s="137"/>
      <c r="GVV48" s="137"/>
      <c r="GVW48" s="137"/>
      <c r="GVX48" s="137"/>
      <c r="GVY48" s="137"/>
      <c r="GVZ48" s="137"/>
      <c r="GWA48" s="137"/>
      <c r="GWB48" s="137"/>
      <c r="GWC48" s="137"/>
      <c r="GWD48" s="137"/>
      <c r="GWE48" s="137"/>
      <c r="GWF48" s="137"/>
      <c r="GWG48" s="137"/>
      <c r="GWH48" s="137"/>
      <c r="GWI48" s="137"/>
      <c r="GWJ48" s="137"/>
      <c r="GWK48" s="137"/>
      <c r="GWL48" s="137"/>
      <c r="GWM48" s="137"/>
      <c r="GWN48" s="137"/>
      <c r="GWO48" s="137"/>
      <c r="GWP48" s="137"/>
      <c r="GWQ48" s="137"/>
      <c r="GWR48" s="137"/>
      <c r="GWS48" s="137"/>
      <c r="GWT48" s="137"/>
      <c r="GWU48" s="137"/>
      <c r="GWV48" s="137"/>
      <c r="GWW48" s="137"/>
      <c r="GWX48" s="137"/>
      <c r="GWY48" s="137"/>
      <c r="GWZ48" s="137"/>
      <c r="GXA48" s="137"/>
      <c r="GXB48" s="137"/>
      <c r="GXC48" s="137"/>
      <c r="GXD48" s="137"/>
      <c r="GXE48" s="137"/>
      <c r="GXF48" s="137"/>
      <c r="GXG48" s="137"/>
      <c r="GXH48" s="137"/>
      <c r="GXI48" s="137"/>
      <c r="GXJ48" s="137"/>
      <c r="GXK48" s="137"/>
      <c r="GXL48" s="137"/>
      <c r="GXM48" s="137"/>
      <c r="GXN48" s="137"/>
      <c r="GXO48" s="137"/>
      <c r="GXP48" s="137"/>
      <c r="GXQ48" s="137"/>
      <c r="GXR48" s="137"/>
      <c r="GXS48" s="137"/>
      <c r="GXT48" s="137"/>
      <c r="GXU48" s="137"/>
      <c r="GXV48" s="137"/>
      <c r="GXW48" s="137"/>
      <c r="GXX48" s="137"/>
      <c r="GXY48" s="137"/>
      <c r="GXZ48" s="137"/>
      <c r="GYA48" s="137"/>
      <c r="GYB48" s="137"/>
      <c r="GYC48" s="137"/>
      <c r="GYD48" s="137"/>
      <c r="GYE48" s="137"/>
      <c r="GYF48" s="137"/>
      <c r="GYG48" s="137"/>
      <c r="GYH48" s="137"/>
      <c r="GYI48" s="137"/>
      <c r="GYJ48" s="137"/>
      <c r="GYK48" s="137"/>
      <c r="GYL48" s="137"/>
      <c r="GYM48" s="137"/>
      <c r="GYN48" s="137"/>
      <c r="GYO48" s="137"/>
      <c r="GYP48" s="137"/>
      <c r="GYQ48" s="137"/>
      <c r="GYR48" s="137"/>
      <c r="GYS48" s="137"/>
      <c r="GYT48" s="137"/>
      <c r="GYU48" s="137"/>
      <c r="GYV48" s="137"/>
      <c r="GYW48" s="137"/>
      <c r="GYX48" s="137"/>
      <c r="GYY48" s="137"/>
      <c r="GYZ48" s="137"/>
      <c r="GZA48" s="137"/>
      <c r="GZB48" s="137"/>
      <c r="GZC48" s="137"/>
      <c r="GZD48" s="137"/>
      <c r="GZE48" s="137"/>
      <c r="GZF48" s="137"/>
      <c r="GZG48" s="137"/>
      <c r="GZH48" s="137"/>
      <c r="GZI48" s="137"/>
      <c r="GZJ48" s="137"/>
      <c r="GZK48" s="137"/>
      <c r="GZL48" s="137"/>
      <c r="GZM48" s="137"/>
      <c r="GZN48" s="137"/>
      <c r="GZO48" s="137"/>
      <c r="GZP48" s="137"/>
      <c r="GZQ48" s="137"/>
      <c r="GZR48" s="137"/>
      <c r="GZS48" s="137"/>
      <c r="GZT48" s="137"/>
      <c r="GZU48" s="137"/>
      <c r="GZV48" s="137"/>
      <c r="GZW48" s="137"/>
      <c r="GZX48" s="137"/>
      <c r="GZY48" s="137"/>
      <c r="GZZ48" s="137"/>
      <c r="HAA48" s="137"/>
      <c r="HAB48" s="137"/>
      <c r="HAC48" s="137"/>
      <c r="HAD48" s="137"/>
      <c r="HAE48" s="137"/>
      <c r="HAF48" s="137"/>
      <c r="HAG48" s="137"/>
      <c r="HAH48" s="137"/>
      <c r="HAI48" s="137"/>
      <c r="HAJ48" s="137"/>
      <c r="HAK48" s="137"/>
      <c r="HAL48" s="137"/>
      <c r="HAM48" s="137"/>
      <c r="HAN48" s="137"/>
      <c r="HAO48" s="137"/>
      <c r="HAP48" s="137"/>
      <c r="HAQ48" s="137"/>
      <c r="HAR48" s="137"/>
      <c r="HAS48" s="137"/>
      <c r="HAT48" s="137"/>
      <c r="HAU48" s="137"/>
      <c r="HAV48" s="137"/>
      <c r="HAW48" s="137"/>
      <c r="HAX48" s="137"/>
      <c r="HAY48" s="137"/>
      <c r="HAZ48" s="137"/>
      <c r="HBA48" s="137"/>
      <c r="HBB48" s="137"/>
      <c r="HBC48" s="137"/>
      <c r="HBD48" s="137"/>
      <c r="HBE48" s="137"/>
      <c r="HBF48" s="137"/>
      <c r="HBG48" s="137"/>
      <c r="HBH48" s="137"/>
      <c r="HBI48" s="137"/>
      <c r="HBJ48" s="137"/>
      <c r="HBK48" s="137"/>
      <c r="HBL48" s="137"/>
      <c r="HBM48" s="137"/>
      <c r="HBN48" s="137"/>
      <c r="HBO48" s="137"/>
      <c r="HBP48" s="137"/>
      <c r="HBQ48" s="137"/>
      <c r="HBR48" s="137"/>
      <c r="HBS48" s="137"/>
      <c r="HBT48" s="137"/>
      <c r="HBU48" s="137"/>
      <c r="HBV48" s="137"/>
      <c r="HBW48" s="137"/>
      <c r="HBX48" s="137"/>
      <c r="HBY48" s="137"/>
      <c r="HBZ48" s="137"/>
      <c r="HCA48" s="137"/>
      <c r="HCB48" s="137"/>
      <c r="HCC48" s="137"/>
      <c r="HCD48" s="137"/>
      <c r="HCE48" s="137"/>
      <c r="HCF48" s="137"/>
      <c r="HCG48" s="137"/>
      <c r="HCH48" s="137"/>
      <c r="HCI48" s="137"/>
      <c r="HCJ48" s="137"/>
      <c r="HCK48" s="137"/>
      <c r="HCL48" s="137"/>
      <c r="HCM48" s="137"/>
      <c r="HCN48" s="137"/>
      <c r="HCO48" s="137"/>
      <c r="HCP48" s="137"/>
      <c r="HCQ48" s="137"/>
      <c r="HCR48" s="137"/>
      <c r="HCS48" s="137"/>
      <c r="HCT48" s="137"/>
      <c r="HCU48" s="137"/>
      <c r="HCV48" s="137"/>
      <c r="HCW48" s="137"/>
      <c r="HCX48" s="137"/>
      <c r="HCY48" s="137"/>
      <c r="HCZ48" s="137"/>
      <c r="HDA48" s="137"/>
      <c r="HDB48" s="137"/>
      <c r="HDC48" s="137"/>
      <c r="HDD48" s="137"/>
      <c r="HDE48" s="137"/>
      <c r="HDF48" s="137"/>
      <c r="HDG48" s="137"/>
      <c r="HDH48" s="137"/>
      <c r="HDI48" s="137"/>
      <c r="HDJ48" s="137"/>
      <c r="HDK48" s="137"/>
      <c r="HDL48" s="137"/>
      <c r="HDM48" s="137"/>
      <c r="HDN48" s="137"/>
      <c r="HDO48" s="137"/>
      <c r="HDP48" s="137"/>
      <c r="HDQ48" s="137"/>
      <c r="HDR48" s="137"/>
      <c r="HDS48" s="137"/>
      <c r="HDT48" s="137"/>
      <c r="HDU48" s="137"/>
      <c r="HDV48" s="137"/>
      <c r="HDW48" s="137"/>
      <c r="HDX48" s="137"/>
      <c r="HDY48" s="137"/>
      <c r="HDZ48" s="137"/>
      <c r="HEA48" s="137"/>
      <c r="HEB48" s="137"/>
      <c r="HEC48" s="137"/>
      <c r="HED48" s="137"/>
      <c r="HEE48" s="137"/>
      <c r="HEF48" s="137"/>
      <c r="HEG48" s="137"/>
      <c r="HEH48" s="137"/>
      <c r="HEI48" s="137"/>
      <c r="HEJ48" s="137"/>
      <c r="HEK48" s="137"/>
      <c r="HEL48" s="137"/>
      <c r="HEM48" s="137"/>
      <c r="HEN48" s="137"/>
      <c r="HEO48" s="137"/>
      <c r="HEP48" s="137"/>
      <c r="HEQ48" s="137"/>
      <c r="HER48" s="137"/>
      <c r="HES48" s="137"/>
      <c r="HET48" s="137"/>
      <c r="HEU48" s="137"/>
      <c r="HEV48" s="137"/>
      <c r="HEW48" s="137"/>
      <c r="HEX48" s="137"/>
      <c r="HEY48" s="137"/>
      <c r="HEZ48" s="137"/>
      <c r="HFA48" s="137"/>
      <c r="HFB48" s="137"/>
      <c r="HFC48" s="137"/>
      <c r="HFD48" s="137"/>
      <c r="HFE48" s="137"/>
      <c r="HFF48" s="137"/>
      <c r="HFG48" s="137"/>
      <c r="HFH48" s="137"/>
      <c r="HFI48" s="137"/>
      <c r="HFJ48" s="137"/>
      <c r="HFK48" s="137"/>
      <c r="HFL48" s="137"/>
      <c r="HFM48" s="137"/>
      <c r="HFN48" s="137"/>
      <c r="HFO48" s="137"/>
      <c r="HFP48" s="137"/>
      <c r="HFQ48" s="137"/>
      <c r="HFR48" s="137"/>
      <c r="HFS48" s="137"/>
      <c r="HFT48" s="137"/>
      <c r="HFU48" s="137"/>
      <c r="HFV48" s="137"/>
      <c r="HFW48" s="137"/>
      <c r="HFX48" s="137"/>
      <c r="HFY48" s="137"/>
      <c r="HFZ48" s="137"/>
      <c r="HGA48" s="137"/>
      <c r="HGB48" s="137"/>
      <c r="HGC48" s="137"/>
      <c r="HGD48" s="137"/>
      <c r="HGE48" s="137"/>
      <c r="HGF48" s="137"/>
      <c r="HGG48" s="137"/>
      <c r="HGH48" s="137"/>
      <c r="HGI48" s="137"/>
      <c r="HGJ48" s="137"/>
      <c r="HGK48" s="137"/>
      <c r="HGL48" s="137"/>
      <c r="HGM48" s="137"/>
      <c r="HGN48" s="137"/>
      <c r="HGO48" s="137"/>
      <c r="HGP48" s="137"/>
      <c r="HGQ48" s="137"/>
      <c r="HGR48" s="137"/>
      <c r="HGS48" s="137"/>
      <c r="HGT48" s="137"/>
      <c r="HGU48" s="137"/>
      <c r="HGV48" s="137"/>
      <c r="HGW48" s="137"/>
      <c r="HGX48" s="137"/>
      <c r="HGY48" s="137"/>
      <c r="HGZ48" s="137"/>
      <c r="HHA48" s="137"/>
      <c r="HHB48" s="137"/>
      <c r="HHC48" s="137"/>
      <c r="HHD48" s="137"/>
      <c r="HHE48" s="137"/>
      <c r="HHF48" s="137"/>
      <c r="HHG48" s="137"/>
      <c r="HHH48" s="137"/>
      <c r="HHI48" s="137"/>
      <c r="HHJ48" s="137"/>
      <c r="HHK48" s="137"/>
      <c r="HHL48" s="137"/>
      <c r="HHM48" s="137"/>
      <c r="HHN48" s="137"/>
      <c r="HHO48" s="137"/>
      <c r="HHP48" s="137"/>
      <c r="HHQ48" s="137"/>
      <c r="HHR48" s="137"/>
      <c r="HHS48" s="137"/>
      <c r="HHT48" s="137"/>
      <c r="HHU48" s="137"/>
      <c r="HHV48" s="137"/>
      <c r="HHW48" s="137"/>
      <c r="HHX48" s="137"/>
      <c r="HHY48" s="137"/>
      <c r="HHZ48" s="137"/>
      <c r="HIA48" s="137"/>
      <c r="HIB48" s="137"/>
      <c r="HIC48" s="137"/>
      <c r="HID48" s="137"/>
      <c r="HIE48" s="137"/>
      <c r="HIF48" s="137"/>
      <c r="HIG48" s="137"/>
      <c r="HIH48" s="137"/>
      <c r="HII48" s="137"/>
      <c r="HIJ48" s="137"/>
      <c r="HIK48" s="137"/>
      <c r="HIL48" s="137"/>
      <c r="HIM48" s="137"/>
      <c r="HIN48" s="137"/>
      <c r="HIO48" s="137"/>
      <c r="HIP48" s="137"/>
      <c r="HIQ48" s="137"/>
      <c r="HIR48" s="137"/>
      <c r="HIS48" s="137"/>
      <c r="HIT48" s="137"/>
      <c r="HIU48" s="137"/>
      <c r="HIV48" s="137"/>
      <c r="HIW48" s="137"/>
      <c r="HIX48" s="137"/>
      <c r="HIY48" s="137"/>
      <c r="HIZ48" s="137"/>
      <c r="HJA48" s="137"/>
      <c r="HJB48" s="137"/>
      <c r="HJC48" s="137"/>
      <c r="HJD48" s="137"/>
      <c r="HJE48" s="137"/>
      <c r="HJF48" s="137"/>
      <c r="HJG48" s="137"/>
      <c r="HJH48" s="137"/>
      <c r="HJI48" s="137"/>
      <c r="HJJ48" s="137"/>
      <c r="HJK48" s="137"/>
      <c r="HJL48" s="137"/>
      <c r="HJM48" s="137"/>
      <c r="HJN48" s="137"/>
      <c r="HJO48" s="137"/>
      <c r="HJP48" s="137"/>
      <c r="HJQ48" s="137"/>
      <c r="HJR48" s="137"/>
      <c r="HJS48" s="137"/>
      <c r="HJT48" s="137"/>
      <c r="HJU48" s="137"/>
      <c r="HJV48" s="137"/>
      <c r="HJW48" s="137"/>
      <c r="HJX48" s="137"/>
      <c r="HJY48" s="137"/>
      <c r="HJZ48" s="137"/>
      <c r="HKA48" s="137"/>
      <c r="HKB48" s="137"/>
      <c r="HKC48" s="137"/>
      <c r="HKD48" s="137"/>
      <c r="HKE48" s="137"/>
      <c r="HKF48" s="137"/>
      <c r="HKG48" s="137"/>
      <c r="HKH48" s="137"/>
      <c r="HKI48" s="137"/>
      <c r="HKJ48" s="137"/>
      <c r="HKK48" s="137"/>
      <c r="HKL48" s="137"/>
      <c r="HKM48" s="137"/>
      <c r="HKN48" s="137"/>
      <c r="HKO48" s="137"/>
      <c r="HKP48" s="137"/>
      <c r="HKQ48" s="137"/>
      <c r="HKR48" s="137"/>
      <c r="HKS48" s="137"/>
      <c r="HKT48" s="137"/>
      <c r="HKU48" s="137"/>
      <c r="HKV48" s="137"/>
      <c r="HKW48" s="137"/>
      <c r="HKX48" s="137"/>
      <c r="HKY48" s="137"/>
      <c r="HKZ48" s="137"/>
      <c r="HLA48" s="137"/>
      <c r="HLB48" s="137"/>
      <c r="HLC48" s="137"/>
      <c r="HLD48" s="137"/>
      <c r="HLE48" s="137"/>
      <c r="HLF48" s="137"/>
      <c r="HLG48" s="137"/>
      <c r="HLH48" s="137"/>
      <c r="HLI48" s="137"/>
      <c r="HLJ48" s="137"/>
      <c r="HLK48" s="137"/>
      <c r="HLL48" s="137"/>
      <c r="HLM48" s="137"/>
      <c r="HLN48" s="137"/>
      <c r="HLO48" s="137"/>
      <c r="HLP48" s="137"/>
      <c r="HLQ48" s="137"/>
      <c r="HLR48" s="137"/>
      <c r="HLS48" s="137"/>
      <c r="HLT48" s="137"/>
      <c r="HLU48" s="137"/>
      <c r="HLV48" s="137"/>
      <c r="HLW48" s="137"/>
      <c r="HLX48" s="137"/>
      <c r="HLY48" s="137"/>
      <c r="HLZ48" s="137"/>
      <c r="HMA48" s="137"/>
      <c r="HMB48" s="137"/>
      <c r="HMC48" s="137"/>
      <c r="HMD48" s="137"/>
      <c r="HME48" s="137"/>
      <c r="HMF48" s="137"/>
      <c r="HMG48" s="137"/>
      <c r="HMH48" s="137"/>
      <c r="HMI48" s="137"/>
      <c r="HMJ48" s="137"/>
      <c r="HMK48" s="137"/>
      <c r="HML48" s="137"/>
      <c r="HMM48" s="137"/>
      <c r="HMN48" s="137"/>
      <c r="HMO48" s="137"/>
      <c r="HMP48" s="137"/>
      <c r="HMQ48" s="137"/>
      <c r="HMR48" s="137"/>
      <c r="HMS48" s="137"/>
      <c r="HMT48" s="137"/>
      <c r="HMU48" s="137"/>
      <c r="HMV48" s="137"/>
      <c r="HMW48" s="137"/>
      <c r="HMX48" s="137"/>
      <c r="HMY48" s="137"/>
      <c r="HMZ48" s="137"/>
      <c r="HNA48" s="137"/>
      <c r="HNB48" s="137"/>
      <c r="HNC48" s="137"/>
      <c r="HND48" s="137"/>
      <c r="HNE48" s="137"/>
      <c r="HNF48" s="137"/>
      <c r="HNG48" s="137"/>
      <c r="HNH48" s="137"/>
      <c r="HNI48" s="137"/>
      <c r="HNJ48" s="137"/>
      <c r="HNK48" s="137"/>
      <c r="HNL48" s="137"/>
      <c r="HNM48" s="137"/>
      <c r="HNN48" s="137"/>
      <c r="HNO48" s="137"/>
      <c r="HNP48" s="137"/>
      <c r="HNQ48" s="137"/>
      <c r="HNR48" s="137"/>
      <c r="HNS48" s="137"/>
      <c r="HNT48" s="137"/>
      <c r="HNU48" s="137"/>
      <c r="HNV48" s="137"/>
      <c r="HNW48" s="137"/>
      <c r="HNX48" s="137"/>
      <c r="HNY48" s="137"/>
      <c r="HNZ48" s="137"/>
      <c r="HOA48" s="137"/>
      <c r="HOB48" s="137"/>
      <c r="HOC48" s="137"/>
      <c r="HOD48" s="137"/>
      <c r="HOE48" s="137"/>
      <c r="HOF48" s="137"/>
      <c r="HOG48" s="137"/>
      <c r="HOH48" s="137"/>
      <c r="HOI48" s="137"/>
      <c r="HOJ48" s="137"/>
      <c r="HOK48" s="137"/>
      <c r="HOL48" s="137"/>
      <c r="HOM48" s="137"/>
      <c r="HON48" s="137"/>
      <c r="HOO48" s="137"/>
      <c r="HOP48" s="137"/>
      <c r="HOQ48" s="137"/>
      <c r="HOR48" s="137"/>
      <c r="HOS48" s="137"/>
      <c r="HOT48" s="137"/>
      <c r="HOU48" s="137"/>
      <c r="HOV48" s="137"/>
      <c r="HOW48" s="137"/>
      <c r="HOX48" s="137"/>
      <c r="HOY48" s="137"/>
      <c r="HOZ48" s="137"/>
      <c r="HPA48" s="137"/>
      <c r="HPB48" s="137"/>
      <c r="HPC48" s="137"/>
      <c r="HPD48" s="137"/>
      <c r="HPE48" s="137"/>
      <c r="HPF48" s="137"/>
      <c r="HPG48" s="137"/>
      <c r="HPH48" s="137"/>
      <c r="HPI48" s="137"/>
      <c r="HPJ48" s="137"/>
      <c r="HPK48" s="137"/>
      <c r="HPL48" s="137"/>
      <c r="HPM48" s="137"/>
      <c r="HPN48" s="137"/>
      <c r="HPO48" s="137"/>
      <c r="HPP48" s="137"/>
      <c r="HPQ48" s="137"/>
      <c r="HPR48" s="137"/>
      <c r="HPS48" s="137"/>
      <c r="HPT48" s="137"/>
      <c r="HPU48" s="137"/>
      <c r="HPV48" s="137"/>
      <c r="HPW48" s="137"/>
      <c r="HPX48" s="137"/>
      <c r="HPY48" s="137"/>
      <c r="HPZ48" s="137"/>
      <c r="HQA48" s="137"/>
      <c r="HQB48" s="137"/>
      <c r="HQC48" s="137"/>
      <c r="HQD48" s="137"/>
      <c r="HQE48" s="137"/>
      <c r="HQF48" s="137"/>
      <c r="HQG48" s="137"/>
      <c r="HQH48" s="137"/>
      <c r="HQI48" s="137"/>
      <c r="HQJ48" s="137"/>
      <c r="HQK48" s="137"/>
      <c r="HQL48" s="137"/>
      <c r="HQM48" s="137"/>
      <c r="HQN48" s="137"/>
      <c r="HQO48" s="137"/>
      <c r="HQP48" s="137"/>
      <c r="HQQ48" s="137"/>
      <c r="HQR48" s="137"/>
      <c r="HQS48" s="137"/>
      <c r="HQT48" s="137"/>
      <c r="HQU48" s="137"/>
      <c r="HQV48" s="137"/>
      <c r="HQW48" s="137"/>
      <c r="HQX48" s="137"/>
      <c r="HQY48" s="137"/>
      <c r="HQZ48" s="137"/>
      <c r="HRA48" s="137"/>
      <c r="HRB48" s="137"/>
      <c r="HRC48" s="137"/>
      <c r="HRD48" s="137"/>
      <c r="HRE48" s="137"/>
      <c r="HRF48" s="137"/>
      <c r="HRG48" s="137"/>
      <c r="HRH48" s="137"/>
      <c r="HRI48" s="137"/>
      <c r="HRJ48" s="137"/>
      <c r="HRK48" s="137"/>
      <c r="HRL48" s="137"/>
      <c r="HRM48" s="137"/>
      <c r="HRN48" s="137"/>
      <c r="HRO48" s="137"/>
      <c r="HRP48" s="137"/>
      <c r="HRQ48" s="137"/>
      <c r="HRR48" s="137"/>
      <c r="HRS48" s="137"/>
      <c r="HRT48" s="137"/>
      <c r="HRU48" s="137"/>
      <c r="HRV48" s="137"/>
      <c r="HRW48" s="137"/>
      <c r="HRX48" s="137"/>
      <c r="HRY48" s="137"/>
      <c r="HRZ48" s="137"/>
      <c r="HSA48" s="137"/>
      <c r="HSB48" s="137"/>
      <c r="HSC48" s="137"/>
      <c r="HSD48" s="137"/>
      <c r="HSE48" s="137"/>
      <c r="HSF48" s="137"/>
      <c r="HSG48" s="137"/>
      <c r="HSH48" s="137"/>
      <c r="HSI48" s="137"/>
      <c r="HSJ48" s="137"/>
      <c r="HSK48" s="137"/>
      <c r="HSL48" s="137"/>
      <c r="HSM48" s="137"/>
      <c r="HSN48" s="137"/>
      <c r="HSO48" s="137"/>
      <c r="HSP48" s="137"/>
      <c r="HSQ48" s="137"/>
      <c r="HSR48" s="137"/>
      <c r="HSS48" s="137"/>
      <c r="HST48" s="137"/>
      <c r="HSU48" s="137"/>
      <c r="HSV48" s="137"/>
      <c r="HSW48" s="137"/>
      <c r="HSX48" s="137"/>
      <c r="HSY48" s="137"/>
      <c r="HSZ48" s="137"/>
      <c r="HTA48" s="137"/>
      <c r="HTB48" s="137"/>
      <c r="HTC48" s="137"/>
      <c r="HTD48" s="137"/>
      <c r="HTE48" s="137"/>
      <c r="HTF48" s="137"/>
      <c r="HTG48" s="137"/>
      <c r="HTH48" s="137"/>
      <c r="HTI48" s="137"/>
      <c r="HTJ48" s="137"/>
      <c r="HTK48" s="137"/>
      <c r="HTL48" s="137"/>
      <c r="HTM48" s="137"/>
      <c r="HTN48" s="137"/>
      <c r="HTO48" s="137"/>
      <c r="HTP48" s="137"/>
      <c r="HTQ48" s="137"/>
      <c r="HTR48" s="137"/>
      <c r="HTS48" s="137"/>
      <c r="HTT48" s="137"/>
      <c r="HTU48" s="137"/>
      <c r="HTV48" s="137"/>
      <c r="HTW48" s="137"/>
      <c r="HTX48" s="137"/>
      <c r="HTY48" s="137"/>
      <c r="HTZ48" s="137"/>
      <c r="HUA48" s="137"/>
      <c r="HUB48" s="137"/>
      <c r="HUC48" s="137"/>
      <c r="HUD48" s="137"/>
      <c r="HUE48" s="137"/>
      <c r="HUF48" s="137"/>
      <c r="HUG48" s="137"/>
      <c r="HUH48" s="137"/>
      <c r="HUI48" s="137"/>
      <c r="HUJ48" s="137"/>
      <c r="HUK48" s="137"/>
      <c r="HUL48" s="137"/>
      <c r="HUM48" s="137"/>
      <c r="HUN48" s="137"/>
      <c r="HUO48" s="137"/>
      <c r="HUP48" s="137"/>
      <c r="HUQ48" s="137"/>
      <c r="HUR48" s="137"/>
      <c r="HUS48" s="137"/>
      <c r="HUT48" s="137"/>
      <c r="HUU48" s="137"/>
      <c r="HUV48" s="137"/>
      <c r="HUW48" s="137"/>
      <c r="HUX48" s="137"/>
      <c r="HUY48" s="137"/>
      <c r="HUZ48" s="137"/>
      <c r="HVA48" s="137"/>
      <c r="HVB48" s="137"/>
      <c r="HVC48" s="137"/>
      <c r="HVD48" s="137"/>
      <c r="HVE48" s="137"/>
      <c r="HVF48" s="137"/>
      <c r="HVG48" s="137"/>
      <c r="HVH48" s="137"/>
      <c r="HVI48" s="137"/>
      <c r="HVJ48" s="137"/>
      <c r="HVK48" s="137"/>
      <c r="HVL48" s="137"/>
      <c r="HVM48" s="137"/>
      <c r="HVN48" s="137"/>
      <c r="HVO48" s="137"/>
      <c r="HVP48" s="137"/>
      <c r="HVQ48" s="137"/>
      <c r="HVR48" s="137"/>
      <c r="HVS48" s="137"/>
      <c r="HVT48" s="137"/>
      <c r="HVU48" s="137"/>
      <c r="HVV48" s="137"/>
      <c r="HVW48" s="137"/>
      <c r="HVX48" s="137"/>
      <c r="HVY48" s="137"/>
      <c r="HVZ48" s="137"/>
      <c r="HWA48" s="137"/>
      <c r="HWB48" s="137"/>
      <c r="HWC48" s="137"/>
      <c r="HWD48" s="137"/>
      <c r="HWE48" s="137"/>
      <c r="HWF48" s="137"/>
      <c r="HWG48" s="137"/>
      <c r="HWH48" s="137"/>
      <c r="HWI48" s="137"/>
      <c r="HWJ48" s="137"/>
      <c r="HWK48" s="137"/>
      <c r="HWL48" s="137"/>
      <c r="HWM48" s="137"/>
      <c r="HWN48" s="137"/>
      <c r="HWO48" s="137"/>
      <c r="HWP48" s="137"/>
      <c r="HWQ48" s="137"/>
      <c r="HWR48" s="137"/>
      <c r="HWS48" s="137"/>
      <c r="HWT48" s="137"/>
      <c r="HWU48" s="137"/>
      <c r="HWV48" s="137"/>
      <c r="HWW48" s="137"/>
      <c r="HWX48" s="137"/>
      <c r="HWY48" s="137"/>
      <c r="HWZ48" s="137"/>
      <c r="HXA48" s="137"/>
      <c r="HXB48" s="137"/>
      <c r="HXC48" s="137"/>
      <c r="HXD48" s="137"/>
      <c r="HXE48" s="137"/>
      <c r="HXF48" s="137"/>
      <c r="HXG48" s="137"/>
      <c r="HXH48" s="137"/>
      <c r="HXI48" s="137"/>
      <c r="HXJ48" s="137"/>
      <c r="HXK48" s="137"/>
      <c r="HXL48" s="137"/>
      <c r="HXM48" s="137"/>
      <c r="HXN48" s="137"/>
      <c r="HXO48" s="137"/>
      <c r="HXP48" s="137"/>
      <c r="HXQ48" s="137"/>
      <c r="HXR48" s="137"/>
      <c r="HXS48" s="137"/>
      <c r="HXT48" s="137"/>
      <c r="HXU48" s="137"/>
      <c r="HXV48" s="137"/>
      <c r="HXW48" s="137"/>
      <c r="HXX48" s="137"/>
      <c r="HXY48" s="137"/>
      <c r="HXZ48" s="137"/>
      <c r="HYA48" s="137"/>
      <c r="HYB48" s="137"/>
      <c r="HYC48" s="137"/>
      <c r="HYD48" s="137"/>
      <c r="HYE48" s="137"/>
      <c r="HYF48" s="137"/>
      <c r="HYG48" s="137"/>
      <c r="HYH48" s="137"/>
      <c r="HYI48" s="137"/>
      <c r="HYJ48" s="137"/>
      <c r="HYK48" s="137"/>
      <c r="HYL48" s="137"/>
      <c r="HYM48" s="137"/>
      <c r="HYN48" s="137"/>
      <c r="HYO48" s="137"/>
      <c r="HYP48" s="137"/>
      <c r="HYQ48" s="137"/>
      <c r="HYR48" s="137"/>
      <c r="HYS48" s="137"/>
      <c r="HYT48" s="137"/>
      <c r="HYU48" s="137"/>
      <c r="HYV48" s="137"/>
      <c r="HYW48" s="137"/>
      <c r="HYX48" s="137"/>
      <c r="HYY48" s="137"/>
      <c r="HYZ48" s="137"/>
      <c r="HZA48" s="137"/>
      <c r="HZB48" s="137"/>
      <c r="HZC48" s="137"/>
      <c r="HZD48" s="137"/>
      <c r="HZE48" s="137"/>
      <c r="HZF48" s="137"/>
      <c r="HZG48" s="137"/>
      <c r="HZH48" s="137"/>
      <c r="HZI48" s="137"/>
      <c r="HZJ48" s="137"/>
      <c r="HZK48" s="137"/>
      <c r="HZL48" s="137"/>
      <c r="HZM48" s="137"/>
      <c r="HZN48" s="137"/>
      <c r="HZO48" s="137"/>
      <c r="HZP48" s="137"/>
      <c r="HZQ48" s="137"/>
      <c r="HZR48" s="137"/>
      <c r="HZS48" s="137"/>
      <c r="HZT48" s="137"/>
      <c r="HZU48" s="137"/>
      <c r="HZV48" s="137"/>
      <c r="HZW48" s="137"/>
      <c r="HZX48" s="137"/>
      <c r="HZY48" s="137"/>
      <c r="HZZ48" s="137"/>
      <c r="IAA48" s="137"/>
      <c r="IAB48" s="137"/>
      <c r="IAC48" s="137"/>
      <c r="IAD48" s="137"/>
      <c r="IAE48" s="137"/>
      <c r="IAF48" s="137"/>
      <c r="IAG48" s="137"/>
      <c r="IAH48" s="137"/>
      <c r="IAI48" s="137"/>
      <c r="IAJ48" s="137"/>
      <c r="IAK48" s="137"/>
      <c r="IAL48" s="137"/>
      <c r="IAM48" s="137"/>
      <c r="IAN48" s="137"/>
      <c r="IAO48" s="137"/>
      <c r="IAP48" s="137"/>
      <c r="IAQ48" s="137"/>
      <c r="IAR48" s="137"/>
      <c r="IAS48" s="137"/>
      <c r="IAT48" s="137"/>
      <c r="IAU48" s="137"/>
      <c r="IAV48" s="137"/>
      <c r="IAW48" s="137"/>
      <c r="IAX48" s="137"/>
      <c r="IAY48" s="137"/>
      <c r="IAZ48" s="137"/>
      <c r="IBA48" s="137"/>
      <c r="IBB48" s="137"/>
      <c r="IBC48" s="137"/>
      <c r="IBD48" s="137"/>
      <c r="IBE48" s="137"/>
      <c r="IBF48" s="137"/>
      <c r="IBG48" s="137"/>
      <c r="IBH48" s="137"/>
      <c r="IBI48" s="137"/>
      <c r="IBJ48" s="137"/>
      <c r="IBK48" s="137"/>
      <c r="IBL48" s="137"/>
      <c r="IBM48" s="137"/>
      <c r="IBN48" s="137"/>
      <c r="IBO48" s="137"/>
      <c r="IBP48" s="137"/>
      <c r="IBQ48" s="137"/>
      <c r="IBR48" s="137"/>
      <c r="IBS48" s="137"/>
      <c r="IBT48" s="137"/>
      <c r="IBU48" s="137"/>
      <c r="IBV48" s="137"/>
      <c r="IBW48" s="137"/>
      <c r="IBX48" s="137"/>
      <c r="IBY48" s="137"/>
      <c r="IBZ48" s="137"/>
      <c r="ICA48" s="137"/>
      <c r="ICB48" s="137"/>
      <c r="ICC48" s="137"/>
      <c r="ICD48" s="137"/>
      <c r="ICE48" s="137"/>
      <c r="ICF48" s="137"/>
      <c r="ICG48" s="137"/>
      <c r="ICH48" s="137"/>
      <c r="ICI48" s="137"/>
      <c r="ICJ48" s="137"/>
      <c r="ICK48" s="137"/>
      <c r="ICL48" s="137"/>
      <c r="ICM48" s="137"/>
      <c r="ICN48" s="137"/>
      <c r="ICO48" s="137"/>
      <c r="ICP48" s="137"/>
      <c r="ICQ48" s="137"/>
      <c r="ICR48" s="137"/>
      <c r="ICS48" s="137"/>
      <c r="ICT48" s="137"/>
      <c r="ICU48" s="137"/>
      <c r="ICV48" s="137"/>
      <c r="ICW48" s="137"/>
      <c r="ICX48" s="137"/>
      <c r="ICY48" s="137"/>
      <c r="ICZ48" s="137"/>
      <c r="IDA48" s="137"/>
      <c r="IDB48" s="137"/>
      <c r="IDC48" s="137"/>
      <c r="IDD48" s="137"/>
      <c r="IDE48" s="137"/>
      <c r="IDF48" s="137"/>
      <c r="IDG48" s="137"/>
      <c r="IDH48" s="137"/>
      <c r="IDI48" s="137"/>
      <c r="IDJ48" s="137"/>
      <c r="IDK48" s="137"/>
      <c r="IDL48" s="137"/>
      <c r="IDM48" s="137"/>
      <c r="IDN48" s="137"/>
      <c r="IDO48" s="137"/>
      <c r="IDP48" s="137"/>
      <c r="IDQ48" s="137"/>
      <c r="IDR48" s="137"/>
      <c r="IDS48" s="137"/>
      <c r="IDT48" s="137"/>
      <c r="IDU48" s="137"/>
      <c r="IDV48" s="137"/>
      <c r="IDW48" s="137"/>
      <c r="IDX48" s="137"/>
      <c r="IDY48" s="137"/>
      <c r="IDZ48" s="137"/>
      <c r="IEA48" s="137"/>
      <c r="IEB48" s="137"/>
      <c r="IEC48" s="137"/>
      <c r="IED48" s="137"/>
      <c r="IEE48" s="137"/>
      <c r="IEF48" s="137"/>
      <c r="IEG48" s="137"/>
      <c r="IEH48" s="137"/>
      <c r="IEI48" s="137"/>
      <c r="IEJ48" s="137"/>
      <c r="IEK48" s="137"/>
      <c r="IEL48" s="137"/>
      <c r="IEM48" s="137"/>
      <c r="IEN48" s="137"/>
      <c r="IEO48" s="137"/>
      <c r="IEP48" s="137"/>
      <c r="IEQ48" s="137"/>
      <c r="IER48" s="137"/>
      <c r="IES48" s="137"/>
      <c r="IET48" s="137"/>
      <c r="IEU48" s="137"/>
      <c r="IEV48" s="137"/>
      <c r="IEW48" s="137"/>
      <c r="IEX48" s="137"/>
      <c r="IEY48" s="137"/>
      <c r="IEZ48" s="137"/>
      <c r="IFA48" s="137"/>
      <c r="IFB48" s="137"/>
      <c r="IFC48" s="137"/>
      <c r="IFD48" s="137"/>
      <c r="IFE48" s="137"/>
      <c r="IFF48" s="137"/>
      <c r="IFG48" s="137"/>
      <c r="IFH48" s="137"/>
      <c r="IFI48" s="137"/>
      <c r="IFJ48" s="137"/>
      <c r="IFK48" s="137"/>
      <c r="IFL48" s="137"/>
      <c r="IFM48" s="137"/>
      <c r="IFN48" s="137"/>
      <c r="IFO48" s="137"/>
      <c r="IFP48" s="137"/>
      <c r="IFQ48" s="137"/>
      <c r="IFR48" s="137"/>
      <c r="IFS48" s="137"/>
      <c r="IFT48" s="137"/>
      <c r="IFU48" s="137"/>
      <c r="IFV48" s="137"/>
      <c r="IFW48" s="137"/>
      <c r="IFX48" s="137"/>
      <c r="IFY48" s="137"/>
      <c r="IFZ48" s="137"/>
      <c r="IGA48" s="137"/>
      <c r="IGB48" s="137"/>
      <c r="IGC48" s="137"/>
      <c r="IGD48" s="137"/>
      <c r="IGE48" s="137"/>
      <c r="IGF48" s="137"/>
      <c r="IGG48" s="137"/>
      <c r="IGH48" s="137"/>
      <c r="IGI48" s="137"/>
      <c r="IGJ48" s="137"/>
      <c r="IGK48" s="137"/>
      <c r="IGL48" s="137"/>
      <c r="IGM48" s="137"/>
      <c r="IGN48" s="137"/>
      <c r="IGO48" s="137"/>
      <c r="IGP48" s="137"/>
      <c r="IGQ48" s="137"/>
      <c r="IGR48" s="137"/>
      <c r="IGS48" s="137"/>
      <c r="IGT48" s="137"/>
      <c r="IGU48" s="137"/>
      <c r="IGV48" s="137"/>
      <c r="IGW48" s="137"/>
      <c r="IGX48" s="137"/>
      <c r="IGY48" s="137"/>
      <c r="IGZ48" s="137"/>
      <c r="IHA48" s="137"/>
      <c r="IHB48" s="137"/>
      <c r="IHC48" s="137"/>
      <c r="IHD48" s="137"/>
      <c r="IHE48" s="137"/>
      <c r="IHF48" s="137"/>
      <c r="IHG48" s="137"/>
      <c r="IHH48" s="137"/>
      <c r="IHI48" s="137"/>
      <c r="IHJ48" s="137"/>
      <c r="IHK48" s="137"/>
      <c r="IHL48" s="137"/>
      <c r="IHM48" s="137"/>
      <c r="IHN48" s="137"/>
      <c r="IHO48" s="137"/>
      <c r="IHP48" s="137"/>
      <c r="IHQ48" s="137"/>
      <c r="IHR48" s="137"/>
      <c r="IHS48" s="137"/>
      <c r="IHT48" s="137"/>
      <c r="IHU48" s="137"/>
      <c r="IHV48" s="137"/>
      <c r="IHW48" s="137"/>
      <c r="IHX48" s="137"/>
      <c r="IHY48" s="137"/>
      <c r="IHZ48" s="137"/>
      <c r="IIA48" s="137"/>
      <c r="IIB48" s="137"/>
      <c r="IIC48" s="137"/>
      <c r="IID48" s="137"/>
      <c r="IIE48" s="137"/>
      <c r="IIF48" s="137"/>
      <c r="IIG48" s="137"/>
      <c r="IIH48" s="137"/>
      <c r="III48" s="137"/>
      <c r="IIJ48" s="137"/>
      <c r="IIK48" s="137"/>
      <c r="IIL48" s="137"/>
      <c r="IIM48" s="137"/>
      <c r="IIN48" s="137"/>
      <c r="IIO48" s="137"/>
      <c r="IIP48" s="137"/>
      <c r="IIQ48" s="137"/>
      <c r="IIR48" s="137"/>
      <c r="IIS48" s="137"/>
      <c r="IIT48" s="137"/>
      <c r="IIU48" s="137"/>
      <c r="IIV48" s="137"/>
      <c r="IIW48" s="137"/>
      <c r="IIX48" s="137"/>
      <c r="IIY48" s="137"/>
      <c r="IIZ48" s="137"/>
      <c r="IJA48" s="137"/>
      <c r="IJB48" s="137"/>
      <c r="IJC48" s="137"/>
      <c r="IJD48" s="137"/>
      <c r="IJE48" s="137"/>
      <c r="IJF48" s="137"/>
      <c r="IJG48" s="137"/>
      <c r="IJH48" s="137"/>
      <c r="IJI48" s="137"/>
      <c r="IJJ48" s="137"/>
      <c r="IJK48" s="137"/>
      <c r="IJL48" s="137"/>
      <c r="IJM48" s="137"/>
      <c r="IJN48" s="137"/>
      <c r="IJO48" s="137"/>
      <c r="IJP48" s="137"/>
      <c r="IJQ48" s="137"/>
      <c r="IJR48" s="137"/>
      <c r="IJS48" s="137"/>
      <c r="IJT48" s="137"/>
      <c r="IJU48" s="137"/>
      <c r="IJV48" s="137"/>
      <c r="IJW48" s="137"/>
      <c r="IJX48" s="137"/>
      <c r="IJY48" s="137"/>
      <c r="IJZ48" s="137"/>
      <c r="IKA48" s="137"/>
      <c r="IKB48" s="137"/>
      <c r="IKC48" s="137"/>
      <c r="IKD48" s="137"/>
      <c r="IKE48" s="137"/>
      <c r="IKF48" s="137"/>
      <c r="IKG48" s="137"/>
      <c r="IKH48" s="137"/>
      <c r="IKI48" s="137"/>
      <c r="IKJ48" s="137"/>
      <c r="IKK48" s="137"/>
      <c r="IKL48" s="137"/>
      <c r="IKM48" s="137"/>
      <c r="IKN48" s="137"/>
      <c r="IKO48" s="137"/>
      <c r="IKP48" s="137"/>
      <c r="IKQ48" s="137"/>
      <c r="IKR48" s="137"/>
      <c r="IKS48" s="137"/>
      <c r="IKT48" s="137"/>
      <c r="IKU48" s="137"/>
      <c r="IKV48" s="137"/>
      <c r="IKW48" s="137"/>
      <c r="IKX48" s="137"/>
      <c r="IKY48" s="137"/>
      <c r="IKZ48" s="137"/>
      <c r="ILA48" s="137"/>
      <c r="ILB48" s="137"/>
      <c r="ILC48" s="137"/>
      <c r="ILD48" s="137"/>
      <c r="ILE48" s="137"/>
      <c r="ILF48" s="137"/>
      <c r="ILG48" s="137"/>
      <c r="ILH48" s="137"/>
      <c r="ILI48" s="137"/>
      <c r="ILJ48" s="137"/>
      <c r="ILK48" s="137"/>
      <c r="ILL48" s="137"/>
      <c r="ILM48" s="137"/>
      <c r="ILN48" s="137"/>
      <c r="ILO48" s="137"/>
      <c r="ILP48" s="137"/>
      <c r="ILQ48" s="137"/>
      <c r="ILR48" s="137"/>
      <c r="ILS48" s="137"/>
      <c r="ILT48" s="137"/>
      <c r="ILU48" s="137"/>
      <c r="ILV48" s="137"/>
      <c r="ILW48" s="137"/>
      <c r="ILX48" s="137"/>
      <c r="ILY48" s="137"/>
      <c r="ILZ48" s="137"/>
      <c r="IMA48" s="137"/>
      <c r="IMB48" s="137"/>
      <c r="IMC48" s="137"/>
      <c r="IMD48" s="137"/>
      <c r="IME48" s="137"/>
      <c r="IMF48" s="137"/>
      <c r="IMG48" s="137"/>
      <c r="IMH48" s="137"/>
      <c r="IMI48" s="137"/>
      <c r="IMJ48" s="137"/>
      <c r="IMK48" s="137"/>
      <c r="IML48" s="137"/>
      <c r="IMM48" s="137"/>
      <c r="IMN48" s="137"/>
      <c r="IMO48" s="137"/>
      <c r="IMP48" s="137"/>
      <c r="IMQ48" s="137"/>
      <c r="IMR48" s="137"/>
      <c r="IMS48" s="137"/>
      <c r="IMT48" s="137"/>
      <c r="IMU48" s="137"/>
      <c r="IMV48" s="137"/>
      <c r="IMW48" s="137"/>
      <c r="IMX48" s="137"/>
      <c r="IMY48" s="137"/>
      <c r="IMZ48" s="137"/>
      <c r="INA48" s="137"/>
      <c r="INB48" s="137"/>
      <c r="INC48" s="137"/>
      <c r="IND48" s="137"/>
      <c r="INE48" s="137"/>
      <c r="INF48" s="137"/>
      <c r="ING48" s="137"/>
      <c r="INH48" s="137"/>
      <c r="INI48" s="137"/>
      <c r="INJ48" s="137"/>
      <c r="INK48" s="137"/>
      <c r="INL48" s="137"/>
      <c r="INM48" s="137"/>
      <c r="INN48" s="137"/>
      <c r="INO48" s="137"/>
      <c r="INP48" s="137"/>
      <c r="INQ48" s="137"/>
      <c r="INR48" s="137"/>
      <c r="INS48" s="137"/>
      <c r="INT48" s="137"/>
      <c r="INU48" s="137"/>
      <c r="INV48" s="137"/>
      <c r="INW48" s="137"/>
      <c r="INX48" s="137"/>
      <c r="INY48" s="137"/>
      <c r="INZ48" s="137"/>
      <c r="IOA48" s="137"/>
      <c r="IOB48" s="137"/>
      <c r="IOC48" s="137"/>
      <c r="IOD48" s="137"/>
      <c r="IOE48" s="137"/>
      <c r="IOF48" s="137"/>
      <c r="IOG48" s="137"/>
      <c r="IOH48" s="137"/>
      <c r="IOI48" s="137"/>
      <c r="IOJ48" s="137"/>
      <c r="IOK48" s="137"/>
      <c r="IOL48" s="137"/>
      <c r="IOM48" s="137"/>
      <c r="ION48" s="137"/>
      <c r="IOO48" s="137"/>
      <c r="IOP48" s="137"/>
      <c r="IOQ48" s="137"/>
      <c r="IOR48" s="137"/>
      <c r="IOS48" s="137"/>
      <c r="IOT48" s="137"/>
      <c r="IOU48" s="137"/>
      <c r="IOV48" s="137"/>
      <c r="IOW48" s="137"/>
      <c r="IOX48" s="137"/>
      <c r="IOY48" s="137"/>
      <c r="IOZ48" s="137"/>
      <c r="IPA48" s="137"/>
      <c r="IPB48" s="137"/>
      <c r="IPC48" s="137"/>
      <c r="IPD48" s="137"/>
      <c r="IPE48" s="137"/>
      <c r="IPF48" s="137"/>
      <c r="IPG48" s="137"/>
      <c r="IPH48" s="137"/>
      <c r="IPI48" s="137"/>
      <c r="IPJ48" s="137"/>
      <c r="IPK48" s="137"/>
      <c r="IPL48" s="137"/>
      <c r="IPM48" s="137"/>
      <c r="IPN48" s="137"/>
      <c r="IPO48" s="137"/>
      <c r="IPP48" s="137"/>
      <c r="IPQ48" s="137"/>
      <c r="IPR48" s="137"/>
      <c r="IPS48" s="137"/>
      <c r="IPT48" s="137"/>
      <c r="IPU48" s="137"/>
      <c r="IPV48" s="137"/>
      <c r="IPW48" s="137"/>
      <c r="IPX48" s="137"/>
      <c r="IPY48" s="137"/>
      <c r="IPZ48" s="137"/>
      <c r="IQA48" s="137"/>
      <c r="IQB48" s="137"/>
      <c r="IQC48" s="137"/>
      <c r="IQD48" s="137"/>
      <c r="IQE48" s="137"/>
      <c r="IQF48" s="137"/>
      <c r="IQG48" s="137"/>
      <c r="IQH48" s="137"/>
      <c r="IQI48" s="137"/>
      <c r="IQJ48" s="137"/>
      <c r="IQK48" s="137"/>
      <c r="IQL48" s="137"/>
      <c r="IQM48" s="137"/>
      <c r="IQN48" s="137"/>
      <c r="IQO48" s="137"/>
      <c r="IQP48" s="137"/>
      <c r="IQQ48" s="137"/>
      <c r="IQR48" s="137"/>
      <c r="IQS48" s="137"/>
      <c r="IQT48" s="137"/>
      <c r="IQU48" s="137"/>
      <c r="IQV48" s="137"/>
      <c r="IQW48" s="137"/>
      <c r="IQX48" s="137"/>
      <c r="IQY48" s="137"/>
      <c r="IQZ48" s="137"/>
      <c r="IRA48" s="137"/>
      <c r="IRB48" s="137"/>
      <c r="IRC48" s="137"/>
      <c r="IRD48" s="137"/>
      <c r="IRE48" s="137"/>
      <c r="IRF48" s="137"/>
      <c r="IRG48" s="137"/>
      <c r="IRH48" s="137"/>
      <c r="IRI48" s="137"/>
      <c r="IRJ48" s="137"/>
      <c r="IRK48" s="137"/>
      <c r="IRL48" s="137"/>
      <c r="IRM48" s="137"/>
      <c r="IRN48" s="137"/>
      <c r="IRO48" s="137"/>
      <c r="IRP48" s="137"/>
      <c r="IRQ48" s="137"/>
      <c r="IRR48" s="137"/>
      <c r="IRS48" s="137"/>
      <c r="IRT48" s="137"/>
      <c r="IRU48" s="137"/>
      <c r="IRV48" s="137"/>
      <c r="IRW48" s="137"/>
      <c r="IRX48" s="137"/>
      <c r="IRY48" s="137"/>
      <c r="IRZ48" s="137"/>
      <c r="ISA48" s="137"/>
      <c r="ISB48" s="137"/>
      <c r="ISC48" s="137"/>
      <c r="ISD48" s="137"/>
      <c r="ISE48" s="137"/>
      <c r="ISF48" s="137"/>
      <c r="ISG48" s="137"/>
      <c r="ISH48" s="137"/>
      <c r="ISI48" s="137"/>
      <c r="ISJ48" s="137"/>
      <c r="ISK48" s="137"/>
      <c r="ISL48" s="137"/>
      <c r="ISM48" s="137"/>
      <c r="ISN48" s="137"/>
      <c r="ISO48" s="137"/>
      <c r="ISP48" s="137"/>
      <c r="ISQ48" s="137"/>
      <c r="ISR48" s="137"/>
      <c r="ISS48" s="137"/>
      <c r="IST48" s="137"/>
      <c r="ISU48" s="137"/>
      <c r="ISV48" s="137"/>
      <c r="ISW48" s="137"/>
      <c r="ISX48" s="137"/>
      <c r="ISY48" s="137"/>
      <c r="ISZ48" s="137"/>
      <c r="ITA48" s="137"/>
      <c r="ITB48" s="137"/>
      <c r="ITC48" s="137"/>
      <c r="ITD48" s="137"/>
      <c r="ITE48" s="137"/>
      <c r="ITF48" s="137"/>
      <c r="ITG48" s="137"/>
      <c r="ITH48" s="137"/>
      <c r="ITI48" s="137"/>
      <c r="ITJ48" s="137"/>
      <c r="ITK48" s="137"/>
      <c r="ITL48" s="137"/>
      <c r="ITM48" s="137"/>
      <c r="ITN48" s="137"/>
      <c r="ITO48" s="137"/>
      <c r="ITP48" s="137"/>
      <c r="ITQ48" s="137"/>
      <c r="ITR48" s="137"/>
      <c r="ITS48" s="137"/>
      <c r="ITT48" s="137"/>
      <c r="ITU48" s="137"/>
      <c r="ITV48" s="137"/>
      <c r="ITW48" s="137"/>
      <c r="ITX48" s="137"/>
      <c r="ITY48" s="137"/>
      <c r="ITZ48" s="137"/>
      <c r="IUA48" s="137"/>
      <c r="IUB48" s="137"/>
      <c r="IUC48" s="137"/>
      <c r="IUD48" s="137"/>
      <c r="IUE48" s="137"/>
      <c r="IUF48" s="137"/>
      <c r="IUG48" s="137"/>
      <c r="IUH48" s="137"/>
      <c r="IUI48" s="137"/>
      <c r="IUJ48" s="137"/>
      <c r="IUK48" s="137"/>
      <c r="IUL48" s="137"/>
      <c r="IUM48" s="137"/>
      <c r="IUN48" s="137"/>
      <c r="IUO48" s="137"/>
      <c r="IUP48" s="137"/>
      <c r="IUQ48" s="137"/>
      <c r="IUR48" s="137"/>
      <c r="IUS48" s="137"/>
      <c r="IUT48" s="137"/>
      <c r="IUU48" s="137"/>
      <c r="IUV48" s="137"/>
      <c r="IUW48" s="137"/>
      <c r="IUX48" s="137"/>
      <c r="IUY48" s="137"/>
      <c r="IUZ48" s="137"/>
      <c r="IVA48" s="137"/>
      <c r="IVB48" s="137"/>
      <c r="IVC48" s="137"/>
      <c r="IVD48" s="137"/>
      <c r="IVE48" s="137"/>
      <c r="IVF48" s="137"/>
      <c r="IVG48" s="137"/>
      <c r="IVH48" s="137"/>
      <c r="IVI48" s="137"/>
      <c r="IVJ48" s="137"/>
      <c r="IVK48" s="137"/>
      <c r="IVL48" s="137"/>
      <c r="IVM48" s="137"/>
      <c r="IVN48" s="137"/>
      <c r="IVO48" s="137"/>
      <c r="IVP48" s="137"/>
      <c r="IVQ48" s="137"/>
      <c r="IVR48" s="137"/>
      <c r="IVS48" s="137"/>
      <c r="IVT48" s="137"/>
      <c r="IVU48" s="137"/>
      <c r="IVV48" s="137"/>
      <c r="IVW48" s="137"/>
      <c r="IVX48" s="137"/>
      <c r="IVY48" s="137"/>
      <c r="IVZ48" s="137"/>
      <c r="IWA48" s="137"/>
      <c r="IWB48" s="137"/>
      <c r="IWC48" s="137"/>
      <c r="IWD48" s="137"/>
      <c r="IWE48" s="137"/>
      <c r="IWF48" s="137"/>
      <c r="IWG48" s="137"/>
      <c r="IWH48" s="137"/>
      <c r="IWI48" s="137"/>
      <c r="IWJ48" s="137"/>
      <c r="IWK48" s="137"/>
      <c r="IWL48" s="137"/>
      <c r="IWM48" s="137"/>
      <c r="IWN48" s="137"/>
      <c r="IWO48" s="137"/>
      <c r="IWP48" s="137"/>
      <c r="IWQ48" s="137"/>
      <c r="IWR48" s="137"/>
      <c r="IWS48" s="137"/>
      <c r="IWT48" s="137"/>
      <c r="IWU48" s="137"/>
      <c r="IWV48" s="137"/>
      <c r="IWW48" s="137"/>
      <c r="IWX48" s="137"/>
      <c r="IWY48" s="137"/>
      <c r="IWZ48" s="137"/>
      <c r="IXA48" s="137"/>
      <c r="IXB48" s="137"/>
      <c r="IXC48" s="137"/>
      <c r="IXD48" s="137"/>
      <c r="IXE48" s="137"/>
      <c r="IXF48" s="137"/>
      <c r="IXG48" s="137"/>
      <c r="IXH48" s="137"/>
      <c r="IXI48" s="137"/>
      <c r="IXJ48" s="137"/>
      <c r="IXK48" s="137"/>
      <c r="IXL48" s="137"/>
      <c r="IXM48" s="137"/>
      <c r="IXN48" s="137"/>
      <c r="IXO48" s="137"/>
      <c r="IXP48" s="137"/>
      <c r="IXQ48" s="137"/>
      <c r="IXR48" s="137"/>
      <c r="IXS48" s="137"/>
      <c r="IXT48" s="137"/>
      <c r="IXU48" s="137"/>
      <c r="IXV48" s="137"/>
      <c r="IXW48" s="137"/>
      <c r="IXX48" s="137"/>
      <c r="IXY48" s="137"/>
      <c r="IXZ48" s="137"/>
      <c r="IYA48" s="137"/>
      <c r="IYB48" s="137"/>
      <c r="IYC48" s="137"/>
      <c r="IYD48" s="137"/>
      <c r="IYE48" s="137"/>
      <c r="IYF48" s="137"/>
      <c r="IYG48" s="137"/>
      <c r="IYH48" s="137"/>
      <c r="IYI48" s="137"/>
      <c r="IYJ48" s="137"/>
      <c r="IYK48" s="137"/>
      <c r="IYL48" s="137"/>
      <c r="IYM48" s="137"/>
      <c r="IYN48" s="137"/>
      <c r="IYO48" s="137"/>
      <c r="IYP48" s="137"/>
      <c r="IYQ48" s="137"/>
      <c r="IYR48" s="137"/>
      <c r="IYS48" s="137"/>
      <c r="IYT48" s="137"/>
      <c r="IYU48" s="137"/>
      <c r="IYV48" s="137"/>
      <c r="IYW48" s="137"/>
      <c r="IYX48" s="137"/>
      <c r="IYY48" s="137"/>
      <c r="IYZ48" s="137"/>
      <c r="IZA48" s="137"/>
      <c r="IZB48" s="137"/>
      <c r="IZC48" s="137"/>
      <c r="IZD48" s="137"/>
      <c r="IZE48" s="137"/>
      <c r="IZF48" s="137"/>
      <c r="IZG48" s="137"/>
      <c r="IZH48" s="137"/>
      <c r="IZI48" s="137"/>
      <c r="IZJ48" s="137"/>
      <c r="IZK48" s="137"/>
      <c r="IZL48" s="137"/>
      <c r="IZM48" s="137"/>
      <c r="IZN48" s="137"/>
      <c r="IZO48" s="137"/>
      <c r="IZP48" s="137"/>
      <c r="IZQ48" s="137"/>
      <c r="IZR48" s="137"/>
      <c r="IZS48" s="137"/>
      <c r="IZT48" s="137"/>
      <c r="IZU48" s="137"/>
      <c r="IZV48" s="137"/>
      <c r="IZW48" s="137"/>
      <c r="IZX48" s="137"/>
      <c r="IZY48" s="137"/>
      <c r="IZZ48" s="137"/>
      <c r="JAA48" s="137"/>
      <c r="JAB48" s="137"/>
      <c r="JAC48" s="137"/>
      <c r="JAD48" s="137"/>
      <c r="JAE48" s="137"/>
      <c r="JAF48" s="137"/>
      <c r="JAG48" s="137"/>
      <c r="JAH48" s="137"/>
      <c r="JAI48" s="137"/>
      <c r="JAJ48" s="137"/>
      <c r="JAK48" s="137"/>
      <c r="JAL48" s="137"/>
      <c r="JAM48" s="137"/>
      <c r="JAN48" s="137"/>
      <c r="JAO48" s="137"/>
      <c r="JAP48" s="137"/>
      <c r="JAQ48" s="137"/>
      <c r="JAR48" s="137"/>
      <c r="JAS48" s="137"/>
      <c r="JAT48" s="137"/>
      <c r="JAU48" s="137"/>
      <c r="JAV48" s="137"/>
      <c r="JAW48" s="137"/>
      <c r="JAX48" s="137"/>
      <c r="JAY48" s="137"/>
      <c r="JAZ48" s="137"/>
      <c r="JBA48" s="137"/>
      <c r="JBB48" s="137"/>
      <c r="JBC48" s="137"/>
      <c r="JBD48" s="137"/>
      <c r="JBE48" s="137"/>
      <c r="JBF48" s="137"/>
      <c r="JBG48" s="137"/>
      <c r="JBH48" s="137"/>
      <c r="JBI48" s="137"/>
      <c r="JBJ48" s="137"/>
      <c r="JBK48" s="137"/>
      <c r="JBL48" s="137"/>
      <c r="JBM48" s="137"/>
      <c r="JBN48" s="137"/>
      <c r="JBO48" s="137"/>
      <c r="JBP48" s="137"/>
      <c r="JBQ48" s="137"/>
      <c r="JBR48" s="137"/>
      <c r="JBS48" s="137"/>
      <c r="JBT48" s="137"/>
      <c r="JBU48" s="137"/>
      <c r="JBV48" s="137"/>
      <c r="JBW48" s="137"/>
      <c r="JBX48" s="137"/>
      <c r="JBY48" s="137"/>
      <c r="JBZ48" s="137"/>
      <c r="JCA48" s="137"/>
      <c r="JCB48" s="137"/>
      <c r="JCC48" s="137"/>
      <c r="JCD48" s="137"/>
      <c r="JCE48" s="137"/>
      <c r="JCF48" s="137"/>
      <c r="JCG48" s="137"/>
      <c r="JCH48" s="137"/>
      <c r="JCI48" s="137"/>
      <c r="JCJ48" s="137"/>
      <c r="JCK48" s="137"/>
      <c r="JCL48" s="137"/>
      <c r="JCM48" s="137"/>
      <c r="JCN48" s="137"/>
      <c r="JCO48" s="137"/>
      <c r="JCP48" s="137"/>
      <c r="JCQ48" s="137"/>
      <c r="JCR48" s="137"/>
      <c r="JCS48" s="137"/>
      <c r="JCT48" s="137"/>
      <c r="JCU48" s="137"/>
      <c r="JCV48" s="137"/>
      <c r="JCW48" s="137"/>
      <c r="JCX48" s="137"/>
      <c r="JCY48" s="137"/>
      <c r="JCZ48" s="137"/>
      <c r="JDA48" s="137"/>
      <c r="JDB48" s="137"/>
      <c r="JDC48" s="137"/>
      <c r="JDD48" s="137"/>
      <c r="JDE48" s="137"/>
      <c r="JDF48" s="137"/>
      <c r="JDG48" s="137"/>
      <c r="JDH48" s="137"/>
      <c r="JDI48" s="137"/>
      <c r="JDJ48" s="137"/>
      <c r="JDK48" s="137"/>
      <c r="JDL48" s="137"/>
      <c r="JDM48" s="137"/>
      <c r="JDN48" s="137"/>
      <c r="JDO48" s="137"/>
      <c r="JDP48" s="137"/>
      <c r="JDQ48" s="137"/>
      <c r="JDR48" s="137"/>
      <c r="JDS48" s="137"/>
      <c r="JDT48" s="137"/>
      <c r="JDU48" s="137"/>
      <c r="JDV48" s="137"/>
      <c r="JDW48" s="137"/>
      <c r="JDX48" s="137"/>
      <c r="JDY48" s="137"/>
      <c r="JDZ48" s="137"/>
      <c r="JEA48" s="137"/>
      <c r="JEB48" s="137"/>
      <c r="JEC48" s="137"/>
      <c r="JED48" s="137"/>
      <c r="JEE48" s="137"/>
      <c r="JEF48" s="137"/>
      <c r="JEG48" s="137"/>
      <c r="JEH48" s="137"/>
      <c r="JEI48" s="137"/>
      <c r="JEJ48" s="137"/>
      <c r="JEK48" s="137"/>
      <c r="JEL48" s="137"/>
      <c r="JEM48" s="137"/>
      <c r="JEN48" s="137"/>
      <c r="JEO48" s="137"/>
      <c r="JEP48" s="137"/>
      <c r="JEQ48" s="137"/>
      <c r="JER48" s="137"/>
      <c r="JES48" s="137"/>
      <c r="JET48" s="137"/>
      <c r="JEU48" s="137"/>
      <c r="JEV48" s="137"/>
      <c r="JEW48" s="137"/>
      <c r="JEX48" s="137"/>
      <c r="JEY48" s="137"/>
      <c r="JEZ48" s="137"/>
      <c r="JFA48" s="137"/>
      <c r="JFB48" s="137"/>
      <c r="JFC48" s="137"/>
      <c r="JFD48" s="137"/>
      <c r="JFE48" s="137"/>
      <c r="JFF48" s="137"/>
      <c r="JFG48" s="137"/>
      <c r="JFH48" s="137"/>
      <c r="JFI48" s="137"/>
      <c r="JFJ48" s="137"/>
      <c r="JFK48" s="137"/>
      <c r="JFL48" s="137"/>
      <c r="JFM48" s="137"/>
      <c r="JFN48" s="137"/>
      <c r="JFO48" s="137"/>
      <c r="JFP48" s="137"/>
      <c r="JFQ48" s="137"/>
      <c r="JFR48" s="137"/>
      <c r="JFS48" s="137"/>
      <c r="JFT48" s="137"/>
      <c r="JFU48" s="137"/>
      <c r="JFV48" s="137"/>
      <c r="JFW48" s="137"/>
      <c r="JFX48" s="137"/>
      <c r="JFY48" s="137"/>
      <c r="JFZ48" s="137"/>
      <c r="JGA48" s="137"/>
      <c r="JGB48" s="137"/>
      <c r="JGC48" s="137"/>
      <c r="JGD48" s="137"/>
      <c r="JGE48" s="137"/>
      <c r="JGF48" s="137"/>
      <c r="JGG48" s="137"/>
      <c r="JGH48" s="137"/>
      <c r="JGI48" s="137"/>
      <c r="JGJ48" s="137"/>
      <c r="JGK48" s="137"/>
      <c r="JGL48" s="137"/>
      <c r="JGM48" s="137"/>
      <c r="JGN48" s="137"/>
      <c r="JGO48" s="137"/>
      <c r="JGP48" s="137"/>
      <c r="JGQ48" s="137"/>
      <c r="JGR48" s="137"/>
      <c r="JGS48" s="137"/>
      <c r="JGT48" s="137"/>
      <c r="JGU48" s="137"/>
      <c r="JGV48" s="137"/>
      <c r="JGW48" s="137"/>
      <c r="JGX48" s="137"/>
      <c r="JGY48" s="137"/>
      <c r="JGZ48" s="137"/>
      <c r="JHA48" s="137"/>
      <c r="JHB48" s="137"/>
      <c r="JHC48" s="137"/>
      <c r="JHD48" s="137"/>
      <c r="JHE48" s="137"/>
      <c r="JHF48" s="137"/>
      <c r="JHG48" s="137"/>
      <c r="JHH48" s="137"/>
      <c r="JHI48" s="137"/>
      <c r="JHJ48" s="137"/>
      <c r="JHK48" s="137"/>
      <c r="JHL48" s="137"/>
      <c r="JHM48" s="137"/>
      <c r="JHN48" s="137"/>
      <c r="JHO48" s="137"/>
      <c r="JHP48" s="137"/>
      <c r="JHQ48" s="137"/>
      <c r="JHR48" s="137"/>
      <c r="JHS48" s="137"/>
      <c r="JHT48" s="137"/>
      <c r="JHU48" s="137"/>
      <c r="JHV48" s="137"/>
      <c r="JHW48" s="137"/>
      <c r="JHX48" s="137"/>
      <c r="JHY48" s="137"/>
      <c r="JHZ48" s="137"/>
      <c r="JIA48" s="137"/>
      <c r="JIB48" s="137"/>
      <c r="JIC48" s="137"/>
      <c r="JID48" s="137"/>
      <c r="JIE48" s="137"/>
      <c r="JIF48" s="137"/>
      <c r="JIG48" s="137"/>
      <c r="JIH48" s="137"/>
      <c r="JII48" s="137"/>
      <c r="JIJ48" s="137"/>
      <c r="JIK48" s="137"/>
      <c r="JIL48" s="137"/>
      <c r="JIM48" s="137"/>
      <c r="JIN48" s="137"/>
      <c r="JIO48" s="137"/>
      <c r="JIP48" s="137"/>
      <c r="JIQ48" s="137"/>
      <c r="JIR48" s="137"/>
      <c r="JIS48" s="137"/>
      <c r="JIT48" s="137"/>
      <c r="JIU48" s="137"/>
      <c r="JIV48" s="137"/>
      <c r="JIW48" s="137"/>
      <c r="JIX48" s="137"/>
      <c r="JIY48" s="137"/>
      <c r="JIZ48" s="137"/>
      <c r="JJA48" s="137"/>
      <c r="JJB48" s="137"/>
      <c r="JJC48" s="137"/>
      <c r="JJD48" s="137"/>
      <c r="JJE48" s="137"/>
      <c r="JJF48" s="137"/>
      <c r="JJG48" s="137"/>
      <c r="JJH48" s="137"/>
      <c r="JJI48" s="137"/>
      <c r="JJJ48" s="137"/>
      <c r="JJK48" s="137"/>
      <c r="JJL48" s="137"/>
      <c r="JJM48" s="137"/>
      <c r="JJN48" s="137"/>
      <c r="JJO48" s="137"/>
      <c r="JJP48" s="137"/>
      <c r="JJQ48" s="137"/>
      <c r="JJR48" s="137"/>
      <c r="JJS48" s="137"/>
      <c r="JJT48" s="137"/>
      <c r="JJU48" s="137"/>
      <c r="JJV48" s="137"/>
      <c r="JJW48" s="137"/>
      <c r="JJX48" s="137"/>
      <c r="JJY48" s="137"/>
      <c r="JJZ48" s="137"/>
      <c r="JKA48" s="137"/>
      <c r="JKB48" s="137"/>
      <c r="JKC48" s="137"/>
      <c r="JKD48" s="137"/>
      <c r="JKE48" s="137"/>
      <c r="JKF48" s="137"/>
      <c r="JKG48" s="137"/>
      <c r="JKH48" s="137"/>
      <c r="JKI48" s="137"/>
      <c r="JKJ48" s="137"/>
      <c r="JKK48" s="137"/>
      <c r="JKL48" s="137"/>
      <c r="JKM48" s="137"/>
      <c r="JKN48" s="137"/>
      <c r="JKO48" s="137"/>
      <c r="JKP48" s="137"/>
      <c r="JKQ48" s="137"/>
      <c r="JKR48" s="137"/>
      <c r="JKS48" s="137"/>
      <c r="JKT48" s="137"/>
      <c r="JKU48" s="137"/>
      <c r="JKV48" s="137"/>
      <c r="JKW48" s="137"/>
      <c r="JKX48" s="137"/>
      <c r="JKY48" s="137"/>
      <c r="JKZ48" s="137"/>
      <c r="JLA48" s="137"/>
      <c r="JLB48" s="137"/>
      <c r="JLC48" s="137"/>
      <c r="JLD48" s="137"/>
      <c r="JLE48" s="137"/>
      <c r="JLF48" s="137"/>
      <c r="JLG48" s="137"/>
      <c r="JLH48" s="137"/>
      <c r="JLI48" s="137"/>
      <c r="JLJ48" s="137"/>
      <c r="JLK48" s="137"/>
      <c r="JLL48" s="137"/>
      <c r="JLM48" s="137"/>
      <c r="JLN48" s="137"/>
      <c r="JLO48" s="137"/>
      <c r="JLP48" s="137"/>
      <c r="JLQ48" s="137"/>
      <c r="JLR48" s="137"/>
      <c r="JLS48" s="137"/>
      <c r="JLT48" s="137"/>
      <c r="JLU48" s="137"/>
      <c r="JLV48" s="137"/>
      <c r="JLW48" s="137"/>
      <c r="JLX48" s="137"/>
      <c r="JLY48" s="137"/>
      <c r="JLZ48" s="137"/>
      <c r="JMA48" s="137"/>
      <c r="JMB48" s="137"/>
      <c r="JMC48" s="137"/>
      <c r="JMD48" s="137"/>
      <c r="JME48" s="137"/>
      <c r="JMF48" s="137"/>
      <c r="JMG48" s="137"/>
      <c r="JMH48" s="137"/>
      <c r="JMI48" s="137"/>
      <c r="JMJ48" s="137"/>
      <c r="JMK48" s="137"/>
      <c r="JML48" s="137"/>
      <c r="JMM48" s="137"/>
      <c r="JMN48" s="137"/>
      <c r="JMO48" s="137"/>
      <c r="JMP48" s="137"/>
      <c r="JMQ48" s="137"/>
      <c r="JMR48" s="137"/>
      <c r="JMS48" s="137"/>
      <c r="JMT48" s="137"/>
      <c r="JMU48" s="137"/>
      <c r="JMV48" s="137"/>
      <c r="JMW48" s="137"/>
      <c r="JMX48" s="137"/>
      <c r="JMY48" s="137"/>
      <c r="JMZ48" s="137"/>
      <c r="JNA48" s="137"/>
      <c r="JNB48" s="137"/>
      <c r="JNC48" s="137"/>
      <c r="JND48" s="137"/>
      <c r="JNE48" s="137"/>
      <c r="JNF48" s="137"/>
      <c r="JNG48" s="137"/>
      <c r="JNH48" s="137"/>
      <c r="JNI48" s="137"/>
      <c r="JNJ48" s="137"/>
      <c r="JNK48" s="137"/>
      <c r="JNL48" s="137"/>
      <c r="JNM48" s="137"/>
      <c r="JNN48" s="137"/>
      <c r="JNO48" s="137"/>
      <c r="JNP48" s="137"/>
      <c r="JNQ48" s="137"/>
      <c r="JNR48" s="137"/>
      <c r="JNS48" s="137"/>
      <c r="JNT48" s="137"/>
      <c r="JNU48" s="137"/>
      <c r="JNV48" s="137"/>
      <c r="JNW48" s="137"/>
      <c r="JNX48" s="137"/>
      <c r="JNY48" s="137"/>
      <c r="JNZ48" s="137"/>
      <c r="JOA48" s="137"/>
      <c r="JOB48" s="137"/>
      <c r="JOC48" s="137"/>
      <c r="JOD48" s="137"/>
      <c r="JOE48" s="137"/>
      <c r="JOF48" s="137"/>
      <c r="JOG48" s="137"/>
      <c r="JOH48" s="137"/>
      <c r="JOI48" s="137"/>
      <c r="JOJ48" s="137"/>
      <c r="JOK48" s="137"/>
      <c r="JOL48" s="137"/>
      <c r="JOM48" s="137"/>
      <c r="JON48" s="137"/>
      <c r="JOO48" s="137"/>
      <c r="JOP48" s="137"/>
      <c r="JOQ48" s="137"/>
      <c r="JOR48" s="137"/>
      <c r="JOS48" s="137"/>
      <c r="JOT48" s="137"/>
      <c r="JOU48" s="137"/>
      <c r="JOV48" s="137"/>
      <c r="JOW48" s="137"/>
      <c r="JOX48" s="137"/>
      <c r="JOY48" s="137"/>
      <c r="JOZ48" s="137"/>
      <c r="JPA48" s="137"/>
      <c r="JPB48" s="137"/>
      <c r="JPC48" s="137"/>
      <c r="JPD48" s="137"/>
      <c r="JPE48" s="137"/>
      <c r="JPF48" s="137"/>
      <c r="JPG48" s="137"/>
      <c r="JPH48" s="137"/>
      <c r="JPI48" s="137"/>
      <c r="JPJ48" s="137"/>
      <c r="JPK48" s="137"/>
      <c r="JPL48" s="137"/>
      <c r="JPM48" s="137"/>
      <c r="JPN48" s="137"/>
      <c r="JPO48" s="137"/>
      <c r="JPP48" s="137"/>
      <c r="JPQ48" s="137"/>
      <c r="JPR48" s="137"/>
      <c r="JPS48" s="137"/>
      <c r="JPT48" s="137"/>
      <c r="JPU48" s="137"/>
      <c r="JPV48" s="137"/>
      <c r="JPW48" s="137"/>
      <c r="JPX48" s="137"/>
      <c r="JPY48" s="137"/>
      <c r="JPZ48" s="137"/>
      <c r="JQA48" s="137"/>
      <c r="JQB48" s="137"/>
      <c r="JQC48" s="137"/>
      <c r="JQD48" s="137"/>
      <c r="JQE48" s="137"/>
      <c r="JQF48" s="137"/>
      <c r="JQG48" s="137"/>
      <c r="JQH48" s="137"/>
      <c r="JQI48" s="137"/>
      <c r="JQJ48" s="137"/>
      <c r="JQK48" s="137"/>
      <c r="JQL48" s="137"/>
      <c r="JQM48" s="137"/>
      <c r="JQN48" s="137"/>
      <c r="JQO48" s="137"/>
      <c r="JQP48" s="137"/>
      <c r="JQQ48" s="137"/>
      <c r="JQR48" s="137"/>
      <c r="JQS48" s="137"/>
      <c r="JQT48" s="137"/>
      <c r="JQU48" s="137"/>
      <c r="JQV48" s="137"/>
      <c r="JQW48" s="137"/>
      <c r="JQX48" s="137"/>
      <c r="JQY48" s="137"/>
      <c r="JQZ48" s="137"/>
      <c r="JRA48" s="137"/>
      <c r="JRB48" s="137"/>
      <c r="JRC48" s="137"/>
      <c r="JRD48" s="137"/>
      <c r="JRE48" s="137"/>
      <c r="JRF48" s="137"/>
      <c r="JRG48" s="137"/>
      <c r="JRH48" s="137"/>
      <c r="JRI48" s="137"/>
      <c r="JRJ48" s="137"/>
      <c r="JRK48" s="137"/>
      <c r="JRL48" s="137"/>
      <c r="JRM48" s="137"/>
      <c r="JRN48" s="137"/>
      <c r="JRO48" s="137"/>
      <c r="JRP48" s="137"/>
      <c r="JRQ48" s="137"/>
      <c r="JRR48" s="137"/>
      <c r="JRS48" s="137"/>
      <c r="JRT48" s="137"/>
      <c r="JRU48" s="137"/>
      <c r="JRV48" s="137"/>
      <c r="JRW48" s="137"/>
      <c r="JRX48" s="137"/>
      <c r="JRY48" s="137"/>
      <c r="JRZ48" s="137"/>
      <c r="JSA48" s="137"/>
      <c r="JSB48" s="137"/>
      <c r="JSC48" s="137"/>
      <c r="JSD48" s="137"/>
      <c r="JSE48" s="137"/>
      <c r="JSF48" s="137"/>
      <c r="JSG48" s="137"/>
      <c r="JSH48" s="137"/>
      <c r="JSI48" s="137"/>
      <c r="JSJ48" s="137"/>
      <c r="JSK48" s="137"/>
      <c r="JSL48" s="137"/>
      <c r="JSM48" s="137"/>
      <c r="JSN48" s="137"/>
      <c r="JSO48" s="137"/>
      <c r="JSP48" s="137"/>
      <c r="JSQ48" s="137"/>
      <c r="JSR48" s="137"/>
      <c r="JSS48" s="137"/>
      <c r="JST48" s="137"/>
      <c r="JSU48" s="137"/>
      <c r="JSV48" s="137"/>
      <c r="JSW48" s="137"/>
      <c r="JSX48" s="137"/>
      <c r="JSY48" s="137"/>
      <c r="JSZ48" s="137"/>
      <c r="JTA48" s="137"/>
      <c r="JTB48" s="137"/>
      <c r="JTC48" s="137"/>
      <c r="JTD48" s="137"/>
      <c r="JTE48" s="137"/>
      <c r="JTF48" s="137"/>
      <c r="JTG48" s="137"/>
      <c r="JTH48" s="137"/>
      <c r="JTI48" s="137"/>
      <c r="JTJ48" s="137"/>
      <c r="JTK48" s="137"/>
      <c r="JTL48" s="137"/>
      <c r="JTM48" s="137"/>
      <c r="JTN48" s="137"/>
      <c r="JTO48" s="137"/>
      <c r="JTP48" s="137"/>
      <c r="JTQ48" s="137"/>
      <c r="JTR48" s="137"/>
      <c r="JTS48" s="137"/>
      <c r="JTT48" s="137"/>
      <c r="JTU48" s="137"/>
      <c r="JTV48" s="137"/>
      <c r="JTW48" s="137"/>
      <c r="JTX48" s="137"/>
      <c r="JTY48" s="137"/>
      <c r="JTZ48" s="137"/>
      <c r="JUA48" s="137"/>
      <c r="JUB48" s="137"/>
      <c r="JUC48" s="137"/>
      <c r="JUD48" s="137"/>
      <c r="JUE48" s="137"/>
      <c r="JUF48" s="137"/>
      <c r="JUG48" s="137"/>
      <c r="JUH48" s="137"/>
      <c r="JUI48" s="137"/>
      <c r="JUJ48" s="137"/>
      <c r="JUK48" s="137"/>
      <c r="JUL48" s="137"/>
      <c r="JUM48" s="137"/>
      <c r="JUN48" s="137"/>
      <c r="JUO48" s="137"/>
      <c r="JUP48" s="137"/>
      <c r="JUQ48" s="137"/>
      <c r="JUR48" s="137"/>
      <c r="JUS48" s="137"/>
      <c r="JUT48" s="137"/>
      <c r="JUU48" s="137"/>
      <c r="JUV48" s="137"/>
      <c r="JUW48" s="137"/>
      <c r="JUX48" s="137"/>
      <c r="JUY48" s="137"/>
      <c r="JUZ48" s="137"/>
      <c r="JVA48" s="137"/>
      <c r="JVB48" s="137"/>
      <c r="JVC48" s="137"/>
      <c r="JVD48" s="137"/>
      <c r="JVE48" s="137"/>
      <c r="JVF48" s="137"/>
      <c r="JVG48" s="137"/>
      <c r="JVH48" s="137"/>
      <c r="JVI48" s="137"/>
      <c r="JVJ48" s="137"/>
      <c r="JVK48" s="137"/>
      <c r="JVL48" s="137"/>
      <c r="JVM48" s="137"/>
      <c r="JVN48" s="137"/>
      <c r="JVO48" s="137"/>
      <c r="JVP48" s="137"/>
      <c r="JVQ48" s="137"/>
      <c r="JVR48" s="137"/>
      <c r="JVS48" s="137"/>
      <c r="JVT48" s="137"/>
      <c r="JVU48" s="137"/>
      <c r="JVV48" s="137"/>
      <c r="JVW48" s="137"/>
      <c r="JVX48" s="137"/>
      <c r="JVY48" s="137"/>
      <c r="JVZ48" s="137"/>
      <c r="JWA48" s="137"/>
      <c r="JWB48" s="137"/>
      <c r="JWC48" s="137"/>
      <c r="JWD48" s="137"/>
      <c r="JWE48" s="137"/>
      <c r="JWF48" s="137"/>
      <c r="JWG48" s="137"/>
      <c r="JWH48" s="137"/>
      <c r="JWI48" s="137"/>
      <c r="JWJ48" s="137"/>
      <c r="JWK48" s="137"/>
      <c r="JWL48" s="137"/>
      <c r="JWM48" s="137"/>
      <c r="JWN48" s="137"/>
      <c r="JWO48" s="137"/>
      <c r="JWP48" s="137"/>
      <c r="JWQ48" s="137"/>
      <c r="JWR48" s="137"/>
      <c r="JWS48" s="137"/>
      <c r="JWT48" s="137"/>
      <c r="JWU48" s="137"/>
      <c r="JWV48" s="137"/>
      <c r="JWW48" s="137"/>
      <c r="JWX48" s="137"/>
      <c r="JWY48" s="137"/>
      <c r="JWZ48" s="137"/>
      <c r="JXA48" s="137"/>
      <c r="JXB48" s="137"/>
      <c r="JXC48" s="137"/>
      <c r="JXD48" s="137"/>
      <c r="JXE48" s="137"/>
      <c r="JXF48" s="137"/>
      <c r="JXG48" s="137"/>
      <c r="JXH48" s="137"/>
      <c r="JXI48" s="137"/>
      <c r="JXJ48" s="137"/>
      <c r="JXK48" s="137"/>
      <c r="JXL48" s="137"/>
      <c r="JXM48" s="137"/>
      <c r="JXN48" s="137"/>
      <c r="JXO48" s="137"/>
      <c r="JXP48" s="137"/>
      <c r="JXQ48" s="137"/>
      <c r="JXR48" s="137"/>
      <c r="JXS48" s="137"/>
      <c r="JXT48" s="137"/>
      <c r="JXU48" s="137"/>
      <c r="JXV48" s="137"/>
      <c r="JXW48" s="137"/>
      <c r="JXX48" s="137"/>
      <c r="JXY48" s="137"/>
      <c r="JXZ48" s="137"/>
      <c r="JYA48" s="137"/>
      <c r="JYB48" s="137"/>
      <c r="JYC48" s="137"/>
      <c r="JYD48" s="137"/>
      <c r="JYE48" s="137"/>
      <c r="JYF48" s="137"/>
      <c r="JYG48" s="137"/>
      <c r="JYH48" s="137"/>
      <c r="JYI48" s="137"/>
      <c r="JYJ48" s="137"/>
      <c r="JYK48" s="137"/>
      <c r="JYL48" s="137"/>
      <c r="JYM48" s="137"/>
      <c r="JYN48" s="137"/>
      <c r="JYO48" s="137"/>
      <c r="JYP48" s="137"/>
      <c r="JYQ48" s="137"/>
      <c r="JYR48" s="137"/>
      <c r="JYS48" s="137"/>
      <c r="JYT48" s="137"/>
      <c r="JYU48" s="137"/>
      <c r="JYV48" s="137"/>
      <c r="JYW48" s="137"/>
      <c r="JYX48" s="137"/>
      <c r="JYY48" s="137"/>
      <c r="JYZ48" s="137"/>
      <c r="JZA48" s="137"/>
      <c r="JZB48" s="137"/>
      <c r="JZC48" s="137"/>
      <c r="JZD48" s="137"/>
      <c r="JZE48" s="137"/>
      <c r="JZF48" s="137"/>
      <c r="JZG48" s="137"/>
      <c r="JZH48" s="137"/>
      <c r="JZI48" s="137"/>
      <c r="JZJ48" s="137"/>
      <c r="JZK48" s="137"/>
      <c r="JZL48" s="137"/>
      <c r="JZM48" s="137"/>
      <c r="JZN48" s="137"/>
      <c r="JZO48" s="137"/>
      <c r="JZP48" s="137"/>
      <c r="JZQ48" s="137"/>
      <c r="JZR48" s="137"/>
      <c r="JZS48" s="137"/>
      <c r="JZT48" s="137"/>
      <c r="JZU48" s="137"/>
      <c r="JZV48" s="137"/>
      <c r="JZW48" s="137"/>
      <c r="JZX48" s="137"/>
      <c r="JZY48" s="137"/>
      <c r="JZZ48" s="137"/>
      <c r="KAA48" s="137"/>
      <c r="KAB48" s="137"/>
      <c r="KAC48" s="137"/>
      <c r="KAD48" s="137"/>
      <c r="KAE48" s="137"/>
      <c r="KAF48" s="137"/>
      <c r="KAG48" s="137"/>
      <c r="KAH48" s="137"/>
      <c r="KAI48" s="137"/>
      <c r="KAJ48" s="137"/>
      <c r="KAK48" s="137"/>
      <c r="KAL48" s="137"/>
      <c r="KAM48" s="137"/>
      <c r="KAN48" s="137"/>
      <c r="KAO48" s="137"/>
      <c r="KAP48" s="137"/>
      <c r="KAQ48" s="137"/>
      <c r="KAR48" s="137"/>
      <c r="KAS48" s="137"/>
      <c r="KAT48" s="137"/>
      <c r="KAU48" s="137"/>
      <c r="KAV48" s="137"/>
      <c r="KAW48" s="137"/>
      <c r="KAX48" s="137"/>
      <c r="KAY48" s="137"/>
      <c r="KAZ48" s="137"/>
      <c r="KBA48" s="137"/>
      <c r="KBB48" s="137"/>
      <c r="KBC48" s="137"/>
      <c r="KBD48" s="137"/>
      <c r="KBE48" s="137"/>
      <c r="KBF48" s="137"/>
      <c r="KBG48" s="137"/>
      <c r="KBH48" s="137"/>
      <c r="KBI48" s="137"/>
      <c r="KBJ48" s="137"/>
      <c r="KBK48" s="137"/>
      <c r="KBL48" s="137"/>
      <c r="KBM48" s="137"/>
      <c r="KBN48" s="137"/>
      <c r="KBO48" s="137"/>
      <c r="KBP48" s="137"/>
      <c r="KBQ48" s="137"/>
      <c r="KBR48" s="137"/>
      <c r="KBS48" s="137"/>
      <c r="KBT48" s="137"/>
      <c r="KBU48" s="137"/>
      <c r="KBV48" s="137"/>
      <c r="KBW48" s="137"/>
      <c r="KBX48" s="137"/>
      <c r="KBY48" s="137"/>
      <c r="KBZ48" s="137"/>
      <c r="KCA48" s="137"/>
      <c r="KCB48" s="137"/>
      <c r="KCC48" s="137"/>
      <c r="KCD48" s="137"/>
      <c r="KCE48" s="137"/>
      <c r="KCF48" s="137"/>
      <c r="KCG48" s="137"/>
      <c r="KCH48" s="137"/>
      <c r="KCI48" s="137"/>
      <c r="KCJ48" s="137"/>
      <c r="KCK48" s="137"/>
      <c r="KCL48" s="137"/>
      <c r="KCM48" s="137"/>
      <c r="KCN48" s="137"/>
      <c r="KCO48" s="137"/>
      <c r="KCP48" s="137"/>
      <c r="KCQ48" s="137"/>
      <c r="KCR48" s="137"/>
      <c r="KCS48" s="137"/>
      <c r="KCT48" s="137"/>
      <c r="KCU48" s="137"/>
      <c r="KCV48" s="137"/>
      <c r="KCW48" s="137"/>
      <c r="KCX48" s="137"/>
      <c r="KCY48" s="137"/>
      <c r="KCZ48" s="137"/>
      <c r="KDA48" s="137"/>
      <c r="KDB48" s="137"/>
      <c r="KDC48" s="137"/>
      <c r="KDD48" s="137"/>
      <c r="KDE48" s="137"/>
      <c r="KDF48" s="137"/>
      <c r="KDG48" s="137"/>
      <c r="KDH48" s="137"/>
      <c r="KDI48" s="137"/>
      <c r="KDJ48" s="137"/>
      <c r="KDK48" s="137"/>
      <c r="KDL48" s="137"/>
      <c r="KDM48" s="137"/>
      <c r="KDN48" s="137"/>
      <c r="KDO48" s="137"/>
      <c r="KDP48" s="137"/>
      <c r="KDQ48" s="137"/>
      <c r="KDR48" s="137"/>
      <c r="KDS48" s="137"/>
      <c r="KDT48" s="137"/>
      <c r="KDU48" s="137"/>
      <c r="KDV48" s="137"/>
      <c r="KDW48" s="137"/>
      <c r="KDX48" s="137"/>
      <c r="KDY48" s="137"/>
      <c r="KDZ48" s="137"/>
      <c r="KEA48" s="137"/>
      <c r="KEB48" s="137"/>
      <c r="KEC48" s="137"/>
      <c r="KED48" s="137"/>
      <c r="KEE48" s="137"/>
      <c r="KEF48" s="137"/>
      <c r="KEG48" s="137"/>
      <c r="KEH48" s="137"/>
      <c r="KEI48" s="137"/>
      <c r="KEJ48" s="137"/>
      <c r="KEK48" s="137"/>
      <c r="KEL48" s="137"/>
      <c r="KEM48" s="137"/>
      <c r="KEN48" s="137"/>
      <c r="KEO48" s="137"/>
      <c r="KEP48" s="137"/>
      <c r="KEQ48" s="137"/>
      <c r="KER48" s="137"/>
      <c r="KES48" s="137"/>
      <c r="KET48" s="137"/>
      <c r="KEU48" s="137"/>
      <c r="KEV48" s="137"/>
      <c r="KEW48" s="137"/>
      <c r="KEX48" s="137"/>
      <c r="KEY48" s="137"/>
      <c r="KEZ48" s="137"/>
      <c r="KFA48" s="137"/>
      <c r="KFB48" s="137"/>
      <c r="KFC48" s="137"/>
      <c r="KFD48" s="137"/>
      <c r="KFE48" s="137"/>
      <c r="KFF48" s="137"/>
      <c r="KFG48" s="137"/>
      <c r="KFH48" s="137"/>
      <c r="KFI48" s="137"/>
      <c r="KFJ48" s="137"/>
      <c r="KFK48" s="137"/>
      <c r="KFL48" s="137"/>
      <c r="KFM48" s="137"/>
      <c r="KFN48" s="137"/>
      <c r="KFO48" s="137"/>
      <c r="KFP48" s="137"/>
      <c r="KFQ48" s="137"/>
      <c r="KFR48" s="137"/>
      <c r="KFS48" s="137"/>
      <c r="KFT48" s="137"/>
      <c r="KFU48" s="137"/>
      <c r="KFV48" s="137"/>
      <c r="KFW48" s="137"/>
      <c r="KFX48" s="137"/>
      <c r="KFY48" s="137"/>
      <c r="KFZ48" s="137"/>
      <c r="KGA48" s="137"/>
      <c r="KGB48" s="137"/>
      <c r="KGC48" s="137"/>
      <c r="KGD48" s="137"/>
      <c r="KGE48" s="137"/>
      <c r="KGF48" s="137"/>
      <c r="KGG48" s="137"/>
      <c r="KGH48" s="137"/>
      <c r="KGI48" s="137"/>
      <c r="KGJ48" s="137"/>
      <c r="KGK48" s="137"/>
      <c r="KGL48" s="137"/>
      <c r="KGM48" s="137"/>
      <c r="KGN48" s="137"/>
      <c r="KGO48" s="137"/>
      <c r="KGP48" s="137"/>
      <c r="KGQ48" s="137"/>
      <c r="KGR48" s="137"/>
      <c r="KGS48" s="137"/>
      <c r="KGT48" s="137"/>
      <c r="KGU48" s="137"/>
      <c r="KGV48" s="137"/>
      <c r="KGW48" s="137"/>
      <c r="KGX48" s="137"/>
      <c r="KGY48" s="137"/>
      <c r="KGZ48" s="137"/>
      <c r="KHA48" s="137"/>
      <c r="KHB48" s="137"/>
      <c r="KHC48" s="137"/>
      <c r="KHD48" s="137"/>
      <c r="KHE48" s="137"/>
      <c r="KHF48" s="137"/>
      <c r="KHG48" s="137"/>
      <c r="KHH48" s="137"/>
      <c r="KHI48" s="137"/>
      <c r="KHJ48" s="137"/>
      <c r="KHK48" s="137"/>
      <c r="KHL48" s="137"/>
      <c r="KHM48" s="137"/>
      <c r="KHN48" s="137"/>
      <c r="KHO48" s="137"/>
      <c r="KHP48" s="137"/>
      <c r="KHQ48" s="137"/>
      <c r="KHR48" s="137"/>
      <c r="KHS48" s="137"/>
      <c r="KHT48" s="137"/>
      <c r="KHU48" s="137"/>
      <c r="KHV48" s="137"/>
      <c r="KHW48" s="137"/>
      <c r="KHX48" s="137"/>
      <c r="KHY48" s="137"/>
      <c r="KHZ48" s="137"/>
      <c r="KIA48" s="137"/>
      <c r="KIB48" s="137"/>
      <c r="KIC48" s="137"/>
      <c r="KID48" s="137"/>
      <c r="KIE48" s="137"/>
      <c r="KIF48" s="137"/>
      <c r="KIG48" s="137"/>
      <c r="KIH48" s="137"/>
      <c r="KII48" s="137"/>
      <c r="KIJ48" s="137"/>
      <c r="KIK48" s="137"/>
      <c r="KIL48" s="137"/>
      <c r="KIM48" s="137"/>
      <c r="KIN48" s="137"/>
      <c r="KIO48" s="137"/>
      <c r="KIP48" s="137"/>
      <c r="KIQ48" s="137"/>
      <c r="KIR48" s="137"/>
      <c r="KIS48" s="137"/>
      <c r="KIT48" s="137"/>
      <c r="KIU48" s="137"/>
      <c r="KIV48" s="137"/>
      <c r="KIW48" s="137"/>
      <c r="KIX48" s="137"/>
      <c r="KIY48" s="137"/>
      <c r="KIZ48" s="137"/>
      <c r="KJA48" s="137"/>
      <c r="KJB48" s="137"/>
      <c r="KJC48" s="137"/>
      <c r="KJD48" s="137"/>
      <c r="KJE48" s="137"/>
      <c r="KJF48" s="137"/>
      <c r="KJG48" s="137"/>
      <c r="KJH48" s="137"/>
      <c r="KJI48" s="137"/>
      <c r="KJJ48" s="137"/>
      <c r="KJK48" s="137"/>
      <c r="KJL48" s="137"/>
      <c r="KJM48" s="137"/>
      <c r="KJN48" s="137"/>
      <c r="KJO48" s="137"/>
      <c r="KJP48" s="137"/>
      <c r="KJQ48" s="137"/>
      <c r="KJR48" s="137"/>
      <c r="KJS48" s="137"/>
      <c r="KJT48" s="137"/>
      <c r="KJU48" s="137"/>
      <c r="KJV48" s="137"/>
      <c r="KJW48" s="137"/>
      <c r="KJX48" s="137"/>
      <c r="KJY48" s="137"/>
      <c r="KJZ48" s="137"/>
      <c r="KKA48" s="137"/>
      <c r="KKB48" s="137"/>
      <c r="KKC48" s="137"/>
      <c r="KKD48" s="137"/>
      <c r="KKE48" s="137"/>
      <c r="KKF48" s="137"/>
      <c r="KKG48" s="137"/>
      <c r="KKH48" s="137"/>
      <c r="KKI48" s="137"/>
      <c r="KKJ48" s="137"/>
      <c r="KKK48" s="137"/>
      <c r="KKL48" s="137"/>
      <c r="KKM48" s="137"/>
      <c r="KKN48" s="137"/>
      <c r="KKO48" s="137"/>
      <c r="KKP48" s="137"/>
      <c r="KKQ48" s="137"/>
      <c r="KKR48" s="137"/>
      <c r="KKS48" s="137"/>
      <c r="KKT48" s="137"/>
      <c r="KKU48" s="137"/>
      <c r="KKV48" s="137"/>
      <c r="KKW48" s="137"/>
      <c r="KKX48" s="137"/>
      <c r="KKY48" s="137"/>
      <c r="KKZ48" s="137"/>
      <c r="KLA48" s="137"/>
      <c r="KLB48" s="137"/>
      <c r="KLC48" s="137"/>
      <c r="KLD48" s="137"/>
      <c r="KLE48" s="137"/>
      <c r="KLF48" s="137"/>
      <c r="KLG48" s="137"/>
      <c r="KLH48" s="137"/>
      <c r="KLI48" s="137"/>
      <c r="KLJ48" s="137"/>
      <c r="KLK48" s="137"/>
      <c r="KLL48" s="137"/>
      <c r="KLM48" s="137"/>
      <c r="KLN48" s="137"/>
      <c r="KLO48" s="137"/>
      <c r="KLP48" s="137"/>
      <c r="KLQ48" s="137"/>
      <c r="KLR48" s="137"/>
      <c r="KLS48" s="137"/>
      <c r="KLT48" s="137"/>
      <c r="KLU48" s="137"/>
      <c r="KLV48" s="137"/>
      <c r="KLW48" s="137"/>
      <c r="KLX48" s="137"/>
      <c r="KLY48" s="137"/>
      <c r="KLZ48" s="137"/>
      <c r="KMA48" s="137"/>
      <c r="KMB48" s="137"/>
      <c r="KMC48" s="137"/>
      <c r="KMD48" s="137"/>
      <c r="KME48" s="137"/>
      <c r="KMF48" s="137"/>
      <c r="KMG48" s="137"/>
      <c r="KMH48" s="137"/>
      <c r="KMI48" s="137"/>
      <c r="KMJ48" s="137"/>
      <c r="KMK48" s="137"/>
      <c r="KML48" s="137"/>
      <c r="KMM48" s="137"/>
      <c r="KMN48" s="137"/>
      <c r="KMO48" s="137"/>
      <c r="KMP48" s="137"/>
      <c r="KMQ48" s="137"/>
      <c r="KMR48" s="137"/>
      <c r="KMS48" s="137"/>
      <c r="KMT48" s="137"/>
      <c r="KMU48" s="137"/>
      <c r="KMV48" s="137"/>
      <c r="KMW48" s="137"/>
      <c r="KMX48" s="137"/>
      <c r="KMY48" s="137"/>
      <c r="KMZ48" s="137"/>
      <c r="KNA48" s="137"/>
      <c r="KNB48" s="137"/>
      <c r="KNC48" s="137"/>
      <c r="KND48" s="137"/>
      <c r="KNE48" s="137"/>
      <c r="KNF48" s="137"/>
      <c r="KNG48" s="137"/>
      <c r="KNH48" s="137"/>
      <c r="KNI48" s="137"/>
      <c r="KNJ48" s="137"/>
      <c r="KNK48" s="137"/>
      <c r="KNL48" s="137"/>
      <c r="KNM48" s="137"/>
      <c r="KNN48" s="137"/>
      <c r="KNO48" s="137"/>
      <c r="KNP48" s="137"/>
      <c r="KNQ48" s="137"/>
      <c r="KNR48" s="137"/>
      <c r="KNS48" s="137"/>
      <c r="KNT48" s="137"/>
      <c r="KNU48" s="137"/>
      <c r="KNV48" s="137"/>
      <c r="KNW48" s="137"/>
      <c r="KNX48" s="137"/>
      <c r="KNY48" s="137"/>
      <c r="KNZ48" s="137"/>
      <c r="KOA48" s="137"/>
      <c r="KOB48" s="137"/>
      <c r="KOC48" s="137"/>
      <c r="KOD48" s="137"/>
      <c r="KOE48" s="137"/>
      <c r="KOF48" s="137"/>
      <c r="KOG48" s="137"/>
      <c r="KOH48" s="137"/>
      <c r="KOI48" s="137"/>
      <c r="KOJ48" s="137"/>
      <c r="KOK48" s="137"/>
      <c r="KOL48" s="137"/>
      <c r="KOM48" s="137"/>
      <c r="KON48" s="137"/>
      <c r="KOO48" s="137"/>
      <c r="KOP48" s="137"/>
      <c r="KOQ48" s="137"/>
      <c r="KOR48" s="137"/>
      <c r="KOS48" s="137"/>
      <c r="KOT48" s="137"/>
      <c r="KOU48" s="137"/>
      <c r="KOV48" s="137"/>
      <c r="KOW48" s="137"/>
      <c r="KOX48" s="137"/>
      <c r="KOY48" s="137"/>
      <c r="KOZ48" s="137"/>
      <c r="KPA48" s="137"/>
      <c r="KPB48" s="137"/>
      <c r="KPC48" s="137"/>
      <c r="KPD48" s="137"/>
      <c r="KPE48" s="137"/>
      <c r="KPF48" s="137"/>
      <c r="KPG48" s="137"/>
      <c r="KPH48" s="137"/>
      <c r="KPI48" s="137"/>
      <c r="KPJ48" s="137"/>
      <c r="KPK48" s="137"/>
      <c r="KPL48" s="137"/>
      <c r="KPM48" s="137"/>
      <c r="KPN48" s="137"/>
      <c r="KPO48" s="137"/>
      <c r="KPP48" s="137"/>
      <c r="KPQ48" s="137"/>
      <c r="KPR48" s="137"/>
      <c r="KPS48" s="137"/>
      <c r="KPT48" s="137"/>
      <c r="KPU48" s="137"/>
      <c r="KPV48" s="137"/>
      <c r="KPW48" s="137"/>
      <c r="KPX48" s="137"/>
      <c r="KPY48" s="137"/>
      <c r="KPZ48" s="137"/>
      <c r="KQA48" s="137"/>
      <c r="KQB48" s="137"/>
      <c r="KQC48" s="137"/>
      <c r="KQD48" s="137"/>
      <c r="KQE48" s="137"/>
      <c r="KQF48" s="137"/>
      <c r="KQG48" s="137"/>
      <c r="KQH48" s="137"/>
      <c r="KQI48" s="137"/>
      <c r="KQJ48" s="137"/>
      <c r="KQK48" s="137"/>
      <c r="KQL48" s="137"/>
      <c r="KQM48" s="137"/>
      <c r="KQN48" s="137"/>
      <c r="KQO48" s="137"/>
      <c r="KQP48" s="137"/>
      <c r="KQQ48" s="137"/>
      <c r="KQR48" s="137"/>
      <c r="KQS48" s="137"/>
      <c r="KQT48" s="137"/>
      <c r="KQU48" s="137"/>
      <c r="KQV48" s="137"/>
      <c r="KQW48" s="137"/>
      <c r="KQX48" s="137"/>
      <c r="KQY48" s="137"/>
      <c r="KQZ48" s="137"/>
      <c r="KRA48" s="137"/>
      <c r="KRB48" s="137"/>
      <c r="KRC48" s="137"/>
      <c r="KRD48" s="137"/>
      <c r="KRE48" s="137"/>
      <c r="KRF48" s="137"/>
      <c r="KRG48" s="137"/>
      <c r="KRH48" s="137"/>
      <c r="KRI48" s="137"/>
      <c r="KRJ48" s="137"/>
      <c r="KRK48" s="137"/>
      <c r="KRL48" s="137"/>
      <c r="KRM48" s="137"/>
      <c r="KRN48" s="137"/>
      <c r="KRO48" s="137"/>
      <c r="KRP48" s="137"/>
      <c r="KRQ48" s="137"/>
      <c r="KRR48" s="137"/>
      <c r="KRS48" s="137"/>
      <c r="KRT48" s="137"/>
      <c r="KRU48" s="137"/>
      <c r="KRV48" s="137"/>
      <c r="KRW48" s="137"/>
      <c r="KRX48" s="137"/>
      <c r="KRY48" s="137"/>
      <c r="KRZ48" s="137"/>
      <c r="KSA48" s="137"/>
      <c r="KSB48" s="137"/>
      <c r="KSC48" s="137"/>
      <c r="KSD48" s="137"/>
      <c r="KSE48" s="137"/>
      <c r="KSF48" s="137"/>
      <c r="KSG48" s="137"/>
      <c r="KSH48" s="137"/>
      <c r="KSI48" s="137"/>
      <c r="KSJ48" s="137"/>
      <c r="KSK48" s="137"/>
      <c r="KSL48" s="137"/>
      <c r="KSM48" s="137"/>
      <c r="KSN48" s="137"/>
      <c r="KSO48" s="137"/>
      <c r="KSP48" s="137"/>
      <c r="KSQ48" s="137"/>
      <c r="KSR48" s="137"/>
      <c r="KSS48" s="137"/>
      <c r="KST48" s="137"/>
      <c r="KSU48" s="137"/>
      <c r="KSV48" s="137"/>
      <c r="KSW48" s="137"/>
      <c r="KSX48" s="137"/>
      <c r="KSY48" s="137"/>
      <c r="KSZ48" s="137"/>
      <c r="KTA48" s="137"/>
      <c r="KTB48" s="137"/>
      <c r="KTC48" s="137"/>
      <c r="KTD48" s="137"/>
      <c r="KTE48" s="137"/>
      <c r="KTF48" s="137"/>
      <c r="KTG48" s="137"/>
      <c r="KTH48" s="137"/>
      <c r="KTI48" s="137"/>
      <c r="KTJ48" s="137"/>
      <c r="KTK48" s="137"/>
      <c r="KTL48" s="137"/>
      <c r="KTM48" s="137"/>
      <c r="KTN48" s="137"/>
      <c r="KTO48" s="137"/>
      <c r="KTP48" s="137"/>
      <c r="KTQ48" s="137"/>
      <c r="KTR48" s="137"/>
      <c r="KTS48" s="137"/>
      <c r="KTT48" s="137"/>
      <c r="KTU48" s="137"/>
      <c r="KTV48" s="137"/>
      <c r="KTW48" s="137"/>
      <c r="KTX48" s="137"/>
      <c r="KTY48" s="137"/>
      <c r="KTZ48" s="137"/>
      <c r="KUA48" s="137"/>
      <c r="KUB48" s="137"/>
      <c r="KUC48" s="137"/>
      <c r="KUD48" s="137"/>
      <c r="KUE48" s="137"/>
      <c r="KUF48" s="137"/>
      <c r="KUG48" s="137"/>
      <c r="KUH48" s="137"/>
      <c r="KUI48" s="137"/>
      <c r="KUJ48" s="137"/>
      <c r="KUK48" s="137"/>
      <c r="KUL48" s="137"/>
      <c r="KUM48" s="137"/>
      <c r="KUN48" s="137"/>
      <c r="KUO48" s="137"/>
      <c r="KUP48" s="137"/>
      <c r="KUQ48" s="137"/>
      <c r="KUR48" s="137"/>
      <c r="KUS48" s="137"/>
      <c r="KUT48" s="137"/>
      <c r="KUU48" s="137"/>
      <c r="KUV48" s="137"/>
      <c r="KUW48" s="137"/>
      <c r="KUX48" s="137"/>
      <c r="KUY48" s="137"/>
      <c r="KUZ48" s="137"/>
      <c r="KVA48" s="137"/>
      <c r="KVB48" s="137"/>
      <c r="KVC48" s="137"/>
      <c r="KVD48" s="137"/>
      <c r="KVE48" s="137"/>
      <c r="KVF48" s="137"/>
      <c r="KVG48" s="137"/>
      <c r="KVH48" s="137"/>
      <c r="KVI48" s="137"/>
      <c r="KVJ48" s="137"/>
      <c r="KVK48" s="137"/>
      <c r="KVL48" s="137"/>
      <c r="KVM48" s="137"/>
      <c r="KVN48" s="137"/>
      <c r="KVO48" s="137"/>
      <c r="KVP48" s="137"/>
      <c r="KVQ48" s="137"/>
      <c r="KVR48" s="137"/>
      <c r="KVS48" s="137"/>
      <c r="KVT48" s="137"/>
      <c r="KVU48" s="137"/>
      <c r="KVV48" s="137"/>
      <c r="KVW48" s="137"/>
      <c r="KVX48" s="137"/>
      <c r="KVY48" s="137"/>
      <c r="KVZ48" s="137"/>
      <c r="KWA48" s="137"/>
      <c r="KWB48" s="137"/>
      <c r="KWC48" s="137"/>
      <c r="KWD48" s="137"/>
      <c r="KWE48" s="137"/>
      <c r="KWF48" s="137"/>
      <c r="KWG48" s="137"/>
      <c r="KWH48" s="137"/>
      <c r="KWI48" s="137"/>
      <c r="KWJ48" s="137"/>
      <c r="KWK48" s="137"/>
      <c r="KWL48" s="137"/>
      <c r="KWM48" s="137"/>
      <c r="KWN48" s="137"/>
      <c r="KWO48" s="137"/>
      <c r="KWP48" s="137"/>
      <c r="KWQ48" s="137"/>
      <c r="KWR48" s="137"/>
      <c r="KWS48" s="137"/>
      <c r="KWT48" s="137"/>
      <c r="KWU48" s="137"/>
      <c r="KWV48" s="137"/>
      <c r="KWW48" s="137"/>
      <c r="KWX48" s="137"/>
      <c r="KWY48" s="137"/>
      <c r="KWZ48" s="137"/>
      <c r="KXA48" s="137"/>
      <c r="KXB48" s="137"/>
      <c r="KXC48" s="137"/>
      <c r="KXD48" s="137"/>
      <c r="KXE48" s="137"/>
      <c r="KXF48" s="137"/>
      <c r="KXG48" s="137"/>
      <c r="KXH48" s="137"/>
      <c r="KXI48" s="137"/>
      <c r="KXJ48" s="137"/>
      <c r="KXK48" s="137"/>
      <c r="KXL48" s="137"/>
      <c r="KXM48" s="137"/>
      <c r="KXN48" s="137"/>
      <c r="KXO48" s="137"/>
      <c r="KXP48" s="137"/>
      <c r="KXQ48" s="137"/>
      <c r="KXR48" s="137"/>
      <c r="KXS48" s="137"/>
      <c r="KXT48" s="137"/>
      <c r="KXU48" s="137"/>
      <c r="KXV48" s="137"/>
      <c r="KXW48" s="137"/>
      <c r="KXX48" s="137"/>
      <c r="KXY48" s="137"/>
      <c r="KXZ48" s="137"/>
      <c r="KYA48" s="137"/>
      <c r="KYB48" s="137"/>
      <c r="KYC48" s="137"/>
      <c r="KYD48" s="137"/>
      <c r="KYE48" s="137"/>
      <c r="KYF48" s="137"/>
      <c r="KYG48" s="137"/>
      <c r="KYH48" s="137"/>
      <c r="KYI48" s="137"/>
      <c r="KYJ48" s="137"/>
      <c r="KYK48" s="137"/>
      <c r="KYL48" s="137"/>
      <c r="KYM48" s="137"/>
      <c r="KYN48" s="137"/>
      <c r="KYO48" s="137"/>
      <c r="KYP48" s="137"/>
      <c r="KYQ48" s="137"/>
      <c r="KYR48" s="137"/>
      <c r="KYS48" s="137"/>
      <c r="KYT48" s="137"/>
      <c r="KYU48" s="137"/>
      <c r="KYV48" s="137"/>
      <c r="KYW48" s="137"/>
      <c r="KYX48" s="137"/>
      <c r="KYY48" s="137"/>
      <c r="KYZ48" s="137"/>
      <c r="KZA48" s="137"/>
      <c r="KZB48" s="137"/>
      <c r="KZC48" s="137"/>
      <c r="KZD48" s="137"/>
      <c r="KZE48" s="137"/>
      <c r="KZF48" s="137"/>
      <c r="KZG48" s="137"/>
      <c r="KZH48" s="137"/>
      <c r="KZI48" s="137"/>
      <c r="KZJ48" s="137"/>
      <c r="KZK48" s="137"/>
      <c r="KZL48" s="137"/>
      <c r="KZM48" s="137"/>
      <c r="KZN48" s="137"/>
      <c r="KZO48" s="137"/>
      <c r="KZP48" s="137"/>
      <c r="KZQ48" s="137"/>
      <c r="KZR48" s="137"/>
      <c r="KZS48" s="137"/>
      <c r="KZT48" s="137"/>
      <c r="KZU48" s="137"/>
      <c r="KZV48" s="137"/>
      <c r="KZW48" s="137"/>
      <c r="KZX48" s="137"/>
      <c r="KZY48" s="137"/>
      <c r="KZZ48" s="137"/>
      <c r="LAA48" s="137"/>
      <c r="LAB48" s="137"/>
      <c r="LAC48" s="137"/>
      <c r="LAD48" s="137"/>
      <c r="LAE48" s="137"/>
      <c r="LAF48" s="137"/>
      <c r="LAG48" s="137"/>
      <c r="LAH48" s="137"/>
      <c r="LAI48" s="137"/>
      <c r="LAJ48" s="137"/>
      <c r="LAK48" s="137"/>
      <c r="LAL48" s="137"/>
      <c r="LAM48" s="137"/>
      <c r="LAN48" s="137"/>
      <c r="LAO48" s="137"/>
      <c r="LAP48" s="137"/>
      <c r="LAQ48" s="137"/>
      <c r="LAR48" s="137"/>
      <c r="LAS48" s="137"/>
      <c r="LAT48" s="137"/>
      <c r="LAU48" s="137"/>
      <c r="LAV48" s="137"/>
      <c r="LAW48" s="137"/>
      <c r="LAX48" s="137"/>
      <c r="LAY48" s="137"/>
      <c r="LAZ48" s="137"/>
      <c r="LBA48" s="137"/>
      <c r="LBB48" s="137"/>
      <c r="LBC48" s="137"/>
      <c r="LBD48" s="137"/>
      <c r="LBE48" s="137"/>
      <c r="LBF48" s="137"/>
      <c r="LBG48" s="137"/>
      <c r="LBH48" s="137"/>
      <c r="LBI48" s="137"/>
      <c r="LBJ48" s="137"/>
      <c r="LBK48" s="137"/>
      <c r="LBL48" s="137"/>
      <c r="LBM48" s="137"/>
      <c r="LBN48" s="137"/>
      <c r="LBO48" s="137"/>
      <c r="LBP48" s="137"/>
      <c r="LBQ48" s="137"/>
      <c r="LBR48" s="137"/>
      <c r="LBS48" s="137"/>
      <c r="LBT48" s="137"/>
      <c r="LBU48" s="137"/>
      <c r="LBV48" s="137"/>
      <c r="LBW48" s="137"/>
      <c r="LBX48" s="137"/>
      <c r="LBY48" s="137"/>
      <c r="LBZ48" s="137"/>
      <c r="LCA48" s="137"/>
      <c r="LCB48" s="137"/>
      <c r="LCC48" s="137"/>
      <c r="LCD48" s="137"/>
      <c r="LCE48" s="137"/>
      <c r="LCF48" s="137"/>
      <c r="LCG48" s="137"/>
      <c r="LCH48" s="137"/>
      <c r="LCI48" s="137"/>
      <c r="LCJ48" s="137"/>
      <c r="LCK48" s="137"/>
      <c r="LCL48" s="137"/>
      <c r="LCM48" s="137"/>
      <c r="LCN48" s="137"/>
      <c r="LCO48" s="137"/>
      <c r="LCP48" s="137"/>
      <c r="LCQ48" s="137"/>
      <c r="LCR48" s="137"/>
      <c r="LCS48" s="137"/>
      <c r="LCT48" s="137"/>
      <c r="LCU48" s="137"/>
      <c r="LCV48" s="137"/>
      <c r="LCW48" s="137"/>
      <c r="LCX48" s="137"/>
      <c r="LCY48" s="137"/>
      <c r="LCZ48" s="137"/>
      <c r="LDA48" s="137"/>
      <c r="LDB48" s="137"/>
      <c r="LDC48" s="137"/>
      <c r="LDD48" s="137"/>
      <c r="LDE48" s="137"/>
      <c r="LDF48" s="137"/>
      <c r="LDG48" s="137"/>
      <c r="LDH48" s="137"/>
      <c r="LDI48" s="137"/>
      <c r="LDJ48" s="137"/>
      <c r="LDK48" s="137"/>
      <c r="LDL48" s="137"/>
      <c r="LDM48" s="137"/>
      <c r="LDN48" s="137"/>
      <c r="LDO48" s="137"/>
      <c r="LDP48" s="137"/>
      <c r="LDQ48" s="137"/>
      <c r="LDR48" s="137"/>
      <c r="LDS48" s="137"/>
      <c r="LDT48" s="137"/>
      <c r="LDU48" s="137"/>
      <c r="LDV48" s="137"/>
      <c r="LDW48" s="137"/>
      <c r="LDX48" s="137"/>
      <c r="LDY48" s="137"/>
      <c r="LDZ48" s="137"/>
      <c r="LEA48" s="137"/>
      <c r="LEB48" s="137"/>
      <c r="LEC48" s="137"/>
      <c r="LED48" s="137"/>
      <c r="LEE48" s="137"/>
      <c r="LEF48" s="137"/>
      <c r="LEG48" s="137"/>
      <c r="LEH48" s="137"/>
      <c r="LEI48" s="137"/>
      <c r="LEJ48" s="137"/>
      <c r="LEK48" s="137"/>
      <c r="LEL48" s="137"/>
      <c r="LEM48" s="137"/>
      <c r="LEN48" s="137"/>
      <c r="LEO48" s="137"/>
      <c r="LEP48" s="137"/>
      <c r="LEQ48" s="137"/>
      <c r="LER48" s="137"/>
      <c r="LES48" s="137"/>
      <c r="LET48" s="137"/>
      <c r="LEU48" s="137"/>
      <c r="LEV48" s="137"/>
      <c r="LEW48" s="137"/>
      <c r="LEX48" s="137"/>
      <c r="LEY48" s="137"/>
      <c r="LEZ48" s="137"/>
      <c r="LFA48" s="137"/>
      <c r="LFB48" s="137"/>
      <c r="LFC48" s="137"/>
      <c r="LFD48" s="137"/>
      <c r="LFE48" s="137"/>
      <c r="LFF48" s="137"/>
      <c r="LFG48" s="137"/>
      <c r="LFH48" s="137"/>
      <c r="LFI48" s="137"/>
      <c r="LFJ48" s="137"/>
      <c r="LFK48" s="137"/>
      <c r="LFL48" s="137"/>
      <c r="LFM48" s="137"/>
      <c r="LFN48" s="137"/>
      <c r="LFO48" s="137"/>
      <c r="LFP48" s="137"/>
      <c r="LFQ48" s="137"/>
      <c r="LFR48" s="137"/>
      <c r="LFS48" s="137"/>
      <c r="LFT48" s="137"/>
      <c r="LFU48" s="137"/>
      <c r="LFV48" s="137"/>
      <c r="LFW48" s="137"/>
      <c r="LFX48" s="137"/>
      <c r="LFY48" s="137"/>
      <c r="LFZ48" s="137"/>
      <c r="LGA48" s="137"/>
      <c r="LGB48" s="137"/>
      <c r="LGC48" s="137"/>
      <c r="LGD48" s="137"/>
      <c r="LGE48" s="137"/>
      <c r="LGF48" s="137"/>
      <c r="LGG48" s="137"/>
      <c r="LGH48" s="137"/>
      <c r="LGI48" s="137"/>
      <c r="LGJ48" s="137"/>
      <c r="LGK48" s="137"/>
      <c r="LGL48" s="137"/>
      <c r="LGM48" s="137"/>
      <c r="LGN48" s="137"/>
      <c r="LGO48" s="137"/>
      <c r="LGP48" s="137"/>
      <c r="LGQ48" s="137"/>
      <c r="LGR48" s="137"/>
      <c r="LGS48" s="137"/>
      <c r="LGT48" s="137"/>
      <c r="LGU48" s="137"/>
      <c r="LGV48" s="137"/>
      <c r="LGW48" s="137"/>
      <c r="LGX48" s="137"/>
      <c r="LGY48" s="137"/>
      <c r="LGZ48" s="137"/>
      <c r="LHA48" s="137"/>
      <c r="LHB48" s="137"/>
      <c r="LHC48" s="137"/>
      <c r="LHD48" s="137"/>
      <c r="LHE48" s="137"/>
      <c r="LHF48" s="137"/>
      <c r="LHG48" s="137"/>
      <c r="LHH48" s="137"/>
      <c r="LHI48" s="137"/>
      <c r="LHJ48" s="137"/>
      <c r="LHK48" s="137"/>
      <c r="LHL48" s="137"/>
      <c r="LHM48" s="137"/>
      <c r="LHN48" s="137"/>
      <c r="LHO48" s="137"/>
      <c r="LHP48" s="137"/>
      <c r="LHQ48" s="137"/>
      <c r="LHR48" s="137"/>
      <c r="LHS48" s="137"/>
      <c r="LHT48" s="137"/>
      <c r="LHU48" s="137"/>
      <c r="LHV48" s="137"/>
      <c r="LHW48" s="137"/>
      <c r="LHX48" s="137"/>
      <c r="LHY48" s="137"/>
      <c r="LHZ48" s="137"/>
      <c r="LIA48" s="137"/>
      <c r="LIB48" s="137"/>
      <c r="LIC48" s="137"/>
      <c r="LID48" s="137"/>
      <c r="LIE48" s="137"/>
      <c r="LIF48" s="137"/>
      <c r="LIG48" s="137"/>
      <c r="LIH48" s="137"/>
      <c r="LII48" s="137"/>
      <c r="LIJ48" s="137"/>
      <c r="LIK48" s="137"/>
      <c r="LIL48" s="137"/>
      <c r="LIM48" s="137"/>
      <c r="LIN48" s="137"/>
      <c r="LIO48" s="137"/>
      <c r="LIP48" s="137"/>
      <c r="LIQ48" s="137"/>
      <c r="LIR48" s="137"/>
      <c r="LIS48" s="137"/>
      <c r="LIT48" s="137"/>
      <c r="LIU48" s="137"/>
      <c r="LIV48" s="137"/>
      <c r="LIW48" s="137"/>
      <c r="LIX48" s="137"/>
      <c r="LIY48" s="137"/>
      <c r="LIZ48" s="137"/>
      <c r="LJA48" s="137"/>
      <c r="LJB48" s="137"/>
      <c r="LJC48" s="137"/>
      <c r="LJD48" s="137"/>
      <c r="LJE48" s="137"/>
      <c r="LJF48" s="137"/>
      <c r="LJG48" s="137"/>
      <c r="LJH48" s="137"/>
      <c r="LJI48" s="137"/>
      <c r="LJJ48" s="137"/>
      <c r="LJK48" s="137"/>
      <c r="LJL48" s="137"/>
      <c r="LJM48" s="137"/>
      <c r="LJN48" s="137"/>
      <c r="LJO48" s="137"/>
      <c r="LJP48" s="137"/>
      <c r="LJQ48" s="137"/>
      <c r="LJR48" s="137"/>
      <c r="LJS48" s="137"/>
      <c r="LJT48" s="137"/>
      <c r="LJU48" s="137"/>
      <c r="LJV48" s="137"/>
      <c r="LJW48" s="137"/>
      <c r="LJX48" s="137"/>
      <c r="LJY48" s="137"/>
      <c r="LJZ48" s="137"/>
      <c r="LKA48" s="137"/>
      <c r="LKB48" s="137"/>
      <c r="LKC48" s="137"/>
      <c r="LKD48" s="137"/>
      <c r="LKE48" s="137"/>
      <c r="LKF48" s="137"/>
      <c r="LKG48" s="137"/>
      <c r="LKH48" s="137"/>
      <c r="LKI48" s="137"/>
      <c r="LKJ48" s="137"/>
      <c r="LKK48" s="137"/>
      <c r="LKL48" s="137"/>
      <c r="LKM48" s="137"/>
      <c r="LKN48" s="137"/>
      <c r="LKO48" s="137"/>
      <c r="LKP48" s="137"/>
      <c r="LKQ48" s="137"/>
      <c r="LKR48" s="137"/>
      <c r="LKS48" s="137"/>
      <c r="LKT48" s="137"/>
      <c r="LKU48" s="137"/>
      <c r="LKV48" s="137"/>
      <c r="LKW48" s="137"/>
      <c r="LKX48" s="137"/>
      <c r="LKY48" s="137"/>
      <c r="LKZ48" s="137"/>
      <c r="LLA48" s="137"/>
      <c r="LLB48" s="137"/>
      <c r="LLC48" s="137"/>
      <c r="LLD48" s="137"/>
      <c r="LLE48" s="137"/>
      <c r="LLF48" s="137"/>
      <c r="LLG48" s="137"/>
      <c r="LLH48" s="137"/>
      <c r="LLI48" s="137"/>
      <c r="LLJ48" s="137"/>
      <c r="LLK48" s="137"/>
      <c r="LLL48" s="137"/>
      <c r="LLM48" s="137"/>
      <c r="LLN48" s="137"/>
      <c r="LLO48" s="137"/>
      <c r="LLP48" s="137"/>
      <c r="LLQ48" s="137"/>
      <c r="LLR48" s="137"/>
      <c r="LLS48" s="137"/>
      <c r="LLT48" s="137"/>
      <c r="LLU48" s="137"/>
      <c r="LLV48" s="137"/>
      <c r="LLW48" s="137"/>
      <c r="LLX48" s="137"/>
      <c r="LLY48" s="137"/>
      <c r="LLZ48" s="137"/>
      <c r="LMA48" s="137"/>
      <c r="LMB48" s="137"/>
      <c r="LMC48" s="137"/>
      <c r="LMD48" s="137"/>
      <c r="LME48" s="137"/>
      <c r="LMF48" s="137"/>
      <c r="LMG48" s="137"/>
      <c r="LMH48" s="137"/>
      <c r="LMI48" s="137"/>
      <c r="LMJ48" s="137"/>
      <c r="LMK48" s="137"/>
      <c r="LML48" s="137"/>
      <c r="LMM48" s="137"/>
      <c r="LMN48" s="137"/>
      <c r="LMO48" s="137"/>
      <c r="LMP48" s="137"/>
      <c r="LMQ48" s="137"/>
      <c r="LMR48" s="137"/>
      <c r="LMS48" s="137"/>
      <c r="LMT48" s="137"/>
      <c r="LMU48" s="137"/>
      <c r="LMV48" s="137"/>
      <c r="LMW48" s="137"/>
      <c r="LMX48" s="137"/>
      <c r="LMY48" s="137"/>
      <c r="LMZ48" s="137"/>
      <c r="LNA48" s="137"/>
      <c r="LNB48" s="137"/>
      <c r="LNC48" s="137"/>
      <c r="LND48" s="137"/>
      <c r="LNE48" s="137"/>
      <c r="LNF48" s="137"/>
      <c r="LNG48" s="137"/>
      <c r="LNH48" s="137"/>
      <c r="LNI48" s="137"/>
      <c r="LNJ48" s="137"/>
      <c r="LNK48" s="137"/>
      <c r="LNL48" s="137"/>
      <c r="LNM48" s="137"/>
      <c r="LNN48" s="137"/>
      <c r="LNO48" s="137"/>
      <c r="LNP48" s="137"/>
      <c r="LNQ48" s="137"/>
      <c r="LNR48" s="137"/>
      <c r="LNS48" s="137"/>
      <c r="LNT48" s="137"/>
      <c r="LNU48" s="137"/>
      <c r="LNV48" s="137"/>
      <c r="LNW48" s="137"/>
      <c r="LNX48" s="137"/>
      <c r="LNY48" s="137"/>
      <c r="LNZ48" s="137"/>
      <c r="LOA48" s="137"/>
      <c r="LOB48" s="137"/>
      <c r="LOC48" s="137"/>
      <c r="LOD48" s="137"/>
      <c r="LOE48" s="137"/>
      <c r="LOF48" s="137"/>
      <c r="LOG48" s="137"/>
      <c r="LOH48" s="137"/>
      <c r="LOI48" s="137"/>
      <c r="LOJ48" s="137"/>
      <c r="LOK48" s="137"/>
      <c r="LOL48" s="137"/>
      <c r="LOM48" s="137"/>
      <c r="LON48" s="137"/>
      <c r="LOO48" s="137"/>
      <c r="LOP48" s="137"/>
      <c r="LOQ48" s="137"/>
      <c r="LOR48" s="137"/>
      <c r="LOS48" s="137"/>
      <c r="LOT48" s="137"/>
      <c r="LOU48" s="137"/>
      <c r="LOV48" s="137"/>
      <c r="LOW48" s="137"/>
      <c r="LOX48" s="137"/>
      <c r="LOY48" s="137"/>
      <c r="LOZ48" s="137"/>
      <c r="LPA48" s="137"/>
      <c r="LPB48" s="137"/>
      <c r="LPC48" s="137"/>
      <c r="LPD48" s="137"/>
      <c r="LPE48" s="137"/>
      <c r="LPF48" s="137"/>
      <c r="LPG48" s="137"/>
      <c r="LPH48" s="137"/>
      <c r="LPI48" s="137"/>
      <c r="LPJ48" s="137"/>
      <c r="LPK48" s="137"/>
      <c r="LPL48" s="137"/>
      <c r="LPM48" s="137"/>
      <c r="LPN48" s="137"/>
      <c r="LPO48" s="137"/>
      <c r="LPP48" s="137"/>
      <c r="LPQ48" s="137"/>
      <c r="LPR48" s="137"/>
      <c r="LPS48" s="137"/>
      <c r="LPT48" s="137"/>
      <c r="LPU48" s="137"/>
      <c r="LPV48" s="137"/>
      <c r="LPW48" s="137"/>
      <c r="LPX48" s="137"/>
      <c r="LPY48" s="137"/>
      <c r="LPZ48" s="137"/>
      <c r="LQA48" s="137"/>
      <c r="LQB48" s="137"/>
      <c r="LQC48" s="137"/>
      <c r="LQD48" s="137"/>
      <c r="LQE48" s="137"/>
      <c r="LQF48" s="137"/>
      <c r="LQG48" s="137"/>
      <c r="LQH48" s="137"/>
      <c r="LQI48" s="137"/>
      <c r="LQJ48" s="137"/>
      <c r="LQK48" s="137"/>
      <c r="LQL48" s="137"/>
      <c r="LQM48" s="137"/>
      <c r="LQN48" s="137"/>
      <c r="LQO48" s="137"/>
      <c r="LQP48" s="137"/>
      <c r="LQQ48" s="137"/>
      <c r="LQR48" s="137"/>
      <c r="LQS48" s="137"/>
      <c r="LQT48" s="137"/>
      <c r="LQU48" s="137"/>
      <c r="LQV48" s="137"/>
      <c r="LQW48" s="137"/>
      <c r="LQX48" s="137"/>
      <c r="LQY48" s="137"/>
      <c r="LQZ48" s="137"/>
      <c r="LRA48" s="137"/>
      <c r="LRB48" s="137"/>
      <c r="LRC48" s="137"/>
      <c r="LRD48" s="137"/>
      <c r="LRE48" s="137"/>
      <c r="LRF48" s="137"/>
      <c r="LRG48" s="137"/>
      <c r="LRH48" s="137"/>
      <c r="LRI48" s="137"/>
      <c r="LRJ48" s="137"/>
      <c r="LRK48" s="137"/>
      <c r="LRL48" s="137"/>
      <c r="LRM48" s="137"/>
      <c r="LRN48" s="137"/>
      <c r="LRO48" s="137"/>
      <c r="LRP48" s="137"/>
      <c r="LRQ48" s="137"/>
      <c r="LRR48" s="137"/>
      <c r="LRS48" s="137"/>
      <c r="LRT48" s="137"/>
      <c r="LRU48" s="137"/>
      <c r="LRV48" s="137"/>
      <c r="LRW48" s="137"/>
      <c r="LRX48" s="137"/>
      <c r="LRY48" s="137"/>
      <c r="LRZ48" s="137"/>
      <c r="LSA48" s="137"/>
      <c r="LSB48" s="137"/>
      <c r="LSC48" s="137"/>
      <c r="LSD48" s="137"/>
      <c r="LSE48" s="137"/>
      <c r="LSF48" s="137"/>
      <c r="LSG48" s="137"/>
      <c r="LSH48" s="137"/>
      <c r="LSI48" s="137"/>
      <c r="LSJ48" s="137"/>
      <c r="LSK48" s="137"/>
      <c r="LSL48" s="137"/>
      <c r="LSM48" s="137"/>
      <c r="LSN48" s="137"/>
      <c r="LSO48" s="137"/>
      <c r="LSP48" s="137"/>
      <c r="LSQ48" s="137"/>
      <c r="LSR48" s="137"/>
      <c r="LSS48" s="137"/>
      <c r="LST48" s="137"/>
      <c r="LSU48" s="137"/>
      <c r="LSV48" s="137"/>
      <c r="LSW48" s="137"/>
      <c r="LSX48" s="137"/>
      <c r="LSY48" s="137"/>
      <c r="LSZ48" s="137"/>
      <c r="LTA48" s="137"/>
      <c r="LTB48" s="137"/>
      <c r="LTC48" s="137"/>
      <c r="LTD48" s="137"/>
      <c r="LTE48" s="137"/>
      <c r="LTF48" s="137"/>
      <c r="LTG48" s="137"/>
      <c r="LTH48" s="137"/>
      <c r="LTI48" s="137"/>
      <c r="LTJ48" s="137"/>
      <c r="LTK48" s="137"/>
      <c r="LTL48" s="137"/>
      <c r="LTM48" s="137"/>
      <c r="LTN48" s="137"/>
      <c r="LTO48" s="137"/>
      <c r="LTP48" s="137"/>
      <c r="LTQ48" s="137"/>
      <c r="LTR48" s="137"/>
      <c r="LTS48" s="137"/>
      <c r="LTT48" s="137"/>
      <c r="LTU48" s="137"/>
      <c r="LTV48" s="137"/>
      <c r="LTW48" s="137"/>
      <c r="LTX48" s="137"/>
      <c r="LTY48" s="137"/>
      <c r="LTZ48" s="137"/>
      <c r="LUA48" s="137"/>
      <c r="LUB48" s="137"/>
      <c r="LUC48" s="137"/>
      <c r="LUD48" s="137"/>
      <c r="LUE48" s="137"/>
      <c r="LUF48" s="137"/>
      <c r="LUG48" s="137"/>
      <c r="LUH48" s="137"/>
      <c r="LUI48" s="137"/>
      <c r="LUJ48" s="137"/>
      <c r="LUK48" s="137"/>
      <c r="LUL48" s="137"/>
      <c r="LUM48" s="137"/>
      <c r="LUN48" s="137"/>
      <c r="LUO48" s="137"/>
      <c r="LUP48" s="137"/>
      <c r="LUQ48" s="137"/>
      <c r="LUR48" s="137"/>
      <c r="LUS48" s="137"/>
      <c r="LUT48" s="137"/>
      <c r="LUU48" s="137"/>
      <c r="LUV48" s="137"/>
      <c r="LUW48" s="137"/>
      <c r="LUX48" s="137"/>
      <c r="LUY48" s="137"/>
      <c r="LUZ48" s="137"/>
      <c r="LVA48" s="137"/>
      <c r="LVB48" s="137"/>
      <c r="LVC48" s="137"/>
      <c r="LVD48" s="137"/>
      <c r="LVE48" s="137"/>
      <c r="LVF48" s="137"/>
      <c r="LVG48" s="137"/>
      <c r="LVH48" s="137"/>
      <c r="LVI48" s="137"/>
      <c r="LVJ48" s="137"/>
      <c r="LVK48" s="137"/>
      <c r="LVL48" s="137"/>
      <c r="LVM48" s="137"/>
      <c r="LVN48" s="137"/>
      <c r="LVO48" s="137"/>
      <c r="LVP48" s="137"/>
      <c r="LVQ48" s="137"/>
      <c r="LVR48" s="137"/>
      <c r="LVS48" s="137"/>
      <c r="LVT48" s="137"/>
      <c r="LVU48" s="137"/>
      <c r="LVV48" s="137"/>
      <c r="LVW48" s="137"/>
      <c r="LVX48" s="137"/>
      <c r="LVY48" s="137"/>
      <c r="LVZ48" s="137"/>
      <c r="LWA48" s="137"/>
      <c r="LWB48" s="137"/>
      <c r="LWC48" s="137"/>
      <c r="LWD48" s="137"/>
      <c r="LWE48" s="137"/>
      <c r="LWF48" s="137"/>
      <c r="LWG48" s="137"/>
      <c r="LWH48" s="137"/>
      <c r="LWI48" s="137"/>
      <c r="LWJ48" s="137"/>
      <c r="LWK48" s="137"/>
      <c r="LWL48" s="137"/>
      <c r="LWM48" s="137"/>
      <c r="LWN48" s="137"/>
      <c r="LWO48" s="137"/>
      <c r="LWP48" s="137"/>
      <c r="LWQ48" s="137"/>
      <c r="LWR48" s="137"/>
      <c r="LWS48" s="137"/>
      <c r="LWT48" s="137"/>
      <c r="LWU48" s="137"/>
      <c r="LWV48" s="137"/>
      <c r="LWW48" s="137"/>
      <c r="LWX48" s="137"/>
      <c r="LWY48" s="137"/>
      <c r="LWZ48" s="137"/>
      <c r="LXA48" s="137"/>
      <c r="LXB48" s="137"/>
      <c r="LXC48" s="137"/>
      <c r="LXD48" s="137"/>
      <c r="LXE48" s="137"/>
      <c r="LXF48" s="137"/>
      <c r="LXG48" s="137"/>
      <c r="LXH48" s="137"/>
      <c r="LXI48" s="137"/>
      <c r="LXJ48" s="137"/>
      <c r="LXK48" s="137"/>
      <c r="LXL48" s="137"/>
      <c r="LXM48" s="137"/>
      <c r="LXN48" s="137"/>
      <c r="LXO48" s="137"/>
      <c r="LXP48" s="137"/>
      <c r="LXQ48" s="137"/>
      <c r="LXR48" s="137"/>
      <c r="LXS48" s="137"/>
      <c r="LXT48" s="137"/>
      <c r="LXU48" s="137"/>
      <c r="LXV48" s="137"/>
      <c r="LXW48" s="137"/>
      <c r="LXX48" s="137"/>
      <c r="LXY48" s="137"/>
      <c r="LXZ48" s="137"/>
      <c r="LYA48" s="137"/>
      <c r="LYB48" s="137"/>
      <c r="LYC48" s="137"/>
      <c r="LYD48" s="137"/>
      <c r="LYE48" s="137"/>
      <c r="LYF48" s="137"/>
      <c r="LYG48" s="137"/>
      <c r="LYH48" s="137"/>
      <c r="LYI48" s="137"/>
      <c r="LYJ48" s="137"/>
      <c r="LYK48" s="137"/>
      <c r="LYL48" s="137"/>
      <c r="LYM48" s="137"/>
      <c r="LYN48" s="137"/>
      <c r="LYO48" s="137"/>
      <c r="LYP48" s="137"/>
      <c r="LYQ48" s="137"/>
      <c r="LYR48" s="137"/>
      <c r="LYS48" s="137"/>
      <c r="LYT48" s="137"/>
      <c r="LYU48" s="137"/>
      <c r="LYV48" s="137"/>
      <c r="LYW48" s="137"/>
      <c r="LYX48" s="137"/>
      <c r="LYY48" s="137"/>
      <c r="LYZ48" s="137"/>
      <c r="LZA48" s="137"/>
      <c r="LZB48" s="137"/>
      <c r="LZC48" s="137"/>
      <c r="LZD48" s="137"/>
      <c r="LZE48" s="137"/>
      <c r="LZF48" s="137"/>
      <c r="LZG48" s="137"/>
      <c r="LZH48" s="137"/>
      <c r="LZI48" s="137"/>
      <c r="LZJ48" s="137"/>
      <c r="LZK48" s="137"/>
      <c r="LZL48" s="137"/>
      <c r="LZM48" s="137"/>
      <c r="LZN48" s="137"/>
      <c r="LZO48" s="137"/>
      <c r="LZP48" s="137"/>
      <c r="LZQ48" s="137"/>
      <c r="LZR48" s="137"/>
      <c r="LZS48" s="137"/>
      <c r="LZT48" s="137"/>
      <c r="LZU48" s="137"/>
      <c r="LZV48" s="137"/>
      <c r="LZW48" s="137"/>
      <c r="LZX48" s="137"/>
      <c r="LZY48" s="137"/>
      <c r="LZZ48" s="137"/>
      <c r="MAA48" s="137"/>
      <c r="MAB48" s="137"/>
      <c r="MAC48" s="137"/>
      <c r="MAD48" s="137"/>
      <c r="MAE48" s="137"/>
      <c r="MAF48" s="137"/>
      <c r="MAG48" s="137"/>
      <c r="MAH48" s="137"/>
      <c r="MAI48" s="137"/>
      <c r="MAJ48" s="137"/>
      <c r="MAK48" s="137"/>
      <c r="MAL48" s="137"/>
      <c r="MAM48" s="137"/>
      <c r="MAN48" s="137"/>
      <c r="MAO48" s="137"/>
      <c r="MAP48" s="137"/>
      <c r="MAQ48" s="137"/>
      <c r="MAR48" s="137"/>
      <c r="MAS48" s="137"/>
      <c r="MAT48" s="137"/>
      <c r="MAU48" s="137"/>
      <c r="MAV48" s="137"/>
      <c r="MAW48" s="137"/>
      <c r="MAX48" s="137"/>
      <c r="MAY48" s="137"/>
      <c r="MAZ48" s="137"/>
      <c r="MBA48" s="137"/>
      <c r="MBB48" s="137"/>
      <c r="MBC48" s="137"/>
      <c r="MBD48" s="137"/>
      <c r="MBE48" s="137"/>
      <c r="MBF48" s="137"/>
      <c r="MBG48" s="137"/>
      <c r="MBH48" s="137"/>
      <c r="MBI48" s="137"/>
      <c r="MBJ48" s="137"/>
      <c r="MBK48" s="137"/>
      <c r="MBL48" s="137"/>
      <c r="MBM48" s="137"/>
      <c r="MBN48" s="137"/>
      <c r="MBO48" s="137"/>
      <c r="MBP48" s="137"/>
      <c r="MBQ48" s="137"/>
      <c r="MBR48" s="137"/>
      <c r="MBS48" s="137"/>
      <c r="MBT48" s="137"/>
      <c r="MBU48" s="137"/>
      <c r="MBV48" s="137"/>
      <c r="MBW48" s="137"/>
      <c r="MBX48" s="137"/>
      <c r="MBY48" s="137"/>
      <c r="MBZ48" s="137"/>
      <c r="MCA48" s="137"/>
      <c r="MCB48" s="137"/>
      <c r="MCC48" s="137"/>
      <c r="MCD48" s="137"/>
      <c r="MCE48" s="137"/>
      <c r="MCF48" s="137"/>
      <c r="MCG48" s="137"/>
      <c r="MCH48" s="137"/>
      <c r="MCI48" s="137"/>
      <c r="MCJ48" s="137"/>
      <c r="MCK48" s="137"/>
      <c r="MCL48" s="137"/>
      <c r="MCM48" s="137"/>
      <c r="MCN48" s="137"/>
      <c r="MCO48" s="137"/>
      <c r="MCP48" s="137"/>
      <c r="MCQ48" s="137"/>
      <c r="MCR48" s="137"/>
      <c r="MCS48" s="137"/>
      <c r="MCT48" s="137"/>
      <c r="MCU48" s="137"/>
      <c r="MCV48" s="137"/>
      <c r="MCW48" s="137"/>
      <c r="MCX48" s="137"/>
      <c r="MCY48" s="137"/>
      <c r="MCZ48" s="137"/>
      <c r="MDA48" s="137"/>
      <c r="MDB48" s="137"/>
      <c r="MDC48" s="137"/>
      <c r="MDD48" s="137"/>
      <c r="MDE48" s="137"/>
      <c r="MDF48" s="137"/>
      <c r="MDG48" s="137"/>
      <c r="MDH48" s="137"/>
      <c r="MDI48" s="137"/>
      <c r="MDJ48" s="137"/>
      <c r="MDK48" s="137"/>
      <c r="MDL48" s="137"/>
      <c r="MDM48" s="137"/>
      <c r="MDN48" s="137"/>
      <c r="MDO48" s="137"/>
      <c r="MDP48" s="137"/>
      <c r="MDQ48" s="137"/>
      <c r="MDR48" s="137"/>
      <c r="MDS48" s="137"/>
      <c r="MDT48" s="137"/>
      <c r="MDU48" s="137"/>
      <c r="MDV48" s="137"/>
      <c r="MDW48" s="137"/>
      <c r="MDX48" s="137"/>
      <c r="MDY48" s="137"/>
      <c r="MDZ48" s="137"/>
      <c r="MEA48" s="137"/>
      <c r="MEB48" s="137"/>
      <c r="MEC48" s="137"/>
      <c r="MED48" s="137"/>
      <c r="MEE48" s="137"/>
      <c r="MEF48" s="137"/>
      <c r="MEG48" s="137"/>
      <c r="MEH48" s="137"/>
      <c r="MEI48" s="137"/>
      <c r="MEJ48" s="137"/>
      <c r="MEK48" s="137"/>
      <c r="MEL48" s="137"/>
      <c r="MEM48" s="137"/>
      <c r="MEN48" s="137"/>
      <c r="MEO48" s="137"/>
      <c r="MEP48" s="137"/>
      <c r="MEQ48" s="137"/>
      <c r="MER48" s="137"/>
      <c r="MES48" s="137"/>
      <c r="MET48" s="137"/>
      <c r="MEU48" s="137"/>
      <c r="MEV48" s="137"/>
      <c r="MEW48" s="137"/>
      <c r="MEX48" s="137"/>
      <c r="MEY48" s="137"/>
      <c r="MEZ48" s="137"/>
      <c r="MFA48" s="137"/>
      <c r="MFB48" s="137"/>
      <c r="MFC48" s="137"/>
      <c r="MFD48" s="137"/>
      <c r="MFE48" s="137"/>
      <c r="MFF48" s="137"/>
      <c r="MFG48" s="137"/>
      <c r="MFH48" s="137"/>
      <c r="MFI48" s="137"/>
      <c r="MFJ48" s="137"/>
      <c r="MFK48" s="137"/>
      <c r="MFL48" s="137"/>
      <c r="MFM48" s="137"/>
      <c r="MFN48" s="137"/>
      <c r="MFO48" s="137"/>
      <c r="MFP48" s="137"/>
      <c r="MFQ48" s="137"/>
      <c r="MFR48" s="137"/>
      <c r="MFS48" s="137"/>
      <c r="MFT48" s="137"/>
      <c r="MFU48" s="137"/>
      <c r="MFV48" s="137"/>
      <c r="MFW48" s="137"/>
      <c r="MFX48" s="137"/>
      <c r="MFY48" s="137"/>
      <c r="MFZ48" s="137"/>
      <c r="MGA48" s="137"/>
      <c r="MGB48" s="137"/>
      <c r="MGC48" s="137"/>
      <c r="MGD48" s="137"/>
      <c r="MGE48" s="137"/>
      <c r="MGF48" s="137"/>
      <c r="MGG48" s="137"/>
      <c r="MGH48" s="137"/>
      <c r="MGI48" s="137"/>
      <c r="MGJ48" s="137"/>
      <c r="MGK48" s="137"/>
      <c r="MGL48" s="137"/>
      <c r="MGM48" s="137"/>
      <c r="MGN48" s="137"/>
      <c r="MGO48" s="137"/>
      <c r="MGP48" s="137"/>
      <c r="MGQ48" s="137"/>
      <c r="MGR48" s="137"/>
      <c r="MGS48" s="137"/>
      <c r="MGT48" s="137"/>
      <c r="MGU48" s="137"/>
      <c r="MGV48" s="137"/>
      <c r="MGW48" s="137"/>
      <c r="MGX48" s="137"/>
      <c r="MGY48" s="137"/>
      <c r="MGZ48" s="137"/>
      <c r="MHA48" s="137"/>
      <c r="MHB48" s="137"/>
      <c r="MHC48" s="137"/>
      <c r="MHD48" s="137"/>
      <c r="MHE48" s="137"/>
      <c r="MHF48" s="137"/>
      <c r="MHG48" s="137"/>
      <c r="MHH48" s="137"/>
      <c r="MHI48" s="137"/>
      <c r="MHJ48" s="137"/>
      <c r="MHK48" s="137"/>
      <c r="MHL48" s="137"/>
      <c r="MHM48" s="137"/>
      <c r="MHN48" s="137"/>
      <c r="MHO48" s="137"/>
      <c r="MHP48" s="137"/>
      <c r="MHQ48" s="137"/>
      <c r="MHR48" s="137"/>
      <c r="MHS48" s="137"/>
      <c r="MHT48" s="137"/>
      <c r="MHU48" s="137"/>
      <c r="MHV48" s="137"/>
      <c r="MHW48" s="137"/>
      <c r="MHX48" s="137"/>
      <c r="MHY48" s="137"/>
      <c r="MHZ48" s="137"/>
      <c r="MIA48" s="137"/>
      <c r="MIB48" s="137"/>
      <c r="MIC48" s="137"/>
      <c r="MID48" s="137"/>
      <c r="MIE48" s="137"/>
      <c r="MIF48" s="137"/>
      <c r="MIG48" s="137"/>
      <c r="MIH48" s="137"/>
      <c r="MII48" s="137"/>
      <c r="MIJ48" s="137"/>
      <c r="MIK48" s="137"/>
      <c r="MIL48" s="137"/>
      <c r="MIM48" s="137"/>
      <c r="MIN48" s="137"/>
      <c r="MIO48" s="137"/>
      <c r="MIP48" s="137"/>
      <c r="MIQ48" s="137"/>
      <c r="MIR48" s="137"/>
      <c r="MIS48" s="137"/>
      <c r="MIT48" s="137"/>
      <c r="MIU48" s="137"/>
      <c r="MIV48" s="137"/>
      <c r="MIW48" s="137"/>
      <c r="MIX48" s="137"/>
      <c r="MIY48" s="137"/>
      <c r="MIZ48" s="137"/>
      <c r="MJA48" s="137"/>
      <c r="MJB48" s="137"/>
      <c r="MJC48" s="137"/>
      <c r="MJD48" s="137"/>
      <c r="MJE48" s="137"/>
      <c r="MJF48" s="137"/>
      <c r="MJG48" s="137"/>
      <c r="MJH48" s="137"/>
      <c r="MJI48" s="137"/>
      <c r="MJJ48" s="137"/>
      <c r="MJK48" s="137"/>
      <c r="MJL48" s="137"/>
      <c r="MJM48" s="137"/>
      <c r="MJN48" s="137"/>
      <c r="MJO48" s="137"/>
      <c r="MJP48" s="137"/>
      <c r="MJQ48" s="137"/>
      <c r="MJR48" s="137"/>
      <c r="MJS48" s="137"/>
      <c r="MJT48" s="137"/>
      <c r="MJU48" s="137"/>
      <c r="MJV48" s="137"/>
      <c r="MJW48" s="137"/>
      <c r="MJX48" s="137"/>
      <c r="MJY48" s="137"/>
      <c r="MJZ48" s="137"/>
      <c r="MKA48" s="137"/>
      <c r="MKB48" s="137"/>
      <c r="MKC48" s="137"/>
      <c r="MKD48" s="137"/>
      <c r="MKE48" s="137"/>
      <c r="MKF48" s="137"/>
      <c r="MKG48" s="137"/>
      <c r="MKH48" s="137"/>
      <c r="MKI48" s="137"/>
      <c r="MKJ48" s="137"/>
      <c r="MKK48" s="137"/>
      <c r="MKL48" s="137"/>
      <c r="MKM48" s="137"/>
      <c r="MKN48" s="137"/>
      <c r="MKO48" s="137"/>
      <c r="MKP48" s="137"/>
      <c r="MKQ48" s="137"/>
      <c r="MKR48" s="137"/>
      <c r="MKS48" s="137"/>
      <c r="MKT48" s="137"/>
      <c r="MKU48" s="137"/>
      <c r="MKV48" s="137"/>
      <c r="MKW48" s="137"/>
      <c r="MKX48" s="137"/>
      <c r="MKY48" s="137"/>
      <c r="MKZ48" s="137"/>
      <c r="MLA48" s="137"/>
      <c r="MLB48" s="137"/>
      <c r="MLC48" s="137"/>
      <c r="MLD48" s="137"/>
      <c r="MLE48" s="137"/>
      <c r="MLF48" s="137"/>
      <c r="MLG48" s="137"/>
      <c r="MLH48" s="137"/>
      <c r="MLI48" s="137"/>
      <c r="MLJ48" s="137"/>
      <c r="MLK48" s="137"/>
      <c r="MLL48" s="137"/>
      <c r="MLM48" s="137"/>
      <c r="MLN48" s="137"/>
      <c r="MLO48" s="137"/>
      <c r="MLP48" s="137"/>
      <c r="MLQ48" s="137"/>
      <c r="MLR48" s="137"/>
      <c r="MLS48" s="137"/>
      <c r="MLT48" s="137"/>
      <c r="MLU48" s="137"/>
      <c r="MLV48" s="137"/>
      <c r="MLW48" s="137"/>
      <c r="MLX48" s="137"/>
      <c r="MLY48" s="137"/>
      <c r="MLZ48" s="137"/>
      <c r="MMA48" s="137"/>
      <c r="MMB48" s="137"/>
      <c r="MMC48" s="137"/>
      <c r="MMD48" s="137"/>
      <c r="MME48" s="137"/>
      <c r="MMF48" s="137"/>
      <c r="MMG48" s="137"/>
      <c r="MMH48" s="137"/>
      <c r="MMI48" s="137"/>
      <c r="MMJ48" s="137"/>
      <c r="MMK48" s="137"/>
      <c r="MML48" s="137"/>
      <c r="MMM48" s="137"/>
      <c r="MMN48" s="137"/>
      <c r="MMO48" s="137"/>
      <c r="MMP48" s="137"/>
      <c r="MMQ48" s="137"/>
      <c r="MMR48" s="137"/>
      <c r="MMS48" s="137"/>
      <c r="MMT48" s="137"/>
      <c r="MMU48" s="137"/>
      <c r="MMV48" s="137"/>
      <c r="MMW48" s="137"/>
      <c r="MMX48" s="137"/>
      <c r="MMY48" s="137"/>
      <c r="MMZ48" s="137"/>
      <c r="MNA48" s="137"/>
      <c r="MNB48" s="137"/>
      <c r="MNC48" s="137"/>
      <c r="MND48" s="137"/>
      <c r="MNE48" s="137"/>
      <c r="MNF48" s="137"/>
      <c r="MNG48" s="137"/>
      <c r="MNH48" s="137"/>
      <c r="MNI48" s="137"/>
      <c r="MNJ48" s="137"/>
      <c r="MNK48" s="137"/>
      <c r="MNL48" s="137"/>
      <c r="MNM48" s="137"/>
      <c r="MNN48" s="137"/>
      <c r="MNO48" s="137"/>
      <c r="MNP48" s="137"/>
      <c r="MNQ48" s="137"/>
      <c r="MNR48" s="137"/>
      <c r="MNS48" s="137"/>
      <c r="MNT48" s="137"/>
      <c r="MNU48" s="137"/>
      <c r="MNV48" s="137"/>
      <c r="MNW48" s="137"/>
      <c r="MNX48" s="137"/>
      <c r="MNY48" s="137"/>
      <c r="MNZ48" s="137"/>
      <c r="MOA48" s="137"/>
      <c r="MOB48" s="137"/>
      <c r="MOC48" s="137"/>
      <c r="MOD48" s="137"/>
      <c r="MOE48" s="137"/>
      <c r="MOF48" s="137"/>
      <c r="MOG48" s="137"/>
      <c r="MOH48" s="137"/>
      <c r="MOI48" s="137"/>
      <c r="MOJ48" s="137"/>
      <c r="MOK48" s="137"/>
      <c r="MOL48" s="137"/>
      <c r="MOM48" s="137"/>
      <c r="MON48" s="137"/>
      <c r="MOO48" s="137"/>
      <c r="MOP48" s="137"/>
      <c r="MOQ48" s="137"/>
      <c r="MOR48" s="137"/>
      <c r="MOS48" s="137"/>
      <c r="MOT48" s="137"/>
      <c r="MOU48" s="137"/>
      <c r="MOV48" s="137"/>
      <c r="MOW48" s="137"/>
      <c r="MOX48" s="137"/>
      <c r="MOY48" s="137"/>
      <c r="MOZ48" s="137"/>
      <c r="MPA48" s="137"/>
      <c r="MPB48" s="137"/>
      <c r="MPC48" s="137"/>
      <c r="MPD48" s="137"/>
      <c r="MPE48" s="137"/>
      <c r="MPF48" s="137"/>
      <c r="MPG48" s="137"/>
      <c r="MPH48" s="137"/>
      <c r="MPI48" s="137"/>
      <c r="MPJ48" s="137"/>
      <c r="MPK48" s="137"/>
      <c r="MPL48" s="137"/>
      <c r="MPM48" s="137"/>
      <c r="MPN48" s="137"/>
      <c r="MPO48" s="137"/>
      <c r="MPP48" s="137"/>
      <c r="MPQ48" s="137"/>
      <c r="MPR48" s="137"/>
      <c r="MPS48" s="137"/>
      <c r="MPT48" s="137"/>
      <c r="MPU48" s="137"/>
      <c r="MPV48" s="137"/>
      <c r="MPW48" s="137"/>
      <c r="MPX48" s="137"/>
      <c r="MPY48" s="137"/>
      <c r="MPZ48" s="137"/>
      <c r="MQA48" s="137"/>
      <c r="MQB48" s="137"/>
      <c r="MQC48" s="137"/>
      <c r="MQD48" s="137"/>
      <c r="MQE48" s="137"/>
      <c r="MQF48" s="137"/>
      <c r="MQG48" s="137"/>
      <c r="MQH48" s="137"/>
      <c r="MQI48" s="137"/>
      <c r="MQJ48" s="137"/>
      <c r="MQK48" s="137"/>
      <c r="MQL48" s="137"/>
      <c r="MQM48" s="137"/>
      <c r="MQN48" s="137"/>
      <c r="MQO48" s="137"/>
      <c r="MQP48" s="137"/>
      <c r="MQQ48" s="137"/>
      <c r="MQR48" s="137"/>
      <c r="MQS48" s="137"/>
      <c r="MQT48" s="137"/>
      <c r="MQU48" s="137"/>
      <c r="MQV48" s="137"/>
      <c r="MQW48" s="137"/>
      <c r="MQX48" s="137"/>
      <c r="MQY48" s="137"/>
      <c r="MQZ48" s="137"/>
      <c r="MRA48" s="137"/>
      <c r="MRB48" s="137"/>
      <c r="MRC48" s="137"/>
      <c r="MRD48" s="137"/>
      <c r="MRE48" s="137"/>
      <c r="MRF48" s="137"/>
      <c r="MRG48" s="137"/>
      <c r="MRH48" s="137"/>
      <c r="MRI48" s="137"/>
      <c r="MRJ48" s="137"/>
      <c r="MRK48" s="137"/>
      <c r="MRL48" s="137"/>
      <c r="MRM48" s="137"/>
      <c r="MRN48" s="137"/>
      <c r="MRO48" s="137"/>
      <c r="MRP48" s="137"/>
      <c r="MRQ48" s="137"/>
      <c r="MRR48" s="137"/>
      <c r="MRS48" s="137"/>
      <c r="MRT48" s="137"/>
      <c r="MRU48" s="137"/>
      <c r="MRV48" s="137"/>
      <c r="MRW48" s="137"/>
      <c r="MRX48" s="137"/>
      <c r="MRY48" s="137"/>
      <c r="MRZ48" s="137"/>
      <c r="MSA48" s="137"/>
      <c r="MSB48" s="137"/>
      <c r="MSC48" s="137"/>
      <c r="MSD48" s="137"/>
      <c r="MSE48" s="137"/>
      <c r="MSF48" s="137"/>
      <c r="MSG48" s="137"/>
      <c r="MSH48" s="137"/>
      <c r="MSI48" s="137"/>
      <c r="MSJ48" s="137"/>
      <c r="MSK48" s="137"/>
      <c r="MSL48" s="137"/>
      <c r="MSM48" s="137"/>
      <c r="MSN48" s="137"/>
      <c r="MSO48" s="137"/>
      <c r="MSP48" s="137"/>
      <c r="MSQ48" s="137"/>
      <c r="MSR48" s="137"/>
      <c r="MSS48" s="137"/>
      <c r="MST48" s="137"/>
      <c r="MSU48" s="137"/>
      <c r="MSV48" s="137"/>
      <c r="MSW48" s="137"/>
      <c r="MSX48" s="137"/>
      <c r="MSY48" s="137"/>
      <c r="MSZ48" s="137"/>
      <c r="MTA48" s="137"/>
      <c r="MTB48" s="137"/>
      <c r="MTC48" s="137"/>
      <c r="MTD48" s="137"/>
      <c r="MTE48" s="137"/>
      <c r="MTF48" s="137"/>
      <c r="MTG48" s="137"/>
      <c r="MTH48" s="137"/>
      <c r="MTI48" s="137"/>
      <c r="MTJ48" s="137"/>
      <c r="MTK48" s="137"/>
      <c r="MTL48" s="137"/>
      <c r="MTM48" s="137"/>
      <c r="MTN48" s="137"/>
      <c r="MTO48" s="137"/>
      <c r="MTP48" s="137"/>
      <c r="MTQ48" s="137"/>
      <c r="MTR48" s="137"/>
      <c r="MTS48" s="137"/>
      <c r="MTT48" s="137"/>
      <c r="MTU48" s="137"/>
      <c r="MTV48" s="137"/>
      <c r="MTW48" s="137"/>
      <c r="MTX48" s="137"/>
      <c r="MTY48" s="137"/>
      <c r="MTZ48" s="137"/>
      <c r="MUA48" s="137"/>
      <c r="MUB48" s="137"/>
      <c r="MUC48" s="137"/>
      <c r="MUD48" s="137"/>
      <c r="MUE48" s="137"/>
      <c r="MUF48" s="137"/>
      <c r="MUG48" s="137"/>
      <c r="MUH48" s="137"/>
      <c r="MUI48" s="137"/>
      <c r="MUJ48" s="137"/>
      <c r="MUK48" s="137"/>
      <c r="MUL48" s="137"/>
      <c r="MUM48" s="137"/>
      <c r="MUN48" s="137"/>
      <c r="MUO48" s="137"/>
      <c r="MUP48" s="137"/>
      <c r="MUQ48" s="137"/>
      <c r="MUR48" s="137"/>
      <c r="MUS48" s="137"/>
      <c r="MUT48" s="137"/>
      <c r="MUU48" s="137"/>
      <c r="MUV48" s="137"/>
      <c r="MUW48" s="137"/>
      <c r="MUX48" s="137"/>
      <c r="MUY48" s="137"/>
      <c r="MUZ48" s="137"/>
      <c r="MVA48" s="137"/>
      <c r="MVB48" s="137"/>
      <c r="MVC48" s="137"/>
      <c r="MVD48" s="137"/>
      <c r="MVE48" s="137"/>
      <c r="MVF48" s="137"/>
      <c r="MVG48" s="137"/>
      <c r="MVH48" s="137"/>
      <c r="MVI48" s="137"/>
      <c r="MVJ48" s="137"/>
      <c r="MVK48" s="137"/>
      <c r="MVL48" s="137"/>
      <c r="MVM48" s="137"/>
      <c r="MVN48" s="137"/>
      <c r="MVO48" s="137"/>
      <c r="MVP48" s="137"/>
      <c r="MVQ48" s="137"/>
      <c r="MVR48" s="137"/>
      <c r="MVS48" s="137"/>
      <c r="MVT48" s="137"/>
      <c r="MVU48" s="137"/>
      <c r="MVV48" s="137"/>
      <c r="MVW48" s="137"/>
      <c r="MVX48" s="137"/>
      <c r="MVY48" s="137"/>
      <c r="MVZ48" s="137"/>
      <c r="MWA48" s="137"/>
      <c r="MWB48" s="137"/>
      <c r="MWC48" s="137"/>
      <c r="MWD48" s="137"/>
      <c r="MWE48" s="137"/>
      <c r="MWF48" s="137"/>
      <c r="MWG48" s="137"/>
      <c r="MWH48" s="137"/>
      <c r="MWI48" s="137"/>
      <c r="MWJ48" s="137"/>
      <c r="MWK48" s="137"/>
      <c r="MWL48" s="137"/>
      <c r="MWM48" s="137"/>
      <c r="MWN48" s="137"/>
      <c r="MWO48" s="137"/>
      <c r="MWP48" s="137"/>
      <c r="MWQ48" s="137"/>
      <c r="MWR48" s="137"/>
      <c r="MWS48" s="137"/>
      <c r="MWT48" s="137"/>
      <c r="MWU48" s="137"/>
      <c r="MWV48" s="137"/>
      <c r="MWW48" s="137"/>
      <c r="MWX48" s="137"/>
      <c r="MWY48" s="137"/>
      <c r="MWZ48" s="137"/>
      <c r="MXA48" s="137"/>
      <c r="MXB48" s="137"/>
      <c r="MXC48" s="137"/>
      <c r="MXD48" s="137"/>
      <c r="MXE48" s="137"/>
      <c r="MXF48" s="137"/>
      <c r="MXG48" s="137"/>
      <c r="MXH48" s="137"/>
      <c r="MXI48" s="137"/>
      <c r="MXJ48" s="137"/>
      <c r="MXK48" s="137"/>
      <c r="MXL48" s="137"/>
      <c r="MXM48" s="137"/>
      <c r="MXN48" s="137"/>
      <c r="MXO48" s="137"/>
      <c r="MXP48" s="137"/>
      <c r="MXQ48" s="137"/>
      <c r="MXR48" s="137"/>
      <c r="MXS48" s="137"/>
      <c r="MXT48" s="137"/>
      <c r="MXU48" s="137"/>
      <c r="MXV48" s="137"/>
      <c r="MXW48" s="137"/>
      <c r="MXX48" s="137"/>
      <c r="MXY48" s="137"/>
      <c r="MXZ48" s="137"/>
      <c r="MYA48" s="137"/>
      <c r="MYB48" s="137"/>
      <c r="MYC48" s="137"/>
      <c r="MYD48" s="137"/>
      <c r="MYE48" s="137"/>
      <c r="MYF48" s="137"/>
      <c r="MYG48" s="137"/>
      <c r="MYH48" s="137"/>
      <c r="MYI48" s="137"/>
      <c r="MYJ48" s="137"/>
      <c r="MYK48" s="137"/>
      <c r="MYL48" s="137"/>
      <c r="MYM48" s="137"/>
      <c r="MYN48" s="137"/>
      <c r="MYO48" s="137"/>
      <c r="MYP48" s="137"/>
      <c r="MYQ48" s="137"/>
      <c r="MYR48" s="137"/>
      <c r="MYS48" s="137"/>
      <c r="MYT48" s="137"/>
      <c r="MYU48" s="137"/>
      <c r="MYV48" s="137"/>
      <c r="MYW48" s="137"/>
      <c r="MYX48" s="137"/>
      <c r="MYY48" s="137"/>
      <c r="MYZ48" s="137"/>
      <c r="MZA48" s="137"/>
      <c r="MZB48" s="137"/>
      <c r="MZC48" s="137"/>
      <c r="MZD48" s="137"/>
      <c r="MZE48" s="137"/>
      <c r="MZF48" s="137"/>
      <c r="MZG48" s="137"/>
      <c r="MZH48" s="137"/>
      <c r="MZI48" s="137"/>
      <c r="MZJ48" s="137"/>
      <c r="MZK48" s="137"/>
      <c r="MZL48" s="137"/>
      <c r="MZM48" s="137"/>
      <c r="MZN48" s="137"/>
      <c r="MZO48" s="137"/>
      <c r="MZP48" s="137"/>
      <c r="MZQ48" s="137"/>
      <c r="MZR48" s="137"/>
      <c r="MZS48" s="137"/>
      <c r="MZT48" s="137"/>
      <c r="MZU48" s="137"/>
      <c r="MZV48" s="137"/>
      <c r="MZW48" s="137"/>
      <c r="MZX48" s="137"/>
      <c r="MZY48" s="137"/>
      <c r="MZZ48" s="137"/>
      <c r="NAA48" s="137"/>
      <c r="NAB48" s="137"/>
      <c r="NAC48" s="137"/>
      <c r="NAD48" s="137"/>
      <c r="NAE48" s="137"/>
      <c r="NAF48" s="137"/>
      <c r="NAG48" s="137"/>
      <c r="NAH48" s="137"/>
      <c r="NAI48" s="137"/>
      <c r="NAJ48" s="137"/>
      <c r="NAK48" s="137"/>
      <c r="NAL48" s="137"/>
      <c r="NAM48" s="137"/>
      <c r="NAN48" s="137"/>
      <c r="NAO48" s="137"/>
      <c r="NAP48" s="137"/>
      <c r="NAQ48" s="137"/>
      <c r="NAR48" s="137"/>
      <c r="NAS48" s="137"/>
      <c r="NAT48" s="137"/>
      <c r="NAU48" s="137"/>
      <c r="NAV48" s="137"/>
      <c r="NAW48" s="137"/>
      <c r="NAX48" s="137"/>
      <c r="NAY48" s="137"/>
      <c r="NAZ48" s="137"/>
      <c r="NBA48" s="137"/>
      <c r="NBB48" s="137"/>
      <c r="NBC48" s="137"/>
      <c r="NBD48" s="137"/>
      <c r="NBE48" s="137"/>
      <c r="NBF48" s="137"/>
      <c r="NBG48" s="137"/>
      <c r="NBH48" s="137"/>
      <c r="NBI48" s="137"/>
      <c r="NBJ48" s="137"/>
      <c r="NBK48" s="137"/>
      <c r="NBL48" s="137"/>
      <c r="NBM48" s="137"/>
      <c r="NBN48" s="137"/>
      <c r="NBO48" s="137"/>
      <c r="NBP48" s="137"/>
      <c r="NBQ48" s="137"/>
      <c r="NBR48" s="137"/>
      <c r="NBS48" s="137"/>
      <c r="NBT48" s="137"/>
      <c r="NBU48" s="137"/>
      <c r="NBV48" s="137"/>
      <c r="NBW48" s="137"/>
      <c r="NBX48" s="137"/>
      <c r="NBY48" s="137"/>
      <c r="NBZ48" s="137"/>
      <c r="NCA48" s="137"/>
      <c r="NCB48" s="137"/>
      <c r="NCC48" s="137"/>
      <c r="NCD48" s="137"/>
      <c r="NCE48" s="137"/>
      <c r="NCF48" s="137"/>
      <c r="NCG48" s="137"/>
      <c r="NCH48" s="137"/>
      <c r="NCI48" s="137"/>
      <c r="NCJ48" s="137"/>
      <c r="NCK48" s="137"/>
      <c r="NCL48" s="137"/>
      <c r="NCM48" s="137"/>
      <c r="NCN48" s="137"/>
      <c r="NCO48" s="137"/>
      <c r="NCP48" s="137"/>
      <c r="NCQ48" s="137"/>
      <c r="NCR48" s="137"/>
      <c r="NCS48" s="137"/>
      <c r="NCT48" s="137"/>
      <c r="NCU48" s="137"/>
      <c r="NCV48" s="137"/>
      <c r="NCW48" s="137"/>
      <c r="NCX48" s="137"/>
      <c r="NCY48" s="137"/>
      <c r="NCZ48" s="137"/>
      <c r="NDA48" s="137"/>
      <c r="NDB48" s="137"/>
      <c r="NDC48" s="137"/>
      <c r="NDD48" s="137"/>
      <c r="NDE48" s="137"/>
      <c r="NDF48" s="137"/>
      <c r="NDG48" s="137"/>
      <c r="NDH48" s="137"/>
      <c r="NDI48" s="137"/>
      <c r="NDJ48" s="137"/>
      <c r="NDK48" s="137"/>
      <c r="NDL48" s="137"/>
      <c r="NDM48" s="137"/>
      <c r="NDN48" s="137"/>
      <c r="NDO48" s="137"/>
      <c r="NDP48" s="137"/>
      <c r="NDQ48" s="137"/>
      <c r="NDR48" s="137"/>
      <c r="NDS48" s="137"/>
      <c r="NDT48" s="137"/>
      <c r="NDU48" s="137"/>
      <c r="NDV48" s="137"/>
      <c r="NDW48" s="137"/>
      <c r="NDX48" s="137"/>
      <c r="NDY48" s="137"/>
      <c r="NDZ48" s="137"/>
      <c r="NEA48" s="137"/>
      <c r="NEB48" s="137"/>
      <c r="NEC48" s="137"/>
      <c r="NED48" s="137"/>
      <c r="NEE48" s="137"/>
      <c r="NEF48" s="137"/>
      <c r="NEG48" s="137"/>
      <c r="NEH48" s="137"/>
      <c r="NEI48" s="137"/>
      <c r="NEJ48" s="137"/>
      <c r="NEK48" s="137"/>
      <c r="NEL48" s="137"/>
      <c r="NEM48" s="137"/>
      <c r="NEN48" s="137"/>
      <c r="NEO48" s="137"/>
      <c r="NEP48" s="137"/>
      <c r="NEQ48" s="137"/>
      <c r="NER48" s="137"/>
      <c r="NES48" s="137"/>
      <c r="NET48" s="137"/>
      <c r="NEU48" s="137"/>
      <c r="NEV48" s="137"/>
      <c r="NEW48" s="137"/>
      <c r="NEX48" s="137"/>
      <c r="NEY48" s="137"/>
      <c r="NEZ48" s="137"/>
      <c r="NFA48" s="137"/>
      <c r="NFB48" s="137"/>
      <c r="NFC48" s="137"/>
      <c r="NFD48" s="137"/>
      <c r="NFE48" s="137"/>
      <c r="NFF48" s="137"/>
      <c r="NFG48" s="137"/>
      <c r="NFH48" s="137"/>
      <c r="NFI48" s="137"/>
      <c r="NFJ48" s="137"/>
      <c r="NFK48" s="137"/>
      <c r="NFL48" s="137"/>
      <c r="NFM48" s="137"/>
      <c r="NFN48" s="137"/>
      <c r="NFO48" s="137"/>
      <c r="NFP48" s="137"/>
      <c r="NFQ48" s="137"/>
      <c r="NFR48" s="137"/>
      <c r="NFS48" s="137"/>
      <c r="NFT48" s="137"/>
      <c r="NFU48" s="137"/>
      <c r="NFV48" s="137"/>
      <c r="NFW48" s="137"/>
      <c r="NFX48" s="137"/>
      <c r="NFY48" s="137"/>
      <c r="NFZ48" s="137"/>
      <c r="NGA48" s="137"/>
      <c r="NGB48" s="137"/>
      <c r="NGC48" s="137"/>
      <c r="NGD48" s="137"/>
      <c r="NGE48" s="137"/>
      <c r="NGF48" s="137"/>
      <c r="NGG48" s="137"/>
      <c r="NGH48" s="137"/>
      <c r="NGI48" s="137"/>
      <c r="NGJ48" s="137"/>
      <c r="NGK48" s="137"/>
      <c r="NGL48" s="137"/>
      <c r="NGM48" s="137"/>
      <c r="NGN48" s="137"/>
      <c r="NGO48" s="137"/>
      <c r="NGP48" s="137"/>
      <c r="NGQ48" s="137"/>
      <c r="NGR48" s="137"/>
      <c r="NGS48" s="137"/>
      <c r="NGT48" s="137"/>
      <c r="NGU48" s="137"/>
      <c r="NGV48" s="137"/>
      <c r="NGW48" s="137"/>
      <c r="NGX48" s="137"/>
      <c r="NGY48" s="137"/>
      <c r="NGZ48" s="137"/>
      <c r="NHA48" s="137"/>
      <c r="NHB48" s="137"/>
      <c r="NHC48" s="137"/>
      <c r="NHD48" s="137"/>
      <c r="NHE48" s="137"/>
      <c r="NHF48" s="137"/>
      <c r="NHG48" s="137"/>
      <c r="NHH48" s="137"/>
      <c r="NHI48" s="137"/>
      <c r="NHJ48" s="137"/>
      <c r="NHK48" s="137"/>
      <c r="NHL48" s="137"/>
      <c r="NHM48" s="137"/>
      <c r="NHN48" s="137"/>
      <c r="NHO48" s="137"/>
      <c r="NHP48" s="137"/>
      <c r="NHQ48" s="137"/>
      <c r="NHR48" s="137"/>
      <c r="NHS48" s="137"/>
      <c r="NHT48" s="137"/>
      <c r="NHU48" s="137"/>
      <c r="NHV48" s="137"/>
      <c r="NHW48" s="137"/>
      <c r="NHX48" s="137"/>
      <c r="NHY48" s="137"/>
      <c r="NHZ48" s="137"/>
      <c r="NIA48" s="137"/>
      <c r="NIB48" s="137"/>
      <c r="NIC48" s="137"/>
      <c r="NID48" s="137"/>
      <c r="NIE48" s="137"/>
      <c r="NIF48" s="137"/>
      <c r="NIG48" s="137"/>
      <c r="NIH48" s="137"/>
      <c r="NII48" s="137"/>
      <c r="NIJ48" s="137"/>
      <c r="NIK48" s="137"/>
      <c r="NIL48" s="137"/>
      <c r="NIM48" s="137"/>
      <c r="NIN48" s="137"/>
      <c r="NIO48" s="137"/>
      <c r="NIP48" s="137"/>
      <c r="NIQ48" s="137"/>
      <c r="NIR48" s="137"/>
      <c r="NIS48" s="137"/>
      <c r="NIT48" s="137"/>
      <c r="NIU48" s="137"/>
      <c r="NIV48" s="137"/>
      <c r="NIW48" s="137"/>
      <c r="NIX48" s="137"/>
      <c r="NIY48" s="137"/>
      <c r="NIZ48" s="137"/>
      <c r="NJA48" s="137"/>
      <c r="NJB48" s="137"/>
      <c r="NJC48" s="137"/>
      <c r="NJD48" s="137"/>
      <c r="NJE48" s="137"/>
      <c r="NJF48" s="137"/>
      <c r="NJG48" s="137"/>
      <c r="NJH48" s="137"/>
      <c r="NJI48" s="137"/>
      <c r="NJJ48" s="137"/>
      <c r="NJK48" s="137"/>
      <c r="NJL48" s="137"/>
      <c r="NJM48" s="137"/>
      <c r="NJN48" s="137"/>
      <c r="NJO48" s="137"/>
      <c r="NJP48" s="137"/>
      <c r="NJQ48" s="137"/>
      <c r="NJR48" s="137"/>
      <c r="NJS48" s="137"/>
      <c r="NJT48" s="137"/>
      <c r="NJU48" s="137"/>
      <c r="NJV48" s="137"/>
      <c r="NJW48" s="137"/>
      <c r="NJX48" s="137"/>
      <c r="NJY48" s="137"/>
      <c r="NJZ48" s="137"/>
      <c r="NKA48" s="137"/>
      <c r="NKB48" s="137"/>
      <c r="NKC48" s="137"/>
      <c r="NKD48" s="137"/>
      <c r="NKE48" s="137"/>
      <c r="NKF48" s="137"/>
      <c r="NKG48" s="137"/>
      <c r="NKH48" s="137"/>
      <c r="NKI48" s="137"/>
      <c r="NKJ48" s="137"/>
      <c r="NKK48" s="137"/>
      <c r="NKL48" s="137"/>
      <c r="NKM48" s="137"/>
      <c r="NKN48" s="137"/>
      <c r="NKO48" s="137"/>
      <c r="NKP48" s="137"/>
      <c r="NKQ48" s="137"/>
      <c r="NKR48" s="137"/>
      <c r="NKS48" s="137"/>
      <c r="NKT48" s="137"/>
      <c r="NKU48" s="137"/>
      <c r="NKV48" s="137"/>
      <c r="NKW48" s="137"/>
      <c r="NKX48" s="137"/>
      <c r="NKY48" s="137"/>
      <c r="NKZ48" s="137"/>
      <c r="NLA48" s="137"/>
      <c r="NLB48" s="137"/>
      <c r="NLC48" s="137"/>
      <c r="NLD48" s="137"/>
      <c r="NLE48" s="137"/>
      <c r="NLF48" s="137"/>
      <c r="NLG48" s="137"/>
      <c r="NLH48" s="137"/>
      <c r="NLI48" s="137"/>
      <c r="NLJ48" s="137"/>
      <c r="NLK48" s="137"/>
      <c r="NLL48" s="137"/>
      <c r="NLM48" s="137"/>
      <c r="NLN48" s="137"/>
      <c r="NLO48" s="137"/>
      <c r="NLP48" s="137"/>
      <c r="NLQ48" s="137"/>
      <c r="NLR48" s="137"/>
      <c r="NLS48" s="137"/>
      <c r="NLT48" s="137"/>
      <c r="NLU48" s="137"/>
      <c r="NLV48" s="137"/>
      <c r="NLW48" s="137"/>
      <c r="NLX48" s="137"/>
      <c r="NLY48" s="137"/>
      <c r="NLZ48" s="137"/>
      <c r="NMA48" s="137"/>
      <c r="NMB48" s="137"/>
      <c r="NMC48" s="137"/>
      <c r="NMD48" s="137"/>
      <c r="NME48" s="137"/>
      <c r="NMF48" s="137"/>
      <c r="NMG48" s="137"/>
      <c r="NMH48" s="137"/>
      <c r="NMI48" s="137"/>
      <c r="NMJ48" s="137"/>
      <c r="NMK48" s="137"/>
      <c r="NML48" s="137"/>
      <c r="NMM48" s="137"/>
      <c r="NMN48" s="137"/>
      <c r="NMO48" s="137"/>
      <c r="NMP48" s="137"/>
      <c r="NMQ48" s="137"/>
      <c r="NMR48" s="137"/>
      <c r="NMS48" s="137"/>
      <c r="NMT48" s="137"/>
      <c r="NMU48" s="137"/>
      <c r="NMV48" s="137"/>
      <c r="NMW48" s="137"/>
      <c r="NMX48" s="137"/>
      <c r="NMY48" s="137"/>
      <c r="NMZ48" s="137"/>
      <c r="NNA48" s="137"/>
      <c r="NNB48" s="137"/>
      <c r="NNC48" s="137"/>
      <c r="NND48" s="137"/>
      <c r="NNE48" s="137"/>
      <c r="NNF48" s="137"/>
      <c r="NNG48" s="137"/>
      <c r="NNH48" s="137"/>
      <c r="NNI48" s="137"/>
      <c r="NNJ48" s="137"/>
      <c r="NNK48" s="137"/>
      <c r="NNL48" s="137"/>
      <c r="NNM48" s="137"/>
      <c r="NNN48" s="137"/>
      <c r="NNO48" s="137"/>
      <c r="NNP48" s="137"/>
      <c r="NNQ48" s="137"/>
      <c r="NNR48" s="137"/>
      <c r="NNS48" s="137"/>
      <c r="NNT48" s="137"/>
      <c r="NNU48" s="137"/>
      <c r="NNV48" s="137"/>
      <c r="NNW48" s="137"/>
      <c r="NNX48" s="137"/>
      <c r="NNY48" s="137"/>
      <c r="NNZ48" s="137"/>
      <c r="NOA48" s="137"/>
      <c r="NOB48" s="137"/>
      <c r="NOC48" s="137"/>
      <c r="NOD48" s="137"/>
      <c r="NOE48" s="137"/>
      <c r="NOF48" s="137"/>
      <c r="NOG48" s="137"/>
      <c r="NOH48" s="137"/>
      <c r="NOI48" s="137"/>
      <c r="NOJ48" s="137"/>
      <c r="NOK48" s="137"/>
      <c r="NOL48" s="137"/>
      <c r="NOM48" s="137"/>
      <c r="NON48" s="137"/>
      <c r="NOO48" s="137"/>
      <c r="NOP48" s="137"/>
      <c r="NOQ48" s="137"/>
      <c r="NOR48" s="137"/>
      <c r="NOS48" s="137"/>
      <c r="NOT48" s="137"/>
      <c r="NOU48" s="137"/>
      <c r="NOV48" s="137"/>
      <c r="NOW48" s="137"/>
      <c r="NOX48" s="137"/>
      <c r="NOY48" s="137"/>
      <c r="NOZ48" s="137"/>
      <c r="NPA48" s="137"/>
      <c r="NPB48" s="137"/>
      <c r="NPC48" s="137"/>
      <c r="NPD48" s="137"/>
      <c r="NPE48" s="137"/>
      <c r="NPF48" s="137"/>
      <c r="NPG48" s="137"/>
      <c r="NPH48" s="137"/>
      <c r="NPI48" s="137"/>
      <c r="NPJ48" s="137"/>
      <c r="NPK48" s="137"/>
      <c r="NPL48" s="137"/>
      <c r="NPM48" s="137"/>
      <c r="NPN48" s="137"/>
      <c r="NPO48" s="137"/>
      <c r="NPP48" s="137"/>
      <c r="NPQ48" s="137"/>
      <c r="NPR48" s="137"/>
      <c r="NPS48" s="137"/>
      <c r="NPT48" s="137"/>
      <c r="NPU48" s="137"/>
      <c r="NPV48" s="137"/>
      <c r="NPW48" s="137"/>
      <c r="NPX48" s="137"/>
      <c r="NPY48" s="137"/>
      <c r="NPZ48" s="137"/>
      <c r="NQA48" s="137"/>
      <c r="NQB48" s="137"/>
      <c r="NQC48" s="137"/>
      <c r="NQD48" s="137"/>
      <c r="NQE48" s="137"/>
      <c r="NQF48" s="137"/>
      <c r="NQG48" s="137"/>
      <c r="NQH48" s="137"/>
      <c r="NQI48" s="137"/>
      <c r="NQJ48" s="137"/>
      <c r="NQK48" s="137"/>
      <c r="NQL48" s="137"/>
      <c r="NQM48" s="137"/>
      <c r="NQN48" s="137"/>
      <c r="NQO48" s="137"/>
      <c r="NQP48" s="137"/>
      <c r="NQQ48" s="137"/>
      <c r="NQR48" s="137"/>
      <c r="NQS48" s="137"/>
      <c r="NQT48" s="137"/>
      <c r="NQU48" s="137"/>
      <c r="NQV48" s="137"/>
      <c r="NQW48" s="137"/>
      <c r="NQX48" s="137"/>
      <c r="NQY48" s="137"/>
      <c r="NQZ48" s="137"/>
      <c r="NRA48" s="137"/>
      <c r="NRB48" s="137"/>
      <c r="NRC48" s="137"/>
      <c r="NRD48" s="137"/>
      <c r="NRE48" s="137"/>
      <c r="NRF48" s="137"/>
      <c r="NRG48" s="137"/>
      <c r="NRH48" s="137"/>
      <c r="NRI48" s="137"/>
      <c r="NRJ48" s="137"/>
      <c r="NRK48" s="137"/>
      <c r="NRL48" s="137"/>
      <c r="NRM48" s="137"/>
      <c r="NRN48" s="137"/>
      <c r="NRO48" s="137"/>
      <c r="NRP48" s="137"/>
      <c r="NRQ48" s="137"/>
      <c r="NRR48" s="137"/>
      <c r="NRS48" s="137"/>
      <c r="NRT48" s="137"/>
      <c r="NRU48" s="137"/>
      <c r="NRV48" s="137"/>
      <c r="NRW48" s="137"/>
      <c r="NRX48" s="137"/>
      <c r="NRY48" s="137"/>
      <c r="NRZ48" s="137"/>
      <c r="NSA48" s="137"/>
      <c r="NSB48" s="137"/>
      <c r="NSC48" s="137"/>
      <c r="NSD48" s="137"/>
      <c r="NSE48" s="137"/>
      <c r="NSF48" s="137"/>
      <c r="NSG48" s="137"/>
      <c r="NSH48" s="137"/>
      <c r="NSI48" s="137"/>
      <c r="NSJ48" s="137"/>
      <c r="NSK48" s="137"/>
      <c r="NSL48" s="137"/>
      <c r="NSM48" s="137"/>
      <c r="NSN48" s="137"/>
      <c r="NSO48" s="137"/>
      <c r="NSP48" s="137"/>
      <c r="NSQ48" s="137"/>
      <c r="NSR48" s="137"/>
      <c r="NSS48" s="137"/>
      <c r="NST48" s="137"/>
      <c r="NSU48" s="137"/>
      <c r="NSV48" s="137"/>
      <c r="NSW48" s="137"/>
      <c r="NSX48" s="137"/>
      <c r="NSY48" s="137"/>
      <c r="NSZ48" s="137"/>
      <c r="NTA48" s="137"/>
      <c r="NTB48" s="137"/>
      <c r="NTC48" s="137"/>
      <c r="NTD48" s="137"/>
      <c r="NTE48" s="137"/>
      <c r="NTF48" s="137"/>
      <c r="NTG48" s="137"/>
      <c r="NTH48" s="137"/>
      <c r="NTI48" s="137"/>
      <c r="NTJ48" s="137"/>
      <c r="NTK48" s="137"/>
      <c r="NTL48" s="137"/>
      <c r="NTM48" s="137"/>
      <c r="NTN48" s="137"/>
      <c r="NTO48" s="137"/>
      <c r="NTP48" s="137"/>
      <c r="NTQ48" s="137"/>
      <c r="NTR48" s="137"/>
      <c r="NTS48" s="137"/>
      <c r="NTT48" s="137"/>
      <c r="NTU48" s="137"/>
      <c r="NTV48" s="137"/>
      <c r="NTW48" s="137"/>
      <c r="NTX48" s="137"/>
      <c r="NTY48" s="137"/>
      <c r="NTZ48" s="137"/>
      <c r="NUA48" s="137"/>
      <c r="NUB48" s="137"/>
      <c r="NUC48" s="137"/>
      <c r="NUD48" s="137"/>
      <c r="NUE48" s="137"/>
      <c r="NUF48" s="137"/>
      <c r="NUG48" s="137"/>
      <c r="NUH48" s="137"/>
      <c r="NUI48" s="137"/>
      <c r="NUJ48" s="137"/>
      <c r="NUK48" s="137"/>
      <c r="NUL48" s="137"/>
      <c r="NUM48" s="137"/>
      <c r="NUN48" s="137"/>
      <c r="NUO48" s="137"/>
      <c r="NUP48" s="137"/>
      <c r="NUQ48" s="137"/>
      <c r="NUR48" s="137"/>
      <c r="NUS48" s="137"/>
      <c r="NUT48" s="137"/>
      <c r="NUU48" s="137"/>
      <c r="NUV48" s="137"/>
      <c r="NUW48" s="137"/>
      <c r="NUX48" s="137"/>
      <c r="NUY48" s="137"/>
      <c r="NUZ48" s="137"/>
      <c r="NVA48" s="137"/>
      <c r="NVB48" s="137"/>
      <c r="NVC48" s="137"/>
      <c r="NVD48" s="137"/>
      <c r="NVE48" s="137"/>
      <c r="NVF48" s="137"/>
      <c r="NVG48" s="137"/>
      <c r="NVH48" s="137"/>
      <c r="NVI48" s="137"/>
      <c r="NVJ48" s="137"/>
      <c r="NVK48" s="137"/>
      <c r="NVL48" s="137"/>
      <c r="NVM48" s="137"/>
      <c r="NVN48" s="137"/>
      <c r="NVO48" s="137"/>
      <c r="NVP48" s="137"/>
      <c r="NVQ48" s="137"/>
      <c r="NVR48" s="137"/>
      <c r="NVS48" s="137"/>
      <c r="NVT48" s="137"/>
      <c r="NVU48" s="137"/>
      <c r="NVV48" s="137"/>
      <c r="NVW48" s="137"/>
      <c r="NVX48" s="137"/>
      <c r="NVY48" s="137"/>
      <c r="NVZ48" s="137"/>
      <c r="NWA48" s="137"/>
      <c r="NWB48" s="137"/>
      <c r="NWC48" s="137"/>
      <c r="NWD48" s="137"/>
      <c r="NWE48" s="137"/>
      <c r="NWF48" s="137"/>
      <c r="NWG48" s="137"/>
      <c r="NWH48" s="137"/>
      <c r="NWI48" s="137"/>
      <c r="NWJ48" s="137"/>
      <c r="NWK48" s="137"/>
      <c r="NWL48" s="137"/>
      <c r="NWM48" s="137"/>
      <c r="NWN48" s="137"/>
      <c r="NWO48" s="137"/>
      <c r="NWP48" s="137"/>
      <c r="NWQ48" s="137"/>
      <c r="NWR48" s="137"/>
      <c r="NWS48" s="137"/>
      <c r="NWT48" s="137"/>
      <c r="NWU48" s="137"/>
      <c r="NWV48" s="137"/>
      <c r="NWW48" s="137"/>
      <c r="NWX48" s="137"/>
      <c r="NWY48" s="137"/>
      <c r="NWZ48" s="137"/>
      <c r="NXA48" s="137"/>
      <c r="NXB48" s="137"/>
      <c r="NXC48" s="137"/>
      <c r="NXD48" s="137"/>
      <c r="NXE48" s="137"/>
      <c r="NXF48" s="137"/>
      <c r="NXG48" s="137"/>
      <c r="NXH48" s="137"/>
      <c r="NXI48" s="137"/>
      <c r="NXJ48" s="137"/>
      <c r="NXK48" s="137"/>
      <c r="NXL48" s="137"/>
      <c r="NXM48" s="137"/>
      <c r="NXN48" s="137"/>
      <c r="NXO48" s="137"/>
      <c r="NXP48" s="137"/>
      <c r="NXQ48" s="137"/>
      <c r="NXR48" s="137"/>
      <c r="NXS48" s="137"/>
      <c r="NXT48" s="137"/>
      <c r="NXU48" s="137"/>
      <c r="NXV48" s="137"/>
      <c r="NXW48" s="137"/>
      <c r="NXX48" s="137"/>
      <c r="NXY48" s="137"/>
      <c r="NXZ48" s="137"/>
      <c r="NYA48" s="137"/>
      <c r="NYB48" s="137"/>
      <c r="NYC48" s="137"/>
      <c r="NYD48" s="137"/>
      <c r="NYE48" s="137"/>
      <c r="NYF48" s="137"/>
      <c r="NYG48" s="137"/>
      <c r="NYH48" s="137"/>
      <c r="NYI48" s="137"/>
      <c r="NYJ48" s="137"/>
      <c r="NYK48" s="137"/>
      <c r="NYL48" s="137"/>
      <c r="NYM48" s="137"/>
      <c r="NYN48" s="137"/>
      <c r="NYO48" s="137"/>
      <c r="NYP48" s="137"/>
      <c r="NYQ48" s="137"/>
      <c r="NYR48" s="137"/>
      <c r="NYS48" s="137"/>
      <c r="NYT48" s="137"/>
      <c r="NYU48" s="137"/>
      <c r="NYV48" s="137"/>
      <c r="NYW48" s="137"/>
      <c r="NYX48" s="137"/>
      <c r="NYY48" s="137"/>
      <c r="NYZ48" s="137"/>
      <c r="NZA48" s="137"/>
      <c r="NZB48" s="137"/>
      <c r="NZC48" s="137"/>
      <c r="NZD48" s="137"/>
      <c r="NZE48" s="137"/>
      <c r="NZF48" s="137"/>
      <c r="NZG48" s="137"/>
      <c r="NZH48" s="137"/>
      <c r="NZI48" s="137"/>
      <c r="NZJ48" s="137"/>
      <c r="NZK48" s="137"/>
      <c r="NZL48" s="137"/>
      <c r="NZM48" s="137"/>
      <c r="NZN48" s="137"/>
      <c r="NZO48" s="137"/>
      <c r="NZP48" s="137"/>
      <c r="NZQ48" s="137"/>
      <c r="NZR48" s="137"/>
      <c r="NZS48" s="137"/>
      <c r="NZT48" s="137"/>
      <c r="NZU48" s="137"/>
      <c r="NZV48" s="137"/>
      <c r="NZW48" s="137"/>
      <c r="NZX48" s="137"/>
      <c r="NZY48" s="137"/>
      <c r="NZZ48" s="137"/>
      <c r="OAA48" s="137"/>
      <c r="OAB48" s="137"/>
      <c r="OAC48" s="137"/>
      <c r="OAD48" s="137"/>
      <c r="OAE48" s="137"/>
      <c r="OAF48" s="137"/>
      <c r="OAG48" s="137"/>
      <c r="OAH48" s="137"/>
      <c r="OAI48" s="137"/>
      <c r="OAJ48" s="137"/>
      <c r="OAK48" s="137"/>
      <c r="OAL48" s="137"/>
      <c r="OAM48" s="137"/>
      <c r="OAN48" s="137"/>
      <c r="OAO48" s="137"/>
      <c r="OAP48" s="137"/>
      <c r="OAQ48" s="137"/>
      <c r="OAR48" s="137"/>
      <c r="OAS48" s="137"/>
      <c r="OAT48" s="137"/>
      <c r="OAU48" s="137"/>
      <c r="OAV48" s="137"/>
      <c r="OAW48" s="137"/>
      <c r="OAX48" s="137"/>
      <c r="OAY48" s="137"/>
      <c r="OAZ48" s="137"/>
      <c r="OBA48" s="137"/>
      <c r="OBB48" s="137"/>
      <c r="OBC48" s="137"/>
      <c r="OBD48" s="137"/>
      <c r="OBE48" s="137"/>
      <c r="OBF48" s="137"/>
      <c r="OBG48" s="137"/>
      <c r="OBH48" s="137"/>
      <c r="OBI48" s="137"/>
      <c r="OBJ48" s="137"/>
      <c r="OBK48" s="137"/>
      <c r="OBL48" s="137"/>
      <c r="OBM48" s="137"/>
      <c r="OBN48" s="137"/>
      <c r="OBO48" s="137"/>
      <c r="OBP48" s="137"/>
      <c r="OBQ48" s="137"/>
      <c r="OBR48" s="137"/>
      <c r="OBS48" s="137"/>
      <c r="OBT48" s="137"/>
      <c r="OBU48" s="137"/>
      <c r="OBV48" s="137"/>
      <c r="OBW48" s="137"/>
      <c r="OBX48" s="137"/>
      <c r="OBY48" s="137"/>
      <c r="OBZ48" s="137"/>
      <c r="OCA48" s="137"/>
      <c r="OCB48" s="137"/>
      <c r="OCC48" s="137"/>
      <c r="OCD48" s="137"/>
      <c r="OCE48" s="137"/>
      <c r="OCF48" s="137"/>
      <c r="OCG48" s="137"/>
      <c r="OCH48" s="137"/>
      <c r="OCI48" s="137"/>
      <c r="OCJ48" s="137"/>
      <c r="OCK48" s="137"/>
      <c r="OCL48" s="137"/>
      <c r="OCM48" s="137"/>
      <c r="OCN48" s="137"/>
      <c r="OCO48" s="137"/>
      <c r="OCP48" s="137"/>
      <c r="OCQ48" s="137"/>
      <c r="OCR48" s="137"/>
      <c r="OCS48" s="137"/>
      <c r="OCT48" s="137"/>
      <c r="OCU48" s="137"/>
      <c r="OCV48" s="137"/>
      <c r="OCW48" s="137"/>
      <c r="OCX48" s="137"/>
      <c r="OCY48" s="137"/>
      <c r="OCZ48" s="137"/>
      <c r="ODA48" s="137"/>
      <c r="ODB48" s="137"/>
      <c r="ODC48" s="137"/>
      <c r="ODD48" s="137"/>
      <c r="ODE48" s="137"/>
      <c r="ODF48" s="137"/>
      <c r="ODG48" s="137"/>
      <c r="ODH48" s="137"/>
      <c r="ODI48" s="137"/>
      <c r="ODJ48" s="137"/>
      <c r="ODK48" s="137"/>
      <c r="ODL48" s="137"/>
      <c r="ODM48" s="137"/>
      <c r="ODN48" s="137"/>
      <c r="ODO48" s="137"/>
      <c r="ODP48" s="137"/>
      <c r="ODQ48" s="137"/>
      <c r="ODR48" s="137"/>
      <c r="ODS48" s="137"/>
      <c r="ODT48" s="137"/>
      <c r="ODU48" s="137"/>
      <c r="ODV48" s="137"/>
      <c r="ODW48" s="137"/>
      <c r="ODX48" s="137"/>
      <c r="ODY48" s="137"/>
      <c r="ODZ48" s="137"/>
      <c r="OEA48" s="137"/>
      <c r="OEB48" s="137"/>
      <c r="OEC48" s="137"/>
      <c r="OED48" s="137"/>
      <c r="OEE48" s="137"/>
      <c r="OEF48" s="137"/>
      <c r="OEG48" s="137"/>
      <c r="OEH48" s="137"/>
      <c r="OEI48" s="137"/>
      <c r="OEJ48" s="137"/>
      <c r="OEK48" s="137"/>
      <c r="OEL48" s="137"/>
      <c r="OEM48" s="137"/>
      <c r="OEN48" s="137"/>
      <c r="OEO48" s="137"/>
      <c r="OEP48" s="137"/>
      <c r="OEQ48" s="137"/>
      <c r="OER48" s="137"/>
      <c r="OES48" s="137"/>
      <c r="OET48" s="137"/>
      <c r="OEU48" s="137"/>
      <c r="OEV48" s="137"/>
      <c r="OEW48" s="137"/>
      <c r="OEX48" s="137"/>
      <c r="OEY48" s="137"/>
      <c r="OEZ48" s="137"/>
      <c r="OFA48" s="137"/>
      <c r="OFB48" s="137"/>
      <c r="OFC48" s="137"/>
      <c r="OFD48" s="137"/>
      <c r="OFE48" s="137"/>
      <c r="OFF48" s="137"/>
      <c r="OFG48" s="137"/>
      <c r="OFH48" s="137"/>
      <c r="OFI48" s="137"/>
      <c r="OFJ48" s="137"/>
      <c r="OFK48" s="137"/>
      <c r="OFL48" s="137"/>
      <c r="OFM48" s="137"/>
      <c r="OFN48" s="137"/>
      <c r="OFO48" s="137"/>
      <c r="OFP48" s="137"/>
      <c r="OFQ48" s="137"/>
      <c r="OFR48" s="137"/>
      <c r="OFS48" s="137"/>
      <c r="OFT48" s="137"/>
      <c r="OFU48" s="137"/>
      <c r="OFV48" s="137"/>
      <c r="OFW48" s="137"/>
      <c r="OFX48" s="137"/>
      <c r="OFY48" s="137"/>
      <c r="OFZ48" s="137"/>
      <c r="OGA48" s="137"/>
      <c r="OGB48" s="137"/>
      <c r="OGC48" s="137"/>
      <c r="OGD48" s="137"/>
      <c r="OGE48" s="137"/>
      <c r="OGF48" s="137"/>
      <c r="OGG48" s="137"/>
      <c r="OGH48" s="137"/>
      <c r="OGI48" s="137"/>
      <c r="OGJ48" s="137"/>
      <c r="OGK48" s="137"/>
      <c r="OGL48" s="137"/>
      <c r="OGM48" s="137"/>
      <c r="OGN48" s="137"/>
      <c r="OGO48" s="137"/>
      <c r="OGP48" s="137"/>
      <c r="OGQ48" s="137"/>
      <c r="OGR48" s="137"/>
      <c r="OGS48" s="137"/>
      <c r="OGT48" s="137"/>
      <c r="OGU48" s="137"/>
      <c r="OGV48" s="137"/>
      <c r="OGW48" s="137"/>
      <c r="OGX48" s="137"/>
      <c r="OGY48" s="137"/>
      <c r="OGZ48" s="137"/>
      <c r="OHA48" s="137"/>
      <c r="OHB48" s="137"/>
      <c r="OHC48" s="137"/>
      <c r="OHD48" s="137"/>
      <c r="OHE48" s="137"/>
      <c r="OHF48" s="137"/>
      <c r="OHG48" s="137"/>
      <c r="OHH48" s="137"/>
      <c r="OHI48" s="137"/>
      <c r="OHJ48" s="137"/>
      <c r="OHK48" s="137"/>
      <c r="OHL48" s="137"/>
      <c r="OHM48" s="137"/>
      <c r="OHN48" s="137"/>
      <c r="OHO48" s="137"/>
      <c r="OHP48" s="137"/>
      <c r="OHQ48" s="137"/>
      <c r="OHR48" s="137"/>
      <c r="OHS48" s="137"/>
      <c r="OHT48" s="137"/>
      <c r="OHU48" s="137"/>
      <c r="OHV48" s="137"/>
      <c r="OHW48" s="137"/>
      <c r="OHX48" s="137"/>
      <c r="OHY48" s="137"/>
      <c r="OHZ48" s="137"/>
      <c r="OIA48" s="137"/>
      <c r="OIB48" s="137"/>
      <c r="OIC48" s="137"/>
      <c r="OID48" s="137"/>
      <c r="OIE48" s="137"/>
      <c r="OIF48" s="137"/>
      <c r="OIG48" s="137"/>
      <c r="OIH48" s="137"/>
      <c r="OII48" s="137"/>
      <c r="OIJ48" s="137"/>
      <c r="OIK48" s="137"/>
      <c r="OIL48" s="137"/>
      <c r="OIM48" s="137"/>
      <c r="OIN48" s="137"/>
      <c r="OIO48" s="137"/>
      <c r="OIP48" s="137"/>
      <c r="OIQ48" s="137"/>
      <c r="OIR48" s="137"/>
      <c r="OIS48" s="137"/>
      <c r="OIT48" s="137"/>
      <c r="OIU48" s="137"/>
      <c r="OIV48" s="137"/>
      <c r="OIW48" s="137"/>
      <c r="OIX48" s="137"/>
      <c r="OIY48" s="137"/>
      <c r="OIZ48" s="137"/>
      <c r="OJA48" s="137"/>
      <c r="OJB48" s="137"/>
      <c r="OJC48" s="137"/>
      <c r="OJD48" s="137"/>
      <c r="OJE48" s="137"/>
      <c r="OJF48" s="137"/>
      <c r="OJG48" s="137"/>
      <c r="OJH48" s="137"/>
      <c r="OJI48" s="137"/>
      <c r="OJJ48" s="137"/>
      <c r="OJK48" s="137"/>
      <c r="OJL48" s="137"/>
      <c r="OJM48" s="137"/>
      <c r="OJN48" s="137"/>
      <c r="OJO48" s="137"/>
      <c r="OJP48" s="137"/>
      <c r="OJQ48" s="137"/>
      <c r="OJR48" s="137"/>
      <c r="OJS48" s="137"/>
      <c r="OJT48" s="137"/>
      <c r="OJU48" s="137"/>
      <c r="OJV48" s="137"/>
      <c r="OJW48" s="137"/>
      <c r="OJX48" s="137"/>
      <c r="OJY48" s="137"/>
      <c r="OJZ48" s="137"/>
      <c r="OKA48" s="137"/>
      <c r="OKB48" s="137"/>
      <c r="OKC48" s="137"/>
      <c r="OKD48" s="137"/>
      <c r="OKE48" s="137"/>
      <c r="OKF48" s="137"/>
      <c r="OKG48" s="137"/>
      <c r="OKH48" s="137"/>
      <c r="OKI48" s="137"/>
      <c r="OKJ48" s="137"/>
      <c r="OKK48" s="137"/>
      <c r="OKL48" s="137"/>
      <c r="OKM48" s="137"/>
      <c r="OKN48" s="137"/>
      <c r="OKO48" s="137"/>
      <c r="OKP48" s="137"/>
      <c r="OKQ48" s="137"/>
      <c r="OKR48" s="137"/>
      <c r="OKS48" s="137"/>
      <c r="OKT48" s="137"/>
      <c r="OKU48" s="137"/>
      <c r="OKV48" s="137"/>
      <c r="OKW48" s="137"/>
      <c r="OKX48" s="137"/>
      <c r="OKY48" s="137"/>
      <c r="OKZ48" s="137"/>
      <c r="OLA48" s="137"/>
      <c r="OLB48" s="137"/>
      <c r="OLC48" s="137"/>
      <c r="OLD48" s="137"/>
      <c r="OLE48" s="137"/>
      <c r="OLF48" s="137"/>
      <c r="OLG48" s="137"/>
      <c r="OLH48" s="137"/>
      <c r="OLI48" s="137"/>
      <c r="OLJ48" s="137"/>
      <c r="OLK48" s="137"/>
      <c r="OLL48" s="137"/>
      <c r="OLM48" s="137"/>
      <c r="OLN48" s="137"/>
      <c r="OLO48" s="137"/>
      <c r="OLP48" s="137"/>
      <c r="OLQ48" s="137"/>
      <c r="OLR48" s="137"/>
      <c r="OLS48" s="137"/>
      <c r="OLT48" s="137"/>
      <c r="OLU48" s="137"/>
      <c r="OLV48" s="137"/>
      <c r="OLW48" s="137"/>
      <c r="OLX48" s="137"/>
      <c r="OLY48" s="137"/>
      <c r="OLZ48" s="137"/>
      <c r="OMA48" s="137"/>
      <c r="OMB48" s="137"/>
      <c r="OMC48" s="137"/>
      <c r="OMD48" s="137"/>
      <c r="OME48" s="137"/>
      <c r="OMF48" s="137"/>
      <c r="OMG48" s="137"/>
      <c r="OMH48" s="137"/>
      <c r="OMI48" s="137"/>
      <c r="OMJ48" s="137"/>
      <c r="OMK48" s="137"/>
      <c r="OML48" s="137"/>
      <c r="OMM48" s="137"/>
      <c r="OMN48" s="137"/>
      <c r="OMO48" s="137"/>
      <c r="OMP48" s="137"/>
      <c r="OMQ48" s="137"/>
      <c r="OMR48" s="137"/>
      <c r="OMS48" s="137"/>
      <c r="OMT48" s="137"/>
      <c r="OMU48" s="137"/>
      <c r="OMV48" s="137"/>
      <c r="OMW48" s="137"/>
      <c r="OMX48" s="137"/>
      <c r="OMY48" s="137"/>
      <c r="OMZ48" s="137"/>
      <c r="ONA48" s="137"/>
      <c r="ONB48" s="137"/>
      <c r="ONC48" s="137"/>
      <c r="OND48" s="137"/>
      <c r="ONE48" s="137"/>
      <c r="ONF48" s="137"/>
      <c r="ONG48" s="137"/>
      <c r="ONH48" s="137"/>
      <c r="ONI48" s="137"/>
      <c r="ONJ48" s="137"/>
      <c r="ONK48" s="137"/>
      <c r="ONL48" s="137"/>
      <c r="ONM48" s="137"/>
      <c r="ONN48" s="137"/>
      <c r="ONO48" s="137"/>
      <c r="ONP48" s="137"/>
      <c r="ONQ48" s="137"/>
      <c r="ONR48" s="137"/>
      <c r="ONS48" s="137"/>
      <c r="ONT48" s="137"/>
      <c r="ONU48" s="137"/>
      <c r="ONV48" s="137"/>
      <c r="ONW48" s="137"/>
      <c r="ONX48" s="137"/>
      <c r="ONY48" s="137"/>
      <c r="ONZ48" s="137"/>
      <c r="OOA48" s="137"/>
      <c r="OOB48" s="137"/>
      <c r="OOC48" s="137"/>
      <c r="OOD48" s="137"/>
      <c r="OOE48" s="137"/>
      <c r="OOF48" s="137"/>
      <c r="OOG48" s="137"/>
      <c r="OOH48" s="137"/>
      <c r="OOI48" s="137"/>
      <c r="OOJ48" s="137"/>
      <c r="OOK48" s="137"/>
      <c r="OOL48" s="137"/>
      <c r="OOM48" s="137"/>
      <c r="OON48" s="137"/>
      <c r="OOO48" s="137"/>
      <c r="OOP48" s="137"/>
      <c r="OOQ48" s="137"/>
      <c r="OOR48" s="137"/>
      <c r="OOS48" s="137"/>
      <c r="OOT48" s="137"/>
      <c r="OOU48" s="137"/>
      <c r="OOV48" s="137"/>
      <c r="OOW48" s="137"/>
      <c r="OOX48" s="137"/>
      <c r="OOY48" s="137"/>
      <c r="OOZ48" s="137"/>
      <c r="OPA48" s="137"/>
      <c r="OPB48" s="137"/>
      <c r="OPC48" s="137"/>
      <c r="OPD48" s="137"/>
      <c r="OPE48" s="137"/>
      <c r="OPF48" s="137"/>
      <c r="OPG48" s="137"/>
      <c r="OPH48" s="137"/>
      <c r="OPI48" s="137"/>
      <c r="OPJ48" s="137"/>
      <c r="OPK48" s="137"/>
      <c r="OPL48" s="137"/>
      <c r="OPM48" s="137"/>
      <c r="OPN48" s="137"/>
      <c r="OPO48" s="137"/>
      <c r="OPP48" s="137"/>
      <c r="OPQ48" s="137"/>
      <c r="OPR48" s="137"/>
      <c r="OPS48" s="137"/>
      <c r="OPT48" s="137"/>
      <c r="OPU48" s="137"/>
      <c r="OPV48" s="137"/>
      <c r="OPW48" s="137"/>
      <c r="OPX48" s="137"/>
      <c r="OPY48" s="137"/>
      <c r="OPZ48" s="137"/>
      <c r="OQA48" s="137"/>
      <c r="OQB48" s="137"/>
      <c r="OQC48" s="137"/>
      <c r="OQD48" s="137"/>
      <c r="OQE48" s="137"/>
      <c r="OQF48" s="137"/>
      <c r="OQG48" s="137"/>
      <c r="OQH48" s="137"/>
      <c r="OQI48" s="137"/>
      <c r="OQJ48" s="137"/>
      <c r="OQK48" s="137"/>
      <c r="OQL48" s="137"/>
      <c r="OQM48" s="137"/>
      <c r="OQN48" s="137"/>
      <c r="OQO48" s="137"/>
      <c r="OQP48" s="137"/>
      <c r="OQQ48" s="137"/>
      <c r="OQR48" s="137"/>
      <c r="OQS48" s="137"/>
      <c r="OQT48" s="137"/>
      <c r="OQU48" s="137"/>
      <c r="OQV48" s="137"/>
      <c r="OQW48" s="137"/>
      <c r="OQX48" s="137"/>
      <c r="OQY48" s="137"/>
      <c r="OQZ48" s="137"/>
      <c r="ORA48" s="137"/>
      <c r="ORB48" s="137"/>
      <c r="ORC48" s="137"/>
      <c r="ORD48" s="137"/>
      <c r="ORE48" s="137"/>
      <c r="ORF48" s="137"/>
      <c r="ORG48" s="137"/>
      <c r="ORH48" s="137"/>
      <c r="ORI48" s="137"/>
      <c r="ORJ48" s="137"/>
      <c r="ORK48" s="137"/>
      <c r="ORL48" s="137"/>
      <c r="ORM48" s="137"/>
      <c r="ORN48" s="137"/>
      <c r="ORO48" s="137"/>
      <c r="ORP48" s="137"/>
      <c r="ORQ48" s="137"/>
      <c r="ORR48" s="137"/>
      <c r="ORS48" s="137"/>
      <c r="ORT48" s="137"/>
      <c r="ORU48" s="137"/>
      <c r="ORV48" s="137"/>
      <c r="ORW48" s="137"/>
      <c r="ORX48" s="137"/>
      <c r="ORY48" s="137"/>
      <c r="ORZ48" s="137"/>
      <c r="OSA48" s="137"/>
      <c r="OSB48" s="137"/>
      <c r="OSC48" s="137"/>
      <c r="OSD48" s="137"/>
      <c r="OSE48" s="137"/>
      <c r="OSF48" s="137"/>
      <c r="OSG48" s="137"/>
      <c r="OSH48" s="137"/>
      <c r="OSI48" s="137"/>
      <c r="OSJ48" s="137"/>
      <c r="OSK48" s="137"/>
      <c r="OSL48" s="137"/>
      <c r="OSM48" s="137"/>
      <c r="OSN48" s="137"/>
      <c r="OSO48" s="137"/>
      <c r="OSP48" s="137"/>
      <c r="OSQ48" s="137"/>
      <c r="OSR48" s="137"/>
      <c r="OSS48" s="137"/>
      <c r="OST48" s="137"/>
      <c r="OSU48" s="137"/>
      <c r="OSV48" s="137"/>
      <c r="OSW48" s="137"/>
      <c r="OSX48" s="137"/>
      <c r="OSY48" s="137"/>
      <c r="OSZ48" s="137"/>
      <c r="OTA48" s="137"/>
      <c r="OTB48" s="137"/>
      <c r="OTC48" s="137"/>
      <c r="OTD48" s="137"/>
      <c r="OTE48" s="137"/>
      <c r="OTF48" s="137"/>
      <c r="OTG48" s="137"/>
      <c r="OTH48" s="137"/>
      <c r="OTI48" s="137"/>
      <c r="OTJ48" s="137"/>
      <c r="OTK48" s="137"/>
      <c r="OTL48" s="137"/>
      <c r="OTM48" s="137"/>
      <c r="OTN48" s="137"/>
      <c r="OTO48" s="137"/>
      <c r="OTP48" s="137"/>
      <c r="OTQ48" s="137"/>
      <c r="OTR48" s="137"/>
      <c r="OTS48" s="137"/>
      <c r="OTT48" s="137"/>
      <c r="OTU48" s="137"/>
      <c r="OTV48" s="137"/>
      <c r="OTW48" s="137"/>
      <c r="OTX48" s="137"/>
      <c r="OTY48" s="137"/>
      <c r="OTZ48" s="137"/>
      <c r="OUA48" s="137"/>
      <c r="OUB48" s="137"/>
      <c r="OUC48" s="137"/>
      <c r="OUD48" s="137"/>
      <c r="OUE48" s="137"/>
      <c r="OUF48" s="137"/>
      <c r="OUG48" s="137"/>
      <c r="OUH48" s="137"/>
      <c r="OUI48" s="137"/>
      <c r="OUJ48" s="137"/>
      <c r="OUK48" s="137"/>
      <c r="OUL48" s="137"/>
      <c r="OUM48" s="137"/>
      <c r="OUN48" s="137"/>
      <c r="OUO48" s="137"/>
      <c r="OUP48" s="137"/>
      <c r="OUQ48" s="137"/>
      <c r="OUR48" s="137"/>
      <c r="OUS48" s="137"/>
      <c r="OUT48" s="137"/>
      <c r="OUU48" s="137"/>
      <c r="OUV48" s="137"/>
      <c r="OUW48" s="137"/>
      <c r="OUX48" s="137"/>
      <c r="OUY48" s="137"/>
      <c r="OUZ48" s="137"/>
      <c r="OVA48" s="137"/>
      <c r="OVB48" s="137"/>
      <c r="OVC48" s="137"/>
      <c r="OVD48" s="137"/>
      <c r="OVE48" s="137"/>
      <c r="OVF48" s="137"/>
      <c r="OVG48" s="137"/>
      <c r="OVH48" s="137"/>
      <c r="OVI48" s="137"/>
      <c r="OVJ48" s="137"/>
      <c r="OVK48" s="137"/>
      <c r="OVL48" s="137"/>
      <c r="OVM48" s="137"/>
      <c r="OVN48" s="137"/>
      <c r="OVO48" s="137"/>
      <c r="OVP48" s="137"/>
      <c r="OVQ48" s="137"/>
      <c r="OVR48" s="137"/>
      <c r="OVS48" s="137"/>
      <c r="OVT48" s="137"/>
      <c r="OVU48" s="137"/>
      <c r="OVV48" s="137"/>
      <c r="OVW48" s="137"/>
      <c r="OVX48" s="137"/>
      <c r="OVY48" s="137"/>
      <c r="OVZ48" s="137"/>
      <c r="OWA48" s="137"/>
      <c r="OWB48" s="137"/>
      <c r="OWC48" s="137"/>
      <c r="OWD48" s="137"/>
      <c r="OWE48" s="137"/>
      <c r="OWF48" s="137"/>
      <c r="OWG48" s="137"/>
      <c r="OWH48" s="137"/>
      <c r="OWI48" s="137"/>
      <c r="OWJ48" s="137"/>
      <c r="OWK48" s="137"/>
      <c r="OWL48" s="137"/>
      <c r="OWM48" s="137"/>
      <c r="OWN48" s="137"/>
      <c r="OWO48" s="137"/>
      <c r="OWP48" s="137"/>
      <c r="OWQ48" s="137"/>
      <c r="OWR48" s="137"/>
      <c r="OWS48" s="137"/>
      <c r="OWT48" s="137"/>
      <c r="OWU48" s="137"/>
      <c r="OWV48" s="137"/>
      <c r="OWW48" s="137"/>
      <c r="OWX48" s="137"/>
      <c r="OWY48" s="137"/>
      <c r="OWZ48" s="137"/>
      <c r="OXA48" s="137"/>
      <c r="OXB48" s="137"/>
      <c r="OXC48" s="137"/>
      <c r="OXD48" s="137"/>
      <c r="OXE48" s="137"/>
      <c r="OXF48" s="137"/>
      <c r="OXG48" s="137"/>
      <c r="OXH48" s="137"/>
      <c r="OXI48" s="137"/>
      <c r="OXJ48" s="137"/>
      <c r="OXK48" s="137"/>
      <c r="OXL48" s="137"/>
      <c r="OXM48" s="137"/>
      <c r="OXN48" s="137"/>
      <c r="OXO48" s="137"/>
      <c r="OXP48" s="137"/>
      <c r="OXQ48" s="137"/>
      <c r="OXR48" s="137"/>
      <c r="OXS48" s="137"/>
      <c r="OXT48" s="137"/>
      <c r="OXU48" s="137"/>
      <c r="OXV48" s="137"/>
      <c r="OXW48" s="137"/>
      <c r="OXX48" s="137"/>
      <c r="OXY48" s="137"/>
      <c r="OXZ48" s="137"/>
      <c r="OYA48" s="137"/>
      <c r="OYB48" s="137"/>
      <c r="OYC48" s="137"/>
      <c r="OYD48" s="137"/>
      <c r="OYE48" s="137"/>
      <c r="OYF48" s="137"/>
      <c r="OYG48" s="137"/>
      <c r="OYH48" s="137"/>
      <c r="OYI48" s="137"/>
      <c r="OYJ48" s="137"/>
      <c r="OYK48" s="137"/>
      <c r="OYL48" s="137"/>
      <c r="OYM48" s="137"/>
      <c r="OYN48" s="137"/>
      <c r="OYO48" s="137"/>
      <c r="OYP48" s="137"/>
      <c r="OYQ48" s="137"/>
      <c r="OYR48" s="137"/>
      <c r="OYS48" s="137"/>
      <c r="OYT48" s="137"/>
      <c r="OYU48" s="137"/>
      <c r="OYV48" s="137"/>
      <c r="OYW48" s="137"/>
      <c r="OYX48" s="137"/>
      <c r="OYY48" s="137"/>
      <c r="OYZ48" s="137"/>
      <c r="OZA48" s="137"/>
      <c r="OZB48" s="137"/>
      <c r="OZC48" s="137"/>
      <c r="OZD48" s="137"/>
      <c r="OZE48" s="137"/>
      <c r="OZF48" s="137"/>
      <c r="OZG48" s="137"/>
      <c r="OZH48" s="137"/>
      <c r="OZI48" s="137"/>
      <c r="OZJ48" s="137"/>
      <c r="OZK48" s="137"/>
      <c r="OZL48" s="137"/>
      <c r="OZM48" s="137"/>
      <c r="OZN48" s="137"/>
      <c r="OZO48" s="137"/>
      <c r="OZP48" s="137"/>
      <c r="OZQ48" s="137"/>
      <c r="OZR48" s="137"/>
      <c r="OZS48" s="137"/>
      <c r="OZT48" s="137"/>
      <c r="OZU48" s="137"/>
      <c r="OZV48" s="137"/>
      <c r="OZW48" s="137"/>
      <c r="OZX48" s="137"/>
      <c r="OZY48" s="137"/>
      <c r="OZZ48" s="137"/>
      <c r="PAA48" s="137"/>
      <c r="PAB48" s="137"/>
      <c r="PAC48" s="137"/>
      <c r="PAD48" s="137"/>
      <c r="PAE48" s="137"/>
      <c r="PAF48" s="137"/>
      <c r="PAG48" s="137"/>
      <c r="PAH48" s="137"/>
      <c r="PAI48" s="137"/>
      <c r="PAJ48" s="137"/>
      <c r="PAK48" s="137"/>
      <c r="PAL48" s="137"/>
      <c r="PAM48" s="137"/>
      <c r="PAN48" s="137"/>
      <c r="PAO48" s="137"/>
      <c r="PAP48" s="137"/>
      <c r="PAQ48" s="137"/>
      <c r="PAR48" s="137"/>
      <c r="PAS48" s="137"/>
      <c r="PAT48" s="137"/>
      <c r="PAU48" s="137"/>
      <c r="PAV48" s="137"/>
      <c r="PAW48" s="137"/>
      <c r="PAX48" s="137"/>
      <c r="PAY48" s="137"/>
      <c r="PAZ48" s="137"/>
      <c r="PBA48" s="137"/>
      <c r="PBB48" s="137"/>
      <c r="PBC48" s="137"/>
      <c r="PBD48" s="137"/>
      <c r="PBE48" s="137"/>
      <c r="PBF48" s="137"/>
      <c r="PBG48" s="137"/>
      <c r="PBH48" s="137"/>
      <c r="PBI48" s="137"/>
      <c r="PBJ48" s="137"/>
      <c r="PBK48" s="137"/>
      <c r="PBL48" s="137"/>
      <c r="PBM48" s="137"/>
      <c r="PBN48" s="137"/>
      <c r="PBO48" s="137"/>
      <c r="PBP48" s="137"/>
      <c r="PBQ48" s="137"/>
      <c r="PBR48" s="137"/>
      <c r="PBS48" s="137"/>
      <c r="PBT48" s="137"/>
      <c r="PBU48" s="137"/>
      <c r="PBV48" s="137"/>
      <c r="PBW48" s="137"/>
      <c r="PBX48" s="137"/>
      <c r="PBY48" s="137"/>
      <c r="PBZ48" s="137"/>
      <c r="PCA48" s="137"/>
      <c r="PCB48" s="137"/>
      <c r="PCC48" s="137"/>
      <c r="PCD48" s="137"/>
      <c r="PCE48" s="137"/>
      <c r="PCF48" s="137"/>
      <c r="PCG48" s="137"/>
      <c r="PCH48" s="137"/>
      <c r="PCI48" s="137"/>
      <c r="PCJ48" s="137"/>
      <c r="PCK48" s="137"/>
      <c r="PCL48" s="137"/>
      <c r="PCM48" s="137"/>
      <c r="PCN48" s="137"/>
      <c r="PCO48" s="137"/>
      <c r="PCP48" s="137"/>
      <c r="PCQ48" s="137"/>
      <c r="PCR48" s="137"/>
      <c r="PCS48" s="137"/>
      <c r="PCT48" s="137"/>
      <c r="PCU48" s="137"/>
      <c r="PCV48" s="137"/>
      <c r="PCW48" s="137"/>
      <c r="PCX48" s="137"/>
      <c r="PCY48" s="137"/>
      <c r="PCZ48" s="137"/>
      <c r="PDA48" s="137"/>
      <c r="PDB48" s="137"/>
      <c r="PDC48" s="137"/>
      <c r="PDD48" s="137"/>
      <c r="PDE48" s="137"/>
      <c r="PDF48" s="137"/>
      <c r="PDG48" s="137"/>
      <c r="PDH48" s="137"/>
      <c r="PDI48" s="137"/>
      <c r="PDJ48" s="137"/>
      <c r="PDK48" s="137"/>
      <c r="PDL48" s="137"/>
      <c r="PDM48" s="137"/>
      <c r="PDN48" s="137"/>
      <c r="PDO48" s="137"/>
      <c r="PDP48" s="137"/>
      <c r="PDQ48" s="137"/>
      <c r="PDR48" s="137"/>
      <c r="PDS48" s="137"/>
      <c r="PDT48" s="137"/>
      <c r="PDU48" s="137"/>
      <c r="PDV48" s="137"/>
      <c r="PDW48" s="137"/>
      <c r="PDX48" s="137"/>
      <c r="PDY48" s="137"/>
      <c r="PDZ48" s="137"/>
      <c r="PEA48" s="137"/>
      <c r="PEB48" s="137"/>
      <c r="PEC48" s="137"/>
      <c r="PED48" s="137"/>
      <c r="PEE48" s="137"/>
      <c r="PEF48" s="137"/>
      <c r="PEG48" s="137"/>
      <c r="PEH48" s="137"/>
      <c r="PEI48" s="137"/>
      <c r="PEJ48" s="137"/>
      <c r="PEK48" s="137"/>
      <c r="PEL48" s="137"/>
      <c r="PEM48" s="137"/>
      <c r="PEN48" s="137"/>
      <c r="PEO48" s="137"/>
      <c r="PEP48" s="137"/>
      <c r="PEQ48" s="137"/>
      <c r="PER48" s="137"/>
      <c r="PES48" s="137"/>
      <c r="PET48" s="137"/>
      <c r="PEU48" s="137"/>
      <c r="PEV48" s="137"/>
      <c r="PEW48" s="137"/>
      <c r="PEX48" s="137"/>
      <c r="PEY48" s="137"/>
      <c r="PEZ48" s="137"/>
      <c r="PFA48" s="137"/>
      <c r="PFB48" s="137"/>
      <c r="PFC48" s="137"/>
      <c r="PFD48" s="137"/>
      <c r="PFE48" s="137"/>
      <c r="PFF48" s="137"/>
      <c r="PFG48" s="137"/>
      <c r="PFH48" s="137"/>
      <c r="PFI48" s="137"/>
      <c r="PFJ48" s="137"/>
      <c r="PFK48" s="137"/>
      <c r="PFL48" s="137"/>
      <c r="PFM48" s="137"/>
      <c r="PFN48" s="137"/>
      <c r="PFO48" s="137"/>
      <c r="PFP48" s="137"/>
      <c r="PFQ48" s="137"/>
      <c r="PFR48" s="137"/>
      <c r="PFS48" s="137"/>
      <c r="PFT48" s="137"/>
      <c r="PFU48" s="137"/>
      <c r="PFV48" s="137"/>
      <c r="PFW48" s="137"/>
      <c r="PFX48" s="137"/>
      <c r="PFY48" s="137"/>
      <c r="PFZ48" s="137"/>
      <c r="PGA48" s="137"/>
      <c r="PGB48" s="137"/>
      <c r="PGC48" s="137"/>
      <c r="PGD48" s="137"/>
      <c r="PGE48" s="137"/>
      <c r="PGF48" s="137"/>
      <c r="PGG48" s="137"/>
      <c r="PGH48" s="137"/>
      <c r="PGI48" s="137"/>
      <c r="PGJ48" s="137"/>
      <c r="PGK48" s="137"/>
      <c r="PGL48" s="137"/>
      <c r="PGM48" s="137"/>
      <c r="PGN48" s="137"/>
      <c r="PGO48" s="137"/>
      <c r="PGP48" s="137"/>
      <c r="PGQ48" s="137"/>
      <c r="PGR48" s="137"/>
      <c r="PGS48" s="137"/>
      <c r="PGT48" s="137"/>
      <c r="PGU48" s="137"/>
      <c r="PGV48" s="137"/>
      <c r="PGW48" s="137"/>
      <c r="PGX48" s="137"/>
      <c r="PGY48" s="137"/>
      <c r="PGZ48" s="137"/>
      <c r="PHA48" s="137"/>
      <c r="PHB48" s="137"/>
      <c r="PHC48" s="137"/>
      <c r="PHD48" s="137"/>
      <c r="PHE48" s="137"/>
      <c r="PHF48" s="137"/>
      <c r="PHG48" s="137"/>
      <c r="PHH48" s="137"/>
      <c r="PHI48" s="137"/>
      <c r="PHJ48" s="137"/>
      <c r="PHK48" s="137"/>
      <c r="PHL48" s="137"/>
      <c r="PHM48" s="137"/>
      <c r="PHN48" s="137"/>
      <c r="PHO48" s="137"/>
      <c r="PHP48" s="137"/>
      <c r="PHQ48" s="137"/>
      <c r="PHR48" s="137"/>
      <c r="PHS48" s="137"/>
      <c r="PHT48" s="137"/>
      <c r="PHU48" s="137"/>
      <c r="PHV48" s="137"/>
      <c r="PHW48" s="137"/>
      <c r="PHX48" s="137"/>
      <c r="PHY48" s="137"/>
      <c r="PHZ48" s="137"/>
      <c r="PIA48" s="137"/>
      <c r="PIB48" s="137"/>
      <c r="PIC48" s="137"/>
      <c r="PID48" s="137"/>
      <c r="PIE48" s="137"/>
      <c r="PIF48" s="137"/>
      <c r="PIG48" s="137"/>
      <c r="PIH48" s="137"/>
      <c r="PII48" s="137"/>
      <c r="PIJ48" s="137"/>
      <c r="PIK48" s="137"/>
      <c r="PIL48" s="137"/>
      <c r="PIM48" s="137"/>
      <c r="PIN48" s="137"/>
      <c r="PIO48" s="137"/>
      <c r="PIP48" s="137"/>
      <c r="PIQ48" s="137"/>
      <c r="PIR48" s="137"/>
      <c r="PIS48" s="137"/>
      <c r="PIT48" s="137"/>
      <c r="PIU48" s="137"/>
      <c r="PIV48" s="137"/>
      <c r="PIW48" s="137"/>
      <c r="PIX48" s="137"/>
      <c r="PIY48" s="137"/>
      <c r="PIZ48" s="137"/>
      <c r="PJA48" s="137"/>
      <c r="PJB48" s="137"/>
      <c r="PJC48" s="137"/>
      <c r="PJD48" s="137"/>
      <c r="PJE48" s="137"/>
      <c r="PJF48" s="137"/>
      <c r="PJG48" s="137"/>
      <c r="PJH48" s="137"/>
      <c r="PJI48" s="137"/>
      <c r="PJJ48" s="137"/>
      <c r="PJK48" s="137"/>
      <c r="PJL48" s="137"/>
      <c r="PJM48" s="137"/>
      <c r="PJN48" s="137"/>
      <c r="PJO48" s="137"/>
      <c r="PJP48" s="137"/>
      <c r="PJQ48" s="137"/>
      <c r="PJR48" s="137"/>
      <c r="PJS48" s="137"/>
      <c r="PJT48" s="137"/>
      <c r="PJU48" s="137"/>
      <c r="PJV48" s="137"/>
      <c r="PJW48" s="137"/>
      <c r="PJX48" s="137"/>
      <c r="PJY48" s="137"/>
      <c r="PJZ48" s="137"/>
      <c r="PKA48" s="137"/>
      <c r="PKB48" s="137"/>
      <c r="PKC48" s="137"/>
      <c r="PKD48" s="137"/>
      <c r="PKE48" s="137"/>
      <c r="PKF48" s="137"/>
      <c r="PKG48" s="137"/>
      <c r="PKH48" s="137"/>
      <c r="PKI48" s="137"/>
      <c r="PKJ48" s="137"/>
      <c r="PKK48" s="137"/>
      <c r="PKL48" s="137"/>
      <c r="PKM48" s="137"/>
      <c r="PKN48" s="137"/>
      <c r="PKO48" s="137"/>
      <c r="PKP48" s="137"/>
      <c r="PKQ48" s="137"/>
      <c r="PKR48" s="137"/>
      <c r="PKS48" s="137"/>
      <c r="PKT48" s="137"/>
      <c r="PKU48" s="137"/>
      <c r="PKV48" s="137"/>
      <c r="PKW48" s="137"/>
      <c r="PKX48" s="137"/>
      <c r="PKY48" s="137"/>
      <c r="PKZ48" s="137"/>
      <c r="PLA48" s="137"/>
      <c r="PLB48" s="137"/>
      <c r="PLC48" s="137"/>
      <c r="PLD48" s="137"/>
      <c r="PLE48" s="137"/>
      <c r="PLF48" s="137"/>
      <c r="PLG48" s="137"/>
      <c r="PLH48" s="137"/>
      <c r="PLI48" s="137"/>
      <c r="PLJ48" s="137"/>
      <c r="PLK48" s="137"/>
      <c r="PLL48" s="137"/>
      <c r="PLM48" s="137"/>
      <c r="PLN48" s="137"/>
      <c r="PLO48" s="137"/>
      <c r="PLP48" s="137"/>
      <c r="PLQ48" s="137"/>
      <c r="PLR48" s="137"/>
      <c r="PLS48" s="137"/>
      <c r="PLT48" s="137"/>
      <c r="PLU48" s="137"/>
      <c r="PLV48" s="137"/>
      <c r="PLW48" s="137"/>
      <c r="PLX48" s="137"/>
      <c r="PLY48" s="137"/>
      <c r="PLZ48" s="137"/>
      <c r="PMA48" s="137"/>
      <c r="PMB48" s="137"/>
      <c r="PMC48" s="137"/>
      <c r="PMD48" s="137"/>
      <c r="PME48" s="137"/>
      <c r="PMF48" s="137"/>
      <c r="PMG48" s="137"/>
      <c r="PMH48" s="137"/>
      <c r="PMI48" s="137"/>
      <c r="PMJ48" s="137"/>
      <c r="PMK48" s="137"/>
      <c r="PML48" s="137"/>
      <c r="PMM48" s="137"/>
      <c r="PMN48" s="137"/>
      <c r="PMO48" s="137"/>
      <c r="PMP48" s="137"/>
      <c r="PMQ48" s="137"/>
      <c r="PMR48" s="137"/>
      <c r="PMS48" s="137"/>
      <c r="PMT48" s="137"/>
      <c r="PMU48" s="137"/>
      <c r="PMV48" s="137"/>
      <c r="PMW48" s="137"/>
      <c r="PMX48" s="137"/>
      <c r="PMY48" s="137"/>
      <c r="PMZ48" s="137"/>
      <c r="PNA48" s="137"/>
      <c r="PNB48" s="137"/>
      <c r="PNC48" s="137"/>
      <c r="PND48" s="137"/>
      <c r="PNE48" s="137"/>
      <c r="PNF48" s="137"/>
      <c r="PNG48" s="137"/>
      <c r="PNH48" s="137"/>
      <c r="PNI48" s="137"/>
      <c r="PNJ48" s="137"/>
      <c r="PNK48" s="137"/>
      <c r="PNL48" s="137"/>
      <c r="PNM48" s="137"/>
      <c r="PNN48" s="137"/>
      <c r="PNO48" s="137"/>
      <c r="PNP48" s="137"/>
      <c r="PNQ48" s="137"/>
      <c r="PNR48" s="137"/>
      <c r="PNS48" s="137"/>
      <c r="PNT48" s="137"/>
      <c r="PNU48" s="137"/>
      <c r="PNV48" s="137"/>
      <c r="PNW48" s="137"/>
      <c r="PNX48" s="137"/>
      <c r="PNY48" s="137"/>
      <c r="PNZ48" s="137"/>
      <c r="POA48" s="137"/>
      <c r="POB48" s="137"/>
      <c r="POC48" s="137"/>
      <c r="POD48" s="137"/>
      <c r="POE48" s="137"/>
      <c r="POF48" s="137"/>
      <c r="POG48" s="137"/>
      <c r="POH48" s="137"/>
      <c r="POI48" s="137"/>
      <c r="POJ48" s="137"/>
      <c r="POK48" s="137"/>
      <c r="POL48" s="137"/>
      <c r="POM48" s="137"/>
      <c r="PON48" s="137"/>
      <c r="POO48" s="137"/>
      <c r="POP48" s="137"/>
      <c r="POQ48" s="137"/>
      <c r="POR48" s="137"/>
      <c r="POS48" s="137"/>
      <c r="POT48" s="137"/>
      <c r="POU48" s="137"/>
      <c r="POV48" s="137"/>
      <c r="POW48" s="137"/>
      <c r="POX48" s="137"/>
      <c r="POY48" s="137"/>
      <c r="POZ48" s="137"/>
      <c r="PPA48" s="137"/>
      <c r="PPB48" s="137"/>
      <c r="PPC48" s="137"/>
      <c r="PPD48" s="137"/>
      <c r="PPE48" s="137"/>
      <c r="PPF48" s="137"/>
      <c r="PPG48" s="137"/>
      <c r="PPH48" s="137"/>
      <c r="PPI48" s="137"/>
      <c r="PPJ48" s="137"/>
      <c r="PPK48" s="137"/>
      <c r="PPL48" s="137"/>
      <c r="PPM48" s="137"/>
      <c r="PPN48" s="137"/>
      <c r="PPO48" s="137"/>
      <c r="PPP48" s="137"/>
      <c r="PPQ48" s="137"/>
      <c r="PPR48" s="137"/>
      <c r="PPS48" s="137"/>
      <c r="PPT48" s="137"/>
      <c r="PPU48" s="137"/>
      <c r="PPV48" s="137"/>
      <c r="PPW48" s="137"/>
      <c r="PPX48" s="137"/>
      <c r="PPY48" s="137"/>
      <c r="PPZ48" s="137"/>
      <c r="PQA48" s="137"/>
      <c r="PQB48" s="137"/>
      <c r="PQC48" s="137"/>
      <c r="PQD48" s="137"/>
      <c r="PQE48" s="137"/>
      <c r="PQF48" s="137"/>
      <c r="PQG48" s="137"/>
      <c r="PQH48" s="137"/>
      <c r="PQI48" s="137"/>
      <c r="PQJ48" s="137"/>
      <c r="PQK48" s="137"/>
      <c r="PQL48" s="137"/>
      <c r="PQM48" s="137"/>
      <c r="PQN48" s="137"/>
      <c r="PQO48" s="137"/>
      <c r="PQP48" s="137"/>
      <c r="PQQ48" s="137"/>
      <c r="PQR48" s="137"/>
      <c r="PQS48" s="137"/>
      <c r="PQT48" s="137"/>
      <c r="PQU48" s="137"/>
      <c r="PQV48" s="137"/>
      <c r="PQW48" s="137"/>
      <c r="PQX48" s="137"/>
      <c r="PQY48" s="137"/>
      <c r="PQZ48" s="137"/>
      <c r="PRA48" s="137"/>
      <c r="PRB48" s="137"/>
      <c r="PRC48" s="137"/>
      <c r="PRD48" s="137"/>
      <c r="PRE48" s="137"/>
      <c r="PRF48" s="137"/>
      <c r="PRG48" s="137"/>
      <c r="PRH48" s="137"/>
      <c r="PRI48" s="137"/>
      <c r="PRJ48" s="137"/>
      <c r="PRK48" s="137"/>
      <c r="PRL48" s="137"/>
      <c r="PRM48" s="137"/>
      <c r="PRN48" s="137"/>
      <c r="PRO48" s="137"/>
      <c r="PRP48" s="137"/>
      <c r="PRQ48" s="137"/>
      <c r="PRR48" s="137"/>
      <c r="PRS48" s="137"/>
      <c r="PRT48" s="137"/>
      <c r="PRU48" s="137"/>
      <c r="PRV48" s="137"/>
      <c r="PRW48" s="137"/>
      <c r="PRX48" s="137"/>
      <c r="PRY48" s="137"/>
      <c r="PRZ48" s="137"/>
      <c r="PSA48" s="137"/>
      <c r="PSB48" s="137"/>
      <c r="PSC48" s="137"/>
      <c r="PSD48" s="137"/>
      <c r="PSE48" s="137"/>
      <c r="PSF48" s="137"/>
      <c r="PSG48" s="137"/>
      <c r="PSH48" s="137"/>
      <c r="PSI48" s="137"/>
      <c r="PSJ48" s="137"/>
      <c r="PSK48" s="137"/>
      <c r="PSL48" s="137"/>
      <c r="PSM48" s="137"/>
      <c r="PSN48" s="137"/>
      <c r="PSO48" s="137"/>
      <c r="PSP48" s="137"/>
      <c r="PSQ48" s="137"/>
      <c r="PSR48" s="137"/>
      <c r="PSS48" s="137"/>
      <c r="PST48" s="137"/>
      <c r="PSU48" s="137"/>
      <c r="PSV48" s="137"/>
      <c r="PSW48" s="137"/>
      <c r="PSX48" s="137"/>
      <c r="PSY48" s="137"/>
      <c r="PSZ48" s="137"/>
      <c r="PTA48" s="137"/>
      <c r="PTB48" s="137"/>
      <c r="PTC48" s="137"/>
      <c r="PTD48" s="137"/>
      <c r="PTE48" s="137"/>
      <c r="PTF48" s="137"/>
      <c r="PTG48" s="137"/>
      <c r="PTH48" s="137"/>
      <c r="PTI48" s="137"/>
      <c r="PTJ48" s="137"/>
      <c r="PTK48" s="137"/>
      <c r="PTL48" s="137"/>
      <c r="PTM48" s="137"/>
      <c r="PTN48" s="137"/>
      <c r="PTO48" s="137"/>
      <c r="PTP48" s="137"/>
      <c r="PTQ48" s="137"/>
      <c r="PTR48" s="137"/>
      <c r="PTS48" s="137"/>
      <c r="PTT48" s="137"/>
      <c r="PTU48" s="137"/>
      <c r="PTV48" s="137"/>
      <c r="PTW48" s="137"/>
      <c r="PTX48" s="137"/>
      <c r="PTY48" s="137"/>
      <c r="PTZ48" s="137"/>
      <c r="PUA48" s="137"/>
      <c r="PUB48" s="137"/>
      <c r="PUC48" s="137"/>
      <c r="PUD48" s="137"/>
      <c r="PUE48" s="137"/>
      <c r="PUF48" s="137"/>
      <c r="PUG48" s="137"/>
      <c r="PUH48" s="137"/>
      <c r="PUI48" s="137"/>
      <c r="PUJ48" s="137"/>
      <c r="PUK48" s="137"/>
      <c r="PUL48" s="137"/>
      <c r="PUM48" s="137"/>
      <c r="PUN48" s="137"/>
      <c r="PUO48" s="137"/>
      <c r="PUP48" s="137"/>
      <c r="PUQ48" s="137"/>
      <c r="PUR48" s="137"/>
      <c r="PUS48" s="137"/>
      <c r="PUT48" s="137"/>
      <c r="PUU48" s="137"/>
      <c r="PUV48" s="137"/>
      <c r="PUW48" s="137"/>
      <c r="PUX48" s="137"/>
      <c r="PUY48" s="137"/>
      <c r="PUZ48" s="137"/>
      <c r="PVA48" s="137"/>
      <c r="PVB48" s="137"/>
      <c r="PVC48" s="137"/>
      <c r="PVD48" s="137"/>
      <c r="PVE48" s="137"/>
      <c r="PVF48" s="137"/>
      <c r="PVG48" s="137"/>
      <c r="PVH48" s="137"/>
      <c r="PVI48" s="137"/>
      <c r="PVJ48" s="137"/>
      <c r="PVK48" s="137"/>
      <c r="PVL48" s="137"/>
      <c r="PVM48" s="137"/>
      <c r="PVN48" s="137"/>
      <c r="PVO48" s="137"/>
      <c r="PVP48" s="137"/>
      <c r="PVQ48" s="137"/>
      <c r="PVR48" s="137"/>
      <c r="PVS48" s="137"/>
      <c r="PVT48" s="137"/>
      <c r="PVU48" s="137"/>
      <c r="PVV48" s="137"/>
      <c r="PVW48" s="137"/>
      <c r="PVX48" s="137"/>
      <c r="PVY48" s="137"/>
      <c r="PVZ48" s="137"/>
      <c r="PWA48" s="137"/>
      <c r="PWB48" s="137"/>
      <c r="PWC48" s="137"/>
      <c r="PWD48" s="137"/>
      <c r="PWE48" s="137"/>
      <c r="PWF48" s="137"/>
      <c r="PWG48" s="137"/>
      <c r="PWH48" s="137"/>
      <c r="PWI48" s="137"/>
      <c r="PWJ48" s="137"/>
      <c r="PWK48" s="137"/>
      <c r="PWL48" s="137"/>
      <c r="PWM48" s="137"/>
      <c r="PWN48" s="137"/>
      <c r="PWO48" s="137"/>
      <c r="PWP48" s="137"/>
      <c r="PWQ48" s="137"/>
      <c r="PWR48" s="137"/>
      <c r="PWS48" s="137"/>
      <c r="PWT48" s="137"/>
      <c r="PWU48" s="137"/>
      <c r="PWV48" s="137"/>
      <c r="PWW48" s="137"/>
      <c r="PWX48" s="137"/>
      <c r="PWY48" s="137"/>
      <c r="PWZ48" s="137"/>
      <c r="PXA48" s="137"/>
      <c r="PXB48" s="137"/>
      <c r="PXC48" s="137"/>
      <c r="PXD48" s="137"/>
      <c r="PXE48" s="137"/>
      <c r="PXF48" s="137"/>
      <c r="PXG48" s="137"/>
      <c r="PXH48" s="137"/>
      <c r="PXI48" s="137"/>
      <c r="PXJ48" s="137"/>
      <c r="PXK48" s="137"/>
      <c r="PXL48" s="137"/>
      <c r="PXM48" s="137"/>
      <c r="PXN48" s="137"/>
      <c r="PXO48" s="137"/>
      <c r="PXP48" s="137"/>
      <c r="PXQ48" s="137"/>
      <c r="PXR48" s="137"/>
      <c r="PXS48" s="137"/>
      <c r="PXT48" s="137"/>
      <c r="PXU48" s="137"/>
      <c r="PXV48" s="137"/>
      <c r="PXW48" s="137"/>
      <c r="PXX48" s="137"/>
      <c r="PXY48" s="137"/>
      <c r="PXZ48" s="137"/>
      <c r="PYA48" s="137"/>
      <c r="PYB48" s="137"/>
      <c r="PYC48" s="137"/>
      <c r="PYD48" s="137"/>
      <c r="PYE48" s="137"/>
      <c r="PYF48" s="137"/>
      <c r="PYG48" s="137"/>
      <c r="PYH48" s="137"/>
      <c r="PYI48" s="137"/>
      <c r="PYJ48" s="137"/>
      <c r="PYK48" s="137"/>
      <c r="PYL48" s="137"/>
      <c r="PYM48" s="137"/>
      <c r="PYN48" s="137"/>
      <c r="PYO48" s="137"/>
      <c r="PYP48" s="137"/>
      <c r="PYQ48" s="137"/>
      <c r="PYR48" s="137"/>
      <c r="PYS48" s="137"/>
      <c r="PYT48" s="137"/>
      <c r="PYU48" s="137"/>
      <c r="PYV48" s="137"/>
      <c r="PYW48" s="137"/>
      <c r="PYX48" s="137"/>
      <c r="PYY48" s="137"/>
      <c r="PYZ48" s="137"/>
      <c r="PZA48" s="137"/>
      <c r="PZB48" s="137"/>
      <c r="PZC48" s="137"/>
      <c r="PZD48" s="137"/>
      <c r="PZE48" s="137"/>
      <c r="PZF48" s="137"/>
      <c r="PZG48" s="137"/>
      <c r="PZH48" s="137"/>
      <c r="PZI48" s="137"/>
      <c r="PZJ48" s="137"/>
      <c r="PZK48" s="137"/>
      <c r="PZL48" s="137"/>
      <c r="PZM48" s="137"/>
      <c r="PZN48" s="137"/>
      <c r="PZO48" s="137"/>
      <c r="PZP48" s="137"/>
      <c r="PZQ48" s="137"/>
      <c r="PZR48" s="137"/>
      <c r="PZS48" s="137"/>
      <c r="PZT48" s="137"/>
      <c r="PZU48" s="137"/>
      <c r="PZV48" s="137"/>
      <c r="PZW48" s="137"/>
      <c r="PZX48" s="137"/>
      <c r="PZY48" s="137"/>
      <c r="PZZ48" s="137"/>
      <c r="QAA48" s="137"/>
      <c r="QAB48" s="137"/>
      <c r="QAC48" s="137"/>
      <c r="QAD48" s="137"/>
      <c r="QAE48" s="137"/>
      <c r="QAF48" s="137"/>
      <c r="QAG48" s="137"/>
      <c r="QAH48" s="137"/>
      <c r="QAI48" s="137"/>
      <c r="QAJ48" s="137"/>
      <c r="QAK48" s="137"/>
      <c r="QAL48" s="137"/>
      <c r="QAM48" s="137"/>
      <c r="QAN48" s="137"/>
      <c r="QAO48" s="137"/>
      <c r="QAP48" s="137"/>
      <c r="QAQ48" s="137"/>
      <c r="QAR48" s="137"/>
      <c r="QAS48" s="137"/>
      <c r="QAT48" s="137"/>
      <c r="QAU48" s="137"/>
      <c r="QAV48" s="137"/>
      <c r="QAW48" s="137"/>
      <c r="QAX48" s="137"/>
      <c r="QAY48" s="137"/>
      <c r="QAZ48" s="137"/>
      <c r="QBA48" s="137"/>
      <c r="QBB48" s="137"/>
      <c r="QBC48" s="137"/>
      <c r="QBD48" s="137"/>
      <c r="QBE48" s="137"/>
      <c r="QBF48" s="137"/>
      <c r="QBG48" s="137"/>
      <c r="QBH48" s="137"/>
      <c r="QBI48" s="137"/>
      <c r="QBJ48" s="137"/>
      <c r="QBK48" s="137"/>
      <c r="QBL48" s="137"/>
      <c r="QBM48" s="137"/>
      <c r="QBN48" s="137"/>
      <c r="QBO48" s="137"/>
      <c r="QBP48" s="137"/>
      <c r="QBQ48" s="137"/>
      <c r="QBR48" s="137"/>
      <c r="QBS48" s="137"/>
      <c r="QBT48" s="137"/>
      <c r="QBU48" s="137"/>
      <c r="QBV48" s="137"/>
      <c r="QBW48" s="137"/>
      <c r="QBX48" s="137"/>
      <c r="QBY48" s="137"/>
      <c r="QBZ48" s="137"/>
      <c r="QCA48" s="137"/>
      <c r="QCB48" s="137"/>
      <c r="QCC48" s="137"/>
      <c r="QCD48" s="137"/>
      <c r="QCE48" s="137"/>
      <c r="QCF48" s="137"/>
      <c r="QCG48" s="137"/>
      <c r="QCH48" s="137"/>
      <c r="QCI48" s="137"/>
      <c r="QCJ48" s="137"/>
      <c r="QCK48" s="137"/>
      <c r="QCL48" s="137"/>
      <c r="QCM48" s="137"/>
      <c r="QCN48" s="137"/>
      <c r="QCO48" s="137"/>
      <c r="QCP48" s="137"/>
      <c r="QCQ48" s="137"/>
      <c r="QCR48" s="137"/>
      <c r="QCS48" s="137"/>
      <c r="QCT48" s="137"/>
      <c r="QCU48" s="137"/>
      <c r="QCV48" s="137"/>
      <c r="QCW48" s="137"/>
      <c r="QCX48" s="137"/>
      <c r="QCY48" s="137"/>
      <c r="QCZ48" s="137"/>
      <c r="QDA48" s="137"/>
      <c r="QDB48" s="137"/>
      <c r="QDC48" s="137"/>
      <c r="QDD48" s="137"/>
      <c r="QDE48" s="137"/>
      <c r="QDF48" s="137"/>
      <c r="QDG48" s="137"/>
      <c r="QDH48" s="137"/>
      <c r="QDI48" s="137"/>
      <c r="QDJ48" s="137"/>
      <c r="QDK48" s="137"/>
      <c r="QDL48" s="137"/>
      <c r="QDM48" s="137"/>
      <c r="QDN48" s="137"/>
      <c r="QDO48" s="137"/>
      <c r="QDP48" s="137"/>
      <c r="QDQ48" s="137"/>
      <c r="QDR48" s="137"/>
      <c r="QDS48" s="137"/>
      <c r="QDT48" s="137"/>
      <c r="QDU48" s="137"/>
      <c r="QDV48" s="137"/>
      <c r="QDW48" s="137"/>
      <c r="QDX48" s="137"/>
      <c r="QDY48" s="137"/>
      <c r="QDZ48" s="137"/>
      <c r="QEA48" s="137"/>
      <c r="QEB48" s="137"/>
      <c r="QEC48" s="137"/>
      <c r="QED48" s="137"/>
      <c r="QEE48" s="137"/>
      <c r="QEF48" s="137"/>
      <c r="QEG48" s="137"/>
      <c r="QEH48" s="137"/>
      <c r="QEI48" s="137"/>
      <c r="QEJ48" s="137"/>
      <c r="QEK48" s="137"/>
      <c r="QEL48" s="137"/>
      <c r="QEM48" s="137"/>
      <c r="QEN48" s="137"/>
      <c r="QEO48" s="137"/>
      <c r="QEP48" s="137"/>
      <c r="QEQ48" s="137"/>
      <c r="QER48" s="137"/>
      <c r="QES48" s="137"/>
      <c r="QET48" s="137"/>
      <c r="QEU48" s="137"/>
      <c r="QEV48" s="137"/>
      <c r="QEW48" s="137"/>
      <c r="QEX48" s="137"/>
      <c r="QEY48" s="137"/>
      <c r="QEZ48" s="137"/>
      <c r="QFA48" s="137"/>
      <c r="QFB48" s="137"/>
      <c r="QFC48" s="137"/>
      <c r="QFD48" s="137"/>
      <c r="QFE48" s="137"/>
      <c r="QFF48" s="137"/>
      <c r="QFG48" s="137"/>
      <c r="QFH48" s="137"/>
      <c r="QFI48" s="137"/>
      <c r="QFJ48" s="137"/>
      <c r="QFK48" s="137"/>
      <c r="QFL48" s="137"/>
      <c r="QFM48" s="137"/>
      <c r="QFN48" s="137"/>
      <c r="QFO48" s="137"/>
      <c r="QFP48" s="137"/>
      <c r="QFQ48" s="137"/>
      <c r="QFR48" s="137"/>
      <c r="QFS48" s="137"/>
      <c r="QFT48" s="137"/>
      <c r="QFU48" s="137"/>
      <c r="QFV48" s="137"/>
      <c r="QFW48" s="137"/>
      <c r="QFX48" s="137"/>
      <c r="QFY48" s="137"/>
      <c r="QFZ48" s="137"/>
      <c r="QGA48" s="137"/>
      <c r="QGB48" s="137"/>
      <c r="QGC48" s="137"/>
      <c r="QGD48" s="137"/>
      <c r="QGE48" s="137"/>
      <c r="QGF48" s="137"/>
      <c r="QGG48" s="137"/>
      <c r="QGH48" s="137"/>
      <c r="QGI48" s="137"/>
      <c r="QGJ48" s="137"/>
      <c r="QGK48" s="137"/>
      <c r="QGL48" s="137"/>
      <c r="QGM48" s="137"/>
      <c r="QGN48" s="137"/>
      <c r="QGO48" s="137"/>
      <c r="QGP48" s="137"/>
      <c r="QGQ48" s="137"/>
      <c r="QGR48" s="137"/>
      <c r="QGS48" s="137"/>
      <c r="QGT48" s="137"/>
      <c r="QGU48" s="137"/>
      <c r="QGV48" s="137"/>
      <c r="QGW48" s="137"/>
      <c r="QGX48" s="137"/>
      <c r="QGY48" s="137"/>
      <c r="QGZ48" s="137"/>
      <c r="QHA48" s="137"/>
      <c r="QHB48" s="137"/>
      <c r="QHC48" s="137"/>
      <c r="QHD48" s="137"/>
      <c r="QHE48" s="137"/>
      <c r="QHF48" s="137"/>
      <c r="QHG48" s="137"/>
      <c r="QHH48" s="137"/>
      <c r="QHI48" s="137"/>
      <c r="QHJ48" s="137"/>
      <c r="QHK48" s="137"/>
      <c r="QHL48" s="137"/>
      <c r="QHM48" s="137"/>
      <c r="QHN48" s="137"/>
      <c r="QHO48" s="137"/>
      <c r="QHP48" s="137"/>
      <c r="QHQ48" s="137"/>
      <c r="QHR48" s="137"/>
      <c r="QHS48" s="137"/>
      <c r="QHT48" s="137"/>
      <c r="QHU48" s="137"/>
      <c r="QHV48" s="137"/>
      <c r="QHW48" s="137"/>
      <c r="QHX48" s="137"/>
      <c r="QHY48" s="137"/>
      <c r="QHZ48" s="137"/>
      <c r="QIA48" s="137"/>
      <c r="QIB48" s="137"/>
      <c r="QIC48" s="137"/>
      <c r="QID48" s="137"/>
      <c r="QIE48" s="137"/>
      <c r="QIF48" s="137"/>
      <c r="QIG48" s="137"/>
      <c r="QIH48" s="137"/>
      <c r="QII48" s="137"/>
      <c r="QIJ48" s="137"/>
      <c r="QIK48" s="137"/>
      <c r="QIL48" s="137"/>
      <c r="QIM48" s="137"/>
      <c r="QIN48" s="137"/>
      <c r="QIO48" s="137"/>
      <c r="QIP48" s="137"/>
      <c r="QIQ48" s="137"/>
      <c r="QIR48" s="137"/>
      <c r="QIS48" s="137"/>
      <c r="QIT48" s="137"/>
      <c r="QIU48" s="137"/>
      <c r="QIV48" s="137"/>
      <c r="QIW48" s="137"/>
      <c r="QIX48" s="137"/>
      <c r="QIY48" s="137"/>
      <c r="QIZ48" s="137"/>
      <c r="QJA48" s="137"/>
      <c r="QJB48" s="137"/>
      <c r="QJC48" s="137"/>
      <c r="QJD48" s="137"/>
      <c r="QJE48" s="137"/>
      <c r="QJF48" s="137"/>
      <c r="QJG48" s="137"/>
      <c r="QJH48" s="137"/>
      <c r="QJI48" s="137"/>
      <c r="QJJ48" s="137"/>
      <c r="QJK48" s="137"/>
      <c r="QJL48" s="137"/>
      <c r="QJM48" s="137"/>
      <c r="QJN48" s="137"/>
      <c r="QJO48" s="137"/>
      <c r="QJP48" s="137"/>
      <c r="QJQ48" s="137"/>
      <c r="QJR48" s="137"/>
      <c r="QJS48" s="137"/>
      <c r="QJT48" s="137"/>
      <c r="QJU48" s="137"/>
      <c r="QJV48" s="137"/>
      <c r="QJW48" s="137"/>
      <c r="QJX48" s="137"/>
      <c r="QJY48" s="137"/>
      <c r="QJZ48" s="137"/>
      <c r="QKA48" s="137"/>
      <c r="QKB48" s="137"/>
      <c r="QKC48" s="137"/>
      <c r="QKD48" s="137"/>
      <c r="QKE48" s="137"/>
      <c r="QKF48" s="137"/>
      <c r="QKG48" s="137"/>
      <c r="QKH48" s="137"/>
      <c r="QKI48" s="137"/>
      <c r="QKJ48" s="137"/>
      <c r="QKK48" s="137"/>
      <c r="QKL48" s="137"/>
      <c r="QKM48" s="137"/>
      <c r="QKN48" s="137"/>
      <c r="QKO48" s="137"/>
      <c r="QKP48" s="137"/>
      <c r="QKQ48" s="137"/>
      <c r="QKR48" s="137"/>
      <c r="QKS48" s="137"/>
      <c r="QKT48" s="137"/>
      <c r="QKU48" s="137"/>
      <c r="QKV48" s="137"/>
      <c r="QKW48" s="137"/>
      <c r="QKX48" s="137"/>
      <c r="QKY48" s="137"/>
      <c r="QKZ48" s="137"/>
      <c r="QLA48" s="137"/>
      <c r="QLB48" s="137"/>
      <c r="QLC48" s="137"/>
      <c r="QLD48" s="137"/>
      <c r="QLE48" s="137"/>
      <c r="QLF48" s="137"/>
      <c r="QLG48" s="137"/>
      <c r="QLH48" s="137"/>
      <c r="QLI48" s="137"/>
      <c r="QLJ48" s="137"/>
      <c r="QLK48" s="137"/>
      <c r="QLL48" s="137"/>
      <c r="QLM48" s="137"/>
      <c r="QLN48" s="137"/>
      <c r="QLO48" s="137"/>
      <c r="QLP48" s="137"/>
      <c r="QLQ48" s="137"/>
      <c r="QLR48" s="137"/>
      <c r="QLS48" s="137"/>
      <c r="QLT48" s="137"/>
      <c r="QLU48" s="137"/>
      <c r="QLV48" s="137"/>
      <c r="QLW48" s="137"/>
      <c r="QLX48" s="137"/>
      <c r="QLY48" s="137"/>
      <c r="QLZ48" s="137"/>
      <c r="QMA48" s="137"/>
      <c r="QMB48" s="137"/>
      <c r="QMC48" s="137"/>
      <c r="QMD48" s="137"/>
      <c r="QME48" s="137"/>
      <c r="QMF48" s="137"/>
      <c r="QMG48" s="137"/>
      <c r="QMH48" s="137"/>
      <c r="QMI48" s="137"/>
      <c r="QMJ48" s="137"/>
      <c r="QMK48" s="137"/>
      <c r="QML48" s="137"/>
      <c r="QMM48" s="137"/>
      <c r="QMN48" s="137"/>
      <c r="QMO48" s="137"/>
      <c r="QMP48" s="137"/>
      <c r="QMQ48" s="137"/>
      <c r="QMR48" s="137"/>
      <c r="QMS48" s="137"/>
      <c r="QMT48" s="137"/>
      <c r="QMU48" s="137"/>
      <c r="QMV48" s="137"/>
      <c r="QMW48" s="137"/>
      <c r="QMX48" s="137"/>
      <c r="QMY48" s="137"/>
      <c r="QMZ48" s="137"/>
      <c r="QNA48" s="137"/>
      <c r="QNB48" s="137"/>
      <c r="QNC48" s="137"/>
      <c r="QND48" s="137"/>
      <c r="QNE48" s="137"/>
      <c r="QNF48" s="137"/>
      <c r="QNG48" s="137"/>
      <c r="QNH48" s="137"/>
      <c r="QNI48" s="137"/>
      <c r="QNJ48" s="137"/>
      <c r="QNK48" s="137"/>
      <c r="QNL48" s="137"/>
      <c r="QNM48" s="137"/>
      <c r="QNN48" s="137"/>
      <c r="QNO48" s="137"/>
      <c r="QNP48" s="137"/>
      <c r="QNQ48" s="137"/>
      <c r="QNR48" s="137"/>
      <c r="QNS48" s="137"/>
      <c r="QNT48" s="137"/>
      <c r="QNU48" s="137"/>
      <c r="QNV48" s="137"/>
      <c r="QNW48" s="137"/>
      <c r="QNX48" s="137"/>
      <c r="QNY48" s="137"/>
      <c r="QNZ48" s="137"/>
      <c r="QOA48" s="137"/>
      <c r="QOB48" s="137"/>
      <c r="QOC48" s="137"/>
      <c r="QOD48" s="137"/>
      <c r="QOE48" s="137"/>
      <c r="QOF48" s="137"/>
      <c r="QOG48" s="137"/>
      <c r="QOH48" s="137"/>
      <c r="QOI48" s="137"/>
      <c r="QOJ48" s="137"/>
      <c r="QOK48" s="137"/>
      <c r="QOL48" s="137"/>
      <c r="QOM48" s="137"/>
      <c r="QON48" s="137"/>
      <c r="QOO48" s="137"/>
      <c r="QOP48" s="137"/>
      <c r="QOQ48" s="137"/>
      <c r="QOR48" s="137"/>
      <c r="QOS48" s="137"/>
      <c r="QOT48" s="137"/>
      <c r="QOU48" s="137"/>
      <c r="QOV48" s="137"/>
      <c r="QOW48" s="137"/>
      <c r="QOX48" s="137"/>
      <c r="QOY48" s="137"/>
      <c r="QOZ48" s="137"/>
      <c r="QPA48" s="137"/>
      <c r="QPB48" s="137"/>
      <c r="QPC48" s="137"/>
      <c r="QPD48" s="137"/>
      <c r="QPE48" s="137"/>
      <c r="QPF48" s="137"/>
      <c r="QPG48" s="137"/>
      <c r="QPH48" s="137"/>
      <c r="QPI48" s="137"/>
      <c r="QPJ48" s="137"/>
      <c r="QPK48" s="137"/>
      <c r="QPL48" s="137"/>
      <c r="QPM48" s="137"/>
      <c r="QPN48" s="137"/>
      <c r="QPO48" s="137"/>
      <c r="QPP48" s="137"/>
      <c r="QPQ48" s="137"/>
      <c r="QPR48" s="137"/>
      <c r="QPS48" s="137"/>
      <c r="QPT48" s="137"/>
      <c r="QPU48" s="137"/>
      <c r="QPV48" s="137"/>
      <c r="QPW48" s="137"/>
      <c r="QPX48" s="137"/>
      <c r="QPY48" s="137"/>
      <c r="QPZ48" s="137"/>
      <c r="QQA48" s="137"/>
      <c r="QQB48" s="137"/>
      <c r="QQC48" s="137"/>
      <c r="QQD48" s="137"/>
      <c r="QQE48" s="137"/>
      <c r="QQF48" s="137"/>
      <c r="QQG48" s="137"/>
      <c r="QQH48" s="137"/>
      <c r="QQI48" s="137"/>
      <c r="QQJ48" s="137"/>
      <c r="QQK48" s="137"/>
      <c r="QQL48" s="137"/>
      <c r="QQM48" s="137"/>
      <c r="QQN48" s="137"/>
      <c r="QQO48" s="137"/>
      <c r="QQP48" s="137"/>
      <c r="QQQ48" s="137"/>
      <c r="QQR48" s="137"/>
      <c r="QQS48" s="137"/>
      <c r="QQT48" s="137"/>
      <c r="QQU48" s="137"/>
      <c r="QQV48" s="137"/>
      <c r="QQW48" s="137"/>
      <c r="QQX48" s="137"/>
      <c r="QQY48" s="137"/>
      <c r="QQZ48" s="137"/>
      <c r="QRA48" s="137"/>
      <c r="QRB48" s="137"/>
      <c r="QRC48" s="137"/>
      <c r="QRD48" s="137"/>
      <c r="QRE48" s="137"/>
      <c r="QRF48" s="137"/>
      <c r="QRG48" s="137"/>
      <c r="QRH48" s="137"/>
      <c r="QRI48" s="137"/>
      <c r="QRJ48" s="137"/>
      <c r="QRK48" s="137"/>
      <c r="QRL48" s="137"/>
      <c r="QRM48" s="137"/>
      <c r="QRN48" s="137"/>
      <c r="QRO48" s="137"/>
      <c r="QRP48" s="137"/>
      <c r="QRQ48" s="137"/>
      <c r="QRR48" s="137"/>
      <c r="QRS48" s="137"/>
      <c r="QRT48" s="137"/>
      <c r="QRU48" s="137"/>
      <c r="QRV48" s="137"/>
      <c r="QRW48" s="137"/>
      <c r="QRX48" s="137"/>
      <c r="QRY48" s="137"/>
      <c r="QRZ48" s="137"/>
      <c r="QSA48" s="137"/>
      <c r="QSB48" s="137"/>
      <c r="QSC48" s="137"/>
      <c r="QSD48" s="137"/>
      <c r="QSE48" s="137"/>
      <c r="QSF48" s="137"/>
      <c r="QSG48" s="137"/>
      <c r="QSH48" s="137"/>
      <c r="QSI48" s="137"/>
      <c r="QSJ48" s="137"/>
      <c r="QSK48" s="137"/>
      <c r="QSL48" s="137"/>
      <c r="QSM48" s="137"/>
      <c r="QSN48" s="137"/>
      <c r="QSO48" s="137"/>
      <c r="QSP48" s="137"/>
      <c r="QSQ48" s="137"/>
      <c r="QSR48" s="137"/>
      <c r="QSS48" s="137"/>
      <c r="QST48" s="137"/>
      <c r="QSU48" s="137"/>
      <c r="QSV48" s="137"/>
      <c r="QSW48" s="137"/>
      <c r="QSX48" s="137"/>
      <c r="QSY48" s="137"/>
      <c r="QSZ48" s="137"/>
      <c r="QTA48" s="137"/>
      <c r="QTB48" s="137"/>
      <c r="QTC48" s="137"/>
      <c r="QTD48" s="137"/>
      <c r="QTE48" s="137"/>
      <c r="QTF48" s="137"/>
      <c r="QTG48" s="137"/>
      <c r="QTH48" s="137"/>
      <c r="QTI48" s="137"/>
      <c r="QTJ48" s="137"/>
      <c r="QTK48" s="137"/>
      <c r="QTL48" s="137"/>
      <c r="QTM48" s="137"/>
      <c r="QTN48" s="137"/>
      <c r="QTO48" s="137"/>
      <c r="QTP48" s="137"/>
      <c r="QTQ48" s="137"/>
      <c r="QTR48" s="137"/>
      <c r="QTS48" s="137"/>
      <c r="QTT48" s="137"/>
      <c r="QTU48" s="137"/>
      <c r="QTV48" s="137"/>
      <c r="QTW48" s="137"/>
      <c r="QTX48" s="137"/>
      <c r="QTY48" s="137"/>
      <c r="QTZ48" s="137"/>
      <c r="QUA48" s="137"/>
      <c r="QUB48" s="137"/>
      <c r="QUC48" s="137"/>
      <c r="QUD48" s="137"/>
      <c r="QUE48" s="137"/>
      <c r="QUF48" s="137"/>
      <c r="QUG48" s="137"/>
      <c r="QUH48" s="137"/>
      <c r="QUI48" s="137"/>
      <c r="QUJ48" s="137"/>
      <c r="QUK48" s="137"/>
      <c r="QUL48" s="137"/>
      <c r="QUM48" s="137"/>
      <c r="QUN48" s="137"/>
      <c r="QUO48" s="137"/>
      <c r="QUP48" s="137"/>
      <c r="QUQ48" s="137"/>
      <c r="QUR48" s="137"/>
      <c r="QUS48" s="137"/>
      <c r="QUT48" s="137"/>
      <c r="QUU48" s="137"/>
      <c r="QUV48" s="137"/>
      <c r="QUW48" s="137"/>
      <c r="QUX48" s="137"/>
      <c r="QUY48" s="137"/>
      <c r="QUZ48" s="137"/>
      <c r="QVA48" s="137"/>
      <c r="QVB48" s="137"/>
      <c r="QVC48" s="137"/>
      <c r="QVD48" s="137"/>
      <c r="QVE48" s="137"/>
      <c r="QVF48" s="137"/>
      <c r="QVG48" s="137"/>
      <c r="QVH48" s="137"/>
      <c r="QVI48" s="137"/>
      <c r="QVJ48" s="137"/>
      <c r="QVK48" s="137"/>
      <c r="QVL48" s="137"/>
      <c r="QVM48" s="137"/>
      <c r="QVN48" s="137"/>
      <c r="QVO48" s="137"/>
      <c r="QVP48" s="137"/>
      <c r="QVQ48" s="137"/>
      <c r="QVR48" s="137"/>
      <c r="QVS48" s="137"/>
      <c r="QVT48" s="137"/>
      <c r="QVU48" s="137"/>
      <c r="QVV48" s="137"/>
      <c r="QVW48" s="137"/>
      <c r="QVX48" s="137"/>
      <c r="QVY48" s="137"/>
      <c r="QVZ48" s="137"/>
      <c r="QWA48" s="137"/>
      <c r="QWB48" s="137"/>
      <c r="QWC48" s="137"/>
      <c r="QWD48" s="137"/>
      <c r="QWE48" s="137"/>
      <c r="QWF48" s="137"/>
      <c r="QWG48" s="137"/>
      <c r="QWH48" s="137"/>
      <c r="QWI48" s="137"/>
      <c r="QWJ48" s="137"/>
      <c r="QWK48" s="137"/>
      <c r="QWL48" s="137"/>
      <c r="QWM48" s="137"/>
      <c r="QWN48" s="137"/>
      <c r="QWO48" s="137"/>
      <c r="QWP48" s="137"/>
      <c r="QWQ48" s="137"/>
      <c r="QWR48" s="137"/>
      <c r="QWS48" s="137"/>
      <c r="QWT48" s="137"/>
      <c r="QWU48" s="137"/>
      <c r="QWV48" s="137"/>
      <c r="QWW48" s="137"/>
      <c r="QWX48" s="137"/>
      <c r="QWY48" s="137"/>
      <c r="QWZ48" s="137"/>
      <c r="QXA48" s="137"/>
      <c r="QXB48" s="137"/>
      <c r="QXC48" s="137"/>
      <c r="QXD48" s="137"/>
      <c r="QXE48" s="137"/>
      <c r="QXF48" s="137"/>
      <c r="QXG48" s="137"/>
      <c r="QXH48" s="137"/>
      <c r="QXI48" s="137"/>
      <c r="QXJ48" s="137"/>
      <c r="QXK48" s="137"/>
      <c r="QXL48" s="137"/>
      <c r="QXM48" s="137"/>
      <c r="QXN48" s="137"/>
      <c r="QXO48" s="137"/>
      <c r="QXP48" s="137"/>
      <c r="QXQ48" s="137"/>
      <c r="QXR48" s="137"/>
      <c r="QXS48" s="137"/>
      <c r="QXT48" s="137"/>
      <c r="QXU48" s="137"/>
      <c r="QXV48" s="137"/>
      <c r="QXW48" s="137"/>
      <c r="QXX48" s="137"/>
      <c r="QXY48" s="137"/>
      <c r="QXZ48" s="137"/>
      <c r="QYA48" s="137"/>
      <c r="QYB48" s="137"/>
      <c r="QYC48" s="137"/>
      <c r="QYD48" s="137"/>
      <c r="QYE48" s="137"/>
      <c r="QYF48" s="137"/>
      <c r="QYG48" s="137"/>
      <c r="QYH48" s="137"/>
      <c r="QYI48" s="137"/>
      <c r="QYJ48" s="137"/>
      <c r="QYK48" s="137"/>
      <c r="QYL48" s="137"/>
      <c r="QYM48" s="137"/>
      <c r="QYN48" s="137"/>
      <c r="QYO48" s="137"/>
      <c r="QYP48" s="137"/>
      <c r="QYQ48" s="137"/>
      <c r="QYR48" s="137"/>
      <c r="QYS48" s="137"/>
      <c r="QYT48" s="137"/>
      <c r="QYU48" s="137"/>
      <c r="QYV48" s="137"/>
      <c r="QYW48" s="137"/>
      <c r="QYX48" s="137"/>
      <c r="QYY48" s="137"/>
      <c r="QYZ48" s="137"/>
      <c r="QZA48" s="137"/>
      <c r="QZB48" s="137"/>
      <c r="QZC48" s="137"/>
      <c r="QZD48" s="137"/>
      <c r="QZE48" s="137"/>
      <c r="QZF48" s="137"/>
      <c r="QZG48" s="137"/>
      <c r="QZH48" s="137"/>
      <c r="QZI48" s="137"/>
      <c r="QZJ48" s="137"/>
      <c r="QZK48" s="137"/>
      <c r="QZL48" s="137"/>
      <c r="QZM48" s="137"/>
      <c r="QZN48" s="137"/>
      <c r="QZO48" s="137"/>
      <c r="QZP48" s="137"/>
      <c r="QZQ48" s="137"/>
      <c r="QZR48" s="137"/>
      <c r="QZS48" s="137"/>
      <c r="QZT48" s="137"/>
      <c r="QZU48" s="137"/>
      <c r="QZV48" s="137"/>
      <c r="QZW48" s="137"/>
      <c r="QZX48" s="137"/>
      <c r="QZY48" s="137"/>
      <c r="QZZ48" s="137"/>
      <c r="RAA48" s="137"/>
      <c r="RAB48" s="137"/>
      <c r="RAC48" s="137"/>
      <c r="RAD48" s="137"/>
      <c r="RAE48" s="137"/>
      <c r="RAF48" s="137"/>
      <c r="RAG48" s="137"/>
      <c r="RAH48" s="137"/>
      <c r="RAI48" s="137"/>
      <c r="RAJ48" s="137"/>
      <c r="RAK48" s="137"/>
      <c r="RAL48" s="137"/>
      <c r="RAM48" s="137"/>
      <c r="RAN48" s="137"/>
      <c r="RAO48" s="137"/>
      <c r="RAP48" s="137"/>
      <c r="RAQ48" s="137"/>
      <c r="RAR48" s="137"/>
      <c r="RAS48" s="137"/>
      <c r="RAT48" s="137"/>
      <c r="RAU48" s="137"/>
      <c r="RAV48" s="137"/>
      <c r="RAW48" s="137"/>
      <c r="RAX48" s="137"/>
      <c r="RAY48" s="137"/>
      <c r="RAZ48" s="137"/>
      <c r="RBA48" s="137"/>
      <c r="RBB48" s="137"/>
      <c r="RBC48" s="137"/>
      <c r="RBD48" s="137"/>
      <c r="RBE48" s="137"/>
      <c r="RBF48" s="137"/>
      <c r="RBG48" s="137"/>
      <c r="RBH48" s="137"/>
      <c r="RBI48" s="137"/>
      <c r="RBJ48" s="137"/>
      <c r="RBK48" s="137"/>
      <c r="RBL48" s="137"/>
      <c r="RBM48" s="137"/>
      <c r="RBN48" s="137"/>
      <c r="RBO48" s="137"/>
      <c r="RBP48" s="137"/>
      <c r="RBQ48" s="137"/>
      <c r="RBR48" s="137"/>
      <c r="RBS48" s="137"/>
      <c r="RBT48" s="137"/>
      <c r="RBU48" s="137"/>
      <c r="RBV48" s="137"/>
      <c r="RBW48" s="137"/>
      <c r="RBX48" s="137"/>
      <c r="RBY48" s="137"/>
      <c r="RBZ48" s="137"/>
      <c r="RCA48" s="137"/>
      <c r="RCB48" s="137"/>
      <c r="RCC48" s="137"/>
      <c r="RCD48" s="137"/>
      <c r="RCE48" s="137"/>
      <c r="RCF48" s="137"/>
      <c r="RCG48" s="137"/>
      <c r="RCH48" s="137"/>
      <c r="RCI48" s="137"/>
      <c r="RCJ48" s="137"/>
      <c r="RCK48" s="137"/>
      <c r="RCL48" s="137"/>
      <c r="RCM48" s="137"/>
      <c r="RCN48" s="137"/>
      <c r="RCO48" s="137"/>
      <c r="RCP48" s="137"/>
      <c r="RCQ48" s="137"/>
      <c r="RCR48" s="137"/>
      <c r="RCS48" s="137"/>
      <c r="RCT48" s="137"/>
      <c r="RCU48" s="137"/>
      <c r="RCV48" s="137"/>
      <c r="RCW48" s="137"/>
      <c r="RCX48" s="137"/>
      <c r="RCY48" s="137"/>
      <c r="RCZ48" s="137"/>
      <c r="RDA48" s="137"/>
      <c r="RDB48" s="137"/>
      <c r="RDC48" s="137"/>
      <c r="RDD48" s="137"/>
      <c r="RDE48" s="137"/>
      <c r="RDF48" s="137"/>
      <c r="RDG48" s="137"/>
      <c r="RDH48" s="137"/>
      <c r="RDI48" s="137"/>
      <c r="RDJ48" s="137"/>
      <c r="RDK48" s="137"/>
      <c r="RDL48" s="137"/>
      <c r="RDM48" s="137"/>
      <c r="RDN48" s="137"/>
      <c r="RDO48" s="137"/>
      <c r="RDP48" s="137"/>
      <c r="RDQ48" s="137"/>
      <c r="RDR48" s="137"/>
      <c r="RDS48" s="137"/>
      <c r="RDT48" s="137"/>
      <c r="RDU48" s="137"/>
      <c r="RDV48" s="137"/>
      <c r="RDW48" s="137"/>
      <c r="RDX48" s="137"/>
      <c r="RDY48" s="137"/>
      <c r="RDZ48" s="137"/>
      <c r="REA48" s="137"/>
      <c r="REB48" s="137"/>
      <c r="REC48" s="137"/>
      <c r="RED48" s="137"/>
      <c r="REE48" s="137"/>
      <c r="REF48" s="137"/>
      <c r="REG48" s="137"/>
      <c r="REH48" s="137"/>
      <c r="REI48" s="137"/>
      <c r="REJ48" s="137"/>
      <c r="REK48" s="137"/>
      <c r="REL48" s="137"/>
      <c r="REM48" s="137"/>
      <c r="REN48" s="137"/>
      <c r="REO48" s="137"/>
      <c r="REP48" s="137"/>
      <c r="REQ48" s="137"/>
      <c r="RER48" s="137"/>
      <c r="RES48" s="137"/>
      <c r="RET48" s="137"/>
      <c r="REU48" s="137"/>
      <c r="REV48" s="137"/>
      <c r="REW48" s="137"/>
      <c r="REX48" s="137"/>
      <c r="REY48" s="137"/>
      <c r="REZ48" s="137"/>
      <c r="RFA48" s="137"/>
      <c r="RFB48" s="137"/>
      <c r="RFC48" s="137"/>
      <c r="RFD48" s="137"/>
      <c r="RFE48" s="137"/>
      <c r="RFF48" s="137"/>
      <c r="RFG48" s="137"/>
      <c r="RFH48" s="137"/>
      <c r="RFI48" s="137"/>
      <c r="RFJ48" s="137"/>
      <c r="RFK48" s="137"/>
      <c r="RFL48" s="137"/>
      <c r="RFM48" s="137"/>
      <c r="RFN48" s="137"/>
      <c r="RFO48" s="137"/>
      <c r="RFP48" s="137"/>
      <c r="RFQ48" s="137"/>
      <c r="RFR48" s="137"/>
      <c r="RFS48" s="137"/>
      <c r="RFT48" s="137"/>
      <c r="RFU48" s="137"/>
      <c r="RFV48" s="137"/>
      <c r="RFW48" s="137"/>
      <c r="RFX48" s="137"/>
      <c r="RFY48" s="137"/>
      <c r="RFZ48" s="137"/>
      <c r="RGA48" s="137"/>
      <c r="RGB48" s="137"/>
      <c r="RGC48" s="137"/>
      <c r="RGD48" s="137"/>
      <c r="RGE48" s="137"/>
      <c r="RGF48" s="137"/>
      <c r="RGG48" s="137"/>
      <c r="RGH48" s="137"/>
      <c r="RGI48" s="137"/>
      <c r="RGJ48" s="137"/>
      <c r="RGK48" s="137"/>
      <c r="RGL48" s="137"/>
      <c r="RGM48" s="137"/>
      <c r="RGN48" s="137"/>
      <c r="RGO48" s="137"/>
      <c r="RGP48" s="137"/>
      <c r="RGQ48" s="137"/>
      <c r="RGR48" s="137"/>
      <c r="RGS48" s="137"/>
      <c r="RGT48" s="137"/>
      <c r="RGU48" s="137"/>
      <c r="RGV48" s="137"/>
      <c r="RGW48" s="137"/>
      <c r="RGX48" s="137"/>
      <c r="RGY48" s="137"/>
      <c r="RGZ48" s="137"/>
      <c r="RHA48" s="137"/>
      <c r="RHB48" s="137"/>
      <c r="RHC48" s="137"/>
      <c r="RHD48" s="137"/>
      <c r="RHE48" s="137"/>
      <c r="RHF48" s="137"/>
      <c r="RHG48" s="137"/>
      <c r="RHH48" s="137"/>
      <c r="RHI48" s="137"/>
      <c r="RHJ48" s="137"/>
      <c r="RHK48" s="137"/>
      <c r="RHL48" s="137"/>
      <c r="RHM48" s="137"/>
      <c r="RHN48" s="137"/>
      <c r="RHO48" s="137"/>
      <c r="RHP48" s="137"/>
      <c r="RHQ48" s="137"/>
      <c r="RHR48" s="137"/>
      <c r="RHS48" s="137"/>
      <c r="RHT48" s="137"/>
      <c r="RHU48" s="137"/>
      <c r="RHV48" s="137"/>
      <c r="RHW48" s="137"/>
      <c r="RHX48" s="137"/>
      <c r="RHY48" s="137"/>
      <c r="RHZ48" s="137"/>
      <c r="RIA48" s="137"/>
      <c r="RIB48" s="137"/>
      <c r="RIC48" s="137"/>
      <c r="RID48" s="137"/>
      <c r="RIE48" s="137"/>
      <c r="RIF48" s="137"/>
      <c r="RIG48" s="137"/>
      <c r="RIH48" s="137"/>
      <c r="RII48" s="137"/>
      <c r="RIJ48" s="137"/>
      <c r="RIK48" s="137"/>
      <c r="RIL48" s="137"/>
      <c r="RIM48" s="137"/>
      <c r="RIN48" s="137"/>
      <c r="RIO48" s="137"/>
      <c r="RIP48" s="137"/>
      <c r="RIQ48" s="137"/>
      <c r="RIR48" s="137"/>
      <c r="RIS48" s="137"/>
      <c r="RIT48" s="137"/>
      <c r="RIU48" s="137"/>
      <c r="RIV48" s="137"/>
      <c r="RIW48" s="137"/>
      <c r="RIX48" s="137"/>
      <c r="RIY48" s="137"/>
      <c r="RIZ48" s="137"/>
      <c r="RJA48" s="137"/>
      <c r="RJB48" s="137"/>
      <c r="RJC48" s="137"/>
      <c r="RJD48" s="137"/>
      <c r="RJE48" s="137"/>
      <c r="RJF48" s="137"/>
      <c r="RJG48" s="137"/>
      <c r="RJH48" s="137"/>
      <c r="RJI48" s="137"/>
      <c r="RJJ48" s="137"/>
      <c r="RJK48" s="137"/>
      <c r="RJL48" s="137"/>
      <c r="RJM48" s="137"/>
      <c r="RJN48" s="137"/>
      <c r="RJO48" s="137"/>
      <c r="RJP48" s="137"/>
      <c r="RJQ48" s="137"/>
      <c r="RJR48" s="137"/>
      <c r="RJS48" s="137"/>
      <c r="RJT48" s="137"/>
      <c r="RJU48" s="137"/>
      <c r="RJV48" s="137"/>
      <c r="RJW48" s="137"/>
      <c r="RJX48" s="137"/>
      <c r="RJY48" s="137"/>
      <c r="RJZ48" s="137"/>
      <c r="RKA48" s="137"/>
      <c r="RKB48" s="137"/>
      <c r="RKC48" s="137"/>
      <c r="RKD48" s="137"/>
      <c r="RKE48" s="137"/>
      <c r="RKF48" s="137"/>
      <c r="RKG48" s="137"/>
      <c r="RKH48" s="137"/>
      <c r="RKI48" s="137"/>
      <c r="RKJ48" s="137"/>
      <c r="RKK48" s="137"/>
      <c r="RKL48" s="137"/>
      <c r="RKM48" s="137"/>
      <c r="RKN48" s="137"/>
      <c r="RKO48" s="137"/>
      <c r="RKP48" s="137"/>
      <c r="RKQ48" s="137"/>
      <c r="RKR48" s="137"/>
      <c r="RKS48" s="137"/>
      <c r="RKT48" s="137"/>
      <c r="RKU48" s="137"/>
      <c r="RKV48" s="137"/>
      <c r="RKW48" s="137"/>
      <c r="RKX48" s="137"/>
      <c r="RKY48" s="137"/>
      <c r="RKZ48" s="137"/>
      <c r="RLA48" s="137"/>
      <c r="RLB48" s="137"/>
      <c r="RLC48" s="137"/>
      <c r="RLD48" s="137"/>
      <c r="RLE48" s="137"/>
      <c r="RLF48" s="137"/>
      <c r="RLG48" s="137"/>
      <c r="RLH48" s="137"/>
      <c r="RLI48" s="137"/>
      <c r="RLJ48" s="137"/>
      <c r="RLK48" s="137"/>
      <c r="RLL48" s="137"/>
      <c r="RLM48" s="137"/>
      <c r="RLN48" s="137"/>
      <c r="RLO48" s="137"/>
      <c r="RLP48" s="137"/>
      <c r="RLQ48" s="137"/>
      <c r="RLR48" s="137"/>
      <c r="RLS48" s="137"/>
      <c r="RLT48" s="137"/>
      <c r="RLU48" s="137"/>
      <c r="RLV48" s="137"/>
      <c r="RLW48" s="137"/>
      <c r="RLX48" s="137"/>
      <c r="RLY48" s="137"/>
      <c r="RLZ48" s="137"/>
      <c r="RMA48" s="137"/>
      <c r="RMB48" s="137"/>
      <c r="RMC48" s="137"/>
      <c r="RMD48" s="137"/>
      <c r="RME48" s="137"/>
      <c r="RMF48" s="137"/>
      <c r="RMG48" s="137"/>
      <c r="RMH48" s="137"/>
      <c r="RMI48" s="137"/>
      <c r="RMJ48" s="137"/>
      <c r="RMK48" s="137"/>
      <c r="RML48" s="137"/>
      <c r="RMM48" s="137"/>
      <c r="RMN48" s="137"/>
      <c r="RMO48" s="137"/>
      <c r="RMP48" s="137"/>
      <c r="RMQ48" s="137"/>
      <c r="RMR48" s="137"/>
      <c r="RMS48" s="137"/>
      <c r="RMT48" s="137"/>
      <c r="RMU48" s="137"/>
      <c r="RMV48" s="137"/>
      <c r="RMW48" s="137"/>
      <c r="RMX48" s="137"/>
      <c r="RMY48" s="137"/>
      <c r="RMZ48" s="137"/>
      <c r="RNA48" s="137"/>
      <c r="RNB48" s="137"/>
      <c r="RNC48" s="137"/>
      <c r="RND48" s="137"/>
      <c r="RNE48" s="137"/>
      <c r="RNF48" s="137"/>
      <c r="RNG48" s="137"/>
      <c r="RNH48" s="137"/>
      <c r="RNI48" s="137"/>
      <c r="RNJ48" s="137"/>
      <c r="RNK48" s="137"/>
      <c r="RNL48" s="137"/>
      <c r="RNM48" s="137"/>
      <c r="RNN48" s="137"/>
      <c r="RNO48" s="137"/>
      <c r="RNP48" s="137"/>
      <c r="RNQ48" s="137"/>
      <c r="RNR48" s="137"/>
      <c r="RNS48" s="137"/>
      <c r="RNT48" s="137"/>
      <c r="RNU48" s="137"/>
      <c r="RNV48" s="137"/>
      <c r="RNW48" s="137"/>
      <c r="RNX48" s="137"/>
      <c r="RNY48" s="137"/>
      <c r="RNZ48" s="137"/>
      <c r="ROA48" s="137"/>
      <c r="ROB48" s="137"/>
      <c r="ROC48" s="137"/>
      <c r="ROD48" s="137"/>
      <c r="ROE48" s="137"/>
      <c r="ROF48" s="137"/>
      <c r="ROG48" s="137"/>
      <c r="ROH48" s="137"/>
      <c r="ROI48" s="137"/>
      <c r="ROJ48" s="137"/>
      <c r="ROK48" s="137"/>
      <c r="ROL48" s="137"/>
      <c r="ROM48" s="137"/>
      <c r="RON48" s="137"/>
      <c r="ROO48" s="137"/>
      <c r="ROP48" s="137"/>
      <c r="ROQ48" s="137"/>
      <c r="ROR48" s="137"/>
      <c r="ROS48" s="137"/>
      <c r="ROT48" s="137"/>
      <c r="ROU48" s="137"/>
      <c r="ROV48" s="137"/>
      <c r="ROW48" s="137"/>
      <c r="ROX48" s="137"/>
      <c r="ROY48" s="137"/>
      <c r="ROZ48" s="137"/>
      <c r="RPA48" s="137"/>
      <c r="RPB48" s="137"/>
      <c r="RPC48" s="137"/>
      <c r="RPD48" s="137"/>
      <c r="RPE48" s="137"/>
      <c r="RPF48" s="137"/>
      <c r="RPG48" s="137"/>
      <c r="RPH48" s="137"/>
      <c r="RPI48" s="137"/>
      <c r="RPJ48" s="137"/>
      <c r="RPK48" s="137"/>
      <c r="RPL48" s="137"/>
      <c r="RPM48" s="137"/>
      <c r="RPN48" s="137"/>
      <c r="RPO48" s="137"/>
      <c r="RPP48" s="137"/>
      <c r="RPQ48" s="137"/>
      <c r="RPR48" s="137"/>
      <c r="RPS48" s="137"/>
      <c r="RPT48" s="137"/>
      <c r="RPU48" s="137"/>
      <c r="RPV48" s="137"/>
      <c r="RPW48" s="137"/>
      <c r="RPX48" s="137"/>
      <c r="RPY48" s="137"/>
      <c r="RPZ48" s="137"/>
      <c r="RQA48" s="137"/>
      <c r="RQB48" s="137"/>
      <c r="RQC48" s="137"/>
      <c r="RQD48" s="137"/>
      <c r="RQE48" s="137"/>
      <c r="RQF48" s="137"/>
      <c r="RQG48" s="137"/>
      <c r="RQH48" s="137"/>
      <c r="RQI48" s="137"/>
      <c r="RQJ48" s="137"/>
      <c r="RQK48" s="137"/>
      <c r="RQL48" s="137"/>
      <c r="RQM48" s="137"/>
      <c r="RQN48" s="137"/>
      <c r="RQO48" s="137"/>
      <c r="RQP48" s="137"/>
      <c r="RQQ48" s="137"/>
      <c r="RQR48" s="137"/>
      <c r="RQS48" s="137"/>
      <c r="RQT48" s="137"/>
      <c r="RQU48" s="137"/>
      <c r="RQV48" s="137"/>
      <c r="RQW48" s="137"/>
      <c r="RQX48" s="137"/>
      <c r="RQY48" s="137"/>
      <c r="RQZ48" s="137"/>
      <c r="RRA48" s="137"/>
      <c r="RRB48" s="137"/>
      <c r="RRC48" s="137"/>
      <c r="RRD48" s="137"/>
      <c r="RRE48" s="137"/>
      <c r="RRF48" s="137"/>
      <c r="RRG48" s="137"/>
      <c r="RRH48" s="137"/>
      <c r="RRI48" s="137"/>
      <c r="RRJ48" s="137"/>
      <c r="RRK48" s="137"/>
      <c r="RRL48" s="137"/>
      <c r="RRM48" s="137"/>
      <c r="RRN48" s="137"/>
      <c r="RRO48" s="137"/>
      <c r="RRP48" s="137"/>
      <c r="RRQ48" s="137"/>
      <c r="RRR48" s="137"/>
      <c r="RRS48" s="137"/>
      <c r="RRT48" s="137"/>
      <c r="RRU48" s="137"/>
      <c r="RRV48" s="137"/>
      <c r="RRW48" s="137"/>
      <c r="RRX48" s="137"/>
      <c r="RRY48" s="137"/>
      <c r="RRZ48" s="137"/>
      <c r="RSA48" s="137"/>
      <c r="RSB48" s="137"/>
      <c r="RSC48" s="137"/>
      <c r="RSD48" s="137"/>
      <c r="RSE48" s="137"/>
      <c r="RSF48" s="137"/>
      <c r="RSG48" s="137"/>
      <c r="RSH48" s="137"/>
      <c r="RSI48" s="137"/>
      <c r="RSJ48" s="137"/>
      <c r="RSK48" s="137"/>
      <c r="RSL48" s="137"/>
      <c r="RSM48" s="137"/>
      <c r="RSN48" s="137"/>
      <c r="RSO48" s="137"/>
      <c r="RSP48" s="137"/>
      <c r="RSQ48" s="137"/>
      <c r="RSR48" s="137"/>
      <c r="RSS48" s="137"/>
      <c r="RST48" s="137"/>
      <c r="RSU48" s="137"/>
      <c r="RSV48" s="137"/>
      <c r="RSW48" s="137"/>
      <c r="RSX48" s="137"/>
      <c r="RSY48" s="137"/>
      <c r="RSZ48" s="137"/>
      <c r="RTA48" s="137"/>
      <c r="RTB48" s="137"/>
      <c r="RTC48" s="137"/>
      <c r="RTD48" s="137"/>
      <c r="RTE48" s="137"/>
      <c r="RTF48" s="137"/>
      <c r="RTG48" s="137"/>
      <c r="RTH48" s="137"/>
      <c r="RTI48" s="137"/>
      <c r="RTJ48" s="137"/>
      <c r="RTK48" s="137"/>
      <c r="RTL48" s="137"/>
      <c r="RTM48" s="137"/>
      <c r="RTN48" s="137"/>
      <c r="RTO48" s="137"/>
      <c r="RTP48" s="137"/>
      <c r="RTQ48" s="137"/>
      <c r="RTR48" s="137"/>
      <c r="RTS48" s="137"/>
      <c r="RTT48" s="137"/>
      <c r="RTU48" s="137"/>
      <c r="RTV48" s="137"/>
      <c r="RTW48" s="137"/>
      <c r="RTX48" s="137"/>
      <c r="RTY48" s="137"/>
      <c r="RTZ48" s="137"/>
      <c r="RUA48" s="137"/>
      <c r="RUB48" s="137"/>
      <c r="RUC48" s="137"/>
      <c r="RUD48" s="137"/>
      <c r="RUE48" s="137"/>
      <c r="RUF48" s="137"/>
      <c r="RUG48" s="137"/>
      <c r="RUH48" s="137"/>
      <c r="RUI48" s="137"/>
      <c r="RUJ48" s="137"/>
      <c r="RUK48" s="137"/>
      <c r="RUL48" s="137"/>
      <c r="RUM48" s="137"/>
      <c r="RUN48" s="137"/>
      <c r="RUO48" s="137"/>
      <c r="RUP48" s="137"/>
      <c r="RUQ48" s="137"/>
      <c r="RUR48" s="137"/>
      <c r="RUS48" s="137"/>
      <c r="RUT48" s="137"/>
      <c r="RUU48" s="137"/>
      <c r="RUV48" s="137"/>
      <c r="RUW48" s="137"/>
      <c r="RUX48" s="137"/>
      <c r="RUY48" s="137"/>
      <c r="RUZ48" s="137"/>
      <c r="RVA48" s="137"/>
      <c r="RVB48" s="137"/>
      <c r="RVC48" s="137"/>
      <c r="RVD48" s="137"/>
      <c r="RVE48" s="137"/>
      <c r="RVF48" s="137"/>
      <c r="RVG48" s="137"/>
      <c r="RVH48" s="137"/>
      <c r="RVI48" s="137"/>
      <c r="RVJ48" s="137"/>
      <c r="RVK48" s="137"/>
      <c r="RVL48" s="137"/>
      <c r="RVM48" s="137"/>
      <c r="RVN48" s="137"/>
      <c r="RVO48" s="137"/>
      <c r="RVP48" s="137"/>
      <c r="RVQ48" s="137"/>
      <c r="RVR48" s="137"/>
      <c r="RVS48" s="137"/>
      <c r="RVT48" s="137"/>
      <c r="RVU48" s="137"/>
      <c r="RVV48" s="137"/>
      <c r="RVW48" s="137"/>
      <c r="RVX48" s="137"/>
      <c r="RVY48" s="137"/>
      <c r="RVZ48" s="137"/>
      <c r="RWA48" s="137"/>
      <c r="RWB48" s="137"/>
      <c r="RWC48" s="137"/>
      <c r="RWD48" s="137"/>
      <c r="RWE48" s="137"/>
      <c r="RWF48" s="137"/>
      <c r="RWG48" s="137"/>
      <c r="RWH48" s="137"/>
      <c r="RWI48" s="137"/>
      <c r="RWJ48" s="137"/>
      <c r="RWK48" s="137"/>
      <c r="RWL48" s="137"/>
      <c r="RWM48" s="137"/>
      <c r="RWN48" s="137"/>
      <c r="RWO48" s="137"/>
      <c r="RWP48" s="137"/>
      <c r="RWQ48" s="137"/>
      <c r="RWR48" s="137"/>
      <c r="RWS48" s="137"/>
      <c r="RWT48" s="137"/>
      <c r="RWU48" s="137"/>
      <c r="RWV48" s="137"/>
      <c r="RWW48" s="137"/>
      <c r="RWX48" s="137"/>
      <c r="RWY48" s="137"/>
      <c r="RWZ48" s="137"/>
      <c r="RXA48" s="137"/>
      <c r="RXB48" s="137"/>
      <c r="RXC48" s="137"/>
      <c r="RXD48" s="137"/>
      <c r="RXE48" s="137"/>
      <c r="RXF48" s="137"/>
      <c r="RXG48" s="137"/>
      <c r="RXH48" s="137"/>
      <c r="RXI48" s="137"/>
      <c r="RXJ48" s="137"/>
      <c r="RXK48" s="137"/>
      <c r="RXL48" s="137"/>
      <c r="RXM48" s="137"/>
      <c r="RXN48" s="137"/>
      <c r="RXO48" s="137"/>
      <c r="RXP48" s="137"/>
      <c r="RXQ48" s="137"/>
      <c r="RXR48" s="137"/>
      <c r="RXS48" s="137"/>
      <c r="RXT48" s="137"/>
      <c r="RXU48" s="137"/>
      <c r="RXV48" s="137"/>
      <c r="RXW48" s="137"/>
      <c r="RXX48" s="137"/>
      <c r="RXY48" s="137"/>
      <c r="RXZ48" s="137"/>
      <c r="RYA48" s="137"/>
      <c r="RYB48" s="137"/>
      <c r="RYC48" s="137"/>
      <c r="RYD48" s="137"/>
      <c r="RYE48" s="137"/>
      <c r="RYF48" s="137"/>
      <c r="RYG48" s="137"/>
      <c r="RYH48" s="137"/>
      <c r="RYI48" s="137"/>
      <c r="RYJ48" s="137"/>
      <c r="RYK48" s="137"/>
      <c r="RYL48" s="137"/>
      <c r="RYM48" s="137"/>
      <c r="RYN48" s="137"/>
      <c r="RYO48" s="137"/>
      <c r="RYP48" s="137"/>
      <c r="RYQ48" s="137"/>
      <c r="RYR48" s="137"/>
      <c r="RYS48" s="137"/>
      <c r="RYT48" s="137"/>
      <c r="RYU48" s="137"/>
      <c r="RYV48" s="137"/>
      <c r="RYW48" s="137"/>
      <c r="RYX48" s="137"/>
      <c r="RYY48" s="137"/>
      <c r="RYZ48" s="137"/>
      <c r="RZA48" s="137"/>
      <c r="RZB48" s="137"/>
      <c r="RZC48" s="137"/>
      <c r="RZD48" s="137"/>
      <c r="RZE48" s="137"/>
      <c r="RZF48" s="137"/>
      <c r="RZG48" s="137"/>
      <c r="RZH48" s="137"/>
      <c r="RZI48" s="137"/>
      <c r="RZJ48" s="137"/>
      <c r="RZK48" s="137"/>
      <c r="RZL48" s="137"/>
      <c r="RZM48" s="137"/>
      <c r="RZN48" s="137"/>
      <c r="RZO48" s="137"/>
      <c r="RZP48" s="137"/>
      <c r="RZQ48" s="137"/>
      <c r="RZR48" s="137"/>
      <c r="RZS48" s="137"/>
      <c r="RZT48" s="137"/>
      <c r="RZU48" s="137"/>
      <c r="RZV48" s="137"/>
      <c r="RZW48" s="137"/>
      <c r="RZX48" s="137"/>
      <c r="RZY48" s="137"/>
      <c r="RZZ48" s="137"/>
      <c r="SAA48" s="137"/>
      <c r="SAB48" s="137"/>
      <c r="SAC48" s="137"/>
      <c r="SAD48" s="137"/>
      <c r="SAE48" s="137"/>
      <c r="SAF48" s="137"/>
      <c r="SAG48" s="137"/>
      <c r="SAH48" s="137"/>
      <c r="SAI48" s="137"/>
      <c r="SAJ48" s="137"/>
      <c r="SAK48" s="137"/>
      <c r="SAL48" s="137"/>
      <c r="SAM48" s="137"/>
      <c r="SAN48" s="137"/>
      <c r="SAO48" s="137"/>
      <c r="SAP48" s="137"/>
      <c r="SAQ48" s="137"/>
      <c r="SAR48" s="137"/>
      <c r="SAS48" s="137"/>
      <c r="SAT48" s="137"/>
      <c r="SAU48" s="137"/>
      <c r="SAV48" s="137"/>
      <c r="SAW48" s="137"/>
      <c r="SAX48" s="137"/>
      <c r="SAY48" s="137"/>
      <c r="SAZ48" s="137"/>
      <c r="SBA48" s="137"/>
      <c r="SBB48" s="137"/>
      <c r="SBC48" s="137"/>
      <c r="SBD48" s="137"/>
      <c r="SBE48" s="137"/>
      <c r="SBF48" s="137"/>
      <c r="SBG48" s="137"/>
      <c r="SBH48" s="137"/>
      <c r="SBI48" s="137"/>
      <c r="SBJ48" s="137"/>
      <c r="SBK48" s="137"/>
      <c r="SBL48" s="137"/>
      <c r="SBM48" s="137"/>
      <c r="SBN48" s="137"/>
      <c r="SBO48" s="137"/>
      <c r="SBP48" s="137"/>
      <c r="SBQ48" s="137"/>
      <c r="SBR48" s="137"/>
      <c r="SBS48" s="137"/>
      <c r="SBT48" s="137"/>
      <c r="SBU48" s="137"/>
      <c r="SBV48" s="137"/>
      <c r="SBW48" s="137"/>
      <c r="SBX48" s="137"/>
      <c r="SBY48" s="137"/>
      <c r="SBZ48" s="137"/>
      <c r="SCA48" s="137"/>
      <c r="SCB48" s="137"/>
      <c r="SCC48" s="137"/>
      <c r="SCD48" s="137"/>
      <c r="SCE48" s="137"/>
      <c r="SCF48" s="137"/>
      <c r="SCG48" s="137"/>
      <c r="SCH48" s="137"/>
      <c r="SCI48" s="137"/>
      <c r="SCJ48" s="137"/>
      <c r="SCK48" s="137"/>
      <c r="SCL48" s="137"/>
      <c r="SCM48" s="137"/>
      <c r="SCN48" s="137"/>
      <c r="SCO48" s="137"/>
      <c r="SCP48" s="137"/>
      <c r="SCQ48" s="137"/>
      <c r="SCR48" s="137"/>
      <c r="SCS48" s="137"/>
      <c r="SCT48" s="137"/>
      <c r="SCU48" s="137"/>
      <c r="SCV48" s="137"/>
      <c r="SCW48" s="137"/>
      <c r="SCX48" s="137"/>
      <c r="SCY48" s="137"/>
      <c r="SCZ48" s="137"/>
      <c r="SDA48" s="137"/>
      <c r="SDB48" s="137"/>
      <c r="SDC48" s="137"/>
      <c r="SDD48" s="137"/>
      <c r="SDE48" s="137"/>
      <c r="SDF48" s="137"/>
      <c r="SDG48" s="137"/>
      <c r="SDH48" s="137"/>
      <c r="SDI48" s="137"/>
      <c r="SDJ48" s="137"/>
      <c r="SDK48" s="137"/>
      <c r="SDL48" s="137"/>
      <c r="SDM48" s="137"/>
      <c r="SDN48" s="137"/>
      <c r="SDO48" s="137"/>
      <c r="SDP48" s="137"/>
      <c r="SDQ48" s="137"/>
      <c r="SDR48" s="137"/>
      <c r="SDS48" s="137"/>
      <c r="SDT48" s="137"/>
      <c r="SDU48" s="137"/>
      <c r="SDV48" s="137"/>
      <c r="SDW48" s="137"/>
      <c r="SDX48" s="137"/>
      <c r="SDY48" s="137"/>
      <c r="SDZ48" s="137"/>
      <c r="SEA48" s="137"/>
      <c r="SEB48" s="137"/>
      <c r="SEC48" s="137"/>
      <c r="SED48" s="137"/>
      <c r="SEE48" s="137"/>
      <c r="SEF48" s="137"/>
      <c r="SEG48" s="137"/>
      <c r="SEH48" s="137"/>
      <c r="SEI48" s="137"/>
      <c r="SEJ48" s="137"/>
      <c r="SEK48" s="137"/>
      <c r="SEL48" s="137"/>
      <c r="SEM48" s="137"/>
      <c r="SEN48" s="137"/>
      <c r="SEO48" s="137"/>
      <c r="SEP48" s="137"/>
      <c r="SEQ48" s="137"/>
      <c r="SER48" s="137"/>
      <c r="SES48" s="137"/>
      <c r="SET48" s="137"/>
      <c r="SEU48" s="137"/>
      <c r="SEV48" s="137"/>
      <c r="SEW48" s="137"/>
      <c r="SEX48" s="137"/>
      <c r="SEY48" s="137"/>
      <c r="SEZ48" s="137"/>
      <c r="SFA48" s="137"/>
      <c r="SFB48" s="137"/>
      <c r="SFC48" s="137"/>
      <c r="SFD48" s="137"/>
      <c r="SFE48" s="137"/>
      <c r="SFF48" s="137"/>
      <c r="SFG48" s="137"/>
      <c r="SFH48" s="137"/>
      <c r="SFI48" s="137"/>
      <c r="SFJ48" s="137"/>
      <c r="SFK48" s="137"/>
      <c r="SFL48" s="137"/>
      <c r="SFM48" s="137"/>
      <c r="SFN48" s="137"/>
      <c r="SFO48" s="137"/>
      <c r="SFP48" s="137"/>
      <c r="SFQ48" s="137"/>
      <c r="SFR48" s="137"/>
      <c r="SFS48" s="137"/>
      <c r="SFT48" s="137"/>
      <c r="SFU48" s="137"/>
      <c r="SFV48" s="137"/>
      <c r="SFW48" s="137"/>
      <c r="SFX48" s="137"/>
      <c r="SFY48" s="137"/>
      <c r="SFZ48" s="137"/>
      <c r="SGA48" s="137"/>
      <c r="SGB48" s="137"/>
      <c r="SGC48" s="137"/>
      <c r="SGD48" s="137"/>
      <c r="SGE48" s="137"/>
      <c r="SGF48" s="137"/>
      <c r="SGG48" s="137"/>
      <c r="SGH48" s="137"/>
      <c r="SGI48" s="137"/>
      <c r="SGJ48" s="137"/>
      <c r="SGK48" s="137"/>
      <c r="SGL48" s="137"/>
      <c r="SGM48" s="137"/>
      <c r="SGN48" s="137"/>
      <c r="SGO48" s="137"/>
      <c r="SGP48" s="137"/>
      <c r="SGQ48" s="137"/>
      <c r="SGR48" s="137"/>
      <c r="SGS48" s="137"/>
      <c r="SGT48" s="137"/>
      <c r="SGU48" s="137"/>
      <c r="SGV48" s="137"/>
      <c r="SGW48" s="137"/>
      <c r="SGX48" s="137"/>
      <c r="SGY48" s="137"/>
      <c r="SGZ48" s="137"/>
      <c r="SHA48" s="137"/>
      <c r="SHB48" s="137"/>
      <c r="SHC48" s="137"/>
      <c r="SHD48" s="137"/>
      <c r="SHE48" s="137"/>
      <c r="SHF48" s="137"/>
      <c r="SHG48" s="137"/>
      <c r="SHH48" s="137"/>
      <c r="SHI48" s="137"/>
      <c r="SHJ48" s="137"/>
      <c r="SHK48" s="137"/>
      <c r="SHL48" s="137"/>
      <c r="SHM48" s="137"/>
      <c r="SHN48" s="137"/>
      <c r="SHO48" s="137"/>
      <c r="SHP48" s="137"/>
      <c r="SHQ48" s="137"/>
      <c r="SHR48" s="137"/>
      <c r="SHS48" s="137"/>
      <c r="SHT48" s="137"/>
      <c r="SHU48" s="137"/>
      <c r="SHV48" s="137"/>
      <c r="SHW48" s="137"/>
      <c r="SHX48" s="137"/>
      <c r="SHY48" s="137"/>
      <c r="SHZ48" s="137"/>
      <c r="SIA48" s="137"/>
      <c r="SIB48" s="137"/>
      <c r="SIC48" s="137"/>
      <c r="SID48" s="137"/>
      <c r="SIE48" s="137"/>
      <c r="SIF48" s="137"/>
      <c r="SIG48" s="137"/>
      <c r="SIH48" s="137"/>
      <c r="SII48" s="137"/>
      <c r="SIJ48" s="137"/>
      <c r="SIK48" s="137"/>
      <c r="SIL48" s="137"/>
      <c r="SIM48" s="137"/>
      <c r="SIN48" s="137"/>
      <c r="SIO48" s="137"/>
      <c r="SIP48" s="137"/>
      <c r="SIQ48" s="137"/>
      <c r="SIR48" s="137"/>
      <c r="SIS48" s="137"/>
      <c r="SIT48" s="137"/>
      <c r="SIU48" s="137"/>
      <c r="SIV48" s="137"/>
      <c r="SIW48" s="137"/>
      <c r="SIX48" s="137"/>
      <c r="SIY48" s="137"/>
      <c r="SIZ48" s="137"/>
      <c r="SJA48" s="137"/>
      <c r="SJB48" s="137"/>
      <c r="SJC48" s="137"/>
      <c r="SJD48" s="137"/>
      <c r="SJE48" s="137"/>
      <c r="SJF48" s="137"/>
      <c r="SJG48" s="137"/>
      <c r="SJH48" s="137"/>
      <c r="SJI48" s="137"/>
      <c r="SJJ48" s="137"/>
      <c r="SJK48" s="137"/>
      <c r="SJL48" s="137"/>
      <c r="SJM48" s="137"/>
      <c r="SJN48" s="137"/>
      <c r="SJO48" s="137"/>
      <c r="SJP48" s="137"/>
      <c r="SJQ48" s="137"/>
      <c r="SJR48" s="137"/>
      <c r="SJS48" s="137"/>
      <c r="SJT48" s="137"/>
      <c r="SJU48" s="137"/>
      <c r="SJV48" s="137"/>
      <c r="SJW48" s="137"/>
      <c r="SJX48" s="137"/>
      <c r="SJY48" s="137"/>
      <c r="SJZ48" s="137"/>
      <c r="SKA48" s="137"/>
      <c r="SKB48" s="137"/>
      <c r="SKC48" s="137"/>
      <c r="SKD48" s="137"/>
      <c r="SKE48" s="137"/>
      <c r="SKF48" s="137"/>
      <c r="SKG48" s="137"/>
      <c r="SKH48" s="137"/>
      <c r="SKI48" s="137"/>
      <c r="SKJ48" s="137"/>
      <c r="SKK48" s="137"/>
      <c r="SKL48" s="137"/>
      <c r="SKM48" s="137"/>
      <c r="SKN48" s="137"/>
      <c r="SKO48" s="137"/>
      <c r="SKP48" s="137"/>
      <c r="SKQ48" s="137"/>
      <c r="SKR48" s="137"/>
      <c r="SKS48" s="137"/>
      <c r="SKT48" s="137"/>
      <c r="SKU48" s="137"/>
      <c r="SKV48" s="137"/>
      <c r="SKW48" s="137"/>
      <c r="SKX48" s="137"/>
      <c r="SKY48" s="137"/>
      <c r="SKZ48" s="137"/>
      <c r="SLA48" s="137"/>
      <c r="SLB48" s="137"/>
      <c r="SLC48" s="137"/>
      <c r="SLD48" s="137"/>
      <c r="SLE48" s="137"/>
      <c r="SLF48" s="137"/>
      <c r="SLG48" s="137"/>
      <c r="SLH48" s="137"/>
      <c r="SLI48" s="137"/>
      <c r="SLJ48" s="137"/>
      <c r="SLK48" s="137"/>
      <c r="SLL48" s="137"/>
      <c r="SLM48" s="137"/>
      <c r="SLN48" s="137"/>
      <c r="SLO48" s="137"/>
      <c r="SLP48" s="137"/>
      <c r="SLQ48" s="137"/>
      <c r="SLR48" s="137"/>
      <c r="SLS48" s="137"/>
      <c r="SLT48" s="137"/>
      <c r="SLU48" s="137"/>
      <c r="SLV48" s="137"/>
      <c r="SLW48" s="137"/>
      <c r="SLX48" s="137"/>
      <c r="SLY48" s="137"/>
      <c r="SLZ48" s="137"/>
      <c r="SMA48" s="137"/>
      <c r="SMB48" s="137"/>
      <c r="SMC48" s="137"/>
      <c r="SMD48" s="137"/>
      <c r="SME48" s="137"/>
      <c r="SMF48" s="137"/>
      <c r="SMG48" s="137"/>
      <c r="SMH48" s="137"/>
      <c r="SMI48" s="137"/>
      <c r="SMJ48" s="137"/>
      <c r="SMK48" s="137"/>
      <c r="SML48" s="137"/>
      <c r="SMM48" s="137"/>
      <c r="SMN48" s="137"/>
      <c r="SMO48" s="137"/>
      <c r="SMP48" s="137"/>
      <c r="SMQ48" s="137"/>
      <c r="SMR48" s="137"/>
      <c r="SMS48" s="137"/>
      <c r="SMT48" s="137"/>
      <c r="SMU48" s="137"/>
      <c r="SMV48" s="137"/>
      <c r="SMW48" s="137"/>
      <c r="SMX48" s="137"/>
      <c r="SMY48" s="137"/>
      <c r="SMZ48" s="137"/>
      <c r="SNA48" s="137"/>
      <c r="SNB48" s="137"/>
      <c r="SNC48" s="137"/>
      <c r="SND48" s="137"/>
      <c r="SNE48" s="137"/>
      <c r="SNF48" s="137"/>
      <c r="SNG48" s="137"/>
      <c r="SNH48" s="137"/>
      <c r="SNI48" s="137"/>
      <c r="SNJ48" s="137"/>
      <c r="SNK48" s="137"/>
      <c r="SNL48" s="137"/>
      <c r="SNM48" s="137"/>
      <c r="SNN48" s="137"/>
      <c r="SNO48" s="137"/>
      <c r="SNP48" s="137"/>
      <c r="SNQ48" s="137"/>
      <c r="SNR48" s="137"/>
      <c r="SNS48" s="137"/>
      <c r="SNT48" s="137"/>
      <c r="SNU48" s="137"/>
      <c r="SNV48" s="137"/>
      <c r="SNW48" s="137"/>
      <c r="SNX48" s="137"/>
      <c r="SNY48" s="137"/>
      <c r="SNZ48" s="137"/>
      <c r="SOA48" s="137"/>
      <c r="SOB48" s="137"/>
      <c r="SOC48" s="137"/>
      <c r="SOD48" s="137"/>
      <c r="SOE48" s="137"/>
      <c r="SOF48" s="137"/>
      <c r="SOG48" s="137"/>
      <c r="SOH48" s="137"/>
      <c r="SOI48" s="137"/>
      <c r="SOJ48" s="137"/>
      <c r="SOK48" s="137"/>
      <c r="SOL48" s="137"/>
      <c r="SOM48" s="137"/>
      <c r="SON48" s="137"/>
      <c r="SOO48" s="137"/>
      <c r="SOP48" s="137"/>
      <c r="SOQ48" s="137"/>
      <c r="SOR48" s="137"/>
      <c r="SOS48" s="137"/>
      <c r="SOT48" s="137"/>
      <c r="SOU48" s="137"/>
      <c r="SOV48" s="137"/>
      <c r="SOW48" s="137"/>
      <c r="SOX48" s="137"/>
      <c r="SOY48" s="137"/>
      <c r="SOZ48" s="137"/>
      <c r="SPA48" s="137"/>
      <c r="SPB48" s="137"/>
      <c r="SPC48" s="137"/>
      <c r="SPD48" s="137"/>
      <c r="SPE48" s="137"/>
      <c r="SPF48" s="137"/>
      <c r="SPG48" s="137"/>
      <c r="SPH48" s="137"/>
      <c r="SPI48" s="137"/>
      <c r="SPJ48" s="137"/>
      <c r="SPK48" s="137"/>
      <c r="SPL48" s="137"/>
      <c r="SPM48" s="137"/>
      <c r="SPN48" s="137"/>
      <c r="SPO48" s="137"/>
      <c r="SPP48" s="137"/>
      <c r="SPQ48" s="137"/>
      <c r="SPR48" s="137"/>
      <c r="SPS48" s="137"/>
      <c r="SPT48" s="137"/>
      <c r="SPU48" s="137"/>
      <c r="SPV48" s="137"/>
      <c r="SPW48" s="137"/>
      <c r="SPX48" s="137"/>
      <c r="SPY48" s="137"/>
      <c r="SPZ48" s="137"/>
      <c r="SQA48" s="137"/>
      <c r="SQB48" s="137"/>
      <c r="SQC48" s="137"/>
      <c r="SQD48" s="137"/>
      <c r="SQE48" s="137"/>
      <c r="SQF48" s="137"/>
      <c r="SQG48" s="137"/>
      <c r="SQH48" s="137"/>
      <c r="SQI48" s="137"/>
      <c r="SQJ48" s="137"/>
      <c r="SQK48" s="137"/>
      <c r="SQL48" s="137"/>
      <c r="SQM48" s="137"/>
      <c r="SQN48" s="137"/>
      <c r="SQO48" s="137"/>
      <c r="SQP48" s="137"/>
      <c r="SQQ48" s="137"/>
      <c r="SQR48" s="137"/>
      <c r="SQS48" s="137"/>
      <c r="SQT48" s="137"/>
      <c r="SQU48" s="137"/>
      <c r="SQV48" s="137"/>
      <c r="SQW48" s="137"/>
      <c r="SQX48" s="137"/>
      <c r="SQY48" s="137"/>
      <c r="SQZ48" s="137"/>
      <c r="SRA48" s="137"/>
      <c r="SRB48" s="137"/>
      <c r="SRC48" s="137"/>
      <c r="SRD48" s="137"/>
      <c r="SRE48" s="137"/>
      <c r="SRF48" s="137"/>
      <c r="SRG48" s="137"/>
      <c r="SRH48" s="137"/>
      <c r="SRI48" s="137"/>
      <c r="SRJ48" s="137"/>
      <c r="SRK48" s="137"/>
      <c r="SRL48" s="137"/>
      <c r="SRM48" s="137"/>
      <c r="SRN48" s="137"/>
      <c r="SRO48" s="137"/>
      <c r="SRP48" s="137"/>
      <c r="SRQ48" s="137"/>
      <c r="SRR48" s="137"/>
      <c r="SRS48" s="137"/>
      <c r="SRT48" s="137"/>
      <c r="SRU48" s="137"/>
      <c r="SRV48" s="137"/>
      <c r="SRW48" s="137"/>
      <c r="SRX48" s="137"/>
      <c r="SRY48" s="137"/>
      <c r="SRZ48" s="137"/>
      <c r="SSA48" s="137"/>
      <c r="SSB48" s="137"/>
      <c r="SSC48" s="137"/>
      <c r="SSD48" s="137"/>
      <c r="SSE48" s="137"/>
      <c r="SSF48" s="137"/>
      <c r="SSG48" s="137"/>
      <c r="SSH48" s="137"/>
      <c r="SSI48" s="137"/>
      <c r="SSJ48" s="137"/>
      <c r="SSK48" s="137"/>
      <c r="SSL48" s="137"/>
      <c r="SSM48" s="137"/>
      <c r="SSN48" s="137"/>
      <c r="SSO48" s="137"/>
      <c r="SSP48" s="137"/>
      <c r="SSQ48" s="137"/>
      <c r="SSR48" s="137"/>
      <c r="SSS48" s="137"/>
      <c r="SST48" s="137"/>
      <c r="SSU48" s="137"/>
      <c r="SSV48" s="137"/>
      <c r="SSW48" s="137"/>
      <c r="SSX48" s="137"/>
      <c r="SSY48" s="137"/>
      <c r="SSZ48" s="137"/>
      <c r="STA48" s="137"/>
      <c r="STB48" s="137"/>
      <c r="STC48" s="137"/>
      <c r="STD48" s="137"/>
      <c r="STE48" s="137"/>
      <c r="STF48" s="137"/>
      <c r="STG48" s="137"/>
      <c r="STH48" s="137"/>
      <c r="STI48" s="137"/>
      <c r="STJ48" s="137"/>
      <c r="STK48" s="137"/>
      <c r="STL48" s="137"/>
      <c r="STM48" s="137"/>
      <c r="STN48" s="137"/>
      <c r="STO48" s="137"/>
      <c r="STP48" s="137"/>
      <c r="STQ48" s="137"/>
      <c r="STR48" s="137"/>
      <c r="STS48" s="137"/>
      <c r="STT48" s="137"/>
      <c r="STU48" s="137"/>
      <c r="STV48" s="137"/>
      <c r="STW48" s="137"/>
      <c r="STX48" s="137"/>
      <c r="STY48" s="137"/>
      <c r="STZ48" s="137"/>
      <c r="SUA48" s="137"/>
      <c r="SUB48" s="137"/>
      <c r="SUC48" s="137"/>
      <c r="SUD48" s="137"/>
      <c r="SUE48" s="137"/>
      <c r="SUF48" s="137"/>
      <c r="SUG48" s="137"/>
      <c r="SUH48" s="137"/>
      <c r="SUI48" s="137"/>
      <c r="SUJ48" s="137"/>
      <c r="SUK48" s="137"/>
      <c r="SUL48" s="137"/>
      <c r="SUM48" s="137"/>
      <c r="SUN48" s="137"/>
      <c r="SUO48" s="137"/>
      <c r="SUP48" s="137"/>
      <c r="SUQ48" s="137"/>
      <c r="SUR48" s="137"/>
      <c r="SUS48" s="137"/>
      <c r="SUT48" s="137"/>
      <c r="SUU48" s="137"/>
      <c r="SUV48" s="137"/>
      <c r="SUW48" s="137"/>
      <c r="SUX48" s="137"/>
      <c r="SUY48" s="137"/>
      <c r="SUZ48" s="137"/>
      <c r="SVA48" s="137"/>
      <c r="SVB48" s="137"/>
      <c r="SVC48" s="137"/>
      <c r="SVD48" s="137"/>
      <c r="SVE48" s="137"/>
      <c r="SVF48" s="137"/>
      <c r="SVG48" s="137"/>
      <c r="SVH48" s="137"/>
      <c r="SVI48" s="137"/>
      <c r="SVJ48" s="137"/>
      <c r="SVK48" s="137"/>
      <c r="SVL48" s="137"/>
      <c r="SVM48" s="137"/>
      <c r="SVN48" s="137"/>
      <c r="SVO48" s="137"/>
      <c r="SVP48" s="137"/>
      <c r="SVQ48" s="137"/>
      <c r="SVR48" s="137"/>
      <c r="SVS48" s="137"/>
      <c r="SVT48" s="137"/>
      <c r="SVU48" s="137"/>
      <c r="SVV48" s="137"/>
      <c r="SVW48" s="137"/>
      <c r="SVX48" s="137"/>
      <c r="SVY48" s="137"/>
      <c r="SVZ48" s="137"/>
      <c r="SWA48" s="137"/>
      <c r="SWB48" s="137"/>
      <c r="SWC48" s="137"/>
      <c r="SWD48" s="137"/>
      <c r="SWE48" s="137"/>
      <c r="SWF48" s="137"/>
      <c r="SWG48" s="137"/>
      <c r="SWH48" s="137"/>
      <c r="SWI48" s="137"/>
      <c r="SWJ48" s="137"/>
      <c r="SWK48" s="137"/>
      <c r="SWL48" s="137"/>
      <c r="SWM48" s="137"/>
      <c r="SWN48" s="137"/>
      <c r="SWO48" s="137"/>
      <c r="SWP48" s="137"/>
      <c r="SWQ48" s="137"/>
      <c r="SWR48" s="137"/>
      <c r="SWS48" s="137"/>
      <c r="SWT48" s="137"/>
      <c r="SWU48" s="137"/>
      <c r="SWV48" s="137"/>
      <c r="SWW48" s="137"/>
      <c r="SWX48" s="137"/>
      <c r="SWY48" s="137"/>
      <c r="SWZ48" s="137"/>
      <c r="SXA48" s="137"/>
      <c r="SXB48" s="137"/>
      <c r="SXC48" s="137"/>
      <c r="SXD48" s="137"/>
      <c r="SXE48" s="137"/>
      <c r="SXF48" s="137"/>
      <c r="SXG48" s="137"/>
      <c r="SXH48" s="137"/>
      <c r="SXI48" s="137"/>
      <c r="SXJ48" s="137"/>
      <c r="SXK48" s="137"/>
      <c r="SXL48" s="137"/>
      <c r="SXM48" s="137"/>
      <c r="SXN48" s="137"/>
      <c r="SXO48" s="137"/>
      <c r="SXP48" s="137"/>
      <c r="SXQ48" s="137"/>
      <c r="SXR48" s="137"/>
      <c r="SXS48" s="137"/>
      <c r="SXT48" s="137"/>
      <c r="SXU48" s="137"/>
      <c r="SXV48" s="137"/>
      <c r="SXW48" s="137"/>
      <c r="SXX48" s="137"/>
      <c r="SXY48" s="137"/>
      <c r="SXZ48" s="137"/>
      <c r="SYA48" s="137"/>
      <c r="SYB48" s="137"/>
      <c r="SYC48" s="137"/>
      <c r="SYD48" s="137"/>
      <c r="SYE48" s="137"/>
      <c r="SYF48" s="137"/>
      <c r="SYG48" s="137"/>
      <c r="SYH48" s="137"/>
      <c r="SYI48" s="137"/>
      <c r="SYJ48" s="137"/>
      <c r="SYK48" s="137"/>
      <c r="SYL48" s="137"/>
      <c r="SYM48" s="137"/>
      <c r="SYN48" s="137"/>
      <c r="SYO48" s="137"/>
      <c r="SYP48" s="137"/>
      <c r="SYQ48" s="137"/>
      <c r="SYR48" s="137"/>
      <c r="SYS48" s="137"/>
      <c r="SYT48" s="137"/>
      <c r="SYU48" s="137"/>
      <c r="SYV48" s="137"/>
      <c r="SYW48" s="137"/>
      <c r="SYX48" s="137"/>
      <c r="SYY48" s="137"/>
      <c r="SYZ48" s="137"/>
      <c r="SZA48" s="137"/>
      <c r="SZB48" s="137"/>
      <c r="SZC48" s="137"/>
      <c r="SZD48" s="137"/>
      <c r="SZE48" s="137"/>
      <c r="SZF48" s="137"/>
      <c r="SZG48" s="137"/>
      <c r="SZH48" s="137"/>
      <c r="SZI48" s="137"/>
      <c r="SZJ48" s="137"/>
      <c r="SZK48" s="137"/>
      <c r="SZL48" s="137"/>
      <c r="SZM48" s="137"/>
      <c r="SZN48" s="137"/>
      <c r="SZO48" s="137"/>
      <c r="SZP48" s="137"/>
      <c r="SZQ48" s="137"/>
      <c r="SZR48" s="137"/>
      <c r="SZS48" s="137"/>
      <c r="SZT48" s="137"/>
      <c r="SZU48" s="137"/>
      <c r="SZV48" s="137"/>
      <c r="SZW48" s="137"/>
      <c r="SZX48" s="137"/>
      <c r="SZY48" s="137"/>
      <c r="SZZ48" s="137"/>
      <c r="TAA48" s="137"/>
      <c r="TAB48" s="137"/>
      <c r="TAC48" s="137"/>
      <c r="TAD48" s="137"/>
      <c r="TAE48" s="137"/>
      <c r="TAF48" s="137"/>
      <c r="TAG48" s="137"/>
      <c r="TAH48" s="137"/>
      <c r="TAI48" s="137"/>
      <c r="TAJ48" s="137"/>
      <c r="TAK48" s="137"/>
      <c r="TAL48" s="137"/>
      <c r="TAM48" s="137"/>
      <c r="TAN48" s="137"/>
      <c r="TAO48" s="137"/>
      <c r="TAP48" s="137"/>
      <c r="TAQ48" s="137"/>
      <c r="TAR48" s="137"/>
      <c r="TAS48" s="137"/>
      <c r="TAT48" s="137"/>
      <c r="TAU48" s="137"/>
      <c r="TAV48" s="137"/>
      <c r="TAW48" s="137"/>
      <c r="TAX48" s="137"/>
      <c r="TAY48" s="137"/>
      <c r="TAZ48" s="137"/>
      <c r="TBA48" s="137"/>
      <c r="TBB48" s="137"/>
      <c r="TBC48" s="137"/>
      <c r="TBD48" s="137"/>
      <c r="TBE48" s="137"/>
      <c r="TBF48" s="137"/>
      <c r="TBG48" s="137"/>
      <c r="TBH48" s="137"/>
      <c r="TBI48" s="137"/>
      <c r="TBJ48" s="137"/>
      <c r="TBK48" s="137"/>
      <c r="TBL48" s="137"/>
      <c r="TBM48" s="137"/>
      <c r="TBN48" s="137"/>
      <c r="TBO48" s="137"/>
      <c r="TBP48" s="137"/>
      <c r="TBQ48" s="137"/>
      <c r="TBR48" s="137"/>
      <c r="TBS48" s="137"/>
      <c r="TBT48" s="137"/>
      <c r="TBU48" s="137"/>
      <c r="TBV48" s="137"/>
      <c r="TBW48" s="137"/>
      <c r="TBX48" s="137"/>
      <c r="TBY48" s="137"/>
      <c r="TBZ48" s="137"/>
      <c r="TCA48" s="137"/>
      <c r="TCB48" s="137"/>
      <c r="TCC48" s="137"/>
      <c r="TCD48" s="137"/>
      <c r="TCE48" s="137"/>
      <c r="TCF48" s="137"/>
      <c r="TCG48" s="137"/>
      <c r="TCH48" s="137"/>
      <c r="TCI48" s="137"/>
      <c r="TCJ48" s="137"/>
      <c r="TCK48" s="137"/>
      <c r="TCL48" s="137"/>
      <c r="TCM48" s="137"/>
      <c r="TCN48" s="137"/>
      <c r="TCO48" s="137"/>
      <c r="TCP48" s="137"/>
      <c r="TCQ48" s="137"/>
      <c r="TCR48" s="137"/>
      <c r="TCS48" s="137"/>
      <c r="TCT48" s="137"/>
      <c r="TCU48" s="137"/>
      <c r="TCV48" s="137"/>
      <c r="TCW48" s="137"/>
      <c r="TCX48" s="137"/>
      <c r="TCY48" s="137"/>
      <c r="TCZ48" s="137"/>
      <c r="TDA48" s="137"/>
      <c r="TDB48" s="137"/>
      <c r="TDC48" s="137"/>
      <c r="TDD48" s="137"/>
      <c r="TDE48" s="137"/>
      <c r="TDF48" s="137"/>
      <c r="TDG48" s="137"/>
      <c r="TDH48" s="137"/>
      <c r="TDI48" s="137"/>
      <c r="TDJ48" s="137"/>
      <c r="TDK48" s="137"/>
      <c r="TDL48" s="137"/>
      <c r="TDM48" s="137"/>
      <c r="TDN48" s="137"/>
      <c r="TDO48" s="137"/>
      <c r="TDP48" s="137"/>
      <c r="TDQ48" s="137"/>
      <c r="TDR48" s="137"/>
      <c r="TDS48" s="137"/>
      <c r="TDT48" s="137"/>
      <c r="TDU48" s="137"/>
      <c r="TDV48" s="137"/>
      <c r="TDW48" s="137"/>
      <c r="TDX48" s="137"/>
      <c r="TDY48" s="137"/>
      <c r="TDZ48" s="137"/>
      <c r="TEA48" s="137"/>
      <c r="TEB48" s="137"/>
      <c r="TEC48" s="137"/>
      <c r="TED48" s="137"/>
      <c r="TEE48" s="137"/>
      <c r="TEF48" s="137"/>
      <c r="TEG48" s="137"/>
      <c r="TEH48" s="137"/>
      <c r="TEI48" s="137"/>
      <c r="TEJ48" s="137"/>
      <c r="TEK48" s="137"/>
      <c r="TEL48" s="137"/>
      <c r="TEM48" s="137"/>
      <c r="TEN48" s="137"/>
      <c r="TEO48" s="137"/>
      <c r="TEP48" s="137"/>
      <c r="TEQ48" s="137"/>
      <c r="TER48" s="137"/>
      <c r="TES48" s="137"/>
      <c r="TET48" s="137"/>
      <c r="TEU48" s="137"/>
      <c r="TEV48" s="137"/>
      <c r="TEW48" s="137"/>
      <c r="TEX48" s="137"/>
      <c r="TEY48" s="137"/>
      <c r="TEZ48" s="137"/>
      <c r="TFA48" s="137"/>
      <c r="TFB48" s="137"/>
      <c r="TFC48" s="137"/>
      <c r="TFD48" s="137"/>
      <c r="TFE48" s="137"/>
      <c r="TFF48" s="137"/>
      <c r="TFG48" s="137"/>
      <c r="TFH48" s="137"/>
      <c r="TFI48" s="137"/>
      <c r="TFJ48" s="137"/>
      <c r="TFK48" s="137"/>
      <c r="TFL48" s="137"/>
      <c r="TFM48" s="137"/>
      <c r="TFN48" s="137"/>
      <c r="TFO48" s="137"/>
      <c r="TFP48" s="137"/>
      <c r="TFQ48" s="137"/>
      <c r="TFR48" s="137"/>
      <c r="TFS48" s="137"/>
      <c r="TFT48" s="137"/>
      <c r="TFU48" s="137"/>
      <c r="TFV48" s="137"/>
      <c r="TFW48" s="137"/>
      <c r="TFX48" s="137"/>
      <c r="TFY48" s="137"/>
      <c r="TFZ48" s="137"/>
      <c r="TGA48" s="137"/>
      <c r="TGB48" s="137"/>
      <c r="TGC48" s="137"/>
      <c r="TGD48" s="137"/>
      <c r="TGE48" s="137"/>
      <c r="TGF48" s="137"/>
      <c r="TGG48" s="137"/>
      <c r="TGH48" s="137"/>
      <c r="TGI48" s="137"/>
      <c r="TGJ48" s="137"/>
      <c r="TGK48" s="137"/>
      <c r="TGL48" s="137"/>
      <c r="TGM48" s="137"/>
      <c r="TGN48" s="137"/>
      <c r="TGO48" s="137"/>
      <c r="TGP48" s="137"/>
      <c r="TGQ48" s="137"/>
      <c r="TGR48" s="137"/>
      <c r="TGS48" s="137"/>
      <c r="TGT48" s="137"/>
      <c r="TGU48" s="137"/>
      <c r="TGV48" s="137"/>
      <c r="TGW48" s="137"/>
      <c r="TGX48" s="137"/>
      <c r="TGY48" s="137"/>
      <c r="TGZ48" s="137"/>
      <c r="THA48" s="137"/>
      <c r="THB48" s="137"/>
      <c r="THC48" s="137"/>
      <c r="THD48" s="137"/>
      <c r="THE48" s="137"/>
      <c r="THF48" s="137"/>
      <c r="THG48" s="137"/>
      <c r="THH48" s="137"/>
      <c r="THI48" s="137"/>
      <c r="THJ48" s="137"/>
      <c r="THK48" s="137"/>
      <c r="THL48" s="137"/>
      <c r="THM48" s="137"/>
      <c r="THN48" s="137"/>
      <c r="THO48" s="137"/>
      <c r="THP48" s="137"/>
      <c r="THQ48" s="137"/>
      <c r="THR48" s="137"/>
      <c r="THS48" s="137"/>
      <c r="THT48" s="137"/>
      <c r="THU48" s="137"/>
      <c r="THV48" s="137"/>
      <c r="THW48" s="137"/>
      <c r="THX48" s="137"/>
      <c r="THY48" s="137"/>
      <c r="THZ48" s="137"/>
      <c r="TIA48" s="137"/>
      <c r="TIB48" s="137"/>
      <c r="TIC48" s="137"/>
      <c r="TID48" s="137"/>
      <c r="TIE48" s="137"/>
      <c r="TIF48" s="137"/>
      <c r="TIG48" s="137"/>
      <c r="TIH48" s="137"/>
      <c r="TII48" s="137"/>
      <c r="TIJ48" s="137"/>
      <c r="TIK48" s="137"/>
      <c r="TIL48" s="137"/>
      <c r="TIM48" s="137"/>
      <c r="TIN48" s="137"/>
      <c r="TIO48" s="137"/>
      <c r="TIP48" s="137"/>
      <c r="TIQ48" s="137"/>
      <c r="TIR48" s="137"/>
      <c r="TIS48" s="137"/>
      <c r="TIT48" s="137"/>
      <c r="TIU48" s="137"/>
      <c r="TIV48" s="137"/>
      <c r="TIW48" s="137"/>
      <c r="TIX48" s="137"/>
      <c r="TIY48" s="137"/>
      <c r="TIZ48" s="137"/>
      <c r="TJA48" s="137"/>
      <c r="TJB48" s="137"/>
      <c r="TJC48" s="137"/>
      <c r="TJD48" s="137"/>
      <c r="TJE48" s="137"/>
      <c r="TJF48" s="137"/>
      <c r="TJG48" s="137"/>
      <c r="TJH48" s="137"/>
      <c r="TJI48" s="137"/>
      <c r="TJJ48" s="137"/>
      <c r="TJK48" s="137"/>
      <c r="TJL48" s="137"/>
      <c r="TJM48" s="137"/>
      <c r="TJN48" s="137"/>
      <c r="TJO48" s="137"/>
      <c r="TJP48" s="137"/>
      <c r="TJQ48" s="137"/>
      <c r="TJR48" s="137"/>
      <c r="TJS48" s="137"/>
      <c r="TJT48" s="137"/>
      <c r="TJU48" s="137"/>
      <c r="TJV48" s="137"/>
      <c r="TJW48" s="137"/>
      <c r="TJX48" s="137"/>
      <c r="TJY48" s="137"/>
      <c r="TJZ48" s="137"/>
      <c r="TKA48" s="137"/>
      <c r="TKB48" s="137"/>
      <c r="TKC48" s="137"/>
      <c r="TKD48" s="137"/>
      <c r="TKE48" s="137"/>
      <c r="TKF48" s="137"/>
      <c r="TKG48" s="137"/>
      <c r="TKH48" s="137"/>
      <c r="TKI48" s="137"/>
      <c r="TKJ48" s="137"/>
      <c r="TKK48" s="137"/>
      <c r="TKL48" s="137"/>
      <c r="TKM48" s="137"/>
      <c r="TKN48" s="137"/>
      <c r="TKO48" s="137"/>
      <c r="TKP48" s="137"/>
      <c r="TKQ48" s="137"/>
      <c r="TKR48" s="137"/>
      <c r="TKS48" s="137"/>
      <c r="TKT48" s="137"/>
      <c r="TKU48" s="137"/>
      <c r="TKV48" s="137"/>
      <c r="TKW48" s="137"/>
      <c r="TKX48" s="137"/>
      <c r="TKY48" s="137"/>
      <c r="TKZ48" s="137"/>
      <c r="TLA48" s="137"/>
      <c r="TLB48" s="137"/>
      <c r="TLC48" s="137"/>
      <c r="TLD48" s="137"/>
      <c r="TLE48" s="137"/>
      <c r="TLF48" s="137"/>
      <c r="TLG48" s="137"/>
      <c r="TLH48" s="137"/>
      <c r="TLI48" s="137"/>
      <c r="TLJ48" s="137"/>
      <c r="TLK48" s="137"/>
      <c r="TLL48" s="137"/>
      <c r="TLM48" s="137"/>
      <c r="TLN48" s="137"/>
      <c r="TLO48" s="137"/>
      <c r="TLP48" s="137"/>
      <c r="TLQ48" s="137"/>
      <c r="TLR48" s="137"/>
      <c r="TLS48" s="137"/>
      <c r="TLT48" s="137"/>
      <c r="TLU48" s="137"/>
      <c r="TLV48" s="137"/>
      <c r="TLW48" s="137"/>
      <c r="TLX48" s="137"/>
      <c r="TLY48" s="137"/>
      <c r="TLZ48" s="137"/>
      <c r="TMA48" s="137"/>
      <c r="TMB48" s="137"/>
      <c r="TMC48" s="137"/>
      <c r="TMD48" s="137"/>
      <c r="TME48" s="137"/>
      <c r="TMF48" s="137"/>
      <c r="TMG48" s="137"/>
      <c r="TMH48" s="137"/>
      <c r="TMI48" s="137"/>
      <c r="TMJ48" s="137"/>
      <c r="TMK48" s="137"/>
      <c r="TML48" s="137"/>
      <c r="TMM48" s="137"/>
      <c r="TMN48" s="137"/>
      <c r="TMO48" s="137"/>
      <c r="TMP48" s="137"/>
      <c r="TMQ48" s="137"/>
      <c r="TMR48" s="137"/>
      <c r="TMS48" s="137"/>
      <c r="TMT48" s="137"/>
      <c r="TMU48" s="137"/>
      <c r="TMV48" s="137"/>
      <c r="TMW48" s="137"/>
      <c r="TMX48" s="137"/>
      <c r="TMY48" s="137"/>
      <c r="TMZ48" s="137"/>
      <c r="TNA48" s="137"/>
      <c r="TNB48" s="137"/>
      <c r="TNC48" s="137"/>
      <c r="TND48" s="137"/>
      <c r="TNE48" s="137"/>
      <c r="TNF48" s="137"/>
      <c r="TNG48" s="137"/>
      <c r="TNH48" s="137"/>
      <c r="TNI48" s="137"/>
      <c r="TNJ48" s="137"/>
      <c r="TNK48" s="137"/>
      <c r="TNL48" s="137"/>
      <c r="TNM48" s="137"/>
      <c r="TNN48" s="137"/>
      <c r="TNO48" s="137"/>
      <c r="TNP48" s="137"/>
      <c r="TNQ48" s="137"/>
      <c r="TNR48" s="137"/>
      <c r="TNS48" s="137"/>
      <c r="TNT48" s="137"/>
      <c r="TNU48" s="137"/>
      <c r="TNV48" s="137"/>
      <c r="TNW48" s="137"/>
      <c r="TNX48" s="137"/>
      <c r="TNY48" s="137"/>
      <c r="TNZ48" s="137"/>
      <c r="TOA48" s="137"/>
      <c r="TOB48" s="137"/>
      <c r="TOC48" s="137"/>
      <c r="TOD48" s="137"/>
      <c r="TOE48" s="137"/>
      <c r="TOF48" s="137"/>
      <c r="TOG48" s="137"/>
      <c r="TOH48" s="137"/>
      <c r="TOI48" s="137"/>
      <c r="TOJ48" s="137"/>
      <c r="TOK48" s="137"/>
      <c r="TOL48" s="137"/>
      <c r="TOM48" s="137"/>
      <c r="TON48" s="137"/>
      <c r="TOO48" s="137"/>
      <c r="TOP48" s="137"/>
      <c r="TOQ48" s="137"/>
      <c r="TOR48" s="137"/>
      <c r="TOS48" s="137"/>
      <c r="TOT48" s="137"/>
      <c r="TOU48" s="137"/>
      <c r="TOV48" s="137"/>
      <c r="TOW48" s="137"/>
      <c r="TOX48" s="137"/>
      <c r="TOY48" s="137"/>
      <c r="TOZ48" s="137"/>
      <c r="TPA48" s="137"/>
      <c r="TPB48" s="137"/>
      <c r="TPC48" s="137"/>
      <c r="TPD48" s="137"/>
      <c r="TPE48" s="137"/>
      <c r="TPF48" s="137"/>
      <c r="TPG48" s="137"/>
      <c r="TPH48" s="137"/>
      <c r="TPI48" s="137"/>
      <c r="TPJ48" s="137"/>
      <c r="TPK48" s="137"/>
      <c r="TPL48" s="137"/>
      <c r="TPM48" s="137"/>
      <c r="TPN48" s="137"/>
      <c r="TPO48" s="137"/>
      <c r="TPP48" s="137"/>
      <c r="TPQ48" s="137"/>
      <c r="TPR48" s="137"/>
      <c r="TPS48" s="137"/>
      <c r="TPT48" s="137"/>
      <c r="TPU48" s="137"/>
      <c r="TPV48" s="137"/>
      <c r="TPW48" s="137"/>
      <c r="TPX48" s="137"/>
      <c r="TPY48" s="137"/>
      <c r="TPZ48" s="137"/>
      <c r="TQA48" s="137"/>
      <c r="TQB48" s="137"/>
      <c r="TQC48" s="137"/>
      <c r="TQD48" s="137"/>
      <c r="TQE48" s="137"/>
      <c r="TQF48" s="137"/>
      <c r="TQG48" s="137"/>
      <c r="TQH48" s="137"/>
      <c r="TQI48" s="137"/>
      <c r="TQJ48" s="137"/>
      <c r="TQK48" s="137"/>
      <c r="TQL48" s="137"/>
      <c r="TQM48" s="137"/>
      <c r="TQN48" s="137"/>
      <c r="TQO48" s="137"/>
      <c r="TQP48" s="137"/>
      <c r="TQQ48" s="137"/>
      <c r="TQR48" s="137"/>
      <c r="TQS48" s="137"/>
      <c r="TQT48" s="137"/>
      <c r="TQU48" s="137"/>
      <c r="TQV48" s="137"/>
      <c r="TQW48" s="137"/>
      <c r="TQX48" s="137"/>
      <c r="TQY48" s="137"/>
      <c r="TQZ48" s="137"/>
      <c r="TRA48" s="137"/>
      <c r="TRB48" s="137"/>
      <c r="TRC48" s="137"/>
      <c r="TRD48" s="137"/>
      <c r="TRE48" s="137"/>
      <c r="TRF48" s="137"/>
      <c r="TRG48" s="137"/>
      <c r="TRH48" s="137"/>
      <c r="TRI48" s="137"/>
      <c r="TRJ48" s="137"/>
      <c r="TRK48" s="137"/>
      <c r="TRL48" s="137"/>
      <c r="TRM48" s="137"/>
      <c r="TRN48" s="137"/>
      <c r="TRO48" s="137"/>
      <c r="TRP48" s="137"/>
      <c r="TRQ48" s="137"/>
      <c r="TRR48" s="137"/>
      <c r="TRS48" s="137"/>
      <c r="TRT48" s="137"/>
      <c r="TRU48" s="137"/>
      <c r="TRV48" s="137"/>
      <c r="TRW48" s="137"/>
      <c r="TRX48" s="137"/>
      <c r="TRY48" s="137"/>
      <c r="TRZ48" s="137"/>
      <c r="TSA48" s="137"/>
      <c r="TSB48" s="137"/>
      <c r="TSC48" s="137"/>
      <c r="TSD48" s="137"/>
      <c r="TSE48" s="137"/>
      <c r="TSF48" s="137"/>
      <c r="TSG48" s="137"/>
      <c r="TSH48" s="137"/>
      <c r="TSI48" s="137"/>
      <c r="TSJ48" s="137"/>
      <c r="TSK48" s="137"/>
      <c r="TSL48" s="137"/>
      <c r="TSM48" s="137"/>
      <c r="TSN48" s="137"/>
      <c r="TSO48" s="137"/>
      <c r="TSP48" s="137"/>
      <c r="TSQ48" s="137"/>
      <c r="TSR48" s="137"/>
      <c r="TSS48" s="137"/>
      <c r="TST48" s="137"/>
      <c r="TSU48" s="137"/>
      <c r="TSV48" s="137"/>
      <c r="TSW48" s="137"/>
      <c r="TSX48" s="137"/>
      <c r="TSY48" s="137"/>
      <c r="TSZ48" s="137"/>
      <c r="TTA48" s="137"/>
      <c r="TTB48" s="137"/>
      <c r="TTC48" s="137"/>
      <c r="TTD48" s="137"/>
      <c r="TTE48" s="137"/>
      <c r="TTF48" s="137"/>
      <c r="TTG48" s="137"/>
      <c r="TTH48" s="137"/>
      <c r="TTI48" s="137"/>
      <c r="TTJ48" s="137"/>
      <c r="TTK48" s="137"/>
      <c r="TTL48" s="137"/>
      <c r="TTM48" s="137"/>
      <c r="TTN48" s="137"/>
      <c r="TTO48" s="137"/>
      <c r="TTP48" s="137"/>
      <c r="TTQ48" s="137"/>
      <c r="TTR48" s="137"/>
      <c r="TTS48" s="137"/>
      <c r="TTT48" s="137"/>
      <c r="TTU48" s="137"/>
      <c r="TTV48" s="137"/>
      <c r="TTW48" s="137"/>
      <c r="TTX48" s="137"/>
      <c r="TTY48" s="137"/>
      <c r="TTZ48" s="137"/>
      <c r="TUA48" s="137"/>
      <c r="TUB48" s="137"/>
      <c r="TUC48" s="137"/>
      <c r="TUD48" s="137"/>
      <c r="TUE48" s="137"/>
      <c r="TUF48" s="137"/>
      <c r="TUG48" s="137"/>
      <c r="TUH48" s="137"/>
      <c r="TUI48" s="137"/>
      <c r="TUJ48" s="137"/>
      <c r="TUK48" s="137"/>
      <c r="TUL48" s="137"/>
      <c r="TUM48" s="137"/>
      <c r="TUN48" s="137"/>
      <c r="TUO48" s="137"/>
      <c r="TUP48" s="137"/>
      <c r="TUQ48" s="137"/>
      <c r="TUR48" s="137"/>
      <c r="TUS48" s="137"/>
      <c r="TUT48" s="137"/>
      <c r="TUU48" s="137"/>
      <c r="TUV48" s="137"/>
      <c r="TUW48" s="137"/>
      <c r="TUX48" s="137"/>
      <c r="TUY48" s="137"/>
      <c r="TUZ48" s="137"/>
      <c r="TVA48" s="137"/>
      <c r="TVB48" s="137"/>
      <c r="TVC48" s="137"/>
      <c r="TVD48" s="137"/>
      <c r="TVE48" s="137"/>
      <c r="TVF48" s="137"/>
      <c r="TVG48" s="137"/>
      <c r="TVH48" s="137"/>
      <c r="TVI48" s="137"/>
      <c r="TVJ48" s="137"/>
      <c r="TVK48" s="137"/>
      <c r="TVL48" s="137"/>
      <c r="TVM48" s="137"/>
      <c r="TVN48" s="137"/>
      <c r="TVO48" s="137"/>
      <c r="TVP48" s="137"/>
      <c r="TVQ48" s="137"/>
      <c r="TVR48" s="137"/>
      <c r="TVS48" s="137"/>
      <c r="TVT48" s="137"/>
      <c r="TVU48" s="137"/>
      <c r="TVV48" s="137"/>
      <c r="TVW48" s="137"/>
      <c r="TVX48" s="137"/>
      <c r="TVY48" s="137"/>
      <c r="TVZ48" s="137"/>
      <c r="TWA48" s="137"/>
      <c r="TWB48" s="137"/>
      <c r="TWC48" s="137"/>
      <c r="TWD48" s="137"/>
      <c r="TWE48" s="137"/>
      <c r="TWF48" s="137"/>
      <c r="TWG48" s="137"/>
      <c r="TWH48" s="137"/>
      <c r="TWI48" s="137"/>
      <c r="TWJ48" s="137"/>
      <c r="TWK48" s="137"/>
      <c r="TWL48" s="137"/>
      <c r="TWM48" s="137"/>
      <c r="TWN48" s="137"/>
      <c r="TWO48" s="137"/>
      <c r="TWP48" s="137"/>
      <c r="TWQ48" s="137"/>
      <c r="TWR48" s="137"/>
      <c r="TWS48" s="137"/>
      <c r="TWT48" s="137"/>
      <c r="TWU48" s="137"/>
      <c r="TWV48" s="137"/>
      <c r="TWW48" s="137"/>
      <c r="TWX48" s="137"/>
      <c r="TWY48" s="137"/>
      <c r="TWZ48" s="137"/>
      <c r="TXA48" s="137"/>
      <c r="TXB48" s="137"/>
      <c r="TXC48" s="137"/>
      <c r="TXD48" s="137"/>
      <c r="TXE48" s="137"/>
      <c r="TXF48" s="137"/>
      <c r="TXG48" s="137"/>
      <c r="TXH48" s="137"/>
      <c r="TXI48" s="137"/>
      <c r="TXJ48" s="137"/>
      <c r="TXK48" s="137"/>
      <c r="TXL48" s="137"/>
      <c r="TXM48" s="137"/>
      <c r="TXN48" s="137"/>
      <c r="TXO48" s="137"/>
      <c r="TXP48" s="137"/>
      <c r="TXQ48" s="137"/>
      <c r="TXR48" s="137"/>
      <c r="TXS48" s="137"/>
      <c r="TXT48" s="137"/>
      <c r="TXU48" s="137"/>
      <c r="TXV48" s="137"/>
      <c r="TXW48" s="137"/>
      <c r="TXX48" s="137"/>
      <c r="TXY48" s="137"/>
      <c r="TXZ48" s="137"/>
      <c r="TYA48" s="137"/>
      <c r="TYB48" s="137"/>
      <c r="TYC48" s="137"/>
      <c r="TYD48" s="137"/>
      <c r="TYE48" s="137"/>
      <c r="TYF48" s="137"/>
      <c r="TYG48" s="137"/>
      <c r="TYH48" s="137"/>
      <c r="TYI48" s="137"/>
      <c r="TYJ48" s="137"/>
      <c r="TYK48" s="137"/>
      <c r="TYL48" s="137"/>
      <c r="TYM48" s="137"/>
      <c r="TYN48" s="137"/>
      <c r="TYO48" s="137"/>
      <c r="TYP48" s="137"/>
      <c r="TYQ48" s="137"/>
      <c r="TYR48" s="137"/>
      <c r="TYS48" s="137"/>
      <c r="TYT48" s="137"/>
      <c r="TYU48" s="137"/>
      <c r="TYV48" s="137"/>
      <c r="TYW48" s="137"/>
      <c r="TYX48" s="137"/>
      <c r="TYY48" s="137"/>
      <c r="TYZ48" s="137"/>
      <c r="TZA48" s="137"/>
      <c r="TZB48" s="137"/>
      <c r="TZC48" s="137"/>
      <c r="TZD48" s="137"/>
      <c r="TZE48" s="137"/>
      <c r="TZF48" s="137"/>
      <c r="TZG48" s="137"/>
      <c r="TZH48" s="137"/>
      <c r="TZI48" s="137"/>
      <c r="TZJ48" s="137"/>
      <c r="TZK48" s="137"/>
      <c r="TZL48" s="137"/>
      <c r="TZM48" s="137"/>
      <c r="TZN48" s="137"/>
      <c r="TZO48" s="137"/>
      <c r="TZP48" s="137"/>
      <c r="TZQ48" s="137"/>
      <c r="TZR48" s="137"/>
      <c r="TZS48" s="137"/>
      <c r="TZT48" s="137"/>
      <c r="TZU48" s="137"/>
      <c r="TZV48" s="137"/>
      <c r="TZW48" s="137"/>
      <c r="TZX48" s="137"/>
      <c r="TZY48" s="137"/>
      <c r="TZZ48" s="137"/>
      <c r="UAA48" s="137"/>
      <c r="UAB48" s="137"/>
      <c r="UAC48" s="137"/>
      <c r="UAD48" s="137"/>
      <c r="UAE48" s="137"/>
      <c r="UAF48" s="137"/>
      <c r="UAG48" s="137"/>
      <c r="UAH48" s="137"/>
      <c r="UAI48" s="137"/>
      <c r="UAJ48" s="137"/>
      <c r="UAK48" s="137"/>
      <c r="UAL48" s="137"/>
      <c r="UAM48" s="137"/>
      <c r="UAN48" s="137"/>
      <c r="UAO48" s="137"/>
      <c r="UAP48" s="137"/>
      <c r="UAQ48" s="137"/>
      <c r="UAR48" s="137"/>
      <c r="UAS48" s="137"/>
      <c r="UAT48" s="137"/>
      <c r="UAU48" s="137"/>
      <c r="UAV48" s="137"/>
      <c r="UAW48" s="137"/>
      <c r="UAX48" s="137"/>
      <c r="UAY48" s="137"/>
      <c r="UAZ48" s="137"/>
      <c r="UBA48" s="137"/>
      <c r="UBB48" s="137"/>
      <c r="UBC48" s="137"/>
      <c r="UBD48" s="137"/>
      <c r="UBE48" s="137"/>
      <c r="UBF48" s="137"/>
      <c r="UBG48" s="137"/>
      <c r="UBH48" s="137"/>
      <c r="UBI48" s="137"/>
      <c r="UBJ48" s="137"/>
      <c r="UBK48" s="137"/>
      <c r="UBL48" s="137"/>
      <c r="UBM48" s="137"/>
      <c r="UBN48" s="137"/>
      <c r="UBO48" s="137"/>
      <c r="UBP48" s="137"/>
      <c r="UBQ48" s="137"/>
      <c r="UBR48" s="137"/>
      <c r="UBS48" s="137"/>
      <c r="UBT48" s="137"/>
      <c r="UBU48" s="137"/>
      <c r="UBV48" s="137"/>
      <c r="UBW48" s="137"/>
      <c r="UBX48" s="137"/>
      <c r="UBY48" s="137"/>
      <c r="UBZ48" s="137"/>
      <c r="UCA48" s="137"/>
      <c r="UCB48" s="137"/>
      <c r="UCC48" s="137"/>
      <c r="UCD48" s="137"/>
      <c r="UCE48" s="137"/>
      <c r="UCF48" s="137"/>
      <c r="UCG48" s="137"/>
      <c r="UCH48" s="137"/>
      <c r="UCI48" s="137"/>
      <c r="UCJ48" s="137"/>
      <c r="UCK48" s="137"/>
      <c r="UCL48" s="137"/>
      <c r="UCM48" s="137"/>
      <c r="UCN48" s="137"/>
      <c r="UCO48" s="137"/>
      <c r="UCP48" s="137"/>
      <c r="UCQ48" s="137"/>
      <c r="UCR48" s="137"/>
      <c r="UCS48" s="137"/>
      <c r="UCT48" s="137"/>
      <c r="UCU48" s="137"/>
      <c r="UCV48" s="137"/>
      <c r="UCW48" s="137"/>
      <c r="UCX48" s="137"/>
      <c r="UCY48" s="137"/>
      <c r="UCZ48" s="137"/>
      <c r="UDA48" s="137"/>
      <c r="UDB48" s="137"/>
      <c r="UDC48" s="137"/>
      <c r="UDD48" s="137"/>
      <c r="UDE48" s="137"/>
      <c r="UDF48" s="137"/>
      <c r="UDG48" s="137"/>
      <c r="UDH48" s="137"/>
      <c r="UDI48" s="137"/>
      <c r="UDJ48" s="137"/>
      <c r="UDK48" s="137"/>
      <c r="UDL48" s="137"/>
      <c r="UDM48" s="137"/>
      <c r="UDN48" s="137"/>
      <c r="UDO48" s="137"/>
      <c r="UDP48" s="137"/>
      <c r="UDQ48" s="137"/>
      <c r="UDR48" s="137"/>
      <c r="UDS48" s="137"/>
      <c r="UDT48" s="137"/>
      <c r="UDU48" s="137"/>
      <c r="UDV48" s="137"/>
      <c r="UDW48" s="137"/>
      <c r="UDX48" s="137"/>
      <c r="UDY48" s="137"/>
      <c r="UDZ48" s="137"/>
      <c r="UEA48" s="137"/>
      <c r="UEB48" s="137"/>
      <c r="UEC48" s="137"/>
      <c r="UED48" s="137"/>
      <c r="UEE48" s="137"/>
      <c r="UEF48" s="137"/>
      <c r="UEG48" s="137"/>
      <c r="UEH48" s="137"/>
      <c r="UEI48" s="137"/>
      <c r="UEJ48" s="137"/>
      <c r="UEK48" s="137"/>
      <c r="UEL48" s="137"/>
      <c r="UEM48" s="137"/>
      <c r="UEN48" s="137"/>
      <c r="UEO48" s="137"/>
      <c r="UEP48" s="137"/>
      <c r="UEQ48" s="137"/>
      <c r="UER48" s="137"/>
      <c r="UES48" s="137"/>
      <c r="UET48" s="137"/>
      <c r="UEU48" s="137"/>
      <c r="UEV48" s="137"/>
      <c r="UEW48" s="137"/>
      <c r="UEX48" s="137"/>
      <c r="UEY48" s="137"/>
      <c r="UEZ48" s="137"/>
      <c r="UFA48" s="137"/>
      <c r="UFB48" s="137"/>
      <c r="UFC48" s="137"/>
      <c r="UFD48" s="137"/>
      <c r="UFE48" s="137"/>
      <c r="UFF48" s="137"/>
      <c r="UFG48" s="137"/>
      <c r="UFH48" s="137"/>
      <c r="UFI48" s="137"/>
      <c r="UFJ48" s="137"/>
      <c r="UFK48" s="137"/>
      <c r="UFL48" s="137"/>
      <c r="UFM48" s="137"/>
      <c r="UFN48" s="137"/>
      <c r="UFO48" s="137"/>
      <c r="UFP48" s="137"/>
      <c r="UFQ48" s="137"/>
      <c r="UFR48" s="137"/>
      <c r="UFS48" s="137"/>
      <c r="UFT48" s="137"/>
      <c r="UFU48" s="137"/>
      <c r="UFV48" s="137"/>
      <c r="UFW48" s="137"/>
      <c r="UFX48" s="137"/>
      <c r="UFY48" s="137"/>
      <c r="UFZ48" s="137"/>
      <c r="UGA48" s="137"/>
      <c r="UGB48" s="137"/>
      <c r="UGC48" s="137"/>
      <c r="UGD48" s="137"/>
      <c r="UGE48" s="137"/>
      <c r="UGF48" s="137"/>
      <c r="UGG48" s="137"/>
      <c r="UGH48" s="137"/>
      <c r="UGI48" s="137"/>
      <c r="UGJ48" s="137"/>
      <c r="UGK48" s="137"/>
      <c r="UGL48" s="137"/>
      <c r="UGM48" s="137"/>
      <c r="UGN48" s="137"/>
      <c r="UGO48" s="137"/>
      <c r="UGP48" s="137"/>
      <c r="UGQ48" s="137"/>
      <c r="UGR48" s="137"/>
      <c r="UGS48" s="137"/>
      <c r="UGT48" s="137"/>
      <c r="UGU48" s="137"/>
      <c r="UGV48" s="137"/>
      <c r="UGW48" s="137"/>
      <c r="UGX48" s="137"/>
      <c r="UGY48" s="137"/>
      <c r="UGZ48" s="137"/>
      <c r="UHA48" s="137"/>
      <c r="UHB48" s="137"/>
      <c r="UHC48" s="137"/>
      <c r="UHD48" s="137"/>
      <c r="UHE48" s="137"/>
      <c r="UHF48" s="137"/>
      <c r="UHG48" s="137"/>
      <c r="UHH48" s="137"/>
      <c r="UHI48" s="137"/>
      <c r="UHJ48" s="137"/>
      <c r="UHK48" s="137"/>
      <c r="UHL48" s="137"/>
      <c r="UHM48" s="137"/>
      <c r="UHN48" s="137"/>
      <c r="UHO48" s="137"/>
      <c r="UHP48" s="137"/>
      <c r="UHQ48" s="137"/>
      <c r="UHR48" s="137"/>
      <c r="UHS48" s="137"/>
      <c r="UHT48" s="137"/>
      <c r="UHU48" s="137"/>
      <c r="UHV48" s="137"/>
      <c r="UHW48" s="137"/>
      <c r="UHX48" s="137"/>
      <c r="UHY48" s="137"/>
      <c r="UHZ48" s="137"/>
      <c r="UIA48" s="137"/>
      <c r="UIB48" s="137"/>
      <c r="UIC48" s="137"/>
      <c r="UID48" s="137"/>
      <c r="UIE48" s="137"/>
      <c r="UIF48" s="137"/>
      <c r="UIG48" s="137"/>
      <c r="UIH48" s="137"/>
      <c r="UII48" s="137"/>
      <c r="UIJ48" s="137"/>
      <c r="UIK48" s="137"/>
      <c r="UIL48" s="137"/>
      <c r="UIM48" s="137"/>
      <c r="UIN48" s="137"/>
      <c r="UIO48" s="137"/>
      <c r="UIP48" s="137"/>
      <c r="UIQ48" s="137"/>
      <c r="UIR48" s="137"/>
      <c r="UIS48" s="137"/>
      <c r="UIT48" s="137"/>
      <c r="UIU48" s="137"/>
      <c r="UIV48" s="137"/>
      <c r="UIW48" s="137"/>
      <c r="UIX48" s="137"/>
      <c r="UIY48" s="137"/>
      <c r="UIZ48" s="137"/>
      <c r="UJA48" s="137"/>
      <c r="UJB48" s="137"/>
      <c r="UJC48" s="137"/>
      <c r="UJD48" s="137"/>
      <c r="UJE48" s="137"/>
      <c r="UJF48" s="137"/>
      <c r="UJG48" s="137"/>
      <c r="UJH48" s="137"/>
      <c r="UJI48" s="137"/>
      <c r="UJJ48" s="137"/>
      <c r="UJK48" s="137"/>
      <c r="UJL48" s="137"/>
      <c r="UJM48" s="137"/>
      <c r="UJN48" s="137"/>
      <c r="UJO48" s="137"/>
      <c r="UJP48" s="137"/>
      <c r="UJQ48" s="137"/>
      <c r="UJR48" s="137"/>
      <c r="UJS48" s="137"/>
      <c r="UJT48" s="137"/>
      <c r="UJU48" s="137"/>
      <c r="UJV48" s="137"/>
      <c r="UJW48" s="137"/>
      <c r="UJX48" s="137"/>
      <c r="UJY48" s="137"/>
      <c r="UJZ48" s="137"/>
      <c r="UKA48" s="137"/>
      <c r="UKB48" s="137"/>
      <c r="UKC48" s="137"/>
      <c r="UKD48" s="137"/>
      <c r="UKE48" s="137"/>
      <c r="UKF48" s="137"/>
      <c r="UKG48" s="137"/>
      <c r="UKH48" s="137"/>
      <c r="UKI48" s="137"/>
      <c r="UKJ48" s="137"/>
      <c r="UKK48" s="137"/>
      <c r="UKL48" s="137"/>
      <c r="UKM48" s="137"/>
      <c r="UKN48" s="137"/>
      <c r="UKO48" s="137"/>
      <c r="UKP48" s="137"/>
      <c r="UKQ48" s="137"/>
      <c r="UKR48" s="137"/>
      <c r="UKS48" s="137"/>
      <c r="UKT48" s="137"/>
      <c r="UKU48" s="137"/>
      <c r="UKV48" s="137"/>
      <c r="UKW48" s="137"/>
      <c r="UKX48" s="137"/>
      <c r="UKY48" s="137"/>
      <c r="UKZ48" s="137"/>
      <c r="ULA48" s="137"/>
      <c r="ULB48" s="137"/>
      <c r="ULC48" s="137"/>
      <c r="ULD48" s="137"/>
      <c r="ULE48" s="137"/>
      <c r="ULF48" s="137"/>
      <c r="ULG48" s="137"/>
      <c r="ULH48" s="137"/>
      <c r="ULI48" s="137"/>
      <c r="ULJ48" s="137"/>
      <c r="ULK48" s="137"/>
      <c r="ULL48" s="137"/>
      <c r="ULM48" s="137"/>
      <c r="ULN48" s="137"/>
      <c r="ULO48" s="137"/>
      <c r="ULP48" s="137"/>
      <c r="ULQ48" s="137"/>
      <c r="ULR48" s="137"/>
      <c r="ULS48" s="137"/>
      <c r="ULT48" s="137"/>
      <c r="ULU48" s="137"/>
      <c r="ULV48" s="137"/>
      <c r="ULW48" s="137"/>
      <c r="ULX48" s="137"/>
      <c r="ULY48" s="137"/>
      <c r="ULZ48" s="137"/>
      <c r="UMA48" s="137"/>
      <c r="UMB48" s="137"/>
      <c r="UMC48" s="137"/>
      <c r="UMD48" s="137"/>
      <c r="UME48" s="137"/>
      <c r="UMF48" s="137"/>
      <c r="UMG48" s="137"/>
      <c r="UMH48" s="137"/>
      <c r="UMI48" s="137"/>
      <c r="UMJ48" s="137"/>
      <c r="UMK48" s="137"/>
      <c r="UML48" s="137"/>
      <c r="UMM48" s="137"/>
      <c r="UMN48" s="137"/>
      <c r="UMO48" s="137"/>
      <c r="UMP48" s="137"/>
      <c r="UMQ48" s="137"/>
      <c r="UMR48" s="137"/>
      <c r="UMS48" s="137"/>
      <c r="UMT48" s="137"/>
      <c r="UMU48" s="137"/>
      <c r="UMV48" s="137"/>
      <c r="UMW48" s="137"/>
      <c r="UMX48" s="137"/>
      <c r="UMY48" s="137"/>
      <c r="UMZ48" s="137"/>
      <c r="UNA48" s="137"/>
      <c r="UNB48" s="137"/>
      <c r="UNC48" s="137"/>
      <c r="UND48" s="137"/>
      <c r="UNE48" s="137"/>
      <c r="UNF48" s="137"/>
      <c r="UNG48" s="137"/>
      <c r="UNH48" s="137"/>
      <c r="UNI48" s="137"/>
      <c r="UNJ48" s="137"/>
      <c r="UNK48" s="137"/>
      <c r="UNL48" s="137"/>
      <c r="UNM48" s="137"/>
      <c r="UNN48" s="137"/>
      <c r="UNO48" s="137"/>
      <c r="UNP48" s="137"/>
      <c r="UNQ48" s="137"/>
      <c r="UNR48" s="137"/>
      <c r="UNS48" s="137"/>
      <c r="UNT48" s="137"/>
      <c r="UNU48" s="137"/>
      <c r="UNV48" s="137"/>
      <c r="UNW48" s="137"/>
      <c r="UNX48" s="137"/>
      <c r="UNY48" s="137"/>
      <c r="UNZ48" s="137"/>
      <c r="UOA48" s="137"/>
      <c r="UOB48" s="137"/>
      <c r="UOC48" s="137"/>
      <c r="UOD48" s="137"/>
      <c r="UOE48" s="137"/>
      <c r="UOF48" s="137"/>
      <c r="UOG48" s="137"/>
      <c r="UOH48" s="137"/>
      <c r="UOI48" s="137"/>
      <c r="UOJ48" s="137"/>
      <c r="UOK48" s="137"/>
      <c r="UOL48" s="137"/>
      <c r="UOM48" s="137"/>
      <c r="UON48" s="137"/>
      <c r="UOO48" s="137"/>
      <c r="UOP48" s="137"/>
      <c r="UOQ48" s="137"/>
      <c r="UOR48" s="137"/>
      <c r="UOS48" s="137"/>
      <c r="UOT48" s="137"/>
      <c r="UOU48" s="137"/>
      <c r="UOV48" s="137"/>
      <c r="UOW48" s="137"/>
      <c r="UOX48" s="137"/>
      <c r="UOY48" s="137"/>
      <c r="UOZ48" s="137"/>
      <c r="UPA48" s="137"/>
      <c r="UPB48" s="137"/>
      <c r="UPC48" s="137"/>
      <c r="UPD48" s="137"/>
      <c r="UPE48" s="137"/>
      <c r="UPF48" s="137"/>
      <c r="UPG48" s="137"/>
      <c r="UPH48" s="137"/>
      <c r="UPI48" s="137"/>
      <c r="UPJ48" s="137"/>
      <c r="UPK48" s="137"/>
      <c r="UPL48" s="137"/>
      <c r="UPM48" s="137"/>
      <c r="UPN48" s="137"/>
      <c r="UPO48" s="137"/>
      <c r="UPP48" s="137"/>
      <c r="UPQ48" s="137"/>
      <c r="UPR48" s="137"/>
      <c r="UPS48" s="137"/>
      <c r="UPT48" s="137"/>
      <c r="UPU48" s="137"/>
      <c r="UPV48" s="137"/>
      <c r="UPW48" s="137"/>
      <c r="UPX48" s="137"/>
      <c r="UPY48" s="137"/>
      <c r="UPZ48" s="137"/>
      <c r="UQA48" s="137"/>
      <c r="UQB48" s="137"/>
      <c r="UQC48" s="137"/>
      <c r="UQD48" s="137"/>
      <c r="UQE48" s="137"/>
      <c r="UQF48" s="137"/>
      <c r="UQG48" s="137"/>
      <c r="UQH48" s="137"/>
      <c r="UQI48" s="137"/>
      <c r="UQJ48" s="137"/>
      <c r="UQK48" s="137"/>
      <c r="UQL48" s="137"/>
      <c r="UQM48" s="137"/>
      <c r="UQN48" s="137"/>
      <c r="UQO48" s="137"/>
      <c r="UQP48" s="137"/>
      <c r="UQQ48" s="137"/>
      <c r="UQR48" s="137"/>
      <c r="UQS48" s="137"/>
      <c r="UQT48" s="137"/>
      <c r="UQU48" s="137"/>
      <c r="UQV48" s="137"/>
      <c r="UQW48" s="137"/>
      <c r="UQX48" s="137"/>
      <c r="UQY48" s="137"/>
      <c r="UQZ48" s="137"/>
      <c r="URA48" s="137"/>
      <c r="URB48" s="137"/>
      <c r="URC48" s="137"/>
      <c r="URD48" s="137"/>
      <c r="URE48" s="137"/>
      <c r="URF48" s="137"/>
      <c r="URG48" s="137"/>
      <c r="URH48" s="137"/>
      <c r="URI48" s="137"/>
      <c r="URJ48" s="137"/>
      <c r="URK48" s="137"/>
      <c r="URL48" s="137"/>
      <c r="URM48" s="137"/>
      <c r="URN48" s="137"/>
      <c r="URO48" s="137"/>
      <c r="URP48" s="137"/>
      <c r="URQ48" s="137"/>
      <c r="URR48" s="137"/>
      <c r="URS48" s="137"/>
      <c r="URT48" s="137"/>
      <c r="URU48" s="137"/>
      <c r="URV48" s="137"/>
      <c r="URW48" s="137"/>
      <c r="URX48" s="137"/>
      <c r="URY48" s="137"/>
      <c r="URZ48" s="137"/>
      <c r="USA48" s="137"/>
      <c r="USB48" s="137"/>
      <c r="USC48" s="137"/>
      <c r="USD48" s="137"/>
      <c r="USE48" s="137"/>
      <c r="USF48" s="137"/>
      <c r="USG48" s="137"/>
      <c r="USH48" s="137"/>
      <c r="USI48" s="137"/>
      <c r="USJ48" s="137"/>
      <c r="USK48" s="137"/>
      <c r="USL48" s="137"/>
      <c r="USM48" s="137"/>
      <c r="USN48" s="137"/>
      <c r="USO48" s="137"/>
      <c r="USP48" s="137"/>
      <c r="USQ48" s="137"/>
      <c r="USR48" s="137"/>
      <c r="USS48" s="137"/>
      <c r="UST48" s="137"/>
      <c r="USU48" s="137"/>
      <c r="USV48" s="137"/>
      <c r="USW48" s="137"/>
      <c r="USX48" s="137"/>
      <c r="USY48" s="137"/>
      <c r="USZ48" s="137"/>
      <c r="UTA48" s="137"/>
      <c r="UTB48" s="137"/>
      <c r="UTC48" s="137"/>
      <c r="UTD48" s="137"/>
      <c r="UTE48" s="137"/>
      <c r="UTF48" s="137"/>
      <c r="UTG48" s="137"/>
      <c r="UTH48" s="137"/>
      <c r="UTI48" s="137"/>
      <c r="UTJ48" s="137"/>
      <c r="UTK48" s="137"/>
      <c r="UTL48" s="137"/>
      <c r="UTM48" s="137"/>
      <c r="UTN48" s="137"/>
      <c r="UTO48" s="137"/>
      <c r="UTP48" s="137"/>
      <c r="UTQ48" s="137"/>
      <c r="UTR48" s="137"/>
      <c r="UTS48" s="137"/>
      <c r="UTT48" s="137"/>
      <c r="UTU48" s="137"/>
      <c r="UTV48" s="137"/>
      <c r="UTW48" s="137"/>
      <c r="UTX48" s="137"/>
      <c r="UTY48" s="137"/>
      <c r="UTZ48" s="137"/>
      <c r="UUA48" s="137"/>
      <c r="UUB48" s="137"/>
      <c r="UUC48" s="137"/>
      <c r="UUD48" s="137"/>
      <c r="UUE48" s="137"/>
      <c r="UUF48" s="137"/>
      <c r="UUG48" s="137"/>
      <c r="UUH48" s="137"/>
      <c r="UUI48" s="137"/>
      <c r="UUJ48" s="137"/>
      <c r="UUK48" s="137"/>
      <c r="UUL48" s="137"/>
      <c r="UUM48" s="137"/>
      <c r="UUN48" s="137"/>
      <c r="UUO48" s="137"/>
      <c r="UUP48" s="137"/>
      <c r="UUQ48" s="137"/>
      <c r="UUR48" s="137"/>
      <c r="UUS48" s="137"/>
      <c r="UUT48" s="137"/>
      <c r="UUU48" s="137"/>
      <c r="UUV48" s="137"/>
      <c r="UUW48" s="137"/>
      <c r="UUX48" s="137"/>
      <c r="UUY48" s="137"/>
      <c r="UUZ48" s="137"/>
      <c r="UVA48" s="137"/>
      <c r="UVB48" s="137"/>
      <c r="UVC48" s="137"/>
      <c r="UVD48" s="137"/>
      <c r="UVE48" s="137"/>
      <c r="UVF48" s="137"/>
      <c r="UVG48" s="137"/>
      <c r="UVH48" s="137"/>
      <c r="UVI48" s="137"/>
      <c r="UVJ48" s="137"/>
      <c r="UVK48" s="137"/>
      <c r="UVL48" s="137"/>
      <c r="UVM48" s="137"/>
      <c r="UVN48" s="137"/>
      <c r="UVO48" s="137"/>
      <c r="UVP48" s="137"/>
      <c r="UVQ48" s="137"/>
      <c r="UVR48" s="137"/>
      <c r="UVS48" s="137"/>
      <c r="UVT48" s="137"/>
      <c r="UVU48" s="137"/>
      <c r="UVV48" s="137"/>
      <c r="UVW48" s="137"/>
      <c r="UVX48" s="137"/>
      <c r="UVY48" s="137"/>
      <c r="UVZ48" s="137"/>
      <c r="UWA48" s="137"/>
      <c r="UWB48" s="137"/>
      <c r="UWC48" s="137"/>
      <c r="UWD48" s="137"/>
      <c r="UWE48" s="137"/>
      <c r="UWF48" s="137"/>
      <c r="UWG48" s="137"/>
      <c r="UWH48" s="137"/>
      <c r="UWI48" s="137"/>
      <c r="UWJ48" s="137"/>
      <c r="UWK48" s="137"/>
      <c r="UWL48" s="137"/>
      <c r="UWM48" s="137"/>
      <c r="UWN48" s="137"/>
      <c r="UWO48" s="137"/>
      <c r="UWP48" s="137"/>
      <c r="UWQ48" s="137"/>
      <c r="UWR48" s="137"/>
      <c r="UWS48" s="137"/>
      <c r="UWT48" s="137"/>
      <c r="UWU48" s="137"/>
      <c r="UWV48" s="137"/>
      <c r="UWW48" s="137"/>
      <c r="UWX48" s="137"/>
      <c r="UWY48" s="137"/>
      <c r="UWZ48" s="137"/>
      <c r="UXA48" s="137"/>
      <c r="UXB48" s="137"/>
      <c r="UXC48" s="137"/>
      <c r="UXD48" s="137"/>
      <c r="UXE48" s="137"/>
      <c r="UXF48" s="137"/>
      <c r="UXG48" s="137"/>
      <c r="UXH48" s="137"/>
      <c r="UXI48" s="137"/>
      <c r="UXJ48" s="137"/>
      <c r="UXK48" s="137"/>
      <c r="UXL48" s="137"/>
      <c r="UXM48" s="137"/>
      <c r="UXN48" s="137"/>
      <c r="UXO48" s="137"/>
      <c r="UXP48" s="137"/>
      <c r="UXQ48" s="137"/>
      <c r="UXR48" s="137"/>
      <c r="UXS48" s="137"/>
      <c r="UXT48" s="137"/>
      <c r="UXU48" s="137"/>
      <c r="UXV48" s="137"/>
      <c r="UXW48" s="137"/>
      <c r="UXX48" s="137"/>
      <c r="UXY48" s="137"/>
      <c r="UXZ48" s="137"/>
      <c r="UYA48" s="137"/>
      <c r="UYB48" s="137"/>
      <c r="UYC48" s="137"/>
      <c r="UYD48" s="137"/>
      <c r="UYE48" s="137"/>
      <c r="UYF48" s="137"/>
      <c r="UYG48" s="137"/>
      <c r="UYH48" s="137"/>
      <c r="UYI48" s="137"/>
      <c r="UYJ48" s="137"/>
      <c r="UYK48" s="137"/>
      <c r="UYL48" s="137"/>
      <c r="UYM48" s="137"/>
      <c r="UYN48" s="137"/>
      <c r="UYO48" s="137"/>
      <c r="UYP48" s="137"/>
      <c r="UYQ48" s="137"/>
      <c r="UYR48" s="137"/>
      <c r="UYS48" s="137"/>
      <c r="UYT48" s="137"/>
      <c r="UYU48" s="137"/>
      <c r="UYV48" s="137"/>
      <c r="UYW48" s="137"/>
      <c r="UYX48" s="137"/>
      <c r="UYY48" s="137"/>
      <c r="UYZ48" s="137"/>
      <c r="UZA48" s="137"/>
      <c r="UZB48" s="137"/>
      <c r="UZC48" s="137"/>
      <c r="UZD48" s="137"/>
      <c r="UZE48" s="137"/>
      <c r="UZF48" s="137"/>
      <c r="UZG48" s="137"/>
      <c r="UZH48" s="137"/>
      <c r="UZI48" s="137"/>
      <c r="UZJ48" s="137"/>
      <c r="UZK48" s="137"/>
      <c r="UZL48" s="137"/>
      <c r="UZM48" s="137"/>
      <c r="UZN48" s="137"/>
      <c r="UZO48" s="137"/>
      <c r="UZP48" s="137"/>
      <c r="UZQ48" s="137"/>
      <c r="UZR48" s="137"/>
      <c r="UZS48" s="137"/>
      <c r="UZT48" s="137"/>
      <c r="UZU48" s="137"/>
      <c r="UZV48" s="137"/>
      <c r="UZW48" s="137"/>
      <c r="UZX48" s="137"/>
      <c r="UZY48" s="137"/>
      <c r="UZZ48" s="137"/>
      <c r="VAA48" s="137"/>
      <c r="VAB48" s="137"/>
      <c r="VAC48" s="137"/>
      <c r="VAD48" s="137"/>
      <c r="VAE48" s="137"/>
      <c r="VAF48" s="137"/>
      <c r="VAG48" s="137"/>
      <c r="VAH48" s="137"/>
      <c r="VAI48" s="137"/>
      <c r="VAJ48" s="137"/>
      <c r="VAK48" s="137"/>
      <c r="VAL48" s="137"/>
      <c r="VAM48" s="137"/>
      <c r="VAN48" s="137"/>
      <c r="VAO48" s="137"/>
      <c r="VAP48" s="137"/>
      <c r="VAQ48" s="137"/>
      <c r="VAR48" s="137"/>
      <c r="VAS48" s="137"/>
      <c r="VAT48" s="137"/>
      <c r="VAU48" s="137"/>
      <c r="VAV48" s="137"/>
      <c r="VAW48" s="137"/>
      <c r="VAX48" s="137"/>
      <c r="VAY48" s="137"/>
      <c r="VAZ48" s="137"/>
      <c r="VBA48" s="137"/>
      <c r="VBB48" s="137"/>
      <c r="VBC48" s="137"/>
      <c r="VBD48" s="137"/>
      <c r="VBE48" s="137"/>
      <c r="VBF48" s="137"/>
      <c r="VBG48" s="137"/>
      <c r="VBH48" s="137"/>
      <c r="VBI48" s="137"/>
      <c r="VBJ48" s="137"/>
      <c r="VBK48" s="137"/>
      <c r="VBL48" s="137"/>
      <c r="VBM48" s="137"/>
      <c r="VBN48" s="137"/>
      <c r="VBO48" s="137"/>
      <c r="VBP48" s="137"/>
      <c r="VBQ48" s="137"/>
      <c r="VBR48" s="137"/>
      <c r="VBS48" s="137"/>
      <c r="VBT48" s="137"/>
      <c r="VBU48" s="137"/>
      <c r="VBV48" s="137"/>
      <c r="VBW48" s="137"/>
      <c r="VBX48" s="137"/>
      <c r="VBY48" s="137"/>
      <c r="VBZ48" s="137"/>
      <c r="VCA48" s="137"/>
      <c r="VCB48" s="137"/>
      <c r="VCC48" s="137"/>
      <c r="VCD48" s="137"/>
      <c r="VCE48" s="137"/>
      <c r="VCF48" s="137"/>
      <c r="VCG48" s="137"/>
      <c r="VCH48" s="137"/>
      <c r="VCI48" s="137"/>
      <c r="VCJ48" s="137"/>
      <c r="VCK48" s="137"/>
      <c r="VCL48" s="137"/>
      <c r="VCM48" s="137"/>
      <c r="VCN48" s="137"/>
      <c r="VCO48" s="137"/>
      <c r="VCP48" s="137"/>
      <c r="VCQ48" s="137"/>
      <c r="VCR48" s="137"/>
      <c r="VCS48" s="137"/>
      <c r="VCT48" s="137"/>
      <c r="VCU48" s="137"/>
      <c r="VCV48" s="137"/>
      <c r="VCW48" s="137"/>
      <c r="VCX48" s="137"/>
      <c r="VCY48" s="137"/>
      <c r="VCZ48" s="137"/>
      <c r="VDA48" s="137"/>
      <c r="VDB48" s="137"/>
      <c r="VDC48" s="137"/>
      <c r="VDD48" s="137"/>
      <c r="VDE48" s="137"/>
      <c r="VDF48" s="137"/>
      <c r="VDG48" s="137"/>
      <c r="VDH48" s="137"/>
      <c r="VDI48" s="137"/>
      <c r="VDJ48" s="137"/>
      <c r="VDK48" s="137"/>
      <c r="VDL48" s="137"/>
      <c r="VDM48" s="137"/>
      <c r="VDN48" s="137"/>
      <c r="VDO48" s="137"/>
      <c r="VDP48" s="137"/>
      <c r="VDQ48" s="137"/>
      <c r="VDR48" s="137"/>
      <c r="VDS48" s="137"/>
      <c r="VDT48" s="137"/>
      <c r="VDU48" s="137"/>
      <c r="VDV48" s="137"/>
      <c r="VDW48" s="137"/>
      <c r="VDX48" s="137"/>
      <c r="VDY48" s="137"/>
      <c r="VDZ48" s="137"/>
      <c r="VEA48" s="137"/>
      <c r="VEB48" s="137"/>
      <c r="VEC48" s="137"/>
      <c r="VED48" s="137"/>
      <c r="VEE48" s="137"/>
      <c r="VEF48" s="137"/>
      <c r="VEG48" s="137"/>
      <c r="VEH48" s="137"/>
      <c r="VEI48" s="137"/>
      <c r="VEJ48" s="137"/>
      <c r="VEK48" s="137"/>
      <c r="VEL48" s="137"/>
      <c r="VEM48" s="137"/>
      <c r="VEN48" s="137"/>
      <c r="VEO48" s="137"/>
      <c r="VEP48" s="137"/>
      <c r="VEQ48" s="137"/>
      <c r="VER48" s="137"/>
      <c r="VES48" s="137"/>
      <c r="VET48" s="137"/>
      <c r="VEU48" s="137"/>
      <c r="VEV48" s="137"/>
      <c r="VEW48" s="137"/>
      <c r="VEX48" s="137"/>
      <c r="VEY48" s="137"/>
      <c r="VEZ48" s="137"/>
      <c r="VFA48" s="137"/>
      <c r="VFB48" s="137"/>
      <c r="VFC48" s="137"/>
      <c r="VFD48" s="137"/>
      <c r="VFE48" s="137"/>
      <c r="VFF48" s="137"/>
      <c r="VFG48" s="137"/>
      <c r="VFH48" s="137"/>
      <c r="VFI48" s="137"/>
      <c r="VFJ48" s="137"/>
      <c r="VFK48" s="137"/>
      <c r="VFL48" s="137"/>
      <c r="VFM48" s="137"/>
      <c r="VFN48" s="137"/>
      <c r="VFO48" s="137"/>
      <c r="VFP48" s="137"/>
      <c r="VFQ48" s="137"/>
      <c r="VFR48" s="137"/>
      <c r="VFS48" s="137"/>
      <c r="VFT48" s="137"/>
      <c r="VFU48" s="137"/>
      <c r="VFV48" s="137"/>
      <c r="VFW48" s="137"/>
      <c r="VFX48" s="137"/>
      <c r="VFY48" s="137"/>
      <c r="VFZ48" s="137"/>
      <c r="VGA48" s="137"/>
      <c r="VGB48" s="137"/>
      <c r="VGC48" s="137"/>
      <c r="VGD48" s="137"/>
      <c r="VGE48" s="137"/>
      <c r="VGF48" s="137"/>
      <c r="VGG48" s="137"/>
      <c r="VGH48" s="137"/>
      <c r="VGI48" s="137"/>
      <c r="VGJ48" s="137"/>
      <c r="VGK48" s="137"/>
      <c r="VGL48" s="137"/>
      <c r="VGM48" s="137"/>
      <c r="VGN48" s="137"/>
      <c r="VGO48" s="137"/>
      <c r="VGP48" s="137"/>
      <c r="VGQ48" s="137"/>
      <c r="VGR48" s="137"/>
      <c r="VGS48" s="137"/>
      <c r="VGT48" s="137"/>
      <c r="VGU48" s="137"/>
      <c r="VGV48" s="137"/>
      <c r="VGW48" s="137"/>
      <c r="VGX48" s="137"/>
      <c r="VGY48" s="137"/>
      <c r="VGZ48" s="137"/>
      <c r="VHA48" s="137"/>
      <c r="VHB48" s="137"/>
      <c r="VHC48" s="137"/>
      <c r="VHD48" s="137"/>
      <c r="VHE48" s="137"/>
      <c r="VHF48" s="137"/>
      <c r="VHG48" s="137"/>
      <c r="VHH48" s="137"/>
      <c r="VHI48" s="137"/>
      <c r="VHJ48" s="137"/>
      <c r="VHK48" s="137"/>
      <c r="VHL48" s="137"/>
      <c r="VHM48" s="137"/>
      <c r="VHN48" s="137"/>
      <c r="VHO48" s="137"/>
      <c r="VHP48" s="137"/>
      <c r="VHQ48" s="137"/>
      <c r="VHR48" s="137"/>
      <c r="VHS48" s="137"/>
      <c r="VHT48" s="137"/>
      <c r="VHU48" s="137"/>
      <c r="VHV48" s="137"/>
      <c r="VHW48" s="137"/>
      <c r="VHX48" s="137"/>
      <c r="VHY48" s="137"/>
      <c r="VHZ48" s="137"/>
      <c r="VIA48" s="137"/>
      <c r="VIB48" s="137"/>
      <c r="VIC48" s="137"/>
      <c r="VID48" s="137"/>
      <c r="VIE48" s="137"/>
      <c r="VIF48" s="137"/>
      <c r="VIG48" s="137"/>
      <c r="VIH48" s="137"/>
      <c r="VII48" s="137"/>
      <c r="VIJ48" s="137"/>
      <c r="VIK48" s="137"/>
      <c r="VIL48" s="137"/>
      <c r="VIM48" s="137"/>
      <c r="VIN48" s="137"/>
      <c r="VIO48" s="137"/>
      <c r="VIP48" s="137"/>
      <c r="VIQ48" s="137"/>
      <c r="VIR48" s="137"/>
      <c r="VIS48" s="137"/>
      <c r="VIT48" s="137"/>
      <c r="VIU48" s="137"/>
      <c r="VIV48" s="137"/>
      <c r="VIW48" s="137"/>
      <c r="VIX48" s="137"/>
      <c r="VIY48" s="137"/>
      <c r="VIZ48" s="137"/>
      <c r="VJA48" s="137"/>
      <c r="VJB48" s="137"/>
      <c r="VJC48" s="137"/>
      <c r="VJD48" s="137"/>
      <c r="VJE48" s="137"/>
      <c r="VJF48" s="137"/>
      <c r="VJG48" s="137"/>
      <c r="VJH48" s="137"/>
      <c r="VJI48" s="137"/>
      <c r="VJJ48" s="137"/>
      <c r="VJK48" s="137"/>
      <c r="VJL48" s="137"/>
      <c r="VJM48" s="137"/>
      <c r="VJN48" s="137"/>
      <c r="VJO48" s="137"/>
      <c r="VJP48" s="137"/>
      <c r="VJQ48" s="137"/>
      <c r="VJR48" s="137"/>
      <c r="VJS48" s="137"/>
      <c r="VJT48" s="137"/>
      <c r="VJU48" s="137"/>
      <c r="VJV48" s="137"/>
      <c r="VJW48" s="137"/>
      <c r="VJX48" s="137"/>
      <c r="VJY48" s="137"/>
      <c r="VJZ48" s="137"/>
      <c r="VKA48" s="137"/>
      <c r="VKB48" s="137"/>
      <c r="VKC48" s="137"/>
      <c r="VKD48" s="137"/>
      <c r="VKE48" s="137"/>
      <c r="VKF48" s="137"/>
      <c r="VKG48" s="137"/>
      <c r="VKH48" s="137"/>
      <c r="VKI48" s="137"/>
      <c r="VKJ48" s="137"/>
      <c r="VKK48" s="137"/>
      <c r="VKL48" s="137"/>
      <c r="VKM48" s="137"/>
      <c r="VKN48" s="137"/>
      <c r="VKO48" s="137"/>
      <c r="VKP48" s="137"/>
      <c r="VKQ48" s="137"/>
      <c r="VKR48" s="137"/>
      <c r="VKS48" s="137"/>
      <c r="VKT48" s="137"/>
      <c r="VKU48" s="137"/>
      <c r="VKV48" s="137"/>
      <c r="VKW48" s="137"/>
      <c r="VKX48" s="137"/>
      <c r="VKY48" s="137"/>
      <c r="VKZ48" s="137"/>
      <c r="VLA48" s="137"/>
      <c r="VLB48" s="137"/>
      <c r="VLC48" s="137"/>
      <c r="VLD48" s="137"/>
      <c r="VLE48" s="137"/>
      <c r="VLF48" s="137"/>
      <c r="VLG48" s="137"/>
      <c r="VLH48" s="137"/>
      <c r="VLI48" s="137"/>
      <c r="VLJ48" s="137"/>
      <c r="VLK48" s="137"/>
      <c r="VLL48" s="137"/>
      <c r="VLM48" s="137"/>
      <c r="VLN48" s="137"/>
      <c r="VLO48" s="137"/>
      <c r="VLP48" s="137"/>
      <c r="VLQ48" s="137"/>
      <c r="VLR48" s="137"/>
      <c r="VLS48" s="137"/>
      <c r="VLT48" s="137"/>
      <c r="VLU48" s="137"/>
      <c r="VLV48" s="137"/>
      <c r="VLW48" s="137"/>
      <c r="VLX48" s="137"/>
      <c r="VLY48" s="137"/>
      <c r="VLZ48" s="137"/>
      <c r="VMA48" s="137"/>
      <c r="VMB48" s="137"/>
      <c r="VMC48" s="137"/>
      <c r="VMD48" s="137"/>
      <c r="VME48" s="137"/>
      <c r="VMF48" s="137"/>
      <c r="VMG48" s="137"/>
      <c r="VMH48" s="137"/>
      <c r="VMI48" s="137"/>
      <c r="VMJ48" s="137"/>
      <c r="VMK48" s="137"/>
      <c r="VML48" s="137"/>
      <c r="VMM48" s="137"/>
      <c r="VMN48" s="137"/>
      <c r="VMO48" s="137"/>
      <c r="VMP48" s="137"/>
      <c r="VMQ48" s="137"/>
      <c r="VMR48" s="137"/>
      <c r="VMS48" s="137"/>
      <c r="VMT48" s="137"/>
      <c r="VMU48" s="137"/>
      <c r="VMV48" s="137"/>
      <c r="VMW48" s="137"/>
      <c r="VMX48" s="137"/>
      <c r="VMY48" s="137"/>
      <c r="VMZ48" s="137"/>
      <c r="VNA48" s="137"/>
      <c r="VNB48" s="137"/>
      <c r="VNC48" s="137"/>
      <c r="VND48" s="137"/>
      <c r="VNE48" s="137"/>
      <c r="VNF48" s="137"/>
      <c r="VNG48" s="137"/>
      <c r="VNH48" s="137"/>
      <c r="VNI48" s="137"/>
      <c r="VNJ48" s="137"/>
      <c r="VNK48" s="137"/>
      <c r="VNL48" s="137"/>
      <c r="VNM48" s="137"/>
      <c r="VNN48" s="137"/>
      <c r="VNO48" s="137"/>
      <c r="VNP48" s="137"/>
      <c r="VNQ48" s="137"/>
      <c r="VNR48" s="137"/>
      <c r="VNS48" s="137"/>
      <c r="VNT48" s="137"/>
      <c r="VNU48" s="137"/>
      <c r="VNV48" s="137"/>
      <c r="VNW48" s="137"/>
      <c r="VNX48" s="137"/>
      <c r="VNY48" s="137"/>
      <c r="VNZ48" s="137"/>
      <c r="VOA48" s="137"/>
      <c r="VOB48" s="137"/>
      <c r="VOC48" s="137"/>
      <c r="VOD48" s="137"/>
      <c r="VOE48" s="137"/>
      <c r="VOF48" s="137"/>
      <c r="VOG48" s="137"/>
      <c r="VOH48" s="137"/>
      <c r="VOI48" s="137"/>
      <c r="VOJ48" s="137"/>
      <c r="VOK48" s="137"/>
      <c r="VOL48" s="137"/>
      <c r="VOM48" s="137"/>
      <c r="VON48" s="137"/>
      <c r="VOO48" s="137"/>
      <c r="VOP48" s="137"/>
      <c r="VOQ48" s="137"/>
      <c r="VOR48" s="137"/>
      <c r="VOS48" s="137"/>
      <c r="VOT48" s="137"/>
      <c r="VOU48" s="137"/>
      <c r="VOV48" s="137"/>
      <c r="VOW48" s="137"/>
      <c r="VOX48" s="137"/>
      <c r="VOY48" s="137"/>
      <c r="VOZ48" s="137"/>
      <c r="VPA48" s="137"/>
      <c r="VPB48" s="137"/>
      <c r="VPC48" s="137"/>
      <c r="VPD48" s="137"/>
      <c r="VPE48" s="137"/>
      <c r="VPF48" s="137"/>
      <c r="VPG48" s="137"/>
      <c r="VPH48" s="137"/>
      <c r="VPI48" s="137"/>
      <c r="VPJ48" s="137"/>
      <c r="VPK48" s="137"/>
      <c r="VPL48" s="137"/>
      <c r="VPM48" s="137"/>
      <c r="VPN48" s="137"/>
      <c r="VPO48" s="137"/>
      <c r="VPP48" s="137"/>
      <c r="VPQ48" s="137"/>
      <c r="VPR48" s="137"/>
      <c r="VPS48" s="137"/>
      <c r="VPT48" s="137"/>
      <c r="VPU48" s="137"/>
      <c r="VPV48" s="137"/>
      <c r="VPW48" s="137"/>
      <c r="VPX48" s="137"/>
      <c r="VPY48" s="137"/>
      <c r="VPZ48" s="137"/>
      <c r="VQA48" s="137"/>
      <c r="VQB48" s="137"/>
      <c r="VQC48" s="137"/>
      <c r="VQD48" s="137"/>
      <c r="VQE48" s="137"/>
      <c r="VQF48" s="137"/>
      <c r="VQG48" s="137"/>
      <c r="VQH48" s="137"/>
      <c r="VQI48" s="137"/>
      <c r="VQJ48" s="137"/>
      <c r="VQK48" s="137"/>
      <c r="VQL48" s="137"/>
      <c r="VQM48" s="137"/>
      <c r="VQN48" s="137"/>
      <c r="VQO48" s="137"/>
      <c r="VQP48" s="137"/>
      <c r="VQQ48" s="137"/>
      <c r="VQR48" s="137"/>
      <c r="VQS48" s="137"/>
      <c r="VQT48" s="137"/>
      <c r="VQU48" s="137"/>
      <c r="VQV48" s="137"/>
      <c r="VQW48" s="137"/>
      <c r="VQX48" s="137"/>
      <c r="VQY48" s="137"/>
      <c r="VQZ48" s="137"/>
      <c r="VRA48" s="137"/>
      <c r="VRB48" s="137"/>
      <c r="VRC48" s="137"/>
      <c r="VRD48" s="137"/>
      <c r="VRE48" s="137"/>
      <c r="VRF48" s="137"/>
      <c r="VRG48" s="137"/>
      <c r="VRH48" s="137"/>
      <c r="VRI48" s="137"/>
      <c r="VRJ48" s="137"/>
      <c r="VRK48" s="137"/>
      <c r="VRL48" s="137"/>
      <c r="VRM48" s="137"/>
      <c r="VRN48" s="137"/>
      <c r="VRO48" s="137"/>
      <c r="VRP48" s="137"/>
      <c r="VRQ48" s="137"/>
      <c r="VRR48" s="137"/>
      <c r="VRS48" s="137"/>
      <c r="VRT48" s="137"/>
      <c r="VRU48" s="137"/>
      <c r="VRV48" s="137"/>
      <c r="VRW48" s="137"/>
      <c r="VRX48" s="137"/>
      <c r="VRY48" s="137"/>
      <c r="VRZ48" s="137"/>
      <c r="VSA48" s="137"/>
      <c r="VSB48" s="137"/>
      <c r="VSC48" s="137"/>
      <c r="VSD48" s="137"/>
      <c r="VSE48" s="137"/>
      <c r="VSF48" s="137"/>
      <c r="VSG48" s="137"/>
      <c r="VSH48" s="137"/>
      <c r="VSI48" s="137"/>
      <c r="VSJ48" s="137"/>
      <c r="VSK48" s="137"/>
      <c r="VSL48" s="137"/>
      <c r="VSM48" s="137"/>
      <c r="VSN48" s="137"/>
      <c r="VSO48" s="137"/>
      <c r="VSP48" s="137"/>
      <c r="VSQ48" s="137"/>
      <c r="VSR48" s="137"/>
      <c r="VSS48" s="137"/>
      <c r="VST48" s="137"/>
      <c r="VSU48" s="137"/>
      <c r="VSV48" s="137"/>
      <c r="VSW48" s="137"/>
      <c r="VSX48" s="137"/>
      <c r="VSY48" s="137"/>
      <c r="VSZ48" s="137"/>
      <c r="VTA48" s="137"/>
      <c r="VTB48" s="137"/>
      <c r="VTC48" s="137"/>
      <c r="VTD48" s="137"/>
      <c r="VTE48" s="137"/>
      <c r="VTF48" s="137"/>
      <c r="VTG48" s="137"/>
      <c r="VTH48" s="137"/>
      <c r="VTI48" s="137"/>
      <c r="VTJ48" s="137"/>
      <c r="VTK48" s="137"/>
      <c r="VTL48" s="137"/>
      <c r="VTM48" s="137"/>
      <c r="VTN48" s="137"/>
      <c r="VTO48" s="137"/>
      <c r="VTP48" s="137"/>
      <c r="VTQ48" s="137"/>
      <c r="VTR48" s="137"/>
      <c r="VTS48" s="137"/>
      <c r="VTT48" s="137"/>
      <c r="VTU48" s="137"/>
      <c r="VTV48" s="137"/>
      <c r="VTW48" s="137"/>
      <c r="VTX48" s="137"/>
      <c r="VTY48" s="137"/>
      <c r="VTZ48" s="137"/>
      <c r="VUA48" s="137"/>
      <c r="VUB48" s="137"/>
      <c r="VUC48" s="137"/>
      <c r="VUD48" s="137"/>
      <c r="VUE48" s="137"/>
      <c r="VUF48" s="137"/>
      <c r="VUG48" s="137"/>
      <c r="VUH48" s="137"/>
      <c r="VUI48" s="137"/>
      <c r="VUJ48" s="137"/>
      <c r="VUK48" s="137"/>
      <c r="VUL48" s="137"/>
      <c r="VUM48" s="137"/>
      <c r="VUN48" s="137"/>
      <c r="VUO48" s="137"/>
      <c r="VUP48" s="137"/>
      <c r="VUQ48" s="137"/>
      <c r="VUR48" s="137"/>
      <c r="VUS48" s="137"/>
      <c r="VUT48" s="137"/>
      <c r="VUU48" s="137"/>
      <c r="VUV48" s="137"/>
      <c r="VUW48" s="137"/>
      <c r="VUX48" s="137"/>
      <c r="VUY48" s="137"/>
      <c r="VUZ48" s="137"/>
      <c r="VVA48" s="137"/>
      <c r="VVB48" s="137"/>
      <c r="VVC48" s="137"/>
      <c r="VVD48" s="137"/>
      <c r="VVE48" s="137"/>
      <c r="VVF48" s="137"/>
      <c r="VVG48" s="137"/>
      <c r="VVH48" s="137"/>
      <c r="VVI48" s="137"/>
      <c r="VVJ48" s="137"/>
      <c r="VVK48" s="137"/>
      <c r="VVL48" s="137"/>
      <c r="VVM48" s="137"/>
      <c r="VVN48" s="137"/>
      <c r="VVO48" s="137"/>
      <c r="VVP48" s="137"/>
      <c r="VVQ48" s="137"/>
      <c r="VVR48" s="137"/>
      <c r="VVS48" s="137"/>
      <c r="VVT48" s="137"/>
      <c r="VVU48" s="137"/>
      <c r="VVV48" s="137"/>
      <c r="VVW48" s="137"/>
      <c r="VVX48" s="137"/>
      <c r="VVY48" s="137"/>
      <c r="VVZ48" s="137"/>
      <c r="VWA48" s="137"/>
      <c r="VWB48" s="137"/>
      <c r="VWC48" s="137"/>
      <c r="VWD48" s="137"/>
      <c r="VWE48" s="137"/>
      <c r="VWF48" s="137"/>
      <c r="VWG48" s="137"/>
      <c r="VWH48" s="137"/>
      <c r="VWI48" s="137"/>
      <c r="VWJ48" s="137"/>
      <c r="VWK48" s="137"/>
      <c r="VWL48" s="137"/>
      <c r="VWM48" s="137"/>
      <c r="VWN48" s="137"/>
      <c r="VWO48" s="137"/>
      <c r="VWP48" s="137"/>
      <c r="VWQ48" s="137"/>
      <c r="VWR48" s="137"/>
      <c r="VWS48" s="137"/>
      <c r="VWT48" s="137"/>
      <c r="VWU48" s="137"/>
      <c r="VWV48" s="137"/>
      <c r="VWW48" s="137"/>
      <c r="VWX48" s="137"/>
      <c r="VWY48" s="137"/>
      <c r="VWZ48" s="137"/>
      <c r="VXA48" s="137"/>
      <c r="VXB48" s="137"/>
      <c r="VXC48" s="137"/>
      <c r="VXD48" s="137"/>
      <c r="VXE48" s="137"/>
      <c r="VXF48" s="137"/>
      <c r="VXG48" s="137"/>
      <c r="VXH48" s="137"/>
      <c r="VXI48" s="137"/>
      <c r="VXJ48" s="137"/>
      <c r="VXK48" s="137"/>
      <c r="VXL48" s="137"/>
      <c r="VXM48" s="137"/>
      <c r="VXN48" s="137"/>
      <c r="VXO48" s="137"/>
      <c r="VXP48" s="137"/>
      <c r="VXQ48" s="137"/>
      <c r="VXR48" s="137"/>
      <c r="VXS48" s="137"/>
      <c r="VXT48" s="137"/>
      <c r="VXU48" s="137"/>
      <c r="VXV48" s="137"/>
      <c r="VXW48" s="137"/>
      <c r="VXX48" s="137"/>
      <c r="VXY48" s="137"/>
      <c r="VXZ48" s="137"/>
      <c r="VYA48" s="137"/>
      <c r="VYB48" s="137"/>
      <c r="VYC48" s="137"/>
      <c r="VYD48" s="137"/>
      <c r="VYE48" s="137"/>
      <c r="VYF48" s="137"/>
      <c r="VYG48" s="137"/>
      <c r="VYH48" s="137"/>
      <c r="VYI48" s="137"/>
      <c r="VYJ48" s="137"/>
      <c r="VYK48" s="137"/>
      <c r="VYL48" s="137"/>
      <c r="VYM48" s="137"/>
      <c r="VYN48" s="137"/>
      <c r="VYO48" s="137"/>
      <c r="VYP48" s="137"/>
      <c r="VYQ48" s="137"/>
      <c r="VYR48" s="137"/>
      <c r="VYS48" s="137"/>
      <c r="VYT48" s="137"/>
      <c r="VYU48" s="137"/>
      <c r="VYV48" s="137"/>
      <c r="VYW48" s="137"/>
      <c r="VYX48" s="137"/>
      <c r="VYY48" s="137"/>
      <c r="VYZ48" s="137"/>
      <c r="VZA48" s="137"/>
      <c r="VZB48" s="137"/>
      <c r="VZC48" s="137"/>
      <c r="VZD48" s="137"/>
      <c r="VZE48" s="137"/>
      <c r="VZF48" s="137"/>
      <c r="VZG48" s="137"/>
      <c r="VZH48" s="137"/>
      <c r="VZI48" s="137"/>
      <c r="VZJ48" s="137"/>
      <c r="VZK48" s="137"/>
      <c r="VZL48" s="137"/>
      <c r="VZM48" s="137"/>
      <c r="VZN48" s="137"/>
      <c r="VZO48" s="137"/>
      <c r="VZP48" s="137"/>
      <c r="VZQ48" s="137"/>
      <c r="VZR48" s="137"/>
      <c r="VZS48" s="137"/>
      <c r="VZT48" s="137"/>
      <c r="VZU48" s="137"/>
      <c r="VZV48" s="137"/>
      <c r="VZW48" s="137"/>
      <c r="VZX48" s="137"/>
      <c r="VZY48" s="137"/>
      <c r="VZZ48" s="137"/>
      <c r="WAA48" s="137"/>
      <c r="WAB48" s="137"/>
      <c r="WAC48" s="137"/>
      <c r="WAD48" s="137"/>
      <c r="WAE48" s="137"/>
      <c r="WAF48" s="137"/>
      <c r="WAG48" s="137"/>
      <c r="WAH48" s="137"/>
      <c r="WAI48" s="137"/>
      <c r="WAJ48" s="137"/>
      <c r="WAK48" s="137"/>
      <c r="WAL48" s="137"/>
      <c r="WAM48" s="137"/>
      <c r="WAN48" s="137"/>
      <c r="WAO48" s="137"/>
      <c r="WAP48" s="137"/>
      <c r="WAQ48" s="137"/>
      <c r="WAR48" s="137"/>
      <c r="WAS48" s="137"/>
      <c r="WAT48" s="137"/>
      <c r="WAU48" s="137"/>
      <c r="WAV48" s="137"/>
      <c r="WAW48" s="137"/>
      <c r="WAX48" s="137"/>
      <c r="WAY48" s="137"/>
      <c r="WAZ48" s="137"/>
      <c r="WBA48" s="137"/>
      <c r="WBB48" s="137"/>
      <c r="WBC48" s="137"/>
      <c r="WBD48" s="137"/>
      <c r="WBE48" s="137"/>
      <c r="WBF48" s="137"/>
      <c r="WBG48" s="137"/>
      <c r="WBH48" s="137"/>
      <c r="WBI48" s="137"/>
      <c r="WBJ48" s="137"/>
      <c r="WBK48" s="137"/>
      <c r="WBL48" s="137"/>
      <c r="WBM48" s="137"/>
      <c r="WBN48" s="137"/>
      <c r="WBO48" s="137"/>
      <c r="WBP48" s="137"/>
      <c r="WBQ48" s="137"/>
      <c r="WBR48" s="137"/>
      <c r="WBS48" s="137"/>
      <c r="WBT48" s="137"/>
      <c r="WBU48" s="137"/>
      <c r="WBV48" s="137"/>
      <c r="WBW48" s="137"/>
      <c r="WBX48" s="137"/>
      <c r="WBY48" s="137"/>
      <c r="WBZ48" s="137"/>
      <c r="WCA48" s="137"/>
      <c r="WCB48" s="137"/>
      <c r="WCC48" s="137"/>
      <c r="WCD48" s="137"/>
      <c r="WCE48" s="137"/>
      <c r="WCF48" s="137"/>
      <c r="WCG48" s="137"/>
      <c r="WCH48" s="137"/>
      <c r="WCI48" s="137"/>
      <c r="WCJ48" s="137"/>
      <c r="WCK48" s="137"/>
      <c r="WCL48" s="137"/>
      <c r="WCM48" s="137"/>
      <c r="WCN48" s="137"/>
      <c r="WCO48" s="137"/>
      <c r="WCP48" s="137"/>
      <c r="WCQ48" s="137"/>
      <c r="WCR48" s="137"/>
      <c r="WCS48" s="137"/>
      <c r="WCT48" s="137"/>
      <c r="WCU48" s="137"/>
      <c r="WCV48" s="137"/>
      <c r="WCW48" s="137"/>
      <c r="WCX48" s="137"/>
      <c r="WCY48" s="137"/>
      <c r="WCZ48" s="137"/>
      <c r="WDA48" s="137"/>
      <c r="WDB48" s="137"/>
      <c r="WDC48" s="137"/>
      <c r="WDD48" s="137"/>
      <c r="WDE48" s="137"/>
      <c r="WDF48" s="137"/>
      <c r="WDG48" s="137"/>
      <c r="WDH48" s="137"/>
      <c r="WDI48" s="137"/>
      <c r="WDJ48" s="137"/>
      <c r="WDK48" s="137"/>
      <c r="WDL48" s="137"/>
      <c r="WDM48" s="137"/>
      <c r="WDN48" s="137"/>
      <c r="WDO48" s="137"/>
      <c r="WDP48" s="137"/>
      <c r="WDQ48" s="137"/>
      <c r="WDR48" s="137"/>
      <c r="WDS48" s="137"/>
      <c r="WDT48" s="137"/>
      <c r="WDU48" s="137"/>
      <c r="WDV48" s="137"/>
      <c r="WDW48" s="137"/>
      <c r="WDX48" s="137"/>
      <c r="WDY48" s="137"/>
      <c r="WDZ48" s="137"/>
      <c r="WEA48" s="137"/>
      <c r="WEB48" s="137"/>
      <c r="WEC48" s="137"/>
      <c r="WED48" s="137"/>
      <c r="WEE48" s="137"/>
      <c r="WEF48" s="137"/>
      <c r="WEG48" s="137"/>
      <c r="WEH48" s="137"/>
      <c r="WEI48" s="137"/>
      <c r="WEJ48" s="137"/>
      <c r="WEK48" s="137"/>
      <c r="WEL48" s="137"/>
      <c r="WEM48" s="137"/>
      <c r="WEN48" s="137"/>
      <c r="WEO48" s="137"/>
      <c r="WEP48" s="137"/>
      <c r="WEQ48" s="137"/>
      <c r="WER48" s="137"/>
      <c r="WES48" s="137"/>
      <c r="WET48" s="137"/>
      <c r="WEU48" s="137"/>
      <c r="WEV48" s="137"/>
      <c r="WEW48" s="137"/>
      <c r="WEX48" s="137"/>
      <c r="WEY48" s="137"/>
      <c r="WEZ48" s="137"/>
      <c r="WFA48" s="137"/>
      <c r="WFB48" s="137"/>
      <c r="WFC48" s="137"/>
      <c r="WFD48" s="137"/>
      <c r="WFE48" s="137"/>
      <c r="WFF48" s="137"/>
      <c r="WFG48" s="137"/>
      <c r="WFH48" s="137"/>
      <c r="WFI48" s="137"/>
      <c r="WFJ48" s="137"/>
      <c r="WFK48" s="137"/>
      <c r="WFL48" s="137"/>
      <c r="WFM48" s="137"/>
      <c r="WFN48" s="137"/>
      <c r="WFO48" s="137"/>
      <c r="WFP48" s="137"/>
      <c r="WFQ48" s="137"/>
      <c r="WFR48" s="137"/>
      <c r="WFS48" s="137"/>
      <c r="WFT48" s="137"/>
      <c r="WFU48" s="137"/>
      <c r="WFV48" s="137"/>
      <c r="WFW48" s="137"/>
      <c r="WFX48" s="137"/>
      <c r="WFY48" s="137"/>
      <c r="WFZ48" s="137"/>
      <c r="WGA48" s="137"/>
      <c r="WGB48" s="137"/>
      <c r="WGC48" s="137"/>
      <c r="WGD48" s="137"/>
      <c r="WGE48" s="137"/>
      <c r="WGF48" s="137"/>
      <c r="WGG48" s="137"/>
      <c r="WGH48" s="137"/>
      <c r="WGI48" s="137"/>
      <c r="WGJ48" s="137"/>
      <c r="WGK48" s="137"/>
      <c r="WGL48" s="137"/>
      <c r="WGM48" s="137"/>
      <c r="WGN48" s="137"/>
      <c r="WGO48" s="137"/>
      <c r="WGP48" s="137"/>
      <c r="WGQ48" s="137"/>
      <c r="WGR48" s="137"/>
      <c r="WGS48" s="137"/>
      <c r="WGT48" s="137"/>
      <c r="WGU48" s="137"/>
      <c r="WGV48" s="137"/>
      <c r="WGW48" s="137"/>
      <c r="WGX48" s="137"/>
      <c r="WGY48" s="137"/>
      <c r="WGZ48" s="137"/>
      <c r="WHA48" s="137"/>
      <c r="WHB48" s="137"/>
      <c r="WHC48" s="137"/>
      <c r="WHD48" s="137"/>
      <c r="WHE48" s="137"/>
      <c r="WHF48" s="137"/>
      <c r="WHG48" s="137"/>
      <c r="WHH48" s="137"/>
      <c r="WHI48" s="137"/>
      <c r="WHJ48" s="137"/>
      <c r="WHK48" s="137"/>
      <c r="WHL48" s="137"/>
      <c r="WHM48" s="137"/>
      <c r="WHN48" s="137"/>
      <c r="WHO48" s="137"/>
      <c r="WHP48" s="137"/>
      <c r="WHQ48" s="137"/>
      <c r="WHR48" s="137"/>
      <c r="WHS48" s="137"/>
      <c r="WHT48" s="137"/>
      <c r="WHU48" s="137"/>
      <c r="WHV48" s="137"/>
      <c r="WHW48" s="137"/>
      <c r="WHX48" s="137"/>
      <c r="WHY48" s="137"/>
      <c r="WHZ48" s="137"/>
      <c r="WIA48" s="137"/>
      <c r="WIB48" s="137"/>
      <c r="WIC48" s="137"/>
      <c r="WID48" s="137"/>
      <c r="WIE48" s="137"/>
      <c r="WIF48" s="137"/>
      <c r="WIG48" s="137"/>
      <c r="WIH48" s="137"/>
      <c r="WII48" s="137"/>
      <c r="WIJ48" s="137"/>
      <c r="WIK48" s="137"/>
      <c r="WIL48" s="137"/>
      <c r="WIM48" s="137"/>
      <c r="WIN48" s="137"/>
      <c r="WIO48" s="137"/>
      <c r="WIP48" s="137"/>
      <c r="WIQ48" s="137"/>
      <c r="WIR48" s="137"/>
      <c r="WIS48" s="137"/>
      <c r="WIT48" s="137"/>
      <c r="WIU48" s="137"/>
      <c r="WIV48" s="137"/>
      <c r="WIW48" s="137"/>
      <c r="WIX48" s="137"/>
      <c r="WIY48" s="137"/>
      <c r="WIZ48" s="137"/>
      <c r="WJA48" s="137"/>
      <c r="WJB48" s="137"/>
      <c r="WJC48" s="137"/>
      <c r="WJD48" s="137"/>
      <c r="WJE48" s="137"/>
      <c r="WJF48" s="137"/>
      <c r="WJG48" s="137"/>
      <c r="WJH48" s="137"/>
      <c r="WJI48" s="137"/>
      <c r="WJJ48" s="137"/>
      <c r="WJK48" s="137"/>
      <c r="WJL48" s="137"/>
      <c r="WJM48" s="137"/>
      <c r="WJN48" s="137"/>
      <c r="WJO48" s="137"/>
      <c r="WJP48" s="137"/>
      <c r="WJQ48" s="137"/>
      <c r="WJR48" s="137"/>
      <c r="WJS48" s="137"/>
      <c r="WJT48" s="137"/>
      <c r="WJU48" s="137"/>
      <c r="WJV48" s="137"/>
      <c r="WJW48" s="137"/>
      <c r="WJX48" s="137"/>
      <c r="WJY48" s="137"/>
      <c r="WJZ48" s="137"/>
      <c r="WKA48" s="137"/>
      <c r="WKB48" s="137"/>
      <c r="WKC48" s="137"/>
      <c r="WKD48" s="137"/>
      <c r="WKE48" s="137"/>
      <c r="WKF48" s="137"/>
      <c r="WKG48" s="137"/>
      <c r="WKH48" s="137"/>
      <c r="WKI48" s="137"/>
      <c r="WKJ48" s="137"/>
      <c r="WKK48" s="137"/>
      <c r="WKL48" s="137"/>
      <c r="WKM48" s="137"/>
      <c r="WKN48" s="137"/>
      <c r="WKO48" s="137"/>
      <c r="WKP48" s="137"/>
      <c r="WKQ48" s="137"/>
      <c r="WKR48" s="137"/>
      <c r="WKS48" s="137"/>
      <c r="WKT48" s="137"/>
      <c r="WKU48" s="137"/>
      <c r="WKV48" s="137"/>
      <c r="WKW48" s="137"/>
      <c r="WKX48" s="137"/>
      <c r="WKY48" s="137"/>
      <c r="WKZ48" s="137"/>
      <c r="WLA48" s="137"/>
      <c r="WLB48" s="137"/>
      <c r="WLC48" s="137"/>
      <c r="WLD48" s="137"/>
      <c r="WLE48" s="137"/>
      <c r="WLF48" s="137"/>
      <c r="WLG48" s="137"/>
      <c r="WLH48" s="137"/>
      <c r="WLI48" s="137"/>
      <c r="WLJ48" s="137"/>
      <c r="WLK48" s="137"/>
      <c r="WLL48" s="137"/>
      <c r="WLM48" s="137"/>
      <c r="WLN48" s="137"/>
      <c r="WLO48" s="137"/>
      <c r="WLP48" s="137"/>
      <c r="WLQ48" s="137"/>
      <c r="WLR48" s="137"/>
      <c r="WLS48" s="137"/>
      <c r="WLT48" s="137"/>
      <c r="WLU48" s="137"/>
      <c r="WLV48" s="137"/>
      <c r="WLW48" s="137"/>
      <c r="WLX48" s="137"/>
      <c r="WLY48" s="137"/>
      <c r="WLZ48" s="137"/>
      <c r="WMA48" s="137"/>
      <c r="WMB48" s="137"/>
      <c r="WMC48" s="137"/>
      <c r="WMD48" s="137"/>
      <c r="WME48" s="137"/>
      <c r="WMF48" s="137"/>
      <c r="WMG48" s="137"/>
      <c r="WMH48" s="137"/>
      <c r="WMI48" s="137"/>
      <c r="WMJ48" s="137"/>
      <c r="WMK48" s="137"/>
      <c r="WML48" s="137"/>
      <c r="WMM48" s="137"/>
      <c r="WMN48" s="137"/>
      <c r="WMO48" s="137"/>
      <c r="WMP48" s="137"/>
      <c r="WMQ48" s="137"/>
      <c r="WMR48" s="137"/>
      <c r="WMS48" s="137"/>
      <c r="WMT48" s="137"/>
      <c r="WMU48" s="137"/>
      <c r="WMV48" s="137"/>
      <c r="WMW48" s="137"/>
      <c r="WMX48" s="137"/>
      <c r="WMY48" s="137"/>
      <c r="WMZ48" s="137"/>
      <c r="WNA48" s="137"/>
      <c r="WNB48" s="137"/>
      <c r="WNC48" s="137"/>
      <c r="WND48" s="137"/>
      <c r="WNE48" s="137"/>
      <c r="WNF48" s="137"/>
      <c r="WNG48" s="137"/>
      <c r="WNH48" s="137"/>
      <c r="WNI48" s="137"/>
      <c r="WNJ48" s="137"/>
      <c r="WNK48" s="137"/>
      <c r="WNL48" s="137"/>
      <c r="WNM48" s="137"/>
      <c r="WNN48" s="137"/>
      <c r="WNO48" s="137"/>
      <c r="WNP48" s="137"/>
      <c r="WNQ48" s="137"/>
      <c r="WNR48" s="137"/>
      <c r="WNS48" s="137"/>
      <c r="WNT48" s="137"/>
      <c r="WNU48" s="137"/>
      <c r="WNV48" s="137"/>
      <c r="WNW48" s="137"/>
      <c r="WNX48" s="137"/>
      <c r="WNY48" s="137"/>
      <c r="WNZ48" s="137"/>
      <c r="WOA48" s="137"/>
      <c r="WOB48" s="137"/>
      <c r="WOC48" s="137"/>
      <c r="WOD48" s="137"/>
      <c r="WOE48" s="137"/>
      <c r="WOF48" s="137"/>
      <c r="WOG48" s="137"/>
      <c r="WOH48" s="137"/>
      <c r="WOI48" s="137"/>
      <c r="WOJ48" s="137"/>
      <c r="WOK48" s="137"/>
      <c r="WOL48" s="137"/>
      <c r="WOM48" s="137"/>
      <c r="WON48" s="137"/>
      <c r="WOO48" s="137"/>
      <c r="WOP48" s="137"/>
      <c r="WOQ48" s="137"/>
      <c r="WOR48" s="137"/>
      <c r="WOS48" s="137"/>
      <c r="WOT48" s="137"/>
      <c r="WOU48" s="137"/>
      <c r="WOV48" s="137"/>
      <c r="WOW48" s="137"/>
      <c r="WOX48" s="137"/>
      <c r="WOY48" s="137"/>
      <c r="WOZ48" s="137"/>
      <c r="WPA48" s="137"/>
      <c r="WPB48" s="137"/>
      <c r="WPC48" s="137"/>
      <c r="WPD48" s="137"/>
      <c r="WPE48" s="137"/>
      <c r="WPF48" s="137"/>
      <c r="WPG48" s="137"/>
      <c r="WPH48" s="137"/>
      <c r="WPI48" s="137"/>
      <c r="WPJ48" s="137"/>
      <c r="WPK48" s="137"/>
      <c r="WPL48" s="137"/>
      <c r="WPM48" s="137"/>
      <c r="WPN48" s="137"/>
      <c r="WPO48" s="137"/>
      <c r="WPP48" s="137"/>
      <c r="WPQ48" s="137"/>
      <c r="WPR48" s="137"/>
      <c r="WPS48" s="137"/>
      <c r="WPT48" s="137"/>
      <c r="WPU48" s="137"/>
      <c r="WPV48" s="137"/>
      <c r="WPW48" s="137"/>
      <c r="WPX48" s="137"/>
      <c r="WPY48" s="137"/>
      <c r="WPZ48" s="137"/>
      <c r="WQA48" s="137"/>
      <c r="WQB48" s="137"/>
      <c r="WQC48" s="137"/>
      <c r="WQD48" s="137"/>
      <c r="WQE48" s="137"/>
      <c r="WQF48" s="137"/>
      <c r="WQG48" s="137"/>
      <c r="WQH48" s="137"/>
      <c r="WQI48" s="137"/>
      <c r="WQJ48" s="137"/>
      <c r="WQK48" s="137"/>
      <c r="WQL48" s="137"/>
      <c r="WQM48" s="137"/>
      <c r="WQN48" s="137"/>
      <c r="WQO48" s="137"/>
      <c r="WQP48" s="137"/>
      <c r="WQQ48" s="137"/>
      <c r="WQR48" s="137"/>
      <c r="WQS48" s="137"/>
      <c r="WQT48" s="137"/>
      <c r="WQU48" s="137"/>
      <c r="WQV48" s="137"/>
      <c r="WQW48" s="137"/>
      <c r="WQX48" s="137"/>
      <c r="WQY48" s="137"/>
      <c r="WQZ48" s="137"/>
      <c r="WRA48" s="137"/>
      <c r="WRB48" s="137"/>
      <c r="WRC48" s="137"/>
      <c r="WRD48" s="137"/>
      <c r="WRE48" s="137"/>
      <c r="WRF48" s="137"/>
      <c r="WRG48" s="137"/>
      <c r="WRH48" s="137"/>
      <c r="WRI48" s="137"/>
      <c r="WRJ48" s="137"/>
      <c r="WRK48" s="137"/>
      <c r="WRL48" s="137"/>
      <c r="WRM48" s="137"/>
      <c r="WRN48" s="137"/>
      <c r="WRO48" s="137"/>
      <c r="WRP48" s="137"/>
      <c r="WRQ48" s="137"/>
      <c r="WRR48" s="137"/>
      <c r="WRS48" s="137"/>
      <c r="WRT48" s="137"/>
      <c r="WRU48" s="137"/>
      <c r="WRV48" s="137"/>
      <c r="WRW48" s="137"/>
      <c r="WRX48" s="137"/>
      <c r="WRY48" s="137"/>
      <c r="WRZ48" s="137"/>
      <c r="WSA48" s="137"/>
      <c r="WSB48" s="137"/>
      <c r="WSC48" s="137"/>
      <c r="WSD48" s="137"/>
      <c r="WSE48" s="137"/>
      <c r="WSF48" s="137"/>
      <c r="WSG48" s="137"/>
      <c r="WSH48" s="137"/>
      <c r="WSI48" s="137"/>
      <c r="WSJ48" s="137"/>
      <c r="WSK48" s="137"/>
      <c r="WSL48" s="137"/>
      <c r="WSM48" s="137"/>
      <c r="WSN48" s="137"/>
      <c r="WSO48" s="137"/>
      <c r="WSP48" s="137"/>
      <c r="WSQ48" s="137"/>
      <c r="WSR48" s="137"/>
      <c r="WSS48" s="137"/>
      <c r="WST48" s="137"/>
      <c r="WSU48" s="137"/>
      <c r="WSV48" s="137"/>
      <c r="WSW48" s="137"/>
      <c r="WSX48" s="137"/>
      <c r="WSY48" s="137"/>
      <c r="WSZ48" s="137"/>
      <c r="WTA48" s="137"/>
      <c r="WTB48" s="137"/>
      <c r="WTC48" s="137"/>
      <c r="WTD48" s="137"/>
      <c r="WTE48" s="137"/>
      <c r="WTF48" s="137"/>
      <c r="WTG48" s="137"/>
      <c r="WTH48" s="137"/>
      <c r="WTI48" s="137"/>
      <c r="WTJ48" s="137"/>
      <c r="WTK48" s="137"/>
      <c r="WTL48" s="137"/>
      <c r="WTM48" s="137"/>
      <c r="WTN48" s="137"/>
      <c r="WTO48" s="137"/>
      <c r="WTP48" s="137"/>
      <c r="WTQ48" s="137"/>
      <c r="WTR48" s="137"/>
      <c r="WTS48" s="137"/>
      <c r="WTT48" s="137"/>
      <c r="WTU48" s="137"/>
      <c r="WTV48" s="137"/>
      <c r="WTW48" s="137"/>
      <c r="WTX48" s="137"/>
      <c r="WTY48" s="137"/>
      <c r="WTZ48" s="137"/>
      <c r="WUA48" s="137"/>
      <c r="WUB48" s="137"/>
      <c r="WUC48" s="137"/>
      <c r="WUD48" s="137"/>
      <c r="WUE48" s="137"/>
      <c r="WUF48" s="137"/>
      <c r="WUG48" s="137"/>
      <c r="WUH48" s="137"/>
      <c r="WUI48" s="137"/>
      <c r="WUJ48" s="137"/>
      <c r="WUK48" s="137"/>
      <c r="WUL48" s="137"/>
      <c r="WUM48" s="137"/>
      <c r="WUN48" s="137"/>
      <c r="WUO48" s="137"/>
      <c r="WUP48" s="137"/>
      <c r="WUQ48" s="137"/>
      <c r="WUR48" s="137"/>
      <c r="WUS48" s="137"/>
      <c r="WUT48" s="137"/>
      <c r="WUU48" s="137"/>
      <c r="WUV48" s="137"/>
      <c r="WUW48" s="137"/>
      <c r="WUX48" s="137"/>
      <c r="WUY48" s="137"/>
      <c r="WUZ48" s="137"/>
      <c r="WVA48" s="137"/>
      <c r="WVB48" s="137"/>
      <c r="WVC48" s="137"/>
      <c r="WVD48" s="137"/>
      <c r="WVE48" s="137"/>
      <c r="WVF48" s="137"/>
      <c r="WVG48" s="137"/>
      <c r="WVH48" s="137"/>
      <c r="WVI48" s="137"/>
      <c r="WVJ48" s="137"/>
      <c r="WVK48" s="137"/>
      <c r="WVL48" s="137"/>
      <c r="WVM48" s="137"/>
      <c r="WVN48" s="137"/>
      <c r="WVO48" s="137"/>
      <c r="WVP48" s="137"/>
      <c r="WVQ48" s="137"/>
      <c r="WVR48" s="137"/>
      <c r="WVS48" s="137"/>
      <c r="WVT48" s="137"/>
      <c r="WVU48" s="137"/>
      <c r="WVV48" s="137"/>
      <c r="WVW48" s="137"/>
      <c r="WVX48" s="137"/>
      <c r="WVY48" s="137"/>
      <c r="WVZ48" s="137"/>
      <c r="WWA48" s="137"/>
      <c r="WWB48" s="137"/>
      <c r="WWC48" s="137"/>
      <c r="WWD48" s="137"/>
      <c r="WWE48" s="137"/>
      <c r="WWF48" s="137"/>
      <c r="WWG48" s="137"/>
      <c r="WWH48" s="137"/>
      <c r="WWI48" s="137"/>
      <c r="WWJ48" s="137"/>
      <c r="WWK48" s="137"/>
      <c r="WWL48" s="137"/>
      <c r="WWM48" s="137"/>
      <c r="WWN48" s="137"/>
      <c r="WWO48" s="137"/>
      <c r="WWP48" s="137"/>
      <c r="WWQ48" s="137"/>
      <c r="WWR48" s="137"/>
      <c r="WWS48" s="137"/>
      <c r="WWT48" s="137"/>
      <c r="WWU48" s="137"/>
      <c r="WWV48" s="137"/>
      <c r="WWW48" s="137"/>
      <c r="WWX48" s="137"/>
      <c r="WWY48" s="137"/>
      <c r="WWZ48" s="137"/>
      <c r="WXA48" s="137"/>
      <c r="WXB48" s="137"/>
      <c r="WXC48" s="137"/>
      <c r="WXD48" s="137"/>
      <c r="WXE48" s="137"/>
      <c r="WXF48" s="137"/>
      <c r="WXG48" s="137"/>
      <c r="WXH48" s="137"/>
      <c r="WXI48" s="137"/>
      <c r="WXJ48" s="137"/>
      <c r="WXK48" s="137"/>
      <c r="WXL48" s="137"/>
      <c r="WXM48" s="137"/>
      <c r="WXN48" s="137"/>
      <c r="WXO48" s="137"/>
      <c r="WXP48" s="137"/>
      <c r="WXQ48" s="137"/>
      <c r="WXR48" s="137"/>
      <c r="WXS48" s="137"/>
      <c r="WXT48" s="137"/>
      <c r="WXU48" s="137"/>
      <c r="WXV48" s="137"/>
      <c r="WXW48" s="137"/>
      <c r="WXX48" s="137"/>
      <c r="WXY48" s="137"/>
      <c r="WXZ48" s="137"/>
      <c r="WYA48" s="137"/>
      <c r="WYB48" s="137"/>
      <c r="WYC48" s="137"/>
      <c r="WYD48" s="137"/>
      <c r="WYE48" s="137"/>
      <c r="WYF48" s="137"/>
      <c r="WYG48" s="137"/>
      <c r="WYH48" s="137"/>
      <c r="WYI48" s="137"/>
      <c r="WYJ48" s="137"/>
      <c r="WYK48" s="137"/>
      <c r="WYL48" s="137"/>
      <c r="WYM48" s="137"/>
      <c r="WYN48" s="137"/>
      <c r="WYO48" s="137"/>
      <c r="WYP48" s="137"/>
      <c r="WYQ48" s="137"/>
      <c r="WYR48" s="137"/>
      <c r="WYS48" s="137"/>
      <c r="WYT48" s="137"/>
      <c r="WYU48" s="137"/>
      <c r="WYV48" s="137"/>
      <c r="WYW48" s="137"/>
      <c r="WYX48" s="137"/>
      <c r="WYY48" s="137"/>
      <c r="WYZ48" s="137"/>
      <c r="WZA48" s="137"/>
      <c r="WZB48" s="137"/>
      <c r="WZC48" s="137"/>
      <c r="WZD48" s="137"/>
      <c r="WZE48" s="137"/>
      <c r="WZF48" s="137"/>
      <c r="WZG48" s="137"/>
      <c r="WZH48" s="137"/>
      <c r="WZI48" s="137"/>
      <c r="WZJ48" s="137"/>
      <c r="WZK48" s="137"/>
      <c r="WZL48" s="137"/>
      <c r="WZM48" s="137"/>
      <c r="WZN48" s="137"/>
      <c r="WZO48" s="137"/>
      <c r="WZP48" s="137"/>
      <c r="WZQ48" s="137"/>
      <c r="WZR48" s="137"/>
      <c r="WZS48" s="137"/>
      <c r="WZT48" s="137"/>
      <c r="WZU48" s="137"/>
      <c r="WZV48" s="137"/>
      <c r="WZW48" s="137"/>
      <c r="WZX48" s="137"/>
      <c r="WZY48" s="137"/>
      <c r="WZZ48" s="137"/>
      <c r="XAA48" s="137"/>
      <c r="XAB48" s="137"/>
      <c r="XAC48" s="137"/>
      <c r="XAD48" s="137"/>
      <c r="XAE48" s="137"/>
      <c r="XAF48" s="137"/>
      <c r="XAG48" s="137"/>
      <c r="XAH48" s="137"/>
      <c r="XAI48" s="137"/>
      <c r="XAJ48" s="137"/>
      <c r="XAK48" s="137"/>
      <c r="XAL48" s="137"/>
      <c r="XAM48" s="137"/>
      <c r="XAN48" s="137"/>
      <c r="XAO48" s="137"/>
      <c r="XAP48" s="137"/>
      <c r="XAQ48" s="137"/>
      <c r="XAR48" s="137"/>
      <c r="XAS48" s="137"/>
      <c r="XAT48" s="137"/>
      <c r="XAU48" s="137"/>
      <c r="XAV48" s="137"/>
      <c r="XAW48" s="137"/>
      <c r="XAX48" s="137"/>
      <c r="XAY48" s="137"/>
      <c r="XAZ48" s="137"/>
      <c r="XBA48" s="137"/>
      <c r="XBB48" s="137"/>
      <c r="XBC48" s="137"/>
      <c r="XBD48" s="137"/>
      <c r="XBE48" s="137"/>
      <c r="XBF48" s="137"/>
      <c r="XBG48" s="137"/>
      <c r="XBH48" s="137"/>
      <c r="XBI48" s="137"/>
      <c r="XBJ48" s="137"/>
      <c r="XBK48" s="137"/>
      <c r="XBL48" s="137"/>
      <c r="XBM48" s="137"/>
      <c r="XBN48" s="137"/>
      <c r="XBO48" s="137"/>
      <c r="XBP48" s="137"/>
      <c r="XBQ48" s="137"/>
      <c r="XBR48" s="137"/>
      <c r="XBS48" s="137"/>
      <c r="XBT48" s="137"/>
      <c r="XBU48" s="137"/>
      <c r="XBV48" s="137"/>
      <c r="XBW48" s="137"/>
      <c r="XBX48" s="137"/>
      <c r="XBY48" s="137"/>
      <c r="XBZ48" s="137"/>
      <c r="XCA48" s="137"/>
      <c r="XCB48" s="137"/>
      <c r="XCC48" s="137"/>
      <c r="XCD48" s="137"/>
      <c r="XCE48" s="137"/>
      <c r="XCF48" s="137"/>
      <c r="XCG48" s="137"/>
      <c r="XCH48" s="137"/>
      <c r="XCI48" s="137"/>
      <c r="XCJ48" s="137"/>
      <c r="XCK48" s="137"/>
      <c r="XCL48" s="137"/>
      <c r="XCM48" s="137"/>
      <c r="XCN48" s="137"/>
      <c r="XCO48" s="137"/>
      <c r="XCP48" s="137"/>
      <c r="XCQ48" s="137"/>
      <c r="XCR48" s="137"/>
      <c r="XCS48" s="137"/>
      <c r="XCT48" s="137"/>
      <c r="XCU48" s="137"/>
      <c r="XCV48" s="137"/>
      <c r="XCW48" s="137"/>
      <c r="XCX48" s="137"/>
      <c r="XCY48" s="137"/>
      <c r="XCZ48" s="137"/>
      <c r="XDA48" s="137"/>
      <c r="XDB48" s="137"/>
      <c r="XDC48" s="137"/>
      <c r="XDD48" s="137"/>
      <c r="XDE48" s="137"/>
      <c r="XDF48" s="137"/>
      <c r="XDG48" s="137"/>
      <c r="XDH48" s="137"/>
      <c r="XDI48" s="137"/>
      <c r="XDJ48" s="137"/>
      <c r="XDK48" s="137"/>
      <c r="XDL48" s="137"/>
      <c r="XDM48" s="137"/>
      <c r="XDN48" s="137"/>
      <c r="XDO48" s="137"/>
      <c r="XDP48" s="137"/>
      <c r="XDQ48" s="137"/>
      <c r="XDR48" s="137"/>
      <c r="XDS48" s="137"/>
      <c r="XDT48" s="137"/>
      <c r="XDU48" s="137"/>
      <c r="XDV48" s="137"/>
      <c r="XDW48" s="137"/>
      <c r="XDX48" s="137"/>
      <c r="XDY48" s="137"/>
      <c r="XDZ48" s="137"/>
      <c r="XEA48" s="137"/>
      <c r="XEB48" s="137"/>
      <c r="XEC48" s="137"/>
      <c r="XED48" s="137"/>
      <c r="XEE48" s="137"/>
      <c r="XEF48" s="137"/>
      <c r="XEG48" s="137"/>
      <c r="XEH48" s="137"/>
      <c r="XEI48" s="137"/>
      <c r="XEJ48" s="137"/>
      <c r="XEK48" s="137"/>
      <c r="XEL48" s="137"/>
      <c r="XEM48" s="137"/>
      <c r="XEN48" s="137"/>
      <c r="XEO48" s="137"/>
      <c r="XEP48" s="137"/>
      <c r="XEQ48" s="137"/>
      <c r="XER48" s="137"/>
      <c r="XES48" s="137"/>
      <c r="XET48" s="137"/>
      <c r="XEU48" s="137"/>
      <c r="XEV48" s="137"/>
      <c r="XEW48" s="137"/>
      <c r="XEX48" s="137"/>
      <c r="XEY48" s="137"/>
    </row>
    <row r="49" spans="1:31" s="6" customFormat="1" ht="12.75" customHeight="1">
      <c r="A49" s="54" t="s">
        <v>773</v>
      </c>
      <c r="B49" s="152"/>
      <c r="C49" s="152"/>
      <c r="D49" s="152"/>
      <c r="E49" s="152"/>
      <c r="F49" s="627"/>
      <c r="G49" s="54"/>
      <c r="H49" s="152"/>
      <c r="I49" s="152"/>
      <c r="J49" s="152"/>
      <c r="K49" s="152"/>
      <c r="L49" s="152"/>
      <c r="M49" s="152"/>
      <c r="N49" s="152"/>
      <c r="O49" s="152"/>
      <c r="P49" s="152"/>
      <c r="Q49" s="152"/>
      <c r="R49" s="152"/>
      <c r="S49" s="152"/>
      <c r="T49" s="152"/>
      <c r="U49" s="152"/>
      <c r="V49" s="152"/>
      <c r="W49" s="152"/>
      <c r="X49" s="152"/>
      <c r="Y49" s="152"/>
      <c r="Z49" s="152"/>
      <c r="AA49" s="152"/>
      <c r="AB49" s="152"/>
      <c r="AC49" s="152"/>
      <c r="AD49" s="7"/>
    </row>
    <row r="50" spans="1:31" s="6" customFormat="1" ht="12.75" customHeight="1">
      <c r="A50" s="54" t="s">
        <v>162</v>
      </c>
      <c r="B50" s="152"/>
      <c r="C50" s="152"/>
      <c r="D50" s="152"/>
      <c r="E50" s="152"/>
      <c r="F50" s="627"/>
      <c r="G50" s="54"/>
      <c r="H50" s="152"/>
      <c r="I50" s="152"/>
      <c r="J50" s="152"/>
      <c r="K50" s="152"/>
      <c r="L50" s="152"/>
      <c r="M50" s="152"/>
      <c r="N50" s="152"/>
      <c r="O50" s="152"/>
      <c r="P50" s="152"/>
      <c r="Q50" s="152"/>
      <c r="R50" s="152"/>
      <c r="S50" s="152"/>
      <c r="T50" s="152"/>
      <c r="U50" s="152"/>
      <c r="V50" s="152"/>
      <c r="W50" s="152"/>
      <c r="X50" s="152"/>
      <c r="Y50" s="152"/>
      <c r="Z50" s="152"/>
      <c r="AA50" s="152"/>
      <c r="AB50" s="152"/>
      <c r="AC50" s="152"/>
      <c r="AD50" s="7"/>
    </row>
    <row r="51" spans="1:31" s="6" customFormat="1" ht="12.75" customHeight="1">
      <c r="A51" s="54" t="s">
        <v>545</v>
      </c>
      <c r="B51" s="152"/>
      <c r="C51" s="152"/>
      <c r="D51" s="152"/>
      <c r="E51" s="152"/>
      <c r="F51" s="627"/>
      <c r="G51" s="54"/>
      <c r="H51" s="152"/>
      <c r="I51" s="152"/>
      <c r="J51" s="152"/>
      <c r="K51" s="152"/>
      <c r="L51" s="152"/>
      <c r="M51" s="152"/>
      <c r="N51" s="152"/>
      <c r="O51" s="152"/>
      <c r="P51" s="152"/>
      <c r="Q51" s="152"/>
      <c r="R51" s="152"/>
      <c r="S51" s="152"/>
      <c r="T51" s="152"/>
      <c r="U51" s="152"/>
      <c r="V51" s="152"/>
      <c r="W51" s="152"/>
      <c r="X51" s="152"/>
      <c r="Y51" s="152"/>
      <c r="Z51" s="152"/>
      <c r="AA51" s="152"/>
      <c r="AB51" s="152"/>
      <c r="AC51" s="152"/>
      <c r="AD51" s="7"/>
    </row>
    <row r="52" spans="1:31" ht="12.75" customHeight="1">
      <c r="A52" s="54" t="s">
        <v>546</v>
      </c>
      <c r="B52" s="153"/>
      <c r="C52" s="153"/>
      <c r="D52" s="153"/>
      <c r="E52" s="153"/>
      <c r="F52" s="627"/>
      <c r="G52" s="54"/>
      <c r="H52" s="7"/>
      <c r="I52" s="492"/>
      <c r="J52" s="7"/>
      <c r="AE52" s="1"/>
    </row>
    <row r="53" spans="1:31" s="6" customFormat="1" ht="12.75" customHeight="1">
      <c r="A53" s="139"/>
      <c r="B53" s="138"/>
      <c r="C53" s="138"/>
      <c r="D53" s="138"/>
      <c r="E53" s="138"/>
      <c r="F53" s="627"/>
      <c r="G53" s="666"/>
      <c r="H53" s="138"/>
      <c r="I53" s="138"/>
      <c r="J53" s="138"/>
      <c r="K53" s="138"/>
      <c r="L53" s="138"/>
      <c r="M53" s="138"/>
      <c r="N53" s="138"/>
      <c r="O53" s="138"/>
      <c r="P53" s="138"/>
      <c r="Q53" s="138"/>
      <c r="R53" s="138"/>
      <c r="S53" s="138"/>
      <c r="T53" s="138"/>
      <c r="U53" s="138"/>
      <c r="V53" s="138"/>
      <c r="W53" s="138"/>
      <c r="X53" s="138"/>
      <c r="Y53" s="138"/>
      <c r="Z53" s="138"/>
      <c r="AA53" s="138"/>
      <c r="AB53" s="138"/>
      <c r="AC53" s="138"/>
      <c r="AD53" s="7"/>
    </row>
    <row r="54" spans="1:31" s="6" customFormat="1" ht="12.75" customHeight="1">
      <c r="A54" s="139"/>
      <c r="B54" s="138"/>
      <c r="C54" s="138"/>
      <c r="D54" s="138"/>
      <c r="E54" s="138"/>
      <c r="F54" s="627"/>
      <c r="G54" s="666"/>
      <c r="H54" s="138"/>
      <c r="I54" s="138"/>
      <c r="J54" s="138"/>
      <c r="K54" s="138"/>
      <c r="L54" s="138"/>
      <c r="M54" s="138"/>
      <c r="N54" s="138"/>
      <c r="O54" s="138"/>
      <c r="P54" s="138"/>
      <c r="Q54" s="138"/>
      <c r="R54" s="138"/>
      <c r="S54" s="138"/>
      <c r="T54" s="138"/>
      <c r="U54" s="138"/>
      <c r="V54" s="138"/>
      <c r="W54" s="138"/>
      <c r="X54" s="138"/>
      <c r="Y54" s="138"/>
      <c r="Z54" s="138"/>
      <c r="AA54" s="138"/>
      <c r="AB54" s="138"/>
      <c r="AC54" s="138"/>
      <c r="AD54" s="7"/>
    </row>
    <row r="55" spans="1:31" s="6" customFormat="1" ht="12.75" customHeight="1">
      <c r="A55" s="8" t="s">
        <v>16</v>
      </c>
      <c r="C55" s="147"/>
      <c r="D55" s="140"/>
      <c r="E55" s="140"/>
      <c r="F55" s="627"/>
      <c r="G55" s="635"/>
      <c r="H55" s="140"/>
      <c r="I55" s="140"/>
      <c r="J55" s="140"/>
      <c r="K55" s="140"/>
      <c r="L55" s="140"/>
      <c r="M55" s="140"/>
      <c r="N55" s="140"/>
      <c r="O55" s="140"/>
      <c r="P55" s="72"/>
      <c r="Q55" s="72"/>
      <c r="R55" s="72"/>
      <c r="S55" s="72"/>
      <c r="T55" s="72"/>
      <c r="U55" s="72"/>
      <c r="V55" s="72"/>
      <c r="W55" s="72"/>
      <c r="X55" s="72"/>
      <c r="Y55" s="72"/>
      <c r="Z55" s="72"/>
      <c r="AA55" s="72"/>
      <c r="AB55" s="72"/>
      <c r="AC55" s="72"/>
      <c r="AD55" s="7"/>
    </row>
    <row r="56" spans="1:31" s="6" customFormat="1" ht="12.75" customHeight="1">
      <c r="AE56" s="7"/>
    </row>
    <row r="57" spans="1:31" ht="12.75" customHeight="1"/>
    <row r="58" spans="1:31" ht="12.75" customHeight="1"/>
    <row r="59" spans="1:31" ht="12.75" customHeight="1"/>
    <row r="60" spans="1:31" ht="12.75" customHeight="1"/>
    <row r="61" spans="1:31" ht="12.75" customHeight="1"/>
  </sheetData>
  <mergeCells count="37">
    <mergeCell ref="V6:W6"/>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 ref="I7:I8"/>
    <mergeCell ref="J7:J8"/>
    <mergeCell ref="K7:K8"/>
    <mergeCell ref="L7:L8"/>
    <mergeCell ref="M7:M8"/>
    <mergeCell ref="AA7:AA8"/>
    <mergeCell ref="AB7:AB8"/>
    <mergeCell ref="B9:AC9"/>
    <mergeCell ref="U7:U8"/>
    <mergeCell ref="V7:V8"/>
    <mergeCell ref="W7:W8"/>
    <mergeCell ref="X7:X8"/>
    <mergeCell ref="Y7:Y8"/>
    <mergeCell ref="Z7:Z8"/>
    <mergeCell ref="N7:N8"/>
    <mergeCell ref="O7:O8"/>
    <mergeCell ref="P7:P8"/>
    <mergeCell ref="Q7:Q8"/>
    <mergeCell ref="R7:S7"/>
    <mergeCell ref="T7:T8"/>
    <mergeCell ref="H7:H8"/>
  </mergeCells>
  <hyperlinks>
    <hyperlink ref="A55" r:id="rId1" display="© Commonwealth of Australia 2010" xr:uid="{A4C0167D-BF8D-4CC9-BBFB-5E0F2C511844}"/>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B9B74-EA33-438D-BD3D-4E9EF660C8AC}">
  <sheetPr>
    <pageSetUpPr autoPageBreaks="0"/>
  </sheetPr>
  <dimension ref="A1:XFA44"/>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31" width="11.5703125" style="1" customWidth="1"/>
    <col min="32" max="32" width="9.140625" style="1"/>
    <col min="33" max="33" width="9.140625" style="22"/>
    <col min="34" max="16384" width="9.140625" style="1"/>
  </cols>
  <sheetData>
    <row r="1" spans="1:36"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22"/>
    </row>
    <row r="2" spans="1:36" customFormat="1" ht="25.7" customHeight="1">
      <c r="A2" s="132" t="s">
        <v>167</v>
      </c>
      <c r="B2" s="133"/>
      <c r="C2" s="4"/>
      <c r="Z2" s="14"/>
      <c r="AA2" s="14"/>
      <c r="AG2" s="52"/>
    </row>
    <row r="3" spans="1:36" customFormat="1" ht="12.75" customHeight="1">
      <c r="A3" s="5" t="s">
        <v>168</v>
      </c>
      <c r="B3" s="133"/>
      <c r="C3" s="4"/>
      <c r="Z3" s="14"/>
      <c r="AA3" s="14"/>
      <c r="AG3" s="52"/>
    </row>
    <row r="4" spans="1:36" ht="25.7" customHeight="1">
      <c r="A4" s="13" t="s">
        <v>562</v>
      </c>
      <c r="B4" s="13"/>
      <c r="C4" s="13"/>
      <c r="D4" s="13"/>
      <c r="E4" s="13"/>
      <c r="F4" s="13"/>
      <c r="G4" s="13"/>
      <c r="H4" s="13"/>
      <c r="I4" s="13"/>
      <c r="J4" s="13"/>
      <c r="K4" s="13"/>
      <c r="L4" s="13"/>
      <c r="M4" s="13"/>
      <c r="N4" s="251"/>
      <c r="O4" s="251"/>
      <c r="P4" s="251"/>
      <c r="Q4" s="251"/>
      <c r="R4" s="251"/>
      <c r="S4" s="251"/>
      <c r="T4" s="251"/>
      <c r="U4" s="251"/>
      <c r="V4" s="251"/>
      <c r="W4" s="251"/>
      <c r="X4" s="251"/>
      <c r="Y4" s="251"/>
      <c r="Z4" s="251"/>
      <c r="AA4" s="251"/>
      <c r="AB4" s="251"/>
      <c r="AC4" s="251"/>
      <c r="AD4" s="251"/>
      <c r="AE4" s="56"/>
    </row>
    <row r="5" spans="1:36" ht="12.75" customHeight="1">
      <c r="A5" s="251"/>
      <c r="B5" s="251"/>
      <c r="C5" s="251"/>
      <c r="D5" s="251"/>
      <c r="E5" s="251"/>
      <c r="F5" s="251"/>
      <c r="G5" s="12"/>
      <c r="H5" s="12"/>
      <c r="I5" s="12"/>
      <c r="J5" s="12"/>
      <c r="K5" s="12"/>
      <c r="L5" s="12"/>
      <c r="M5" s="12"/>
      <c r="N5" s="12"/>
      <c r="O5" s="12"/>
      <c r="P5" s="12"/>
      <c r="Q5" s="12"/>
      <c r="R5" s="12"/>
      <c r="S5" s="12"/>
      <c r="T5" s="12"/>
      <c r="U5" s="12"/>
      <c r="V5" s="12"/>
      <c r="W5" s="12"/>
      <c r="X5" s="12"/>
      <c r="Y5" s="12"/>
      <c r="Z5" s="543"/>
      <c r="AA5" s="543"/>
      <c r="AB5" s="12"/>
      <c r="AC5" s="12"/>
      <c r="AD5" s="12"/>
      <c r="AE5" s="251"/>
    </row>
    <row r="6" spans="1:36" ht="25.7" customHeight="1">
      <c r="A6" s="49"/>
      <c r="B6" s="791" t="s">
        <v>1</v>
      </c>
      <c r="C6" s="792"/>
      <c r="D6" s="791" t="s">
        <v>19</v>
      </c>
      <c r="E6" s="793"/>
      <c r="F6" s="792"/>
      <c r="G6" s="791" t="s">
        <v>2</v>
      </c>
      <c r="H6" s="793"/>
      <c r="I6" s="793"/>
      <c r="J6" s="793"/>
      <c r="K6" s="793"/>
      <c r="L6" s="793"/>
      <c r="M6" s="791" t="s">
        <v>18</v>
      </c>
      <c r="N6" s="793"/>
      <c r="O6" s="793"/>
      <c r="P6" s="791" t="s">
        <v>85</v>
      </c>
      <c r="Q6" s="793"/>
      <c r="R6" s="802"/>
      <c r="S6" s="802"/>
      <c r="T6" s="791" t="s">
        <v>68</v>
      </c>
      <c r="U6" s="792"/>
      <c r="V6" s="791" t="s">
        <v>14</v>
      </c>
      <c r="W6" s="792"/>
      <c r="X6" s="791" t="s">
        <v>67</v>
      </c>
      <c r="Y6" s="792"/>
      <c r="Z6" s="789" t="s">
        <v>157</v>
      </c>
      <c r="AA6" s="790"/>
      <c r="AB6" s="791" t="s">
        <v>708</v>
      </c>
      <c r="AC6" s="793"/>
      <c r="AD6" s="792"/>
      <c r="AE6" s="787" t="s">
        <v>3</v>
      </c>
      <c r="AF6" s="6"/>
      <c r="AG6" s="7"/>
      <c r="AH6" s="6"/>
      <c r="AI6" s="6"/>
      <c r="AJ6" s="6"/>
    </row>
    <row r="7" spans="1:36" ht="12.75" customHeight="1">
      <c r="A7" s="55"/>
      <c r="B7" s="796" t="s">
        <v>4</v>
      </c>
      <c r="C7" s="798" t="s">
        <v>5</v>
      </c>
      <c r="D7" s="800" t="s">
        <v>33</v>
      </c>
      <c r="E7" s="796" t="s">
        <v>32</v>
      </c>
      <c r="F7" s="787" t="s">
        <v>6</v>
      </c>
      <c r="G7" s="787" t="s">
        <v>11</v>
      </c>
      <c r="H7" s="787" t="s">
        <v>20</v>
      </c>
      <c r="I7" s="787" t="s">
        <v>21</v>
      </c>
      <c r="J7" s="787" t="s">
        <v>12</v>
      </c>
      <c r="K7" s="787" t="s">
        <v>13</v>
      </c>
      <c r="L7" s="787" t="s">
        <v>66</v>
      </c>
      <c r="M7" s="787" t="s">
        <v>7</v>
      </c>
      <c r="N7" s="787" t="s">
        <v>8</v>
      </c>
      <c r="O7" s="787" t="s">
        <v>9</v>
      </c>
      <c r="P7" s="787" t="s">
        <v>87</v>
      </c>
      <c r="Q7" s="787" t="s">
        <v>88</v>
      </c>
      <c r="R7" s="789" t="s">
        <v>89</v>
      </c>
      <c r="S7" s="790"/>
      <c r="T7" s="787" t="s">
        <v>65</v>
      </c>
      <c r="U7" s="787" t="s">
        <v>64</v>
      </c>
      <c r="V7" s="787" t="s">
        <v>63</v>
      </c>
      <c r="W7" s="787" t="s">
        <v>15</v>
      </c>
      <c r="X7" s="787" t="s">
        <v>28</v>
      </c>
      <c r="Y7" s="787" t="s">
        <v>29</v>
      </c>
      <c r="Z7" s="787" t="s">
        <v>185</v>
      </c>
      <c r="AA7" s="787" t="s">
        <v>158</v>
      </c>
      <c r="AB7" s="787" t="s">
        <v>90</v>
      </c>
      <c r="AC7" s="787" t="s">
        <v>91</v>
      </c>
      <c r="AD7" s="787" t="s">
        <v>92</v>
      </c>
      <c r="AE7" s="794"/>
      <c r="AF7" s="6"/>
      <c r="AG7" s="7"/>
      <c r="AH7" s="6"/>
      <c r="AI7" s="6"/>
      <c r="AJ7" s="6"/>
    </row>
    <row r="8" spans="1:36" ht="60" customHeight="1">
      <c r="A8" s="55"/>
      <c r="B8" s="797"/>
      <c r="C8" s="799"/>
      <c r="D8" s="801"/>
      <c r="E8" s="797"/>
      <c r="F8" s="788"/>
      <c r="G8" s="788"/>
      <c r="H8" s="788"/>
      <c r="I8" s="788"/>
      <c r="J8" s="788"/>
      <c r="K8" s="788"/>
      <c r="L8" s="788"/>
      <c r="M8" s="788"/>
      <c r="N8" s="788"/>
      <c r="O8" s="788"/>
      <c r="P8" s="788"/>
      <c r="Q8" s="788"/>
      <c r="R8" s="540" t="s">
        <v>93</v>
      </c>
      <c r="S8" s="541" t="s">
        <v>94</v>
      </c>
      <c r="T8" s="788"/>
      <c r="U8" s="788"/>
      <c r="V8" s="788"/>
      <c r="W8" s="788"/>
      <c r="X8" s="788"/>
      <c r="Y8" s="788"/>
      <c r="Z8" s="788"/>
      <c r="AA8" s="788"/>
      <c r="AB8" s="788"/>
      <c r="AC8" s="788"/>
      <c r="AD8" s="788"/>
      <c r="AE8" s="795"/>
      <c r="AF8" s="6"/>
      <c r="AG8" s="7"/>
      <c r="AH8" s="6"/>
      <c r="AI8" s="6"/>
      <c r="AJ8" s="6"/>
    </row>
    <row r="9" spans="1:36" ht="12.75" customHeight="1">
      <c r="A9" s="145"/>
      <c r="B9" s="807" t="s">
        <v>34</v>
      </c>
      <c r="C9" s="808"/>
      <c r="D9" s="808"/>
      <c r="E9" s="808"/>
      <c r="F9" s="808"/>
      <c r="G9" s="808"/>
      <c r="H9" s="808"/>
      <c r="I9" s="808"/>
      <c r="J9" s="808"/>
      <c r="K9" s="808"/>
      <c r="L9" s="808"/>
      <c r="M9" s="808"/>
      <c r="N9" s="808"/>
      <c r="O9" s="808"/>
      <c r="P9" s="808"/>
      <c r="Q9" s="808"/>
      <c r="R9" s="808"/>
      <c r="S9" s="808"/>
      <c r="T9" s="808"/>
      <c r="U9" s="808"/>
      <c r="V9" s="808"/>
      <c r="W9" s="808"/>
      <c r="X9" s="808"/>
      <c r="Y9" s="808"/>
      <c r="Z9" s="808"/>
      <c r="AA9" s="808"/>
      <c r="AB9" s="808"/>
      <c r="AC9" s="808"/>
      <c r="AD9" s="808"/>
      <c r="AE9" s="809"/>
      <c r="AF9" s="6"/>
      <c r="AG9" s="7"/>
      <c r="AH9" s="6"/>
      <c r="AI9" s="6"/>
      <c r="AJ9" s="6"/>
    </row>
    <row r="10" spans="1:36" s="6" customFormat="1" ht="12.75" customHeight="1">
      <c r="A10" s="260" t="s">
        <v>186</v>
      </c>
      <c r="B10" s="9"/>
      <c r="C10" s="10"/>
      <c r="D10" s="9"/>
      <c r="F10" s="10"/>
      <c r="G10" s="9"/>
      <c r="M10" s="9"/>
      <c r="P10" s="9"/>
      <c r="T10" s="9"/>
      <c r="U10" s="10"/>
      <c r="V10" s="9"/>
      <c r="W10" s="10"/>
      <c r="X10" s="9"/>
      <c r="Y10" s="10"/>
      <c r="AA10" s="10"/>
      <c r="AE10" s="75"/>
      <c r="AG10" s="7"/>
    </row>
    <row r="11" spans="1:36" s="6" customFormat="1" ht="12.75" customHeight="1">
      <c r="A11" s="261" t="s">
        <v>187</v>
      </c>
      <c r="B11" s="195">
        <v>58.8</v>
      </c>
      <c r="C11" s="112">
        <v>49.4</v>
      </c>
      <c r="D11" s="195">
        <v>47.1</v>
      </c>
      <c r="E11" s="129">
        <v>53.8</v>
      </c>
      <c r="F11" s="112">
        <v>66.099999999999994</v>
      </c>
      <c r="G11" s="195">
        <v>59.7</v>
      </c>
      <c r="H11" s="129">
        <v>42.4</v>
      </c>
      <c r="I11" s="129">
        <v>55.3</v>
      </c>
      <c r="J11" s="129">
        <v>57.3</v>
      </c>
      <c r="K11" s="129">
        <v>61.6</v>
      </c>
      <c r="L11" s="129">
        <v>55.1</v>
      </c>
      <c r="M11" s="195">
        <v>56.4</v>
      </c>
      <c r="N11" s="129">
        <v>54.3</v>
      </c>
      <c r="O11" s="129">
        <v>55.1</v>
      </c>
      <c r="P11" s="195">
        <v>53.6</v>
      </c>
      <c r="Q11" s="129">
        <v>55</v>
      </c>
      <c r="R11" s="129">
        <v>47.8</v>
      </c>
      <c r="S11" s="129">
        <v>57.7</v>
      </c>
      <c r="T11" s="195">
        <v>53.4</v>
      </c>
      <c r="U11" s="112">
        <v>55.9</v>
      </c>
      <c r="V11" s="195">
        <v>43.4</v>
      </c>
      <c r="W11" s="112">
        <v>57.9</v>
      </c>
      <c r="X11" s="195">
        <v>45.6</v>
      </c>
      <c r="Y11" s="112">
        <v>60.5</v>
      </c>
      <c r="Z11" s="129">
        <v>23.8</v>
      </c>
      <c r="AA11" s="112">
        <v>58.7</v>
      </c>
      <c r="AB11" s="129">
        <v>64.400000000000006</v>
      </c>
      <c r="AC11" s="129">
        <v>57.2</v>
      </c>
      <c r="AD11" s="129">
        <v>40.1</v>
      </c>
      <c r="AE11" s="113">
        <v>54</v>
      </c>
      <c r="AG11" s="7"/>
    </row>
    <row r="12" spans="1:36" s="6" customFormat="1" ht="12.75" customHeight="1">
      <c r="A12" s="262" t="s">
        <v>188</v>
      </c>
      <c r="B12" s="195">
        <v>19.5</v>
      </c>
      <c r="C12" s="112">
        <v>22.3</v>
      </c>
      <c r="D12" s="195">
        <v>19.399999999999999</v>
      </c>
      <c r="E12" s="129">
        <v>23.2</v>
      </c>
      <c r="F12" s="112">
        <v>17.899999999999999</v>
      </c>
      <c r="G12" s="195">
        <v>17.100000000000001</v>
      </c>
      <c r="H12" s="129">
        <v>25</v>
      </c>
      <c r="I12" s="129">
        <v>22.5</v>
      </c>
      <c r="J12" s="129">
        <v>20.3</v>
      </c>
      <c r="K12" s="129">
        <v>21.2</v>
      </c>
      <c r="L12" s="129">
        <v>18</v>
      </c>
      <c r="M12" s="195">
        <v>21.4</v>
      </c>
      <c r="N12" s="129">
        <v>22.4</v>
      </c>
      <c r="O12" s="129">
        <v>19.3</v>
      </c>
      <c r="P12" s="195">
        <v>20.3</v>
      </c>
      <c r="Q12" s="129">
        <v>22.6</v>
      </c>
      <c r="R12" s="129">
        <v>18.899999999999999</v>
      </c>
      <c r="S12" s="129">
        <v>24</v>
      </c>
      <c r="T12" s="195">
        <v>22.2</v>
      </c>
      <c r="U12" s="112">
        <v>18.3</v>
      </c>
      <c r="V12" s="195">
        <v>22.5</v>
      </c>
      <c r="W12" s="112">
        <v>20.2</v>
      </c>
      <c r="X12" s="195">
        <v>23.4</v>
      </c>
      <c r="Y12" s="112">
        <v>19.100000000000001</v>
      </c>
      <c r="Z12" s="129">
        <v>22.5</v>
      </c>
      <c r="AA12" s="112">
        <v>20.7</v>
      </c>
      <c r="AB12" s="129">
        <v>16.600000000000001</v>
      </c>
      <c r="AC12" s="129">
        <v>23.7</v>
      </c>
      <c r="AD12" s="129">
        <v>20.8</v>
      </c>
      <c r="AE12" s="113">
        <v>20.9</v>
      </c>
      <c r="AG12" s="7"/>
    </row>
    <row r="13" spans="1:36" s="6" customFormat="1" ht="12.75" customHeight="1">
      <c r="A13" s="262" t="s">
        <v>189</v>
      </c>
      <c r="B13" s="195">
        <v>8.8000000000000007</v>
      </c>
      <c r="C13" s="112">
        <v>15.9</v>
      </c>
      <c r="D13" s="195">
        <v>17.3</v>
      </c>
      <c r="E13" s="129">
        <v>11.3</v>
      </c>
      <c r="F13" s="112">
        <v>7</v>
      </c>
      <c r="G13" s="195">
        <v>12.4</v>
      </c>
      <c r="H13" s="129">
        <v>15.9</v>
      </c>
      <c r="I13" s="129">
        <v>9.9</v>
      </c>
      <c r="J13" s="129">
        <v>10.7</v>
      </c>
      <c r="K13" s="129">
        <v>9.6999999999999993</v>
      </c>
      <c r="L13" s="129">
        <v>12.4</v>
      </c>
      <c r="M13" s="195">
        <v>9.6</v>
      </c>
      <c r="N13" s="129">
        <v>11.6</v>
      </c>
      <c r="O13" s="129">
        <v>13.3</v>
      </c>
      <c r="P13" s="195">
        <v>13.3</v>
      </c>
      <c r="Q13" s="129">
        <v>10.3</v>
      </c>
      <c r="R13" s="129">
        <v>15.2</v>
      </c>
      <c r="S13" s="129">
        <v>8.5</v>
      </c>
      <c r="T13" s="195">
        <v>12.7</v>
      </c>
      <c r="U13" s="112">
        <v>11.7</v>
      </c>
      <c r="V13" s="195">
        <v>17.8</v>
      </c>
      <c r="W13" s="112">
        <v>10.6</v>
      </c>
      <c r="X13" s="195">
        <v>14.7</v>
      </c>
      <c r="Y13" s="112">
        <v>10.8</v>
      </c>
      <c r="Z13" s="129">
        <v>24</v>
      </c>
      <c r="AA13" s="112">
        <v>10.7</v>
      </c>
      <c r="AB13" s="129">
        <v>8</v>
      </c>
      <c r="AC13" s="129">
        <v>7.8</v>
      </c>
      <c r="AD13" s="129">
        <v>23.8</v>
      </c>
      <c r="AE13" s="113">
        <v>12.4</v>
      </c>
      <c r="AG13" s="7"/>
    </row>
    <row r="14" spans="1:36" s="6" customFormat="1" ht="12.75" customHeight="1">
      <c r="A14" s="262" t="s">
        <v>190</v>
      </c>
      <c r="B14" s="195">
        <v>8.3000000000000007</v>
      </c>
      <c r="C14" s="112">
        <v>7.2</v>
      </c>
      <c r="D14" s="195">
        <v>12.6</v>
      </c>
      <c r="E14" s="129">
        <v>6.3</v>
      </c>
      <c r="F14" s="112">
        <v>3.4</v>
      </c>
      <c r="G14" s="195">
        <v>7</v>
      </c>
      <c r="H14" s="129">
        <v>10.6</v>
      </c>
      <c r="I14" s="129">
        <v>7.7</v>
      </c>
      <c r="J14" s="129">
        <v>7</v>
      </c>
      <c r="K14" s="129">
        <v>3.5</v>
      </c>
      <c r="L14" s="583">
        <v>6.8</v>
      </c>
      <c r="M14" s="195">
        <v>7.8</v>
      </c>
      <c r="N14" s="129">
        <v>6.2</v>
      </c>
      <c r="O14" s="129">
        <v>7.9</v>
      </c>
      <c r="P14" s="195">
        <v>7.9</v>
      </c>
      <c r="Q14" s="129">
        <v>7.5</v>
      </c>
      <c r="R14" s="583">
        <v>13</v>
      </c>
      <c r="S14" s="129">
        <v>5.4</v>
      </c>
      <c r="T14" s="195">
        <v>7.3</v>
      </c>
      <c r="U14" s="112">
        <v>8.6999999999999993</v>
      </c>
      <c r="V14" s="195">
        <v>11</v>
      </c>
      <c r="W14" s="112">
        <v>6.6</v>
      </c>
      <c r="X14" s="195">
        <v>11.3</v>
      </c>
      <c r="Y14" s="112">
        <v>5.2</v>
      </c>
      <c r="Z14" s="129">
        <v>24</v>
      </c>
      <c r="AA14" s="112">
        <v>5.3</v>
      </c>
      <c r="AB14" s="129">
        <v>6.6</v>
      </c>
      <c r="AC14" s="129">
        <v>5.2</v>
      </c>
      <c r="AD14" s="129">
        <v>11.8</v>
      </c>
      <c r="AE14" s="113">
        <v>7.7</v>
      </c>
      <c r="AG14" s="7"/>
    </row>
    <row r="15" spans="1:36" s="6" customFormat="1" ht="12.75" customHeight="1">
      <c r="A15" s="262" t="s">
        <v>191</v>
      </c>
      <c r="B15" s="195">
        <v>17.100000000000001</v>
      </c>
      <c r="C15" s="112">
        <v>23.1</v>
      </c>
      <c r="D15" s="195">
        <v>29.9</v>
      </c>
      <c r="E15" s="129">
        <v>17.600000000000001</v>
      </c>
      <c r="F15" s="112">
        <v>10.4</v>
      </c>
      <c r="G15" s="195">
        <v>19.399999999999999</v>
      </c>
      <c r="H15" s="129">
        <v>26.5</v>
      </c>
      <c r="I15" s="129">
        <v>17.600000000000001</v>
      </c>
      <c r="J15" s="129">
        <v>17.7</v>
      </c>
      <c r="K15" s="129">
        <v>13.2</v>
      </c>
      <c r="L15" s="129">
        <v>19.2</v>
      </c>
      <c r="M15" s="195">
        <v>17.399999999999999</v>
      </c>
      <c r="N15" s="129">
        <v>17.8</v>
      </c>
      <c r="O15" s="129">
        <v>21.2</v>
      </c>
      <c r="P15" s="195">
        <v>21.1</v>
      </c>
      <c r="Q15" s="129">
        <v>17.8</v>
      </c>
      <c r="R15" s="583">
        <v>28.2</v>
      </c>
      <c r="S15" s="129">
        <v>13.9</v>
      </c>
      <c r="T15" s="195">
        <v>20</v>
      </c>
      <c r="U15" s="112">
        <v>20.399999999999999</v>
      </c>
      <c r="V15" s="195">
        <v>28.8</v>
      </c>
      <c r="W15" s="112">
        <v>17.2</v>
      </c>
      <c r="X15" s="195">
        <v>25.9</v>
      </c>
      <c r="Y15" s="112">
        <v>16</v>
      </c>
      <c r="Z15" s="129">
        <v>48</v>
      </c>
      <c r="AA15" s="112">
        <v>16.100000000000001</v>
      </c>
      <c r="AB15" s="129">
        <v>14.6</v>
      </c>
      <c r="AC15" s="129">
        <v>13</v>
      </c>
      <c r="AD15" s="129">
        <v>35.6</v>
      </c>
      <c r="AE15" s="113">
        <v>20.2</v>
      </c>
      <c r="AG15" s="7"/>
    </row>
    <row r="16" spans="1:36" s="6" customFormat="1" ht="12.75" customHeight="1">
      <c r="A16" s="263" t="s">
        <v>160</v>
      </c>
      <c r="B16" s="290">
        <v>100</v>
      </c>
      <c r="C16" s="291">
        <v>100</v>
      </c>
      <c r="D16" s="290">
        <v>100</v>
      </c>
      <c r="E16" s="289">
        <v>100</v>
      </c>
      <c r="F16" s="291">
        <v>100</v>
      </c>
      <c r="G16" s="290">
        <v>100</v>
      </c>
      <c r="H16" s="289">
        <v>100</v>
      </c>
      <c r="I16" s="289">
        <v>100</v>
      </c>
      <c r="J16" s="289">
        <v>100</v>
      </c>
      <c r="K16" s="289">
        <v>100</v>
      </c>
      <c r="L16" s="289">
        <v>100</v>
      </c>
      <c r="M16" s="290">
        <v>100</v>
      </c>
      <c r="N16" s="289">
        <v>100</v>
      </c>
      <c r="O16" s="289">
        <v>100</v>
      </c>
      <c r="P16" s="290">
        <v>100</v>
      </c>
      <c r="Q16" s="289">
        <v>100</v>
      </c>
      <c r="R16" s="289">
        <v>100</v>
      </c>
      <c r="S16" s="291">
        <v>100</v>
      </c>
      <c r="T16" s="289">
        <v>100</v>
      </c>
      <c r="U16" s="291">
        <v>100</v>
      </c>
      <c r="V16" s="290">
        <v>100</v>
      </c>
      <c r="W16" s="291">
        <v>100</v>
      </c>
      <c r="X16" s="290">
        <v>100</v>
      </c>
      <c r="Y16" s="291">
        <v>100</v>
      </c>
      <c r="Z16" s="289">
        <v>100</v>
      </c>
      <c r="AA16" s="291">
        <v>100</v>
      </c>
      <c r="AB16" s="289">
        <v>100</v>
      </c>
      <c r="AC16" s="289">
        <v>100</v>
      </c>
      <c r="AD16" s="289">
        <v>100</v>
      </c>
      <c r="AE16" s="522">
        <v>100</v>
      </c>
      <c r="AG16" s="7"/>
    </row>
    <row r="17" spans="1:33" s="6" customFormat="1" ht="12.75" customHeight="1">
      <c r="A17" s="262"/>
      <c r="B17" s="9"/>
      <c r="C17" s="10"/>
      <c r="F17" s="10"/>
      <c r="L17" s="10"/>
      <c r="O17" s="10"/>
      <c r="S17" s="10"/>
      <c r="U17" s="10"/>
      <c r="W17" s="10"/>
      <c r="Y17" s="10"/>
      <c r="AA17" s="10"/>
      <c r="AE17" s="634"/>
      <c r="AG17" s="7"/>
    </row>
    <row r="18" spans="1:33" s="6" customFormat="1" ht="23.25" customHeight="1">
      <c r="A18" s="264" t="s">
        <v>192</v>
      </c>
      <c r="B18" s="9"/>
      <c r="C18" s="10"/>
      <c r="F18" s="10"/>
      <c r="L18" s="10"/>
      <c r="O18" s="10"/>
      <c r="S18" s="10"/>
      <c r="U18" s="10"/>
      <c r="W18" s="10"/>
      <c r="Y18" s="10"/>
      <c r="AA18" s="10"/>
      <c r="AE18" s="634"/>
      <c r="AG18" s="7"/>
    </row>
    <row r="19" spans="1:33" s="6" customFormat="1" ht="12.75" customHeight="1">
      <c r="A19" s="265" t="s">
        <v>193</v>
      </c>
      <c r="B19" s="195">
        <v>11.7</v>
      </c>
      <c r="C19" s="112">
        <v>18.100000000000001</v>
      </c>
      <c r="D19" s="129">
        <v>16.7</v>
      </c>
      <c r="E19" s="129">
        <v>14.3</v>
      </c>
      <c r="F19" s="112">
        <v>14.1</v>
      </c>
      <c r="G19" s="129">
        <v>12.2</v>
      </c>
      <c r="H19" s="129">
        <v>17.2</v>
      </c>
      <c r="I19" s="129">
        <v>17.5</v>
      </c>
      <c r="J19" s="129">
        <v>15.3</v>
      </c>
      <c r="K19" s="129">
        <v>13</v>
      </c>
      <c r="L19" s="112">
        <v>14.8</v>
      </c>
      <c r="M19" s="129">
        <v>14.4</v>
      </c>
      <c r="N19" s="129">
        <v>13.7</v>
      </c>
      <c r="O19" s="112">
        <v>14.7</v>
      </c>
      <c r="P19" s="129">
        <v>13.8</v>
      </c>
      <c r="Q19" s="129">
        <v>17.600000000000001</v>
      </c>
      <c r="R19" s="583">
        <v>18</v>
      </c>
      <c r="S19" s="112">
        <v>17.5</v>
      </c>
      <c r="T19" s="129">
        <v>12.9</v>
      </c>
      <c r="U19" s="112">
        <v>19.7</v>
      </c>
      <c r="V19" s="129">
        <v>23.3</v>
      </c>
      <c r="W19" s="112">
        <v>11.6</v>
      </c>
      <c r="X19" s="129">
        <v>20.399999999999999</v>
      </c>
      <c r="Y19" s="112">
        <v>10.7</v>
      </c>
      <c r="Z19" s="129">
        <v>39.9</v>
      </c>
      <c r="AA19" s="112">
        <v>10.5</v>
      </c>
      <c r="AB19" s="129">
        <v>14.5</v>
      </c>
      <c r="AC19" s="129">
        <v>12.3</v>
      </c>
      <c r="AD19" s="129">
        <v>17</v>
      </c>
      <c r="AE19" s="113">
        <v>15.1</v>
      </c>
      <c r="AG19" s="7"/>
    </row>
    <row r="20" spans="1:33" s="72" customFormat="1" ht="12.75" customHeight="1">
      <c r="A20" s="265" t="s">
        <v>194</v>
      </c>
      <c r="B20" s="195">
        <v>88.3</v>
      </c>
      <c r="C20" s="584">
        <v>81.900000000000006</v>
      </c>
      <c r="D20" s="585">
        <v>83.3</v>
      </c>
      <c r="E20" s="585">
        <v>85.7</v>
      </c>
      <c r="F20" s="584">
        <v>85.9</v>
      </c>
      <c r="G20" s="585">
        <v>87.8</v>
      </c>
      <c r="H20" s="585">
        <v>82.8</v>
      </c>
      <c r="I20" s="585">
        <v>82.5</v>
      </c>
      <c r="J20" s="585">
        <v>84.7</v>
      </c>
      <c r="K20" s="585">
        <v>87</v>
      </c>
      <c r="L20" s="584">
        <v>85.2</v>
      </c>
      <c r="M20" s="585">
        <v>85.6</v>
      </c>
      <c r="N20" s="585">
        <v>86.3</v>
      </c>
      <c r="O20" s="584">
        <v>85.3</v>
      </c>
      <c r="P20" s="585">
        <v>86.2</v>
      </c>
      <c r="Q20" s="585">
        <v>82.4</v>
      </c>
      <c r="R20" s="586">
        <v>82</v>
      </c>
      <c r="S20" s="584">
        <v>82.5</v>
      </c>
      <c r="T20" s="585">
        <v>87.1</v>
      </c>
      <c r="U20" s="584">
        <v>80.3</v>
      </c>
      <c r="V20" s="585">
        <v>76.7</v>
      </c>
      <c r="W20" s="584">
        <v>88.4</v>
      </c>
      <c r="X20" s="585">
        <v>79.599999999999994</v>
      </c>
      <c r="Y20" s="584">
        <v>89.3</v>
      </c>
      <c r="Z20" s="569">
        <v>60.1</v>
      </c>
      <c r="AA20" s="568">
        <v>89.5</v>
      </c>
      <c r="AB20" s="585">
        <v>85.5</v>
      </c>
      <c r="AC20" s="585">
        <v>87.7</v>
      </c>
      <c r="AD20" s="585">
        <v>83</v>
      </c>
      <c r="AE20" s="758">
        <v>84.9</v>
      </c>
    </row>
    <row r="21" spans="1:33" s="72" customFormat="1" ht="24" customHeight="1">
      <c r="A21" s="266" t="s">
        <v>195</v>
      </c>
      <c r="B21" s="308">
        <v>100</v>
      </c>
      <c r="C21" s="598">
        <v>100</v>
      </c>
      <c r="D21" s="599">
        <v>100</v>
      </c>
      <c r="E21" s="599">
        <v>100</v>
      </c>
      <c r="F21" s="598">
        <v>100</v>
      </c>
      <c r="G21" s="599">
        <v>100</v>
      </c>
      <c r="H21" s="599">
        <v>100</v>
      </c>
      <c r="I21" s="599">
        <v>100</v>
      </c>
      <c r="J21" s="599">
        <v>100</v>
      </c>
      <c r="K21" s="599">
        <v>100</v>
      </c>
      <c r="L21" s="598">
        <v>100</v>
      </c>
      <c r="M21" s="599">
        <v>100</v>
      </c>
      <c r="N21" s="599">
        <v>100</v>
      </c>
      <c r="O21" s="598">
        <v>100</v>
      </c>
      <c r="P21" s="599">
        <v>100</v>
      </c>
      <c r="Q21" s="599">
        <v>100</v>
      </c>
      <c r="R21" s="599">
        <v>100</v>
      </c>
      <c r="S21" s="598">
        <v>100</v>
      </c>
      <c r="T21" s="599">
        <v>100</v>
      </c>
      <c r="U21" s="598">
        <v>100</v>
      </c>
      <c r="V21" s="599">
        <v>100</v>
      </c>
      <c r="W21" s="598">
        <v>100</v>
      </c>
      <c r="X21" s="599">
        <v>100</v>
      </c>
      <c r="Y21" s="598">
        <v>100</v>
      </c>
      <c r="Z21" s="600">
        <v>100</v>
      </c>
      <c r="AA21" s="601">
        <v>100</v>
      </c>
      <c r="AB21" s="599">
        <v>100</v>
      </c>
      <c r="AC21" s="599">
        <v>100</v>
      </c>
      <c r="AD21" s="599">
        <v>100</v>
      </c>
      <c r="AE21" s="759">
        <v>100</v>
      </c>
    </row>
    <row r="22" spans="1:33" s="72" customFormat="1" ht="15" customHeight="1">
      <c r="A22" s="267"/>
      <c r="F22" s="72" t="s">
        <v>159</v>
      </c>
      <c r="Z22" s="54"/>
      <c r="AA22" s="54"/>
    </row>
    <row r="23" spans="1:33" customFormat="1" ht="12.75" customHeight="1">
      <c r="A23" s="138" t="s">
        <v>10</v>
      </c>
      <c r="Z23" s="14"/>
      <c r="AA23" s="14"/>
    </row>
    <row r="24" spans="1:33" s="6" customFormat="1" ht="12.75" customHeight="1">
      <c r="AG24" s="7"/>
    </row>
    <row r="25" spans="1:33" s="6" customFormat="1" ht="12.75" customHeight="1">
      <c r="A25" s="6" t="s">
        <v>22</v>
      </c>
      <c r="M25" s="7"/>
    </row>
    <row r="26" spans="1:33" s="6" customFormat="1" ht="12.75" customHeight="1">
      <c r="A26" s="6" t="s">
        <v>62</v>
      </c>
      <c r="H26" s="7"/>
      <c r="I26" s="7"/>
      <c r="J26" s="7"/>
      <c r="K26" s="7"/>
    </row>
    <row r="27" spans="1:33" s="6" customFormat="1" ht="12.75" customHeight="1">
      <c r="A27" s="6" t="s">
        <v>61</v>
      </c>
      <c r="H27" s="7"/>
      <c r="I27" s="7"/>
      <c r="J27" s="7"/>
      <c r="K27" s="7"/>
    </row>
    <row r="28" spans="1:33" s="6" customFormat="1" ht="12.75" customHeight="1">
      <c r="A28" s="139" t="s">
        <v>60</v>
      </c>
      <c r="B28" s="153"/>
      <c r="C28" s="153"/>
      <c r="D28" s="153"/>
      <c r="E28" s="153"/>
      <c r="F28" s="153"/>
      <c r="H28" s="7"/>
      <c r="I28" s="7"/>
      <c r="J28" s="7"/>
      <c r="K28" s="7"/>
    </row>
    <row r="29" spans="1:33" s="6" customFormat="1" ht="12.75" customHeight="1">
      <c r="A29" s="6" t="s">
        <v>59</v>
      </c>
      <c r="B29" s="137"/>
      <c r="C29" s="137"/>
      <c r="D29" s="137"/>
      <c r="E29" s="137"/>
      <c r="F29" s="137"/>
      <c r="H29" s="7"/>
      <c r="I29" s="7"/>
      <c r="J29" s="7"/>
      <c r="K29" s="7"/>
    </row>
    <row r="30" spans="1:33" s="54" customFormat="1" ht="12.75" customHeight="1">
      <c r="A30" s="6" t="s">
        <v>58</v>
      </c>
      <c r="B30" s="24"/>
      <c r="C30" s="24"/>
      <c r="D30" s="24"/>
      <c r="E30" s="24"/>
      <c r="F30" s="21"/>
      <c r="G30" s="24"/>
      <c r="H30" s="24"/>
      <c r="I30" s="24"/>
      <c r="J30" s="24"/>
      <c r="K30" s="24"/>
    </row>
    <row r="31" spans="1:33" s="6" customFormat="1" ht="12.75" customHeight="1">
      <c r="A31" s="6" t="s">
        <v>98</v>
      </c>
      <c r="B31" s="137"/>
      <c r="C31" s="137"/>
      <c r="D31" s="137"/>
      <c r="E31" s="137"/>
      <c r="F31" s="137"/>
      <c r="H31" s="7"/>
      <c r="I31" s="7"/>
      <c r="J31" s="7"/>
      <c r="K31" s="7"/>
    </row>
    <row r="32" spans="1:33" s="6" customFormat="1" ht="12.75" customHeight="1">
      <c r="A32" s="6" t="s">
        <v>161</v>
      </c>
      <c r="B32" s="137"/>
      <c r="C32" s="137"/>
      <c r="D32" s="137"/>
      <c r="E32" s="137"/>
      <c r="F32" s="137"/>
      <c r="H32" s="7"/>
      <c r="I32" s="7"/>
      <c r="J32" s="7"/>
      <c r="K32" s="7"/>
    </row>
    <row r="33" spans="1:16381" s="6" customFormat="1" ht="12.75" customHeight="1">
      <c r="A33" s="153" t="s">
        <v>156</v>
      </c>
      <c r="B33" s="137"/>
      <c r="C33" s="137"/>
      <c r="D33" s="137"/>
      <c r="E33" s="137"/>
      <c r="F33" s="137"/>
      <c r="G33" s="137"/>
      <c r="H33" s="137"/>
      <c r="I33" s="137"/>
      <c r="J33" s="137"/>
      <c r="K33" s="137"/>
      <c r="L33" s="137"/>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c r="BA33" s="137"/>
      <c r="BB33" s="137"/>
      <c r="BC33" s="137"/>
      <c r="BD33" s="137"/>
      <c r="BE33" s="137"/>
      <c r="BF33" s="137"/>
      <c r="BG33" s="137"/>
      <c r="BH33" s="137"/>
      <c r="BI33" s="137"/>
      <c r="BJ33" s="137"/>
      <c r="BK33" s="137"/>
      <c r="BL33" s="137"/>
      <c r="BM33" s="137"/>
      <c r="BN33" s="137"/>
      <c r="BO33" s="137"/>
      <c r="BP33" s="137"/>
      <c r="BQ33" s="137"/>
      <c r="BR33" s="137"/>
      <c r="BS33" s="137"/>
      <c r="BT33" s="137"/>
      <c r="BU33" s="137"/>
      <c r="BV33" s="137"/>
      <c r="BW33" s="137"/>
      <c r="BX33" s="137"/>
      <c r="BY33" s="137"/>
      <c r="BZ33" s="137"/>
      <c r="CA33" s="137"/>
      <c r="CB33" s="137"/>
      <c r="CC33" s="137"/>
      <c r="CD33" s="137"/>
      <c r="CE33" s="137"/>
      <c r="CF33" s="137"/>
      <c r="CG33" s="137"/>
      <c r="CH33" s="137"/>
      <c r="CI33" s="137"/>
      <c r="CJ33" s="137"/>
      <c r="CK33" s="137"/>
      <c r="CL33" s="137"/>
      <c r="CM33" s="137"/>
      <c r="CN33" s="137"/>
      <c r="CO33" s="137"/>
      <c r="CP33" s="137"/>
      <c r="CQ33" s="137"/>
      <c r="CR33" s="137"/>
      <c r="CS33" s="137"/>
      <c r="CT33" s="137"/>
      <c r="CU33" s="137"/>
      <c r="CV33" s="137"/>
      <c r="CW33" s="137"/>
      <c r="CX33" s="137"/>
      <c r="CY33" s="137"/>
      <c r="CZ33" s="137"/>
      <c r="DA33" s="137"/>
      <c r="DB33" s="137"/>
      <c r="DC33" s="137"/>
      <c r="DD33" s="137"/>
      <c r="DE33" s="137"/>
      <c r="DF33" s="137"/>
      <c r="DG33" s="137"/>
      <c r="DH33" s="137"/>
      <c r="DI33" s="137"/>
      <c r="DJ33" s="137"/>
      <c r="DK33" s="137"/>
      <c r="DL33" s="137"/>
      <c r="DM33" s="137"/>
      <c r="DN33" s="137"/>
      <c r="DO33" s="137"/>
      <c r="DP33" s="137"/>
      <c r="DQ33" s="137"/>
      <c r="DR33" s="137"/>
      <c r="DS33" s="137"/>
      <c r="DT33" s="137"/>
      <c r="DU33" s="137"/>
      <c r="DV33" s="137"/>
      <c r="DW33" s="137"/>
      <c r="DX33" s="137"/>
      <c r="DY33" s="137"/>
      <c r="DZ33" s="137"/>
      <c r="EA33" s="137"/>
      <c r="EB33" s="137"/>
      <c r="EC33" s="137"/>
      <c r="ED33" s="137"/>
      <c r="EE33" s="137"/>
      <c r="EF33" s="137"/>
      <c r="EG33" s="137"/>
      <c r="EH33" s="137"/>
      <c r="EI33" s="137"/>
      <c r="EJ33" s="137"/>
      <c r="EK33" s="137"/>
      <c r="EL33" s="137"/>
      <c r="EM33" s="137"/>
      <c r="EN33" s="137"/>
      <c r="EO33" s="137"/>
      <c r="EP33" s="137"/>
      <c r="EQ33" s="137"/>
      <c r="ER33" s="137"/>
      <c r="ES33" s="137"/>
      <c r="ET33" s="137"/>
      <c r="EU33" s="137"/>
      <c r="EV33" s="137"/>
      <c r="EW33" s="137"/>
      <c r="EX33" s="137"/>
      <c r="EY33" s="137"/>
      <c r="EZ33" s="137"/>
      <c r="FA33" s="137"/>
      <c r="FB33" s="137"/>
      <c r="FC33" s="137"/>
      <c r="FD33" s="137"/>
      <c r="FE33" s="137"/>
      <c r="FF33" s="137"/>
      <c r="FG33" s="137"/>
      <c r="FH33" s="137"/>
      <c r="FI33" s="137"/>
      <c r="FJ33" s="137"/>
      <c r="FK33" s="137"/>
      <c r="FL33" s="137"/>
      <c r="FM33" s="137"/>
      <c r="FN33" s="137"/>
      <c r="FO33" s="137"/>
      <c r="FP33" s="137"/>
      <c r="FQ33" s="137"/>
      <c r="FR33" s="137"/>
      <c r="FS33" s="137"/>
      <c r="FT33" s="137"/>
      <c r="FU33" s="137"/>
      <c r="FV33" s="137"/>
      <c r="FW33" s="137"/>
      <c r="FX33" s="137"/>
      <c r="FY33" s="137"/>
      <c r="FZ33" s="137"/>
      <c r="GA33" s="137"/>
      <c r="GB33" s="137"/>
      <c r="GC33" s="137"/>
      <c r="GD33" s="137"/>
      <c r="GE33" s="137"/>
      <c r="GF33" s="137"/>
      <c r="GG33" s="137"/>
      <c r="GH33" s="137"/>
      <c r="GI33" s="137"/>
      <c r="GJ33" s="137"/>
      <c r="GK33" s="137"/>
      <c r="GL33" s="137"/>
      <c r="GM33" s="137"/>
      <c r="GN33" s="137"/>
      <c r="GO33" s="137"/>
      <c r="GP33" s="137"/>
      <c r="GQ33" s="137"/>
      <c r="GR33" s="137"/>
      <c r="GS33" s="137"/>
      <c r="GT33" s="137"/>
      <c r="GU33" s="137"/>
      <c r="GV33" s="137"/>
      <c r="GW33" s="137"/>
      <c r="GX33" s="137"/>
      <c r="GY33" s="137"/>
      <c r="GZ33" s="137"/>
      <c r="HA33" s="137"/>
      <c r="HB33" s="137"/>
      <c r="HC33" s="137"/>
      <c r="HD33" s="137"/>
      <c r="HE33" s="137"/>
      <c r="HF33" s="137"/>
      <c r="HG33" s="137"/>
      <c r="HH33" s="137"/>
      <c r="HI33" s="137"/>
      <c r="HJ33" s="137"/>
      <c r="HK33" s="137"/>
      <c r="HL33" s="137"/>
      <c r="HM33" s="137"/>
      <c r="HN33" s="137"/>
      <c r="HO33" s="137"/>
      <c r="HP33" s="137"/>
      <c r="HQ33" s="137"/>
      <c r="HR33" s="137"/>
      <c r="HS33" s="137"/>
      <c r="HT33" s="137"/>
      <c r="HU33" s="137"/>
      <c r="HV33" s="137"/>
      <c r="HW33" s="137"/>
      <c r="HX33" s="137"/>
      <c r="HY33" s="137"/>
      <c r="HZ33" s="137"/>
      <c r="IA33" s="137"/>
      <c r="IB33" s="137"/>
      <c r="IC33" s="137"/>
      <c r="ID33" s="137"/>
      <c r="IE33" s="137"/>
      <c r="IF33" s="137"/>
      <c r="IG33" s="137"/>
      <c r="IH33" s="137"/>
      <c r="II33" s="137"/>
      <c r="IJ33" s="137"/>
      <c r="IK33" s="137"/>
      <c r="IL33" s="137"/>
      <c r="IM33" s="137"/>
      <c r="IN33" s="137"/>
      <c r="IO33" s="137"/>
      <c r="IP33" s="137"/>
      <c r="IQ33" s="137"/>
      <c r="IR33" s="137"/>
      <c r="IS33" s="137"/>
      <c r="IT33" s="137"/>
      <c r="IU33" s="137"/>
      <c r="IV33" s="137"/>
      <c r="IW33" s="137"/>
      <c r="IX33" s="137"/>
      <c r="IY33" s="137"/>
      <c r="IZ33" s="137"/>
      <c r="JA33" s="137"/>
      <c r="JB33" s="137"/>
      <c r="JC33" s="137"/>
      <c r="JD33" s="137"/>
      <c r="JE33" s="137"/>
      <c r="JF33" s="137"/>
      <c r="JG33" s="137"/>
      <c r="JH33" s="137"/>
      <c r="JI33" s="137"/>
      <c r="JJ33" s="137"/>
      <c r="JK33" s="137"/>
      <c r="JL33" s="137"/>
      <c r="JM33" s="137"/>
      <c r="JN33" s="137"/>
      <c r="JO33" s="137"/>
      <c r="JP33" s="137"/>
      <c r="JQ33" s="137"/>
      <c r="JR33" s="137"/>
      <c r="JS33" s="137"/>
      <c r="JT33" s="137"/>
      <c r="JU33" s="137"/>
      <c r="JV33" s="137"/>
      <c r="JW33" s="137"/>
      <c r="JX33" s="137"/>
      <c r="JY33" s="137"/>
      <c r="JZ33" s="137"/>
      <c r="KA33" s="137"/>
      <c r="KB33" s="137"/>
      <c r="KC33" s="137"/>
      <c r="KD33" s="137"/>
      <c r="KE33" s="137"/>
      <c r="KF33" s="137"/>
      <c r="KG33" s="137"/>
      <c r="KH33" s="137"/>
      <c r="KI33" s="137"/>
      <c r="KJ33" s="137"/>
      <c r="KK33" s="137"/>
      <c r="KL33" s="137"/>
      <c r="KM33" s="137"/>
      <c r="KN33" s="137"/>
      <c r="KO33" s="137"/>
      <c r="KP33" s="137"/>
      <c r="KQ33" s="137"/>
      <c r="KR33" s="137"/>
      <c r="KS33" s="137"/>
      <c r="KT33" s="137"/>
      <c r="KU33" s="137"/>
      <c r="KV33" s="137"/>
      <c r="KW33" s="137"/>
      <c r="KX33" s="137"/>
      <c r="KY33" s="137"/>
      <c r="KZ33" s="137"/>
      <c r="LA33" s="137"/>
      <c r="LB33" s="137"/>
      <c r="LC33" s="137"/>
      <c r="LD33" s="137"/>
      <c r="LE33" s="137"/>
      <c r="LF33" s="137"/>
      <c r="LG33" s="137"/>
      <c r="LH33" s="137"/>
      <c r="LI33" s="137"/>
      <c r="LJ33" s="137"/>
      <c r="LK33" s="137"/>
      <c r="LL33" s="137"/>
      <c r="LM33" s="137"/>
      <c r="LN33" s="137"/>
      <c r="LO33" s="137"/>
      <c r="LP33" s="137"/>
      <c r="LQ33" s="137"/>
      <c r="LR33" s="137"/>
      <c r="LS33" s="137"/>
      <c r="LT33" s="137"/>
      <c r="LU33" s="137"/>
      <c r="LV33" s="137"/>
      <c r="LW33" s="137"/>
      <c r="LX33" s="137"/>
      <c r="LY33" s="137"/>
      <c r="LZ33" s="137"/>
      <c r="MA33" s="137"/>
      <c r="MB33" s="137"/>
      <c r="MC33" s="137"/>
      <c r="MD33" s="137"/>
      <c r="ME33" s="137"/>
      <c r="MF33" s="137"/>
      <c r="MG33" s="137"/>
      <c r="MH33" s="137"/>
      <c r="MI33" s="137"/>
      <c r="MJ33" s="137"/>
      <c r="MK33" s="137"/>
      <c r="ML33" s="137"/>
      <c r="MM33" s="137"/>
      <c r="MN33" s="137"/>
      <c r="MO33" s="137"/>
      <c r="MP33" s="137"/>
      <c r="MQ33" s="137"/>
      <c r="MR33" s="137"/>
      <c r="MS33" s="137"/>
      <c r="MT33" s="137"/>
      <c r="MU33" s="137"/>
      <c r="MV33" s="137"/>
      <c r="MW33" s="137"/>
      <c r="MX33" s="137"/>
      <c r="MY33" s="137"/>
      <c r="MZ33" s="137"/>
      <c r="NA33" s="137"/>
      <c r="NB33" s="137"/>
      <c r="NC33" s="137"/>
      <c r="ND33" s="137"/>
      <c r="NE33" s="137"/>
      <c r="NF33" s="137"/>
      <c r="NG33" s="137"/>
      <c r="NH33" s="137"/>
      <c r="NI33" s="137"/>
      <c r="NJ33" s="137"/>
      <c r="NK33" s="137"/>
      <c r="NL33" s="137"/>
      <c r="NM33" s="137"/>
      <c r="NN33" s="137"/>
      <c r="NO33" s="137"/>
      <c r="NP33" s="137"/>
      <c r="NQ33" s="137"/>
      <c r="NR33" s="137"/>
      <c r="NS33" s="137"/>
      <c r="NT33" s="137"/>
      <c r="NU33" s="137"/>
      <c r="NV33" s="137"/>
      <c r="NW33" s="137"/>
      <c r="NX33" s="137"/>
      <c r="NY33" s="137"/>
      <c r="NZ33" s="137"/>
      <c r="OA33" s="137"/>
      <c r="OB33" s="137"/>
      <c r="OC33" s="137"/>
      <c r="OD33" s="137"/>
      <c r="OE33" s="137"/>
      <c r="OF33" s="137"/>
      <c r="OG33" s="137"/>
      <c r="OH33" s="137"/>
      <c r="OI33" s="137"/>
      <c r="OJ33" s="137"/>
      <c r="OK33" s="137"/>
      <c r="OL33" s="137"/>
      <c r="OM33" s="137"/>
      <c r="ON33" s="137"/>
      <c r="OO33" s="137"/>
      <c r="OP33" s="137"/>
      <c r="OQ33" s="137"/>
      <c r="OR33" s="137"/>
      <c r="OS33" s="137"/>
      <c r="OT33" s="137"/>
      <c r="OU33" s="137"/>
      <c r="OV33" s="137"/>
      <c r="OW33" s="137"/>
      <c r="OX33" s="137"/>
      <c r="OY33" s="137"/>
      <c r="OZ33" s="137"/>
      <c r="PA33" s="137"/>
      <c r="PB33" s="137"/>
      <c r="PC33" s="137"/>
      <c r="PD33" s="137"/>
      <c r="PE33" s="137"/>
      <c r="PF33" s="137"/>
      <c r="PG33" s="137"/>
      <c r="PH33" s="137"/>
      <c r="PI33" s="137"/>
      <c r="PJ33" s="137"/>
      <c r="PK33" s="137"/>
      <c r="PL33" s="137"/>
      <c r="PM33" s="137"/>
      <c r="PN33" s="137"/>
      <c r="PO33" s="137"/>
      <c r="PP33" s="137"/>
      <c r="PQ33" s="137"/>
      <c r="PR33" s="137"/>
      <c r="PS33" s="137"/>
      <c r="PT33" s="137"/>
      <c r="PU33" s="137"/>
      <c r="PV33" s="137"/>
      <c r="PW33" s="137"/>
      <c r="PX33" s="137"/>
      <c r="PY33" s="137"/>
      <c r="PZ33" s="137"/>
      <c r="QA33" s="137"/>
      <c r="QB33" s="137"/>
      <c r="QC33" s="137"/>
      <c r="QD33" s="137"/>
      <c r="QE33" s="137"/>
      <c r="QF33" s="137"/>
      <c r="QG33" s="137"/>
      <c r="QH33" s="137"/>
      <c r="QI33" s="137"/>
      <c r="QJ33" s="137"/>
      <c r="QK33" s="137"/>
      <c r="QL33" s="137"/>
      <c r="QM33" s="137"/>
      <c r="QN33" s="137"/>
      <c r="QO33" s="137"/>
      <c r="QP33" s="137"/>
      <c r="QQ33" s="137"/>
      <c r="QR33" s="137"/>
      <c r="QS33" s="137"/>
      <c r="QT33" s="137"/>
      <c r="QU33" s="137"/>
      <c r="QV33" s="137"/>
      <c r="QW33" s="137"/>
      <c r="QX33" s="137"/>
      <c r="QY33" s="137"/>
      <c r="QZ33" s="137"/>
      <c r="RA33" s="137"/>
      <c r="RB33" s="137"/>
      <c r="RC33" s="137"/>
      <c r="RD33" s="137"/>
      <c r="RE33" s="137"/>
      <c r="RF33" s="137"/>
      <c r="RG33" s="137"/>
      <c r="RH33" s="137"/>
      <c r="RI33" s="137"/>
      <c r="RJ33" s="137"/>
      <c r="RK33" s="137"/>
      <c r="RL33" s="137"/>
      <c r="RM33" s="137"/>
      <c r="RN33" s="137"/>
      <c r="RO33" s="137"/>
      <c r="RP33" s="137"/>
      <c r="RQ33" s="137"/>
      <c r="RR33" s="137"/>
      <c r="RS33" s="137"/>
      <c r="RT33" s="137"/>
      <c r="RU33" s="137"/>
      <c r="RV33" s="137"/>
      <c r="RW33" s="137"/>
      <c r="RX33" s="137"/>
      <c r="RY33" s="137"/>
      <c r="RZ33" s="137"/>
      <c r="SA33" s="137"/>
      <c r="SB33" s="137"/>
      <c r="SC33" s="137"/>
      <c r="SD33" s="137"/>
      <c r="SE33" s="137"/>
      <c r="SF33" s="137"/>
      <c r="SG33" s="137"/>
      <c r="SH33" s="137"/>
      <c r="SI33" s="137"/>
      <c r="SJ33" s="137"/>
      <c r="SK33" s="137"/>
      <c r="SL33" s="137"/>
      <c r="SM33" s="137"/>
      <c r="SN33" s="137"/>
      <c r="SO33" s="137"/>
      <c r="SP33" s="137"/>
      <c r="SQ33" s="137"/>
      <c r="SR33" s="137"/>
      <c r="SS33" s="137"/>
      <c r="ST33" s="137"/>
      <c r="SU33" s="137"/>
      <c r="SV33" s="137"/>
      <c r="SW33" s="137"/>
      <c r="SX33" s="137"/>
      <c r="SY33" s="137"/>
      <c r="SZ33" s="137"/>
      <c r="TA33" s="137"/>
      <c r="TB33" s="137"/>
      <c r="TC33" s="137"/>
      <c r="TD33" s="137"/>
      <c r="TE33" s="137"/>
      <c r="TF33" s="137"/>
      <c r="TG33" s="137"/>
      <c r="TH33" s="137"/>
      <c r="TI33" s="137"/>
      <c r="TJ33" s="137"/>
      <c r="TK33" s="137"/>
      <c r="TL33" s="137"/>
      <c r="TM33" s="137"/>
      <c r="TN33" s="137"/>
      <c r="TO33" s="137"/>
      <c r="TP33" s="137"/>
      <c r="TQ33" s="137"/>
      <c r="TR33" s="137"/>
      <c r="TS33" s="137"/>
      <c r="TT33" s="137"/>
      <c r="TU33" s="137"/>
      <c r="TV33" s="137"/>
      <c r="TW33" s="137"/>
      <c r="TX33" s="137"/>
      <c r="TY33" s="137"/>
      <c r="TZ33" s="137"/>
      <c r="UA33" s="137"/>
      <c r="UB33" s="137"/>
      <c r="UC33" s="137"/>
      <c r="UD33" s="137"/>
      <c r="UE33" s="137"/>
      <c r="UF33" s="137"/>
      <c r="UG33" s="137"/>
      <c r="UH33" s="137"/>
      <c r="UI33" s="137"/>
      <c r="UJ33" s="137"/>
      <c r="UK33" s="137"/>
      <c r="UL33" s="137"/>
      <c r="UM33" s="137"/>
      <c r="UN33" s="137"/>
      <c r="UO33" s="137"/>
      <c r="UP33" s="137"/>
      <c r="UQ33" s="137"/>
      <c r="UR33" s="137"/>
      <c r="US33" s="137"/>
      <c r="UT33" s="137"/>
      <c r="UU33" s="137"/>
      <c r="UV33" s="137"/>
      <c r="UW33" s="137"/>
      <c r="UX33" s="137"/>
      <c r="UY33" s="137"/>
      <c r="UZ33" s="137"/>
      <c r="VA33" s="137"/>
      <c r="VB33" s="137"/>
      <c r="VC33" s="137"/>
      <c r="VD33" s="137"/>
      <c r="VE33" s="137"/>
      <c r="VF33" s="137"/>
      <c r="VG33" s="137"/>
      <c r="VH33" s="137"/>
      <c r="VI33" s="137"/>
      <c r="VJ33" s="137"/>
      <c r="VK33" s="137"/>
      <c r="VL33" s="137"/>
      <c r="VM33" s="137"/>
      <c r="VN33" s="137"/>
      <c r="VO33" s="137"/>
      <c r="VP33" s="137"/>
      <c r="VQ33" s="137"/>
      <c r="VR33" s="137"/>
      <c r="VS33" s="137"/>
      <c r="VT33" s="137"/>
      <c r="VU33" s="137"/>
      <c r="VV33" s="137"/>
      <c r="VW33" s="137"/>
      <c r="VX33" s="137"/>
      <c r="VY33" s="137"/>
      <c r="VZ33" s="137"/>
      <c r="WA33" s="137"/>
      <c r="WB33" s="137"/>
      <c r="WC33" s="137"/>
      <c r="WD33" s="137"/>
      <c r="WE33" s="137"/>
      <c r="WF33" s="137"/>
      <c r="WG33" s="137"/>
      <c r="WH33" s="137"/>
      <c r="WI33" s="137"/>
      <c r="WJ33" s="137"/>
      <c r="WK33" s="137"/>
      <c r="WL33" s="137"/>
      <c r="WM33" s="137"/>
      <c r="WN33" s="137"/>
      <c r="WO33" s="137"/>
      <c r="WP33" s="137"/>
      <c r="WQ33" s="137"/>
      <c r="WR33" s="137"/>
      <c r="WS33" s="137"/>
      <c r="WT33" s="137"/>
      <c r="WU33" s="137"/>
      <c r="WV33" s="137"/>
      <c r="WW33" s="137"/>
      <c r="WX33" s="137"/>
      <c r="WY33" s="137"/>
      <c r="WZ33" s="137"/>
      <c r="XA33" s="137"/>
      <c r="XB33" s="137"/>
      <c r="XC33" s="137"/>
      <c r="XD33" s="137"/>
      <c r="XE33" s="137"/>
      <c r="XF33" s="137"/>
      <c r="XG33" s="137"/>
      <c r="XH33" s="137"/>
      <c r="XI33" s="137"/>
      <c r="XJ33" s="137"/>
      <c r="XK33" s="137"/>
      <c r="XL33" s="137"/>
      <c r="XM33" s="137"/>
      <c r="XN33" s="137"/>
      <c r="XO33" s="137"/>
      <c r="XP33" s="137"/>
      <c r="XQ33" s="137"/>
      <c r="XR33" s="137"/>
      <c r="XS33" s="137"/>
      <c r="XT33" s="137"/>
      <c r="XU33" s="137"/>
      <c r="XV33" s="137"/>
      <c r="XW33" s="137"/>
      <c r="XX33" s="137"/>
      <c r="XY33" s="137"/>
      <c r="XZ33" s="137"/>
      <c r="YA33" s="137"/>
      <c r="YB33" s="137"/>
      <c r="YC33" s="137"/>
      <c r="YD33" s="137"/>
      <c r="YE33" s="137"/>
      <c r="YF33" s="137"/>
      <c r="YG33" s="137"/>
      <c r="YH33" s="137"/>
      <c r="YI33" s="137"/>
      <c r="YJ33" s="137"/>
      <c r="YK33" s="137"/>
      <c r="YL33" s="137"/>
      <c r="YM33" s="137"/>
      <c r="YN33" s="137"/>
      <c r="YO33" s="137"/>
      <c r="YP33" s="137"/>
      <c r="YQ33" s="137"/>
      <c r="YR33" s="137"/>
      <c r="YS33" s="137"/>
      <c r="YT33" s="137"/>
      <c r="YU33" s="137"/>
      <c r="YV33" s="137"/>
      <c r="YW33" s="137"/>
      <c r="YX33" s="137"/>
      <c r="YY33" s="137"/>
      <c r="YZ33" s="137"/>
      <c r="ZA33" s="137"/>
      <c r="ZB33" s="137"/>
      <c r="ZC33" s="137"/>
      <c r="ZD33" s="137"/>
      <c r="ZE33" s="137"/>
      <c r="ZF33" s="137"/>
      <c r="ZG33" s="137"/>
      <c r="ZH33" s="137"/>
      <c r="ZI33" s="137"/>
      <c r="ZJ33" s="137"/>
      <c r="ZK33" s="137"/>
      <c r="ZL33" s="137"/>
      <c r="ZM33" s="137"/>
      <c r="ZN33" s="137"/>
      <c r="ZO33" s="137"/>
      <c r="ZP33" s="137"/>
      <c r="ZQ33" s="137"/>
      <c r="ZR33" s="137"/>
      <c r="ZS33" s="137"/>
      <c r="ZT33" s="137"/>
      <c r="ZU33" s="137"/>
      <c r="ZV33" s="137"/>
      <c r="ZW33" s="137"/>
      <c r="ZX33" s="137"/>
      <c r="ZY33" s="137"/>
      <c r="ZZ33" s="137"/>
      <c r="AAA33" s="137"/>
      <c r="AAB33" s="137"/>
      <c r="AAC33" s="137"/>
      <c r="AAD33" s="137"/>
      <c r="AAE33" s="137"/>
      <c r="AAF33" s="137"/>
      <c r="AAG33" s="137"/>
      <c r="AAH33" s="137"/>
      <c r="AAI33" s="137"/>
      <c r="AAJ33" s="137"/>
      <c r="AAK33" s="137"/>
      <c r="AAL33" s="137"/>
      <c r="AAM33" s="137"/>
      <c r="AAN33" s="137"/>
      <c r="AAO33" s="137"/>
      <c r="AAP33" s="137"/>
      <c r="AAQ33" s="137"/>
      <c r="AAR33" s="137"/>
      <c r="AAS33" s="137"/>
      <c r="AAT33" s="137"/>
      <c r="AAU33" s="137"/>
      <c r="AAV33" s="137"/>
      <c r="AAW33" s="137"/>
      <c r="AAX33" s="137"/>
      <c r="AAY33" s="137"/>
      <c r="AAZ33" s="137"/>
      <c r="ABA33" s="137"/>
      <c r="ABB33" s="137"/>
      <c r="ABC33" s="137"/>
      <c r="ABD33" s="137"/>
      <c r="ABE33" s="137"/>
      <c r="ABF33" s="137"/>
      <c r="ABG33" s="137"/>
      <c r="ABH33" s="137"/>
      <c r="ABI33" s="137"/>
      <c r="ABJ33" s="137"/>
      <c r="ABK33" s="137"/>
      <c r="ABL33" s="137"/>
      <c r="ABM33" s="137"/>
      <c r="ABN33" s="137"/>
      <c r="ABO33" s="137"/>
      <c r="ABP33" s="137"/>
      <c r="ABQ33" s="137"/>
      <c r="ABR33" s="137"/>
      <c r="ABS33" s="137"/>
      <c r="ABT33" s="137"/>
      <c r="ABU33" s="137"/>
      <c r="ABV33" s="137"/>
      <c r="ABW33" s="137"/>
      <c r="ABX33" s="137"/>
      <c r="ABY33" s="137"/>
      <c r="ABZ33" s="137"/>
      <c r="ACA33" s="137"/>
      <c r="ACB33" s="137"/>
      <c r="ACC33" s="137"/>
      <c r="ACD33" s="137"/>
      <c r="ACE33" s="137"/>
      <c r="ACF33" s="137"/>
      <c r="ACG33" s="137"/>
      <c r="ACH33" s="137"/>
      <c r="ACI33" s="137"/>
      <c r="ACJ33" s="137"/>
      <c r="ACK33" s="137"/>
      <c r="ACL33" s="137"/>
      <c r="ACM33" s="137"/>
      <c r="ACN33" s="137"/>
      <c r="ACO33" s="137"/>
      <c r="ACP33" s="137"/>
      <c r="ACQ33" s="137"/>
      <c r="ACR33" s="137"/>
      <c r="ACS33" s="137"/>
      <c r="ACT33" s="137"/>
      <c r="ACU33" s="137"/>
      <c r="ACV33" s="137"/>
      <c r="ACW33" s="137"/>
      <c r="ACX33" s="137"/>
      <c r="ACY33" s="137"/>
      <c r="ACZ33" s="137"/>
      <c r="ADA33" s="137"/>
      <c r="ADB33" s="137"/>
      <c r="ADC33" s="137"/>
      <c r="ADD33" s="137"/>
      <c r="ADE33" s="137"/>
      <c r="ADF33" s="137"/>
      <c r="ADG33" s="137"/>
      <c r="ADH33" s="137"/>
      <c r="ADI33" s="137"/>
      <c r="ADJ33" s="137"/>
      <c r="ADK33" s="137"/>
      <c r="ADL33" s="137"/>
      <c r="ADM33" s="137"/>
      <c r="ADN33" s="137"/>
      <c r="ADO33" s="137"/>
      <c r="ADP33" s="137"/>
      <c r="ADQ33" s="137"/>
      <c r="ADR33" s="137"/>
      <c r="ADS33" s="137"/>
      <c r="ADT33" s="137"/>
      <c r="ADU33" s="137"/>
      <c r="ADV33" s="137"/>
      <c r="ADW33" s="137"/>
      <c r="ADX33" s="137"/>
      <c r="ADY33" s="137"/>
      <c r="ADZ33" s="137"/>
      <c r="AEA33" s="137"/>
      <c r="AEB33" s="137"/>
      <c r="AEC33" s="137"/>
      <c r="AED33" s="137"/>
      <c r="AEE33" s="137"/>
      <c r="AEF33" s="137"/>
      <c r="AEG33" s="137"/>
      <c r="AEH33" s="137"/>
      <c r="AEI33" s="137"/>
      <c r="AEJ33" s="137"/>
      <c r="AEK33" s="137"/>
      <c r="AEL33" s="137"/>
      <c r="AEM33" s="137"/>
      <c r="AEN33" s="137"/>
      <c r="AEO33" s="137"/>
      <c r="AEP33" s="137"/>
      <c r="AEQ33" s="137"/>
      <c r="AER33" s="137"/>
      <c r="AES33" s="137"/>
      <c r="AET33" s="137"/>
      <c r="AEU33" s="137"/>
      <c r="AEV33" s="137"/>
      <c r="AEW33" s="137"/>
      <c r="AEX33" s="137"/>
      <c r="AEY33" s="137"/>
      <c r="AEZ33" s="137"/>
      <c r="AFA33" s="137"/>
      <c r="AFB33" s="137"/>
      <c r="AFC33" s="137"/>
      <c r="AFD33" s="137"/>
      <c r="AFE33" s="137"/>
      <c r="AFF33" s="137"/>
      <c r="AFG33" s="137"/>
      <c r="AFH33" s="137"/>
      <c r="AFI33" s="137"/>
      <c r="AFJ33" s="137"/>
      <c r="AFK33" s="137"/>
      <c r="AFL33" s="137"/>
      <c r="AFM33" s="137"/>
      <c r="AFN33" s="137"/>
      <c r="AFO33" s="137"/>
      <c r="AFP33" s="137"/>
      <c r="AFQ33" s="137"/>
      <c r="AFR33" s="137"/>
      <c r="AFS33" s="137"/>
      <c r="AFT33" s="137"/>
      <c r="AFU33" s="137"/>
      <c r="AFV33" s="137"/>
      <c r="AFW33" s="137"/>
      <c r="AFX33" s="137"/>
      <c r="AFY33" s="137"/>
      <c r="AFZ33" s="137"/>
      <c r="AGA33" s="137"/>
      <c r="AGB33" s="137"/>
      <c r="AGC33" s="137"/>
      <c r="AGD33" s="137"/>
      <c r="AGE33" s="137"/>
      <c r="AGF33" s="137"/>
      <c r="AGG33" s="137"/>
      <c r="AGH33" s="137"/>
      <c r="AGI33" s="137"/>
      <c r="AGJ33" s="137"/>
      <c r="AGK33" s="137"/>
      <c r="AGL33" s="137"/>
      <c r="AGM33" s="137"/>
      <c r="AGN33" s="137"/>
      <c r="AGO33" s="137"/>
      <c r="AGP33" s="137"/>
      <c r="AGQ33" s="137"/>
      <c r="AGR33" s="137"/>
      <c r="AGS33" s="137"/>
      <c r="AGT33" s="137"/>
      <c r="AGU33" s="137"/>
      <c r="AGV33" s="137"/>
      <c r="AGW33" s="137"/>
      <c r="AGX33" s="137"/>
      <c r="AGY33" s="137"/>
      <c r="AGZ33" s="137"/>
      <c r="AHA33" s="137"/>
      <c r="AHB33" s="137"/>
      <c r="AHC33" s="137"/>
      <c r="AHD33" s="137"/>
      <c r="AHE33" s="137"/>
      <c r="AHF33" s="137"/>
      <c r="AHG33" s="137"/>
      <c r="AHH33" s="137"/>
      <c r="AHI33" s="137"/>
      <c r="AHJ33" s="137"/>
      <c r="AHK33" s="137"/>
      <c r="AHL33" s="137"/>
      <c r="AHM33" s="137"/>
      <c r="AHN33" s="137"/>
      <c r="AHO33" s="137"/>
      <c r="AHP33" s="137"/>
      <c r="AHQ33" s="137"/>
      <c r="AHR33" s="137"/>
      <c r="AHS33" s="137"/>
      <c r="AHT33" s="137"/>
      <c r="AHU33" s="137"/>
      <c r="AHV33" s="137"/>
      <c r="AHW33" s="137"/>
      <c r="AHX33" s="137"/>
      <c r="AHY33" s="137"/>
      <c r="AHZ33" s="137"/>
      <c r="AIA33" s="137"/>
      <c r="AIB33" s="137"/>
      <c r="AIC33" s="137"/>
      <c r="AID33" s="137"/>
      <c r="AIE33" s="137"/>
      <c r="AIF33" s="137"/>
      <c r="AIG33" s="137"/>
      <c r="AIH33" s="137"/>
      <c r="AII33" s="137"/>
      <c r="AIJ33" s="137"/>
      <c r="AIK33" s="137"/>
      <c r="AIL33" s="137"/>
      <c r="AIM33" s="137"/>
      <c r="AIN33" s="137"/>
      <c r="AIO33" s="137"/>
      <c r="AIP33" s="137"/>
      <c r="AIQ33" s="137"/>
      <c r="AIR33" s="137"/>
      <c r="AIS33" s="137"/>
      <c r="AIT33" s="137"/>
      <c r="AIU33" s="137"/>
      <c r="AIV33" s="137"/>
      <c r="AIW33" s="137"/>
      <c r="AIX33" s="137"/>
      <c r="AIY33" s="137"/>
      <c r="AIZ33" s="137"/>
      <c r="AJA33" s="137"/>
      <c r="AJB33" s="137"/>
      <c r="AJC33" s="137"/>
      <c r="AJD33" s="137"/>
      <c r="AJE33" s="137"/>
      <c r="AJF33" s="137"/>
      <c r="AJG33" s="137"/>
      <c r="AJH33" s="137"/>
      <c r="AJI33" s="137"/>
      <c r="AJJ33" s="137"/>
      <c r="AJK33" s="137"/>
      <c r="AJL33" s="137"/>
      <c r="AJM33" s="137"/>
      <c r="AJN33" s="137"/>
      <c r="AJO33" s="137"/>
      <c r="AJP33" s="137"/>
      <c r="AJQ33" s="137"/>
      <c r="AJR33" s="137"/>
      <c r="AJS33" s="137"/>
      <c r="AJT33" s="137"/>
      <c r="AJU33" s="137"/>
      <c r="AJV33" s="137"/>
      <c r="AJW33" s="137"/>
      <c r="AJX33" s="137"/>
      <c r="AJY33" s="137"/>
      <c r="AJZ33" s="137"/>
      <c r="AKA33" s="137"/>
      <c r="AKB33" s="137"/>
      <c r="AKC33" s="137"/>
      <c r="AKD33" s="137"/>
      <c r="AKE33" s="137"/>
      <c r="AKF33" s="137"/>
      <c r="AKG33" s="137"/>
      <c r="AKH33" s="137"/>
      <c r="AKI33" s="137"/>
      <c r="AKJ33" s="137"/>
      <c r="AKK33" s="137"/>
      <c r="AKL33" s="137"/>
      <c r="AKM33" s="137"/>
      <c r="AKN33" s="137"/>
      <c r="AKO33" s="137"/>
      <c r="AKP33" s="137"/>
      <c r="AKQ33" s="137"/>
      <c r="AKR33" s="137"/>
      <c r="AKS33" s="137"/>
      <c r="AKT33" s="137"/>
      <c r="AKU33" s="137"/>
      <c r="AKV33" s="137"/>
      <c r="AKW33" s="137"/>
      <c r="AKX33" s="137"/>
      <c r="AKY33" s="137"/>
      <c r="AKZ33" s="137"/>
      <c r="ALA33" s="137"/>
      <c r="ALB33" s="137"/>
      <c r="ALC33" s="137"/>
      <c r="ALD33" s="137"/>
      <c r="ALE33" s="137"/>
      <c r="ALF33" s="137"/>
      <c r="ALG33" s="137"/>
      <c r="ALH33" s="137"/>
      <c r="ALI33" s="137"/>
      <c r="ALJ33" s="137"/>
      <c r="ALK33" s="137"/>
      <c r="ALL33" s="137"/>
      <c r="ALM33" s="137"/>
      <c r="ALN33" s="137"/>
      <c r="ALO33" s="137"/>
      <c r="ALP33" s="137"/>
      <c r="ALQ33" s="137"/>
      <c r="ALR33" s="137"/>
      <c r="ALS33" s="137"/>
      <c r="ALT33" s="137"/>
      <c r="ALU33" s="137"/>
      <c r="ALV33" s="137"/>
      <c r="ALW33" s="137"/>
      <c r="ALX33" s="137"/>
      <c r="ALY33" s="137"/>
      <c r="ALZ33" s="137"/>
      <c r="AMA33" s="137"/>
      <c r="AMB33" s="137"/>
      <c r="AMC33" s="137"/>
      <c r="AMD33" s="137"/>
      <c r="AME33" s="137"/>
      <c r="AMF33" s="137"/>
      <c r="AMG33" s="137"/>
      <c r="AMH33" s="137"/>
      <c r="AMI33" s="137"/>
      <c r="AMJ33" s="137"/>
      <c r="AMK33" s="137"/>
      <c r="AML33" s="137"/>
      <c r="AMM33" s="137"/>
      <c r="AMN33" s="137"/>
      <c r="AMO33" s="137"/>
      <c r="AMP33" s="137"/>
      <c r="AMQ33" s="137"/>
      <c r="AMR33" s="137"/>
      <c r="AMS33" s="137"/>
      <c r="AMT33" s="137"/>
      <c r="AMU33" s="137"/>
      <c r="AMV33" s="137"/>
      <c r="AMW33" s="137"/>
      <c r="AMX33" s="137"/>
      <c r="AMY33" s="137"/>
      <c r="AMZ33" s="137"/>
      <c r="ANA33" s="137"/>
      <c r="ANB33" s="137"/>
      <c r="ANC33" s="137"/>
      <c r="AND33" s="137"/>
      <c r="ANE33" s="137"/>
      <c r="ANF33" s="137"/>
      <c r="ANG33" s="137"/>
      <c r="ANH33" s="137"/>
      <c r="ANI33" s="137"/>
      <c r="ANJ33" s="137"/>
      <c r="ANK33" s="137"/>
      <c r="ANL33" s="137"/>
      <c r="ANM33" s="137"/>
      <c r="ANN33" s="137"/>
      <c r="ANO33" s="137"/>
      <c r="ANP33" s="137"/>
      <c r="ANQ33" s="137"/>
      <c r="ANR33" s="137"/>
      <c r="ANS33" s="137"/>
      <c r="ANT33" s="137"/>
      <c r="ANU33" s="137"/>
      <c r="ANV33" s="137"/>
      <c r="ANW33" s="137"/>
      <c r="ANX33" s="137"/>
      <c r="ANY33" s="137"/>
      <c r="ANZ33" s="137"/>
      <c r="AOA33" s="137"/>
      <c r="AOB33" s="137"/>
      <c r="AOC33" s="137"/>
      <c r="AOD33" s="137"/>
      <c r="AOE33" s="137"/>
      <c r="AOF33" s="137"/>
      <c r="AOG33" s="137"/>
      <c r="AOH33" s="137"/>
      <c r="AOI33" s="137"/>
      <c r="AOJ33" s="137"/>
      <c r="AOK33" s="137"/>
      <c r="AOL33" s="137"/>
      <c r="AOM33" s="137"/>
      <c r="AON33" s="137"/>
      <c r="AOO33" s="137"/>
      <c r="AOP33" s="137"/>
      <c r="AOQ33" s="137"/>
      <c r="AOR33" s="137"/>
      <c r="AOS33" s="137"/>
      <c r="AOT33" s="137"/>
      <c r="AOU33" s="137"/>
      <c r="AOV33" s="137"/>
      <c r="AOW33" s="137"/>
      <c r="AOX33" s="137"/>
      <c r="AOY33" s="137"/>
      <c r="AOZ33" s="137"/>
      <c r="APA33" s="137"/>
      <c r="APB33" s="137"/>
      <c r="APC33" s="137"/>
      <c r="APD33" s="137"/>
      <c r="APE33" s="137"/>
      <c r="APF33" s="137"/>
      <c r="APG33" s="137"/>
      <c r="APH33" s="137"/>
      <c r="API33" s="137"/>
      <c r="APJ33" s="137"/>
      <c r="APK33" s="137"/>
      <c r="APL33" s="137"/>
      <c r="APM33" s="137"/>
      <c r="APN33" s="137"/>
      <c r="APO33" s="137"/>
      <c r="APP33" s="137"/>
      <c r="APQ33" s="137"/>
      <c r="APR33" s="137"/>
      <c r="APS33" s="137"/>
      <c r="APT33" s="137"/>
      <c r="APU33" s="137"/>
      <c r="APV33" s="137"/>
      <c r="APW33" s="137"/>
      <c r="APX33" s="137"/>
      <c r="APY33" s="137"/>
      <c r="APZ33" s="137"/>
      <c r="AQA33" s="137"/>
      <c r="AQB33" s="137"/>
      <c r="AQC33" s="137"/>
      <c r="AQD33" s="137"/>
      <c r="AQE33" s="137"/>
      <c r="AQF33" s="137"/>
      <c r="AQG33" s="137"/>
      <c r="AQH33" s="137"/>
      <c r="AQI33" s="137"/>
      <c r="AQJ33" s="137"/>
      <c r="AQK33" s="137"/>
      <c r="AQL33" s="137"/>
      <c r="AQM33" s="137"/>
      <c r="AQN33" s="137"/>
      <c r="AQO33" s="137"/>
      <c r="AQP33" s="137"/>
      <c r="AQQ33" s="137"/>
      <c r="AQR33" s="137"/>
      <c r="AQS33" s="137"/>
      <c r="AQT33" s="137"/>
      <c r="AQU33" s="137"/>
      <c r="AQV33" s="137"/>
      <c r="AQW33" s="137"/>
      <c r="AQX33" s="137"/>
      <c r="AQY33" s="137"/>
      <c r="AQZ33" s="137"/>
      <c r="ARA33" s="137"/>
      <c r="ARB33" s="137"/>
      <c r="ARC33" s="137"/>
      <c r="ARD33" s="137"/>
      <c r="ARE33" s="137"/>
      <c r="ARF33" s="137"/>
      <c r="ARG33" s="137"/>
      <c r="ARH33" s="137"/>
      <c r="ARI33" s="137"/>
      <c r="ARJ33" s="137"/>
      <c r="ARK33" s="137"/>
      <c r="ARL33" s="137"/>
      <c r="ARM33" s="137"/>
      <c r="ARN33" s="137"/>
      <c r="ARO33" s="137"/>
      <c r="ARP33" s="137"/>
      <c r="ARQ33" s="137"/>
      <c r="ARR33" s="137"/>
      <c r="ARS33" s="137"/>
      <c r="ART33" s="137"/>
      <c r="ARU33" s="137"/>
      <c r="ARV33" s="137"/>
      <c r="ARW33" s="137"/>
      <c r="ARX33" s="137"/>
      <c r="ARY33" s="137"/>
      <c r="ARZ33" s="137"/>
      <c r="ASA33" s="137"/>
      <c r="ASB33" s="137"/>
      <c r="ASC33" s="137"/>
      <c r="ASD33" s="137"/>
      <c r="ASE33" s="137"/>
      <c r="ASF33" s="137"/>
      <c r="ASG33" s="137"/>
      <c r="ASH33" s="137"/>
      <c r="ASI33" s="137"/>
      <c r="ASJ33" s="137"/>
      <c r="ASK33" s="137"/>
      <c r="ASL33" s="137"/>
      <c r="ASM33" s="137"/>
      <c r="ASN33" s="137"/>
      <c r="ASO33" s="137"/>
      <c r="ASP33" s="137"/>
      <c r="ASQ33" s="137"/>
      <c r="ASR33" s="137"/>
      <c r="ASS33" s="137"/>
      <c r="AST33" s="137"/>
      <c r="ASU33" s="137"/>
      <c r="ASV33" s="137"/>
      <c r="ASW33" s="137"/>
      <c r="ASX33" s="137"/>
      <c r="ASY33" s="137"/>
      <c r="ASZ33" s="137"/>
      <c r="ATA33" s="137"/>
      <c r="ATB33" s="137"/>
      <c r="ATC33" s="137"/>
      <c r="ATD33" s="137"/>
      <c r="ATE33" s="137"/>
      <c r="ATF33" s="137"/>
      <c r="ATG33" s="137"/>
      <c r="ATH33" s="137"/>
      <c r="ATI33" s="137"/>
      <c r="ATJ33" s="137"/>
      <c r="ATK33" s="137"/>
      <c r="ATL33" s="137"/>
      <c r="ATM33" s="137"/>
      <c r="ATN33" s="137"/>
      <c r="ATO33" s="137"/>
      <c r="ATP33" s="137"/>
      <c r="ATQ33" s="137"/>
      <c r="ATR33" s="137"/>
      <c r="ATS33" s="137"/>
      <c r="ATT33" s="137"/>
      <c r="ATU33" s="137"/>
      <c r="ATV33" s="137"/>
      <c r="ATW33" s="137"/>
      <c r="ATX33" s="137"/>
      <c r="ATY33" s="137"/>
      <c r="ATZ33" s="137"/>
      <c r="AUA33" s="137"/>
      <c r="AUB33" s="137"/>
      <c r="AUC33" s="137"/>
      <c r="AUD33" s="137"/>
      <c r="AUE33" s="137"/>
      <c r="AUF33" s="137"/>
      <c r="AUG33" s="137"/>
      <c r="AUH33" s="137"/>
      <c r="AUI33" s="137"/>
      <c r="AUJ33" s="137"/>
      <c r="AUK33" s="137"/>
      <c r="AUL33" s="137"/>
      <c r="AUM33" s="137"/>
      <c r="AUN33" s="137"/>
      <c r="AUO33" s="137"/>
      <c r="AUP33" s="137"/>
      <c r="AUQ33" s="137"/>
      <c r="AUR33" s="137"/>
      <c r="AUS33" s="137"/>
      <c r="AUT33" s="137"/>
      <c r="AUU33" s="137"/>
      <c r="AUV33" s="137"/>
      <c r="AUW33" s="137"/>
      <c r="AUX33" s="137"/>
      <c r="AUY33" s="137"/>
      <c r="AUZ33" s="137"/>
      <c r="AVA33" s="137"/>
      <c r="AVB33" s="137"/>
      <c r="AVC33" s="137"/>
      <c r="AVD33" s="137"/>
      <c r="AVE33" s="137"/>
      <c r="AVF33" s="137"/>
      <c r="AVG33" s="137"/>
      <c r="AVH33" s="137"/>
      <c r="AVI33" s="137"/>
      <c r="AVJ33" s="137"/>
      <c r="AVK33" s="137"/>
      <c r="AVL33" s="137"/>
      <c r="AVM33" s="137"/>
      <c r="AVN33" s="137"/>
      <c r="AVO33" s="137"/>
      <c r="AVP33" s="137"/>
      <c r="AVQ33" s="137"/>
      <c r="AVR33" s="137"/>
      <c r="AVS33" s="137"/>
      <c r="AVT33" s="137"/>
      <c r="AVU33" s="137"/>
      <c r="AVV33" s="137"/>
      <c r="AVW33" s="137"/>
      <c r="AVX33" s="137"/>
      <c r="AVY33" s="137"/>
      <c r="AVZ33" s="137"/>
      <c r="AWA33" s="137"/>
      <c r="AWB33" s="137"/>
      <c r="AWC33" s="137"/>
      <c r="AWD33" s="137"/>
      <c r="AWE33" s="137"/>
      <c r="AWF33" s="137"/>
      <c r="AWG33" s="137"/>
      <c r="AWH33" s="137"/>
      <c r="AWI33" s="137"/>
      <c r="AWJ33" s="137"/>
      <c r="AWK33" s="137"/>
      <c r="AWL33" s="137"/>
      <c r="AWM33" s="137"/>
      <c r="AWN33" s="137"/>
      <c r="AWO33" s="137"/>
      <c r="AWP33" s="137"/>
      <c r="AWQ33" s="137"/>
      <c r="AWR33" s="137"/>
      <c r="AWS33" s="137"/>
      <c r="AWT33" s="137"/>
      <c r="AWU33" s="137"/>
      <c r="AWV33" s="137"/>
      <c r="AWW33" s="137"/>
      <c r="AWX33" s="137"/>
      <c r="AWY33" s="137"/>
      <c r="AWZ33" s="137"/>
      <c r="AXA33" s="137"/>
      <c r="AXB33" s="137"/>
      <c r="AXC33" s="137"/>
      <c r="AXD33" s="137"/>
      <c r="AXE33" s="137"/>
      <c r="AXF33" s="137"/>
      <c r="AXG33" s="137"/>
      <c r="AXH33" s="137"/>
      <c r="AXI33" s="137"/>
      <c r="AXJ33" s="137"/>
      <c r="AXK33" s="137"/>
      <c r="AXL33" s="137"/>
      <c r="AXM33" s="137"/>
      <c r="AXN33" s="137"/>
      <c r="AXO33" s="137"/>
      <c r="AXP33" s="137"/>
      <c r="AXQ33" s="137"/>
      <c r="AXR33" s="137"/>
      <c r="AXS33" s="137"/>
      <c r="AXT33" s="137"/>
      <c r="AXU33" s="137"/>
      <c r="AXV33" s="137"/>
      <c r="AXW33" s="137"/>
      <c r="AXX33" s="137"/>
      <c r="AXY33" s="137"/>
      <c r="AXZ33" s="137"/>
      <c r="AYA33" s="137"/>
      <c r="AYB33" s="137"/>
      <c r="AYC33" s="137"/>
      <c r="AYD33" s="137"/>
      <c r="AYE33" s="137"/>
      <c r="AYF33" s="137"/>
      <c r="AYG33" s="137"/>
      <c r="AYH33" s="137"/>
      <c r="AYI33" s="137"/>
      <c r="AYJ33" s="137"/>
      <c r="AYK33" s="137"/>
      <c r="AYL33" s="137"/>
      <c r="AYM33" s="137"/>
      <c r="AYN33" s="137"/>
      <c r="AYO33" s="137"/>
      <c r="AYP33" s="137"/>
      <c r="AYQ33" s="137"/>
      <c r="AYR33" s="137"/>
      <c r="AYS33" s="137"/>
      <c r="AYT33" s="137"/>
      <c r="AYU33" s="137"/>
      <c r="AYV33" s="137"/>
      <c r="AYW33" s="137"/>
      <c r="AYX33" s="137"/>
      <c r="AYY33" s="137"/>
      <c r="AYZ33" s="137"/>
      <c r="AZA33" s="137"/>
      <c r="AZB33" s="137"/>
      <c r="AZC33" s="137"/>
      <c r="AZD33" s="137"/>
      <c r="AZE33" s="137"/>
      <c r="AZF33" s="137"/>
      <c r="AZG33" s="137"/>
      <c r="AZH33" s="137"/>
      <c r="AZI33" s="137"/>
      <c r="AZJ33" s="137"/>
      <c r="AZK33" s="137"/>
      <c r="AZL33" s="137"/>
      <c r="AZM33" s="137"/>
      <c r="AZN33" s="137"/>
      <c r="AZO33" s="137"/>
      <c r="AZP33" s="137"/>
      <c r="AZQ33" s="137"/>
      <c r="AZR33" s="137"/>
      <c r="AZS33" s="137"/>
      <c r="AZT33" s="137"/>
      <c r="AZU33" s="137"/>
      <c r="AZV33" s="137"/>
      <c r="AZW33" s="137"/>
      <c r="AZX33" s="137"/>
      <c r="AZY33" s="137"/>
      <c r="AZZ33" s="137"/>
      <c r="BAA33" s="137"/>
      <c r="BAB33" s="137"/>
      <c r="BAC33" s="137"/>
      <c r="BAD33" s="137"/>
      <c r="BAE33" s="137"/>
      <c r="BAF33" s="137"/>
      <c r="BAG33" s="137"/>
      <c r="BAH33" s="137"/>
      <c r="BAI33" s="137"/>
      <c r="BAJ33" s="137"/>
      <c r="BAK33" s="137"/>
      <c r="BAL33" s="137"/>
      <c r="BAM33" s="137"/>
      <c r="BAN33" s="137"/>
      <c r="BAO33" s="137"/>
      <c r="BAP33" s="137"/>
      <c r="BAQ33" s="137"/>
      <c r="BAR33" s="137"/>
      <c r="BAS33" s="137"/>
      <c r="BAT33" s="137"/>
      <c r="BAU33" s="137"/>
      <c r="BAV33" s="137"/>
      <c r="BAW33" s="137"/>
      <c r="BAX33" s="137"/>
      <c r="BAY33" s="137"/>
      <c r="BAZ33" s="137"/>
      <c r="BBA33" s="137"/>
      <c r="BBB33" s="137"/>
      <c r="BBC33" s="137"/>
      <c r="BBD33" s="137"/>
      <c r="BBE33" s="137"/>
      <c r="BBF33" s="137"/>
      <c r="BBG33" s="137"/>
      <c r="BBH33" s="137"/>
      <c r="BBI33" s="137"/>
      <c r="BBJ33" s="137"/>
      <c r="BBK33" s="137"/>
      <c r="BBL33" s="137"/>
      <c r="BBM33" s="137"/>
      <c r="BBN33" s="137"/>
      <c r="BBO33" s="137"/>
      <c r="BBP33" s="137"/>
      <c r="BBQ33" s="137"/>
      <c r="BBR33" s="137"/>
      <c r="BBS33" s="137"/>
      <c r="BBT33" s="137"/>
      <c r="BBU33" s="137"/>
      <c r="BBV33" s="137"/>
      <c r="BBW33" s="137"/>
      <c r="BBX33" s="137"/>
      <c r="BBY33" s="137"/>
      <c r="BBZ33" s="137"/>
      <c r="BCA33" s="137"/>
      <c r="BCB33" s="137"/>
      <c r="BCC33" s="137"/>
      <c r="BCD33" s="137"/>
      <c r="BCE33" s="137"/>
      <c r="BCF33" s="137"/>
      <c r="BCG33" s="137"/>
      <c r="BCH33" s="137"/>
      <c r="BCI33" s="137"/>
      <c r="BCJ33" s="137"/>
      <c r="BCK33" s="137"/>
      <c r="BCL33" s="137"/>
      <c r="BCM33" s="137"/>
      <c r="BCN33" s="137"/>
      <c r="BCO33" s="137"/>
      <c r="BCP33" s="137"/>
      <c r="BCQ33" s="137"/>
      <c r="BCR33" s="137"/>
      <c r="BCS33" s="137"/>
      <c r="BCT33" s="137"/>
      <c r="BCU33" s="137"/>
      <c r="BCV33" s="137"/>
      <c r="BCW33" s="137"/>
      <c r="BCX33" s="137"/>
      <c r="BCY33" s="137"/>
      <c r="BCZ33" s="137"/>
      <c r="BDA33" s="137"/>
      <c r="BDB33" s="137"/>
      <c r="BDC33" s="137"/>
      <c r="BDD33" s="137"/>
      <c r="BDE33" s="137"/>
      <c r="BDF33" s="137"/>
      <c r="BDG33" s="137"/>
      <c r="BDH33" s="137"/>
      <c r="BDI33" s="137"/>
      <c r="BDJ33" s="137"/>
      <c r="BDK33" s="137"/>
      <c r="BDL33" s="137"/>
      <c r="BDM33" s="137"/>
      <c r="BDN33" s="137"/>
      <c r="BDO33" s="137"/>
      <c r="BDP33" s="137"/>
      <c r="BDQ33" s="137"/>
      <c r="BDR33" s="137"/>
      <c r="BDS33" s="137"/>
      <c r="BDT33" s="137"/>
      <c r="BDU33" s="137"/>
      <c r="BDV33" s="137"/>
      <c r="BDW33" s="137"/>
      <c r="BDX33" s="137"/>
      <c r="BDY33" s="137"/>
      <c r="BDZ33" s="137"/>
      <c r="BEA33" s="137"/>
      <c r="BEB33" s="137"/>
      <c r="BEC33" s="137"/>
      <c r="BED33" s="137"/>
      <c r="BEE33" s="137"/>
      <c r="BEF33" s="137"/>
      <c r="BEG33" s="137"/>
      <c r="BEH33" s="137"/>
      <c r="BEI33" s="137"/>
      <c r="BEJ33" s="137"/>
      <c r="BEK33" s="137"/>
      <c r="BEL33" s="137"/>
      <c r="BEM33" s="137"/>
      <c r="BEN33" s="137"/>
      <c r="BEO33" s="137"/>
      <c r="BEP33" s="137"/>
      <c r="BEQ33" s="137"/>
      <c r="BER33" s="137"/>
      <c r="BES33" s="137"/>
      <c r="BET33" s="137"/>
      <c r="BEU33" s="137"/>
      <c r="BEV33" s="137"/>
      <c r="BEW33" s="137"/>
      <c r="BEX33" s="137"/>
      <c r="BEY33" s="137"/>
      <c r="BEZ33" s="137"/>
      <c r="BFA33" s="137"/>
      <c r="BFB33" s="137"/>
      <c r="BFC33" s="137"/>
      <c r="BFD33" s="137"/>
      <c r="BFE33" s="137"/>
      <c r="BFF33" s="137"/>
      <c r="BFG33" s="137"/>
      <c r="BFH33" s="137"/>
      <c r="BFI33" s="137"/>
      <c r="BFJ33" s="137"/>
      <c r="BFK33" s="137"/>
      <c r="BFL33" s="137"/>
      <c r="BFM33" s="137"/>
      <c r="BFN33" s="137"/>
      <c r="BFO33" s="137"/>
      <c r="BFP33" s="137"/>
      <c r="BFQ33" s="137"/>
      <c r="BFR33" s="137"/>
      <c r="BFS33" s="137"/>
      <c r="BFT33" s="137"/>
      <c r="BFU33" s="137"/>
      <c r="BFV33" s="137"/>
      <c r="BFW33" s="137"/>
      <c r="BFX33" s="137"/>
      <c r="BFY33" s="137"/>
      <c r="BFZ33" s="137"/>
      <c r="BGA33" s="137"/>
      <c r="BGB33" s="137"/>
      <c r="BGC33" s="137"/>
      <c r="BGD33" s="137"/>
      <c r="BGE33" s="137"/>
      <c r="BGF33" s="137"/>
      <c r="BGG33" s="137"/>
      <c r="BGH33" s="137"/>
      <c r="BGI33" s="137"/>
      <c r="BGJ33" s="137"/>
      <c r="BGK33" s="137"/>
      <c r="BGL33" s="137"/>
      <c r="BGM33" s="137"/>
      <c r="BGN33" s="137"/>
      <c r="BGO33" s="137"/>
      <c r="BGP33" s="137"/>
      <c r="BGQ33" s="137"/>
      <c r="BGR33" s="137"/>
      <c r="BGS33" s="137"/>
      <c r="BGT33" s="137"/>
      <c r="BGU33" s="137"/>
      <c r="BGV33" s="137"/>
      <c r="BGW33" s="137"/>
      <c r="BGX33" s="137"/>
      <c r="BGY33" s="137"/>
      <c r="BGZ33" s="137"/>
      <c r="BHA33" s="137"/>
      <c r="BHB33" s="137"/>
      <c r="BHC33" s="137"/>
      <c r="BHD33" s="137"/>
      <c r="BHE33" s="137"/>
      <c r="BHF33" s="137"/>
      <c r="BHG33" s="137"/>
      <c r="BHH33" s="137"/>
      <c r="BHI33" s="137"/>
      <c r="BHJ33" s="137"/>
      <c r="BHK33" s="137"/>
      <c r="BHL33" s="137"/>
      <c r="BHM33" s="137"/>
      <c r="BHN33" s="137"/>
      <c r="BHO33" s="137"/>
      <c r="BHP33" s="137"/>
      <c r="BHQ33" s="137"/>
      <c r="BHR33" s="137"/>
      <c r="BHS33" s="137"/>
      <c r="BHT33" s="137"/>
      <c r="BHU33" s="137"/>
      <c r="BHV33" s="137"/>
      <c r="BHW33" s="137"/>
      <c r="BHX33" s="137"/>
      <c r="BHY33" s="137"/>
      <c r="BHZ33" s="137"/>
      <c r="BIA33" s="137"/>
      <c r="BIB33" s="137"/>
      <c r="BIC33" s="137"/>
      <c r="BID33" s="137"/>
      <c r="BIE33" s="137"/>
      <c r="BIF33" s="137"/>
      <c r="BIG33" s="137"/>
      <c r="BIH33" s="137"/>
      <c r="BII33" s="137"/>
      <c r="BIJ33" s="137"/>
      <c r="BIK33" s="137"/>
      <c r="BIL33" s="137"/>
      <c r="BIM33" s="137"/>
      <c r="BIN33" s="137"/>
      <c r="BIO33" s="137"/>
      <c r="BIP33" s="137"/>
      <c r="BIQ33" s="137"/>
      <c r="BIR33" s="137"/>
      <c r="BIS33" s="137"/>
      <c r="BIT33" s="137"/>
      <c r="BIU33" s="137"/>
      <c r="BIV33" s="137"/>
      <c r="BIW33" s="137"/>
      <c r="BIX33" s="137"/>
      <c r="BIY33" s="137"/>
      <c r="BIZ33" s="137"/>
      <c r="BJA33" s="137"/>
      <c r="BJB33" s="137"/>
      <c r="BJC33" s="137"/>
      <c r="BJD33" s="137"/>
      <c r="BJE33" s="137"/>
      <c r="BJF33" s="137"/>
      <c r="BJG33" s="137"/>
      <c r="BJH33" s="137"/>
      <c r="BJI33" s="137"/>
      <c r="BJJ33" s="137"/>
      <c r="BJK33" s="137"/>
      <c r="BJL33" s="137"/>
      <c r="BJM33" s="137"/>
      <c r="BJN33" s="137"/>
      <c r="BJO33" s="137"/>
      <c r="BJP33" s="137"/>
      <c r="BJQ33" s="137"/>
      <c r="BJR33" s="137"/>
      <c r="BJS33" s="137"/>
      <c r="BJT33" s="137"/>
      <c r="BJU33" s="137"/>
      <c r="BJV33" s="137"/>
      <c r="BJW33" s="137"/>
      <c r="BJX33" s="137"/>
      <c r="BJY33" s="137"/>
      <c r="BJZ33" s="137"/>
      <c r="BKA33" s="137"/>
      <c r="BKB33" s="137"/>
      <c r="BKC33" s="137"/>
      <c r="BKD33" s="137"/>
      <c r="BKE33" s="137"/>
      <c r="BKF33" s="137"/>
      <c r="BKG33" s="137"/>
      <c r="BKH33" s="137"/>
      <c r="BKI33" s="137"/>
      <c r="BKJ33" s="137"/>
      <c r="BKK33" s="137"/>
      <c r="BKL33" s="137"/>
      <c r="BKM33" s="137"/>
      <c r="BKN33" s="137"/>
      <c r="BKO33" s="137"/>
      <c r="BKP33" s="137"/>
      <c r="BKQ33" s="137"/>
      <c r="BKR33" s="137"/>
      <c r="BKS33" s="137"/>
      <c r="BKT33" s="137"/>
      <c r="BKU33" s="137"/>
      <c r="BKV33" s="137"/>
      <c r="BKW33" s="137"/>
      <c r="BKX33" s="137"/>
      <c r="BKY33" s="137"/>
      <c r="BKZ33" s="137"/>
      <c r="BLA33" s="137"/>
      <c r="BLB33" s="137"/>
      <c r="BLC33" s="137"/>
      <c r="BLD33" s="137"/>
      <c r="BLE33" s="137"/>
      <c r="BLF33" s="137"/>
      <c r="BLG33" s="137"/>
      <c r="BLH33" s="137"/>
      <c r="BLI33" s="137"/>
      <c r="BLJ33" s="137"/>
      <c r="BLK33" s="137"/>
      <c r="BLL33" s="137"/>
      <c r="BLM33" s="137"/>
      <c r="BLN33" s="137"/>
      <c r="BLO33" s="137"/>
      <c r="BLP33" s="137"/>
      <c r="BLQ33" s="137"/>
      <c r="BLR33" s="137"/>
      <c r="BLS33" s="137"/>
      <c r="BLT33" s="137"/>
      <c r="BLU33" s="137"/>
      <c r="BLV33" s="137"/>
      <c r="BLW33" s="137"/>
      <c r="BLX33" s="137"/>
      <c r="BLY33" s="137"/>
      <c r="BLZ33" s="137"/>
      <c r="BMA33" s="137"/>
      <c r="BMB33" s="137"/>
      <c r="BMC33" s="137"/>
      <c r="BMD33" s="137"/>
      <c r="BME33" s="137"/>
      <c r="BMF33" s="137"/>
      <c r="BMG33" s="137"/>
      <c r="BMH33" s="137"/>
      <c r="BMI33" s="137"/>
      <c r="BMJ33" s="137"/>
      <c r="BMK33" s="137"/>
      <c r="BML33" s="137"/>
      <c r="BMM33" s="137"/>
      <c r="BMN33" s="137"/>
      <c r="BMO33" s="137"/>
      <c r="BMP33" s="137"/>
      <c r="BMQ33" s="137"/>
      <c r="BMR33" s="137"/>
      <c r="BMS33" s="137"/>
      <c r="BMT33" s="137"/>
      <c r="BMU33" s="137"/>
      <c r="BMV33" s="137"/>
      <c r="BMW33" s="137"/>
      <c r="BMX33" s="137"/>
      <c r="BMY33" s="137"/>
      <c r="BMZ33" s="137"/>
      <c r="BNA33" s="137"/>
      <c r="BNB33" s="137"/>
      <c r="BNC33" s="137"/>
      <c r="BND33" s="137"/>
      <c r="BNE33" s="137"/>
      <c r="BNF33" s="137"/>
      <c r="BNG33" s="137"/>
      <c r="BNH33" s="137"/>
      <c r="BNI33" s="137"/>
      <c r="BNJ33" s="137"/>
      <c r="BNK33" s="137"/>
      <c r="BNL33" s="137"/>
      <c r="BNM33" s="137"/>
      <c r="BNN33" s="137"/>
      <c r="BNO33" s="137"/>
      <c r="BNP33" s="137"/>
      <c r="BNQ33" s="137"/>
      <c r="BNR33" s="137"/>
      <c r="BNS33" s="137"/>
      <c r="BNT33" s="137"/>
      <c r="BNU33" s="137"/>
      <c r="BNV33" s="137"/>
      <c r="BNW33" s="137"/>
      <c r="BNX33" s="137"/>
      <c r="BNY33" s="137"/>
      <c r="BNZ33" s="137"/>
      <c r="BOA33" s="137"/>
      <c r="BOB33" s="137"/>
      <c r="BOC33" s="137"/>
      <c r="BOD33" s="137"/>
      <c r="BOE33" s="137"/>
      <c r="BOF33" s="137"/>
      <c r="BOG33" s="137"/>
      <c r="BOH33" s="137"/>
      <c r="BOI33" s="137"/>
      <c r="BOJ33" s="137"/>
      <c r="BOK33" s="137"/>
      <c r="BOL33" s="137"/>
      <c r="BOM33" s="137"/>
      <c r="BON33" s="137"/>
      <c r="BOO33" s="137"/>
      <c r="BOP33" s="137"/>
      <c r="BOQ33" s="137"/>
      <c r="BOR33" s="137"/>
      <c r="BOS33" s="137"/>
      <c r="BOT33" s="137"/>
      <c r="BOU33" s="137"/>
      <c r="BOV33" s="137"/>
      <c r="BOW33" s="137"/>
      <c r="BOX33" s="137"/>
      <c r="BOY33" s="137"/>
      <c r="BOZ33" s="137"/>
      <c r="BPA33" s="137"/>
      <c r="BPB33" s="137"/>
      <c r="BPC33" s="137"/>
      <c r="BPD33" s="137"/>
      <c r="BPE33" s="137"/>
      <c r="BPF33" s="137"/>
      <c r="BPG33" s="137"/>
      <c r="BPH33" s="137"/>
      <c r="BPI33" s="137"/>
      <c r="BPJ33" s="137"/>
      <c r="BPK33" s="137"/>
      <c r="BPL33" s="137"/>
      <c r="BPM33" s="137"/>
      <c r="BPN33" s="137"/>
      <c r="BPO33" s="137"/>
      <c r="BPP33" s="137"/>
      <c r="BPQ33" s="137"/>
      <c r="BPR33" s="137"/>
      <c r="BPS33" s="137"/>
      <c r="BPT33" s="137"/>
      <c r="BPU33" s="137"/>
      <c r="BPV33" s="137"/>
      <c r="BPW33" s="137"/>
      <c r="BPX33" s="137"/>
      <c r="BPY33" s="137"/>
      <c r="BPZ33" s="137"/>
      <c r="BQA33" s="137"/>
      <c r="BQB33" s="137"/>
      <c r="BQC33" s="137"/>
      <c r="BQD33" s="137"/>
      <c r="BQE33" s="137"/>
      <c r="BQF33" s="137"/>
      <c r="BQG33" s="137"/>
      <c r="BQH33" s="137"/>
      <c r="BQI33" s="137"/>
      <c r="BQJ33" s="137"/>
      <c r="BQK33" s="137"/>
      <c r="BQL33" s="137"/>
      <c r="BQM33" s="137"/>
      <c r="BQN33" s="137"/>
      <c r="BQO33" s="137"/>
      <c r="BQP33" s="137"/>
      <c r="BQQ33" s="137"/>
      <c r="BQR33" s="137"/>
      <c r="BQS33" s="137"/>
      <c r="BQT33" s="137"/>
      <c r="BQU33" s="137"/>
      <c r="BQV33" s="137"/>
      <c r="BQW33" s="137"/>
      <c r="BQX33" s="137"/>
      <c r="BQY33" s="137"/>
      <c r="BQZ33" s="137"/>
      <c r="BRA33" s="137"/>
      <c r="BRB33" s="137"/>
      <c r="BRC33" s="137"/>
      <c r="BRD33" s="137"/>
      <c r="BRE33" s="137"/>
      <c r="BRF33" s="137"/>
      <c r="BRG33" s="137"/>
      <c r="BRH33" s="137"/>
      <c r="BRI33" s="137"/>
      <c r="BRJ33" s="137"/>
      <c r="BRK33" s="137"/>
      <c r="BRL33" s="137"/>
      <c r="BRM33" s="137"/>
      <c r="BRN33" s="137"/>
      <c r="BRO33" s="137"/>
      <c r="BRP33" s="137"/>
      <c r="BRQ33" s="137"/>
      <c r="BRR33" s="137"/>
      <c r="BRS33" s="137"/>
      <c r="BRT33" s="137"/>
      <c r="BRU33" s="137"/>
      <c r="BRV33" s="137"/>
      <c r="BRW33" s="137"/>
      <c r="BRX33" s="137"/>
      <c r="BRY33" s="137"/>
      <c r="BRZ33" s="137"/>
      <c r="BSA33" s="137"/>
      <c r="BSB33" s="137"/>
      <c r="BSC33" s="137"/>
      <c r="BSD33" s="137"/>
      <c r="BSE33" s="137"/>
      <c r="BSF33" s="137"/>
      <c r="BSG33" s="137"/>
      <c r="BSH33" s="137"/>
      <c r="BSI33" s="137"/>
      <c r="BSJ33" s="137"/>
      <c r="BSK33" s="137"/>
      <c r="BSL33" s="137"/>
      <c r="BSM33" s="137"/>
      <c r="BSN33" s="137"/>
      <c r="BSO33" s="137"/>
      <c r="BSP33" s="137"/>
      <c r="BSQ33" s="137"/>
      <c r="BSR33" s="137"/>
      <c r="BSS33" s="137"/>
      <c r="BST33" s="137"/>
      <c r="BSU33" s="137"/>
      <c r="BSV33" s="137"/>
      <c r="BSW33" s="137"/>
      <c r="BSX33" s="137"/>
      <c r="BSY33" s="137"/>
      <c r="BSZ33" s="137"/>
      <c r="BTA33" s="137"/>
      <c r="BTB33" s="137"/>
      <c r="BTC33" s="137"/>
      <c r="BTD33" s="137"/>
      <c r="BTE33" s="137"/>
      <c r="BTF33" s="137"/>
      <c r="BTG33" s="137"/>
      <c r="BTH33" s="137"/>
      <c r="BTI33" s="137"/>
      <c r="BTJ33" s="137"/>
      <c r="BTK33" s="137"/>
      <c r="BTL33" s="137"/>
      <c r="BTM33" s="137"/>
      <c r="BTN33" s="137"/>
      <c r="BTO33" s="137"/>
      <c r="BTP33" s="137"/>
      <c r="BTQ33" s="137"/>
      <c r="BTR33" s="137"/>
      <c r="BTS33" s="137"/>
      <c r="BTT33" s="137"/>
      <c r="BTU33" s="137"/>
      <c r="BTV33" s="137"/>
      <c r="BTW33" s="137"/>
      <c r="BTX33" s="137"/>
      <c r="BTY33" s="137"/>
      <c r="BTZ33" s="137"/>
      <c r="BUA33" s="137"/>
      <c r="BUB33" s="137"/>
      <c r="BUC33" s="137"/>
      <c r="BUD33" s="137"/>
      <c r="BUE33" s="137"/>
      <c r="BUF33" s="137"/>
      <c r="BUG33" s="137"/>
      <c r="BUH33" s="137"/>
      <c r="BUI33" s="137"/>
      <c r="BUJ33" s="137"/>
      <c r="BUK33" s="137"/>
      <c r="BUL33" s="137"/>
      <c r="BUM33" s="137"/>
      <c r="BUN33" s="137"/>
      <c r="BUO33" s="137"/>
      <c r="BUP33" s="137"/>
      <c r="BUQ33" s="137"/>
      <c r="BUR33" s="137"/>
      <c r="BUS33" s="137"/>
      <c r="BUT33" s="137"/>
      <c r="BUU33" s="137"/>
      <c r="BUV33" s="137"/>
      <c r="BUW33" s="137"/>
      <c r="BUX33" s="137"/>
      <c r="BUY33" s="137"/>
      <c r="BUZ33" s="137"/>
      <c r="BVA33" s="137"/>
      <c r="BVB33" s="137"/>
      <c r="BVC33" s="137"/>
      <c r="BVD33" s="137"/>
      <c r="BVE33" s="137"/>
      <c r="BVF33" s="137"/>
      <c r="BVG33" s="137"/>
      <c r="BVH33" s="137"/>
      <c r="BVI33" s="137"/>
      <c r="BVJ33" s="137"/>
      <c r="BVK33" s="137"/>
      <c r="BVL33" s="137"/>
      <c r="BVM33" s="137"/>
      <c r="BVN33" s="137"/>
      <c r="BVO33" s="137"/>
      <c r="BVP33" s="137"/>
      <c r="BVQ33" s="137"/>
      <c r="BVR33" s="137"/>
      <c r="BVS33" s="137"/>
      <c r="BVT33" s="137"/>
      <c r="BVU33" s="137"/>
      <c r="BVV33" s="137"/>
      <c r="BVW33" s="137"/>
      <c r="BVX33" s="137"/>
      <c r="BVY33" s="137"/>
      <c r="BVZ33" s="137"/>
      <c r="BWA33" s="137"/>
      <c r="BWB33" s="137"/>
      <c r="BWC33" s="137"/>
      <c r="BWD33" s="137"/>
      <c r="BWE33" s="137"/>
      <c r="BWF33" s="137"/>
      <c r="BWG33" s="137"/>
      <c r="BWH33" s="137"/>
      <c r="BWI33" s="137"/>
      <c r="BWJ33" s="137"/>
      <c r="BWK33" s="137"/>
      <c r="BWL33" s="137"/>
      <c r="BWM33" s="137"/>
      <c r="BWN33" s="137"/>
      <c r="BWO33" s="137"/>
      <c r="BWP33" s="137"/>
      <c r="BWQ33" s="137"/>
      <c r="BWR33" s="137"/>
      <c r="BWS33" s="137"/>
      <c r="BWT33" s="137"/>
      <c r="BWU33" s="137"/>
      <c r="BWV33" s="137"/>
      <c r="BWW33" s="137"/>
      <c r="BWX33" s="137"/>
      <c r="BWY33" s="137"/>
      <c r="BWZ33" s="137"/>
      <c r="BXA33" s="137"/>
      <c r="BXB33" s="137"/>
      <c r="BXC33" s="137"/>
      <c r="BXD33" s="137"/>
      <c r="BXE33" s="137"/>
      <c r="BXF33" s="137"/>
      <c r="BXG33" s="137"/>
      <c r="BXH33" s="137"/>
      <c r="BXI33" s="137"/>
      <c r="BXJ33" s="137"/>
      <c r="BXK33" s="137"/>
      <c r="BXL33" s="137"/>
      <c r="BXM33" s="137"/>
      <c r="BXN33" s="137"/>
      <c r="BXO33" s="137"/>
      <c r="BXP33" s="137"/>
      <c r="BXQ33" s="137"/>
      <c r="BXR33" s="137"/>
      <c r="BXS33" s="137"/>
      <c r="BXT33" s="137"/>
      <c r="BXU33" s="137"/>
      <c r="BXV33" s="137"/>
      <c r="BXW33" s="137"/>
      <c r="BXX33" s="137"/>
      <c r="BXY33" s="137"/>
      <c r="BXZ33" s="137"/>
      <c r="BYA33" s="137"/>
      <c r="BYB33" s="137"/>
      <c r="BYC33" s="137"/>
      <c r="BYD33" s="137"/>
      <c r="BYE33" s="137"/>
      <c r="BYF33" s="137"/>
      <c r="BYG33" s="137"/>
      <c r="BYH33" s="137"/>
      <c r="BYI33" s="137"/>
      <c r="BYJ33" s="137"/>
      <c r="BYK33" s="137"/>
      <c r="BYL33" s="137"/>
      <c r="BYM33" s="137"/>
      <c r="BYN33" s="137"/>
      <c r="BYO33" s="137"/>
      <c r="BYP33" s="137"/>
      <c r="BYQ33" s="137"/>
      <c r="BYR33" s="137"/>
      <c r="BYS33" s="137"/>
      <c r="BYT33" s="137"/>
      <c r="BYU33" s="137"/>
      <c r="BYV33" s="137"/>
      <c r="BYW33" s="137"/>
      <c r="BYX33" s="137"/>
      <c r="BYY33" s="137"/>
      <c r="BYZ33" s="137"/>
      <c r="BZA33" s="137"/>
      <c r="BZB33" s="137"/>
      <c r="BZC33" s="137"/>
      <c r="BZD33" s="137"/>
      <c r="BZE33" s="137"/>
      <c r="BZF33" s="137"/>
      <c r="BZG33" s="137"/>
      <c r="BZH33" s="137"/>
      <c r="BZI33" s="137"/>
      <c r="BZJ33" s="137"/>
      <c r="BZK33" s="137"/>
      <c r="BZL33" s="137"/>
      <c r="BZM33" s="137"/>
      <c r="BZN33" s="137"/>
      <c r="BZO33" s="137"/>
      <c r="BZP33" s="137"/>
      <c r="BZQ33" s="137"/>
      <c r="BZR33" s="137"/>
      <c r="BZS33" s="137"/>
      <c r="BZT33" s="137"/>
      <c r="BZU33" s="137"/>
      <c r="BZV33" s="137"/>
      <c r="BZW33" s="137"/>
      <c r="BZX33" s="137"/>
      <c r="BZY33" s="137"/>
      <c r="BZZ33" s="137"/>
      <c r="CAA33" s="137"/>
      <c r="CAB33" s="137"/>
      <c r="CAC33" s="137"/>
      <c r="CAD33" s="137"/>
      <c r="CAE33" s="137"/>
      <c r="CAF33" s="137"/>
      <c r="CAG33" s="137"/>
      <c r="CAH33" s="137"/>
      <c r="CAI33" s="137"/>
      <c r="CAJ33" s="137"/>
      <c r="CAK33" s="137"/>
      <c r="CAL33" s="137"/>
      <c r="CAM33" s="137"/>
      <c r="CAN33" s="137"/>
      <c r="CAO33" s="137"/>
      <c r="CAP33" s="137"/>
      <c r="CAQ33" s="137"/>
      <c r="CAR33" s="137"/>
      <c r="CAS33" s="137"/>
      <c r="CAT33" s="137"/>
      <c r="CAU33" s="137"/>
      <c r="CAV33" s="137"/>
      <c r="CAW33" s="137"/>
      <c r="CAX33" s="137"/>
      <c r="CAY33" s="137"/>
      <c r="CAZ33" s="137"/>
      <c r="CBA33" s="137"/>
      <c r="CBB33" s="137"/>
      <c r="CBC33" s="137"/>
      <c r="CBD33" s="137"/>
      <c r="CBE33" s="137"/>
      <c r="CBF33" s="137"/>
      <c r="CBG33" s="137"/>
      <c r="CBH33" s="137"/>
      <c r="CBI33" s="137"/>
      <c r="CBJ33" s="137"/>
      <c r="CBK33" s="137"/>
      <c r="CBL33" s="137"/>
      <c r="CBM33" s="137"/>
      <c r="CBN33" s="137"/>
      <c r="CBO33" s="137"/>
      <c r="CBP33" s="137"/>
      <c r="CBQ33" s="137"/>
      <c r="CBR33" s="137"/>
      <c r="CBS33" s="137"/>
      <c r="CBT33" s="137"/>
      <c r="CBU33" s="137"/>
      <c r="CBV33" s="137"/>
      <c r="CBW33" s="137"/>
      <c r="CBX33" s="137"/>
      <c r="CBY33" s="137"/>
      <c r="CBZ33" s="137"/>
      <c r="CCA33" s="137"/>
      <c r="CCB33" s="137"/>
      <c r="CCC33" s="137"/>
      <c r="CCD33" s="137"/>
      <c r="CCE33" s="137"/>
      <c r="CCF33" s="137"/>
      <c r="CCG33" s="137"/>
      <c r="CCH33" s="137"/>
      <c r="CCI33" s="137"/>
      <c r="CCJ33" s="137"/>
      <c r="CCK33" s="137"/>
      <c r="CCL33" s="137"/>
      <c r="CCM33" s="137"/>
      <c r="CCN33" s="137"/>
      <c r="CCO33" s="137"/>
      <c r="CCP33" s="137"/>
      <c r="CCQ33" s="137"/>
      <c r="CCR33" s="137"/>
      <c r="CCS33" s="137"/>
      <c r="CCT33" s="137"/>
      <c r="CCU33" s="137"/>
      <c r="CCV33" s="137"/>
      <c r="CCW33" s="137"/>
      <c r="CCX33" s="137"/>
      <c r="CCY33" s="137"/>
      <c r="CCZ33" s="137"/>
      <c r="CDA33" s="137"/>
      <c r="CDB33" s="137"/>
      <c r="CDC33" s="137"/>
      <c r="CDD33" s="137"/>
      <c r="CDE33" s="137"/>
      <c r="CDF33" s="137"/>
      <c r="CDG33" s="137"/>
      <c r="CDH33" s="137"/>
      <c r="CDI33" s="137"/>
      <c r="CDJ33" s="137"/>
      <c r="CDK33" s="137"/>
      <c r="CDL33" s="137"/>
      <c r="CDM33" s="137"/>
      <c r="CDN33" s="137"/>
      <c r="CDO33" s="137"/>
      <c r="CDP33" s="137"/>
      <c r="CDQ33" s="137"/>
      <c r="CDR33" s="137"/>
      <c r="CDS33" s="137"/>
      <c r="CDT33" s="137"/>
      <c r="CDU33" s="137"/>
      <c r="CDV33" s="137"/>
      <c r="CDW33" s="137"/>
      <c r="CDX33" s="137"/>
      <c r="CDY33" s="137"/>
      <c r="CDZ33" s="137"/>
      <c r="CEA33" s="137"/>
      <c r="CEB33" s="137"/>
      <c r="CEC33" s="137"/>
      <c r="CED33" s="137"/>
      <c r="CEE33" s="137"/>
      <c r="CEF33" s="137"/>
      <c r="CEG33" s="137"/>
      <c r="CEH33" s="137"/>
      <c r="CEI33" s="137"/>
      <c r="CEJ33" s="137"/>
      <c r="CEK33" s="137"/>
      <c r="CEL33" s="137"/>
      <c r="CEM33" s="137"/>
      <c r="CEN33" s="137"/>
      <c r="CEO33" s="137"/>
      <c r="CEP33" s="137"/>
      <c r="CEQ33" s="137"/>
      <c r="CER33" s="137"/>
      <c r="CES33" s="137"/>
      <c r="CET33" s="137"/>
      <c r="CEU33" s="137"/>
      <c r="CEV33" s="137"/>
      <c r="CEW33" s="137"/>
      <c r="CEX33" s="137"/>
      <c r="CEY33" s="137"/>
      <c r="CEZ33" s="137"/>
      <c r="CFA33" s="137"/>
      <c r="CFB33" s="137"/>
      <c r="CFC33" s="137"/>
      <c r="CFD33" s="137"/>
      <c r="CFE33" s="137"/>
      <c r="CFF33" s="137"/>
      <c r="CFG33" s="137"/>
      <c r="CFH33" s="137"/>
      <c r="CFI33" s="137"/>
      <c r="CFJ33" s="137"/>
      <c r="CFK33" s="137"/>
      <c r="CFL33" s="137"/>
      <c r="CFM33" s="137"/>
      <c r="CFN33" s="137"/>
      <c r="CFO33" s="137"/>
      <c r="CFP33" s="137"/>
      <c r="CFQ33" s="137"/>
      <c r="CFR33" s="137"/>
      <c r="CFS33" s="137"/>
      <c r="CFT33" s="137"/>
      <c r="CFU33" s="137"/>
      <c r="CFV33" s="137"/>
      <c r="CFW33" s="137"/>
      <c r="CFX33" s="137"/>
      <c r="CFY33" s="137"/>
      <c r="CFZ33" s="137"/>
      <c r="CGA33" s="137"/>
      <c r="CGB33" s="137"/>
      <c r="CGC33" s="137"/>
      <c r="CGD33" s="137"/>
      <c r="CGE33" s="137"/>
      <c r="CGF33" s="137"/>
      <c r="CGG33" s="137"/>
      <c r="CGH33" s="137"/>
      <c r="CGI33" s="137"/>
      <c r="CGJ33" s="137"/>
      <c r="CGK33" s="137"/>
      <c r="CGL33" s="137"/>
      <c r="CGM33" s="137"/>
      <c r="CGN33" s="137"/>
      <c r="CGO33" s="137"/>
      <c r="CGP33" s="137"/>
      <c r="CGQ33" s="137"/>
      <c r="CGR33" s="137"/>
      <c r="CGS33" s="137"/>
      <c r="CGT33" s="137"/>
      <c r="CGU33" s="137"/>
      <c r="CGV33" s="137"/>
      <c r="CGW33" s="137"/>
      <c r="CGX33" s="137"/>
      <c r="CGY33" s="137"/>
      <c r="CGZ33" s="137"/>
      <c r="CHA33" s="137"/>
      <c r="CHB33" s="137"/>
      <c r="CHC33" s="137"/>
      <c r="CHD33" s="137"/>
      <c r="CHE33" s="137"/>
      <c r="CHF33" s="137"/>
      <c r="CHG33" s="137"/>
      <c r="CHH33" s="137"/>
      <c r="CHI33" s="137"/>
      <c r="CHJ33" s="137"/>
      <c r="CHK33" s="137"/>
      <c r="CHL33" s="137"/>
      <c r="CHM33" s="137"/>
      <c r="CHN33" s="137"/>
      <c r="CHO33" s="137"/>
      <c r="CHP33" s="137"/>
      <c r="CHQ33" s="137"/>
      <c r="CHR33" s="137"/>
      <c r="CHS33" s="137"/>
      <c r="CHT33" s="137"/>
      <c r="CHU33" s="137"/>
      <c r="CHV33" s="137"/>
      <c r="CHW33" s="137"/>
      <c r="CHX33" s="137"/>
      <c r="CHY33" s="137"/>
      <c r="CHZ33" s="137"/>
      <c r="CIA33" s="137"/>
      <c r="CIB33" s="137"/>
      <c r="CIC33" s="137"/>
      <c r="CID33" s="137"/>
      <c r="CIE33" s="137"/>
      <c r="CIF33" s="137"/>
      <c r="CIG33" s="137"/>
      <c r="CIH33" s="137"/>
      <c r="CII33" s="137"/>
      <c r="CIJ33" s="137"/>
      <c r="CIK33" s="137"/>
      <c r="CIL33" s="137"/>
      <c r="CIM33" s="137"/>
      <c r="CIN33" s="137"/>
      <c r="CIO33" s="137"/>
      <c r="CIP33" s="137"/>
      <c r="CIQ33" s="137"/>
      <c r="CIR33" s="137"/>
      <c r="CIS33" s="137"/>
      <c r="CIT33" s="137"/>
      <c r="CIU33" s="137"/>
      <c r="CIV33" s="137"/>
      <c r="CIW33" s="137"/>
      <c r="CIX33" s="137"/>
      <c r="CIY33" s="137"/>
      <c r="CIZ33" s="137"/>
      <c r="CJA33" s="137"/>
      <c r="CJB33" s="137"/>
      <c r="CJC33" s="137"/>
      <c r="CJD33" s="137"/>
      <c r="CJE33" s="137"/>
      <c r="CJF33" s="137"/>
      <c r="CJG33" s="137"/>
      <c r="CJH33" s="137"/>
      <c r="CJI33" s="137"/>
      <c r="CJJ33" s="137"/>
      <c r="CJK33" s="137"/>
      <c r="CJL33" s="137"/>
      <c r="CJM33" s="137"/>
      <c r="CJN33" s="137"/>
      <c r="CJO33" s="137"/>
      <c r="CJP33" s="137"/>
      <c r="CJQ33" s="137"/>
      <c r="CJR33" s="137"/>
      <c r="CJS33" s="137"/>
      <c r="CJT33" s="137"/>
      <c r="CJU33" s="137"/>
      <c r="CJV33" s="137"/>
      <c r="CJW33" s="137"/>
      <c r="CJX33" s="137"/>
      <c r="CJY33" s="137"/>
      <c r="CJZ33" s="137"/>
      <c r="CKA33" s="137"/>
      <c r="CKB33" s="137"/>
      <c r="CKC33" s="137"/>
      <c r="CKD33" s="137"/>
      <c r="CKE33" s="137"/>
      <c r="CKF33" s="137"/>
      <c r="CKG33" s="137"/>
      <c r="CKH33" s="137"/>
      <c r="CKI33" s="137"/>
      <c r="CKJ33" s="137"/>
      <c r="CKK33" s="137"/>
      <c r="CKL33" s="137"/>
      <c r="CKM33" s="137"/>
      <c r="CKN33" s="137"/>
      <c r="CKO33" s="137"/>
      <c r="CKP33" s="137"/>
      <c r="CKQ33" s="137"/>
      <c r="CKR33" s="137"/>
      <c r="CKS33" s="137"/>
      <c r="CKT33" s="137"/>
      <c r="CKU33" s="137"/>
      <c r="CKV33" s="137"/>
      <c r="CKW33" s="137"/>
      <c r="CKX33" s="137"/>
      <c r="CKY33" s="137"/>
      <c r="CKZ33" s="137"/>
      <c r="CLA33" s="137"/>
      <c r="CLB33" s="137"/>
      <c r="CLC33" s="137"/>
      <c r="CLD33" s="137"/>
      <c r="CLE33" s="137"/>
      <c r="CLF33" s="137"/>
      <c r="CLG33" s="137"/>
      <c r="CLH33" s="137"/>
      <c r="CLI33" s="137"/>
      <c r="CLJ33" s="137"/>
      <c r="CLK33" s="137"/>
      <c r="CLL33" s="137"/>
      <c r="CLM33" s="137"/>
      <c r="CLN33" s="137"/>
      <c r="CLO33" s="137"/>
      <c r="CLP33" s="137"/>
      <c r="CLQ33" s="137"/>
      <c r="CLR33" s="137"/>
      <c r="CLS33" s="137"/>
      <c r="CLT33" s="137"/>
      <c r="CLU33" s="137"/>
      <c r="CLV33" s="137"/>
      <c r="CLW33" s="137"/>
      <c r="CLX33" s="137"/>
      <c r="CLY33" s="137"/>
      <c r="CLZ33" s="137"/>
      <c r="CMA33" s="137"/>
      <c r="CMB33" s="137"/>
      <c r="CMC33" s="137"/>
      <c r="CMD33" s="137"/>
      <c r="CME33" s="137"/>
      <c r="CMF33" s="137"/>
      <c r="CMG33" s="137"/>
      <c r="CMH33" s="137"/>
      <c r="CMI33" s="137"/>
      <c r="CMJ33" s="137"/>
      <c r="CMK33" s="137"/>
      <c r="CML33" s="137"/>
      <c r="CMM33" s="137"/>
      <c r="CMN33" s="137"/>
      <c r="CMO33" s="137"/>
      <c r="CMP33" s="137"/>
      <c r="CMQ33" s="137"/>
      <c r="CMR33" s="137"/>
      <c r="CMS33" s="137"/>
      <c r="CMT33" s="137"/>
      <c r="CMU33" s="137"/>
      <c r="CMV33" s="137"/>
      <c r="CMW33" s="137"/>
      <c r="CMX33" s="137"/>
      <c r="CMY33" s="137"/>
      <c r="CMZ33" s="137"/>
      <c r="CNA33" s="137"/>
      <c r="CNB33" s="137"/>
      <c r="CNC33" s="137"/>
      <c r="CND33" s="137"/>
      <c r="CNE33" s="137"/>
      <c r="CNF33" s="137"/>
      <c r="CNG33" s="137"/>
      <c r="CNH33" s="137"/>
      <c r="CNI33" s="137"/>
      <c r="CNJ33" s="137"/>
      <c r="CNK33" s="137"/>
      <c r="CNL33" s="137"/>
      <c r="CNM33" s="137"/>
      <c r="CNN33" s="137"/>
      <c r="CNO33" s="137"/>
      <c r="CNP33" s="137"/>
      <c r="CNQ33" s="137"/>
      <c r="CNR33" s="137"/>
      <c r="CNS33" s="137"/>
      <c r="CNT33" s="137"/>
      <c r="CNU33" s="137"/>
      <c r="CNV33" s="137"/>
      <c r="CNW33" s="137"/>
      <c r="CNX33" s="137"/>
      <c r="CNY33" s="137"/>
      <c r="CNZ33" s="137"/>
      <c r="COA33" s="137"/>
      <c r="COB33" s="137"/>
      <c r="COC33" s="137"/>
      <c r="COD33" s="137"/>
      <c r="COE33" s="137"/>
      <c r="COF33" s="137"/>
      <c r="COG33" s="137"/>
      <c r="COH33" s="137"/>
      <c r="COI33" s="137"/>
      <c r="COJ33" s="137"/>
      <c r="COK33" s="137"/>
      <c r="COL33" s="137"/>
      <c r="COM33" s="137"/>
      <c r="CON33" s="137"/>
      <c r="COO33" s="137"/>
      <c r="COP33" s="137"/>
      <c r="COQ33" s="137"/>
      <c r="COR33" s="137"/>
      <c r="COS33" s="137"/>
      <c r="COT33" s="137"/>
      <c r="COU33" s="137"/>
      <c r="COV33" s="137"/>
      <c r="COW33" s="137"/>
      <c r="COX33" s="137"/>
      <c r="COY33" s="137"/>
      <c r="COZ33" s="137"/>
      <c r="CPA33" s="137"/>
      <c r="CPB33" s="137"/>
      <c r="CPC33" s="137"/>
      <c r="CPD33" s="137"/>
      <c r="CPE33" s="137"/>
      <c r="CPF33" s="137"/>
      <c r="CPG33" s="137"/>
      <c r="CPH33" s="137"/>
      <c r="CPI33" s="137"/>
      <c r="CPJ33" s="137"/>
      <c r="CPK33" s="137"/>
      <c r="CPL33" s="137"/>
      <c r="CPM33" s="137"/>
      <c r="CPN33" s="137"/>
      <c r="CPO33" s="137"/>
      <c r="CPP33" s="137"/>
      <c r="CPQ33" s="137"/>
      <c r="CPR33" s="137"/>
      <c r="CPS33" s="137"/>
      <c r="CPT33" s="137"/>
      <c r="CPU33" s="137"/>
      <c r="CPV33" s="137"/>
      <c r="CPW33" s="137"/>
      <c r="CPX33" s="137"/>
      <c r="CPY33" s="137"/>
      <c r="CPZ33" s="137"/>
      <c r="CQA33" s="137"/>
      <c r="CQB33" s="137"/>
      <c r="CQC33" s="137"/>
      <c r="CQD33" s="137"/>
      <c r="CQE33" s="137"/>
      <c r="CQF33" s="137"/>
      <c r="CQG33" s="137"/>
      <c r="CQH33" s="137"/>
      <c r="CQI33" s="137"/>
      <c r="CQJ33" s="137"/>
      <c r="CQK33" s="137"/>
      <c r="CQL33" s="137"/>
      <c r="CQM33" s="137"/>
      <c r="CQN33" s="137"/>
      <c r="CQO33" s="137"/>
      <c r="CQP33" s="137"/>
      <c r="CQQ33" s="137"/>
      <c r="CQR33" s="137"/>
      <c r="CQS33" s="137"/>
      <c r="CQT33" s="137"/>
      <c r="CQU33" s="137"/>
      <c r="CQV33" s="137"/>
      <c r="CQW33" s="137"/>
      <c r="CQX33" s="137"/>
      <c r="CQY33" s="137"/>
      <c r="CQZ33" s="137"/>
      <c r="CRA33" s="137"/>
      <c r="CRB33" s="137"/>
      <c r="CRC33" s="137"/>
      <c r="CRD33" s="137"/>
      <c r="CRE33" s="137"/>
      <c r="CRF33" s="137"/>
      <c r="CRG33" s="137"/>
      <c r="CRH33" s="137"/>
      <c r="CRI33" s="137"/>
      <c r="CRJ33" s="137"/>
      <c r="CRK33" s="137"/>
      <c r="CRL33" s="137"/>
      <c r="CRM33" s="137"/>
      <c r="CRN33" s="137"/>
      <c r="CRO33" s="137"/>
      <c r="CRP33" s="137"/>
      <c r="CRQ33" s="137"/>
      <c r="CRR33" s="137"/>
      <c r="CRS33" s="137"/>
      <c r="CRT33" s="137"/>
      <c r="CRU33" s="137"/>
      <c r="CRV33" s="137"/>
      <c r="CRW33" s="137"/>
      <c r="CRX33" s="137"/>
      <c r="CRY33" s="137"/>
      <c r="CRZ33" s="137"/>
      <c r="CSA33" s="137"/>
      <c r="CSB33" s="137"/>
      <c r="CSC33" s="137"/>
      <c r="CSD33" s="137"/>
      <c r="CSE33" s="137"/>
      <c r="CSF33" s="137"/>
      <c r="CSG33" s="137"/>
      <c r="CSH33" s="137"/>
      <c r="CSI33" s="137"/>
      <c r="CSJ33" s="137"/>
      <c r="CSK33" s="137"/>
      <c r="CSL33" s="137"/>
      <c r="CSM33" s="137"/>
      <c r="CSN33" s="137"/>
      <c r="CSO33" s="137"/>
      <c r="CSP33" s="137"/>
      <c r="CSQ33" s="137"/>
      <c r="CSR33" s="137"/>
      <c r="CSS33" s="137"/>
      <c r="CST33" s="137"/>
      <c r="CSU33" s="137"/>
      <c r="CSV33" s="137"/>
      <c r="CSW33" s="137"/>
      <c r="CSX33" s="137"/>
      <c r="CSY33" s="137"/>
      <c r="CSZ33" s="137"/>
      <c r="CTA33" s="137"/>
      <c r="CTB33" s="137"/>
      <c r="CTC33" s="137"/>
      <c r="CTD33" s="137"/>
      <c r="CTE33" s="137"/>
      <c r="CTF33" s="137"/>
      <c r="CTG33" s="137"/>
      <c r="CTH33" s="137"/>
      <c r="CTI33" s="137"/>
      <c r="CTJ33" s="137"/>
      <c r="CTK33" s="137"/>
      <c r="CTL33" s="137"/>
      <c r="CTM33" s="137"/>
      <c r="CTN33" s="137"/>
      <c r="CTO33" s="137"/>
      <c r="CTP33" s="137"/>
      <c r="CTQ33" s="137"/>
      <c r="CTR33" s="137"/>
      <c r="CTS33" s="137"/>
      <c r="CTT33" s="137"/>
      <c r="CTU33" s="137"/>
      <c r="CTV33" s="137"/>
      <c r="CTW33" s="137"/>
      <c r="CTX33" s="137"/>
      <c r="CTY33" s="137"/>
      <c r="CTZ33" s="137"/>
      <c r="CUA33" s="137"/>
      <c r="CUB33" s="137"/>
      <c r="CUC33" s="137"/>
      <c r="CUD33" s="137"/>
      <c r="CUE33" s="137"/>
      <c r="CUF33" s="137"/>
      <c r="CUG33" s="137"/>
      <c r="CUH33" s="137"/>
      <c r="CUI33" s="137"/>
      <c r="CUJ33" s="137"/>
      <c r="CUK33" s="137"/>
      <c r="CUL33" s="137"/>
      <c r="CUM33" s="137"/>
      <c r="CUN33" s="137"/>
      <c r="CUO33" s="137"/>
      <c r="CUP33" s="137"/>
      <c r="CUQ33" s="137"/>
      <c r="CUR33" s="137"/>
      <c r="CUS33" s="137"/>
      <c r="CUT33" s="137"/>
      <c r="CUU33" s="137"/>
      <c r="CUV33" s="137"/>
      <c r="CUW33" s="137"/>
      <c r="CUX33" s="137"/>
      <c r="CUY33" s="137"/>
      <c r="CUZ33" s="137"/>
      <c r="CVA33" s="137"/>
      <c r="CVB33" s="137"/>
      <c r="CVC33" s="137"/>
      <c r="CVD33" s="137"/>
      <c r="CVE33" s="137"/>
      <c r="CVF33" s="137"/>
      <c r="CVG33" s="137"/>
      <c r="CVH33" s="137"/>
      <c r="CVI33" s="137"/>
      <c r="CVJ33" s="137"/>
      <c r="CVK33" s="137"/>
      <c r="CVL33" s="137"/>
      <c r="CVM33" s="137"/>
      <c r="CVN33" s="137"/>
      <c r="CVO33" s="137"/>
      <c r="CVP33" s="137"/>
      <c r="CVQ33" s="137"/>
      <c r="CVR33" s="137"/>
      <c r="CVS33" s="137"/>
      <c r="CVT33" s="137"/>
      <c r="CVU33" s="137"/>
      <c r="CVV33" s="137"/>
      <c r="CVW33" s="137"/>
      <c r="CVX33" s="137"/>
      <c r="CVY33" s="137"/>
      <c r="CVZ33" s="137"/>
      <c r="CWA33" s="137"/>
      <c r="CWB33" s="137"/>
      <c r="CWC33" s="137"/>
      <c r="CWD33" s="137"/>
      <c r="CWE33" s="137"/>
      <c r="CWF33" s="137"/>
      <c r="CWG33" s="137"/>
      <c r="CWH33" s="137"/>
      <c r="CWI33" s="137"/>
      <c r="CWJ33" s="137"/>
      <c r="CWK33" s="137"/>
      <c r="CWL33" s="137"/>
      <c r="CWM33" s="137"/>
      <c r="CWN33" s="137"/>
      <c r="CWO33" s="137"/>
      <c r="CWP33" s="137"/>
      <c r="CWQ33" s="137"/>
      <c r="CWR33" s="137"/>
      <c r="CWS33" s="137"/>
      <c r="CWT33" s="137"/>
      <c r="CWU33" s="137"/>
      <c r="CWV33" s="137"/>
      <c r="CWW33" s="137"/>
      <c r="CWX33" s="137"/>
      <c r="CWY33" s="137"/>
      <c r="CWZ33" s="137"/>
      <c r="CXA33" s="137"/>
      <c r="CXB33" s="137"/>
      <c r="CXC33" s="137"/>
      <c r="CXD33" s="137"/>
      <c r="CXE33" s="137"/>
      <c r="CXF33" s="137"/>
      <c r="CXG33" s="137"/>
      <c r="CXH33" s="137"/>
      <c r="CXI33" s="137"/>
      <c r="CXJ33" s="137"/>
      <c r="CXK33" s="137"/>
      <c r="CXL33" s="137"/>
      <c r="CXM33" s="137"/>
      <c r="CXN33" s="137"/>
      <c r="CXO33" s="137"/>
      <c r="CXP33" s="137"/>
      <c r="CXQ33" s="137"/>
      <c r="CXR33" s="137"/>
      <c r="CXS33" s="137"/>
      <c r="CXT33" s="137"/>
      <c r="CXU33" s="137"/>
      <c r="CXV33" s="137"/>
      <c r="CXW33" s="137"/>
      <c r="CXX33" s="137"/>
      <c r="CXY33" s="137"/>
      <c r="CXZ33" s="137"/>
      <c r="CYA33" s="137"/>
      <c r="CYB33" s="137"/>
      <c r="CYC33" s="137"/>
      <c r="CYD33" s="137"/>
      <c r="CYE33" s="137"/>
      <c r="CYF33" s="137"/>
      <c r="CYG33" s="137"/>
      <c r="CYH33" s="137"/>
      <c r="CYI33" s="137"/>
      <c r="CYJ33" s="137"/>
      <c r="CYK33" s="137"/>
      <c r="CYL33" s="137"/>
      <c r="CYM33" s="137"/>
      <c r="CYN33" s="137"/>
      <c r="CYO33" s="137"/>
      <c r="CYP33" s="137"/>
      <c r="CYQ33" s="137"/>
      <c r="CYR33" s="137"/>
      <c r="CYS33" s="137"/>
      <c r="CYT33" s="137"/>
      <c r="CYU33" s="137"/>
      <c r="CYV33" s="137"/>
      <c r="CYW33" s="137"/>
      <c r="CYX33" s="137"/>
      <c r="CYY33" s="137"/>
      <c r="CYZ33" s="137"/>
      <c r="CZA33" s="137"/>
      <c r="CZB33" s="137"/>
      <c r="CZC33" s="137"/>
      <c r="CZD33" s="137"/>
      <c r="CZE33" s="137"/>
      <c r="CZF33" s="137"/>
      <c r="CZG33" s="137"/>
      <c r="CZH33" s="137"/>
      <c r="CZI33" s="137"/>
      <c r="CZJ33" s="137"/>
      <c r="CZK33" s="137"/>
      <c r="CZL33" s="137"/>
      <c r="CZM33" s="137"/>
      <c r="CZN33" s="137"/>
      <c r="CZO33" s="137"/>
      <c r="CZP33" s="137"/>
      <c r="CZQ33" s="137"/>
      <c r="CZR33" s="137"/>
      <c r="CZS33" s="137"/>
      <c r="CZT33" s="137"/>
      <c r="CZU33" s="137"/>
      <c r="CZV33" s="137"/>
      <c r="CZW33" s="137"/>
      <c r="CZX33" s="137"/>
      <c r="CZY33" s="137"/>
      <c r="CZZ33" s="137"/>
      <c r="DAA33" s="137"/>
      <c r="DAB33" s="137"/>
      <c r="DAC33" s="137"/>
      <c r="DAD33" s="137"/>
      <c r="DAE33" s="137"/>
      <c r="DAF33" s="137"/>
      <c r="DAG33" s="137"/>
      <c r="DAH33" s="137"/>
      <c r="DAI33" s="137"/>
      <c r="DAJ33" s="137"/>
      <c r="DAK33" s="137"/>
      <c r="DAL33" s="137"/>
      <c r="DAM33" s="137"/>
      <c r="DAN33" s="137"/>
      <c r="DAO33" s="137"/>
      <c r="DAP33" s="137"/>
      <c r="DAQ33" s="137"/>
      <c r="DAR33" s="137"/>
      <c r="DAS33" s="137"/>
      <c r="DAT33" s="137"/>
      <c r="DAU33" s="137"/>
      <c r="DAV33" s="137"/>
      <c r="DAW33" s="137"/>
      <c r="DAX33" s="137"/>
      <c r="DAY33" s="137"/>
      <c r="DAZ33" s="137"/>
      <c r="DBA33" s="137"/>
      <c r="DBB33" s="137"/>
      <c r="DBC33" s="137"/>
      <c r="DBD33" s="137"/>
      <c r="DBE33" s="137"/>
      <c r="DBF33" s="137"/>
      <c r="DBG33" s="137"/>
      <c r="DBH33" s="137"/>
      <c r="DBI33" s="137"/>
      <c r="DBJ33" s="137"/>
      <c r="DBK33" s="137"/>
      <c r="DBL33" s="137"/>
      <c r="DBM33" s="137"/>
      <c r="DBN33" s="137"/>
      <c r="DBO33" s="137"/>
      <c r="DBP33" s="137"/>
      <c r="DBQ33" s="137"/>
      <c r="DBR33" s="137"/>
      <c r="DBS33" s="137"/>
      <c r="DBT33" s="137"/>
      <c r="DBU33" s="137"/>
      <c r="DBV33" s="137"/>
      <c r="DBW33" s="137"/>
      <c r="DBX33" s="137"/>
      <c r="DBY33" s="137"/>
      <c r="DBZ33" s="137"/>
      <c r="DCA33" s="137"/>
      <c r="DCB33" s="137"/>
      <c r="DCC33" s="137"/>
      <c r="DCD33" s="137"/>
      <c r="DCE33" s="137"/>
      <c r="DCF33" s="137"/>
      <c r="DCG33" s="137"/>
      <c r="DCH33" s="137"/>
      <c r="DCI33" s="137"/>
      <c r="DCJ33" s="137"/>
      <c r="DCK33" s="137"/>
      <c r="DCL33" s="137"/>
      <c r="DCM33" s="137"/>
      <c r="DCN33" s="137"/>
      <c r="DCO33" s="137"/>
      <c r="DCP33" s="137"/>
      <c r="DCQ33" s="137"/>
      <c r="DCR33" s="137"/>
      <c r="DCS33" s="137"/>
      <c r="DCT33" s="137"/>
      <c r="DCU33" s="137"/>
      <c r="DCV33" s="137"/>
      <c r="DCW33" s="137"/>
      <c r="DCX33" s="137"/>
      <c r="DCY33" s="137"/>
      <c r="DCZ33" s="137"/>
      <c r="DDA33" s="137"/>
      <c r="DDB33" s="137"/>
      <c r="DDC33" s="137"/>
      <c r="DDD33" s="137"/>
      <c r="DDE33" s="137"/>
      <c r="DDF33" s="137"/>
      <c r="DDG33" s="137"/>
      <c r="DDH33" s="137"/>
      <c r="DDI33" s="137"/>
      <c r="DDJ33" s="137"/>
      <c r="DDK33" s="137"/>
      <c r="DDL33" s="137"/>
      <c r="DDM33" s="137"/>
      <c r="DDN33" s="137"/>
      <c r="DDO33" s="137"/>
      <c r="DDP33" s="137"/>
      <c r="DDQ33" s="137"/>
      <c r="DDR33" s="137"/>
      <c r="DDS33" s="137"/>
      <c r="DDT33" s="137"/>
      <c r="DDU33" s="137"/>
      <c r="DDV33" s="137"/>
      <c r="DDW33" s="137"/>
      <c r="DDX33" s="137"/>
      <c r="DDY33" s="137"/>
      <c r="DDZ33" s="137"/>
      <c r="DEA33" s="137"/>
      <c r="DEB33" s="137"/>
      <c r="DEC33" s="137"/>
      <c r="DED33" s="137"/>
      <c r="DEE33" s="137"/>
      <c r="DEF33" s="137"/>
      <c r="DEG33" s="137"/>
      <c r="DEH33" s="137"/>
      <c r="DEI33" s="137"/>
      <c r="DEJ33" s="137"/>
      <c r="DEK33" s="137"/>
      <c r="DEL33" s="137"/>
      <c r="DEM33" s="137"/>
      <c r="DEN33" s="137"/>
      <c r="DEO33" s="137"/>
      <c r="DEP33" s="137"/>
      <c r="DEQ33" s="137"/>
      <c r="DER33" s="137"/>
      <c r="DES33" s="137"/>
      <c r="DET33" s="137"/>
      <c r="DEU33" s="137"/>
      <c r="DEV33" s="137"/>
      <c r="DEW33" s="137"/>
      <c r="DEX33" s="137"/>
      <c r="DEY33" s="137"/>
      <c r="DEZ33" s="137"/>
      <c r="DFA33" s="137"/>
      <c r="DFB33" s="137"/>
      <c r="DFC33" s="137"/>
      <c r="DFD33" s="137"/>
      <c r="DFE33" s="137"/>
      <c r="DFF33" s="137"/>
      <c r="DFG33" s="137"/>
      <c r="DFH33" s="137"/>
      <c r="DFI33" s="137"/>
      <c r="DFJ33" s="137"/>
      <c r="DFK33" s="137"/>
      <c r="DFL33" s="137"/>
      <c r="DFM33" s="137"/>
      <c r="DFN33" s="137"/>
      <c r="DFO33" s="137"/>
      <c r="DFP33" s="137"/>
      <c r="DFQ33" s="137"/>
      <c r="DFR33" s="137"/>
      <c r="DFS33" s="137"/>
      <c r="DFT33" s="137"/>
      <c r="DFU33" s="137"/>
      <c r="DFV33" s="137"/>
      <c r="DFW33" s="137"/>
      <c r="DFX33" s="137"/>
      <c r="DFY33" s="137"/>
      <c r="DFZ33" s="137"/>
      <c r="DGA33" s="137"/>
      <c r="DGB33" s="137"/>
      <c r="DGC33" s="137"/>
      <c r="DGD33" s="137"/>
      <c r="DGE33" s="137"/>
      <c r="DGF33" s="137"/>
      <c r="DGG33" s="137"/>
      <c r="DGH33" s="137"/>
      <c r="DGI33" s="137"/>
      <c r="DGJ33" s="137"/>
      <c r="DGK33" s="137"/>
      <c r="DGL33" s="137"/>
      <c r="DGM33" s="137"/>
      <c r="DGN33" s="137"/>
      <c r="DGO33" s="137"/>
      <c r="DGP33" s="137"/>
      <c r="DGQ33" s="137"/>
      <c r="DGR33" s="137"/>
      <c r="DGS33" s="137"/>
      <c r="DGT33" s="137"/>
      <c r="DGU33" s="137"/>
      <c r="DGV33" s="137"/>
      <c r="DGW33" s="137"/>
      <c r="DGX33" s="137"/>
      <c r="DGY33" s="137"/>
      <c r="DGZ33" s="137"/>
      <c r="DHA33" s="137"/>
      <c r="DHB33" s="137"/>
      <c r="DHC33" s="137"/>
      <c r="DHD33" s="137"/>
      <c r="DHE33" s="137"/>
      <c r="DHF33" s="137"/>
      <c r="DHG33" s="137"/>
      <c r="DHH33" s="137"/>
      <c r="DHI33" s="137"/>
      <c r="DHJ33" s="137"/>
      <c r="DHK33" s="137"/>
      <c r="DHL33" s="137"/>
      <c r="DHM33" s="137"/>
      <c r="DHN33" s="137"/>
      <c r="DHO33" s="137"/>
      <c r="DHP33" s="137"/>
      <c r="DHQ33" s="137"/>
      <c r="DHR33" s="137"/>
      <c r="DHS33" s="137"/>
      <c r="DHT33" s="137"/>
      <c r="DHU33" s="137"/>
      <c r="DHV33" s="137"/>
      <c r="DHW33" s="137"/>
      <c r="DHX33" s="137"/>
      <c r="DHY33" s="137"/>
      <c r="DHZ33" s="137"/>
      <c r="DIA33" s="137"/>
      <c r="DIB33" s="137"/>
      <c r="DIC33" s="137"/>
      <c r="DID33" s="137"/>
      <c r="DIE33" s="137"/>
      <c r="DIF33" s="137"/>
      <c r="DIG33" s="137"/>
      <c r="DIH33" s="137"/>
      <c r="DII33" s="137"/>
      <c r="DIJ33" s="137"/>
      <c r="DIK33" s="137"/>
      <c r="DIL33" s="137"/>
      <c r="DIM33" s="137"/>
      <c r="DIN33" s="137"/>
      <c r="DIO33" s="137"/>
      <c r="DIP33" s="137"/>
      <c r="DIQ33" s="137"/>
      <c r="DIR33" s="137"/>
      <c r="DIS33" s="137"/>
      <c r="DIT33" s="137"/>
      <c r="DIU33" s="137"/>
      <c r="DIV33" s="137"/>
      <c r="DIW33" s="137"/>
      <c r="DIX33" s="137"/>
      <c r="DIY33" s="137"/>
      <c r="DIZ33" s="137"/>
      <c r="DJA33" s="137"/>
      <c r="DJB33" s="137"/>
      <c r="DJC33" s="137"/>
      <c r="DJD33" s="137"/>
      <c r="DJE33" s="137"/>
      <c r="DJF33" s="137"/>
      <c r="DJG33" s="137"/>
      <c r="DJH33" s="137"/>
      <c r="DJI33" s="137"/>
      <c r="DJJ33" s="137"/>
      <c r="DJK33" s="137"/>
      <c r="DJL33" s="137"/>
      <c r="DJM33" s="137"/>
      <c r="DJN33" s="137"/>
      <c r="DJO33" s="137"/>
      <c r="DJP33" s="137"/>
      <c r="DJQ33" s="137"/>
      <c r="DJR33" s="137"/>
      <c r="DJS33" s="137"/>
      <c r="DJT33" s="137"/>
      <c r="DJU33" s="137"/>
      <c r="DJV33" s="137"/>
      <c r="DJW33" s="137"/>
      <c r="DJX33" s="137"/>
      <c r="DJY33" s="137"/>
      <c r="DJZ33" s="137"/>
      <c r="DKA33" s="137"/>
      <c r="DKB33" s="137"/>
      <c r="DKC33" s="137"/>
      <c r="DKD33" s="137"/>
      <c r="DKE33" s="137"/>
      <c r="DKF33" s="137"/>
      <c r="DKG33" s="137"/>
      <c r="DKH33" s="137"/>
      <c r="DKI33" s="137"/>
      <c r="DKJ33" s="137"/>
      <c r="DKK33" s="137"/>
      <c r="DKL33" s="137"/>
      <c r="DKM33" s="137"/>
      <c r="DKN33" s="137"/>
      <c r="DKO33" s="137"/>
      <c r="DKP33" s="137"/>
      <c r="DKQ33" s="137"/>
      <c r="DKR33" s="137"/>
      <c r="DKS33" s="137"/>
      <c r="DKT33" s="137"/>
      <c r="DKU33" s="137"/>
      <c r="DKV33" s="137"/>
      <c r="DKW33" s="137"/>
      <c r="DKX33" s="137"/>
      <c r="DKY33" s="137"/>
      <c r="DKZ33" s="137"/>
      <c r="DLA33" s="137"/>
      <c r="DLB33" s="137"/>
      <c r="DLC33" s="137"/>
      <c r="DLD33" s="137"/>
      <c r="DLE33" s="137"/>
      <c r="DLF33" s="137"/>
      <c r="DLG33" s="137"/>
      <c r="DLH33" s="137"/>
      <c r="DLI33" s="137"/>
      <c r="DLJ33" s="137"/>
      <c r="DLK33" s="137"/>
      <c r="DLL33" s="137"/>
      <c r="DLM33" s="137"/>
      <c r="DLN33" s="137"/>
      <c r="DLO33" s="137"/>
      <c r="DLP33" s="137"/>
      <c r="DLQ33" s="137"/>
      <c r="DLR33" s="137"/>
      <c r="DLS33" s="137"/>
      <c r="DLT33" s="137"/>
      <c r="DLU33" s="137"/>
      <c r="DLV33" s="137"/>
      <c r="DLW33" s="137"/>
      <c r="DLX33" s="137"/>
      <c r="DLY33" s="137"/>
      <c r="DLZ33" s="137"/>
      <c r="DMA33" s="137"/>
      <c r="DMB33" s="137"/>
      <c r="DMC33" s="137"/>
      <c r="DMD33" s="137"/>
      <c r="DME33" s="137"/>
      <c r="DMF33" s="137"/>
      <c r="DMG33" s="137"/>
      <c r="DMH33" s="137"/>
      <c r="DMI33" s="137"/>
      <c r="DMJ33" s="137"/>
      <c r="DMK33" s="137"/>
      <c r="DML33" s="137"/>
      <c r="DMM33" s="137"/>
      <c r="DMN33" s="137"/>
      <c r="DMO33" s="137"/>
      <c r="DMP33" s="137"/>
      <c r="DMQ33" s="137"/>
      <c r="DMR33" s="137"/>
      <c r="DMS33" s="137"/>
      <c r="DMT33" s="137"/>
      <c r="DMU33" s="137"/>
      <c r="DMV33" s="137"/>
      <c r="DMW33" s="137"/>
      <c r="DMX33" s="137"/>
      <c r="DMY33" s="137"/>
      <c r="DMZ33" s="137"/>
      <c r="DNA33" s="137"/>
      <c r="DNB33" s="137"/>
      <c r="DNC33" s="137"/>
      <c r="DND33" s="137"/>
      <c r="DNE33" s="137"/>
      <c r="DNF33" s="137"/>
      <c r="DNG33" s="137"/>
      <c r="DNH33" s="137"/>
      <c r="DNI33" s="137"/>
      <c r="DNJ33" s="137"/>
      <c r="DNK33" s="137"/>
      <c r="DNL33" s="137"/>
      <c r="DNM33" s="137"/>
      <c r="DNN33" s="137"/>
      <c r="DNO33" s="137"/>
      <c r="DNP33" s="137"/>
      <c r="DNQ33" s="137"/>
      <c r="DNR33" s="137"/>
      <c r="DNS33" s="137"/>
      <c r="DNT33" s="137"/>
      <c r="DNU33" s="137"/>
      <c r="DNV33" s="137"/>
      <c r="DNW33" s="137"/>
      <c r="DNX33" s="137"/>
      <c r="DNY33" s="137"/>
      <c r="DNZ33" s="137"/>
      <c r="DOA33" s="137"/>
      <c r="DOB33" s="137"/>
      <c r="DOC33" s="137"/>
      <c r="DOD33" s="137"/>
      <c r="DOE33" s="137"/>
      <c r="DOF33" s="137"/>
      <c r="DOG33" s="137"/>
      <c r="DOH33" s="137"/>
      <c r="DOI33" s="137"/>
      <c r="DOJ33" s="137"/>
      <c r="DOK33" s="137"/>
      <c r="DOL33" s="137"/>
      <c r="DOM33" s="137"/>
      <c r="DON33" s="137"/>
      <c r="DOO33" s="137"/>
      <c r="DOP33" s="137"/>
      <c r="DOQ33" s="137"/>
      <c r="DOR33" s="137"/>
      <c r="DOS33" s="137"/>
      <c r="DOT33" s="137"/>
      <c r="DOU33" s="137"/>
      <c r="DOV33" s="137"/>
      <c r="DOW33" s="137"/>
      <c r="DOX33" s="137"/>
      <c r="DOY33" s="137"/>
      <c r="DOZ33" s="137"/>
      <c r="DPA33" s="137"/>
      <c r="DPB33" s="137"/>
      <c r="DPC33" s="137"/>
      <c r="DPD33" s="137"/>
      <c r="DPE33" s="137"/>
      <c r="DPF33" s="137"/>
      <c r="DPG33" s="137"/>
      <c r="DPH33" s="137"/>
      <c r="DPI33" s="137"/>
      <c r="DPJ33" s="137"/>
      <c r="DPK33" s="137"/>
      <c r="DPL33" s="137"/>
      <c r="DPM33" s="137"/>
      <c r="DPN33" s="137"/>
      <c r="DPO33" s="137"/>
      <c r="DPP33" s="137"/>
      <c r="DPQ33" s="137"/>
      <c r="DPR33" s="137"/>
      <c r="DPS33" s="137"/>
      <c r="DPT33" s="137"/>
      <c r="DPU33" s="137"/>
      <c r="DPV33" s="137"/>
      <c r="DPW33" s="137"/>
      <c r="DPX33" s="137"/>
      <c r="DPY33" s="137"/>
      <c r="DPZ33" s="137"/>
      <c r="DQA33" s="137"/>
      <c r="DQB33" s="137"/>
      <c r="DQC33" s="137"/>
      <c r="DQD33" s="137"/>
      <c r="DQE33" s="137"/>
      <c r="DQF33" s="137"/>
      <c r="DQG33" s="137"/>
      <c r="DQH33" s="137"/>
      <c r="DQI33" s="137"/>
      <c r="DQJ33" s="137"/>
      <c r="DQK33" s="137"/>
      <c r="DQL33" s="137"/>
      <c r="DQM33" s="137"/>
      <c r="DQN33" s="137"/>
      <c r="DQO33" s="137"/>
      <c r="DQP33" s="137"/>
      <c r="DQQ33" s="137"/>
      <c r="DQR33" s="137"/>
      <c r="DQS33" s="137"/>
      <c r="DQT33" s="137"/>
      <c r="DQU33" s="137"/>
      <c r="DQV33" s="137"/>
      <c r="DQW33" s="137"/>
      <c r="DQX33" s="137"/>
      <c r="DQY33" s="137"/>
      <c r="DQZ33" s="137"/>
      <c r="DRA33" s="137"/>
      <c r="DRB33" s="137"/>
      <c r="DRC33" s="137"/>
      <c r="DRD33" s="137"/>
      <c r="DRE33" s="137"/>
      <c r="DRF33" s="137"/>
      <c r="DRG33" s="137"/>
      <c r="DRH33" s="137"/>
      <c r="DRI33" s="137"/>
      <c r="DRJ33" s="137"/>
      <c r="DRK33" s="137"/>
      <c r="DRL33" s="137"/>
      <c r="DRM33" s="137"/>
      <c r="DRN33" s="137"/>
      <c r="DRO33" s="137"/>
      <c r="DRP33" s="137"/>
      <c r="DRQ33" s="137"/>
      <c r="DRR33" s="137"/>
      <c r="DRS33" s="137"/>
      <c r="DRT33" s="137"/>
      <c r="DRU33" s="137"/>
      <c r="DRV33" s="137"/>
      <c r="DRW33" s="137"/>
      <c r="DRX33" s="137"/>
      <c r="DRY33" s="137"/>
      <c r="DRZ33" s="137"/>
      <c r="DSA33" s="137"/>
      <c r="DSB33" s="137"/>
      <c r="DSC33" s="137"/>
      <c r="DSD33" s="137"/>
      <c r="DSE33" s="137"/>
      <c r="DSF33" s="137"/>
      <c r="DSG33" s="137"/>
      <c r="DSH33" s="137"/>
      <c r="DSI33" s="137"/>
      <c r="DSJ33" s="137"/>
      <c r="DSK33" s="137"/>
      <c r="DSL33" s="137"/>
      <c r="DSM33" s="137"/>
      <c r="DSN33" s="137"/>
      <c r="DSO33" s="137"/>
      <c r="DSP33" s="137"/>
      <c r="DSQ33" s="137"/>
      <c r="DSR33" s="137"/>
      <c r="DSS33" s="137"/>
      <c r="DST33" s="137"/>
      <c r="DSU33" s="137"/>
      <c r="DSV33" s="137"/>
      <c r="DSW33" s="137"/>
      <c r="DSX33" s="137"/>
      <c r="DSY33" s="137"/>
      <c r="DSZ33" s="137"/>
      <c r="DTA33" s="137"/>
      <c r="DTB33" s="137"/>
      <c r="DTC33" s="137"/>
      <c r="DTD33" s="137"/>
      <c r="DTE33" s="137"/>
      <c r="DTF33" s="137"/>
      <c r="DTG33" s="137"/>
      <c r="DTH33" s="137"/>
      <c r="DTI33" s="137"/>
      <c r="DTJ33" s="137"/>
      <c r="DTK33" s="137"/>
      <c r="DTL33" s="137"/>
      <c r="DTM33" s="137"/>
      <c r="DTN33" s="137"/>
      <c r="DTO33" s="137"/>
      <c r="DTP33" s="137"/>
      <c r="DTQ33" s="137"/>
      <c r="DTR33" s="137"/>
      <c r="DTS33" s="137"/>
      <c r="DTT33" s="137"/>
      <c r="DTU33" s="137"/>
      <c r="DTV33" s="137"/>
      <c r="DTW33" s="137"/>
      <c r="DTX33" s="137"/>
      <c r="DTY33" s="137"/>
      <c r="DTZ33" s="137"/>
      <c r="DUA33" s="137"/>
      <c r="DUB33" s="137"/>
      <c r="DUC33" s="137"/>
      <c r="DUD33" s="137"/>
      <c r="DUE33" s="137"/>
      <c r="DUF33" s="137"/>
      <c r="DUG33" s="137"/>
      <c r="DUH33" s="137"/>
      <c r="DUI33" s="137"/>
      <c r="DUJ33" s="137"/>
      <c r="DUK33" s="137"/>
      <c r="DUL33" s="137"/>
      <c r="DUM33" s="137"/>
      <c r="DUN33" s="137"/>
      <c r="DUO33" s="137"/>
      <c r="DUP33" s="137"/>
      <c r="DUQ33" s="137"/>
      <c r="DUR33" s="137"/>
      <c r="DUS33" s="137"/>
      <c r="DUT33" s="137"/>
      <c r="DUU33" s="137"/>
      <c r="DUV33" s="137"/>
      <c r="DUW33" s="137"/>
      <c r="DUX33" s="137"/>
      <c r="DUY33" s="137"/>
      <c r="DUZ33" s="137"/>
      <c r="DVA33" s="137"/>
      <c r="DVB33" s="137"/>
      <c r="DVC33" s="137"/>
      <c r="DVD33" s="137"/>
      <c r="DVE33" s="137"/>
      <c r="DVF33" s="137"/>
      <c r="DVG33" s="137"/>
      <c r="DVH33" s="137"/>
      <c r="DVI33" s="137"/>
      <c r="DVJ33" s="137"/>
      <c r="DVK33" s="137"/>
      <c r="DVL33" s="137"/>
      <c r="DVM33" s="137"/>
      <c r="DVN33" s="137"/>
      <c r="DVO33" s="137"/>
      <c r="DVP33" s="137"/>
      <c r="DVQ33" s="137"/>
      <c r="DVR33" s="137"/>
      <c r="DVS33" s="137"/>
      <c r="DVT33" s="137"/>
      <c r="DVU33" s="137"/>
      <c r="DVV33" s="137"/>
      <c r="DVW33" s="137"/>
      <c r="DVX33" s="137"/>
      <c r="DVY33" s="137"/>
      <c r="DVZ33" s="137"/>
      <c r="DWA33" s="137"/>
      <c r="DWB33" s="137"/>
      <c r="DWC33" s="137"/>
      <c r="DWD33" s="137"/>
      <c r="DWE33" s="137"/>
      <c r="DWF33" s="137"/>
      <c r="DWG33" s="137"/>
      <c r="DWH33" s="137"/>
      <c r="DWI33" s="137"/>
      <c r="DWJ33" s="137"/>
      <c r="DWK33" s="137"/>
      <c r="DWL33" s="137"/>
      <c r="DWM33" s="137"/>
      <c r="DWN33" s="137"/>
      <c r="DWO33" s="137"/>
      <c r="DWP33" s="137"/>
      <c r="DWQ33" s="137"/>
      <c r="DWR33" s="137"/>
      <c r="DWS33" s="137"/>
      <c r="DWT33" s="137"/>
      <c r="DWU33" s="137"/>
      <c r="DWV33" s="137"/>
      <c r="DWW33" s="137"/>
      <c r="DWX33" s="137"/>
      <c r="DWY33" s="137"/>
      <c r="DWZ33" s="137"/>
      <c r="DXA33" s="137"/>
      <c r="DXB33" s="137"/>
      <c r="DXC33" s="137"/>
      <c r="DXD33" s="137"/>
      <c r="DXE33" s="137"/>
      <c r="DXF33" s="137"/>
      <c r="DXG33" s="137"/>
      <c r="DXH33" s="137"/>
      <c r="DXI33" s="137"/>
      <c r="DXJ33" s="137"/>
      <c r="DXK33" s="137"/>
      <c r="DXL33" s="137"/>
      <c r="DXM33" s="137"/>
      <c r="DXN33" s="137"/>
      <c r="DXO33" s="137"/>
      <c r="DXP33" s="137"/>
      <c r="DXQ33" s="137"/>
      <c r="DXR33" s="137"/>
      <c r="DXS33" s="137"/>
      <c r="DXT33" s="137"/>
      <c r="DXU33" s="137"/>
      <c r="DXV33" s="137"/>
      <c r="DXW33" s="137"/>
      <c r="DXX33" s="137"/>
      <c r="DXY33" s="137"/>
      <c r="DXZ33" s="137"/>
      <c r="DYA33" s="137"/>
      <c r="DYB33" s="137"/>
      <c r="DYC33" s="137"/>
      <c r="DYD33" s="137"/>
      <c r="DYE33" s="137"/>
      <c r="DYF33" s="137"/>
      <c r="DYG33" s="137"/>
      <c r="DYH33" s="137"/>
      <c r="DYI33" s="137"/>
      <c r="DYJ33" s="137"/>
      <c r="DYK33" s="137"/>
      <c r="DYL33" s="137"/>
      <c r="DYM33" s="137"/>
      <c r="DYN33" s="137"/>
      <c r="DYO33" s="137"/>
      <c r="DYP33" s="137"/>
      <c r="DYQ33" s="137"/>
      <c r="DYR33" s="137"/>
      <c r="DYS33" s="137"/>
      <c r="DYT33" s="137"/>
      <c r="DYU33" s="137"/>
      <c r="DYV33" s="137"/>
      <c r="DYW33" s="137"/>
      <c r="DYX33" s="137"/>
      <c r="DYY33" s="137"/>
      <c r="DYZ33" s="137"/>
      <c r="DZA33" s="137"/>
      <c r="DZB33" s="137"/>
      <c r="DZC33" s="137"/>
      <c r="DZD33" s="137"/>
      <c r="DZE33" s="137"/>
      <c r="DZF33" s="137"/>
      <c r="DZG33" s="137"/>
      <c r="DZH33" s="137"/>
      <c r="DZI33" s="137"/>
      <c r="DZJ33" s="137"/>
      <c r="DZK33" s="137"/>
      <c r="DZL33" s="137"/>
      <c r="DZM33" s="137"/>
      <c r="DZN33" s="137"/>
      <c r="DZO33" s="137"/>
      <c r="DZP33" s="137"/>
      <c r="DZQ33" s="137"/>
      <c r="DZR33" s="137"/>
      <c r="DZS33" s="137"/>
      <c r="DZT33" s="137"/>
      <c r="DZU33" s="137"/>
      <c r="DZV33" s="137"/>
      <c r="DZW33" s="137"/>
      <c r="DZX33" s="137"/>
      <c r="DZY33" s="137"/>
      <c r="DZZ33" s="137"/>
      <c r="EAA33" s="137"/>
      <c r="EAB33" s="137"/>
      <c r="EAC33" s="137"/>
      <c r="EAD33" s="137"/>
      <c r="EAE33" s="137"/>
      <c r="EAF33" s="137"/>
      <c r="EAG33" s="137"/>
      <c r="EAH33" s="137"/>
      <c r="EAI33" s="137"/>
      <c r="EAJ33" s="137"/>
      <c r="EAK33" s="137"/>
      <c r="EAL33" s="137"/>
      <c r="EAM33" s="137"/>
      <c r="EAN33" s="137"/>
      <c r="EAO33" s="137"/>
      <c r="EAP33" s="137"/>
      <c r="EAQ33" s="137"/>
      <c r="EAR33" s="137"/>
      <c r="EAS33" s="137"/>
      <c r="EAT33" s="137"/>
      <c r="EAU33" s="137"/>
      <c r="EAV33" s="137"/>
      <c r="EAW33" s="137"/>
      <c r="EAX33" s="137"/>
      <c r="EAY33" s="137"/>
      <c r="EAZ33" s="137"/>
      <c r="EBA33" s="137"/>
      <c r="EBB33" s="137"/>
      <c r="EBC33" s="137"/>
      <c r="EBD33" s="137"/>
      <c r="EBE33" s="137"/>
      <c r="EBF33" s="137"/>
      <c r="EBG33" s="137"/>
      <c r="EBH33" s="137"/>
      <c r="EBI33" s="137"/>
      <c r="EBJ33" s="137"/>
      <c r="EBK33" s="137"/>
      <c r="EBL33" s="137"/>
      <c r="EBM33" s="137"/>
      <c r="EBN33" s="137"/>
      <c r="EBO33" s="137"/>
      <c r="EBP33" s="137"/>
      <c r="EBQ33" s="137"/>
      <c r="EBR33" s="137"/>
      <c r="EBS33" s="137"/>
      <c r="EBT33" s="137"/>
      <c r="EBU33" s="137"/>
      <c r="EBV33" s="137"/>
      <c r="EBW33" s="137"/>
      <c r="EBX33" s="137"/>
      <c r="EBY33" s="137"/>
      <c r="EBZ33" s="137"/>
      <c r="ECA33" s="137"/>
      <c r="ECB33" s="137"/>
      <c r="ECC33" s="137"/>
      <c r="ECD33" s="137"/>
      <c r="ECE33" s="137"/>
      <c r="ECF33" s="137"/>
      <c r="ECG33" s="137"/>
      <c r="ECH33" s="137"/>
      <c r="ECI33" s="137"/>
      <c r="ECJ33" s="137"/>
      <c r="ECK33" s="137"/>
      <c r="ECL33" s="137"/>
      <c r="ECM33" s="137"/>
      <c r="ECN33" s="137"/>
      <c r="ECO33" s="137"/>
      <c r="ECP33" s="137"/>
      <c r="ECQ33" s="137"/>
      <c r="ECR33" s="137"/>
      <c r="ECS33" s="137"/>
      <c r="ECT33" s="137"/>
      <c r="ECU33" s="137"/>
      <c r="ECV33" s="137"/>
      <c r="ECW33" s="137"/>
      <c r="ECX33" s="137"/>
      <c r="ECY33" s="137"/>
      <c r="ECZ33" s="137"/>
      <c r="EDA33" s="137"/>
      <c r="EDB33" s="137"/>
      <c r="EDC33" s="137"/>
      <c r="EDD33" s="137"/>
      <c r="EDE33" s="137"/>
      <c r="EDF33" s="137"/>
      <c r="EDG33" s="137"/>
      <c r="EDH33" s="137"/>
      <c r="EDI33" s="137"/>
      <c r="EDJ33" s="137"/>
      <c r="EDK33" s="137"/>
      <c r="EDL33" s="137"/>
      <c r="EDM33" s="137"/>
      <c r="EDN33" s="137"/>
      <c r="EDO33" s="137"/>
      <c r="EDP33" s="137"/>
      <c r="EDQ33" s="137"/>
      <c r="EDR33" s="137"/>
      <c r="EDS33" s="137"/>
      <c r="EDT33" s="137"/>
      <c r="EDU33" s="137"/>
      <c r="EDV33" s="137"/>
      <c r="EDW33" s="137"/>
      <c r="EDX33" s="137"/>
      <c r="EDY33" s="137"/>
      <c r="EDZ33" s="137"/>
      <c r="EEA33" s="137"/>
      <c r="EEB33" s="137"/>
      <c r="EEC33" s="137"/>
      <c r="EED33" s="137"/>
      <c r="EEE33" s="137"/>
      <c r="EEF33" s="137"/>
      <c r="EEG33" s="137"/>
      <c r="EEH33" s="137"/>
      <c r="EEI33" s="137"/>
      <c r="EEJ33" s="137"/>
      <c r="EEK33" s="137"/>
      <c r="EEL33" s="137"/>
      <c r="EEM33" s="137"/>
      <c r="EEN33" s="137"/>
      <c r="EEO33" s="137"/>
      <c r="EEP33" s="137"/>
      <c r="EEQ33" s="137"/>
      <c r="EER33" s="137"/>
      <c r="EES33" s="137"/>
      <c r="EET33" s="137"/>
      <c r="EEU33" s="137"/>
      <c r="EEV33" s="137"/>
      <c r="EEW33" s="137"/>
      <c r="EEX33" s="137"/>
      <c r="EEY33" s="137"/>
      <c r="EEZ33" s="137"/>
      <c r="EFA33" s="137"/>
      <c r="EFB33" s="137"/>
      <c r="EFC33" s="137"/>
      <c r="EFD33" s="137"/>
      <c r="EFE33" s="137"/>
      <c r="EFF33" s="137"/>
      <c r="EFG33" s="137"/>
      <c r="EFH33" s="137"/>
      <c r="EFI33" s="137"/>
      <c r="EFJ33" s="137"/>
      <c r="EFK33" s="137"/>
      <c r="EFL33" s="137"/>
      <c r="EFM33" s="137"/>
      <c r="EFN33" s="137"/>
      <c r="EFO33" s="137"/>
      <c r="EFP33" s="137"/>
      <c r="EFQ33" s="137"/>
      <c r="EFR33" s="137"/>
      <c r="EFS33" s="137"/>
      <c r="EFT33" s="137"/>
      <c r="EFU33" s="137"/>
      <c r="EFV33" s="137"/>
      <c r="EFW33" s="137"/>
      <c r="EFX33" s="137"/>
      <c r="EFY33" s="137"/>
      <c r="EFZ33" s="137"/>
      <c r="EGA33" s="137"/>
      <c r="EGB33" s="137"/>
      <c r="EGC33" s="137"/>
      <c r="EGD33" s="137"/>
      <c r="EGE33" s="137"/>
      <c r="EGF33" s="137"/>
      <c r="EGG33" s="137"/>
      <c r="EGH33" s="137"/>
      <c r="EGI33" s="137"/>
      <c r="EGJ33" s="137"/>
      <c r="EGK33" s="137"/>
      <c r="EGL33" s="137"/>
      <c r="EGM33" s="137"/>
      <c r="EGN33" s="137"/>
      <c r="EGO33" s="137"/>
      <c r="EGP33" s="137"/>
      <c r="EGQ33" s="137"/>
      <c r="EGR33" s="137"/>
      <c r="EGS33" s="137"/>
      <c r="EGT33" s="137"/>
      <c r="EGU33" s="137"/>
      <c r="EGV33" s="137"/>
      <c r="EGW33" s="137"/>
      <c r="EGX33" s="137"/>
      <c r="EGY33" s="137"/>
      <c r="EGZ33" s="137"/>
      <c r="EHA33" s="137"/>
      <c r="EHB33" s="137"/>
      <c r="EHC33" s="137"/>
      <c r="EHD33" s="137"/>
      <c r="EHE33" s="137"/>
      <c r="EHF33" s="137"/>
      <c r="EHG33" s="137"/>
      <c r="EHH33" s="137"/>
      <c r="EHI33" s="137"/>
      <c r="EHJ33" s="137"/>
      <c r="EHK33" s="137"/>
      <c r="EHL33" s="137"/>
      <c r="EHM33" s="137"/>
      <c r="EHN33" s="137"/>
      <c r="EHO33" s="137"/>
      <c r="EHP33" s="137"/>
      <c r="EHQ33" s="137"/>
      <c r="EHR33" s="137"/>
      <c r="EHS33" s="137"/>
      <c r="EHT33" s="137"/>
      <c r="EHU33" s="137"/>
      <c r="EHV33" s="137"/>
      <c r="EHW33" s="137"/>
      <c r="EHX33" s="137"/>
      <c r="EHY33" s="137"/>
      <c r="EHZ33" s="137"/>
      <c r="EIA33" s="137"/>
      <c r="EIB33" s="137"/>
      <c r="EIC33" s="137"/>
      <c r="EID33" s="137"/>
      <c r="EIE33" s="137"/>
      <c r="EIF33" s="137"/>
      <c r="EIG33" s="137"/>
      <c r="EIH33" s="137"/>
      <c r="EII33" s="137"/>
      <c r="EIJ33" s="137"/>
      <c r="EIK33" s="137"/>
      <c r="EIL33" s="137"/>
      <c r="EIM33" s="137"/>
      <c r="EIN33" s="137"/>
      <c r="EIO33" s="137"/>
      <c r="EIP33" s="137"/>
      <c r="EIQ33" s="137"/>
      <c r="EIR33" s="137"/>
      <c r="EIS33" s="137"/>
      <c r="EIT33" s="137"/>
      <c r="EIU33" s="137"/>
      <c r="EIV33" s="137"/>
      <c r="EIW33" s="137"/>
      <c r="EIX33" s="137"/>
      <c r="EIY33" s="137"/>
      <c r="EIZ33" s="137"/>
      <c r="EJA33" s="137"/>
      <c r="EJB33" s="137"/>
      <c r="EJC33" s="137"/>
      <c r="EJD33" s="137"/>
      <c r="EJE33" s="137"/>
      <c r="EJF33" s="137"/>
      <c r="EJG33" s="137"/>
      <c r="EJH33" s="137"/>
      <c r="EJI33" s="137"/>
      <c r="EJJ33" s="137"/>
      <c r="EJK33" s="137"/>
      <c r="EJL33" s="137"/>
      <c r="EJM33" s="137"/>
      <c r="EJN33" s="137"/>
      <c r="EJO33" s="137"/>
      <c r="EJP33" s="137"/>
      <c r="EJQ33" s="137"/>
      <c r="EJR33" s="137"/>
      <c r="EJS33" s="137"/>
      <c r="EJT33" s="137"/>
      <c r="EJU33" s="137"/>
      <c r="EJV33" s="137"/>
      <c r="EJW33" s="137"/>
      <c r="EJX33" s="137"/>
      <c r="EJY33" s="137"/>
      <c r="EJZ33" s="137"/>
      <c r="EKA33" s="137"/>
      <c r="EKB33" s="137"/>
      <c r="EKC33" s="137"/>
      <c r="EKD33" s="137"/>
      <c r="EKE33" s="137"/>
      <c r="EKF33" s="137"/>
      <c r="EKG33" s="137"/>
      <c r="EKH33" s="137"/>
      <c r="EKI33" s="137"/>
      <c r="EKJ33" s="137"/>
      <c r="EKK33" s="137"/>
      <c r="EKL33" s="137"/>
      <c r="EKM33" s="137"/>
      <c r="EKN33" s="137"/>
      <c r="EKO33" s="137"/>
      <c r="EKP33" s="137"/>
      <c r="EKQ33" s="137"/>
      <c r="EKR33" s="137"/>
      <c r="EKS33" s="137"/>
      <c r="EKT33" s="137"/>
      <c r="EKU33" s="137"/>
      <c r="EKV33" s="137"/>
      <c r="EKW33" s="137"/>
      <c r="EKX33" s="137"/>
      <c r="EKY33" s="137"/>
      <c r="EKZ33" s="137"/>
      <c r="ELA33" s="137"/>
      <c r="ELB33" s="137"/>
      <c r="ELC33" s="137"/>
      <c r="ELD33" s="137"/>
      <c r="ELE33" s="137"/>
      <c r="ELF33" s="137"/>
      <c r="ELG33" s="137"/>
      <c r="ELH33" s="137"/>
      <c r="ELI33" s="137"/>
      <c r="ELJ33" s="137"/>
      <c r="ELK33" s="137"/>
      <c r="ELL33" s="137"/>
      <c r="ELM33" s="137"/>
      <c r="ELN33" s="137"/>
      <c r="ELO33" s="137"/>
      <c r="ELP33" s="137"/>
      <c r="ELQ33" s="137"/>
      <c r="ELR33" s="137"/>
      <c r="ELS33" s="137"/>
      <c r="ELT33" s="137"/>
      <c r="ELU33" s="137"/>
      <c r="ELV33" s="137"/>
      <c r="ELW33" s="137"/>
      <c r="ELX33" s="137"/>
      <c r="ELY33" s="137"/>
      <c r="ELZ33" s="137"/>
      <c r="EMA33" s="137"/>
      <c r="EMB33" s="137"/>
      <c r="EMC33" s="137"/>
      <c r="EMD33" s="137"/>
      <c r="EME33" s="137"/>
      <c r="EMF33" s="137"/>
      <c r="EMG33" s="137"/>
      <c r="EMH33" s="137"/>
      <c r="EMI33" s="137"/>
      <c r="EMJ33" s="137"/>
      <c r="EMK33" s="137"/>
      <c r="EML33" s="137"/>
      <c r="EMM33" s="137"/>
      <c r="EMN33" s="137"/>
      <c r="EMO33" s="137"/>
      <c r="EMP33" s="137"/>
      <c r="EMQ33" s="137"/>
      <c r="EMR33" s="137"/>
      <c r="EMS33" s="137"/>
      <c r="EMT33" s="137"/>
      <c r="EMU33" s="137"/>
      <c r="EMV33" s="137"/>
      <c r="EMW33" s="137"/>
      <c r="EMX33" s="137"/>
      <c r="EMY33" s="137"/>
      <c r="EMZ33" s="137"/>
      <c r="ENA33" s="137"/>
      <c r="ENB33" s="137"/>
      <c r="ENC33" s="137"/>
      <c r="END33" s="137"/>
      <c r="ENE33" s="137"/>
      <c r="ENF33" s="137"/>
      <c r="ENG33" s="137"/>
      <c r="ENH33" s="137"/>
      <c r="ENI33" s="137"/>
      <c r="ENJ33" s="137"/>
      <c r="ENK33" s="137"/>
      <c r="ENL33" s="137"/>
      <c r="ENM33" s="137"/>
      <c r="ENN33" s="137"/>
      <c r="ENO33" s="137"/>
      <c r="ENP33" s="137"/>
      <c r="ENQ33" s="137"/>
      <c r="ENR33" s="137"/>
      <c r="ENS33" s="137"/>
      <c r="ENT33" s="137"/>
      <c r="ENU33" s="137"/>
      <c r="ENV33" s="137"/>
      <c r="ENW33" s="137"/>
      <c r="ENX33" s="137"/>
      <c r="ENY33" s="137"/>
      <c r="ENZ33" s="137"/>
      <c r="EOA33" s="137"/>
      <c r="EOB33" s="137"/>
      <c r="EOC33" s="137"/>
      <c r="EOD33" s="137"/>
      <c r="EOE33" s="137"/>
      <c r="EOF33" s="137"/>
      <c r="EOG33" s="137"/>
      <c r="EOH33" s="137"/>
      <c r="EOI33" s="137"/>
      <c r="EOJ33" s="137"/>
      <c r="EOK33" s="137"/>
      <c r="EOL33" s="137"/>
      <c r="EOM33" s="137"/>
      <c r="EON33" s="137"/>
      <c r="EOO33" s="137"/>
      <c r="EOP33" s="137"/>
      <c r="EOQ33" s="137"/>
      <c r="EOR33" s="137"/>
      <c r="EOS33" s="137"/>
      <c r="EOT33" s="137"/>
      <c r="EOU33" s="137"/>
      <c r="EOV33" s="137"/>
      <c r="EOW33" s="137"/>
      <c r="EOX33" s="137"/>
      <c r="EOY33" s="137"/>
      <c r="EOZ33" s="137"/>
      <c r="EPA33" s="137"/>
      <c r="EPB33" s="137"/>
      <c r="EPC33" s="137"/>
      <c r="EPD33" s="137"/>
      <c r="EPE33" s="137"/>
      <c r="EPF33" s="137"/>
      <c r="EPG33" s="137"/>
      <c r="EPH33" s="137"/>
      <c r="EPI33" s="137"/>
      <c r="EPJ33" s="137"/>
      <c r="EPK33" s="137"/>
      <c r="EPL33" s="137"/>
      <c r="EPM33" s="137"/>
      <c r="EPN33" s="137"/>
      <c r="EPO33" s="137"/>
      <c r="EPP33" s="137"/>
      <c r="EPQ33" s="137"/>
      <c r="EPR33" s="137"/>
      <c r="EPS33" s="137"/>
      <c r="EPT33" s="137"/>
      <c r="EPU33" s="137"/>
      <c r="EPV33" s="137"/>
      <c r="EPW33" s="137"/>
      <c r="EPX33" s="137"/>
      <c r="EPY33" s="137"/>
      <c r="EPZ33" s="137"/>
      <c r="EQA33" s="137"/>
      <c r="EQB33" s="137"/>
      <c r="EQC33" s="137"/>
      <c r="EQD33" s="137"/>
      <c r="EQE33" s="137"/>
      <c r="EQF33" s="137"/>
      <c r="EQG33" s="137"/>
      <c r="EQH33" s="137"/>
      <c r="EQI33" s="137"/>
      <c r="EQJ33" s="137"/>
      <c r="EQK33" s="137"/>
      <c r="EQL33" s="137"/>
      <c r="EQM33" s="137"/>
      <c r="EQN33" s="137"/>
      <c r="EQO33" s="137"/>
      <c r="EQP33" s="137"/>
      <c r="EQQ33" s="137"/>
      <c r="EQR33" s="137"/>
      <c r="EQS33" s="137"/>
      <c r="EQT33" s="137"/>
      <c r="EQU33" s="137"/>
      <c r="EQV33" s="137"/>
      <c r="EQW33" s="137"/>
      <c r="EQX33" s="137"/>
      <c r="EQY33" s="137"/>
      <c r="EQZ33" s="137"/>
      <c r="ERA33" s="137"/>
      <c r="ERB33" s="137"/>
      <c r="ERC33" s="137"/>
      <c r="ERD33" s="137"/>
      <c r="ERE33" s="137"/>
      <c r="ERF33" s="137"/>
      <c r="ERG33" s="137"/>
      <c r="ERH33" s="137"/>
      <c r="ERI33" s="137"/>
      <c r="ERJ33" s="137"/>
      <c r="ERK33" s="137"/>
      <c r="ERL33" s="137"/>
      <c r="ERM33" s="137"/>
      <c r="ERN33" s="137"/>
      <c r="ERO33" s="137"/>
      <c r="ERP33" s="137"/>
      <c r="ERQ33" s="137"/>
      <c r="ERR33" s="137"/>
      <c r="ERS33" s="137"/>
      <c r="ERT33" s="137"/>
      <c r="ERU33" s="137"/>
      <c r="ERV33" s="137"/>
      <c r="ERW33" s="137"/>
      <c r="ERX33" s="137"/>
      <c r="ERY33" s="137"/>
      <c r="ERZ33" s="137"/>
      <c r="ESA33" s="137"/>
      <c r="ESB33" s="137"/>
      <c r="ESC33" s="137"/>
      <c r="ESD33" s="137"/>
      <c r="ESE33" s="137"/>
      <c r="ESF33" s="137"/>
      <c r="ESG33" s="137"/>
      <c r="ESH33" s="137"/>
      <c r="ESI33" s="137"/>
      <c r="ESJ33" s="137"/>
      <c r="ESK33" s="137"/>
      <c r="ESL33" s="137"/>
      <c r="ESM33" s="137"/>
      <c r="ESN33" s="137"/>
      <c r="ESO33" s="137"/>
      <c r="ESP33" s="137"/>
      <c r="ESQ33" s="137"/>
      <c r="ESR33" s="137"/>
      <c r="ESS33" s="137"/>
      <c r="EST33" s="137"/>
      <c r="ESU33" s="137"/>
      <c r="ESV33" s="137"/>
      <c r="ESW33" s="137"/>
      <c r="ESX33" s="137"/>
      <c r="ESY33" s="137"/>
      <c r="ESZ33" s="137"/>
      <c r="ETA33" s="137"/>
      <c r="ETB33" s="137"/>
      <c r="ETC33" s="137"/>
      <c r="ETD33" s="137"/>
      <c r="ETE33" s="137"/>
      <c r="ETF33" s="137"/>
      <c r="ETG33" s="137"/>
      <c r="ETH33" s="137"/>
      <c r="ETI33" s="137"/>
      <c r="ETJ33" s="137"/>
      <c r="ETK33" s="137"/>
      <c r="ETL33" s="137"/>
      <c r="ETM33" s="137"/>
      <c r="ETN33" s="137"/>
      <c r="ETO33" s="137"/>
      <c r="ETP33" s="137"/>
      <c r="ETQ33" s="137"/>
      <c r="ETR33" s="137"/>
      <c r="ETS33" s="137"/>
      <c r="ETT33" s="137"/>
      <c r="ETU33" s="137"/>
      <c r="ETV33" s="137"/>
      <c r="ETW33" s="137"/>
      <c r="ETX33" s="137"/>
      <c r="ETY33" s="137"/>
      <c r="ETZ33" s="137"/>
      <c r="EUA33" s="137"/>
      <c r="EUB33" s="137"/>
      <c r="EUC33" s="137"/>
      <c r="EUD33" s="137"/>
      <c r="EUE33" s="137"/>
      <c r="EUF33" s="137"/>
      <c r="EUG33" s="137"/>
      <c r="EUH33" s="137"/>
      <c r="EUI33" s="137"/>
      <c r="EUJ33" s="137"/>
      <c r="EUK33" s="137"/>
      <c r="EUL33" s="137"/>
      <c r="EUM33" s="137"/>
      <c r="EUN33" s="137"/>
      <c r="EUO33" s="137"/>
      <c r="EUP33" s="137"/>
      <c r="EUQ33" s="137"/>
      <c r="EUR33" s="137"/>
      <c r="EUS33" s="137"/>
      <c r="EUT33" s="137"/>
      <c r="EUU33" s="137"/>
      <c r="EUV33" s="137"/>
      <c r="EUW33" s="137"/>
      <c r="EUX33" s="137"/>
      <c r="EUY33" s="137"/>
      <c r="EUZ33" s="137"/>
      <c r="EVA33" s="137"/>
      <c r="EVB33" s="137"/>
      <c r="EVC33" s="137"/>
      <c r="EVD33" s="137"/>
      <c r="EVE33" s="137"/>
      <c r="EVF33" s="137"/>
      <c r="EVG33" s="137"/>
      <c r="EVH33" s="137"/>
      <c r="EVI33" s="137"/>
      <c r="EVJ33" s="137"/>
      <c r="EVK33" s="137"/>
      <c r="EVL33" s="137"/>
      <c r="EVM33" s="137"/>
      <c r="EVN33" s="137"/>
      <c r="EVO33" s="137"/>
      <c r="EVP33" s="137"/>
      <c r="EVQ33" s="137"/>
      <c r="EVR33" s="137"/>
      <c r="EVS33" s="137"/>
      <c r="EVT33" s="137"/>
      <c r="EVU33" s="137"/>
      <c r="EVV33" s="137"/>
      <c r="EVW33" s="137"/>
      <c r="EVX33" s="137"/>
      <c r="EVY33" s="137"/>
      <c r="EVZ33" s="137"/>
      <c r="EWA33" s="137"/>
      <c r="EWB33" s="137"/>
      <c r="EWC33" s="137"/>
      <c r="EWD33" s="137"/>
      <c r="EWE33" s="137"/>
      <c r="EWF33" s="137"/>
      <c r="EWG33" s="137"/>
      <c r="EWH33" s="137"/>
      <c r="EWI33" s="137"/>
      <c r="EWJ33" s="137"/>
      <c r="EWK33" s="137"/>
      <c r="EWL33" s="137"/>
      <c r="EWM33" s="137"/>
      <c r="EWN33" s="137"/>
      <c r="EWO33" s="137"/>
      <c r="EWP33" s="137"/>
      <c r="EWQ33" s="137"/>
      <c r="EWR33" s="137"/>
      <c r="EWS33" s="137"/>
      <c r="EWT33" s="137"/>
      <c r="EWU33" s="137"/>
      <c r="EWV33" s="137"/>
      <c r="EWW33" s="137"/>
      <c r="EWX33" s="137"/>
      <c r="EWY33" s="137"/>
      <c r="EWZ33" s="137"/>
      <c r="EXA33" s="137"/>
      <c r="EXB33" s="137"/>
      <c r="EXC33" s="137"/>
      <c r="EXD33" s="137"/>
      <c r="EXE33" s="137"/>
      <c r="EXF33" s="137"/>
      <c r="EXG33" s="137"/>
      <c r="EXH33" s="137"/>
      <c r="EXI33" s="137"/>
      <c r="EXJ33" s="137"/>
      <c r="EXK33" s="137"/>
      <c r="EXL33" s="137"/>
      <c r="EXM33" s="137"/>
      <c r="EXN33" s="137"/>
      <c r="EXO33" s="137"/>
      <c r="EXP33" s="137"/>
      <c r="EXQ33" s="137"/>
      <c r="EXR33" s="137"/>
      <c r="EXS33" s="137"/>
      <c r="EXT33" s="137"/>
      <c r="EXU33" s="137"/>
      <c r="EXV33" s="137"/>
      <c r="EXW33" s="137"/>
      <c r="EXX33" s="137"/>
      <c r="EXY33" s="137"/>
      <c r="EXZ33" s="137"/>
      <c r="EYA33" s="137"/>
      <c r="EYB33" s="137"/>
      <c r="EYC33" s="137"/>
      <c r="EYD33" s="137"/>
      <c r="EYE33" s="137"/>
      <c r="EYF33" s="137"/>
      <c r="EYG33" s="137"/>
      <c r="EYH33" s="137"/>
      <c r="EYI33" s="137"/>
      <c r="EYJ33" s="137"/>
      <c r="EYK33" s="137"/>
      <c r="EYL33" s="137"/>
      <c r="EYM33" s="137"/>
      <c r="EYN33" s="137"/>
      <c r="EYO33" s="137"/>
      <c r="EYP33" s="137"/>
      <c r="EYQ33" s="137"/>
      <c r="EYR33" s="137"/>
      <c r="EYS33" s="137"/>
      <c r="EYT33" s="137"/>
      <c r="EYU33" s="137"/>
      <c r="EYV33" s="137"/>
      <c r="EYW33" s="137"/>
      <c r="EYX33" s="137"/>
      <c r="EYY33" s="137"/>
      <c r="EYZ33" s="137"/>
      <c r="EZA33" s="137"/>
      <c r="EZB33" s="137"/>
      <c r="EZC33" s="137"/>
      <c r="EZD33" s="137"/>
      <c r="EZE33" s="137"/>
      <c r="EZF33" s="137"/>
      <c r="EZG33" s="137"/>
      <c r="EZH33" s="137"/>
      <c r="EZI33" s="137"/>
      <c r="EZJ33" s="137"/>
      <c r="EZK33" s="137"/>
      <c r="EZL33" s="137"/>
      <c r="EZM33" s="137"/>
      <c r="EZN33" s="137"/>
      <c r="EZO33" s="137"/>
      <c r="EZP33" s="137"/>
      <c r="EZQ33" s="137"/>
      <c r="EZR33" s="137"/>
      <c r="EZS33" s="137"/>
      <c r="EZT33" s="137"/>
      <c r="EZU33" s="137"/>
      <c r="EZV33" s="137"/>
      <c r="EZW33" s="137"/>
      <c r="EZX33" s="137"/>
      <c r="EZY33" s="137"/>
      <c r="EZZ33" s="137"/>
      <c r="FAA33" s="137"/>
      <c r="FAB33" s="137"/>
      <c r="FAC33" s="137"/>
      <c r="FAD33" s="137"/>
      <c r="FAE33" s="137"/>
      <c r="FAF33" s="137"/>
      <c r="FAG33" s="137"/>
      <c r="FAH33" s="137"/>
      <c r="FAI33" s="137"/>
      <c r="FAJ33" s="137"/>
      <c r="FAK33" s="137"/>
      <c r="FAL33" s="137"/>
      <c r="FAM33" s="137"/>
      <c r="FAN33" s="137"/>
      <c r="FAO33" s="137"/>
      <c r="FAP33" s="137"/>
      <c r="FAQ33" s="137"/>
      <c r="FAR33" s="137"/>
      <c r="FAS33" s="137"/>
      <c r="FAT33" s="137"/>
      <c r="FAU33" s="137"/>
      <c r="FAV33" s="137"/>
      <c r="FAW33" s="137"/>
      <c r="FAX33" s="137"/>
      <c r="FAY33" s="137"/>
      <c r="FAZ33" s="137"/>
      <c r="FBA33" s="137"/>
      <c r="FBB33" s="137"/>
      <c r="FBC33" s="137"/>
      <c r="FBD33" s="137"/>
      <c r="FBE33" s="137"/>
      <c r="FBF33" s="137"/>
      <c r="FBG33" s="137"/>
      <c r="FBH33" s="137"/>
      <c r="FBI33" s="137"/>
      <c r="FBJ33" s="137"/>
      <c r="FBK33" s="137"/>
      <c r="FBL33" s="137"/>
      <c r="FBM33" s="137"/>
      <c r="FBN33" s="137"/>
      <c r="FBO33" s="137"/>
      <c r="FBP33" s="137"/>
      <c r="FBQ33" s="137"/>
      <c r="FBR33" s="137"/>
      <c r="FBS33" s="137"/>
      <c r="FBT33" s="137"/>
      <c r="FBU33" s="137"/>
      <c r="FBV33" s="137"/>
      <c r="FBW33" s="137"/>
      <c r="FBX33" s="137"/>
      <c r="FBY33" s="137"/>
      <c r="FBZ33" s="137"/>
      <c r="FCA33" s="137"/>
      <c r="FCB33" s="137"/>
      <c r="FCC33" s="137"/>
      <c r="FCD33" s="137"/>
      <c r="FCE33" s="137"/>
      <c r="FCF33" s="137"/>
      <c r="FCG33" s="137"/>
      <c r="FCH33" s="137"/>
      <c r="FCI33" s="137"/>
      <c r="FCJ33" s="137"/>
      <c r="FCK33" s="137"/>
      <c r="FCL33" s="137"/>
      <c r="FCM33" s="137"/>
      <c r="FCN33" s="137"/>
      <c r="FCO33" s="137"/>
      <c r="FCP33" s="137"/>
      <c r="FCQ33" s="137"/>
      <c r="FCR33" s="137"/>
      <c r="FCS33" s="137"/>
      <c r="FCT33" s="137"/>
      <c r="FCU33" s="137"/>
      <c r="FCV33" s="137"/>
      <c r="FCW33" s="137"/>
      <c r="FCX33" s="137"/>
      <c r="FCY33" s="137"/>
      <c r="FCZ33" s="137"/>
      <c r="FDA33" s="137"/>
      <c r="FDB33" s="137"/>
      <c r="FDC33" s="137"/>
      <c r="FDD33" s="137"/>
      <c r="FDE33" s="137"/>
      <c r="FDF33" s="137"/>
      <c r="FDG33" s="137"/>
      <c r="FDH33" s="137"/>
      <c r="FDI33" s="137"/>
      <c r="FDJ33" s="137"/>
      <c r="FDK33" s="137"/>
      <c r="FDL33" s="137"/>
      <c r="FDM33" s="137"/>
      <c r="FDN33" s="137"/>
      <c r="FDO33" s="137"/>
      <c r="FDP33" s="137"/>
      <c r="FDQ33" s="137"/>
      <c r="FDR33" s="137"/>
      <c r="FDS33" s="137"/>
      <c r="FDT33" s="137"/>
      <c r="FDU33" s="137"/>
      <c r="FDV33" s="137"/>
      <c r="FDW33" s="137"/>
      <c r="FDX33" s="137"/>
      <c r="FDY33" s="137"/>
      <c r="FDZ33" s="137"/>
      <c r="FEA33" s="137"/>
      <c r="FEB33" s="137"/>
      <c r="FEC33" s="137"/>
      <c r="FED33" s="137"/>
      <c r="FEE33" s="137"/>
      <c r="FEF33" s="137"/>
      <c r="FEG33" s="137"/>
      <c r="FEH33" s="137"/>
      <c r="FEI33" s="137"/>
      <c r="FEJ33" s="137"/>
      <c r="FEK33" s="137"/>
      <c r="FEL33" s="137"/>
      <c r="FEM33" s="137"/>
      <c r="FEN33" s="137"/>
      <c r="FEO33" s="137"/>
      <c r="FEP33" s="137"/>
      <c r="FEQ33" s="137"/>
      <c r="FER33" s="137"/>
      <c r="FES33" s="137"/>
      <c r="FET33" s="137"/>
      <c r="FEU33" s="137"/>
      <c r="FEV33" s="137"/>
      <c r="FEW33" s="137"/>
      <c r="FEX33" s="137"/>
      <c r="FEY33" s="137"/>
      <c r="FEZ33" s="137"/>
      <c r="FFA33" s="137"/>
      <c r="FFB33" s="137"/>
      <c r="FFC33" s="137"/>
      <c r="FFD33" s="137"/>
      <c r="FFE33" s="137"/>
      <c r="FFF33" s="137"/>
      <c r="FFG33" s="137"/>
      <c r="FFH33" s="137"/>
      <c r="FFI33" s="137"/>
      <c r="FFJ33" s="137"/>
      <c r="FFK33" s="137"/>
      <c r="FFL33" s="137"/>
      <c r="FFM33" s="137"/>
      <c r="FFN33" s="137"/>
      <c r="FFO33" s="137"/>
      <c r="FFP33" s="137"/>
      <c r="FFQ33" s="137"/>
      <c r="FFR33" s="137"/>
      <c r="FFS33" s="137"/>
      <c r="FFT33" s="137"/>
      <c r="FFU33" s="137"/>
      <c r="FFV33" s="137"/>
      <c r="FFW33" s="137"/>
      <c r="FFX33" s="137"/>
      <c r="FFY33" s="137"/>
      <c r="FFZ33" s="137"/>
      <c r="FGA33" s="137"/>
      <c r="FGB33" s="137"/>
      <c r="FGC33" s="137"/>
      <c r="FGD33" s="137"/>
      <c r="FGE33" s="137"/>
      <c r="FGF33" s="137"/>
      <c r="FGG33" s="137"/>
      <c r="FGH33" s="137"/>
      <c r="FGI33" s="137"/>
      <c r="FGJ33" s="137"/>
      <c r="FGK33" s="137"/>
      <c r="FGL33" s="137"/>
      <c r="FGM33" s="137"/>
      <c r="FGN33" s="137"/>
      <c r="FGO33" s="137"/>
      <c r="FGP33" s="137"/>
      <c r="FGQ33" s="137"/>
      <c r="FGR33" s="137"/>
      <c r="FGS33" s="137"/>
      <c r="FGT33" s="137"/>
      <c r="FGU33" s="137"/>
      <c r="FGV33" s="137"/>
      <c r="FGW33" s="137"/>
      <c r="FGX33" s="137"/>
      <c r="FGY33" s="137"/>
      <c r="FGZ33" s="137"/>
      <c r="FHA33" s="137"/>
      <c r="FHB33" s="137"/>
      <c r="FHC33" s="137"/>
      <c r="FHD33" s="137"/>
      <c r="FHE33" s="137"/>
      <c r="FHF33" s="137"/>
      <c r="FHG33" s="137"/>
      <c r="FHH33" s="137"/>
      <c r="FHI33" s="137"/>
      <c r="FHJ33" s="137"/>
      <c r="FHK33" s="137"/>
      <c r="FHL33" s="137"/>
      <c r="FHM33" s="137"/>
      <c r="FHN33" s="137"/>
      <c r="FHO33" s="137"/>
      <c r="FHP33" s="137"/>
      <c r="FHQ33" s="137"/>
      <c r="FHR33" s="137"/>
      <c r="FHS33" s="137"/>
      <c r="FHT33" s="137"/>
      <c r="FHU33" s="137"/>
      <c r="FHV33" s="137"/>
      <c r="FHW33" s="137"/>
      <c r="FHX33" s="137"/>
      <c r="FHY33" s="137"/>
      <c r="FHZ33" s="137"/>
      <c r="FIA33" s="137"/>
      <c r="FIB33" s="137"/>
      <c r="FIC33" s="137"/>
      <c r="FID33" s="137"/>
      <c r="FIE33" s="137"/>
      <c r="FIF33" s="137"/>
      <c r="FIG33" s="137"/>
      <c r="FIH33" s="137"/>
      <c r="FII33" s="137"/>
      <c r="FIJ33" s="137"/>
      <c r="FIK33" s="137"/>
      <c r="FIL33" s="137"/>
      <c r="FIM33" s="137"/>
      <c r="FIN33" s="137"/>
      <c r="FIO33" s="137"/>
      <c r="FIP33" s="137"/>
      <c r="FIQ33" s="137"/>
      <c r="FIR33" s="137"/>
      <c r="FIS33" s="137"/>
      <c r="FIT33" s="137"/>
      <c r="FIU33" s="137"/>
      <c r="FIV33" s="137"/>
      <c r="FIW33" s="137"/>
      <c r="FIX33" s="137"/>
      <c r="FIY33" s="137"/>
      <c r="FIZ33" s="137"/>
      <c r="FJA33" s="137"/>
      <c r="FJB33" s="137"/>
      <c r="FJC33" s="137"/>
      <c r="FJD33" s="137"/>
      <c r="FJE33" s="137"/>
      <c r="FJF33" s="137"/>
      <c r="FJG33" s="137"/>
      <c r="FJH33" s="137"/>
      <c r="FJI33" s="137"/>
      <c r="FJJ33" s="137"/>
      <c r="FJK33" s="137"/>
      <c r="FJL33" s="137"/>
      <c r="FJM33" s="137"/>
      <c r="FJN33" s="137"/>
      <c r="FJO33" s="137"/>
      <c r="FJP33" s="137"/>
      <c r="FJQ33" s="137"/>
      <c r="FJR33" s="137"/>
      <c r="FJS33" s="137"/>
      <c r="FJT33" s="137"/>
      <c r="FJU33" s="137"/>
      <c r="FJV33" s="137"/>
      <c r="FJW33" s="137"/>
      <c r="FJX33" s="137"/>
      <c r="FJY33" s="137"/>
      <c r="FJZ33" s="137"/>
      <c r="FKA33" s="137"/>
      <c r="FKB33" s="137"/>
      <c r="FKC33" s="137"/>
      <c r="FKD33" s="137"/>
      <c r="FKE33" s="137"/>
      <c r="FKF33" s="137"/>
      <c r="FKG33" s="137"/>
      <c r="FKH33" s="137"/>
      <c r="FKI33" s="137"/>
      <c r="FKJ33" s="137"/>
      <c r="FKK33" s="137"/>
      <c r="FKL33" s="137"/>
      <c r="FKM33" s="137"/>
      <c r="FKN33" s="137"/>
      <c r="FKO33" s="137"/>
      <c r="FKP33" s="137"/>
      <c r="FKQ33" s="137"/>
      <c r="FKR33" s="137"/>
      <c r="FKS33" s="137"/>
      <c r="FKT33" s="137"/>
      <c r="FKU33" s="137"/>
      <c r="FKV33" s="137"/>
      <c r="FKW33" s="137"/>
      <c r="FKX33" s="137"/>
      <c r="FKY33" s="137"/>
      <c r="FKZ33" s="137"/>
      <c r="FLA33" s="137"/>
      <c r="FLB33" s="137"/>
      <c r="FLC33" s="137"/>
      <c r="FLD33" s="137"/>
      <c r="FLE33" s="137"/>
      <c r="FLF33" s="137"/>
      <c r="FLG33" s="137"/>
      <c r="FLH33" s="137"/>
      <c r="FLI33" s="137"/>
      <c r="FLJ33" s="137"/>
      <c r="FLK33" s="137"/>
      <c r="FLL33" s="137"/>
      <c r="FLM33" s="137"/>
      <c r="FLN33" s="137"/>
      <c r="FLO33" s="137"/>
      <c r="FLP33" s="137"/>
      <c r="FLQ33" s="137"/>
      <c r="FLR33" s="137"/>
      <c r="FLS33" s="137"/>
      <c r="FLT33" s="137"/>
      <c r="FLU33" s="137"/>
      <c r="FLV33" s="137"/>
      <c r="FLW33" s="137"/>
      <c r="FLX33" s="137"/>
      <c r="FLY33" s="137"/>
      <c r="FLZ33" s="137"/>
      <c r="FMA33" s="137"/>
      <c r="FMB33" s="137"/>
      <c r="FMC33" s="137"/>
      <c r="FMD33" s="137"/>
      <c r="FME33" s="137"/>
      <c r="FMF33" s="137"/>
      <c r="FMG33" s="137"/>
      <c r="FMH33" s="137"/>
      <c r="FMI33" s="137"/>
      <c r="FMJ33" s="137"/>
      <c r="FMK33" s="137"/>
      <c r="FML33" s="137"/>
      <c r="FMM33" s="137"/>
      <c r="FMN33" s="137"/>
      <c r="FMO33" s="137"/>
      <c r="FMP33" s="137"/>
      <c r="FMQ33" s="137"/>
      <c r="FMR33" s="137"/>
      <c r="FMS33" s="137"/>
      <c r="FMT33" s="137"/>
      <c r="FMU33" s="137"/>
      <c r="FMV33" s="137"/>
      <c r="FMW33" s="137"/>
      <c r="FMX33" s="137"/>
      <c r="FMY33" s="137"/>
      <c r="FMZ33" s="137"/>
      <c r="FNA33" s="137"/>
      <c r="FNB33" s="137"/>
      <c r="FNC33" s="137"/>
      <c r="FND33" s="137"/>
      <c r="FNE33" s="137"/>
      <c r="FNF33" s="137"/>
      <c r="FNG33" s="137"/>
      <c r="FNH33" s="137"/>
      <c r="FNI33" s="137"/>
      <c r="FNJ33" s="137"/>
      <c r="FNK33" s="137"/>
      <c r="FNL33" s="137"/>
      <c r="FNM33" s="137"/>
      <c r="FNN33" s="137"/>
      <c r="FNO33" s="137"/>
      <c r="FNP33" s="137"/>
      <c r="FNQ33" s="137"/>
      <c r="FNR33" s="137"/>
      <c r="FNS33" s="137"/>
      <c r="FNT33" s="137"/>
      <c r="FNU33" s="137"/>
      <c r="FNV33" s="137"/>
      <c r="FNW33" s="137"/>
      <c r="FNX33" s="137"/>
      <c r="FNY33" s="137"/>
      <c r="FNZ33" s="137"/>
      <c r="FOA33" s="137"/>
      <c r="FOB33" s="137"/>
      <c r="FOC33" s="137"/>
      <c r="FOD33" s="137"/>
      <c r="FOE33" s="137"/>
      <c r="FOF33" s="137"/>
      <c r="FOG33" s="137"/>
      <c r="FOH33" s="137"/>
      <c r="FOI33" s="137"/>
      <c r="FOJ33" s="137"/>
      <c r="FOK33" s="137"/>
      <c r="FOL33" s="137"/>
      <c r="FOM33" s="137"/>
      <c r="FON33" s="137"/>
      <c r="FOO33" s="137"/>
      <c r="FOP33" s="137"/>
      <c r="FOQ33" s="137"/>
      <c r="FOR33" s="137"/>
      <c r="FOS33" s="137"/>
      <c r="FOT33" s="137"/>
      <c r="FOU33" s="137"/>
      <c r="FOV33" s="137"/>
      <c r="FOW33" s="137"/>
      <c r="FOX33" s="137"/>
      <c r="FOY33" s="137"/>
      <c r="FOZ33" s="137"/>
      <c r="FPA33" s="137"/>
      <c r="FPB33" s="137"/>
      <c r="FPC33" s="137"/>
      <c r="FPD33" s="137"/>
      <c r="FPE33" s="137"/>
      <c r="FPF33" s="137"/>
      <c r="FPG33" s="137"/>
      <c r="FPH33" s="137"/>
      <c r="FPI33" s="137"/>
      <c r="FPJ33" s="137"/>
      <c r="FPK33" s="137"/>
      <c r="FPL33" s="137"/>
      <c r="FPM33" s="137"/>
      <c r="FPN33" s="137"/>
      <c r="FPO33" s="137"/>
      <c r="FPP33" s="137"/>
      <c r="FPQ33" s="137"/>
      <c r="FPR33" s="137"/>
      <c r="FPS33" s="137"/>
      <c r="FPT33" s="137"/>
      <c r="FPU33" s="137"/>
      <c r="FPV33" s="137"/>
      <c r="FPW33" s="137"/>
      <c r="FPX33" s="137"/>
      <c r="FPY33" s="137"/>
      <c r="FPZ33" s="137"/>
      <c r="FQA33" s="137"/>
      <c r="FQB33" s="137"/>
      <c r="FQC33" s="137"/>
      <c r="FQD33" s="137"/>
      <c r="FQE33" s="137"/>
      <c r="FQF33" s="137"/>
      <c r="FQG33" s="137"/>
      <c r="FQH33" s="137"/>
      <c r="FQI33" s="137"/>
      <c r="FQJ33" s="137"/>
      <c r="FQK33" s="137"/>
      <c r="FQL33" s="137"/>
      <c r="FQM33" s="137"/>
      <c r="FQN33" s="137"/>
      <c r="FQO33" s="137"/>
      <c r="FQP33" s="137"/>
      <c r="FQQ33" s="137"/>
      <c r="FQR33" s="137"/>
      <c r="FQS33" s="137"/>
      <c r="FQT33" s="137"/>
      <c r="FQU33" s="137"/>
      <c r="FQV33" s="137"/>
      <c r="FQW33" s="137"/>
      <c r="FQX33" s="137"/>
      <c r="FQY33" s="137"/>
      <c r="FQZ33" s="137"/>
      <c r="FRA33" s="137"/>
      <c r="FRB33" s="137"/>
      <c r="FRC33" s="137"/>
      <c r="FRD33" s="137"/>
      <c r="FRE33" s="137"/>
      <c r="FRF33" s="137"/>
      <c r="FRG33" s="137"/>
      <c r="FRH33" s="137"/>
      <c r="FRI33" s="137"/>
      <c r="FRJ33" s="137"/>
      <c r="FRK33" s="137"/>
      <c r="FRL33" s="137"/>
      <c r="FRM33" s="137"/>
      <c r="FRN33" s="137"/>
      <c r="FRO33" s="137"/>
      <c r="FRP33" s="137"/>
      <c r="FRQ33" s="137"/>
      <c r="FRR33" s="137"/>
      <c r="FRS33" s="137"/>
      <c r="FRT33" s="137"/>
      <c r="FRU33" s="137"/>
      <c r="FRV33" s="137"/>
      <c r="FRW33" s="137"/>
      <c r="FRX33" s="137"/>
      <c r="FRY33" s="137"/>
      <c r="FRZ33" s="137"/>
      <c r="FSA33" s="137"/>
      <c r="FSB33" s="137"/>
      <c r="FSC33" s="137"/>
      <c r="FSD33" s="137"/>
      <c r="FSE33" s="137"/>
      <c r="FSF33" s="137"/>
      <c r="FSG33" s="137"/>
      <c r="FSH33" s="137"/>
      <c r="FSI33" s="137"/>
      <c r="FSJ33" s="137"/>
      <c r="FSK33" s="137"/>
      <c r="FSL33" s="137"/>
      <c r="FSM33" s="137"/>
      <c r="FSN33" s="137"/>
      <c r="FSO33" s="137"/>
      <c r="FSP33" s="137"/>
      <c r="FSQ33" s="137"/>
      <c r="FSR33" s="137"/>
      <c r="FSS33" s="137"/>
      <c r="FST33" s="137"/>
      <c r="FSU33" s="137"/>
      <c r="FSV33" s="137"/>
      <c r="FSW33" s="137"/>
      <c r="FSX33" s="137"/>
      <c r="FSY33" s="137"/>
      <c r="FSZ33" s="137"/>
      <c r="FTA33" s="137"/>
      <c r="FTB33" s="137"/>
      <c r="FTC33" s="137"/>
      <c r="FTD33" s="137"/>
      <c r="FTE33" s="137"/>
      <c r="FTF33" s="137"/>
      <c r="FTG33" s="137"/>
      <c r="FTH33" s="137"/>
      <c r="FTI33" s="137"/>
      <c r="FTJ33" s="137"/>
      <c r="FTK33" s="137"/>
      <c r="FTL33" s="137"/>
      <c r="FTM33" s="137"/>
      <c r="FTN33" s="137"/>
      <c r="FTO33" s="137"/>
      <c r="FTP33" s="137"/>
      <c r="FTQ33" s="137"/>
      <c r="FTR33" s="137"/>
      <c r="FTS33" s="137"/>
      <c r="FTT33" s="137"/>
      <c r="FTU33" s="137"/>
      <c r="FTV33" s="137"/>
      <c r="FTW33" s="137"/>
      <c r="FTX33" s="137"/>
      <c r="FTY33" s="137"/>
      <c r="FTZ33" s="137"/>
      <c r="FUA33" s="137"/>
      <c r="FUB33" s="137"/>
      <c r="FUC33" s="137"/>
      <c r="FUD33" s="137"/>
      <c r="FUE33" s="137"/>
      <c r="FUF33" s="137"/>
      <c r="FUG33" s="137"/>
      <c r="FUH33" s="137"/>
      <c r="FUI33" s="137"/>
      <c r="FUJ33" s="137"/>
      <c r="FUK33" s="137"/>
      <c r="FUL33" s="137"/>
      <c r="FUM33" s="137"/>
      <c r="FUN33" s="137"/>
      <c r="FUO33" s="137"/>
      <c r="FUP33" s="137"/>
      <c r="FUQ33" s="137"/>
      <c r="FUR33" s="137"/>
      <c r="FUS33" s="137"/>
      <c r="FUT33" s="137"/>
      <c r="FUU33" s="137"/>
      <c r="FUV33" s="137"/>
      <c r="FUW33" s="137"/>
      <c r="FUX33" s="137"/>
      <c r="FUY33" s="137"/>
      <c r="FUZ33" s="137"/>
      <c r="FVA33" s="137"/>
      <c r="FVB33" s="137"/>
      <c r="FVC33" s="137"/>
      <c r="FVD33" s="137"/>
      <c r="FVE33" s="137"/>
      <c r="FVF33" s="137"/>
      <c r="FVG33" s="137"/>
      <c r="FVH33" s="137"/>
      <c r="FVI33" s="137"/>
      <c r="FVJ33" s="137"/>
      <c r="FVK33" s="137"/>
      <c r="FVL33" s="137"/>
      <c r="FVM33" s="137"/>
      <c r="FVN33" s="137"/>
      <c r="FVO33" s="137"/>
      <c r="FVP33" s="137"/>
      <c r="FVQ33" s="137"/>
      <c r="FVR33" s="137"/>
      <c r="FVS33" s="137"/>
      <c r="FVT33" s="137"/>
      <c r="FVU33" s="137"/>
      <c r="FVV33" s="137"/>
      <c r="FVW33" s="137"/>
      <c r="FVX33" s="137"/>
      <c r="FVY33" s="137"/>
      <c r="FVZ33" s="137"/>
      <c r="FWA33" s="137"/>
      <c r="FWB33" s="137"/>
      <c r="FWC33" s="137"/>
      <c r="FWD33" s="137"/>
      <c r="FWE33" s="137"/>
      <c r="FWF33" s="137"/>
      <c r="FWG33" s="137"/>
      <c r="FWH33" s="137"/>
      <c r="FWI33" s="137"/>
      <c r="FWJ33" s="137"/>
      <c r="FWK33" s="137"/>
      <c r="FWL33" s="137"/>
      <c r="FWM33" s="137"/>
      <c r="FWN33" s="137"/>
      <c r="FWO33" s="137"/>
      <c r="FWP33" s="137"/>
      <c r="FWQ33" s="137"/>
      <c r="FWR33" s="137"/>
      <c r="FWS33" s="137"/>
      <c r="FWT33" s="137"/>
      <c r="FWU33" s="137"/>
      <c r="FWV33" s="137"/>
      <c r="FWW33" s="137"/>
      <c r="FWX33" s="137"/>
      <c r="FWY33" s="137"/>
      <c r="FWZ33" s="137"/>
      <c r="FXA33" s="137"/>
      <c r="FXB33" s="137"/>
      <c r="FXC33" s="137"/>
      <c r="FXD33" s="137"/>
      <c r="FXE33" s="137"/>
      <c r="FXF33" s="137"/>
      <c r="FXG33" s="137"/>
      <c r="FXH33" s="137"/>
      <c r="FXI33" s="137"/>
      <c r="FXJ33" s="137"/>
      <c r="FXK33" s="137"/>
      <c r="FXL33" s="137"/>
      <c r="FXM33" s="137"/>
      <c r="FXN33" s="137"/>
      <c r="FXO33" s="137"/>
      <c r="FXP33" s="137"/>
      <c r="FXQ33" s="137"/>
      <c r="FXR33" s="137"/>
      <c r="FXS33" s="137"/>
      <c r="FXT33" s="137"/>
      <c r="FXU33" s="137"/>
      <c r="FXV33" s="137"/>
      <c r="FXW33" s="137"/>
      <c r="FXX33" s="137"/>
      <c r="FXY33" s="137"/>
      <c r="FXZ33" s="137"/>
      <c r="FYA33" s="137"/>
      <c r="FYB33" s="137"/>
      <c r="FYC33" s="137"/>
      <c r="FYD33" s="137"/>
      <c r="FYE33" s="137"/>
      <c r="FYF33" s="137"/>
      <c r="FYG33" s="137"/>
      <c r="FYH33" s="137"/>
      <c r="FYI33" s="137"/>
      <c r="FYJ33" s="137"/>
      <c r="FYK33" s="137"/>
      <c r="FYL33" s="137"/>
      <c r="FYM33" s="137"/>
      <c r="FYN33" s="137"/>
      <c r="FYO33" s="137"/>
      <c r="FYP33" s="137"/>
      <c r="FYQ33" s="137"/>
      <c r="FYR33" s="137"/>
      <c r="FYS33" s="137"/>
      <c r="FYT33" s="137"/>
      <c r="FYU33" s="137"/>
      <c r="FYV33" s="137"/>
      <c r="FYW33" s="137"/>
      <c r="FYX33" s="137"/>
      <c r="FYY33" s="137"/>
      <c r="FYZ33" s="137"/>
      <c r="FZA33" s="137"/>
      <c r="FZB33" s="137"/>
      <c r="FZC33" s="137"/>
      <c r="FZD33" s="137"/>
      <c r="FZE33" s="137"/>
      <c r="FZF33" s="137"/>
      <c r="FZG33" s="137"/>
      <c r="FZH33" s="137"/>
      <c r="FZI33" s="137"/>
      <c r="FZJ33" s="137"/>
      <c r="FZK33" s="137"/>
      <c r="FZL33" s="137"/>
      <c r="FZM33" s="137"/>
      <c r="FZN33" s="137"/>
      <c r="FZO33" s="137"/>
      <c r="FZP33" s="137"/>
      <c r="FZQ33" s="137"/>
      <c r="FZR33" s="137"/>
      <c r="FZS33" s="137"/>
      <c r="FZT33" s="137"/>
      <c r="FZU33" s="137"/>
      <c r="FZV33" s="137"/>
      <c r="FZW33" s="137"/>
      <c r="FZX33" s="137"/>
      <c r="FZY33" s="137"/>
      <c r="FZZ33" s="137"/>
      <c r="GAA33" s="137"/>
      <c r="GAB33" s="137"/>
      <c r="GAC33" s="137"/>
      <c r="GAD33" s="137"/>
      <c r="GAE33" s="137"/>
      <c r="GAF33" s="137"/>
      <c r="GAG33" s="137"/>
      <c r="GAH33" s="137"/>
      <c r="GAI33" s="137"/>
      <c r="GAJ33" s="137"/>
      <c r="GAK33" s="137"/>
      <c r="GAL33" s="137"/>
      <c r="GAM33" s="137"/>
      <c r="GAN33" s="137"/>
      <c r="GAO33" s="137"/>
      <c r="GAP33" s="137"/>
      <c r="GAQ33" s="137"/>
      <c r="GAR33" s="137"/>
      <c r="GAS33" s="137"/>
      <c r="GAT33" s="137"/>
      <c r="GAU33" s="137"/>
      <c r="GAV33" s="137"/>
      <c r="GAW33" s="137"/>
      <c r="GAX33" s="137"/>
      <c r="GAY33" s="137"/>
      <c r="GAZ33" s="137"/>
      <c r="GBA33" s="137"/>
      <c r="GBB33" s="137"/>
      <c r="GBC33" s="137"/>
      <c r="GBD33" s="137"/>
      <c r="GBE33" s="137"/>
      <c r="GBF33" s="137"/>
      <c r="GBG33" s="137"/>
      <c r="GBH33" s="137"/>
      <c r="GBI33" s="137"/>
      <c r="GBJ33" s="137"/>
      <c r="GBK33" s="137"/>
      <c r="GBL33" s="137"/>
      <c r="GBM33" s="137"/>
      <c r="GBN33" s="137"/>
      <c r="GBO33" s="137"/>
      <c r="GBP33" s="137"/>
      <c r="GBQ33" s="137"/>
      <c r="GBR33" s="137"/>
      <c r="GBS33" s="137"/>
      <c r="GBT33" s="137"/>
      <c r="GBU33" s="137"/>
      <c r="GBV33" s="137"/>
      <c r="GBW33" s="137"/>
      <c r="GBX33" s="137"/>
      <c r="GBY33" s="137"/>
      <c r="GBZ33" s="137"/>
      <c r="GCA33" s="137"/>
      <c r="GCB33" s="137"/>
      <c r="GCC33" s="137"/>
      <c r="GCD33" s="137"/>
      <c r="GCE33" s="137"/>
      <c r="GCF33" s="137"/>
      <c r="GCG33" s="137"/>
      <c r="GCH33" s="137"/>
      <c r="GCI33" s="137"/>
      <c r="GCJ33" s="137"/>
      <c r="GCK33" s="137"/>
      <c r="GCL33" s="137"/>
      <c r="GCM33" s="137"/>
      <c r="GCN33" s="137"/>
      <c r="GCO33" s="137"/>
      <c r="GCP33" s="137"/>
      <c r="GCQ33" s="137"/>
      <c r="GCR33" s="137"/>
      <c r="GCS33" s="137"/>
      <c r="GCT33" s="137"/>
      <c r="GCU33" s="137"/>
      <c r="GCV33" s="137"/>
      <c r="GCW33" s="137"/>
      <c r="GCX33" s="137"/>
      <c r="GCY33" s="137"/>
      <c r="GCZ33" s="137"/>
      <c r="GDA33" s="137"/>
      <c r="GDB33" s="137"/>
      <c r="GDC33" s="137"/>
      <c r="GDD33" s="137"/>
      <c r="GDE33" s="137"/>
      <c r="GDF33" s="137"/>
      <c r="GDG33" s="137"/>
      <c r="GDH33" s="137"/>
      <c r="GDI33" s="137"/>
      <c r="GDJ33" s="137"/>
      <c r="GDK33" s="137"/>
      <c r="GDL33" s="137"/>
      <c r="GDM33" s="137"/>
      <c r="GDN33" s="137"/>
      <c r="GDO33" s="137"/>
      <c r="GDP33" s="137"/>
      <c r="GDQ33" s="137"/>
      <c r="GDR33" s="137"/>
      <c r="GDS33" s="137"/>
      <c r="GDT33" s="137"/>
      <c r="GDU33" s="137"/>
      <c r="GDV33" s="137"/>
      <c r="GDW33" s="137"/>
      <c r="GDX33" s="137"/>
      <c r="GDY33" s="137"/>
      <c r="GDZ33" s="137"/>
      <c r="GEA33" s="137"/>
      <c r="GEB33" s="137"/>
      <c r="GEC33" s="137"/>
      <c r="GED33" s="137"/>
      <c r="GEE33" s="137"/>
      <c r="GEF33" s="137"/>
      <c r="GEG33" s="137"/>
      <c r="GEH33" s="137"/>
      <c r="GEI33" s="137"/>
      <c r="GEJ33" s="137"/>
      <c r="GEK33" s="137"/>
      <c r="GEL33" s="137"/>
      <c r="GEM33" s="137"/>
      <c r="GEN33" s="137"/>
      <c r="GEO33" s="137"/>
      <c r="GEP33" s="137"/>
      <c r="GEQ33" s="137"/>
      <c r="GER33" s="137"/>
      <c r="GES33" s="137"/>
      <c r="GET33" s="137"/>
      <c r="GEU33" s="137"/>
      <c r="GEV33" s="137"/>
      <c r="GEW33" s="137"/>
      <c r="GEX33" s="137"/>
      <c r="GEY33" s="137"/>
      <c r="GEZ33" s="137"/>
      <c r="GFA33" s="137"/>
      <c r="GFB33" s="137"/>
      <c r="GFC33" s="137"/>
      <c r="GFD33" s="137"/>
      <c r="GFE33" s="137"/>
      <c r="GFF33" s="137"/>
      <c r="GFG33" s="137"/>
      <c r="GFH33" s="137"/>
      <c r="GFI33" s="137"/>
      <c r="GFJ33" s="137"/>
      <c r="GFK33" s="137"/>
      <c r="GFL33" s="137"/>
      <c r="GFM33" s="137"/>
      <c r="GFN33" s="137"/>
      <c r="GFO33" s="137"/>
      <c r="GFP33" s="137"/>
      <c r="GFQ33" s="137"/>
      <c r="GFR33" s="137"/>
      <c r="GFS33" s="137"/>
      <c r="GFT33" s="137"/>
      <c r="GFU33" s="137"/>
      <c r="GFV33" s="137"/>
      <c r="GFW33" s="137"/>
      <c r="GFX33" s="137"/>
      <c r="GFY33" s="137"/>
      <c r="GFZ33" s="137"/>
      <c r="GGA33" s="137"/>
      <c r="GGB33" s="137"/>
      <c r="GGC33" s="137"/>
      <c r="GGD33" s="137"/>
      <c r="GGE33" s="137"/>
      <c r="GGF33" s="137"/>
      <c r="GGG33" s="137"/>
      <c r="GGH33" s="137"/>
      <c r="GGI33" s="137"/>
      <c r="GGJ33" s="137"/>
      <c r="GGK33" s="137"/>
      <c r="GGL33" s="137"/>
      <c r="GGM33" s="137"/>
      <c r="GGN33" s="137"/>
      <c r="GGO33" s="137"/>
      <c r="GGP33" s="137"/>
      <c r="GGQ33" s="137"/>
      <c r="GGR33" s="137"/>
      <c r="GGS33" s="137"/>
      <c r="GGT33" s="137"/>
      <c r="GGU33" s="137"/>
      <c r="GGV33" s="137"/>
      <c r="GGW33" s="137"/>
      <c r="GGX33" s="137"/>
      <c r="GGY33" s="137"/>
      <c r="GGZ33" s="137"/>
      <c r="GHA33" s="137"/>
      <c r="GHB33" s="137"/>
      <c r="GHC33" s="137"/>
      <c r="GHD33" s="137"/>
      <c r="GHE33" s="137"/>
      <c r="GHF33" s="137"/>
      <c r="GHG33" s="137"/>
      <c r="GHH33" s="137"/>
      <c r="GHI33" s="137"/>
      <c r="GHJ33" s="137"/>
      <c r="GHK33" s="137"/>
      <c r="GHL33" s="137"/>
      <c r="GHM33" s="137"/>
      <c r="GHN33" s="137"/>
      <c r="GHO33" s="137"/>
      <c r="GHP33" s="137"/>
      <c r="GHQ33" s="137"/>
      <c r="GHR33" s="137"/>
      <c r="GHS33" s="137"/>
      <c r="GHT33" s="137"/>
      <c r="GHU33" s="137"/>
      <c r="GHV33" s="137"/>
      <c r="GHW33" s="137"/>
      <c r="GHX33" s="137"/>
      <c r="GHY33" s="137"/>
      <c r="GHZ33" s="137"/>
      <c r="GIA33" s="137"/>
      <c r="GIB33" s="137"/>
      <c r="GIC33" s="137"/>
      <c r="GID33" s="137"/>
      <c r="GIE33" s="137"/>
      <c r="GIF33" s="137"/>
      <c r="GIG33" s="137"/>
      <c r="GIH33" s="137"/>
      <c r="GII33" s="137"/>
      <c r="GIJ33" s="137"/>
      <c r="GIK33" s="137"/>
      <c r="GIL33" s="137"/>
      <c r="GIM33" s="137"/>
      <c r="GIN33" s="137"/>
      <c r="GIO33" s="137"/>
      <c r="GIP33" s="137"/>
      <c r="GIQ33" s="137"/>
      <c r="GIR33" s="137"/>
      <c r="GIS33" s="137"/>
      <c r="GIT33" s="137"/>
      <c r="GIU33" s="137"/>
      <c r="GIV33" s="137"/>
      <c r="GIW33" s="137"/>
      <c r="GIX33" s="137"/>
      <c r="GIY33" s="137"/>
      <c r="GIZ33" s="137"/>
      <c r="GJA33" s="137"/>
      <c r="GJB33" s="137"/>
      <c r="GJC33" s="137"/>
      <c r="GJD33" s="137"/>
      <c r="GJE33" s="137"/>
      <c r="GJF33" s="137"/>
      <c r="GJG33" s="137"/>
      <c r="GJH33" s="137"/>
      <c r="GJI33" s="137"/>
      <c r="GJJ33" s="137"/>
      <c r="GJK33" s="137"/>
      <c r="GJL33" s="137"/>
      <c r="GJM33" s="137"/>
      <c r="GJN33" s="137"/>
      <c r="GJO33" s="137"/>
      <c r="GJP33" s="137"/>
      <c r="GJQ33" s="137"/>
      <c r="GJR33" s="137"/>
      <c r="GJS33" s="137"/>
      <c r="GJT33" s="137"/>
      <c r="GJU33" s="137"/>
      <c r="GJV33" s="137"/>
      <c r="GJW33" s="137"/>
      <c r="GJX33" s="137"/>
      <c r="GJY33" s="137"/>
      <c r="GJZ33" s="137"/>
      <c r="GKA33" s="137"/>
      <c r="GKB33" s="137"/>
      <c r="GKC33" s="137"/>
      <c r="GKD33" s="137"/>
      <c r="GKE33" s="137"/>
      <c r="GKF33" s="137"/>
      <c r="GKG33" s="137"/>
      <c r="GKH33" s="137"/>
      <c r="GKI33" s="137"/>
      <c r="GKJ33" s="137"/>
      <c r="GKK33" s="137"/>
      <c r="GKL33" s="137"/>
      <c r="GKM33" s="137"/>
      <c r="GKN33" s="137"/>
      <c r="GKO33" s="137"/>
      <c r="GKP33" s="137"/>
      <c r="GKQ33" s="137"/>
      <c r="GKR33" s="137"/>
      <c r="GKS33" s="137"/>
      <c r="GKT33" s="137"/>
      <c r="GKU33" s="137"/>
      <c r="GKV33" s="137"/>
      <c r="GKW33" s="137"/>
      <c r="GKX33" s="137"/>
      <c r="GKY33" s="137"/>
      <c r="GKZ33" s="137"/>
      <c r="GLA33" s="137"/>
      <c r="GLB33" s="137"/>
      <c r="GLC33" s="137"/>
      <c r="GLD33" s="137"/>
      <c r="GLE33" s="137"/>
      <c r="GLF33" s="137"/>
      <c r="GLG33" s="137"/>
      <c r="GLH33" s="137"/>
      <c r="GLI33" s="137"/>
      <c r="GLJ33" s="137"/>
      <c r="GLK33" s="137"/>
      <c r="GLL33" s="137"/>
      <c r="GLM33" s="137"/>
      <c r="GLN33" s="137"/>
      <c r="GLO33" s="137"/>
      <c r="GLP33" s="137"/>
      <c r="GLQ33" s="137"/>
      <c r="GLR33" s="137"/>
      <c r="GLS33" s="137"/>
      <c r="GLT33" s="137"/>
      <c r="GLU33" s="137"/>
      <c r="GLV33" s="137"/>
      <c r="GLW33" s="137"/>
      <c r="GLX33" s="137"/>
      <c r="GLY33" s="137"/>
      <c r="GLZ33" s="137"/>
      <c r="GMA33" s="137"/>
      <c r="GMB33" s="137"/>
      <c r="GMC33" s="137"/>
      <c r="GMD33" s="137"/>
      <c r="GME33" s="137"/>
      <c r="GMF33" s="137"/>
      <c r="GMG33" s="137"/>
      <c r="GMH33" s="137"/>
      <c r="GMI33" s="137"/>
      <c r="GMJ33" s="137"/>
      <c r="GMK33" s="137"/>
      <c r="GML33" s="137"/>
      <c r="GMM33" s="137"/>
      <c r="GMN33" s="137"/>
      <c r="GMO33" s="137"/>
      <c r="GMP33" s="137"/>
      <c r="GMQ33" s="137"/>
      <c r="GMR33" s="137"/>
      <c r="GMS33" s="137"/>
      <c r="GMT33" s="137"/>
      <c r="GMU33" s="137"/>
      <c r="GMV33" s="137"/>
      <c r="GMW33" s="137"/>
      <c r="GMX33" s="137"/>
      <c r="GMY33" s="137"/>
      <c r="GMZ33" s="137"/>
      <c r="GNA33" s="137"/>
      <c r="GNB33" s="137"/>
      <c r="GNC33" s="137"/>
      <c r="GND33" s="137"/>
      <c r="GNE33" s="137"/>
      <c r="GNF33" s="137"/>
      <c r="GNG33" s="137"/>
      <c r="GNH33" s="137"/>
      <c r="GNI33" s="137"/>
      <c r="GNJ33" s="137"/>
      <c r="GNK33" s="137"/>
      <c r="GNL33" s="137"/>
      <c r="GNM33" s="137"/>
      <c r="GNN33" s="137"/>
      <c r="GNO33" s="137"/>
      <c r="GNP33" s="137"/>
      <c r="GNQ33" s="137"/>
      <c r="GNR33" s="137"/>
      <c r="GNS33" s="137"/>
      <c r="GNT33" s="137"/>
      <c r="GNU33" s="137"/>
      <c r="GNV33" s="137"/>
      <c r="GNW33" s="137"/>
      <c r="GNX33" s="137"/>
      <c r="GNY33" s="137"/>
      <c r="GNZ33" s="137"/>
      <c r="GOA33" s="137"/>
      <c r="GOB33" s="137"/>
      <c r="GOC33" s="137"/>
      <c r="GOD33" s="137"/>
      <c r="GOE33" s="137"/>
      <c r="GOF33" s="137"/>
      <c r="GOG33" s="137"/>
      <c r="GOH33" s="137"/>
      <c r="GOI33" s="137"/>
      <c r="GOJ33" s="137"/>
      <c r="GOK33" s="137"/>
      <c r="GOL33" s="137"/>
      <c r="GOM33" s="137"/>
      <c r="GON33" s="137"/>
      <c r="GOO33" s="137"/>
      <c r="GOP33" s="137"/>
      <c r="GOQ33" s="137"/>
      <c r="GOR33" s="137"/>
      <c r="GOS33" s="137"/>
      <c r="GOT33" s="137"/>
      <c r="GOU33" s="137"/>
      <c r="GOV33" s="137"/>
      <c r="GOW33" s="137"/>
      <c r="GOX33" s="137"/>
      <c r="GOY33" s="137"/>
      <c r="GOZ33" s="137"/>
      <c r="GPA33" s="137"/>
      <c r="GPB33" s="137"/>
      <c r="GPC33" s="137"/>
      <c r="GPD33" s="137"/>
      <c r="GPE33" s="137"/>
      <c r="GPF33" s="137"/>
      <c r="GPG33" s="137"/>
      <c r="GPH33" s="137"/>
      <c r="GPI33" s="137"/>
      <c r="GPJ33" s="137"/>
      <c r="GPK33" s="137"/>
      <c r="GPL33" s="137"/>
      <c r="GPM33" s="137"/>
      <c r="GPN33" s="137"/>
      <c r="GPO33" s="137"/>
      <c r="GPP33" s="137"/>
      <c r="GPQ33" s="137"/>
      <c r="GPR33" s="137"/>
      <c r="GPS33" s="137"/>
      <c r="GPT33" s="137"/>
      <c r="GPU33" s="137"/>
      <c r="GPV33" s="137"/>
      <c r="GPW33" s="137"/>
      <c r="GPX33" s="137"/>
      <c r="GPY33" s="137"/>
      <c r="GPZ33" s="137"/>
      <c r="GQA33" s="137"/>
      <c r="GQB33" s="137"/>
      <c r="GQC33" s="137"/>
      <c r="GQD33" s="137"/>
      <c r="GQE33" s="137"/>
      <c r="GQF33" s="137"/>
      <c r="GQG33" s="137"/>
      <c r="GQH33" s="137"/>
      <c r="GQI33" s="137"/>
      <c r="GQJ33" s="137"/>
      <c r="GQK33" s="137"/>
      <c r="GQL33" s="137"/>
      <c r="GQM33" s="137"/>
      <c r="GQN33" s="137"/>
      <c r="GQO33" s="137"/>
      <c r="GQP33" s="137"/>
      <c r="GQQ33" s="137"/>
      <c r="GQR33" s="137"/>
      <c r="GQS33" s="137"/>
      <c r="GQT33" s="137"/>
      <c r="GQU33" s="137"/>
      <c r="GQV33" s="137"/>
      <c r="GQW33" s="137"/>
      <c r="GQX33" s="137"/>
      <c r="GQY33" s="137"/>
      <c r="GQZ33" s="137"/>
      <c r="GRA33" s="137"/>
      <c r="GRB33" s="137"/>
      <c r="GRC33" s="137"/>
      <c r="GRD33" s="137"/>
      <c r="GRE33" s="137"/>
      <c r="GRF33" s="137"/>
      <c r="GRG33" s="137"/>
      <c r="GRH33" s="137"/>
      <c r="GRI33" s="137"/>
      <c r="GRJ33" s="137"/>
      <c r="GRK33" s="137"/>
      <c r="GRL33" s="137"/>
      <c r="GRM33" s="137"/>
      <c r="GRN33" s="137"/>
      <c r="GRO33" s="137"/>
      <c r="GRP33" s="137"/>
      <c r="GRQ33" s="137"/>
      <c r="GRR33" s="137"/>
      <c r="GRS33" s="137"/>
      <c r="GRT33" s="137"/>
      <c r="GRU33" s="137"/>
      <c r="GRV33" s="137"/>
      <c r="GRW33" s="137"/>
      <c r="GRX33" s="137"/>
      <c r="GRY33" s="137"/>
      <c r="GRZ33" s="137"/>
      <c r="GSA33" s="137"/>
      <c r="GSB33" s="137"/>
      <c r="GSC33" s="137"/>
      <c r="GSD33" s="137"/>
      <c r="GSE33" s="137"/>
      <c r="GSF33" s="137"/>
      <c r="GSG33" s="137"/>
      <c r="GSH33" s="137"/>
      <c r="GSI33" s="137"/>
      <c r="GSJ33" s="137"/>
      <c r="GSK33" s="137"/>
      <c r="GSL33" s="137"/>
      <c r="GSM33" s="137"/>
      <c r="GSN33" s="137"/>
      <c r="GSO33" s="137"/>
      <c r="GSP33" s="137"/>
      <c r="GSQ33" s="137"/>
      <c r="GSR33" s="137"/>
      <c r="GSS33" s="137"/>
      <c r="GST33" s="137"/>
      <c r="GSU33" s="137"/>
      <c r="GSV33" s="137"/>
      <c r="GSW33" s="137"/>
      <c r="GSX33" s="137"/>
      <c r="GSY33" s="137"/>
      <c r="GSZ33" s="137"/>
      <c r="GTA33" s="137"/>
      <c r="GTB33" s="137"/>
      <c r="GTC33" s="137"/>
      <c r="GTD33" s="137"/>
      <c r="GTE33" s="137"/>
      <c r="GTF33" s="137"/>
      <c r="GTG33" s="137"/>
      <c r="GTH33" s="137"/>
      <c r="GTI33" s="137"/>
      <c r="GTJ33" s="137"/>
      <c r="GTK33" s="137"/>
      <c r="GTL33" s="137"/>
      <c r="GTM33" s="137"/>
      <c r="GTN33" s="137"/>
      <c r="GTO33" s="137"/>
      <c r="GTP33" s="137"/>
      <c r="GTQ33" s="137"/>
      <c r="GTR33" s="137"/>
      <c r="GTS33" s="137"/>
      <c r="GTT33" s="137"/>
      <c r="GTU33" s="137"/>
      <c r="GTV33" s="137"/>
      <c r="GTW33" s="137"/>
      <c r="GTX33" s="137"/>
      <c r="GTY33" s="137"/>
      <c r="GTZ33" s="137"/>
      <c r="GUA33" s="137"/>
      <c r="GUB33" s="137"/>
      <c r="GUC33" s="137"/>
      <c r="GUD33" s="137"/>
      <c r="GUE33" s="137"/>
      <c r="GUF33" s="137"/>
      <c r="GUG33" s="137"/>
      <c r="GUH33" s="137"/>
      <c r="GUI33" s="137"/>
      <c r="GUJ33" s="137"/>
      <c r="GUK33" s="137"/>
      <c r="GUL33" s="137"/>
      <c r="GUM33" s="137"/>
      <c r="GUN33" s="137"/>
      <c r="GUO33" s="137"/>
      <c r="GUP33" s="137"/>
      <c r="GUQ33" s="137"/>
      <c r="GUR33" s="137"/>
      <c r="GUS33" s="137"/>
      <c r="GUT33" s="137"/>
      <c r="GUU33" s="137"/>
      <c r="GUV33" s="137"/>
      <c r="GUW33" s="137"/>
      <c r="GUX33" s="137"/>
      <c r="GUY33" s="137"/>
      <c r="GUZ33" s="137"/>
      <c r="GVA33" s="137"/>
      <c r="GVB33" s="137"/>
      <c r="GVC33" s="137"/>
      <c r="GVD33" s="137"/>
      <c r="GVE33" s="137"/>
      <c r="GVF33" s="137"/>
      <c r="GVG33" s="137"/>
      <c r="GVH33" s="137"/>
      <c r="GVI33" s="137"/>
      <c r="GVJ33" s="137"/>
      <c r="GVK33" s="137"/>
      <c r="GVL33" s="137"/>
      <c r="GVM33" s="137"/>
      <c r="GVN33" s="137"/>
      <c r="GVO33" s="137"/>
      <c r="GVP33" s="137"/>
      <c r="GVQ33" s="137"/>
      <c r="GVR33" s="137"/>
      <c r="GVS33" s="137"/>
      <c r="GVT33" s="137"/>
      <c r="GVU33" s="137"/>
      <c r="GVV33" s="137"/>
      <c r="GVW33" s="137"/>
      <c r="GVX33" s="137"/>
      <c r="GVY33" s="137"/>
      <c r="GVZ33" s="137"/>
      <c r="GWA33" s="137"/>
      <c r="GWB33" s="137"/>
      <c r="GWC33" s="137"/>
      <c r="GWD33" s="137"/>
      <c r="GWE33" s="137"/>
      <c r="GWF33" s="137"/>
      <c r="GWG33" s="137"/>
      <c r="GWH33" s="137"/>
      <c r="GWI33" s="137"/>
      <c r="GWJ33" s="137"/>
      <c r="GWK33" s="137"/>
      <c r="GWL33" s="137"/>
      <c r="GWM33" s="137"/>
      <c r="GWN33" s="137"/>
      <c r="GWO33" s="137"/>
      <c r="GWP33" s="137"/>
      <c r="GWQ33" s="137"/>
      <c r="GWR33" s="137"/>
      <c r="GWS33" s="137"/>
      <c r="GWT33" s="137"/>
      <c r="GWU33" s="137"/>
      <c r="GWV33" s="137"/>
      <c r="GWW33" s="137"/>
      <c r="GWX33" s="137"/>
      <c r="GWY33" s="137"/>
      <c r="GWZ33" s="137"/>
      <c r="GXA33" s="137"/>
      <c r="GXB33" s="137"/>
      <c r="GXC33" s="137"/>
      <c r="GXD33" s="137"/>
      <c r="GXE33" s="137"/>
      <c r="GXF33" s="137"/>
      <c r="GXG33" s="137"/>
      <c r="GXH33" s="137"/>
      <c r="GXI33" s="137"/>
      <c r="GXJ33" s="137"/>
      <c r="GXK33" s="137"/>
      <c r="GXL33" s="137"/>
      <c r="GXM33" s="137"/>
      <c r="GXN33" s="137"/>
      <c r="GXO33" s="137"/>
      <c r="GXP33" s="137"/>
      <c r="GXQ33" s="137"/>
      <c r="GXR33" s="137"/>
      <c r="GXS33" s="137"/>
      <c r="GXT33" s="137"/>
      <c r="GXU33" s="137"/>
      <c r="GXV33" s="137"/>
      <c r="GXW33" s="137"/>
      <c r="GXX33" s="137"/>
      <c r="GXY33" s="137"/>
      <c r="GXZ33" s="137"/>
      <c r="GYA33" s="137"/>
      <c r="GYB33" s="137"/>
      <c r="GYC33" s="137"/>
      <c r="GYD33" s="137"/>
      <c r="GYE33" s="137"/>
      <c r="GYF33" s="137"/>
      <c r="GYG33" s="137"/>
      <c r="GYH33" s="137"/>
      <c r="GYI33" s="137"/>
      <c r="GYJ33" s="137"/>
      <c r="GYK33" s="137"/>
      <c r="GYL33" s="137"/>
      <c r="GYM33" s="137"/>
      <c r="GYN33" s="137"/>
      <c r="GYO33" s="137"/>
      <c r="GYP33" s="137"/>
      <c r="GYQ33" s="137"/>
      <c r="GYR33" s="137"/>
      <c r="GYS33" s="137"/>
      <c r="GYT33" s="137"/>
      <c r="GYU33" s="137"/>
      <c r="GYV33" s="137"/>
      <c r="GYW33" s="137"/>
      <c r="GYX33" s="137"/>
      <c r="GYY33" s="137"/>
      <c r="GYZ33" s="137"/>
      <c r="GZA33" s="137"/>
      <c r="GZB33" s="137"/>
      <c r="GZC33" s="137"/>
      <c r="GZD33" s="137"/>
      <c r="GZE33" s="137"/>
      <c r="GZF33" s="137"/>
      <c r="GZG33" s="137"/>
      <c r="GZH33" s="137"/>
      <c r="GZI33" s="137"/>
      <c r="GZJ33" s="137"/>
      <c r="GZK33" s="137"/>
      <c r="GZL33" s="137"/>
      <c r="GZM33" s="137"/>
      <c r="GZN33" s="137"/>
      <c r="GZO33" s="137"/>
      <c r="GZP33" s="137"/>
      <c r="GZQ33" s="137"/>
      <c r="GZR33" s="137"/>
      <c r="GZS33" s="137"/>
      <c r="GZT33" s="137"/>
      <c r="GZU33" s="137"/>
      <c r="GZV33" s="137"/>
      <c r="GZW33" s="137"/>
      <c r="GZX33" s="137"/>
      <c r="GZY33" s="137"/>
      <c r="GZZ33" s="137"/>
      <c r="HAA33" s="137"/>
      <c r="HAB33" s="137"/>
      <c r="HAC33" s="137"/>
      <c r="HAD33" s="137"/>
      <c r="HAE33" s="137"/>
      <c r="HAF33" s="137"/>
      <c r="HAG33" s="137"/>
      <c r="HAH33" s="137"/>
      <c r="HAI33" s="137"/>
      <c r="HAJ33" s="137"/>
      <c r="HAK33" s="137"/>
      <c r="HAL33" s="137"/>
      <c r="HAM33" s="137"/>
      <c r="HAN33" s="137"/>
      <c r="HAO33" s="137"/>
      <c r="HAP33" s="137"/>
      <c r="HAQ33" s="137"/>
      <c r="HAR33" s="137"/>
      <c r="HAS33" s="137"/>
      <c r="HAT33" s="137"/>
      <c r="HAU33" s="137"/>
      <c r="HAV33" s="137"/>
      <c r="HAW33" s="137"/>
      <c r="HAX33" s="137"/>
      <c r="HAY33" s="137"/>
      <c r="HAZ33" s="137"/>
      <c r="HBA33" s="137"/>
      <c r="HBB33" s="137"/>
      <c r="HBC33" s="137"/>
      <c r="HBD33" s="137"/>
      <c r="HBE33" s="137"/>
      <c r="HBF33" s="137"/>
      <c r="HBG33" s="137"/>
      <c r="HBH33" s="137"/>
      <c r="HBI33" s="137"/>
      <c r="HBJ33" s="137"/>
      <c r="HBK33" s="137"/>
      <c r="HBL33" s="137"/>
      <c r="HBM33" s="137"/>
      <c r="HBN33" s="137"/>
      <c r="HBO33" s="137"/>
      <c r="HBP33" s="137"/>
      <c r="HBQ33" s="137"/>
      <c r="HBR33" s="137"/>
      <c r="HBS33" s="137"/>
      <c r="HBT33" s="137"/>
      <c r="HBU33" s="137"/>
      <c r="HBV33" s="137"/>
      <c r="HBW33" s="137"/>
      <c r="HBX33" s="137"/>
      <c r="HBY33" s="137"/>
      <c r="HBZ33" s="137"/>
      <c r="HCA33" s="137"/>
      <c r="HCB33" s="137"/>
      <c r="HCC33" s="137"/>
      <c r="HCD33" s="137"/>
      <c r="HCE33" s="137"/>
      <c r="HCF33" s="137"/>
      <c r="HCG33" s="137"/>
      <c r="HCH33" s="137"/>
      <c r="HCI33" s="137"/>
      <c r="HCJ33" s="137"/>
      <c r="HCK33" s="137"/>
      <c r="HCL33" s="137"/>
      <c r="HCM33" s="137"/>
      <c r="HCN33" s="137"/>
      <c r="HCO33" s="137"/>
      <c r="HCP33" s="137"/>
      <c r="HCQ33" s="137"/>
      <c r="HCR33" s="137"/>
      <c r="HCS33" s="137"/>
      <c r="HCT33" s="137"/>
      <c r="HCU33" s="137"/>
      <c r="HCV33" s="137"/>
      <c r="HCW33" s="137"/>
      <c r="HCX33" s="137"/>
      <c r="HCY33" s="137"/>
      <c r="HCZ33" s="137"/>
      <c r="HDA33" s="137"/>
      <c r="HDB33" s="137"/>
      <c r="HDC33" s="137"/>
      <c r="HDD33" s="137"/>
      <c r="HDE33" s="137"/>
      <c r="HDF33" s="137"/>
      <c r="HDG33" s="137"/>
      <c r="HDH33" s="137"/>
      <c r="HDI33" s="137"/>
      <c r="HDJ33" s="137"/>
      <c r="HDK33" s="137"/>
      <c r="HDL33" s="137"/>
      <c r="HDM33" s="137"/>
      <c r="HDN33" s="137"/>
      <c r="HDO33" s="137"/>
      <c r="HDP33" s="137"/>
      <c r="HDQ33" s="137"/>
      <c r="HDR33" s="137"/>
      <c r="HDS33" s="137"/>
      <c r="HDT33" s="137"/>
      <c r="HDU33" s="137"/>
      <c r="HDV33" s="137"/>
      <c r="HDW33" s="137"/>
      <c r="HDX33" s="137"/>
      <c r="HDY33" s="137"/>
      <c r="HDZ33" s="137"/>
      <c r="HEA33" s="137"/>
      <c r="HEB33" s="137"/>
      <c r="HEC33" s="137"/>
      <c r="HED33" s="137"/>
      <c r="HEE33" s="137"/>
      <c r="HEF33" s="137"/>
      <c r="HEG33" s="137"/>
      <c r="HEH33" s="137"/>
      <c r="HEI33" s="137"/>
      <c r="HEJ33" s="137"/>
      <c r="HEK33" s="137"/>
      <c r="HEL33" s="137"/>
      <c r="HEM33" s="137"/>
      <c r="HEN33" s="137"/>
      <c r="HEO33" s="137"/>
      <c r="HEP33" s="137"/>
      <c r="HEQ33" s="137"/>
      <c r="HER33" s="137"/>
      <c r="HES33" s="137"/>
      <c r="HET33" s="137"/>
      <c r="HEU33" s="137"/>
      <c r="HEV33" s="137"/>
      <c r="HEW33" s="137"/>
      <c r="HEX33" s="137"/>
      <c r="HEY33" s="137"/>
      <c r="HEZ33" s="137"/>
      <c r="HFA33" s="137"/>
      <c r="HFB33" s="137"/>
      <c r="HFC33" s="137"/>
      <c r="HFD33" s="137"/>
      <c r="HFE33" s="137"/>
      <c r="HFF33" s="137"/>
      <c r="HFG33" s="137"/>
      <c r="HFH33" s="137"/>
      <c r="HFI33" s="137"/>
      <c r="HFJ33" s="137"/>
      <c r="HFK33" s="137"/>
      <c r="HFL33" s="137"/>
      <c r="HFM33" s="137"/>
      <c r="HFN33" s="137"/>
      <c r="HFO33" s="137"/>
      <c r="HFP33" s="137"/>
      <c r="HFQ33" s="137"/>
      <c r="HFR33" s="137"/>
      <c r="HFS33" s="137"/>
      <c r="HFT33" s="137"/>
      <c r="HFU33" s="137"/>
      <c r="HFV33" s="137"/>
      <c r="HFW33" s="137"/>
      <c r="HFX33" s="137"/>
      <c r="HFY33" s="137"/>
      <c r="HFZ33" s="137"/>
      <c r="HGA33" s="137"/>
      <c r="HGB33" s="137"/>
      <c r="HGC33" s="137"/>
      <c r="HGD33" s="137"/>
      <c r="HGE33" s="137"/>
      <c r="HGF33" s="137"/>
      <c r="HGG33" s="137"/>
      <c r="HGH33" s="137"/>
      <c r="HGI33" s="137"/>
      <c r="HGJ33" s="137"/>
      <c r="HGK33" s="137"/>
      <c r="HGL33" s="137"/>
      <c r="HGM33" s="137"/>
      <c r="HGN33" s="137"/>
      <c r="HGO33" s="137"/>
      <c r="HGP33" s="137"/>
      <c r="HGQ33" s="137"/>
      <c r="HGR33" s="137"/>
      <c r="HGS33" s="137"/>
      <c r="HGT33" s="137"/>
      <c r="HGU33" s="137"/>
      <c r="HGV33" s="137"/>
      <c r="HGW33" s="137"/>
      <c r="HGX33" s="137"/>
      <c r="HGY33" s="137"/>
      <c r="HGZ33" s="137"/>
      <c r="HHA33" s="137"/>
      <c r="HHB33" s="137"/>
      <c r="HHC33" s="137"/>
      <c r="HHD33" s="137"/>
      <c r="HHE33" s="137"/>
      <c r="HHF33" s="137"/>
      <c r="HHG33" s="137"/>
      <c r="HHH33" s="137"/>
      <c r="HHI33" s="137"/>
      <c r="HHJ33" s="137"/>
      <c r="HHK33" s="137"/>
      <c r="HHL33" s="137"/>
      <c r="HHM33" s="137"/>
      <c r="HHN33" s="137"/>
      <c r="HHO33" s="137"/>
      <c r="HHP33" s="137"/>
      <c r="HHQ33" s="137"/>
      <c r="HHR33" s="137"/>
      <c r="HHS33" s="137"/>
      <c r="HHT33" s="137"/>
      <c r="HHU33" s="137"/>
      <c r="HHV33" s="137"/>
      <c r="HHW33" s="137"/>
      <c r="HHX33" s="137"/>
      <c r="HHY33" s="137"/>
      <c r="HHZ33" s="137"/>
      <c r="HIA33" s="137"/>
      <c r="HIB33" s="137"/>
      <c r="HIC33" s="137"/>
      <c r="HID33" s="137"/>
      <c r="HIE33" s="137"/>
      <c r="HIF33" s="137"/>
      <c r="HIG33" s="137"/>
      <c r="HIH33" s="137"/>
      <c r="HII33" s="137"/>
      <c r="HIJ33" s="137"/>
      <c r="HIK33" s="137"/>
      <c r="HIL33" s="137"/>
      <c r="HIM33" s="137"/>
      <c r="HIN33" s="137"/>
      <c r="HIO33" s="137"/>
      <c r="HIP33" s="137"/>
      <c r="HIQ33" s="137"/>
      <c r="HIR33" s="137"/>
      <c r="HIS33" s="137"/>
      <c r="HIT33" s="137"/>
      <c r="HIU33" s="137"/>
      <c r="HIV33" s="137"/>
      <c r="HIW33" s="137"/>
      <c r="HIX33" s="137"/>
      <c r="HIY33" s="137"/>
      <c r="HIZ33" s="137"/>
      <c r="HJA33" s="137"/>
      <c r="HJB33" s="137"/>
      <c r="HJC33" s="137"/>
      <c r="HJD33" s="137"/>
      <c r="HJE33" s="137"/>
      <c r="HJF33" s="137"/>
      <c r="HJG33" s="137"/>
      <c r="HJH33" s="137"/>
      <c r="HJI33" s="137"/>
      <c r="HJJ33" s="137"/>
      <c r="HJK33" s="137"/>
      <c r="HJL33" s="137"/>
      <c r="HJM33" s="137"/>
      <c r="HJN33" s="137"/>
      <c r="HJO33" s="137"/>
      <c r="HJP33" s="137"/>
      <c r="HJQ33" s="137"/>
      <c r="HJR33" s="137"/>
      <c r="HJS33" s="137"/>
      <c r="HJT33" s="137"/>
      <c r="HJU33" s="137"/>
      <c r="HJV33" s="137"/>
      <c r="HJW33" s="137"/>
      <c r="HJX33" s="137"/>
      <c r="HJY33" s="137"/>
      <c r="HJZ33" s="137"/>
      <c r="HKA33" s="137"/>
      <c r="HKB33" s="137"/>
      <c r="HKC33" s="137"/>
      <c r="HKD33" s="137"/>
      <c r="HKE33" s="137"/>
      <c r="HKF33" s="137"/>
      <c r="HKG33" s="137"/>
      <c r="HKH33" s="137"/>
      <c r="HKI33" s="137"/>
      <c r="HKJ33" s="137"/>
      <c r="HKK33" s="137"/>
      <c r="HKL33" s="137"/>
      <c r="HKM33" s="137"/>
      <c r="HKN33" s="137"/>
      <c r="HKO33" s="137"/>
      <c r="HKP33" s="137"/>
      <c r="HKQ33" s="137"/>
      <c r="HKR33" s="137"/>
      <c r="HKS33" s="137"/>
      <c r="HKT33" s="137"/>
      <c r="HKU33" s="137"/>
      <c r="HKV33" s="137"/>
      <c r="HKW33" s="137"/>
      <c r="HKX33" s="137"/>
      <c r="HKY33" s="137"/>
      <c r="HKZ33" s="137"/>
      <c r="HLA33" s="137"/>
      <c r="HLB33" s="137"/>
      <c r="HLC33" s="137"/>
      <c r="HLD33" s="137"/>
      <c r="HLE33" s="137"/>
      <c r="HLF33" s="137"/>
      <c r="HLG33" s="137"/>
      <c r="HLH33" s="137"/>
      <c r="HLI33" s="137"/>
      <c r="HLJ33" s="137"/>
      <c r="HLK33" s="137"/>
      <c r="HLL33" s="137"/>
      <c r="HLM33" s="137"/>
      <c r="HLN33" s="137"/>
      <c r="HLO33" s="137"/>
      <c r="HLP33" s="137"/>
      <c r="HLQ33" s="137"/>
      <c r="HLR33" s="137"/>
      <c r="HLS33" s="137"/>
      <c r="HLT33" s="137"/>
      <c r="HLU33" s="137"/>
      <c r="HLV33" s="137"/>
      <c r="HLW33" s="137"/>
      <c r="HLX33" s="137"/>
      <c r="HLY33" s="137"/>
      <c r="HLZ33" s="137"/>
      <c r="HMA33" s="137"/>
      <c r="HMB33" s="137"/>
      <c r="HMC33" s="137"/>
      <c r="HMD33" s="137"/>
      <c r="HME33" s="137"/>
      <c r="HMF33" s="137"/>
      <c r="HMG33" s="137"/>
      <c r="HMH33" s="137"/>
      <c r="HMI33" s="137"/>
      <c r="HMJ33" s="137"/>
      <c r="HMK33" s="137"/>
      <c r="HML33" s="137"/>
      <c r="HMM33" s="137"/>
      <c r="HMN33" s="137"/>
      <c r="HMO33" s="137"/>
      <c r="HMP33" s="137"/>
      <c r="HMQ33" s="137"/>
      <c r="HMR33" s="137"/>
      <c r="HMS33" s="137"/>
      <c r="HMT33" s="137"/>
      <c r="HMU33" s="137"/>
      <c r="HMV33" s="137"/>
      <c r="HMW33" s="137"/>
      <c r="HMX33" s="137"/>
      <c r="HMY33" s="137"/>
      <c r="HMZ33" s="137"/>
      <c r="HNA33" s="137"/>
      <c r="HNB33" s="137"/>
      <c r="HNC33" s="137"/>
      <c r="HND33" s="137"/>
      <c r="HNE33" s="137"/>
      <c r="HNF33" s="137"/>
      <c r="HNG33" s="137"/>
      <c r="HNH33" s="137"/>
      <c r="HNI33" s="137"/>
      <c r="HNJ33" s="137"/>
      <c r="HNK33" s="137"/>
      <c r="HNL33" s="137"/>
      <c r="HNM33" s="137"/>
      <c r="HNN33" s="137"/>
      <c r="HNO33" s="137"/>
      <c r="HNP33" s="137"/>
      <c r="HNQ33" s="137"/>
      <c r="HNR33" s="137"/>
      <c r="HNS33" s="137"/>
      <c r="HNT33" s="137"/>
      <c r="HNU33" s="137"/>
      <c r="HNV33" s="137"/>
      <c r="HNW33" s="137"/>
      <c r="HNX33" s="137"/>
      <c r="HNY33" s="137"/>
      <c r="HNZ33" s="137"/>
      <c r="HOA33" s="137"/>
      <c r="HOB33" s="137"/>
      <c r="HOC33" s="137"/>
      <c r="HOD33" s="137"/>
      <c r="HOE33" s="137"/>
      <c r="HOF33" s="137"/>
      <c r="HOG33" s="137"/>
      <c r="HOH33" s="137"/>
      <c r="HOI33" s="137"/>
      <c r="HOJ33" s="137"/>
      <c r="HOK33" s="137"/>
      <c r="HOL33" s="137"/>
      <c r="HOM33" s="137"/>
      <c r="HON33" s="137"/>
      <c r="HOO33" s="137"/>
      <c r="HOP33" s="137"/>
      <c r="HOQ33" s="137"/>
      <c r="HOR33" s="137"/>
      <c r="HOS33" s="137"/>
      <c r="HOT33" s="137"/>
      <c r="HOU33" s="137"/>
      <c r="HOV33" s="137"/>
      <c r="HOW33" s="137"/>
      <c r="HOX33" s="137"/>
      <c r="HOY33" s="137"/>
      <c r="HOZ33" s="137"/>
      <c r="HPA33" s="137"/>
      <c r="HPB33" s="137"/>
      <c r="HPC33" s="137"/>
      <c r="HPD33" s="137"/>
      <c r="HPE33" s="137"/>
      <c r="HPF33" s="137"/>
      <c r="HPG33" s="137"/>
      <c r="HPH33" s="137"/>
      <c r="HPI33" s="137"/>
      <c r="HPJ33" s="137"/>
      <c r="HPK33" s="137"/>
      <c r="HPL33" s="137"/>
      <c r="HPM33" s="137"/>
      <c r="HPN33" s="137"/>
      <c r="HPO33" s="137"/>
      <c r="HPP33" s="137"/>
      <c r="HPQ33" s="137"/>
      <c r="HPR33" s="137"/>
      <c r="HPS33" s="137"/>
      <c r="HPT33" s="137"/>
      <c r="HPU33" s="137"/>
      <c r="HPV33" s="137"/>
      <c r="HPW33" s="137"/>
      <c r="HPX33" s="137"/>
      <c r="HPY33" s="137"/>
      <c r="HPZ33" s="137"/>
      <c r="HQA33" s="137"/>
      <c r="HQB33" s="137"/>
      <c r="HQC33" s="137"/>
      <c r="HQD33" s="137"/>
      <c r="HQE33" s="137"/>
      <c r="HQF33" s="137"/>
      <c r="HQG33" s="137"/>
      <c r="HQH33" s="137"/>
      <c r="HQI33" s="137"/>
      <c r="HQJ33" s="137"/>
      <c r="HQK33" s="137"/>
      <c r="HQL33" s="137"/>
      <c r="HQM33" s="137"/>
      <c r="HQN33" s="137"/>
      <c r="HQO33" s="137"/>
      <c r="HQP33" s="137"/>
      <c r="HQQ33" s="137"/>
      <c r="HQR33" s="137"/>
      <c r="HQS33" s="137"/>
      <c r="HQT33" s="137"/>
      <c r="HQU33" s="137"/>
      <c r="HQV33" s="137"/>
      <c r="HQW33" s="137"/>
      <c r="HQX33" s="137"/>
      <c r="HQY33" s="137"/>
      <c r="HQZ33" s="137"/>
      <c r="HRA33" s="137"/>
      <c r="HRB33" s="137"/>
      <c r="HRC33" s="137"/>
      <c r="HRD33" s="137"/>
      <c r="HRE33" s="137"/>
      <c r="HRF33" s="137"/>
      <c r="HRG33" s="137"/>
      <c r="HRH33" s="137"/>
      <c r="HRI33" s="137"/>
      <c r="HRJ33" s="137"/>
      <c r="HRK33" s="137"/>
      <c r="HRL33" s="137"/>
      <c r="HRM33" s="137"/>
      <c r="HRN33" s="137"/>
      <c r="HRO33" s="137"/>
      <c r="HRP33" s="137"/>
      <c r="HRQ33" s="137"/>
      <c r="HRR33" s="137"/>
      <c r="HRS33" s="137"/>
      <c r="HRT33" s="137"/>
      <c r="HRU33" s="137"/>
      <c r="HRV33" s="137"/>
      <c r="HRW33" s="137"/>
      <c r="HRX33" s="137"/>
      <c r="HRY33" s="137"/>
      <c r="HRZ33" s="137"/>
      <c r="HSA33" s="137"/>
      <c r="HSB33" s="137"/>
      <c r="HSC33" s="137"/>
      <c r="HSD33" s="137"/>
      <c r="HSE33" s="137"/>
      <c r="HSF33" s="137"/>
      <c r="HSG33" s="137"/>
      <c r="HSH33" s="137"/>
      <c r="HSI33" s="137"/>
      <c r="HSJ33" s="137"/>
      <c r="HSK33" s="137"/>
      <c r="HSL33" s="137"/>
      <c r="HSM33" s="137"/>
      <c r="HSN33" s="137"/>
      <c r="HSO33" s="137"/>
      <c r="HSP33" s="137"/>
      <c r="HSQ33" s="137"/>
      <c r="HSR33" s="137"/>
      <c r="HSS33" s="137"/>
      <c r="HST33" s="137"/>
      <c r="HSU33" s="137"/>
      <c r="HSV33" s="137"/>
      <c r="HSW33" s="137"/>
      <c r="HSX33" s="137"/>
      <c r="HSY33" s="137"/>
      <c r="HSZ33" s="137"/>
      <c r="HTA33" s="137"/>
      <c r="HTB33" s="137"/>
      <c r="HTC33" s="137"/>
      <c r="HTD33" s="137"/>
      <c r="HTE33" s="137"/>
      <c r="HTF33" s="137"/>
      <c r="HTG33" s="137"/>
      <c r="HTH33" s="137"/>
      <c r="HTI33" s="137"/>
      <c r="HTJ33" s="137"/>
      <c r="HTK33" s="137"/>
      <c r="HTL33" s="137"/>
      <c r="HTM33" s="137"/>
      <c r="HTN33" s="137"/>
      <c r="HTO33" s="137"/>
      <c r="HTP33" s="137"/>
      <c r="HTQ33" s="137"/>
      <c r="HTR33" s="137"/>
      <c r="HTS33" s="137"/>
      <c r="HTT33" s="137"/>
      <c r="HTU33" s="137"/>
      <c r="HTV33" s="137"/>
      <c r="HTW33" s="137"/>
      <c r="HTX33" s="137"/>
      <c r="HTY33" s="137"/>
      <c r="HTZ33" s="137"/>
      <c r="HUA33" s="137"/>
      <c r="HUB33" s="137"/>
      <c r="HUC33" s="137"/>
      <c r="HUD33" s="137"/>
      <c r="HUE33" s="137"/>
      <c r="HUF33" s="137"/>
      <c r="HUG33" s="137"/>
      <c r="HUH33" s="137"/>
      <c r="HUI33" s="137"/>
      <c r="HUJ33" s="137"/>
      <c r="HUK33" s="137"/>
      <c r="HUL33" s="137"/>
      <c r="HUM33" s="137"/>
      <c r="HUN33" s="137"/>
      <c r="HUO33" s="137"/>
      <c r="HUP33" s="137"/>
      <c r="HUQ33" s="137"/>
      <c r="HUR33" s="137"/>
      <c r="HUS33" s="137"/>
      <c r="HUT33" s="137"/>
      <c r="HUU33" s="137"/>
      <c r="HUV33" s="137"/>
      <c r="HUW33" s="137"/>
      <c r="HUX33" s="137"/>
      <c r="HUY33" s="137"/>
      <c r="HUZ33" s="137"/>
      <c r="HVA33" s="137"/>
      <c r="HVB33" s="137"/>
      <c r="HVC33" s="137"/>
      <c r="HVD33" s="137"/>
      <c r="HVE33" s="137"/>
      <c r="HVF33" s="137"/>
      <c r="HVG33" s="137"/>
      <c r="HVH33" s="137"/>
      <c r="HVI33" s="137"/>
      <c r="HVJ33" s="137"/>
      <c r="HVK33" s="137"/>
      <c r="HVL33" s="137"/>
      <c r="HVM33" s="137"/>
      <c r="HVN33" s="137"/>
      <c r="HVO33" s="137"/>
      <c r="HVP33" s="137"/>
      <c r="HVQ33" s="137"/>
      <c r="HVR33" s="137"/>
      <c r="HVS33" s="137"/>
      <c r="HVT33" s="137"/>
      <c r="HVU33" s="137"/>
      <c r="HVV33" s="137"/>
      <c r="HVW33" s="137"/>
      <c r="HVX33" s="137"/>
      <c r="HVY33" s="137"/>
      <c r="HVZ33" s="137"/>
      <c r="HWA33" s="137"/>
      <c r="HWB33" s="137"/>
      <c r="HWC33" s="137"/>
      <c r="HWD33" s="137"/>
      <c r="HWE33" s="137"/>
      <c r="HWF33" s="137"/>
      <c r="HWG33" s="137"/>
      <c r="HWH33" s="137"/>
      <c r="HWI33" s="137"/>
      <c r="HWJ33" s="137"/>
      <c r="HWK33" s="137"/>
      <c r="HWL33" s="137"/>
      <c r="HWM33" s="137"/>
      <c r="HWN33" s="137"/>
      <c r="HWO33" s="137"/>
      <c r="HWP33" s="137"/>
      <c r="HWQ33" s="137"/>
      <c r="HWR33" s="137"/>
      <c r="HWS33" s="137"/>
      <c r="HWT33" s="137"/>
      <c r="HWU33" s="137"/>
      <c r="HWV33" s="137"/>
      <c r="HWW33" s="137"/>
      <c r="HWX33" s="137"/>
      <c r="HWY33" s="137"/>
      <c r="HWZ33" s="137"/>
      <c r="HXA33" s="137"/>
      <c r="HXB33" s="137"/>
      <c r="HXC33" s="137"/>
      <c r="HXD33" s="137"/>
      <c r="HXE33" s="137"/>
      <c r="HXF33" s="137"/>
      <c r="HXG33" s="137"/>
      <c r="HXH33" s="137"/>
      <c r="HXI33" s="137"/>
      <c r="HXJ33" s="137"/>
      <c r="HXK33" s="137"/>
      <c r="HXL33" s="137"/>
      <c r="HXM33" s="137"/>
      <c r="HXN33" s="137"/>
      <c r="HXO33" s="137"/>
      <c r="HXP33" s="137"/>
      <c r="HXQ33" s="137"/>
      <c r="HXR33" s="137"/>
      <c r="HXS33" s="137"/>
      <c r="HXT33" s="137"/>
      <c r="HXU33" s="137"/>
      <c r="HXV33" s="137"/>
      <c r="HXW33" s="137"/>
      <c r="HXX33" s="137"/>
      <c r="HXY33" s="137"/>
      <c r="HXZ33" s="137"/>
      <c r="HYA33" s="137"/>
      <c r="HYB33" s="137"/>
      <c r="HYC33" s="137"/>
      <c r="HYD33" s="137"/>
      <c r="HYE33" s="137"/>
      <c r="HYF33" s="137"/>
      <c r="HYG33" s="137"/>
      <c r="HYH33" s="137"/>
      <c r="HYI33" s="137"/>
      <c r="HYJ33" s="137"/>
      <c r="HYK33" s="137"/>
      <c r="HYL33" s="137"/>
      <c r="HYM33" s="137"/>
      <c r="HYN33" s="137"/>
      <c r="HYO33" s="137"/>
      <c r="HYP33" s="137"/>
      <c r="HYQ33" s="137"/>
      <c r="HYR33" s="137"/>
      <c r="HYS33" s="137"/>
      <c r="HYT33" s="137"/>
      <c r="HYU33" s="137"/>
      <c r="HYV33" s="137"/>
      <c r="HYW33" s="137"/>
      <c r="HYX33" s="137"/>
      <c r="HYY33" s="137"/>
      <c r="HYZ33" s="137"/>
      <c r="HZA33" s="137"/>
      <c r="HZB33" s="137"/>
      <c r="HZC33" s="137"/>
      <c r="HZD33" s="137"/>
      <c r="HZE33" s="137"/>
      <c r="HZF33" s="137"/>
      <c r="HZG33" s="137"/>
      <c r="HZH33" s="137"/>
      <c r="HZI33" s="137"/>
      <c r="HZJ33" s="137"/>
      <c r="HZK33" s="137"/>
      <c r="HZL33" s="137"/>
      <c r="HZM33" s="137"/>
      <c r="HZN33" s="137"/>
      <c r="HZO33" s="137"/>
      <c r="HZP33" s="137"/>
      <c r="HZQ33" s="137"/>
      <c r="HZR33" s="137"/>
      <c r="HZS33" s="137"/>
      <c r="HZT33" s="137"/>
      <c r="HZU33" s="137"/>
      <c r="HZV33" s="137"/>
      <c r="HZW33" s="137"/>
      <c r="HZX33" s="137"/>
      <c r="HZY33" s="137"/>
      <c r="HZZ33" s="137"/>
      <c r="IAA33" s="137"/>
      <c r="IAB33" s="137"/>
      <c r="IAC33" s="137"/>
      <c r="IAD33" s="137"/>
      <c r="IAE33" s="137"/>
      <c r="IAF33" s="137"/>
      <c r="IAG33" s="137"/>
      <c r="IAH33" s="137"/>
      <c r="IAI33" s="137"/>
      <c r="IAJ33" s="137"/>
      <c r="IAK33" s="137"/>
      <c r="IAL33" s="137"/>
      <c r="IAM33" s="137"/>
      <c r="IAN33" s="137"/>
      <c r="IAO33" s="137"/>
      <c r="IAP33" s="137"/>
      <c r="IAQ33" s="137"/>
      <c r="IAR33" s="137"/>
      <c r="IAS33" s="137"/>
      <c r="IAT33" s="137"/>
      <c r="IAU33" s="137"/>
      <c r="IAV33" s="137"/>
      <c r="IAW33" s="137"/>
      <c r="IAX33" s="137"/>
      <c r="IAY33" s="137"/>
      <c r="IAZ33" s="137"/>
      <c r="IBA33" s="137"/>
      <c r="IBB33" s="137"/>
      <c r="IBC33" s="137"/>
      <c r="IBD33" s="137"/>
      <c r="IBE33" s="137"/>
      <c r="IBF33" s="137"/>
      <c r="IBG33" s="137"/>
      <c r="IBH33" s="137"/>
      <c r="IBI33" s="137"/>
      <c r="IBJ33" s="137"/>
      <c r="IBK33" s="137"/>
      <c r="IBL33" s="137"/>
      <c r="IBM33" s="137"/>
      <c r="IBN33" s="137"/>
      <c r="IBO33" s="137"/>
      <c r="IBP33" s="137"/>
      <c r="IBQ33" s="137"/>
      <c r="IBR33" s="137"/>
      <c r="IBS33" s="137"/>
      <c r="IBT33" s="137"/>
      <c r="IBU33" s="137"/>
      <c r="IBV33" s="137"/>
      <c r="IBW33" s="137"/>
      <c r="IBX33" s="137"/>
      <c r="IBY33" s="137"/>
      <c r="IBZ33" s="137"/>
      <c r="ICA33" s="137"/>
      <c r="ICB33" s="137"/>
      <c r="ICC33" s="137"/>
      <c r="ICD33" s="137"/>
      <c r="ICE33" s="137"/>
      <c r="ICF33" s="137"/>
      <c r="ICG33" s="137"/>
      <c r="ICH33" s="137"/>
      <c r="ICI33" s="137"/>
      <c r="ICJ33" s="137"/>
      <c r="ICK33" s="137"/>
      <c r="ICL33" s="137"/>
      <c r="ICM33" s="137"/>
      <c r="ICN33" s="137"/>
      <c r="ICO33" s="137"/>
      <c r="ICP33" s="137"/>
      <c r="ICQ33" s="137"/>
      <c r="ICR33" s="137"/>
      <c r="ICS33" s="137"/>
      <c r="ICT33" s="137"/>
      <c r="ICU33" s="137"/>
      <c r="ICV33" s="137"/>
      <c r="ICW33" s="137"/>
      <c r="ICX33" s="137"/>
      <c r="ICY33" s="137"/>
      <c r="ICZ33" s="137"/>
      <c r="IDA33" s="137"/>
      <c r="IDB33" s="137"/>
      <c r="IDC33" s="137"/>
      <c r="IDD33" s="137"/>
      <c r="IDE33" s="137"/>
      <c r="IDF33" s="137"/>
      <c r="IDG33" s="137"/>
      <c r="IDH33" s="137"/>
      <c r="IDI33" s="137"/>
      <c r="IDJ33" s="137"/>
      <c r="IDK33" s="137"/>
      <c r="IDL33" s="137"/>
      <c r="IDM33" s="137"/>
      <c r="IDN33" s="137"/>
      <c r="IDO33" s="137"/>
      <c r="IDP33" s="137"/>
      <c r="IDQ33" s="137"/>
      <c r="IDR33" s="137"/>
      <c r="IDS33" s="137"/>
      <c r="IDT33" s="137"/>
      <c r="IDU33" s="137"/>
      <c r="IDV33" s="137"/>
      <c r="IDW33" s="137"/>
      <c r="IDX33" s="137"/>
      <c r="IDY33" s="137"/>
      <c r="IDZ33" s="137"/>
      <c r="IEA33" s="137"/>
      <c r="IEB33" s="137"/>
      <c r="IEC33" s="137"/>
      <c r="IED33" s="137"/>
      <c r="IEE33" s="137"/>
      <c r="IEF33" s="137"/>
      <c r="IEG33" s="137"/>
      <c r="IEH33" s="137"/>
      <c r="IEI33" s="137"/>
      <c r="IEJ33" s="137"/>
      <c r="IEK33" s="137"/>
      <c r="IEL33" s="137"/>
      <c r="IEM33" s="137"/>
      <c r="IEN33" s="137"/>
      <c r="IEO33" s="137"/>
      <c r="IEP33" s="137"/>
      <c r="IEQ33" s="137"/>
      <c r="IER33" s="137"/>
      <c r="IES33" s="137"/>
      <c r="IET33" s="137"/>
      <c r="IEU33" s="137"/>
      <c r="IEV33" s="137"/>
      <c r="IEW33" s="137"/>
      <c r="IEX33" s="137"/>
      <c r="IEY33" s="137"/>
      <c r="IEZ33" s="137"/>
      <c r="IFA33" s="137"/>
      <c r="IFB33" s="137"/>
      <c r="IFC33" s="137"/>
      <c r="IFD33" s="137"/>
      <c r="IFE33" s="137"/>
      <c r="IFF33" s="137"/>
      <c r="IFG33" s="137"/>
      <c r="IFH33" s="137"/>
      <c r="IFI33" s="137"/>
      <c r="IFJ33" s="137"/>
      <c r="IFK33" s="137"/>
      <c r="IFL33" s="137"/>
      <c r="IFM33" s="137"/>
      <c r="IFN33" s="137"/>
      <c r="IFO33" s="137"/>
      <c r="IFP33" s="137"/>
      <c r="IFQ33" s="137"/>
      <c r="IFR33" s="137"/>
      <c r="IFS33" s="137"/>
      <c r="IFT33" s="137"/>
      <c r="IFU33" s="137"/>
      <c r="IFV33" s="137"/>
      <c r="IFW33" s="137"/>
      <c r="IFX33" s="137"/>
      <c r="IFY33" s="137"/>
      <c r="IFZ33" s="137"/>
      <c r="IGA33" s="137"/>
      <c r="IGB33" s="137"/>
      <c r="IGC33" s="137"/>
      <c r="IGD33" s="137"/>
      <c r="IGE33" s="137"/>
      <c r="IGF33" s="137"/>
      <c r="IGG33" s="137"/>
      <c r="IGH33" s="137"/>
      <c r="IGI33" s="137"/>
      <c r="IGJ33" s="137"/>
      <c r="IGK33" s="137"/>
      <c r="IGL33" s="137"/>
      <c r="IGM33" s="137"/>
      <c r="IGN33" s="137"/>
      <c r="IGO33" s="137"/>
      <c r="IGP33" s="137"/>
      <c r="IGQ33" s="137"/>
      <c r="IGR33" s="137"/>
      <c r="IGS33" s="137"/>
      <c r="IGT33" s="137"/>
      <c r="IGU33" s="137"/>
      <c r="IGV33" s="137"/>
      <c r="IGW33" s="137"/>
      <c r="IGX33" s="137"/>
      <c r="IGY33" s="137"/>
      <c r="IGZ33" s="137"/>
      <c r="IHA33" s="137"/>
      <c r="IHB33" s="137"/>
      <c r="IHC33" s="137"/>
      <c r="IHD33" s="137"/>
      <c r="IHE33" s="137"/>
      <c r="IHF33" s="137"/>
      <c r="IHG33" s="137"/>
      <c r="IHH33" s="137"/>
      <c r="IHI33" s="137"/>
      <c r="IHJ33" s="137"/>
      <c r="IHK33" s="137"/>
      <c r="IHL33" s="137"/>
      <c r="IHM33" s="137"/>
      <c r="IHN33" s="137"/>
      <c r="IHO33" s="137"/>
      <c r="IHP33" s="137"/>
      <c r="IHQ33" s="137"/>
      <c r="IHR33" s="137"/>
      <c r="IHS33" s="137"/>
      <c r="IHT33" s="137"/>
      <c r="IHU33" s="137"/>
      <c r="IHV33" s="137"/>
      <c r="IHW33" s="137"/>
      <c r="IHX33" s="137"/>
      <c r="IHY33" s="137"/>
      <c r="IHZ33" s="137"/>
      <c r="IIA33" s="137"/>
      <c r="IIB33" s="137"/>
      <c r="IIC33" s="137"/>
      <c r="IID33" s="137"/>
      <c r="IIE33" s="137"/>
      <c r="IIF33" s="137"/>
      <c r="IIG33" s="137"/>
      <c r="IIH33" s="137"/>
      <c r="III33" s="137"/>
      <c r="IIJ33" s="137"/>
      <c r="IIK33" s="137"/>
      <c r="IIL33" s="137"/>
      <c r="IIM33" s="137"/>
      <c r="IIN33" s="137"/>
      <c r="IIO33" s="137"/>
      <c r="IIP33" s="137"/>
      <c r="IIQ33" s="137"/>
      <c r="IIR33" s="137"/>
      <c r="IIS33" s="137"/>
      <c r="IIT33" s="137"/>
      <c r="IIU33" s="137"/>
      <c r="IIV33" s="137"/>
      <c r="IIW33" s="137"/>
      <c r="IIX33" s="137"/>
      <c r="IIY33" s="137"/>
      <c r="IIZ33" s="137"/>
      <c r="IJA33" s="137"/>
      <c r="IJB33" s="137"/>
      <c r="IJC33" s="137"/>
      <c r="IJD33" s="137"/>
      <c r="IJE33" s="137"/>
      <c r="IJF33" s="137"/>
      <c r="IJG33" s="137"/>
      <c r="IJH33" s="137"/>
      <c r="IJI33" s="137"/>
      <c r="IJJ33" s="137"/>
      <c r="IJK33" s="137"/>
      <c r="IJL33" s="137"/>
      <c r="IJM33" s="137"/>
      <c r="IJN33" s="137"/>
      <c r="IJO33" s="137"/>
      <c r="IJP33" s="137"/>
      <c r="IJQ33" s="137"/>
      <c r="IJR33" s="137"/>
      <c r="IJS33" s="137"/>
      <c r="IJT33" s="137"/>
      <c r="IJU33" s="137"/>
      <c r="IJV33" s="137"/>
      <c r="IJW33" s="137"/>
      <c r="IJX33" s="137"/>
      <c r="IJY33" s="137"/>
      <c r="IJZ33" s="137"/>
      <c r="IKA33" s="137"/>
      <c r="IKB33" s="137"/>
      <c r="IKC33" s="137"/>
      <c r="IKD33" s="137"/>
      <c r="IKE33" s="137"/>
      <c r="IKF33" s="137"/>
      <c r="IKG33" s="137"/>
      <c r="IKH33" s="137"/>
      <c r="IKI33" s="137"/>
      <c r="IKJ33" s="137"/>
      <c r="IKK33" s="137"/>
      <c r="IKL33" s="137"/>
      <c r="IKM33" s="137"/>
      <c r="IKN33" s="137"/>
      <c r="IKO33" s="137"/>
      <c r="IKP33" s="137"/>
      <c r="IKQ33" s="137"/>
      <c r="IKR33" s="137"/>
      <c r="IKS33" s="137"/>
      <c r="IKT33" s="137"/>
      <c r="IKU33" s="137"/>
      <c r="IKV33" s="137"/>
      <c r="IKW33" s="137"/>
      <c r="IKX33" s="137"/>
      <c r="IKY33" s="137"/>
      <c r="IKZ33" s="137"/>
      <c r="ILA33" s="137"/>
      <c r="ILB33" s="137"/>
      <c r="ILC33" s="137"/>
      <c r="ILD33" s="137"/>
      <c r="ILE33" s="137"/>
      <c r="ILF33" s="137"/>
      <c r="ILG33" s="137"/>
      <c r="ILH33" s="137"/>
      <c r="ILI33" s="137"/>
      <c r="ILJ33" s="137"/>
      <c r="ILK33" s="137"/>
      <c r="ILL33" s="137"/>
      <c r="ILM33" s="137"/>
      <c r="ILN33" s="137"/>
      <c r="ILO33" s="137"/>
      <c r="ILP33" s="137"/>
      <c r="ILQ33" s="137"/>
      <c r="ILR33" s="137"/>
      <c r="ILS33" s="137"/>
      <c r="ILT33" s="137"/>
      <c r="ILU33" s="137"/>
      <c r="ILV33" s="137"/>
      <c r="ILW33" s="137"/>
      <c r="ILX33" s="137"/>
      <c r="ILY33" s="137"/>
      <c r="ILZ33" s="137"/>
      <c r="IMA33" s="137"/>
      <c r="IMB33" s="137"/>
      <c r="IMC33" s="137"/>
      <c r="IMD33" s="137"/>
      <c r="IME33" s="137"/>
      <c r="IMF33" s="137"/>
      <c r="IMG33" s="137"/>
      <c r="IMH33" s="137"/>
      <c r="IMI33" s="137"/>
      <c r="IMJ33" s="137"/>
      <c r="IMK33" s="137"/>
      <c r="IML33" s="137"/>
      <c r="IMM33" s="137"/>
      <c r="IMN33" s="137"/>
      <c r="IMO33" s="137"/>
      <c r="IMP33" s="137"/>
      <c r="IMQ33" s="137"/>
      <c r="IMR33" s="137"/>
      <c r="IMS33" s="137"/>
      <c r="IMT33" s="137"/>
      <c r="IMU33" s="137"/>
      <c r="IMV33" s="137"/>
      <c r="IMW33" s="137"/>
      <c r="IMX33" s="137"/>
      <c r="IMY33" s="137"/>
      <c r="IMZ33" s="137"/>
      <c r="INA33" s="137"/>
      <c r="INB33" s="137"/>
      <c r="INC33" s="137"/>
      <c r="IND33" s="137"/>
      <c r="INE33" s="137"/>
      <c r="INF33" s="137"/>
      <c r="ING33" s="137"/>
      <c r="INH33" s="137"/>
      <c r="INI33" s="137"/>
      <c r="INJ33" s="137"/>
      <c r="INK33" s="137"/>
      <c r="INL33" s="137"/>
      <c r="INM33" s="137"/>
      <c r="INN33" s="137"/>
      <c r="INO33" s="137"/>
      <c r="INP33" s="137"/>
      <c r="INQ33" s="137"/>
      <c r="INR33" s="137"/>
      <c r="INS33" s="137"/>
      <c r="INT33" s="137"/>
      <c r="INU33" s="137"/>
      <c r="INV33" s="137"/>
      <c r="INW33" s="137"/>
      <c r="INX33" s="137"/>
      <c r="INY33" s="137"/>
      <c r="INZ33" s="137"/>
      <c r="IOA33" s="137"/>
      <c r="IOB33" s="137"/>
      <c r="IOC33" s="137"/>
      <c r="IOD33" s="137"/>
      <c r="IOE33" s="137"/>
      <c r="IOF33" s="137"/>
      <c r="IOG33" s="137"/>
      <c r="IOH33" s="137"/>
      <c r="IOI33" s="137"/>
      <c r="IOJ33" s="137"/>
      <c r="IOK33" s="137"/>
      <c r="IOL33" s="137"/>
      <c r="IOM33" s="137"/>
      <c r="ION33" s="137"/>
      <c r="IOO33" s="137"/>
      <c r="IOP33" s="137"/>
      <c r="IOQ33" s="137"/>
      <c r="IOR33" s="137"/>
      <c r="IOS33" s="137"/>
      <c r="IOT33" s="137"/>
      <c r="IOU33" s="137"/>
      <c r="IOV33" s="137"/>
      <c r="IOW33" s="137"/>
      <c r="IOX33" s="137"/>
      <c r="IOY33" s="137"/>
      <c r="IOZ33" s="137"/>
      <c r="IPA33" s="137"/>
      <c r="IPB33" s="137"/>
      <c r="IPC33" s="137"/>
      <c r="IPD33" s="137"/>
      <c r="IPE33" s="137"/>
      <c r="IPF33" s="137"/>
      <c r="IPG33" s="137"/>
      <c r="IPH33" s="137"/>
      <c r="IPI33" s="137"/>
      <c r="IPJ33" s="137"/>
      <c r="IPK33" s="137"/>
      <c r="IPL33" s="137"/>
      <c r="IPM33" s="137"/>
      <c r="IPN33" s="137"/>
      <c r="IPO33" s="137"/>
      <c r="IPP33" s="137"/>
      <c r="IPQ33" s="137"/>
      <c r="IPR33" s="137"/>
      <c r="IPS33" s="137"/>
      <c r="IPT33" s="137"/>
      <c r="IPU33" s="137"/>
      <c r="IPV33" s="137"/>
      <c r="IPW33" s="137"/>
      <c r="IPX33" s="137"/>
      <c r="IPY33" s="137"/>
      <c r="IPZ33" s="137"/>
      <c r="IQA33" s="137"/>
      <c r="IQB33" s="137"/>
      <c r="IQC33" s="137"/>
      <c r="IQD33" s="137"/>
      <c r="IQE33" s="137"/>
      <c r="IQF33" s="137"/>
      <c r="IQG33" s="137"/>
      <c r="IQH33" s="137"/>
      <c r="IQI33" s="137"/>
      <c r="IQJ33" s="137"/>
      <c r="IQK33" s="137"/>
      <c r="IQL33" s="137"/>
      <c r="IQM33" s="137"/>
      <c r="IQN33" s="137"/>
      <c r="IQO33" s="137"/>
      <c r="IQP33" s="137"/>
      <c r="IQQ33" s="137"/>
      <c r="IQR33" s="137"/>
      <c r="IQS33" s="137"/>
      <c r="IQT33" s="137"/>
      <c r="IQU33" s="137"/>
      <c r="IQV33" s="137"/>
      <c r="IQW33" s="137"/>
      <c r="IQX33" s="137"/>
      <c r="IQY33" s="137"/>
      <c r="IQZ33" s="137"/>
      <c r="IRA33" s="137"/>
      <c r="IRB33" s="137"/>
      <c r="IRC33" s="137"/>
      <c r="IRD33" s="137"/>
      <c r="IRE33" s="137"/>
      <c r="IRF33" s="137"/>
      <c r="IRG33" s="137"/>
      <c r="IRH33" s="137"/>
      <c r="IRI33" s="137"/>
      <c r="IRJ33" s="137"/>
      <c r="IRK33" s="137"/>
      <c r="IRL33" s="137"/>
      <c r="IRM33" s="137"/>
      <c r="IRN33" s="137"/>
      <c r="IRO33" s="137"/>
      <c r="IRP33" s="137"/>
      <c r="IRQ33" s="137"/>
      <c r="IRR33" s="137"/>
      <c r="IRS33" s="137"/>
      <c r="IRT33" s="137"/>
      <c r="IRU33" s="137"/>
      <c r="IRV33" s="137"/>
      <c r="IRW33" s="137"/>
      <c r="IRX33" s="137"/>
      <c r="IRY33" s="137"/>
      <c r="IRZ33" s="137"/>
      <c r="ISA33" s="137"/>
      <c r="ISB33" s="137"/>
      <c r="ISC33" s="137"/>
      <c r="ISD33" s="137"/>
      <c r="ISE33" s="137"/>
      <c r="ISF33" s="137"/>
      <c r="ISG33" s="137"/>
      <c r="ISH33" s="137"/>
      <c r="ISI33" s="137"/>
      <c r="ISJ33" s="137"/>
      <c r="ISK33" s="137"/>
      <c r="ISL33" s="137"/>
      <c r="ISM33" s="137"/>
      <c r="ISN33" s="137"/>
      <c r="ISO33" s="137"/>
      <c r="ISP33" s="137"/>
      <c r="ISQ33" s="137"/>
      <c r="ISR33" s="137"/>
      <c r="ISS33" s="137"/>
      <c r="IST33" s="137"/>
      <c r="ISU33" s="137"/>
      <c r="ISV33" s="137"/>
      <c r="ISW33" s="137"/>
      <c r="ISX33" s="137"/>
      <c r="ISY33" s="137"/>
      <c r="ISZ33" s="137"/>
      <c r="ITA33" s="137"/>
      <c r="ITB33" s="137"/>
      <c r="ITC33" s="137"/>
      <c r="ITD33" s="137"/>
      <c r="ITE33" s="137"/>
      <c r="ITF33" s="137"/>
      <c r="ITG33" s="137"/>
      <c r="ITH33" s="137"/>
      <c r="ITI33" s="137"/>
      <c r="ITJ33" s="137"/>
      <c r="ITK33" s="137"/>
      <c r="ITL33" s="137"/>
      <c r="ITM33" s="137"/>
      <c r="ITN33" s="137"/>
      <c r="ITO33" s="137"/>
      <c r="ITP33" s="137"/>
      <c r="ITQ33" s="137"/>
      <c r="ITR33" s="137"/>
      <c r="ITS33" s="137"/>
      <c r="ITT33" s="137"/>
      <c r="ITU33" s="137"/>
      <c r="ITV33" s="137"/>
      <c r="ITW33" s="137"/>
      <c r="ITX33" s="137"/>
      <c r="ITY33" s="137"/>
      <c r="ITZ33" s="137"/>
      <c r="IUA33" s="137"/>
      <c r="IUB33" s="137"/>
      <c r="IUC33" s="137"/>
      <c r="IUD33" s="137"/>
      <c r="IUE33" s="137"/>
      <c r="IUF33" s="137"/>
      <c r="IUG33" s="137"/>
      <c r="IUH33" s="137"/>
      <c r="IUI33" s="137"/>
      <c r="IUJ33" s="137"/>
      <c r="IUK33" s="137"/>
      <c r="IUL33" s="137"/>
      <c r="IUM33" s="137"/>
      <c r="IUN33" s="137"/>
      <c r="IUO33" s="137"/>
      <c r="IUP33" s="137"/>
      <c r="IUQ33" s="137"/>
      <c r="IUR33" s="137"/>
      <c r="IUS33" s="137"/>
      <c r="IUT33" s="137"/>
      <c r="IUU33" s="137"/>
      <c r="IUV33" s="137"/>
      <c r="IUW33" s="137"/>
      <c r="IUX33" s="137"/>
      <c r="IUY33" s="137"/>
      <c r="IUZ33" s="137"/>
      <c r="IVA33" s="137"/>
      <c r="IVB33" s="137"/>
      <c r="IVC33" s="137"/>
      <c r="IVD33" s="137"/>
      <c r="IVE33" s="137"/>
      <c r="IVF33" s="137"/>
      <c r="IVG33" s="137"/>
      <c r="IVH33" s="137"/>
      <c r="IVI33" s="137"/>
      <c r="IVJ33" s="137"/>
      <c r="IVK33" s="137"/>
      <c r="IVL33" s="137"/>
      <c r="IVM33" s="137"/>
      <c r="IVN33" s="137"/>
      <c r="IVO33" s="137"/>
      <c r="IVP33" s="137"/>
      <c r="IVQ33" s="137"/>
      <c r="IVR33" s="137"/>
      <c r="IVS33" s="137"/>
      <c r="IVT33" s="137"/>
      <c r="IVU33" s="137"/>
      <c r="IVV33" s="137"/>
      <c r="IVW33" s="137"/>
      <c r="IVX33" s="137"/>
      <c r="IVY33" s="137"/>
      <c r="IVZ33" s="137"/>
      <c r="IWA33" s="137"/>
      <c r="IWB33" s="137"/>
      <c r="IWC33" s="137"/>
      <c r="IWD33" s="137"/>
      <c r="IWE33" s="137"/>
      <c r="IWF33" s="137"/>
      <c r="IWG33" s="137"/>
      <c r="IWH33" s="137"/>
      <c r="IWI33" s="137"/>
      <c r="IWJ33" s="137"/>
      <c r="IWK33" s="137"/>
      <c r="IWL33" s="137"/>
      <c r="IWM33" s="137"/>
      <c r="IWN33" s="137"/>
      <c r="IWO33" s="137"/>
      <c r="IWP33" s="137"/>
      <c r="IWQ33" s="137"/>
      <c r="IWR33" s="137"/>
      <c r="IWS33" s="137"/>
      <c r="IWT33" s="137"/>
      <c r="IWU33" s="137"/>
      <c r="IWV33" s="137"/>
      <c r="IWW33" s="137"/>
      <c r="IWX33" s="137"/>
      <c r="IWY33" s="137"/>
      <c r="IWZ33" s="137"/>
      <c r="IXA33" s="137"/>
      <c r="IXB33" s="137"/>
      <c r="IXC33" s="137"/>
      <c r="IXD33" s="137"/>
      <c r="IXE33" s="137"/>
      <c r="IXF33" s="137"/>
      <c r="IXG33" s="137"/>
      <c r="IXH33" s="137"/>
      <c r="IXI33" s="137"/>
      <c r="IXJ33" s="137"/>
      <c r="IXK33" s="137"/>
      <c r="IXL33" s="137"/>
      <c r="IXM33" s="137"/>
      <c r="IXN33" s="137"/>
      <c r="IXO33" s="137"/>
      <c r="IXP33" s="137"/>
      <c r="IXQ33" s="137"/>
      <c r="IXR33" s="137"/>
      <c r="IXS33" s="137"/>
      <c r="IXT33" s="137"/>
      <c r="IXU33" s="137"/>
      <c r="IXV33" s="137"/>
      <c r="IXW33" s="137"/>
      <c r="IXX33" s="137"/>
      <c r="IXY33" s="137"/>
      <c r="IXZ33" s="137"/>
      <c r="IYA33" s="137"/>
      <c r="IYB33" s="137"/>
      <c r="IYC33" s="137"/>
      <c r="IYD33" s="137"/>
      <c r="IYE33" s="137"/>
      <c r="IYF33" s="137"/>
      <c r="IYG33" s="137"/>
      <c r="IYH33" s="137"/>
      <c r="IYI33" s="137"/>
      <c r="IYJ33" s="137"/>
      <c r="IYK33" s="137"/>
      <c r="IYL33" s="137"/>
      <c r="IYM33" s="137"/>
      <c r="IYN33" s="137"/>
      <c r="IYO33" s="137"/>
      <c r="IYP33" s="137"/>
      <c r="IYQ33" s="137"/>
      <c r="IYR33" s="137"/>
      <c r="IYS33" s="137"/>
      <c r="IYT33" s="137"/>
      <c r="IYU33" s="137"/>
      <c r="IYV33" s="137"/>
      <c r="IYW33" s="137"/>
      <c r="IYX33" s="137"/>
      <c r="IYY33" s="137"/>
      <c r="IYZ33" s="137"/>
      <c r="IZA33" s="137"/>
      <c r="IZB33" s="137"/>
      <c r="IZC33" s="137"/>
      <c r="IZD33" s="137"/>
      <c r="IZE33" s="137"/>
      <c r="IZF33" s="137"/>
      <c r="IZG33" s="137"/>
      <c r="IZH33" s="137"/>
      <c r="IZI33" s="137"/>
      <c r="IZJ33" s="137"/>
      <c r="IZK33" s="137"/>
      <c r="IZL33" s="137"/>
      <c r="IZM33" s="137"/>
      <c r="IZN33" s="137"/>
      <c r="IZO33" s="137"/>
      <c r="IZP33" s="137"/>
      <c r="IZQ33" s="137"/>
      <c r="IZR33" s="137"/>
      <c r="IZS33" s="137"/>
      <c r="IZT33" s="137"/>
      <c r="IZU33" s="137"/>
      <c r="IZV33" s="137"/>
      <c r="IZW33" s="137"/>
      <c r="IZX33" s="137"/>
      <c r="IZY33" s="137"/>
      <c r="IZZ33" s="137"/>
      <c r="JAA33" s="137"/>
      <c r="JAB33" s="137"/>
      <c r="JAC33" s="137"/>
      <c r="JAD33" s="137"/>
      <c r="JAE33" s="137"/>
      <c r="JAF33" s="137"/>
      <c r="JAG33" s="137"/>
      <c r="JAH33" s="137"/>
      <c r="JAI33" s="137"/>
      <c r="JAJ33" s="137"/>
      <c r="JAK33" s="137"/>
      <c r="JAL33" s="137"/>
      <c r="JAM33" s="137"/>
      <c r="JAN33" s="137"/>
      <c r="JAO33" s="137"/>
      <c r="JAP33" s="137"/>
      <c r="JAQ33" s="137"/>
      <c r="JAR33" s="137"/>
      <c r="JAS33" s="137"/>
      <c r="JAT33" s="137"/>
      <c r="JAU33" s="137"/>
      <c r="JAV33" s="137"/>
      <c r="JAW33" s="137"/>
      <c r="JAX33" s="137"/>
      <c r="JAY33" s="137"/>
      <c r="JAZ33" s="137"/>
      <c r="JBA33" s="137"/>
      <c r="JBB33" s="137"/>
      <c r="JBC33" s="137"/>
      <c r="JBD33" s="137"/>
      <c r="JBE33" s="137"/>
      <c r="JBF33" s="137"/>
      <c r="JBG33" s="137"/>
      <c r="JBH33" s="137"/>
      <c r="JBI33" s="137"/>
      <c r="JBJ33" s="137"/>
      <c r="JBK33" s="137"/>
      <c r="JBL33" s="137"/>
      <c r="JBM33" s="137"/>
      <c r="JBN33" s="137"/>
      <c r="JBO33" s="137"/>
      <c r="JBP33" s="137"/>
      <c r="JBQ33" s="137"/>
      <c r="JBR33" s="137"/>
      <c r="JBS33" s="137"/>
      <c r="JBT33" s="137"/>
      <c r="JBU33" s="137"/>
      <c r="JBV33" s="137"/>
      <c r="JBW33" s="137"/>
      <c r="JBX33" s="137"/>
      <c r="JBY33" s="137"/>
      <c r="JBZ33" s="137"/>
      <c r="JCA33" s="137"/>
      <c r="JCB33" s="137"/>
      <c r="JCC33" s="137"/>
      <c r="JCD33" s="137"/>
      <c r="JCE33" s="137"/>
      <c r="JCF33" s="137"/>
      <c r="JCG33" s="137"/>
      <c r="JCH33" s="137"/>
      <c r="JCI33" s="137"/>
      <c r="JCJ33" s="137"/>
      <c r="JCK33" s="137"/>
      <c r="JCL33" s="137"/>
      <c r="JCM33" s="137"/>
      <c r="JCN33" s="137"/>
      <c r="JCO33" s="137"/>
      <c r="JCP33" s="137"/>
      <c r="JCQ33" s="137"/>
      <c r="JCR33" s="137"/>
      <c r="JCS33" s="137"/>
      <c r="JCT33" s="137"/>
      <c r="JCU33" s="137"/>
      <c r="JCV33" s="137"/>
      <c r="JCW33" s="137"/>
      <c r="JCX33" s="137"/>
      <c r="JCY33" s="137"/>
      <c r="JCZ33" s="137"/>
      <c r="JDA33" s="137"/>
      <c r="JDB33" s="137"/>
      <c r="JDC33" s="137"/>
      <c r="JDD33" s="137"/>
      <c r="JDE33" s="137"/>
      <c r="JDF33" s="137"/>
      <c r="JDG33" s="137"/>
      <c r="JDH33" s="137"/>
      <c r="JDI33" s="137"/>
      <c r="JDJ33" s="137"/>
      <c r="JDK33" s="137"/>
      <c r="JDL33" s="137"/>
      <c r="JDM33" s="137"/>
      <c r="JDN33" s="137"/>
      <c r="JDO33" s="137"/>
      <c r="JDP33" s="137"/>
      <c r="JDQ33" s="137"/>
      <c r="JDR33" s="137"/>
      <c r="JDS33" s="137"/>
      <c r="JDT33" s="137"/>
      <c r="JDU33" s="137"/>
      <c r="JDV33" s="137"/>
      <c r="JDW33" s="137"/>
      <c r="JDX33" s="137"/>
      <c r="JDY33" s="137"/>
      <c r="JDZ33" s="137"/>
      <c r="JEA33" s="137"/>
      <c r="JEB33" s="137"/>
      <c r="JEC33" s="137"/>
      <c r="JED33" s="137"/>
      <c r="JEE33" s="137"/>
      <c r="JEF33" s="137"/>
      <c r="JEG33" s="137"/>
      <c r="JEH33" s="137"/>
      <c r="JEI33" s="137"/>
      <c r="JEJ33" s="137"/>
      <c r="JEK33" s="137"/>
      <c r="JEL33" s="137"/>
      <c r="JEM33" s="137"/>
      <c r="JEN33" s="137"/>
      <c r="JEO33" s="137"/>
      <c r="JEP33" s="137"/>
      <c r="JEQ33" s="137"/>
      <c r="JER33" s="137"/>
      <c r="JES33" s="137"/>
      <c r="JET33" s="137"/>
      <c r="JEU33" s="137"/>
      <c r="JEV33" s="137"/>
      <c r="JEW33" s="137"/>
      <c r="JEX33" s="137"/>
      <c r="JEY33" s="137"/>
      <c r="JEZ33" s="137"/>
      <c r="JFA33" s="137"/>
      <c r="JFB33" s="137"/>
      <c r="JFC33" s="137"/>
      <c r="JFD33" s="137"/>
      <c r="JFE33" s="137"/>
      <c r="JFF33" s="137"/>
      <c r="JFG33" s="137"/>
      <c r="JFH33" s="137"/>
      <c r="JFI33" s="137"/>
      <c r="JFJ33" s="137"/>
      <c r="JFK33" s="137"/>
      <c r="JFL33" s="137"/>
      <c r="JFM33" s="137"/>
      <c r="JFN33" s="137"/>
      <c r="JFO33" s="137"/>
      <c r="JFP33" s="137"/>
      <c r="JFQ33" s="137"/>
      <c r="JFR33" s="137"/>
      <c r="JFS33" s="137"/>
      <c r="JFT33" s="137"/>
      <c r="JFU33" s="137"/>
      <c r="JFV33" s="137"/>
      <c r="JFW33" s="137"/>
      <c r="JFX33" s="137"/>
      <c r="JFY33" s="137"/>
      <c r="JFZ33" s="137"/>
      <c r="JGA33" s="137"/>
      <c r="JGB33" s="137"/>
      <c r="JGC33" s="137"/>
      <c r="JGD33" s="137"/>
      <c r="JGE33" s="137"/>
      <c r="JGF33" s="137"/>
      <c r="JGG33" s="137"/>
      <c r="JGH33" s="137"/>
      <c r="JGI33" s="137"/>
      <c r="JGJ33" s="137"/>
      <c r="JGK33" s="137"/>
      <c r="JGL33" s="137"/>
      <c r="JGM33" s="137"/>
      <c r="JGN33" s="137"/>
      <c r="JGO33" s="137"/>
      <c r="JGP33" s="137"/>
      <c r="JGQ33" s="137"/>
      <c r="JGR33" s="137"/>
      <c r="JGS33" s="137"/>
      <c r="JGT33" s="137"/>
      <c r="JGU33" s="137"/>
      <c r="JGV33" s="137"/>
      <c r="JGW33" s="137"/>
      <c r="JGX33" s="137"/>
      <c r="JGY33" s="137"/>
      <c r="JGZ33" s="137"/>
      <c r="JHA33" s="137"/>
      <c r="JHB33" s="137"/>
      <c r="JHC33" s="137"/>
      <c r="JHD33" s="137"/>
      <c r="JHE33" s="137"/>
      <c r="JHF33" s="137"/>
      <c r="JHG33" s="137"/>
      <c r="JHH33" s="137"/>
      <c r="JHI33" s="137"/>
      <c r="JHJ33" s="137"/>
      <c r="JHK33" s="137"/>
      <c r="JHL33" s="137"/>
      <c r="JHM33" s="137"/>
      <c r="JHN33" s="137"/>
      <c r="JHO33" s="137"/>
      <c r="JHP33" s="137"/>
      <c r="JHQ33" s="137"/>
      <c r="JHR33" s="137"/>
      <c r="JHS33" s="137"/>
      <c r="JHT33" s="137"/>
      <c r="JHU33" s="137"/>
      <c r="JHV33" s="137"/>
      <c r="JHW33" s="137"/>
      <c r="JHX33" s="137"/>
      <c r="JHY33" s="137"/>
      <c r="JHZ33" s="137"/>
      <c r="JIA33" s="137"/>
      <c r="JIB33" s="137"/>
      <c r="JIC33" s="137"/>
      <c r="JID33" s="137"/>
      <c r="JIE33" s="137"/>
      <c r="JIF33" s="137"/>
      <c r="JIG33" s="137"/>
      <c r="JIH33" s="137"/>
      <c r="JII33" s="137"/>
      <c r="JIJ33" s="137"/>
      <c r="JIK33" s="137"/>
      <c r="JIL33" s="137"/>
      <c r="JIM33" s="137"/>
      <c r="JIN33" s="137"/>
      <c r="JIO33" s="137"/>
      <c r="JIP33" s="137"/>
      <c r="JIQ33" s="137"/>
      <c r="JIR33" s="137"/>
      <c r="JIS33" s="137"/>
      <c r="JIT33" s="137"/>
      <c r="JIU33" s="137"/>
      <c r="JIV33" s="137"/>
      <c r="JIW33" s="137"/>
      <c r="JIX33" s="137"/>
      <c r="JIY33" s="137"/>
      <c r="JIZ33" s="137"/>
      <c r="JJA33" s="137"/>
      <c r="JJB33" s="137"/>
      <c r="JJC33" s="137"/>
      <c r="JJD33" s="137"/>
      <c r="JJE33" s="137"/>
      <c r="JJF33" s="137"/>
      <c r="JJG33" s="137"/>
      <c r="JJH33" s="137"/>
      <c r="JJI33" s="137"/>
      <c r="JJJ33" s="137"/>
      <c r="JJK33" s="137"/>
      <c r="JJL33" s="137"/>
      <c r="JJM33" s="137"/>
      <c r="JJN33" s="137"/>
      <c r="JJO33" s="137"/>
      <c r="JJP33" s="137"/>
      <c r="JJQ33" s="137"/>
      <c r="JJR33" s="137"/>
      <c r="JJS33" s="137"/>
      <c r="JJT33" s="137"/>
      <c r="JJU33" s="137"/>
      <c r="JJV33" s="137"/>
      <c r="JJW33" s="137"/>
      <c r="JJX33" s="137"/>
      <c r="JJY33" s="137"/>
      <c r="JJZ33" s="137"/>
      <c r="JKA33" s="137"/>
      <c r="JKB33" s="137"/>
      <c r="JKC33" s="137"/>
      <c r="JKD33" s="137"/>
      <c r="JKE33" s="137"/>
      <c r="JKF33" s="137"/>
      <c r="JKG33" s="137"/>
      <c r="JKH33" s="137"/>
      <c r="JKI33" s="137"/>
      <c r="JKJ33" s="137"/>
      <c r="JKK33" s="137"/>
      <c r="JKL33" s="137"/>
      <c r="JKM33" s="137"/>
      <c r="JKN33" s="137"/>
      <c r="JKO33" s="137"/>
      <c r="JKP33" s="137"/>
      <c r="JKQ33" s="137"/>
      <c r="JKR33" s="137"/>
      <c r="JKS33" s="137"/>
      <c r="JKT33" s="137"/>
      <c r="JKU33" s="137"/>
      <c r="JKV33" s="137"/>
      <c r="JKW33" s="137"/>
      <c r="JKX33" s="137"/>
      <c r="JKY33" s="137"/>
      <c r="JKZ33" s="137"/>
      <c r="JLA33" s="137"/>
      <c r="JLB33" s="137"/>
      <c r="JLC33" s="137"/>
      <c r="JLD33" s="137"/>
      <c r="JLE33" s="137"/>
      <c r="JLF33" s="137"/>
      <c r="JLG33" s="137"/>
      <c r="JLH33" s="137"/>
      <c r="JLI33" s="137"/>
      <c r="JLJ33" s="137"/>
      <c r="JLK33" s="137"/>
      <c r="JLL33" s="137"/>
      <c r="JLM33" s="137"/>
      <c r="JLN33" s="137"/>
      <c r="JLO33" s="137"/>
      <c r="JLP33" s="137"/>
      <c r="JLQ33" s="137"/>
      <c r="JLR33" s="137"/>
      <c r="JLS33" s="137"/>
      <c r="JLT33" s="137"/>
      <c r="JLU33" s="137"/>
      <c r="JLV33" s="137"/>
      <c r="JLW33" s="137"/>
      <c r="JLX33" s="137"/>
      <c r="JLY33" s="137"/>
      <c r="JLZ33" s="137"/>
      <c r="JMA33" s="137"/>
      <c r="JMB33" s="137"/>
      <c r="JMC33" s="137"/>
      <c r="JMD33" s="137"/>
      <c r="JME33" s="137"/>
      <c r="JMF33" s="137"/>
      <c r="JMG33" s="137"/>
      <c r="JMH33" s="137"/>
      <c r="JMI33" s="137"/>
      <c r="JMJ33" s="137"/>
      <c r="JMK33" s="137"/>
      <c r="JML33" s="137"/>
      <c r="JMM33" s="137"/>
      <c r="JMN33" s="137"/>
      <c r="JMO33" s="137"/>
      <c r="JMP33" s="137"/>
      <c r="JMQ33" s="137"/>
      <c r="JMR33" s="137"/>
      <c r="JMS33" s="137"/>
      <c r="JMT33" s="137"/>
      <c r="JMU33" s="137"/>
      <c r="JMV33" s="137"/>
      <c r="JMW33" s="137"/>
      <c r="JMX33" s="137"/>
      <c r="JMY33" s="137"/>
      <c r="JMZ33" s="137"/>
      <c r="JNA33" s="137"/>
      <c r="JNB33" s="137"/>
      <c r="JNC33" s="137"/>
      <c r="JND33" s="137"/>
      <c r="JNE33" s="137"/>
      <c r="JNF33" s="137"/>
      <c r="JNG33" s="137"/>
      <c r="JNH33" s="137"/>
      <c r="JNI33" s="137"/>
      <c r="JNJ33" s="137"/>
      <c r="JNK33" s="137"/>
      <c r="JNL33" s="137"/>
      <c r="JNM33" s="137"/>
      <c r="JNN33" s="137"/>
      <c r="JNO33" s="137"/>
      <c r="JNP33" s="137"/>
      <c r="JNQ33" s="137"/>
      <c r="JNR33" s="137"/>
      <c r="JNS33" s="137"/>
      <c r="JNT33" s="137"/>
      <c r="JNU33" s="137"/>
      <c r="JNV33" s="137"/>
      <c r="JNW33" s="137"/>
      <c r="JNX33" s="137"/>
      <c r="JNY33" s="137"/>
      <c r="JNZ33" s="137"/>
      <c r="JOA33" s="137"/>
      <c r="JOB33" s="137"/>
      <c r="JOC33" s="137"/>
      <c r="JOD33" s="137"/>
      <c r="JOE33" s="137"/>
      <c r="JOF33" s="137"/>
      <c r="JOG33" s="137"/>
      <c r="JOH33" s="137"/>
      <c r="JOI33" s="137"/>
      <c r="JOJ33" s="137"/>
      <c r="JOK33" s="137"/>
      <c r="JOL33" s="137"/>
      <c r="JOM33" s="137"/>
      <c r="JON33" s="137"/>
      <c r="JOO33" s="137"/>
      <c r="JOP33" s="137"/>
      <c r="JOQ33" s="137"/>
      <c r="JOR33" s="137"/>
      <c r="JOS33" s="137"/>
      <c r="JOT33" s="137"/>
      <c r="JOU33" s="137"/>
      <c r="JOV33" s="137"/>
      <c r="JOW33" s="137"/>
      <c r="JOX33" s="137"/>
      <c r="JOY33" s="137"/>
      <c r="JOZ33" s="137"/>
      <c r="JPA33" s="137"/>
      <c r="JPB33" s="137"/>
      <c r="JPC33" s="137"/>
      <c r="JPD33" s="137"/>
      <c r="JPE33" s="137"/>
      <c r="JPF33" s="137"/>
      <c r="JPG33" s="137"/>
      <c r="JPH33" s="137"/>
      <c r="JPI33" s="137"/>
      <c r="JPJ33" s="137"/>
      <c r="JPK33" s="137"/>
      <c r="JPL33" s="137"/>
      <c r="JPM33" s="137"/>
      <c r="JPN33" s="137"/>
      <c r="JPO33" s="137"/>
      <c r="JPP33" s="137"/>
      <c r="JPQ33" s="137"/>
      <c r="JPR33" s="137"/>
      <c r="JPS33" s="137"/>
      <c r="JPT33" s="137"/>
      <c r="JPU33" s="137"/>
      <c r="JPV33" s="137"/>
      <c r="JPW33" s="137"/>
      <c r="JPX33" s="137"/>
      <c r="JPY33" s="137"/>
      <c r="JPZ33" s="137"/>
      <c r="JQA33" s="137"/>
      <c r="JQB33" s="137"/>
      <c r="JQC33" s="137"/>
      <c r="JQD33" s="137"/>
      <c r="JQE33" s="137"/>
      <c r="JQF33" s="137"/>
      <c r="JQG33" s="137"/>
      <c r="JQH33" s="137"/>
      <c r="JQI33" s="137"/>
      <c r="JQJ33" s="137"/>
      <c r="JQK33" s="137"/>
      <c r="JQL33" s="137"/>
      <c r="JQM33" s="137"/>
      <c r="JQN33" s="137"/>
      <c r="JQO33" s="137"/>
      <c r="JQP33" s="137"/>
      <c r="JQQ33" s="137"/>
      <c r="JQR33" s="137"/>
      <c r="JQS33" s="137"/>
      <c r="JQT33" s="137"/>
      <c r="JQU33" s="137"/>
      <c r="JQV33" s="137"/>
      <c r="JQW33" s="137"/>
      <c r="JQX33" s="137"/>
      <c r="JQY33" s="137"/>
      <c r="JQZ33" s="137"/>
      <c r="JRA33" s="137"/>
      <c r="JRB33" s="137"/>
      <c r="JRC33" s="137"/>
      <c r="JRD33" s="137"/>
      <c r="JRE33" s="137"/>
      <c r="JRF33" s="137"/>
      <c r="JRG33" s="137"/>
      <c r="JRH33" s="137"/>
      <c r="JRI33" s="137"/>
      <c r="JRJ33" s="137"/>
      <c r="JRK33" s="137"/>
      <c r="JRL33" s="137"/>
      <c r="JRM33" s="137"/>
      <c r="JRN33" s="137"/>
      <c r="JRO33" s="137"/>
      <c r="JRP33" s="137"/>
      <c r="JRQ33" s="137"/>
      <c r="JRR33" s="137"/>
      <c r="JRS33" s="137"/>
      <c r="JRT33" s="137"/>
      <c r="JRU33" s="137"/>
      <c r="JRV33" s="137"/>
      <c r="JRW33" s="137"/>
      <c r="JRX33" s="137"/>
      <c r="JRY33" s="137"/>
      <c r="JRZ33" s="137"/>
      <c r="JSA33" s="137"/>
      <c r="JSB33" s="137"/>
      <c r="JSC33" s="137"/>
      <c r="JSD33" s="137"/>
      <c r="JSE33" s="137"/>
      <c r="JSF33" s="137"/>
      <c r="JSG33" s="137"/>
      <c r="JSH33" s="137"/>
      <c r="JSI33" s="137"/>
      <c r="JSJ33" s="137"/>
      <c r="JSK33" s="137"/>
      <c r="JSL33" s="137"/>
      <c r="JSM33" s="137"/>
      <c r="JSN33" s="137"/>
      <c r="JSO33" s="137"/>
      <c r="JSP33" s="137"/>
      <c r="JSQ33" s="137"/>
      <c r="JSR33" s="137"/>
      <c r="JSS33" s="137"/>
      <c r="JST33" s="137"/>
      <c r="JSU33" s="137"/>
      <c r="JSV33" s="137"/>
      <c r="JSW33" s="137"/>
      <c r="JSX33" s="137"/>
      <c r="JSY33" s="137"/>
      <c r="JSZ33" s="137"/>
      <c r="JTA33" s="137"/>
      <c r="JTB33" s="137"/>
      <c r="JTC33" s="137"/>
      <c r="JTD33" s="137"/>
      <c r="JTE33" s="137"/>
      <c r="JTF33" s="137"/>
      <c r="JTG33" s="137"/>
      <c r="JTH33" s="137"/>
      <c r="JTI33" s="137"/>
      <c r="JTJ33" s="137"/>
      <c r="JTK33" s="137"/>
      <c r="JTL33" s="137"/>
      <c r="JTM33" s="137"/>
      <c r="JTN33" s="137"/>
      <c r="JTO33" s="137"/>
      <c r="JTP33" s="137"/>
      <c r="JTQ33" s="137"/>
      <c r="JTR33" s="137"/>
      <c r="JTS33" s="137"/>
      <c r="JTT33" s="137"/>
      <c r="JTU33" s="137"/>
      <c r="JTV33" s="137"/>
      <c r="JTW33" s="137"/>
      <c r="JTX33" s="137"/>
      <c r="JTY33" s="137"/>
      <c r="JTZ33" s="137"/>
      <c r="JUA33" s="137"/>
      <c r="JUB33" s="137"/>
      <c r="JUC33" s="137"/>
      <c r="JUD33" s="137"/>
      <c r="JUE33" s="137"/>
      <c r="JUF33" s="137"/>
      <c r="JUG33" s="137"/>
      <c r="JUH33" s="137"/>
      <c r="JUI33" s="137"/>
      <c r="JUJ33" s="137"/>
      <c r="JUK33" s="137"/>
      <c r="JUL33" s="137"/>
      <c r="JUM33" s="137"/>
      <c r="JUN33" s="137"/>
      <c r="JUO33" s="137"/>
      <c r="JUP33" s="137"/>
      <c r="JUQ33" s="137"/>
      <c r="JUR33" s="137"/>
      <c r="JUS33" s="137"/>
      <c r="JUT33" s="137"/>
      <c r="JUU33" s="137"/>
      <c r="JUV33" s="137"/>
      <c r="JUW33" s="137"/>
      <c r="JUX33" s="137"/>
      <c r="JUY33" s="137"/>
      <c r="JUZ33" s="137"/>
      <c r="JVA33" s="137"/>
      <c r="JVB33" s="137"/>
      <c r="JVC33" s="137"/>
      <c r="JVD33" s="137"/>
      <c r="JVE33" s="137"/>
      <c r="JVF33" s="137"/>
      <c r="JVG33" s="137"/>
      <c r="JVH33" s="137"/>
      <c r="JVI33" s="137"/>
      <c r="JVJ33" s="137"/>
      <c r="JVK33" s="137"/>
      <c r="JVL33" s="137"/>
      <c r="JVM33" s="137"/>
      <c r="JVN33" s="137"/>
      <c r="JVO33" s="137"/>
      <c r="JVP33" s="137"/>
      <c r="JVQ33" s="137"/>
      <c r="JVR33" s="137"/>
      <c r="JVS33" s="137"/>
      <c r="JVT33" s="137"/>
      <c r="JVU33" s="137"/>
      <c r="JVV33" s="137"/>
      <c r="JVW33" s="137"/>
      <c r="JVX33" s="137"/>
      <c r="JVY33" s="137"/>
      <c r="JVZ33" s="137"/>
      <c r="JWA33" s="137"/>
      <c r="JWB33" s="137"/>
      <c r="JWC33" s="137"/>
      <c r="JWD33" s="137"/>
      <c r="JWE33" s="137"/>
      <c r="JWF33" s="137"/>
      <c r="JWG33" s="137"/>
      <c r="JWH33" s="137"/>
      <c r="JWI33" s="137"/>
      <c r="JWJ33" s="137"/>
      <c r="JWK33" s="137"/>
      <c r="JWL33" s="137"/>
      <c r="JWM33" s="137"/>
      <c r="JWN33" s="137"/>
      <c r="JWO33" s="137"/>
      <c r="JWP33" s="137"/>
      <c r="JWQ33" s="137"/>
      <c r="JWR33" s="137"/>
      <c r="JWS33" s="137"/>
      <c r="JWT33" s="137"/>
      <c r="JWU33" s="137"/>
      <c r="JWV33" s="137"/>
      <c r="JWW33" s="137"/>
      <c r="JWX33" s="137"/>
      <c r="JWY33" s="137"/>
      <c r="JWZ33" s="137"/>
      <c r="JXA33" s="137"/>
      <c r="JXB33" s="137"/>
      <c r="JXC33" s="137"/>
      <c r="JXD33" s="137"/>
      <c r="JXE33" s="137"/>
      <c r="JXF33" s="137"/>
      <c r="JXG33" s="137"/>
      <c r="JXH33" s="137"/>
      <c r="JXI33" s="137"/>
      <c r="JXJ33" s="137"/>
      <c r="JXK33" s="137"/>
      <c r="JXL33" s="137"/>
      <c r="JXM33" s="137"/>
      <c r="JXN33" s="137"/>
      <c r="JXO33" s="137"/>
      <c r="JXP33" s="137"/>
      <c r="JXQ33" s="137"/>
      <c r="JXR33" s="137"/>
      <c r="JXS33" s="137"/>
      <c r="JXT33" s="137"/>
      <c r="JXU33" s="137"/>
      <c r="JXV33" s="137"/>
      <c r="JXW33" s="137"/>
      <c r="JXX33" s="137"/>
      <c r="JXY33" s="137"/>
      <c r="JXZ33" s="137"/>
      <c r="JYA33" s="137"/>
      <c r="JYB33" s="137"/>
      <c r="JYC33" s="137"/>
      <c r="JYD33" s="137"/>
      <c r="JYE33" s="137"/>
      <c r="JYF33" s="137"/>
      <c r="JYG33" s="137"/>
      <c r="JYH33" s="137"/>
      <c r="JYI33" s="137"/>
      <c r="JYJ33" s="137"/>
      <c r="JYK33" s="137"/>
      <c r="JYL33" s="137"/>
      <c r="JYM33" s="137"/>
      <c r="JYN33" s="137"/>
      <c r="JYO33" s="137"/>
      <c r="JYP33" s="137"/>
      <c r="JYQ33" s="137"/>
      <c r="JYR33" s="137"/>
      <c r="JYS33" s="137"/>
      <c r="JYT33" s="137"/>
      <c r="JYU33" s="137"/>
      <c r="JYV33" s="137"/>
      <c r="JYW33" s="137"/>
      <c r="JYX33" s="137"/>
      <c r="JYY33" s="137"/>
      <c r="JYZ33" s="137"/>
      <c r="JZA33" s="137"/>
      <c r="JZB33" s="137"/>
      <c r="JZC33" s="137"/>
      <c r="JZD33" s="137"/>
      <c r="JZE33" s="137"/>
      <c r="JZF33" s="137"/>
      <c r="JZG33" s="137"/>
      <c r="JZH33" s="137"/>
      <c r="JZI33" s="137"/>
      <c r="JZJ33" s="137"/>
      <c r="JZK33" s="137"/>
      <c r="JZL33" s="137"/>
      <c r="JZM33" s="137"/>
      <c r="JZN33" s="137"/>
      <c r="JZO33" s="137"/>
      <c r="JZP33" s="137"/>
      <c r="JZQ33" s="137"/>
      <c r="JZR33" s="137"/>
      <c r="JZS33" s="137"/>
      <c r="JZT33" s="137"/>
      <c r="JZU33" s="137"/>
      <c r="JZV33" s="137"/>
      <c r="JZW33" s="137"/>
      <c r="JZX33" s="137"/>
      <c r="JZY33" s="137"/>
      <c r="JZZ33" s="137"/>
      <c r="KAA33" s="137"/>
      <c r="KAB33" s="137"/>
      <c r="KAC33" s="137"/>
      <c r="KAD33" s="137"/>
      <c r="KAE33" s="137"/>
      <c r="KAF33" s="137"/>
      <c r="KAG33" s="137"/>
      <c r="KAH33" s="137"/>
      <c r="KAI33" s="137"/>
      <c r="KAJ33" s="137"/>
      <c r="KAK33" s="137"/>
      <c r="KAL33" s="137"/>
      <c r="KAM33" s="137"/>
      <c r="KAN33" s="137"/>
      <c r="KAO33" s="137"/>
      <c r="KAP33" s="137"/>
      <c r="KAQ33" s="137"/>
      <c r="KAR33" s="137"/>
      <c r="KAS33" s="137"/>
      <c r="KAT33" s="137"/>
      <c r="KAU33" s="137"/>
      <c r="KAV33" s="137"/>
      <c r="KAW33" s="137"/>
      <c r="KAX33" s="137"/>
      <c r="KAY33" s="137"/>
      <c r="KAZ33" s="137"/>
      <c r="KBA33" s="137"/>
      <c r="KBB33" s="137"/>
      <c r="KBC33" s="137"/>
      <c r="KBD33" s="137"/>
      <c r="KBE33" s="137"/>
      <c r="KBF33" s="137"/>
      <c r="KBG33" s="137"/>
      <c r="KBH33" s="137"/>
      <c r="KBI33" s="137"/>
      <c r="KBJ33" s="137"/>
      <c r="KBK33" s="137"/>
      <c r="KBL33" s="137"/>
      <c r="KBM33" s="137"/>
      <c r="KBN33" s="137"/>
      <c r="KBO33" s="137"/>
      <c r="KBP33" s="137"/>
      <c r="KBQ33" s="137"/>
      <c r="KBR33" s="137"/>
      <c r="KBS33" s="137"/>
      <c r="KBT33" s="137"/>
      <c r="KBU33" s="137"/>
      <c r="KBV33" s="137"/>
      <c r="KBW33" s="137"/>
      <c r="KBX33" s="137"/>
      <c r="KBY33" s="137"/>
      <c r="KBZ33" s="137"/>
      <c r="KCA33" s="137"/>
      <c r="KCB33" s="137"/>
      <c r="KCC33" s="137"/>
      <c r="KCD33" s="137"/>
      <c r="KCE33" s="137"/>
      <c r="KCF33" s="137"/>
      <c r="KCG33" s="137"/>
      <c r="KCH33" s="137"/>
      <c r="KCI33" s="137"/>
      <c r="KCJ33" s="137"/>
      <c r="KCK33" s="137"/>
      <c r="KCL33" s="137"/>
      <c r="KCM33" s="137"/>
      <c r="KCN33" s="137"/>
      <c r="KCO33" s="137"/>
      <c r="KCP33" s="137"/>
      <c r="KCQ33" s="137"/>
      <c r="KCR33" s="137"/>
      <c r="KCS33" s="137"/>
      <c r="KCT33" s="137"/>
      <c r="KCU33" s="137"/>
      <c r="KCV33" s="137"/>
      <c r="KCW33" s="137"/>
      <c r="KCX33" s="137"/>
      <c r="KCY33" s="137"/>
      <c r="KCZ33" s="137"/>
      <c r="KDA33" s="137"/>
      <c r="KDB33" s="137"/>
      <c r="KDC33" s="137"/>
      <c r="KDD33" s="137"/>
      <c r="KDE33" s="137"/>
      <c r="KDF33" s="137"/>
      <c r="KDG33" s="137"/>
      <c r="KDH33" s="137"/>
      <c r="KDI33" s="137"/>
      <c r="KDJ33" s="137"/>
      <c r="KDK33" s="137"/>
      <c r="KDL33" s="137"/>
      <c r="KDM33" s="137"/>
      <c r="KDN33" s="137"/>
      <c r="KDO33" s="137"/>
      <c r="KDP33" s="137"/>
      <c r="KDQ33" s="137"/>
      <c r="KDR33" s="137"/>
      <c r="KDS33" s="137"/>
      <c r="KDT33" s="137"/>
      <c r="KDU33" s="137"/>
      <c r="KDV33" s="137"/>
      <c r="KDW33" s="137"/>
      <c r="KDX33" s="137"/>
      <c r="KDY33" s="137"/>
      <c r="KDZ33" s="137"/>
      <c r="KEA33" s="137"/>
      <c r="KEB33" s="137"/>
      <c r="KEC33" s="137"/>
      <c r="KED33" s="137"/>
      <c r="KEE33" s="137"/>
      <c r="KEF33" s="137"/>
      <c r="KEG33" s="137"/>
      <c r="KEH33" s="137"/>
      <c r="KEI33" s="137"/>
      <c r="KEJ33" s="137"/>
      <c r="KEK33" s="137"/>
      <c r="KEL33" s="137"/>
      <c r="KEM33" s="137"/>
      <c r="KEN33" s="137"/>
      <c r="KEO33" s="137"/>
      <c r="KEP33" s="137"/>
      <c r="KEQ33" s="137"/>
      <c r="KER33" s="137"/>
      <c r="KES33" s="137"/>
      <c r="KET33" s="137"/>
      <c r="KEU33" s="137"/>
      <c r="KEV33" s="137"/>
      <c r="KEW33" s="137"/>
      <c r="KEX33" s="137"/>
      <c r="KEY33" s="137"/>
      <c r="KEZ33" s="137"/>
      <c r="KFA33" s="137"/>
      <c r="KFB33" s="137"/>
      <c r="KFC33" s="137"/>
      <c r="KFD33" s="137"/>
      <c r="KFE33" s="137"/>
      <c r="KFF33" s="137"/>
      <c r="KFG33" s="137"/>
      <c r="KFH33" s="137"/>
      <c r="KFI33" s="137"/>
      <c r="KFJ33" s="137"/>
      <c r="KFK33" s="137"/>
      <c r="KFL33" s="137"/>
      <c r="KFM33" s="137"/>
      <c r="KFN33" s="137"/>
      <c r="KFO33" s="137"/>
      <c r="KFP33" s="137"/>
      <c r="KFQ33" s="137"/>
      <c r="KFR33" s="137"/>
      <c r="KFS33" s="137"/>
      <c r="KFT33" s="137"/>
      <c r="KFU33" s="137"/>
      <c r="KFV33" s="137"/>
      <c r="KFW33" s="137"/>
      <c r="KFX33" s="137"/>
      <c r="KFY33" s="137"/>
      <c r="KFZ33" s="137"/>
      <c r="KGA33" s="137"/>
      <c r="KGB33" s="137"/>
      <c r="KGC33" s="137"/>
      <c r="KGD33" s="137"/>
      <c r="KGE33" s="137"/>
      <c r="KGF33" s="137"/>
      <c r="KGG33" s="137"/>
      <c r="KGH33" s="137"/>
      <c r="KGI33" s="137"/>
      <c r="KGJ33" s="137"/>
      <c r="KGK33" s="137"/>
      <c r="KGL33" s="137"/>
      <c r="KGM33" s="137"/>
      <c r="KGN33" s="137"/>
      <c r="KGO33" s="137"/>
      <c r="KGP33" s="137"/>
      <c r="KGQ33" s="137"/>
      <c r="KGR33" s="137"/>
      <c r="KGS33" s="137"/>
      <c r="KGT33" s="137"/>
      <c r="KGU33" s="137"/>
      <c r="KGV33" s="137"/>
      <c r="KGW33" s="137"/>
      <c r="KGX33" s="137"/>
      <c r="KGY33" s="137"/>
      <c r="KGZ33" s="137"/>
      <c r="KHA33" s="137"/>
      <c r="KHB33" s="137"/>
      <c r="KHC33" s="137"/>
      <c r="KHD33" s="137"/>
      <c r="KHE33" s="137"/>
      <c r="KHF33" s="137"/>
      <c r="KHG33" s="137"/>
      <c r="KHH33" s="137"/>
      <c r="KHI33" s="137"/>
      <c r="KHJ33" s="137"/>
      <c r="KHK33" s="137"/>
      <c r="KHL33" s="137"/>
      <c r="KHM33" s="137"/>
      <c r="KHN33" s="137"/>
      <c r="KHO33" s="137"/>
      <c r="KHP33" s="137"/>
      <c r="KHQ33" s="137"/>
      <c r="KHR33" s="137"/>
      <c r="KHS33" s="137"/>
      <c r="KHT33" s="137"/>
      <c r="KHU33" s="137"/>
      <c r="KHV33" s="137"/>
      <c r="KHW33" s="137"/>
      <c r="KHX33" s="137"/>
      <c r="KHY33" s="137"/>
      <c r="KHZ33" s="137"/>
      <c r="KIA33" s="137"/>
      <c r="KIB33" s="137"/>
      <c r="KIC33" s="137"/>
      <c r="KID33" s="137"/>
      <c r="KIE33" s="137"/>
      <c r="KIF33" s="137"/>
      <c r="KIG33" s="137"/>
      <c r="KIH33" s="137"/>
      <c r="KII33" s="137"/>
      <c r="KIJ33" s="137"/>
      <c r="KIK33" s="137"/>
      <c r="KIL33" s="137"/>
      <c r="KIM33" s="137"/>
      <c r="KIN33" s="137"/>
      <c r="KIO33" s="137"/>
      <c r="KIP33" s="137"/>
      <c r="KIQ33" s="137"/>
      <c r="KIR33" s="137"/>
      <c r="KIS33" s="137"/>
      <c r="KIT33" s="137"/>
      <c r="KIU33" s="137"/>
      <c r="KIV33" s="137"/>
      <c r="KIW33" s="137"/>
      <c r="KIX33" s="137"/>
      <c r="KIY33" s="137"/>
      <c r="KIZ33" s="137"/>
      <c r="KJA33" s="137"/>
      <c r="KJB33" s="137"/>
      <c r="KJC33" s="137"/>
      <c r="KJD33" s="137"/>
      <c r="KJE33" s="137"/>
      <c r="KJF33" s="137"/>
      <c r="KJG33" s="137"/>
      <c r="KJH33" s="137"/>
      <c r="KJI33" s="137"/>
      <c r="KJJ33" s="137"/>
      <c r="KJK33" s="137"/>
      <c r="KJL33" s="137"/>
      <c r="KJM33" s="137"/>
      <c r="KJN33" s="137"/>
      <c r="KJO33" s="137"/>
      <c r="KJP33" s="137"/>
      <c r="KJQ33" s="137"/>
      <c r="KJR33" s="137"/>
      <c r="KJS33" s="137"/>
      <c r="KJT33" s="137"/>
      <c r="KJU33" s="137"/>
      <c r="KJV33" s="137"/>
      <c r="KJW33" s="137"/>
      <c r="KJX33" s="137"/>
      <c r="KJY33" s="137"/>
      <c r="KJZ33" s="137"/>
      <c r="KKA33" s="137"/>
      <c r="KKB33" s="137"/>
      <c r="KKC33" s="137"/>
      <c r="KKD33" s="137"/>
      <c r="KKE33" s="137"/>
      <c r="KKF33" s="137"/>
      <c r="KKG33" s="137"/>
      <c r="KKH33" s="137"/>
      <c r="KKI33" s="137"/>
      <c r="KKJ33" s="137"/>
      <c r="KKK33" s="137"/>
      <c r="KKL33" s="137"/>
      <c r="KKM33" s="137"/>
      <c r="KKN33" s="137"/>
      <c r="KKO33" s="137"/>
      <c r="KKP33" s="137"/>
      <c r="KKQ33" s="137"/>
      <c r="KKR33" s="137"/>
      <c r="KKS33" s="137"/>
      <c r="KKT33" s="137"/>
      <c r="KKU33" s="137"/>
      <c r="KKV33" s="137"/>
      <c r="KKW33" s="137"/>
      <c r="KKX33" s="137"/>
      <c r="KKY33" s="137"/>
      <c r="KKZ33" s="137"/>
      <c r="KLA33" s="137"/>
      <c r="KLB33" s="137"/>
      <c r="KLC33" s="137"/>
      <c r="KLD33" s="137"/>
      <c r="KLE33" s="137"/>
      <c r="KLF33" s="137"/>
      <c r="KLG33" s="137"/>
      <c r="KLH33" s="137"/>
      <c r="KLI33" s="137"/>
      <c r="KLJ33" s="137"/>
      <c r="KLK33" s="137"/>
      <c r="KLL33" s="137"/>
      <c r="KLM33" s="137"/>
      <c r="KLN33" s="137"/>
      <c r="KLO33" s="137"/>
      <c r="KLP33" s="137"/>
      <c r="KLQ33" s="137"/>
      <c r="KLR33" s="137"/>
      <c r="KLS33" s="137"/>
      <c r="KLT33" s="137"/>
      <c r="KLU33" s="137"/>
      <c r="KLV33" s="137"/>
      <c r="KLW33" s="137"/>
      <c r="KLX33" s="137"/>
      <c r="KLY33" s="137"/>
      <c r="KLZ33" s="137"/>
      <c r="KMA33" s="137"/>
      <c r="KMB33" s="137"/>
      <c r="KMC33" s="137"/>
      <c r="KMD33" s="137"/>
      <c r="KME33" s="137"/>
      <c r="KMF33" s="137"/>
      <c r="KMG33" s="137"/>
      <c r="KMH33" s="137"/>
      <c r="KMI33" s="137"/>
      <c r="KMJ33" s="137"/>
      <c r="KMK33" s="137"/>
      <c r="KML33" s="137"/>
      <c r="KMM33" s="137"/>
      <c r="KMN33" s="137"/>
      <c r="KMO33" s="137"/>
      <c r="KMP33" s="137"/>
      <c r="KMQ33" s="137"/>
      <c r="KMR33" s="137"/>
      <c r="KMS33" s="137"/>
      <c r="KMT33" s="137"/>
      <c r="KMU33" s="137"/>
      <c r="KMV33" s="137"/>
      <c r="KMW33" s="137"/>
      <c r="KMX33" s="137"/>
      <c r="KMY33" s="137"/>
      <c r="KMZ33" s="137"/>
      <c r="KNA33" s="137"/>
      <c r="KNB33" s="137"/>
      <c r="KNC33" s="137"/>
      <c r="KND33" s="137"/>
      <c r="KNE33" s="137"/>
      <c r="KNF33" s="137"/>
      <c r="KNG33" s="137"/>
      <c r="KNH33" s="137"/>
      <c r="KNI33" s="137"/>
      <c r="KNJ33" s="137"/>
      <c r="KNK33" s="137"/>
      <c r="KNL33" s="137"/>
      <c r="KNM33" s="137"/>
      <c r="KNN33" s="137"/>
      <c r="KNO33" s="137"/>
      <c r="KNP33" s="137"/>
      <c r="KNQ33" s="137"/>
      <c r="KNR33" s="137"/>
      <c r="KNS33" s="137"/>
      <c r="KNT33" s="137"/>
      <c r="KNU33" s="137"/>
      <c r="KNV33" s="137"/>
      <c r="KNW33" s="137"/>
      <c r="KNX33" s="137"/>
      <c r="KNY33" s="137"/>
      <c r="KNZ33" s="137"/>
      <c r="KOA33" s="137"/>
      <c r="KOB33" s="137"/>
      <c r="KOC33" s="137"/>
      <c r="KOD33" s="137"/>
      <c r="KOE33" s="137"/>
      <c r="KOF33" s="137"/>
      <c r="KOG33" s="137"/>
      <c r="KOH33" s="137"/>
      <c r="KOI33" s="137"/>
      <c r="KOJ33" s="137"/>
      <c r="KOK33" s="137"/>
      <c r="KOL33" s="137"/>
      <c r="KOM33" s="137"/>
      <c r="KON33" s="137"/>
      <c r="KOO33" s="137"/>
      <c r="KOP33" s="137"/>
      <c r="KOQ33" s="137"/>
      <c r="KOR33" s="137"/>
      <c r="KOS33" s="137"/>
      <c r="KOT33" s="137"/>
      <c r="KOU33" s="137"/>
      <c r="KOV33" s="137"/>
      <c r="KOW33" s="137"/>
      <c r="KOX33" s="137"/>
      <c r="KOY33" s="137"/>
      <c r="KOZ33" s="137"/>
      <c r="KPA33" s="137"/>
      <c r="KPB33" s="137"/>
      <c r="KPC33" s="137"/>
      <c r="KPD33" s="137"/>
      <c r="KPE33" s="137"/>
      <c r="KPF33" s="137"/>
      <c r="KPG33" s="137"/>
      <c r="KPH33" s="137"/>
      <c r="KPI33" s="137"/>
      <c r="KPJ33" s="137"/>
      <c r="KPK33" s="137"/>
      <c r="KPL33" s="137"/>
      <c r="KPM33" s="137"/>
      <c r="KPN33" s="137"/>
      <c r="KPO33" s="137"/>
      <c r="KPP33" s="137"/>
      <c r="KPQ33" s="137"/>
      <c r="KPR33" s="137"/>
      <c r="KPS33" s="137"/>
      <c r="KPT33" s="137"/>
      <c r="KPU33" s="137"/>
      <c r="KPV33" s="137"/>
      <c r="KPW33" s="137"/>
      <c r="KPX33" s="137"/>
      <c r="KPY33" s="137"/>
      <c r="KPZ33" s="137"/>
      <c r="KQA33" s="137"/>
      <c r="KQB33" s="137"/>
      <c r="KQC33" s="137"/>
      <c r="KQD33" s="137"/>
      <c r="KQE33" s="137"/>
      <c r="KQF33" s="137"/>
      <c r="KQG33" s="137"/>
      <c r="KQH33" s="137"/>
      <c r="KQI33" s="137"/>
      <c r="KQJ33" s="137"/>
      <c r="KQK33" s="137"/>
      <c r="KQL33" s="137"/>
      <c r="KQM33" s="137"/>
      <c r="KQN33" s="137"/>
      <c r="KQO33" s="137"/>
      <c r="KQP33" s="137"/>
      <c r="KQQ33" s="137"/>
      <c r="KQR33" s="137"/>
      <c r="KQS33" s="137"/>
      <c r="KQT33" s="137"/>
      <c r="KQU33" s="137"/>
      <c r="KQV33" s="137"/>
      <c r="KQW33" s="137"/>
      <c r="KQX33" s="137"/>
      <c r="KQY33" s="137"/>
      <c r="KQZ33" s="137"/>
      <c r="KRA33" s="137"/>
      <c r="KRB33" s="137"/>
      <c r="KRC33" s="137"/>
      <c r="KRD33" s="137"/>
      <c r="KRE33" s="137"/>
      <c r="KRF33" s="137"/>
      <c r="KRG33" s="137"/>
      <c r="KRH33" s="137"/>
      <c r="KRI33" s="137"/>
      <c r="KRJ33" s="137"/>
      <c r="KRK33" s="137"/>
      <c r="KRL33" s="137"/>
      <c r="KRM33" s="137"/>
      <c r="KRN33" s="137"/>
      <c r="KRO33" s="137"/>
      <c r="KRP33" s="137"/>
      <c r="KRQ33" s="137"/>
      <c r="KRR33" s="137"/>
      <c r="KRS33" s="137"/>
      <c r="KRT33" s="137"/>
      <c r="KRU33" s="137"/>
      <c r="KRV33" s="137"/>
      <c r="KRW33" s="137"/>
      <c r="KRX33" s="137"/>
      <c r="KRY33" s="137"/>
      <c r="KRZ33" s="137"/>
      <c r="KSA33" s="137"/>
      <c r="KSB33" s="137"/>
      <c r="KSC33" s="137"/>
      <c r="KSD33" s="137"/>
      <c r="KSE33" s="137"/>
      <c r="KSF33" s="137"/>
      <c r="KSG33" s="137"/>
      <c r="KSH33" s="137"/>
      <c r="KSI33" s="137"/>
      <c r="KSJ33" s="137"/>
      <c r="KSK33" s="137"/>
      <c r="KSL33" s="137"/>
      <c r="KSM33" s="137"/>
      <c r="KSN33" s="137"/>
      <c r="KSO33" s="137"/>
      <c r="KSP33" s="137"/>
      <c r="KSQ33" s="137"/>
      <c r="KSR33" s="137"/>
      <c r="KSS33" s="137"/>
      <c r="KST33" s="137"/>
      <c r="KSU33" s="137"/>
      <c r="KSV33" s="137"/>
      <c r="KSW33" s="137"/>
      <c r="KSX33" s="137"/>
      <c r="KSY33" s="137"/>
      <c r="KSZ33" s="137"/>
      <c r="KTA33" s="137"/>
      <c r="KTB33" s="137"/>
      <c r="KTC33" s="137"/>
      <c r="KTD33" s="137"/>
      <c r="KTE33" s="137"/>
      <c r="KTF33" s="137"/>
      <c r="KTG33" s="137"/>
      <c r="KTH33" s="137"/>
      <c r="KTI33" s="137"/>
      <c r="KTJ33" s="137"/>
      <c r="KTK33" s="137"/>
      <c r="KTL33" s="137"/>
      <c r="KTM33" s="137"/>
      <c r="KTN33" s="137"/>
      <c r="KTO33" s="137"/>
      <c r="KTP33" s="137"/>
      <c r="KTQ33" s="137"/>
      <c r="KTR33" s="137"/>
      <c r="KTS33" s="137"/>
      <c r="KTT33" s="137"/>
      <c r="KTU33" s="137"/>
      <c r="KTV33" s="137"/>
      <c r="KTW33" s="137"/>
      <c r="KTX33" s="137"/>
      <c r="KTY33" s="137"/>
      <c r="KTZ33" s="137"/>
      <c r="KUA33" s="137"/>
      <c r="KUB33" s="137"/>
      <c r="KUC33" s="137"/>
      <c r="KUD33" s="137"/>
      <c r="KUE33" s="137"/>
      <c r="KUF33" s="137"/>
      <c r="KUG33" s="137"/>
      <c r="KUH33" s="137"/>
      <c r="KUI33" s="137"/>
      <c r="KUJ33" s="137"/>
      <c r="KUK33" s="137"/>
      <c r="KUL33" s="137"/>
      <c r="KUM33" s="137"/>
      <c r="KUN33" s="137"/>
      <c r="KUO33" s="137"/>
      <c r="KUP33" s="137"/>
      <c r="KUQ33" s="137"/>
      <c r="KUR33" s="137"/>
      <c r="KUS33" s="137"/>
      <c r="KUT33" s="137"/>
      <c r="KUU33" s="137"/>
      <c r="KUV33" s="137"/>
      <c r="KUW33" s="137"/>
      <c r="KUX33" s="137"/>
      <c r="KUY33" s="137"/>
      <c r="KUZ33" s="137"/>
      <c r="KVA33" s="137"/>
      <c r="KVB33" s="137"/>
      <c r="KVC33" s="137"/>
      <c r="KVD33" s="137"/>
      <c r="KVE33" s="137"/>
      <c r="KVF33" s="137"/>
      <c r="KVG33" s="137"/>
      <c r="KVH33" s="137"/>
      <c r="KVI33" s="137"/>
      <c r="KVJ33" s="137"/>
      <c r="KVK33" s="137"/>
      <c r="KVL33" s="137"/>
      <c r="KVM33" s="137"/>
      <c r="KVN33" s="137"/>
      <c r="KVO33" s="137"/>
      <c r="KVP33" s="137"/>
      <c r="KVQ33" s="137"/>
      <c r="KVR33" s="137"/>
      <c r="KVS33" s="137"/>
      <c r="KVT33" s="137"/>
      <c r="KVU33" s="137"/>
      <c r="KVV33" s="137"/>
      <c r="KVW33" s="137"/>
      <c r="KVX33" s="137"/>
      <c r="KVY33" s="137"/>
      <c r="KVZ33" s="137"/>
      <c r="KWA33" s="137"/>
      <c r="KWB33" s="137"/>
      <c r="KWC33" s="137"/>
      <c r="KWD33" s="137"/>
      <c r="KWE33" s="137"/>
      <c r="KWF33" s="137"/>
      <c r="KWG33" s="137"/>
      <c r="KWH33" s="137"/>
      <c r="KWI33" s="137"/>
      <c r="KWJ33" s="137"/>
      <c r="KWK33" s="137"/>
      <c r="KWL33" s="137"/>
      <c r="KWM33" s="137"/>
      <c r="KWN33" s="137"/>
      <c r="KWO33" s="137"/>
      <c r="KWP33" s="137"/>
      <c r="KWQ33" s="137"/>
      <c r="KWR33" s="137"/>
      <c r="KWS33" s="137"/>
      <c r="KWT33" s="137"/>
      <c r="KWU33" s="137"/>
      <c r="KWV33" s="137"/>
      <c r="KWW33" s="137"/>
      <c r="KWX33" s="137"/>
      <c r="KWY33" s="137"/>
      <c r="KWZ33" s="137"/>
      <c r="KXA33" s="137"/>
      <c r="KXB33" s="137"/>
      <c r="KXC33" s="137"/>
      <c r="KXD33" s="137"/>
      <c r="KXE33" s="137"/>
      <c r="KXF33" s="137"/>
      <c r="KXG33" s="137"/>
      <c r="KXH33" s="137"/>
      <c r="KXI33" s="137"/>
      <c r="KXJ33" s="137"/>
      <c r="KXK33" s="137"/>
      <c r="KXL33" s="137"/>
      <c r="KXM33" s="137"/>
      <c r="KXN33" s="137"/>
      <c r="KXO33" s="137"/>
      <c r="KXP33" s="137"/>
      <c r="KXQ33" s="137"/>
      <c r="KXR33" s="137"/>
      <c r="KXS33" s="137"/>
      <c r="KXT33" s="137"/>
      <c r="KXU33" s="137"/>
      <c r="KXV33" s="137"/>
      <c r="KXW33" s="137"/>
      <c r="KXX33" s="137"/>
      <c r="KXY33" s="137"/>
      <c r="KXZ33" s="137"/>
      <c r="KYA33" s="137"/>
      <c r="KYB33" s="137"/>
      <c r="KYC33" s="137"/>
      <c r="KYD33" s="137"/>
      <c r="KYE33" s="137"/>
      <c r="KYF33" s="137"/>
      <c r="KYG33" s="137"/>
      <c r="KYH33" s="137"/>
      <c r="KYI33" s="137"/>
      <c r="KYJ33" s="137"/>
      <c r="KYK33" s="137"/>
      <c r="KYL33" s="137"/>
      <c r="KYM33" s="137"/>
      <c r="KYN33" s="137"/>
      <c r="KYO33" s="137"/>
      <c r="KYP33" s="137"/>
      <c r="KYQ33" s="137"/>
      <c r="KYR33" s="137"/>
      <c r="KYS33" s="137"/>
      <c r="KYT33" s="137"/>
      <c r="KYU33" s="137"/>
      <c r="KYV33" s="137"/>
      <c r="KYW33" s="137"/>
      <c r="KYX33" s="137"/>
      <c r="KYY33" s="137"/>
      <c r="KYZ33" s="137"/>
      <c r="KZA33" s="137"/>
      <c r="KZB33" s="137"/>
      <c r="KZC33" s="137"/>
      <c r="KZD33" s="137"/>
      <c r="KZE33" s="137"/>
      <c r="KZF33" s="137"/>
      <c r="KZG33" s="137"/>
      <c r="KZH33" s="137"/>
      <c r="KZI33" s="137"/>
      <c r="KZJ33" s="137"/>
      <c r="KZK33" s="137"/>
      <c r="KZL33" s="137"/>
      <c r="KZM33" s="137"/>
      <c r="KZN33" s="137"/>
      <c r="KZO33" s="137"/>
      <c r="KZP33" s="137"/>
      <c r="KZQ33" s="137"/>
      <c r="KZR33" s="137"/>
      <c r="KZS33" s="137"/>
      <c r="KZT33" s="137"/>
      <c r="KZU33" s="137"/>
      <c r="KZV33" s="137"/>
      <c r="KZW33" s="137"/>
      <c r="KZX33" s="137"/>
      <c r="KZY33" s="137"/>
      <c r="KZZ33" s="137"/>
      <c r="LAA33" s="137"/>
      <c r="LAB33" s="137"/>
      <c r="LAC33" s="137"/>
      <c r="LAD33" s="137"/>
      <c r="LAE33" s="137"/>
      <c r="LAF33" s="137"/>
      <c r="LAG33" s="137"/>
      <c r="LAH33" s="137"/>
      <c r="LAI33" s="137"/>
      <c r="LAJ33" s="137"/>
      <c r="LAK33" s="137"/>
      <c r="LAL33" s="137"/>
      <c r="LAM33" s="137"/>
      <c r="LAN33" s="137"/>
      <c r="LAO33" s="137"/>
      <c r="LAP33" s="137"/>
      <c r="LAQ33" s="137"/>
      <c r="LAR33" s="137"/>
      <c r="LAS33" s="137"/>
      <c r="LAT33" s="137"/>
      <c r="LAU33" s="137"/>
      <c r="LAV33" s="137"/>
      <c r="LAW33" s="137"/>
      <c r="LAX33" s="137"/>
      <c r="LAY33" s="137"/>
      <c r="LAZ33" s="137"/>
      <c r="LBA33" s="137"/>
      <c r="LBB33" s="137"/>
      <c r="LBC33" s="137"/>
      <c r="LBD33" s="137"/>
      <c r="LBE33" s="137"/>
      <c r="LBF33" s="137"/>
      <c r="LBG33" s="137"/>
      <c r="LBH33" s="137"/>
      <c r="LBI33" s="137"/>
      <c r="LBJ33" s="137"/>
      <c r="LBK33" s="137"/>
      <c r="LBL33" s="137"/>
      <c r="LBM33" s="137"/>
      <c r="LBN33" s="137"/>
      <c r="LBO33" s="137"/>
      <c r="LBP33" s="137"/>
      <c r="LBQ33" s="137"/>
      <c r="LBR33" s="137"/>
      <c r="LBS33" s="137"/>
      <c r="LBT33" s="137"/>
      <c r="LBU33" s="137"/>
      <c r="LBV33" s="137"/>
      <c r="LBW33" s="137"/>
      <c r="LBX33" s="137"/>
      <c r="LBY33" s="137"/>
      <c r="LBZ33" s="137"/>
      <c r="LCA33" s="137"/>
      <c r="LCB33" s="137"/>
      <c r="LCC33" s="137"/>
      <c r="LCD33" s="137"/>
      <c r="LCE33" s="137"/>
      <c r="LCF33" s="137"/>
      <c r="LCG33" s="137"/>
      <c r="LCH33" s="137"/>
      <c r="LCI33" s="137"/>
      <c r="LCJ33" s="137"/>
      <c r="LCK33" s="137"/>
      <c r="LCL33" s="137"/>
      <c r="LCM33" s="137"/>
      <c r="LCN33" s="137"/>
      <c r="LCO33" s="137"/>
      <c r="LCP33" s="137"/>
      <c r="LCQ33" s="137"/>
      <c r="LCR33" s="137"/>
      <c r="LCS33" s="137"/>
      <c r="LCT33" s="137"/>
      <c r="LCU33" s="137"/>
      <c r="LCV33" s="137"/>
      <c r="LCW33" s="137"/>
      <c r="LCX33" s="137"/>
      <c r="LCY33" s="137"/>
      <c r="LCZ33" s="137"/>
      <c r="LDA33" s="137"/>
      <c r="LDB33" s="137"/>
      <c r="LDC33" s="137"/>
      <c r="LDD33" s="137"/>
      <c r="LDE33" s="137"/>
      <c r="LDF33" s="137"/>
      <c r="LDG33" s="137"/>
      <c r="LDH33" s="137"/>
      <c r="LDI33" s="137"/>
      <c r="LDJ33" s="137"/>
      <c r="LDK33" s="137"/>
      <c r="LDL33" s="137"/>
      <c r="LDM33" s="137"/>
      <c r="LDN33" s="137"/>
      <c r="LDO33" s="137"/>
      <c r="LDP33" s="137"/>
      <c r="LDQ33" s="137"/>
      <c r="LDR33" s="137"/>
      <c r="LDS33" s="137"/>
      <c r="LDT33" s="137"/>
      <c r="LDU33" s="137"/>
      <c r="LDV33" s="137"/>
      <c r="LDW33" s="137"/>
      <c r="LDX33" s="137"/>
      <c r="LDY33" s="137"/>
      <c r="LDZ33" s="137"/>
      <c r="LEA33" s="137"/>
      <c r="LEB33" s="137"/>
      <c r="LEC33" s="137"/>
      <c r="LED33" s="137"/>
      <c r="LEE33" s="137"/>
      <c r="LEF33" s="137"/>
      <c r="LEG33" s="137"/>
      <c r="LEH33" s="137"/>
      <c r="LEI33" s="137"/>
      <c r="LEJ33" s="137"/>
      <c r="LEK33" s="137"/>
      <c r="LEL33" s="137"/>
      <c r="LEM33" s="137"/>
      <c r="LEN33" s="137"/>
      <c r="LEO33" s="137"/>
      <c r="LEP33" s="137"/>
      <c r="LEQ33" s="137"/>
      <c r="LER33" s="137"/>
      <c r="LES33" s="137"/>
      <c r="LET33" s="137"/>
      <c r="LEU33" s="137"/>
      <c r="LEV33" s="137"/>
      <c r="LEW33" s="137"/>
      <c r="LEX33" s="137"/>
      <c r="LEY33" s="137"/>
      <c r="LEZ33" s="137"/>
      <c r="LFA33" s="137"/>
      <c r="LFB33" s="137"/>
      <c r="LFC33" s="137"/>
      <c r="LFD33" s="137"/>
      <c r="LFE33" s="137"/>
      <c r="LFF33" s="137"/>
      <c r="LFG33" s="137"/>
      <c r="LFH33" s="137"/>
      <c r="LFI33" s="137"/>
      <c r="LFJ33" s="137"/>
      <c r="LFK33" s="137"/>
      <c r="LFL33" s="137"/>
      <c r="LFM33" s="137"/>
      <c r="LFN33" s="137"/>
      <c r="LFO33" s="137"/>
      <c r="LFP33" s="137"/>
      <c r="LFQ33" s="137"/>
      <c r="LFR33" s="137"/>
      <c r="LFS33" s="137"/>
      <c r="LFT33" s="137"/>
      <c r="LFU33" s="137"/>
      <c r="LFV33" s="137"/>
      <c r="LFW33" s="137"/>
      <c r="LFX33" s="137"/>
      <c r="LFY33" s="137"/>
      <c r="LFZ33" s="137"/>
      <c r="LGA33" s="137"/>
      <c r="LGB33" s="137"/>
      <c r="LGC33" s="137"/>
      <c r="LGD33" s="137"/>
      <c r="LGE33" s="137"/>
      <c r="LGF33" s="137"/>
      <c r="LGG33" s="137"/>
      <c r="LGH33" s="137"/>
      <c r="LGI33" s="137"/>
      <c r="LGJ33" s="137"/>
      <c r="LGK33" s="137"/>
      <c r="LGL33" s="137"/>
      <c r="LGM33" s="137"/>
      <c r="LGN33" s="137"/>
      <c r="LGO33" s="137"/>
      <c r="LGP33" s="137"/>
      <c r="LGQ33" s="137"/>
      <c r="LGR33" s="137"/>
      <c r="LGS33" s="137"/>
      <c r="LGT33" s="137"/>
      <c r="LGU33" s="137"/>
      <c r="LGV33" s="137"/>
      <c r="LGW33" s="137"/>
      <c r="LGX33" s="137"/>
      <c r="LGY33" s="137"/>
      <c r="LGZ33" s="137"/>
      <c r="LHA33" s="137"/>
      <c r="LHB33" s="137"/>
      <c r="LHC33" s="137"/>
      <c r="LHD33" s="137"/>
      <c r="LHE33" s="137"/>
      <c r="LHF33" s="137"/>
      <c r="LHG33" s="137"/>
      <c r="LHH33" s="137"/>
      <c r="LHI33" s="137"/>
      <c r="LHJ33" s="137"/>
      <c r="LHK33" s="137"/>
      <c r="LHL33" s="137"/>
      <c r="LHM33" s="137"/>
      <c r="LHN33" s="137"/>
      <c r="LHO33" s="137"/>
      <c r="LHP33" s="137"/>
      <c r="LHQ33" s="137"/>
      <c r="LHR33" s="137"/>
      <c r="LHS33" s="137"/>
      <c r="LHT33" s="137"/>
      <c r="LHU33" s="137"/>
      <c r="LHV33" s="137"/>
      <c r="LHW33" s="137"/>
      <c r="LHX33" s="137"/>
      <c r="LHY33" s="137"/>
      <c r="LHZ33" s="137"/>
      <c r="LIA33" s="137"/>
      <c r="LIB33" s="137"/>
      <c r="LIC33" s="137"/>
      <c r="LID33" s="137"/>
      <c r="LIE33" s="137"/>
      <c r="LIF33" s="137"/>
      <c r="LIG33" s="137"/>
      <c r="LIH33" s="137"/>
      <c r="LII33" s="137"/>
      <c r="LIJ33" s="137"/>
      <c r="LIK33" s="137"/>
      <c r="LIL33" s="137"/>
      <c r="LIM33" s="137"/>
      <c r="LIN33" s="137"/>
      <c r="LIO33" s="137"/>
      <c r="LIP33" s="137"/>
      <c r="LIQ33" s="137"/>
      <c r="LIR33" s="137"/>
      <c r="LIS33" s="137"/>
      <c r="LIT33" s="137"/>
      <c r="LIU33" s="137"/>
      <c r="LIV33" s="137"/>
      <c r="LIW33" s="137"/>
      <c r="LIX33" s="137"/>
      <c r="LIY33" s="137"/>
      <c r="LIZ33" s="137"/>
      <c r="LJA33" s="137"/>
      <c r="LJB33" s="137"/>
      <c r="LJC33" s="137"/>
      <c r="LJD33" s="137"/>
      <c r="LJE33" s="137"/>
      <c r="LJF33" s="137"/>
      <c r="LJG33" s="137"/>
      <c r="LJH33" s="137"/>
      <c r="LJI33" s="137"/>
      <c r="LJJ33" s="137"/>
      <c r="LJK33" s="137"/>
      <c r="LJL33" s="137"/>
      <c r="LJM33" s="137"/>
      <c r="LJN33" s="137"/>
      <c r="LJO33" s="137"/>
      <c r="LJP33" s="137"/>
      <c r="LJQ33" s="137"/>
      <c r="LJR33" s="137"/>
      <c r="LJS33" s="137"/>
      <c r="LJT33" s="137"/>
      <c r="LJU33" s="137"/>
      <c r="LJV33" s="137"/>
      <c r="LJW33" s="137"/>
      <c r="LJX33" s="137"/>
      <c r="LJY33" s="137"/>
      <c r="LJZ33" s="137"/>
      <c r="LKA33" s="137"/>
      <c r="LKB33" s="137"/>
      <c r="LKC33" s="137"/>
      <c r="LKD33" s="137"/>
      <c r="LKE33" s="137"/>
      <c r="LKF33" s="137"/>
      <c r="LKG33" s="137"/>
      <c r="LKH33" s="137"/>
      <c r="LKI33" s="137"/>
      <c r="LKJ33" s="137"/>
      <c r="LKK33" s="137"/>
      <c r="LKL33" s="137"/>
      <c r="LKM33" s="137"/>
      <c r="LKN33" s="137"/>
      <c r="LKO33" s="137"/>
      <c r="LKP33" s="137"/>
      <c r="LKQ33" s="137"/>
      <c r="LKR33" s="137"/>
      <c r="LKS33" s="137"/>
      <c r="LKT33" s="137"/>
      <c r="LKU33" s="137"/>
      <c r="LKV33" s="137"/>
      <c r="LKW33" s="137"/>
      <c r="LKX33" s="137"/>
      <c r="LKY33" s="137"/>
      <c r="LKZ33" s="137"/>
      <c r="LLA33" s="137"/>
      <c r="LLB33" s="137"/>
      <c r="LLC33" s="137"/>
      <c r="LLD33" s="137"/>
      <c r="LLE33" s="137"/>
      <c r="LLF33" s="137"/>
      <c r="LLG33" s="137"/>
      <c r="LLH33" s="137"/>
      <c r="LLI33" s="137"/>
      <c r="LLJ33" s="137"/>
      <c r="LLK33" s="137"/>
      <c r="LLL33" s="137"/>
      <c r="LLM33" s="137"/>
      <c r="LLN33" s="137"/>
      <c r="LLO33" s="137"/>
      <c r="LLP33" s="137"/>
      <c r="LLQ33" s="137"/>
      <c r="LLR33" s="137"/>
      <c r="LLS33" s="137"/>
      <c r="LLT33" s="137"/>
      <c r="LLU33" s="137"/>
      <c r="LLV33" s="137"/>
      <c r="LLW33" s="137"/>
      <c r="LLX33" s="137"/>
      <c r="LLY33" s="137"/>
      <c r="LLZ33" s="137"/>
      <c r="LMA33" s="137"/>
      <c r="LMB33" s="137"/>
      <c r="LMC33" s="137"/>
      <c r="LMD33" s="137"/>
      <c r="LME33" s="137"/>
      <c r="LMF33" s="137"/>
      <c r="LMG33" s="137"/>
      <c r="LMH33" s="137"/>
      <c r="LMI33" s="137"/>
      <c r="LMJ33" s="137"/>
      <c r="LMK33" s="137"/>
      <c r="LML33" s="137"/>
      <c r="LMM33" s="137"/>
      <c r="LMN33" s="137"/>
      <c r="LMO33" s="137"/>
      <c r="LMP33" s="137"/>
      <c r="LMQ33" s="137"/>
      <c r="LMR33" s="137"/>
      <c r="LMS33" s="137"/>
      <c r="LMT33" s="137"/>
      <c r="LMU33" s="137"/>
      <c r="LMV33" s="137"/>
      <c r="LMW33" s="137"/>
      <c r="LMX33" s="137"/>
      <c r="LMY33" s="137"/>
      <c r="LMZ33" s="137"/>
      <c r="LNA33" s="137"/>
      <c r="LNB33" s="137"/>
      <c r="LNC33" s="137"/>
      <c r="LND33" s="137"/>
      <c r="LNE33" s="137"/>
      <c r="LNF33" s="137"/>
      <c r="LNG33" s="137"/>
      <c r="LNH33" s="137"/>
      <c r="LNI33" s="137"/>
      <c r="LNJ33" s="137"/>
      <c r="LNK33" s="137"/>
      <c r="LNL33" s="137"/>
      <c r="LNM33" s="137"/>
      <c r="LNN33" s="137"/>
      <c r="LNO33" s="137"/>
      <c r="LNP33" s="137"/>
      <c r="LNQ33" s="137"/>
      <c r="LNR33" s="137"/>
      <c r="LNS33" s="137"/>
      <c r="LNT33" s="137"/>
      <c r="LNU33" s="137"/>
      <c r="LNV33" s="137"/>
      <c r="LNW33" s="137"/>
      <c r="LNX33" s="137"/>
      <c r="LNY33" s="137"/>
      <c r="LNZ33" s="137"/>
      <c r="LOA33" s="137"/>
      <c r="LOB33" s="137"/>
      <c r="LOC33" s="137"/>
      <c r="LOD33" s="137"/>
      <c r="LOE33" s="137"/>
      <c r="LOF33" s="137"/>
      <c r="LOG33" s="137"/>
      <c r="LOH33" s="137"/>
      <c r="LOI33" s="137"/>
      <c r="LOJ33" s="137"/>
      <c r="LOK33" s="137"/>
      <c r="LOL33" s="137"/>
      <c r="LOM33" s="137"/>
      <c r="LON33" s="137"/>
      <c r="LOO33" s="137"/>
      <c r="LOP33" s="137"/>
      <c r="LOQ33" s="137"/>
      <c r="LOR33" s="137"/>
      <c r="LOS33" s="137"/>
      <c r="LOT33" s="137"/>
      <c r="LOU33" s="137"/>
      <c r="LOV33" s="137"/>
      <c r="LOW33" s="137"/>
      <c r="LOX33" s="137"/>
      <c r="LOY33" s="137"/>
      <c r="LOZ33" s="137"/>
      <c r="LPA33" s="137"/>
      <c r="LPB33" s="137"/>
      <c r="LPC33" s="137"/>
      <c r="LPD33" s="137"/>
      <c r="LPE33" s="137"/>
      <c r="LPF33" s="137"/>
      <c r="LPG33" s="137"/>
      <c r="LPH33" s="137"/>
      <c r="LPI33" s="137"/>
      <c r="LPJ33" s="137"/>
      <c r="LPK33" s="137"/>
      <c r="LPL33" s="137"/>
      <c r="LPM33" s="137"/>
      <c r="LPN33" s="137"/>
      <c r="LPO33" s="137"/>
      <c r="LPP33" s="137"/>
      <c r="LPQ33" s="137"/>
      <c r="LPR33" s="137"/>
      <c r="LPS33" s="137"/>
      <c r="LPT33" s="137"/>
      <c r="LPU33" s="137"/>
      <c r="LPV33" s="137"/>
      <c r="LPW33" s="137"/>
      <c r="LPX33" s="137"/>
      <c r="LPY33" s="137"/>
      <c r="LPZ33" s="137"/>
      <c r="LQA33" s="137"/>
      <c r="LQB33" s="137"/>
      <c r="LQC33" s="137"/>
      <c r="LQD33" s="137"/>
      <c r="LQE33" s="137"/>
      <c r="LQF33" s="137"/>
      <c r="LQG33" s="137"/>
      <c r="LQH33" s="137"/>
      <c r="LQI33" s="137"/>
      <c r="LQJ33" s="137"/>
      <c r="LQK33" s="137"/>
      <c r="LQL33" s="137"/>
      <c r="LQM33" s="137"/>
      <c r="LQN33" s="137"/>
      <c r="LQO33" s="137"/>
      <c r="LQP33" s="137"/>
      <c r="LQQ33" s="137"/>
      <c r="LQR33" s="137"/>
      <c r="LQS33" s="137"/>
      <c r="LQT33" s="137"/>
      <c r="LQU33" s="137"/>
      <c r="LQV33" s="137"/>
      <c r="LQW33" s="137"/>
      <c r="LQX33" s="137"/>
      <c r="LQY33" s="137"/>
      <c r="LQZ33" s="137"/>
      <c r="LRA33" s="137"/>
      <c r="LRB33" s="137"/>
      <c r="LRC33" s="137"/>
      <c r="LRD33" s="137"/>
      <c r="LRE33" s="137"/>
      <c r="LRF33" s="137"/>
      <c r="LRG33" s="137"/>
      <c r="LRH33" s="137"/>
      <c r="LRI33" s="137"/>
      <c r="LRJ33" s="137"/>
      <c r="LRK33" s="137"/>
      <c r="LRL33" s="137"/>
      <c r="LRM33" s="137"/>
      <c r="LRN33" s="137"/>
      <c r="LRO33" s="137"/>
      <c r="LRP33" s="137"/>
      <c r="LRQ33" s="137"/>
      <c r="LRR33" s="137"/>
      <c r="LRS33" s="137"/>
      <c r="LRT33" s="137"/>
      <c r="LRU33" s="137"/>
      <c r="LRV33" s="137"/>
      <c r="LRW33" s="137"/>
      <c r="LRX33" s="137"/>
      <c r="LRY33" s="137"/>
      <c r="LRZ33" s="137"/>
      <c r="LSA33" s="137"/>
      <c r="LSB33" s="137"/>
      <c r="LSC33" s="137"/>
      <c r="LSD33" s="137"/>
      <c r="LSE33" s="137"/>
      <c r="LSF33" s="137"/>
      <c r="LSG33" s="137"/>
      <c r="LSH33" s="137"/>
      <c r="LSI33" s="137"/>
      <c r="LSJ33" s="137"/>
      <c r="LSK33" s="137"/>
      <c r="LSL33" s="137"/>
      <c r="LSM33" s="137"/>
      <c r="LSN33" s="137"/>
      <c r="LSO33" s="137"/>
      <c r="LSP33" s="137"/>
      <c r="LSQ33" s="137"/>
      <c r="LSR33" s="137"/>
      <c r="LSS33" s="137"/>
      <c r="LST33" s="137"/>
      <c r="LSU33" s="137"/>
      <c r="LSV33" s="137"/>
      <c r="LSW33" s="137"/>
      <c r="LSX33" s="137"/>
      <c r="LSY33" s="137"/>
      <c r="LSZ33" s="137"/>
      <c r="LTA33" s="137"/>
      <c r="LTB33" s="137"/>
      <c r="LTC33" s="137"/>
      <c r="LTD33" s="137"/>
      <c r="LTE33" s="137"/>
      <c r="LTF33" s="137"/>
      <c r="LTG33" s="137"/>
      <c r="LTH33" s="137"/>
      <c r="LTI33" s="137"/>
      <c r="LTJ33" s="137"/>
      <c r="LTK33" s="137"/>
      <c r="LTL33" s="137"/>
      <c r="LTM33" s="137"/>
      <c r="LTN33" s="137"/>
      <c r="LTO33" s="137"/>
      <c r="LTP33" s="137"/>
      <c r="LTQ33" s="137"/>
      <c r="LTR33" s="137"/>
      <c r="LTS33" s="137"/>
      <c r="LTT33" s="137"/>
      <c r="LTU33" s="137"/>
      <c r="LTV33" s="137"/>
      <c r="LTW33" s="137"/>
      <c r="LTX33" s="137"/>
      <c r="LTY33" s="137"/>
      <c r="LTZ33" s="137"/>
      <c r="LUA33" s="137"/>
      <c r="LUB33" s="137"/>
      <c r="LUC33" s="137"/>
      <c r="LUD33" s="137"/>
      <c r="LUE33" s="137"/>
      <c r="LUF33" s="137"/>
      <c r="LUG33" s="137"/>
      <c r="LUH33" s="137"/>
      <c r="LUI33" s="137"/>
      <c r="LUJ33" s="137"/>
      <c r="LUK33" s="137"/>
      <c r="LUL33" s="137"/>
      <c r="LUM33" s="137"/>
      <c r="LUN33" s="137"/>
      <c r="LUO33" s="137"/>
      <c r="LUP33" s="137"/>
      <c r="LUQ33" s="137"/>
      <c r="LUR33" s="137"/>
      <c r="LUS33" s="137"/>
      <c r="LUT33" s="137"/>
      <c r="LUU33" s="137"/>
      <c r="LUV33" s="137"/>
      <c r="LUW33" s="137"/>
      <c r="LUX33" s="137"/>
      <c r="LUY33" s="137"/>
      <c r="LUZ33" s="137"/>
      <c r="LVA33" s="137"/>
      <c r="LVB33" s="137"/>
      <c r="LVC33" s="137"/>
      <c r="LVD33" s="137"/>
      <c r="LVE33" s="137"/>
      <c r="LVF33" s="137"/>
      <c r="LVG33" s="137"/>
      <c r="LVH33" s="137"/>
      <c r="LVI33" s="137"/>
      <c r="LVJ33" s="137"/>
      <c r="LVK33" s="137"/>
      <c r="LVL33" s="137"/>
      <c r="LVM33" s="137"/>
      <c r="LVN33" s="137"/>
      <c r="LVO33" s="137"/>
      <c r="LVP33" s="137"/>
      <c r="LVQ33" s="137"/>
      <c r="LVR33" s="137"/>
      <c r="LVS33" s="137"/>
      <c r="LVT33" s="137"/>
      <c r="LVU33" s="137"/>
      <c r="LVV33" s="137"/>
      <c r="LVW33" s="137"/>
      <c r="LVX33" s="137"/>
      <c r="LVY33" s="137"/>
      <c r="LVZ33" s="137"/>
      <c r="LWA33" s="137"/>
      <c r="LWB33" s="137"/>
      <c r="LWC33" s="137"/>
      <c r="LWD33" s="137"/>
      <c r="LWE33" s="137"/>
      <c r="LWF33" s="137"/>
      <c r="LWG33" s="137"/>
      <c r="LWH33" s="137"/>
      <c r="LWI33" s="137"/>
      <c r="LWJ33" s="137"/>
      <c r="LWK33" s="137"/>
      <c r="LWL33" s="137"/>
      <c r="LWM33" s="137"/>
      <c r="LWN33" s="137"/>
      <c r="LWO33" s="137"/>
      <c r="LWP33" s="137"/>
      <c r="LWQ33" s="137"/>
      <c r="LWR33" s="137"/>
      <c r="LWS33" s="137"/>
      <c r="LWT33" s="137"/>
      <c r="LWU33" s="137"/>
      <c r="LWV33" s="137"/>
      <c r="LWW33" s="137"/>
      <c r="LWX33" s="137"/>
      <c r="LWY33" s="137"/>
      <c r="LWZ33" s="137"/>
      <c r="LXA33" s="137"/>
      <c r="LXB33" s="137"/>
      <c r="LXC33" s="137"/>
      <c r="LXD33" s="137"/>
      <c r="LXE33" s="137"/>
      <c r="LXF33" s="137"/>
      <c r="LXG33" s="137"/>
      <c r="LXH33" s="137"/>
      <c r="LXI33" s="137"/>
      <c r="LXJ33" s="137"/>
      <c r="LXK33" s="137"/>
      <c r="LXL33" s="137"/>
      <c r="LXM33" s="137"/>
      <c r="LXN33" s="137"/>
      <c r="LXO33" s="137"/>
      <c r="LXP33" s="137"/>
      <c r="LXQ33" s="137"/>
      <c r="LXR33" s="137"/>
      <c r="LXS33" s="137"/>
      <c r="LXT33" s="137"/>
      <c r="LXU33" s="137"/>
      <c r="LXV33" s="137"/>
      <c r="LXW33" s="137"/>
      <c r="LXX33" s="137"/>
      <c r="LXY33" s="137"/>
      <c r="LXZ33" s="137"/>
      <c r="LYA33" s="137"/>
      <c r="LYB33" s="137"/>
      <c r="LYC33" s="137"/>
      <c r="LYD33" s="137"/>
      <c r="LYE33" s="137"/>
      <c r="LYF33" s="137"/>
      <c r="LYG33" s="137"/>
      <c r="LYH33" s="137"/>
      <c r="LYI33" s="137"/>
      <c r="LYJ33" s="137"/>
      <c r="LYK33" s="137"/>
      <c r="LYL33" s="137"/>
      <c r="LYM33" s="137"/>
      <c r="LYN33" s="137"/>
      <c r="LYO33" s="137"/>
      <c r="LYP33" s="137"/>
      <c r="LYQ33" s="137"/>
      <c r="LYR33" s="137"/>
      <c r="LYS33" s="137"/>
      <c r="LYT33" s="137"/>
      <c r="LYU33" s="137"/>
      <c r="LYV33" s="137"/>
      <c r="LYW33" s="137"/>
      <c r="LYX33" s="137"/>
      <c r="LYY33" s="137"/>
      <c r="LYZ33" s="137"/>
      <c r="LZA33" s="137"/>
      <c r="LZB33" s="137"/>
      <c r="LZC33" s="137"/>
      <c r="LZD33" s="137"/>
      <c r="LZE33" s="137"/>
      <c r="LZF33" s="137"/>
      <c r="LZG33" s="137"/>
      <c r="LZH33" s="137"/>
      <c r="LZI33" s="137"/>
      <c r="LZJ33" s="137"/>
      <c r="LZK33" s="137"/>
      <c r="LZL33" s="137"/>
      <c r="LZM33" s="137"/>
      <c r="LZN33" s="137"/>
      <c r="LZO33" s="137"/>
      <c r="LZP33" s="137"/>
      <c r="LZQ33" s="137"/>
      <c r="LZR33" s="137"/>
      <c r="LZS33" s="137"/>
      <c r="LZT33" s="137"/>
      <c r="LZU33" s="137"/>
      <c r="LZV33" s="137"/>
      <c r="LZW33" s="137"/>
      <c r="LZX33" s="137"/>
      <c r="LZY33" s="137"/>
      <c r="LZZ33" s="137"/>
      <c r="MAA33" s="137"/>
      <c r="MAB33" s="137"/>
      <c r="MAC33" s="137"/>
      <c r="MAD33" s="137"/>
      <c r="MAE33" s="137"/>
      <c r="MAF33" s="137"/>
      <c r="MAG33" s="137"/>
      <c r="MAH33" s="137"/>
      <c r="MAI33" s="137"/>
      <c r="MAJ33" s="137"/>
      <c r="MAK33" s="137"/>
      <c r="MAL33" s="137"/>
      <c r="MAM33" s="137"/>
      <c r="MAN33" s="137"/>
      <c r="MAO33" s="137"/>
      <c r="MAP33" s="137"/>
      <c r="MAQ33" s="137"/>
      <c r="MAR33" s="137"/>
      <c r="MAS33" s="137"/>
      <c r="MAT33" s="137"/>
      <c r="MAU33" s="137"/>
      <c r="MAV33" s="137"/>
      <c r="MAW33" s="137"/>
      <c r="MAX33" s="137"/>
      <c r="MAY33" s="137"/>
      <c r="MAZ33" s="137"/>
      <c r="MBA33" s="137"/>
      <c r="MBB33" s="137"/>
      <c r="MBC33" s="137"/>
      <c r="MBD33" s="137"/>
      <c r="MBE33" s="137"/>
      <c r="MBF33" s="137"/>
      <c r="MBG33" s="137"/>
      <c r="MBH33" s="137"/>
      <c r="MBI33" s="137"/>
      <c r="MBJ33" s="137"/>
      <c r="MBK33" s="137"/>
      <c r="MBL33" s="137"/>
      <c r="MBM33" s="137"/>
      <c r="MBN33" s="137"/>
      <c r="MBO33" s="137"/>
      <c r="MBP33" s="137"/>
      <c r="MBQ33" s="137"/>
      <c r="MBR33" s="137"/>
      <c r="MBS33" s="137"/>
      <c r="MBT33" s="137"/>
      <c r="MBU33" s="137"/>
      <c r="MBV33" s="137"/>
      <c r="MBW33" s="137"/>
      <c r="MBX33" s="137"/>
      <c r="MBY33" s="137"/>
      <c r="MBZ33" s="137"/>
      <c r="MCA33" s="137"/>
      <c r="MCB33" s="137"/>
      <c r="MCC33" s="137"/>
      <c r="MCD33" s="137"/>
      <c r="MCE33" s="137"/>
      <c r="MCF33" s="137"/>
      <c r="MCG33" s="137"/>
      <c r="MCH33" s="137"/>
      <c r="MCI33" s="137"/>
      <c r="MCJ33" s="137"/>
      <c r="MCK33" s="137"/>
      <c r="MCL33" s="137"/>
      <c r="MCM33" s="137"/>
      <c r="MCN33" s="137"/>
      <c r="MCO33" s="137"/>
      <c r="MCP33" s="137"/>
      <c r="MCQ33" s="137"/>
      <c r="MCR33" s="137"/>
      <c r="MCS33" s="137"/>
      <c r="MCT33" s="137"/>
      <c r="MCU33" s="137"/>
      <c r="MCV33" s="137"/>
      <c r="MCW33" s="137"/>
      <c r="MCX33" s="137"/>
      <c r="MCY33" s="137"/>
      <c r="MCZ33" s="137"/>
      <c r="MDA33" s="137"/>
      <c r="MDB33" s="137"/>
      <c r="MDC33" s="137"/>
      <c r="MDD33" s="137"/>
      <c r="MDE33" s="137"/>
      <c r="MDF33" s="137"/>
      <c r="MDG33" s="137"/>
      <c r="MDH33" s="137"/>
      <c r="MDI33" s="137"/>
      <c r="MDJ33" s="137"/>
      <c r="MDK33" s="137"/>
      <c r="MDL33" s="137"/>
      <c r="MDM33" s="137"/>
      <c r="MDN33" s="137"/>
      <c r="MDO33" s="137"/>
      <c r="MDP33" s="137"/>
      <c r="MDQ33" s="137"/>
      <c r="MDR33" s="137"/>
      <c r="MDS33" s="137"/>
      <c r="MDT33" s="137"/>
      <c r="MDU33" s="137"/>
      <c r="MDV33" s="137"/>
      <c r="MDW33" s="137"/>
      <c r="MDX33" s="137"/>
      <c r="MDY33" s="137"/>
      <c r="MDZ33" s="137"/>
      <c r="MEA33" s="137"/>
      <c r="MEB33" s="137"/>
      <c r="MEC33" s="137"/>
      <c r="MED33" s="137"/>
      <c r="MEE33" s="137"/>
      <c r="MEF33" s="137"/>
      <c r="MEG33" s="137"/>
      <c r="MEH33" s="137"/>
      <c r="MEI33" s="137"/>
      <c r="MEJ33" s="137"/>
      <c r="MEK33" s="137"/>
      <c r="MEL33" s="137"/>
      <c r="MEM33" s="137"/>
      <c r="MEN33" s="137"/>
      <c r="MEO33" s="137"/>
      <c r="MEP33" s="137"/>
      <c r="MEQ33" s="137"/>
      <c r="MER33" s="137"/>
      <c r="MES33" s="137"/>
      <c r="MET33" s="137"/>
      <c r="MEU33" s="137"/>
      <c r="MEV33" s="137"/>
      <c r="MEW33" s="137"/>
      <c r="MEX33" s="137"/>
      <c r="MEY33" s="137"/>
      <c r="MEZ33" s="137"/>
      <c r="MFA33" s="137"/>
      <c r="MFB33" s="137"/>
      <c r="MFC33" s="137"/>
      <c r="MFD33" s="137"/>
      <c r="MFE33" s="137"/>
      <c r="MFF33" s="137"/>
      <c r="MFG33" s="137"/>
      <c r="MFH33" s="137"/>
      <c r="MFI33" s="137"/>
      <c r="MFJ33" s="137"/>
      <c r="MFK33" s="137"/>
      <c r="MFL33" s="137"/>
      <c r="MFM33" s="137"/>
      <c r="MFN33" s="137"/>
      <c r="MFO33" s="137"/>
      <c r="MFP33" s="137"/>
      <c r="MFQ33" s="137"/>
      <c r="MFR33" s="137"/>
      <c r="MFS33" s="137"/>
      <c r="MFT33" s="137"/>
      <c r="MFU33" s="137"/>
      <c r="MFV33" s="137"/>
      <c r="MFW33" s="137"/>
      <c r="MFX33" s="137"/>
      <c r="MFY33" s="137"/>
      <c r="MFZ33" s="137"/>
      <c r="MGA33" s="137"/>
      <c r="MGB33" s="137"/>
      <c r="MGC33" s="137"/>
      <c r="MGD33" s="137"/>
      <c r="MGE33" s="137"/>
      <c r="MGF33" s="137"/>
      <c r="MGG33" s="137"/>
      <c r="MGH33" s="137"/>
      <c r="MGI33" s="137"/>
      <c r="MGJ33" s="137"/>
      <c r="MGK33" s="137"/>
      <c r="MGL33" s="137"/>
      <c r="MGM33" s="137"/>
      <c r="MGN33" s="137"/>
      <c r="MGO33" s="137"/>
      <c r="MGP33" s="137"/>
      <c r="MGQ33" s="137"/>
      <c r="MGR33" s="137"/>
      <c r="MGS33" s="137"/>
      <c r="MGT33" s="137"/>
      <c r="MGU33" s="137"/>
      <c r="MGV33" s="137"/>
      <c r="MGW33" s="137"/>
      <c r="MGX33" s="137"/>
      <c r="MGY33" s="137"/>
      <c r="MGZ33" s="137"/>
      <c r="MHA33" s="137"/>
      <c r="MHB33" s="137"/>
      <c r="MHC33" s="137"/>
      <c r="MHD33" s="137"/>
      <c r="MHE33" s="137"/>
      <c r="MHF33" s="137"/>
      <c r="MHG33" s="137"/>
      <c r="MHH33" s="137"/>
      <c r="MHI33" s="137"/>
      <c r="MHJ33" s="137"/>
      <c r="MHK33" s="137"/>
      <c r="MHL33" s="137"/>
      <c r="MHM33" s="137"/>
      <c r="MHN33" s="137"/>
      <c r="MHO33" s="137"/>
      <c r="MHP33" s="137"/>
      <c r="MHQ33" s="137"/>
      <c r="MHR33" s="137"/>
      <c r="MHS33" s="137"/>
      <c r="MHT33" s="137"/>
      <c r="MHU33" s="137"/>
      <c r="MHV33" s="137"/>
      <c r="MHW33" s="137"/>
      <c r="MHX33" s="137"/>
      <c r="MHY33" s="137"/>
      <c r="MHZ33" s="137"/>
      <c r="MIA33" s="137"/>
      <c r="MIB33" s="137"/>
      <c r="MIC33" s="137"/>
      <c r="MID33" s="137"/>
      <c r="MIE33" s="137"/>
      <c r="MIF33" s="137"/>
      <c r="MIG33" s="137"/>
      <c r="MIH33" s="137"/>
      <c r="MII33" s="137"/>
      <c r="MIJ33" s="137"/>
      <c r="MIK33" s="137"/>
      <c r="MIL33" s="137"/>
      <c r="MIM33" s="137"/>
      <c r="MIN33" s="137"/>
      <c r="MIO33" s="137"/>
      <c r="MIP33" s="137"/>
      <c r="MIQ33" s="137"/>
      <c r="MIR33" s="137"/>
      <c r="MIS33" s="137"/>
      <c r="MIT33" s="137"/>
      <c r="MIU33" s="137"/>
      <c r="MIV33" s="137"/>
      <c r="MIW33" s="137"/>
      <c r="MIX33" s="137"/>
      <c r="MIY33" s="137"/>
      <c r="MIZ33" s="137"/>
      <c r="MJA33" s="137"/>
      <c r="MJB33" s="137"/>
      <c r="MJC33" s="137"/>
      <c r="MJD33" s="137"/>
      <c r="MJE33" s="137"/>
      <c r="MJF33" s="137"/>
      <c r="MJG33" s="137"/>
      <c r="MJH33" s="137"/>
      <c r="MJI33" s="137"/>
      <c r="MJJ33" s="137"/>
      <c r="MJK33" s="137"/>
      <c r="MJL33" s="137"/>
      <c r="MJM33" s="137"/>
      <c r="MJN33" s="137"/>
      <c r="MJO33" s="137"/>
      <c r="MJP33" s="137"/>
      <c r="MJQ33" s="137"/>
      <c r="MJR33" s="137"/>
      <c r="MJS33" s="137"/>
      <c r="MJT33" s="137"/>
      <c r="MJU33" s="137"/>
      <c r="MJV33" s="137"/>
      <c r="MJW33" s="137"/>
      <c r="MJX33" s="137"/>
      <c r="MJY33" s="137"/>
      <c r="MJZ33" s="137"/>
      <c r="MKA33" s="137"/>
      <c r="MKB33" s="137"/>
      <c r="MKC33" s="137"/>
      <c r="MKD33" s="137"/>
      <c r="MKE33" s="137"/>
      <c r="MKF33" s="137"/>
      <c r="MKG33" s="137"/>
      <c r="MKH33" s="137"/>
      <c r="MKI33" s="137"/>
      <c r="MKJ33" s="137"/>
      <c r="MKK33" s="137"/>
      <c r="MKL33" s="137"/>
      <c r="MKM33" s="137"/>
      <c r="MKN33" s="137"/>
      <c r="MKO33" s="137"/>
      <c r="MKP33" s="137"/>
      <c r="MKQ33" s="137"/>
      <c r="MKR33" s="137"/>
      <c r="MKS33" s="137"/>
      <c r="MKT33" s="137"/>
      <c r="MKU33" s="137"/>
      <c r="MKV33" s="137"/>
      <c r="MKW33" s="137"/>
      <c r="MKX33" s="137"/>
      <c r="MKY33" s="137"/>
      <c r="MKZ33" s="137"/>
      <c r="MLA33" s="137"/>
      <c r="MLB33" s="137"/>
      <c r="MLC33" s="137"/>
      <c r="MLD33" s="137"/>
      <c r="MLE33" s="137"/>
      <c r="MLF33" s="137"/>
      <c r="MLG33" s="137"/>
      <c r="MLH33" s="137"/>
      <c r="MLI33" s="137"/>
      <c r="MLJ33" s="137"/>
      <c r="MLK33" s="137"/>
      <c r="MLL33" s="137"/>
      <c r="MLM33" s="137"/>
      <c r="MLN33" s="137"/>
      <c r="MLO33" s="137"/>
      <c r="MLP33" s="137"/>
      <c r="MLQ33" s="137"/>
      <c r="MLR33" s="137"/>
      <c r="MLS33" s="137"/>
      <c r="MLT33" s="137"/>
      <c r="MLU33" s="137"/>
      <c r="MLV33" s="137"/>
      <c r="MLW33" s="137"/>
      <c r="MLX33" s="137"/>
      <c r="MLY33" s="137"/>
      <c r="MLZ33" s="137"/>
      <c r="MMA33" s="137"/>
      <c r="MMB33" s="137"/>
      <c r="MMC33" s="137"/>
      <c r="MMD33" s="137"/>
      <c r="MME33" s="137"/>
      <c r="MMF33" s="137"/>
      <c r="MMG33" s="137"/>
      <c r="MMH33" s="137"/>
      <c r="MMI33" s="137"/>
      <c r="MMJ33" s="137"/>
      <c r="MMK33" s="137"/>
      <c r="MML33" s="137"/>
      <c r="MMM33" s="137"/>
      <c r="MMN33" s="137"/>
      <c r="MMO33" s="137"/>
      <c r="MMP33" s="137"/>
      <c r="MMQ33" s="137"/>
      <c r="MMR33" s="137"/>
      <c r="MMS33" s="137"/>
      <c r="MMT33" s="137"/>
      <c r="MMU33" s="137"/>
      <c r="MMV33" s="137"/>
      <c r="MMW33" s="137"/>
      <c r="MMX33" s="137"/>
      <c r="MMY33" s="137"/>
      <c r="MMZ33" s="137"/>
      <c r="MNA33" s="137"/>
      <c r="MNB33" s="137"/>
      <c r="MNC33" s="137"/>
      <c r="MND33" s="137"/>
      <c r="MNE33" s="137"/>
      <c r="MNF33" s="137"/>
      <c r="MNG33" s="137"/>
      <c r="MNH33" s="137"/>
      <c r="MNI33" s="137"/>
      <c r="MNJ33" s="137"/>
      <c r="MNK33" s="137"/>
      <c r="MNL33" s="137"/>
      <c r="MNM33" s="137"/>
      <c r="MNN33" s="137"/>
      <c r="MNO33" s="137"/>
      <c r="MNP33" s="137"/>
      <c r="MNQ33" s="137"/>
      <c r="MNR33" s="137"/>
      <c r="MNS33" s="137"/>
      <c r="MNT33" s="137"/>
      <c r="MNU33" s="137"/>
      <c r="MNV33" s="137"/>
      <c r="MNW33" s="137"/>
      <c r="MNX33" s="137"/>
      <c r="MNY33" s="137"/>
      <c r="MNZ33" s="137"/>
      <c r="MOA33" s="137"/>
      <c r="MOB33" s="137"/>
      <c r="MOC33" s="137"/>
      <c r="MOD33" s="137"/>
      <c r="MOE33" s="137"/>
      <c r="MOF33" s="137"/>
      <c r="MOG33" s="137"/>
      <c r="MOH33" s="137"/>
      <c r="MOI33" s="137"/>
      <c r="MOJ33" s="137"/>
      <c r="MOK33" s="137"/>
      <c r="MOL33" s="137"/>
      <c r="MOM33" s="137"/>
      <c r="MON33" s="137"/>
      <c r="MOO33" s="137"/>
      <c r="MOP33" s="137"/>
      <c r="MOQ33" s="137"/>
      <c r="MOR33" s="137"/>
      <c r="MOS33" s="137"/>
      <c r="MOT33" s="137"/>
      <c r="MOU33" s="137"/>
      <c r="MOV33" s="137"/>
      <c r="MOW33" s="137"/>
      <c r="MOX33" s="137"/>
      <c r="MOY33" s="137"/>
      <c r="MOZ33" s="137"/>
      <c r="MPA33" s="137"/>
      <c r="MPB33" s="137"/>
      <c r="MPC33" s="137"/>
      <c r="MPD33" s="137"/>
      <c r="MPE33" s="137"/>
      <c r="MPF33" s="137"/>
      <c r="MPG33" s="137"/>
      <c r="MPH33" s="137"/>
      <c r="MPI33" s="137"/>
      <c r="MPJ33" s="137"/>
      <c r="MPK33" s="137"/>
      <c r="MPL33" s="137"/>
      <c r="MPM33" s="137"/>
      <c r="MPN33" s="137"/>
      <c r="MPO33" s="137"/>
      <c r="MPP33" s="137"/>
      <c r="MPQ33" s="137"/>
      <c r="MPR33" s="137"/>
      <c r="MPS33" s="137"/>
      <c r="MPT33" s="137"/>
      <c r="MPU33" s="137"/>
      <c r="MPV33" s="137"/>
      <c r="MPW33" s="137"/>
      <c r="MPX33" s="137"/>
      <c r="MPY33" s="137"/>
      <c r="MPZ33" s="137"/>
      <c r="MQA33" s="137"/>
      <c r="MQB33" s="137"/>
      <c r="MQC33" s="137"/>
      <c r="MQD33" s="137"/>
      <c r="MQE33" s="137"/>
      <c r="MQF33" s="137"/>
      <c r="MQG33" s="137"/>
      <c r="MQH33" s="137"/>
      <c r="MQI33" s="137"/>
      <c r="MQJ33" s="137"/>
      <c r="MQK33" s="137"/>
      <c r="MQL33" s="137"/>
      <c r="MQM33" s="137"/>
      <c r="MQN33" s="137"/>
      <c r="MQO33" s="137"/>
      <c r="MQP33" s="137"/>
      <c r="MQQ33" s="137"/>
      <c r="MQR33" s="137"/>
      <c r="MQS33" s="137"/>
      <c r="MQT33" s="137"/>
      <c r="MQU33" s="137"/>
      <c r="MQV33" s="137"/>
      <c r="MQW33" s="137"/>
      <c r="MQX33" s="137"/>
      <c r="MQY33" s="137"/>
      <c r="MQZ33" s="137"/>
      <c r="MRA33" s="137"/>
      <c r="MRB33" s="137"/>
      <c r="MRC33" s="137"/>
      <c r="MRD33" s="137"/>
      <c r="MRE33" s="137"/>
      <c r="MRF33" s="137"/>
      <c r="MRG33" s="137"/>
      <c r="MRH33" s="137"/>
      <c r="MRI33" s="137"/>
      <c r="MRJ33" s="137"/>
      <c r="MRK33" s="137"/>
      <c r="MRL33" s="137"/>
      <c r="MRM33" s="137"/>
      <c r="MRN33" s="137"/>
      <c r="MRO33" s="137"/>
      <c r="MRP33" s="137"/>
      <c r="MRQ33" s="137"/>
      <c r="MRR33" s="137"/>
      <c r="MRS33" s="137"/>
      <c r="MRT33" s="137"/>
      <c r="MRU33" s="137"/>
      <c r="MRV33" s="137"/>
      <c r="MRW33" s="137"/>
      <c r="MRX33" s="137"/>
      <c r="MRY33" s="137"/>
      <c r="MRZ33" s="137"/>
      <c r="MSA33" s="137"/>
      <c r="MSB33" s="137"/>
      <c r="MSC33" s="137"/>
      <c r="MSD33" s="137"/>
      <c r="MSE33" s="137"/>
      <c r="MSF33" s="137"/>
      <c r="MSG33" s="137"/>
      <c r="MSH33" s="137"/>
      <c r="MSI33" s="137"/>
      <c r="MSJ33" s="137"/>
      <c r="MSK33" s="137"/>
      <c r="MSL33" s="137"/>
      <c r="MSM33" s="137"/>
      <c r="MSN33" s="137"/>
      <c r="MSO33" s="137"/>
      <c r="MSP33" s="137"/>
      <c r="MSQ33" s="137"/>
      <c r="MSR33" s="137"/>
      <c r="MSS33" s="137"/>
      <c r="MST33" s="137"/>
      <c r="MSU33" s="137"/>
      <c r="MSV33" s="137"/>
      <c r="MSW33" s="137"/>
      <c r="MSX33" s="137"/>
      <c r="MSY33" s="137"/>
      <c r="MSZ33" s="137"/>
      <c r="MTA33" s="137"/>
      <c r="MTB33" s="137"/>
      <c r="MTC33" s="137"/>
      <c r="MTD33" s="137"/>
      <c r="MTE33" s="137"/>
      <c r="MTF33" s="137"/>
      <c r="MTG33" s="137"/>
      <c r="MTH33" s="137"/>
      <c r="MTI33" s="137"/>
      <c r="MTJ33" s="137"/>
      <c r="MTK33" s="137"/>
      <c r="MTL33" s="137"/>
      <c r="MTM33" s="137"/>
      <c r="MTN33" s="137"/>
      <c r="MTO33" s="137"/>
      <c r="MTP33" s="137"/>
      <c r="MTQ33" s="137"/>
      <c r="MTR33" s="137"/>
      <c r="MTS33" s="137"/>
      <c r="MTT33" s="137"/>
      <c r="MTU33" s="137"/>
      <c r="MTV33" s="137"/>
      <c r="MTW33" s="137"/>
      <c r="MTX33" s="137"/>
      <c r="MTY33" s="137"/>
      <c r="MTZ33" s="137"/>
      <c r="MUA33" s="137"/>
      <c r="MUB33" s="137"/>
      <c r="MUC33" s="137"/>
      <c r="MUD33" s="137"/>
      <c r="MUE33" s="137"/>
      <c r="MUF33" s="137"/>
      <c r="MUG33" s="137"/>
      <c r="MUH33" s="137"/>
      <c r="MUI33" s="137"/>
      <c r="MUJ33" s="137"/>
      <c r="MUK33" s="137"/>
      <c r="MUL33" s="137"/>
      <c r="MUM33" s="137"/>
      <c r="MUN33" s="137"/>
      <c r="MUO33" s="137"/>
      <c r="MUP33" s="137"/>
      <c r="MUQ33" s="137"/>
      <c r="MUR33" s="137"/>
      <c r="MUS33" s="137"/>
      <c r="MUT33" s="137"/>
      <c r="MUU33" s="137"/>
      <c r="MUV33" s="137"/>
      <c r="MUW33" s="137"/>
      <c r="MUX33" s="137"/>
      <c r="MUY33" s="137"/>
      <c r="MUZ33" s="137"/>
      <c r="MVA33" s="137"/>
      <c r="MVB33" s="137"/>
      <c r="MVC33" s="137"/>
      <c r="MVD33" s="137"/>
      <c r="MVE33" s="137"/>
      <c r="MVF33" s="137"/>
      <c r="MVG33" s="137"/>
      <c r="MVH33" s="137"/>
      <c r="MVI33" s="137"/>
      <c r="MVJ33" s="137"/>
      <c r="MVK33" s="137"/>
      <c r="MVL33" s="137"/>
      <c r="MVM33" s="137"/>
      <c r="MVN33" s="137"/>
      <c r="MVO33" s="137"/>
      <c r="MVP33" s="137"/>
      <c r="MVQ33" s="137"/>
      <c r="MVR33" s="137"/>
      <c r="MVS33" s="137"/>
      <c r="MVT33" s="137"/>
      <c r="MVU33" s="137"/>
      <c r="MVV33" s="137"/>
      <c r="MVW33" s="137"/>
      <c r="MVX33" s="137"/>
      <c r="MVY33" s="137"/>
      <c r="MVZ33" s="137"/>
      <c r="MWA33" s="137"/>
      <c r="MWB33" s="137"/>
      <c r="MWC33" s="137"/>
      <c r="MWD33" s="137"/>
      <c r="MWE33" s="137"/>
      <c r="MWF33" s="137"/>
      <c r="MWG33" s="137"/>
      <c r="MWH33" s="137"/>
      <c r="MWI33" s="137"/>
      <c r="MWJ33" s="137"/>
      <c r="MWK33" s="137"/>
      <c r="MWL33" s="137"/>
      <c r="MWM33" s="137"/>
      <c r="MWN33" s="137"/>
      <c r="MWO33" s="137"/>
      <c r="MWP33" s="137"/>
      <c r="MWQ33" s="137"/>
      <c r="MWR33" s="137"/>
      <c r="MWS33" s="137"/>
      <c r="MWT33" s="137"/>
      <c r="MWU33" s="137"/>
      <c r="MWV33" s="137"/>
      <c r="MWW33" s="137"/>
      <c r="MWX33" s="137"/>
      <c r="MWY33" s="137"/>
      <c r="MWZ33" s="137"/>
      <c r="MXA33" s="137"/>
      <c r="MXB33" s="137"/>
      <c r="MXC33" s="137"/>
      <c r="MXD33" s="137"/>
      <c r="MXE33" s="137"/>
      <c r="MXF33" s="137"/>
      <c r="MXG33" s="137"/>
      <c r="MXH33" s="137"/>
      <c r="MXI33" s="137"/>
      <c r="MXJ33" s="137"/>
      <c r="MXK33" s="137"/>
      <c r="MXL33" s="137"/>
      <c r="MXM33" s="137"/>
      <c r="MXN33" s="137"/>
      <c r="MXO33" s="137"/>
      <c r="MXP33" s="137"/>
      <c r="MXQ33" s="137"/>
      <c r="MXR33" s="137"/>
      <c r="MXS33" s="137"/>
      <c r="MXT33" s="137"/>
      <c r="MXU33" s="137"/>
      <c r="MXV33" s="137"/>
      <c r="MXW33" s="137"/>
      <c r="MXX33" s="137"/>
      <c r="MXY33" s="137"/>
      <c r="MXZ33" s="137"/>
      <c r="MYA33" s="137"/>
      <c r="MYB33" s="137"/>
      <c r="MYC33" s="137"/>
      <c r="MYD33" s="137"/>
      <c r="MYE33" s="137"/>
      <c r="MYF33" s="137"/>
      <c r="MYG33" s="137"/>
      <c r="MYH33" s="137"/>
      <c r="MYI33" s="137"/>
      <c r="MYJ33" s="137"/>
      <c r="MYK33" s="137"/>
      <c r="MYL33" s="137"/>
      <c r="MYM33" s="137"/>
      <c r="MYN33" s="137"/>
      <c r="MYO33" s="137"/>
      <c r="MYP33" s="137"/>
      <c r="MYQ33" s="137"/>
      <c r="MYR33" s="137"/>
      <c r="MYS33" s="137"/>
      <c r="MYT33" s="137"/>
      <c r="MYU33" s="137"/>
      <c r="MYV33" s="137"/>
      <c r="MYW33" s="137"/>
      <c r="MYX33" s="137"/>
      <c r="MYY33" s="137"/>
      <c r="MYZ33" s="137"/>
      <c r="MZA33" s="137"/>
      <c r="MZB33" s="137"/>
      <c r="MZC33" s="137"/>
      <c r="MZD33" s="137"/>
      <c r="MZE33" s="137"/>
      <c r="MZF33" s="137"/>
      <c r="MZG33" s="137"/>
      <c r="MZH33" s="137"/>
      <c r="MZI33" s="137"/>
      <c r="MZJ33" s="137"/>
      <c r="MZK33" s="137"/>
      <c r="MZL33" s="137"/>
      <c r="MZM33" s="137"/>
      <c r="MZN33" s="137"/>
      <c r="MZO33" s="137"/>
      <c r="MZP33" s="137"/>
      <c r="MZQ33" s="137"/>
      <c r="MZR33" s="137"/>
      <c r="MZS33" s="137"/>
      <c r="MZT33" s="137"/>
      <c r="MZU33" s="137"/>
      <c r="MZV33" s="137"/>
      <c r="MZW33" s="137"/>
      <c r="MZX33" s="137"/>
      <c r="MZY33" s="137"/>
      <c r="MZZ33" s="137"/>
      <c r="NAA33" s="137"/>
      <c r="NAB33" s="137"/>
      <c r="NAC33" s="137"/>
      <c r="NAD33" s="137"/>
      <c r="NAE33" s="137"/>
      <c r="NAF33" s="137"/>
      <c r="NAG33" s="137"/>
      <c r="NAH33" s="137"/>
      <c r="NAI33" s="137"/>
      <c r="NAJ33" s="137"/>
      <c r="NAK33" s="137"/>
      <c r="NAL33" s="137"/>
      <c r="NAM33" s="137"/>
      <c r="NAN33" s="137"/>
      <c r="NAO33" s="137"/>
      <c r="NAP33" s="137"/>
      <c r="NAQ33" s="137"/>
      <c r="NAR33" s="137"/>
      <c r="NAS33" s="137"/>
      <c r="NAT33" s="137"/>
      <c r="NAU33" s="137"/>
      <c r="NAV33" s="137"/>
      <c r="NAW33" s="137"/>
      <c r="NAX33" s="137"/>
      <c r="NAY33" s="137"/>
      <c r="NAZ33" s="137"/>
      <c r="NBA33" s="137"/>
      <c r="NBB33" s="137"/>
      <c r="NBC33" s="137"/>
      <c r="NBD33" s="137"/>
      <c r="NBE33" s="137"/>
      <c r="NBF33" s="137"/>
      <c r="NBG33" s="137"/>
      <c r="NBH33" s="137"/>
      <c r="NBI33" s="137"/>
      <c r="NBJ33" s="137"/>
      <c r="NBK33" s="137"/>
      <c r="NBL33" s="137"/>
      <c r="NBM33" s="137"/>
      <c r="NBN33" s="137"/>
      <c r="NBO33" s="137"/>
      <c r="NBP33" s="137"/>
      <c r="NBQ33" s="137"/>
      <c r="NBR33" s="137"/>
      <c r="NBS33" s="137"/>
      <c r="NBT33" s="137"/>
      <c r="NBU33" s="137"/>
      <c r="NBV33" s="137"/>
      <c r="NBW33" s="137"/>
      <c r="NBX33" s="137"/>
      <c r="NBY33" s="137"/>
      <c r="NBZ33" s="137"/>
      <c r="NCA33" s="137"/>
      <c r="NCB33" s="137"/>
      <c r="NCC33" s="137"/>
      <c r="NCD33" s="137"/>
      <c r="NCE33" s="137"/>
      <c r="NCF33" s="137"/>
      <c r="NCG33" s="137"/>
      <c r="NCH33" s="137"/>
      <c r="NCI33" s="137"/>
      <c r="NCJ33" s="137"/>
      <c r="NCK33" s="137"/>
      <c r="NCL33" s="137"/>
      <c r="NCM33" s="137"/>
      <c r="NCN33" s="137"/>
      <c r="NCO33" s="137"/>
      <c r="NCP33" s="137"/>
      <c r="NCQ33" s="137"/>
      <c r="NCR33" s="137"/>
      <c r="NCS33" s="137"/>
      <c r="NCT33" s="137"/>
      <c r="NCU33" s="137"/>
      <c r="NCV33" s="137"/>
      <c r="NCW33" s="137"/>
      <c r="NCX33" s="137"/>
      <c r="NCY33" s="137"/>
      <c r="NCZ33" s="137"/>
      <c r="NDA33" s="137"/>
      <c r="NDB33" s="137"/>
      <c r="NDC33" s="137"/>
      <c r="NDD33" s="137"/>
      <c r="NDE33" s="137"/>
      <c r="NDF33" s="137"/>
      <c r="NDG33" s="137"/>
      <c r="NDH33" s="137"/>
      <c r="NDI33" s="137"/>
      <c r="NDJ33" s="137"/>
      <c r="NDK33" s="137"/>
      <c r="NDL33" s="137"/>
      <c r="NDM33" s="137"/>
      <c r="NDN33" s="137"/>
      <c r="NDO33" s="137"/>
      <c r="NDP33" s="137"/>
      <c r="NDQ33" s="137"/>
      <c r="NDR33" s="137"/>
      <c r="NDS33" s="137"/>
      <c r="NDT33" s="137"/>
      <c r="NDU33" s="137"/>
      <c r="NDV33" s="137"/>
      <c r="NDW33" s="137"/>
      <c r="NDX33" s="137"/>
      <c r="NDY33" s="137"/>
      <c r="NDZ33" s="137"/>
      <c r="NEA33" s="137"/>
      <c r="NEB33" s="137"/>
      <c r="NEC33" s="137"/>
      <c r="NED33" s="137"/>
      <c r="NEE33" s="137"/>
      <c r="NEF33" s="137"/>
      <c r="NEG33" s="137"/>
      <c r="NEH33" s="137"/>
      <c r="NEI33" s="137"/>
      <c r="NEJ33" s="137"/>
      <c r="NEK33" s="137"/>
      <c r="NEL33" s="137"/>
      <c r="NEM33" s="137"/>
      <c r="NEN33" s="137"/>
      <c r="NEO33" s="137"/>
      <c r="NEP33" s="137"/>
      <c r="NEQ33" s="137"/>
      <c r="NER33" s="137"/>
      <c r="NES33" s="137"/>
      <c r="NET33" s="137"/>
      <c r="NEU33" s="137"/>
      <c r="NEV33" s="137"/>
      <c r="NEW33" s="137"/>
      <c r="NEX33" s="137"/>
      <c r="NEY33" s="137"/>
      <c r="NEZ33" s="137"/>
      <c r="NFA33" s="137"/>
      <c r="NFB33" s="137"/>
      <c r="NFC33" s="137"/>
      <c r="NFD33" s="137"/>
      <c r="NFE33" s="137"/>
      <c r="NFF33" s="137"/>
      <c r="NFG33" s="137"/>
      <c r="NFH33" s="137"/>
      <c r="NFI33" s="137"/>
      <c r="NFJ33" s="137"/>
      <c r="NFK33" s="137"/>
      <c r="NFL33" s="137"/>
      <c r="NFM33" s="137"/>
      <c r="NFN33" s="137"/>
      <c r="NFO33" s="137"/>
      <c r="NFP33" s="137"/>
      <c r="NFQ33" s="137"/>
      <c r="NFR33" s="137"/>
      <c r="NFS33" s="137"/>
      <c r="NFT33" s="137"/>
      <c r="NFU33" s="137"/>
      <c r="NFV33" s="137"/>
      <c r="NFW33" s="137"/>
      <c r="NFX33" s="137"/>
      <c r="NFY33" s="137"/>
      <c r="NFZ33" s="137"/>
      <c r="NGA33" s="137"/>
      <c r="NGB33" s="137"/>
      <c r="NGC33" s="137"/>
      <c r="NGD33" s="137"/>
      <c r="NGE33" s="137"/>
      <c r="NGF33" s="137"/>
      <c r="NGG33" s="137"/>
      <c r="NGH33" s="137"/>
      <c r="NGI33" s="137"/>
      <c r="NGJ33" s="137"/>
      <c r="NGK33" s="137"/>
      <c r="NGL33" s="137"/>
      <c r="NGM33" s="137"/>
      <c r="NGN33" s="137"/>
      <c r="NGO33" s="137"/>
      <c r="NGP33" s="137"/>
      <c r="NGQ33" s="137"/>
      <c r="NGR33" s="137"/>
      <c r="NGS33" s="137"/>
      <c r="NGT33" s="137"/>
      <c r="NGU33" s="137"/>
      <c r="NGV33" s="137"/>
      <c r="NGW33" s="137"/>
      <c r="NGX33" s="137"/>
      <c r="NGY33" s="137"/>
      <c r="NGZ33" s="137"/>
      <c r="NHA33" s="137"/>
      <c r="NHB33" s="137"/>
      <c r="NHC33" s="137"/>
      <c r="NHD33" s="137"/>
      <c r="NHE33" s="137"/>
      <c r="NHF33" s="137"/>
      <c r="NHG33" s="137"/>
      <c r="NHH33" s="137"/>
      <c r="NHI33" s="137"/>
      <c r="NHJ33" s="137"/>
      <c r="NHK33" s="137"/>
      <c r="NHL33" s="137"/>
      <c r="NHM33" s="137"/>
      <c r="NHN33" s="137"/>
      <c r="NHO33" s="137"/>
      <c r="NHP33" s="137"/>
      <c r="NHQ33" s="137"/>
      <c r="NHR33" s="137"/>
      <c r="NHS33" s="137"/>
      <c r="NHT33" s="137"/>
      <c r="NHU33" s="137"/>
      <c r="NHV33" s="137"/>
      <c r="NHW33" s="137"/>
      <c r="NHX33" s="137"/>
      <c r="NHY33" s="137"/>
      <c r="NHZ33" s="137"/>
      <c r="NIA33" s="137"/>
      <c r="NIB33" s="137"/>
      <c r="NIC33" s="137"/>
      <c r="NID33" s="137"/>
      <c r="NIE33" s="137"/>
      <c r="NIF33" s="137"/>
      <c r="NIG33" s="137"/>
      <c r="NIH33" s="137"/>
      <c r="NII33" s="137"/>
      <c r="NIJ33" s="137"/>
      <c r="NIK33" s="137"/>
      <c r="NIL33" s="137"/>
      <c r="NIM33" s="137"/>
      <c r="NIN33" s="137"/>
      <c r="NIO33" s="137"/>
      <c r="NIP33" s="137"/>
      <c r="NIQ33" s="137"/>
      <c r="NIR33" s="137"/>
      <c r="NIS33" s="137"/>
      <c r="NIT33" s="137"/>
      <c r="NIU33" s="137"/>
      <c r="NIV33" s="137"/>
      <c r="NIW33" s="137"/>
      <c r="NIX33" s="137"/>
      <c r="NIY33" s="137"/>
      <c r="NIZ33" s="137"/>
      <c r="NJA33" s="137"/>
      <c r="NJB33" s="137"/>
      <c r="NJC33" s="137"/>
      <c r="NJD33" s="137"/>
      <c r="NJE33" s="137"/>
      <c r="NJF33" s="137"/>
      <c r="NJG33" s="137"/>
      <c r="NJH33" s="137"/>
      <c r="NJI33" s="137"/>
      <c r="NJJ33" s="137"/>
      <c r="NJK33" s="137"/>
      <c r="NJL33" s="137"/>
      <c r="NJM33" s="137"/>
      <c r="NJN33" s="137"/>
      <c r="NJO33" s="137"/>
      <c r="NJP33" s="137"/>
      <c r="NJQ33" s="137"/>
      <c r="NJR33" s="137"/>
      <c r="NJS33" s="137"/>
      <c r="NJT33" s="137"/>
      <c r="NJU33" s="137"/>
      <c r="NJV33" s="137"/>
      <c r="NJW33" s="137"/>
      <c r="NJX33" s="137"/>
      <c r="NJY33" s="137"/>
      <c r="NJZ33" s="137"/>
      <c r="NKA33" s="137"/>
      <c r="NKB33" s="137"/>
      <c r="NKC33" s="137"/>
      <c r="NKD33" s="137"/>
      <c r="NKE33" s="137"/>
      <c r="NKF33" s="137"/>
      <c r="NKG33" s="137"/>
      <c r="NKH33" s="137"/>
      <c r="NKI33" s="137"/>
      <c r="NKJ33" s="137"/>
      <c r="NKK33" s="137"/>
      <c r="NKL33" s="137"/>
      <c r="NKM33" s="137"/>
      <c r="NKN33" s="137"/>
      <c r="NKO33" s="137"/>
      <c r="NKP33" s="137"/>
      <c r="NKQ33" s="137"/>
      <c r="NKR33" s="137"/>
      <c r="NKS33" s="137"/>
      <c r="NKT33" s="137"/>
      <c r="NKU33" s="137"/>
      <c r="NKV33" s="137"/>
      <c r="NKW33" s="137"/>
      <c r="NKX33" s="137"/>
      <c r="NKY33" s="137"/>
      <c r="NKZ33" s="137"/>
      <c r="NLA33" s="137"/>
      <c r="NLB33" s="137"/>
      <c r="NLC33" s="137"/>
      <c r="NLD33" s="137"/>
      <c r="NLE33" s="137"/>
      <c r="NLF33" s="137"/>
      <c r="NLG33" s="137"/>
      <c r="NLH33" s="137"/>
      <c r="NLI33" s="137"/>
      <c r="NLJ33" s="137"/>
      <c r="NLK33" s="137"/>
      <c r="NLL33" s="137"/>
      <c r="NLM33" s="137"/>
      <c r="NLN33" s="137"/>
      <c r="NLO33" s="137"/>
      <c r="NLP33" s="137"/>
      <c r="NLQ33" s="137"/>
      <c r="NLR33" s="137"/>
      <c r="NLS33" s="137"/>
      <c r="NLT33" s="137"/>
      <c r="NLU33" s="137"/>
      <c r="NLV33" s="137"/>
      <c r="NLW33" s="137"/>
      <c r="NLX33" s="137"/>
      <c r="NLY33" s="137"/>
      <c r="NLZ33" s="137"/>
      <c r="NMA33" s="137"/>
      <c r="NMB33" s="137"/>
      <c r="NMC33" s="137"/>
      <c r="NMD33" s="137"/>
      <c r="NME33" s="137"/>
      <c r="NMF33" s="137"/>
      <c r="NMG33" s="137"/>
      <c r="NMH33" s="137"/>
      <c r="NMI33" s="137"/>
      <c r="NMJ33" s="137"/>
      <c r="NMK33" s="137"/>
      <c r="NML33" s="137"/>
      <c r="NMM33" s="137"/>
      <c r="NMN33" s="137"/>
      <c r="NMO33" s="137"/>
      <c r="NMP33" s="137"/>
      <c r="NMQ33" s="137"/>
      <c r="NMR33" s="137"/>
      <c r="NMS33" s="137"/>
      <c r="NMT33" s="137"/>
      <c r="NMU33" s="137"/>
      <c r="NMV33" s="137"/>
      <c r="NMW33" s="137"/>
      <c r="NMX33" s="137"/>
      <c r="NMY33" s="137"/>
      <c r="NMZ33" s="137"/>
      <c r="NNA33" s="137"/>
      <c r="NNB33" s="137"/>
      <c r="NNC33" s="137"/>
      <c r="NND33" s="137"/>
      <c r="NNE33" s="137"/>
      <c r="NNF33" s="137"/>
      <c r="NNG33" s="137"/>
      <c r="NNH33" s="137"/>
      <c r="NNI33" s="137"/>
      <c r="NNJ33" s="137"/>
      <c r="NNK33" s="137"/>
      <c r="NNL33" s="137"/>
      <c r="NNM33" s="137"/>
      <c r="NNN33" s="137"/>
      <c r="NNO33" s="137"/>
      <c r="NNP33" s="137"/>
      <c r="NNQ33" s="137"/>
      <c r="NNR33" s="137"/>
      <c r="NNS33" s="137"/>
      <c r="NNT33" s="137"/>
      <c r="NNU33" s="137"/>
      <c r="NNV33" s="137"/>
      <c r="NNW33" s="137"/>
      <c r="NNX33" s="137"/>
      <c r="NNY33" s="137"/>
      <c r="NNZ33" s="137"/>
      <c r="NOA33" s="137"/>
      <c r="NOB33" s="137"/>
      <c r="NOC33" s="137"/>
      <c r="NOD33" s="137"/>
      <c r="NOE33" s="137"/>
      <c r="NOF33" s="137"/>
      <c r="NOG33" s="137"/>
      <c r="NOH33" s="137"/>
      <c r="NOI33" s="137"/>
      <c r="NOJ33" s="137"/>
      <c r="NOK33" s="137"/>
      <c r="NOL33" s="137"/>
      <c r="NOM33" s="137"/>
      <c r="NON33" s="137"/>
      <c r="NOO33" s="137"/>
      <c r="NOP33" s="137"/>
      <c r="NOQ33" s="137"/>
      <c r="NOR33" s="137"/>
      <c r="NOS33" s="137"/>
      <c r="NOT33" s="137"/>
      <c r="NOU33" s="137"/>
      <c r="NOV33" s="137"/>
      <c r="NOW33" s="137"/>
      <c r="NOX33" s="137"/>
      <c r="NOY33" s="137"/>
      <c r="NOZ33" s="137"/>
      <c r="NPA33" s="137"/>
      <c r="NPB33" s="137"/>
      <c r="NPC33" s="137"/>
      <c r="NPD33" s="137"/>
      <c r="NPE33" s="137"/>
      <c r="NPF33" s="137"/>
      <c r="NPG33" s="137"/>
      <c r="NPH33" s="137"/>
      <c r="NPI33" s="137"/>
      <c r="NPJ33" s="137"/>
      <c r="NPK33" s="137"/>
      <c r="NPL33" s="137"/>
      <c r="NPM33" s="137"/>
      <c r="NPN33" s="137"/>
      <c r="NPO33" s="137"/>
      <c r="NPP33" s="137"/>
      <c r="NPQ33" s="137"/>
      <c r="NPR33" s="137"/>
      <c r="NPS33" s="137"/>
      <c r="NPT33" s="137"/>
      <c r="NPU33" s="137"/>
      <c r="NPV33" s="137"/>
      <c r="NPW33" s="137"/>
      <c r="NPX33" s="137"/>
      <c r="NPY33" s="137"/>
      <c r="NPZ33" s="137"/>
      <c r="NQA33" s="137"/>
      <c r="NQB33" s="137"/>
      <c r="NQC33" s="137"/>
      <c r="NQD33" s="137"/>
      <c r="NQE33" s="137"/>
      <c r="NQF33" s="137"/>
      <c r="NQG33" s="137"/>
      <c r="NQH33" s="137"/>
      <c r="NQI33" s="137"/>
      <c r="NQJ33" s="137"/>
      <c r="NQK33" s="137"/>
      <c r="NQL33" s="137"/>
      <c r="NQM33" s="137"/>
      <c r="NQN33" s="137"/>
      <c r="NQO33" s="137"/>
      <c r="NQP33" s="137"/>
      <c r="NQQ33" s="137"/>
      <c r="NQR33" s="137"/>
      <c r="NQS33" s="137"/>
      <c r="NQT33" s="137"/>
      <c r="NQU33" s="137"/>
      <c r="NQV33" s="137"/>
      <c r="NQW33" s="137"/>
      <c r="NQX33" s="137"/>
      <c r="NQY33" s="137"/>
      <c r="NQZ33" s="137"/>
      <c r="NRA33" s="137"/>
      <c r="NRB33" s="137"/>
      <c r="NRC33" s="137"/>
      <c r="NRD33" s="137"/>
      <c r="NRE33" s="137"/>
      <c r="NRF33" s="137"/>
      <c r="NRG33" s="137"/>
      <c r="NRH33" s="137"/>
      <c r="NRI33" s="137"/>
      <c r="NRJ33" s="137"/>
      <c r="NRK33" s="137"/>
      <c r="NRL33" s="137"/>
      <c r="NRM33" s="137"/>
      <c r="NRN33" s="137"/>
      <c r="NRO33" s="137"/>
      <c r="NRP33" s="137"/>
      <c r="NRQ33" s="137"/>
      <c r="NRR33" s="137"/>
      <c r="NRS33" s="137"/>
      <c r="NRT33" s="137"/>
      <c r="NRU33" s="137"/>
      <c r="NRV33" s="137"/>
      <c r="NRW33" s="137"/>
      <c r="NRX33" s="137"/>
      <c r="NRY33" s="137"/>
      <c r="NRZ33" s="137"/>
      <c r="NSA33" s="137"/>
      <c r="NSB33" s="137"/>
      <c r="NSC33" s="137"/>
      <c r="NSD33" s="137"/>
      <c r="NSE33" s="137"/>
      <c r="NSF33" s="137"/>
      <c r="NSG33" s="137"/>
      <c r="NSH33" s="137"/>
      <c r="NSI33" s="137"/>
      <c r="NSJ33" s="137"/>
      <c r="NSK33" s="137"/>
      <c r="NSL33" s="137"/>
      <c r="NSM33" s="137"/>
      <c r="NSN33" s="137"/>
      <c r="NSO33" s="137"/>
      <c r="NSP33" s="137"/>
      <c r="NSQ33" s="137"/>
      <c r="NSR33" s="137"/>
      <c r="NSS33" s="137"/>
      <c r="NST33" s="137"/>
      <c r="NSU33" s="137"/>
      <c r="NSV33" s="137"/>
      <c r="NSW33" s="137"/>
      <c r="NSX33" s="137"/>
      <c r="NSY33" s="137"/>
      <c r="NSZ33" s="137"/>
      <c r="NTA33" s="137"/>
      <c r="NTB33" s="137"/>
      <c r="NTC33" s="137"/>
      <c r="NTD33" s="137"/>
      <c r="NTE33" s="137"/>
      <c r="NTF33" s="137"/>
      <c r="NTG33" s="137"/>
      <c r="NTH33" s="137"/>
      <c r="NTI33" s="137"/>
      <c r="NTJ33" s="137"/>
      <c r="NTK33" s="137"/>
      <c r="NTL33" s="137"/>
      <c r="NTM33" s="137"/>
      <c r="NTN33" s="137"/>
      <c r="NTO33" s="137"/>
      <c r="NTP33" s="137"/>
      <c r="NTQ33" s="137"/>
      <c r="NTR33" s="137"/>
      <c r="NTS33" s="137"/>
      <c r="NTT33" s="137"/>
      <c r="NTU33" s="137"/>
      <c r="NTV33" s="137"/>
      <c r="NTW33" s="137"/>
      <c r="NTX33" s="137"/>
      <c r="NTY33" s="137"/>
      <c r="NTZ33" s="137"/>
      <c r="NUA33" s="137"/>
      <c r="NUB33" s="137"/>
      <c r="NUC33" s="137"/>
      <c r="NUD33" s="137"/>
      <c r="NUE33" s="137"/>
      <c r="NUF33" s="137"/>
      <c r="NUG33" s="137"/>
      <c r="NUH33" s="137"/>
      <c r="NUI33" s="137"/>
      <c r="NUJ33" s="137"/>
      <c r="NUK33" s="137"/>
      <c r="NUL33" s="137"/>
      <c r="NUM33" s="137"/>
      <c r="NUN33" s="137"/>
      <c r="NUO33" s="137"/>
      <c r="NUP33" s="137"/>
      <c r="NUQ33" s="137"/>
      <c r="NUR33" s="137"/>
      <c r="NUS33" s="137"/>
      <c r="NUT33" s="137"/>
      <c r="NUU33" s="137"/>
      <c r="NUV33" s="137"/>
      <c r="NUW33" s="137"/>
      <c r="NUX33" s="137"/>
      <c r="NUY33" s="137"/>
      <c r="NUZ33" s="137"/>
      <c r="NVA33" s="137"/>
      <c r="NVB33" s="137"/>
      <c r="NVC33" s="137"/>
      <c r="NVD33" s="137"/>
      <c r="NVE33" s="137"/>
      <c r="NVF33" s="137"/>
      <c r="NVG33" s="137"/>
      <c r="NVH33" s="137"/>
      <c r="NVI33" s="137"/>
      <c r="NVJ33" s="137"/>
      <c r="NVK33" s="137"/>
      <c r="NVL33" s="137"/>
      <c r="NVM33" s="137"/>
      <c r="NVN33" s="137"/>
      <c r="NVO33" s="137"/>
      <c r="NVP33" s="137"/>
      <c r="NVQ33" s="137"/>
      <c r="NVR33" s="137"/>
      <c r="NVS33" s="137"/>
      <c r="NVT33" s="137"/>
      <c r="NVU33" s="137"/>
      <c r="NVV33" s="137"/>
      <c r="NVW33" s="137"/>
      <c r="NVX33" s="137"/>
      <c r="NVY33" s="137"/>
      <c r="NVZ33" s="137"/>
      <c r="NWA33" s="137"/>
      <c r="NWB33" s="137"/>
      <c r="NWC33" s="137"/>
      <c r="NWD33" s="137"/>
      <c r="NWE33" s="137"/>
      <c r="NWF33" s="137"/>
      <c r="NWG33" s="137"/>
      <c r="NWH33" s="137"/>
      <c r="NWI33" s="137"/>
      <c r="NWJ33" s="137"/>
      <c r="NWK33" s="137"/>
      <c r="NWL33" s="137"/>
      <c r="NWM33" s="137"/>
      <c r="NWN33" s="137"/>
      <c r="NWO33" s="137"/>
      <c r="NWP33" s="137"/>
      <c r="NWQ33" s="137"/>
      <c r="NWR33" s="137"/>
      <c r="NWS33" s="137"/>
      <c r="NWT33" s="137"/>
      <c r="NWU33" s="137"/>
      <c r="NWV33" s="137"/>
      <c r="NWW33" s="137"/>
      <c r="NWX33" s="137"/>
      <c r="NWY33" s="137"/>
      <c r="NWZ33" s="137"/>
      <c r="NXA33" s="137"/>
      <c r="NXB33" s="137"/>
      <c r="NXC33" s="137"/>
      <c r="NXD33" s="137"/>
      <c r="NXE33" s="137"/>
      <c r="NXF33" s="137"/>
      <c r="NXG33" s="137"/>
      <c r="NXH33" s="137"/>
      <c r="NXI33" s="137"/>
      <c r="NXJ33" s="137"/>
      <c r="NXK33" s="137"/>
      <c r="NXL33" s="137"/>
      <c r="NXM33" s="137"/>
      <c r="NXN33" s="137"/>
      <c r="NXO33" s="137"/>
      <c r="NXP33" s="137"/>
      <c r="NXQ33" s="137"/>
      <c r="NXR33" s="137"/>
      <c r="NXS33" s="137"/>
      <c r="NXT33" s="137"/>
      <c r="NXU33" s="137"/>
      <c r="NXV33" s="137"/>
      <c r="NXW33" s="137"/>
      <c r="NXX33" s="137"/>
      <c r="NXY33" s="137"/>
      <c r="NXZ33" s="137"/>
      <c r="NYA33" s="137"/>
      <c r="NYB33" s="137"/>
      <c r="NYC33" s="137"/>
      <c r="NYD33" s="137"/>
      <c r="NYE33" s="137"/>
      <c r="NYF33" s="137"/>
      <c r="NYG33" s="137"/>
      <c r="NYH33" s="137"/>
      <c r="NYI33" s="137"/>
      <c r="NYJ33" s="137"/>
      <c r="NYK33" s="137"/>
      <c r="NYL33" s="137"/>
      <c r="NYM33" s="137"/>
      <c r="NYN33" s="137"/>
      <c r="NYO33" s="137"/>
      <c r="NYP33" s="137"/>
      <c r="NYQ33" s="137"/>
      <c r="NYR33" s="137"/>
      <c r="NYS33" s="137"/>
      <c r="NYT33" s="137"/>
      <c r="NYU33" s="137"/>
      <c r="NYV33" s="137"/>
      <c r="NYW33" s="137"/>
      <c r="NYX33" s="137"/>
      <c r="NYY33" s="137"/>
      <c r="NYZ33" s="137"/>
      <c r="NZA33" s="137"/>
      <c r="NZB33" s="137"/>
      <c r="NZC33" s="137"/>
      <c r="NZD33" s="137"/>
      <c r="NZE33" s="137"/>
      <c r="NZF33" s="137"/>
      <c r="NZG33" s="137"/>
      <c r="NZH33" s="137"/>
      <c r="NZI33" s="137"/>
      <c r="NZJ33" s="137"/>
      <c r="NZK33" s="137"/>
      <c r="NZL33" s="137"/>
      <c r="NZM33" s="137"/>
      <c r="NZN33" s="137"/>
      <c r="NZO33" s="137"/>
      <c r="NZP33" s="137"/>
      <c r="NZQ33" s="137"/>
      <c r="NZR33" s="137"/>
      <c r="NZS33" s="137"/>
      <c r="NZT33" s="137"/>
      <c r="NZU33" s="137"/>
      <c r="NZV33" s="137"/>
      <c r="NZW33" s="137"/>
      <c r="NZX33" s="137"/>
      <c r="NZY33" s="137"/>
      <c r="NZZ33" s="137"/>
      <c r="OAA33" s="137"/>
      <c r="OAB33" s="137"/>
      <c r="OAC33" s="137"/>
      <c r="OAD33" s="137"/>
      <c r="OAE33" s="137"/>
      <c r="OAF33" s="137"/>
      <c r="OAG33" s="137"/>
      <c r="OAH33" s="137"/>
      <c r="OAI33" s="137"/>
      <c r="OAJ33" s="137"/>
      <c r="OAK33" s="137"/>
      <c r="OAL33" s="137"/>
      <c r="OAM33" s="137"/>
      <c r="OAN33" s="137"/>
      <c r="OAO33" s="137"/>
      <c r="OAP33" s="137"/>
      <c r="OAQ33" s="137"/>
      <c r="OAR33" s="137"/>
      <c r="OAS33" s="137"/>
      <c r="OAT33" s="137"/>
      <c r="OAU33" s="137"/>
      <c r="OAV33" s="137"/>
      <c r="OAW33" s="137"/>
      <c r="OAX33" s="137"/>
      <c r="OAY33" s="137"/>
      <c r="OAZ33" s="137"/>
      <c r="OBA33" s="137"/>
      <c r="OBB33" s="137"/>
      <c r="OBC33" s="137"/>
      <c r="OBD33" s="137"/>
      <c r="OBE33" s="137"/>
      <c r="OBF33" s="137"/>
      <c r="OBG33" s="137"/>
      <c r="OBH33" s="137"/>
      <c r="OBI33" s="137"/>
      <c r="OBJ33" s="137"/>
      <c r="OBK33" s="137"/>
      <c r="OBL33" s="137"/>
      <c r="OBM33" s="137"/>
      <c r="OBN33" s="137"/>
      <c r="OBO33" s="137"/>
      <c r="OBP33" s="137"/>
      <c r="OBQ33" s="137"/>
      <c r="OBR33" s="137"/>
      <c r="OBS33" s="137"/>
      <c r="OBT33" s="137"/>
      <c r="OBU33" s="137"/>
      <c r="OBV33" s="137"/>
      <c r="OBW33" s="137"/>
      <c r="OBX33" s="137"/>
      <c r="OBY33" s="137"/>
      <c r="OBZ33" s="137"/>
      <c r="OCA33" s="137"/>
      <c r="OCB33" s="137"/>
      <c r="OCC33" s="137"/>
      <c r="OCD33" s="137"/>
      <c r="OCE33" s="137"/>
      <c r="OCF33" s="137"/>
      <c r="OCG33" s="137"/>
      <c r="OCH33" s="137"/>
      <c r="OCI33" s="137"/>
      <c r="OCJ33" s="137"/>
      <c r="OCK33" s="137"/>
      <c r="OCL33" s="137"/>
      <c r="OCM33" s="137"/>
      <c r="OCN33" s="137"/>
      <c r="OCO33" s="137"/>
      <c r="OCP33" s="137"/>
      <c r="OCQ33" s="137"/>
      <c r="OCR33" s="137"/>
      <c r="OCS33" s="137"/>
      <c r="OCT33" s="137"/>
      <c r="OCU33" s="137"/>
      <c r="OCV33" s="137"/>
      <c r="OCW33" s="137"/>
      <c r="OCX33" s="137"/>
      <c r="OCY33" s="137"/>
      <c r="OCZ33" s="137"/>
      <c r="ODA33" s="137"/>
      <c r="ODB33" s="137"/>
      <c r="ODC33" s="137"/>
      <c r="ODD33" s="137"/>
      <c r="ODE33" s="137"/>
      <c r="ODF33" s="137"/>
      <c r="ODG33" s="137"/>
      <c r="ODH33" s="137"/>
      <c r="ODI33" s="137"/>
      <c r="ODJ33" s="137"/>
      <c r="ODK33" s="137"/>
      <c r="ODL33" s="137"/>
      <c r="ODM33" s="137"/>
      <c r="ODN33" s="137"/>
      <c r="ODO33" s="137"/>
      <c r="ODP33" s="137"/>
      <c r="ODQ33" s="137"/>
      <c r="ODR33" s="137"/>
      <c r="ODS33" s="137"/>
      <c r="ODT33" s="137"/>
      <c r="ODU33" s="137"/>
      <c r="ODV33" s="137"/>
      <c r="ODW33" s="137"/>
      <c r="ODX33" s="137"/>
      <c r="ODY33" s="137"/>
      <c r="ODZ33" s="137"/>
      <c r="OEA33" s="137"/>
      <c r="OEB33" s="137"/>
      <c r="OEC33" s="137"/>
      <c r="OED33" s="137"/>
      <c r="OEE33" s="137"/>
      <c r="OEF33" s="137"/>
      <c r="OEG33" s="137"/>
      <c r="OEH33" s="137"/>
      <c r="OEI33" s="137"/>
      <c r="OEJ33" s="137"/>
      <c r="OEK33" s="137"/>
      <c r="OEL33" s="137"/>
      <c r="OEM33" s="137"/>
      <c r="OEN33" s="137"/>
      <c r="OEO33" s="137"/>
      <c r="OEP33" s="137"/>
      <c r="OEQ33" s="137"/>
      <c r="OER33" s="137"/>
      <c r="OES33" s="137"/>
      <c r="OET33" s="137"/>
      <c r="OEU33" s="137"/>
      <c r="OEV33" s="137"/>
      <c r="OEW33" s="137"/>
      <c r="OEX33" s="137"/>
      <c r="OEY33" s="137"/>
      <c r="OEZ33" s="137"/>
      <c r="OFA33" s="137"/>
      <c r="OFB33" s="137"/>
      <c r="OFC33" s="137"/>
      <c r="OFD33" s="137"/>
      <c r="OFE33" s="137"/>
      <c r="OFF33" s="137"/>
      <c r="OFG33" s="137"/>
      <c r="OFH33" s="137"/>
      <c r="OFI33" s="137"/>
      <c r="OFJ33" s="137"/>
      <c r="OFK33" s="137"/>
      <c r="OFL33" s="137"/>
      <c r="OFM33" s="137"/>
      <c r="OFN33" s="137"/>
      <c r="OFO33" s="137"/>
      <c r="OFP33" s="137"/>
      <c r="OFQ33" s="137"/>
      <c r="OFR33" s="137"/>
      <c r="OFS33" s="137"/>
      <c r="OFT33" s="137"/>
      <c r="OFU33" s="137"/>
      <c r="OFV33" s="137"/>
      <c r="OFW33" s="137"/>
      <c r="OFX33" s="137"/>
      <c r="OFY33" s="137"/>
      <c r="OFZ33" s="137"/>
      <c r="OGA33" s="137"/>
      <c r="OGB33" s="137"/>
      <c r="OGC33" s="137"/>
      <c r="OGD33" s="137"/>
      <c r="OGE33" s="137"/>
      <c r="OGF33" s="137"/>
      <c r="OGG33" s="137"/>
      <c r="OGH33" s="137"/>
      <c r="OGI33" s="137"/>
      <c r="OGJ33" s="137"/>
      <c r="OGK33" s="137"/>
      <c r="OGL33" s="137"/>
      <c r="OGM33" s="137"/>
      <c r="OGN33" s="137"/>
      <c r="OGO33" s="137"/>
      <c r="OGP33" s="137"/>
      <c r="OGQ33" s="137"/>
      <c r="OGR33" s="137"/>
      <c r="OGS33" s="137"/>
      <c r="OGT33" s="137"/>
      <c r="OGU33" s="137"/>
      <c r="OGV33" s="137"/>
      <c r="OGW33" s="137"/>
      <c r="OGX33" s="137"/>
      <c r="OGY33" s="137"/>
      <c r="OGZ33" s="137"/>
      <c r="OHA33" s="137"/>
      <c r="OHB33" s="137"/>
      <c r="OHC33" s="137"/>
      <c r="OHD33" s="137"/>
      <c r="OHE33" s="137"/>
      <c r="OHF33" s="137"/>
      <c r="OHG33" s="137"/>
      <c r="OHH33" s="137"/>
      <c r="OHI33" s="137"/>
      <c r="OHJ33" s="137"/>
      <c r="OHK33" s="137"/>
      <c r="OHL33" s="137"/>
      <c r="OHM33" s="137"/>
      <c r="OHN33" s="137"/>
      <c r="OHO33" s="137"/>
      <c r="OHP33" s="137"/>
      <c r="OHQ33" s="137"/>
      <c r="OHR33" s="137"/>
      <c r="OHS33" s="137"/>
      <c r="OHT33" s="137"/>
      <c r="OHU33" s="137"/>
      <c r="OHV33" s="137"/>
      <c r="OHW33" s="137"/>
      <c r="OHX33" s="137"/>
      <c r="OHY33" s="137"/>
      <c r="OHZ33" s="137"/>
      <c r="OIA33" s="137"/>
      <c r="OIB33" s="137"/>
      <c r="OIC33" s="137"/>
      <c r="OID33" s="137"/>
      <c r="OIE33" s="137"/>
      <c r="OIF33" s="137"/>
      <c r="OIG33" s="137"/>
      <c r="OIH33" s="137"/>
      <c r="OII33" s="137"/>
      <c r="OIJ33" s="137"/>
      <c r="OIK33" s="137"/>
      <c r="OIL33" s="137"/>
      <c r="OIM33" s="137"/>
      <c r="OIN33" s="137"/>
      <c r="OIO33" s="137"/>
      <c r="OIP33" s="137"/>
      <c r="OIQ33" s="137"/>
      <c r="OIR33" s="137"/>
      <c r="OIS33" s="137"/>
      <c r="OIT33" s="137"/>
      <c r="OIU33" s="137"/>
      <c r="OIV33" s="137"/>
      <c r="OIW33" s="137"/>
      <c r="OIX33" s="137"/>
      <c r="OIY33" s="137"/>
      <c r="OIZ33" s="137"/>
      <c r="OJA33" s="137"/>
      <c r="OJB33" s="137"/>
      <c r="OJC33" s="137"/>
      <c r="OJD33" s="137"/>
      <c r="OJE33" s="137"/>
      <c r="OJF33" s="137"/>
      <c r="OJG33" s="137"/>
      <c r="OJH33" s="137"/>
      <c r="OJI33" s="137"/>
      <c r="OJJ33" s="137"/>
      <c r="OJK33" s="137"/>
      <c r="OJL33" s="137"/>
      <c r="OJM33" s="137"/>
      <c r="OJN33" s="137"/>
      <c r="OJO33" s="137"/>
      <c r="OJP33" s="137"/>
      <c r="OJQ33" s="137"/>
      <c r="OJR33" s="137"/>
      <c r="OJS33" s="137"/>
      <c r="OJT33" s="137"/>
      <c r="OJU33" s="137"/>
      <c r="OJV33" s="137"/>
      <c r="OJW33" s="137"/>
      <c r="OJX33" s="137"/>
      <c r="OJY33" s="137"/>
      <c r="OJZ33" s="137"/>
      <c r="OKA33" s="137"/>
      <c r="OKB33" s="137"/>
      <c r="OKC33" s="137"/>
      <c r="OKD33" s="137"/>
      <c r="OKE33" s="137"/>
      <c r="OKF33" s="137"/>
      <c r="OKG33" s="137"/>
      <c r="OKH33" s="137"/>
      <c r="OKI33" s="137"/>
      <c r="OKJ33" s="137"/>
      <c r="OKK33" s="137"/>
      <c r="OKL33" s="137"/>
      <c r="OKM33" s="137"/>
      <c r="OKN33" s="137"/>
      <c r="OKO33" s="137"/>
      <c r="OKP33" s="137"/>
      <c r="OKQ33" s="137"/>
      <c r="OKR33" s="137"/>
      <c r="OKS33" s="137"/>
      <c r="OKT33" s="137"/>
      <c r="OKU33" s="137"/>
      <c r="OKV33" s="137"/>
      <c r="OKW33" s="137"/>
      <c r="OKX33" s="137"/>
      <c r="OKY33" s="137"/>
      <c r="OKZ33" s="137"/>
      <c r="OLA33" s="137"/>
      <c r="OLB33" s="137"/>
      <c r="OLC33" s="137"/>
      <c r="OLD33" s="137"/>
      <c r="OLE33" s="137"/>
      <c r="OLF33" s="137"/>
      <c r="OLG33" s="137"/>
      <c r="OLH33" s="137"/>
      <c r="OLI33" s="137"/>
      <c r="OLJ33" s="137"/>
      <c r="OLK33" s="137"/>
      <c r="OLL33" s="137"/>
      <c r="OLM33" s="137"/>
      <c r="OLN33" s="137"/>
      <c r="OLO33" s="137"/>
      <c r="OLP33" s="137"/>
      <c r="OLQ33" s="137"/>
      <c r="OLR33" s="137"/>
      <c r="OLS33" s="137"/>
      <c r="OLT33" s="137"/>
      <c r="OLU33" s="137"/>
      <c r="OLV33" s="137"/>
      <c r="OLW33" s="137"/>
      <c r="OLX33" s="137"/>
      <c r="OLY33" s="137"/>
      <c r="OLZ33" s="137"/>
      <c r="OMA33" s="137"/>
      <c r="OMB33" s="137"/>
      <c r="OMC33" s="137"/>
      <c r="OMD33" s="137"/>
      <c r="OME33" s="137"/>
      <c r="OMF33" s="137"/>
      <c r="OMG33" s="137"/>
      <c r="OMH33" s="137"/>
      <c r="OMI33" s="137"/>
      <c r="OMJ33" s="137"/>
      <c r="OMK33" s="137"/>
      <c r="OML33" s="137"/>
      <c r="OMM33" s="137"/>
      <c r="OMN33" s="137"/>
      <c r="OMO33" s="137"/>
      <c r="OMP33" s="137"/>
      <c r="OMQ33" s="137"/>
      <c r="OMR33" s="137"/>
      <c r="OMS33" s="137"/>
      <c r="OMT33" s="137"/>
      <c r="OMU33" s="137"/>
      <c r="OMV33" s="137"/>
      <c r="OMW33" s="137"/>
      <c r="OMX33" s="137"/>
      <c r="OMY33" s="137"/>
      <c r="OMZ33" s="137"/>
      <c r="ONA33" s="137"/>
      <c r="ONB33" s="137"/>
      <c r="ONC33" s="137"/>
      <c r="OND33" s="137"/>
      <c r="ONE33" s="137"/>
      <c r="ONF33" s="137"/>
      <c r="ONG33" s="137"/>
      <c r="ONH33" s="137"/>
      <c r="ONI33" s="137"/>
      <c r="ONJ33" s="137"/>
      <c r="ONK33" s="137"/>
      <c r="ONL33" s="137"/>
      <c r="ONM33" s="137"/>
      <c r="ONN33" s="137"/>
      <c r="ONO33" s="137"/>
      <c r="ONP33" s="137"/>
      <c r="ONQ33" s="137"/>
      <c r="ONR33" s="137"/>
      <c r="ONS33" s="137"/>
      <c r="ONT33" s="137"/>
      <c r="ONU33" s="137"/>
      <c r="ONV33" s="137"/>
      <c r="ONW33" s="137"/>
      <c r="ONX33" s="137"/>
      <c r="ONY33" s="137"/>
      <c r="ONZ33" s="137"/>
      <c r="OOA33" s="137"/>
      <c r="OOB33" s="137"/>
      <c r="OOC33" s="137"/>
      <c r="OOD33" s="137"/>
      <c r="OOE33" s="137"/>
      <c r="OOF33" s="137"/>
      <c r="OOG33" s="137"/>
      <c r="OOH33" s="137"/>
      <c r="OOI33" s="137"/>
      <c r="OOJ33" s="137"/>
      <c r="OOK33" s="137"/>
      <c r="OOL33" s="137"/>
      <c r="OOM33" s="137"/>
      <c r="OON33" s="137"/>
      <c r="OOO33" s="137"/>
      <c r="OOP33" s="137"/>
      <c r="OOQ33" s="137"/>
      <c r="OOR33" s="137"/>
      <c r="OOS33" s="137"/>
      <c r="OOT33" s="137"/>
      <c r="OOU33" s="137"/>
      <c r="OOV33" s="137"/>
      <c r="OOW33" s="137"/>
      <c r="OOX33" s="137"/>
      <c r="OOY33" s="137"/>
      <c r="OOZ33" s="137"/>
      <c r="OPA33" s="137"/>
      <c r="OPB33" s="137"/>
      <c r="OPC33" s="137"/>
      <c r="OPD33" s="137"/>
      <c r="OPE33" s="137"/>
      <c r="OPF33" s="137"/>
      <c r="OPG33" s="137"/>
      <c r="OPH33" s="137"/>
      <c r="OPI33" s="137"/>
      <c r="OPJ33" s="137"/>
      <c r="OPK33" s="137"/>
      <c r="OPL33" s="137"/>
      <c r="OPM33" s="137"/>
      <c r="OPN33" s="137"/>
      <c r="OPO33" s="137"/>
      <c r="OPP33" s="137"/>
      <c r="OPQ33" s="137"/>
      <c r="OPR33" s="137"/>
      <c r="OPS33" s="137"/>
      <c r="OPT33" s="137"/>
      <c r="OPU33" s="137"/>
      <c r="OPV33" s="137"/>
      <c r="OPW33" s="137"/>
      <c r="OPX33" s="137"/>
      <c r="OPY33" s="137"/>
      <c r="OPZ33" s="137"/>
      <c r="OQA33" s="137"/>
      <c r="OQB33" s="137"/>
      <c r="OQC33" s="137"/>
      <c r="OQD33" s="137"/>
      <c r="OQE33" s="137"/>
      <c r="OQF33" s="137"/>
      <c r="OQG33" s="137"/>
      <c r="OQH33" s="137"/>
      <c r="OQI33" s="137"/>
      <c r="OQJ33" s="137"/>
      <c r="OQK33" s="137"/>
      <c r="OQL33" s="137"/>
      <c r="OQM33" s="137"/>
      <c r="OQN33" s="137"/>
      <c r="OQO33" s="137"/>
      <c r="OQP33" s="137"/>
      <c r="OQQ33" s="137"/>
      <c r="OQR33" s="137"/>
      <c r="OQS33" s="137"/>
      <c r="OQT33" s="137"/>
      <c r="OQU33" s="137"/>
      <c r="OQV33" s="137"/>
      <c r="OQW33" s="137"/>
      <c r="OQX33" s="137"/>
      <c r="OQY33" s="137"/>
      <c r="OQZ33" s="137"/>
      <c r="ORA33" s="137"/>
      <c r="ORB33" s="137"/>
      <c r="ORC33" s="137"/>
      <c r="ORD33" s="137"/>
      <c r="ORE33" s="137"/>
      <c r="ORF33" s="137"/>
      <c r="ORG33" s="137"/>
      <c r="ORH33" s="137"/>
      <c r="ORI33" s="137"/>
      <c r="ORJ33" s="137"/>
      <c r="ORK33" s="137"/>
      <c r="ORL33" s="137"/>
      <c r="ORM33" s="137"/>
      <c r="ORN33" s="137"/>
      <c r="ORO33" s="137"/>
      <c r="ORP33" s="137"/>
      <c r="ORQ33" s="137"/>
      <c r="ORR33" s="137"/>
      <c r="ORS33" s="137"/>
      <c r="ORT33" s="137"/>
      <c r="ORU33" s="137"/>
      <c r="ORV33" s="137"/>
      <c r="ORW33" s="137"/>
      <c r="ORX33" s="137"/>
      <c r="ORY33" s="137"/>
      <c r="ORZ33" s="137"/>
      <c r="OSA33" s="137"/>
      <c r="OSB33" s="137"/>
      <c r="OSC33" s="137"/>
      <c r="OSD33" s="137"/>
      <c r="OSE33" s="137"/>
      <c r="OSF33" s="137"/>
      <c r="OSG33" s="137"/>
      <c r="OSH33" s="137"/>
      <c r="OSI33" s="137"/>
      <c r="OSJ33" s="137"/>
      <c r="OSK33" s="137"/>
      <c r="OSL33" s="137"/>
      <c r="OSM33" s="137"/>
      <c r="OSN33" s="137"/>
      <c r="OSO33" s="137"/>
      <c r="OSP33" s="137"/>
      <c r="OSQ33" s="137"/>
      <c r="OSR33" s="137"/>
      <c r="OSS33" s="137"/>
      <c r="OST33" s="137"/>
      <c r="OSU33" s="137"/>
      <c r="OSV33" s="137"/>
      <c r="OSW33" s="137"/>
      <c r="OSX33" s="137"/>
      <c r="OSY33" s="137"/>
      <c r="OSZ33" s="137"/>
      <c r="OTA33" s="137"/>
      <c r="OTB33" s="137"/>
      <c r="OTC33" s="137"/>
      <c r="OTD33" s="137"/>
      <c r="OTE33" s="137"/>
      <c r="OTF33" s="137"/>
      <c r="OTG33" s="137"/>
      <c r="OTH33" s="137"/>
      <c r="OTI33" s="137"/>
      <c r="OTJ33" s="137"/>
      <c r="OTK33" s="137"/>
      <c r="OTL33" s="137"/>
      <c r="OTM33" s="137"/>
      <c r="OTN33" s="137"/>
      <c r="OTO33" s="137"/>
      <c r="OTP33" s="137"/>
      <c r="OTQ33" s="137"/>
      <c r="OTR33" s="137"/>
      <c r="OTS33" s="137"/>
      <c r="OTT33" s="137"/>
      <c r="OTU33" s="137"/>
      <c r="OTV33" s="137"/>
      <c r="OTW33" s="137"/>
      <c r="OTX33" s="137"/>
      <c r="OTY33" s="137"/>
      <c r="OTZ33" s="137"/>
      <c r="OUA33" s="137"/>
      <c r="OUB33" s="137"/>
      <c r="OUC33" s="137"/>
      <c r="OUD33" s="137"/>
      <c r="OUE33" s="137"/>
      <c r="OUF33" s="137"/>
      <c r="OUG33" s="137"/>
      <c r="OUH33" s="137"/>
      <c r="OUI33" s="137"/>
      <c r="OUJ33" s="137"/>
      <c r="OUK33" s="137"/>
      <c r="OUL33" s="137"/>
      <c r="OUM33" s="137"/>
      <c r="OUN33" s="137"/>
      <c r="OUO33" s="137"/>
      <c r="OUP33" s="137"/>
      <c r="OUQ33" s="137"/>
      <c r="OUR33" s="137"/>
      <c r="OUS33" s="137"/>
      <c r="OUT33" s="137"/>
      <c r="OUU33" s="137"/>
      <c r="OUV33" s="137"/>
      <c r="OUW33" s="137"/>
      <c r="OUX33" s="137"/>
      <c r="OUY33" s="137"/>
      <c r="OUZ33" s="137"/>
      <c r="OVA33" s="137"/>
      <c r="OVB33" s="137"/>
      <c r="OVC33" s="137"/>
      <c r="OVD33" s="137"/>
      <c r="OVE33" s="137"/>
      <c r="OVF33" s="137"/>
      <c r="OVG33" s="137"/>
      <c r="OVH33" s="137"/>
      <c r="OVI33" s="137"/>
      <c r="OVJ33" s="137"/>
      <c r="OVK33" s="137"/>
      <c r="OVL33" s="137"/>
      <c r="OVM33" s="137"/>
      <c r="OVN33" s="137"/>
      <c r="OVO33" s="137"/>
      <c r="OVP33" s="137"/>
      <c r="OVQ33" s="137"/>
      <c r="OVR33" s="137"/>
      <c r="OVS33" s="137"/>
      <c r="OVT33" s="137"/>
      <c r="OVU33" s="137"/>
      <c r="OVV33" s="137"/>
      <c r="OVW33" s="137"/>
      <c r="OVX33" s="137"/>
      <c r="OVY33" s="137"/>
      <c r="OVZ33" s="137"/>
      <c r="OWA33" s="137"/>
      <c r="OWB33" s="137"/>
      <c r="OWC33" s="137"/>
      <c r="OWD33" s="137"/>
      <c r="OWE33" s="137"/>
      <c r="OWF33" s="137"/>
      <c r="OWG33" s="137"/>
      <c r="OWH33" s="137"/>
      <c r="OWI33" s="137"/>
      <c r="OWJ33" s="137"/>
      <c r="OWK33" s="137"/>
      <c r="OWL33" s="137"/>
      <c r="OWM33" s="137"/>
      <c r="OWN33" s="137"/>
      <c r="OWO33" s="137"/>
      <c r="OWP33" s="137"/>
      <c r="OWQ33" s="137"/>
      <c r="OWR33" s="137"/>
      <c r="OWS33" s="137"/>
      <c r="OWT33" s="137"/>
      <c r="OWU33" s="137"/>
      <c r="OWV33" s="137"/>
      <c r="OWW33" s="137"/>
      <c r="OWX33" s="137"/>
      <c r="OWY33" s="137"/>
      <c r="OWZ33" s="137"/>
      <c r="OXA33" s="137"/>
      <c r="OXB33" s="137"/>
      <c r="OXC33" s="137"/>
      <c r="OXD33" s="137"/>
      <c r="OXE33" s="137"/>
      <c r="OXF33" s="137"/>
      <c r="OXG33" s="137"/>
      <c r="OXH33" s="137"/>
      <c r="OXI33" s="137"/>
      <c r="OXJ33" s="137"/>
      <c r="OXK33" s="137"/>
      <c r="OXL33" s="137"/>
      <c r="OXM33" s="137"/>
      <c r="OXN33" s="137"/>
      <c r="OXO33" s="137"/>
      <c r="OXP33" s="137"/>
      <c r="OXQ33" s="137"/>
      <c r="OXR33" s="137"/>
      <c r="OXS33" s="137"/>
      <c r="OXT33" s="137"/>
      <c r="OXU33" s="137"/>
      <c r="OXV33" s="137"/>
      <c r="OXW33" s="137"/>
      <c r="OXX33" s="137"/>
      <c r="OXY33" s="137"/>
      <c r="OXZ33" s="137"/>
      <c r="OYA33" s="137"/>
      <c r="OYB33" s="137"/>
      <c r="OYC33" s="137"/>
      <c r="OYD33" s="137"/>
      <c r="OYE33" s="137"/>
      <c r="OYF33" s="137"/>
      <c r="OYG33" s="137"/>
      <c r="OYH33" s="137"/>
      <c r="OYI33" s="137"/>
      <c r="OYJ33" s="137"/>
      <c r="OYK33" s="137"/>
      <c r="OYL33" s="137"/>
      <c r="OYM33" s="137"/>
      <c r="OYN33" s="137"/>
      <c r="OYO33" s="137"/>
      <c r="OYP33" s="137"/>
      <c r="OYQ33" s="137"/>
      <c r="OYR33" s="137"/>
      <c r="OYS33" s="137"/>
      <c r="OYT33" s="137"/>
      <c r="OYU33" s="137"/>
      <c r="OYV33" s="137"/>
      <c r="OYW33" s="137"/>
      <c r="OYX33" s="137"/>
      <c r="OYY33" s="137"/>
      <c r="OYZ33" s="137"/>
      <c r="OZA33" s="137"/>
      <c r="OZB33" s="137"/>
      <c r="OZC33" s="137"/>
      <c r="OZD33" s="137"/>
      <c r="OZE33" s="137"/>
      <c r="OZF33" s="137"/>
      <c r="OZG33" s="137"/>
      <c r="OZH33" s="137"/>
      <c r="OZI33" s="137"/>
      <c r="OZJ33" s="137"/>
      <c r="OZK33" s="137"/>
      <c r="OZL33" s="137"/>
      <c r="OZM33" s="137"/>
      <c r="OZN33" s="137"/>
      <c r="OZO33" s="137"/>
      <c r="OZP33" s="137"/>
      <c r="OZQ33" s="137"/>
      <c r="OZR33" s="137"/>
      <c r="OZS33" s="137"/>
      <c r="OZT33" s="137"/>
      <c r="OZU33" s="137"/>
      <c r="OZV33" s="137"/>
      <c r="OZW33" s="137"/>
      <c r="OZX33" s="137"/>
      <c r="OZY33" s="137"/>
      <c r="OZZ33" s="137"/>
      <c r="PAA33" s="137"/>
      <c r="PAB33" s="137"/>
      <c r="PAC33" s="137"/>
      <c r="PAD33" s="137"/>
      <c r="PAE33" s="137"/>
      <c r="PAF33" s="137"/>
      <c r="PAG33" s="137"/>
      <c r="PAH33" s="137"/>
      <c r="PAI33" s="137"/>
      <c r="PAJ33" s="137"/>
      <c r="PAK33" s="137"/>
      <c r="PAL33" s="137"/>
      <c r="PAM33" s="137"/>
      <c r="PAN33" s="137"/>
      <c r="PAO33" s="137"/>
      <c r="PAP33" s="137"/>
      <c r="PAQ33" s="137"/>
      <c r="PAR33" s="137"/>
      <c r="PAS33" s="137"/>
      <c r="PAT33" s="137"/>
      <c r="PAU33" s="137"/>
      <c r="PAV33" s="137"/>
      <c r="PAW33" s="137"/>
      <c r="PAX33" s="137"/>
      <c r="PAY33" s="137"/>
      <c r="PAZ33" s="137"/>
      <c r="PBA33" s="137"/>
      <c r="PBB33" s="137"/>
      <c r="PBC33" s="137"/>
      <c r="PBD33" s="137"/>
      <c r="PBE33" s="137"/>
      <c r="PBF33" s="137"/>
      <c r="PBG33" s="137"/>
      <c r="PBH33" s="137"/>
      <c r="PBI33" s="137"/>
      <c r="PBJ33" s="137"/>
      <c r="PBK33" s="137"/>
      <c r="PBL33" s="137"/>
      <c r="PBM33" s="137"/>
      <c r="PBN33" s="137"/>
      <c r="PBO33" s="137"/>
      <c r="PBP33" s="137"/>
      <c r="PBQ33" s="137"/>
      <c r="PBR33" s="137"/>
      <c r="PBS33" s="137"/>
      <c r="PBT33" s="137"/>
      <c r="PBU33" s="137"/>
      <c r="PBV33" s="137"/>
      <c r="PBW33" s="137"/>
      <c r="PBX33" s="137"/>
      <c r="PBY33" s="137"/>
      <c r="PBZ33" s="137"/>
      <c r="PCA33" s="137"/>
      <c r="PCB33" s="137"/>
      <c r="PCC33" s="137"/>
      <c r="PCD33" s="137"/>
      <c r="PCE33" s="137"/>
      <c r="PCF33" s="137"/>
      <c r="PCG33" s="137"/>
      <c r="PCH33" s="137"/>
      <c r="PCI33" s="137"/>
      <c r="PCJ33" s="137"/>
      <c r="PCK33" s="137"/>
      <c r="PCL33" s="137"/>
      <c r="PCM33" s="137"/>
      <c r="PCN33" s="137"/>
      <c r="PCO33" s="137"/>
      <c r="PCP33" s="137"/>
      <c r="PCQ33" s="137"/>
      <c r="PCR33" s="137"/>
      <c r="PCS33" s="137"/>
      <c r="PCT33" s="137"/>
      <c r="PCU33" s="137"/>
      <c r="PCV33" s="137"/>
      <c r="PCW33" s="137"/>
      <c r="PCX33" s="137"/>
      <c r="PCY33" s="137"/>
      <c r="PCZ33" s="137"/>
      <c r="PDA33" s="137"/>
      <c r="PDB33" s="137"/>
      <c r="PDC33" s="137"/>
      <c r="PDD33" s="137"/>
      <c r="PDE33" s="137"/>
      <c r="PDF33" s="137"/>
      <c r="PDG33" s="137"/>
      <c r="PDH33" s="137"/>
      <c r="PDI33" s="137"/>
      <c r="PDJ33" s="137"/>
      <c r="PDK33" s="137"/>
      <c r="PDL33" s="137"/>
      <c r="PDM33" s="137"/>
      <c r="PDN33" s="137"/>
      <c r="PDO33" s="137"/>
      <c r="PDP33" s="137"/>
      <c r="PDQ33" s="137"/>
      <c r="PDR33" s="137"/>
      <c r="PDS33" s="137"/>
      <c r="PDT33" s="137"/>
      <c r="PDU33" s="137"/>
      <c r="PDV33" s="137"/>
      <c r="PDW33" s="137"/>
      <c r="PDX33" s="137"/>
      <c r="PDY33" s="137"/>
      <c r="PDZ33" s="137"/>
      <c r="PEA33" s="137"/>
      <c r="PEB33" s="137"/>
      <c r="PEC33" s="137"/>
      <c r="PED33" s="137"/>
      <c r="PEE33" s="137"/>
      <c r="PEF33" s="137"/>
      <c r="PEG33" s="137"/>
      <c r="PEH33" s="137"/>
      <c r="PEI33" s="137"/>
      <c r="PEJ33" s="137"/>
      <c r="PEK33" s="137"/>
      <c r="PEL33" s="137"/>
      <c r="PEM33" s="137"/>
      <c r="PEN33" s="137"/>
      <c r="PEO33" s="137"/>
      <c r="PEP33" s="137"/>
      <c r="PEQ33" s="137"/>
      <c r="PER33" s="137"/>
      <c r="PES33" s="137"/>
      <c r="PET33" s="137"/>
      <c r="PEU33" s="137"/>
      <c r="PEV33" s="137"/>
      <c r="PEW33" s="137"/>
      <c r="PEX33" s="137"/>
      <c r="PEY33" s="137"/>
      <c r="PEZ33" s="137"/>
      <c r="PFA33" s="137"/>
      <c r="PFB33" s="137"/>
      <c r="PFC33" s="137"/>
      <c r="PFD33" s="137"/>
      <c r="PFE33" s="137"/>
      <c r="PFF33" s="137"/>
      <c r="PFG33" s="137"/>
      <c r="PFH33" s="137"/>
      <c r="PFI33" s="137"/>
      <c r="PFJ33" s="137"/>
      <c r="PFK33" s="137"/>
      <c r="PFL33" s="137"/>
      <c r="PFM33" s="137"/>
      <c r="PFN33" s="137"/>
      <c r="PFO33" s="137"/>
      <c r="PFP33" s="137"/>
      <c r="PFQ33" s="137"/>
      <c r="PFR33" s="137"/>
      <c r="PFS33" s="137"/>
      <c r="PFT33" s="137"/>
      <c r="PFU33" s="137"/>
      <c r="PFV33" s="137"/>
      <c r="PFW33" s="137"/>
      <c r="PFX33" s="137"/>
      <c r="PFY33" s="137"/>
      <c r="PFZ33" s="137"/>
      <c r="PGA33" s="137"/>
      <c r="PGB33" s="137"/>
      <c r="PGC33" s="137"/>
      <c r="PGD33" s="137"/>
      <c r="PGE33" s="137"/>
      <c r="PGF33" s="137"/>
      <c r="PGG33" s="137"/>
      <c r="PGH33" s="137"/>
      <c r="PGI33" s="137"/>
      <c r="PGJ33" s="137"/>
      <c r="PGK33" s="137"/>
      <c r="PGL33" s="137"/>
      <c r="PGM33" s="137"/>
      <c r="PGN33" s="137"/>
      <c r="PGO33" s="137"/>
      <c r="PGP33" s="137"/>
      <c r="PGQ33" s="137"/>
      <c r="PGR33" s="137"/>
      <c r="PGS33" s="137"/>
      <c r="PGT33" s="137"/>
      <c r="PGU33" s="137"/>
      <c r="PGV33" s="137"/>
      <c r="PGW33" s="137"/>
      <c r="PGX33" s="137"/>
      <c r="PGY33" s="137"/>
      <c r="PGZ33" s="137"/>
      <c r="PHA33" s="137"/>
      <c r="PHB33" s="137"/>
      <c r="PHC33" s="137"/>
      <c r="PHD33" s="137"/>
      <c r="PHE33" s="137"/>
      <c r="PHF33" s="137"/>
      <c r="PHG33" s="137"/>
      <c r="PHH33" s="137"/>
      <c r="PHI33" s="137"/>
      <c r="PHJ33" s="137"/>
      <c r="PHK33" s="137"/>
      <c r="PHL33" s="137"/>
      <c r="PHM33" s="137"/>
      <c r="PHN33" s="137"/>
      <c r="PHO33" s="137"/>
      <c r="PHP33" s="137"/>
      <c r="PHQ33" s="137"/>
      <c r="PHR33" s="137"/>
      <c r="PHS33" s="137"/>
      <c r="PHT33" s="137"/>
      <c r="PHU33" s="137"/>
      <c r="PHV33" s="137"/>
      <c r="PHW33" s="137"/>
      <c r="PHX33" s="137"/>
      <c r="PHY33" s="137"/>
      <c r="PHZ33" s="137"/>
      <c r="PIA33" s="137"/>
      <c r="PIB33" s="137"/>
      <c r="PIC33" s="137"/>
      <c r="PID33" s="137"/>
      <c r="PIE33" s="137"/>
      <c r="PIF33" s="137"/>
      <c r="PIG33" s="137"/>
      <c r="PIH33" s="137"/>
      <c r="PII33" s="137"/>
      <c r="PIJ33" s="137"/>
      <c r="PIK33" s="137"/>
      <c r="PIL33" s="137"/>
      <c r="PIM33" s="137"/>
      <c r="PIN33" s="137"/>
      <c r="PIO33" s="137"/>
      <c r="PIP33" s="137"/>
      <c r="PIQ33" s="137"/>
      <c r="PIR33" s="137"/>
      <c r="PIS33" s="137"/>
      <c r="PIT33" s="137"/>
      <c r="PIU33" s="137"/>
      <c r="PIV33" s="137"/>
      <c r="PIW33" s="137"/>
      <c r="PIX33" s="137"/>
      <c r="PIY33" s="137"/>
      <c r="PIZ33" s="137"/>
      <c r="PJA33" s="137"/>
      <c r="PJB33" s="137"/>
      <c r="PJC33" s="137"/>
      <c r="PJD33" s="137"/>
      <c r="PJE33" s="137"/>
      <c r="PJF33" s="137"/>
      <c r="PJG33" s="137"/>
      <c r="PJH33" s="137"/>
      <c r="PJI33" s="137"/>
      <c r="PJJ33" s="137"/>
      <c r="PJK33" s="137"/>
      <c r="PJL33" s="137"/>
      <c r="PJM33" s="137"/>
      <c r="PJN33" s="137"/>
      <c r="PJO33" s="137"/>
      <c r="PJP33" s="137"/>
      <c r="PJQ33" s="137"/>
      <c r="PJR33" s="137"/>
      <c r="PJS33" s="137"/>
      <c r="PJT33" s="137"/>
      <c r="PJU33" s="137"/>
      <c r="PJV33" s="137"/>
      <c r="PJW33" s="137"/>
      <c r="PJX33" s="137"/>
      <c r="PJY33" s="137"/>
      <c r="PJZ33" s="137"/>
      <c r="PKA33" s="137"/>
      <c r="PKB33" s="137"/>
      <c r="PKC33" s="137"/>
      <c r="PKD33" s="137"/>
      <c r="PKE33" s="137"/>
      <c r="PKF33" s="137"/>
      <c r="PKG33" s="137"/>
      <c r="PKH33" s="137"/>
      <c r="PKI33" s="137"/>
      <c r="PKJ33" s="137"/>
      <c r="PKK33" s="137"/>
      <c r="PKL33" s="137"/>
      <c r="PKM33" s="137"/>
      <c r="PKN33" s="137"/>
      <c r="PKO33" s="137"/>
      <c r="PKP33" s="137"/>
      <c r="PKQ33" s="137"/>
      <c r="PKR33" s="137"/>
      <c r="PKS33" s="137"/>
      <c r="PKT33" s="137"/>
      <c r="PKU33" s="137"/>
      <c r="PKV33" s="137"/>
      <c r="PKW33" s="137"/>
      <c r="PKX33" s="137"/>
      <c r="PKY33" s="137"/>
      <c r="PKZ33" s="137"/>
      <c r="PLA33" s="137"/>
      <c r="PLB33" s="137"/>
      <c r="PLC33" s="137"/>
      <c r="PLD33" s="137"/>
      <c r="PLE33" s="137"/>
      <c r="PLF33" s="137"/>
      <c r="PLG33" s="137"/>
      <c r="PLH33" s="137"/>
      <c r="PLI33" s="137"/>
      <c r="PLJ33" s="137"/>
      <c r="PLK33" s="137"/>
      <c r="PLL33" s="137"/>
      <c r="PLM33" s="137"/>
      <c r="PLN33" s="137"/>
      <c r="PLO33" s="137"/>
      <c r="PLP33" s="137"/>
      <c r="PLQ33" s="137"/>
      <c r="PLR33" s="137"/>
      <c r="PLS33" s="137"/>
      <c r="PLT33" s="137"/>
      <c r="PLU33" s="137"/>
      <c r="PLV33" s="137"/>
      <c r="PLW33" s="137"/>
      <c r="PLX33" s="137"/>
      <c r="PLY33" s="137"/>
      <c r="PLZ33" s="137"/>
      <c r="PMA33" s="137"/>
      <c r="PMB33" s="137"/>
      <c r="PMC33" s="137"/>
      <c r="PMD33" s="137"/>
      <c r="PME33" s="137"/>
      <c r="PMF33" s="137"/>
      <c r="PMG33" s="137"/>
      <c r="PMH33" s="137"/>
      <c r="PMI33" s="137"/>
      <c r="PMJ33" s="137"/>
      <c r="PMK33" s="137"/>
      <c r="PML33" s="137"/>
      <c r="PMM33" s="137"/>
      <c r="PMN33" s="137"/>
      <c r="PMO33" s="137"/>
      <c r="PMP33" s="137"/>
      <c r="PMQ33" s="137"/>
      <c r="PMR33" s="137"/>
      <c r="PMS33" s="137"/>
      <c r="PMT33" s="137"/>
      <c r="PMU33" s="137"/>
      <c r="PMV33" s="137"/>
      <c r="PMW33" s="137"/>
      <c r="PMX33" s="137"/>
      <c r="PMY33" s="137"/>
      <c r="PMZ33" s="137"/>
      <c r="PNA33" s="137"/>
      <c r="PNB33" s="137"/>
      <c r="PNC33" s="137"/>
      <c r="PND33" s="137"/>
      <c r="PNE33" s="137"/>
      <c r="PNF33" s="137"/>
      <c r="PNG33" s="137"/>
      <c r="PNH33" s="137"/>
      <c r="PNI33" s="137"/>
      <c r="PNJ33" s="137"/>
      <c r="PNK33" s="137"/>
      <c r="PNL33" s="137"/>
      <c r="PNM33" s="137"/>
      <c r="PNN33" s="137"/>
      <c r="PNO33" s="137"/>
      <c r="PNP33" s="137"/>
      <c r="PNQ33" s="137"/>
      <c r="PNR33" s="137"/>
      <c r="PNS33" s="137"/>
      <c r="PNT33" s="137"/>
      <c r="PNU33" s="137"/>
      <c r="PNV33" s="137"/>
      <c r="PNW33" s="137"/>
      <c r="PNX33" s="137"/>
      <c r="PNY33" s="137"/>
      <c r="PNZ33" s="137"/>
      <c r="POA33" s="137"/>
      <c r="POB33" s="137"/>
      <c r="POC33" s="137"/>
      <c r="POD33" s="137"/>
      <c r="POE33" s="137"/>
      <c r="POF33" s="137"/>
      <c r="POG33" s="137"/>
      <c r="POH33" s="137"/>
      <c r="POI33" s="137"/>
      <c r="POJ33" s="137"/>
      <c r="POK33" s="137"/>
      <c r="POL33" s="137"/>
      <c r="POM33" s="137"/>
      <c r="PON33" s="137"/>
      <c r="POO33" s="137"/>
      <c r="POP33" s="137"/>
      <c r="POQ33" s="137"/>
      <c r="POR33" s="137"/>
      <c r="POS33" s="137"/>
      <c r="POT33" s="137"/>
      <c r="POU33" s="137"/>
      <c r="POV33" s="137"/>
      <c r="POW33" s="137"/>
      <c r="POX33" s="137"/>
      <c r="POY33" s="137"/>
      <c r="POZ33" s="137"/>
      <c r="PPA33" s="137"/>
      <c r="PPB33" s="137"/>
      <c r="PPC33" s="137"/>
      <c r="PPD33" s="137"/>
      <c r="PPE33" s="137"/>
      <c r="PPF33" s="137"/>
      <c r="PPG33" s="137"/>
      <c r="PPH33" s="137"/>
      <c r="PPI33" s="137"/>
      <c r="PPJ33" s="137"/>
      <c r="PPK33" s="137"/>
      <c r="PPL33" s="137"/>
      <c r="PPM33" s="137"/>
      <c r="PPN33" s="137"/>
      <c r="PPO33" s="137"/>
      <c r="PPP33" s="137"/>
      <c r="PPQ33" s="137"/>
      <c r="PPR33" s="137"/>
      <c r="PPS33" s="137"/>
      <c r="PPT33" s="137"/>
      <c r="PPU33" s="137"/>
      <c r="PPV33" s="137"/>
      <c r="PPW33" s="137"/>
      <c r="PPX33" s="137"/>
      <c r="PPY33" s="137"/>
      <c r="PPZ33" s="137"/>
      <c r="PQA33" s="137"/>
      <c r="PQB33" s="137"/>
      <c r="PQC33" s="137"/>
      <c r="PQD33" s="137"/>
      <c r="PQE33" s="137"/>
      <c r="PQF33" s="137"/>
      <c r="PQG33" s="137"/>
      <c r="PQH33" s="137"/>
      <c r="PQI33" s="137"/>
      <c r="PQJ33" s="137"/>
      <c r="PQK33" s="137"/>
      <c r="PQL33" s="137"/>
      <c r="PQM33" s="137"/>
      <c r="PQN33" s="137"/>
      <c r="PQO33" s="137"/>
      <c r="PQP33" s="137"/>
      <c r="PQQ33" s="137"/>
      <c r="PQR33" s="137"/>
      <c r="PQS33" s="137"/>
      <c r="PQT33" s="137"/>
      <c r="PQU33" s="137"/>
      <c r="PQV33" s="137"/>
      <c r="PQW33" s="137"/>
      <c r="PQX33" s="137"/>
      <c r="PQY33" s="137"/>
      <c r="PQZ33" s="137"/>
      <c r="PRA33" s="137"/>
      <c r="PRB33" s="137"/>
      <c r="PRC33" s="137"/>
      <c r="PRD33" s="137"/>
      <c r="PRE33" s="137"/>
      <c r="PRF33" s="137"/>
      <c r="PRG33" s="137"/>
      <c r="PRH33" s="137"/>
      <c r="PRI33" s="137"/>
      <c r="PRJ33" s="137"/>
      <c r="PRK33" s="137"/>
      <c r="PRL33" s="137"/>
      <c r="PRM33" s="137"/>
      <c r="PRN33" s="137"/>
      <c r="PRO33" s="137"/>
      <c r="PRP33" s="137"/>
      <c r="PRQ33" s="137"/>
      <c r="PRR33" s="137"/>
      <c r="PRS33" s="137"/>
      <c r="PRT33" s="137"/>
      <c r="PRU33" s="137"/>
      <c r="PRV33" s="137"/>
      <c r="PRW33" s="137"/>
      <c r="PRX33" s="137"/>
      <c r="PRY33" s="137"/>
      <c r="PRZ33" s="137"/>
      <c r="PSA33" s="137"/>
      <c r="PSB33" s="137"/>
      <c r="PSC33" s="137"/>
      <c r="PSD33" s="137"/>
      <c r="PSE33" s="137"/>
      <c r="PSF33" s="137"/>
      <c r="PSG33" s="137"/>
      <c r="PSH33" s="137"/>
      <c r="PSI33" s="137"/>
      <c r="PSJ33" s="137"/>
      <c r="PSK33" s="137"/>
      <c r="PSL33" s="137"/>
      <c r="PSM33" s="137"/>
      <c r="PSN33" s="137"/>
      <c r="PSO33" s="137"/>
      <c r="PSP33" s="137"/>
      <c r="PSQ33" s="137"/>
      <c r="PSR33" s="137"/>
      <c r="PSS33" s="137"/>
      <c r="PST33" s="137"/>
      <c r="PSU33" s="137"/>
      <c r="PSV33" s="137"/>
      <c r="PSW33" s="137"/>
      <c r="PSX33" s="137"/>
      <c r="PSY33" s="137"/>
      <c r="PSZ33" s="137"/>
      <c r="PTA33" s="137"/>
      <c r="PTB33" s="137"/>
      <c r="PTC33" s="137"/>
      <c r="PTD33" s="137"/>
      <c r="PTE33" s="137"/>
      <c r="PTF33" s="137"/>
      <c r="PTG33" s="137"/>
      <c r="PTH33" s="137"/>
      <c r="PTI33" s="137"/>
      <c r="PTJ33" s="137"/>
      <c r="PTK33" s="137"/>
      <c r="PTL33" s="137"/>
      <c r="PTM33" s="137"/>
      <c r="PTN33" s="137"/>
      <c r="PTO33" s="137"/>
      <c r="PTP33" s="137"/>
      <c r="PTQ33" s="137"/>
      <c r="PTR33" s="137"/>
      <c r="PTS33" s="137"/>
      <c r="PTT33" s="137"/>
      <c r="PTU33" s="137"/>
      <c r="PTV33" s="137"/>
      <c r="PTW33" s="137"/>
      <c r="PTX33" s="137"/>
      <c r="PTY33" s="137"/>
      <c r="PTZ33" s="137"/>
      <c r="PUA33" s="137"/>
      <c r="PUB33" s="137"/>
      <c r="PUC33" s="137"/>
      <c r="PUD33" s="137"/>
      <c r="PUE33" s="137"/>
      <c r="PUF33" s="137"/>
      <c r="PUG33" s="137"/>
      <c r="PUH33" s="137"/>
      <c r="PUI33" s="137"/>
      <c r="PUJ33" s="137"/>
      <c r="PUK33" s="137"/>
      <c r="PUL33" s="137"/>
      <c r="PUM33" s="137"/>
      <c r="PUN33" s="137"/>
      <c r="PUO33" s="137"/>
      <c r="PUP33" s="137"/>
      <c r="PUQ33" s="137"/>
      <c r="PUR33" s="137"/>
      <c r="PUS33" s="137"/>
      <c r="PUT33" s="137"/>
      <c r="PUU33" s="137"/>
      <c r="PUV33" s="137"/>
      <c r="PUW33" s="137"/>
      <c r="PUX33" s="137"/>
      <c r="PUY33" s="137"/>
      <c r="PUZ33" s="137"/>
      <c r="PVA33" s="137"/>
      <c r="PVB33" s="137"/>
      <c r="PVC33" s="137"/>
      <c r="PVD33" s="137"/>
      <c r="PVE33" s="137"/>
      <c r="PVF33" s="137"/>
      <c r="PVG33" s="137"/>
      <c r="PVH33" s="137"/>
      <c r="PVI33" s="137"/>
      <c r="PVJ33" s="137"/>
      <c r="PVK33" s="137"/>
      <c r="PVL33" s="137"/>
      <c r="PVM33" s="137"/>
      <c r="PVN33" s="137"/>
      <c r="PVO33" s="137"/>
      <c r="PVP33" s="137"/>
      <c r="PVQ33" s="137"/>
      <c r="PVR33" s="137"/>
      <c r="PVS33" s="137"/>
      <c r="PVT33" s="137"/>
      <c r="PVU33" s="137"/>
      <c r="PVV33" s="137"/>
      <c r="PVW33" s="137"/>
      <c r="PVX33" s="137"/>
      <c r="PVY33" s="137"/>
      <c r="PVZ33" s="137"/>
      <c r="PWA33" s="137"/>
      <c r="PWB33" s="137"/>
      <c r="PWC33" s="137"/>
      <c r="PWD33" s="137"/>
      <c r="PWE33" s="137"/>
      <c r="PWF33" s="137"/>
      <c r="PWG33" s="137"/>
      <c r="PWH33" s="137"/>
      <c r="PWI33" s="137"/>
      <c r="PWJ33" s="137"/>
      <c r="PWK33" s="137"/>
      <c r="PWL33" s="137"/>
      <c r="PWM33" s="137"/>
      <c r="PWN33" s="137"/>
      <c r="PWO33" s="137"/>
      <c r="PWP33" s="137"/>
      <c r="PWQ33" s="137"/>
      <c r="PWR33" s="137"/>
      <c r="PWS33" s="137"/>
      <c r="PWT33" s="137"/>
      <c r="PWU33" s="137"/>
      <c r="PWV33" s="137"/>
      <c r="PWW33" s="137"/>
      <c r="PWX33" s="137"/>
      <c r="PWY33" s="137"/>
      <c r="PWZ33" s="137"/>
      <c r="PXA33" s="137"/>
      <c r="PXB33" s="137"/>
      <c r="PXC33" s="137"/>
      <c r="PXD33" s="137"/>
      <c r="PXE33" s="137"/>
      <c r="PXF33" s="137"/>
      <c r="PXG33" s="137"/>
      <c r="PXH33" s="137"/>
      <c r="PXI33" s="137"/>
      <c r="PXJ33" s="137"/>
      <c r="PXK33" s="137"/>
      <c r="PXL33" s="137"/>
      <c r="PXM33" s="137"/>
      <c r="PXN33" s="137"/>
      <c r="PXO33" s="137"/>
      <c r="PXP33" s="137"/>
      <c r="PXQ33" s="137"/>
      <c r="PXR33" s="137"/>
      <c r="PXS33" s="137"/>
      <c r="PXT33" s="137"/>
      <c r="PXU33" s="137"/>
      <c r="PXV33" s="137"/>
      <c r="PXW33" s="137"/>
      <c r="PXX33" s="137"/>
      <c r="PXY33" s="137"/>
      <c r="PXZ33" s="137"/>
      <c r="PYA33" s="137"/>
      <c r="PYB33" s="137"/>
      <c r="PYC33" s="137"/>
      <c r="PYD33" s="137"/>
      <c r="PYE33" s="137"/>
      <c r="PYF33" s="137"/>
      <c r="PYG33" s="137"/>
      <c r="PYH33" s="137"/>
      <c r="PYI33" s="137"/>
      <c r="PYJ33" s="137"/>
      <c r="PYK33" s="137"/>
      <c r="PYL33" s="137"/>
      <c r="PYM33" s="137"/>
      <c r="PYN33" s="137"/>
      <c r="PYO33" s="137"/>
      <c r="PYP33" s="137"/>
      <c r="PYQ33" s="137"/>
      <c r="PYR33" s="137"/>
      <c r="PYS33" s="137"/>
      <c r="PYT33" s="137"/>
      <c r="PYU33" s="137"/>
      <c r="PYV33" s="137"/>
      <c r="PYW33" s="137"/>
      <c r="PYX33" s="137"/>
      <c r="PYY33" s="137"/>
      <c r="PYZ33" s="137"/>
      <c r="PZA33" s="137"/>
      <c r="PZB33" s="137"/>
      <c r="PZC33" s="137"/>
      <c r="PZD33" s="137"/>
      <c r="PZE33" s="137"/>
      <c r="PZF33" s="137"/>
      <c r="PZG33" s="137"/>
      <c r="PZH33" s="137"/>
      <c r="PZI33" s="137"/>
      <c r="PZJ33" s="137"/>
      <c r="PZK33" s="137"/>
      <c r="PZL33" s="137"/>
      <c r="PZM33" s="137"/>
      <c r="PZN33" s="137"/>
      <c r="PZO33" s="137"/>
      <c r="PZP33" s="137"/>
      <c r="PZQ33" s="137"/>
      <c r="PZR33" s="137"/>
      <c r="PZS33" s="137"/>
      <c r="PZT33" s="137"/>
      <c r="PZU33" s="137"/>
      <c r="PZV33" s="137"/>
      <c r="PZW33" s="137"/>
      <c r="PZX33" s="137"/>
      <c r="PZY33" s="137"/>
      <c r="PZZ33" s="137"/>
      <c r="QAA33" s="137"/>
      <c r="QAB33" s="137"/>
      <c r="QAC33" s="137"/>
      <c r="QAD33" s="137"/>
      <c r="QAE33" s="137"/>
      <c r="QAF33" s="137"/>
      <c r="QAG33" s="137"/>
      <c r="QAH33" s="137"/>
      <c r="QAI33" s="137"/>
      <c r="QAJ33" s="137"/>
      <c r="QAK33" s="137"/>
      <c r="QAL33" s="137"/>
      <c r="QAM33" s="137"/>
      <c r="QAN33" s="137"/>
      <c r="QAO33" s="137"/>
      <c r="QAP33" s="137"/>
      <c r="QAQ33" s="137"/>
      <c r="QAR33" s="137"/>
      <c r="QAS33" s="137"/>
      <c r="QAT33" s="137"/>
      <c r="QAU33" s="137"/>
      <c r="QAV33" s="137"/>
      <c r="QAW33" s="137"/>
      <c r="QAX33" s="137"/>
      <c r="QAY33" s="137"/>
      <c r="QAZ33" s="137"/>
      <c r="QBA33" s="137"/>
      <c r="QBB33" s="137"/>
      <c r="QBC33" s="137"/>
      <c r="QBD33" s="137"/>
      <c r="QBE33" s="137"/>
      <c r="QBF33" s="137"/>
      <c r="QBG33" s="137"/>
      <c r="QBH33" s="137"/>
      <c r="QBI33" s="137"/>
      <c r="QBJ33" s="137"/>
      <c r="QBK33" s="137"/>
      <c r="QBL33" s="137"/>
      <c r="QBM33" s="137"/>
      <c r="QBN33" s="137"/>
      <c r="QBO33" s="137"/>
      <c r="QBP33" s="137"/>
      <c r="QBQ33" s="137"/>
      <c r="QBR33" s="137"/>
      <c r="QBS33" s="137"/>
      <c r="QBT33" s="137"/>
      <c r="QBU33" s="137"/>
      <c r="QBV33" s="137"/>
      <c r="QBW33" s="137"/>
      <c r="QBX33" s="137"/>
      <c r="QBY33" s="137"/>
      <c r="QBZ33" s="137"/>
      <c r="QCA33" s="137"/>
      <c r="QCB33" s="137"/>
      <c r="QCC33" s="137"/>
      <c r="QCD33" s="137"/>
      <c r="QCE33" s="137"/>
      <c r="QCF33" s="137"/>
      <c r="QCG33" s="137"/>
      <c r="QCH33" s="137"/>
      <c r="QCI33" s="137"/>
      <c r="QCJ33" s="137"/>
      <c r="QCK33" s="137"/>
      <c r="QCL33" s="137"/>
      <c r="QCM33" s="137"/>
      <c r="QCN33" s="137"/>
      <c r="QCO33" s="137"/>
      <c r="QCP33" s="137"/>
      <c r="QCQ33" s="137"/>
      <c r="QCR33" s="137"/>
      <c r="QCS33" s="137"/>
      <c r="QCT33" s="137"/>
      <c r="QCU33" s="137"/>
      <c r="QCV33" s="137"/>
      <c r="QCW33" s="137"/>
      <c r="QCX33" s="137"/>
      <c r="QCY33" s="137"/>
      <c r="QCZ33" s="137"/>
      <c r="QDA33" s="137"/>
      <c r="QDB33" s="137"/>
      <c r="QDC33" s="137"/>
      <c r="QDD33" s="137"/>
      <c r="QDE33" s="137"/>
      <c r="QDF33" s="137"/>
      <c r="QDG33" s="137"/>
      <c r="QDH33" s="137"/>
      <c r="QDI33" s="137"/>
      <c r="QDJ33" s="137"/>
      <c r="QDK33" s="137"/>
      <c r="QDL33" s="137"/>
      <c r="QDM33" s="137"/>
      <c r="QDN33" s="137"/>
      <c r="QDO33" s="137"/>
      <c r="QDP33" s="137"/>
      <c r="QDQ33" s="137"/>
      <c r="QDR33" s="137"/>
      <c r="QDS33" s="137"/>
      <c r="QDT33" s="137"/>
      <c r="QDU33" s="137"/>
      <c r="QDV33" s="137"/>
      <c r="QDW33" s="137"/>
      <c r="QDX33" s="137"/>
      <c r="QDY33" s="137"/>
      <c r="QDZ33" s="137"/>
      <c r="QEA33" s="137"/>
      <c r="QEB33" s="137"/>
      <c r="QEC33" s="137"/>
      <c r="QED33" s="137"/>
      <c r="QEE33" s="137"/>
      <c r="QEF33" s="137"/>
      <c r="QEG33" s="137"/>
      <c r="QEH33" s="137"/>
      <c r="QEI33" s="137"/>
      <c r="QEJ33" s="137"/>
      <c r="QEK33" s="137"/>
      <c r="QEL33" s="137"/>
      <c r="QEM33" s="137"/>
      <c r="QEN33" s="137"/>
      <c r="QEO33" s="137"/>
      <c r="QEP33" s="137"/>
      <c r="QEQ33" s="137"/>
      <c r="QER33" s="137"/>
      <c r="QES33" s="137"/>
      <c r="QET33" s="137"/>
      <c r="QEU33" s="137"/>
      <c r="QEV33" s="137"/>
      <c r="QEW33" s="137"/>
      <c r="QEX33" s="137"/>
      <c r="QEY33" s="137"/>
      <c r="QEZ33" s="137"/>
      <c r="QFA33" s="137"/>
      <c r="QFB33" s="137"/>
      <c r="QFC33" s="137"/>
      <c r="QFD33" s="137"/>
      <c r="QFE33" s="137"/>
      <c r="QFF33" s="137"/>
      <c r="QFG33" s="137"/>
      <c r="QFH33" s="137"/>
      <c r="QFI33" s="137"/>
      <c r="QFJ33" s="137"/>
      <c r="QFK33" s="137"/>
      <c r="QFL33" s="137"/>
      <c r="QFM33" s="137"/>
      <c r="QFN33" s="137"/>
      <c r="QFO33" s="137"/>
      <c r="QFP33" s="137"/>
      <c r="QFQ33" s="137"/>
      <c r="QFR33" s="137"/>
      <c r="QFS33" s="137"/>
      <c r="QFT33" s="137"/>
      <c r="QFU33" s="137"/>
      <c r="QFV33" s="137"/>
      <c r="QFW33" s="137"/>
      <c r="QFX33" s="137"/>
      <c r="QFY33" s="137"/>
      <c r="QFZ33" s="137"/>
      <c r="QGA33" s="137"/>
      <c r="QGB33" s="137"/>
      <c r="QGC33" s="137"/>
      <c r="QGD33" s="137"/>
      <c r="QGE33" s="137"/>
      <c r="QGF33" s="137"/>
      <c r="QGG33" s="137"/>
      <c r="QGH33" s="137"/>
      <c r="QGI33" s="137"/>
      <c r="QGJ33" s="137"/>
      <c r="QGK33" s="137"/>
      <c r="QGL33" s="137"/>
      <c r="QGM33" s="137"/>
      <c r="QGN33" s="137"/>
      <c r="QGO33" s="137"/>
      <c r="QGP33" s="137"/>
      <c r="QGQ33" s="137"/>
      <c r="QGR33" s="137"/>
      <c r="QGS33" s="137"/>
      <c r="QGT33" s="137"/>
      <c r="QGU33" s="137"/>
      <c r="QGV33" s="137"/>
      <c r="QGW33" s="137"/>
      <c r="QGX33" s="137"/>
      <c r="QGY33" s="137"/>
      <c r="QGZ33" s="137"/>
      <c r="QHA33" s="137"/>
      <c r="QHB33" s="137"/>
      <c r="QHC33" s="137"/>
      <c r="QHD33" s="137"/>
      <c r="QHE33" s="137"/>
      <c r="QHF33" s="137"/>
      <c r="QHG33" s="137"/>
      <c r="QHH33" s="137"/>
      <c r="QHI33" s="137"/>
      <c r="QHJ33" s="137"/>
      <c r="QHK33" s="137"/>
      <c r="QHL33" s="137"/>
      <c r="QHM33" s="137"/>
      <c r="QHN33" s="137"/>
      <c r="QHO33" s="137"/>
      <c r="QHP33" s="137"/>
      <c r="QHQ33" s="137"/>
      <c r="QHR33" s="137"/>
      <c r="QHS33" s="137"/>
      <c r="QHT33" s="137"/>
      <c r="QHU33" s="137"/>
      <c r="QHV33" s="137"/>
      <c r="QHW33" s="137"/>
      <c r="QHX33" s="137"/>
      <c r="QHY33" s="137"/>
      <c r="QHZ33" s="137"/>
      <c r="QIA33" s="137"/>
      <c r="QIB33" s="137"/>
      <c r="QIC33" s="137"/>
      <c r="QID33" s="137"/>
      <c r="QIE33" s="137"/>
      <c r="QIF33" s="137"/>
      <c r="QIG33" s="137"/>
      <c r="QIH33" s="137"/>
      <c r="QII33" s="137"/>
      <c r="QIJ33" s="137"/>
      <c r="QIK33" s="137"/>
      <c r="QIL33" s="137"/>
      <c r="QIM33" s="137"/>
      <c r="QIN33" s="137"/>
      <c r="QIO33" s="137"/>
      <c r="QIP33" s="137"/>
      <c r="QIQ33" s="137"/>
      <c r="QIR33" s="137"/>
      <c r="QIS33" s="137"/>
      <c r="QIT33" s="137"/>
      <c r="QIU33" s="137"/>
      <c r="QIV33" s="137"/>
      <c r="QIW33" s="137"/>
      <c r="QIX33" s="137"/>
      <c r="QIY33" s="137"/>
      <c r="QIZ33" s="137"/>
      <c r="QJA33" s="137"/>
      <c r="QJB33" s="137"/>
      <c r="QJC33" s="137"/>
      <c r="QJD33" s="137"/>
      <c r="QJE33" s="137"/>
      <c r="QJF33" s="137"/>
      <c r="QJG33" s="137"/>
      <c r="QJH33" s="137"/>
      <c r="QJI33" s="137"/>
      <c r="QJJ33" s="137"/>
      <c r="QJK33" s="137"/>
      <c r="QJL33" s="137"/>
      <c r="QJM33" s="137"/>
      <c r="QJN33" s="137"/>
      <c r="QJO33" s="137"/>
      <c r="QJP33" s="137"/>
      <c r="QJQ33" s="137"/>
      <c r="QJR33" s="137"/>
      <c r="QJS33" s="137"/>
      <c r="QJT33" s="137"/>
      <c r="QJU33" s="137"/>
      <c r="QJV33" s="137"/>
      <c r="QJW33" s="137"/>
      <c r="QJX33" s="137"/>
      <c r="QJY33" s="137"/>
      <c r="QJZ33" s="137"/>
      <c r="QKA33" s="137"/>
      <c r="QKB33" s="137"/>
      <c r="QKC33" s="137"/>
      <c r="QKD33" s="137"/>
      <c r="QKE33" s="137"/>
      <c r="QKF33" s="137"/>
      <c r="QKG33" s="137"/>
      <c r="QKH33" s="137"/>
      <c r="QKI33" s="137"/>
      <c r="QKJ33" s="137"/>
      <c r="QKK33" s="137"/>
      <c r="QKL33" s="137"/>
      <c r="QKM33" s="137"/>
      <c r="QKN33" s="137"/>
      <c r="QKO33" s="137"/>
      <c r="QKP33" s="137"/>
      <c r="QKQ33" s="137"/>
      <c r="QKR33" s="137"/>
      <c r="QKS33" s="137"/>
      <c r="QKT33" s="137"/>
      <c r="QKU33" s="137"/>
      <c r="QKV33" s="137"/>
      <c r="QKW33" s="137"/>
      <c r="QKX33" s="137"/>
      <c r="QKY33" s="137"/>
      <c r="QKZ33" s="137"/>
      <c r="QLA33" s="137"/>
      <c r="QLB33" s="137"/>
      <c r="QLC33" s="137"/>
      <c r="QLD33" s="137"/>
      <c r="QLE33" s="137"/>
      <c r="QLF33" s="137"/>
      <c r="QLG33" s="137"/>
      <c r="QLH33" s="137"/>
      <c r="QLI33" s="137"/>
      <c r="QLJ33" s="137"/>
      <c r="QLK33" s="137"/>
      <c r="QLL33" s="137"/>
      <c r="QLM33" s="137"/>
      <c r="QLN33" s="137"/>
      <c r="QLO33" s="137"/>
      <c r="QLP33" s="137"/>
      <c r="QLQ33" s="137"/>
      <c r="QLR33" s="137"/>
      <c r="QLS33" s="137"/>
      <c r="QLT33" s="137"/>
      <c r="QLU33" s="137"/>
      <c r="QLV33" s="137"/>
      <c r="QLW33" s="137"/>
      <c r="QLX33" s="137"/>
      <c r="QLY33" s="137"/>
      <c r="QLZ33" s="137"/>
      <c r="QMA33" s="137"/>
      <c r="QMB33" s="137"/>
      <c r="QMC33" s="137"/>
      <c r="QMD33" s="137"/>
      <c r="QME33" s="137"/>
      <c r="QMF33" s="137"/>
      <c r="QMG33" s="137"/>
      <c r="QMH33" s="137"/>
      <c r="QMI33" s="137"/>
      <c r="QMJ33" s="137"/>
      <c r="QMK33" s="137"/>
      <c r="QML33" s="137"/>
      <c r="QMM33" s="137"/>
      <c r="QMN33" s="137"/>
      <c r="QMO33" s="137"/>
      <c r="QMP33" s="137"/>
      <c r="QMQ33" s="137"/>
      <c r="QMR33" s="137"/>
      <c r="QMS33" s="137"/>
      <c r="QMT33" s="137"/>
      <c r="QMU33" s="137"/>
      <c r="QMV33" s="137"/>
      <c r="QMW33" s="137"/>
      <c r="QMX33" s="137"/>
      <c r="QMY33" s="137"/>
      <c r="QMZ33" s="137"/>
      <c r="QNA33" s="137"/>
      <c r="QNB33" s="137"/>
      <c r="QNC33" s="137"/>
      <c r="QND33" s="137"/>
      <c r="QNE33" s="137"/>
      <c r="QNF33" s="137"/>
      <c r="QNG33" s="137"/>
      <c r="QNH33" s="137"/>
      <c r="QNI33" s="137"/>
      <c r="QNJ33" s="137"/>
      <c r="QNK33" s="137"/>
      <c r="QNL33" s="137"/>
      <c r="QNM33" s="137"/>
      <c r="QNN33" s="137"/>
      <c r="QNO33" s="137"/>
      <c r="QNP33" s="137"/>
      <c r="QNQ33" s="137"/>
      <c r="QNR33" s="137"/>
      <c r="QNS33" s="137"/>
      <c r="QNT33" s="137"/>
      <c r="QNU33" s="137"/>
      <c r="QNV33" s="137"/>
      <c r="QNW33" s="137"/>
      <c r="QNX33" s="137"/>
      <c r="QNY33" s="137"/>
      <c r="QNZ33" s="137"/>
      <c r="QOA33" s="137"/>
      <c r="QOB33" s="137"/>
      <c r="QOC33" s="137"/>
      <c r="QOD33" s="137"/>
      <c r="QOE33" s="137"/>
      <c r="QOF33" s="137"/>
      <c r="QOG33" s="137"/>
      <c r="QOH33" s="137"/>
      <c r="QOI33" s="137"/>
      <c r="QOJ33" s="137"/>
      <c r="QOK33" s="137"/>
      <c r="QOL33" s="137"/>
      <c r="QOM33" s="137"/>
      <c r="QON33" s="137"/>
      <c r="QOO33" s="137"/>
      <c r="QOP33" s="137"/>
      <c r="QOQ33" s="137"/>
      <c r="QOR33" s="137"/>
      <c r="QOS33" s="137"/>
      <c r="QOT33" s="137"/>
      <c r="QOU33" s="137"/>
      <c r="QOV33" s="137"/>
      <c r="QOW33" s="137"/>
      <c r="QOX33" s="137"/>
      <c r="QOY33" s="137"/>
      <c r="QOZ33" s="137"/>
      <c r="QPA33" s="137"/>
      <c r="QPB33" s="137"/>
      <c r="QPC33" s="137"/>
      <c r="QPD33" s="137"/>
      <c r="QPE33" s="137"/>
      <c r="QPF33" s="137"/>
      <c r="QPG33" s="137"/>
      <c r="QPH33" s="137"/>
      <c r="QPI33" s="137"/>
      <c r="QPJ33" s="137"/>
      <c r="QPK33" s="137"/>
      <c r="QPL33" s="137"/>
      <c r="QPM33" s="137"/>
      <c r="QPN33" s="137"/>
      <c r="QPO33" s="137"/>
      <c r="QPP33" s="137"/>
      <c r="QPQ33" s="137"/>
      <c r="QPR33" s="137"/>
      <c r="QPS33" s="137"/>
      <c r="QPT33" s="137"/>
      <c r="QPU33" s="137"/>
      <c r="QPV33" s="137"/>
      <c r="QPW33" s="137"/>
      <c r="QPX33" s="137"/>
      <c r="QPY33" s="137"/>
      <c r="QPZ33" s="137"/>
      <c r="QQA33" s="137"/>
      <c r="QQB33" s="137"/>
      <c r="QQC33" s="137"/>
      <c r="QQD33" s="137"/>
      <c r="QQE33" s="137"/>
      <c r="QQF33" s="137"/>
      <c r="QQG33" s="137"/>
      <c r="QQH33" s="137"/>
      <c r="QQI33" s="137"/>
      <c r="QQJ33" s="137"/>
      <c r="QQK33" s="137"/>
      <c r="QQL33" s="137"/>
      <c r="QQM33" s="137"/>
      <c r="QQN33" s="137"/>
      <c r="QQO33" s="137"/>
      <c r="QQP33" s="137"/>
      <c r="QQQ33" s="137"/>
      <c r="QQR33" s="137"/>
      <c r="QQS33" s="137"/>
      <c r="QQT33" s="137"/>
      <c r="QQU33" s="137"/>
      <c r="QQV33" s="137"/>
      <c r="QQW33" s="137"/>
      <c r="QQX33" s="137"/>
      <c r="QQY33" s="137"/>
      <c r="QQZ33" s="137"/>
      <c r="QRA33" s="137"/>
      <c r="QRB33" s="137"/>
      <c r="QRC33" s="137"/>
      <c r="QRD33" s="137"/>
      <c r="QRE33" s="137"/>
      <c r="QRF33" s="137"/>
      <c r="QRG33" s="137"/>
      <c r="QRH33" s="137"/>
      <c r="QRI33" s="137"/>
      <c r="QRJ33" s="137"/>
      <c r="QRK33" s="137"/>
      <c r="QRL33" s="137"/>
      <c r="QRM33" s="137"/>
      <c r="QRN33" s="137"/>
      <c r="QRO33" s="137"/>
      <c r="QRP33" s="137"/>
      <c r="QRQ33" s="137"/>
      <c r="QRR33" s="137"/>
      <c r="QRS33" s="137"/>
      <c r="QRT33" s="137"/>
      <c r="QRU33" s="137"/>
      <c r="QRV33" s="137"/>
      <c r="QRW33" s="137"/>
      <c r="QRX33" s="137"/>
      <c r="QRY33" s="137"/>
      <c r="QRZ33" s="137"/>
      <c r="QSA33" s="137"/>
      <c r="QSB33" s="137"/>
      <c r="QSC33" s="137"/>
      <c r="QSD33" s="137"/>
      <c r="QSE33" s="137"/>
      <c r="QSF33" s="137"/>
      <c r="QSG33" s="137"/>
      <c r="QSH33" s="137"/>
      <c r="QSI33" s="137"/>
      <c r="QSJ33" s="137"/>
      <c r="QSK33" s="137"/>
      <c r="QSL33" s="137"/>
      <c r="QSM33" s="137"/>
      <c r="QSN33" s="137"/>
      <c r="QSO33" s="137"/>
      <c r="QSP33" s="137"/>
      <c r="QSQ33" s="137"/>
      <c r="QSR33" s="137"/>
      <c r="QSS33" s="137"/>
      <c r="QST33" s="137"/>
      <c r="QSU33" s="137"/>
      <c r="QSV33" s="137"/>
      <c r="QSW33" s="137"/>
      <c r="QSX33" s="137"/>
      <c r="QSY33" s="137"/>
      <c r="QSZ33" s="137"/>
      <c r="QTA33" s="137"/>
      <c r="QTB33" s="137"/>
      <c r="QTC33" s="137"/>
      <c r="QTD33" s="137"/>
      <c r="QTE33" s="137"/>
      <c r="QTF33" s="137"/>
      <c r="QTG33" s="137"/>
      <c r="QTH33" s="137"/>
      <c r="QTI33" s="137"/>
      <c r="QTJ33" s="137"/>
      <c r="QTK33" s="137"/>
      <c r="QTL33" s="137"/>
      <c r="QTM33" s="137"/>
      <c r="QTN33" s="137"/>
      <c r="QTO33" s="137"/>
      <c r="QTP33" s="137"/>
      <c r="QTQ33" s="137"/>
      <c r="QTR33" s="137"/>
      <c r="QTS33" s="137"/>
      <c r="QTT33" s="137"/>
      <c r="QTU33" s="137"/>
      <c r="QTV33" s="137"/>
      <c r="QTW33" s="137"/>
      <c r="QTX33" s="137"/>
      <c r="QTY33" s="137"/>
      <c r="QTZ33" s="137"/>
      <c r="QUA33" s="137"/>
      <c r="QUB33" s="137"/>
      <c r="QUC33" s="137"/>
      <c r="QUD33" s="137"/>
      <c r="QUE33" s="137"/>
      <c r="QUF33" s="137"/>
      <c r="QUG33" s="137"/>
      <c r="QUH33" s="137"/>
      <c r="QUI33" s="137"/>
      <c r="QUJ33" s="137"/>
      <c r="QUK33" s="137"/>
      <c r="QUL33" s="137"/>
      <c r="QUM33" s="137"/>
      <c r="QUN33" s="137"/>
      <c r="QUO33" s="137"/>
      <c r="QUP33" s="137"/>
      <c r="QUQ33" s="137"/>
      <c r="QUR33" s="137"/>
      <c r="QUS33" s="137"/>
      <c r="QUT33" s="137"/>
      <c r="QUU33" s="137"/>
      <c r="QUV33" s="137"/>
      <c r="QUW33" s="137"/>
      <c r="QUX33" s="137"/>
      <c r="QUY33" s="137"/>
      <c r="QUZ33" s="137"/>
      <c r="QVA33" s="137"/>
      <c r="QVB33" s="137"/>
      <c r="QVC33" s="137"/>
      <c r="QVD33" s="137"/>
      <c r="QVE33" s="137"/>
      <c r="QVF33" s="137"/>
      <c r="QVG33" s="137"/>
      <c r="QVH33" s="137"/>
      <c r="QVI33" s="137"/>
      <c r="QVJ33" s="137"/>
      <c r="QVK33" s="137"/>
      <c r="QVL33" s="137"/>
      <c r="QVM33" s="137"/>
      <c r="QVN33" s="137"/>
      <c r="QVO33" s="137"/>
      <c r="QVP33" s="137"/>
      <c r="QVQ33" s="137"/>
      <c r="QVR33" s="137"/>
      <c r="QVS33" s="137"/>
      <c r="QVT33" s="137"/>
      <c r="QVU33" s="137"/>
      <c r="QVV33" s="137"/>
      <c r="QVW33" s="137"/>
      <c r="QVX33" s="137"/>
      <c r="QVY33" s="137"/>
      <c r="QVZ33" s="137"/>
      <c r="QWA33" s="137"/>
      <c r="QWB33" s="137"/>
      <c r="QWC33" s="137"/>
      <c r="QWD33" s="137"/>
      <c r="QWE33" s="137"/>
      <c r="QWF33" s="137"/>
      <c r="QWG33" s="137"/>
      <c r="QWH33" s="137"/>
      <c r="QWI33" s="137"/>
      <c r="QWJ33" s="137"/>
      <c r="QWK33" s="137"/>
      <c r="QWL33" s="137"/>
      <c r="QWM33" s="137"/>
      <c r="QWN33" s="137"/>
      <c r="QWO33" s="137"/>
      <c r="QWP33" s="137"/>
      <c r="QWQ33" s="137"/>
      <c r="QWR33" s="137"/>
      <c r="QWS33" s="137"/>
      <c r="QWT33" s="137"/>
      <c r="QWU33" s="137"/>
      <c r="QWV33" s="137"/>
      <c r="QWW33" s="137"/>
      <c r="QWX33" s="137"/>
      <c r="QWY33" s="137"/>
      <c r="QWZ33" s="137"/>
      <c r="QXA33" s="137"/>
      <c r="QXB33" s="137"/>
      <c r="QXC33" s="137"/>
      <c r="QXD33" s="137"/>
      <c r="QXE33" s="137"/>
      <c r="QXF33" s="137"/>
      <c r="QXG33" s="137"/>
      <c r="QXH33" s="137"/>
      <c r="QXI33" s="137"/>
      <c r="QXJ33" s="137"/>
      <c r="QXK33" s="137"/>
      <c r="QXL33" s="137"/>
      <c r="QXM33" s="137"/>
      <c r="QXN33" s="137"/>
      <c r="QXO33" s="137"/>
      <c r="QXP33" s="137"/>
      <c r="QXQ33" s="137"/>
      <c r="QXR33" s="137"/>
      <c r="QXS33" s="137"/>
      <c r="QXT33" s="137"/>
      <c r="QXU33" s="137"/>
      <c r="QXV33" s="137"/>
      <c r="QXW33" s="137"/>
      <c r="QXX33" s="137"/>
      <c r="QXY33" s="137"/>
      <c r="QXZ33" s="137"/>
      <c r="QYA33" s="137"/>
      <c r="QYB33" s="137"/>
      <c r="QYC33" s="137"/>
      <c r="QYD33" s="137"/>
      <c r="QYE33" s="137"/>
      <c r="QYF33" s="137"/>
      <c r="QYG33" s="137"/>
      <c r="QYH33" s="137"/>
      <c r="QYI33" s="137"/>
      <c r="QYJ33" s="137"/>
      <c r="QYK33" s="137"/>
      <c r="QYL33" s="137"/>
      <c r="QYM33" s="137"/>
      <c r="QYN33" s="137"/>
      <c r="QYO33" s="137"/>
      <c r="QYP33" s="137"/>
      <c r="QYQ33" s="137"/>
      <c r="QYR33" s="137"/>
      <c r="QYS33" s="137"/>
      <c r="QYT33" s="137"/>
      <c r="QYU33" s="137"/>
      <c r="QYV33" s="137"/>
      <c r="QYW33" s="137"/>
      <c r="QYX33" s="137"/>
      <c r="QYY33" s="137"/>
      <c r="QYZ33" s="137"/>
      <c r="QZA33" s="137"/>
      <c r="QZB33" s="137"/>
      <c r="QZC33" s="137"/>
      <c r="QZD33" s="137"/>
      <c r="QZE33" s="137"/>
      <c r="QZF33" s="137"/>
      <c r="QZG33" s="137"/>
      <c r="QZH33" s="137"/>
      <c r="QZI33" s="137"/>
      <c r="QZJ33" s="137"/>
      <c r="QZK33" s="137"/>
      <c r="QZL33" s="137"/>
      <c r="QZM33" s="137"/>
      <c r="QZN33" s="137"/>
      <c r="QZO33" s="137"/>
      <c r="QZP33" s="137"/>
      <c r="QZQ33" s="137"/>
      <c r="QZR33" s="137"/>
      <c r="QZS33" s="137"/>
      <c r="QZT33" s="137"/>
      <c r="QZU33" s="137"/>
      <c r="QZV33" s="137"/>
      <c r="QZW33" s="137"/>
      <c r="QZX33" s="137"/>
      <c r="QZY33" s="137"/>
      <c r="QZZ33" s="137"/>
      <c r="RAA33" s="137"/>
      <c r="RAB33" s="137"/>
      <c r="RAC33" s="137"/>
      <c r="RAD33" s="137"/>
      <c r="RAE33" s="137"/>
      <c r="RAF33" s="137"/>
      <c r="RAG33" s="137"/>
      <c r="RAH33" s="137"/>
      <c r="RAI33" s="137"/>
      <c r="RAJ33" s="137"/>
      <c r="RAK33" s="137"/>
      <c r="RAL33" s="137"/>
      <c r="RAM33" s="137"/>
      <c r="RAN33" s="137"/>
      <c r="RAO33" s="137"/>
      <c r="RAP33" s="137"/>
      <c r="RAQ33" s="137"/>
      <c r="RAR33" s="137"/>
      <c r="RAS33" s="137"/>
      <c r="RAT33" s="137"/>
      <c r="RAU33" s="137"/>
      <c r="RAV33" s="137"/>
      <c r="RAW33" s="137"/>
      <c r="RAX33" s="137"/>
      <c r="RAY33" s="137"/>
      <c r="RAZ33" s="137"/>
      <c r="RBA33" s="137"/>
      <c r="RBB33" s="137"/>
      <c r="RBC33" s="137"/>
      <c r="RBD33" s="137"/>
      <c r="RBE33" s="137"/>
      <c r="RBF33" s="137"/>
      <c r="RBG33" s="137"/>
      <c r="RBH33" s="137"/>
      <c r="RBI33" s="137"/>
      <c r="RBJ33" s="137"/>
      <c r="RBK33" s="137"/>
      <c r="RBL33" s="137"/>
      <c r="RBM33" s="137"/>
      <c r="RBN33" s="137"/>
      <c r="RBO33" s="137"/>
      <c r="RBP33" s="137"/>
      <c r="RBQ33" s="137"/>
      <c r="RBR33" s="137"/>
      <c r="RBS33" s="137"/>
      <c r="RBT33" s="137"/>
      <c r="RBU33" s="137"/>
      <c r="RBV33" s="137"/>
      <c r="RBW33" s="137"/>
      <c r="RBX33" s="137"/>
      <c r="RBY33" s="137"/>
      <c r="RBZ33" s="137"/>
      <c r="RCA33" s="137"/>
      <c r="RCB33" s="137"/>
      <c r="RCC33" s="137"/>
      <c r="RCD33" s="137"/>
      <c r="RCE33" s="137"/>
      <c r="RCF33" s="137"/>
      <c r="RCG33" s="137"/>
      <c r="RCH33" s="137"/>
      <c r="RCI33" s="137"/>
      <c r="RCJ33" s="137"/>
      <c r="RCK33" s="137"/>
      <c r="RCL33" s="137"/>
      <c r="RCM33" s="137"/>
      <c r="RCN33" s="137"/>
      <c r="RCO33" s="137"/>
      <c r="RCP33" s="137"/>
      <c r="RCQ33" s="137"/>
      <c r="RCR33" s="137"/>
      <c r="RCS33" s="137"/>
      <c r="RCT33" s="137"/>
      <c r="RCU33" s="137"/>
      <c r="RCV33" s="137"/>
      <c r="RCW33" s="137"/>
      <c r="RCX33" s="137"/>
      <c r="RCY33" s="137"/>
      <c r="RCZ33" s="137"/>
      <c r="RDA33" s="137"/>
      <c r="RDB33" s="137"/>
      <c r="RDC33" s="137"/>
      <c r="RDD33" s="137"/>
      <c r="RDE33" s="137"/>
      <c r="RDF33" s="137"/>
      <c r="RDG33" s="137"/>
      <c r="RDH33" s="137"/>
      <c r="RDI33" s="137"/>
      <c r="RDJ33" s="137"/>
      <c r="RDK33" s="137"/>
      <c r="RDL33" s="137"/>
      <c r="RDM33" s="137"/>
      <c r="RDN33" s="137"/>
      <c r="RDO33" s="137"/>
      <c r="RDP33" s="137"/>
      <c r="RDQ33" s="137"/>
      <c r="RDR33" s="137"/>
      <c r="RDS33" s="137"/>
      <c r="RDT33" s="137"/>
      <c r="RDU33" s="137"/>
      <c r="RDV33" s="137"/>
      <c r="RDW33" s="137"/>
      <c r="RDX33" s="137"/>
      <c r="RDY33" s="137"/>
      <c r="RDZ33" s="137"/>
      <c r="REA33" s="137"/>
      <c r="REB33" s="137"/>
      <c r="REC33" s="137"/>
      <c r="RED33" s="137"/>
      <c r="REE33" s="137"/>
      <c r="REF33" s="137"/>
      <c r="REG33" s="137"/>
      <c r="REH33" s="137"/>
      <c r="REI33" s="137"/>
      <c r="REJ33" s="137"/>
      <c r="REK33" s="137"/>
      <c r="REL33" s="137"/>
      <c r="REM33" s="137"/>
      <c r="REN33" s="137"/>
      <c r="REO33" s="137"/>
      <c r="REP33" s="137"/>
      <c r="REQ33" s="137"/>
      <c r="RER33" s="137"/>
      <c r="RES33" s="137"/>
      <c r="RET33" s="137"/>
      <c r="REU33" s="137"/>
      <c r="REV33" s="137"/>
      <c r="REW33" s="137"/>
      <c r="REX33" s="137"/>
      <c r="REY33" s="137"/>
      <c r="REZ33" s="137"/>
      <c r="RFA33" s="137"/>
      <c r="RFB33" s="137"/>
      <c r="RFC33" s="137"/>
      <c r="RFD33" s="137"/>
      <c r="RFE33" s="137"/>
      <c r="RFF33" s="137"/>
      <c r="RFG33" s="137"/>
      <c r="RFH33" s="137"/>
      <c r="RFI33" s="137"/>
      <c r="RFJ33" s="137"/>
      <c r="RFK33" s="137"/>
      <c r="RFL33" s="137"/>
      <c r="RFM33" s="137"/>
      <c r="RFN33" s="137"/>
      <c r="RFO33" s="137"/>
      <c r="RFP33" s="137"/>
      <c r="RFQ33" s="137"/>
      <c r="RFR33" s="137"/>
      <c r="RFS33" s="137"/>
      <c r="RFT33" s="137"/>
      <c r="RFU33" s="137"/>
      <c r="RFV33" s="137"/>
      <c r="RFW33" s="137"/>
      <c r="RFX33" s="137"/>
      <c r="RFY33" s="137"/>
      <c r="RFZ33" s="137"/>
      <c r="RGA33" s="137"/>
      <c r="RGB33" s="137"/>
      <c r="RGC33" s="137"/>
      <c r="RGD33" s="137"/>
      <c r="RGE33" s="137"/>
      <c r="RGF33" s="137"/>
      <c r="RGG33" s="137"/>
      <c r="RGH33" s="137"/>
      <c r="RGI33" s="137"/>
      <c r="RGJ33" s="137"/>
      <c r="RGK33" s="137"/>
      <c r="RGL33" s="137"/>
      <c r="RGM33" s="137"/>
      <c r="RGN33" s="137"/>
      <c r="RGO33" s="137"/>
      <c r="RGP33" s="137"/>
      <c r="RGQ33" s="137"/>
      <c r="RGR33" s="137"/>
      <c r="RGS33" s="137"/>
      <c r="RGT33" s="137"/>
      <c r="RGU33" s="137"/>
      <c r="RGV33" s="137"/>
      <c r="RGW33" s="137"/>
      <c r="RGX33" s="137"/>
      <c r="RGY33" s="137"/>
      <c r="RGZ33" s="137"/>
      <c r="RHA33" s="137"/>
      <c r="RHB33" s="137"/>
      <c r="RHC33" s="137"/>
      <c r="RHD33" s="137"/>
      <c r="RHE33" s="137"/>
      <c r="RHF33" s="137"/>
      <c r="RHG33" s="137"/>
      <c r="RHH33" s="137"/>
      <c r="RHI33" s="137"/>
      <c r="RHJ33" s="137"/>
      <c r="RHK33" s="137"/>
      <c r="RHL33" s="137"/>
      <c r="RHM33" s="137"/>
      <c r="RHN33" s="137"/>
      <c r="RHO33" s="137"/>
      <c r="RHP33" s="137"/>
      <c r="RHQ33" s="137"/>
      <c r="RHR33" s="137"/>
      <c r="RHS33" s="137"/>
      <c r="RHT33" s="137"/>
      <c r="RHU33" s="137"/>
      <c r="RHV33" s="137"/>
      <c r="RHW33" s="137"/>
      <c r="RHX33" s="137"/>
      <c r="RHY33" s="137"/>
      <c r="RHZ33" s="137"/>
      <c r="RIA33" s="137"/>
      <c r="RIB33" s="137"/>
      <c r="RIC33" s="137"/>
      <c r="RID33" s="137"/>
      <c r="RIE33" s="137"/>
      <c r="RIF33" s="137"/>
      <c r="RIG33" s="137"/>
      <c r="RIH33" s="137"/>
      <c r="RII33" s="137"/>
      <c r="RIJ33" s="137"/>
      <c r="RIK33" s="137"/>
      <c r="RIL33" s="137"/>
      <c r="RIM33" s="137"/>
      <c r="RIN33" s="137"/>
      <c r="RIO33" s="137"/>
      <c r="RIP33" s="137"/>
      <c r="RIQ33" s="137"/>
      <c r="RIR33" s="137"/>
      <c r="RIS33" s="137"/>
      <c r="RIT33" s="137"/>
      <c r="RIU33" s="137"/>
      <c r="RIV33" s="137"/>
      <c r="RIW33" s="137"/>
      <c r="RIX33" s="137"/>
      <c r="RIY33" s="137"/>
      <c r="RIZ33" s="137"/>
      <c r="RJA33" s="137"/>
      <c r="RJB33" s="137"/>
      <c r="RJC33" s="137"/>
      <c r="RJD33" s="137"/>
      <c r="RJE33" s="137"/>
      <c r="RJF33" s="137"/>
      <c r="RJG33" s="137"/>
      <c r="RJH33" s="137"/>
      <c r="RJI33" s="137"/>
      <c r="RJJ33" s="137"/>
      <c r="RJK33" s="137"/>
      <c r="RJL33" s="137"/>
      <c r="RJM33" s="137"/>
      <c r="RJN33" s="137"/>
      <c r="RJO33" s="137"/>
      <c r="RJP33" s="137"/>
      <c r="RJQ33" s="137"/>
      <c r="RJR33" s="137"/>
      <c r="RJS33" s="137"/>
      <c r="RJT33" s="137"/>
      <c r="RJU33" s="137"/>
      <c r="RJV33" s="137"/>
      <c r="RJW33" s="137"/>
      <c r="RJX33" s="137"/>
      <c r="RJY33" s="137"/>
      <c r="RJZ33" s="137"/>
      <c r="RKA33" s="137"/>
      <c r="RKB33" s="137"/>
      <c r="RKC33" s="137"/>
      <c r="RKD33" s="137"/>
      <c r="RKE33" s="137"/>
      <c r="RKF33" s="137"/>
      <c r="RKG33" s="137"/>
      <c r="RKH33" s="137"/>
      <c r="RKI33" s="137"/>
      <c r="RKJ33" s="137"/>
      <c r="RKK33" s="137"/>
      <c r="RKL33" s="137"/>
      <c r="RKM33" s="137"/>
      <c r="RKN33" s="137"/>
      <c r="RKO33" s="137"/>
      <c r="RKP33" s="137"/>
      <c r="RKQ33" s="137"/>
      <c r="RKR33" s="137"/>
      <c r="RKS33" s="137"/>
      <c r="RKT33" s="137"/>
      <c r="RKU33" s="137"/>
      <c r="RKV33" s="137"/>
      <c r="RKW33" s="137"/>
      <c r="RKX33" s="137"/>
      <c r="RKY33" s="137"/>
      <c r="RKZ33" s="137"/>
      <c r="RLA33" s="137"/>
      <c r="RLB33" s="137"/>
      <c r="RLC33" s="137"/>
      <c r="RLD33" s="137"/>
      <c r="RLE33" s="137"/>
      <c r="RLF33" s="137"/>
      <c r="RLG33" s="137"/>
      <c r="RLH33" s="137"/>
      <c r="RLI33" s="137"/>
      <c r="RLJ33" s="137"/>
      <c r="RLK33" s="137"/>
      <c r="RLL33" s="137"/>
      <c r="RLM33" s="137"/>
      <c r="RLN33" s="137"/>
      <c r="RLO33" s="137"/>
      <c r="RLP33" s="137"/>
      <c r="RLQ33" s="137"/>
      <c r="RLR33" s="137"/>
      <c r="RLS33" s="137"/>
      <c r="RLT33" s="137"/>
      <c r="RLU33" s="137"/>
      <c r="RLV33" s="137"/>
      <c r="RLW33" s="137"/>
      <c r="RLX33" s="137"/>
      <c r="RLY33" s="137"/>
      <c r="RLZ33" s="137"/>
      <c r="RMA33" s="137"/>
      <c r="RMB33" s="137"/>
      <c r="RMC33" s="137"/>
      <c r="RMD33" s="137"/>
      <c r="RME33" s="137"/>
      <c r="RMF33" s="137"/>
      <c r="RMG33" s="137"/>
      <c r="RMH33" s="137"/>
      <c r="RMI33" s="137"/>
      <c r="RMJ33" s="137"/>
      <c r="RMK33" s="137"/>
      <c r="RML33" s="137"/>
      <c r="RMM33" s="137"/>
      <c r="RMN33" s="137"/>
      <c r="RMO33" s="137"/>
      <c r="RMP33" s="137"/>
      <c r="RMQ33" s="137"/>
      <c r="RMR33" s="137"/>
      <c r="RMS33" s="137"/>
      <c r="RMT33" s="137"/>
      <c r="RMU33" s="137"/>
      <c r="RMV33" s="137"/>
      <c r="RMW33" s="137"/>
      <c r="RMX33" s="137"/>
      <c r="RMY33" s="137"/>
      <c r="RMZ33" s="137"/>
      <c r="RNA33" s="137"/>
      <c r="RNB33" s="137"/>
      <c r="RNC33" s="137"/>
      <c r="RND33" s="137"/>
      <c r="RNE33" s="137"/>
      <c r="RNF33" s="137"/>
      <c r="RNG33" s="137"/>
      <c r="RNH33" s="137"/>
      <c r="RNI33" s="137"/>
      <c r="RNJ33" s="137"/>
      <c r="RNK33" s="137"/>
      <c r="RNL33" s="137"/>
      <c r="RNM33" s="137"/>
      <c r="RNN33" s="137"/>
      <c r="RNO33" s="137"/>
      <c r="RNP33" s="137"/>
      <c r="RNQ33" s="137"/>
      <c r="RNR33" s="137"/>
      <c r="RNS33" s="137"/>
      <c r="RNT33" s="137"/>
      <c r="RNU33" s="137"/>
      <c r="RNV33" s="137"/>
      <c r="RNW33" s="137"/>
      <c r="RNX33" s="137"/>
      <c r="RNY33" s="137"/>
      <c r="RNZ33" s="137"/>
      <c r="ROA33" s="137"/>
      <c r="ROB33" s="137"/>
      <c r="ROC33" s="137"/>
      <c r="ROD33" s="137"/>
      <c r="ROE33" s="137"/>
      <c r="ROF33" s="137"/>
      <c r="ROG33" s="137"/>
      <c r="ROH33" s="137"/>
      <c r="ROI33" s="137"/>
      <c r="ROJ33" s="137"/>
      <c r="ROK33" s="137"/>
      <c r="ROL33" s="137"/>
      <c r="ROM33" s="137"/>
      <c r="RON33" s="137"/>
      <c r="ROO33" s="137"/>
      <c r="ROP33" s="137"/>
      <c r="ROQ33" s="137"/>
      <c r="ROR33" s="137"/>
      <c r="ROS33" s="137"/>
      <c r="ROT33" s="137"/>
      <c r="ROU33" s="137"/>
      <c r="ROV33" s="137"/>
      <c r="ROW33" s="137"/>
      <c r="ROX33" s="137"/>
      <c r="ROY33" s="137"/>
      <c r="ROZ33" s="137"/>
      <c r="RPA33" s="137"/>
      <c r="RPB33" s="137"/>
      <c r="RPC33" s="137"/>
      <c r="RPD33" s="137"/>
      <c r="RPE33" s="137"/>
      <c r="RPF33" s="137"/>
      <c r="RPG33" s="137"/>
      <c r="RPH33" s="137"/>
      <c r="RPI33" s="137"/>
      <c r="RPJ33" s="137"/>
      <c r="RPK33" s="137"/>
      <c r="RPL33" s="137"/>
      <c r="RPM33" s="137"/>
      <c r="RPN33" s="137"/>
      <c r="RPO33" s="137"/>
      <c r="RPP33" s="137"/>
      <c r="RPQ33" s="137"/>
      <c r="RPR33" s="137"/>
      <c r="RPS33" s="137"/>
      <c r="RPT33" s="137"/>
      <c r="RPU33" s="137"/>
      <c r="RPV33" s="137"/>
      <c r="RPW33" s="137"/>
      <c r="RPX33" s="137"/>
      <c r="RPY33" s="137"/>
      <c r="RPZ33" s="137"/>
      <c r="RQA33" s="137"/>
      <c r="RQB33" s="137"/>
      <c r="RQC33" s="137"/>
      <c r="RQD33" s="137"/>
      <c r="RQE33" s="137"/>
      <c r="RQF33" s="137"/>
      <c r="RQG33" s="137"/>
      <c r="RQH33" s="137"/>
      <c r="RQI33" s="137"/>
      <c r="RQJ33" s="137"/>
      <c r="RQK33" s="137"/>
      <c r="RQL33" s="137"/>
      <c r="RQM33" s="137"/>
      <c r="RQN33" s="137"/>
      <c r="RQO33" s="137"/>
      <c r="RQP33" s="137"/>
      <c r="RQQ33" s="137"/>
      <c r="RQR33" s="137"/>
      <c r="RQS33" s="137"/>
      <c r="RQT33" s="137"/>
      <c r="RQU33" s="137"/>
      <c r="RQV33" s="137"/>
      <c r="RQW33" s="137"/>
      <c r="RQX33" s="137"/>
      <c r="RQY33" s="137"/>
      <c r="RQZ33" s="137"/>
      <c r="RRA33" s="137"/>
      <c r="RRB33" s="137"/>
      <c r="RRC33" s="137"/>
      <c r="RRD33" s="137"/>
      <c r="RRE33" s="137"/>
      <c r="RRF33" s="137"/>
      <c r="RRG33" s="137"/>
      <c r="RRH33" s="137"/>
      <c r="RRI33" s="137"/>
      <c r="RRJ33" s="137"/>
      <c r="RRK33" s="137"/>
      <c r="RRL33" s="137"/>
      <c r="RRM33" s="137"/>
      <c r="RRN33" s="137"/>
      <c r="RRO33" s="137"/>
      <c r="RRP33" s="137"/>
      <c r="RRQ33" s="137"/>
      <c r="RRR33" s="137"/>
      <c r="RRS33" s="137"/>
      <c r="RRT33" s="137"/>
      <c r="RRU33" s="137"/>
      <c r="RRV33" s="137"/>
      <c r="RRW33" s="137"/>
      <c r="RRX33" s="137"/>
      <c r="RRY33" s="137"/>
      <c r="RRZ33" s="137"/>
      <c r="RSA33" s="137"/>
      <c r="RSB33" s="137"/>
      <c r="RSC33" s="137"/>
      <c r="RSD33" s="137"/>
      <c r="RSE33" s="137"/>
      <c r="RSF33" s="137"/>
      <c r="RSG33" s="137"/>
      <c r="RSH33" s="137"/>
      <c r="RSI33" s="137"/>
      <c r="RSJ33" s="137"/>
      <c r="RSK33" s="137"/>
      <c r="RSL33" s="137"/>
      <c r="RSM33" s="137"/>
      <c r="RSN33" s="137"/>
      <c r="RSO33" s="137"/>
      <c r="RSP33" s="137"/>
      <c r="RSQ33" s="137"/>
      <c r="RSR33" s="137"/>
      <c r="RSS33" s="137"/>
      <c r="RST33" s="137"/>
      <c r="RSU33" s="137"/>
      <c r="RSV33" s="137"/>
      <c r="RSW33" s="137"/>
      <c r="RSX33" s="137"/>
      <c r="RSY33" s="137"/>
      <c r="RSZ33" s="137"/>
      <c r="RTA33" s="137"/>
      <c r="RTB33" s="137"/>
      <c r="RTC33" s="137"/>
      <c r="RTD33" s="137"/>
      <c r="RTE33" s="137"/>
      <c r="RTF33" s="137"/>
      <c r="RTG33" s="137"/>
      <c r="RTH33" s="137"/>
      <c r="RTI33" s="137"/>
      <c r="RTJ33" s="137"/>
      <c r="RTK33" s="137"/>
      <c r="RTL33" s="137"/>
      <c r="RTM33" s="137"/>
      <c r="RTN33" s="137"/>
      <c r="RTO33" s="137"/>
      <c r="RTP33" s="137"/>
      <c r="RTQ33" s="137"/>
      <c r="RTR33" s="137"/>
      <c r="RTS33" s="137"/>
      <c r="RTT33" s="137"/>
      <c r="RTU33" s="137"/>
      <c r="RTV33" s="137"/>
      <c r="RTW33" s="137"/>
      <c r="RTX33" s="137"/>
      <c r="RTY33" s="137"/>
      <c r="RTZ33" s="137"/>
      <c r="RUA33" s="137"/>
      <c r="RUB33" s="137"/>
      <c r="RUC33" s="137"/>
      <c r="RUD33" s="137"/>
      <c r="RUE33" s="137"/>
      <c r="RUF33" s="137"/>
      <c r="RUG33" s="137"/>
      <c r="RUH33" s="137"/>
      <c r="RUI33" s="137"/>
      <c r="RUJ33" s="137"/>
      <c r="RUK33" s="137"/>
      <c r="RUL33" s="137"/>
      <c r="RUM33" s="137"/>
      <c r="RUN33" s="137"/>
      <c r="RUO33" s="137"/>
      <c r="RUP33" s="137"/>
      <c r="RUQ33" s="137"/>
      <c r="RUR33" s="137"/>
      <c r="RUS33" s="137"/>
      <c r="RUT33" s="137"/>
      <c r="RUU33" s="137"/>
      <c r="RUV33" s="137"/>
      <c r="RUW33" s="137"/>
      <c r="RUX33" s="137"/>
      <c r="RUY33" s="137"/>
      <c r="RUZ33" s="137"/>
      <c r="RVA33" s="137"/>
      <c r="RVB33" s="137"/>
      <c r="RVC33" s="137"/>
      <c r="RVD33" s="137"/>
      <c r="RVE33" s="137"/>
      <c r="RVF33" s="137"/>
      <c r="RVG33" s="137"/>
      <c r="RVH33" s="137"/>
      <c r="RVI33" s="137"/>
      <c r="RVJ33" s="137"/>
      <c r="RVK33" s="137"/>
      <c r="RVL33" s="137"/>
      <c r="RVM33" s="137"/>
      <c r="RVN33" s="137"/>
      <c r="RVO33" s="137"/>
      <c r="RVP33" s="137"/>
      <c r="RVQ33" s="137"/>
      <c r="RVR33" s="137"/>
      <c r="RVS33" s="137"/>
      <c r="RVT33" s="137"/>
      <c r="RVU33" s="137"/>
      <c r="RVV33" s="137"/>
      <c r="RVW33" s="137"/>
      <c r="RVX33" s="137"/>
      <c r="RVY33" s="137"/>
      <c r="RVZ33" s="137"/>
      <c r="RWA33" s="137"/>
      <c r="RWB33" s="137"/>
      <c r="RWC33" s="137"/>
      <c r="RWD33" s="137"/>
      <c r="RWE33" s="137"/>
      <c r="RWF33" s="137"/>
      <c r="RWG33" s="137"/>
      <c r="RWH33" s="137"/>
      <c r="RWI33" s="137"/>
      <c r="RWJ33" s="137"/>
      <c r="RWK33" s="137"/>
      <c r="RWL33" s="137"/>
      <c r="RWM33" s="137"/>
      <c r="RWN33" s="137"/>
      <c r="RWO33" s="137"/>
      <c r="RWP33" s="137"/>
      <c r="RWQ33" s="137"/>
      <c r="RWR33" s="137"/>
      <c r="RWS33" s="137"/>
      <c r="RWT33" s="137"/>
      <c r="RWU33" s="137"/>
      <c r="RWV33" s="137"/>
      <c r="RWW33" s="137"/>
      <c r="RWX33" s="137"/>
      <c r="RWY33" s="137"/>
      <c r="RWZ33" s="137"/>
      <c r="RXA33" s="137"/>
      <c r="RXB33" s="137"/>
      <c r="RXC33" s="137"/>
      <c r="RXD33" s="137"/>
      <c r="RXE33" s="137"/>
      <c r="RXF33" s="137"/>
      <c r="RXG33" s="137"/>
      <c r="RXH33" s="137"/>
      <c r="RXI33" s="137"/>
      <c r="RXJ33" s="137"/>
      <c r="RXK33" s="137"/>
      <c r="RXL33" s="137"/>
      <c r="RXM33" s="137"/>
      <c r="RXN33" s="137"/>
      <c r="RXO33" s="137"/>
      <c r="RXP33" s="137"/>
      <c r="RXQ33" s="137"/>
      <c r="RXR33" s="137"/>
      <c r="RXS33" s="137"/>
      <c r="RXT33" s="137"/>
      <c r="RXU33" s="137"/>
      <c r="RXV33" s="137"/>
      <c r="RXW33" s="137"/>
      <c r="RXX33" s="137"/>
      <c r="RXY33" s="137"/>
      <c r="RXZ33" s="137"/>
      <c r="RYA33" s="137"/>
      <c r="RYB33" s="137"/>
      <c r="RYC33" s="137"/>
      <c r="RYD33" s="137"/>
      <c r="RYE33" s="137"/>
      <c r="RYF33" s="137"/>
      <c r="RYG33" s="137"/>
      <c r="RYH33" s="137"/>
      <c r="RYI33" s="137"/>
      <c r="RYJ33" s="137"/>
      <c r="RYK33" s="137"/>
      <c r="RYL33" s="137"/>
      <c r="RYM33" s="137"/>
      <c r="RYN33" s="137"/>
      <c r="RYO33" s="137"/>
      <c r="RYP33" s="137"/>
      <c r="RYQ33" s="137"/>
      <c r="RYR33" s="137"/>
      <c r="RYS33" s="137"/>
      <c r="RYT33" s="137"/>
      <c r="RYU33" s="137"/>
      <c r="RYV33" s="137"/>
      <c r="RYW33" s="137"/>
      <c r="RYX33" s="137"/>
      <c r="RYY33" s="137"/>
      <c r="RYZ33" s="137"/>
      <c r="RZA33" s="137"/>
      <c r="RZB33" s="137"/>
      <c r="RZC33" s="137"/>
      <c r="RZD33" s="137"/>
      <c r="RZE33" s="137"/>
      <c r="RZF33" s="137"/>
      <c r="RZG33" s="137"/>
      <c r="RZH33" s="137"/>
      <c r="RZI33" s="137"/>
      <c r="RZJ33" s="137"/>
      <c r="RZK33" s="137"/>
      <c r="RZL33" s="137"/>
      <c r="RZM33" s="137"/>
      <c r="RZN33" s="137"/>
      <c r="RZO33" s="137"/>
      <c r="RZP33" s="137"/>
      <c r="RZQ33" s="137"/>
      <c r="RZR33" s="137"/>
      <c r="RZS33" s="137"/>
      <c r="RZT33" s="137"/>
      <c r="RZU33" s="137"/>
      <c r="RZV33" s="137"/>
      <c r="RZW33" s="137"/>
      <c r="RZX33" s="137"/>
      <c r="RZY33" s="137"/>
      <c r="RZZ33" s="137"/>
      <c r="SAA33" s="137"/>
      <c r="SAB33" s="137"/>
      <c r="SAC33" s="137"/>
      <c r="SAD33" s="137"/>
      <c r="SAE33" s="137"/>
      <c r="SAF33" s="137"/>
      <c r="SAG33" s="137"/>
      <c r="SAH33" s="137"/>
      <c r="SAI33" s="137"/>
      <c r="SAJ33" s="137"/>
      <c r="SAK33" s="137"/>
      <c r="SAL33" s="137"/>
      <c r="SAM33" s="137"/>
      <c r="SAN33" s="137"/>
      <c r="SAO33" s="137"/>
      <c r="SAP33" s="137"/>
      <c r="SAQ33" s="137"/>
      <c r="SAR33" s="137"/>
      <c r="SAS33" s="137"/>
      <c r="SAT33" s="137"/>
      <c r="SAU33" s="137"/>
      <c r="SAV33" s="137"/>
      <c r="SAW33" s="137"/>
      <c r="SAX33" s="137"/>
      <c r="SAY33" s="137"/>
      <c r="SAZ33" s="137"/>
      <c r="SBA33" s="137"/>
      <c r="SBB33" s="137"/>
      <c r="SBC33" s="137"/>
      <c r="SBD33" s="137"/>
      <c r="SBE33" s="137"/>
      <c r="SBF33" s="137"/>
      <c r="SBG33" s="137"/>
      <c r="SBH33" s="137"/>
      <c r="SBI33" s="137"/>
      <c r="SBJ33" s="137"/>
      <c r="SBK33" s="137"/>
      <c r="SBL33" s="137"/>
      <c r="SBM33" s="137"/>
      <c r="SBN33" s="137"/>
      <c r="SBO33" s="137"/>
      <c r="SBP33" s="137"/>
      <c r="SBQ33" s="137"/>
      <c r="SBR33" s="137"/>
      <c r="SBS33" s="137"/>
      <c r="SBT33" s="137"/>
      <c r="SBU33" s="137"/>
      <c r="SBV33" s="137"/>
      <c r="SBW33" s="137"/>
      <c r="SBX33" s="137"/>
      <c r="SBY33" s="137"/>
      <c r="SBZ33" s="137"/>
      <c r="SCA33" s="137"/>
      <c r="SCB33" s="137"/>
      <c r="SCC33" s="137"/>
      <c r="SCD33" s="137"/>
      <c r="SCE33" s="137"/>
      <c r="SCF33" s="137"/>
      <c r="SCG33" s="137"/>
      <c r="SCH33" s="137"/>
      <c r="SCI33" s="137"/>
      <c r="SCJ33" s="137"/>
      <c r="SCK33" s="137"/>
      <c r="SCL33" s="137"/>
      <c r="SCM33" s="137"/>
      <c r="SCN33" s="137"/>
      <c r="SCO33" s="137"/>
      <c r="SCP33" s="137"/>
      <c r="SCQ33" s="137"/>
      <c r="SCR33" s="137"/>
      <c r="SCS33" s="137"/>
      <c r="SCT33" s="137"/>
      <c r="SCU33" s="137"/>
      <c r="SCV33" s="137"/>
      <c r="SCW33" s="137"/>
      <c r="SCX33" s="137"/>
      <c r="SCY33" s="137"/>
      <c r="SCZ33" s="137"/>
      <c r="SDA33" s="137"/>
      <c r="SDB33" s="137"/>
      <c r="SDC33" s="137"/>
      <c r="SDD33" s="137"/>
      <c r="SDE33" s="137"/>
      <c r="SDF33" s="137"/>
      <c r="SDG33" s="137"/>
      <c r="SDH33" s="137"/>
      <c r="SDI33" s="137"/>
      <c r="SDJ33" s="137"/>
      <c r="SDK33" s="137"/>
      <c r="SDL33" s="137"/>
      <c r="SDM33" s="137"/>
      <c r="SDN33" s="137"/>
      <c r="SDO33" s="137"/>
      <c r="SDP33" s="137"/>
      <c r="SDQ33" s="137"/>
      <c r="SDR33" s="137"/>
      <c r="SDS33" s="137"/>
      <c r="SDT33" s="137"/>
      <c r="SDU33" s="137"/>
      <c r="SDV33" s="137"/>
      <c r="SDW33" s="137"/>
      <c r="SDX33" s="137"/>
      <c r="SDY33" s="137"/>
      <c r="SDZ33" s="137"/>
      <c r="SEA33" s="137"/>
      <c r="SEB33" s="137"/>
      <c r="SEC33" s="137"/>
      <c r="SED33" s="137"/>
      <c r="SEE33" s="137"/>
      <c r="SEF33" s="137"/>
      <c r="SEG33" s="137"/>
      <c r="SEH33" s="137"/>
      <c r="SEI33" s="137"/>
      <c r="SEJ33" s="137"/>
      <c r="SEK33" s="137"/>
      <c r="SEL33" s="137"/>
      <c r="SEM33" s="137"/>
      <c r="SEN33" s="137"/>
      <c r="SEO33" s="137"/>
      <c r="SEP33" s="137"/>
      <c r="SEQ33" s="137"/>
      <c r="SER33" s="137"/>
      <c r="SES33" s="137"/>
      <c r="SET33" s="137"/>
      <c r="SEU33" s="137"/>
      <c r="SEV33" s="137"/>
      <c r="SEW33" s="137"/>
      <c r="SEX33" s="137"/>
      <c r="SEY33" s="137"/>
      <c r="SEZ33" s="137"/>
      <c r="SFA33" s="137"/>
      <c r="SFB33" s="137"/>
      <c r="SFC33" s="137"/>
      <c r="SFD33" s="137"/>
      <c r="SFE33" s="137"/>
      <c r="SFF33" s="137"/>
      <c r="SFG33" s="137"/>
      <c r="SFH33" s="137"/>
      <c r="SFI33" s="137"/>
      <c r="SFJ33" s="137"/>
      <c r="SFK33" s="137"/>
      <c r="SFL33" s="137"/>
      <c r="SFM33" s="137"/>
      <c r="SFN33" s="137"/>
      <c r="SFO33" s="137"/>
      <c r="SFP33" s="137"/>
      <c r="SFQ33" s="137"/>
      <c r="SFR33" s="137"/>
      <c r="SFS33" s="137"/>
      <c r="SFT33" s="137"/>
      <c r="SFU33" s="137"/>
      <c r="SFV33" s="137"/>
      <c r="SFW33" s="137"/>
      <c r="SFX33" s="137"/>
      <c r="SFY33" s="137"/>
      <c r="SFZ33" s="137"/>
      <c r="SGA33" s="137"/>
      <c r="SGB33" s="137"/>
      <c r="SGC33" s="137"/>
      <c r="SGD33" s="137"/>
      <c r="SGE33" s="137"/>
      <c r="SGF33" s="137"/>
      <c r="SGG33" s="137"/>
      <c r="SGH33" s="137"/>
      <c r="SGI33" s="137"/>
      <c r="SGJ33" s="137"/>
      <c r="SGK33" s="137"/>
      <c r="SGL33" s="137"/>
      <c r="SGM33" s="137"/>
      <c r="SGN33" s="137"/>
      <c r="SGO33" s="137"/>
      <c r="SGP33" s="137"/>
      <c r="SGQ33" s="137"/>
      <c r="SGR33" s="137"/>
      <c r="SGS33" s="137"/>
      <c r="SGT33" s="137"/>
      <c r="SGU33" s="137"/>
      <c r="SGV33" s="137"/>
      <c r="SGW33" s="137"/>
      <c r="SGX33" s="137"/>
      <c r="SGY33" s="137"/>
      <c r="SGZ33" s="137"/>
      <c r="SHA33" s="137"/>
      <c r="SHB33" s="137"/>
      <c r="SHC33" s="137"/>
      <c r="SHD33" s="137"/>
      <c r="SHE33" s="137"/>
      <c r="SHF33" s="137"/>
      <c r="SHG33" s="137"/>
      <c r="SHH33" s="137"/>
      <c r="SHI33" s="137"/>
      <c r="SHJ33" s="137"/>
      <c r="SHK33" s="137"/>
      <c r="SHL33" s="137"/>
      <c r="SHM33" s="137"/>
      <c r="SHN33" s="137"/>
      <c r="SHO33" s="137"/>
      <c r="SHP33" s="137"/>
      <c r="SHQ33" s="137"/>
      <c r="SHR33" s="137"/>
      <c r="SHS33" s="137"/>
      <c r="SHT33" s="137"/>
      <c r="SHU33" s="137"/>
      <c r="SHV33" s="137"/>
      <c r="SHW33" s="137"/>
      <c r="SHX33" s="137"/>
      <c r="SHY33" s="137"/>
      <c r="SHZ33" s="137"/>
      <c r="SIA33" s="137"/>
      <c r="SIB33" s="137"/>
      <c r="SIC33" s="137"/>
      <c r="SID33" s="137"/>
      <c r="SIE33" s="137"/>
      <c r="SIF33" s="137"/>
      <c r="SIG33" s="137"/>
      <c r="SIH33" s="137"/>
      <c r="SII33" s="137"/>
      <c r="SIJ33" s="137"/>
      <c r="SIK33" s="137"/>
      <c r="SIL33" s="137"/>
      <c r="SIM33" s="137"/>
      <c r="SIN33" s="137"/>
      <c r="SIO33" s="137"/>
      <c r="SIP33" s="137"/>
      <c r="SIQ33" s="137"/>
      <c r="SIR33" s="137"/>
      <c r="SIS33" s="137"/>
      <c r="SIT33" s="137"/>
      <c r="SIU33" s="137"/>
      <c r="SIV33" s="137"/>
      <c r="SIW33" s="137"/>
      <c r="SIX33" s="137"/>
      <c r="SIY33" s="137"/>
      <c r="SIZ33" s="137"/>
      <c r="SJA33" s="137"/>
      <c r="SJB33" s="137"/>
      <c r="SJC33" s="137"/>
      <c r="SJD33" s="137"/>
      <c r="SJE33" s="137"/>
      <c r="SJF33" s="137"/>
      <c r="SJG33" s="137"/>
      <c r="SJH33" s="137"/>
      <c r="SJI33" s="137"/>
      <c r="SJJ33" s="137"/>
      <c r="SJK33" s="137"/>
      <c r="SJL33" s="137"/>
      <c r="SJM33" s="137"/>
      <c r="SJN33" s="137"/>
      <c r="SJO33" s="137"/>
      <c r="SJP33" s="137"/>
      <c r="SJQ33" s="137"/>
      <c r="SJR33" s="137"/>
      <c r="SJS33" s="137"/>
      <c r="SJT33" s="137"/>
      <c r="SJU33" s="137"/>
      <c r="SJV33" s="137"/>
      <c r="SJW33" s="137"/>
      <c r="SJX33" s="137"/>
      <c r="SJY33" s="137"/>
      <c r="SJZ33" s="137"/>
      <c r="SKA33" s="137"/>
      <c r="SKB33" s="137"/>
      <c r="SKC33" s="137"/>
      <c r="SKD33" s="137"/>
      <c r="SKE33" s="137"/>
      <c r="SKF33" s="137"/>
      <c r="SKG33" s="137"/>
      <c r="SKH33" s="137"/>
      <c r="SKI33" s="137"/>
      <c r="SKJ33" s="137"/>
      <c r="SKK33" s="137"/>
      <c r="SKL33" s="137"/>
      <c r="SKM33" s="137"/>
      <c r="SKN33" s="137"/>
      <c r="SKO33" s="137"/>
      <c r="SKP33" s="137"/>
      <c r="SKQ33" s="137"/>
      <c r="SKR33" s="137"/>
      <c r="SKS33" s="137"/>
      <c r="SKT33" s="137"/>
      <c r="SKU33" s="137"/>
      <c r="SKV33" s="137"/>
      <c r="SKW33" s="137"/>
      <c r="SKX33" s="137"/>
      <c r="SKY33" s="137"/>
      <c r="SKZ33" s="137"/>
      <c r="SLA33" s="137"/>
      <c r="SLB33" s="137"/>
      <c r="SLC33" s="137"/>
      <c r="SLD33" s="137"/>
      <c r="SLE33" s="137"/>
      <c r="SLF33" s="137"/>
      <c r="SLG33" s="137"/>
      <c r="SLH33" s="137"/>
      <c r="SLI33" s="137"/>
      <c r="SLJ33" s="137"/>
      <c r="SLK33" s="137"/>
      <c r="SLL33" s="137"/>
      <c r="SLM33" s="137"/>
      <c r="SLN33" s="137"/>
      <c r="SLO33" s="137"/>
      <c r="SLP33" s="137"/>
      <c r="SLQ33" s="137"/>
      <c r="SLR33" s="137"/>
      <c r="SLS33" s="137"/>
      <c r="SLT33" s="137"/>
      <c r="SLU33" s="137"/>
      <c r="SLV33" s="137"/>
      <c r="SLW33" s="137"/>
      <c r="SLX33" s="137"/>
      <c r="SLY33" s="137"/>
      <c r="SLZ33" s="137"/>
      <c r="SMA33" s="137"/>
      <c r="SMB33" s="137"/>
      <c r="SMC33" s="137"/>
      <c r="SMD33" s="137"/>
      <c r="SME33" s="137"/>
      <c r="SMF33" s="137"/>
      <c r="SMG33" s="137"/>
      <c r="SMH33" s="137"/>
      <c r="SMI33" s="137"/>
      <c r="SMJ33" s="137"/>
      <c r="SMK33" s="137"/>
      <c r="SML33" s="137"/>
      <c r="SMM33" s="137"/>
      <c r="SMN33" s="137"/>
      <c r="SMO33" s="137"/>
      <c r="SMP33" s="137"/>
      <c r="SMQ33" s="137"/>
      <c r="SMR33" s="137"/>
      <c r="SMS33" s="137"/>
      <c r="SMT33" s="137"/>
      <c r="SMU33" s="137"/>
      <c r="SMV33" s="137"/>
      <c r="SMW33" s="137"/>
      <c r="SMX33" s="137"/>
      <c r="SMY33" s="137"/>
      <c r="SMZ33" s="137"/>
      <c r="SNA33" s="137"/>
      <c r="SNB33" s="137"/>
      <c r="SNC33" s="137"/>
      <c r="SND33" s="137"/>
      <c r="SNE33" s="137"/>
      <c r="SNF33" s="137"/>
      <c r="SNG33" s="137"/>
      <c r="SNH33" s="137"/>
      <c r="SNI33" s="137"/>
      <c r="SNJ33" s="137"/>
      <c r="SNK33" s="137"/>
      <c r="SNL33" s="137"/>
      <c r="SNM33" s="137"/>
      <c r="SNN33" s="137"/>
      <c r="SNO33" s="137"/>
      <c r="SNP33" s="137"/>
      <c r="SNQ33" s="137"/>
      <c r="SNR33" s="137"/>
      <c r="SNS33" s="137"/>
      <c r="SNT33" s="137"/>
      <c r="SNU33" s="137"/>
      <c r="SNV33" s="137"/>
      <c r="SNW33" s="137"/>
      <c r="SNX33" s="137"/>
      <c r="SNY33" s="137"/>
      <c r="SNZ33" s="137"/>
      <c r="SOA33" s="137"/>
      <c r="SOB33" s="137"/>
      <c r="SOC33" s="137"/>
      <c r="SOD33" s="137"/>
      <c r="SOE33" s="137"/>
      <c r="SOF33" s="137"/>
      <c r="SOG33" s="137"/>
      <c r="SOH33" s="137"/>
      <c r="SOI33" s="137"/>
      <c r="SOJ33" s="137"/>
      <c r="SOK33" s="137"/>
      <c r="SOL33" s="137"/>
      <c r="SOM33" s="137"/>
      <c r="SON33" s="137"/>
      <c r="SOO33" s="137"/>
      <c r="SOP33" s="137"/>
      <c r="SOQ33" s="137"/>
      <c r="SOR33" s="137"/>
      <c r="SOS33" s="137"/>
      <c r="SOT33" s="137"/>
      <c r="SOU33" s="137"/>
      <c r="SOV33" s="137"/>
      <c r="SOW33" s="137"/>
      <c r="SOX33" s="137"/>
      <c r="SOY33" s="137"/>
      <c r="SOZ33" s="137"/>
      <c r="SPA33" s="137"/>
      <c r="SPB33" s="137"/>
      <c r="SPC33" s="137"/>
      <c r="SPD33" s="137"/>
      <c r="SPE33" s="137"/>
      <c r="SPF33" s="137"/>
      <c r="SPG33" s="137"/>
      <c r="SPH33" s="137"/>
      <c r="SPI33" s="137"/>
      <c r="SPJ33" s="137"/>
      <c r="SPK33" s="137"/>
      <c r="SPL33" s="137"/>
      <c r="SPM33" s="137"/>
      <c r="SPN33" s="137"/>
      <c r="SPO33" s="137"/>
      <c r="SPP33" s="137"/>
      <c r="SPQ33" s="137"/>
      <c r="SPR33" s="137"/>
      <c r="SPS33" s="137"/>
      <c r="SPT33" s="137"/>
      <c r="SPU33" s="137"/>
      <c r="SPV33" s="137"/>
      <c r="SPW33" s="137"/>
      <c r="SPX33" s="137"/>
      <c r="SPY33" s="137"/>
      <c r="SPZ33" s="137"/>
      <c r="SQA33" s="137"/>
      <c r="SQB33" s="137"/>
      <c r="SQC33" s="137"/>
      <c r="SQD33" s="137"/>
      <c r="SQE33" s="137"/>
      <c r="SQF33" s="137"/>
      <c r="SQG33" s="137"/>
      <c r="SQH33" s="137"/>
      <c r="SQI33" s="137"/>
      <c r="SQJ33" s="137"/>
      <c r="SQK33" s="137"/>
      <c r="SQL33" s="137"/>
      <c r="SQM33" s="137"/>
      <c r="SQN33" s="137"/>
      <c r="SQO33" s="137"/>
      <c r="SQP33" s="137"/>
      <c r="SQQ33" s="137"/>
      <c r="SQR33" s="137"/>
      <c r="SQS33" s="137"/>
      <c r="SQT33" s="137"/>
      <c r="SQU33" s="137"/>
      <c r="SQV33" s="137"/>
      <c r="SQW33" s="137"/>
      <c r="SQX33" s="137"/>
      <c r="SQY33" s="137"/>
      <c r="SQZ33" s="137"/>
      <c r="SRA33" s="137"/>
      <c r="SRB33" s="137"/>
      <c r="SRC33" s="137"/>
      <c r="SRD33" s="137"/>
      <c r="SRE33" s="137"/>
      <c r="SRF33" s="137"/>
      <c r="SRG33" s="137"/>
      <c r="SRH33" s="137"/>
      <c r="SRI33" s="137"/>
      <c r="SRJ33" s="137"/>
      <c r="SRK33" s="137"/>
      <c r="SRL33" s="137"/>
      <c r="SRM33" s="137"/>
      <c r="SRN33" s="137"/>
      <c r="SRO33" s="137"/>
      <c r="SRP33" s="137"/>
      <c r="SRQ33" s="137"/>
      <c r="SRR33" s="137"/>
      <c r="SRS33" s="137"/>
      <c r="SRT33" s="137"/>
      <c r="SRU33" s="137"/>
      <c r="SRV33" s="137"/>
      <c r="SRW33" s="137"/>
      <c r="SRX33" s="137"/>
      <c r="SRY33" s="137"/>
      <c r="SRZ33" s="137"/>
      <c r="SSA33" s="137"/>
      <c r="SSB33" s="137"/>
      <c r="SSC33" s="137"/>
      <c r="SSD33" s="137"/>
      <c r="SSE33" s="137"/>
      <c r="SSF33" s="137"/>
      <c r="SSG33" s="137"/>
      <c r="SSH33" s="137"/>
      <c r="SSI33" s="137"/>
      <c r="SSJ33" s="137"/>
      <c r="SSK33" s="137"/>
      <c r="SSL33" s="137"/>
      <c r="SSM33" s="137"/>
      <c r="SSN33" s="137"/>
      <c r="SSO33" s="137"/>
      <c r="SSP33" s="137"/>
      <c r="SSQ33" s="137"/>
      <c r="SSR33" s="137"/>
      <c r="SSS33" s="137"/>
      <c r="SST33" s="137"/>
      <c r="SSU33" s="137"/>
      <c r="SSV33" s="137"/>
      <c r="SSW33" s="137"/>
      <c r="SSX33" s="137"/>
      <c r="SSY33" s="137"/>
      <c r="SSZ33" s="137"/>
      <c r="STA33" s="137"/>
      <c r="STB33" s="137"/>
      <c r="STC33" s="137"/>
      <c r="STD33" s="137"/>
      <c r="STE33" s="137"/>
      <c r="STF33" s="137"/>
      <c r="STG33" s="137"/>
      <c r="STH33" s="137"/>
      <c r="STI33" s="137"/>
      <c r="STJ33" s="137"/>
      <c r="STK33" s="137"/>
      <c r="STL33" s="137"/>
      <c r="STM33" s="137"/>
      <c r="STN33" s="137"/>
      <c r="STO33" s="137"/>
      <c r="STP33" s="137"/>
      <c r="STQ33" s="137"/>
      <c r="STR33" s="137"/>
      <c r="STS33" s="137"/>
      <c r="STT33" s="137"/>
      <c r="STU33" s="137"/>
      <c r="STV33" s="137"/>
      <c r="STW33" s="137"/>
      <c r="STX33" s="137"/>
      <c r="STY33" s="137"/>
      <c r="STZ33" s="137"/>
      <c r="SUA33" s="137"/>
      <c r="SUB33" s="137"/>
      <c r="SUC33" s="137"/>
      <c r="SUD33" s="137"/>
      <c r="SUE33" s="137"/>
      <c r="SUF33" s="137"/>
      <c r="SUG33" s="137"/>
      <c r="SUH33" s="137"/>
      <c r="SUI33" s="137"/>
      <c r="SUJ33" s="137"/>
      <c r="SUK33" s="137"/>
      <c r="SUL33" s="137"/>
      <c r="SUM33" s="137"/>
      <c r="SUN33" s="137"/>
      <c r="SUO33" s="137"/>
      <c r="SUP33" s="137"/>
      <c r="SUQ33" s="137"/>
      <c r="SUR33" s="137"/>
      <c r="SUS33" s="137"/>
      <c r="SUT33" s="137"/>
      <c r="SUU33" s="137"/>
      <c r="SUV33" s="137"/>
      <c r="SUW33" s="137"/>
      <c r="SUX33" s="137"/>
      <c r="SUY33" s="137"/>
      <c r="SUZ33" s="137"/>
      <c r="SVA33" s="137"/>
      <c r="SVB33" s="137"/>
      <c r="SVC33" s="137"/>
      <c r="SVD33" s="137"/>
      <c r="SVE33" s="137"/>
      <c r="SVF33" s="137"/>
      <c r="SVG33" s="137"/>
      <c r="SVH33" s="137"/>
      <c r="SVI33" s="137"/>
      <c r="SVJ33" s="137"/>
      <c r="SVK33" s="137"/>
      <c r="SVL33" s="137"/>
      <c r="SVM33" s="137"/>
      <c r="SVN33" s="137"/>
      <c r="SVO33" s="137"/>
      <c r="SVP33" s="137"/>
      <c r="SVQ33" s="137"/>
      <c r="SVR33" s="137"/>
      <c r="SVS33" s="137"/>
      <c r="SVT33" s="137"/>
      <c r="SVU33" s="137"/>
      <c r="SVV33" s="137"/>
      <c r="SVW33" s="137"/>
      <c r="SVX33" s="137"/>
      <c r="SVY33" s="137"/>
      <c r="SVZ33" s="137"/>
      <c r="SWA33" s="137"/>
      <c r="SWB33" s="137"/>
      <c r="SWC33" s="137"/>
      <c r="SWD33" s="137"/>
      <c r="SWE33" s="137"/>
      <c r="SWF33" s="137"/>
      <c r="SWG33" s="137"/>
      <c r="SWH33" s="137"/>
      <c r="SWI33" s="137"/>
      <c r="SWJ33" s="137"/>
      <c r="SWK33" s="137"/>
      <c r="SWL33" s="137"/>
      <c r="SWM33" s="137"/>
      <c r="SWN33" s="137"/>
      <c r="SWO33" s="137"/>
      <c r="SWP33" s="137"/>
      <c r="SWQ33" s="137"/>
      <c r="SWR33" s="137"/>
      <c r="SWS33" s="137"/>
      <c r="SWT33" s="137"/>
      <c r="SWU33" s="137"/>
      <c r="SWV33" s="137"/>
      <c r="SWW33" s="137"/>
      <c r="SWX33" s="137"/>
      <c r="SWY33" s="137"/>
      <c r="SWZ33" s="137"/>
      <c r="SXA33" s="137"/>
      <c r="SXB33" s="137"/>
      <c r="SXC33" s="137"/>
      <c r="SXD33" s="137"/>
      <c r="SXE33" s="137"/>
      <c r="SXF33" s="137"/>
      <c r="SXG33" s="137"/>
      <c r="SXH33" s="137"/>
      <c r="SXI33" s="137"/>
      <c r="SXJ33" s="137"/>
      <c r="SXK33" s="137"/>
      <c r="SXL33" s="137"/>
      <c r="SXM33" s="137"/>
      <c r="SXN33" s="137"/>
      <c r="SXO33" s="137"/>
      <c r="SXP33" s="137"/>
      <c r="SXQ33" s="137"/>
      <c r="SXR33" s="137"/>
      <c r="SXS33" s="137"/>
      <c r="SXT33" s="137"/>
      <c r="SXU33" s="137"/>
      <c r="SXV33" s="137"/>
      <c r="SXW33" s="137"/>
      <c r="SXX33" s="137"/>
      <c r="SXY33" s="137"/>
      <c r="SXZ33" s="137"/>
      <c r="SYA33" s="137"/>
      <c r="SYB33" s="137"/>
      <c r="SYC33" s="137"/>
      <c r="SYD33" s="137"/>
      <c r="SYE33" s="137"/>
      <c r="SYF33" s="137"/>
      <c r="SYG33" s="137"/>
      <c r="SYH33" s="137"/>
      <c r="SYI33" s="137"/>
      <c r="SYJ33" s="137"/>
      <c r="SYK33" s="137"/>
      <c r="SYL33" s="137"/>
      <c r="SYM33" s="137"/>
      <c r="SYN33" s="137"/>
      <c r="SYO33" s="137"/>
      <c r="SYP33" s="137"/>
      <c r="SYQ33" s="137"/>
      <c r="SYR33" s="137"/>
      <c r="SYS33" s="137"/>
      <c r="SYT33" s="137"/>
      <c r="SYU33" s="137"/>
      <c r="SYV33" s="137"/>
      <c r="SYW33" s="137"/>
      <c r="SYX33" s="137"/>
      <c r="SYY33" s="137"/>
      <c r="SYZ33" s="137"/>
      <c r="SZA33" s="137"/>
      <c r="SZB33" s="137"/>
      <c r="SZC33" s="137"/>
      <c r="SZD33" s="137"/>
      <c r="SZE33" s="137"/>
      <c r="SZF33" s="137"/>
      <c r="SZG33" s="137"/>
      <c r="SZH33" s="137"/>
      <c r="SZI33" s="137"/>
      <c r="SZJ33" s="137"/>
      <c r="SZK33" s="137"/>
      <c r="SZL33" s="137"/>
      <c r="SZM33" s="137"/>
      <c r="SZN33" s="137"/>
      <c r="SZO33" s="137"/>
      <c r="SZP33" s="137"/>
      <c r="SZQ33" s="137"/>
      <c r="SZR33" s="137"/>
      <c r="SZS33" s="137"/>
      <c r="SZT33" s="137"/>
      <c r="SZU33" s="137"/>
      <c r="SZV33" s="137"/>
      <c r="SZW33" s="137"/>
      <c r="SZX33" s="137"/>
      <c r="SZY33" s="137"/>
      <c r="SZZ33" s="137"/>
      <c r="TAA33" s="137"/>
      <c r="TAB33" s="137"/>
      <c r="TAC33" s="137"/>
      <c r="TAD33" s="137"/>
      <c r="TAE33" s="137"/>
      <c r="TAF33" s="137"/>
      <c r="TAG33" s="137"/>
      <c r="TAH33" s="137"/>
      <c r="TAI33" s="137"/>
      <c r="TAJ33" s="137"/>
      <c r="TAK33" s="137"/>
      <c r="TAL33" s="137"/>
      <c r="TAM33" s="137"/>
      <c r="TAN33" s="137"/>
      <c r="TAO33" s="137"/>
      <c r="TAP33" s="137"/>
      <c r="TAQ33" s="137"/>
      <c r="TAR33" s="137"/>
      <c r="TAS33" s="137"/>
      <c r="TAT33" s="137"/>
      <c r="TAU33" s="137"/>
      <c r="TAV33" s="137"/>
      <c r="TAW33" s="137"/>
      <c r="TAX33" s="137"/>
      <c r="TAY33" s="137"/>
      <c r="TAZ33" s="137"/>
      <c r="TBA33" s="137"/>
      <c r="TBB33" s="137"/>
      <c r="TBC33" s="137"/>
      <c r="TBD33" s="137"/>
      <c r="TBE33" s="137"/>
      <c r="TBF33" s="137"/>
      <c r="TBG33" s="137"/>
      <c r="TBH33" s="137"/>
      <c r="TBI33" s="137"/>
      <c r="TBJ33" s="137"/>
      <c r="TBK33" s="137"/>
      <c r="TBL33" s="137"/>
      <c r="TBM33" s="137"/>
      <c r="TBN33" s="137"/>
      <c r="TBO33" s="137"/>
      <c r="TBP33" s="137"/>
      <c r="TBQ33" s="137"/>
      <c r="TBR33" s="137"/>
      <c r="TBS33" s="137"/>
      <c r="TBT33" s="137"/>
      <c r="TBU33" s="137"/>
      <c r="TBV33" s="137"/>
      <c r="TBW33" s="137"/>
      <c r="TBX33" s="137"/>
      <c r="TBY33" s="137"/>
      <c r="TBZ33" s="137"/>
      <c r="TCA33" s="137"/>
      <c r="TCB33" s="137"/>
      <c r="TCC33" s="137"/>
      <c r="TCD33" s="137"/>
      <c r="TCE33" s="137"/>
      <c r="TCF33" s="137"/>
      <c r="TCG33" s="137"/>
      <c r="TCH33" s="137"/>
      <c r="TCI33" s="137"/>
      <c r="TCJ33" s="137"/>
      <c r="TCK33" s="137"/>
      <c r="TCL33" s="137"/>
      <c r="TCM33" s="137"/>
      <c r="TCN33" s="137"/>
      <c r="TCO33" s="137"/>
      <c r="TCP33" s="137"/>
      <c r="TCQ33" s="137"/>
      <c r="TCR33" s="137"/>
      <c r="TCS33" s="137"/>
      <c r="TCT33" s="137"/>
      <c r="TCU33" s="137"/>
      <c r="TCV33" s="137"/>
      <c r="TCW33" s="137"/>
      <c r="TCX33" s="137"/>
      <c r="TCY33" s="137"/>
      <c r="TCZ33" s="137"/>
      <c r="TDA33" s="137"/>
      <c r="TDB33" s="137"/>
      <c r="TDC33" s="137"/>
      <c r="TDD33" s="137"/>
      <c r="TDE33" s="137"/>
      <c r="TDF33" s="137"/>
      <c r="TDG33" s="137"/>
      <c r="TDH33" s="137"/>
      <c r="TDI33" s="137"/>
      <c r="TDJ33" s="137"/>
      <c r="TDK33" s="137"/>
      <c r="TDL33" s="137"/>
      <c r="TDM33" s="137"/>
      <c r="TDN33" s="137"/>
      <c r="TDO33" s="137"/>
      <c r="TDP33" s="137"/>
      <c r="TDQ33" s="137"/>
      <c r="TDR33" s="137"/>
      <c r="TDS33" s="137"/>
      <c r="TDT33" s="137"/>
      <c r="TDU33" s="137"/>
      <c r="TDV33" s="137"/>
      <c r="TDW33" s="137"/>
      <c r="TDX33" s="137"/>
      <c r="TDY33" s="137"/>
      <c r="TDZ33" s="137"/>
      <c r="TEA33" s="137"/>
      <c r="TEB33" s="137"/>
      <c r="TEC33" s="137"/>
      <c r="TED33" s="137"/>
      <c r="TEE33" s="137"/>
      <c r="TEF33" s="137"/>
      <c r="TEG33" s="137"/>
      <c r="TEH33" s="137"/>
      <c r="TEI33" s="137"/>
      <c r="TEJ33" s="137"/>
      <c r="TEK33" s="137"/>
      <c r="TEL33" s="137"/>
      <c r="TEM33" s="137"/>
      <c r="TEN33" s="137"/>
      <c r="TEO33" s="137"/>
      <c r="TEP33" s="137"/>
      <c r="TEQ33" s="137"/>
      <c r="TER33" s="137"/>
      <c r="TES33" s="137"/>
      <c r="TET33" s="137"/>
      <c r="TEU33" s="137"/>
      <c r="TEV33" s="137"/>
      <c r="TEW33" s="137"/>
      <c r="TEX33" s="137"/>
      <c r="TEY33" s="137"/>
      <c r="TEZ33" s="137"/>
      <c r="TFA33" s="137"/>
      <c r="TFB33" s="137"/>
      <c r="TFC33" s="137"/>
      <c r="TFD33" s="137"/>
      <c r="TFE33" s="137"/>
      <c r="TFF33" s="137"/>
      <c r="TFG33" s="137"/>
      <c r="TFH33" s="137"/>
      <c r="TFI33" s="137"/>
      <c r="TFJ33" s="137"/>
      <c r="TFK33" s="137"/>
      <c r="TFL33" s="137"/>
      <c r="TFM33" s="137"/>
      <c r="TFN33" s="137"/>
      <c r="TFO33" s="137"/>
      <c r="TFP33" s="137"/>
      <c r="TFQ33" s="137"/>
      <c r="TFR33" s="137"/>
      <c r="TFS33" s="137"/>
      <c r="TFT33" s="137"/>
      <c r="TFU33" s="137"/>
      <c r="TFV33" s="137"/>
      <c r="TFW33" s="137"/>
      <c r="TFX33" s="137"/>
      <c r="TFY33" s="137"/>
      <c r="TFZ33" s="137"/>
      <c r="TGA33" s="137"/>
      <c r="TGB33" s="137"/>
      <c r="TGC33" s="137"/>
      <c r="TGD33" s="137"/>
      <c r="TGE33" s="137"/>
      <c r="TGF33" s="137"/>
      <c r="TGG33" s="137"/>
      <c r="TGH33" s="137"/>
      <c r="TGI33" s="137"/>
      <c r="TGJ33" s="137"/>
      <c r="TGK33" s="137"/>
      <c r="TGL33" s="137"/>
      <c r="TGM33" s="137"/>
      <c r="TGN33" s="137"/>
      <c r="TGO33" s="137"/>
      <c r="TGP33" s="137"/>
      <c r="TGQ33" s="137"/>
      <c r="TGR33" s="137"/>
      <c r="TGS33" s="137"/>
      <c r="TGT33" s="137"/>
      <c r="TGU33" s="137"/>
      <c r="TGV33" s="137"/>
      <c r="TGW33" s="137"/>
      <c r="TGX33" s="137"/>
      <c r="TGY33" s="137"/>
      <c r="TGZ33" s="137"/>
      <c r="THA33" s="137"/>
      <c r="THB33" s="137"/>
      <c r="THC33" s="137"/>
      <c r="THD33" s="137"/>
      <c r="THE33" s="137"/>
      <c r="THF33" s="137"/>
      <c r="THG33" s="137"/>
      <c r="THH33" s="137"/>
      <c r="THI33" s="137"/>
      <c r="THJ33" s="137"/>
      <c r="THK33" s="137"/>
      <c r="THL33" s="137"/>
      <c r="THM33" s="137"/>
      <c r="THN33" s="137"/>
      <c r="THO33" s="137"/>
      <c r="THP33" s="137"/>
      <c r="THQ33" s="137"/>
      <c r="THR33" s="137"/>
      <c r="THS33" s="137"/>
      <c r="THT33" s="137"/>
      <c r="THU33" s="137"/>
      <c r="THV33" s="137"/>
      <c r="THW33" s="137"/>
      <c r="THX33" s="137"/>
      <c r="THY33" s="137"/>
      <c r="THZ33" s="137"/>
      <c r="TIA33" s="137"/>
      <c r="TIB33" s="137"/>
      <c r="TIC33" s="137"/>
      <c r="TID33" s="137"/>
      <c r="TIE33" s="137"/>
      <c r="TIF33" s="137"/>
      <c r="TIG33" s="137"/>
      <c r="TIH33" s="137"/>
      <c r="TII33" s="137"/>
      <c r="TIJ33" s="137"/>
      <c r="TIK33" s="137"/>
      <c r="TIL33" s="137"/>
      <c r="TIM33" s="137"/>
      <c r="TIN33" s="137"/>
      <c r="TIO33" s="137"/>
      <c r="TIP33" s="137"/>
      <c r="TIQ33" s="137"/>
      <c r="TIR33" s="137"/>
      <c r="TIS33" s="137"/>
      <c r="TIT33" s="137"/>
      <c r="TIU33" s="137"/>
      <c r="TIV33" s="137"/>
      <c r="TIW33" s="137"/>
      <c r="TIX33" s="137"/>
      <c r="TIY33" s="137"/>
      <c r="TIZ33" s="137"/>
      <c r="TJA33" s="137"/>
      <c r="TJB33" s="137"/>
      <c r="TJC33" s="137"/>
      <c r="TJD33" s="137"/>
      <c r="TJE33" s="137"/>
      <c r="TJF33" s="137"/>
      <c r="TJG33" s="137"/>
      <c r="TJH33" s="137"/>
      <c r="TJI33" s="137"/>
      <c r="TJJ33" s="137"/>
      <c r="TJK33" s="137"/>
      <c r="TJL33" s="137"/>
      <c r="TJM33" s="137"/>
      <c r="TJN33" s="137"/>
      <c r="TJO33" s="137"/>
      <c r="TJP33" s="137"/>
      <c r="TJQ33" s="137"/>
      <c r="TJR33" s="137"/>
      <c r="TJS33" s="137"/>
      <c r="TJT33" s="137"/>
      <c r="TJU33" s="137"/>
      <c r="TJV33" s="137"/>
      <c r="TJW33" s="137"/>
      <c r="TJX33" s="137"/>
      <c r="TJY33" s="137"/>
      <c r="TJZ33" s="137"/>
      <c r="TKA33" s="137"/>
      <c r="TKB33" s="137"/>
      <c r="TKC33" s="137"/>
      <c r="TKD33" s="137"/>
      <c r="TKE33" s="137"/>
      <c r="TKF33" s="137"/>
      <c r="TKG33" s="137"/>
      <c r="TKH33" s="137"/>
      <c r="TKI33" s="137"/>
      <c r="TKJ33" s="137"/>
      <c r="TKK33" s="137"/>
      <c r="TKL33" s="137"/>
      <c r="TKM33" s="137"/>
      <c r="TKN33" s="137"/>
      <c r="TKO33" s="137"/>
      <c r="TKP33" s="137"/>
      <c r="TKQ33" s="137"/>
      <c r="TKR33" s="137"/>
      <c r="TKS33" s="137"/>
      <c r="TKT33" s="137"/>
      <c r="TKU33" s="137"/>
      <c r="TKV33" s="137"/>
      <c r="TKW33" s="137"/>
      <c r="TKX33" s="137"/>
      <c r="TKY33" s="137"/>
      <c r="TKZ33" s="137"/>
      <c r="TLA33" s="137"/>
      <c r="TLB33" s="137"/>
      <c r="TLC33" s="137"/>
      <c r="TLD33" s="137"/>
      <c r="TLE33" s="137"/>
      <c r="TLF33" s="137"/>
      <c r="TLG33" s="137"/>
      <c r="TLH33" s="137"/>
      <c r="TLI33" s="137"/>
      <c r="TLJ33" s="137"/>
      <c r="TLK33" s="137"/>
      <c r="TLL33" s="137"/>
      <c r="TLM33" s="137"/>
      <c r="TLN33" s="137"/>
      <c r="TLO33" s="137"/>
      <c r="TLP33" s="137"/>
      <c r="TLQ33" s="137"/>
      <c r="TLR33" s="137"/>
      <c r="TLS33" s="137"/>
      <c r="TLT33" s="137"/>
      <c r="TLU33" s="137"/>
      <c r="TLV33" s="137"/>
      <c r="TLW33" s="137"/>
      <c r="TLX33" s="137"/>
      <c r="TLY33" s="137"/>
      <c r="TLZ33" s="137"/>
      <c r="TMA33" s="137"/>
      <c r="TMB33" s="137"/>
      <c r="TMC33" s="137"/>
      <c r="TMD33" s="137"/>
      <c r="TME33" s="137"/>
      <c r="TMF33" s="137"/>
      <c r="TMG33" s="137"/>
      <c r="TMH33" s="137"/>
      <c r="TMI33" s="137"/>
      <c r="TMJ33" s="137"/>
      <c r="TMK33" s="137"/>
      <c r="TML33" s="137"/>
      <c r="TMM33" s="137"/>
      <c r="TMN33" s="137"/>
      <c r="TMO33" s="137"/>
      <c r="TMP33" s="137"/>
      <c r="TMQ33" s="137"/>
      <c r="TMR33" s="137"/>
      <c r="TMS33" s="137"/>
      <c r="TMT33" s="137"/>
      <c r="TMU33" s="137"/>
      <c r="TMV33" s="137"/>
      <c r="TMW33" s="137"/>
      <c r="TMX33" s="137"/>
      <c r="TMY33" s="137"/>
      <c r="TMZ33" s="137"/>
      <c r="TNA33" s="137"/>
      <c r="TNB33" s="137"/>
      <c r="TNC33" s="137"/>
      <c r="TND33" s="137"/>
      <c r="TNE33" s="137"/>
      <c r="TNF33" s="137"/>
      <c r="TNG33" s="137"/>
      <c r="TNH33" s="137"/>
      <c r="TNI33" s="137"/>
      <c r="TNJ33" s="137"/>
      <c r="TNK33" s="137"/>
      <c r="TNL33" s="137"/>
      <c r="TNM33" s="137"/>
      <c r="TNN33" s="137"/>
      <c r="TNO33" s="137"/>
      <c r="TNP33" s="137"/>
      <c r="TNQ33" s="137"/>
      <c r="TNR33" s="137"/>
      <c r="TNS33" s="137"/>
      <c r="TNT33" s="137"/>
      <c r="TNU33" s="137"/>
      <c r="TNV33" s="137"/>
      <c r="TNW33" s="137"/>
      <c r="TNX33" s="137"/>
      <c r="TNY33" s="137"/>
      <c r="TNZ33" s="137"/>
      <c r="TOA33" s="137"/>
      <c r="TOB33" s="137"/>
      <c r="TOC33" s="137"/>
      <c r="TOD33" s="137"/>
      <c r="TOE33" s="137"/>
      <c r="TOF33" s="137"/>
      <c r="TOG33" s="137"/>
      <c r="TOH33" s="137"/>
      <c r="TOI33" s="137"/>
      <c r="TOJ33" s="137"/>
      <c r="TOK33" s="137"/>
      <c r="TOL33" s="137"/>
      <c r="TOM33" s="137"/>
      <c r="TON33" s="137"/>
      <c r="TOO33" s="137"/>
      <c r="TOP33" s="137"/>
      <c r="TOQ33" s="137"/>
      <c r="TOR33" s="137"/>
      <c r="TOS33" s="137"/>
      <c r="TOT33" s="137"/>
      <c r="TOU33" s="137"/>
      <c r="TOV33" s="137"/>
      <c r="TOW33" s="137"/>
      <c r="TOX33" s="137"/>
      <c r="TOY33" s="137"/>
      <c r="TOZ33" s="137"/>
      <c r="TPA33" s="137"/>
      <c r="TPB33" s="137"/>
      <c r="TPC33" s="137"/>
      <c r="TPD33" s="137"/>
      <c r="TPE33" s="137"/>
      <c r="TPF33" s="137"/>
      <c r="TPG33" s="137"/>
      <c r="TPH33" s="137"/>
      <c r="TPI33" s="137"/>
      <c r="TPJ33" s="137"/>
      <c r="TPK33" s="137"/>
      <c r="TPL33" s="137"/>
      <c r="TPM33" s="137"/>
      <c r="TPN33" s="137"/>
      <c r="TPO33" s="137"/>
      <c r="TPP33" s="137"/>
      <c r="TPQ33" s="137"/>
      <c r="TPR33" s="137"/>
      <c r="TPS33" s="137"/>
      <c r="TPT33" s="137"/>
      <c r="TPU33" s="137"/>
      <c r="TPV33" s="137"/>
      <c r="TPW33" s="137"/>
      <c r="TPX33" s="137"/>
      <c r="TPY33" s="137"/>
      <c r="TPZ33" s="137"/>
      <c r="TQA33" s="137"/>
      <c r="TQB33" s="137"/>
      <c r="TQC33" s="137"/>
      <c r="TQD33" s="137"/>
      <c r="TQE33" s="137"/>
      <c r="TQF33" s="137"/>
      <c r="TQG33" s="137"/>
      <c r="TQH33" s="137"/>
      <c r="TQI33" s="137"/>
      <c r="TQJ33" s="137"/>
      <c r="TQK33" s="137"/>
      <c r="TQL33" s="137"/>
      <c r="TQM33" s="137"/>
      <c r="TQN33" s="137"/>
      <c r="TQO33" s="137"/>
      <c r="TQP33" s="137"/>
      <c r="TQQ33" s="137"/>
      <c r="TQR33" s="137"/>
      <c r="TQS33" s="137"/>
      <c r="TQT33" s="137"/>
      <c r="TQU33" s="137"/>
      <c r="TQV33" s="137"/>
      <c r="TQW33" s="137"/>
      <c r="TQX33" s="137"/>
      <c r="TQY33" s="137"/>
      <c r="TQZ33" s="137"/>
      <c r="TRA33" s="137"/>
      <c r="TRB33" s="137"/>
      <c r="TRC33" s="137"/>
      <c r="TRD33" s="137"/>
      <c r="TRE33" s="137"/>
      <c r="TRF33" s="137"/>
      <c r="TRG33" s="137"/>
      <c r="TRH33" s="137"/>
      <c r="TRI33" s="137"/>
      <c r="TRJ33" s="137"/>
      <c r="TRK33" s="137"/>
      <c r="TRL33" s="137"/>
      <c r="TRM33" s="137"/>
      <c r="TRN33" s="137"/>
      <c r="TRO33" s="137"/>
      <c r="TRP33" s="137"/>
      <c r="TRQ33" s="137"/>
      <c r="TRR33" s="137"/>
      <c r="TRS33" s="137"/>
      <c r="TRT33" s="137"/>
      <c r="TRU33" s="137"/>
      <c r="TRV33" s="137"/>
      <c r="TRW33" s="137"/>
      <c r="TRX33" s="137"/>
      <c r="TRY33" s="137"/>
      <c r="TRZ33" s="137"/>
      <c r="TSA33" s="137"/>
      <c r="TSB33" s="137"/>
      <c r="TSC33" s="137"/>
      <c r="TSD33" s="137"/>
      <c r="TSE33" s="137"/>
      <c r="TSF33" s="137"/>
      <c r="TSG33" s="137"/>
      <c r="TSH33" s="137"/>
      <c r="TSI33" s="137"/>
      <c r="TSJ33" s="137"/>
      <c r="TSK33" s="137"/>
      <c r="TSL33" s="137"/>
      <c r="TSM33" s="137"/>
      <c r="TSN33" s="137"/>
      <c r="TSO33" s="137"/>
      <c r="TSP33" s="137"/>
      <c r="TSQ33" s="137"/>
      <c r="TSR33" s="137"/>
      <c r="TSS33" s="137"/>
      <c r="TST33" s="137"/>
      <c r="TSU33" s="137"/>
      <c r="TSV33" s="137"/>
      <c r="TSW33" s="137"/>
      <c r="TSX33" s="137"/>
      <c r="TSY33" s="137"/>
      <c r="TSZ33" s="137"/>
      <c r="TTA33" s="137"/>
      <c r="TTB33" s="137"/>
      <c r="TTC33" s="137"/>
      <c r="TTD33" s="137"/>
      <c r="TTE33" s="137"/>
      <c r="TTF33" s="137"/>
      <c r="TTG33" s="137"/>
      <c r="TTH33" s="137"/>
      <c r="TTI33" s="137"/>
      <c r="TTJ33" s="137"/>
      <c r="TTK33" s="137"/>
      <c r="TTL33" s="137"/>
      <c r="TTM33" s="137"/>
      <c r="TTN33" s="137"/>
      <c r="TTO33" s="137"/>
      <c r="TTP33" s="137"/>
      <c r="TTQ33" s="137"/>
      <c r="TTR33" s="137"/>
      <c r="TTS33" s="137"/>
      <c r="TTT33" s="137"/>
      <c r="TTU33" s="137"/>
      <c r="TTV33" s="137"/>
      <c r="TTW33" s="137"/>
      <c r="TTX33" s="137"/>
      <c r="TTY33" s="137"/>
      <c r="TTZ33" s="137"/>
      <c r="TUA33" s="137"/>
      <c r="TUB33" s="137"/>
      <c r="TUC33" s="137"/>
      <c r="TUD33" s="137"/>
      <c r="TUE33" s="137"/>
      <c r="TUF33" s="137"/>
      <c r="TUG33" s="137"/>
      <c r="TUH33" s="137"/>
      <c r="TUI33" s="137"/>
      <c r="TUJ33" s="137"/>
      <c r="TUK33" s="137"/>
      <c r="TUL33" s="137"/>
      <c r="TUM33" s="137"/>
      <c r="TUN33" s="137"/>
      <c r="TUO33" s="137"/>
      <c r="TUP33" s="137"/>
      <c r="TUQ33" s="137"/>
      <c r="TUR33" s="137"/>
      <c r="TUS33" s="137"/>
      <c r="TUT33" s="137"/>
      <c r="TUU33" s="137"/>
      <c r="TUV33" s="137"/>
      <c r="TUW33" s="137"/>
      <c r="TUX33" s="137"/>
      <c r="TUY33" s="137"/>
      <c r="TUZ33" s="137"/>
      <c r="TVA33" s="137"/>
      <c r="TVB33" s="137"/>
      <c r="TVC33" s="137"/>
      <c r="TVD33" s="137"/>
      <c r="TVE33" s="137"/>
      <c r="TVF33" s="137"/>
      <c r="TVG33" s="137"/>
      <c r="TVH33" s="137"/>
      <c r="TVI33" s="137"/>
      <c r="TVJ33" s="137"/>
      <c r="TVK33" s="137"/>
      <c r="TVL33" s="137"/>
      <c r="TVM33" s="137"/>
      <c r="TVN33" s="137"/>
      <c r="TVO33" s="137"/>
      <c r="TVP33" s="137"/>
      <c r="TVQ33" s="137"/>
      <c r="TVR33" s="137"/>
      <c r="TVS33" s="137"/>
      <c r="TVT33" s="137"/>
      <c r="TVU33" s="137"/>
      <c r="TVV33" s="137"/>
      <c r="TVW33" s="137"/>
      <c r="TVX33" s="137"/>
      <c r="TVY33" s="137"/>
      <c r="TVZ33" s="137"/>
      <c r="TWA33" s="137"/>
      <c r="TWB33" s="137"/>
      <c r="TWC33" s="137"/>
      <c r="TWD33" s="137"/>
      <c r="TWE33" s="137"/>
      <c r="TWF33" s="137"/>
      <c r="TWG33" s="137"/>
      <c r="TWH33" s="137"/>
      <c r="TWI33" s="137"/>
      <c r="TWJ33" s="137"/>
      <c r="TWK33" s="137"/>
      <c r="TWL33" s="137"/>
      <c r="TWM33" s="137"/>
      <c r="TWN33" s="137"/>
      <c r="TWO33" s="137"/>
      <c r="TWP33" s="137"/>
      <c r="TWQ33" s="137"/>
      <c r="TWR33" s="137"/>
      <c r="TWS33" s="137"/>
      <c r="TWT33" s="137"/>
      <c r="TWU33" s="137"/>
      <c r="TWV33" s="137"/>
      <c r="TWW33" s="137"/>
      <c r="TWX33" s="137"/>
      <c r="TWY33" s="137"/>
      <c r="TWZ33" s="137"/>
      <c r="TXA33" s="137"/>
      <c r="TXB33" s="137"/>
      <c r="TXC33" s="137"/>
      <c r="TXD33" s="137"/>
      <c r="TXE33" s="137"/>
      <c r="TXF33" s="137"/>
      <c r="TXG33" s="137"/>
      <c r="TXH33" s="137"/>
      <c r="TXI33" s="137"/>
      <c r="TXJ33" s="137"/>
      <c r="TXK33" s="137"/>
      <c r="TXL33" s="137"/>
      <c r="TXM33" s="137"/>
      <c r="TXN33" s="137"/>
      <c r="TXO33" s="137"/>
      <c r="TXP33" s="137"/>
      <c r="TXQ33" s="137"/>
      <c r="TXR33" s="137"/>
      <c r="TXS33" s="137"/>
      <c r="TXT33" s="137"/>
      <c r="TXU33" s="137"/>
      <c r="TXV33" s="137"/>
      <c r="TXW33" s="137"/>
      <c r="TXX33" s="137"/>
      <c r="TXY33" s="137"/>
      <c r="TXZ33" s="137"/>
      <c r="TYA33" s="137"/>
      <c r="TYB33" s="137"/>
      <c r="TYC33" s="137"/>
      <c r="TYD33" s="137"/>
      <c r="TYE33" s="137"/>
      <c r="TYF33" s="137"/>
      <c r="TYG33" s="137"/>
      <c r="TYH33" s="137"/>
      <c r="TYI33" s="137"/>
      <c r="TYJ33" s="137"/>
      <c r="TYK33" s="137"/>
      <c r="TYL33" s="137"/>
      <c r="TYM33" s="137"/>
      <c r="TYN33" s="137"/>
      <c r="TYO33" s="137"/>
      <c r="TYP33" s="137"/>
      <c r="TYQ33" s="137"/>
      <c r="TYR33" s="137"/>
      <c r="TYS33" s="137"/>
      <c r="TYT33" s="137"/>
      <c r="TYU33" s="137"/>
      <c r="TYV33" s="137"/>
      <c r="TYW33" s="137"/>
      <c r="TYX33" s="137"/>
      <c r="TYY33" s="137"/>
      <c r="TYZ33" s="137"/>
      <c r="TZA33" s="137"/>
      <c r="TZB33" s="137"/>
      <c r="TZC33" s="137"/>
      <c r="TZD33" s="137"/>
      <c r="TZE33" s="137"/>
      <c r="TZF33" s="137"/>
      <c r="TZG33" s="137"/>
      <c r="TZH33" s="137"/>
      <c r="TZI33" s="137"/>
      <c r="TZJ33" s="137"/>
      <c r="TZK33" s="137"/>
      <c r="TZL33" s="137"/>
      <c r="TZM33" s="137"/>
      <c r="TZN33" s="137"/>
      <c r="TZO33" s="137"/>
      <c r="TZP33" s="137"/>
      <c r="TZQ33" s="137"/>
      <c r="TZR33" s="137"/>
      <c r="TZS33" s="137"/>
      <c r="TZT33" s="137"/>
      <c r="TZU33" s="137"/>
      <c r="TZV33" s="137"/>
      <c r="TZW33" s="137"/>
      <c r="TZX33" s="137"/>
      <c r="TZY33" s="137"/>
      <c r="TZZ33" s="137"/>
      <c r="UAA33" s="137"/>
      <c r="UAB33" s="137"/>
      <c r="UAC33" s="137"/>
      <c r="UAD33" s="137"/>
      <c r="UAE33" s="137"/>
      <c r="UAF33" s="137"/>
      <c r="UAG33" s="137"/>
      <c r="UAH33" s="137"/>
      <c r="UAI33" s="137"/>
      <c r="UAJ33" s="137"/>
      <c r="UAK33" s="137"/>
      <c r="UAL33" s="137"/>
      <c r="UAM33" s="137"/>
      <c r="UAN33" s="137"/>
      <c r="UAO33" s="137"/>
      <c r="UAP33" s="137"/>
      <c r="UAQ33" s="137"/>
      <c r="UAR33" s="137"/>
      <c r="UAS33" s="137"/>
      <c r="UAT33" s="137"/>
      <c r="UAU33" s="137"/>
      <c r="UAV33" s="137"/>
      <c r="UAW33" s="137"/>
      <c r="UAX33" s="137"/>
      <c r="UAY33" s="137"/>
      <c r="UAZ33" s="137"/>
      <c r="UBA33" s="137"/>
      <c r="UBB33" s="137"/>
      <c r="UBC33" s="137"/>
      <c r="UBD33" s="137"/>
      <c r="UBE33" s="137"/>
      <c r="UBF33" s="137"/>
      <c r="UBG33" s="137"/>
      <c r="UBH33" s="137"/>
      <c r="UBI33" s="137"/>
      <c r="UBJ33" s="137"/>
      <c r="UBK33" s="137"/>
      <c r="UBL33" s="137"/>
      <c r="UBM33" s="137"/>
      <c r="UBN33" s="137"/>
      <c r="UBO33" s="137"/>
      <c r="UBP33" s="137"/>
      <c r="UBQ33" s="137"/>
      <c r="UBR33" s="137"/>
      <c r="UBS33" s="137"/>
      <c r="UBT33" s="137"/>
      <c r="UBU33" s="137"/>
      <c r="UBV33" s="137"/>
      <c r="UBW33" s="137"/>
      <c r="UBX33" s="137"/>
      <c r="UBY33" s="137"/>
      <c r="UBZ33" s="137"/>
      <c r="UCA33" s="137"/>
      <c r="UCB33" s="137"/>
      <c r="UCC33" s="137"/>
      <c r="UCD33" s="137"/>
      <c r="UCE33" s="137"/>
      <c r="UCF33" s="137"/>
      <c r="UCG33" s="137"/>
      <c r="UCH33" s="137"/>
      <c r="UCI33" s="137"/>
      <c r="UCJ33" s="137"/>
      <c r="UCK33" s="137"/>
      <c r="UCL33" s="137"/>
      <c r="UCM33" s="137"/>
      <c r="UCN33" s="137"/>
      <c r="UCO33" s="137"/>
      <c r="UCP33" s="137"/>
      <c r="UCQ33" s="137"/>
      <c r="UCR33" s="137"/>
      <c r="UCS33" s="137"/>
      <c r="UCT33" s="137"/>
      <c r="UCU33" s="137"/>
      <c r="UCV33" s="137"/>
      <c r="UCW33" s="137"/>
      <c r="UCX33" s="137"/>
      <c r="UCY33" s="137"/>
      <c r="UCZ33" s="137"/>
      <c r="UDA33" s="137"/>
      <c r="UDB33" s="137"/>
      <c r="UDC33" s="137"/>
      <c r="UDD33" s="137"/>
      <c r="UDE33" s="137"/>
      <c r="UDF33" s="137"/>
      <c r="UDG33" s="137"/>
      <c r="UDH33" s="137"/>
      <c r="UDI33" s="137"/>
      <c r="UDJ33" s="137"/>
      <c r="UDK33" s="137"/>
      <c r="UDL33" s="137"/>
      <c r="UDM33" s="137"/>
      <c r="UDN33" s="137"/>
      <c r="UDO33" s="137"/>
      <c r="UDP33" s="137"/>
      <c r="UDQ33" s="137"/>
      <c r="UDR33" s="137"/>
      <c r="UDS33" s="137"/>
      <c r="UDT33" s="137"/>
      <c r="UDU33" s="137"/>
      <c r="UDV33" s="137"/>
      <c r="UDW33" s="137"/>
      <c r="UDX33" s="137"/>
      <c r="UDY33" s="137"/>
      <c r="UDZ33" s="137"/>
      <c r="UEA33" s="137"/>
      <c r="UEB33" s="137"/>
      <c r="UEC33" s="137"/>
      <c r="UED33" s="137"/>
      <c r="UEE33" s="137"/>
      <c r="UEF33" s="137"/>
      <c r="UEG33" s="137"/>
      <c r="UEH33" s="137"/>
      <c r="UEI33" s="137"/>
      <c r="UEJ33" s="137"/>
      <c r="UEK33" s="137"/>
      <c r="UEL33" s="137"/>
      <c r="UEM33" s="137"/>
      <c r="UEN33" s="137"/>
      <c r="UEO33" s="137"/>
      <c r="UEP33" s="137"/>
      <c r="UEQ33" s="137"/>
      <c r="UER33" s="137"/>
      <c r="UES33" s="137"/>
      <c r="UET33" s="137"/>
      <c r="UEU33" s="137"/>
      <c r="UEV33" s="137"/>
      <c r="UEW33" s="137"/>
      <c r="UEX33" s="137"/>
      <c r="UEY33" s="137"/>
      <c r="UEZ33" s="137"/>
      <c r="UFA33" s="137"/>
      <c r="UFB33" s="137"/>
      <c r="UFC33" s="137"/>
      <c r="UFD33" s="137"/>
      <c r="UFE33" s="137"/>
      <c r="UFF33" s="137"/>
      <c r="UFG33" s="137"/>
      <c r="UFH33" s="137"/>
      <c r="UFI33" s="137"/>
      <c r="UFJ33" s="137"/>
      <c r="UFK33" s="137"/>
      <c r="UFL33" s="137"/>
      <c r="UFM33" s="137"/>
      <c r="UFN33" s="137"/>
      <c r="UFO33" s="137"/>
      <c r="UFP33" s="137"/>
      <c r="UFQ33" s="137"/>
      <c r="UFR33" s="137"/>
      <c r="UFS33" s="137"/>
      <c r="UFT33" s="137"/>
      <c r="UFU33" s="137"/>
      <c r="UFV33" s="137"/>
      <c r="UFW33" s="137"/>
      <c r="UFX33" s="137"/>
      <c r="UFY33" s="137"/>
      <c r="UFZ33" s="137"/>
      <c r="UGA33" s="137"/>
      <c r="UGB33" s="137"/>
      <c r="UGC33" s="137"/>
      <c r="UGD33" s="137"/>
      <c r="UGE33" s="137"/>
      <c r="UGF33" s="137"/>
      <c r="UGG33" s="137"/>
      <c r="UGH33" s="137"/>
      <c r="UGI33" s="137"/>
      <c r="UGJ33" s="137"/>
      <c r="UGK33" s="137"/>
      <c r="UGL33" s="137"/>
      <c r="UGM33" s="137"/>
      <c r="UGN33" s="137"/>
      <c r="UGO33" s="137"/>
      <c r="UGP33" s="137"/>
      <c r="UGQ33" s="137"/>
      <c r="UGR33" s="137"/>
      <c r="UGS33" s="137"/>
      <c r="UGT33" s="137"/>
      <c r="UGU33" s="137"/>
      <c r="UGV33" s="137"/>
      <c r="UGW33" s="137"/>
      <c r="UGX33" s="137"/>
      <c r="UGY33" s="137"/>
      <c r="UGZ33" s="137"/>
      <c r="UHA33" s="137"/>
      <c r="UHB33" s="137"/>
      <c r="UHC33" s="137"/>
      <c r="UHD33" s="137"/>
      <c r="UHE33" s="137"/>
      <c r="UHF33" s="137"/>
      <c r="UHG33" s="137"/>
      <c r="UHH33" s="137"/>
      <c r="UHI33" s="137"/>
      <c r="UHJ33" s="137"/>
      <c r="UHK33" s="137"/>
      <c r="UHL33" s="137"/>
      <c r="UHM33" s="137"/>
      <c r="UHN33" s="137"/>
      <c r="UHO33" s="137"/>
      <c r="UHP33" s="137"/>
      <c r="UHQ33" s="137"/>
      <c r="UHR33" s="137"/>
      <c r="UHS33" s="137"/>
      <c r="UHT33" s="137"/>
      <c r="UHU33" s="137"/>
      <c r="UHV33" s="137"/>
      <c r="UHW33" s="137"/>
      <c r="UHX33" s="137"/>
      <c r="UHY33" s="137"/>
      <c r="UHZ33" s="137"/>
      <c r="UIA33" s="137"/>
      <c r="UIB33" s="137"/>
      <c r="UIC33" s="137"/>
      <c r="UID33" s="137"/>
      <c r="UIE33" s="137"/>
      <c r="UIF33" s="137"/>
      <c r="UIG33" s="137"/>
      <c r="UIH33" s="137"/>
      <c r="UII33" s="137"/>
      <c r="UIJ33" s="137"/>
      <c r="UIK33" s="137"/>
      <c r="UIL33" s="137"/>
      <c r="UIM33" s="137"/>
      <c r="UIN33" s="137"/>
      <c r="UIO33" s="137"/>
      <c r="UIP33" s="137"/>
      <c r="UIQ33" s="137"/>
      <c r="UIR33" s="137"/>
      <c r="UIS33" s="137"/>
      <c r="UIT33" s="137"/>
      <c r="UIU33" s="137"/>
      <c r="UIV33" s="137"/>
      <c r="UIW33" s="137"/>
      <c r="UIX33" s="137"/>
      <c r="UIY33" s="137"/>
      <c r="UIZ33" s="137"/>
      <c r="UJA33" s="137"/>
      <c r="UJB33" s="137"/>
      <c r="UJC33" s="137"/>
      <c r="UJD33" s="137"/>
      <c r="UJE33" s="137"/>
      <c r="UJF33" s="137"/>
      <c r="UJG33" s="137"/>
      <c r="UJH33" s="137"/>
      <c r="UJI33" s="137"/>
      <c r="UJJ33" s="137"/>
      <c r="UJK33" s="137"/>
      <c r="UJL33" s="137"/>
      <c r="UJM33" s="137"/>
      <c r="UJN33" s="137"/>
      <c r="UJO33" s="137"/>
      <c r="UJP33" s="137"/>
      <c r="UJQ33" s="137"/>
      <c r="UJR33" s="137"/>
      <c r="UJS33" s="137"/>
      <c r="UJT33" s="137"/>
      <c r="UJU33" s="137"/>
      <c r="UJV33" s="137"/>
      <c r="UJW33" s="137"/>
      <c r="UJX33" s="137"/>
      <c r="UJY33" s="137"/>
      <c r="UJZ33" s="137"/>
      <c r="UKA33" s="137"/>
      <c r="UKB33" s="137"/>
      <c r="UKC33" s="137"/>
      <c r="UKD33" s="137"/>
      <c r="UKE33" s="137"/>
      <c r="UKF33" s="137"/>
      <c r="UKG33" s="137"/>
      <c r="UKH33" s="137"/>
      <c r="UKI33" s="137"/>
      <c r="UKJ33" s="137"/>
      <c r="UKK33" s="137"/>
      <c r="UKL33" s="137"/>
      <c r="UKM33" s="137"/>
      <c r="UKN33" s="137"/>
      <c r="UKO33" s="137"/>
      <c r="UKP33" s="137"/>
      <c r="UKQ33" s="137"/>
      <c r="UKR33" s="137"/>
      <c r="UKS33" s="137"/>
      <c r="UKT33" s="137"/>
      <c r="UKU33" s="137"/>
      <c r="UKV33" s="137"/>
      <c r="UKW33" s="137"/>
      <c r="UKX33" s="137"/>
      <c r="UKY33" s="137"/>
      <c r="UKZ33" s="137"/>
      <c r="ULA33" s="137"/>
      <c r="ULB33" s="137"/>
      <c r="ULC33" s="137"/>
      <c r="ULD33" s="137"/>
      <c r="ULE33" s="137"/>
      <c r="ULF33" s="137"/>
      <c r="ULG33" s="137"/>
      <c r="ULH33" s="137"/>
      <c r="ULI33" s="137"/>
      <c r="ULJ33" s="137"/>
      <c r="ULK33" s="137"/>
      <c r="ULL33" s="137"/>
      <c r="ULM33" s="137"/>
      <c r="ULN33" s="137"/>
      <c r="ULO33" s="137"/>
      <c r="ULP33" s="137"/>
      <c r="ULQ33" s="137"/>
      <c r="ULR33" s="137"/>
      <c r="ULS33" s="137"/>
      <c r="ULT33" s="137"/>
      <c r="ULU33" s="137"/>
      <c r="ULV33" s="137"/>
      <c r="ULW33" s="137"/>
      <c r="ULX33" s="137"/>
      <c r="ULY33" s="137"/>
      <c r="ULZ33" s="137"/>
      <c r="UMA33" s="137"/>
      <c r="UMB33" s="137"/>
      <c r="UMC33" s="137"/>
      <c r="UMD33" s="137"/>
      <c r="UME33" s="137"/>
      <c r="UMF33" s="137"/>
      <c r="UMG33" s="137"/>
      <c r="UMH33" s="137"/>
      <c r="UMI33" s="137"/>
      <c r="UMJ33" s="137"/>
      <c r="UMK33" s="137"/>
      <c r="UML33" s="137"/>
      <c r="UMM33" s="137"/>
      <c r="UMN33" s="137"/>
      <c r="UMO33" s="137"/>
      <c r="UMP33" s="137"/>
      <c r="UMQ33" s="137"/>
      <c r="UMR33" s="137"/>
      <c r="UMS33" s="137"/>
      <c r="UMT33" s="137"/>
      <c r="UMU33" s="137"/>
      <c r="UMV33" s="137"/>
      <c r="UMW33" s="137"/>
      <c r="UMX33" s="137"/>
      <c r="UMY33" s="137"/>
      <c r="UMZ33" s="137"/>
      <c r="UNA33" s="137"/>
      <c r="UNB33" s="137"/>
      <c r="UNC33" s="137"/>
      <c r="UND33" s="137"/>
      <c r="UNE33" s="137"/>
      <c r="UNF33" s="137"/>
      <c r="UNG33" s="137"/>
      <c r="UNH33" s="137"/>
      <c r="UNI33" s="137"/>
      <c r="UNJ33" s="137"/>
      <c r="UNK33" s="137"/>
      <c r="UNL33" s="137"/>
      <c r="UNM33" s="137"/>
      <c r="UNN33" s="137"/>
      <c r="UNO33" s="137"/>
      <c r="UNP33" s="137"/>
      <c r="UNQ33" s="137"/>
      <c r="UNR33" s="137"/>
      <c r="UNS33" s="137"/>
      <c r="UNT33" s="137"/>
      <c r="UNU33" s="137"/>
      <c r="UNV33" s="137"/>
      <c r="UNW33" s="137"/>
      <c r="UNX33" s="137"/>
      <c r="UNY33" s="137"/>
      <c r="UNZ33" s="137"/>
      <c r="UOA33" s="137"/>
      <c r="UOB33" s="137"/>
      <c r="UOC33" s="137"/>
      <c r="UOD33" s="137"/>
      <c r="UOE33" s="137"/>
      <c r="UOF33" s="137"/>
      <c r="UOG33" s="137"/>
      <c r="UOH33" s="137"/>
      <c r="UOI33" s="137"/>
      <c r="UOJ33" s="137"/>
      <c r="UOK33" s="137"/>
      <c r="UOL33" s="137"/>
      <c r="UOM33" s="137"/>
      <c r="UON33" s="137"/>
      <c r="UOO33" s="137"/>
      <c r="UOP33" s="137"/>
      <c r="UOQ33" s="137"/>
      <c r="UOR33" s="137"/>
      <c r="UOS33" s="137"/>
      <c r="UOT33" s="137"/>
      <c r="UOU33" s="137"/>
      <c r="UOV33" s="137"/>
      <c r="UOW33" s="137"/>
      <c r="UOX33" s="137"/>
      <c r="UOY33" s="137"/>
      <c r="UOZ33" s="137"/>
      <c r="UPA33" s="137"/>
      <c r="UPB33" s="137"/>
      <c r="UPC33" s="137"/>
      <c r="UPD33" s="137"/>
      <c r="UPE33" s="137"/>
      <c r="UPF33" s="137"/>
      <c r="UPG33" s="137"/>
      <c r="UPH33" s="137"/>
      <c r="UPI33" s="137"/>
      <c r="UPJ33" s="137"/>
      <c r="UPK33" s="137"/>
      <c r="UPL33" s="137"/>
      <c r="UPM33" s="137"/>
      <c r="UPN33" s="137"/>
      <c r="UPO33" s="137"/>
      <c r="UPP33" s="137"/>
      <c r="UPQ33" s="137"/>
      <c r="UPR33" s="137"/>
      <c r="UPS33" s="137"/>
      <c r="UPT33" s="137"/>
      <c r="UPU33" s="137"/>
      <c r="UPV33" s="137"/>
      <c r="UPW33" s="137"/>
      <c r="UPX33" s="137"/>
      <c r="UPY33" s="137"/>
      <c r="UPZ33" s="137"/>
      <c r="UQA33" s="137"/>
      <c r="UQB33" s="137"/>
      <c r="UQC33" s="137"/>
      <c r="UQD33" s="137"/>
      <c r="UQE33" s="137"/>
      <c r="UQF33" s="137"/>
      <c r="UQG33" s="137"/>
      <c r="UQH33" s="137"/>
      <c r="UQI33" s="137"/>
      <c r="UQJ33" s="137"/>
      <c r="UQK33" s="137"/>
      <c r="UQL33" s="137"/>
      <c r="UQM33" s="137"/>
      <c r="UQN33" s="137"/>
      <c r="UQO33" s="137"/>
      <c r="UQP33" s="137"/>
      <c r="UQQ33" s="137"/>
      <c r="UQR33" s="137"/>
      <c r="UQS33" s="137"/>
      <c r="UQT33" s="137"/>
      <c r="UQU33" s="137"/>
      <c r="UQV33" s="137"/>
      <c r="UQW33" s="137"/>
      <c r="UQX33" s="137"/>
      <c r="UQY33" s="137"/>
      <c r="UQZ33" s="137"/>
      <c r="URA33" s="137"/>
      <c r="URB33" s="137"/>
      <c r="URC33" s="137"/>
      <c r="URD33" s="137"/>
      <c r="URE33" s="137"/>
      <c r="URF33" s="137"/>
      <c r="URG33" s="137"/>
      <c r="URH33" s="137"/>
      <c r="URI33" s="137"/>
      <c r="URJ33" s="137"/>
      <c r="URK33" s="137"/>
      <c r="URL33" s="137"/>
      <c r="URM33" s="137"/>
      <c r="URN33" s="137"/>
      <c r="URO33" s="137"/>
      <c r="URP33" s="137"/>
      <c r="URQ33" s="137"/>
      <c r="URR33" s="137"/>
      <c r="URS33" s="137"/>
      <c r="URT33" s="137"/>
      <c r="URU33" s="137"/>
      <c r="URV33" s="137"/>
      <c r="URW33" s="137"/>
      <c r="URX33" s="137"/>
      <c r="URY33" s="137"/>
      <c r="URZ33" s="137"/>
      <c r="USA33" s="137"/>
      <c r="USB33" s="137"/>
      <c r="USC33" s="137"/>
      <c r="USD33" s="137"/>
      <c r="USE33" s="137"/>
      <c r="USF33" s="137"/>
      <c r="USG33" s="137"/>
      <c r="USH33" s="137"/>
      <c r="USI33" s="137"/>
      <c r="USJ33" s="137"/>
      <c r="USK33" s="137"/>
      <c r="USL33" s="137"/>
      <c r="USM33" s="137"/>
      <c r="USN33" s="137"/>
      <c r="USO33" s="137"/>
      <c r="USP33" s="137"/>
      <c r="USQ33" s="137"/>
      <c r="USR33" s="137"/>
      <c r="USS33" s="137"/>
      <c r="UST33" s="137"/>
      <c r="USU33" s="137"/>
      <c r="USV33" s="137"/>
      <c r="USW33" s="137"/>
      <c r="USX33" s="137"/>
      <c r="USY33" s="137"/>
      <c r="USZ33" s="137"/>
      <c r="UTA33" s="137"/>
      <c r="UTB33" s="137"/>
      <c r="UTC33" s="137"/>
      <c r="UTD33" s="137"/>
      <c r="UTE33" s="137"/>
      <c r="UTF33" s="137"/>
      <c r="UTG33" s="137"/>
      <c r="UTH33" s="137"/>
      <c r="UTI33" s="137"/>
      <c r="UTJ33" s="137"/>
      <c r="UTK33" s="137"/>
      <c r="UTL33" s="137"/>
      <c r="UTM33" s="137"/>
      <c r="UTN33" s="137"/>
      <c r="UTO33" s="137"/>
      <c r="UTP33" s="137"/>
      <c r="UTQ33" s="137"/>
      <c r="UTR33" s="137"/>
      <c r="UTS33" s="137"/>
      <c r="UTT33" s="137"/>
      <c r="UTU33" s="137"/>
      <c r="UTV33" s="137"/>
      <c r="UTW33" s="137"/>
      <c r="UTX33" s="137"/>
      <c r="UTY33" s="137"/>
      <c r="UTZ33" s="137"/>
      <c r="UUA33" s="137"/>
      <c r="UUB33" s="137"/>
      <c r="UUC33" s="137"/>
      <c r="UUD33" s="137"/>
      <c r="UUE33" s="137"/>
      <c r="UUF33" s="137"/>
      <c r="UUG33" s="137"/>
      <c r="UUH33" s="137"/>
      <c r="UUI33" s="137"/>
      <c r="UUJ33" s="137"/>
      <c r="UUK33" s="137"/>
      <c r="UUL33" s="137"/>
      <c r="UUM33" s="137"/>
      <c r="UUN33" s="137"/>
      <c r="UUO33" s="137"/>
      <c r="UUP33" s="137"/>
      <c r="UUQ33" s="137"/>
      <c r="UUR33" s="137"/>
      <c r="UUS33" s="137"/>
      <c r="UUT33" s="137"/>
      <c r="UUU33" s="137"/>
      <c r="UUV33" s="137"/>
      <c r="UUW33" s="137"/>
      <c r="UUX33" s="137"/>
      <c r="UUY33" s="137"/>
      <c r="UUZ33" s="137"/>
      <c r="UVA33" s="137"/>
      <c r="UVB33" s="137"/>
      <c r="UVC33" s="137"/>
      <c r="UVD33" s="137"/>
      <c r="UVE33" s="137"/>
      <c r="UVF33" s="137"/>
      <c r="UVG33" s="137"/>
      <c r="UVH33" s="137"/>
      <c r="UVI33" s="137"/>
      <c r="UVJ33" s="137"/>
      <c r="UVK33" s="137"/>
      <c r="UVL33" s="137"/>
      <c r="UVM33" s="137"/>
      <c r="UVN33" s="137"/>
      <c r="UVO33" s="137"/>
      <c r="UVP33" s="137"/>
      <c r="UVQ33" s="137"/>
      <c r="UVR33" s="137"/>
      <c r="UVS33" s="137"/>
      <c r="UVT33" s="137"/>
      <c r="UVU33" s="137"/>
      <c r="UVV33" s="137"/>
      <c r="UVW33" s="137"/>
      <c r="UVX33" s="137"/>
      <c r="UVY33" s="137"/>
      <c r="UVZ33" s="137"/>
      <c r="UWA33" s="137"/>
      <c r="UWB33" s="137"/>
      <c r="UWC33" s="137"/>
      <c r="UWD33" s="137"/>
      <c r="UWE33" s="137"/>
      <c r="UWF33" s="137"/>
      <c r="UWG33" s="137"/>
      <c r="UWH33" s="137"/>
      <c r="UWI33" s="137"/>
      <c r="UWJ33" s="137"/>
      <c r="UWK33" s="137"/>
      <c r="UWL33" s="137"/>
      <c r="UWM33" s="137"/>
      <c r="UWN33" s="137"/>
      <c r="UWO33" s="137"/>
      <c r="UWP33" s="137"/>
      <c r="UWQ33" s="137"/>
      <c r="UWR33" s="137"/>
      <c r="UWS33" s="137"/>
      <c r="UWT33" s="137"/>
      <c r="UWU33" s="137"/>
      <c r="UWV33" s="137"/>
      <c r="UWW33" s="137"/>
      <c r="UWX33" s="137"/>
      <c r="UWY33" s="137"/>
      <c r="UWZ33" s="137"/>
      <c r="UXA33" s="137"/>
      <c r="UXB33" s="137"/>
      <c r="UXC33" s="137"/>
      <c r="UXD33" s="137"/>
      <c r="UXE33" s="137"/>
      <c r="UXF33" s="137"/>
      <c r="UXG33" s="137"/>
      <c r="UXH33" s="137"/>
      <c r="UXI33" s="137"/>
      <c r="UXJ33" s="137"/>
      <c r="UXK33" s="137"/>
      <c r="UXL33" s="137"/>
      <c r="UXM33" s="137"/>
      <c r="UXN33" s="137"/>
      <c r="UXO33" s="137"/>
      <c r="UXP33" s="137"/>
      <c r="UXQ33" s="137"/>
      <c r="UXR33" s="137"/>
      <c r="UXS33" s="137"/>
      <c r="UXT33" s="137"/>
      <c r="UXU33" s="137"/>
      <c r="UXV33" s="137"/>
      <c r="UXW33" s="137"/>
      <c r="UXX33" s="137"/>
      <c r="UXY33" s="137"/>
      <c r="UXZ33" s="137"/>
      <c r="UYA33" s="137"/>
      <c r="UYB33" s="137"/>
      <c r="UYC33" s="137"/>
      <c r="UYD33" s="137"/>
      <c r="UYE33" s="137"/>
      <c r="UYF33" s="137"/>
      <c r="UYG33" s="137"/>
      <c r="UYH33" s="137"/>
      <c r="UYI33" s="137"/>
      <c r="UYJ33" s="137"/>
      <c r="UYK33" s="137"/>
      <c r="UYL33" s="137"/>
      <c r="UYM33" s="137"/>
      <c r="UYN33" s="137"/>
      <c r="UYO33" s="137"/>
      <c r="UYP33" s="137"/>
      <c r="UYQ33" s="137"/>
      <c r="UYR33" s="137"/>
      <c r="UYS33" s="137"/>
      <c r="UYT33" s="137"/>
      <c r="UYU33" s="137"/>
      <c r="UYV33" s="137"/>
      <c r="UYW33" s="137"/>
      <c r="UYX33" s="137"/>
      <c r="UYY33" s="137"/>
      <c r="UYZ33" s="137"/>
      <c r="UZA33" s="137"/>
      <c r="UZB33" s="137"/>
      <c r="UZC33" s="137"/>
      <c r="UZD33" s="137"/>
      <c r="UZE33" s="137"/>
      <c r="UZF33" s="137"/>
      <c r="UZG33" s="137"/>
      <c r="UZH33" s="137"/>
      <c r="UZI33" s="137"/>
      <c r="UZJ33" s="137"/>
      <c r="UZK33" s="137"/>
      <c r="UZL33" s="137"/>
      <c r="UZM33" s="137"/>
      <c r="UZN33" s="137"/>
      <c r="UZO33" s="137"/>
      <c r="UZP33" s="137"/>
      <c r="UZQ33" s="137"/>
      <c r="UZR33" s="137"/>
      <c r="UZS33" s="137"/>
      <c r="UZT33" s="137"/>
      <c r="UZU33" s="137"/>
      <c r="UZV33" s="137"/>
      <c r="UZW33" s="137"/>
      <c r="UZX33" s="137"/>
      <c r="UZY33" s="137"/>
      <c r="UZZ33" s="137"/>
      <c r="VAA33" s="137"/>
      <c r="VAB33" s="137"/>
      <c r="VAC33" s="137"/>
      <c r="VAD33" s="137"/>
      <c r="VAE33" s="137"/>
      <c r="VAF33" s="137"/>
      <c r="VAG33" s="137"/>
      <c r="VAH33" s="137"/>
      <c r="VAI33" s="137"/>
      <c r="VAJ33" s="137"/>
      <c r="VAK33" s="137"/>
      <c r="VAL33" s="137"/>
      <c r="VAM33" s="137"/>
      <c r="VAN33" s="137"/>
      <c r="VAO33" s="137"/>
      <c r="VAP33" s="137"/>
      <c r="VAQ33" s="137"/>
      <c r="VAR33" s="137"/>
      <c r="VAS33" s="137"/>
      <c r="VAT33" s="137"/>
      <c r="VAU33" s="137"/>
      <c r="VAV33" s="137"/>
      <c r="VAW33" s="137"/>
      <c r="VAX33" s="137"/>
      <c r="VAY33" s="137"/>
      <c r="VAZ33" s="137"/>
      <c r="VBA33" s="137"/>
      <c r="VBB33" s="137"/>
      <c r="VBC33" s="137"/>
      <c r="VBD33" s="137"/>
      <c r="VBE33" s="137"/>
      <c r="VBF33" s="137"/>
      <c r="VBG33" s="137"/>
      <c r="VBH33" s="137"/>
      <c r="VBI33" s="137"/>
      <c r="VBJ33" s="137"/>
      <c r="VBK33" s="137"/>
      <c r="VBL33" s="137"/>
      <c r="VBM33" s="137"/>
      <c r="VBN33" s="137"/>
      <c r="VBO33" s="137"/>
      <c r="VBP33" s="137"/>
      <c r="VBQ33" s="137"/>
      <c r="VBR33" s="137"/>
      <c r="VBS33" s="137"/>
      <c r="VBT33" s="137"/>
      <c r="VBU33" s="137"/>
      <c r="VBV33" s="137"/>
      <c r="VBW33" s="137"/>
      <c r="VBX33" s="137"/>
      <c r="VBY33" s="137"/>
      <c r="VBZ33" s="137"/>
      <c r="VCA33" s="137"/>
      <c r="VCB33" s="137"/>
      <c r="VCC33" s="137"/>
      <c r="VCD33" s="137"/>
      <c r="VCE33" s="137"/>
      <c r="VCF33" s="137"/>
      <c r="VCG33" s="137"/>
      <c r="VCH33" s="137"/>
      <c r="VCI33" s="137"/>
      <c r="VCJ33" s="137"/>
      <c r="VCK33" s="137"/>
      <c r="VCL33" s="137"/>
      <c r="VCM33" s="137"/>
      <c r="VCN33" s="137"/>
      <c r="VCO33" s="137"/>
      <c r="VCP33" s="137"/>
      <c r="VCQ33" s="137"/>
      <c r="VCR33" s="137"/>
      <c r="VCS33" s="137"/>
      <c r="VCT33" s="137"/>
      <c r="VCU33" s="137"/>
      <c r="VCV33" s="137"/>
      <c r="VCW33" s="137"/>
      <c r="VCX33" s="137"/>
      <c r="VCY33" s="137"/>
      <c r="VCZ33" s="137"/>
      <c r="VDA33" s="137"/>
      <c r="VDB33" s="137"/>
      <c r="VDC33" s="137"/>
      <c r="VDD33" s="137"/>
      <c r="VDE33" s="137"/>
      <c r="VDF33" s="137"/>
      <c r="VDG33" s="137"/>
      <c r="VDH33" s="137"/>
      <c r="VDI33" s="137"/>
      <c r="VDJ33" s="137"/>
      <c r="VDK33" s="137"/>
      <c r="VDL33" s="137"/>
      <c r="VDM33" s="137"/>
      <c r="VDN33" s="137"/>
      <c r="VDO33" s="137"/>
      <c r="VDP33" s="137"/>
      <c r="VDQ33" s="137"/>
      <c r="VDR33" s="137"/>
      <c r="VDS33" s="137"/>
      <c r="VDT33" s="137"/>
      <c r="VDU33" s="137"/>
      <c r="VDV33" s="137"/>
      <c r="VDW33" s="137"/>
      <c r="VDX33" s="137"/>
      <c r="VDY33" s="137"/>
      <c r="VDZ33" s="137"/>
      <c r="VEA33" s="137"/>
      <c r="VEB33" s="137"/>
      <c r="VEC33" s="137"/>
      <c r="VED33" s="137"/>
      <c r="VEE33" s="137"/>
      <c r="VEF33" s="137"/>
      <c r="VEG33" s="137"/>
      <c r="VEH33" s="137"/>
      <c r="VEI33" s="137"/>
      <c r="VEJ33" s="137"/>
      <c r="VEK33" s="137"/>
      <c r="VEL33" s="137"/>
      <c r="VEM33" s="137"/>
      <c r="VEN33" s="137"/>
      <c r="VEO33" s="137"/>
      <c r="VEP33" s="137"/>
      <c r="VEQ33" s="137"/>
      <c r="VER33" s="137"/>
      <c r="VES33" s="137"/>
      <c r="VET33" s="137"/>
      <c r="VEU33" s="137"/>
      <c r="VEV33" s="137"/>
      <c r="VEW33" s="137"/>
      <c r="VEX33" s="137"/>
      <c r="VEY33" s="137"/>
      <c r="VEZ33" s="137"/>
      <c r="VFA33" s="137"/>
      <c r="VFB33" s="137"/>
      <c r="VFC33" s="137"/>
      <c r="VFD33" s="137"/>
      <c r="VFE33" s="137"/>
      <c r="VFF33" s="137"/>
      <c r="VFG33" s="137"/>
      <c r="VFH33" s="137"/>
      <c r="VFI33" s="137"/>
      <c r="VFJ33" s="137"/>
      <c r="VFK33" s="137"/>
      <c r="VFL33" s="137"/>
      <c r="VFM33" s="137"/>
      <c r="VFN33" s="137"/>
      <c r="VFO33" s="137"/>
      <c r="VFP33" s="137"/>
      <c r="VFQ33" s="137"/>
      <c r="VFR33" s="137"/>
      <c r="VFS33" s="137"/>
      <c r="VFT33" s="137"/>
      <c r="VFU33" s="137"/>
      <c r="VFV33" s="137"/>
      <c r="VFW33" s="137"/>
      <c r="VFX33" s="137"/>
      <c r="VFY33" s="137"/>
      <c r="VFZ33" s="137"/>
      <c r="VGA33" s="137"/>
      <c r="VGB33" s="137"/>
      <c r="VGC33" s="137"/>
      <c r="VGD33" s="137"/>
      <c r="VGE33" s="137"/>
      <c r="VGF33" s="137"/>
      <c r="VGG33" s="137"/>
      <c r="VGH33" s="137"/>
      <c r="VGI33" s="137"/>
      <c r="VGJ33" s="137"/>
      <c r="VGK33" s="137"/>
      <c r="VGL33" s="137"/>
      <c r="VGM33" s="137"/>
      <c r="VGN33" s="137"/>
      <c r="VGO33" s="137"/>
      <c r="VGP33" s="137"/>
      <c r="VGQ33" s="137"/>
      <c r="VGR33" s="137"/>
      <c r="VGS33" s="137"/>
      <c r="VGT33" s="137"/>
      <c r="VGU33" s="137"/>
      <c r="VGV33" s="137"/>
      <c r="VGW33" s="137"/>
      <c r="VGX33" s="137"/>
      <c r="VGY33" s="137"/>
      <c r="VGZ33" s="137"/>
      <c r="VHA33" s="137"/>
      <c r="VHB33" s="137"/>
      <c r="VHC33" s="137"/>
      <c r="VHD33" s="137"/>
      <c r="VHE33" s="137"/>
      <c r="VHF33" s="137"/>
      <c r="VHG33" s="137"/>
      <c r="VHH33" s="137"/>
      <c r="VHI33" s="137"/>
      <c r="VHJ33" s="137"/>
      <c r="VHK33" s="137"/>
      <c r="VHL33" s="137"/>
      <c r="VHM33" s="137"/>
      <c r="VHN33" s="137"/>
      <c r="VHO33" s="137"/>
      <c r="VHP33" s="137"/>
      <c r="VHQ33" s="137"/>
      <c r="VHR33" s="137"/>
      <c r="VHS33" s="137"/>
      <c r="VHT33" s="137"/>
      <c r="VHU33" s="137"/>
      <c r="VHV33" s="137"/>
      <c r="VHW33" s="137"/>
      <c r="VHX33" s="137"/>
      <c r="VHY33" s="137"/>
      <c r="VHZ33" s="137"/>
      <c r="VIA33" s="137"/>
      <c r="VIB33" s="137"/>
      <c r="VIC33" s="137"/>
      <c r="VID33" s="137"/>
      <c r="VIE33" s="137"/>
      <c r="VIF33" s="137"/>
      <c r="VIG33" s="137"/>
      <c r="VIH33" s="137"/>
      <c r="VII33" s="137"/>
      <c r="VIJ33" s="137"/>
      <c r="VIK33" s="137"/>
      <c r="VIL33" s="137"/>
      <c r="VIM33" s="137"/>
      <c r="VIN33" s="137"/>
      <c r="VIO33" s="137"/>
      <c r="VIP33" s="137"/>
      <c r="VIQ33" s="137"/>
      <c r="VIR33" s="137"/>
      <c r="VIS33" s="137"/>
      <c r="VIT33" s="137"/>
      <c r="VIU33" s="137"/>
      <c r="VIV33" s="137"/>
      <c r="VIW33" s="137"/>
      <c r="VIX33" s="137"/>
      <c r="VIY33" s="137"/>
      <c r="VIZ33" s="137"/>
      <c r="VJA33" s="137"/>
      <c r="VJB33" s="137"/>
      <c r="VJC33" s="137"/>
      <c r="VJD33" s="137"/>
      <c r="VJE33" s="137"/>
      <c r="VJF33" s="137"/>
      <c r="VJG33" s="137"/>
      <c r="VJH33" s="137"/>
      <c r="VJI33" s="137"/>
      <c r="VJJ33" s="137"/>
      <c r="VJK33" s="137"/>
      <c r="VJL33" s="137"/>
      <c r="VJM33" s="137"/>
      <c r="VJN33" s="137"/>
      <c r="VJO33" s="137"/>
      <c r="VJP33" s="137"/>
      <c r="VJQ33" s="137"/>
      <c r="VJR33" s="137"/>
      <c r="VJS33" s="137"/>
      <c r="VJT33" s="137"/>
      <c r="VJU33" s="137"/>
      <c r="VJV33" s="137"/>
      <c r="VJW33" s="137"/>
      <c r="VJX33" s="137"/>
      <c r="VJY33" s="137"/>
      <c r="VJZ33" s="137"/>
      <c r="VKA33" s="137"/>
      <c r="VKB33" s="137"/>
      <c r="VKC33" s="137"/>
      <c r="VKD33" s="137"/>
      <c r="VKE33" s="137"/>
      <c r="VKF33" s="137"/>
      <c r="VKG33" s="137"/>
      <c r="VKH33" s="137"/>
      <c r="VKI33" s="137"/>
      <c r="VKJ33" s="137"/>
      <c r="VKK33" s="137"/>
      <c r="VKL33" s="137"/>
      <c r="VKM33" s="137"/>
      <c r="VKN33" s="137"/>
      <c r="VKO33" s="137"/>
      <c r="VKP33" s="137"/>
      <c r="VKQ33" s="137"/>
      <c r="VKR33" s="137"/>
      <c r="VKS33" s="137"/>
      <c r="VKT33" s="137"/>
      <c r="VKU33" s="137"/>
      <c r="VKV33" s="137"/>
      <c r="VKW33" s="137"/>
      <c r="VKX33" s="137"/>
      <c r="VKY33" s="137"/>
      <c r="VKZ33" s="137"/>
      <c r="VLA33" s="137"/>
      <c r="VLB33" s="137"/>
      <c r="VLC33" s="137"/>
      <c r="VLD33" s="137"/>
      <c r="VLE33" s="137"/>
      <c r="VLF33" s="137"/>
      <c r="VLG33" s="137"/>
      <c r="VLH33" s="137"/>
      <c r="VLI33" s="137"/>
      <c r="VLJ33" s="137"/>
      <c r="VLK33" s="137"/>
      <c r="VLL33" s="137"/>
      <c r="VLM33" s="137"/>
      <c r="VLN33" s="137"/>
      <c r="VLO33" s="137"/>
      <c r="VLP33" s="137"/>
      <c r="VLQ33" s="137"/>
      <c r="VLR33" s="137"/>
      <c r="VLS33" s="137"/>
      <c r="VLT33" s="137"/>
      <c r="VLU33" s="137"/>
      <c r="VLV33" s="137"/>
      <c r="VLW33" s="137"/>
      <c r="VLX33" s="137"/>
      <c r="VLY33" s="137"/>
      <c r="VLZ33" s="137"/>
      <c r="VMA33" s="137"/>
      <c r="VMB33" s="137"/>
      <c r="VMC33" s="137"/>
      <c r="VMD33" s="137"/>
      <c r="VME33" s="137"/>
      <c r="VMF33" s="137"/>
      <c r="VMG33" s="137"/>
      <c r="VMH33" s="137"/>
      <c r="VMI33" s="137"/>
      <c r="VMJ33" s="137"/>
      <c r="VMK33" s="137"/>
      <c r="VML33" s="137"/>
      <c r="VMM33" s="137"/>
      <c r="VMN33" s="137"/>
      <c r="VMO33" s="137"/>
      <c r="VMP33" s="137"/>
      <c r="VMQ33" s="137"/>
      <c r="VMR33" s="137"/>
      <c r="VMS33" s="137"/>
      <c r="VMT33" s="137"/>
      <c r="VMU33" s="137"/>
      <c r="VMV33" s="137"/>
      <c r="VMW33" s="137"/>
      <c r="VMX33" s="137"/>
      <c r="VMY33" s="137"/>
      <c r="VMZ33" s="137"/>
      <c r="VNA33" s="137"/>
      <c r="VNB33" s="137"/>
      <c r="VNC33" s="137"/>
      <c r="VND33" s="137"/>
      <c r="VNE33" s="137"/>
      <c r="VNF33" s="137"/>
      <c r="VNG33" s="137"/>
      <c r="VNH33" s="137"/>
      <c r="VNI33" s="137"/>
      <c r="VNJ33" s="137"/>
      <c r="VNK33" s="137"/>
      <c r="VNL33" s="137"/>
      <c r="VNM33" s="137"/>
      <c r="VNN33" s="137"/>
      <c r="VNO33" s="137"/>
      <c r="VNP33" s="137"/>
      <c r="VNQ33" s="137"/>
      <c r="VNR33" s="137"/>
      <c r="VNS33" s="137"/>
      <c r="VNT33" s="137"/>
      <c r="VNU33" s="137"/>
      <c r="VNV33" s="137"/>
      <c r="VNW33" s="137"/>
      <c r="VNX33" s="137"/>
      <c r="VNY33" s="137"/>
      <c r="VNZ33" s="137"/>
      <c r="VOA33" s="137"/>
      <c r="VOB33" s="137"/>
      <c r="VOC33" s="137"/>
      <c r="VOD33" s="137"/>
      <c r="VOE33" s="137"/>
      <c r="VOF33" s="137"/>
      <c r="VOG33" s="137"/>
      <c r="VOH33" s="137"/>
      <c r="VOI33" s="137"/>
      <c r="VOJ33" s="137"/>
      <c r="VOK33" s="137"/>
      <c r="VOL33" s="137"/>
      <c r="VOM33" s="137"/>
      <c r="VON33" s="137"/>
      <c r="VOO33" s="137"/>
      <c r="VOP33" s="137"/>
      <c r="VOQ33" s="137"/>
      <c r="VOR33" s="137"/>
      <c r="VOS33" s="137"/>
      <c r="VOT33" s="137"/>
      <c r="VOU33" s="137"/>
      <c r="VOV33" s="137"/>
      <c r="VOW33" s="137"/>
      <c r="VOX33" s="137"/>
      <c r="VOY33" s="137"/>
      <c r="VOZ33" s="137"/>
      <c r="VPA33" s="137"/>
      <c r="VPB33" s="137"/>
      <c r="VPC33" s="137"/>
      <c r="VPD33" s="137"/>
      <c r="VPE33" s="137"/>
      <c r="VPF33" s="137"/>
      <c r="VPG33" s="137"/>
      <c r="VPH33" s="137"/>
      <c r="VPI33" s="137"/>
      <c r="VPJ33" s="137"/>
      <c r="VPK33" s="137"/>
      <c r="VPL33" s="137"/>
      <c r="VPM33" s="137"/>
      <c r="VPN33" s="137"/>
      <c r="VPO33" s="137"/>
      <c r="VPP33" s="137"/>
      <c r="VPQ33" s="137"/>
      <c r="VPR33" s="137"/>
      <c r="VPS33" s="137"/>
      <c r="VPT33" s="137"/>
      <c r="VPU33" s="137"/>
      <c r="VPV33" s="137"/>
      <c r="VPW33" s="137"/>
      <c r="VPX33" s="137"/>
      <c r="VPY33" s="137"/>
      <c r="VPZ33" s="137"/>
      <c r="VQA33" s="137"/>
      <c r="VQB33" s="137"/>
      <c r="VQC33" s="137"/>
      <c r="VQD33" s="137"/>
      <c r="VQE33" s="137"/>
      <c r="VQF33" s="137"/>
      <c r="VQG33" s="137"/>
      <c r="VQH33" s="137"/>
      <c r="VQI33" s="137"/>
      <c r="VQJ33" s="137"/>
      <c r="VQK33" s="137"/>
      <c r="VQL33" s="137"/>
      <c r="VQM33" s="137"/>
      <c r="VQN33" s="137"/>
      <c r="VQO33" s="137"/>
      <c r="VQP33" s="137"/>
      <c r="VQQ33" s="137"/>
      <c r="VQR33" s="137"/>
      <c r="VQS33" s="137"/>
      <c r="VQT33" s="137"/>
      <c r="VQU33" s="137"/>
      <c r="VQV33" s="137"/>
      <c r="VQW33" s="137"/>
      <c r="VQX33" s="137"/>
      <c r="VQY33" s="137"/>
      <c r="VQZ33" s="137"/>
      <c r="VRA33" s="137"/>
      <c r="VRB33" s="137"/>
      <c r="VRC33" s="137"/>
      <c r="VRD33" s="137"/>
      <c r="VRE33" s="137"/>
      <c r="VRF33" s="137"/>
      <c r="VRG33" s="137"/>
      <c r="VRH33" s="137"/>
      <c r="VRI33" s="137"/>
      <c r="VRJ33" s="137"/>
      <c r="VRK33" s="137"/>
      <c r="VRL33" s="137"/>
      <c r="VRM33" s="137"/>
      <c r="VRN33" s="137"/>
      <c r="VRO33" s="137"/>
      <c r="VRP33" s="137"/>
      <c r="VRQ33" s="137"/>
      <c r="VRR33" s="137"/>
      <c r="VRS33" s="137"/>
      <c r="VRT33" s="137"/>
      <c r="VRU33" s="137"/>
      <c r="VRV33" s="137"/>
      <c r="VRW33" s="137"/>
      <c r="VRX33" s="137"/>
      <c r="VRY33" s="137"/>
      <c r="VRZ33" s="137"/>
      <c r="VSA33" s="137"/>
      <c r="VSB33" s="137"/>
      <c r="VSC33" s="137"/>
      <c r="VSD33" s="137"/>
      <c r="VSE33" s="137"/>
      <c r="VSF33" s="137"/>
      <c r="VSG33" s="137"/>
      <c r="VSH33" s="137"/>
      <c r="VSI33" s="137"/>
      <c r="VSJ33" s="137"/>
      <c r="VSK33" s="137"/>
      <c r="VSL33" s="137"/>
      <c r="VSM33" s="137"/>
      <c r="VSN33" s="137"/>
      <c r="VSO33" s="137"/>
      <c r="VSP33" s="137"/>
      <c r="VSQ33" s="137"/>
      <c r="VSR33" s="137"/>
      <c r="VSS33" s="137"/>
      <c r="VST33" s="137"/>
      <c r="VSU33" s="137"/>
      <c r="VSV33" s="137"/>
      <c r="VSW33" s="137"/>
      <c r="VSX33" s="137"/>
      <c r="VSY33" s="137"/>
      <c r="VSZ33" s="137"/>
      <c r="VTA33" s="137"/>
      <c r="VTB33" s="137"/>
      <c r="VTC33" s="137"/>
      <c r="VTD33" s="137"/>
      <c r="VTE33" s="137"/>
      <c r="VTF33" s="137"/>
      <c r="VTG33" s="137"/>
      <c r="VTH33" s="137"/>
      <c r="VTI33" s="137"/>
      <c r="VTJ33" s="137"/>
      <c r="VTK33" s="137"/>
      <c r="VTL33" s="137"/>
      <c r="VTM33" s="137"/>
      <c r="VTN33" s="137"/>
      <c r="VTO33" s="137"/>
      <c r="VTP33" s="137"/>
      <c r="VTQ33" s="137"/>
      <c r="VTR33" s="137"/>
      <c r="VTS33" s="137"/>
      <c r="VTT33" s="137"/>
      <c r="VTU33" s="137"/>
      <c r="VTV33" s="137"/>
      <c r="VTW33" s="137"/>
      <c r="VTX33" s="137"/>
      <c r="VTY33" s="137"/>
      <c r="VTZ33" s="137"/>
      <c r="VUA33" s="137"/>
      <c r="VUB33" s="137"/>
      <c r="VUC33" s="137"/>
      <c r="VUD33" s="137"/>
      <c r="VUE33" s="137"/>
      <c r="VUF33" s="137"/>
      <c r="VUG33" s="137"/>
      <c r="VUH33" s="137"/>
      <c r="VUI33" s="137"/>
      <c r="VUJ33" s="137"/>
      <c r="VUK33" s="137"/>
      <c r="VUL33" s="137"/>
      <c r="VUM33" s="137"/>
      <c r="VUN33" s="137"/>
      <c r="VUO33" s="137"/>
      <c r="VUP33" s="137"/>
      <c r="VUQ33" s="137"/>
      <c r="VUR33" s="137"/>
      <c r="VUS33" s="137"/>
      <c r="VUT33" s="137"/>
      <c r="VUU33" s="137"/>
      <c r="VUV33" s="137"/>
      <c r="VUW33" s="137"/>
      <c r="VUX33" s="137"/>
      <c r="VUY33" s="137"/>
      <c r="VUZ33" s="137"/>
      <c r="VVA33" s="137"/>
      <c r="VVB33" s="137"/>
      <c r="VVC33" s="137"/>
      <c r="VVD33" s="137"/>
      <c r="VVE33" s="137"/>
      <c r="VVF33" s="137"/>
      <c r="VVG33" s="137"/>
      <c r="VVH33" s="137"/>
      <c r="VVI33" s="137"/>
      <c r="VVJ33" s="137"/>
      <c r="VVK33" s="137"/>
      <c r="VVL33" s="137"/>
      <c r="VVM33" s="137"/>
      <c r="VVN33" s="137"/>
      <c r="VVO33" s="137"/>
      <c r="VVP33" s="137"/>
      <c r="VVQ33" s="137"/>
      <c r="VVR33" s="137"/>
      <c r="VVS33" s="137"/>
      <c r="VVT33" s="137"/>
      <c r="VVU33" s="137"/>
      <c r="VVV33" s="137"/>
      <c r="VVW33" s="137"/>
      <c r="VVX33" s="137"/>
      <c r="VVY33" s="137"/>
      <c r="VVZ33" s="137"/>
      <c r="VWA33" s="137"/>
      <c r="VWB33" s="137"/>
      <c r="VWC33" s="137"/>
      <c r="VWD33" s="137"/>
      <c r="VWE33" s="137"/>
      <c r="VWF33" s="137"/>
      <c r="VWG33" s="137"/>
      <c r="VWH33" s="137"/>
      <c r="VWI33" s="137"/>
      <c r="VWJ33" s="137"/>
      <c r="VWK33" s="137"/>
      <c r="VWL33" s="137"/>
      <c r="VWM33" s="137"/>
      <c r="VWN33" s="137"/>
      <c r="VWO33" s="137"/>
      <c r="VWP33" s="137"/>
      <c r="VWQ33" s="137"/>
      <c r="VWR33" s="137"/>
      <c r="VWS33" s="137"/>
      <c r="VWT33" s="137"/>
      <c r="VWU33" s="137"/>
      <c r="VWV33" s="137"/>
      <c r="VWW33" s="137"/>
      <c r="VWX33" s="137"/>
      <c r="VWY33" s="137"/>
      <c r="VWZ33" s="137"/>
      <c r="VXA33" s="137"/>
      <c r="VXB33" s="137"/>
      <c r="VXC33" s="137"/>
      <c r="VXD33" s="137"/>
      <c r="VXE33" s="137"/>
      <c r="VXF33" s="137"/>
      <c r="VXG33" s="137"/>
      <c r="VXH33" s="137"/>
      <c r="VXI33" s="137"/>
      <c r="VXJ33" s="137"/>
      <c r="VXK33" s="137"/>
      <c r="VXL33" s="137"/>
      <c r="VXM33" s="137"/>
      <c r="VXN33" s="137"/>
      <c r="VXO33" s="137"/>
      <c r="VXP33" s="137"/>
      <c r="VXQ33" s="137"/>
      <c r="VXR33" s="137"/>
      <c r="VXS33" s="137"/>
      <c r="VXT33" s="137"/>
      <c r="VXU33" s="137"/>
      <c r="VXV33" s="137"/>
      <c r="VXW33" s="137"/>
      <c r="VXX33" s="137"/>
      <c r="VXY33" s="137"/>
      <c r="VXZ33" s="137"/>
      <c r="VYA33" s="137"/>
      <c r="VYB33" s="137"/>
      <c r="VYC33" s="137"/>
      <c r="VYD33" s="137"/>
      <c r="VYE33" s="137"/>
      <c r="VYF33" s="137"/>
      <c r="VYG33" s="137"/>
      <c r="VYH33" s="137"/>
      <c r="VYI33" s="137"/>
      <c r="VYJ33" s="137"/>
      <c r="VYK33" s="137"/>
      <c r="VYL33" s="137"/>
      <c r="VYM33" s="137"/>
      <c r="VYN33" s="137"/>
      <c r="VYO33" s="137"/>
      <c r="VYP33" s="137"/>
      <c r="VYQ33" s="137"/>
      <c r="VYR33" s="137"/>
      <c r="VYS33" s="137"/>
      <c r="VYT33" s="137"/>
      <c r="VYU33" s="137"/>
      <c r="VYV33" s="137"/>
      <c r="VYW33" s="137"/>
      <c r="VYX33" s="137"/>
      <c r="VYY33" s="137"/>
      <c r="VYZ33" s="137"/>
      <c r="VZA33" s="137"/>
      <c r="VZB33" s="137"/>
      <c r="VZC33" s="137"/>
      <c r="VZD33" s="137"/>
      <c r="VZE33" s="137"/>
      <c r="VZF33" s="137"/>
      <c r="VZG33" s="137"/>
      <c r="VZH33" s="137"/>
      <c r="VZI33" s="137"/>
      <c r="VZJ33" s="137"/>
      <c r="VZK33" s="137"/>
      <c r="VZL33" s="137"/>
      <c r="VZM33" s="137"/>
      <c r="VZN33" s="137"/>
      <c r="VZO33" s="137"/>
      <c r="VZP33" s="137"/>
      <c r="VZQ33" s="137"/>
      <c r="VZR33" s="137"/>
      <c r="VZS33" s="137"/>
      <c r="VZT33" s="137"/>
      <c r="VZU33" s="137"/>
      <c r="VZV33" s="137"/>
      <c r="VZW33" s="137"/>
      <c r="VZX33" s="137"/>
      <c r="VZY33" s="137"/>
      <c r="VZZ33" s="137"/>
      <c r="WAA33" s="137"/>
      <c r="WAB33" s="137"/>
      <c r="WAC33" s="137"/>
      <c r="WAD33" s="137"/>
      <c r="WAE33" s="137"/>
      <c r="WAF33" s="137"/>
      <c r="WAG33" s="137"/>
      <c r="WAH33" s="137"/>
      <c r="WAI33" s="137"/>
      <c r="WAJ33" s="137"/>
      <c r="WAK33" s="137"/>
      <c r="WAL33" s="137"/>
      <c r="WAM33" s="137"/>
      <c r="WAN33" s="137"/>
      <c r="WAO33" s="137"/>
      <c r="WAP33" s="137"/>
      <c r="WAQ33" s="137"/>
      <c r="WAR33" s="137"/>
      <c r="WAS33" s="137"/>
      <c r="WAT33" s="137"/>
      <c r="WAU33" s="137"/>
      <c r="WAV33" s="137"/>
      <c r="WAW33" s="137"/>
      <c r="WAX33" s="137"/>
      <c r="WAY33" s="137"/>
      <c r="WAZ33" s="137"/>
      <c r="WBA33" s="137"/>
      <c r="WBB33" s="137"/>
      <c r="WBC33" s="137"/>
      <c r="WBD33" s="137"/>
      <c r="WBE33" s="137"/>
      <c r="WBF33" s="137"/>
      <c r="WBG33" s="137"/>
      <c r="WBH33" s="137"/>
      <c r="WBI33" s="137"/>
      <c r="WBJ33" s="137"/>
      <c r="WBK33" s="137"/>
      <c r="WBL33" s="137"/>
      <c r="WBM33" s="137"/>
      <c r="WBN33" s="137"/>
      <c r="WBO33" s="137"/>
      <c r="WBP33" s="137"/>
      <c r="WBQ33" s="137"/>
      <c r="WBR33" s="137"/>
      <c r="WBS33" s="137"/>
      <c r="WBT33" s="137"/>
      <c r="WBU33" s="137"/>
      <c r="WBV33" s="137"/>
      <c r="WBW33" s="137"/>
      <c r="WBX33" s="137"/>
      <c r="WBY33" s="137"/>
      <c r="WBZ33" s="137"/>
      <c r="WCA33" s="137"/>
      <c r="WCB33" s="137"/>
      <c r="WCC33" s="137"/>
      <c r="WCD33" s="137"/>
      <c r="WCE33" s="137"/>
      <c r="WCF33" s="137"/>
      <c r="WCG33" s="137"/>
      <c r="WCH33" s="137"/>
      <c r="WCI33" s="137"/>
      <c r="WCJ33" s="137"/>
      <c r="WCK33" s="137"/>
      <c r="WCL33" s="137"/>
      <c r="WCM33" s="137"/>
      <c r="WCN33" s="137"/>
      <c r="WCO33" s="137"/>
      <c r="WCP33" s="137"/>
      <c r="WCQ33" s="137"/>
      <c r="WCR33" s="137"/>
      <c r="WCS33" s="137"/>
      <c r="WCT33" s="137"/>
      <c r="WCU33" s="137"/>
      <c r="WCV33" s="137"/>
      <c r="WCW33" s="137"/>
      <c r="WCX33" s="137"/>
      <c r="WCY33" s="137"/>
      <c r="WCZ33" s="137"/>
      <c r="WDA33" s="137"/>
      <c r="WDB33" s="137"/>
      <c r="WDC33" s="137"/>
      <c r="WDD33" s="137"/>
      <c r="WDE33" s="137"/>
      <c r="WDF33" s="137"/>
      <c r="WDG33" s="137"/>
      <c r="WDH33" s="137"/>
      <c r="WDI33" s="137"/>
      <c r="WDJ33" s="137"/>
      <c r="WDK33" s="137"/>
      <c r="WDL33" s="137"/>
      <c r="WDM33" s="137"/>
      <c r="WDN33" s="137"/>
      <c r="WDO33" s="137"/>
      <c r="WDP33" s="137"/>
      <c r="WDQ33" s="137"/>
      <c r="WDR33" s="137"/>
      <c r="WDS33" s="137"/>
      <c r="WDT33" s="137"/>
      <c r="WDU33" s="137"/>
      <c r="WDV33" s="137"/>
      <c r="WDW33" s="137"/>
      <c r="WDX33" s="137"/>
      <c r="WDY33" s="137"/>
      <c r="WDZ33" s="137"/>
      <c r="WEA33" s="137"/>
      <c r="WEB33" s="137"/>
      <c r="WEC33" s="137"/>
      <c r="WED33" s="137"/>
      <c r="WEE33" s="137"/>
      <c r="WEF33" s="137"/>
      <c r="WEG33" s="137"/>
      <c r="WEH33" s="137"/>
      <c r="WEI33" s="137"/>
      <c r="WEJ33" s="137"/>
      <c r="WEK33" s="137"/>
      <c r="WEL33" s="137"/>
      <c r="WEM33" s="137"/>
      <c r="WEN33" s="137"/>
      <c r="WEO33" s="137"/>
      <c r="WEP33" s="137"/>
      <c r="WEQ33" s="137"/>
      <c r="WER33" s="137"/>
      <c r="WES33" s="137"/>
      <c r="WET33" s="137"/>
      <c r="WEU33" s="137"/>
      <c r="WEV33" s="137"/>
      <c r="WEW33" s="137"/>
      <c r="WEX33" s="137"/>
      <c r="WEY33" s="137"/>
      <c r="WEZ33" s="137"/>
      <c r="WFA33" s="137"/>
      <c r="WFB33" s="137"/>
      <c r="WFC33" s="137"/>
      <c r="WFD33" s="137"/>
      <c r="WFE33" s="137"/>
      <c r="WFF33" s="137"/>
      <c r="WFG33" s="137"/>
      <c r="WFH33" s="137"/>
      <c r="WFI33" s="137"/>
      <c r="WFJ33" s="137"/>
      <c r="WFK33" s="137"/>
      <c r="WFL33" s="137"/>
      <c r="WFM33" s="137"/>
      <c r="WFN33" s="137"/>
      <c r="WFO33" s="137"/>
      <c r="WFP33" s="137"/>
      <c r="WFQ33" s="137"/>
      <c r="WFR33" s="137"/>
      <c r="WFS33" s="137"/>
      <c r="WFT33" s="137"/>
      <c r="WFU33" s="137"/>
      <c r="WFV33" s="137"/>
      <c r="WFW33" s="137"/>
      <c r="WFX33" s="137"/>
      <c r="WFY33" s="137"/>
      <c r="WFZ33" s="137"/>
      <c r="WGA33" s="137"/>
      <c r="WGB33" s="137"/>
      <c r="WGC33" s="137"/>
      <c r="WGD33" s="137"/>
      <c r="WGE33" s="137"/>
      <c r="WGF33" s="137"/>
      <c r="WGG33" s="137"/>
      <c r="WGH33" s="137"/>
      <c r="WGI33" s="137"/>
      <c r="WGJ33" s="137"/>
      <c r="WGK33" s="137"/>
      <c r="WGL33" s="137"/>
      <c r="WGM33" s="137"/>
      <c r="WGN33" s="137"/>
      <c r="WGO33" s="137"/>
      <c r="WGP33" s="137"/>
      <c r="WGQ33" s="137"/>
      <c r="WGR33" s="137"/>
      <c r="WGS33" s="137"/>
      <c r="WGT33" s="137"/>
      <c r="WGU33" s="137"/>
      <c r="WGV33" s="137"/>
      <c r="WGW33" s="137"/>
      <c r="WGX33" s="137"/>
      <c r="WGY33" s="137"/>
      <c r="WGZ33" s="137"/>
      <c r="WHA33" s="137"/>
      <c r="WHB33" s="137"/>
      <c r="WHC33" s="137"/>
      <c r="WHD33" s="137"/>
      <c r="WHE33" s="137"/>
      <c r="WHF33" s="137"/>
      <c r="WHG33" s="137"/>
      <c r="WHH33" s="137"/>
      <c r="WHI33" s="137"/>
      <c r="WHJ33" s="137"/>
      <c r="WHK33" s="137"/>
      <c r="WHL33" s="137"/>
      <c r="WHM33" s="137"/>
      <c r="WHN33" s="137"/>
      <c r="WHO33" s="137"/>
      <c r="WHP33" s="137"/>
      <c r="WHQ33" s="137"/>
      <c r="WHR33" s="137"/>
      <c r="WHS33" s="137"/>
      <c r="WHT33" s="137"/>
      <c r="WHU33" s="137"/>
      <c r="WHV33" s="137"/>
      <c r="WHW33" s="137"/>
      <c r="WHX33" s="137"/>
      <c r="WHY33" s="137"/>
      <c r="WHZ33" s="137"/>
      <c r="WIA33" s="137"/>
      <c r="WIB33" s="137"/>
      <c r="WIC33" s="137"/>
      <c r="WID33" s="137"/>
      <c r="WIE33" s="137"/>
      <c r="WIF33" s="137"/>
      <c r="WIG33" s="137"/>
      <c r="WIH33" s="137"/>
      <c r="WII33" s="137"/>
      <c r="WIJ33" s="137"/>
      <c r="WIK33" s="137"/>
      <c r="WIL33" s="137"/>
      <c r="WIM33" s="137"/>
      <c r="WIN33" s="137"/>
      <c r="WIO33" s="137"/>
      <c r="WIP33" s="137"/>
      <c r="WIQ33" s="137"/>
      <c r="WIR33" s="137"/>
      <c r="WIS33" s="137"/>
      <c r="WIT33" s="137"/>
      <c r="WIU33" s="137"/>
      <c r="WIV33" s="137"/>
      <c r="WIW33" s="137"/>
      <c r="WIX33" s="137"/>
      <c r="WIY33" s="137"/>
      <c r="WIZ33" s="137"/>
      <c r="WJA33" s="137"/>
      <c r="WJB33" s="137"/>
      <c r="WJC33" s="137"/>
      <c r="WJD33" s="137"/>
      <c r="WJE33" s="137"/>
      <c r="WJF33" s="137"/>
      <c r="WJG33" s="137"/>
      <c r="WJH33" s="137"/>
      <c r="WJI33" s="137"/>
      <c r="WJJ33" s="137"/>
      <c r="WJK33" s="137"/>
      <c r="WJL33" s="137"/>
      <c r="WJM33" s="137"/>
      <c r="WJN33" s="137"/>
      <c r="WJO33" s="137"/>
      <c r="WJP33" s="137"/>
      <c r="WJQ33" s="137"/>
      <c r="WJR33" s="137"/>
      <c r="WJS33" s="137"/>
      <c r="WJT33" s="137"/>
      <c r="WJU33" s="137"/>
      <c r="WJV33" s="137"/>
      <c r="WJW33" s="137"/>
      <c r="WJX33" s="137"/>
      <c r="WJY33" s="137"/>
      <c r="WJZ33" s="137"/>
      <c r="WKA33" s="137"/>
      <c r="WKB33" s="137"/>
      <c r="WKC33" s="137"/>
      <c r="WKD33" s="137"/>
      <c r="WKE33" s="137"/>
      <c r="WKF33" s="137"/>
      <c r="WKG33" s="137"/>
      <c r="WKH33" s="137"/>
      <c r="WKI33" s="137"/>
      <c r="WKJ33" s="137"/>
      <c r="WKK33" s="137"/>
      <c r="WKL33" s="137"/>
      <c r="WKM33" s="137"/>
      <c r="WKN33" s="137"/>
      <c r="WKO33" s="137"/>
      <c r="WKP33" s="137"/>
      <c r="WKQ33" s="137"/>
      <c r="WKR33" s="137"/>
      <c r="WKS33" s="137"/>
      <c r="WKT33" s="137"/>
      <c r="WKU33" s="137"/>
      <c r="WKV33" s="137"/>
      <c r="WKW33" s="137"/>
      <c r="WKX33" s="137"/>
      <c r="WKY33" s="137"/>
      <c r="WKZ33" s="137"/>
      <c r="WLA33" s="137"/>
      <c r="WLB33" s="137"/>
      <c r="WLC33" s="137"/>
      <c r="WLD33" s="137"/>
      <c r="WLE33" s="137"/>
      <c r="WLF33" s="137"/>
      <c r="WLG33" s="137"/>
      <c r="WLH33" s="137"/>
      <c r="WLI33" s="137"/>
      <c r="WLJ33" s="137"/>
      <c r="WLK33" s="137"/>
      <c r="WLL33" s="137"/>
      <c r="WLM33" s="137"/>
      <c r="WLN33" s="137"/>
      <c r="WLO33" s="137"/>
      <c r="WLP33" s="137"/>
      <c r="WLQ33" s="137"/>
      <c r="WLR33" s="137"/>
      <c r="WLS33" s="137"/>
      <c r="WLT33" s="137"/>
      <c r="WLU33" s="137"/>
      <c r="WLV33" s="137"/>
      <c r="WLW33" s="137"/>
      <c r="WLX33" s="137"/>
      <c r="WLY33" s="137"/>
      <c r="WLZ33" s="137"/>
      <c r="WMA33" s="137"/>
      <c r="WMB33" s="137"/>
      <c r="WMC33" s="137"/>
      <c r="WMD33" s="137"/>
      <c r="WME33" s="137"/>
      <c r="WMF33" s="137"/>
      <c r="WMG33" s="137"/>
      <c r="WMH33" s="137"/>
      <c r="WMI33" s="137"/>
      <c r="WMJ33" s="137"/>
      <c r="WMK33" s="137"/>
      <c r="WML33" s="137"/>
      <c r="WMM33" s="137"/>
      <c r="WMN33" s="137"/>
      <c r="WMO33" s="137"/>
      <c r="WMP33" s="137"/>
      <c r="WMQ33" s="137"/>
      <c r="WMR33" s="137"/>
      <c r="WMS33" s="137"/>
      <c r="WMT33" s="137"/>
      <c r="WMU33" s="137"/>
      <c r="WMV33" s="137"/>
      <c r="WMW33" s="137"/>
      <c r="WMX33" s="137"/>
      <c r="WMY33" s="137"/>
      <c r="WMZ33" s="137"/>
      <c r="WNA33" s="137"/>
      <c r="WNB33" s="137"/>
      <c r="WNC33" s="137"/>
      <c r="WND33" s="137"/>
      <c r="WNE33" s="137"/>
      <c r="WNF33" s="137"/>
      <c r="WNG33" s="137"/>
      <c r="WNH33" s="137"/>
      <c r="WNI33" s="137"/>
      <c r="WNJ33" s="137"/>
      <c r="WNK33" s="137"/>
      <c r="WNL33" s="137"/>
      <c r="WNM33" s="137"/>
      <c r="WNN33" s="137"/>
      <c r="WNO33" s="137"/>
      <c r="WNP33" s="137"/>
      <c r="WNQ33" s="137"/>
      <c r="WNR33" s="137"/>
      <c r="WNS33" s="137"/>
      <c r="WNT33" s="137"/>
      <c r="WNU33" s="137"/>
      <c r="WNV33" s="137"/>
      <c r="WNW33" s="137"/>
      <c r="WNX33" s="137"/>
      <c r="WNY33" s="137"/>
      <c r="WNZ33" s="137"/>
      <c r="WOA33" s="137"/>
      <c r="WOB33" s="137"/>
      <c r="WOC33" s="137"/>
      <c r="WOD33" s="137"/>
      <c r="WOE33" s="137"/>
      <c r="WOF33" s="137"/>
      <c r="WOG33" s="137"/>
      <c r="WOH33" s="137"/>
      <c r="WOI33" s="137"/>
      <c r="WOJ33" s="137"/>
      <c r="WOK33" s="137"/>
      <c r="WOL33" s="137"/>
      <c r="WOM33" s="137"/>
      <c r="WON33" s="137"/>
      <c r="WOO33" s="137"/>
      <c r="WOP33" s="137"/>
      <c r="WOQ33" s="137"/>
      <c r="WOR33" s="137"/>
      <c r="WOS33" s="137"/>
      <c r="WOT33" s="137"/>
      <c r="WOU33" s="137"/>
      <c r="WOV33" s="137"/>
      <c r="WOW33" s="137"/>
      <c r="WOX33" s="137"/>
      <c r="WOY33" s="137"/>
      <c r="WOZ33" s="137"/>
      <c r="WPA33" s="137"/>
      <c r="WPB33" s="137"/>
      <c r="WPC33" s="137"/>
      <c r="WPD33" s="137"/>
      <c r="WPE33" s="137"/>
      <c r="WPF33" s="137"/>
      <c r="WPG33" s="137"/>
      <c r="WPH33" s="137"/>
      <c r="WPI33" s="137"/>
      <c r="WPJ33" s="137"/>
      <c r="WPK33" s="137"/>
      <c r="WPL33" s="137"/>
      <c r="WPM33" s="137"/>
      <c r="WPN33" s="137"/>
      <c r="WPO33" s="137"/>
      <c r="WPP33" s="137"/>
      <c r="WPQ33" s="137"/>
      <c r="WPR33" s="137"/>
      <c r="WPS33" s="137"/>
      <c r="WPT33" s="137"/>
      <c r="WPU33" s="137"/>
      <c r="WPV33" s="137"/>
      <c r="WPW33" s="137"/>
      <c r="WPX33" s="137"/>
      <c r="WPY33" s="137"/>
      <c r="WPZ33" s="137"/>
      <c r="WQA33" s="137"/>
      <c r="WQB33" s="137"/>
      <c r="WQC33" s="137"/>
      <c r="WQD33" s="137"/>
      <c r="WQE33" s="137"/>
      <c r="WQF33" s="137"/>
      <c r="WQG33" s="137"/>
      <c r="WQH33" s="137"/>
      <c r="WQI33" s="137"/>
      <c r="WQJ33" s="137"/>
      <c r="WQK33" s="137"/>
      <c r="WQL33" s="137"/>
      <c r="WQM33" s="137"/>
      <c r="WQN33" s="137"/>
      <c r="WQO33" s="137"/>
      <c r="WQP33" s="137"/>
      <c r="WQQ33" s="137"/>
      <c r="WQR33" s="137"/>
      <c r="WQS33" s="137"/>
      <c r="WQT33" s="137"/>
      <c r="WQU33" s="137"/>
      <c r="WQV33" s="137"/>
      <c r="WQW33" s="137"/>
      <c r="WQX33" s="137"/>
      <c r="WQY33" s="137"/>
      <c r="WQZ33" s="137"/>
      <c r="WRA33" s="137"/>
      <c r="WRB33" s="137"/>
      <c r="WRC33" s="137"/>
      <c r="WRD33" s="137"/>
      <c r="WRE33" s="137"/>
      <c r="WRF33" s="137"/>
      <c r="WRG33" s="137"/>
      <c r="WRH33" s="137"/>
      <c r="WRI33" s="137"/>
      <c r="WRJ33" s="137"/>
      <c r="WRK33" s="137"/>
      <c r="WRL33" s="137"/>
      <c r="WRM33" s="137"/>
      <c r="WRN33" s="137"/>
      <c r="WRO33" s="137"/>
      <c r="WRP33" s="137"/>
      <c r="WRQ33" s="137"/>
      <c r="WRR33" s="137"/>
      <c r="WRS33" s="137"/>
      <c r="WRT33" s="137"/>
      <c r="WRU33" s="137"/>
      <c r="WRV33" s="137"/>
      <c r="WRW33" s="137"/>
      <c r="WRX33" s="137"/>
      <c r="WRY33" s="137"/>
      <c r="WRZ33" s="137"/>
      <c r="WSA33" s="137"/>
      <c r="WSB33" s="137"/>
      <c r="WSC33" s="137"/>
      <c r="WSD33" s="137"/>
      <c r="WSE33" s="137"/>
      <c r="WSF33" s="137"/>
      <c r="WSG33" s="137"/>
      <c r="WSH33" s="137"/>
      <c r="WSI33" s="137"/>
      <c r="WSJ33" s="137"/>
      <c r="WSK33" s="137"/>
      <c r="WSL33" s="137"/>
      <c r="WSM33" s="137"/>
      <c r="WSN33" s="137"/>
      <c r="WSO33" s="137"/>
      <c r="WSP33" s="137"/>
      <c r="WSQ33" s="137"/>
      <c r="WSR33" s="137"/>
      <c r="WSS33" s="137"/>
      <c r="WST33" s="137"/>
      <c r="WSU33" s="137"/>
      <c r="WSV33" s="137"/>
      <c r="WSW33" s="137"/>
      <c r="WSX33" s="137"/>
      <c r="WSY33" s="137"/>
      <c r="WSZ33" s="137"/>
      <c r="WTA33" s="137"/>
      <c r="WTB33" s="137"/>
      <c r="WTC33" s="137"/>
      <c r="WTD33" s="137"/>
      <c r="WTE33" s="137"/>
      <c r="WTF33" s="137"/>
      <c r="WTG33" s="137"/>
      <c r="WTH33" s="137"/>
      <c r="WTI33" s="137"/>
      <c r="WTJ33" s="137"/>
      <c r="WTK33" s="137"/>
      <c r="WTL33" s="137"/>
      <c r="WTM33" s="137"/>
      <c r="WTN33" s="137"/>
      <c r="WTO33" s="137"/>
      <c r="WTP33" s="137"/>
      <c r="WTQ33" s="137"/>
      <c r="WTR33" s="137"/>
      <c r="WTS33" s="137"/>
      <c r="WTT33" s="137"/>
      <c r="WTU33" s="137"/>
      <c r="WTV33" s="137"/>
      <c r="WTW33" s="137"/>
      <c r="WTX33" s="137"/>
      <c r="WTY33" s="137"/>
      <c r="WTZ33" s="137"/>
      <c r="WUA33" s="137"/>
      <c r="WUB33" s="137"/>
      <c r="WUC33" s="137"/>
      <c r="WUD33" s="137"/>
      <c r="WUE33" s="137"/>
      <c r="WUF33" s="137"/>
      <c r="WUG33" s="137"/>
      <c r="WUH33" s="137"/>
      <c r="WUI33" s="137"/>
      <c r="WUJ33" s="137"/>
      <c r="WUK33" s="137"/>
      <c r="WUL33" s="137"/>
      <c r="WUM33" s="137"/>
      <c r="WUN33" s="137"/>
      <c r="WUO33" s="137"/>
      <c r="WUP33" s="137"/>
      <c r="WUQ33" s="137"/>
      <c r="WUR33" s="137"/>
      <c r="WUS33" s="137"/>
      <c r="WUT33" s="137"/>
      <c r="WUU33" s="137"/>
      <c r="WUV33" s="137"/>
      <c r="WUW33" s="137"/>
      <c r="WUX33" s="137"/>
      <c r="WUY33" s="137"/>
      <c r="WUZ33" s="137"/>
      <c r="WVA33" s="137"/>
      <c r="WVB33" s="137"/>
      <c r="WVC33" s="137"/>
      <c r="WVD33" s="137"/>
      <c r="WVE33" s="137"/>
      <c r="WVF33" s="137"/>
      <c r="WVG33" s="137"/>
      <c r="WVH33" s="137"/>
      <c r="WVI33" s="137"/>
      <c r="WVJ33" s="137"/>
      <c r="WVK33" s="137"/>
      <c r="WVL33" s="137"/>
      <c r="WVM33" s="137"/>
      <c r="WVN33" s="137"/>
      <c r="WVO33" s="137"/>
      <c r="WVP33" s="137"/>
      <c r="WVQ33" s="137"/>
      <c r="WVR33" s="137"/>
      <c r="WVS33" s="137"/>
      <c r="WVT33" s="137"/>
      <c r="WVU33" s="137"/>
      <c r="WVV33" s="137"/>
      <c r="WVW33" s="137"/>
      <c r="WVX33" s="137"/>
      <c r="WVY33" s="137"/>
      <c r="WVZ33" s="137"/>
      <c r="WWA33" s="137"/>
      <c r="WWB33" s="137"/>
      <c r="WWC33" s="137"/>
      <c r="WWD33" s="137"/>
      <c r="WWE33" s="137"/>
      <c r="WWF33" s="137"/>
      <c r="WWG33" s="137"/>
      <c r="WWH33" s="137"/>
      <c r="WWI33" s="137"/>
      <c r="WWJ33" s="137"/>
      <c r="WWK33" s="137"/>
      <c r="WWL33" s="137"/>
      <c r="WWM33" s="137"/>
      <c r="WWN33" s="137"/>
      <c r="WWO33" s="137"/>
      <c r="WWP33" s="137"/>
      <c r="WWQ33" s="137"/>
      <c r="WWR33" s="137"/>
      <c r="WWS33" s="137"/>
      <c r="WWT33" s="137"/>
      <c r="WWU33" s="137"/>
      <c r="WWV33" s="137"/>
      <c r="WWW33" s="137"/>
      <c r="WWX33" s="137"/>
      <c r="WWY33" s="137"/>
      <c r="WWZ33" s="137"/>
      <c r="WXA33" s="137"/>
      <c r="WXB33" s="137"/>
      <c r="WXC33" s="137"/>
      <c r="WXD33" s="137"/>
      <c r="WXE33" s="137"/>
      <c r="WXF33" s="137"/>
      <c r="WXG33" s="137"/>
      <c r="WXH33" s="137"/>
      <c r="WXI33" s="137"/>
      <c r="WXJ33" s="137"/>
      <c r="WXK33" s="137"/>
      <c r="WXL33" s="137"/>
      <c r="WXM33" s="137"/>
      <c r="WXN33" s="137"/>
      <c r="WXO33" s="137"/>
      <c r="WXP33" s="137"/>
      <c r="WXQ33" s="137"/>
      <c r="WXR33" s="137"/>
      <c r="WXS33" s="137"/>
      <c r="WXT33" s="137"/>
      <c r="WXU33" s="137"/>
      <c r="WXV33" s="137"/>
      <c r="WXW33" s="137"/>
      <c r="WXX33" s="137"/>
      <c r="WXY33" s="137"/>
      <c r="WXZ33" s="137"/>
      <c r="WYA33" s="137"/>
      <c r="WYB33" s="137"/>
      <c r="WYC33" s="137"/>
      <c r="WYD33" s="137"/>
      <c r="WYE33" s="137"/>
      <c r="WYF33" s="137"/>
      <c r="WYG33" s="137"/>
      <c r="WYH33" s="137"/>
      <c r="WYI33" s="137"/>
      <c r="WYJ33" s="137"/>
      <c r="WYK33" s="137"/>
      <c r="WYL33" s="137"/>
      <c r="WYM33" s="137"/>
      <c r="WYN33" s="137"/>
      <c r="WYO33" s="137"/>
      <c r="WYP33" s="137"/>
      <c r="WYQ33" s="137"/>
      <c r="WYR33" s="137"/>
      <c r="WYS33" s="137"/>
      <c r="WYT33" s="137"/>
      <c r="WYU33" s="137"/>
      <c r="WYV33" s="137"/>
      <c r="WYW33" s="137"/>
      <c r="WYX33" s="137"/>
      <c r="WYY33" s="137"/>
      <c r="WYZ33" s="137"/>
      <c r="WZA33" s="137"/>
      <c r="WZB33" s="137"/>
      <c r="WZC33" s="137"/>
      <c r="WZD33" s="137"/>
      <c r="WZE33" s="137"/>
      <c r="WZF33" s="137"/>
      <c r="WZG33" s="137"/>
      <c r="WZH33" s="137"/>
      <c r="WZI33" s="137"/>
      <c r="WZJ33" s="137"/>
      <c r="WZK33" s="137"/>
      <c r="WZL33" s="137"/>
      <c r="WZM33" s="137"/>
      <c r="WZN33" s="137"/>
      <c r="WZO33" s="137"/>
      <c r="WZP33" s="137"/>
      <c r="WZQ33" s="137"/>
      <c r="WZR33" s="137"/>
      <c r="WZS33" s="137"/>
      <c r="WZT33" s="137"/>
      <c r="WZU33" s="137"/>
      <c r="WZV33" s="137"/>
      <c r="WZW33" s="137"/>
      <c r="WZX33" s="137"/>
      <c r="WZY33" s="137"/>
      <c r="WZZ33" s="137"/>
      <c r="XAA33" s="137"/>
      <c r="XAB33" s="137"/>
      <c r="XAC33" s="137"/>
      <c r="XAD33" s="137"/>
      <c r="XAE33" s="137"/>
      <c r="XAF33" s="137"/>
      <c r="XAG33" s="137"/>
      <c r="XAH33" s="137"/>
      <c r="XAI33" s="137"/>
      <c r="XAJ33" s="137"/>
      <c r="XAK33" s="137"/>
      <c r="XAL33" s="137"/>
      <c r="XAM33" s="137"/>
      <c r="XAN33" s="137"/>
      <c r="XAO33" s="137"/>
      <c r="XAP33" s="137"/>
      <c r="XAQ33" s="137"/>
      <c r="XAR33" s="137"/>
      <c r="XAS33" s="137"/>
      <c r="XAT33" s="137"/>
      <c r="XAU33" s="137"/>
      <c r="XAV33" s="137"/>
      <c r="XAW33" s="137"/>
      <c r="XAX33" s="137"/>
      <c r="XAY33" s="137"/>
      <c r="XAZ33" s="137"/>
      <c r="XBA33" s="137"/>
      <c r="XBB33" s="137"/>
      <c r="XBC33" s="137"/>
      <c r="XBD33" s="137"/>
      <c r="XBE33" s="137"/>
      <c r="XBF33" s="137"/>
      <c r="XBG33" s="137"/>
      <c r="XBH33" s="137"/>
      <c r="XBI33" s="137"/>
      <c r="XBJ33" s="137"/>
      <c r="XBK33" s="137"/>
      <c r="XBL33" s="137"/>
      <c r="XBM33" s="137"/>
      <c r="XBN33" s="137"/>
      <c r="XBO33" s="137"/>
      <c r="XBP33" s="137"/>
      <c r="XBQ33" s="137"/>
      <c r="XBR33" s="137"/>
      <c r="XBS33" s="137"/>
      <c r="XBT33" s="137"/>
      <c r="XBU33" s="137"/>
      <c r="XBV33" s="137"/>
      <c r="XBW33" s="137"/>
      <c r="XBX33" s="137"/>
      <c r="XBY33" s="137"/>
      <c r="XBZ33" s="137"/>
      <c r="XCA33" s="137"/>
      <c r="XCB33" s="137"/>
      <c r="XCC33" s="137"/>
      <c r="XCD33" s="137"/>
      <c r="XCE33" s="137"/>
      <c r="XCF33" s="137"/>
      <c r="XCG33" s="137"/>
      <c r="XCH33" s="137"/>
      <c r="XCI33" s="137"/>
      <c r="XCJ33" s="137"/>
      <c r="XCK33" s="137"/>
      <c r="XCL33" s="137"/>
      <c r="XCM33" s="137"/>
      <c r="XCN33" s="137"/>
      <c r="XCO33" s="137"/>
      <c r="XCP33" s="137"/>
      <c r="XCQ33" s="137"/>
      <c r="XCR33" s="137"/>
      <c r="XCS33" s="137"/>
      <c r="XCT33" s="137"/>
      <c r="XCU33" s="137"/>
      <c r="XCV33" s="137"/>
      <c r="XCW33" s="137"/>
      <c r="XCX33" s="137"/>
      <c r="XCY33" s="137"/>
      <c r="XCZ33" s="137"/>
      <c r="XDA33" s="137"/>
      <c r="XDB33" s="137"/>
      <c r="XDC33" s="137"/>
      <c r="XDD33" s="137"/>
      <c r="XDE33" s="137"/>
      <c r="XDF33" s="137"/>
      <c r="XDG33" s="137"/>
      <c r="XDH33" s="137"/>
      <c r="XDI33" s="137"/>
      <c r="XDJ33" s="137"/>
      <c r="XDK33" s="137"/>
      <c r="XDL33" s="137"/>
      <c r="XDM33" s="137"/>
      <c r="XDN33" s="137"/>
      <c r="XDO33" s="137"/>
      <c r="XDP33" s="137"/>
      <c r="XDQ33" s="137"/>
      <c r="XDR33" s="137"/>
      <c r="XDS33" s="137"/>
      <c r="XDT33" s="137"/>
      <c r="XDU33" s="137"/>
      <c r="XDV33" s="137"/>
      <c r="XDW33" s="137"/>
      <c r="XDX33" s="137"/>
      <c r="XDY33" s="137"/>
      <c r="XDZ33" s="137"/>
      <c r="XEA33" s="137"/>
      <c r="XEB33" s="137"/>
      <c r="XEC33" s="137"/>
      <c r="XED33" s="137"/>
      <c r="XEE33" s="137"/>
      <c r="XEF33" s="137"/>
      <c r="XEG33" s="137"/>
      <c r="XEH33" s="137"/>
      <c r="XEI33" s="137"/>
      <c r="XEJ33" s="137"/>
      <c r="XEK33" s="137"/>
      <c r="XEL33" s="137"/>
      <c r="XEM33" s="137"/>
      <c r="XEN33" s="137"/>
      <c r="XEO33" s="137"/>
      <c r="XEP33" s="137"/>
      <c r="XEQ33" s="137"/>
      <c r="XER33" s="137"/>
      <c r="XES33" s="137"/>
      <c r="XET33" s="137"/>
      <c r="XEU33" s="137"/>
      <c r="XEV33" s="137"/>
      <c r="XEW33" s="137"/>
      <c r="XEX33" s="137"/>
      <c r="XEY33" s="137"/>
      <c r="XEZ33" s="137"/>
      <c r="XFA33" s="137"/>
    </row>
    <row r="34" spans="1:16381" s="6" customFormat="1" ht="12.75" customHeight="1">
      <c r="A34" s="216" t="s">
        <v>196</v>
      </c>
      <c r="B34" s="152"/>
      <c r="C34" s="152"/>
      <c r="D34" s="152"/>
      <c r="E34" s="152"/>
      <c r="F34" s="152"/>
      <c r="G34" s="152"/>
      <c r="H34" s="152"/>
      <c r="I34" s="152"/>
      <c r="J34" s="152"/>
      <c r="K34" s="152"/>
      <c r="L34" s="152"/>
      <c r="M34" s="152"/>
      <c r="N34" s="152"/>
      <c r="O34" s="152"/>
      <c r="P34" s="152"/>
      <c r="Q34" s="152"/>
      <c r="R34" s="152"/>
      <c r="S34" s="152"/>
      <c r="T34" s="152"/>
      <c r="U34" s="152"/>
      <c r="V34" s="152"/>
      <c r="W34" s="152"/>
      <c r="X34" s="152"/>
      <c r="Y34" s="152"/>
      <c r="Z34" s="152"/>
      <c r="AA34" s="152"/>
      <c r="AB34" s="152"/>
      <c r="AC34" s="152"/>
      <c r="AD34" s="152"/>
      <c r="AE34" s="152"/>
      <c r="AF34" s="7"/>
    </row>
    <row r="35" spans="1:16381" s="6" customFormat="1" ht="12.75" customHeight="1">
      <c r="A35" s="139"/>
      <c r="B35" s="138"/>
      <c r="C35" s="138"/>
      <c r="D35" s="138"/>
      <c r="E35" s="138"/>
      <c r="F35" s="138"/>
      <c r="G35" s="152"/>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7"/>
    </row>
    <row r="36" spans="1:16381" s="6" customFormat="1" ht="12.75" customHeight="1">
      <c r="A36" s="139"/>
      <c r="B36" s="138"/>
      <c r="C36" s="138"/>
      <c r="D36" s="138"/>
      <c r="E36" s="138"/>
      <c r="F36" s="138"/>
      <c r="G36" s="152"/>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7"/>
    </row>
    <row r="37" spans="1:16381" s="6" customFormat="1" ht="12.75" customHeight="1">
      <c r="A37" s="8" t="s">
        <v>16</v>
      </c>
      <c r="C37" s="147"/>
      <c r="D37" s="140"/>
      <c r="E37" s="140"/>
      <c r="F37" s="140"/>
      <c r="G37" s="152"/>
      <c r="H37" s="140"/>
      <c r="I37" s="140"/>
      <c r="J37" s="140"/>
      <c r="K37" s="140"/>
      <c r="L37" s="140"/>
      <c r="M37" s="140"/>
      <c r="N37" s="140"/>
      <c r="O37" s="140"/>
      <c r="P37" s="72"/>
      <c r="Q37" s="72"/>
      <c r="R37" s="72"/>
      <c r="S37" s="72"/>
      <c r="T37" s="72"/>
      <c r="U37" s="72"/>
      <c r="V37" s="72"/>
      <c r="W37" s="72"/>
      <c r="X37" s="72"/>
      <c r="Y37" s="72"/>
      <c r="Z37" s="54"/>
      <c r="AA37" s="54"/>
      <c r="AB37" s="72"/>
      <c r="AC37" s="72"/>
      <c r="AD37" s="72"/>
      <c r="AE37" s="72"/>
      <c r="AF37" s="7"/>
    </row>
    <row r="38" spans="1:16381" s="6" customFormat="1" ht="12.75" customHeight="1">
      <c r="AG38" s="7"/>
    </row>
    <row r="39" spans="1:16381" s="6" customFormat="1" ht="12.75" customHeight="1">
      <c r="AG39" s="7"/>
    </row>
    <row r="40" spans="1:16381" ht="12.75" customHeight="1"/>
    <row r="41" spans="1:16381" ht="12.75" customHeight="1"/>
    <row r="42" spans="1:16381" ht="12.75" customHeight="1"/>
    <row r="43" spans="1:16381" ht="12.75" customHeight="1"/>
    <row r="44" spans="1:16381" ht="12.75" customHeight="1"/>
  </sheetData>
  <mergeCells count="40">
    <mergeCell ref="AB6:AD6"/>
    <mergeCell ref="Y7:Y8"/>
    <mergeCell ref="T6:U6"/>
    <mergeCell ref="V6:W6"/>
    <mergeCell ref="X6:Y6"/>
    <mergeCell ref="Z6:AA6"/>
    <mergeCell ref="T7:T8"/>
    <mergeCell ref="U7:U8"/>
    <mergeCell ref="V7:V8"/>
    <mergeCell ref="W7:W8"/>
    <mergeCell ref="X7:X8"/>
    <mergeCell ref="Z7:Z8"/>
    <mergeCell ref="AA7:AA8"/>
    <mergeCell ref="O7:O8"/>
    <mergeCell ref="L7:L8"/>
    <mergeCell ref="M7:M8"/>
    <mergeCell ref="P7:P8"/>
    <mergeCell ref="K7:K8"/>
    <mergeCell ref="C7:C8"/>
    <mergeCell ref="D7:D8"/>
    <mergeCell ref="E7:E8"/>
    <mergeCell ref="I7:I8"/>
    <mergeCell ref="N7:N8"/>
    <mergeCell ref="J7:J8"/>
    <mergeCell ref="B9:AE9"/>
    <mergeCell ref="AE6:AE8"/>
    <mergeCell ref="Q7:Q8"/>
    <mergeCell ref="R7:S7"/>
    <mergeCell ref="AB7:AB8"/>
    <mergeCell ref="AC7:AC8"/>
    <mergeCell ref="AD7:AD8"/>
    <mergeCell ref="B6:C6"/>
    <mergeCell ref="D6:F6"/>
    <mergeCell ref="G6:L6"/>
    <mergeCell ref="M6:O6"/>
    <mergeCell ref="P6:S6"/>
    <mergeCell ref="G7:G8"/>
    <mergeCell ref="F7:F8"/>
    <mergeCell ref="H7:H8"/>
    <mergeCell ref="B7:B8"/>
  </mergeCells>
  <hyperlinks>
    <hyperlink ref="A37" r:id="rId1" display="© Commonwealth of Australia 2010" xr:uid="{BA2A2F99-8FEB-465B-BC3D-F6F5D1549CEC}"/>
  </hyperlinks>
  <pageMargins left="0.75" right="0.75" top="1" bottom="1" header="0.5" footer="0.5"/>
  <pageSetup paperSize="9" orientation="portrait"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E1A4F-4F7D-4FD8-91D8-524C44853D1A}">
  <sheetPr>
    <pageSetUpPr autoPageBreaks="0"/>
  </sheetPr>
  <dimension ref="A1:XDO92"/>
  <sheetViews>
    <sheetView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22" width="11.5703125" style="1" customWidth="1"/>
    <col min="23" max="16384" width="9.140625" style="1"/>
  </cols>
  <sheetData>
    <row r="1" spans="1:22" ht="63" customHeight="1">
      <c r="A1" s="148" t="s">
        <v>0</v>
      </c>
      <c r="B1" s="148"/>
      <c r="C1" s="148"/>
      <c r="D1" s="148"/>
      <c r="E1" s="148"/>
      <c r="F1" s="148"/>
      <c r="G1" s="148"/>
      <c r="H1" s="148"/>
      <c r="I1" s="148"/>
      <c r="J1" s="148"/>
      <c r="K1" s="148"/>
      <c r="L1" s="148"/>
      <c r="M1" s="148"/>
      <c r="N1" s="148"/>
      <c r="O1" s="148"/>
      <c r="P1" s="148"/>
      <c r="Q1" s="148"/>
      <c r="R1" s="148"/>
      <c r="S1" s="148"/>
      <c r="T1" s="148"/>
      <c r="U1" s="148"/>
      <c r="V1" s="148"/>
    </row>
    <row r="2" spans="1:22" customFormat="1" ht="25.7" customHeight="1">
      <c r="A2" s="132" t="s">
        <v>167</v>
      </c>
    </row>
    <row r="3" spans="1:22" customFormat="1" ht="12.75" customHeight="1">
      <c r="A3" s="5" t="s">
        <v>168</v>
      </c>
    </row>
    <row r="4" spans="1:22" ht="25.7" customHeight="1">
      <c r="A4" s="13" t="s">
        <v>570</v>
      </c>
      <c r="B4" s="13"/>
      <c r="C4" s="13"/>
      <c r="D4" s="13"/>
      <c r="E4" s="13"/>
      <c r="F4" s="13"/>
      <c r="G4" s="13"/>
      <c r="H4" s="13"/>
      <c r="I4" s="251"/>
      <c r="J4" s="251"/>
      <c r="K4" s="251"/>
      <c r="L4" s="251"/>
      <c r="M4" s="251"/>
      <c r="N4" s="251"/>
      <c r="O4" s="251"/>
    </row>
    <row r="5" spans="1:22" ht="12.75" customHeight="1">
      <c r="A5" s="251"/>
      <c r="B5" s="12"/>
      <c r="C5" s="12"/>
      <c r="D5" s="12"/>
      <c r="E5" s="12"/>
      <c r="F5" s="12"/>
      <c r="G5" s="12"/>
      <c r="H5" s="12"/>
      <c r="I5" s="12"/>
      <c r="J5" s="12"/>
      <c r="K5" s="12"/>
      <c r="L5" s="12"/>
      <c r="M5" s="12"/>
      <c r="N5" s="12"/>
      <c r="O5" s="12"/>
    </row>
    <row r="6" spans="1:22" s="6" customFormat="1" ht="12.75" customHeight="1">
      <c r="A6" s="49"/>
      <c r="B6" s="810" t="s">
        <v>547</v>
      </c>
      <c r="C6" s="811"/>
      <c r="D6" s="811"/>
      <c r="E6" s="811"/>
      <c r="F6" s="811"/>
      <c r="G6" s="811"/>
      <c r="H6" s="811"/>
      <c r="I6" s="810" t="s">
        <v>46</v>
      </c>
      <c r="J6" s="811"/>
      <c r="K6" s="811"/>
      <c r="L6" s="811"/>
      <c r="M6" s="811"/>
      <c r="N6" s="811"/>
      <c r="O6" s="811"/>
      <c r="P6" s="810" t="s">
        <v>197</v>
      </c>
      <c r="Q6" s="811"/>
      <c r="R6" s="811"/>
      <c r="S6" s="811"/>
      <c r="T6" s="811"/>
      <c r="U6" s="811"/>
      <c r="V6" s="811"/>
    </row>
    <row r="7" spans="1:22" s="627" customFormat="1" ht="25.7" customHeight="1">
      <c r="A7" s="49"/>
      <c r="B7" s="802" t="s">
        <v>1</v>
      </c>
      <c r="C7" s="790"/>
      <c r="D7" s="789" t="s">
        <v>19</v>
      </c>
      <c r="E7" s="790"/>
      <c r="F7" s="789" t="s">
        <v>2</v>
      </c>
      <c r="G7" s="790"/>
      <c r="H7" s="787" t="s">
        <v>3</v>
      </c>
      <c r="I7" s="789" t="s">
        <v>1</v>
      </c>
      <c r="J7" s="790"/>
      <c r="K7" s="789" t="s">
        <v>19</v>
      </c>
      <c r="L7" s="790"/>
      <c r="M7" s="789" t="s">
        <v>2</v>
      </c>
      <c r="N7" s="790"/>
      <c r="O7" s="787" t="s">
        <v>3</v>
      </c>
      <c r="P7" s="789" t="s">
        <v>1</v>
      </c>
      <c r="Q7" s="790"/>
      <c r="R7" s="789" t="s">
        <v>19</v>
      </c>
      <c r="S7" s="790"/>
      <c r="T7" s="789" t="s">
        <v>2</v>
      </c>
      <c r="U7" s="790"/>
      <c r="V7" s="787" t="s">
        <v>3</v>
      </c>
    </row>
    <row r="8" spans="1:22" s="6" customFormat="1" ht="60" customHeight="1">
      <c r="A8" s="55"/>
      <c r="B8" s="250" t="s">
        <v>4</v>
      </c>
      <c r="C8" s="248" t="s">
        <v>5</v>
      </c>
      <c r="D8" s="248" t="s">
        <v>69</v>
      </c>
      <c r="E8" s="249" t="s">
        <v>6</v>
      </c>
      <c r="F8" s="249" t="s">
        <v>151</v>
      </c>
      <c r="G8" s="198" t="s">
        <v>548</v>
      </c>
      <c r="H8" s="794"/>
      <c r="I8" s="66" t="s">
        <v>4</v>
      </c>
      <c r="J8" s="197" t="s">
        <v>5</v>
      </c>
      <c r="K8" s="197" t="s">
        <v>69</v>
      </c>
      <c r="L8" s="198" t="s">
        <v>6</v>
      </c>
      <c r="M8" s="249" t="s">
        <v>151</v>
      </c>
      <c r="N8" s="198" t="s">
        <v>548</v>
      </c>
      <c r="O8" s="788"/>
      <c r="P8" s="66" t="s">
        <v>4</v>
      </c>
      <c r="Q8" s="197" t="s">
        <v>5</v>
      </c>
      <c r="R8" s="197" t="s">
        <v>69</v>
      </c>
      <c r="S8" s="198" t="s">
        <v>6</v>
      </c>
      <c r="T8" s="249" t="s">
        <v>151</v>
      </c>
      <c r="U8" s="198" t="s">
        <v>548</v>
      </c>
      <c r="V8" s="788"/>
    </row>
    <row r="9" spans="1:22" s="6" customFormat="1" ht="12.75" customHeight="1">
      <c r="A9" s="145"/>
      <c r="B9" s="808" t="s">
        <v>34</v>
      </c>
      <c r="C9" s="808"/>
      <c r="D9" s="808"/>
      <c r="E9" s="808"/>
      <c r="F9" s="808"/>
      <c r="G9" s="808"/>
      <c r="H9" s="809"/>
      <c r="I9" s="786" t="s">
        <v>34</v>
      </c>
      <c r="J9" s="786"/>
      <c r="K9" s="786"/>
      <c r="L9" s="786"/>
      <c r="M9" s="786"/>
      <c r="N9" s="786"/>
      <c r="O9" s="786"/>
      <c r="P9" s="786" t="s">
        <v>34</v>
      </c>
      <c r="Q9" s="786"/>
      <c r="R9" s="786"/>
      <c r="S9" s="786"/>
      <c r="T9" s="786"/>
      <c r="U9" s="786"/>
      <c r="V9" s="786"/>
    </row>
    <row r="10" spans="1:22" s="6" customFormat="1" ht="12.75" customHeight="1">
      <c r="A10" s="493" t="s">
        <v>549</v>
      </c>
      <c r="B10" s="9"/>
      <c r="D10" s="9"/>
      <c r="E10" s="10"/>
      <c r="F10" s="9"/>
      <c r="G10" s="10"/>
      <c r="H10" s="10"/>
      <c r="I10" s="9"/>
      <c r="K10" s="9"/>
      <c r="M10" s="9"/>
      <c r="O10" s="9"/>
      <c r="R10" s="9"/>
      <c r="T10" s="9"/>
      <c r="V10" s="11"/>
    </row>
    <row r="11" spans="1:22" s="6" customFormat="1" ht="12.75" customHeight="1">
      <c r="A11" s="494" t="s">
        <v>523</v>
      </c>
      <c r="B11" s="495">
        <v>8.3000000000000007</v>
      </c>
      <c r="C11" s="496">
        <v>11.4</v>
      </c>
      <c r="D11" s="497">
        <v>9.4</v>
      </c>
      <c r="E11" s="496">
        <v>11.4</v>
      </c>
      <c r="F11" s="498">
        <v>0.8</v>
      </c>
      <c r="G11" s="496">
        <v>13.2</v>
      </c>
      <c r="H11" s="499">
        <v>9.8000000000000007</v>
      </c>
      <c r="I11" s="62">
        <v>17.5</v>
      </c>
      <c r="J11" s="60">
        <v>13.1</v>
      </c>
      <c r="K11" s="62">
        <v>14.9</v>
      </c>
      <c r="L11" s="60">
        <v>16.5</v>
      </c>
      <c r="M11" s="62">
        <v>5.4</v>
      </c>
      <c r="N11" s="60">
        <v>18.8</v>
      </c>
      <c r="O11" s="60">
        <v>15.2</v>
      </c>
      <c r="P11" s="62">
        <v>15.5</v>
      </c>
      <c r="Q11" s="62">
        <v>19.600000000000001</v>
      </c>
      <c r="R11" s="61">
        <v>17.7</v>
      </c>
      <c r="S11" s="62">
        <v>17.399999999999999</v>
      </c>
      <c r="T11" s="61">
        <v>4.2</v>
      </c>
      <c r="U11" s="62">
        <v>22.5</v>
      </c>
      <c r="V11" s="34">
        <v>17.600000000000001</v>
      </c>
    </row>
    <row r="12" spans="1:22" s="6" customFormat="1" ht="12.75" customHeight="1">
      <c r="A12" s="494" t="s">
        <v>550</v>
      </c>
      <c r="B12" s="500">
        <v>23.2</v>
      </c>
      <c r="C12" s="379">
        <v>10</v>
      </c>
      <c r="D12" s="378">
        <v>17.7</v>
      </c>
      <c r="E12" s="379">
        <v>12.3</v>
      </c>
      <c r="F12" s="378">
        <v>18.100000000000001</v>
      </c>
      <c r="G12" s="501">
        <v>15.9</v>
      </c>
      <c r="H12" s="499">
        <v>16.5</v>
      </c>
      <c r="I12" s="62">
        <v>14.8</v>
      </c>
      <c r="J12" s="60">
        <v>12.2</v>
      </c>
      <c r="K12" s="62">
        <v>13.8</v>
      </c>
      <c r="L12" s="60">
        <v>11.9</v>
      </c>
      <c r="M12" s="62">
        <v>21.4</v>
      </c>
      <c r="N12" s="60">
        <v>10.6</v>
      </c>
      <c r="O12" s="60">
        <v>13.5</v>
      </c>
      <c r="P12" s="62">
        <v>8.8000000000000007</v>
      </c>
      <c r="Q12" s="62">
        <v>7.3</v>
      </c>
      <c r="R12" s="61">
        <v>8.5</v>
      </c>
      <c r="S12" s="62">
        <v>6.1</v>
      </c>
      <c r="T12" s="61">
        <v>11.3</v>
      </c>
      <c r="U12" s="62">
        <v>6.9</v>
      </c>
      <c r="V12" s="34">
        <v>8</v>
      </c>
    </row>
    <row r="13" spans="1:22" s="6" customFormat="1" ht="12.75" customHeight="1">
      <c r="A13" s="494" t="s">
        <v>526</v>
      </c>
      <c r="B13" s="495">
        <v>15</v>
      </c>
      <c r="C13" s="496">
        <v>21.4</v>
      </c>
      <c r="D13" s="497">
        <v>18.2</v>
      </c>
      <c r="E13" s="496">
        <v>18.399999999999999</v>
      </c>
      <c r="F13" s="497">
        <v>22.9</v>
      </c>
      <c r="G13" s="496">
        <v>16.5</v>
      </c>
      <c r="H13" s="499">
        <v>18.3</v>
      </c>
      <c r="I13" s="62">
        <v>15.6</v>
      </c>
      <c r="J13" s="60">
        <v>14.3</v>
      </c>
      <c r="K13" s="62">
        <v>15.8</v>
      </c>
      <c r="L13" s="60">
        <v>11.1</v>
      </c>
      <c r="M13" s="62">
        <v>22.4</v>
      </c>
      <c r="N13" s="60">
        <v>12.2</v>
      </c>
      <c r="O13" s="60">
        <v>14.9</v>
      </c>
      <c r="P13" s="62">
        <v>6</v>
      </c>
      <c r="Q13" s="62">
        <v>5.3</v>
      </c>
      <c r="R13" s="61">
        <v>5.6</v>
      </c>
      <c r="S13" s="62">
        <v>5.7</v>
      </c>
      <c r="T13" s="61">
        <v>9.3000000000000007</v>
      </c>
      <c r="U13" s="62">
        <v>4.3</v>
      </c>
      <c r="V13" s="34">
        <v>5.6</v>
      </c>
    </row>
    <row r="14" spans="1:22" s="6" customFormat="1" ht="12.75" customHeight="1">
      <c r="A14" s="494" t="s">
        <v>551</v>
      </c>
      <c r="B14" s="500">
        <v>12.9</v>
      </c>
      <c r="C14" s="379">
        <v>11.8</v>
      </c>
      <c r="D14" s="378">
        <v>13.7</v>
      </c>
      <c r="E14" s="379">
        <v>7.5</v>
      </c>
      <c r="F14" s="378">
        <v>14.7</v>
      </c>
      <c r="G14" s="501">
        <v>11.5</v>
      </c>
      <c r="H14" s="499">
        <v>12.3</v>
      </c>
      <c r="I14" s="62">
        <v>17</v>
      </c>
      <c r="J14" s="60">
        <v>14.9</v>
      </c>
      <c r="K14" s="62">
        <v>16.3</v>
      </c>
      <c r="L14" s="60">
        <v>14.3</v>
      </c>
      <c r="M14" s="62">
        <v>17.100000000000001</v>
      </c>
      <c r="N14" s="60">
        <v>15.5</v>
      </c>
      <c r="O14" s="60">
        <v>15.9</v>
      </c>
      <c r="P14" s="62">
        <v>11.4</v>
      </c>
      <c r="Q14" s="62">
        <v>10.7</v>
      </c>
      <c r="R14" s="61">
        <v>11.4</v>
      </c>
      <c r="S14" s="62">
        <v>9.4</v>
      </c>
      <c r="T14" s="61">
        <v>13.1</v>
      </c>
      <c r="U14" s="62">
        <v>10.3</v>
      </c>
      <c r="V14" s="34">
        <v>11</v>
      </c>
    </row>
    <row r="15" spans="1:22" s="54" customFormat="1" ht="12.75" customHeight="1">
      <c r="A15" s="494" t="s">
        <v>529</v>
      </c>
      <c r="B15" s="495">
        <v>18.2</v>
      </c>
      <c r="C15" s="496">
        <v>18.2</v>
      </c>
      <c r="D15" s="497">
        <v>18</v>
      </c>
      <c r="E15" s="496">
        <v>18.899999999999999</v>
      </c>
      <c r="F15" s="497">
        <v>17.5</v>
      </c>
      <c r="G15" s="496">
        <v>18.399999999999999</v>
      </c>
      <c r="H15" s="499">
        <v>18.2</v>
      </c>
      <c r="I15" s="62">
        <v>13.9</v>
      </c>
      <c r="J15" s="60">
        <v>14.8</v>
      </c>
      <c r="K15" s="62">
        <v>14.3</v>
      </c>
      <c r="L15" s="60">
        <v>14.5</v>
      </c>
      <c r="M15" s="62">
        <v>13.9</v>
      </c>
      <c r="N15" s="60">
        <v>14.5</v>
      </c>
      <c r="O15" s="60">
        <v>14.4</v>
      </c>
      <c r="P15" s="62">
        <v>30</v>
      </c>
      <c r="Q15" s="62">
        <v>21.7</v>
      </c>
      <c r="R15" s="61">
        <v>26.2</v>
      </c>
      <c r="S15" s="62">
        <v>24.2</v>
      </c>
      <c r="T15" s="61">
        <v>34.299999999999997</v>
      </c>
      <c r="U15" s="62">
        <v>22.7</v>
      </c>
      <c r="V15" s="34">
        <v>25.8</v>
      </c>
    </row>
    <row r="16" spans="1:22" s="6" customFormat="1" ht="12.75" customHeight="1">
      <c r="A16" s="494" t="s">
        <v>530</v>
      </c>
      <c r="B16" s="495">
        <v>7.2</v>
      </c>
      <c r="C16" s="496">
        <v>10.8</v>
      </c>
      <c r="D16" s="497">
        <v>8.6</v>
      </c>
      <c r="E16" s="496">
        <v>10.6</v>
      </c>
      <c r="F16" s="497">
        <v>8.1999999999999993</v>
      </c>
      <c r="G16" s="496">
        <v>9.4</v>
      </c>
      <c r="H16" s="499">
        <v>9.1</v>
      </c>
      <c r="I16" s="62">
        <v>8.1999999999999993</v>
      </c>
      <c r="J16" s="60">
        <v>13.2</v>
      </c>
      <c r="K16" s="62">
        <v>10.5</v>
      </c>
      <c r="L16" s="60">
        <v>11.9</v>
      </c>
      <c r="M16" s="62">
        <v>7.9</v>
      </c>
      <c r="N16" s="60">
        <v>11.8</v>
      </c>
      <c r="O16" s="60">
        <v>10.8</v>
      </c>
      <c r="P16" s="62">
        <v>12.3</v>
      </c>
      <c r="Q16" s="62">
        <v>18.5</v>
      </c>
      <c r="R16" s="61">
        <v>14.9</v>
      </c>
      <c r="S16" s="62">
        <v>17.7</v>
      </c>
      <c r="T16" s="61">
        <v>17.5</v>
      </c>
      <c r="U16" s="62">
        <v>14.7</v>
      </c>
      <c r="V16" s="34">
        <v>15.5</v>
      </c>
    </row>
    <row r="17" spans="1:22" s="6" customFormat="1" ht="12.75" customHeight="1">
      <c r="A17" s="494" t="s">
        <v>531</v>
      </c>
      <c r="B17" s="495">
        <v>6.7</v>
      </c>
      <c r="C17" s="496">
        <v>4.7</v>
      </c>
      <c r="D17" s="497">
        <v>4.5999999999999996</v>
      </c>
      <c r="E17" s="496">
        <v>9.4</v>
      </c>
      <c r="F17" s="498">
        <v>1.3</v>
      </c>
      <c r="G17" s="496">
        <v>7.3</v>
      </c>
      <c r="H17" s="499">
        <v>5.7</v>
      </c>
      <c r="I17" s="62">
        <v>4.5</v>
      </c>
      <c r="J17" s="60">
        <v>5</v>
      </c>
      <c r="K17" s="62">
        <v>4.3</v>
      </c>
      <c r="L17" s="60">
        <v>7</v>
      </c>
      <c r="M17" s="62">
        <v>2</v>
      </c>
      <c r="N17" s="60">
        <v>5.8</v>
      </c>
      <c r="O17" s="60">
        <v>4.8</v>
      </c>
      <c r="P17" s="62">
        <v>5</v>
      </c>
      <c r="Q17" s="62">
        <v>3.7</v>
      </c>
      <c r="R17" s="61">
        <v>3.9</v>
      </c>
      <c r="S17" s="62">
        <v>6.1</v>
      </c>
      <c r="T17" s="61">
        <v>0.7</v>
      </c>
      <c r="U17" s="62">
        <v>5.6</v>
      </c>
      <c r="V17" s="34">
        <v>4.3</v>
      </c>
    </row>
    <row r="18" spans="1:22" s="54" customFormat="1" ht="12.75" customHeight="1">
      <c r="A18" s="494" t="s">
        <v>154</v>
      </c>
      <c r="B18" s="495">
        <v>8.6</v>
      </c>
      <c r="C18" s="496">
        <v>11.6</v>
      </c>
      <c r="D18" s="497">
        <v>9.8000000000000007</v>
      </c>
      <c r="E18" s="496">
        <v>11.4</v>
      </c>
      <c r="F18" s="497">
        <v>16.399999999999999</v>
      </c>
      <c r="G18" s="496">
        <v>7.8</v>
      </c>
      <c r="H18" s="499">
        <v>10.199999999999999</v>
      </c>
      <c r="I18" s="62">
        <v>8.5</v>
      </c>
      <c r="J18" s="60">
        <v>12.2</v>
      </c>
      <c r="K18" s="62">
        <v>9.9</v>
      </c>
      <c r="L18" s="60">
        <v>12.3</v>
      </c>
      <c r="M18" s="62">
        <v>9.6999999999999993</v>
      </c>
      <c r="N18" s="60">
        <v>10.6</v>
      </c>
      <c r="O18" s="60">
        <v>10.4</v>
      </c>
      <c r="P18" s="62">
        <v>10.8</v>
      </c>
      <c r="Q18" s="62">
        <v>13</v>
      </c>
      <c r="R18" s="61">
        <v>11.5</v>
      </c>
      <c r="S18" s="62">
        <v>13.3</v>
      </c>
      <c r="T18" s="61">
        <v>9.6999999999999993</v>
      </c>
      <c r="U18" s="62">
        <v>12.7</v>
      </c>
      <c r="V18" s="34">
        <v>11.9</v>
      </c>
    </row>
    <row r="19" spans="1:22" s="506" customFormat="1" ht="12.75" customHeight="1">
      <c r="A19" s="696" t="s">
        <v>153</v>
      </c>
      <c r="B19" s="502">
        <v>100</v>
      </c>
      <c r="C19" s="503">
        <v>100</v>
      </c>
      <c r="D19" s="504">
        <v>100</v>
      </c>
      <c r="E19" s="503">
        <v>100</v>
      </c>
      <c r="F19" s="504">
        <v>100</v>
      </c>
      <c r="G19" s="503">
        <v>100</v>
      </c>
      <c r="H19" s="505">
        <v>100</v>
      </c>
      <c r="I19" s="189">
        <v>100</v>
      </c>
      <c r="J19" s="64">
        <v>100</v>
      </c>
      <c r="K19" s="189">
        <v>100</v>
      </c>
      <c r="L19" s="64">
        <v>100</v>
      </c>
      <c r="M19" s="189">
        <v>100</v>
      </c>
      <c r="N19" s="64">
        <v>100</v>
      </c>
      <c r="O19" s="64">
        <v>100</v>
      </c>
      <c r="P19" s="189">
        <v>100</v>
      </c>
      <c r="Q19" s="189">
        <v>100</v>
      </c>
      <c r="R19" s="67">
        <v>100</v>
      </c>
      <c r="S19" s="189">
        <v>100</v>
      </c>
      <c r="T19" s="67">
        <v>100</v>
      </c>
      <c r="U19" s="189">
        <v>100</v>
      </c>
      <c r="V19" s="63">
        <v>100</v>
      </c>
    </row>
    <row r="20" spans="1:22" s="54" customFormat="1" ht="12.75" customHeight="1">
      <c r="A20" s="80"/>
      <c r="B20" s="269"/>
      <c r="C20" s="270"/>
      <c r="D20" s="269"/>
      <c r="E20" s="271"/>
      <c r="F20" s="269"/>
      <c r="G20" s="271"/>
      <c r="H20" s="271"/>
      <c r="I20" s="62"/>
      <c r="J20" s="62"/>
      <c r="K20" s="61"/>
      <c r="L20" s="62"/>
      <c r="M20" s="61"/>
      <c r="N20" s="62"/>
      <c r="O20" s="61"/>
      <c r="P20" s="62"/>
      <c r="Q20" s="62"/>
      <c r="R20" s="61"/>
      <c r="S20" s="62"/>
      <c r="T20" s="61"/>
      <c r="U20" s="62"/>
      <c r="V20" s="34"/>
    </row>
    <row r="21" spans="1:22" s="6" customFormat="1" ht="12.75" customHeight="1">
      <c r="A21" s="491" t="s">
        <v>552</v>
      </c>
      <c r="B21" s="628"/>
      <c r="D21" s="9"/>
      <c r="E21" s="10"/>
      <c r="F21" s="9"/>
      <c r="G21" s="10"/>
      <c r="H21" s="10"/>
      <c r="I21" s="9"/>
      <c r="K21" s="9"/>
      <c r="M21" s="9"/>
      <c r="O21" s="9"/>
      <c r="R21" s="9"/>
      <c r="T21" s="9"/>
      <c r="V21" s="11"/>
    </row>
    <row r="22" spans="1:22" s="6" customFormat="1" ht="12.75" customHeight="1">
      <c r="A22" s="353" t="s">
        <v>533</v>
      </c>
      <c r="B22" s="693">
        <v>16.5</v>
      </c>
      <c r="C22" s="508">
        <v>17.399999999999999</v>
      </c>
      <c r="D22" s="507">
        <v>19.7</v>
      </c>
      <c r="E22" s="508">
        <v>7.2</v>
      </c>
      <c r="F22" s="507">
        <v>13.2</v>
      </c>
      <c r="G22" s="507">
        <v>18.3</v>
      </c>
      <c r="H22" s="509">
        <v>16.899999999999999</v>
      </c>
      <c r="I22" s="62">
        <v>23.8</v>
      </c>
      <c r="J22" s="60">
        <v>27.5</v>
      </c>
      <c r="K22" s="62">
        <v>28.3</v>
      </c>
      <c r="L22" s="60">
        <v>14.8</v>
      </c>
      <c r="M22" s="62">
        <v>24.3</v>
      </c>
      <c r="N22" s="60">
        <v>26.2</v>
      </c>
      <c r="O22" s="60">
        <v>25.7</v>
      </c>
      <c r="P22" s="62">
        <v>21.8</v>
      </c>
      <c r="Q22" s="62">
        <v>25.7</v>
      </c>
      <c r="R22" s="61">
        <v>27.5</v>
      </c>
      <c r="S22" s="62">
        <v>8.6</v>
      </c>
      <c r="T22" s="61">
        <v>22.1</v>
      </c>
      <c r="U22" s="62">
        <v>24.5</v>
      </c>
      <c r="V22" s="34">
        <v>23.8</v>
      </c>
    </row>
    <row r="23" spans="1:22" s="6" customFormat="1" ht="12.75" customHeight="1">
      <c r="A23" s="353" t="s">
        <v>553</v>
      </c>
      <c r="B23" s="694">
        <v>20.9</v>
      </c>
      <c r="C23" s="510">
        <v>28.6</v>
      </c>
      <c r="D23" s="511">
        <v>30.6</v>
      </c>
      <c r="E23" s="510">
        <v>3.8</v>
      </c>
      <c r="F23" s="511">
        <v>24.7</v>
      </c>
      <c r="G23" s="512">
        <v>24.8</v>
      </c>
      <c r="H23" s="205">
        <v>24.8</v>
      </c>
      <c r="I23" s="62">
        <v>28.3</v>
      </c>
      <c r="J23" s="60">
        <v>37.6</v>
      </c>
      <c r="K23" s="62">
        <v>39.1</v>
      </c>
      <c r="L23" s="60">
        <v>7.6</v>
      </c>
      <c r="M23" s="62">
        <v>38.6</v>
      </c>
      <c r="N23" s="60">
        <v>31</v>
      </c>
      <c r="O23" s="60">
        <v>33.1</v>
      </c>
      <c r="P23" s="62">
        <v>35.200000000000003</v>
      </c>
      <c r="Q23" s="62">
        <v>35.4</v>
      </c>
      <c r="R23" s="61">
        <v>41.9</v>
      </c>
      <c r="S23" s="62">
        <v>7.9</v>
      </c>
      <c r="T23" s="61">
        <v>41.2</v>
      </c>
      <c r="U23" s="62">
        <v>33.200000000000003</v>
      </c>
      <c r="V23" s="34">
        <v>35.299999999999997</v>
      </c>
    </row>
    <row r="24" spans="1:22" s="6" customFormat="1" ht="12.75" customHeight="1">
      <c r="A24" s="353" t="s">
        <v>535</v>
      </c>
      <c r="B24" s="693">
        <v>20.6</v>
      </c>
      <c r="C24" s="508">
        <v>25.8</v>
      </c>
      <c r="D24" s="507">
        <v>25.4</v>
      </c>
      <c r="E24" s="508">
        <v>15.5</v>
      </c>
      <c r="F24" s="507">
        <v>12.2</v>
      </c>
      <c r="G24" s="507">
        <v>27.3</v>
      </c>
      <c r="H24" s="509">
        <v>23.2</v>
      </c>
      <c r="I24" s="62">
        <v>24.1</v>
      </c>
      <c r="J24" s="60">
        <v>35.5</v>
      </c>
      <c r="K24" s="62">
        <v>32.1</v>
      </c>
      <c r="L24" s="60">
        <v>20.7</v>
      </c>
      <c r="M24" s="62">
        <v>31.9</v>
      </c>
      <c r="N24" s="60">
        <v>29.2</v>
      </c>
      <c r="O24" s="60">
        <v>29.9</v>
      </c>
      <c r="P24" s="62">
        <v>22.1</v>
      </c>
      <c r="Q24" s="62">
        <v>32.200000000000003</v>
      </c>
      <c r="R24" s="61">
        <v>29.8</v>
      </c>
      <c r="S24" s="62">
        <v>16.399999999999999</v>
      </c>
      <c r="T24" s="61">
        <v>31</v>
      </c>
      <c r="U24" s="62">
        <v>25.9</v>
      </c>
      <c r="V24" s="34">
        <v>27.2</v>
      </c>
    </row>
    <row r="25" spans="1:22" s="6" customFormat="1" ht="12.75" customHeight="1">
      <c r="A25" s="353" t="s">
        <v>536</v>
      </c>
      <c r="B25" s="693">
        <v>19.5</v>
      </c>
      <c r="C25" s="508">
        <v>30.2</v>
      </c>
      <c r="D25" s="507">
        <v>27.6</v>
      </c>
      <c r="E25" s="508">
        <v>15.3</v>
      </c>
      <c r="F25" s="507">
        <v>14.7</v>
      </c>
      <c r="G25" s="507">
        <v>28.6</v>
      </c>
      <c r="H25" s="509">
        <v>24.9</v>
      </c>
      <c r="I25" s="62">
        <v>28.2</v>
      </c>
      <c r="J25" s="60">
        <v>35</v>
      </c>
      <c r="K25" s="62">
        <v>34.9</v>
      </c>
      <c r="L25" s="60">
        <v>18</v>
      </c>
      <c r="M25" s="62">
        <v>34.200000000000003</v>
      </c>
      <c r="N25" s="60">
        <v>30.7</v>
      </c>
      <c r="O25" s="60">
        <v>31.7</v>
      </c>
      <c r="P25" s="62">
        <v>25.5</v>
      </c>
      <c r="Q25" s="62">
        <v>31.7</v>
      </c>
      <c r="R25" s="61">
        <v>32.9</v>
      </c>
      <c r="S25" s="62">
        <v>11.2</v>
      </c>
      <c r="T25" s="61">
        <v>33.799999999999997</v>
      </c>
      <c r="U25" s="62">
        <v>26.8</v>
      </c>
      <c r="V25" s="34">
        <v>28.7</v>
      </c>
    </row>
    <row r="26" spans="1:22" s="54" customFormat="1" ht="12.75" customHeight="1">
      <c r="A26" s="353" t="s">
        <v>537</v>
      </c>
      <c r="B26" s="693">
        <v>20.7</v>
      </c>
      <c r="C26" s="508">
        <v>24.7</v>
      </c>
      <c r="D26" s="507">
        <v>23.2</v>
      </c>
      <c r="E26" s="508">
        <v>21.2</v>
      </c>
      <c r="F26" s="507">
        <v>16.3</v>
      </c>
      <c r="G26" s="507">
        <v>25.1</v>
      </c>
      <c r="H26" s="509">
        <v>22.7</v>
      </c>
      <c r="I26" s="62">
        <v>22.3</v>
      </c>
      <c r="J26" s="60">
        <v>31</v>
      </c>
      <c r="K26" s="62">
        <v>27.7</v>
      </c>
      <c r="L26" s="60">
        <v>22.5</v>
      </c>
      <c r="M26" s="62">
        <v>27.5</v>
      </c>
      <c r="N26" s="60">
        <v>26.4</v>
      </c>
      <c r="O26" s="60">
        <v>26.7</v>
      </c>
      <c r="P26" s="62">
        <v>14.9</v>
      </c>
      <c r="Q26" s="62">
        <v>22.8</v>
      </c>
      <c r="R26" s="61">
        <v>19.7</v>
      </c>
      <c r="S26" s="62">
        <v>15.8</v>
      </c>
      <c r="T26" s="61">
        <v>20</v>
      </c>
      <c r="U26" s="62">
        <v>18.600000000000001</v>
      </c>
      <c r="V26" s="34">
        <v>19</v>
      </c>
    </row>
    <row r="27" spans="1:22" s="6" customFormat="1" ht="12.75" customHeight="1">
      <c r="A27" s="353" t="s">
        <v>538</v>
      </c>
      <c r="B27" s="693">
        <v>24.5</v>
      </c>
      <c r="C27" s="508">
        <v>33.799999999999997</v>
      </c>
      <c r="D27" s="507">
        <v>30.7</v>
      </c>
      <c r="E27" s="508">
        <v>23.7</v>
      </c>
      <c r="F27" s="507">
        <v>22.3</v>
      </c>
      <c r="G27" s="507">
        <v>31.8</v>
      </c>
      <c r="H27" s="509">
        <v>29.2</v>
      </c>
      <c r="I27" s="62">
        <v>30.1</v>
      </c>
      <c r="J27" s="60">
        <v>43.9</v>
      </c>
      <c r="K27" s="62">
        <v>37.700000000000003</v>
      </c>
      <c r="L27" s="60">
        <v>34.700000000000003</v>
      </c>
      <c r="M27" s="62">
        <v>36.299999999999997</v>
      </c>
      <c r="N27" s="60">
        <v>37.5</v>
      </c>
      <c r="O27" s="60">
        <v>37.200000000000003</v>
      </c>
      <c r="P27" s="62">
        <v>29.1</v>
      </c>
      <c r="Q27" s="62">
        <v>35.6</v>
      </c>
      <c r="R27" s="61">
        <v>34.5</v>
      </c>
      <c r="S27" s="62">
        <v>24.1</v>
      </c>
      <c r="T27" s="61">
        <v>39.5</v>
      </c>
      <c r="U27" s="62">
        <v>29.9</v>
      </c>
      <c r="V27" s="34">
        <v>32.5</v>
      </c>
    </row>
    <row r="28" spans="1:22" s="6" customFormat="1" ht="12.75" customHeight="1">
      <c r="A28" s="353" t="s">
        <v>539</v>
      </c>
      <c r="B28" s="693">
        <v>13.7</v>
      </c>
      <c r="C28" s="508">
        <v>18.7</v>
      </c>
      <c r="D28" s="507">
        <v>16.8</v>
      </c>
      <c r="E28" s="508">
        <v>14.3</v>
      </c>
      <c r="F28" s="507">
        <v>9.6</v>
      </c>
      <c r="G28" s="507">
        <v>18.7</v>
      </c>
      <c r="H28" s="509">
        <v>16.2</v>
      </c>
      <c r="I28" s="62">
        <v>11.7</v>
      </c>
      <c r="J28" s="60">
        <v>15.9</v>
      </c>
      <c r="K28" s="62">
        <v>14.7</v>
      </c>
      <c r="L28" s="60">
        <v>10.3</v>
      </c>
      <c r="M28" s="62">
        <v>12.5</v>
      </c>
      <c r="N28" s="60">
        <v>14.3</v>
      </c>
      <c r="O28" s="60">
        <v>13.8</v>
      </c>
      <c r="P28" s="62">
        <v>9.9</v>
      </c>
      <c r="Q28" s="62">
        <v>11.9</v>
      </c>
      <c r="R28" s="61">
        <v>11.2</v>
      </c>
      <c r="S28" s="62">
        <v>9.6</v>
      </c>
      <c r="T28" s="61">
        <v>15</v>
      </c>
      <c r="U28" s="62">
        <v>9.4</v>
      </c>
      <c r="V28" s="34">
        <v>10.9</v>
      </c>
    </row>
    <row r="29" spans="1:22" s="54" customFormat="1" ht="12.75" customHeight="1">
      <c r="A29" s="353" t="s">
        <v>540</v>
      </c>
      <c r="B29" s="693">
        <v>8.4</v>
      </c>
      <c r="C29" s="508">
        <v>17.8</v>
      </c>
      <c r="D29" s="507">
        <v>15.3</v>
      </c>
      <c r="E29" s="508">
        <v>5.4</v>
      </c>
      <c r="F29" s="507">
        <v>7.6</v>
      </c>
      <c r="G29" s="507">
        <v>15.2</v>
      </c>
      <c r="H29" s="509">
        <v>13.2</v>
      </c>
      <c r="I29" s="62">
        <v>11.5</v>
      </c>
      <c r="J29" s="60">
        <v>18.899999999999999</v>
      </c>
      <c r="K29" s="62">
        <v>17.600000000000001</v>
      </c>
      <c r="L29" s="60">
        <v>5.5</v>
      </c>
      <c r="M29" s="62">
        <v>15.5</v>
      </c>
      <c r="N29" s="60">
        <v>15.2</v>
      </c>
      <c r="O29" s="60">
        <v>15.3</v>
      </c>
      <c r="P29" s="62">
        <v>8.9</v>
      </c>
      <c r="Q29" s="62">
        <v>18.5</v>
      </c>
      <c r="R29" s="61">
        <v>15.8</v>
      </c>
      <c r="S29" s="62">
        <v>5.8</v>
      </c>
      <c r="T29" s="61">
        <v>16</v>
      </c>
      <c r="U29" s="62">
        <v>13</v>
      </c>
      <c r="V29" s="34">
        <v>13.8</v>
      </c>
    </row>
    <row r="30" spans="1:22" s="6" customFormat="1" ht="12.75" customHeight="1">
      <c r="A30" s="353" t="s">
        <v>541</v>
      </c>
      <c r="B30" s="693">
        <v>17.2</v>
      </c>
      <c r="C30" s="508">
        <v>21.8</v>
      </c>
      <c r="D30" s="507">
        <v>21.7</v>
      </c>
      <c r="E30" s="508">
        <v>11.9</v>
      </c>
      <c r="F30" s="507">
        <v>12.9</v>
      </c>
      <c r="G30" s="507">
        <v>22</v>
      </c>
      <c r="H30" s="509">
        <v>19.600000000000001</v>
      </c>
      <c r="I30" s="62">
        <v>24.1</v>
      </c>
      <c r="J30" s="60">
        <v>25.9</v>
      </c>
      <c r="K30" s="62">
        <v>27.8</v>
      </c>
      <c r="L30" s="60">
        <v>13.1</v>
      </c>
      <c r="M30" s="62">
        <v>24</v>
      </c>
      <c r="N30" s="60">
        <v>25.4</v>
      </c>
      <c r="O30" s="60">
        <v>25</v>
      </c>
      <c r="P30" s="62">
        <v>25</v>
      </c>
      <c r="Q30" s="62">
        <v>22.5</v>
      </c>
      <c r="R30" s="61">
        <v>26.9</v>
      </c>
      <c r="S30" s="62">
        <v>10.5</v>
      </c>
      <c r="T30" s="61">
        <v>27.8</v>
      </c>
      <c r="U30" s="62">
        <v>22.2</v>
      </c>
      <c r="V30" s="34">
        <v>23.7</v>
      </c>
    </row>
    <row r="31" spans="1:22" s="54" customFormat="1" ht="12.75" customHeight="1">
      <c r="A31" s="353" t="s">
        <v>542</v>
      </c>
      <c r="B31" s="693">
        <v>19.2</v>
      </c>
      <c r="C31" s="508">
        <v>24</v>
      </c>
      <c r="D31" s="507">
        <v>23.9</v>
      </c>
      <c r="E31" s="508">
        <v>13.6</v>
      </c>
      <c r="F31" s="507">
        <v>12.1</v>
      </c>
      <c r="G31" s="507">
        <v>25.1</v>
      </c>
      <c r="H31" s="509">
        <v>21.6</v>
      </c>
      <c r="I31" s="62">
        <v>27.9</v>
      </c>
      <c r="J31" s="60">
        <v>35.299999999999997</v>
      </c>
      <c r="K31" s="62">
        <v>33.700000000000003</v>
      </c>
      <c r="L31" s="60">
        <v>23</v>
      </c>
      <c r="M31" s="62">
        <v>34.700000000000003</v>
      </c>
      <c r="N31" s="60">
        <v>30.6</v>
      </c>
      <c r="O31" s="60">
        <v>31.7</v>
      </c>
      <c r="P31" s="62">
        <v>22</v>
      </c>
      <c r="Q31" s="62">
        <v>28.2</v>
      </c>
      <c r="R31" s="61">
        <v>27.7</v>
      </c>
      <c r="S31" s="62">
        <v>14.8</v>
      </c>
      <c r="T31" s="61">
        <v>32.799999999999997</v>
      </c>
      <c r="U31" s="62">
        <v>22.4</v>
      </c>
      <c r="V31" s="34">
        <v>25.1</v>
      </c>
    </row>
    <row r="32" spans="1:22" s="6" customFormat="1" ht="12.75" customHeight="1">
      <c r="A32" s="353" t="s">
        <v>543</v>
      </c>
      <c r="B32" s="693">
        <v>14.7</v>
      </c>
      <c r="C32" s="508">
        <v>21.3</v>
      </c>
      <c r="D32" s="507">
        <v>18.7</v>
      </c>
      <c r="E32" s="508">
        <v>15.6</v>
      </c>
      <c r="F32" s="507">
        <v>9.1</v>
      </c>
      <c r="G32" s="507">
        <v>21.3</v>
      </c>
      <c r="H32" s="509">
        <v>18</v>
      </c>
      <c r="I32" s="62">
        <v>27</v>
      </c>
      <c r="J32" s="60">
        <v>32.5</v>
      </c>
      <c r="K32" s="62">
        <v>30.6</v>
      </c>
      <c r="L32" s="60">
        <v>26.5</v>
      </c>
      <c r="M32" s="62">
        <v>26.2</v>
      </c>
      <c r="N32" s="60">
        <v>31.1</v>
      </c>
      <c r="O32" s="60">
        <v>29.8</v>
      </c>
      <c r="P32" s="62">
        <v>25</v>
      </c>
      <c r="Q32" s="62">
        <v>28.9</v>
      </c>
      <c r="R32" s="61">
        <v>28</v>
      </c>
      <c r="S32" s="62">
        <v>22.6</v>
      </c>
      <c r="T32" s="61">
        <v>26.2</v>
      </c>
      <c r="U32" s="62">
        <v>27.2</v>
      </c>
      <c r="V32" s="34">
        <v>27</v>
      </c>
    </row>
    <row r="33" spans="1:16343" s="6" customFormat="1" ht="12.75" customHeight="1">
      <c r="A33" s="316" t="s">
        <v>544</v>
      </c>
      <c r="B33" s="693">
        <v>22.3</v>
      </c>
      <c r="C33" s="508">
        <v>32.4</v>
      </c>
      <c r="D33" s="507">
        <v>29.8</v>
      </c>
      <c r="E33" s="508">
        <v>18.899999999999999</v>
      </c>
      <c r="F33" s="507">
        <v>15.3</v>
      </c>
      <c r="G33" s="507">
        <v>31.9</v>
      </c>
      <c r="H33" s="509">
        <v>27.4</v>
      </c>
      <c r="I33" s="62">
        <v>26</v>
      </c>
      <c r="J33" s="60">
        <v>34.5</v>
      </c>
      <c r="K33" s="62">
        <v>33.1</v>
      </c>
      <c r="L33" s="60">
        <v>18.5</v>
      </c>
      <c r="M33" s="62">
        <v>29.1</v>
      </c>
      <c r="N33" s="60">
        <v>30.8</v>
      </c>
      <c r="O33" s="60">
        <v>30.3</v>
      </c>
      <c r="P33" s="62">
        <v>22.2</v>
      </c>
      <c r="Q33" s="62">
        <v>27.3</v>
      </c>
      <c r="R33" s="61">
        <v>27.4</v>
      </c>
      <c r="S33" s="62">
        <v>13.8</v>
      </c>
      <c r="T33" s="61">
        <v>29</v>
      </c>
      <c r="U33" s="62">
        <v>23.3</v>
      </c>
      <c r="V33" s="34">
        <v>24.8</v>
      </c>
    </row>
    <row r="34" spans="1:16343" s="54" customFormat="1" ht="12.75" customHeight="1">
      <c r="A34" s="353" t="s">
        <v>554</v>
      </c>
      <c r="B34" s="693">
        <v>34.799999999999997</v>
      </c>
      <c r="C34" s="508">
        <v>20.399999999999999</v>
      </c>
      <c r="D34" s="507">
        <v>23.9</v>
      </c>
      <c r="E34" s="508">
        <v>40.6</v>
      </c>
      <c r="F34" s="507">
        <v>28.7</v>
      </c>
      <c r="G34" s="507">
        <v>27.1</v>
      </c>
      <c r="H34" s="509">
        <v>27.5</v>
      </c>
      <c r="I34" s="62">
        <v>15.7</v>
      </c>
      <c r="J34" s="60">
        <v>11.2</v>
      </c>
      <c r="K34" s="62">
        <v>11.4</v>
      </c>
      <c r="L34" s="60">
        <v>22</v>
      </c>
      <c r="M34" s="62">
        <v>11.5</v>
      </c>
      <c r="N34" s="60">
        <v>14.1</v>
      </c>
      <c r="O34" s="60">
        <v>13.4</v>
      </c>
      <c r="P34" s="62">
        <v>20</v>
      </c>
      <c r="Q34" s="62">
        <v>15</v>
      </c>
      <c r="R34" s="61">
        <v>13.7</v>
      </c>
      <c r="S34" s="62">
        <v>33</v>
      </c>
      <c r="T34" s="61">
        <v>13.2</v>
      </c>
      <c r="U34" s="62">
        <v>19</v>
      </c>
      <c r="V34" s="34">
        <v>17.5</v>
      </c>
    </row>
    <row r="35" spans="1:16343" s="6" customFormat="1" ht="12.75" customHeight="1">
      <c r="A35" s="365" t="s">
        <v>718</v>
      </c>
      <c r="B35" s="695">
        <v>100</v>
      </c>
      <c r="C35" s="514">
        <v>100</v>
      </c>
      <c r="D35" s="513">
        <v>100</v>
      </c>
      <c r="E35" s="514">
        <v>100</v>
      </c>
      <c r="F35" s="513">
        <v>100</v>
      </c>
      <c r="G35" s="513">
        <v>100</v>
      </c>
      <c r="H35" s="515">
        <v>100</v>
      </c>
      <c r="I35" s="58">
        <v>100</v>
      </c>
      <c r="J35" s="57">
        <v>100</v>
      </c>
      <c r="K35" s="58">
        <v>100</v>
      </c>
      <c r="L35" s="57">
        <v>100</v>
      </c>
      <c r="M35" s="58">
        <v>100</v>
      </c>
      <c r="N35" s="57">
        <v>100</v>
      </c>
      <c r="O35" s="57">
        <v>100</v>
      </c>
      <c r="P35" s="207">
        <v>100</v>
      </c>
      <c r="Q35" s="207">
        <v>100</v>
      </c>
      <c r="R35" s="206">
        <v>100</v>
      </c>
      <c r="S35" s="207">
        <v>100</v>
      </c>
      <c r="T35" s="206">
        <v>100</v>
      </c>
      <c r="U35" s="207">
        <v>100</v>
      </c>
      <c r="V35" s="218">
        <v>100</v>
      </c>
    </row>
    <row r="36" spans="1:16343" s="6" customFormat="1" ht="12.75" customHeight="1">
      <c r="B36" s="137"/>
      <c r="C36" s="137"/>
      <c r="D36" s="137"/>
      <c r="E36" s="137"/>
      <c r="F36" s="137"/>
      <c r="G36" s="137"/>
      <c r="H36" s="137"/>
      <c r="I36" s="138"/>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c r="BL36" s="137"/>
      <c r="BM36" s="137"/>
      <c r="BN36" s="137"/>
      <c r="BO36" s="137"/>
      <c r="BP36" s="137"/>
      <c r="BQ36" s="137"/>
      <c r="BR36" s="137"/>
      <c r="BS36" s="137"/>
      <c r="BT36" s="137"/>
      <c r="BU36" s="137"/>
      <c r="BV36" s="137"/>
      <c r="BW36" s="137"/>
      <c r="BX36" s="137"/>
      <c r="BY36" s="137"/>
      <c r="BZ36" s="137"/>
      <c r="CA36" s="137"/>
      <c r="CB36" s="137"/>
      <c r="CC36" s="137"/>
      <c r="CD36" s="137"/>
      <c r="CE36" s="137"/>
      <c r="CF36" s="137"/>
      <c r="CG36" s="137"/>
      <c r="CH36" s="137"/>
      <c r="CI36" s="137"/>
      <c r="CJ36" s="137"/>
      <c r="CK36" s="137"/>
      <c r="CL36" s="137"/>
      <c r="CM36" s="137"/>
      <c r="CN36" s="137"/>
      <c r="CO36" s="137"/>
      <c r="CP36" s="137"/>
      <c r="CQ36" s="137"/>
      <c r="CR36" s="137"/>
      <c r="CS36" s="137"/>
      <c r="CT36" s="137"/>
      <c r="CU36" s="137"/>
      <c r="CV36" s="137"/>
      <c r="CW36" s="137"/>
      <c r="CX36" s="137"/>
      <c r="CY36" s="137"/>
      <c r="CZ36" s="137"/>
      <c r="DA36" s="137"/>
      <c r="DB36" s="137"/>
      <c r="DC36" s="137"/>
      <c r="DD36" s="137"/>
      <c r="DE36" s="137"/>
      <c r="DF36" s="137"/>
      <c r="DG36" s="137"/>
      <c r="DH36" s="137"/>
      <c r="DI36" s="137"/>
      <c r="DJ36" s="137"/>
      <c r="DK36" s="137"/>
      <c r="DL36" s="137"/>
      <c r="DM36" s="137"/>
      <c r="DN36" s="137"/>
      <c r="DO36" s="137"/>
      <c r="DP36" s="137"/>
      <c r="DQ36" s="137"/>
      <c r="DR36" s="137"/>
      <c r="DS36" s="137"/>
      <c r="DT36" s="137"/>
      <c r="DU36" s="137"/>
      <c r="DV36" s="137"/>
      <c r="DW36" s="137"/>
      <c r="DX36" s="137"/>
      <c r="DY36" s="137"/>
      <c r="DZ36" s="137"/>
      <c r="EA36" s="137"/>
      <c r="EB36" s="137"/>
      <c r="EC36" s="137"/>
      <c r="ED36" s="137"/>
      <c r="EE36" s="137"/>
      <c r="EF36" s="137"/>
      <c r="EG36" s="137"/>
      <c r="EH36" s="137"/>
      <c r="EI36" s="137"/>
      <c r="EJ36" s="137"/>
      <c r="EK36" s="137"/>
      <c r="EL36" s="137"/>
      <c r="EM36" s="137"/>
      <c r="EN36" s="137"/>
      <c r="EO36" s="137"/>
      <c r="EP36" s="137"/>
      <c r="EQ36" s="137"/>
      <c r="ER36" s="137"/>
      <c r="ES36" s="137"/>
      <c r="ET36" s="137"/>
      <c r="EU36" s="137"/>
      <c r="EV36" s="137"/>
      <c r="EW36" s="137"/>
      <c r="EX36" s="137"/>
      <c r="EY36" s="137"/>
      <c r="EZ36" s="137"/>
      <c r="FA36" s="137"/>
      <c r="FB36" s="137"/>
      <c r="FC36" s="137"/>
      <c r="FD36" s="137"/>
      <c r="FE36" s="137"/>
      <c r="FF36" s="137"/>
      <c r="FG36" s="137"/>
      <c r="FH36" s="137"/>
      <c r="FI36" s="137"/>
      <c r="FJ36" s="137"/>
      <c r="FK36" s="137"/>
      <c r="FL36" s="137"/>
      <c r="FM36" s="137"/>
      <c r="FN36" s="137"/>
      <c r="FO36" s="137"/>
      <c r="FP36" s="137"/>
      <c r="FQ36" s="137"/>
      <c r="FR36" s="137"/>
      <c r="FS36" s="137"/>
      <c r="FT36" s="137"/>
      <c r="FU36" s="137"/>
      <c r="FV36" s="137"/>
      <c r="FW36" s="137"/>
      <c r="FX36" s="137"/>
      <c r="FY36" s="137"/>
      <c r="FZ36" s="137"/>
      <c r="GA36" s="137"/>
      <c r="GB36" s="137"/>
      <c r="GC36" s="137"/>
      <c r="GD36" s="137"/>
      <c r="GE36" s="137"/>
      <c r="GF36" s="137"/>
      <c r="GG36" s="137"/>
      <c r="GH36" s="137"/>
      <c r="GI36" s="137"/>
      <c r="GJ36" s="137"/>
      <c r="GK36" s="137"/>
      <c r="GL36" s="137"/>
      <c r="GM36" s="137"/>
      <c r="GN36" s="137"/>
      <c r="GO36" s="137"/>
      <c r="GP36" s="137"/>
      <c r="GQ36" s="137"/>
      <c r="GR36" s="137"/>
      <c r="GS36" s="137"/>
      <c r="GT36" s="137"/>
      <c r="GU36" s="137"/>
      <c r="GV36" s="137"/>
      <c r="GW36" s="137"/>
      <c r="GX36" s="137"/>
      <c r="GY36" s="137"/>
      <c r="GZ36" s="137"/>
      <c r="HA36" s="137"/>
      <c r="HB36" s="137"/>
      <c r="HC36" s="137"/>
      <c r="HD36" s="137"/>
      <c r="HE36" s="137"/>
      <c r="HF36" s="137"/>
      <c r="HG36" s="137"/>
      <c r="HH36" s="137"/>
      <c r="HI36" s="137"/>
      <c r="HJ36" s="137"/>
      <c r="HK36" s="137"/>
      <c r="HL36" s="137"/>
      <c r="HM36" s="137"/>
      <c r="HN36" s="137"/>
      <c r="HO36" s="137"/>
      <c r="HP36" s="137"/>
      <c r="HQ36" s="137"/>
      <c r="HR36" s="137"/>
      <c r="HS36" s="137"/>
      <c r="HT36" s="137"/>
      <c r="HU36" s="137"/>
      <c r="HV36" s="137"/>
      <c r="HW36" s="137"/>
      <c r="HX36" s="137"/>
      <c r="HY36" s="137"/>
      <c r="HZ36" s="137"/>
      <c r="IA36" s="137"/>
      <c r="IB36" s="137"/>
      <c r="IC36" s="137"/>
      <c r="ID36" s="137"/>
      <c r="IE36" s="137"/>
      <c r="IF36" s="137"/>
      <c r="IG36" s="137"/>
      <c r="IH36" s="137"/>
      <c r="II36" s="137"/>
      <c r="IJ36" s="137"/>
      <c r="IK36" s="137"/>
      <c r="IL36" s="137"/>
      <c r="IM36" s="137"/>
      <c r="IN36" s="137"/>
      <c r="IO36" s="137"/>
      <c r="IP36" s="137"/>
      <c r="IQ36" s="137"/>
      <c r="IR36" s="137"/>
      <c r="IS36" s="137"/>
      <c r="IT36" s="137"/>
      <c r="IU36" s="137"/>
      <c r="IV36" s="137"/>
      <c r="IW36" s="137"/>
      <c r="IX36" s="137"/>
      <c r="IY36" s="137"/>
      <c r="IZ36" s="137"/>
      <c r="JA36" s="137"/>
      <c r="JB36" s="137"/>
      <c r="JC36" s="137"/>
      <c r="JD36" s="137"/>
      <c r="JE36" s="137"/>
      <c r="JF36" s="137"/>
      <c r="JG36" s="137"/>
      <c r="JH36" s="137"/>
      <c r="JI36" s="137"/>
      <c r="JJ36" s="137"/>
      <c r="JK36" s="137"/>
      <c r="JL36" s="137"/>
      <c r="JM36" s="137"/>
      <c r="JN36" s="137"/>
      <c r="JO36" s="137"/>
      <c r="JP36" s="137"/>
      <c r="JQ36" s="137"/>
      <c r="JR36" s="137"/>
      <c r="JS36" s="137"/>
      <c r="JT36" s="137"/>
      <c r="JU36" s="137"/>
      <c r="JV36" s="137"/>
      <c r="JW36" s="137"/>
      <c r="JX36" s="137"/>
      <c r="JY36" s="137"/>
      <c r="JZ36" s="137"/>
      <c r="KA36" s="137"/>
      <c r="KB36" s="137"/>
      <c r="KC36" s="137"/>
      <c r="KD36" s="137"/>
      <c r="KE36" s="137"/>
      <c r="KF36" s="137"/>
      <c r="KG36" s="137"/>
      <c r="KH36" s="137"/>
      <c r="KI36" s="137"/>
      <c r="KJ36" s="137"/>
      <c r="KK36" s="137"/>
      <c r="KL36" s="137"/>
      <c r="KM36" s="137"/>
      <c r="KN36" s="137"/>
      <c r="KO36" s="137"/>
      <c r="KP36" s="137"/>
      <c r="KQ36" s="137"/>
      <c r="KR36" s="137"/>
      <c r="KS36" s="137"/>
      <c r="KT36" s="137"/>
      <c r="KU36" s="137"/>
      <c r="KV36" s="137"/>
      <c r="KW36" s="137"/>
      <c r="KX36" s="137"/>
      <c r="KY36" s="137"/>
      <c r="KZ36" s="137"/>
      <c r="LA36" s="137"/>
      <c r="LB36" s="137"/>
      <c r="LC36" s="137"/>
      <c r="LD36" s="137"/>
      <c r="LE36" s="137"/>
      <c r="LF36" s="137"/>
      <c r="LG36" s="137"/>
      <c r="LH36" s="137"/>
      <c r="LI36" s="137"/>
      <c r="LJ36" s="137"/>
      <c r="LK36" s="137"/>
      <c r="LL36" s="137"/>
      <c r="LM36" s="137"/>
      <c r="LN36" s="137"/>
      <c r="LO36" s="137"/>
      <c r="LP36" s="137"/>
      <c r="LQ36" s="137"/>
      <c r="LR36" s="137"/>
      <c r="LS36" s="137"/>
      <c r="LT36" s="137"/>
      <c r="LU36" s="137"/>
      <c r="LV36" s="137"/>
      <c r="LW36" s="137"/>
      <c r="LX36" s="137"/>
      <c r="LY36" s="137"/>
      <c r="LZ36" s="137"/>
      <c r="MA36" s="137"/>
      <c r="MB36" s="137"/>
      <c r="MC36" s="137"/>
      <c r="MD36" s="137"/>
      <c r="ME36" s="137"/>
      <c r="MF36" s="137"/>
      <c r="MG36" s="137"/>
      <c r="MH36" s="137"/>
      <c r="MI36" s="137"/>
      <c r="MJ36" s="137"/>
      <c r="MK36" s="137"/>
      <c r="ML36" s="137"/>
      <c r="MM36" s="137"/>
      <c r="MN36" s="137"/>
      <c r="MO36" s="137"/>
      <c r="MP36" s="137"/>
      <c r="MQ36" s="137"/>
      <c r="MR36" s="137"/>
      <c r="MS36" s="137"/>
      <c r="MT36" s="137"/>
      <c r="MU36" s="137"/>
      <c r="MV36" s="137"/>
      <c r="MW36" s="137"/>
      <c r="MX36" s="137"/>
      <c r="MY36" s="137"/>
      <c r="MZ36" s="137"/>
      <c r="NA36" s="137"/>
      <c r="NB36" s="137"/>
      <c r="NC36" s="137"/>
      <c r="ND36" s="137"/>
      <c r="NE36" s="137"/>
      <c r="NF36" s="137"/>
      <c r="NG36" s="137"/>
      <c r="NH36" s="137"/>
      <c r="NI36" s="137"/>
      <c r="NJ36" s="137"/>
      <c r="NK36" s="137"/>
      <c r="NL36" s="137"/>
      <c r="NM36" s="137"/>
      <c r="NN36" s="137"/>
      <c r="NO36" s="137"/>
      <c r="NP36" s="137"/>
      <c r="NQ36" s="137"/>
      <c r="NR36" s="137"/>
      <c r="NS36" s="137"/>
      <c r="NT36" s="137"/>
      <c r="NU36" s="137"/>
      <c r="NV36" s="137"/>
      <c r="NW36" s="137"/>
      <c r="NX36" s="137"/>
      <c r="NY36" s="137"/>
      <c r="NZ36" s="137"/>
      <c r="OA36" s="137"/>
      <c r="OB36" s="137"/>
      <c r="OC36" s="137"/>
      <c r="OD36" s="137"/>
      <c r="OE36" s="137"/>
      <c r="OF36" s="137"/>
      <c r="OG36" s="137"/>
      <c r="OH36" s="137"/>
      <c r="OI36" s="137"/>
      <c r="OJ36" s="137"/>
      <c r="OK36" s="137"/>
      <c r="OL36" s="137"/>
      <c r="OM36" s="137"/>
      <c r="ON36" s="137"/>
      <c r="OO36" s="137"/>
      <c r="OP36" s="137"/>
      <c r="OQ36" s="137"/>
      <c r="OR36" s="137"/>
      <c r="OS36" s="137"/>
      <c r="OT36" s="137"/>
      <c r="OU36" s="137"/>
      <c r="OV36" s="137"/>
      <c r="OW36" s="137"/>
      <c r="OX36" s="137"/>
      <c r="OY36" s="137"/>
      <c r="OZ36" s="137"/>
      <c r="PA36" s="137"/>
      <c r="PB36" s="137"/>
      <c r="PC36" s="137"/>
      <c r="PD36" s="137"/>
      <c r="PE36" s="137"/>
      <c r="PF36" s="137"/>
      <c r="PG36" s="137"/>
      <c r="PH36" s="137"/>
      <c r="PI36" s="137"/>
      <c r="PJ36" s="137"/>
      <c r="PK36" s="137"/>
      <c r="PL36" s="137"/>
      <c r="PM36" s="137"/>
      <c r="PN36" s="137"/>
      <c r="PO36" s="137"/>
      <c r="PP36" s="137"/>
      <c r="PQ36" s="137"/>
      <c r="PR36" s="137"/>
      <c r="PS36" s="137"/>
      <c r="PT36" s="137"/>
      <c r="PU36" s="137"/>
      <c r="PV36" s="137"/>
      <c r="PW36" s="137"/>
      <c r="PX36" s="137"/>
      <c r="PY36" s="137"/>
      <c r="PZ36" s="137"/>
      <c r="QA36" s="137"/>
      <c r="QB36" s="137"/>
      <c r="QC36" s="137"/>
      <c r="QD36" s="137"/>
      <c r="QE36" s="137"/>
      <c r="QF36" s="137"/>
      <c r="QG36" s="137"/>
      <c r="QH36" s="137"/>
      <c r="QI36" s="137"/>
      <c r="QJ36" s="137"/>
      <c r="QK36" s="137"/>
      <c r="QL36" s="137"/>
      <c r="QM36" s="137"/>
      <c r="QN36" s="137"/>
      <c r="QO36" s="137"/>
      <c r="QP36" s="137"/>
      <c r="QQ36" s="137"/>
      <c r="QR36" s="137"/>
      <c r="QS36" s="137"/>
      <c r="QT36" s="137"/>
      <c r="QU36" s="137"/>
      <c r="QV36" s="137"/>
      <c r="QW36" s="137"/>
      <c r="QX36" s="137"/>
      <c r="QY36" s="137"/>
      <c r="QZ36" s="137"/>
      <c r="RA36" s="137"/>
      <c r="RB36" s="137"/>
      <c r="RC36" s="137"/>
      <c r="RD36" s="137"/>
      <c r="RE36" s="137"/>
      <c r="RF36" s="137"/>
      <c r="RG36" s="137"/>
      <c r="RH36" s="137"/>
      <c r="RI36" s="137"/>
      <c r="RJ36" s="137"/>
      <c r="RK36" s="137"/>
      <c r="RL36" s="137"/>
      <c r="RM36" s="137"/>
      <c r="RN36" s="137"/>
      <c r="RO36" s="137"/>
      <c r="RP36" s="137"/>
      <c r="RQ36" s="137"/>
      <c r="RR36" s="137"/>
      <c r="RS36" s="137"/>
      <c r="RT36" s="137"/>
      <c r="RU36" s="137"/>
      <c r="RV36" s="137"/>
      <c r="RW36" s="137"/>
      <c r="RX36" s="137"/>
      <c r="RY36" s="137"/>
      <c r="RZ36" s="137"/>
      <c r="SA36" s="137"/>
      <c r="SB36" s="137"/>
      <c r="SC36" s="137"/>
      <c r="SD36" s="137"/>
      <c r="SE36" s="137"/>
      <c r="SF36" s="137"/>
      <c r="SG36" s="137"/>
      <c r="SH36" s="137"/>
      <c r="SI36" s="137"/>
      <c r="SJ36" s="137"/>
      <c r="SK36" s="137"/>
      <c r="SL36" s="137"/>
      <c r="SM36" s="137"/>
      <c r="SN36" s="137"/>
      <c r="SO36" s="137"/>
      <c r="SP36" s="137"/>
      <c r="SQ36" s="137"/>
      <c r="SR36" s="137"/>
      <c r="SS36" s="137"/>
      <c r="ST36" s="137"/>
      <c r="SU36" s="137"/>
      <c r="SV36" s="137"/>
      <c r="SW36" s="137"/>
      <c r="SX36" s="137"/>
      <c r="SY36" s="137"/>
      <c r="SZ36" s="137"/>
      <c r="TA36" s="137"/>
      <c r="TB36" s="137"/>
      <c r="TC36" s="137"/>
      <c r="TD36" s="137"/>
      <c r="TE36" s="137"/>
      <c r="TF36" s="137"/>
      <c r="TG36" s="137"/>
      <c r="TH36" s="137"/>
      <c r="TI36" s="137"/>
      <c r="TJ36" s="137"/>
      <c r="TK36" s="137"/>
      <c r="TL36" s="137"/>
      <c r="TM36" s="137"/>
      <c r="TN36" s="137"/>
      <c r="TO36" s="137"/>
      <c r="TP36" s="137"/>
      <c r="TQ36" s="137"/>
      <c r="TR36" s="137"/>
      <c r="TS36" s="137"/>
      <c r="TT36" s="137"/>
      <c r="TU36" s="137"/>
      <c r="TV36" s="137"/>
      <c r="TW36" s="137"/>
      <c r="TX36" s="137"/>
      <c r="TY36" s="137"/>
      <c r="TZ36" s="137"/>
      <c r="UA36" s="137"/>
      <c r="UB36" s="137"/>
      <c r="UC36" s="137"/>
      <c r="UD36" s="137"/>
      <c r="UE36" s="137"/>
      <c r="UF36" s="137"/>
      <c r="UG36" s="137"/>
      <c r="UH36" s="137"/>
      <c r="UI36" s="137"/>
      <c r="UJ36" s="137"/>
      <c r="UK36" s="137"/>
      <c r="UL36" s="137"/>
      <c r="UM36" s="137"/>
      <c r="UN36" s="137"/>
      <c r="UO36" s="137"/>
      <c r="UP36" s="137"/>
      <c r="UQ36" s="137"/>
      <c r="UR36" s="137"/>
      <c r="US36" s="137"/>
      <c r="UT36" s="137"/>
      <c r="UU36" s="137"/>
      <c r="UV36" s="137"/>
      <c r="UW36" s="137"/>
      <c r="UX36" s="137"/>
      <c r="UY36" s="137"/>
      <c r="UZ36" s="137"/>
      <c r="VA36" s="137"/>
      <c r="VB36" s="137"/>
      <c r="VC36" s="137"/>
      <c r="VD36" s="137"/>
      <c r="VE36" s="137"/>
      <c r="VF36" s="137"/>
      <c r="VG36" s="137"/>
      <c r="VH36" s="137"/>
      <c r="VI36" s="137"/>
      <c r="VJ36" s="137"/>
      <c r="VK36" s="137"/>
      <c r="VL36" s="137"/>
      <c r="VM36" s="137"/>
      <c r="VN36" s="137"/>
      <c r="VO36" s="137"/>
      <c r="VP36" s="137"/>
      <c r="VQ36" s="137"/>
      <c r="VR36" s="137"/>
      <c r="VS36" s="137"/>
      <c r="VT36" s="137"/>
      <c r="VU36" s="137"/>
      <c r="VV36" s="137"/>
      <c r="VW36" s="137"/>
      <c r="VX36" s="137"/>
      <c r="VY36" s="137"/>
      <c r="VZ36" s="137"/>
      <c r="WA36" s="137"/>
      <c r="WB36" s="137"/>
      <c r="WC36" s="137"/>
      <c r="WD36" s="137"/>
      <c r="WE36" s="137"/>
      <c r="WF36" s="137"/>
      <c r="WG36" s="137"/>
      <c r="WH36" s="137"/>
      <c r="WI36" s="137"/>
      <c r="WJ36" s="137"/>
      <c r="WK36" s="137"/>
      <c r="WL36" s="137"/>
      <c r="WM36" s="137"/>
      <c r="WN36" s="137"/>
      <c r="WO36" s="137"/>
      <c r="WP36" s="137"/>
      <c r="WQ36" s="137"/>
      <c r="WR36" s="137"/>
      <c r="WS36" s="137"/>
      <c r="WT36" s="137"/>
      <c r="WU36" s="137"/>
      <c r="WV36" s="137"/>
      <c r="WW36" s="137"/>
      <c r="WX36" s="137"/>
      <c r="WY36" s="137"/>
      <c r="WZ36" s="137"/>
      <c r="XA36" s="137"/>
      <c r="XB36" s="137"/>
      <c r="XC36" s="137"/>
      <c r="XD36" s="137"/>
      <c r="XE36" s="137"/>
      <c r="XF36" s="137"/>
      <c r="XG36" s="137"/>
      <c r="XH36" s="137"/>
      <c r="XI36" s="137"/>
      <c r="XJ36" s="137"/>
      <c r="XK36" s="137"/>
      <c r="XL36" s="137"/>
      <c r="XM36" s="137"/>
      <c r="XN36" s="137"/>
      <c r="XO36" s="137"/>
      <c r="XP36" s="137"/>
      <c r="XQ36" s="137"/>
      <c r="XR36" s="137"/>
      <c r="XS36" s="137"/>
      <c r="XT36" s="137"/>
      <c r="XU36" s="137"/>
      <c r="XV36" s="137"/>
      <c r="XW36" s="137"/>
      <c r="XX36" s="137"/>
      <c r="XY36" s="137"/>
      <c r="XZ36" s="137"/>
      <c r="YA36" s="137"/>
      <c r="YB36" s="137"/>
      <c r="YC36" s="137"/>
      <c r="YD36" s="137"/>
      <c r="YE36" s="137"/>
      <c r="YF36" s="137"/>
      <c r="YG36" s="137"/>
      <c r="YH36" s="137"/>
      <c r="YI36" s="137"/>
      <c r="YJ36" s="137"/>
      <c r="YK36" s="137"/>
      <c r="YL36" s="137"/>
      <c r="YM36" s="137"/>
      <c r="YN36" s="137"/>
      <c r="YO36" s="137"/>
      <c r="YP36" s="137"/>
      <c r="YQ36" s="137"/>
      <c r="YR36" s="137"/>
      <c r="YS36" s="137"/>
      <c r="YT36" s="137"/>
      <c r="YU36" s="137"/>
      <c r="YV36" s="137"/>
      <c r="YW36" s="137"/>
      <c r="YX36" s="137"/>
      <c r="YY36" s="137"/>
      <c r="YZ36" s="137"/>
      <c r="ZA36" s="137"/>
      <c r="ZB36" s="137"/>
      <c r="ZC36" s="137"/>
      <c r="ZD36" s="137"/>
      <c r="ZE36" s="137"/>
      <c r="ZF36" s="137"/>
      <c r="ZG36" s="137"/>
      <c r="ZH36" s="137"/>
      <c r="ZI36" s="137"/>
      <c r="ZJ36" s="137"/>
      <c r="ZK36" s="137"/>
      <c r="ZL36" s="137"/>
      <c r="ZM36" s="137"/>
      <c r="ZN36" s="137"/>
      <c r="ZO36" s="137"/>
      <c r="ZP36" s="137"/>
      <c r="ZQ36" s="137"/>
      <c r="ZR36" s="137"/>
      <c r="ZS36" s="137"/>
      <c r="ZT36" s="137"/>
      <c r="ZU36" s="137"/>
      <c r="ZV36" s="137"/>
      <c r="ZW36" s="137"/>
      <c r="ZX36" s="137"/>
      <c r="ZY36" s="137"/>
      <c r="ZZ36" s="137"/>
      <c r="AAA36" s="137"/>
      <c r="AAB36" s="137"/>
      <c r="AAC36" s="137"/>
      <c r="AAD36" s="137"/>
      <c r="AAE36" s="137"/>
      <c r="AAF36" s="137"/>
      <c r="AAG36" s="137"/>
      <c r="AAH36" s="137"/>
      <c r="AAI36" s="137"/>
      <c r="AAJ36" s="137"/>
      <c r="AAK36" s="137"/>
      <c r="AAL36" s="137"/>
      <c r="AAM36" s="137"/>
      <c r="AAN36" s="137"/>
      <c r="AAO36" s="137"/>
      <c r="AAP36" s="137"/>
      <c r="AAQ36" s="137"/>
      <c r="AAR36" s="137"/>
      <c r="AAS36" s="137"/>
      <c r="AAT36" s="137"/>
      <c r="AAU36" s="137"/>
      <c r="AAV36" s="137"/>
      <c r="AAW36" s="137"/>
      <c r="AAX36" s="137"/>
      <c r="AAY36" s="137"/>
      <c r="AAZ36" s="137"/>
      <c r="ABA36" s="137"/>
      <c r="ABB36" s="137"/>
      <c r="ABC36" s="137"/>
      <c r="ABD36" s="137"/>
      <c r="ABE36" s="137"/>
      <c r="ABF36" s="137"/>
      <c r="ABG36" s="137"/>
      <c r="ABH36" s="137"/>
      <c r="ABI36" s="137"/>
      <c r="ABJ36" s="137"/>
      <c r="ABK36" s="137"/>
      <c r="ABL36" s="137"/>
      <c r="ABM36" s="137"/>
      <c r="ABN36" s="137"/>
      <c r="ABO36" s="137"/>
      <c r="ABP36" s="137"/>
      <c r="ABQ36" s="137"/>
      <c r="ABR36" s="137"/>
      <c r="ABS36" s="137"/>
      <c r="ABT36" s="137"/>
      <c r="ABU36" s="137"/>
      <c r="ABV36" s="137"/>
      <c r="ABW36" s="137"/>
      <c r="ABX36" s="137"/>
      <c r="ABY36" s="137"/>
      <c r="ABZ36" s="137"/>
      <c r="ACA36" s="137"/>
      <c r="ACB36" s="137"/>
      <c r="ACC36" s="137"/>
      <c r="ACD36" s="137"/>
      <c r="ACE36" s="137"/>
      <c r="ACF36" s="137"/>
      <c r="ACG36" s="137"/>
      <c r="ACH36" s="137"/>
      <c r="ACI36" s="137"/>
      <c r="ACJ36" s="137"/>
      <c r="ACK36" s="137"/>
      <c r="ACL36" s="137"/>
      <c r="ACM36" s="137"/>
      <c r="ACN36" s="137"/>
      <c r="ACO36" s="137"/>
      <c r="ACP36" s="137"/>
      <c r="ACQ36" s="137"/>
      <c r="ACR36" s="137"/>
      <c r="ACS36" s="137"/>
      <c r="ACT36" s="137"/>
      <c r="ACU36" s="137"/>
      <c r="ACV36" s="137"/>
      <c r="ACW36" s="137"/>
      <c r="ACX36" s="137"/>
      <c r="ACY36" s="137"/>
      <c r="ACZ36" s="137"/>
      <c r="ADA36" s="137"/>
      <c r="ADB36" s="137"/>
      <c r="ADC36" s="137"/>
      <c r="ADD36" s="137"/>
      <c r="ADE36" s="137"/>
      <c r="ADF36" s="137"/>
      <c r="ADG36" s="137"/>
      <c r="ADH36" s="137"/>
      <c r="ADI36" s="137"/>
      <c r="ADJ36" s="137"/>
      <c r="ADK36" s="137"/>
      <c r="ADL36" s="137"/>
      <c r="ADM36" s="137"/>
      <c r="ADN36" s="137"/>
      <c r="ADO36" s="137"/>
      <c r="ADP36" s="137"/>
      <c r="ADQ36" s="137"/>
      <c r="ADR36" s="137"/>
      <c r="ADS36" s="137"/>
      <c r="ADT36" s="137"/>
      <c r="ADU36" s="137"/>
      <c r="ADV36" s="137"/>
      <c r="ADW36" s="137"/>
      <c r="ADX36" s="137"/>
      <c r="ADY36" s="137"/>
      <c r="ADZ36" s="137"/>
      <c r="AEA36" s="137"/>
      <c r="AEB36" s="137"/>
      <c r="AEC36" s="137"/>
      <c r="AED36" s="137"/>
      <c r="AEE36" s="137"/>
      <c r="AEF36" s="137"/>
      <c r="AEG36" s="137"/>
      <c r="AEH36" s="137"/>
      <c r="AEI36" s="137"/>
      <c r="AEJ36" s="137"/>
      <c r="AEK36" s="137"/>
      <c r="AEL36" s="137"/>
      <c r="AEM36" s="137"/>
      <c r="AEN36" s="137"/>
      <c r="AEO36" s="137"/>
      <c r="AEP36" s="137"/>
      <c r="AEQ36" s="137"/>
      <c r="AER36" s="137"/>
      <c r="AES36" s="137"/>
      <c r="AET36" s="137"/>
      <c r="AEU36" s="137"/>
      <c r="AEV36" s="137"/>
      <c r="AEW36" s="137"/>
      <c r="AEX36" s="137"/>
      <c r="AEY36" s="137"/>
      <c r="AEZ36" s="137"/>
      <c r="AFA36" s="137"/>
      <c r="AFB36" s="137"/>
      <c r="AFC36" s="137"/>
      <c r="AFD36" s="137"/>
      <c r="AFE36" s="137"/>
      <c r="AFF36" s="137"/>
      <c r="AFG36" s="137"/>
      <c r="AFH36" s="137"/>
      <c r="AFI36" s="137"/>
      <c r="AFJ36" s="137"/>
      <c r="AFK36" s="137"/>
      <c r="AFL36" s="137"/>
      <c r="AFM36" s="137"/>
      <c r="AFN36" s="137"/>
      <c r="AFO36" s="137"/>
      <c r="AFP36" s="137"/>
      <c r="AFQ36" s="137"/>
      <c r="AFR36" s="137"/>
      <c r="AFS36" s="137"/>
      <c r="AFT36" s="137"/>
      <c r="AFU36" s="137"/>
      <c r="AFV36" s="137"/>
      <c r="AFW36" s="137"/>
      <c r="AFX36" s="137"/>
      <c r="AFY36" s="137"/>
      <c r="AFZ36" s="137"/>
      <c r="AGA36" s="137"/>
      <c r="AGB36" s="137"/>
      <c r="AGC36" s="137"/>
      <c r="AGD36" s="137"/>
      <c r="AGE36" s="137"/>
      <c r="AGF36" s="137"/>
      <c r="AGG36" s="137"/>
      <c r="AGH36" s="137"/>
      <c r="AGI36" s="137"/>
      <c r="AGJ36" s="137"/>
      <c r="AGK36" s="137"/>
      <c r="AGL36" s="137"/>
      <c r="AGM36" s="137"/>
      <c r="AGN36" s="137"/>
      <c r="AGO36" s="137"/>
      <c r="AGP36" s="137"/>
      <c r="AGQ36" s="137"/>
      <c r="AGR36" s="137"/>
      <c r="AGS36" s="137"/>
      <c r="AGT36" s="137"/>
      <c r="AGU36" s="137"/>
      <c r="AGV36" s="137"/>
      <c r="AGW36" s="137"/>
      <c r="AGX36" s="137"/>
      <c r="AGY36" s="137"/>
      <c r="AGZ36" s="137"/>
      <c r="AHA36" s="137"/>
      <c r="AHB36" s="137"/>
      <c r="AHC36" s="137"/>
      <c r="AHD36" s="137"/>
      <c r="AHE36" s="137"/>
      <c r="AHF36" s="137"/>
      <c r="AHG36" s="137"/>
      <c r="AHH36" s="137"/>
      <c r="AHI36" s="137"/>
      <c r="AHJ36" s="137"/>
      <c r="AHK36" s="137"/>
      <c r="AHL36" s="137"/>
      <c r="AHM36" s="137"/>
      <c r="AHN36" s="137"/>
      <c r="AHO36" s="137"/>
      <c r="AHP36" s="137"/>
      <c r="AHQ36" s="137"/>
      <c r="AHR36" s="137"/>
      <c r="AHS36" s="137"/>
      <c r="AHT36" s="137"/>
      <c r="AHU36" s="137"/>
      <c r="AHV36" s="137"/>
      <c r="AHW36" s="137"/>
      <c r="AHX36" s="137"/>
      <c r="AHY36" s="137"/>
      <c r="AHZ36" s="137"/>
      <c r="AIA36" s="137"/>
      <c r="AIB36" s="137"/>
      <c r="AIC36" s="137"/>
      <c r="AID36" s="137"/>
      <c r="AIE36" s="137"/>
      <c r="AIF36" s="137"/>
      <c r="AIG36" s="137"/>
      <c r="AIH36" s="137"/>
      <c r="AII36" s="137"/>
      <c r="AIJ36" s="137"/>
      <c r="AIK36" s="137"/>
      <c r="AIL36" s="137"/>
      <c r="AIM36" s="137"/>
      <c r="AIN36" s="137"/>
      <c r="AIO36" s="137"/>
      <c r="AIP36" s="137"/>
      <c r="AIQ36" s="137"/>
      <c r="AIR36" s="137"/>
      <c r="AIS36" s="137"/>
      <c r="AIT36" s="137"/>
      <c r="AIU36" s="137"/>
      <c r="AIV36" s="137"/>
      <c r="AIW36" s="137"/>
      <c r="AIX36" s="137"/>
      <c r="AIY36" s="137"/>
      <c r="AIZ36" s="137"/>
      <c r="AJA36" s="137"/>
      <c r="AJB36" s="137"/>
      <c r="AJC36" s="137"/>
      <c r="AJD36" s="137"/>
      <c r="AJE36" s="137"/>
      <c r="AJF36" s="137"/>
      <c r="AJG36" s="137"/>
      <c r="AJH36" s="137"/>
      <c r="AJI36" s="137"/>
      <c r="AJJ36" s="137"/>
      <c r="AJK36" s="137"/>
      <c r="AJL36" s="137"/>
      <c r="AJM36" s="137"/>
      <c r="AJN36" s="137"/>
      <c r="AJO36" s="137"/>
      <c r="AJP36" s="137"/>
      <c r="AJQ36" s="137"/>
      <c r="AJR36" s="137"/>
      <c r="AJS36" s="137"/>
      <c r="AJT36" s="137"/>
      <c r="AJU36" s="137"/>
      <c r="AJV36" s="137"/>
      <c r="AJW36" s="137"/>
      <c r="AJX36" s="137"/>
      <c r="AJY36" s="137"/>
      <c r="AJZ36" s="137"/>
      <c r="AKA36" s="137"/>
      <c r="AKB36" s="137"/>
      <c r="AKC36" s="137"/>
      <c r="AKD36" s="137"/>
      <c r="AKE36" s="137"/>
      <c r="AKF36" s="137"/>
      <c r="AKG36" s="137"/>
      <c r="AKH36" s="137"/>
      <c r="AKI36" s="137"/>
      <c r="AKJ36" s="137"/>
      <c r="AKK36" s="137"/>
      <c r="AKL36" s="137"/>
      <c r="AKM36" s="137"/>
      <c r="AKN36" s="137"/>
      <c r="AKO36" s="137"/>
      <c r="AKP36" s="137"/>
      <c r="AKQ36" s="137"/>
      <c r="AKR36" s="137"/>
      <c r="AKS36" s="137"/>
      <c r="AKT36" s="137"/>
      <c r="AKU36" s="137"/>
      <c r="AKV36" s="137"/>
      <c r="AKW36" s="137"/>
      <c r="AKX36" s="137"/>
      <c r="AKY36" s="137"/>
      <c r="AKZ36" s="137"/>
      <c r="ALA36" s="137"/>
      <c r="ALB36" s="137"/>
      <c r="ALC36" s="137"/>
      <c r="ALD36" s="137"/>
      <c r="ALE36" s="137"/>
      <c r="ALF36" s="137"/>
      <c r="ALG36" s="137"/>
      <c r="ALH36" s="137"/>
      <c r="ALI36" s="137"/>
      <c r="ALJ36" s="137"/>
      <c r="ALK36" s="137"/>
      <c r="ALL36" s="137"/>
      <c r="ALM36" s="137"/>
      <c r="ALN36" s="137"/>
      <c r="ALO36" s="137"/>
      <c r="ALP36" s="137"/>
      <c r="ALQ36" s="137"/>
      <c r="ALR36" s="137"/>
      <c r="ALS36" s="137"/>
      <c r="ALT36" s="137"/>
      <c r="ALU36" s="137"/>
      <c r="ALV36" s="137"/>
      <c r="ALW36" s="137"/>
      <c r="ALX36" s="137"/>
      <c r="ALY36" s="137"/>
      <c r="ALZ36" s="137"/>
      <c r="AMA36" s="137"/>
      <c r="AMB36" s="137"/>
      <c r="AMC36" s="137"/>
      <c r="AMD36" s="137"/>
      <c r="AME36" s="137"/>
      <c r="AMF36" s="137"/>
      <c r="AMG36" s="137"/>
      <c r="AMH36" s="137"/>
      <c r="AMI36" s="137"/>
      <c r="AMJ36" s="137"/>
      <c r="AMK36" s="137"/>
      <c r="AML36" s="137"/>
      <c r="AMM36" s="137"/>
      <c r="AMN36" s="137"/>
      <c r="AMO36" s="137"/>
      <c r="AMP36" s="137"/>
      <c r="AMQ36" s="137"/>
      <c r="AMR36" s="137"/>
      <c r="AMS36" s="137"/>
      <c r="AMT36" s="137"/>
      <c r="AMU36" s="137"/>
      <c r="AMV36" s="137"/>
      <c r="AMW36" s="137"/>
      <c r="AMX36" s="137"/>
      <c r="AMY36" s="137"/>
      <c r="AMZ36" s="137"/>
      <c r="ANA36" s="137"/>
      <c r="ANB36" s="137"/>
      <c r="ANC36" s="137"/>
      <c r="AND36" s="137"/>
      <c r="ANE36" s="137"/>
      <c r="ANF36" s="137"/>
      <c r="ANG36" s="137"/>
      <c r="ANH36" s="137"/>
      <c r="ANI36" s="137"/>
      <c r="ANJ36" s="137"/>
      <c r="ANK36" s="137"/>
      <c r="ANL36" s="137"/>
      <c r="ANM36" s="137"/>
      <c r="ANN36" s="137"/>
      <c r="ANO36" s="137"/>
      <c r="ANP36" s="137"/>
      <c r="ANQ36" s="137"/>
      <c r="ANR36" s="137"/>
      <c r="ANS36" s="137"/>
      <c r="ANT36" s="137"/>
      <c r="ANU36" s="137"/>
      <c r="ANV36" s="137"/>
      <c r="ANW36" s="137"/>
      <c r="ANX36" s="137"/>
      <c r="ANY36" s="137"/>
      <c r="ANZ36" s="137"/>
      <c r="AOA36" s="137"/>
      <c r="AOB36" s="137"/>
      <c r="AOC36" s="137"/>
      <c r="AOD36" s="137"/>
      <c r="AOE36" s="137"/>
      <c r="AOF36" s="137"/>
      <c r="AOG36" s="137"/>
      <c r="AOH36" s="137"/>
      <c r="AOI36" s="137"/>
      <c r="AOJ36" s="137"/>
      <c r="AOK36" s="137"/>
      <c r="AOL36" s="137"/>
      <c r="AOM36" s="137"/>
      <c r="AON36" s="137"/>
      <c r="AOO36" s="137"/>
      <c r="AOP36" s="137"/>
      <c r="AOQ36" s="137"/>
      <c r="AOR36" s="137"/>
      <c r="AOS36" s="137"/>
      <c r="AOT36" s="137"/>
      <c r="AOU36" s="137"/>
      <c r="AOV36" s="137"/>
      <c r="AOW36" s="137"/>
      <c r="AOX36" s="137"/>
      <c r="AOY36" s="137"/>
      <c r="AOZ36" s="137"/>
      <c r="APA36" s="137"/>
      <c r="APB36" s="137"/>
      <c r="APC36" s="137"/>
      <c r="APD36" s="137"/>
      <c r="APE36" s="137"/>
      <c r="APF36" s="137"/>
      <c r="APG36" s="137"/>
      <c r="APH36" s="137"/>
      <c r="API36" s="137"/>
      <c r="APJ36" s="137"/>
      <c r="APK36" s="137"/>
      <c r="APL36" s="137"/>
      <c r="APM36" s="137"/>
      <c r="APN36" s="137"/>
      <c r="APO36" s="137"/>
      <c r="APP36" s="137"/>
      <c r="APQ36" s="137"/>
      <c r="APR36" s="137"/>
      <c r="APS36" s="137"/>
      <c r="APT36" s="137"/>
      <c r="APU36" s="137"/>
      <c r="APV36" s="137"/>
      <c r="APW36" s="137"/>
      <c r="APX36" s="137"/>
      <c r="APY36" s="137"/>
      <c r="APZ36" s="137"/>
      <c r="AQA36" s="137"/>
      <c r="AQB36" s="137"/>
      <c r="AQC36" s="137"/>
      <c r="AQD36" s="137"/>
      <c r="AQE36" s="137"/>
      <c r="AQF36" s="137"/>
      <c r="AQG36" s="137"/>
      <c r="AQH36" s="137"/>
      <c r="AQI36" s="137"/>
      <c r="AQJ36" s="137"/>
      <c r="AQK36" s="137"/>
      <c r="AQL36" s="137"/>
      <c r="AQM36" s="137"/>
      <c r="AQN36" s="137"/>
      <c r="AQO36" s="137"/>
      <c r="AQP36" s="137"/>
      <c r="AQQ36" s="137"/>
      <c r="AQR36" s="137"/>
      <c r="AQS36" s="137"/>
      <c r="AQT36" s="137"/>
      <c r="AQU36" s="137"/>
      <c r="AQV36" s="137"/>
      <c r="AQW36" s="137"/>
      <c r="AQX36" s="137"/>
      <c r="AQY36" s="137"/>
      <c r="AQZ36" s="137"/>
      <c r="ARA36" s="137"/>
      <c r="ARB36" s="137"/>
      <c r="ARC36" s="137"/>
      <c r="ARD36" s="137"/>
      <c r="ARE36" s="137"/>
      <c r="ARF36" s="137"/>
      <c r="ARG36" s="137"/>
      <c r="ARH36" s="137"/>
      <c r="ARI36" s="137"/>
      <c r="ARJ36" s="137"/>
      <c r="ARK36" s="137"/>
      <c r="ARL36" s="137"/>
      <c r="ARM36" s="137"/>
      <c r="ARN36" s="137"/>
      <c r="ARO36" s="137"/>
      <c r="ARP36" s="137"/>
      <c r="ARQ36" s="137"/>
      <c r="ARR36" s="137"/>
      <c r="ARS36" s="137"/>
      <c r="ART36" s="137"/>
      <c r="ARU36" s="137"/>
      <c r="ARV36" s="137"/>
      <c r="ARW36" s="137"/>
      <c r="ARX36" s="137"/>
      <c r="ARY36" s="137"/>
      <c r="ARZ36" s="137"/>
      <c r="ASA36" s="137"/>
      <c r="ASB36" s="137"/>
      <c r="ASC36" s="137"/>
      <c r="ASD36" s="137"/>
      <c r="ASE36" s="137"/>
      <c r="ASF36" s="137"/>
      <c r="ASG36" s="137"/>
      <c r="ASH36" s="137"/>
      <c r="ASI36" s="137"/>
      <c r="ASJ36" s="137"/>
      <c r="ASK36" s="137"/>
      <c r="ASL36" s="137"/>
      <c r="ASM36" s="137"/>
      <c r="ASN36" s="137"/>
      <c r="ASO36" s="137"/>
      <c r="ASP36" s="137"/>
      <c r="ASQ36" s="137"/>
      <c r="ASR36" s="137"/>
      <c r="ASS36" s="137"/>
      <c r="AST36" s="137"/>
      <c r="ASU36" s="137"/>
      <c r="ASV36" s="137"/>
      <c r="ASW36" s="137"/>
      <c r="ASX36" s="137"/>
      <c r="ASY36" s="137"/>
      <c r="ASZ36" s="137"/>
      <c r="ATA36" s="137"/>
      <c r="ATB36" s="137"/>
      <c r="ATC36" s="137"/>
      <c r="ATD36" s="137"/>
      <c r="ATE36" s="137"/>
      <c r="ATF36" s="137"/>
      <c r="ATG36" s="137"/>
      <c r="ATH36" s="137"/>
      <c r="ATI36" s="137"/>
      <c r="ATJ36" s="137"/>
      <c r="ATK36" s="137"/>
      <c r="ATL36" s="137"/>
      <c r="ATM36" s="137"/>
      <c r="ATN36" s="137"/>
      <c r="ATO36" s="137"/>
      <c r="ATP36" s="137"/>
      <c r="ATQ36" s="137"/>
      <c r="ATR36" s="137"/>
      <c r="ATS36" s="137"/>
      <c r="ATT36" s="137"/>
      <c r="ATU36" s="137"/>
      <c r="ATV36" s="137"/>
      <c r="ATW36" s="137"/>
      <c r="ATX36" s="137"/>
      <c r="ATY36" s="137"/>
      <c r="ATZ36" s="137"/>
      <c r="AUA36" s="137"/>
      <c r="AUB36" s="137"/>
      <c r="AUC36" s="137"/>
      <c r="AUD36" s="137"/>
      <c r="AUE36" s="137"/>
      <c r="AUF36" s="137"/>
      <c r="AUG36" s="137"/>
      <c r="AUH36" s="137"/>
      <c r="AUI36" s="137"/>
      <c r="AUJ36" s="137"/>
      <c r="AUK36" s="137"/>
      <c r="AUL36" s="137"/>
      <c r="AUM36" s="137"/>
      <c r="AUN36" s="137"/>
      <c r="AUO36" s="137"/>
      <c r="AUP36" s="137"/>
      <c r="AUQ36" s="137"/>
      <c r="AUR36" s="137"/>
      <c r="AUS36" s="137"/>
      <c r="AUT36" s="137"/>
      <c r="AUU36" s="137"/>
      <c r="AUV36" s="137"/>
      <c r="AUW36" s="137"/>
      <c r="AUX36" s="137"/>
      <c r="AUY36" s="137"/>
      <c r="AUZ36" s="137"/>
      <c r="AVA36" s="137"/>
      <c r="AVB36" s="137"/>
      <c r="AVC36" s="137"/>
      <c r="AVD36" s="137"/>
      <c r="AVE36" s="137"/>
      <c r="AVF36" s="137"/>
      <c r="AVG36" s="137"/>
      <c r="AVH36" s="137"/>
      <c r="AVI36" s="137"/>
      <c r="AVJ36" s="137"/>
      <c r="AVK36" s="137"/>
      <c r="AVL36" s="137"/>
      <c r="AVM36" s="137"/>
      <c r="AVN36" s="137"/>
      <c r="AVO36" s="137"/>
      <c r="AVP36" s="137"/>
      <c r="AVQ36" s="137"/>
      <c r="AVR36" s="137"/>
      <c r="AVS36" s="137"/>
      <c r="AVT36" s="137"/>
      <c r="AVU36" s="137"/>
      <c r="AVV36" s="137"/>
      <c r="AVW36" s="137"/>
      <c r="AVX36" s="137"/>
      <c r="AVY36" s="137"/>
      <c r="AVZ36" s="137"/>
      <c r="AWA36" s="137"/>
      <c r="AWB36" s="137"/>
      <c r="AWC36" s="137"/>
      <c r="AWD36" s="137"/>
      <c r="AWE36" s="137"/>
      <c r="AWF36" s="137"/>
      <c r="AWG36" s="137"/>
      <c r="AWH36" s="137"/>
      <c r="AWI36" s="137"/>
      <c r="AWJ36" s="137"/>
      <c r="AWK36" s="137"/>
      <c r="AWL36" s="137"/>
      <c r="AWM36" s="137"/>
      <c r="AWN36" s="137"/>
      <c r="AWO36" s="137"/>
      <c r="AWP36" s="137"/>
      <c r="AWQ36" s="137"/>
      <c r="AWR36" s="137"/>
      <c r="AWS36" s="137"/>
      <c r="AWT36" s="137"/>
      <c r="AWU36" s="137"/>
      <c r="AWV36" s="137"/>
      <c r="AWW36" s="137"/>
      <c r="AWX36" s="137"/>
      <c r="AWY36" s="137"/>
      <c r="AWZ36" s="137"/>
      <c r="AXA36" s="137"/>
      <c r="AXB36" s="137"/>
      <c r="AXC36" s="137"/>
      <c r="AXD36" s="137"/>
      <c r="AXE36" s="137"/>
      <c r="AXF36" s="137"/>
      <c r="AXG36" s="137"/>
      <c r="AXH36" s="137"/>
      <c r="AXI36" s="137"/>
      <c r="AXJ36" s="137"/>
      <c r="AXK36" s="137"/>
      <c r="AXL36" s="137"/>
      <c r="AXM36" s="137"/>
      <c r="AXN36" s="137"/>
      <c r="AXO36" s="137"/>
      <c r="AXP36" s="137"/>
      <c r="AXQ36" s="137"/>
      <c r="AXR36" s="137"/>
      <c r="AXS36" s="137"/>
      <c r="AXT36" s="137"/>
      <c r="AXU36" s="137"/>
      <c r="AXV36" s="137"/>
      <c r="AXW36" s="137"/>
      <c r="AXX36" s="137"/>
      <c r="AXY36" s="137"/>
      <c r="AXZ36" s="137"/>
      <c r="AYA36" s="137"/>
      <c r="AYB36" s="137"/>
      <c r="AYC36" s="137"/>
      <c r="AYD36" s="137"/>
      <c r="AYE36" s="137"/>
      <c r="AYF36" s="137"/>
      <c r="AYG36" s="137"/>
      <c r="AYH36" s="137"/>
      <c r="AYI36" s="137"/>
      <c r="AYJ36" s="137"/>
      <c r="AYK36" s="137"/>
      <c r="AYL36" s="137"/>
      <c r="AYM36" s="137"/>
      <c r="AYN36" s="137"/>
      <c r="AYO36" s="137"/>
      <c r="AYP36" s="137"/>
      <c r="AYQ36" s="137"/>
      <c r="AYR36" s="137"/>
      <c r="AYS36" s="137"/>
      <c r="AYT36" s="137"/>
      <c r="AYU36" s="137"/>
      <c r="AYV36" s="137"/>
      <c r="AYW36" s="137"/>
      <c r="AYX36" s="137"/>
      <c r="AYY36" s="137"/>
      <c r="AYZ36" s="137"/>
      <c r="AZA36" s="137"/>
      <c r="AZB36" s="137"/>
      <c r="AZC36" s="137"/>
      <c r="AZD36" s="137"/>
      <c r="AZE36" s="137"/>
      <c r="AZF36" s="137"/>
      <c r="AZG36" s="137"/>
      <c r="AZH36" s="137"/>
      <c r="AZI36" s="137"/>
      <c r="AZJ36" s="137"/>
      <c r="AZK36" s="137"/>
      <c r="AZL36" s="137"/>
      <c r="AZM36" s="137"/>
      <c r="AZN36" s="137"/>
      <c r="AZO36" s="137"/>
      <c r="AZP36" s="137"/>
      <c r="AZQ36" s="137"/>
      <c r="AZR36" s="137"/>
      <c r="AZS36" s="137"/>
      <c r="AZT36" s="137"/>
      <c r="AZU36" s="137"/>
      <c r="AZV36" s="137"/>
      <c r="AZW36" s="137"/>
      <c r="AZX36" s="137"/>
      <c r="AZY36" s="137"/>
      <c r="AZZ36" s="137"/>
      <c r="BAA36" s="137"/>
      <c r="BAB36" s="137"/>
      <c r="BAC36" s="137"/>
      <c r="BAD36" s="137"/>
      <c r="BAE36" s="137"/>
      <c r="BAF36" s="137"/>
      <c r="BAG36" s="137"/>
      <c r="BAH36" s="137"/>
      <c r="BAI36" s="137"/>
      <c r="BAJ36" s="137"/>
      <c r="BAK36" s="137"/>
      <c r="BAL36" s="137"/>
      <c r="BAM36" s="137"/>
      <c r="BAN36" s="137"/>
      <c r="BAO36" s="137"/>
      <c r="BAP36" s="137"/>
      <c r="BAQ36" s="137"/>
      <c r="BAR36" s="137"/>
      <c r="BAS36" s="137"/>
      <c r="BAT36" s="137"/>
      <c r="BAU36" s="137"/>
      <c r="BAV36" s="137"/>
      <c r="BAW36" s="137"/>
      <c r="BAX36" s="137"/>
      <c r="BAY36" s="137"/>
      <c r="BAZ36" s="137"/>
      <c r="BBA36" s="137"/>
      <c r="BBB36" s="137"/>
      <c r="BBC36" s="137"/>
      <c r="BBD36" s="137"/>
      <c r="BBE36" s="137"/>
      <c r="BBF36" s="137"/>
      <c r="BBG36" s="137"/>
      <c r="BBH36" s="137"/>
      <c r="BBI36" s="137"/>
      <c r="BBJ36" s="137"/>
      <c r="BBK36" s="137"/>
      <c r="BBL36" s="137"/>
      <c r="BBM36" s="137"/>
      <c r="BBN36" s="137"/>
      <c r="BBO36" s="137"/>
      <c r="BBP36" s="137"/>
      <c r="BBQ36" s="137"/>
      <c r="BBR36" s="137"/>
      <c r="BBS36" s="137"/>
      <c r="BBT36" s="137"/>
      <c r="BBU36" s="137"/>
      <c r="BBV36" s="137"/>
      <c r="BBW36" s="137"/>
      <c r="BBX36" s="137"/>
      <c r="BBY36" s="137"/>
      <c r="BBZ36" s="137"/>
      <c r="BCA36" s="137"/>
      <c r="BCB36" s="137"/>
      <c r="BCC36" s="137"/>
      <c r="BCD36" s="137"/>
      <c r="BCE36" s="137"/>
      <c r="BCF36" s="137"/>
      <c r="BCG36" s="137"/>
      <c r="BCH36" s="137"/>
      <c r="BCI36" s="137"/>
      <c r="BCJ36" s="137"/>
      <c r="BCK36" s="137"/>
      <c r="BCL36" s="137"/>
      <c r="BCM36" s="137"/>
      <c r="BCN36" s="137"/>
      <c r="BCO36" s="137"/>
      <c r="BCP36" s="137"/>
      <c r="BCQ36" s="137"/>
      <c r="BCR36" s="137"/>
      <c r="BCS36" s="137"/>
      <c r="BCT36" s="137"/>
      <c r="BCU36" s="137"/>
      <c r="BCV36" s="137"/>
      <c r="BCW36" s="137"/>
      <c r="BCX36" s="137"/>
      <c r="BCY36" s="137"/>
      <c r="BCZ36" s="137"/>
      <c r="BDA36" s="137"/>
      <c r="BDB36" s="137"/>
      <c r="BDC36" s="137"/>
      <c r="BDD36" s="137"/>
      <c r="BDE36" s="137"/>
      <c r="BDF36" s="137"/>
      <c r="BDG36" s="137"/>
      <c r="BDH36" s="137"/>
      <c r="BDI36" s="137"/>
      <c r="BDJ36" s="137"/>
      <c r="BDK36" s="137"/>
      <c r="BDL36" s="137"/>
      <c r="BDM36" s="137"/>
      <c r="BDN36" s="137"/>
      <c r="BDO36" s="137"/>
      <c r="BDP36" s="137"/>
      <c r="BDQ36" s="137"/>
      <c r="BDR36" s="137"/>
      <c r="BDS36" s="137"/>
      <c r="BDT36" s="137"/>
      <c r="BDU36" s="137"/>
      <c r="BDV36" s="137"/>
      <c r="BDW36" s="137"/>
      <c r="BDX36" s="137"/>
      <c r="BDY36" s="137"/>
      <c r="BDZ36" s="137"/>
      <c r="BEA36" s="137"/>
      <c r="BEB36" s="137"/>
      <c r="BEC36" s="137"/>
      <c r="BED36" s="137"/>
      <c r="BEE36" s="137"/>
      <c r="BEF36" s="137"/>
      <c r="BEG36" s="137"/>
      <c r="BEH36" s="137"/>
      <c r="BEI36" s="137"/>
      <c r="BEJ36" s="137"/>
      <c r="BEK36" s="137"/>
      <c r="BEL36" s="137"/>
      <c r="BEM36" s="137"/>
      <c r="BEN36" s="137"/>
      <c r="BEO36" s="137"/>
      <c r="BEP36" s="137"/>
      <c r="BEQ36" s="137"/>
      <c r="BER36" s="137"/>
      <c r="BES36" s="137"/>
      <c r="BET36" s="137"/>
      <c r="BEU36" s="137"/>
      <c r="BEV36" s="137"/>
      <c r="BEW36" s="137"/>
      <c r="BEX36" s="137"/>
      <c r="BEY36" s="137"/>
      <c r="BEZ36" s="137"/>
      <c r="BFA36" s="137"/>
      <c r="BFB36" s="137"/>
      <c r="BFC36" s="137"/>
      <c r="BFD36" s="137"/>
      <c r="BFE36" s="137"/>
      <c r="BFF36" s="137"/>
      <c r="BFG36" s="137"/>
      <c r="BFH36" s="137"/>
      <c r="BFI36" s="137"/>
      <c r="BFJ36" s="137"/>
      <c r="BFK36" s="137"/>
      <c r="BFL36" s="137"/>
      <c r="BFM36" s="137"/>
      <c r="BFN36" s="137"/>
      <c r="BFO36" s="137"/>
      <c r="BFP36" s="137"/>
      <c r="BFQ36" s="137"/>
      <c r="BFR36" s="137"/>
      <c r="BFS36" s="137"/>
      <c r="BFT36" s="137"/>
      <c r="BFU36" s="137"/>
      <c r="BFV36" s="137"/>
      <c r="BFW36" s="137"/>
      <c r="BFX36" s="137"/>
      <c r="BFY36" s="137"/>
      <c r="BFZ36" s="137"/>
      <c r="BGA36" s="137"/>
      <c r="BGB36" s="137"/>
      <c r="BGC36" s="137"/>
      <c r="BGD36" s="137"/>
      <c r="BGE36" s="137"/>
      <c r="BGF36" s="137"/>
      <c r="BGG36" s="137"/>
      <c r="BGH36" s="137"/>
      <c r="BGI36" s="137"/>
      <c r="BGJ36" s="137"/>
      <c r="BGK36" s="137"/>
      <c r="BGL36" s="137"/>
      <c r="BGM36" s="137"/>
      <c r="BGN36" s="137"/>
      <c r="BGO36" s="137"/>
      <c r="BGP36" s="137"/>
      <c r="BGQ36" s="137"/>
      <c r="BGR36" s="137"/>
      <c r="BGS36" s="137"/>
      <c r="BGT36" s="137"/>
      <c r="BGU36" s="137"/>
      <c r="BGV36" s="137"/>
      <c r="BGW36" s="137"/>
      <c r="BGX36" s="137"/>
      <c r="BGY36" s="137"/>
      <c r="BGZ36" s="137"/>
      <c r="BHA36" s="137"/>
      <c r="BHB36" s="137"/>
      <c r="BHC36" s="137"/>
      <c r="BHD36" s="137"/>
      <c r="BHE36" s="137"/>
      <c r="BHF36" s="137"/>
      <c r="BHG36" s="137"/>
      <c r="BHH36" s="137"/>
      <c r="BHI36" s="137"/>
      <c r="BHJ36" s="137"/>
      <c r="BHK36" s="137"/>
      <c r="BHL36" s="137"/>
      <c r="BHM36" s="137"/>
      <c r="BHN36" s="137"/>
      <c r="BHO36" s="137"/>
      <c r="BHP36" s="137"/>
      <c r="BHQ36" s="137"/>
      <c r="BHR36" s="137"/>
      <c r="BHS36" s="137"/>
      <c r="BHT36" s="137"/>
      <c r="BHU36" s="137"/>
      <c r="BHV36" s="137"/>
      <c r="BHW36" s="137"/>
      <c r="BHX36" s="137"/>
      <c r="BHY36" s="137"/>
      <c r="BHZ36" s="137"/>
      <c r="BIA36" s="137"/>
      <c r="BIB36" s="137"/>
      <c r="BIC36" s="137"/>
      <c r="BID36" s="137"/>
      <c r="BIE36" s="137"/>
      <c r="BIF36" s="137"/>
      <c r="BIG36" s="137"/>
      <c r="BIH36" s="137"/>
      <c r="BII36" s="137"/>
      <c r="BIJ36" s="137"/>
      <c r="BIK36" s="137"/>
      <c r="BIL36" s="137"/>
      <c r="BIM36" s="137"/>
      <c r="BIN36" s="137"/>
      <c r="BIO36" s="137"/>
      <c r="BIP36" s="137"/>
      <c r="BIQ36" s="137"/>
      <c r="BIR36" s="137"/>
      <c r="BIS36" s="137"/>
      <c r="BIT36" s="137"/>
      <c r="BIU36" s="137"/>
      <c r="BIV36" s="137"/>
      <c r="BIW36" s="137"/>
      <c r="BIX36" s="137"/>
      <c r="BIY36" s="137"/>
      <c r="BIZ36" s="137"/>
      <c r="BJA36" s="137"/>
      <c r="BJB36" s="137"/>
      <c r="BJC36" s="137"/>
      <c r="BJD36" s="137"/>
      <c r="BJE36" s="137"/>
      <c r="BJF36" s="137"/>
      <c r="BJG36" s="137"/>
      <c r="BJH36" s="137"/>
      <c r="BJI36" s="137"/>
      <c r="BJJ36" s="137"/>
      <c r="BJK36" s="137"/>
      <c r="BJL36" s="137"/>
      <c r="BJM36" s="137"/>
      <c r="BJN36" s="137"/>
      <c r="BJO36" s="137"/>
      <c r="BJP36" s="137"/>
      <c r="BJQ36" s="137"/>
      <c r="BJR36" s="137"/>
      <c r="BJS36" s="137"/>
      <c r="BJT36" s="137"/>
      <c r="BJU36" s="137"/>
      <c r="BJV36" s="137"/>
      <c r="BJW36" s="137"/>
      <c r="BJX36" s="137"/>
      <c r="BJY36" s="137"/>
      <c r="BJZ36" s="137"/>
      <c r="BKA36" s="137"/>
      <c r="BKB36" s="137"/>
      <c r="BKC36" s="137"/>
      <c r="BKD36" s="137"/>
      <c r="BKE36" s="137"/>
      <c r="BKF36" s="137"/>
      <c r="BKG36" s="137"/>
      <c r="BKH36" s="137"/>
      <c r="BKI36" s="137"/>
      <c r="BKJ36" s="137"/>
      <c r="BKK36" s="137"/>
      <c r="BKL36" s="137"/>
      <c r="BKM36" s="137"/>
      <c r="BKN36" s="137"/>
      <c r="BKO36" s="137"/>
      <c r="BKP36" s="137"/>
      <c r="BKQ36" s="137"/>
      <c r="BKR36" s="137"/>
      <c r="BKS36" s="137"/>
      <c r="BKT36" s="137"/>
      <c r="BKU36" s="137"/>
      <c r="BKV36" s="137"/>
      <c r="BKW36" s="137"/>
      <c r="BKX36" s="137"/>
      <c r="BKY36" s="137"/>
      <c r="BKZ36" s="137"/>
      <c r="BLA36" s="137"/>
      <c r="BLB36" s="137"/>
      <c r="BLC36" s="137"/>
      <c r="BLD36" s="137"/>
      <c r="BLE36" s="137"/>
      <c r="BLF36" s="137"/>
      <c r="BLG36" s="137"/>
      <c r="BLH36" s="137"/>
      <c r="BLI36" s="137"/>
      <c r="BLJ36" s="137"/>
      <c r="BLK36" s="137"/>
      <c r="BLL36" s="137"/>
      <c r="BLM36" s="137"/>
      <c r="BLN36" s="137"/>
      <c r="BLO36" s="137"/>
      <c r="BLP36" s="137"/>
      <c r="BLQ36" s="137"/>
      <c r="BLR36" s="137"/>
      <c r="BLS36" s="137"/>
      <c r="BLT36" s="137"/>
      <c r="BLU36" s="137"/>
      <c r="BLV36" s="137"/>
      <c r="BLW36" s="137"/>
      <c r="BLX36" s="137"/>
      <c r="BLY36" s="137"/>
      <c r="BLZ36" s="137"/>
      <c r="BMA36" s="137"/>
      <c r="BMB36" s="137"/>
      <c r="BMC36" s="137"/>
      <c r="BMD36" s="137"/>
      <c r="BME36" s="137"/>
      <c r="BMF36" s="137"/>
      <c r="BMG36" s="137"/>
      <c r="BMH36" s="137"/>
      <c r="BMI36" s="137"/>
      <c r="BMJ36" s="137"/>
      <c r="BMK36" s="137"/>
      <c r="BML36" s="137"/>
      <c r="BMM36" s="137"/>
      <c r="BMN36" s="137"/>
      <c r="BMO36" s="137"/>
      <c r="BMP36" s="137"/>
      <c r="BMQ36" s="137"/>
      <c r="BMR36" s="137"/>
      <c r="BMS36" s="137"/>
      <c r="BMT36" s="137"/>
      <c r="BMU36" s="137"/>
      <c r="BMV36" s="137"/>
      <c r="BMW36" s="137"/>
      <c r="BMX36" s="137"/>
      <c r="BMY36" s="137"/>
      <c r="BMZ36" s="137"/>
      <c r="BNA36" s="137"/>
      <c r="BNB36" s="137"/>
      <c r="BNC36" s="137"/>
      <c r="BND36" s="137"/>
      <c r="BNE36" s="137"/>
      <c r="BNF36" s="137"/>
      <c r="BNG36" s="137"/>
      <c r="BNH36" s="137"/>
      <c r="BNI36" s="137"/>
      <c r="BNJ36" s="137"/>
      <c r="BNK36" s="137"/>
      <c r="BNL36" s="137"/>
      <c r="BNM36" s="137"/>
      <c r="BNN36" s="137"/>
      <c r="BNO36" s="137"/>
      <c r="BNP36" s="137"/>
      <c r="BNQ36" s="137"/>
      <c r="BNR36" s="137"/>
      <c r="BNS36" s="137"/>
      <c r="BNT36" s="137"/>
      <c r="BNU36" s="137"/>
      <c r="BNV36" s="137"/>
      <c r="BNW36" s="137"/>
      <c r="BNX36" s="137"/>
      <c r="BNY36" s="137"/>
      <c r="BNZ36" s="137"/>
      <c r="BOA36" s="137"/>
      <c r="BOB36" s="137"/>
      <c r="BOC36" s="137"/>
      <c r="BOD36" s="137"/>
      <c r="BOE36" s="137"/>
      <c r="BOF36" s="137"/>
      <c r="BOG36" s="137"/>
      <c r="BOH36" s="137"/>
      <c r="BOI36" s="137"/>
      <c r="BOJ36" s="137"/>
      <c r="BOK36" s="137"/>
      <c r="BOL36" s="137"/>
      <c r="BOM36" s="137"/>
      <c r="BON36" s="137"/>
      <c r="BOO36" s="137"/>
      <c r="BOP36" s="137"/>
      <c r="BOQ36" s="137"/>
      <c r="BOR36" s="137"/>
      <c r="BOS36" s="137"/>
      <c r="BOT36" s="137"/>
      <c r="BOU36" s="137"/>
      <c r="BOV36" s="137"/>
      <c r="BOW36" s="137"/>
      <c r="BOX36" s="137"/>
      <c r="BOY36" s="137"/>
      <c r="BOZ36" s="137"/>
      <c r="BPA36" s="137"/>
      <c r="BPB36" s="137"/>
      <c r="BPC36" s="137"/>
      <c r="BPD36" s="137"/>
      <c r="BPE36" s="137"/>
      <c r="BPF36" s="137"/>
      <c r="BPG36" s="137"/>
      <c r="BPH36" s="137"/>
      <c r="BPI36" s="137"/>
      <c r="BPJ36" s="137"/>
      <c r="BPK36" s="137"/>
      <c r="BPL36" s="137"/>
      <c r="BPM36" s="137"/>
      <c r="BPN36" s="137"/>
      <c r="BPO36" s="137"/>
      <c r="BPP36" s="137"/>
      <c r="BPQ36" s="137"/>
      <c r="BPR36" s="137"/>
      <c r="BPS36" s="137"/>
      <c r="BPT36" s="137"/>
      <c r="BPU36" s="137"/>
      <c r="BPV36" s="137"/>
      <c r="BPW36" s="137"/>
      <c r="BPX36" s="137"/>
      <c r="BPY36" s="137"/>
      <c r="BPZ36" s="137"/>
      <c r="BQA36" s="137"/>
      <c r="BQB36" s="137"/>
      <c r="BQC36" s="137"/>
      <c r="BQD36" s="137"/>
      <c r="BQE36" s="137"/>
      <c r="BQF36" s="137"/>
      <c r="BQG36" s="137"/>
      <c r="BQH36" s="137"/>
      <c r="BQI36" s="137"/>
      <c r="BQJ36" s="137"/>
      <c r="BQK36" s="137"/>
      <c r="BQL36" s="137"/>
      <c r="BQM36" s="137"/>
      <c r="BQN36" s="137"/>
      <c r="BQO36" s="137"/>
      <c r="BQP36" s="137"/>
      <c r="BQQ36" s="137"/>
      <c r="BQR36" s="137"/>
      <c r="BQS36" s="137"/>
      <c r="BQT36" s="137"/>
      <c r="BQU36" s="137"/>
      <c r="BQV36" s="137"/>
      <c r="BQW36" s="137"/>
      <c r="BQX36" s="137"/>
      <c r="BQY36" s="137"/>
      <c r="BQZ36" s="137"/>
      <c r="BRA36" s="137"/>
      <c r="BRB36" s="137"/>
      <c r="BRC36" s="137"/>
      <c r="BRD36" s="137"/>
      <c r="BRE36" s="137"/>
      <c r="BRF36" s="137"/>
      <c r="BRG36" s="137"/>
      <c r="BRH36" s="137"/>
      <c r="BRI36" s="137"/>
      <c r="BRJ36" s="137"/>
      <c r="BRK36" s="137"/>
      <c r="BRL36" s="137"/>
      <c r="BRM36" s="137"/>
      <c r="BRN36" s="137"/>
      <c r="BRO36" s="137"/>
      <c r="BRP36" s="137"/>
      <c r="BRQ36" s="137"/>
      <c r="BRR36" s="137"/>
      <c r="BRS36" s="137"/>
      <c r="BRT36" s="137"/>
      <c r="BRU36" s="137"/>
      <c r="BRV36" s="137"/>
      <c r="BRW36" s="137"/>
      <c r="BRX36" s="137"/>
      <c r="BRY36" s="137"/>
      <c r="BRZ36" s="137"/>
      <c r="BSA36" s="137"/>
      <c r="BSB36" s="137"/>
      <c r="BSC36" s="137"/>
      <c r="BSD36" s="137"/>
      <c r="BSE36" s="137"/>
      <c r="BSF36" s="137"/>
      <c r="BSG36" s="137"/>
      <c r="BSH36" s="137"/>
      <c r="BSI36" s="137"/>
      <c r="BSJ36" s="137"/>
      <c r="BSK36" s="137"/>
      <c r="BSL36" s="137"/>
      <c r="BSM36" s="137"/>
      <c r="BSN36" s="137"/>
      <c r="BSO36" s="137"/>
      <c r="BSP36" s="137"/>
      <c r="BSQ36" s="137"/>
      <c r="BSR36" s="137"/>
      <c r="BSS36" s="137"/>
      <c r="BST36" s="137"/>
      <c r="BSU36" s="137"/>
      <c r="BSV36" s="137"/>
      <c r="BSW36" s="137"/>
      <c r="BSX36" s="137"/>
      <c r="BSY36" s="137"/>
      <c r="BSZ36" s="137"/>
      <c r="BTA36" s="137"/>
      <c r="BTB36" s="137"/>
      <c r="BTC36" s="137"/>
      <c r="BTD36" s="137"/>
      <c r="BTE36" s="137"/>
      <c r="BTF36" s="137"/>
      <c r="BTG36" s="137"/>
      <c r="BTH36" s="137"/>
      <c r="BTI36" s="137"/>
      <c r="BTJ36" s="137"/>
      <c r="BTK36" s="137"/>
      <c r="BTL36" s="137"/>
      <c r="BTM36" s="137"/>
      <c r="BTN36" s="137"/>
      <c r="BTO36" s="137"/>
      <c r="BTP36" s="137"/>
      <c r="BTQ36" s="137"/>
      <c r="BTR36" s="137"/>
      <c r="BTS36" s="137"/>
      <c r="BTT36" s="137"/>
      <c r="BTU36" s="137"/>
      <c r="BTV36" s="137"/>
      <c r="BTW36" s="137"/>
      <c r="BTX36" s="137"/>
      <c r="BTY36" s="137"/>
      <c r="BTZ36" s="137"/>
      <c r="BUA36" s="137"/>
      <c r="BUB36" s="137"/>
      <c r="BUC36" s="137"/>
      <c r="BUD36" s="137"/>
      <c r="BUE36" s="137"/>
      <c r="BUF36" s="137"/>
      <c r="BUG36" s="137"/>
      <c r="BUH36" s="137"/>
      <c r="BUI36" s="137"/>
      <c r="BUJ36" s="137"/>
      <c r="BUK36" s="137"/>
      <c r="BUL36" s="137"/>
      <c r="BUM36" s="137"/>
      <c r="BUN36" s="137"/>
      <c r="BUO36" s="137"/>
      <c r="BUP36" s="137"/>
      <c r="BUQ36" s="137"/>
      <c r="BUR36" s="137"/>
      <c r="BUS36" s="137"/>
      <c r="BUT36" s="137"/>
      <c r="BUU36" s="137"/>
      <c r="BUV36" s="137"/>
      <c r="BUW36" s="137"/>
      <c r="BUX36" s="137"/>
      <c r="BUY36" s="137"/>
      <c r="BUZ36" s="137"/>
      <c r="BVA36" s="137"/>
      <c r="BVB36" s="137"/>
      <c r="BVC36" s="137"/>
      <c r="BVD36" s="137"/>
      <c r="BVE36" s="137"/>
      <c r="BVF36" s="137"/>
      <c r="BVG36" s="137"/>
      <c r="BVH36" s="137"/>
      <c r="BVI36" s="137"/>
      <c r="BVJ36" s="137"/>
      <c r="BVK36" s="137"/>
      <c r="BVL36" s="137"/>
      <c r="BVM36" s="137"/>
      <c r="BVN36" s="137"/>
      <c r="BVO36" s="137"/>
      <c r="BVP36" s="137"/>
      <c r="BVQ36" s="137"/>
      <c r="BVR36" s="137"/>
      <c r="BVS36" s="137"/>
      <c r="BVT36" s="137"/>
      <c r="BVU36" s="137"/>
      <c r="BVV36" s="137"/>
      <c r="BVW36" s="137"/>
      <c r="BVX36" s="137"/>
      <c r="BVY36" s="137"/>
      <c r="BVZ36" s="137"/>
      <c r="BWA36" s="137"/>
      <c r="BWB36" s="137"/>
      <c r="BWC36" s="137"/>
      <c r="BWD36" s="137"/>
      <c r="BWE36" s="137"/>
      <c r="BWF36" s="137"/>
      <c r="BWG36" s="137"/>
      <c r="BWH36" s="137"/>
      <c r="BWI36" s="137"/>
      <c r="BWJ36" s="137"/>
      <c r="BWK36" s="137"/>
      <c r="BWL36" s="137"/>
      <c r="BWM36" s="137"/>
      <c r="BWN36" s="137"/>
      <c r="BWO36" s="137"/>
      <c r="BWP36" s="137"/>
      <c r="BWQ36" s="137"/>
      <c r="BWR36" s="137"/>
      <c r="BWS36" s="137"/>
      <c r="BWT36" s="137"/>
      <c r="BWU36" s="137"/>
      <c r="BWV36" s="137"/>
      <c r="BWW36" s="137"/>
      <c r="BWX36" s="137"/>
      <c r="BWY36" s="137"/>
      <c r="BWZ36" s="137"/>
      <c r="BXA36" s="137"/>
      <c r="BXB36" s="137"/>
      <c r="BXC36" s="137"/>
      <c r="BXD36" s="137"/>
      <c r="BXE36" s="137"/>
      <c r="BXF36" s="137"/>
      <c r="BXG36" s="137"/>
      <c r="BXH36" s="137"/>
      <c r="BXI36" s="137"/>
      <c r="BXJ36" s="137"/>
      <c r="BXK36" s="137"/>
      <c r="BXL36" s="137"/>
      <c r="BXM36" s="137"/>
      <c r="BXN36" s="137"/>
      <c r="BXO36" s="137"/>
      <c r="BXP36" s="137"/>
      <c r="BXQ36" s="137"/>
      <c r="BXR36" s="137"/>
      <c r="BXS36" s="137"/>
      <c r="BXT36" s="137"/>
      <c r="BXU36" s="137"/>
      <c r="BXV36" s="137"/>
      <c r="BXW36" s="137"/>
      <c r="BXX36" s="137"/>
      <c r="BXY36" s="137"/>
      <c r="BXZ36" s="137"/>
      <c r="BYA36" s="137"/>
      <c r="BYB36" s="137"/>
      <c r="BYC36" s="137"/>
      <c r="BYD36" s="137"/>
      <c r="BYE36" s="137"/>
      <c r="BYF36" s="137"/>
      <c r="BYG36" s="137"/>
      <c r="BYH36" s="137"/>
      <c r="BYI36" s="137"/>
      <c r="BYJ36" s="137"/>
      <c r="BYK36" s="137"/>
      <c r="BYL36" s="137"/>
      <c r="BYM36" s="137"/>
      <c r="BYN36" s="137"/>
      <c r="BYO36" s="137"/>
      <c r="BYP36" s="137"/>
      <c r="BYQ36" s="137"/>
      <c r="BYR36" s="137"/>
      <c r="BYS36" s="137"/>
      <c r="BYT36" s="137"/>
      <c r="BYU36" s="137"/>
      <c r="BYV36" s="137"/>
      <c r="BYW36" s="137"/>
      <c r="BYX36" s="137"/>
      <c r="BYY36" s="137"/>
      <c r="BYZ36" s="137"/>
      <c r="BZA36" s="137"/>
      <c r="BZB36" s="137"/>
      <c r="BZC36" s="137"/>
      <c r="BZD36" s="137"/>
      <c r="BZE36" s="137"/>
      <c r="BZF36" s="137"/>
      <c r="BZG36" s="137"/>
      <c r="BZH36" s="137"/>
      <c r="BZI36" s="137"/>
      <c r="BZJ36" s="137"/>
      <c r="BZK36" s="137"/>
      <c r="BZL36" s="137"/>
      <c r="BZM36" s="137"/>
      <c r="BZN36" s="137"/>
      <c r="BZO36" s="137"/>
      <c r="BZP36" s="137"/>
      <c r="BZQ36" s="137"/>
      <c r="BZR36" s="137"/>
      <c r="BZS36" s="137"/>
      <c r="BZT36" s="137"/>
      <c r="BZU36" s="137"/>
      <c r="BZV36" s="137"/>
      <c r="BZW36" s="137"/>
      <c r="BZX36" s="137"/>
      <c r="BZY36" s="137"/>
      <c r="BZZ36" s="137"/>
      <c r="CAA36" s="137"/>
      <c r="CAB36" s="137"/>
      <c r="CAC36" s="137"/>
      <c r="CAD36" s="137"/>
      <c r="CAE36" s="137"/>
      <c r="CAF36" s="137"/>
      <c r="CAG36" s="137"/>
      <c r="CAH36" s="137"/>
      <c r="CAI36" s="137"/>
      <c r="CAJ36" s="137"/>
      <c r="CAK36" s="137"/>
      <c r="CAL36" s="137"/>
      <c r="CAM36" s="137"/>
      <c r="CAN36" s="137"/>
      <c r="CAO36" s="137"/>
      <c r="CAP36" s="137"/>
      <c r="CAQ36" s="137"/>
      <c r="CAR36" s="137"/>
      <c r="CAS36" s="137"/>
      <c r="CAT36" s="137"/>
      <c r="CAU36" s="137"/>
      <c r="CAV36" s="137"/>
      <c r="CAW36" s="137"/>
      <c r="CAX36" s="137"/>
      <c r="CAY36" s="137"/>
      <c r="CAZ36" s="137"/>
      <c r="CBA36" s="137"/>
      <c r="CBB36" s="137"/>
      <c r="CBC36" s="137"/>
      <c r="CBD36" s="137"/>
      <c r="CBE36" s="137"/>
      <c r="CBF36" s="137"/>
      <c r="CBG36" s="137"/>
      <c r="CBH36" s="137"/>
      <c r="CBI36" s="137"/>
      <c r="CBJ36" s="137"/>
      <c r="CBK36" s="137"/>
      <c r="CBL36" s="137"/>
      <c r="CBM36" s="137"/>
      <c r="CBN36" s="137"/>
      <c r="CBO36" s="137"/>
      <c r="CBP36" s="137"/>
      <c r="CBQ36" s="137"/>
      <c r="CBR36" s="137"/>
      <c r="CBS36" s="137"/>
      <c r="CBT36" s="137"/>
      <c r="CBU36" s="137"/>
      <c r="CBV36" s="137"/>
      <c r="CBW36" s="137"/>
      <c r="CBX36" s="137"/>
      <c r="CBY36" s="137"/>
      <c r="CBZ36" s="137"/>
      <c r="CCA36" s="137"/>
      <c r="CCB36" s="137"/>
      <c r="CCC36" s="137"/>
      <c r="CCD36" s="137"/>
      <c r="CCE36" s="137"/>
      <c r="CCF36" s="137"/>
      <c r="CCG36" s="137"/>
      <c r="CCH36" s="137"/>
      <c r="CCI36" s="137"/>
      <c r="CCJ36" s="137"/>
      <c r="CCK36" s="137"/>
      <c r="CCL36" s="137"/>
      <c r="CCM36" s="137"/>
      <c r="CCN36" s="137"/>
      <c r="CCO36" s="137"/>
      <c r="CCP36" s="137"/>
      <c r="CCQ36" s="137"/>
      <c r="CCR36" s="137"/>
      <c r="CCS36" s="137"/>
      <c r="CCT36" s="137"/>
      <c r="CCU36" s="137"/>
      <c r="CCV36" s="137"/>
      <c r="CCW36" s="137"/>
      <c r="CCX36" s="137"/>
      <c r="CCY36" s="137"/>
      <c r="CCZ36" s="137"/>
      <c r="CDA36" s="137"/>
      <c r="CDB36" s="137"/>
      <c r="CDC36" s="137"/>
      <c r="CDD36" s="137"/>
      <c r="CDE36" s="137"/>
      <c r="CDF36" s="137"/>
      <c r="CDG36" s="137"/>
      <c r="CDH36" s="137"/>
      <c r="CDI36" s="137"/>
      <c r="CDJ36" s="137"/>
      <c r="CDK36" s="137"/>
      <c r="CDL36" s="137"/>
      <c r="CDM36" s="137"/>
      <c r="CDN36" s="137"/>
      <c r="CDO36" s="137"/>
      <c r="CDP36" s="137"/>
      <c r="CDQ36" s="137"/>
      <c r="CDR36" s="137"/>
      <c r="CDS36" s="137"/>
      <c r="CDT36" s="137"/>
      <c r="CDU36" s="137"/>
      <c r="CDV36" s="137"/>
      <c r="CDW36" s="137"/>
      <c r="CDX36" s="137"/>
      <c r="CDY36" s="137"/>
      <c r="CDZ36" s="137"/>
      <c r="CEA36" s="137"/>
      <c r="CEB36" s="137"/>
      <c r="CEC36" s="137"/>
      <c r="CED36" s="137"/>
      <c r="CEE36" s="137"/>
      <c r="CEF36" s="137"/>
      <c r="CEG36" s="137"/>
      <c r="CEH36" s="137"/>
      <c r="CEI36" s="137"/>
      <c r="CEJ36" s="137"/>
      <c r="CEK36" s="137"/>
      <c r="CEL36" s="137"/>
      <c r="CEM36" s="137"/>
      <c r="CEN36" s="137"/>
      <c r="CEO36" s="137"/>
      <c r="CEP36" s="137"/>
      <c r="CEQ36" s="137"/>
      <c r="CER36" s="137"/>
      <c r="CES36" s="137"/>
      <c r="CET36" s="137"/>
      <c r="CEU36" s="137"/>
      <c r="CEV36" s="137"/>
      <c r="CEW36" s="137"/>
      <c r="CEX36" s="137"/>
      <c r="CEY36" s="137"/>
      <c r="CEZ36" s="137"/>
      <c r="CFA36" s="137"/>
      <c r="CFB36" s="137"/>
      <c r="CFC36" s="137"/>
      <c r="CFD36" s="137"/>
      <c r="CFE36" s="137"/>
      <c r="CFF36" s="137"/>
      <c r="CFG36" s="137"/>
      <c r="CFH36" s="137"/>
      <c r="CFI36" s="137"/>
      <c r="CFJ36" s="137"/>
      <c r="CFK36" s="137"/>
      <c r="CFL36" s="137"/>
      <c r="CFM36" s="137"/>
      <c r="CFN36" s="137"/>
      <c r="CFO36" s="137"/>
      <c r="CFP36" s="137"/>
      <c r="CFQ36" s="137"/>
      <c r="CFR36" s="137"/>
      <c r="CFS36" s="137"/>
      <c r="CFT36" s="137"/>
      <c r="CFU36" s="137"/>
      <c r="CFV36" s="137"/>
      <c r="CFW36" s="137"/>
      <c r="CFX36" s="137"/>
      <c r="CFY36" s="137"/>
      <c r="CFZ36" s="137"/>
      <c r="CGA36" s="137"/>
      <c r="CGB36" s="137"/>
      <c r="CGC36" s="137"/>
      <c r="CGD36" s="137"/>
      <c r="CGE36" s="137"/>
      <c r="CGF36" s="137"/>
      <c r="CGG36" s="137"/>
      <c r="CGH36" s="137"/>
      <c r="CGI36" s="137"/>
      <c r="CGJ36" s="137"/>
      <c r="CGK36" s="137"/>
      <c r="CGL36" s="137"/>
      <c r="CGM36" s="137"/>
      <c r="CGN36" s="137"/>
      <c r="CGO36" s="137"/>
      <c r="CGP36" s="137"/>
      <c r="CGQ36" s="137"/>
      <c r="CGR36" s="137"/>
      <c r="CGS36" s="137"/>
      <c r="CGT36" s="137"/>
      <c r="CGU36" s="137"/>
      <c r="CGV36" s="137"/>
      <c r="CGW36" s="137"/>
      <c r="CGX36" s="137"/>
      <c r="CGY36" s="137"/>
      <c r="CGZ36" s="137"/>
      <c r="CHA36" s="137"/>
      <c r="CHB36" s="137"/>
      <c r="CHC36" s="137"/>
      <c r="CHD36" s="137"/>
      <c r="CHE36" s="137"/>
      <c r="CHF36" s="137"/>
      <c r="CHG36" s="137"/>
      <c r="CHH36" s="137"/>
      <c r="CHI36" s="137"/>
      <c r="CHJ36" s="137"/>
      <c r="CHK36" s="137"/>
      <c r="CHL36" s="137"/>
      <c r="CHM36" s="137"/>
      <c r="CHN36" s="137"/>
      <c r="CHO36" s="137"/>
      <c r="CHP36" s="137"/>
      <c r="CHQ36" s="137"/>
      <c r="CHR36" s="137"/>
      <c r="CHS36" s="137"/>
      <c r="CHT36" s="137"/>
      <c r="CHU36" s="137"/>
      <c r="CHV36" s="137"/>
      <c r="CHW36" s="137"/>
      <c r="CHX36" s="137"/>
      <c r="CHY36" s="137"/>
      <c r="CHZ36" s="137"/>
      <c r="CIA36" s="137"/>
      <c r="CIB36" s="137"/>
      <c r="CIC36" s="137"/>
      <c r="CID36" s="137"/>
      <c r="CIE36" s="137"/>
      <c r="CIF36" s="137"/>
      <c r="CIG36" s="137"/>
      <c r="CIH36" s="137"/>
      <c r="CII36" s="137"/>
      <c r="CIJ36" s="137"/>
      <c r="CIK36" s="137"/>
      <c r="CIL36" s="137"/>
      <c r="CIM36" s="137"/>
      <c r="CIN36" s="137"/>
      <c r="CIO36" s="137"/>
      <c r="CIP36" s="137"/>
      <c r="CIQ36" s="137"/>
      <c r="CIR36" s="137"/>
      <c r="CIS36" s="137"/>
      <c r="CIT36" s="137"/>
      <c r="CIU36" s="137"/>
      <c r="CIV36" s="137"/>
      <c r="CIW36" s="137"/>
      <c r="CIX36" s="137"/>
      <c r="CIY36" s="137"/>
      <c r="CIZ36" s="137"/>
      <c r="CJA36" s="137"/>
      <c r="CJB36" s="137"/>
      <c r="CJC36" s="137"/>
      <c r="CJD36" s="137"/>
      <c r="CJE36" s="137"/>
      <c r="CJF36" s="137"/>
      <c r="CJG36" s="137"/>
      <c r="CJH36" s="137"/>
      <c r="CJI36" s="137"/>
      <c r="CJJ36" s="137"/>
      <c r="CJK36" s="137"/>
      <c r="CJL36" s="137"/>
      <c r="CJM36" s="137"/>
      <c r="CJN36" s="137"/>
      <c r="CJO36" s="137"/>
      <c r="CJP36" s="137"/>
      <c r="CJQ36" s="137"/>
      <c r="CJR36" s="137"/>
      <c r="CJS36" s="137"/>
      <c r="CJT36" s="137"/>
      <c r="CJU36" s="137"/>
      <c r="CJV36" s="137"/>
      <c r="CJW36" s="137"/>
      <c r="CJX36" s="137"/>
      <c r="CJY36" s="137"/>
      <c r="CJZ36" s="137"/>
      <c r="CKA36" s="137"/>
      <c r="CKB36" s="137"/>
      <c r="CKC36" s="137"/>
      <c r="CKD36" s="137"/>
      <c r="CKE36" s="137"/>
      <c r="CKF36" s="137"/>
      <c r="CKG36" s="137"/>
      <c r="CKH36" s="137"/>
      <c r="CKI36" s="137"/>
      <c r="CKJ36" s="137"/>
      <c r="CKK36" s="137"/>
      <c r="CKL36" s="137"/>
      <c r="CKM36" s="137"/>
      <c r="CKN36" s="137"/>
      <c r="CKO36" s="137"/>
      <c r="CKP36" s="137"/>
      <c r="CKQ36" s="137"/>
      <c r="CKR36" s="137"/>
      <c r="CKS36" s="137"/>
      <c r="CKT36" s="137"/>
      <c r="CKU36" s="137"/>
      <c r="CKV36" s="137"/>
      <c r="CKW36" s="137"/>
      <c r="CKX36" s="137"/>
      <c r="CKY36" s="137"/>
      <c r="CKZ36" s="137"/>
      <c r="CLA36" s="137"/>
      <c r="CLB36" s="137"/>
      <c r="CLC36" s="137"/>
      <c r="CLD36" s="137"/>
      <c r="CLE36" s="137"/>
      <c r="CLF36" s="137"/>
      <c r="CLG36" s="137"/>
      <c r="CLH36" s="137"/>
      <c r="CLI36" s="137"/>
      <c r="CLJ36" s="137"/>
      <c r="CLK36" s="137"/>
      <c r="CLL36" s="137"/>
      <c r="CLM36" s="137"/>
      <c r="CLN36" s="137"/>
      <c r="CLO36" s="137"/>
      <c r="CLP36" s="137"/>
      <c r="CLQ36" s="137"/>
      <c r="CLR36" s="137"/>
      <c r="CLS36" s="137"/>
      <c r="CLT36" s="137"/>
      <c r="CLU36" s="137"/>
      <c r="CLV36" s="137"/>
      <c r="CLW36" s="137"/>
      <c r="CLX36" s="137"/>
      <c r="CLY36" s="137"/>
      <c r="CLZ36" s="137"/>
      <c r="CMA36" s="137"/>
      <c r="CMB36" s="137"/>
      <c r="CMC36" s="137"/>
      <c r="CMD36" s="137"/>
      <c r="CME36" s="137"/>
      <c r="CMF36" s="137"/>
      <c r="CMG36" s="137"/>
      <c r="CMH36" s="137"/>
      <c r="CMI36" s="137"/>
      <c r="CMJ36" s="137"/>
      <c r="CMK36" s="137"/>
      <c r="CML36" s="137"/>
      <c r="CMM36" s="137"/>
      <c r="CMN36" s="137"/>
      <c r="CMO36" s="137"/>
      <c r="CMP36" s="137"/>
      <c r="CMQ36" s="137"/>
      <c r="CMR36" s="137"/>
      <c r="CMS36" s="137"/>
      <c r="CMT36" s="137"/>
      <c r="CMU36" s="137"/>
      <c r="CMV36" s="137"/>
      <c r="CMW36" s="137"/>
      <c r="CMX36" s="137"/>
      <c r="CMY36" s="137"/>
      <c r="CMZ36" s="137"/>
      <c r="CNA36" s="137"/>
      <c r="CNB36" s="137"/>
      <c r="CNC36" s="137"/>
      <c r="CND36" s="137"/>
      <c r="CNE36" s="137"/>
      <c r="CNF36" s="137"/>
      <c r="CNG36" s="137"/>
      <c r="CNH36" s="137"/>
      <c r="CNI36" s="137"/>
      <c r="CNJ36" s="137"/>
      <c r="CNK36" s="137"/>
      <c r="CNL36" s="137"/>
      <c r="CNM36" s="137"/>
      <c r="CNN36" s="137"/>
      <c r="CNO36" s="137"/>
      <c r="CNP36" s="137"/>
      <c r="CNQ36" s="137"/>
      <c r="CNR36" s="137"/>
      <c r="CNS36" s="137"/>
      <c r="CNT36" s="137"/>
      <c r="CNU36" s="137"/>
      <c r="CNV36" s="137"/>
      <c r="CNW36" s="137"/>
      <c r="CNX36" s="137"/>
      <c r="CNY36" s="137"/>
      <c r="CNZ36" s="137"/>
      <c r="COA36" s="137"/>
      <c r="COB36" s="137"/>
      <c r="COC36" s="137"/>
      <c r="COD36" s="137"/>
      <c r="COE36" s="137"/>
      <c r="COF36" s="137"/>
      <c r="COG36" s="137"/>
      <c r="COH36" s="137"/>
      <c r="COI36" s="137"/>
      <c r="COJ36" s="137"/>
      <c r="COK36" s="137"/>
      <c r="COL36" s="137"/>
      <c r="COM36" s="137"/>
      <c r="CON36" s="137"/>
      <c r="COO36" s="137"/>
      <c r="COP36" s="137"/>
      <c r="COQ36" s="137"/>
      <c r="COR36" s="137"/>
      <c r="COS36" s="137"/>
      <c r="COT36" s="137"/>
      <c r="COU36" s="137"/>
      <c r="COV36" s="137"/>
      <c r="COW36" s="137"/>
      <c r="COX36" s="137"/>
      <c r="COY36" s="137"/>
      <c r="COZ36" s="137"/>
      <c r="CPA36" s="137"/>
      <c r="CPB36" s="137"/>
      <c r="CPC36" s="137"/>
      <c r="CPD36" s="137"/>
      <c r="CPE36" s="137"/>
      <c r="CPF36" s="137"/>
      <c r="CPG36" s="137"/>
      <c r="CPH36" s="137"/>
      <c r="CPI36" s="137"/>
      <c r="CPJ36" s="137"/>
      <c r="CPK36" s="137"/>
      <c r="CPL36" s="137"/>
      <c r="CPM36" s="137"/>
      <c r="CPN36" s="137"/>
      <c r="CPO36" s="137"/>
      <c r="CPP36" s="137"/>
      <c r="CPQ36" s="137"/>
      <c r="CPR36" s="137"/>
      <c r="CPS36" s="137"/>
      <c r="CPT36" s="137"/>
      <c r="CPU36" s="137"/>
      <c r="CPV36" s="137"/>
      <c r="CPW36" s="137"/>
      <c r="CPX36" s="137"/>
      <c r="CPY36" s="137"/>
      <c r="CPZ36" s="137"/>
      <c r="CQA36" s="137"/>
      <c r="CQB36" s="137"/>
      <c r="CQC36" s="137"/>
      <c r="CQD36" s="137"/>
      <c r="CQE36" s="137"/>
      <c r="CQF36" s="137"/>
      <c r="CQG36" s="137"/>
      <c r="CQH36" s="137"/>
      <c r="CQI36" s="137"/>
      <c r="CQJ36" s="137"/>
      <c r="CQK36" s="137"/>
      <c r="CQL36" s="137"/>
      <c r="CQM36" s="137"/>
      <c r="CQN36" s="137"/>
      <c r="CQO36" s="137"/>
      <c r="CQP36" s="137"/>
      <c r="CQQ36" s="137"/>
      <c r="CQR36" s="137"/>
      <c r="CQS36" s="137"/>
      <c r="CQT36" s="137"/>
      <c r="CQU36" s="137"/>
      <c r="CQV36" s="137"/>
      <c r="CQW36" s="137"/>
      <c r="CQX36" s="137"/>
      <c r="CQY36" s="137"/>
      <c r="CQZ36" s="137"/>
      <c r="CRA36" s="137"/>
      <c r="CRB36" s="137"/>
      <c r="CRC36" s="137"/>
      <c r="CRD36" s="137"/>
      <c r="CRE36" s="137"/>
      <c r="CRF36" s="137"/>
      <c r="CRG36" s="137"/>
      <c r="CRH36" s="137"/>
      <c r="CRI36" s="137"/>
      <c r="CRJ36" s="137"/>
      <c r="CRK36" s="137"/>
      <c r="CRL36" s="137"/>
      <c r="CRM36" s="137"/>
      <c r="CRN36" s="137"/>
      <c r="CRO36" s="137"/>
      <c r="CRP36" s="137"/>
      <c r="CRQ36" s="137"/>
      <c r="CRR36" s="137"/>
      <c r="CRS36" s="137"/>
      <c r="CRT36" s="137"/>
      <c r="CRU36" s="137"/>
      <c r="CRV36" s="137"/>
      <c r="CRW36" s="137"/>
      <c r="CRX36" s="137"/>
      <c r="CRY36" s="137"/>
      <c r="CRZ36" s="137"/>
      <c r="CSA36" s="137"/>
      <c r="CSB36" s="137"/>
      <c r="CSC36" s="137"/>
      <c r="CSD36" s="137"/>
      <c r="CSE36" s="137"/>
      <c r="CSF36" s="137"/>
      <c r="CSG36" s="137"/>
      <c r="CSH36" s="137"/>
      <c r="CSI36" s="137"/>
      <c r="CSJ36" s="137"/>
      <c r="CSK36" s="137"/>
      <c r="CSL36" s="137"/>
      <c r="CSM36" s="137"/>
      <c r="CSN36" s="137"/>
      <c r="CSO36" s="137"/>
      <c r="CSP36" s="137"/>
      <c r="CSQ36" s="137"/>
      <c r="CSR36" s="137"/>
      <c r="CSS36" s="137"/>
      <c r="CST36" s="137"/>
      <c r="CSU36" s="137"/>
      <c r="CSV36" s="137"/>
      <c r="CSW36" s="137"/>
      <c r="CSX36" s="137"/>
      <c r="CSY36" s="137"/>
      <c r="CSZ36" s="137"/>
      <c r="CTA36" s="137"/>
      <c r="CTB36" s="137"/>
      <c r="CTC36" s="137"/>
      <c r="CTD36" s="137"/>
      <c r="CTE36" s="137"/>
      <c r="CTF36" s="137"/>
      <c r="CTG36" s="137"/>
      <c r="CTH36" s="137"/>
      <c r="CTI36" s="137"/>
      <c r="CTJ36" s="137"/>
      <c r="CTK36" s="137"/>
      <c r="CTL36" s="137"/>
      <c r="CTM36" s="137"/>
      <c r="CTN36" s="137"/>
      <c r="CTO36" s="137"/>
      <c r="CTP36" s="137"/>
      <c r="CTQ36" s="137"/>
      <c r="CTR36" s="137"/>
      <c r="CTS36" s="137"/>
      <c r="CTT36" s="137"/>
      <c r="CTU36" s="137"/>
      <c r="CTV36" s="137"/>
      <c r="CTW36" s="137"/>
      <c r="CTX36" s="137"/>
      <c r="CTY36" s="137"/>
      <c r="CTZ36" s="137"/>
      <c r="CUA36" s="137"/>
      <c r="CUB36" s="137"/>
      <c r="CUC36" s="137"/>
      <c r="CUD36" s="137"/>
      <c r="CUE36" s="137"/>
      <c r="CUF36" s="137"/>
      <c r="CUG36" s="137"/>
      <c r="CUH36" s="137"/>
      <c r="CUI36" s="137"/>
      <c r="CUJ36" s="137"/>
      <c r="CUK36" s="137"/>
      <c r="CUL36" s="137"/>
      <c r="CUM36" s="137"/>
      <c r="CUN36" s="137"/>
      <c r="CUO36" s="137"/>
      <c r="CUP36" s="137"/>
      <c r="CUQ36" s="137"/>
      <c r="CUR36" s="137"/>
      <c r="CUS36" s="137"/>
      <c r="CUT36" s="137"/>
      <c r="CUU36" s="137"/>
      <c r="CUV36" s="137"/>
      <c r="CUW36" s="137"/>
      <c r="CUX36" s="137"/>
      <c r="CUY36" s="137"/>
      <c r="CUZ36" s="137"/>
      <c r="CVA36" s="137"/>
      <c r="CVB36" s="137"/>
      <c r="CVC36" s="137"/>
      <c r="CVD36" s="137"/>
      <c r="CVE36" s="137"/>
      <c r="CVF36" s="137"/>
      <c r="CVG36" s="137"/>
      <c r="CVH36" s="137"/>
      <c r="CVI36" s="137"/>
      <c r="CVJ36" s="137"/>
      <c r="CVK36" s="137"/>
      <c r="CVL36" s="137"/>
      <c r="CVM36" s="137"/>
      <c r="CVN36" s="137"/>
      <c r="CVO36" s="137"/>
      <c r="CVP36" s="137"/>
      <c r="CVQ36" s="137"/>
      <c r="CVR36" s="137"/>
      <c r="CVS36" s="137"/>
      <c r="CVT36" s="137"/>
      <c r="CVU36" s="137"/>
      <c r="CVV36" s="137"/>
      <c r="CVW36" s="137"/>
      <c r="CVX36" s="137"/>
      <c r="CVY36" s="137"/>
      <c r="CVZ36" s="137"/>
      <c r="CWA36" s="137"/>
      <c r="CWB36" s="137"/>
      <c r="CWC36" s="137"/>
      <c r="CWD36" s="137"/>
      <c r="CWE36" s="137"/>
      <c r="CWF36" s="137"/>
      <c r="CWG36" s="137"/>
      <c r="CWH36" s="137"/>
      <c r="CWI36" s="137"/>
      <c r="CWJ36" s="137"/>
      <c r="CWK36" s="137"/>
      <c r="CWL36" s="137"/>
      <c r="CWM36" s="137"/>
      <c r="CWN36" s="137"/>
      <c r="CWO36" s="137"/>
      <c r="CWP36" s="137"/>
      <c r="CWQ36" s="137"/>
      <c r="CWR36" s="137"/>
      <c r="CWS36" s="137"/>
      <c r="CWT36" s="137"/>
      <c r="CWU36" s="137"/>
      <c r="CWV36" s="137"/>
      <c r="CWW36" s="137"/>
      <c r="CWX36" s="137"/>
      <c r="CWY36" s="137"/>
      <c r="CWZ36" s="137"/>
      <c r="CXA36" s="137"/>
      <c r="CXB36" s="137"/>
      <c r="CXC36" s="137"/>
      <c r="CXD36" s="137"/>
      <c r="CXE36" s="137"/>
      <c r="CXF36" s="137"/>
      <c r="CXG36" s="137"/>
      <c r="CXH36" s="137"/>
      <c r="CXI36" s="137"/>
      <c r="CXJ36" s="137"/>
      <c r="CXK36" s="137"/>
      <c r="CXL36" s="137"/>
      <c r="CXM36" s="137"/>
      <c r="CXN36" s="137"/>
      <c r="CXO36" s="137"/>
      <c r="CXP36" s="137"/>
      <c r="CXQ36" s="137"/>
      <c r="CXR36" s="137"/>
      <c r="CXS36" s="137"/>
      <c r="CXT36" s="137"/>
      <c r="CXU36" s="137"/>
      <c r="CXV36" s="137"/>
      <c r="CXW36" s="137"/>
      <c r="CXX36" s="137"/>
      <c r="CXY36" s="137"/>
      <c r="CXZ36" s="137"/>
      <c r="CYA36" s="137"/>
      <c r="CYB36" s="137"/>
      <c r="CYC36" s="137"/>
      <c r="CYD36" s="137"/>
      <c r="CYE36" s="137"/>
      <c r="CYF36" s="137"/>
      <c r="CYG36" s="137"/>
      <c r="CYH36" s="137"/>
      <c r="CYI36" s="137"/>
      <c r="CYJ36" s="137"/>
      <c r="CYK36" s="137"/>
      <c r="CYL36" s="137"/>
      <c r="CYM36" s="137"/>
      <c r="CYN36" s="137"/>
      <c r="CYO36" s="137"/>
      <c r="CYP36" s="137"/>
      <c r="CYQ36" s="137"/>
      <c r="CYR36" s="137"/>
      <c r="CYS36" s="137"/>
      <c r="CYT36" s="137"/>
      <c r="CYU36" s="137"/>
      <c r="CYV36" s="137"/>
      <c r="CYW36" s="137"/>
      <c r="CYX36" s="137"/>
      <c r="CYY36" s="137"/>
      <c r="CYZ36" s="137"/>
      <c r="CZA36" s="137"/>
      <c r="CZB36" s="137"/>
      <c r="CZC36" s="137"/>
      <c r="CZD36" s="137"/>
      <c r="CZE36" s="137"/>
      <c r="CZF36" s="137"/>
      <c r="CZG36" s="137"/>
      <c r="CZH36" s="137"/>
      <c r="CZI36" s="137"/>
      <c r="CZJ36" s="137"/>
      <c r="CZK36" s="137"/>
      <c r="CZL36" s="137"/>
      <c r="CZM36" s="137"/>
      <c r="CZN36" s="137"/>
      <c r="CZO36" s="137"/>
      <c r="CZP36" s="137"/>
      <c r="CZQ36" s="137"/>
      <c r="CZR36" s="137"/>
      <c r="CZS36" s="137"/>
      <c r="CZT36" s="137"/>
      <c r="CZU36" s="137"/>
      <c r="CZV36" s="137"/>
      <c r="CZW36" s="137"/>
      <c r="CZX36" s="137"/>
      <c r="CZY36" s="137"/>
      <c r="CZZ36" s="137"/>
      <c r="DAA36" s="137"/>
      <c r="DAB36" s="137"/>
      <c r="DAC36" s="137"/>
      <c r="DAD36" s="137"/>
      <c r="DAE36" s="137"/>
      <c r="DAF36" s="137"/>
      <c r="DAG36" s="137"/>
      <c r="DAH36" s="137"/>
      <c r="DAI36" s="137"/>
      <c r="DAJ36" s="137"/>
      <c r="DAK36" s="137"/>
      <c r="DAL36" s="137"/>
      <c r="DAM36" s="137"/>
      <c r="DAN36" s="137"/>
      <c r="DAO36" s="137"/>
      <c r="DAP36" s="137"/>
      <c r="DAQ36" s="137"/>
      <c r="DAR36" s="137"/>
      <c r="DAS36" s="137"/>
      <c r="DAT36" s="137"/>
      <c r="DAU36" s="137"/>
      <c r="DAV36" s="137"/>
      <c r="DAW36" s="137"/>
      <c r="DAX36" s="137"/>
      <c r="DAY36" s="137"/>
      <c r="DAZ36" s="137"/>
      <c r="DBA36" s="137"/>
      <c r="DBB36" s="137"/>
      <c r="DBC36" s="137"/>
      <c r="DBD36" s="137"/>
      <c r="DBE36" s="137"/>
      <c r="DBF36" s="137"/>
      <c r="DBG36" s="137"/>
      <c r="DBH36" s="137"/>
      <c r="DBI36" s="137"/>
      <c r="DBJ36" s="137"/>
      <c r="DBK36" s="137"/>
      <c r="DBL36" s="137"/>
      <c r="DBM36" s="137"/>
      <c r="DBN36" s="137"/>
      <c r="DBO36" s="137"/>
      <c r="DBP36" s="137"/>
      <c r="DBQ36" s="137"/>
      <c r="DBR36" s="137"/>
      <c r="DBS36" s="137"/>
      <c r="DBT36" s="137"/>
      <c r="DBU36" s="137"/>
      <c r="DBV36" s="137"/>
      <c r="DBW36" s="137"/>
      <c r="DBX36" s="137"/>
      <c r="DBY36" s="137"/>
      <c r="DBZ36" s="137"/>
      <c r="DCA36" s="137"/>
      <c r="DCB36" s="137"/>
      <c r="DCC36" s="137"/>
      <c r="DCD36" s="137"/>
      <c r="DCE36" s="137"/>
      <c r="DCF36" s="137"/>
      <c r="DCG36" s="137"/>
      <c r="DCH36" s="137"/>
      <c r="DCI36" s="137"/>
      <c r="DCJ36" s="137"/>
      <c r="DCK36" s="137"/>
      <c r="DCL36" s="137"/>
      <c r="DCM36" s="137"/>
      <c r="DCN36" s="137"/>
      <c r="DCO36" s="137"/>
      <c r="DCP36" s="137"/>
      <c r="DCQ36" s="137"/>
      <c r="DCR36" s="137"/>
      <c r="DCS36" s="137"/>
      <c r="DCT36" s="137"/>
      <c r="DCU36" s="137"/>
      <c r="DCV36" s="137"/>
      <c r="DCW36" s="137"/>
      <c r="DCX36" s="137"/>
      <c r="DCY36" s="137"/>
      <c r="DCZ36" s="137"/>
      <c r="DDA36" s="137"/>
      <c r="DDB36" s="137"/>
      <c r="DDC36" s="137"/>
      <c r="DDD36" s="137"/>
      <c r="DDE36" s="137"/>
      <c r="DDF36" s="137"/>
      <c r="DDG36" s="137"/>
      <c r="DDH36" s="137"/>
      <c r="DDI36" s="137"/>
      <c r="DDJ36" s="137"/>
      <c r="DDK36" s="137"/>
      <c r="DDL36" s="137"/>
      <c r="DDM36" s="137"/>
      <c r="DDN36" s="137"/>
      <c r="DDO36" s="137"/>
      <c r="DDP36" s="137"/>
      <c r="DDQ36" s="137"/>
      <c r="DDR36" s="137"/>
      <c r="DDS36" s="137"/>
      <c r="DDT36" s="137"/>
      <c r="DDU36" s="137"/>
      <c r="DDV36" s="137"/>
      <c r="DDW36" s="137"/>
      <c r="DDX36" s="137"/>
      <c r="DDY36" s="137"/>
      <c r="DDZ36" s="137"/>
      <c r="DEA36" s="137"/>
      <c r="DEB36" s="137"/>
      <c r="DEC36" s="137"/>
      <c r="DED36" s="137"/>
      <c r="DEE36" s="137"/>
      <c r="DEF36" s="137"/>
      <c r="DEG36" s="137"/>
      <c r="DEH36" s="137"/>
      <c r="DEI36" s="137"/>
      <c r="DEJ36" s="137"/>
      <c r="DEK36" s="137"/>
      <c r="DEL36" s="137"/>
      <c r="DEM36" s="137"/>
      <c r="DEN36" s="137"/>
      <c r="DEO36" s="137"/>
      <c r="DEP36" s="137"/>
      <c r="DEQ36" s="137"/>
      <c r="DER36" s="137"/>
      <c r="DES36" s="137"/>
      <c r="DET36" s="137"/>
      <c r="DEU36" s="137"/>
      <c r="DEV36" s="137"/>
      <c r="DEW36" s="137"/>
      <c r="DEX36" s="137"/>
      <c r="DEY36" s="137"/>
      <c r="DEZ36" s="137"/>
      <c r="DFA36" s="137"/>
      <c r="DFB36" s="137"/>
      <c r="DFC36" s="137"/>
      <c r="DFD36" s="137"/>
      <c r="DFE36" s="137"/>
      <c r="DFF36" s="137"/>
      <c r="DFG36" s="137"/>
      <c r="DFH36" s="137"/>
      <c r="DFI36" s="137"/>
      <c r="DFJ36" s="137"/>
      <c r="DFK36" s="137"/>
      <c r="DFL36" s="137"/>
      <c r="DFM36" s="137"/>
      <c r="DFN36" s="137"/>
      <c r="DFO36" s="137"/>
      <c r="DFP36" s="137"/>
      <c r="DFQ36" s="137"/>
      <c r="DFR36" s="137"/>
      <c r="DFS36" s="137"/>
      <c r="DFT36" s="137"/>
      <c r="DFU36" s="137"/>
      <c r="DFV36" s="137"/>
      <c r="DFW36" s="137"/>
      <c r="DFX36" s="137"/>
      <c r="DFY36" s="137"/>
      <c r="DFZ36" s="137"/>
      <c r="DGA36" s="137"/>
      <c r="DGB36" s="137"/>
      <c r="DGC36" s="137"/>
      <c r="DGD36" s="137"/>
      <c r="DGE36" s="137"/>
      <c r="DGF36" s="137"/>
      <c r="DGG36" s="137"/>
      <c r="DGH36" s="137"/>
      <c r="DGI36" s="137"/>
      <c r="DGJ36" s="137"/>
      <c r="DGK36" s="137"/>
      <c r="DGL36" s="137"/>
      <c r="DGM36" s="137"/>
      <c r="DGN36" s="137"/>
      <c r="DGO36" s="137"/>
      <c r="DGP36" s="137"/>
      <c r="DGQ36" s="137"/>
      <c r="DGR36" s="137"/>
      <c r="DGS36" s="137"/>
      <c r="DGT36" s="137"/>
      <c r="DGU36" s="137"/>
      <c r="DGV36" s="137"/>
      <c r="DGW36" s="137"/>
      <c r="DGX36" s="137"/>
      <c r="DGY36" s="137"/>
      <c r="DGZ36" s="137"/>
      <c r="DHA36" s="137"/>
      <c r="DHB36" s="137"/>
      <c r="DHC36" s="137"/>
      <c r="DHD36" s="137"/>
      <c r="DHE36" s="137"/>
      <c r="DHF36" s="137"/>
      <c r="DHG36" s="137"/>
      <c r="DHH36" s="137"/>
      <c r="DHI36" s="137"/>
      <c r="DHJ36" s="137"/>
      <c r="DHK36" s="137"/>
      <c r="DHL36" s="137"/>
      <c r="DHM36" s="137"/>
      <c r="DHN36" s="137"/>
      <c r="DHO36" s="137"/>
      <c r="DHP36" s="137"/>
      <c r="DHQ36" s="137"/>
      <c r="DHR36" s="137"/>
      <c r="DHS36" s="137"/>
      <c r="DHT36" s="137"/>
      <c r="DHU36" s="137"/>
      <c r="DHV36" s="137"/>
      <c r="DHW36" s="137"/>
      <c r="DHX36" s="137"/>
      <c r="DHY36" s="137"/>
      <c r="DHZ36" s="137"/>
      <c r="DIA36" s="137"/>
      <c r="DIB36" s="137"/>
      <c r="DIC36" s="137"/>
      <c r="DID36" s="137"/>
      <c r="DIE36" s="137"/>
      <c r="DIF36" s="137"/>
      <c r="DIG36" s="137"/>
      <c r="DIH36" s="137"/>
      <c r="DII36" s="137"/>
      <c r="DIJ36" s="137"/>
      <c r="DIK36" s="137"/>
      <c r="DIL36" s="137"/>
      <c r="DIM36" s="137"/>
      <c r="DIN36" s="137"/>
      <c r="DIO36" s="137"/>
      <c r="DIP36" s="137"/>
      <c r="DIQ36" s="137"/>
      <c r="DIR36" s="137"/>
      <c r="DIS36" s="137"/>
      <c r="DIT36" s="137"/>
      <c r="DIU36" s="137"/>
      <c r="DIV36" s="137"/>
      <c r="DIW36" s="137"/>
      <c r="DIX36" s="137"/>
      <c r="DIY36" s="137"/>
      <c r="DIZ36" s="137"/>
      <c r="DJA36" s="137"/>
      <c r="DJB36" s="137"/>
      <c r="DJC36" s="137"/>
      <c r="DJD36" s="137"/>
      <c r="DJE36" s="137"/>
      <c r="DJF36" s="137"/>
      <c r="DJG36" s="137"/>
      <c r="DJH36" s="137"/>
      <c r="DJI36" s="137"/>
      <c r="DJJ36" s="137"/>
      <c r="DJK36" s="137"/>
      <c r="DJL36" s="137"/>
      <c r="DJM36" s="137"/>
      <c r="DJN36" s="137"/>
      <c r="DJO36" s="137"/>
      <c r="DJP36" s="137"/>
      <c r="DJQ36" s="137"/>
      <c r="DJR36" s="137"/>
      <c r="DJS36" s="137"/>
      <c r="DJT36" s="137"/>
      <c r="DJU36" s="137"/>
      <c r="DJV36" s="137"/>
      <c r="DJW36" s="137"/>
      <c r="DJX36" s="137"/>
      <c r="DJY36" s="137"/>
      <c r="DJZ36" s="137"/>
      <c r="DKA36" s="137"/>
      <c r="DKB36" s="137"/>
      <c r="DKC36" s="137"/>
      <c r="DKD36" s="137"/>
      <c r="DKE36" s="137"/>
      <c r="DKF36" s="137"/>
      <c r="DKG36" s="137"/>
      <c r="DKH36" s="137"/>
      <c r="DKI36" s="137"/>
      <c r="DKJ36" s="137"/>
      <c r="DKK36" s="137"/>
      <c r="DKL36" s="137"/>
      <c r="DKM36" s="137"/>
      <c r="DKN36" s="137"/>
      <c r="DKO36" s="137"/>
      <c r="DKP36" s="137"/>
      <c r="DKQ36" s="137"/>
      <c r="DKR36" s="137"/>
      <c r="DKS36" s="137"/>
      <c r="DKT36" s="137"/>
      <c r="DKU36" s="137"/>
      <c r="DKV36" s="137"/>
      <c r="DKW36" s="137"/>
      <c r="DKX36" s="137"/>
      <c r="DKY36" s="137"/>
      <c r="DKZ36" s="137"/>
      <c r="DLA36" s="137"/>
      <c r="DLB36" s="137"/>
      <c r="DLC36" s="137"/>
      <c r="DLD36" s="137"/>
      <c r="DLE36" s="137"/>
      <c r="DLF36" s="137"/>
      <c r="DLG36" s="137"/>
      <c r="DLH36" s="137"/>
      <c r="DLI36" s="137"/>
      <c r="DLJ36" s="137"/>
      <c r="DLK36" s="137"/>
      <c r="DLL36" s="137"/>
      <c r="DLM36" s="137"/>
      <c r="DLN36" s="137"/>
      <c r="DLO36" s="137"/>
      <c r="DLP36" s="137"/>
      <c r="DLQ36" s="137"/>
      <c r="DLR36" s="137"/>
      <c r="DLS36" s="137"/>
      <c r="DLT36" s="137"/>
      <c r="DLU36" s="137"/>
      <c r="DLV36" s="137"/>
      <c r="DLW36" s="137"/>
      <c r="DLX36" s="137"/>
      <c r="DLY36" s="137"/>
      <c r="DLZ36" s="137"/>
      <c r="DMA36" s="137"/>
      <c r="DMB36" s="137"/>
      <c r="DMC36" s="137"/>
      <c r="DMD36" s="137"/>
      <c r="DME36" s="137"/>
      <c r="DMF36" s="137"/>
      <c r="DMG36" s="137"/>
      <c r="DMH36" s="137"/>
      <c r="DMI36" s="137"/>
      <c r="DMJ36" s="137"/>
      <c r="DMK36" s="137"/>
      <c r="DML36" s="137"/>
      <c r="DMM36" s="137"/>
      <c r="DMN36" s="137"/>
      <c r="DMO36" s="137"/>
      <c r="DMP36" s="137"/>
      <c r="DMQ36" s="137"/>
      <c r="DMR36" s="137"/>
      <c r="DMS36" s="137"/>
      <c r="DMT36" s="137"/>
      <c r="DMU36" s="137"/>
      <c r="DMV36" s="137"/>
      <c r="DMW36" s="137"/>
      <c r="DMX36" s="137"/>
      <c r="DMY36" s="137"/>
      <c r="DMZ36" s="137"/>
      <c r="DNA36" s="137"/>
      <c r="DNB36" s="137"/>
      <c r="DNC36" s="137"/>
      <c r="DND36" s="137"/>
      <c r="DNE36" s="137"/>
      <c r="DNF36" s="137"/>
      <c r="DNG36" s="137"/>
      <c r="DNH36" s="137"/>
      <c r="DNI36" s="137"/>
      <c r="DNJ36" s="137"/>
      <c r="DNK36" s="137"/>
      <c r="DNL36" s="137"/>
      <c r="DNM36" s="137"/>
      <c r="DNN36" s="137"/>
      <c r="DNO36" s="137"/>
      <c r="DNP36" s="137"/>
      <c r="DNQ36" s="137"/>
      <c r="DNR36" s="137"/>
      <c r="DNS36" s="137"/>
      <c r="DNT36" s="137"/>
      <c r="DNU36" s="137"/>
      <c r="DNV36" s="137"/>
      <c r="DNW36" s="137"/>
      <c r="DNX36" s="137"/>
      <c r="DNY36" s="137"/>
      <c r="DNZ36" s="137"/>
      <c r="DOA36" s="137"/>
      <c r="DOB36" s="137"/>
      <c r="DOC36" s="137"/>
      <c r="DOD36" s="137"/>
      <c r="DOE36" s="137"/>
      <c r="DOF36" s="137"/>
      <c r="DOG36" s="137"/>
      <c r="DOH36" s="137"/>
      <c r="DOI36" s="137"/>
      <c r="DOJ36" s="137"/>
      <c r="DOK36" s="137"/>
      <c r="DOL36" s="137"/>
      <c r="DOM36" s="137"/>
      <c r="DON36" s="137"/>
      <c r="DOO36" s="137"/>
      <c r="DOP36" s="137"/>
      <c r="DOQ36" s="137"/>
      <c r="DOR36" s="137"/>
      <c r="DOS36" s="137"/>
      <c r="DOT36" s="137"/>
      <c r="DOU36" s="137"/>
      <c r="DOV36" s="137"/>
      <c r="DOW36" s="137"/>
      <c r="DOX36" s="137"/>
      <c r="DOY36" s="137"/>
      <c r="DOZ36" s="137"/>
      <c r="DPA36" s="137"/>
      <c r="DPB36" s="137"/>
      <c r="DPC36" s="137"/>
      <c r="DPD36" s="137"/>
      <c r="DPE36" s="137"/>
      <c r="DPF36" s="137"/>
      <c r="DPG36" s="137"/>
      <c r="DPH36" s="137"/>
      <c r="DPI36" s="137"/>
      <c r="DPJ36" s="137"/>
      <c r="DPK36" s="137"/>
      <c r="DPL36" s="137"/>
      <c r="DPM36" s="137"/>
      <c r="DPN36" s="137"/>
      <c r="DPO36" s="137"/>
      <c r="DPP36" s="137"/>
      <c r="DPQ36" s="137"/>
      <c r="DPR36" s="137"/>
      <c r="DPS36" s="137"/>
      <c r="DPT36" s="137"/>
      <c r="DPU36" s="137"/>
      <c r="DPV36" s="137"/>
      <c r="DPW36" s="137"/>
      <c r="DPX36" s="137"/>
      <c r="DPY36" s="137"/>
      <c r="DPZ36" s="137"/>
      <c r="DQA36" s="137"/>
      <c r="DQB36" s="137"/>
      <c r="DQC36" s="137"/>
      <c r="DQD36" s="137"/>
      <c r="DQE36" s="137"/>
      <c r="DQF36" s="137"/>
      <c r="DQG36" s="137"/>
      <c r="DQH36" s="137"/>
      <c r="DQI36" s="137"/>
      <c r="DQJ36" s="137"/>
      <c r="DQK36" s="137"/>
      <c r="DQL36" s="137"/>
      <c r="DQM36" s="137"/>
      <c r="DQN36" s="137"/>
      <c r="DQO36" s="137"/>
      <c r="DQP36" s="137"/>
      <c r="DQQ36" s="137"/>
      <c r="DQR36" s="137"/>
      <c r="DQS36" s="137"/>
      <c r="DQT36" s="137"/>
      <c r="DQU36" s="137"/>
      <c r="DQV36" s="137"/>
      <c r="DQW36" s="137"/>
      <c r="DQX36" s="137"/>
      <c r="DQY36" s="137"/>
      <c r="DQZ36" s="137"/>
      <c r="DRA36" s="137"/>
      <c r="DRB36" s="137"/>
      <c r="DRC36" s="137"/>
      <c r="DRD36" s="137"/>
      <c r="DRE36" s="137"/>
      <c r="DRF36" s="137"/>
      <c r="DRG36" s="137"/>
      <c r="DRH36" s="137"/>
      <c r="DRI36" s="137"/>
      <c r="DRJ36" s="137"/>
      <c r="DRK36" s="137"/>
      <c r="DRL36" s="137"/>
      <c r="DRM36" s="137"/>
      <c r="DRN36" s="137"/>
      <c r="DRO36" s="137"/>
      <c r="DRP36" s="137"/>
      <c r="DRQ36" s="137"/>
      <c r="DRR36" s="137"/>
      <c r="DRS36" s="137"/>
      <c r="DRT36" s="137"/>
      <c r="DRU36" s="137"/>
      <c r="DRV36" s="137"/>
      <c r="DRW36" s="137"/>
      <c r="DRX36" s="137"/>
      <c r="DRY36" s="137"/>
      <c r="DRZ36" s="137"/>
      <c r="DSA36" s="137"/>
      <c r="DSB36" s="137"/>
      <c r="DSC36" s="137"/>
      <c r="DSD36" s="137"/>
      <c r="DSE36" s="137"/>
      <c r="DSF36" s="137"/>
      <c r="DSG36" s="137"/>
      <c r="DSH36" s="137"/>
      <c r="DSI36" s="137"/>
      <c r="DSJ36" s="137"/>
      <c r="DSK36" s="137"/>
      <c r="DSL36" s="137"/>
      <c r="DSM36" s="137"/>
      <c r="DSN36" s="137"/>
      <c r="DSO36" s="137"/>
      <c r="DSP36" s="137"/>
      <c r="DSQ36" s="137"/>
      <c r="DSR36" s="137"/>
      <c r="DSS36" s="137"/>
      <c r="DST36" s="137"/>
      <c r="DSU36" s="137"/>
      <c r="DSV36" s="137"/>
      <c r="DSW36" s="137"/>
      <c r="DSX36" s="137"/>
      <c r="DSY36" s="137"/>
      <c r="DSZ36" s="137"/>
      <c r="DTA36" s="137"/>
      <c r="DTB36" s="137"/>
      <c r="DTC36" s="137"/>
      <c r="DTD36" s="137"/>
      <c r="DTE36" s="137"/>
      <c r="DTF36" s="137"/>
      <c r="DTG36" s="137"/>
      <c r="DTH36" s="137"/>
      <c r="DTI36" s="137"/>
      <c r="DTJ36" s="137"/>
      <c r="DTK36" s="137"/>
      <c r="DTL36" s="137"/>
      <c r="DTM36" s="137"/>
      <c r="DTN36" s="137"/>
      <c r="DTO36" s="137"/>
      <c r="DTP36" s="137"/>
      <c r="DTQ36" s="137"/>
      <c r="DTR36" s="137"/>
      <c r="DTS36" s="137"/>
      <c r="DTT36" s="137"/>
      <c r="DTU36" s="137"/>
      <c r="DTV36" s="137"/>
      <c r="DTW36" s="137"/>
      <c r="DTX36" s="137"/>
      <c r="DTY36" s="137"/>
      <c r="DTZ36" s="137"/>
      <c r="DUA36" s="137"/>
      <c r="DUB36" s="137"/>
      <c r="DUC36" s="137"/>
      <c r="DUD36" s="137"/>
      <c r="DUE36" s="137"/>
      <c r="DUF36" s="137"/>
      <c r="DUG36" s="137"/>
      <c r="DUH36" s="137"/>
      <c r="DUI36" s="137"/>
      <c r="DUJ36" s="137"/>
      <c r="DUK36" s="137"/>
      <c r="DUL36" s="137"/>
      <c r="DUM36" s="137"/>
      <c r="DUN36" s="137"/>
      <c r="DUO36" s="137"/>
      <c r="DUP36" s="137"/>
      <c r="DUQ36" s="137"/>
      <c r="DUR36" s="137"/>
      <c r="DUS36" s="137"/>
      <c r="DUT36" s="137"/>
      <c r="DUU36" s="137"/>
      <c r="DUV36" s="137"/>
      <c r="DUW36" s="137"/>
      <c r="DUX36" s="137"/>
      <c r="DUY36" s="137"/>
      <c r="DUZ36" s="137"/>
      <c r="DVA36" s="137"/>
      <c r="DVB36" s="137"/>
      <c r="DVC36" s="137"/>
      <c r="DVD36" s="137"/>
      <c r="DVE36" s="137"/>
      <c r="DVF36" s="137"/>
      <c r="DVG36" s="137"/>
      <c r="DVH36" s="137"/>
      <c r="DVI36" s="137"/>
      <c r="DVJ36" s="137"/>
      <c r="DVK36" s="137"/>
      <c r="DVL36" s="137"/>
      <c r="DVM36" s="137"/>
      <c r="DVN36" s="137"/>
      <c r="DVO36" s="137"/>
      <c r="DVP36" s="137"/>
      <c r="DVQ36" s="137"/>
      <c r="DVR36" s="137"/>
      <c r="DVS36" s="137"/>
      <c r="DVT36" s="137"/>
      <c r="DVU36" s="137"/>
      <c r="DVV36" s="137"/>
      <c r="DVW36" s="137"/>
      <c r="DVX36" s="137"/>
      <c r="DVY36" s="137"/>
      <c r="DVZ36" s="137"/>
      <c r="DWA36" s="137"/>
      <c r="DWB36" s="137"/>
      <c r="DWC36" s="137"/>
      <c r="DWD36" s="137"/>
      <c r="DWE36" s="137"/>
      <c r="DWF36" s="137"/>
      <c r="DWG36" s="137"/>
      <c r="DWH36" s="137"/>
      <c r="DWI36" s="137"/>
      <c r="DWJ36" s="137"/>
      <c r="DWK36" s="137"/>
      <c r="DWL36" s="137"/>
      <c r="DWM36" s="137"/>
      <c r="DWN36" s="137"/>
      <c r="DWO36" s="137"/>
      <c r="DWP36" s="137"/>
      <c r="DWQ36" s="137"/>
      <c r="DWR36" s="137"/>
      <c r="DWS36" s="137"/>
      <c r="DWT36" s="137"/>
      <c r="DWU36" s="137"/>
      <c r="DWV36" s="137"/>
      <c r="DWW36" s="137"/>
      <c r="DWX36" s="137"/>
      <c r="DWY36" s="137"/>
      <c r="DWZ36" s="137"/>
      <c r="DXA36" s="137"/>
      <c r="DXB36" s="137"/>
      <c r="DXC36" s="137"/>
      <c r="DXD36" s="137"/>
      <c r="DXE36" s="137"/>
      <c r="DXF36" s="137"/>
      <c r="DXG36" s="137"/>
      <c r="DXH36" s="137"/>
      <c r="DXI36" s="137"/>
      <c r="DXJ36" s="137"/>
      <c r="DXK36" s="137"/>
      <c r="DXL36" s="137"/>
      <c r="DXM36" s="137"/>
      <c r="DXN36" s="137"/>
      <c r="DXO36" s="137"/>
      <c r="DXP36" s="137"/>
      <c r="DXQ36" s="137"/>
      <c r="DXR36" s="137"/>
      <c r="DXS36" s="137"/>
      <c r="DXT36" s="137"/>
      <c r="DXU36" s="137"/>
      <c r="DXV36" s="137"/>
      <c r="DXW36" s="137"/>
      <c r="DXX36" s="137"/>
      <c r="DXY36" s="137"/>
      <c r="DXZ36" s="137"/>
      <c r="DYA36" s="137"/>
      <c r="DYB36" s="137"/>
      <c r="DYC36" s="137"/>
      <c r="DYD36" s="137"/>
      <c r="DYE36" s="137"/>
      <c r="DYF36" s="137"/>
      <c r="DYG36" s="137"/>
      <c r="DYH36" s="137"/>
      <c r="DYI36" s="137"/>
      <c r="DYJ36" s="137"/>
      <c r="DYK36" s="137"/>
      <c r="DYL36" s="137"/>
      <c r="DYM36" s="137"/>
      <c r="DYN36" s="137"/>
      <c r="DYO36" s="137"/>
      <c r="DYP36" s="137"/>
      <c r="DYQ36" s="137"/>
      <c r="DYR36" s="137"/>
      <c r="DYS36" s="137"/>
      <c r="DYT36" s="137"/>
      <c r="DYU36" s="137"/>
      <c r="DYV36" s="137"/>
      <c r="DYW36" s="137"/>
      <c r="DYX36" s="137"/>
      <c r="DYY36" s="137"/>
      <c r="DYZ36" s="137"/>
      <c r="DZA36" s="137"/>
      <c r="DZB36" s="137"/>
      <c r="DZC36" s="137"/>
      <c r="DZD36" s="137"/>
      <c r="DZE36" s="137"/>
      <c r="DZF36" s="137"/>
      <c r="DZG36" s="137"/>
      <c r="DZH36" s="137"/>
      <c r="DZI36" s="137"/>
      <c r="DZJ36" s="137"/>
      <c r="DZK36" s="137"/>
      <c r="DZL36" s="137"/>
      <c r="DZM36" s="137"/>
      <c r="DZN36" s="137"/>
      <c r="DZO36" s="137"/>
      <c r="DZP36" s="137"/>
      <c r="DZQ36" s="137"/>
      <c r="DZR36" s="137"/>
      <c r="DZS36" s="137"/>
      <c r="DZT36" s="137"/>
      <c r="DZU36" s="137"/>
      <c r="DZV36" s="137"/>
      <c r="DZW36" s="137"/>
      <c r="DZX36" s="137"/>
      <c r="DZY36" s="137"/>
      <c r="DZZ36" s="137"/>
      <c r="EAA36" s="137"/>
      <c r="EAB36" s="137"/>
      <c r="EAC36" s="137"/>
      <c r="EAD36" s="137"/>
      <c r="EAE36" s="137"/>
      <c r="EAF36" s="137"/>
      <c r="EAG36" s="137"/>
      <c r="EAH36" s="137"/>
      <c r="EAI36" s="137"/>
      <c r="EAJ36" s="137"/>
      <c r="EAK36" s="137"/>
      <c r="EAL36" s="137"/>
      <c r="EAM36" s="137"/>
      <c r="EAN36" s="137"/>
      <c r="EAO36" s="137"/>
      <c r="EAP36" s="137"/>
      <c r="EAQ36" s="137"/>
      <c r="EAR36" s="137"/>
      <c r="EAS36" s="137"/>
      <c r="EAT36" s="137"/>
      <c r="EAU36" s="137"/>
      <c r="EAV36" s="137"/>
      <c r="EAW36" s="137"/>
      <c r="EAX36" s="137"/>
      <c r="EAY36" s="137"/>
      <c r="EAZ36" s="137"/>
      <c r="EBA36" s="137"/>
      <c r="EBB36" s="137"/>
      <c r="EBC36" s="137"/>
      <c r="EBD36" s="137"/>
      <c r="EBE36" s="137"/>
      <c r="EBF36" s="137"/>
      <c r="EBG36" s="137"/>
      <c r="EBH36" s="137"/>
      <c r="EBI36" s="137"/>
      <c r="EBJ36" s="137"/>
      <c r="EBK36" s="137"/>
      <c r="EBL36" s="137"/>
      <c r="EBM36" s="137"/>
      <c r="EBN36" s="137"/>
      <c r="EBO36" s="137"/>
      <c r="EBP36" s="137"/>
      <c r="EBQ36" s="137"/>
      <c r="EBR36" s="137"/>
      <c r="EBS36" s="137"/>
      <c r="EBT36" s="137"/>
      <c r="EBU36" s="137"/>
      <c r="EBV36" s="137"/>
      <c r="EBW36" s="137"/>
      <c r="EBX36" s="137"/>
      <c r="EBY36" s="137"/>
      <c r="EBZ36" s="137"/>
      <c r="ECA36" s="137"/>
      <c r="ECB36" s="137"/>
      <c r="ECC36" s="137"/>
      <c r="ECD36" s="137"/>
      <c r="ECE36" s="137"/>
      <c r="ECF36" s="137"/>
      <c r="ECG36" s="137"/>
      <c r="ECH36" s="137"/>
      <c r="ECI36" s="137"/>
      <c r="ECJ36" s="137"/>
      <c r="ECK36" s="137"/>
      <c r="ECL36" s="137"/>
      <c r="ECM36" s="137"/>
      <c r="ECN36" s="137"/>
      <c r="ECO36" s="137"/>
      <c r="ECP36" s="137"/>
      <c r="ECQ36" s="137"/>
      <c r="ECR36" s="137"/>
      <c r="ECS36" s="137"/>
      <c r="ECT36" s="137"/>
      <c r="ECU36" s="137"/>
      <c r="ECV36" s="137"/>
      <c r="ECW36" s="137"/>
      <c r="ECX36" s="137"/>
      <c r="ECY36" s="137"/>
      <c r="ECZ36" s="137"/>
      <c r="EDA36" s="137"/>
      <c r="EDB36" s="137"/>
      <c r="EDC36" s="137"/>
      <c r="EDD36" s="137"/>
      <c r="EDE36" s="137"/>
      <c r="EDF36" s="137"/>
      <c r="EDG36" s="137"/>
      <c r="EDH36" s="137"/>
      <c r="EDI36" s="137"/>
      <c r="EDJ36" s="137"/>
      <c r="EDK36" s="137"/>
      <c r="EDL36" s="137"/>
      <c r="EDM36" s="137"/>
      <c r="EDN36" s="137"/>
      <c r="EDO36" s="137"/>
      <c r="EDP36" s="137"/>
      <c r="EDQ36" s="137"/>
      <c r="EDR36" s="137"/>
      <c r="EDS36" s="137"/>
      <c r="EDT36" s="137"/>
      <c r="EDU36" s="137"/>
      <c r="EDV36" s="137"/>
      <c r="EDW36" s="137"/>
      <c r="EDX36" s="137"/>
      <c r="EDY36" s="137"/>
      <c r="EDZ36" s="137"/>
      <c r="EEA36" s="137"/>
      <c r="EEB36" s="137"/>
      <c r="EEC36" s="137"/>
      <c r="EED36" s="137"/>
      <c r="EEE36" s="137"/>
      <c r="EEF36" s="137"/>
      <c r="EEG36" s="137"/>
      <c r="EEH36" s="137"/>
      <c r="EEI36" s="137"/>
      <c r="EEJ36" s="137"/>
      <c r="EEK36" s="137"/>
      <c r="EEL36" s="137"/>
      <c r="EEM36" s="137"/>
      <c r="EEN36" s="137"/>
      <c r="EEO36" s="137"/>
      <c r="EEP36" s="137"/>
      <c r="EEQ36" s="137"/>
      <c r="EER36" s="137"/>
      <c r="EES36" s="137"/>
      <c r="EET36" s="137"/>
      <c r="EEU36" s="137"/>
      <c r="EEV36" s="137"/>
      <c r="EEW36" s="137"/>
      <c r="EEX36" s="137"/>
      <c r="EEY36" s="137"/>
      <c r="EEZ36" s="137"/>
      <c r="EFA36" s="137"/>
      <c r="EFB36" s="137"/>
      <c r="EFC36" s="137"/>
      <c r="EFD36" s="137"/>
      <c r="EFE36" s="137"/>
      <c r="EFF36" s="137"/>
      <c r="EFG36" s="137"/>
      <c r="EFH36" s="137"/>
      <c r="EFI36" s="137"/>
      <c r="EFJ36" s="137"/>
      <c r="EFK36" s="137"/>
      <c r="EFL36" s="137"/>
      <c r="EFM36" s="137"/>
      <c r="EFN36" s="137"/>
      <c r="EFO36" s="137"/>
      <c r="EFP36" s="137"/>
      <c r="EFQ36" s="137"/>
      <c r="EFR36" s="137"/>
      <c r="EFS36" s="137"/>
      <c r="EFT36" s="137"/>
      <c r="EFU36" s="137"/>
      <c r="EFV36" s="137"/>
      <c r="EFW36" s="137"/>
      <c r="EFX36" s="137"/>
      <c r="EFY36" s="137"/>
      <c r="EFZ36" s="137"/>
      <c r="EGA36" s="137"/>
      <c r="EGB36" s="137"/>
      <c r="EGC36" s="137"/>
      <c r="EGD36" s="137"/>
      <c r="EGE36" s="137"/>
      <c r="EGF36" s="137"/>
      <c r="EGG36" s="137"/>
      <c r="EGH36" s="137"/>
      <c r="EGI36" s="137"/>
      <c r="EGJ36" s="137"/>
      <c r="EGK36" s="137"/>
      <c r="EGL36" s="137"/>
      <c r="EGM36" s="137"/>
      <c r="EGN36" s="137"/>
      <c r="EGO36" s="137"/>
      <c r="EGP36" s="137"/>
      <c r="EGQ36" s="137"/>
      <c r="EGR36" s="137"/>
      <c r="EGS36" s="137"/>
      <c r="EGT36" s="137"/>
      <c r="EGU36" s="137"/>
      <c r="EGV36" s="137"/>
      <c r="EGW36" s="137"/>
      <c r="EGX36" s="137"/>
      <c r="EGY36" s="137"/>
      <c r="EGZ36" s="137"/>
      <c r="EHA36" s="137"/>
      <c r="EHB36" s="137"/>
      <c r="EHC36" s="137"/>
      <c r="EHD36" s="137"/>
      <c r="EHE36" s="137"/>
      <c r="EHF36" s="137"/>
      <c r="EHG36" s="137"/>
      <c r="EHH36" s="137"/>
      <c r="EHI36" s="137"/>
      <c r="EHJ36" s="137"/>
      <c r="EHK36" s="137"/>
      <c r="EHL36" s="137"/>
      <c r="EHM36" s="137"/>
      <c r="EHN36" s="137"/>
      <c r="EHO36" s="137"/>
      <c r="EHP36" s="137"/>
      <c r="EHQ36" s="137"/>
      <c r="EHR36" s="137"/>
      <c r="EHS36" s="137"/>
      <c r="EHT36" s="137"/>
      <c r="EHU36" s="137"/>
      <c r="EHV36" s="137"/>
      <c r="EHW36" s="137"/>
      <c r="EHX36" s="137"/>
      <c r="EHY36" s="137"/>
      <c r="EHZ36" s="137"/>
      <c r="EIA36" s="137"/>
      <c r="EIB36" s="137"/>
      <c r="EIC36" s="137"/>
      <c r="EID36" s="137"/>
      <c r="EIE36" s="137"/>
      <c r="EIF36" s="137"/>
      <c r="EIG36" s="137"/>
      <c r="EIH36" s="137"/>
      <c r="EII36" s="137"/>
      <c r="EIJ36" s="137"/>
      <c r="EIK36" s="137"/>
      <c r="EIL36" s="137"/>
      <c r="EIM36" s="137"/>
      <c r="EIN36" s="137"/>
      <c r="EIO36" s="137"/>
      <c r="EIP36" s="137"/>
      <c r="EIQ36" s="137"/>
      <c r="EIR36" s="137"/>
      <c r="EIS36" s="137"/>
      <c r="EIT36" s="137"/>
      <c r="EIU36" s="137"/>
      <c r="EIV36" s="137"/>
      <c r="EIW36" s="137"/>
      <c r="EIX36" s="137"/>
      <c r="EIY36" s="137"/>
      <c r="EIZ36" s="137"/>
      <c r="EJA36" s="137"/>
      <c r="EJB36" s="137"/>
      <c r="EJC36" s="137"/>
      <c r="EJD36" s="137"/>
      <c r="EJE36" s="137"/>
      <c r="EJF36" s="137"/>
      <c r="EJG36" s="137"/>
      <c r="EJH36" s="137"/>
      <c r="EJI36" s="137"/>
      <c r="EJJ36" s="137"/>
      <c r="EJK36" s="137"/>
      <c r="EJL36" s="137"/>
      <c r="EJM36" s="137"/>
      <c r="EJN36" s="137"/>
      <c r="EJO36" s="137"/>
      <c r="EJP36" s="137"/>
      <c r="EJQ36" s="137"/>
      <c r="EJR36" s="137"/>
      <c r="EJS36" s="137"/>
      <c r="EJT36" s="137"/>
      <c r="EJU36" s="137"/>
      <c r="EJV36" s="137"/>
      <c r="EJW36" s="137"/>
      <c r="EJX36" s="137"/>
      <c r="EJY36" s="137"/>
      <c r="EJZ36" s="137"/>
      <c r="EKA36" s="137"/>
      <c r="EKB36" s="137"/>
      <c r="EKC36" s="137"/>
      <c r="EKD36" s="137"/>
      <c r="EKE36" s="137"/>
      <c r="EKF36" s="137"/>
      <c r="EKG36" s="137"/>
      <c r="EKH36" s="137"/>
      <c r="EKI36" s="137"/>
      <c r="EKJ36" s="137"/>
      <c r="EKK36" s="137"/>
      <c r="EKL36" s="137"/>
      <c r="EKM36" s="137"/>
      <c r="EKN36" s="137"/>
      <c r="EKO36" s="137"/>
      <c r="EKP36" s="137"/>
      <c r="EKQ36" s="137"/>
      <c r="EKR36" s="137"/>
      <c r="EKS36" s="137"/>
      <c r="EKT36" s="137"/>
      <c r="EKU36" s="137"/>
      <c r="EKV36" s="137"/>
      <c r="EKW36" s="137"/>
      <c r="EKX36" s="137"/>
      <c r="EKY36" s="137"/>
      <c r="EKZ36" s="137"/>
      <c r="ELA36" s="137"/>
      <c r="ELB36" s="137"/>
      <c r="ELC36" s="137"/>
      <c r="ELD36" s="137"/>
      <c r="ELE36" s="137"/>
      <c r="ELF36" s="137"/>
      <c r="ELG36" s="137"/>
      <c r="ELH36" s="137"/>
      <c r="ELI36" s="137"/>
      <c r="ELJ36" s="137"/>
      <c r="ELK36" s="137"/>
      <c r="ELL36" s="137"/>
      <c r="ELM36" s="137"/>
      <c r="ELN36" s="137"/>
      <c r="ELO36" s="137"/>
      <c r="ELP36" s="137"/>
      <c r="ELQ36" s="137"/>
      <c r="ELR36" s="137"/>
      <c r="ELS36" s="137"/>
      <c r="ELT36" s="137"/>
      <c r="ELU36" s="137"/>
      <c r="ELV36" s="137"/>
      <c r="ELW36" s="137"/>
      <c r="ELX36" s="137"/>
      <c r="ELY36" s="137"/>
      <c r="ELZ36" s="137"/>
      <c r="EMA36" s="137"/>
      <c r="EMB36" s="137"/>
      <c r="EMC36" s="137"/>
      <c r="EMD36" s="137"/>
      <c r="EME36" s="137"/>
      <c r="EMF36" s="137"/>
      <c r="EMG36" s="137"/>
      <c r="EMH36" s="137"/>
      <c r="EMI36" s="137"/>
      <c r="EMJ36" s="137"/>
      <c r="EMK36" s="137"/>
      <c r="EML36" s="137"/>
      <c r="EMM36" s="137"/>
      <c r="EMN36" s="137"/>
      <c r="EMO36" s="137"/>
      <c r="EMP36" s="137"/>
      <c r="EMQ36" s="137"/>
      <c r="EMR36" s="137"/>
      <c r="EMS36" s="137"/>
      <c r="EMT36" s="137"/>
      <c r="EMU36" s="137"/>
      <c r="EMV36" s="137"/>
      <c r="EMW36" s="137"/>
      <c r="EMX36" s="137"/>
      <c r="EMY36" s="137"/>
      <c r="EMZ36" s="137"/>
      <c r="ENA36" s="137"/>
      <c r="ENB36" s="137"/>
      <c r="ENC36" s="137"/>
      <c r="END36" s="137"/>
      <c r="ENE36" s="137"/>
      <c r="ENF36" s="137"/>
      <c r="ENG36" s="137"/>
      <c r="ENH36" s="137"/>
      <c r="ENI36" s="137"/>
      <c r="ENJ36" s="137"/>
      <c r="ENK36" s="137"/>
      <c r="ENL36" s="137"/>
      <c r="ENM36" s="137"/>
      <c r="ENN36" s="137"/>
      <c r="ENO36" s="137"/>
      <c r="ENP36" s="137"/>
      <c r="ENQ36" s="137"/>
      <c r="ENR36" s="137"/>
      <c r="ENS36" s="137"/>
      <c r="ENT36" s="137"/>
      <c r="ENU36" s="137"/>
      <c r="ENV36" s="137"/>
      <c r="ENW36" s="137"/>
      <c r="ENX36" s="137"/>
      <c r="ENY36" s="137"/>
      <c r="ENZ36" s="137"/>
      <c r="EOA36" s="137"/>
      <c r="EOB36" s="137"/>
      <c r="EOC36" s="137"/>
      <c r="EOD36" s="137"/>
      <c r="EOE36" s="137"/>
      <c r="EOF36" s="137"/>
      <c r="EOG36" s="137"/>
      <c r="EOH36" s="137"/>
      <c r="EOI36" s="137"/>
      <c r="EOJ36" s="137"/>
      <c r="EOK36" s="137"/>
      <c r="EOL36" s="137"/>
      <c r="EOM36" s="137"/>
      <c r="EON36" s="137"/>
      <c r="EOO36" s="137"/>
      <c r="EOP36" s="137"/>
      <c r="EOQ36" s="137"/>
      <c r="EOR36" s="137"/>
      <c r="EOS36" s="137"/>
      <c r="EOT36" s="137"/>
      <c r="EOU36" s="137"/>
      <c r="EOV36" s="137"/>
      <c r="EOW36" s="137"/>
      <c r="EOX36" s="137"/>
      <c r="EOY36" s="137"/>
      <c r="EOZ36" s="137"/>
      <c r="EPA36" s="137"/>
      <c r="EPB36" s="137"/>
      <c r="EPC36" s="137"/>
      <c r="EPD36" s="137"/>
      <c r="EPE36" s="137"/>
      <c r="EPF36" s="137"/>
      <c r="EPG36" s="137"/>
      <c r="EPH36" s="137"/>
      <c r="EPI36" s="137"/>
      <c r="EPJ36" s="137"/>
      <c r="EPK36" s="137"/>
      <c r="EPL36" s="137"/>
      <c r="EPM36" s="137"/>
      <c r="EPN36" s="137"/>
      <c r="EPO36" s="137"/>
      <c r="EPP36" s="137"/>
      <c r="EPQ36" s="137"/>
      <c r="EPR36" s="137"/>
      <c r="EPS36" s="137"/>
      <c r="EPT36" s="137"/>
      <c r="EPU36" s="137"/>
      <c r="EPV36" s="137"/>
      <c r="EPW36" s="137"/>
      <c r="EPX36" s="137"/>
      <c r="EPY36" s="137"/>
      <c r="EPZ36" s="137"/>
      <c r="EQA36" s="137"/>
      <c r="EQB36" s="137"/>
      <c r="EQC36" s="137"/>
      <c r="EQD36" s="137"/>
      <c r="EQE36" s="137"/>
      <c r="EQF36" s="137"/>
      <c r="EQG36" s="137"/>
      <c r="EQH36" s="137"/>
      <c r="EQI36" s="137"/>
      <c r="EQJ36" s="137"/>
      <c r="EQK36" s="137"/>
      <c r="EQL36" s="137"/>
      <c r="EQM36" s="137"/>
      <c r="EQN36" s="137"/>
      <c r="EQO36" s="137"/>
      <c r="EQP36" s="137"/>
      <c r="EQQ36" s="137"/>
      <c r="EQR36" s="137"/>
      <c r="EQS36" s="137"/>
      <c r="EQT36" s="137"/>
      <c r="EQU36" s="137"/>
      <c r="EQV36" s="137"/>
      <c r="EQW36" s="137"/>
      <c r="EQX36" s="137"/>
      <c r="EQY36" s="137"/>
      <c r="EQZ36" s="137"/>
      <c r="ERA36" s="137"/>
      <c r="ERB36" s="137"/>
      <c r="ERC36" s="137"/>
      <c r="ERD36" s="137"/>
      <c r="ERE36" s="137"/>
      <c r="ERF36" s="137"/>
      <c r="ERG36" s="137"/>
      <c r="ERH36" s="137"/>
      <c r="ERI36" s="137"/>
      <c r="ERJ36" s="137"/>
      <c r="ERK36" s="137"/>
      <c r="ERL36" s="137"/>
      <c r="ERM36" s="137"/>
      <c r="ERN36" s="137"/>
      <c r="ERO36" s="137"/>
      <c r="ERP36" s="137"/>
      <c r="ERQ36" s="137"/>
      <c r="ERR36" s="137"/>
      <c r="ERS36" s="137"/>
      <c r="ERT36" s="137"/>
      <c r="ERU36" s="137"/>
      <c r="ERV36" s="137"/>
      <c r="ERW36" s="137"/>
      <c r="ERX36" s="137"/>
      <c r="ERY36" s="137"/>
      <c r="ERZ36" s="137"/>
      <c r="ESA36" s="137"/>
      <c r="ESB36" s="137"/>
      <c r="ESC36" s="137"/>
      <c r="ESD36" s="137"/>
      <c r="ESE36" s="137"/>
      <c r="ESF36" s="137"/>
      <c r="ESG36" s="137"/>
      <c r="ESH36" s="137"/>
      <c r="ESI36" s="137"/>
      <c r="ESJ36" s="137"/>
      <c r="ESK36" s="137"/>
      <c r="ESL36" s="137"/>
      <c r="ESM36" s="137"/>
      <c r="ESN36" s="137"/>
      <c r="ESO36" s="137"/>
      <c r="ESP36" s="137"/>
      <c r="ESQ36" s="137"/>
      <c r="ESR36" s="137"/>
      <c r="ESS36" s="137"/>
      <c r="EST36" s="137"/>
      <c r="ESU36" s="137"/>
      <c r="ESV36" s="137"/>
      <c r="ESW36" s="137"/>
      <c r="ESX36" s="137"/>
      <c r="ESY36" s="137"/>
      <c r="ESZ36" s="137"/>
      <c r="ETA36" s="137"/>
      <c r="ETB36" s="137"/>
      <c r="ETC36" s="137"/>
      <c r="ETD36" s="137"/>
      <c r="ETE36" s="137"/>
      <c r="ETF36" s="137"/>
      <c r="ETG36" s="137"/>
      <c r="ETH36" s="137"/>
      <c r="ETI36" s="137"/>
      <c r="ETJ36" s="137"/>
      <c r="ETK36" s="137"/>
      <c r="ETL36" s="137"/>
      <c r="ETM36" s="137"/>
      <c r="ETN36" s="137"/>
      <c r="ETO36" s="137"/>
      <c r="ETP36" s="137"/>
      <c r="ETQ36" s="137"/>
      <c r="ETR36" s="137"/>
      <c r="ETS36" s="137"/>
      <c r="ETT36" s="137"/>
      <c r="ETU36" s="137"/>
      <c r="ETV36" s="137"/>
      <c r="ETW36" s="137"/>
      <c r="ETX36" s="137"/>
      <c r="ETY36" s="137"/>
      <c r="ETZ36" s="137"/>
      <c r="EUA36" s="137"/>
      <c r="EUB36" s="137"/>
      <c r="EUC36" s="137"/>
      <c r="EUD36" s="137"/>
      <c r="EUE36" s="137"/>
      <c r="EUF36" s="137"/>
      <c r="EUG36" s="137"/>
      <c r="EUH36" s="137"/>
      <c r="EUI36" s="137"/>
      <c r="EUJ36" s="137"/>
      <c r="EUK36" s="137"/>
      <c r="EUL36" s="137"/>
      <c r="EUM36" s="137"/>
      <c r="EUN36" s="137"/>
      <c r="EUO36" s="137"/>
      <c r="EUP36" s="137"/>
      <c r="EUQ36" s="137"/>
      <c r="EUR36" s="137"/>
      <c r="EUS36" s="137"/>
      <c r="EUT36" s="137"/>
      <c r="EUU36" s="137"/>
      <c r="EUV36" s="137"/>
      <c r="EUW36" s="137"/>
      <c r="EUX36" s="137"/>
      <c r="EUY36" s="137"/>
      <c r="EUZ36" s="137"/>
      <c r="EVA36" s="137"/>
      <c r="EVB36" s="137"/>
      <c r="EVC36" s="137"/>
      <c r="EVD36" s="137"/>
      <c r="EVE36" s="137"/>
      <c r="EVF36" s="137"/>
      <c r="EVG36" s="137"/>
      <c r="EVH36" s="137"/>
      <c r="EVI36" s="137"/>
      <c r="EVJ36" s="137"/>
      <c r="EVK36" s="137"/>
      <c r="EVL36" s="137"/>
      <c r="EVM36" s="137"/>
      <c r="EVN36" s="137"/>
      <c r="EVO36" s="137"/>
      <c r="EVP36" s="137"/>
      <c r="EVQ36" s="137"/>
      <c r="EVR36" s="137"/>
      <c r="EVS36" s="137"/>
      <c r="EVT36" s="137"/>
      <c r="EVU36" s="137"/>
      <c r="EVV36" s="137"/>
      <c r="EVW36" s="137"/>
      <c r="EVX36" s="137"/>
      <c r="EVY36" s="137"/>
      <c r="EVZ36" s="137"/>
      <c r="EWA36" s="137"/>
      <c r="EWB36" s="137"/>
      <c r="EWC36" s="137"/>
      <c r="EWD36" s="137"/>
      <c r="EWE36" s="137"/>
      <c r="EWF36" s="137"/>
      <c r="EWG36" s="137"/>
      <c r="EWH36" s="137"/>
      <c r="EWI36" s="137"/>
      <c r="EWJ36" s="137"/>
      <c r="EWK36" s="137"/>
      <c r="EWL36" s="137"/>
      <c r="EWM36" s="137"/>
      <c r="EWN36" s="137"/>
      <c r="EWO36" s="137"/>
      <c r="EWP36" s="137"/>
      <c r="EWQ36" s="137"/>
      <c r="EWR36" s="137"/>
      <c r="EWS36" s="137"/>
      <c r="EWT36" s="137"/>
      <c r="EWU36" s="137"/>
      <c r="EWV36" s="137"/>
      <c r="EWW36" s="137"/>
      <c r="EWX36" s="137"/>
      <c r="EWY36" s="137"/>
      <c r="EWZ36" s="137"/>
      <c r="EXA36" s="137"/>
      <c r="EXB36" s="137"/>
      <c r="EXC36" s="137"/>
      <c r="EXD36" s="137"/>
      <c r="EXE36" s="137"/>
      <c r="EXF36" s="137"/>
      <c r="EXG36" s="137"/>
      <c r="EXH36" s="137"/>
      <c r="EXI36" s="137"/>
      <c r="EXJ36" s="137"/>
      <c r="EXK36" s="137"/>
      <c r="EXL36" s="137"/>
      <c r="EXM36" s="137"/>
      <c r="EXN36" s="137"/>
      <c r="EXO36" s="137"/>
      <c r="EXP36" s="137"/>
      <c r="EXQ36" s="137"/>
      <c r="EXR36" s="137"/>
      <c r="EXS36" s="137"/>
      <c r="EXT36" s="137"/>
      <c r="EXU36" s="137"/>
      <c r="EXV36" s="137"/>
      <c r="EXW36" s="137"/>
      <c r="EXX36" s="137"/>
      <c r="EXY36" s="137"/>
      <c r="EXZ36" s="137"/>
      <c r="EYA36" s="137"/>
      <c r="EYB36" s="137"/>
      <c r="EYC36" s="137"/>
      <c r="EYD36" s="137"/>
      <c r="EYE36" s="137"/>
      <c r="EYF36" s="137"/>
      <c r="EYG36" s="137"/>
      <c r="EYH36" s="137"/>
      <c r="EYI36" s="137"/>
      <c r="EYJ36" s="137"/>
      <c r="EYK36" s="137"/>
      <c r="EYL36" s="137"/>
      <c r="EYM36" s="137"/>
      <c r="EYN36" s="137"/>
      <c r="EYO36" s="137"/>
      <c r="EYP36" s="137"/>
      <c r="EYQ36" s="137"/>
      <c r="EYR36" s="137"/>
      <c r="EYS36" s="137"/>
      <c r="EYT36" s="137"/>
      <c r="EYU36" s="137"/>
      <c r="EYV36" s="137"/>
      <c r="EYW36" s="137"/>
      <c r="EYX36" s="137"/>
      <c r="EYY36" s="137"/>
      <c r="EYZ36" s="137"/>
      <c r="EZA36" s="137"/>
      <c r="EZB36" s="137"/>
      <c r="EZC36" s="137"/>
      <c r="EZD36" s="137"/>
      <c r="EZE36" s="137"/>
      <c r="EZF36" s="137"/>
      <c r="EZG36" s="137"/>
      <c r="EZH36" s="137"/>
      <c r="EZI36" s="137"/>
      <c r="EZJ36" s="137"/>
      <c r="EZK36" s="137"/>
      <c r="EZL36" s="137"/>
      <c r="EZM36" s="137"/>
      <c r="EZN36" s="137"/>
      <c r="EZO36" s="137"/>
      <c r="EZP36" s="137"/>
      <c r="EZQ36" s="137"/>
      <c r="EZR36" s="137"/>
      <c r="EZS36" s="137"/>
      <c r="EZT36" s="137"/>
      <c r="EZU36" s="137"/>
      <c r="EZV36" s="137"/>
      <c r="EZW36" s="137"/>
      <c r="EZX36" s="137"/>
      <c r="EZY36" s="137"/>
      <c r="EZZ36" s="137"/>
      <c r="FAA36" s="137"/>
      <c r="FAB36" s="137"/>
      <c r="FAC36" s="137"/>
      <c r="FAD36" s="137"/>
      <c r="FAE36" s="137"/>
      <c r="FAF36" s="137"/>
      <c r="FAG36" s="137"/>
      <c r="FAH36" s="137"/>
      <c r="FAI36" s="137"/>
      <c r="FAJ36" s="137"/>
      <c r="FAK36" s="137"/>
      <c r="FAL36" s="137"/>
      <c r="FAM36" s="137"/>
      <c r="FAN36" s="137"/>
      <c r="FAO36" s="137"/>
      <c r="FAP36" s="137"/>
      <c r="FAQ36" s="137"/>
      <c r="FAR36" s="137"/>
      <c r="FAS36" s="137"/>
      <c r="FAT36" s="137"/>
      <c r="FAU36" s="137"/>
      <c r="FAV36" s="137"/>
      <c r="FAW36" s="137"/>
      <c r="FAX36" s="137"/>
      <c r="FAY36" s="137"/>
      <c r="FAZ36" s="137"/>
      <c r="FBA36" s="137"/>
      <c r="FBB36" s="137"/>
      <c r="FBC36" s="137"/>
      <c r="FBD36" s="137"/>
      <c r="FBE36" s="137"/>
      <c r="FBF36" s="137"/>
      <c r="FBG36" s="137"/>
      <c r="FBH36" s="137"/>
      <c r="FBI36" s="137"/>
      <c r="FBJ36" s="137"/>
      <c r="FBK36" s="137"/>
      <c r="FBL36" s="137"/>
      <c r="FBM36" s="137"/>
      <c r="FBN36" s="137"/>
      <c r="FBO36" s="137"/>
      <c r="FBP36" s="137"/>
      <c r="FBQ36" s="137"/>
      <c r="FBR36" s="137"/>
      <c r="FBS36" s="137"/>
      <c r="FBT36" s="137"/>
      <c r="FBU36" s="137"/>
      <c r="FBV36" s="137"/>
      <c r="FBW36" s="137"/>
      <c r="FBX36" s="137"/>
      <c r="FBY36" s="137"/>
      <c r="FBZ36" s="137"/>
      <c r="FCA36" s="137"/>
      <c r="FCB36" s="137"/>
      <c r="FCC36" s="137"/>
      <c r="FCD36" s="137"/>
      <c r="FCE36" s="137"/>
      <c r="FCF36" s="137"/>
      <c r="FCG36" s="137"/>
      <c r="FCH36" s="137"/>
      <c r="FCI36" s="137"/>
      <c r="FCJ36" s="137"/>
      <c r="FCK36" s="137"/>
      <c r="FCL36" s="137"/>
      <c r="FCM36" s="137"/>
      <c r="FCN36" s="137"/>
      <c r="FCO36" s="137"/>
      <c r="FCP36" s="137"/>
      <c r="FCQ36" s="137"/>
      <c r="FCR36" s="137"/>
      <c r="FCS36" s="137"/>
      <c r="FCT36" s="137"/>
      <c r="FCU36" s="137"/>
      <c r="FCV36" s="137"/>
      <c r="FCW36" s="137"/>
      <c r="FCX36" s="137"/>
      <c r="FCY36" s="137"/>
      <c r="FCZ36" s="137"/>
      <c r="FDA36" s="137"/>
      <c r="FDB36" s="137"/>
      <c r="FDC36" s="137"/>
      <c r="FDD36" s="137"/>
      <c r="FDE36" s="137"/>
      <c r="FDF36" s="137"/>
      <c r="FDG36" s="137"/>
      <c r="FDH36" s="137"/>
      <c r="FDI36" s="137"/>
      <c r="FDJ36" s="137"/>
      <c r="FDK36" s="137"/>
      <c r="FDL36" s="137"/>
      <c r="FDM36" s="137"/>
      <c r="FDN36" s="137"/>
      <c r="FDO36" s="137"/>
      <c r="FDP36" s="137"/>
      <c r="FDQ36" s="137"/>
      <c r="FDR36" s="137"/>
      <c r="FDS36" s="137"/>
      <c r="FDT36" s="137"/>
      <c r="FDU36" s="137"/>
      <c r="FDV36" s="137"/>
      <c r="FDW36" s="137"/>
      <c r="FDX36" s="137"/>
      <c r="FDY36" s="137"/>
      <c r="FDZ36" s="137"/>
      <c r="FEA36" s="137"/>
      <c r="FEB36" s="137"/>
      <c r="FEC36" s="137"/>
      <c r="FED36" s="137"/>
      <c r="FEE36" s="137"/>
      <c r="FEF36" s="137"/>
      <c r="FEG36" s="137"/>
      <c r="FEH36" s="137"/>
      <c r="FEI36" s="137"/>
      <c r="FEJ36" s="137"/>
      <c r="FEK36" s="137"/>
      <c r="FEL36" s="137"/>
      <c r="FEM36" s="137"/>
      <c r="FEN36" s="137"/>
      <c r="FEO36" s="137"/>
      <c r="FEP36" s="137"/>
      <c r="FEQ36" s="137"/>
      <c r="FER36" s="137"/>
      <c r="FES36" s="137"/>
      <c r="FET36" s="137"/>
      <c r="FEU36" s="137"/>
      <c r="FEV36" s="137"/>
      <c r="FEW36" s="137"/>
      <c r="FEX36" s="137"/>
      <c r="FEY36" s="137"/>
      <c r="FEZ36" s="137"/>
      <c r="FFA36" s="137"/>
      <c r="FFB36" s="137"/>
      <c r="FFC36" s="137"/>
      <c r="FFD36" s="137"/>
      <c r="FFE36" s="137"/>
      <c r="FFF36" s="137"/>
      <c r="FFG36" s="137"/>
      <c r="FFH36" s="137"/>
      <c r="FFI36" s="137"/>
      <c r="FFJ36" s="137"/>
      <c r="FFK36" s="137"/>
      <c r="FFL36" s="137"/>
      <c r="FFM36" s="137"/>
      <c r="FFN36" s="137"/>
      <c r="FFO36" s="137"/>
      <c r="FFP36" s="137"/>
      <c r="FFQ36" s="137"/>
      <c r="FFR36" s="137"/>
      <c r="FFS36" s="137"/>
      <c r="FFT36" s="137"/>
      <c r="FFU36" s="137"/>
      <c r="FFV36" s="137"/>
      <c r="FFW36" s="137"/>
      <c r="FFX36" s="137"/>
      <c r="FFY36" s="137"/>
      <c r="FFZ36" s="137"/>
      <c r="FGA36" s="137"/>
      <c r="FGB36" s="137"/>
      <c r="FGC36" s="137"/>
      <c r="FGD36" s="137"/>
      <c r="FGE36" s="137"/>
      <c r="FGF36" s="137"/>
      <c r="FGG36" s="137"/>
      <c r="FGH36" s="137"/>
      <c r="FGI36" s="137"/>
      <c r="FGJ36" s="137"/>
      <c r="FGK36" s="137"/>
      <c r="FGL36" s="137"/>
      <c r="FGM36" s="137"/>
      <c r="FGN36" s="137"/>
      <c r="FGO36" s="137"/>
      <c r="FGP36" s="137"/>
      <c r="FGQ36" s="137"/>
      <c r="FGR36" s="137"/>
      <c r="FGS36" s="137"/>
      <c r="FGT36" s="137"/>
      <c r="FGU36" s="137"/>
      <c r="FGV36" s="137"/>
      <c r="FGW36" s="137"/>
      <c r="FGX36" s="137"/>
      <c r="FGY36" s="137"/>
      <c r="FGZ36" s="137"/>
      <c r="FHA36" s="137"/>
      <c r="FHB36" s="137"/>
      <c r="FHC36" s="137"/>
      <c r="FHD36" s="137"/>
      <c r="FHE36" s="137"/>
      <c r="FHF36" s="137"/>
      <c r="FHG36" s="137"/>
      <c r="FHH36" s="137"/>
      <c r="FHI36" s="137"/>
      <c r="FHJ36" s="137"/>
      <c r="FHK36" s="137"/>
      <c r="FHL36" s="137"/>
      <c r="FHM36" s="137"/>
      <c r="FHN36" s="137"/>
      <c r="FHO36" s="137"/>
      <c r="FHP36" s="137"/>
      <c r="FHQ36" s="137"/>
      <c r="FHR36" s="137"/>
      <c r="FHS36" s="137"/>
      <c r="FHT36" s="137"/>
      <c r="FHU36" s="137"/>
      <c r="FHV36" s="137"/>
      <c r="FHW36" s="137"/>
      <c r="FHX36" s="137"/>
      <c r="FHY36" s="137"/>
      <c r="FHZ36" s="137"/>
      <c r="FIA36" s="137"/>
      <c r="FIB36" s="137"/>
      <c r="FIC36" s="137"/>
      <c r="FID36" s="137"/>
      <c r="FIE36" s="137"/>
      <c r="FIF36" s="137"/>
      <c r="FIG36" s="137"/>
      <c r="FIH36" s="137"/>
      <c r="FII36" s="137"/>
      <c r="FIJ36" s="137"/>
      <c r="FIK36" s="137"/>
      <c r="FIL36" s="137"/>
      <c r="FIM36" s="137"/>
      <c r="FIN36" s="137"/>
      <c r="FIO36" s="137"/>
      <c r="FIP36" s="137"/>
      <c r="FIQ36" s="137"/>
      <c r="FIR36" s="137"/>
      <c r="FIS36" s="137"/>
      <c r="FIT36" s="137"/>
      <c r="FIU36" s="137"/>
      <c r="FIV36" s="137"/>
      <c r="FIW36" s="137"/>
      <c r="FIX36" s="137"/>
      <c r="FIY36" s="137"/>
      <c r="FIZ36" s="137"/>
      <c r="FJA36" s="137"/>
      <c r="FJB36" s="137"/>
      <c r="FJC36" s="137"/>
      <c r="FJD36" s="137"/>
      <c r="FJE36" s="137"/>
      <c r="FJF36" s="137"/>
      <c r="FJG36" s="137"/>
      <c r="FJH36" s="137"/>
      <c r="FJI36" s="137"/>
      <c r="FJJ36" s="137"/>
      <c r="FJK36" s="137"/>
      <c r="FJL36" s="137"/>
      <c r="FJM36" s="137"/>
      <c r="FJN36" s="137"/>
      <c r="FJO36" s="137"/>
      <c r="FJP36" s="137"/>
      <c r="FJQ36" s="137"/>
      <c r="FJR36" s="137"/>
      <c r="FJS36" s="137"/>
      <c r="FJT36" s="137"/>
      <c r="FJU36" s="137"/>
      <c r="FJV36" s="137"/>
      <c r="FJW36" s="137"/>
      <c r="FJX36" s="137"/>
      <c r="FJY36" s="137"/>
      <c r="FJZ36" s="137"/>
      <c r="FKA36" s="137"/>
      <c r="FKB36" s="137"/>
      <c r="FKC36" s="137"/>
      <c r="FKD36" s="137"/>
      <c r="FKE36" s="137"/>
      <c r="FKF36" s="137"/>
      <c r="FKG36" s="137"/>
      <c r="FKH36" s="137"/>
      <c r="FKI36" s="137"/>
      <c r="FKJ36" s="137"/>
      <c r="FKK36" s="137"/>
      <c r="FKL36" s="137"/>
      <c r="FKM36" s="137"/>
      <c r="FKN36" s="137"/>
      <c r="FKO36" s="137"/>
      <c r="FKP36" s="137"/>
      <c r="FKQ36" s="137"/>
      <c r="FKR36" s="137"/>
      <c r="FKS36" s="137"/>
      <c r="FKT36" s="137"/>
      <c r="FKU36" s="137"/>
      <c r="FKV36" s="137"/>
      <c r="FKW36" s="137"/>
      <c r="FKX36" s="137"/>
      <c r="FKY36" s="137"/>
      <c r="FKZ36" s="137"/>
      <c r="FLA36" s="137"/>
      <c r="FLB36" s="137"/>
      <c r="FLC36" s="137"/>
      <c r="FLD36" s="137"/>
      <c r="FLE36" s="137"/>
      <c r="FLF36" s="137"/>
      <c r="FLG36" s="137"/>
      <c r="FLH36" s="137"/>
      <c r="FLI36" s="137"/>
      <c r="FLJ36" s="137"/>
      <c r="FLK36" s="137"/>
      <c r="FLL36" s="137"/>
      <c r="FLM36" s="137"/>
      <c r="FLN36" s="137"/>
      <c r="FLO36" s="137"/>
      <c r="FLP36" s="137"/>
      <c r="FLQ36" s="137"/>
      <c r="FLR36" s="137"/>
      <c r="FLS36" s="137"/>
      <c r="FLT36" s="137"/>
      <c r="FLU36" s="137"/>
      <c r="FLV36" s="137"/>
      <c r="FLW36" s="137"/>
      <c r="FLX36" s="137"/>
      <c r="FLY36" s="137"/>
      <c r="FLZ36" s="137"/>
      <c r="FMA36" s="137"/>
      <c r="FMB36" s="137"/>
      <c r="FMC36" s="137"/>
      <c r="FMD36" s="137"/>
      <c r="FME36" s="137"/>
      <c r="FMF36" s="137"/>
      <c r="FMG36" s="137"/>
      <c r="FMH36" s="137"/>
      <c r="FMI36" s="137"/>
      <c r="FMJ36" s="137"/>
      <c r="FMK36" s="137"/>
      <c r="FML36" s="137"/>
      <c r="FMM36" s="137"/>
      <c r="FMN36" s="137"/>
      <c r="FMO36" s="137"/>
      <c r="FMP36" s="137"/>
      <c r="FMQ36" s="137"/>
      <c r="FMR36" s="137"/>
      <c r="FMS36" s="137"/>
      <c r="FMT36" s="137"/>
      <c r="FMU36" s="137"/>
      <c r="FMV36" s="137"/>
      <c r="FMW36" s="137"/>
      <c r="FMX36" s="137"/>
      <c r="FMY36" s="137"/>
      <c r="FMZ36" s="137"/>
      <c r="FNA36" s="137"/>
      <c r="FNB36" s="137"/>
      <c r="FNC36" s="137"/>
      <c r="FND36" s="137"/>
      <c r="FNE36" s="137"/>
      <c r="FNF36" s="137"/>
      <c r="FNG36" s="137"/>
      <c r="FNH36" s="137"/>
      <c r="FNI36" s="137"/>
      <c r="FNJ36" s="137"/>
      <c r="FNK36" s="137"/>
      <c r="FNL36" s="137"/>
      <c r="FNM36" s="137"/>
      <c r="FNN36" s="137"/>
      <c r="FNO36" s="137"/>
      <c r="FNP36" s="137"/>
      <c r="FNQ36" s="137"/>
      <c r="FNR36" s="137"/>
      <c r="FNS36" s="137"/>
      <c r="FNT36" s="137"/>
      <c r="FNU36" s="137"/>
      <c r="FNV36" s="137"/>
      <c r="FNW36" s="137"/>
      <c r="FNX36" s="137"/>
      <c r="FNY36" s="137"/>
      <c r="FNZ36" s="137"/>
      <c r="FOA36" s="137"/>
      <c r="FOB36" s="137"/>
      <c r="FOC36" s="137"/>
      <c r="FOD36" s="137"/>
      <c r="FOE36" s="137"/>
      <c r="FOF36" s="137"/>
      <c r="FOG36" s="137"/>
      <c r="FOH36" s="137"/>
      <c r="FOI36" s="137"/>
      <c r="FOJ36" s="137"/>
      <c r="FOK36" s="137"/>
      <c r="FOL36" s="137"/>
      <c r="FOM36" s="137"/>
      <c r="FON36" s="137"/>
      <c r="FOO36" s="137"/>
      <c r="FOP36" s="137"/>
      <c r="FOQ36" s="137"/>
      <c r="FOR36" s="137"/>
      <c r="FOS36" s="137"/>
      <c r="FOT36" s="137"/>
      <c r="FOU36" s="137"/>
      <c r="FOV36" s="137"/>
      <c r="FOW36" s="137"/>
      <c r="FOX36" s="137"/>
      <c r="FOY36" s="137"/>
      <c r="FOZ36" s="137"/>
      <c r="FPA36" s="137"/>
      <c r="FPB36" s="137"/>
      <c r="FPC36" s="137"/>
      <c r="FPD36" s="137"/>
      <c r="FPE36" s="137"/>
      <c r="FPF36" s="137"/>
      <c r="FPG36" s="137"/>
      <c r="FPH36" s="137"/>
      <c r="FPI36" s="137"/>
      <c r="FPJ36" s="137"/>
      <c r="FPK36" s="137"/>
      <c r="FPL36" s="137"/>
      <c r="FPM36" s="137"/>
      <c r="FPN36" s="137"/>
      <c r="FPO36" s="137"/>
      <c r="FPP36" s="137"/>
      <c r="FPQ36" s="137"/>
      <c r="FPR36" s="137"/>
      <c r="FPS36" s="137"/>
      <c r="FPT36" s="137"/>
      <c r="FPU36" s="137"/>
      <c r="FPV36" s="137"/>
      <c r="FPW36" s="137"/>
      <c r="FPX36" s="137"/>
      <c r="FPY36" s="137"/>
      <c r="FPZ36" s="137"/>
      <c r="FQA36" s="137"/>
      <c r="FQB36" s="137"/>
      <c r="FQC36" s="137"/>
      <c r="FQD36" s="137"/>
      <c r="FQE36" s="137"/>
      <c r="FQF36" s="137"/>
      <c r="FQG36" s="137"/>
      <c r="FQH36" s="137"/>
      <c r="FQI36" s="137"/>
      <c r="FQJ36" s="137"/>
      <c r="FQK36" s="137"/>
      <c r="FQL36" s="137"/>
      <c r="FQM36" s="137"/>
      <c r="FQN36" s="137"/>
      <c r="FQO36" s="137"/>
      <c r="FQP36" s="137"/>
      <c r="FQQ36" s="137"/>
      <c r="FQR36" s="137"/>
      <c r="FQS36" s="137"/>
      <c r="FQT36" s="137"/>
      <c r="FQU36" s="137"/>
      <c r="FQV36" s="137"/>
      <c r="FQW36" s="137"/>
      <c r="FQX36" s="137"/>
      <c r="FQY36" s="137"/>
      <c r="FQZ36" s="137"/>
      <c r="FRA36" s="137"/>
      <c r="FRB36" s="137"/>
      <c r="FRC36" s="137"/>
      <c r="FRD36" s="137"/>
      <c r="FRE36" s="137"/>
      <c r="FRF36" s="137"/>
      <c r="FRG36" s="137"/>
      <c r="FRH36" s="137"/>
      <c r="FRI36" s="137"/>
      <c r="FRJ36" s="137"/>
      <c r="FRK36" s="137"/>
      <c r="FRL36" s="137"/>
      <c r="FRM36" s="137"/>
      <c r="FRN36" s="137"/>
      <c r="FRO36" s="137"/>
      <c r="FRP36" s="137"/>
      <c r="FRQ36" s="137"/>
      <c r="FRR36" s="137"/>
      <c r="FRS36" s="137"/>
      <c r="FRT36" s="137"/>
      <c r="FRU36" s="137"/>
      <c r="FRV36" s="137"/>
      <c r="FRW36" s="137"/>
      <c r="FRX36" s="137"/>
      <c r="FRY36" s="137"/>
      <c r="FRZ36" s="137"/>
      <c r="FSA36" s="137"/>
      <c r="FSB36" s="137"/>
      <c r="FSC36" s="137"/>
      <c r="FSD36" s="137"/>
      <c r="FSE36" s="137"/>
      <c r="FSF36" s="137"/>
      <c r="FSG36" s="137"/>
      <c r="FSH36" s="137"/>
      <c r="FSI36" s="137"/>
      <c r="FSJ36" s="137"/>
      <c r="FSK36" s="137"/>
      <c r="FSL36" s="137"/>
      <c r="FSM36" s="137"/>
      <c r="FSN36" s="137"/>
      <c r="FSO36" s="137"/>
      <c r="FSP36" s="137"/>
      <c r="FSQ36" s="137"/>
      <c r="FSR36" s="137"/>
      <c r="FSS36" s="137"/>
      <c r="FST36" s="137"/>
      <c r="FSU36" s="137"/>
      <c r="FSV36" s="137"/>
      <c r="FSW36" s="137"/>
      <c r="FSX36" s="137"/>
      <c r="FSY36" s="137"/>
      <c r="FSZ36" s="137"/>
      <c r="FTA36" s="137"/>
      <c r="FTB36" s="137"/>
      <c r="FTC36" s="137"/>
      <c r="FTD36" s="137"/>
      <c r="FTE36" s="137"/>
      <c r="FTF36" s="137"/>
      <c r="FTG36" s="137"/>
      <c r="FTH36" s="137"/>
      <c r="FTI36" s="137"/>
      <c r="FTJ36" s="137"/>
      <c r="FTK36" s="137"/>
      <c r="FTL36" s="137"/>
      <c r="FTM36" s="137"/>
      <c r="FTN36" s="137"/>
      <c r="FTO36" s="137"/>
      <c r="FTP36" s="137"/>
      <c r="FTQ36" s="137"/>
      <c r="FTR36" s="137"/>
      <c r="FTS36" s="137"/>
      <c r="FTT36" s="137"/>
      <c r="FTU36" s="137"/>
      <c r="FTV36" s="137"/>
      <c r="FTW36" s="137"/>
      <c r="FTX36" s="137"/>
      <c r="FTY36" s="137"/>
      <c r="FTZ36" s="137"/>
      <c r="FUA36" s="137"/>
      <c r="FUB36" s="137"/>
      <c r="FUC36" s="137"/>
      <c r="FUD36" s="137"/>
      <c r="FUE36" s="137"/>
      <c r="FUF36" s="137"/>
      <c r="FUG36" s="137"/>
      <c r="FUH36" s="137"/>
      <c r="FUI36" s="137"/>
      <c r="FUJ36" s="137"/>
      <c r="FUK36" s="137"/>
      <c r="FUL36" s="137"/>
      <c r="FUM36" s="137"/>
      <c r="FUN36" s="137"/>
      <c r="FUO36" s="137"/>
      <c r="FUP36" s="137"/>
      <c r="FUQ36" s="137"/>
      <c r="FUR36" s="137"/>
      <c r="FUS36" s="137"/>
      <c r="FUT36" s="137"/>
      <c r="FUU36" s="137"/>
      <c r="FUV36" s="137"/>
      <c r="FUW36" s="137"/>
      <c r="FUX36" s="137"/>
      <c r="FUY36" s="137"/>
      <c r="FUZ36" s="137"/>
      <c r="FVA36" s="137"/>
      <c r="FVB36" s="137"/>
      <c r="FVC36" s="137"/>
      <c r="FVD36" s="137"/>
      <c r="FVE36" s="137"/>
      <c r="FVF36" s="137"/>
      <c r="FVG36" s="137"/>
      <c r="FVH36" s="137"/>
      <c r="FVI36" s="137"/>
      <c r="FVJ36" s="137"/>
      <c r="FVK36" s="137"/>
      <c r="FVL36" s="137"/>
      <c r="FVM36" s="137"/>
      <c r="FVN36" s="137"/>
      <c r="FVO36" s="137"/>
      <c r="FVP36" s="137"/>
      <c r="FVQ36" s="137"/>
      <c r="FVR36" s="137"/>
      <c r="FVS36" s="137"/>
      <c r="FVT36" s="137"/>
      <c r="FVU36" s="137"/>
      <c r="FVV36" s="137"/>
      <c r="FVW36" s="137"/>
      <c r="FVX36" s="137"/>
      <c r="FVY36" s="137"/>
      <c r="FVZ36" s="137"/>
      <c r="FWA36" s="137"/>
      <c r="FWB36" s="137"/>
      <c r="FWC36" s="137"/>
      <c r="FWD36" s="137"/>
      <c r="FWE36" s="137"/>
      <c r="FWF36" s="137"/>
      <c r="FWG36" s="137"/>
      <c r="FWH36" s="137"/>
      <c r="FWI36" s="137"/>
      <c r="FWJ36" s="137"/>
      <c r="FWK36" s="137"/>
      <c r="FWL36" s="137"/>
      <c r="FWM36" s="137"/>
      <c r="FWN36" s="137"/>
      <c r="FWO36" s="137"/>
      <c r="FWP36" s="137"/>
      <c r="FWQ36" s="137"/>
      <c r="FWR36" s="137"/>
      <c r="FWS36" s="137"/>
      <c r="FWT36" s="137"/>
      <c r="FWU36" s="137"/>
      <c r="FWV36" s="137"/>
      <c r="FWW36" s="137"/>
      <c r="FWX36" s="137"/>
      <c r="FWY36" s="137"/>
      <c r="FWZ36" s="137"/>
      <c r="FXA36" s="137"/>
      <c r="FXB36" s="137"/>
      <c r="FXC36" s="137"/>
      <c r="FXD36" s="137"/>
      <c r="FXE36" s="137"/>
      <c r="FXF36" s="137"/>
      <c r="FXG36" s="137"/>
      <c r="FXH36" s="137"/>
      <c r="FXI36" s="137"/>
      <c r="FXJ36" s="137"/>
      <c r="FXK36" s="137"/>
      <c r="FXL36" s="137"/>
      <c r="FXM36" s="137"/>
      <c r="FXN36" s="137"/>
      <c r="FXO36" s="137"/>
      <c r="FXP36" s="137"/>
      <c r="FXQ36" s="137"/>
      <c r="FXR36" s="137"/>
      <c r="FXS36" s="137"/>
      <c r="FXT36" s="137"/>
      <c r="FXU36" s="137"/>
      <c r="FXV36" s="137"/>
      <c r="FXW36" s="137"/>
      <c r="FXX36" s="137"/>
      <c r="FXY36" s="137"/>
      <c r="FXZ36" s="137"/>
      <c r="FYA36" s="137"/>
      <c r="FYB36" s="137"/>
      <c r="FYC36" s="137"/>
      <c r="FYD36" s="137"/>
      <c r="FYE36" s="137"/>
      <c r="FYF36" s="137"/>
      <c r="FYG36" s="137"/>
      <c r="FYH36" s="137"/>
      <c r="FYI36" s="137"/>
      <c r="FYJ36" s="137"/>
      <c r="FYK36" s="137"/>
      <c r="FYL36" s="137"/>
      <c r="FYM36" s="137"/>
      <c r="FYN36" s="137"/>
      <c r="FYO36" s="137"/>
      <c r="FYP36" s="137"/>
      <c r="FYQ36" s="137"/>
      <c r="FYR36" s="137"/>
      <c r="FYS36" s="137"/>
      <c r="FYT36" s="137"/>
      <c r="FYU36" s="137"/>
      <c r="FYV36" s="137"/>
      <c r="FYW36" s="137"/>
      <c r="FYX36" s="137"/>
      <c r="FYY36" s="137"/>
      <c r="FYZ36" s="137"/>
      <c r="FZA36" s="137"/>
      <c r="FZB36" s="137"/>
      <c r="FZC36" s="137"/>
      <c r="FZD36" s="137"/>
      <c r="FZE36" s="137"/>
      <c r="FZF36" s="137"/>
      <c r="FZG36" s="137"/>
      <c r="FZH36" s="137"/>
      <c r="FZI36" s="137"/>
      <c r="FZJ36" s="137"/>
      <c r="FZK36" s="137"/>
      <c r="FZL36" s="137"/>
      <c r="FZM36" s="137"/>
      <c r="FZN36" s="137"/>
      <c r="FZO36" s="137"/>
      <c r="FZP36" s="137"/>
      <c r="FZQ36" s="137"/>
      <c r="FZR36" s="137"/>
      <c r="FZS36" s="137"/>
      <c r="FZT36" s="137"/>
      <c r="FZU36" s="137"/>
      <c r="FZV36" s="137"/>
      <c r="FZW36" s="137"/>
      <c r="FZX36" s="137"/>
      <c r="FZY36" s="137"/>
      <c r="FZZ36" s="137"/>
      <c r="GAA36" s="137"/>
      <c r="GAB36" s="137"/>
      <c r="GAC36" s="137"/>
      <c r="GAD36" s="137"/>
      <c r="GAE36" s="137"/>
      <c r="GAF36" s="137"/>
      <c r="GAG36" s="137"/>
      <c r="GAH36" s="137"/>
      <c r="GAI36" s="137"/>
      <c r="GAJ36" s="137"/>
      <c r="GAK36" s="137"/>
      <c r="GAL36" s="137"/>
      <c r="GAM36" s="137"/>
      <c r="GAN36" s="137"/>
      <c r="GAO36" s="137"/>
      <c r="GAP36" s="137"/>
      <c r="GAQ36" s="137"/>
      <c r="GAR36" s="137"/>
      <c r="GAS36" s="137"/>
      <c r="GAT36" s="137"/>
      <c r="GAU36" s="137"/>
      <c r="GAV36" s="137"/>
      <c r="GAW36" s="137"/>
      <c r="GAX36" s="137"/>
      <c r="GAY36" s="137"/>
      <c r="GAZ36" s="137"/>
      <c r="GBA36" s="137"/>
      <c r="GBB36" s="137"/>
      <c r="GBC36" s="137"/>
      <c r="GBD36" s="137"/>
      <c r="GBE36" s="137"/>
      <c r="GBF36" s="137"/>
      <c r="GBG36" s="137"/>
      <c r="GBH36" s="137"/>
      <c r="GBI36" s="137"/>
      <c r="GBJ36" s="137"/>
      <c r="GBK36" s="137"/>
      <c r="GBL36" s="137"/>
      <c r="GBM36" s="137"/>
      <c r="GBN36" s="137"/>
      <c r="GBO36" s="137"/>
      <c r="GBP36" s="137"/>
      <c r="GBQ36" s="137"/>
      <c r="GBR36" s="137"/>
      <c r="GBS36" s="137"/>
      <c r="GBT36" s="137"/>
      <c r="GBU36" s="137"/>
      <c r="GBV36" s="137"/>
      <c r="GBW36" s="137"/>
      <c r="GBX36" s="137"/>
      <c r="GBY36" s="137"/>
      <c r="GBZ36" s="137"/>
      <c r="GCA36" s="137"/>
      <c r="GCB36" s="137"/>
      <c r="GCC36" s="137"/>
      <c r="GCD36" s="137"/>
      <c r="GCE36" s="137"/>
      <c r="GCF36" s="137"/>
      <c r="GCG36" s="137"/>
      <c r="GCH36" s="137"/>
      <c r="GCI36" s="137"/>
      <c r="GCJ36" s="137"/>
      <c r="GCK36" s="137"/>
      <c r="GCL36" s="137"/>
      <c r="GCM36" s="137"/>
      <c r="GCN36" s="137"/>
      <c r="GCO36" s="137"/>
      <c r="GCP36" s="137"/>
      <c r="GCQ36" s="137"/>
      <c r="GCR36" s="137"/>
      <c r="GCS36" s="137"/>
      <c r="GCT36" s="137"/>
      <c r="GCU36" s="137"/>
      <c r="GCV36" s="137"/>
      <c r="GCW36" s="137"/>
      <c r="GCX36" s="137"/>
      <c r="GCY36" s="137"/>
      <c r="GCZ36" s="137"/>
      <c r="GDA36" s="137"/>
      <c r="GDB36" s="137"/>
      <c r="GDC36" s="137"/>
      <c r="GDD36" s="137"/>
      <c r="GDE36" s="137"/>
      <c r="GDF36" s="137"/>
      <c r="GDG36" s="137"/>
      <c r="GDH36" s="137"/>
      <c r="GDI36" s="137"/>
      <c r="GDJ36" s="137"/>
      <c r="GDK36" s="137"/>
      <c r="GDL36" s="137"/>
      <c r="GDM36" s="137"/>
      <c r="GDN36" s="137"/>
      <c r="GDO36" s="137"/>
      <c r="GDP36" s="137"/>
      <c r="GDQ36" s="137"/>
      <c r="GDR36" s="137"/>
      <c r="GDS36" s="137"/>
      <c r="GDT36" s="137"/>
      <c r="GDU36" s="137"/>
      <c r="GDV36" s="137"/>
      <c r="GDW36" s="137"/>
      <c r="GDX36" s="137"/>
      <c r="GDY36" s="137"/>
      <c r="GDZ36" s="137"/>
      <c r="GEA36" s="137"/>
      <c r="GEB36" s="137"/>
      <c r="GEC36" s="137"/>
      <c r="GED36" s="137"/>
      <c r="GEE36" s="137"/>
      <c r="GEF36" s="137"/>
      <c r="GEG36" s="137"/>
      <c r="GEH36" s="137"/>
      <c r="GEI36" s="137"/>
      <c r="GEJ36" s="137"/>
      <c r="GEK36" s="137"/>
      <c r="GEL36" s="137"/>
      <c r="GEM36" s="137"/>
      <c r="GEN36" s="137"/>
      <c r="GEO36" s="137"/>
      <c r="GEP36" s="137"/>
      <c r="GEQ36" s="137"/>
      <c r="GER36" s="137"/>
      <c r="GES36" s="137"/>
      <c r="GET36" s="137"/>
      <c r="GEU36" s="137"/>
      <c r="GEV36" s="137"/>
      <c r="GEW36" s="137"/>
      <c r="GEX36" s="137"/>
      <c r="GEY36" s="137"/>
      <c r="GEZ36" s="137"/>
      <c r="GFA36" s="137"/>
      <c r="GFB36" s="137"/>
      <c r="GFC36" s="137"/>
      <c r="GFD36" s="137"/>
      <c r="GFE36" s="137"/>
      <c r="GFF36" s="137"/>
      <c r="GFG36" s="137"/>
      <c r="GFH36" s="137"/>
      <c r="GFI36" s="137"/>
      <c r="GFJ36" s="137"/>
      <c r="GFK36" s="137"/>
      <c r="GFL36" s="137"/>
      <c r="GFM36" s="137"/>
      <c r="GFN36" s="137"/>
      <c r="GFO36" s="137"/>
      <c r="GFP36" s="137"/>
      <c r="GFQ36" s="137"/>
      <c r="GFR36" s="137"/>
      <c r="GFS36" s="137"/>
      <c r="GFT36" s="137"/>
      <c r="GFU36" s="137"/>
      <c r="GFV36" s="137"/>
      <c r="GFW36" s="137"/>
      <c r="GFX36" s="137"/>
      <c r="GFY36" s="137"/>
      <c r="GFZ36" s="137"/>
      <c r="GGA36" s="137"/>
      <c r="GGB36" s="137"/>
      <c r="GGC36" s="137"/>
      <c r="GGD36" s="137"/>
      <c r="GGE36" s="137"/>
      <c r="GGF36" s="137"/>
      <c r="GGG36" s="137"/>
      <c r="GGH36" s="137"/>
      <c r="GGI36" s="137"/>
      <c r="GGJ36" s="137"/>
      <c r="GGK36" s="137"/>
      <c r="GGL36" s="137"/>
      <c r="GGM36" s="137"/>
      <c r="GGN36" s="137"/>
      <c r="GGO36" s="137"/>
      <c r="GGP36" s="137"/>
      <c r="GGQ36" s="137"/>
      <c r="GGR36" s="137"/>
      <c r="GGS36" s="137"/>
      <c r="GGT36" s="137"/>
      <c r="GGU36" s="137"/>
      <c r="GGV36" s="137"/>
      <c r="GGW36" s="137"/>
      <c r="GGX36" s="137"/>
      <c r="GGY36" s="137"/>
      <c r="GGZ36" s="137"/>
      <c r="GHA36" s="137"/>
      <c r="GHB36" s="137"/>
      <c r="GHC36" s="137"/>
      <c r="GHD36" s="137"/>
      <c r="GHE36" s="137"/>
      <c r="GHF36" s="137"/>
      <c r="GHG36" s="137"/>
      <c r="GHH36" s="137"/>
      <c r="GHI36" s="137"/>
      <c r="GHJ36" s="137"/>
      <c r="GHK36" s="137"/>
      <c r="GHL36" s="137"/>
      <c r="GHM36" s="137"/>
      <c r="GHN36" s="137"/>
      <c r="GHO36" s="137"/>
      <c r="GHP36" s="137"/>
      <c r="GHQ36" s="137"/>
      <c r="GHR36" s="137"/>
      <c r="GHS36" s="137"/>
      <c r="GHT36" s="137"/>
      <c r="GHU36" s="137"/>
      <c r="GHV36" s="137"/>
      <c r="GHW36" s="137"/>
      <c r="GHX36" s="137"/>
      <c r="GHY36" s="137"/>
      <c r="GHZ36" s="137"/>
      <c r="GIA36" s="137"/>
      <c r="GIB36" s="137"/>
      <c r="GIC36" s="137"/>
      <c r="GID36" s="137"/>
      <c r="GIE36" s="137"/>
      <c r="GIF36" s="137"/>
      <c r="GIG36" s="137"/>
      <c r="GIH36" s="137"/>
      <c r="GII36" s="137"/>
      <c r="GIJ36" s="137"/>
      <c r="GIK36" s="137"/>
      <c r="GIL36" s="137"/>
      <c r="GIM36" s="137"/>
      <c r="GIN36" s="137"/>
      <c r="GIO36" s="137"/>
      <c r="GIP36" s="137"/>
      <c r="GIQ36" s="137"/>
      <c r="GIR36" s="137"/>
      <c r="GIS36" s="137"/>
      <c r="GIT36" s="137"/>
      <c r="GIU36" s="137"/>
      <c r="GIV36" s="137"/>
      <c r="GIW36" s="137"/>
      <c r="GIX36" s="137"/>
      <c r="GIY36" s="137"/>
      <c r="GIZ36" s="137"/>
      <c r="GJA36" s="137"/>
      <c r="GJB36" s="137"/>
      <c r="GJC36" s="137"/>
      <c r="GJD36" s="137"/>
      <c r="GJE36" s="137"/>
      <c r="GJF36" s="137"/>
      <c r="GJG36" s="137"/>
      <c r="GJH36" s="137"/>
      <c r="GJI36" s="137"/>
      <c r="GJJ36" s="137"/>
      <c r="GJK36" s="137"/>
      <c r="GJL36" s="137"/>
      <c r="GJM36" s="137"/>
      <c r="GJN36" s="137"/>
      <c r="GJO36" s="137"/>
      <c r="GJP36" s="137"/>
      <c r="GJQ36" s="137"/>
      <c r="GJR36" s="137"/>
      <c r="GJS36" s="137"/>
      <c r="GJT36" s="137"/>
      <c r="GJU36" s="137"/>
      <c r="GJV36" s="137"/>
      <c r="GJW36" s="137"/>
      <c r="GJX36" s="137"/>
      <c r="GJY36" s="137"/>
      <c r="GJZ36" s="137"/>
      <c r="GKA36" s="137"/>
      <c r="GKB36" s="137"/>
      <c r="GKC36" s="137"/>
      <c r="GKD36" s="137"/>
      <c r="GKE36" s="137"/>
      <c r="GKF36" s="137"/>
      <c r="GKG36" s="137"/>
      <c r="GKH36" s="137"/>
      <c r="GKI36" s="137"/>
      <c r="GKJ36" s="137"/>
      <c r="GKK36" s="137"/>
      <c r="GKL36" s="137"/>
      <c r="GKM36" s="137"/>
      <c r="GKN36" s="137"/>
      <c r="GKO36" s="137"/>
      <c r="GKP36" s="137"/>
      <c r="GKQ36" s="137"/>
      <c r="GKR36" s="137"/>
      <c r="GKS36" s="137"/>
      <c r="GKT36" s="137"/>
      <c r="GKU36" s="137"/>
      <c r="GKV36" s="137"/>
      <c r="GKW36" s="137"/>
      <c r="GKX36" s="137"/>
      <c r="GKY36" s="137"/>
      <c r="GKZ36" s="137"/>
      <c r="GLA36" s="137"/>
      <c r="GLB36" s="137"/>
      <c r="GLC36" s="137"/>
      <c r="GLD36" s="137"/>
      <c r="GLE36" s="137"/>
      <c r="GLF36" s="137"/>
      <c r="GLG36" s="137"/>
      <c r="GLH36" s="137"/>
      <c r="GLI36" s="137"/>
      <c r="GLJ36" s="137"/>
      <c r="GLK36" s="137"/>
      <c r="GLL36" s="137"/>
      <c r="GLM36" s="137"/>
      <c r="GLN36" s="137"/>
      <c r="GLO36" s="137"/>
      <c r="GLP36" s="137"/>
      <c r="GLQ36" s="137"/>
      <c r="GLR36" s="137"/>
      <c r="GLS36" s="137"/>
      <c r="GLT36" s="137"/>
      <c r="GLU36" s="137"/>
      <c r="GLV36" s="137"/>
      <c r="GLW36" s="137"/>
      <c r="GLX36" s="137"/>
      <c r="GLY36" s="137"/>
      <c r="GLZ36" s="137"/>
      <c r="GMA36" s="137"/>
      <c r="GMB36" s="137"/>
      <c r="GMC36" s="137"/>
      <c r="GMD36" s="137"/>
      <c r="GME36" s="137"/>
      <c r="GMF36" s="137"/>
      <c r="GMG36" s="137"/>
      <c r="GMH36" s="137"/>
      <c r="GMI36" s="137"/>
      <c r="GMJ36" s="137"/>
      <c r="GMK36" s="137"/>
      <c r="GML36" s="137"/>
      <c r="GMM36" s="137"/>
      <c r="GMN36" s="137"/>
      <c r="GMO36" s="137"/>
      <c r="GMP36" s="137"/>
      <c r="GMQ36" s="137"/>
      <c r="GMR36" s="137"/>
      <c r="GMS36" s="137"/>
      <c r="GMT36" s="137"/>
      <c r="GMU36" s="137"/>
      <c r="GMV36" s="137"/>
      <c r="GMW36" s="137"/>
      <c r="GMX36" s="137"/>
      <c r="GMY36" s="137"/>
      <c r="GMZ36" s="137"/>
      <c r="GNA36" s="137"/>
      <c r="GNB36" s="137"/>
      <c r="GNC36" s="137"/>
      <c r="GND36" s="137"/>
      <c r="GNE36" s="137"/>
      <c r="GNF36" s="137"/>
      <c r="GNG36" s="137"/>
      <c r="GNH36" s="137"/>
      <c r="GNI36" s="137"/>
      <c r="GNJ36" s="137"/>
      <c r="GNK36" s="137"/>
      <c r="GNL36" s="137"/>
      <c r="GNM36" s="137"/>
      <c r="GNN36" s="137"/>
      <c r="GNO36" s="137"/>
      <c r="GNP36" s="137"/>
      <c r="GNQ36" s="137"/>
      <c r="GNR36" s="137"/>
      <c r="GNS36" s="137"/>
      <c r="GNT36" s="137"/>
      <c r="GNU36" s="137"/>
      <c r="GNV36" s="137"/>
      <c r="GNW36" s="137"/>
      <c r="GNX36" s="137"/>
      <c r="GNY36" s="137"/>
      <c r="GNZ36" s="137"/>
      <c r="GOA36" s="137"/>
      <c r="GOB36" s="137"/>
      <c r="GOC36" s="137"/>
      <c r="GOD36" s="137"/>
      <c r="GOE36" s="137"/>
      <c r="GOF36" s="137"/>
      <c r="GOG36" s="137"/>
      <c r="GOH36" s="137"/>
      <c r="GOI36" s="137"/>
      <c r="GOJ36" s="137"/>
      <c r="GOK36" s="137"/>
      <c r="GOL36" s="137"/>
      <c r="GOM36" s="137"/>
      <c r="GON36" s="137"/>
      <c r="GOO36" s="137"/>
      <c r="GOP36" s="137"/>
      <c r="GOQ36" s="137"/>
      <c r="GOR36" s="137"/>
      <c r="GOS36" s="137"/>
      <c r="GOT36" s="137"/>
      <c r="GOU36" s="137"/>
      <c r="GOV36" s="137"/>
      <c r="GOW36" s="137"/>
      <c r="GOX36" s="137"/>
      <c r="GOY36" s="137"/>
      <c r="GOZ36" s="137"/>
      <c r="GPA36" s="137"/>
      <c r="GPB36" s="137"/>
      <c r="GPC36" s="137"/>
      <c r="GPD36" s="137"/>
      <c r="GPE36" s="137"/>
      <c r="GPF36" s="137"/>
      <c r="GPG36" s="137"/>
      <c r="GPH36" s="137"/>
      <c r="GPI36" s="137"/>
      <c r="GPJ36" s="137"/>
      <c r="GPK36" s="137"/>
      <c r="GPL36" s="137"/>
      <c r="GPM36" s="137"/>
      <c r="GPN36" s="137"/>
      <c r="GPO36" s="137"/>
      <c r="GPP36" s="137"/>
      <c r="GPQ36" s="137"/>
      <c r="GPR36" s="137"/>
      <c r="GPS36" s="137"/>
      <c r="GPT36" s="137"/>
      <c r="GPU36" s="137"/>
      <c r="GPV36" s="137"/>
      <c r="GPW36" s="137"/>
      <c r="GPX36" s="137"/>
      <c r="GPY36" s="137"/>
      <c r="GPZ36" s="137"/>
      <c r="GQA36" s="137"/>
      <c r="GQB36" s="137"/>
      <c r="GQC36" s="137"/>
      <c r="GQD36" s="137"/>
      <c r="GQE36" s="137"/>
      <c r="GQF36" s="137"/>
      <c r="GQG36" s="137"/>
      <c r="GQH36" s="137"/>
      <c r="GQI36" s="137"/>
      <c r="GQJ36" s="137"/>
      <c r="GQK36" s="137"/>
      <c r="GQL36" s="137"/>
      <c r="GQM36" s="137"/>
      <c r="GQN36" s="137"/>
      <c r="GQO36" s="137"/>
      <c r="GQP36" s="137"/>
      <c r="GQQ36" s="137"/>
      <c r="GQR36" s="137"/>
      <c r="GQS36" s="137"/>
      <c r="GQT36" s="137"/>
      <c r="GQU36" s="137"/>
      <c r="GQV36" s="137"/>
      <c r="GQW36" s="137"/>
      <c r="GQX36" s="137"/>
      <c r="GQY36" s="137"/>
      <c r="GQZ36" s="137"/>
      <c r="GRA36" s="137"/>
      <c r="GRB36" s="137"/>
      <c r="GRC36" s="137"/>
      <c r="GRD36" s="137"/>
      <c r="GRE36" s="137"/>
      <c r="GRF36" s="137"/>
      <c r="GRG36" s="137"/>
      <c r="GRH36" s="137"/>
      <c r="GRI36" s="137"/>
      <c r="GRJ36" s="137"/>
      <c r="GRK36" s="137"/>
      <c r="GRL36" s="137"/>
      <c r="GRM36" s="137"/>
      <c r="GRN36" s="137"/>
      <c r="GRO36" s="137"/>
      <c r="GRP36" s="137"/>
      <c r="GRQ36" s="137"/>
      <c r="GRR36" s="137"/>
      <c r="GRS36" s="137"/>
      <c r="GRT36" s="137"/>
      <c r="GRU36" s="137"/>
      <c r="GRV36" s="137"/>
      <c r="GRW36" s="137"/>
      <c r="GRX36" s="137"/>
      <c r="GRY36" s="137"/>
      <c r="GRZ36" s="137"/>
      <c r="GSA36" s="137"/>
      <c r="GSB36" s="137"/>
      <c r="GSC36" s="137"/>
      <c r="GSD36" s="137"/>
      <c r="GSE36" s="137"/>
      <c r="GSF36" s="137"/>
      <c r="GSG36" s="137"/>
      <c r="GSH36" s="137"/>
      <c r="GSI36" s="137"/>
      <c r="GSJ36" s="137"/>
      <c r="GSK36" s="137"/>
      <c r="GSL36" s="137"/>
      <c r="GSM36" s="137"/>
      <c r="GSN36" s="137"/>
      <c r="GSO36" s="137"/>
      <c r="GSP36" s="137"/>
      <c r="GSQ36" s="137"/>
      <c r="GSR36" s="137"/>
      <c r="GSS36" s="137"/>
      <c r="GST36" s="137"/>
      <c r="GSU36" s="137"/>
      <c r="GSV36" s="137"/>
      <c r="GSW36" s="137"/>
      <c r="GSX36" s="137"/>
      <c r="GSY36" s="137"/>
      <c r="GSZ36" s="137"/>
      <c r="GTA36" s="137"/>
      <c r="GTB36" s="137"/>
      <c r="GTC36" s="137"/>
      <c r="GTD36" s="137"/>
      <c r="GTE36" s="137"/>
      <c r="GTF36" s="137"/>
      <c r="GTG36" s="137"/>
      <c r="GTH36" s="137"/>
      <c r="GTI36" s="137"/>
      <c r="GTJ36" s="137"/>
      <c r="GTK36" s="137"/>
      <c r="GTL36" s="137"/>
      <c r="GTM36" s="137"/>
      <c r="GTN36" s="137"/>
      <c r="GTO36" s="137"/>
      <c r="GTP36" s="137"/>
      <c r="GTQ36" s="137"/>
      <c r="GTR36" s="137"/>
      <c r="GTS36" s="137"/>
      <c r="GTT36" s="137"/>
      <c r="GTU36" s="137"/>
      <c r="GTV36" s="137"/>
      <c r="GTW36" s="137"/>
      <c r="GTX36" s="137"/>
      <c r="GTY36" s="137"/>
      <c r="GTZ36" s="137"/>
      <c r="GUA36" s="137"/>
      <c r="GUB36" s="137"/>
      <c r="GUC36" s="137"/>
      <c r="GUD36" s="137"/>
      <c r="GUE36" s="137"/>
      <c r="GUF36" s="137"/>
      <c r="GUG36" s="137"/>
      <c r="GUH36" s="137"/>
      <c r="GUI36" s="137"/>
      <c r="GUJ36" s="137"/>
      <c r="GUK36" s="137"/>
      <c r="GUL36" s="137"/>
      <c r="GUM36" s="137"/>
      <c r="GUN36" s="137"/>
      <c r="GUO36" s="137"/>
      <c r="GUP36" s="137"/>
      <c r="GUQ36" s="137"/>
      <c r="GUR36" s="137"/>
      <c r="GUS36" s="137"/>
      <c r="GUT36" s="137"/>
      <c r="GUU36" s="137"/>
      <c r="GUV36" s="137"/>
      <c r="GUW36" s="137"/>
      <c r="GUX36" s="137"/>
      <c r="GUY36" s="137"/>
      <c r="GUZ36" s="137"/>
      <c r="GVA36" s="137"/>
      <c r="GVB36" s="137"/>
      <c r="GVC36" s="137"/>
      <c r="GVD36" s="137"/>
      <c r="GVE36" s="137"/>
      <c r="GVF36" s="137"/>
      <c r="GVG36" s="137"/>
      <c r="GVH36" s="137"/>
      <c r="GVI36" s="137"/>
      <c r="GVJ36" s="137"/>
      <c r="GVK36" s="137"/>
      <c r="GVL36" s="137"/>
      <c r="GVM36" s="137"/>
      <c r="GVN36" s="137"/>
      <c r="GVO36" s="137"/>
      <c r="GVP36" s="137"/>
      <c r="GVQ36" s="137"/>
      <c r="GVR36" s="137"/>
      <c r="GVS36" s="137"/>
      <c r="GVT36" s="137"/>
      <c r="GVU36" s="137"/>
      <c r="GVV36" s="137"/>
      <c r="GVW36" s="137"/>
      <c r="GVX36" s="137"/>
      <c r="GVY36" s="137"/>
      <c r="GVZ36" s="137"/>
      <c r="GWA36" s="137"/>
      <c r="GWB36" s="137"/>
      <c r="GWC36" s="137"/>
      <c r="GWD36" s="137"/>
      <c r="GWE36" s="137"/>
      <c r="GWF36" s="137"/>
      <c r="GWG36" s="137"/>
      <c r="GWH36" s="137"/>
      <c r="GWI36" s="137"/>
      <c r="GWJ36" s="137"/>
      <c r="GWK36" s="137"/>
      <c r="GWL36" s="137"/>
      <c r="GWM36" s="137"/>
      <c r="GWN36" s="137"/>
      <c r="GWO36" s="137"/>
      <c r="GWP36" s="137"/>
      <c r="GWQ36" s="137"/>
      <c r="GWR36" s="137"/>
      <c r="GWS36" s="137"/>
      <c r="GWT36" s="137"/>
      <c r="GWU36" s="137"/>
      <c r="GWV36" s="137"/>
      <c r="GWW36" s="137"/>
      <c r="GWX36" s="137"/>
      <c r="GWY36" s="137"/>
      <c r="GWZ36" s="137"/>
      <c r="GXA36" s="137"/>
      <c r="GXB36" s="137"/>
      <c r="GXC36" s="137"/>
      <c r="GXD36" s="137"/>
      <c r="GXE36" s="137"/>
      <c r="GXF36" s="137"/>
      <c r="GXG36" s="137"/>
      <c r="GXH36" s="137"/>
      <c r="GXI36" s="137"/>
      <c r="GXJ36" s="137"/>
      <c r="GXK36" s="137"/>
      <c r="GXL36" s="137"/>
      <c r="GXM36" s="137"/>
      <c r="GXN36" s="137"/>
      <c r="GXO36" s="137"/>
      <c r="GXP36" s="137"/>
      <c r="GXQ36" s="137"/>
      <c r="GXR36" s="137"/>
      <c r="GXS36" s="137"/>
      <c r="GXT36" s="137"/>
      <c r="GXU36" s="137"/>
      <c r="GXV36" s="137"/>
      <c r="GXW36" s="137"/>
      <c r="GXX36" s="137"/>
      <c r="GXY36" s="137"/>
      <c r="GXZ36" s="137"/>
      <c r="GYA36" s="137"/>
      <c r="GYB36" s="137"/>
      <c r="GYC36" s="137"/>
      <c r="GYD36" s="137"/>
      <c r="GYE36" s="137"/>
      <c r="GYF36" s="137"/>
      <c r="GYG36" s="137"/>
      <c r="GYH36" s="137"/>
      <c r="GYI36" s="137"/>
      <c r="GYJ36" s="137"/>
      <c r="GYK36" s="137"/>
      <c r="GYL36" s="137"/>
      <c r="GYM36" s="137"/>
      <c r="GYN36" s="137"/>
      <c r="GYO36" s="137"/>
      <c r="GYP36" s="137"/>
      <c r="GYQ36" s="137"/>
      <c r="GYR36" s="137"/>
      <c r="GYS36" s="137"/>
      <c r="GYT36" s="137"/>
      <c r="GYU36" s="137"/>
      <c r="GYV36" s="137"/>
      <c r="GYW36" s="137"/>
      <c r="GYX36" s="137"/>
      <c r="GYY36" s="137"/>
      <c r="GYZ36" s="137"/>
      <c r="GZA36" s="137"/>
      <c r="GZB36" s="137"/>
      <c r="GZC36" s="137"/>
      <c r="GZD36" s="137"/>
      <c r="GZE36" s="137"/>
      <c r="GZF36" s="137"/>
      <c r="GZG36" s="137"/>
      <c r="GZH36" s="137"/>
      <c r="GZI36" s="137"/>
      <c r="GZJ36" s="137"/>
      <c r="GZK36" s="137"/>
      <c r="GZL36" s="137"/>
      <c r="GZM36" s="137"/>
      <c r="GZN36" s="137"/>
      <c r="GZO36" s="137"/>
      <c r="GZP36" s="137"/>
      <c r="GZQ36" s="137"/>
      <c r="GZR36" s="137"/>
      <c r="GZS36" s="137"/>
      <c r="GZT36" s="137"/>
      <c r="GZU36" s="137"/>
      <c r="GZV36" s="137"/>
      <c r="GZW36" s="137"/>
      <c r="GZX36" s="137"/>
      <c r="GZY36" s="137"/>
      <c r="GZZ36" s="137"/>
      <c r="HAA36" s="137"/>
      <c r="HAB36" s="137"/>
      <c r="HAC36" s="137"/>
      <c r="HAD36" s="137"/>
      <c r="HAE36" s="137"/>
      <c r="HAF36" s="137"/>
      <c r="HAG36" s="137"/>
      <c r="HAH36" s="137"/>
      <c r="HAI36" s="137"/>
      <c r="HAJ36" s="137"/>
      <c r="HAK36" s="137"/>
      <c r="HAL36" s="137"/>
      <c r="HAM36" s="137"/>
      <c r="HAN36" s="137"/>
      <c r="HAO36" s="137"/>
      <c r="HAP36" s="137"/>
      <c r="HAQ36" s="137"/>
      <c r="HAR36" s="137"/>
      <c r="HAS36" s="137"/>
      <c r="HAT36" s="137"/>
      <c r="HAU36" s="137"/>
      <c r="HAV36" s="137"/>
      <c r="HAW36" s="137"/>
      <c r="HAX36" s="137"/>
      <c r="HAY36" s="137"/>
      <c r="HAZ36" s="137"/>
      <c r="HBA36" s="137"/>
      <c r="HBB36" s="137"/>
      <c r="HBC36" s="137"/>
      <c r="HBD36" s="137"/>
      <c r="HBE36" s="137"/>
      <c r="HBF36" s="137"/>
      <c r="HBG36" s="137"/>
      <c r="HBH36" s="137"/>
      <c r="HBI36" s="137"/>
      <c r="HBJ36" s="137"/>
      <c r="HBK36" s="137"/>
      <c r="HBL36" s="137"/>
      <c r="HBM36" s="137"/>
      <c r="HBN36" s="137"/>
      <c r="HBO36" s="137"/>
      <c r="HBP36" s="137"/>
      <c r="HBQ36" s="137"/>
      <c r="HBR36" s="137"/>
      <c r="HBS36" s="137"/>
      <c r="HBT36" s="137"/>
      <c r="HBU36" s="137"/>
      <c r="HBV36" s="137"/>
      <c r="HBW36" s="137"/>
      <c r="HBX36" s="137"/>
      <c r="HBY36" s="137"/>
      <c r="HBZ36" s="137"/>
      <c r="HCA36" s="137"/>
      <c r="HCB36" s="137"/>
      <c r="HCC36" s="137"/>
      <c r="HCD36" s="137"/>
      <c r="HCE36" s="137"/>
      <c r="HCF36" s="137"/>
      <c r="HCG36" s="137"/>
      <c r="HCH36" s="137"/>
      <c r="HCI36" s="137"/>
      <c r="HCJ36" s="137"/>
      <c r="HCK36" s="137"/>
      <c r="HCL36" s="137"/>
      <c r="HCM36" s="137"/>
      <c r="HCN36" s="137"/>
      <c r="HCO36" s="137"/>
      <c r="HCP36" s="137"/>
      <c r="HCQ36" s="137"/>
      <c r="HCR36" s="137"/>
      <c r="HCS36" s="137"/>
      <c r="HCT36" s="137"/>
      <c r="HCU36" s="137"/>
      <c r="HCV36" s="137"/>
      <c r="HCW36" s="137"/>
      <c r="HCX36" s="137"/>
      <c r="HCY36" s="137"/>
      <c r="HCZ36" s="137"/>
      <c r="HDA36" s="137"/>
      <c r="HDB36" s="137"/>
      <c r="HDC36" s="137"/>
      <c r="HDD36" s="137"/>
      <c r="HDE36" s="137"/>
      <c r="HDF36" s="137"/>
      <c r="HDG36" s="137"/>
      <c r="HDH36" s="137"/>
      <c r="HDI36" s="137"/>
      <c r="HDJ36" s="137"/>
      <c r="HDK36" s="137"/>
      <c r="HDL36" s="137"/>
      <c r="HDM36" s="137"/>
      <c r="HDN36" s="137"/>
      <c r="HDO36" s="137"/>
      <c r="HDP36" s="137"/>
      <c r="HDQ36" s="137"/>
      <c r="HDR36" s="137"/>
      <c r="HDS36" s="137"/>
      <c r="HDT36" s="137"/>
      <c r="HDU36" s="137"/>
      <c r="HDV36" s="137"/>
      <c r="HDW36" s="137"/>
      <c r="HDX36" s="137"/>
      <c r="HDY36" s="137"/>
      <c r="HDZ36" s="137"/>
      <c r="HEA36" s="137"/>
      <c r="HEB36" s="137"/>
      <c r="HEC36" s="137"/>
      <c r="HED36" s="137"/>
      <c r="HEE36" s="137"/>
      <c r="HEF36" s="137"/>
      <c r="HEG36" s="137"/>
      <c r="HEH36" s="137"/>
      <c r="HEI36" s="137"/>
      <c r="HEJ36" s="137"/>
      <c r="HEK36" s="137"/>
      <c r="HEL36" s="137"/>
      <c r="HEM36" s="137"/>
      <c r="HEN36" s="137"/>
      <c r="HEO36" s="137"/>
      <c r="HEP36" s="137"/>
      <c r="HEQ36" s="137"/>
      <c r="HER36" s="137"/>
      <c r="HES36" s="137"/>
      <c r="HET36" s="137"/>
      <c r="HEU36" s="137"/>
      <c r="HEV36" s="137"/>
      <c r="HEW36" s="137"/>
      <c r="HEX36" s="137"/>
      <c r="HEY36" s="137"/>
      <c r="HEZ36" s="137"/>
      <c r="HFA36" s="137"/>
      <c r="HFB36" s="137"/>
      <c r="HFC36" s="137"/>
      <c r="HFD36" s="137"/>
      <c r="HFE36" s="137"/>
      <c r="HFF36" s="137"/>
      <c r="HFG36" s="137"/>
      <c r="HFH36" s="137"/>
      <c r="HFI36" s="137"/>
      <c r="HFJ36" s="137"/>
      <c r="HFK36" s="137"/>
      <c r="HFL36" s="137"/>
      <c r="HFM36" s="137"/>
      <c r="HFN36" s="137"/>
      <c r="HFO36" s="137"/>
      <c r="HFP36" s="137"/>
      <c r="HFQ36" s="137"/>
      <c r="HFR36" s="137"/>
      <c r="HFS36" s="137"/>
      <c r="HFT36" s="137"/>
      <c r="HFU36" s="137"/>
      <c r="HFV36" s="137"/>
      <c r="HFW36" s="137"/>
      <c r="HFX36" s="137"/>
      <c r="HFY36" s="137"/>
      <c r="HFZ36" s="137"/>
      <c r="HGA36" s="137"/>
      <c r="HGB36" s="137"/>
      <c r="HGC36" s="137"/>
      <c r="HGD36" s="137"/>
      <c r="HGE36" s="137"/>
      <c r="HGF36" s="137"/>
      <c r="HGG36" s="137"/>
      <c r="HGH36" s="137"/>
      <c r="HGI36" s="137"/>
      <c r="HGJ36" s="137"/>
      <c r="HGK36" s="137"/>
      <c r="HGL36" s="137"/>
      <c r="HGM36" s="137"/>
      <c r="HGN36" s="137"/>
      <c r="HGO36" s="137"/>
      <c r="HGP36" s="137"/>
      <c r="HGQ36" s="137"/>
      <c r="HGR36" s="137"/>
      <c r="HGS36" s="137"/>
      <c r="HGT36" s="137"/>
      <c r="HGU36" s="137"/>
      <c r="HGV36" s="137"/>
      <c r="HGW36" s="137"/>
      <c r="HGX36" s="137"/>
      <c r="HGY36" s="137"/>
      <c r="HGZ36" s="137"/>
      <c r="HHA36" s="137"/>
      <c r="HHB36" s="137"/>
      <c r="HHC36" s="137"/>
      <c r="HHD36" s="137"/>
      <c r="HHE36" s="137"/>
      <c r="HHF36" s="137"/>
      <c r="HHG36" s="137"/>
      <c r="HHH36" s="137"/>
      <c r="HHI36" s="137"/>
      <c r="HHJ36" s="137"/>
      <c r="HHK36" s="137"/>
      <c r="HHL36" s="137"/>
      <c r="HHM36" s="137"/>
      <c r="HHN36" s="137"/>
      <c r="HHO36" s="137"/>
      <c r="HHP36" s="137"/>
      <c r="HHQ36" s="137"/>
      <c r="HHR36" s="137"/>
      <c r="HHS36" s="137"/>
      <c r="HHT36" s="137"/>
      <c r="HHU36" s="137"/>
      <c r="HHV36" s="137"/>
      <c r="HHW36" s="137"/>
      <c r="HHX36" s="137"/>
      <c r="HHY36" s="137"/>
      <c r="HHZ36" s="137"/>
      <c r="HIA36" s="137"/>
      <c r="HIB36" s="137"/>
      <c r="HIC36" s="137"/>
      <c r="HID36" s="137"/>
      <c r="HIE36" s="137"/>
      <c r="HIF36" s="137"/>
      <c r="HIG36" s="137"/>
      <c r="HIH36" s="137"/>
      <c r="HII36" s="137"/>
      <c r="HIJ36" s="137"/>
      <c r="HIK36" s="137"/>
      <c r="HIL36" s="137"/>
      <c r="HIM36" s="137"/>
      <c r="HIN36" s="137"/>
      <c r="HIO36" s="137"/>
      <c r="HIP36" s="137"/>
      <c r="HIQ36" s="137"/>
      <c r="HIR36" s="137"/>
      <c r="HIS36" s="137"/>
      <c r="HIT36" s="137"/>
      <c r="HIU36" s="137"/>
      <c r="HIV36" s="137"/>
      <c r="HIW36" s="137"/>
      <c r="HIX36" s="137"/>
      <c r="HIY36" s="137"/>
      <c r="HIZ36" s="137"/>
      <c r="HJA36" s="137"/>
      <c r="HJB36" s="137"/>
      <c r="HJC36" s="137"/>
      <c r="HJD36" s="137"/>
      <c r="HJE36" s="137"/>
      <c r="HJF36" s="137"/>
      <c r="HJG36" s="137"/>
      <c r="HJH36" s="137"/>
      <c r="HJI36" s="137"/>
      <c r="HJJ36" s="137"/>
      <c r="HJK36" s="137"/>
      <c r="HJL36" s="137"/>
      <c r="HJM36" s="137"/>
      <c r="HJN36" s="137"/>
      <c r="HJO36" s="137"/>
      <c r="HJP36" s="137"/>
      <c r="HJQ36" s="137"/>
      <c r="HJR36" s="137"/>
      <c r="HJS36" s="137"/>
      <c r="HJT36" s="137"/>
      <c r="HJU36" s="137"/>
      <c r="HJV36" s="137"/>
      <c r="HJW36" s="137"/>
      <c r="HJX36" s="137"/>
      <c r="HJY36" s="137"/>
      <c r="HJZ36" s="137"/>
      <c r="HKA36" s="137"/>
      <c r="HKB36" s="137"/>
      <c r="HKC36" s="137"/>
      <c r="HKD36" s="137"/>
      <c r="HKE36" s="137"/>
      <c r="HKF36" s="137"/>
      <c r="HKG36" s="137"/>
      <c r="HKH36" s="137"/>
      <c r="HKI36" s="137"/>
      <c r="HKJ36" s="137"/>
      <c r="HKK36" s="137"/>
      <c r="HKL36" s="137"/>
      <c r="HKM36" s="137"/>
      <c r="HKN36" s="137"/>
      <c r="HKO36" s="137"/>
      <c r="HKP36" s="137"/>
      <c r="HKQ36" s="137"/>
      <c r="HKR36" s="137"/>
      <c r="HKS36" s="137"/>
      <c r="HKT36" s="137"/>
      <c r="HKU36" s="137"/>
      <c r="HKV36" s="137"/>
      <c r="HKW36" s="137"/>
      <c r="HKX36" s="137"/>
      <c r="HKY36" s="137"/>
      <c r="HKZ36" s="137"/>
      <c r="HLA36" s="137"/>
      <c r="HLB36" s="137"/>
      <c r="HLC36" s="137"/>
      <c r="HLD36" s="137"/>
      <c r="HLE36" s="137"/>
      <c r="HLF36" s="137"/>
      <c r="HLG36" s="137"/>
      <c r="HLH36" s="137"/>
      <c r="HLI36" s="137"/>
      <c r="HLJ36" s="137"/>
      <c r="HLK36" s="137"/>
      <c r="HLL36" s="137"/>
      <c r="HLM36" s="137"/>
      <c r="HLN36" s="137"/>
      <c r="HLO36" s="137"/>
      <c r="HLP36" s="137"/>
      <c r="HLQ36" s="137"/>
      <c r="HLR36" s="137"/>
      <c r="HLS36" s="137"/>
      <c r="HLT36" s="137"/>
      <c r="HLU36" s="137"/>
      <c r="HLV36" s="137"/>
      <c r="HLW36" s="137"/>
      <c r="HLX36" s="137"/>
      <c r="HLY36" s="137"/>
      <c r="HLZ36" s="137"/>
      <c r="HMA36" s="137"/>
      <c r="HMB36" s="137"/>
      <c r="HMC36" s="137"/>
      <c r="HMD36" s="137"/>
      <c r="HME36" s="137"/>
      <c r="HMF36" s="137"/>
      <c r="HMG36" s="137"/>
      <c r="HMH36" s="137"/>
      <c r="HMI36" s="137"/>
      <c r="HMJ36" s="137"/>
      <c r="HMK36" s="137"/>
      <c r="HML36" s="137"/>
      <c r="HMM36" s="137"/>
      <c r="HMN36" s="137"/>
      <c r="HMO36" s="137"/>
      <c r="HMP36" s="137"/>
      <c r="HMQ36" s="137"/>
      <c r="HMR36" s="137"/>
      <c r="HMS36" s="137"/>
      <c r="HMT36" s="137"/>
      <c r="HMU36" s="137"/>
      <c r="HMV36" s="137"/>
      <c r="HMW36" s="137"/>
      <c r="HMX36" s="137"/>
      <c r="HMY36" s="137"/>
      <c r="HMZ36" s="137"/>
      <c r="HNA36" s="137"/>
      <c r="HNB36" s="137"/>
      <c r="HNC36" s="137"/>
      <c r="HND36" s="137"/>
      <c r="HNE36" s="137"/>
      <c r="HNF36" s="137"/>
      <c r="HNG36" s="137"/>
      <c r="HNH36" s="137"/>
      <c r="HNI36" s="137"/>
      <c r="HNJ36" s="137"/>
      <c r="HNK36" s="137"/>
      <c r="HNL36" s="137"/>
      <c r="HNM36" s="137"/>
      <c r="HNN36" s="137"/>
      <c r="HNO36" s="137"/>
      <c r="HNP36" s="137"/>
      <c r="HNQ36" s="137"/>
      <c r="HNR36" s="137"/>
      <c r="HNS36" s="137"/>
      <c r="HNT36" s="137"/>
      <c r="HNU36" s="137"/>
      <c r="HNV36" s="137"/>
      <c r="HNW36" s="137"/>
      <c r="HNX36" s="137"/>
      <c r="HNY36" s="137"/>
      <c r="HNZ36" s="137"/>
      <c r="HOA36" s="137"/>
      <c r="HOB36" s="137"/>
      <c r="HOC36" s="137"/>
      <c r="HOD36" s="137"/>
      <c r="HOE36" s="137"/>
      <c r="HOF36" s="137"/>
      <c r="HOG36" s="137"/>
      <c r="HOH36" s="137"/>
      <c r="HOI36" s="137"/>
      <c r="HOJ36" s="137"/>
      <c r="HOK36" s="137"/>
      <c r="HOL36" s="137"/>
      <c r="HOM36" s="137"/>
      <c r="HON36" s="137"/>
      <c r="HOO36" s="137"/>
      <c r="HOP36" s="137"/>
      <c r="HOQ36" s="137"/>
      <c r="HOR36" s="137"/>
      <c r="HOS36" s="137"/>
      <c r="HOT36" s="137"/>
      <c r="HOU36" s="137"/>
      <c r="HOV36" s="137"/>
      <c r="HOW36" s="137"/>
      <c r="HOX36" s="137"/>
      <c r="HOY36" s="137"/>
      <c r="HOZ36" s="137"/>
      <c r="HPA36" s="137"/>
      <c r="HPB36" s="137"/>
      <c r="HPC36" s="137"/>
      <c r="HPD36" s="137"/>
      <c r="HPE36" s="137"/>
      <c r="HPF36" s="137"/>
      <c r="HPG36" s="137"/>
      <c r="HPH36" s="137"/>
      <c r="HPI36" s="137"/>
      <c r="HPJ36" s="137"/>
      <c r="HPK36" s="137"/>
      <c r="HPL36" s="137"/>
      <c r="HPM36" s="137"/>
      <c r="HPN36" s="137"/>
      <c r="HPO36" s="137"/>
      <c r="HPP36" s="137"/>
      <c r="HPQ36" s="137"/>
      <c r="HPR36" s="137"/>
      <c r="HPS36" s="137"/>
      <c r="HPT36" s="137"/>
      <c r="HPU36" s="137"/>
      <c r="HPV36" s="137"/>
      <c r="HPW36" s="137"/>
      <c r="HPX36" s="137"/>
      <c r="HPY36" s="137"/>
      <c r="HPZ36" s="137"/>
      <c r="HQA36" s="137"/>
      <c r="HQB36" s="137"/>
      <c r="HQC36" s="137"/>
      <c r="HQD36" s="137"/>
      <c r="HQE36" s="137"/>
      <c r="HQF36" s="137"/>
      <c r="HQG36" s="137"/>
      <c r="HQH36" s="137"/>
      <c r="HQI36" s="137"/>
      <c r="HQJ36" s="137"/>
      <c r="HQK36" s="137"/>
      <c r="HQL36" s="137"/>
      <c r="HQM36" s="137"/>
      <c r="HQN36" s="137"/>
      <c r="HQO36" s="137"/>
      <c r="HQP36" s="137"/>
      <c r="HQQ36" s="137"/>
      <c r="HQR36" s="137"/>
      <c r="HQS36" s="137"/>
      <c r="HQT36" s="137"/>
      <c r="HQU36" s="137"/>
      <c r="HQV36" s="137"/>
      <c r="HQW36" s="137"/>
      <c r="HQX36" s="137"/>
      <c r="HQY36" s="137"/>
      <c r="HQZ36" s="137"/>
      <c r="HRA36" s="137"/>
      <c r="HRB36" s="137"/>
      <c r="HRC36" s="137"/>
      <c r="HRD36" s="137"/>
      <c r="HRE36" s="137"/>
      <c r="HRF36" s="137"/>
      <c r="HRG36" s="137"/>
      <c r="HRH36" s="137"/>
      <c r="HRI36" s="137"/>
      <c r="HRJ36" s="137"/>
      <c r="HRK36" s="137"/>
      <c r="HRL36" s="137"/>
      <c r="HRM36" s="137"/>
      <c r="HRN36" s="137"/>
      <c r="HRO36" s="137"/>
      <c r="HRP36" s="137"/>
      <c r="HRQ36" s="137"/>
      <c r="HRR36" s="137"/>
      <c r="HRS36" s="137"/>
      <c r="HRT36" s="137"/>
      <c r="HRU36" s="137"/>
      <c r="HRV36" s="137"/>
      <c r="HRW36" s="137"/>
      <c r="HRX36" s="137"/>
      <c r="HRY36" s="137"/>
      <c r="HRZ36" s="137"/>
      <c r="HSA36" s="137"/>
      <c r="HSB36" s="137"/>
      <c r="HSC36" s="137"/>
      <c r="HSD36" s="137"/>
      <c r="HSE36" s="137"/>
      <c r="HSF36" s="137"/>
      <c r="HSG36" s="137"/>
      <c r="HSH36" s="137"/>
      <c r="HSI36" s="137"/>
      <c r="HSJ36" s="137"/>
      <c r="HSK36" s="137"/>
      <c r="HSL36" s="137"/>
      <c r="HSM36" s="137"/>
      <c r="HSN36" s="137"/>
      <c r="HSO36" s="137"/>
      <c r="HSP36" s="137"/>
      <c r="HSQ36" s="137"/>
      <c r="HSR36" s="137"/>
      <c r="HSS36" s="137"/>
      <c r="HST36" s="137"/>
      <c r="HSU36" s="137"/>
      <c r="HSV36" s="137"/>
      <c r="HSW36" s="137"/>
      <c r="HSX36" s="137"/>
      <c r="HSY36" s="137"/>
      <c r="HSZ36" s="137"/>
      <c r="HTA36" s="137"/>
      <c r="HTB36" s="137"/>
      <c r="HTC36" s="137"/>
      <c r="HTD36" s="137"/>
      <c r="HTE36" s="137"/>
      <c r="HTF36" s="137"/>
      <c r="HTG36" s="137"/>
      <c r="HTH36" s="137"/>
      <c r="HTI36" s="137"/>
      <c r="HTJ36" s="137"/>
      <c r="HTK36" s="137"/>
      <c r="HTL36" s="137"/>
      <c r="HTM36" s="137"/>
      <c r="HTN36" s="137"/>
      <c r="HTO36" s="137"/>
      <c r="HTP36" s="137"/>
      <c r="HTQ36" s="137"/>
      <c r="HTR36" s="137"/>
      <c r="HTS36" s="137"/>
      <c r="HTT36" s="137"/>
      <c r="HTU36" s="137"/>
      <c r="HTV36" s="137"/>
      <c r="HTW36" s="137"/>
      <c r="HTX36" s="137"/>
      <c r="HTY36" s="137"/>
      <c r="HTZ36" s="137"/>
      <c r="HUA36" s="137"/>
      <c r="HUB36" s="137"/>
      <c r="HUC36" s="137"/>
      <c r="HUD36" s="137"/>
      <c r="HUE36" s="137"/>
      <c r="HUF36" s="137"/>
      <c r="HUG36" s="137"/>
      <c r="HUH36" s="137"/>
      <c r="HUI36" s="137"/>
      <c r="HUJ36" s="137"/>
      <c r="HUK36" s="137"/>
      <c r="HUL36" s="137"/>
      <c r="HUM36" s="137"/>
      <c r="HUN36" s="137"/>
      <c r="HUO36" s="137"/>
      <c r="HUP36" s="137"/>
      <c r="HUQ36" s="137"/>
      <c r="HUR36" s="137"/>
      <c r="HUS36" s="137"/>
      <c r="HUT36" s="137"/>
      <c r="HUU36" s="137"/>
      <c r="HUV36" s="137"/>
      <c r="HUW36" s="137"/>
      <c r="HUX36" s="137"/>
      <c r="HUY36" s="137"/>
      <c r="HUZ36" s="137"/>
      <c r="HVA36" s="137"/>
      <c r="HVB36" s="137"/>
      <c r="HVC36" s="137"/>
      <c r="HVD36" s="137"/>
      <c r="HVE36" s="137"/>
      <c r="HVF36" s="137"/>
      <c r="HVG36" s="137"/>
      <c r="HVH36" s="137"/>
      <c r="HVI36" s="137"/>
      <c r="HVJ36" s="137"/>
      <c r="HVK36" s="137"/>
      <c r="HVL36" s="137"/>
      <c r="HVM36" s="137"/>
      <c r="HVN36" s="137"/>
      <c r="HVO36" s="137"/>
      <c r="HVP36" s="137"/>
      <c r="HVQ36" s="137"/>
      <c r="HVR36" s="137"/>
      <c r="HVS36" s="137"/>
      <c r="HVT36" s="137"/>
      <c r="HVU36" s="137"/>
      <c r="HVV36" s="137"/>
      <c r="HVW36" s="137"/>
      <c r="HVX36" s="137"/>
      <c r="HVY36" s="137"/>
      <c r="HVZ36" s="137"/>
      <c r="HWA36" s="137"/>
      <c r="HWB36" s="137"/>
      <c r="HWC36" s="137"/>
      <c r="HWD36" s="137"/>
      <c r="HWE36" s="137"/>
      <c r="HWF36" s="137"/>
      <c r="HWG36" s="137"/>
      <c r="HWH36" s="137"/>
      <c r="HWI36" s="137"/>
      <c r="HWJ36" s="137"/>
      <c r="HWK36" s="137"/>
      <c r="HWL36" s="137"/>
      <c r="HWM36" s="137"/>
      <c r="HWN36" s="137"/>
      <c r="HWO36" s="137"/>
      <c r="HWP36" s="137"/>
      <c r="HWQ36" s="137"/>
      <c r="HWR36" s="137"/>
      <c r="HWS36" s="137"/>
      <c r="HWT36" s="137"/>
      <c r="HWU36" s="137"/>
      <c r="HWV36" s="137"/>
      <c r="HWW36" s="137"/>
      <c r="HWX36" s="137"/>
      <c r="HWY36" s="137"/>
      <c r="HWZ36" s="137"/>
      <c r="HXA36" s="137"/>
      <c r="HXB36" s="137"/>
      <c r="HXC36" s="137"/>
      <c r="HXD36" s="137"/>
      <c r="HXE36" s="137"/>
      <c r="HXF36" s="137"/>
      <c r="HXG36" s="137"/>
      <c r="HXH36" s="137"/>
      <c r="HXI36" s="137"/>
      <c r="HXJ36" s="137"/>
      <c r="HXK36" s="137"/>
      <c r="HXL36" s="137"/>
      <c r="HXM36" s="137"/>
      <c r="HXN36" s="137"/>
      <c r="HXO36" s="137"/>
      <c r="HXP36" s="137"/>
      <c r="HXQ36" s="137"/>
      <c r="HXR36" s="137"/>
      <c r="HXS36" s="137"/>
      <c r="HXT36" s="137"/>
      <c r="HXU36" s="137"/>
      <c r="HXV36" s="137"/>
      <c r="HXW36" s="137"/>
      <c r="HXX36" s="137"/>
      <c r="HXY36" s="137"/>
      <c r="HXZ36" s="137"/>
      <c r="HYA36" s="137"/>
      <c r="HYB36" s="137"/>
      <c r="HYC36" s="137"/>
      <c r="HYD36" s="137"/>
      <c r="HYE36" s="137"/>
      <c r="HYF36" s="137"/>
      <c r="HYG36" s="137"/>
      <c r="HYH36" s="137"/>
      <c r="HYI36" s="137"/>
      <c r="HYJ36" s="137"/>
      <c r="HYK36" s="137"/>
      <c r="HYL36" s="137"/>
      <c r="HYM36" s="137"/>
      <c r="HYN36" s="137"/>
      <c r="HYO36" s="137"/>
      <c r="HYP36" s="137"/>
      <c r="HYQ36" s="137"/>
      <c r="HYR36" s="137"/>
      <c r="HYS36" s="137"/>
      <c r="HYT36" s="137"/>
      <c r="HYU36" s="137"/>
      <c r="HYV36" s="137"/>
      <c r="HYW36" s="137"/>
      <c r="HYX36" s="137"/>
      <c r="HYY36" s="137"/>
      <c r="HYZ36" s="137"/>
      <c r="HZA36" s="137"/>
      <c r="HZB36" s="137"/>
      <c r="HZC36" s="137"/>
      <c r="HZD36" s="137"/>
      <c r="HZE36" s="137"/>
      <c r="HZF36" s="137"/>
      <c r="HZG36" s="137"/>
      <c r="HZH36" s="137"/>
      <c r="HZI36" s="137"/>
      <c r="HZJ36" s="137"/>
      <c r="HZK36" s="137"/>
      <c r="HZL36" s="137"/>
      <c r="HZM36" s="137"/>
      <c r="HZN36" s="137"/>
      <c r="HZO36" s="137"/>
      <c r="HZP36" s="137"/>
      <c r="HZQ36" s="137"/>
      <c r="HZR36" s="137"/>
      <c r="HZS36" s="137"/>
      <c r="HZT36" s="137"/>
      <c r="HZU36" s="137"/>
      <c r="HZV36" s="137"/>
      <c r="HZW36" s="137"/>
      <c r="HZX36" s="137"/>
      <c r="HZY36" s="137"/>
      <c r="HZZ36" s="137"/>
      <c r="IAA36" s="137"/>
      <c r="IAB36" s="137"/>
      <c r="IAC36" s="137"/>
      <c r="IAD36" s="137"/>
      <c r="IAE36" s="137"/>
      <c r="IAF36" s="137"/>
      <c r="IAG36" s="137"/>
      <c r="IAH36" s="137"/>
      <c r="IAI36" s="137"/>
      <c r="IAJ36" s="137"/>
      <c r="IAK36" s="137"/>
      <c r="IAL36" s="137"/>
      <c r="IAM36" s="137"/>
      <c r="IAN36" s="137"/>
      <c r="IAO36" s="137"/>
      <c r="IAP36" s="137"/>
      <c r="IAQ36" s="137"/>
      <c r="IAR36" s="137"/>
      <c r="IAS36" s="137"/>
      <c r="IAT36" s="137"/>
      <c r="IAU36" s="137"/>
      <c r="IAV36" s="137"/>
      <c r="IAW36" s="137"/>
      <c r="IAX36" s="137"/>
      <c r="IAY36" s="137"/>
      <c r="IAZ36" s="137"/>
      <c r="IBA36" s="137"/>
      <c r="IBB36" s="137"/>
      <c r="IBC36" s="137"/>
      <c r="IBD36" s="137"/>
      <c r="IBE36" s="137"/>
      <c r="IBF36" s="137"/>
      <c r="IBG36" s="137"/>
      <c r="IBH36" s="137"/>
      <c r="IBI36" s="137"/>
      <c r="IBJ36" s="137"/>
      <c r="IBK36" s="137"/>
      <c r="IBL36" s="137"/>
      <c r="IBM36" s="137"/>
      <c r="IBN36" s="137"/>
      <c r="IBO36" s="137"/>
      <c r="IBP36" s="137"/>
      <c r="IBQ36" s="137"/>
      <c r="IBR36" s="137"/>
      <c r="IBS36" s="137"/>
      <c r="IBT36" s="137"/>
      <c r="IBU36" s="137"/>
      <c r="IBV36" s="137"/>
      <c r="IBW36" s="137"/>
      <c r="IBX36" s="137"/>
      <c r="IBY36" s="137"/>
      <c r="IBZ36" s="137"/>
      <c r="ICA36" s="137"/>
      <c r="ICB36" s="137"/>
      <c r="ICC36" s="137"/>
      <c r="ICD36" s="137"/>
      <c r="ICE36" s="137"/>
      <c r="ICF36" s="137"/>
      <c r="ICG36" s="137"/>
      <c r="ICH36" s="137"/>
      <c r="ICI36" s="137"/>
      <c r="ICJ36" s="137"/>
      <c r="ICK36" s="137"/>
      <c r="ICL36" s="137"/>
      <c r="ICM36" s="137"/>
      <c r="ICN36" s="137"/>
      <c r="ICO36" s="137"/>
      <c r="ICP36" s="137"/>
      <c r="ICQ36" s="137"/>
      <c r="ICR36" s="137"/>
      <c r="ICS36" s="137"/>
      <c r="ICT36" s="137"/>
      <c r="ICU36" s="137"/>
      <c r="ICV36" s="137"/>
      <c r="ICW36" s="137"/>
      <c r="ICX36" s="137"/>
      <c r="ICY36" s="137"/>
      <c r="ICZ36" s="137"/>
      <c r="IDA36" s="137"/>
      <c r="IDB36" s="137"/>
      <c r="IDC36" s="137"/>
      <c r="IDD36" s="137"/>
      <c r="IDE36" s="137"/>
      <c r="IDF36" s="137"/>
      <c r="IDG36" s="137"/>
      <c r="IDH36" s="137"/>
      <c r="IDI36" s="137"/>
      <c r="IDJ36" s="137"/>
      <c r="IDK36" s="137"/>
      <c r="IDL36" s="137"/>
      <c r="IDM36" s="137"/>
      <c r="IDN36" s="137"/>
      <c r="IDO36" s="137"/>
      <c r="IDP36" s="137"/>
      <c r="IDQ36" s="137"/>
      <c r="IDR36" s="137"/>
      <c r="IDS36" s="137"/>
      <c r="IDT36" s="137"/>
      <c r="IDU36" s="137"/>
      <c r="IDV36" s="137"/>
      <c r="IDW36" s="137"/>
      <c r="IDX36" s="137"/>
      <c r="IDY36" s="137"/>
      <c r="IDZ36" s="137"/>
      <c r="IEA36" s="137"/>
      <c r="IEB36" s="137"/>
      <c r="IEC36" s="137"/>
      <c r="IED36" s="137"/>
      <c r="IEE36" s="137"/>
      <c r="IEF36" s="137"/>
      <c r="IEG36" s="137"/>
      <c r="IEH36" s="137"/>
      <c r="IEI36" s="137"/>
      <c r="IEJ36" s="137"/>
      <c r="IEK36" s="137"/>
      <c r="IEL36" s="137"/>
      <c r="IEM36" s="137"/>
      <c r="IEN36" s="137"/>
      <c r="IEO36" s="137"/>
      <c r="IEP36" s="137"/>
      <c r="IEQ36" s="137"/>
      <c r="IER36" s="137"/>
      <c r="IES36" s="137"/>
      <c r="IET36" s="137"/>
      <c r="IEU36" s="137"/>
      <c r="IEV36" s="137"/>
      <c r="IEW36" s="137"/>
      <c r="IEX36" s="137"/>
      <c r="IEY36" s="137"/>
      <c r="IEZ36" s="137"/>
      <c r="IFA36" s="137"/>
      <c r="IFB36" s="137"/>
      <c r="IFC36" s="137"/>
      <c r="IFD36" s="137"/>
      <c r="IFE36" s="137"/>
      <c r="IFF36" s="137"/>
      <c r="IFG36" s="137"/>
      <c r="IFH36" s="137"/>
      <c r="IFI36" s="137"/>
      <c r="IFJ36" s="137"/>
      <c r="IFK36" s="137"/>
      <c r="IFL36" s="137"/>
      <c r="IFM36" s="137"/>
      <c r="IFN36" s="137"/>
      <c r="IFO36" s="137"/>
      <c r="IFP36" s="137"/>
      <c r="IFQ36" s="137"/>
      <c r="IFR36" s="137"/>
      <c r="IFS36" s="137"/>
      <c r="IFT36" s="137"/>
      <c r="IFU36" s="137"/>
      <c r="IFV36" s="137"/>
      <c r="IFW36" s="137"/>
      <c r="IFX36" s="137"/>
      <c r="IFY36" s="137"/>
      <c r="IFZ36" s="137"/>
      <c r="IGA36" s="137"/>
      <c r="IGB36" s="137"/>
      <c r="IGC36" s="137"/>
      <c r="IGD36" s="137"/>
      <c r="IGE36" s="137"/>
      <c r="IGF36" s="137"/>
      <c r="IGG36" s="137"/>
      <c r="IGH36" s="137"/>
      <c r="IGI36" s="137"/>
      <c r="IGJ36" s="137"/>
      <c r="IGK36" s="137"/>
      <c r="IGL36" s="137"/>
      <c r="IGM36" s="137"/>
      <c r="IGN36" s="137"/>
      <c r="IGO36" s="137"/>
      <c r="IGP36" s="137"/>
      <c r="IGQ36" s="137"/>
      <c r="IGR36" s="137"/>
      <c r="IGS36" s="137"/>
      <c r="IGT36" s="137"/>
      <c r="IGU36" s="137"/>
      <c r="IGV36" s="137"/>
      <c r="IGW36" s="137"/>
      <c r="IGX36" s="137"/>
      <c r="IGY36" s="137"/>
      <c r="IGZ36" s="137"/>
      <c r="IHA36" s="137"/>
      <c r="IHB36" s="137"/>
      <c r="IHC36" s="137"/>
      <c r="IHD36" s="137"/>
      <c r="IHE36" s="137"/>
      <c r="IHF36" s="137"/>
      <c r="IHG36" s="137"/>
      <c r="IHH36" s="137"/>
      <c r="IHI36" s="137"/>
      <c r="IHJ36" s="137"/>
      <c r="IHK36" s="137"/>
      <c r="IHL36" s="137"/>
      <c r="IHM36" s="137"/>
      <c r="IHN36" s="137"/>
      <c r="IHO36" s="137"/>
      <c r="IHP36" s="137"/>
      <c r="IHQ36" s="137"/>
      <c r="IHR36" s="137"/>
      <c r="IHS36" s="137"/>
      <c r="IHT36" s="137"/>
      <c r="IHU36" s="137"/>
      <c r="IHV36" s="137"/>
      <c r="IHW36" s="137"/>
      <c r="IHX36" s="137"/>
      <c r="IHY36" s="137"/>
      <c r="IHZ36" s="137"/>
      <c r="IIA36" s="137"/>
      <c r="IIB36" s="137"/>
      <c r="IIC36" s="137"/>
      <c r="IID36" s="137"/>
      <c r="IIE36" s="137"/>
      <c r="IIF36" s="137"/>
      <c r="IIG36" s="137"/>
      <c r="IIH36" s="137"/>
      <c r="III36" s="137"/>
      <c r="IIJ36" s="137"/>
      <c r="IIK36" s="137"/>
      <c r="IIL36" s="137"/>
      <c r="IIM36" s="137"/>
      <c r="IIN36" s="137"/>
      <c r="IIO36" s="137"/>
      <c r="IIP36" s="137"/>
      <c r="IIQ36" s="137"/>
      <c r="IIR36" s="137"/>
      <c r="IIS36" s="137"/>
      <c r="IIT36" s="137"/>
      <c r="IIU36" s="137"/>
      <c r="IIV36" s="137"/>
      <c r="IIW36" s="137"/>
      <c r="IIX36" s="137"/>
      <c r="IIY36" s="137"/>
      <c r="IIZ36" s="137"/>
      <c r="IJA36" s="137"/>
      <c r="IJB36" s="137"/>
      <c r="IJC36" s="137"/>
      <c r="IJD36" s="137"/>
      <c r="IJE36" s="137"/>
      <c r="IJF36" s="137"/>
      <c r="IJG36" s="137"/>
      <c r="IJH36" s="137"/>
      <c r="IJI36" s="137"/>
      <c r="IJJ36" s="137"/>
      <c r="IJK36" s="137"/>
      <c r="IJL36" s="137"/>
      <c r="IJM36" s="137"/>
      <c r="IJN36" s="137"/>
      <c r="IJO36" s="137"/>
      <c r="IJP36" s="137"/>
      <c r="IJQ36" s="137"/>
      <c r="IJR36" s="137"/>
      <c r="IJS36" s="137"/>
      <c r="IJT36" s="137"/>
      <c r="IJU36" s="137"/>
      <c r="IJV36" s="137"/>
      <c r="IJW36" s="137"/>
      <c r="IJX36" s="137"/>
      <c r="IJY36" s="137"/>
      <c r="IJZ36" s="137"/>
      <c r="IKA36" s="137"/>
      <c r="IKB36" s="137"/>
      <c r="IKC36" s="137"/>
      <c r="IKD36" s="137"/>
      <c r="IKE36" s="137"/>
      <c r="IKF36" s="137"/>
      <c r="IKG36" s="137"/>
      <c r="IKH36" s="137"/>
      <c r="IKI36" s="137"/>
      <c r="IKJ36" s="137"/>
      <c r="IKK36" s="137"/>
      <c r="IKL36" s="137"/>
      <c r="IKM36" s="137"/>
      <c r="IKN36" s="137"/>
      <c r="IKO36" s="137"/>
      <c r="IKP36" s="137"/>
      <c r="IKQ36" s="137"/>
      <c r="IKR36" s="137"/>
      <c r="IKS36" s="137"/>
      <c r="IKT36" s="137"/>
      <c r="IKU36" s="137"/>
      <c r="IKV36" s="137"/>
      <c r="IKW36" s="137"/>
      <c r="IKX36" s="137"/>
      <c r="IKY36" s="137"/>
      <c r="IKZ36" s="137"/>
      <c r="ILA36" s="137"/>
      <c r="ILB36" s="137"/>
      <c r="ILC36" s="137"/>
      <c r="ILD36" s="137"/>
      <c r="ILE36" s="137"/>
      <c r="ILF36" s="137"/>
      <c r="ILG36" s="137"/>
      <c r="ILH36" s="137"/>
      <c r="ILI36" s="137"/>
      <c r="ILJ36" s="137"/>
      <c r="ILK36" s="137"/>
      <c r="ILL36" s="137"/>
      <c r="ILM36" s="137"/>
      <c r="ILN36" s="137"/>
      <c r="ILO36" s="137"/>
      <c r="ILP36" s="137"/>
      <c r="ILQ36" s="137"/>
      <c r="ILR36" s="137"/>
      <c r="ILS36" s="137"/>
      <c r="ILT36" s="137"/>
      <c r="ILU36" s="137"/>
      <c r="ILV36" s="137"/>
      <c r="ILW36" s="137"/>
      <c r="ILX36" s="137"/>
      <c r="ILY36" s="137"/>
      <c r="ILZ36" s="137"/>
      <c r="IMA36" s="137"/>
      <c r="IMB36" s="137"/>
      <c r="IMC36" s="137"/>
      <c r="IMD36" s="137"/>
      <c r="IME36" s="137"/>
      <c r="IMF36" s="137"/>
      <c r="IMG36" s="137"/>
      <c r="IMH36" s="137"/>
      <c r="IMI36" s="137"/>
      <c r="IMJ36" s="137"/>
      <c r="IMK36" s="137"/>
      <c r="IML36" s="137"/>
      <c r="IMM36" s="137"/>
      <c r="IMN36" s="137"/>
      <c r="IMO36" s="137"/>
      <c r="IMP36" s="137"/>
      <c r="IMQ36" s="137"/>
      <c r="IMR36" s="137"/>
      <c r="IMS36" s="137"/>
      <c r="IMT36" s="137"/>
      <c r="IMU36" s="137"/>
      <c r="IMV36" s="137"/>
      <c r="IMW36" s="137"/>
      <c r="IMX36" s="137"/>
      <c r="IMY36" s="137"/>
      <c r="IMZ36" s="137"/>
      <c r="INA36" s="137"/>
      <c r="INB36" s="137"/>
      <c r="INC36" s="137"/>
      <c r="IND36" s="137"/>
      <c r="INE36" s="137"/>
      <c r="INF36" s="137"/>
      <c r="ING36" s="137"/>
      <c r="INH36" s="137"/>
      <c r="INI36" s="137"/>
      <c r="INJ36" s="137"/>
      <c r="INK36" s="137"/>
      <c r="INL36" s="137"/>
      <c r="INM36" s="137"/>
      <c r="INN36" s="137"/>
      <c r="INO36" s="137"/>
      <c r="INP36" s="137"/>
      <c r="INQ36" s="137"/>
      <c r="INR36" s="137"/>
      <c r="INS36" s="137"/>
      <c r="INT36" s="137"/>
      <c r="INU36" s="137"/>
      <c r="INV36" s="137"/>
      <c r="INW36" s="137"/>
      <c r="INX36" s="137"/>
      <c r="INY36" s="137"/>
      <c r="INZ36" s="137"/>
      <c r="IOA36" s="137"/>
      <c r="IOB36" s="137"/>
      <c r="IOC36" s="137"/>
      <c r="IOD36" s="137"/>
      <c r="IOE36" s="137"/>
      <c r="IOF36" s="137"/>
      <c r="IOG36" s="137"/>
      <c r="IOH36" s="137"/>
      <c r="IOI36" s="137"/>
      <c r="IOJ36" s="137"/>
      <c r="IOK36" s="137"/>
      <c r="IOL36" s="137"/>
      <c r="IOM36" s="137"/>
      <c r="ION36" s="137"/>
      <c r="IOO36" s="137"/>
      <c r="IOP36" s="137"/>
      <c r="IOQ36" s="137"/>
      <c r="IOR36" s="137"/>
      <c r="IOS36" s="137"/>
      <c r="IOT36" s="137"/>
      <c r="IOU36" s="137"/>
      <c r="IOV36" s="137"/>
      <c r="IOW36" s="137"/>
      <c r="IOX36" s="137"/>
      <c r="IOY36" s="137"/>
      <c r="IOZ36" s="137"/>
      <c r="IPA36" s="137"/>
      <c r="IPB36" s="137"/>
      <c r="IPC36" s="137"/>
      <c r="IPD36" s="137"/>
      <c r="IPE36" s="137"/>
      <c r="IPF36" s="137"/>
      <c r="IPG36" s="137"/>
      <c r="IPH36" s="137"/>
      <c r="IPI36" s="137"/>
      <c r="IPJ36" s="137"/>
      <c r="IPK36" s="137"/>
      <c r="IPL36" s="137"/>
      <c r="IPM36" s="137"/>
      <c r="IPN36" s="137"/>
      <c r="IPO36" s="137"/>
      <c r="IPP36" s="137"/>
      <c r="IPQ36" s="137"/>
      <c r="IPR36" s="137"/>
      <c r="IPS36" s="137"/>
      <c r="IPT36" s="137"/>
      <c r="IPU36" s="137"/>
      <c r="IPV36" s="137"/>
      <c r="IPW36" s="137"/>
      <c r="IPX36" s="137"/>
      <c r="IPY36" s="137"/>
      <c r="IPZ36" s="137"/>
      <c r="IQA36" s="137"/>
      <c r="IQB36" s="137"/>
      <c r="IQC36" s="137"/>
      <c r="IQD36" s="137"/>
      <c r="IQE36" s="137"/>
      <c r="IQF36" s="137"/>
      <c r="IQG36" s="137"/>
      <c r="IQH36" s="137"/>
      <c r="IQI36" s="137"/>
      <c r="IQJ36" s="137"/>
      <c r="IQK36" s="137"/>
      <c r="IQL36" s="137"/>
      <c r="IQM36" s="137"/>
      <c r="IQN36" s="137"/>
      <c r="IQO36" s="137"/>
      <c r="IQP36" s="137"/>
      <c r="IQQ36" s="137"/>
      <c r="IQR36" s="137"/>
      <c r="IQS36" s="137"/>
      <c r="IQT36" s="137"/>
      <c r="IQU36" s="137"/>
      <c r="IQV36" s="137"/>
      <c r="IQW36" s="137"/>
      <c r="IQX36" s="137"/>
      <c r="IQY36" s="137"/>
      <c r="IQZ36" s="137"/>
      <c r="IRA36" s="137"/>
      <c r="IRB36" s="137"/>
      <c r="IRC36" s="137"/>
      <c r="IRD36" s="137"/>
      <c r="IRE36" s="137"/>
      <c r="IRF36" s="137"/>
      <c r="IRG36" s="137"/>
      <c r="IRH36" s="137"/>
      <c r="IRI36" s="137"/>
      <c r="IRJ36" s="137"/>
      <c r="IRK36" s="137"/>
      <c r="IRL36" s="137"/>
      <c r="IRM36" s="137"/>
      <c r="IRN36" s="137"/>
      <c r="IRO36" s="137"/>
      <c r="IRP36" s="137"/>
      <c r="IRQ36" s="137"/>
      <c r="IRR36" s="137"/>
      <c r="IRS36" s="137"/>
      <c r="IRT36" s="137"/>
      <c r="IRU36" s="137"/>
      <c r="IRV36" s="137"/>
      <c r="IRW36" s="137"/>
      <c r="IRX36" s="137"/>
      <c r="IRY36" s="137"/>
      <c r="IRZ36" s="137"/>
      <c r="ISA36" s="137"/>
      <c r="ISB36" s="137"/>
      <c r="ISC36" s="137"/>
      <c r="ISD36" s="137"/>
      <c r="ISE36" s="137"/>
      <c r="ISF36" s="137"/>
      <c r="ISG36" s="137"/>
      <c r="ISH36" s="137"/>
      <c r="ISI36" s="137"/>
      <c r="ISJ36" s="137"/>
      <c r="ISK36" s="137"/>
      <c r="ISL36" s="137"/>
      <c r="ISM36" s="137"/>
      <c r="ISN36" s="137"/>
      <c r="ISO36" s="137"/>
      <c r="ISP36" s="137"/>
      <c r="ISQ36" s="137"/>
      <c r="ISR36" s="137"/>
      <c r="ISS36" s="137"/>
      <c r="IST36" s="137"/>
      <c r="ISU36" s="137"/>
      <c r="ISV36" s="137"/>
      <c r="ISW36" s="137"/>
      <c r="ISX36" s="137"/>
      <c r="ISY36" s="137"/>
      <c r="ISZ36" s="137"/>
      <c r="ITA36" s="137"/>
      <c r="ITB36" s="137"/>
      <c r="ITC36" s="137"/>
      <c r="ITD36" s="137"/>
      <c r="ITE36" s="137"/>
      <c r="ITF36" s="137"/>
      <c r="ITG36" s="137"/>
      <c r="ITH36" s="137"/>
      <c r="ITI36" s="137"/>
      <c r="ITJ36" s="137"/>
      <c r="ITK36" s="137"/>
      <c r="ITL36" s="137"/>
      <c r="ITM36" s="137"/>
      <c r="ITN36" s="137"/>
      <c r="ITO36" s="137"/>
      <c r="ITP36" s="137"/>
      <c r="ITQ36" s="137"/>
      <c r="ITR36" s="137"/>
      <c r="ITS36" s="137"/>
      <c r="ITT36" s="137"/>
      <c r="ITU36" s="137"/>
      <c r="ITV36" s="137"/>
      <c r="ITW36" s="137"/>
      <c r="ITX36" s="137"/>
      <c r="ITY36" s="137"/>
      <c r="ITZ36" s="137"/>
      <c r="IUA36" s="137"/>
      <c r="IUB36" s="137"/>
      <c r="IUC36" s="137"/>
      <c r="IUD36" s="137"/>
      <c r="IUE36" s="137"/>
      <c r="IUF36" s="137"/>
      <c r="IUG36" s="137"/>
      <c r="IUH36" s="137"/>
      <c r="IUI36" s="137"/>
      <c r="IUJ36" s="137"/>
      <c r="IUK36" s="137"/>
      <c r="IUL36" s="137"/>
      <c r="IUM36" s="137"/>
      <c r="IUN36" s="137"/>
      <c r="IUO36" s="137"/>
      <c r="IUP36" s="137"/>
      <c r="IUQ36" s="137"/>
      <c r="IUR36" s="137"/>
      <c r="IUS36" s="137"/>
      <c r="IUT36" s="137"/>
      <c r="IUU36" s="137"/>
      <c r="IUV36" s="137"/>
      <c r="IUW36" s="137"/>
      <c r="IUX36" s="137"/>
      <c r="IUY36" s="137"/>
      <c r="IUZ36" s="137"/>
      <c r="IVA36" s="137"/>
      <c r="IVB36" s="137"/>
      <c r="IVC36" s="137"/>
      <c r="IVD36" s="137"/>
      <c r="IVE36" s="137"/>
      <c r="IVF36" s="137"/>
      <c r="IVG36" s="137"/>
      <c r="IVH36" s="137"/>
      <c r="IVI36" s="137"/>
      <c r="IVJ36" s="137"/>
      <c r="IVK36" s="137"/>
      <c r="IVL36" s="137"/>
      <c r="IVM36" s="137"/>
      <c r="IVN36" s="137"/>
      <c r="IVO36" s="137"/>
      <c r="IVP36" s="137"/>
      <c r="IVQ36" s="137"/>
      <c r="IVR36" s="137"/>
      <c r="IVS36" s="137"/>
      <c r="IVT36" s="137"/>
      <c r="IVU36" s="137"/>
      <c r="IVV36" s="137"/>
      <c r="IVW36" s="137"/>
      <c r="IVX36" s="137"/>
      <c r="IVY36" s="137"/>
      <c r="IVZ36" s="137"/>
      <c r="IWA36" s="137"/>
      <c r="IWB36" s="137"/>
      <c r="IWC36" s="137"/>
      <c r="IWD36" s="137"/>
      <c r="IWE36" s="137"/>
      <c r="IWF36" s="137"/>
      <c r="IWG36" s="137"/>
      <c r="IWH36" s="137"/>
      <c r="IWI36" s="137"/>
      <c r="IWJ36" s="137"/>
      <c r="IWK36" s="137"/>
      <c r="IWL36" s="137"/>
      <c r="IWM36" s="137"/>
      <c r="IWN36" s="137"/>
      <c r="IWO36" s="137"/>
      <c r="IWP36" s="137"/>
      <c r="IWQ36" s="137"/>
      <c r="IWR36" s="137"/>
      <c r="IWS36" s="137"/>
      <c r="IWT36" s="137"/>
      <c r="IWU36" s="137"/>
      <c r="IWV36" s="137"/>
      <c r="IWW36" s="137"/>
      <c r="IWX36" s="137"/>
      <c r="IWY36" s="137"/>
      <c r="IWZ36" s="137"/>
      <c r="IXA36" s="137"/>
      <c r="IXB36" s="137"/>
      <c r="IXC36" s="137"/>
      <c r="IXD36" s="137"/>
      <c r="IXE36" s="137"/>
      <c r="IXF36" s="137"/>
      <c r="IXG36" s="137"/>
      <c r="IXH36" s="137"/>
      <c r="IXI36" s="137"/>
      <c r="IXJ36" s="137"/>
      <c r="IXK36" s="137"/>
      <c r="IXL36" s="137"/>
      <c r="IXM36" s="137"/>
      <c r="IXN36" s="137"/>
      <c r="IXO36" s="137"/>
      <c r="IXP36" s="137"/>
      <c r="IXQ36" s="137"/>
      <c r="IXR36" s="137"/>
      <c r="IXS36" s="137"/>
      <c r="IXT36" s="137"/>
      <c r="IXU36" s="137"/>
      <c r="IXV36" s="137"/>
      <c r="IXW36" s="137"/>
      <c r="IXX36" s="137"/>
      <c r="IXY36" s="137"/>
      <c r="IXZ36" s="137"/>
      <c r="IYA36" s="137"/>
      <c r="IYB36" s="137"/>
      <c r="IYC36" s="137"/>
      <c r="IYD36" s="137"/>
      <c r="IYE36" s="137"/>
      <c r="IYF36" s="137"/>
      <c r="IYG36" s="137"/>
      <c r="IYH36" s="137"/>
      <c r="IYI36" s="137"/>
      <c r="IYJ36" s="137"/>
      <c r="IYK36" s="137"/>
      <c r="IYL36" s="137"/>
      <c r="IYM36" s="137"/>
      <c r="IYN36" s="137"/>
      <c r="IYO36" s="137"/>
      <c r="IYP36" s="137"/>
      <c r="IYQ36" s="137"/>
      <c r="IYR36" s="137"/>
      <c r="IYS36" s="137"/>
      <c r="IYT36" s="137"/>
      <c r="IYU36" s="137"/>
      <c r="IYV36" s="137"/>
      <c r="IYW36" s="137"/>
      <c r="IYX36" s="137"/>
      <c r="IYY36" s="137"/>
      <c r="IYZ36" s="137"/>
      <c r="IZA36" s="137"/>
      <c r="IZB36" s="137"/>
      <c r="IZC36" s="137"/>
      <c r="IZD36" s="137"/>
      <c r="IZE36" s="137"/>
      <c r="IZF36" s="137"/>
      <c r="IZG36" s="137"/>
      <c r="IZH36" s="137"/>
      <c r="IZI36" s="137"/>
      <c r="IZJ36" s="137"/>
      <c r="IZK36" s="137"/>
      <c r="IZL36" s="137"/>
      <c r="IZM36" s="137"/>
      <c r="IZN36" s="137"/>
      <c r="IZO36" s="137"/>
      <c r="IZP36" s="137"/>
      <c r="IZQ36" s="137"/>
      <c r="IZR36" s="137"/>
      <c r="IZS36" s="137"/>
      <c r="IZT36" s="137"/>
      <c r="IZU36" s="137"/>
      <c r="IZV36" s="137"/>
      <c r="IZW36" s="137"/>
      <c r="IZX36" s="137"/>
      <c r="IZY36" s="137"/>
      <c r="IZZ36" s="137"/>
      <c r="JAA36" s="137"/>
      <c r="JAB36" s="137"/>
      <c r="JAC36" s="137"/>
      <c r="JAD36" s="137"/>
      <c r="JAE36" s="137"/>
      <c r="JAF36" s="137"/>
      <c r="JAG36" s="137"/>
      <c r="JAH36" s="137"/>
      <c r="JAI36" s="137"/>
      <c r="JAJ36" s="137"/>
      <c r="JAK36" s="137"/>
      <c r="JAL36" s="137"/>
      <c r="JAM36" s="137"/>
      <c r="JAN36" s="137"/>
      <c r="JAO36" s="137"/>
      <c r="JAP36" s="137"/>
      <c r="JAQ36" s="137"/>
      <c r="JAR36" s="137"/>
      <c r="JAS36" s="137"/>
      <c r="JAT36" s="137"/>
      <c r="JAU36" s="137"/>
      <c r="JAV36" s="137"/>
      <c r="JAW36" s="137"/>
      <c r="JAX36" s="137"/>
      <c r="JAY36" s="137"/>
      <c r="JAZ36" s="137"/>
      <c r="JBA36" s="137"/>
      <c r="JBB36" s="137"/>
      <c r="JBC36" s="137"/>
      <c r="JBD36" s="137"/>
      <c r="JBE36" s="137"/>
      <c r="JBF36" s="137"/>
      <c r="JBG36" s="137"/>
      <c r="JBH36" s="137"/>
      <c r="JBI36" s="137"/>
      <c r="JBJ36" s="137"/>
      <c r="JBK36" s="137"/>
      <c r="JBL36" s="137"/>
      <c r="JBM36" s="137"/>
      <c r="JBN36" s="137"/>
      <c r="JBO36" s="137"/>
      <c r="JBP36" s="137"/>
      <c r="JBQ36" s="137"/>
      <c r="JBR36" s="137"/>
      <c r="JBS36" s="137"/>
      <c r="JBT36" s="137"/>
      <c r="JBU36" s="137"/>
      <c r="JBV36" s="137"/>
      <c r="JBW36" s="137"/>
      <c r="JBX36" s="137"/>
      <c r="JBY36" s="137"/>
      <c r="JBZ36" s="137"/>
      <c r="JCA36" s="137"/>
      <c r="JCB36" s="137"/>
      <c r="JCC36" s="137"/>
      <c r="JCD36" s="137"/>
      <c r="JCE36" s="137"/>
      <c r="JCF36" s="137"/>
      <c r="JCG36" s="137"/>
      <c r="JCH36" s="137"/>
      <c r="JCI36" s="137"/>
      <c r="JCJ36" s="137"/>
      <c r="JCK36" s="137"/>
      <c r="JCL36" s="137"/>
      <c r="JCM36" s="137"/>
      <c r="JCN36" s="137"/>
      <c r="JCO36" s="137"/>
      <c r="JCP36" s="137"/>
      <c r="JCQ36" s="137"/>
      <c r="JCR36" s="137"/>
      <c r="JCS36" s="137"/>
      <c r="JCT36" s="137"/>
      <c r="JCU36" s="137"/>
      <c r="JCV36" s="137"/>
      <c r="JCW36" s="137"/>
      <c r="JCX36" s="137"/>
      <c r="JCY36" s="137"/>
      <c r="JCZ36" s="137"/>
      <c r="JDA36" s="137"/>
      <c r="JDB36" s="137"/>
      <c r="JDC36" s="137"/>
      <c r="JDD36" s="137"/>
      <c r="JDE36" s="137"/>
      <c r="JDF36" s="137"/>
      <c r="JDG36" s="137"/>
      <c r="JDH36" s="137"/>
      <c r="JDI36" s="137"/>
      <c r="JDJ36" s="137"/>
      <c r="JDK36" s="137"/>
      <c r="JDL36" s="137"/>
      <c r="JDM36" s="137"/>
      <c r="JDN36" s="137"/>
      <c r="JDO36" s="137"/>
      <c r="JDP36" s="137"/>
      <c r="JDQ36" s="137"/>
      <c r="JDR36" s="137"/>
      <c r="JDS36" s="137"/>
      <c r="JDT36" s="137"/>
      <c r="JDU36" s="137"/>
      <c r="JDV36" s="137"/>
      <c r="JDW36" s="137"/>
      <c r="JDX36" s="137"/>
      <c r="JDY36" s="137"/>
      <c r="JDZ36" s="137"/>
      <c r="JEA36" s="137"/>
      <c r="JEB36" s="137"/>
      <c r="JEC36" s="137"/>
      <c r="JED36" s="137"/>
      <c r="JEE36" s="137"/>
      <c r="JEF36" s="137"/>
      <c r="JEG36" s="137"/>
      <c r="JEH36" s="137"/>
      <c r="JEI36" s="137"/>
      <c r="JEJ36" s="137"/>
      <c r="JEK36" s="137"/>
      <c r="JEL36" s="137"/>
      <c r="JEM36" s="137"/>
      <c r="JEN36" s="137"/>
      <c r="JEO36" s="137"/>
      <c r="JEP36" s="137"/>
      <c r="JEQ36" s="137"/>
      <c r="JER36" s="137"/>
      <c r="JES36" s="137"/>
      <c r="JET36" s="137"/>
      <c r="JEU36" s="137"/>
      <c r="JEV36" s="137"/>
      <c r="JEW36" s="137"/>
      <c r="JEX36" s="137"/>
      <c r="JEY36" s="137"/>
      <c r="JEZ36" s="137"/>
      <c r="JFA36" s="137"/>
      <c r="JFB36" s="137"/>
      <c r="JFC36" s="137"/>
      <c r="JFD36" s="137"/>
      <c r="JFE36" s="137"/>
      <c r="JFF36" s="137"/>
      <c r="JFG36" s="137"/>
      <c r="JFH36" s="137"/>
      <c r="JFI36" s="137"/>
      <c r="JFJ36" s="137"/>
      <c r="JFK36" s="137"/>
      <c r="JFL36" s="137"/>
      <c r="JFM36" s="137"/>
      <c r="JFN36" s="137"/>
      <c r="JFO36" s="137"/>
      <c r="JFP36" s="137"/>
      <c r="JFQ36" s="137"/>
      <c r="JFR36" s="137"/>
      <c r="JFS36" s="137"/>
      <c r="JFT36" s="137"/>
      <c r="JFU36" s="137"/>
      <c r="JFV36" s="137"/>
      <c r="JFW36" s="137"/>
      <c r="JFX36" s="137"/>
      <c r="JFY36" s="137"/>
      <c r="JFZ36" s="137"/>
      <c r="JGA36" s="137"/>
      <c r="JGB36" s="137"/>
      <c r="JGC36" s="137"/>
      <c r="JGD36" s="137"/>
      <c r="JGE36" s="137"/>
      <c r="JGF36" s="137"/>
      <c r="JGG36" s="137"/>
      <c r="JGH36" s="137"/>
      <c r="JGI36" s="137"/>
      <c r="JGJ36" s="137"/>
      <c r="JGK36" s="137"/>
      <c r="JGL36" s="137"/>
      <c r="JGM36" s="137"/>
      <c r="JGN36" s="137"/>
      <c r="JGO36" s="137"/>
      <c r="JGP36" s="137"/>
      <c r="JGQ36" s="137"/>
      <c r="JGR36" s="137"/>
      <c r="JGS36" s="137"/>
      <c r="JGT36" s="137"/>
      <c r="JGU36" s="137"/>
      <c r="JGV36" s="137"/>
      <c r="JGW36" s="137"/>
      <c r="JGX36" s="137"/>
      <c r="JGY36" s="137"/>
      <c r="JGZ36" s="137"/>
      <c r="JHA36" s="137"/>
      <c r="JHB36" s="137"/>
      <c r="JHC36" s="137"/>
      <c r="JHD36" s="137"/>
      <c r="JHE36" s="137"/>
      <c r="JHF36" s="137"/>
      <c r="JHG36" s="137"/>
      <c r="JHH36" s="137"/>
      <c r="JHI36" s="137"/>
      <c r="JHJ36" s="137"/>
      <c r="JHK36" s="137"/>
      <c r="JHL36" s="137"/>
      <c r="JHM36" s="137"/>
      <c r="JHN36" s="137"/>
      <c r="JHO36" s="137"/>
      <c r="JHP36" s="137"/>
      <c r="JHQ36" s="137"/>
      <c r="JHR36" s="137"/>
      <c r="JHS36" s="137"/>
      <c r="JHT36" s="137"/>
      <c r="JHU36" s="137"/>
      <c r="JHV36" s="137"/>
      <c r="JHW36" s="137"/>
      <c r="JHX36" s="137"/>
      <c r="JHY36" s="137"/>
      <c r="JHZ36" s="137"/>
      <c r="JIA36" s="137"/>
      <c r="JIB36" s="137"/>
      <c r="JIC36" s="137"/>
      <c r="JID36" s="137"/>
      <c r="JIE36" s="137"/>
      <c r="JIF36" s="137"/>
      <c r="JIG36" s="137"/>
      <c r="JIH36" s="137"/>
      <c r="JII36" s="137"/>
      <c r="JIJ36" s="137"/>
      <c r="JIK36" s="137"/>
      <c r="JIL36" s="137"/>
      <c r="JIM36" s="137"/>
      <c r="JIN36" s="137"/>
      <c r="JIO36" s="137"/>
      <c r="JIP36" s="137"/>
      <c r="JIQ36" s="137"/>
      <c r="JIR36" s="137"/>
      <c r="JIS36" s="137"/>
      <c r="JIT36" s="137"/>
      <c r="JIU36" s="137"/>
      <c r="JIV36" s="137"/>
      <c r="JIW36" s="137"/>
      <c r="JIX36" s="137"/>
      <c r="JIY36" s="137"/>
      <c r="JIZ36" s="137"/>
      <c r="JJA36" s="137"/>
      <c r="JJB36" s="137"/>
      <c r="JJC36" s="137"/>
      <c r="JJD36" s="137"/>
      <c r="JJE36" s="137"/>
      <c r="JJF36" s="137"/>
      <c r="JJG36" s="137"/>
      <c r="JJH36" s="137"/>
      <c r="JJI36" s="137"/>
      <c r="JJJ36" s="137"/>
      <c r="JJK36" s="137"/>
      <c r="JJL36" s="137"/>
      <c r="JJM36" s="137"/>
      <c r="JJN36" s="137"/>
      <c r="JJO36" s="137"/>
      <c r="JJP36" s="137"/>
      <c r="JJQ36" s="137"/>
      <c r="JJR36" s="137"/>
      <c r="JJS36" s="137"/>
      <c r="JJT36" s="137"/>
      <c r="JJU36" s="137"/>
      <c r="JJV36" s="137"/>
      <c r="JJW36" s="137"/>
      <c r="JJX36" s="137"/>
      <c r="JJY36" s="137"/>
      <c r="JJZ36" s="137"/>
      <c r="JKA36" s="137"/>
      <c r="JKB36" s="137"/>
      <c r="JKC36" s="137"/>
      <c r="JKD36" s="137"/>
      <c r="JKE36" s="137"/>
      <c r="JKF36" s="137"/>
      <c r="JKG36" s="137"/>
      <c r="JKH36" s="137"/>
      <c r="JKI36" s="137"/>
      <c r="JKJ36" s="137"/>
      <c r="JKK36" s="137"/>
      <c r="JKL36" s="137"/>
      <c r="JKM36" s="137"/>
      <c r="JKN36" s="137"/>
      <c r="JKO36" s="137"/>
      <c r="JKP36" s="137"/>
      <c r="JKQ36" s="137"/>
      <c r="JKR36" s="137"/>
      <c r="JKS36" s="137"/>
      <c r="JKT36" s="137"/>
      <c r="JKU36" s="137"/>
      <c r="JKV36" s="137"/>
      <c r="JKW36" s="137"/>
      <c r="JKX36" s="137"/>
      <c r="JKY36" s="137"/>
      <c r="JKZ36" s="137"/>
      <c r="JLA36" s="137"/>
      <c r="JLB36" s="137"/>
      <c r="JLC36" s="137"/>
      <c r="JLD36" s="137"/>
      <c r="JLE36" s="137"/>
      <c r="JLF36" s="137"/>
      <c r="JLG36" s="137"/>
      <c r="JLH36" s="137"/>
      <c r="JLI36" s="137"/>
      <c r="JLJ36" s="137"/>
      <c r="JLK36" s="137"/>
      <c r="JLL36" s="137"/>
      <c r="JLM36" s="137"/>
      <c r="JLN36" s="137"/>
      <c r="JLO36" s="137"/>
      <c r="JLP36" s="137"/>
      <c r="JLQ36" s="137"/>
      <c r="JLR36" s="137"/>
      <c r="JLS36" s="137"/>
      <c r="JLT36" s="137"/>
      <c r="JLU36" s="137"/>
      <c r="JLV36" s="137"/>
      <c r="JLW36" s="137"/>
      <c r="JLX36" s="137"/>
      <c r="JLY36" s="137"/>
      <c r="JLZ36" s="137"/>
      <c r="JMA36" s="137"/>
      <c r="JMB36" s="137"/>
      <c r="JMC36" s="137"/>
      <c r="JMD36" s="137"/>
      <c r="JME36" s="137"/>
      <c r="JMF36" s="137"/>
      <c r="JMG36" s="137"/>
      <c r="JMH36" s="137"/>
      <c r="JMI36" s="137"/>
      <c r="JMJ36" s="137"/>
      <c r="JMK36" s="137"/>
      <c r="JML36" s="137"/>
      <c r="JMM36" s="137"/>
      <c r="JMN36" s="137"/>
      <c r="JMO36" s="137"/>
      <c r="JMP36" s="137"/>
      <c r="JMQ36" s="137"/>
      <c r="JMR36" s="137"/>
      <c r="JMS36" s="137"/>
      <c r="JMT36" s="137"/>
      <c r="JMU36" s="137"/>
      <c r="JMV36" s="137"/>
      <c r="JMW36" s="137"/>
      <c r="JMX36" s="137"/>
      <c r="JMY36" s="137"/>
      <c r="JMZ36" s="137"/>
      <c r="JNA36" s="137"/>
      <c r="JNB36" s="137"/>
      <c r="JNC36" s="137"/>
      <c r="JND36" s="137"/>
      <c r="JNE36" s="137"/>
      <c r="JNF36" s="137"/>
      <c r="JNG36" s="137"/>
      <c r="JNH36" s="137"/>
      <c r="JNI36" s="137"/>
      <c r="JNJ36" s="137"/>
      <c r="JNK36" s="137"/>
      <c r="JNL36" s="137"/>
      <c r="JNM36" s="137"/>
      <c r="JNN36" s="137"/>
      <c r="JNO36" s="137"/>
      <c r="JNP36" s="137"/>
      <c r="JNQ36" s="137"/>
      <c r="JNR36" s="137"/>
      <c r="JNS36" s="137"/>
      <c r="JNT36" s="137"/>
      <c r="JNU36" s="137"/>
      <c r="JNV36" s="137"/>
      <c r="JNW36" s="137"/>
      <c r="JNX36" s="137"/>
      <c r="JNY36" s="137"/>
      <c r="JNZ36" s="137"/>
      <c r="JOA36" s="137"/>
      <c r="JOB36" s="137"/>
      <c r="JOC36" s="137"/>
      <c r="JOD36" s="137"/>
      <c r="JOE36" s="137"/>
      <c r="JOF36" s="137"/>
      <c r="JOG36" s="137"/>
      <c r="JOH36" s="137"/>
      <c r="JOI36" s="137"/>
      <c r="JOJ36" s="137"/>
      <c r="JOK36" s="137"/>
      <c r="JOL36" s="137"/>
      <c r="JOM36" s="137"/>
      <c r="JON36" s="137"/>
      <c r="JOO36" s="137"/>
      <c r="JOP36" s="137"/>
      <c r="JOQ36" s="137"/>
      <c r="JOR36" s="137"/>
      <c r="JOS36" s="137"/>
      <c r="JOT36" s="137"/>
      <c r="JOU36" s="137"/>
      <c r="JOV36" s="137"/>
      <c r="JOW36" s="137"/>
      <c r="JOX36" s="137"/>
      <c r="JOY36" s="137"/>
      <c r="JOZ36" s="137"/>
      <c r="JPA36" s="137"/>
      <c r="JPB36" s="137"/>
      <c r="JPC36" s="137"/>
      <c r="JPD36" s="137"/>
      <c r="JPE36" s="137"/>
      <c r="JPF36" s="137"/>
      <c r="JPG36" s="137"/>
      <c r="JPH36" s="137"/>
      <c r="JPI36" s="137"/>
      <c r="JPJ36" s="137"/>
      <c r="JPK36" s="137"/>
      <c r="JPL36" s="137"/>
      <c r="JPM36" s="137"/>
      <c r="JPN36" s="137"/>
      <c r="JPO36" s="137"/>
      <c r="JPP36" s="137"/>
      <c r="JPQ36" s="137"/>
      <c r="JPR36" s="137"/>
      <c r="JPS36" s="137"/>
      <c r="JPT36" s="137"/>
      <c r="JPU36" s="137"/>
      <c r="JPV36" s="137"/>
      <c r="JPW36" s="137"/>
      <c r="JPX36" s="137"/>
      <c r="JPY36" s="137"/>
      <c r="JPZ36" s="137"/>
      <c r="JQA36" s="137"/>
      <c r="JQB36" s="137"/>
      <c r="JQC36" s="137"/>
      <c r="JQD36" s="137"/>
      <c r="JQE36" s="137"/>
      <c r="JQF36" s="137"/>
      <c r="JQG36" s="137"/>
      <c r="JQH36" s="137"/>
      <c r="JQI36" s="137"/>
      <c r="JQJ36" s="137"/>
      <c r="JQK36" s="137"/>
      <c r="JQL36" s="137"/>
      <c r="JQM36" s="137"/>
      <c r="JQN36" s="137"/>
      <c r="JQO36" s="137"/>
      <c r="JQP36" s="137"/>
      <c r="JQQ36" s="137"/>
      <c r="JQR36" s="137"/>
      <c r="JQS36" s="137"/>
      <c r="JQT36" s="137"/>
      <c r="JQU36" s="137"/>
      <c r="JQV36" s="137"/>
      <c r="JQW36" s="137"/>
      <c r="JQX36" s="137"/>
      <c r="JQY36" s="137"/>
      <c r="JQZ36" s="137"/>
      <c r="JRA36" s="137"/>
      <c r="JRB36" s="137"/>
      <c r="JRC36" s="137"/>
      <c r="JRD36" s="137"/>
      <c r="JRE36" s="137"/>
      <c r="JRF36" s="137"/>
      <c r="JRG36" s="137"/>
      <c r="JRH36" s="137"/>
      <c r="JRI36" s="137"/>
      <c r="JRJ36" s="137"/>
      <c r="JRK36" s="137"/>
      <c r="JRL36" s="137"/>
      <c r="JRM36" s="137"/>
      <c r="JRN36" s="137"/>
      <c r="JRO36" s="137"/>
      <c r="JRP36" s="137"/>
      <c r="JRQ36" s="137"/>
      <c r="JRR36" s="137"/>
      <c r="JRS36" s="137"/>
      <c r="JRT36" s="137"/>
      <c r="JRU36" s="137"/>
      <c r="JRV36" s="137"/>
      <c r="JRW36" s="137"/>
      <c r="JRX36" s="137"/>
      <c r="JRY36" s="137"/>
      <c r="JRZ36" s="137"/>
      <c r="JSA36" s="137"/>
      <c r="JSB36" s="137"/>
      <c r="JSC36" s="137"/>
      <c r="JSD36" s="137"/>
      <c r="JSE36" s="137"/>
      <c r="JSF36" s="137"/>
      <c r="JSG36" s="137"/>
      <c r="JSH36" s="137"/>
      <c r="JSI36" s="137"/>
      <c r="JSJ36" s="137"/>
      <c r="JSK36" s="137"/>
      <c r="JSL36" s="137"/>
      <c r="JSM36" s="137"/>
      <c r="JSN36" s="137"/>
      <c r="JSO36" s="137"/>
      <c r="JSP36" s="137"/>
      <c r="JSQ36" s="137"/>
      <c r="JSR36" s="137"/>
      <c r="JSS36" s="137"/>
      <c r="JST36" s="137"/>
      <c r="JSU36" s="137"/>
      <c r="JSV36" s="137"/>
      <c r="JSW36" s="137"/>
      <c r="JSX36" s="137"/>
      <c r="JSY36" s="137"/>
      <c r="JSZ36" s="137"/>
      <c r="JTA36" s="137"/>
      <c r="JTB36" s="137"/>
      <c r="JTC36" s="137"/>
      <c r="JTD36" s="137"/>
      <c r="JTE36" s="137"/>
      <c r="JTF36" s="137"/>
      <c r="JTG36" s="137"/>
      <c r="JTH36" s="137"/>
      <c r="JTI36" s="137"/>
      <c r="JTJ36" s="137"/>
      <c r="JTK36" s="137"/>
      <c r="JTL36" s="137"/>
      <c r="JTM36" s="137"/>
      <c r="JTN36" s="137"/>
      <c r="JTO36" s="137"/>
      <c r="JTP36" s="137"/>
      <c r="JTQ36" s="137"/>
      <c r="JTR36" s="137"/>
      <c r="JTS36" s="137"/>
      <c r="JTT36" s="137"/>
      <c r="JTU36" s="137"/>
      <c r="JTV36" s="137"/>
      <c r="JTW36" s="137"/>
      <c r="JTX36" s="137"/>
      <c r="JTY36" s="137"/>
      <c r="JTZ36" s="137"/>
      <c r="JUA36" s="137"/>
      <c r="JUB36" s="137"/>
      <c r="JUC36" s="137"/>
      <c r="JUD36" s="137"/>
      <c r="JUE36" s="137"/>
      <c r="JUF36" s="137"/>
      <c r="JUG36" s="137"/>
      <c r="JUH36" s="137"/>
      <c r="JUI36" s="137"/>
      <c r="JUJ36" s="137"/>
      <c r="JUK36" s="137"/>
      <c r="JUL36" s="137"/>
      <c r="JUM36" s="137"/>
      <c r="JUN36" s="137"/>
      <c r="JUO36" s="137"/>
      <c r="JUP36" s="137"/>
      <c r="JUQ36" s="137"/>
      <c r="JUR36" s="137"/>
      <c r="JUS36" s="137"/>
      <c r="JUT36" s="137"/>
      <c r="JUU36" s="137"/>
      <c r="JUV36" s="137"/>
      <c r="JUW36" s="137"/>
      <c r="JUX36" s="137"/>
      <c r="JUY36" s="137"/>
      <c r="JUZ36" s="137"/>
      <c r="JVA36" s="137"/>
      <c r="JVB36" s="137"/>
      <c r="JVC36" s="137"/>
      <c r="JVD36" s="137"/>
      <c r="JVE36" s="137"/>
      <c r="JVF36" s="137"/>
      <c r="JVG36" s="137"/>
      <c r="JVH36" s="137"/>
      <c r="JVI36" s="137"/>
      <c r="JVJ36" s="137"/>
      <c r="JVK36" s="137"/>
      <c r="JVL36" s="137"/>
      <c r="JVM36" s="137"/>
      <c r="JVN36" s="137"/>
      <c r="JVO36" s="137"/>
      <c r="JVP36" s="137"/>
      <c r="JVQ36" s="137"/>
      <c r="JVR36" s="137"/>
      <c r="JVS36" s="137"/>
      <c r="JVT36" s="137"/>
      <c r="JVU36" s="137"/>
      <c r="JVV36" s="137"/>
      <c r="JVW36" s="137"/>
      <c r="JVX36" s="137"/>
      <c r="JVY36" s="137"/>
      <c r="JVZ36" s="137"/>
      <c r="JWA36" s="137"/>
      <c r="JWB36" s="137"/>
      <c r="JWC36" s="137"/>
      <c r="JWD36" s="137"/>
      <c r="JWE36" s="137"/>
      <c r="JWF36" s="137"/>
      <c r="JWG36" s="137"/>
      <c r="JWH36" s="137"/>
      <c r="JWI36" s="137"/>
      <c r="JWJ36" s="137"/>
      <c r="JWK36" s="137"/>
      <c r="JWL36" s="137"/>
      <c r="JWM36" s="137"/>
      <c r="JWN36" s="137"/>
      <c r="JWO36" s="137"/>
      <c r="JWP36" s="137"/>
      <c r="JWQ36" s="137"/>
      <c r="JWR36" s="137"/>
      <c r="JWS36" s="137"/>
      <c r="JWT36" s="137"/>
      <c r="JWU36" s="137"/>
      <c r="JWV36" s="137"/>
      <c r="JWW36" s="137"/>
      <c r="JWX36" s="137"/>
      <c r="JWY36" s="137"/>
      <c r="JWZ36" s="137"/>
      <c r="JXA36" s="137"/>
      <c r="JXB36" s="137"/>
      <c r="JXC36" s="137"/>
      <c r="JXD36" s="137"/>
      <c r="JXE36" s="137"/>
      <c r="JXF36" s="137"/>
      <c r="JXG36" s="137"/>
      <c r="JXH36" s="137"/>
      <c r="JXI36" s="137"/>
      <c r="JXJ36" s="137"/>
      <c r="JXK36" s="137"/>
      <c r="JXL36" s="137"/>
      <c r="JXM36" s="137"/>
      <c r="JXN36" s="137"/>
      <c r="JXO36" s="137"/>
      <c r="JXP36" s="137"/>
      <c r="JXQ36" s="137"/>
      <c r="JXR36" s="137"/>
      <c r="JXS36" s="137"/>
      <c r="JXT36" s="137"/>
      <c r="JXU36" s="137"/>
      <c r="JXV36" s="137"/>
      <c r="JXW36" s="137"/>
      <c r="JXX36" s="137"/>
      <c r="JXY36" s="137"/>
      <c r="JXZ36" s="137"/>
      <c r="JYA36" s="137"/>
      <c r="JYB36" s="137"/>
      <c r="JYC36" s="137"/>
      <c r="JYD36" s="137"/>
      <c r="JYE36" s="137"/>
      <c r="JYF36" s="137"/>
      <c r="JYG36" s="137"/>
      <c r="JYH36" s="137"/>
      <c r="JYI36" s="137"/>
      <c r="JYJ36" s="137"/>
      <c r="JYK36" s="137"/>
      <c r="JYL36" s="137"/>
      <c r="JYM36" s="137"/>
      <c r="JYN36" s="137"/>
      <c r="JYO36" s="137"/>
      <c r="JYP36" s="137"/>
      <c r="JYQ36" s="137"/>
      <c r="JYR36" s="137"/>
      <c r="JYS36" s="137"/>
      <c r="JYT36" s="137"/>
      <c r="JYU36" s="137"/>
      <c r="JYV36" s="137"/>
      <c r="JYW36" s="137"/>
      <c r="JYX36" s="137"/>
      <c r="JYY36" s="137"/>
      <c r="JYZ36" s="137"/>
      <c r="JZA36" s="137"/>
      <c r="JZB36" s="137"/>
      <c r="JZC36" s="137"/>
      <c r="JZD36" s="137"/>
      <c r="JZE36" s="137"/>
      <c r="JZF36" s="137"/>
      <c r="JZG36" s="137"/>
      <c r="JZH36" s="137"/>
      <c r="JZI36" s="137"/>
      <c r="JZJ36" s="137"/>
      <c r="JZK36" s="137"/>
      <c r="JZL36" s="137"/>
      <c r="JZM36" s="137"/>
      <c r="JZN36" s="137"/>
      <c r="JZO36" s="137"/>
      <c r="JZP36" s="137"/>
      <c r="JZQ36" s="137"/>
      <c r="JZR36" s="137"/>
      <c r="JZS36" s="137"/>
      <c r="JZT36" s="137"/>
      <c r="JZU36" s="137"/>
      <c r="JZV36" s="137"/>
      <c r="JZW36" s="137"/>
      <c r="JZX36" s="137"/>
      <c r="JZY36" s="137"/>
      <c r="JZZ36" s="137"/>
      <c r="KAA36" s="137"/>
      <c r="KAB36" s="137"/>
      <c r="KAC36" s="137"/>
      <c r="KAD36" s="137"/>
      <c r="KAE36" s="137"/>
      <c r="KAF36" s="137"/>
      <c r="KAG36" s="137"/>
      <c r="KAH36" s="137"/>
      <c r="KAI36" s="137"/>
      <c r="KAJ36" s="137"/>
      <c r="KAK36" s="137"/>
      <c r="KAL36" s="137"/>
      <c r="KAM36" s="137"/>
      <c r="KAN36" s="137"/>
      <c r="KAO36" s="137"/>
      <c r="KAP36" s="137"/>
      <c r="KAQ36" s="137"/>
      <c r="KAR36" s="137"/>
      <c r="KAS36" s="137"/>
      <c r="KAT36" s="137"/>
      <c r="KAU36" s="137"/>
      <c r="KAV36" s="137"/>
      <c r="KAW36" s="137"/>
      <c r="KAX36" s="137"/>
      <c r="KAY36" s="137"/>
      <c r="KAZ36" s="137"/>
      <c r="KBA36" s="137"/>
      <c r="KBB36" s="137"/>
      <c r="KBC36" s="137"/>
      <c r="KBD36" s="137"/>
      <c r="KBE36" s="137"/>
      <c r="KBF36" s="137"/>
      <c r="KBG36" s="137"/>
      <c r="KBH36" s="137"/>
      <c r="KBI36" s="137"/>
      <c r="KBJ36" s="137"/>
      <c r="KBK36" s="137"/>
      <c r="KBL36" s="137"/>
      <c r="KBM36" s="137"/>
      <c r="KBN36" s="137"/>
      <c r="KBO36" s="137"/>
      <c r="KBP36" s="137"/>
      <c r="KBQ36" s="137"/>
      <c r="KBR36" s="137"/>
      <c r="KBS36" s="137"/>
      <c r="KBT36" s="137"/>
      <c r="KBU36" s="137"/>
      <c r="KBV36" s="137"/>
      <c r="KBW36" s="137"/>
      <c r="KBX36" s="137"/>
      <c r="KBY36" s="137"/>
      <c r="KBZ36" s="137"/>
      <c r="KCA36" s="137"/>
      <c r="KCB36" s="137"/>
      <c r="KCC36" s="137"/>
      <c r="KCD36" s="137"/>
      <c r="KCE36" s="137"/>
      <c r="KCF36" s="137"/>
      <c r="KCG36" s="137"/>
      <c r="KCH36" s="137"/>
      <c r="KCI36" s="137"/>
      <c r="KCJ36" s="137"/>
      <c r="KCK36" s="137"/>
      <c r="KCL36" s="137"/>
      <c r="KCM36" s="137"/>
      <c r="KCN36" s="137"/>
      <c r="KCO36" s="137"/>
      <c r="KCP36" s="137"/>
      <c r="KCQ36" s="137"/>
      <c r="KCR36" s="137"/>
      <c r="KCS36" s="137"/>
      <c r="KCT36" s="137"/>
      <c r="KCU36" s="137"/>
      <c r="KCV36" s="137"/>
      <c r="KCW36" s="137"/>
      <c r="KCX36" s="137"/>
      <c r="KCY36" s="137"/>
      <c r="KCZ36" s="137"/>
      <c r="KDA36" s="137"/>
      <c r="KDB36" s="137"/>
      <c r="KDC36" s="137"/>
      <c r="KDD36" s="137"/>
      <c r="KDE36" s="137"/>
      <c r="KDF36" s="137"/>
      <c r="KDG36" s="137"/>
      <c r="KDH36" s="137"/>
      <c r="KDI36" s="137"/>
      <c r="KDJ36" s="137"/>
      <c r="KDK36" s="137"/>
      <c r="KDL36" s="137"/>
      <c r="KDM36" s="137"/>
      <c r="KDN36" s="137"/>
      <c r="KDO36" s="137"/>
      <c r="KDP36" s="137"/>
      <c r="KDQ36" s="137"/>
      <c r="KDR36" s="137"/>
      <c r="KDS36" s="137"/>
      <c r="KDT36" s="137"/>
      <c r="KDU36" s="137"/>
      <c r="KDV36" s="137"/>
      <c r="KDW36" s="137"/>
      <c r="KDX36" s="137"/>
      <c r="KDY36" s="137"/>
      <c r="KDZ36" s="137"/>
      <c r="KEA36" s="137"/>
      <c r="KEB36" s="137"/>
      <c r="KEC36" s="137"/>
      <c r="KED36" s="137"/>
      <c r="KEE36" s="137"/>
      <c r="KEF36" s="137"/>
      <c r="KEG36" s="137"/>
      <c r="KEH36" s="137"/>
      <c r="KEI36" s="137"/>
      <c r="KEJ36" s="137"/>
      <c r="KEK36" s="137"/>
      <c r="KEL36" s="137"/>
      <c r="KEM36" s="137"/>
      <c r="KEN36" s="137"/>
      <c r="KEO36" s="137"/>
      <c r="KEP36" s="137"/>
      <c r="KEQ36" s="137"/>
      <c r="KER36" s="137"/>
      <c r="KES36" s="137"/>
      <c r="KET36" s="137"/>
      <c r="KEU36" s="137"/>
      <c r="KEV36" s="137"/>
      <c r="KEW36" s="137"/>
      <c r="KEX36" s="137"/>
      <c r="KEY36" s="137"/>
      <c r="KEZ36" s="137"/>
      <c r="KFA36" s="137"/>
      <c r="KFB36" s="137"/>
      <c r="KFC36" s="137"/>
      <c r="KFD36" s="137"/>
      <c r="KFE36" s="137"/>
      <c r="KFF36" s="137"/>
      <c r="KFG36" s="137"/>
      <c r="KFH36" s="137"/>
      <c r="KFI36" s="137"/>
      <c r="KFJ36" s="137"/>
      <c r="KFK36" s="137"/>
      <c r="KFL36" s="137"/>
      <c r="KFM36" s="137"/>
      <c r="KFN36" s="137"/>
      <c r="KFO36" s="137"/>
      <c r="KFP36" s="137"/>
      <c r="KFQ36" s="137"/>
      <c r="KFR36" s="137"/>
      <c r="KFS36" s="137"/>
      <c r="KFT36" s="137"/>
      <c r="KFU36" s="137"/>
      <c r="KFV36" s="137"/>
      <c r="KFW36" s="137"/>
      <c r="KFX36" s="137"/>
      <c r="KFY36" s="137"/>
      <c r="KFZ36" s="137"/>
      <c r="KGA36" s="137"/>
      <c r="KGB36" s="137"/>
      <c r="KGC36" s="137"/>
      <c r="KGD36" s="137"/>
      <c r="KGE36" s="137"/>
      <c r="KGF36" s="137"/>
      <c r="KGG36" s="137"/>
      <c r="KGH36" s="137"/>
      <c r="KGI36" s="137"/>
      <c r="KGJ36" s="137"/>
      <c r="KGK36" s="137"/>
      <c r="KGL36" s="137"/>
      <c r="KGM36" s="137"/>
      <c r="KGN36" s="137"/>
      <c r="KGO36" s="137"/>
      <c r="KGP36" s="137"/>
      <c r="KGQ36" s="137"/>
      <c r="KGR36" s="137"/>
      <c r="KGS36" s="137"/>
      <c r="KGT36" s="137"/>
      <c r="KGU36" s="137"/>
      <c r="KGV36" s="137"/>
      <c r="KGW36" s="137"/>
      <c r="KGX36" s="137"/>
      <c r="KGY36" s="137"/>
      <c r="KGZ36" s="137"/>
      <c r="KHA36" s="137"/>
      <c r="KHB36" s="137"/>
      <c r="KHC36" s="137"/>
      <c r="KHD36" s="137"/>
      <c r="KHE36" s="137"/>
      <c r="KHF36" s="137"/>
      <c r="KHG36" s="137"/>
      <c r="KHH36" s="137"/>
      <c r="KHI36" s="137"/>
      <c r="KHJ36" s="137"/>
      <c r="KHK36" s="137"/>
      <c r="KHL36" s="137"/>
      <c r="KHM36" s="137"/>
      <c r="KHN36" s="137"/>
      <c r="KHO36" s="137"/>
      <c r="KHP36" s="137"/>
      <c r="KHQ36" s="137"/>
      <c r="KHR36" s="137"/>
      <c r="KHS36" s="137"/>
      <c r="KHT36" s="137"/>
      <c r="KHU36" s="137"/>
      <c r="KHV36" s="137"/>
      <c r="KHW36" s="137"/>
      <c r="KHX36" s="137"/>
      <c r="KHY36" s="137"/>
      <c r="KHZ36" s="137"/>
      <c r="KIA36" s="137"/>
      <c r="KIB36" s="137"/>
      <c r="KIC36" s="137"/>
      <c r="KID36" s="137"/>
      <c r="KIE36" s="137"/>
      <c r="KIF36" s="137"/>
      <c r="KIG36" s="137"/>
      <c r="KIH36" s="137"/>
      <c r="KII36" s="137"/>
      <c r="KIJ36" s="137"/>
      <c r="KIK36" s="137"/>
      <c r="KIL36" s="137"/>
      <c r="KIM36" s="137"/>
      <c r="KIN36" s="137"/>
      <c r="KIO36" s="137"/>
      <c r="KIP36" s="137"/>
      <c r="KIQ36" s="137"/>
      <c r="KIR36" s="137"/>
      <c r="KIS36" s="137"/>
      <c r="KIT36" s="137"/>
      <c r="KIU36" s="137"/>
      <c r="KIV36" s="137"/>
      <c r="KIW36" s="137"/>
      <c r="KIX36" s="137"/>
      <c r="KIY36" s="137"/>
      <c r="KIZ36" s="137"/>
      <c r="KJA36" s="137"/>
      <c r="KJB36" s="137"/>
      <c r="KJC36" s="137"/>
      <c r="KJD36" s="137"/>
      <c r="KJE36" s="137"/>
      <c r="KJF36" s="137"/>
      <c r="KJG36" s="137"/>
      <c r="KJH36" s="137"/>
      <c r="KJI36" s="137"/>
      <c r="KJJ36" s="137"/>
      <c r="KJK36" s="137"/>
      <c r="KJL36" s="137"/>
      <c r="KJM36" s="137"/>
      <c r="KJN36" s="137"/>
      <c r="KJO36" s="137"/>
      <c r="KJP36" s="137"/>
      <c r="KJQ36" s="137"/>
      <c r="KJR36" s="137"/>
      <c r="KJS36" s="137"/>
      <c r="KJT36" s="137"/>
      <c r="KJU36" s="137"/>
      <c r="KJV36" s="137"/>
      <c r="KJW36" s="137"/>
      <c r="KJX36" s="137"/>
      <c r="KJY36" s="137"/>
      <c r="KJZ36" s="137"/>
      <c r="KKA36" s="137"/>
      <c r="KKB36" s="137"/>
      <c r="KKC36" s="137"/>
      <c r="KKD36" s="137"/>
      <c r="KKE36" s="137"/>
      <c r="KKF36" s="137"/>
      <c r="KKG36" s="137"/>
      <c r="KKH36" s="137"/>
      <c r="KKI36" s="137"/>
      <c r="KKJ36" s="137"/>
      <c r="KKK36" s="137"/>
      <c r="KKL36" s="137"/>
      <c r="KKM36" s="137"/>
      <c r="KKN36" s="137"/>
      <c r="KKO36" s="137"/>
      <c r="KKP36" s="137"/>
      <c r="KKQ36" s="137"/>
      <c r="KKR36" s="137"/>
      <c r="KKS36" s="137"/>
      <c r="KKT36" s="137"/>
      <c r="KKU36" s="137"/>
      <c r="KKV36" s="137"/>
      <c r="KKW36" s="137"/>
      <c r="KKX36" s="137"/>
      <c r="KKY36" s="137"/>
      <c r="KKZ36" s="137"/>
      <c r="KLA36" s="137"/>
      <c r="KLB36" s="137"/>
      <c r="KLC36" s="137"/>
      <c r="KLD36" s="137"/>
      <c r="KLE36" s="137"/>
      <c r="KLF36" s="137"/>
      <c r="KLG36" s="137"/>
      <c r="KLH36" s="137"/>
      <c r="KLI36" s="137"/>
      <c r="KLJ36" s="137"/>
      <c r="KLK36" s="137"/>
      <c r="KLL36" s="137"/>
      <c r="KLM36" s="137"/>
      <c r="KLN36" s="137"/>
      <c r="KLO36" s="137"/>
      <c r="KLP36" s="137"/>
      <c r="KLQ36" s="137"/>
      <c r="KLR36" s="137"/>
      <c r="KLS36" s="137"/>
      <c r="KLT36" s="137"/>
      <c r="KLU36" s="137"/>
      <c r="KLV36" s="137"/>
      <c r="KLW36" s="137"/>
      <c r="KLX36" s="137"/>
      <c r="KLY36" s="137"/>
      <c r="KLZ36" s="137"/>
      <c r="KMA36" s="137"/>
      <c r="KMB36" s="137"/>
      <c r="KMC36" s="137"/>
      <c r="KMD36" s="137"/>
      <c r="KME36" s="137"/>
      <c r="KMF36" s="137"/>
      <c r="KMG36" s="137"/>
      <c r="KMH36" s="137"/>
      <c r="KMI36" s="137"/>
      <c r="KMJ36" s="137"/>
      <c r="KMK36" s="137"/>
      <c r="KML36" s="137"/>
      <c r="KMM36" s="137"/>
      <c r="KMN36" s="137"/>
      <c r="KMO36" s="137"/>
      <c r="KMP36" s="137"/>
      <c r="KMQ36" s="137"/>
      <c r="KMR36" s="137"/>
      <c r="KMS36" s="137"/>
      <c r="KMT36" s="137"/>
      <c r="KMU36" s="137"/>
      <c r="KMV36" s="137"/>
      <c r="KMW36" s="137"/>
      <c r="KMX36" s="137"/>
      <c r="KMY36" s="137"/>
      <c r="KMZ36" s="137"/>
      <c r="KNA36" s="137"/>
      <c r="KNB36" s="137"/>
      <c r="KNC36" s="137"/>
      <c r="KND36" s="137"/>
      <c r="KNE36" s="137"/>
      <c r="KNF36" s="137"/>
      <c r="KNG36" s="137"/>
      <c r="KNH36" s="137"/>
      <c r="KNI36" s="137"/>
      <c r="KNJ36" s="137"/>
      <c r="KNK36" s="137"/>
      <c r="KNL36" s="137"/>
      <c r="KNM36" s="137"/>
      <c r="KNN36" s="137"/>
      <c r="KNO36" s="137"/>
      <c r="KNP36" s="137"/>
      <c r="KNQ36" s="137"/>
      <c r="KNR36" s="137"/>
      <c r="KNS36" s="137"/>
      <c r="KNT36" s="137"/>
      <c r="KNU36" s="137"/>
      <c r="KNV36" s="137"/>
      <c r="KNW36" s="137"/>
      <c r="KNX36" s="137"/>
      <c r="KNY36" s="137"/>
      <c r="KNZ36" s="137"/>
      <c r="KOA36" s="137"/>
      <c r="KOB36" s="137"/>
      <c r="KOC36" s="137"/>
      <c r="KOD36" s="137"/>
      <c r="KOE36" s="137"/>
      <c r="KOF36" s="137"/>
      <c r="KOG36" s="137"/>
      <c r="KOH36" s="137"/>
      <c r="KOI36" s="137"/>
      <c r="KOJ36" s="137"/>
      <c r="KOK36" s="137"/>
      <c r="KOL36" s="137"/>
      <c r="KOM36" s="137"/>
      <c r="KON36" s="137"/>
      <c r="KOO36" s="137"/>
      <c r="KOP36" s="137"/>
      <c r="KOQ36" s="137"/>
      <c r="KOR36" s="137"/>
      <c r="KOS36" s="137"/>
      <c r="KOT36" s="137"/>
      <c r="KOU36" s="137"/>
      <c r="KOV36" s="137"/>
      <c r="KOW36" s="137"/>
      <c r="KOX36" s="137"/>
      <c r="KOY36" s="137"/>
      <c r="KOZ36" s="137"/>
      <c r="KPA36" s="137"/>
      <c r="KPB36" s="137"/>
      <c r="KPC36" s="137"/>
      <c r="KPD36" s="137"/>
      <c r="KPE36" s="137"/>
      <c r="KPF36" s="137"/>
      <c r="KPG36" s="137"/>
      <c r="KPH36" s="137"/>
      <c r="KPI36" s="137"/>
      <c r="KPJ36" s="137"/>
      <c r="KPK36" s="137"/>
      <c r="KPL36" s="137"/>
      <c r="KPM36" s="137"/>
      <c r="KPN36" s="137"/>
      <c r="KPO36" s="137"/>
      <c r="KPP36" s="137"/>
      <c r="KPQ36" s="137"/>
      <c r="KPR36" s="137"/>
      <c r="KPS36" s="137"/>
      <c r="KPT36" s="137"/>
      <c r="KPU36" s="137"/>
      <c r="KPV36" s="137"/>
      <c r="KPW36" s="137"/>
      <c r="KPX36" s="137"/>
      <c r="KPY36" s="137"/>
      <c r="KPZ36" s="137"/>
      <c r="KQA36" s="137"/>
      <c r="KQB36" s="137"/>
      <c r="KQC36" s="137"/>
      <c r="KQD36" s="137"/>
      <c r="KQE36" s="137"/>
      <c r="KQF36" s="137"/>
      <c r="KQG36" s="137"/>
      <c r="KQH36" s="137"/>
      <c r="KQI36" s="137"/>
      <c r="KQJ36" s="137"/>
      <c r="KQK36" s="137"/>
      <c r="KQL36" s="137"/>
      <c r="KQM36" s="137"/>
      <c r="KQN36" s="137"/>
      <c r="KQO36" s="137"/>
      <c r="KQP36" s="137"/>
      <c r="KQQ36" s="137"/>
      <c r="KQR36" s="137"/>
      <c r="KQS36" s="137"/>
      <c r="KQT36" s="137"/>
      <c r="KQU36" s="137"/>
      <c r="KQV36" s="137"/>
      <c r="KQW36" s="137"/>
      <c r="KQX36" s="137"/>
      <c r="KQY36" s="137"/>
      <c r="KQZ36" s="137"/>
      <c r="KRA36" s="137"/>
      <c r="KRB36" s="137"/>
      <c r="KRC36" s="137"/>
      <c r="KRD36" s="137"/>
      <c r="KRE36" s="137"/>
      <c r="KRF36" s="137"/>
      <c r="KRG36" s="137"/>
      <c r="KRH36" s="137"/>
      <c r="KRI36" s="137"/>
      <c r="KRJ36" s="137"/>
      <c r="KRK36" s="137"/>
      <c r="KRL36" s="137"/>
      <c r="KRM36" s="137"/>
      <c r="KRN36" s="137"/>
      <c r="KRO36" s="137"/>
      <c r="KRP36" s="137"/>
      <c r="KRQ36" s="137"/>
      <c r="KRR36" s="137"/>
      <c r="KRS36" s="137"/>
      <c r="KRT36" s="137"/>
      <c r="KRU36" s="137"/>
      <c r="KRV36" s="137"/>
      <c r="KRW36" s="137"/>
      <c r="KRX36" s="137"/>
      <c r="KRY36" s="137"/>
      <c r="KRZ36" s="137"/>
      <c r="KSA36" s="137"/>
      <c r="KSB36" s="137"/>
      <c r="KSC36" s="137"/>
      <c r="KSD36" s="137"/>
      <c r="KSE36" s="137"/>
      <c r="KSF36" s="137"/>
      <c r="KSG36" s="137"/>
      <c r="KSH36" s="137"/>
      <c r="KSI36" s="137"/>
      <c r="KSJ36" s="137"/>
      <c r="KSK36" s="137"/>
      <c r="KSL36" s="137"/>
      <c r="KSM36" s="137"/>
      <c r="KSN36" s="137"/>
      <c r="KSO36" s="137"/>
      <c r="KSP36" s="137"/>
      <c r="KSQ36" s="137"/>
      <c r="KSR36" s="137"/>
      <c r="KSS36" s="137"/>
      <c r="KST36" s="137"/>
      <c r="KSU36" s="137"/>
      <c r="KSV36" s="137"/>
      <c r="KSW36" s="137"/>
      <c r="KSX36" s="137"/>
      <c r="KSY36" s="137"/>
      <c r="KSZ36" s="137"/>
      <c r="KTA36" s="137"/>
      <c r="KTB36" s="137"/>
      <c r="KTC36" s="137"/>
      <c r="KTD36" s="137"/>
      <c r="KTE36" s="137"/>
      <c r="KTF36" s="137"/>
      <c r="KTG36" s="137"/>
      <c r="KTH36" s="137"/>
      <c r="KTI36" s="137"/>
      <c r="KTJ36" s="137"/>
      <c r="KTK36" s="137"/>
      <c r="KTL36" s="137"/>
      <c r="KTM36" s="137"/>
      <c r="KTN36" s="137"/>
      <c r="KTO36" s="137"/>
      <c r="KTP36" s="137"/>
      <c r="KTQ36" s="137"/>
      <c r="KTR36" s="137"/>
      <c r="KTS36" s="137"/>
      <c r="KTT36" s="137"/>
      <c r="KTU36" s="137"/>
      <c r="KTV36" s="137"/>
      <c r="KTW36" s="137"/>
      <c r="KTX36" s="137"/>
      <c r="KTY36" s="137"/>
      <c r="KTZ36" s="137"/>
      <c r="KUA36" s="137"/>
      <c r="KUB36" s="137"/>
      <c r="KUC36" s="137"/>
      <c r="KUD36" s="137"/>
      <c r="KUE36" s="137"/>
      <c r="KUF36" s="137"/>
      <c r="KUG36" s="137"/>
      <c r="KUH36" s="137"/>
      <c r="KUI36" s="137"/>
      <c r="KUJ36" s="137"/>
      <c r="KUK36" s="137"/>
      <c r="KUL36" s="137"/>
      <c r="KUM36" s="137"/>
      <c r="KUN36" s="137"/>
      <c r="KUO36" s="137"/>
      <c r="KUP36" s="137"/>
      <c r="KUQ36" s="137"/>
      <c r="KUR36" s="137"/>
      <c r="KUS36" s="137"/>
      <c r="KUT36" s="137"/>
      <c r="KUU36" s="137"/>
      <c r="KUV36" s="137"/>
      <c r="KUW36" s="137"/>
      <c r="KUX36" s="137"/>
      <c r="KUY36" s="137"/>
      <c r="KUZ36" s="137"/>
      <c r="KVA36" s="137"/>
      <c r="KVB36" s="137"/>
      <c r="KVC36" s="137"/>
      <c r="KVD36" s="137"/>
      <c r="KVE36" s="137"/>
      <c r="KVF36" s="137"/>
      <c r="KVG36" s="137"/>
      <c r="KVH36" s="137"/>
      <c r="KVI36" s="137"/>
      <c r="KVJ36" s="137"/>
      <c r="KVK36" s="137"/>
      <c r="KVL36" s="137"/>
      <c r="KVM36" s="137"/>
      <c r="KVN36" s="137"/>
      <c r="KVO36" s="137"/>
      <c r="KVP36" s="137"/>
      <c r="KVQ36" s="137"/>
      <c r="KVR36" s="137"/>
      <c r="KVS36" s="137"/>
      <c r="KVT36" s="137"/>
      <c r="KVU36" s="137"/>
      <c r="KVV36" s="137"/>
      <c r="KVW36" s="137"/>
      <c r="KVX36" s="137"/>
      <c r="KVY36" s="137"/>
      <c r="KVZ36" s="137"/>
      <c r="KWA36" s="137"/>
      <c r="KWB36" s="137"/>
      <c r="KWC36" s="137"/>
      <c r="KWD36" s="137"/>
      <c r="KWE36" s="137"/>
      <c r="KWF36" s="137"/>
      <c r="KWG36" s="137"/>
      <c r="KWH36" s="137"/>
      <c r="KWI36" s="137"/>
      <c r="KWJ36" s="137"/>
      <c r="KWK36" s="137"/>
      <c r="KWL36" s="137"/>
      <c r="KWM36" s="137"/>
      <c r="KWN36" s="137"/>
      <c r="KWO36" s="137"/>
      <c r="KWP36" s="137"/>
      <c r="KWQ36" s="137"/>
      <c r="KWR36" s="137"/>
      <c r="KWS36" s="137"/>
      <c r="KWT36" s="137"/>
      <c r="KWU36" s="137"/>
      <c r="KWV36" s="137"/>
      <c r="KWW36" s="137"/>
      <c r="KWX36" s="137"/>
      <c r="KWY36" s="137"/>
      <c r="KWZ36" s="137"/>
      <c r="KXA36" s="137"/>
      <c r="KXB36" s="137"/>
      <c r="KXC36" s="137"/>
      <c r="KXD36" s="137"/>
      <c r="KXE36" s="137"/>
      <c r="KXF36" s="137"/>
      <c r="KXG36" s="137"/>
      <c r="KXH36" s="137"/>
      <c r="KXI36" s="137"/>
      <c r="KXJ36" s="137"/>
      <c r="KXK36" s="137"/>
      <c r="KXL36" s="137"/>
      <c r="KXM36" s="137"/>
      <c r="KXN36" s="137"/>
      <c r="KXO36" s="137"/>
      <c r="KXP36" s="137"/>
      <c r="KXQ36" s="137"/>
      <c r="KXR36" s="137"/>
      <c r="KXS36" s="137"/>
      <c r="KXT36" s="137"/>
      <c r="KXU36" s="137"/>
      <c r="KXV36" s="137"/>
      <c r="KXW36" s="137"/>
      <c r="KXX36" s="137"/>
      <c r="KXY36" s="137"/>
      <c r="KXZ36" s="137"/>
      <c r="KYA36" s="137"/>
      <c r="KYB36" s="137"/>
      <c r="KYC36" s="137"/>
      <c r="KYD36" s="137"/>
      <c r="KYE36" s="137"/>
      <c r="KYF36" s="137"/>
      <c r="KYG36" s="137"/>
      <c r="KYH36" s="137"/>
      <c r="KYI36" s="137"/>
      <c r="KYJ36" s="137"/>
      <c r="KYK36" s="137"/>
      <c r="KYL36" s="137"/>
      <c r="KYM36" s="137"/>
      <c r="KYN36" s="137"/>
      <c r="KYO36" s="137"/>
      <c r="KYP36" s="137"/>
      <c r="KYQ36" s="137"/>
      <c r="KYR36" s="137"/>
      <c r="KYS36" s="137"/>
      <c r="KYT36" s="137"/>
      <c r="KYU36" s="137"/>
      <c r="KYV36" s="137"/>
      <c r="KYW36" s="137"/>
      <c r="KYX36" s="137"/>
      <c r="KYY36" s="137"/>
      <c r="KYZ36" s="137"/>
      <c r="KZA36" s="137"/>
      <c r="KZB36" s="137"/>
      <c r="KZC36" s="137"/>
      <c r="KZD36" s="137"/>
      <c r="KZE36" s="137"/>
      <c r="KZF36" s="137"/>
      <c r="KZG36" s="137"/>
      <c r="KZH36" s="137"/>
      <c r="KZI36" s="137"/>
      <c r="KZJ36" s="137"/>
      <c r="KZK36" s="137"/>
      <c r="KZL36" s="137"/>
      <c r="KZM36" s="137"/>
      <c r="KZN36" s="137"/>
      <c r="KZO36" s="137"/>
      <c r="KZP36" s="137"/>
      <c r="KZQ36" s="137"/>
      <c r="KZR36" s="137"/>
      <c r="KZS36" s="137"/>
      <c r="KZT36" s="137"/>
      <c r="KZU36" s="137"/>
      <c r="KZV36" s="137"/>
      <c r="KZW36" s="137"/>
      <c r="KZX36" s="137"/>
      <c r="KZY36" s="137"/>
      <c r="KZZ36" s="137"/>
      <c r="LAA36" s="137"/>
      <c r="LAB36" s="137"/>
      <c r="LAC36" s="137"/>
      <c r="LAD36" s="137"/>
      <c r="LAE36" s="137"/>
      <c r="LAF36" s="137"/>
      <c r="LAG36" s="137"/>
      <c r="LAH36" s="137"/>
      <c r="LAI36" s="137"/>
      <c r="LAJ36" s="137"/>
      <c r="LAK36" s="137"/>
      <c r="LAL36" s="137"/>
      <c r="LAM36" s="137"/>
      <c r="LAN36" s="137"/>
      <c r="LAO36" s="137"/>
      <c r="LAP36" s="137"/>
      <c r="LAQ36" s="137"/>
      <c r="LAR36" s="137"/>
      <c r="LAS36" s="137"/>
      <c r="LAT36" s="137"/>
      <c r="LAU36" s="137"/>
      <c r="LAV36" s="137"/>
      <c r="LAW36" s="137"/>
      <c r="LAX36" s="137"/>
      <c r="LAY36" s="137"/>
      <c r="LAZ36" s="137"/>
      <c r="LBA36" s="137"/>
      <c r="LBB36" s="137"/>
      <c r="LBC36" s="137"/>
      <c r="LBD36" s="137"/>
      <c r="LBE36" s="137"/>
      <c r="LBF36" s="137"/>
      <c r="LBG36" s="137"/>
      <c r="LBH36" s="137"/>
      <c r="LBI36" s="137"/>
      <c r="LBJ36" s="137"/>
      <c r="LBK36" s="137"/>
      <c r="LBL36" s="137"/>
      <c r="LBM36" s="137"/>
      <c r="LBN36" s="137"/>
      <c r="LBO36" s="137"/>
      <c r="LBP36" s="137"/>
      <c r="LBQ36" s="137"/>
      <c r="LBR36" s="137"/>
      <c r="LBS36" s="137"/>
      <c r="LBT36" s="137"/>
      <c r="LBU36" s="137"/>
      <c r="LBV36" s="137"/>
      <c r="LBW36" s="137"/>
      <c r="LBX36" s="137"/>
      <c r="LBY36" s="137"/>
      <c r="LBZ36" s="137"/>
      <c r="LCA36" s="137"/>
      <c r="LCB36" s="137"/>
      <c r="LCC36" s="137"/>
      <c r="LCD36" s="137"/>
      <c r="LCE36" s="137"/>
      <c r="LCF36" s="137"/>
      <c r="LCG36" s="137"/>
      <c r="LCH36" s="137"/>
      <c r="LCI36" s="137"/>
      <c r="LCJ36" s="137"/>
      <c r="LCK36" s="137"/>
      <c r="LCL36" s="137"/>
      <c r="LCM36" s="137"/>
      <c r="LCN36" s="137"/>
      <c r="LCO36" s="137"/>
      <c r="LCP36" s="137"/>
      <c r="LCQ36" s="137"/>
      <c r="LCR36" s="137"/>
      <c r="LCS36" s="137"/>
      <c r="LCT36" s="137"/>
      <c r="LCU36" s="137"/>
      <c r="LCV36" s="137"/>
      <c r="LCW36" s="137"/>
      <c r="LCX36" s="137"/>
      <c r="LCY36" s="137"/>
      <c r="LCZ36" s="137"/>
      <c r="LDA36" s="137"/>
      <c r="LDB36" s="137"/>
      <c r="LDC36" s="137"/>
      <c r="LDD36" s="137"/>
      <c r="LDE36" s="137"/>
      <c r="LDF36" s="137"/>
      <c r="LDG36" s="137"/>
      <c r="LDH36" s="137"/>
      <c r="LDI36" s="137"/>
      <c r="LDJ36" s="137"/>
      <c r="LDK36" s="137"/>
      <c r="LDL36" s="137"/>
      <c r="LDM36" s="137"/>
      <c r="LDN36" s="137"/>
      <c r="LDO36" s="137"/>
      <c r="LDP36" s="137"/>
      <c r="LDQ36" s="137"/>
      <c r="LDR36" s="137"/>
      <c r="LDS36" s="137"/>
      <c r="LDT36" s="137"/>
      <c r="LDU36" s="137"/>
      <c r="LDV36" s="137"/>
      <c r="LDW36" s="137"/>
      <c r="LDX36" s="137"/>
      <c r="LDY36" s="137"/>
      <c r="LDZ36" s="137"/>
      <c r="LEA36" s="137"/>
      <c r="LEB36" s="137"/>
      <c r="LEC36" s="137"/>
      <c r="LED36" s="137"/>
      <c r="LEE36" s="137"/>
      <c r="LEF36" s="137"/>
      <c r="LEG36" s="137"/>
      <c r="LEH36" s="137"/>
      <c r="LEI36" s="137"/>
      <c r="LEJ36" s="137"/>
      <c r="LEK36" s="137"/>
      <c r="LEL36" s="137"/>
      <c r="LEM36" s="137"/>
      <c r="LEN36" s="137"/>
      <c r="LEO36" s="137"/>
      <c r="LEP36" s="137"/>
      <c r="LEQ36" s="137"/>
      <c r="LER36" s="137"/>
      <c r="LES36" s="137"/>
      <c r="LET36" s="137"/>
      <c r="LEU36" s="137"/>
      <c r="LEV36" s="137"/>
      <c r="LEW36" s="137"/>
      <c r="LEX36" s="137"/>
      <c r="LEY36" s="137"/>
      <c r="LEZ36" s="137"/>
      <c r="LFA36" s="137"/>
      <c r="LFB36" s="137"/>
      <c r="LFC36" s="137"/>
      <c r="LFD36" s="137"/>
      <c r="LFE36" s="137"/>
      <c r="LFF36" s="137"/>
      <c r="LFG36" s="137"/>
      <c r="LFH36" s="137"/>
      <c r="LFI36" s="137"/>
      <c r="LFJ36" s="137"/>
      <c r="LFK36" s="137"/>
      <c r="LFL36" s="137"/>
      <c r="LFM36" s="137"/>
      <c r="LFN36" s="137"/>
      <c r="LFO36" s="137"/>
      <c r="LFP36" s="137"/>
      <c r="LFQ36" s="137"/>
      <c r="LFR36" s="137"/>
      <c r="LFS36" s="137"/>
      <c r="LFT36" s="137"/>
      <c r="LFU36" s="137"/>
      <c r="LFV36" s="137"/>
      <c r="LFW36" s="137"/>
      <c r="LFX36" s="137"/>
      <c r="LFY36" s="137"/>
      <c r="LFZ36" s="137"/>
      <c r="LGA36" s="137"/>
      <c r="LGB36" s="137"/>
      <c r="LGC36" s="137"/>
      <c r="LGD36" s="137"/>
      <c r="LGE36" s="137"/>
      <c r="LGF36" s="137"/>
      <c r="LGG36" s="137"/>
      <c r="LGH36" s="137"/>
      <c r="LGI36" s="137"/>
      <c r="LGJ36" s="137"/>
      <c r="LGK36" s="137"/>
      <c r="LGL36" s="137"/>
      <c r="LGM36" s="137"/>
      <c r="LGN36" s="137"/>
      <c r="LGO36" s="137"/>
      <c r="LGP36" s="137"/>
      <c r="LGQ36" s="137"/>
      <c r="LGR36" s="137"/>
      <c r="LGS36" s="137"/>
      <c r="LGT36" s="137"/>
      <c r="LGU36" s="137"/>
      <c r="LGV36" s="137"/>
      <c r="LGW36" s="137"/>
      <c r="LGX36" s="137"/>
      <c r="LGY36" s="137"/>
      <c r="LGZ36" s="137"/>
      <c r="LHA36" s="137"/>
      <c r="LHB36" s="137"/>
      <c r="LHC36" s="137"/>
      <c r="LHD36" s="137"/>
      <c r="LHE36" s="137"/>
      <c r="LHF36" s="137"/>
      <c r="LHG36" s="137"/>
      <c r="LHH36" s="137"/>
      <c r="LHI36" s="137"/>
      <c r="LHJ36" s="137"/>
      <c r="LHK36" s="137"/>
      <c r="LHL36" s="137"/>
      <c r="LHM36" s="137"/>
      <c r="LHN36" s="137"/>
      <c r="LHO36" s="137"/>
      <c r="LHP36" s="137"/>
      <c r="LHQ36" s="137"/>
      <c r="LHR36" s="137"/>
      <c r="LHS36" s="137"/>
      <c r="LHT36" s="137"/>
      <c r="LHU36" s="137"/>
      <c r="LHV36" s="137"/>
      <c r="LHW36" s="137"/>
      <c r="LHX36" s="137"/>
      <c r="LHY36" s="137"/>
      <c r="LHZ36" s="137"/>
      <c r="LIA36" s="137"/>
      <c r="LIB36" s="137"/>
      <c r="LIC36" s="137"/>
      <c r="LID36" s="137"/>
      <c r="LIE36" s="137"/>
      <c r="LIF36" s="137"/>
      <c r="LIG36" s="137"/>
      <c r="LIH36" s="137"/>
      <c r="LII36" s="137"/>
      <c r="LIJ36" s="137"/>
      <c r="LIK36" s="137"/>
      <c r="LIL36" s="137"/>
      <c r="LIM36" s="137"/>
      <c r="LIN36" s="137"/>
      <c r="LIO36" s="137"/>
      <c r="LIP36" s="137"/>
      <c r="LIQ36" s="137"/>
      <c r="LIR36" s="137"/>
      <c r="LIS36" s="137"/>
      <c r="LIT36" s="137"/>
      <c r="LIU36" s="137"/>
      <c r="LIV36" s="137"/>
      <c r="LIW36" s="137"/>
      <c r="LIX36" s="137"/>
      <c r="LIY36" s="137"/>
      <c r="LIZ36" s="137"/>
      <c r="LJA36" s="137"/>
      <c r="LJB36" s="137"/>
      <c r="LJC36" s="137"/>
      <c r="LJD36" s="137"/>
      <c r="LJE36" s="137"/>
      <c r="LJF36" s="137"/>
      <c r="LJG36" s="137"/>
      <c r="LJH36" s="137"/>
      <c r="LJI36" s="137"/>
      <c r="LJJ36" s="137"/>
      <c r="LJK36" s="137"/>
      <c r="LJL36" s="137"/>
      <c r="LJM36" s="137"/>
      <c r="LJN36" s="137"/>
      <c r="LJO36" s="137"/>
      <c r="LJP36" s="137"/>
      <c r="LJQ36" s="137"/>
      <c r="LJR36" s="137"/>
      <c r="LJS36" s="137"/>
      <c r="LJT36" s="137"/>
      <c r="LJU36" s="137"/>
      <c r="LJV36" s="137"/>
      <c r="LJW36" s="137"/>
      <c r="LJX36" s="137"/>
      <c r="LJY36" s="137"/>
      <c r="LJZ36" s="137"/>
      <c r="LKA36" s="137"/>
      <c r="LKB36" s="137"/>
      <c r="LKC36" s="137"/>
      <c r="LKD36" s="137"/>
      <c r="LKE36" s="137"/>
      <c r="LKF36" s="137"/>
      <c r="LKG36" s="137"/>
      <c r="LKH36" s="137"/>
      <c r="LKI36" s="137"/>
      <c r="LKJ36" s="137"/>
      <c r="LKK36" s="137"/>
      <c r="LKL36" s="137"/>
      <c r="LKM36" s="137"/>
      <c r="LKN36" s="137"/>
      <c r="LKO36" s="137"/>
      <c r="LKP36" s="137"/>
      <c r="LKQ36" s="137"/>
      <c r="LKR36" s="137"/>
      <c r="LKS36" s="137"/>
      <c r="LKT36" s="137"/>
      <c r="LKU36" s="137"/>
      <c r="LKV36" s="137"/>
      <c r="LKW36" s="137"/>
      <c r="LKX36" s="137"/>
      <c r="LKY36" s="137"/>
      <c r="LKZ36" s="137"/>
      <c r="LLA36" s="137"/>
      <c r="LLB36" s="137"/>
      <c r="LLC36" s="137"/>
      <c r="LLD36" s="137"/>
      <c r="LLE36" s="137"/>
      <c r="LLF36" s="137"/>
      <c r="LLG36" s="137"/>
      <c r="LLH36" s="137"/>
      <c r="LLI36" s="137"/>
      <c r="LLJ36" s="137"/>
      <c r="LLK36" s="137"/>
      <c r="LLL36" s="137"/>
      <c r="LLM36" s="137"/>
      <c r="LLN36" s="137"/>
      <c r="LLO36" s="137"/>
      <c r="LLP36" s="137"/>
      <c r="LLQ36" s="137"/>
      <c r="LLR36" s="137"/>
      <c r="LLS36" s="137"/>
      <c r="LLT36" s="137"/>
      <c r="LLU36" s="137"/>
      <c r="LLV36" s="137"/>
      <c r="LLW36" s="137"/>
      <c r="LLX36" s="137"/>
      <c r="LLY36" s="137"/>
      <c r="LLZ36" s="137"/>
      <c r="LMA36" s="137"/>
      <c r="LMB36" s="137"/>
      <c r="LMC36" s="137"/>
      <c r="LMD36" s="137"/>
      <c r="LME36" s="137"/>
      <c r="LMF36" s="137"/>
      <c r="LMG36" s="137"/>
      <c r="LMH36" s="137"/>
      <c r="LMI36" s="137"/>
      <c r="LMJ36" s="137"/>
      <c r="LMK36" s="137"/>
      <c r="LML36" s="137"/>
      <c r="LMM36" s="137"/>
      <c r="LMN36" s="137"/>
      <c r="LMO36" s="137"/>
      <c r="LMP36" s="137"/>
      <c r="LMQ36" s="137"/>
      <c r="LMR36" s="137"/>
      <c r="LMS36" s="137"/>
      <c r="LMT36" s="137"/>
      <c r="LMU36" s="137"/>
      <c r="LMV36" s="137"/>
      <c r="LMW36" s="137"/>
      <c r="LMX36" s="137"/>
      <c r="LMY36" s="137"/>
      <c r="LMZ36" s="137"/>
      <c r="LNA36" s="137"/>
      <c r="LNB36" s="137"/>
      <c r="LNC36" s="137"/>
      <c r="LND36" s="137"/>
      <c r="LNE36" s="137"/>
      <c r="LNF36" s="137"/>
      <c r="LNG36" s="137"/>
      <c r="LNH36" s="137"/>
      <c r="LNI36" s="137"/>
      <c r="LNJ36" s="137"/>
      <c r="LNK36" s="137"/>
      <c r="LNL36" s="137"/>
      <c r="LNM36" s="137"/>
      <c r="LNN36" s="137"/>
      <c r="LNO36" s="137"/>
      <c r="LNP36" s="137"/>
      <c r="LNQ36" s="137"/>
      <c r="LNR36" s="137"/>
      <c r="LNS36" s="137"/>
      <c r="LNT36" s="137"/>
      <c r="LNU36" s="137"/>
      <c r="LNV36" s="137"/>
      <c r="LNW36" s="137"/>
      <c r="LNX36" s="137"/>
      <c r="LNY36" s="137"/>
      <c r="LNZ36" s="137"/>
      <c r="LOA36" s="137"/>
      <c r="LOB36" s="137"/>
      <c r="LOC36" s="137"/>
      <c r="LOD36" s="137"/>
      <c r="LOE36" s="137"/>
      <c r="LOF36" s="137"/>
      <c r="LOG36" s="137"/>
      <c r="LOH36" s="137"/>
      <c r="LOI36" s="137"/>
      <c r="LOJ36" s="137"/>
      <c r="LOK36" s="137"/>
      <c r="LOL36" s="137"/>
      <c r="LOM36" s="137"/>
      <c r="LON36" s="137"/>
      <c r="LOO36" s="137"/>
      <c r="LOP36" s="137"/>
      <c r="LOQ36" s="137"/>
      <c r="LOR36" s="137"/>
      <c r="LOS36" s="137"/>
      <c r="LOT36" s="137"/>
      <c r="LOU36" s="137"/>
      <c r="LOV36" s="137"/>
      <c r="LOW36" s="137"/>
      <c r="LOX36" s="137"/>
      <c r="LOY36" s="137"/>
      <c r="LOZ36" s="137"/>
      <c r="LPA36" s="137"/>
      <c r="LPB36" s="137"/>
      <c r="LPC36" s="137"/>
      <c r="LPD36" s="137"/>
      <c r="LPE36" s="137"/>
      <c r="LPF36" s="137"/>
      <c r="LPG36" s="137"/>
      <c r="LPH36" s="137"/>
      <c r="LPI36" s="137"/>
      <c r="LPJ36" s="137"/>
      <c r="LPK36" s="137"/>
      <c r="LPL36" s="137"/>
      <c r="LPM36" s="137"/>
      <c r="LPN36" s="137"/>
      <c r="LPO36" s="137"/>
      <c r="LPP36" s="137"/>
      <c r="LPQ36" s="137"/>
      <c r="LPR36" s="137"/>
      <c r="LPS36" s="137"/>
      <c r="LPT36" s="137"/>
      <c r="LPU36" s="137"/>
      <c r="LPV36" s="137"/>
      <c r="LPW36" s="137"/>
      <c r="LPX36" s="137"/>
      <c r="LPY36" s="137"/>
      <c r="LPZ36" s="137"/>
      <c r="LQA36" s="137"/>
      <c r="LQB36" s="137"/>
      <c r="LQC36" s="137"/>
      <c r="LQD36" s="137"/>
      <c r="LQE36" s="137"/>
      <c r="LQF36" s="137"/>
      <c r="LQG36" s="137"/>
      <c r="LQH36" s="137"/>
      <c r="LQI36" s="137"/>
      <c r="LQJ36" s="137"/>
      <c r="LQK36" s="137"/>
      <c r="LQL36" s="137"/>
      <c r="LQM36" s="137"/>
      <c r="LQN36" s="137"/>
      <c r="LQO36" s="137"/>
      <c r="LQP36" s="137"/>
      <c r="LQQ36" s="137"/>
      <c r="LQR36" s="137"/>
      <c r="LQS36" s="137"/>
      <c r="LQT36" s="137"/>
      <c r="LQU36" s="137"/>
      <c r="LQV36" s="137"/>
      <c r="LQW36" s="137"/>
      <c r="LQX36" s="137"/>
      <c r="LQY36" s="137"/>
      <c r="LQZ36" s="137"/>
      <c r="LRA36" s="137"/>
      <c r="LRB36" s="137"/>
      <c r="LRC36" s="137"/>
      <c r="LRD36" s="137"/>
      <c r="LRE36" s="137"/>
      <c r="LRF36" s="137"/>
      <c r="LRG36" s="137"/>
      <c r="LRH36" s="137"/>
      <c r="LRI36" s="137"/>
      <c r="LRJ36" s="137"/>
      <c r="LRK36" s="137"/>
      <c r="LRL36" s="137"/>
      <c r="LRM36" s="137"/>
      <c r="LRN36" s="137"/>
      <c r="LRO36" s="137"/>
      <c r="LRP36" s="137"/>
      <c r="LRQ36" s="137"/>
      <c r="LRR36" s="137"/>
      <c r="LRS36" s="137"/>
      <c r="LRT36" s="137"/>
      <c r="LRU36" s="137"/>
      <c r="LRV36" s="137"/>
      <c r="LRW36" s="137"/>
      <c r="LRX36" s="137"/>
      <c r="LRY36" s="137"/>
      <c r="LRZ36" s="137"/>
      <c r="LSA36" s="137"/>
      <c r="LSB36" s="137"/>
      <c r="LSC36" s="137"/>
      <c r="LSD36" s="137"/>
      <c r="LSE36" s="137"/>
      <c r="LSF36" s="137"/>
      <c r="LSG36" s="137"/>
      <c r="LSH36" s="137"/>
      <c r="LSI36" s="137"/>
      <c r="LSJ36" s="137"/>
      <c r="LSK36" s="137"/>
      <c r="LSL36" s="137"/>
      <c r="LSM36" s="137"/>
      <c r="LSN36" s="137"/>
      <c r="LSO36" s="137"/>
      <c r="LSP36" s="137"/>
      <c r="LSQ36" s="137"/>
      <c r="LSR36" s="137"/>
      <c r="LSS36" s="137"/>
      <c r="LST36" s="137"/>
      <c r="LSU36" s="137"/>
      <c r="LSV36" s="137"/>
      <c r="LSW36" s="137"/>
      <c r="LSX36" s="137"/>
      <c r="LSY36" s="137"/>
      <c r="LSZ36" s="137"/>
      <c r="LTA36" s="137"/>
      <c r="LTB36" s="137"/>
      <c r="LTC36" s="137"/>
      <c r="LTD36" s="137"/>
      <c r="LTE36" s="137"/>
      <c r="LTF36" s="137"/>
      <c r="LTG36" s="137"/>
      <c r="LTH36" s="137"/>
      <c r="LTI36" s="137"/>
      <c r="LTJ36" s="137"/>
      <c r="LTK36" s="137"/>
      <c r="LTL36" s="137"/>
      <c r="LTM36" s="137"/>
      <c r="LTN36" s="137"/>
      <c r="LTO36" s="137"/>
      <c r="LTP36" s="137"/>
      <c r="LTQ36" s="137"/>
      <c r="LTR36" s="137"/>
      <c r="LTS36" s="137"/>
      <c r="LTT36" s="137"/>
      <c r="LTU36" s="137"/>
      <c r="LTV36" s="137"/>
      <c r="LTW36" s="137"/>
      <c r="LTX36" s="137"/>
      <c r="LTY36" s="137"/>
      <c r="LTZ36" s="137"/>
      <c r="LUA36" s="137"/>
      <c r="LUB36" s="137"/>
      <c r="LUC36" s="137"/>
      <c r="LUD36" s="137"/>
      <c r="LUE36" s="137"/>
      <c r="LUF36" s="137"/>
      <c r="LUG36" s="137"/>
      <c r="LUH36" s="137"/>
      <c r="LUI36" s="137"/>
      <c r="LUJ36" s="137"/>
      <c r="LUK36" s="137"/>
      <c r="LUL36" s="137"/>
      <c r="LUM36" s="137"/>
      <c r="LUN36" s="137"/>
      <c r="LUO36" s="137"/>
      <c r="LUP36" s="137"/>
      <c r="LUQ36" s="137"/>
      <c r="LUR36" s="137"/>
      <c r="LUS36" s="137"/>
      <c r="LUT36" s="137"/>
      <c r="LUU36" s="137"/>
      <c r="LUV36" s="137"/>
      <c r="LUW36" s="137"/>
      <c r="LUX36" s="137"/>
      <c r="LUY36" s="137"/>
      <c r="LUZ36" s="137"/>
      <c r="LVA36" s="137"/>
      <c r="LVB36" s="137"/>
      <c r="LVC36" s="137"/>
      <c r="LVD36" s="137"/>
      <c r="LVE36" s="137"/>
      <c r="LVF36" s="137"/>
      <c r="LVG36" s="137"/>
      <c r="LVH36" s="137"/>
      <c r="LVI36" s="137"/>
      <c r="LVJ36" s="137"/>
      <c r="LVK36" s="137"/>
      <c r="LVL36" s="137"/>
      <c r="LVM36" s="137"/>
      <c r="LVN36" s="137"/>
      <c r="LVO36" s="137"/>
      <c r="LVP36" s="137"/>
      <c r="LVQ36" s="137"/>
      <c r="LVR36" s="137"/>
      <c r="LVS36" s="137"/>
      <c r="LVT36" s="137"/>
      <c r="LVU36" s="137"/>
      <c r="LVV36" s="137"/>
      <c r="LVW36" s="137"/>
      <c r="LVX36" s="137"/>
      <c r="LVY36" s="137"/>
      <c r="LVZ36" s="137"/>
      <c r="LWA36" s="137"/>
      <c r="LWB36" s="137"/>
      <c r="LWC36" s="137"/>
      <c r="LWD36" s="137"/>
      <c r="LWE36" s="137"/>
      <c r="LWF36" s="137"/>
      <c r="LWG36" s="137"/>
      <c r="LWH36" s="137"/>
      <c r="LWI36" s="137"/>
      <c r="LWJ36" s="137"/>
      <c r="LWK36" s="137"/>
      <c r="LWL36" s="137"/>
      <c r="LWM36" s="137"/>
      <c r="LWN36" s="137"/>
      <c r="LWO36" s="137"/>
      <c r="LWP36" s="137"/>
      <c r="LWQ36" s="137"/>
      <c r="LWR36" s="137"/>
      <c r="LWS36" s="137"/>
      <c r="LWT36" s="137"/>
      <c r="LWU36" s="137"/>
      <c r="LWV36" s="137"/>
      <c r="LWW36" s="137"/>
      <c r="LWX36" s="137"/>
      <c r="LWY36" s="137"/>
      <c r="LWZ36" s="137"/>
      <c r="LXA36" s="137"/>
      <c r="LXB36" s="137"/>
      <c r="LXC36" s="137"/>
      <c r="LXD36" s="137"/>
      <c r="LXE36" s="137"/>
      <c r="LXF36" s="137"/>
      <c r="LXG36" s="137"/>
      <c r="LXH36" s="137"/>
      <c r="LXI36" s="137"/>
      <c r="LXJ36" s="137"/>
      <c r="LXK36" s="137"/>
      <c r="LXL36" s="137"/>
      <c r="LXM36" s="137"/>
      <c r="LXN36" s="137"/>
      <c r="LXO36" s="137"/>
      <c r="LXP36" s="137"/>
      <c r="LXQ36" s="137"/>
      <c r="LXR36" s="137"/>
      <c r="LXS36" s="137"/>
      <c r="LXT36" s="137"/>
      <c r="LXU36" s="137"/>
      <c r="LXV36" s="137"/>
      <c r="LXW36" s="137"/>
      <c r="LXX36" s="137"/>
      <c r="LXY36" s="137"/>
      <c r="LXZ36" s="137"/>
      <c r="LYA36" s="137"/>
      <c r="LYB36" s="137"/>
      <c r="LYC36" s="137"/>
      <c r="LYD36" s="137"/>
      <c r="LYE36" s="137"/>
      <c r="LYF36" s="137"/>
      <c r="LYG36" s="137"/>
      <c r="LYH36" s="137"/>
      <c r="LYI36" s="137"/>
      <c r="LYJ36" s="137"/>
      <c r="LYK36" s="137"/>
      <c r="LYL36" s="137"/>
      <c r="LYM36" s="137"/>
      <c r="LYN36" s="137"/>
      <c r="LYO36" s="137"/>
      <c r="LYP36" s="137"/>
      <c r="LYQ36" s="137"/>
      <c r="LYR36" s="137"/>
      <c r="LYS36" s="137"/>
      <c r="LYT36" s="137"/>
      <c r="LYU36" s="137"/>
      <c r="LYV36" s="137"/>
      <c r="LYW36" s="137"/>
      <c r="LYX36" s="137"/>
      <c r="LYY36" s="137"/>
      <c r="LYZ36" s="137"/>
      <c r="LZA36" s="137"/>
      <c r="LZB36" s="137"/>
      <c r="LZC36" s="137"/>
      <c r="LZD36" s="137"/>
      <c r="LZE36" s="137"/>
      <c r="LZF36" s="137"/>
      <c r="LZG36" s="137"/>
      <c r="LZH36" s="137"/>
      <c r="LZI36" s="137"/>
      <c r="LZJ36" s="137"/>
      <c r="LZK36" s="137"/>
      <c r="LZL36" s="137"/>
      <c r="LZM36" s="137"/>
      <c r="LZN36" s="137"/>
      <c r="LZO36" s="137"/>
      <c r="LZP36" s="137"/>
      <c r="LZQ36" s="137"/>
      <c r="LZR36" s="137"/>
      <c r="LZS36" s="137"/>
      <c r="LZT36" s="137"/>
      <c r="LZU36" s="137"/>
      <c r="LZV36" s="137"/>
      <c r="LZW36" s="137"/>
      <c r="LZX36" s="137"/>
      <c r="LZY36" s="137"/>
      <c r="LZZ36" s="137"/>
      <c r="MAA36" s="137"/>
      <c r="MAB36" s="137"/>
      <c r="MAC36" s="137"/>
      <c r="MAD36" s="137"/>
      <c r="MAE36" s="137"/>
      <c r="MAF36" s="137"/>
      <c r="MAG36" s="137"/>
      <c r="MAH36" s="137"/>
      <c r="MAI36" s="137"/>
      <c r="MAJ36" s="137"/>
      <c r="MAK36" s="137"/>
      <c r="MAL36" s="137"/>
      <c r="MAM36" s="137"/>
      <c r="MAN36" s="137"/>
      <c r="MAO36" s="137"/>
      <c r="MAP36" s="137"/>
      <c r="MAQ36" s="137"/>
      <c r="MAR36" s="137"/>
      <c r="MAS36" s="137"/>
      <c r="MAT36" s="137"/>
      <c r="MAU36" s="137"/>
      <c r="MAV36" s="137"/>
      <c r="MAW36" s="137"/>
      <c r="MAX36" s="137"/>
      <c r="MAY36" s="137"/>
      <c r="MAZ36" s="137"/>
      <c r="MBA36" s="137"/>
      <c r="MBB36" s="137"/>
      <c r="MBC36" s="137"/>
      <c r="MBD36" s="137"/>
      <c r="MBE36" s="137"/>
      <c r="MBF36" s="137"/>
      <c r="MBG36" s="137"/>
      <c r="MBH36" s="137"/>
      <c r="MBI36" s="137"/>
      <c r="MBJ36" s="137"/>
      <c r="MBK36" s="137"/>
      <c r="MBL36" s="137"/>
      <c r="MBM36" s="137"/>
      <c r="MBN36" s="137"/>
      <c r="MBO36" s="137"/>
      <c r="MBP36" s="137"/>
      <c r="MBQ36" s="137"/>
      <c r="MBR36" s="137"/>
      <c r="MBS36" s="137"/>
      <c r="MBT36" s="137"/>
      <c r="MBU36" s="137"/>
      <c r="MBV36" s="137"/>
      <c r="MBW36" s="137"/>
      <c r="MBX36" s="137"/>
      <c r="MBY36" s="137"/>
      <c r="MBZ36" s="137"/>
      <c r="MCA36" s="137"/>
      <c r="MCB36" s="137"/>
      <c r="MCC36" s="137"/>
      <c r="MCD36" s="137"/>
      <c r="MCE36" s="137"/>
      <c r="MCF36" s="137"/>
      <c r="MCG36" s="137"/>
      <c r="MCH36" s="137"/>
      <c r="MCI36" s="137"/>
      <c r="MCJ36" s="137"/>
      <c r="MCK36" s="137"/>
      <c r="MCL36" s="137"/>
      <c r="MCM36" s="137"/>
      <c r="MCN36" s="137"/>
      <c r="MCO36" s="137"/>
      <c r="MCP36" s="137"/>
      <c r="MCQ36" s="137"/>
      <c r="MCR36" s="137"/>
      <c r="MCS36" s="137"/>
      <c r="MCT36" s="137"/>
      <c r="MCU36" s="137"/>
      <c r="MCV36" s="137"/>
      <c r="MCW36" s="137"/>
      <c r="MCX36" s="137"/>
      <c r="MCY36" s="137"/>
      <c r="MCZ36" s="137"/>
      <c r="MDA36" s="137"/>
      <c r="MDB36" s="137"/>
      <c r="MDC36" s="137"/>
      <c r="MDD36" s="137"/>
      <c r="MDE36" s="137"/>
      <c r="MDF36" s="137"/>
      <c r="MDG36" s="137"/>
      <c r="MDH36" s="137"/>
      <c r="MDI36" s="137"/>
      <c r="MDJ36" s="137"/>
      <c r="MDK36" s="137"/>
      <c r="MDL36" s="137"/>
      <c r="MDM36" s="137"/>
      <c r="MDN36" s="137"/>
      <c r="MDO36" s="137"/>
      <c r="MDP36" s="137"/>
      <c r="MDQ36" s="137"/>
      <c r="MDR36" s="137"/>
      <c r="MDS36" s="137"/>
      <c r="MDT36" s="137"/>
      <c r="MDU36" s="137"/>
      <c r="MDV36" s="137"/>
      <c r="MDW36" s="137"/>
      <c r="MDX36" s="137"/>
      <c r="MDY36" s="137"/>
      <c r="MDZ36" s="137"/>
      <c r="MEA36" s="137"/>
      <c r="MEB36" s="137"/>
      <c r="MEC36" s="137"/>
      <c r="MED36" s="137"/>
      <c r="MEE36" s="137"/>
      <c r="MEF36" s="137"/>
      <c r="MEG36" s="137"/>
      <c r="MEH36" s="137"/>
      <c r="MEI36" s="137"/>
      <c r="MEJ36" s="137"/>
      <c r="MEK36" s="137"/>
      <c r="MEL36" s="137"/>
      <c r="MEM36" s="137"/>
      <c r="MEN36" s="137"/>
      <c r="MEO36" s="137"/>
      <c r="MEP36" s="137"/>
      <c r="MEQ36" s="137"/>
      <c r="MER36" s="137"/>
      <c r="MES36" s="137"/>
      <c r="MET36" s="137"/>
      <c r="MEU36" s="137"/>
      <c r="MEV36" s="137"/>
      <c r="MEW36" s="137"/>
      <c r="MEX36" s="137"/>
      <c r="MEY36" s="137"/>
      <c r="MEZ36" s="137"/>
      <c r="MFA36" s="137"/>
      <c r="MFB36" s="137"/>
      <c r="MFC36" s="137"/>
      <c r="MFD36" s="137"/>
      <c r="MFE36" s="137"/>
      <c r="MFF36" s="137"/>
      <c r="MFG36" s="137"/>
      <c r="MFH36" s="137"/>
      <c r="MFI36" s="137"/>
      <c r="MFJ36" s="137"/>
      <c r="MFK36" s="137"/>
      <c r="MFL36" s="137"/>
      <c r="MFM36" s="137"/>
      <c r="MFN36" s="137"/>
      <c r="MFO36" s="137"/>
      <c r="MFP36" s="137"/>
      <c r="MFQ36" s="137"/>
      <c r="MFR36" s="137"/>
      <c r="MFS36" s="137"/>
      <c r="MFT36" s="137"/>
      <c r="MFU36" s="137"/>
      <c r="MFV36" s="137"/>
      <c r="MFW36" s="137"/>
      <c r="MFX36" s="137"/>
      <c r="MFY36" s="137"/>
      <c r="MFZ36" s="137"/>
      <c r="MGA36" s="137"/>
      <c r="MGB36" s="137"/>
      <c r="MGC36" s="137"/>
      <c r="MGD36" s="137"/>
      <c r="MGE36" s="137"/>
      <c r="MGF36" s="137"/>
      <c r="MGG36" s="137"/>
      <c r="MGH36" s="137"/>
      <c r="MGI36" s="137"/>
      <c r="MGJ36" s="137"/>
      <c r="MGK36" s="137"/>
      <c r="MGL36" s="137"/>
      <c r="MGM36" s="137"/>
      <c r="MGN36" s="137"/>
      <c r="MGO36" s="137"/>
      <c r="MGP36" s="137"/>
      <c r="MGQ36" s="137"/>
      <c r="MGR36" s="137"/>
      <c r="MGS36" s="137"/>
      <c r="MGT36" s="137"/>
      <c r="MGU36" s="137"/>
      <c r="MGV36" s="137"/>
      <c r="MGW36" s="137"/>
      <c r="MGX36" s="137"/>
      <c r="MGY36" s="137"/>
      <c r="MGZ36" s="137"/>
      <c r="MHA36" s="137"/>
      <c r="MHB36" s="137"/>
      <c r="MHC36" s="137"/>
      <c r="MHD36" s="137"/>
      <c r="MHE36" s="137"/>
      <c r="MHF36" s="137"/>
      <c r="MHG36" s="137"/>
      <c r="MHH36" s="137"/>
      <c r="MHI36" s="137"/>
      <c r="MHJ36" s="137"/>
      <c r="MHK36" s="137"/>
      <c r="MHL36" s="137"/>
      <c r="MHM36" s="137"/>
      <c r="MHN36" s="137"/>
      <c r="MHO36" s="137"/>
      <c r="MHP36" s="137"/>
      <c r="MHQ36" s="137"/>
      <c r="MHR36" s="137"/>
      <c r="MHS36" s="137"/>
      <c r="MHT36" s="137"/>
      <c r="MHU36" s="137"/>
      <c r="MHV36" s="137"/>
      <c r="MHW36" s="137"/>
      <c r="MHX36" s="137"/>
      <c r="MHY36" s="137"/>
      <c r="MHZ36" s="137"/>
      <c r="MIA36" s="137"/>
      <c r="MIB36" s="137"/>
      <c r="MIC36" s="137"/>
      <c r="MID36" s="137"/>
      <c r="MIE36" s="137"/>
      <c r="MIF36" s="137"/>
      <c r="MIG36" s="137"/>
      <c r="MIH36" s="137"/>
      <c r="MII36" s="137"/>
      <c r="MIJ36" s="137"/>
      <c r="MIK36" s="137"/>
      <c r="MIL36" s="137"/>
      <c r="MIM36" s="137"/>
      <c r="MIN36" s="137"/>
      <c r="MIO36" s="137"/>
      <c r="MIP36" s="137"/>
      <c r="MIQ36" s="137"/>
      <c r="MIR36" s="137"/>
      <c r="MIS36" s="137"/>
      <c r="MIT36" s="137"/>
      <c r="MIU36" s="137"/>
      <c r="MIV36" s="137"/>
      <c r="MIW36" s="137"/>
      <c r="MIX36" s="137"/>
      <c r="MIY36" s="137"/>
      <c r="MIZ36" s="137"/>
      <c r="MJA36" s="137"/>
      <c r="MJB36" s="137"/>
      <c r="MJC36" s="137"/>
      <c r="MJD36" s="137"/>
      <c r="MJE36" s="137"/>
      <c r="MJF36" s="137"/>
      <c r="MJG36" s="137"/>
      <c r="MJH36" s="137"/>
      <c r="MJI36" s="137"/>
      <c r="MJJ36" s="137"/>
      <c r="MJK36" s="137"/>
      <c r="MJL36" s="137"/>
      <c r="MJM36" s="137"/>
      <c r="MJN36" s="137"/>
      <c r="MJO36" s="137"/>
      <c r="MJP36" s="137"/>
      <c r="MJQ36" s="137"/>
      <c r="MJR36" s="137"/>
      <c r="MJS36" s="137"/>
      <c r="MJT36" s="137"/>
      <c r="MJU36" s="137"/>
      <c r="MJV36" s="137"/>
      <c r="MJW36" s="137"/>
      <c r="MJX36" s="137"/>
      <c r="MJY36" s="137"/>
      <c r="MJZ36" s="137"/>
      <c r="MKA36" s="137"/>
      <c r="MKB36" s="137"/>
      <c r="MKC36" s="137"/>
      <c r="MKD36" s="137"/>
      <c r="MKE36" s="137"/>
      <c r="MKF36" s="137"/>
      <c r="MKG36" s="137"/>
      <c r="MKH36" s="137"/>
      <c r="MKI36" s="137"/>
      <c r="MKJ36" s="137"/>
      <c r="MKK36" s="137"/>
      <c r="MKL36" s="137"/>
      <c r="MKM36" s="137"/>
      <c r="MKN36" s="137"/>
      <c r="MKO36" s="137"/>
      <c r="MKP36" s="137"/>
      <c r="MKQ36" s="137"/>
      <c r="MKR36" s="137"/>
      <c r="MKS36" s="137"/>
      <c r="MKT36" s="137"/>
      <c r="MKU36" s="137"/>
      <c r="MKV36" s="137"/>
      <c r="MKW36" s="137"/>
      <c r="MKX36" s="137"/>
      <c r="MKY36" s="137"/>
      <c r="MKZ36" s="137"/>
      <c r="MLA36" s="137"/>
      <c r="MLB36" s="137"/>
      <c r="MLC36" s="137"/>
      <c r="MLD36" s="137"/>
      <c r="MLE36" s="137"/>
      <c r="MLF36" s="137"/>
      <c r="MLG36" s="137"/>
      <c r="MLH36" s="137"/>
      <c r="MLI36" s="137"/>
      <c r="MLJ36" s="137"/>
      <c r="MLK36" s="137"/>
      <c r="MLL36" s="137"/>
      <c r="MLM36" s="137"/>
      <c r="MLN36" s="137"/>
      <c r="MLO36" s="137"/>
      <c r="MLP36" s="137"/>
      <c r="MLQ36" s="137"/>
      <c r="MLR36" s="137"/>
      <c r="MLS36" s="137"/>
      <c r="MLT36" s="137"/>
      <c r="MLU36" s="137"/>
      <c r="MLV36" s="137"/>
      <c r="MLW36" s="137"/>
      <c r="MLX36" s="137"/>
      <c r="MLY36" s="137"/>
      <c r="MLZ36" s="137"/>
      <c r="MMA36" s="137"/>
      <c r="MMB36" s="137"/>
      <c r="MMC36" s="137"/>
      <c r="MMD36" s="137"/>
      <c r="MME36" s="137"/>
      <c r="MMF36" s="137"/>
      <c r="MMG36" s="137"/>
      <c r="MMH36" s="137"/>
      <c r="MMI36" s="137"/>
      <c r="MMJ36" s="137"/>
      <c r="MMK36" s="137"/>
      <c r="MML36" s="137"/>
      <c r="MMM36" s="137"/>
      <c r="MMN36" s="137"/>
      <c r="MMO36" s="137"/>
      <c r="MMP36" s="137"/>
      <c r="MMQ36" s="137"/>
      <c r="MMR36" s="137"/>
      <c r="MMS36" s="137"/>
      <c r="MMT36" s="137"/>
      <c r="MMU36" s="137"/>
      <c r="MMV36" s="137"/>
      <c r="MMW36" s="137"/>
      <c r="MMX36" s="137"/>
      <c r="MMY36" s="137"/>
      <c r="MMZ36" s="137"/>
      <c r="MNA36" s="137"/>
      <c r="MNB36" s="137"/>
      <c r="MNC36" s="137"/>
      <c r="MND36" s="137"/>
      <c r="MNE36" s="137"/>
      <c r="MNF36" s="137"/>
      <c r="MNG36" s="137"/>
      <c r="MNH36" s="137"/>
      <c r="MNI36" s="137"/>
      <c r="MNJ36" s="137"/>
      <c r="MNK36" s="137"/>
      <c r="MNL36" s="137"/>
      <c r="MNM36" s="137"/>
      <c r="MNN36" s="137"/>
      <c r="MNO36" s="137"/>
      <c r="MNP36" s="137"/>
      <c r="MNQ36" s="137"/>
      <c r="MNR36" s="137"/>
      <c r="MNS36" s="137"/>
      <c r="MNT36" s="137"/>
      <c r="MNU36" s="137"/>
      <c r="MNV36" s="137"/>
      <c r="MNW36" s="137"/>
      <c r="MNX36" s="137"/>
      <c r="MNY36" s="137"/>
      <c r="MNZ36" s="137"/>
      <c r="MOA36" s="137"/>
      <c r="MOB36" s="137"/>
      <c r="MOC36" s="137"/>
      <c r="MOD36" s="137"/>
      <c r="MOE36" s="137"/>
      <c r="MOF36" s="137"/>
      <c r="MOG36" s="137"/>
      <c r="MOH36" s="137"/>
      <c r="MOI36" s="137"/>
      <c r="MOJ36" s="137"/>
      <c r="MOK36" s="137"/>
      <c r="MOL36" s="137"/>
      <c r="MOM36" s="137"/>
      <c r="MON36" s="137"/>
      <c r="MOO36" s="137"/>
      <c r="MOP36" s="137"/>
      <c r="MOQ36" s="137"/>
      <c r="MOR36" s="137"/>
      <c r="MOS36" s="137"/>
      <c r="MOT36" s="137"/>
      <c r="MOU36" s="137"/>
      <c r="MOV36" s="137"/>
      <c r="MOW36" s="137"/>
      <c r="MOX36" s="137"/>
      <c r="MOY36" s="137"/>
      <c r="MOZ36" s="137"/>
      <c r="MPA36" s="137"/>
      <c r="MPB36" s="137"/>
      <c r="MPC36" s="137"/>
      <c r="MPD36" s="137"/>
      <c r="MPE36" s="137"/>
      <c r="MPF36" s="137"/>
      <c r="MPG36" s="137"/>
      <c r="MPH36" s="137"/>
      <c r="MPI36" s="137"/>
      <c r="MPJ36" s="137"/>
      <c r="MPK36" s="137"/>
      <c r="MPL36" s="137"/>
      <c r="MPM36" s="137"/>
      <c r="MPN36" s="137"/>
      <c r="MPO36" s="137"/>
      <c r="MPP36" s="137"/>
      <c r="MPQ36" s="137"/>
      <c r="MPR36" s="137"/>
      <c r="MPS36" s="137"/>
      <c r="MPT36" s="137"/>
      <c r="MPU36" s="137"/>
      <c r="MPV36" s="137"/>
      <c r="MPW36" s="137"/>
      <c r="MPX36" s="137"/>
      <c r="MPY36" s="137"/>
      <c r="MPZ36" s="137"/>
      <c r="MQA36" s="137"/>
      <c r="MQB36" s="137"/>
      <c r="MQC36" s="137"/>
      <c r="MQD36" s="137"/>
      <c r="MQE36" s="137"/>
      <c r="MQF36" s="137"/>
      <c r="MQG36" s="137"/>
      <c r="MQH36" s="137"/>
      <c r="MQI36" s="137"/>
      <c r="MQJ36" s="137"/>
      <c r="MQK36" s="137"/>
      <c r="MQL36" s="137"/>
      <c r="MQM36" s="137"/>
      <c r="MQN36" s="137"/>
      <c r="MQO36" s="137"/>
      <c r="MQP36" s="137"/>
      <c r="MQQ36" s="137"/>
      <c r="MQR36" s="137"/>
      <c r="MQS36" s="137"/>
      <c r="MQT36" s="137"/>
      <c r="MQU36" s="137"/>
      <c r="MQV36" s="137"/>
      <c r="MQW36" s="137"/>
      <c r="MQX36" s="137"/>
      <c r="MQY36" s="137"/>
      <c r="MQZ36" s="137"/>
      <c r="MRA36" s="137"/>
      <c r="MRB36" s="137"/>
      <c r="MRC36" s="137"/>
      <c r="MRD36" s="137"/>
      <c r="MRE36" s="137"/>
      <c r="MRF36" s="137"/>
      <c r="MRG36" s="137"/>
      <c r="MRH36" s="137"/>
      <c r="MRI36" s="137"/>
      <c r="MRJ36" s="137"/>
      <c r="MRK36" s="137"/>
      <c r="MRL36" s="137"/>
      <c r="MRM36" s="137"/>
      <c r="MRN36" s="137"/>
      <c r="MRO36" s="137"/>
      <c r="MRP36" s="137"/>
      <c r="MRQ36" s="137"/>
      <c r="MRR36" s="137"/>
      <c r="MRS36" s="137"/>
      <c r="MRT36" s="137"/>
      <c r="MRU36" s="137"/>
      <c r="MRV36" s="137"/>
      <c r="MRW36" s="137"/>
      <c r="MRX36" s="137"/>
      <c r="MRY36" s="137"/>
      <c r="MRZ36" s="137"/>
      <c r="MSA36" s="137"/>
      <c r="MSB36" s="137"/>
      <c r="MSC36" s="137"/>
      <c r="MSD36" s="137"/>
      <c r="MSE36" s="137"/>
      <c r="MSF36" s="137"/>
      <c r="MSG36" s="137"/>
      <c r="MSH36" s="137"/>
      <c r="MSI36" s="137"/>
      <c r="MSJ36" s="137"/>
      <c r="MSK36" s="137"/>
      <c r="MSL36" s="137"/>
      <c r="MSM36" s="137"/>
      <c r="MSN36" s="137"/>
      <c r="MSO36" s="137"/>
      <c r="MSP36" s="137"/>
      <c r="MSQ36" s="137"/>
      <c r="MSR36" s="137"/>
      <c r="MSS36" s="137"/>
      <c r="MST36" s="137"/>
      <c r="MSU36" s="137"/>
      <c r="MSV36" s="137"/>
      <c r="MSW36" s="137"/>
      <c r="MSX36" s="137"/>
      <c r="MSY36" s="137"/>
      <c r="MSZ36" s="137"/>
      <c r="MTA36" s="137"/>
      <c r="MTB36" s="137"/>
      <c r="MTC36" s="137"/>
      <c r="MTD36" s="137"/>
      <c r="MTE36" s="137"/>
      <c r="MTF36" s="137"/>
      <c r="MTG36" s="137"/>
      <c r="MTH36" s="137"/>
      <c r="MTI36" s="137"/>
      <c r="MTJ36" s="137"/>
      <c r="MTK36" s="137"/>
      <c r="MTL36" s="137"/>
      <c r="MTM36" s="137"/>
      <c r="MTN36" s="137"/>
      <c r="MTO36" s="137"/>
      <c r="MTP36" s="137"/>
      <c r="MTQ36" s="137"/>
      <c r="MTR36" s="137"/>
      <c r="MTS36" s="137"/>
      <c r="MTT36" s="137"/>
      <c r="MTU36" s="137"/>
      <c r="MTV36" s="137"/>
      <c r="MTW36" s="137"/>
      <c r="MTX36" s="137"/>
      <c r="MTY36" s="137"/>
      <c r="MTZ36" s="137"/>
      <c r="MUA36" s="137"/>
      <c r="MUB36" s="137"/>
      <c r="MUC36" s="137"/>
      <c r="MUD36" s="137"/>
      <c r="MUE36" s="137"/>
      <c r="MUF36" s="137"/>
      <c r="MUG36" s="137"/>
      <c r="MUH36" s="137"/>
      <c r="MUI36" s="137"/>
      <c r="MUJ36" s="137"/>
      <c r="MUK36" s="137"/>
      <c r="MUL36" s="137"/>
      <c r="MUM36" s="137"/>
      <c r="MUN36" s="137"/>
      <c r="MUO36" s="137"/>
      <c r="MUP36" s="137"/>
      <c r="MUQ36" s="137"/>
      <c r="MUR36" s="137"/>
      <c r="MUS36" s="137"/>
      <c r="MUT36" s="137"/>
      <c r="MUU36" s="137"/>
      <c r="MUV36" s="137"/>
      <c r="MUW36" s="137"/>
      <c r="MUX36" s="137"/>
      <c r="MUY36" s="137"/>
      <c r="MUZ36" s="137"/>
      <c r="MVA36" s="137"/>
      <c r="MVB36" s="137"/>
      <c r="MVC36" s="137"/>
      <c r="MVD36" s="137"/>
      <c r="MVE36" s="137"/>
      <c r="MVF36" s="137"/>
      <c r="MVG36" s="137"/>
      <c r="MVH36" s="137"/>
      <c r="MVI36" s="137"/>
      <c r="MVJ36" s="137"/>
      <c r="MVK36" s="137"/>
      <c r="MVL36" s="137"/>
      <c r="MVM36" s="137"/>
      <c r="MVN36" s="137"/>
      <c r="MVO36" s="137"/>
      <c r="MVP36" s="137"/>
      <c r="MVQ36" s="137"/>
      <c r="MVR36" s="137"/>
      <c r="MVS36" s="137"/>
      <c r="MVT36" s="137"/>
      <c r="MVU36" s="137"/>
      <c r="MVV36" s="137"/>
      <c r="MVW36" s="137"/>
      <c r="MVX36" s="137"/>
      <c r="MVY36" s="137"/>
      <c r="MVZ36" s="137"/>
      <c r="MWA36" s="137"/>
      <c r="MWB36" s="137"/>
      <c r="MWC36" s="137"/>
      <c r="MWD36" s="137"/>
      <c r="MWE36" s="137"/>
      <c r="MWF36" s="137"/>
      <c r="MWG36" s="137"/>
      <c r="MWH36" s="137"/>
      <c r="MWI36" s="137"/>
      <c r="MWJ36" s="137"/>
      <c r="MWK36" s="137"/>
      <c r="MWL36" s="137"/>
      <c r="MWM36" s="137"/>
      <c r="MWN36" s="137"/>
      <c r="MWO36" s="137"/>
      <c r="MWP36" s="137"/>
      <c r="MWQ36" s="137"/>
      <c r="MWR36" s="137"/>
      <c r="MWS36" s="137"/>
      <c r="MWT36" s="137"/>
      <c r="MWU36" s="137"/>
      <c r="MWV36" s="137"/>
      <c r="MWW36" s="137"/>
      <c r="MWX36" s="137"/>
      <c r="MWY36" s="137"/>
      <c r="MWZ36" s="137"/>
      <c r="MXA36" s="137"/>
      <c r="MXB36" s="137"/>
      <c r="MXC36" s="137"/>
      <c r="MXD36" s="137"/>
      <c r="MXE36" s="137"/>
      <c r="MXF36" s="137"/>
      <c r="MXG36" s="137"/>
      <c r="MXH36" s="137"/>
      <c r="MXI36" s="137"/>
      <c r="MXJ36" s="137"/>
      <c r="MXK36" s="137"/>
      <c r="MXL36" s="137"/>
      <c r="MXM36" s="137"/>
      <c r="MXN36" s="137"/>
      <c r="MXO36" s="137"/>
      <c r="MXP36" s="137"/>
      <c r="MXQ36" s="137"/>
      <c r="MXR36" s="137"/>
      <c r="MXS36" s="137"/>
      <c r="MXT36" s="137"/>
      <c r="MXU36" s="137"/>
      <c r="MXV36" s="137"/>
      <c r="MXW36" s="137"/>
      <c r="MXX36" s="137"/>
      <c r="MXY36" s="137"/>
      <c r="MXZ36" s="137"/>
      <c r="MYA36" s="137"/>
      <c r="MYB36" s="137"/>
      <c r="MYC36" s="137"/>
      <c r="MYD36" s="137"/>
      <c r="MYE36" s="137"/>
      <c r="MYF36" s="137"/>
      <c r="MYG36" s="137"/>
      <c r="MYH36" s="137"/>
      <c r="MYI36" s="137"/>
      <c r="MYJ36" s="137"/>
      <c r="MYK36" s="137"/>
      <c r="MYL36" s="137"/>
      <c r="MYM36" s="137"/>
      <c r="MYN36" s="137"/>
      <c r="MYO36" s="137"/>
      <c r="MYP36" s="137"/>
      <c r="MYQ36" s="137"/>
      <c r="MYR36" s="137"/>
      <c r="MYS36" s="137"/>
      <c r="MYT36" s="137"/>
      <c r="MYU36" s="137"/>
      <c r="MYV36" s="137"/>
      <c r="MYW36" s="137"/>
      <c r="MYX36" s="137"/>
      <c r="MYY36" s="137"/>
      <c r="MYZ36" s="137"/>
      <c r="MZA36" s="137"/>
      <c r="MZB36" s="137"/>
      <c r="MZC36" s="137"/>
      <c r="MZD36" s="137"/>
      <c r="MZE36" s="137"/>
      <c r="MZF36" s="137"/>
      <c r="MZG36" s="137"/>
      <c r="MZH36" s="137"/>
      <c r="MZI36" s="137"/>
      <c r="MZJ36" s="137"/>
      <c r="MZK36" s="137"/>
      <c r="MZL36" s="137"/>
      <c r="MZM36" s="137"/>
      <c r="MZN36" s="137"/>
      <c r="MZO36" s="137"/>
      <c r="MZP36" s="137"/>
      <c r="MZQ36" s="137"/>
      <c r="MZR36" s="137"/>
      <c r="MZS36" s="137"/>
      <c r="MZT36" s="137"/>
      <c r="MZU36" s="137"/>
      <c r="MZV36" s="137"/>
      <c r="MZW36" s="137"/>
      <c r="MZX36" s="137"/>
      <c r="MZY36" s="137"/>
      <c r="MZZ36" s="137"/>
      <c r="NAA36" s="137"/>
      <c r="NAB36" s="137"/>
      <c r="NAC36" s="137"/>
      <c r="NAD36" s="137"/>
      <c r="NAE36" s="137"/>
      <c r="NAF36" s="137"/>
      <c r="NAG36" s="137"/>
      <c r="NAH36" s="137"/>
      <c r="NAI36" s="137"/>
      <c r="NAJ36" s="137"/>
      <c r="NAK36" s="137"/>
      <c r="NAL36" s="137"/>
      <c r="NAM36" s="137"/>
      <c r="NAN36" s="137"/>
      <c r="NAO36" s="137"/>
      <c r="NAP36" s="137"/>
      <c r="NAQ36" s="137"/>
      <c r="NAR36" s="137"/>
      <c r="NAS36" s="137"/>
      <c r="NAT36" s="137"/>
      <c r="NAU36" s="137"/>
      <c r="NAV36" s="137"/>
      <c r="NAW36" s="137"/>
      <c r="NAX36" s="137"/>
      <c r="NAY36" s="137"/>
      <c r="NAZ36" s="137"/>
      <c r="NBA36" s="137"/>
      <c r="NBB36" s="137"/>
      <c r="NBC36" s="137"/>
      <c r="NBD36" s="137"/>
      <c r="NBE36" s="137"/>
      <c r="NBF36" s="137"/>
      <c r="NBG36" s="137"/>
      <c r="NBH36" s="137"/>
      <c r="NBI36" s="137"/>
      <c r="NBJ36" s="137"/>
      <c r="NBK36" s="137"/>
      <c r="NBL36" s="137"/>
      <c r="NBM36" s="137"/>
      <c r="NBN36" s="137"/>
      <c r="NBO36" s="137"/>
      <c r="NBP36" s="137"/>
      <c r="NBQ36" s="137"/>
      <c r="NBR36" s="137"/>
      <c r="NBS36" s="137"/>
      <c r="NBT36" s="137"/>
      <c r="NBU36" s="137"/>
      <c r="NBV36" s="137"/>
      <c r="NBW36" s="137"/>
      <c r="NBX36" s="137"/>
      <c r="NBY36" s="137"/>
      <c r="NBZ36" s="137"/>
      <c r="NCA36" s="137"/>
      <c r="NCB36" s="137"/>
      <c r="NCC36" s="137"/>
      <c r="NCD36" s="137"/>
      <c r="NCE36" s="137"/>
      <c r="NCF36" s="137"/>
      <c r="NCG36" s="137"/>
      <c r="NCH36" s="137"/>
      <c r="NCI36" s="137"/>
      <c r="NCJ36" s="137"/>
      <c r="NCK36" s="137"/>
      <c r="NCL36" s="137"/>
      <c r="NCM36" s="137"/>
      <c r="NCN36" s="137"/>
      <c r="NCO36" s="137"/>
      <c r="NCP36" s="137"/>
      <c r="NCQ36" s="137"/>
      <c r="NCR36" s="137"/>
      <c r="NCS36" s="137"/>
      <c r="NCT36" s="137"/>
      <c r="NCU36" s="137"/>
      <c r="NCV36" s="137"/>
      <c r="NCW36" s="137"/>
      <c r="NCX36" s="137"/>
      <c r="NCY36" s="137"/>
      <c r="NCZ36" s="137"/>
      <c r="NDA36" s="137"/>
      <c r="NDB36" s="137"/>
      <c r="NDC36" s="137"/>
      <c r="NDD36" s="137"/>
      <c r="NDE36" s="137"/>
      <c r="NDF36" s="137"/>
      <c r="NDG36" s="137"/>
      <c r="NDH36" s="137"/>
      <c r="NDI36" s="137"/>
      <c r="NDJ36" s="137"/>
      <c r="NDK36" s="137"/>
      <c r="NDL36" s="137"/>
      <c r="NDM36" s="137"/>
      <c r="NDN36" s="137"/>
      <c r="NDO36" s="137"/>
      <c r="NDP36" s="137"/>
      <c r="NDQ36" s="137"/>
      <c r="NDR36" s="137"/>
      <c r="NDS36" s="137"/>
      <c r="NDT36" s="137"/>
      <c r="NDU36" s="137"/>
      <c r="NDV36" s="137"/>
      <c r="NDW36" s="137"/>
      <c r="NDX36" s="137"/>
      <c r="NDY36" s="137"/>
      <c r="NDZ36" s="137"/>
      <c r="NEA36" s="137"/>
      <c r="NEB36" s="137"/>
      <c r="NEC36" s="137"/>
      <c r="NED36" s="137"/>
      <c r="NEE36" s="137"/>
      <c r="NEF36" s="137"/>
      <c r="NEG36" s="137"/>
      <c r="NEH36" s="137"/>
      <c r="NEI36" s="137"/>
      <c r="NEJ36" s="137"/>
      <c r="NEK36" s="137"/>
      <c r="NEL36" s="137"/>
      <c r="NEM36" s="137"/>
      <c r="NEN36" s="137"/>
      <c r="NEO36" s="137"/>
      <c r="NEP36" s="137"/>
      <c r="NEQ36" s="137"/>
      <c r="NER36" s="137"/>
      <c r="NES36" s="137"/>
      <c r="NET36" s="137"/>
      <c r="NEU36" s="137"/>
      <c r="NEV36" s="137"/>
      <c r="NEW36" s="137"/>
      <c r="NEX36" s="137"/>
      <c r="NEY36" s="137"/>
      <c r="NEZ36" s="137"/>
      <c r="NFA36" s="137"/>
      <c r="NFB36" s="137"/>
      <c r="NFC36" s="137"/>
      <c r="NFD36" s="137"/>
      <c r="NFE36" s="137"/>
      <c r="NFF36" s="137"/>
      <c r="NFG36" s="137"/>
      <c r="NFH36" s="137"/>
      <c r="NFI36" s="137"/>
      <c r="NFJ36" s="137"/>
      <c r="NFK36" s="137"/>
      <c r="NFL36" s="137"/>
      <c r="NFM36" s="137"/>
      <c r="NFN36" s="137"/>
      <c r="NFO36" s="137"/>
      <c r="NFP36" s="137"/>
      <c r="NFQ36" s="137"/>
      <c r="NFR36" s="137"/>
      <c r="NFS36" s="137"/>
      <c r="NFT36" s="137"/>
      <c r="NFU36" s="137"/>
      <c r="NFV36" s="137"/>
      <c r="NFW36" s="137"/>
      <c r="NFX36" s="137"/>
      <c r="NFY36" s="137"/>
      <c r="NFZ36" s="137"/>
      <c r="NGA36" s="137"/>
      <c r="NGB36" s="137"/>
      <c r="NGC36" s="137"/>
      <c r="NGD36" s="137"/>
      <c r="NGE36" s="137"/>
      <c r="NGF36" s="137"/>
      <c r="NGG36" s="137"/>
      <c r="NGH36" s="137"/>
      <c r="NGI36" s="137"/>
      <c r="NGJ36" s="137"/>
      <c r="NGK36" s="137"/>
      <c r="NGL36" s="137"/>
      <c r="NGM36" s="137"/>
      <c r="NGN36" s="137"/>
      <c r="NGO36" s="137"/>
      <c r="NGP36" s="137"/>
      <c r="NGQ36" s="137"/>
      <c r="NGR36" s="137"/>
      <c r="NGS36" s="137"/>
      <c r="NGT36" s="137"/>
      <c r="NGU36" s="137"/>
      <c r="NGV36" s="137"/>
      <c r="NGW36" s="137"/>
      <c r="NGX36" s="137"/>
      <c r="NGY36" s="137"/>
      <c r="NGZ36" s="137"/>
      <c r="NHA36" s="137"/>
      <c r="NHB36" s="137"/>
      <c r="NHC36" s="137"/>
      <c r="NHD36" s="137"/>
      <c r="NHE36" s="137"/>
      <c r="NHF36" s="137"/>
      <c r="NHG36" s="137"/>
      <c r="NHH36" s="137"/>
      <c r="NHI36" s="137"/>
      <c r="NHJ36" s="137"/>
      <c r="NHK36" s="137"/>
      <c r="NHL36" s="137"/>
      <c r="NHM36" s="137"/>
      <c r="NHN36" s="137"/>
      <c r="NHO36" s="137"/>
      <c r="NHP36" s="137"/>
      <c r="NHQ36" s="137"/>
      <c r="NHR36" s="137"/>
      <c r="NHS36" s="137"/>
      <c r="NHT36" s="137"/>
      <c r="NHU36" s="137"/>
      <c r="NHV36" s="137"/>
      <c r="NHW36" s="137"/>
      <c r="NHX36" s="137"/>
      <c r="NHY36" s="137"/>
      <c r="NHZ36" s="137"/>
      <c r="NIA36" s="137"/>
      <c r="NIB36" s="137"/>
      <c r="NIC36" s="137"/>
      <c r="NID36" s="137"/>
      <c r="NIE36" s="137"/>
      <c r="NIF36" s="137"/>
      <c r="NIG36" s="137"/>
      <c r="NIH36" s="137"/>
      <c r="NII36" s="137"/>
      <c r="NIJ36" s="137"/>
      <c r="NIK36" s="137"/>
      <c r="NIL36" s="137"/>
      <c r="NIM36" s="137"/>
      <c r="NIN36" s="137"/>
      <c r="NIO36" s="137"/>
      <c r="NIP36" s="137"/>
      <c r="NIQ36" s="137"/>
      <c r="NIR36" s="137"/>
      <c r="NIS36" s="137"/>
      <c r="NIT36" s="137"/>
      <c r="NIU36" s="137"/>
      <c r="NIV36" s="137"/>
      <c r="NIW36" s="137"/>
      <c r="NIX36" s="137"/>
      <c r="NIY36" s="137"/>
      <c r="NIZ36" s="137"/>
      <c r="NJA36" s="137"/>
      <c r="NJB36" s="137"/>
      <c r="NJC36" s="137"/>
      <c r="NJD36" s="137"/>
      <c r="NJE36" s="137"/>
      <c r="NJF36" s="137"/>
      <c r="NJG36" s="137"/>
      <c r="NJH36" s="137"/>
      <c r="NJI36" s="137"/>
      <c r="NJJ36" s="137"/>
      <c r="NJK36" s="137"/>
      <c r="NJL36" s="137"/>
      <c r="NJM36" s="137"/>
      <c r="NJN36" s="137"/>
      <c r="NJO36" s="137"/>
      <c r="NJP36" s="137"/>
      <c r="NJQ36" s="137"/>
      <c r="NJR36" s="137"/>
      <c r="NJS36" s="137"/>
      <c r="NJT36" s="137"/>
      <c r="NJU36" s="137"/>
      <c r="NJV36" s="137"/>
      <c r="NJW36" s="137"/>
      <c r="NJX36" s="137"/>
      <c r="NJY36" s="137"/>
      <c r="NJZ36" s="137"/>
      <c r="NKA36" s="137"/>
      <c r="NKB36" s="137"/>
      <c r="NKC36" s="137"/>
      <c r="NKD36" s="137"/>
      <c r="NKE36" s="137"/>
      <c r="NKF36" s="137"/>
      <c r="NKG36" s="137"/>
      <c r="NKH36" s="137"/>
      <c r="NKI36" s="137"/>
      <c r="NKJ36" s="137"/>
      <c r="NKK36" s="137"/>
      <c r="NKL36" s="137"/>
      <c r="NKM36" s="137"/>
      <c r="NKN36" s="137"/>
      <c r="NKO36" s="137"/>
      <c r="NKP36" s="137"/>
      <c r="NKQ36" s="137"/>
      <c r="NKR36" s="137"/>
      <c r="NKS36" s="137"/>
      <c r="NKT36" s="137"/>
      <c r="NKU36" s="137"/>
      <c r="NKV36" s="137"/>
      <c r="NKW36" s="137"/>
      <c r="NKX36" s="137"/>
      <c r="NKY36" s="137"/>
      <c r="NKZ36" s="137"/>
      <c r="NLA36" s="137"/>
      <c r="NLB36" s="137"/>
      <c r="NLC36" s="137"/>
      <c r="NLD36" s="137"/>
      <c r="NLE36" s="137"/>
      <c r="NLF36" s="137"/>
      <c r="NLG36" s="137"/>
      <c r="NLH36" s="137"/>
      <c r="NLI36" s="137"/>
      <c r="NLJ36" s="137"/>
      <c r="NLK36" s="137"/>
      <c r="NLL36" s="137"/>
      <c r="NLM36" s="137"/>
      <c r="NLN36" s="137"/>
      <c r="NLO36" s="137"/>
      <c r="NLP36" s="137"/>
      <c r="NLQ36" s="137"/>
      <c r="NLR36" s="137"/>
      <c r="NLS36" s="137"/>
      <c r="NLT36" s="137"/>
      <c r="NLU36" s="137"/>
      <c r="NLV36" s="137"/>
      <c r="NLW36" s="137"/>
      <c r="NLX36" s="137"/>
      <c r="NLY36" s="137"/>
      <c r="NLZ36" s="137"/>
      <c r="NMA36" s="137"/>
      <c r="NMB36" s="137"/>
      <c r="NMC36" s="137"/>
      <c r="NMD36" s="137"/>
      <c r="NME36" s="137"/>
      <c r="NMF36" s="137"/>
      <c r="NMG36" s="137"/>
      <c r="NMH36" s="137"/>
      <c r="NMI36" s="137"/>
      <c r="NMJ36" s="137"/>
      <c r="NMK36" s="137"/>
      <c r="NML36" s="137"/>
      <c r="NMM36" s="137"/>
      <c r="NMN36" s="137"/>
      <c r="NMO36" s="137"/>
      <c r="NMP36" s="137"/>
      <c r="NMQ36" s="137"/>
      <c r="NMR36" s="137"/>
      <c r="NMS36" s="137"/>
      <c r="NMT36" s="137"/>
      <c r="NMU36" s="137"/>
      <c r="NMV36" s="137"/>
      <c r="NMW36" s="137"/>
      <c r="NMX36" s="137"/>
      <c r="NMY36" s="137"/>
      <c r="NMZ36" s="137"/>
      <c r="NNA36" s="137"/>
      <c r="NNB36" s="137"/>
      <c r="NNC36" s="137"/>
      <c r="NND36" s="137"/>
      <c r="NNE36" s="137"/>
      <c r="NNF36" s="137"/>
      <c r="NNG36" s="137"/>
      <c r="NNH36" s="137"/>
      <c r="NNI36" s="137"/>
      <c r="NNJ36" s="137"/>
      <c r="NNK36" s="137"/>
      <c r="NNL36" s="137"/>
      <c r="NNM36" s="137"/>
      <c r="NNN36" s="137"/>
      <c r="NNO36" s="137"/>
      <c r="NNP36" s="137"/>
      <c r="NNQ36" s="137"/>
      <c r="NNR36" s="137"/>
      <c r="NNS36" s="137"/>
      <c r="NNT36" s="137"/>
      <c r="NNU36" s="137"/>
      <c r="NNV36" s="137"/>
      <c r="NNW36" s="137"/>
      <c r="NNX36" s="137"/>
      <c r="NNY36" s="137"/>
      <c r="NNZ36" s="137"/>
      <c r="NOA36" s="137"/>
      <c r="NOB36" s="137"/>
      <c r="NOC36" s="137"/>
      <c r="NOD36" s="137"/>
      <c r="NOE36" s="137"/>
      <c r="NOF36" s="137"/>
      <c r="NOG36" s="137"/>
      <c r="NOH36" s="137"/>
      <c r="NOI36" s="137"/>
      <c r="NOJ36" s="137"/>
      <c r="NOK36" s="137"/>
      <c r="NOL36" s="137"/>
      <c r="NOM36" s="137"/>
      <c r="NON36" s="137"/>
      <c r="NOO36" s="137"/>
      <c r="NOP36" s="137"/>
      <c r="NOQ36" s="137"/>
      <c r="NOR36" s="137"/>
      <c r="NOS36" s="137"/>
      <c r="NOT36" s="137"/>
      <c r="NOU36" s="137"/>
      <c r="NOV36" s="137"/>
      <c r="NOW36" s="137"/>
      <c r="NOX36" s="137"/>
      <c r="NOY36" s="137"/>
      <c r="NOZ36" s="137"/>
      <c r="NPA36" s="137"/>
      <c r="NPB36" s="137"/>
      <c r="NPC36" s="137"/>
      <c r="NPD36" s="137"/>
      <c r="NPE36" s="137"/>
      <c r="NPF36" s="137"/>
      <c r="NPG36" s="137"/>
      <c r="NPH36" s="137"/>
      <c r="NPI36" s="137"/>
      <c r="NPJ36" s="137"/>
      <c r="NPK36" s="137"/>
      <c r="NPL36" s="137"/>
      <c r="NPM36" s="137"/>
      <c r="NPN36" s="137"/>
      <c r="NPO36" s="137"/>
      <c r="NPP36" s="137"/>
      <c r="NPQ36" s="137"/>
      <c r="NPR36" s="137"/>
      <c r="NPS36" s="137"/>
      <c r="NPT36" s="137"/>
      <c r="NPU36" s="137"/>
      <c r="NPV36" s="137"/>
      <c r="NPW36" s="137"/>
      <c r="NPX36" s="137"/>
      <c r="NPY36" s="137"/>
      <c r="NPZ36" s="137"/>
      <c r="NQA36" s="137"/>
      <c r="NQB36" s="137"/>
      <c r="NQC36" s="137"/>
      <c r="NQD36" s="137"/>
      <c r="NQE36" s="137"/>
      <c r="NQF36" s="137"/>
      <c r="NQG36" s="137"/>
      <c r="NQH36" s="137"/>
      <c r="NQI36" s="137"/>
      <c r="NQJ36" s="137"/>
      <c r="NQK36" s="137"/>
      <c r="NQL36" s="137"/>
      <c r="NQM36" s="137"/>
      <c r="NQN36" s="137"/>
      <c r="NQO36" s="137"/>
      <c r="NQP36" s="137"/>
      <c r="NQQ36" s="137"/>
      <c r="NQR36" s="137"/>
      <c r="NQS36" s="137"/>
      <c r="NQT36" s="137"/>
      <c r="NQU36" s="137"/>
      <c r="NQV36" s="137"/>
      <c r="NQW36" s="137"/>
      <c r="NQX36" s="137"/>
      <c r="NQY36" s="137"/>
      <c r="NQZ36" s="137"/>
      <c r="NRA36" s="137"/>
      <c r="NRB36" s="137"/>
      <c r="NRC36" s="137"/>
      <c r="NRD36" s="137"/>
      <c r="NRE36" s="137"/>
      <c r="NRF36" s="137"/>
      <c r="NRG36" s="137"/>
      <c r="NRH36" s="137"/>
      <c r="NRI36" s="137"/>
      <c r="NRJ36" s="137"/>
      <c r="NRK36" s="137"/>
      <c r="NRL36" s="137"/>
      <c r="NRM36" s="137"/>
      <c r="NRN36" s="137"/>
      <c r="NRO36" s="137"/>
      <c r="NRP36" s="137"/>
      <c r="NRQ36" s="137"/>
      <c r="NRR36" s="137"/>
      <c r="NRS36" s="137"/>
      <c r="NRT36" s="137"/>
      <c r="NRU36" s="137"/>
      <c r="NRV36" s="137"/>
      <c r="NRW36" s="137"/>
      <c r="NRX36" s="137"/>
      <c r="NRY36" s="137"/>
      <c r="NRZ36" s="137"/>
      <c r="NSA36" s="137"/>
      <c r="NSB36" s="137"/>
      <c r="NSC36" s="137"/>
      <c r="NSD36" s="137"/>
      <c r="NSE36" s="137"/>
      <c r="NSF36" s="137"/>
      <c r="NSG36" s="137"/>
      <c r="NSH36" s="137"/>
      <c r="NSI36" s="137"/>
      <c r="NSJ36" s="137"/>
      <c r="NSK36" s="137"/>
      <c r="NSL36" s="137"/>
      <c r="NSM36" s="137"/>
      <c r="NSN36" s="137"/>
      <c r="NSO36" s="137"/>
      <c r="NSP36" s="137"/>
      <c r="NSQ36" s="137"/>
      <c r="NSR36" s="137"/>
      <c r="NSS36" s="137"/>
      <c r="NST36" s="137"/>
      <c r="NSU36" s="137"/>
      <c r="NSV36" s="137"/>
      <c r="NSW36" s="137"/>
      <c r="NSX36" s="137"/>
      <c r="NSY36" s="137"/>
      <c r="NSZ36" s="137"/>
      <c r="NTA36" s="137"/>
      <c r="NTB36" s="137"/>
      <c r="NTC36" s="137"/>
      <c r="NTD36" s="137"/>
      <c r="NTE36" s="137"/>
      <c r="NTF36" s="137"/>
      <c r="NTG36" s="137"/>
      <c r="NTH36" s="137"/>
      <c r="NTI36" s="137"/>
      <c r="NTJ36" s="137"/>
      <c r="NTK36" s="137"/>
      <c r="NTL36" s="137"/>
      <c r="NTM36" s="137"/>
      <c r="NTN36" s="137"/>
      <c r="NTO36" s="137"/>
      <c r="NTP36" s="137"/>
      <c r="NTQ36" s="137"/>
      <c r="NTR36" s="137"/>
      <c r="NTS36" s="137"/>
      <c r="NTT36" s="137"/>
      <c r="NTU36" s="137"/>
      <c r="NTV36" s="137"/>
      <c r="NTW36" s="137"/>
      <c r="NTX36" s="137"/>
      <c r="NTY36" s="137"/>
      <c r="NTZ36" s="137"/>
      <c r="NUA36" s="137"/>
      <c r="NUB36" s="137"/>
      <c r="NUC36" s="137"/>
      <c r="NUD36" s="137"/>
      <c r="NUE36" s="137"/>
      <c r="NUF36" s="137"/>
      <c r="NUG36" s="137"/>
      <c r="NUH36" s="137"/>
      <c r="NUI36" s="137"/>
      <c r="NUJ36" s="137"/>
      <c r="NUK36" s="137"/>
      <c r="NUL36" s="137"/>
      <c r="NUM36" s="137"/>
      <c r="NUN36" s="137"/>
      <c r="NUO36" s="137"/>
      <c r="NUP36" s="137"/>
      <c r="NUQ36" s="137"/>
      <c r="NUR36" s="137"/>
      <c r="NUS36" s="137"/>
      <c r="NUT36" s="137"/>
      <c r="NUU36" s="137"/>
      <c r="NUV36" s="137"/>
      <c r="NUW36" s="137"/>
      <c r="NUX36" s="137"/>
      <c r="NUY36" s="137"/>
      <c r="NUZ36" s="137"/>
      <c r="NVA36" s="137"/>
      <c r="NVB36" s="137"/>
      <c r="NVC36" s="137"/>
      <c r="NVD36" s="137"/>
      <c r="NVE36" s="137"/>
      <c r="NVF36" s="137"/>
      <c r="NVG36" s="137"/>
      <c r="NVH36" s="137"/>
      <c r="NVI36" s="137"/>
      <c r="NVJ36" s="137"/>
      <c r="NVK36" s="137"/>
      <c r="NVL36" s="137"/>
      <c r="NVM36" s="137"/>
      <c r="NVN36" s="137"/>
      <c r="NVO36" s="137"/>
      <c r="NVP36" s="137"/>
      <c r="NVQ36" s="137"/>
      <c r="NVR36" s="137"/>
      <c r="NVS36" s="137"/>
      <c r="NVT36" s="137"/>
      <c r="NVU36" s="137"/>
      <c r="NVV36" s="137"/>
      <c r="NVW36" s="137"/>
      <c r="NVX36" s="137"/>
      <c r="NVY36" s="137"/>
      <c r="NVZ36" s="137"/>
      <c r="NWA36" s="137"/>
      <c r="NWB36" s="137"/>
      <c r="NWC36" s="137"/>
      <c r="NWD36" s="137"/>
      <c r="NWE36" s="137"/>
      <c r="NWF36" s="137"/>
      <c r="NWG36" s="137"/>
      <c r="NWH36" s="137"/>
      <c r="NWI36" s="137"/>
      <c r="NWJ36" s="137"/>
      <c r="NWK36" s="137"/>
      <c r="NWL36" s="137"/>
      <c r="NWM36" s="137"/>
      <c r="NWN36" s="137"/>
      <c r="NWO36" s="137"/>
      <c r="NWP36" s="137"/>
      <c r="NWQ36" s="137"/>
      <c r="NWR36" s="137"/>
      <c r="NWS36" s="137"/>
      <c r="NWT36" s="137"/>
      <c r="NWU36" s="137"/>
      <c r="NWV36" s="137"/>
      <c r="NWW36" s="137"/>
      <c r="NWX36" s="137"/>
      <c r="NWY36" s="137"/>
      <c r="NWZ36" s="137"/>
      <c r="NXA36" s="137"/>
      <c r="NXB36" s="137"/>
      <c r="NXC36" s="137"/>
      <c r="NXD36" s="137"/>
      <c r="NXE36" s="137"/>
      <c r="NXF36" s="137"/>
      <c r="NXG36" s="137"/>
      <c r="NXH36" s="137"/>
      <c r="NXI36" s="137"/>
      <c r="NXJ36" s="137"/>
      <c r="NXK36" s="137"/>
      <c r="NXL36" s="137"/>
      <c r="NXM36" s="137"/>
      <c r="NXN36" s="137"/>
      <c r="NXO36" s="137"/>
      <c r="NXP36" s="137"/>
      <c r="NXQ36" s="137"/>
      <c r="NXR36" s="137"/>
      <c r="NXS36" s="137"/>
      <c r="NXT36" s="137"/>
      <c r="NXU36" s="137"/>
      <c r="NXV36" s="137"/>
      <c r="NXW36" s="137"/>
      <c r="NXX36" s="137"/>
      <c r="NXY36" s="137"/>
      <c r="NXZ36" s="137"/>
      <c r="NYA36" s="137"/>
      <c r="NYB36" s="137"/>
      <c r="NYC36" s="137"/>
      <c r="NYD36" s="137"/>
      <c r="NYE36" s="137"/>
      <c r="NYF36" s="137"/>
      <c r="NYG36" s="137"/>
      <c r="NYH36" s="137"/>
      <c r="NYI36" s="137"/>
      <c r="NYJ36" s="137"/>
      <c r="NYK36" s="137"/>
      <c r="NYL36" s="137"/>
      <c r="NYM36" s="137"/>
      <c r="NYN36" s="137"/>
      <c r="NYO36" s="137"/>
      <c r="NYP36" s="137"/>
      <c r="NYQ36" s="137"/>
      <c r="NYR36" s="137"/>
      <c r="NYS36" s="137"/>
      <c r="NYT36" s="137"/>
      <c r="NYU36" s="137"/>
      <c r="NYV36" s="137"/>
      <c r="NYW36" s="137"/>
      <c r="NYX36" s="137"/>
      <c r="NYY36" s="137"/>
      <c r="NYZ36" s="137"/>
      <c r="NZA36" s="137"/>
      <c r="NZB36" s="137"/>
      <c r="NZC36" s="137"/>
      <c r="NZD36" s="137"/>
      <c r="NZE36" s="137"/>
      <c r="NZF36" s="137"/>
      <c r="NZG36" s="137"/>
      <c r="NZH36" s="137"/>
      <c r="NZI36" s="137"/>
      <c r="NZJ36" s="137"/>
      <c r="NZK36" s="137"/>
      <c r="NZL36" s="137"/>
      <c r="NZM36" s="137"/>
      <c r="NZN36" s="137"/>
      <c r="NZO36" s="137"/>
      <c r="NZP36" s="137"/>
      <c r="NZQ36" s="137"/>
      <c r="NZR36" s="137"/>
      <c r="NZS36" s="137"/>
      <c r="NZT36" s="137"/>
      <c r="NZU36" s="137"/>
      <c r="NZV36" s="137"/>
      <c r="NZW36" s="137"/>
      <c r="NZX36" s="137"/>
      <c r="NZY36" s="137"/>
      <c r="NZZ36" s="137"/>
      <c r="OAA36" s="137"/>
      <c r="OAB36" s="137"/>
      <c r="OAC36" s="137"/>
      <c r="OAD36" s="137"/>
      <c r="OAE36" s="137"/>
      <c r="OAF36" s="137"/>
      <c r="OAG36" s="137"/>
      <c r="OAH36" s="137"/>
      <c r="OAI36" s="137"/>
      <c r="OAJ36" s="137"/>
      <c r="OAK36" s="137"/>
      <c r="OAL36" s="137"/>
      <c r="OAM36" s="137"/>
      <c r="OAN36" s="137"/>
      <c r="OAO36" s="137"/>
      <c r="OAP36" s="137"/>
      <c r="OAQ36" s="137"/>
      <c r="OAR36" s="137"/>
      <c r="OAS36" s="137"/>
      <c r="OAT36" s="137"/>
      <c r="OAU36" s="137"/>
      <c r="OAV36" s="137"/>
      <c r="OAW36" s="137"/>
      <c r="OAX36" s="137"/>
      <c r="OAY36" s="137"/>
      <c r="OAZ36" s="137"/>
      <c r="OBA36" s="137"/>
      <c r="OBB36" s="137"/>
      <c r="OBC36" s="137"/>
      <c r="OBD36" s="137"/>
      <c r="OBE36" s="137"/>
      <c r="OBF36" s="137"/>
      <c r="OBG36" s="137"/>
      <c r="OBH36" s="137"/>
      <c r="OBI36" s="137"/>
      <c r="OBJ36" s="137"/>
      <c r="OBK36" s="137"/>
      <c r="OBL36" s="137"/>
      <c r="OBM36" s="137"/>
      <c r="OBN36" s="137"/>
      <c r="OBO36" s="137"/>
      <c r="OBP36" s="137"/>
      <c r="OBQ36" s="137"/>
      <c r="OBR36" s="137"/>
      <c r="OBS36" s="137"/>
      <c r="OBT36" s="137"/>
      <c r="OBU36" s="137"/>
      <c r="OBV36" s="137"/>
      <c r="OBW36" s="137"/>
      <c r="OBX36" s="137"/>
      <c r="OBY36" s="137"/>
      <c r="OBZ36" s="137"/>
      <c r="OCA36" s="137"/>
      <c r="OCB36" s="137"/>
      <c r="OCC36" s="137"/>
      <c r="OCD36" s="137"/>
      <c r="OCE36" s="137"/>
      <c r="OCF36" s="137"/>
      <c r="OCG36" s="137"/>
      <c r="OCH36" s="137"/>
      <c r="OCI36" s="137"/>
      <c r="OCJ36" s="137"/>
      <c r="OCK36" s="137"/>
      <c r="OCL36" s="137"/>
      <c r="OCM36" s="137"/>
      <c r="OCN36" s="137"/>
      <c r="OCO36" s="137"/>
      <c r="OCP36" s="137"/>
      <c r="OCQ36" s="137"/>
      <c r="OCR36" s="137"/>
      <c r="OCS36" s="137"/>
      <c r="OCT36" s="137"/>
      <c r="OCU36" s="137"/>
      <c r="OCV36" s="137"/>
      <c r="OCW36" s="137"/>
      <c r="OCX36" s="137"/>
      <c r="OCY36" s="137"/>
      <c r="OCZ36" s="137"/>
      <c r="ODA36" s="137"/>
      <c r="ODB36" s="137"/>
      <c r="ODC36" s="137"/>
      <c r="ODD36" s="137"/>
      <c r="ODE36" s="137"/>
      <c r="ODF36" s="137"/>
      <c r="ODG36" s="137"/>
      <c r="ODH36" s="137"/>
      <c r="ODI36" s="137"/>
      <c r="ODJ36" s="137"/>
      <c r="ODK36" s="137"/>
      <c r="ODL36" s="137"/>
      <c r="ODM36" s="137"/>
      <c r="ODN36" s="137"/>
      <c r="ODO36" s="137"/>
      <c r="ODP36" s="137"/>
      <c r="ODQ36" s="137"/>
      <c r="ODR36" s="137"/>
      <c r="ODS36" s="137"/>
      <c r="ODT36" s="137"/>
      <c r="ODU36" s="137"/>
      <c r="ODV36" s="137"/>
      <c r="ODW36" s="137"/>
      <c r="ODX36" s="137"/>
      <c r="ODY36" s="137"/>
      <c r="ODZ36" s="137"/>
      <c r="OEA36" s="137"/>
      <c r="OEB36" s="137"/>
      <c r="OEC36" s="137"/>
      <c r="OED36" s="137"/>
      <c r="OEE36" s="137"/>
      <c r="OEF36" s="137"/>
      <c r="OEG36" s="137"/>
      <c r="OEH36" s="137"/>
      <c r="OEI36" s="137"/>
      <c r="OEJ36" s="137"/>
      <c r="OEK36" s="137"/>
      <c r="OEL36" s="137"/>
      <c r="OEM36" s="137"/>
      <c r="OEN36" s="137"/>
      <c r="OEO36" s="137"/>
      <c r="OEP36" s="137"/>
      <c r="OEQ36" s="137"/>
      <c r="OER36" s="137"/>
      <c r="OES36" s="137"/>
      <c r="OET36" s="137"/>
      <c r="OEU36" s="137"/>
      <c r="OEV36" s="137"/>
      <c r="OEW36" s="137"/>
      <c r="OEX36" s="137"/>
      <c r="OEY36" s="137"/>
      <c r="OEZ36" s="137"/>
      <c r="OFA36" s="137"/>
      <c r="OFB36" s="137"/>
      <c r="OFC36" s="137"/>
      <c r="OFD36" s="137"/>
      <c r="OFE36" s="137"/>
      <c r="OFF36" s="137"/>
      <c r="OFG36" s="137"/>
      <c r="OFH36" s="137"/>
      <c r="OFI36" s="137"/>
      <c r="OFJ36" s="137"/>
      <c r="OFK36" s="137"/>
      <c r="OFL36" s="137"/>
      <c r="OFM36" s="137"/>
      <c r="OFN36" s="137"/>
      <c r="OFO36" s="137"/>
      <c r="OFP36" s="137"/>
      <c r="OFQ36" s="137"/>
      <c r="OFR36" s="137"/>
      <c r="OFS36" s="137"/>
      <c r="OFT36" s="137"/>
      <c r="OFU36" s="137"/>
      <c r="OFV36" s="137"/>
      <c r="OFW36" s="137"/>
      <c r="OFX36" s="137"/>
      <c r="OFY36" s="137"/>
      <c r="OFZ36" s="137"/>
      <c r="OGA36" s="137"/>
      <c r="OGB36" s="137"/>
      <c r="OGC36" s="137"/>
      <c r="OGD36" s="137"/>
      <c r="OGE36" s="137"/>
      <c r="OGF36" s="137"/>
      <c r="OGG36" s="137"/>
      <c r="OGH36" s="137"/>
      <c r="OGI36" s="137"/>
      <c r="OGJ36" s="137"/>
      <c r="OGK36" s="137"/>
      <c r="OGL36" s="137"/>
      <c r="OGM36" s="137"/>
      <c r="OGN36" s="137"/>
      <c r="OGO36" s="137"/>
      <c r="OGP36" s="137"/>
      <c r="OGQ36" s="137"/>
      <c r="OGR36" s="137"/>
      <c r="OGS36" s="137"/>
      <c r="OGT36" s="137"/>
      <c r="OGU36" s="137"/>
      <c r="OGV36" s="137"/>
      <c r="OGW36" s="137"/>
      <c r="OGX36" s="137"/>
      <c r="OGY36" s="137"/>
      <c r="OGZ36" s="137"/>
      <c r="OHA36" s="137"/>
      <c r="OHB36" s="137"/>
      <c r="OHC36" s="137"/>
      <c r="OHD36" s="137"/>
      <c r="OHE36" s="137"/>
      <c r="OHF36" s="137"/>
      <c r="OHG36" s="137"/>
      <c r="OHH36" s="137"/>
      <c r="OHI36" s="137"/>
      <c r="OHJ36" s="137"/>
      <c r="OHK36" s="137"/>
      <c r="OHL36" s="137"/>
      <c r="OHM36" s="137"/>
      <c r="OHN36" s="137"/>
      <c r="OHO36" s="137"/>
      <c r="OHP36" s="137"/>
      <c r="OHQ36" s="137"/>
      <c r="OHR36" s="137"/>
      <c r="OHS36" s="137"/>
      <c r="OHT36" s="137"/>
      <c r="OHU36" s="137"/>
      <c r="OHV36" s="137"/>
      <c r="OHW36" s="137"/>
      <c r="OHX36" s="137"/>
      <c r="OHY36" s="137"/>
      <c r="OHZ36" s="137"/>
      <c r="OIA36" s="137"/>
      <c r="OIB36" s="137"/>
      <c r="OIC36" s="137"/>
      <c r="OID36" s="137"/>
      <c r="OIE36" s="137"/>
      <c r="OIF36" s="137"/>
      <c r="OIG36" s="137"/>
      <c r="OIH36" s="137"/>
      <c r="OII36" s="137"/>
      <c r="OIJ36" s="137"/>
      <c r="OIK36" s="137"/>
      <c r="OIL36" s="137"/>
      <c r="OIM36" s="137"/>
      <c r="OIN36" s="137"/>
      <c r="OIO36" s="137"/>
      <c r="OIP36" s="137"/>
      <c r="OIQ36" s="137"/>
      <c r="OIR36" s="137"/>
      <c r="OIS36" s="137"/>
      <c r="OIT36" s="137"/>
      <c r="OIU36" s="137"/>
      <c r="OIV36" s="137"/>
      <c r="OIW36" s="137"/>
      <c r="OIX36" s="137"/>
      <c r="OIY36" s="137"/>
      <c r="OIZ36" s="137"/>
      <c r="OJA36" s="137"/>
      <c r="OJB36" s="137"/>
      <c r="OJC36" s="137"/>
      <c r="OJD36" s="137"/>
      <c r="OJE36" s="137"/>
      <c r="OJF36" s="137"/>
      <c r="OJG36" s="137"/>
      <c r="OJH36" s="137"/>
      <c r="OJI36" s="137"/>
      <c r="OJJ36" s="137"/>
      <c r="OJK36" s="137"/>
      <c r="OJL36" s="137"/>
      <c r="OJM36" s="137"/>
      <c r="OJN36" s="137"/>
      <c r="OJO36" s="137"/>
      <c r="OJP36" s="137"/>
      <c r="OJQ36" s="137"/>
      <c r="OJR36" s="137"/>
      <c r="OJS36" s="137"/>
      <c r="OJT36" s="137"/>
      <c r="OJU36" s="137"/>
      <c r="OJV36" s="137"/>
      <c r="OJW36" s="137"/>
      <c r="OJX36" s="137"/>
      <c r="OJY36" s="137"/>
      <c r="OJZ36" s="137"/>
      <c r="OKA36" s="137"/>
      <c r="OKB36" s="137"/>
      <c r="OKC36" s="137"/>
      <c r="OKD36" s="137"/>
      <c r="OKE36" s="137"/>
      <c r="OKF36" s="137"/>
      <c r="OKG36" s="137"/>
      <c r="OKH36" s="137"/>
      <c r="OKI36" s="137"/>
      <c r="OKJ36" s="137"/>
      <c r="OKK36" s="137"/>
      <c r="OKL36" s="137"/>
      <c r="OKM36" s="137"/>
      <c r="OKN36" s="137"/>
      <c r="OKO36" s="137"/>
      <c r="OKP36" s="137"/>
      <c r="OKQ36" s="137"/>
      <c r="OKR36" s="137"/>
      <c r="OKS36" s="137"/>
      <c r="OKT36" s="137"/>
      <c r="OKU36" s="137"/>
      <c r="OKV36" s="137"/>
      <c r="OKW36" s="137"/>
      <c r="OKX36" s="137"/>
      <c r="OKY36" s="137"/>
      <c r="OKZ36" s="137"/>
      <c r="OLA36" s="137"/>
      <c r="OLB36" s="137"/>
      <c r="OLC36" s="137"/>
      <c r="OLD36" s="137"/>
      <c r="OLE36" s="137"/>
      <c r="OLF36" s="137"/>
      <c r="OLG36" s="137"/>
      <c r="OLH36" s="137"/>
      <c r="OLI36" s="137"/>
      <c r="OLJ36" s="137"/>
      <c r="OLK36" s="137"/>
      <c r="OLL36" s="137"/>
      <c r="OLM36" s="137"/>
      <c r="OLN36" s="137"/>
      <c r="OLO36" s="137"/>
      <c r="OLP36" s="137"/>
      <c r="OLQ36" s="137"/>
      <c r="OLR36" s="137"/>
      <c r="OLS36" s="137"/>
      <c r="OLT36" s="137"/>
      <c r="OLU36" s="137"/>
      <c r="OLV36" s="137"/>
      <c r="OLW36" s="137"/>
      <c r="OLX36" s="137"/>
      <c r="OLY36" s="137"/>
      <c r="OLZ36" s="137"/>
      <c r="OMA36" s="137"/>
      <c r="OMB36" s="137"/>
      <c r="OMC36" s="137"/>
      <c r="OMD36" s="137"/>
      <c r="OME36" s="137"/>
      <c r="OMF36" s="137"/>
      <c r="OMG36" s="137"/>
      <c r="OMH36" s="137"/>
      <c r="OMI36" s="137"/>
      <c r="OMJ36" s="137"/>
      <c r="OMK36" s="137"/>
      <c r="OML36" s="137"/>
      <c r="OMM36" s="137"/>
      <c r="OMN36" s="137"/>
      <c r="OMO36" s="137"/>
      <c r="OMP36" s="137"/>
      <c r="OMQ36" s="137"/>
      <c r="OMR36" s="137"/>
      <c r="OMS36" s="137"/>
      <c r="OMT36" s="137"/>
      <c r="OMU36" s="137"/>
      <c r="OMV36" s="137"/>
      <c r="OMW36" s="137"/>
      <c r="OMX36" s="137"/>
      <c r="OMY36" s="137"/>
      <c r="OMZ36" s="137"/>
      <c r="ONA36" s="137"/>
      <c r="ONB36" s="137"/>
      <c r="ONC36" s="137"/>
      <c r="OND36" s="137"/>
      <c r="ONE36" s="137"/>
      <c r="ONF36" s="137"/>
      <c r="ONG36" s="137"/>
      <c r="ONH36" s="137"/>
      <c r="ONI36" s="137"/>
      <c r="ONJ36" s="137"/>
      <c r="ONK36" s="137"/>
      <c r="ONL36" s="137"/>
      <c r="ONM36" s="137"/>
      <c r="ONN36" s="137"/>
      <c r="ONO36" s="137"/>
      <c r="ONP36" s="137"/>
      <c r="ONQ36" s="137"/>
      <c r="ONR36" s="137"/>
      <c r="ONS36" s="137"/>
      <c r="ONT36" s="137"/>
      <c r="ONU36" s="137"/>
      <c r="ONV36" s="137"/>
      <c r="ONW36" s="137"/>
      <c r="ONX36" s="137"/>
      <c r="ONY36" s="137"/>
      <c r="ONZ36" s="137"/>
      <c r="OOA36" s="137"/>
      <c r="OOB36" s="137"/>
      <c r="OOC36" s="137"/>
      <c r="OOD36" s="137"/>
      <c r="OOE36" s="137"/>
      <c r="OOF36" s="137"/>
      <c r="OOG36" s="137"/>
      <c r="OOH36" s="137"/>
      <c r="OOI36" s="137"/>
      <c r="OOJ36" s="137"/>
      <c r="OOK36" s="137"/>
      <c r="OOL36" s="137"/>
      <c r="OOM36" s="137"/>
      <c r="OON36" s="137"/>
      <c r="OOO36" s="137"/>
      <c r="OOP36" s="137"/>
      <c r="OOQ36" s="137"/>
      <c r="OOR36" s="137"/>
      <c r="OOS36" s="137"/>
      <c r="OOT36" s="137"/>
      <c r="OOU36" s="137"/>
      <c r="OOV36" s="137"/>
      <c r="OOW36" s="137"/>
      <c r="OOX36" s="137"/>
      <c r="OOY36" s="137"/>
      <c r="OOZ36" s="137"/>
      <c r="OPA36" s="137"/>
      <c r="OPB36" s="137"/>
      <c r="OPC36" s="137"/>
      <c r="OPD36" s="137"/>
      <c r="OPE36" s="137"/>
      <c r="OPF36" s="137"/>
      <c r="OPG36" s="137"/>
      <c r="OPH36" s="137"/>
      <c r="OPI36" s="137"/>
      <c r="OPJ36" s="137"/>
      <c r="OPK36" s="137"/>
      <c r="OPL36" s="137"/>
      <c r="OPM36" s="137"/>
      <c r="OPN36" s="137"/>
      <c r="OPO36" s="137"/>
      <c r="OPP36" s="137"/>
      <c r="OPQ36" s="137"/>
      <c r="OPR36" s="137"/>
      <c r="OPS36" s="137"/>
      <c r="OPT36" s="137"/>
      <c r="OPU36" s="137"/>
      <c r="OPV36" s="137"/>
      <c r="OPW36" s="137"/>
      <c r="OPX36" s="137"/>
      <c r="OPY36" s="137"/>
      <c r="OPZ36" s="137"/>
      <c r="OQA36" s="137"/>
      <c r="OQB36" s="137"/>
      <c r="OQC36" s="137"/>
      <c r="OQD36" s="137"/>
      <c r="OQE36" s="137"/>
      <c r="OQF36" s="137"/>
      <c r="OQG36" s="137"/>
      <c r="OQH36" s="137"/>
      <c r="OQI36" s="137"/>
      <c r="OQJ36" s="137"/>
      <c r="OQK36" s="137"/>
      <c r="OQL36" s="137"/>
      <c r="OQM36" s="137"/>
      <c r="OQN36" s="137"/>
      <c r="OQO36" s="137"/>
      <c r="OQP36" s="137"/>
      <c r="OQQ36" s="137"/>
      <c r="OQR36" s="137"/>
      <c r="OQS36" s="137"/>
      <c r="OQT36" s="137"/>
      <c r="OQU36" s="137"/>
      <c r="OQV36" s="137"/>
      <c r="OQW36" s="137"/>
      <c r="OQX36" s="137"/>
      <c r="OQY36" s="137"/>
      <c r="OQZ36" s="137"/>
      <c r="ORA36" s="137"/>
      <c r="ORB36" s="137"/>
      <c r="ORC36" s="137"/>
      <c r="ORD36" s="137"/>
      <c r="ORE36" s="137"/>
      <c r="ORF36" s="137"/>
      <c r="ORG36" s="137"/>
      <c r="ORH36" s="137"/>
      <c r="ORI36" s="137"/>
      <c r="ORJ36" s="137"/>
      <c r="ORK36" s="137"/>
      <c r="ORL36" s="137"/>
      <c r="ORM36" s="137"/>
      <c r="ORN36" s="137"/>
      <c r="ORO36" s="137"/>
      <c r="ORP36" s="137"/>
      <c r="ORQ36" s="137"/>
      <c r="ORR36" s="137"/>
      <c r="ORS36" s="137"/>
      <c r="ORT36" s="137"/>
      <c r="ORU36" s="137"/>
      <c r="ORV36" s="137"/>
      <c r="ORW36" s="137"/>
      <c r="ORX36" s="137"/>
      <c r="ORY36" s="137"/>
      <c r="ORZ36" s="137"/>
      <c r="OSA36" s="137"/>
      <c r="OSB36" s="137"/>
      <c r="OSC36" s="137"/>
      <c r="OSD36" s="137"/>
      <c r="OSE36" s="137"/>
      <c r="OSF36" s="137"/>
      <c r="OSG36" s="137"/>
      <c r="OSH36" s="137"/>
      <c r="OSI36" s="137"/>
      <c r="OSJ36" s="137"/>
      <c r="OSK36" s="137"/>
      <c r="OSL36" s="137"/>
      <c r="OSM36" s="137"/>
      <c r="OSN36" s="137"/>
      <c r="OSO36" s="137"/>
      <c r="OSP36" s="137"/>
      <c r="OSQ36" s="137"/>
      <c r="OSR36" s="137"/>
      <c r="OSS36" s="137"/>
      <c r="OST36" s="137"/>
      <c r="OSU36" s="137"/>
      <c r="OSV36" s="137"/>
      <c r="OSW36" s="137"/>
      <c r="OSX36" s="137"/>
      <c r="OSY36" s="137"/>
      <c r="OSZ36" s="137"/>
      <c r="OTA36" s="137"/>
      <c r="OTB36" s="137"/>
      <c r="OTC36" s="137"/>
      <c r="OTD36" s="137"/>
      <c r="OTE36" s="137"/>
      <c r="OTF36" s="137"/>
      <c r="OTG36" s="137"/>
      <c r="OTH36" s="137"/>
      <c r="OTI36" s="137"/>
      <c r="OTJ36" s="137"/>
      <c r="OTK36" s="137"/>
      <c r="OTL36" s="137"/>
      <c r="OTM36" s="137"/>
      <c r="OTN36" s="137"/>
      <c r="OTO36" s="137"/>
      <c r="OTP36" s="137"/>
      <c r="OTQ36" s="137"/>
      <c r="OTR36" s="137"/>
      <c r="OTS36" s="137"/>
      <c r="OTT36" s="137"/>
      <c r="OTU36" s="137"/>
      <c r="OTV36" s="137"/>
      <c r="OTW36" s="137"/>
      <c r="OTX36" s="137"/>
      <c r="OTY36" s="137"/>
      <c r="OTZ36" s="137"/>
      <c r="OUA36" s="137"/>
      <c r="OUB36" s="137"/>
      <c r="OUC36" s="137"/>
      <c r="OUD36" s="137"/>
      <c r="OUE36" s="137"/>
      <c r="OUF36" s="137"/>
      <c r="OUG36" s="137"/>
      <c r="OUH36" s="137"/>
      <c r="OUI36" s="137"/>
      <c r="OUJ36" s="137"/>
      <c r="OUK36" s="137"/>
      <c r="OUL36" s="137"/>
      <c r="OUM36" s="137"/>
      <c r="OUN36" s="137"/>
      <c r="OUO36" s="137"/>
      <c r="OUP36" s="137"/>
      <c r="OUQ36" s="137"/>
      <c r="OUR36" s="137"/>
      <c r="OUS36" s="137"/>
      <c r="OUT36" s="137"/>
      <c r="OUU36" s="137"/>
      <c r="OUV36" s="137"/>
      <c r="OUW36" s="137"/>
      <c r="OUX36" s="137"/>
      <c r="OUY36" s="137"/>
      <c r="OUZ36" s="137"/>
      <c r="OVA36" s="137"/>
      <c r="OVB36" s="137"/>
      <c r="OVC36" s="137"/>
      <c r="OVD36" s="137"/>
      <c r="OVE36" s="137"/>
      <c r="OVF36" s="137"/>
      <c r="OVG36" s="137"/>
      <c r="OVH36" s="137"/>
      <c r="OVI36" s="137"/>
      <c r="OVJ36" s="137"/>
      <c r="OVK36" s="137"/>
      <c r="OVL36" s="137"/>
      <c r="OVM36" s="137"/>
      <c r="OVN36" s="137"/>
      <c r="OVO36" s="137"/>
      <c r="OVP36" s="137"/>
      <c r="OVQ36" s="137"/>
      <c r="OVR36" s="137"/>
      <c r="OVS36" s="137"/>
      <c r="OVT36" s="137"/>
      <c r="OVU36" s="137"/>
      <c r="OVV36" s="137"/>
      <c r="OVW36" s="137"/>
      <c r="OVX36" s="137"/>
      <c r="OVY36" s="137"/>
      <c r="OVZ36" s="137"/>
      <c r="OWA36" s="137"/>
      <c r="OWB36" s="137"/>
      <c r="OWC36" s="137"/>
      <c r="OWD36" s="137"/>
      <c r="OWE36" s="137"/>
      <c r="OWF36" s="137"/>
      <c r="OWG36" s="137"/>
      <c r="OWH36" s="137"/>
      <c r="OWI36" s="137"/>
      <c r="OWJ36" s="137"/>
      <c r="OWK36" s="137"/>
      <c r="OWL36" s="137"/>
      <c r="OWM36" s="137"/>
      <c r="OWN36" s="137"/>
      <c r="OWO36" s="137"/>
      <c r="OWP36" s="137"/>
      <c r="OWQ36" s="137"/>
      <c r="OWR36" s="137"/>
      <c r="OWS36" s="137"/>
      <c r="OWT36" s="137"/>
      <c r="OWU36" s="137"/>
      <c r="OWV36" s="137"/>
      <c r="OWW36" s="137"/>
      <c r="OWX36" s="137"/>
      <c r="OWY36" s="137"/>
      <c r="OWZ36" s="137"/>
      <c r="OXA36" s="137"/>
      <c r="OXB36" s="137"/>
      <c r="OXC36" s="137"/>
      <c r="OXD36" s="137"/>
      <c r="OXE36" s="137"/>
      <c r="OXF36" s="137"/>
      <c r="OXG36" s="137"/>
      <c r="OXH36" s="137"/>
      <c r="OXI36" s="137"/>
      <c r="OXJ36" s="137"/>
      <c r="OXK36" s="137"/>
      <c r="OXL36" s="137"/>
      <c r="OXM36" s="137"/>
      <c r="OXN36" s="137"/>
      <c r="OXO36" s="137"/>
      <c r="OXP36" s="137"/>
      <c r="OXQ36" s="137"/>
      <c r="OXR36" s="137"/>
      <c r="OXS36" s="137"/>
      <c r="OXT36" s="137"/>
      <c r="OXU36" s="137"/>
      <c r="OXV36" s="137"/>
      <c r="OXW36" s="137"/>
      <c r="OXX36" s="137"/>
      <c r="OXY36" s="137"/>
      <c r="OXZ36" s="137"/>
      <c r="OYA36" s="137"/>
      <c r="OYB36" s="137"/>
      <c r="OYC36" s="137"/>
      <c r="OYD36" s="137"/>
      <c r="OYE36" s="137"/>
      <c r="OYF36" s="137"/>
      <c r="OYG36" s="137"/>
      <c r="OYH36" s="137"/>
      <c r="OYI36" s="137"/>
      <c r="OYJ36" s="137"/>
      <c r="OYK36" s="137"/>
      <c r="OYL36" s="137"/>
      <c r="OYM36" s="137"/>
      <c r="OYN36" s="137"/>
      <c r="OYO36" s="137"/>
      <c r="OYP36" s="137"/>
      <c r="OYQ36" s="137"/>
      <c r="OYR36" s="137"/>
      <c r="OYS36" s="137"/>
      <c r="OYT36" s="137"/>
      <c r="OYU36" s="137"/>
      <c r="OYV36" s="137"/>
      <c r="OYW36" s="137"/>
      <c r="OYX36" s="137"/>
      <c r="OYY36" s="137"/>
      <c r="OYZ36" s="137"/>
      <c r="OZA36" s="137"/>
      <c r="OZB36" s="137"/>
      <c r="OZC36" s="137"/>
      <c r="OZD36" s="137"/>
      <c r="OZE36" s="137"/>
      <c r="OZF36" s="137"/>
      <c r="OZG36" s="137"/>
      <c r="OZH36" s="137"/>
      <c r="OZI36" s="137"/>
      <c r="OZJ36" s="137"/>
      <c r="OZK36" s="137"/>
      <c r="OZL36" s="137"/>
      <c r="OZM36" s="137"/>
      <c r="OZN36" s="137"/>
      <c r="OZO36" s="137"/>
      <c r="OZP36" s="137"/>
      <c r="OZQ36" s="137"/>
      <c r="OZR36" s="137"/>
      <c r="OZS36" s="137"/>
      <c r="OZT36" s="137"/>
      <c r="OZU36" s="137"/>
      <c r="OZV36" s="137"/>
      <c r="OZW36" s="137"/>
      <c r="OZX36" s="137"/>
      <c r="OZY36" s="137"/>
      <c r="OZZ36" s="137"/>
      <c r="PAA36" s="137"/>
      <c r="PAB36" s="137"/>
      <c r="PAC36" s="137"/>
      <c r="PAD36" s="137"/>
      <c r="PAE36" s="137"/>
      <c r="PAF36" s="137"/>
      <c r="PAG36" s="137"/>
      <c r="PAH36" s="137"/>
      <c r="PAI36" s="137"/>
      <c r="PAJ36" s="137"/>
      <c r="PAK36" s="137"/>
      <c r="PAL36" s="137"/>
      <c r="PAM36" s="137"/>
      <c r="PAN36" s="137"/>
      <c r="PAO36" s="137"/>
      <c r="PAP36" s="137"/>
      <c r="PAQ36" s="137"/>
      <c r="PAR36" s="137"/>
      <c r="PAS36" s="137"/>
      <c r="PAT36" s="137"/>
      <c r="PAU36" s="137"/>
      <c r="PAV36" s="137"/>
      <c r="PAW36" s="137"/>
      <c r="PAX36" s="137"/>
      <c r="PAY36" s="137"/>
      <c r="PAZ36" s="137"/>
      <c r="PBA36" s="137"/>
      <c r="PBB36" s="137"/>
      <c r="PBC36" s="137"/>
      <c r="PBD36" s="137"/>
      <c r="PBE36" s="137"/>
      <c r="PBF36" s="137"/>
      <c r="PBG36" s="137"/>
      <c r="PBH36" s="137"/>
      <c r="PBI36" s="137"/>
      <c r="PBJ36" s="137"/>
      <c r="PBK36" s="137"/>
      <c r="PBL36" s="137"/>
      <c r="PBM36" s="137"/>
      <c r="PBN36" s="137"/>
      <c r="PBO36" s="137"/>
      <c r="PBP36" s="137"/>
      <c r="PBQ36" s="137"/>
      <c r="PBR36" s="137"/>
      <c r="PBS36" s="137"/>
      <c r="PBT36" s="137"/>
      <c r="PBU36" s="137"/>
      <c r="PBV36" s="137"/>
      <c r="PBW36" s="137"/>
      <c r="PBX36" s="137"/>
      <c r="PBY36" s="137"/>
      <c r="PBZ36" s="137"/>
      <c r="PCA36" s="137"/>
      <c r="PCB36" s="137"/>
      <c r="PCC36" s="137"/>
      <c r="PCD36" s="137"/>
      <c r="PCE36" s="137"/>
      <c r="PCF36" s="137"/>
      <c r="PCG36" s="137"/>
      <c r="PCH36" s="137"/>
      <c r="PCI36" s="137"/>
      <c r="PCJ36" s="137"/>
      <c r="PCK36" s="137"/>
      <c r="PCL36" s="137"/>
      <c r="PCM36" s="137"/>
      <c r="PCN36" s="137"/>
      <c r="PCO36" s="137"/>
      <c r="PCP36" s="137"/>
      <c r="PCQ36" s="137"/>
      <c r="PCR36" s="137"/>
      <c r="PCS36" s="137"/>
      <c r="PCT36" s="137"/>
      <c r="PCU36" s="137"/>
      <c r="PCV36" s="137"/>
      <c r="PCW36" s="137"/>
      <c r="PCX36" s="137"/>
      <c r="PCY36" s="137"/>
      <c r="PCZ36" s="137"/>
      <c r="PDA36" s="137"/>
      <c r="PDB36" s="137"/>
      <c r="PDC36" s="137"/>
      <c r="PDD36" s="137"/>
      <c r="PDE36" s="137"/>
      <c r="PDF36" s="137"/>
      <c r="PDG36" s="137"/>
      <c r="PDH36" s="137"/>
      <c r="PDI36" s="137"/>
      <c r="PDJ36" s="137"/>
      <c r="PDK36" s="137"/>
      <c r="PDL36" s="137"/>
      <c r="PDM36" s="137"/>
      <c r="PDN36" s="137"/>
      <c r="PDO36" s="137"/>
      <c r="PDP36" s="137"/>
      <c r="PDQ36" s="137"/>
      <c r="PDR36" s="137"/>
      <c r="PDS36" s="137"/>
      <c r="PDT36" s="137"/>
      <c r="PDU36" s="137"/>
      <c r="PDV36" s="137"/>
      <c r="PDW36" s="137"/>
      <c r="PDX36" s="137"/>
      <c r="PDY36" s="137"/>
      <c r="PDZ36" s="137"/>
      <c r="PEA36" s="137"/>
      <c r="PEB36" s="137"/>
      <c r="PEC36" s="137"/>
      <c r="PED36" s="137"/>
      <c r="PEE36" s="137"/>
      <c r="PEF36" s="137"/>
      <c r="PEG36" s="137"/>
      <c r="PEH36" s="137"/>
      <c r="PEI36" s="137"/>
      <c r="PEJ36" s="137"/>
      <c r="PEK36" s="137"/>
      <c r="PEL36" s="137"/>
      <c r="PEM36" s="137"/>
      <c r="PEN36" s="137"/>
      <c r="PEO36" s="137"/>
      <c r="PEP36" s="137"/>
      <c r="PEQ36" s="137"/>
      <c r="PER36" s="137"/>
      <c r="PES36" s="137"/>
      <c r="PET36" s="137"/>
      <c r="PEU36" s="137"/>
      <c r="PEV36" s="137"/>
      <c r="PEW36" s="137"/>
      <c r="PEX36" s="137"/>
      <c r="PEY36" s="137"/>
      <c r="PEZ36" s="137"/>
      <c r="PFA36" s="137"/>
      <c r="PFB36" s="137"/>
      <c r="PFC36" s="137"/>
      <c r="PFD36" s="137"/>
      <c r="PFE36" s="137"/>
      <c r="PFF36" s="137"/>
      <c r="PFG36" s="137"/>
      <c r="PFH36" s="137"/>
      <c r="PFI36" s="137"/>
      <c r="PFJ36" s="137"/>
      <c r="PFK36" s="137"/>
      <c r="PFL36" s="137"/>
      <c r="PFM36" s="137"/>
      <c r="PFN36" s="137"/>
      <c r="PFO36" s="137"/>
      <c r="PFP36" s="137"/>
      <c r="PFQ36" s="137"/>
      <c r="PFR36" s="137"/>
      <c r="PFS36" s="137"/>
      <c r="PFT36" s="137"/>
      <c r="PFU36" s="137"/>
      <c r="PFV36" s="137"/>
      <c r="PFW36" s="137"/>
      <c r="PFX36" s="137"/>
      <c r="PFY36" s="137"/>
      <c r="PFZ36" s="137"/>
      <c r="PGA36" s="137"/>
      <c r="PGB36" s="137"/>
      <c r="PGC36" s="137"/>
      <c r="PGD36" s="137"/>
      <c r="PGE36" s="137"/>
      <c r="PGF36" s="137"/>
      <c r="PGG36" s="137"/>
      <c r="PGH36" s="137"/>
      <c r="PGI36" s="137"/>
      <c r="PGJ36" s="137"/>
      <c r="PGK36" s="137"/>
      <c r="PGL36" s="137"/>
      <c r="PGM36" s="137"/>
      <c r="PGN36" s="137"/>
      <c r="PGO36" s="137"/>
      <c r="PGP36" s="137"/>
      <c r="PGQ36" s="137"/>
      <c r="PGR36" s="137"/>
      <c r="PGS36" s="137"/>
      <c r="PGT36" s="137"/>
      <c r="PGU36" s="137"/>
      <c r="PGV36" s="137"/>
      <c r="PGW36" s="137"/>
      <c r="PGX36" s="137"/>
      <c r="PGY36" s="137"/>
      <c r="PGZ36" s="137"/>
      <c r="PHA36" s="137"/>
      <c r="PHB36" s="137"/>
      <c r="PHC36" s="137"/>
      <c r="PHD36" s="137"/>
      <c r="PHE36" s="137"/>
      <c r="PHF36" s="137"/>
      <c r="PHG36" s="137"/>
      <c r="PHH36" s="137"/>
      <c r="PHI36" s="137"/>
      <c r="PHJ36" s="137"/>
      <c r="PHK36" s="137"/>
      <c r="PHL36" s="137"/>
      <c r="PHM36" s="137"/>
      <c r="PHN36" s="137"/>
      <c r="PHO36" s="137"/>
      <c r="PHP36" s="137"/>
      <c r="PHQ36" s="137"/>
      <c r="PHR36" s="137"/>
      <c r="PHS36" s="137"/>
      <c r="PHT36" s="137"/>
      <c r="PHU36" s="137"/>
      <c r="PHV36" s="137"/>
      <c r="PHW36" s="137"/>
      <c r="PHX36" s="137"/>
      <c r="PHY36" s="137"/>
      <c r="PHZ36" s="137"/>
      <c r="PIA36" s="137"/>
      <c r="PIB36" s="137"/>
      <c r="PIC36" s="137"/>
      <c r="PID36" s="137"/>
      <c r="PIE36" s="137"/>
      <c r="PIF36" s="137"/>
      <c r="PIG36" s="137"/>
      <c r="PIH36" s="137"/>
      <c r="PII36" s="137"/>
      <c r="PIJ36" s="137"/>
      <c r="PIK36" s="137"/>
      <c r="PIL36" s="137"/>
      <c r="PIM36" s="137"/>
      <c r="PIN36" s="137"/>
      <c r="PIO36" s="137"/>
      <c r="PIP36" s="137"/>
      <c r="PIQ36" s="137"/>
      <c r="PIR36" s="137"/>
      <c r="PIS36" s="137"/>
      <c r="PIT36" s="137"/>
      <c r="PIU36" s="137"/>
      <c r="PIV36" s="137"/>
      <c r="PIW36" s="137"/>
      <c r="PIX36" s="137"/>
      <c r="PIY36" s="137"/>
      <c r="PIZ36" s="137"/>
      <c r="PJA36" s="137"/>
      <c r="PJB36" s="137"/>
      <c r="PJC36" s="137"/>
      <c r="PJD36" s="137"/>
      <c r="PJE36" s="137"/>
      <c r="PJF36" s="137"/>
      <c r="PJG36" s="137"/>
      <c r="PJH36" s="137"/>
      <c r="PJI36" s="137"/>
      <c r="PJJ36" s="137"/>
      <c r="PJK36" s="137"/>
      <c r="PJL36" s="137"/>
      <c r="PJM36" s="137"/>
      <c r="PJN36" s="137"/>
      <c r="PJO36" s="137"/>
      <c r="PJP36" s="137"/>
      <c r="PJQ36" s="137"/>
      <c r="PJR36" s="137"/>
      <c r="PJS36" s="137"/>
      <c r="PJT36" s="137"/>
      <c r="PJU36" s="137"/>
      <c r="PJV36" s="137"/>
      <c r="PJW36" s="137"/>
      <c r="PJX36" s="137"/>
      <c r="PJY36" s="137"/>
      <c r="PJZ36" s="137"/>
      <c r="PKA36" s="137"/>
      <c r="PKB36" s="137"/>
      <c r="PKC36" s="137"/>
      <c r="PKD36" s="137"/>
      <c r="PKE36" s="137"/>
      <c r="PKF36" s="137"/>
      <c r="PKG36" s="137"/>
      <c r="PKH36" s="137"/>
      <c r="PKI36" s="137"/>
      <c r="PKJ36" s="137"/>
      <c r="PKK36" s="137"/>
      <c r="PKL36" s="137"/>
      <c r="PKM36" s="137"/>
      <c r="PKN36" s="137"/>
      <c r="PKO36" s="137"/>
      <c r="PKP36" s="137"/>
      <c r="PKQ36" s="137"/>
      <c r="PKR36" s="137"/>
      <c r="PKS36" s="137"/>
      <c r="PKT36" s="137"/>
      <c r="PKU36" s="137"/>
      <c r="PKV36" s="137"/>
      <c r="PKW36" s="137"/>
      <c r="PKX36" s="137"/>
      <c r="PKY36" s="137"/>
      <c r="PKZ36" s="137"/>
      <c r="PLA36" s="137"/>
      <c r="PLB36" s="137"/>
      <c r="PLC36" s="137"/>
      <c r="PLD36" s="137"/>
      <c r="PLE36" s="137"/>
      <c r="PLF36" s="137"/>
      <c r="PLG36" s="137"/>
      <c r="PLH36" s="137"/>
      <c r="PLI36" s="137"/>
      <c r="PLJ36" s="137"/>
      <c r="PLK36" s="137"/>
      <c r="PLL36" s="137"/>
      <c r="PLM36" s="137"/>
      <c r="PLN36" s="137"/>
      <c r="PLO36" s="137"/>
      <c r="PLP36" s="137"/>
      <c r="PLQ36" s="137"/>
      <c r="PLR36" s="137"/>
      <c r="PLS36" s="137"/>
      <c r="PLT36" s="137"/>
      <c r="PLU36" s="137"/>
      <c r="PLV36" s="137"/>
      <c r="PLW36" s="137"/>
      <c r="PLX36" s="137"/>
      <c r="PLY36" s="137"/>
      <c r="PLZ36" s="137"/>
      <c r="PMA36" s="137"/>
      <c r="PMB36" s="137"/>
      <c r="PMC36" s="137"/>
      <c r="PMD36" s="137"/>
      <c r="PME36" s="137"/>
      <c r="PMF36" s="137"/>
      <c r="PMG36" s="137"/>
      <c r="PMH36" s="137"/>
      <c r="PMI36" s="137"/>
      <c r="PMJ36" s="137"/>
      <c r="PMK36" s="137"/>
      <c r="PML36" s="137"/>
      <c r="PMM36" s="137"/>
      <c r="PMN36" s="137"/>
      <c r="PMO36" s="137"/>
      <c r="PMP36" s="137"/>
      <c r="PMQ36" s="137"/>
      <c r="PMR36" s="137"/>
      <c r="PMS36" s="137"/>
      <c r="PMT36" s="137"/>
      <c r="PMU36" s="137"/>
      <c r="PMV36" s="137"/>
      <c r="PMW36" s="137"/>
      <c r="PMX36" s="137"/>
      <c r="PMY36" s="137"/>
      <c r="PMZ36" s="137"/>
      <c r="PNA36" s="137"/>
      <c r="PNB36" s="137"/>
      <c r="PNC36" s="137"/>
      <c r="PND36" s="137"/>
      <c r="PNE36" s="137"/>
      <c r="PNF36" s="137"/>
      <c r="PNG36" s="137"/>
      <c r="PNH36" s="137"/>
      <c r="PNI36" s="137"/>
      <c r="PNJ36" s="137"/>
      <c r="PNK36" s="137"/>
      <c r="PNL36" s="137"/>
      <c r="PNM36" s="137"/>
      <c r="PNN36" s="137"/>
      <c r="PNO36" s="137"/>
      <c r="PNP36" s="137"/>
      <c r="PNQ36" s="137"/>
      <c r="PNR36" s="137"/>
      <c r="PNS36" s="137"/>
      <c r="PNT36" s="137"/>
      <c r="PNU36" s="137"/>
      <c r="PNV36" s="137"/>
      <c r="PNW36" s="137"/>
      <c r="PNX36" s="137"/>
      <c r="PNY36" s="137"/>
      <c r="PNZ36" s="137"/>
      <c r="POA36" s="137"/>
      <c r="POB36" s="137"/>
      <c r="POC36" s="137"/>
      <c r="POD36" s="137"/>
      <c r="POE36" s="137"/>
      <c r="POF36" s="137"/>
      <c r="POG36" s="137"/>
      <c r="POH36" s="137"/>
      <c r="POI36" s="137"/>
      <c r="POJ36" s="137"/>
      <c r="POK36" s="137"/>
      <c r="POL36" s="137"/>
      <c r="POM36" s="137"/>
      <c r="PON36" s="137"/>
      <c r="POO36" s="137"/>
      <c r="POP36" s="137"/>
      <c r="POQ36" s="137"/>
      <c r="POR36" s="137"/>
      <c r="POS36" s="137"/>
      <c r="POT36" s="137"/>
      <c r="POU36" s="137"/>
      <c r="POV36" s="137"/>
      <c r="POW36" s="137"/>
      <c r="POX36" s="137"/>
      <c r="POY36" s="137"/>
      <c r="POZ36" s="137"/>
      <c r="PPA36" s="137"/>
      <c r="PPB36" s="137"/>
      <c r="PPC36" s="137"/>
      <c r="PPD36" s="137"/>
      <c r="PPE36" s="137"/>
      <c r="PPF36" s="137"/>
      <c r="PPG36" s="137"/>
      <c r="PPH36" s="137"/>
      <c r="PPI36" s="137"/>
      <c r="PPJ36" s="137"/>
      <c r="PPK36" s="137"/>
      <c r="PPL36" s="137"/>
      <c r="PPM36" s="137"/>
      <c r="PPN36" s="137"/>
      <c r="PPO36" s="137"/>
      <c r="PPP36" s="137"/>
      <c r="PPQ36" s="137"/>
      <c r="PPR36" s="137"/>
      <c r="PPS36" s="137"/>
      <c r="PPT36" s="137"/>
      <c r="PPU36" s="137"/>
      <c r="PPV36" s="137"/>
      <c r="PPW36" s="137"/>
      <c r="PPX36" s="137"/>
      <c r="PPY36" s="137"/>
      <c r="PPZ36" s="137"/>
      <c r="PQA36" s="137"/>
      <c r="PQB36" s="137"/>
      <c r="PQC36" s="137"/>
      <c r="PQD36" s="137"/>
      <c r="PQE36" s="137"/>
      <c r="PQF36" s="137"/>
      <c r="PQG36" s="137"/>
      <c r="PQH36" s="137"/>
      <c r="PQI36" s="137"/>
      <c r="PQJ36" s="137"/>
      <c r="PQK36" s="137"/>
      <c r="PQL36" s="137"/>
      <c r="PQM36" s="137"/>
      <c r="PQN36" s="137"/>
      <c r="PQO36" s="137"/>
      <c r="PQP36" s="137"/>
      <c r="PQQ36" s="137"/>
      <c r="PQR36" s="137"/>
      <c r="PQS36" s="137"/>
      <c r="PQT36" s="137"/>
      <c r="PQU36" s="137"/>
      <c r="PQV36" s="137"/>
      <c r="PQW36" s="137"/>
      <c r="PQX36" s="137"/>
      <c r="PQY36" s="137"/>
      <c r="PQZ36" s="137"/>
      <c r="PRA36" s="137"/>
      <c r="PRB36" s="137"/>
      <c r="PRC36" s="137"/>
      <c r="PRD36" s="137"/>
      <c r="PRE36" s="137"/>
      <c r="PRF36" s="137"/>
      <c r="PRG36" s="137"/>
      <c r="PRH36" s="137"/>
      <c r="PRI36" s="137"/>
      <c r="PRJ36" s="137"/>
      <c r="PRK36" s="137"/>
      <c r="PRL36" s="137"/>
      <c r="PRM36" s="137"/>
      <c r="PRN36" s="137"/>
      <c r="PRO36" s="137"/>
      <c r="PRP36" s="137"/>
      <c r="PRQ36" s="137"/>
      <c r="PRR36" s="137"/>
      <c r="PRS36" s="137"/>
      <c r="PRT36" s="137"/>
      <c r="PRU36" s="137"/>
      <c r="PRV36" s="137"/>
      <c r="PRW36" s="137"/>
      <c r="PRX36" s="137"/>
      <c r="PRY36" s="137"/>
      <c r="PRZ36" s="137"/>
      <c r="PSA36" s="137"/>
      <c r="PSB36" s="137"/>
      <c r="PSC36" s="137"/>
      <c r="PSD36" s="137"/>
      <c r="PSE36" s="137"/>
      <c r="PSF36" s="137"/>
      <c r="PSG36" s="137"/>
      <c r="PSH36" s="137"/>
      <c r="PSI36" s="137"/>
      <c r="PSJ36" s="137"/>
      <c r="PSK36" s="137"/>
      <c r="PSL36" s="137"/>
      <c r="PSM36" s="137"/>
      <c r="PSN36" s="137"/>
      <c r="PSO36" s="137"/>
      <c r="PSP36" s="137"/>
      <c r="PSQ36" s="137"/>
      <c r="PSR36" s="137"/>
      <c r="PSS36" s="137"/>
      <c r="PST36" s="137"/>
      <c r="PSU36" s="137"/>
      <c r="PSV36" s="137"/>
      <c r="PSW36" s="137"/>
      <c r="PSX36" s="137"/>
      <c r="PSY36" s="137"/>
      <c r="PSZ36" s="137"/>
      <c r="PTA36" s="137"/>
      <c r="PTB36" s="137"/>
      <c r="PTC36" s="137"/>
      <c r="PTD36" s="137"/>
      <c r="PTE36" s="137"/>
      <c r="PTF36" s="137"/>
      <c r="PTG36" s="137"/>
      <c r="PTH36" s="137"/>
      <c r="PTI36" s="137"/>
      <c r="PTJ36" s="137"/>
      <c r="PTK36" s="137"/>
      <c r="PTL36" s="137"/>
      <c r="PTM36" s="137"/>
      <c r="PTN36" s="137"/>
      <c r="PTO36" s="137"/>
      <c r="PTP36" s="137"/>
      <c r="PTQ36" s="137"/>
      <c r="PTR36" s="137"/>
      <c r="PTS36" s="137"/>
      <c r="PTT36" s="137"/>
      <c r="PTU36" s="137"/>
      <c r="PTV36" s="137"/>
      <c r="PTW36" s="137"/>
      <c r="PTX36" s="137"/>
      <c r="PTY36" s="137"/>
      <c r="PTZ36" s="137"/>
      <c r="PUA36" s="137"/>
      <c r="PUB36" s="137"/>
      <c r="PUC36" s="137"/>
      <c r="PUD36" s="137"/>
      <c r="PUE36" s="137"/>
      <c r="PUF36" s="137"/>
      <c r="PUG36" s="137"/>
      <c r="PUH36" s="137"/>
      <c r="PUI36" s="137"/>
      <c r="PUJ36" s="137"/>
      <c r="PUK36" s="137"/>
      <c r="PUL36" s="137"/>
      <c r="PUM36" s="137"/>
      <c r="PUN36" s="137"/>
      <c r="PUO36" s="137"/>
      <c r="PUP36" s="137"/>
      <c r="PUQ36" s="137"/>
      <c r="PUR36" s="137"/>
      <c r="PUS36" s="137"/>
      <c r="PUT36" s="137"/>
      <c r="PUU36" s="137"/>
      <c r="PUV36" s="137"/>
      <c r="PUW36" s="137"/>
      <c r="PUX36" s="137"/>
      <c r="PUY36" s="137"/>
      <c r="PUZ36" s="137"/>
      <c r="PVA36" s="137"/>
      <c r="PVB36" s="137"/>
      <c r="PVC36" s="137"/>
      <c r="PVD36" s="137"/>
      <c r="PVE36" s="137"/>
      <c r="PVF36" s="137"/>
      <c r="PVG36" s="137"/>
      <c r="PVH36" s="137"/>
      <c r="PVI36" s="137"/>
      <c r="PVJ36" s="137"/>
      <c r="PVK36" s="137"/>
      <c r="PVL36" s="137"/>
      <c r="PVM36" s="137"/>
      <c r="PVN36" s="137"/>
      <c r="PVO36" s="137"/>
      <c r="PVP36" s="137"/>
      <c r="PVQ36" s="137"/>
      <c r="PVR36" s="137"/>
      <c r="PVS36" s="137"/>
      <c r="PVT36" s="137"/>
      <c r="PVU36" s="137"/>
      <c r="PVV36" s="137"/>
      <c r="PVW36" s="137"/>
      <c r="PVX36" s="137"/>
      <c r="PVY36" s="137"/>
      <c r="PVZ36" s="137"/>
      <c r="PWA36" s="137"/>
      <c r="PWB36" s="137"/>
      <c r="PWC36" s="137"/>
      <c r="PWD36" s="137"/>
      <c r="PWE36" s="137"/>
      <c r="PWF36" s="137"/>
      <c r="PWG36" s="137"/>
      <c r="PWH36" s="137"/>
      <c r="PWI36" s="137"/>
      <c r="PWJ36" s="137"/>
      <c r="PWK36" s="137"/>
      <c r="PWL36" s="137"/>
      <c r="PWM36" s="137"/>
      <c r="PWN36" s="137"/>
      <c r="PWO36" s="137"/>
      <c r="PWP36" s="137"/>
      <c r="PWQ36" s="137"/>
      <c r="PWR36" s="137"/>
      <c r="PWS36" s="137"/>
      <c r="PWT36" s="137"/>
      <c r="PWU36" s="137"/>
      <c r="PWV36" s="137"/>
      <c r="PWW36" s="137"/>
      <c r="PWX36" s="137"/>
      <c r="PWY36" s="137"/>
      <c r="PWZ36" s="137"/>
      <c r="PXA36" s="137"/>
      <c r="PXB36" s="137"/>
      <c r="PXC36" s="137"/>
      <c r="PXD36" s="137"/>
      <c r="PXE36" s="137"/>
      <c r="PXF36" s="137"/>
      <c r="PXG36" s="137"/>
      <c r="PXH36" s="137"/>
      <c r="PXI36" s="137"/>
      <c r="PXJ36" s="137"/>
      <c r="PXK36" s="137"/>
      <c r="PXL36" s="137"/>
      <c r="PXM36" s="137"/>
      <c r="PXN36" s="137"/>
      <c r="PXO36" s="137"/>
      <c r="PXP36" s="137"/>
      <c r="PXQ36" s="137"/>
      <c r="PXR36" s="137"/>
      <c r="PXS36" s="137"/>
      <c r="PXT36" s="137"/>
      <c r="PXU36" s="137"/>
      <c r="PXV36" s="137"/>
      <c r="PXW36" s="137"/>
      <c r="PXX36" s="137"/>
      <c r="PXY36" s="137"/>
      <c r="PXZ36" s="137"/>
      <c r="PYA36" s="137"/>
      <c r="PYB36" s="137"/>
      <c r="PYC36" s="137"/>
      <c r="PYD36" s="137"/>
      <c r="PYE36" s="137"/>
      <c r="PYF36" s="137"/>
      <c r="PYG36" s="137"/>
      <c r="PYH36" s="137"/>
      <c r="PYI36" s="137"/>
      <c r="PYJ36" s="137"/>
      <c r="PYK36" s="137"/>
      <c r="PYL36" s="137"/>
      <c r="PYM36" s="137"/>
      <c r="PYN36" s="137"/>
      <c r="PYO36" s="137"/>
      <c r="PYP36" s="137"/>
      <c r="PYQ36" s="137"/>
      <c r="PYR36" s="137"/>
      <c r="PYS36" s="137"/>
      <c r="PYT36" s="137"/>
      <c r="PYU36" s="137"/>
      <c r="PYV36" s="137"/>
      <c r="PYW36" s="137"/>
      <c r="PYX36" s="137"/>
      <c r="PYY36" s="137"/>
      <c r="PYZ36" s="137"/>
      <c r="PZA36" s="137"/>
      <c r="PZB36" s="137"/>
      <c r="PZC36" s="137"/>
      <c r="PZD36" s="137"/>
      <c r="PZE36" s="137"/>
      <c r="PZF36" s="137"/>
      <c r="PZG36" s="137"/>
      <c r="PZH36" s="137"/>
      <c r="PZI36" s="137"/>
      <c r="PZJ36" s="137"/>
      <c r="PZK36" s="137"/>
      <c r="PZL36" s="137"/>
      <c r="PZM36" s="137"/>
      <c r="PZN36" s="137"/>
      <c r="PZO36" s="137"/>
      <c r="PZP36" s="137"/>
      <c r="PZQ36" s="137"/>
      <c r="PZR36" s="137"/>
      <c r="PZS36" s="137"/>
      <c r="PZT36" s="137"/>
      <c r="PZU36" s="137"/>
      <c r="PZV36" s="137"/>
      <c r="PZW36" s="137"/>
      <c r="PZX36" s="137"/>
      <c r="PZY36" s="137"/>
      <c r="PZZ36" s="137"/>
      <c r="QAA36" s="137"/>
      <c r="QAB36" s="137"/>
      <c r="QAC36" s="137"/>
      <c r="QAD36" s="137"/>
      <c r="QAE36" s="137"/>
      <c r="QAF36" s="137"/>
      <c r="QAG36" s="137"/>
      <c r="QAH36" s="137"/>
      <c r="QAI36" s="137"/>
      <c r="QAJ36" s="137"/>
      <c r="QAK36" s="137"/>
      <c r="QAL36" s="137"/>
      <c r="QAM36" s="137"/>
      <c r="QAN36" s="137"/>
      <c r="QAO36" s="137"/>
      <c r="QAP36" s="137"/>
      <c r="QAQ36" s="137"/>
      <c r="QAR36" s="137"/>
      <c r="QAS36" s="137"/>
      <c r="QAT36" s="137"/>
      <c r="QAU36" s="137"/>
      <c r="QAV36" s="137"/>
      <c r="QAW36" s="137"/>
      <c r="QAX36" s="137"/>
      <c r="QAY36" s="137"/>
      <c r="QAZ36" s="137"/>
      <c r="QBA36" s="137"/>
      <c r="QBB36" s="137"/>
      <c r="QBC36" s="137"/>
      <c r="QBD36" s="137"/>
      <c r="QBE36" s="137"/>
      <c r="QBF36" s="137"/>
      <c r="QBG36" s="137"/>
      <c r="QBH36" s="137"/>
      <c r="QBI36" s="137"/>
      <c r="QBJ36" s="137"/>
      <c r="QBK36" s="137"/>
      <c r="QBL36" s="137"/>
      <c r="QBM36" s="137"/>
      <c r="QBN36" s="137"/>
      <c r="QBO36" s="137"/>
      <c r="QBP36" s="137"/>
      <c r="QBQ36" s="137"/>
      <c r="QBR36" s="137"/>
      <c r="QBS36" s="137"/>
      <c r="QBT36" s="137"/>
      <c r="QBU36" s="137"/>
      <c r="QBV36" s="137"/>
      <c r="QBW36" s="137"/>
      <c r="QBX36" s="137"/>
      <c r="QBY36" s="137"/>
      <c r="QBZ36" s="137"/>
      <c r="QCA36" s="137"/>
      <c r="QCB36" s="137"/>
      <c r="QCC36" s="137"/>
      <c r="QCD36" s="137"/>
      <c r="QCE36" s="137"/>
      <c r="QCF36" s="137"/>
      <c r="QCG36" s="137"/>
      <c r="QCH36" s="137"/>
      <c r="QCI36" s="137"/>
      <c r="QCJ36" s="137"/>
      <c r="QCK36" s="137"/>
      <c r="QCL36" s="137"/>
      <c r="QCM36" s="137"/>
      <c r="QCN36" s="137"/>
      <c r="QCO36" s="137"/>
      <c r="QCP36" s="137"/>
      <c r="QCQ36" s="137"/>
      <c r="QCR36" s="137"/>
      <c r="QCS36" s="137"/>
      <c r="QCT36" s="137"/>
      <c r="QCU36" s="137"/>
      <c r="QCV36" s="137"/>
      <c r="QCW36" s="137"/>
      <c r="QCX36" s="137"/>
      <c r="QCY36" s="137"/>
      <c r="QCZ36" s="137"/>
      <c r="QDA36" s="137"/>
      <c r="QDB36" s="137"/>
      <c r="QDC36" s="137"/>
      <c r="QDD36" s="137"/>
      <c r="QDE36" s="137"/>
      <c r="QDF36" s="137"/>
      <c r="QDG36" s="137"/>
      <c r="QDH36" s="137"/>
      <c r="QDI36" s="137"/>
      <c r="QDJ36" s="137"/>
      <c r="QDK36" s="137"/>
      <c r="QDL36" s="137"/>
      <c r="QDM36" s="137"/>
      <c r="QDN36" s="137"/>
      <c r="QDO36" s="137"/>
      <c r="QDP36" s="137"/>
      <c r="QDQ36" s="137"/>
      <c r="QDR36" s="137"/>
      <c r="QDS36" s="137"/>
      <c r="QDT36" s="137"/>
      <c r="QDU36" s="137"/>
      <c r="QDV36" s="137"/>
      <c r="QDW36" s="137"/>
      <c r="QDX36" s="137"/>
      <c r="QDY36" s="137"/>
      <c r="QDZ36" s="137"/>
      <c r="QEA36" s="137"/>
      <c r="QEB36" s="137"/>
      <c r="QEC36" s="137"/>
      <c r="QED36" s="137"/>
      <c r="QEE36" s="137"/>
      <c r="QEF36" s="137"/>
      <c r="QEG36" s="137"/>
      <c r="QEH36" s="137"/>
      <c r="QEI36" s="137"/>
      <c r="QEJ36" s="137"/>
      <c r="QEK36" s="137"/>
      <c r="QEL36" s="137"/>
      <c r="QEM36" s="137"/>
      <c r="QEN36" s="137"/>
      <c r="QEO36" s="137"/>
      <c r="QEP36" s="137"/>
      <c r="QEQ36" s="137"/>
      <c r="QER36" s="137"/>
      <c r="QES36" s="137"/>
      <c r="QET36" s="137"/>
      <c r="QEU36" s="137"/>
      <c r="QEV36" s="137"/>
      <c r="QEW36" s="137"/>
      <c r="QEX36" s="137"/>
      <c r="QEY36" s="137"/>
      <c r="QEZ36" s="137"/>
      <c r="QFA36" s="137"/>
      <c r="QFB36" s="137"/>
      <c r="QFC36" s="137"/>
      <c r="QFD36" s="137"/>
      <c r="QFE36" s="137"/>
      <c r="QFF36" s="137"/>
      <c r="QFG36" s="137"/>
      <c r="QFH36" s="137"/>
      <c r="QFI36" s="137"/>
      <c r="QFJ36" s="137"/>
      <c r="QFK36" s="137"/>
      <c r="QFL36" s="137"/>
      <c r="QFM36" s="137"/>
      <c r="QFN36" s="137"/>
      <c r="QFO36" s="137"/>
      <c r="QFP36" s="137"/>
      <c r="QFQ36" s="137"/>
      <c r="QFR36" s="137"/>
      <c r="QFS36" s="137"/>
      <c r="QFT36" s="137"/>
      <c r="QFU36" s="137"/>
      <c r="QFV36" s="137"/>
      <c r="QFW36" s="137"/>
      <c r="QFX36" s="137"/>
      <c r="QFY36" s="137"/>
      <c r="QFZ36" s="137"/>
      <c r="QGA36" s="137"/>
      <c r="QGB36" s="137"/>
      <c r="QGC36" s="137"/>
      <c r="QGD36" s="137"/>
      <c r="QGE36" s="137"/>
      <c r="QGF36" s="137"/>
      <c r="QGG36" s="137"/>
      <c r="QGH36" s="137"/>
      <c r="QGI36" s="137"/>
      <c r="QGJ36" s="137"/>
      <c r="QGK36" s="137"/>
      <c r="QGL36" s="137"/>
      <c r="QGM36" s="137"/>
      <c r="QGN36" s="137"/>
      <c r="QGO36" s="137"/>
      <c r="QGP36" s="137"/>
      <c r="QGQ36" s="137"/>
      <c r="QGR36" s="137"/>
      <c r="QGS36" s="137"/>
      <c r="QGT36" s="137"/>
      <c r="QGU36" s="137"/>
      <c r="QGV36" s="137"/>
      <c r="QGW36" s="137"/>
      <c r="QGX36" s="137"/>
      <c r="QGY36" s="137"/>
      <c r="QGZ36" s="137"/>
      <c r="QHA36" s="137"/>
      <c r="QHB36" s="137"/>
      <c r="QHC36" s="137"/>
      <c r="QHD36" s="137"/>
      <c r="QHE36" s="137"/>
      <c r="QHF36" s="137"/>
      <c r="QHG36" s="137"/>
      <c r="QHH36" s="137"/>
      <c r="QHI36" s="137"/>
      <c r="QHJ36" s="137"/>
      <c r="QHK36" s="137"/>
      <c r="QHL36" s="137"/>
      <c r="QHM36" s="137"/>
      <c r="QHN36" s="137"/>
      <c r="QHO36" s="137"/>
      <c r="QHP36" s="137"/>
      <c r="QHQ36" s="137"/>
      <c r="QHR36" s="137"/>
      <c r="QHS36" s="137"/>
      <c r="QHT36" s="137"/>
      <c r="QHU36" s="137"/>
      <c r="QHV36" s="137"/>
      <c r="QHW36" s="137"/>
      <c r="QHX36" s="137"/>
      <c r="QHY36" s="137"/>
      <c r="QHZ36" s="137"/>
      <c r="QIA36" s="137"/>
      <c r="QIB36" s="137"/>
      <c r="QIC36" s="137"/>
      <c r="QID36" s="137"/>
      <c r="QIE36" s="137"/>
      <c r="QIF36" s="137"/>
      <c r="QIG36" s="137"/>
      <c r="QIH36" s="137"/>
      <c r="QII36" s="137"/>
      <c r="QIJ36" s="137"/>
      <c r="QIK36" s="137"/>
      <c r="QIL36" s="137"/>
      <c r="QIM36" s="137"/>
      <c r="QIN36" s="137"/>
      <c r="QIO36" s="137"/>
      <c r="QIP36" s="137"/>
      <c r="QIQ36" s="137"/>
      <c r="QIR36" s="137"/>
      <c r="QIS36" s="137"/>
      <c r="QIT36" s="137"/>
      <c r="QIU36" s="137"/>
      <c r="QIV36" s="137"/>
      <c r="QIW36" s="137"/>
      <c r="QIX36" s="137"/>
      <c r="QIY36" s="137"/>
      <c r="QIZ36" s="137"/>
      <c r="QJA36" s="137"/>
      <c r="QJB36" s="137"/>
      <c r="QJC36" s="137"/>
      <c r="QJD36" s="137"/>
      <c r="QJE36" s="137"/>
      <c r="QJF36" s="137"/>
      <c r="QJG36" s="137"/>
      <c r="QJH36" s="137"/>
      <c r="QJI36" s="137"/>
      <c r="QJJ36" s="137"/>
      <c r="QJK36" s="137"/>
      <c r="QJL36" s="137"/>
      <c r="QJM36" s="137"/>
      <c r="QJN36" s="137"/>
      <c r="QJO36" s="137"/>
      <c r="QJP36" s="137"/>
      <c r="QJQ36" s="137"/>
      <c r="QJR36" s="137"/>
      <c r="QJS36" s="137"/>
      <c r="QJT36" s="137"/>
      <c r="QJU36" s="137"/>
      <c r="QJV36" s="137"/>
      <c r="QJW36" s="137"/>
      <c r="QJX36" s="137"/>
      <c r="QJY36" s="137"/>
      <c r="QJZ36" s="137"/>
      <c r="QKA36" s="137"/>
      <c r="QKB36" s="137"/>
      <c r="QKC36" s="137"/>
      <c r="QKD36" s="137"/>
      <c r="QKE36" s="137"/>
      <c r="QKF36" s="137"/>
      <c r="QKG36" s="137"/>
      <c r="QKH36" s="137"/>
      <c r="QKI36" s="137"/>
      <c r="QKJ36" s="137"/>
      <c r="QKK36" s="137"/>
      <c r="QKL36" s="137"/>
      <c r="QKM36" s="137"/>
      <c r="QKN36" s="137"/>
      <c r="QKO36" s="137"/>
      <c r="QKP36" s="137"/>
      <c r="QKQ36" s="137"/>
      <c r="QKR36" s="137"/>
      <c r="QKS36" s="137"/>
      <c r="QKT36" s="137"/>
      <c r="QKU36" s="137"/>
      <c r="QKV36" s="137"/>
      <c r="QKW36" s="137"/>
      <c r="QKX36" s="137"/>
      <c r="QKY36" s="137"/>
      <c r="QKZ36" s="137"/>
      <c r="QLA36" s="137"/>
      <c r="QLB36" s="137"/>
      <c r="QLC36" s="137"/>
      <c r="QLD36" s="137"/>
      <c r="QLE36" s="137"/>
      <c r="QLF36" s="137"/>
      <c r="QLG36" s="137"/>
      <c r="QLH36" s="137"/>
      <c r="QLI36" s="137"/>
      <c r="QLJ36" s="137"/>
      <c r="QLK36" s="137"/>
      <c r="QLL36" s="137"/>
      <c r="QLM36" s="137"/>
      <c r="QLN36" s="137"/>
      <c r="QLO36" s="137"/>
      <c r="QLP36" s="137"/>
      <c r="QLQ36" s="137"/>
      <c r="QLR36" s="137"/>
      <c r="QLS36" s="137"/>
      <c r="QLT36" s="137"/>
      <c r="QLU36" s="137"/>
      <c r="QLV36" s="137"/>
      <c r="QLW36" s="137"/>
      <c r="QLX36" s="137"/>
      <c r="QLY36" s="137"/>
      <c r="QLZ36" s="137"/>
      <c r="QMA36" s="137"/>
      <c r="QMB36" s="137"/>
      <c r="QMC36" s="137"/>
      <c r="QMD36" s="137"/>
      <c r="QME36" s="137"/>
      <c r="QMF36" s="137"/>
      <c r="QMG36" s="137"/>
      <c r="QMH36" s="137"/>
      <c r="QMI36" s="137"/>
      <c r="QMJ36" s="137"/>
      <c r="QMK36" s="137"/>
      <c r="QML36" s="137"/>
      <c r="QMM36" s="137"/>
      <c r="QMN36" s="137"/>
      <c r="QMO36" s="137"/>
      <c r="QMP36" s="137"/>
      <c r="QMQ36" s="137"/>
      <c r="QMR36" s="137"/>
      <c r="QMS36" s="137"/>
      <c r="QMT36" s="137"/>
      <c r="QMU36" s="137"/>
      <c r="QMV36" s="137"/>
      <c r="QMW36" s="137"/>
      <c r="QMX36" s="137"/>
      <c r="QMY36" s="137"/>
      <c r="QMZ36" s="137"/>
      <c r="QNA36" s="137"/>
      <c r="QNB36" s="137"/>
      <c r="QNC36" s="137"/>
      <c r="QND36" s="137"/>
      <c r="QNE36" s="137"/>
      <c r="QNF36" s="137"/>
      <c r="QNG36" s="137"/>
      <c r="QNH36" s="137"/>
      <c r="QNI36" s="137"/>
      <c r="QNJ36" s="137"/>
      <c r="QNK36" s="137"/>
      <c r="QNL36" s="137"/>
      <c r="QNM36" s="137"/>
      <c r="QNN36" s="137"/>
      <c r="QNO36" s="137"/>
      <c r="QNP36" s="137"/>
      <c r="QNQ36" s="137"/>
      <c r="QNR36" s="137"/>
      <c r="QNS36" s="137"/>
      <c r="QNT36" s="137"/>
      <c r="QNU36" s="137"/>
      <c r="QNV36" s="137"/>
      <c r="QNW36" s="137"/>
      <c r="QNX36" s="137"/>
      <c r="QNY36" s="137"/>
      <c r="QNZ36" s="137"/>
      <c r="QOA36" s="137"/>
      <c r="QOB36" s="137"/>
      <c r="QOC36" s="137"/>
      <c r="QOD36" s="137"/>
      <c r="QOE36" s="137"/>
      <c r="QOF36" s="137"/>
      <c r="QOG36" s="137"/>
      <c r="QOH36" s="137"/>
      <c r="QOI36" s="137"/>
      <c r="QOJ36" s="137"/>
      <c r="QOK36" s="137"/>
      <c r="QOL36" s="137"/>
      <c r="QOM36" s="137"/>
      <c r="QON36" s="137"/>
      <c r="QOO36" s="137"/>
      <c r="QOP36" s="137"/>
      <c r="QOQ36" s="137"/>
      <c r="QOR36" s="137"/>
      <c r="QOS36" s="137"/>
      <c r="QOT36" s="137"/>
      <c r="QOU36" s="137"/>
      <c r="QOV36" s="137"/>
      <c r="QOW36" s="137"/>
      <c r="QOX36" s="137"/>
      <c r="QOY36" s="137"/>
      <c r="QOZ36" s="137"/>
      <c r="QPA36" s="137"/>
      <c r="QPB36" s="137"/>
      <c r="QPC36" s="137"/>
      <c r="QPD36" s="137"/>
      <c r="QPE36" s="137"/>
      <c r="QPF36" s="137"/>
      <c r="QPG36" s="137"/>
      <c r="QPH36" s="137"/>
      <c r="QPI36" s="137"/>
      <c r="QPJ36" s="137"/>
      <c r="QPK36" s="137"/>
      <c r="QPL36" s="137"/>
      <c r="QPM36" s="137"/>
      <c r="QPN36" s="137"/>
      <c r="QPO36" s="137"/>
      <c r="QPP36" s="137"/>
      <c r="QPQ36" s="137"/>
      <c r="QPR36" s="137"/>
      <c r="QPS36" s="137"/>
      <c r="QPT36" s="137"/>
      <c r="QPU36" s="137"/>
      <c r="QPV36" s="137"/>
      <c r="QPW36" s="137"/>
      <c r="QPX36" s="137"/>
      <c r="QPY36" s="137"/>
      <c r="QPZ36" s="137"/>
      <c r="QQA36" s="137"/>
      <c r="QQB36" s="137"/>
      <c r="QQC36" s="137"/>
      <c r="QQD36" s="137"/>
      <c r="QQE36" s="137"/>
      <c r="QQF36" s="137"/>
      <c r="QQG36" s="137"/>
      <c r="QQH36" s="137"/>
      <c r="QQI36" s="137"/>
      <c r="QQJ36" s="137"/>
      <c r="QQK36" s="137"/>
      <c r="QQL36" s="137"/>
      <c r="QQM36" s="137"/>
      <c r="QQN36" s="137"/>
      <c r="QQO36" s="137"/>
      <c r="QQP36" s="137"/>
      <c r="QQQ36" s="137"/>
      <c r="QQR36" s="137"/>
      <c r="QQS36" s="137"/>
      <c r="QQT36" s="137"/>
      <c r="QQU36" s="137"/>
      <c r="QQV36" s="137"/>
      <c r="QQW36" s="137"/>
      <c r="QQX36" s="137"/>
      <c r="QQY36" s="137"/>
      <c r="QQZ36" s="137"/>
      <c r="QRA36" s="137"/>
      <c r="QRB36" s="137"/>
      <c r="QRC36" s="137"/>
      <c r="QRD36" s="137"/>
      <c r="QRE36" s="137"/>
      <c r="QRF36" s="137"/>
      <c r="QRG36" s="137"/>
      <c r="QRH36" s="137"/>
      <c r="QRI36" s="137"/>
      <c r="QRJ36" s="137"/>
      <c r="QRK36" s="137"/>
      <c r="QRL36" s="137"/>
      <c r="QRM36" s="137"/>
      <c r="QRN36" s="137"/>
      <c r="QRO36" s="137"/>
      <c r="QRP36" s="137"/>
      <c r="QRQ36" s="137"/>
      <c r="QRR36" s="137"/>
      <c r="QRS36" s="137"/>
      <c r="QRT36" s="137"/>
      <c r="QRU36" s="137"/>
      <c r="QRV36" s="137"/>
      <c r="QRW36" s="137"/>
      <c r="QRX36" s="137"/>
      <c r="QRY36" s="137"/>
      <c r="QRZ36" s="137"/>
      <c r="QSA36" s="137"/>
      <c r="QSB36" s="137"/>
      <c r="QSC36" s="137"/>
      <c r="QSD36" s="137"/>
      <c r="QSE36" s="137"/>
      <c r="QSF36" s="137"/>
      <c r="QSG36" s="137"/>
      <c r="QSH36" s="137"/>
      <c r="QSI36" s="137"/>
      <c r="QSJ36" s="137"/>
      <c r="QSK36" s="137"/>
      <c r="QSL36" s="137"/>
      <c r="QSM36" s="137"/>
      <c r="QSN36" s="137"/>
      <c r="QSO36" s="137"/>
      <c r="QSP36" s="137"/>
      <c r="QSQ36" s="137"/>
      <c r="QSR36" s="137"/>
      <c r="QSS36" s="137"/>
      <c r="QST36" s="137"/>
      <c r="QSU36" s="137"/>
      <c r="QSV36" s="137"/>
      <c r="QSW36" s="137"/>
      <c r="QSX36" s="137"/>
      <c r="QSY36" s="137"/>
      <c r="QSZ36" s="137"/>
      <c r="QTA36" s="137"/>
      <c r="QTB36" s="137"/>
      <c r="QTC36" s="137"/>
      <c r="QTD36" s="137"/>
      <c r="QTE36" s="137"/>
      <c r="QTF36" s="137"/>
      <c r="QTG36" s="137"/>
      <c r="QTH36" s="137"/>
      <c r="QTI36" s="137"/>
      <c r="QTJ36" s="137"/>
      <c r="QTK36" s="137"/>
      <c r="QTL36" s="137"/>
      <c r="QTM36" s="137"/>
      <c r="QTN36" s="137"/>
      <c r="QTO36" s="137"/>
      <c r="QTP36" s="137"/>
      <c r="QTQ36" s="137"/>
      <c r="QTR36" s="137"/>
      <c r="QTS36" s="137"/>
      <c r="QTT36" s="137"/>
      <c r="QTU36" s="137"/>
      <c r="QTV36" s="137"/>
      <c r="QTW36" s="137"/>
      <c r="QTX36" s="137"/>
      <c r="QTY36" s="137"/>
      <c r="QTZ36" s="137"/>
      <c r="QUA36" s="137"/>
      <c r="QUB36" s="137"/>
      <c r="QUC36" s="137"/>
      <c r="QUD36" s="137"/>
      <c r="QUE36" s="137"/>
      <c r="QUF36" s="137"/>
      <c r="QUG36" s="137"/>
      <c r="QUH36" s="137"/>
      <c r="QUI36" s="137"/>
      <c r="QUJ36" s="137"/>
      <c r="QUK36" s="137"/>
      <c r="QUL36" s="137"/>
      <c r="QUM36" s="137"/>
      <c r="QUN36" s="137"/>
      <c r="QUO36" s="137"/>
      <c r="QUP36" s="137"/>
      <c r="QUQ36" s="137"/>
      <c r="QUR36" s="137"/>
      <c r="QUS36" s="137"/>
      <c r="QUT36" s="137"/>
      <c r="QUU36" s="137"/>
      <c r="QUV36" s="137"/>
      <c r="QUW36" s="137"/>
      <c r="QUX36" s="137"/>
      <c r="QUY36" s="137"/>
      <c r="QUZ36" s="137"/>
      <c r="QVA36" s="137"/>
      <c r="QVB36" s="137"/>
      <c r="QVC36" s="137"/>
      <c r="QVD36" s="137"/>
      <c r="QVE36" s="137"/>
      <c r="QVF36" s="137"/>
      <c r="QVG36" s="137"/>
      <c r="QVH36" s="137"/>
      <c r="QVI36" s="137"/>
      <c r="QVJ36" s="137"/>
      <c r="QVK36" s="137"/>
      <c r="QVL36" s="137"/>
      <c r="QVM36" s="137"/>
      <c r="QVN36" s="137"/>
      <c r="QVO36" s="137"/>
      <c r="QVP36" s="137"/>
      <c r="QVQ36" s="137"/>
      <c r="QVR36" s="137"/>
      <c r="QVS36" s="137"/>
      <c r="QVT36" s="137"/>
      <c r="QVU36" s="137"/>
      <c r="QVV36" s="137"/>
      <c r="QVW36" s="137"/>
      <c r="QVX36" s="137"/>
      <c r="QVY36" s="137"/>
      <c r="QVZ36" s="137"/>
      <c r="QWA36" s="137"/>
      <c r="QWB36" s="137"/>
      <c r="QWC36" s="137"/>
      <c r="QWD36" s="137"/>
      <c r="QWE36" s="137"/>
      <c r="QWF36" s="137"/>
      <c r="QWG36" s="137"/>
      <c r="QWH36" s="137"/>
      <c r="QWI36" s="137"/>
      <c r="QWJ36" s="137"/>
      <c r="QWK36" s="137"/>
      <c r="QWL36" s="137"/>
      <c r="QWM36" s="137"/>
      <c r="QWN36" s="137"/>
      <c r="QWO36" s="137"/>
      <c r="QWP36" s="137"/>
      <c r="QWQ36" s="137"/>
      <c r="QWR36" s="137"/>
      <c r="QWS36" s="137"/>
      <c r="QWT36" s="137"/>
      <c r="QWU36" s="137"/>
      <c r="QWV36" s="137"/>
      <c r="QWW36" s="137"/>
      <c r="QWX36" s="137"/>
      <c r="QWY36" s="137"/>
      <c r="QWZ36" s="137"/>
      <c r="QXA36" s="137"/>
      <c r="QXB36" s="137"/>
      <c r="QXC36" s="137"/>
      <c r="QXD36" s="137"/>
      <c r="QXE36" s="137"/>
      <c r="QXF36" s="137"/>
      <c r="QXG36" s="137"/>
      <c r="QXH36" s="137"/>
      <c r="QXI36" s="137"/>
      <c r="QXJ36" s="137"/>
      <c r="QXK36" s="137"/>
      <c r="QXL36" s="137"/>
      <c r="QXM36" s="137"/>
      <c r="QXN36" s="137"/>
      <c r="QXO36" s="137"/>
      <c r="QXP36" s="137"/>
      <c r="QXQ36" s="137"/>
      <c r="QXR36" s="137"/>
      <c r="QXS36" s="137"/>
      <c r="QXT36" s="137"/>
      <c r="QXU36" s="137"/>
      <c r="QXV36" s="137"/>
      <c r="QXW36" s="137"/>
      <c r="QXX36" s="137"/>
      <c r="QXY36" s="137"/>
      <c r="QXZ36" s="137"/>
      <c r="QYA36" s="137"/>
      <c r="QYB36" s="137"/>
      <c r="QYC36" s="137"/>
      <c r="QYD36" s="137"/>
      <c r="QYE36" s="137"/>
      <c r="QYF36" s="137"/>
      <c r="QYG36" s="137"/>
      <c r="QYH36" s="137"/>
      <c r="QYI36" s="137"/>
      <c r="QYJ36" s="137"/>
      <c r="QYK36" s="137"/>
      <c r="QYL36" s="137"/>
      <c r="QYM36" s="137"/>
      <c r="QYN36" s="137"/>
      <c r="QYO36" s="137"/>
      <c r="QYP36" s="137"/>
      <c r="QYQ36" s="137"/>
      <c r="QYR36" s="137"/>
      <c r="QYS36" s="137"/>
      <c r="QYT36" s="137"/>
      <c r="QYU36" s="137"/>
      <c r="QYV36" s="137"/>
      <c r="QYW36" s="137"/>
      <c r="QYX36" s="137"/>
      <c r="QYY36" s="137"/>
      <c r="QYZ36" s="137"/>
      <c r="QZA36" s="137"/>
      <c r="QZB36" s="137"/>
      <c r="QZC36" s="137"/>
      <c r="QZD36" s="137"/>
      <c r="QZE36" s="137"/>
      <c r="QZF36" s="137"/>
      <c r="QZG36" s="137"/>
      <c r="QZH36" s="137"/>
      <c r="QZI36" s="137"/>
      <c r="QZJ36" s="137"/>
      <c r="QZK36" s="137"/>
      <c r="QZL36" s="137"/>
      <c r="QZM36" s="137"/>
      <c r="QZN36" s="137"/>
      <c r="QZO36" s="137"/>
      <c r="QZP36" s="137"/>
      <c r="QZQ36" s="137"/>
      <c r="QZR36" s="137"/>
      <c r="QZS36" s="137"/>
      <c r="QZT36" s="137"/>
      <c r="QZU36" s="137"/>
      <c r="QZV36" s="137"/>
      <c r="QZW36" s="137"/>
      <c r="QZX36" s="137"/>
      <c r="QZY36" s="137"/>
      <c r="QZZ36" s="137"/>
      <c r="RAA36" s="137"/>
      <c r="RAB36" s="137"/>
      <c r="RAC36" s="137"/>
      <c r="RAD36" s="137"/>
      <c r="RAE36" s="137"/>
      <c r="RAF36" s="137"/>
      <c r="RAG36" s="137"/>
      <c r="RAH36" s="137"/>
      <c r="RAI36" s="137"/>
      <c r="RAJ36" s="137"/>
      <c r="RAK36" s="137"/>
      <c r="RAL36" s="137"/>
      <c r="RAM36" s="137"/>
      <c r="RAN36" s="137"/>
      <c r="RAO36" s="137"/>
      <c r="RAP36" s="137"/>
      <c r="RAQ36" s="137"/>
      <c r="RAR36" s="137"/>
      <c r="RAS36" s="137"/>
      <c r="RAT36" s="137"/>
      <c r="RAU36" s="137"/>
      <c r="RAV36" s="137"/>
      <c r="RAW36" s="137"/>
      <c r="RAX36" s="137"/>
      <c r="RAY36" s="137"/>
      <c r="RAZ36" s="137"/>
      <c r="RBA36" s="137"/>
      <c r="RBB36" s="137"/>
      <c r="RBC36" s="137"/>
      <c r="RBD36" s="137"/>
      <c r="RBE36" s="137"/>
      <c r="RBF36" s="137"/>
      <c r="RBG36" s="137"/>
      <c r="RBH36" s="137"/>
      <c r="RBI36" s="137"/>
      <c r="RBJ36" s="137"/>
      <c r="RBK36" s="137"/>
      <c r="RBL36" s="137"/>
      <c r="RBM36" s="137"/>
      <c r="RBN36" s="137"/>
      <c r="RBO36" s="137"/>
      <c r="RBP36" s="137"/>
      <c r="RBQ36" s="137"/>
      <c r="RBR36" s="137"/>
      <c r="RBS36" s="137"/>
      <c r="RBT36" s="137"/>
      <c r="RBU36" s="137"/>
      <c r="RBV36" s="137"/>
      <c r="RBW36" s="137"/>
      <c r="RBX36" s="137"/>
      <c r="RBY36" s="137"/>
      <c r="RBZ36" s="137"/>
      <c r="RCA36" s="137"/>
      <c r="RCB36" s="137"/>
      <c r="RCC36" s="137"/>
      <c r="RCD36" s="137"/>
      <c r="RCE36" s="137"/>
      <c r="RCF36" s="137"/>
      <c r="RCG36" s="137"/>
      <c r="RCH36" s="137"/>
      <c r="RCI36" s="137"/>
      <c r="RCJ36" s="137"/>
      <c r="RCK36" s="137"/>
      <c r="RCL36" s="137"/>
      <c r="RCM36" s="137"/>
      <c r="RCN36" s="137"/>
      <c r="RCO36" s="137"/>
      <c r="RCP36" s="137"/>
      <c r="RCQ36" s="137"/>
      <c r="RCR36" s="137"/>
      <c r="RCS36" s="137"/>
      <c r="RCT36" s="137"/>
      <c r="RCU36" s="137"/>
      <c r="RCV36" s="137"/>
      <c r="RCW36" s="137"/>
      <c r="RCX36" s="137"/>
      <c r="RCY36" s="137"/>
      <c r="RCZ36" s="137"/>
      <c r="RDA36" s="137"/>
      <c r="RDB36" s="137"/>
      <c r="RDC36" s="137"/>
      <c r="RDD36" s="137"/>
      <c r="RDE36" s="137"/>
      <c r="RDF36" s="137"/>
      <c r="RDG36" s="137"/>
      <c r="RDH36" s="137"/>
      <c r="RDI36" s="137"/>
      <c r="RDJ36" s="137"/>
      <c r="RDK36" s="137"/>
      <c r="RDL36" s="137"/>
      <c r="RDM36" s="137"/>
      <c r="RDN36" s="137"/>
      <c r="RDO36" s="137"/>
      <c r="RDP36" s="137"/>
      <c r="RDQ36" s="137"/>
      <c r="RDR36" s="137"/>
      <c r="RDS36" s="137"/>
      <c r="RDT36" s="137"/>
      <c r="RDU36" s="137"/>
      <c r="RDV36" s="137"/>
      <c r="RDW36" s="137"/>
      <c r="RDX36" s="137"/>
      <c r="RDY36" s="137"/>
      <c r="RDZ36" s="137"/>
      <c r="REA36" s="137"/>
      <c r="REB36" s="137"/>
      <c r="REC36" s="137"/>
      <c r="RED36" s="137"/>
      <c r="REE36" s="137"/>
      <c r="REF36" s="137"/>
      <c r="REG36" s="137"/>
      <c r="REH36" s="137"/>
      <c r="REI36" s="137"/>
      <c r="REJ36" s="137"/>
      <c r="REK36" s="137"/>
      <c r="REL36" s="137"/>
      <c r="REM36" s="137"/>
      <c r="REN36" s="137"/>
      <c r="REO36" s="137"/>
      <c r="REP36" s="137"/>
      <c r="REQ36" s="137"/>
      <c r="RER36" s="137"/>
      <c r="RES36" s="137"/>
      <c r="RET36" s="137"/>
      <c r="REU36" s="137"/>
      <c r="REV36" s="137"/>
      <c r="REW36" s="137"/>
      <c r="REX36" s="137"/>
      <c r="REY36" s="137"/>
      <c r="REZ36" s="137"/>
      <c r="RFA36" s="137"/>
      <c r="RFB36" s="137"/>
      <c r="RFC36" s="137"/>
      <c r="RFD36" s="137"/>
      <c r="RFE36" s="137"/>
      <c r="RFF36" s="137"/>
      <c r="RFG36" s="137"/>
      <c r="RFH36" s="137"/>
      <c r="RFI36" s="137"/>
      <c r="RFJ36" s="137"/>
      <c r="RFK36" s="137"/>
      <c r="RFL36" s="137"/>
      <c r="RFM36" s="137"/>
      <c r="RFN36" s="137"/>
      <c r="RFO36" s="137"/>
      <c r="RFP36" s="137"/>
      <c r="RFQ36" s="137"/>
      <c r="RFR36" s="137"/>
      <c r="RFS36" s="137"/>
      <c r="RFT36" s="137"/>
      <c r="RFU36" s="137"/>
      <c r="RFV36" s="137"/>
      <c r="RFW36" s="137"/>
      <c r="RFX36" s="137"/>
      <c r="RFY36" s="137"/>
      <c r="RFZ36" s="137"/>
      <c r="RGA36" s="137"/>
      <c r="RGB36" s="137"/>
      <c r="RGC36" s="137"/>
      <c r="RGD36" s="137"/>
      <c r="RGE36" s="137"/>
      <c r="RGF36" s="137"/>
      <c r="RGG36" s="137"/>
      <c r="RGH36" s="137"/>
      <c r="RGI36" s="137"/>
      <c r="RGJ36" s="137"/>
      <c r="RGK36" s="137"/>
      <c r="RGL36" s="137"/>
      <c r="RGM36" s="137"/>
      <c r="RGN36" s="137"/>
      <c r="RGO36" s="137"/>
      <c r="RGP36" s="137"/>
      <c r="RGQ36" s="137"/>
      <c r="RGR36" s="137"/>
      <c r="RGS36" s="137"/>
      <c r="RGT36" s="137"/>
      <c r="RGU36" s="137"/>
      <c r="RGV36" s="137"/>
      <c r="RGW36" s="137"/>
      <c r="RGX36" s="137"/>
      <c r="RGY36" s="137"/>
      <c r="RGZ36" s="137"/>
      <c r="RHA36" s="137"/>
      <c r="RHB36" s="137"/>
      <c r="RHC36" s="137"/>
      <c r="RHD36" s="137"/>
      <c r="RHE36" s="137"/>
      <c r="RHF36" s="137"/>
      <c r="RHG36" s="137"/>
      <c r="RHH36" s="137"/>
      <c r="RHI36" s="137"/>
      <c r="RHJ36" s="137"/>
      <c r="RHK36" s="137"/>
      <c r="RHL36" s="137"/>
      <c r="RHM36" s="137"/>
      <c r="RHN36" s="137"/>
      <c r="RHO36" s="137"/>
      <c r="RHP36" s="137"/>
      <c r="RHQ36" s="137"/>
      <c r="RHR36" s="137"/>
      <c r="RHS36" s="137"/>
      <c r="RHT36" s="137"/>
      <c r="RHU36" s="137"/>
      <c r="RHV36" s="137"/>
      <c r="RHW36" s="137"/>
      <c r="RHX36" s="137"/>
      <c r="RHY36" s="137"/>
      <c r="RHZ36" s="137"/>
      <c r="RIA36" s="137"/>
      <c r="RIB36" s="137"/>
      <c r="RIC36" s="137"/>
      <c r="RID36" s="137"/>
      <c r="RIE36" s="137"/>
      <c r="RIF36" s="137"/>
      <c r="RIG36" s="137"/>
      <c r="RIH36" s="137"/>
      <c r="RII36" s="137"/>
      <c r="RIJ36" s="137"/>
      <c r="RIK36" s="137"/>
      <c r="RIL36" s="137"/>
      <c r="RIM36" s="137"/>
      <c r="RIN36" s="137"/>
      <c r="RIO36" s="137"/>
      <c r="RIP36" s="137"/>
      <c r="RIQ36" s="137"/>
      <c r="RIR36" s="137"/>
      <c r="RIS36" s="137"/>
      <c r="RIT36" s="137"/>
      <c r="RIU36" s="137"/>
      <c r="RIV36" s="137"/>
      <c r="RIW36" s="137"/>
      <c r="RIX36" s="137"/>
      <c r="RIY36" s="137"/>
      <c r="RIZ36" s="137"/>
      <c r="RJA36" s="137"/>
      <c r="RJB36" s="137"/>
      <c r="RJC36" s="137"/>
      <c r="RJD36" s="137"/>
      <c r="RJE36" s="137"/>
      <c r="RJF36" s="137"/>
      <c r="RJG36" s="137"/>
      <c r="RJH36" s="137"/>
      <c r="RJI36" s="137"/>
      <c r="RJJ36" s="137"/>
      <c r="RJK36" s="137"/>
      <c r="RJL36" s="137"/>
      <c r="RJM36" s="137"/>
      <c r="RJN36" s="137"/>
      <c r="RJO36" s="137"/>
      <c r="RJP36" s="137"/>
      <c r="RJQ36" s="137"/>
      <c r="RJR36" s="137"/>
      <c r="RJS36" s="137"/>
      <c r="RJT36" s="137"/>
      <c r="RJU36" s="137"/>
      <c r="RJV36" s="137"/>
      <c r="RJW36" s="137"/>
      <c r="RJX36" s="137"/>
      <c r="RJY36" s="137"/>
      <c r="RJZ36" s="137"/>
      <c r="RKA36" s="137"/>
      <c r="RKB36" s="137"/>
      <c r="RKC36" s="137"/>
      <c r="RKD36" s="137"/>
      <c r="RKE36" s="137"/>
      <c r="RKF36" s="137"/>
      <c r="RKG36" s="137"/>
      <c r="RKH36" s="137"/>
      <c r="RKI36" s="137"/>
      <c r="RKJ36" s="137"/>
      <c r="RKK36" s="137"/>
      <c r="RKL36" s="137"/>
      <c r="RKM36" s="137"/>
      <c r="RKN36" s="137"/>
      <c r="RKO36" s="137"/>
      <c r="RKP36" s="137"/>
      <c r="RKQ36" s="137"/>
      <c r="RKR36" s="137"/>
      <c r="RKS36" s="137"/>
      <c r="RKT36" s="137"/>
      <c r="RKU36" s="137"/>
      <c r="RKV36" s="137"/>
      <c r="RKW36" s="137"/>
      <c r="RKX36" s="137"/>
      <c r="RKY36" s="137"/>
      <c r="RKZ36" s="137"/>
      <c r="RLA36" s="137"/>
      <c r="RLB36" s="137"/>
      <c r="RLC36" s="137"/>
      <c r="RLD36" s="137"/>
      <c r="RLE36" s="137"/>
      <c r="RLF36" s="137"/>
      <c r="RLG36" s="137"/>
      <c r="RLH36" s="137"/>
      <c r="RLI36" s="137"/>
      <c r="RLJ36" s="137"/>
      <c r="RLK36" s="137"/>
      <c r="RLL36" s="137"/>
      <c r="RLM36" s="137"/>
      <c r="RLN36" s="137"/>
      <c r="RLO36" s="137"/>
      <c r="RLP36" s="137"/>
      <c r="RLQ36" s="137"/>
      <c r="RLR36" s="137"/>
      <c r="RLS36" s="137"/>
      <c r="RLT36" s="137"/>
      <c r="RLU36" s="137"/>
      <c r="RLV36" s="137"/>
      <c r="RLW36" s="137"/>
      <c r="RLX36" s="137"/>
      <c r="RLY36" s="137"/>
      <c r="RLZ36" s="137"/>
      <c r="RMA36" s="137"/>
      <c r="RMB36" s="137"/>
      <c r="RMC36" s="137"/>
      <c r="RMD36" s="137"/>
      <c r="RME36" s="137"/>
      <c r="RMF36" s="137"/>
      <c r="RMG36" s="137"/>
      <c r="RMH36" s="137"/>
      <c r="RMI36" s="137"/>
      <c r="RMJ36" s="137"/>
      <c r="RMK36" s="137"/>
      <c r="RML36" s="137"/>
      <c r="RMM36" s="137"/>
      <c r="RMN36" s="137"/>
      <c r="RMO36" s="137"/>
      <c r="RMP36" s="137"/>
      <c r="RMQ36" s="137"/>
      <c r="RMR36" s="137"/>
      <c r="RMS36" s="137"/>
      <c r="RMT36" s="137"/>
      <c r="RMU36" s="137"/>
      <c r="RMV36" s="137"/>
      <c r="RMW36" s="137"/>
      <c r="RMX36" s="137"/>
      <c r="RMY36" s="137"/>
      <c r="RMZ36" s="137"/>
      <c r="RNA36" s="137"/>
      <c r="RNB36" s="137"/>
      <c r="RNC36" s="137"/>
      <c r="RND36" s="137"/>
      <c r="RNE36" s="137"/>
      <c r="RNF36" s="137"/>
      <c r="RNG36" s="137"/>
      <c r="RNH36" s="137"/>
      <c r="RNI36" s="137"/>
      <c r="RNJ36" s="137"/>
      <c r="RNK36" s="137"/>
      <c r="RNL36" s="137"/>
      <c r="RNM36" s="137"/>
      <c r="RNN36" s="137"/>
      <c r="RNO36" s="137"/>
      <c r="RNP36" s="137"/>
      <c r="RNQ36" s="137"/>
      <c r="RNR36" s="137"/>
      <c r="RNS36" s="137"/>
      <c r="RNT36" s="137"/>
      <c r="RNU36" s="137"/>
      <c r="RNV36" s="137"/>
      <c r="RNW36" s="137"/>
      <c r="RNX36" s="137"/>
      <c r="RNY36" s="137"/>
      <c r="RNZ36" s="137"/>
      <c r="ROA36" s="137"/>
      <c r="ROB36" s="137"/>
      <c r="ROC36" s="137"/>
      <c r="ROD36" s="137"/>
      <c r="ROE36" s="137"/>
      <c r="ROF36" s="137"/>
      <c r="ROG36" s="137"/>
      <c r="ROH36" s="137"/>
      <c r="ROI36" s="137"/>
      <c r="ROJ36" s="137"/>
      <c r="ROK36" s="137"/>
      <c r="ROL36" s="137"/>
      <c r="ROM36" s="137"/>
      <c r="RON36" s="137"/>
      <c r="ROO36" s="137"/>
      <c r="ROP36" s="137"/>
      <c r="ROQ36" s="137"/>
      <c r="ROR36" s="137"/>
      <c r="ROS36" s="137"/>
      <c r="ROT36" s="137"/>
      <c r="ROU36" s="137"/>
      <c r="ROV36" s="137"/>
      <c r="ROW36" s="137"/>
      <c r="ROX36" s="137"/>
      <c r="ROY36" s="137"/>
      <c r="ROZ36" s="137"/>
      <c r="RPA36" s="137"/>
      <c r="RPB36" s="137"/>
      <c r="RPC36" s="137"/>
      <c r="RPD36" s="137"/>
      <c r="RPE36" s="137"/>
      <c r="RPF36" s="137"/>
      <c r="RPG36" s="137"/>
      <c r="RPH36" s="137"/>
      <c r="RPI36" s="137"/>
      <c r="RPJ36" s="137"/>
      <c r="RPK36" s="137"/>
      <c r="RPL36" s="137"/>
      <c r="RPM36" s="137"/>
      <c r="RPN36" s="137"/>
      <c r="RPO36" s="137"/>
      <c r="RPP36" s="137"/>
      <c r="RPQ36" s="137"/>
      <c r="RPR36" s="137"/>
      <c r="RPS36" s="137"/>
      <c r="RPT36" s="137"/>
      <c r="RPU36" s="137"/>
      <c r="RPV36" s="137"/>
      <c r="RPW36" s="137"/>
      <c r="RPX36" s="137"/>
      <c r="RPY36" s="137"/>
      <c r="RPZ36" s="137"/>
      <c r="RQA36" s="137"/>
      <c r="RQB36" s="137"/>
      <c r="RQC36" s="137"/>
      <c r="RQD36" s="137"/>
      <c r="RQE36" s="137"/>
      <c r="RQF36" s="137"/>
      <c r="RQG36" s="137"/>
      <c r="RQH36" s="137"/>
      <c r="RQI36" s="137"/>
      <c r="RQJ36" s="137"/>
      <c r="RQK36" s="137"/>
      <c r="RQL36" s="137"/>
      <c r="RQM36" s="137"/>
      <c r="RQN36" s="137"/>
      <c r="RQO36" s="137"/>
      <c r="RQP36" s="137"/>
      <c r="RQQ36" s="137"/>
      <c r="RQR36" s="137"/>
      <c r="RQS36" s="137"/>
      <c r="RQT36" s="137"/>
      <c r="RQU36" s="137"/>
      <c r="RQV36" s="137"/>
      <c r="RQW36" s="137"/>
      <c r="RQX36" s="137"/>
      <c r="RQY36" s="137"/>
      <c r="RQZ36" s="137"/>
      <c r="RRA36" s="137"/>
      <c r="RRB36" s="137"/>
      <c r="RRC36" s="137"/>
      <c r="RRD36" s="137"/>
      <c r="RRE36" s="137"/>
      <c r="RRF36" s="137"/>
      <c r="RRG36" s="137"/>
      <c r="RRH36" s="137"/>
      <c r="RRI36" s="137"/>
      <c r="RRJ36" s="137"/>
      <c r="RRK36" s="137"/>
      <c r="RRL36" s="137"/>
      <c r="RRM36" s="137"/>
      <c r="RRN36" s="137"/>
      <c r="RRO36" s="137"/>
      <c r="RRP36" s="137"/>
      <c r="RRQ36" s="137"/>
      <c r="RRR36" s="137"/>
      <c r="RRS36" s="137"/>
      <c r="RRT36" s="137"/>
      <c r="RRU36" s="137"/>
      <c r="RRV36" s="137"/>
      <c r="RRW36" s="137"/>
      <c r="RRX36" s="137"/>
      <c r="RRY36" s="137"/>
      <c r="RRZ36" s="137"/>
      <c r="RSA36" s="137"/>
      <c r="RSB36" s="137"/>
      <c r="RSC36" s="137"/>
      <c r="RSD36" s="137"/>
      <c r="RSE36" s="137"/>
      <c r="RSF36" s="137"/>
      <c r="RSG36" s="137"/>
      <c r="RSH36" s="137"/>
      <c r="RSI36" s="137"/>
      <c r="RSJ36" s="137"/>
      <c r="RSK36" s="137"/>
      <c r="RSL36" s="137"/>
      <c r="RSM36" s="137"/>
      <c r="RSN36" s="137"/>
      <c r="RSO36" s="137"/>
      <c r="RSP36" s="137"/>
      <c r="RSQ36" s="137"/>
      <c r="RSR36" s="137"/>
      <c r="RSS36" s="137"/>
      <c r="RST36" s="137"/>
      <c r="RSU36" s="137"/>
      <c r="RSV36" s="137"/>
      <c r="RSW36" s="137"/>
      <c r="RSX36" s="137"/>
      <c r="RSY36" s="137"/>
      <c r="RSZ36" s="137"/>
      <c r="RTA36" s="137"/>
      <c r="RTB36" s="137"/>
      <c r="RTC36" s="137"/>
      <c r="RTD36" s="137"/>
      <c r="RTE36" s="137"/>
      <c r="RTF36" s="137"/>
      <c r="RTG36" s="137"/>
      <c r="RTH36" s="137"/>
      <c r="RTI36" s="137"/>
      <c r="RTJ36" s="137"/>
      <c r="RTK36" s="137"/>
      <c r="RTL36" s="137"/>
      <c r="RTM36" s="137"/>
      <c r="RTN36" s="137"/>
      <c r="RTO36" s="137"/>
      <c r="RTP36" s="137"/>
      <c r="RTQ36" s="137"/>
      <c r="RTR36" s="137"/>
      <c r="RTS36" s="137"/>
      <c r="RTT36" s="137"/>
      <c r="RTU36" s="137"/>
      <c r="RTV36" s="137"/>
      <c r="RTW36" s="137"/>
      <c r="RTX36" s="137"/>
      <c r="RTY36" s="137"/>
      <c r="RTZ36" s="137"/>
      <c r="RUA36" s="137"/>
      <c r="RUB36" s="137"/>
      <c r="RUC36" s="137"/>
      <c r="RUD36" s="137"/>
      <c r="RUE36" s="137"/>
      <c r="RUF36" s="137"/>
      <c r="RUG36" s="137"/>
      <c r="RUH36" s="137"/>
      <c r="RUI36" s="137"/>
      <c r="RUJ36" s="137"/>
      <c r="RUK36" s="137"/>
      <c r="RUL36" s="137"/>
      <c r="RUM36" s="137"/>
      <c r="RUN36" s="137"/>
      <c r="RUO36" s="137"/>
      <c r="RUP36" s="137"/>
      <c r="RUQ36" s="137"/>
      <c r="RUR36" s="137"/>
      <c r="RUS36" s="137"/>
      <c r="RUT36" s="137"/>
      <c r="RUU36" s="137"/>
      <c r="RUV36" s="137"/>
      <c r="RUW36" s="137"/>
      <c r="RUX36" s="137"/>
      <c r="RUY36" s="137"/>
      <c r="RUZ36" s="137"/>
      <c r="RVA36" s="137"/>
      <c r="RVB36" s="137"/>
      <c r="RVC36" s="137"/>
      <c r="RVD36" s="137"/>
      <c r="RVE36" s="137"/>
      <c r="RVF36" s="137"/>
      <c r="RVG36" s="137"/>
      <c r="RVH36" s="137"/>
      <c r="RVI36" s="137"/>
      <c r="RVJ36" s="137"/>
      <c r="RVK36" s="137"/>
      <c r="RVL36" s="137"/>
      <c r="RVM36" s="137"/>
      <c r="RVN36" s="137"/>
      <c r="RVO36" s="137"/>
      <c r="RVP36" s="137"/>
      <c r="RVQ36" s="137"/>
      <c r="RVR36" s="137"/>
      <c r="RVS36" s="137"/>
      <c r="RVT36" s="137"/>
      <c r="RVU36" s="137"/>
      <c r="RVV36" s="137"/>
      <c r="RVW36" s="137"/>
      <c r="RVX36" s="137"/>
      <c r="RVY36" s="137"/>
      <c r="RVZ36" s="137"/>
      <c r="RWA36" s="137"/>
      <c r="RWB36" s="137"/>
      <c r="RWC36" s="137"/>
      <c r="RWD36" s="137"/>
      <c r="RWE36" s="137"/>
      <c r="RWF36" s="137"/>
      <c r="RWG36" s="137"/>
      <c r="RWH36" s="137"/>
      <c r="RWI36" s="137"/>
      <c r="RWJ36" s="137"/>
      <c r="RWK36" s="137"/>
      <c r="RWL36" s="137"/>
      <c r="RWM36" s="137"/>
      <c r="RWN36" s="137"/>
      <c r="RWO36" s="137"/>
      <c r="RWP36" s="137"/>
      <c r="RWQ36" s="137"/>
      <c r="RWR36" s="137"/>
      <c r="RWS36" s="137"/>
      <c r="RWT36" s="137"/>
      <c r="RWU36" s="137"/>
      <c r="RWV36" s="137"/>
      <c r="RWW36" s="137"/>
      <c r="RWX36" s="137"/>
      <c r="RWY36" s="137"/>
      <c r="RWZ36" s="137"/>
      <c r="RXA36" s="137"/>
      <c r="RXB36" s="137"/>
      <c r="RXC36" s="137"/>
      <c r="RXD36" s="137"/>
      <c r="RXE36" s="137"/>
      <c r="RXF36" s="137"/>
      <c r="RXG36" s="137"/>
      <c r="RXH36" s="137"/>
      <c r="RXI36" s="137"/>
      <c r="RXJ36" s="137"/>
      <c r="RXK36" s="137"/>
      <c r="RXL36" s="137"/>
      <c r="RXM36" s="137"/>
      <c r="RXN36" s="137"/>
      <c r="RXO36" s="137"/>
      <c r="RXP36" s="137"/>
      <c r="RXQ36" s="137"/>
      <c r="RXR36" s="137"/>
      <c r="RXS36" s="137"/>
      <c r="RXT36" s="137"/>
      <c r="RXU36" s="137"/>
      <c r="RXV36" s="137"/>
      <c r="RXW36" s="137"/>
      <c r="RXX36" s="137"/>
      <c r="RXY36" s="137"/>
      <c r="RXZ36" s="137"/>
      <c r="RYA36" s="137"/>
      <c r="RYB36" s="137"/>
      <c r="RYC36" s="137"/>
      <c r="RYD36" s="137"/>
      <c r="RYE36" s="137"/>
      <c r="RYF36" s="137"/>
      <c r="RYG36" s="137"/>
      <c r="RYH36" s="137"/>
      <c r="RYI36" s="137"/>
      <c r="RYJ36" s="137"/>
      <c r="RYK36" s="137"/>
      <c r="RYL36" s="137"/>
      <c r="RYM36" s="137"/>
      <c r="RYN36" s="137"/>
      <c r="RYO36" s="137"/>
      <c r="RYP36" s="137"/>
      <c r="RYQ36" s="137"/>
      <c r="RYR36" s="137"/>
      <c r="RYS36" s="137"/>
      <c r="RYT36" s="137"/>
      <c r="RYU36" s="137"/>
      <c r="RYV36" s="137"/>
      <c r="RYW36" s="137"/>
      <c r="RYX36" s="137"/>
      <c r="RYY36" s="137"/>
      <c r="RYZ36" s="137"/>
      <c r="RZA36" s="137"/>
      <c r="RZB36" s="137"/>
      <c r="RZC36" s="137"/>
      <c r="RZD36" s="137"/>
      <c r="RZE36" s="137"/>
      <c r="RZF36" s="137"/>
      <c r="RZG36" s="137"/>
      <c r="RZH36" s="137"/>
      <c r="RZI36" s="137"/>
      <c r="RZJ36" s="137"/>
      <c r="RZK36" s="137"/>
      <c r="RZL36" s="137"/>
      <c r="RZM36" s="137"/>
      <c r="RZN36" s="137"/>
      <c r="RZO36" s="137"/>
      <c r="RZP36" s="137"/>
      <c r="RZQ36" s="137"/>
      <c r="RZR36" s="137"/>
      <c r="RZS36" s="137"/>
      <c r="RZT36" s="137"/>
      <c r="RZU36" s="137"/>
      <c r="RZV36" s="137"/>
      <c r="RZW36" s="137"/>
      <c r="RZX36" s="137"/>
      <c r="RZY36" s="137"/>
      <c r="RZZ36" s="137"/>
      <c r="SAA36" s="137"/>
      <c r="SAB36" s="137"/>
      <c r="SAC36" s="137"/>
      <c r="SAD36" s="137"/>
      <c r="SAE36" s="137"/>
      <c r="SAF36" s="137"/>
      <c r="SAG36" s="137"/>
      <c r="SAH36" s="137"/>
      <c r="SAI36" s="137"/>
      <c r="SAJ36" s="137"/>
      <c r="SAK36" s="137"/>
      <c r="SAL36" s="137"/>
      <c r="SAM36" s="137"/>
      <c r="SAN36" s="137"/>
      <c r="SAO36" s="137"/>
      <c r="SAP36" s="137"/>
      <c r="SAQ36" s="137"/>
      <c r="SAR36" s="137"/>
      <c r="SAS36" s="137"/>
      <c r="SAT36" s="137"/>
      <c r="SAU36" s="137"/>
      <c r="SAV36" s="137"/>
      <c r="SAW36" s="137"/>
      <c r="SAX36" s="137"/>
      <c r="SAY36" s="137"/>
      <c r="SAZ36" s="137"/>
      <c r="SBA36" s="137"/>
      <c r="SBB36" s="137"/>
      <c r="SBC36" s="137"/>
      <c r="SBD36" s="137"/>
      <c r="SBE36" s="137"/>
      <c r="SBF36" s="137"/>
      <c r="SBG36" s="137"/>
      <c r="SBH36" s="137"/>
      <c r="SBI36" s="137"/>
      <c r="SBJ36" s="137"/>
      <c r="SBK36" s="137"/>
      <c r="SBL36" s="137"/>
      <c r="SBM36" s="137"/>
      <c r="SBN36" s="137"/>
      <c r="SBO36" s="137"/>
      <c r="SBP36" s="137"/>
      <c r="SBQ36" s="137"/>
      <c r="SBR36" s="137"/>
      <c r="SBS36" s="137"/>
      <c r="SBT36" s="137"/>
      <c r="SBU36" s="137"/>
      <c r="SBV36" s="137"/>
      <c r="SBW36" s="137"/>
      <c r="SBX36" s="137"/>
      <c r="SBY36" s="137"/>
      <c r="SBZ36" s="137"/>
      <c r="SCA36" s="137"/>
      <c r="SCB36" s="137"/>
      <c r="SCC36" s="137"/>
      <c r="SCD36" s="137"/>
      <c r="SCE36" s="137"/>
      <c r="SCF36" s="137"/>
      <c r="SCG36" s="137"/>
      <c r="SCH36" s="137"/>
      <c r="SCI36" s="137"/>
      <c r="SCJ36" s="137"/>
      <c r="SCK36" s="137"/>
      <c r="SCL36" s="137"/>
      <c r="SCM36" s="137"/>
      <c r="SCN36" s="137"/>
      <c r="SCO36" s="137"/>
      <c r="SCP36" s="137"/>
      <c r="SCQ36" s="137"/>
      <c r="SCR36" s="137"/>
      <c r="SCS36" s="137"/>
      <c r="SCT36" s="137"/>
      <c r="SCU36" s="137"/>
      <c r="SCV36" s="137"/>
      <c r="SCW36" s="137"/>
      <c r="SCX36" s="137"/>
      <c r="SCY36" s="137"/>
      <c r="SCZ36" s="137"/>
      <c r="SDA36" s="137"/>
      <c r="SDB36" s="137"/>
      <c r="SDC36" s="137"/>
      <c r="SDD36" s="137"/>
      <c r="SDE36" s="137"/>
      <c r="SDF36" s="137"/>
      <c r="SDG36" s="137"/>
      <c r="SDH36" s="137"/>
      <c r="SDI36" s="137"/>
      <c r="SDJ36" s="137"/>
      <c r="SDK36" s="137"/>
      <c r="SDL36" s="137"/>
      <c r="SDM36" s="137"/>
      <c r="SDN36" s="137"/>
      <c r="SDO36" s="137"/>
      <c r="SDP36" s="137"/>
      <c r="SDQ36" s="137"/>
      <c r="SDR36" s="137"/>
      <c r="SDS36" s="137"/>
      <c r="SDT36" s="137"/>
      <c r="SDU36" s="137"/>
      <c r="SDV36" s="137"/>
      <c r="SDW36" s="137"/>
      <c r="SDX36" s="137"/>
      <c r="SDY36" s="137"/>
      <c r="SDZ36" s="137"/>
      <c r="SEA36" s="137"/>
      <c r="SEB36" s="137"/>
      <c r="SEC36" s="137"/>
      <c r="SED36" s="137"/>
      <c r="SEE36" s="137"/>
      <c r="SEF36" s="137"/>
      <c r="SEG36" s="137"/>
      <c r="SEH36" s="137"/>
      <c r="SEI36" s="137"/>
      <c r="SEJ36" s="137"/>
      <c r="SEK36" s="137"/>
      <c r="SEL36" s="137"/>
      <c r="SEM36" s="137"/>
      <c r="SEN36" s="137"/>
      <c r="SEO36" s="137"/>
      <c r="SEP36" s="137"/>
      <c r="SEQ36" s="137"/>
      <c r="SER36" s="137"/>
      <c r="SES36" s="137"/>
      <c r="SET36" s="137"/>
      <c r="SEU36" s="137"/>
      <c r="SEV36" s="137"/>
      <c r="SEW36" s="137"/>
      <c r="SEX36" s="137"/>
      <c r="SEY36" s="137"/>
      <c r="SEZ36" s="137"/>
      <c r="SFA36" s="137"/>
      <c r="SFB36" s="137"/>
      <c r="SFC36" s="137"/>
      <c r="SFD36" s="137"/>
      <c r="SFE36" s="137"/>
      <c r="SFF36" s="137"/>
      <c r="SFG36" s="137"/>
      <c r="SFH36" s="137"/>
      <c r="SFI36" s="137"/>
      <c r="SFJ36" s="137"/>
      <c r="SFK36" s="137"/>
      <c r="SFL36" s="137"/>
      <c r="SFM36" s="137"/>
      <c r="SFN36" s="137"/>
      <c r="SFO36" s="137"/>
      <c r="SFP36" s="137"/>
      <c r="SFQ36" s="137"/>
      <c r="SFR36" s="137"/>
      <c r="SFS36" s="137"/>
      <c r="SFT36" s="137"/>
      <c r="SFU36" s="137"/>
      <c r="SFV36" s="137"/>
      <c r="SFW36" s="137"/>
      <c r="SFX36" s="137"/>
      <c r="SFY36" s="137"/>
      <c r="SFZ36" s="137"/>
      <c r="SGA36" s="137"/>
      <c r="SGB36" s="137"/>
      <c r="SGC36" s="137"/>
      <c r="SGD36" s="137"/>
      <c r="SGE36" s="137"/>
      <c r="SGF36" s="137"/>
      <c r="SGG36" s="137"/>
      <c r="SGH36" s="137"/>
      <c r="SGI36" s="137"/>
      <c r="SGJ36" s="137"/>
      <c r="SGK36" s="137"/>
      <c r="SGL36" s="137"/>
      <c r="SGM36" s="137"/>
      <c r="SGN36" s="137"/>
      <c r="SGO36" s="137"/>
      <c r="SGP36" s="137"/>
      <c r="SGQ36" s="137"/>
      <c r="SGR36" s="137"/>
      <c r="SGS36" s="137"/>
      <c r="SGT36" s="137"/>
      <c r="SGU36" s="137"/>
      <c r="SGV36" s="137"/>
      <c r="SGW36" s="137"/>
      <c r="SGX36" s="137"/>
      <c r="SGY36" s="137"/>
      <c r="SGZ36" s="137"/>
      <c r="SHA36" s="137"/>
      <c r="SHB36" s="137"/>
      <c r="SHC36" s="137"/>
      <c r="SHD36" s="137"/>
      <c r="SHE36" s="137"/>
      <c r="SHF36" s="137"/>
      <c r="SHG36" s="137"/>
      <c r="SHH36" s="137"/>
      <c r="SHI36" s="137"/>
      <c r="SHJ36" s="137"/>
      <c r="SHK36" s="137"/>
      <c r="SHL36" s="137"/>
      <c r="SHM36" s="137"/>
      <c r="SHN36" s="137"/>
      <c r="SHO36" s="137"/>
      <c r="SHP36" s="137"/>
      <c r="SHQ36" s="137"/>
      <c r="SHR36" s="137"/>
      <c r="SHS36" s="137"/>
      <c r="SHT36" s="137"/>
      <c r="SHU36" s="137"/>
      <c r="SHV36" s="137"/>
      <c r="SHW36" s="137"/>
      <c r="SHX36" s="137"/>
      <c r="SHY36" s="137"/>
      <c r="SHZ36" s="137"/>
      <c r="SIA36" s="137"/>
      <c r="SIB36" s="137"/>
      <c r="SIC36" s="137"/>
      <c r="SID36" s="137"/>
      <c r="SIE36" s="137"/>
      <c r="SIF36" s="137"/>
      <c r="SIG36" s="137"/>
      <c r="SIH36" s="137"/>
      <c r="SII36" s="137"/>
      <c r="SIJ36" s="137"/>
      <c r="SIK36" s="137"/>
      <c r="SIL36" s="137"/>
      <c r="SIM36" s="137"/>
      <c r="SIN36" s="137"/>
      <c r="SIO36" s="137"/>
      <c r="SIP36" s="137"/>
      <c r="SIQ36" s="137"/>
      <c r="SIR36" s="137"/>
      <c r="SIS36" s="137"/>
      <c r="SIT36" s="137"/>
      <c r="SIU36" s="137"/>
      <c r="SIV36" s="137"/>
      <c r="SIW36" s="137"/>
      <c r="SIX36" s="137"/>
      <c r="SIY36" s="137"/>
      <c r="SIZ36" s="137"/>
      <c r="SJA36" s="137"/>
      <c r="SJB36" s="137"/>
      <c r="SJC36" s="137"/>
      <c r="SJD36" s="137"/>
      <c r="SJE36" s="137"/>
      <c r="SJF36" s="137"/>
      <c r="SJG36" s="137"/>
      <c r="SJH36" s="137"/>
      <c r="SJI36" s="137"/>
      <c r="SJJ36" s="137"/>
      <c r="SJK36" s="137"/>
      <c r="SJL36" s="137"/>
      <c r="SJM36" s="137"/>
      <c r="SJN36" s="137"/>
      <c r="SJO36" s="137"/>
      <c r="SJP36" s="137"/>
      <c r="SJQ36" s="137"/>
      <c r="SJR36" s="137"/>
      <c r="SJS36" s="137"/>
      <c r="SJT36" s="137"/>
      <c r="SJU36" s="137"/>
      <c r="SJV36" s="137"/>
      <c r="SJW36" s="137"/>
      <c r="SJX36" s="137"/>
      <c r="SJY36" s="137"/>
      <c r="SJZ36" s="137"/>
      <c r="SKA36" s="137"/>
      <c r="SKB36" s="137"/>
      <c r="SKC36" s="137"/>
      <c r="SKD36" s="137"/>
      <c r="SKE36" s="137"/>
      <c r="SKF36" s="137"/>
      <c r="SKG36" s="137"/>
      <c r="SKH36" s="137"/>
      <c r="SKI36" s="137"/>
      <c r="SKJ36" s="137"/>
      <c r="SKK36" s="137"/>
      <c r="SKL36" s="137"/>
      <c r="SKM36" s="137"/>
      <c r="SKN36" s="137"/>
      <c r="SKO36" s="137"/>
      <c r="SKP36" s="137"/>
      <c r="SKQ36" s="137"/>
      <c r="SKR36" s="137"/>
      <c r="SKS36" s="137"/>
      <c r="SKT36" s="137"/>
      <c r="SKU36" s="137"/>
      <c r="SKV36" s="137"/>
      <c r="SKW36" s="137"/>
      <c r="SKX36" s="137"/>
      <c r="SKY36" s="137"/>
      <c r="SKZ36" s="137"/>
      <c r="SLA36" s="137"/>
      <c r="SLB36" s="137"/>
      <c r="SLC36" s="137"/>
      <c r="SLD36" s="137"/>
      <c r="SLE36" s="137"/>
      <c r="SLF36" s="137"/>
      <c r="SLG36" s="137"/>
      <c r="SLH36" s="137"/>
      <c r="SLI36" s="137"/>
      <c r="SLJ36" s="137"/>
      <c r="SLK36" s="137"/>
      <c r="SLL36" s="137"/>
      <c r="SLM36" s="137"/>
      <c r="SLN36" s="137"/>
      <c r="SLO36" s="137"/>
      <c r="SLP36" s="137"/>
      <c r="SLQ36" s="137"/>
      <c r="SLR36" s="137"/>
      <c r="SLS36" s="137"/>
      <c r="SLT36" s="137"/>
      <c r="SLU36" s="137"/>
      <c r="SLV36" s="137"/>
      <c r="SLW36" s="137"/>
      <c r="SLX36" s="137"/>
      <c r="SLY36" s="137"/>
      <c r="SLZ36" s="137"/>
      <c r="SMA36" s="137"/>
      <c r="SMB36" s="137"/>
      <c r="SMC36" s="137"/>
      <c r="SMD36" s="137"/>
      <c r="SME36" s="137"/>
      <c r="SMF36" s="137"/>
      <c r="SMG36" s="137"/>
      <c r="SMH36" s="137"/>
      <c r="SMI36" s="137"/>
      <c r="SMJ36" s="137"/>
      <c r="SMK36" s="137"/>
      <c r="SML36" s="137"/>
      <c r="SMM36" s="137"/>
      <c r="SMN36" s="137"/>
      <c r="SMO36" s="137"/>
      <c r="SMP36" s="137"/>
      <c r="SMQ36" s="137"/>
      <c r="SMR36" s="137"/>
      <c r="SMS36" s="137"/>
      <c r="SMT36" s="137"/>
      <c r="SMU36" s="137"/>
      <c r="SMV36" s="137"/>
      <c r="SMW36" s="137"/>
      <c r="SMX36" s="137"/>
      <c r="SMY36" s="137"/>
      <c r="SMZ36" s="137"/>
      <c r="SNA36" s="137"/>
      <c r="SNB36" s="137"/>
      <c r="SNC36" s="137"/>
      <c r="SND36" s="137"/>
      <c r="SNE36" s="137"/>
      <c r="SNF36" s="137"/>
      <c r="SNG36" s="137"/>
      <c r="SNH36" s="137"/>
      <c r="SNI36" s="137"/>
      <c r="SNJ36" s="137"/>
      <c r="SNK36" s="137"/>
      <c r="SNL36" s="137"/>
      <c r="SNM36" s="137"/>
      <c r="SNN36" s="137"/>
      <c r="SNO36" s="137"/>
      <c r="SNP36" s="137"/>
      <c r="SNQ36" s="137"/>
      <c r="SNR36" s="137"/>
      <c r="SNS36" s="137"/>
      <c r="SNT36" s="137"/>
      <c r="SNU36" s="137"/>
      <c r="SNV36" s="137"/>
      <c r="SNW36" s="137"/>
      <c r="SNX36" s="137"/>
      <c r="SNY36" s="137"/>
      <c r="SNZ36" s="137"/>
      <c r="SOA36" s="137"/>
      <c r="SOB36" s="137"/>
      <c r="SOC36" s="137"/>
      <c r="SOD36" s="137"/>
      <c r="SOE36" s="137"/>
      <c r="SOF36" s="137"/>
      <c r="SOG36" s="137"/>
      <c r="SOH36" s="137"/>
      <c r="SOI36" s="137"/>
      <c r="SOJ36" s="137"/>
      <c r="SOK36" s="137"/>
      <c r="SOL36" s="137"/>
      <c r="SOM36" s="137"/>
      <c r="SON36" s="137"/>
      <c r="SOO36" s="137"/>
      <c r="SOP36" s="137"/>
      <c r="SOQ36" s="137"/>
      <c r="SOR36" s="137"/>
      <c r="SOS36" s="137"/>
      <c r="SOT36" s="137"/>
      <c r="SOU36" s="137"/>
      <c r="SOV36" s="137"/>
      <c r="SOW36" s="137"/>
      <c r="SOX36" s="137"/>
      <c r="SOY36" s="137"/>
      <c r="SOZ36" s="137"/>
      <c r="SPA36" s="137"/>
      <c r="SPB36" s="137"/>
      <c r="SPC36" s="137"/>
      <c r="SPD36" s="137"/>
      <c r="SPE36" s="137"/>
      <c r="SPF36" s="137"/>
      <c r="SPG36" s="137"/>
      <c r="SPH36" s="137"/>
      <c r="SPI36" s="137"/>
      <c r="SPJ36" s="137"/>
      <c r="SPK36" s="137"/>
      <c r="SPL36" s="137"/>
      <c r="SPM36" s="137"/>
      <c r="SPN36" s="137"/>
      <c r="SPO36" s="137"/>
      <c r="SPP36" s="137"/>
      <c r="SPQ36" s="137"/>
      <c r="SPR36" s="137"/>
      <c r="SPS36" s="137"/>
      <c r="SPT36" s="137"/>
      <c r="SPU36" s="137"/>
      <c r="SPV36" s="137"/>
      <c r="SPW36" s="137"/>
      <c r="SPX36" s="137"/>
      <c r="SPY36" s="137"/>
      <c r="SPZ36" s="137"/>
      <c r="SQA36" s="137"/>
      <c r="SQB36" s="137"/>
      <c r="SQC36" s="137"/>
      <c r="SQD36" s="137"/>
      <c r="SQE36" s="137"/>
      <c r="SQF36" s="137"/>
      <c r="SQG36" s="137"/>
      <c r="SQH36" s="137"/>
      <c r="SQI36" s="137"/>
      <c r="SQJ36" s="137"/>
      <c r="SQK36" s="137"/>
      <c r="SQL36" s="137"/>
      <c r="SQM36" s="137"/>
      <c r="SQN36" s="137"/>
      <c r="SQO36" s="137"/>
      <c r="SQP36" s="137"/>
      <c r="SQQ36" s="137"/>
      <c r="SQR36" s="137"/>
      <c r="SQS36" s="137"/>
      <c r="SQT36" s="137"/>
      <c r="SQU36" s="137"/>
      <c r="SQV36" s="137"/>
      <c r="SQW36" s="137"/>
      <c r="SQX36" s="137"/>
      <c r="SQY36" s="137"/>
      <c r="SQZ36" s="137"/>
      <c r="SRA36" s="137"/>
      <c r="SRB36" s="137"/>
      <c r="SRC36" s="137"/>
      <c r="SRD36" s="137"/>
      <c r="SRE36" s="137"/>
      <c r="SRF36" s="137"/>
      <c r="SRG36" s="137"/>
      <c r="SRH36" s="137"/>
      <c r="SRI36" s="137"/>
      <c r="SRJ36" s="137"/>
      <c r="SRK36" s="137"/>
      <c r="SRL36" s="137"/>
      <c r="SRM36" s="137"/>
      <c r="SRN36" s="137"/>
      <c r="SRO36" s="137"/>
      <c r="SRP36" s="137"/>
      <c r="SRQ36" s="137"/>
      <c r="SRR36" s="137"/>
      <c r="SRS36" s="137"/>
      <c r="SRT36" s="137"/>
      <c r="SRU36" s="137"/>
      <c r="SRV36" s="137"/>
      <c r="SRW36" s="137"/>
      <c r="SRX36" s="137"/>
      <c r="SRY36" s="137"/>
      <c r="SRZ36" s="137"/>
      <c r="SSA36" s="137"/>
      <c r="SSB36" s="137"/>
      <c r="SSC36" s="137"/>
      <c r="SSD36" s="137"/>
      <c r="SSE36" s="137"/>
      <c r="SSF36" s="137"/>
      <c r="SSG36" s="137"/>
      <c r="SSH36" s="137"/>
      <c r="SSI36" s="137"/>
      <c r="SSJ36" s="137"/>
      <c r="SSK36" s="137"/>
      <c r="SSL36" s="137"/>
      <c r="SSM36" s="137"/>
      <c r="SSN36" s="137"/>
      <c r="SSO36" s="137"/>
      <c r="SSP36" s="137"/>
      <c r="SSQ36" s="137"/>
      <c r="SSR36" s="137"/>
      <c r="SSS36" s="137"/>
      <c r="SST36" s="137"/>
      <c r="SSU36" s="137"/>
      <c r="SSV36" s="137"/>
      <c r="SSW36" s="137"/>
      <c r="SSX36" s="137"/>
      <c r="SSY36" s="137"/>
      <c r="SSZ36" s="137"/>
      <c r="STA36" s="137"/>
      <c r="STB36" s="137"/>
      <c r="STC36" s="137"/>
      <c r="STD36" s="137"/>
      <c r="STE36" s="137"/>
      <c r="STF36" s="137"/>
      <c r="STG36" s="137"/>
      <c r="STH36" s="137"/>
      <c r="STI36" s="137"/>
      <c r="STJ36" s="137"/>
      <c r="STK36" s="137"/>
      <c r="STL36" s="137"/>
      <c r="STM36" s="137"/>
      <c r="STN36" s="137"/>
      <c r="STO36" s="137"/>
      <c r="STP36" s="137"/>
      <c r="STQ36" s="137"/>
      <c r="STR36" s="137"/>
      <c r="STS36" s="137"/>
      <c r="STT36" s="137"/>
      <c r="STU36" s="137"/>
      <c r="STV36" s="137"/>
      <c r="STW36" s="137"/>
      <c r="STX36" s="137"/>
      <c r="STY36" s="137"/>
      <c r="STZ36" s="137"/>
      <c r="SUA36" s="137"/>
      <c r="SUB36" s="137"/>
      <c r="SUC36" s="137"/>
      <c r="SUD36" s="137"/>
      <c r="SUE36" s="137"/>
      <c r="SUF36" s="137"/>
      <c r="SUG36" s="137"/>
      <c r="SUH36" s="137"/>
      <c r="SUI36" s="137"/>
      <c r="SUJ36" s="137"/>
      <c r="SUK36" s="137"/>
      <c r="SUL36" s="137"/>
      <c r="SUM36" s="137"/>
      <c r="SUN36" s="137"/>
      <c r="SUO36" s="137"/>
      <c r="SUP36" s="137"/>
      <c r="SUQ36" s="137"/>
      <c r="SUR36" s="137"/>
      <c r="SUS36" s="137"/>
      <c r="SUT36" s="137"/>
      <c r="SUU36" s="137"/>
      <c r="SUV36" s="137"/>
      <c r="SUW36" s="137"/>
      <c r="SUX36" s="137"/>
      <c r="SUY36" s="137"/>
      <c r="SUZ36" s="137"/>
      <c r="SVA36" s="137"/>
      <c r="SVB36" s="137"/>
      <c r="SVC36" s="137"/>
      <c r="SVD36" s="137"/>
      <c r="SVE36" s="137"/>
      <c r="SVF36" s="137"/>
      <c r="SVG36" s="137"/>
      <c r="SVH36" s="137"/>
      <c r="SVI36" s="137"/>
      <c r="SVJ36" s="137"/>
      <c r="SVK36" s="137"/>
      <c r="SVL36" s="137"/>
      <c r="SVM36" s="137"/>
      <c r="SVN36" s="137"/>
      <c r="SVO36" s="137"/>
      <c r="SVP36" s="137"/>
      <c r="SVQ36" s="137"/>
      <c r="SVR36" s="137"/>
      <c r="SVS36" s="137"/>
      <c r="SVT36" s="137"/>
      <c r="SVU36" s="137"/>
      <c r="SVV36" s="137"/>
      <c r="SVW36" s="137"/>
      <c r="SVX36" s="137"/>
      <c r="SVY36" s="137"/>
      <c r="SVZ36" s="137"/>
      <c r="SWA36" s="137"/>
      <c r="SWB36" s="137"/>
      <c r="SWC36" s="137"/>
      <c r="SWD36" s="137"/>
      <c r="SWE36" s="137"/>
      <c r="SWF36" s="137"/>
      <c r="SWG36" s="137"/>
      <c r="SWH36" s="137"/>
      <c r="SWI36" s="137"/>
      <c r="SWJ36" s="137"/>
      <c r="SWK36" s="137"/>
      <c r="SWL36" s="137"/>
      <c r="SWM36" s="137"/>
      <c r="SWN36" s="137"/>
      <c r="SWO36" s="137"/>
      <c r="SWP36" s="137"/>
      <c r="SWQ36" s="137"/>
      <c r="SWR36" s="137"/>
      <c r="SWS36" s="137"/>
      <c r="SWT36" s="137"/>
      <c r="SWU36" s="137"/>
      <c r="SWV36" s="137"/>
      <c r="SWW36" s="137"/>
      <c r="SWX36" s="137"/>
      <c r="SWY36" s="137"/>
      <c r="SWZ36" s="137"/>
      <c r="SXA36" s="137"/>
      <c r="SXB36" s="137"/>
      <c r="SXC36" s="137"/>
      <c r="SXD36" s="137"/>
      <c r="SXE36" s="137"/>
      <c r="SXF36" s="137"/>
      <c r="SXG36" s="137"/>
      <c r="SXH36" s="137"/>
      <c r="SXI36" s="137"/>
      <c r="SXJ36" s="137"/>
      <c r="SXK36" s="137"/>
      <c r="SXL36" s="137"/>
      <c r="SXM36" s="137"/>
      <c r="SXN36" s="137"/>
      <c r="SXO36" s="137"/>
      <c r="SXP36" s="137"/>
      <c r="SXQ36" s="137"/>
      <c r="SXR36" s="137"/>
      <c r="SXS36" s="137"/>
      <c r="SXT36" s="137"/>
      <c r="SXU36" s="137"/>
      <c r="SXV36" s="137"/>
      <c r="SXW36" s="137"/>
      <c r="SXX36" s="137"/>
      <c r="SXY36" s="137"/>
      <c r="SXZ36" s="137"/>
      <c r="SYA36" s="137"/>
      <c r="SYB36" s="137"/>
      <c r="SYC36" s="137"/>
      <c r="SYD36" s="137"/>
      <c r="SYE36" s="137"/>
      <c r="SYF36" s="137"/>
      <c r="SYG36" s="137"/>
      <c r="SYH36" s="137"/>
      <c r="SYI36" s="137"/>
      <c r="SYJ36" s="137"/>
      <c r="SYK36" s="137"/>
      <c r="SYL36" s="137"/>
      <c r="SYM36" s="137"/>
      <c r="SYN36" s="137"/>
      <c r="SYO36" s="137"/>
      <c r="SYP36" s="137"/>
      <c r="SYQ36" s="137"/>
      <c r="SYR36" s="137"/>
      <c r="SYS36" s="137"/>
      <c r="SYT36" s="137"/>
      <c r="SYU36" s="137"/>
      <c r="SYV36" s="137"/>
      <c r="SYW36" s="137"/>
      <c r="SYX36" s="137"/>
      <c r="SYY36" s="137"/>
      <c r="SYZ36" s="137"/>
      <c r="SZA36" s="137"/>
      <c r="SZB36" s="137"/>
      <c r="SZC36" s="137"/>
      <c r="SZD36" s="137"/>
      <c r="SZE36" s="137"/>
      <c r="SZF36" s="137"/>
      <c r="SZG36" s="137"/>
      <c r="SZH36" s="137"/>
      <c r="SZI36" s="137"/>
      <c r="SZJ36" s="137"/>
      <c r="SZK36" s="137"/>
      <c r="SZL36" s="137"/>
      <c r="SZM36" s="137"/>
      <c r="SZN36" s="137"/>
      <c r="SZO36" s="137"/>
      <c r="SZP36" s="137"/>
      <c r="SZQ36" s="137"/>
      <c r="SZR36" s="137"/>
      <c r="SZS36" s="137"/>
      <c r="SZT36" s="137"/>
      <c r="SZU36" s="137"/>
      <c r="SZV36" s="137"/>
      <c r="SZW36" s="137"/>
      <c r="SZX36" s="137"/>
      <c r="SZY36" s="137"/>
      <c r="SZZ36" s="137"/>
      <c r="TAA36" s="137"/>
      <c r="TAB36" s="137"/>
      <c r="TAC36" s="137"/>
      <c r="TAD36" s="137"/>
      <c r="TAE36" s="137"/>
      <c r="TAF36" s="137"/>
      <c r="TAG36" s="137"/>
      <c r="TAH36" s="137"/>
      <c r="TAI36" s="137"/>
      <c r="TAJ36" s="137"/>
      <c r="TAK36" s="137"/>
      <c r="TAL36" s="137"/>
      <c r="TAM36" s="137"/>
      <c r="TAN36" s="137"/>
      <c r="TAO36" s="137"/>
      <c r="TAP36" s="137"/>
      <c r="TAQ36" s="137"/>
      <c r="TAR36" s="137"/>
      <c r="TAS36" s="137"/>
      <c r="TAT36" s="137"/>
      <c r="TAU36" s="137"/>
      <c r="TAV36" s="137"/>
      <c r="TAW36" s="137"/>
      <c r="TAX36" s="137"/>
      <c r="TAY36" s="137"/>
      <c r="TAZ36" s="137"/>
      <c r="TBA36" s="137"/>
      <c r="TBB36" s="137"/>
      <c r="TBC36" s="137"/>
      <c r="TBD36" s="137"/>
      <c r="TBE36" s="137"/>
      <c r="TBF36" s="137"/>
      <c r="TBG36" s="137"/>
      <c r="TBH36" s="137"/>
      <c r="TBI36" s="137"/>
      <c r="TBJ36" s="137"/>
      <c r="TBK36" s="137"/>
      <c r="TBL36" s="137"/>
      <c r="TBM36" s="137"/>
      <c r="TBN36" s="137"/>
      <c r="TBO36" s="137"/>
      <c r="TBP36" s="137"/>
      <c r="TBQ36" s="137"/>
      <c r="TBR36" s="137"/>
      <c r="TBS36" s="137"/>
      <c r="TBT36" s="137"/>
      <c r="TBU36" s="137"/>
      <c r="TBV36" s="137"/>
      <c r="TBW36" s="137"/>
      <c r="TBX36" s="137"/>
      <c r="TBY36" s="137"/>
      <c r="TBZ36" s="137"/>
      <c r="TCA36" s="137"/>
      <c r="TCB36" s="137"/>
      <c r="TCC36" s="137"/>
      <c r="TCD36" s="137"/>
      <c r="TCE36" s="137"/>
      <c r="TCF36" s="137"/>
      <c r="TCG36" s="137"/>
      <c r="TCH36" s="137"/>
      <c r="TCI36" s="137"/>
      <c r="TCJ36" s="137"/>
      <c r="TCK36" s="137"/>
      <c r="TCL36" s="137"/>
      <c r="TCM36" s="137"/>
      <c r="TCN36" s="137"/>
      <c r="TCO36" s="137"/>
      <c r="TCP36" s="137"/>
      <c r="TCQ36" s="137"/>
      <c r="TCR36" s="137"/>
      <c r="TCS36" s="137"/>
      <c r="TCT36" s="137"/>
      <c r="TCU36" s="137"/>
      <c r="TCV36" s="137"/>
      <c r="TCW36" s="137"/>
      <c r="TCX36" s="137"/>
      <c r="TCY36" s="137"/>
      <c r="TCZ36" s="137"/>
      <c r="TDA36" s="137"/>
      <c r="TDB36" s="137"/>
      <c r="TDC36" s="137"/>
      <c r="TDD36" s="137"/>
      <c r="TDE36" s="137"/>
      <c r="TDF36" s="137"/>
      <c r="TDG36" s="137"/>
      <c r="TDH36" s="137"/>
      <c r="TDI36" s="137"/>
      <c r="TDJ36" s="137"/>
      <c r="TDK36" s="137"/>
      <c r="TDL36" s="137"/>
      <c r="TDM36" s="137"/>
      <c r="TDN36" s="137"/>
      <c r="TDO36" s="137"/>
      <c r="TDP36" s="137"/>
      <c r="TDQ36" s="137"/>
      <c r="TDR36" s="137"/>
      <c r="TDS36" s="137"/>
      <c r="TDT36" s="137"/>
      <c r="TDU36" s="137"/>
      <c r="TDV36" s="137"/>
      <c r="TDW36" s="137"/>
      <c r="TDX36" s="137"/>
      <c r="TDY36" s="137"/>
      <c r="TDZ36" s="137"/>
      <c r="TEA36" s="137"/>
      <c r="TEB36" s="137"/>
      <c r="TEC36" s="137"/>
      <c r="TED36" s="137"/>
      <c r="TEE36" s="137"/>
      <c r="TEF36" s="137"/>
      <c r="TEG36" s="137"/>
      <c r="TEH36" s="137"/>
      <c r="TEI36" s="137"/>
      <c r="TEJ36" s="137"/>
      <c r="TEK36" s="137"/>
      <c r="TEL36" s="137"/>
      <c r="TEM36" s="137"/>
      <c r="TEN36" s="137"/>
      <c r="TEO36" s="137"/>
      <c r="TEP36" s="137"/>
      <c r="TEQ36" s="137"/>
      <c r="TER36" s="137"/>
      <c r="TES36" s="137"/>
      <c r="TET36" s="137"/>
      <c r="TEU36" s="137"/>
      <c r="TEV36" s="137"/>
      <c r="TEW36" s="137"/>
      <c r="TEX36" s="137"/>
      <c r="TEY36" s="137"/>
      <c r="TEZ36" s="137"/>
      <c r="TFA36" s="137"/>
      <c r="TFB36" s="137"/>
      <c r="TFC36" s="137"/>
      <c r="TFD36" s="137"/>
      <c r="TFE36" s="137"/>
      <c r="TFF36" s="137"/>
      <c r="TFG36" s="137"/>
      <c r="TFH36" s="137"/>
      <c r="TFI36" s="137"/>
      <c r="TFJ36" s="137"/>
      <c r="TFK36" s="137"/>
      <c r="TFL36" s="137"/>
      <c r="TFM36" s="137"/>
      <c r="TFN36" s="137"/>
      <c r="TFO36" s="137"/>
      <c r="TFP36" s="137"/>
      <c r="TFQ36" s="137"/>
      <c r="TFR36" s="137"/>
      <c r="TFS36" s="137"/>
      <c r="TFT36" s="137"/>
      <c r="TFU36" s="137"/>
      <c r="TFV36" s="137"/>
      <c r="TFW36" s="137"/>
      <c r="TFX36" s="137"/>
      <c r="TFY36" s="137"/>
      <c r="TFZ36" s="137"/>
      <c r="TGA36" s="137"/>
      <c r="TGB36" s="137"/>
      <c r="TGC36" s="137"/>
      <c r="TGD36" s="137"/>
      <c r="TGE36" s="137"/>
      <c r="TGF36" s="137"/>
      <c r="TGG36" s="137"/>
      <c r="TGH36" s="137"/>
      <c r="TGI36" s="137"/>
      <c r="TGJ36" s="137"/>
      <c r="TGK36" s="137"/>
      <c r="TGL36" s="137"/>
      <c r="TGM36" s="137"/>
      <c r="TGN36" s="137"/>
      <c r="TGO36" s="137"/>
      <c r="TGP36" s="137"/>
      <c r="TGQ36" s="137"/>
      <c r="TGR36" s="137"/>
      <c r="TGS36" s="137"/>
      <c r="TGT36" s="137"/>
      <c r="TGU36" s="137"/>
      <c r="TGV36" s="137"/>
      <c r="TGW36" s="137"/>
      <c r="TGX36" s="137"/>
      <c r="TGY36" s="137"/>
      <c r="TGZ36" s="137"/>
      <c r="THA36" s="137"/>
      <c r="THB36" s="137"/>
      <c r="THC36" s="137"/>
      <c r="THD36" s="137"/>
      <c r="THE36" s="137"/>
      <c r="THF36" s="137"/>
      <c r="THG36" s="137"/>
      <c r="THH36" s="137"/>
      <c r="THI36" s="137"/>
      <c r="THJ36" s="137"/>
      <c r="THK36" s="137"/>
      <c r="THL36" s="137"/>
      <c r="THM36" s="137"/>
      <c r="THN36" s="137"/>
      <c r="THO36" s="137"/>
      <c r="THP36" s="137"/>
      <c r="THQ36" s="137"/>
      <c r="THR36" s="137"/>
      <c r="THS36" s="137"/>
      <c r="THT36" s="137"/>
      <c r="THU36" s="137"/>
      <c r="THV36" s="137"/>
      <c r="THW36" s="137"/>
      <c r="THX36" s="137"/>
      <c r="THY36" s="137"/>
      <c r="THZ36" s="137"/>
      <c r="TIA36" s="137"/>
      <c r="TIB36" s="137"/>
      <c r="TIC36" s="137"/>
      <c r="TID36" s="137"/>
      <c r="TIE36" s="137"/>
      <c r="TIF36" s="137"/>
      <c r="TIG36" s="137"/>
      <c r="TIH36" s="137"/>
      <c r="TII36" s="137"/>
      <c r="TIJ36" s="137"/>
      <c r="TIK36" s="137"/>
      <c r="TIL36" s="137"/>
      <c r="TIM36" s="137"/>
      <c r="TIN36" s="137"/>
      <c r="TIO36" s="137"/>
      <c r="TIP36" s="137"/>
      <c r="TIQ36" s="137"/>
      <c r="TIR36" s="137"/>
      <c r="TIS36" s="137"/>
      <c r="TIT36" s="137"/>
      <c r="TIU36" s="137"/>
      <c r="TIV36" s="137"/>
      <c r="TIW36" s="137"/>
      <c r="TIX36" s="137"/>
      <c r="TIY36" s="137"/>
      <c r="TIZ36" s="137"/>
      <c r="TJA36" s="137"/>
      <c r="TJB36" s="137"/>
      <c r="TJC36" s="137"/>
      <c r="TJD36" s="137"/>
      <c r="TJE36" s="137"/>
      <c r="TJF36" s="137"/>
      <c r="TJG36" s="137"/>
      <c r="TJH36" s="137"/>
      <c r="TJI36" s="137"/>
      <c r="TJJ36" s="137"/>
      <c r="TJK36" s="137"/>
      <c r="TJL36" s="137"/>
      <c r="TJM36" s="137"/>
      <c r="TJN36" s="137"/>
      <c r="TJO36" s="137"/>
      <c r="TJP36" s="137"/>
      <c r="TJQ36" s="137"/>
      <c r="TJR36" s="137"/>
      <c r="TJS36" s="137"/>
      <c r="TJT36" s="137"/>
      <c r="TJU36" s="137"/>
      <c r="TJV36" s="137"/>
      <c r="TJW36" s="137"/>
      <c r="TJX36" s="137"/>
      <c r="TJY36" s="137"/>
      <c r="TJZ36" s="137"/>
      <c r="TKA36" s="137"/>
      <c r="TKB36" s="137"/>
      <c r="TKC36" s="137"/>
      <c r="TKD36" s="137"/>
      <c r="TKE36" s="137"/>
      <c r="TKF36" s="137"/>
      <c r="TKG36" s="137"/>
      <c r="TKH36" s="137"/>
      <c r="TKI36" s="137"/>
      <c r="TKJ36" s="137"/>
      <c r="TKK36" s="137"/>
      <c r="TKL36" s="137"/>
      <c r="TKM36" s="137"/>
      <c r="TKN36" s="137"/>
      <c r="TKO36" s="137"/>
      <c r="TKP36" s="137"/>
      <c r="TKQ36" s="137"/>
      <c r="TKR36" s="137"/>
      <c r="TKS36" s="137"/>
      <c r="TKT36" s="137"/>
      <c r="TKU36" s="137"/>
      <c r="TKV36" s="137"/>
      <c r="TKW36" s="137"/>
      <c r="TKX36" s="137"/>
      <c r="TKY36" s="137"/>
      <c r="TKZ36" s="137"/>
      <c r="TLA36" s="137"/>
      <c r="TLB36" s="137"/>
      <c r="TLC36" s="137"/>
      <c r="TLD36" s="137"/>
      <c r="TLE36" s="137"/>
      <c r="TLF36" s="137"/>
      <c r="TLG36" s="137"/>
      <c r="TLH36" s="137"/>
      <c r="TLI36" s="137"/>
      <c r="TLJ36" s="137"/>
      <c r="TLK36" s="137"/>
      <c r="TLL36" s="137"/>
      <c r="TLM36" s="137"/>
      <c r="TLN36" s="137"/>
      <c r="TLO36" s="137"/>
      <c r="TLP36" s="137"/>
      <c r="TLQ36" s="137"/>
      <c r="TLR36" s="137"/>
      <c r="TLS36" s="137"/>
      <c r="TLT36" s="137"/>
      <c r="TLU36" s="137"/>
      <c r="TLV36" s="137"/>
      <c r="TLW36" s="137"/>
      <c r="TLX36" s="137"/>
      <c r="TLY36" s="137"/>
      <c r="TLZ36" s="137"/>
      <c r="TMA36" s="137"/>
      <c r="TMB36" s="137"/>
      <c r="TMC36" s="137"/>
      <c r="TMD36" s="137"/>
      <c r="TME36" s="137"/>
      <c r="TMF36" s="137"/>
      <c r="TMG36" s="137"/>
      <c r="TMH36" s="137"/>
      <c r="TMI36" s="137"/>
      <c r="TMJ36" s="137"/>
      <c r="TMK36" s="137"/>
      <c r="TML36" s="137"/>
      <c r="TMM36" s="137"/>
      <c r="TMN36" s="137"/>
      <c r="TMO36" s="137"/>
      <c r="TMP36" s="137"/>
      <c r="TMQ36" s="137"/>
      <c r="TMR36" s="137"/>
      <c r="TMS36" s="137"/>
      <c r="TMT36" s="137"/>
      <c r="TMU36" s="137"/>
      <c r="TMV36" s="137"/>
      <c r="TMW36" s="137"/>
      <c r="TMX36" s="137"/>
      <c r="TMY36" s="137"/>
      <c r="TMZ36" s="137"/>
      <c r="TNA36" s="137"/>
      <c r="TNB36" s="137"/>
      <c r="TNC36" s="137"/>
      <c r="TND36" s="137"/>
      <c r="TNE36" s="137"/>
      <c r="TNF36" s="137"/>
      <c r="TNG36" s="137"/>
      <c r="TNH36" s="137"/>
      <c r="TNI36" s="137"/>
      <c r="TNJ36" s="137"/>
      <c r="TNK36" s="137"/>
      <c r="TNL36" s="137"/>
      <c r="TNM36" s="137"/>
      <c r="TNN36" s="137"/>
      <c r="TNO36" s="137"/>
      <c r="TNP36" s="137"/>
      <c r="TNQ36" s="137"/>
      <c r="TNR36" s="137"/>
      <c r="TNS36" s="137"/>
      <c r="TNT36" s="137"/>
      <c r="TNU36" s="137"/>
      <c r="TNV36" s="137"/>
      <c r="TNW36" s="137"/>
      <c r="TNX36" s="137"/>
      <c r="TNY36" s="137"/>
      <c r="TNZ36" s="137"/>
      <c r="TOA36" s="137"/>
      <c r="TOB36" s="137"/>
      <c r="TOC36" s="137"/>
      <c r="TOD36" s="137"/>
      <c r="TOE36" s="137"/>
      <c r="TOF36" s="137"/>
      <c r="TOG36" s="137"/>
      <c r="TOH36" s="137"/>
      <c r="TOI36" s="137"/>
      <c r="TOJ36" s="137"/>
      <c r="TOK36" s="137"/>
      <c r="TOL36" s="137"/>
      <c r="TOM36" s="137"/>
      <c r="TON36" s="137"/>
      <c r="TOO36" s="137"/>
      <c r="TOP36" s="137"/>
      <c r="TOQ36" s="137"/>
      <c r="TOR36" s="137"/>
      <c r="TOS36" s="137"/>
      <c r="TOT36" s="137"/>
      <c r="TOU36" s="137"/>
      <c r="TOV36" s="137"/>
      <c r="TOW36" s="137"/>
      <c r="TOX36" s="137"/>
      <c r="TOY36" s="137"/>
      <c r="TOZ36" s="137"/>
      <c r="TPA36" s="137"/>
      <c r="TPB36" s="137"/>
      <c r="TPC36" s="137"/>
      <c r="TPD36" s="137"/>
      <c r="TPE36" s="137"/>
      <c r="TPF36" s="137"/>
      <c r="TPG36" s="137"/>
      <c r="TPH36" s="137"/>
      <c r="TPI36" s="137"/>
      <c r="TPJ36" s="137"/>
      <c r="TPK36" s="137"/>
      <c r="TPL36" s="137"/>
      <c r="TPM36" s="137"/>
      <c r="TPN36" s="137"/>
      <c r="TPO36" s="137"/>
      <c r="TPP36" s="137"/>
      <c r="TPQ36" s="137"/>
      <c r="TPR36" s="137"/>
      <c r="TPS36" s="137"/>
      <c r="TPT36" s="137"/>
      <c r="TPU36" s="137"/>
      <c r="TPV36" s="137"/>
      <c r="TPW36" s="137"/>
      <c r="TPX36" s="137"/>
      <c r="TPY36" s="137"/>
      <c r="TPZ36" s="137"/>
      <c r="TQA36" s="137"/>
      <c r="TQB36" s="137"/>
      <c r="TQC36" s="137"/>
      <c r="TQD36" s="137"/>
      <c r="TQE36" s="137"/>
      <c r="TQF36" s="137"/>
      <c r="TQG36" s="137"/>
      <c r="TQH36" s="137"/>
      <c r="TQI36" s="137"/>
      <c r="TQJ36" s="137"/>
      <c r="TQK36" s="137"/>
      <c r="TQL36" s="137"/>
      <c r="TQM36" s="137"/>
      <c r="TQN36" s="137"/>
      <c r="TQO36" s="137"/>
      <c r="TQP36" s="137"/>
      <c r="TQQ36" s="137"/>
      <c r="TQR36" s="137"/>
      <c r="TQS36" s="137"/>
      <c r="TQT36" s="137"/>
      <c r="TQU36" s="137"/>
      <c r="TQV36" s="137"/>
      <c r="TQW36" s="137"/>
      <c r="TQX36" s="137"/>
      <c r="TQY36" s="137"/>
      <c r="TQZ36" s="137"/>
      <c r="TRA36" s="137"/>
      <c r="TRB36" s="137"/>
      <c r="TRC36" s="137"/>
      <c r="TRD36" s="137"/>
      <c r="TRE36" s="137"/>
      <c r="TRF36" s="137"/>
      <c r="TRG36" s="137"/>
      <c r="TRH36" s="137"/>
      <c r="TRI36" s="137"/>
      <c r="TRJ36" s="137"/>
      <c r="TRK36" s="137"/>
      <c r="TRL36" s="137"/>
      <c r="TRM36" s="137"/>
      <c r="TRN36" s="137"/>
      <c r="TRO36" s="137"/>
      <c r="TRP36" s="137"/>
      <c r="TRQ36" s="137"/>
      <c r="TRR36" s="137"/>
      <c r="TRS36" s="137"/>
      <c r="TRT36" s="137"/>
      <c r="TRU36" s="137"/>
      <c r="TRV36" s="137"/>
      <c r="TRW36" s="137"/>
      <c r="TRX36" s="137"/>
      <c r="TRY36" s="137"/>
      <c r="TRZ36" s="137"/>
      <c r="TSA36" s="137"/>
      <c r="TSB36" s="137"/>
      <c r="TSC36" s="137"/>
      <c r="TSD36" s="137"/>
      <c r="TSE36" s="137"/>
      <c r="TSF36" s="137"/>
      <c r="TSG36" s="137"/>
      <c r="TSH36" s="137"/>
      <c r="TSI36" s="137"/>
      <c r="TSJ36" s="137"/>
      <c r="TSK36" s="137"/>
      <c r="TSL36" s="137"/>
      <c r="TSM36" s="137"/>
      <c r="TSN36" s="137"/>
      <c r="TSO36" s="137"/>
      <c r="TSP36" s="137"/>
      <c r="TSQ36" s="137"/>
      <c r="TSR36" s="137"/>
      <c r="TSS36" s="137"/>
      <c r="TST36" s="137"/>
      <c r="TSU36" s="137"/>
      <c r="TSV36" s="137"/>
      <c r="TSW36" s="137"/>
      <c r="TSX36" s="137"/>
      <c r="TSY36" s="137"/>
      <c r="TSZ36" s="137"/>
      <c r="TTA36" s="137"/>
      <c r="TTB36" s="137"/>
      <c r="TTC36" s="137"/>
      <c r="TTD36" s="137"/>
      <c r="TTE36" s="137"/>
      <c r="TTF36" s="137"/>
      <c r="TTG36" s="137"/>
      <c r="TTH36" s="137"/>
      <c r="TTI36" s="137"/>
      <c r="TTJ36" s="137"/>
      <c r="TTK36" s="137"/>
      <c r="TTL36" s="137"/>
      <c r="TTM36" s="137"/>
      <c r="TTN36" s="137"/>
      <c r="TTO36" s="137"/>
      <c r="TTP36" s="137"/>
      <c r="TTQ36" s="137"/>
      <c r="TTR36" s="137"/>
      <c r="TTS36" s="137"/>
      <c r="TTT36" s="137"/>
      <c r="TTU36" s="137"/>
      <c r="TTV36" s="137"/>
      <c r="TTW36" s="137"/>
      <c r="TTX36" s="137"/>
      <c r="TTY36" s="137"/>
      <c r="TTZ36" s="137"/>
      <c r="TUA36" s="137"/>
      <c r="TUB36" s="137"/>
      <c r="TUC36" s="137"/>
      <c r="TUD36" s="137"/>
      <c r="TUE36" s="137"/>
      <c r="TUF36" s="137"/>
      <c r="TUG36" s="137"/>
      <c r="TUH36" s="137"/>
      <c r="TUI36" s="137"/>
      <c r="TUJ36" s="137"/>
      <c r="TUK36" s="137"/>
      <c r="TUL36" s="137"/>
      <c r="TUM36" s="137"/>
      <c r="TUN36" s="137"/>
      <c r="TUO36" s="137"/>
      <c r="TUP36" s="137"/>
      <c r="TUQ36" s="137"/>
      <c r="TUR36" s="137"/>
      <c r="TUS36" s="137"/>
      <c r="TUT36" s="137"/>
      <c r="TUU36" s="137"/>
      <c r="TUV36" s="137"/>
      <c r="TUW36" s="137"/>
      <c r="TUX36" s="137"/>
      <c r="TUY36" s="137"/>
      <c r="TUZ36" s="137"/>
      <c r="TVA36" s="137"/>
      <c r="TVB36" s="137"/>
      <c r="TVC36" s="137"/>
      <c r="TVD36" s="137"/>
      <c r="TVE36" s="137"/>
      <c r="TVF36" s="137"/>
      <c r="TVG36" s="137"/>
      <c r="TVH36" s="137"/>
      <c r="TVI36" s="137"/>
      <c r="TVJ36" s="137"/>
      <c r="TVK36" s="137"/>
      <c r="TVL36" s="137"/>
      <c r="TVM36" s="137"/>
      <c r="TVN36" s="137"/>
      <c r="TVO36" s="137"/>
      <c r="TVP36" s="137"/>
      <c r="TVQ36" s="137"/>
      <c r="TVR36" s="137"/>
      <c r="TVS36" s="137"/>
      <c r="TVT36" s="137"/>
      <c r="TVU36" s="137"/>
      <c r="TVV36" s="137"/>
      <c r="TVW36" s="137"/>
      <c r="TVX36" s="137"/>
      <c r="TVY36" s="137"/>
      <c r="TVZ36" s="137"/>
      <c r="TWA36" s="137"/>
      <c r="TWB36" s="137"/>
      <c r="TWC36" s="137"/>
      <c r="TWD36" s="137"/>
      <c r="TWE36" s="137"/>
      <c r="TWF36" s="137"/>
      <c r="TWG36" s="137"/>
      <c r="TWH36" s="137"/>
      <c r="TWI36" s="137"/>
      <c r="TWJ36" s="137"/>
      <c r="TWK36" s="137"/>
      <c r="TWL36" s="137"/>
      <c r="TWM36" s="137"/>
      <c r="TWN36" s="137"/>
      <c r="TWO36" s="137"/>
      <c r="TWP36" s="137"/>
      <c r="TWQ36" s="137"/>
      <c r="TWR36" s="137"/>
      <c r="TWS36" s="137"/>
      <c r="TWT36" s="137"/>
      <c r="TWU36" s="137"/>
      <c r="TWV36" s="137"/>
      <c r="TWW36" s="137"/>
      <c r="TWX36" s="137"/>
      <c r="TWY36" s="137"/>
      <c r="TWZ36" s="137"/>
      <c r="TXA36" s="137"/>
      <c r="TXB36" s="137"/>
      <c r="TXC36" s="137"/>
      <c r="TXD36" s="137"/>
      <c r="TXE36" s="137"/>
      <c r="TXF36" s="137"/>
      <c r="TXG36" s="137"/>
      <c r="TXH36" s="137"/>
      <c r="TXI36" s="137"/>
      <c r="TXJ36" s="137"/>
      <c r="TXK36" s="137"/>
      <c r="TXL36" s="137"/>
      <c r="TXM36" s="137"/>
      <c r="TXN36" s="137"/>
      <c r="TXO36" s="137"/>
      <c r="TXP36" s="137"/>
      <c r="TXQ36" s="137"/>
      <c r="TXR36" s="137"/>
      <c r="TXS36" s="137"/>
      <c r="TXT36" s="137"/>
      <c r="TXU36" s="137"/>
      <c r="TXV36" s="137"/>
      <c r="TXW36" s="137"/>
      <c r="TXX36" s="137"/>
      <c r="TXY36" s="137"/>
      <c r="TXZ36" s="137"/>
      <c r="TYA36" s="137"/>
      <c r="TYB36" s="137"/>
      <c r="TYC36" s="137"/>
      <c r="TYD36" s="137"/>
      <c r="TYE36" s="137"/>
      <c r="TYF36" s="137"/>
      <c r="TYG36" s="137"/>
      <c r="TYH36" s="137"/>
      <c r="TYI36" s="137"/>
      <c r="TYJ36" s="137"/>
      <c r="TYK36" s="137"/>
      <c r="TYL36" s="137"/>
      <c r="TYM36" s="137"/>
      <c r="TYN36" s="137"/>
      <c r="TYO36" s="137"/>
      <c r="TYP36" s="137"/>
      <c r="TYQ36" s="137"/>
      <c r="TYR36" s="137"/>
      <c r="TYS36" s="137"/>
      <c r="TYT36" s="137"/>
      <c r="TYU36" s="137"/>
      <c r="TYV36" s="137"/>
      <c r="TYW36" s="137"/>
      <c r="TYX36" s="137"/>
      <c r="TYY36" s="137"/>
      <c r="TYZ36" s="137"/>
      <c r="TZA36" s="137"/>
      <c r="TZB36" s="137"/>
      <c r="TZC36" s="137"/>
      <c r="TZD36" s="137"/>
      <c r="TZE36" s="137"/>
      <c r="TZF36" s="137"/>
      <c r="TZG36" s="137"/>
      <c r="TZH36" s="137"/>
      <c r="TZI36" s="137"/>
      <c r="TZJ36" s="137"/>
      <c r="TZK36" s="137"/>
      <c r="TZL36" s="137"/>
      <c r="TZM36" s="137"/>
      <c r="TZN36" s="137"/>
      <c r="TZO36" s="137"/>
      <c r="TZP36" s="137"/>
      <c r="TZQ36" s="137"/>
      <c r="TZR36" s="137"/>
      <c r="TZS36" s="137"/>
      <c r="TZT36" s="137"/>
      <c r="TZU36" s="137"/>
      <c r="TZV36" s="137"/>
      <c r="TZW36" s="137"/>
      <c r="TZX36" s="137"/>
      <c r="TZY36" s="137"/>
      <c r="TZZ36" s="137"/>
      <c r="UAA36" s="137"/>
      <c r="UAB36" s="137"/>
      <c r="UAC36" s="137"/>
      <c r="UAD36" s="137"/>
      <c r="UAE36" s="137"/>
      <c r="UAF36" s="137"/>
      <c r="UAG36" s="137"/>
      <c r="UAH36" s="137"/>
      <c r="UAI36" s="137"/>
      <c r="UAJ36" s="137"/>
      <c r="UAK36" s="137"/>
      <c r="UAL36" s="137"/>
      <c r="UAM36" s="137"/>
      <c r="UAN36" s="137"/>
      <c r="UAO36" s="137"/>
      <c r="UAP36" s="137"/>
      <c r="UAQ36" s="137"/>
      <c r="UAR36" s="137"/>
      <c r="UAS36" s="137"/>
      <c r="UAT36" s="137"/>
      <c r="UAU36" s="137"/>
      <c r="UAV36" s="137"/>
      <c r="UAW36" s="137"/>
      <c r="UAX36" s="137"/>
      <c r="UAY36" s="137"/>
      <c r="UAZ36" s="137"/>
      <c r="UBA36" s="137"/>
      <c r="UBB36" s="137"/>
      <c r="UBC36" s="137"/>
      <c r="UBD36" s="137"/>
      <c r="UBE36" s="137"/>
      <c r="UBF36" s="137"/>
      <c r="UBG36" s="137"/>
      <c r="UBH36" s="137"/>
      <c r="UBI36" s="137"/>
      <c r="UBJ36" s="137"/>
      <c r="UBK36" s="137"/>
      <c r="UBL36" s="137"/>
      <c r="UBM36" s="137"/>
      <c r="UBN36" s="137"/>
      <c r="UBO36" s="137"/>
      <c r="UBP36" s="137"/>
      <c r="UBQ36" s="137"/>
      <c r="UBR36" s="137"/>
      <c r="UBS36" s="137"/>
      <c r="UBT36" s="137"/>
      <c r="UBU36" s="137"/>
      <c r="UBV36" s="137"/>
      <c r="UBW36" s="137"/>
      <c r="UBX36" s="137"/>
      <c r="UBY36" s="137"/>
      <c r="UBZ36" s="137"/>
      <c r="UCA36" s="137"/>
      <c r="UCB36" s="137"/>
      <c r="UCC36" s="137"/>
      <c r="UCD36" s="137"/>
      <c r="UCE36" s="137"/>
      <c r="UCF36" s="137"/>
      <c r="UCG36" s="137"/>
      <c r="UCH36" s="137"/>
      <c r="UCI36" s="137"/>
      <c r="UCJ36" s="137"/>
      <c r="UCK36" s="137"/>
      <c r="UCL36" s="137"/>
      <c r="UCM36" s="137"/>
      <c r="UCN36" s="137"/>
      <c r="UCO36" s="137"/>
      <c r="UCP36" s="137"/>
      <c r="UCQ36" s="137"/>
      <c r="UCR36" s="137"/>
      <c r="UCS36" s="137"/>
      <c r="UCT36" s="137"/>
      <c r="UCU36" s="137"/>
      <c r="UCV36" s="137"/>
      <c r="UCW36" s="137"/>
      <c r="UCX36" s="137"/>
      <c r="UCY36" s="137"/>
      <c r="UCZ36" s="137"/>
      <c r="UDA36" s="137"/>
      <c r="UDB36" s="137"/>
      <c r="UDC36" s="137"/>
      <c r="UDD36" s="137"/>
      <c r="UDE36" s="137"/>
      <c r="UDF36" s="137"/>
      <c r="UDG36" s="137"/>
      <c r="UDH36" s="137"/>
      <c r="UDI36" s="137"/>
      <c r="UDJ36" s="137"/>
      <c r="UDK36" s="137"/>
      <c r="UDL36" s="137"/>
      <c r="UDM36" s="137"/>
      <c r="UDN36" s="137"/>
      <c r="UDO36" s="137"/>
      <c r="UDP36" s="137"/>
      <c r="UDQ36" s="137"/>
      <c r="UDR36" s="137"/>
      <c r="UDS36" s="137"/>
      <c r="UDT36" s="137"/>
      <c r="UDU36" s="137"/>
      <c r="UDV36" s="137"/>
      <c r="UDW36" s="137"/>
      <c r="UDX36" s="137"/>
      <c r="UDY36" s="137"/>
      <c r="UDZ36" s="137"/>
      <c r="UEA36" s="137"/>
      <c r="UEB36" s="137"/>
      <c r="UEC36" s="137"/>
      <c r="UED36" s="137"/>
      <c r="UEE36" s="137"/>
      <c r="UEF36" s="137"/>
      <c r="UEG36" s="137"/>
      <c r="UEH36" s="137"/>
      <c r="UEI36" s="137"/>
      <c r="UEJ36" s="137"/>
      <c r="UEK36" s="137"/>
      <c r="UEL36" s="137"/>
      <c r="UEM36" s="137"/>
      <c r="UEN36" s="137"/>
      <c r="UEO36" s="137"/>
      <c r="UEP36" s="137"/>
      <c r="UEQ36" s="137"/>
      <c r="UER36" s="137"/>
      <c r="UES36" s="137"/>
      <c r="UET36" s="137"/>
      <c r="UEU36" s="137"/>
      <c r="UEV36" s="137"/>
      <c r="UEW36" s="137"/>
      <c r="UEX36" s="137"/>
      <c r="UEY36" s="137"/>
      <c r="UEZ36" s="137"/>
      <c r="UFA36" s="137"/>
      <c r="UFB36" s="137"/>
      <c r="UFC36" s="137"/>
      <c r="UFD36" s="137"/>
      <c r="UFE36" s="137"/>
      <c r="UFF36" s="137"/>
      <c r="UFG36" s="137"/>
      <c r="UFH36" s="137"/>
      <c r="UFI36" s="137"/>
      <c r="UFJ36" s="137"/>
      <c r="UFK36" s="137"/>
      <c r="UFL36" s="137"/>
      <c r="UFM36" s="137"/>
      <c r="UFN36" s="137"/>
      <c r="UFO36" s="137"/>
      <c r="UFP36" s="137"/>
      <c r="UFQ36" s="137"/>
      <c r="UFR36" s="137"/>
      <c r="UFS36" s="137"/>
      <c r="UFT36" s="137"/>
      <c r="UFU36" s="137"/>
      <c r="UFV36" s="137"/>
      <c r="UFW36" s="137"/>
      <c r="UFX36" s="137"/>
      <c r="UFY36" s="137"/>
      <c r="UFZ36" s="137"/>
      <c r="UGA36" s="137"/>
      <c r="UGB36" s="137"/>
      <c r="UGC36" s="137"/>
      <c r="UGD36" s="137"/>
      <c r="UGE36" s="137"/>
      <c r="UGF36" s="137"/>
      <c r="UGG36" s="137"/>
      <c r="UGH36" s="137"/>
      <c r="UGI36" s="137"/>
      <c r="UGJ36" s="137"/>
      <c r="UGK36" s="137"/>
      <c r="UGL36" s="137"/>
      <c r="UGM36" s="137"/>
      <c r="UGN36" s="137"/>
      <c r="UGO36" s="137"/>
      <c r="UGP36" s="137"/>
      <c r="UGQ36" s="137"/>
      <c r="UGR36" s="137"/>
      <c r="UGS36" s="137"/>
      <c r="UGT36" s="137"/>
      <c r="UGU36" s="137"/>
      <c r="UGV36" s="137"/>
      <c r="UGW36" s="137"/>
      <c r="UGX36" s="137"/>
      <c r="UGY36" s="137"/>
      <c r="UGZ36" s="137"/>
      <c r="UHA36" s="137"/>
      <c r="UHB36" s="137"/>
      <c r="UHC36" s="137"/>
      <c r="UHD36" s="137"/>
      <c r="UHE36" s="137"/>
      <c r="UHF36" s="137"/>
      <c r="UHG36" s="137"/>
      <c r="UHH36" s="137"/>
      <c r="UHI36" s="137"/>
      <c r="UHJ36" s="137"/>
      <c r="UHK36" s="137"/>
      <c r="UHL36" s="137"/>
      <c r="UHM36" s="137"/>
      <c r="UHN36" s="137"/>
      <c r="UHO36" s="137"/>
      <c r="UHP36" s="137"/>
      <c r="UHQ36" s="137"/>
      <c r="UHR36" s="137"/>
      <c r="UHS36" s="137"/>
      <c r="UHT36" s="137"/>
      <c r="UHU36" s="137"/>
      <c r="UHV36" s="137"/>
      <c r="UHW36" s="137"/>
      <c r="UHX36" s="137"/>
      <c r="UHY36" s="137"/>
      <c r="UHZ36" s="137"/>
      <c r="UIA36" s="137"/>
      <c r="UIB36" s="137"/>
      <c r="UIC36" s="137"/>
      <c r="UID36" s="137"/>
      <c r="UIE36" s="137"/>
      <c r="UIF36" s="137"/>
      <c r="UIG36" s="137"/>
      <c r="UIH36" s="137"/>
      <c r="UII36" s="137"/>
      <c r="UIJ36" s="137"/>
      <c r="UIK36" s="137"/>
      <c r="UIL36" s="137"/>
      <c r="UIM36" s="137"/>
      <c r="UIN36" s="137"/>
      <c r="UIO36" s="137"/>
      <c r="UIP36" s="137"/>
      <c r="UIQ36" s="137"/>
      <c r="UIR36" s="137"/>
      <c r="UIS36" s="137"/>
      <c r="UIT36" s="137"/>
      <c r="UIU36" s="137"/>
      <c r="UIV36" s="137"/>
      <c r="UIW36" s="137"/>
      <c r="UIX36" s="137"/>
      <c r="UIY36" s="137"/>
      <c r="UIZ36" s="137"/>
      <c r="UJA36" s="137"/>
      <c r="UJB36" s="137"/>
      <c r="UJC36" s="137"/>
      <c r="UJD36" s="137"/>
      <c r="UJE36" s="137"/>
      <c r="UJF36" s="137"/>
      <c r="UJG36" s="137"/>
      <c r="UJH36" s="137"/>
      <c r="UJI36" s="137"/>
      <c r="UJJ36" s="137"/>
      <c r="UJK36" s="137"/>
      <c r="UJL36" s="137"/>
      <c r="UJM36" s="137"/>
      <c r="UJN36" s="137"/>
      <c r="UJO36" s="137"/>
      <c r="UJP36" s="137"/>
      <c r="UJQ36" s="137"/>
      <c r="UJR36" s="137"/>
      <c r="UJS36" s="137"/>
      <c r="UJT36" s="137"/>
      <c r="UJU36" s="137"/>
      <c r="UJV36" s="137"/>
      <c r="UJW36" s="137"/>
      <c r="UJX36" s="137"/>
      <c r="UJY36" s="137"/>
      <c r="UJZ36" s="137"/>
      <c r="UKA36" s="137"/>
      <c r="UKB36" s="137"/>
      <c r="UKC36" s="137"/>
      <c r="UKD36" s="137"/>
      <c r="UKE36" s="137"/>
      <c r="UKF36" s="137"/>
      <c r="UKG36" s="137"/>
      <c r="UKH36" s="137"/>
      <c r="UKI36" s="137"/>
      <c r="UKJ36" s="137"/>
      <c r="UKK36" s="137"/>
      <c r="UKL36" s="137"/>
      <c r="UKM36" s="137"/>
      <c r="UKN36" s="137"/>
      <c r="UKO36" s="137"/>
      <c r="UKP36" s="137"/>
      <c r="UKQ36" s="137"/>
      <c r="UKR36" s="137"/>
      <c r="UKS36" s="137"/>
      <c r="UKT36" s="137"/>
      <c r="UKU36" s="137"/>
      <c r="UKV36" s="137"/>
      <c r="UKW36" s="137"/>
      <c r="UKX36" s="137"/>
      <c r="UKY36" s="137"/>
      <c r="UKZ36" s="137"/>
      <c r="ULA36" s="137"/>
      <c r="ULB36" s="137"/>
      <c r="ULC36" s="137"/>
      <c r="ULD36" s="137"/>
      <c r="ULE36" s="137"/>
      <c r="ULF36" s="137"/>
      <c r="ULG36" s="137"/>
      <c r="ULH36" s="137"/>
      <c r="ULI36" s="137"/>
      <c r="ULJ36" s="137"/>
      <c r="ULK36" s="137"/>
      <c r="ULL36" s="137"/>
      <c r="ULM36" s="137"/>
      <c r="ULN36" s="137"/>
      <c r="ULO36" s="137"/>
      <c r="ULP36" s="137"/>
      <c r="ULQ36" s="137"/>
      <c r="ULR36" s="137"/>
      <c r="ULS36" s="137"/>
      <c r="ULT36" s="137"/>
      <c r="ULU36" s="137"/>
      <c r="ULV36" s="137"/>
      <c r="ULW36" s="137"/>
      <c r="ULX36" s="137"/>
      <c r="ULY36" s="137"/>
      <c r="ULZ36" s="137"/>
      <c r="UMA36" s="137"/>
      <c r="UMB36" s="137"/>
      <c r="UMC36" s="137"/>
      <c r="UMD36" s="137"/>
      <c r="UME36" s="137"/>
      <c r="UMF36" s="137"/>
      <c r="UMG36" s="137"/>
      <c r="UMH36" s="137"/>
      <c r="UMI36" s="137"/>
      <c r="UMJ36" s="137"/>
      <c r="UMK36" s="137"/>
      <c r="UML36" s="137"/>
      <c r="UMM36" s="137"/>
      <c r="UMN36" s="137"/>
      <c r="UMO36" s="137"/>
      <c r="UMP36" s="137"/>
      <c r="UMQ36" s="137"/>
      <c r="UMR36" s="137"/>
      <c r="UMS36" s="137"/>
      <c r="UMT36" s="137"/>
      <c r="UMU36" s="137"/>
      <c r="UMV36" s="137"/>
      <c r="UMW36" s="137"/>
      <c r="UMX36" s="137"/>
      <c r="UMY36" s="137"/>
      <c r="UMZ36" s="137"/>
      <c r="UNA36" s="137"/>
      <c r="UNB36" s="137"/>
      <c r="UNC36" s="137"/>
      <c r="UND36" s="137"/>
      <c r="UNE36" s="137"/>
      <c r="UNF36" s="137"/>
      <c r="UNG36" s="137"/>
      <c r="UNH36" s="137"/>
      <c r="UNI36" s="137"/>
      <c r="UNJ36" s="137"/>
      <c r="UNK36" s="137"/>
      <c r="UNL36" s="137"/>
      <c r="UNM36" s="137"/>
      <c r="UNN36" s="137"/>
      <c r="UNO36" s="137"/>
      <c r="UNP36" s="137"/>
      <c r="UNQ36" s="137"/>
      <c r="UNR36" s="137"/>
      <c r="UNS36" s="137"/>
      <c r="UNT36" s="137"/>
      <c r="UNU36" s="137"/>
      <c r="UNV36" s="137"/>
      <c r="UNW36" s="137"/>
      <c r="UNX36" s="137"/>
      <c r="UNY36" s="137"/>
      <c r="UNZ36" s="137"/>
      <c r="UOA36" s="137"/>
      <c r="UOB36" s="137"/>
      <c r="UOC36" s="137"/>
      <c r="UOD36" s="137"/>
      <c r="UOE36" s="137"/>
      <c r="UOF36" s="137"/>
      <c r="UOG36" s="137"/>
      <c r="UOH36" s="137"/>
      <c r="UOI36" s="137"/>
      <c r="UOJ36" s="137"/>
      <c r="UOK36" s="137"/>
      <c r="UOL36" s="137"/>
      <c r="UOM36" s="137"/>
      <c r="UON36" s="137"/>
      <c r="UOO36" s="137"/>
      <c r="UOP36" s="137"/>
      <c r="UOQ36" s="137"/>
      <c r="UOR36" s="137"/>
      <c r="UOS36" s="137"/>
      <c r="UOT36" s="137"/>
      <c r="UOU36" s="137"/>
      <c r="UOV36" s="137"/>
      <c r="UOW36" s="137"/>
      <c r="UOX36" s="137"/>
      <c r="UOY36" s="137"/>
      <c r="UOZ36" s="137"/>
      <c r="UPA36" s="137"/>
      <c r="UPB36" s="137"/>
      <c r="UPC36" s="137"/>
      <c r="UPD36" s="137"/>
      <c r="UPE36" s="137"/>
      <c r="UPF36" s="137"/>
      <c r="UPG36" s="137"/>
      <c r="UPH36" s="137"/>
      <c r="UPI36" s="137"/>
      <c r="UPJ36" s="137"/>
      <c r="UPK36" s="137"/>
      <c r="UPL36" s="137"/>
      <c r="UPM36" s="137"/>
      <c r="UPN36" s="137"/>
      <c r="UPO36" s="137"/>
      <c r="UPP36" s="137"/>
      <c r="UPQ36" s="137"/>
      <c r="UPR36" s="137"/>
      <c r="UPS36" s="137"/>
      <c r="UPT36" s="137"/>
      <c r="UPU36" s="137"/>
      <c r="UPV36" s="137"/>
      <c r="UPW36" s="137"/>
      <c r="UPX36" s="137"/>
      <c r="UPY36" s="137"/>
      <c r="UPZ36" s="137"/>
      <c r="UQA36" s="137"/>
      <c r="UQB36" s="137"/>
      <c r="UQC36" s="137"/>
      <c r="UQD36" s="137"/>
      <c r="UQE36" s="137"/>
      <c r="UQF36" s="137"/>
      <c r="UQG36" s="137"/>
      <c r="UQH36" s="137"/>
      <c r="UQI36" s="137"/>
      <c r="UQJ36" s="137"/>
      <c r="UQK36" s="137"/>
      <c r="UQL36" s="137"/>
      <c r="UQM36" s="137"/>
      <c r="UQN36" s="137"/>
      <c r="UQO36" s="137"/>
      <c r="UQP36" s="137"/>
      <c r="UQQ36" s="137"/>
      <c r="UQR36" s="137"/>
      <c r="UQS36" s="137"/>
      <c r="UQT36" s="137"/>
      <c r="UQU36" s="137"/>
      <c r="UQV36" s="137"/>
      <c r="UQW36" s="137"/>
      <c r="UQX36" s="137"/>
      <c r="UQY36" s="137"/>
      <c r="UQZ36" s="137"/>
      <c r="URA36" s="137"/>
      <c r="URB36" s="137"/>
      <c r="URC36" s="137"/>
      <c r="URD36" s="137"/>
      <c r="URE36" s="137"/>
      <c r="URF36" s="137"/>
      <c r="URG36" s="137"/>
      <c r="URH36" s="137"/>
      <c r="URI36" s="137"/>
      <c r="URJ36" s="137"/>
      <c r="URK36" s="137"/>
      <c r="URL36" s="137"/>
      <c r="URM36" s="137"/>
      <c r="URN36" s="137"/>
      <c r="URO36" s="137"/>
      <c r="URP36" s="137"/>
      <c r="URQ36" s="137"/>
      <c r="URR36" s="137"/>
      <c r="URS36" s="137"/>
      <c r="URT36" s="137"/>
      <c r="URU36" s="137"/>
      <c r="URV36" s="137"/>
      <c r="URW36" s="137"/>
      <c r="URX36" s="137"/>
      <c r="URY36" s="137"/>
      <c r="URZ36" s="137"/>
      <c r="USA36" s="137"/>
      <c r="USB36" s="137"/>
      <c r="USC36" s="137"/>
      <c r="USD36" s="137"/>
      <c r="USE36" s="137"/>
      <c r="USF36" s="137"/>
      <c r="USG36" s="137"/>
      <c r="USH36" s="137"/>
      <c r="USI36" s="137"/>
      <c r="USJ36" s="137"/>
      <c r="USK36" s="137"/>
      <c r="USL36" s="137"/>
      <c r="USM36" s="137"/>
      <c r="USN36" s="137"/>
      <c r="USO36" s="137"/>
      <c r="USP36" s="137"/>
      <c r="USQ36" s="137"/>
      <c r="USR36" s="137"/>
      <c r="USS36" s="137"/>
      <c r="UST36" s="137"/>
      <c r="USU36" s="137"/>
      <c r="USV36" s="137"/>
      <c r="USW36" s="137"/>
      <c r="USX36" s="137"/>
      <c r="USY36" s="137"/>
      <c r="USZ36" s="137"/>
      <c r="UTA36" s="137"/>
      <c r="UTB36" s="137"/>
      <c r="UTC36" s="137"/>
      <c r="UTD36" s="137"/>
      <c r="UTE36" s="137"/>
      <c r="UTF36" s="137"/>
      <c r="UTG36" s="137"/>
      <c r="UTH36" s="137"/>
      <c r="UTI36" s="137"/>
      <c r="UTJ36" s="137"/>
      <c r="UTK36" s="137"/>
      <c r="UTL36" s="137"/>
      <c r="UTM36" s="137"/>
      <c r="UTN36" s="137"/>
      <c r="UTO36" s="137"/>
      <c r="UTP36" s="137"/>
      <c r="UTQ36" s="137"/>
      <c r="UTR36" s="137"/>
      <c r="UTS36" s="137"/>
      <c r="UTT36" s="137"/>
      <c r="UTU36" s="137"/>
      <c r="UTV36" s="137"/>
      <c r="UTW36" s="137"/>
      <c r="UTX36" s="137"/>
      <c r="UTY36" s="137"/>
      <c r="UTZ36" s="137"/>
      <c r="UUA36" s="137"/>
      <c r="UUB36" s="137"/>
      <c r="UUC36" s="137"/>
      <c r="UUD36" s="137"/>
      <c r="UUE36" s="137"/>
      <c r="UUF36" s="137"/>
      <c r="UUG36" s="137"/>
      <c r="UUH36" s="137"/>
      <c r="UUI36" s="137"/>
      <c r="UUJ36" s="137"/>
      <c r="UUK36" s="137"/>
      <c r="UUL36" s="137"/>
      <c r="UUM36" s="137"/>
      <c r="UUN36" s="137"/>
      <c r="UUO36" s="137"/>
      <c r="UUP36" s="137"/>
      <c r="UUQ36" s="137"/>
      <c r="UUR36" s="137"/>
      <c r="UUS36" s="137"/>
      <c r="UUT36" s="137"/>
      <c r="UUU36" s="137"/>
      <c r="UUV36" s="137"/>
      <c r="UUW36" s="137"/>
      <c r="UUX36" s="137"/>
      <c r="UUY36" s="137"/>
      <c r="UUZ36" s="137"/>
      <c r="UVA36" s="137"/>
      <c r="UVB36" s="137"/>
      <c r="UVC36" s="137"/>
      <c r="UVD36" s="137"/>
      <c r="UVE36" s="137"/>
      <c r="UVF36" s="137"/>
      <c r="UVG36" s="137"/>
      <c r="UVH36" s="137"/>
      <c r="UVI36" s="137"/>
      <c r="UVJ36" s="137"/>
      <c r="UVK36" s="137"/>
      <c r="UVL36" s="137"/>
      <c r="UVM36" s="137"/>
      <c r="UVN36" s="137"/>
      <c r="UVO36" s="137"/>
      <c r="UVP36" s="137"/>
      <c r="UVQ36" s="137"/>
      <c r="UVR36" s="137"/>
      <c r="UVS36" s="137"/>
      <c r="UVT36" s="137"/>
      <c r="UVU36" s="137"/>
      <c r="UVV36" s="137"/>
      <c r="UVW36" s="137"/>
      <c r="UVX36" s="137"/>
      <c r="UVY36" s="137"/>
      <c r="UVZ36" s="137"/>
      <c r="UWA36" s="137"/>
      <c r="UWB36" s="137"/>
      <c r="UWC36" s="137"/>
      <c r="UWD36" s="137"/>
      <c r="UWE36" s="137"/>
      <c r="UWF36" s="137"/>
      <c r="UWG36" s="137"/>
      <c r="UWH36" s="137"/>
      <c r="UWI36" s="137"/>
      <c r="UWJ36" s="137"/>
      <c r="UWK36" s="137"/>
      <c r="UWL36" s="137"/>
      <c r="UWM36" s="137"/>
      <c r="UWN36" s="137"/>
      <c r="UWO36" s="137"/>
      <c r="UWP36" s="137"/>
      <c r="UWQ36" s="137"/>
      <c r="UWR36" s="137"/>
      <c r="UWS36" s="137"/>
      <c r="UWT36" s="137"/>
      <c r="UWU36" s="137"/>
      <c r="UWV36" s="137"/>
      <c r="UWW36" s="137"/>
      <c r="UWX36" s="137"/>
      <c r="UWY36" s="137"/>
      <c r="UWZ36" s="137"/>
      <c r="UXA36" s="137"/>
      <c r="UXB36" s="137"/>
      <c r="UXC36" s="137"/>
      <c r="UXD36" s="137"/>
      <c r="UXE36" s="137"/>
      <c r="UXF36" s="137"/>
      <c r="UXG36" s="137"/>
      <c r="UXH36" s="137"/>
      <c r="UXI36" s="137"/>
      <c r="UXJ36" s="137"/>
      <c r="UXK36" s="137"/>
      <c r="UXL36" s="137"/>
      <c r="UXM36" s="137"/>
      <c r="UXN36" s="137"/>
      <c r="UXO36" s="137"/>
      <c r="UXP36" s="137"/>
      <c r="UXQ36" s="137"/>
      <c r="UXR36" s="137"/>
      <c r="UXS36" s="137"/>
      <c r="UXT36" s="137"/>
      <c r="UXU36" s="137"/>
      <c r="UXV36" s="137"/>
      <c r="UXW36" s="137"/>
      <c r="UXX36" s="137"/>
      <c r="UXY36" s="137"/>
      <c r="UXZ36" s="137"/>
      <c r="UYA36" s="137"/>
      <c r="UYB36" s="137"/>
      <c r="UYC36" s="137"/>
      <c r="UYD36" s="137"/>
      <c r="UYE36" s="137"/>
      <c r="UYF36" s="137"/>
      <c r="UYG36" s="137"/>
      <c r="UYH36" s="137"/>
      <c r="UYI36" s="137"/>
      <c r="UYJ36" s="137"/>
      <c r="UYK36" s="137"/>
      <c r="UYL36" s="137"/>
      <c r="UYM36" s="137"/>
      <c r="UYN36" s="137"/>
      <c r="UYO36" s="137"/>
      <c r="UYP36" s="137"/>
      <c r="UYQ36" s="137"/>
      <c r="UYR36" s="137"/>
      <c r="UYS36" s="137"/>
      <c r="UYT36" s="137"/>
      <c r="UYU36" s="137"/>
      <c r="UYV36" s="137"/>
      <c r="UYW36" s="137"/>
      <c r="UYX36" s="137"/>
      <c r="UYY36" s="137"/>
      <c r="UYZ36" s="137"/>
      <c r="UZA36" s="137"/>
      <c r="UZB36" s="137"/>
      <c r="UZC36" s="137"/>
      <c r="UZD36" s="137"/>
      <c r="UZE36" s="137"/>
      <c r="UZF36" s="137"/>
      <c r="UZG36" s="137"/>
      <c r="UZH36" s="137"/>
      <c r="UZI36" s="137"/>
      <c r="UZJ36" s="137"/>
      <c r="UZK36" s="137"/>
      <c r="UZL36" s="137"/>
      <c r="UZM36" s="137"/>
      <c r="UZN36" s="137"/>
      <c r="UZO36" s="137"/>
      <c r="UZP36" s="137"/>
      <c r="UZQ36" s="137"/>
      <c r="UZR36" s="137"/>
      <c r="UZS36" s="137"/>
      <c r="UZT36" s="137"/>
      <c r="UZU36" s="137"/>
      <c r="UZV36" s="137"/>
      <c r="UZW36" s="137"/>
      <c r="UZX36" s="137"/>
      <c r="UZY36" s="137"/>
      <c r="UZZ36" s="137"/>
      <c r="VAA36" s="137"/>
      <c r="VAB36" s="137"/>
      <c r="VAC36" s="137"/>
      <c r="VAD36" s="137"/>
      <c r="VAE36" s="137"/>
      <c r="VAF36" s="137"/>
      <c r="VAG36" s="137"/>
      <c r="VAH36" s="137"/>
      <c r="VAI36" s="137"/>
      <c r="VAJ36" s="137"/>
      <c r="VAK36" s="137"/>
      <c r="VAL36" s="137"/>
      <c r="VAM36" s="137"/>
      <c r="VAN36" s="137"/>
      <c r="VAO36" s="137"/>
      <c r="VAP36" s="137"/>
      <c r="VAQ36" s="137"/>
      <c r="VAR36" s="137"/>
      <c r="VAS36" s="137"/>
      <c r="VAT36" s="137"/>
      <c r="VAU36" s="137"/>
      <c r="VAV36" s="137"/>
      <c r="VAW36" s="137"/>
      <c r="VAX36" s="137"/>
      <c r="VAY36" s="137"/>
      <c r="VAZ36" s="137"/>
      <c r="VBA36" s="137"/>
      <c r="VBB36" s="137"/>
      <c r="VBC36" s="137"/>
      <c r="VBD36" s="137"/>
      <c r="VBE36" s="137"/>
      <c r="VBF36" s="137"/>
      <c r="VBG36" s="137"/>
      <c r="VBH36" s="137"/>
      <c r="VBI36" s="137"/>
      <c r="VBJ36" s="137"/>
      <c r="VBK36" s="137"/>
      <c r="VBL36" s="137"/>
      <c r="VBM36" s="137"/>
      <c r="VBN36" s="137"/>
      <c r="VBO36" s="137"/>
      <c r="VBP36" s="137"/>
      <c r="VBQ36" s="137"/>
      <c r="VBR36" s="137"/>
      <c r="VBS36" s="137"/>
      <c r="VBT36" s="137"/>
      <c r="VBU36" s="137"/>
      <c r="VBV36" s="137"/>
      <c r="VBW36" s="137"/>
      <c r="VBX36" s="137"/>
      <c r="VBY36" s="137"/>
      <c r="VBZ36" s="137"/>
      <c r="VCA36" s="137"/>
      <c r="VCB36" s="137"/>
      <c r="VCC36" s="137"/>
      <c r="VCD36" s="137"/>
      <c r="VCE36" s="137"/>
      <c r="VCF36" s="137"/>
      <c r="VCG36" s="137"/>
      <c r="VCH36" s="137"/>
      <c r="VCI36" s="137"/>
      <c r="VCJ36" s="137"/>
      <c r="VCK36" s="137"/>
      <c r="VCL36" s="137"/>
      <c r="VCM36" s="137"/>
      <c r="VCN36" s="137"/>
      <c r="VCO36" s="137"/>
      <c r="VCP36" s="137"/>
      <c r="VCQ36" s="137"/>
      <c r="VCR36" s="137"/>
      <c r="VCS36" s="137"/>
      <c r="VCT36" s="137"/>
      <c r="VCU36" s="137"/>
      <c r="VCV36" s="137"/>
      <c r="VCW36" s="137"/>
      <c r="VCX36" s="137"/>
      <c r="VCY36" s="137"/>
      <c r="VCZ36" s="137"/>
      <c r="VDA36" s="137"/>
      <c r="VDB36" s="137"/>
      <c r="VDC36" s="137"/>
      <c r="VDD36" s="137"/>
      <c r="VDE36" s="137"/>
      <c r="VDF36" s="137"/>
      <c r="VDG36" s="137"/>
      <c r="VDH36" s="137"/>
      <c r="VDI36" s="137"/>
      <c r="VDJ36" s="137"/>
      <c r="VDK36" s="137"/>
      <c r="VDL36" s="137"/>
      <c r="VDM36" s="137"/>
      <c r="VDN36" s="137"/>
      <c r="VDO36" s="137"/>
      <c r="VDP36" s="137"/>
      <c r="VDQ36" s="137"/>
      <c r="VDR36" s="137"/>
      <c r="VDS36" s="137"/>
      <c r="VDT36" s="137"/>
      <c r="VDU36" s="137"/>
      <c r="VDV36" s="137"/>
      <c r="VDW36" s="137"/>
      <c r="VDX36" s="137"/>
      <c r="VDY36" s="137"/>
      <c r="VDZ36" s="137"/>
      <c r="VEA36" s="137"/>
      <c r="VEB36" s="137"/>
      <c r="VEC36" s="137"/>
      <c r="VED36" s="137"/>
      <c r="VEE36" s="137"/>
      <c r="VEF36" s="137"/>
      <c r="VEG36" s="137"/>
      <c r="VEH36" s="137"/>
      <c r="VEI36" s="137"/>
      <c r="VEJ36" s="137"/>
      <c r="VEK36" s="137"/>
      <c r="VEL36" s="137"/>
      <c r="VEM36" s="137"/>
      <c r="VEN36" s="137"/>
      <c r="VEO36" s="137"/>
      <c r="VEP36" s="137"/>
      <c r="VEQ36" s="137"/>
      <c r="VER36" s="137"/>
      <c r="VES36" s="137"/>
      <c r="VET36" s="137"/>
      <c r="VEU36" s="137"/>
      <c r="VEV36" s="137"/>
      <c r="VEW36" s="137"/>
      <c r="VEX36" s="137"/>
      <c r="VEY36" s="137"/>
      <c r="VEZ36" s="137"/>
      <c r="VFA36" s="137"/>
      <c r="VFB36" s="137"/>
      <c r="VFC36" s="137"/>
      <c r="VFD36" s="137"/>
      <c r="VFE36" s="137"/>
      <c r="VFF36" s="137"/>
      <c r="VFG36" s="137"/>
      <c r="VFH36" s="137"/>
      <c r="VFI36" s="137"/>
      <c r="VFJ36" s="137"/>
      <c r="VFK36" s="137"/>
      <c r="VFL36" s="137"/>
      <c r="VFM36" s="137"/>
      <c r="VFN36" s="137"/>
      <c r="VFO36" s="137"/>
      <c r="VFP36" s="137"/>
      <c r="VFQ36" s="137"/>
      <c r="VFR36" s="137"/>
      <c r="VFS36" s="137"/>
      <c r="VFT36" s="137"/>
      <c r="VFU36" s="137"/>
      <c r="VFV36" s="137"/>
      <c r="VFW36" s="137"/>
      <c r="VFX36" s="137"/>
      <c r="VFY36" s="137"/>
      <c r="VFZ36" s="137"/>
      <c r="VGA36" s="137"/>
      <c r="VGB36" s="137"/>
      <c r="VGC36" s="137"/>
      <c r="VGD36" s="137"/>
      <c r="VGE36" s="137"/>
      <c r="VGF36" s="137"/>
      <c r="VGG36" s="137"/>
      <c r="VGH36" s="137"/>
      <c r="VGI36" s="137"/>
      <c r="VGJ36" s="137"/>
      <c r="VGK36" s="137"/>
      <c r="VGL36" s="137"/>
      <c r="VGM36" s="137"/>
      <c r="VGN36" s="137"/>
      <c r="VGO36" s="137"/>
      <c r="VGP36" s="137"/>
      <c r="VGQ36" s="137"/>
      <c r="VGR36" s="137"/>
      <c r="VGS36" s="137"/>
      <c r="VGT36" s="137"/>
      <c r="VGU36" s="137"/>
      <c r="VGV36" s="137"/>
      <c r="VGW36" s="137"/>
      <c r="VGX36" s="137"/>
      <c r="VGY36" s="137"/>
      <c r="VGZ36" s="137"/>
      <c r="VHA36" s="137"/>
      <c r="VHB36" s="137"/>
      <c r="VHC36" s="137"/>
      <c r="VHD36" s="137"/>
      <c r="VHE36" s="137"/>
      <c r="VHF36" s="137"/>
      <c r="VHG36" s="137"/>
      <c r="VHH36" s="137"/>
      <c r="VHI36" s="137"/>
      <c r="VHJ36" s="137"/>
      <c r="VHK36" s="137"/>
      <c r="VHL36" s="137"/>
      <c r="VHM36" s="137"/>
      <c r="VHN36" s="137"/>
      <c r="VHO36" s="137"/>
      <c r="VHP36" s="137"/>
      <c r="VHQ36" s="137"/>
      <c r="VHR36" s="137"/>
      <c r="VHS36" s="137"/>
      <c r="VHT36" s="137"/>
      <c r="VHU36" s="137"/>
      <c r="VHV36" s="137"/>
      <c r="VHW36" s="137"/>
      <c r="VHX36" s="137"/>
      <c r="VHY36" s="137"/>
      <c r="VHZ36" s="137"/>
      <c r="VIA36" s="137"/>
      <c r="VIB36" s="137"/>
      <c r="VIC36" s="137"/>
      <c r="VID36" s="137"/>
      <c r="VIE36" s="137"/>
      <c r="VIF36" s="137"/>
      <c r="VIG36" s="137"/>
      <c r="VIH36" s="137"/>
      <c r="VII36" s="137"/>
      <c r="VIJ36" s="137"/>
      <c r="VIK36" s="137"/>
      <c r="VIL36" s="137"/>
      <c r="VIM36" s="137"/>
      <c r="VIN36" s="137"/>
      <c r="VIO36" s="137"/>
      <c r="VIP36" s="137"/>
      <c r="VIQ36" s="137"/>
      <c r="VIR36" s="137"/>
      <c r="VIS36" s="137"/>
      <c r="VIT36" s="137"/>
      <c r="VIU36" s="137"/>
      <c r="VIV36" s="137"/>
      <c r="VIW36" s="137"/>
      <c r="VIX36" s="137"/>
      <c r="VIY36" s="137"/>
      <c r="VIZ36" s="137"/>
      <c r="VJA36" s="137"/>
      <c r="VJB36" s="137"/>
      <c r="VJC36" s="137"/>
      <c r="VJD36" s="137"/>
      <c r="VJE36" s="137"/>
      <c r="VJF36" s="137"/>
      <c r="VJG36" s="137"/>
      <c r="VJH36" s="137"/>
      <c r="VJI36" s="137"/>
      <c r="VJJ36" s="137"/>
      <c r="VJK36" s="137"/>
      <c r="VJL36" s="137"/>
      <c r="VJM36" s="137"/>
      <c r="VJN36" s="137"/>
      <c r="VJO36" s="137"/>
      <c r="VJP36" s="137"/>
      <c r="VJQ36" s="137"/>
      <c r="VJR36" s="137"/>
      <c r="VJS36" s="137"/>
      <c r="VJT36" s="137"/>
      <c r="VJU36" s="137"/>
      <c r="VJV36" s="137"/>
      <c r="VJW36" s="137"/>
      <c r="VJX36" s="137"/>
      <c r="VJY36" s="137"/>
      <c r="VJZ36" s="137"/>
      <c r="VKA36" s="137"/>
      <c r="VKB36" s="137"/>
      <c r="VKC36" s="137"/>
      <c r="VKD36" s="137"/>
      <c r="VKE36" s="137"/>
      <c r="VKF36" s="137"/>
      <c r="VKG36" s="137"/>
      <c r="VKH36" s="137"/>
      <c r="VKI36" s="137"/>
      <c r="VKJ36" s="137"/>
      <c r="VKK36" s="137"/>
      <c r="VKL36" s="137"/>
      <c r="VKM36" s="137"/>
      <c r="VKN36" s="137"/>
      <c r="VKO36" s="137"/>
      <c r="VKP36" s="137"/>
      <c r="VKQ36" s="137"/>
      <c r="VKR36" s="137"/>
      <c r="VKS36" s="137"/>
      <c r="VKT36" s="137"/>
      <c r="VKU36" s="137"/>
      <c r="VKV36" s="137"/>
      <c r="VKW36" s="137"/>
      <c r="VKX36" s="137"/>
      <c r="VKY36" s="137"/>
      <c r="VKZ36" s="137"/>
      <c r="VLA36" s="137"/>
      <c r="VLB36" s="137"/>
      <c r="VLC36" s="137"/>
      <c r="VLD36" s="137"/>
      <c r="VLE36" s="137"/>
      <c r="VLF36" s="137"/>
      <c r="VLG36" s="137"/>
      <c r="VLH36" s="137"/>
      <c r="VLI36" s="137"/>
      <c r="VLJ36" s="137"/>
      <c r="VLK36" s="137"/>
      <c r="VLL36" s="137"/>
      <c r="VLM36" s="137"/>
      <c r="VLN36" s="137"/>
      <c r="VLO36" s="137"/>
      <c r="VLP36" s="137"/>
      <c r="VLQ36" s="137"/>
      <c r="VLR36" s="137"/>
      <c r="VLS36" s="137"/>
      <c r="VLT36" s="137"/>
      <c r="VLU36" s="137"/>
      <c r="VLV36" s="137"/>
      <c r="VLW36" s="137"/>
      <c r="VLX36" s="137"/>
      <c r="VLY36" s="137"/>
      <c r="VLZ36" s="137"/>
      <c r="VMA36" s="137"/>
      <c r="VMB36" s="137"/>
      <c r="VMC36" s="137"/>
      <c r="VMD36" s="137"/>
      <c r="VME36" s="137"/>
      <c r="VMF36" s="137"/>
      <c r="VMG36" s="137"/>
      <c r="VMH36" s="137"/>
      <c r="VMI36" s="137"/>
      <c r="VMJ36" s="137"/>
      <c r="VMK36" s="137"/>
      <c r="VML36" s="137"/>
      <c r="VMM36" s="137"/>
      <c r="VMN36" s="137"/>
      <c r="VMO36" s="137"/>
      <c r="VMP36" s="137"/>
      <c r="VMQ36" s="137"/>
      <c r="VMR36" s="137"/>
      <c r="VMS36" s="137"/>
      <c r="VMT36" s="137"/>
      <c r="VMU36" s="137"/>
      <c r="VMV36" s="137"/>
      <c r="VMW36" s="137"/>
      <c r="VMX36" s="137"/>
      <c r="VMY36" s="137"/>
      <c r="VMZ36" s="137"/>
      <c r="VNA36" s="137"/>
      <c r="VNB36" s="137"/>
      <c r="VNC36" s="137"/>
      <c r="VND36" s="137"/>
      <c r="VNE36" s="137"/>
      <c r="VNF36" s="137"/>
      <c r="VNG36" s="137"/>
      <c r="VNH36" s="137"/>
      <c r="VNI36" s="137"/>
      <c r="VNJ36" s="137"/>
      <c r="VNK36" s="137"/>
      <c r="VNL36" s="137"/>
      <c r="VNM36" s="137"/>
      <c r="VNN36" s="137"/>
      <c r="VNO36" s="137"/>
      <c r="VNP36" s="137"/>
      <c r="VNQ36" s="137"/>
      <c r="VNR36" s="137"/>
      <c r="VNS36" s="137"/>
      <c r="VNT36" s="137"/>
      <c r="VNU36" s="137"/>
      <c r="VNV36" s="137"/>
      <c r="VNW36" s="137"/>
      <c r="VNX36" s="137"/>
      <c r="VNY36" s="137"/>
      <c r="VNZ36" s="137"/>
      <c r="VOA36" s="137"/>
      <c r="VOB36" s="137"/>
      <c r="VOC36" s="137"/>
      <c r="VOD36" s="137"/>
      <c r="VOE36" s="137"/>
      <c r="VOF36" s="137"/>
      <c r="VOG36" s="137"/>
      <c r="VOH36" s="137"/>
      <c r="VOI36" s="137"/>
      <c r="VOJ36" s="137"/>
      <c r="VOK36" s="137"/>
      <c r="VOL36" s="137"/>
      <c r="VOM36" s="137"/>
      <c r="VON36" s="137"/>
      <c r="VOO36" s="137"/>
      <c r="VOP36" s="137"/>
      <c r="VOQ36" s="137"/>
      <c r="VOR36" s="137"/>
      <c r="VOS36" s="137"/>
      <c r="VOT36" s="137"/>
      <c r="VOU36" s="137"/>
      <c r="VOV36" s="137"/>
      <c r="VOW36" s="137"/>
      <c r="VOX36" s="137"/>
      <c r="VOY36" s="137"/>
      <c r="VOZ36" s="137"/>
      <c r="VPA36" s="137"/>
      <c r="VPB36" s="137"/>
      <c r="VPC36" s="137"/>
      <c r="VPD36" s="137"/>
      <c r="VPE36" s="137"/>
      <c r="VPF36" s="137"/>
      <c r="VPG36" s="137"/>
      <c r="VPH36" s="137"/>
      <c r="VPI36" s="137"/>
      <c r="VPJ36" s="137"/>
      <c r="VPK36" s="137"/>
      <c r="VPL36" s="137"/>
      <c r="VPM36" s="137"/>
      <c r="VPN36" s="137"/>
      <c r="VPO36" s="137"/>
      <c r="VPP36" s="137"/>
      <c r="VPQ36" s="137"/>
      <c r="VPR36" s="137"/>
      <c r="VPS36" s="137"/>
      <c r="VPT36" s="137"/>
      <c r="VPU36" s="137"/>
      <c r="VPV36" s="137"/>
      <c r="VPW36" s="137"/>
      <c r="VPX36" s="137"/>
      <c r="VPY36" s="137"/>
      <c r="VPZ36" s="137"/>
      <c r="VQA36" s="137"/>
      <c r="VQB36" s="137"/>
      <c r="VQC36" s="137"/>
      <c r="VQD36" s="137"/>
      <c r="VQE36" s="137"/>
      <c r="VQF36" s="137"/>
      <c r="VQG36" s="137"/>
      <c r="VQH36" s="137"/>
      <c r="VQI36" s="137"/>
      <c r="VQJ36" s="137"/>
      <c r="VQK36" s="137"/>
      <c r="VQL36" s="137"/>
      <c r="VQM36" s="137"/>
      <c r="VQN36" s="137"/>
      <c r="VQO36" s="137"/>
      <c r="VQP36" s="137"/>
      <c r="VQQ36" s="137"/>
      <c r="VQR36" s="137"/>
      <c r="VQS36" s="137"/>
      <c r="VQT36" s="137"/>
      <c r="VQU36" s="137"/>
      <c r="VQV36" s="137"/>
      <c r="VQW36" s="137"/>
      <c r="VQX36" s="137"/>
      <c r="VQY36" s="137"/>
      <c r="VQZ36" s="137"/>
      <c r="VRA36" s="137"/>
      <c r="VRB36" s="137"/>
      <c r="VRC36" s="137"/>
      <c r="VRD36" s="137"/>
      <c r="VRE36" s="137"/>
      <c r="VRF36" s="137"/>
      <c r="VRG36" s="137"/>
      <c r="VRH36" s="137"/>
      <c r="VRI36" s="137"/>
      <c r="VRJ36" s="137"/>
      <c r="VRK36" s="137"/>
      <c r="VRL36" s="137"/>
      <c r="VRM36" s="137"/>
      <c r="VRN36" s="137"/>
      <c r="VRO36" s="137"/>
      <c r="VRP36" s="137"/>
      <c r="VRQ36" s="137"/>
      <c r="VRR36" s="137"/>
      <c r="VRS36" s="137"/>
      <c r="VRT36" s="137"/>
      <c r="VRU36" s="137"/>
      <c r="VRV36" s="137"/>
      <c r="VRW36" s="137"/>
      <c r="VRX36" s="137"/>
      <c r="VRY36" s="137"/>
      <c r="VRZ36" s="137"/>
      <c r="VSA36" s="137"/>
      <c r="VSB36" s="137"/>
      <c r="VSC36" s="137"/>
      <c r="VSD36" s="137"/>
      <c r="VSE36" s="137"/>
      <c r="VSF36" s="137"/>
      <c r="VSG36" s="137"/>
      <c r="VSH36" s="137"/>
      <c r="VSI36" s="137"/>
      <c r="VSJ36" s="137"/>
      <c r="VSK36" s="137"/>
      <c r="VSL36" s="137"/>
      <c r="VSM36" s="137"/>
      <c r="VSN36" s="137"/>
      <c r="VSO36" s="137"/>
      <c r="VSP36" s="137"/>
      <c r="VSQ36" s="137"/>
      <c r="VSR36" s="137"/>
      <c r="VSS36" s="137"/>
      <c r="VST36" s="137"/>
      <c r="VSU36" s="137"/>
      <c r="VSV36" s="137"/>
      <c r="VSW36" s="137"/>
      <c r="VSX36" s="137"/>
      <c r="VSY36" s="137"/>
      <c r="VSZ36" s="137"/>
      <c r="VTA36" s="137"/>
      <c r="VTB36" s="137"/>
      <c r="VTC36" s="137"/>
      <c r="VTD36" s="137"/>
      <c r="VTE36" s="137"/>
      <c r="VTF36" s="137"/>
      <c r="VTG36" s="137"/>
      <c r="VTH36" s="137"/>
      <c r="VTI36" s="137"/>
      <c r="VTJ36" s="137"/>
      <c r="VTK36" s="137"/>
      <c r="VTL36" s="137"/>
      <c r="VTM36" s="137"/>
      <c r="VTN36" s="137"/>
      <c r="VTO36" s="137"/>
      <c r="VTP36" s="137"/>
      <c r="VTQ36" s="137"/>
      <c r="VTR36" s="137"/>
      <c r="VTS36" s="137"/>
      <c r="VTT36" s="137"/>
      <c r="VTU36" s="137"/>
      <c r="VTV36" s="137"/>
      <c r="VTW36" s="137"/>
      <c r="VTX36" s="137"/>
      <c r="VTY36" s="137"/>
      <c r="VTZ36" s="137"/>
      <c r="VUA36" s="137"/>
      <c r="VUB36" s="137"/>
      <c r="VUC36" s="137"/>
      <c r="VUD36" s="137"/>
      <c r="VUE36" s="137"/>
      <c r="VUF36" s="137"/>
      <c r="VUG36" s="137"/>
      <c r="VUH36" s="137"/>
      <c r="VUI36" s="137"/>
      <c r="VUJ36" s="137"/>
      <c r="VUK36" s="137"/>
      <c r="VUL36" s="137"/>
      <c r="VUM36" s="137"/>
      <c r="VUN36" s="137"/>
      <c r="VUO36" s="137"/>
      <c r="VUP36" s="137"/>
      <c r="VUQ36" s="137"/>
      <c r="VUR36" s="137"/>
      <c r="VUS36" s="137"/>
      <c r="VUT36" s="137"/>
      <c r="VUU36" s="137"/>
      <c r="VUV36" s="137"/>
      <c r="VUW36" s="137"/>
      <c r="VUX36" s="137"/>
      <c r="VUY36" s="137"/>
      <c r="VUZ36" s="137"/>
      <c r="VVA36" s="137"/>
      <c r="VVB36" s="137"/>
      <c r="VVC36" s="137"/>
      <c r="VVD36" s="137"/>
      <c r="VVE36" s="137"/>
      <c r="VVF36" s="137"/>
      <c r="VVG36" s="137"/>
      <c r="VVH36" s="137"/>
      <c r="VVI36" s="137"/>
      <c r="VVJ36" s="137"/>
      <c r="VVK36" s="137"/>
      <c r="VVL36" s="137"/>
      <c r="VVM36" s="137"/>
      <c r="VVN36" s="137"/>
      <c r="VVO36" s="137"/>
      <c r="VVP36" s="137"/>
      <c r="VVQ36" s="137"/>
      <c r="VVR36" s="137"/>
      <c r="VVS36" s="137"/>
      <c r="VVT36" s="137"/>
      <c r="VVU36" s="137"/>
      <c r="VVV36" s="137"/>
      <c r="VVW36" s="137"/>
      <c r="VVX36" s="137"/>
      <c r="VVY36" s="137"/>
      <c r="VVZ36" s="137"/>
      <c r="VWA36" s="137"/>
      <c r="VWB36" s="137"/>
      <c r="VWC36" s="137"/>
      <c r="VWD36" s="137"/>
      <c r="VWE36" s="137"/>
      <c r="VWF36" s="137"/>
      <c r="VWG36" s="137"/>
      <c r="VWH36" s="137"/>
      <c r="VWI36" s="137"/>
      <c r="VWJ36" s="137"/>
      <c r="VWK36" s="137"/>
      <c r="VWL36" s="137"/>
      <c r="VWM36" s="137"/>
      <c r="VWN36" s="137"/>
      <c r="VWO36" s="137"/>
      <c r="VWP36" s="137"/>
      <c r="VWQ36" s="137"/>
      <c r="VWR36" s="137"/>
      <c r="VWS36" s="137"/>
      <c r="VWT36" s="137"/>
      <c r="VWU36" s="137"/>
      <c r="VWV36" s="137"/>
      <c r="VWW36" s="137"/>
      <c r="VWX36" s="137"/>
      <c r="VWY36" s="137"/>
      <c r="VWZ36" s="137"/>
      <c r="VXA36" s="137"/>
      <c r="VXB36" s="137"/>
      <c r="VXC36" s="137"/>
      <c r="VXD36" s="137"/>
      <c r="VXE36" s="137"/>
      <c r="VXF36" s="137"/>
      <c r="VXG36" s="137"/>
      <c r="VXH36" s="137"/>
      <c r="VXI36" s="137"/>
      <c r="VXJ36" s="137"/>
      <c r="VXK36" s="137"/>
      <c r="VXL36" s="137"/>
      <c r="VXM36" s="137"/>
      <c r="VXN36" s="137"/>
      <c r="VXO36" s="137"/>
      <c r="VXP36" s="137"/>
      <c r="VXQ36" s="137"/>
      <c r="VXR36" s="137"/>
      <c r="VXS36" s="137"/>
      <c r="VXT36" s="137"/>
      <c r="VXU36" s="137"/>
      <c r="VXV36" s="137"/>
      <c r="VXW36" s="137"/>
      <c r="VXX36" s="137"/>
      <c r="VXY36" s="137"/>
      <c r="VXZ36" s="137"/>
      <c r="VYA36" s="137"/>
      <c r="VYB36" s="137"/>
      <c r="VYC36" s="137"/>
      <c r="VYD36" s="137"/>
      <c r="VYE36" s="137"/>
      <c r="VYF36" s="137"/>
      <c r="VYG36" s="137"/>
      <c r="VYH36" s="137"/>
      <c r="VYI36" s="137"/>
      <c r="VYJ36" s="137"/>
      <c r="VYK36" s="137"/>
      <c r="VYL36" s="137"/>
      <c r="VYM36" s="137"/>
      <c r="VYN36" s="137"/>
      <c r="VYO36" s="137"/>
      <c r="VYP36" s="137"/>
      <c r="VYQ36" s="137"/>
      <c r="VYR36" s="137"/>
      <c r="VYS36" s="137"/>
      <c r="VYT36" s="137"/>
      <c r="VYU36" s="137"/>
      <c r="VYV36" s="137"/>
      <c r="VYW36" s="137"/>
      <c r="VYX36" s="137"/>
      <c r="VYY36" s="137"/>
      <c r="VYZ36" s="137"/>
      <c r="VZA36" s="137"/>
      <c r="VZB36" s="137"/>
      <c r="VZC36" s="137"/>
      <c r="VZD36" s="137"/>
      <c r="VZE36" s="137"/>
      <c r="VZF36" s="137"/>
      <c r="VZG36" s="137"/>
      <c r="VZH36" s="137"/>
      <c r="VZI36" s="137"/>
      <c r="VZJ36" s="137"/>
      <c r="VZK36" s="137"/>
      <c r="VZL36" s="137"/>
      <c r="VZM36" s="137"/>
      <c r="VZN36" s="137"/>
      <c r="VZO36" s="137"/>
      <c r="VZP36" s="137"/>
      <c r="VZQ36" s="137"/>
      <c r="VZR36" s="137"/>
      <c r="VZS36" s="137"/>
      <c r="VZT36" s="137"/>
      <c r="VZU36" s="137"/>
      <c r="VZV36" s="137"/>
      <c r="VZW36" s="137"/>
      <c r="VZX36" s="137"/>
      <c r="VZY36" s="137"/>
      <c r="VZZ36" s="137"/>
      <c r="WAA36" s="137"/>
      <c r="WAB36" s="137"/>
      <c r="WAC36" s="137"/>
      <c r="WAD36" s="137"/>
      <c r="WAE36" s="137"/>
      <c r="WAF36" s="137"/>
      <c r="WAG36" s="137"/>
      <c r="WAH36" s="137"/>
      <c r="WAI36" s="137"/>
      <c r="WAJ36" s="137"/>
      <c r="WAK36" s="137"/>
      <c r="WAL36" s="137"/>
      <c r="WAM36" s="137"/>
      <c r="WAN36" s="137"/>
      <c r="WAO36" s="137"/>
      <c r="WAP36" s="137"/>
      <c r="WAQ36" s="137"/>
      <c r="WAR36" s="137"/>
      <c r="WAS36" s="137"/>
      <c r="WAT36" s="137"/>
      <c r="WAU36" s="137"/>
      <c r="WAV36" s="137"/>
      <c r="WAW36" s="137"/>
      <c r="WAX36" s="137"/>
      <c r="WAY36" s="137"/>
      <c r="WAZ36" s="137"/>
      <c r="WBA36" s="137"/>
      <c r="WBB36" s="137"/>
      <c r="WBC36" s="137"/>
      <c r="WBD36" s="137"/>
      <c r="WBE36" s="137"/>
      <c r="WBF36" s="137"/>
      <c r="WBG36" s="137"/>
      <c r="WBH36" s="137"/>
      <c r="WBI36" s="137"/>
      <c r="WBJ36" s="137"/>
      <c r="WBK36" s="137"/>
      <c r="WBL36" s="137"/>
      <c r="WBM36" s="137"/>
      <c r="WBN36" s="137"/>
      <c r="WBO36" s="137"/>
      <c r="WBP36" s="137"/>
      <c r="WBQ36" s="137"/>
      <c r="WBR36" s="137"/>
      <c r="WBS36" s="137"/>
      <c r="WBT36" s="137"/>
      <c r="WBU36" s="137"/>
      <c r="WBV36" s="137"/>
      <c r="WBW36" s="137"/>
      <c r="WBX36" s="137"/>
      <c r="WBY36" s="137"/>
      <c r="WBZ36" s="137"/>
      <c r="WCA36" s="137"/>
      <c r="WCB36" s="137"/>
      <c r="WCC36" s="137"/>
      <c r="WCD36" s="137"/>
      <c r="WCE36" s="137"/>
      <c r="WCF36" s="137"/>
      <c r="WCG36" s="137"/>
      <c r="WCH36" s="137"/>
      <c r="WCI36" s="137"/>
      <c r="WCJ36" s="137"/>
      <c r="WCK36" s="137"/>
      <c r="WCL36" s="137"/>
      <c r="WCM36" s="137"/>
      <c r="WCN36" s="137"/>
      <c r="WCO36" s="137"/>
      <c r="WCP36" s="137"/>
      <c r="WCQ36" s="137"/>
      <c r="WCR36" s="137"/>
      <c r="WCS36" s="137"/>
      <c r="WCT36" s="137"/>
      <c r="WCU36" s="137"/>
      <c r="WCV36" s="137"/>
      <c r="WCW36" s="137"/>
      <c r="WCX36" s="137"/>
      <c r="WCY36" s="137"/>
      <c r="WCZ36" s="137"/>
      <c r="WDA36" s="137"/>
      <c r="WDB36" s="137"/>
      <c r="WDC36" s="137"/>
      <c r="WDD36" s="137"/>
      <c r="WDE36" s="137"/>
      <c r="WDF36" s="137"/>
      <c r="WDG36" s="137"/>
      <c r="WDH36" s="137"/>
      <c r="WDI36" s="137"/>
      <c r="WDJ36" s="137"/>
      <c r="WDK36" s="137"/>
      <c r="WDL36" s="137"/>
      <c r="WDM36" s="137"/>
      <c r="WDN36" s="137"/>
      <c r="WDO36" s="137"/>
      <c r="WDP36" s="137"/>
      <c r="WDQ36" s="137"/>
      <c r="WDR36" s="137"/>
      <c r="WDS36" s="137"/>
      <c r="WDT36" s="137"/>
      <c r="WDU36" s="137"/>
      <c r="WDV36" s="137"/>
      <c r="WDW36" s="137"/>
      <c r="WDX36" s="137"/>
      <c r="WDY36" s="137"/>
      <c r="WDZ36" s="137"/>
      <c r="WEA36" s="137"/>
      <c r="WEB36" s="137"/>
      <c r="WEC36" s="137"/>
      <c r="WED36" s="137"/>
      <c r="WEE36" s="137"/>
      <c r="WEF36" s="137"/>
      <c r="WEG36" s="137"/>
      <c r="WEH36" s="137"/>
      <c r="WEI36" s="137"/>
      <c r="WEJ36" s="137"/>
      <c r="WEK36" s="137"/>
      <c r="WEL36" s="137"/>
      <c r="WEM36" s="137"/>
      <c r="WEN36" s="137"/>
      <c r="WEO36" s="137"/>
      <c r="WEP36" s="137"/>
      <c r="WEQ36" s="137"/>
      <c r="WER36" s="137"/>
      <c r="WES36" s="137"/>
      <c r="WET36" s="137"/>
      <c r="WEU36" s="137"/>
      <c r="WEV36" s="137"/>
      <c r="WEW36" s="137"/>
      <c r="WEX36" s="137"/>
      <c r="WEY36" s="137"/>
      <c r="WEZ36" s="137"/>
      <c r="WFA36" s="137"/>
      <c r="WFB36" s="137"/>
      <c r="WFC36" s="137"/>
      <c r="WFD36" s="137"/>
      <c r="WFE36" s="137"/>
      <c r="WFF36" s="137"/>
      <c r="WFG36" s="137"/>
      <c r="WFH36" s="137"/>
      <c r="WFI36" s="137"/>
      <c r="WFJ36" s="137"/>
      <c r="WFK36" s="137"/>
      <c r="WFL36" s="137"/>
      <c r="WFM36" s="137"/>
      <c r="WFN36" s="137"/>
      <c r="WFO36" s="137"/>
      <c r="WFP36" s="137"/>
      <c r="WFQ36" s="137"/>
      <c r="WFR36" s="137"/>
      <c r="WFS36" s="137"/>
      <c r="WFT36" s="137"/>
      <c r="WFU36" s="137"/>
      <c r="WFV36" s="137"/>
      <c r="WFW36" s="137"/>
      <c r="WFX36" s="137"/>
      <c r="WFY36" s="137"/>
      <c r="WFZ36" s="137"/>
      <c r="WGA36" s="137"/>
      <c r="WGB36" s="137"/>
      <c r="WGC36" s="137"/>
      <c r="WGD36" s="137"/>
      <c r="WGE36" s="137"/>
      <c r="WGF36" s="137"/>
      <c r="WGG36" s="137"/>
      <c r="WGH36" s="137"/>
      <c r="WGI36" s="137"/>
      <c r="WGJ36" s="137"/>
      <c r="WGK36" s="137"/>
      <c r="WGL36" s="137"/>
      <c r="WGM36" s="137"/>
      <c r="WGN36" s="137"/>
      <c r="WGO36" s="137"/>
      <c r="WGP36" s="137"/>
      <c r="WGQ36" s="137"/>
      <c r="WGR36" s="137"/>
      <c r="WGS36" s="137"/>
      <c r="WGT36" s="137"/>
      <c r="WGU36" s="137"/>
      <c r="WGV36" s="137"/>
      <c r="WGW36" s="137"/>
      <c r="WGX36" s="137"/>
      <c r="WGY36" s="137"/>
      <c r="WGZ36" s="137"/>
      <c r="WHA36" s="137"/>
      <c r="WHB36" s="137"/>
      <c r="WHC36" s="137"/>
      <c r="WHD36" s="137"/>
      <c r="WHE36" s="137"/>
      <c r="WHF36" s="137"/>
      <c r="WHG36" s="137"/>
      <c r="WHH36" s="137"/>
      <c r="WHI36" s="137"/>
      <c r="WHJ36" s="137"/>
      <c r="WHK36" s="137"/>
      <c r="WHL36" s="137"/>
      <c r="WHM36" s="137"/>
      <c r="WHN36" s="137"/>
      <c r="WHO36" s="137"/>
      <c r="WHP36" s="137"/>
      <c r="WHQ36" s="137"/>
      <c r="WHR36" s="137"/>
      <c r="WHS36" s="137"/>
      <c r="WHT36" s="137"/>
      <c r="WHU36" s="137"/>
      <c r="WHV36" s="137"/>
      <c r="WHW36" s="137"/>
      <c r="WHX36" s="137"/>
      <c r="WHY36" s="137"/>
      <c r="WHZ36" s="137"/>
      <c r="WIA36" s="137"/>
      <c r="WIB36" s="137"/>
      <c r="WIC36" s="137"/>
      <c r="WID36" s="137"/>
      <c r="WIE36" s="137"/>
      <c r="WIF36" s="137"/>
      <c r="WIG36" s="137"/>
      <c r="WIH36" s="137"/>
      <c r="WII36" s="137"/>
      <c r="WIJ36" s="137"/>
      <c r="WIK36" s="137"/>
      <c r="WIL36" s="137"/>
      <c r="WIM36" s="137"/>
      <c r="WIN36" s="137"/>
      <c r="WIO36" s="137"/>
      <c r="WIP36" s="137"/>
      <c r="WIQ36" s="137"/>
      <c r="WIR36" s="137"/>
      <c r="WIS36" s="137"/>
      <c r="WIT36" s="137"/>
      <c r="WIU36" s="137"/>
      <c r="WIV36" s="137"/>
      <c r="WIW36" s="137"/>
      <c r="WIX36" s="137"/>
      <c r="WIY36" s="137"/>
      <c r="WIZ36" s="137"/>
      <c r="WJA36" s="137"/>
      <c r="WJB36" s="137"/>
      <c r="WJC36" s="137"/>
      <c r="WJD36" s="137"/>
      <c r="WJE36" s="137"/>
      <c r="WJF36" s="137"/>
      <c r="WJG36" s="137"/>
      <c r="WJH36" s="137"/>
      <c r="WJI36" s="137"/>
      <c r="WJJ36" s="137"/>
      <c r="WJK36" s="137"/>
      <c r="WJL36" s="137"/>
      <c r="WJM36" s="137"/>
      <c r="WJN36" s="137"/>
      <c r="WJO36" s="137"/>
      <c r="WJP36" s="137"/>
      <c r="WJQ36" s="137"/>
      <c r="WJR36" s="137"/>
      <c r="WJS36" s="137"/>
      <c r="WJT36" s="137"/>
      <c r="WJU36" s="137"/>
      <c r="WJV36" s="137"/>
      <c r="WJW36" s="137"/>
      <c r="WJX36" s="137"/>
      <c r="WJY36" s="137"/>
      <c r="WJZ36" s="137"/>
      <c r="WKA36" s="137"/>
      <c r="WKB36" s="137"/>
      <c r="WKC36" s="137"/>
      <c r="WKD36" s="137"/>
      <c r="WKE36" s="137"/>
      <c r="WKF36" s="137"/>
      <c r="WKG36" s="137"/>
      <c r="WKH36" s="137"/>
      <c r="WKI36" s="137"/>
      <c r="WKJ36" s="137"/>
      <c r="WKK36" s="137"/>
      <c r="WKL36" s="137"/>
      <c r="WKM36" s="137"/>
      <c r="WKN36" s="137"/>
      <c r="WKO36" s="137"/>
      <c r="WKP36" s="137"/>
      <c r="WKQ36" s="137"/>
      <c r="WKR36" s="137"/>
      <c r="WKS36" s="137"/>
      <c r="WKT36" s="137"/>
      <c r="WKU36" s="137"/>
      <c r="WKV36" s="137"/>
      <c r="WKW36" s="137"/>
      <c r="WKX36" s="137"/>
      <c r="WKY36" s="137"/>
      <c r="WKZ36" s="137"/>
      <c r="WLA36" s="137"/>
      <c r="WLB36" s="137"/>
      <c r="WLC36" s="137"/>
      <c r="WLD36" s="137"/>
      <c r="WLE36" s="137"/>
      <c r="WLF36" s="137"/>
      <c r="WLG36" s="137"/>
      <c r="WLH36" s="137"/>
      <c r="WLI36" s="137"/>
      <c r="WLJ36" s="137"/>
      <c r="WLK36" s="137"/>
      <c r="WLL36" s="137"/>
      <c r="WLM36" s="137"/>
      <c r="WLN36" s="137"/>
      <c r="WLO36" s="137"/>
      <c r="WLP36" s="137"/>
      <c r="WLQ36" s="137"/>
      <c r="WLR36" s="137"/>
      <c r="WLS36" s="137"/>
      <c r="WLT36" s="137"/>
      <c r="WLU36" s="137"/>
      <c r="WLV36" s="137"/>
      <c r="WLW36" s="137"/>
      <c r="WLX36" s="137"/>
      <c r="WLY36" s="137"/>
      <c r="WLZ36" s="137"/>
      <c r="WMA36" s="137"/>
      <c r="WMB36" s="137"/>
      <c r="WMC36" s="137"/>
      <c r="WMD36" s="137"/>
      <c r="WME36" s="137"/>
      <c r="WMF36" s="137"/>
      <c r="WMG36" s="137"/>
      <c r="WMH36" s="137"/>
      <c r="WMI36" s="137"/>
      <c r="WMJ36" s="137"/>
      <c r="WMK36" s="137"/>
      <c r="WML36" s="137"/>
      <c r="WMM36" s="137"/>
      <c r="WMN36" s="137"/>
      <c r="WMO36" s="137"/>
      <c r="WMP36" s="137"/>
      <c r="WMQ36" s="137"/>
      <c r="WMR36" s="137"/>
      <c r="WMS36" s="137"/>
      <c r="WMT36" s="137"/>
      <c r="WMU36" s="137"/>
      <c r="WMV36" s="137"/>
      <c r="WMW36" s="137"/>
      <c r="WMX36" s="137"/>
      <c r="WMY36" s="137"/>
      <c r="WMZ36" s="137"/>
      <c r="WNA36" s="137"/>
      <c r="WNB36" s="137"/>
      <c r="WNC36" s="137"/>
      <c r="WND36" s="137"/>
      <c r="WNE36" s="137"/>
      <c r="WNF36" s="137"/>
      <c r="WNG36" s="137"/>
      <c r="WNH36" s="137"/>
      <c r="WNI36" s="137"/>
      <c r="WNJ36" s="137"/>
      <c r="WNK36" s="137"/>
      <c r="WNL36" s="137"/>
      <c r="WNM36" s="137"/>
      <c r="WNN36" s="137"/>
      <c r="WNO36" s="137"/>
      <c r="WNP36" s="137"/>
      <c r="WNQ36" s="137"/>
      <c r="WNR36" s="137"/>
      <c r="WNS36" s="137"/>
      <c r="WNT36" s="137"/>
      <c r="WNU36" s="137"/>
      <c r="WNV36" s="137"/>
      <c r="WNW36" s="137"/>
      <c r="WNX36" s="137"/>
      <c r="WNY36" s="137"/>
      <c r="WNZ36" s="137"/>
      <c r="WOA36" s="137"/>
      <c r="WOB36" s="137"/>
      <c r="WOC36" s="137"/>
      <c r="WOD36" s="137"/>
      <c r="WOE36" s="137"/>
      <c r="WOF36" s="137"/>
      <c r="WOG36" s="137"/>
      <c r="WOH36" s="137"/>
      <c r="WOI36" s="137"/>
      <c r="WOJ36" s="137"/>
      <c r="WOK36" s="137"/>
      <c r="WOL36" s="137"/>
      <c r="WOM36" s="137"/>
      <c r="WON36" s="137"/>
      <c r="WOO36" s="137"/>
      <c r="WOP36" s="137"/>
      <c r="WOQ36" s="137"/>
      <c r="WOR36" s="137"/>
      <c r="WOS36" s="137"/>
      <c r="WOT36" s="137"/>
      <c r="WOU36" s="137"/>
      <c r="WOV36" s="137"/>
      <c r="WOW36" s="137"/>
      <c r="WOX36" s="137"/>
      <c r="WOY36" s="137"/>
      <c r="WOZ36" s="137"/>
      <c r="WPA36" s="137"/>
      <c r="WPB36" s="137"/>
      <c r="WPC36" s="137"/>
      <c r="WPD36" s="137"/>
      <c r="WPE36" s="137"/>
      <c r="WPF36" s="137"/>
      <c r="WPG36" s="137"/>
      <c r="WPH36" s="137"/>
      <c r="WPI36" s="137"/>
      <c r="WPJ36" s="137"/>
      <c r="WPK36" s="137"/>
      <c r="WPL36" s="137"/>
      <c r="WPM36" s="137"/>
      <c r="WPN36" s="137"/>
      <c r="WPO36" s="137"/>
      <c r="WPP36" s="137"/>
      <c r="WPQ36" s="137"/>
      <c r="WPR36" s="137"/>
      <c r="WPS36" s="137"/>
      <c r="WPT36" s="137"/>
      <c r="WPU36" s="137"/>
      <c r="WPV36" s="137"/>
      <c r="WPW36" s="137"/>
      <c r="WPX36" s="137"/>
      <c r="WPY36" s="137"/>
      <c r="WPZ36" s="137"/>
      <c r="WQA36" s="137"/>
      <c r="WQB36" s="137"/>
      <c r="WQC36" s="137"/>
      <c r="WQD36" s="137"/>
      <c r="WQE36" s="137"/>
      <c r="WQF36" s="137"/>
      <c r="WQG36" s="137"/>
      <c r="WQH36" s="137"/>
      <c r="WQI36" s="137"/>
      <c r="WQJ36" s="137"/>
      <c r="WQK36" s="137"/>
      <c r="WQL36" s="137"/>
      <c r="WQM36" s="137"/>
      <c r="WQN36" s="137"/>
      <c r="WQO36" s="137"/>
      <c r="WQP36" s="137"/>
      <c r="WQQ36" s="137"/>
      <c r="WQR36" s="137"/>
      <c r="WQS36" s="137"/>
      <c r="WQT36" s="137"/>
      <c r="WQU36" s="137"/>
      <c r="WQV36" s="137"/>
      <c r="WQW36" s="137"/>
      <c r="WQX36" s="137"/>
      <c r="WQY36" s="137"/>
      <c r="WQZ36" s="137"/>
      <c r="WRA36" s="137"/>
      <c r="WRB36" s="137"/>
      <c r="WRC36" s="137"/>
      <c r="WRD36" s="137"/>
      <c r="WRE36" s="137"/>
      <c r="WRF36" s="137"/>
      <c r="WRG36" s="137"/>
      <c r="WRH36" s="137"/>
      <c r="WRI36" s="137"/>
      <c r="WRJ36" s="137"/>
      <c r="WRK36" s="137"/>
      <c r="WRL36" s="137"/>
      <c r="WRM36" s="137"/>
      <c r="WRN36" s="137"/>
      <c r="WRO36" s="137"/>
      <c r="WRP36" s="137"/>
      <c r="WRQ36" s="137"/>
      <c r="WRR36" s="137"/>
      <c r="WRS36" s="137"/>
      <c r="WRT36" s="137"/>
      <c r="WRU36" s="137"/>
      <c r="WRV36" s="137"/>
      <c r="WRW36" s="137"/>
      <c r="WRX36" s="137"/>
      <c r="WRY36" s="137"/>
      <c r="WRZ36" s="137"/>
      <c r="WSA36" s="137"/>
      <c r="WSB36" s="137"/>
      <c r="WSC36" s="137"/>
      <c r="WSD36" s="137"/>
      <c r="WSE36" s="137"/>
      <c r="WSF36" s="137"/>
      <c r="WSG36" s="137"/>
      <c r="WSH36" s="137"/>
      <c r="WSI36" s="137"/>
      <c r="WSJ36" s="137"/>
      <c r="WSK36" s="137"/>
      <c r="WSL36" s="137"/>
      <c r="WSM36" s="137"/>
      <c r="WSN36" s="137"/>
      <c r="WSO36" s="137"/>
      <c r="WSP36" s="137"/>
      <c r="WSQ36" s="137"/>
      <c r="WSR36" s="137"/>
      <c r="WSS36" s="137"/>
      <c r="WST36" s="137"/>
      <c r="WSU36" s="137"/>
      <c r="WSV36" s="137"/>
      <c r="WSW36" s="137"/>
      <c r="WSX36" s="137"/>
      <c r="WSY36" s="137"/>
      <c r="WSZ36" s="137"/>
      <c r="WTA36" s="137"/>
      <c r="WTB36" s="137"/>
      <c r="WTC36" s="137"/>
      <c r="WTD36" s="137"/>
      <c r="WTE36" s="137"/>
      <c r="WTF36" s="137"/>
      <c r="WTG36" s="137"/>
      <c r="WTH36" s="137"/>
      <c r="WTI36" s="137"/>
      <c r="WTJ36" s="137"/>
      <c r="WTK36" s="137"/>
      <c r="WTL36" s="137"/>
      <c r="WTM36" s="137"/>
      <c r="WTN36" s="137"/>
      <c r="WTO36" s="137"/>
      <c r="WTP36" s="137"/>
      <c r="WTQ36" s="137"/>
      <c r="WTR36" s="137"/>
      <c r="WTS36" s="137"/>
      <c r="WTT36" s="137"/>
      <c r="WTU36" s="137"/>
      <c r="WTV36" s="137"/>
      <c r="WTW36" s="137"/>
      <c r="WTX36" s="137"/>
      <c r="WTY36" s="137"/>
      <c r="WTZ36" s="137"/>
      <c r="WUA36" s="137"/>
      <c r="WUB36" s="137"/>
      <c r="WUC36" s="137"/>
      <c r="WUD36" s="137"/>
      <c r="WUE36" s="137"/>
      <c r="WUF36" s="137"/>
      <c r="WUG36" s="137"/>
      <c r="WUH36" s="137"/>
      <c r="WUI36" s="137"/>
      <c r="WUJ36" s="137"/>
      <c r="WUK36" s="137"/>
      <c r="WUL36" s="137"/>
      <c r="WUM36" s="137"/>
      <c r="WUN36" s="137"/>
      <c r="WUO36" s="137"/>
      <c r="WUP36" s="137"/>
      <c r="WUQ36" s="137"/>
      <c r="WUR36" s="137"/>
      <c r="WUS36" s="137"/>
      <c r="WUT36" s="137"/>
      <c r="WUU36" s="137"/>
      <c r="WUV36" s="137"/>
      <c r="WUW36" s="137"/>
      <c r="WUX36" s="137"/>
      <c r="WUY36" s="137"/>
      <c r="WUZ36" s="137"/>
      <c r="WVA36" s="137"/>
      <c r="WVB36" s="137"/>
      <c r="WVC36" s="137"/>
      <c r="WVD36" s="137"/>
      <c r="WVE36" s="137"/>
      <c r="WVF36" s="137"/>
      <c r="WVG36" s="137"/>
      <c r="WVH36" s="137"/>
      <c r="WVI36" s="137"/>
      <c r="WVJ36" s="137"/>
      <c r="WVK36" s="137"/>
      <c r="WVL36" s="137"/>
      <c r="WVM36" s="137"/>
      <c r="WVN36" s="137"/>
      <c r="WVO36" s="137"/>
      <c r="WVP36" s="137"/>
      <c r="WVQ36" s="137"/>
      <c r="WVR36" s="137"/>
      <c r="WVS36" s="137"/>
      <c r="WVT36" s="137"/>
      <c r="WVU36" s="137"/>
      <c r="WVV36" s="137"/>
      <c r="WVW36" s="137"/>
      <c r="WVX36" s="137"/>
      <c r="WVY36" s="137"/>
      <c r="WVZ36" s="137"/>
      <c r="WWA36" s="137"/>
      <c r="WWB36" s="137"/>
      <c r="WWC36" s="137"/>
      <c r="WWD36" s="137"/>
      <c r="WWE36" s="137"/>
      <c r="WWF36" s="137"/>
      <c r="WWG36" s="137"/>
      <c r="WWH36" s="137"/>
      <c r="WWI36" s="137"/>
      <c r="WWJ36" s="137"/>
      <c r="WWK36" s="137"/>
      <c r="WWL36" s="137"/>
      <c r="WWM36" s="137"/>
      <c r="WWN36" s="137"/>
      <c r="WWO36" s="137"/>
      <c r="WWP36" s="137"/>
      <c r="WWQ36" s="137"/>
      <c r="WWR36" s="137"/>
      <c r="WWS36" s="137"/>
      <c r="WWT36" s="137"/>
      <c r="WWU36" s="137"/>
      <c r="WWV36" s="137"/>
      <c r="WWW36" s="137"/>
      <c r="WWX36" s="137"/>
      <c r="WWY36" s="137"/>
      <c r="WWZ36" s="137"/>
      <c r="WXA36" s="137"/>
      <c r="WXB36" s="137"/>
      <c r="WXC36" s="137"/>
      <c r="WXD36" s="137"/>
      <c r="WXE36" s="137"/>
      <c r="WXF36" s="137"/>
      <c r="WXG36" s="137"/>
      <c r="WXH36" s="137"/>
      <c r="WXI36" s="137"/>
      <c r="WXJ36" s="137"/>
      <c r="WXK36" s="137"/>
      <c r="WXL36" s="137"/>
      <c r="WXM36" s="137"/>
      <c r="WXN36" s="137"/>
      <c r="WXO36" s="137"/>
      <c r="WXP36" s="137"/>
      <c r="WXQ36" s="137"/>
      <c r="WXR36" s="137"/>
      <c r="WXS36" s="137"/>
      <c r="WXT36" s="137"/>
      <c r="WXU36" s="137"/>
      <c r="WXV36" s="137"/>
      <c r="WXW36" s="137"/>
      <c r="WXX36" s="137"/>
      <c r="WXY36" s="137"/>
      <c r="WXZ36" s="137"/>
      <c r="WYA36" s="137"/>
      <c r="WYB36" s="137"/>
      <c r="WYC36" s="137"/>
      <c r="WYD36" s="137"/>
      <c r="WYE36" s="137"/>
      <c r="WYF36" s="137"/>
      <c r="WYG36" s="137"/>
      <c r="WYH36" s="137"/>
      <c r="WYI36" s="137"/>
      <c r="WYJ36" s="137"/>
      <c r="WYK36" s="137"/>
      <c r="WYL36" s="137"/>
      <c r="WYM36" s="137"/>
      <c r="WYN36" s="137"/>
      <c r="WYO36" s="137"/>
      <c r="WYP36" s="137"/>
      <c r="WYQ36" s="137"/>
      <c r="WYR36" s="137"/>
      <c r="WYS36" s="137"/>
      <c r="WYT36" s="137"/>
      <c r="WYU36" s="137"/>
      <c r="WYV36" s="137"/>
      <c r="WYW36" s="137"/>
      <c r="WYX36" s="137"/>
      <c r="WYY36" s="137"/>
      <c r="WYZ36" s="137"/>
      <c r="WZA36" s="137"/>
      <c r="WZB36" s="137"/>
      <c r="WZC36" s="137"/>
      <c r="WZD36" s="137"/>
      <c r="WZE36" s="137"/>
      <c r="WZF36" s="137"/>
      <c r="WZG36" s="137"/>
      <c r="WZH36" s="137"/>
      <c r="WZI36" s="137"/>
      <c r="WZJ36" s="137"/>
      <c r="WZK36" s="137"/>
      <c r="WZL36" s="137"/>
      <c r="WZM36" s="137"/>
      <c r="WZN36" s="137"/>
      <c r="WZO36" s="137"/>
      <c r="WZP36" s="137"/>
      <c r="WZQ36" s="137"/>
      <c r="WZR36" s="137"/>
      <c r="WZS36" s="137"/>
      <c r="WZT36" s="137"/>
      <c r="WZU36" s="137"/>
      <c r="WZV36" s="137"/>
      <c r="WZW36" s="137"/>
      <c r="WZX36" s="137"/>
      <c r="WZY36" s="137"/>
      <c r="WZZ36" s="137"/>
      <c r="XAA36" s="137"/>
      <c r="XAB36" s="137"/>
      <c r="XAC36" s="137"/>
      <c r="XAD36" s="137"/>
      <c r="XAE36" s="137"/>
      <c r="XAF36" s="137"/>
      <c r="XAG36" s="137"/>
      <c r="XAH36" s="137"/>
      <c r="XAI36" s="137"/>
      <c r="XAJ36" s="137"/>
      <c r="XAK36" s="137"/>
      <c r="XAL36" s="137"/>
      <c r="XAM36" s="137"/>
      <c r="XAN36" s="137"/>
      <c r="XAO36" s="137"/>
      <c r="XAP36" s="137"/>
      <c r="XAQ36" s="137"/>
      <c r="XAR36" s="137"/>
      <c r="XAS36" s="137"/>
      <c r="XAT36" s="137"/>
      <c r="XAU36" s="137"/>
      <c r="XAV36" s="137"/>
      <c r="XAW36" s="137"/>
      <c r="XAX36" s="137"/>
      <c r="XAY36" s="137"/>
      <c r="XAZ36" s="137"/>
      <c r="XBA36" s="137"/>
      <c r="XBB36" s="137"/>
      <c r="XBC36" s="137"/>
      <c r="XBD36" s="137"/>
      <c r="XBE36" s="137"/>
      <c r="XBF36" s="137"/>
      <c r="XBG36" s="137"/>
      <c r="XBH36" s="137"/>
      <c r="XBI36" s="137"/>
      <c r="XBJ36" s="137"/>
      <c r="XBK36" s="137"/>
      <c r="XBL36" s="137"/>
      <c r="XBM36" s="137"/>
      <c r="XBN36" s="137"/>
      <c r="XBO36" s="137"/>
      <c r="XBP36" s="137"/>
      <c r="XBQ36" s="137"/>
      <c r="XBR36" s="137"/>
      <c r="XBS36" s="137"/>
      <c r="XBT36" s="137"/>
      <c r="XBU36" s="137"/>
      <c r="XBV36" s="137"/>
      <c r="XBW36" s="137"/>
      <c r="XBX36" s="137"/>
      <c r="XBY36" s="137"/>
      <c r="XBZ36" s="137"/>
      <c r="XCA36" s="137"/>
      <c r="XCB36" s="137"/>
      <c r="XCC36" s="137"/>
      <c r="XCD36" s="137"/>
      <c r="XCE36" s="137"/>
      <c r="XCF36" s="137"/>
      <c r="XCG36" s="137"/>
      <c r="XCH36" s="137"/>
      <c r="XCI36" s="137"/>
      <c r="XCJ36" s="137"/>
      <c r="XCK36" s="137"/>
      <c r="XCL36" s="137"/>
      <c r="XCM36" s="137"/>
      <c r="XCN36" s="137"/>
      <c r="XCO36" s="137"/>
      <c r="XCP36" s="137"/>
      <c r="XCQ36" s="137"/>
      <c r="XCR36" s="137"/>
      <c r="XCS36" s="137"/>
      <c r="XCT36" s="137"/>
      <c r="XCU36" s="137"/>
      <c r="XCV36" s="137"/>
      <c r="XCW36" s="137"/>
      <c r="XCX36" s="137"/>
      <c r="XCY36" s="137"/>
      <c r="XCZ36" s="137"/>
      <c r="XDA36" s="137"/>
      <c r="XDB36" s="137"/>
      <c r="XDC36" s="137"/>
      <c r="XDD36" s="137"/>
      <c r="XDE36" s="137"/>
      <c r="XDF36" s="137"/>
      <c r="XDG36" s="137"/>
      <c r="XDH36" s="137"/>
      <c r="XDI36" s="137"/>
      <c r="XDJ36" s="137"/>
      <c r="XDK36" s="137"/>
      <c r="XDL36" s="137"/>
      <c r="XDM36" s="137"/>
      <c r="XDN36" s="137"/>
      <c r="XDO36" s="137"/>
    </row>
    <row r="37" spans="1:16343" s="6" customFormat="1" ht="12.75" customHeight="1">
      <c r="A37" s="666" t="s">
        <v>10</v>
      </c>
      <c r="B37" s="138"/>
      <c r="C37" s="138"/>
      <c r="D37" s="138"/>
      <c r="E37" s="138"/>
      <c r="F37" s="138"/>
      <c r="G37" s="138"/>
      <c r="H37" s="138"/>
      <c r="J37" s="138"/>
      <c r="K37" s="138"/>
      <c r="L37" s="138"/>
      <c r="M37" s="138"/>
      <c r="N37" s="138"/>
      <c r="O37" s="138"/>
    </row>
    <row r="38" spans="1:16343" s="6" customFormat="1" ht="12.75" customHeight="1">
      <c r="A38" s="635"/>
    </row>
    <row r="39" spans="1:16343" s="6" customFormat="1" ht="12.75" customHeight="1">
      <c r="A39" s="666" t="s">
        <v>555</v>
      </c>
    </row>
    <row r="40" spans="1:16343" s="6" customFormat="1" ht="12.75" customHeight="1">
      <c r="A40" s="54" t="s">
        <v>772</v>
      </c>
    </row>
    <row r="41" spans="1:16343" s="6" customFormat="1" ht="12.75" customHeight="1">
      <c r="A41" s="54" t="s">
        <v>152</v>
      </c>
      <c r="B41" s="152"/>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7"/>
    </row>
    <row r="42" spans="1:16343" ht="12.75" customHeight="1">
      <c r="A42" s="54" t="s">
        <v>556</v>
      </c>
      <c r="B42" s="153"/>
      <c r="C42" s="153"/>
      <c r="D42" s="153"/>
      <c r="E42" s="153"/>
      <c r="F42" s="153"/>
      <c r="H42" s="7"/>
      <c r="I42" s="7"/>
      <c r="J42" s="492"/>
      <c r="K42" s="7"/>
    </row>
    <row r="43" spans="1:16343" s="6" customFormat="1" ht="12.75" customHeight="1">
      <c r="A43" s="54" t="s">
        <v>557</v>
      </c>
    </row>
    <row r="44" spans="1:16343" s="6" customFormat="1" ht="12.75" customHeight="1">
      <c r="A44" s="54" t="s">
        <v>717</v>
      </c>
    </row>
    <row r="45" spans="1:16343" s="6" customFormat="1" ht="12.75" customHeight="1">
      <c r="A45" s="54"/>
    </row>
    <row r="46" spans="1:16343" s="6" customFormat="1" ht="12.75" customHeight="1">
      <c r="A46" s="627"/>
    </row>
    <row r="47" spans="1:16343" s="6" customFormat="1" ht="12.75" customHeight="1">
      <c r="A47" s="635" t="s">
        <v>16</v>
      </c>
    </row>
    <row r="48" spans="1:16343" s="6" customFormat="1" ht="12.75" customHeight="1"/>
    <row r="49" s="6" customFormat="1" ht="12.75" customHeight="1"/>
    <row r="50" s="6" customFormat="1" ht="12.75" customHeight="1"/>
    <row r="51" s="6" customFormat="1" ht="11.25"/>
    <row r="52" s="6" customFormat="1" ht="11.25"/>
    <row r="53" s="6" customFormat="1" ht="11.25"/>
    <row r="54" s="6" customFormat="1" ht="11.25"/>
    <row r="55" s="6" customFormat="1" ht="11.25"/>
    <row r="56" s="6" customFormat="1" ht="11.25"/>
    <row r="57" s="6" customFormat="1" ht="11.25"/>
    <row r="58" s="6" customFormat="1" ht="11.25"/>
    <row r="59" s="6" customFormat="1" ht="11.25"/>
    <row r="60" s="6" customFormat="1" ht="11.25"/>
    <row r="61" s="6" customFormat="1" ht="11.25"/>
    <row r="62" s="6" customFormat="1" ht="11.25"/>
    <row r="63" s="6" customFormat="1" ht="11.25"/>
    <row r="64" s="6" customFormat="1" ht="11.25"/>
    <row r="65" s="6" customFormat="1" ht="11.25"/>
    <row r="66" s="6" customFormat="1" ht="11.25"/>
    <row r="67" s="6" customFormat="1" ht="11.25"/>
    <row r="68" s="6" customFormat="1" ht="11.25"/>
    <row r="69" s="6" customFormat="1" ht="11.25"/>
    <row r="70" s="6" customFormat="1" ht="11.25"/>
    <row r="71" s="6" customFormat="1" ht="11.25"/>
    <row r="72" s="6" customFormat="1" ht="11.25"/>
    <row r="73" s="6" customFormat="1" ht="11.25"/>
    <row r="74" s="6" customFormat="1" ht="11.25"/>
    <row r="75" s="6" customFormat="1" ht="11.25"/>
    <row r="76" s="6" customFormat="1" ht="11.25"/>
    <row r="77" s="6" customFormat="1" ht="11.25"/>
    <row r="78" s="6" customFormat="1" ht="11.25"/>
    <row r="79" s="6" customFormat="1" ht="11.25"/>
    <row r="80" s="6" customFormat="1" ht="11.25"/>
    <row r="81" s="6" customFormat="1" ht="11.25"/>
    <row r="82" s="6" customFormat="1" ht="11.25"/>
    <row r="83" s="6" customFormat="1" ht="11.25"/>
    <row r="84" s="6" customFormat="1" ht="11.25"/>
    <row r="85" s="6" customFormat="1" ht="11.25"/>
    <row r="86" s="6" customFormat="1" ht="11.25"/>
    <row r="87" s="6" customFormat="1" ht="11.25"/>
    <row r="88" s="6" customFormat="1" ht="11.25"/>
    <row r="89" s="6" customFormat="1" ht="11.25"/>
    <row r="90" s="6" customFormat="1" ht="11.25"/>
    <row r="91" s="6" customFormat="1" ht="11.25"/>
    <row r="92" s="6" customFormat="1" ht="11.25"/>
  </sheetData>
  <mergeCells count="18">
    <mergeCell ref="B9:H9"/>
    <mergeCell ref="I9:O9"/>
    <mergeCell ref="P9:V9"/>
    <mergeCell ref="B6:H6"/>
    <mergeCell ref="I6:O6"/>
    <mergeCell ref="P6:V6"/>
    <mergeCell ref="B7:C7"/>
    <mergeCell ref="D7:E7"/>
    <mergeCell ref="F7:G7"/>
    <mergeCell ref="H7:H8"/>
    <mergeCell ref="I7:J7"/>
    <mergeCell ref="K7:L7"/>
    <mergeCell ref="M7:N7"/>
    <mergeCell ref="O7:O8"/>
    <mergeCell ref="P7:Q7"/>
    <mergeCell ref="R7:S7"/>
    <mergeCell ref="T7:U7"/>
    <mergeCell ref="V7:V8"/>
  </mergeCells>
  <conditionalFormatting sqref="P11:Q12 T11:V12 T16:V18 P16:Q18">
    <cfRule type="containsText" dxfId="41" priority="21" operator="containsText" text="..c">
      <formula>NOT(ISERROR(SEARCH("..c",P11)))</formula>
    </cfRule>
  </conditionalFormatting>
  <conditionalFormatting sqref="R13:S15">
    <cfRule type="containsText" dxfId="40" priority="18" operator="containsText" text="..c">
      <formula>NOT(ISERROR(SEARCH("..c",R13)))</formula>
    </cfRule>
  </conditionalFormatting>
  <conditionalFormatting sqref="R11:S12 R16:S18">
    <cfRule type="containsText" dxfId="39" priority="20" operator="containsText" text="..c">
      <formula>NOT(ISERROR(SEARCH("..c",R11)))</formula>
    </cfRule>
  </conditionalFormatting>
  <conditionalFormatting sqref="P22:Q23 T22:V23 T32:V34 P32:Q34">
    <cfRule type="containsText" dxfId="38" priority="17" operator="containsText" text="..c">
      <formula>NOT(ISERROR(SEARCH("..c",P22)))</formula>
    </cfRule>
  </conditionalFormatting>
  <conditionalFormatting sqref="T13:V15 P13:Q15">
    <cfRule type="containsText" dxfId="37" priority="19" operator="containsText" text="..c">
      <formula>NOT(ISERROR(SEARCH("..c",P13)))</formula>
    </cfRule>
  </conditionalFormatting>
  <conditionalFormatting sqref="R22:S23 R32:S34">
    <cfRule type="containsText" dxfId="36" priority="16" operator="containsText" text="..c">
      <formula>NOT(ISERROR(SEARCH("..c",R22)))</formula>
    </cfRule>
  </conditionalFormatting>
  <conditionalFormatting sqref="T24:V24 P24:Q24 P30:Q31 T30:V31">
    <cfRule type="containsText" dxfId="35" priority="15" operator="containsText" text="..c">
      <formula>NOT(ISERROR(SEARCH("..c",P24)))</formula>
    </cfRule>
  </conditionalFormatting>
  <conditionalFormatting sqref="R24:S24 R30:S31">
    <cfRule type="containsText" dxfId="34" priority="14" operator="containsText" text="..c">
      <formula>NOT(ISERROR(SEARCH("..c",R24)))</formula>
    </cfRule>
  </conditionalFormatting>
  <conditionalFormatting sqref="T27:V29 P27:Q29">
    <cfRule type="containsText" dxfId="33" priority="13" operator="containsText" text="..c">
      <formula>NOT(ISERROR(SEARCH("..c",P27)))</formula>
    </cfRule>
  </conditionalFormatting>
  <conditionalFormatting sqref="R27:S29">
    <cfRule type="containsText" dxfId="32" priority="12" operator="containsText" text="..c">
      <formula>NOT(ISERROR(SEARCH("..c",R27)))</formula>
    </cfRule>
  </conditionalFormatting>
  <conditionalFormatting sqref="P25:Q26 T25:V26">
    <cfRule type="containsText" dxfId="31" priority="11" operator="containsText" text="..c">
      <formula>NOT(ISERROR(SEARCH("..c",P25)))</formula>
    </cfRule>
  </conditionalFormatting>
  <conditionalFormatting sqref="R25:S26">
    <cfRule type="containsText" dxfId="30" priority="10" operator="containsText" text="..c">
      <formula>NOT(ISERROR(SEARCH("..c",R25)))</formula>
    </cfRule>
  </conditionalFormatting>
  <conditionalFormatting sqref="M20:O20 I20:J20">
    <cfRule type="containsText" dxfId="29" priority="9" operator="containsText" text="..c">
      <formula>NOT(ISERROR(SEARCH("..c",I20)))</formula>
    </cfRule>
  </conditionalFormatting>
  <conditionalFormatting sqref="T20:V20 P20:Q20">
    <cfRule type="containsText" dxfId="28" priority="8" operator="containsText" text="..c">
      <formula>NOT(ISERROR(SEARCH("..c",P20)))</formula>
    </cfRule>
  </conditionalFormatting>
  <conditionalFormatting sqref="K20:L20">
    <cfRule type="containsText" dxfId="27" priority="7" operator="containsText" text="..c">
      <formula>NOT(ISERROR(SEARCH("..c",K20)))</formula>
    </cfRule>
  </conditionalFormatting>
  <conditionalFormatting sqref="R20:S20">
    <cfRule type="containsText" dxfId="26" priority="6" operator="containsText" text="..c">
      <formula>NOT(ISERROR(SEARCH("..c",R20)))</formula>
    </cfRule>
  </conditionalFormatting>
  <conditionalFormatting sqref="T19:V19 P19:Q19">
    <cfRule type="containsText" dxfId="25" priority="4" operator="containsText" text="..c">
      <formula>NOT(ISERROR(SEARCH("..c",P19)))</formula>
    </cfRule>
  </conditionalFormatting>
  <conditionalFormatting sqref="I11:O18">
    <cfRule type="cellIs" dxfId="24" priority="5" operator="equal">
      <formula>"..c"</formula>
    </cfRule>
  </conditionalFormatting>
  <conditionalFormatting sqref="R19:S19">
    <cfRule type="containsText" dxfId="23" priority="3" operator="containsText" text="..c">
      <formula>NOT(ISERROR(SEARCH("..c",R19)))</formula>
    </cfRule>
  </conditionalFormatting>
  <conditionalFormatting sqref="I19:O19">
    <cfRule type="cellIs" dxfId="22" priority="2" operator="equal">
      <formula>"..c"</formula>
    </cfRule>
  </conditionalFormatting>
  <conditionalFormatting sqref="I22:O35">
    <cfRule type="cellIs" dxfId="21" priority="1" operator="equal">
      <formula>"..c"</formula>
    </cfRule>
  </conditionalFormatting>
  <hyperlinks>
    <hyperlink ref="A47" r:id="rId1" display="© Commonwealth of Australia 2010" xr:uid="{50456D56-527C-4227-A457-385D96366DC6}"/>
  </hyperlinks>
  <pageMargins left="0.7" right="0.7" top="0.75" bottom="0.75" header="0.3" footer="0.3"/>
  <pageSetup paperSize="9" orientation="portrait" r:id="rId2"/>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C97A4-D64F-4031-A1D4-72C4FD6149DA}">
  <sheetPr>
    <pageSetUpPr autoPageBreaks="0"/>
  </sheetPr>
  <dimension ref="A1:XDO93"/>
  <sheetViews>
    <sheetView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22" width="11.5703125" style="1" customWidth="1"/>
    <col min="23" max="16384" width="9.140625" style="1"/>
  </cols>
  <sheetData>
    <row r="1" spans="1:22" ht="63" customHeight="1">
      <c r="A1" s="148" t="s">
        <v>0</v>
      </c>
      <c r="B1" s="148"/>
      <c r="C1" s="148"/>
      <c r="D1" s="148"/>
      <c r="E1" s="148"/>
      <c r="F1" s="148"/>
      <c r="G1" s="148"/>
      <c r="H1" s="148"/>
      <c r="I1" s="148"/>
      <c r="J1" s="148"/>
      <c r="K1" s="148"/>
      <c r="L1" s="148"/>
      <c r="M1" s="148"/>
      <c r="N1" s="148"/>
      <c r="O1" s="148"/>
      <c r="P1" s="148"/>
      <c r="Q1" s="148"/>
      <c r="R1" s="148"/>
      <c r="S1" s="148"/>
      <c r="T1" s="148"/>
      <c r="U1" s="148"/>
      <c r="V1" s="148"/>
    </row>
    <row r="2" spans="1:22" customFormat="1" ht="25.7" customHeight="1">
      <c r="A2" s="132" t="s">
        <v>167</v>
      </c>
    </row>
    <row r="3" spans="1:22" customFormat="1" ht="12.75" customHeight="1">
      <c r="A3" s="5" t="s">
        <v>168</v>
      </c>
    </row>
    <row r="4" spans="1:22" ht="25.7" customHeight="1">
      <c r="A4" s="13" t="s">
        <v>569</v>
      </c>
      <c r="B4" s="13"/>
      <c r="C4" s="13"/>
      <c r="D4" s="13"/>
      <c r="E4" s="13"/>
      <c r="F4" s="13"/>
      <c r="G4" s="13"/>
      <c r="H4" s="13"/>
      <c r="I4" s="251"/>
      <c r="J4" s="251"/>
      <c r="K4" s="251"/>
      <c r="L4" s="251"/>
      <c r="M4" s="251"/>
      <c r="N4" s="251"/>
      <c r="O4" s="251"/>
    </row>
    <row r="5" spans="1:22" ht="12.75" customHeight="1">
      <c r="A5" s="251"/>
      <c r="B5" s="12"/>
      <c r="C5" s="12"/>
      <c r="D5" s="12"/>
      <c r="E5" s="12"/>
      <c r="F5" s="12"/>
      <c r="G5" s="12"/>
      <c r="H5" s="12"/>
      <c r="I5" s="12"/>
      <c r="J5" s="12"/>
      <c r="K5" s="12"/>
      <c r="L5" s="12"/>
      <c r="M5" s="12"/>
      <c r="N5" s="12"/>
      <c r="O5" s="12"/>
    </row>
    <row r="6" spans="1:22" s="6" customFormat="1" ht="12.75" customHeight="1">
      <c r="A6" s="49"/>
      <c r="B6" s="810" t="s">
        <v>547</v>
      </c>
      <c r="C6" s="811"/>
      <c r="D6" s="811"/>
      <c r="E6" s="811"/>
      <c r="F6" s="811"/>
      <c r="G6" s="811"/>
      <c r="H6" s="811"/>
      <c r="I6" s="810" t="s">
        <v>46</v>
      </c>
      <c r="J6" s="811"/>
      <c r="K6" s="811"/>
      <c r="L6" s="811"/>
      <c r="M6" s="811"/>
      <c r="N6" s="811"/>
      <c r="O6" s="811"/>
      <c r="P6" s="810" t="s">
        <v>197</v>
      </c>
      <c r="Q6" s="811"/>
      <c r="R6" s="811"/>
      <c r="S6" s="811"/>
      <c r="T6" s="811"/>
      <c r="U6" s="811"/>
      <c r="V6" s="811"/>
    </row>
    <row r="7" spans="1:22" s="6" customFormat="1" ht="25.7" customHeight="1">
      <c r="A7" s="49"/>
      <c r="B7" s="802" t="s">
        <v>1</v>
      </c>
      <c r="C7" s="790"/>
      <c r="D7" s="789" t="s">
        <v>19</v>
      </c>
      <c r="E7" s="790"/>
      <c r="F7" s="789" t="s">
        <v>2</v>
      </c>
      <c r="G7" s="790"/>
      <c r="H7" s="787" t="s">
        <v>3</v>
      </c>
      <c r="I7" s="789" t="s">
        <v>1</v>
      </c>
      <c r="J7" s="790"/>
      <c r="K7" s="789" t="s">
        <v>19</v>
      </c>
      <c r="L7" s="790"/>
      <c r="M7" s="789" t="s">
        <v>2</v>
      </c>
      <c r="N7" s="790"/>
      <c r="O7" s="787" t="s">
        <v>3</v>
      </c>
      <c r="P7" s="789" t="s">
        <v>1</v>
      </c>
      <c r="Q7" s="790"/>
      <c r="R7" s="789" t="s">
        <v>19</v>
      </c>
      <c r="S7" s="790"/>
      <c r="T7" s="789" t="s">
        <v>2</v>
      </c>
      <c r="U7" s="790"/>
      <c r="V7" s="787" t="s">
        <v>3</v>
      </c>
    </row>
    <row r="8" spans="1:22" s="6" customFormat="1" ht="60" customHeight="1">
      <c r="A8" s="55"/>
      <c r="B8" s="250" t="s">
        <v>4</v>
      </c>
      <c r="C8" s="248" t="s">
        <v>5</v>
      </c>
      <c r="D8" s="248" t="s">
        <v>69</v>
      </c>
      <c r="E8" s="249" t="s">
        <v>6</v>
      </c>
      <c r="F8" s="249" t="s">
        <v>151</v>
      </c>
      <c r="G8" s="198" t="s">
        <v>548</v>
      </c>
      <c r="H8" s="794"/>
      <c r="I8" s="66" t="s">
        <v>4</v>
      </c>
      <c r="J8" s="197" t="s">
        <v>5</v>
      </c>
      <c r="K8" s="197" t="s">
        <v>69</v>
      </c>
      <c r="L8" s="198" t="s">
        <v>6</v>
      </c>
      <c r="M8" s="249" t="s">
        <v>151</v>
      </c>
      <c r="N8" s="198" t="s">
        <v>548</v>
      </c>
      <c r="O8" s="788"/>
      <c r="P8" s="66" t="s">
        <v>4</v>
      </c>
      <c r="Q8" s="197" t="s">
        <v>5</v>
      </c>
      <c r="R8" s="197" t="s">
        <v>69</v>
      </c>
      <c r="S8" s="198" t="s">
        <v>6</v>
      </c>
      <c r="T8" s="249" t="s">
        <v>151</v>
      </c>
      <c r="U8" s="198" t="s">
        <v>548</v>
      </c>
      <c r="V8" s="788"/>
    </row>
    <row r="9" spans="1:22" s="6" customFormat="1" ht="12.75" customHeight="1">
      <c r="A9" s="145"/>
      <c r="B9" s="808" t="s">
        <v>36</v>
      </c>
      <c r="C9" s="808"/>
      <c r="D9" s="808"/>
      <c r="E9" s="808"/>
      <c r="F9" s="808"/>
      <c r="G9" s="808"/>
      <c r="H9" s="809"/>
      <c r="I9" s="808" t="s">
        <v>36</v>
      </c>
      <c r="J9" s="808"/>
      <c r="K9" s="808"/>
      <c r="L9" s="808"/>
      <c r="M9" s="808"/>
      <c r="N9" s="808"/>
      <c r="O9" s="809"/>
      <c r="P9" s="808" t="s">
        <v>36</v>
      </c>
      <c r="Q9" s="808"/>
      <c r="R9" s="808"/>
      <c r="S9" s="808"/>
      <c r="T9" s="808"/>
      <c r="U9" s="808"/>
      <c r="V9" s="809"/>
    </row>
    <row r="10" spans="1:22" s="6" customFormat="1" ht="12.75" customHeight="1">
      <c r="A10" s="493" t="s">
        <v>549</v>
      </c>
      <c r="B10" s="9"/>
      <c r="D10" s="9"/>
      <c r="E10" s="10"/>
      <c r="F10" s="9"/>
      <c r="G10" s="10"/>
      <c r="H10" s="10"/>
      <c r="I10" s="9"/>
      <c r="K10" s="9"/>
      <c r="M10" s="9"/>
      <c r="O10" s="11"/>
      <c r="R10" s="9"/>
      <c r="T10" s="9"/>
      <c r="V10" s="11"/>
    </row>
    <row r="11" spans="1:22" s="6" customFormat="1" ht="12.75" customHeight="1">
      <c r="A11" s="494" t="s">
        <v>523</v>
      </c>
      <c r="B11" s="495">
        <v>3.2</v>
      </c>
      <c r="C11" s="496">
        <v>3.5</v>
      </c>
      <c r="D11" s="497">
        <v>2.2999999999999998</v>
      </c>
      <c r="E11" s="496">
        <v>3.9</v>
      </c>
      <c r="F11" s="497" t="s">
        <v>77</v>
      </c>
      <c r="G11" s="496">
        <v>2.7</v>
      </c>
      <c r="H11" s="496">
        <v>2</v>
      </c>
      <c r="I11" s="62">
        <v>3.3</v>
      </c>
      <c r="J11" s="60">
        <v>2</v>
      </c>
      <c r="K11" s="62">
        <v>2.1</v>
      </c>
      <c r="L11" s="60">
        <v>2.7</v>
      </c>
      <c r="M11" s="62">
        <v>2.2000000000000002</v>
      </c>
      <c r="N11" s="60">
        <v>2.2999999999999998</v>
      </c>
      <c r="O11" s="60">
        <v>1.7</v>
      </c>
      <c r="P11" s="62">
        <v>2.9</v>
      </c>
      <c r="Q11" s="62">
        <v>2.4</v>
      </c>
      <c r="R11" s="61">
        <v>2.4</v>
      </c>
      <c r="S11" s="62">
        <v>2.8</v>
      </c>
      <c r="T11" s="61">
        <v>2.2999999999999998</v>
      </c>
      <c r="U11" s="62">
        <v>2.7</v>
      </c>
      <c r="V11" s="34">
        <v>2</v>
      </c>
    </row>
    <row r="12" spans="1:22" s="6" customFormat="1" ht="12.75" customHeight="1">
      <c r="A12" s="494" t="s">
        <v>550</v>
      </c>
      <c r="B12" s="495">
        <v>7.3</v>
      </c>
      <c r="C12" s="496">
        <v>3.4</v>
      </c>
      <c r="D12" s="501">
        <v>4.5</v>
      </c>
      <c r="E12" s="379">
        <v>5.2</v>
      </c>
      <c r="F12" s="378">
        <v>6.5</v>
      </c>
      <c r="G12" s="379">
        <v>4.5</v>
      </c>
      <c r="H12" s="496">
        <v>3.8</v>
      </c>
      <c r="I12" s="62">
        <v>3.2</v>
      </c>
      <c r="J12" s="60">
        <v>2.4</v>
      </c>
      <c r="K12" s="62">
        <v>2.2999999999999998</v>
      </c>
      <c r="L12" s="60">
        <v>2.2999999999999998</v>
      </c>
      <c r="M12" s="62">
        <v>4.7</v>
      </c>
      <c r="N12" s="60">
        <v>1.5</v>
      </c>
      <c r="O12" s="60">
        <v>1.9</v>
      </c>
      <c r="P12" s="62">
        <v>2.7</v>
      </c>
      <c r="Q12" s="62">
        <v>1.8</v>
      </c>
      <c r="R12" s="61">
        <v>2.4</v>
      </c>
      <c r="S12" s="62">
        <v>2.2000000000000002</v>
      </c>
      <c r="T12" s="61">
        <v>3.1</v>
      </c>
      <c r="U12" s="62">
        <v>2.2000000000000002</v>
      </c>
      <c r="V12" s="34">
        <v>2</v>
      </c>
    </row>
    <row r="13" spans="1:22" s="6" customFormat="1" ht="12.75" customHeight="1">
      <c r="A13" s="494" t="s">
        <v>526</v>
      </c>
      <c r="B13" s="495">
        <v>4.5999999999999996</v>
      </c>
      <c r="C13" s="496">
        <v>5.2</v>
      </c>
      <c r="D13" s="497">
        <v>5</v>
      </c>
      <c r="E13" s="496">
        <v>6.1</v>
      </c>
      <c r="F13" s="497">
        <v>8.6999999999999993</v>
      </c>
      <c r="G13" s="496">
        <v>4.5</v>
      </c>
      <c r="H13" s="496">
        <v>4.2</v>
      </c>
      <c r="I13" s="62">
        <v>2.7</v>
      </c>
      <c r="J13" s="60">
        <v>2.9</v>
      </c>
      <c r="K13" s="62">
        <v>2.2999999999999998</v>
      </c>
      <c r="L13" s="60">
        <v>2.6</v>
      </c>
      <c r="M13" s="62">
        <v>4.9000000000000004</v>
      </c>
      <c r="N13" s="60">
        <v>1.8</v>
      </c>
      <c r="O13" s="60">
        <v>1.9</v>
      </c>
      <c r="P13" s="62">
        <v>1.6</v>
      </c>
      <c r="Q13" s="62">
        <v>1.4</v>
      </c>
      <c r="R13" s="61">
        <v>1.4</v>
      </c>
      <c r="S13" s="62">
        <v>1.9</v>
      </c>
      <c r="T13" s="61">
        <v>3.4</v>
      </c>
      <c r="U13" s="62">
        <v>1.1000000000000001</v>
      </c>
      <c r="V13" s="34">
        <v>1.2</v>
      </c>
    </row>
    <row r="14" spans="1:22" s="6" customFormat="1" ht="12.75" customHeight="1">
      <c r="A14" s="494" t="s">
        <v>551</v>
      </c>
      <c r="B14" s="495">
        <v>4.0999999999999996</v>
      </c>
      <c r="C14" s="496">
        <v>4.7</v>
      </c>
      <c r="D14" s="501">
        <v>3.9</v>
      </c>
      <c r="E14" s="379">
        <v>3.7</v>
      </c>
      <c r="F14" s="378">
        <v>6.1</v>
      </c>
      <c r="G14" s="379">
        <v>4</v>
      </c>
      <c r="H14" s="496">
        <v>3.3</v>
      </c>
      <c r="I14" s="62">
        <v>4.5999999999999996</v>
      </c>
      <c r="J14" s="60">
        <v>2.6</v>
      </c>
      <c r="K14" s="62">
        <v>3.3</v>
      </c>
      <c r="L14" s="60">
        <v>2.4</v>
      </c>
      <c r="M14" s="62">
        <v>4.2</v>
      </c>
      <c r="N14" s="60">
        <v>3.2</v>
      </c>
      <c r="O14" s="60">
        <v>2.7</v>
      </c>
      <c r="P14" s="62">
        <v>3.3</v>
      </c>
      <c r="Q14" s="62">
        <v>3</v>
      </c>
      <c r="R14" s="61">
        <v>2.5</v>
      </c>
      <c r="S14" s="62">
        <v>2.2999999999999998</v>
      </c>
      <c r="T14" s="61">
        <v>4.3</v>
      </c>
      <c r="U14" s="62">
        <v>2.1</v>
      </c>
      <c r="V14" s="34">
        <v>2</v>
      </c>
    </row>
    <row r="15" spans="1:22" s="54" customFormat="1" ht="12.75" customHeight="1">
      <c r="A15" s="494" t="s">
        <v>529</v>
      </c>
      <c r="B15" s="495">
        <v>4.5</v>
      </c>
      <c r="C15" s="496">
        <v>5.5</v>
      </c>
      <c r="D15" s="497">
        <v>3.7</v>
      </c>
      <c r="E15" s="496">
        <v>7.5</v>
      </c>
      <c r="F15" s="497">
        <v>6.3</v>
      </c>
      <c r="G15" s="496">
        <v>4</v>
      </c>
      <c r="H15" s="496">
        <v>3.4</v>
      </c>
      <c r="I15" s="62">
        <v>2.4</v>
      </c>
      <c r="J15" s="60">
        <v>2.4</v>
      </c>
      <c r="K15" s="62">
        <v>2.4</v>
      </c>
      <c r="L15" s="60">
        <v>2.5</v>
      </c>
      <c r="M15" s="62">
        <v>3.8</v>
      </c>
      <c r="N15" s="60">
        <v>1.9</v>
      </c>
      <c r="O15" s="60">
        <v>1.9</v>
      </c>
      <c r="P15" s="62">
        <v>6.1</v>
      </c>
      <c r="Q15" s="62">
        <v>2.5</v>
      </c>
      <c r="R15" s="61">
        <v>3.7</v>
      </c>
      <c r="S15" s="62">
        <v>3.6</v>
      </c>
      <c r="T15" s="61">
        <v>7.2</v>
      </c>
      <c r="U15" s="62">
        <v>3</v>
      </c>
      <c r="V15" s="34">
        <v>3</v>
      </c>
    </row>
    <row r="16" spans="1:22" s="6" customFormat="1" ht="12.75" customHeight="1">
      <c r="A16" s="494" t="s">
        <v>530</v>
      </c>
      <c r="B16" s="495">
        <v>3.3</v>
      </c>
      <c r="C16" s="496">
        <v>4.7</v>
      </c>
      <c r="D16" s="497">
        <v>3.4</v>
      </c>
      <c r="E16" s="496">
        <v>3.6</v>
      </c>
      <c r="F16" s="497">
        <v>5.2</v>
      </c>
      <c r="G16" s="496">
        <v>3.6</v>
      </c>
      <c r="H16" s="496">
        <v>2.9</v>
      </c>
      <c r="I16" s="62">
        <v>1.8</v>
      </c>
      <c r="J16" s="60">
        <v>2.1</v>
      </c>
      <c r="K16" s="62">
        <v>1.6</v>
      </c>
      <c r="L16" s="60">
        <v>2.6</v>
      </c>
      <c r="M16" s="62">
        <v>2.8</v>
      </c>
      <c r="N16" s="60">
        <v>1.5</v>
      </c>
      <c r="O16" s="60">
        <v>1.3</v>
      </c>
      <c r="P16" s="62">
        <v>2.5</v>
      </c>
      <c r="Q16" s="62">
        <v>2.4</v>
      </c>
      <c r="R16" s="61">
        <v>2.6</v>
      </c>
      <c r="S16" s="62">
        <v>2.9</v>
      </c>
      <c r="T16" s="61">
        <v>3.6</v>
      </c>
      <c r="U16" s="62">
        <v>1.9</v>
      </c>
      <c r="V16" s="34">
        <v>2</v>
      </c>
    </row>
    <row r="17" spans="1:22" s="6" customFormat="1" ht="12.75" customHeight="1">
      <c r="A17" s="494" t="s">
        <v>531</v>
      </c>
      <c r="B17" s="495">
        <v>4.0999999999999996</v>
      </c>
      <c r="C17" s="496">
        <v>1.5</v>
      </c>
      <c r="D17" s="497">
        <v>2.7</v>
      </c>
      <c r="E17" s="496">
        <v>3.7</v>
      </c>
      <c r="F17" s="497" t="s">
        <v>77</v>
      </c>
      <c r="G17" s="496">
        <v>3</v>
      </c>
      <c r="H17" s="496">
        <v>2.2999999999999998</v>
      </c>
      <c r="I17" s="62">
        <v>1.3</v>
      </c>
      <c r="J17" s="60">
        <v>1.5</v>
      </c>
      <c r="K17" s="62">
        <v>1.1000000000000001</v>
      </c>
      <c r="L17" s="60">
        <v>1.8</v>
      </c>
      <c r="M17" s="62">
        <v>1.3</v>
      </c>
      <c r="N17" s="60">
        <v>1.1000000000000001</v>
      </c>
      <c r="O17" s="60">
        <v>0.9</v>
      </c>
      <c r="P17" s="62">
        <v>1.6</v>
      </c>
      <c r="Q17" s="62">
        <v>1.6</v>
      </c>
      <c r="R17" s="61">
        <v>1</v>
      </c>
      <c r="S17" s="62">
        <v>2</v>
      </c>
      <c r="T17" s="61">
        <v>0.7</v>
      </c>
      <c r="U17" s="62">
        <v>1.2</v>
      </c>
      <c r="V17" s="34">
        <v>1</v>
      </c>
    </row>
    <row r="18" spans="1:22" s="54" customFormat="1" ht="12.75" customHeight="1">
      <c r="A18" s="494" t="s">
        <v>154</v>
      </c>
      <c r="B18" s="495">
        <v>4.3</v>
      </c>
      <c r="C18" s="496">
        <v>2.6</v>
      </c>
      <c r="D18" s="497">
        <v>3.1</v>
      </c>
      <c r="E18" s="496">
        <v>4</v>
      </c>
      <c r="F18" s="497">
        <v>6.8</v>
      </c>
      <c r="G18" s="496">
        <v>2.4</v>
      </c>
      <c r="H18" s="496">
        <v>2.5</v>
      </c>
      <c r="I18" s="62">
        <v>1.8</v>
      </c>
      <c r="J18" s="60">
        <v>1.5</v>
      </c>
      <c r="K18" s="62">
        <v>1.4</v>
      </c>
      <c r="L18" s="60">
        <v>2.6</v>
      </c>
      <c r="M18" s="62">
        <v>2.2999999999999998</v>
      </c>
      <c r="N18" s="60">
        <v>1.4</v>
      </c>
      <c r="O18" s="60">
        <v>1.3</v>
      </c>
      <c r="P18" s="62">
        <v>2.5</v>
      </c>
      <c r="Q18" s="62">
        <v>2.1</v>
      </c>
      <c r="R18" s="61">
        <v>2.2000000000000002</v>
      </c>
      <c r="S18" s="62">
        <v>2.6</v>
      </c>
      <c r="T18" s="61">
        <v>2.7</v>
      </c>
      <c r="U18" s="62">
        <v>1.8</v>
      </c>
      <c r="V18" s="34">
        <v>1.8</v>
      </c>
    </row>
    <row r="19" spans="1:22" s="506" customFormat="1" ht="12.75" customHeight="1">
      <c r="A19" s="696" t="s">
        <v>153</v>
      </c>
      <c r="B19" s="502">
        <v>0</v>
      </c>
      <c r="C19" s="503">
        <v>0</v>
      </c>
      <c r="D19" s="504">
        <v>0</v>
      </c>
      <c r="E19" s="503">
        <v>0</v>
      </c>
      <c r="F19" s="504">
        <v>0</v>
      </c>
      <c r="G19" s="503">
        <v>0</v>
      </c>
      <c r="H19" s="503">
        <v>0</v>
      </c>
      <c r="I19" s="189">
        <v>0</v>
      </c>
      <c r="J19" s="64">
        <v>0</v>
      </c>
      <c r="K19" s="189">
        <v>0</v>
      </c>
      <c r="L19" s="64">
        <v>0</v>
      </c>
      <c r="M19" s="189">
        <v>0</v>
      </c>
      <c r="N19" s="64">
        <v>0</v>
      </c>
      <c r="O19" s="64">
        <v>0</v>
      </c>
      <c r="P19" s="189">
        <v>0</v>
      </c>
      <c r="Q19" s="189">
        <v>0</v>
      </c>
      <c r="R19" s="67">
        <v>0</v>
      </c>
      <c r="S19" s="189">
        <v>0</v>
      </c>
      <c r="T19" s="67">
        <v>0</v>
      </c>
      <c r="U19" s="189">
        <v>0</v>
      </c>
      <c r="V19" s="63">
        <v>0</v>
      </c>
    </row>
    <row r="20" spans="1:22" s="54" customFormat="1" ht="12.75" customHeight="1">
      <c r="A20" s="80"/>
      <c r="B20" s="269"/>
      <c r="C20" s="270"/>
      <c r="D20" s="269"/>
      <c r="E20" s="271"/>
      <c r="F20" s="269"/>
      <c r="G20" s="271"/>
      <c r="H20" s="271"/>
      <c r="I20" s="62"/>
      <c r="J20" s="62"/>
      <c r="K20" s="61"/>
      <c r="L20" s="62"/>
      <c r="M20" s="61"/>
      <c r="N20" s="62"/>
      <c r="O20" s="34"/>
      <c r="P20" s="62"/>
      <c r="Q20" s="62"/>
      <c r="R20" s="61"/>
      <c r="S20" s="62"/>
      <c r="T20" s="61"/>
      <c r="U20" s="62"/>
      <c r="V20" s="34"/>
    </row>
    <row r="21" spans="1:22" s="6" customFormat="1" ht="12.75" customHeight="1">
      <c r="A21" s="491" t="s">
        <v>552</v>
      </c>
      <c r="B21" s="628"/>
      <c r="D21" s="9"/>
      <c r="E21" s="10"/>
      <c r="F21" s="9"/>
      <c r="G21" s="10"/>
      <c r="H21" s="10"/>
      <c r="I21" s="9"/>
      <c r="K21" s="9"/>
      <c r="M21" s="9"/>
      <c r="O21" s="11"/>
      <c r="R21" s="9"/>
      <c r="T21" s="9"/>
      <c r="V21" s="11"/>
    </row>
    <row r="22" spans="1:22" s="6" customFormat="1" ht="12.75" customHeight="1">
      <c r="A22" s="353" t="s">
        <v>533</v>
      </c>
      <c r="B22" s="693">
        <v>5</v>
      </c>
      <c r="C22" s="508">
        <v>4.0999999999999996</v>
      </c>
      <c r="D22" s="507">
        <v>3.4</v>
      </c>
      <c r="E22" s="508">
        <v>2.6</v>
      </c>
      <c r="F22" s="507">
        <v>5.3</v>
      </c>
      <c r="G22" s="507">
        <v>2.9</v>
      </c>
      <c r="H22" s="509">
        <v>2.5</v>
      </c>
      <c r="I22" s="62">
        <v>3.3</v>
      </c>
      <c r="J22" s="60">
        <v>2.5</v>
      </c>
      <c r="K22" s="62">
        <v>2</v>
      </c>
      <c r="L22" s="60">
        <v>2.8</v>
      </c>
      <c r="M22" s="62">
        <v>2.9</v>
      </c>
      <c r="N22" s="60">
        <v>1.7</v>
      </c>
      <c r="O22" s="60">
        <v>1.6</v>
      </c>
      <c r="P22" s="62">
        <v>3.7</v>
      </c>
      <c r="Q22" s="62">
        <v>3.4</v>
      </c>
      <c r="R22" s="61">
        <v>2.8</v>
      </c>
      <c r="S22" s="62">
        <v>2</v>
      </c>
      <c r="T22" s="61">
        <v>4.5</v>
      </c>
      <c r="U22" s="62">
        <v>2.5</v>
      </c>
      <c r="V22" s="34">
        <v>2.2999999999999998</v>
      </c>
    </row>
    <row r="23" spans="1:22" s="6" customFormat="1" ht="12.75" customHeight="1">
      <c r="A23" s="353" t="s">
        <v>553</v>
      </c>
      <c r="B23" s="694">
        <v>5</v>
      </c>
      <c r="C23" s="510">
        <v>5.4</v>
      </c>
      <c r="D23" s="511">
        <v>4.5999999999999996</v>
      </c>
      <c r="E23" s="510">
        <v>2.1</v>
      </c>
      <c r="F23" s="511">
        <v>7.1</v>
      </c>
      <c r="G23" s="512">
        <v>4.5</v>
      </c>
      <c r="H23" s="205">
        <v>3.6</v>
      </c>
      <c r="I23" s="62">
        <v>3.7</v>
      </c>
      <c r="J23" s="60">
        <v>2.9</v>
      </c>
      <c r="K23" s="62">
        <v>2.6</v>
      </c>
      <c r="L23" s="60">
        <v>2.4</v>
      </c>
      <c r="M23" s="62">
        <v>4.2</v>
      </c>
      <c r="N23" s="60">
        <v>2.7</v>
      </c>
      <c r="O23" s="60">
        <v>2</v>
      </c>
      <c r="P23" s="62">
        <v>3.2</v>
      </c>
      <c r="Q23" s="62">
        <v>3.2</v>
      </c>
      <c r="R23" s="61">
        <v>3.2</v>
      </c>
      <c r="S23" s="62">
        <v>2.4</v>
      </c>
      <c r="T23" s="61">
        <v>4.7</v>
      </c>
      <c r="U23" s="62">
        <v>2.7</v>
      </c>
      <c r="V23" s="34">
        <v>2.6</v>
      </c>
    </row>
    <row r="24" spans="1:22" s="6" customFormat="1" ht="12.75" customHeight="1">
      <c r="A24" s="353" t="s">
        <v>535</v>
      </c>
      <c r="B24" s="693">
        <v>4.3</v>
      </c>
      <c r="C24" s="508">
        <v>4.9000000000000004</v>
      </c>
      <c r="D24" s="507">
        <v>5</v>
      </c>
      <c r="E24" s="508">
        <v>3.8</v>
      </c>
      <c r="F24" s="507">
        <v>4.0999999999999996</v>
      </c>
      <c r="G24" s="507">
        <v>4.9000000000000004</v>
      </c>
      <c r="H24" s="509">
        <v>3.9</v>
      </c>
      <c r="I24" s="62">
        <v>3</v>
      </c>
      <c r="J24" s="60">
        <v>2.7</v>
      </c>
      <c r="K24" s="62">
        <v>2.7</v>
      </c>
      <c r="L24" s="60">
        <v>3.3</v>
      </c>
      <c r="M24" s="62">
        <v>5.5</v>
      </c>
      <c r="N24" s="60">
        <v>2</v>
      </c>
      <c r="O24" s="60">
        <v>2.1</v>
      </c>
      <c r="P24" s="62">
        <v>2.4</v>
      </c>
      <c r="Q24" s="62">
        <v>3.6</v>
      </c>
      <c r="R24" s="61">
        <v>2.6</v>
      </c>
      <c r="S24" s="62">
        <v>2.7</v>
      </c>
      <c r="T24" s="61">
        <v>4</v>
      </c>
      <c r="U24" s="62">
        <v>2.4</v>
      </c>
      <c r="V24" s="34">
        <v>2.1</v>
      </c>
    </row>
    <row r="25" spans="1:22" s="6" customFormat="1" ht="12.75" customHeight="1">
      <c r="A25" s="353" t="s">
        <v>536</v>
      </c>
      <c r="B25" s="693">
        <v>5.6</v>
      </c>
      <c r="C25" s="508">
        <v>6</v>
      </c>
      <c r="D25" s="507">
        <v>5</v>
      </c>
      <c r="E25" s="508">
        <v>4.3</v>
      </c>
      <c r="F25" s="507">
        <v>5.4</v>
      </c>
      <c r="G25" s="507">
        <v>4.9000000000000004</v>
      </c>
      <c r="H25" s="509">
        <v>3.8</v>
      </c>
      <c r="I25" s="62">
        <v>3.7</v>
      </c>
      <c r="J25" s="60">
        <v>3</v>
      </c>
      <c r="K25" s="62">
        <v>2.6</v>
      </c>
      <c r="L25" s="60">
        <v>2.8</v>
      </c>
      <c r="M25" s="62">
        <v>4.0999999999999996</v>
      </c>
      <c r="N25" s="60">
        <v>2.9</v>
      </c>
      <c r="O25" s="60">
        <v>2.2999999999999998</v>
      </c>
      <c r="P25" s="62">
        <v>3.5</v>
      </c>
      <c r="Q25" s="62">
        <v>3.9</v>
      </c>
      <c r="R25" s="61">
        <v>3.6</v>
      </c>
      <c r="S25" s="62">
        <v>2.7</v>
      </c>
      <c r="T25" s="61">
        <v>6.2</v>
      </c>
      <c r="U25" s="62">
        <v>2.8</v>
      </c>
      <c r="V25" s="34">
        <v>2.9</v>
      </c>
    </row>
    <row r="26" spans="1:22" s="54" customFormat="1" ht="12.75" customHeight="1">
      <c r="A26" s="353" t="s">
        <v>537</v>
      </c>
      <c r="B26" s="693">
        <v>5.2</v>
      </c>
      <c r="C26" s="508">
        <v>5.8</v>
      </c>
      <c r="D26" s="507">
        <v>4.5999999999999996</v>
      </c>
      <c r="E26" s="508">
        <v>5.9</v>
      </c>
      <c r="F26" s="507">
        <v>5.2</v>
      </c>
      <c r="G26" s="507">
        <v>4.5999999999999996</v>
      </c>
      <c r="H26" s="509">
        <v>3.5</v>
      </c>
      <c r="I26" s="62">
        <v>3.2</v>
      </c>
      <c r="J26" s="60">
        <v>3.2</v>
      </c>
      <c r="K26" s="62">
        <v>2.7</v>
      </c>
      <c r="L26" s="60">
        <v>3.2</v>
      </c>
      <c r="M26" s="62">
        <v>4.9000000000000004</v>
      </c>
      <c r="N26" s="60">
        <v>2.8</v>
      </c>
      <c r="O26" s="60">
        <v>2.4</v>
      </c>
      <c r="P26" s="62">
        <v>2.8</v>
      </c>
      <c r="Q26" s="62">
        <v>3.4</v>
      </c>
      <c r="R26" s="61">
        <v>2.4</v>
      </c>
      <c r="S26" s="62">
        <v>3.5</v>
      </c>
      <c r="T26" s="61">
        <v>4.8</v>
      </c>
      <c r="U26" s="62">
        <v>2.4</v>
      </c>
      <c r="V26" s="34">
        <v>2.2000000000000002</v>
      </c>
    </row>
    <row r="27" spans="1:22" s="6" customFormat="1" ht="12.75" customHeight="1">
      <c r="A27" s="353" t="s">
        <v>538</v>
      </c>
      <c r="B27" s="693">
        <v>5.2</v>
      </c>
      <c r="C27" s="508">
        <v>6</v>
      </c>
      <c r="D27" s="507">
        <v>4.3</v>
      </c>
      <c r="E27" s="508">
        <v>6.2</v>
      </c>
      <c r="F27" s="507">
        <v>7</v>
      </c>
      <c r="G27" s="507">
        <v>4.5</v>
      </c>
      <c r="H27" s="509">
        <v>3.9</v>
      </c>
      <c r="I27" s="62">
        <v>4.3</v>
      </c>
      <c r="J27" s="60">
        <v>2.2000000000000002</v>
      </c>
      <c r="K27" s="62">
        <v>3</v>
      </c>
      <c r="L27" s="60">
        <v>3.5</v>
      </c>
      <c r="M27" s="62">
        <v>5.3</v>
      </c>
      <c r="N27" s="60">
        <v>2.2000000000000002</v>
      </c>
      <c r="O27" s="60">
        <v>2.4</v>
      </c>
      <c r="P27" s="62">
        <v>2.8</v>
      </c>
      <c r="Q27" s="62">
        <v>3.5</v>
      </c>
      <c r="R27" s="61">
        <v>2.7</v>
      </c>
      <c r="S27" s="62">
        <v>3.8</v>
      </c>
      <c r="T27" s="61">
        <v>5.6</v>
      </c>
      <c r="U27" s="62">
        <v>2.2000000000000002</v>
      </c>
      <c r="V27" s="34">
        <v>2.2999999999999998</v>
      </c>
    </row>
    <row r="28" spans="1:22" s="6" customFormat="1" ht="12.75" customHeight="1">
      <c r="A28" s="353" t="s">
        <v>539</v>
      </c>
      <c r="B28" s="693">
        <v>4.2</v>
      </c>
      <c r="C28" s="508">
        <v>5.2</v>
      </c>
      <c r="D28" s="507">
        <v>4.4000000000000004</v>
      </c>
      <c r="E28" s="508">
        <v>4.8</v>
      </c>
      <c r="F28" s="507">
        <v>4</v>
      </c>
      <c r="G28" s="507">
        <v>5.0999999999999996</v>
      </c>
      <c r="H28" s="509">
        <v>3.8</v>
      </c>
      <c r="I28" s="62">
        <v>2.5</v>
      </c>
      <c r="J28" s="60">
        <v>2.1</v>
      </c>
      <c r="K28" s="62">
        <v>2.2000000000000002</v>
      </c>
      <c r="L28" s="60">
        <v>2.4</v>
      </c>
      <c r="M28" s="62">
        <v>3.5</v>
      </c>
      <c r="N28" s="60">
        <v>1.9</v>
      </c>
      <c r="O28" s="60">
        <v>1.8</v>
      </c>
      <c r="P28" s="62">
        <v>2.2999999999999998</v>
      </c>
      <c r="Q28" s="62">
        <v>2.2999999999999998</v>
      </c>
      <c r="R28" s="61">
        <v>2.4</v>
      </c>
      <c r="S28" s="62">
        <v>2.4</v>
      </c>
      <c r="T28" s="61">
        <v>4.2</v>
      </c>
      <c r="U28" s="62">
        <v>1.7</v>
      </c>
      <c r="V28" s="34">
        <v>1.9</v>
      </c>
    </row>
    <row r="29" spans="1:22" s="54" customFormat="1" ht="12.75" customHeight="1">
      <c r="A29" s="353" t="s">
        <v>540</v>
      </c>
      <c r="B29" s="693">
        <v>3.3</v>
      </c>
      <c r="C29" s="508">
        <v>7.3</v>
      </c>
      <c r="D29" s="507">
        <v>4.7</v>
      </c>
      <c r="E29" s="508">
        <v>2.4</v>
      </c>
      <c r="F29" s="507">
        <v>4.2</v>
      </c>
      <c r="G29" s="507">
        <v>5</v>
      </c>
      <c r="H29" s="509">
        <v>3.6</v>
      </c>
      <c r="I29" s="62">
        <v>1.7</v>
      </c>
      <c r="J29" s="60">
        <v>2.7</v>
      </c>
      <c r="K29" s="62">
        <v>2</v>
      </c>
      <c r="L29" s="60">
        <v>1.9</v>
      </c>
      <c r="M29" s="62">
        <v>4.0999999999999996</v>
      </c>
      <c r="N29" s="60">
        <v>1.8</v>
      </c>
      <c r="O29" s="60">
        <v>1.6</v>
      </c>
      <c r="P29" s="62">
        <v>2</v>
      </c>
      <c r="Q29" s="62">
        <v>2.1</v>
      </c>
      <c r="R29" s="61">
        <v>1.6</v>
      </c>
      <c r="S29" s="62">
        <v>2</v>
      </c>
      <c r="T29" s="61">
        <v>2.9</v>
      </c>
      <c r="U29" s="62">
        <v>1.6</v>
      </c>
      <c r="V29" s="34">
        <v>1.2</v>
      </c>
    </row>
    <row r="30" spans="1:22" s="6" customFormat="1" ht="12.75" customHeight="1">
      <c r="A30" s="353" t="s">
        <v>541</v>
      </c>
      <c r="B30" s="693">
        <v>5.3</v>
      </c>
      <c r="C30" s="508">
        <v>7.4</v>
      </c>
      <c r="D30" s="507">
        <v>5.4</v>
      </c>
      <c r="E30" s="508">
        <v>4.4000000000000004</v>
      </c>
      <c r="F30" s="507">
        <v>5.3</v>
      </c>
      <c r="G30" s="507">
        <v>6.3</v>
      </c>
      <c r="H30" s="509">
        <v>4.5</v>
      </c>
      <c r="I30" s="62">
        <v>4.0999999999999996</v>
      </c>
      <c r="J30" s="60">
        <v>3</v>
      </c>
      <c r="K30" s="62">
        <v>3.4</v>
      </c>
      <c r="L30" s="60">
        <v>2.5</v>
      </c>
      <c r="M30" s="62">
        <v>5.8</v>
      </c>
      <c r="N30" s="60">
        <v>2.9</v>
      </c>
      <c r="O30" s="60">
        <v>2.8</v>
      </c>
      <c r="P30" s="62">
        <v>4.3</v>
      </c>
      <c r="Q30" s="62">
        <v>4</v>
      </c>
      <c r="R30" s="61">
        <v>3.4</v>
      </c>
      <c r="S30" s="62">
        <v>2.2999999999999998</v>
      </c>
      <c r="T30" s="61">
        <v>6.1</v>
      </c>
      <c r="U30" s="62">
        <v>2.4</v>
      </c>
      <c r="V30" s="34">
        <v>2.7</v>
      </c>
    </row>
    <row r="31" spans="1:22" s="54" customFormat="1" ht="12.75" customHeight="1">
      <c r="A31" s="353" t="s">
        <v>542</v>
      </c>
      <c r="B31" s="693">
        <v>4.5999999999999996</v>
      </c>
      <c r="C31" s="508">
        <v>6.5</v>
      </c>
      <c r="D31" s="507">
        <v>4.0999999999999996</v>
      </c>
      <c r="E31" s="508">
        <v>4.7</v>
      </c>
      <c r="F31" s="507">
        <v>4.5</v>
      </c>
      <c r="G31" s="507">
        <v>4.5999999999999996</v>
      </c>
      <c r="H31" s="509">
        <v>3.4</v>
      </c>
      <c r="I31" s="62">
        <v>3.8</v>
      </c>
      <c r="J31" s="60">
        <v>2.9</v>
      </c>
      <c r="K31" s="62">
        <v>3.1</v>
      </c>
      <c r="L31" s="60">
        <v>2.8</v>
      </c>
      <c r="M31" s="62">
        <v>5.5</v>
      </c>
      <c r="N31" s="60">
        <v>2.7</v>
      </c>
      <c r="O31" s="60">
        <v>2.5</v>
      </c>
      <c r="P31" s="62">
        <v>2.2999999999999998</v>
      </c>
      <c r="Q31" s="62">
        <v>2.6</v>
      </c>
      <c r="R31" s="61">
        <v>2.1</v>
      </c>
      <c r="S31" s="62">
        <v>2.5</v>
      </c>
      <c r="T31" s="61">
        <v>5.5</v>
      </c>
      <c r="U31" s="62">
        <v>1.8</v>
      </c>
      <c r="V31" s="34">
        <v>1.8</v>
      </c>
    </row>
    <row r="32" spans="1:22" s="6" customFormat="1" ht="12.75" customHeight="1">
      <c r="A32" s="353" t="s">
        <v>543</v>
      </c>
      <c r="B32" s="693">
        <v>5.2</v>
      </c>
      <c r="C32" s="508">
        <v>5</v>
      </c>
      <c r="D32" s="507">
        <v>4.3</v>
      </c>
      <c r="E32" s="508">
        <v>4.8</v>
      </c>
      <c r="F32" s="507">
        <v>3.6</v>
      </c>
      <c r="G32" s="507">
        <v>4.4000000000000004</v>
      </c>
      <c r="H32" s="509">
        <v>3.5</v>
      </c>
      <c r="I32" s="62">
        <v>4.9000000000000004</v>
      </c>
      <c r="J32" s="60">
        <v>2.6</v>
      </c>
      <c r="K32" s="62">
        <v>2.7</v>
      </c>
      <c r="L32" s="60">
        <v>3.2</v>
      </c>
      <c r="M32" s="62">
        <v>6</v>
      </c>
      <c r="N32" s="60">
        <v>2.4</v>
      </c>
      <c r="O32" s="60">
        <v>2.4</v>
      </c>
      <c r="P32" s="62">
        <v>3.4</v>
      </c>
      <c r="Q32" s="62">
        <v>3.2</v>
      </c>
      <c r="R32" s="61">
        <v>2.9</v>
      </c>
      <c r="S32" s="62">
        <v>2.9</v>
      </c>
      <c r="T32" s="61">
        <v>5.3</v>
      </c>
      <c r="U32" s="62">
        <v>2.7</v>
      </c>
      <c r="V32" s="34">
        <v>2.5</v>
      </c>
    </row>
    <row r="33" spans="1:16343" s="6" customFormat="1" ht="12.75" customHeight="1">
      <c r="A33" s="316" t="s">
        <v>544</v>
      </c>
      <c r="B33" s="693">
        <v>5.4</v>
      </c>
      <c r="C33" s="508">
        <v>7.2</v>
      </c>
      <c r="D33" s="507">
        <v>6.3</v>
      </c>
      <c r="E33" s="508">
        <v>5.8</v>
      </c>
      <c r="F33" s="507">
        <v>5.8</v>
      </c>
      <c r="G33" s="507">
        <v>6.5</v>
      </c>
      <c r="H33" s="509">
        <v>5</v>
      </c>
      <c r="I33" s="62">
        <v>3.5</v>
      </c>
      <c r="J33" s="60">
        <v>3.3</v>
      </c>
      <c r="K33" s="62">
        <v>3.1</v>
      </c>
      <c r="L33" s="60">
        <v>2.6</v>
      </c>
      <c r="M33" s="62">
        <v>5.5</v>
      </c>
      <c r="N33" s="60">
        <v>3.4</v>
      </c>
      <c r="O33" s="60">
        <v>2.7</v>
      </c>
      <c r="P33" s="62">
        <v>4.7</v>
      </c>
      <c r="Q33" s="62">
        <v>4</v>
      </c>
      <c r="R33" s="61">
        <v>3.1</v>
      </c>
      <c r="S33" s="62">
        <v>3</v>
      </c>
      <c r="T33" s="61">
        <v>6.3</v>
      </c>
      <c r="U33" s="62">
        <v>2.5</v>
      </c>
      <c r="V33" s="34">
        <v>2.7</v>
      </c>
    </row>
    <row r="34" spans="1:16343" s="54" customFormat="1" ht="12.75" customHeight="1">
      <c r="A34" s="353" t="s">
        <v>554</v>
      </c>
      <c r="B34" s="693">
        <v>6</v>
      </c>
      <c r="C34" s="508">
        <v>4.5</v>
      </c>
      <c r="D34" s="507">
        <v>3.8</v>
      </c>
      <c r="E34" s="508">
        <v>6.2</v>
      </c>
      <c r="F34" s="507">
        <v>8.1999999999999993</v>
      </c>
      <c r="G34" s="507">
        <v>3.9</v>
      </c>
      <c r="H34" s="509">
        <v>2.7</v>
      </c>
      <c r="I34" s="62">
        <v>3.2</v>
      </c>
      <c r="J34" s="60">
        <v>1.6</v>
      </c>
      <c r="K34" s="62">
        <v>2.1</v>
      </c>
      <c r="L34" s="60">
        <v>3.3</v>
      </c>
      <c r="M34" s="62">
        <v>2.8</v>
      </c>
      <c r="N34" s="60">
        <v>2</v>
      </c>
      <c r="O34" s="60">
        <v>1.8</v>
      </c>
      <c r="P34" s="62">
        <v>2.4</v>
      </c>
      <c r="Q34" s="62">
        <v>2.2000000000000002</v>
      </c>
      <c r="R34" s="61">
        <v>2</v>
      </c>
      <c r="S34" s="62">
        <v>3.1</v>
      </c>
      <c r="T34" s="61">
        <v>3.4</v>
      </c>
      <c r="U34" s="62">
        <v>1.7</v>
      </c>
      <c r="V34" s="34">
        <v>1.7</v>
      </c>
    </row>
    <row r="35" spans="1:16343" s="6" customFormat="1" ht="12.75" customHeight="1">
      <c r="A35" s="365" t="s">
        <v>718</v>
      </c>
      <c r="B35" s="695">
        <v>0</v>
      </c>
      <c r="C35" s="514">
        <v>0</v>
      </c>
      <c r="D35" s="513">
        <v>0</v>
      </c>
      <c r="E35" s="514">
        <v>0</v>
      </c>
      <c r="F35" s="513">
        <v>0</v>
      </c>
      <c r="G35" s="513">
        <v>0</v>
      </c>
      <c r="H35" s="515">
        <v>0</v>
      </c>
      <c r="I35" s="58">
        <v>0</v>
      </c>
      <c r="J35" s="57">
        <v>0</v>
      </c>
      <c r="K35" s="58">
        <v>0</v>
      </c>
      <c r="L35" s="57">
        <v>0</v>
      </c>
      <c r="M35" s="58">
        <v>0</v>
      </c>
      <c r="N35" s="57">
        <v>0</v>
      </c>
      <c r="O35" s="57">
        <v>0</v>
      </c>
      <c r="P35" s="207">
        <v>0</v>
      </c>
      <c r="Q35" s="207">
        <v>0</v>
      </c>
      <c r="R35" s="206">
        <v>0</v>
      </c>
      <c r="S35" s="207">
        <v>0</v>
      </c>
      <c r="T35" s="206">
        <v>0</v>
      </c>
      <c r="U35" s="207">
        <v>0</v>
      </c>
      <c r="V35" s="218">
        <v>0</v>
      </c>
    </row>
    <row r="36" spans="1:16343" s="6" customFormat="1" ht="12.75" customHeight="1">
      <c r="B36" s="137"/>
      <c r="C36" s="137"/>
      <c r="D36" s="137"/>
      <c r="E36" s="137"/>
      <c r="F36" s="137"/>
      <c r="G36" s="137"/>
      <c r="H36" s="137"/>
      <c r="I36" s="138"/>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c r="BL36" s="137"/>
      <c r="BM36" s="137"/>
      <c r="BN36" s="137"/>
      <c r="BO36" s="137"/>
      <c r="BP36" s="137"/>
      <c r="BQ36" s="137"/>
      <c r="BR36" s="137"/>
      <c r="BS36" s="137"/>
      <c r="BT36" s="137"/>
      <c r="BU36" s="137"/>
      <c r="BV36" s="137"/>
      <c r="BW36" s="137"/>
      <c r="BX36" s="137"/>
      <c r="BY36" s="137"/>
      <c r="BZ36" s="137"/>
      <c r="CA36" s="137"/>
      <c r="CB36" s="137"/>
      <c r="CC36" s="137"/>
      <c r="CD36" s="137"/>
      <c r="CE36" s="137"/>
      <c r="CF36" s="137"/>
      <c r="CG36" s="137"/>
      <c r="CH36" s="137"/>
      <c r="CI36" s="137"/>
      <c r="CJ36" s="137"/>
      <c r="CK36" s="137"/>
      <c r="CL36" s="137"/>
      <c r="CM36" s="137"/>
      <c r="CN36" s="137"/>
      <c r="CO36" s="137"/>
      <c r="CP36" s="137"/>
      <c r="CQ36" s="137"/>
      <c r="CR36" s="137"/>
      <c r="CS36" s="137"/>
      <c r="CT36" s="137"/>
      <c r="CU36" s="137"/>
      <c r="CV36" s="137"/>
      <c r="CW36" s="137"/>
      <c r="CX36" s="137"/>
      <c r="CY36" s="137"/>
      <c r="CZ36" s="137"/>
      <c r="DA36" s="137"/>
      <c r="DB36" s="137"/>
      <c r="DC36" s="137"/>
      <c r="DD36" s="137"/>
      <c r="DE36" s="137"/>
      <c r="DF36" s="137"/>
      <c r="DG36" s="137"/>
      <c r="DH36" s="137"/>
      <c r="DI36" s="137"/>
      <c r="DJ36" s="137"/>
      <c r="DK36" s="137"/>
      <c r="DL36" s="137"/>
      <c r="DM36" s="137"/>
      <c r="DN36" s="137"/>
      <c r="DO36" s="137"/>
      <c r="DP36" s="137"/>
      <c r="DQ36" s="137"/>
      <c r="DR36" s="137"/>
      <c r="DS36" s="137"/>
      <c r="DT36" s="137"/>
      <c r="DU36" s="137"/>
      <c r="DV36" s="137"/>
      <c r="DW36" s="137"/>
      <c r="DX36" s="137"/>
      <c r="DY36" s="137"/>
      <c r="DZ36" s="137"/>
      <c r="EA36" s="137"/>
      <c r="EB36" s="137"/>
      <c r="EC36" s="137"/>
      <c r="ED36" s="137"/>
      <c r="EE36" s="137"/>
      <c r="EF36" s="137"/>
      <c r="EG36" s="137"/>
      <c r="EH36" s="137"/>
      <c r="EI36" s="137"/>
      <c r="EJ36" s="137"/>
      <c r="EK36" s="137"/>
      <c r="EL36" s="137"/>
      <c r="EM36" s="137"/>
      <c r="EN36" s="137"/>
      <c r="EO36" s="137"/>
      <c r="EP36" s="137"/>
      <c r="EQ36" s="137"/>
      <c r="ER36" s="137"/>
      <c r="ES36" s="137"/>
      <c r="ET36" s="137"/>
      <c r="EU36" s="137"/>
      <c r="EV36" s="137"/>
      <c r="EW36" s="137"/>
      <c r="EX36" s="137"/>
      <c r="EY36" s="137"/>
      <c r="EZ36" s="137"/>
      <c r="FA36" s="137"/>
      <c r="FB36" s="137"/>
      <c r="FC36" s="137"/>
      <c r="FD36" s="137"/>
      <c r="FE36" s="137"/>
      <c r="FF36" s="137"/>
      <c r="FG36" s="137"/>
      <c r="FH36" s="137"/>
      <c r="FI36" s="137"/>
      <c r="FJ36" s="137"/>
      <c r="FK36" s="137"/>
      <c r="FL36" s="137"/>
      <c r="FM36" s="137"/>
      <c r="FN36" s="137"/>
      <c r="FO36" s="137"/>
      <c r="FP36" s="137"/>
      <c r="FQ36" s="137"/>
      <c r="FR36" s="137"/>
      <c r="FS36" s="137"/>
      <c r="FT36" s="137"/>
      <c r="FU36" s="137"/>
      <c r="FV36" s="137"/>
      <c r="FW36" s="137"/>
      <c r="FX36" s="137"/>
      <c r="FY36" s="137"/>
      <c r="FZ36" s="137"/>
      <c r="GA36" s="137"/>
      <c r="GB36" s="137"/>
      <c r="GC36" s="137"/>
      <c r="GD36" s="137"/>
      <c r="GE36" s="137"/>
      <c r="GF36" s="137"/>
      <c r="GG36" s="137"/>
      <c r="GH36" s="137"/>
      <c r="GI36" s="137"/>
      <c r="GJ36" s="137"/>
      <c r="GK36" s="137"/>
      <c r="GL36" s="137"/>
      <c r="GM36" s="137"/>
      <c r="GN36" s="137"/>
      <c r="GO36" s="137"/>
      <c r="GP36" s="137"/>
      <c r="GQ36" s="137"/>
      <c r="GR36" s="137"/>
      <c r="GS36" s="137"/>
      <c r="GT36" s="137"/>
      <c r="GU36" s="137"/>
      <c r="GV36" s="137"/>
      <c r="GW36" s="137"/>
      <c r="GX36" s="137"/>
      <c r="GY36" s="137"/>
      <c r="GZ36" s="137"/>
      <c r="HA36" s="137"/>
      <c r="HB36" s="137"/>
      <c r="HC36" s="137"/>
      <c r="HD36" s="137"/>
      <c r="HE36" s="137"/>
      <c r="HF36" s="137"/>
      <c r="HG36" s="137"/>
      <c r="HH36" s="137"/>
      <c r="HI36" s="137"/>
      <c r="HJ36" s="137"/>
      <c r="HK36" s="137"/>
      <c r="HL36" s="137"/>
      <c r="HM36" s="137"/>
      <c r="HN36" s="137"/>
      <c r="HO36" s="137"/>
      <c r="HP36" s="137"/>
      <c r="HQ36" s="137"/>
      <c r="HR36" s="137"/>
      <c r="HS36" s="137"/>
      <c r="HT36" s="137"/>
      <c r="HU36" s="137"/>
      <c r="HV36" s="137"/>
      <c r="HW36" s="137"/>
      <c r="HX36" s="137"/>
      <c r="HY36" s="137"/>
      <c r="HZ36" s="137"/>
      <c r="IA36" s="137"/>
      <c r="IB36" s="137"/>
      <c r="IC36" s="137"/>
      <c r="ID36" s="137"/>
      <c r="IE36" s="137"/>
      <c r="IF36" s="137"/>
      <c r="IG36" s="137"/>
      <c r="IH36" s="137"/>
      <c r="II36" s="137"/>
      <c r="IJ36" s="137"/>
      <c r="IK36" s="137"/>
      <c r="IL36" s="137"/>
      <c r="IM36" s="137"/>
      <c r="IN36" s="137"/>
      <c r="IO36" s="137"/>
      <c r="IP36" s="137"/>
      <c r="IQ36" s="137"/>
      <c r="IR36" s="137"/>
      <c r="IS36" s="137"/>
      <c r="IT36" s="137"/>
      <c r="IU36" s="137"/>
      <c r="IV36" s="137"/>
      <c r="IW36" s="137"/>
      <c r="IX36" s="137"/>
      <c r="IY36" s="137"/>
      <c r="IZ36" s="137"/>
      <c r="JA36" s="137"/>
      <c r="JB36" s="137"/>
      <c r="JC36" s="137"/>
      <c r="JD36" s="137"/>
      <c r="JE36" s="137"/>
      <c r="JF36" s="137"/>
      <c r="JG36" s="137"/>
      <c r="JH36" s="137"/>
      <c r="JI36" s="137"/>
      <c r="JJ36" s="137"/>
      <c r="JK36" s="137"/>
      <c r="JL36" s="137"/>
      <c r="JM36" s="137"/>
      <c r="JN36" s="137"/>
      <c r="JO36" s="137"/>
      <c r="JP36" s="137"/>
      <c r="JQ36" s="137"/>
      <c r="JR36" s="137"/>
      <c r="JS36" s="137"/>
      <c r="JT36" s="137"/>
      <c r="JU36" s="137"/>
      <c r="JV36" s="137"/>
      <c r="JW36" s="137"/>
      <c r="JX36" s="137"/>
      <c r="JY36" s="137"/>
      <c r="JZ36" s="137"/>
      <c r="KA36" s="137"/>
      <c r="KB36" s="137"/>
      <c r="KC36" s="137"/>
      <c r="KD36" s="137"/>
      <c r="KE36" s="137"/>
      <c r="KF36" s="137"/>
      <c r="KG36" s="137"/>
      <c r="KH36" s="137"/>
      <c r="KI36" s="137"/>
      <c r="KJ36" s="137"/>
      <c r="KK36" s="137"/>
      <c r="KL36" s="137"/>
      <c r="KM36" s="137"/>
      <c r="KN36" s="137"/>
      <c r="KO36" s="137"/>
      <c r="KP36" s="137"/>
      <c r="KQ36" s="137"/>
      <c r="KR36" s="137"/>
      <c r="KS36" s="137"/>
      <c r="KT36" s="137"/>
      <c r="KU36" s="137"/>
      <c r="KV36" s="137"/>
      <c r="KW36" s="137"/>
      <c r="KX36" s="137"/>
      <c r="KY36" s="137"/>
      <c r="KZ36" s="137"/>
      <c r="LA36" s="137"/>
      <c r="LB36" s="137"/>
      <c r="LC36" s="137"/>
      <c r="LD36" s="137"/>
      <c r="LE36" s="137"/>
      <c r="LF36" s="137"/>
      <c r="LG36" s="137"/>
      <c r="LH36" s="137"/>
      <c r="LI36" s="137"/>
      <c r="LJ36" s="137"/>
      <c r="LK36" s="137"/>
      <c r="LL36" s="137"/>
      <c r="LM36" s="137"/>
      <c r="LN36" s="137"/>
      <c r="LO36" s="137"/>
      <c r="LP36" s="137"/>
      <c r="LQ36" s="137"/>
      <c r="LR36" s="137"/>
      <c r="LS36" s="137"/>
      <c r="LT36" s="137"/>
      <c r="LU36" s="137"/>
      <c r="LV36" s="137"/>
      <c r="LW36" s="137"/>
      <c r="LX36" s="137"/>
      <c r="LY36" s="137"/>
      <c r="LZ36" s="137"/>
      <c r="MA36" s="137"/>
      <c r="MB36" s="137"/>
      <c r="MC36" s="137"/>
      <c r="MD36" s="137"/>
      <c r="ME36" s="137"/>
      <c r="MF36" s="137"/>
      <c r="MG36" s="137"/>
      <c r="MH36" s="137"/>
      <c r="MI36" s="137"/>
      <c r="MJ36" s="137"/>
      <c r="MK36" s="137"/>
      <c r="ML36" s="137"/>
      <c r="MM36" s="137"/>
      <c r="MN36" s="137"/>
      <c r="MO36" s="137"/>
      <c r="MP36" s="137"/>
      <c r="MQ36" s="137"/>
      <c r="MR36" s="137"/>
      <c r="MS36" s="137"/>
      <c r="MT36" s="137"/>
      <c r="MU36" s="137"/>
      <c r="MV36" s="137"/>
      <c r="MW36" s="137"/>
      <c r="MX36" s="137"/>
      <c r="MY36" s="137"/>
      <c r="MZ36" s="137"/>
      <c r="NA36" s="137"/>
      <c r="NB36" s="137"/>
      <c r="NC36" s="137"/>
      <c r="ND36" s="137"/>
      <c r="NE36" s="137"/>
      <c r="NF36" s="137"/>
      <c r="NG36" s="137"/>
      <c r="NH36" s="137"/>
      <c r="NI36" s="137"/>
      <c r="NJ36" s="137"/>
      <c r="NK36" s="137"/>
      <c r="NL36" s="137"/>
      <c r="NM36" s="137"/>
      <c r="NN36" s="137"/>
      <c r="NO36" s="137"/>
      <c r="NP36" s="137"/>
      <c r="NQ36" s="137"/>
      <c r="NR36" s="137"/>
      <c r="NS36" s="137"/>
      <c r="NT36" s="137"/>
      <c r="NU36" s="137"/>
      <c r="NV36" s="137"/>
      <c r="NW36" s="137"/>
      <c r="NX36" s="137"/>
      <c r="NY36" s="137"/>
      <c r="NZ36" s="137"/>
      <c r="OA36" s="137"/>
      <c r="OB36" s="137"/>
      <c r="OC36" s="137"/>
      <c r="OD36" s="137"/>
      <c r="OE36" s="137"/>
      <c r="OF36" s="137"/>
      <c r="OG36" s="137"/>
      <c r="OH36" s="137"/>
      <c r="OI36" s="137"/>
      <c r="OJ36" s="137"/>
      <c r="OK36" s="137"/>
      <c r="OL36" s="137"/>
      <c r="OM36" s="137"/>
      <c r="ON36" s="137"/>
      <c r="OO36" s="137"/>
      <c r="OP36" s="137"/>
      <c r="OQ36" s="137"/>
      <c r="OR36" s="137"/>
      <c r="OS36" s="137"/>
      <c r="OT36" s="137"/>
      <c r="OU36" s="137"/>
      <c r="OV36" s="137"/>
      <c r="OW36" s="137"/>
      <c r="OX36" s="137"/>
      <c r="OY36" s="137"/>
      <c r="OZ36" s="137"/>
      <c r="PA36" s="137"/>
      <c r="PB36" s="137"/>
      <c r="PC36" s="137"/>
      <c r="PD36" s="137"/>
      <c r="PE36" s="137"/>
      <c r="PF36" s="137"/>
      <c r="PG36" s="137"/>
      <c r="PH36" s="137"/>
      <c r="PI36" s="137"/>
      <c r="PJ36" s="137"/>
      <c r="PK36" s="137"/>
      <c r="PL36" s="137"/>
      <c r="PM36" s="137"/>
      <c r="PN36" s="137"/>
      <c r="PO36" s="137"/>
      <c r="PP36" s="137"/>
      <c r="PQ36" s="137"/>
      <c r="PR36" s="137"/>
      <c r="PS36" s="137"/>
      <c r="PT36" s="137"/>
      <c r="PU36" s="137"/>
      <c r="PV36" s="137"/>
      <c r="PW36" s="137"/>
      <c r="PX36" s="137"/>
      <c r="PY36" s="137"/>
      <c r="PZ36" s="137"/>
      <c r="QA36" s="137"/>
      <c r="QB36" s="137"/>
      <c r="QC36" s="137"/>
      <c r="QD36" s="137"/>
      <c r="QE36" s="137"/>
      <c r="QF36" s="137"/>
      <c r="QG36" s="137"/>
      <c r="QH36" s="137"/>
      <c r="QI36" s="137"/>
      <c r="QJ36" s="137"/>
      <c r="QK36" s="137"/>
      <c r="QL36" s="137"/>
      <c r="QM36" s="137"/>
      <c r="QN36" s="137"/>
      <c r="QO36" s="137"/>
      <c r="QP36" s="137"/>
      <c r="QQ36" s="137"/>
      <c r="QR36" s="137"/>
      <c r="QS36" s="137"/>
      <c r="QT36" s="137"/>
      <c r="QU36" s="137"/>
      <c r="QV36" s="137"/>
      <c r="QW36" s="137"/>
      <c r="QX36" s="137"/>
      <c r="QY36" s="137"/>
      <c r="QZ36" s="137"/>
      <c r="RA36" s="137"/>
      <c r="RB36" s="137"/>
      <c r="RC36" s="137"/>
      <c r="RD36" s="137"/>
      <c r="RE36" s="137"/>
      <c r="RF36" s="137"/>
      <c r="RG36" s="137"/>
      <c r="RH36" s="137"/>
      <c r="RI36" s="137"/>
      <c r="RJ36" s="137"/>
      <c r="RK36" s="137"/>
      <c r="RL36" s="137"/>
      <c r="RM36" s="137"/>
      <c r="RN36" s="137"/>
      <c r="RO36" s="137"/>
      <c r="RP36" s="137"/>
      <c r="RQ36" s="137"/>
      <c r="RR36" s="137"/>
      <c r="RS36" s="137"/>
      <c r="RT36" s="137"/>
      <c r="RU36" s="137"/>
      <c r="RV36" s="137"/>
      <c r="RW36" s="137"/>
      <c r="RX36" s="137"/>
      <c r="RY36" s="137"/>
      <c r="RZ36" s="137"/>
      <c r="SA36" s="137"/>
      <c r="SB36" s="137"/>
      <c r="SC36" s="137"/>
      <c r="SD36" s="137"/>
      <c r="SE36" s="137"/>
      <c r="SF36" s="137"/>
      <c r="SG36" s="137"/>
      <c r="SH36" s="137"/>
      <c r="SI36" s="137"/>
      <c r="SJ36" s="137"/>
      <c r="SK36" s="137"/>
      <c r="SL36" s="137"/>
      <c r="SM36" s="137"/>
      <c r="SN36" s="137"/>
      <c r="SO36" s="137"/>
      <c r="SP36" s="137"/>
      <c r="SQ36" s="137"/>
      <c r="SR36" s="137"/>
      <c r="SS36" s="137"/>
      <c r="ST36" s="137"/>
      <c r="SU36" s="137"/>
      <c r="SV36" s="137"/>
      <c r="SW36" s="137"/>
      <c r="SX36" s="137"/>
      <c r="SY36" s="137"/>
      <c r="SZ36" s="137"/>
      <c r="TA36" s="137"/>
      <c r="TB36" s="137"/>
      <c r="TC36" s="137"/>
      <c r="TD36" s="137"/>
      <c r="TE36" s="137"/>
      <c r="TF36" s="137"/>
      <c r="TG36" s="137"/>
      <c r="TH36" s="137"/>
      <c r="TI36" s="137"/>
      <c r="TJ36" s="137"/>
      <c r="TK36" s="137"/>
      <c r="TL36" s="137"/>
      <c r="TM36" s="137"/>
      <c r="TN36" s="137"/>
      <c r="TO36" s="137"/>
      <c r="TP36" s="137"/>
      <c r="TQ36" s="137"/>
      <c r="TR36" s="137"/>
      <c r="TS36" s="137"/>
      <c r="TT36" s="137"/>
      <c r="TU36" s="137"/>
      <c r="TV36" s="137"/>
      <c r="TW36" s="137"/>
      <c r="TX36" s="137"/>
      <c r="TY36" s="137"/>
      <c r="TZ36" s="137"/>
      <c r="UA36" s="137"/>
      <c r="UB36" s="137"/>
      <c r="UC36" s="137"/>
      <c r="UD36" s="137"/>
      <c r="UE36" s="137"/>
      <c r="UF36" s="137"/>
      <c r="UG36" s="137"/>
      <c r="UH36" s="137"/>
      <c r="UI36" s="137"/>
      <c r="UJ36" s="137"/>
      <c r="UK36" s="137"/>
      <c r="UL36" s="137"/>
      <c r="UM36" s="137"/>
      <c r="UN36" s="137"/>
      <c r="UO36" s="137"/>
      <c r="UP36" s="137"/>
      <c r="UQ36" s="137"/>
      <c r="UR36" s="137"/>
      <c r="US36" s="137"/>
      <c r="UT36" s="137"/>
      <c r="UU36" s="137"/>
      <c r="UV36" s="137"/>
      <c r="UW36" s="137"/>
      <c r="UX36" s="137"/>
      <c r="UY36" s="137"/>
      <c r="UZ36" s="137"/>
      <c r="VA36" s="137"/>
      <c r="VB36" s="137"/>
      <c r="VC36" s="137"/>
      <c r="VD36" s="137"/>
      <c r="VE36" s="137"/>
      <c r="VF36" s="137"/>
      <c r="VG36" s="137"/>
      <c r="VH36" s="137"/>
      <c r="VI36" s="137"/>
      <c r="VJ36" s="137"/>
      <c r="VK36" s="137"/>
      <c r="VL36" s="137"/>
      <c r="VM36" s="137"/>
      <c r="VN36" s="137"/>
      <c r="VO36" s="137"/>
      <c r="VP36" s="137"/>
      <c r="VQ36" s="137"/>
      <c r="VR36" s="137"/>
      <c r="VS36" s="137"/>
      <c r="VT36" s="137"/>
      <c r="VU36" s="137"/>
      <c r="VV36" s="137"/>
      <c r="VW36" s="137"/>
      <c r="VX36" s="137"/>
      <c r="VY36" s="137"/>
      <c r="VZ36" s="137"/>
      <c r="WA36" s="137"/>
      <c r="WB36" s="137"/>
      <c r="WC36" s="137"/>
      <c r="WD36" s="137"/>
      <c r="WE36" s="137"/>
      <c r="WF36" s="137"/>
      <c r="WG36" s="137"/>
      <c r="WH36" s="137"/>
      <c r="WI36" s="137"/>
      <c r="WJ36" s="137"/>
      <c r="WK36" s="137"/>
      <c r="WL36" s="137"/>
      <c r="WM36" s="137"/>
      <c r="WN36" s="137"/>
      <c r="WO36" s="137"/>
      <c r="WP36" s="137"/>
      <c r="WQ36" s="137"/>
      <c r="WR36" s="137"/>
      <c r="WS36" s="137"/>
      <c r="WT36" s="137"/>
      <c r="WU36" s="137"/>
      <c r="WV36" s="137"/>
      <c r="WW36" s="137"/>
      <c r="WX36" s="137"/>
      <c r="WY36" s="137"/>
      <c r="WZ36" s="137"/>
      <c r="XA36" s="137"/>
      <c r="XB36" s="137"/>
      <c r="XC36" s="137"/>
      <c r="XD36" s="137"/>
      <c r="XE36" s="137"/>
      <c r="XF36" s="137"/>
      <c r="XG36" s="137"/>
      <c r="XH36" s="137"/>
      <c r="XI36" s="137"/>
      <c r="XJ36" s="137"/>
      <c r="XK36" s="137"/>
      <c r="XL36" s="137"/>
      <c r="XM36" s="137"/>
      <c r="XN36" s="137"/>
      <c r="XO36" s="137"/>
      <c r="XP36" s="137"/>
      <c r="XQ36" s="137"/>
      <c r="XR36" s="137"/>
      <c r="XS36" s="137"/>
      <c r="XT36" s="137"/>
      <c r="XU36" s="137"/>
      <c r="XV36" s="137"/>
      <c r="XW36" s="137"/>
      <c r="XX36" s="137"/>
      <c r="XY36" s="137"/>
      <c r="XZ36" s="137"/>
      <c r="YA36" s="137"/>
      <c r="YB36" s="137"/>
      <c r="YC36" s="137"/>
      <c r="YD36" s="137"/>
      <c r="YE36" s="137"/>
      <c r="YF36" s="137"/>
      <c r="YG36" s="137"/>
      <c r="YH36" s="137"/>
      <c r="YI36" s="137"/>
      <c r="YJ36" s="137"/>
      <c r="YK36" s="137"/>
      <c r="YL36" s="137"/>
      <c r="YM36" s="137"/>
      <c r="YN36" s="137"/>
      <c r="YO36" s="137"/>
      <c r="YP36" s="137"/>
      <c r="YQ36" s="137"/>
      <c r="YR36" s="137"/>
      <c r="YS36" s="137"/>
      <c r="YT36" s="137"/>
      <c r="YU36" s="137"/>
      <c r="YV36" s="137"/>
      <c r="YW36" s="137"/>
      <c r="YX36" s="137"/>
      <c r="YY36" s="137"/>
      <c r="YZ36" s="137"/>
      <c r="ZA36" s="137"/>
      <c r="ZB36" s="137"/>
      <c r="ZC36" s="137"/>
      <c r="ZD36" s="137"/>
      <c r="ZE36" s="137"/>
      <c r="ZF36" s="137"/>
      <c r="ZG36" s="137"/>
      <c r="ZH36" s="137"/>
      <c r="ZI36" s="137"/>
      <c r="ZJ36" s="137"/>
      <c r="ZK36" s="137"/>
      <c r="ZL36" s="137"/>
      <c r="ZM36" s="137"/>
      <c r="ZN36" s="137"/>
      <c r="ZO36" s="137"/>
      <c r="ZP36" s="137"/>
      <c r="ZQ36" s="137"/>
      <c r="ZR36" s="137"/>
      <c r="ZS36" s="137"/>
      <c r="ZT36" s="137"/>
      <c r="ZU36" s="137"/>
      <c r="ZV36" s="137"/>
      <c r="ZW36" s="137"/>
      <c r="ZX36" s="137"/>
      <c r="ZY36" s="137"/>
      <c r="ZZ36" s="137"/>
      <c r="AAA36" s="137"/>
      <c r="AAB36" s="137"/>
      <c r="AAC36" s="137"/>
      <c r="AAD36" s="137"/>
      <c r="AAE36" s="137"/>
      <c r="AAF36" s="137"/>
      <c r="AAG36" s="137"/>
      <c r="AAH36" s="137"/>
      <c r="AAI36" s="137"/>
      <c r="AAJ36" s="137"/>
      <c r="AAK36" s="137"/>
      <c r="AAL36" s="137"/>
      <c r="AAM36" s="137"/>
      <c r="AAN36" s="137"/>
      <c r="AAO36" s="137"/>
      <c r="AAP36" s="137"/>
      <c r="AAQ36" s="137"/>
      <c r="AAR36" s="137"/>
      <c r="AAS36" s="137"/>
      <c r="AAT36" s="137"/>
      <c r="AAU36" s="137"/>
      <c r="AAV36" s="137"/>
      <c r="AAW36" s="137"/>
      <c r="AAX36" s="137"/>
      <c r="AAY36" s="137"/>
      <c r="AAZ36" s="137"/>
      <c r="ABA36" s="137"/>
      <c r="ABB36" s="137"/>
      <c r="ABC36" s="137"/>
      <c r="ABD36" s="137"/>
      <c r="ABE36" s="137"/>
      <c r="ABF36" s="137"/>
      <c r="ABG36" s="137"/>
      <c r="ABH36" s="137"/>
      <c r="ABI36" s="137"/>
      <c r="ABJ36" s="137"/>
      <c r="ABK36" s="137"/>
      <c r="ABL36" s="137"/>
      <c r="ABM36" s="137"/>
      <c r="ABN36" s="137"/>
      <c r="ABO36" s="137"/>
      <c r="ABP36" s="137"/>
      <c r="ABQ36" s="137"/>
      <c r="ABR36" s="137"/>
      <c r="ABS36" s="137"/>
      <c r="ABT36" s="137"/>
      <c r="ABU36" s="137"/>
      <c r="ABV36" s="137"/>
      <c r="ABW36" s="137"/>
      <c r="ABX36" s="137"/>
      <c r="ABY36" s="137"/>
      <c r="ABZ36" s="137"/>
      <c r="ACA36" s="137"/>
      <c r="ACB36" s="137"/>
      <c r="ACC36" s="137"/>
      <c r="ACD36" s="137"/>
      <c r="ACE36" s="137"/>
      <c r="ACF36" s="137"/>
      <c r="ACG36" s="137"/>
      <c r="ACH36" s="137"/>
      <c r="ACI36" s="137"/>
      <c r="ACJ36" s="137"/>
      <c r="ACK36" s="137"/>
      <c r="ACL36" s="137"/>
      <c r="ACM36" s="137"/>
      <c r="ACN36" s="137"/>
      <c r="ACO36" s="137"/>
      <c r="ACP36" s="137"/>
      <c r="ACQ36" s="137"/>
      <c r="ACR36" s="137"/>
      <c r="ACS36" s="137"/>
      <c r="ACT36" s="137"/>
      <c r="ACU36" s="137"/>
      <c r="ACV36" s="137"/>
      <c r="ACW36" s="137"/>
      <c r="ACX36" s="137"/>
      <c r="ACY36" s="137"/>
      <c r="ACZ36" s="137"/>
      <c r="ADA36" s="137"/>
      <c r="ADB36" s="137"/>
      <c r="ADC36" s="137"/>
      <c r="ADD36" s="137"/>
      <c r="ADE36" s="137"/>
      <c r="ADF36" s="137"/>
      <c r="ADG36" s="137"/>
      <c r="ADH36" s="137"/>
      <c r="ADI36" s="137"/>
      <c r="ADJ36" s="137"/>
      <c r="ADK36" s="137"/>
      <c r="ADL36" s="137"/>
      <c r="ADM36" s="137"/>
      <c r="ADN36" s="137"/>
      <c r="ADO36" s="137"/>
      <c r="ADP36" s="137"/>
      <c r="ADQ36" s="137"/>
      <c r="ADR36" s="137"/>
      <c r="ADS36" s="137"/>
      <c r="ADT36" s="137"/>
      <c r="ADU36" s="137"/>
      <c r="ADV36" s="137"/>
      <c r="ADW36" s="137"/>
      <c r="ADX36" s="137"/>
      <c r="ADY36" s="137"/>
      <c r="ADZ36" s="137"/>
      <c r="AEA36" s="137"/>
      <c r="AEB36" s="137"/>
      <c r="AEC36" s="137"/>
      <c r="AED36" s="137"/>
      <c r="AEE36" s="137"/>
      <c r="AEF36" s="137"/>
      <c r="AEG36" s="137"/>
      <c r="AEH36" s="137"/>
      <c r="AEI36" s="137"/>
      <c r="AEJ36" s="137"/>
      <c r="AEK36" s="137"/>
      <c r="AEL36" s="137"/>
      <c r="AEM36" s="137"/>
      <c r="AEN36" s="137"/>
      <c r="AEO36" s="137"/>
      <c r="AEP36" s="137"/>
      <c r="AEQ36" s="137"/>
      <c r="AER36" s="137"/>
      <c r="AES36" s="137"/>
      <c r="AET36" s="137"/>
      <c r="AEU36" s="137"/>
      <c r="AEV36" s="137"/>
      <c r="AEW36" s="137"/>
      <c r="AEX36" s="137"/>
      <c r="AEY36" s="137"/>
      <c r="AEZ36" s="137"/>
      <c r="AFA36" s="137"/>
      <c r="AFB36" s="137"/>
      <c r="AFC36" s="137"/>
      <c r="AFD36" s="137"/>
      <c r="AFE36" s="137"/>
      <c r="AFF36" s="137"/>
      <c r="AFG36" s="137"/>
      <c r="AFH36" s="137"/>
      <c r="AFI36" s="137"/>
      <c r="AFJ36" s="137"/>
      <c r="AFK36" s="137"/>
      <c r="AFL36" s="137"/>
      <c r="AFM36" s="137"/>
      <c r="AFN36" s="137"/>
      <c r="AFO36" s="137"/>
      <c r="AFP36" s="137"/>
      <c r="AFQ36" s="137"/>
      <c r="AFR36" s="137"/>
      <c r="AFS36" s="137"/>
      <c r="AFT36" s="137"/>
      <c r="AFU36" s="137"/>
      <c r="AFV36" s="137"/>
      <c r="AFW36" s="137"/>
      <c r="AFX36" s="137"/>
      <c r="AFY36" s="137"/>
      <c r="AFZ36" s="137"/>
      <c r="AGA36" s="137"/>
      <c r="AGB36" s="137"/>
      <c r="AGC36" s="137"/>
      <c r="AGD36" s="137"/>
      <c r="AGE36" s="137"/>
      <c r="AGF36" s="137"/>
      <c r="AGG36" s="137"/>
      <c r="AGH36" s="137"/>
      <c r="AGI36" s="137"/>
      <c r="AGJ36" s="137"/>
      <c r="AGK36" s="137"/>
      <c r="AGL36" s="137"/>
      <c r="AGM36" s="137"/>
      <c r="AGN36" s="137"/>
      <c r="AGO36" s="137"/>
      <c r="AGP36" s="137"/>
      <c r="AGQ36" s="137"/>
      <c r="AGR36" s="137"/>
      <c r="AGS36" s="137"/>
      <c r="AGT36" s="137"/>
      <c r="AGU36" s="137"/>
      <c r="AGV36" s="137"/>
      <c r="AGW36" s="137"/>
      <c r="AGX36" s="137"/>
      <c r="AGY36" s="137"/>
      <c r="AGZ36" s="137"/>
      <c r="AHA36" s="137"/>
      <c r="AHB36" s="137"/>
      <c r="AHC36" s="137"/>
      <c r="AHD36" s="137"/>
      <c r="AHE36" s="137"/>
      <c r="AHF36" s="137"/>
      <c r="AHG36" s="137"/>
      <c r="AHH36" s="137"/>
      <c r="AHI36" s="137"/>
      <c r="AHJ36" s="137"/>
      <c r="AHK36" s="137"/>
      <c r="AHL36" s="137"/>
      <c r="AHM36" s="137"/>
      <c r="AHN36" s="137"/>
      <c r="AHO36" s="137"/>
      <c r="AHP36" s="137"/>
      <c r="AHQ36" s="137"/>
      <c r="AHR36" s="137"/>
      <c r="AHS36" s="137"/>
      <c r="AHT36" s="137"/>
      <c r="AHU36" s="137"/>
      <c r="AHV36" s="137"/>
      <c r="AHW36" s="137"/>
      <c r="AHX36" s="137"/>
      <c r="AHY36" s="137"/>
      <c r="AHZ36" s="137"/>
      <c r="AIA36" s="137"/>
      <c r="AIB36" s="137"/>
      <c r="AIC36" s="137"/>
      <c r="AID36" s="137"/>
      <c r="AIE36" s="137"/>
      <c r="AIF36" s="137"/>
      <c r="AIG36" s="137"/>
      <c r="AIH36" s="137"/>
      <c r="AII36" s="137"/>
      <c r="AIJ36" s="137"/>
      <c r="AIK36" s="137"/>
      <c r="AIL36" s="137"/>
      <c r="AIM36" s="137"/>
      <c r="AIN36" s="137"/>
      <c r="AIO36" s="137"/>
      <c r="AIP36" s="137"/>
      <c r="AIQ36" s="137"/>
      <c r="AIR36" s="137"/>
      <c r="AIS36" s="137"/>
      <c r="AIT36" s="137"/>
      <c r="AIU36" s="137"/>
      <c r="AIV36" s="137"/>
      <c r="AIW36" s="137"/>
      <c r="AIX36" s="137"/>
      <c r="AIY36" s="137"/>
      <c r="AIZ36" s="137"/>
      <c r="AJA36" s="137"/>
      <c r="AJB36" s="137"/>
      <c r="AJC36" s="137"/>
      <c r="AJD36" s="137"/>
      <c r="AJE36" s="137"/>
      <c r="AJF36" s="137"/>
      <c r="AJG36" s="137"/>
      <c r="AJH36" s="137"/>
      <c r="AJI36" s="137"/>
      <c r="AJJ36" s="137"/>
      <c r="AJK36" s="137"/>
      <c r="AJL36" s="137"/>
      <c r="AJM36" s="137"/>
      <c r="AJN36" s="137"/>
      <c r="AJO36" s="137"/>
      <c r="AJP36" s="137"/>
      <c r="AJQ36" s="137"/>
      <c r="AJR36" s="137"/>
      <c r="AJS36" s="137"/>
      <c r="AJT36" s="137"/>
      <c r="AJU36" s="137"/>
      <c r="AJV36" s="137"/>
      <c r="AJW36" s="137"/>
      <c r="AJX36" s="137"/>
      <c r="AJY36" s="137"/>
      <c r="AJZ36" s="137"/>
      <c r="AKA36" s="137"/>
      <c r="AKB36" s="137"/>
      <c r="AKC36" s="137"/>
      <c r="AKD36" s="137"/>
      <c r="AKE36" s="137"/>
      <c r="AKF36" s="137"/>
      <c r="AKG36" s="137"/>
      <c r="AKH36" s="137"/>
      <c r="AKI36" s="137"/>
      <c r="AKJ36" s="137"/>
      <c r="AKK36" s="137"/>
      <c r="AKL36" s="137"/>
      <c r="AKM36" s="137"/>
      <c r="AKN36" s="137"/>
      <c r="AKO36" s="137"/>
      <c r="AKP36" s="137"/>
      <c r="AKQ36" s="137"/>
      <c r="AKR36" s="137"/>
      <c r="AKS36" s="137"/>
      <c r="AKT36" s="137"/>
      <c r="AKU36" s="137"/>
      <c r="AKV36" s="137"/>
      <c r="AKW36" s="137"/>
      <c r="AKX36" s="137"/>
      <c r="AKY36" s="137"/>
      <c r="AKZ36" s="137"/>
      <c r="ALA36" s="137"/>
      <c r="ALB36" s="137"/>
      <c r="ALC36" s="137"/>
      <c r="ALD36" s="137"/>
      <c r="ALE36" s="137"/>
      <c r="ALF36" s="137"/>
      <c r="ALG36" s="137"/>
      <c r="ALH36" s="137"/>
      <c r="ALI36" s="137"/>
      <c r="ALJ36" s="137"/>
      <c r="ALK36" s="137"/>
      <c r="ALL36" s="137"/>
      <c r="ALM36" s="137"/>
      <c r="ALN36" s="137"/>
      <c r="ALO36" s="137"/>
      <c r="ALP36" s="137"/>
      <c r="ALQ36" s="137"/>
      <c r="ALR36" s="137"/>
      <c r="ALS36" s="137"/>
      <c r="ALT36" s="137"/>
      <c r="ALU36" s="137"/>
      <c r="ALV36" s="137"/>
      <c r="ALW36" s="137"/>
      <c r="ALX36" s="137"/>
      <c r="ALY36" s="137"/>
      <c r="ALZ36" s="137"/>
      <c r="AMA36" s="137"/>
      <c r="AMB36" s="137"/>
      <c r="AMC36" s="137"/>
      <c r="AMD36" s="137"/>
      <c r="AME36" s="137"/>
      <c r="AMF36" s="137"/>
      <c r="AMG36" s="137"/>
      <c r="AMH36" s="137"/>
      <c r="AMI36" s="137"/>
      <c r="AMJ36" s="137"/>
      <c r="AMK36" s="137"/>
      <c r="AML36" s="137"/>
      <c r="AMM36" s="137"/>
      <c r="AMN36" s="137"/>
      <c r="AMO36" s="137"/>
      <c r="AMP36" s="137"/>
      <c r="AMQ36" s="137"/>
      <c r="AMR36" s="137"/>
      <c r="AMS36" s="137"/>
      <c r="AMT36" s="137"/>
      <c r="AMU36" s="137"/>
      <c r="AMV36" s="137"/>
      <c r="AMW36" s="137"/>
      <c r="AMX36" s="137"/>
      <c r="AMY36" s="137"/>
      <c r="AMZ36" s="137"/>
      <c r="ANA36" s="137"/>
      <c r="ANB36" s="137"/>
      <c r="ANC36" s="137"/>
      <c r="AND36" s="137"/>
      <c r="ANE36" s="137"/>
      <c r="ANF36" s="137"/>
      <c r="ANG36" s="137"/>
      <c r="ANH36" s="137"/>
      <c r="ANI36" s="137"/>
      <c r="ANJ36" s="137"/>
      <c r="ANK36" s="137"/>
      <c r="ANL36" s="137"/>
      <c r="ANM36" s="137"/>
      <c r="ANN36" s="137"/>
      <c r="ANO36" s="137"/>
      <c r="ANP36" s="137"/>
      <c r="ANQ36" s="137"/>
      <c r="ANR36" s="137"/>
      <c r="ANS36" s="137"/>
      <c r="ANT36" s="137"/>
      <c r="ANU36" s="137"/>
      <c r="ANV36" s="137"/>
      <c r="ANW36" s="137"/>
      <c r="ANX36" s="137"/>
      <c r="ANY36" s="137"/>
      <c r="ANZ36" s="137"/>
      <c r="AOA36" s="137"/>
      <c r="AOB36" s="137"/>
      <c r="AOC36" s="137"/>
      <c r="AOD36" s="137"/>
      <c r="AOE36" s="137"/>
      <c r="AOF36" s="137"/>
      <c r="AOG36" s="137"/>
      <c r="AOH36" s="137"/>
      <c r="AOI36" s="137"/>
      <c r="AOJ36" s="137"/>
      <c r="AOK36" s="137"/>
      <c r="AOL36" s="137"/>
      <c r="AOM36" s="137"/>
      <c r="AON36" s="137"/>
      <c r="AOO36" s="137"/>
      <c r="AOP36" s="137"/>
      <c r="AOQ36" s="137"/>
      <c r="AOR36" s="137"/>
      <c r="AOS36" s="137"/>
      <c r="AOT36" s="137"/>
      <c r="AOU36" s="137"/>
      <c r="AOV36" s="137"/>
      <c r="AOW36" s="137"/>
      <c r="AOX36" s="137"/>
      <c r="AOY36" s="137"/>
      <c r="AOZ36" s="137"/>
      <c r="APA36" s="137"/>
      <c r="APB36" s="137"/>
      <c r="APC36" s="137"/>
      <c r="APD36" s="137"/>
      <c r="APE36" s="137"/>
      <c r="APF36" s="137"/>
      <c r="APG36" s="137"/>
      <c r="APH36" s="137"/>
      <c r="API36" s="137"/>
      <c r="APJ36" s="137"/>
      <c r="APK36" s="137"/>
      <c r="APL36" s="137"/>
      <c r="APM36" s="137"/>
      <c r="APN36" s="137"/>
      <c r="APO36" s="137"/>
      <c r="APP36" s="137"/>
      <c r="APQ36" s="137"/>
      <c r="APR36" s="137"/>
      <c r="APS36" s="137"/>
      <c r="APT36" s="137"/>
      <c r="APU36" s="137"/>
      <c r="APV36" s="137"/>
      <c r="APW36" s="137"/>
      <c r="APX36" s="137"/>
      <c r="APY36" s="137"/>
      <c r="APZ36" s="137"/>
      <c r="AQA36" s="137"/>
      <c r="AQB36" s="137"/>
      <c r="AQC36" s="137"/>
      <c r="AQD36" s="137"/>
      <c r="AQE36" s="137"/>
      <c r="AQF36" s="137"/>
      <c r="AQG36" s="137"/>
      <c r="AQH36" s="137"/>
      <c r="AQI36" s="137"/>
      <c r="AQJ36" s="137"/>
      <c r="AQK36" s="137"/>
      <c r="AQL36" s="137"/>
      <c r="AQM36" s="137"/>
      <c r="AQN36" s="137"/>
      <c r="AQO36" s="137"/>
      <c r="AQP36" s="137"/>
      <c r="AQQ36" s="137"/>
      <c r="AQR36" s="137"/>
      <c r="AQS36" s="137"/>
      <c r="AQT36" s="137"/>
      <c r="AQU36" s="137"/>
      <c r="AQV36" s="137"/>
      <c r="AQW36" s="137"/>
      <c r="AQX36" s="137"/>
      <c r="AQY36" s="137"/>
      <c r="AQZ36" s="137"/>
      <c r="ARA36" s="137"/>
      <c r="ARB36" s="137"/>
      <c r="ARC36" s="137"/>
      <c r="ARD36" s="137"/>
      <c r="ARE36" s="137"/>
      <c r="ARF36" s="137"/>
      <c r="ARG36" s="137"/>
      <c r="ARH36" s="137"/>
      <c r="ARI36" s="137"/>
      <c r="ARJ36" s="137"/>
      <c r="ARK36" s="137"/>
      <c r="ARL36" s="137"/>
      <c r="ARM36" s="137"/>
      <c r="ARN36" s="137"/>
      <c r="ARO36" s="137"/>
      <c r="ARP36" s="137"/>
      <c r="ARQ36" s="137"/>
      <c r="ARR36" s="137"/>
      <c r="ARS36" s="137"/>
      <c r="ART36" s="137"/>
      <c r="ARU36" s="137"/>
      <c r="ARV36" s="137"/>
      <c r="ARW36" s="137"/>
      <c r="ARX36" s="137"/>
      <c r="ARY36" s="137"/>
      <c r="ARZ36" s="137"/>
      <c r="ASA36" s="137"/>
      <c r="ASB36" s="137"/>
      <c r="ASC36" s="137"/>
      <c r="ASD36" s="137"/>
      <c r="ASE36" s="137"/>
      <c r="ASF36" s="137"/>
      <c r="ASG36" s="137"/>
      <c r="ASH36" s="137"/>
      <c r="ASI36" s="137"/>
      <c r="ASJ36" s="137"/>
      <c r="ASK36" s="137"/>
      <c r="ASL36" s="137"/>
      <c r="ASM36" s="137"/>
      <c r="ASN36" s="137"/>
      <c r="ASO36" s="137"/>
      <c r="ASP36" s="137"/>
      <c r="ASQ36" s="137"/>
      <c r="ASR36" s="137"/>
      <c r="ASS36" s="137"/>
      <c r="AST36" s="137"/>
      <c r="ASU36" s="137"/>
      <c r="ASV36" s="137"/>
      <c r="ASW36" s="137"/>
      <c r="ASX36" s="137"/>
      <c r="ASY36" s="137"/>
      <c r="ASZ36" s="137"/>
      <c r="ATA36" s="137"/>
      <c r="ATB36" s="137"/>
      <c r="ATC36" s="137"/>
      <c r="ATD36" s="137"/>
      <c r="ATE36" s="137"/>
      <c r="ATF36" s="137"/>
      <c r="ATG36" s="137"/>
      <c r="ATH36" s="137"/>
      <c r="ATI36" s="137"/>
      <c r="ATJ36" s="137"/>
      <c r="ATK36" s="137"/>
      <c r="ATL36" s="137"/>
      <c r="ATM36" s="137"/>
      <c r="ATN36" s="137"/>
      <c r="ATO36" s="137"/>
      <c r="ATP36" s="137"/>
      <c r="ATQ36" s="137"/>
      <c r="ATR36" s="137"/>
      <c r="ATS36" s="137"/>
      <c r="ATT36" s="137"/>
      <c r="ATU36" s="137"/>
      <c r="ATV36" s="137"/>
      <c r="ATW36" s="137"/>
      <c r="ATX36" s="137"/>
      <c r="ATY36" s="137"/>
      <c r="ATZ36" s="137"/>
      <c r="AUA36" s="137"/>
      <c r="AUB36" s="137"/>
      <c r="AUC36" s="137"/>
      <c r="AUD36" s="137"/>
      <c r="AUE36" s="137"/>
      <c r="AUF36" s="137"/>
      <c r="AUG36" s="137"/>
      <c r="AUH36" s="137"/>
      <c r="AUI36" s="137"/>
      <c r="AUJ36" s="137"/>
      <c r="AUK36" s="137"/>
      <c r="AUL36" s="137"/>
      <c r="AUM36" s="137"/>
      <c r="AUN36" s="137"/>
      <c r="AUO36" s="137"/>
      <c r="AUP36" s="137"/>
      <c r="AUQ36" s="137"/>
      <c r="AUR36" s="137"/>
      <c r="AUS36" s="137"/>
      <c r="AUT36" s="137"/>
      <c r="AUU36" s="137"/>
      <c r="AUV36" s="137"/>
      <c r="AUW36" s="137"/>
      <c r="AUX36" s="137"/>
      <c r="AUY36" s="137"/>
      <c r="AUZ36" s="137"/>
      <c r="AVA36" s="137"/>
      <c r="AVB36" s="137"/>
      <c r="AVC36" s="137"/>
      <c r="AVD36" s="137"/>
      <c r="AVE36" s="137"/>
      <c r="AVF36" s="137"/>
      <c r="AVG36" s="137"/>
      <c r="AVH36" s="137"/>
      <c r="AVI36" s="137"/>
      <c r="AVJ36" s="137"/>
      <c r="AVK36" s="137"/>
      <c r="AVL36" s="137"/>
      <c r="AVM36" s="137"/>
      <c r="AVN36" s="137"/>
      <c r="AVO36" s="137"/>
      <c r="AVP36" s="137"/>
      <c r="AVQ36" s="137"/>
      <c r="AVR36" s="137"/>
      <c r="AVS36" s="137"/>
      <c r="AVT36" s="137"/>
      <c r="AVU36" s="137"/>
      <c r="AVV36" s="137"/>
      <c r="AVW36" s="137"/>
      <c r="AVX36" s="137"/>
      <c r="AVY36" s="137"/>
      <c r="AVZ36" s="137"/>
      <c r="AWA36" s="137"/>
      <c r="AWB36" s="137"/>
      <c r="AWC36" s="137"/>
      <c r="AWD36" s="137"/>
      <c r="AWE36" s="137"/>
      <c r="AWF36" s="137"/>
      <c r="AWG36" s="137"/>
      <c r="AWH36" s="137"/>
      <c r="AWI36" s="137"/>
      <c r="AWJ36" s="137"/>
      <c r="AWK36" s="137"/>
      <c r="AWL36" s="137"/>
      <c r="AWM36" s="137"/>
      <c r="AWN36" s="137"/>
      <c r="AWO36" s="137"/>
      <c r="AWP36" s="137"/>
      <c r="AWQ36" s="137"/>
      <c r="AWR36" s="137"/>
      <c r="AWS36" s="137"/>
      <c r="AWT36" s="137"/>
      <c r="AWU36" s="137"/>
      <c r="AWV36" s="137"/>
      <c r="AWW36" s="137"/>
      <c r="AWX36" s="137"/>
      <c r="AWY36" s="137"/>
      <c r="AWZ36" s="137"/>
      <c r="AXA36" s="137"/>
      <c r="AXB36" s="137"/>
      <c r="AXC36" s="137"/>
      <c r="AXD36" s="137"/>
      <c r="AXE36" s="137"/>
      <c r="AXF36" s="137"/>
      <c r="AXG36" s="137"/>
      <c r="AXH36" s="137"/>
      <c r="AXI36" s="137"/>
      <c r="AXJ36" s="137"/>
      <c r="AXK36" s="137"/>
      <c r="AXL36" s="137"/>
      <c r="AXM36" s="137"/>
      <c r="AXN36" s="137"/>
      <c r="AXO36" s="137"/>
      <c r="AXP36" s="137"/>
      <c r="AXQ36" s="137"/>
      <c r="AXR36" s="137"/>
      <c r="AXS36" s="137"/>
      <c r="AXT36" s="137"/>
      <c r="AXU36" s="137"/>
      <c r="AXV36" s="137"/>
      <c r="AXW36" s="137"/>
      <c r="AXX36" s="137"/>
      <c r="AXY36" s="137"/>
      <c r="AXZ36" s="137"/>
      <c r="AYA36" s="137"/>
      <c r="AYB36" s="137"/>
      <c r="AYC36" s="137"/>
      <c r="AYD36" s="137"/>
      <c r="AYE36" s="137"/>
      <c r="AYF36" s="137"/>
      <c r="AYG36" s="137"/>
      <c r="AYH36" s="137"/>
      <c r="AYI36" s="137"/>
      <c r="AYJ36" s="137"/>
      <c r="AYK36" s="137"/>
      <c r="AYL36" s="137"/>
      <c r="AYM36" s="137"/>
      <c r="AYN36" s="137"/>
      <c r="AYO36" s="137"/>
      <c r="AYP36" s="137"/>
      <c r="AYQ36" s="137"/>
      <c r="AYR36" s="137"/>
      <c r="AYS36" s="137"/>
      <c r="AYT36" s="137"/>
      <c r="AYU36" s="137"/>
      <c r="AYV36" s="137"/>
      <c r="AYW36" s="137"/>
      <c r="AYX36" s="137"/>
      <c r="AYY36" s="137"/>
      <c r="AYZ36" s="137"/>
      <c r="AZA36" s="137"/>
      <c r="AZB36" s="137"/>
      <c r="AZC36" s="137"/>
      <c r="AZD36" s="137"/>
      <c r="AZE36" s="137"/>
      <c r="AZF36" s="137"/>
      <c r="AZG36" s="137"/>
      <c r="AZH36" s="137"/>
      <c r="AZI36" s="137"/>
      <c r="AZJ36" s="137"/>
      <c r="AZK36" s="137"/>
      <c r="AZL36" s="137"/>
      <c r="AZM36" s="137"/>
      <c r="AZN36" s="137"/>
      <c r="AZO36" s="137"/>
      <c r="AZP36" s="137"/>
      <c r="AZQ36" s="137"/>
      <c r="AZR36" s="137"/>
      <c r="AZS36" s="137"/>
      <c r="AZT36" s="137"/>
      <c r="AZU36" s="137"/>
      <c r="AZV36" s="137"/>
      <c r="AZW36" s="137"/>
      <c r="AZX36" s="137"/>
      <c r="AZY36" s="137"/>
      <c r="AZZ36" s="137"/>
      <c r="BAA36" s="137"/>
      <c r="BAB36" s="137"/>
      <c r="BAC36" s="137"/>
      <c r="BAD36" s="137"/>
      <c r="BAE36" s="137"/>
      <c r="BAF36" s="137"/>
      <c r="BAG36" s="137"/>
      <c r="BAH36" s="137"/>
      <c r="BAI36" s="137"/>
      <c r="BAJ36" s="137"/>
      <c r="BAK36" s="137"/>
      <c r="BAL36" s="137"/>
      <c r="BAM36" s="137"/>
      <c r="BAN36" s="137"/>
      <c r="BAO36" s="137"/>
      <c r="BAP36" s="137"/>
      <c r="BAQ36" s="137"/>
      <c r="BAR36" s="137"/>
      <c r="BAS36" s="137"/>
      <c r="BAT36" s="137"/>
      <c r="BAU36" s="137"/>
      <c r="BAV36" s="137"/>
      <c r="BAW36" s="137"/>
      <c r="BAX36" s="137"/>
      <c r="BAY36" s="137"/>
      <c r="BAZ36" s="137"/>
      <c r="BBA36" s="137"/>
      <c r="BBB36" s="137"/>
      <c r="BBC36" s="137"/>
      <c r="BBD36" s="137"/>
      <c r="BBE36" s="137"/>
      <c r="BBF36" s="137"/>
      <c r="BBG36" s="137"/>
      <c r="BBH36" s="137"/>
      <c r="BBI36" s="137"/>
      <c r="BBJ36" s="137"/>
      <c r="BBK36" s="137"/>
      <c r="BBL36" s="137"/>
      <c r="BBM36" s="137"/>
      <c r="BBN36" s="137"/>
      <c r="BBO36" s="137"/>
      <c r="BBP36" s="137"/>
      <c r="BBQ36" s="137"/>
      <c r="BBR36" s="137"/>
      <c r="BBS36" s="137"/>
      <c r="BBT36" s="137"/>
      <c r="BBU36" s="137"/>
      <c r="BBV36" s="137"/>
      <c r="BBW36" s="137"/>
      <c r="BBX36" s="137"/>
      <c r="BBY36" s="137"/>
      <c r="BBZ36" s="137"/>
      <c r="BCA36" s="137"/>
      <c r="BCB36" s="137"/>
      <c r="BCC36" s="137"/>
      <c r="BCD36" s="137"/>
      <c r="BCE36" s="137"/>
      <c r="BCF36" s="137"/>
      <c r="BCG36" s="137"/>
      <c r="BCH36" s="137"/>
      <c r="BCI36" s="137"/>
      <c r="BCJ36" s="137"/>
      <c r="BCK36" s="137"/>
      <c r="BCL36" s="137"/>
      <c r="BCM36" s="137"/>
      <c r="BCN36" s="137"/>
      <c r="BCO36" s="137"/>
      <c r="BCP36" s="137"/>
      <c r="BCQ36" s="137"/>
      <c r="BCR36" s="137"/>
      <c r="BCS36" s="137"/>
      <c r="BCT36" s="137"/>
      <c r="BCU36" s="137"/>
      <c r="BCV36" s="137"/>
      <c r="BCW36" s="137"/>
      <c r="BCX36" s="137"/>
      <c r="BCY36" s="137"/>
      <c r="BCZ36" s="137"/>
      <c r="BDA36" s="137"/>
      <c r="BDB36" s="137"/>
      <c r="BDC36" s="137"/>
      <c r="BDD36" s="137"/>
      <c r="BDE36" s="137"/>
      <c r="BDF36" s="137"/>
      <c r="BDG36" s="137"/>
      <c r="BDH36" s="137"/>
      <c r="BDI36" s="137"/>
      <c r="BDJ36" s="137"/>
      <c r="BDK36" s="137"/>
      <c r="BDL36" s="137"/>
      <c r="BDM36" s="137"/>
      <c r="BDN36" s="137"/>
      <c r="BDO36" s="137"/>
      <c r="BDP36" s="137"/>
      <c r="BDQ36" s="137"/>
      <c r="BDR36" s="137"/>
      <c r="BDS36" s="137"/>
      <c r="BDT36" s="137"/>
      <c r="BDU36" s="137"/>
      <c r="BDV36" s="137"/>
      <c r="BDW36" s="137"/>
      <c r="BDX36" s="137"/>
      <c r="BDY36" s="137"/>
      <c r="BDZ36" s="137"/>
      <c r="BEA36" s="137"/>
      <c r="BEB36" s="137"/>
      <c r="BEC36" s="137"/>
      <c r="BED36" s="137"/>
      <c r="BEE36" s="137"/>
      <c r="BEF36" s="137"/>
      <c r="BEG36" s="137"/>
      <c r="BEH36" s="137"/>
      <c r="BEI36" s="137"/>
      <c r="BEJ36" s="137"/>
      <c r="BEK36" s="137"/>
      <c r="BEL36" s="137"/>
      <c r="BEM36" s="137"/>
      <c r="BEN36" s="137"/>
      <c r="BEO36" s="137"/>
      <c r="BEP36" s="137"/>
      <c r="BEQ36" s="137"/>
      <c r="BER36" s="137"/>
      <c r="BES36" s="137"/>
      <c r="BET36" s="137"/>
      <c r="BEU36" s="137"/>
      <c r="BEV36" s="137"/>
      <c r="BEW36" s="137"/>
      <c r="BEX36" s="137"/>
      <c r="BEY36" s="137"/>
      <c r="BEZ36" s="137"/>
      <c r="BFA36" s="137"/>
      <c r="BFB36" s="137"/>
      <c r="BFC36" s="137"/>
      <c r="BFD36" s="137"/>
      <c r="BFE36" s="137"/>
      <c r="BFF36" s="137"/>
      <c r="BFG36" s="137"/>
      <c r="BFH36" s="137"/>
      <c r="BFI36" s="137"/>
      <c r="BFJ36" s="137"/>
      <c r="BFK36" s="137"/>
      <c r="BFL36" s="137"/>
      <c r="BFM36" s="137"/>
      <c r="BFN36" s="137"/>
      <c r="BFO36" s="137"/>
      <c r="BFP36" s="137"/>
      <c r="BFQ36" s="137"/>
      <c r="BFR36" s="137"/>
      <c r="BFS36" s="137"/>
      <c r="BFT36" s="137"/>
      <c r="BFU36" s="137"/>
      <c r="BFV36" s="137"/>
      <c r="BFW36" s="137"/>
      <c r="BFX36" s="137"/>
      <c r="BFY36" s="137"/>
      <c r="BFZ36" s="137"/>
      <c r="BGA36" s="137"/>
      <c r="BGB36" s="137"/>
      <c r="BGC36" s="137"/>
      <c r="BGD36" s="137"/>
      <c r="BGE36" s="137"/>
      <c r="BGF36" s="137"/>
      <c r="BGG36" s="137"/>
      <c r="BGH36" s="137"/>
      <c r="BGI36" s="137"/>
      <c r="BGJ36" s="137"/>
      <c r="BGK36" s="137"/>
      <c r="BGL36" s="137"/>
      <c r="BGM36" s="137"/>
      <c r="BGN36" s="137"/>
      <c r="BGO36" s="137"/>
      <c r="BGP36" s="137"/>
      <c r="BGQ36" s="137"/>
      <c r="BGR36" s="137"/>
      <c r="BGS36" s="137"/>
      <c r="BGT36" s="137"/>
      <c r="BGU36" s="137"/>
      <c r="BGV36" s="137"/>
      <c r="BGW36" s="137"/>
      <c r="BGX36" s="137"/>
      <c r="BGY36" s="137"/>
      <c r="BGZ36" s="137"/>
      <c r="BHA36" s="137"/>
      <c r="BHB36" s="137"/>
      <c r="BHC36" s="137"/>
      <c r="BHD36" s="137"/>
      <c r="BHE36" s="137"/>
      <c r="BHF36" s="137"/>
      <c r="BHG36" s="137"/>
      <c r="BHH36" s="137"/>
      <c r="BHI36" s="137"/>
      <c r="BHJ36" s="137"/>
      <c r="BHK36" s="137"/>
      <c r="BHL36" s="137"/>
      <c r="BHM36" s="137"/>
      <c r="BHN36" s="137"/>
      <c r="BHO36" s="137"/>
      <c r="BHP36" s="137"/>
      <c r="BHQ36" s="137"/>
      <c r="BHR36" s="137"/>
      <c r="BHS36" s="137"/>
      <c r="BHT36" s="137"/>
      <c r="BHU36" s="137"/>
      <c r="BHV36" s="137"/>
      <c r="BHW36" s="137"/>
      <c r="BHX36" s="137"/>
      <c r="BHY36" s="137"/>
      <c r="BHZ36" s="137"/>
      <c r="BIA36" s="137"/>
      <c r="BIB36" s="137"/>
      <c r="BIC36" s="137"/>
      <c r="BID36" s="137"/>
      <c r="BIE36" s="137"/>
      <c r="BIF36" s="137"/>
      <c r="BIG36" s="137"/>
      <c r="BIH36" s="137"/>
      <c r="BII36" s="137"/>
      <c r="BIJ36" s="137"/>
      <c r="BIK36" s="137"/>
      <c r="BIL36" s="137"/>
      <c r="BIM36" s="137"/>
      <c r="BIN36" s="137"/>
      <c r="BIO36" s="137"/>
      <c r="BIP36" s="137"/>
      <c r="BIQ36" s="137"/>
      <c r="BIR36" s="137"/>
      <c r="BIS36" s="137"/>
      <c r="BIT36" s="137"/>
      <c r="BIU36" s="137"/>
      <c r="BIV36" s="137"/>
      <c r="BIW36" s="137"/>
      <c r="BIX36" s="137"/>
      <c r="BIY36" s="137"/>
      <c r="BIZ36" s="137"/>
      <c r="BJA36" s="137"/>
      <c r="BJB36" s="137"/>
      <c r="BJC36" s="137"/>
      <c r="BJD36" s="137"/>
      <c r="BJE36" s="137"/>
      <c r="BJF36" s="137"/>
      <c r="BJG36" s="137"/>
      <c r="BJH36" s="137"/>
      <c r="BJI36" s="137"/>
      <c r="BJJ36" s="137"/>
      <c r="BJK36" s="137"/>
      <c r="BJL36" s="137"/>
      <c r="BJM36" s="137"/>
      <c r="BJN36" s="137"/>
      <c r="BJO36" s="137"/>
      <c r="BJP36" s="137"/>
      <c r="BJQ36" s="137"/>
      <c r="BJR36" s="137"/>
      <c r="BJS36" s="137"/>
      <c r="BJT36" s="137"/>
      <c r="BJU36" s="137"/>
      <c r="BJV36" s="137"/>
      <c r="BJW36" s="137"/>
      <c r="BJX36" s="137"/>
      <c r="BJY36" s="137"/>
      <c r="BJZ36" s="137"/>
      <c r="BKA36" s="137"/>
      <c r="BKB36" s="137"/>
      <c r="BKC36" s="137"/>
      <c r="BKD36" s="137"/>
      <c r="BKE36" s="137"/>
      <c r="BKF36" s="137"/>
      <c r="BKG36" s="137"/>
      <c r="BKH36" s="137"/>
      <c r="BKI36" s="137"/>
      <c r="BKJ36" s="137"/>
      <c r="BKK36" s="137"/>
      <c r="BKL36" s="137"/>
      <c r="BKM36" s="137"/>
      <c r="BKN36" s="137"/>
      <c r="BKO36" s="137"/>
      <c r="BKP36" s="137"/>
      <c r="BKQ36" s="137"/>
      <c r="BKR36" s="137"/>
      <c r="BKS36" s="137"/>
      <c r="BKT36" s="137"/>
      <c r="BKU36" s="137"/>
      <c r="BKV36" s="137"/>
      <c r="BKW36" s="137"/>
      <c r="BKX36" s="137"/>
      <c r="BKY36" s="137"/>
      <c r="BKZ36" s="137"/>
      <c r="BLA36" s="137"/>
      <c r="BLB36" s="137"/>
      <c r="BLC36" s="137"/>
      <c r="BLD36" s="137"/>
      <c r="BLE36" s="137"/>
      <c r="BLF36" s="137"/>
      <c r="BLG36" s="137"/>
      <c r="BLH36" s="137"/>
      <c r="BLI36" s="137"/>
      <c r="BLJ36" s="137"/>
      <c r="BLK36" s="137"/>
      <c r="BLL36" s="137"/>
      <c r="BLM36" s="137"/>
      <c r="BLN36" s="137"/>
      <c r="BLO36" s="137"/>
      <c r="BLP36" s="137"/>
      <c r="BLQ36" s="137"/>
      <c r="BLR36" s="137"/>
      <c r="BLS36" s="137"/>
      <c r="BLT36" s="137"/>
      <c r="BLU36" s="137"/>
      <c r="BLV36" s="137"/>
      <c r="BLW36" s="137"/>
      <c r="BLX36" s="137"/>
      <c r="BLY36" s="137"/>
      <c r="BLZ36" s="137"/>
      <c r="BMA36" s="137"/>
      <c r="BMB36" s="137"/>
      <c r="BMC36" s="137"/>
      <c r="BMD36" s="137"/>
      <c r="BME36" s="137"/>
      <c r="BMF36" s="137"/>
      <c r="BMG36" s="137"/>
      <c r="BMH36" s="137"/>
      <c r="BMI36" s="137"/>
      <c r="BMJ36" s="137"/>
      <c r="BMK36" s="137"/>
      <c r="BML36" s="137"/>
      <c r="BMM36" s="137"/>
      <c r="BMN36" s="137"/>
      <c r="BMO36" s="137"/>
      <c r="BMP36" s="137"/>
      <c r="BMQ36" s="137"/>
      <c r="BMR36" s="137"/>
      <c r="BMS36" s="137"/>
      <c r="BMT36" s="137"/>
      <c r="BMU36" s="137"/>
      <c r="BMV36" s="137"/>
      <c r="BMW36" s="137"/>
      <c r="BMX36" s="137"/>
      <c r="BMY36" s="137"/>
      <c r="BMZ36" s="137"/>
      <c r="BNA36" s="137"/>
      <c r="BNB36" s="137"/>
      <c r="BNC36" s="137"/>
      <c r="BND36" s="137"/>
      <c r="BNE36" s="137"/>
      <c r="BNF36" s="137"/>
      <c r="BNG36" s="137"/>
      <c r="BNH36" s="137"/>
      <c r="BNI36" s="137"/>
      <c r="BNJ36" s="137"/>
      <c r="BNK36" s="137"/>
      <c r="BNL36" s="137"/>
      <c r="BNM36" s="137"/>
      <c r="BNN36" s="137"/>
      <c r="BNO36" s="137"/>
      <c r="BNP36" s="137"/>
      <c r="BNQ36" s="137"/>
      <c r="BNR36" s="137"/>
      <c r="BNS36" s="137"/>
      <c r="BNT36" s="137"/>
      <c r="BNU36" s="137"/>
      <c r="BNV36" s="137"/>
      <c r="BNW36" s="137"/>
      <c r="BNX36" s="137"/>
      <c r="BNY36" s="137"/>
      <c r="BNZ36" s="137"/>
      <c r="BOA36" s="137"/>
      <c r="BOB36" s="137"/>
      <c r="BOC36" s="137"/>
      <c r="BOD36" s="137"/>
      <c r="BOE36" s="137"/>
      <c r="BOF36" s="137"/>
      <c r="BOG36" s="137"/>
      <c r="BOH36" s="137"/>
      <c r="BOI36" s="137"/>
      <c r="BOJ36" s="137"/>
      <c r="BOK36" s="137"/>
      <c r="BOL36" s="137"/>
      <c r="BOM36" s="137"/>
      <c r="BON36" s="137"/>
      <c r="BOO36" s="137"/>
      <c r="BOP36" s="137"/>
      <c r="BOQ36" s="137"/>
      <c r="BOR36" s="137"/>
      <c r="BOS36" s="137"/>
      <c r="BOT36" s="137"/>
      <c r="BOU36" s="137"/>
      <c r="BOV36" s="137"/>
      <c r="BOW36" s="137"/>
      <c r="BOX36" s="137"/>
      <c r="BOY36" s="137"/>
      <c r="BOZ36" s="137"/>
      <c r="BPA36" s="137"/>
      <c r="BPB36" s="137"/>
      <c r="BPC36" s="137"/>
      <c r="BPD36" s="137"/>
      <c r="BPE36" s="137"/>
      <c r="BPF36" s="137"/>
      <c r="BPG36" s="137"/>
      <c r="BPH36" s="137"/>
      <c r="BPI36" s="137"/>
      <c r="BPJ36" s="137"/>
      <c r="BPK36" s="137"/>
      <c r="BPL36" s="137"/>
      <c r="BPM36" s="137"/>
      <c r="BPN36" s="137"/>
      <c r="BPO36" s="137"/>
      <c r="BPP36" s="137"/>
      <c r="BPQ36" s="137"/>
      <c r="BPR36" s="137"/>
      <c r="BPS36" s="137"/>
      <c r="BPT36" s="137"/>
      <c r="BPU36" s="137"/>
      <c r="BPV36" s="137"/>
      <c r="BPW36" s="137"/>
      <c r="BPX36" s="137"/>
      <c r="BPY36" s="137"/>
      <c r="BPZ36" s="137"/>
      <c r="BQA36" s="137"/>
      <c r="BQB36" s="137"/>
      <c r="BQC36" s="137"/>
      <c r="BQD36" s="137"/>
      <c r="BQE36" s="137"/>
      <c r="BQF36" s="137"/>
      <c r="BQG36" s="137"/>
      <c r="BQH36" s="137"/>
      <c r="BQI36" s="137"/>
      <c r="BQJ36" s="137"/>
      <c r="BQK36" s="137"/>
      <c r="BQL36" s="137"/>
      <c r="BQM36" s="137"/>
      <c r="BQN36" s="137"/>
      <c r="BQO36" s="137"/>
      <c r="BQP36" s="137"/>
      <c r="BQQ36" s="137"/>
      <c r="BQR36" s="137"/>
      <c r="BQS36" s="137"/>
      <c r="BQT36" s="137"/>
      <c r="BQU36" s="137"/>
      <c r="BQV36" s="137"/>
      <c r="BQW36" s="137"/>
      <c r="BQX36" s="137"/>
      <c r="BQY36" s="137"/>
      <c r="BQZ36" s="137"/>
      <c r="BRA36" s="137"/>
      <c r="BRB36" s="137"/>
      <c r="BRC36" s="137"/>
      <c r="BRD36" s="137"/>
      <c r="BRE36" s="137"/>
      <c r="BRF36" s="137"/>
      <c r="BRG36" s="137"/>
      <c r="BRH36" s="137"/>
      <c r="BRI36" s="137"/>
      <c r="BRJ36" s="137"/>
      <c r="BRK36" s="137"/>
      <c r="BRL36" s="137"/>
      <c r="BRM36" s="137"/>
      <c r="BRN36" s="137"/>
      <c r="BRO36" s="137"/>
      <c r="BRP36" s="137"/>
      <c r="BRQ36" s="137"/>
      <c r="BRR36" s="137"/>
      <c r="BRS36" s="137"/>
      <c r="BRT36" s="137"/>
      <c r="BRU36" s="137"/>
      <c r="BRV36" s="137"/>
      <c r="BRW36" s="137"/>
      <c r="BRX36" s="137"/>
      <c r="BRY36" s="137"/>
      <c r="BRZ36" s="137"/>
      <c r="BSA36" s="137"/>
      <c r="BSB36" s="137"/>
      <c r="BSC36" s="137"/>
      <c r="BSD36" s="137"/>
      <c r="BSE36" s="137"/>
      <c r="BSF36" s="137"/>
      <c r="BSG36" s="137"/>
      <c r="BSH36" s="137"/>
      <c r="BSI36" s="137"/>
      <c r="BSJ36" s="137"/>
      <c r="BSK36" s="137"/>
      <c r="BSL36" s="137"/>
      <c r="BSM36" s="137"/>
      <c r="BSN36" s="137"/>
      <c r="BSO36" s="137"/>
      <c r="BSP36" s="137"/>
      <c r="BSQ36" s="137"/>
      <c r="BSR36" s="137"/>
      <c r="BSS36" s="137"/>
      <c r="BST36" s="137"/>
      <c r="BSU36" s="137"/>
      <c r="BSV36" s="137"/>
      <c r="BSW36" s="137"/>
      <c r="BSX36" s="137"/>
      <c r="BSY36" s="137"/>
      <c r="BSZ36" s="137"/>
      <c r="BTA36" s="137"/>
      <c r="BTB36" s="137"/>
      <c r="BTC36" s="137"/>
      <c r="BTD36" s="137"/>
      <c r="BTE36" s="137"/>
      <c r="BTF36" s="137"/>
      <c r="BTG36" s="137"/>
      <c r="BTH36" s="137"/>
      <c r="BTI36" s="137"/>
      <c r="BTJ36" s="137"/>
      <c r="BTK36" s="137"/>
      <c r="BTL36" s="137"/>
      <c r="BTM36" s="137"/>
      <c r="BTN36" s="137"/>
      <c r="BTO36" s="137"/>
      <c r="BTP36" s="137"/>
      <c r="BTQ36" s="137"/>
      <c r="BTR36" s="137"/>
      <c r="BTS36" s="137"/>
      <c r="BTT36" s="137"/>
      <c r="BTU36" s="137"/>
      <c r="BTV36" s="137"/>
      <c r="BTW36" s="137"/>
      <c r="BTX36" s="137"/>
      <c r="BTY36" s="137"/>
      <c r="BTZ36" s="137"/>
      <c r="BUA36" s="137"/>
      <c r="BUB36" s="137"/>
      <c r="BUC36" s="137"/>
      <c r="BUD36" s="137"/>
      <c r="BUE36" s="137"/>
      <c r="BUF36" s="137"/>
      <c r="BUG36" s="137"/>
      <c r="BUH36" s="137"/>
      <c r="BUI36" s="137"/>
      <c r="BUJ36" s="137"/>
      <c r="BUK36" s="137"/>
      <c r="BUL36" s="137"/>
      <c r="BUM36" s="137"/>
      <c r="BUN36" s="137"/>
      <c r="BUO36" s="137"/>
      <c r="BUP36" s="137"/>
      <c r="BUQ36" s="137"/>
      <c r="BUR36" s="137"/>
      <c r="BUS36" s="137"/>
      <c r="BUT36" s="137"/>
      <c r="BUU36" s="137"/>
      <c r="BUV36" s="137"/>
      <c r="BUW36" s="137"/>
      <c r="BUX36" s="137"/>
      <c r="BUY36" s="137"/>
      <c r="BUZ36" s="137"/>
      <c r="BVA36" s="137"/>
      <c r="BVB36" s="137"/>
      <c r="BVC36" s="137"/>
      <c r="BVD36" s="137"/>
      <c r="BVE36" s="137"/>
      <c r="BVF36" s="137"/>
      <c r="BVG36" s="137"/>
      <c r="BVH36" s="137"/>
      <c r="BVI36" s="137"/>
      <c r="BVJ36" s="137"/>
      <c r="BVK36" s="137"/>
      <c r="BVL36" s="137"/>
      <c r="BVM36" s="137"/>
      <c r="BVN36" s="137"/>
      <c r="BVO36" s="137"/>
      <c r="BVP36" s="137"/>
      <c r="BVQ36" s="137"/>
      <c r="BVR36" s="137"/>
      <c r="BVS36" s="137"/>
      <c r="BVT36" s="137"/>
      <c r="BVU36" s="137"/>
      <c r="BVV36" s="137"/>
      <c r="BVW36" s="137"/>
      <c r="BVX36" s="137"/>
      <c r="BVY36" s="137"/>
      <c r="BVZ36" s="137"/>
      <c r="BWA36" s="137"/>
      <c r="BWB36" s="137"/>
      <c r="BWC36" s="137"/>
      <c r="BWD36" s="137"/>
      <c r="BWE36" s="137"/>
      <c r="BWF36" s="137"/>
      <c r="BWG36" s="137"/>
      <c r="BWH36" s="137"/>
      <c r="BWI36" s="137"/>
      <c r="BWJ36" s="137"/>
      <c r="BWK36" s="137"/>
      <c r="BWL36" s="137"/>
      <c r="BWM36" s="137"/>
      <c r="BWN36" s="137"/>
      <c r="BWO36" s="137"/>
      <c r="BWP36" s="137"/>
      <c r="BWQ36" s="137"/>
      <c r="BWR36" s="137"/>
      <c r="BWS36" s="137"/>
      <c r="BWT36" s="137"/>
      <c r="BWU36" s="137"/>
      <c r="BWV36" s="137"/>
      <c r="BWW36" s="137"/>
      <c r="BWX36" s="137"/>
      <c r="BWY36" s="137"/>
      <c r="BWZ36" s="137"/>
      <c r="BXA36" s="137"/>
      <c r="BXB36" s="137"/>
      <c r="BXC36" s="137"/>
      <c r="BXD36" s="137"/>
      <c r="BXE36" s="137"/>
      <c r="BXF36" s="137"/>
      <c r="BXG36" s="137"/>
      <c r="BXH36" s="137"/>
      <c r="BXI36" s="137"/>
      <c r="BXJ36" s="137"/>
      <c r="BXK36" s="137"/>
      <c r="BXL36" s="137"/>
      <c r="BXM36" s="137"/>
      <c r="BXN36" s="137"/>
      <c r="BXO36" s="137"/>
      <c r="BXP36" s="137"/>
      <c r="BXQ36" s="137"/>
      <c r="BXR36" s="137"/>
      <c r="BXS36" s="137"/>
      <c r="BXT36" s="137"/>
      <c r="BXU36" s="137"/>
      <c r="BXV36" s="137"/>
      <c r="BXW36" s="137"/>
      <c r="BXX36" s="137"/>
      <c r="BXY36" s="137"/>
      <c r="BXZ36" s="137"/>
      <c r="BYA36" s="137"/>
      <c r="BYB36" s="137"/>
      <c r="BYC36" s="137"/>
      <c r="BYD36" s="137"/>
      <c r="BYE36" s="137"/>
      <c r="BYF36" s="137"/>
      <c r="BYG36" s="137"/>
      <c r="BYH36" s="137"/>
      <c r="BYI36" s="137"/>
      <c r="BYJ36" s="137"/>
      <c r="BYK36" s="137"/>
      <c r="BYL36" s="137"/>
      <c r="BYM36" s="137"/>
      <c r="BYN36" s="137"/>
      <c r="BYO36" s="137"/>
      <c r="BYP36" s="137"/>
      <c r="BYQ36" s="137"/>
      <c r="BYR36" s="137"/>
      <c r="BYS36" s="137"/>
      <c r="BYT36" s="137"/>
      <c r="BYU36" s="137"/>
      <c r="BYV36" s="137"/>
      <c r="BYW36" s="137"/>
      <c r="BYX36" s="137"/>
      <c r="BYY36" s="137"/>
      <c r="BYZ36" s="137"/>
      <c r="BZA36" s="137"/>
      <c r="BZB36" s="137"/>
      <c r="BZC36" s="137"/>
      <c r="BZD36" s="137"/>
      <c r="BZE36" s="137"/>
      <c r="BZF36" s="137"/>
      <c r="BZG36" s="137"/>
      <c r="BZH36" s="137"/>
      <c r="BZI36" s="137"/>
      <c r="BZJ36" s="137"/>
      <c r="BZK36" s="137"/>
      <c r="BZL36" s="137"/>
      <c r="BZM36" s="137"/>
      <c r="BZN36" s="137"/>
      <c r="BZO36" s="137"/>
      <c r="BZP36" s="137"/>
      <c r="BZQ36" s="137"/>
      <c r="BZR36" s="137"/>
      <c r="BZS36" s="137"/>
      <c r="BZT36" s="137"/>
      <c r="BZU36" s="137"/>
      <c r="BZV36" s="137"/>
      <c r="BZW36" s="137"/>
      <c r="BZX36" s="137"/>
      <c r="BZY36" s="137"/>
      <c r="BZZ36" s="137"/>
      <c r="CAA36" s="137"/>
      <c r="CAB36" s="137"/>
      <c r="CAC36" s="137"/>
      <c r="CAD36" s="137"/>
      <c r="CAE36" s="137"/>
      <c r="CAF36" s="137"/>
      <c r="CAG36" s="137"/>
      <c r="CAH36" s="137"/>
      <c r="CAI36" s="137"/>
      <c r="CAJ36" s="137"/>
      <c r="CAK36" s="137"/>
      <c r="CAL36" s="137"/>
      <c r="CAM36" s="137"/>
      <c r="CAN36" s="137"/>
      <c r="CAO36" s="137"/>
      <c r="CAP36" s="137"/>
      <c r="CAQ36" s="137"/>
      <c r="CAR36" s="137"/>
      <c r="CAS36" s="137"/>
      <c r="CAT36" s="137"/>
      <c r="CAU36" s="137"/>
      <c r="CAV36" s="137"/>
      <c r="CAW36" s="137"/>
      <c r="CAX36" s="137"/>
      <c r="CAY36" s="137"/>
      <c r="CAZ36" s="137"/>
      <c r="CBA36" s="137"/>
      <c r="CBB36" s="137"/>
      <c r="CBC36" s="137"/>
      <c r="CBD36" s="137"/>
      <c r="CBE36" s="137"/>
      <c r="CBF36" s="137"/>
      <c r="CBG36" s="137"/>
      <c r="CBH36" s="137"/>
      <c r="CBI36" s="137"/>
      <c r="CBJ36" s="137"/>
      <c r="CBK36" s="137"/>
      <c r="CBL36" s="137"/>
      <c r="CBM36" s="137"/>
      <c r="CBN36" s="137"/>
      <c r="CBO36" s="137"/>
      <c r="CBP36" s="137"/>
      <c r="CBQ36" s="137"/>
      <c r="CBR36" s="137"/>
      <c r="CBS36" s="137"/>
      <c r="CBT36" s="137"/>
      <c r="CBU36" s="137"/>
      <c r="CBV36" s="137"/>
      <c r="CBW36" s="137"/>
      <c r="CBX36" s="137"/>
      <c r="CBY36" s="137"/>
      <c r="CBZ36" s="137"/>
      <c r="CCA36" s="137"/>
      <c r="CCB36" s="137"/>
      <c r="CCC36" s="137"/>
      <c r="CCD36" s="137"/>
      <c r="CCE36" s="137"/>
      <c r="CCF36" s="137"/>
      <c r="CCG36" s="137"/>
      <c r="CCH36" s="137"/>
      <c r="CCI36" s="137"/>
      <c r="CCJ36" s="137"/>
      <c r="CCK36" s="137"/>
      <c r="CCL36" s="137"/>
      <c r="CCM36" s="137"/>
      <c r="CCN36" s="137"/>
      <c r="CCO36" s="137"/>
      <c r="CCP36" s="137"/>
      <c r="CCQ36" s="137"/>
      <c r="CCR36" s="137"/>
      <c r="CCS36" s="137"/>
      <c r="CCT36" s="137"/>
      <c r="CCU36" s="137"/>
      <c r="CCV36" s="137"/>
      <c r="CCW36" s="137"/>
      <c r="CCX36" s="137"/>
      <c r="CCY36" s="137"/>
      <c r="CCZ36" s="137"/>
      <c r="CDA36" s="137"/>
      <c r="CDB36" s="137"/>
      <c r="CDC36" s="137"/>
      <c r="CDD36" s="137"/>
      <c r="CDE36" s="137"/>
      <c r="CDF36" s="137"/>
      <c r="CDG36" s="137"/>
      <c r="CDH36" s="137"/>
      <c r="CDI36" s="137"/>
      <c r="CDJ36" s="137"/>
      <c r="CDK36" s="137"/>
      <c r="CDL36" s="137"/>
      <c r="CDM36" s="137"/>
      <c r="CDN36" s="137"/>
      <c r="CDO36" s="137"/>
      <c r="CDP36" s="137"/>
      <c r="CDQ36" s="137"/>
      <c r="CDR36" s="137"/>
      <c r="CDS36" s="137"/>
      <c r="CDT36" s="137"/>
      <c r="CDU36" s="137"/>
      <c r="CDV36" s="137"/>
      <c r="CDW36" s="137"/>
      <c r="CDX36" s="137"/>
      <c r="CDY36" s="137"/>
      <c r="CDZ36" s="137"/>
      <c r="CEA36" s="137"/>
      <c r="CEB36" s="137"/>
      <c r="CEC36" s="137"/>
      <c r="CED36" s="137"/>
      <c r="CEE36" s="137"/>
      <c r="CEF36" s="137"/>
      <c r="CEG36" s="137"/>
      <c r="CEH36" s="137"/>
      <c r="CEI36" s="137"/>
      <c r="CEJ36" s="137"/>
      <c r="CEK36" s="137"/>
      <c r="CEL36" s="137"/>
      <c r="CEM36" s="137"/>
      <c r="CEN36" s="137"/>
      <c r="CEO36" s="137"/>
      <c r="CEP36" s="137"/>
      <c r="CEQ36" s="137"/>
      <c r="CER36" s="137"/>
      <c r="CES36" s="137"/>
      <c r="CET36" s="137"/>
      <c r="CEU36" s="137"/>
      <c r="CEV36" s="137"/>
      <c r="CEW36" s="137"/>
      <c r="CEX36" s="137"/>
      <c r="CEY36" s="137"/>
      <c r="CEZ36" s="137"/>
      <c r="CFA36" s="137"/>
      <c r="CFB36" s="137"/>
      <c r="CFC36" s="137"/>
      <c r="CFD36" s="137"/>
      <c r="CFE36" s="137"/>
      <c r="CFF36" s="137"/>
      <c r="CFG36" s="137"/>
      <c r="CFH36" s="137"/>
      <c r="CFI36" s="137"/>
      <c r="CFJ36" s="137"/>
      <c r="CFK36" s="137"/>
      <c r="CFL36" s="137"/>
      <c r="CFM36" s="137"/>
      <c r="CFN36" s="137"/>
      <c r="CFO36" s="137"/>
      <c r="CFP36" s="137"/>
      <c r="CFQ36" s="137"/>
      <c r="CFR36" s="137"/>
      <c r="CFS36" s="137"/>
      <c r="CFT36" s="137"/>
      <c r="CFU36" s="137"/>
      <c r="CFV36" s="137"/>
      <c r="CFW36" s="137"/>
      <c r="CFX36" s="137"/>
      <c r="CFY36" s="137"/>
      <c r="CFZ36" s="137"/>
      <c r="CGA36" s="137"/>
      <c r="CGB36" s="137"/>
      <c r="CGC36" s="137"/>
      <c r="CGD36" s="137"/>
      <c r="CGE36" s="137"/>
      <c r="CGF36" s="137"/>
      <c r="CGG36" s="137"/>
      <c r="CGH36" s="137"/>
      <c r="CGI36" s="137"/>
      <c r="CGJ36" s="137"/>
      <c r="CGK36" s="137"/>
      <c r="CGL36" s="137"/>
      <c r="CGM36" s="137"/>
      <c r="CGN36" s="137"/>
      <c r="CGO36" s="137"/>
      <c r="CGP36" s="137"/>
      <c r="CGQ36" s="137"/>
      <c r="CGR36" s="137"/>
      <c r="CGS36" s="137"/>
      <c r="CGT36" s="137"/>
      <c r="CGU36" s="137"/>
      <c r="CGV36" s="137"/>
      <c r="CGW36" s="137"/>
      <c r="CGX36" s="137"/>
      <c r="CGY36" s="137"/>
      <c r="CGZ36" s="137"/>
      <c r="CHA36" s="137"/>
      <c r="CHB36" s="137"/>
      <c r="CHC36" s="137"/>
      <c r="CHD36" s="137"/>
      <c r="CHE36" s="137"/>
      <c r="CHF36" s="137"/>
      <c r="CHG36" s="137"/>
      <c r="CHH36" s="137"/>
      <c r="CHI36" s="137"/>
      <c r="CHJ36" s="137"/>
      <c r="CHK36" s="137"/>
      <c r="CHL36" s="137"/>
      <c r="CHM36" s="137"/>
      <c r="CHN36" s="137"/>
      <c r="CHO36" s="137"/>
      <c r="CHP36" s="137"/>
      <c r="CHQ36" s="137"/>
      <c r="CHR36" s="137"/>
      <c r="CHS36" s="137"/>
      <c r="CHT36" s="137"/>
      <c r="CHU36" s="137"/>
      <c r="CHV36" s="137"/>
      <c r="CHW36" s="137"/>
      <c r="CHX36" s="137"/>
      <c r="CHY36" s="137"/>
      <c r="CHZ36" s="137"/>
      <c r="CIA36" s="137"/>
      <c r="CIB36" s="137"/>
      <c r="CIC36" s="137"/>
      <c r="CID36" s="137"/>
      <c r="CIE36" s="137"/>
      <c r="CIF36" s="137"/>
      <c r="CIG36" s="137"/>
      <c r="CIH36" s="137"/>
      <c r="CII36" s="137"/>
      <c r="CIJ36" s="137"/>
      <c r="CIK36" s="137"/>
      <c r="CIL36" s="137"/>
      <c r="CIM36" s="137"/>
      <c r="CIN36" s="137"/>
      <c r="CIO36" s="137"/>
      <c r="CIP36" s="137"/>
      <c r="CIQ36" s="137"/>
      <c r="CIR36" s="137"/>
      <c r="CIS36" s="137"/>
      <c r="CIT36" s="137"/>
      <c r="CIU36" s="137"/>
      <c r="CIV36" s="137"/>
      <c r="CIW36" s="137"/>
      <c r="CIX36" s="137"/>
      <c r="CIY36" s="137"/>
      <c r="CIZ36" s="137"/>
      <c r="CJA36" s="137"/>
      <c r="CJB36" s="137"/>
      <c r="CJC36" s="137"/>
      <c r="CJD36" s="137"/>
      <c r="CJE36" s="137"/>
      <c r="CJF36" s="137"/>
      <c r="CJG36" s="137"/>
      <c r="CJH36" s="137"/>
      <c r="CJI36" s="137"/>
      <c r="CJJ36" s="137"/>
      <c r="CJK36" s="137"/>
      <c r="CJL36" s="137"/>
      <c r="CJM36" s="137"/>
      <c r="CJN36" s="137"/>
      <c r="CJO36" s="137"/>
      <c r="CJP36" s="137"/>
      <c r="CJQ36" s="137"/>
      <c r="CJR36" s="137"/>
      <c r="CJS36" s="137"/>
      <c r="CJT36" s="137"/>
      <c r="CJU36" s="137"/>
      <c r="CJV36" s="137"/>
      <c r="CJW36" s="137"/>
      <c r="CJX36" s="137"/>
      <c r="CJY36" s="137"/>
      <c r="CJZ36" s="137"/>
      <c r="CKA36" s="137"/>
      <c r="CKB36" s="137"/>
      <c r="CKC36" s="137"/>
      <c r="CKD36" s="137"/>
      <c r="CKE36" s="137"/>
      <c r="CKF36" s="137"/>
      <c r="CKG36" s="137"/>
      <c r="CKH36" s="137"/>
      <c r="CKI36" s="137"/>
      <c r="CKJ36" s="137"/>
      <c r="CKK36" s="137"/>
      <c r="CKL36" s="137"/>
      <c r="CKM36" s="137"/>
      <c r="CKN36" s="137"/>
      <c r="CKO36" s="137"/>
      <c r="CKP36" s="137"/>
      <c r="CKQ36" s="137"/>
      <c r="CKR36" s="137"/>
      <c r="CKS36" s="137"/>
      <c r="CKT36" s="137"/>
      <c r="CKU36" s="137"/>
      <c r="CKV36" s="137"/>
      <c r="CKW36" s="137"/>
      <c r="CKX36" s="137"/>
      <c r="CKY36" s="137"/>
      <c r="CKZ36" s="137"/>
      <c r="CLA36" s="137"/>
      <c r="CLB36" s="137"/>
      <c r="CLC36" s="137"/>
      <c r="CLD36" s="137"/>
      <c r="CLE36" s="137"/>
      <c r="CLF36" s="137"/>
      <c r="CLG36" s="137"/>
      <c r="CLH36" s="137"/>
      <c r="CLI36" s="137"/>
      <c r="CLJ36" s="137"/>
      <c r="CLK36" s="137"/>
      <c r="CLL36" s="137"/>
      <c r="CLM36" s="137"/>
      <c r="CLN36" s="137"/>
      <c r="CLO36" s="137"/>
      <c r="CLP36" s="137"/>
      <c r="CLQ36" s="137"/>
      <c r="CLR36" s="137"/>
      <c r="CLS36" s="137"/>
      <c r="CLT36" s="137"/>
      <c r="CLU36" s="137"/>
      <c r="CLV36" s="137"/>
      <c r="CLW36" s="137"/>
      <c r="CLX36" s="137"/>
      <c r="CLY36" s="137"/>
      <c r="CLZ36" s="137"/>
      <c r="CMA36" s="137"/>
      <c r="CMB36" s="137"/>
      <c r="CMC36" s="137"/>
      <c r="CMD36" s="137"/>
      <c r="CME36" s="137"/>
      <c r="CMF36" s="137"/>
      <c r="CMG36" s="137"/>
      <c r="CMH36" s="137"/>
      <c r="CMI36" s="137"/>
      <c r="CMJ36" s="137"/>
      <c r="CMK36" s="137"/>
      <c r="CML36" s="137"/>
      <c r="CMM36" s="137"/>
      <c r="CMN36" s="137"/>
      <c r="CMO36" s="137"/>
      <c r="CMP36" s="137"/>
      <c r="CMQ36" s="137"/>
      <c r="CMR36" s="137"/>
      <c r="CMS36" s="137"/>
      <c r="CMT36" s="137"/>
      <c r="CMU36" s="137"/>
      <c r="CMV36" s="137"/>
      <c r="CMW36" s="137"/>
      <c r="CMX36" s="137"/>
      <c r="CMY36" s="137"/>
      <c r="CMZ36" s="137"/>
      <c r="CNA36" s="137"/>
      <c r="CNB36" s="137"/>
      <c r="CNC36" s="137"/>
      <c r="CND36" s="137"/>
      <c r="CNE36" s="137"/>
      <c r="CNF36" s="137"/>
      <c r="CNG36" s="137"/>
      <c r="CNH36" s="137"/>
      <c r="CNI36" s="137"/>
      <c r="CNJ36" s="137"/>
      <c r="CNK36" s="137"/>
      <c r="CNL36" s="137"/>
      <c r="CNM36" s="137"/>
      <c r="CNN36" s="137"/>
      <c r="CNO36" s="137"/>
      <c r="CNP36" s="137"/>
      <c r="CNQ36" s="137"/>
      <c r="CNR36" s="137"/>
      <c r="CNS36" s="137"/>
      <c r="CNT36" s="137"/>
      <c r="CNU36" s="137"/>
      <c r="CNV36" s="137"/>
      <c r="CNW36" s="137"/>
      <c r="CNX36" s="137"/>
      <c r="CNY36" s="137"/>
      <c r="CNZ36" s="137"/>
      <c r="COA36" s="137"/>
      <c r="COB36" s="137"/>
      <c r="COC36" s="137"/>
      <c r="COD36" s="137"/>
      <c r="COE36" s="137"/>
      <c r="COF36" s="137"/>
      <c r="COG36" s="137"/>
      <c r="COH36" s="137"/>
      <c r="COI36" s="137"/>
      <c r="COJ36" s="137"/>
      <c r="COK36" s="137"/>
      <c r="COL36" s="137"/>
      <c r="COM36" s="137"/>
      <c r="CON36" s="137"/>
      <c r="COO36" s="137"/>
      <c r="COP36" s="137"/>
      <c r="COQ36" s="137"/>
      <c r="COR36" s="137"/>
      <c r="COS36" s="137"/>
      <c r="COT36" s="137"/>
      <c r="COU36" s="137"/>
      <c r="COV36" s="137"/>
      <c r="COW36" s="137"/>
      <c r="COX36" s="137"/>
      <c r="COY36" s="137"/>
      <c r="COZ36" s="137"/>
      <c r="CPA36" s="137"/>
      <c r="CPB36" s="137"/>
      <c r="CPC36" s="137"/>
      <c r="CPD36" s="137"/>
      <c r="CPE36" s="137"/>
      <c r="CPF36" s="137"/>
      <c r="CPG36" s="137"/>
      <c r="CPH36" s="137"/>
      <c r="CPI36" s="137"/>
      <c r="CPJ36" s="137"/>
      <c r="CPK36" s="137"/>
      <c r="CPL36" s="137"/>
      <c r="CPM36" s="137"/>
      <c r="CPN36" s="137"/>
      <c r="CPO36" s="137"/>
      <c r="CPP36" s="137"/>
      <c r="CPQ36" s="137"/>
      <c r="CPR36" s="137"/>
      <c r="CPS36" s="137"/>
      <c r="CPT36" s="137"/>
      <c r="CPU36" s="137"/>
      <c r="CPV36" s="137"/>
      <c r="CPW36" s="137"/>
      <c r="CPX36" s="137"/>
      <c r="CPY36" s="137"/>
      <c r="CPZ36" s="137"/>
      <c r="CQA36" s="137"/>
      <c r="CQB36" s="137"/>
      <c r="CQC36" s="137"/>
      <c r="CQD36" s="137"/>
      <c r="CQE36" s="137"/>
      <c r="CQF36" s="137"/>
      <c r="CQG36" s="137"/>
      <c r="CQH36" s="137"/>
      <c r="CQI36" s="137"/>
      <c r="CQJ36" s="137"/>
      <c r="CQK36" s="137"/>
      <c r="CQL36" s="137"/>
      <c r="CQM36" s="137"/>
      <c r="CQN36" s="137"/>
      <c r="CQO36" s="137"/>
      <c r="CQP36" s="137"/>
      <c r="CQQ36" s="137"/>
      <c r="CQR36" s="137"/>
      <c r="CQS36" s="137"/>
      <c r="CQT36" s="137"/>
      <c r="CQU36" s="137"/>
      <c r="CQV36" s="137"/>
      <c r="CQW36" s="137"/>
      <c r="CQX36" s="137"/>
      <c r="CQY36" s="137"/>
      <c r="CQZ36" s="137"/>
      <c r="CRA36" s="137"/>
      <c r="CRB36" s="137"/>
      <c r="CRC36" s="137"/>
      <c r="CRD36" s="137"/>
      <c r="CRE36" s="137"/>
      <c r="CRF36" s="137"/>
      <c r="CRG36" s="137"/>
      <c r="CRH36" s="137"/>
      <c r="CRI36" s="137"/>
      <c r="CRJ36" s="137"/>
      <c r="CRK36" s="137"/>
      <c r="CRL36" s="137"/>
      <c r="CRM36" s="137"/>
      <c r="CRN36" s="137"/>
      <c r="CRO36" s="137"/>
      <c r="CRP36" s="137"/>
      <c r="CRQ36" s="137"/>
      <c r="CRR36" s="137"/>
      <c r="CRS36" s="137"/>
      <c r="CRT36" s="137"/>
      <c r="CRU36" s="137"/>
      <c r="CRV36" s="137"/>
      <c r="CRW36" s="137"/>
      <c r="CRX36" s="137"/>
      <c r="CRY36" s="137"/>
      <c r="CRZ36" s="137"/>
      <c r="CSA36" s="137"/>
      <c r="CSB36" s="137"/>
      <c r="CSC36" s="137"/>
      <c r="CSD36" s="137"/>
      <c r="CSE36" s="137"/>
      <c r="CSF36" s="137"/>
      <c r="CSG36" s="137"/>
      <c r="CSH36" s="137"/>
      <c r="CSI36" s="137"/>
      <c r="CSJ36" s="137"/>
      <c r="CSK36" s="137"/>
      <c r="CSL36" s="137"/>
      <c r="CSM36" s="137"/>
      <c r="CSN36" s="137"/>
      <c r="CSO36" s="137"/>
      <c r="CSP36" s="137"/>
      <c r="CSQ36" s="137"/>
      <c r="CSR36" s="137"/>
      <c r="CSS36" s="137"/>
      <c r="CST36" s="137"/>
      <c r="CSU36" s="137"/>
      <c r="CSV36" s="137"/>
      <c r="CSW36" s="137"/>
      <c r="CSX36" s="137"/>
      <c r="CSY36" s="137"/>
      <c r="CSZ36" s="137"/>
      <c r="CTA36" s="137"/>
      <c r="CTB36" s="137"/>
      <c r="CTC36" s="137"/>
      <c r="CTD36" s="137"/>
      <c r="CTE36" s="137"/>
      <c r="CTF36" s="137"/>
      <c r="CTG36" s="137"/>
      <c r="CTH36" s="137"/>
      <c r="CTI36" s="137"/>
      <c r="CTJ36" s="137"/>
      <c r="CTK36" s="137"/>
      <c r="CTL36" s="137"/>
      <c r="CTM36" s="137"/>
      <c r="CTN36" s="137"/>
      <c r="CTO36" s="137"/>
      <c r="CTP36" s="137"/>
      <c r="CTQ36" s="137"/>
      <c r="CTR36" s="137"/>
      <c r="CTS36" s="137"/>
      <c r="CTT36" s="137"/>
      <c r="CTU36" s="137"/>
      <c r="CTV36" s="137"/>
      <c r="CTW36" s="137"/>
      <c r="CTX36" s="137"/>
      <c r="CTY36" s="137"/>
      <c r="CTZ36" s="137"/>
      <c r="CUA36" s="137"/>
      <c r="CUB36" s="137"/>
      <c r="CUC36" s="137"/>
      <c r="CUD36" s="137"/>
      <c r="CUE36" s="137"/>
      <c r="CUF36" s="137"/>
      <c r="CUG36" s="137"/>
      <c r="CUH36" s="137"/>
      <c r="CUI36" s="137"/>
      <c r="CUJ36" s="137"/>
      <c r="CUK36" s="137"/>
      <c r="CUL36" s="137"/>
      <c r="CUM36" s="137"/>
      <c r="CUN36" s="137"/>
      <c r="CUO36" s="137"/>
      <c r="CUP36" s="137"/>
      <c r="CUQ36" s="137"/>
      <c r="CUR36" s="137"/>
      <c r="CUS36" s="137"/>
      <c r="CUT36" s="137"/>
      <c r="CUU36" s="137"/>
      <c r="CUV36" s="137"/>
      <c r="CUW36" s="137"/>
      <c r="CUX36" s="137"/>
      <c r="CUY36" s="137"/>
      <c r="CUZ36" s="137"/>
      <c r="CVA36" s="137"/>
      <c r="CVB36" s="137"/>
      <c r="CVC36" s="137"/>
      <c r="CVD36" s="137"/>
      <c r="CVE36" s="137"/>
      <c r="CVF36" s="137"/>
      <c r="CVG36" s="137"/>
      <c r="CVH36" s="137"/>
      <c r="CVI36" s="137"/>
      <c r="CVJ36" s="137"/>
      <c r="CVK36" s="137"/>
      <c r="CVL36" s="137"/>
      <c r="CVM36" s="137"/>
      <c r="CVN36" s="137"/>
      <c r="CVO36" s="137"/>
      <c r="CVP36" s="137"/>
      <c r="CVQ36" s="137"/>
      <c r="CVR36" s="137"/>
      <c r="CVS36" s="137"/>
      <c r="CVT36" s="137"/>
      <c r="CVU36" s="137"/>
      <c r="CVV36" s="137"/>
      <c r="CVW36" s="137"/>
      <c r="CVX36" s="137"/>
      <c r="CVY36" s="137"/>
      <c r="CVZ36" s="137"/>
      <c r="CWA36" s="137"/>
      <c r="CWB36" s="137"/>
      <c r="CWC36" s="137"/>
      <c r="CWD36" s="137"/>
      <c r="CWE36" s="137"/>
      <c r="CWF36" s="137"/>
      <c r="CWG36" s="137"/>
      <c r="CWH36" s="137"/>
      <c r="CWI36" s="137"/>
      <c r="CWJ36" s="137"/>
      <c r="CWK36" s="137"/>
      <c r="CWL36" s="137"/>
      <c r="CWM36" s="137"/>
      <c r="CWN36" s="137"/>
      <c r="CWO36" s="137"/>
      <c r="CWP36" s="137"/>
      <c r="CWQ36" s="137"/>
      <c r="CWR36" s="137"/>
      <c r="CWS36" s="137"/>
      <c r="CWT36" s="137"/>
      <c r="CWU36" s="137"/>
      <c r="CWV36" s="137"/>
      <c r="CWW36" s="137"/>
      <c r="CWX36" s="137"/>
      <c r="CWY36" s="137"/>
      <c r="CWZ36" s="137"/>
      <c r="CXA36" s="137"/>
      <c r="CXB36" s="137"/>
      <c r="CXC36" s="137"/>
      <c r="CXD36" s="137"/>
      <c r="CXE36" s="137"/>
      <c r="CXF36" s="137"/>
      <c r="CXG36" s="137"/>
      <c r="CXH36" s="137"/>
      <c r="CXI36" s="137"/>
      <c r="CXJ36" s="137"/>
      <c r="CXK36" s="137"/>
      <c r="CXL36" s="137"/>
      <c r="CXM36" s="137"/>
      <c r="CXN36" s="137"/>
      <c r="CXO36" s="137"/>
      <c r="CXP36" s="137"/>
      <c r="CXQ36" s="137"/>
      <c r="CXR36" s="137"/>
      <c r="CXS36" s="137"/>
      <c r="CXT36" s="137"/>
      <c r="CXU36" s="137"/>
      <c r="CXV36" s="137"/>
      <c r="CXW36" s="137"/>
      <c r="CXX36" s="137"/>
      <c r="CXY36" s="137"/>
      <c r="CXZ36" s="137"/>
      <c r="CYA36" s="137"/>
      <c r="CYB36" s="137"/>
      <c r="CYC36" s="137"/>
      <c r="CYD36" s="137"/>
      <c r="CYE36" s="137"/>
      <c r="CYF36" s="137"/>
      <c r="CYG36" s="137"/>
      <c r="CYH36" s="137"/>
      <c r="CYI36" s="137"/>
      <c r="CYJ36" s="137"/>
      <c r="CYK36" s="137"/>
      <c r="CYL36" s="137"/>
      <c r="CYM36" s="137"/>
      <c r="CYN36" s="137"/>
      <c r="CYO36" s="137"/>
      <c r="CYP36" s="137"/>
      <c r="CYQ36" s="137"/>
      <c r="CYR36" s="137"/>
      <c r="CYS36" s="137"/>
      <c r="CYT36" s="137"/>
      <c r="CYU36" s="137"/>
      <c r="CYV36" s="137"/>
      <c r="CYW36" s="137"/>
      <c r="CYX36" s="137"/>
      <c r="CYY36" s="137"/>
      <c r="CYZ36" s="137"/>
      <c r="CZA36" s="137"/>
      <c r="CZB36" s="137"/>
      <c r="CZC36" s="137"/>
      <c r="CZD36" s="137"/>
      <c r="CZE36" s="137"/>
      <c r="CZF36" s="137"/>
      <c r="CZG36" s="137"/>
      <c r="CZH36" s="137"/>
      <c r="CZI36" s="137"/>
      <c r="CZJ36" s="137"/>
      <c r="CZK36" s="137"/>
      <c r="CZL36" s="137"/>
      <c r="CZM36" s="137"/>
      <c r="CZN36" s="137"/>
      <c r="CZO36" s="137"/>
      <c r="CZP36" s="137"/>
      <c r="CZQ36" s="137"/>
      <c r="CZR36" s="137"/>
      <c r="CZS36" s="137"/>
      <c r="CZT36" s="137"/>
      <c r="CZU36" s="137"/>
      <c r="CZV36" s="137"/>
      <c r="CZW36" s="137"/>
      <c r="CZX36" s="137"/>
      <c r="CZY36" s="137"/>
      <c r="CZZ36" s="137"/>
      <c r="DAA36" s="137"/>
      <c r="DAB36" s="137"/>
      <c r="DAC36" s="137"/>
      <c r="DAD36" s="137"/>
      <c r="DAE36" s="137"/>
      <c r="DAF36" s="137"/>
      <c r="DAG36" s="137"/>
      <c r="DAH36" s="137"/>
      <c r="DAI36" s="137"/>
      <c r="DAJ36" s="137"/>
      <c r="DAK36" s="137"/>
      <c r="DAL36" s="137"/>
      <c r="DAM36" s="137"/>
      <c r="DAN36" s="137"/>
      <c r="DAO36" s="137"/>
      <c r="DAP36" s="137"/>
      <c r="DAQ36" s="137"/>
      <c r="DAR36" s="137"/>
      <c r="DAS36" s="137"/>
      <c r="DAT36" s="137"/>
      <c r="DAU36" s="137"/>
      <c r="DAV36" s="137"/>
      <c r="DAW36" s="137"/>
      <c r="DAX36" s="137"/>
      <c r="DAY36" s="137"/>
      <c r="DAZ36" s="137"/>
      <c r="DBA36" s="137"/>
      <c r="DBB36" s="137"/>
      <c r="DBC36" s="137"/>
      <c r="DBD36" s="137"/>
      <c r="DBE36" s="137"/>
      <c r="DBF36" s="137"/>
      <c r="DBG36" s="137"/>
      <c r="DBH36" s="137"/>
      <c r="DBI36" s="137"/>
      <c r="DBJ36" s="137"/>
      <c r="DBK36" s="137"/>
      <c r="DBL36" s="137"/>
      <c r="DBM36" s="137"/>
      <c r="DBN36" s="137"/>
      <c r="DBO36" s="137"/>
      <c r="DBP36" s="137"/>
      <c r="DBQ36" s="137"/>
      <c r="DBR36" s="137"/>
      <c r="DBS36" s="137"/>
      <c r="DBT36" s="137"/>
      <c r="DBU36" s="137"/>
      <c r="DBV36" s="137"/>
      <c r="DBW36" s="137"/>
      <c r="DBX36" s="137"/>
      <c r="DBY36" s="137"/>
      <c r="DBZ36" s="137"/>
      <c r="DCA36" s="137"/>
      <c r="DCB36" s="137"/>
      <c r="DCC36" s="137"/>
      <c r="DCD36" s="137"/>
      <c r="DCE36" s="137"/>
      <c r="DCF36" s="137"/>
      <c r="DCG36" s="137"/>
      <c r="DCH36" s="137"/>
      <c r="DCI36" s="137"/>
      <c r="DCJ36" s="137"/>
      <c r="DCK36" s="137"/>
      <c r="DCL36" s="137"/>
      <c r="DCM36" s="137"/>
      <c r="DCN36" s="137"/>
      <c r="DCO36" s="137"/>
      <c r="DCP36" s="137"/>
      <c r="DCQ36" s="137"/>
      <c r="DCR36" s="137"/>
      <c r="DCS36" s="137"/>
      <c r="DCT36" s="137"/>
      <c r="DCU36" s="137"/>
      <c r="DCV36" s="137"/>
      <c r="DCW36" s="137"/>
      <c r="DCX36" s="137"/>
      <c r="DCY36" s="137"/>
      <c r="DCZ36" s="137"/>
      <c r="DDA36" s="137"/>
      <c r="DDB36" s="137"/>
      <c r="DDC36" s="137"/>
      <c r="DDD36" s="137"/>
      <c r="DDE36" s="137"/>
      <c r="DDF36" s="137"/>
      <c r="DDG36" s="137"/>
      <c r="DDH36" s="137"/>
      <c r="DDI36" s="137"/>
      <c r="DDJ36" s="137"/>
      <c r="DDK36" s="137"/>
      <c r="DDL36" s="137"/>
      <c r="DDM36" s="137"/>
      <c r="DDN36" s="137"/>
      <c r="DDO36" s="137"/>
      <c r="DDP36" s="137"/>
      <c r="DDQ36" s="137"/>
      <c r="DDR36" s="137"/>
      <c r="DDS36" s="137"/>
      <c r="DDT36" s="137"/>
      <c r="DDU36" s="137"/>
      <c r="DDV36" s="137"/>
      <c r="DDW36" s="137"/>
      <c r="DDX36" s="137"/>
      <c r="DDY36" s="137"/>
      <c r="DDZ36" s="137"/>
      <c r="DEA36" s="137"/>
      <c r="DEB36" s="137"/>
      <c r="DEC36" s="137"/>
      <c r="DED36" s="137"/>
      <c r="DEE36" s="137"/>
      <c r="DEF36" s="137"/>
      <c r="DEG36" s="137"/>
      <c r="DEH36" s="137"/>
      <c r="DEI36" s="137"/>
      <c r="DEJ36" s="137"/>
      <c r="DEK36" s="137"/>
      <c r="DEL36" s="137"/>
      <c r="DEM36" s="137"/>
      <c r="DEN36" s="137"/>
      <c r="DEO36" s="137"/>
      <c r="DEP36" s="137"/>
      <c r="DEQ36" s="137"/>
      <c r="DER36" s="137"/>
      <c r="DES36" s="137"/>
      <c r="DET36" s="137"/>
      <c r="DEU36" s="137"/>
      <c r="DEV36" s="137"/>
      <c r="DEW36" s="137"/>
      <c r="DEX36" s="137"/>
      <c r="DEY36" s="137"/>
      <c r="DEZ36" s="137"/>
      <c r="DFA36" s="137"/>
      <c r="DFB36" s="137"/>
      <c r="DFC36" s="137"/>
      <c r="DFD36" s="137"/>
      <c r="DFE36" s="137"/>
      <c r="DFF36" s="137"/>
      <c r="DFG36" s="137"/>
      <c r="DFH36" s="137"/>
      <c r="DFI36" s="137"/>
      <c r="DFJ36" s="137"/>
      <c r="DFK36" s="137"/>
      <c r="DFL36" s="137"/>
      <c r="DFM36" s="137"/>
      <c r="DFN36" s="137"/>
      <c r="DFO36" s="137"/>
      <c r="DFP36" s="137"/>
      <c r="DFQ36" s="137"/>
      <c r="DFR36" s="137"/>
      <c r="DFS36" s="137"/>
      <c r="DFT36" s="137"/>
      <c r="DFU36" s="137"/>
      <c r="DFV36" s="137"/>
      <c r="DFW36" s="137"/>
      <c r="DFX36" s="137"/>
      <c r="DFY36" s="137"/>
      <c r="DFZ36" s="137"/>
      <c r="DGA36" s="137"/>
      <c r="DGB36" s="137"/>
      <c r="DGC36" s="137"/>
      <c r="DGD36" s="137"/>
      <c r="DGE36" s="137"/>
      <c r="DGF36" s="137"/>
      <c r="DGG36" s="137"/>
      <c r="DGH36" s="137"/>
      <c r="DGI36" s="137"/>
      <c r="DGJ36" s="137"/>
      <c r="DGK36" s="137"/>
      <c r="DGL36" s="137"/>
      <c r="DGM36" s="137"/>
      <c r="DGN36" s="137"/>
      <c r="DGO36" s="137"/>
      <c r="DGP36" s="137"/>
      <c r="DGQ36" s="137"/>
      <c r="DGR36" s="137"/>
      <c r="DGS36" s="137"/>
      <c r="DGT36" s="137"/>
      <c r="DGU36" s="137"/>
      <c r="DGV36" s="137"/>
      <c r="DGW36" s="137"/>
      <c r="DGX36" s="137"/>
      <c r="DGY36" s="137"/>
      <c r="DGZ36" s="137"/>
      <c r="DHA36" s="137"/>
      <c r="DHB36" s="137"/>
      <c r="DHC36" s="137"/>
      <c r="DHD36" s="137"/>
      <c r="DHE36" s="137"/>
      <c r="DHF36" s="137"/>
      <c r="DHG36" s="137"/>
      <c r="DHH36" s="137"/>
      <c r="DHI36" s="137"/>
      <c r="DHJ36" s="137"/>
      <c r="DHK36" s="137"/>
      <c r="DHL36" s="137"/>
      <c r="DHM36" s="137"/>
      <c r="DHN36" s="137"/>
      <c r="DHO36" s="137"/>
      <c r="DHP36" s="137"/>
      <c r="DHQ36" s="137"/>
      <c r="DHR36" s="137"/>
      <c r="DHS36" s="137"/>
      <c r="DHT36" s="137"/>
      <c r="DHU36" s="137"/>
      <c r="DHV36" s="137"/>
      <c r="DHW36" s="137"/>
      <c r="DHX36" s="137"/>
      <c r="DHY36" s="137"/>
      <c r="DHZ36" s="137"/>
      <c r="DIA36" s="137"/>
      <c r="DIB36" s="137"/>
      <c r="DIC36" s="137"/>
      <c r="DID36" s="137"/>
      <c r="DIE36" s="137"/>
      <c r="DIF36" s="137"/>
      <c r="DIG36" s="137"/>
      <c r="DIH36" s="137"/>
      <c r="DII36" s="137"/>
      <c r="DIJ36" s="137"/>
      <c r="DIK36" s="137"/>
      <c r="DIL36" s="137"/>
      <c r="DIM36" s="137"/>
      <c r="DIN36" s="137"/>
      <c r="DIO36" s="137"/>
      <c r="DIP36" s="137"/>
      <c r="DIQ36" s="137"/>
      <c r="DIR36" s="137"/>
      <c r="DIS36" s="137"/>
      <c r="DIT36" s="137"/>
      <c r="DIU36" s="137"/>
      <c r="DIV36" s="137"/>
      <c r="DIW36" s="137"/>
      <c r="DIX36" s="137"/>
      <c r="DIY36" s="137"/>
      <c r="DIZ36" s="137"/>
      <c r="DJA36" s="137"/>
      <c r="DJB36" s="137"/>
      <c r="DJC36" s="137"/>
      <c r="DJD36" s="137"/>
      <c r="DJE36" s="137"/>
      <c r="DJF36" s="137"/>
      <c r="DJG36" s="137"/>
      <c r="DJH36" s="137"/>
      <c r="DJI36" s="137"/>
      <c r="DJJ36" s="137"/>
      <c r="DJK36" s="137"/>
      <c r="DJL36" s="137"/>
      <c r="DJM36" s="137"/>
      <c r="DJN36" s="137"/>
      <c r="DJO36" s="137"/>
      <c r="DJP36" s="137"/>
      <c r="DJQ36" s="137"/>
      <c r="DJR36" s="137"/>
      <c r="DJS36" s="137"/>
      <c r="DJT36" s="137"/>
      <c r="DJU36" s="137"/>
      <c r="DJV36" s="137"/>
      <c r="DJW36" s="137"/>
      <c r="DJX36" s="137"/>
      <c r="DJY36" s="137"/>
      <c r="DJZ36" s="137"/>
      <c r="DKA36" s="137"/>
      <c r="DKB36" s="137"/>
      <c r="DKC36" s="137"/>
      <c r="DKD36" s="137"/>
      <c r="DKE36" s="137"/>
      <c r="DKF36" s="137"/>
      <c r="DKG36" s="137"/>
      <c r="DKH36" s="137"/>
      <c r="DKI36" s="137"/>
      <c r="DKJ36" s="137"/>
      <c r="DKK36" s="137"/>
      <c r="DKL36" s="137"/>
      <c r="DKM36" s="137"/>
      <c r="DKN36" s="137"/>
      <c r="DKO36" s="137"/>
      <c r="DKP36" s="137"/>
      <c r="DKQ36" s="137"/>
      <c r="DKR36" s="137"/>
      <c r="DKS36" s="137"/>
      <c r="DKT36" s="137"/>
      <c r="DKU36" s="137"/>
      <c r="DKV36" s="137"/>
      <c r="DKW36" s="137"/>
      <c r="DKX36" s="137"/>
      <c r="DKY36" s="137"/>
      <c r="DKZ36" s="137"/>
      <c r="DLA36" s="137"/>
      <c r="DLB36" s="137"/>
      <c r="DLC36" s="137"/>
      <c r="DLD36" s="137"/>
      <c r="DLE36" s="137"/>
      <c r="DLF36" s="137"/>
      <c r="DLG36" s="137"/>
      <c r="DLH36" s="137"/>
      <c r="DLI36" s="137"/>
      <c r="DLJ36" s="137"/>
      <c r="DLK36" s="137"/>
      <c r="DLL36" s="137"/>
      <c r="DLM36" s="137"/>
      <c r="DLN36" s="137"/>
      <c r="DLO36" s="137"/>
      <c r="DLP36" s="137"/>
      <c r="DLQ36" s="137"/>
      <c r="DLR36" s="137"/>
      <c r="DLS36" s="137"/>
      <c r="DLT36" s="137"/>
      <c r="DLU36" s="137"/>
      <c r="DLV36" s="137"/>
      <c r="DLW36" s="137"/>
      <c r="DLX36" s="137"/>
      <c r="DLY36" s="137"/>
      <c r="DLZ36" s="137"/>
      <c r="DMA36" s="137"/>
      <c r="DMB36" s="137"/>
      <c r="DMC36" s="137"/>
      <c r="DMD36" s="137"/>
      <c r="DME36" s="137"/>
      <c r="DMF36" s="137"/>
      <c r="DMG36" s="137"/>
      <c r="DMH36" s="137"/>
      <c r="DMI36" s="137"/>
      <c r="DMJ36" s="137"/>
      <c r="DMK36" s="137"/>
      <c r="DML36" s="137"/>
      <c r="DMM36" s="137"/>
      <c r="DMN36" s="137"/>
      <c r="DMO36" s="137"/>
      <c r="DMP36" s="137"/>
      <c r="DMQ36" s="137"/>
      <c r="DMR36" s="137"/>
      <c r="DMS36" s="137"/>
      <c r="DMT36" s="137"/>
      <c r="DMU36" s="137"/>
      <c r="DMV36" s="137"/>
      <c r="DMW36" s="137"/>
      <c r="DMX36" s="137"/>
      <c r="DMY36" s="137"/>
      <c r="DMZ36" s="137"/>
      <c r="DNA36" s="137"/>
      <c r="DNB36" s="137"/>
      <c r="DNC36" s="137"/>
      <c r="DND36" s="137"/>
      <c r="DNE36" s="137"/>
      <c r="DNF36" s="137"/>
      <c r="DNG36" s="137"/>
      <c r="DNH36" s="137"/>
      <c r="DNI36" s="137"/>
      <c r="DNJ36" s="137"/>
      <c r="DNK36" s="137"/>
      <c r="DNL36" s="137"/>
      <c r="DNM36" s="137"/>
      <c r="DNN36" s="137"/>
      <c r="DNO36" s="137"/>
      <c r="DNP36" s="137"/>
      <c r="DNQ36" s="137"/>
      <c r="DNR36" s="137"/>
      <c r="DNS36" s="137"/>
      <c r="DNT36" s="137"/>
      <c r="DNU36" s="137"/>
      <c r="DNV36" s="137"/>
      <c r="DNW36" s="137"/>
      <c r="DNX36" s="137"/>
      <c r="DNY36" s="137"/>
      <c r="DNZ36" s="137"/>
      <c r="DOA36" s="137"/>
      <c r="DOB36" s="137"/>
      <c r="DOC36" s="137"/>
      <c r="DOD36" s="137"/>
      <c r="DOE36" s="137"/>
      <c r="DOF36" s="137"/>
      <c r="DOG36" s="137"/>
      <c r="DOH36" s="137"/>
      <c r="DOI36" s="137"/>
      <c r="DOJ36" s="137"/>
      <c r="DOK36" s="137"/>
      <c r="DOL36" s="137"/>
      <c r="DOM36" s="137"/>
      <c r="DON36" s="137"/>
      <c r="DOO36" s="137"/>
      <c r="DOP36" s="137"/>
      <c r="DOQ36" s="137"/>
      <c r="DOR36" s="137"/>
      <c r="DOS36" s="137"/>
      <c r="DOT36" s="137"/>
      <c r="DOU36" s="137"/>
      <c r="DOV36" s="137"/>
      <c r="DOW36" s="137"/>
      <c r="DOX36" s="137"/>
      <c r="DOY36" s="137"/>
      <c r="DOZ36" s="137"/>
      <c r="DPA36" s="137"/>
      <c r="DPB36" s="137"/>
      <c r="DPC36" s="137"/>
      <c r="DPD36" s="137"/>
      <c r="DPE36" s="137"/>
      <c r="DPF36" s="137"/>
      <c r="DPG36" s="137"/>
      <c r="DPH36" s="137"/>
      <c r="DPI36" s="137"/>
      <c r="DPJ36" s="137"/>
      <c r="DPK36" s="137"/>
      <c r="DPL36" s="137"/>
      <c r="DPM36" s="137"/>
      <c r="DPN36" s="137"/>
      <c r="DPO36" s="137"/>
      <c r="DPP36" s="137"/>
      <c r="DPQ36" s="137"/>
      <c r="DPR36" s="137"/>
      <c r="DPS36" s="137"/>
      <c r="DPT36" s="137"/>
      <c r="DPU36" s="137"/>
      <c r="DPV36" s="137"/>
      <c r="DPW36" s="137"/>
      <c r="DPX36" s="137"/>
      <c r="DPY36" s="137"/>
      <c r="DPZ36" s="137"/>
      <c r="DQA36" s="137"/>
      <c r="DQB36" s="137"/>
      <c r="DQC36" s="137"/>
      <c r="DQD36" s="137"/>
      <c r="DQE36" s="137"/>
      <c r="DQF36" s="137"/>
      <c r="DQG36" s="137"/>
      <c r="DQH36" s="137"/>
      <c r="DQI36" s="137"/>
      <c r="DQJ36" s="137"/>
      <c r="DQK36" s="137"/>
      <c r="DQL36" s="137"/>
      <c r="DQM36" s="137"/>
      <c r="DQN36" s="137"/>
      <c r="DQO36" s="137"/>
      <c r="DQP36" s="137"/>
      <c r="DQQ36" s="137"/>
      <c r="DQR36" s="137"/>
      <c r="DQS36" s="137"/>
      <c r="DQT36" s="137"/>
      <c r="DQU36" s="137"/>
      <c r="DQV36" s="137"/>
      <c r="DQW36" s="137"/>
      <c r="DQX36" s="137"/>
      <c r="DQY36" s="137"/>
      <c r="DQZ36" s="137"/>
      <c r="DRA36" s="137"/>
      <c r="DRB36" s="137"/>
      <c r="DRC36" s="137"/>
      <c r="DRD36" s="137"/>
      <c r="DRE36" s="137"/>
      <c r="DRF36" s="137"/>
      <c r="DRG36" s="137"/>
      <c r="DRH36" s="137"/>
      <c r="DRI36" s="137"/>
      <c r="DRJ36" s="137"/>
      <c r="DRK36" s="137"/>
      <c r="DRL36" s="137"/>
      <c r="DRM36" s="137"/>
      <c r="DRN36" s="137"/>
      <c r="DRO36" s="137"/>
      <c r="DRP36" s="137"/>
      <c r="DRQ36" s="137"/>
      <c r="DRR36" s="137"/>
      <c r="DRS36" s="137"/>
      <c r="DRT36" s="137"/>
      <c r="DRU36" s="137"/>
      <c r="DRV36" s="137"/>
      <c r="DRW36" s="137"/>
      <c r="DRX36" s="137"/>
      <c r="DRY36" s="137"/>
      <c r="DRZ36" s="137"/>
      <c r="DSA36" s="137"/>
      <c r="DSB36" s="137"/>
      <c r="DSC36" s="137"/>
      <c r="DSD36" s="137"/>
      <c r="DSE36" s="137"/>
      <c r="DSF36" s="137"/>
      <c r="DSG36" s="137"/>
      <c r="DSH36" s="137"/>
      <c r="DSI36" s="137"/>
      <c r="DSJ36" s="137"/>
      <c r="DSK36" s="137"/>
      <c r="DSL36" s="137"/>
      <c r="DSM36" s="137"/>
      <c r="DSN36" s="137"/>
      <c r="DSO36" s="137"/>
      <c r="DSP36" s="137"/>
      <c r="DSQ36" s="137"/>
      <c r="DSR36" s="137"/>
      <c r="DSS36" s="137"/>
      <c r="DST36" s="137"/>
      <c r="DSU36" s="137"/>
      <c r="DSV36" s="137"/>
      <c r="DSW36" s="137"/>
      <c r="DSX36" s="137"/>
      <c r="DSY36" s="137"/>
      <c r="DSZ36" s="137"/>
      <c r="DTA36" s="137"/>
      <c r="DTB36" s="137"/>
      <c r="DTC36" s="137"/>
      <c r="DTD36" s="137"/>
      <c r="DTE36" s="137"/>
      <c r="DTF36" s="137"/>
      <c r="DTG36" s="137"/>
      <c r="DTH36" s="137"/>
      <c r="DTI36" s="137"/>
      <c r="DTJ36" s="137"/>
      <c r="DTK36" s="137"/>
      <c r="DTL36" s="137"/>
      <c r="DTM36" s="137"/>
      <c r="DTN36" s="137"/>
      <c r="DTO36" s="137"/>
      <c r="DTP36" s="137"/>
      <c r="DTQ36" s="137"/>
      <c r="DTR36" s="137"/>
      <c r="DTS36" s="137"/>
      <c r="DTT36" s="137"/>
      <c r="DTU36" s="137"/>
      <c r="DTV36" s="137"/>
      <c r="DTW36" s="137"/>
      <c r="DTX36" s="137"/>
      <c r="DTY36" s="137"/>
      <c r="DTZ36" s="137"/>
      <c r="DUA36" s="137"/>
      <c r="DUB36" s="137"/>
      <c r="DUC36" s="137"/>
      <c r="DUD36" s="137"/>
      <c r="DUE36" s="137"/>
      <c r="DUF36" s="137"/>
      <c r="DUG36" s="137"/>
      <c r="DUH36" s="137"/>
      <c r="DUI36" s="137"/>
      <c r="DUJ36" s="137"/>
      <c r="DUK36" s="137"/>
      <c r="DUL36" s="137"/>
      <c r="DUM36" s="137"/>
      <c r="DUN36" s="137"/>
      <c r="DUO36" s="137"/>
      <c r="DUP36" s="137"/>
      <c r="DUQ36" s="137"/>
      <c r="DUR36" s="137"/>
      <c r="DUS36" s="137"/>
      <c r="DUT36" s="137"/>
      <c r="DUU36" s="137"/>
      <c r="DUV36" s="137"/>
      <c r="DUW36" s="137"/>
      <c r="DUX36" s="137"/>
      <c r="DUY36" s="137"/>
      <c r="DUZ36" s="137"/>
      <c r="DVA36" s="137"/>
      <c r="DVB36" s="137"/>
      <c r="DVC36" s="137"/>
      <c r="DVD36" s="137"/>
      <c r="DVE36" s="137"/>
      <c r="DVF36" s="137"/>
      <c r="DVG36" s="137"/>
      <c r="DVH36" s="137"/>
      <c r="DVI36" s="137"/>
      <c r="DVJ36" s="137"/>
      <c r="DVK36" s="137"/>
      <c r="DVL36" s="137"/>
      <c r="DVM36" s="137"/>
      <c r="DVN36" s="137"/>
      <c r="DVO36" s="137"/>
      <c r="DVP36" s="137"/>
      <c r="DVQ36" s="137"/>
      <c r="DVR36" s="137"/>
      <c r="DVS36" s="137"/>
      <c r="DVT36" s="137"/>
      <c r="DVU36" s="137"/>
      <c r="DVV36" s="137"/>
      <c r="DVW36" s="137"/>
      <c r="DVX36" s="137"/>
      <c r="DVY36" s="137"/>
      <c r="DVZ36" s="137"/>
      <c r="DWA36" s="137"/>
      <c r="DWB36" s="137"/>
      <c r="DWC36" s="137"/>
      <c r="DWD36" s="137"/>
      <c r="DWE36" s="137"/>
      <c r="DWF36" s="137"/>
      <c r="DWG36" s="137"/>
      <c r="DWH36" s="137"/>
      <c r="DWI36" s="137"/>
      <c r="DWJ36" s="137"/>
      <c r="DWK36" s="137"/>
      <c r="DWL36" s="137"/>
      <c r="DWM36" s="137"/>
      <c r="DWN36" s="137"/>
      <c r="DWO36" s="137"/>
      <c r="DWP36" s="137"/>
      <c r="DWQ36" s="137"/>
      <c r="DWR36" s="137"/>
      <c r="DWS36" s="137"/>
      <c r="DWT36" s="137"/>
      <c r="DWU36" s="137"/>
      <c r="DWV36" s="137"/>
      <c r="DWW36" s="137"/>
      <c r="DWX36" s="137"/>
      <c r="DWY36" s="137"/>
      <c r="DWZ36" s="137"/>
      <c r="DXA36" s="137"/>
      <c r="DXB36" s="137"/>
      <c r="DXC36" s="137"/>
      <c r="DXD36" s="137"/>
      <c r="DXE36" s="137"/>
      <c r="DXF36" s="137"/>
      <c r="DXG36" s="137"/>
      <c r="DXH36" s="137"/>
      <c r="DXI36" s="137"/>
      <c r="DXJ36" s="137"/>
      <c r="DXK36" s="137"/>
      <c r="DXL36" s="137"/>
      <c r="DXM36" s="137"/>
      <c r="DXN36" s="137"/>
      <c r="DXO36" s="137"/>
      <c r="DXP36" s="137"/>
      <c r="DXQ36" s="137"/>
      <c r="DXR36" s="137"/>
      <c r="DXS36" s="137"/>
      <c r="DXT36" s="137"/>
      <c r="DXU36" s="137"/>
      <c r="DXV36" s="137"/>
      <c r="DXW36" s="137"/>
      <c r="DXX36" s="137"/>
      <c r="DXY36" s="137"/>
      <c r="DXZ36" s="137"/>
      <c r="DYA36" s="137"/>
      <c r="DYB36" s="137"/>
      <c r="DYC36" s="137"/>
      <c r="DYD36" s="137"/>
      <c r="DYE36" s="137"/>
      <c r="DYF36" s="137"/>
      <c r="DYG36" s="137"/>
      <c r="DYH36" s="137"/>
      <c r="DYI36" s="137"/>
      <c r="DYJ36" s="137"/>
      <c r="DYK36" s="137"/>
      <c r="DYL36" s="137"/>
      <c r="DYM36" s="137"/>
      <c r="DYN36" s="137"/>
      <c r="DYO36" s="137"/>
      <c r="DYP36" s="137"/>
      <c r="DYQ36" s="137"/>
      <c r="DYR36" s="137"/>
      <c r="DYS36" s="137"/>
      <c r="DYT36" s="137"/>
      <c r="DYU36" s="137"/>
      <c r="DYV36" s="137"/>
      <c r="DYW36" s="137"/>
      <c r="DYX36" s="137"/>
      <c r="DYY36" s="137"/>
      <c r="DYZ36" s="137"/>
      <c r="DZA36" s="137"/>
      <c r="DZB36" s="137"/>
      <c r="DZC36" s="137"/>
      <c r="DZD36" s="137"/>
      <c r="DZE36" s="137"/>
      <c r="DZF36" s="137"/>
      <c r="DZG36" s="137"/>
      <c r="DZH36" s="137"/>
      <c r="DZI36" s="137"/>
      <c r="DZJ36" s="137"/>
      <c r="DZK36" s="137"/>
      <c r="DZL36" s="137"/>
      <c r="DZM36" s="137"/>
      <c r="DZN36" s="137"/>
      <c r="DZO36" s="137"/>
      <c r="DZP36" s="137"/>
      <c r="DZQ36" s="137"/>
      <c r="DZR36" s="137"/>
      <c r="DZS36" s="137"/>
      <c r="DZT36" s="137"/>
      <c r="DZU36" s="137"/>
      <c r="DZV36" s="137"/>
      <c r="DZW36" s="137"/>
      <c r="DZX36" s="137"/>
      <c r="DZY36" s="137"/>
      <c r="DZZ36" s="137"/>
      <c r="EAA36" s="137"/>
      <c r="EAB36" s="137"/>
      <c r="EAC36" s="137"/>
      <c r="EAD36" s="137"/>
      <c r="EAE36" s="137"/>
      <c r="EAF36" s="137"/>
      <c r="EAG36" s="137"/>
      <c r="EAH36" s="137"/>
      <c r="EAI36" s="137"/>
      <c r="EAJ36" s="137"/>
      <c r="EAK36" s="137"/>
      <c r="EAL36" s="137"/>
      <c r="EAM36" s="137"/>
      <c r="EAN36" s="137"/>
      <c r="EAO36" s="137"/>
      <c r="EAP36" s="137"/>
      <c r="EAQ36" s="137"/>
      <c r="EAR36" s="137"/>
      <c r="EAS36" s="137"/>
      <c r="EAT36" s="137"/>
      <c r="EAU36" s="137"/>
      <c r="EAV36" s="137"/>
      <c r="EAW36" s="137"/>
      <c r="EAX36" s="137"/>
      <c r="EAY36" s="137"/>
      <c r="EAZ36" s="137"/>
      <c r="EBA36" s="137"/>
      <c r="EBB36" s="137"/>
      <c r="EBC36" s="137"/>
      <c r="EBD36" s="137"/>
      <c r="EBE36" s="137"/>
      <c r="EBF36" s="137"/>
      <c r="EBG36" s="137"/>
      <c r="EBH36" s="137"/>
      <c r="EBI36" s="137"/>
      <c r="EBJ36" s="137"/>
      <c r="EBK36" s="137"/>
      <c r="EBL36" s="137"/>
      <c r="EBM36" s="137"/>
      <c r="EBN36" s="137"/>
      <c r="EBO36" s="137"/>
      <c r="EBP36" s="137"/>
      <c r="EBQ36" s="137"/>
      <c r="EBR36" s="137"/>
      <c r="EBS36" s="137"/>
      <c r="EBT36" s="137"/>
      <c r="EBU36" s="137"/>
      <c r="EBV36" s="137"/>
      <c r="EBW36" s="137"/>
      <c r="EBX36" s="137"/>
      <c r="EBY36" s="137"/>
      <c r="EBZ36" s="137"/>
      <c r="ECA36" s="137"/>
      <c r="ECB36" s="137"/>
      <c r="ECC36" s="137"/>
      <c r="ECD36" s="137"/>
      <c r="ECE36" s="137"/>
      <c r="ECF36" s="137"/>
      <c r="ECG36" s="137"/>
      <c r="ECH36" s="137"/>
      <c r="ECI36" s="137"/>
      <c r="ECJ36" s="137"/>
      <c r="ECK36" s="137"/>
      <c r="ECL36" s="137"/>
      <c r="ECM36" s="137"/>
      <c r="ECN36" s="137"/>
      <c r="ECO36" s="137"/>
      <c r="ECP36" s="137"/>
      <c r="ECQ36" s="137"/>
      <c r="ECR36" s="137"/>
      <c r="ECS36" s="137"/>
      <c r="ECT36" s="137"/>
      <c r="ECU36" s="137"/>
      <c r="ECV36" s="137"/>
      <c r="ECW36" s="137"/>
      <c r="ECX36" s="137"/>
      <c r="ECY36" s="137"/>
      <c r="ECZ36" s="137"/>
      <c r="EDA36" s="137"/>
      <c r="EDB36" s="137"/>
      <c r="EDC36" s="137"/>
      <c r="EDD36" s="137"/>
      <c r="EDE36" s="137"/>
      <c r="EDF36" s="137"/>
      <c r="EDG36" s="137"/>
      <c r="EDH36" s="137"/>
      <c r="EDI36" s="137"/>
      <c r="EDJ36" s="137"/>
      <c r="EDK36" s="137"/>
      <c r="EDL36" s="137"/>
      <c r="EDM36" s="137"/>
      <c r="EDN36" s="137"/>
      <c r="EDO36" s="137"/>
      <c r="EDP36" s="137"/>
      <c r="EDQ36" s="137"/>
      <c r="EDR36" s="137"/>
      <c r="EDS36" s="137"/>
      <c r="EDT36" s="137"/>
      <c r="EDU36" s="137"/>
      <c r="EDV36" s="137"/>
      <c r="EDW36" s="137"/>
      <c r="EDX36" s="137"/>
      <c r="EDY36" s="137"/>
      <c r="EDZ36" s="137"/>
      <c r="EEA36" s="137"/>
      <c r="EEB36" s="137"/>
      <c r="EEC36" s="137"/>
      <c r="EED36" s="137"/>
      <c r="EEE36" s="137"/>
      <c r="EEF36" s="137"/>
      <c r="EEG36" s="137"/>
      <c r="EEH36" s="137"/>
      <c r="EEI36" s="137"/>
      <c r="EEJ36" s="137"/>
      <c r="EEK36" s="137"/>
      <c r="EEL36" s="137"/>
      <c r="EEM36" s="137"/>
      <c r="EEN36" s="137"/>
      <c r="EEO36" s="137"/>
      <c r="EEP36" s="137"/>
      <c r="EEQ36" s="137"/>
      <c r="EER36" s="137"/>
      <c r="EES36" s="137"/>
      <c r="EET36" s="137"/>
      <c r="EEU36" s="137"/>
      <c r="EEV36" s="137"/>
      <c r="EEW36" s="137"/>
      <c r="EEX36" s="137"/>
      <c r="EEY36" s="137"/>
      <c r="EEZ36" s="137"/>
      <c r="EFA36" s="137"/>
      <c r="EFB36" s="137"/>
      <c r="EFC36" s="137"/>
      <c r="EFD36" s="137"/>
      <c r="EFE36" s="137"/>
      <c r="EFF36" s="137"/>
      <c r="EFG36" s="137"/>
      <c r="EFH36" s="137"/>
      <c r="EFI36" s="137"/>
      <c r="EFJ36" s="137"/>
      <c r="EFK36" s="137"/>
      <c r="EFL36" s="137"/>
      <c r="EFM36" s="137"/>
      <c r="EFN36" s="137"/>
      <c r="EFO36" s="137"/>
      <c r="EFP36" s="137"/>
      <c r="EFQ36" s="137"/>
      <c r="EFR36" s="137"/>
      <c r="EFS36" s="137"/>
      <c r="EFT36" s="137"/>
      <c r="EFU36" s="137"/>
      <c r="EFV36" s="137"/>
      <c r="EFW36" s="137"/>
      <c r="EFX36" s="137"/>
      <c r="EFY36" s="137"/>
      <c r="EFZ36" s="137"/>
      <c r="EGA36" s="137"/>
      <c r="EGB36" s="137"/>
      <c r="EGC36" s="137"/>
      <c r="EGD36" s="137"/>
      <c r="EGE36" s="137"/>
      <c r="EGF36" s="137"/>
      <c r="EGG36" s="137"/>
      <c r="EGH36" s="137"/>
      <c r="EGI36" s="137"/>
      <c r="EGJ36" s="137"/>
      <c r="EGK36" s="137"/>
      <c r="EGL36" s="137"/>
      <c r="EGM36" s="137"/>
      <c r="EGN36" s="137"/>
      <c r="EGO36" s="137"/>
      <c r="EGP36" s="137"/>
      <c r="EGQ36" s="137"/>
      <c r="EGR36" s="137"/>
      <c r="EGS36" s="137"/>
      <c r="EGT36" s="137"/>
      <c r="EGU36" s="137"/>
      <c r="EGV36" s="137"/>
      <c r="EGW36" s="137"/>
      <c r="EGX36" s="137"/>
      <c r="EGY36" s="137"/>
      <c r="EGZ36" s="137"/>
      <c r="EHA36" s="137"/>
      <c r="EHB36" s="137"/>
      <c r="EHC36" s="137"/>
      <c r="EHD36" s="137"/>
      <c r="EHE36" s="137"/>
      <c r="EHF36" s="137"/>
      <c r="EHG36" s="137"/>
      <c r="EHH36" s="137"/>
      <c r="EHI36" s="137"/>
      <c r="EHJ36" s="137"/>
      <c r="EHK36" s="137"/>
      <c r="EHL36" s="137"/>
      <c r="EHM36" s="137"/>
      <c r="EHN36" s="137"/>
      <c r="EHO36" s="137"/>
      <c r="EHP36" s="137"/>
      <c r="EHQ36" s="137"/>
      <c r="EHR36" s="137"/>
      <c r="EHS36" s="137"/>
      <c r="EHT36" s="137"/>
      <c r="EHU36" s="137"/>
      <c r="EHV36" s="137"/>
      <c r="EHW36" s="137"/>
      <c r="EHX36" s="137"/>
      <c r="EHY36" s="137"/>
      <c r="EHZ36" s="137"/>
      <c r="EIA36" s="137"/>
      <c r="EIB36" s="137"/>
      <c r="EIC36" s="137"/>
      <c r="EID36" s="137"/>
      <c r="EIE36" s="137"/>
      <c r="EIF36" s="137"/>
      <c r="EIG36" s="137"/>
      <c r="EIH36" s="137"/>
      <c r="EII36" s="137"/>
      <c r="EIJ36" s="137"/>
      <c r="EIK36" s="137"/>
      <c r="EIL36" s="137"/>
      <c r="EIM36" s="137"/>
      <c r="EIN36" s="137"/>
      <c r="EIO36" s="137"/>
      <c r="EIP36" s="137"/>
      <c r="EIQ36" s="137"/>
      <c r="EIR36" s="137"/>
      <c r="EIS36" s="137"/>
      <c r="EIT36" s="137"/>
      <c r="EIU36" s="137"/>
      <c r="EIV36" s="137"/>
      <c r="EIW36" s="137"/>
      <c r="EIX36" s="137"/>
      <c r="EIY36" s="137"/>
      <c r="EIZ36" s="137"/>
      <c r="EJA36" s="137"/>
      <c r="EJB36" s="137"/>
      <c r="EJC36" s="137"/>
      <c r="EJD36" s="137"/>
      <c r="EJE36" s="137"/>
      <c r="EJF36" s="137"/>
      <c r="EJG36" s="137"/>
      <c r="EJH36" s="137"/>
      <c r="EJI36" s="137"/>
      <c r="EJJ36" s="137"/>
      <c r="EJK36" s="137"/>
      <c r="EJL36" s="137"/>
      <c r="EJM36" s="137"/>
      <c r="EJN36" s="137"/>
      <c r="EJO36" s="137"/>
      <c r="EJP36" s="137"/>
      <c r="EJQ36" s="137"/>
      <c r="EJR36" s="137"/>
      <c r="EJS36" s="137"/>
      <c r="EJT36" s="137"/>
      <c r="EJU36" s="137"/>
      <c r="EJV36" s="137"/>
      <c r="EJW36" s="137"/>
      <c r="EJX36" s="137"/>
      <c r="EJY36" s="137"/>
      <c r="EJZ36" s="137"/>
      <c r="EKA36" s="137"/>
      <c r="EKB36" s="137"/>
      <c r="EKC36" s="137"/>
      <c r="EKD36" s="137"/>
      <c r="EKE36" s="137"/>
      <c r="EKF36" s="137"/>
      <c r="EKG36" s="137"/>
      <c r="EKH36" s="137"/>
      <c r="EKI36" s="137"/>
      <c r="EKJ36" s="137"/>
      <c r="EKK36" s="137"/>
      <c r="EKL36" s="137"/>
      <c r="EKM36" s="137"/>
      <c r="EKN36" s="137"/>
      <c r="EKO36" s="137"/>
      <c r="EKP36" s="137"/>
      <c r="EKQ36" s="137"/>
      <c r="EKR36" s="137"/>
      <c r="EKS36" s="137"/>
      <c r="EKT36" s="137"/>
      <c r="EKU36" s="137"/>
      <c r="EKV36" s="137"/>
      <c r="EKW36" s="137"/>
      <c r="EKX36" s="137"/>
      <c r="EKY36" s="137"/>
      <c r="EKZ36" s="137"/>
      <c r="ELA36" s="137"/>
      <c r="ELB36" s="137"/>
      <c r="ELC36" s="137"/>
      <c r="ELD36" s="137"/>
      <c r="ELE36" s="137"/>
      <c r="ELF36" s="137"/>
      <c r="ELG36" s="137"/>
      <c r="ELH36" s="137"/>
      <c r="ELI36" s="137"/>
      <c r="ELJ36" s="137"/>
      <c r="ELK36" s="137"/>
      <c r="ELL36" s="137"/>
      <c r="ELM36" s="137"/>
      <c r="ELN36" s="137"/>
      <c r="ELO36" s="137"/>
      <c r="ELP36" s="137"/>
      <c r="ELQ36" s="137"/>
      <c r="ELR36" s="137"/>
      <c r="ELS36" s="137"/>
      <c r="ELT36" s="137"/>
      <c r="ELU36" s="137"/>
      <c r="ELV36" s="137"/>
      <c r="ELW36" s="137"/>
      <c r="ELX36" s="137"/>
      <c r="ELY36" s="137"/>
      <c r="ELZ36" s="137"/>
      <c r="EMA36" s="137"/>
      <c r="EMB36" s="137"/>
      <c r="EMC36" s="137"/>
      <c r="EMD36" s="137"/>
      <c r="EME36" s="137"/>
      <c r="EMF36" s="137"/>
      <c r="EMG36" s="137"/>
      <c r="EMH36" s="137"/>
      <c r="EMI36" s="137"/>
      <c r="EMJ36" s="137"/>
      <c r="EMK36" s="137"/>
      <c r="EML36" s="137"/>
      <c r="EMM36" s="137"/>
      <c r="EMN36" s="137"/>
      <c r="EMO36" s="137"/>
      <c r="EMP36" s="137"/>
      <c r="EMQ36" s="137"/>
      <c r="EMR36" s="137"/>
      <c r="EMS36" s="137"/>
      <c r="EMT36" s="137"/>
      <c r="EMU36" s="137"/>
      <c r="EMV36" s="137"/>
      <c r="EMW36" s="137"/>
      <c r="EMX36" s="137"/>
      <c r="EMY36" s="137"/>
      <c r="EMZ36" s="137"/>
      <c r="ENA36" s="137"/>
      <c r="ENB36" s="137"/>
      <c r="ENC36" s="137"/>
      <c r="END36" s="137"/>
      <c r="ENE36" s="137"/>
      <c r="ENF36" s="137"/>
      <c r="ENG36" s="137"/>
      <c r="ENH36" s="137"/>
      <c r="ENI36" s="137"/>
      <c r="ENJ36" s="137"/>
      <c r="ENK36" s="137"/>
      <c r="ENL36" s="137"/>
      <c r="ENM36" s="137"/>
      <c r="ENN36" s="137"/>
      <c r="ENO36" s="137"/>
      <c r="ENP36" s="137"/>
      <c r="ENQ36" s="137"/>
      <c r="ENR36" s="137"/>
      <c r="ENS36" s="137"/>
      <c r="ENT36" s="137"/>
      <c r="ENU36" s="137"/>
      <c r="ENV36" s="137"/>
      <c r="ENW36" s="137"/>
      <c r="ENX36" s="137"/>
      <c r="ENY36" s="137"/>
      <c r="ENZ36" s="137"/>
      <c r="EOA36" s="137"/>
      <c r="EOB36" s="137"/>
      <c r="EOC36" s="137"/>
      <c r="EOD36" s="137"/>
      <c r="EOE36" s="137"/>
      <c r="EOF36" s="137"/>
      <c r="EOG36" s="137"/>
      <c r="EOH36" s="137"/>
      <c r="EOI36" s="137"/>
      <c r="EOJ36" s="137"/>
      <c r="EOK36" s="137"/>
      <c r="EOL36" s="137"/>
      <c r="EOM36" s="137"/>
      <c r="EON36" s="137"/>
      <c r="EOO36" s="137"/>
      <c r="EOP36" s="137"/>
      <c r="EOQ36" s="137"/>
      <c r="EOR36" s="137"/>
      <c r="EOS36" s="137"/>
      <c r="EOT36" s="137"/>
      <c r="EOU36" s="137"/>
      <c r="EOV36" s="137"/>
      <c r="EOW36" s="137"/>
      <c r="EOX36" s="137"/>
      <c r="EOY36" s="137"/>
      <c r="EOZ36" s="137"/>
      <c r="EPA36" s="137"/>
      <c r="EPB36" s="137"/>
      <c r="EPC36" s="137"/>
      <c r="EPD36" s="137"/>
      <c r="EPE36" s="137"/>
      <c r="EPF36" s="137"/>
      <c r="EPG36" s="137"/>
      <c r="EPH36" s="137"/>
      <c r="EPI36" s="137"/>
      <c r="EPJ36" s="137"/>
      <c r="EPK36" s="137"/>
      <c r="EPL36" s="137"/>
      <c r="EPM36" s="137"/>
      <c r="EPN36" s="137"/>
      <c r="EPO36" s="137"/>
      <c r="EPP36" s="137"/>
      <c r="EPQ36" s="137"/>
      <c r="EPR36" s="137"/>
      <c r="EPS36" s="137"/>
      <c r="EPT36" s="137"/>
      <c r="EPU36" s="137"/>
      <c r="EPV36" s="137"/>
      <c r="EPW36" s="137"/>
      <c r="EPX36" s="137"/>
      <c r="EPY36" s="137"/>
      <c r="EPZ36" s="137"/>
      <c r="EQA36" s="137"/>
      <c r="EQB36" s="137"/>
      <c r="EQC36" s="137"/>
      <c r="EQD36" s="137"/>
      <c r="EQE36" s="137"/>
      <c r="EQF36" s="137"/>
      <c r="EQG36" s="137"/>
      <c r="EQH36" s="137"/>
      <c r="EQI36" s="137"/>
      <c r="EQJ36" s="137"/>
      <c r="EQK36" s="137"/>
      <c r="EQL36" s="137"/>
      <c r="EQM36" s="137"/>
      <c r="EQN36" s="137"/>
      <c r="EQO36" s="137"/>
      <c r="EQP36" s="137"/>
      <c r="EQQ36" s="137"/>
      <c r="EQR36" s="137"/>
      <c r="EQS36" s="137"/>
      <c r="EQT36" s="137"/>
      <c r="EQU36" s="137"/>
      <c r="EQV36" s="137"/>
      <c r="EQW36" s="137"/>
      <c r="EQX36" s="137"/>
      <c r="EQY36" s="137"/>
      <c r="EQZ36" s="137"/>
      <c r="ERA36" s="137"/>
      <c r="ERB36" s="137"/>
      <c r="ERC36" s="137"/>
      <c r="ERD36" s="137"/>
      <c r="ERE36" s="137"/>
      <c r="ERF36" s="137"/>
      <c r="ERG36" s="137"/>
      <c r="ERH36" s="137"/>
      <c r="ERI36" s="137"/>
      <c r="ERJ36" s="137"/>
      <c r="ERK36" s="137"/>
      <c r="ERL36" s="137"/>
      <c r="ERM36" s="137"/>
      <c r="ERN36" s="137"/>
      <c r="ERO36" s="137"/>
      <c r="ERP36" s="137"/>
      <c r="ERQ36" s="137"/>
      <c r="ERR36" s="137"/>
      <c r="ERS36" s="137"/>
      <c r="ERT36" s="137"/>
      <c r="ERU36" s="137"/>
      <c r="ERV36" s="137"/>
      <c r="ERW36" s="137"/>
      <c r="ERX36" s="137"/>
      <c r="ERY36" s="137"/>
      <c r="ERZ36" s="137"/>
      <c r="ESA36" s="137"/>
      <c r="ESB36" s="137"/>
      <c r="ESC36" s="137"/>
      <c r="ESD36" s="137"/>
      <c r="ESE36" s="137"/>
      <c r="ESF36" s="137"/>
      <c r="ESG36" s="137"/>
      <c r="ESH36" s="137"/>
      <c r="ESI36" s="137"/>
      <c r="ESJ36" s="137"/>
      <c r="ESK36" s="137"/>
      <c r="ESL36" s="137"/>
      <c r="ESM36" s="137"/>
      <c r="ESN36" s="137"/>
      <c r="ESO36" s="137"/>
      <c r="ESP36" s="137"/>
      <c r="ESQ36" s="137"/>
      <c r="ESR36" s="137"/>
      <c r="ESS36" s="137"/>
      <c r="EST36" s="137"/>
      <c r="ESU36" s="137"/>
      <c r="ESV36" s="137"/>
      <c r="ESW36" s="137"/>
      <c r="ESX36" s="137"/>
      <c r="ESY36" s="137"/>
      <c r="ESZ36" s="137"/>
      <c r="ETA36" s="137"/>
      <c r="ETB36" s="137"/>
      <c r="ETC36" s="137"/>
      <c r="ETD36" s="137"/>
      <c r="ETE36" s="137"/>
      <c r="ETF36" s="137"/>
      <c r="ETG36" s="137"/>
      <c r="ETH36" s="137"/>
      <c r="ETI36" s="137"/>
      <c r="ETJ36" s="137"/>
      <c r="ETK36" s="137"/>
      <c r="ETL36" s="137"/>
      <c r="ETM36" s="137"/>
      <c r="ETN36" s="137"/>
      <c r="ETO36" s="137"/>
      <c r="ETP36" s="137"/>
      <c r="ETQ36" s="137"/>
      <c r="ETR36" s="137"/>
      <c r="ETS36" s="137"/>
      <c r="ETT36" s="137"/>
      <c r="ETU36" s="137"/>
      <c r="ETV36" s="137"/>
      <c r="ETW36" s="137"/>
      <c r="ETX36" s="137"/>
      <c r="ETY36" s="137"/>
      <c r="ETZ36" s="137"/>
      <c r="EUA36" s="137"/>
      <c r="EUB36" s="137"/>
      <c r="EUC36" s="137"/>
      <c r="EUD36" s="137"/>
      <c r="EUE36" s="137"/>
      <c r="EUF36" s="137"/>
      <c r="EUG36" s="137"/>
      <c r="EUH36" s="137"/>
      <c r="EUI36" s="137"/>
      <c r="EUJ36" s="137"/>
      <c r="EUK36" s="137"/>
      <c r="EUL36" s="137"/>
      <c r="EUM36" s="137"/>
      <c r="EUN36" s="137"/>
      <c r="EUO36" s="137"/>
      <c r="EUP36" s="137"/>
      <c r="EUQ36" s="137"/>
      <c r="EUR36" s="137"/>
      <c r="EUS36" s="137"/>
      <c r="EUT36" s="137"/>
      <c r="EUU36" s="137"/>
      <c r="EUV36" s="137"/>
      <c r="EUW36" s="137"/>
      <c r="EUX36" s="137"/>
      <c r="EUY36" s="137"/>
      <c r="EUZ36" s="137"/>
      <c r="EVA36" s="137"/>
      <c r="EVB36" s="137"/>
      <c r="EVC36" s="137"/>
      <c r="EVD36" s="137"/>
      <c r="EVE36" s="137"/>
      <c r="EVF36" s="137"/>
      <c r="EVG36" s="137"/>
      <c r="EVH36" s="137"/>
      <c r="EVI36" s="137"/>
      <c r="EVJ36" s="137"/>
      <c r="EVK36" s="137"/>
      <c r="EVL36" s="137"/>
      <c r="EVM36" s="137"/>
      <c r="EVN36" s="137"/>
      <c r="EVO36" s="137"/>
      <c r="EVP36" s="137"/>
      <c r="EVQ36" s="137"/>
      <c r="EVR36" s="137"/>
      <c r="EVS36" s="137"/>
      <c r="EVT36" s="137"/>
      <c r="EVU36" s="137"/>
      <c r="EVV36" s="137"/>
      <c r="EVW36" s="137"/>
      <c r="EVX36" s="137"/>
      <c r="EVY36" s="137"/>
      <c r="EVZ36" s="137"/>
      <c r="EWA36" s="137"/>
      <c r="EWB36" s="137"/>
      <c r="EWC36" s="137"/>
      <c r="EWD36" s="137"/>
      <c r="EWE36" s="137"/>
      <c r="EWF36" s="137"/>
      <c r="EWG36" s="137"/>
      <c r="EWH36" s="137"/>
      <c r="EWI36" s="137"/>
      <c r="EWJ36" s="137"/>
      <c r="EWK36" s="137"/>
      <c r="EWL36" s="137"/>
      <c r="EWM36" s="137"/>
      <c r="EWN36" s="137"/>
      <c r="EWO36" s="137"/>
      <c r="EWP36" s="137"/>
      <c r="EWQ36" s="137"/>
      <c r="EWR36" s="137"/>
      <c r="EWS36" s="137"/>
      <c r="EWT36" s="137"/>
      <c r="EWU36" s="137"/>
      <c r="EWV36" s="137"/>
      <c r="EWW36" s="137"/>
      <c r="EWX36" s="137"/>
      <c r="EWY36" s="137"/>
      <c r="EWZ36" s="137"/>
      <c r="EXA36" s="137"/>
      <c r="EXB36" s="137"/>
      <c r="EXC36" s="137"/>
      <c r="EXD36" s="137"/>
      <c r="EXE36" s="137"/>
      <c r="EXF36" s="137"/>
      <c r="EXG36" s="137"/>
      <c r="EXH36" s="137"/>
      <c r="EXI36" s="137"/>
      <c r="EXJ36" s="137"/>
      <c r="EXK36" s="137"/>
      <c r="EXL36" s="137"/>
      <c r="EXM36" s="137"/>
      <c r="EXN36" s="137"/>
      <c r="EXO36" s="137"/>
      <c r="EXP36" s="137"/>
      <c r="EXQ36" s="137"/>
      <c r="EXR36" s="137"/>
      <c r="EXS36" s="137"/>
      <c r="EXT36" s="137"/>
      <c r="EXU36" s="137"/>
      <c r="EXV36" s="137"/>
      <c r="EXW36" s="137"/>
      <c r="EXX36" s="137"/>
      <c r="EXY36" s="137"/>
      <c r="EXZ36" s="137"/>
      <c r="EYA36" s="137"/>
      <c r="EYB36" s="137"/>
      <c r="EYC36" s="137"/>
      <c r="EYD36" s="137"/>
      <c r="EYE36" s="137"/>
      <c r="EYF36" s="137"/>
      <c r="EYG36" s="137"/>
      <c r="EYH36" s="137"/>
      <c r="EYI36" s="137"/>
      <c r="EYJ36" s="137"/>
      <c r="EYK36" s="137"/>
      <c r="EYL36" s="137"/>
      <c r="EYM36" s="137"/>
      <c r="EYN36" s="137"/>
      <c r="EYO36" s="137"/>
      <c r="EYP36" s="137"/>
      <c r="EYQ36" s="137"/>
      <c r="EYR36" s="137"/>
      <c r="EYS36" s="137"/>
      <c r="EYT36" s="137"/>
      <c r="EYU36" s="137"/>
      <c r="EYV36" s="137"/>
      <c r="EYW36" s="137"/>
      <c r="EYX36" s="137"/>
      <c r="EYY36" s="137"/>
      <c r="EYZ36" s="137"/>
      <c r="EZA36" s="137"/>
      <c r="EZB36" s="137"/>
      <c r="EZC36" s="137"/>
      <c r="EZD36" s="137"/>
      <c r="EZE36" s="137"/>
      <c r="EZF36" s="137"/>
      <c r="EZG36" s="137"/>
      <c r="EZH36" s="137"/>
      <c r="EZI36" s="137"/>
      <c r="EZJ36" s="137"/>
      <c r="EZK36" s="137"/>
      <c r="EZL36" s="137"/>
      <c r="EZM36" s="137"/>
      <c r="EZN36" s="137"/>
      <c r="EZO36" s="137"/>
      <c r="EZP36" s="137"/>
      <c r="EZQ36" s="137"/>
      <c r="EZR36" s="137"/>
      <c r="EZS36" s="137"/>
      <c r="EZT36" s="137"/>
      <c r="EZU36" s="137"/>
      <c r="EZV36" s="137"/>
      <c r="EZW36" s="137"/>
      <c r="EZX36" s="137"/>
      <c r="EZY36" s="137"/>
      <c r="EZZ36" s="137"/>
      <c r="FAA36" s="137"/>
      <c r="FAB36" s="137"/>
      <c r="FAC36" s="137"/>
      <c r="FAD36" s="137"/>
      <c r="FAE36" s="137"/>
      <c r="FAF36" s="137"/>
      <c r="FAG36" s="137"/>
      <c r="FAH36" s="137"/>
      <c r="FAI36" s="137"/>
      <c r="FAJ36" s="137"/>
      <c r="FAK36" s="137"/>
      <c r="FAL36" s="137"/>
      <c r="FAM36" s="137"/>
      <c r="FAN36" s="137"/>
      <c r="FAO36" s="137"/>
      <c r="FAP36" s="137"/>
      <c r="FAQ36" s="137"/>
      <c r="FAR36" s="137"/>
      <c r="FAS36" s="137"/>
      <c r="FAT36" s="137"/>
      <c r="FAU36" s="137"/>
      <c r="FAV36" s="137"/>
      <c r="FAW36" s="137"/>
      <c r="FAX36" s="137"/>
      <c r="FAY36" s="137"/>
      <c r="FAZ36" s="137"/>
      <c r="FBA36" s="137"/>
      <c r="FBB36" s="137"/>
      <c r="FBC36" s="137"/>
      <c r="FBD36" s="137"/>
      <c r="FBE36" s="137"/>
      <c r="FBF36" s="137"/>
      <c r="FBG36" s="137"/>
      <c r="FBH36" s="137"/>
      <c r="FBI36" s="137"/>
      <c r="FBJ36" s="137"/>
      <c r="FBK36" s="137"/>
      <c r="FBL36" s="137"/>
      <c r="FBM36" s="137"/>
      <c r="FBN36" s="137"/>
      <c r="FBO36" s="137"/>
      <c r="FBP36" s="137"/>
      <c r="FBQ36" s="137"/>
      <c r="FBR36" s="137"/>
      <c r="FBS36" s="137"/>
      <c r="FBT36" s="137"/>
      <c r="FBU36" s="137"/>
      <c r="FBV36" s="137"/>
      <c r="FBW36" s="137"/>
      <c r="FBX36" s="137"/>
      <c r="FBY36" s="137"/>
      <c r="FBZ36" s="137"/>
      <c r="FCA36" s="137"/>
      <c r="FCB36" s="137"/>
      <c r="FCC36" s="137"/>
      <c r="FCD36" s="137"/>
      <c r="FCE36" s="137"/>
      <c r="FCF36" s="137"/>
      <c r="FCG36" s="137"/>
      <c r="FCH36" s="137"/>
      <c r="FCI36" s="137"/>
      <c r="FCJ36" s="137"/>
      <c r="FCK36" s="137"/>
      <c r="FCL36" s="137"/>
      <c r="FCM36" s="137"/>
      <c r="FCN36" s="137"/>
      <c r="FCO36" s="137"/>
      <c r="FCP36" s="137"/>
      <c r="FCQ36" s="137"/>
      <c r="FCR36" s="137"/>
      <c r="FCS36" s="137"/>
      <c r="FCT36" s="137"/>
      <c r="FCU36" s="137"/>
      <c r="FCV36" s="137"/>
      <c r="FCW36" s="137"/>
      <c r="FCX36" s="137"/>
      <c r="FCY36" s="137"/>
      <c r="FCZ36" s="137"/>
      <c r="FDA36" s="137"/>
      <c r="FDB36" s="137"/>
      <c r="FDC36" s="137"/>
      <c r="FDD36" s="137"/>
      <c r="FDE36" s="137"/>
      <c r="FDF36" s="137"/>
      <c r="FDG36" s="137"/>
      <c r="FDH36" s="137"/>
      <c r="FDI36" s="137"/>
      <c r="FDJ36" s="137"/>
      <c r="FDK36" s="137"/>
      <c r="FDL36" s="137"/>
      <c r="FDM36" s="137"/>
      <c r="FDN36" s="137"/>
      <c r="FDO36" s="137"/>
      <c r="FDP36" s="137"/>
      <c r="FDQ36" s="137"/>
      <c r="FDR36" s="137"/>
      <c r="FDS36" s="137"/>
      <c r="FDT36" s="137"/>
      <c r="FDU36" s="137"/>
      <c r="FDV36" s="137"/>
      <c r="FDW36" s="137"/>
      <c r="FDX36" s="137"/>
      <c r="FDY36" s="137"/>
      <c r="FDZ36" s="137"/>
      <c r="FEA36" s="137"/>
      <c r="FEB36" s="137"/>
      <c r="FEC36" s="137"/>
      <c r="FED36" s="137"/>
      <c r="FEE36" s="137"/>
      <c r="FEF36" s="137"/>
      <c r="FEG36" s="137"/>
      <c r="FEH36" s="137"/>
      <c r="FEI36" s="137"/>
      <c r="FEJ36" s="137"/>
      <c r="FEK36" s="137"/>
      <c r="FEL36" s="137"/>
      <c r="FEM36" s="137"/>
      <c r="FEN36" s="137"/>
      <c r="FEO36" s="137"/>
      <c r="FEP36" s="137"/>
      <c r="FEQ36" s="137"/>
      <c r="FER36" s="137"/>
      <c r="FES36" s="137"/>
      <c r="FET36" s="137"/>
      <c r="FEU36" s="137"/>
      <c r="FEV36" s="137"/>
      <c r="FEW36" s="137"/>
      <c r="FEX36" s="137"/>
      <c r="FEY36" s="137"/>
      <c r="FEZ36" s="137"/>
      <c r="FFA36" s="137"/>
      <c r="FFB36" s="137"/>
      <c r="FFC36" s="137"/>
      <c r="FFD36" s="137"/>
      <c r="FFE36" s="137"/>
      <c r="FFF36" s="137"/>
      <c r="FFG36" s="137"/>
      <c r="FFH36" s="137"/>
      <c r="FFI36" s="137"/>
      <c r="FFJ36" s="137"/>
      <c r="FFK36" s="137"/>
      <c r="FFL36" s="137"/>
      <c r="FFM36" s="137"/>
      <c r="FFN36" s="137"/>
      <c r="FFO36" s="137"/>
      <c r="FFP36" s="137"/>
      <c r="FFQ36" s="137"/>
      <c r="FFR36" s="137"/>
      <c r="FFS36" s="137"/>
      <c r="FFT36" s="137"/>
      <c r="FFU36" s="137"/>
      <c r="FFV36" s="137"/>
      <c r="FFW36" s="137"/>
      <c r="FFX36" s="137"/>
      <c r="FFY36" s="137"/>
      <c r="FFZ36" s="137"/>
      <c r="FGA36" s="137"/>
      <c r="FGB36" s="137"/>
      <c r="FGC36" s="137"/>
      <c r="FGD36" s="137"/>
      <c r="FGE36" s="137"/>
      <c r="FGF36" s="137"/>
      <c r="FGG36" s="137"/>
      <c r="FGH36" s="137"/>
      <c r="FGI36" s="137"/>
      <c r="FGJ36" s="137"/>
      <c r="FGK36" s="137"/>
      <c r="FGL36" s="137"/>
      <c r="FGM36" s="137"/>
      <c r="FGN36" s="137"/>
      <c r="FGO36" s="137"/>
      <c r="FGP36" s="137"/>
      <c r="FGQ36" s="137"/>
      <c r="FGR36" s="137"/>
      <c r="FGS36" s="137"/>
      <c r="FGT36" s="137"/>
      <c r="FGU36" s="137"/>
      <c r="FGV36" s="137"/>
      <c r="FGW36" s="137"/>
      <c r="FGX36" s="137"/>
      <c r="FGY36" s="137"/>
      <c r="FGZ36" s="137"/>
      <c r="FHA36" s="137"/>
      <c r="FHB36" s="137"/>
      <c r="FHC36" s="137"/>
      <c r="FHD36" s="137"/>
      <c r="FHE36" s="137"/>
      <c r="FHF36" s="137"/>
      <c r="FHG36" s="137"/>
      <c r="FHH36" s="137"/>
      <c r="FHI36" s="137"/>
      <c r="FHJ36" s="137"/>
      <c r="FHK36" s="137"/>
      <c r="FHL36" s="137"/>
      <c r="FHM36" s="137"/>
      <c r="FHN36" s="137"/>
      <c r="FHO36" s="137"/>
      <c r="FHP36" s="137"/>
      <c r="FHQ36" s="137"/>
      <c r="FHR36" s="137"/>
      <c r="FHS36" s="137"/>
      <c r="FHT36" s="137"/>
      <c r="FHU36" s="137"/>
      <c r="FHV36" s="137"/>
      <c r="FHW36" s="137"/>
      <c r="FHX36" s="137"/>
      <c r="FHY36" s="137"/>
      <c r="FHZ36" s="137"/>
      <c r="FIA36" s="137"/>
      <c r="FIB36" s="137"/>
      <c r="FIC36" s="137"/>
      <c r="FID36" s="137"/>
      <c r="FIE36" s="137"/>
      <c r="FIF36" s="137"/>
      <c r="FIG36" s="137"/>
      <c r="FIH36" s="137"/>
      <c r="FII36" s="137"/>
      <c r="FIJ36" s="137"/>
      <c r="FIK36" s="137"/>
      <c r="FIL36" s="137"/>
      <c r="FIM36" s="137"/>
      <c r="FIN36" s="137"/>
      <c r="FIO36" s="137"/>
      <c r="FIP36" s="137"/>
      <c r="FIQ36" s="137"/>
      <c r="FIR36" s="137"/>
      <c r="FIS36" s="137"/>
      <c r="FIT36" s="137"/>
      <c r="FIU36" s="137"/>
      <c r="FIV36" s="137"/>
      <c r="FIW36" s="137"/>
      <c r="FIX36" s="137"/>
      <c r="FIY36" s="137"/>
      <c r="FIZ36" s="137"/>
      <c r="FJA36" s="137"/>
      <c r="FJB36" s="137"/>
      <c r="FJC36" s="137"/>
      <c r="FJD36" s="137"/>
      <c r="FJE36" s="137"/>
      <c r="FJF36" s="137"/>
      <c r="FJG36" s="137"/>
      <c r="FJH36" s="137"/>
      <c r="FJI36" s="137"/>
      <c r="FJJ36" s="137"/>
      <c r="FJK36" s="137"/>
      <c r="FJL36" s="137"/>
      <c r="FJM36" s="137"/>
      <c r="FJN36" s="137"/>
      <c r="FJO36" s="137"/>
      <c r="FJP36" s="137"/>
      <c r="FJQ36" s="137"/>
      <c r="FJR36" s="137"/>
      <c r="FJS36" s="137"/>
      <c r="FJT36" s="137"/>
      <c r="FJU36" s="137"/>
      <c r="FJV36" s="137"/>
      <c r="FJW36" s="137"/>
      <c r="FJX36" s="137"/>
      <c r="FJY36" s="137"/>
      <c r="FJZ36" s="137"/>
      <c r="FKA36" s="137"/>
      <c r="FKB36" s="137"/>
      <c r="FKC36" s="137"/>
      <c r="FKD36" s="137"/>
      <c r="FKE36" s="137"/>
      <c r="FKF36" s="137"/>
      <c r="FKG36" s="137"/>
      <c r="FKH36" s="137"/>
      <c r="FKI36" s="137"/>
      <c r="FKJ36" s="137"/>
      <c r="FKK36" s="137"/>
      <c r="FKL36" s="137"/>
      <c r="FKM36" s="137"/>
      <c r="FKN36" s="137"/>
      <c r="FKO36" s="137"/>
      <c r="FKP36" s="137"/>
      <c r="FKQ36" s="137"/>
      <c r="FKR36" s="137"/>
      <c r="FKS36" s="137"/>
      <c r="FKT36" s="137"/>
      <c r="FKU36" s="137"/>
      <c r="FKV36" s="137"/>
      <c r="FKW36" s="137"/>
      <c r="FKX36" s="137"/>
      <c r="FKY36" s="137"/>
      <c r="FKZ36" s="137"/>
      <c r="FLA36" s="137"/>
      <c r="FLB36" s="137"/>
      <c r="FLC36" s="137"/>
      <c r="FLD36" s="137"/>
      <c r="FLE36" s="137"/>
      <c r="FLF36" s="137"/>
      <c r="FLG36" s="137"/>
      <c r="FLH36" s="137"/>
      <c r="FLI36" s="137"/>
      <c r="FLJ36" s="137"/>
      <c r="FLK36" s="137"/>
      <c r="FLL36" s="137"/>
      <c r="FLM36" s="137"/>
      <c r="FLN36" s="137"/>
      <c r="FLO36" s="137"/>
      <c r="FLP36" s="137"/>
      <c r="FLQ36" s="137"/>
      <c r="FLR36" s="137"/>
      <c r="FLS36" s="137"/>
      <c r="FLT36" s="137"/>
      <c r="FLU36" s="137"/>
      <c r="FLV36" s="137"/>
      <c r="FLW36" s="137"/>
      <c r="FLX36" s="137"/>
      <c r="FLY36" s="137"/>
      <c r="FLZ36" s="137"/>
      <c r="FMA36" s="137"/>
      <c r="FMB36" s="137"/>
      <c r="FMC36" s="137"/>
      <c r="FMD36" s="137"/>
      <c r="FME36" s="137"/>
      <c r="FMF36" s="137"/>
      <c r="FMG36" s="137"/>
      <c r="FMH36" s="137"/>
      <c r="FMI36" s="137"/>
      <c r="FMJ36" s="137"/>
      <c r="FMK36" s="137"/>
      <c r="FML36" s="137"/>
      <c r="FMM36" s="137"/>
      <c r="FMN36" s="137"/>
      <c r="FMO36" s="137"/>
      <c r="FMP36" s="137"/>
      <c r="FMQ36" s="137"/>
      <c r="FMR36" s="137"/>
      <c r="FMS36" s="137"/>
      <c r="FMT36" s="137"/>
      <c r="FMU36" s="137"/>
      <c r="FMV36" s="137"/>
      <c r="FMW36" s="137"/>
      <c r="FMX36" s="137"/>
      <c r="FMY36" s="137"/>
      <c r="FMZ36" s="137"/>
      <c r="FNA36" s="137"/>
      <c r="FNB36" s="137"/>
      <c r="FNC36" s="137"/>
      <c r="FND36" s="137"/>
      <c r="FNE36" s="137"/>
      <c r="FNF36" s="137"/>
      <c r="FNG36" s="137"/>
      <c r="FNH36" s="137"/>
      <c r="FNI36" s="137"/>
      <c r="FNJ36" s="137"/>
      <c r="FNK36" s="137"/>
      <c r="FNL36" s="137"/>
      <c r="FNM36" s="137"/>
      <c r="FNN36" s="137"/>
      <c r="FNO36" s="137"/>
      <c r="FNP36" s="137"/>
      <c r="FNQ36" s="137"/>
      <c r="FNR36" s="137"/>
      <c r="FNS36" s="137"/>
      <c r="FNT36" s="137"/>
      <c r="FNU36" s="137"/>
      <c r="FNV36" s="137"/>
      <c r="FNW36" s="137"/>
      <c r="FNX36" s="137"/>
      <c r="FNY36" s="137"/>
      <c r="FNZ36" s="137"/>
      <c r="FOA36" s="137"/>
      <c r="FOB36" s="137"/>
      <c r="FOC36" s="137"/>
      <c r="FOD36" s="137"/>
      <c r="FOE36" s="137"/>
      <c r="FOF36" s="137"/>
      <c r="FOG36" s="137"/>
      <c r="FOH36" s="137"/>
      <c r="FOI36" s="137"/>
      <c r="FOJ36" s="137"/>
      <c r="FOK36" s="137"/>
      <c r="FOL36" s="137"/>
      <c r="FOM36" s="137"/>
      <c r="FON36" s="137"/>
      <c r="FOO36" s="137"/>
      <c r="FOP36" s="137"/>
      <c r="FOQ36" s="137"/>
      <c r="FOR36" s="137"/>
      <c r="FOS36" s="137"/>
      <c r="FOT36" s="137"/>
      <c r="FOU36" s="137"/>
      <c r="FOV36" s="137"/>
      <c r="FOW36" s="137"/>
      <c r="FOX36" s="137"/>
      <c r="FOY36" s="137"/>
      <c r="FOZ36" s="137"/>
      <c r="FPA36" s="137"/>
      <c r="FPB36" s="137"/>
      <c r="FPC36" s="137"/>
      <c r="FPD36" s="137"/>
      <c r="FPE36" s="137"/>
      <c r="FPF36" s="137"/>
      <c r="FPG36" s="137"/>
      <c r="FPH36" s="137"/>
      <c r="FPI36" s="137"/>
      <c r="FPJ36" s="137"/>
      <c r="FPK36" s="137"/>
      <c r="FPL36" s="137"/>
      <c r="FPM36" s="137"/>
      <c r="FPN36" s="137"/>
      <c r="FPO36" s="137"/>
      <c r="FPP36" s="137"/>
      <c r="FPQ36" s="137"/>
      <c r="FPR36" s="137"/>
      <c r="FPS36" s="137"/>
      <c r="FPT36" s="137"/>
      <c r="FPU36" s="137"/>
      <c r="FPV36" s="137"/>
      <c r="FPW36" s="137"/>
      <c r="FPX36" s="137"/>
      <c r="FPY36" s="137"/>
      <c r="FPZ36" s="137"/>
      <c r="FQA36" s="137"/>
      <c r="FQB36" s="137"/>
      <c r="FQC36" s="137"/>
      <c r="FQD36" s="137"/>
      <c r="FQE36" s="137"/>
      <c r="FQF36" s="137"/>
      <c r="FQG36" s="137"/>
      <c r="FQH36" s="137"/>
      <c r="FQI36" s="137"/>
      <c r="FQJ36" s="137"/>
      <c r="FQK36" s="137"/>
      <c r="FQL36" s="137"/>
      <c r="FQM36" s="137"/>
      <c r="FQN36" s="137"/>
      <c r="FQO36" s="137"/>
      <c r="FQP36" s="137"/>
      <c r="FQQ36" s="137"/>
      <c r="FQR36" s="137"/>
      <c r="FQS36" s="137"/>
      <c r="FQT36" s="137"/>
      <c r="FQU36" s="137"/>
      <c r="FQV36" s="137"/>
      <c r="FQW36" s="137"/>
      <c r="FQX36" s="137"/>
      <c r="FQY36" s="137"/>
      <c r="FQZ36" s="137"/>
      <c r="FRA36" s="137"/>
      <c r="FRB36" s="137"/>
      <c r="FRC36" s="137"/>
      <c r="FRD36" s="137"/>
      <c r="FRE36" s="137"/>
      <c r="FRF36" s="137"/>
      <c r="FRG36" s="137"/>
      <c r="FRH36" s="137"/>
      <c r="FRI36" s="137"/>
      <c r="FRJ36" s="137"/>
      <c r="FRK36" s="137"/>
      <c r="FRL36" s="137"/>
      <c r="FRM36" s="137"/>
      <c r="FRN36" s="137"/>
      <c r="FRO36" s="137"/>
      <c r="FRP36" s="137"/>
      <c r="FRQ36" s="137"/>
      <c r="FRR36" s="137"/>
      <c r="FRS36" s="137"/>
      <c r="FRT36" s="137"/>
      <c r="FRU36" s="137"/>
      <c r="FRV36" s="137"/>
      <c r="FRW36" s="137"/>
      <c r="FRX36" s="137"/>
      <c r="FRY36" s="137"/>
      <c r="FRZ36" s="137"/>
      <c r="FSA36" s="137"/>
      <c r="FSB36" s="137"/>
      <c r="FSC36" s="137"/>
      <c r="FSD36" s="137"/>
      <c r="FSE36" s="137"/>
      <c r="FSF36" s="137"/>
      <c r="FSG36" s="137"/>
      <c r="FSH36" s="137"/>
      <c r="FSI36" s="137"/>
      <c r="FSJ36" s="137"/>
      <c r="FSK36" s="137"/>
      <c r="FSL36" s="137"/>
      <c r="FSM36" s="137"/>
      <c r="FSN36" s="137"/>
      <c r="FSO36" s="137"/>
      <c r="FSP36" s="137"/>
      <c r="FSQ36" s="137"/>
      <c r="FSR36" s="137"/>
      <c r="FSS36" s="137"/>
      <c r="FST36" s="137"/>
      <c r="FSU36" s="137"/>
      <c r="FSV36" s="137"/>
      <c r="FSW36" s="137"/>
      <c r="FSX36" s="137"/>
      <c r="FSY36" s="137"/>
      <c r="FSZ36" s="137"/>
      <c r="FTA36" s="137"/>
      <c r="FTB36" s="137"/>
      <c r="FTC36" s="137"/>
      <c r="FTD36" s="137"/>
      <c r="FTE36" s="137"/>
      <c r="FTF36" s="137"/>
      <c r="FTG36" s="137"/>
      <c r="FTH36" s="137"/>
      <c r="FTI36" s="137"/>
      <c r="FTJ36" s="137"/>
      <c r="FTK36" s="137"/>
      <c r="FTL36" s="137"/>
      <c r="FTM36" s="137"/>
      <c r="FTN36" s="137"/>
      <c r="FTO36" s="137"/>
      <c r="FTP36" s="137"/>
      <c r="FTQ36" s="137"/>
      <c r="FTR36" s="137"/>
      <c r="FTS36" s="137"/>
      <c r="FTT36" s="137"/>
      <c r="FTU36" s="137"/>
      <c r="FTV36" s="137"/>
      <c r="FTW36" s="137"/>
      <c r="FTX36" s="137"/>
      <c r="FTY36" s="137"/>
      <c r="FTZ36" s="137"/>
      <c r="FUA36" s="137"/>
      <c r="FUB36" s="137"/>
      <c r="FUC36" s="137"/>
      <c r="FUD36" s="137"/>
      <c r="FUE36" s="137"/>
      <c r="FUF36" s="137"/>
      <c r="FUG36" s="137"/>
      <c r="FUH36" s="137"/>
      <c r="FUI36" s="137"/>
      <c r="FUJ36" s="137"/>
      <c r="FUK36" s="137"/>
      <c r="FUL36" s="137"/>
      <c r="FUM36" s="137"/>
      <c r="FUN36" s="137"/>
      <c r="FUO36" s="137"/>
      <c r="FUP36" s="137"/>
      <c r="FUQ36" s="137"/>
      <c r="FUR36" s="137"/>
      <c r="FUS36" s="137"/>
      <c r="FUT36" s="137"/>
      <c r="FUU36" s="137"/>
      <c r="FUV36" s="137"/>
      <c r="FUW36" s="137"/>
      <c r="FUX36" s="137"/>
      <c r="FUY36" s="137"/>
      <c r="FUZ36" s="137"/>
      <c r="FVA36" s="137"/>
      <c r="FVB36" s="137"/>
      <c r="FVC36" s="137"/>
      <c r="FVD36" s="137"/>
      <c r="FVE36" s="137"/>
      <c r="FVF36" s="137"/>
      <c r="FVG36" s="137"/>
      <c r="FVH36" s="137"/>
      <c r="FVI36" s="137"/>
      <c r="FVJ36" s="137"/>
      <c r="FVK36" s="137"/>
      <c r="FVL36" s="137"/>
      <c r="FVM36" s="137"/>
      <c r="FVN36" s="137"/>
      <c r="FVO36" s="137"/>
      <c r="FVP36" s="137"/>
      <c r="FVQ36" s="137"/>
      <c r="FVR36" s="137"/>
      <c r="FVS36" s="137"/>
      <c r="FVT36" s="137"/>
      <c r="FVU36" s="137"/>
      <c r="FVV36" s="137"/>
      <c r="FVW36" s="137"/>
      <c r="FVX36" s="137"/>
      <c r="FVY36" s="137"/>
      <c r="FVZ36" s="137"/>
      <c r="FWA36" s="137"/>
      <c r="FWB36" s="137"/>
      <c r="FWC36" s="137"/>
      <c r="FWD36" s="137"/>
      <c r="FWE36" s="137"/>
      <c r="FWF36" s="137"/>
      <c r="FWG36" s="137"/>
      <c r="FWH36" s="137"/>
      <c r="FWI36" s="137"/>
      <c r="FWJ36" s="137"/>
      <c r="FWK36" s="137"/>
      <c r="FWL36" s="137"/>
      <c r="FWM36" s="137"/>
      <c r="FWN36" s="137"/>
      <c r="FWO36" s="137"/>
      <c r="FWP36" s="137"/>
      <c r="FWQ36" s="137"/>
      <c r="FWR36" s="137"/>
      <c r="FWS36" s="137"/>
      <c r="FWT36" s="137"/>
      <c r="FWU36" s="137"/>
      <c r="FWV36" s="137"/>
      <c r="FWW36" s="137"/>
      <c r="FWX36" s="137"/>
      <c r="FWY36" s="137"/>
      <c r="FWZ36" s="137"/>
      <c r="FXA36" s="137"/>
      <c r="FXB36" s="137"/>
      <c r="FXC36" s="137"/>
      <c r="FXD36" s="137"/>
      <c r="FXE36" s="137"/>
      <c r="FXF36" s="137"/>
      <c r="FXG36" s="137"/>
      <c r="FXH36" s="137"/>
      <c r="FXI36" s="137"/>
      <c r="FXJ36" s="137"/>
      <c r="FXK36" s="137"/>
      <c r="FXL36" s="137"/>
      <c r="FXM36" s="137"/>
      <c r="FXN36" s="137"/>
      <c r="FXO36" s="137"/>
      <c r="FXP36" s="137"/>
      <c r="FXQ36" s="137"/>
      <c r="FXR36" s="137"/>
      <c r="FXS36" s="137"/>
      <c r="FXT36" s="137"/>
      <c r="FXU36" s="137"/>
      <c r="FXV36" s="137"/>
      <c r="FXW36" s="137"/>
      <c r="FXX36" s="137"/>
      <c r="FXY36" s="137"/>
      <c r="FXZ36" s="137"/>
      <c r="FYA36" s="137"/>
      <c r="FYB36" s="137"/>
      <c r="FYC36" s="137"/>
      <c r="FYD36" s="137"/>
      <c r="FYE36" s="137"/>
      <c r="FYF36" s="137"/>
      <c r="FYG36" s="137"/>
      <c r="FYH36" s="137"/>
      <c r="FYI36" s="137"/>
      <c r="FYJ36" s="137"/>
      <c r="FYK36" s="137"/>
      <c r="FYL36" s="137"/>
      <c r="FYM36" s="137"/>
      <c r="FYN36" s="137"/>
      <c r="FYO36" s="137"/>
      <c r="FYP36" s="137"/>
      <c r="FYQ36" s="137"/>
      <c r="FYR36" s="137"/>
      <c r="FYS36" s="137"/>
      <c r="FYT36" s="137"/>
      <c r="FYU36" s="137"/>
      <c r="FYV36" s="137"/>
      <c r="FYW36" s="137"/>
      <c r="FYX36" s="137"/>
      <c r="FYY36" s="137"/>
      <c r="FYZ36" s="137"/>
      <c r="FZA36" s="137"/>
      <c r="FZB36" s="137"/>
      <c r="FZC36" s="137"/>
      <c r="FZD36" s="137"/>
      <c r="FZE36" s="137"/>
      <c r="FZF36" s="137"/>
      <c r="FZG36" s="137"/>
      <c r="FZH36" s="137"/>
      <c r="FZI36" s="137"/>
      <c r="FZJ36" s="137"/>
      <c r="FZK36" s="137"/>
      <c r="FZL36" s="137"/>
      <c r="FZM36" s="137"/>
      <c r="FZN36" s="137"/>
      <c r="FZO36" s="137"/>
      <c r="FZP36" s="137"/>
      <c r="FZQ36" s="137"/>
      <c r="FZR36" s="137"/>
      <c r="FZS36" s="137"/>
      <c r="FZT36" s="137"/>
      <c r="FZU36" s="137"/>
      <c r="FZV36" s="137"/>
      <c r="FZW36" s="137"/>
      <c r="FZX36" s="137"/>
      <c r="FZY36" s="137"/>
      <c r="FZZ36" s="137"/>
      <c r="GAA36" s="137"/>
      <c r="GAB36" s="137"/>
      <c r="GAC36" s="137"/>
      <c r="GAD36" s="137"/>
      <c r="GAE36" s="137"/>
      <c r="GAF36" s="137"/>
      <c r="GAG36" s="137"/>
      <c r="GAH36" s="137"/>
      <c r="GAI36" s="137"/>
      <c r="GAJ36" s="137"/>
      <c r="GAK36" s="137"/>
      <c r="GAL36" s="137"/>
      <c r="GAM36" s="137"/>
      <c r="GAN36" s="137"/>
      <c r="GAO36" s="137"/>
      <c r="GAP36" s="137"/>
      <c r="GAQ36" s="137"/>
      <c r="GAR36" s="137"/>
      <c r="GAS36" s="137"/>
      <c r="GAT36" s="137"/>
      <c r="GAU36" s="137"/>
      <c r="GAV36" s="137"/>
      <c r="GAW36" s="137"/>
      <c r="GAX36" s="137"/>
      <c r="GAY36" s="137"/>
      <c r="GAZ36" s="137"/>
      <c r="GBA36" s="137"/>
      <c r="GBB36" s="137"/>
      <c r="GBC36" s="137"/>
      <c r="GBD36" s="137"/>
      <c r="GBE36" s="137"/>
      <c r="GBF36" s="137"/>
      <c r="GBG36" s="137"/>
      <c r="GBH36" s="137"/>
      <c r="GBI36" s="137"/>
      <c r="GBJ36" s="137"/>
      <c r="GBK36" s="137"/>
      <c r="GBL36" s="137"/>
      <c r="GBM36" s="137"/>
      <c r="GBN36" s="137"/>
      <c r="GBO36" s="137"/>
      <c r="GBP36" s="137"/>
      <c r="GBQ36" s="137"/>
      <c r="GBR36" s="137"/>
      <c r="GBS36" s="137"/>
      <c r="GBT36" s="137"/>
      <c r="GBU36" s="137"/>
      <c r="GBV36" s="137"/>
      <c r="GBW36" s="137"/>
      <c r="GBX36" s="137"/>
      <c r="GBY36" s="137"/>
      <c r="GBZ36" s="137"/>
      <c r="GCA36" s="137"/>
      <c r="GCB36" s="137"/>
      <c r="GCC36" s="137"/>
      <c r="GCD36" s="137"/>
      <c r="GCE36" s="137"/>
      <c r="GCF36" s="137"/>
      <c r="GCG36" s="137"/>
      <c r="GCH36" s="137"/>
      <c r="GCI36" s="137"/>
      <c r="GCJ36" s="137"/>
      <c r="GCK36" s="137"/>
      <c r="GCL36" s="137"/>
      <c r="GCM36" s="137"/>
      <c r="GCN36" s="137"/>
      <c r="GCO36" s="137"/>
      <c r="GCP36" s="137"/>
      <c r="GCQ36" s="137"/>
      <c r="GCR36" s="137"/>
      <c r="GCS36" s="137"/>
      <c r="GCT36" s="137"/>
      <c r="GCU36" s="137"/>
      <c r="GCV36" s="137"/>
      <c r="GCW36" s="137"/>
      <c r="GCX36" s="137"/>
      <c r="GCY36" s="137"/>
      <c r="GCZ36" s="137"/>
      <c r="GDA36" s="137"/>
      <c r="GDB36" s="137"/>
      <c r="GDC36" s="137"/>
      <c r="GDD36" s="137"/>
      <c r="GDE36" s="137"/>
      <c r="GDF36" s="137"/>
      <c r="GDG36" s="137"/>
      <c r="GDH36" s="137"/>
      <c r="GDI36" s="137"/>
      <c r="GDJ36" s="137"/>
      <c r="GDK36" s="137"/>
      <c r="GDL36" s="137"/>
      <c r="GDM36" s="137"/>
      <c r="GDN36" s="137"/>
      <c r="GDO36" s="137"/>
      <c r="GDP36" s="137"/>
      <c r="GDQ36" s="137"/>
      <c r="GDR36" s="137"/>
      <c r="GDS36" s="137"/>
      <c r="GDT36" s="137"/>
      <c r="GDU36" s="137"/>
      <c r="GDV36" s="137"/>
      <c r="GDW36" s="137"/>
      <c r="GDX36" s="137"/>
      <c r="GDY36" s="137"/>
      <c r="GDZ36" s="137"/>
      <c r="GEA36" s="137"/>
      <c r="GEB36" s="137"/>
      <c r="GEC36" s="137"/>
      <c r="GED36" s="137"/>
      <c r="GEE36" s="137"/>
      <c r="GEF36" s="137"/>
      <c r="GEG36" s="137"/>
      <c r="GEH36" s="137"/>
      <c r="GEI36" s="137"/>
      <c r="GEJ36" s="137"/>
      <c r="GEK36" s="137"/>
      <c r="GEL36" s="137"/>
      <c r="GEM36" s="137"/>
      <c r="GEN36" s="137"/>
      <c r="GEO36" s="137"/>
      <c r="GEP36" s="137"/>
      <c r="GEQ36" s="137"/>
      <c r="GER36" s="137"/>
      <c r="GES36" s="137"/>
      <c r="GET36" s="137"/>
      <c r="GEU36" s="137"/>
      <c r="GEV36" s="137"/>
      <c r="GEW36" s="137"/>
      <c r="GEX36" s="137"/>
      <c r="GEY36" s="137"/>
      <c r="GEZ36" s="137"/>
      <c r="GFA36" s="137"/>
      <c r="GFB36" s="137"/>
      <c r="GFC36" s="137"/>
      <c r="GFD36" s="137"/>
      <c r="GFE36" s="137"/>
      <c r="GFF36" s="137"/>
      <c r="GFG36" s="137"/>
      <c r="GFH36" s="137"/>
      <c r="GFI36" s="137"/>
      <c r="GFJ36" s="137"/>
      <c r="GFK36" s="137"/>
      <c r="GFL36" s="137"/>
      <c r="GFM36" s="137"/>
      <c r="GFN36" s="137"/>
      <c r="GFO36" s="137"/>
      <c r="GFP36" s="137"/>
      <c r="GFQ36" s="137"/>
      <c r="GFR36" s="137"/>
      <c r="GFS36" s="137"/>
      <c r="GFT36" s="137"/>
      <c r="GFU36" s="137"/>
      <c r="GFV36" s="137"/>
      <c r="GFW36" s="137"/>
      <c r="GFX36" s="137"/>
      <c r="GFY36" s="137"/>
      <c r="GFZ36" s="137"/>
      <c r="GGA36" s="137"/>
      <c r="GGB36" s="137"/>
      <c r="GGC36" s="137"/>
      <c r="GGD36" s="137"/>
      <c r="GGE36" s="137"/>
      <c r="GGF36" s="137"/>
      <c r="GGG36" s="137"/>
      <c r="GGH36" s="137"/>
      <c r="GGI36" s="137"/>
      <c r="GGJ36" s="137"/>
      <c r="GGK36" s="137"/>
      <c r="GGL36" s="137"/>
      <c r="GGM36" s="137"/>
      <c r="GGN36" s="137"/>
      <c r="GGO36" s="137"/>
      <c r="GGP36" s="137"/>
      <c r="GGQ36" s="137"/>
      <c r="GGR36" s="137"/>
      <c r="GGS36" s="137"/>
      <c r="GGT36" s="137"/>
      <c r="GGU36" s="137"/>
      <c r="GGV36" s="137"/>
      <c r="GGW36" s="137"/>
      <c r="GGX36" s="137"/>
      <c r="GGY36" s="137"/>
      <c r="GGZ36" s="137"/>
      <c r="GHA36" s="137"/>
      <c r="GHB36" s="137"/>
      <c r="GHC36" s="137"/>
      <c r="GHD36" s="137"/>
      <c r="GHE36" s="137"/>
      <c r="GHF36" s="137"/>
      <c r="GHG36" s="137"/>
      <c r="GHH36" s="137"/>
      <c r="GHI36" s="137"/>
      <c r="GHJ36" s="137"/>
      <c r="GHK36" s="137"/>
      <c r="GHL36" s="137"/>
      <c r="GHM36" s="137"/>
      <c r="GHN36" s="137"/>
      <c r="GHO36" s="137"/>
      <c r="GHP36" s="137"/>
      <c r="GHQ36" s="137"/>
      <c r="GHR36" s="137"/>
      <c r="GHS36" s="137"/>
      <c r="GHT36" s="137"/>
      <c r="GHU36" s="137"/>
      <c r="GHV36" s="137"/>
      <c r="GHW36" s="137"/>
      <c r="GHX36" s="137"/>
      <c r="GHY36" s="137"/>
      <c r="GHZ36" s="137"/>
      <c r="GIA36" s="137"/>
      <c r="GIB36" s="137"/>
      <c r="GIC36" s="137"/>
      <c r="GID36" s="137"/>
      <c r="GIE36" s="137"/>
      <c r="GIF36" s="137"/>
      <c r="GIG36" s="137"/>
      <c r="GIH36" s="137"/>
      <c r="GII36" s="137"/>
      <c r="GIJ36" s="137"/>
      <c r="GIK36" s="137"/>
      <c r="GIL36" s="137"/>
      <c r="GIM36" s="137"/>
      <c r="GIN36" s="137"/>
      <c r="GIO36" s="137"/>
      <c r="GIP36" s="137"/>
      <c r="GIQ36" s="137"/>
      <c r="GIR36" s="137"/>
      <c r="GIS36" s="137"/>
      <c r="GIT36" s="137"/>
      <c r="GIU36" s="137"/>
      <c r="GIV36" s="137"/>
      <c r="GIW36" s="137"/>
      <c r="GIX36" s="137"/>
      <c r="GIY36" s="137"/>
      <c r="GIZ36" s="137"/>
      <c r="GJA36" s="137"/>
      <c r="GJB36" s="137"/>
      <c r="GJC36" s="137"/>
      <c r="GJD36" s="137"/>
      <c r="GJE36" s="137"/>
      <c r="GJF36" s="137"/>
      <c r="GJG36" s="137"/>
      <c r="GJH36" s="137"/>
      <c r="GJI36" s="137"/>
      <c r="GJJ36" s="137"/>
      <c r="GJK36" s="137"/>
      <c r="GJL36" s="137"/>
      <c r="GJM36" s="137"/>
      <c r="GJN36" s="137"/>
      <c r="GJO36" s="137"/>
      <c r="GJP36" s="137"/>
      <c r="GJQ36" s="137"/>
      <c r="GJR36" s="137"/>
      <c r="GJS36" s="137"/>
      <c r="GJT36" s="137"/>
      <c r="GJU36" s="137"/>
      <c r="GJV36" s="137"/>
      <c r="GJW36" s="137"/>
      <c r="GJX36" s="137"/>
      <c r="GJY36" s="137"/>
      <c r="GJZ36" s="137"/>
      <c r="GKA36" s="137"/>
      <c r="GKB36" s="137"/>
      <c r="GKC36" s="137"/>
      <c r="GKD36" s="137"/>
      <c r="GKE36" s="137"/>
      <c r="GKF36" s="137"/>
      <c r="GKG36" s="137"/>
      <c r="GKH36" s="137"/>
      <c r="GKI36" s="137"/>
      <c r="GKJ36" s="137"/>
      <c r="GKK36" s="137"/>
      <c r="GKL36" s="137"/>
      <c r="GKM36" s="137"/>
      <c r="GKN36" s="137"/>
      <c r="GKO36" s="137"/>
      <c r="GKP36" s="137"/>
      <c r="GKQ36" s="137"/>
      <c r="GKR36" s="137"/>
      <c r="GKS36" s="137"/>
      <c r="GKT36" s="137"/>
      <c r="GKU36" s="137"/>
      <c r="GKV36" s="137"/>
      <c r="GKW36" s="137"/>
      <c r="GKX36" s="137"/>
      <c r="GKY36" s="137"/>
      <c r="GKZ36" s="137"/>
      <c r="GLA36" s="137"/>
      <c r="GLB36" s="137"/>
      <c r="GLC36" s="137"/>
      <c r="GLD36" s="137"/>
      <c r="GLE36" s="137"/>
      <c r="GLF36" s="137"/>
      <c r="GLG36" s="137"/>
      <c r="GLH36" s="137"/>
      <c r="GLI36" s="137"/>
      <c r="GLJ36" s="137"/>
      <c r="GLK36" s="137"/>
      <c r="GLL36" s="137"/>
      <c r="GLM36" s="137"/>
      <c r="GLN36" s="137"/>
      <c r="GLO36" s="137"/>
      <c r="GLP36" s="137"/>
      <c r="GLQ36" s="137"/>
      <c r="GLR36" s="137"/>
      <c r="GLS36" s="137"/>
      <c r="GLT36" s="137"/>
      <c r="GLU36" s="137"/>
      <c r="GLV36" s="137"/>
      <c r="GLW36" s="137"/>
      <c r="GLX36" s="137"/>
      <c r="GLY36" s="137"/>
      <c r="GLZ36" s="137"/>
      <c r="GMA36" s="137"/>
      <c r="GMB36" s="137"/>
      <c r="GMC36" s="137"/>
      <c r="GMD36" s="137"/>
      <c r="GME36" s="137"/>
      <c r="GMF36" s="137"/>
      <c r="GMG36" s="137"/>
      <c r="GMH36" s="137"/>
      <c r="GMI36" s="137"/>
      <c r="GMJ36" s="137"/>
      <c r="GMK36" s="137"/>
      <c r="GML36" s="137"/>
      <c r="GMM36" s="137"/>
      <c r="GMN36" s="137"/>
      <c r="GMO36" s="137"/>
      <c r="GMP36" s="137"/>
      <c r="GMQ36" s="137"/>
      <c r="GMR36" s="137"/>
      <c r="GMS36" s="137"/>
      <c r="GMT36" s="137"/>
      <c r="GMU36" s="137"/>
      <c r="GMV36" s="137"/>
      <c r="GMW36" s="137"/>
      <c r="GMX36" s="137"/>
      <c r="GMY36" s="137"/>
      <c r="GMZ36" s="137"/>
      <c r="GNA36" s="137"/>
      <c r="GNB36" s="137"/>
      <c r="GNC36" s="137"/>
      <c r="GND36" s="137"/>
      <c r="GNE36" s="137"/>
      <c r="GNF36" s="137"/>
      <c r="GNG36" s="137"/>
      <c r="GNH36" s="137"/>
      <c r="GNI36" s="137"/>
      <c r="GNJ36" s="137"/>
      <c r="GNK36" s="137"/>
      <c r="GNL36" s="137"/>
      <c r="GNM36" s="137"/>
      <c r="GNN36" s="137"/>
      <c r="GNO36" s="137"/>
      <c r="GNP36" s="137"/>
      <c r="GNQ36" s="137"/>
      <c r="GNR36" s="137"/>
      <c r="GNS36" s="137"/>
      <c r="GNT36" s="137"/>
      <c r="GNU36" s="137"/>
      <c r="GNV36" s="137"/>
      <c r="GNW36" s="137"/>
      <c r="GNX36" s="137"/>
      <c r="GNY36" s="137"/>
      <c r="GNZ36" s="137"/>
      <c r="GOA36" s="137"/>
      <c r="GOB36" s="137"/>
      <c r="GOC36" s="137"/>
      <c r="GOD36" s="137"/>
      <c r="GOE36" s="137"/>
      <c r="GOF36" s="137"/>
      <c r="GOG36" s="137"/>
      <c r="GOH36" s="137"/>
      <c r="GOI36" s="137"/>
      <c r="GOJ36" s="137"/>
      <c r="GOK36" s="137"/>
      <c r="GOL36" s="137"/>
      <c r="GOM36" s="137"/>
      <c r="GON36" s="137"/>
      <c r="GOO36" s="137"/>
      <c r="GOP36" s="137"/>
      <c r="GOQ36" s="137"/>
      <c r="GOR36" s="137"/>
      <c r="GOS36" s="137"/>
      <c r="GOT36" s="137"/>
      <c r="GOU36" s="137"/>
      <c r="GOV36" s="137"/>
      <c r="GOW36" s="137"/>
      <c r="GOX36" s="137"/>
      <c r="GOY36" s="137"/>
      <c r="GOZ36" s="137"/>
      <c r="GPA36" s="137"/>
      <c r="GPB36" s="137"/>
      <c r="GPC36" s="137"/>
      <c r="GPD36" s="137"/>
      <c r="GPE36" s="137"/>
      <c r="GPF36" s="137"/>
      <c r="GPG36" s="137"/>
      <c r="GPH36" s="137"/>
      <c r="GPI36" s="137"/>
      <c r="GPJ36" s="137"/>
      <c r="GPK36" s="137"/>
      <c r="GPL36" s="137"/>
      <c r="GPM36" s="137"/>
      <c r="GPN36" s="137"/>
      <c r="GPO36" s="137"/>
      <c r="GPP36" s="137"/>
      <c r="GPQ36" s="137"/>
      <c r="GPR36" s="137"/>
      <c r="GPS36" s="137"/>
      <c r="GPT36" s="137"/>
      <c r="GPU36" s="137"/>
      <c r="GPV36" s="137"/>
      <c r="GPW36" s="137"/>
      <c r="GPX36" s="137"/>
      <c r="GPY36" s="137"/>
      <c r="GPZ36" s="137"/>
      <c r="GQA36" s="137"/>
      <c r="GQB36" s="137"/>
      <c r="GQC36" s="137"/>
      <c r="GQD36" s="137"/>
      <c r="GQE36" s="137"/>
      <c r="GQF36" s="137"/>
      <c r="GQG36" s="137"/>
      <c r="GQH36" s="137"/>
      <c r="GQI36" s="137"/>
      <c r="GQJ36" s="137"/>
      <c r="GQK36" s="137"/>
      <c r="GQL36" s="137"/>
      <c r="GQM36" s="137"/>
      <c r="GQN36" s="137"/>
      <c r="GQO36" s="137"/>
      <c r="GQP36" s="137"/>
      <c r="GQQ36" s="137"/>
      <c r="GQR36" s="137"/>
      <c r="GQS36" s="137"/>
      <c r="GQT36" s="137"/>
      <c r="GQU36" s="137"/>
      <c r="GQV36" s="137"/>
      <c r="GQW36" s="137"/>
      <c r="GQX36" s="137"/>
      <c r="GQY36" s="137"/>
      <c r="GQZ36" s="137"/>
      <c r="GRA36" s="137"/>
      <c r="GRB36" s="137"/>
      <c r="GRC36" s="137"/>
      <c r="GRD36" s="137"/>
      <c r="GRE36" s="137"/>
      <c r="GRF36" s="137"/>
      <c r="GRG36" s="137"/>
      <c r="GRH36" s="137"/>
      <c r="GRI36" s="137"/>
      <c r="GRJ36" s="137"/>
      <c r="GRK36" s="137"/>
      <c r="GRL36" s="137"/>
      <c r="GRM36" s="137"/>
      <c r="GRN36" s="137"/>
      <c r="GRO36" s="137"/>
      <c r="GRP36" s="137"/>
      <c r="GRQ36" s="137"/>
      <c r="GRR36" s="137"/>
      <c r="GRS36" s="137"/>
      <c r="GRT36" s="137"/>
      <c r="GRU36" s="137"/>
      <c r="GRV36" s="137"/>
      <c r="GRW36" s="137"/>
      <c r="GRX36" s="137"/>
      <c r="GRY36" s="137"/>
      <c r="GRZ36" s="137"/>
      <c r="GSA36" s="137"/>
      <c r="GSB36" s="137"/>
      <c r="GSC36" s="137"/>
      <c r="GSD36" s="137"/>
      <c r="GSE36" s="137"/>
      <c r="GSF36" s="137"/>
      <c r="GSG36" s="137"/>
      <c r="GSH36" s="137"/>
      <c r="GSI36" s="137"/>
      <c r="GSJ36" s="137"/>
      <c r="GSK36" s="137"/>
      <c r="GSL36" s="137"/>
      <c r="GSM36" s="137"/>
      <c r="GSN36" s="137"/>
      <c r="GSO36" s="137"/>
      <c r="GSP36" s="137"/>
      <c r="GSQ36" s="137"/>
      <c r="GSR36" s="137"/>
      <c r="GSS36" s="137"/>
      <c r="GST36" s="137"/>
      <c r="GSU36" s="137"/>
      <c r="GSV36" s="137"/>
      <c r="GSW36" s="137"/>
      <c r="GSX36" s="137"/>
      <c r="GSY36" s="137"/>
      <c r="GSZ36" s="137"/>
      <c r="GTA36" s="137"/>
      <c r="GTB36" s="137"/>
      <c r="GTC36" s="137"/>
      <c r="GTD36" s="137"/>
      <c r="GTE36" s="137"/>
      <c r="GTF36" s="137"/>
      <c r="GTG36" s="137"/>
      <c r="GTH36" s="137"/>
      <c r="GTI36" s="137"/>
      <c r="GTJ36" s="137"/>
      <c r="GTK36" s="137"/>
      <c r="GTL36" s="137"/>
      <c r="GTM36" s="137"/>
      <c r="GTN36" s="137"/>
      <c r="GTO36" s="137"/>
      <c r="GTP36" s="137"/>
      <c r="GTQ36" s="137"/>
      <c r="GTR36" s="137"/>
      <c r="GTS36" s="137"/>
      <c r="GTT36" s="137"/>
      <c r="GTU36" s="137"/>
      <c r="GTV36" s="137"/>
      <c r="GTW36" s="137"/>
      <c r="GTX36" s="137"/>
      <c r="GTY36" s="137"/>
      <c r="GTZ36" s="137"/>
      <c r="GUA36" s="137"/>
      <c r="GUB36" s="137"/>
      <c r="GUC36" s="137"/>
      <c r="GUD36" s="137"/>
      <c r="GUE36" s="137"/>
      <c r="GUF36" s="137"/>
      <c r="GUG36" s="137"/>
      <c r="GUH36" s="137"/>
      <c r="GUI36" s="137"/>
      <c r="GUJ36" s="137"/>
      <c r="GUK36" s="137"/>
      <c r="GUL36" s="137"/>
      <c r="GUM36" s="137"/>
      <c r="GUN36" s="137"/>
      <c r="GUO36" s="137"/>
      <c r="GUP36" s="137"/>
      <c r="GUQ36" s="137"/>
      <c r="GUR36" s="137"/>
      <c r="GUS36" s="137"/>
      <c r="GUT36" s="137"/>
      <c r="GUU36" s="137"/>
      <c r="GUV36" s="137"/>
      <c r="GUW36" s="137"/>
      <c r="GUX36" s="137"/>
      <c r="GUY36" s="137"/>
      <c r="GUZ36" s="137"/>
      <c r="GVA36" s="137"/>
      <c r="GVB36" s="137"/>
      <c r="GVC36" s="137"/>
      <c r="GVD36" s="137"/>
      <c r="GVE36" s="137"/>
      <c r="GVF36" s="137"/>
      <c r="GVG36" s="137"/>
      <c r="GVH36" s="137"/>
      <c r="GVI36" s="137"/>
      <c r="GVJ36" s="137"/>
      <c r="GVK36" s="137"/>
      <c r="GVL36" s="137"/>
      <c r="GVM36" s="137"/>
      <c r="GVN36" s="137"/>
      <c r="GVO36" s="137"/>
      <c r="GVP36" s="137"/>
      <c r="GVQ36" s="137"/>
      <c r="GVR36" s="137"/>
      <c r="GVS36" s="137"/>
      <c r="GVT36" s="137"/>
      <c r="GVU36" s="137"/>
      <c r="GVV36" s="137"/>
      <c r="GVW36" s="137"/>
      <c r="GVX36" s="137"/>
      <c r="GVY36" s="137"/>
      <c r="GVZ36" s="137"/>
      <c r="GWA36" s="137"/>
      <c r="GWB36" s="137"/>
      <c r="GWC36" s="137"/>
      <c r="GWD36" s="137"/>
      <c r="GWE36" s="137"/>
      <c r="GWF36" s="137"/>
      <c r="GWG36" s="137"/>
      <c r="GWH36" s="137"/>
      <c r="GWI36" s="137"/>
      <c r="GWJ36" s="137"/>
      <c r="GWK36" s="137"/>
      <c r="GWL36" s="137"/>
      <c r="GWM36" s="137"/>
      <c r="GWN36" s="137"/>
      <c r="GWO36" s="137"/>
      <c r="GWP36" s="137"/>
      <c r="GWQ36" s="137"/>
      <c r="GWR36" s="137"/>
      <c r="GWS36" s="137"/>
      <c r="GWT36" s="137"/>
      <c r="GWU36" s="137"/>
      <c r="GWV36" s="137"/>
      <c r="GWW36" s="137"/>
      <c r="GWX36" s="137"/>
      <c r="GWY36" s="137"/>
      <c r="GWZ36" s="137"/>
      <c r="GXA36" s="137"/>
      <c r="GXB36" s="137"/>
      <c r="GXC36" s="137"/>
      <c r="GXD36" s="137"/>
      <c r="GXE36" s="137"/>
      <c r="GXF36" s="137"/>
      <c r="GXG36" s="137"/>
      <c r="GXH36" s="137"/>
      <c r="GXI36" s="137"/>
      <c r="GXJ36" s="137"/>
      <c r="GXK36" s="137"/>
      <c r="GXL36" s="137"/>
      <c r="GXM36" s="137"/>
      <c r="GXN36" s="137"/>
      <c r="GXO36" s="137"/>
      <c r="GXP36" s="137"/>
      <c r="GXQ36" s="137"/>
      <c r="GXR36" s="137"/>
      <c r="GXS36" s="137"/>
      <c r="GXT36" s="137"/>
      <c r="GXU36" s="137"/>
      <c r="GXV36" s="137"/>
      <c r="GXW36" s="137"/>
      <c r="GXX36" s="137"/>
      <c r="GXY36" s="137"/>
      <c r="GXZ36" s="137"/>
      <c r="GYA36" s="137"/>
      <c r="GYB36" s="137"/>
      <c r="GYC36" s="137"/>
      <c r="GYD36" s="137"/>
      <c r="GYE36" s="137"/>
      <c r="GYF36" s="137"/>
      <c r="GYG36" s="137"/>
      <c r="GYH36" s="137"/>
      <c r="GYI36" s="137"/>
      <c r="GYJ36" s="137"/>
      <c r="GYK36" s="137"/>
      <c r="GYL36" s="137"/>
      <c r="GYM36" s="137"/>
      <c r="GYN36" s="137"/>
      <c r="GYO36" s="137"/>
      <c r="GYP36" s="137"/>
      <c r="GYQ36" s="137"/>
      <c r="GYR36" s="137"/>
      <c r="GYS36" s="137"/>
      <c r="GYT36" s="137"/>
      <c r="GYU36" s="137"/>
      <c r="GYV36" s="137"/>
      <c r="GYW36" s="137"/>
      <c r="GYX36" s="137"/>
      <c r="GYY36" s="137"/>
      <c r="GYZ36" s="137"/>
      <c r="GZA36" s="137"/>
      <c r="GZB36" s="137"/>
      <c r="GZC36" s="137"/>
      <c r="GZD36" s="137"/>
      <c r="GZE36" s="137"/>
      <c r="GZF36" s="137"/>
      <c r="GZG36" s="137"/>
      <c r="GZH36" s="137"/>
      <c r="GZI36" s="137"/>
      <c r="GZJ36" s="137"/>
      <c r="GZK36" s="137"/>
      <c r="GZL36" s="137"/>
      <c r="GZM36" s="137"/>
      <c r="GZN36" s="137"/>
      <c r="GZO36" s="137"/>
      <c r="GZP36" s="137"/>
      <c r="GZQ36" s="137"/>
      <c r="GZR36" s="137"/>
      <c r="GZS36" s="137"/>
      <c r="GZT36" s="137"/>
      <c r="GZU36" s="137"/>
      <c r="GZV36" s="137"/>
      <c r="GZW36" s="137"/>
      <c r="GZX36" s="137"/>
      <c r="GZY36" s="137"/>
      <c r="GZZ36" s="137"/>
      <c r="HAA36" s="137"/>
      <c r="HAB36" s="137"/>
      <c r="HAC36" s="137"/>
      <c r="HAD36" s="137"/>
      <c r="HAE36" s="137"/>
      <c r="HAF36" s="137"/>
      <c r="HAG36" s="137"/>
      <c r="HAH36" s="137"/>
      <c r="HAI36" s="137"/>
      <c r="HAJ36" s="137"/>
      <c r="HAK36" s="137"/>
      <c r="HAL36" s="137"/>
      <c r="HAM36" s="137"/>
      <c r="HAN36" s="137"/>
      <c r="HAO36" s="137"/>
      <c r="HAP36" s="137"/>
      <c r="HAQ36" s="137"/>
      <c r="HAR36" s="137"/>
      <c r="HAS36" s="137"/>
      <c r="HAT36" s="137"/>
      <c r="HAU36" s="137"/>
      <c r="HAV36" s="137"/>
      <c r="HAW36" s="137"/>
      <c r="HAX36" s="137"/>
      <c r="HAY36" s="137"/>
      <c r="HAZ36" s="137"/>
      <c r="HBA36" s="137"/>
      <c r="HBB36" s="137"/>
      <c r="HBC36" s="137"/>
      <c r="HBD36" s="137"/>
      <c r="HBE36" s="137"/>
      <c r="HBF36" s="137"/>
      <c r="HBG36" s="137"/>
      <c r="HBH36" s="137"/>
      <c r="HBI36" s="137"/>
      <c r="HBJ36" s="137"/>
      <c r="HBK36" s="137"/>
      <c r="HBL36" s="137"/>
      <c r="HBM36" s="137"/>
      <c r="HBN36" s="137"/>
      <c r="HBO36" s="137"/>
      <c r="HBP36" s="137"/>
      <c r="HBQ36" s="137"/>
      <c r="HBR36" s="137"/>
      <c r="HBS36" s="137"/>
      <c r="HBT36" s="137"/>
      <c r="HBU36" s="137"/>
      <c r="HBV36" s="137"/>
      <c r="HBW36" s="137"/>
      <c r="HBX36" s="137"/>
      <c r="HBY36" s="137"/>
      <c r="HBZ36" s="137"/>
      <c r="HCA36" s="137"/>
      <c r="HCB36" s="137"/>
      <c r="HCC36" s="137"/>
      <c r="HCD36" s="137"/>
      <c r="HCE36" s="137"/>
      <c r="HCF36" s="137"/>
      <c r="HCG36" s="137"/>
      <c r="HCH36" s="137"/>
      <c r="HCI36" s="137"/>
      <c r="HCJ36" s="137"/>
      <c r="HCK36" s="137"/>
      <c r="HCL36" s="137"/>
      <c r="HCM36" s="137"/>
      <c r="HCN36" s="137"/>
      <c r="HCO36" s="137"/>
      <c r="HCP36" s="137"/>
      <c r="HCQ36" s="137"/>
      <c r="HCR36" s="137"/>
      <c r="HCS36" s="137"/>
      <c r="HCT36" s="137"/>
      <c r="HCU36" s="137"/>
      <c r="HCV36" s="137"/>
      <c r="HCW36" s="137"/>
      <c r="HCX36" s="137"/>
      <c r="HCY36" s="137"/>
      <c r="HCZ36" s="137"/>
      <c r="HDA36" s="137"/>
      <c r="HDB36" s="137"/>
      <c r="HDC36" s="137"/>
      <c r="HDD36" s="137"/>
      <c r="HDE36" s="137"/>
      <c r="HDF36" s="137"/>
      <c r="HDG36" s="137"/>
      <c r="HDH36" s="137"/>
      <c r="HDI36" s="137"/>
      <c r="HDJ36" s="137"/>
      <c r="HDK36" s="137"/>
      <c r="HDL36" s="137"/>
      <c r="HDM36" s="137"/>
      <c r="HDN36" s="137"/>
      <c r="HDO36" s="137"/>
      <c r="HDP36" s="137"/>
      <c r="HDQ36" s="137"/>
      <c r="HDR36" s="137"/>
      <c r="HDS36" s="137"/>
      <c r="HDT36" s="137"/>
      <c r="HDU36" s="137"/>
      <c r="HDV36" s="137"/>
      <c r="HDW36" s="137"/>
      <c r="HDX36" s="137"/>
      <c r="HDY36" s="137"/>
      <c r="HDZ36" s="137"/>
      <c r="HEA36" s="137"/>
      <c r="HEB36" s="137"/>
      <c r="HEC36" s="137"/>
      <c r="HED36" s="137"/>
      <c r="HEE36" s="137"/>
      <c r="HEF36" s="137"/>
      <c r="HEG36" s="137"/>
      <c r="HEH36" s="137"/>
      <c r="HEI36" s="137"/>
      <c r="HEJ36" s="137"/>
      <c r="HEK36" s="137"/>
      <c r="HEL36" s="137"/>
      <c r="HEM36" s="137"/>
      <c r="HEN36" s="137"/>
      <c r="HEO36" s="137"/>
      <c r="HEP36" s="137"/>
      <c r="HEQ36" s="137"/>
      <c r="HER36" s="137"/>
      <c r="HES36" s="137"/>
      <c r="HET36" s="137"/>
      <c r="HEU36" s="137"/>
      <c r="HEV36" s="137"/>
      <c r="HEW36" s="137"/>
      <c r="HEX36" s="137"/>
      <c r="HEY36" s="137"/>
      <c r="HEZ36" s="137"/>
      <c r="HFA36" s="137"/>
      <c r="HFB36" s="137"/>
      <c r="HFC36" s="137"/>
      <c r="HFD36" s="137"/>
      <c r="HFE36" s="137"/>
      <c r="HFF36" s="137"/>
      <c r="HFG36" s="137"/>
      <c r="HFH36" s="137"/>
      <c r="HFI36" s="137"/>
      <c r="HFJ36" s="137"/>
      <c r="HFK36" s="137"/>
      <c r="HFL36" s="137"/>
      <c r="HFM36" s="137"/>
      <c r="HFN36" s="137"/>
      <c r="HFO36" s="137"/>
      <c r="HFP36" s="137"/>
      <c r="HFQ36" s="137"/>
      <c r="HFR36" s="137"/>
      <c r="HFS36" s="137"/>
      <c r="HFT36" s="137"/>
      <c r="HFU36" s="137"/>
      <c r="HFV36" s="137"/>
      <c r="HFW36" s="137"/>
      <c r="HFX36" s="137"/>
      <c r="HFY36" s="137"/>
      <c r="HFZ36" s="137"/>
      <c r="HGA36" s="137"/>
      <c r="HGB36" s="137"/>
      <c r="HGC36" s="137"/>
      <c r="HGD36" s="137"/>
      <c r="HGE36" s="137"/>
      <c r="HGF36" s="137"/>
      <c r="HGG36" s="137"/>
      <c r="HGH36" s="137"/>
      <c r="HGI36" s="137"/>
      <c r="HGJ36" s="137"/>
      <c r="HGK36" s="137"/>
      <c r="HGL36" s="137"/>
      <c r="HGM36" s="137"/>
      <c r="HGN36" s="137"/>
      <c r="HGO36" s="137"/>
      <c r="HGP36" s="137"/>
      <c r="HGQ36" s="137"/>
      <c r="HGR36" s="137"/>
      <c r="HGS36" s="137"/>
      <c r="HGT36" s="137"/>
      <c r="HGU36" s="137"/>
      <c r="HGV36" s="137"/>
      <c r="HGW36" s="137"/>
      <c r="HGX36" s="137"/>
      <c r="HGY36" s="137"/>
      <c r="HGZ36" s="137"/>
      <c r="HHA36" s="137"/>
      <c r="HHB36" s="137"/>
      <c r="HHC36" s="137"/>
      <c r="HHD36" s="137"/>
      <c r="HHE36" s="137"/>
      <c r="HHF36" s="137"/>
      <c r="HHG36" s="137"/>
      <c r="HHH36" s="137"/>
      <c r="HHI36" s="137"/>
      <c r="HHJ36" s="137"/>
      <c r="HHK36" s="137"/>
      <c r="HHL36" s="137"/>
      <c r="HHM36" s="137"/>
      <c r="HHN36" s="137"/>
      <c r="HHO36" s="137"/>
      <c r="HHP36" s="137"/>
      <c r="HHQ36" s="137"/>
      <c r="HHR36" s="137"/>
      <c r="HHS36" s="137"/>
      <c r="HHT36" s="137"/>
      <c r="HHU36" s="137"/>
      <c r="HHV36" s="137"/>
      <c r="HHW36" s="137"/>
      <c r="HHX36" s="137"/>
      <c r="HHY36" s="137"/>
      <c r="HHZ36" s="137"/>
      <c r="HIA36" s="137"/>
      <c r="HIB36" s="137"/>
      <c r="HIC36" s="137"/>
      <c r="HID36" s="137"/>
      <c r="HIE36" s="137"/>
      <c r="HIF36" s="137"/>
      <c r="HIG36" s="137"/>
      <c r="HIH36" s="137"/>
      <c r="HII36" s="137"/>
      <c r="HIJ36" s="137"/>
      <c r="HIK36" s="137"/>
      <c r="HIL36" s="137"/>
      <c r="HIM36" s="137"/>
      <c r="HIN36" s="137"/>
      <c r="HIO36" s="137"/>
      <c r="HIP36" s="137"/>
      <c r="HIQ36" s="137"/>
      <c r="HIR36" s="137"/>
      <c r="HIS36" s="137"/>
      <c r="HIT36" s="137"/>
      <c r="HIU36" s="137"/>
      <c r="HIV36" s="137"/>
      <c r="HIW36" s="137"/>
      <c r="HIX36" s="137"/>
      <c r="HIY36" s="137"/>
      <c r="HIZ36" s="137"/>
      <c r="HJA36" s="137"/>
      <c r="HJB36" s="137"/>
      <c r="HJC36" s="137"/>
      <c r="HJD36" s="137"/>
      <c r="HJE36" s="137"/>
      <c r="HJF36" s="137"/>
      <c r="HJG36" s="137"/>
      <c r="HJH36" s="137"/>
      <c r="HJI36" s="137"/>
      <c r="HJJ36" s="137"/>
      <c r="HJK36" s="137"/>
      <c r="HJL36" s="137"/>
      <c r="HJM36" s="137"/>
      <c r="HJN36" s="137"/>
      <c r="HJO36" s="137"/>
      <c r="HJP36" s="137"/>
      <c r="HJQ36" s="137"/>
      <c r="HJR36" s="137"/>
      <c r="HJS36" s="137"/>
      <c r="HJT36" s="137"/>
      <c r="HJU36" s="137"/>
      <c r="HJV36" s="137"/>
      <c r="HJW36" s="137"/>
      <c r="HJX36" s="137"/>
      <c r="HJY36" s="137"/>
      <c r="HJZ36" s="137"/>
      <c r="HKA36" s="137"/>
      <c r="HKB36" s="137"/>
      <c r="HKC36" s="137"/>
      <c r="HKD36" s="137"/>
      <c r="HKE36" s="137"/>
      <c r="HKF36" s="137"/>
      <c r="HKG36" s="137"/>
      <c r="HKH36" s="137"/>
      <c r="HKI36" s="137"/>
      <c r="HKJ36" s="137"/>
      <c r="HKK36" s="137"/>
      <c r="HKL36" s="137"/>
      <c r="HKM36" s="137"/>
      <c r="HKN36" s="137"/>
      <c r="HKO36" s="137"/>
      <c r="HKP36" s="137"/>
      <c r="HKQ36" s="137"/>
      <c r="HKR36" s="137"/>
      <c r="HKS36" s="137"/>
      <c r="HKT36" s="137"/>
      <c r="HKU36" s="137"/>
      <c r="HKV36" s="137"/>
      <c r="HKW36" s="137"/>
      <c r="HKX36" s="137"/>
      <c r="HKY36" s="137"/>
      <c r="HKZ36" s="137"/>
      <c r="HLA36" s="137"/>
      <c r="HLB36" s="137"/>
      <c r="HLC36" s="137"/>
      <c r="HLD36" s="137"/>
      <c r="HLE36" s="137"/>
      <c r="HLF36" s="137"/>
      <c r="HLG36" s="137"/>
      <c r="HLH36" s="137"/>
      <c r="HLI36" s="137"/>
      <c r="HLJ36" s="137"/>
      <c r="HLK36" s="137"/>
      <c r="HLL36" s="137"/>
      <c r="HLM36" s="137"/>
      <c r="HLN36" s="137"/>
      <c r="HLO36" s="137"/>
      <c r="HLP36" s="137"/>
      <c r="HLQ36" s="137"/>
      <c r="HLR36" s="137"/>
      <c r="HLS36" s="137"/>
      <c r="HLT36" s="137"/>
      <c r="HLU36" s="137"/>
      <c r="HLV36" s="137"/>
      <c r="HLW36" s="137"/>
      <c r="HLX36" s="137"/>
      <c r="HLY36" s="137"/>
      <c r="HLZ36" s="137"/>
      <c r="HMA36" s="137"/>
      <c r="HMB36" s="137"/>
      <c r="HMC36" s="137"/>
      <c r="HMD36" s="137"/>
      <c r="HME36" s="137"/>
      <c r="HMF36" s="137"/>
      <c r="HMG36" s="137"/>
      <c r="HMH36" s="137"/>
      <c r="HMI36" s="137"/>
      <c r="HMJ36" s="137"/>
      <c r="HMK36" s="137"/>
      <c r="HML36" s="137"/>
      <c r="HMM36" s="137"/>
      <c r="HMN36" s="137"/>
      <c r="HMO36" s="137"/>
      <c r="HMP36" s="137"/>
      <c r="HMQ36" s="137"/>
      <c r="HMR36" s="137"/>
      <c r="HMS36" s="137"/>
      <c r="HMT36" s="137"/>
      <c r="HMU36" s="137"/>
      <c r="HMV36" s="137"/>
      <c r="HMW36" s="137"/>
      <c r="HMX36" s="137"/>
      <c r="HMY36" s="137"/>
      <c r="HMZ36" s="137"/>
      <c r="HNA36" s="137"/>
      <c r="HNB36" s="137"/>
      <c r="HNC36" s="137"/>
      <c r="HND36" s="137"/>
      <c r="HNE36" s="137"/>
      <c r="HNF36" s="137"/>
      <c r="HNG36" s="137"/>
      <c r="HNH36" s="137"/>
      <c r="HNI36" s="137"/>
      <c r="HNJ36" s="137"/>
      <c r="HNK36" s="137"/>
      <c r="HNL36" s="137"/>
      <c r="HNM36" s="137"/>
      <c r="HNN36" s="137"/>
      <c r="HNO36" s="137"/>
      <c r="HNP36" s="137"/>
      <c r="HNQ36" s="137"/>
      <c r="HNR36" s="137"/>
      <c r="HNS36" s="137"/>
      <c r="HNT36" s="137"/>
      <c r="HNU36" s="137"/>
      <c r="HNV36" s="137"/>
      <c r="HNW36" s="137"/>
      <c r="HNX36" s="137"/>
      <c r="HNY36" s="137"/>
      <c r="HNZ36" s="137"/>
      <c r="HOA36" s="137"/>
      <c r="HOB36" s="137"/>
      <c r="HOC36" s="137"/>
      <c r="HOD36" s="137"/>
      <c r="HOE36" s="137"/>
      <c r="HOF36" s="137"/>
      <c r="HOG36" s="137"/>
      <c r="HOH36" s="137"/>
      <c r="HOI36" s="137"/>
      <c r="HOJ36" s="137"/>
      <c r="HOK36" s="137"/>
      <c r="HOL36" s="137"/>
      <c r="HOM36" s="137"/>
      <c r="HON36" s="137"/>
      <c r="HOO36" s="137"/>
      <c r="HOP36" s="137"/>
      <c r="HOQ36" s="137"/>
      <c r="HOR36" s="137"/>
      <c r="HOS36" s="137"/>
      <c r="HOT36" s="137"/>
      <c r="HOU36" s="137"/>
      <c r="HOV36" s="137"/>
      <c r="HOW36" s="137"/>
      <c r="HOX36" s="137"/>
      <c r="HOY36" s="137"/>
      <c r="HOZ36" s="137"/>
      <c r="HPA36" s="137"/>
      <c r="HPB36" s="137"/>
      <c r="HPC36" s="137"/>
      <c r="HPD36" s="137"/>
      <c r="HPE36" s="137"/>
      <c r="HPF36" s="137"/>
      <c r="HPG36" s="137"/>
      <c r="HPH36" s="137"/>
      <c r="HPI36" s="137"/>
      <c r="HPJ36" s="137"/>
      <c r="HPK36" s="137"/>
      <c r="HPL36" s="137"/>
      <c r="HPM36" s="137"/>
      <c r="HPN36" s="137"/>
      <c r="HPO36" s="137"/>
      <c r="HPP36" s="137"/>
      <c r="HPQ36" s="137"/>
      <c r="HPR36" s="137"/>
      <c r="HPS36" s="137"/>
      <c r="HPT36" s="137"/>
      <c r="HPU36" s="137"/>
      <c r="HPV36" s="137"/>
      <c r="HPW36" s="137"/>
      <c r="HPX36" s="137"/>
      <c r="HPY36" s="137"/>
      <c r="HPZ36" s="137"/>
      <c r="HQA36" s="137"/>
      <c r="HQB36" s="137"/>
      <c r="HQC36" s="137"/>
      <c r="HQD36" s="137"/>
      <c r="HQE36" s="137"/>
      <c r="HQF36" s="137"/>
      <c r="HQG36" s="137"/>
      <c r="HQH36" s="137"/>
      <c r="HQI36" s="137"/>
      <c r="HQJ36" s="137"/>
      <c r="HQK36" s="137"/>
      <c r="HQL36" s="137"/>
      <c r="HQM36" s="137"/>
      <c r="HQN36" s="137"/>
      <c r="HQO36" s="137"/>
      <c r="HQP36" s="137"/>
      <c r="HQQ36" s="137"/>
      <c r="HQR36" s="137"/>
      <c r="HQS36" s="137"/>
      <c r="HQT36" s="137"/>
      <c r="HQU36" s="137"/>
      <c r="HQV36" s="137"/>
      <c r="HQW36" s="137"/>
      <c r="HQX36" s="137"/>
      <c r="HQY36" s="137"/>
      <c r="HQZ36" s="137"/>
      <c r="HRA36" s="137"/>
      <c r="HRB36" s="137"/>
      <c r="HRC36" s="137"/>
      <c r="HRD36" s="137"/>
      <c r="HRE36" s="137"/>
      <c r="HRF36" s="137"/>
      <c r="HRG36" s="137"/>
      <c r="HRH36" s="137"/>
      <c r="HRI36" s="137"/>
      <c r="HRJ36" s="137"/>
      <c r="HRK36" s="137"/>
      <c r="HRL36" s="137"/>
      <c r="HRM36" s="137"/>
      <c r="HRN36" s="137"/>
      <c r="HRO36" s="137"/>
      <c r="HRP36" s="137"/>
      <c r="HRQ36" s="137"/>
      <c r="HRR36" s="137"/>
      <c r="HRS36" s="137"/>
      <c r="HRT36" s="137"/>
      <c r="HRU36" s="137"/>
      <c r="HRV36" s="137"/>
      <c r="HRW36" s="137"/>
      <c r="HRX36" s="137"/>
      <c r="HRY36" s="137"/>
      <c r="HRZ36" s="137"/>
      <c r="HSA36" s="137"/>
      <c r="HSB36" s="137"/>
      <c r="HSC36" s="137"/>
      <c r="HSD36" s="137"/>
      <c r="HSE36" s="137"/>
      <c r="HSF36" s="137"/>
      <c r="HSG36" s="137"/>
      <c r="HSH36" s="137"/>
      <c r="HSI36" s="137"/>
      <c r="HSJ36" s="137"/>
      <c r="HSK36" s="137"/>
      <c r="HSL36" s="137"/>
      <c r="HSM36" s="137"/>
      <c r="HSN36" s="137"/>
      <c r="HSO36" s="137"/>
      <c r="HSP36" s="137"/>
      <c r="HSQ36" s="137"/>
      <c r="HSR36" s="137"/>
      <c r="HSS36" s="137"/>
      <c r="HST36" s="137"/>
      <c r="HSU36" s="137"/>
      <c r="HSV36" s="137"/>
      <c r="HSW36" s="137"/>
      <c r="HSX36" s="137"/>
      <c r="HSY36" s="137"/>
      <c r="HSZ36" s="137"/>
      <c r="HTA36" s="137"/>
      <c r="HTB36" s="137"/>
      <c r="HTC36" s="137"/>
      <c r="HTD36" s="137"/>
      <c r="HTE36" s="137"/>
      <c r="HTF36" s="137"/>
      <c r="HTG36" s="137"/>
      <c r="HTH36" s="137"/>
      <c r="HTI36" s="137"/>
      <c r="HTJ36" s="137"/>
      <c r="HTK36" s="137"/>
      <c r="HTL36" s="137"/>
      <c r="HTM36" s="137"/>
      <c r="HTN36" s="137"/>
      <c r="HTO36" s="137"/>
      <c r="HTP36" s="137"/>
      <c r="HTQ36" s="137"/>
      <c r="HTR36" s="137"/>
      <c r="HTS36" s="137"/>
      <c r="HTT36" s="137"/>
      <c r="HTU36" s="137"/>
      <c r="HTV36" s="137"/>
      <c r="HTW36" s="137"/>
      <c r="HTX36" s="137"/>
      <c r="HTY36" s="137"/>
      <c r="HTZ36" s="137"/>
      <c r="HUA36" s="137"/>
      <c r="HUB36" s="137"/>
      <c r="HUC36" s="137"/>
      <c r="HUD36" s="137"/>
      <c r="HUE36" s="137"/>
      <c r="HUF36" s="137"/>
      <c r="HUG36" s="137"/>
      <c r="HUH36" s="137"/>
      <c r="HUI36" s="137"/>
      <c r="HUJ36" s="137"/>
      <c r="HUK36" s="137"/>
      <c r="HUL36" s="137"/>
      <c r="HUM36" s="137"/>
      <c r="HUN36" s="137"/>
      <c r="HUO36" s="137"/>
      <c r="HUP36" s="137"/>
      <c r="HUQ36" s="137"/>
      <c r="HUR36" s="137"/>
      <c r="HUS36" s="137"/>
      <c r="HUT36" s="137"/>
      <c r="HUU36" s="137"/>
      <c r="HUV36" s="137"/>
      <c r="HUW36" s="137"/>
      <c r="HUX36" s="137"/>
      <c r="HUY36" s="137"/>
      <c r="HUZ36" s="137"/>
      <c r="HVA36" s="137"/>
      <c r="HVB36" s="137"/>
      <c r="HVC36" s="137"/>
      <c r="HVD36" s="137"/>
      <c r="HVE36" s="137"/>
      <c r="HVF36" s="137"/>
      <c r="HVG36" s="137"/>
      <c r="HVH36" s="137"/>
      <c r="HVI36" s="137"/>
      <c r="HVJ36" s="137"/>
      <c r="HVK36" s="137"/>
      <c r="HVL36" s="137"/>
      <c r="HVM36" s="137"/>
      <c r="HVN36" s="137"/>
      <c r="HVO36" s="137"/>
      <c r="HVP36" s="137"/>
      <c r="HVQ36" s="137"/>
      <c r="HVR36" s="137"/>
      <c r="HVS36" s="137"/>
      <c r="HVT36" s="137"/>
      <c r="HVU36" s="137"/>
      <c r="HVV36" s="137"/>
      <c r="HVW36" s="137"/>
      <c r="HVX36" s="137"/>
      <c r="HVY36" s="137"/>
      <c r="HVZ36" s="137"/>
      <c r="HWA36" s="137"/>
      <c r="HWB36" s="137"/>
      <c r="HWC36" s="137"/>
      <c r="HWD36" s="137"/>
      <c r="HWE36" s="137"/>
      <c r="HWF36" s="137"/>
      <c r="HWG36" s="137"/>
      <c r="HWH36" s="137"/>
      <c r="HWI36" s="137"/>
      <c r="HWJ36" s="137"/>
      <c r="HWK36" s="137"/>
      <c r="HWL36" s="137"/>
      <c r="HWM36" s="137"/>
      <c r="HWN36" s="137"/>
      <c r="HWO36" s="137"/>
      <c r="HWP36" s="137"/>
      <c r="HWQ36" s="137"/>
      <c r="HWR36" s="137"/>
      <c r="HWS36" s="137"/>
      <c r="HWT36" s="137"/>
      <c r="HWU36" s="137"/>
      <c r="HWV36" s="137"/>
      <c r="HWW36" s="137"/>
      <c r="HWX36" s="137"/>
      <c r="HWY36" s="137"/>
      <c r="HWZ36" s="137"/>
      <c r="HXA36" s="137"/>
      <c r="HXB36" s="137"/>
      <c r="HXC36" s="137"/>
      <c r="HXD36" s="137"/>
      <c r="HXE36" s="137"/>
      <c r="HXF36" s="137"/>
      <c r="HXG36" s="137"/>
      <c r="HXH36" s="137"/>
      <c r="HXI36" s="137"/>
      <c r="HXJ36" s="137"/>
      <c r="HXK36" s="137"/>
      <c r="HXL36" s="137"/>
      <c r="HXM36" s="137"/>
      <c r="HXN36" s="137"/>
      <c r="HXO36" s="137"/>
      <c r="HXP36" s="137"/>
      <c r="HXQ36" s="137"/>
      <c r="HXR36" s="137"/>
      <c r="HXS36" s="137"/>
      <c r="HXT36" s="137"/>
      <c r="HXU36" s="137"/>
      <c r="HXV36" s="137"/>
      <c r="HXW36" s="137"/>
      <c r="HXX36" s="137"/>
      <c r="HXY36" s="137"/>
      <c r="HXZ36" s="137"/>
      <c r="HYA36" s="137"/>
      <c r="HYB36" s="137"/>
      <c r="HYC36" s="137"/>
      <c r="HYD36" s="137"/>
      <c r="HYE36" s="137"/>
      <c r="HYF36" s="137"/>
      <c r="HYG36" s="137"/>
      <c r="HYH36" s="137"/>
      <c r="HYI36" s="137"/>
      <c r="HYJ36" s="137"/>
      <c r="HYK36" s="137"/>
      <c r="HYL36" s="137"/>
      <c r="HYM36" s="137"/>
      <c r="HYN36" s="137"/>
      <c r="HYO36" s="137"/>
      <c r="HYP36" s="137"/>
      <c r="HYQ36" s="137"/>
      <c r="HYR36" s="137"/>
      <c r="HYS36" s="137"/>
      <c r="HYT36" s="137"/>
      <c r="HYU36" s="137"/>
      <c r="HYV36" s="137"/>
      <c r="HYW36" s="137"/>
      <c r="HYX36" s="137"/>
      <c r="HYY36" s="137"/>
      <c r="HYZ36" s="137"/>
      <c r="HZA36" s="137"/>
      <c r="HZB36" s="137"/>
      <c r="HZC36" s="137"/>
      <c r="HZD36" s="137"/>
      <c r="HZE36" s="137"/>
      <c r="HZF36" s="137"/>
      <c r="HZG36" s="137"/>
      <c r="HZH36" s="137"/>
      <c r="HZI36" s="137"/>
      <c r="HZJ36" s="137"/>
      <c r="HZK36" s="137"/>
      <c r="HZL36" s="137"/>
      <c r="HZM36" s="137"/>
      <c r="HZN36" s="137"/>
      <c r="HZO36" s="137"/>
      <c r="HZP36" s="137"/>
      <c r="HZQ36" s="137"/>
      <c r="HZR36" s="137"/>
      <c r="HZS36" s="137"/>
      <c r="HZT36" s="137"/>
      <c r="HZU36" s="137"/>
      <c r="HZV36" s="137"/>
      <c r="HZW36" s="137"/>
      <c r="HZX36" s="137"/>
      <c r="HZY36" s="137"/>
      <c r="HZZ36" s="137"/>
      <c r="IAA36" s="137"/>
      <c r="IAB36" s="137"/>
      <c r="IAC36" s="137"/>
      <c r="IAD36" s="137"/>
      <c r="IAE36" s="137"/>
      <c r="IAF36" s="137"/>
      <c r="IAG36" s="137"/>
      <c r="IAH36" s="137"/>
      <c r="IAI36" s="137"/>
      <c r="IAJ36" s="137"/>
      <c r="IAK36" s="137"/>
      <c r="IAL36" s="137"/>
      <c r="IAM36" s="137"/>
      <c r="IAN36" s="137"/>
      <c r="IAO36" s="137"/>
      <c r="IAP36" s="137"/>
      <c r="IAQ36" s="137"/>
      <c r="IAR36" s="137"/>
      <c r="IAS36" s="137"/>
      <c r="IAT36" s="137"/>
      <c r="IAU36" s="137"/>
      <c r="IAV36" s="137"/>
      <c r="IAW36" s="137"/>
      <c r="IAX36" s="137"/>
      <c r="IAY36" s="137"/>
      <c r="IAZ36" s="137"/>
      <c r="IBA36" s="137"/>
      <c r="IBB36" s="137"/>
      <c r="IBC36" s="137"/>
      <c r="IBD36" s="137"/>
      <c r="IBE36" s="137"/>
      <c r="IBF36" s="137"/>
      <c r="IBG36" s="137"/>
      <c r="IBH36" s="137"/>
      <c r="IBI36" s="137"/>
      <c r="IBJ36" s="137"/>
      <c r="IBK36" s="137"/>
      <c r="IBL36" s="137"/>
      <c r="IBM36" s="137"/>
      <c r="IBN36" s="137"/>
      <c r="IBO36" s="137"/>
      <c r="IBP36" s="137"/>
      <c r="IBQ36" s="137"/>
      <c r="IBR36" s="137"/>
      <c r="IBS36" s="137"/>
      <c r="IBT36" s="137"/>
      <c r="IBU36" s="137"/>
      <c r="IBV36" s="137"/>
      <c r="IBW36" s="137"/>
      <c r="IBX36" s="137"/>
      <c r="IBY36" s="137"/>
      <c r="IBZ36" s="137"/>
      <c r="ICA36" s="137"/>
      <c r="ICB36" s="137"/>
      <c r="ICC36" s="137"/>
      <c r="ICD36" s="137"/>
      <c r="ICE36" s="137"/>
      <c r="ICF36" s="137"/>
      <c r="ICG36" s="137"/>
      <c r="ICH36" s="137"/>
      <c r="ICI36" s="137"/>
      <c r="ICJ36" s="137"/>
      <c r="ICK36" s="137"/>
      <c r="ICL36" s="137"/>
      <c r="ICM36" s="137"/>
      <c r="ICN36" s="137"/>
      <c r="ICO36" s="137"/>
      <c r="ICP36" s="137"/>
      <c r="ICQ36" s="137"/>
      <c r="ICR36" s="137"/>
      <c r="ICS36" s="137"/>
      <c r="ICT36" s="137"/>
      <c r="ICU36" s="137"/>
      <c r="ICV36" s="137"/>
      <c r="ICW36" s="137"/>
      <c r="ICX36" s="137"/>
      <c r="ICY36" s="137"/>
      <c r="ICZ36" s="137"/>
      <c r="IDA36" s="137"/>
      <c r="IDB36" s="137"/>
      <c r="IDC36" s="137"/>
      <c r="IDD36" s="137"/>
      <c r="IDE36" s="137"/>
      <c r="IDF36" s="137"/>
      <c r="IDG36" s="137"/>
      <c r="IDH36" s="137"/>
      <c r="IDI36" s="137"/>
      <c r="IDJ36" s="137"/>
      <c r="IDK36" s="137"/>
      <c r="IDL36" s="137"/>
      <c r="IDM36" s="137"/>
      <c r="IDN36" s="137"/>
      <c r="IDO36" s="137"/>
      <c r="IDP36" s="137"/>
      <c r="IDQ36" s="137"/>
      <c r="IDR36" s="137"/>
      <c r="IDS36" s="137"/>
      <c r="IDT36" s="137"/>
      <c r="IDU36" s="137"/>
      <c r="IDV36" s="137"/>
      <c r="IDW36" s="137"/>
      <c r="IDX36" s="137"/>
      <c r="IDY36" s="137"/>
      <c r="IDZ36" s="137"/>
      <c r="IEA36" s="137"/>
      <c r="IEB36" s="137"/>
      <c r="IEC36" s="137"/>
      <c r="IED36" s="137"/>
      <c r="IEE36" s="137"/>
      <c r="IEF36" s="137"/>
      <c r="IEG36" s="137"/>
      <c r="IEH36" s="137"/>
      <c r="IEI36" s="137"/>
      <c r="IEJ36" s="137"/>
      <c r="IEK36" s="137"/>
      <c r="IEL36" s="137"/>
      <c r="IEM36" s="137"/>
      <c r="IEN36" s="137"/>
      <c r="IEO36" s="137"/>
      <c r="IEP36" s="137"/>
      <c r="IEQ36" s="137"/>
      <c r="IER36" s="137"/>
      <c r="IES36" s="137"/>
      <c r="IET36" s="137"/>
      <c r="IEU36" s="137"/>
      <c r="IEV36" s="137"/>
      <c r="IEW36" s="137"/>
      <c r="IEX36" s="137"/>
      <c r="IEY36" s="137"/>
      <c r="IEZ36" s="137"/>
      <c r="IFA36" s="137"/>
      <c r="IFB36" s="137"/>
      <c r="IFC36" s="137"/>
      <c r="IFD36" s="137"/>
      <c r="IFE36" s="137"/>
      <c r="IFF36" s="137"/>
      <c r="IFG36" s="137"/>
      <c r="IFH36" s="137"/>
      <c r="IFI36" s="137"/>
      <c r="IFJ36" s="137"/>
      <c r="IFK36" s="137"/>
      <c r="IFL36" s="137"/>
      <c r="IFM36" s="137"/>
      <c r="IFN36" s="137"/>
      <c r="IFO36" s="137"/>
      <c r="IFP36" s="137"/>
      <c r="IFQ36" s="137"/>
      <c r="IFR36" s="137"/>
      <c r="IFS36" s="137"/>
      <c r="IFT36" s="137"/>
      <c r="IFU36" s="137"/>
      <c r="IFV36" s="137"/>
      <c r="IFW36" s="137"/>
      <c r="IFX36" s="137"/>
      <c r="IFY36" s="137"/>
      <c r="IFZ36" s="137"/>
      <c r="IGA36" s="137"/>
      <c r="IGB36" s="137"/>
      <c r="IGC36" s="137"/>
      <c r="IGD36" s="137"/>
      <c r="IGE36" s="137"/>
      <c r="IGF36" s="137"/>
      <c r="IGG36" s="137"/>
      <c r="IGH36" s="137"/>
      <c r="IGI36" s="137"/>
      <c r="IGJ36" s="137"/>
      <c r="IGK36" s="137"/>
      <c r="IGL36" s="137"/>
      <c r="IGM36" s="137"/>
      <c r="IGN36" s="137"/>
      <c r="IGO36" s="137"/>
      <c r="IGP36" s="137"/>
      <c r="IGQ36" s="137"/>
      <c r="IGR36" s="137"/>
      <c r="IGS36" s="137"/>
      <c r="IGT36" s="137"/>
      <c r="IGU36" s="137"/>
      <c r="IGV36" s="137"/>
      <c r="IGW36" s="137"/>
      <c r="IGX36" s="137"/>
      <c r="IGY36" s="137"/>
      <c r="IGZ36" s="137"/>
      <c r="IHA36" s="137"/>
      <c r="IHB36" s="137"/>
      <c r="IHC36" s="137"/>
      <c r="IHD36" s="137"/>
      <c r="IHE36" s="137"/>
      <c r="IHF36" s="137"/>
      <c r="IHG36" s="137"/>
      <c r="IHH36" s="137"/>
      <c r="IHI36" s="137"/>
      <c r="IHJ36" s="137"/>
      <c r="IHK36" s="137"/>
      <c r="IHL36" s="137"/>
      <c r="IHM36" s="137"/>
      <c r="IHN36" s="137"/>
      <c r="IHO36" s="137"/>
      <c r="IHP36" s="137"/>
      <c r="IHQ36" s="137"/>
      <c r="IHR36" s="137"/>
      <c r="IHS36" s="137"/>
      <c r="IHT36" s="137"/>
      <c r="IHU36" s="137"/>
      <c r="IHV36" s="137"/>
      <c r="IHW36" s="137"/>
      <c r="IHX36" s="137"/>
      <c r="IHY36" s="137"/>
      <c r="IHZ36" s="137"/>
      <c r="IIA36" s="137"/>
      <c r="IIB36" s="137"/>
      <c r="IIC36" s="137"/>
      <c r="IID36" s="137"/>
      <c r="IIE36" s="137"/>
      <c r="IIF36" s="137"/>
      <c r="IIG36" s="137"/>
      <c r="IIH36" s="137"/>
      <c r="III36" s="137"/>
      <c r="IIJ36" s="137"/>
      <c r="IIK36" s="137"/>
      <c r="IIL36" s="137"/>
      <c r="IIM36" s="137"/>
      <c r="IIN36" s="137"/>
      <c r="IIO36" s="137"/>
      <c r="IIP36" s="137"/>
      <c r="IIQ36" s="137"/>
      <c r="IIR36" s="137"/>
      <c r="IIS36" s="137"/>
      <c r="IIT36" s="137"/>
      <c r="IIU36" s="137"/>
      <c r="IIV36" s="137"/>
      <c r="IIW36" s="137"/>
      <c r="IIX36" s="137"/>
      <c r="IIY36" s="137"/>
      <c r="IIZ36" s="137"/>
      <c r="IJA36" s="137"/>
      <c r="IJB36" s="137"/>
      <c r="IJC36" s="137"/>
      <c r="IJD36" s="137"/>
      <c r="IJE36" s="137"/>
      <c r="IJF36" s="137"/>
      <c r="IJG36" s="137"/>
      <c r="IJH36" s="137"/>
      <c r="IJI36" s="137"/>
      <c r="IJJ36" s="137"/>
      <c r="IJK36" s="137"/>
      <c r="IJL36" s="137"/>
      <c r="IJM36" s="137"/>
      <c r="IJN36" s="137"/>
      <c r="IJO36" s="137"/>
      <c r="IJP36" s="137"/>
      <c r="IJQ36" s="137"/>
      <c r="IJR36" s="137"/>
      <c r="IJS36" s="137"/>
      <c r="IJT36" s="137"/>
      <c r="IJU36" s="137"/>
      <c r="IJV36" s="137"/>
      <c r="IJW36" s="137"/>
      <c r="IJX36" s="137"/>
      <c r="IJY36" s="137"/>
      <c r="IJZ36" s="137"/>
      <c r="IKA36" s="137"/>
      <c r="IKB36" s="137"/>
      <c r="IKC36" s="137"/>
      <c r="IKD36" s="137"/>
      <c r="IKE36" s="137"/>
      <c r="IKF36" s="137"/>
      <c r="IKG36" s="137"/>
      <c r="IKH36" s="137"/>
      <c r="IKI36" s="137"/>
      <c r="IKJ36" s="137"/>
      <c r="IKK36" s="137"/>
      <c r="IKL36" s="137"/>
      <c r="IKM36" s="137"/>
      <c r="IKN36" s="137"/>
      <c r="IKO36" s="137"/>
      <c r="IKP36" s="137"/>
      <c r="IKQ36" s="137"/>
      <c r="IKR36" s="137"/>
      <c r="IKS36" s="137"/>
      <c r="IKT36" s="137"/>
      <c r="IKU36" s="137"/>
      <c r="IKV36" s="137"/>
      <c r="IKW36" s="137"/>
      <c r="IKX36" s="137"/>
      <c r="IKY36" s="137"/>
      <c r="IKZ36" s="137"/>
      <c r="ILA36" s="137"/>
      <c r="ILB36" s="137"/>
      <c r="ILC36" s="137"/>
      <c r="ILD36" s="137"/>
      <c r="ILE36" s="137"/>
      <c r="ILF36" s="137"/>
      <c r="ILG36" s="137"/>
      <c r="ILH36" s="137"/>
      <c r="ILI36" s="137"/>
      <c r="ILJ36" s="137"/>
      <c r="ILK36" s="137"/>
      <c r="ILL36" s="137"/>
      <c r="ILM36" s="137"/>
      <c r="ILN36" s="137"/>
      <c r="ILO36" s="137"/>
      <c r="ILP36" s="137"/>
      <c r="ILQ36" s="137"/>
      <c r="ILR36" s="137"/>
      <c r="ILS36" s="137"/>
      <c r="ILT36" s="137"/>
      <c r="ILU36" s="137"/>
      <c r="ILV36" s="137"/>
      <c r="ILW36" s="137"/>
      <c r="ILX36" s="137"/>
      <c r="ILY36" s="137"/>
      <c r="ILZ36" s="137"/>
      <c r="IMA36" s="137"/>
      <c r="IMB36" s="137"/>
      <c r="IMC36" s="137"/>
      <c r="IMD36" s="137"/>
      <c r="IME36" s="137"/>
      <c r="IMF36" s="137"/>
      <c r="IMG36" s="137"/>
      <c r="IMH36" s="137"/>
      <c r="IMI36" s="137"/>
      <c r="IMJ36" s="137"/>
      <c r="IMK36" s="137"/>
      <c r="IML36" s="137"/>
      <c r="IMM36" s="137"/>
      <c r="IMN36" s="137"/>
      <c r="IMO36" s="137"/>
      <c r="IMP36" s="137"/>
      <c r="IMQ36" s="137"/>
      <c r="IMR36" s="137"/>
      <c r="IMS36" s="137"/>
      <c r="IMT36" s="137"/>
      <c r="IMU36" s="137"/>
      <c r="IMV36" s="137"/>
      <c r="IMW36" s="137"/>
      <c r="IMX36" s="137"/>
      <c r="IMY36" s="137"/>
      <c r="IMZ36" s="137"/>
      <c r="INA36" s="137"/>
      <c r="INB36" s="137"/>
      <c r="INC36" s="137"/>
      <c r="IND36" s="137"/>
      <c r="INE36" s="137"/>
      <c r="INF36" s="137"/>
      <c r="ING36" s="137"/>
      <c r="INH36" s="137"/>
      <c r="INI36" s="137"/>
      <c r="INJ36" s="137"/>
      <c r="INK36" s="137"/>
      <c r="INL36" s="137"/>
      <c r="INM36" s="137"/>
      <c r="INN36" s="137"/>
      <c r="INO36" s="137"/>
      <c r="INP36" s="137"/>
      <c r="INQ36" s="137"/>
      <c r="INR36" s="137"/>
      <c r="INS36" s="137"/>
      <c r="INT36" s="137"/>
      <c r="INU36" s="137"/>
      <c r="INV36" s="137"/>
      <c r="INW36" s="137"/>
      <c r="INX36" s="137"/>
      <c r="INY36" s="137"/>
      <c r="INZ36" s="137"/>
      <c r="IOA36" s="137"/>
      <c r="IOB36" s="137"/>
      <c r="IOC36" s="137"/>
      <c r="IOD36" s="137"/>
      <c r="IOE36" s="137"/>
      <c r="IOF36" s="137"/>
      <c r="IOG36" s="137"/>
      <c r="IOH36" s="137"/>
      <c r="IOI36" s="137"/>
      <c r="IOJ36" s="137"/>
      <c r="IOK36" s="137"/>
      <c r="IOL36" s="137"/>
      <c r="IOM36" s="137"/>
      <c r="ION36" s="137"/>
      <c r="IOO36" s="137"/>
      <c r="IOP36" s="137"/>
      <c r="IOQ36" s="137"/>
      <c r="IOR36" s="137"/>
      <c r="IOS36" s="137"/>
      <c r="IOT36" s="137"/>
      <c r="IOU36" s="137"/>
      <c r="IOV36" s="137"/>
      <c r="IOW36" s="137"/>
      <c r="IOX36" s="137"/>
      <c r="IOY36" s="137"/>
      <c r="IOZ36" s="137"/>
      <c r="IPA36" s="137"/>
      <c r="IPB36" s="137"/>
      <c r="IPC36" s="137"/>
      <c r="IPD36" s="137"/>
      <c r="IPE36" s="137"/>
      <c r="IPF36" s="137"/>
      <c r="IPG36" s="137"/>
      <c r="IPH36" s="137"/>
      <c r="IPI36" s="137"/>
      <c r="IPJ36" s="137"/>
      <c r="IPK36" s="137"/>
      <c r="IPL36" s="137"/>
      <c r="IPM36" s="137"/>
      <c r="IPN36" s="137"/>
      <c r="IPO36" s="137"/>
      <c r="IPP36" s="137"/>
      <c r="IPQ36" s="137"/>
      <c r="IPR36" s="137"/>
      <c r="IPS36" s="137"/>
      <c r="IPT36" s="137"/>
      <c r="IPU36" s="137"/>
      <c r="IPV36" s="137"/>
      <c r="IPW36" s="137"/>
      <c r="IPX36" s="137"/>
      <c r="IPY36" s="137"/>
      <c r="IPZ36" s="137"/>
      <c r="IQA36" s="137"/>
      <c r="IQB36" s="137"/>
      <c r="IQC36" s="137"/>
      <c r="IQD36" s="137"/>
      <c r="IQE36" s="137"/>
      <c r="IQF36" s="137"/>
      <c r="IQG36" s="137"/>
      <c r="IQH36" s="137"/>
      <c r="IQI36" s="137"/>
      <c r="IQJ36" s="137"/>
      <c r="IQK36" s="137"/>
      <c r="IQL36" s="137"/>
      <c r="IQM36" s="137"/>
      <c r="IQN36" s="137"/>
      <c r="IQO36" s="137"/>
      <c r="IQP36" s="137"/>
      <c r="IQQ36" s="137"/>
      <c r="IQR36" s="137"/>
      <c r="IQS36" s="137"/>
      <c r="IQT36" s="137"/>
      <c r="IQU36" s="137"/>
      <c r="IQV36" s="137"/>
      <c r="IQW36" s="137"/>
      <c r="IQX36" s="137"/>
      <c r="IQY36" s="137"/>
      <c r="IQZ36" s="137"/>
      <c r="IRA36" s="137"/>
      <c r="IRB36" s="137"/>
      <c r="IRC36" s="137"/>
      <c r="IRD36" s="137"/>
      <c r="IRE36" s="137"/>
      <c r="IRF36" s="137"/>
      <c r="IRG36" s="137"/>
      <c r="IRH36" s="137"/>
      <c r="IRI36" s="137"/>
      <c r="IRJ36" s="137"/>
      <c r="IRK36" s="137"/>
      <c r="IRL36" s="137"/>
      <c r="IRM36" s="137"/>
      <c r="IRN36" s="137"/>
      <c r="IRO36" s="137"/>
      <c r="IRP36" s="137"/>
      <c r="IRQ36" s="137"/>
      <c r="IRR36" s="137"/>
      <c r="IRS36" s="137"/>
      <c r="IRT36" s="137"/>
      <c r="IRU36" s="137"/>
      <c r="IRV36" s="137"/>
      <c r="IRW36" s="137"/>
      <c r="IRX36" s="137"/>
      <c r="IRY36" s="137"/>
      <c r="IRZ36" s="137"/>
      <c r="ISA36" s="137"/>
      <c r="ISB36" s="137"/>
      <c r="ISC36" s="137"/>
      <c r="ISD36" s="137"/>
      <c r="ISE36" s="137"/>
      <c r="ISF36" s="137"/>
      <c r="ISG36" s="137"/>
      <c r="ISH36" s="137"/>
      <c r="ISI36" s="137"/>
      <c r="ISJ36" s="137"/>
      <c r="ISK36" s="137"/>
      <c r="ISL36" s="137"/>
      <c r="ISM36" s="137"/>
      <c r="ISN36" s="137"/>
      <c r="ISO36" s="137"/>
      <c r="ISP36" s="137"/>
      <c r="ISQ36" s="137"/>
      <c r="ISR36" s="137"/>
      <c r="ISS36" s="137"/>
      <c r="IST36" s="137"/>
      <c r="ISU36" s="137"/>
      <c r="ISV36" s="137"/>
      <c r="ISW36" s="137"/>
      <c r="ISX36" s="137"/>
      <c r="ISY36" s="137"/>
      <c r="ISZ36" s="137"/>
      <c r="ITA36" s="137"/>
      <c r="ITB36" s="137"/>
      <c r="ITC36" s="137"/>
      <c r="ITD36" s="137"/>
      <c r="ITE36" s="137"/>
      <c r="ITF36" s="137"/>
      <c r="ITG36" s="137"/>
      <c r="ITH36" s="137"/>
      <c r="ITI36" s="137"/>
      <c r="ITJ36" s="137"/>
      <c r="ITK36" s="137"/>
      <c r="ITL36" s="137"/>
      <c r="ITM36" s="137"/>
      <c r="ITN36" s="137"/>
      <c r="ITO36" s="137"/>
      <c r="ITP36" s="137"/>
      <c r="ITQ36" s="137"/>
      <c r="ITR36" s="137"/>
      <c r="ITS36" s="137"/>
      <c r="ITT36" s="137"/>
      <c r="ITU36" s="137"/>
      <c r="ITV36" s="137"/>
      <c r="ITW36" s="137"/>
      <c r="ITX36" s="137"/>
      <c r="ITY36" s="137"/>
      <c r="ITZ36" s="137"/>
      <c r="IUA36" s="137"/>
      <c r="IUB36" s="137"/>
      <c r="IUC36" s="137"/>
      <c r="IUD36" s="137"/>
      <c r="IUE36" s="137"/>
      <c r="IUF36" s="137"/>
      <c r="IUG36" s="137"/>
      <c r="IUH36" s="137"/>
      <c r="IUI36" s="137"/>
      <c r="IUJ36" s="137"/>
      <c r="IUK36" s="137"/>
      <c r="IUL36" s="137"/>
      <c r="IUM36" s="137"/>
      <c r="IUN36" s="137"/>
      <c r="IUO36" s="137"/>
      <c r="IUP36" s="137"/>
      <c r="IUQ36" s="137"/>
      <c r="IUR36" s="137"/>
      <c r="IUS36" s="137"/>
      <c r="IUT36" s="137"/>
      <c r="IUU36" s="137"/>
      <c r="IUV36" s="137"/>
      <c r="IUW36" s="137"/>
      <c r="IUX36" s="137"/>
      <c r="IUY36" s="137"/>
      <c r="IUZ36" s="137"/>
      <c r="IVA36" s="137"/>
      <c r="IVB36" s="137"/>
      <c r="IVC36" s="137"/>
      <c r="IVD36" s="137"/>
      <c r="IVE36" s="137"/>
      <c r="IVF36" s="137"/>
      <c r="IVG36" s="137"/>
      <c r="IVH36" s="137"/>
      <c r="IVI36" s="137"/>
      <c r="IVJ36" s="137"/>
      <c r="IVK36" s="137"/>
      <c r="IVL36" s="137"/>
      <c r="IVM36" s="137"/>
      <c r="IVN36" s="137"/>
      <c r="IVO36" s="137"/>
      <c r="IVP36" s="137"/>
      <c r="IVQ36" s="137"/>
      <c r="IVR36" s="137"/>
      <c r="IVS36" s="137"/>
      <c r="IVT36" s="137"/>
      <c r="IVU36" s="137"/>
      <c r="IVV36" s="137"/>
      <c r="IVW36" s="137"/>
      <c r="IVX36" s="137"/>
      <c r="IVY36" s="137"/>
      <c r="IVZ36" s="137"/>
      <c r="IWA36" s="137"/>
      <c r="IWB36" s="137"/>
      <c r="IWC36" s="137"/>
      <c r="IWD36" s="137"/>
      <c r="IWE36" s="137"/>
      <c r="IWF36" s="137"/>
      <c r="IWG36" s="137"/>
      <c r="IWH36" s="137"/>
      <c r="IWI36" s="137"/>
      <c r="IWJ36" s="137"/>
      <c r="IWK36" s="137"/>
      <c r="IWL36" s="137"/>
      <c r="IWM36" s="137"/>
      <c r="IWN36" s="137"/>
      <c r="IWO36" s="137"/>
      <c r="IWP36" s="137"/>
      <c r="IWQ36" s="137"/>
      <c r="IWR36" s="137"/>
      <c r="IWS36" s="137"/>
      <c r="IWT36" s="137"/>
      <c r="IWU36" s="137"/>
      <c r="IWV36" s="137"/>
      <c r="IWW36" s="137"/>
      <c r="IWX36" s="137"/>
      <c r="IWY36" s="137"/>
      <c r="IWZ36" s="137"/>
      <c r="IXA36" s="137"/>
      <c r="IXB36" s="137"/>
      <c r="IXC36" s="137"/>
      <c r="IXD36" s="137"/>
      <c r="IXE36" s="137"/>
      <c r="IXF36" s="137"/>
      <c r="IXG36" s="137"/>
      <c r="IXH36" s="137"/>
      <c r="IXI36" s="137"/>
      <c r="IXJ36" s="137"/>
      <c r="IXK36" s="137"/>
      <c r="IXL36" s="137"/>
      <c r="IXM36" s="137"/>
      <c r="IXN36" s="137"/>
      <c r="IXO36" s="137"/>
      <c r="IXP36" s="137"/>
      <c r="IXQ36" s="137"/>
      <c r="IXR36" s="137"/>
      <c r="IXS36" s="137"/>
      <c r="IXT36" s="137"/>
      <c r="IXU36" s="137"/>
      <c r="IXV36" s="137"/>
      <c r="IXW36" s="137"/>
      <c r="IXX36" s="137"/>
      <c r="IXY36" s="137"/>
      <c r="IXZ36" s="137"/>
      <c r="IYA36" s="137"/>
      <c r="IYB36" s="137"/>
      <c r="IYC36" s="137"/>
      <c r="IYD36" s="137"/>
      <c r="IYE36" s="137"/>
      <c r="IYF36" s="137"/>
      <c r="IYG36" s="137"/>
      <c r="IYH36" s="137"/>
      <c r="IYI36" s="137"/>
      <c r="IYJ36" s="137"/>
      <c r="IYK36" s="137"/>
      <c r="IYL36" s="137"/>
      <c r="IYM36" s="137"/>
      <c r="IYN36" s="137"/>
      <c r="IYO36" s="137"/>
      <c r="IYP36" s="137"/>
      <c r="IYQ36" s="137"/>
      <c r="IYR36" s="137"/>
      <c r="IYS36" s="137"/>
      <c r="IYT36" s="137"/>
      <c r="IYU36" s="137"/>
      <c r="IYV36" s="137"/>
      <c r="IYW36" s="137"/>
      <c r="IYX36" s="137"/>
      <c r="IYY36" s="137"/>
      <c r="IYZ36" s="137"/>
      <c r="IZA36" s="137"/>
      <c r="IZB36" s="137"/>
      <c r="IZC36" s="137"/>
      <c r="IZD36" s="137"/>
      <c r="IZE36" s="137"/>
      <c r="IZF36" s="137"/>
      <c r="IZG36" s="137"/>
      <c r="IZH36" s="137"/>
      <c r="IZI36" s="137"/>
      <c r="IZJ36" s="137"/>
      <c r="IZK36" s="137"/>
      <c r="IZL36" s="137"/>
      <c r="IZM36" s="137"/>
      <c r="IZN36" s="137"/>
      <c r="IZO36" s="137"/>
      <c r="IZP36" s="137"/>
      <c r="IZQ36" s="137"/>
      <c r="IZR36" s="137"/>
      <c r="IZS36" s="137"/>
      <c r="IZT36" s="137"/>
      <c r="IZU36" s="137"/>
      <c r="IZV36" s="137"/>
      <c r="IZW36" s="137"/>
      <c r="IZX36" s="137"/>
      <c r="IZY36" s="137"/>
      <c r="IZZ36" s="137"/>
      <c r="JAA36" s="137"/>
      <c r="JAB36" s="137"/>
      <c r="JAC36" s="137"/>
      <c r="JAD36" s="137"/>
      <c r="JAE36" s="137"/>
      <c r="JAF36" s="137"/>
      <c r="JAG36" s="137"/>
      <c r="JAH36" s="137"/>
      <c r="JAI36" s="137"/>
      <c r="JAJ36" s="137"/>
      <c r="JAK36" s="137"/>
      <c r="JAL36" s="137"/>
      <c r="JAM36" s="137"/>
      <c r="JAN36" s="137"/>
      <c r="JAO36" s="137"/>
      <c r="JAP36" s="137"/>
      <c r="JAQ36" s="137"/>
      <c r="JAR36" s="137"/>
      <c r="JAS36" s="137"/>
      <c r="JAT36" s="137"/>
      <c r="JAU36" s="137"/>
      <c r="JAV36" s="137"/>
      <c r="JAW36" s="137"/>
      <c r="JAX36" s="137"/>
      <c r="JAY36" s="137"/>
      <c r="JAZ36" s="137"/>
      <c r="JBA36" s="137"/>
      <c r="JBB36" s="137"/>
      <c r="JBC36" s="137"/>
      <c r="JBD36" s="137"/>
      <c r="JBE36" s="137"/>
      <c r="JBF36" s="137"/>
      <c r="JBG36" s="137"/>
      <c r="JBH36" s="137"/>
      <c r="JBI36" s="137"/>
      <c r="JBJ36" s="137"/>
      <c r="JBK36" s="137"/>
      <c r="JBL36" s="137"/>
      <c r="JBM36" s="137"/>
      <c r="JBN36" s="137"/>
      <c r="JBO36" s="137"/>
      <c r="JBP36" s="137"/>
      <c r="JBQ36" s="137"/>
      <c r="JBR36" s="137"/>
      <c r="JBS36" s="137"/>
      <c r="JBT36" s="137"/>
      <c r="JBU36" s="137"/>
      <c r="JBV36" s="137"/>
      <c r="JBW36" s="137"/>
      <c r="JBX36" s="137"/>
      <c r="JBY36" s="137"/>
      <c r="JBZ36" s="137"/>
      <c r="JCA36" s="137"/>
      <c r="JCB36" s="137"/>
      <c r="JCC36" s="137"/>
      <c r="JCD36" s="137"/>
      <c r="JCE36" s="137"/>
      <c r="JCF36" s="137"/>
      <c r="JCG36" s="137"/>
      <c r="JCH36" s="137"/>
      <c r="JCI36" s="137"/>
      <c r="JCJ36" s="137"/>
      <c r="JCK36" s="137"/>
      <c r="JCL36" s="137"/>
      <c r="JCM36" s="137"/>
      <c r="JCN36" s="137"/>
      <c r="JCO36" s="137"/>
      <c r="JCP36" s="137"/>
      <c r="JCQ36" s="137"/>
      <c r="JCR36" s="137"/>
      <c r="JCS36" s="137"/>
      <c r="JCT36" s="137"/>
      <c r="JCU36" s="137"/>
      <c r="JCV36" s="137"/>
      <c r="JCW36" s="137"/>
      <c r="JCX36" s="137"/>
      <c r="JCY36" s="137"/>
      <c r="JCZ36" s="137"/>
      <c r="JDA36" s="137"/>
      <c r="JDB36" s="137"/>
      <c r="JDC36" s="137"/>
      <c r="JDD36" s="137"/>
      <c r="JDE36" s="137"/>
      <c r="JDF36" s="137"/>
      <c r="JDG36" s="137"/>
      <c r="JDH36" s="137"/>
      <c r="JDI36" s="137"/>
      <c r="JDJ36" s="137"/>
      <c r="JDK36" s="137"/>
      <c r="JDL36" s="137"/>
      <c r="JDM36" s="137"/>
      <c r="JDN36" s="137"/>
      <c r="JDO36" s="137"/>
      <c r="JDP36" s="137"/>
      <c r="JDQ36" s="137"/>
      <c r="JDR36" s="137"/>
      <c r="JDS36" s="137"/>
      <c r="JDT36" s="137"/>
      <c r="JDU36" s="137"/>
      <c r="JDV36" s="137"/>
      <c r="JDW36" s="137"/>
      <c r="JDX36" s="137"/>
      <c r="JDY36" s="137"/>
      <c r="JDZ36" s="137"/>
      <c r="JEA36" s="137"/>
      <c r="JEB36" s="137"/>
      <c r="JEC36" s="137"/>
      <c r="JED36" s="137"/>
      <c r="JEE36" s="137"/>
      <c r="JEF36" s="137"/>
      <c r="JEG36" s="137"/>
      <c r="JEH36" s="137"/>
      <c r="JEI36" s="137"/>
      <c r="JEJ36" s="137"/>
      <c r="JEK36" s="137"/>
      <c r="JEL36" s="137"/>
      <c r="JEM36" s="137"/>
      <c r="JEN36" s="137"/>
      <c r="JEO36" s="137"/>
      <c r="JEP36" s="137"/>
      <c r="JEQ36" s="137"/>
      <c r="JER36" s="137"/>
      <c r="JES36" s="137"/>
      <c r="JET36" s="137"/>
      <c r="JEU36" s="137"/>
      <c r="JEV36" s="137"/>
      <c r="JEW36" s="137"/>
      <c r="JEX36" s="137"/>
      <c r="JEY36" s="137"/>
      <c r="JEZ36" s="137"/>
      <c r="JFA36" s="137"/>
      <c r="JFB36" s="137"/>
      <c r="JFC36" s="137"/>
      <c r="JFD36" s="137"/>
      <c r="JFE36" s="137"/>
      <c r="JFF36" s="137"/>
      <c r="JFG36" s="137"/>
      <c r="JFH36" s="137"/>
      <c r="JFI36" s="137"/>
      <c r="JFJ36" s="137"/>
      <c r="JFK36" s="137"/>
      <c r="JFL36" s="137"/>
      <c r="JFM36" s="137"/>
      <c r="JFN36" s="137"/>
      <c r="JFO36" s="137"/>
      <c r="JFP36" s="137"/>
      <c r="JFQ36" s="137"/>
      <c r="JFR36" s="137"/>
      <c r="JFS36" s="137"/>
      <c r="JFT36" s="137"/>
      <c r="JFU36" s="137"/>
      <c r="JFV36" s="137"/>
      <c r="JFW36" s="137"/>
      <c r="JFX36" s="137"/>
      <c r="JFY36" s="137"/>
      <c r="JFZ36" s="137"/>
      <c r="JGA36" s="137"/>
      <c r="JGB36" s="137"/>
      <c r="JGC36" s="137"/>
      <c r="JGD36" s="137"/>
      <c r="JGE36" s="137"/>
      <c r="JGF36" s="137"/>
      <c r="JGG36" s="137"/>
      <c r="JGH36" s="137"/>
      <c r="JGI36" s="137"/>
      <c r="JGJ36" s="137"/>
      <c r="JGK36" s="137"/>
      <c r="JGL36" s="137"/>
      <c r="JGM36" s="137"/>
      <c r="JGN36" s="137"/>
      <c r="JGO36" s="137"/>
      <c r="JGP36" s="137"/>
      <c r="JGQ36" s="137"/>
      <c r="JGR36" s="137"/>
      <c r="JGS36" s="137"/>
      <c r="JGT36" s="137"/>
      <c r="JGU36" s="137"/>
      <c r="JGV36" s="137"/>
      <c r="JGW36" s="137"/>
      <c r="JGX36" s="137"/>
      <c r="JGY36" s="137"/>
      <c r="JGZ36" s="137"/>
      <c r="JHA36" s="137"/>
      <c r="JHB36" s="137"/>
      <c r="JHC36" s="137"/>
      <c r="JHD36" s="137"/>
      <c r="JHE36" s="137"/>
      <c r="JHF36" s="137"/>
      <c r="JHG36" s="137"/>
      <c r="JHH36" s="137"/>
      <c r="JHI36" s="137"/>
      <c r="JHJ36" s="137"/>
      <c r="JHK36" s="137"/>
      <c r="JHL36" s="137"/>
      <c r="JHM36" s="137"/>
      <c r="JHN36" s="137"/>
      <c r="JHO36" s="137"/>
      <c r="JHP36" s="137"/>
      <c r="JHQ36" s="137"/>
      <c r="JHR36" s="137"/>
      <c r="JHS36" s="137"/>
      <c r="JHT36" s="137"/>
      <c r="JHU36" s="137"/>
      <c r="JHV36" s="137"/>
      <c r="JHW36" s="137"/>
      <c r="JHX36" s="137"/>
      <c r="JHY36" s="137"/>
      <c r="JHZ36" s="137"/>
      <c r="JIA36" s="137"/>
      <c r="JIB36" s="137"/>
      <c r="JIC36" s="137"/>
      <c r="JID36" s="137"/>
      <c r="JIE36" s="137"/>
      <c r="JIF36" s="137"/>
      <c r="JIG36" s="137"/>
      <c r="JIH36" s="137"/>
      <c r="JII36" s="137"/>
      <c r="JIJ36" s="137"/>
      <c r="JIK36" s="137"/>
      <c r="JIL36" s="137"/>
      <c r="JIM36" s="137"/>
      <c r="JIN36" s="137"/>
      <c r="JIO36" s="137"/>
      <c r="JIP36" s="137"/>
      <c r="JIQ36" s="137"/>
      <c r="JIR36" s="137"/>
      <c r="JIS36" s="137"/>
      <c r="JIT36" s="137"/>
      <c r="JIU36" s="137"/>
      <c r="JIV36" s="137"/>
      <c r="JIW36" s="137"/>
      <c r="JIX36" s="137"/>
      <c r="JIY36" s="137"/>
      <c r="JIZ36" s="137"/>
      <c r="JJA36" s="137"/>
      <c r="JJB36" s="137"/>
      <c r="JJC36" s="137"/>
      <c r="JJD36" s="137"/>
      <c r="JJE36" s="137"/>
      <c r="JJF36" s="137"/>
      <c r="JJG36" s="137"/>
      <c r="JJH36" s="137"/>
      <c r="JJI36" s="137"/>
      <c r="JJJ36" s="137"/>
      <c r="JJK36" s="137"/>
      <c r="JJL36" s="137"/>
      <c r="JJM36" s="137"/>
      <c r="JJN36" s="137"/>
      <c r="JJO36" s="137"/>
      <c r="JJP36" s="137"/>
      <c r="JJQ36" s="137"/>
      <c r="JJR36" s="137"/>
      <c r="JJS36" s="137"/>
      <c r="JJT36" s="137"/>
      <c r="JJU36" s="137"/>
      <c r="JJV36" s="137"/>
      <c r="JJW36" s="137"/>
      <c r="JJX36" s="137"/>
      <c r="JJY36" s="137"/>
      <c r="JJZ36" s="137"/>
      <c r="JKA36" s="137"/>
      <c r="JKB36" s="137"/>
      <c r="JKC36" s="137"/>
      <c r="JKD36" s="137"/>
      <c r="JKE36" s="137"/>
      <c r="JKF36" s="137"/>
      <c r="JKG36" s="137"/>
      <c r="JKH36" s="137"/>
      <c r="JKI36" s="137"/>
      <c r="JKJ36" s="137"/>
      <c r="JKK36" s="137"/>
      <c r="JKL36" s="137"/>
      <c r="JKM36" s="137"/>
      <c r="JKN36" s="137"/>
      <c r="JKO36" s="137"/>
      <c r="JKP36" s="137"/>
      <c r="JKQ36" s="137"/>
      <c r="JKR36" s="137"/>
      <c r="JKS36" s="137"/>
      <c r="JKT36" s="137"/>
      <c r="JKU36" s="137"/>
      <c r="JKV36" s="137"/>
      <c r="JKW36" s="137"/>
      <c r="JKX36" s="137"/>
      <c r="JKY36" s="137"/>
      <c r="JKZ36" s="137"/>
      <c r="JLA36" s="137"/>
      <c r="JLB36" s="137"/>
      <c r="JLC36" s="137"/>
      <c r="JLD36" s="137"/>
      <c r="JLE36" s="137"/>
      <c r="JLF36" s="137"/>
      <c r="JLG36" s="137"/>
      <c r="JLH36" s="137"/>
      <c r="JLI36" s="137"/>
      <c r="JLJ36" s="137"/>
      <c r="JLK36" s="137"/>
      <c r="JLL36" s="137"/>
      <c r="JLM36" s="137"/>
      <c r="JLN36" s="137"/>
      <c r="JLO36" s="137"/>
      <c r="JLP36" s="137"/>
      <c r="JLQ36" s="137"/>
      <c r="JLR36" s="137"/>
      <c r="JLS36" s="137"/>
      <c r="JLT36" s="137"/>
      <c r="JLU36" s="137"/>
      <c r="JLV36" s="137"/>
      <c r="JLW36" s="137"/>
      <c r="JLX36" s="137"/>
      <c r="JLY36" s="137"/>
      <c r="JLZ36" s="137"/>
      <c r="JMA36" s="137"/>
      <c r="JMB36" s="137"/>
      <c r="JMC36" s="137"/>
      <c r="JMD36" s="137"/>
      <c r="JME36" s="137"/>
      <c r="JMF36" s="137"/>
      <c r="JMG36" s="137"/>
      <c r="JMH36" s="137"/>
      <c r="JMI36" s="137"/>
      <c r="JMJ36" s="137"/>
      <c r="JMK36" s="137"/>
      <c r="JML36" s="137"/>
      <c r="JMM36" s="137"/>
      <c r="JMN36" s="137"/>
      <c r="JMO36" s="137"/>
      <c r="JMP36" s="137"/>
      <c r="JMQ36" s="137"/>
      <c r="JMR36" s="137"/>
      <c r="JMS36" s="137"/>
      <c r="JMT36" s="137"/>
      <c r="JMU36" s="137"/>
      <c r="JMV36" s="137"/>
      <c r="JMW36" s="137"/>
      <c r="JMX36" s="137"/>
      <c r="JMY36" s="137"/>
      <c r="JMZ36" s="137"/>
      <c r="JNA36" s="137"/>
      <c r="JNB36" s="137"/>
      <c r="JNC36" s="137"/>
      <c r="JND36" s="137"/>
      <c r="JNE36" s="137"/>
      <c r="JNF36" s="137"/>
      <c r="JNG36" s="137"/>
      <c r="JNH36" s="137"/>
      <c r="JNI36" s="137"/>
      <c r="JNJ36" s="137"/>
      <c r="JNK36" s="137"/>
      <c r="JNL36" s="137"/>
      <c r="JNM36" s="137"/>
      <c r="JNN36" s="137"/>
      <c r="JNO36" s="137"/>
      <c r="JNP36" s="137"/>
      <c r="JNQ36" s="137"/>
      <c r="JNR36" s="137"/>
      <c r="JNS36" s="137"/>
      <c r="JNT36" s="137"/>
      <c r="JNU36" s="137"/>
      <c r="JNV36" s="137"/>
      <c r="JNW36" s="137"/>
      <c r="JNX36" s="137"/>
      <c r="JNY36" s="137"/>
      <c r="JNZ36" s="137"/>
      <c r="JOA36" s="137"/>
      <c r="JOB36" s="137"/>
      <c r="JOC36" s="137"/>
      <c r="JOD36" s="137"/>
      <c r="JOE36" s="137"/>
      <c r="JOF36" s="137"/>
      <c r="JOG36" s="137"/>
      <c r="JOH36" s="137"/>
      <c r="JOI36" s="137"/>
      <c r="JOJ36" s="137"/>
      <c r="JOK36" s="137"/>
      <c r="JOL36" s="137"/>
      <c r="JOM36" s="137"/>
      <c r="JON36" s="137"/>
      <c r="JOO36" s="137"/>
      <c r="JOP36" s="137"/>
      <c r="JOQ36" s="137"/>
      <c r="JOR36" s="137"/>
      <c r="JOS36" s="137"/>
      <c r="JOT36" s="137"/>
      <c r="JOU36" s="137"/>
      <c r="JOV36" s="137"/>
      <c r="JOW36" s="137"/>
      <c r="JOX36" s="137"/>
      <c r="JOY36" s="137"/>
      <c r="JOZ36" s="137"/>
      <c r="JPA36" s="137"/>
      <c r="JPB36" s="137"/>
      <c r="JPC36" s="137"/>
      <c r="JPD36" s="137"/>
      <c r="JPE36" s="137"/>
      <c r="JPF36" s="137"/>
      <c r="JPG36" s="137"/>
      <c r="JPH36" s="137"/>
      <c r="JPI36" s="137"/>
      <c r="JPJ36" s="137"/>
      <c r="JPK36" s="137"/>
      <c r="JPL36" s="137"/>
      <c r="JPM36" s="137"/>
      <c r="JPN36" s="137"/>
      <c r="JPO36" s="137"/>
      <c r="JPP36" s="137"/>
      <c r="JPQ36" s="137"/>
      <c r="JPR36" s="137"/>
      <c r="JPS36" s="137"/>
      <c r="JPT36" s="137"/>
      <c r="JPU36" s="137"/>
      <c r="JPV36" s="137"/>
      <c r="JPW36" s="137"/>
      <c r="JPX36" s="137"/>
      <c r="JPY36" s="137"/>
      <c r="JPZ36" s="137"/>
      <c r="JQA36" s="137"/>
      <c r="JQB36" s="137"/>
      <c r="JQC36" s="137"/>
      <c r="JQD36" s="137"/>
      <c r="JQE36" s="137"/>
      <c r="JQF36" s="137"/>
      <c r="JQG36" s="137"/>
      <c r="JQH36" s="137"/>
      <c r="JQI36" s="137"/>
      <c r="JQJ36" s="137"/>
      <c r="JQK36" s="137"/>
      <c r="JQL36" s="137"/>
      <c r="JQM36" s="137"/>
      <c r="JQN36" s="137"/>
      <c r="JQO36" s="137"/>
      <c r="JQP36" s="137"/>
      <c r="JQQ36" s="137"/>
      <c r="JQR36" s="137"/>
      <c r="JQS36" s="137"/>
      <c r="JQT36" s="137"/>
      <c r="JQU36" s="137"/>
      <c r="JQV36" s="137"/>
      <c r="JQW36" s="137"/>
      <c r="JQX36" s="137"/>
      <c r="JQY36" s="137"/>
      <c r="JQZ36" s="137"/>
      <c r="JRA36" s="137"/>
      <c r="JRB36" s="137"/>
      <c r="JRC36" s="137"/>
      <c r="JRD36" s="137"/>
      <c r="JRE36" s="137"/>
      <c r="JRF36" s="137"/>
      <c r="JRG36" s="137"/>
      <c r="JRH36" s="137"/>
      <c r="JRI36" s="137"/>
      <c r="JRJ36" s="137"/>
      <c r="JRK36" s="137"/>
      <c r="JRL36" s="137"/>
      <c r="JRM36" s="137"/>
      <c r="JRN36" s="137"/>
      <c r="JRO36" s="137"/>
      <c r="JRP36" s="137"/>
      <c r="JRQ36" s="137"/>
      <c r="JRR36" s="137"/>
      <c r="JRS36" s="137"/>
      <c r="JRT36" s="137"/>
      <c r="JRU36" s="137"/>
      <c r="JRV36" s="137"/>
      <c r="JRW36" s="137"/>
      <c r="JRX36" s="137"/>
      <c r="JRY36" s="137"/>
      <c r="JRZ36" s="137"/>
      <c r="JSA36" s="137"/>
      <c r="JSB36" s="137"/>
      <c r="JSC36" s="137"/>
      <c r="JSD36" s="137"/>
      <c r="JSE36" s="137"/>
      <c r="JSF36" s="137"/>
      <c r="JSG36" s="137"/>
      <c r="JSH36" s="137"/>
      <c r="JSI36" s="137"/>
      <c r="JSJ36" s="137"/>
      <c r="JSK36" s="137"/>
      <c r="JSL36" s="137"/>
      <c r="JSM36" s="137"/>
      <c r="JSN36" s="137"/>
      <c r="JSO36" s="137"/>
      <c r="JSP36" s="137"/>
      <c r="JSQ36" s="137"/>
      <c r="JSR36" s="137"/>
      <c r="JSS36" s="137"/>
      <c r="JST36" s="137"/>
      <c r="JSU36" s="137"/>
      <c r="JSV36" s="137"/>
      <c r="JSW36" s="137"/>
      <c r="JSX36" s="137"/>
      <c r="JSY36" s="137"/>
      <c r="JSZ36" s="137"/>
      <c r="JTA36" s="137"/>
      <c r="JTB36" s="137"/>
      <c r="JTC36" s="137"/>
      <c r="JTD36" s="137"/>
      <c r="JTE36" s="137"/>
      <c r="JTF36" s="137"/>
      <c r="JTG36" s="137"/>
      <c r="JTH36" s="137"/>
      <c r="JTI36" s="137"/>
      <c r="JTJ36" s="137"/>
      <c r="JTK36" s="137"/>
      <c r="JTL36" s="137"/>
      <c r="JTM36" s="137"/>
      <c r="JTN36" s="137"/>
      <c r="JTO36" s="137"/>
      <c r="JTP36" s="137"/>
      <c r="JTQ36" s="137"/>
      <c r="JTR36" s="137"/>
      <c r="JTS36" s="137"/>
      <c r="JTT36" s="137"/>
      <c r="JTU36" s="137"/>
      <c r="JTV36" s="137"/>
      <c r="JTW36" s="137"/>
      <c r="JTX36" s="137"/>
      <c r="JTY36" s="137"/>
      <c r="JTZ36" s="137"/>
      <c r="JUA36" s="137"/>
      <c r="JUB36" s="137"/>
      <c r="JUC36" s="137"/>
      <c r="JUD36" s="137"/>
      <c r="JUE36" s="137"/>
      <c r="JUF36" s="137"/>
      <c r="JUG36" s="137"/>
      <c r="JUH36" s="137"/>
      <c r="JUI36" s="137"/>
      <c r="JUJ36" s="137"/>
      <c r="JUK36" s="137"/>
      <c r="JUL36" s="137"/>
      <c r="JUM36" s="137"/>
      <c r="JUN36" s="137"/>
      <c r="JUO36" s="137"/>
      <c r="JUP36" s="137"/>
      <c r="JUQ36" s="137"/>
      <c r="JUR36" s="137"/>
      <c r="JUS36" s="137"/>
      <c r="JUT36" s="137"/>
      <c r="JUU36" s="137"/>
      <c r="JUV36" s="137"/>
      <c r="JUW36" s="137"/>
      <c r="JUX36" s="137"/>
      <c r="JUY36" s="137"/>
      <c r="JUZ36" s="137"/>
      <c r="JVA36" s="137"/>
      <c r="JVB36" s="137"/>
      <c r="JVC36" s="137"/>
      <c r="JVD36" s="137"/>
      <c r="JVE36" s="137"/>
      <c r="JVF36" s="137"/>
      <c r="JVG36" s="137"/>
      <c r="JVH36" s="137"/>
      <c r="JVI36" s="137"/>
      <c r="JVJ36" s="137"/>
      <c r="JVK36" s="137"/>
      <c r="JVL36" s="137"/>
      <c r="JVM36" s="137"/>
      <c r="JVN36" s="137"/>
      <c r="JVO36" s="137"/>
      <c r="JVP36" s="137"/>
      <c r="JVQ36" s="137"/>
      <c r="JVR36" s="137"/>
      <c r="JVS36" s="137"/>
      <c r="JVT36" s="137"/>
      <c r="JVU36" s="137"/>
      <c r="JVV36" s="137"/>
      <c r="JVW36" s="137"/>
      <c r="JVX36" s="137"/>
      <c r="JVY36" s="137"/>
      <c r="JVZ36" s="137"/>
      <c r="JWA36" s="137"/>
      <c r="JWB36" s="137"/>
      <c r="JWC36" s="137"/>
      <c r="JWD36" s="137"/>
      <c r="JWE36" s="137"/>
      <c r="JWF36" s="137"/>
      <c r="JWG36" s="137"/>
      <c r="JWH36" s="137"/>
      <c r="JWI36" s="137"/>
      <c r="JWJ36" s="137"/>
      <c r="JWK36" s="137"/>
      <c r="JWL36" s="137"/>
      <c r="JWM36" s="137"/>
      <c r="JWN36" s="137"/>
      <c r="JWO36" s="137"/>
      <c r="JWP36" s="137"/>
      <c r="JWQ36" s="137"/>
      <c r="JWR36" s="137"/>
      <c r="JWS36" s="137"/>
      <c r="JWT36" s="137"/>
      <c r="JWU36" s="137"/>
      <c r="JWV36" s="137"/>
      <c r="JWW36" s="137"/>
      <c r="JWX36" s="137"/>
      <c r="JWY36" s="137"/>
      <c r="JWZ36" s="137"/>
      <c r="JXA36" s="137"/>
      <c r="JXB36" s="137"/>
      <c r="JXC36" s="137"/>
      <c r="JXD36" s="137"/>
      <c r="JXE36" s="137"/>
      <c r="JXF36" s="137"/>
      <c r="JXG36" s="137"/>
      <c r="JXH36" s="137"/>
      <c r="JXI36" s="137"/>
      <c r="JXJ36" s="137"/>
      <c r="JXK36" s="137"/>
      <c r="JXL36" s="137"/>
      <c r="JXM36" s="137"/>
      <c r="JXN36" s="137"/>
      <c r="JXO36" s="137"/>
      <c r="JXP36" s="137"/>
      <c r="JXQ36" s="137"/>
      <c r="JXR36" s="137"/>
      <c r="JXS36" s="137"/>
      <c r="JXT36" s="137"/>
      <c r="JXU36" s="137"/>
      <c r="JXV36" s="137"/>
      <c r="JXW36" s="137"/>
      <c r="JXX36" s="137"/>
      <c r="JXY36" s="137"/>
      <c r="JXZ36" s="137"/>
      <c r="JYA36" s="137"/>
      <c r="JYB36" s="137"/>
      <c r="JYC36" s="137"/>
      <c r="JYD36" s="137"/>
      <c r="JYE36" s="137"/>
      <c r="JYF36" s="137"/>
      <c r="JYG36" s="137"/>
      <c r="JYH36" s="137"/>
      <c r="JYI36" s="137"/>
      <c r="JYJ36" s="137"/>
      <c r="JYK36" s="137"/>
      <c r="JYL36" s="137"/>
      <c r="JYM36" s="137"/>
      <c r="JYN36" s="137"/>
      <c r="JYO36" s="137"/>
      <c r="JYP36" s="137"/>
      <c r="JYQ36" s="137"/>
      <c r="JYR36" s="137"/>
      <c r="JYS36" s="137"/>
      <c r="JYT36" s="137"/>
      <c r="JYU36" s="137"/>
      <c r="JYV36" s="137"/>
      <c r="JYW36" s="137"/>
      <c r="JYX36" s="137"/>
      <c r="JYY36" s="137"/>
      <c r="JYZ36" s="137"/>
      <c r="JZA36" s="137"/>
      <c r="JZB36" s="137"/>
      <c r="JZC36" s="137"/>
      <c r="JZD36" s="137"/>
      <c r="JZE36" s="137"/>
      <c r="JZF36" s="137"/>
      <c r="JZG36" s="137"/>
      <c r="JZH36" s="137"/>
      <c r="JZI36" s="137"/>
      <c r="JZJ36" s="137"/>
      <c r="JZK36" s="137"/>
      <c r="JZL36" s="137"/>
      <c r="JZM36" s="137"/>
      <c r="JZN36" s="137"/>
      <c r="JZO36" s="137"/>
      <c r="JZP36" s="137"/>
      <c r="JZQ36" s="137"/>
      <c r="JZR36" s="137"/>
      <c r="JZS36" s="137"/>
      <c r="JZT36" s="137"/>
      <c r="JZU36" s="137"/>
      <c r="JZV36" s="137"/>
      <c r="JZW36" s="137"/>
      <c r="JZX36" s="137"/>
      <c r="JZY36" s="137"/>
      <c r="JZZ36" s="137"/>
      <c r="KAA36" s="137"/>
      <c r="KAB36" s="137"/>
      <c r="KAC36" s="137"/>
      <c r="KAD36" s="137"/>
      <c r="KAE36" s="137"/>
      <c r="KAF36" s="137"/>
      <c r="KAG36" s="137"/>
      <c r="KAH36" s="137"/>
      <c r="KAI36" s="137"/>
      <c r="KAJ36" s="137"/>
      <c r="KAK36" s="137"/>
      <c r="KAL36" s="137"/>
      <c r="KAM36" s="137"/>
      <c r="KAN36" s="137"/>
      <c r="KAO36" s="137"/>
      <c r="KAP36" s="137"/>
      <c r="KAQ36" s="137"/>
      <c r="KAR36" s="137"/>
      <c r="KAS36" s="137"/>
      <c r="KAT36" s="137"/>
      <c r="KAU36" s="137"/>
      <c r="KAV36" s="137"/>
      <c r="KAW36" s="137"/>
      <c r="KAX36" s="137"/>
      <c r="KAY36" s="137"/>
      <c r="KAZ36" s="137"/>
      <c r="KBA36" s="137"/>
      <c r="KBB36" s="137"/>
      <c r="KBC36" s="137"/>
      <c r="KBD36" s="137"/>
      <c r="KBE36" s="137"/>
      <c r="KBF36" s="137"/>
      <c r="KBG36" s="137"/>
      <c r="KBH36" s="137"/>
      <c r="KBI36" s="137"/>
      <c r="KBJ36" s="137"/>
      <c r="KBK36" s="137"/>
      <c r="KBL36" s="137"/>
      <c r="KBM36" s="137"/>
      <c r="KBN36" s="137"/>
      <c r="KBO36" s="137"/>
      <c r="KBP36" s="137"/>
      <c r="KBQ36" s="137"/>
      <c r="KBR36" s="137"/>
      <c r="KBS36" s="137"/>
      <c r="KBT36" s="137"/>
      <c r="KBU36" s="137"/>
      <c r="KBV36" s="137"/>
      <c r="KBW36" s="137"/>
      <c r="KBX36" s="137"/>
      <c r="KBY36" s="137"/>
      <c r="KBZ36" s="137"/>
      <c r="KCA36" s="137"/>
      <c r="KCB36" s="137"/>
      <c r="KCC36" s="137"/>
      <c r="KCD36" s="137"/>
      <c r="KCE36" s="137"/>
      <c r="KCF36" s="137"/>
      <c r="KCG36" s="137"/>
      <c r="KCH36" s="137"/>
      <c r="KCI36" s="137"/>
      <c r="KCJ36" s="137"/>
      <c r="KCK36" s="137"/>
      <c r="KCL36" s="137"/>
      <c r="KCM36" s="137"/>
      <c r="KCN36" s="137"/>
      <c r="KCO36" s="137"/>
      <c r="KCP36" s="137"/>
      <c r="KCQ36" s="137"/>
      <c r="KCR36" s="137"/>
      <c r="KCS36" s="137"/>
      <c r="KCT36" s="137"/>
      <c r="KCU36" s="137"/>
      <c r="KCV36" s="137"/>
      <c r="KCW36" s="137"/>
      <c r="KCX36" s="137"/>
      <c r="KCY36" s="137"/>
      <c r="KCZ36" s="137"/>
      <c r="KDA36" s="137"/>
      <c r="KDB36" s="137"/>
      <c r="KDC36" s="137"/>
      <c r="KDD36" s="137"/>
      <c r="KDE36" s="137"/>
      <c r="KDF36" s="137"/>
      <c r="KDG36" s="137"/>
      <c r="KDH36" s="137"/>
      <c r="KDI36" s="137"/>
      <c r="KDJ36" s="137"/>
      <c r="KDK36" s="137"/>
      <c r="KDL36" s="137"/>
      <c r="KDM36" s="137"/>
      <c r="KDN36" s="137"/>
      <c r="KDO36" s="137"/>
      <c r="KDP36" s="137"/>
      <c r="KDQ36" s="137"/>
      <c r="KDR36" s="137"/>
      <c r="KDS36" s="137"/>
      <c r="KDT36" s="137"/>
      <c r="KDU36" s="137"/>
      <c r="KDV36" s="137"/>
      <c r="KDW36" s="137"/>
      <c r="KDX36" s="137"/>
      <c r="KDY36" s="137"/>
      <c r="KDZ36" s="137"/>
      <c r="KEA36" s="137"/>
      <c r="KEB36" s="137"/>
      <c r="KEC36" s="137"/>
      <c r="KED36" s="137"/>
      <c r="KEE36" s="137"/>
      <c r="KEF36" s="137"/>
      <c r="KEG36" s="137"/>
      <c r="KEH36" s="137"/>
      <c r="KEI36" s="137"/>
      <c r="KEJ36" s="137"/>
      <c r="KEK36" s="137"/>
      <c r="KEL36" s="137"/>
      <c r="KEM36" s="137"/>
      <c r="KEN36" s="137"/>
      <c r="KEO36" s="137"/>
      <c r="KEP36" s="137"/>
      <c r="KEQ36" s="137"/>
      <c r="KER36" s="137"/>
      <c r="KES36" s="137"/>
      <c r="KET36" s="137"/>
      <c r="KEU36" s="137"/>
      <c r="KEV36" s="137"/>
      <c r="KEW36" s="137"/>
      <c r="KEX36" s="137"/>
      <c r="KEY36" s="137"/>
      <c r="KEZ36" s="137"/>
      <c r="KFA36" s="137"/>
      <c r="KFB36" s="137"/>
      <c r="KFC36" s="137"/>
      <c r="KFD36" s="137"/>
      <c r="KFE36" s="137"/>
      <c r="KFF36" s="137"/>
      <c r="KFG36" s="137"/>
      <c r="KFH36" s="137"/>
      <c r="KFI36" s="137"/>
      <c r="KFJ36" s="137"/>
      <c r="KFK36" s="137"/>
      <c r="KFL36" s="137"/>
      <c r="KFM36" s="137"/>
      <c r="KFN36" s="137"/>
      <c r="KFO36" s="137"/>
      <c r="KFP36" s="137"/>
      <c r="KFQ36" s="137"/>
      <c r="KFR36" s="137"/>
      <c r="KFS36" s="137"/>
      <c r="KFT36" s="137"/>
      <c r="KFU36" s="137"/>
      <c r="KFV36" s="137"/>
      <c r="KFW36" s="137"/>
      <c r="KFX36" s="137"/>
      <c r="KFY36" s="137"/>
      <c r="KFZ36" s="137"/>
      <c r="KGA36" s="137"/>
      <c r="KGB36" s="137"/>
      <c r="KGC36" s="137"/>
      <c r="KGD36" s="137"/>
      <c r="KGE36" s="137"/>
      <c r="KGF36" s="137"/>
      <c r="KGG36" s="137"/>
      <c r="KGH36" s="137"/>
      <c r="KGI36" s="137"/>
      <c r="KGJ36" s="137"/>
      <c r="KGK36" s="137"/>
      <c r="KGL36" s="137"/>
      <c r="KGM36" s="137"/>
      <c r="KGN36" s="137"/>
      <c r="KGO36" s="137"/>
      <c r="KGP36" s="137"/>
      <c r="KGQ36" s="137"/>
      <c r="KGR36" s="137"/>
      <c r="KGS36" s="137"/>
      <c r="KGT36" s="137"/>
      <c r="KGU36" s="137"/>
      <c r="KGV36" s="137"/>
      <c r="KGW36" s="137"/>
      <c r="KGX36" s="137"/>
      <c r="KGY36" s="137"/>
      <c r="KGZ36" s="137"/>
      <c r="KHA36" s="137"/>
      <c r="KHB36" s="137"/>
      <c r="KHC36" s="137"/>
      <c r="KHD36" s="137"/>
      <c r="KHE36" s="137"/>
      <c r="KHF36" s="137"/>
      <c r="KHG36" s="137"/>
      <c r="KHH36" s="137"/>
      <c r="KHI36" s="137"/>
      <c r="KHJ36" s="137"/>
      <c r="KHK36" s="137"/>
      <c r="KHL36" s="137"/>
      <c r="KHM36" s="137"/>
      <c r="KHN36" s="137"/>
      <c r="KHO36" s="137"/>
      <c r="KHP36" s="137"/>
      <c r="KHQ36" s="137"/>
      <c r="KHR36" s="137"/>
      <c r="KHS36" s="137"/>
      <c r="KHT36" s="137"/>
      <c r="KHU36" s="137"/>
      <c r="KHV36" s="137"/>
      <c r="KHW36" s="137"/>
      <c r="KHX36" s="137"/>
      <c r="KHY36" s="137"/>
      <c r="KHZ36" s="137"/>
      <c r="KIA36" s="137"/>
      <c r="KIB36" s="137"/>
      <c r="KIC36" s="137"/>
      <c r="KID36" s="137"/>
      <c r="KIE36" s="137"/>
      <c r="KIF36" s="137"/>
      <c r="KIG36" s="137"/>
      <c r="KIH36" s="137"/>
      <c r="KII36" s="137"/>
      <c r="KIJ36" s="137"/>
      <c r="KIK36" s="137"/>
      <c r="KIL36" s="137"/>
      <c r="KIM36" s="137"/>
      <c r="KIN36" s="137"/>
      <c r="KIO36" s="137"/>
      <c r="KIP36" s="137"/>
      <c r="KIQ36" s="137"/>
      <c r="KIR36" s="137"/>
      <c r="KIS36" s="137"/>
      <c r="KIT36" s="137"/>
      <c r="KIU36" s="137"/>
      <c r="KIV36" s="137"/>
      <c r="KIW36" s="137"/>
      <c r="KIX36" s="137"/>
      <c r="KIY36" s="137"/>
      <c r="KIZ36" s="137"/>
      <c r="KJA36" s="137"/>
      <c r="KJB36" s="137"/>
      <c r="KJC36" s="137"/>
      <c r="KJD36" s="137"/>
      <c r="KJE36" s="137"/>
      <c r="KJF36" s="137"/>
      <c r="KJG36" s="137"/>
      <c r="KJH36" s="137"/>
      <c r="KJI36" s="137"/>
      <c r="KJJ36" s="137"/>
      <c r="KJK36" s="137"/>
      <c r="KJL36" s="137"/>
      <c r="KJM36" s="137"/>
      <c r="KJN36" s="137"/>
      <c r="KJO36" s="137"/>
      <c r="KJP36" s="137"/>
      <c r="KJQ36" s="137"/>
      <c r="KJR36" s="137"/>
      <c r="KJS36" s="137"/>
      <c r="KJT36" s="137"/>
      <c r="KJU36" s="137"/>
      <c r="KJV36" s="137"/>
      <c r="KJW36" s="137"/>
      <c r="KJX36" s="137"/>
      <c r="KJY36" s="137"/>
      <c r="KJZ36" s="137"/>
      <c r="KKA36" s="137"/>
      <c r="KKB36" s="137"/>
      <c r="KKC36" s="137"/>
      <c r="KKD36" s="137"/>
      <c r="KKE36" s="137"/>
      <c r="KKF36" s="137"/>
      <c r="KKG36" s="137"/>
      <c r="KKH36" s="137"/>
      <c r="KKI36" s="137"/>
      <c r="KKJ36" s="137"/>
      <c r="KKK36" s="137"/>
      <c r="KKL36" s="137"/>
      <c r="KKM36" s="137"/>
      <c r="KKN36" s="137"/>
      <c r="KKO36" s="137"/>
      <c r="KKP36" s="137"/>
      <c r="KKQ36" s="137"/>
      <c r="KKR36" s="137"/>
      <c r="KKS36" s="137"/>
      <c r="KKT36" s="137"/>
      <c r="KKU36" s="137"/>
      <c r="KKV36" s="137"/>
      <c r="KKW36" s="137"/>
      <c r="KKX36" s="137"/>
      <c r="KKY36" s="137"/>
      <c r="KKZ36" s="137"/>
      <c r="KLA36" s="137"/>
      <c r="KLB36" s="137"/>
      <c r="KLC36" s="137"/>
      <c r="KLD36" s="137"/>
      <c r="KLE36" s="137"/>
      <c r="KLF36" s="137"/>
      <c r="KLG36" s="137"/>
      <c r="KLH36" s="137"/>
      <c r="KLI36" s="137"/>
      <c r="KLJ36" s="137"/>
      <c r="KLK36" s="137"/>
      <c r="KLL36" s="137"/>
      <c r="KLM36" s="137"/>
      <c r="KLN36" s="137"/>
      <c r="KLO36" s="137"/>
      <c r="KLP36" s="137"/>
      <c r="KLQ36" s="137"/>
      <c r="KLR36" s="137"/>
      <c r="KLS36" s="137"/>
      <c r="KLT36" s="137"/>
      <c r="KLU36" s="137"/>
      <c r="KLV36" s="137"/>
      <c r="KLW36" s="137"/>
      <c r="KLX36" s="137"/>
      <c r="KLY36" s="137"/>
      <c r="KLZ36" s="137"/>
      <c r="KMA36" s="137"/>
      <c r="KMB36" s="137"/>
      <c r="KMC36" s="137"/>
      <c r="KMD36" s="137"/>
      <c r="KME36" s="137"/>
      <c r="KMF36" s="137"/>
      <c r="KMG36" s="137"/>
      <c r="KMH36" s="137"/>
      <c r="KMI36" s="137"/>
      <c r="KMJ36" s="137"/>
      <c r="KMK36" s="137"/>
      <c r="KML36" s="137"/>
      <c r="KMM36" s="137"/>
      <c r="KMN36" s="137"/>
      <c r="KMO36" s="137"/>
      <c r="KMP36" s="137"/>
      <c r="KMQ36" s="137"/>
      <c r="KMR36" s="137"/>
      <c r="KMS36" s="137"/>
      <c r="KMT36" s="137"/>
      <c r="KMU36" s="137"/>
      <c r="KMV36" s="137"/>
      <c r="KMW36" s="137"/>
      <c r="KMX36" s="137"/>
      <c r="KMY36" s="137"/>
      <c r="KMZ36" s="137"/>
      <c r="KNA36" s="137"/>
      <c r="KNB36" s="137"/>
      <c r="KNC36" s="137"/>
      <c r="KND36" s="137"/>
      <c r="KNE36" s="137"/>
      <c r="KNF36" s="137"/>
      <c r="KNG36" s="137"/>
      <c r="KNH36" s="137"/>
      <c r="KNI36" s="137"/>
      <c r="KNJ36" s="137"/>
      <c r="KNK36" s="137"/>
      <c r="KNL36" s="137"/>
      <c r="KNM36" s="137"/>
      <c r="KNN36" s="137"/>
      <c r="KNO36" s="137"/>
      <c r="KNP36" s="137"/>
      <c r="KNQ36" s="137"/>
      <c r="KNR36" s="137"/>
      <c r="KNS36" s="137"/>
      <c r="KNT36" s="137"/>
      <c r="KNU36" s="137"/>
      <c r="KNV36" s="137"/>
      <c r="KNW36" s="137"/>
      <c r="KNX36" s="137"/>
      <c r="KNY36" s="137"/>
      <c r="KNZ36" s="137"/>
      <c r="KOA36" s="137"/>
      <c r="KOB36" s="137"/>
      <c r="KOC36" s="137"/>
      <c r="KOD36" s="137"/>
      <c r="KOE36" s="137"/>
      <c r="KOF36" s="137"/>
      <c r="KOG36" s="137"/>
      <c r="KOH36" s="137"/>
      <c r="KOI36" s="137"/>
      <c r="KOJ36" s="137"/>
      <c r="KOK36" s="137"/>
      <c r="KOL36" s="137"/>
      <c r="KOM36" s="137"/>
      <c r="KON36" s="137"/>
      <c r="KOO36" s="137"/>
      <c r="KOP36" s="137"/>
      <c r="KOQ36" s="137"/>
      <c r="KOR36" s="137"/>
      <c r="KOS36" s="137"/>
      <c r="KOT36" s="137"/>
      <c r="KOU36" s="137"/>
      <c r="KOV36" s="137"/>
      <c r="KOW36" s="137"/>
      <c r="KOX36" s="137"/>
      <c r="KOY36" s="137"/>
      <c r="KOZ36" s="137"/>
      <c r="KPA36" s="137"/>
      <c r="KPB36" s="137"/>
      <c r="KPC36" s="137"/>
      <c r="KPD36" s="137"/>
      <c r="KPE36" s="137"/>
      <c r="KPF36" s="137"/>
      <c r="KPG36" s="137"/>
      <c r="KPH36" s="137"/>
      <c r="KPI36" s="137"/>
      <c r="KPJ36" s="137"/>
      <c r="KPK36" s="137"/>
      <c r="KPL36" s="137"/>
      <c r="KPM36" s="137"/>
      <c r="KPN36" s="137"/>
      <c r="KPO36" s="137"/>
      <c r="KPP36" s="137"/>
      <c r="KPQ36" s="137"/>
      <c r="KPR36" s="137"/>
      <c r="KPS36" s="137"/>
      <c r="KPT36" s="137"/>
      <c r="KPU36" s="137"/>
      <c r="KPV36" s="137"/>
      <c r="KPW36" s="137"/>
      <c r="KPX36" s="137"/>
      <c r="KPY36" s="137"/>
      <c r="KPZ36" s="137"/>
      <c r="KQA36" s="137"/>
      <c r="KQB36" s="137"/>
      <c r="KQC36" s="137"/>
      <c r="KQD36" s="137"/>
      <c r="KQE36" s="137"/>
      <c r="KQF36" s="137"/>
      <c r="KQG36" s="137"/>
      <c r="KQH36" s="137"/>
      <c r="KQI36" s="137"/>
      <c r="KQJ36" s="137"/>
      <c r="KQK36" s="137"/>
      <c r="KQL36" s="137"/>
      <c r="KQM36" s="137"/>
      <c r="KQN36" s="137"/>
      <c r="KQO36" s="137"/>
      <c r="KQP36" s="137"/>
      <c r="KQQ36" s="137"/>
      <c r="KQR36" s="137"/>
      <c r="KQS36" s="137"/>
      <c r="KQT36" s="137"/>
      <c r="KQU36" s="137"/>
      <c r="KQV36" s="137"/>
      <c r="KQW36" s="137"/>
      <c r="KQX36" s="137"/>
      <c r="KQY36" s="137"/>
      <c r="KQZ36" s="137"/>
      <c r="KRA36" s="137"/>
      <c r="KRB36" s="137"/>
      <c r="KRC36" s="137"/>
      <c r="KRD36" s="137"/>
      <c r="KRE36" s="137"/>
      <c r="KRF36" s="137"/>
      <c r="KRG36" s="137"/>
      <c r="KRH36" s="137"/>
      <c r="KRI36" s="137"/>
      <c r="KRJ36" s="137"/>
      <c r="KRK36" s="137"/>
      <c r="KRL36" s="137"/>
      <c r="KRM36" s="137"/>
      <c r="KRN36" s="137"/>
      <c r="KRO36" s="137"/>
      <c r="KRP36" s="137"/>
      <c r="KRQ36" s="137"/>
      <c r="KRR36" s="137"/>
      <c r="KRS36" s="137"/>
      <c r="KRT36" s="137"/>
      <c r="KRU36" s="137"/>
      <c r="KRV36" s="137"/>
      <c r="KRW36" s="137"/>
      <c r="KRX36" s="137"/>
      <c r="KRY36" s="137"/>
      <c r="KRZ36" s="137"/>
      <c r="KSA36" s="137"/>
      <c r="KSB36" s="137"/>
      <c r="KSC36" s="137"/>
      <c r="KSD36" s="137"/>
      <c r="KSE36" s="137"/>
      <c r="KSF36" s="137"/>
      <c r="KSG36" s="137"/>
      <c r="KSH36" s="137"/>
      <c r="KSI36" s="137"/>
      <c r="KSJ36" s="137"/>
      <c r="KSK36" s="137"/>
      <c r="KSL36" s="137"/>
      <c r="KSM36" s="137"/>
      <c r="KSN36" s="137"/>
      <c r="KSO36" s="137"/>
      <c r="KSP36" s="137"/>
      <c r="KSQ36" s="137"/>
      <c r="KSR36" s="137"/>
      <c r="KSS36" s="137"/>
      <c r="KST36" s="137"/>
      <c r="KSU36" s="137"/>
      <c r="KSV36" s="137"/>
      <c r="KSW36" s="137"/>
      <c r="KSX36" s="137"/>
      <c r="KSY36" s="137"/>
      <c r="KSZ36" s="137"/>
      <c r="KTA36" s="137"/>
      <c r="KTB36" s="137"/>
      <c r="KTC36" s="137"/>
      <c r="KTD36" s="137"/>
      <c r="KTE36" s="137"/>
      <c r="KTF36" s="137"/>
      <c r="KTG36" s="137"/>
      <c r="KTH36" s="137"/>
      <c r="KTI36" s="137"/>
      <c r="KTJ36" s="137"/>
      <c r="KTK36" s="137"/>
      <c r="KTL36" s="137"/>
      <c r="KTM36" s="137"/>
      <c r="KTN36" s="137"/>
      <c r="KTO36" s="137"/>
      <c r="KTP36" s="137"/>
      <c r="KTQ36" s="137"/>
      <c r="KTR36" s="137"/>
      <c r="KTS36" s="137"/>
      <c r="KTT36" s="137"/>
      <c r="KTU36" s="137"/>
      <c r="KTV36" s="137"/>
      <c r="KTW36" s="137"/>
      <c r="KTX36" s="137"/>
      <c r="KTY36" s="137"/>
      <c r="KTZ36" s="137"/>
      <c r="KUA36" s="137"/>
      <c r="KUB36" s="137"/>
      <c r="KUC36" s="137"/>
      <c r="KUD36" s="137"/>
      <c r="KUE36" s="137"/>
      <c r="KUF36" s="137"/>
      <c r="KUG36" s="137"/>
      <c r="KUH36" s="137"/>
      <c r="KUI36" s="137"/>
      <c r="KUJ36" s="137"/>
      <c r="KUK36" s="137"/>
      <c r="KUL36" s="137"/>
      <c r="KUM36" s="137"/>
      <c r="KUN36" s="137"/>
      <c r="KUO36" s="137"/>
      <c r="KUP36" s="137"/>
      <c r="KUQ36" s="137"/>
      <c r="KUR36" s="137"/>
      <c r="KUS36" s="137"/>
      <c r="KUT36" s="137"/>
      <c r="KUU36" s="137"/>
      <c r="KUV36" s="137"/>
      <c r="KUW36" s="137"/>
      <c r="KUX36" s="137"/>
      <c r="KUY36" s="137"/>
      <c r="KUZ36" s="137"/>
      <c r="KVA36" s="137"/>
      <c r="KVB36" s="137"/>
      <c r="KVC36" s="137"/>
      <c r="KVD36" s="137"/>
      <c r="KVE36" s="137"/>
      <c r="KVF36" s="137"/>
      <c r="KVG36" s="137"/>
      <c r="KVH36" s="137"/>
      <c r="KVI36" s="137"/>
      <c r="KVJ36" s="137"/>
      <c r="KVK36" s="137"/>
      <c r="KVL36" s="137"/>
      <c r="KVM36" s="137"/>
      <c r="KVN36" s="137"/>
      <c r="KVO36" s="137"/>
      <c r="KVP36" s="137"/>
      <c r="KVQ36" s="137"/>
      <c r="KVR36" s="137"/>
      <c r="KVS36" s="137"/>
      <c r="KVT36" s="137"/>
      <c r="KVU36" s="137"/>
      <c r="KVV36" s="137"/>
      <c r="KVW36" s="137"/>
      <c r="KVX36" s="137"/>
      <c r="KVY36" s="137"/>
      <c r="KVZ36" s="137"/>
      <c r="KWA36" s="137"/>
      <c r="KWB36" s="137"/>
      <c r="KWC36" s="137"/>
      <c r="KWD36" s="137"/>
      <c r="KWE36" s="137"/>
      <c r="KWF36" s="137"/>
      <c r="KWG36" s="137"/>
      <c r="KWH36" s="137"/>
      <c r="KWI36" s="137"/>
      <c r="KWJ36" s="137"/>
      <c r="KWK36" s="137"/>
      <c r="KWL36" s="137"/>
      <c r="KWM36" s="137"/>
      <c r="KWN36" s="137"/>
      <c r="KWO36" s="137"/>
      <c r="KWP36" s="137"/>
      <c r="KWQ36" s="137"/>
      <c r="KWR36" s="137"/>
      <c r="KWS36" s="137"/>
      <c r="KWT36" s="137"/>
      <c r="KWU36" s="137"/>
      <c r="KWV36" s="137"/>
      <c r="KWW36" s="137"/>
      <c r="KWX36" s="137"/>
      <c r="KWY36" s="137"/>
      <c r="KWZ36" s="137"/>
      <c r="KXA36" s="137"/>
      <c r="KXB36" s="137"/>
      <c r="KXC36" s="137"/>
      <c r="KXD36" s="137"/>
      <c r="KXE36" s="137"/>
      <c r="KXF36" s="137"/>
      <c r="KXG36" s="137"/>
      <c r="KXH36" s="137"/>
      <c r="KXI36" s="137"/>
      <c r="KXJ36" s="137"/>
      <c r="KXK36" s="137"/>
      <c r="KXL36" s="137"/>
      <c r="KXM36" s="137"/>
      <c r="KXN36" s="137"/>
      <c r="KXO36" s="137"/>
      <c r="KXP36" s="137"/>
      <c r="KXQ36" s="137"/>
      <c r="KXR36" s="137"/>
      <c r="KXS36" s="137"/>
      <c r="KXT36" s="137"/>
      <c r="KXU36" s="137"/>
      <c r="KXV36" s="137"/>
      <c r="KXW36" s="137"/>
      <c r="KXX36" s="137"/>
      <c r="KXY36" s="137"/>
      <c r="KXZ36" s="137"/>
      <c r="KYA36" s="137"/>
      <c r="KYB36" s="137"/>
      <c r="KYC36" s="137"/>
      <c r="KYD36" s="137"/>
      <c r="KYE36" s="137"/>
      <c r="KYF36" s="137"/>
      <c r="KYG36" s="137"/>
      <c r="KYH36" s="137"/>
      <c r="KYI36" s="137"/>
      <c r="KYJ36" s="137"/>
      <c r="KYK36" s="137"/>
      <c r="KYL36" s="137"/>
      <c r="KYM36" s="137"/>
      <c r="KYN36" s="137"/>
      <c r="KYO36" s="137"/>
      <c r="KYP36" s="137"/>
      <c r="KYQ36" s="137"/>
      <c r="KYR36" s="137"/>
      <c r="KYS36" s="137"/>
      <c r="KYT36" s="137"/>
      <c r="KYU36" s="137"/>
      <c r="KYV36" s="137"/>
      <c r="KYW36" s="137"/>
      <c r="KYX36" s="137"/>
      <c r="KYY36" s="137"/>
      <c r="KYZ36" s="137"/>
      <c r="KZA36" s="137"/>
      <c r="KZB36" s="137"/>
      <c r="KZC36" s="137"/>
      <c r="KZD36" s="137"/>
      <c r="KZE36" s="137"/>
      <c r="KZF36" s="137"/>
      <c r="KZG36" s="137"/>
      <c r="KZH36" s="137"/>
      <c r="KZI36" s="137"/>
      <c r="KZJ36" s="137"/>
      <c r="KZK36" s="137"/>
      <c r="KZL36" s="137"/>
      <c r="KZM36" s="137"/>
      <c r="KZN36" s="137"/>
      <c r="KZO36" s="137"/>
      <c r="KZP36" s="137"/>
      <c r="KZQ36" s="137"/>
      <c r="KZR36" s="137"/>
      <c r="KZS36" s="137"/>
      <c r="KZT36" s="137"/>
      <c r="KZU36" s="137"/>
      <c r="KZV36" s="137"/>
      <c r="KZW36" s="137"/>
      <c r="KZX36" s="137"/>
      <c r="KZY36" s="137"/>
      <c r="KZZ36" s="137"/>
      <c r="LAA36" s="137"/>
      <c r="LAB36" s="137"/>
      <c r="LAC36" s="137"/>
      <c r="LAD36" s="137"/>
      <c r="LAE36" s="137"/>
      <c r="LAF36" s="137"/>
      <c r="LAG36" s="137"/>
      <c r="LAH36" s="137"/>
      <c r="LAI36" s="137"/>
      <c r="LAJ36" s="137"/>
      <c r="LAK36" s="137"/>
      <c r="LAL36" s="137"/>
      <c r="LAM36" s="137"/>
      <c r="LAN36" s="137"/>
      <c r="LAO36" s="137"/>
      <c r="LAP36" s="137"/>
      <c r="LAQ36" s="137"/>
      <c r="LAR36" s="137"/>
      <c r="LAS36" s="137"/>
      <c r="LAT36" s="137"/>
      <c r="LAU36" s="137"/>
      <c r="LAV36" s="137"/>
      <c r="LAW36" s="137"/>
      <c r="LAX36" s="137"/>
      <c r="LAY36" s="137"/>
      <c r="LAZ36" s="137"/>
      <c r="LBA36" s="137"/>
      <c r="LBB36" s="137"/>
      <c r="LBC36" s="137"/>
      <c r="LBD36" s="137"/>
      <c r="LBE36" s="137"/>
      <c r="LBF36" s="137"/>
      <c r="LBG36" s="137"/>
      <c r="LBH36" s="137"/>
      <c r="LBI36" s="137"/>
      <c r="LBJ36" s="137"/>
      <c r="LBK36" s="137"/>
      <c r="LBL36" s="137"/>
      <c r="LBM36" s="137"/>
      <c r="LBN36" s="137"/>
      <c r="LBO36" s="137"/>
      <c r="LBP36" s="137"/>
      <c r="LBQ36" s="137"/>
      <c r="LBR36" s="137"/>
      <c r="LBS36" s="137"/>
      <c r="LBT36" s="137"/>
      <c r="LBU36" s="137"/>
      <c r="LBV36" s="137"/>
      <c r="LBW36" s="137"/>
      <c r="LBX36" s="137"/>
      <c r="LBY36" s="137"/>
      <c r="LBZ36" s="137"/>
      <c r="LCA36" s="137"/>
      <c r="LCB36" s="137"/>
      <c r="LCC36" s="137"/>
      <c r="LCD36" s="137"/>
      <c r="LCE36" s="137"/>
      <c r="LCF36" s="137"/>
      <c r="LCG36" s="137"/>
      <c r="LCH36" s="137"/>
      <c r="LCI36" s="137"/>
      <c r="LCJ36" s="137"/>
      <c r="LCK36" s="137"/>
      <c r="LCL36" s="137"/>
      <c r="LCM36" s="137"/>
      <c r="LCN36" s="137"/>
      <c r="LCO36" s="137"/>
      <c r="LCP36" s="137"/>
      <c r="LCQ36" s="137"/>
      <c r="LCR36" s="137"/>
      <c r="LCS36" s="137"/>
      <c r="LCT36" s="137"/>
      <c r="LCU36" s="137"/>
      <c r="LCV36" s="137"/>
      <c r="LCW36" s="137"/>
      <c r="LCX36" s="137"/>
      <c r="LCY36" s="137"/>
      <c r="LCZ36" s="137"/>
      <c r="LDA36" s="137"/>
      <c r="LDB36" s="137"/>
      <c r="LDC36" s="137"/>
      <c r="LDD36" s="137"/>
      <c r="LDE36" s="137"/>
      <c r="LDF36" s="137"/>
      <c r="LDG36" s="137"/>
      <c r="LDH36" s="137"/>
      <c r="LDI36" s="137"/>
      <c r="LDJ36" s="137"/>
      <c r="LDK36" s="137"/>
      <c r="LDL36" s="137"/>
      <c r="LDM36" s="137"/>
      <c r="LDN36" s="137"/>
      <c r="LDO36" s="137"/>
      <c r="LDP36" s="137"/>
      <c r="LDQ36" s="137"/>
      <c r="LDR36" s="137"/>
      <c r="LDS36" s="137"/>
      <c r="LDT36" s="137"/>
      <c r="LDU36" s="137"/>
      <c r="LDV36" s="137"/>
      <c r="LDW36" s="137"/>
      <c r="LDX36" s="137"/>
      <c r="LDY36" s="137"/>
      <c r="LDZ36" s="137"/>
      <c r="LEA36" s="137"/>
      <c r="LEB36" s="137"/>
      <c r="LEC36" s="137"/>
      <c r="LED36" s="137"/>
      <c r="LEE36" s="137"/>
      <c r="LEF36" s="137"/>
      <c r="LEG36" s="137"/>
      <c r="LEH36" s="137"/>
      <c r="LEI36" s="137"/>
      <c r="LEJ36" s="137"/>
      <c r="LEK36" s="137"/>
      <c r="LEL36" s="137"/>
      <c r="LEM36" s="137"/>
      <c r="LEN36" s="137"/>
      <c r="LEO36" s="137"/>
      <c r="LEP36" s="137"/>
      <c r="LEQ36" s="137"/>
      <c r="LER36" s="137"/>
      <c r="LES36" s="137"/>
      <c r="LET36" s="137"/>
      <c r="LEU36" s="137"/>
      <c r="LEV36" s="137"/>
      <c r="LEW36" s="137"/>
      <c r="LEX36" s="137"/>
      <c r="LEY36" s="137"/>
      <c r="LEZ36" s="137"/>
      <c r="LFA36" s="137"/>
      <c r="LFB36" s="137"/>
      <c r="LFC36" s="137"/>
      <c r="LFD36" s="137"/>
      <c r="LFE36" s="137"/>
      <c r="LFF36" s="137"/>
      <c r="LFG36" s="137"/>
      <c r="LFH36" s="137"/>
      <c r="LFI36" s="137"/>
      <c r="LFJ36" s="137"/>
      <c r="LFK36" s="137"/>
      <c r="LFL36" s="137"/>
      <c r="LFM36" s="137"/>
      <c r="LFN36" s="137"/>
      <c r="LFO36" s="137"/>
      <c r="LFP36" s="137"/>
      <c r="LFQ36" s="137"/>
      <c r="LFR36" s="137"/>
      <c r="LFS36" s="137"/>
      <c r="LFT36" s="137"/>
      <c r="LFU36" s="137"/>
      <c r="LFV36" s="137"/>
      <c r="LFW36" s="137"/>
      <c r="LFX36" s="137"/>
      <c r="LFY36" s="137"/>
      <c r="LFZ36" s="137"/>
      <c r="LGA36" s="137"/>
      <c r="LGB36" s="137"/>
      <c r="LGC36" s="137"/>
      <c r="LGD36" s="137"/>
      <c r="LGE36" s="137"/>
      <c r="LGF36" s="137"/>
      <c r="LGG36" s="137"/>
      <c r="LGH36" s="137"/>
      <c r="LGI36" s="137"/>
      <c r="LGJ36" s="137"/>
      <c r="LGK36" s="137"/>
      <c r="LGL36" s="137"/>
      <c r="LGM36" s="137"/>
      <c r="LGN36" s="137"/>
      <c r="LGO36" s="137"/>
      <c r="LGP36" s="137"/>
      <c r="LGQ36" s="137"/>
      <c r="LGR36" s="137"/>
      <c r="LGS36" s="137"/>
      <c r="LGT36" s="137"/>
      <c r="LGU36" s="137"/>
      <c r="LGV36" s="137"/>
      <c r="LGW36" s="137"/>
      <c r="LGX36" s="137"/>
      <c r="LGY36" s="137"/>
      <c r="LGZ36" s="137"/>
      <c r="LHA36" s="137"/>
      <c r="LHB36" s="137"/>
      <c r="LHC36" s="137"/>
      <c r="LHD36" s="137"/>
      <c r="LHE36" s="137"/>
      <c r="LHF36" s="137"/>
      <c r="LHG36" s="137"/>
      <c r="LHH36" s="137"/>
      <c r="LHI36" s="137"/>
      <c r="LHJ36" s="137"/>
      <c r="LHK36" s="137"/>
      <c r="LHL36" s="137"/>
      <c r="LHM36" s="137"/>
      <c r="LHN36" s="137"/>
      <c r="LHO36" s="137"/>
      <c r="LHP36" s="137"/>
      <c r="LHQ36" s="137"/>
      <c r="LHR36" s="137"/>
      <c r="LHS36" s="137"/>
      <c r="LHT36" s="137"/>
      <c r="LHU36" s="137"/>
      <c r="LHV36" s="137"/>
      <c r="LHW36" s="137"/>
      <c r="LHX36" s="137"/>
      <c r="LHY36" s="137"/>
      <c r="LHZ36" s="137"/>
      <c r="LIA36" s="137"/>
      <c r="LIB36" s="137"/>
      <c r="LIC36" s="137"/>
      <c r="LID36" s="137"/>
      <c r="LIE36" s="137"/>
      <c r="LIF36" s="137"/>
      <c r="LIG36" s="137"/>
      <c r="LIH36" s="137"/>
      <c r="LII36" s="137"/>
      <c r="LIJ36" s="137"/>
      <c r="LIK36" s="137"/>
      <c r="LIL36" s="137"/>
      <c r="LIM36" s="137"/>
      <c r="LIN36" s="137"/>
      <c r="LIO36" s="137"/>
      <c r="LIP36" s="137"/>
      <c r="LIQ36" s="137"/>
      <c r="LIR36" s="137"/>
      <c r="LIS36" s="137"/>
      <c r="LIT36" s="137"/>
      <c r="LIU36" s="137"/>
      <c r="LIV36" s="137"/>
      <c r="LIW36" s="137"/>
      <c r="LIX36" s="137"/>
      <c r="LIY36" s="137"/>
      <c r="LIZ36" s="137"/>
      <c r="LJA36" s="137"/>
      <c r="LJB36" s="137"/>
      <c r="LJC36" s="137"/>
      <c r="LJD36" s="137"/>
      <c r="LJE36" s="137"/>
      <c r="LJF36" s="137"/>
      <c r="LJG36" s="137"/>
      <c r="LJH36" s="137"/>
      <c r="LJI36" s="137"/>
      <c r="LJJ36" s="137"/>
      <c r="LJK36" s="137"/>
      <c r="LJL36" s="137"/>
      <c r="LJM36" s="137"/>
      <c r="LJN36" s="137"/>
      <c r="LJO36" s="137"/>
      <c r="LJP36" s="137"/>
      <c r="LJQ36" s="137"/>
      <c r="LJR36" s="137"/>
      <c r="LJS36" s="137"/>
      <c r="LJT36" s="137"/>
      <c r="LJU36" s="137"/>
      <c r="LJV36" s="137"/>
      <c r="LJW36" s="137"/>
      <c r="LJX36" s="137"/>
      <c r="LJY36" s="137"/>
      <c r="LJZ36" s="137"/>
      <c r="LKA36" s="137"/>
      <c r="LKB36" s="137"/>
      <c r="LKC36" s="137"/>
      <c r="LKD36" s="137"/>
      <c r="LKE36" s="137"/>
      <c r="LKF36" s="137"/>
      <c r="LKG36" s="137"/>
      <c r="LKH36" s="137"/>
      <c r="LKI36" s="137"/>
      <c r="LKJ36" s="137"/>
      <c r="LKK36" s="137"/>
      <c r="LKL36" s="137"/>
      <c r="LKM36" s="137"/>
      <c r="LKN36" s="137"/>
      <c r="LKO36" s="137"/>
      <c r="LKP36" s="137"/>
      <c r="LKQ36" s="137"/>
      <c r="LKR36" s="137"/>
      <c r="LKS36" s="137"/>
      <c r="LKT36" s="137"/>
      <c r="LKU36" s="137"/>
      <c r="LKV36" s="137"/>
      <c r="LKW36" s="137"/>
      <c r="LKX36" s="137"/>
      <c r="LKY36" s="137"/>
      <c r="LKZ36" s="137"/>
      <c r="LLA36" s="137"/>
      <c r="LLB36" s="137"/>
      <c r="LLC36" s="137"/>
      <c r="LLD36" s="137"/>
      <c r="LLE36" s="137"/>
      <c r="LLF36" s="137"/>
      <c r="LLG36" s="137"/>
      <c r="LLH36" s="137"/>
      <c r="LLI36" s="137"/>
      <c r="LLJ36" s="137"/>
      <c r="LLK36" s="137"/>
      <c r="LLL36" s="137"/>
      <c r="LLM36" s="137"/>
      <c r="LLN36" s="137"/>
      <c r="LLO36" s="137"/>
      <c r="LLP36" s="137"/>
      <c r="LLQ36" s="137"/>
      <c r="LLR36" s="137"/>
      <c r="LLS36" s="137"/>
      <c r="LLT36" s="137"/>
      <c r="LLU36" s="137"/>
      <c r="LLV36" s="137"/>
      <c r="LLW36" s="137"/>
      <c r="LLX36" s="137"/>
      <c r="LLY36" s="137"/>
      <c r="LLZ36" s="137"/>
      <c r="LMA36" s="137"/>
      <c r="LMB36" s="137"/>
      <c r="LMC36" s="137"/>
      <c r="LMD36" s="137"/>
      <c r="LME36" s="137"/>
      <c r="LMF36" s="137"/>
      <c r="LMG36" s="137"/>
      <c r="LMH36" s="137"/>
      <c r="LMI36" s="137"/>
      <c r="LMJ36" s="137"/>
      <c r="LMK36" s="137"/>
      <c r="LML36" s="137"/>
      <c r="LMM36" s="137"/>
      <c r="LMN36" s="137"/>
      <c r="LMO36" s="137"/>
      <c r="LMP36" s="137"/>
      <c r="LMQ36" s="137"/>
      <c r="LMR36" s="137"/>
      <c r="LMS36" s="137"/>
      <c r="LMT36" s="137"/>
      <c r="LMU36" s="137"/>
      <c r="LMV36" s="137"/>
      <c r="LMW36" s="137"/>
      <c r="LMX36" s="137"/>
      <c r="LMY36" s="137"/>
      <c r="LMZ36" s="137"/>
      <c r="LNA36" s="137"/>
      <c r="LNB36" s="137"/>
      <c r="LNC36" s="137"/>
      <c r="LND36" s="137"/>
      <c r="LNE36" s="137"/>
      <c r="LNF36" s="137"/>
      <c r="LNG36" s="137"/>
      <c r="LNH36" s="137"/>
      <c r="LNI36" s="137"/>
      <c r="LNJ36" s="137"/>
      <c r="LNK36" s="137"/>
      <c r="LNL36" s="137"/>
      <c r="LNM36" s="137"/>
      <c r="LNN36" s="137"/>
      <c r="LNO36" s="137"/>
      <c r="LNP36" s="137"/>
      <c r="LNQ36" s="137"/>
      <c r="LNR36" s="137"/>
      <c r="LNS36" s="137"/>
      <c r="LNT36" s="137"/>
      <c r="LNU36" s="137"/>
      <c r="LNV36" s="137"/>
      <c r="LNW36" s="137"/>
      <c r="LNX36" s="137"/>
      <c r="LNY36" s="137"/>
      <c r="LNZ36" s="137"/>
      <c r="LOA36" s="137"/>
      <c r="LOB36" s="137"/>
      <c r="LOC36" s="137"/>
      <c r="LOD36" s="137"/>
      <c r="LOE36" s="137"/>
      <c r="LOF36" s="137"/>
      <c r="LOG36" s="137"/>
      <c r="LOH36" s="137"/>
      <c r="LOI36" s="137"/>
      <c r="LOJ36" s="137"/>
      <c r="LOK36" s="137"/>
      <c r="LOL36" s="137"/>
      <c r="LOM36" s="137"/>
      <c r="LON36" s="137"/>
      <c r="LOO36" s="137"/>
      <c r="LOP36" s="137"/>
      <c r="LOQ36" s="137"/>
      <c r="LOR36" s="137"/>
      <c r="LOS36" s="137"/>
      <c r="LOT36" s="137"/>
      <c r="LOU36" s="137"/>
      <c r="LOV36" s="137"/>
      <c r="LOW36" s="137"/>
      <c r="LOX36" s="137"/>
      <c r="LOY36" s="137"/>
      <c r="LOZ36" s="137"/>
      <c r="LPA36" s="137"/>
      <c r="LPB36" s="137"/>
      <c r="LPC36" s="137"/>
      <c r="LPD36" s="137"/>
      <c r="LPE36" s="137"/>
      <c r="LPF36" s="137"/>
      <c r="LPG36" s="137"/>
      <c r="LPH36" s="137"/>
      <c r="LPI36" s="137"/>
      <c r="LPJ36" s="137"/>
      <c r="LPK36" s="137"/>
      <c r="LPL36" s="137"/>
      <c r="LPM36" s="137"/>
      <c r="LPN36" s="137"/>
      <c r="LPO36" s="137"/>
      <c r="LPP36" s="137"/>
      <c r="LPQ36" s="137"/>
      <c r="LPR36" s="137"/>
      <c r="LPS36" s="137"/>
      <c r="LPT36" s="137"/>
      <c r="LPU36" s="137"/>
      <c r="LPV36" s="137"/>
      <c r="LPW36" s="137"/>
      <c r="LPX36" s="137"/>
      <c r="LPY36" s="137"/>
      <c r="LPZ36" s="137"/>
      <c r="LQA36" s="137"/>
      <c r="LQB36" s="137"/>
      <c r="LQC36" s="137"/>
      <c r="LQD36" s="137"/>
      <c r="LQE36" s="137"/>
      <c r="LQF36" s="137"/>
      <c r="LQG36" s="137"/>
      <c r="LQH36" s="137"/>
      <c r="LQI36" s="137"/>
      <c r="LQJ36" s="137"/>
      <c r="LQK36" s="137"/>
      <c r="LQL36" s="137"/>
      <c r="LQM36" s="137"/>
      <c r="LQN36" s="137"/>
      <c r="LQO36" s="137"/>
      <c r="LQP36" s="137"/>
      <c r="LQQ36" s="137"/>
      <c r="LQR36" s="137"/>
      <c r="LQS36" s="137"/>
      <c r="LQT36" s="137"/>
      <c r="LQU36" s="137"/>
      <c r="LQV36" s="137"/>
      <c r="LQW36" s="137"/>
      <c r="LQX36" s="137"/>
      <c r="LQY36" s="137"/>
      <c r="LQZ36" s="137"/>
      <c r="LRA36" s="137"/>
      <c r="LRB36" s="137"/>
      <c r="LRC36" s="137"/>
      <c r="LRD36" s="137"/>
      <c r="LRE36" s="137"/>
      <c r="LRF36" s="137"/>
      <c r="LRG36" s="137"/>
      <c r="LRH36" s="137"/>
      <c r="LRI36" s="137"/>
      <c r="LRJ36" s="137"/>
      <c r="LRK36" s="137"/>
      <c r="LRL36" s="137"/>
      <c r="LRM36" s="137"/>
      <c r="LRN36" s="137"/>
      <c r="LRO36" s="137"/>
      <c r="LRP36" s="137"/>
      <c r="LRQ36" s="137"/>
      <c r="LRR36" s="137"/>
      <c r="LRS36" s="137"/>
      <c r="LRT36" s="137"/>
      <c r="LRU36" s="137"/>
      <c r="LRV36" s="137"/>
      <c r="LRW36" s="137"/>
      <c r="LRX36" s="137"/>
      <c r="LRY36" s="137"/>
      <c r="LRZ36" s="137"/>
      <c r="LSA36" s="137"/>
      <c r="LSB36" s="137"/>
      <c r="LSC36" s="137"/>
      <c r="LSD36" s="137"/>
      <c r="LSE36" s="137"/>
      <c r="LSF36" s="137"/>
      <c r="LSG36" s="137"/>
      <c r="LSH36" s="137"/>
      <c r="LSI36" s="137"/>
      <c r="LSJ36" s="137"/>
      <c r="LSK36" s="137"/>
      <c r="LSL36" s="137"/>
      <c r="LSM36" s="137"/>
      <c r="LSN36" s="137"/>
      <c r="LSO36" s="137"/>
      <c r="LSP36" s="137"/>
      <c r="LSQ36" s="137"/>
      <c r="LSR36" s="137"/>
      <c r="LSS36" s="137"/>
      <c r="LST36" s="137"/>
      <c r="LSU36" s="137"/>
      <c r="LSV36" s="137"/>
      <c r="LSW36" s="137"/>
      <c r="LSX36" s="137"/>
      <c r="LSY36" s="137"/>
      <c r="LSZ36" s="137"/>
      <c r="LTA36" s="137"/>
      <c r="LTB36" s="137"/>
      <c r="LTC36" s="137"/>
      <c r="LTD36" s="137"/>
      <c r="LTE36" s="137"/>
      <c r="LTF36" s="137"/>
      <c r="LTG36" s="137"/>
      <c r="LTH36" s="137"/>
      <c r="LTI36" s="137"/>
      <c r="LTJ36" s="137"/>
      <c r="LTK36" s="137"/>
      <c r="LTL36" s="137"/>
      <c r="LTM36" s="137"/>
      <c r="LTN36" s="137"/>
      <c r="LTO36" s="137"/>
      <c r="LTP36" s="137"/>
      <c r="LTQ36" s="137"/>
      <c r="LTR36" s="137"/>
      <c r="LTS36" s="137"/>
      <c r="LTT36" s="137"/>
      <c r="LTU36" s="137"/>
      <c r="LTV36" s="137"/>
      <c r="LTW36" s="137"/>
      <c r="LTX36" s="137"/>
      <c r="LTY36" s="137"/>
      <c r="LTZ36" s="137"/>
      <c r="LUA36" s="137"/>
      <c r="LUB36" s="137"/>
      <c r="LUC36" s="137"/>
      <c r="LUD36" s="137"/>
      <c r="LUE36" s="137"/>
      <c r="LUF36" s="137"/>
      <c r="LUG36" s="137"/>
      <c r="LUH36" s="137"/>
      <c r="LUI36" s="137"/>
      <c r="LUJ36" s="137"/>
      <c r="LUK36" s="137"/>
      <c r="LUL36" s="137"/>
      <c r="LUM36" s="137"/>
      <c r="LUN36" s="137"/>
      <c r="LUO36" s="137"/>
      <c r="LUP36" s="137"/>
      <c r="LUQ36" s="137"/>
      <c r="LUR36" s="137"/>
      <c r="LUS36" s="137"/>
      <c r="LUT36" s="137"/>
      <c r="LUU36" s="137"/>
      <c r="LUV36" s="137"/>
      <c r="LUW36" s="137"/>
      <c r="LUX36" s="137"/>
      <c r="LUY36" s="137"/>
      <c r="LUZ36" s="137"/>
      <c r="LVA36" s="137"/>
      <c r="LVB36" s="137"/>
      <c r="LVC36" s="137"/>
      <c r="LVD36" s="137"/>
      <c r="LVE36" s="137"/>
      <c r="LVF36" s="137"/>
      <c r="LVG36" s="137"/>
      <c r="LVH36" s="137"/>
      <c r="LVI36" s="137"/>
      <c r="LVJ36" s="137"/>
      <c r="LVK36" s="137"/>
      <c r="LVL36" s="137"/>
      <c r="LVM36" s="137"/>
      <c r="LVN36" s="137"/>
      <c r="LVO36" s="137"/>
      <c r="LVP36" s="137"/>
      <c r="LVQ36" s="137"/>
      <c r="LVR36" s="137"/>
      <c r="LVS36" s="137"/>
      <c r="LVT36" s="137"/>
      <c r="LVU36" s="137"/>
      <c r="LVV36" s="137"/>
      <c r="LVW36" s="137"/>
      <c r="LVX36" s="137"/>
      <c r="LVY36" s="137"/>
      <c r="LVZ36" s="137"/>
      <c r="LWA36" s="137"/>
      <c r="LWB36" s="137"/>
      <c r="LWC36" s="137"/>
      <c r="LWD36" s="137"/>
      <c r="LWE36" s="137"/>
      <c r="LWF36" s="137"/>
      <c r="LWG36" s="137"/>
      <c r="LWH36" s="137"/>
      <c r="LWI36" s="137"/>
      <c r="LWJ36" s="137"/>
      <c r="LWK36" s="137"/>
      <c r="LWL36" s="137"/>
      <c r="LWM36" s="137"/>
      <c r="LWN36" s="137"/>
      <c r="LWO36" s="137"/>
      <c r="LWP36" s="137"/>
      <c r="LWQ36" s="137"/>
      <c r="LWR36" s="137"/>
      <c r="LWS36" s="137"/>
      <c r="LWT36" s="137"/>
      <c r="LWU36" s="137"/>
      <c r="LWV36" s="137"/>
      <c r="LWW36" s="137"/>
      <c r="LWX36" s="137"/>
      <c r="LWY36" s="137"/>
      <c r="LWZ36" s="137"/>
      <c r="LXA36" s="137"/>
      <c r="LXB36" s="137"/>
      <c r="LXC36" s="137"/>
      <c r="LXD36" s="137"/>
      <c r="LXE36" s="137"/>
      <c r="LXF36" s="137"/>
      <c r="LXG36" s="137"/>
      <c r="LXH36" s="137"/>
      <c r="LXI36" s="137"/>
      <c r="LXJ36" s="137"/>
      <c r="LXK36" s="137"/>
      <c r="LXL36" s="137"/>
      <c r="LXM36" s="137"/>
      <c r="LXN36" s="137"/>
      <c r="LXO36" s="137"/>
      <c r="LXP36" s="137"/>
      <c r="LXQ36" s="137"/>
      <c r="LXR36" s="137"/>
      <c r="LXS36" s="137"/>
      <c r="LXT36" s="137"/>
      <c r="LXU36" s="137"/>
      <c r="LXV36" s="137"/>
      <c r="LXW36" s="137"/>
      <c r="LXX36" s="137"/>
      <c r="LXY36" s="137"/>
      <c r="LXZ36" s="137"/>
      <c r="LYA36" s="137"/>
      <c r="LYB36" s="137"/>
      <c r="LYC36" s="137"/>
      <c r="LYD36" s="137"/>
      <c r="LYE36" s="137"/>
      <c r="LYF36" s="137"/>
      <c r="LYG36" s="137"/>
      <c r="LYH36" s="137"/>
      <c r="LYI36" s="137"/>
      <c r="LYJ36" s="137"/>
      <c r="LYK36" s="137"/>
      <c r="LYL36" s="137"/>
      <c r="LYM36" s="137"/>
      <c r="LYN36" s="137"/>
      <c r="LYO36" s="137"/>
      <c r="LYP36" s="137"/>
      <c r="LYQ36" s="137"/>
      <c r="LYR36" s="137"/>
      <c r="LYS36" s="137"/>
      <c r="LYT36" s="137"/>
      <c r="LYU36" s="137"/>
      <c r="LYV36" s="137"/>
      <c r="LYW36" s="137"/>
      <c r="LYX36" s="137"/>
      <c r="LYY36" s="137"/>
      <c r="LYZ36" s="137"/>
      <c r="LZA36" s="137"/>
      <c r="LZB36" s="137"/>
      <c r="LZC36" s="137"/>
      <c r="LZD36" s="137"/>
      <c r="LZE36" s="137"/>
      <c r="LZF36" s="137"/>
      <c r="LZG36" s="137"/>
      <c r="LZH36" s="137"/>
      <c r="LZI36" s="137"/>
      <c r="LZJ36" s="137"/>
      <c r="LZK36" s="137"/>
      <c r="LZL36" s="137"/>
      <c r="LZM36" s="137"/>
      <c r="LZN36" s="137"/>
      <c r="LZO36" s="137"/>
      <c r="LZP36" s="137"/>
      <c r="LZQ36" s="137"/>
      <c r="LZR36" s="137"/>
      <c r="LZS36" s="137"/>
      <c r="LZT36" s="137"/>
      <c r="LZU36" s="137"/>
      <c r="LZV36" s="137"/>
      <c r="LZW36" s="137"/>
      <c r="LZX36" s="137"/>
      <c r="LZY36" s="137"/>
      <c r="LZZ36" s="137"/>
      <c r="MAA36" s="137"/>
      <c r="MAB36" s="137"/>
      <c r="MAC36" s="137"/>
      <c r="MAD36" s="137"/>
      <c r="MAE36" s="137"/>
      <c r="MAF36" s="137"/>
      <c r="MAG36" s="137"/>
      <c r="MAH36" s="137"/>
      <c r="MAI36" s="137"/>
      <c r="MAJ36" s="137"/>
      <c r="MAK36" s="137"/>
      <c r="MAL36" s="137"/>
      <c r="MAM36" s="137"/>
      <c r="MAN36" s="137"/>
      <c r="MAO36" s="137"/>
      <c r="MAP36" s="137"/>
      <c r="MAQ36" s="137"/>
      <c r="MAR36" s="137"/>
      <c r="MAS36" s="137"/>
      <c r="MAT36" s="137"/>
      <c r="MAU36" s="137"/>
      <c r="MAV36" s="137"/>
      <c r="MAW36" s="137"/>
      <c r="MAX36" s="137"/>
      <c r="MAY36" s="137"/>
      <c r="MAZ36" s="137"/>
      <c r="MBA36" s="137"/>
      <c r="MBB36" s="137"/>
      <c r="MBC36" s="137"/>
      <c r="MBD36" s="137"/>
      <c r="MBE36" s="137"/>
      <c r="MBF36" s="137"/>
      <c r="MBG36" s="137"/>
      <c r="MBH36" s="137"/>
      <c r="MBI36" s="137"/>
      <c r="MBJ36" s="137"/>
      <c r="MBK36" s="137"/>
      <c r="MBL36" s="137"/>
      <c r="MBM36" s="137"/>
      <c r="MBN36" s="137"/>
      <c r="MBO36" s="137"/>
      <c r="MBP36" s="137"/>
      <c r="MBQ36" s="137"/>
      <c r="MBR36" s="137"/>
      <c r="MBS36" s="137"/>
      <c r="MBT36" s="137"/>
      <c r="MBU36" s="137"/>
      <c r="MBV36" s="137"/>
      <c r="MBW36" s="137"/>
      <c r="MBX36" s="137"/>
      <c r="MBY36" s="137"/>
      <c r="MBZ36" s="137"/>
      <c r="MCA36" s="137"/>
      <c r="MCB36" s="137"/>
      <c r="MCC36" s="137"/>
      <c r="MCD36" s="137"/>
      <c r="MCE36" s="137"/>
      <c r="MCF36" s="137"/>
      <c r="MCG36" s="137"/>
      <c r="MCH36" s="137"/>
      <c r="MCI36" s="137"/>
      <c r="MCJ36" s="137"/>
      <c r="MCK36" s="137"/>
      <c r="MCL36" s="137"/>
      <c r="MCM36" s="137"/>
      <c r="MCN36" s="137"/>
      <c r="MCO36" s="137"/>
      <c r="MCP36" s="137"/>
      <c r="MCQ36" s="137"/>
      <c r="MCR36" s="137"/>
      <c r="MCS36" s="137"/>
      <c r="MCT36" s="137"/>
      <c r="MCU36" s="137"/>
      <c r="MCV36" s="137"/>
      <c r="MCW36" s="137"/>
      <c r="MCX36" s="137"/>
      <c r="MCY36" s="137"/>
      <c r="MCZ36" s="137"/>
      <c r="MDA36" s="137"/>
      <c r="MDB36" s="137"/>
      <c r="MDC36" s="137"/>
      <c r="MDD36" s="137"/>
      <c r="MDE36" s="137"/>
      <c r="MDF36" s="137"/>
      <c r="MDG36" s="137"/>
      <c r="MDH36" s="137"/>
      <c r="MDI36" s="137"/>
      <c r="MDJ36" s="137"/>
      <c r="MDK36" s="137"/>
      <c r="MDL36" s="137"/>
      <c r="MDM36" s="137"/>
      <c r="MDN36" s="137"/>
      <c r="MDO36" s="137"/>
      <c r="MDP36" s="137"/>
      <c r="MDQ36" s="137"/>
      <c r="MDR36" s="137"/>
      <c r="MDS36" s="137"/>
      <c r="MDT36" s="137"/>
      <c r="MDU36" s="137"/>
      <c r="MDV36" s="137"/>
      <c r="MDW36" s="137"/>
      <c r="MDX36" s="137"/>
      <c r="MDY36" s="137"/>
      <c r="MDZ36" s="137"/>
      <c r="MEA36" s="137"/>
      <c r="MEB36" s="137"/>
      <c r="MEC36" s="137"/>
      <c r="MED36" s="137"/>
      <c r="MEE36" s="137"/>
      <c r="MEF36" s="137"/>
      <c r="MEG36" s="137"/>
      <c r="MEH36" s="137"/>
      <c r="MEI36" s="137"/>
      <c r="MEJ36" s="137"/>
      <c r="MEK36" s="137"/>
      <c r="MEL36" s="137"/>
      <c r="MEM36" s="137"/>
      <c r="MEN36" s="137"/>
      <c r="MEO36" s="137"/>
      <c r="MEP36" s="137"/>
      <c r="MEQ36" s="137"/>
      <c r="MER36" s="137"/>
      <c r="MES36" s="137"/>
      <c r="MET36" s="137"/>
      <c r="MEU36" s="137"/>
      <c r="MEV36" s="137"/>
      <c r="MEW36" s="137"/>
      <c r="MEX36" s="137"/>
      <c r="MEY36" s="137"/>
      <c r="MEZ36" s="137"/>
      <c r="MFA36" s="137"/>
      <c r="MFB36" s="137"/>
      <c r="MFC36" s="137"/>
      <c r="MFD36" s="137"/>
      <c r="MFE36" s="137"/>
      <c r="MFF36" s="137"/>
      <c r="MFG36" s="137"/>
      <c r="MFH36" s="137"/>
      <c r="MFI36" s="137"/>
      <c r="MFJ36" s="137"/>
      <c r="MFK36" s="137"/>
      <c r="MFL36" s="137"/>
      <c r="MFM36" s="137"/>
      <c r="MFN36" s="137"/>
      <c r="MFO36" s="137"/>
      <c r="MFP36" s="137"/>
      <c r="MFQ36" s="137"/>
      <c r="MFR36" s="137"/>
      <c r="MFS36" s="137"/>
      <c r="MFT36" s="137"/>
      <c r="MFU36" s="137"/>
      <c r="MFV36" s="137"/>
      <c r="MFW36" s="137"/>
      <c r="MFX36" s="137"/>
      <c r="MFY36" s="137"/>
      <c r="MFZ36" s="137"/>
      <c r="MGA36" s="137"/>
      <c r="MGB36" s="137"/>
      <c r="MGC36" s="137"/>
      <c r="MGD36" s="137"/>
      <c r="MGE36" s="137"/>
      <c r="MGF36" s="137"/>
      <c r="MGG36" s="137"/>
      <c r="MGH36" s="137"/>
      <c r="MGI36" s="137"/>
      <c r="MGJ36" s="137"/>
      <c r="MGK36" s="137"/>
      <c r="MGL36" s="137"/>
      <c r="MGM36" s="137"/>
      <c r="MGN36" s="137"/>
      <c r="MGO36" s="137"/>
      <c r="MGP36" s="137"/>
      <c r="MGQ36" s="137"/>
      <c r="MGR36" s="137"/>
      <c r="MGS36" s="137"/>
      <c r="MGT36" s="137"/>
      <c r="MGU36" s="137"/>
      <c r="MGV36" s="137"/>
      <c r="MGW36" s="137"/>
      <c r="MGX36" s="137"/>
      <c r="MGY36" s="137"/>
      <c r="MGZ36" s="137"/>
      <c r="MHA36" s="137"/>
      <c r="MHB36" s="137"/>
      <c r="MHC36" s="137"/>
      <c r="MHD36" s="137"/>
      <c r="MHE36" s="137"/>
      <c r="MHF36" s="137"/>
      <c r="MHG36" s="137"/>
      <c r="MHH36" s="137"/>
      <c r="MHI36" s="137"/>
      <c r="MHJ36" s="137"/>
      <c r="MHK36" s="137"/>
      <c r="MHL36" s="137"/>
      <c r="MHM36" s="137"/>
      <c r="MHN36" s="137"/>
      <c r="MHO36" s="137"/>
      <c r="MHP36" s="137"/>
      <c r="MHQ36" s="137"/>
      <c r="MHR36" s="137"/>
      <c r="MHS36" s="137"/>
      <c r="MHT36" s="137"/>
      <c r="MHU36" s="137"/>
      <c r="MHV36" s="137"/>
      <c r="MHW36" s="137"/>
      <c r="MHX36" s="137"/>
      <c r="MHY36" s="137"/>
      <c r="MHZ36" s="137"/>
      <c r="MIA36" s="137"/>
      <c r="MIB36" s="137"/>
      <c r="MIC36" s="137"/>
      <c r="MID36" s="137"/>
      <c r="MIE36" s="137"/>
      <c r="MIF36" s="137"/>
      <c r="MIG36" s="137"/>
      <c r="MIH36" s="137"/>
      <c r="MII36" s="137"/>
      <c r="MIJ36" s="137"/>
      <c r="MIK36" s="137"/>
      <c r="MIL36" s="137"/>
      <c r="MIM36" s="137"/>
      <c r="MIN36" s="137"/>
      <c r="MIO36" s="137"/>
      <c r="MIP36" s="137"/>
      <c r="MIQ36" s="137"/>
      <c r="MIR36" s="137"/>
      <c r="MIS36" s="137"/>
      <c r="MIT36" s="137"/>
      <c r="MIU36" s="137"/>
      <c r="MIV36" s="137"/>
      <c r="MIW36" s="137"/>
      <c r="MIX36" s="137"/>
      <c r="MIY36" s="137"/>
      <c r="MIZ36" s="137"/>
      <c r="MJA36" s="137"/>
      <c r="MJB36" s="137"/>
      <c r="MJC36" s="137"/>
      <c r="MJD36" s="137"/>
      <c r="MJE36" s="137"/>
      <c r="MJF36" s="137"/>
      <c r="MJG36" s="137"/>
      <c r="MJH36" s="137"/>
      <c r="MJI36" s="137"/>
      <c r="MJJ36" s="137"/>
      <c r="MJK36" s="137"/>
      <c r="MJL36" s="137"/>
      <c r="MJM36" s="137"/>
      <c r="MJN36" s="137"/>
      <c r="MJO36" s="137"/>
      <c r="MJP36" s="137"/>
      <c r="MJQ36" s="137"/>
      <c r="MJR36" s="137"/>
      <c r="MJS36" s="137"/>
      <c r="MJT36" s="137"/>
      <c r="MJU36" s="137"/>
      <c r="MJV36" s="137"/>
      <c r="MJW36" s="137"/>
      <c r="MJX36" s="137"/>
      <c r="MJY36" s="137"/>
      <c r="MJZ36" s="137"/>
      <c r="MKA36" s="137"/>
      <c r="MKB36" s="137"/>
      <c r="MKC36" s="137"/>
      <c r="MKD36" s="137"/>
      <c r="MKE36" s="137"/>
      <c r="MKF36" s="137"/>
      <c r="MKG36" s="137"/>
      <c r="MKH36" s="137"/>
      <c r="MKI36" s="137"/>
      <c r="MKJ36" s="137"/>
      <c r="MKK36" s="137"/>
      <c r="MKL36" s="137"/>
      <c r="MKM36" s="137"/>
      <c r="MKN36" s="137"/>
      <c r="MKO36" s="137"/>
      <c r="MKP36" s="137"/>
      <c r="MKQ36" s="137"/>
      <c r="MKR36" s="137"/>
      <c r="MKS36" s="137"/>
      <c r="MKT36" s="137"/>
      <c r="MKU36" s="137"/>
      <c r="MKV36" s="137"/>
      <c r="MKW36" s="137"/>
      <c r="MKX36" s="137"/>
      <c r="MKY36" s="137"/>
      <c r="MKZ36" s="137"/>
      <c r="MLA36" s="137"/>
      <c r="MLB36" s="137"/>
      <c r="MLC36" s="137"/>
      <c r="MLD36" s="137"/>
      <c r="MLE36" s="137"/>
      <c r="MLF36" s="137"/>
      <c r="MLG36" s="137"/>
      <c r="MLH36" s="137"/>
      <c r="MLI36" s="137"/>
      <c r="MLJ36" s="137"/>
      <c r="MLK36" s="137"/>
      <c r="MLL36" s="137"/>
      <c r="MLM36" s="137"/>
      <c r="MLN36" s="137"/>
      <c r="MLO36" s="137"/>
      <c r="MLP36" s="137"/>
      <c r="MLQ36" s="137"/>
      <c r="MLR36" s="137"/>
      <c r="MLS36" s="137"/>
      <c r="MLT36" s="137"/>
      <c r="MLU36" s="137"/>
      <c r="MLV36" s="137"/>
      <c r="MLW36" s="137"/>
      <c r="MLX36" s="137"/>
      <c r="MLY36" s="137"/>
      <c r="MLZ36" s="137"/>
      <c r="MMA36" s="137"/>
      <c r="MMB36" s="137"/>
      <c r="MMC36" s="137"/>
      <c r="MMD36" s="137"/>
      <c r="MME36" s="137"/>
      <c r="MMF36" s="137"/>
      <c r="MMG36" s="137"/>
      <c r="MMH36" s="137"/>
      <c r="MMI36" s="137"/>
      <c r="MMJ36" s="137"/>
      <c r="MMK36" s="137"/>
      <c r="MML36" s="137"/>
      <c r="MMM36" s="137"/>
      <c r="MMN36" s="137"/>
      <c r="MMO36" s="137"/>
      <c r="MMP36" s="137"/>
      <c r="MMQ36" s="137"/>
      <c r="MMR36" s="137"/>
      <c r="MMS36" s="137"/>
      <c r="MMT36" s="137"/>
      <c r="MMU36" s="137"/>
      <c r="MMV36" s="137"/>
      <c r="MMW36" s="137"/>
      <c r="MMX36" s="137"/>
      <c r="MMY36" s="137"/>
      <c r="MMZ36" s="137"/>
      <c r="MNA36" s="137"/>
      <c r="MNB36" s="137"/>
      <c r="MNC36" s="137"/>
      <c r="MND36" s="137"/>
      <c r="MNE36" s="137"/>
      <c r="MNF36" s="137"/>
      <c r="MNG36" s="137"/>
      <c r="MNH36" s="137"/>
      <c r="MNI36" s="137"/>
      <c r="MNJ36" s="137"/>
      <c r="MNK36" s="137"/>
      <c r="MNL36" s="137"/>
      <c r="MNM36" s="137"/>
      <c r="MNN36" s="137"/>
      <c r="MNO36" s="137"/>
      <c r="MNP36" s="137"/>
      <c r="MNQ36" s="137"/>
      <c r="MNR36" s="137"/>
      <c r="MNS36" s="137"/>
      <c r="MNT36" s="137"/>
      <c r="MNU36" s="137"/>
      <c r="MNV36" s="137"/>
      <c r="MNW36" s="137"/>
      <c r="MNX36" s="137"/>
      <c r="MNY36" s="137"/>
      <c r="MNZ36" s="137"/>
      <c r="MOA36" s="137"/>
      <c r="MOB36" s="137"/>
      <c r="MOC36" s="137"/>
      <c r="MOD36" s="137"/>
      <c r="MOE36" s="137"/>
      <c r="MOF36" s="137"/>
      <c r="MOG36" s="137"/>
      <c r="MOH36" s="137"/>
      <c r="MOI36" s="137"/>
      <c r="MOJ36" s="137"/>
      <c r="MOK36" s="137"/>
      <c r="MOL36" s="137"/>
      <c r="MOM36" s="137"/>
      <c r="MON36" s="137"/>
      <c r="MOO36" s="137"/>
      <c r="MOP36" s="137"/>
      <c r="MOQ36" s="137"/>
      <c r="MOR36" s="137"/>
      <c r="MOS36" s="137"/>
      <c r="MOT36" s="137"/>
      <c r="MOU36" s="137"/>
      <c r="MOV36" s="137"/>
      <c r="MOW36" s="137"/>
      <c r="MOX36" s="137"/>
      <c r="MOY36" s="137"/>
      <c r="MOZ36" s="137"/>
      <c r="MPA36" s="137"/>
      <c r="MPB36" s="137"/>
      <c r="MPC36" s="137"/>
      <c r="MPD36" s="137"/>
      <c r="MPE36" s="137"/>
      <c r="MPF36" s="137"/>
      <c r="MPG36" s="137"/>
      <c r="MPH36" s="137"/>
      <c r="MPI36" s="137"/>
      <c r="MPJ36" s="137"/>
      <c r="MPK36" s="137"/>
      <c r="MPL36" s="137"/>
      <c r="MPM36" s="137"/>
      <c r="MPN36" s="137"/>
      <c r="MPO36" s="137"/>
      <c r="MPP36" s="137"/>
      <c r="MPQ36" s="137"/>
      <c r="MPR36" s="137"/>
      <c r="MPS36" s="137"/>
      <c r="MPT36" s="137"/>
      <c r="MPU36" s="137"/>
      <c r="MPV36" s="137"/>
      <c r="MPW36" s="137"/>
      <c r="MPX36" s="137"/>
      <c r="MPY36" s="137"/>
      <c r="MPZ36" s="137"/>
      <c r="MQA36" s="137"/>
      <c r="MQB36" s="137"/>
      <c r="MQC36" s="137"/>
      <c r="MQD36" s="137"/>
      <c r="MQE36" s="137"/>
      <c r="MQF36" s="137"/>
      <c r="MQG36" s="137"/>
      <c r="MQH36" s="137"/>
      <c r="MQI36" s="137"/>
      <c r="MQJ36" s="137"/>
      <c r="MQK36" s="137"/>
      <c r="MQL36" s="137"/>
      <c r="MQM36" s="137"/>
      <c r="MQN36" s="137"/>
      <c r="MQO36" s="137"/>
      <c r="MQP36" s="137"/>
      <c r="MQQ36" s="137"/>
      <c r="MQR36" s="137"/>
      <c r="MQS36" s="137"/>
      <c r="MQT36" s="137"/>
      <c r="MQU36" s="137"/>
      <c r="MQV36" s="137"/>
      <c r="MQW36" s="137"/>
      <c r="MQX36" s="137"/>
      <c r="MQY36" s="137"/>
      <c r="MQZ36" s="137"/>
      <c r="MRA36" s="137"/>
      <c r="MRB36" s="137"/>
      <c r="MRC36" s="137"/>
      <c r="MRD36" s="137"/>
      <c r="MRE36" s="137"/>
      <c r="MRF36" s="137"/>
      <c r="MRG36" s="137"/>
      <c r="MRH36" s="137"/>
      <c r="MRI36" s="137"/>
      <c r="MRJ36" s="137"/>
      <c r="MRK36" s="137"/>
      <c r="MRL36" s="137"/>
      <c r="MRM36" s="137"/>
      <c r="MRN36" s="137"/>
      <c r="MRO36" s="137"/>
      <c r="MRP36" s="137"/>
      <c r="MRQ36" s="137"/>
      <c r="MRR36" s="137"/>
      <c r="MRS36" s="137"/>
      <c r="MRT36" s="137"/>
      <c r="MRU36" s="137"/>
      <c r="MRV36" s="137"/>
      <c r="MRW36" s="137"/>
      <c r="MRX36" s="137"/>
      <c r="MRY36" s="137"/>
      <c r="MRZ36" s="137"/>
      <c r="MSA36" s="137"/>
      <c r="MSB36" s="137"/>
      <c r="MSC36" s="137"/>
      <c r="MSD36" s="137"/>
      <c r="MSE36" s="137"/>
      <c r="MSF36" s="137"/>
      <c r="MSG36" s="137"/>
      <c r="MSH36" s="137"/>
      <c r="MSI36" s="137"/>
      <c r="MSJ36" s="137"/>
      <c r="MSK36" s="137"/>
      <c r="MSL36" s="137"/>
      <c r="MSM36" s="137"/>
      <c r="MSN36" s="137"/>
      <c r="MSO36" s="137"/>
      <c r="MSP36" s="137"/>
      <c r="MSQ36" s="137"/>
      <c r="MSR36" s="137"/>
      <c r="MSS36" s="137"/>
      <c r="MST36" s="137"/>
      <c r="MSU36" s="137"/>
      <c r="MSV36" s="137"/>
      <c r="MSW36" s="137"/>
      <c r="MSX36" s="137"/>
      <c r="MSY36" s="137"/>
      <c r="MSZ36" s="137"/>
      <c r="MTA36" s="137"/>
      <c r="MTB36" s="137"/>
      <c r="MTC36" s="137"/>
      <c r="MTD36" s="137"/>
      <c r="MTE36" s="137"/>
      <c r="MTF36" s="137"/>
      <c r="MTG36" s="137"/>
      <c r="MTH36" s="137"/>
      <c r="MTI36" s="137"/>
      <c r="MTJ36" s="137"/>
      <c r="MTK36" s="137"/>
      <c r="MTL36" s="137"/>
      <c r="MTM36" s="137"/>
      <c r="MTN36" s="137"/>
      <c r="MTO36" s="137"/>
      <c r="MTP36" s="137"/>
      <c r="MTQ36" s="137"/>
      <c r="MTR36" s="137"/>
      <c r="MTS36" s="137"/>
      <c r="MTT36" s="137"/>
      <c r="MTU36" s="137"/>
      <c r="MTV36" s="137"/>
      <c r="MTW36" s="137"/>
      <c r="MTX36" s="137"/>
      <c r="MTY36" s="137"/>
      <c r="MTZ36" s="137"/>
      <c r="MUA36" s="137"/>
      <c r="MUB36" s="137"/>
      <c r="MUC36" s="137"/>
      <c r="MUD36" s="137"/>
      <c r="MUE36" s="137"/>
      <c r="MUF36" s="137"/>
      <c r="MUG36" s="137"/>
      <c r="MUH36" s="137"/>
      <c r="MUI36" s="137"/>
      <c r="MUJ36" s="137"/>
      <c r="MUK36" s="137"/>
      <c r="MUL36" s="137"/>
      <c r="MUM36" s="137"/>
      <c r="MUN36" s="137"/>
      <c r="MUO36" s="137"/>
      <c r="MUP36" s="137"/>
      <c r="MUQ36" s="137"/>
      <c r="MUR36" s="137"/>
      <c r="MUS36" s="137"/>
      <c r="MUT36" s="137"/>
      <c r="MUU36" s="137"/>
      <c r="MUV36" s="137"/>
      <c r="MUW36" s="137"/>
      <c r="MUX36" s="137"/>
      <c r="MUY36" s="137"/>
      <c r="MUZ36" s="137"/>
      <c r="MVA36" s="137"/>
      <c r="MVB36" s="137"/>
      <c r="MVC36" s="137"/>
      <c r="MVD36" s="137"/>
      <c r="MVE36" s="137"/>
      <c r="MVF36" s="137"/>
      <c r="MVG36" s="137"/>
      <c r="MVH36" s="137"/>
      <c r="MVI36" s="137"/>
      <c r="MVJ36" s="137"/>
      <c r="MVK36" s="137"/>
      <c r="MVL36" s="137"/>
      <c r="MVM36" s="137"/>
      <c r="MVN36" s="137"/>
      <c r="MVO36" s="137"/>
      <c r="MVP36" s="137"/>
      <c r="MVQ36" s="137"/>
      <c r="MVR36" s="137"/>
      <c r="MVS36" s="137"/>
      <c r="MVT36" s="137"/>
      <c r="MVU36" s="137"/>
      <c r="MVV36" s="137"/>
      <c r="MVW36" s="137"/>
      <c r="MVX36" s="137"/>
      <c r="MVY36" s="137"/>
      <c r="MVZ36" s="137"/>
      <c r="MWA36" s="137"/>
      <c r="MWB36" s="137"/>
      <c r="MWC36" s="137"/>
      <c r="MWD36" s="137"/>
      <c r="MWE36" s="137"/>
      <c r="MWF36" s="137"/>
      <c r="MWG36" s="137"/>
      <c r="MWH36" s="137"/>
      <c r="MWI36" s="137"/>
      <c r="MWJ36" s="137"/>
      <c r="MWK36" s="137"/>
      <c r="MWL36" s="137"/>
      <c r="MWM36" s="137"/>
      <c r="MWN36" s="137"/>
      <c r="MWO36" s="137"/>
      <c r="MWP36" s="137"/>
      <c r="MWQ36" s="137"/>
      <c r="MWR36" s="137"/>
      <c r="MWS36" s="137"/>
      <c r="MWT36" s="137"/>
      <c r="MWU36" s="137"/>
      <c r="MWV36" s="137"/>
      <c r="MWW36" s="137"/>
      <c r="MWX36" s="137"/>
      <c r="MWY36" s="137"/>
      <c r="MWZ36" s="137"/>
      <c r="MXA36" s="137"/>
      <c r="MXB36" s="137"/>
      <c r="MXC36" s="137"/>
      <c r="MXD36" s="137"/>
      <c r="MXE36" s="137"/>
      <c r="MXF36" s="137"/>
      <c r="MXG36" s="137"/>
      <c r="MXH36" s="137"/>
      <c r="MXI36" s="137"/>
      <c r="MXJ36" s="137"/>
      <c r="MXK36" s="137"/>
      <c r="MXL36" s="137"/>
      <c r="MXM36" s="137"/>
      <c r="MXN36" s="137"/>
      <c r="MXO36" s="137"/>
      <c r="MXP36" s="137"/>
      <c r="MXQ36" s="137"/>
      <c r="MXR36" s="137"/>
      <c r="MXS36" s="137"/>
      <c r="MXT36" s="137"/>
      <c r="MXU36" s="137"/>
      <c r="MXV36" s="137"/>
      <c r="MXW36" s="137"/>
      <c r="MXX36" s="137"/>
      <c r="MXY36" s="137"/>
      <c r="MXZ36" s="137"/>
      <c r="MYA36" s="137"/>
      <c r="MYB36" s="137"/>
      <c r="MYC36" s="137"/>
      <c r="MYD36" s="137"/>
      <c r="MYE36" s="137"/>
      <c r="MYF36" s="137"/>
      <c r="MYG36" s="137"/>
      <c r="MYH36" s="137"/>
      <c r="MYI36" s="137"/>
      <c r="MYJ36" s="137"/>
      <c r="MYK36" s="137"/>
      <c r="MYL36" s="137"/>
      <c r="MYM36" s="137"/>
      <c r="MYN36" s="137"/>
      <c r="MYO36" s="137"/>
      <c r="MYP36" s="137"/>
      <c r="MYQ36" s="137"/>
      <c r="MYR36" s="137"/>
      <c r="MYS36" s="137"/>
      <c r="MYT36" s="137"/>
      <c r="MYU36" s="137"/>
      <c r="MYV36" s="137"/>
      <c r="MYW36" s="137"/>
      <c r="MYX36" s="137"/>
      <c r="MYY36" s="137"/>
      <c r="MYZ36" s="137"/>
      <c r="MZA36" s="137"/>
      <c r="MZB36" s="137"/>
      <c r="MZC36" s="137"/>
      <c r="MZD36" s="137"/>
      <c r="MZE36" s="137"/>
      <c r="MZF36" s="137"/>
      <c r="MZG36" s="137"/>
      <c r="MZH36" s="137"/>
      <c r="MZI36" s="137"/>
      <c r="MZJ36" s="137"/>
      <c r="MZK36" s="137"/>
      <c r="MZL36" s="137"/>
      <c r="MZM36" s="137"/>
      <c r="MZN36" s="137"/>
      <c r="MZO36" s="137"/>
      <c r="MZP36" s="137"/>
      <c r="MZQ36" s="137"/>
      <c r="MZR36" s="137"/>
      <c r="MZS36" s="137"/>
      <c r="MZT36" s="137"/>
      <c r="MZU36" s="137"/>
      <c r="MZV36" s="137"/>
      <c r="MZW36" s="137"/>
      <c r="MZX36" s="137"/>
      <c r="MZY36" s="137"/>
      <c r="MZZ36" s="137"/>
      <c r="NAA36" s="137"/>
      <c r="NAB36" s="137"/>
      <c r="NAC36" s="137"/>
      <c r="NAD36" s="137"/>
      <c r="NAE36" s="137"/>
      <c r="NAF36" s="137"/>
      <c r="NAG36" s="137"/>
      <c r="NAH36" s="137"/>
      <c r="NAI36" s="137"/>
      <c r="NAJ36" s="137"/>
      <c r="NAK36" s="137"/>
      <c r="NAL36" s="137"/>
      <c r="NAM36" s="137"/>
      <c r="NAN36" s="137"/>
      <c r="NAO36" s="137"/>
      <c r="NAP36" s="137"/>
      <c r="NAQ36" s="137"/>
      <c r="NAR36" s="137"/>
      <c r="NAS36" s="137"/>
      <c r="NAT36" s="137"/>
      <c r="NAU36" s="137"/>
      <c r="NAV36" s="137"/>
      <c r="NAW36" s="137"/>
      <c r="NAX36" s="137"/>
      <c r="NAY36" s="137"/>
      <c r="NAZ36" s="137"/>
      <c r="NBA36" s="137"/>
      <c r="NBB36" s="137"/>
      <c r="NBC36" s="137"/>
      <c r="NBD36" s="137"/>
      <c r="NBE36" s="137"/>
      <c r="NBF36" s="137"/>
      <c r="NBG36" s="137"/>
      <c r="NBH36" s="137"/>
      <c r="NBI36" s="137"/>
      <c r="NBJ36" s="137"/>
      <c r="NBK36" s="137"/>
      <c r="NBL36" s="137"/>
      <c r="NBM36" s="137"/>
      <c r="NBN36" s="137"/>
      <c r="NBO36" s="137"/>
      <c r="NBP36" s="137"/>
      <c r="NBQ36" s="137"/>
      <c r="NBR36" s="137"/>
      <c r="NBS36" s="137"/>
      <c r="NBT36" s="137"/>
      <c r="NBU36" s="137"/>
      <c r="NBV36" s="137"/>
      <c r="NBW36" s="137"/>
      <c r="NBX36" s="137"/>
      <c r="NBY36" s="137"/>
      <c r="NBZ36" s="137"/>
      <c r="NCA36" s="137"/>
      <c r="NCB36" s="137"/>
      <c r="NCC36" s="137"/>
      <c r="NCD36" s="137"/>
      <c r="NCE36" s="137"/>
      <c r="NCF36" s="137"/>
      <c r="NCG36" s="137"/>
      <c r="NCH36" s="137"/>
      <c r="NCI36" s="137"/>
      <c r="NCJ36" s="137"/>
      <c r="NCK36" s="137"/>
      <c r="NCL36" s="137"/>
      <c r="NCM36" s="137"/>
      <c r="NCN36" s="137"/>
      <c r="NCO36" s="137"/>
      <c r="NCP36" s="137"/>
      <c r="NCQ36" s="137"/>
      <c r="NCR36" s="137"/>
      <c r="NCS36" s="137"/>
      <c r="NCT36" s="137"/>
      <c r="NCU36" s="137"/>
      <c r="NCV36" s="137"/>
      <c r="NCW36" s="137"/>
      <c r="NCX36" s="137"/>
      <c r="NCY36" s="137"/>
      <c r="NCZ36" s="137"/>
      <c r="NDA36" s="137"/>
      <c r="NDB36" s="137"/>
      <c r="NDC36" s="137"/>
      <c r="NDD36" s="137"/>
      <c r="NDE36" s="137"/>
      <c r="NDF36" s="137"/>
      <c r="NDG36" s="137"/>
      <c r="NDH36" s="137"/>
      <c r="NDI36" s="137"/>
      <c r="NDJ36" s="137"/>
      <c r="NDK36" s="137"/>
      <c r="NDL36" s="137"/>
      <c r="NDM36" s="137"/>
      <c r="NDN36" s="137"/>
      <c r="NDO36" s="137"/>
      <c r="NDP36" s="137"/>
      <c r="NDQ36" s="137"/>
      <c r="NDR36" s="137"/>
      <c r="NDS36" s="137"/>
      <c r="NDT36" s="137"/>
      <c r="NDU36" s="137"/>
      <c r="NDV36" s="137"/>
      <c r="NDW36" s="137"/>
      <c r="NDX36" s="137"/>
      <c r="NDY36" s="137"/>
      <c r="NDZ36" s="137"/>
      <c r="NEA36" s="137"/>
      <c r="NEB36" s="137"/>
      <c r="NEC36" s="137"/>
      <c r="NED36" s="137"/>
      <c r="NEE36" s="137"/>
      <c r="NEF36" s="137"/>
      <c r="NEG36" s="137"/>
      <c r="NEH36" s="137"/>
      <c r="NEI36" s="137"/>
      <c r="NEJ36" s="137"/>
      <c r="NEK36" s="137"/>
      <c r="NEL36" s="137"/>
      <c r="NEM36" s="137"/>
      <c r="NEN36" s="137"/>
      <c r="NEO36" s="137"/>
      <c r="NEP36" s="137"/>
      <c r="NEQ36" s="137"/>
      <c r="NER36" s="137"/>
      <c r="NES36" s="137"/>
      <c r="NET36" s="137"/>
      <c r="NEU36" s="137"/>
      <c r="NEV36" s="137"/>
      <c r="NEW36" s="137"/>
      <c r="NEX36" s="137"/>
      <c r="NEY36" s="137"/>
      <c r="NEZ36" s="137"/>
      <c r="NFA36" s="137"/>
      <c r="NFB36" s="137"/>
      <c r="NFC36" s="137"/>
      <c r="NFD36" s="137"/>
      <c r="NFE36" s="137"/>
      <c r="NFF36" s="137"/>
      <c r="NFG36" s="137"/>
      <c r="NFH36" s="137"/>
      <c r="NFI36" s="137"/>
      <c r="NFJ36" s="137"/>
      <c r="NFK36" s="137"/>
      <c r="NFL36" s="137"/>
      <c r="NFM36" s="137"/>
      <c r="NFN36" s="137"/>
      <c r="NFO36" s="137"/>
      <c r="NFP36" s="137"/>
      <c r="NFQ36" s="137"/>
      <c r="NFR36" s="137"/>
      <c r="NFS36" s="137"/>
      <c r="NFT36" s="137"/>
      <c r="NFU36" s="137"/>
      <c r="NFV36" s="137"/>
      <c r="NFW36" s="137"/>
      <c r="NFX36" s="137"/>
      <c r="NFY36" s="137"/>
      <c r="NFZ36" s="137"/>
      <c r="NGA36" s="137"/>
      <c r="NGB36" s="137"/>
      <c r="NGC36" s="137"/>
      <c r="NGD36" s="137"/>
      <c r="NGE36" s="137"/>
      <c r="NGF36" s="137"/>
      <c r="NGG36" s="137"/>
      <c r="NGH36" s="137"/>
      <c r="NGI36" s="137"/>
      <c r="NGJ36" s="137"/>
      <c r="NGK36" s="137"/>
      <c r="NGL36" s="137"/>
      <c r="NGM36" s="137"/>
      <c r="NGN36" s="137"/>
      <c r="NGO36" s="137"/>
      <c r="NGP36" s="137"/>
      <c r="NGQ36" s="137"/>
      <c r="NGR36" s="137"/>
      <c r="NGS36" s="137"/>
      <c r="NGT36" s="137"/>
      <c r="NGU36" s="137"/>
      <c r="NGV36" s="137"/>
      <c r="NGW36" s="137"/>
      <c r="NGX36" s="137"/>
      <c r="NGY36" s="137"/>
      <c r="NGZ36" s="137"/>
      <c r="NHA36" s="137"/>
      <c r="NHB36" s="137"/>
      <c r="NHC36" s="137"/>
      <c r="NHD36" s="137"/>
      <c r="NHE36" s="137"/>
      <c r="NHF36" s="137"/>
      <c r="NHG36" s="137"/>
      <c r="NHH36" s="137"/>
      <c r="NHI36" s="137"/>
      <c r="NHJ36" s="137"/>
      <c r="NHK36" s="137"/>
      <c r="NHL36" s="137"/>
      <c r="NHM36" s="137"/>
      <c r="NHN36" s="137"/>
      <c r="NHO36" s="137"/>
      <c r="NHP36" s="137"/>
      <c r="NHQ36" s="137"/>
      <c r="NHR36" s="137"/>
      <c r="NHS36" s="137"/>
      <c r="NHT36" s="137"/>
      <c r="NHU36" s="137"/>
      <c r="NHV36" s="137"/>
      <c r="NHW36" s="137"/>
      <c r="NHX36" s="137"/>
      <c r="NHY36" s="137"/>
      <c r="NHZ36" s="137"/>
      <c r="NIA36" s="137"/>
      <c r="NIB36" s="137"/>
      <c r="NIC36" s="137"/>
      <c r="NID36" s="137"/>
      <c r="NIE36" s="137"/>
      <c r="NIF36" s="137"/>
      <c r="NIG36" s="137"/>
      <c r="NIH36" s="137"/>
      <c r="NII36" s="137"/>
      <c r="NIJ36" s="137"/>
      <c r="NIK36" s="137"/>
      <c r="NIL36" s="137"/>
      <c r="NIM36" s="137"/>
      <c r="NIN36" s="137"/>
      <c r="NIO36" s="137"/>
      <c r="NIP36" s="137"/>
      <c r="NIQ36" s="137"/>
      <c r="NIR36" s="137"/>
      <c r="NIS36" s="137"/>
      <c r="NIT36" s="137"/>
      <c r="NIU36" s="137"/>
      <c r="NIV36" s="137"/>
      <c r="NIW36" s="137"/>
      <c r="NIX36" s="137"/>
      <c r="NIY36" s="137"/>
      <c r="NIZ36" s="137"/>
      <c r="NJA36" s="137"/>
      <c r="NJB36" s="137"/>
      <c r="NJC36" s="137"/>
      <c r="NJD36" s="137"/>
      <c r="NJE36" s="137"/>
      <c r="NJF36" s="137"/>
      <c r="NJG36" s="137"/>
      <c r="NJH36" s="137"/>
      <c r="NJI36" s="137"/>
      <c r="NJJ36" s="137"/>
      <c r="NJK36" s="137"/>
      <c r="NJL36" s="137"/>
      <c r="NJM36" s="137"/>
      <c r="NJN36" s="137"/>
      <c r="NJO36" s="137"/>
      <c r="NJP36" s="137"/>
      <c r="NJQ36" s="137"/>
      <c r="NJR36" s="137"/>
      <c r="NJS36" s="137"/>
      <c r="NJT36" s="137"/>
      <c r="NJU36" s="137"/>
      <c r="NJV36" s="137"/>
      <c r="NJW36" s="137"/>
      <c r="NJX36" s="137"/>
      <c r="NJY36" s="137"/>
      <c r="NJZ36" s="137"/>
      <c r="NKA36" s="137"/>
      <c r="NKB36" s="137"/>
      <c r="NKC36" s="137"/>
      <c r="NKD36" s="137"/>
      <c r="NKE36" s="137"/>
      <c r="NKF36" s="137"/>
      <c r="NKG36" s="137"/>
      <c r="NKH36" s="137"/>
      <c r="NKI36" s="137"/>
      <c r="NKJ36" s="137"/>
      <c r="NKK36" s="137"/>
      <c r="NKL36" s="137"/>
      <c r="NKM36" s="137"/>
      <c r="NKN36" s="137"/>
      <c r="NKO36" s="137"/>
      <c r="NKP36" s="137"/>
      <c r="NKQ36" s="137"/>
      <c r="NKR36" s="137"/>
      <c r="NKS36" s="137"/>
      <c r="NKT36" s="137"/>
      <c r="NKU36" s="137"/>
      <c r="NKV36" s="137"/>
      <c r="NKW36" s="137"/>
      <c r="NKX36" s="137"/>
      <c r="NKY36" s="137"/>
      <c r="NKZ36" s="137"/>
      <c r="NLA36" s="137"/>
      <c r="NLB36" s="137"/>
      <c r="NLC36" s="137"/>
      <c r="NLD36" s="137"/>
      <c r="NLE36" s="137"/>
      <c r="NLF36" s="137"/>
      <c r="NLG36" s="137"/>
      <c r="NLH36" s="137"/>
      <c r="NLI36" s="137"/>
      <c r="NLJ36" s="137"/>
      <c r="NLK36" s="137"/>
      <c r="NLL36" s="137"/>
      <c r="NLM36" s="137"/>
      <c r="NLN36" s="137"/>
      <c r="NLO36" s="137"/>
      <c r="NLP36" s="137"/>
      <c r="NLQ36" s="137"/>
      <c r="NLR36" s="137"/>
      <c r="NLS36" s="137"/>
      <c r="NLT36" s="137"/>
      <c r="NLU36" s="137"/>
      <c r="NLV36" s="137"/>
      <c r="NLW36" s="137"/>
      <c r="NLX36" s="137"/>
      <c r="NLY36" s="137"/>
      <c r="NLZ36" s="137"/>
      <c r="NMA36" s="137"/>
      <c r="NMB36" s="137"/>
      <c r="NMC36" s="137"/>
      <c r="NMD36" s="137"/>
      <c r="NME36" s="137"/>
      <c r="NMF36" s="137"/>
      <c r="NMG36" s="137"/>
      <c r="NMH36" s="137"/>
      <c r="NMI36" s="137"/>
      <c r="NMJ36" s="137"/>
      <c r="NMK36" s="137"/>
      <c r="NML36" s="137"/>
      <c r="NMM36" s="137"/>
      <c r="NMN36" s="137"/>
      <c r="NMO36" s="137"/>
      <c r="NMP36" s="137"/>
      <c r="NMQ36" s="137"/>
      <c r="NMR36" s="137"/>
      <c r="NMS36" s="137"/>
      <c r="NMT36" s="137"/>
      <c r="NMU36" s="137"/>
      <c r="NMV36" s="137"/>
      <c r="NMW36" s="137"/>
      <c r="NMX36" s="137"/>
      <c r="NMY36" s="137"/>
      <c r="NMZ36" s="137"/>
      <c r="NNA36" s="137"/>
      <c r="NNB36" s="137"/>
      <c r="NNC36" s="137"/>
      <c r="NND36" s="137"/>
      <c r="NNE36" s="137"/>
      <c r="NNF36" s="137"/>
      <c r="NNG36" s="137"/>
      <c r="NNH36" s="137"/>
      <c r="NNI36" s="137"/>
      <c r="NNJ36" s="137"/>
      <c r="NNK36" s="137"/>
      <c r="NNL36" s="137"/>
      <c r="NNM36" s="137"/>
      <c r="NNN36" s="137"/>
      <c r="NNO36" s="137"/>
      <c r="NNP36" s="137"/>
      <c r="NNQ36" s="137"/>
      <c r="NNR36" s="137"/>
      <c r="NNS36" s="137"/>
      <c r="NNT36" s="137"/>
      <c r="NNU36" s="137"/>
      <c r="NNV36" s="137"/>
      <c r="NNW36" s="137"/>
      <c r="NNX36" s="137"/>
      <c r="NNY36" s="137"/>
      <c r="NNZ36" s="137"/>
      <c r="NOA36" s="137"/>
      <c r="NOB36" s="137"/>
      <c r="NOC36" s="137"/>
      <c r="NOD36" s="137"/>
      <c r="NOE36" s="137"/>
      <c r="NOF36" s="137"/>
      <c r="NOG36" s="137"/>
      <c r="NOH36" s="137"/>
      <c r="NOI36" s="137"/>
      <c r="NOJ36" s="137"/>
      <c r="NOK36" s="137"/>
      <c r="NOL36" s="137"/>
      <c r="NOM36" s="137"/>
      <c r="NON36" s="137"/>
      <c r="NOO36" s="137"/>
      <c r="NOP36" s="137"/>
      <c r="NOQ36" s="137"/>
      <c r="NOR36" s="137"/>
      <c r="NOS36" s="137"/>
      <c r="NOT36" s="137"/>
      <c r="NOU36" s="137"/>
      <c r="NOV36" s="137"/>
      <c r="NOW36" s="137"/>
      <c r="NOX36" s="137"/>
      <c r="NOY36" s="137"/>
      <c r="NOZ36" s="137"/>
      <c r="NPA36" s="137"/>
      <c r="NPB36" s="137"/>
      <c r="NPC36" s="137"/>
      <c r="NPD36" s="137"/>
      <c r="NPE36" s="137"/>
      <c r="NPF36" s="137"/>
      <c r="NPG36" s="137"/>
      <c r="NPH36" s="137"/>
      <c r="NPI36" s="137"/>
      <c r="NPJ36" s="137"/>
      <c r="NPK36" s="137"/>
      <c r="NPL36" s="137"/>
      <c r="NPM36" s="137"/>
      <c r="NPN36" s="137"/>
      <c r="NPO36" s="137"/>
      <c r="NPP36" s="137"/>
      <c r="NPQ36" s="137"/>
      <c r="NPR36" s="137"/>
      <c r="NPS36" s="137"/>
      <c r="NPT36" s="137"/>
      <c r="NPU36" s="137"/>
      <c r="NPV36" s="137"/>
      <c r="NPW36" s="137"/>
      <c r="NPX36" s="137"/>
      <c r="NPY36" s="137"/>
      <c r="NPZ36" s="137"/>
      <c r="NQA36" s="137"/>
      <c r="NQB36" s="137"/>
      <c r="NQC36" s="137"/>
      <c r="NQD36" s="137"/>
      <c r="NQE36" s="137"/>
      <c r="NQF36" s="137"/>
      <c r="NQG36" s="137"/>
      <c r="NQH36" s="137"/>
      <c r="NQI36" s="137"/>
      <c r="NQJ36" s="137"/>
      <c r="NQK36" s="137"/>
      <c r="NQL36" s="137"/>
      <c r="NQM36" s="137"/>
      <c r="NQN36" s="137"/>
      <c r="NQO36" s="137"/>
      <c r="NQP36" s="137"/>
      <c r="NQQ36" s="137"/>
      <c r="NQR36" s="137"/>
      <c r="NQS36" s="137"/>
      <c r="NQT36" s="137"/>
      <c r="NQU36" s="137"/>
      <c r="NQV36" s="137"/>
      <c r="NQW36" s="137"/>
      <c r="NQX36" s="137"/>
      <c r="NQY36" s="137"/>
      <c r="NQZ36" s="137"/>
      <c r="NRA36" s="137"/>
      <c r="NRB36" s="137"/>
      <c r="NRC36" s="137"/>
      <c r="NRD36" s="137"/>
      <c r="NRE36" s="137"/>
      <c r="NRF36" s="137"/>
      <c r="NRG36" s="137"/>
      <c r="NRH36" s="137"/>
      <c r="NRI36" s="137"/>
      <c r="NRJ36" s="137"/>
      <c r="NRK36" s="137"/>
      <c r="NRL36" s="137"/>
      <c r="NRM36" s="137"/>
      <c r="NRN36" s="137"/>
      <c r="NRO36" s="137"/>
      <c r="NRP36" s="137"/>
      <c r="NRQ36" s="137"/>
      <c r="NRR36" s="137"/>
      <c r="NRS36" s="137"/>
      <c r="NRT36" s="137"/>
      <c r="NRU36" s="137"/>
      <c r="NRV36" s="137"/>
      <c r="NRW36" s="137"/>
      <c r="NRX36" s="137"/>
      <c r="NRY36" s="137"/>
      <c r="NRZ36" s="137"/>
      <c r="NSA36" s="137"/>
      <c r="NSB36" s="137"/>
      <c r="NSC36" s="137"/>
      <c r="NSD36" s="137"/>
      <c r="NSE36" s="137"/>
      <c r="NSF36" s="137"/>
      <c r="NSG36" s="137"/>
      <c r="NSH36" s="137"/>
      <c r="NSI36" s="137"/>
      <c r="NSJ36" s="137"/>
      <c r="NSK36" s="137"/>
      <c r="NSL36" s="137"/>
      <c r="NSM36" s="137"/>
      <c r="NSN36" s="137"/>
      <c r="NSO36" s="137"/>
      <c r="NSP36" s="137"/>
      <c r="NSQ36" s="137"/>
      <c r="NSR36" s="137"/>
      <c r="NSS36" s="137"/>
      <c r="NST36" s="137"/>
      <c r="NSU36" s="137"/>
      <c r="NSV36" s="137"/>
      <c r="NSW36" s="137"/>
      <c r="NSX36" s="137"/>
      <c r="NSY36" s="137"/>
      <c r="NSZ36" s="137"/>
      <c r="NTA36" s="137"/>
      <c r="NTB36" s="137"/>
      <c r="NTC36" s="137"/>
      <c r="NTD36" s="137"/>
      <c r="NTE36" s="137"/>
      <c r="NTF36" s="137"/>
      <c r="NTG36" s="137"/>
      <c r="NTH36" s="137"/>
      <c r="NTI36" s="137"/>
      <c r="NTJ36" s="137"/>
      <c r="NTK36" s="137"/>
      <c r="NTL36" s="137"/>
      <c r="NTM36" s="137"/>
      <c r="NTN36" s="137"/>
      <c r="NTO36" s="137"/>
      <c r="NTP36" s="137"/>
      <c r="NTQ36" s="137"/>
      <c r="NTR36" s="137"/>
      <c r="NTS36" s="137"/>
      <c r="NTT36" s="137"/>
      <c r="NTU36" s="137"/>
      <c r="NTV36" s="137"/>
      <c r="NTW36" s="137"/>
      <c r="NTX36" s="137"/>
      <c r="NTY36" s="137"/>
      <c r="NTZ36" s="137"/>
      <c r="NUA36" s="137"/>
      <c r="NUB36" s="137"/>
      <c r="NUC36" s="137"/>
      <c r="NUD36" s="137"/>
      <c r="NUE36" s="137"/>
      <c r="NUF36" s="137"/>
      <c r="NUG36" s="137"/>
      <c r="NUH36" s="137"/>
      <c r="NUI36" s="137"/>
      <c r="NUJ36" s="137"/>
      <c r="NUK36" s="137"/>
      <c r="NUL36" s="137"/>
      <c r="NUM36" s="137"/>
      <c r="NUN36" s="137"/>
      <c r="NUO36" s="137"/>
      <c r="NUP36" s="137"/>
      <c r="NUQ36" s="137"/>
      <c r="NUR36" s="137"/>
      <c r="NUS36" s="137"/>
      <c r="NUT36" s="137"/>
      <c r="NUU36" s="137"/>
      <c r="NUV36" s="137"/>
      <c r="NUW36" s="137"/>
      <c r="NUX36" s="137"/>
      <c r="NUY36" s="137"/>
      <c r="NUZ36" s="137"/>
      <c r="NVA36" s="137"/>
      <c r="NVB36" s="137"/>
      <c r="NVC36" s="137"/>
      <c r="NVD36" s="137"/>
      <c r="NVE36" s="137"/>
      <c r="NVF36" s="137"/>
      <c r="NVG36" s="137"/>
      <c r="NVH36" s="137"/>
      <c r="NVI36" s="137"/>
      <c r="NVJ36" s="137"/>
      <c r="NVK36" s="137"/>
      <c r="NVL36" s="137"/>
      <c r="NVM36" s="137"/>
      <c r="NVN36" s="137"/>
      <c r="NVO36" s="137"/>
      <c r="NVP36" s="137"/>
      <c r="NVQ36" s="137"/>
      <c r="NVR36" s="137"/>
      <c r="NVS36" s="137"/>
      <c r="NVT36" s="137"/>
      <c r="NVU36" s="137"/>
      <c r="NVV36" s="137"/>
      <c r="NVW36" s="137"/>
      <c r="NVX36" s="137"/>
      <c r="NVY36" s="137"/>
      <c r="NVZ36" s="137"/>
      <c r="NWA36" s="137"/>
      <c r="NWB36" s="137"/>
      <c r="NWC36" s="137"/>
      <c r="NWD36" s="137"/>
      <c r="NWE36" s="137"/>
      <c r="NWF36" s="137"/>
      <c r="NWG36" s="137"/>
      <c r="NWH36" s="137"/>
      <c r="NWI36" s="137"/>
      <c r="NWJ36" s="137"/>
      <c r="NWK36" s="137"/>
      <c r="NWL36" s="137"/>
      <c r="NWM36" s="137"/>
      <c r="NWN36" s="137"/>
      <c r="NWO36" s="137"/>
      <c r="NWP36" s="137"/>
      <c r="NWQ36" s="137"/>
      <c r="NWR36" s="137"/>
      <c r="NWS36" s="137"/>
      <c r="NWT36" s="137"/>
      <c r="NWU36" s="137"/>
      <c r="NWV36" s="137"/>
      <c r="NWW36" s="137"/>
      <c r="NWX36" s="137"/>
      <c r="NWY36" s="137"/>
      <c r="NWZ36" s="137"/>
      <c r="NXA36" s="137"/>
      <c r="NXB36" s="137"/>
      <c r="NXC36" s="137"/>
      <c r="NXD36" s="137"/>
      <c r="NXE36" s="137"/>
      <c r="NXF36" s="137"/>
      <c r="NXG36" s="137"/>
      <c r="NXH36" s="137"/>
      <c r="NXI36" s="137"/>
      <c r="NXJ36" s="137"/>
      <c r="NXK36" s="137"/>
      <c r="NXL36" s="137"/>
      <c r="NXM36" s="137"/>
      <c r="NXN36" s="137"/>
      <c r="NXO36" s="137"/>
      <c r="NXP36" s="137"/>
      <c r="NXQ36" s="137"/>
      <c r="NXR36" s="137"/>
      <c r="NXS36" s="137"/>
      <c r="NXT36" s="137"/>
      <c r="NXU36" s="137"/>
      <c r="NXV36" s="137"/>
      <c r="NXW36" s="137"/>
      <c r="NXX36" s="137"/>
      <c r="NXY36" s="137"/>
      <c r="NXZ36" s="137"/>
      <c r="NYA36" s="137"/>
      <c r="NYB36" s="137"/>
      <c r="NYC36" s="137"/>
      <c r="NYD36" s="137"/>
      <c r="NYE36" s="137"/>
      <c r="NYF36" s="137"/>
      <c r="NYG36" s="137"/>
      <c r="NYH36" s="137"/>
      <c r="NYI36" s="137"/>
      <c r="NYJ36" s="137"/>
      <c r="NYK36" s="137"/>
      <c r="NYL36" s="137"/>
      <c r="NYM36" s="137"/>
      <c r="NYN36" s="137"/>
      <c r="NYO36" s="137"/>
      <c r="NYP36" s="137"/>
      <c r="NYQ36" s="137"/>
      <c r="NYR36" s="137"/>
      <c r="NYS36" s="137"/>
      <c r="NYT36" s="137"/>
      <c r="NYU36" s="137"/>
      <c r="NYV36" s="137"/>
      <c r="NYW36" s="137"/>
      <c r="NYX36" s="137"/>
      <c r="NYY36" s="137"/>
      <c r="NYZ36" s="137"/>
      <c r="NZA36" s="137"/>
      <c r="NZB36" s="137"/>
      <c r="NZC36" s="137"/>
      <c r="NZD36" s="137"/>
      <c r="NZE36" s="137"/>
      <c r="NZF36" s="137"/>
      <c r="NZG36" s="137"/>
      <c r="NZH36" s="137"/>
      <c r="NZI36" s="137"/>
      <c r="NZJ36" s="137"/>
      <c r="NZK36" s="137"/>
      <c r="NZL36" s="137"/>
      <c r="NZM36" s="137"/>
      <c r="NZN36" s="137"/>
      <c r="NZO36" s="137"/>
      <c r="NZP36" s="137"/>
      <c r="NZQ36" s="137"/>
      <c r="NZR36" s="137"/>
      <c r="NZS36" s="137"/>
      <c r="NZT36" s="137"/>
      <c r="NZU36" s="137"/>
      <c r="NZV36" s="137"/>
      <c r="NZW36" s="137"/>
      <c r="NZX36" s="137"/>
      <c r="NZY36" s="137"/>
      <c r="NZZ36" s="137"/>
      <c r="OAA36" s="137"/>
      <c r="OAB36" s="137"/>
      <c r="OAC36" s="137"/>
      <c r="OAD36" s="137"/>
      <c r="OAE36" s="137"/>
      <c r="OAF36" s="137"/>
      <c r="OAG36" s="137"/>
      <c r="OAH36" s="137"/>
      <c r="OAI36" s="137"/>
      <c r="OAJ36" s="137"/>
      <c r="OAK36" s="137"/>
      <c r="OAL36" s="137"/>
      <c r="OAM36" s="137"/>
      <c r="OAN36" s="137"/>
      <c r="OAO36" s="137"/>
      <c r="OAP36" s="137"/>
      <c r="OAQ36" s="137"/>
      <c r="OAR36" s="137"/>
      <c r="OAS36" s="137"/>
      <c r="OAT36" s="137"/>
      <c r="OAU36" s="137"/>
      <c r="OAV36" s="137"/>
      <c r="OAW36" s="137"/>
      <c r="OAX36" s="137"/>
      <c r="OAY36" s="137"/>
      <c r="OAZ36" s="137"/>
      <c r="OBA36" s="137"/>
      <c r="OBB36" s="137"/>
      <c r="OBC36" s="137"/>
      <c r="OBD36" s="137"/>
      <c r="OBE36" s="137"/>
      <c r="OBF36" s="137"/>
      <c r="OBG36" s="137"/>
      <c r="OBH36" s="137"/>
      <c r="OBI36" s="137"/>
      <c r="OBJ36" s="137"/>
      <c r="OBK36" s="137"/>
      <c r="OBL36" s="137"/>
      <c r="OBM36" s="137"/>
      <c r="OBN36" s="137"/>
      <c r="OBO36" s="137"/>
      <c r="OBP36" s="137"/>
      <c r="OBQ36" s="137"/>
      <c r="OBR36" s="137"/>
      <c r="OBS36" s="137"/>
      <c r="OBT36" s="137"/>
      <c r="OBU36" s="137"/>
      <c r="OBV36" s="137"/>
      <c r="OBW36" s="137"/>
      <c r="OBX36" s="137"/>
      <c r="OBY36" s="137"/>
      <c r="OBZ36" s="137"/>
      <c r="OCA36" s="137"/>
      <c r="OCB36" s="137"/>
      <c r="OCC36" s="137"/>
      <c r="OCD36" s="137"/>
      <c r="OCE36" s="137"/>
      <c r="OCF36" s="137"/>
      <c r="OCG36" s="137"/>
      <c r="OCH36" s="137"/>
      <c r="OCI36" s="137"/>
      <c r="OCJ36" s="137"/>
      <c r="OCK36" s="137"/>
      <c r="OCL36" s="137"/>
      <c r="OCM36" s="137"/>
      <c r="OCN36" s="137"/>
      <c r="OCO36" s="137"/>
      <c r="OCP36" s="137"/>
      <c r="OCQ36" s="137"/>
      <c r="OCR36" s="137"/>
      <c r="OCS36" s="137"/>
      <c r="OCT36" s="137"/>
      <c r="OCU36" s="137"/>
      <c r="OCV36" s="137"/>
      <c r="OCW36" s="137"/>
      <c r="OCX36" s="137"/>
      <c r="OCY36" s="137"/>
      <c r="OCZ36" s="137"/>
      <c r="ODA36" s="137"/>
      <c r="ODB36" s="137"/>
      <c r="ODC36" s="137"/>
      <c r="ODD36" s="137"/>
      <c r="ODE36" s="137"/>
      <c r="ODF36" s="137"/>
      <c r="ODG36" s="137"/>
      <c r="ODH36" s="137"/>
      <c r="ODI36" s="137"/>
      <c r="ODJ36" s="137"/>
      <c r="ODK36" s="137"/>
      <c r="ODL36" s="137"/>
      <c r="ODM36" s="137"/>
      <c r="ODN36" s="137"/>
      <c r="ODO36" s="137"/>
      <c r="ODP36" s="137"/>
      <c r="ODQ36" s="137"/>
      <c r="ODR36" s="137"/>
      <c r="ODS36" s="137"/>
      <c r="ODT36" s="137"/>
      <c r="ODU36" s="137"/>
      <c r="ODV36" s="137"/>
      <c r="ODW36" s="137"/>
      <c r="ODX36" s="137"/>
      <c r="ODY36" s="137"/>
      <c r="ODZ36" s="137"/>
      <c r="OEA36" s="137"/>
      <c r="OEB36" s="137"/>
      <c r="OEC36" s="137"/>
      <c r="OED36" s="137"/>
      <c r="OEE36" s="137"/>
      <c r="OEF36" s="137"/>
      <c r="OEG36" s="137"/>
      <c r="OEH36" s="137"/>
      <c r="OEI36" s="137"/>
      <c r="OEJ36" s="137"/>
      <c r="OEK36" s="137"/>
      <c r="OEL36" s="137"/>
      <c r="OEM36" s="137"/>
      <c r="OEN36" s="137"/>
      <c r="OEO36" s="137"/>
      <c r="OEP36" s="137"/>
      <c r="OEQ36" s="137"/>
      <c r="OER36" s="137"/>
      <c r="OES36" s="137"/>
      <c r="OET36" s="137"/>
      <c r="OEU36" s="137"/>
      <c r="OEV36" s="137"/>
      <c r="OEW36" s="137"/>
      <c r="OEX36" s="137"/>
      <c r="OEY36" s="137"/>
      <c r="OEZ36" s="137"/>
      <c r="OFA36" s="137"/>
      <c r="OFB36" s="137"/>
      <c r="OFC36" s="137"/>
      <c r="OFD36" s="137"/>
      <c r="OFE36" s="137"/>
      <c r="OFF36" s="137"/>
      <c r="OFG36" s="137"/>
      <c r="OFH36" s="137"/>
      <c r="OFI36" s="137"/>
      <c r="OFJ36" s="137"/>
      <c r="OFK36" s="137"/>
      <c r="OFL36" s="137"/>
      <c r="OFM36" s="137"/>
      <c r="OFN36" s="137"/>
      <c r="OFO36" s="137"/>
      <c r="OFP36" s="137"/>
      <c r="OFQ36" s="137"/>
      <c r="OFR36" s="137"/>
      <c r="OFS36" s="137"/>
      <c r="OFT36" s="137"/>
      <c r="OFU36" s="137"/>
      <c r="OFV36" s="137"/>
      <c r="OFW36" s="137"/>
      <c r="OFX36" s="137"/>
      <c r="OFY36" s="137"/>
      <c r="OFZ36" s="137"/>
      <c r="OGA36" s="137"/>
      <c r="OGB36" s="137"/>
      <c r="OGC36" s="137"/>
      <c r="OGD36" s="137"/>
      <c r="OGE36" s="137"/>
      <c r="OGF36" s="137"/>
      <c r="OGG36" s="137"/>
      <c r="OGH36" s="137"/>
      <c r="OGI36" s="137"/>
      <c r="OGJ36" s="137"/>
      <c r="OGK36" s="137"/>
      <c r="OGL36" s="137"/>
      <c r="OGM36" s="137"/>
      <c r="OGN36" s="137"/>
      <c r="OGO36" s="137"/>
      <c r="OGP36" s="137"/>
      <c r="OGQ36" s="137"/>
      <c r="OGR36" s="137"/>
      <c r="OGS36" s="137"/>
      <c r="OGT36" s="137"/>
      <c r="OGU36" s="137"/>
      <c r="OGV36" s="137"/>
      <c r="OGW36" s="137"/>
      <c r="OGX36" s="137"/>
      <c r="OGY36" s="137"/>
      <c r="OGZ36" s="137"/>
      <c r="OHA36" s="137"/>
      <c r="OHB36" s="137"/>
      <c r="OHC36" s="137"/>
      <c r="OHD36" s="137"/>
      <c r="OHE36" s="137"/>
      <c r="OHF36" s="137"/>
      <c r="OHG36" s="137"/>
      <c r="OHH36" s="137"/>
      <c r="OHI36" s="137"/>
      <c r="OHJ36" s="137"/>
      <c r="OHK36" s="137"/>
      <c r="OHL36" s="137"/>
      <c r="OHM36" s="137"/>
      <c r="OHN36" s="137"/>
      <c r="OHO36" s="137"/>
      <c r="OHP36" s="137"/>
      <c r="OHQ36" s="137"/>
      <c r="OHR36" s="137"/>
      <c r="OHS36" s="137"/>
      <c r="OHT36" s="137"/>
      <c r="OHU36" s="137"/>
      <c r="OHV36" s="137"/>
      <c r="OHW36" s="137"/>
      <c r="OHX36" s="137"/>
      <c r="OHY36" s="137"/>
      <c r="OHZ36" s="137"/>
      <c r="OIA36" s="137"/>
      <c r="OIB36" s="137"/>
      <c r="OIC36" s="137"/>
      <c r="OID36" s="137"/>
      <c r="OIE36" s="137"/>
      <c r="OIF36" s="137"/>
      <c r="OIG36" s="137"/>
      <c r="OIH36" s="137"/>
      <c r="OII36" s="137"/>
      <c r="OIJ36" s="137"/>
      <c r="OIK36" s="137"/>
      <c r="OIL36" s="137"/>
      <c r="OIM36" s="137"/>
      <c r="OIN36" s="137"/>
      <c r="OIO36" s="137"/>
      <c r="OIP36" s="137"/>
      <c r="OIQ36" s="137"/>
      <c r="OIR36" s="137"/>
      <c r="OIS36" s="137"/>
      <c r="OIT36" s="137"/>
      <c r="OIU36" s="137"/>
      <c r="OIV36" s="137"/>
      <c r="OIW36" s="137"/>
      <c r="OIX36" s="137"/>
      <c r="OIY36" s="137"/>
      <c r="OIZ36" s="137"/>
      <c r="OJA36" s="137"/>
      <c r="OJB36" s="137"/>
      <c r="OJC36" s="137"/>
      <c r="OJD36" s="137"/>
      <c r="OJE36" s="137"/>
      <c r="OJF36" s="137"/>
      <c r="OJG36" s="137"/>
      <c r="OJH36" s="137"/>
      <c r="OJI36" s="137"/>
      <c r="OJJ36" s="137"/>
      <c r="OJK36" s="137"/>
      <c r="OJL36" s="137"/>
      <c r="OJM36" s="137"/>
      <c r="OJN36" s="137"/>
      <c r="OJO36" s="137"/>
      <c r="OJP36" s="137"/>
      <c r="OJQ36" s="137"/>
      <c r="OJR36" s="137"/>
      <c r="OJS36" s="137"/>
      <c r="OJT36" s="137"/>
      <c r="OJU36" s="137"/>
      <c r="OJV36" s="137"/>
      <c r="OJW36" s="137"/>
      <c r="OJX36" s="137"/>
      <c r="OJY36" s="137"/>
      <c r="OJZ36" s="137"/>
      <c r="OKA36" s="137"/>
      <c r="OKB36" s="137"/>
      <c r="OKC36" s="137"/>
      <c r="OKD36" s="137"/>
      <c r="OKE36" s="137"/>
      <c r="OKF36" s="137"/>
      <c r="OKG36" s="137"/>
      <c r="OKH36" s="137"/>
      <c r="OKI36" s="137"/>
      <c r="OKJ36" s="137"/>
      <c r="OKK36" s="137"/>
      <c r="OKL36" s="137"/>
      <c r="OKM36" s="137"/>
      <c r="OKN36" s="137"/>
      <c r="OKO36" s="137"/>
      <c r="OKP36" s="137"/>
      <c r="OKQ36" s="137"/>
      <c r="OKR36" s="137"/>
      <c r="OKS36" s="137"/>
      <c r="OKT36" s="137"/>
      <c r="OKU36" s="137"/>
      <c r="OKV36" s="137"/>
      <c r="OKW36" s="137"/>
      <c r="OKX36" s="137"/>
      <c r="OKY36" s="137"/>
      <c r="OKZ36" s="137"/>
      <c r="OLA36" s="137"/>
      <c r="OLB36" s="137"/>
      <c r="OLC36" s="137"/>
      <c r="OLD36" s="137"/>
      <c r="OLE36" s="137"/>
      <c r="OLF36" s="137"/>
      <c r="OLG36" s="137"/>
      <c r="OLH36" s="137"/>
      <c r="OLI36" s="137"/>
      <c r="OLJ36" s="137"/>
      <c r="OLK36" s="137"/>
      <c r="OLL36" s="137"/>
      <c r="OLM36" s="137"/>
      <c r="OLN36" s="137"/>
      <c r="OLO36" s="137"/>
      <c r="OLP36" s="137"/>
      <c r="OLQ36" s="137"/>
      <c r="OLR36" s="137"/>
      <c r="OLS36" s="137"/>
      <c r="OLT36" s="137"/>
      <c r="OLU36" s="137"/>
      <c r="OLV36" s="137"/>
      <c r="OLW36" s="137"/>
      <c r="OLX36" s="137"/>
      <c r="OLY36" s="137"/>
      <c r="OLZ36" s="137"/>
      <c r="OMA36" s="137"/>
      <c r="OMB36" s="137"/>
      <c r="OMC36" s="137"/>
      <c r="OMD36" s="137"/>
      <c r="OME36" s="137"/>
      <c r="OMF36" s="137"/>
      <c r="OMG36" s="137"/>
      <c r="OMH36" s="137"/>
      <c r="OMI36" s="137"/>
      <c r="OMJ36" s="137"/>
      <c r="OMK36" s="137"/>
      <c r="OML36" s="137"/>
      <c r="OMM36" s="137"/>
      <c r="OMN36" s="137"/>
      <c r="OMO36" s="137"/>
      <c r="OMP36" s="137"/>
      <c r="OMQ36" s="137"/>
      <c r="OMR36" s="137"/>
      <c r="OMS36" s="137"/>
      <c r="OMT36" s="137"/>
      <c r="OMU36" s="137"/>
      <c r="OMV36" s="137"/>
      <c r="OMW36" s="137"/>
      <c r="OMX36" s="137"/>
      <c r="OMY36" s="137"/>
      <c r="OMZ36" s="137"/>
      <c r="ONA36" s="137"/>
      <c r="ONB36" s="137"/>
      <c r="ONC36" s="137"/>
      <c r="OND36" s="137"/>
      <c r="ONE36" s="137"/>
      <c r="ONF36" s="137"/>
      <c r="ONG36" s="137"/>
      <c r="ONH36" s="137"/>
      <c r="ONI36" s="137"/>
      <c r="ONJ36" s="137"/>
      <c r="ONK36" s="137"/>
      <c r="ONL36" s="137"/>
      <c r="ONM36" s="137"/>
      <c r="ONN36" s="137"/>
      <c r="ONO36" s="137"/>
      <c r="ONP36" s="137"/>
      <c r="ONQ36" s="137"/>
      <c r="ONR36" s="137"/>
      <c r="ONS36" s="137"/>
      <c r="ONT36" s="137"/>
      <c r="ONU36" s="137"/>
      <c r="ONV36" s="137"/>
      <c r="ONW36" s="137"/>
      <c r="ONX36" s="137"/>
      <c r="ONY36" s="137"/>
      <c r="ONZ36" s="137"/>
      <c r="OOA36" s="137"/>
      <c r="OOB36" s="137"/>
      <c r="OOC36" s="137"/>
      <c r="OOD36" s="137"/>
      <c r="OOE36" s="137"/>
      <c r="OOF36" s="137"/>
      <c r="OOG36" s="137"/>
      <c r="OOH36" s="137"/>
      <c r="OOI36" s="137"/>
      <c r="OOJ36" s="137"/>
      <c r="OOK36" s="137"/>
      <c r="OOL36" s="137"/>
      <c r="OOM36" s="137"/>
      <c r="OON36" s="137"/>
      <c r="OOO36" s="137"/>
      <c r="OOP36" s="137"/>
      <c r="OOQ36" s="137"/>
      <c r="OOR36" s="137"/>
      <c r="OOS36" s="137"/>
      <c r="OOT36" s="137"/>
      <c r="OOU36" s="137"/>
      <c r="OOV36" s="137"/>
      <c r="OOW36" s="137"/>
      <c r="OOX36" s="137"/>
      <c r="OOY36" s="137"/>
      <c r="OOZ36" s="137"/>
      <c r="OPA36" s="137"/>
      <c r="OPB36" s="137"/>
      <c r="OPC36" s="137"/>
      <c r="OPD36" s="137"/>
      <c r="OPE36" s="137"/>
      <c r="OPF36" s="137"/>
      <c r="OPG36" s="137"/>
      <c r="OPH36" s="137"/>
      <c r="OPI36" s="137"/>
      <c r="OPJ36" s="137"/>
      <c r="OPK36" s="137"/>
      <c r="OPL36" s="137"/>
      <c r="OPM36" s="137"/>
      <c r="OPN36" s="137"/>
      <c r="OPO36" s="137"/>
      <c r="OPP36" s="137"/>
      <c r="OPQ36" s="137"/>
      <c r="OPR36" s="137"/>
      <c r="OPS36" s="137"/>
      <c r="OPT36" s="137"/>
      <c r="OPU36" s="137"/>
      <c r="OPV36" s="137"/>
      <c r="OPW36" s="137"/>
      <c r="OPX36" s="137"/>
      <c r="OPY36" s="137"/>
      <c r="OPZ36" s="137"/>
      <c r="OQA36" s="137"/>
      <c r="OQB36" s="137"/>
      <c r="OQC36" s="137"/>
      <c r="OQD36" s="137"/>
      <c r="OQE36" s="137"/>
      <c r="OQF36" s="137"/>
      <c r="OQG36" s="137"/>
      <c r="OQH36" s="137"/>
      <c r="OQI36" s="137"/>
      <c r="OQJ36" s="137"/>
      <c r="OQK36" s="137"/>
      <c r="OQL36" s="137"/>
      <c r="OQM36" s="137"/>
      <c r="OQN36" s="137"/>
      <c r="OQO36" s="137"/>
      <c r="OQP36" s="137"/>
      <c r="OQQ36" s="137"/>
      <c r="OQR36" s="137"/>
      <c r="OQS36" s="137"/>
      <c r="OQT36" s="137"/>
      <c r="OQU36" s="137"/>
      <c r="OQV36" s="137"/>
      <c r="OQW36" s="137"/>
      <c r="OQX36" s="137"/>
      <c r="OQY36" s="137"/>
      <c r="OQZ36" s="137"/>
      <c r="ORA36" s="137"/>
      <c r="ORB36" s="137"/>
      <c r="ORC36" s="137"/>
      <c r="ORD36" s="137"/>
      <c r="ORE36" s="137"/>
      <c r="ORF36" s="137"/>
      <c r="ORG36" s="137"/>
      <c r="ORH36" s="137"/>
      <c r="ORI36" s="137"/>
      <c r="ORJ36" s="137"/>
      <c r="ORK36" s="137"/>
      <c r="ORL36" s="137"/>
      <c r="ORM36" s="137"/>
      <c r="ORN36" s="137"/>
      <c r="ORO36" s="137"/>
      <c r="ORP36" s="137"/>
      <c r="ORQ36" s="137"/>
      <c r="ORR36" s="137"/>
      <c r="ORS36" s="137"/>
      <c r="ORT36" s="137"/>
      <c r="ORU36" s="137"/>
      <c r="ORV36" s="137"/>
      <c r="ORW36" s="137"/>
      <c r="ORX36" s="137"/>
      <c r="ORY36" s="137"/>
      <c r="ORZ36" s="137"/>
      <c r="OSA36" s="137"/>
      <c r="OSB36" s="137"/>
      <c r="OSC36" s="137"/>
      <c r="OSD36" s="137"/>
      <c r="OSE36" s="137"/>
      <c r="OSF36" s="137"/>
      <c r="OSG36" s="137"/>
      <c r="OSH36" s="137"/>
      <c r="OSI36" s="137"/>
      <c r="OSJ36" s="137"/>
      <c r="OSK36" s="137"/>
      <c r="OSL36" s="137"/>
      <c r="OSM36" s="137"/>
      <c r="OSN36" s="137"/>
      <c r="OSO36" s="137"/>
      <c r="OSP36" s="137"/>
      <c r="OSQ36" s="137"/>
      <c r="OSR36" s="137"/>
      <c r="OSS36" s="137"/>
      <c r="OST36" s="137"/>
      <c r="OSU36" s="137"/>
      <c r="OSV36" s="137"/>
      <c r="OSW36" s="137"/>
      <c r="OSX36" s="137"/>
      <c r="OSY36" s="137"/>
      <c r="OSZ36" s="137"/>
      <c r="OTA36" s="137"/>
      <c r="OTB36" s="137"/>
      <c r="OTC36" s="137"/>
      <c r="OTD36" s="137"/>
      <c r="OTE36" s="137"/>
      <c r="OTF36" s="137"/>
      <c r="OTG36" s="137"/>
      <c r="OTH36" s="137"/>
      <c r="OTI36" s="137"/>
      <c r="OTJ36" s="137"/>
      <c r="OTK36" s="137"/>
      <c r="OTL36" s="137"/>
      <c r="OTM36" s="137"/>
      <c r="OTN36" s="137"/>
      <c r="OTO36" s="137"/>
      <c r="OTP36" s="137"/>
      <c r="OTQ36" s="137"/>
      <c r="OTR36" s="137"/>
      <c r="OTS36" s="137"/>
      <c r="OTT36" s="137"/>
      <c r="OTU36" s="137"/>
      <c r="OTV36" s="137"/>
      <c r="OTW36" s="137"/>
      <c r="OTX36" s="137"/>
      <c r="OTY36" s="137"/>
      <c r="OTZ36" s="137"/>
      <c r="OUA36" s="137"/>
      <c r="OUB36" s="137"/>
      <c r="OUC36" s="137"/>
      <c r="OUD36" s="137"/>
      <c r="OUE36" s="137"/>
      <c r="OUF36" s="137"/>
      <c r="OUG36" s="137"/>
      <c r="OUH36" s="137"/>
      <c r="OUI36" s="137"/>
      <c r="OUJ36" s="137"/>
      <c r="OUK36" s="137"/>
      <c r="OUL36" s="137"/>
      <c r="OUM36" s="137"/>
      <c r="OUN36" s="137"/>
      <c r="OUO36" s="137"/>
      <c r="OUP36" s="137"/>
      <c r="OUQ36" s="137"/>
      <c r="OUR36" s="137"/>
      <c r="OUS36" s="137"/>
      <c r="OUT36" s="137"/>
      <c r="OUU36" s="137"/>
      <c r="OUV36" s="137"/>
      <c r="OUW36" s="137"/>
      <c r="OUX36" s="137"/>
      <c r="OUY36" s="137"/>
      <c r="OUZ36" s="137"/>
      <c r="OVA36" s="137"/>
      <c r="OVB36" s="137"/>
      <c r="OVC36" s="137"/>
      <c r="OVD36" s="137"/>
      <c r="OVE36" s="137"/>
      <c r="OVF36" s="137"/>
      <c r="OVG36" s="137"/>
      <c r="OVH36" s="137"/>
      <c r="OVI36" s="137"/>
      <c r="OVJ36" s="137"/>
      <c r="OVK36" s="137"/>
      <c r="OVL36" s="137"/>
      <c r="OVM36" s="137"/>
      <c r="OVN36" s="137"/>
      <c r="OVO36" s="137"/>
      <c r="OVP36" s="137"/>
      <c r="OVQ36" s="137"/>
      <c r="OVR36" s="137"/>
      <c r="OVS36" s="137"/>
      <c r="OVT36" s="137"/>
      <c r="OVU36" s="137"/>
      <c r="OVV36" s="137"/>
      <c r="OVW36" s="137"/>
      <c r="OVX36" s="137"/>
      <c r="OVY36" s="137"/>
      <c r="OVZ36" s="137"/>
      <c r="OWA36" s="137"/>
      <c r="OWB36" s="137"/>
      <c r="OWC36" s="137"/>
      <c r="OWD36" s="137"/>
      <c r="OWE36" s="137"/>
      <c r="OWF36" s="137"/>
      <c r="OWG36" s="137"/>
      <c r="OWH36" s="137"/>
      <c r="OWI36" s="137"/>
      <c r="OWJ36" s="137"/>
      <c r="OWK36" s="137"/>
      <c r="OWL36" s="137"/>
      <c r="OWM36" s="137"/>
      <c r="OWN36" s="137"/>
      <c r="OWO36" s="137"/>
      <c r="OWP36" s="137"/>
      <c r="OWQ36" s="137"/>
      <c r="OWR36" s="137"/>
      <c r="OWS36" s="137"/>
      <c r="OWT36" s="137"/>
      <c r="OWU36" s="137"/>
      <c r="OWV36" s="137"/>
      <c r="OWW36" s="137"/>
      <c r="OWX36" s="137"/>
      <c r="OWY36" s="137"/>
      <c r="OWZ36" s="137"/>
      <c r="OXA36" s="137"/>
      <c r="OXB36" s="137"/>
      <c r="OXC36" s="137"/>
      <c r="OXD36" s="137"/>
      <c r="OXE36" s="137"/>
      <c r="OXF36" s="137"/>
      <c r="OXG36" s="137"/>
      <c r="OXH36" s="137"/>
      <c r="OXI36" s="137"/>
      <c r="OXJ36" s="137"/>
      <c r="OXK36" s="137"/>
      <c r="OXL36" s="137"/>
      <c r="OXM36" s="137"/>
      <c r="OXN36" s="137"/>
      <c r="OXO36" s="137"/>
      <c r="OXP36" s="137"/>
      <c r="OXQ36" s="137"/>
      <c r="OXR36" s="137"/>
      <c r="OXS36" s="137"/>
      <c r="OXT36" s="137"/>
      <c r="OXU36" s="137"/>
      <c r="OXV36" s="137"/>
      <c r="OXW36" s="137"/>
      <c r="OXX36" s="137"/>
      <c r="OXY36" s="137"/>
      <c r="OXZ36" s="137"/>
      <c r="OYA36" s="137"/>
      <c r="OYB36" s="137"/>
      <c r="OYC36" s="137"/>
      <c r="OYD36" s="137"/>
      <c r="OYE36" s="137"/>
      <c r="OYF36" s="137"/>
      <c r="OYG36" s="137"/>
      <c r="OYH36" s="137"/>
      <c r="OYI36" s="137"/>
      <c r="OYJ36" s="137"/>
      <c r="OYK36" s="137"/>
      <c r="OYL36" s="137"/>
      <c r="OYM36" s="137"/>
      <c r="OYN36" s="137"/>
      <c r="OYO36" s="137"/>
      <c r="OYP36" s="137"/>
      <c r="OYQ36" s="137"/>
      <c r="OYR36" s="137"/>
      <c r="OYS36" s="137"/>
      <c r="OYT36" s="137"/>
      <c r="OYU36" s="137"/>
      <c r="OYV36" s="137"/>
      <c r="OYW36" s="137"/>
      <c r="OYX36" s="137"/>
      <c r="OYY36" s="137"/>
      <c r="OYZ36" s="137"/>
      <c r="OZA36" s="137"/>
      <c r="OZB36" s="137"/>
      <c r="OZC36" s="137"/>
      <c r="OZD36" s="137"/>
      <c r="OZE36" s="137"/>
      <c r="OZF36" s="137"/>
      <c r="OZG36" s="137"/>
      <c r="OZH36" s="137"/>
      <c r="OZI36" s="137"/>
      <c r="OZJ36" s="137"/>
      <c r="OZK36" s="137"/>
      <c r="OZL36" s="137"/>
      <c r="OZM36" s="137"/>
      <c r="OZN36" s="137"/>
      <c r="OZO36" s="137"/>
      <c r="OZP36" s="137"/>
      <c r="OZQ36" s="137"/>
      <c r="OZR36" s="137"/>
      <c r="OZS36" s="137"/>
      <c r="OZT36" s="137"/>
      <c r="OZU36" s="137"/>
      <c r="OZV36" s="137"/>
      <c r="OZW36" s="137"/>
      <c r="OZX36" s="137"/>
      <c r="OZY36" s="137"/>
      <c r="OZZ36" s="137"/>
      <c r="PAA36" s="137"/>
      <c r="PAB36" s="137"/>
      <c r="PAC36" s="137"/>
      <c r="PAD36" s="137"/>
      <c r="PAE36" s="137"/>
      <c r="PAF36" s="137"/>
      <c r="PAG36" s="137"/>
      <c r="PAH36" s="137"/>
      <c r="PAI36" s="137"/>
      <c r="PAJ36" s="137"/>
      <c r="PAK36" s="137"/>
      <c r="PAL36" s="137"/>
      <c r="PAM36" s="137"/>
      <c r="PAN36" s="137"/>
      <c r="PAO36" s="137"/>
      <c r="PAP36" s="137"/>
      <c r="PAQ36" s="137"/>
      <c r="PAR36" s="137"/>
      <c r="PAS36" s="137"/>
      <c r="PAT36" s="137"/>
      <c r="PAU36" s="137"/>
      <c r="PAV36" s="137"/>
      <c r="PAW36" s="137"/>
      <c r="PAX36" s="137"/>
      <c r="PAY36" s="137"/>
      <c r="PAZ36" s="137"/>
      <c r="PBA36" s="137"/>
      <c r="PBB36" s="137"/>
      <c r="PBC36" s="137"/>
      <c r="PBD36" s="137"/>
      <c r="PBE36" s="137"/>
      <c r="PBF36" s="137"/>
      <c r="PBG36" s="137"/>
      <c r="PBH36" s="137"/>
      <c r="PBI36" s="137"/>
      <c r="PBJ36" s="137"/>
      <c r="PBK36" s="137"/>
      <c r="PBL36" s="137"/>
      <c r="PBM36" s="137"/>
      <c r="PBN36" s="137"/>
      <c r="PBO36" s="137"/>
      <c r="PBP36" s="137"/>
      <c r="PBQ36" s="137"/>
      <c r="PBR36" s="137"/>
      <c r="PBS36" s="137"/>
      <c r="PBT36" s="137"/>
      <c r="PBU36" s="137"/>
      <c r="PBV36" s="137"/>
      <c r="PBW36" s="137"/>
      <c r="PBX36" s="137"/>
      <c r="PBY36" s="137"/>
      <c r="PBZ36" s="137"/>
      <c r="PCA36" s="137"/>
      <c r="PCB36" s="137"/>
      <c r="PCC36" s="137"/>
      <c r="PCD36" s="137"/>
      <c r="PCE36" s="137"/>
      <c r="PCF36" s="137"/>
      <c r="PCG36" s="137"/>
      <c r="PCH36" s="137"/>
      <c r="PCI36" s="137"/>
      <c r="PCJ36" s="137"/>
      <c r="PCK36" s="137"/>
      <c r="PCL36" s="137"/>
      <c r="PCM36" s="137"/>
      <c r="PCN36" s="137"/>
      <c r="PCO36" s="137"/>
      <c r="PCP36" s="137"/>
      <c r="PCQ36" s="137"/>
      <c r="PCR36" s="137"/>
      <c r="PCS36" s="137"/>
      <c r="PCT36" s="137"/>
      <c r="PCU36" s="137"/>
      <c r="PCV36" s="137"/>
      <c r="PCW36" s="137"/>
      <c r="PCX36" s="137"/>
      <c r="PCY36" s="137"/>
      <c r="PCZ36" s="137"/>
      <c r="PDA36" s="137"/>
      <c r="PDB36" s="137"/>
      <c r="PDC36" s="137"/>
      <c r="PDD36" s="137"/>
      <c r="PDE36" s="137"/>
      <c r="PDF36" s="137"/>
      <c r="PDG36" s="137"/>
      <c r="PDH36" s="137"/>
      <c r="PDI36" s="137"/>
      <c r="PDJ36" s="137"/>
      <c r="PDK36" s="137"/>
      <c r="PDL36" s="137"/>
      <c r="PDM36" s="137"/>
      <c r="PDN36" s="137"/>
      <c r="PDO36" s="137"/>
      <c r="PDP36" s="137"/>
      <c r="PDQ36" s="137"/>
      <c r="PDR36" s="137"/>
      <c r="PDS36" s="137"/>
      <c r="PDT36" s="137"/>
      <c r="PDU36" s="137"/>
      <c r="PDV36" s="137"/>
      <c r="PDW36" s="137"/>
      <c r="PDX36" s="137"/>
      <c r="PDY36" s="137"/>
      <c r="PDZ36" s="137"/>
      <c r="PEA36" s="137"/>
      <c r="PEB36" s="137"/>
      <c r="PEC36" s="137"/>
      <c r="PED36" s="137"/>
      <c r="PEE36" s="137"/>
      <c r="PEF36" s="137"/>
      <c r="PEG36" s="137"/>
      <c r="PEH36" s="137"/>
      <c r="PEI36" s="137"/>
      <c r="PEJ36" s="137"/>
      <c r="PEK36" s="137"/>
      <c r="PEL36" s="137"/>
      <c r="PEM36" s="137"/>
      <c r="PEN36" s="137"/>
      <c r="PEO36" s="137"/>
      <c r="PEP36" s="137"/>
      <c r="PEQ36" s="137"/>
      <c r="PER36" s="137"/>
      <c r="PES36" s="137"/>
      <c r="PET36" s="137"/>
      <c r="PEU36" s="137"/>
      <c r="PEV36" s="137"/>
      <c r="PEW36" s="137"/>
      <c r="PEX36" s="137"/>
      <c r="PEY36" s="137"/>
      <c r="PEZ36" s="137"/>
      <c r="PFA36" s="137"/>
      <c r="PFB36" s="137"/>
      <c r="PFC36" s="137"/>
      <c r="PFD36" s="137"/>
      <c r="PFE36" s="137"/>
      <c r="PFF36" s="137"/>
      <c r="PFG36" s="137"/>
      <c r="PFH36" s="137"/>
      <c r="PFI36" s="137"/>
      <c r="PFJ36" s="137"/>
      <c r="PFK36" s="137"/>
      <c r="PFL36" s="137"/>
      <c r="PFM36" s="137"/>
      <c r="PFN36" s="137"/>
      <c r="PFO36" s="137"/>
      <c r="PFP36" s="137"/>
      <c r="PFQ36" s="137"/>
      <c r="PFR36" s="137"/>
      <c r="PFS36" s="137"/>
      <c r="PFT36" s="137"/>
      <c r="PFU36" s="137"/>
      <c r="PFV36" s="137"/>
      <c r="PFW36" s="137"/>
      <c r="PFX36" s="137"/>
      <c r="PFY36" s="137"/>
      <c r="PFZ36" s="137"/>
      <c r="PGA36" s="137"/>
      <c r="PGB36" s="137"/>
      <c r="PGC36" s="137"/>
      <c r="PGD36" s="137"/>
      <c r="PGE36" s="137"/>
      <c r="PGF36" s="137"/>
      <c r="PGG36" s="137"/>
      <c r="PGH36" s="137"/>
      <c r="PGI36" s="137"/>
      <c r="PGJ36" s="137"/>
      <c r="PGK36" s="137"/>
      <c r="PGL36" s="137"/>
      <c r="PGM36" s="137"/>
      <c r="PGN36" s="137"/>
      <c r="PGO36" s="137"/>
      <c r="PGP36" s="137"/>
      <c r="PGQ36" s="137"/>
      <c r="PGR36" s="137"/>
      <c r="PGS36" s="137"/>
      <c r="PGT36" s="137"/>
      <c r="PGU36" s="137"/>
      <c r="PGV36" s="137"/>
      <c r="PGW36" s="137"/>
      <c r="PGX36" s="137"/>
      <c r="PGY36" s="137"/>
      <c r="PGZ36" s="137"/>
      <c r="PHA36" s="137"/>
      <c r="PHB36" s="137"/>
      <c r="PHC36" s="137"/>
      <c r="PHD36" s="137"/>
      <c r="PHE36" s="137"/>
      <c r="PHF36" s="137"/>
      <c r="PHG36" s="137"/>
      <c r="PHH36" s="137"/>
      <c r="PHI36" s="137"/>
      <c r="PHJ36" s="137"/>
      <c r="PHK36" s="137"/>
      <c r="PHL36" s="137"/>
      <c r="PHM36" s="137"/>
      <c r="PHN36" s="137"/>
      <c r="PHO36" s="137"/>
      <c r="PHP36" s="137"/>
      <c r="PHQ36" s="137"/>
      <c r="PHR36" s="137"/>
      <c r="PHS36" s="137"/>
      <c r="PHT36" s="137"/>
      <c r="PHU36" s="137"/>
      <c r="PHV36" s="137"/>
      <c r="PHW36" s="137"/>
      <c r="PHX36" s="137"/>
      <c r="PHY36" s="137"/>
      <c r="PHZ36" s="137"/>
      <c r="PIA36" s="137"/>
      <c r="PIB36" s="137"/>
      <c r="PIC36" s="137"/>
      <c r="PID36" s="137"/>
      <c r="PIE36" s="137"/>
      <c r="PIF36" s="137"/>
      <c r="PIG36" s="137"/>
      <c r="PIH36" s="137"/>
      <c r="PII36" s="137"/>
      <c r="PIJ36" s="137"/>
      <c r="PIK36" s="137"/>
      <c r="PIL36" s="137"/>
      <c r="PIM36" s="137"/>
      <c r="PIN36" s="137"/>
      <c r="PIO36" s="137"/>
      <c r="PIP36" s="137"/>
      <c r="PIQ36" s="137"/>
      <c r="PIR36" s="137"/>
      <c r="PIS36" s="137"/>
      <c r="PIT36" s="137"/>
      <c r="PIU36" s="137"/>
      <c r="PIV36" s="137"/>
      <c r="PIW36" s="137"/>
      <c r="PIX36" s="137"/>
      <c r="PIY36" s="137"/>
      <c r="PIZ36" s="137"/>
      <c r="PJA36" s="137"/>
      <c r="PJB36" s="137"/>
      <c r="PJC36" s="137"/>
      <c r="PJD36" s="137"/>
      <c r="PJE36" s="137"/>
      <c r="PJF36" s="137"/>
      <c r="PJG36" s="137"/>
      <c r="PJH36" s="137"/>
      <c r="PJI36" s="137"/>
      <c r="PJJ36" s="137"/>
      <c r="PJK36" s="137"/>
      <c r="PJL36" s="137"/>
      <c r="PJM36" s="137"/>
      <c r="PJN36" s="137"/>
      <c r="PJO36" s="137"/>
      <c r="PJP36" s="137"/>
      <c r="PJQ36" s="137"/>
      <c r="PJR36" s="137"/>
      <c r="PJS36" s="137"/>
      <c r="PJT36" s="137"/>
      <c r="PJU36" s="137"/>
      <c r="PJV36" s="137"/>
      <c r="PJW36" s="137"/>
      <c r="PJX36" s="137"/>
      <c r="PJY36" s="137"/>
      <c r="PJZ36" s="137"/>
      <c r="PKA36" s="137"/>
      <c r="PKB36" s="137"/>
      <c r="PKC36" s="137"/>
      <c r="PKD36" s="137"/>
      <c r="PKE36" s="137"/>
      <c r="PKF36" s="137"/>
      <c r="PKG36" s="137"/>
      <c r="PKH36" s="137"/>
      <c r="PKI36" s="137"/>
      <c r="PKJ36" s="137"/>
      <c r="PKK36" s="137"/>
      <c r="PKL36" s="137"/>
      <c r="PKM36" s="137"/>
      <c r="PKN36" s="137"/>
      <c r="PKO36" s="137"/>
      <c r="PKP36" s="137"/>
      <c r="PKQ36" s="137"/>
      <c r="PKR36" s="137"/>
      <c r="PKS36" s="137"/>
      <c r="PKT36" s="137"/>
      <c r="PKU36" s="137"/>
      <c r="PKV36" s="137"/>
      <c r="PKW36" s="137"/>
      <c r="PKX36" s="137"/>
      <c r="PKY36" s="137"/>
      <c r="PKZ36" s="137"/>
      <c r="PLA36" s="137"/>
      <c r="PLB36" s="137"/>
      <c r="PLC36" s="137"/>
      <c r="PLD36" s="137"/>
      <c r="PLE36" s="137"/>
      <c r="PLF36" s="137"/>
      <c r="PLG36" s="137"/>
      <c r="PLH36" s="137"/>
      <c r="PLI36" s="137"/>
      <c r="PLJ36" s="137"/>
      <c r="PLK36" s="137"/>
      <c r="PLL36" s="137"/>
      <c r="PLM36" s="137"/>
      <c r="PLN36" s="137"/>
      <c r="PLO36" s="137"/>
      <c r="PLP36" s="137"/>
      <c r="PLQ36" s="137"/>
      <c r="PLR36" s="137"/>
      <c r="PLS36" s="137"/>
      <c r="PLT36" s="137"/>
      <c r="PLU36" s="137"/>
      <c r="PLV36" s="137"/>
      <c r="PLW36" s="137"/>
      <c r="PLX36" s="137"/>
      <c r="PLY36" s="137"/>
      <c r="PLZ36" s="137"/>
      <c r="PMA36" s="137"/>
      <c r="PMB36" s="137"/>
      <c r="PMC36" s="137"/>
      <c r="PMD36" s="137"/>
      <c r="PME36" s="137"/>
      <c r="PMF36" s="137"/>
      <c r="PMG36" s="137"/>
      <c r="PMH36" s="137"/>
      <c r="PMI36" s="137"/>
      <c r="PMJ36" s="137"/>
      <c r="PMK36" s="137"/>
      <c r="PML36" s="137"/>
      <c r="PMM36" s="137"/>
      <c r="PMN36" s="137"/>
      <c r="PMO36" s="137"/>
      <c r="PMP36" s="137"/>
      <c r="PMQ36" s="137"/>
      <c r="PMR36" s="137"/>
      <c r="PMS36" s="137"/>
      <c r="PMT36" s="137"/>
      <c r="PMU36" s="137"/>
      <c r="PMV36" s="137"/>
      <c r="PMW36" s="137"/>
      <c r="PMX36" s="137"/>
      <c r="PMY36" s="137"/>
      <c r="PMZ36" s="137"/>
      <c r="PNA36" s="137"/>
      <c r="PNB36" s="137"/>
      <c r="PNC36" s="137"/>
      <c r="PND36" s="137"/>
      <c r="PNE36" s="137"/>
      <c r="PNF36" s="137"/>
      <c r="PNG36" s="137"/>
      <c r="PNH36" s="137"/>
      <c r="PNI36" s="137"/>
      <c r="PNJ36" s="137"/>
      <c r="PNK36" s="137"/>
      <c r="PNL36" s="137"/>
      <c r="PNM36" s="137"/>
      <c r="PNN36" s="137"/>
      <c r="PNO36" s="137"/>
      <c r="PNP36" s="137"/>
      <c r="PNQ36" s="137"/>
      <c r="PNR36" s="137"/>
      <c r="PNS36" s="137"/>
      <c r="PNT36" s="137"/>
      <c r="PNU36" s="137"/>
      <c r="PNV36" s="137"/>
      <c r="PNW36" s="137"/>
      <c r="PNX36" s="137"/>
      <c r="PNY36" s="137"/>
      <c r="PNZ36" s="137"/>
      <c r="POA36" s="137"/>
      <c r="POB36" s="137"/>
      <c r="POC36" s="137"/>
      <c r="POD36" s="137"/>
      <c r="POE36" s="137"/>
      <c r="POF36" s="137"/>
      <c r="POG36" s="137"/>
      <c r="POH36" s="137"/>
      <c r="POI36" s="137"/>
      <c r="POJ36" s="137"/>
      <c r="POK36" s="137"/>
      <c r="POL36" s="137"/>
      <c r="POM36" s="137"/>
      <c r="PON36" s="137"/>
      <c r="POO36" s="137"/>
      <c r="POP36" s="137"/>
      <c r="POQ36" s="137"/>
      <c r="POR36" s="137"/>
      <c r="POS36" s="137"/>
      <c r="POT36" s="137"/>
      <c r="POU36" s="137"/>
      <c r="POV36" s="137"/>
      <c r="POW36" s="137"/>
      <c r="POX36" s="137"/>
      <c r="POY36" s="137"/>
      <c r="POZ36" s="137"/>
      <c r="PPA36" s="137"/>
      <c r="PPB36" s="137"/>
      <c r="PPC36" s="137"/>
      <c r="PPD36" s="137"/>
      <c r="PPE36" s="137"/>
      <c r="PPF36" s="137"/>
      <c r="PPG36" s="137"/>
      <c r="PPH36" s="137"/>
      <c r="PPI36" s="137"/>
      <c r="PPJ36" s="137"/>
      <c r="PPK36" s="137"/>
      <c r="PPL36" s="137"/>
      <c r="PPM36" s="137"/>
      <c r="PPN36" s="137"/>
      <c r="PPO36" s="137"/>
      <c r="PPP36" s="137"/>
      <c r="PPQ36" s="137"/>
      <c r="PPR36" s="137"/>
      <c r="PPS36" s="137"/>
      <c r="PPT36" s="137"/>
      <c r="PPU36" s="137"/>
      <c r="PPV36" s="137"/>
      <c r="PPW36" s="137"/>
      <c r="PPX36" s="137"/>
      <c r="PPY36" s="137"/>
      <c r="PPZ36" s="137"/>
      <c r="PQA36" s="137"/>
      <c r="PQB36" s="137"/>
      <c r="PQC36" s="137"/>
      <c r="PQD36" s="137"/>
      <c r="PQE36" s="137"/>
      <c r="PQF36" s="137"/>
      <c r="PQG36" s="137"/>
      <c r="PQH36" s="137"/>
      <c r="PQI36" s="137"/>
      <c r="PQJ36" s="137"/>
      <c r="PQK36" s="137"/>
      <c r="PQL36" s="137"/>
      <c r="PQM36" s="137"/>
      <c r="PQN36" s="137"/>
      <c r="PQO36" s="137"/>
      <c r="PQP36" s="137"/>
      <c r="PQQ36" s="137"/>
      <c r="PQR36" s="137"/>
      <c r="PQS36" s="137"/>
      <c r="PQT36" s="137"/>
      <c r="PQU36" s="137"/>
      <c r="PQV36" s="137"/>
      <c r="PQW36" s="137"/>
      <c r="PQX36" s="137"/>
      <c r="PQY36" s="137"/>
      <c r="PQZ36" s="137"/>
      <c r="PRA36" s="137"/>
      <c r="PRB36" s="137"/>
      <c r="PRC36" s="137"/>
      <c r="PRD36" s="137"/>
      <c r="PRE36" s="137"/>
      <c r="PRF36" s="137"/>
      <c r="PRG36" s="137"/>
      <c r="PRH36" s="137"/>
      <c r="PRI36" s="137"/>
      <c r="PRJ36" s="137"/>
      <c r="PRK36" s="137"/>
      <c r="PRL36" s="137"/>
      <c r="PRM36" s="137"/>
      <c r="PRN36" s="137"/>
      <c r="PRO36" s="137"/>
      <c r="PRP36" s="137"/>
      <c r="PRQ36" s="137"/>
      <c r="PRR36" s="137"/>
      <c r="PRS36" s="137"/>
      <c r="PRT36" s="137"/>
      <c r="PRU36" s="137"/>
      <c r="PRV36" s="137"/>
      <c r="PRW36" s="137"/>
      <c r="PRX36" s="137"/>
      <c r="PRY36" s="137"/>
      <c r="PRZ36" s="137"/>
      <c r="PSA36" s="137"/>
      <c r="PSB36" s="137"/>
      <c r="PSC36" s="137"/>
      <c r="PSD36" s="137"/>
      <c r="PSE36" s="137"/>
      <c r="PSF36" s="137"/>
      <c r="PSG36" s="137"/>
      <c r="PSH36" s="137"/>
      <c r="PSI36" s="137"/>
      <c r="PSJ36" s="137"/>
      <c r="PSK36" s="137"/>
      <c r="PSL36" s="137"/>
      <c r="PSM36" s="137"/>
      <c r="PSN36" s="137"/>
      <c r="PSO36" s="137"/>
      <c r="PSP36" s="137"/>
      <c r="PSQ36" s="137"/>
      <c r="PSR36" s="137"/>
      <c r="PSS36" s="137"/>
      <c r="PST36" s="137"/>
      <c r="PSU36" s="137"/>
      <c r="PSV36" s="137"/>
      <c r="PSW36" s="137"/>
      <c r="PSX36" s="137"/>
      <c r="PSY36" s="137"/>
      <c r="PSZ36" s="137"/>
      <c r="PTA36" s="137"/>
      <c r="PTB36" s="137"/>
      <c r="PTC36" s="137"/>
      <c r="PTD36" s="137"/>
      <c r="PTE36" s="137"/>
      <c r="PTF36" s="137"/>
      <c r="PTG36" s="137"/>
      <c r="PTH36" s="137"/>
      <c r="PTI36" s="137"/>
      <c r="PTJ36" s="137"/>
      <c r="PTK36" s="137"/>
      <c r="PTL36" s="137"/>
      <c r="PTM36" s="137"/>
      <c r="PTN36" s="137"/>
      <c r="PTO36" s="137"/>
      <c r="PTP36" s="137"/>
      <c r="PTQ36" s="137"/>
      <c r="PTR36" s="137"/>
      <c r="PTS36" s="137"/>
      <c r="PTT36" s="137"/>
      <c r="PTU36" s="137"/>
      <c r="PTV36" s="137"/>
      <c r="PTW36" s="137"/>
      <c r="PTX36" s="137"/>
      <c r="PTY36" s="137"/>
      <c r="PTZ36" s="137"/>
      <c r="PUA36" s="137"/>
      <c r="PUB36" s="137"/>
      <c r="PUC36" s="137"/>
      <c r="PUD36" s="137"/>
      <c r="PUE36" s="137"/>
      <c r="PUF36" s="137"/>
      <c r="PUG36" s="137"/>
      <c r="PUH36" s="137"/>
      <c r="PUI36" s="137"/>
      <c r="PUJ36" s="137"/>
      <c r="PUK36" s="137"/>
      <c r="PUL36" s="137"/>
      <c r="PUM36" s="137"/>
      <c r="PUN36" s="137"/>
      <c r="PUO36" s="137"/>
      <c r="PUP36" s="137"/>
      <c r="PUQ36" s="137"/>
      <c r="PUR36" s="137"/>
      <c r="PUS36" s="137"/>
      <c r="PUT36" s="137"/>
      <c r="PUU36" s="137"/>
      <c r="PUV36" s="137"/>
      <c r="PUW36" s="137"/>
      <c r="PUX36" s="137"/>
      <c r="PUY36" s="137"/>
      <c r="PUZ36" s="137"/>
      <c r="PVA36" s="137"/>
      <c r="PVB36" s="137"/>
      <c r="PVC36" s="137"/>
      <c r="PVD36" s="137"/>
      <c r="PVE36" s="137"/>
      <c r="PVF36" s="137"/>
      <c r="PVG36" s="137"/>
      <c r="PVH36" s="137"/>
      <c r="PVI36" s="137"/>
      <c r="PVJ36" s="137"/>
      <c r="PVK36" s="137"/>
      <c r="PVL36" s="137"/>
      <c r="PVM36" s="137"/>
      <c r="PVN36" s="137"/>
      <c r="PVO36" s="137"/>
      <c r="PVP36" s="137"/>
      <c r="PVQ36" s="137"/>
      <c r="PVR36" s="137"/>
      <c r="PVS36" s="137"/>
      <c r="PVT36" s="137"/>
      <c r="PVU36" s="137"/>
      <c r="PVV36" s="137"/>
      <c r="PVW36" s="137"/>
      <c r="PVX36" s="137"/>
      <c r="PVY36" s="137"/>
      <c r="PVZ36" s="137"/>
      <c r="PWA36" s="137"/>
      <c r="PWB36" s="137"/>
      <c r="PWC36" s="137"/>
      <c r="PWD36" s="137"/>
      <c r="PWE36" s="137"/>
      <c r="PWF36" s="137"/>
      <c r="PWG36" s="137"/>
      <c r="PWH36" s="137"/>
      <c r="PWI36" s="137"/>
      <c r="PWJ36" s="137"/>
      <c r="PWK36" s="137"/>
      <c r="PWL36" s="137"/>
      <c r="PWM36" s="137"/>
      <c r="PWN36" s="137"/>
      <c r="PWO36" s="137"/>
      <c r="PWP36" s="137"/>
      <c r="PWQ36" s="137"/>
      <c r="PWR36" s="137"/>
      <c r="PWS36" s="137"/>
      <c r="PWT36" s="137"/>
      <c r="PWU36" s="137"/>
      <c r="PWV36" s="137"/>
      <c r="PWW36" s="137"/>
      <c r="PWX36" s="137"/>
      <c r="PWY36" s="137"/>
      <c r="PWZ36" s="137"/>
      <c r="PXA36" s="137"/>
      <c r="PXB36" s="137"/>
      <c r="PXC36" s="137"/>
      <c r="PXD36" s="137"/>
      <c r="PXE36" s="137"/>
      <c r="PXF36" s="137"/>
      <c r="PXG36" s="137"/>
      <c r="PXH36" s="137"/>
      <c r="PXI36" s="137"/>
      <c r="PXJ36" s="137"/>
      <c r="PXK36" s="137"/>
      <c r="PXL36" s="137"/>
      <c r="PXM36" s="137"/>
      <c r="PXN36" s="137"/>
      <c r="PXO36" s="137"/>
      <c r="PXP36" s="137"/>
      <c r="PXQ36" s="137"/>
      <c r="PXR36" s="137"/>
      <c r="PXS36" s="137"/>
      <c r="PXT36" s="137"/>
      <c r="PXU36" s="137"/>
      <c r="PXV36" s="137"/>
      <c r="PXW36" s="137"/>
      <c r="PXX36" s="137"/>
      <c r="PXY36" s="137"/>
      <c r="PXZ36" s="137"/>
      <c r="PYA36" s="137"/>
      <c r="PYB36" s="137"/>
      <c r="PYC36" s="137"/>
      <c r="PYD36" s="137"/>
      <c r="PYE36" s="137"/>
      <c r="PYF36" s="137"/>
      <c r="PYG36" s="137"/>
      <c r="PYH36" s="137"/>
      <c r="PYI36" s="137"/>
      <c r="PYJ36" s="137"/>
      <c r="PYK36" s="137"/>
      <c r="PYL36" s="137"/>
      <c r="PYM36" s="137"/>
      <c r="PYN36" s="137"/>
      <c r="PYO36" s="137"/>
      <c r="PYP36" s="137"/>
      <c r="PYQ36" s="137"/>
      <c r="PYR36" s="137"/>
      <c r="PYS36" s="137"/>
      <c r="PYT36" s="137"/>
      <c r="PYU36" s="137"/>
      <c r="PYV36" s="137"/>
      <c r="PYW36" s="137"/>
      <c r="PYX36" s="137"/>
      <c r="PYY36" s="137"/>
      <c r="PYZ36" s="137"/>
      <c r="PZA36" s="137"/>
      <c r="PZB36" s="137"/>
      <c r="PZC36" s="137"/>
      <c r="PZD36" s="137"/>
      <c r="PZE36" s="137"/>
      <c r="PZF36" s="137"/>
      <c r="PZG36" s="137"/>
      <c r="PZH36" s="137"/>
      <c r="PZI36" s="137"/>
      <c r="PZJ36" s="137"/>
      <c r="PZK36" s="137"/>
      <c r="PZL36" s="137"/>
      <c r="PZM36" s="137"/>
      <c r="PZN36" s="137"/>
      <c r="PZO36" s="137"/>
      <c r="PZP36" s="137"/>
      <c r="PZQ36" s="137"/>
      <c r="PZR36" s="137"/>
      <c r="PZS36" s="137"/>
      <c r="PZT36" s="137"/>
      <c r="PZU36" s="137"/>
      <c r="PZV36" s="137"/>
      <c r="PZW36" s="137"/>
      <c r="PZX36" s="137"/>
      <c r="PZY36" s="137"/>
      <c r="PZZ36" s="137"/>
      <c r="QAA36" s="137"/>
      <c r="QAB36" s="137"/>
      <c r="QAC36" s="137"/>
      <c r="QAD36" s="137"/>
      <c r="QAE36" s="137"/>
      <c r="QAF36" s="137"/>
      <c r="QAG36" s="137"/>
      <c r="QAH36" s="137"/>
      <c r="QAI36" s="137"/>
      <c r="QAJ36" s="137"/>
      <c r="QAK36" s="137"/>
      <c r="QAL36" s="137"/>
      <c r="QAM36" s="137"/>
      <c r="QAN36" s="137"/>
      <c r="QAO36" s="137"/>
      <c r="QAP36" s="137"/>
      <c r="QAQ36" s="137"/>
      <c r="QAR36" s="137"/>
      <c r="QAS36" s="137"/>
      <c r="QAT36" s="137"/>
      <c r="QAU36" s="137"/>
      <c r="QAV36" s="137"/>
      <c r="QAW36" s="137"/>
      <c r="QAX36" s="137"/>
      <c r="QAY36" s="137"/>
      <c r="QAZ36" s="137"/>
      <c r="QBA36" s="137"/>
      <c r="QBB36" s="137"/>
      <c r="QBC36" s="137"/>
      <c r="QBD36" s="137"/>
      <c r="QBE36" s="137"/>
      <c r="QBF36" s="137"/>
      <c r="QBG36" s="137"/>
      <c r="QBH36" s="137"/>
      <c r="QBI36" s="137"/>
      <c r="QBJ36" s="137"/>
      <c r="QBK36" s="137"/>
      <c r="QBL36" s="137"/>
      <c r="QBM36" s="137"/>
      <c r="QBN36" s="137"/>
      <c r="QBO36" s="137"/>
      <c r="QBP36" s="137"/>
      <c r="QBQ36" s="137"/>
      <c r="QBR36" s="137"/>
      <c r="QBS36" s="137"/>
      <c r="QBT36" s="137"/>
      <c r="QBU36" s="137"/>
      <c r="QBV36" s="137"/>
      <c r="QBW36" s="137"/>
      <c r="QBX36" s="137"/>
      <c r="QBY36" s="137"/>
      <c r="QBZ36" s="137"/>
      <c r="QCA36" s="137"/>
      <c r="QCB36" s="137"/>
      <c r="QCC36" s="137"/>
      <c r="QCD36" s="137"/>
      <c r="QCE36" s="137"/>
      <c r="QCF36" s="137"/>
      <c r="QCG36" s="137"/>
      <c r="QCH36" s="137"/>
      <c r="QCI36" s="137"/>
      <c r="QCJ36" s="137"/>
      <c r="QCK36" s="137"/>
      <c r="QCL36" s="137"/>
      <c r="QCM36" s="137"/>
      <c r="QCN36" s="137"/>
      <c r="QCO36" s="137"/>
      <c r="QCP36" s="137"/>
      <c r="QCQ36" s="137"/>
      <c r="QCR36" s="137"/>
      <c r="QCS36" s="137"/>
      <c r="QCT36" s="137"/>
      <c r="QCU36" s="137"/>
      <c r="QCV36" s="137"/>
      <c r="QCW36" s="137"/>
      <c r="QCX36" s="137"/>
      <c r="QCY36" s="137"/>
      <c r="QCZ36" s="137"/>
      <c r="QDA36" s="137"/>
      <c r="QDB36" s="137"/>
      <c r="QDC36" s="137"/>
      <c r="QDD36" s="137"/>
      <c r="QDE36" s="137"/>
      <c r="QDF36" s="137"/>
      <c r="QDG36" s="137"/>
      <c r="QDH36" s="137"/>
      <c r="QDI36" s="137"/>
      <c r="QDJ36" s="137"/>
      <c r="QDK36" s="137"/>
      <c r="QDL36" s="137"/>
      <c r="QDM36" s="137"/>
      <c r="QDN36" s="137"/>
      <c r="QDO36" s="137"/>
      <c r="QDP36" s="137"/>
      <c r="QDQ36" s="137"/>
      <c r="QDR36" s="137"/>
      <c r="QDS36" s="137"/>
      <c r="QDT36" s="137"/>
      <c r="QDU36" s="137"/>
      <c r="QDV36" s="137"/>
      <c r="QDW36" s="137"/>
      <c r="QDX36" s="137"/>
      <c r="QDY36" s="137"/>
      <c r="QDZ36" s="137"/>
      <c r="QEA36" s="137"/>
      <c r="QEB36" s="137"/>
      <c r="QEC36" s="137"/>
      <c r="QED36" s="137"/>
      <c r="QEE36" s="137"/>
      <c r="QEF36" s="137"/>
      <c r="QEG36" s="137"/>
      <c r="QEH36" s="137"/>
      <c r="QEI36" s="137"/>
      <c r="QEJ36" s="137"/>
      <c r="QEK36" s="137"/>
      <c r="QEL36" s="137"/>
      <c r="QEM36" s="137"/>
      <c r="QEN36" s="137"/>
      <c r="QEO36" s="137"/>
      <c r="QEP36" s="137"/>
      <c r="QEQ36" s="137"/>
      <c r="QER36" s="137"/>
      <c r="QES36" s="137"/>
      <c r="QET36" s="137"/>
      <c r="QEU36" s="137"/>
      <c r="QEV36" s="137"/>
      <c r="QEW36" s="137"/>
      <c r="QEX36" s="137"/>
      <c r="QEY36" s="137"/>
      <c r="QEZ36" s="137"/>
      <c r="QFA36" s="137"/>
      <c r="QFB36" s="137"/>
      <c r="QFC36" s="137"/>
      <c r="QFD36" s="137"/>
      <c r="QFE36" s="137"/>
      <c r="QFF36" s="137"/>
      <c r="QFG36" s="137"/>
      <c r="QFH36" s="137"/>
      <c r="QFI36" s="137"/>
      <c r="QFJ36" s="137"/>
      <c r="QFK36" s="137"/>
      <c r="QFL36" s="137"/>
      <c r="QFM36" s="137"/>
      <c r="QFN36" s="137"/>
      <c r="QFO36" s="137"/>
      <c r="QFP36" s="137"/>
      <c r="QFQ36" s="137"/>
      <c r="QFR36" s="137"/>
      <c r="QFS36" s="137"/>
      <c r="QFT36" s="137"/>
      <c r="QFU36" s="137"/>
      <c r="QFV36" s="137"/>
      <c r="QFW36" s="137"/>
      <c r="QFX36" s="137"/>
      <c r="QFY36" s="137"/>
      <c r="QFZ36" s="137"/>
      <c r="QGA36" s="137"/>
      <c r="QGB36" s="137"/>
      <c r="QGC36" s="137"/>
      <c r="QGD36" s="137"/>
      <c r="QGE36" s="137"/>
      <c r="QGF36" s="137"/>
      <c r="QGG36" s="137"/>
      <c r="QGH36" s="137"/>
      <c r="QGI36" s="137"/>
      <c r="QGJ36" s="137"/>
      <c r="QGK36" s="137"/>
      <c r="QGL36" s="137"/>
      <c r="QGM36" s="137"/>
      <c r="QGN36" s="137"/>
      <c r="QGO36" s="137"/>
      <c r="QGP36" s="137"/>
      <c r="QGQ36" s="137"/>
      <c r="QGR36" s="137"/>
      <c r="QGS36" s="137"/>
      <c r="QGT36" s="137"/>
      <c r="QGU36" s="137"/>
      <c r="QGV36" s="137"/>
      <c r="QGW36" s="137"/>
      <c r="QGX36" s="137"/>
      <c r="QGY36" s="137"/>
      <c r="QGZ36" s="137"/>
      <c r="QHA36" s="137"/>
      <c r="QHB36" s="137"/>
      <c r="QHC36" s="137"/>
      <c r="QHD36" s="137"/>
      <c r="QHE36" s="137"/>
      <c r="QHF36" s="137"/>
      <c r="QHG36" s="137"/>
      <c r="QHH36" s="137"/>
      <c r="QHI36" s="137"/>
      <c r="QHJ36" s="137"/>
      <c r="QHK36" s="137"/>
      <c r="QHL36" s="137"/>
      <c r="QHM36" s="137"/>
      <c r="QHN36" s="137"/>
      <c r="QHO36" s="137"/>
      <c r="QHP36" s="137"/>
      <c r="QHQ36" s="137"/>
      <c r="QHR36" s="137"/>
      <c r="QHS36" s="137"/>
      <c r="QHT36" s="137"/>
      <c r="QHU36" s="137"/>
      <c r="QHV36" s="137"/>
      <c r="QHW36" s="137"/>
      <c r="QHX36" s="137"/>
      <c r="QHY36" s="137"/>
      <c r="QHZ36" s="137"/>
      <c r="QIA36" s="137"/>
      <c r="QIB36" s="137"/>
      <c r="QIC36" s="137"/>
      <c r="QID36" s="137"/>
      <c r="QIE36" s="137"/>
      <c r="QIF36" s="137"/>
      <c r="QIG36" s="137"/>
      <c r="QIH36" s="137"/>
      <c r="QII36" s="137"/>
      <c r="QIJ36" s="137"/>
      <c r="QIK36" s="137"/>
      <c r="QIL36" s="137"/>
      <c r="QIM36" s="137"/>
      <c r="QIN36" s="137"/>
      <c r="QIO36" s="137"/>
      <c r="QIP36" s="137"/>
      <c r="QIQ36" s="137"/>
      <c r="QIR36" s="137"/>
      <c r="QIS36" s="137"/>
      <c r="QIT36" s="137"/>
      <c r="QIU36" s="137"/>
      <c r="QIV36" s="137"/>
      <c r="QIW36" s="137"/>
      <c r="QIX36" s="137"/>
      <c r="QIY36" s="137"/>
      <c r="QIZ36" s="137"/>
      <c r="QJA36" s="137"/>
      <c r="QJB36" s="137"/>
      <c r="QJC36" s="137"/>
      <c r="QJD36" s="137"/>
      <c r="QJE36" s="137"/>
      <c r="QJF36" s="137"/>
      <c r="QJG36" s="137"/>
      <c r="QJH36" s="137"/>
      <c r="QJI36" s="137"/>
      <c r="QJJ36" s="137"/>
      <c r="QJK36" s="137"/>
      <c r="QJL36" s="137"/>
      <c r="QJM36" s="137"/>
      <c r="QJN36" s="137"/>
      <c r="QJO36" s="137"/>
      <c r="QJP36" s="137"/>
      <c r="QJQ36" s="137"/>
      <c r="QJR36" s="137"/>
      <c r="QJS36" s="137"/>
      <c r="QJT36" s="137"/>
      <c r="QJU36" s="137"/>
      <c r="QJV36" s="137"/>
      <c r="QJW36" s="137"/>
      <c r="QJX36" s="137"/>
      <c r="QJY36" s="137"/>
      <c r="QJZ36" s="137"/>
      <c r="QKA36" s="137"/>
      <c r="QKB36" s="137"/>
      <c r="QKC36" s="137"/>
      <c r="QKD36" s="137"/>
      <c r="QKE36" s="137"/>
      <c r="QKF36" s="137"/>
      <c r="QKG36" s="137"/>
      <c r="QKH36" s="137"/>
      <c r="QKI36" s="137"/>
      <c r="QKJ36" s="137"/>
      <c r="QKK36" s="137"/>
      <c r="QKL36" s="137"/>
      <c r="QKM36" s="137"/>
      <c r="QKN36" s="137"/>
      <c r="QKO36" s="137"/>
      <c r="QKP36" s="137"/>
      <c r="QKQ36" s="137"/>
      <c r="QKR36" s="137"/>
      <c r="QKS36" s="137"/>
      <c r="QKT36" s="137"/>
      <c r="QKU36" s="137"/>
      <c r="QKV36" s="137"/>
      <c r="QKW36" s="137"/>
      <c r="QKX36" s="137"/>
      <c r="QKY36" s="137"/>
      <c r="QKZ36" s="137"/>
      <c r="QLA36" s="137"/>
      <c r="QLB36" s="137"/>
      <c r="QLC36" s="137"/>
      <c r="QLD36" s="137"/>
      <c r="QLE36" s="137"/>
      <c r="QLF36" s="137"/>
      <c r="QLG36" s="137"/>
      <c r="QLH36" s="137"/>
      <c r="QLI36" s="137"/>
      <c r="QLJ36" s="137"/>
      <c r="QLK36" s="137"/>
      <c r="QLL36" s="137"/>
      <c r="QLM36" s="137"/>
      <c r="QLN36" s="137"/>
      <c r="QLO36" s="137"/>
      <c r="QLP36" s="137"/>
      <c r="QLQ36" s="137"/>
      <c r="QLR36" s="137"/>
      <c r="QLS36" s="137"/>
      <c r="QLT36" s="137"/>
      <c r="QLU36" s="137"/>
      <c r="QLV36" s="137"/>
      <c r="QLW36" s="137"/>
      <c r="QLX36" s="137"/>
      <c r="QLY36" s="137"/>
      <c r="QLZ36" s="137"/>
      <c r="QMA36" s="137"/>
      <c r="QMB36" s="137"/>
      <c r="QMC36" s="137"/>
      <c r="QMD36" s="137"/>
      <c r="QME36" s="137"/>
      <c r="QMF36" s="137"/>
      <c r="QMG36" s="137"/>
      <c r="QMH36" s="137"/>
      <c r="QMI36" s="137"/>
      <c r="QMJ36" s="137"/>
      <c r="QMK36" s="137"/>
      <c r="QML36" s="137"/>
      <c r="QMM36" s="137"/>
      <c r="QMN36" s="137"/>
      <c r="QMO36" s="137"/>
      <c r="QMP36" s="137"/>
      <c r="QMQ36" s="137"/>
      <c r="QMR36" s="137"/>
      <c r="QMS36" s="137"/>
      <c r="QMT36" s="137"/>
      <c r="QMU36" s="137"/>
      <c r="QMV36" s="137"/>
      <c r="QMW36" s="137"/>
      <c r="QMX36" s="137"/>
      <c r="QMY36" s="137"/>
      <c r="QMZ36" s="137"/>
      <c r="QNA36" s="137"/>
      <c r="QNB36" s="137"/>
      <c r="QNC36" s="137"/>
      <c r="QND36" s="137"/>
      <c r="QNE36" s="137"/>
      <c r="QNF36" s="137"/>
      <c r="QNG36" s="137"/>
      <c r="QNH36" s="137"/>
      <c r="QNI36" s="137"/>
      <c r="QNJ36" s="137"/>
      <c r="QNK36" s="137"/>
      <c r="QNL36" s="137"/>
      <c r="QNM36" s="137"/>
      <c r="QNN36" s="137"/>
      <c r="QNO36" s="137"/>
      <c r="QNP36" s="137"/>
      <c r="QNQ36" s="137"/>
      <c r="QNR36" s="137"/>
      <c r="QNS36" s="137"/>
      <c r="QNT36" s="137"/>
      <c r="QNU36" s="137"/>
      <c r="QNV36" s="137"/>
      <c r="QNW36" s="137"/>
      <c r="QNX36" s="137"/>
      <c r="QNY36" s="137"/>
      <c r="QNZ36" s="137"/>
      <c r="QOA36" s="137"/>
      <c r="QOB36" s="137"/>
      <c r="QOC36" s="137"/>
      <c r="QOD36" s="137"/>
      <c r="QOE36" s="137"/>
      <c r="QOF36" s="137"/>
      <c r="QOG36" s="137"/>
      <c r="QOH36" s="137"/>
      <c r="QOI36" s="137"/>
      <c r="QOJ36" s="137"/>
      <c r="QOK36" s="137"/>
      <c r="QOL36" s="137"/>
      <c r="QOM36" s="137"/>
      <c r="QON36" s="137"/>
      <c r="QOO36" s="137"/>
      <c r="QOP36" s="137"/>
      <c r="QOQ36" s="137"/>
      <c r="QOR36" s="137"/>
      <c r="QOS36" s="137"/>
      <c r="QOT36" s="137"/>
      <c r="QOU36" s="137"/>
      <c r="QOV36" s="137"/>
      <c r="QOW36" s="137"/>
      <c r="QOX36" s="137"/>
      <c r="QOY36" s="137"/>
      <c r="QOZ36" s="137"/>
      <c r="QPA36" s="137"/>
      <c r="QPB36" s="137"/>
      <c r="QPC36" s="137"/>
      <c r="QPD36" s="137"/>
      <c r="QPE36" s="137"/>
      <c r="QPF36" s="137"/>
      <c r="QPG36" s="137"/>
      <c r="QPH36" s="137"/>
      <c r="QPI36" s="137"/>
      <c r="QPJ36" s="137"/>
      <c r="QPK36" s="137"/>
      <c r="QPL36" s="137"/>
      <c r="QPM36" s="137"/>
      <c r="QPN36" s="137"/>
      <c r="QPO36" s="137"/>
      <c r="QPP36" s="137"/>
      <c r="QPQ36" s="137"/>
      <c r="QPR36" s="137"/>
      <c r="QPS36" s="137"/>
      <c r="QPT36" s="137"/>
      <c r="QPU36" s="137"/>
      <c r="QPV36" s="137"/>
      <c r="QPW36" s="137"/>
      <c r="QPX36" s="137"/>
      <c r="QPY36" s="137"/>
      <c r="QPZ36" s="137"/>
      <c r="QQA36" s="137"/>
      <c r="QQB36" s="137"/>
      <c r="QQC36" s="137"/>
      <c r="QQD36" s="137"/>
      <c r="QQE36" s="137"/>
      <c r="QQF36" s="137"/>
      <c r="QQG36" s="137"/>
      <c r="QQH36" s="137"/>
      <c r="QQI36" s="137"/>
      <c r="QQJ36" s="137"/>
      <c r="QQK36" s="137"/>
      <c r="QQL36" s="137"/>
      <c r="QQM36" s="137"/>
      <c r="QQN36" s="137"/>
      <c r="QQO36" s="137"/>
      <c r="QQP36" s="137"/>
      <c r="QQQ36" s="137"/>
      <c r="QQR36" s="137"/>
      <c r="QQS36" s="137"/>
      <c r="QQT36" s="137"/>
      <c r="QQU36" s="137"/>
      <c r="QQV36" s="137"/>
      <c r="QQW36" s="137"/>
      <c r="QQX36" s="137"/>
      <c r="QQY36" s="137"/>
      <c r="QQZ36" s="137"/>
      <c r="QRA36" s="137"/>
      <c r="QRB36" s="137"/>
      <c r="QRC36" s="137"/>
      <c r="QRD36" s="137"/>
      <c r="QRE36" s="137"/>
      <c r="QRF36" s="137"/>
      <c r="QRG36" s="137"/>
      <c r="QRH36" s="137"/>
      <c r="QRI36" s="137"/>
      <c r="QRJ36" s="137"/>
      <c r="QRK36" s="137"/>
      <c r="QRL36" s="137"/>
      <c r="QRM36" s="137"/>
      <c r="QRN36" s="137"/>
      <c r="QRO36" s="137"/>
      <c r="QRP36" s="137"/>
      <c r="QRQ36" s="137"/>
      <c r="QRR36" s="137"/>
      <c r="QRS36" s="137"/>
      <c r="QRT36" s="137"/>
      <c r="QRU36" s="137"/>
      <c r="QRV36" s="137"/>
      <c r="QRW36" s="137"/>
      <c r="QRX36" s="137"/>
      <c r="QRY36" s="137"/>
      <c r="QRZ36" s="137"/>
      <c r="QSA36" s="137"/>
      <c r="QSB36" s="137"/>
      <c r="QSC36" s="137"/>
      <c r="QSD36" s="137"/>
      <c r="QSE36" s="137"/>
      <c r="QSF36" s="137"/>
      <c r="QSG36" s="137"/>
      <c r="QSH36" s="137"/>
      <c r="QSI36" s="137"/>
      <c r="QSJ36" s="137"/>
      <c r="QSK36" s="137"/>
      <c r="QSL36" s="137"/>
      <c r="QSM36" s="137"/>
      <c r="QSN36" s="137"/>
      <c r="QSO36" s="137"/>
      <c r="QSP36" s="137"/>
      <c r="QSQ36" s="137"/>
      <c r="QSR36" s="137"/>
      <c r="QSS36" s="137"/>
      <c r="QST36" s="137"/>
      <c r="QSU36" s="137"/>
      <c r="QSV36" s="137"/>
      <c r="QSW36" s="137"/>
      <c r="QSX36" s="137"/>
      <c r="QSY36" s="137"/>
      <c r="QSZ36" s="137"/>
      <c r="QTA36" s="137"/>
      <c r="QTB36" s="137"/>
      <c r="QTC36" s="137"/>
      <c r="QTD36" s="137"/>
      <c r="QTE36" s="137"/>
      <c r="QTF36" s="137"/>
      <c r="QTG36" s="137"/>
      <c r="QTH36" s="137"/>
      <c r="QTI36" s="137"/>
      <c r="QTJ36" s="137"/>
      <c r="QTK36" s="137"/>
      <c r="QTL36" s="137"/>
      <c r="QTM36" s="137"/>
      <c r="QTN36" s="137"/>
      <c r="QTO36" s="137"/>
      <c r="QTP36" s="137"/>
      <c r="QTQ36" s="137"/>
      <c r="QTR36" s="137"/>
      <c r="QTS36" s="137"/>
      <c r="QTT36" s="137"/>
      <c r="QTU36" s="137"/>
      <c r="QTV36" s="137"/>
      <c r="QTW36" s="137"/>
      <c r="QTX36" s="137"/>
      <c r="QTY36" s="137"/>
      <c r="QTZ36" s="137"/>
      <c r="QUA36" s="137"/>
      <c r="QUB36" s="137"/>
      <c r="QUC36" s="137"/>
      <c r="QUD36" s="137"/>
      <c r="QUE36" s="137"/>
      <c r="QUF36" s="137"/>
      <c r="QUG36" s="137"/>
      <c r="QUH36" s="137"/>
      <c r="QUI36" s="137"/>
      <c r="QUJ36" s="137"/>
      <c r="QUK36" s="137"/>
      <c r="QUL36" s="137"/>
      <c r="QUM36" s="137"/>
      <c r="QUN36" s="137"/>
      <c r="QUO36" s="137"/>
      <c r="QUP36" s="137"/>
      <c r="QUQ36" s="137"/>
      <c r="QUR36" s="137"/>
      <c r="QUS36" s="137"/>
      <c r="QUT36" s="137"/>
      <c r="QUU36" s="137"/>
      <c r="QUV36" s="137"/>
      <c r="QUW36" s="137"/>
      <c r="QUX36" s="137"/>
      <c r="QUY36" s="137"/>
      <c r="QUZ36" s="137"/>
      <c r="QVA36" s="137"/>
      <c r="QVB36" s="137"/>
      <c r="QVC36" s="137"/>
      <c r="QVD36" s="137"/>
      <c r="QVE36" s="137"/>
      <c r="QVF36" s="137"/>
      <c r="QVG36" s="137"/>
      <c r="QVH36" s="137"/>
      <c r="QVI36" s="137"/>
      <c r="QVJ36" s="137"/>
      <c r="QVK36" s="137"/>
      <c r="QVL36" s="137"/>
      <c r="QVM36" s="137"/>
      <c r="QVN36" s="137"/>
      <c r="QVO36" s="137"/>
      <c r="QVP36" s="137"/>
      <c r="QVQ36" s="137"/>
      <c r="QVR36" s="137"/>
      <c r="QVS36" s="137"/>
      <c r="QVT36" s="137"/>
      <c r="QVU36" s="137"/>
      <c r="QVV36" s="137"/>
      <c r="QVW36" s="137"/>
      <c r="QVX36" s="137"/>
      <c r="QVY36" s="137"/>
      <c r="QVZ36" s="137"/>
      <c r="QWA36" s="137"/>
      <c r="QWB36" s="137"/>
      <c r="QWC36" s="137"/>
      <c r="QWD36" s="137"/>
      <c r="QWE36" s="137"/>
      <c r="QWF36" s="137"/>
      <c r="QWG36" s="137"/>
      <c r="QWH36" s="137"/>
      <c r="QWI36" s="137"/>
      <c r="QWJ36" s="137"/>
      <c r="QWK36" s="137"/>
      <c r="QWL36" s="137"/>
      <c r="QWM36" s="137"/>
      <c r="QWN36" s="137"/>
      <c r="QWO36" s="137"/>
      <c r="QWP36" s="137"/>
      <c r="QWQ36" s="137"/>
      <c r="QWR36" s="137"/>
      <c r="QWS36" s="137"/>
      <c r="QWT36" s="137"/>
      <c r="QWU36" s="137"/>
      <c r="QWV36" s="137"/>
      <c r="QWW36" s="137"/>
      <c r="QWX36" s="137"/>
      <c r="QWY36" s="137"/>
      <c r="QWZ36" s="137"/>
      <c r="QXA36" s="137"/>
      <c r="QXB36" s="137"/>
      <c r="QXC36" s="137"/>
      <c r="QXD36" s="137"/>
      <c r="QXE36" s="137"/>
      <c r="QXF36" s="137"/>
      <c r="QXG36" s="137"/>
      <c r="QXH36" s="137"/>
      <c r="QXI36" s="137"/>
      <c r="QXJ36" s="137"/>
      <c r="QXK36" s="137"/>
      <c r="QXL36" s="137"/>
      <c r="QXM36" s="137"/>
      <c r="QXN36" s="137"/>
      <c r="QXO36" s="137"/>
      <c r="QXP36" s="137"/>
      <c r="QXQ36" s="137"/>
      <c r="QXR36" s="137"/>
      <c r="QXS36" s="137"/>
      <c r="QXT36" s="137"/>
      <c r="QXU36" s="137"/>
      <c r="QXV36" s="137"/>
      <c r="QXW36" s="137"/>
      <c r="QXX36" s="137"/>
      <c r="QXY36" s="137"/>
      <c r="QXZ36" s="137"/>
      <c r="QYA36" s="137"/>
      <c r="QYB36" s="137"/>
      <c r="QYC36" s="137"/>
      <c r="QYD36" s="137"/>
      <c r="QYE36" s="137"/>
      <c r="QYF36" s="137"/>
      <c r="QYG36" s="137"/>
      <c r="QYH36" s="137"/>
      <c r="QYI36" s="137"/>
      <c r="QYJ36" s="137"/>
      <c r="QYK36" s="137"/>
      <c r="QYL36" s="137"/>
      <c r="QYM36" s="137"/>
      <c r="QYN36" s="137"/>
      <c r="QYO36" s="137"/>
      <c r="QYP36" s="137"/>
      <c r="QYQ36" s="137"/>
      <c r="QYR36" s="137"/>
      <c r="QYS36" s="137"/>
      <c r="QYT36" s="137"/>
      <c r="QYU36" s="137"/>
      <c r="QYV36" s="137"/>
      <c r="QYW36" s="137"/>
      <c r="QYX36" s="137"/>
      <c r="QYY36" s="137"/>
      <c r="QYZ36" s="137"/>
      <c r="QZA36" s="137"/>
      <c r="QZB36" s="137"/>
      <c r="QZC36" s="137"/>
      <c r="QZD36" s="137"/>
      <c r="QZE36" s="137"/>
      <c r="QZF36" s="137"/>
      <c r="QZG36" s="137"/>
      <c r="QZH36" s="137"/>
      <c r="QZI36" s="137"/>
      <c r="QZJ36" s="137"/>
      <c r="QZK36" s="137"/>
      <c r="QZL36" s="137"/>
      <c r="QZM36" s="137"/>
      <c r="QZN36" s="137"/>
      <c r="QZO36" s="137"/>
      <c r="QZP36" s="137"/>
      <c r="QZQ36" s="137"/>
      <c r="QZR36" s="137"/>
      <c r="QZS36" s="137"/>
      <c r="QZT36" s="137"/>
      <c r="QZU36" s="137"/>
      <c r="QZV36" s="137"/>
      <c r="QZW36" s="137"/>
      <c r="QZX36" s="137"/>
      <c r="QZY36" s="137"/>
      <c r="QZZ36" s="137"/>
      <c r="RAA36" s="137"/>
      <c r="RAB36" s="137"/>
      <c r="RAC36" s="137"/>
      <c r="RAD36" s="137"/>
      <c r="RAE36" s="137"/>
      <c r="RAF36" s="137"/>
      <c r="RAG36" s="137"/>
      <c r="RAH36" s="137"/>
      <c r="RAI36" s="137"/>
      <c r="RAJ36" s="137"/>
      <c r="RAK36" s="137"/>
      <c r="RAL36" s="137"/>
      <c r="RAM36" s="137"/>
      <c r="RAN36" s="137"/>
      <c r="RAO36" s="137"/>
      <c r="RAP36" s="137"/>
      <c r="RAQ36" s="137"/>
      <c r="RAR36" s="137"/>
      <c r="RAS36" s="137"/>
      <c r="RAT36" s="137"/>
      <c r="RAU36" s="137"/>
      <c r="RAV36" s="137"/>
      <c r="RAW36" s="137"/>
      <c r="RAX36" s="137"/>
      <c r="RAY36" s="137"/>
      <c r="RAZ36" s="137"/>
      <c r="RBA36" s="137"/>
      <c r="RBB36" s="137"/>
      <c r="RBC36" s="137"/>
      <c r="RBD36" s="137"/>
      <c r="RBE36" s="137"/>
      <c r="RBF36" s="137"/>
      <c r="RBG36" s="137"/>
      <c r="RBH36" s="137"/>
      <c r="RBI36" s="137"/>
      <c r="RBJ36" s="137"/>
      <c r="RBK36" s="137"/>
      <c r="RBL36" s="137"/>
      <c r="RBM36" s="137"/>
      <c r="RBN36" s="137"/>
      <c r="RBO36" s="137"/>
      <c r="RBP36" s="137"/>
      <c r="RBQ36" s="137"/>
      <c r="RBR36" s="137"/>
      <c r="RBS36" s="137"/>
      <c r="RBT36" s="137"/>
      <c r="RBU36" s="137"/>
      <c r="RBV36" s="137"/>
      <c r="RBW36" s="137"/>
      <c r="RBX36" s="137"/>
      <c r="RBY36" s="137"/>
      <c r="RBZ36" s="137"/>
      <c r="RCA36" s="137"/>
      <c r="RCB36" s="137"/>
      <c r="RCC36" s="137"/>
      <c r="RCD36" s="137"/>
      <c r="RCE36" s="137"/>
      <c r="RCF36" s="137"/>
      <c r="RCG36" s="137"/>
      <c r="RCH36" s="137"/>
      <c r="RCI36" s="137"/>
      <c r="RCJ36" s="137"/>
      <c r="RCK36" s="137"/>
      <c r="RCL36" s="137"/>
      <c r="RCM36" s="137"/>
      <c r="RCN36" s="137"/>
      <c r="RCO36" s="137"/>
      <c r="RCP36" s="137"/>
      <c r="RCQ36" s="137"/>
      <c r="RCR36" s="137"/>
      <c r="RCS36" s="137"/>
      <c r="RCT36" s="137"/>
      <c r="RCU36" s="137"/>
      <c r="RCV36" s="137"/>
      <c r="RCW36" s="137"/>
      <c r="RCX36" s="137"/>
      <c r="RCY36" s="137"/>
      <c r="RCZ36" s="137"/>
      <c r="RDA36" s="137"/>
      <c r="RDB36" s="137"/>
      <c r="RDC36" s="137"/>
      <c r="RDD36" s="137"/>
      <c r="RDE36" s="137"/>
      <c r="RDF36" s="137"/>
      <c r="RDG36" s="137"/>
      <c r="RDH36" s="137"/>
      <c r="RDI36" s="137"/>
      <c r="RDJ36" s="137"/>
      <c r="RDK36" s="137"/>
      <c r="RDL36" s="137"/>
      <c r="RDM36" s="137"/>
      <c r="RDN36" s="137"/>
      <c r="RDO36" s="137"/>
      <c r="RDP36" s="137"/>
      <c r="RDQ36" s="137"/>
      <c r="RDR36" s="137"/>
      <c r="RDS36" s="137"/>
      <c r="RDT36" s="137"/>
      <c r="RDU36" s="137"/>
      <c r="RDV36" s="137"/>
      <c r="RDW36" s="137"/>
      <c r="RDX36" s="137"/>
      <c r="RDY36" s="137"/>
      <c r="RDZ36" s="137"/>
      <c r="REA36" s="137"/>
      <c r="REB36" s="137"/>
      <c r="REC36" s="137"/>
      <c r="RED36" s="137"/>
      <c r="REE36" s="137"/>
      <c r="REF36" s="137"/>
      <c r="REG36" s="137"/>
      <c r="REH36" s="137"/>
      <c r="REI36" s="137"/>
      <c r="REJ36" s="137"/>
      <c r="REK36" s="137"/>
      <c r="REL36" s="137"/>
      <c r="REM36" s="137"/>
      <c r="REN36" s="137"/>
      <c r="REO36" s="137"/>
      <c r="REP36" s="137"/>
      <c r="REQ36" s="137"/>
      <c r="RER36" s="137"/>
      <c r="RES36" s="137"/>
      <c r="RET36" s="137"/>
      <c r="REU36" s="137"/>
      <c r="REV36" s="137"/>
      <c r="REW36" s="137"/>
      <c r="REX36" s="137"/>
      <c r="REY36" s="137"/>
      <c r="REZ36" s="137"/>
      <c r="RFA36" s="137"/>
      <c r="RFB36" s="137"/>
      <c r="RFC36" s="137"/>
      <c r="RFD36" s="137"/>
      <c r="RFE36" s="137"/>
      <c r="RFF36" s="137"/>
      <c r="RFG36" s="137"/>
      <c r="RFH36" s="137"/>
      <c r="RFI36" s="137"/>
      <c r="RFJ36" s="137"/>
      <c r="RFK36" s="137"/>
      <c r="RFL36" s="137"/>
      <c r="RFM36" s="137"/>
      <c r="RFN36" s="137"/>
      <c r="RFO36" s="137"/>
      <c r="RFP36" s="137"/>
      <c r="RFQ36" s="137"/>
      <c r="RFR36" s="137"/>
      <c r="RFS36" s="137"/>
      <c r="RFT36" s="137"/>
      <c r="RFU36" s="137"/>
      <c r="RFV36" s="137"/>
      <c r="RFW36" s="137"/>
      <c r="RFX36" s="137"/>
      <c r="RFY36" s="137"/>
      <c r="RFZ36" s="137"/>
      <c r="RGA36" s="137"/>
      <c r="RGB36" s="137"/>
      <c r="RGC36" s="137"/>
      <c r="RGD36" s="137"/>
      <c r="RGE36" s="137"/>
      <c r="RGF36" s="137"/>
      <c r="RGG36" s="137"/>
      <c r="RGH36" s="137"/>
      <c r="RGI36" s="137"/>
      <c r="RGJ36" s="137"/>
      <c r="RGK36" s="137"/>
      <c r="RGL36" s="137"/>
      <c r="RGM36" s="137"/>
      <c r="RGN36" s="137"/>
      <c r="RGO36" s="137"/>
      <c r="RGP36" s="137"/>
      <c r="RGQ36" s="137"/>
      <c r="RGR36" s="137"/>
      <c r="RGS36" s="137"/>
      <c r="RGT36" s="137"/>
      <c r="RGU36" s="137"/>
      <c r="RGV36" s="137"/>
      <c r="RGW36" s="137"/>
      <c r="RGX36" s="137"/>
      <c r="RGY36" s="137"/>
      <c r="RGZ36" s="137"/>
      <c r="RHA36" s="137"/>
      <c r="RHB36" s="137"/>
      <c r="RHC36" s="137"/>
      <c r="RHD36" s="137"/>
      <c r="RHE36" s="137"/>
      <c r="RHF36" s="137"/>
      <c r="RHG36" s="137"/>
      <c r="RHH36" s="137"/>
      <c r="RHI36" s="137"/>
      <c r="RHJ36" s="137"/>
      <c r="RHK36" s="137"/>
      <c r="RHL36" s="137"/>
      <c r="RHM36" s="137"/>
      <c r="RHN36" s="137"/>
      <c r="RHO36" s="137"/>
      <c r="RHP36" s="137"/>
      <c r="RHQ36" s="137"/>
      <c r="RHR36" s="137"/>
      <c r="RHS36" s="137"/>
      <c r="RHT36" s="137"/>
      <c r="RHU36" s="137"/>
      <c r="RHV36" s="137"/>
      <c r="RHW36" s="137"/>
      <c r="RHX36" s="137"/>
      <c r="RHY36" s="137"/>
      <c r="RHZ36" s="137"/>
      <c r="RIA36" s="137"/>
      <c r="RIB36" s="137"/>
      <c r="RIC36" s="137"/>
      <c r="RID36" s="137"/>
      <c r="RIE36" s="137"/>
      <c r="RIF36" s="137"/>
      <c r="RIG36" s="137"/>
      <c r="RIH36" s="137"/>
      <c r="RII36" s="137"/>
      <c r="RIJ36" s="137"/>
      <c r="RIK36" s="137"/>
      <c r="RIL36" s="137"/>
      <c r="RIM36" s="137"/>
      <c r="RIN36" s="137"/>
      <c r="RIO36" s="137"/>
      <c r="RIP36" s="137"/>
      <c r="RIQ36" s="137"/>
      <c r="RIR36" s="137"/>
      <c r="RIS36" s="137"/>
      <c r="RIT36" s="137"/>
      <c r="RIU36" s="137"/>
      <c r="RIV36" s="137"/>
      <c r="RIW36" s="137"/>
      <c r="RIX36" s="137"/>
      <c r="RIY36" s="137"/>
      <c r="RIZ36" s="137"/>
      <c r="RJA36" s="137"/>
      <c r="RJB36" s="137"/>
      <c r="RJC36" s="137"/>
      <c r="RJD36" s="137"/>
      <c r="RJE36" s="137"/>
      <c r="RJF36" s="137"/>
      <c r="RJG36" s="137"/>
      <c r="RJH36" s="137"/>
      <c r="RJI36" s="137"/>
      <c r="RJJ36" s="137"/>
      <c r="RJK36" s="137"/>
      <c r="RJL36" s="137"/>
      <c r="RJM36" s="137"/>
      <c r="RJN36" s="137"/>
      <c r="RJO36" s="137"/>
      <c r="RJP36" s="137"/>
      <c r="RJQ36" s="137"/>
      <c r="RJR36" s="137"/>
      <c r="RJS36" s="137"/>
      <c r="RJT36" s="137"/>
      <c r="RJU36" s="137"/>
      <c r="RJV36" s="137"/>
      <c r="RJW36" s="137"/>
      <c r="RJX36" s="137"/>
      <c r="RJY36" s="137"/>
      <c r="RJZ36" s="137"/>
      <c r="RKA36" s="137"/>
      <c r="RKB36" s="137"/>
      <c r="RKC36" s="137"/>
      <c r="RKD36" s="137"/>
      <c r="RKE36" s="137"/>
      <c r="RKF36" s="137"/>
      <c r="RKG36" s="137"/>
      <c r="RKH36" s="137"/>
      <c r="RKI36" s="137"/>
      <c r="RKJ36" s="137"/>
      <c r="RKK36" s="137"/>
      <c r="RKL36" s="137"/>
      <c r="RKM36" s="137"/>
      <c r="RKN36" s="137"/>
      <c r="RKO36" s="137"/>
      <c r="RKP36" s="137"/>
      <c r="RKQ36" s="137"/>
      <c r="RKR36" s="137"/>
      <c r="RKS36" s="137"/>
      <c r="RKT36" s="137"/>
      <c r="RKU36" s="137"/>
      <c r="RKV36" s="137"/>
      <c r="RKW36" s="137"/>
      <c r="RKX36" s="137"/>
      <c r="RKY36" s="137"/>
      <c r="RKZ36" s="137"/>
      <c r="RLA36" s="137"/>
      <c r="RLB36" s="137"/>
      <c r="RLC36" s="137"/>
      <c r="RLD36" s="137"/>
      <c r="RLE36" s="137"/>
      <c r="RLF36" s="137"/>
      <c r="RLG36" s="137"/>
      <c r="RLH36" s="137"/>
      <c r="RLI36" s="137"/>
      <c r="RLJ36" s="137"/>
      <c r="RLK36" s="137"/>
      <c r="RLL36" s="137"/>
      <c r="RLM36" s="137"/>
      <c r="RLN36" s="137"/>
      <c r="RLO36" s="137"/>
      <c r="RLP36" s="137"/>
      <c r="RLQ36" s="137"/>
      <c r="RLR36" s="137"/>
      <c r="RLS36" s="137"/>
      <c r="RLT36" s="137"/>
      <c r="RLU36" s="137"/>
      <c r="RLV36" s="137"/>
      <c r="RLW36" s="137"/>
      <c r="RLX36" s="137"/>
      <c r="RLY36" s="137"/>
      <c r="RLZ36" s="137"/>
      <c r="RMA36" s="137"/>
      <c r="RMB36" s="137"/>
      <c r="RMC36" s="137"/>
      <c r="RMD36" s="137"/>
      <c r="RME36" s="137"/>
      <c r="RMF36" s="137"/>
      <c r="RMG36" s="137"/>
      <c r="RMH36" s="137"/>
      <c r="RMI36" s="137"/>
      <c r="RMJ36" s="137"/>
      <c r="RMK36" s="137"/>
      <c r="RML36" s="137"/>
      <c r="RMM36" s="137"/>
      <c r="RMN36" s="137"/>
      <c r="RMO36" s="137"/>
      <c r="RMP36" s="137"/>
      <c r="RMQ36" s="137"/>
      <c r="RMR36" s="137"/>
      <c r="RMS36" s="137"/>
      <c r="RMT36" s="137"/>
      <c r="RMU36" s="137"/>
      <c r="RMV36" s="137"/>
      <c r="RMW36" s="137"/>
      <c r="RMX36" s="137"/>
      <c r="RMY36" s="137"/>
      <c r="RMZ36" s="137"/>
      <c r="RNA36" s="137"/>
      <c r="RNB36" s="137"/>
      <c r="RNC36" s="137"/>
      <c r="RND36" s="137"/>
      <c r="RNE36" s="137"/>
      <c r="RNF36" s="137"/>
      <c r="RNG36" s="137"/>
      <c r="RNH36" s="137"/>
      <c r="RNI36" s="137"/>
      <c r="RNJ36" s="137"/>
      <c r="RNK36" s="137"/>
      <c r="RNL36" s="137"/>
      <c r="RNM36" s="137"/>
      <c r="RNN36" s="137"/>
      <c r="RNO36" s="137"/>
      <c r="RNP36" s="137"/>
      <c r="RNQ36" s="137"/>
      <c r="RNR36" s="137"/>
      <c r="RNS36" s="137"/>
      <c r="RNT36" s="137"/>
      <c r="RNU36" s="137"/>
      <c r="RNV36" s="137"/>
      <c r="RNW36" s="137"/>
      <c r="RNX36" s="137"/>
      <c r="RNY36" s="137"/>
      <c r="RNZ36" s="137"/>
      <c r="ROA36" s="137"/>
      <c r="ROB36" s="137"/>
      <c r="ROC36" s="137"/>
      <c r="ROD36" s="137"/>
      <c r="ROE36" s="137"/>
      <c r="ROF36" s="137"/>
      <c r="ROG36" s="137"/>
      <c r="ROH36" s="137"/>
      <c r="ROI36" s="137"/>
      <c r="ROJ36" s="137"/>
      <c r="ROK36" s="137"/>
      <c r="ROL36" s="137"/>
      <c r="ROM36" s="137"/>
      <c r="RON36" s="137"/>
      <c r="ROO36" s="137"/>
      <c r="ROP36" s="137"/>
      <c r="ROQ36" s="137"/>
      <c r="ROR36" s="137"/>
      <c r="ROS36" s="137"/>
      <c r="ROT36" s="137"/>
      <c r="ROU36" s="137"/>
      <c r="ROV36" s="137"/>
      <c r="ROW36" s="137"/>
      <c r="ROX36" s="137"/>
      <c r="ROY36" s="137"/>
      <c r="ROZ36" s="137"/>
      <c r="RPA36" s="137"/>
      <c r="RPB36" s="137"/>
      <c r="RPC36" s="137"/>
      <c r="RPD36" s="137"/>
      <c r="RPE36" s="137"/>
      <c r="RPF36" s="137"/>
      <c r="RPG36" s="137"/>
      <c r="RPH36" s="137"/>
      <c r="RPI36" s="137"/>
      <c r="RPJ36" s="137"/>
      <c r="RPK36" s="137"/>
      <c r="RPL36" s="137"/>
      <c r="RPM36" s="137"/>
      <c r="RPN36" s="137"/>
      <c r="RPO36" s="137"/>
      <c r="RPP36" s="137"/>
      <c r="RPQ36" s="137"/>
      <c r="RPR36" s="137"/>
      <c r="RPS36" s="137"/>
      <c r="RPT36" s="137"/>
      <c r="RPU36" s="137"/>
      <c r="RPV36" s="137"/>
      <c r="RPW36" s="137"/>
      <c r="RPX36" s="137"/>
      <c r="RPY36" s="137"/>
      <c r="RPZ36" s="137"/>
      <c r="RQA36" s="137"/>
      <c r="RQB36" s="137"/>
      <c r="RQC36" s="137"/>
      <c r="RQD36" s="137"/>
      <c r="RQE36" s="137"/>
      <c r="RQF36" s="137"/>
      <c r="RQG36" s="137"/>
      <c r="RQH36" s="137"/>
      <c r="RQI36" s="137"/>
      <c r="RQJ36" s="137"/>
      <c r="RQK36" s="137"/>
      <c r="RQL36" s="137"/>
      <c r="RQM36" s="137"/>
      <c r="RQN36" s="137"/>
      <c r="RQO36" s="137"/>
      <c r="RQP36" s="137"/>
      <c r="RQQ36" s="137"/>
      <c r="RQR36" s="137"/>
      <c r="RQS36" s="137"/>
      <c r="RQT36" s="137"/>
      <c r="RQU36" s="137"/>
      <c r="RQV36" s="137"/>
      <c r="RQW36" s="137"/>
      <c r="RQX36" s="137"/>
      <c r="RQY36" s="137"/>
      <c r="RQZ36" s="137"/>
      <c r="RRA36" s="137"/>
      <c r="RRB36" s="137"/>
      <c r="RRC36" s="137"/>
      <c r="RRD36" s="137"/>
      <c r="RRE36" s="137"/>
      <c r="RRF36" s="137"/>
      <c r="RRG36" s="137"/>
      <c r="RRH36" s="137"/>
      <c r="RRI36" s="137"/>
      <c r="RRJ36" s="137"/>
      <c r="RRK36" s="137"/>
      <c r="RRL36" s="137"/>
      <c r="RRM36" s="137"/>
      <c r="RRN36" s="137"/>
      <c r="RRO36" s="137"/>
      <c r="RRP36" s="137"/>
      <c r="RRQ36" s="137"/>
      <c r="RRR36" s="137"/>
      <c r="RRS36" s="137"/>
      <c r="RRT36" s="137"/>
      <c r="RRU36" s="137"/>
      <c r="RRV36" s="137"/>
      <c r="RRW36" s="137"/>
      <c r="RRX36" s="137"/>
      <c r="RRY36" s="137"/>
      <c r="RRZ36" s="137"/>
      <c r="RSA36" s="137"/>
      <c r="RSB36" s="137"/>
      <c r="RSC36" s="137"/>
      <c r="RSD36" s="137"/>
      <c r="RSE36" s="137"/>
      <c r="RSF36" s="137"/>
      <c r="RSG36" s="137"/>
      <c r="RSH36" s="137"/>
      <c r="RSI36" s="137"/>
      <c r="RSJ36" s="137"/>
      <c r="RSK36" s="137"/>
      <c r="RSL36" s="137"/>
      <c r="RSM36" s="137"/>
      <c r="RSN36" s="137"/>
      <c r="RSO36" s="137"/>
      <c r="RSP36" s="137"/>
      <c r="RSQ36" s="137"/>
      <c r="RSR36" s="137"/>
      <c r="RSS36" s="137"/>
      <c r="RST36" s="137"/>
      <c r="RSU36" s="137"/>
      <c r="RSV36" s="137"/>
      <c r="RSW36" s="137"/>
      <c r="RSX36" s="137"/>
      <c r="RSY36" s="137"/>
      <c r="RSZ36" s="137"/>
      <c r="RTA36" s="137"/>
      <c r="RTB36" s="137"/>
      <c r="RTC36" s="137"/>
      <c r="RTD36" s="137"/>
      <c r="RTE36" s="137"/>
      <c r="RTF36" s="137"/>
      <c r="RTG36" s="137"/>
      <c r="RTH36" s="137"/>
      <c r="RTI36" s="137"/>
      <c r="RTJ36" s="137"/>
      <c r="RTK36" s="137"/>
      <c r="RTL36" s="137"/>
      <c r="RTM36" s="137"/>
      <c r="RTN36" s="137"/>
      <c r="RTO36" s="137"/>
      <c r="RTP36" s="137"/>
      <c r="RTQ36" s="137"/>
      <c r="RTR36" s="137"/>
      <c r="RTS36" s="137"/>
      <c r="RTT36" s="137"/>
      <c r="RTU36" s="137"/>
      <c r="RTV36" s="137"/>
      <c r="RTW36" s="137"/>
      <c r="RTX36" s="137"/>
      <c r="RTY36" s="137"/>
      <c r="RTZ36" s="137"/>
      <c r="RUA36" s="137"/>
      <c r="RUB36" s="137"/>
      <c r="RUC36" s="137"/>
      <c r="RUD36" s="137"/>
      <c r="RUE36" s="137"/>
      <c r="RUF36" s="137"/>
      <c r="RUG36" s="137"/>
      <c r="RUH36" s="137"/>
      <c r="RUI36" s="137"/>
      <c r="RUJ36" s="137"/>
      <c r="RUK36" s="137"/>
      <c r="RUL36" s="137"/>
      <c r="RUM36" s="137"/>
      <c r="RUN36" s="137"/>
      <c r="RUO36" s="137"/>
      <c r="RUP36" s="137"/>
      <c r="RUQ36" s="137"/>
      <c r="RUR36" s="137"/>
      <c r="RUS36" s="137"/>
      <c r="RUT36" s="137"/>
      <c r="RUU36" s="137"/>
      <c r="RUV36" s="137"/>
      <c r="RUW36" s="137"/>
      <c r="RUX36" s="137"/>
      <c r="RUY36" s="137"/>
      <c r="RUZ36" s="137"/>
      <c r="RVA36" s="137"/>
      <c r="RVB36" s="137"/>
      <c r="RVC36" s="137"/>
      <c r="RVD36" s="137"/>
      <c r="RVE36" s="137"/>
      <c r="RVF36" s="137"/>
      <c r="RVG36" s="137"/>
      <c r="RVH36" s="137"/>
      <c r="RVI36" s="137"/>
      <c r="RVJ36" s="137"/>
      <c r="RVK36" s="137"/>
      <c r="RVL36" s="137"/>
      <c r="RVM36" s="137"/>
      <c r="RVN36" s="137"/>
      <c r="RVO36" s="137"/>
      <c r="RVP36" s="137"/>
      <c r="RVQ36" s="137"/>
      <c r="RVR36" s="137"/>
      <c r="RVS36" s="137"/>
      <c r="RVT36" s="137"/>
      <c r="RVU36" s="137"/>
      <c r="RVV36" s="137"/>
      <c r="RVW36" s="137"/>
      <c r="RVX36" s="137"/>
      <c r="RVY36" s="137"/>
      <c r="RVZ36" s="137"/>
      <c r="RWA36" s="137"/>
      <c r="RWB36" s="137"/>
      <c r="RWC36" s="137"/>
      <c r="RWD36" s="137"/>
      <c r="RWE36" s="137"/>
      <c r="RWF36" s="137"/>
      <c r="RWG36" s="137"/>
      <c r="RWH36" s="137"/>
      <c r="RWI36" s="137"/>
      <c r="RWJ36" s="137"/>
      <c r="RWK36" s="137"/>
      <c r="RWL36" s="137"/>
      <c r="RWM36" s="137"/>
      <c r="RWN36" s="137"/>
      <c r="RWO36" s="137"/>
      <c r="RWP36" s="137"/>
      <c r="RWQ36" s="137"/>
      <c r="RWR36" s="137"/>
      <c r="RWS36" s="137"/>
      <c r="RWT36" s="137"/>
      <c r="RWU36" s="137"/>
      <c r="RWV36" s="137"/>
      <c r="RWW36" s="137"/>
      <c r="RWX36" s="137"/>
      <c r="RWY36" s="137"/>
      <c r="RWZ36" s="137"/>
      <c r="RXA36" s="137"/>
      <c r="RXB36" s="137"/>
      <c r="RXC36" s="137"/>
      <c r="RXD36" s="137"/>
      <c r="RXE36" s="137"/>
      <c r="RXF36" s="137"/>
      <c r="RXG36" s="137"/>
      <c r="RXH36" s="137"/>
      <c r="RXI36" s="137"/>
      <c r="RXJ36" s="137"/>
      <c r="RXK36" s="137"/>
      <c r="RXL36" s="137"/>
      <c r="RXM36" s="137"/>
      <c r="RXN36" s="137"/>
      <c r="RXO36" s="137"/>
      <c r="RXP36" s="137"/>
      <c r="RXQ36" s="137"/>
      <c r="RXR36" s="137"/>
      <c r="RXS36" s="137"/>
      <c r="RXT36" s="137"/>
      <c r="RXU36" s="137"/>
      <c r="RXV36" s="137"/>
      <c r="RXW36" s="137"/>
      <c r="RXX36" s="137"/>
      <c r="RXY36" s="137"/>
      <c r="RXZ36" s="137"/>
      <c r="RYA36" s="137"/>
      <c r="RYB36" s="137"/>
      <c r="RYC36" s="137"/>
      <c r="RYD36" s="137"/>
      <c r="RYE36" s="137"/>
      <c r="RYF36" s="137"/>
      <c r="RYG36" s="137"/>
      <c r="RYH36" s="137"/>
      <c r="RYI36" s="137"/>
      <c r="RYJ36" s="137"/>
      <c r="RYK36" s="137"/>
      <c r="RYL36" s="137"/>
      <c r="RYM36" s="137"/>
      <c r="RYN36" s="137"/>
      <c r="RYO36" s="137"/>
      <c r="RYP36" s="137"/>
      <c r="RYQ36" s="137"/>
      <c r="RYR36" s="137"/>
      <c r="RYS36" s="137"/>
      <c r="RYT36" s="137"/>
      <c r="RYU36" s="137"/>
      <c r="RYV36" s="137"/>
      <c r="RYW36" s="137"/>
      <c r="RYX36" s="137"/>
      <c r="RYY36" s="137"/>
      <c r="RYZ36" s="137"/>
      <c r="RZA36" s="137"/>
      <c r="RZB36" s="137"/>
      <c r="RZC36" s="137"/>
      <c r="RZD36" s="137"/>
      <c r="RZE36" s="137"/>
      <c r="RZF36" s="137"/>
      <c r="RZG36" s="137"/>
      <c r="RZH36" s="137"/>
      <c r="RZI36" s="137"/>
      <c r="RZJ36" s="137"/>
      <c r="RZK36" s="137"/>
      <c r="RZL36" s="137"/>
      <c r="RZM36" s="137"/>
      <c r="RZN36" s="137"/>
      <c r="RZO36" s="137"/>
      <c r="RZP36" s="137"/>
      <c r="RZQ36" s="137"/>
      <c r="RZR36" s="137"/>
      <c r="RZS36" s="137"/>
      <c r="RZT36" s="137"/>
      <c r="RZU36" s="137"/>
      <c r="RZV36" s="137"/>
      <c r="RZW36" s="137"/>
      <c r="RZX36" s="137"/>
      <c r="RZY36" s="137"/>
      <c r="RZZ36" s="137"/>
      <c r="SAA36" s="137"/>
      <c r="SAB36" s="137"/>
      <c r="SAC36" s="137"/>
      <c r="SAD36" s="137"/>
      <c r="SAE36" s="137"/>
      <c r="SAF36" s="137"/>
      <c r="SAG36" s="137"/>
      <c r="SAH36" s="137"/>
      <c r="SAI36" s="137"/>
      <c r="SAJ36" s="137"/>
      <c r="SAK36" s="137"/>
      <c r="SAL36" s="137"/>
      <c r="SAM36" s="137"/>
      <c r="SAN36" s="137"/>
      <c r="SAO36" s="137"/>
      <c r="SAP36" s="137"/>
      <c r="SAQ36" s="137"/>
      <c r="SAR36" s="137"/>
      <c r="SAS36" s="137"/>
      <c r="SAT36" s="137"/>
      <c r="SAU36" s="137"/>
      <c r="SAV36" s="137"/>
      <c r="SAW36" s="137"/>
      <c r="SAX36" s="137"/>
      <c r="SAY36" s="137"/>
      <c r="SAZ36" s="137"/>
      <c r="SBA36" s="137"/>
      <c r="SBB36" s="137"/>
      <c r="SBC36" s="137"/>
      <c r="SBD36" s="137"/>
      <c r="SBE36" s="137"/>
      <c r="SBF36" s="137"/>
      <c r="SBG36" s="137"/>
      <c r="SBH36" s="137"/>
      <c r="SBI36" s="137"/>
      <c r="SBJ36" s="137"/>
      <c r="SBK36" s="137"/>
      <c r="SBL36" s="137"/>
      <c r="SBM36" s="137"/>
      <c r="SBN36" s="137"/>
      <c r="SBO36" s="137"/>
      <c r="SBP36" s="137"/>
      <c r="SBQ36" s="137"/>
      <c r="SBR36" s="137"/>
      <c r="SBS36" s="137"/>
      <c r="SBT36" s="137"/>
      <c r="SBU36" s="137"/>
      <c r="SBV36" s="137"/>
      <c r="SBW36" s="137"/>
      <c r="SBX36" s="137"/>
      <c r="SBY36" s="137"/>
      <c r="SBZ36" s="137"/>
      <c r="SCA36" s="137"/>
      <c r="SCB36" s="137"/>
      <c r="SCC36" s="137"/>
      <c r="SCD36" s="137"/>
      <c r="SCE36" s="137"/>
      <c r="SCF36" s="137"/>
      <c r="SCG36" s="137"/>
      <c r="SCH36" s="137"/>
      <c r="SCI36" s="137"/>
      <c r="SCJ36" s="137"/>
      <c r="SCK36" s="137"/>
      <c r="SCL36" s="137"/>
      <c r="SCM36" s="137"/>
      <c r="SCN36" s="137"/>
      <c r="SCO36" s="137"/>
      <c r="SCP36" s="137"/>
      <c r="SCQ36" s="137"/>
      <c r="SCR36" s="137"/>
      <c r="SCS36" s="137"/>
      <c r="SCT36" s="137"/>
      <c r="SCU36" s="137"/>
      <c r="SCV36" s="137"/>
      <c r="SCW36" s="137"/>
      <c r="SCX36" s="137"/>
      <c r="SCY36" s="137"/>
      <c r="SCZ36" s="137"/>
      <c r="SDA36" s="137"/>
      <c r="SDB36" s="137"/>
      <c r="SDC36" s="137"/>
      <c r="SDD36" s="137"/>
      <c r="SDE36" s="137"/>
      <c r="SDF36" s="137"/>
      <c r="SDG36" s="137"/>
      <c r="SDH36" s="137"/>
      <c r="SDI36" s="137"/>
      <c r="SDJ36" s="137"/>
      <c r="SDK36" s="137"/>
      <c r="SDL36" s="137"/>
      <c r="SDM36" s="137"/>
      <c r="SDN36" s="137"/>
      <c r="SDO36" s="137"/>
      <c r="SDP36" s="137"/>
      <c r="SDQ36" s="137"/>
      <c r="SDR36" s="137"/>
      <c r="SDS36" s="137"/>
      <c r="SDT36" s="137"/>
      <c r="SDU36" s="137"/>
      <c r="SDV36" s="137"/>
      <c r="SDW36" s="137"/>
      <c r="SDX36" s="137"/>
      <c r="SDY36" s="137"/>
      <c r="SDZ36" s="137"/>
      <c r="SEA36" s="137"/>
      <c r="SEB36" s="137"/>
      <c r="SEC36" s="137"/>
      <c r="SED36" s="137"/>
      <c r="SEE36" s="137"/>
      <c r="SEF36" s="137"/>
      <c r="SEG36" s="137"/>
      <c r="SEH36" s="137"/>
      <c r="SEI36" s="137"/>
      <c r="SEJ36" s="137"/>
      <c r="SEK36" s="137"/>
      <c r="SEL36" s="137"/>
      <c r="SEM36" s="137"/>
      <c r="SEN36" s="137"/>
      <c r="SEO36" s="137"/>
      <c r="SEP36" s="137"/>
      <c r="SEQ36" s="137"/>
      <c r="SER36" s="137"/>
      <c r="SES36" s="137"/>
      <c r="SET36" s="137"/>
      <c r="SEU36" s="137"/>
      <c r="SEV36" s="137"/>
      <c r="SEW36" s="137"/>
      <c r="SEX36" s="137"/>
      <c r="SEY36" s="137"/>
      <c r="SEZ36" s="137"/>
      <c r="SFA36" s="137"/>
      <c r="SFB36" s="137"/>
      <c r="SFC36" s="137"/>
      <c r="SFD36" s="137"/>
      <c r="SFE36" s="137"/>
      <c r="SFF36" s="137"/>
      <c r="SFG36" s="137"/>
      <c r="SFH36" s="137"/>
      <c r="SFI36" s="137"/>
      <c r="SFJ36" s="137"/>
      <c r="SFK36" s="137"/>
      <c r="SFL36" s="137"/>
      <c r="SFM36" s="137"/>
      <c r="SFN36" s="137"/>
      <c r="SFO36" s="137"/>
      <c r="SFP36" s="137"/>
      <c r="SFQ36" s="137"/>
      <c r="SFR36" s="137"/>
      <c r="SFS36" s="137"/>
      <c r="SFT36" s="137"/>
      <c r="SFU36" s="137"/>
      <c r="SFV36" s="137"/>
      <c r="SFW36" s="137"/>
      <c r="SFX36" s="137"/>
      <c r="SFY36" s="137"/>
      <c r="SFZ36" s="137"/>
      <c r="SGA36" s="137"/>
      <c r="SGB36" s="137"/>
      <c r="SGC36" s="137"/>
      <c r="SGD36" s="137"/>
      <c r="SGE36" s="137"/>
      <c r="SGF36" s="137"/>
      <c r="SGG36" s="137"/>
      <c r="SGH36" s="137"/>
      <c r="SGI36" s="137"/>
      <c r="SGJ36" s="137"/>
      <c r="SGK36" s="137"/>
      <c r="SGL36" s="137"/>
      <c r="SGM36" s="137"/>
      <c r="SGN36" s="137"/>
      <c r="SGO36" s="137"/>
      <c r="SGP36" s="137"/>
      <c r="SGQ36" s="137"/>
      <c r="SGR36" s="137"/>
      <c r="SGS36" s="137"/>
      <c r="SGT36" s="137"/>
      <c r="SGU36" s="137"/>
      <c r="SGV36" s="137"/>
      <c r="SGW36" s="137"/>
      <c r="SGX36" s="137"/>
      <c r="SGY36" s="137"/>
      <c r="SGZ36" s="137"/>
      <c r="SHA36" s="137"/>
      <c r="SHB36" s="137"/>
      <c r="SHC36" s="137"/>
      <c r="SHD36" s="137"/>
      <c r="SHE36" s="137"/>
      <c r="SHF36" s="137"/>
      <c r="SHG36" s="137"/>
      <c r="SHH36" s="137"/>
      <c r="SHI36" s="137"/>
      <c r="SHJ36" s="137"/>
      <c r="SHK36" s="137"/>
      <c r="SHL36" s="137"/>
      <c r="SHM36" s="137"/>
      <c r="SHN36" s="137"/>
      <c r="SHO36" s="137"/>
      <c r="SHP36" s="137"/>
      <c r="SHQ36" s="137"/>
      <c r="SHR36" s="137"/>
      <c r="SHS36" s="137"/>
      <c r="SHT36" s="137"/>
      <c r="SHU36" s="137"/>
      <c r="SHV36" s="137"/>
      <c r="SHW36" s="137"/>
      <c r="SHX36" s="137"/>
      <c r="SHY36" s="137"/>
      <c r="SHZ36" s="137"/>
      <c r="SIA36" s="137"/>
      <c r="SIB36" s="137"/>
      <c r="SIC36" s="137"/>
      <c r="SID36" s="137"/>
      <c r="SIE36" s="137"/>
      <c r="SIF36" s="137"/>
      <c r="SIG36" s="137"/>
      <c r="SIH36" s="137"/>
      <c r="SII36" s="137"/>
      <c r="SIJ36" s="137"/>
      <c r="SIK36" s="137"/>
      <c r="SIL36" s="137"/>
      <c r="SIM36" s="137"/>
      <c r="SIN36" s="137"/>
      <c r="SIO36" s="137"/>
      <c r="SIP36" s="137"/>
      <c r="SIQ36" s="137"/>
      <c r="SIR36" s="137"/>
      <c r="SIS36" s="137"/>
      <c r="SIT36" s="137"/>
      <c r="SIU36" s="137"/>
      <c r="SIV36" s="137"/>
      <c r="SIW36" s="137"/>
      <c r="SIX36" s="137"/>
      <c r="SIY36" s="137"/>
      <c r="SIZ36" s="137"/>
      <c r="SJA36" s="137"/>
      <c r="SJB36" s="137"/>
      <c r="SJC36" s="137"/>
      <c r="SJD36" s="137"/>
      <c r="SJE36" s="137"/>
      <c r="SJF36" s="137"/>
      <c r="SJG36" s="137"/>
      <c r="SJH36" s="137"/>
      <c r="SJI36" s="137"/>
      <c r="SJJ36" s="137"/>
      <c r="SJK36" s="137"/>
      <c r="SJL36" s="137"/>
      <c r="SJM36" s="137"/>
      <c r="SJN36" s="137"/>
      <c r="SJO36" s="137"/>
      <c r="SJP36" s="137"/>
      <c r="SJQ36" s="137"/>
      <c r="SJR36" s="137"/>
      <c r="SJS36" s="137"/>
      <c r="SJT36" s="137"/>
      <c r="SJU36" s="137"/>
      <c r="SJV36" s="137"/>
      <c r="SJW36" s="137"/>
      <c r="SJX36" s="137"/>
      <c r="SJY36" s="137"/>
      <c r="SJZ36" s="137"/>
      <c r="SKA36" s="137"/>
      <c r="SKB36" s="137"/>
      <c r="SKC36" s="137"/>
      <c r="SKD36" s="137"/>
      <c r="SKE36" s="137"/>
      <c r="SKF36" s="137"/>
      <c r="SKG36" s="137"/>
      <c r="SKH36" s="137"/>
      <c r="SKI36" s="137"/>
      <c r="SKJ36" s="137"/>
      <c r="SKK36" s="137"/>
      <c r="SKL36" s="137"/>
      <c r="SKM36" s="137"/>
      <c r="SKN36" s="137"/>
      <c r="SKO36" s="137"/>
      <c r="SKP36" s="137"/>
      <c r="SKQ36" s="137"/>
      <c r="SKR36" s="137"/>
      <c r="SKS36" s="137"/>
      <c r="SKT36" s="137"/>
      <c r="SKU36" s="137"/>
      <c r="SKV36" s="137"/>
      <c r="SKW36" s="137"/>
      <c r="SKX36" s="137"/>
      <c r="SKY36" s="137"/>
      <c r="SKZ36" s="137"/>
      <c r="SLA36" s="137"/>
      <c r="SLB36" s="137"/>
      <c r="SLC36" s="137"/>
      <c r="SLD36" s="137"/>
      <c r="SLE36" s="137"/>
      <c r="SLF36" s="137"/>
      <c r="SLG36" s="137"/>
      <c r="SLH36" s="137"/>
      <c r="SLI36" s="137"/>
      <c r="SLJ36" s="137"/>
      <c r="SLK36" s="137"/>
      <c r="SLL36" s="137"/>
      <c r="SLM36" s="137"/>
      <c r="SLN36" s="137"/>
      <c r="SLO36" s="137"/>
      <c r="SLP36" s="137"/>
      <c r="SLQ36" s="137"/>
      <c r="SLR36" s="137"/>
      <c r="SLS36" s="137"/>
      <c r="SLT36" s="137"/>
      <c r="SLU36" s="137"/>
      <c r="SLV36" s="137"/>
      <c r="SLW36" s="137"/>
      <c r="SLX36" s="137"/>
      <c r="SLY36" s="137"/>
      <c r="SLZ36" s="137"/>
      <c r="SMA36" s="137"/>
      <c r="SMB36" s="137"/>
      <c r="SMC36" s="137"/>
      <c r="SMD36" s="137"/>
      <c r="SME36" s="137"/>
      <c r="SMF36" s="137"/>
      <c r="SMG36" s="137"/>
      <c r="SMH36" s="137"/>
      <c r="SMI36" s="137"/>
      <c r="SMJ36" s="137"/>
      <c r="SMK36" s="137"/>
      <c r="SML36" s="137"/>
      <c r="SMM36" s="137"/>
      <c r="SMN36" s="137"/>
      <c r="SMO36" s="137"/>
      <c r="SMP36" s="137"/>
      <c r="SMQ36" s="137"/>
      <c r="SMR36" s="137"/>
      <c r="SMS36" s="137"/>
      <c r="SMT36" s="137"/>
      <c r="SMU36" s="137"/>
      <c r="SMV36" s="137"/>
      <c r="SMW36" s="137"/>
      <c r="SMX36" s="137"/>
      <c r="SMY36" s="137"/>
      <c r="SMZ36" s="137"/>
      <c r="SNA36" s="137"/>
      <c r="SNB36" s="137"/>
      <c r="SNC36" s="137"/>
      <c r="SND36" s="137"/>
      <c r="SNE36" s="137"/>
      <c r="SNF36" s="137"/>
      <c r="SNG36" s="137"/>
      <c r="SNH36" s="137"/>
      <c r="SNI36" s="137"/>
      <c r="SNJ36" s="137"/>
      <c r="SNK36" s="137"/>
      <c r="SNL36" s="137"/>
      <c r="SNM36" s="137"/>
      <c r="SNN36" s="137"/>
      <c r="SNO36" s="137"/>
      <c r="SNP36" s="137"/>
      <c r="SNQ36" s="137"/>
      <c r="SNR36" s="137"/>
      <c r="SNS36" s="137"/>
      <c r="SNT36" s="137"/>
      <c r="SNU36" s="137"/>
      <c r="SNV36" s="137"/>
      <c r="SNW36" s="137"/>
      <c r="SNX36" s="137"/>
      <c r="SNY36" s="137"/>
      <c r="SNZ36" s="137"/>
      <c r="SOA36" s="137"/>
      <c r="SOB36" s="137"/>
      <c r="SOC36" s="137"/>
      <c r="SOD36" s="137"/>
      <c r="SOE36" s="137"/>
      <c r="SOF36" s="137"/>
      <c r="SOG36" s="137"/>
      <c r="SOH36" s="137"/>
      <c r="SOI36" s="137"/>
      <c r="SOJ36" s="137"/>
      <c r="SOK36" s="137"/>
      <c r="SOL36" s="137"/>
      <c r="SOM36" s="137"/>
      <c r="SON36" s="137"/>
      <c r="SOO36" s="137"/>
      <c r="SOP36" s="137"/>
      <c r="SOQ36" s="137"/>
      <c r="SOR36" s="137"/>
      <c r="SOS36" s="137"/>
      <c r="SOT36" s="137"/>
      <c r="SOU36" s="137"/>
      <c r="SOV36" s="137"/>
      <c r="SOW36" s="137"/>
      <c r="SOX36" s="137"/>
      <c r="SOY36" s="137"/>
      <c r="SOZ36" s="137"/>
      <c r="SPA36" s="137"/>
      <c r="SPB36" s="137"/>
      <c r="SPC36" s="137"/>
      <c r="SPD36" s="137"/>
      <c r="SPE36" s="137"/>
      <c r="SPF36" s="137"/>
      <c r="SPG36" s="137"/>
      <c r="SPH36" s="137"/>
      <c r="SPI36" s="137"/>
      <c r="SPJ36" s="137"/>
      <c r="SPK36" s="137"/>
      <c r="SPL36" s="137"/>
      <c r="SPM36" s="137"/>
      <c r="SPN36" s="137"/>
      <c r="SPO36" s="137"/>
      <c r="SPP36" s="137"/>
      <c r="SPQ36" s="137"/>
      <c r="SPR36" s="137"/>
      <c r="SPS36" s="137"/>
      <c r="SPT36" s="137"/>
      <c r="SPU36" s="137"/>
      <c r="SPV36" s="137"/>
      <c r="SPW36" s="137"/>
      <c r="SPX36" s="137"/>
      <c r="SPY36" s="137"/>
      <c r="SPZ36" s="137"/>
      <c r="SQA36" s="137"/>
      <c r="SQB36" s="137"/>
      <c r="SQC36" s="137"/>
      <c r="SQD36" s="137"/>
      <c r="SQE36" s="137"/>
      <c r="SQF36" s="137"/>
      <c r="SQG36" s="137"/>
      <c r="SQH36" s="137"/>
      <c r="SQI36" s="137"/>
      <c r="SQJ36" s="137"/>
      <c r="SQK36" s="137"/>
      <c r="SQL36" s="137"/>
      <c r="SQM36" s="137"/>
      <c r="SQN36" s="137"/>
      <c r="SQO36" s="137"/>
      <c r="SQP36" s="137"/>
      <c r="SQQ36" s="137"/>
      <c r="SQR36" s="137"/>
      <c r="SQS36" s="137"/>
      <c r="SQT36" s="137"/>
      <c r="SQU36" s="137"/>
      <c r="SQV36" s="137"/>
      <c r="SQW36" s="137"/>
      <c r="SQX36" s="137"/>
      <c r="SQY36" s="137"/>
      <c r="SQZ36" s="137"/>
      <c r="SRA36" s="137"/>
      <c r="SRB36" s="137"/>
      <c r="SRC36" s="137"/>
      <c r="SRD36" s="137"/>
      <c r="SRE36" s="137"/>
      <c r="SRF36" s="137"/>
      <c r="SRG36" s="137"/>
      <c r="SRH36" s="137"/>
      <c r="SRI36" s="137"/>
      <c r="SRJ36" s="137"/>
      <c r="SRK36" s="137"/>
      <c r="SRL36" s="137"/>
      <c r="SRM36" s="137"/>
      <c r="SRN36" s="137"/>
      <c r="SRO36" s="137"/>
      <c r="SRP36" s="137"/>
      <c r="SRQ36" s="137"/>
      <c r="SRR36" s="137"/>
      <c r="SRS36" s="137"/>
      <c r="SRT36" s="137"/>
      <c r="SRU36" s="137"/>
      <c r="SRV36" s="137"/>
      <c r="SRW36" s="137"/>
      <c r="SRX36" s="137"/>
      <c r="SRY36" s="137"/>
      <c r="SRZ36" s="137"/>
      <c r="SSA36" s="137"/>
      <c r="SSB36" s="137"/>
      <c r="SSC36" s="137"/>
      <c r="SSD36" s="137"/>
      <c r="SSE36" s="137"/>
      <c r="SSF36" s="137"/>
      <c r="SSG36" s="137"/>
      <c r="SSH36" s="137"/>
      <c r="SSI36" s="137"/>
      <c r="SSJ36" s="137"/>
      <c r="SSK36" s="137"/>
      <c r="SSL36" s="137"/>
      <c r="SSM36" s="137"/>
      <c r="SSN36" s="137"/>
      <c r="SSO36" s="137"/>
      <c r="SSP36" s="137"/>
      <c r="SSQ36" s="137"/>
      <c r="SSR36" s="137"/>
      <c r="SSS36" s="137"/>
      <c r="SST36" s="137"/>
      <c r="SSU36" s="137"/>
      <c r="SSV36" s="137"/>
      <c r="SSW36" s="137"/>
      <c r="SSX36" s="137"/>
      <c r="SSY36" s="137"/>
      <c r="SSZ36" s="137"/>
      <c r="STA36" s="137"/>
      <c r="STB36" s="137"/>
      <c r="STC36" s="137"/>
      <c r="STD36" s="137"/>
      <c r="STE36" s="137"/>
      <c r="STF36" s="137"/>
      <c r="STG36" s="137"/>
      <c r="STH36" s="137"/>
      <c r="STI36" s="137"/>
      <c r="STJ36" s="137"/>
      <c r="STK36" s="137"/>
      <c r="STL36" s="137"/>
      <c r="STM36" s="137"/>
      <c r="STN36" s="137"/>
      <c r="STO36" s="137"/>
      <c r="STP36" s="137"/>
      <c r="STQ36" s="137"/>
      <c r="STR36" s="137"/>
      <c r="STS36" s="137"/>
      <c r="STT36" s="137"/>
      <c r="STU36" s="137"/>
      <c r="STV36" s="137"/>
      <c r="STW36" s="137"/>
      <c r="STX36" s="137"/>
      <c r="STY36" s="137"/>
      <c r="STZ36" s="137"/>
      <c r="SUA36" s="137"/>
      <c r="SUB36" s="137"/>
      <c r="SUC36" s="137"/>
      <c r="SUD36" s="137"/>
      <c r="SUE36" s="137"/>
      <c r="SUF36" s="137"/>
      <c r="SUG36" s="137"/>
      <c r="SUH36" s="137"/>
      <c r="SUI36" s="137"/>
      <c r="SUJ36" s="137"/>
      <c r="SUK36" s="137"/>
      <c r="SUL36" s="137"/>
      <c r="SUM36" s="137"/>
      <c r="SUN36" s="137"/>
      <c r="SUO36" s="137"/>
      <c r="SUP36" s="137"/>
      <c r="SUQ36" s="137"/>
      <c r="SUR36" s="137"/>
      <c r="SUS36" s="137"/>
      <c r="SUT36" s="137"/>
      <c r="SUU36" s="137"/>
      <c r="SUV36" s="137"/>
      <c r="SUW36" s="137"/>
      <c r="SUX36" s="137"/>
      <c r="SUY36" s="137"/>
      <c r="SUZ36" s="137"/>
      <c r="SVA36" s="137"/>
      <c r="SVB36" s="137"/>
      <c r="SVC36" s="137"/>
      <c r="SVD36" s="137"/>
      <c r="SVE36" s="137"/>
      <c r="SVF36" s="137"/>
      <c r="SVG36" s="137"/>
      <c r="SVH36" s="137"/>
      <c r="SVI36" s="137"/>
      <c r="SVJ36" s="137"/>
      <c r="SVK36" s="137"/>
      <c r="SVL36" s="137"/>
      <c r="SVM36" s="137"/>
      <c r="SVN36" s="137"/>
      <c r="SVO36" s="137"/>
      <c r="SVP36" s="137"/>
      <c r="SVQ36" s="137"/>
      <c r="SVR36" s="137"/>
      <c r="SVS36" s="137"/>
      <c r="SVT36" s="137"/>
      <c r="SVU36" s="137"/>
      <c r="SVV36" s="137"/>
      <c r="SVW36" s="137"/>
      <c r="SVX36" s="137"/>
      <c r="SVY36" s="137"/>
      <c r="SVZ36" s="137"/>
      <c r="SWA36" s="137"/>
      <c r="SWB36" s="137"/>
      <c r="SWC36" s="137"/>
      <c r="SWD36" s="137"/>
      <c r="SWE36" s="137"/>
      <c r="SWF36" s="137"/>
      <c r="SWG36" s="137"/>
      <c r="SWH36" s="137"/>
      <c r="SWI36" s="137"/>
      <c r="SWJ36" s="137"/>
      <c r="SWK36" s="137"/>
      <c r="SWL36" s="137"/>
      <c r="SWM36" s="137"/>
      <c r="SWN36" s="137"/>
      <c r="SWO36" s="137"/>
      <c r="SWP36" s="137"/>
      <c r="SWQ36" s="137"/>
      <c r="SWR36" s="137"/>
      <c r="SWS36" s="137"/>
      <c r="SWT36" s="137"/>
      <c r="SWU36" s="137"/>
      <c r="SWV36" s="137"/>
      <c r="SWW36" s="137"/>
      <c r="SWX36" s="137"/>
      <c r="SWY36" s="137"/>
      <c r="SWZ36" s="137"/>
      <c r="SXA36" s="137"/>
      <c r="SXB36" s="137"/>
      <c r="SXC36" s="137"/>
      <c r="SXD36" s="137"/>
      <c r="SXE36" s="137"/>
      <c r="SXF36" s="137"/>
      <c r="SXG36" s="137"/>
      <c r="SXH36" s="137"/>
      <c r="SXI36" s="137"/>
      <c r="SXJ36" s="137"/>
      <c r="SXK36" s="137"/>
      <c r="SXL36" s="137"/>
      <c r="SXM36" s="137"/>
      <c r="SXN36" s="137"/>
      <c r="SXO36" s="137"/>
      <c r="SXP36" s="137"/>
      <c r="SXQ36" s="137"/>
      <c r="SXR36" s="137"/>
      <c r="SXS36" s="137"/>
      <c r="SXT36" s="137"/>
      <c r="SXU36" s="137"/>
      <c r="SXV36" s="137"/>
      <c r="SXW36" s="137"/>
      <c r="SXX36" s="137"/>
      <c r="SXY36" s="137"/>
      <c r="SXZ36" s="137"/>
      <c r="SYA36" s="137"/>
      <c r="SYB36" s="137"/>
      <c r="SYC36" s="137"/>
      <c r="SYD36" s="137"/>
      <c r="SYE36" s="137"/>
      <c r="SYF36" s="137"/>
      <c r="SYG36" s="137"/>
      <c r="SYH36" s="137"/>
      <c r="SYI36" s="137"/>
      <c r="SYJ36" s="137"/>
      <c r="SYK36" s="137"/>
      <c r="SYL36" s="137"/>
      <c r="SYM36" s="137"/>
      <c r="SYN36" s="137"/>
      <c r="SYO36" s="137"/>
      <c r="SYP36" s="137"/>
      <c r="SYQ36" s="137"/>
      <c r="SYR36" s="137"/>
      <c r="SYS36" s="137"/>
      <c r="SYT36" s="137"/>
      <c r="SYU36" s="137"/>
      <c r="SYV36" s="137"/>
      <c r="SYW36" s="137"/>
      <c r="SYX36" s="137"/>
      <c r="SYY36" s="137"/>
      <c r="SYZ36" s="137"/>
      <c r="SZA36" s="137"/>
      <c r="SZB36" s="137"/>
      <c r="SZC36" s="137"/>
      <c r="SZD36" s="137"/>
      <c r="SZE36" s="137"/>
      <c r="SZF36" s="137"/>
      <c r="SZG36" s="137"/>
      <c r="SZH36" s="137"/>
      <c r="SZI36" s="137"/>
      <c r="SZJ36" s="137"/>
      <c r="SZK36" s="137"/>
      <c r="SZL36" s="137"/>
      <c r="SZM36" s="137"/>
      <c r="SZN36" s="137"/>
      <c r="SZO36" s="137"/>
      <c r="SZP36" s="137"/>
      <c r="SZQ36" s="137"/>
      <c r="SZR36" s="137"/>
      <c r="SZS36" s="137"/>
      <c r="SZT36" s="137"/>
      <c r="SZU36" s="137"/>
      <c r="SZV36" s="137"/>
      <c r="SZW36" s="137"/>
      <c r="SZX36" s="137"/>
      <c r="SZY36" s="137"/>
      <c r="SZZ36" s="137"/>
      <c r="TAA36" s="137"/>
      <c r="TAB36" s="137"/>
      <c r="TAC36" s="137"/>
      <c r="TAD36" s="137"/>
      <c r="TAE36" s="137"/>
      <c r="TAF36" s="137"/>
      <c r="TAG36" s="137"/>
      <c r="TAH36" s="137"/>
      <c r="TAI36" s="137"/>
      <c r="TAJ36" s="137"/>
      <c r="TAK36" s="137"/>
      <c r="TAL36" s="137"/>
      <c r="TAM36" s="137"/>
      <c r="TAN36" s="137"/>
      <c r="TAO36" s="137"/>
      <c r="TAP36" s="137"/>
      <c r="TAQ36" s="137"/>
      <c r="TAR36" s="137"/>
      <c r="TAS36" s="137"/>
      <c r="TAT36" s="137"/>
      <c r="TAU36" s="137"/>
      <c r="TAV36" s="137"/>
      <c r="TAW36" s="137"/>
      <c r="TAX36" s="137"/>
      <c r="TAY36" s="137"/>
      <c r="TAZ36" s="137"/>
      <c r="TBA36" s="137"/>
      <c r="TBB36" s="137"/>
      <c r="TBC36" s="137"/>
      <c r="TBD36" s="137"/>
      <c r="TBE36" s="137"/>
      <c r="TBF36" s="137"/>
      <c r="TBG36" s="137"/>
      <c r="TBH36" s="137"/>
      <c r="TBI36" s="137"/>
      <c r="TBJ36" s="137"/>
      <c r="TBK36" s="137"/>
      <c r="TBL36" s="137"/>
      <c r="TBM36" s="137"/>
      <c r="TBN36" s="137"/>
      <c r="TBO36" s="137"/>
      <c r="TBP36" s="137"/>
      <c r="TBQ36" s="137"/>
      <c r="TBR36" s="137"/>
      <c r="TBS36" s="137"/>
      <c r="TBT36" s="137"/>
      <c r="TBU36" s="137"/>
      <c r="TBV36" s="137"/>
      <c r="TBW36" s="137"/>
      <c r="TBX36" s="137"/>
      <c r="TBY36" s="137"/>
      <c r="TBZ36" s="137"/>
      <c r="TCA36" s="137"/>
      <c r="TCB36" s="137"/>
      <c r="TCC36" s="137"/>
      <c r="TCD36" s="137"/>
      <c r="TCE36" s="137"/>
      <c r="TCF36" s="137"/>
      <c r="TCG36" s="137"/>
      <c r="TCH36" s="137"/>
      <c r="TCI36" s="137"/>
      <c r="TCJ36" s="137"/>
      <c r="TCK36" s="137"/>
      <c r="TCL36" s="137"/>
      <c r="TCM36" s="137"/>
      <c r="TCN36" s="137"/>
      <c r="TCO36" s="137"/>
      <c r="TCP36" s="137"/>
      <c r="TCQ36" s="137"/>
      <c r="TCR36" s="137"/>
      <c r="TCS36" s="137"/>
      <c r="TCT36" s="137"/>
      <c r="TCU36" s="137"/>
      <c r="TCV36" s="137"/>
      <c r="TCW36" s="137"/>
      <c r="TCX36" s="137"/>
      <c r="TCY36" s="137"/>
      <c r="TCZ36" s="137"/>
      <c r="TDA36" s="137"/>
      <c r="TDB36" s="137"/>
      <c r="TDC36" s="137"/>
      <c r="TDD36" s="137"/>
      <c r="TDE36" s="137"/>
      <c r="TDF36" s="137"/>
      <c r="TDG36" s="137"/>
      <c r="TDH36" s="137"/>
      <c r="TDI36" s="137"/>
      <c r="TDJ36" s="137"/>
      <c r="TDK36" s="137"/>
      <c r="TDL36" s="137"/>
      <c r="TDM36" s="137"/>
      <c r="TDN36" s="137"/>
      <c r="TDO36" s="137"/>
      <c r="TDP36" s="137"/>
      <c r="TDQ36" s="137"/>
      <c r="TDR36" s="137"/>
      <c r="TDS36" s="137"/>
      <c r="TDT36" s="137"/>
      <c r="TDU36" s="137"/>
      <c r="TDV36" s="137"/>
      <c r="TDW36" s="137"/>
      <c r="TDX36" s="137"/>
      <c r="TDY36" s="137"/>
      <c r="TDZ36" s="137"/>
      <c r="TEA36" s="137"/>
      <c r="TEB36" s="137"/>
      <c r="TEC36" s="137"/>
      <c r="TED36" s="137"/>
      <c r="TEE36" s="137"/>
      <c r="TEF36" s="137"/>
      <c r="TEG36" s="137"/>
      <c r="TEH36" s="137"/>
      <c r="TEI36" s="137"/>
      <c r="TEJ36" s="137"/>
      <c r="TEK36" s="137"/>
      <c r="TEL36" s="137"/>
      <c r="TEM36" s="137"/>
      <c r="TEN36" s="137"/>
      <c r="TEO36" s="137"/>
      <c r="TEP36" s="137"/>
      <c r="TEQ36" s="137"/>
      <c r="TER36" s="137"/>
      <c r="TES36" s="137"/>
      <c r="TET36" s="137"/>
      <c r="TEU36" s="137"/>
      <c r="TEV36" s="137"/>
      <c r="TEW36" s="137"/>
      <c r="TEX36" s="137"/>
      <c r="TEY36" s="137"/>
      <c r="TEZ36" s="137"/>
      <c r="TFA36" s="137"/>
      <c r="TFB36" s="137"/>
      <c r="TFC36" s="137"/>
      <c r="TFD36" s="137"/>
      <c r="TFE36" s="137"/>
      <c r="TFF36" s="137"/>
      <c r="TFG36" s="137"/>
      <c r="TFH36" s="137"/>
      <c r="TFI36" s="137"/>
      <c r="TFJ36" s="137"/>
      <c r="TFK36" s="137"/>
      <c r="TFL36" s="137"/>
      <c r="TFM36" s="137"/>
      <c r="TFN36" s="137"/>
      <c r="TFO36" s="137"/>
      <c r="TFP36" s="137"/>
      <c r="TFQ36" s="137"/>
      <c r="TFR36" s="137"/>
      <c r="TFS36" s="137"/>
      <c r="TFT36" s="137"/>
      <c r="TFU36" s="137"/>
      <c r="TFV36" s="137"/>
      <c r="TFW36" s="137"/>
      <c r="TFX36" s="137"/>
      <c r="TFY36" s="137"/>
      <c r="TFZ36" s="137"/>
      <c r="TGA36" s="137"/>
      <c r="TGB36" s="137"/>
      <c r="TGC36" s="137"/>
      <c r="TGD36" s="137"/>
      <c r="TGE36" s="137"/>
      <c r="TGF36" s="137"/>
      <c r="TGG36" s="137"/>
      <c r="TGH36" s="137"/>
      <c r="TGI36" s="137"/>
      <c r="TGJ36" s="137"/>
      <c r="TGK36" s="137"/>
      <c r="TGL36" s="137"/>
      <c r="TGM36" s="137"/>
      <c r="TGN36" s="137"/>
      <c r="TGO36" s="137"/>
      <c r="TGP36" s="137"/>
      <c r="TGQ36" s="137"/>
      <c r="TGR36" s="137"/>
      <c r="TGS36" s="137"/>
      <c r="TGT36" s="137"/>
      <c r="TGU36" s="137"/>
      <c r="TGV36" s="137"/>
      <c r="TGW36" s="137"/>
      <c r="TGX36" s="137"/>
      <c r="TGY36" s="137"/>
      <c r="TGZ36" s="137"/>
      <c r="THA36" s="137"/>
      <c r="THB36" s="137"/>
      <c r="THC36" s="137"/>
      <c r="THD36" s="137"/>
      <c r="THE36" s="137"/>
      <c r="THF36" s="137"/>
      <c r="THG36" s="137"/>
      <c r="THH36" s="137"/>
      <c r="THI36" s="137"/>
      <c r="THJ36" s="137"/>
      <c r="THK36" s="137"/>
      <c r="THL36" s="137"/>
      <c r="THM36" s="137"/>
      <c r="THN36" s="137"/>
      <c r="THO36" s="137"/>
      <c r="THP36" s="137"/>
      <c r="THQ36" s="137"/>
      <c r="THR36" s="137"/>
      <c r="THS36" s="137"/>
      <c r="THT36" s="137"/>
      <c r="THU36" s="137"/>
      <c r="THV36" s="137"/>
      <c r="THW36" s="137"/>
      <c r="THX36" s="137"/>
      <c r="THY36" s="137"/>
      <c r="THZ36" s="137"/>
      <c r="TIA36" s="137"/>
      <c r="TIB36" s="137"/>
      <c r="TIC36" s="137"/>
      <c r="TID36" s="137"/>
      <c r="TIE36" s="137"/>
      <c r="TIF36" s="137"/>
      <c r="TIG36" s="137"/>
      <c r="TIH36" s="137"/>
      <c r="TII36" s="137"/>
      <c r="TIJ36" s="137"/>
      <c r="TIK36" s="137"/>
      <c r="TIL36" s="137"/>
      <c r="TIM36" s="137"/>
      <c r="TIN36" s="137"/>
      <c r="TIO36" s="137"/>
      <c r="TIP36" s="137"/>
      <c r="TIQ36" s="137"/>
      <c r="TIR36" s="137"/>
      <c r="TIS36" s="137"/>
      <c r="TIT36" s="137"/>
      <c r="TIU36" s="137"/>
      <c r="TIV36" s="137"/>
      <c r="TIW36" s="137"/>
      <c r="TIX36" s="137"/>
      <c r="TIY36" s="137"/>
      <c r="TIZ36" s="137"/>
      <c r="TJA36" s="137"/>
      <c r="TJB36" s="137"/>
      <c r="TJC36" s="137"/>
      <c r="TJD36" s="137"/>
      <c r="TJE36" s="137"/>
      <c r="TJF36" s="137"/>
      <c r="TJG36" s="137"/>
      <c r="TJH36" s="137"/>
      <c r="TJI36" s="137"/>
      <c r="TJJ36" s="137"/>
      <c r="TJK36" s="137"/>
      <c r="TJL36" s="137"/>
      <c r="TJM36" s="137"/>
      <c r="TJN36" s="137"/>
      <c r="TJO36" s="137"/>
      <c r="TJP36" s="137"/>
      <c r="TJQ36" s="137"/>
      <c r="TJR36" s="137"/>
      <c r="TJS36" s="137"/>
      <c r="TJT36" s="137"/>
      <c r="TJU36" s="137"/>
      <c r="TJV36" s="137"/>
      <c r="TJW36" s="137"/>
      <c r="TJX36" s="137"/>
      <c r="TJY36" s="137"/>
      <c r="TJZ36" s="137"/>
      <c r="TKA36" s="137"/>
      <c r="TKB36" s="137"/>
      <c r="TKC36" s="137"/>
      <c r="TKD36" s="137"/>
      <c r="TKE36" s="137"/>
      <c r="TKF36" s="137"/>
      <c r="TKG36" s="137"/>
      <c r="TKH36" s="137"/>
      <c r="TKI36" s="137"/>
      <c r="TKJ36" s="137"/>
      <c r="TKK36" s="137"/>
      <c r="TKL36" s="137"/>
      <c r="TKM36" s="137"/>
      <c r="TKN36" s="137"/>
      <c r="TKO36" s="137"/>
      <c r="TKP36" s="137"/>
      <c r="TKQ36" s="137"/>
      <c r="TKR36" s="137"/>
      <c r="TKS36" s="137"/>
      <c r="TKT36" s="137"/>
      <c r="TKU36" s="137"/>
      <c r="TKV36" s="137"/>
      <c r="TKW36" s="137"/>
      <c r="TKX36" s="137"/>
      <c r="TKY36" s="137"/>
      <c r="TKZ36" s="137"/>
      <c r="TLA36" s="137"/>
      <c r="TLB36" s="137"/>
      <c r="TLC36" s="137"/>
      <c r="TLD36" s="137"/>
      <c r="TLE36" s="137"/>
      <c r="TLF36" s="137"/>
      <c r="TLG36" s="137"/>
      <c r="TLH36" s="137"/>
      <c r="TLI36" s="137"/>
      <c r="TLJ36" s="137"/>
      <c r="TLK36" s="137"/>
      <c r="TLL36" s="137"/>
      <c r="TLM36" s="137"/>
      <c r="TLN36" s="137"/>
      <c r="TLO36" s="137"/>
      <c r="TLP36" s="137"/>
      <c r="TLQ36" s="137"/>
      <c r="TLR36" s="137"/>
      <c r="TLS36" s="137"/>
      <c r="TLT36" s="137"/>
      <c r="TLU36" s="137"/>
      <c r="TLV36" s="137"/>
      <c r="TLW36" s="137"/>
      <c r="TLX36" s="137"/>
      <c r="TLY36" s="137"/>
      <c r="TLZ36" s="137"/>
      <c r="TMA36" s="137"/>
      <c r="TMB36" s="137"/>
      <c r="TMC36" s="137"/>
      <c r="TMD36" s="137"/>
      <c r="TME36" s="137"/>
      <c r="TMF36" s="137"/>
      <c r="TMG36" s="137"/>
      <c r="TMH36" s="137"/>
      <c r="TMI36" s="137"/>
      <c r="TMJ36" s="137"/>
      <c r="TMK36" s="137"/>
      <c r="TML36" s="137"/>
      <c r="TMM36" s="137"/>
      <c r="TMN36" s="137"/>
      <c r="TMO36" s="137"/>
      <c r="TMP36" s="137"/>
      <c r="TMQ36" s="137"/>
      <c r="TMR36" s="137"/>
      <c r="TMS36" s="137"/>
      <c r="TMT36" s="137"/>
      <c r="TMU36" s="137"/>
      <c r="TMV36" s="137"/>
      <c r="TMW36" s="137"/>
      <c r="TMX36" s="137"/>
      <c r="TMY36" s="137"/>
      <c r="TMZ36" s="137"/>
      <c r="TNA36" s="137"/>
      <c r="TNB36" s="137"/>
      <c r="TNC36" s="137"/>
      <c r="TND36" s="137"/>
      <c r="TNE36" s="137"/>
      <c r="TNF36" s="137"/>
      <c r="TNG36" s="137"/>
      <c r="TNH36" s="137"/>
      <c r="TNI36" s="137"/>
      <c r="TNJ36" s="137"/>
      <c r="TNK36" s="137"/>
      <c r="TNL36" s="137"/>
      <c r="TNM36" s="137"/>
      <c r="TNN36" s="137"/>
      <c r="TNO36" s="137"/>
      <c r="TNP36" s="137"/>
      <c r="TNQ36" s="137"/>
      <c r="TNR36" s="137"/>
      <c r="TNS36" s="137"/>
      <c r="TNT36" s="137"/>
      <c r="TNU36" s="137"/>
      <c r="TNV36" s="137"/>
      <c r="TNW36" s="137"/>
      <c r="TNX36" s="137"/>
      <c r="TNY36" s="137"/>
      <c r="TNZ36" s="137"/>
      <c r="TOA36" s="137"/>
      <c r="TOB36" s="137"/>
      <c r="TOC36" s="137"/>
      <c r="TOD36" s="137"/>
      <c r="TOE36" s="137"/>
      <c r="TOF36" s="137"/>
      <c r="TOG36" s="137"/>
      <c r="TOH36" s="137"/>
      <c r="TOI36" s="137"/>
      <c r="TOJ36" s="137"/>
      <c r="TOK36" s="137"/>
      <c r="TOL36" s="137"/>
      <c r="TOM36" s="137"/>
      <c r="TON36" s="137"/>
      <c r="TOO36" s="137"/>
      <c r="TOP36" s="137"/>
      <c r="TOQ36" s="137"/>
      <c r="TOR36" s="137"/>
      <c r="TOS36" s="137"/>
      <c r="TOT36" s="137"/>
      <c r="TOU36" s="137"/>
      <c r="TOV36" s="137"/>
      <c r="TOW36" s="137"/>
      <c r="TOX36" s="137"/>
      <c r="TOY36" s="137"/>
      <c r="TOZ36" s="137"/>
      <c r="TPA36" s="137"/>
      <c r="TPB36" s="137"/>
      <c r="TPC36" s="137"/>
      <c r="TPD36" s="137"/>
      <c r="TPE36" s="137"/>
      <c r="TPF36" s="137"/>
      <c r="TPG36" s="137"/>
      <c r="TPH36" s="137"/>
      <c r="TPI36" s="137"/>
      <c r="TPJ36" s="137"/>
      <c r="TPK36" s="137"/>
      <c r="TPL36" s="137"/>
      <c r="TPM36" s="137"/>
      <c r="TPN36" s="137"/>
      <c r="TPO36" s="137"/>
      <c r="TPP36" s="137"/>
      <c r="TPQ36" s="137"/>
      <c r="TPR36" s="137"/>
      <c r="TPS36" s="137"/>
      <c r="TPT36" s="137"/>
      <c r="TPU36" s="137"/>
      <c r="TPV36" s="137"/>
      <c r="TPW36" s="137"/>
      <c r="TPX36" s="137"/>
      <c r="TPY36" s="137"/>
      <c r="TPZ36" s="137"/>
      <c r="TQA36" s="137"/>
      <c r="TQB36" s="137"/>
      <c r="TQC36" s="137"/>
      <c r="TQD36" s="137"/>
      <c r="TQE36" s="137"/>
      <c r="TQF36" s="137"/>
      <c r="TQG36" s="137"/>
      <c r="TQH36" s="137"/>
      <c r="TQI36" s="137"/>
      <c r="TQJ36" s="137"/>
      <c r="TQK36" s="137"/>
      <c r="TQL36" s="137"/>
      <c r="TQM36" s="137"/>
      <c r="TQN36" s="137"/>
      <c r="TQO36" s="137"/>
      <c r="TQP36" s="137"/>
      <c r="TQQ36" s="137"/>
      <c r="TQR36" s="137"/>
      <c r="TQS36" s="137"/>
      <c r="TQT36" s="137"/>
      <c r="TQU36" s="137"/>
      <c r="TQV36" s="137"/>
      <c r="TQW36" s="137"/>
      <c r="TQX36" s="137"/>
      <c r="TQY36" s="137"/>
      <c r="TQZ36" s="137"/>
      <c r="TRA36" s="137"/>
      <c r="TRB36" s="137"/>
      <c r="TRC36" s="137"/>
      <c r="TRD36" s="137"/>
      <c r="TRE36" s="137"/>
      <c r="TRF36" s="137"/>
      <c r="TRG36" s="137"/>
      <c r="TRH36" s="137"/>
      <c r="TRI36" s="137"/>
      <c r="TRJ36" s="137"/>
      <c r="TRK36" s="137"/>
      <c r="TRL36" s="137"/>
      <c r="TRM36" s="137"/>
      <c r="TRN36" s="137"/>
      <c r="TRO36" s="137"/>
      <c r="TRP36" s="137"/>
      <c r="TRQ36" s="137"/>
      <c r="TRR36" s="137"/>
      <c r="TRS36" s="137"/>
      <c r="TRT36" s="137"/>
      <c r="TRU36" s="137"/>
      <c r="TRV36" s="137"/>
      <c r="TRW36" s="137"/>
      <c r="TRX36" s="137"/>
      <c r="TRY36" s="137"/>
      <c r="TRZ36" s="137"/>
      <c r="TSA36" s="137"/>
      <c r="TSB36" s="137"/>
      <c r="TSC36" s="137"/>
      <c r="TSD36" s="137"/>
      <c r="TSE36" s="137"/>
      <c r="TSF36" s="137"/>
      <c r="TSG36" s="137"/>
      <c r="TSH36" s="137"/>
      <c r="TSI36" s="137"/>
      <c r="TSJ36" s="137"/>
      <c r="TSK36" s="137"/>
      <c r="TSL36" s="137"/>
      <c r="TSM36" s="137"/>
      <c r="TSN36" s="137"/>
      <c r="TSO36" s="137"/>
      <c r="TSP36" s="137"/>
      <c r="TSQ36" s="137"/>
      <c r="TSR36" s="137"/>
      <c r="TSS36" s="137"/>
      <c r="TST36" s="137"/>
      <c r="TSU36" s="137"/>
      <c r="TSV36" s="137"/>
      <c r="TSW36" s="137"/>
      <c r="TSX36" s="137"/>
      <c r="TSY36" s="137"/>
      <c r="TSZ36" s="137"/>
      <c r="TTA36" s="137"/>
      <c r="TTB36" s="137"/>
      <c r="TTC36" s="137"/>
      <c r="TTD36" s="137"/>
      <c r="TTE36" s="137"/>
      <c r="TTF36" s="137"/>
      <c r="TTG36" s="137"/>
      <c r="TTH36" s="137"/>
      <c r="TTI36" s="137"/>
      <c r="TTJ36" s="137"/>
      <c r="TTK36" s="137"/>
      <c r="TTL36" s="137"/>
      <c r="TTM36" s="137"/>
      <c r="TTN36" s="137"/>
      <c r="TTO36" s="137"/>
      <c r="TTP36" s="137"/>
      <c r="TTQ36" s="137"/>
      <c r="TTR36" s="137"/>
      <c r="TTS36" s="137"/>
      <c r="TTT36" s="137"/>
      <c r="TTU36" s="137"/>
      <c r="TTV36" s="137"/>
      <c r="TTW36" s="137"/>
      <c r="TTX36" s="137"/>
      <c r="TTY36" s="137"/>
      <c r="TTZ36" s="137"/>
      <c r="TUA36" s="137"/>
      <c r="TUB36" s="137"/>
      <c r="TUC36" s="137"/>
      <c r="TUD36" s="137"/>
      <c r="TUE36" s="137"/>
      <c r="TUF36" s="137"/>
      <c r="TUG36" s="137"/>
      <c r="TUH36" s="137"/>
      <c r="TUI36" s="137"/>
      <c r="TUJ36" s="137"/>
      <c r="TUK36" s="137"/>
      <c r="TUL36" s="137"/>
      <c r="TUM36" s="137"/>
      <c r="TUN36" s="137"/>
      <c r="TUO36" s="137"/>
      <c r="TUP36" s="137"/>
      <c r="TUQ36" s="137"/>
      <c r="TUR36" s="137"/>
      <c r="TUS36" s="137"/>
      <c r="TUT36" s="137"/>
      <c r="TUU36" s="137"/>
      <c r="TUV36" s="137"/>
      <c r="TUW36" s="137"/>
      <c r="TUX36" s="137"/>
      <c r="TUY36" s="137"/>
      <c r="TUZ36" s="137"/>
      <c r="TVA36" s="137"/>
      <c r="TVB36" s="137"/>
      <c r="TVC36" s="137"/>
      <c r="TVD36" s="137"/>
      <c r="TVE36" s="137"/>
      <c r="TVF36" s="137"/>
      <c r="TVG36" s="137"/>
      <c r="TVH36" s="137"/>
      <c r="TVI36" s="137"/>
      <c r="TVJ36" s="137"/>
      <c r="TVK36" s="137"/>
      <c r="TVL36" s="137"/>
      <c r="TVM36" s="137"/>
      <c r="TVN36" s="137"/>
      <c r="TVO36" s="137"/>
      <c r="TVP36" s="137"/>
      <c r="TVQ36" s="137"/>
      <c r="TVR36" s="137"/>
      <c r="TVS36" s="137"/>
      <c r="TVT36" s="137"/>
      <c r="TVU36" s="137"/>
      <c r="TVV36" s="137"/>
      <c r="TVW36" s="137"/>
      <c r="TVX36" s="137"/>
      <c r="TVY36" s="137"/>
      <c r="TVZ36" s="137"/>
      <c r="TWA36" s="137"/>
      <c r="TWB36" s="137"/>
      <c r="TWC36" s="137"/>
      <c r="TWD36" s="137"/>
      <c r="TWE36" s="137"/>
      <c r="TWF36" s="137"/>
      <c r="TWG36" s="137"/>
      <c r="TWH36" s="137"/>
      <c r="TWI36" s="137"/>
      <c r="TWJ36" s="137"/>
      <c r="TWK36" s="137"/>
      <c r="TWL36" s="137"/>
      <c r="TWM36" s="137"/>
      <c r="TWN36" s="137"/>
      <c r="TWO36" s="137"/>
      <c r="TWP36" s="137"/>
      <c r="TWQ36" s="137"/>
      <c r="TWR36" s="137"/>
      <c r="TWS36" s="137"/>
      <c r="TWT36" s="137"/>
      <c r="TWU36" s="137"/>
      <c r="TWV36" s="137"/>
      <c r="TWW36" s="137"/>
      <c r="TWX36" s="137"/>
      <c r="TWY36" s="137"/>
      <c r="TWZ36" s="137"/>
      <c r="TXA36" s="137"/>
      <c r="TXB36" s="137"/>
      <c r="TXC36" s="137"/>
      <c r="TXD36" s="137"/>
      <c r="TXE36" s="137"/>
      <c r="TXF36" s="137"/>
      <c r="TXG36" s="137"/>
      <c r="TXH36" s="137"/>
      <c r="TXI36" s="137"/>
      <c r="TXJ36" s="137"/>
      <c r="TXK36" s="137"/>
      <c r="TXL36" s="137"/>
      <c r="TXM36" s="137"/>
      <c r="TXN36" s="137"/>
      <c r="TXO36" s="137"/>
      <c r="TXP36" s="137"/>
      <c r="TXQ36" s="137"/>
      <c r="TXR36" s="137"/>
      <c r="TXS36" s="137"/>
      <c r="TXT36" s="137"/>
      <c r="TXU36" s="137"/>
      <c r="TXV36" s="137"/>
      <c r="TXW36" s="137"/>
      <c r="TXX36" s="137"/>
      <c r="TXY36" s="137"/>
      <c r="TXZ36" s="137"/>
      <c r="TYA36" s="137"/>
      <c r="TYB36" s="137"/>
      <c r="TYC36" s="137"/>
      <c r="TYD36" s="137"/>
      <c r="TYE36" s="137"/>
      <c r="TYF36" s="137"/>
      <c r="TYG36" s="137"/>
      <c r="TYH36" s="137"/>
      <c r="TYI36" s="137"/>
      <c r="TYJ36" s="137"/>
      <c r="TYK36" s="137"/>
      <c r="TYL36" s="137"/>
      <c r="TYM36" s="137"/>
      <c r="TYN36" s="137"/>
      <c r="TYO36" s="137"/>
      <c r="TYP36" s="137"/>
      <c r="TYQ36" s="137"/>
      <c r="TYR36" s="137"/>
      <c r="TYS36" s="137"/>
      <c r="TYT36" s="137"/>
      <c r="TYU36" s="137"/>
      <c r="TYV36" s="137"/>
      <c r="TYW36" s="137"/>
      <c r="TYX36" s="137"/>
      <c r="TYY36" s="137"/>
      <c r="TYZ36" s="137"/>
      <c r="TZA36" s="137"/>
      <c r="TZB36" s="137"/>
      <c r="TZC36" s="137"/>
      <c r="TZD36" s="137"/>
      <c r="TZE36" s="137"/>
      <c r="TZF36" s="137"/>
      <c r="TZG36" s="137"/>
      <c r="TZH36" s="137"/>
      <c r="TZI36" s="137"/>
      <c r="TZJ36" s="137"/>
      <c r="TZK36" s="137"/>
      <c r="TZL36" s="137"/>
      <c r="TZM36" s="137"/>
      <c r="TZN36" s="137"/>
      <c r="TZO36" s="137"/>
      <c r="TZP36" s="137"/>
      <c r="TZQ36" s="137"/>
      <c r="TZR36" s="137"/>
      <c r="TZS36" s="137"/>
      <c r="TZT36" s="137"/>
      <c r="TZU36" s="137"/>
      <c r="TZV36" s="137"/>
      <c r="TZW36" s="137"/>
      <c r="TZX36" s="137"/>
      <c r="TZY36" s="137"/>
      <c r="TZZ36" s="137"/>
      <c r="UAA36" s="137"/>
      <c r="UAB36" s="137"/>
      <c r="UAC36" s="137"/>
      <c r="UAD36" s="137"/>
      <c r="UAE36" s="137"/>
      <c r="UAF36" s="137"/>
      <c r="UAG36" s="137"/>
      <c r="UAH36" s="137"/>
      <c r="UAI36" s="137"/>
      <c r="UAJ36" s="137"/>
      <c r="UAK36" s="137"/>
      <c r="UAL36" s="137"/>
      <c r="UAM36" s="137"/>
      <c r="UAN36" s="137"/>
      <c r="UAO36" s="137"/>
      <c r="UAP36" s="137"/>
      <c r="UAQ36" s="137"/>
      <c r="UAR36" s="137"/>
      <c r="UAS36" s="137"/>
      <c r="UAT36" s="137"/>
      <c r="UAU36" s="137"/>
      <c r="UAV36" s="137"/>
      <c r="UAW36" s="137"/>
      <c r="UAX36" s="137"/>
      <c r="UAY36" s="137"/>
      <c r="UAZ36" s="137"/>
      <c r="UBA36" s="137"/>
      <c r="UBB36" s="137"/>
      <c r="UBC36" s="137"/>
      <c r="UBD36" s="137"/>
      <c r="UBE36" s="137"/>
      <c r="UBF36" s="137"/>
      <c r="UBG36" s="137"/>
      <c r="UBH36" s="137"/>
      <c r="UBI36" s="137"/>
      <c r="UBJ36" s="137"/>
      <c r="UBK36" s="137"/>
      <c r="UBL36" s="137"/>
      <c r="UBM36" s="137"/>
      <c r="UBN36" s="137"/>
      <c r="UBO36" s="137"/>
      <c r="UBP36" s="137"/>
      <c r="UBQ36" s="137"/>
      <c r="UBR36" s="137"/>
      <c r="UBS36" s="137"/>
      <c r="UBT36" s="137"/>
      <c r="UBU36" s="137"/>
      <c r="UBV36" s="137"/>
      <c r="UBW36" s="137"/>
      <c r="UBX36" s="137"/>
      <c r="UBY36" s="137"/>
      <c r="UBZ36" s="137"/>
      <c r="UCA36" s="137"/>
      <c r="UCB36" s="137"/>
      <c r="UCC36" s="137"/>
      <c r="UCD36" s="137"/>
      <c r="UCE36" s="137"/>
      <c r="UCF36" s="137"/>
      <c r="UCG36" s="137"/>
      <c r="UCH36" s="137"/>
      <c r="UCI36" s="137"/>
      <c r="UCJ36" s="137"/>
      <c r="UCK36" s="137"/>
      <c r="UCL36" s="137"/>
      <c r="UCM36" s="137"/>
      <c r="UCN36" s="137"/>
      <c r="UCO36" s="137"/>
      <c r="UCP36" s="137"/>
      <c r="UCQ36" s="137"/>
      <c r="UCR36" s="137"/>
      <c r="UCS36" s="137"/>
      <c r="UCT36" s="137"/>
      <c r="UCU36" s="137"/>
      <c r="UCV36" s="137"/>
      <c r="UCW36" s="137"/>
      <c r="UCX36" s="137"/>
      <c r="UCY36" s="137"/>
      <c r="UCZ36" s="137"/>
      <c r="UDA36" s="137"/>
      <c r="UDB36" s="137"/>
      <c r="UDC36" s="137"/>
      <c r="UDD36" s="137"/>
      <c r="UDE36" s="137"/>
      <c r="UDF36" s="137"/>
      <c r="UDG36" s="137"/>
      <c r="UDH36" s="137"/>
      <c r="UDI36" s="137"/>
      <c r="UDJ36" s="137"/>
      <c r="UDK36" s="137"/>
      <c r="UDL36" s="137"/>
      <c r="UDM36" s="137"/>
      <c r="UDN36" s="137"/>
      <c r="UDO36" s="137"/>
      <c r="UDP36" s="137"/>
      <c r="UDQ36" s="137"/>
      <c r="UDR36" s="137"/>
      <c r="UDS36" s="137"/>
      <c r="UDT36" s="137"/>
      <c r="UDU36" s="137"/>
      <c r="UDV36" s="137"/>
      <c r="UDW36" s="137"/>
      <c r="UDX36" s="137"/>
      <c r="UDY36" s="137"/>
      <c r="UDZ36" s="137"/>
      <c r="UEA36" s="137"/>
      <c r="UEB36" s="137"/>
      <c r="UEC36" s="137"/>
      <c r="UED36" s="137"/>
      <c r="UEE36" s="137"/>
      <c r="UEF36" s="137"/>
      <c r="UEG36" s="137"/>
      <c r="UEH36" s="137"/>
      <c r="UEI36" s="137"/>
      <c r="UEJ36" s="137"/>
      <c r="UEK36" s="137"/>
      <c r="UEL36" s="137"/>
      <c r="UEM36" s="137"/>
      <c r="UEN36" s="137"/>
      <c r="UEO36" s="137"/>
      <c r="UEP36" s="137"/>
      <c r="UEQ36" s="137"/>
      <c r="UER36" s="137"/>
      <c r="UES36" s="137"/>
      <c r="UET36" s="137"/>
      <c r="UEU36" s="137"/>
      <c r="UEV36" s="137"/>
      <c r="UEW36" s="137"/>
      <c r="UEX36" s="137"/>
      <c r="UEY36" s="137"/>
      <c r="UEZ36" s="137"/>
      <c r="UFA36" s="137"/>
      <c r="UFB36" s="137"/>
      <c r="UFC36" s="137"/>
      <c r="UFD36" s="137"/>
      <c r="UFE36" s="137"/>
      <c r="UFF36" s="137"/>
      <c r="UFG36" s="137"/>
      <c r="UFH36" s="137"/>
      <c r="UFI36" s="137"/>
      <c r="UFJ36" s="137"/>
      <c r="UFK36" s="137"/>
      <c r="UFL36" s="137"/>
      <c r="UFM36" s="137"/>
      <c r="UFN36" s="137"/>
      <c r="UFO36" s="137"/>
      <c r="UFP36" s="137"/>
      <c r="UFQ36" s="137"/>
      <c r="UFR36" s="137"/>
      <c r="UFS36" s="137"/>
      <c r="UFT36" s="137"/>
      <c r="UFU36" s="137"/>
      <c r="UFV36" s="137"/>
      <c r="UFW36" s="137"/>
      <c r="UFX36" s="137"/>
      <c r="UFY36" s="137"/>
      <c r="UFZ36" s="137"/>
      <c r="UGA36" s="137"/>
      <c r="UGB36" s="137"/>
      <c r="UGC36" s="137"/>
      <c r="UGD36" s="137"/>
      <c r="UGE36" s="137"/>
      <c r="UGF36" s="137"/>
      <c r="UGG36" s="137"/>
      <c r="UGH36" s="137"/>
      <c r="UGI36" s="137"/>
      <c r="UGJ36" s="137"/>
      <c r="UGK36" s="137"/>
      <c r="UGL36" s="137"/>
      <c r="UGM36" s="137"/>
      <c r="UGN36" s="137"/>
      <c r="UGO36" s="137"/>
      <c r="UGP36" s="137"/>
      <c r="UGQ36" s="137"/>
      <c r="UGR36" s="137"/>
      <c r="UGS36" s="137"/>
      <c r="UGT36" s="137"/>
      <c r="UGU36" s="137"/>
      <c r="UGV36" s="137"/>
      <c r="UGW36" s="137"/>
      <c r="UGX36" s="137"/>
      <c r="UGY36" s="137"/>
      <c r="UGZ36" s="137"/>
      <c r="UHA36" s="137"/>
      <c r="UHB36" s="137"/>
      <c r="UHC36" s="137"/>
      <c r="UHD36" s="137"/>
      <c r="UHE36" s="137"/>
      <c r="UHF36" s="137"/>
      <c r="UHG36" s="137"/>
      <c r="UHH36" s="137"/>
      <c r="UHI36" s="137"/>
      <c r="UHJ36" s="137"/>
      <c r="UHK36" s="137"/>
      <c r="UHL36" s="137"/>
      <c r="UHM36" s="137"/>
      <c r="UHN36" s="137"/>
      <c r="UHO36" s="137"/>
      <c r="UHP36" s="137"/>
      <c r="UHQ36" s="137"/>
      <c r="UHR36" s="137"/>
      <c r="UHS36" s="137"/>
      <c r="UHT36" s="137"/>
      <c r="UHU36" s="137"/>
      <c r="UHV36" s="137"/>
      <c r="UHW36" s="137"/>
      <c r="UHX36" s="137"/>
      <c r="UHY36" s="137"/>
      <c r="UHZ36" s="137"/>
      <c r="UIA36" s="137"/>
      <c r="UIB36" s="137"/>
      <c r="UIC36" s="137"/>
      <c r="UID36" s="137"/>
      <c r="UIE36" s="137"/>
      <c r="UIF36" s="137"/>
      <c r="UIG36" s="137"/>
      <c r="UIH36" s="137"/>
      <c r="UII36" s="137"/>
      <c r="UIJ36" s="137"/>
      <c r="UIK36" s="137"/>
      <c r="UIL36" s="137"/>
      <c r="UIM36" s="137"/>
      <c r="UIN36" s="137"/>
      <c r="UIO36" s="137"/>
      <c r="UIP36" s="137"/>
      <c r="UIQ36" s="137"/>
      <c r="UIR36" s="137"/>
      <c r="UIS36" s="137"/>
      <c r="UIT36" s="137"/>
      <c r="UIU36" s="137"/>
      <c r="UIV36" s="137"/>
      <c r="UIW36" s="137"/>
      <c r="UIX36" s="137"/>
      <c r="UIY36" s="137"/>
      <c r="UIZ36" s="137"/>
      <c r="UJA36" s="137"/>
      <c r="UJB36" s="137"/>
      <c r="UJC36" s="137"/>
      <c r="UJD36" s="137"/>
      <c r="UJE36" s="137"/>
      <c r="UJF36" s="137"/>
      <c r="UJG36" s="137"/>
      <c r="UJH36" s="137"/>
      <c r="UJI36" s="137"/>
      <c r="UJJ36" s="137"/>
      <c r="UJK36" s="137"/>
      <c r="UJL36" s="137"/>
      <c r="UJM36" s="137"/>
      <c r="UJN36" s="137"/>
      <c r="UJO36" s="137"/>
      <c r="UJP36" s="137"/>
      <c r="UJQ36" s="137"/>
      <c r="UJR36" s="137"/>
      <c r="UJS36" s="137"/>
      <c r="UJT36" s="137"/>
      <c r="UJU36" s="137"/>
      <c r="UJV36" s="137"/>
      <c r="UJW36" s="137"/>
      <c r="UJX36" s="137"/>
      <c r="UJY36" s="137"/>
      <c r="UJZ36" s="137"/>
      <c r="UKA36" s="137"/>
      <c r="UKB36" s="137"/>
      <c r="UKC36" s="137"/>
      <c r="UKD36" s="137"/>
      <c r="UKE36" s="137"/>
      <c r="UKF36" s="137"/>
      <c r="UKG36" s="137"/>
      <c r="UKH36" s="137"/>
      <c r="UKI36" s="137"/>
      <c r="UKJ36" s="137"/>
      <c r="UKK36" s="137"/>
      <c r="UKL36" s="137"/>
      <c r="UKM36" s="137"/>
      <c r="UKN36" s="137"/>
      <c r="UKO36" s="137"/>
      <c r="UKP36" s="137"/>
      <c r="UKQ36" s="137"/>
      <c r="UKR36" s="137"/>
      <c r="UKS36" s="137"/>
      <c r="UKT36" s="137"/>
      <c r="UKU36" s="137"/>
      <c r="UKV36" s="137"/>
      <c r="UKW36" s="137"/>
      <c r="UKX36" s="137"/>
      <c r="UKY36" s="137"/>
      <c r="UKZ36" s="137"/>
      <c r="ULA36" s="137"/>
      <c r="ULB36" s="137"/>
      <c r="ULC36" s="137"/>
      <c r="ULD36" s="137"/>
      <c r="ULE36" s="137"/>
      <c r="ULF36" s="137"/>
      <c r="ULG36" s="137"/>
      <c r="ULH36" s="137"/>
      <c r="ULI36" s="137"/>
      <c r="ULJ36" s="137"/>
      <c r="ULK36" s="137"/>
      <c r="ULL36" s="137"/>
      <c r="ULM36" s="137"/>
      <c r="ULN36" s="137"/>
      <c r="ULO36" s="137"/>
      <c r="ULP36" s="137"/>
      <c r="ULQ36" s="137"/>
      <c r="ULR36" s="137"/>
      <c r="ULS36" s="137"/>
      <c r="ULT36" s="137"/>
      <c r="ULU36" s="137"/>
      <c r="ULV36" s="137"/>
      <c r="ULW36" s="137"/>
      <c r="ULX36" s="137"/>
      <c r="ULY36" s="137"/>
      <c r="ULZ36" s="137"/>
      <c r="UMA36" s="137"/>
      <c r="UMB36" s="137"/>
      <c r="UMC36" s="137"/>
      <c r="UMD36" s="137"/>
      <c r="UME36" s="137"/>
      <c r="UMF36" s="137"/>
      <c r="UMG36" s="137"/>
      <c r="UMH36" s="137"/>
      <c r="UMI36" s="137"/>
      <c r="UMJ36" s="137"/>
      <c r="UMK36" s="137"/>
      <c r="UML36" s="137"/>
      <c r="UMM36" s="137"/>
      <c r="UMN36" s="137"/>
      <c r="UMO36" s="137"/>
      <c r="UMP36" s="137"/>
      <c r="UMQ36" s="137"/>
      <c r="UMR36" s="137"/>
      <c r="UMS36" s="137"/>
      <c r="UMT36" s="137"/>
      <c r="UMU36" s="137"/>
      <c r="UMV36" s="137"/>
      <c r="UMW36" s="137"/>
      <c r="UMX36" s="137"/>
      <c r="UMY36" s="137"/>
      <c r="UMZ36" s="137"/>
      <c r="UNA36" s="137"/>
      <c r="UNB36" s="137"/>
      <c r="UNC36" s="137"/>
      <c r="UND36" s="137"/>
      <c r="UNE36" s="137"/>
      <c r="UNF36" s="137"/>
      <c r="UNG36" s="137"/>
      <c r="UNH36" s="137"/>
      <c r="UNI36" s="137"/>
      <c r="UNJ36" s="137"/>
      <c r="UNK36" s="137"/>
      <c r="UNL36" s="137"/>
      <c r="UNM36" s="137"/>
      <c r="UNN36" s="137"/>
      <c r="UNO36" s="137"/>
      <c r="UNP36" s="137"/>
      <c r="UNQ36" s="137"/>
      <c r="UNR36" s="137"/>
      <c r="UNS36" s="137"/>
      <c r="UNT36" s="137"/>
      <c r="UNU36" s="137"/>
      <c r="UNV36" s="137"/>
      <c r="UNW36" s="137"/>
      <c r="UNX36" s="137"/>
      <c r="UNY36" s="137"/>
      <c r="UNZ36" s="137"/>
      <c r="UOA36" s="137"/>
      <c r="UOB36" s="137"/>
      <c r="UOC36" s="137"/>
      <c r="UOD36" s="137"/>
      <c r="UOE36" s="137"/>
      <c r="UOF36" s="137"/>
      <c r="UOG36" s="137"/>
      <c r="UOH36" s="137"/>
      <c r="UOI36" s="137"/>
      <c r="UOJ36" s="137"/>
      <c r="UOK36" s="137"/>
      <c r="UOL36" s="137"/>
      <c r="UOM36" s="137"/>
      <c r="UON36" s="137"/>
      <c r="UOO36" s="137"/>
      <c r="UOP36" s="137"/>
      <c r="UOQ36" s="137"/>
      <c r="UOR36" s="137"/>
      <c r="UOS36" s="137"/>
      <c r="UOT36" s="137"/>
      <c r="UOU36" s="137"/>
      <c r="UOV36" s="137"/>
      <c r="UOW36" s="137"/>
      <c r="UOX36" s="137"/>
      <c r="UOY36" s="137"/>
      <c r="UOZ36" s="137"/>
      <c r="UPA36" s="137"/>
      <c r="UPB36" s="137"/>
      <c r="UPC36" s="137"/>
      <c r="UPD36" s="137"/>
      <c r="UPE36" s="137"/>
      <c r="UPF36" s="137"/>
      <c r="UPG36" s="137"/>
      <c r="UPH36" s="137"/>
      <c r="UPI36" s="137"/>
      <c r="UPJ36" s="137"/>
      <c r="UPK36" s="137"/>
      <c r="UPL36" s="137"/>
      <c r="UPM36" s="137"/>
      <c r="UPN36" s="137"/>
      <c r="UPO36" s="137"/>
      <c r="UPP36" s="137"/>
      <c r="UPQ36" s="137"/>
      <c r="UPR36" s="137"/>
      <c r="UPS36" s="137"/>
      <c r="UPT36" s="137"/>
      <c r="UPU36" s="137"/>
      <c r="UPV36" s="137"/>
      <c r="UPW36" s="137"/>
      <c r="UPX36" s="137"/>
      <c r="UPY36" s="137"/>
      <c r="UPZ36" s="137"/>
      <c r="UQA36" s="137"/>
      <c r="UQB36" s="137"/>
      <c r="UQC36" s="137"/>
      <c r="UQD36" s="137"/>
      <c r="UQE36" s="137"/>
      <c r="UQF36" s="137"/>
      <c r="UQG36" s="137"/>
      <c r="UQH36" s="137"/>
      <c r="UQI36" s="137"/>
      <c r="UQJ36" s="137"/>
      <c r="UQK36" s="137"/>
      <c r="UQL36" s="137"/>
      <c r="UQM36" s="137"/>
      <c r="UQN36" s="137"/>
      <c r="UQO36" s="137"/>
      <c r="UQP36" s="137"/>
      <c r="UQQ36" s="137"/>
      <c r="UQR36" s="137"/>
      <c r="UQS36" s="137"/>
      <c r="UQT36" s="137"/>
      <c r="UQU36" s="137"/>
      <c r="UQV36" s="137"/>
      <c r="UQW36" s="137"/>
      <c r="UQX36" s="137"/>
      <c r="UQY36" s="137"/>
      <c r="UQZ36" s="137"/>
      <c r="URA36" s="137"/>
      <c r="URB36" s="137"/>
      <c r="URC36" s="137"/>
      <c r="URD36" s="137"/>
      <c r="URE36" s="137"/>
      <c r="URF36" s="137"/>
      <c r="URG36" s="137"/>
      <c r="URH36" s="137"/>
      <c r="URI36" s="137"/>
      <c r="URJ36" s="137"/>
      <c r="URK36" s="137"/>
      <c r="URL36" s="137"/>
      <c r="URM36" s="137"/>
      <c r="URN36" s="137"/>
      <c r="URO36" s="137"/>
      <c r="URP36" s="137"/>
      <c r="URQ36" s="137"/>
      <c r="URR36" s="137"/>
      <c r="URS36" s="137"/>
      <c r="URT36" s="137"/>
      <c r="URU36" s="137"/>
      <c r="URV36" s="137"/>
      <c r="URW36" s="137"/>
      <c r="URX36" s="137"/>
      <c r="URY36" s="137"/>
      <c r="URZ36" s="137"/>
      <c r="USA36" s="137"/>
      <c r="USB36" s="137"/>
      <c r="USC36" s="137"/>
      <c r="USD36" s="137"/>
      <c r="USE36" s="137"/>
      <c r="USF36" s="137"/>
      <c r="USG36" s="137"/>
      <c r="USH36" s="137"/>
      <c r="USI36" s="137"/>
      <c r="USJ36" s="137"/>
      <c r="USK36" s="137"/>
      <c r="USL36" s="137"/>
      <c r="USM36" s="137"/>
      <c r="USN36" s="137"/>
      <c r="USO36" s="137"/>
      <c r="USP36" s="137"/>
      <c r="USQ36" s="137"/>
      <c r="USR36" s="137"/>
      <c r="USS36" s="137"/>
      <c r="UST36" s="137"/>
      <c r="USU36" s="137"/>
      <c r="USV36" s="137"/>
      <c r="USW36" s="137"/>
      <c r="USX36" s="137"/>
      <c r="USY36" s="137"/>
      <c r="USZ36" s="137"/>
      <c r="UTA36" s="137"/>
      <c r="UTB36" s="137"/>
      <c r="UTC36" s="137"/>
      <c r="UTD36" s="137"/>
      <c r="UTE36" s="137"/>
      <c r="UTF36" s="137"/>
      <c r="UTG36" s="137"/>
      <c r="UTH36" s="137"/>
      <c r="UTI36" s="137"/>
      <c r="UTJ36" s="137"/>
      <c r="UTK36" s="137"/>
      <c r="UTL36" s="137"/>
      <c r="UTM36" s="137"/>
      <c r="UTN36" s="137"/>
      <c r="UTO36" s="137"/>
      <c r="UTP36" s="137"/>
      <c r="UTQ36" s="137"/>
      <c r="UTR36" s="137"/>
      <c r="UTS36" s="137"/>
      <c r="UTT36" s="137"/>
      <c r="UTU36" s="137"/>
      <c r="UTV36" s="137"/>
      <c r="UTW36" s="137"/>
      <c r="UTX36" s="137"/>
      <c r="UTY36" s="137"/>
      <c r="UTZ36" s="137"/>
      <c r="UUA36" s="137"/>
      <c r="UUB36" s="137"/>
      <c r="UUC36" s="137"/>
      <c r="UUD36" s="137"/>
      <c r="UUE36" s="137"/>
      <c r="UUF36" s="137"/>
      <c r="UUG36" s="137"/>
      <c r="UUH36" s="137"/>
      <c r="UUI36" s="137"/>
      <c r="UUJ36" s="137"/>
      <c r="UUK36" s="137"/>
      <c r="UUL36" s="137"/>
      <c r="UUM36" s="137"/>
      <c r="UUN36" s="137"/>
      <c r="UUO36" s="137"/>
      <c r="UUP36" s="137"/>
      <c r="UUQ36" s="137"/>
      <c r="UUR36" s="137"/>
      <c r="UUS36" s="137"/>
      <c r="UUT36" s="137"/>
      <c r="UUU36" s="137"/>
      <c r="UUV36" s="137"/>
      <c r="UUW36" s="137"/>
      <c r="UUX36" s="137"/>
      <c r="UUY36" s="137"/>
      <c r="UUZ36" s="137"/>
      <c r="UVA36" s="137"/>
      <c r="UVB36" s="137"/>
      <c r="UVC36" s="137"/>
      <c r="UVD36" s="137"/>
      <c r="UVE36" s="137"/>
      <c r="UVF36" s="137"/>
      <c r="UVG36" s="137"/>
      <c r="UVH36" s="137"/>
      <c r="UVI36" s="137"/>
      <c r="UVJ36" s="137"/>
      <c r="UVK36" s="137"/>
      <c r="UVL36" s="137"/>
      <c r="UVM36" s="137"/>
      <c r="UVN36" s="137"/>
      <c r="UVO36" s="137"/>
      <c r="UVP36" s="137"/>
      <c r="UVQ36" s="137"/>
      <c r="UVR36" s="137"/>
      <c r="UVS36" s="137"/>
      <c r="UVT36" s="137"/>
      <c r="UVU36" s="137"/>
      <c r="UVV36" s="137"/>
      <c r="UVW36" s="137"/>
      <c r="UVX36" s="137"/>
      <c r="UVY36" s="137"/>
      <c r="UVZ36" s="137"/>
      <c r="UWA36" s="137"/>
      <c r="UWB36" s="137"/>
      <c r="UWC36" s="137"/>
      <c r="UWD36" s="137"/>
      <c r="UWE36" s="137"/>
      <c r="UWF36" s="137"/>
      <c r="UWG36" s="137"/>
      <c r="UWH36" s="137"/>
      <c r="UWI36" s="137"/>
      <c r="UWJ36" s="137"/>
      <c r="UWK36" s="137"/>
      <c r="UWL36" s="137"/>
      <c r="UWM36" s="137"/>
      <c r="UWN36" s="137"/>
      <c r="UWO36" s="137"/>
      <c r="UWP36" s="137"/>
      <c r="UWQ36" s="137"/>
      <c r="UWR36" s="137"/>
      <c r="UWS36" s="137"/>
      <c r="UWT36" s="137"/>
      <c r="UWU36" s="137"/>
      <c r="UWV36" s="137"/>
      <c r="UWW36" s="137"/>
      <c r="UWX36" s="137"/>
      <c r="UWY36" s="137"/>
      <c r="UWZ36" s="137"/>
      <c r="UXA36" s="137"/>
      <c r="UXB36" s="137"/>
      <c r="UXC36" s="137"/>
      <c r="UXD36" s="137"/>
      <c r="UXE36" s="137"/>
      <c r="UXF36" s="137"/>
      <c r="UXG36" s="137"/>
      <c r="UXH36" s="137"/>
      <c r="UXI36" s="137"/>
      <c r="UXJ36" s="137"/>
      <c r="UXK36" s="137"/>
      <c r="UXL36" s="137"/>
      <c r="UXM36" s="137"/>
      <c r="UXN36" s="137"/>
      <c r="UXO36" s="137"/>
      <c r="UXP36" s="137"/>
      <c r="UXQ36" s="137"/>
      <c r="UXR36" s="137"/>
      <c r="UXS36" s="137"/>
      <c r="UXT36" s="137"/>
      <c r="UXU36" s="137"/>
      <c r="UXV36" s="137"/>
      <c r="UXW36" s="137"/>
      <c r="UXX36" s="137"/>
      <c r="UXY36" s="137"/>
      <c r="UXZ36" s="137"/>
      <c r="UYA36" s="137"/>
      <c r="UYB36" s="137"/>
      <c r="UYC36" s="137"/>
      <c r="UYD36" s="137"/>
      <c r="UYE36" s="137"/>
      <c r="UYF36" s="137"/>
      <c r="UYG36" s="137"/>
      <c r="UYH36" s="137"/>
      <c r="UYI36" s="137"/>
      <c r="UYJ36" s="137"/>
      <c r="UYK36" s="137"/>
      <c r="UYL36" s="137"/>
      <c r="UYM36" s="137"/>
      <c r="UYN36" s="137"/>
      <c r="UYO36" s="137"/>
      <c r="UYP36" s="137"/>
      <c r="UYQ36" s="137"/>
      <c r="UYR36" s="137"/>
      <c r="UYS36" s="137"/>
      <c r="UYT36" s="137"/>
      <c r="UYU36" s="137"/>
      <c r="UYV36" s="137"/>
      <c r="UYW36" s="137"/>
      <c r="UYX36" s="137"/>
      <c r="UYY36" s="137"/>
      <c r="UYZ36" s="137"/>
      <c r="UZA36" s="137"/>
      <c r="UZB36" s="137"/>
      <c r="UZC36" s="137"/>
      <c r="UZD36" s="137"/>
      <c r="UZE36" s="137"/>
      <c r="UZF36" s="137"/>
      <c r="UZG36" s="137"/>
      <c r="UZH36" s="137"/>
      <c r="UZI36" s="137"/>
      <c r="UZJ36" s="137"/>
      <c r="UZK36" s="137"/>
      <c r="UZL36" s="137"/>
      <c r="UZM36" s="137"/>
      <c r="UZN36" s="137"/>
      <c r="UZO36" s="137"/>
      <c r="UZP36" s="137"/>
      <c r="UZQ36" s="137"/>
      <c r="UZR36" s="137"/>
      <c r="UZS36" s="137"/>
      <c r="UZT36" s="137"/>
      <c r="UZU36" s="137"/>
      <c r="UZV36" s="137"/>
      <c r="UZW36" s="137"/>
      <c r="UZX36" s="137"/>
      <c r="UZY36" s="137"/>
      <c r="UZZ36" s="137"/>
      <c r="VAA36" s="137"/>
      <c r="VAB36" s="137"/>
      <c r="VAC36" s="137"/>
      <c r="VAD36" s="137"/>
      <c r="VAE36" s="137"/>
      <c r="VAF36" s="137"/>
      <c r="VAG36" s="137"/>
      <c r="VAH36" s="137"/>
      <c r="VAI36" s="137"/>
      <c r="VAJ36" s="137"/>
      <c r="VAK36" s="137"/>
      <c r="VAL36" s="137"/>
      <c r="VAM36" s="137"/>
      <c r="VAN36" s="137"/>
      <c r="VAO36" s="137"/>
      <c r="VAP36" s="137"/>
      <c r="VAQ36" s="137"/>
      <c r="VAR36" s="137"/>
      <c r="VAS36" s="137"/>
      <c r="VAT36" s="137"/>
      <c r="VAU36" s="137"/>
      <c r="VAV36" s="137"/>
      <c r="VAW36" s="137"/>
      <c r="VAX36" s="137"/>
      <c r="VAY36" s="137"/>
      <c r="VAZ36" s="137"/>
      <c r="VBA36" s="137"/>
      <c r="VBB36" s="137"/>
      <c r="VBC36" s="137"/>
      <c r="VBD36" s="137"/>
      <c r="VBE36" s="137"/>
      <c r="VBF36" s="137"/>
      <c r="VBG36" s="137"/>
      <c r="VBH36" s="137"/>
      <c r="VBI36" s="137"/>
      <c r="VBJ36" s="137"/>
      <c r="VBK36" s="137"/>
      <c r="VBL36" s="137"/>
      <c r="VBM36" s="137"/>
      <c r="VBN36" s="137"/>
      <c r="VBO36" s="137"/>
      <c r="VBP36" s="137"/>
      <c r="VBQ36" s="137"/>
      <c r="VBR36" s="137"/>
      <c r="VBS36" s="137"/>
      <c r="VBT36" s="137"/>
      <c r="VBU36" s="137"/>
      <c r="VBV36" s="137"/>
      <c r="VBW36" s="137"/>
      <c r="VBX36" s="137"/>
      <c r="VBY36" s="137"/>
      <c r="VBZ36" s="137"/>
      <c r="VCA36" s="137"/>
      <c r="VCB36" s="137"/>
      <c r="VCC36" s="137"/>
      <c r="VCD36" s="137"/>
      <c r="VCE36" s="137"/>
      <c r="VCF36" s="137"/>
      <c r="VCG36" s="137"/>
      <c r="VCH36" s="137"/>
      <c r="VCI36" s="137"/>
      <c r="VCJ36" s="137"/>
      <c r="VCK36" s="137"/>
      <c r="VCL36" s="137"/>
      <c r="VCM36" s="137"/>
      <c r="VCN36" s="137"/>
      <c r="VCO36" s="137"/>
      <c r="VCP36" s="137"/>
      <c r="VCQ36" s="137"/>
      <c r="VCR36" s="137"/>
      <c r="VCS36" s="137"/>
      <c r="VCT36" s="137"/>
      <c r="VCU36" s="137"/>
      <c r="VCV36" s="137"/>
      <c r="VCW36" s="137"/>
      <c r="VCX36" s="137"/>
      <c r="VCY36" s="137"/>
      <c r="VCZ36" s="137"/>
      <c r="VDA36" s="137"/>
      <c r="VDB36" s="137"/>
      <c r="VDC36" s="137"/>
      <c r="VDD36" s="137"/>
      <c r="VDE36" s="137"/>
      <c r="VDF36" s="137"/>
      <c r="VDG36" s="137"/>
      <c r="VDH36" s="137"/>
      <c r="VDI36" s="137"/>
      <c r="VDJ36" s="137"/>
      <c r="VDK36" s="137"/>
      <c r="VDL36" s="137"/>
      <c r="VDM36" s="137"/>
      <c r="VDN36" s="137"/>
      <c r="VDO36" s="137"/>
      <c r="VDP36" s="137"/>
      <c r="VDQ36" s="137"/>
      <c r="VDR36" s="137"/>
      <c r="VDS36" s="137"/>
      <c r="VDT36" s="137"/>
      <c r="VDU36" s="137"/>
      <c r="VDV36" s="137"/>
      <c r="VDW36" s="137"/>
      <c r="VDX36" s="137"/>
      <c r="VDY36" s="137"/>
      <c r="VDZ36" s="137"/>
      <c r="VEA36" s="137"/>
      <c r="VEB36" s="137"/>
      <c r="VEC36" s="137"/>
      <c r="VED36" s="137"/>
      <c r="VEE36" s="137"/>
      <c r="VEF36" s="137"/>
      <c r="VEG36" s="137"/>
      <c r="VEH36" s="137"/>
      <c r="VEI36" s="137"/>
      <c r="VEJ36" s="137"/>
      <c r="VEK36" s="137"/>
      <c r="VEL36" s="137"/>
      <c r="VEM36" s="137"/>
      <c r="VEN36" s="137"/>
      <c r="VEO36" s="137"/>
      <c r="VEP36" s="137"/>
      <c r="VEQ36" s="137"/>
      <c r="VER36" s="137"/>
      <c r="VES36" s="137"/>
      <c r="VET36" s="137"/>
      <c r="VEU36" s="137"/>
      <c r="VEV36" s="137"/>
      <c r="VEW36" s="137"/>
      <c r="VEX36" s="137"/>
      <c r="VEY36" s="137"/>
      <c r="VEZ36" s="137"/>
      <c r="VFA36" s="137"/>
      <c r="VFB36" s="137"/>
      <c r="VFC36" s="137"/>
      <c r="VFD36" s="137"/>
      <c r="VFE36" s="137"/>
      <c r="VFF36" s="137"/>
      <c r="VFG36" s="137"/>
      <c r="VFH36" s="137"/>
      <c r="VFI36" s="137"/>
      <c r="VFJ36" s="137"/>
      <c r="VFK36" s="137"/>
      <c r="VFL36" s="137"/>
      <c r="VFM36" s="137"/>
      <c r="VFN36" s="137"/>
      <c r="VFO36" s="137"/>
      <c r="VFP36" s="137"/>
      <c r="VFQ36" s="137"/>
      <c r="VFR36" s="137"/>
      <c r="VFS36" s="137"/>
      <c r="VFT36" s="137"/>
      <c r="VFU36" s="137"/>
      <c r="VFV36" s="137"/>
      <c r="VFW36" s="137"/>
      <c r="VFX36" s="137"/>
      <c r="VFY36" s="137"/>
      <c r="VFZ36" s="137"/>
      <c r="VGA36" s="137"/>
      <c r="VGB36" s="137"/>
      <c r="VGC36" s="137"/>
      <c r="VGD36" s="137"/>
      <c r="VGE36" s="137"/>
      <c r="VGF36" s="137"/>
      <c r="VGG36" s="137"/>
      <c r="VGH36" s="137"/>
      <c r="VGI36" s="137"/>
      <c r="VGJ36" s="137"/>
      <c r="VGK36" s="137"/>
      <c r="VGL36" s="137"/>
      <c r="VGM36" s="137"/>
      <c r="VGN36" s="137"/>
      <c r="VGO36" s="137"/>
      <c r="VGP36" s="137"/>
      <c r="VGQ36" s="137"/>
      <c r="VGR36" s="137"/>
      <c r="VGS36" s="137"/>
      <c r="VGT36" s="137"/>
      <c r="VGU36" s="137"/>
      <c r="VGV36" s="137"/>
      <c r="VGW36" s="137"/>
      <c r="VGX36" s="137"/>
      <c r="VGY36" s="137"/>
      <c r="VGZ36" s="137"/>
      <c r="VHA36" s="137"/>
      <c r="VHB36" s="137"/>
      <c r="VHC36" s="137"/>
      <c r="VHD36" s="137"/>
      <c r="VHE36" s="137"/>
      <c r="VHF36" s="137"/>
      <c r="VHG36" s="137"/>
      <c r="VHH36" s="137"/>
      <c r="VHI36" s="137"/>
      <c r="VHJ36" s="137"/>
      <c r="VHK36" s="137"/>
      <c r="VHL36" s="137"/>
      <c r="VHM36" s="137"/>
      <c r="VHN36" s="137"/>
      <c r="VHO36" s="137"/>
      <c r="VHP36" s="137"/>
      <c r="VHQ36" s="137"/>
      <c r="VHR36" s="137"/>
      <c r="VHS36" s="137"/>
      <c r="VHT36" s="137"/>
      <c r="VHU36" s="137"/>
      <c r="VHV36" s="137"/>
      <c r="VHW36" s="137"/>
      <c r="VHX36" s="137"/>
      <c r="VHY36" s="137"/>
      <c r="VHZ36" s="137"/>
      <c r="VIA36" s="137"/>
      <c r="VIB36" s="137"/>
      <c r="VIC36" s="137"/>
      <c r="VID36" s="137"/>
      <c r="VIE36" s="137"/>
      <c r="VIF36" s="137"/>
      <c r="VIG36" s="137"/>
      <c r="VIH36" s="137"/>
      <c r="VII36" s="137"/>
      <c r="VIJ36" s="137"/>
      <c r="VIK36" s="137"/>
      <c r="VIL36" s="137"/>
      <c r="VIM36" s="137"/>
      <c r="VIN36" s="137"/>
      <c r="VIO36" s="137"/>
      <c r="VIP36" s="137"/>
      <c r="VIQ36" s="137"/>
      <c r="VIR36" s="137"/>
      <c r="VIS36" s="137"/>
      <c r="VIT36" s="137"/>
      <c r="VIU36" s="137"/>
      <c r="VIV36" s="137"/>
      <c r="VIW36" s="137"/>
      <c r="VIX36" s="137"/>
      <c r="VIY36" s="137"/>
      <c r="VIZ36" s="137"/>
      <c r="VJA36" s="137"/>
      <c r="VJB36" s="137"/>
      <c r="VJC36" s="137"/>
      <c r="VJD36" s="137"/>
      <c r="VJE36" s="137"/>
      <c r="VJF36" s="137"/>
      <c r="VJG36" s="137"/>
      <c r="VJH36" s="137"/>
      <c r="VJI36" s="137"/>
      <c r="VJJ36" s="137"/>
      <c r="VJK36" s="137"/>
      <c r="VJL36" s="137"/>
      <c r="VJM36" s="137"/>
      <c r="VJN36" s="137"/>
      <c r="VJO36" s="137"/>
      <c r="VJP36" s="137"/>
      <c r="VJQ36" s="137"/>
      <c r="VJR36" s="137"/>
      <c r="VJS36" s="137"/>
      <c r="VJT36" s="137"/>
      <c r="VJU36" s="137"/>
      <c r="VJV36" s="137"/>
      <c r="VJW36" s="137"/>
      <c r="VJX36" s="137"/>
      <c r="VJY36" s="137"/>
      <c r="VJZ36" s="137"/>
      <c r="VKA36" s="137"/>
      <c r="VKB36" s="137"/>
      <c r="VKC36" s="137"/>
      <c r="VKD36" s="137"/>
      <c r="VKE36" s="137"/>
      <c r="VKF36" s="137"/>
      <c r="VKG36" s="137"/>
      <c r="VKH36" s="137"/>
      <c r="VKI36" s="137"/>
      <c r="VKJ36" s="137"/>
      <c r="VKK36" s="137"/>
      <c r="VKL36" s="137"/>
      <c r="VKM36" s="137"/>
      <c r="VKN36" s="137"/>
      <c r="VKO36" s="137"/>
      <c r="VKP36" s="137"/>
      <c r="VKQ36" s="137"/>
      <c r="VKR36" s="137"/>
      <c r="VKS36" s="137"/>
      <c r="VKT36" s="137"/>
      <c r="VKU36" s="137"/>
      <c r="VKV36" s="137"/>
      <c r="VKW36" s="137"/>
      <c r="VKX36" s="137"/>
      <c r="VKY36" s="137"/>
      <c r="VKZ36" s="137"/>
      <c r="VLA36" s="137"/>
      <c r="VLB36" s="137"/>
      <c r="VLC36" s="137"/>
      <c r="VLD36" s="137"/>
      <c r="VLE36" s="137"/>
      <c r="VLF36" s="137"/>
      <c r="VLG36" s="137"/>
      <c r="VLH36" s="137"/>
      <c r="VLI36" s="137"/>
      <c r="VLJ36" s="137"/>
      <c r="VLK36" s="137"/>
      <c r="VLL36" s="137"/>
      <c r="VLM36" s="137"/>
      <c r="VLN36" s="137"/>
      <c r="VLO36" s="137"/>
      <c r="VLP36" s="137"/>
      <c r="VLQ36" s="137"/>
      <c r="VLR36" s="137"/>
      <c r="VLS36" s="137"/>
      <c r="VLT36" s="137"/>
      <c r="VLU36" s="137"/>
      <c r="VLV36" s="137"/>
      <c r="VLW36" s="137"/>
      <c r="VLX36" s="137"/>
      <c r="VLY36" s="137"/>
      <c r="VLZ36" s="137"/>
      <c r="VMA36" s="137"/>
      <c r="VMB36" s="137"/>
      <c r="VMC36" s="137"/>
      <c r="VMD36" s="137"/>
      <c r="VME36" s="137"/>
      <c r="VMF36" s="137"/>
      <c r="VMG36" s="137"/>
      <c r="VMH36" s="137"/>
      <c r="VMI36" s="137"/>
      <c r="VMJ36" s="137"/>
      <c r="VMK36" s="137"/>
      <c r="VML36" s="137"/>
      <c r="VMM36" s="137"/>
      <c r="VMN36" s="137"/>
      <c r="VMO36" s="137"/>
      <c r="VMP36" s="137"/>
      <c r="VMQ36" s="137"/>
      <c r="VMR36" s="137"/>
      <c r="VMS36" s="137"/>
      <c r="VMT36" s="137"/>
      <c r="VMU36" s="137"/>
      <c r="VMV36" s="137"/>
      <c r="VMW36" s="137"/>
      <c r="VMX36" s="137"/>
      <c r="VMY36" s="137"/>
      <c r="VMZ36" s="137"/>
      <c r="VNA36" s="137"/>
      <c r="VNB36" s="137"/>
      <c r="VNC36" s="137"/>
      <c r="VND36" s="137"/>
      <c r="VNE36" s="137"/>
      <c r="VNF36" s="137"/>
      <c r="VNG36" s="137"/>
      <c r="VNH36" s="137"/>
      <c r="VNI36" s="137"/>
      <c r="VNJ36" s="137"/>
      <c r="VNK36" s="137"/>
      <c r="VNL36" s="137"/>
      <c r="VNM36" s="137"/>
      <c r="VNN36" s="137"/>
      <c r="VNO36" s="137"/>
      <c r="VNP36" s="137"/>
      <c r="VNQ36" s="137"/>
      <c r="VNR36" s="137"/>
      <c r="VNS36" s="137"/>
      <c r="VNT36" s="137"/>
      <c r="VNU36" s="137"/>
      <c r="VNV36" s="137"/>
      <c r="VNW36" s="137"/>
      <c r="VNX36" s="137"/>
      <c r="VNY36" s="137"/>
      <c r="VNZ36" s="137"/>
      <c r="VOA36" s="137"/>
      <c r="VOB36" s="137"/>
      <c r="VOC36" s="137"/>
      <c r="VOD36" s="137"/>
      <c r="VOE36" s="137"/>
      <c r="VOF36" s="137"/>
      <c r="VOG36" s="137"/>
      <c r="VOH36" s="137"/>
      <c r="VOI36" s="137"/>
      <c r="VOJ36" s="137"/>
      <c r="VOK36" s="137"/>
      <c r="VOL36" s="137"/>
      <c r="VOM36" s="137"/>
      <c r="VON36" s="137"/>
      <c r="VOO36" s="137"/>
      <c r="VOP36" s="137"/>
      <c r="VOQ36" s="137"/>
      <c r="VOR36" s="137"/>
      <c r="VOS36" s="137"/>
      <c r="VOT36" s="137"/>
      <c r="VOU36" s="137"/>
      <c r="VOV36" s="137"/>
      <c r="VOW36" s="137"/>
      <c r="VOX36" s="137"/>
      <c r="VOY36" s="137"/>
      <c r="VOZ36" s="137"/>
      <c r="VPA36" s="137"/>
      <c r="VPB36" s="137"/>
      <c r="VPC36" s="137"/>
      <c r="VPD36" s="137"/>
      <c r="VPE36" s="137"/>
      <c r="VPF36" s="137"/>
      <c r="VPG36" s="137"/>
      <c r="VPH36" s="137"/>
      <c r="VPI36" s="137"/>
      <c r="VPJ36" s="137"/>
      <c r="VPK36" s="137"/>
      <c r="VPL36" s="137"/>
      <c r="VPM36" s="137"/>
      <c r="VPN36" s="137"/>
      <c r="VPO36" s="137"/>
      <c r="VPP36" s="137"/>
      <c r="VPQ36" s="137"/>
      <c r="VPR36" s="137"/>
      <c r="VPS36" s="137"/>
      <c r="VPT36" s="137"/>
      <c r="VPU36" s="137"/>
      <c r="VPV36" s="137"/>
      <c r="VPW36" s="137"/>
      <c r="VPX36" s="137"/>
      <c r="VPY36" s="137"/>
      <c r="VPZ36" s="137"/>
      <c r="VQA36" s="137"/>
      <c r="VQB36" s="137"/>
      <c r="VQC36" s="137"/>
      <c r="VQD36" s="137"/>
      <c r="VQE36" s="137"/>
      <c r="VQF36" s="137"/>
      <c r="VQG36" s="137"/>
      <c r="VQH36" s="137"/>
      <c r="VQI36" s="137"/>
      <c r="VQJ36" s="137"/>
      <c r="VQK36" s="137"/>
      <c r="VQL36" s="137"/>
      <c r="VQM36" s="137"/>
      <c r="VQN36" s="137"/>
      <c r="VQO36" s="137"/>
      <c r="VQP36" s="137"/>
      <c r="VQQ36" s="137"/>
      <c r="VQR36" s="137"/>
      <c r="VQS36" s="137"/>
      <c r="VQT36" s="137"/>
      <c r="VQU36" s="137"/>
      <c r="VQV36" s="137"/>
      <c r="VQW36" s="137"/>
      <c r="VQX36" s="137"/>
      <c r="VQY36" s="137"/>
      <c r="VQZ36" s="137"/>
      <c r="VRA36" s="137"/>
      <c r="VRB36" s="137"/>
      <c r="VRC36" s="137"/>
      <c r="VRD36" s="137"/>
      <c r="VRE36" s="137"/>
      <c r="VRF36" s="137"/>
      <c r="VRG36" s="137"/>
      <c r="VRH36" s="137"/>
      <c r="VRI36" s="137"/>
      <c r="VRJ36" s="137"/>
      <c r="VRK36" s="137"/>
      <c r="VRL36" s="137"/>
      <c r="VRM36" s="137"/>
      <c r="VRN36" s="137"/>
      <c r="VRO36" s="137"/>
      <c r="VRP36" s="137"/>
      <c r="VRQ36" s="137"/>
      <c r="VRR36" s="137"/>
      <c r="VRS36" s="137"/>
      <c r="VRT36" s="137"/>
      <c r="VRU36" s="137"/>
      <c r="VRV36" s="137"/>
      <c r="VRW36" s="137"/>
      <c r="VRX36" s="137"/>
      <c r="VRY36" s="137"/>
      <c r="VRZ36" s="137"/>
      <c r="VSA36" s="137"/>
      <c r="VSB36" s="137"/>
      <c r="VSC36" s="137"/>
      <c r="VSD36" s="137"/>
      <c r="VSE36" s="137"/>
      <c r="VSF36" s="137"/>
      <c r="VSG36" s="137"/>
      <c r="VSH36" s="137"/>
      <c r="VSI36" s="137"/>
      <c r="VSJ36" s="137"/>
      <c r="VSK36" s="137"/>
      <c r="VSL36" s="137"/>
      <c r="VSM36" s="137"/>
      <c r="VSN36" s="137"/>
      <c r="VSO36" s="137"/>
      <c r="VSP36" s="137"/>
      <c r="VSQ36" s="137"/>
      <c r="VSR36" s="137"/>
      <c r="VSS36" s="137"/>
      <c r="VST36" s="137"/>
      <c r="VSU36" s="137"/>
      <c r="VSV36" s="137"/>
      <c r="VSW36" s="137"/>
      <c r="VSX36" s="137"/>
      <c r="VSY36" s="137"/>
      <c r="VSZ36" s="137"/>
      <c r="VTA36" s="137"/>
      <c r="VTB36" s="137"/>
      <c r="VTC36" s="137"/>
      <c r="VTD36" s="137"/>
      <c r="VTE36" s="137"/>
      <c r="VTF36" s="137"/>
      <c r="VTG36" s="137"/>
      <c r="VTH36" s="137"/>
      <c r="VTI36" s="137"/>
      <c r="VTJ36" s="137"/>
      <c r="VTK36" s="137"/>
      <c r="VTL36" s="137"/>
      <c r="VTM36" s="137"/>
      <c r="VTN36" s="137"/>
      <c r="VTO36" s="137"/>
      <c r="VTP36" s="137"/>
      <c r="VTQ36" s="137"/>
      <c r="VTR36" s="137"/>
      <c r="VTS36" s="137"/>
      <c r="VTT36" s="137"/>
      <c r="VTU36" s="137"/>
      <c r="VTV36" s="137"/>
      <c r="VTW36" s="137"/>
      <c r="VTX36" s="137"/>
      <c r="VTY36" s="137"/>
      <c r="VTZ36" s="137"/>
      <c r="VUA36" s="137"/>
      <c r="VUB36" s="137"/>
      <c r="VUC36" s="137"/>
      <c r="VUD36" s="137"/>
      <c r="VUE36" s="137"/>
      <c r="VUF36" s="137"/>
      <c r="VUG36" s="137"/>
      <c r="VUH36" s="137"/>
      <c r="VUI36" s="137"/>
      <c r="VUJ36" s="137"/>
      <c r="VUK36" s="137"/>
      <c r="VUL36" s="137"/>
      <c r="VUM36" s="137"/>
      <c r="VUN36" s="137"/>
      <c r="VUO36" s="137"/>
      <c r="VUP36" s="137"/>
      <c r="VUQ36" s="137"/>
      <c r="VUR36" s="137"/>
      <c r="VUS36" s="137"/>
      <c r="VUT36" s="137"/>
      <c r="VUU36" s="137"/>
      <c r="VUV36" s="137"/>
      <c r="VUW36" s="137"/>
      <c r="VUX36" s="137"/>
      <c r="VUY36" s="137"/>
      <c r="VUZ36" s="137"/>
      <c r="VVA36" s="137"/>
      <c r="VVB36" s="137"/>
      <c r="VVC36" s="137"/>
      <c r="VVD36" s="137"/>
      <c r="VVE36" s="137"/>
      <c r="VVF36" s="137"/>
      <c r="VVG36" s="137"/>
      <c r="VVH36" s="137"/>
      <c r="VVI36" s="137"/>
      <c r="VVJ36" s="137"/>
      <c r="VVK36" s="137"/>
      <c r="VVL36" s="137"/>
      <c r="VVM36" s="137"/>
      <c r="VVN36" s="137"/>
      <c r="VVO36" s="137"/>
      <c r="VVP36" s="137"/>
      <c r="VVQ36" s="137"/>
      <c r="VVR36" s="137"/>
      <c r="VVS36" s="137"/>
      <c r="VVT36" s="137"/>
      <c r="VVU36" s="137"/>
      <c r="VVV36" s="137"/>
      <c r="VVW36" s="137"/>
      <c r="VVX36" s="137"/>
      <c r="VVY36" s="137"/>
      <c r="VVZ36" s="137"/>
      <c r="VWA36" s="137"/>
      <c r="VWB36" s="137"/>
      <c r="VWC36" s="137"/>
      <c r="VWD36" s="137"/>
      <c r="VWE36" s="137"/>
      <c r="VWF36" s="137"/>
      <c r="VWG36" s="137"/>
      <c r="VWH36" s="137"/>
      <c r="VWI36" s="137"/>
      <c r="VWJ36" s="137"/>
      <c r="VWK36" s="137"/>
      <c r="VWL36" s="137"/>
      <c r="VWM36" s="137"/>
      <c r="VWN36" s="137"/>
      <c r="VWO36" s="137"/>
      <c r="VWP36" s="137"/>
      <c r="VWQ36" s="137"/>
      <c r="VWR36" s="137"/>
      <c r="VWS36" s="137"/>
      <c r="VWT36" s="137"/>
      <c r="VWU36" s="137"/>
      <c r="VWV36" s="137"/>
      <c r="VWW36" s="137"/>
      <c r="VWX36" s="137"/>
      <c r="VWY36" s="137"/>
      <c r="VWZ36" s="137"/>
      <c r="VXA36" s="137"/>
      <c r="VXB36" s="137"/>
      <c r="VXC36" s="137"/>
      <c r="VXD36" s="137"/>
      <c r="VXE36" s="137"/>
      <c r="VXF36" s="137"/>
      <c r="VXG36" s="137"/>
      <c r="VXH36" s="137"/>
      <c r="VXI36" s="137"/>
      <c r="VXJ36" s="137"/>
      <c r="VXK36" s="137"/>
      <c r="VXL36" s="137"/>
      <c r="VXM36" s="137"/>
      <c r="VXN36" s="137"/>
      <c r="VXO36" s="137"/>
      <c r="VXP36" s="137"/>
      <c r="VXQ36" s="137"/>
      <c r="VXR36" s="137"/>
      <c r="VXS36" s="137"/>
      <c r="VXT36" s="137"/>
      <c r="VXU36" s="137"/>
      <c r="VXV36" s="137"/>
      <c r="VXW36" s="137"/>
      <c r="VXX36" s="137"/>
      <c r="VXY36" s="137"/>
      <c r="VXZ36" s="137"/>
      <c r="VYA36" s="137"/>
      <c r="VYB36" s="137"/>
      <c r="VYC36" s="137"/>
      <c r="VYD36" s="137"/>
      <c r="VYE36" s="137"/>
      <c r="VYF36" s="137"/>
      <c r="VYG36" s="137"/>
      <c r="VYH36" s="137"/>
      <c r="VYI36" s="137"/>
      <c r="VYJ36" s="137"/>
      <c r="VYK36" s="137"/>
      <c r="VYL36" s="137"/>
      <c r="VYM36" s="137"/>
      <c r="VYN36" s="137"/>
      <c r="VYO36" s="137"/>
      <c r="VYP36" s="137"/>
      <c r="VYQ36" s="137"/>
      <c r="VYR36" s="137"/>
      <c r="VYS36" s="137"/>
      <c r="VYT36" s="137"/>
      <c r="VYU36" s="137"/>
      <c r="VYV36" s="137"/>
      <c r="VYW36" s="137"/>
      <c r="VYX36" s="137"/>
      <c r="VYY36" s="137"/>
      <c r="VYZ36" s="137"/>
      <c r="VZA36" s="137"/>
      <c r="VZB36" s="137"/>
      <c r="VZC36" s="137"/>
      <c r="VZD36" s="137"/>
      <c r="VZE36" s="137"/>
      <c r="VZF36" s="137"/>
      <c r="VZG36" s="137"/>
      <c r="VZH36" s="137"/>
      <c r="VZI36" s="137"/>
      <c r="VZJ36" s="137"/>
      <c r="VZK36" s="137"/>
      <c r="VZL36" s="137"/>
      <c r="VZM36" s="137"/>
      <c r="VZN36" s="137"/>
      <c r="VZO36" s="137"/>
      <c r="VZP36" s="137"/>
      <c r="VZQ36" s="137"/>
      <c r="VZR36" s="137"/>
      <c r="VZS36" s="137"/>
      <c r="VZT36" s="137"/>
      <c r="VZU36" s="137"/>
      <c r="VZV36" s="137"/>
      <c r="VZW36" s="137"/>
      <c r="VZX36" s="137"/>
      <c r="VZY36" s="137"/>
      <c r="VZZ36" s="137"/>
      <c r="WAA36" s="137"/>
      <c r="WAB36" s="137"/>
      <c r="WAC36" s="137"/>
      <c r="WAD36" s="137"/>
      <c r="WAE36" s="137"/>
      <c r="WAF36" s="137"/>
      <c r="WAG36" s="137"/>
      <c r="WAH36" s="137"/>
      <c r="WAI36" s="137"/>
      <c r="WAJ36" s="137"/>
      <c r="WAK36" s="137"/>
      <c r="WAL36" s="137"/>
      <c r="WAM36" s="137"/>
      <c r="WAN36" s="137"/>
      <c r="WAO36" s="137"/>
      <c r="WAP36" s="137"/>
      <c r="WAQ36" s="137"/>
      <c r="WAR36" s="137"/>
      <c r="WAS36" s="137"/>
      <c r="WAT36" s="137"/>
      <c r="WAU36" s="137"/>
      <c r="WAV36" s="137"/>
      <c r="WAW36" s="137"/>
      <c r="WAX36" s="137"/>
      <c r="WAY36" s="137"/>
      <c r="WAZ36" s="137"/>
      <c r="WBA36" s="137"/>
      <c r="WBB36" s="137"/>
      <c r="WBC36" s="137"/>
      <c r="WBD36" s="137"/>
      <c r="WBE36" s="137"/>
      <c r="WBF36" s="137"/>
      <c r="WBG36" s="137"/>
      <c r="WBH36" s="137"/>
      <c r="WBI36" s="137"/>
      <c r="WBJ36" s="137"/>
      <c r="WBK36" s="137"/>
      <c r="WBL36" s="137"/>
      <c r="WBM36" s="137"/>
      <c r="WBN36" s="137"/>
      <c r="WBO36" s="137"/>
      <c r="WBP36" s="137"/>
      <c r="WBQ36" s="137"/>
      <c r="WBR36" s="137"/>
      <c r="WBS36" s="137"/>
      <c r="WBT36" s="137"/>
      <c r="WBU36" s="137"/>
      <c r="WBV36" s="137"/>
      <c r="WBW36" s="137"/>
      <c r="WBX36" s="137"/>
      <c r="WBY36" s="137"/>
      <c r="WBZ36" s="137"/>
      <c r="WCA36" s="137"/>
      <c r="WCB36" s="137"/>
      <c r="WCC36" s="137"/>
      <c r="WCD36" s="137"/>
      <c r="WCE36" s="137"/>
      <c r="WCF36" s="137"/>
      <c r="WCG36" s="137"/>
      <c r="WCH36" s="137"/>
      <c r="WCI36" s="137"/>
      <c r="WCJ36" s="137"/>
      <c r="WCK36" s="137"/>
      <c r="WCL36" s="137"/>
      <c r="WCM36" s="137"/>
      <c r="WCN36" s="137"/>
      <c r="WCO36" s="137"/>
      <c r="WCP36" s="137"/>
      <c r="WCQ36" s="137"/>
      <c r="WCR36" s="137"/>
      <c r="WCS36" s="137"/>
      <c r="WCT36" s="137"/>
      <c r="WCU36" s="137"/>
      <c r="WCV36" s="137"/>
      <c r="WCW36" s="137"/>
      <c r="WCX36" s="137"/>
      <c r="WCY36" s="137"/>
      <c r="WCZ36" s="137"/>
      <c r="WDA36" s="137"/>
      <c r="WDB36" s="137"/>
      <c r="WDC36" s="137"/>
      <c r="WDD36" s="137"/>
      <c r="WDE36" s="137"/>
      <c r="WDF36" s="137"/>
      <c r="WDG36" s="137"/>
      <c r="WDH36" s="137"/>
      <c r="WDI36" s="137"/>
      <c r="WDJ36" s="137"/>
      <c r="WDK36" s="137"/>
      <c r="WDL36" s="137"/>
      <c r="WDM36" s="137"/>
      <c r="WDN36" s="137"/>
      <c r="WDO36" s="137"/>
      <c r="WDP36" s="137"/>
      <c r="WDQ36" s="137"/>
      <c r="WDR36" s="137"/>
      <c r="WDS36" s="137"/>
      <c r="WDT36" s="137"/>
      <c r="WDU36" s="137"/>
      <c r="WDV36" s="137"/>
      <c r="WDW36" s="137"/>
      <c r="WDX36" s="137"/>
      <c r="WDY36" s="137"/>
      <c r="WDZ36" s="137"/>
      <c r="WEA36" s="137"/>
      <c r="WEB36" s="137"/>
      <c r="WEC36" s="137"/>
      <c r="WED36" s="137"/>
      <c r="WEE36" s="137"/>
      <c r="WEF36" s="137"/>
      <c r="WEG36" s="137"/>
      <c r="WEH36" s="137"/>
      <c r="WEI36" s="137"/>
      <c r="WEJ36" s="137"/>
      <c r="WEK36" s="137"/>
      <c r="WEL36" s="137"/>
      <c r="WEM36" s="137"/>
      <c r="WEN36" s="137"/>
      <c r="WEO36" s="137"/>
      <c r="WEP36" s="137"/>
      <c r="WEQ36" s="137"/>
      <c r="WER36" s="137"/>
      <c r="WES36" s="137"/>
      <c r="WET36" s="137"/>
      <c r="WEU36" s="137"/>
      <c r="WEV36" s="137"/>
      <c r="WEW36" s="137"/>
      <c r="WEX36" s="137"/>
      <c r="WEY36" s="137"/>
      <c r="WEZ36" s="137"/>
      <c r="WFA36" s="137"/>
      <c r="WFB36" s="137"/>
      <c r="WFC36" s="137"/>
      <c r="WFD36" s="137"/>
      <c r="WFE36" s="137"/>
      <c r="WFF36" s="137"/>
      <c r="WFG36" s="137"/>
      <c r="WFH36" s="137"/>
      <c r="WFI36" s="137"/>
      <c r="WFJ36" s="137"/>
      <c r="WFK36" s="137"/>
      <c r="WFL36" s="137"/>
      <c r="WFM36" s="137"/>
      <c r="WFN36" s="137"/>
      <c r="WFO36" s="137"/>
      <c r="WFP36" s="137"/>
      <c r="WFQ36" s="137"/>
      <c r="WFR36" s="137"/>
      <c r="WFS36" s="137"/>
      <c r="WFT36" s="137"/>
      <c r="WFU36" s="137"/>
      <c r="WFV36" s="137"/>
      <c r="WFW36" s="137"/>
      <c r="WFX36" s="137"/>
      <c r="WFY36" s="137"/>
      <c r="WFZ36" s="137"/>
      <c r="WGA36" s="137"/>
      <c r="WGB36" s="137"/>
      <c r="WGC36" s="137"/>
      <c r="WGD36" s="137"/>
      <c r="WGE36" s="137"/>
      <c r="WGF36" s="137"/>
      <c r="WGG36" s="137"/>
      <c r="WGH36" s="137"/>
      <c r="WGI36" s="137"/>
      <c r="WGJ36" s="137"/>
      <c r="WGK36" s="137"/>
      <c r="WGL36" s="137"/>
      <c r="WGM36" s="137"/>
      <c r="WGN36" s="137"/>
      <c r="WGO36" s="137"/>
      <c r="WGP36" s="137"/>
      <c r="WGQ36" s="137"/>
      <c r="WGR36" s="137"/>
      <c r="WGS36" s="137"/>
      <c r="WGT36" s="137"/>
      <c r="WGU36" s="137"/>
      <c r="WGV36" s="137"/>
      <c r="WGW36" s="137"/>
      <c r="WGX36" s="137"/>
      <c r="WGY36" s="137"/>
      <c r="WGZ36" s="137"/>
      <c r="WHA36" s="137"/>
      <c r="WHB36" s="137"/>
      <c r="WHC36" s="137"/>
      <c r="WHD36" s="137"/>
      <c r="WHE36" s="137"/>
      <c r="WHF36" s="137"/>
      <c r="WHG36" s="137"/>
      <c r="WHH36" s="137"/>
      <c r="WHI36" s="137"/>
      <c r="WHJ36" s="137"/>
      <c r="WHK36" s="137"/>
      <c r="WHL36" s="137"/>
      <c r="WHM36" s="137"/>
      <c r="WHN36" s="137"/>
      <c r="WHO36" s="137"/>
      <c r="WHP36" s="137"/>
      <c r="WHQ36" s="137"/>
      <c r="WHR36" s="137"/>
      <c r="WHS36" s="137"/>
      <c r="WHT36" s="137"/>
      <c r="WHU36" s="137"/>
      <c r="WHV36" s="137"/>
      <c r="WHW36" s="137"/>
      <c r="WHX36" s="137"/>
      <c r="WHY36" s="137"/>
      <c r="WHZ36" s="137"/>
      <c r="WIA36" s="137"/>
      <c r="WIB36" s="137"/>
      <c r="WIC36" s="137"/>
      <c r="WID36" s="137"/>
      <c r="WIE36" s="137"/>
      <c r="WIF36" s="137"/>
      <c r="WIG36" s="137"/>
      <c r="WIH36" s="137"/>
      <c r="WII36" s="137"/>
      <c r="WIJ36" s="137"/>
      <c r="WIK36" s="137"/>
      <c r="WIL36" s="137"/>
      <c r="WIM36" s="137"/>
      <c r="WIN36" s="137"/>
      <c r="WIO36" s="137"/>
      <c r="WIP36" s="137"/>
      <c r="WIQ36" s="137"/>
      <c r="WIR36" s="137"/>
      <c r="WIS36" s="137"/>
      <c r="WIT36" s="137"/>
      <c r="WIU36" s="137"/>
      <c r="WIV36" s="137"/>
      <c r="WIW36" s="137"/>
      <c r="WIX36" s="137"/>
      <c r="WIY36" s="137"/>
      <c r="WIZ36" s="137"/>
      <c r="WJA36" s="137"/>
      <c r="WJB36" s="137"/>
      <c r="WJC36" s="137"/>
      <c r="WJD36" s="137"/>
      <c r="WJE36" s="137"/>
      <c r="WJF36" s="137"/>
      <c r="WJG36" s="137"/>
      <c r="WJH36" s="137"/>
      <c r="WJI36" s="137"/>
      <c r="WJJ36" s="137"/>
      <c r="WJK36" s="137"/>
      <c r="WJL36" s="137"/>
      <c r="WJM36" s="137"/>
      <c r="WJN36" s="137"/>
      <c r="WJO36" s="137"/>
      <c r="WJP36" s="137"/>
      <c r="WJQ36" s="137"/>
      <c r="WJR36" s="137"/>
      <c r="WJS36" s="137"/>
      <c r="WJT36" s="137"/>
      <c r="WJU36" s="137"/>
      <c r="WJV36" s="137"/>
      <c r="WJW36" s="137"/>
      <c r="WJX36" s="137"/>
      <c r="WJY36" s="137"/>
      <c r="WJZ36" s="137"/>
      <c r="WKA36" s="137"/>
      <c r="WKB36" s="137"/>
      <c r="WKC36" s="137"/>
      <c r="WKD36" s="137"/>
      <c r="WKE36" s="137"/>
      <c r="WKF36" s="137"/>
      <c r="WKG36" s="137"/>
      <c r="WKH36" s="137"/>
      <c r="WKI36" s="137"/>
      <c r="WKJ36" s="137"/>
      <c r="WKK36" s="137"/>
      <c r="WKL36" s="137"/>
      <c r="WKM36" s="137"/>
      <c r="WKN36" s="137"/>
      <c r="WKO36" s="137"/>
      <c r="WKP36" s="137"/>
      <c r="WKQ36" s="137"/>
      <c r="WKR36" s="137"/>
      <c r="WKS36" s="137"/>
      <c r="WKT36" s="137"/>
      <c r="WKU36" s="137"/>
      <c r="WKV36" s="137"/>
      <c r="WKW36" s="137"/>
      <c r="WKX36" s="137"/>
      <c r="WKY36" s="137"/>
      <c r="WKZ36" s="137"/>
      <c r="WLA36" s="137"/>
      <c r="WLB36" s="137"/>
      <c r="WLC36" s="137"/>
      <c r="WLD36" s="137"/>
      <c r="WLE36" s="137"/>
      <c r="WLF36" s="137"/>
      <c r="WLG36" s="137"/>
      <c r="WLH36" s="137"/>
      <c r="WLI36" s="137"/>
      <c r="WLJ36" s="137"/>
      <c r="WLK36" s="137"/>
      <c r="WLL36" s="137"/>
      <c r="WLM36" s="137"/>
      <c r="WLN36" s="137"/>
      <c r="WLO36" s="137"/>
      <c r="WLP36" s="137"/>
      <c r="WLQ36" s="137"/>
      <c r="WLR36" s="137"/>
      <c r="WLS36" s="137"/>
      <c r="WLT36" s="137"/>
      <c r="WLU36" s="137"/>
      <c r="WLV36" s="137"/>
      <c r="WLW36" s="137"/>
      <c r="WLX36" s="137"/>
      <c r="WLY36" s="137"/>
      <c r="WLZ36" s="137"/>
      <c r="WMA36" s="137"/>
      <c r="WMB36" s="137"/>
      <c r="WMC36" s="137"/>
      <c r="WMD36" s="137"/>
      <c r="WME36" s="137"/>
      <c r="WMF36" s="137"/>
      <c r="WMG36" s="137"/>
      <c r="WMH36" s="137"/>
      <c r="WMI36" s="137"/>
      <c r="WMJ36" s="137"/>
      <c r="WMK36" s="137"/>
      <c r="WML36" s="137"/>
      <c r="WMM36" s="137"/>
      <c r="WMN36" s="137"/>
      <c r="WMO36" s="137"/>
      <c r="WMP36" s="137"/>
      <c r="WMQ36" s="137"/>
      <c r="WMR36" s="137"/>
      <c r="WMS36" s="137"/>
      <c r="WMT36" s="137"/>
      <c r="WMU36" s="137"/>
      <c r="WMV36" s="137"/>
      <c r="WMW36" s="137"/>
      <c r="WMX36" s="137"/>
      <c r="WMY36" s="137"/>
      <c r="WMZ36" s="137"/>
      <c r="WNA36" s="137"/>
      <c r="WNB36" s="137"/>
      <c r="WNC36" s="137"/>
      <c r="WND36" s="137"/>
      <c r="WNE36" s="137"/>
      <c r="WNF36" s="137"/>
      <c r="WNG36" s="137"/>
      <c r="WNH36" s="137"/>
      <c r="WNI36" s="137"/>
      <c r="WNJ36" s="137"/>
      <c r="WNK36" s="137"/>
      <c r="WNL36" s="137"/>
      <c r="WNM36" s="137"/>
      <c r="WNN36" s="137"/>
      <c r="WNO36" s="137"/>
      <c r="WNP36" s="137"/>
      <c r="WNQ36" s="137"/>
      <c r="WNR36" s="137"/>
      <c r="WNS36" s="137"/>
      <c r="WNT36" s="137"/>
      <c r="WNU36" s="137"/>
      <c r="WNV36" s="137"/>
      <c r="WNW36" s="137"/>
      <c r="WNX36" s="137"/>
      <c r="WNY36" s="137"/>
      <c r="WNZ36" s="137"/>
      <c r="WOA36" s="137"/>
      <c r="WOB36" s="137"/>
      <c r="WOC36" s="137"/>
      <c r="WOD36" s="137"/>
      <c r="WOE36" s="137"/>
      <c r="WOF36" s="137"/>
      <c r="WOG36" s="137"/>
      <c r="WOH36" s="137"/>
      <c r="WOI36" s="137"/>
      <c r="WOJ36" s="137"/>
      <c r="WOK36" s="137"/>
      <c r="WOL36" s="137"/>
      <c r="WOM36" s="137"/>
      <c r="WON36" s="137"/>
      <c r="WOO36" s="137"/>
      <c r="WOP36" s="137"/>
      <c r="WOQ36" s="137"/>
      <c r="WOR36" s="137"/>
      <c r="WOS36" s="137"/>
      <c r="WOT36" s="137"/>
      <c r="WOU36" s="137"/>
      <c r="WOV36" s="137"/>
      <c r="WOW36" s="137"/>
      <c r="WOX36" s="137"/>
      <c r="WOY36" s="137"/>
      <c r="WOZ36" s="137"/>
      <c r="WPA36" s="137"/>
      <c r="WPB36" s="137"/>
      <c r="WPC36" s="137"/>
      <c r="WPD36" s="137"/>
      <c r="WPE36" s="137"/>
      <c r="WPF36" s="137"/>
      <c r="WPG36" s="137"/>
      <c r="WPH36" s="137"/>
      <c r="WPI36" s="137"/>
      <c r="WPJ36" s="137"/>
      <c r="WPK36" s="137"/>
      <c r="WPL36" s="137"/>
      <c r="WPM36" s="137"/>
      <c r="WPN36" s="137"/>
      <c r="WPO36" s="137"/>
      <c r="WPP36" s="137"/>
      <c r="WPQ36" s="137"/>
      <c r="WPR36" s="137"/>
      <c r="WPS36" s="137"/>
      <c r="WPT36" s="137"/>
      <c r="WPU36" s="137"/>
      <c r="WPV36" s="137"/>
      <c r="WPW36" s="137"/>
      <c r="WPX36" s="137"/>
      <c r="WPY36" s="137"/>
      <c r="WPZ36" s="137"/>
      <c r="WQA36" s="137"/>
      <c r="WQB36" s="137"/>
      <c r="WQC36" s="137"/>
      <c r="WQD36" s="137"/>
      <c r="WQE36" s="137"/>
      <c r="WQF36" s="137"/>
      <c r="WQG36" s="137"/>
      <c r="WQH36" s="137"/>
      <c r="WQI36" s="137"/>
      <c r="WQJ36" s="137"/>
      <c r="WQK36" s="137"/>
      <c r="WQL36" s="137"/>
      <c r="WQM36" s="137"/>
      <c r="WQN36" s="137"/>
      <c r="WQO36" s="137"/>
      <c r="WQP36" s="137"/>
      <c r="WQQ36" s="137"/>
      <c r="WQR36" s="137"/>
      <c r="WQS36" s="137"/>
      <c r="WQT36" s="137"/>
      <c r="WQU36" s="137"/>
      <c r="WQV36" s="137"/>
      <c r="WQW36" s="137"/>
      <c r="WQX36" s="137"/>
      <c r="WQY36" s="137"/>
      <c r="WQZ36" s="137"/>
      <c r="WRA36" s="137"/>
      <c r="WRB36" s="137"/>
      <c r="WRC36" s="137"/>
      <c r="WRD36" s="137"/>
      <c r="WRE36" s="137"/>
      <c r="WRF36" s="137"/>
      <c r="WRG36" s="137"/>
      <c r="WRH36" s="137"/>
      <c r="WRI36" s="137"/>
      <c r="WRJ36" s="137"/>
      <c r="WRK36" s="137"/>
      <c r="WRL36" s="137"/>
      <c r="WRM36" s="137"/>
      <c r="WRN36" s="137"/>
      <c r="WRO36" s="137"/>
      <c r="WRP36" s="137"/>
      <c r="WRQ36" s="137"/>
      <c r="WRR36" s="137"/>
      <c r="WRS36" s="137"/>
      <c r="WRT36" s="137"/>
      <c r="WRU36" s="137"/>
      <c r="WRV36" s="137"/>
      <c r="WRW36" s="137"/>
      <c r="WRX36" s="137"/>
      <c r="WRY36" s="137"/>
      <c r="WRZ36" s="137"/>
      <c r="WSA36" s="137"/>
      <c r="WSB36" s="137"/>
      <c r="WSC36" s="137"/>
      <c r="WSD36" s="137"/>
      <c r="WSE36" s="137"/>
      <c r="WSF36" s="137"/>
      <c r="WSG36" s="137"/>
      <c r="WSH36" s="137"/>
      <c r="WSI36" s="137"/>
      <c r="WSJ36" s="137"/>
      <c r="WSK36" s="137"/>
      <c r="WSL36" s="137"/>
      <c r="WSM36" s="137"/>
      <c r="WSN36" s="137"/>
      <c r="WSO36" s="137"/>
      <c r="WSP36" s="137"/>
      <c r="WSQ36" s="137"/>
      <c r="WSR36" s="137"/>
      <c r="WSS36" s="137"/>
      <c r="WST36" s="137"/>
      <c r="WSU36" s="137"/>
      <c r="WSV36" s="137"/>
      <c r="WSW36" s="137"/>
      <c r="WSX36" s="137"/>
      <c r="WSY36" s="137"/>
      <c r="WSZ36" s="137"/>
      <c r="WTA36" s="137"/>
      <c r="WTB36" s="137"/>
      <c r="WTC36" s="137"/>
      <c r="WTD36" s="137"/>
      <c r="WTE36" s="137"/>
      <c r="WTF36" s="137"/>
      <c r="WTG36" s="137"/>
      <c r="WTH36" s="137"/>
      <c r="WTI36" s="137"/>
      <c r="WTJ36" s="137"/>
      <c r="WTK36" s="137"/>
      <c r="WTL36" s="137"/>
      <c r="WTM36" s="137"/>
      <c r="WTN36" s="137"/>
      <c r="WTO36" s="137"/>
      <c r="WTP36" s="137"/>
      <c r="WTQ36" s="137"/>
      <c r="WTR36" s="137"/>
      <c r="WTS36" s="137"/>
      <c r="WTT36" s="137"/>
      <c r="WTU36" s="137"/>
      <c r="WTV36" s="137"/>
      <c r="WTW36" s="137"/>
      <c r="WTX36" s="137"/>
      <c r="WTY36" s="137"/>
      <c r="WTZ36" s="137"/>
      <c r="WUA36" s="137"/>
      <c r="WUB36" s="137"/>
      <c r="WUC36" s="137"/>
      <c r="WUD36" s="137"/>
      <c r="WUE36" s="137"/>
      <c r="WUF36" s="137"/>
      <c r="WUG36" s="137"/>
      <c r="WUH36" s="137"/>
      <c r="WUI36" s="137"/>
      <c r="WUJ36" s="137"/>
      <c r="WUK36" s="137"/>
      <c r="WUL36" s="137"/>
      <c r="WUM36" s="137"/>
      <c r="WUN36" s="137"/>
      <c r="WUO36" s="137"/>
      <c r="WUP36" s="137"/>
      <c r="WUQ36" s="137"/>
      <c r="WUR36" s="137"/>
      <c r="WUS36" s="137"/>
      <c r="WUT36" s="137"/>
      <c r="WUU36" s="137"/>
      <c r="WUV36" s="137"/>
      <c r="WUW36" s="137"/>
      <c r="WUX36" s="137"/>
      <c r="WUY36" s="137"/>
      <c r="WUZ36" s="137"/>
      <c r="WVA36" s="137"/>
      <c r="WVB36" s="137"/>
      <c r="WVC36" s="137"/>
      <c r="WVD36" s="137"/>
      <c r="WVE36" s="137"/>
      <c r="WVF36" s="137"/>
      <c r="WVG36" s="137"/>
      <c r="WVH36" s="137"/>
      <c r="WVI36" s="137"/>
      <c r="WVJ36" s="137"/>
      <c r="WVK36" s="137"/>
      <c r="WVL36" s="137"/>
      <c r="WVM36" s="137"/>
      <c r="WVN36" s="137"/>
      <c r="WVO36" s="137"/>
      <c r="WVP36" s="137"/>
      <c r="WVQ36" s="137"/>
      <c r="WVR36" s="137"/>
      <c r="WVS36" s="137"/>
      <c r="WVT36" s="137"/>
      <c r="WVU36" s="137"/>
      <c r="WVV36" s="137"/>
      <c r="WVW36" s="137"/>
      <c r="WVX36" s="137"/>
      <c r="WVY36" s="137"/>
      <c r="WVZ36" s="137"/>
      <c r="WWA36" s="137"/>
      <c r="WWB36" s="137"/>
      <c r="WWC36" s="137"/>
      <c r="WWD36" s="137"/>
      <c r="WWE36" s="137"/>
      <c r="WWF36" s="137"/>
      <c r="WWG36" s="137"/>
      <c r="WWH36" s="137"/>
      <c r="WWI36" s="137"/>
      <c r="WWJ36" s="137"/>
      <c r="WWK36" s="137"/>
      <c r="WWL36" s="137"/>
      <c r="WWM36" s="137"/>
      <c r="WWN36" s="137"/>
      <c r="WWO36" s="137"/>
      <c r="WWP36" s="137"/>
      <c r="WWQ36" s="137"/>
      <c r="WWR36" s="137"/>
      <c r="WWS36" s="137"/>
      <c r="WWT36" s="137"/>
      <c r="WWU36" s="137"/>
      <c r="WWV36" s="137"/>
      <c r="WWW36" s="137"/>
      <c r="WWX36" s="137"/>
      <c r="WWY36" s="137"/>
      <c r="WWZ36" s="137"/>
      <c r="WXA36" s="137"/>
      <c r="WXB36" s="137"/>
      <c r="WXC36" s="137"/>
      <c r="WXD36" s="137"/>
      <c r="WXE36" s="137"/>
      <c r="WXF36" s="137"/>
      <c r="WXG36" s="137"/>
      <c r="WXH36" s="137"/>
      <c r="WXI36" s="137"/>
      <c r="WXJ36" s="137"/>
      <c r="WXK36" s="137"/>
      <c r="WXL36" s="137"/>
      <c r="WXM36" s="137"/>
      <c r="WXN36" s="137"/>
      <c r="WXO36" s="137"/>
      <c r="WXP36" s="137"/>
      <c r="WXQ36" s="137"/>
      <c r="WXR36" s="137"/>
      <c r="WXS36" s="137"/>
      <c r="WXT36" s="137"/>
      <c r="WXU36" s="137"/>
      <c r="WXV36" s="137"/>
      <c r="WXW36" s="137"/>
      <c r="WXX36" s="137"/>
      <c r="WXY36" s="137"/>
      <c r="WXZ36" s="137"/>
      <c r="WYA36" s="137"/>
      <c r="WYB36" s="137"/>
      <c r="WYC36" s="137"/>
      <c r="WYD36" s="137"/>
      <c r="WYE36" s="137"/>
      <c r="WYF36" s="137"/>
      <c r="WYG36" s="137"/>
      <c r="WYH36" s="137"/>
      <c r="WYI36" s="137"/>
      <c r="WYJ36" s="137"/>
      <c r="WYK36" s="137"/>
      <c r="WYL36" s="137"/>
      <c r="WYM36" s="137"/>
      <c r="WYN36" s="137"/>
      <c r="WYO36" s="137"/>
      <c r="WYP36" s="137"/>
      <c r="WYQ36" s="137"/>
      <c r="WYR36" s="137"/>
      <c r="WYS36" s="137"/>
      <c r="WYT36" s="137"/>
      <c r="WYU36" s="137"/>
      <c r="WYV36" s="137"/>
      <c r="WYW36" s="137"/>
      <c r="WYX36" s="137"/>
      <c r="WYY36" s="137"/>
      <c r="WYZ36" s="137"/>
      <c r="WZA36" s="137"/>
      <c r="WZB36" s="137"/>
      <c r="WZC36" s="137"/>
      <c r="WZD36" s="137"/>
      <c r="WZE36" s="137"/>
      <c r="WZF36" s="137"/>
      <c r="WZG36" s="137"/>
      <c r="WZH36" s="137"/>
      <c r="WZI36" s="137"/>
      <c r="WZJ36" s="137"/>
      <c r="WZK36" s="137"/>
      <c r="WZL36" s="137"/>
      <c r="WZM36" s="137"/>
      <c r="WZN36" s="137"/>
      <c r="WZO36" s="137"/>
      <c r="WZP36" s="137"/>
      <c r="WZQ36" s="137"/>
      <c r="WZR36" s="137"/>
      <c r="WZS36" s="137"/>
      <c r="WZT36" s="137"/>
      <c r="WZU36" s="137"/>
      <c r="WZV36" s="137"/>
      <c r="WZW36" s="137"/>
      <c r="WZX36" s="137"/>
      <c r="WZY36" s="137"/>
      <c r="WZZ36" s="137"/>
      <c r="XAA36" s="137"/>
      <c r="XAB36" s="137"/>
      <c r="XAC36" s="137"/>
      <c r="XAD36" s="137"/>
      <c r="XAE36" s="137"/>
      <c r="XAF36" s="137"/>
      <c r="XAG36" s="137"/>
      <c r="XAH36" s="137"/>
      <c r="XAI36" s="137"/>
      <c r="XAJ36" s="137"/>
      <c r="XAK36" s="137"/>
      <c r="XAL36" s="137"/>
      <c r="XAM36" s="137"/>
      <c r="XAN36" s="137"/>
      <c r="XAO36" s="137"/>
      <c r="XAP36" s="137"/>
      <c r="XAQ36" s="137"/>
      <c r="XAR36" s="137"/>
      <c r="XAS36" s="137"/>
      <c r="XAT36" s="137"/>
      <c r="XAU36" s="137"/>
      <c r="XAV36" s="137"/>
      <c r="XAW36" s="137"/>
      <c r="XAX36" s="137"/>
      <c r="XAY36" s="137"/>
      <c r="XAZ36" s="137"/>
      <c r="XBA36" s="137"/>
      <c r="XBB36" s="137"/>
      <c r="XBC36" s="137"/>
      <c r="XBD36" s="137"/>
      <c r="XBE36" s="137"/>
      <c r="XBF36" s="137"/>
      <c r="XBG36" s="137"/>
      <c r="XBH36" s="137"/>
      <c r="XBI36" s="137"/>
      <c r="XBJ36" s="137"/>
      <c r="XBK36" s="137"/>
      <c r="XBL36" s="137"/>
      <c r="XBM36" s="137"/>
      <c r="XBN36" s="137"/>
      <c r="XBO36" s="137"/>
      <c r="XBP36" s="137"/>
      <c r="XBQ36" s="137"/>
      <c r="XBR36" s="137"/>
      <c r="XBS36" s="137"/>
      <c r="XBT36" s="137"/>
      <c r="XBU36" s="137"/>
      <c r="XBV36" s="137"/>
      <c r="XBW36" s="137"/>
      <c r="XBX36" s="137"/>
      <c r="XBY36" s="137"/>
      <c r="XBZ36" s="137"/>
      <c r="XCA36" s="137"/>
      <c r="XCB36" s="137"/>
      <c r="XCC36" s="137"/>
      <c r="XCD36" s="137"/>
      <c r="XCE36" s="137"/>
      <c r="XCF36" s="137"/>
      <c r="XCG36" s="137"/>
      <c r="XCH36" s="137"/>
      <c r="XCI36" s="137"/>
      <c r="XCJ36" s="137"/>
      <c r="XCK36" s="137"/>
      <c r="XCL36" s="137"/>
      <c r="XCM36" s="137"/>
      <c r="XCN36" s="137"/>
      <c r="XCO36" s="137"/>
      <c r="XCP36" s="137"/>
      <c r="XCQ36" s="137"/>
      <c r="XCR36" s="137"/>
      <c r="XCS36" s="137"/>
      <c r="XCT36" s="137"/>
      <c r="XCU36" s="137"/>
      <c r="XCV36" s="137"/>
      <c r="XCW36" s="137"/>
      <c r="XCX36" s="137"/>
      <c r="XCY36" s="137"/>
      <c r="XCZ36" s="137"/>
      <c r="XDA36" s="137"/>
      <c r="XDB36" s="137"/>
      <c r="XDC36" s="137"/>
      <c r="XDD36" s="137"/>
      <c r="XDE36" s="137"/>
      <c r="XDF36" s="137"/>
      <c r="XDG36" s="137"/>
      <c r="XDH36" s="137"/>
      <c r="XDI36" s="137"/>
      <c r="XDJ36" s="137"/>
      <c r="XDK36" s="137"/>
      <c r="XDL36" s="137"/>
      <c r="XDM36" s="137"/>
      <c r="XDN36" s="137"/>
      <c r="XDO36" s="137"/>
    </row>
    <row r="37" spans="1:16343" s="6" customFormat="1" ht="12.75" customHeight="1">
      <c r="A37" s="54" t="s">
        <v>17</v>
      </c>
    </row>
    <row r="38" spans="1:16343" s="6" customFormat="1" ht="12.75" customHeight="1">
      <c r="A38" s="635"/>
    </row>
    <row r="39" spans="1:16343" s="6" customFormat="1" ht="12.75" customHeight="1">
      <c r="A39" s="666" t="s">
        <v>555</v>
      </c>
    </row>
    <row r="40" spans="1:16343" s="6" customFormat="1" ht="12.75" customHeight="1">
      <c r="A40" s="54" t="s">
        <v>772</v>
      </c>
    </row>
    <row r="41" spans="1:16343" s="6" customFormat="1" ht="12.75" customHeight="1">
      <c r="A41" s="54" t="s">
        <v>152</v>
      </c>
      <c r="B41" s="152"/>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7"/>
    </row>
    <row r="42" spans="1:16343" ht="12.75" customHeight="1">
      <c r="A42" s="54" t="s">
        <v>556</v>
      </c>
      <c r="B42" s="153"/>
      <c r="C42" s="153"/>
      <c r="D42" s="153"/>
      <c r="E42" s="153"/>
      <c r="F42" s="153"/>
      <c r="H42" s="7"/>
      <c r="I42" s="7"/>
      <c r="J42" s="492"/>
      <c r="K42" s="7"/>
    </row>
    <row r="43" spans="1:16343" s="6" customFormat="1" ht="12.75" customHeight="1">
      <c r="A43" s="54" t="s">
        <v>557</v>
      </c>
    </row>
    <row r="44" spans="1:16343" s="6" customFormat="1" ht="12.75" customHeight="1">
      <c r="A44" s="54" t="s">
        <v>717</v>
      </c>
    </row>
    <row r="45" spans="1:16343" s="6" customFormat="1" ht="12.75" customHeight="1">
      <c r="A45" s="54"/>
    </row>
    <row r="46" spans="1:16343" s="6" customFormat="1" ht="12.75" customHeight="1">
      <c r="A46" s="627"/>
    </row>
    <row r="47" spans="1:16343" s="6" customFormat="1" ht="12.75" customHeight="1">
      <c r="A47" s="635" t="s">
        <v>16</v>
      </c>
    </row>
    <row r="48" spans="1:16343" s="6" customFormat="1" ht="12.75" customHeight="1"/>
    <row r="49" s="6" customFormat="1" ht="12.75" customHeight="1"/>
    <row r="50" s="6" customFormat="1" ht="11.25"/>
    <row r="51" s="6" customFormat="1" ht="11.25"/>
    <row r="52" s="6" customFormat="1" ht="11.25"/>
    <row r="53" s="6" customFormat="1" ht="11.25"/>
    <row r="54" s="6" customFormat="1" ht="11.25"/>
    <row r="55" s="6" customFormat="1" ht="11.25"/>
    <row r="56" s="6" customFormat="1" ht="11.25"/>
    <row r="57" s="6" customFormat="1" ht="11.25"/>
    <row r="58" s="6" customFormat="1" ht="11.25"/>
    <row r="59" s="6" customFormat="1" ht="11.25"/>
    <row r="60" s="6" customFormat="1" ht="11.25"/>
    <row r="61" s="6" customFormat="1" ht="11.25"/>
    <row r="62" s="6" customFormat="1" ht="11.25"/>
    <row r="63" s="6" customFormat="1" ht="11.25"/>
    <row r="64" s="6" customFormat="1" ht="11.25"/>
    <row r="65" s="6" customFormat="1" ht="11.25"/>
    <row r="66" s="6" customFormat="1" ht="11.25"/>
    <row r="67" s="6" customFormat="1" ht="11.25"/>
    <row r="68" s="6" customFormat="1" ht="11.25"/>
    <row r="69" s="6" customFormat="1" ht="11.25"/>
    <row r="70" s="6" customFormat="1" ht="11.25"/>
    <row r="71" s="6" customFormat="1" ht="11.25"/>
    <row r="72" s="6" customFormat="1" ht="11.25"/>
    <row r="73" s="6" customFormat="1" ht="11.25"/>
    <row r="74" s="6" customFormat="1" ht="11.25"/>
    <row r="75" s="6" customFormat="1" ht="11.25"/>
    <row r="76" s="6" customFormat="1" ht="11.25"/>
    <row r="77" s="6" customFormat="1" ht="11.25"/>
    <row r="78" s="6" customFormat="1" ht="11.25"/>
    <row r="79" s="6" customFormat="1" ht="11.25"/>
    <row r="80" s="6" customFormat="1" ht="11.25"/>
    <row r="81" s="6" customFormat="1" ht="11.25"/>
    <row r="82" s="6" customFormat="1" ht="11.25"/>
    <row r="83" s="6" customFormat="1" ht="11.25"/>
    <row r="84" s="6" customFormat="1" ht="11.25"/>
    <row r="85" s="6" customFormat="1" ht="11.25"/>
    <row r="86" s="6" customFormat="1" ht="11.25"/>
    <row r="87" s="6" customFormat="1" ht="11.25"/>
    <row r="88" s="6" customFormat="1" ht="11.25"/>
    <row r="89" s="6" customFormat="1" ht="11.25"/>
    <row r="90" s="6" customFormat="1" ht="11.25"/>
    <row r="91" s="6" customFormat="1" ht="11.25"/>
    <row r="92" s="6" customFormat="1" ht="11.25"/>
    <row r="93" s="6" customFormat="1" ht="11.25"/>
  </sheetData>
  <mergeCells count="18">
    <mergeCell ref="B9:H9"/>
    <mergeCell ref="I9:O9"/>
    <mergeCell ref="P9:V9"/>
    <mergeCell ref="B6:H6"/>
    <mergeCell ref="I6:O6"/>
    <mergeCell ref="P6:V6"/>
    <mergeCell ref="B7:C7"/>
    <mergeCell ref="D7:E7"/>
    <mergeCell ref="F7:G7"/>
    <mergeCell ref="H7:H8"/>
    <mergeCell ref="I7:J7"/>
    <mergeCell ref="K7:L7"/>
    <mergeCell ref="M7:N7"/>
    <mergeCell ref="O7:O8"/>
    <mergeCell ref="P7:Q7"/>
    <mergeCell ref="R7:S7"/>
    <mergeCell ref="T7:U7"/>
    <mergeCell ref="V7:V8"/>
  </mergeCells>
  <conditionalFormatting sqref="T13:V15 P13:Q15">
    <cfRule type="containsText" dxfId="20" priority="19" operator="containsText" text="..c">
      <formula>NOT(ISERROR(SEARCH("..c",P13)))</formula>
    </cfRule>
  </conditionalFormatting>
  <conditionalFormatting sqref="P11:Q12 T11:V12 T16:V18 P16:Q18">
    <cfRule type="containsText" dxfId="19" priority="21" operator="containsText" text="..c">
      <formula>NOT(ISERROR(SEARCH("..c",P11)))</formula>
    </cfRule>
  </conditionalFormatting>
  <conditionalFormatting sqref="R13:S15">
    <cfRule type="containsText" dxfId="18" priority="18" operator="containsText" text="..c">
      <formula>NOT(ISERROR(SEARCH("..c",R13)))</formula>
    </cfRule>
  </conditionalFormatting>
  <conditionalFormatting sqref="R11:S12 R16:S18">
    <cfRule type="containsText" dxfId="17" priority="20" operator="containsText" text="..c">
      <formula>NOT(ISERROR(SEARCH("..c",R11)))</formula>
    </cfRule>
  </conditionalFormatting>
  <conditionalFormatting sqref="P22:Q23 T22:V23 T32:V34 P32:Q34">
    <cfRule type="containsText" dxfId="16" priority="17" operator="containsText" text="..c">
      <formula>NOT(ISERROR(SEARCH("..c",P22)))</formula>
    </cfRule>
  </conditionalFormatting>
  <conditionalFormatting sqref="R22:S23 R32:S34">
    <cfRule type="containsText" dxfId="15" priority="16" operator="containsText" text="..c">
      <formula>NOT(ISERROR(SEARCH("..c",R22)))</formula>
    </cfRule>
  </conditionalFormatting>
  <conditionalFormatting sqref="T24:V24 P24:Q24 P30:Q31 T30:V31">
    <cfRule type="containsText" dxfId="14" priority="15" operator="containsText" text="..c">
      <formula>NOT(ISERROR(SEARCH("..c",P24)))</formula>
    </cfRule>
  </conditionalFormatting>
  <conditionalFormatting sqref="R24:S24 R30:S31">
    <cfRule type="containsText" dxfId="13" priority="14" operator="containsText" text="..c">
      <formula>NOT(ISERROR(SEARCH("..c",R24)))</formula>
    </cfRule>
  </conditionalFormatting>
  <conditionalFormatting sqref="T27:V29 P27:Q29">
    <cfRule type="containsText" dxfId="12" priority="13" operator="containsText" text="..c">
      <formula>NOT(ISERROR(SEARCH("..c",P27)))</formula>
    </cfRule>
  </conditionalFormatting>
  <conditionalFormatting sqref="R27:S29">
    <cfRule type="containsText" dxfId="11" priority="12" operator="containsText" text="..c">
      <formula>NOT(ISERROR(SEARCH("..c",R27)))</formula>
    </cfRule>
  </conditionalFormatting>
  <conditionalFormatting sqref="P25:Q26 T25:V26">
    <cfRule type="containsText" dxfId="10" priority="11" operator="containsText" text="..c">
      <formula>NOT(ISERROR(SEARCH("..c",P25)))</formula>
    </cfRule>
  </conditionalFormatting>
  <conditionalFormatting sqref="R25:S26">
    <cfRule type="containsText" dxfId="9" priority="10" operator="containsText" text="..c">
      <formula>NOT(ISERROR(SEARCH("..c",R25)))</formula>
    </cfRule>
  </conditionalFormatting>
  <conditionalFormatting sqref="T20:V20 P20:Q20">
    <cfRule type="containsText" dxfId="8" priority="8" operator="containsText" text="..c">
      <formula>NOT(ISERROR(SEARCH("..c",P20)))</formula>
    </cfRule>
  </conditionalFormatting>
  <conditionalFormatting sqref="R20:S20">
    <cfRule type="containsText" dxfId="7" priority="6" operator="containsText" text="..c">
      <formula>NOT(ISERROR(SEARCH("..c",R20)))</formula>
    </cfRule>
  </conditionalFormatting>
  <conditionalFormatting sqref="M20:O20 I20:J20">
    <cfRule type="containsText" dxfId="6" priority="9" operator="containsText" text="..c">
      <formula>NOT(ISERROR(SEARCH("..c",I20)))</formula>
    </cfRule>
  </conditionalFormatting>
  <conditionalFormatting sqref="K20:L20">
    <cfRule type="containsText" dxfId="5" priority="7" operator="containsText" text="..c">
      <formula>NOT(ISERROR(SEARCH("..c",K20)))</formula>
    </cfRule>
  </conditionalFormatting>
  <conditionalFormatting sqref="I11:O18">
    <cfRule type="cellIs" dxfId="4" priority="5" operator="equal">
      <formula>"..c"</formula>
    </cfRule>
  </conditionalFormatting>
  <conditionalFormatting sqref="T19:V19 P19:Q19">
    <cfRule type="containsText" dxfId="3" priority="4" operator="containsText" text="..c">
      <formula>NOT(ISERROR(SEARCH("..c",P19)))</formula>
    </cfRule>
  </conditionalFormatting>
  <conditionalFormatting sqref="R19:S19">
    <cfRule type="containsText" dxfId="2" priority="3" operator="containsText" text="..c">
      <formula>NOT(ISERROR(SEARCH("..c",R19)))</formula>
    </cfRule>
  </conditionalFormatting>
  <conditionalFormatting sqref="I19:O19">
    <cfRule type="cellIs" dxfId="1" priority="2" operator="equal">
      <formula>"..c"</formula>
    </cfRule>
  </conditionalFormatting>
  <conditionalFormatting sqref="I22:O35">
    <cfRule type="cellIs" dxfId="0" priority="1" operator="equal">
      <formula>"..c"</formula>
    </cfRule>
  </conditionalFormatting>
  <hyperlinks>
    <hyperlink ref="A47" r:id="rId1" display="© Commonwealth of Australia 2010" xr:uid="{4A7C7195-7CBC-4B1E-9DA8-830004112AB3}"/>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DAF2C-1A5F-4A9F-B60F-20AE566202A8}">
  <sheetPr>
    <pageSetUpPr autoPageBreaks="0"/>
  </sheetPr>
  <dimension ref="A1:XFA42"/>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ols>
    <col min="1" max="1" width="70.7109375" style="1" customWidth="1"/>
    <col min="2" max="31" width="11.5703125" style="1" customWidth="1"/>
    <col min="32" max="32" width="9.140625" style="1"/>
    <col min="33" max="33" width="9.140625" style="22"/>
    <col min="34" max="16384" width="9.140625" style="1"/>
  </cols>
  <sheetData>
    <row r="1" spans="1:36"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22"/>
    </row>
    <row r="2" spans="1:36" customFormat="1" ht="25.7" customHeight="1">
      <c r="A2" s="132" t="s">
        <v>167</v>
      </c>
      <c r="B2" s="133"/>
      <c r="C2" s="4"/>
      <c r="Z2" s="14"/>
      <c r="AA2" s="14"/>
      <c r="AG2" s="52"/>
    </row>
    <row r="3" spans="1:36" customFormat="1" ht="12.75" customHeight="1">
      <c r="A3" s="5" t="s">
        <v>168</v>
      </c>
      <c r="B3" s="133"/>
      <c r="C3" s="4"/>
      <c r="Z3" s="14"/>
      <c r="AA3" s="14"/>
      <c r="AG3" s="52"/>
    </row>
    <row r="4" spans="1:36" ht="25.7" customHeight="1">
      <c r="A4" s="13" t="s">
        <v>563</v>
      </c>
      <c r="B4" s="13"/>
      <c r="C4" s="13"/>
      <c r="D4" s="13"/>
      <c r="E4" s="13"/>
      <c r="F4" s="13"/>
      <c r="G4" s="13"/>
      <c r="H4" s="13"/>
      <c r="I4" s="13"/>
      <c r="J4" s="13"/>
      <c r="K4" s="13"/>
      <c r="L4" s="13"/>
      <c r="M4" s="13"/>
      <c r="N4" s="251"/>
      <c r="O4" s="251"/>
      <c r="P4" s="251"/>
      <c r="Q4" s="251"/>
      <c r="R4" s="251"/>
      <c r="S4" s="251"/>
      <c r="T4" s="251"/>
      <c r="U4" s="251"/>
      <c r="V4" s="251"/>
      <c r="W4" s="251"/>
      <c r="X4" s="251"/>
      <c r="Y4" s="251"/>
      <c r="Z4" s="251"/>
      <c r="AA4" s="251"/>
      <c r="AB4" s="251"/>
      <c r="AC4" s="251"/>
      <c r="AD4" s="251"/>
      <c r="AE4" s="56"/>
    </row>
    <row r="5" spans="1:36" ht="12.75" customHeight="1">
      <c r="A5" s="251"/>
      <c r="B5" s="251"/>
      <c r="C5" s="251"/>
      <c r="D5" s="251"/>
      <c r="E5" s="251"/>
      <c r="F5" s="251"/>
      <c r="G5" s="12"/>
      <c r="H5" s="12"/>
      <c r="I5" s="12"/>
      <c r="J5" s="12"/>
      <c r="K5" s="12"/>
      <c r="L5" s="12"/>
      <c r="M5" s="12"/>
      <c r="N5" s="12"/>
      <c r="O5" s="12"/>
      <c r="P5" s="12"/>
      <c r="Q5" s="12"/>
      <c r="R5" s="12"/>
      <c r="S5" s="12"/>
      <c r="T5" s="12"/>
      <c r="U5" s="12"/>
      <c r="V5" s="12"/>
      <c r="W5" s="12"/>
      <c r="X5" s="12"/>
      <c r="Y5" s="12"/>
      <c r="Z5" s="543"/>
      <c r="AA5" s="543"/>
      <c r="AB5" s="12"/>
      <c r="AC5" s="12"/>
      <c r="AD5" s="12"/>
      <c r="AE5" s="251"/>
    </row>
    <row r="6" spans="1:36" ht="25.7" customHeight="1">
      <c r="A6" s="49"/>
      <c r="B6" s="791" t="s">
        <v>1</v>
      </c>
      <c r="C6" s="792"/>
      <c r="D6" s="791" t="s">
        <v>19</v>
      </c>
      <c r="E6" s="793"/>
      <c r="F6" s="792"/>
      <c r="G6" s="791" t="s">
        <v>2</v>
      </c>
      <c r="H6" s="793"/>
      <c r="I6" s="793"/>
      <c r="J6" s="793"/>
      <c r="K6" s="793"/>
      <c r="L6" s="793"/>
      <c r="M6" s="791" t="s">
        <v>18</v>
      </c>
      <c r="N6" s="793"/>
      <c r="O6" s="793"/>
      <c r="P6" s="791" t="s">
        <v>85</v>
      </c>
      <c r="Q6" s="793"/>
      <c r="R6" s="802"/>
      <c r="S6" s="802"/>
      <c r="T6" s="791" t="s">
        <v>68</v>
      </c>
      <c r="U6" s="792"/>
      <c r="V6" s="791" t="s">
        <v>14</v>
      </c>
      <c r="W6" s="792"/>
      <c r="X6" s="791" t="s">
        <v>67</v>
      </c>
      <c r="Y6" s="792"/>
      <c r="Z6" s="789" t="s">
        <v>157</v>
      </c>
      <c r="AA6" s="790"/>
      <c r="AB6" s="791" t="s">
        <v>708</v>
      </c>
      <c r="AC6" s="793"/>
      <c r="AD6" s="792"/>
      <c r="AE6" s="787" t="s">
        <v>3</v>
      </c>
      <c r="AF6" s="6"/>
      <c r="AG6" s="7"/>
      <c r="AH6" s="6"/>
      <c r="AI6" s="6"/>
      <c r="AJ6" s="6"/>
    </row>
    <row r="7" spans="1:36" ht="12.75" customHeight="1">
      <c r="A7" s="55"/>
      <c r="B7" s="796" t="s">
        <v>4</v>
      </c>
      <c r="C7" s="798" t="s">
        <v>5</v>
      </c>
      <c r="D7" s="800" t="s">
        <v>33</v>
      </c>
      <c r="E7" s="796" t="s">
        <v>32</v>
      </c>
      <c r="F7" s="787" t="s">
        <v>6</v>
      </c>
      <c r="G7" s="787" t="s">
        <v>11</v>
      </c>
      <c r="H7" s="787" t="s">
        <v>20</v>
      </c>
      <c r="I7" s="787" t="s">
        <v>21</v>
      </c>
      <c r="J7" s="787" t="s">
        <v>12</v>
      </c>
      <c r="K7" s="787" t="s">
        <v>13</v>
      </c>
      <c r="L7" s="787" t="s">
        <v>66</v>
      </c>
      <c r="M7" s="787" t="s">
        <v>7</v>
      </c>
      <c r="N7" s="787" t="s">
        <v>8</v>
      </c>
      <c r="O7" s="787" t="s">
        <v>9</v>
      </c>
      <c r="P7" s="787" t="s">
        <v>87</v>
      </c>
      <c r="Q7" s="787" t="s">
        <v>88</v>
      </c>
      <c r="R7" s="789" t="s">
        <v>89</v>
      </c>
      <c r="S7" s="790"/>
      <c r="T7" s="787" t="s">
        <v>65</v>
      </c>
      <c r="U7" s="787" t="s">
        <v>64</v>
      </c>
      <c r="V7" s="787" t="s">
        <v>63</v>
      </c>
      <c r="W7" s="787" t="s">
        <v>15</v>
      </c>
      <c r="X7" s="787" t="s">
        <v>28</v>
      </c>
      <c r="Y7" s="787" t="s">
        <v>29</v>
      </c>
      <c r="Z7" s="787" t="s">
        <v>185</v>
      </c>
      <c r="AA7" s="787" t="s">
        <v>158</v>
      </c>
      <c r="AB7" s="787" t="s">
        <v>90</v>
      </c>
      <c r="AC7" s="787" t="s">
        <v>91</v>
      </c>
      <c r="AD7" s="787" t="s">
        <v>92</v>
      </c>
      <c r="AE7" s="794"/>
      <c r="AF7" s="6"/>
      <c r="AG7" s="7"/>
      <c r="AH7" s="6"/>
      <c r="AI7" s="6"/>
      <c r="AJ7" s="6"/>
    </row>
    <row r="8" spans="1:36" ht="60" customHeight="1">
      <c r="A8" s="55"/>
      <c r="B8" s="797"/>
      <c r="C8" s="799"/>
      <c r="D8" s="801"/>
      <c r="E8" s="797"/>
      <c r="F8" s="788"/>
      <c r="G8" s="788"/>
      <c r="H8" s="788"/>
      <c r="I8" s="788"/>
      <c r="J8" s="788"/>
      <c r="K8" s="788"/>
      <c r="L8" s="788"/>
      <c r="M8" s="788"/>
      <c r="N8" s="788"/>
      <c r="O8" s="788"/>
      <c r="P8" s="788"/>
      <c r="Q8" s="788"/>
      <c r="R8" s="540" t="s">
        <v>93</v>
      </c>
      <c r="S8" s="541" t="s">
        <v>94</v>
      </c>
      <c r="T8" s="788"/>
      <c r="U8" s="788"/>
      <c r="V8" s="788"/>
      <c r="W8" s="788"/>
      <c r="X8" s="788"/>
      <c r="Y8" s="788"/>
      <c r="Z8" s="788"/>
      <c r="AA8" s="788"/>
      <c r="AB8" s="788"/>
      <c r="AC8" s="788"/>
      <c r="AD8" s="788"/>
      <c r="AE8" s="795"/>
      <c r="AF8" s="6"/>
      <c r="AG8" s="7"/>
      <c r="AH8" s="6"/>
      <c r="AI8" s="6"/>
      <c r="AJ8" s="6"/>
    </row>
    <row r="9" spans="1:36" ht="12.75" customHeight="1">
      <c r="A9" s="145"/>
      <c r="B9" s="786" t="s">
        <v>36</v>
      </c>
      <c r="C9" s="786"/>
      <c r="D9" s="786"/>
      <c r="E9" s="786"/>
      <c r="F9" s="786"/>
      <c r="G9" s="786"/>
      <c r="H9" s="786"/>
      <c r="I9" s="786"/>
      <c r="J9" s="786"/>
      <c r="K9" s="786"/>
      <c r="L9" s="786"/>
      <c r="M9" s="786"/>
      <c r="N9" s="786"/>
      <c r="O9" s="786"/>
      <c r="P9" s="786"/>
      <c r="Q9" s="786"/>
      <c r="R9" s="786"/>
      <c r="S9" s="786"/>
      <c r="T9" s="786"/>
      <c r="U9" s="786"/>
      <c r="V9" s="786"/>
      <c r="W9" s="786"/>
      <c r="X9" s="786"/>
      <c r="Y9" s="786"/>
      <c r="Z9" s="786"/>
      <c r="AA9" s="786"/>
      <c r="AB9" s="786"/>
      <c r="AC9" s="786"/>
      <c r="AD9" s="786"/>
      <c r="AE9" s="786"/>
      <c r="AF9" s="6"/>
      <c r="AG9" s="7"/>
      <c r="AH9" s="6"/>
      <c r="AI9" s="6"/>
      <c r="AJ9" s="6"/>
    </row>
    <row r="10" spans="1:36" s="6" customFormat="1" ht="12.75" customHeight="1">
      <c r="A10" s="260" t="s">
        <v>186</v>
      </c>
      <c r="B10" s="9"/>
      <c r="C10" s="10"/>
      <c r="D10" s="9"/>
      <c r="F10" s="10"/>
      <c r="G10" s="9"/>
      <c r="M10" s="9"/>
      <c r="P10" s="9"/>
      <c r="T10" s="9"/>
      <c r="U10" s="10"/>
      <c r="V10" s="9"/>
      <c r="W10" s="10"/>
      <c r="X10" s="9"/>
      <c r="Y10" s="10"/>
      <c r="AA10" s="10"/>
      <c r="AE10" s="75"/>
      <c r="AG10" s="7"/>
    </row>
    <row r="11" spans="1:36" s="6" customFormat="1" ht="12.75" customHeight="1">
      <c r="A11" s="261" t="s">
        <v>187</v>
      </c>
      <c r="B11" s="195">
        <v>3.8</v>
      </c>
      <c r="C11" s="112">
        <v>3.2</v>
      </c>
      <c r="D11" s="195">
        <v>6</v>
      </c>
      <c r="E11" s="129">
        <v>2.7</v>
      </c>
      <c r="F11" s="112">
        <v>3.3</v>
      </c>
      <c r="G11" s="195">
        <v>5.6</v>
      </c>
      <c r="H11" s="129">
        <v>5.4</v>
      </c>
      <c r="I11" s="129">
        <v>5.0999999999999996</v>
      </c>
      <c r="J11" s="129">
        <v>4.4000000000000004</v>
      </c>
      <c r="K11" s="129">
        <v>5.0999999999999996</v>
      </c>
      <c r="L11" s="129">
        <v>8.6</v>
      </c>
      <c r="M11" s="195">
        <v>4.4000000000000004</v>
      </c>
      <c r="N11" s="129">
        <v>4.7</v>
      </c>
      <c r="O11" s="129">
        <v>4.3</v>
      </c>
      <c r="P11" s="195">
        <v>2.4</v>
      </c>
      <c r="Q11" s="129">
        <v>3.3</v>
      </c>
      <c r="R11" s="129">
        <v>9.4</v>
      </c>
      <c r="S11" s="129">
        <v>4.4000000000000004</v>
      </c>
      <c r="T11" s="195">
        <v>2.7</v>
      </c>
      <c r="U11" s="112">
        <v>3.9</v>
      </c>
      <c r="V11" s="195">
        <v>5.0999999999999996</v>
      </c>
      <c r="W11" s="112">
        <v>2.9</v>
      </c>
      <c r="X11" s="195">
        <v>3.3</v>
      </c>
      <c r="Y11" s="112">
        <v>3.7</v>
      </c>
      <c r="Z11" s="129">
        <v>7</v>
      </c>
      <c r="AA11" s="112">
        <v>2.5</v>
      </c>
      <c r="AB11" s="129">
        <v>2.9</v>
      </c>
      <c r="AC11" s="129">
        <v>4.0999999999999996</v>
      </c>
      <c r="AD11" s="129">
        <v>4.8</v>
      </c>
      <c r="AE11" s="113">
        <v>1.9</v>
      </c>
      <c r="AG11" s="7"/>
    </row>
    <row r="12" spans="1:36" s="6" customFormat="1" ht="12.75" customHeight="1">
      <c r="A12" s="262" t="s">
        <v>188</v>
      </c>
      <c r="B12" s="195">
        <v>3.9</v>
      </c>
      <c r="C12" s="112">
        <v>2.9</v>
      </c>
      <c r="D12" s="195">
        <v>4.8</v>
      </c>
      <c r="E12" s="129">
        <v>2.2000000000000002</v>
      </c>
      <c r="F12" s="112">
        <v>2.7</v>
      </c>
      <c r="G12" s="195">
        <v>4.2</v>
      </c>
      <c r="H12" s="129">
        <v>5</v>
      </c>
      <c r="I12" s="129">
        <v>4.5</v>
      </c>
      <c r="J12" s="129">
        <v>4</v>
      </c>
      <c r="K12" s="129">
        <v>4.5</v>
      </c>
      <c r="L12" s="129">
        <v>5.5</v>
      </c>
      <c r="M12" s="195">
        <v>4.2</v>
      </c>
      <c r="N12" s="129">
        <v>4.2</v>
      </c>
      <c r="O12" s="129">
        <v>3.5</v>
      </c>
      <c r="P12" s="195">
        <v>2.6</v>
      </c>
      <c r="Q12" s="129">
        <v>3.4</v>
      </c>
      <c r="R12" s="129">
        <v>6.4</v>
      </c>
      <c r="S12" s="129">
        <v>4.4000000000000004</v>
      </c>
      <c r="T12" s="195">
        <v>2.8</v>
      </c>
      <c r="U12" s="112">
        <v>2.1</v>
      </c>
      <c r="V12" s="195">
        <v>4.0999999999999996</v>
      </c>
      <c r="W12" s="112">
        <v>2.7</v>
      </c>
      <c r="X12" s="195">
        <v>3.9</v>
      </c>
      <c r="Y12" s="112">
        <v>3.1</v>
      </c>
      <c r="Z12" s="129">
        <v>6.1</v>
      </c>
      <c r="AA12" s="112">
        <v>2.2999999999999998</v>
      </c>
      <c r="AB12" s="129">
        <v>2.8</v>
      </c>
      <c r="AC12" s="129">
        <v>4.0999999999999996</v>
      </c>
      <c r="AD12" s="129">
        <v>4.8</v>
      </c>
      <c r="AE12" s="113">
        <v>2.2999999999999998</v>
      </c>
      <c r="AG12" s="7"/>
    </row>
    <row r="13" spans="1:36" s="6" customFormat="1" ht="12.75" customHeight="1">
      <c r="A13" s="262" t="s">
        <v>189</v>
      </c>
      <c r="B13" s="195">
        <v>2.4</v>
      </c>
      <c r="C13" s="112">
        <v>3</v>
      </c>
      <c r="D13" s="195">
        <v>5.3</v>
      </c>
      <c r="E13" s="129">
        <v>1.8</v>
      </c>
      <c r="F13" s="112">
        <v>2.6</v>
      </c>
      <c r="G13" s="195">
        <v>4.5</v>
      </c>
      <c r="H13" s="129">
        <v>4.7</v>
      </c>
      <c r="I13" s="129">
        <v>3</v>
      </c>
      <c r="J13" s="129">
        <v>2.9</v>
      </c>
      <c r="K13" s="129">
        <v>3.6</v>
      </c>
      <c r="L13" s="129">
        <v>5.5</v>
      </c>
      <c r="M13" s="195">
        <v>2.9</v>
      </c>
      <c r="N13" s="129">
        <v>3</v>
      </c>
      <c r="O13" s="129">
        <v>2.8</v>
      </c>
      <c r="P13" s="195">
        <v>2.2999999999999998</v>
      </c>
      <c r="Q13" s="129">
        <v>3</v>
      </c>
      <c r="R13" s="129">
        <v>8.8000000000000007</v>
      </c>
      <c r="S13" s="129">
        <v>2.2999999999999998</v>
      </c>
      <c r="T13" s="195">
        <v>2.8</v>
      </c>
      <c r="U13" s="112">
        <v>2.6</v>
      </c>
      <c r="V13" s="195">
        <v>4.5</v>
      </c>
      <c r="W13" s="112">
        <v>2.2999999999999998</v>
      </c>
      <c r="X13" s="195">
        <v>2.7</v>
      </c>
      <c r="Y13" s="112">
        <v>3.3</v>
      </c>
      <c r="Z13" s="129">
        <v>6.4</v>
      </c>
      <c r="AA13" s="112">
        <v>2.2999999999999998</v>
      </c>
      <c r="AB13" s="129">
        <v>2.1</v>
      </c>
      <c r="AC13" s="129">
        <v>1.8</v>
      </c>
      <c r="AD13" s="129">
        <v>6.9</v>
      </c>
      <c r="AE13" s="113">
        <v>1.9</v>
      </c>
      <c r="AG13" s="7"/>
    </row>
    <row r="14" spans="1:36" s="6" customFormat="1" ht="12.75" customHeight="1">
      <c r="A14" s="262" t="s">
        <v>190</v>
      </c>
      <c r="B14" s="195">
        <v>3.1</v>
      </c>
      <c r="C14" s="112">
        <v>2.2999999999999998</v>
      </c>
      <c r="D14" s="195">
        <v>5.7</v>
      </c>
      <c r="E14" s="129">
        <v>1.6</v>
      </c>
      <c r="F14" s="112">
        <v>1.7</v>
      </c>
      <c r="G14" s="195">
        <v>4.0999999999999996</v>
      </c>
      <c r="H14" s="129">
        <v>3.8</v>
      </c>
      <c r="I14" s="129">
        <v>3.5</v>
      </c>
      <c r="J14" s="129">
        <v>2.5</v>
      </c>
      <c r="K14" s="129">
        <v>1.9</v>
      </c>
      <c r="L14" s="129">
        <v>8.1</v>
      </c>
      <c r="M14" s="195">
        <v>3.1</v>
      </c>
      <c r="N14" s="129">
        <v>1.9</v>
      </c>
      <c r="O14" s="129">
        <v>4</v>
      </c>
      <c r="P14" s="195">
        <v>2.2999999999999998</v>
      </c>
      <c r="Q14" s="129">
        <v>3.8</v>
      </c>
      <c r="R14" s="129">
        <v>10.9</v>
      </c>
      <c r="S14" s="129">
        <v>2.6</v>
      </c>
      <c r="T14" s="195">
        <v>2.2999999999999998</v>
      </c>
      <c r="U14" s="112">
        <v>3.2</v>
      </c>
      <c r="V14" s="195">
        <v>3.6</v>
      </c>
      <c r="W14" s="112">
        <v>2.2999999999999998</v>
      </c>
      <c r="X14" s="195">
        <v>3.2</v>
      </c>
      <c r="Y14" s="112">
        <v>2.5</v>
      </c>
      <c r="Z14" s="129">
        <v>9</v>
      </c>
      <c r="AA14" s="112">
        <v>1.8</v>
      </c>
      <c r="AB14" s="129">
        <v>3.8</v>
      </c>
      <c r="AC14" s="129">
        <v>1.7</v>
      </c>
      <c r="AD14" s="129">
        <v>5.2</v>
      </c>
      <c r="AE14" s="113">
        <v>1.9</v>
      </c>
      <c r="AG14" s="7"/>
    </row>
    <row r="15" spans="1:36" s="6" customFormat="1" ht="12.75" customHeight="1">
      <c r="A15" s="262" t="s">
        <v>191</v>
      </c>
      <c r="B15" s="195">
        <v>3.2</v>
      </c>
      <c r="C15" s="112">
        <v>2.7</v>
      </c>
      <c r="D15" s="195">
        <v>5.9</v>
      </c>
      <c r="E15" s="129">
        <v>2.1</v>
      </c>
      <c r="F15" s="112">
        <v>2.7</v>
      </c>
      <c r="G15" s="195">
        <v>4.3</v>
      </c>
      <c r="H15" s="129">
        <v>5.8</v>
      </c>
      <c r="I15" s="129">
        <v>3.9</v>
      </c>
      <c r="J15" s="129">
        <v>3.7</v>
      </c>
      <c r="K15" s="129">
        <v>4</v>
      </c>
      <c r="L15" s="129">
        <v>7.9</v>
      </c>
      <c r="M15" s="195">
        <v>4.2</v>
      </c>
      <c r="N15" s="129">
        <v>3.3</v>
      </c>
      <c r="O15" s="129">
        <v>3.9</v>
      </c>
      <c r="P15" s="195">
        <v>2.2999999999999998</v>
      </c>
      <c r="Q15" s="129">
        <v>3.5</v>
      </c>
      <c r="R15" s="129">
        <v>10.7</v>
      </c>
      <c r="S15" s="129">
        <v>3</v>
      </c>
      <c r="T15" s="195">
        <v>2.2999999999999998</v>
      </c>
      <c r="U15" s="112">
        <v>4</v>
      </c>
      <c r="V15" s="195">
        <v>6.4</v>
      </c>
      <c r="W15" s="112">
        <v>2.2000000000000002</v>
      </c>
      <c r="X15" s="195">
        <v>3.7</v>
      </c>
      <c r="Y15" s="112">
        <v>3.1</v>
      </c>
      <c r="Z15" s="129">
        <v>9.3000000000000007</v>
      </c>
      <c r="AA15" s="112">
        <v>2.1</v>
      </c>
      <c r="AB15" s="129">
        <v>3.9</v>
      </c>
      <c r="AC15" s="129">
        <v>2.4</v>
      </c>
      <c r="AD15" s="129">
        <v>5.4</v>
      </c>
      <c r="AE15" s="113">
        <v>1.7</v>
      </c>
      <c r="AG15" s="7"/>
    </row>
    <row r="16" spans="1:36" s="6" customFormat="1" ht="12.75" customHeight="1">
      <c r="A16" s="263" t="s">
        <v>160</v>
      </c>
      <c r="B16" s="290">
        <v>0</v>
      </c>
      <c r="C16" s="291">
        <v>0</v>
      </c>
      <c r="D16" s="290">
        <v>0</v>
      </c>
      <c r="E16" s="289">
        <v>0</v>
      </c>
      <c r="F16" s="291">
        <v>0</v>
      </c>
      <c r="G16" s="290">
        <v>0</v>
      </c>
      <c r="H16" s="289">
        <v>0</v>
      </c>
      <c r="I16" s="289">
        <v>0</v>
      </c>
      <c r="J16" s="289">
        <v>0</v>
      </c>
      <c r="K16" s="289">
        <v>0</v>
      </c>
      <c r="L16" s="289">
        <v>0</v>
      </c>
      <c r="M16" s="290">
        <v>0</v>
      </c>
      <c r="N16" s="289">
        <v>0</v>
      </c>
      <c r="O16" s="289">
        <v>0</v>
      </c>
      <c r="P16" s="290">
        <v>0</v>
      </c>
      <c r="Q16" s="289">
        <v>0</v>
      </c>
      <c r="R16" s="289">
        <v>0</v>
      </c>
      <c r="S16" s="291">
        <v>0</v>
      </c>
      <c r="T16" s="289">
        <v>0</v>
      </c>
      <c r="U16" s="291">
        <v>0</v>
      </c>
      <c r="V16" s="290">
        <v>0</v>
      </c>
      <c r="W16" s="291">
        <v>0</v>
      </c>
      <c r="X16" s="290">
        <v>0</v>
      </c>
      <c r="Y16" s="291">
        <v>0</v>
      </c>
      <c r="Z16" s="289">
        <v>0</v>
      </c>
      <c r="AA16" s="291">
        <v>0</v>
      </c>
      <c r="AB16" s="289">
        <v>0</v>
      </c>
      <c r="AC16" s="289">
        <v>0</v>
      </c>
      <c r="AD16" s="289">
        <v>0</v>
      </c>
      <c r="AE16" s="522">
        <v>0</v>
      </c>
      <c r="AG16" s="7"/>
    </row>
    <row r="17" spans="1:16381" s="6" customFormat="1" ht="12.75" customHeight="1">
      <c r="A17" s="262"/>
      <c r="B17" s="9"/>
      <c r="C17" s="10"/>
      <c r="F17" s="10"/>
      <c r="L17" s="10"/>
      <c r="O17" s="10"/>
      <c r="S17" s="10"/>
      <c r="U17" s="10"/>
      <c r="W17" s="10"/>
      <c r="Y17" s="10"/>
      <c r="AA17" s="10"/>
      <c r="AE17" s="634"/>
      <c r="AG17" s="7"/>
    </row>
    <row r="18" spans="1:16381" s="6" customFormat="1" ht="23.25" customHeight="1">
      <c r="A18" s="264" t="s">
        <v>192</v>
      </c>
      <c r="B18" s="9"/>
      <c r="C18" s="10"/>
      <c r="F18" s="10"/>
      <c r="L18" s="10"/>
      <c r="O18" s="10"/>
      <c r="S18" s="10"/>
      <c r="U18" s="10"/>
      <c r="W18" s="10"/>
      <c r="Y18" s="10"/>
      <c r="AA18" s="10"/>
      <c r="AE18" s="634"/>
      <c r="AG18" s="7"/>
    </row>
    <row r="19" spans="1:16381" s="6" customFormat="1" ht="12.75" customHeight="1">
      <c r="A19" s="265" t="s">
        <v>193</v>
      </c>
      <c r="B19" s="195">
        <v>2.9</v>
      </c>
      <c r="C19" s="112">
        <v>2.8</v>
      </c>
      <c r="D19" s="129">
        <v>4.8</v>
      </c>
      <c r="E19" s="129">
        <v>2</v>
      </c>
      <c r="F19" s="112">
        <v>2.8</v>
      </c>
      <c r="G19" s="129">
        <v>3.8</v>
      </c>
      <c r="H19" s="129">
        <v>4.8</v>
      </c>
      <c r="I19" s="129">
        <v>5.2</v>
      </c>
      <c r="J19" s="129">
        <v>4.5999999999999996</v>
      </c>
      <c r="K19" s="129">
        <v>3.9</v>
      </c>
      <c r="L19" s="112">
        <v>10</v>
      </c>
      <c r="M19" s="129">
        <v>3.9</v>
      </c>
      <c r="N19" s="129">
        <v>3.1</v>
      </c>
      <c r="O19" s="112">
        <v>3.6</v>
      </c>
      <c r="P19" s="129">
        <v>2.2000000000000002</v>
      </c>
      <c r="Q19" s="129">
        <v>4.3</v>
      </c>
      <c r="R19" s="129">
        <v>10.8</v>
      </c>
      <c r="S19" s="112">
        <v>5.0999999999999996</v>
      </c>
      <c r="T19" s="129">
        <v>2.7</v>
      </c>
      <c r="U19" s="112">
        <v>4.3</v>
      </c>
      <c r="V19" s="129">
        <v>5.6</v>
      </c>
      <c r="W19" s="112">
        <v>2.2000000000000002</v>
      </c>
      <c r="X19" s="129">
        <v>3.9</v>
      </c>
      <c r="Y19" s="112">
        <v>2.7</v>
      </c>
      <c r="Z19" s="129">
        <v>8.8000000000000007</v>
      </c>
      <c r="AA19" s="112">
        <v>1.7</v>
      </c>
      <c r="AB19" s="129">
        <v>3.6</v>
      </c>
      <c r="AC19" s="129">
        <v>3.1</v>
      </c>
      <c r="AD19" s="129">
        <v>4.9000000000000004</v>
      </c>
      <c r="AE19" s="113">
        <v>2</v>
      </c>
      <c r="AG19" s="7"/>
    </row>
    <row r="20" spans="1:16381" s="72" customFormat="1" ht="12.75" customHeight="1">
      <c r="A20" s="265" t="s">
        <v>194</v>
      </c>
      <c r="B20" s="195">
        <v>2.9</v>
      </c>
      <c r="C20" s="584">
        <v>2.8</v>
      </c>
      <c r="D20" s="585">
        <v>4.8</v>
      </c>
      <c r="E20" s="585">
        <v>2</v>
      </c>
      <c r="F20" s="584">
        <v>2.8</v>
      </c>
      <c r="G20" s="585">
        <v>3.8</v>
      </c>
      <c r="H20" s="585">
        <v>4.8</v>
      </c>
      <c r="I20" s="585">
        <v>5.2</v>
      </c>
      <c r="J20" s="585">
        <v>4.5999999999999996</v>
      </c>
      <c r="K20" s="585">
        <v>3.9</v>
      </c>
      <c r="L20" s="584">
        <v>10</v>
      </c>
      <c r="M20" s="585">
        <v>3.9</v>
      </c>
      <c r="N20" s="585">
        <v>3.1</v>
      </c>
      <c r="O20" s="584">
        <v>3.6</v>
      </c>
      <c r="P20" s="585">
        <v>2.2000000000000002</v>
      </c>
      <c r="Q20" s="585">
        <v>4.3</v>
      </c>
      <c r="R20" s="585">
        <v>10.8</v>
      </c>
      <c r="S20" s="584">
        <v>5.0999999999999996</v>
      </c>
      <c r="T20" s="585">
        <v>2.7</v>
      </c>
      <c r="U20" s="584">
        <v>4.3</v>
      </c>
      <c r="V20" s="585">
        <v>5.6</v>
      </c>
      <c r="W20" s="584">
        <v>2.2000000000000002</v>
      </c>
      <c r="X20" s="585">
        <v>3.9</v>
      </c>
      <c r="Y20" s="584">
        <v>2.7</v>
      </c>
      <c r="Z20" s="569">
        <v>8.8000000000000007</v>
      </c>
      <c r="AA20" s="568">
        <v>1.7</v>
      </c>
      <c r="AB20" s="585">
        <v>3.6</v>
      </c>
      <c r="AC20" s="585">
        <v>3.1</v>
      </c>
      <c r="AD20" s="585">
        <v>4.9000000000000004</v>
      </c>
      <c r="AE20" s="758">
        <v>2</v>
      </c>
    </row>
    <row r="21" spans="1:16381" s="72" customFormat="1" ht="24" customHeight="1">
      <c r="A21" s="266" t="s">
        <v>195</v>
      </c>
      <c r="B21" s="308">
        <v>0</v>
      </c>
      <c r="C21" s="598">
        <v>0</v>
      </c>
      <c r="D21" s="599">
        <v>0</v>
      </c>
      <c r="E21" s="599">
        <v>0</v>
      </c>
      <c r="F21" s="598">
        <v>0</v>
      </c>
      <c r="G21" s="599">
        <v>0</v>
      </c>
      <c r="H21" s="599">
        <v>0</v>
      </c>
      <c r="I21" s="599">
        <v>0</v>
      </c>
      <c r="J21" s="599">
        <v>0</v>
      </c>
      <c r="K21" s="599">
        <v>0</v>
      </c>
      <c r="L21" s="598">
        <v>0</v>
      </c>
      <c r="M21" s="599">
        <v>0</v>
      </c>
      <c r="N21" s="599">
        <v>0</v>
      </c>
      <c r="O21" s="598">
        <v>0</v>
      </c>
      <c r="P21" s="599">
        <v>0</v>
      </c>
      <c r="Q21" s="599">
        <v>0</v>
      </c>
      <c r="R21" s="599">
        <v>0</v>
      </c>
      <c r="S21" s="598">
        <v>0</v>
      </c>
      <c r="T21" s="599">
        <v>0</v>
      </c>
      <c r="U21" s="598">
        <v>0</v>
      </c>
      <c r="V21" s="599">
        <v>0</v>
      </c>
      <c r="W21" s="598">
        <v>0</v>
      </c>
      <c r="X21" s="599">
        <v>0</v>
      </c>
      <c r="Y21" s="598">
        <v>0</v>
      </c>
      <c r="Z21" s="600">
        <v>0</v>
      </c>
      <c r="AA21" s="601">
        <v>0</v>
      </c>
      <c r="AB21" s="599">
        <v>0</v>
      </c>
      <c r="AC21" s="599">
        <v>0</v>
      </c>
      <c r="AD21" s="599">
        <v>0</v>
      </c>
      <c r="AE21" s="759">
        <v>0</v>
      </c>
    </row>
    <row r="22" spans="1:16381" s="72" customFormat="1" ht="15" customHeight="1">
      <c r="A22" s="267"/>
      <c r="F22" s="72" t="s">
        <v>159</v>
      </c>
      <c r="Z22" s="54"/>
      <c r="AA22" s="54"/>
    </row>
    <row r="23" spans="1:16381" s="6" customFormat="1" ht="12.75" customHeight="1">
      <c r="A23" s="6" t="s">
        <v>22</v>
      </c>
      <c r="M23" s="7"/>
    </row>
    <row r="24" spans="1:16381" s="6" customFormat="1" ht="12.75" customHeight="1">
      <c r="A24" s="6" t="s">
        <v>62</v>
      </c>
      <c r="H24" s="7"/>
      <c r="I24" s="7"/>
      <c r="J24" s="7"/>
      <c r="K24" s="7"/>
    </row>
    <row r="25" spans="1:16381" s="6" customFormat="1" ht="12.75" customHeight="1">
      <c r="A25" s="6" t="s">
        <v>61</v>
      </c>
      <c r="H25" s="7"/>
      <c r="I25" s="7"/>
      <c r="J25" s="7"/>
      <c r="K25" s="7"/>
    </row>
    <row r="26" spans="1:16381" s="6" customFormat="1" ht="12.75" customHeight="1">
      <c r="A26" s="139" t="s">
        <v>60</v>
      </c>
      <c r="B26" s="153"/>
      <c r="C26" s="153"/>
      <c r="D26" s="153"/>
      <c r="E26" s="153"/>
      <c r="F26" s="153"/>
      <c r="H26" s="7"/>
      <c r="I26" s="7"/>
      <c r="J26" s="7"/>
      <c r="K26" s="7"/>
    </row>
    <row r="27" spans="1:16381" s="6" customFormat="1" ht="12.75" customHeight="1">
      <c r="A27" s="6" t="s">
        <v>59</v>
      </c>
      <c r="B27" s="137"/>
      <c r="C27" s="137"/>
      <c r="D27" s="137"/>
      <c r="E27" s="137"/>
      <c r="F27" s="137"/>
      <c r="H27" s="7"/>
      <c r="I27" s="7"/>
      <c r="J27" s="7"/>
      <c r="K27" s="7"/>
    </row>
    <row r="28" spans="1:16381" s="54" customFormat="1" ht="12.75" customHeight="1">
      <c r="A28" s="6" t="s">
        <v>58</v>
      </c>
      <c r="B28" s="24"/>
      <c r="C28" s="24"/>
      <c r="D28" s="24"/>
      <c r="E28" s="24"/>
      <c r="F28" s="21"/>
      <c r="G28" s="24"/>
      <c r="H28" s="24"/>
      <c r="I28" s="24"/>
      <c r="J28" s="24"/>
      <c r="K28" s="24"/>
    </row>
    <row r="29" spans="1:16381" s="6" customFormat="1" ht="12.75" customHeight="1">
      <c r="A29" s="6" t="s">
        <v>98</v>
      </c>
      <c r="B29" s="137"/>
      <c r="C29" s="137"/>
      <c r="D29" s="137"/>
      <c r="E29" s="137"/>
      <c r="F29" s="137"/>
      <c r="H29" s="7"/>
      <c r="I29" s="7"/>
      <c r="J29" s="7"/>
      <c r="K29" s="7"/>
    </row>
    <row r="30" spans="1:16381" s="6" customFormat="1" ht="12.75" customHeight="1">
      <c r="A30" s="6" t="s">
        <v>161</v>
      </c>
      <c r="B30" s="137"/>
      <c r="C30" s="137"/>
      <c r="D30" s="137"/>
      <c r="E30" s="137"/>
      <c r="F30" s="137"/>
      <c r="H30" s="7"/>
      <c r="I30" s="7"/>
      <c r="J30" s="7"/>
      <c r="K30" s="7"/>
    </row>
    <row r="31" spans="1:16381" s="6" customFormat="1" ht="12.75" customHeight="1">
      <c r="A31" s="153" t="s">
        <v>156</v>
      </c>
      <c r="B31" s="137"/>
      <c r="C31" s="137"/>
      <c r="D31" s="137"/>
      <c r="E31" s="137"/>
      <c r="F31" s="137"/>
      <c r="G31" s="137"/>
      <c r="H31" s="137"/>
      <c r="I31" s="137"/>
      <c r="J31" s="137"/>
      <c r="K31" s="137"/>
      <c r="L31" s="137"/>
      <c r="M31" s="137"/>
      <c r="N31" s="137"/>
      <c r="O31" s="137"/>
      <c r="P31" s="137"/>
      <c r="Q31" s="137"/>
      <c r="R31" s="137"/>
      <c r="S31" s="137"/>
      <c r="T31" s="137"/>
      <c r="U31" s="137"/>
      <c r="V31" s="137"/>
      <c r="W31" s="137"/>
      <c r="X31" s="137"/>
      <c r="Y31" s="137"/>
      <c r="Z31" s="137"/>
      <c r="AA31" s="137"/>
      <c r="AB31" s="137"/>
      <c r="AC31" s="137"/>
      <c r="AD31" s="137"/>
      <c r="AE31" s="137"/>
      <c r="AF31" s="137"/>
      <c r="AG31" s="137"/>
      <c r="AH31" s="137"/>
      <c r="AI31" s="137"/>
      <c r="AJ31" s="137"/>
      <c r="AK31" s="137"/>
      <c r="AL31" s="137"/>
      <c r="AM31" s="137"/>
      <c r="AN31" s="137"/>
      <c r="AO31" s="137"/>
      <c r="AP31" s="137"/>
      <c r="AQ31" s="137"/>
      <c r="AR31" s="137"/>
      <c r="AS31" s="137"/>
      <c r="AT31" s="137"/>
      <c r="AU31" s="137"/>
      <c r="AV31" s="137"/>
      <c r="AW31" s="137"/>
      <c r="AX31" s="137"/>
      <c r="AY31" s="137"/>
      <c r="AZ31" s="137"/>
      <c r="BA31" s="137"/>
      <c r="BB31" s="137"/>
      <c r="BC31" s="137"/>
      <c r="BD31" s="137"/>
      <c r="BE31" s="137"/>
      <c r="BF31" s="137"/>
      <c r="BG31" s="137"/>
      <c r="BH31" s="137"/>
      <c r="BI31" s="137"/>
      <c r="BJ31" s="137"/>
      <c r="BK31" s="137"/>
      <c r="BL31" s="137"/>
      <c r="BM31" s="137"/>
      <c r="BN31" s="137"/>
      <c r="BO31" s="137"/>
      <c r="BP31" s="137"/>
      <c r="BQ31" s="137"/>
      <c r="BR31" s="137"/>
      <c r="BS31" s="137"/>
      <c r="BT31" s="137"/>
      <c r="BU31" s="137"/>
      <c r="BV31" s="137"/>
      <c r="BW31" s="137"/>
      <c r="BX31" s="137"/>
      <c r="BY31" s="137"/>
      <c r="BZ31" s="137"/>
      <c r="CA31" s="137"/>
      <c r="CB31" s="137"/>
      <c r="CC31" s="137"/>
      <c r="CD31" s="137"/>
      <c r="CE31" s="137"/>
      <c r="CF31" s="137"/>
      <c r="CG31" s="137"/>
      <c r="CH31" s="137"/>
      <c r="CI31" s="137"/>
      <c r="CJ31" s="137"/>
      <c r="CK31" s="137"/>
      <c r="CL31" s="137"/>
      <c r="CM31" s="137"/>
      <c r="CN31" s="137"/>
      <c r="CO31" s="137"/>
      <c r="CP31" s="137"/>
      <c r="CQ31" s="137"/>
      <c r="CR31" s="137"/>
      <c r="CS31" s="137"/>
      <c r="CT31" s="137"/>
      <c r="CU31" s="137"/>
      <c r="CV31" s="137"/>
      <c r="CW31" s="137"/>
      <c r="CX31" s="137"/>
      <c r="CY31" s="137"/>
      <c r="CZ31" s="137"/>
      <c r="DA31" s="137"/>
      <c r="DB31" s="137"/>
      <c r="DC31" s="137"/>
      <c r="DD31" s="137"/>
      <c r="DE31" s="137"/>
      <c r="DF31" s="137"/>
      <c r="DG31" s="137"/>
      <c r="DH31" s="137"/>
      <c r="DI31" s="137"/>
      <c r="DJ31" s="137"/>
      <c r="DK31" s="137"/>
      <c r="DL31" s="137"/>
      <c r="DM31" s="137"/>
      <c r="DN31" s="137"/>
      <c r="DO31" s="137"/>
      <c r="DP31" s="137"/>
      <c r="DQ31" s="137"/>
      <c r="DR31" s="137"/>
      <c r="DS31" s="137"/>
      <c r="DT31" s="137"/>
      <c r="DU31" s="137"/>
      <c r="DV31" s="137"/>
      <c r="DW31" s="137"/>
      <c r="DX31" s="137"/>
      <c r="DY31" s="137"/>
      <c r="DZ31" s="137"/>
      <c r="EA31" s="137"/>
      <c r="EB31" s="137"/>
      <c r="EC31" s="137"/>
      <c r="ED31" s="137"/>
      <c r="EE31" s="137"/>
      <c r="EF31" s="137"/>
      <c r="EG31" s="137"/>
      <c r="EH31" s="137"/>
      <c r="EI31" s="137"/>
      <c r="EJ31" s="137"/>
      <c r="EK31" s="137"/>
      <c r="EL31" s="137"/>
      <c r="EM31" s="137"/>
      <c r="EN31" s="137"/>
      <c r="EO31" s="137"/>
      <c r="EP31" s="137"/>
      <c r="EQ31" s="137"/>
      <c r="ER31" s="137"/>
      <c r="ES31" s="137"/>
      <c r="ET31" s="137"/>
      <c r="EU31" s="137"/>
      <c r="EV31" s="137"/>
      <c r="EW31" s="137"/>
      <c r="EX31" s="137"/>
      <c r="EY31" s="137"/>
      <c r="EZ31" s="137"/>
      <c r="FA31" s="137"/>
      <c r="FB31" s="137"/>
      <c r="FC31" s="137"/>
      <c r="FD31" s="137"/>
      <c r="FE31" s="137"/>
      <c r="FF31" s="137"/>
      <c r="FG31" s="137"/>
      <c r="FH31" s="137"/>
      <c r="FI31" s="137"/>
      <c r="FJ31" s="137"/>
      <c r="FK31" s="137"/>
      <c r="FL31" s="137"/>
      <c r="FM31" s="137"/>
      <c r="FN31" s="137"/>
      <c r="FO31" s="137"/>
      <c r="FP31" s="137"/>
      <c r="FQ31" s="137"/>
      <c r="FR31" s="137"/>
      <c r="FS31" s="137"/>
      <c r="FT31" s="137"/>
      <c r="FU31" s="137"/>
      <c r="FV31" s="137"/>
      <c r="FW31" s="137"/>
      <c r="FX31" s="137"/>
      <c r="FY31" s="137"/>
      <c r="FZ31" s="137"/>
      <c r="GA31" s="137"/>
      <c r="GB31" s="137"/>
      <c r="GC31" s="137"/>
      <c r="GD31" s="137"/>
      <c r="GE31" s="137"/>
      <c r="GF31" s="137"/>
      <c r="GG31" s="137"/>
      <c r="GH31" s="137"/>
      <c r="GI31" s="137"/>
      <c r="GJ31" s="137"/>
      <c r="GK31" s="137"/>
      <c r="GL31" s="137"/>
      <c r="GM31" s="137"/>
      <c r="GN31" s="137"/>
      <c r="GO31" s="137"/>
      <c r="GP31" s="137"/>
      <c r="GQ31" s="137"/>
      <c r="GR31" s="137"/>
      <c r="GS31" s="137"/>
      <c r="GT31" s="137"/>
      <c r="GU31" s="137"/>
      <c r="GV31" s="137"/>
      <c r="GW31" s="137"/>
      <c r="GX31" s="137"/>
      <c r="GY31" s="137"/>
      <c r="GZ31" s="137"/>
      <c r="HA31" s="137"/>
      <c r="HB31" s="137"/>
      <c r="HC31" s="137"/>
      <c r="HD31" s="137"/>
      <c r="HE31" s="137"/>
      <c r="HF31" s="137"/>
      <c r="HG31" s="137"/>
      <c r="HH31" s="137"/>
      <c r="HI31" s="137"/>
      <c r="HJ31" s="137"/>
      <c r="HK31" s="137"/>
      <c r="HL31" s="137"/>
      <c r="HM31" s="137"/>
      <c r="HN31" s="137"/>
      <c r="HO31" s="137"/>
      <c r="HP31" s="137"/>
      <c r="HQ31" s="137"/>
      <c r="HR31" s="137"/>
      <c r="HS31" s="137"/>
      <c r="HT31" s="137"/>
      <c r="HU31" s="137"/>
      <c r="HV31" s="137"/>
      <c r="HW31" s="137"/>
      <c r="HX31" s="137"/>
      <c r="HY31" s="137"/>
      <c r="HZ31" s="137"/>
      <c r="IA31" s="137"/>
      <c r="IB31" s="137"/>
      <c r="IC31" s="137"/>
      <c r="ID31" s="137"/>
      <c r="IE31" s="137"/>
      <c r="IF31" s="137"/>
      <c r="IG31" s="137"/>
      <c r="IH31" s="137"/>
      <c r="II31" s="137"/>
      <c r="IJ31" s="137"/>
      <c r="IK31" s="137"/>
      <c r="IL31" s="137"/>
      <c r="IM31" s="137"/>
      <c r="IN31" s="137"/>
      <c r="IO31" s="137"/>
      <c r="IP31" s="137"/>
      <c r="IQ31" s="137"/>
      <c r="IR31" s="137"/>
      <c r="IS31" s="137"/>
      <c r="IT31" s="137"/>
      <c r="IU31" s="137"/>
      <c r="IV31" s="137"/>
      <c r="IW31" s="137"/>
      <c r="IX31" s="137"/>
      <c r="IY31" s="137"/>
      <c r="IZ31" s="137"/>
      <c r="JA31" s="137"/>
      <c r="JB31" s="137"/>
      <c r="JC31" s="137"/>
      <c r="JD31" s="137"/>
      <c r="JE31" s="137"/>
      <c r="JF31" s="137"/>
      <c r="JG31" s="137"/>
      <c r="JH31" s="137"/>
      <c r="JI31" s="137"/>
      <c r="JJ31" s="137"/>
      <c r="JK31" s="137"/>
      <c r="JL31" s="137"/>
      <c r="JM31" s="137"/>
      <c r="JN31" s="137"/>
      <c r="JO31" s="137"/>
      <c r="JP31" s="137"/>
      <c r="JQ31" s="137"/>
      <c r="JR31" s="137"/>
      <c r="JS31" s="137"/>
      <c r="JT31" s="137"/>
      <c r="JU31" s="137"/>
      <c r="JV31" s="137"/>
      <c r="JW31" s="137"/>
      <c r="JX31" s="137"/>
      <c r="JY31" s="137"/>
      <c r="JZ31" s="137"/>
      <c r="KA31" s="137"/>
      <c r="KB31" s="137"/>
      <c r="KC31" s="137"/>
      <c r="KD31" s="137"/>
      <c r="KE31" s="137"/>
      <c r="KF31" s="137"/>
      <c r="KG31" s="137"/>
      <c r="KH31" s="137"/>
      <c r="KI31" s="137"/>
      <c r="KJ31" s="137"/>
      <c r="KK31" s="137"/>
      <c r="KL31" s="137"/>
      <c r="KM31" s="137"/>
      <c r="KN31" s="137"/>
      <c r="KO31" s="137"/>
      <c r="KP31" s="137"/>
      <c r="KQ31" s="137"/>
      <c r="KR31" s="137"/>
      <c r="KS31" s="137"/>
      <c r="KT31" s="137"/>
      <c r="KU31" s="137"/>
      <c r="KV31" s="137"/>
      <c r="KW31" s="137"/>
      <c r="KX31" s="137"/>
      <c r="KY31" s="137"/>
      <c r="KZ31" s="137"/>
      <c r="LA31" s="137"/>
      <c r="LB31" s="137"/>
      <c r="LC31" s="137"/>
      <c r="LD31" s="137"/>
      <c r="LE31" s="137"/>
      <c r="LF31" s="137"/>
      <c r="LG31" s="137"/>
      <c r="LH31" s="137"/>
      <c r="LI31" s="137"/>
      <c r="LJ31" s="137"/>
      <c r="LK31" s="137"/>
      <c r="LL31" s="137"/>
      <c r="LM31" s="137"/>
      <c r="LN31" s="137"/>
      <c r="LO31" s="137"/>
      <c r="LP31" s="137"/>
      <c r="LQ31" s="137"/>
      <c r="LR31" s="137"/>
      <c r="LS31" s="137"/>
      <c r="LT31" s="137"/>
      <c r="LU31" s="137"/>
      <c r="LV31" s="137"/>
      <c r="LW31" s="137"/>
      <c r="LX31" s="137"/>
      <c r="LY31" s="137"/>
      <c r="LZ31" s="137"/>
      <c r="MA31" s="137"/>
      <c r="MB31" s="137"/>
      <c r="MC31" s="137"/>
      <c r="MD31" s="137"/>
      <c r="ME31" s="137"/>
      <c r="MF31" s="137"/>
      <c r="MG31" s="137"/>
      <c r="MH31" s="137"/>
      <c r="MI31" s="137"/>
      <c r="MJ31" s="137"/>
      <c r="MK31" s="137"/>
      <c r="ML31" s="137"/>
      <c r="MM31" s="137"/>
      <c r="MN31" s="137"/>
      <c r="MO31" s="137"/>
      <c r="MP31" s="137"/>
      <c r="MQ31" s="137"/>
      <c r="MR31" s="137"/>
      <c r="MS31" s="137"/>
      <c r="MT31" s="137"/>
      <c r="MU31" s="137"/>
      <c r="MV31" s="137"/>
      <c r="MW31" s="137"/>
      <c r="MX31" s="137"/>
      <c r="MY31" s="137"/>
      <c r="MZ31" s="137"/>
      <c r="NA31" s="137"/>
      <c r="NB31" s="137"/>
      <c r="NC31" s="137"/>
      <c r="ND31" s="137"/>
      <c r="NE31" s="137"/>
      <c r="NF31" s="137"/>
      <c r="NG31" s="137"/>
      <c r="NH31" s="137"/>
      <c r="NI31" s="137"/>
      <c r="NJ31" s="137"/>
      <c r="NK31" s="137"/>
      <c r="NL31" s="137"/>
      <c r="NM31" s="137"/>
      <c r="NN31" s="137"/>
      <c r="NO31" s="137"/>
      <c r="NP31" s="137"/>
      <c r="NQ31" s="137"/>
      <c r="NR31" s="137"/>
      <c r="NS31" s="137"/>
      <c r="NT31" s="137"/>
      <c r="NU31" s="137"/>
      <c r="NV31" s="137"/>
      <c r="NW31" s="137"/>
      <c r="NX31" s="137"/>
      <c r="NY31" s="137"/>
      <c r="NZ31" s="137"/>
      <c r="OA31" s="137"/>
      <c r="OB31" s="137"/>
      <c r="OC31" s="137"/>
      <c r="OD31" s="137"/>
      <c r="OE31" s="137"/>
      <c r="OF31" s="137"/>
      <c r="OG31" s="137"/>
      <c r="OH31" s="137"/>
      <c r="OI31" s="137"/>
      <c r="OJ31" s="137"/>
      <c r="OK31" s="137"/>
      <c r="OL31" s="137"/>
      <c r="OM31" s="137"/>
      <c r="ON31" s="137"/>
      <c r="OO31" s="137"/>
      <c r="OP31" s="137"/>
      <c r="OQ31" s="137"/>
      <c r="OR31" s="137"/>
      <c r="OS31" s="137"/>
      <c r="OT31" s="137"/>
      <c r="OU31" s="137"/>
      <c r="OV31" s="137"/>
      <c r="OW31" s="137"/>
      <c r="OX31" s="137"/>
      <c r="OY31" s="137"/>
      <c r="OZ31" s="137"/>
      <c r="PA31" s="137"/>
      <c r="PB31" s="137"/>
      <c r="PC31" s="137"/>
      <c r="PD31" s="137"/>
      <c r="PE31" s="137"/>
      <c r="PF31" s="137"/>
      <c r="PG31" s="137"/>
      <c r="PH31" s="137"/>
      <c r="PI31" s="137"/>
      <c r="PJ31" s="137"/>
      <c r="PK31" s="137"/>
      <c r="PL31" s="137"/>
      <c r="PM31" s="137"/>
      <c r="PN31" s="137"/>
      <c r="PO31" s="137"/>
      <c r="PP31" s="137"/>
      <c r="PQ31" s="137"/>
      <c r="PR31" s="137"/>
      <c r="PS31" s="137"/>
      <c r="PT31" s="137"/>
      <c r="PU31" s="137"/>
      <c r="PV31" s="137"/>
      <c r="PW31" s="137"/>
      <c r="PX31" s="137"/>
      <c r="PY31" s="137"/>
      <c r="PZ31" s="137"/>
      <c r="QA31" s="137"/>
      <c r="QB31" s="137"/>
      <c r="QC31" s="137"/>
      <c r="QD31" s="137"/>
      <c r="QE31" s="137"/>
      <c r="QF31" s="137"/>
      <c r="QG31" s="137"/>
      <c r="QH31" s="137"/>
      <c r="QI31" s="137"/>
      <c r="QJ31" s="137"/>
      <c r="QK31" s="137"/>
      <c r="QL31" s="137"/>
      <c r="QM31" s="137"/>
      <c r="QN31" s="137"/>
      <c r="QO31" s="137"/>
      <c r="QP31" s="137"/>
      <c r="QQ31" s="137"/>
      <c r="QR31" s="137"/>
      <c r="QS31" s="137"/>
      <c r="QT31" s="137"/>
      <c r="QU31" s="137"/>
      <c r="QV31" s="137"/>
      <c r="QW31" s="137"/>
      <c r="QX31" s="137"/>
      <c r="QY31" s="137"/>
      <c r="QZ31" s="137"/>
      <c r="RA31" s="137"/>
      <c r="RB31" s="137"/>
      <c r="RC31" s="137"/>
      <c r="RD31" s="137"/>
      <c r="RE31" s="137"/>
      <c r="RF31" s="137"/>
      <c r="RG31" s="137"/>
      <c r="RH31" s="137"/>
      <c r="RI31" s="137"/>
      <c r="RJ31" s="137"/>
      <c r="RK31" s="137"/>
      <c r="RL31" s="137"/>
      <c r="RM31" s="137"/>
      <c r="RN31" s="137"/>
      <c r="RO31" s="137"/>
      <c r="RP31" s="137"/>
      <c r="RQ31" s="137"/>
      <c r="RR31" s="137"/>
      <c r="RS31" s="137"/>
      <c r="RT31" s="137"/>
      <c r="RU31" s="137"/>
      <c r="RV31" s="137"/>
      <c r="RW31" s="137"/>
      <c r="RX31" s="137"/>
      <c r="RY31" s="137"/>
      <c r="RZ31" s="137"/>
      <c r="SA31" s="137"/>
      <c r="SB31" s="137"/>
      <c r="SC31" s="137"/>
      <c r="SD31" s="137"/>
      <c r="SE31" s="137"/>
      <c r="SF31" s="137"/>
      <c r="SG31" s="137"/>
      <c r="SH31" s="137"/>
      <c r="SI31" s="137"/>
      <c r="SJ31" s="137"/>
      <c r="SK31" s="137"/>
      <c r="SL31" s="137"/>
      <c r="SM31" s="137"/>
      <c r="SN31" s="137"/>
      <c r="SO31" s="137"/>
      <c r="SP31" s="137"/>
      <c r="SQ31" s="137"/>
      <c r="SR31" s="137"/>
      <c r="SS31" s="137"/>
      <c r="ST31" s="137"/>
      <c r="SU31" s="137"/>
      <c r="SV31" s="137"/>
      <c r="SW31" s="137"/>
      <c r="SX31" s="137"/>
      <c r="SY31" s="137"/>
      <c r="SZ31" s="137"/>
      <c r="TA31" s="137"/>
      <c r="TB31" s="137"/>
      <c r="TC31" s="137"/>
      <c r="TD31" s="137"/>
      <c r="TE31" s="137"/>
      <c r="TF31" s="137"/>
      <c r="TG31" s="137"/>
      <c r="TH31" s="137"/>
      <c r="TI31" s="137"/>
      <c r="TJ31" s="137"/>
      <c r="TK31" s="137"/>
      <c r="TL31" s="137"/>
      <c r="TM31" s="137"/>
      <c r="TN31" s="137"/>
      <c r="TO31" s="137"/>
      <c r="TP31" s="137"/>
      <c r="TQ31" s="137"/>
      <c r="TR31" s="137"/>
      <c r="TS31" s="137"/>
      <c r="TT31" s="137"/>
      <c r="TU31" s="137"/>
      <c r="TV31" s="137"/>
      <c r="TW31" s="137"/>
      <c r="TX31" s="137"/>
      <c r="TY31" s="137"/>
      <c r="TZ31" s="137"/>
      <c r="UA31" s="137"/>
      <c r="UB31" s="137"/>
      <c r="UC31" s="137"/>
      <c r="UD31" s="137"/>
      <c r="UE31" s="137"/>
      <c r="UF31" s="137"/>
      <c r="UG31" s="137"/>
      <c r="UH31" s="137"/>
      <c r="UI31" s="137"/>
      <c r="UJ31" s="137"/>
      <c r="UK31" s="137"/>
      <c r="UL31" s="137"/>
      <c r="UM31" s="137"/>
      <c r="UN31" s="137"/>
      <c r="UO31" s="137"/>
      <c r="UP31" s="137"/>
      <c r="UQ31" s="137"/>
      <c r="UR31" s="137"/>
      <c r="US31" s="137"/>
      <c r="UT31" s="137"/>
      <c r="UU31" s="137"/>
      <c r="UV31" s="137"/>
      <c r="UW31" s="137"/>
      <c r="UX31" s="137"/>
      <c r="UY31" s="137"/>
      <c r="UZ31" s="137"/>
      <c r="VA31" s="137"/>
      <c r="VB31" s="137"/>
      <c r="VC31" s="137"/>
      <c r="VD31" s="137"/>
      <c r="VE31" s="137"/>
      <c r="VF31" s="137"/>
      <c r="VG31" s="137"/>
      <c r="VH31" s="137"/>
      <c r="VI31" s="137"/>
      <c r="VJ31" s="137"/>
      <c r="VK31" s="137"/>
      <c r="VL31" s="137"/>
      <c r="VM31" s="137"/>
      <c r="VN31" s="137"/>
      <c r="VO31" s="137"/>
      <c r="VP31" s="137"/>
      <c r="VQ31" s="137"/>
      <c r="VR31" s="137"/>
      <c r="VS31" s="137"/>
      <c r="VT31" s="137"/>
      <c r="VU31" s="137"/>
      <c r="VV31" s="137"/>
      <c r="VW31" s="137"/>
      <c r="VX31" s="137"/>
      <c r="VY31" s="137"/>
      <c r="VZ31" s="137"/>
      <c r="WA31" s="137"/>
      <c r="WB31" s="137"/>
      <c r="WC31" s="137"/>
      <c r="WD31" s="137"/>
      <c r="WE31" s="137"/>
      <c r="WF31" s="137"/>
      <c r="WG31" s="137"/>
      <c r="WH31" s="137"/>
      <c r="WI31" s="137"/>
      <c r="WJ31" s="137"/>
      <c r="WK31" s="137"/>
      <c r="WL31" s="137"/>
      <c r="WM31" s="137"/>
      <c r="WN31" s="137"/>
      <c r="WO31" s="137"/>
      <c r="WP31" s="137"/>
      <c r="WQ31" s="137"/>
      <c r="WR31" s="137"/>
      <c r="WS31" s="137"/>
      <c r="WT31" s="137"/>
      <c r="WU31" s="137"/>
      <c r="WV31" s="137"/>
      <c r="WW31" s="137"/>
      <c r="WX31" s="137"/>
      <c r="WY31" s="137"/>
      <c r="WZ31" s="137"/>
      <c r="XA31" s="137"/>
      <c r="XB31" s="137"/>
      <c r="XC31" s="137"/>
      <c r="XD31" s="137"/>
      <c r="XE31" s="137"/>
      <c r="XF31" s="137"/>
      <c r="XG31" s="137"/>
      <c r="XH31" s="137"/>
      <c r="XI31" s="137"/>
      <c r="XJ31" s="137"/>
      <c r="XK31" s="137"/>
      <c r="XL31" s="137"/>
      <c r="XM31" s="137"/>
      <c r="XN31" s="137"/>
      <c r="XO31" s="137"/>
      <c r="XP31" s="137"/>
      <c r="XQ31" s="137"/>
      <c r="XR31" s="137"/>
      <c r="XS31" s="137"/>
      <c r="XT31" s="137"/>
      <c r="XU31" s="137"/>
      <c r="XV31" s="137"/>
      <c r="XW31" s="137"/>
      <c r="XX31" s="137"/>
      <c r="XY31" s="137"/>
      <c r="XZ31" s="137"/>
      <c r="YA31" s="137"/>
      <c r="YB31" s="137"/>
      <c r="YC31" s="137"/>
      <c r="YD31" s="137"/>
      <c r="YE31" s="137"/>
      <c r="YF31" s="137"/>
      <c r="YG31" s="137"/>
      <c r="YH31" s="137"/>
      <c r="YI31" s="137"/>
      <c r="YJ31" s="137"/>
      <c r="YK31" s="137"/>
      <c r="YL31" s="137"/>
      <c r="YM31" s="137"/>
      <c r="YN31" s="137"/>
      <c r="YO31" s="137"/>
      <c r="YP31" s="137"/>
      <c r="YQ31" s="137"/>
      <c r="YR31" s="137"/>
      <c r="YS31" s="137"/>
      <c r="YT31" s="137"/>
      <c r="YU31" s="137"/>
      <c r="YV31" s="137"/>
      <c r="YW31" s="137"/>
      <c r="YX31" s="137"/>
      <c r="YY31" s="137"/>
      <c r="YZ31" s="137"/>
      <c r="ZA31" s="137"/>
      <c r="ZB31" s="137"/>
      <c r="ZC31" s="137"/>
      <c r="ZD31" s="137"/>
      <c r="ZE31" s="137"/>
      <c r="ZF31" s="137"/>
      <c r="ZG31" s="137"/>
      <c r="ZH31" s="137"/>
      <c r="ZI31" s="137"/>
      <c r="ZJ31" s="137"/>
      <c r="ZK31" s="137"/>
      <c r="ZL31" s="137"/>
      <c r="ZM31" s="137"/>
      <c r="ZN31" s="137"/>
      <c r="ZO31" s="137"/>
      <c r="ZP31" s="137"/>
      <c r="ZQ31" s="137"/>
      <c r="ZR31" s="137"/>
      <c r="ZS31" s="137"/>
      <c r="ZT31" s="137"/>
      <c r="ZU31" s="137"/>
      <c r="ZV31" s="137"/>
      <c r="ZW31" s="137"/>
      <c r="ZX31" s="137"/>
      <c r="ZY31" s="137"/>
      <c r="ZZ31" s="137"/>
      <c r="AAA31" s="137"/>
      <c r="AAB31" s="137"/>
      <c r="AAC31" s="137"/>
      <c r="AAD31" s="137"/>
      <c r="AAE31" s="137"/>
      <c r="AAF31" s="137"/>
      <c r="AAG31" s="137"/>
      <c r="AAH31" s="137"/>
      <c r="AAI31" s="137"/>
      <c r="AAJ31" s="137"/>
      <c r="AAK31" s="137"/>
      <c r="AAL31" s="137"/>
      <c r="AAM31" s="137"/>
      <c r="AAN31" s="137"/>
      <c r="AAO31" s="137"/>
      <c r="AAP31" s="137"/>
      <c r="AAQ31" s="137"/>
      <c r="AAR31" s="137"/>
      <c r="AAS31" s="137"/>
      <c r="AAT31" s="137"/>
      <c r="AAU31" s="137"/>
      <c r="AAV31" s="137"/>
      <c r="AAW31" s="137"/>
      <c r="AAX31" s="137"/>
      <c r="AAY31" s="137"/>
      <c r="AAZ31" s="137"/>
      <c r="ABA31" s="137"/>
      <c r="ABB31" s="137"/>
      <c r="ABC31" s="137"/>
      <c r="ABD31" s="137"/>
      <c r="ABE31" s="137"/>
      <c r="ABF31" s="137"/>
      <c r="ABG31" s="137"/>
      <c r="ABH31" s="137"/>
      <c r="ABI31" s="137"/>
      <c r="ABJ31" s="137"/>
      <c r="ABK31" s="137"/>
      <c r="ABL31" s="137"/>
      <c r="ABM31" s="137"/>
      <c r="ABN31" s="137"/>
      <c r="ABO31" s="137"/>
      <c r="ABP31" s="137"/>
      <c r="ABQ31" s="137"/>
      <c r="ABR31" s="137"/>
      <c r="ABS31" s="137"/>
      <c r="ABT31" s="137"/>
      <c r="ABU31" s="137"/>
      <c r="ABV31" s="137"/>
      <c r="ABW31" s="137"/>
      <c r="ABX31" s="137"/>
      <c r="ABY31" s="137"/>
      <c r="ABZ31" s="137"/>
      <c r="ACA31" s="137"/>
      <c r="ACB31" s="137"/>
      <c r="ACC31" s="137"/>
      <c r="ACD31" s="137"/>
      <c r="ACE31" s="137"/>
      <c r="ACF31" s="137"/>
      <c r="ACG31" s="137"/>
      <c r="ACH31" s="137"/>
      <c r="ACI31" s="137"/>
      <c r="ACJ31" s="137"/>
      <c r="ACK31" s="137"/>
      <c r="ACL31" s="137"/>
      <c r="ACM31" s="137"/>
      <c r="ACN31" s="137"/>
      <c r="ACO31" s="137"/>
      <c r="ACP31" s="137"/>
      <c r="ACQ31" s="137"/>
      <c r="ACR31" s="137"/>
      <c r="ACS31" s="137"/>
      <c r="ACT31" s="137"/>
      <c r="ACU31" s="137"/>
      <c r="ACV31" s="137"/>
      <c r="ACW31" s="137"/>
      <c r="ACX31" s="137"/>
      <c r="ACY31" s="137"/>
      <c r="ACZ31" s="137"/>
      <c r="ADA31" s="137"/>
      <c r="ADB31" s="137"/>
      <c r="ADC31" s="137"/>
      <c r="ADD31" s="137"/>
      <c r="ADE31" s="137"/>
      <c r="ADF31" s="137"/>
      <c r="ADG31" s="137"/>
      <c r="ADH31" s="137"/>
      <c r="ADI31" s="137"/>
      <c r="ADJ31" s="137"/>
      <c r="ADK31" s="137"/>
      <c r="ADL31" s="137"/>
      <c r="ADM31" s="137"/>
      <c r="ADN31" s="137"/>
      <c r="ADO31" s="137"/>
      <c r="ADP31" s="137"/>
      <c r="ADQ31" s="137"/>
      <c r="ADR31" s="137"/>
      <c r="ADS31" s="137"/>
      <c r="ADT31" s="137"/>
      <c r="ADU31" s="137"/>
      <c r="ADV31" s="137"/>
      <c r="ADW31" s="137"/>
      <c r="ADX31" s="137"/>
      <c r="ADY31" s="137"/>
      <c r="ADZ31" s="137"/>
      <c r="AEA31" s="137"/>
      <c r="AEB31" s="137"/>
      <c r="AEC31" s="137"/>
      <c r="AED31" s="137"/>
      <c r="AEE31" s="137"/>
      <c r="AEF31" s="137"/>
      <c r="AEG31" s="137"/>
      <c r="AEH31" s="137"/>
      <c r="AEI31" s="137"/>
      <c r="AEJ31" s="137"/>
      <c r="AEK31" s="137"/>
      <c r="AEL31" s="137"/>
      <c r="AEM31" s="137"/>
      <c r="AEN31" s="137"/>
      <c r="AEO31" s="137"/>
      <c r="AEP31" s="137"/>
      <c r="AEQ31" s="137"/>
      <c r="AER31" s="137"/>
      <c r="AES31" s="137"/>
      <c r="AET31" s="137"/>
      <c r="AEU31" s="137"/>
      <c r="AEV31" s="137"/>
      <c r="AEW31" s="137"/>
      <c r="AEX31" s="137"/>
      <c r="AEY31" s="137"/>
      <c r="AEZ31" s="137"/>
      <c r="AFA31" s="137"/>
      <c r="AFB31" s="137"/>
      <c r="AFC31" s="137"/>
      <c r="AFD31" s="137"/>
      <c r="AFE31" s="137"/>
      <c r="AFF31" s="137"/>
      <c r="AFG31" s="137"/>
      <c r="AFH31" s="137"/>
      <c r="AFI31" s="137"/>
      <c r="AFJ31" s="137"/>
      <c r="AFK31" s="137"/>
      <c r="AFL31" s="137"/>
      <c r="AFM31" s="137"/>
      <c r="AFN31" s="137"/>
      <c r="AFO31" s="137"/>
      <c r="AFP31" s="137"/>
      <c r="AFQ31" s="137"/>
      <c r="AFR31" s="137"/>
      <c r="AFS31" s="137"/>
      <c r="AFT31" s="137"/>
      <c r="AFU31" s="137"/>
      <c r="AFV31" s="137"/>
      <c r="AFW31" s="137"/>
      <c r="AFX31" s="137"/>
      <c r="AFY31" s="137"/>
      <c r="AFZ31" s="137"/>
      <c r="AGA31" s="137"/>
      <c r="AGB31" s="137"/>
      <c r="AGC31" s="137"/>
      <c r="AGD31" s="137"/>
      <c r="AGE31" s="137"/>
      <c r="AGF31" s="137"/>
      <c r="AGG31" s="137"/>
      <c r="AGH31" s="137"/>
      <c r="AGI31" s="137"/>
      <c r="AGJ31" s="137"/>
      <c r="AGK31" s="137"/>
      <c r="AGL31" s="137"/>
      <c r="AGM31" s="137"/>
      <c r="AGN31" s="137"/>
      <c r="AGO31" s="137"/>
      <c r="AGP31" s="137"/>
      <c r="AGQ31" s="137"/>
      <c r="AGR31" s="137"/>
      <c r="AGS31" s="137"/>
      <c r="AGT31" s="137"/>
      <c r="AGU31" s="137"/>
      <c r="AGV31" s="137"/>
      <c r="AGW31" s="137"/>
      <c r="AGX31" s="137"/>
      <c r="AGY31" s="137"/>
      <c r="AGZ31" s="137"/>
      <c r="AHA31" s="137"/>
      <c r="AHB31" s="137"/>
      <c r="AHC31" s="137"/>
      <c r="AHD31" s="137"/>
      <c r="AHE31" s="137"/>
      <c r="AHF31" s="137"/>
      <c r="AHG31" s="137"/>
      <c r="AHH31" s="137"/>
      <c r="AHI31" s="137"/>
      <c r="AHJ31" s="137"/>
      <c r="AHK31" s="137"/>
      <c r="AHL31" s="137"/>
      <c r="AHM31" s="137"/>
      <c r="AHN31" s="137"/>
      <c r="AHO31" s="137"/>
      <c r="AHP31" s="137"/>
      <c r="AHQ31" s="137"/>
      <c r="AHR31" s="137"/>
      <c r="AHS31" s="137"/>
      <c r="AHT31" s="137"/>
      <c r="AHU31" s="137"/>
      <c r="AHV31" s="137"/>
      <c r="AHW31" s="137"/>
      <c r="AHX31" s="137"/>
      <c r="AHY31" s="137"/>
      <c r="AHZ31" s="137"/>
      <c r="AIA31" s="137"/>
      <c r="AIB31" s="137"/>
      <c r="AIC31" s="137"/>
      <c r="AID31" s="137"/>
      <c r="AIE31" s="137"/>
      <c r="AIF31" s="137"/>
      <c r="AIG31" s="137"/>
      <c r="AIH31" s="137"/>
      <c r="AII31" s="137"/>
      <c r="AIJ31" s="137"/>
      <c r="AIK31" s="137"/>
      <c r="AIL31" s="137"/>
      <c r="AIM31" s="137"/>
      <c r="AIN31" s="137"/>
      <c r="AIO31" s="137"/>
      <c r="AIP31" s="137"/>
      <c r="AIQ31" s="137"/>
      <c r="AIR31" s="137"/>
      <c r="AIS31" s="137"/>
      <c r="AIT31" s="137"/>
      <c r="AIU31" s="137"/>
      <c r="AIV31" s="137"/>
      <c r="AIW31" s="137"/>
      <c r="AIX31" s="137"/>
      <c r="AIY31" s="137"/>
      <c r="AIZ31" s="137"/>
      <c r="AJA31" s="137"/>
      <c r="AJB31" s="137"/>
      <c r="AJC31" s="137"/>
      <c r="AJD31" s="137"/>
      <c r="AJE31" s="137"/>
      <c r="AJF31" s="137"/>
      <c r="AJG31" s="137"/>
      <c r="AJH31" s="137"/>
      <c r="AJI31" s="137"/>
      <c r="AJJ31" s="137"/>
      <c r="AJK31" s="137"/>
      <c r="AJL31" s="137"/>
      <c r="AJM31" s="137"/>
      <c r="AJN31" s="137"/>
      <c r="AJO31" s="137"/>
      <c r="AJP31" s="137"/>
      <c r="AJQ31" s="137"/>
      <c r="AJR31" s="137"/>
      <c r="AJS31" s="137"/>
      <c r="AJT31" s="137"/>
      <c r="AJU31" s="137"/>
      <c r="AJV31" s="137"/>
      <c r="AJW31" s="137"/>
      <c r="AJX31" s="137"/>
      <c r="AJY31" s="137"/>
      <c r="AJZ31" s="137"/>
      <c r="AKA31" s="137"/>
      <c r="AKB31" s="137"/>
      <c r="AKC31" s="137"/>
      <c r="AKD31" s="137"/>
      <c r="AKE31" s="137"/>
      <c r="AKF31" s="137"/>
      <c r="AKG31" s="137"/>
      <c r="AKH31" s="137"/>
      <c r="AKI31" s="137"/>
      <c r="AKJ31" s="137"/>
      <c r="AKK31" s="137"/>
      <c r="AKL31" s="137"/>
      <c r="AKM31" s="137"/>
      <c r="AKN31" s="137"/>
      <c r="AKO31" s="137"/>
      <c r="AKP31" s="137"/>
      <c r="AKQ31" s="137"/>
      <c r="AKR31" s="137"/>
      <c r="AKS31" s="137"/>
      <c r="AKT31" s="137"/>
      <c r="AKU31" s="137"/>
      <c r="AKV31" s="137"/>
      <c r="AKW31" s="137"/>
      <c r="AKX31" s="137"/>
      <c r="AKY31" s="137"/>
      <c r="AKZ31" s="137"/>
      <c r="ALA31" s="137"/>
      <c r="ALB31" s="137"/>
      <c r="ALC31" s="137"/>
      <c r="ALD31" s="137"/>
      <c r="ALE31" s="137"/>
      <c r="ALF31" s="137"/>
      <c r="ALG31" s="137"/>
      <c r="ALH31" s="137"/>
      <c r="ALI31" s="137"/>
      <c r="ALJ31" s="137"/>
      <c r="ALK31" s="137"/>
      <c r="ALL31" s="137"/>
      <c r="ALM31" s="137"/>
      <c r="ALN31" s="137"/>
      <c r="ALO31" s="137"/>
      <c r="ALP31" s="137"/>
      <c r="ALQ31" s="137"/>
      <c r="ALR31" s="137"/>
      <c r="ALS31" s="137"/>
      <c r="ALT31" s="137"/>
      <c r="ALU31" s="137"/>
      <c r="ALV31" s="137"/>
      <c r="ALW31" s="137"/>
      <c r="ALX31" s="137"/>
      <c r="ALY31" s="137"/>
      <c r="ALZ31" s="137"/>
      <c r="AMA31" s="137"/>
      <c r="AMB31" s="137"/>
      <c r="AMC31" s="137"/>
      <c r="AMD31" s="137"/>
      <c r="AME31" s="137"/>
      <c r="AMF31" s="137"/>
      <c r="AMG31" s="137"/>
      <c r="AMH31" s="137"/>
      <c r="AMI31" s="137"/>
      <c r="AMJ31" s="137"/>
      <c r="AMK31" s="137"/>
      <c r="AML31" s="137"/>
      <c r="AMM31" s="137"/>
      <c r="AMN31" s="137"/>
      <c r="AMO31" s="137"/>
      <c r="AMP31" s="137"/>
      <c r="AMQ31" s="137"/>
      <c r="AMR31" s="137"/>
      <c r="AMS31" s="137"/>
      <c r="AMT31" s="137"/>
      <c r="AMU31" s="137"/>
      <c r="AMV31" s="137"/>
      <c r="AMW31" s="137"/>
      <c r="AMX31" s="137"/>
      <c r="AMY31" s="137"/>
      <c r="AMZ31" s="137"/>
      <c r="ANA31" s="137"/>
      <c r="ANB31" s="137"/>
      <c r="ANC31" s="137"/>
      <c r="AND31" s="137"/>
      <c r="ANE31" s="137"/>
      <c r="ANF31" s="137"/>
      <c r="ANG31" s="137"/>
      <c r="ANH31" s="137"/>
      <c r="ANI31" s="137"/>
      <c r="ANJ31" s="137"/>
      <c r="ANK31" s="137"/>
      <c r="ANL31" s="137"/>
      <c r="ANM31" s="137"/>
      <c r="ANN31" s="137"/>
      <c r="ANO31" s="137"/>
      <c r="ANP31" s="137"/>
      <c r="ANQ31" s="137"/>
      <c r="ANR31" s="137"/>
      <c r="ANS31" s="137"/>
      <c r="ANT31" s="137"/>
      <c r="ANU31" s="137"/>
      <c r="ANV31" s="137"/>
      <c r="ANW31" s="137"/>
      <c r="ANX31" s="137"/>
      <c r="ANY31" s="137"/>
      <c r="ANZ31" s="137"/>
      <c r="AOA31" s="137"/>
      <c r="AOB31" s="137"/>
      <c r="AOC31" s="137"/>
      <c r="AOD31" s="137"/>
      <c r="AOE31" s="137"/>
      <c r="AOF31" s="137"/>
      <c r="AOG31" s="137"/>
      <c r="AOH31" s="137"/>
      <c r="AOI31" s="137"/>
      <c r="AOJ31" s="137"/>
      <c r="AOK31" s="137"/>
      <c r="AOL31" s="137"/>
      <c r="AOM31" s="137"/>
      <c r="AON31" s="137"/>
      <c r="AOO31" s="137"/>
      <c r="AOP31" s="137"/>
      <c r="AOQ31" s="137"/>
      <c r="AOR31" s="137"/>
      <c r="AOS31" s="137"/>
      <c r="AOT31" s="137"/>
      <c r="AOU31" s="137"/>
      <c r="AOV31" s="137"/>
      <c r="AOW31" s="137"/>
      <c r="AOX31" s="137"/>
      <c r="AOY31" s="137"/>
      <c r="AOZ31" s="137"/>
      <c r="APA31" s="137"/>
      <c r="APB31" s="137"/>
      <c r="APC31" s="137"/>
      <c r="APD31" s="137"/>
      <c r="APE31" s="137"/>
      <c r="APF31" s="137"/>
      <c r="APG31" s="137"/>
      <c r="APH31" s="137"/>
      <c r="API31" s="137"/>
      <c r="APJ31" s="137"/>
      <c r="APK31" s="137"/>
      <c r="APL31" s="137"/>
      <c r="APM31" s="137"/>
      <c r="APN31" s="137"/>
      <c r="APO31" s="137"/>
      <c r="APP31" s="137"/>
      <c r="APQ31" s="137"/>
      <c r="APR31" s="137"/>
      <c r="APS31" s="137"/>
      <c r="APT31" s="137"/>
      <c r="APU31" s="137"/>
      <c r="APV31" s="137"/>
      <c r="APW31" s="137"/>
      <c r="APX31" s="137"/>
      <c r="APY31" s="137"/>
      <c r="APZ31" s="137"/>
      <c r="AQA31" s="137"/>
      <c r="AQB31" s="137"/>
      <c r="AQC31" s="137"/>
      <c r="AQD31" s="137"/>
      <c r="AQE31" s="137"/>
      <c r="AQF31" s="137"/>
      <c r="AQG31" s="137"/>
      <c r="AQH31" s="137"/>
      <c r="AQI31" s="137"/>
      <c r="AQJ31" s="137"/>
      <c r="AQK31" s="137"/>
      <c r="AQL31" s="137"/>
      <c r="AQM31" s="137"/>
      <c r="AQN31" s="137"/>
      <c r="AQO31" s="137"/>
      <c r="AQP31" s="137"/>
      <c r="AQQ31" s="137"/>
      <c r="AQR31" s="137"/>
      <c r="AQS31" s="137"/>
      <c r="AQT31" s="137"/>
      <c r="AQU31" s="137"/>
      <c r="AQV31" s="137"/>
      <c r="AQW31" s="137"/>
      <c r="AQX31" s="137"/>
      <c r="AQY31" s="137"/>
      <c r="AQZ31" s="137"/>
      <c r="ARA31" s="137"/>
      <c r="ARB31" s="137"/>
      <c r="ARC31" s="137"/>
      <c r="ARD31" s="137"/>
      <c r="ARE31" s="137"/>
      <c r="ARF31" s="137"/>
      <c r="ARG31" s="137"/>
      <c r="ARH31" s="137"/>
      <c r="ARI31" s="137"/>
      <c r="ARJ31" s="137"/>
      <c r="ARK31" s="137"/>
      <c r="ARL31" s="137"/>
      <c r="ARM31" s="137"/>
      <c r="ARN31" s="137"/>
      <c r="ARO31" s="137"/>
      <c r="ARP31" s="137"/>
      <c r="ARQ31" s="137"/>
      <c r="ARR31" s="137"/>
      <c r="ARS31" s="137"/>
      <c r="ART31" s="137"/>
      <c r="ARU31" s="137"/>
      <c r="ARV31" s="137"/>
      <c r="ARW31" s="137"/>
      <c r="ARX31" s="137"/>
      <c r="ARY31" s="137"/>
      <c r="ARZ31" s="137"/>
      <c r="ASA31" s="137"/>
      <c r="ASB31" s="137"/>
      <c r="ASC31" s="137"/>
      <c r="ASD31" s="137"/>
      <c r="ASE31" s="137"/>
      <c r="ASF31" s="137"/>
      <c r="ASG31" s="137"/>
      <c r="ASH31" s="137"/>
      <c r="ASI31" s="137"/>
      <c r="ASJ31" s="137"/>
      <c r="ASK31" s="137"/>
      <c r="ASL31" s="137"/>
      <c r="ASM31" s="137"/>
      <c r="ASN31" s="137"/>
      <c r="ASO31" s="137"/>
      <c r="ASP31" s="137"/>
      <c r="ASQ31" s="137"/>
      <c r="ASR31" s="137"/>
      <c r="ASS31" s="137"/>
      <c r="AST31" s="137"/>
      <c r="ASU31" s="137"/>
      <c r="ASV31" s="137"/>
      <c r="ASW31" s="137"/>
      <c r="ASX31" s="137"/>
      <c r="ASY31" s="137"/>
      <c r="ASZ31" s="137"/>
      <c r="ATA31" s="137"/>
      <c r="ATB31" s="137"/>
      <c r="ATC31" s="137"/>
      <c r="ATD31" s="137"/>
      <c r="ATE31" s="137"/>
      <c r="ATF31" s="137"/>
      <c r="ATG31" s="137"/>
      <c r="ATH31" s="137"/>
      <c r="ATI31" s="137"/>
      <c r="ATJ31" s="137"/>
      <c r="ATK31" s="137"/>
      <c r="ATL31" s="137"/>
      <c r="ATM31" s="137"/>
      <c r="ATN31" s="137"/>
      <c r="ATO31" s="137"/>
      <c r="ATP31" s="137"/>
      <c r="ATQ31" s="137"/>
      <c r="ATR31" s="137"/>
      <c r="ATS31" s="137"/>
      <c r="ATT31" s="137"/>
      <c r="ATU31" s="137"/>
      <c r="ATV31" s="137"/>
      <c r="ATW31" s="137"/>
      <c r="ATX31" s="137"/>
      <c r="ATY31" s="137"/>
      <c r="ATZ31" s="137"/>
      <c r="AUA31" s="137"/>
      <c r="AUB31" s="137"/>
      <c r="AUC31" s="137"/>
      <c r="AUD31" s="137"/>
      <c r="AUE31" s="137"/>
      <c r="AUF31" s="137"/>
      <c r="AUG31" s="137"/>
      <c r="AUH31" s="137"/>
      <c r="AUI31" s="137"/>
      <c r="AUJ31" s="137"/>
      <c r="AUK31" s="137"/>
      <c r="AUL31" s="137"/>
      <c r="AUM31" s="137"/>
      <c r="AUN31" s="137"/>
      <c r="AUO31" s="137"/>
      <c r="AUP31" s="137"/>
      <c r="AUQ31" s="137"/>
      <c r="AUR31" s="137"/>
      <c r="AUS31" s="137"/>
      <c r="AUT31" s="137"/>
      <c r="AUU31" s="137"/>
      <c r="AUV31" s="137"/>
      <c r="AUW31" s="137"/>
      <c r="AUX31" s="137"/>
      <c r="AUY31" s="137"/>
      <c r="AUZ31" s="137"/>
      <c r="AVA31" s="137"/>
      <c r="AVB31" s="137"/>
      <c r="AVC31" s="137"/>
      <c r="AVD31" s="137"/>
      <c r="AVE31" s="137"/>
      <c r="AVF31" s="137"/>
      <c r="AVG31" s="137"/>
      <c r="AVH31" s="137"/>
      <c r="AVI31" s="137"/>
      <c r="AVJ31" s="137"/>
      <c r="AVK31" s="137"/>
      <c r="AVL31" s="137"/>
      <c r="AVM31" s="137"/>
      <c r="AVN31" s="137"/>
      <c r="AVO31" s="137"/>
      <c r="AVP31" s="137"/>
      <c r="AVQ31" s="137"/>
      <c r="AVR31" s="137"/>
      <c r="AVS31" s="137"/>
      <c r="AVT31" s="137"/>
      <c r="AVU31" s="137"/>
      <c r="AVV31" s="137"/>
      <c r="AVW31" s="137"/>
      <c r="AVX31" s="137"/>
      <c r="AVY31" s="137"/>
      <c r="AVZ31" s="137"/>
      <c r="AWA31" s="137"/>
      <c r="AWB31" s="137"/>
      <c r="AWC31" s="137"/>
      <c r="AWD31" s="137"/>
      <c r="AWE31" s="137"/>
      <c r="AWF31" s="137"/>
      <c r="AWG31" s="137"/>
      <c r="AWH31" s="137"/>
      <c r="AWI31" s="137"/>
      <c r="AWJ31" s="137"/>
      <c r="AWK31" s="137"/>
      <c r="AWL31" s="137"/>
      <c r="AWM31" s="137"/>
      <c r="AWN31" s="137"/>
      <c r="AWO31" s="137"/>
      <c r="AWP31" s="137"/>
      <c r="AWQ31" s="137"/>
      <c r="AWR31" s="137"/>
      <c r="AWS31" s="137"/>
      <c r="AWT31" s="137"/>
      <c r="AWU31" s="137"/>
      <c r="AWV31" s="137"/>
      <c r="AWW31" s="137"/>
      <c r="AWX31" s="137"/>
      <c r="AWY31" s="137"/>
      <c r="AWZ31" s="137"/>
      <c r="AXA31" s="137"/>
      <c r="AXB31" s="137"/>
      <c r="AXC31" s="137"/>
      <c r="AXD31" s="137"/>
      <c r="AXE31" s="137"/>
      <c r="AXF31" s="137"/>
      <c r="AXG31" s="137"/>
      <c r="AXH31" s="137"/>
      <c r="AXI31" s="137"/>
      <c r="AXJ31" s="137"/>
      <c r="AXK31" s="137"/>
      <c r="AXL31" s="137"/>
      <c r="AXM31" s="137"/>
      <c r="AXN31" s="137"/>
      <c r="AXO31" s="137"/>
      <c r="AXP31" s="137"/>
      <c r="AXQ31" s="137"/>
      <c r="AXR31" s="137"/>
      <c r="AXS31" s="137"/>
      <c r="AXT31" s="137"/>
      <c r="AXU31" s="137"/>
      <c r="AXV31" s="137"/>
      <c r="AXW31" s="137"/>
      <c r="AXX31" s="137"/>
      <c r="AXY31" s="137"/>
      <c r="AXZ31" s="137"/>
      <c r="AYA31" s="137"/>
      <c r="AYB31" s="137"/>
      <c r="AYC31" s="137"/>
      <c r="AYD31" s="137"/>
      <c r="AYE31" s="137"/>
      <c r="AYF31" s="137"/>
      <c r="AYG31" s="137"/>
      <c r="AYH31" s="137"/>
      <c r="AYI31" s="137"/>
      <c r="AYJ31" s="137"/>
      <c r="AYK31" s="137"/>
      <c r="AYL31" s="137"/>
      <c r="AYM31" s="137"/>
      <c r="AYN31" s="137"/>
      <c r="AYO31" s="137"/>
      <c r="AYP31" s="137"/>
      <c r="AYQ31" s="137"/>
      <c r="AYR31" s="137"/>
      <c r="AYS31" s="137"/>
      <c r="AYT31" s="137"/>
      <c r="AYU31" s="137"/>
      <c r="AYV31" s="137"/>
      <c r="AYW31" s="137"/>
      <c r="AYX31" s="137"/>
      <c r="AYY31" s="137"/>
      <c r="AYZ31" s="137"/>
      <c r="AZA31" s="137"/>
      <c r="AZB31" s="137"/>
      <c r="AZC31" s="137"/>
      <c r="AZD31" s="137"/>
      <c r="AZE31" s="137"/>
      <c r="AZF31" s="137"/>
      <c r="AZG31" s="137"/>
      <c r="AZH31" s="137"/>
      <c r="AZI31" s="137"/>
      <c r="AZJ31" s="137"/>
      <c r="AZK31" s="137"/>
      <c r="AZL31" s="137"/>
      <c r="AZM31" s="137"/>
      <c r="AZN31" s="137"/>
      <c r="AZO31" s="137"/>
      <c r="AZP31" s="137"/>
      <c r="AZQ31" s="137"/>
      <c r="AZR31" s="137"/>
      <c r="AZS31" s="137"/>
      <c r="AZT31" s="137"/>
      <c r="AZU31" s="137"/>
      <c r="AZV31" s="137"/>
      <c r="AZW31" s="137"/>
      <c r="AZX31" s="137"/>
      <c r="AZY31" s="137"/>
      <c r="AZZ31" s="137"/>
      <c r="BAA31" s="137"/>
      <c r="BAB31" s="137"/>
      <c r="BAC31" s="137"/>
      <c r="BAD31" s="137"/>
      <c r="BAE31" s="137"/>
      <c r="BAF31" s="137"/>
      <c r="BAG31" s="137"/>
      <c r="BAH31" s="137"/>
      <c r="BAI31" s="137"/>
      <c r="BAJ31" s="137"/>
      <c r="BAK31" s="137"/>
      <c r="BAL31" s="137"/>
      <c r="BAM31" s="137"/>
      <c r="BAN31" s="137"/>
      <c r="BAO31" s="137"/>
      <c r="BAP31" s="137"/>
      <c r="BAQ31" s="137"/>
      <c r="BAR31" s="137"/>
      <c r="BAS31" s="137"/>
      <c r="BAT31" s="137"/>
      <c r="BAU31" s="137"/>
      <c r="BAV31" s="137"/>
      <c r="BAW31" s="137"/>
      <c r="BAX31" s="137"/>
      <c r="BAY31" s="137"/>
      <c r="BAZ31" s="137"/>
      <c r="BBA31" s="137"/>
      <c r="BBB31" s="137"/>
      <c r="BBC31" s="137"/>
      <c r="BBD31" s="137"/>
      <c r="BBE31" s="137"/>
      <c r="BBF31" s="137"/>
      <c r="BBG31" s="137"/>
      <c r="BBH31" s="137"/>
      <c r="BBI31" s="137"/>
      <c r="BBJ31" s="137"/>
      <c r="BBK31" s="137"/>
      <c r="BBL31" s="137"/>
      <c r="BBM31" s="137"/>
      <c r="BBN31" s="137"/>
      <c r="BBO31" s="137"/>
      <c r="BBP31" s="137"/>
      <c r="BBQ31" s="137"/>
      <c r="BBR31" s="137"/>
      <c r="BBS31" s="137"/>
      <c r="BBT31" s="137"/>
      <c r="BBU31" s="137"/>
      <c r="BBV31" s="137"/>
      <c r="BBW31" s="137"/>
      <c r="BBX31" s="137"/>
      <c r="BBY31" s="137"/>
      <c r="BBZ31" s="137"/>
      <c r="BCA31" s="137"/>
      <c r="BCB31" s="137"/>
      <c r="BCC31" s="137"/>
      <c r="BCD31" s="137"/>
      <c r="BCE31" s="137"/>
      <c r="BCF31" s="137"/>
      <c r="BCG31" s="137"/>
      <c r="BCH31" s="137"/>
      <c r="BCI31" s="137"/>
      <c r="BCJ31" s="137"/>
      <c r="BCK31" s="137"/>
      <c r="BCL31" s="137"/>
      <c r="BCM31" s="137"/>
      <c r="BCN31" s="137"/>
      <c r="BCO31" s="137"/>
      <c r="BCP31" s="137"/>
      <c r="BCQ31" s="137"/>
      <c r="BCR31" s="137"/>
      <c r="BCS31" s="137"/>
      <c r="BCT31" s="137"/>
      <c r="BCU31" s="137"/>
      <c r="BCV31" s="137"/>
      <c r="BCW31" s="137"/>
      <c r="BCX31" s="137"/>
      <c r="BCY31" s="137"/>
      <c r="BCZ31" s="137"/>
      <c r="BDA31" s="137"/>
      <c r="BDB31" s="137"/>
      <c r="BDC31" s="137"/>
      <c r="BDD31" s="137"/>
      <c r="BDE31" s="137"/>
      <c r="BDF31" s="137"/>
      <c r="BDG31" s="137"/>
      <c r="BDH31" s="137"/>
      <c r="BDI31" s="137"/>
      <c r="BDJ31" s="137"/>
      <c r="BDK31" s="137"/>
      <c r="BDL31" s="137"/>
      <c r="BDM31" s="137"/>
      <c r="BDN31" s="137"/>
      <c r="BDO31" s="137"/>
      <c r="BDP31" s="137"/>
      <c r="BDQ31" s="137"/>
      <c r="BDR31" s="137"/>
      <c r="BDS31" s="137"/>
      <c r="BDT31" s="137"/>
      <c r="BDU31" s="137"/>
      <c r="BDV31" s="137"/>
      <c r="BDW31" s="137"/>
      <c r="BDX31" s="137"/>
      <c r="BDY31" s="137"/>
      <c r="BDZ31" s="137"/>
      <c r="BEA31" s="137"/>
      <c r="BEB31" s="137"/>
      <c r="BEC31" s="137"/>
      <c r="BED31" s="137"/>
      <c r="BEE31" s="137"/>
      <c r="BEF31" s="137"/>
      <c r="BEG31" s="137"/>
      <c r="BEH31" s="137"/>
      <c r="BEI31" s="137"/>
      <c r="BEJ31" s="137"/>
      <c r="BEK31" s="137"/>
      <c r="BEL31" s="137"/>
      <c r="BEM31" s="137"/>
      <c r="BEN31" s="137"/>
      <c r="BEO31" s="137"/>
      <c r="BEP31" s="137"/>
      <c r="BEQ31" s="137"/>
      <c r="BER31" s="137"/>
      <c r="BES31" s="137"/>
      <c r="BET31" s="137"/>
      <c r="BEU31" s="137"/>
      <c r="BEV31" s="137"/>
      <c r="BEW31" s="137"/>
      <c r="BEX31" s="137"/>
      <c r="BEY31" s="137"/>
      <c r="BEZ31" s="137"/>
      <c r="BFA31" s="137"/>
      <c r="BFB31" s="137"/>
      <c r="BFC31" s="137"/>
      <c r="BFD31" s="137"/>
      <c r="BFE31" s="137"/>
      <c r="BFF31" s="137"/>
      <c r="BFG31" s="137"/>
      <c r="BFH31" s="137"/>
      <c r="BFI31" s="137"/>
      <c r="BFJ31" s="137"/>
      <c r="BFK31" s="137"/>
      <c r="BFL31" s="137"/>
      <c r="BFM31" s="137"/>
      <c r="BFN31" s="137"/>
      <c r="BFO31" s="137"/>
      <c r="BFP31" s="137"/>
      <c r="BFQ31" s="137"/>
      <c r="BFR31" s="137"/>
      <c r="BFS31" s="137"/>
      <c r="BFT31" s="137"/>
      <c r="BFU31" s="137"/>
      <c r="BFV31" s="137"/>
      <c r="BFW31" s="137"/>
      <c r="BFX31" s="137"/>
      <c r="BFY31" s="137"/>
      <c r="BFZ31" s="137"/>
      <c r="BGA31" s="137"/>
      <c r="BGB31" s="137"/>
      <c r="BGC31" s="137"/>
      <c r="BGD31" s="137"/>
      <c r="BGE31" s="137"/>
      <c r="BGF31" s="137"/>
      <c r="BGG31" s="137"/>
      <c r="BGH31" s="137"/>
      <c r="BGI31" s="137"/>
      <c r="BGJ31" s="137"/>
      <c r="BGK31" s="137"/>
      <c r="BGL31" s="137"/>
      <c r="BGM31" s="137"/>
      <c r="BGN31" s="137"/>
      <c r="BGO31" s="137"/>
      <c r="BGP31" s="137"/>
      <c r="BGQ31" s="137"/>
      <c r="BGR31" s="137"/>
      <c r="BGS31" s="137"/>
      <c r="BGT31" s="137"/>
      <c r="BGU31" s="137"/>
      <c r="BGV31" s="137"/>
      <c r="BGW31" s="137"/>
      <c r="BGX31" s="137"/>
      <c r="BGY31" s="137"/>
      <c r="BGZ31" s="137"/>
      <c r="BHA31" s="137"/>
      <c r="BHB31" s="137"/>
      <c r="BHC31" s="137"/>
      <c r="BHD31" s="137"/>
      <c r="BHE31" s="137"/>
      <c r="BHF31" s="137"/>
      <c r="BHG31" s="137"/>
      <c r="BHH31" s="137"/>
      <c r="BHI31" s="137"/>
      <c r="BHJ31" s="137"/>
      <c r="BHK31" s="137"/>
      <c r="BHL31" s="137"/>
      <c r="BHM31" s="137"/>
      <c r="BHN31" s="137"/>
      <c r="BHO31" s="137"/>
      <c r="BHP31" s="137"/>
      <c r="BHQ31" s="137"/>
      <c r="BHR31" s="137"/>
      <c r="BHS31" s="137"/>
      <c r="BHT31" s="137"/>
      <c r="BHU31" s="137"/>
      <c r="BHV31" s="137"/>
      <c r="BHW31" s="137"/>
      <c r="BHX31" s="137"/>
      <c r="BHY31" s="137"/>
      <c r="BHZ31" s="137"/>
      <c r="BIA31" s="137"/>
      <c r="BIB31" s="137"/>
      <c r="BIC31" s="137"/>
      <c r="BID31" s="137"/>
      <c r="BIE31" s="137"/>
      <c r="BIF31" s="137"/>
      <c r="BIG31" s="137"/>
      <c r="BIH31" s="137"/>
      <c r="BII31" s="137"/>
      <c r="BIJ31" s="137"/>
      <c r="BIK31" s="137"/>
      <c r="BIL31" s="137"/>
      <c r="BIM31" s="137"/>
      <c r="BIN31" s="137"/>
      <c r="BIO31" s="137"/>
      <c r="BIP31" s="137"/>
      <c r="BIQ31" s="137"/>
      <c r="BIR31" s="137"/>
      <c r="BIS31" s="137"/>
      <c r="BIT31" s="137"/>
      <c r="BIU31" s="137"/>
      <c r="BIV31" s="137"/>
      <c r="BIW31" s="137"/>
      <c r="BIX31" s="137"/>
      <c r="BIY31" s="137"/>
      <c r="BIZ31" s="137"/>
      <c r="BJA31" s="137"/>
      <c r="BJB31" s="137"/>
      <c r="BJC31" s="137"/>
      <c r="BJD31" s="137"/>
      <c r="BJE31" s="137"/>
      <c r="BJF31" s="137"/>
      <c r="BJG31" s="137"/>
      <c r="BJH31" s="137"/>
      <c r="BJI31" s="137"/>
      <c r="BJJ31" s="137"/>
      <c r="BJK31" s="137"/>
      <c r="BJL31" s="137"/>
      <c r="BJM31" s="137"/>
      <c r="BJN31" s="137"/>
      <c r="BJO31" s="137"/>
      <c r="BJP31" s="137"/>
      <c r="BJQ31" s="137"/>
      <c r="BJR31" s="137"/>
      <c r="BJS31" s="137"/>
      <c r="BJT31" s="137"/>
      <c r="BJU31" s="137"/>
      <c r="BJV31" s="137"/>
      <c r="BJW31" s="137"/>
      <c r="BJX31" s="137"/>
      <c r="BJY31" s="137"/>
      <c r="BJZ31" s="137"/>
      <c r="BKA31" s="137"/>
      <c r="BKB31" s="137"/>
      <c r="BKC31" s="137"/>
      <c r="BKD31" s="137"/>
      <c r="BKE31" s="137"/>
      <c r="BKF31" s="137"/>
      <c r="BKG31" s="137"/>
      <c r="BKH31" s="137"/>
      <c r="BKI31" s="137"/>
      <c r="BKJ31" s="137"/>
      <c r="BKK31" s="137"/>
      <c r="BKL31" s="137"/>
      <c r="BKM31" s="137"/>
      <c r="BKN31" s="137"/>
      <c r="BKO31" s="137"/>
      <c r="BKP31" s="137"/>
      <c r="BKQ31" s="137"/>
      <c r="BKR31" s="137"/>
      <c r="BKS31" s="137"/>
      <c r="BKT31" s="137"/>
      <c r="BKU31" s="137"/>
      <c r="BKV31" s="137"/>
      <c r="BKW31" s="137"/>
      <c r="BKX31" s="137"/>
      <c r="BKY31" s="137"/>
      <c r="BKZ31" s="137"/>
      <c r="BLA31" s="137"/>
      <c r="BLB31" s="137"/>
      <c r="BLC31" s="137"/>
      <c r="BLD31" s="137"/>
      <c r="BLE31" s="137"/>
      <c r="BLF31" s="137"/>
      <c r="BLG31" s="137"/>
      <c r="BLH31" s="137"/>
      <c r="BLI31" s="137"/>
      <c r="BLJ31" s="137"/>
      <c r="BLK31" s="137"/>
      <c r="BLL31" s="137"/>
      <c r="BLM31" s="137"/>
      <c r="BLN31" s="137"/>
      <c r="BLO31" s="137"/>
      <c r="BLP31" s="137"/>
      <c r="BLQ31" s="137"/>
      <c r="BLR31" s="137"/>
      <c r="BLS31" s="137"/>
      <c r="BLT31" s="137"/>
      <c r="BLU31" s="137"/>
      <c r="BLV31" s="137"/>
      <c r="BLW31" s="137"/>
      <c r="BLX31" s="137"/>
      <c r="BLY31" s="137"/>
      <c r="BLZ31" s="137"/>
      <c r="BMA31" s="137"/>
      <c r="BMB31" s="137"/>
      <c r="BMC31" s="137"/>
      <c r="BMD31" s="137"/>
      <c r="BME31" s="137"/>
      <c r="BMF31" s="137"/>
      <c r="BMG31" s="137"/>
      <c r="BMH31" s="137"/>
      <c r="BMI31" s="137"/>
      <c r="BMJ31" s="137"/>
      <c r="BMK31" s="137"/>
      <c r="BML31" s="137"/>
      <c r="BMM31" s="137"/>
      <c r="BMN31" s="137"/>
      <c r="BMO31" s="137"/>
      <c r="BMP31" s="137"/>
      <c r="BMQ31" s="137"/>
      <c r="BMR31" s="137"/>
      <c r="BMS31" s="137"/>
      <c r="BMT31" s="137"/>
      <c r="BMU31" s="137"/>
      <c r="BMV31" s="137"/>
      <c r="BMW31" s="137"/>
      <c r="BMX31" s="137"/>
      <c r="BMY31" s="137"/>
      <c r="BMZ31" s="137"/>
      <c r="BNA31" s="137"/>
      <c r="BNB31" s="137"/>
      <c r="BNC31" s="137"/>
      <c r="BND31" s="137"/>
      <c r="BNE31" s="137"/>
      <c r="BNF31" s="137"/>
      <c r="BNG31" s="137"/>
      <c r="BNH31" s="137"/>
      <c r="BNI31" s="137"/>
      <c r="BNJ31" s="137"/>
      <c r="BNK31" s="137"/>
      <c r="BNL31" s="137"/>
      <c r="BNM31" s="137"/>
      <c r="BNN31" s="137"/>
      <c r="BNO31" s="137"/>
      <c r="BNP31" s="137"/>
      <c r="BNQ31" s="137"/>
      <c r="BNR31" s="137"/>
      <c r="BNS31" s="137"/>
      <c r="BNT31" s="137"/>
      <c r="BNU31" s="137"/>
      <c r="BNV31" s="137"/>
      <c r="BNW31" s="137"/>
      <c r="BNX31" s="137"/>
      <c r="BNY31" s="137"/>
      <c r="BNZ31" s="137"/>
      <c r="BOA31" s="137"/>
      <c r="BOB31" s="137"/>
      <c r="BOC31" s="137"/>
      <c r="BOD31" s="137"/>
      <c r="BOE31" s="137"/>
      <c r="BOF31" s="137"/>
      <c r="BOG31" s="137"/>
      <c r="BOH31" s="137"/>
      <c r="BOI31" s="137"/>
      <c r="BOJ31" s="137"/>
      <c r="BOK31" s="137"/>
      <c r="BOL31" s="137"/>
      <c r="BOM31" s="137"/>
      <c r="BON31" s="137"/>
      <c r="BOO31" s="137"/>
      <c r="BOP31" s="137"/>
      <c r="BOQ31" s="137"/>
      <c r="BOR31" s="137"/>
      <c r="BOS31" s="137"/>
      <c r="BOT31" s="137"/>
      <c r="BOU31" s="137"/>
      <c r="BOV31" s="137"/>
      <c r="BOW31" s="137"/>
      <c r="BOX31" s="137"/>
      <c r="BOY31" s="137"/>
      <c r="BOZ31" s="137"/>
      <c r="BPA31" s="137"/>
      <c r="BPB31" s="137"/>
      <c r="BPC31" s="137"/>
      <c r="BPD31" s="137"/>
      <c r="BPE31" s="137"/>
      <c r="BPF31" s="137"/>
      <c r="BPG31" s="137"/>
      <c r="BPH31" s="137"/>
      <c r="BPI31" s="137"/>
      <c r="BPJ31" s="137"/>
      <c r="BPK31" s="137"/>
      <c r="BPL31" s="137"/>
      <c r="BPM31" s="137"/>
      <c r="BPN31" s="137"/>
      <c r="BPO31" s="137"/>
      <c r="BPP31" s="137"/>
      <c r="BPQ31" s="137"/>
      <c r="BPR31" s="137"/>
      <c r="BPS31" s="137"/>
      <c r="BPT31" s="137"/>
      <c r="BPU31" s="137"/>
      <c r="BPV31" s="137"/>
      <c r="BPW31" s="137"/>
      <c r="BPX31" s="137"/>
      <c r="BPY31" s="137"/>
      <c r="BPZ31" s="137"/>
      <c r="BQA31" s="137"/>
      <c r="BQB31" s="137"/>
      <c r="BQC31" s="137"/>
      <c r="BQD31" s="137"/>
      <c r="BQE31" s="137"/>
      <c r="BQF31" s="137"/>
      <c r="BQG31" s="137"/>
      <c r="BQH31" s="137"/>
      <c r="BQI31" s="137"/>
      <c r="BQJ31" s="137"/>
      <c r="BQK31" s="137"/>
      <c r="BQL31" s="137"/>
      <c r="BQM31" s="137"/>
      <c r="BQN31" s="137"/>
      <c r="BQO31" s="137"/>
      <c r="BQP31" s="137"/>
      <c r="BQQ31" s="137"/>
      <c r="BQR31" s="137"/>
      <c r="BQS31" s="137"/>
      <c r="BQT31" s="137"/>
      <c r="BQU31" s="137"/>
      <c r="BQV31" s="137"/>
      <c r="BQW31" s="137"/>
      <c r="BQX31" s="137"/>
      <c r="BQY31" s="137"/>
      <c r="BQZ31" s="137"/>
      <c r="BRA31" s="137"/>
      <c r="BRB31" s="137"/>
      <c r="BRC31" s="137"/>
      <c r="BRD31" s="137"/>
      <c r="BRE31" s="137"/>
      <c r="BRF31" s="137"/>
      <c r="BRG31" s="137"/>
      <c r="BRH31" s="137"/>
      <c r="BRI31" s="137"/>
      <c r="BRJ31" s="137"/>
      <c r="BRK31" s="137"/>
      <c r="BRL31" s="137"/>
      <c r="BRM31" s="137"/>
      <c r="BRN31" s="137"/>
      <c r="BRO31" s="137"/>
      <c r="BRP31" s="137"/>
      <c r="BRQ31" s="137"/>
      <c r="BRR31" s="137"/>
      <c r="BRS31" s="137"/>
      <c r="BRT31" s="137"/>
      <c r="BRU31" s="137"/>
      <c r="BRV31" s="137"/>
      <c r="BRW31" s="137"/>
      <c r="BRX31" s="137"/>
      <c r="BRY31" s="137"/>
      <c r="BRZ31" s="137"/>
      <c r="BSA31" s="137"/>
      <c r="BSB31" s="137"/>
      <c r="BSC31" s="137"/>
      <c r="BSD31" s="137"/>
      <c r="BSE31" s="137"/>
      <c r="BSF31" s="137"/>
      <c r="BSG31" s="137"/>
      <c r="BSH31" s="137"/>
      <c r="BSI31" s="137"/>
      <c r="BSJ31" s="137"/>
      <c r="BSK31" s="137"/>
      <c r="BSL31" s="137"/>
      <c r="BSM31" s="137"/>
      <c r="BSN31" s="137"/>
      <c r="BSO31" s="137"/>
      <c r="BSP31" s="137"/>
      <c r="BSQ31" s="137"/>
      <c r="BSR31" s="137"/>
      <c r="BSS31" s="137"/>
      <c r="BST31" s="137"/>
      <c r="BSU31" s="137"/>
      <c r="BSV31" s="137"/>
      <c r="BSW31" s="137"/>
      <c r="BSX31" s="137"/>
      <c r="BSY31" s="137"/>
      <c r="BSZ31" s="137"/>
      <c r="BTA31" s="137"/>
      <c r="BTB31" s="137"/>
      <c r="BTC31" s="137"/>
      <c r="BTD31" s="137"/>
      <c r="BTE31" s="137"/>
      <c r="BTF31" s="137"/>
      <c r="BTG31" s="137"/>
      <c r="BTH31" s="137"/>
      <c r="BTI31" s="137"/>
      <c r="BTJ31" s="137"/>
      <c r="BTK31" s="137"/>
      <c r="BTL31" s="137"/>
      <c r="BTM31" s="137"/>
      <c r="BTN31" s="137"/>
      <c r="BTO31" s="137"/>
      <c r="BTP31" s="137"/>
      <c r="BTQ31" s="137"/>
      <c r="BTR31" s="137"/>
      <c r="BTS31" s="137"/>
      <c r="BTT31" s="137"/>
      <c r="BTU31" s="137"/>
      <c r="BTV31" s="137"/>
      <c r="BTW31" s="137"/>
      <c r="BTX31" s="137"/>
      <c r="BTY31" s="137"/>
      <c r="BTZ31" s="137"/>
      <c r="BUA31" s="137"/>
      <c r="BUB31" s="137"/>
      <c r="BUC31" s="137"/>
      <c r="BUD31" s="137"/>
      <c r="BUE31" s="137"/>
      <c r="BUF31" s="137"/>
      <c r="BUG31" s="137"/>
      <c r="BUH31" s="137"/>
      <c r="BUI31" s="137"/>
      <c r="BUJ31" s="137"/>
      <c r="BUK31" s="137"/>
      <c r="BUL31" s="137"/>
      <c r="BUM31" s="137"/>
      <c r="BUN31" s="137"/>
      <c r="BUO31" s="137"/>
      <c r="BUP31" s="137"/>
      <c r="BUQ31" s="137"/>
      <c r="BUR31" s="137"/>
      <c r="BUS31" s="137"/>
      <c r="BUT31" s="137"/>
      <c r="BUU31" s="137"/>
      <c r="BUV31" s="137"/>
      <c r="BUW31" s="137"/>
      <c r="BUX31" s="137"/>
      <c r="BUY31" s="137"/>
      <c r="BUZ31" s="137"/>
      <c r="BVA31" s="137"/>
      <c r="BVB31" s="137"/>
      <c r="BVC31" s="137"/>
      <c r="BVD31" s="137"/>
      <c r="BVE31" s="137"/>
      <c r="BVF31" s="137"/>
      <c r="BVG31" s="137"/>
      <c r="BVH31" s="137"/>
      <c r="BVI31" s="137"/>
      <c r="BVJ31" s="137"/>
      <c r="BVK31" s="137"/>
      <c r="BVL31" s="137"/>
      <c r="BVM31" s="137"/>
      <c r="BVN31" s="137"/>
      <c r="BVO31" s="137"/>
      <c r="BVP31" s="137"/>
      <c r="BVQ31" s="137"/>
      <c r="BVR31" s="137"/>
      <c r="BVS31" s="137"/>
      <c r="BVT31" s="137"/>
      <c r="BVU31" s="137"/>
      <c r="BVV31" s="137"/>
      <c r="BVW31" s="137"/>
      <c r="BVX31" s="137"/>
      <c r="BVY31" s="137"/>
      <c r="BVZ31" s="137"/>
      <c r="BWA31" s="137"/>
      <c r="BWB31" s="137"/>
      <c r="BWC31" s="137"/>
      <c r="BWD31" s="137"/>
      <c r="BWE31" s="137"/>
      <c r="BWF31" s="137"/>
      <c r="BWG31" s="137"/>
      <c r="BWH31" s="137"/>
      <c r="BWI31" s="137"/>
      <c r="BWJ31" s="137"/>
      <c r="BWK31" s="137"/>
      <c r="BWL31" s="137"/>
      <c r="BWM31" s="137"/>
      <c r="BWN31" s="137"/>
      <c r="BWO31" s="137"/>
      <c r="BWP31" s="137"/>
      <c r="BWQ31" s="137"/>
      <c r="BWR31" s="137"/>
      <c r="BWS31" s="137"/>
      <c r="BWT31" s="137"/>
      <c r="BWU31" s="137"/>
      <c r="BWV31" s="137"/>
      <c r="BWW31" s="137"/>
      <c r="BWX31" s="137"/>
      <c r="BWY31" s="137"/>
      <c r="BWZ31" s="137"/>
      <c r="BXA31" s="137"/>
      <c r="BXB31" s="137"/>
      <c r="BXC31" s="137"/>
      <c r="BXD31" s="137"/>
      <c r="BXE31" s="137"/>
      <c r="BXF31" s="137"/>
      <c r="BXG31" s="137"/>
      <c r="BXH31" s="137"/>
      <c r="BXI31" s="137"/>
      <c r="BXJ31" s="137"/>
      <c r="BXK31" s="137"/>
      <c r="BXL31" s="137"/>
      <c r="BXM31" s="137"/>
      <c r="BXN31" s="137"/>
      <c r="BXO31" s="137"/>
      <c r="BXP31" s="137"/>
      <c r="BXQ31" s="137"/>
      <c r="BXR31" s="137"/>
      <c r="BXS31" s="137"/>
      <c r="BXT31" s="137"/>
      <c r="BXU31" s="137"/>
      <c r="BXV31" s="137"/>
      <c r="BXW31" s="137"/>
      <c r="BXX31" s="137"/>
      <c r="BXY31" s="137"/>
      <c r="BXZ31" s="137"/>
      <c r="BYA31" s="137"/>
      <c r="BYB31" s="137"/>
      <c r="BYC31" s="137"/>
      <c r="BYD31" s="137"/>
      <c r="BYE31" s="137"/>
      <c r="BYF31" s="137"/>
      <c r="BYG31" s="137"/>
      <c r="BYH31" s="137"/>
      <c r="BYI31" s="137"/>
      <c r="BYJ31" s="137"/>
      <c r="BYK31" s="137"/>
      <c r="BYL31" s="137"/>
      <c r="BYM31" s="137"/>
      <c r="BYN31" s="137"/>
      <c r="BYO31" s="137"/>
      <c r="BYP31" s="137"/>
      <c r="BYQ31" s="137"/>
      <c r="BYR31" s="137"/>
      <c r="BYS31" s="137"/>
      <c r="BYT31" s="137"/>
      <c r="BYU31" s="137"/>
      <c r="BYV31" s="137"/>
      <c r="BYW31" s="137"/>
      <c r="BYX31" s="137"/>
      <c r="BYY31" s="137"/>
      <c r="BYZ31" s="137"/>
      <c r="BZA31" s="137"/>
      <c r="BZB31" s="137"/>
      <c r="BZC31" s="137"/>
      <c r="BZD31" s="137"/>
      <c r="BZE31" s="137"/>
      <c r="BZF31" s="137"/>
      <c r="BZG31" s="137"/>
      <c r="BZH31" s="137"/>
      <c r="BZI31" s="137"/>
      <c r="BZJ31" s="137"/>
      <c r="BZK31" s="137"/>
      <c r="BZL31" s="137"/>
      <c r="BZM31" s="137"/>
      <c r="BZN31" s="137"/>
      <c r="BZO31" s="137"/>
      <c r="BZP31" s="137"/>
      <c r="BZQ31" s="137"/>
      <c r="BZR31" s="137"/>
      <c r="BZS31" s="137"/>
      <c r="BZT31" s="137"/>
      <c r="BZU31" s="137"/>
      <c r="BZV31" s="137"/>
      <c r="BZW31" s="137"/>
      <c r="BZX31" s="137"/>
      <c r="BZY31" s="137"/>
      <c r="BZZ31" s="137"/>
      <c r="CAA31" s="137"/>
      <c r="CAB31" s="137"/>
      <c r="CAC31" s="137"/>
      <c r="CAD31" s="137"/>
      <c r="CAE31" s="137"/>
      <c r="CAF31" s="137"/>
      <c r="CAG31" s="137"/>
      <c r="CAH31" s="137"/>
      <c r="CAI31" s="137"/>
      <c r="CAJ31" s="137"/>
      <c r="CAK31" s="137"/>
      <c r="CAL31" s="137"/>
      <c r="CAM31" s="137"/>
      <c r="CAN31" s="137"/>
      <c r="CAO31" s="137"/>
      <c r="CAP31" s="137"/>
      <c r="CAQ31" s="137"/>
      <c r="CAR31" s="137"/>
      <c r="CAS31" s="137"/>
      <c r="CAT31" s="137"/>
      <c r="CAU31" s="137"/>
      <c r="CAV31" s="137"/>
      <c r="CAW31" s="137"/>
      <c r="CAX31" s="137"/>
      <c r="CAY31" s="137"/>
      <c r="CAZ31" s="137"/>
      <c r="CBA31" s="137"/>
      <c r="CBB31" s="137"/>
      <c r="CBC31" s="137"/>
      <c r="CBD31" s="137"/>
      <c r="CBE31" s="137"/>
      <c r="CBF31" s="137"/>
      <c r="CBG31" s="137"/>
      <c r="CBH31" s="137"/>
      <c r="CBI31" s="137"/>
      <c r="CBJ31" s="137"/>
      <c r="CBK31" s="137"/>
      <c r="CBL31" s="137"/>
      <c r="CBM31" s="137"/>
      <c r="CBN31" s="137"/>
      <c r="CBO31" s="137"/>
      <c r="CBP31" s="137"/>
      <c r="CBQ31" s="137"/>
      <c r="CBR31" s="137"/>
      <c r="CBS31" s="137"/>
      <c r="CBT31" s="137"/>
      <c r="CBU31" s="137"/>
      <c r="CBV31" s="137"/>
      <c r="CBW31" s="137"/>
      <c r="CBX31" s="137"/>
      <c r="CBY31" s="137"/>
      <c r="CBZ31" s="137"/>
      <c r="CCA31" s="137"/>
      <c r="CCB31" s="137"/>
      <c r="CCC31" s="137"/>
      <c r="CCD31" s="137"/>
      <c r="CCE31" s="137"/>
      <c r="CCF31" s="137"/>
      <c r="CCG31" s="137"/>
      <c r="CCH31" s="137"/>
      <c r="CCI31" s="137"/>
      <c r="CCJ31" s="137"/>
      <c r="CCK31" s="137"/>
      <c r="CCL31" s="137"/>
      <c r="CCM31" s="137"/>
      <c r="CCN31" s="137"/>
      <c r="CCO31" s="137"/>
      <c r="CCP31" s="137"/>
      <c r="CCQ31" s="137"/>
      <c r="CCR31" s="137"/>
      <c r="CCS31" s="137"/>
      <c r="CCT31" s="137"/>
      <c r="CCU31" s="137"/>
      <c r="CCV31" s="137"/>
      <c r="CCW31" s="137"/>
      <c r="CCX31" s="137"/>
      <c r="CCY31" s="137"/>
      <c r="CCZ31" s="137"/>
      <c r="CDA31" s="137"/>
      <c r="CDB31" s="137"/>
      <c r="CDC31" s="137"/>
      <c r="CDD31" s="137"/>
      <c r="CDE31" s="137"/>
      <c r="CDF31" s="137"/>
      <c r="CDG31" s="137"/>
      <c r="CDH31" s="137"/>
      <c r="CDI31" s="137"/>
      <c r="CDJ31" s="137"/>
      <c r="CDK31" s="137"/>
      <c r="CDL31" s="137"/>
      <c r="CDM31" s="137"/>
      <c r="CDN31" s="137"/>
      <c r="CDO31" s="137"/>
      <c r="CDP31" s="137"/>
      <c r="CDQ31" s="137"/>
      <c r="CDR31" s="137"/>
      <c r="CDS31" s="137"/>
      <c r="CDT31" s="137"/>
      <c r="CDU31" s="137"/>
      <c r="CDV31" s="137"/>
      <c r="CDW31" s="137"/>
      <c r="CDX31" s="137"/>
      <c r="CDY31" s="137"/>
      <c r="CDZ31" s="137"/>
      <c r="CEA31" s="137"/>
      <c r="CEB31" s="137"/>
      <c r="CEC31" s="137"/>
      <c r="CED31" s="137"/>
      <c r="CEE31" s="137"/>
      <c r="CEF31" s="137"/>
      <c r="CEG31" s="137"/>
      <c r="CEH31" s="137"/>
      <c r="CEI31" s="137"/>
      <c r="CEJ31" s="137"/>
      <c r="CEK31" s="137"/>
      <c r="CEL31" s="137"/>
      <c r="CEM31" s="137"/>
      <c r="CEN31" s="137"/>
      <c r="CEO31" s="137"/>
      <c r="CEP31" s="137"/>
      <c r="CEQ31" s="137"/>
      <c r="CER31" s="137"/>
      <c r="CES31" s="137"/>
      <c r="CET31" s="137"/>
      <c r="CEU31" s="137"/>
      <c r="CEV31" s="137"/>
      <c r="CEW31" s="137"/>
      <c r="CEX31" s="137"/>
      <c r="CEY31" s="137"/>
      <c r="CEZ31" s="137"/>
      <c r="CFA31" s="137"/>
      <c r="CFB31" s="137"/>
      <c r="CFC31" s="137"/>
      <c r="CFD31" s="137"/>
      <c r="CFE31" s="137"/>
      <c r="CFF31" s="137"/>
      <c r="CFG31" s="137"/>
      <c r="CFH31" s="137"/>
      <c r="CFI31" s="137"/>
      <c r="CFJ31" s="137"/>
      <c r="CFK31" s="137"/>
      <c r="CFL31" s="137"/>
      <c r="CFM31" s="137"/>
      <c r="CFN31" s="137"/>
      <c r="CFO31" s="137"/>
      <c r="CFP31" s="137"/>
      <c r="CFQ31" s="137"/>
      <c r="CFR31" s="137"/>
      <c r="CFS31" s="137"/>
      <c r="CFT31" s="137"/>
      <c r="CFU31" s="137"/>
      <c r="CFV31" s="137"/>
      <c r="CFW31" s="137"/>
      <c r="CFX31" s="137"/>
      <c r="CFY31" s="137"/>
      <c r="CFZ31" s="137"/>
      <c r="CGA31" s="137"/>
      <c r="CGB31" s="137"/>
      <c r="CGC31" s="137"/>
      <c r="CGD31" s="137"/>
      <c r="CGE31" s="137"/>
      <c r="CGF31" s="137"/>
      <c r="CGG31" s="137"/>
      <c r="CGH31" s="137"/>
      <c r="CGI31" s="137"/>
      <c r="CGJ31" s="137"/>
      <c r="CGK31" s="137"/>
      <c r="CGL31" s="137"/>
      <c r="CGM31" s="137"/>
      <c r="CGN31" s="137"/>
      <c r="CGO31" s="137"/>
      <c r="CGP31" s="137"/>
      <c r="CGQ31" s="137"/>
      <c r="CGR31" s="137"/>
      <c r="CGS31" s="137"/>
      <c r="CGT31" s="137"/>
      <c r="CGU31" s="137"/>
      <c r="CGV31" s="137"/>
      <c r="CGW31" s="137"/>
      <c r="CGX31" s="137"/>
      <c r="CGY31" s="137"/>
      <c r="CGZ31" s="137"/>
      <c r="CHA31" s="137"/>
      <c r="CHB31" s="137"/>
      <c r="CHC31" s="137"/>
      <c r="CHD31" s="137"/>
      <c r="CHE31" s="137"/>
      <c r="CHF31" s="137"/>
      <c r="CHG31" s="137"/>
      <c r="CHH31" s="137"/>
      <c r="CHI31" s="137"/>
      <c r="CHJ31" s="137"/>
      <c r="CHK31" s="137"/>
      <c r="CHL31" s="137"/>
      <c r="CHM31" s="137"/>
      <c r="CHN31" s="137"/>
      <c r="CHO31" s="137"/>
      <c r="CHP31" s="137"/>
      <c r="CHQ31" s="137"/>
      <c r="CHR31" s="137"/>
      <c r="CHS31" s="137"/>
      <c r="CHT31" s="137"/>
      <c r="CHU31" s="137"/>
      <c r="CHV31" s="137"/>
      <c r="CHW31" s="137"/>
      <c r="CHX31" s="137"/>
      <c r="CHY31" s="137"/>
      <c r="CHZ31" s="137"/>
      <c r="CIA31" s="137"/>
      <c r="CIB31" s="137"/>
      <c r="CIC31" s="137"/>
      <c r="CID31" s="137"/>
      <c r="CIE31" s="137"/>
      <c r="CIF31" s="137"/>
      <c r="CIG31" s="137"/>
      <c r="CIH31" s="137"/>
      <c r="CII31" s="137"/>
      <c r="CIJ31" s="137"/>
      <c r="CIK31" s="137"/>
      <c r="CIL31" s="137"/>
      <c r="CIM31" s="137"/>
      <c r="CIN31" s="137"/>
      <c r="CIO31" s="137"/>
      <c r="CIP31" s="137"/>
      <c r="CIQ31" s="137"/>
      <c r="CIR31" s="137"/>
      <c r="CIS31" s="137"/>
      <c r="CIT31" s="137"/>
      <c r="CIU31" s="137"/>
      <c r="CIV31" s="137"/>
      <c r="CIW31" s="137"/>
      <c r="CIX31" s="137"/>
      <c r="CIY31" s="137"/>
      <c r="CIZ31" s="137"/>
      <c r="CJA31" s="137"/>
      <c r="CJB31" s="137"/>
      <c r="CJC31" s="137"/>
      <c r="CJD31" s="137"/>
      <c r="CJE31" s="137"/>
      <c r="CJF31" s="137"/>
      <c r="CJG31" s="137"/>
      <c r="CJH31" s="137"/>
      <c r="CJI31" s="137"/>
      <c r="CJJ31" s="137"/>
      <c r="CJK31" s="137"/>
      <c r="CJL31" s="137"/>
      <c r="CJM31" s="137"/>
      <c r="CJN31" s="137"/>
      <c r="CJO31" s="137"/>
      <c r="CJP31" s="137"/>
      <c r="CJQ31" s="137"/>
      <c r="CJR31" s="137"/>
      <c r="CJS31" s="137"/>
      <c r="CJT31" s="137"/>
      <c r="CJU31" s="137"/>
      <c r="CJV31" s="137"/>
      <c r="CJW31" s="137"/>
      <c r="CJX31" s="137"/>
      <c r="CJY31" s="137"/>
      <c r="CJZ31" s="137"/>
      <c r="CKA31" s="137"/>
      <c r="CKB31" s="137"/>
      <c r="CKC31" s="137"/>
      <c r="CKD31" s="137"/>
      <c r="CKE31" s="137"/>
      <c r="CKF31" s="137"/>
      <c r="CKG31" s="137"/>
      <c r="CKH31" s="137"/>
      <c r="CKI31" s="137"/>
      <c r="CKJ31" s="137"/>
      <c r="CKK31" s="137"/>
      <c r="CKL31" s="137"/>
      <c r="CKM31" s="137"/>
      <c r="CKN31" s="137"/>
      <c r="CKO31" s="137"/>
      <c r="CKP31" s="137"/>
      <c r="CKQ31" s="137"/>
      <c r="CKR31" s="137"/>
      <c r="CKS31" s="137"/>
      <c r="CKT31" s="137"/>
      <c r="CKU31" s="137"/>
      <c r="CKV31" s="137"/>
      <c r="CKW31" s="137"/>
      <c r="CKX31" s="137"/>
      <c r="CKY31" s="137"/>
      <c r="CKZ31" s="137"/>
      <c r="CLA31" s="137"/>
      <c r="CLB31" s="137"/>
      <c r="CLC31" s="137"/>
      <c r="CLD31" s="137"/>
      <c r="CLE31" s="137"/>
      <c r="CLF31" s="137"/>
      <c r="CLG31" s="137"/>
      <c r="CLH31" s="137"/>
      <c r="CLI31" s="137"/>
      <c r="CLJ31" s="137"/>
      <c r="CLK31" s="137"/>
      <c r="CLL31" s="137"/>
      <c r="CLM31" s="137"/>
      <c r="CLN31" s="137"/>
      <c r="CLO31" s="137"/>
      <c r="CLP31" s="137"/>
      <c r="CLQ31" s="137"/>
      <c r="CLR31" s="137"/>
      <c r="CLS31" s="137"/>
      <c r="CLT31" s="137"/>
      <c r="CLU31" s="137"/>
      <c r="CLV31" s="137"/>
      <c r="CLW31" s="137"/>
      <c r="CLX31" s="137"/>
      <c r="CLY31" s="137"/>
      <c r="CLZ31" s="137"/>
      <c r="CMA31" s="137"/>
      <c r="CMB31" s="137"/>
      <c r="CMC31" s="137"/>
      <c r="CMD31" s="137"/>
      <c r="CME31" s="137"/>
      <c r="CMF31" s="137"/>
      <c r="CMG31" s="137"/>
      <c r="CMH31" s="137"/>
      <c r="CMI31" s="137"/>
      <c r="CMJ31" s="137"/>
      <c r="CMK31" s="137"/>
      <c r="CML31" s="137"/>
      <c r="CMM31" s="137"/>
      <c r="CMN31" s="137"/>
      <c r="CMO31" s="137"/>
      <c r="CMP31" s="137"/>
      <c r="CMQ31" s="137"/>
      <c r="CMR31" s="137"/>
      <c r="CMS31" s="137"/>
      <c r="CMT31" s="137"/>
      <c r="CMU31" s="137"/>
      <c r="CMV31" s="137"/>
      <c r="CMW31" s="137"/>
      <c r="CMX31" s="137"/>
      <c r="CMY31" s="137"/>
      <c r="CMZ31" s="137"/>
      <c r="CNA31" s="137"/>
      <c r="CNB31" s="137"/>
      <c r="CNC31" s="137"/>
      <c r="CND31" s="137"/>
      <c r="CNE31" s="137"/>
      <c r="CNF31" s="137"/>
      <c r="CNG31" s="137"/>
      <c r="CNH31" s="137"/>
      <c r="CNI31" s="137"/>
      <c r="CNJ31" s="137"/>
      <c r="CNK31" s="137"/>
      <c r="CNL31" s="137"/>
      <c r="CNM31" s="137"/>
      <c r="CNN31" s="137"/>
      <c r="CNO31" s="137"/>
      <c r="CNP31" s="137"/>
      <c r="CNQ31" s="137"/>
      <c r="CNR31" s="137"/>
      <c r="CNS31" s="137"/>
      <c r="CNT31" s="137"/>
      <c r="CNU31" s="137"/>
      <c r="CNV31" s="137"/>
      <c r="CNW31" s="137"/>
      <c r="CNX31" s="137"/>
      <c r="CNY31" s="137"/>
      <c r="CNZ31" s="137"/>
      <c r="COA31" s="137"/>
      <c r="COB31" s="137"/>
      <c r="COC31" s="137"/>
      <c r="COD31" s="137"/>
      <c r="COE31" s="137"/>
      <c r="COF31" s="137"/>
      <c r="COG31" s="137"/>
      <c r="COH31" s="137"/>
      <c r="COI31" s="137"/>
      <c r="COJ31" s="137"/>
      <c r="COK31" s="137"/>
      <c r="COL31" s="137"/>
      <c r="COM31" s="137"/>
      <c r="CON31" s="137"/>
      <c r="COO31" s="137"/>
      <c r="COP31" s="137"/>
      <c r="COQ31" s="137"/>
      <c r="COR31" s="137"/>
      <c r="COS31" s="137"/>
      <c r="COT31" s="137"/>
      <c r="COU31" s="137"/>
      <c r="COV31" s="137"/>
      <c r="COW31" s="137"/>
      <c r="COX31" s="137"/>
      <c r="COY31" s="137"/>
      <c r="COZ31" s="137"/>
      <c r="CPA31" s="137"/>
      <c r="CPB31" s="137"/>
      <c r="CPC31" s="137"/>
      <c r="CPD31" s="137"/>
      <c r="CPE31" s="137"/>
      <c r="CPF31" s="137"/>
      <c r="CPG31" s="137"/>
      <c r="CPH31" s="137"/>
      <c r="CPI31" s="137"/>
      <c r="CPJ31" s="137"/>
      <c r="CPK31" s="137"/>
      <c r="CPL31" s="137"/>
      <c r="CPM31" s="137"/>
      <c r="CPN31" s="137"/>
      <c r="CPO31" s="137"/>
      <c r="CPP31" s="137"/>
      <c r="CPQ31" s="137"/>
      <c r="CPR31" s="137"/>
      <c r="CPS31" s="137"/>
      <c r="CPT31" s="137"/>
      <c r="CPU31" s="137"/>
      <c r="CPV31" s="137"/>
      <c r="CPW31" s="137"/>
      <c r="CPX31" s="137"/>
      <c r="CPY31" s="137"/>
      <c r="CPZ31" s="137"/>
      <c r="CQA31" s="137"/>
      <c r="CQB31" s="137"/>
      <c r="CQC31" s="137"/>
      <c r="CQD31" s="137"/>
      <c r="CQE31" s="137"/>
      <c r="CQF31" s="137"/>
      <c r="CQG31" s="137"/>
      <c r="CQH31" s="137"/>
      <c r="CQI31" s="137"/>
      <c r="CQJ31" s="137"/>
      <c r="CQK31" s="137"/>
      <c r="CQL31" s="137"/>
      <c r="CQM31" s="137"/>
      <c r="CQN31" s="137"/>
      <c r="CQO31" s="137"/>
      <c r="CQP31" s="137"/>
      <c r="CQQ31" s="137"/>
      <c r="CQR31" s="137"/>
      <c r="CQS31" s="137"/>
      <c r="CQT31" s="137"/>
      <c r="CQU31" s="137"/>
      <c r="CQV31" s="137"/>
      <c r="CQW31" s="137"/>
      <c r="CQX31" s="137"/>
      <c r="CQY31" s="137"/>
      <c r="CQZ31" s="137"/>
      <c r="CRA31" s="137"/>
      <c r="CRB31" s="137"/>
      <c r="CRC31" s="137"/>
      <c r="CRD31" s="137"/>
      <c r="CRE31" s="137"/>
      <c r="CRF31" s="137"/>
      <c r="CRG31" s="137"/>
      <c r="CRH31" s="137"/>
      <c r="CRI31" s="137"/>
      <c r="CRJ31" s="137"/>
      <c r="CRK31" s="137"/>
      <c r="CRL31" s="137"/>
      <c r="CRM31" s="137"/>
      <c r="CRN31" s="137"/>
      <c r="CRO31" s="137"/>
      <c r="CRP31" s="137"/>
      <c r="CRQ31" s="137"/>
      <c r="CRR31" s="137"/>
      <c r="CRS31" s="137"/>
      <c r="CRT31" s="137"/>
      <c r="CRU31" s="137"/>
      <c r="CRV31" s="137"/>
      <c r="CRW31" s="137"/>
      <c r="CRX31" s="137"/>
      <c r="CRY31" s="137"/>
      <c r="CRZ31" s="137"/>
      <c r="CSA31" s="137"/>
      <c r="CSB31" s="137"/>
      <c r="CSC31" s="137"/>
      <c r="CSD31" s="137"/>
      <c r="CSE31" s="137"/>
      <c r="CSF31" s="137"/>
      <c r="CSG31" s="137"/>
      <c r="CSH31" s="137"/>
      <c r="CSI31" s="137"/>
      <c r="CSJ31" s="137"/>
      <c r="CSK31" s="137"/>
      <c r="CSL31" s="137"/>
      <c r="CSM31" s="137"/>
      <c r="CSN31" s="137"/>
      <c r="CSO31" s="137"/>
      <c r="CSP31" s="137"/>
      <c r="CSQ31" s="137"/>
      <c r="CSR31" s="137"/>
      <c r="CSS31" s="137"/>
      <c r="CST31" s="137"/>
      <c r="CSU31" s="137"/>
      <c r="CSV31" s="137"/>
      <c r="CSW31" s="137"/>
      <c r="CSX31" s="137"/>
      <c r="CSY31" s="137"/>
      <c r="CSZ31" s="137"/>
      <c r="CTA31" s="137"/>
      <c r="CTB31" s="137"/>
      <c r="CTC31" s="137"/>
      <c r="CTD31" s="137"/>
      <c r="CTE31" s="137"/>
      <c r="CTF31" s="137"/>
      <c r="CTG31" s="137"/>
      <c r="CTH31" s="137"/>
      <c r="CTI31" s="137"/>
      <c r="CTJ31" s="137"/>
      <c r="CTK31" s="137"/>
      <c r="CTL31" s="137"/>
      <c r="CTM31" s="137"/>
      <c r="CTN31" s="137"/>
      <c r="CTO31" s="137"/>
      <c r="CTP31" s="137"/>
      <c r="CTQ31" s="137"/>
      <c r="CTR31" s="137"/>
      <c r="CTS31" s="137"/>
      <c r="CTT31" s="137"/>
      <c r="CTU31" s="137"/>
      <c r="CTV31" s="137"/>
      <c r="CTW31" s="137"/>
      <c r="CTX31" s="137"/>
      <c r="CTY31" s="137"/>
      <c r="CTZ31" s="137"/>
      <c r="CUA31" s="137"/>
      <c r="CUB31" s="137"/>
      <c r="CUC31" s="137"/>
      <c r="CUD31" s="137"/>
      <c r="CUE31" s="137"/>
      <c r="CUF31" s="137"/>
      <c r="CUG31" s="137"/>
      <c r="CUH31" s="137"/>
      <c r="CUI31" s="137"/>
      <c r="CUJ31" s="137"/>
      <c r="CUK31" s="137"/>
      <c r="CUL31" s="137"/>
      <c r="CUM31" s="137"/>
      <c r="CUN31" s="137"/>
      <c r="CUO31" s="137"/>
      <c r="CUP31" s="137"/>
      <c r="CUQ31" s="137"/>
      <c r="CUR31" s="137"/>
      <c r="CUS31" s="137"/>
      <c r="CUT31" s="137"/>
      <c r="CUU31" s="137"/>
      <c r="CUV31" s="137"/>
      <c r="CUW31" s="137"/>
      <c r="CUX31" s="137"/>
      <c r="CUY31" s="137"/>
      <c r="CUZ31" s="137"/>
      <c r="CVA31" s="137"/>
      <c r="CVB31" s="137"/>
      <c r="CVC31" s="137"/>
      <c r="CVD31" s="137"/>
      <c r="CVE31" s="137"/>
      <c r="CVF31" s="137"/>
      <c r="CVG31" s="137"/>
      <c r="CVH31" s="137"/>
      <c r="CVI31" s="137"/>
      <c r="CVJ31" s="137"/>
      <c r="CVK31" s="137"/>
      <c r="CVL31" s="137"/>
      <c r="CVM31" s="137"/>
      <c r="CVN31" s="137"/>
      <c r="CVO31" s="137"/>
      <c r="CVP31" s="137"/>
      <c r="CVQ31" s="137"/>
      <c r="CVR31" s="137"/>
      <c r="CVS31" s="137"/>
      <c r="CVT31" s="137"/>
      <c r="CVU31" s="137"/>
      <c r="CVV31" s="137"/>
      <c r="CVW31" s="137"/>
      <c r="CVX31" s="137"/>
      <c r="CVY31" s="137"/>
      <c r="CVZ31" s="137"/>
      <c r="CWA31" s="137"/>
      <c r="CWB31" s="137"/>
      <c r="CWC31" s="137"/>
      <c r="CWD31" s="137"/>
      <c r="CWE31" s="137"/>
      <c r="CWF31" s="137"/>
      <c r="CWG31" s="137"/>
      <c r="CWH31" s="137"/>
      <c r="CWI31" s="137"/>
      <c r="CWJ31" s="137"/>
      <c r="CWK31" s="137"/>
      <c r="CWL31" s="137"/>
      <c r="CWM31" s="137"/>
      <c r="CWN31" s="137"/>
      <c r="CWO31" s="137"/>
      <c r="CWP31" s="137"/>
      <c r="CWQ31" s="137"/>
      <c r="CWR31" s="137"/>
      <c r="CWS31" s="137"/>
      <c r="CWT31" s="137"/>
      <c r="CWU31" s="137"/>
      <c r="CWV31" s="137"/>
      <c r="CWW31" s="137"/>
      <c r="CWX31" s="137"/>
      <c r="CWY31" s="137"/>
      <c r="CWZ31" s="137"/>
      <c r="CXA31" s="137"/>
      <c r="CXB31" s="137"/>
      <c r="CXC31" s="137"/>
      <c r="CXD31" s="137"/>
      <c r="CXE31" s="137"/>
      <c r="CXF31" s="137"/>
      <c r="CXG31" s="137"/>
      <c r="CXH31" s="137"/>
      <c r="CXI31" s="137"/>
      <c r="CXJ31" s="137"/>
      <c r="CXK31" s="137"/>
      <c r="CXL31" s="137"/>
      <c r="CXM31" s="137"/>
      <c r="CXN31" s="137"/>
      <c r="CXO31" s="137"/>
      <c r="CXP31" s="137"/>
      <c r="CXQ31" s="137"/>
      <c r="CXR31" s="137"/>
      <c r="CXS31" s="137"/>
      <c r="CXT31" s="137"/>
      <c r="CXU31" s="137"/>
      <c r="CXV31" s="137"/>
      <c r="CXW31" s="137"/>
      <c r="CXX31" s="137"/>
      <c r="CXY31" s="137"/>
      <c r="CXZ31" s="137"/>
      <c r="CYA31" s="137"/>
      <c r="CYB31" s="137"/>
      <c r="CYC31" s="137"/>
      <c r="CYD31" s="137"/>
      <c r="CYE31" s="137"/>
      <c r="CYF31" s="137"/>
      <c r="CYG31" s="137"/>
      <c r="CYH31" s="137"/>
      <c r="CYI31" s="137"/>
      <c r="CYJ31" s="137"/>
      <c r="CYK31" s="137"/>
      <c r="CYL31" s="137"/>
      <c r="CYM31" s="137"/>
      <c r="CYN31" s="137"/>
      <c r="CYO31" s="137"/>
      <c r="CYP31" s="137"/>
      <c r="CYQ31" s="137"/>
      <c r="CYR31" s="137"/>
      <c r="CYS31" s="137"/>
      <c r="CYT31" s="137"/>
      <c r="CYU31" s="137"/>
      <c r="CYV31" s="137"/>
      <c r="CYW31" s="137"/>
      <c r="CYX31" s="137"/>
      <c r="CYY31" s="137"/>
      <c r="CYZ31" s="137"/>
      <c r="CZA31" s="137"/>
      <c r="CZB31" s="137"/>
      <c r="CZC31" s="137"/>
      <c r="CZD31" s="137"/>
      <c r="CZE31" s="137"/>
      <c r="CZF31" s="137"/>
      <c r="CZG31" s="137"/>
      <c r="CZH31" s="137"/>
      <c r="CZI31" s="137"/>
      <c r="CZJ31" s="137"/>
      <c r="CZK31" s="137"/>
      <c r="CZL31" s="137"/>
      <c r="CZM31" s="137"/>
      <c r="CZN31" s="137"/>
      <c r="CZO31" s="137"/>
      <c r="CZP31" s="137"/>
      <c r="CZQ31" s="137"/>
      <c r="CZR31" s="137"/>
      <c r="CZS31" s="137"/>
      <c r="CZT31" s="137"/>
      <c r="CZU31" s="137"/>
      <c r="CZV31" s="137"/>
      <c r="CZW31" s="137"/>
      <c r="CZX31" s="137"/>
      <c r="CZY31" s="137"/>
      <c r="CZZ31" s="137"/>
      <c r="DAA31" s="137"/>
      <c r="DAB31" s="137"/>
      <c r="DAC31" s="137"/>
      <c r="DAD31" s="137"/>
      <c r="DAE31" s="137"/>
      <c r="DAF31" s="137"/>
      <c r="DAG31" s="137"/>
      <c r="DAH31" s="137"/>
      <c r="DAI31" s="137"/>
      <c r="DAJ31" s="137"/>
      <c r="DAK31" s="137"/>
      <c r="DAL31" s="137"/>
      <c r="DAM31" s="137"/>
      <c r="DAN31" s="137"/>
      <c r="DAO31" s="137"/>
      <c r="DAP31" s="137"/>
      <c r="DAQ31" s="137"/>
      <c r="DAR31" s="137"/>
      <c r="DAS31" s="137"/>
      <c r="DAT31" s="137"/>
      <c r="DAU31" s="137"/>
      <c r="DAV31" s="137"/>
      <c r="DAW31" s="137"/>
      <c r="DAX31" s="137"/>
      <c r="DAY31" s="137"/>
      <c r="DAZ31" s="137"/>
      <c r="DBA31" s="137"/>
      <c r="DBB31" s="137"/>
      <c r="DBC31" s="137"/>
      <c r="DBD31" s="137"/>
      <c r="DBE31" s="137"/>
      <c r="DBF31" s="137"/>
      <c r="DBG31" s="137"/>
      <c r="DBH31" s="137"/>
      <c r="DBI31" s="137"/>
      <c r="DBJ31" s="137"/>
      <c r="DBK31" s="137"/>
      <c r="DBL31" s="137"/>
      <c r="DBM31" s="137"/>
      <c r="DBN31" s="137"/>
      <c r="DBO31" s="137"/>
      <c r="DBP31" s="137"/>
      <c r="DBQ31" s="137"/>
      <c r="DBR31" s="137"/>
      <c r="DBS31" s="137"/>
      <c r="DBT31" s="137"/>
      <c r="DBU31" s="137"/>
      <c r="DBV31" s="137"/>
      <c r="DBW31" s="137"/>
      <c r="DBX31" s="137"/>
      <c r="DBY31" s="137"/>
      <c r="DBZ31" s="137"/>
      <c r="DCA31" s="137"/>
      <c r="DCB31" s="137"/>
      <c r="DCC31" s="137"/>
      <c r="DCD31" s="137"/>
      <c r="DCE31" s="137"/>
      <c r="DCF31" s="137"/>
      <c r="DCG31" s="137"/>
      <c r="DCH31" s="137"/>
      <c r="DCI31" s="137"/>
      <c r="DCJ31" s="137"/>
      <c r="DCK31" s="137"/>
      <c r="DCL31" s="137"/>
      <c r="DCM31" s="137"/>
      <c r="DCN31" s="137"/>
      <c r="DCO31" s="137"/>
      <c r="DCP31" s="137"/>
      <c r="DCQ31" s="137"/>
      <c r="DCR31" s="137"/>
      <c r="DCS31" s="137"/>
      <c r="DCT31" s="137"/>
      <c r="DCU31" s="137"/>
      <c r="DCV31" s="137"/>
      <c r="DCW31" s="137"/>
      <c r="DCX31" s="137"/>
      <c r="DCY31" s="137"/>
      <c r="DCZ31" s="137"/>
      <c r="DDA31" s="137"/>
      <c r="DDB31" s="137"/>
      <c r="DDC31" s="137"/>
      <c r="DDD31" s="137"/>
      <c r="DDE31" s="137"/>
      <c r="DDF31" s="137"/>
      <c r="DDG31" s="137"/>
      <c r="DDH31" s="137"/>
      <c r="DDI31" s="137"/>
      <c r="DDJ31" s="137"/>
      <c r="DDK31" s="137"/>
      <c r="DDL31" s="137"/>
      <c r="DDM31" s="137"/>
      <c r="DDN31" s="137"/>
      <c r="DDO31" s="137"/>
      <c r="DDP31" s="137"/>
      <c r="DDQ31" s="137"/>
      <c r="DDR31" s="137"/>
      <c r="DDS31" s="137"/>
      <c r="DDT31" s="137"/>
      <c r="DDU31" s="137"/>
      <c r="DDV31" s="137"/>
      <c r="DDW31" s="137"/>
      <c r="DDX31" s="137"/>
      <c r="DDY31" s="137"/>
      <c r="DDZ31" s="137"/>
      <c r="DEA31" s="137"/>
      <c r="DEB31" s="137"/>
      <c r="DEC31" s="137"/>
      <c r="DED31" s="137"/>
      <c r="DEE31" s="137"/>
      <c r="DEF31" s="137"/>
      <c r="DEG31" s="137"/>
      <c r="DEH31" s="137"/>
      <c r="DEI31" s="137"/>
      <c r="DEJ31" s="137"/>
      <c r="DEK31" s="137"/>
      <c r="DEL31" s="137"/>
      <c r="DEM31" s="137"/>
      <c r="DEN31" s="137"/>
      <c r="DEO31" s="137"/>
      <c r="DEP31" s="137"/>
      <c r="DEQ31" s="137"/>
      <c r="DER31" s="137"/>
      <c r="DES31" s="137"/>
      <c r="DET31" s="137"/>
      <c r="DEU31" s="137"/>
      <c r="DEV31" s="137"/>
      <c r="DEW31" s="137"/>
      <c r="DEX31" s="137"/>
      <c r="DEY31" s="137"/>
      <c r="DEZ31" s="137"/>
      <c r="DFA31" s="137"/>
      <c r="DFB31" s="137"/>
      <c r="DFC31" s="137"/>
      <c r="DFD31" s="137"/>
      <c r="DFE31" s="137"/>
      <c r="DFF31" s="137"/>
      <c r="DFG31" s="137"/>
      <c r="DFH31" s="137"/>
      <c r="DFI31" s="137"/>
      <c r="DFJ31" s="137"/>
      <c r="DFK31" s="137"/>
      <c r="DFL31" s="137"/>
      <c r="DFM31" s="137"/>
      <c r="DFN31" s="137"/>
      <c r="DFO31" s="137"/>
      <c r="DFP31" s="137"/>
      <c r="DFQ31" s="137"/>
      <c r="DFR31" s="137"/>
      <c r="DFS31" s="137"/>
      <c r="DFT31" s="137"/>
      <c r="DFU31" s="137"/>
      <c r="DFV31" s="137"/>
      <c r="DFW31" s="137"/>
      <c r="DFX31" s="137"/>
      <c r="DFY31" s="137"/>
      <c r="DFZ31" s="137"/>
      <c r="DGA31" s="137"/>
      <c r="DGB31" s="137"/>
      <c r="DGC31" s="137"/>
      <c r="DGD31" s="137"/>
      <c r="DGE31" s="137"/>
      <c r="DGF31" s="137"/>
      <c r="DGG31" s="137"/>
      <c r="DGH31" s="137"/>
      <c r="DGI31" s="137"/>
      <c r="DGJ31" s="137"/>
      <c r="DGK31" s="137"/>
      <c r="DGL31" s="137"/>
      <c r="DGM31" s="137"/>
      <c r="DGN31" s="137"/>
      <c r="DGO31" s="137"/>
      <c r="DGP31" s="137"/>
      <c r="DGQ31" s="137"/>
      <c r="DGR31" s="137"/>
      <c r="DGS31" s="137"/>
      <c r="DGT31" s="137"/>
      <c r="DGU31" s="137"/>
      <c r="DGV31" s="137"/>
      <c r="DGW31" s="137"/>
      <c r="DGX31" s="137"/>
      <c r="DGY31" s="137"/>
      <c r="DGZ31" s="137"/>
      <c r="DHA31" s="137"/>
      <c r="DHB31" s="137"/>
      <c r="DHC31" s="137"/>
      <c r="DHD31" s="137"/>
      <c r="DHE31" s="137"/>
      <c r="DHF31" s="137"/>
      <c r="DHG31" s="137"/>
      <c r="DHH31" s="137"/>
      <c r="DHI31" s="137"/>
      <c r="DHJ31" s="137"/>
      <c r="DHK31" s="137"/>
      <c r="DHL31" s="137"/>
      <c r="DHM31" s="137"/>
      <c r="DHN31" s="137"/>
      <c r="DHO31" s="137"/>
      <c r="DHP31" s="137"/>
      <c r="DHQ31" s="137"/>
      <c r="DHR31" s="137"/>
      <c r="DHS31" s="137"/>
      <c r="DHT31" s="137"/>
      <c r="DHU31" s="137"/>
      <c r="DHV31" s="137"/>
      <c r="DHW31" s="137"/>
      <c r="DHX31" s="137"/>
      <c r="DHY31" s="137"/>
      <c r="DHZ31" s="137"/>
      <c r="DIA31" s="137"/>
      <c r="DIB31" s="137"/>
      <c r="DIC31" s="137"/>
      <c r="DID31" s="137"/>
      <c r="DIE31" s="137"/>
      <c r="DIF31" s="137"/>
      <c r="DIG31" s="137"/>
      <c r="DIH31" s="137"/>
      <c r="DII31" s="137"/>
      <c r="DIJ31" s="137"/>
      <c r="DIK31" s="137"/>
      <c r="DIL31" s="137"/>
      <c r="DIM31" s="137"/>
      <c r="DIN31" s="137"/>
      <c r="DIO31" s="137"/>
      <c r="DIP31" s="137"/>
      <c r="DIQ31" s="137"/>
      <c r="DIR31" s="137"/>
      <c r="DIS31" s="137"/>
      <c r="DIT31" s="137"/>
      <c r="DIU31" s="137"/>
      <c r="DIV31" s="137"/>
      <c r="DIW31" s="137"/>
      <c r="DIX31" s="137"/>
      <c r="DIY31" s="137"/>
      <c r="DIZ31" s="137"/>
      <c r="DJA31" s="137"/>
      <c r="DJB31" s="137"/>
      <c r="DJC31" s="137"/>
      <c r="DJD31" s="137"/>
      <c r="DJE31" s="137"/>
      <c r="DJF31" s="137"/>
      <c r="DJG31" s="137"/>
      <c r="DJH31" s="137"/>
      <c r="DJI31" s="137"/>
      <c r="DJJ31" s="137"/>
      <c r="DJK31" s="137"/>
      <c r="DJL31" s="137"/>
      <c r="DJM31" s="137"/>
      <c r="DJN31" s="137"/>
      <c r="DJO31" s="137"/>
      <c r="DJP31" s="137"/>
      <c r="DJQ31" s="137"/>
      <c r="DJR31" s="137"/>
      <c r="DJS31" s="137"/>
      <c r="DJT31" s="137"/>
      <c r="DJU31" s="137"/>
      <c r="DJV31" s="137"/>
      <c r="DJW31" s="137"/>
      <c r="DJX31" s="137"/>
      <c r="DJY31" s="137"/>
      <c r="DJZ31" s="137"/>
      <c r="DKA31" s="137"/>
      <c r="DKB31" s="137"/>
      <c r="DKC31" s="137"/>
      <c r="DKD31" s="137"/>
      <c r="DKE31" s="137"/>
      <c r="DKF31" s="137"/>
      <c r="DKG31" s="137"/>
      <c r="DKH31" s="137"/>
      <c r="DKI31" s="137"/>
      <c r="DKJ31" s="137"/>
      <c r="DKK31" s="137"/>
      <c r="DKL31" s="137"/>
      <c r="DKM31" s="137"/>
      <c r="DKN31" s="137"/>
      <c r="DKO31" s="137"/>
      <c r="DKP31" s="137"/>
      <c r="DKQ31" s="137"/>
      <c r="DKR31" s="137"/>
      <c r="DKS31" s="137"/>
      <c r="DKT31" s="137"/>
      <c r="DKU31" s="137"/>
      <c r="DKV31" s="137"/>
      <c r="DKW31" s="137"/>
      <c r="DKX31" s="137"/>
      <c r="DKY31" s="137"/>
      <c r="DKZ31" s="137"/>
      <c r="DLA31" s="137"/>
      <c r="DLB31" s="137"/>
      <c r="DLC31" s="137"/>
      <c r="DLD31" s="137"/>
      <c r="DLE31" s="137"/>
      <c r="DLF31" s="137"/>
      <c r="DLG31" s="137"/>
      <c r="DLH31" s="137"/>
      <c r="DLI31" s="137"/>
      <c r="DLJ31" s="137"/>
      <c r="DLK31" s="137"/>
      <c r="DLL31" s="137"/>
      <c r="DLM31" s="137"/>
      <c r="DLN31" s="137"/>
      <c r="DLO31" s="137"/>
      <c r="DLP31" s="137"/>
      <c r="DLQ31" s="137"/>
      <c r="DLR31" s="137"/>
      <c r="DLS31" s="137"/>
      <c r="DLT31" s="137"/>
      <c r="DLU31" s="137"/>
      <c r="DLV31" s="137"/>
      <c r="DLW31" s="137"/>
      <c r="DLX31" s="137"/>
      <c r="DLY31" s="137"/>
      <c r="DLZ31" s="137"/>
      <c r="DMA31" s="137"/>
      <c r="DMB31" s="137"/>
      <c r="DMC31" s="137"/>
      <c r="DMD31" s="137"/>
      <c r="DME31" s="137"/>
      <c r="DMF31" s="137"/>
      <c r="DMG31" s="137"/>
      <c r="DMH31" s="137"/>
      <c r="DMI31" s="137"/>
      <c r="DMJ31" s="137"/>
      <c r="DMK31" s="137"/>
      <c r="DML31" s="137"/>
      <c r="DMM31" s="137"/>
      <c r="DMN31" s="137"/>
      <c r="DMO31" s="137"/>
      <c r="DMP31" s="137"/>
      <c r="DMQ31" s="137"/>
      <c r="DMR31" s="137"/>
      <c r="DMS31" s="137"/>
      <c r="DMT31" s="137"/>
      <c r="DMU31" s="137"/>
      <c r="DMV31" s="137"/>
      <c r="DMW31" s="137"/>
      <c r="DMX31" s="137"/>
      <c r="DMY31" s="137"/>
      <c r="DMZ31" s="137"/>
      <c r="DNA31" s="137"/>
      <c r="DNB31" s="137"/>
      <c r="DNC31" s="137"/>
      <c r="DND31" s="137"/>
      <c r="DNE31" s="137"/>
      <c r="DNF31" s="137"/>
      <c r="DNG31" s="137"/>
      <c r="DNH31" s="137"/>
      <c r="DNI31" s="137"/>
      <c r="DNJ31" s="137"/>
      <c r="DNK31" s="137"/>
      <c r="DNL31" s="137"/>
      <c r="DNM31" s="137"/>
      <c r="DNN31" s="137"/>
      <c r="DNO31" s="137"/>
      <c r="DNP31" s="137"/>
      <c r="DNQ31" s="137"/>
      <c r="DNR31" s="137"/>
      <c r="DNS31" s="137"/>
      <c r="DNT31" s="137"/>
      <c r="DNU31" s="137"/>
      <c r="DNV31" s="137"/>
      <c r="DNW31" s="137"/>
      <c r="DNX31" s="137"/>
      <c r="DNY31" s="137"/>
      <c r="DNZ31" s="137"/>
      <c r="DOA31" s="137"/>
      <c r="DOB31" s="137"/>
      <c r="DOC31" s="137"/>
      <c r="DOD31" s="137"/>
      <c r="DOE31" s="137"/>
      <c r="DOF31" s="137"/>
      <c r="DOG31" s="137"/>
      <c r="DOH31" s="137"/>
      <c r="DOI31" s="137"/>
      <c r="DOJ31" s="137"/>
      <c r="DOK31" s="137"/>
      <c r="DOL31" s="137"/>
      <c r="DOM31" s="137"/>
      <c r="DON31" s="137"/>
      <c r="DOO31" s="137"/>
      <c r="DOP31" s="137"/>
      <c r="DOQ31" s="137"/>
      <c r="DOR31" s="137"/>
      <c r="DOS31" s="137"/>
      <c r="DOT31" s="137"/>
      <c r="DOU31" s="137"/>
      <c r="DOV31" s="137"/>
      <c r="DOW31" s="137"/>
      <c r="DOX31" s="137"/>
      <c r="DOY31" s="137"/>
      <c r="DOZ31" s="137"/>
      <c r="DPA31" s="137"/>
      <c r="DPB31" s="137"/>
      <c r="DPC31" s="137"/>
      <c r="DPD31" s="137"/>
      <c r="DPE31" s="137"/>
      <c r="DPF31" s="137"/>
      <c r="DPG31" s="137"/>
      <c r="DPH31" s="137"/>
      <c r="DPI31" s="137"/>
      <c r="DPJ31" s="137"/>
      <c r="DPK31" s="137"/>
      <c r="DPL31" s="137"/>
      <c r="DPM31" s="137"/>
      <c r="DPN31" s="137"/>
      <c r="DPO31" s="137"/>
      <c r="DPP31" s="137"/>
      <c r="DPQ31" s="137"/>
      <c r="DPR31" s="137"/>
      <c r="DPS31" s="137"/>
      <c r="DPT31" s="137"/>
      <c r="DPU31" s="137"/>
      <c r="DPV31" s="137"/>
      <c r="DPW31" s="137"/>
      <c r="DPX31" s="137"/>
      <c r="DPY31" s="137"/>
      <c r="DPZ31" s="137"/>
      <c r="DQA31" s="137"/>
      <c r="DQB31" s="137"/>
      <c r="DQC31" s="137"/>
      <c r="DQD31" s="137"/>
      <c r="DQE31" s="137"/>
      <c r="DQF31" s="137"/>
      <c r="DQG31" s="137"/>
      <c r="DQH31" s="137"/>
      <c r="DQI31" s="137"/>
      <c r="DQJ31" s="137"/>
      <c r="DQK31" s="137"/>
      <c r="DQL31" s="137"/>
      <c r="DQM31" s="137"/>
      <c r="DQN31" s="137"/>
      <c r="DQO31" s="137"/>
      <c r="DQP31" s="137"/>
      <c r="DQQ31" s="137"/>
      <c r="DQR31" s="137"/>
      <c r="DQS31" s="137"/>
      <c r="DQT31" s="137"/>
      <c r="DQU31" s="137"/>
      <c r="DQV31" s="137"/>
      <c r="DQW31" s="137"/>
      <c r="DQX31" s="137"/>
      <c r="DQY31" s="137"/>
      <c r="DQZ31" s="137"/>
      <c r="DRA31" s="137"/>
      <c r="DRB31" s="137"/>
      <c r="DRC31" s="137"/>
      <c r="DRD31" s="137"/>
      <c r="DRE31" s="137"/>
      <c r="DRF31" s="137"/>
      <c r="DRG31" s="137"/>
      <c r="DRH31" s="137"/>
      <c r="DRI31" s="137"/>
      <c r="DRJ31" s="137"/>
      <c r="DRK31" s="137"/>
      <c r="DRL31" s="137"/>
      <c r="DRM31" s="137"/>
      <c r="DRN31" s="137"/>
      <c r="DRO31" s="137"/>
      <c r="DRP31" s="137"/>
      <c r="DRQ31" s="137"/>
      <c r="DRR31" s="137"/>
      <c r="DRS31" s="137"/>
      <c r="DRT31" s="137"/>
      <c r="DRU31" s="137"/>
      <c r="DRV31" s="137"/>
      <c r="DRW31" s="137"/>
      <c r="DRX31" s="137"/>
      <c r="DRY31" s="137"/>
      <c r="DRZ31" s="137"/>
      <c r="DSA31" s="137"/>
      <c r="DSB31" s="137"/>
      <c r="DSC31" s="137"/>
      <c r="DSD31" s="137"/>
      <c r="DSE31" s="137"/>
      <c r="DSF31" s="137"/>
      <c r="DSG31" s="137"/>
      <c r="DSH31" s="137"/>
      <c r="DSI31" s="137"/>
      <c r="DSJ31" s="137"/>
      <c r="DSK31" s="137"/>
      <c r="DSL31" s="137"/>
      <c r="DSM31" s="137"/>
      <c r="DSN31" s="137"/>
      <c r="DSO31" s="137"/>
      <c r="DSP31" s="137"/>
      <c r="DSQ31" s="137"/>
      <c r="DSR31" s="137"/>
      <c r="DSS31" s="137"/>
      <c r="DST31" s="137"/>
      <c r="DSU31" s="137"/>
      <c r="DSV31" s="137"/>
      <c r="DSW31" s="137"/>
      <c r="DSX31" s="137"/>
      <c r="DSY31" s="137"/>
      <c r="DSZ31" s="137"/>
      <c r="DTA31" s="137"/>
      <c r="DTB31" s="137"/>
      <c r="DTC31" s="137"/>
      <c r="DTD31" s="137"/>
      <c r="DTE31" s="137"/>
      <c r="DTF31" s="137"/>
      <c r="DTG31" s="137"/>
      <c r="DTH31" s="137"/>
      <c r="DTI31" s="137"/>
      <c r="DTJ31" s="137"/>
      <c r="DTK31" s="137"/>
      <c r="DTL31" s="137"/>
      <c r="DTM31" s="137"/>
      <c r="DTN31" s="137"/>
      <c r="DTO31" s="137"/>
      <c r="DTP31" s="137"/>
      <c r="DTQ31" s="137"/>
      <c r="DTR31" s="137"/>
      <c r="DTS31" s="137"/>
      <c r="DTT31" s="137"/>
      <c r="DTU31" s="137"/>
      <c r="DTV31" s="137"/>
      <c r="DTW31" s="137"/>
      <c r="DTX31" s="137"/>
      <c r="DTY31" s="137"/>
      <c r="DTZ31" s="137"/>
      <c r="DUA31" s="137"/>
      <c r="DUB31" s="137"/>
      <c r="DUC31" s="137"/>
      <c r="DUD31" s="137"/>
      <c r="DUE31" s="137"/>
      <c r="DUF31" s="137"/>
      <c r="DUG31" s="137"/>
      <c r="DUH31" s="137"/>
      <c r="DUI31" s="137"/>
      <c r="DUJ31" s="137"/>
      <c r="DUK31" s="137"/>
      <c r="DUL31" s="137"/>
      <c r="DUM31" s="137"/>
      <c r="DUN31" s="137"/>
      <c r="DUO31" s="137"/>
      <c r="DUP31" s="137"/>
      <c r="DUQ31" s="137"/>
      <c r="DUR31" s="137"/>
      <c r="DUS31" s="137"/>
      <c r="DUT31" s="137"/>
      <c r="DUU31" s="137"/>
      <c r="DUV31" s="137"/>
      <c r="DUW31" s="137"/>
      <c r="DUX31" s="137"/>
      <c r="DUY31" s="137"/>
      <c r="DUZ31" s="137"/>
      <c r="DVA31" s="137"/>
      <c r="DVB31" s="137"/>
      <c r="DVC31" s="137"/>
      <c r="DVD31" s="137"/>
      <c r="DVE31" s="137"/>
      <c r="DVF31" s="137"/>
      <c r="DVG31" s="137"/>
      <c r="DVH31" s="137"/>
      <c r="DVI31" s="137"/>
      <c r="DVJ31" s="137"/>
      <c r="DVK31" s="137"/>
      <c r="DVL31" s="137"/>
      <c r="DVM31" s="137"/>
      <c r="DVN31" s="137"/>
      <c r="DVO31" s="137"/>
      <c r="DVP31" s="137"/>
      <c r="DVQ31" s="137"/>
      <c r="DVR31" s="137"/>
      <c r="DVS31" s="137"/>
      <c r="DVT31" s="137"/>
      <c r="DVU31" s="137"/>
      <c r="DVV31" s="137"/>
      <c r="DVW31" s="137"/>
      <c r="DVX31" s="137"/>
      <c r="DVY31" s="137"/>
      <c r="DVZ31" s="137"/>
      <c r="DWA31" s="137"/>
      <c r="DWB31" s="137"/>
      <c r="DWC31" s="137"/>
      <c r="DWD31" s="137"/>
      <c r="DWE31" s="137"/>
      <c r="DWF31" s="137"/>
      <c r="DWG31" s="137"/>
      <c r="DWH31" s="137"/>
      <c r="DWI31" s="137"/>
      <c r="DWJ31" s="137"/>
      <c r="DWK31" s="137"/>
      <c r="DWL31" s="137"/>
      <c r="DWM31" s="137"/>
      <c r="DWN31" s="137"/>
      <c r="DWO31" s="137"/>
      <c r="DWP31" s="137"/>
      <c r="DWQ31" s="137"/>
      <c r="DWR31" s="137"/>
      <c r="DWS31" s="137"/>
      <c r="DWT31" s="137"/>
      <c r="DWU31" s="137"/>
      <c r="DWV31" s="137"/>
      <c r="DWW31" s="137"/>
      <c r="DWX31" s="137"/>
      <c r="DWY31" s="137"/>
      <c r="DWZ31" s="137"/>
      <c r="DXA31" s="137"/>
      <c r="DXB31" s="137"/>
      <c r="DXC31" s="137"/>
      <c r="DXD31" s="137"/>
      <c r="DXE31" s="137"/>
      <c r="DXF31" s="137"/>
      <c r="DXG31" s="137"/>
      <c r="DXH31" s="137"/>
      <c r="DXI31" s="137"/>
      <c r="DXJ31" s="137"/>
      <c r="DXK31" s="137"/>
      <c r="DXL31" s="137"/>
      <c r="DXM31" s="137"/>
      <c r="DXN31" s="137"/>
      <c r="DXO31" s="137"/>
      <c r="DXP31" s="137"/>
      <c r="DXQ31" s="137"/>
      <c r="DXR31" s="137"/>
      <c r="DXS31" s="137"/>
      <c r="DXT31" s="137"/>
      <c r="DXU31" s="137"/>
      <c r="DXV31" s="137"/>
      <c r="DXW31" s="137"/>
      <c r="DXX31" s="137"/>
      <c r="DXY31" s="137"/>
      <c r="DXZ31" s="137"/>
      <c r="DYA31" s="137"/>
      <c r="DYB31" s="137"/>
      <c r="DYC31" s="137"/>
      <c r="DYD31" s="137"/>
      <c r="DYE31" s="137"/>
      <c r="DYF31" s="137"/>
      <c r="DYG31" s="137"/>
      <c r="DYH31" s="137"/>
      <c r="DYI31" s="137"/>
      <c r="DYJ31" s="137"/>
      <c r="DYK31" s="137"/>
      <c r="DYL31" s="137"/>
      <c r="DYM31" s="137"/>
      <c r="DYN31" s="137"/>
      <c r="DYO31" s="137"/>
      <c r="DYP31" s="137"/>
      <c r="DYQ31" s="137"/>
      <c r="DYR31" s="137"/>
      <c r="DYS31" s="137"/>
      <c r="DYT31" s="137"/>
      <c r="DYU31" s="137"/>
      <c r="DYV31" s="137"/>
      <c r="DYW31" s="137"/>
      <c r="DYX31" s="137"/>
      <c r="DYY31" s="137"/>
      <c r="DYZ31" s="137"/>
      <c r="DZA31" s="137"/>
      <c r="DZB31" s="137"/>
      <c r="DZC31" s="137"/>
      <c r="DZD31" s="137"/>
      <c r="DZE31" s="137"/>
      <c r="DZF31" s="137"/>
      <c r="DZG31" s="137"/>
      <c r="DZH31" s="137"/>
      <c r="DZI31" s="137"/>
      <c r="DZJ31" s="137"/>
      <c r="DZK31" s="137"/>
      <c r="DZL31" s="137"/>
      <c r="DZM31" s="137"/>
      <c r="DZN31" s="137"/>
      <c r="DZO31" s="137"/>
      <c r="DZP31" s="137"/>
      <c r="DZQ31" s="137"/>
      <c r="DZR31" s="137"/>
      <c r="DZS31" s="137"/>
      <c r="DZT31" s="137"/>
      <c r="DZU31" s="137"/>
      <c r="DZV31" s="137"/>
      <c r="DZW31" s="137"/>
      <c r="DZX31" s="137"/>
      <c r="DZY31" s="137"/>
      <c r="DZZ31" s="137"/>
      <c r="EAA31" s="137"/>
      <c r="EAB31" s="137"/>
      <c r="EAC31" s="137"/>
      <c r="EAD31" s="137"/>
      <c r="EAE31" s="137"/>
      <c r="EAF31" s="137"/>
      <c r="EAG31" s="137"/>
      <c r="EAH31" s="137"/>
      <c r="EAI31" s="137"/>
      <c r="EAJ31" s="137"/>
      <c r="EAK31" s="137"/>
      <c r="EAL31" s="137"/>
      <c r="EAM31" s="137"/>
      <c r="EAN31" s="137"/>
      <c r="EAO31" s="137"/>
      <c r="EAP31" s="137"/>
      <c r="EAQ31" s="137"/>
      <c r="EAR31" s="137"/>
      <c r="EAS31" s="137"/>
      <c r="EAT31" s="137"/>
      <c r="EAU31" s="137"/>
      <c r="EAV31" s="137"/>
      <c r="EAW31" s="137"/>
      <c r="EAX31" s="137"/>
      <c r="EAY31" s="137"/>
      <c r="EAZ31" s="137"/>
      <c r="EBA31" s="137"/>
      <c r="EBB31" s="137"/>
      <c r="EBC31" s="137"/>
      <c r="EBD31" s="137"/>
      <c r="EBE31" s="137"/>
      <c r="EBF31" s="137"/>
      <c r="EBG31" s="137"/>
      <c r="EBH31" s="137"/>
      <c r="EBI31" s="137"/>
      <c r="EBJ31" s="137"/>
      <c r="EBK31" s="137"/>
      <c r="EBL31" s="137"/>
      <c r="EBM31" s="137"/>
      <c r="EBN31" s="137"/>
      <c r="EBO31" s="137"/>
      <c r="EBP31" s="137"/>
      <c r="EBQ31" s="137"/>
      <c r="EBR31" s="137"/>
      <c r="EBS31" s="137"/>
      <c r="EBT31" s="137"/>
      <c r="EBU31" s="137"/>
      <c r="EBV31" s="137"/>
      <c r="EBW31" s="137"/>
      <c r="EBX31" s="137"/>
      <c r="EBY31" s="137"/>
      <c r="EBZ31" s="137"/>
      <c r="ECA31" s="137"/>
      <c r="ECB31" s="137"/>
      <c r="ECC31" s="137"/>
      <c r="ECD31" s="137"/>
      <c r="ECE31" s="137"/>
      <c r="ECF31" s="137"/>
      <c r="ECG31" s="137"/>
      <c r="ECH31" s="137"/>
      <c r="ECI31" s="137"/>
      <c r="ECJ31" s="137"/>
      <c r="ECK31" s="137"/>
      <c r="ECL31" s="137"/>
      <c r="ECM31" s="137"/>
      <c r="ECN31" s="137"/>
      <c r="ECO31" s="137"/>
      <c r="ECP31" s="137"/>
      <c r="ECQ31" s="137"/>
      <c r="ECR31" s="137"/>
      <c r="ECS31" s="137"/>
      <c r="ECT31" s="137"/>
      <c r="ECU31" s="137"/>
      <c r="ECV31" s="137"/>
      <c r="ECW31" s="137"/>
      <c r="ECX31" s="137"/>
      <c r="ECY31" s="137"/>
      <c r="ECZ31" s="137"/>
      <c r="EDA31" s="137"/>
      <c r="EDB31" s="137"/>
      <c r="EDC31" s="137"/>
      <c r="EDD31" s="137"/>
      <c r="EDE31" s="137"/>
      <c r="EDF31" s="137"/>
      <c r="EDG31" s="137"/>
      <c r="EDH31" s="137"/>
      <c r="EDI31" s="137"/>
      <c r="EDJ31" s="137"/>
      <c r="EDK31" s="137"/>
      <c r="EDL31" s="137"/>
      <c r="EDM31" s="137"/>
      <c r="EDN31" s="137"/>
      <c r="EDO31" s="137"/>
      <c r="EDP31" s="137"/>
      <c r="EDQ31" s="137"/>
      <c r="EDR31" s="137"/>
      <c r="EDS31" s="137"/>
      <c r="EDT31" s="137"/>
      <c r="EDU31" s="137"/>
      <c r="EDV31" s="137"/>
      <c r="EDW31" s="137"/>
      <c r="EDX31" s="137"/>
      <c r="EDY31" s="137"/>
      <c r="EDZ31" s="137"/>
      <c r="EEA31" s="137"/>
      <c r="EEB31" s="137"/>
      <c r="EEC31" s="137"/>
      <c r="EED31" s="137"/>
      <c r="EEE31" s="137"/>
      <c r="EEF31" s="137"/>
      <c r="EEG31" s="137"/>
      <c r="EEH31" s="137"/>
      <c r="EEI31" s="137"/>
      <c r="EEJ31" s="137"/>
      <c r="EEK31" s="137"/>
      <c r="EEL31" s="137"/>
      <c r="EEM31" s="137"/>
      <c r="EEN31" s="137"/>
      <c r="EEO31" s="137"/>
      <c r="EEP31" s="137"/>
      <c r="EEQ31" s="137"/>
      <c r="EER31" s="137"/>
      <c r="EES31" s="137"/>
      <c r="EET31" s="137"/>
      <c r="EEU31" s="137"/>
      <c r="EEV31" s="137"/>
      <c r="EEW31" s="137"/>
      <c r="EEX31" s="137"/>
      <c r="EEY31" s="137"/>
      <c r="EEZ31" s="137"/>
      <c r="EFA31" s="137"/>
      <c r="EFB31" s="137"/>
      <c r="EFC31" s="137"/>
      <c r="EFD31" s="137"/>
      <c r="EFE31" s="137"/>
      <c r="EFF31" s="137"/>
      <c r="EFG31" s="137"/>
      <c r="EFH31" s="137"/>
      <c r="EFI31" s="137"/>
      <c r="EFJ31" s="137"/>
      <c r="EFK31" s="137"/>
      <c r="EFL31" s="137"/>
      <c r="EFM31" s="137"/>
      <c r="EFN31" s="137"/>
      <c r="EFO31" s="137"/>
      <c r="EFP31" s="137"/>
      <c r="EFQ31" s="137"/>
      <c r="EFR31" s="137"/>
      <c r="EFS31" s="137"/>
      <c r="EFT31" s="137"/>
      <c r="EFU31" s="137"/>
      <c r="EFV31" s="137"/>
      <c r="EFW31" s="137"/>
      <c r="EFX31" s="137"/>
      <c r="EFY31" s="137"/>
      <c r="EFZ31" s="137"/>
      <c r="EGA31" s="137"/>
      <c r="EGB31" s="137"/>
      <c r="EGC31" s="137"/>
      <c r="EGD31" s="137"/>
      <c r="EGE31" s="137"/>
      <c r="EGF31" s="137"/>
      <c r="EGG31" s="137"/>
      <c r="EGH31" s="137"/>
      <c r="EGI31" s="137"/>
      <c r="EGJ31" s="137"/>
      <c r="EGK31" s="137"/>
      <c r="EGL31" s="137"/>
      <c r="EGM31" s="137"/>
      <c r="EGN31" s="137"/>
      <c r="EGO31" s="137"/>
      <c r="EGP31" s="137"/>
      <c r="EGQ31" s="137"/>
      <c r="EGR31" s="137"/>
      <c r="EGS31" s="137"/>
      <c r="EGT31" s="137"/>
      <c r="EGU31" s="137"/>
      <c r="EGV31" s="137"/>
      <c r="EGW31" s="137"/>
      <c r="EGX31" s="137"/>
      <c r="EGY31" s="137"/>
      <c r="EGZ31" s="137"/>
      <c r="EHA31" s="137"/>
      <c r="EHB31" s="137"/>
      <c r="EHC31" s="137"/>
      <c r="EHD31" s="137"/>
      <c r="EHE31" s="137"/>
      <c r="EHF31" s="137"/>
      <c r="EHG31" s="137"/>
      <c r="EHH31" s="137"/>
      <c r="EHI31" s="137"/>
      <c r="EHJ31" s="137"/>
      <c r="EHK31" s="137"/>
      <c r="EHL31" s="137"/>
      <c r="EHM31" s="137"/>
      <c r="EHN31" s="137"/>
      <c r="EHO31" s="137"/>
      <c r="EHP31" s="137"/>
      <c r="EHQ31" s="137"/>
      <c r="EHR31" s="137"/>
      <c r="EHS31" s="137"/>
      <c r="EHT31" s="137"/>
      <c r="EHU31" s="137"/>
      <c r="EHV31" s="137"/>
      <c r="EHW31" s="137"/>
      <c r="EHX31" s="137"/>
      <c r="EHY31" s="137"/>
      <c r="EHZ31" s="137"/>
      <c r="EIA31" s="137"/>
      <c r="EIB31" s="137"/>
      <c r="EIC31" s="137"/>
      <c r="EID31" s="137"/>
      <c r="EIE31" s="137"/>
      <c r="EIF31" s="137"/>
      <c r="EIG31" s="137"/>
      <c r="EIH31" s="137"/>
      <c r="EII31" s="137"/>
      <c r="EIJ31" s="137"/>
      <c r="EIK31" s="137"/>
      <c r="EIL31" s="137"/>
      <c r="EIM31" s="137"/>
      <c r="EIN31" s="137"/>
      <c r="EIO31" s="137"/>
      <c r="EIP31" s="137"/>
      <c r="EIQ31" s="137"/>
      <c r="EIR31" s="137"/>
      <c r="EIS31" s="137"/>
      <c r="EIT31" s="137"/>
      <c r="EIU31" s="137"/>
      <c r="EIV31" s="137"/>
      <c r="EIW31" s="137"/>
      <c r="EIX31" s="137"/>
      <c r="EIY31" s="137"/>
      <c r="EIZ31" s="137"/>
      <c r="EJA31" s="137"/>
      <c r="EJB31" s="137"/>
      <c r="EJC31" s="137"/>
      <c r="EJD31" s="137"/>
      <c r="EJE31" s="137"/>
      <c r="EJF31" s="137"/>
      <c r="EJG31" s="137"/>
      <c r="EJH31" s="137"/>
      <c r="EJI31" s="137"/>
      <c r="EJJ31" s="137"/>
      <c r="EJK31" s="137"/>
      <c r="EJL31" s="137"/>
      <c r="EJM31" s="137"/>
      <c r="EJN31" s="137"/>
      <c r="EJO31" s="137"/>
      <c r="EJP31" s="137"/>
      <c r="EJQ31" s="137"/>
      <c r="EJR31" s="137"/>
      <c r="EJS31" s="137"/>
      <c r="EJT31" s="137"/>
      <c r="EJU31" s="137"/>
      <c r="EJV31" s="137"/>
      <c r="EJW31" s="137"/>
      <c r="EJX31" s="137"/>
      <c r="EJY31" s="137"/>
      <c r="EJZ31" s="137"/>
      <c r="EKA31" s="137"/>
      <c r="EKB31" s="137"/>
      <c r="EKC31" s="137"/>
      <c r="EKD31" s="137"/>
      <c r="EKE31" s="137"/>
      <c r="EKF31" s="137"/>
      <c r="EKG31" s="137"/>
      <c r="EKH31" s="137"/>
      <c r="EKI31" s="137"/>
      <c r="EKJ31" s="137"/>
      <c r="EKK31" s="137"/>
      <c r="EKL31" s="137"/>
      <c r="EKM31" s="137"/>
      <c r="EKN31" s="137"/>
      <c r="EKO31" s="137"/>
      <c r="EKP31" s="137"/>
      <c r="EKQ31" s="137"/>
      <c r="EKR31" s="137"/>
      <c r="EKS31" s="137"/>
      <c r="EKT31" s="137"/>
      <c r="EKU31" s="137"/>
      <c r="EKV31" s="137"/>
      <c r="EKW31" s="137"/>
      <c r="EKX31" s="137"/>
      <c r="EKY31" s="137"/>
      <c r="EKZ31" s="137"/>
      <c r="ELA31" s="137"/>
      <c r="ELB31" s="137"/>
      <c r="ELC31" s="137"/>
      <c r="ELD31" s="137"/>
      <c r="ELE31" s="137"/>
      <c r="ELF31" s="137"/>
      <c r="ELG31" s="137"/>
      <c r="ELH31" s="137"/>
      <c r="ELI31" s="137"/>
      <c r="ELJ31" s="137"/>
      <c r="ELK31" s="137"/>
      <c r="ELL31" s="137"/>
      <c r="ELM31" s="137"/>
      <c r="ELN31" s="137"/>
      <c r="ELO31" s="137"/>
      <c r="ELP31" s="137"/>
      <c r="ELQ31" s="137"/>
      <c r="ELR31" s="137"/>
      <c r="ELS31" s="137"/>
      <c r="ELT31" s="137"/>
      <c r="ELU31" s="137"/>
      <c r="ELV31" s="137"/>
      <c r="ELW31" s="137"/>
      <c r="ELX31" s="137"/>
      <c r="ELY31" s="137"/>
      <c r="ELZ31" s="137"/>
      <c r="EMA31" s="137"/>
      <c r="EMB31" s="137"/>
      <c r="EMC31" s="137"/>
      <c r="EMD31" s="137"/>
      <c r="EME31" s="137"/>
      <c r="EMF31" s="137"/>
      <c r="EMG31" s="137"/>
      <c r="EMH31" s="137"/>
      <c r="EMI31" s="137"/>
      <c r="EMJ31" s="137"/>
      <c r="EMK31" s="137"/>
      <c r="EML31" s="137"/>
      <c r="EMM31" s="137"/>
      <c r="EMN31" s="137"/>
      <c r="EMO31" s="137"/>
      <c r="EMP31" s="137"/>
      <c r="EMQ31" s="137"/>
      <c r="EMR31" s="137"/>
      <c r="EMS31" s="137"/>
      <c r="EMT31" s="137"/>
      <c r="EMU31" s="137"/>
      <c r="EMV31" s="137"/>
      <c r="EMW31" s="137"/>
      <c r="EMX31" s="137"/>
      <c r="EMY31" s="137"/>
      <c r="EMZ31" s="137"/>
      <c r="ENA31" s="137"/>
      <c r="ENB31" s="137"/>
      <c r="ENC31" s="137"/>
      <c r="END31" s="137"/>
      <c r="ENE31" s="137"/>
      <c r="ENF31" s="137"/>
      <c r="ENG31" s="137"/>
      <c r="ENH31" s="137"/>
      <c r="ENI31" s="137"/>
      <c r="ENJ31" s="137"/>
      <c r="ENK31" s="137"/>
      <c r="ENL31" s="137"/>
      <c r="ENM31" s="137"/>
      <c r="ENN31" s="137"/>
      <c r="ENO31" s="137"/>
      <c r="ENP31" s="137"/>
      <c r="ENQ31" s="137"/>
      <c r="ENR31" s="137"/>
      <c r="ENS31" s="137"/>
      <c r="ENT31" s="137"/>
      <c r="ENU31" s="137"/>
      <c r="ENV31" s="137"/>
      <c r="ENW31" s="137"/>
      <c r="ENX31" s="137"/>
      <c r="ENY31" s="137"/>
      <c r="ENZ31" s="137"/>
      <c r="EOA31" s="137"/>
      <c r="EOB31" s="137"/>
      <c r="EOC31" s="137"/>
      <c r="EOD31" s="137"/>
      <c r="EOE31" s="137"/>
      <c r="EOF31" s="137"/>
      <c r="EOG31" s="137"/>
      <c r="EOH31" s="137"/>
      <c r="EOI31" s="137"/>
      <c r="EOJ31" s="137"/>
      <c r="EOK31" s="137"/>
      <c r="EOL31" s="137"/>
      <c r="EOM31" s="137"/>
      <c r="EON31" s="137"/>
      <c r="EOO31" s="137"/>
      <c r="EOP31" s="137"/>
      <c r="EOQ31" s="137"/>
      <c r="EOR31" s="137"/>
      <c r="EOS31" s="137"/>
      <c r="EOT31" s="137"/>
      <c r="EOU31" s="137"/>
      <c r="EOV31" s="137"/>
      <c r="EOW31" s="137"/>
      <c r="EOX31" s="137"/>
      <c r="EOY31" s="137"/>
      <c r="EOZ31" s="137"/>
      <c r="EPA31" s="137"/>
      <c r="EPB31" s="137"/>
      <c r="EPC31" s="137"/>
      <c r="EPD31" s="137"/>
      <c r="EPE31" s="137"/>
      <c r="EPF31" s="137"/>
      <c r="EPG31" s="137"/>
      <c r="EPH31" s="137"/>
      <c r="EPI31" s="137"/>
      <c r="EPJ31" s="137"/>
      <c r="EPK31" s="137"/>
      <c r="EPL31" s="137"/>
      <c r="EPM31" s="137"/>
      <c r="EPN31" s="137"/>
      <c r="EPO31" s="137"/>
      <c r="EPP31" s="137"/>
      <c r="EPQ31" s="137"/>
      <c r="EPR31" s="137"/>
      <c r="EPS31" s="137"/>
      <c r="EPT31" s="137"/>
      <c r="EPU31" s="137"/>
      <c r="EPV31" s="137"/>
      <c r="EPW31" s="137"/>
      <c r="EPX31" s="137"/>
      <c r="EPY31" s="137"/>
      <c r="EPZ31" s="137"/>
      <c r="EQA31" s="137"/>
      <c r="EQB31" s="137"/>
      <c r="EQC31" s="137"/>
      <c r="EQD31" s="137"/>
      <c r="EQE31" s="137"/>
      <c r="EQF31" s="137"/>
      <c r="EQG31" s="137"/>
      <c r="EQH31" s="137"/>
      <c r="EQI31" s="137"/>
      <c r="EQJ31" s="137"/>
      <c r="EQK31" s="137"/>
      <c r="EQL31" s="137"/>
      <c r="EQM31" s="137"/>
      <c r="EQN31" s="137"/>
      <c r="EQO31" s="137"/>
      <c r="EQP31" s="137"/>
      <c r="EQQ31" s="137"/>
      <c r="EQR31" s="137"/>
      <c r="EQS31" s="137"/>
      <c r="EQT31" s="137"/>
      <c r="EQU31" s="137"/>
      <c r="EQV31" s="137"/>
      <c r="EQW31" s="137"/>
      <c r="EQX31" s="137"/>
      <c r="EQY31" s="137"/>
      <c r="EQZ31" s="137"/>
      <c r="ERA31" s="137"/>
      <c r="ERB31" s="137"/>
      <c r="ERC31" s="137"/>
      <c r="ERD31" s="137"/>
      <c r="ERE31" s="137"/>
      <c r="ERF31" s="137"/>
      <c r="ERG31" s="137"/>
      <c r="ERH31" s="137"/>
      <c r="ERI31" s="137"/>
      <c r="ERJ31" s="137"/>
      <c r="ERK31" s="137"/>
      <c r="ERL31" s="137"/>
      <c r="ERM31" s="137"/>
      <c r="ERN31" s="137"/>
      <c r="ERO31" s="137"/>
      <c r="ERP31" s="137"/>
      <c r="ERQ31" s="137"/>
      <c r="ERR31" s="137"/>
      <c r="ERS31" s="137"/>
      <c r="ERT31" s="137"/>
      <c r="ERU31" s="137"/>
      <c r="ERV31" s="137"/>
      <c r="ERW31" s="137"/>
      <c r="ERX31" s="137"/>
      <c r="ERY31" s="137"/>
      <c r="ERZ31" s="137"/>
      <c r="ESA31" s="137"/>
      <c r="ESB31" s="137"/>
      <c r="ESC31" s="137"/>
      <c r="ESD31" s="137"/>
      <c r="ESE31" s="137"/>
      <c r="ESF31" s="137"/>
      <c r="ESG31" s="137"/>
      <c r="ESH31" s="137"/>
      <c r="ESI31" s="137"/>
      <c r="ESJ31" s="137"/>
      <c r="ESK31" s="137"/>
      <c r="ESL31" s="137"/>
      <c r="ESM31" s="137"/>
      <c r="ESN31" s="137"/>
      <c r="ESO31" s="137"/>
      <c r="ESP31" s="137"/>
      <c r="ESQ31" s="137"/>
      <c r="ESR31" s="137"/>
      <c r="ESS31" s="137"/>
      <c r="EST31" s="137"/>
      <c r="ESU31" s="137"/>
      <c r="ESV31" s="137"/>
      <c r="ESW31" s="137"/>
      <c r="ESX31" s="137"/>
      <c r="ESY31" s="137"/>
      <c r="ESZ31" s="137"/>
      <c r="ETA31" s="137"/>
      <c r="ETB31" s="137"/>
      <c r="ETC31" s="137"/>
      <c r="ETD31" s="137"/>
      <c r="ETE31" s="137"/>
      <c r="ETF31" s="137"/>
      <c r="ETG31" s="137"/>
      <c r="ETH31" s="137"/>
      <c r="ETI31" s="137"/>
      <c r="ETJ31" s="137"/>
      <c r="ETK31" s="137"/>
      <c r="ETL31" s="137"/>
      <c r="ETM31" s="137"/>
      <c r="ETN31" s="137"/>
      <c r="ETO31" s="137"/>
      <c r="ETP31" s="137"/>
      <c r="ETQ31" s="137"/>
      <c r="ETR31" s="137"/>
      <c r="ETS31" s="137"/>
      <c r="ETT31" s="137"/>
      <c r="ETU31" s="137"/>
      <c r="ETV31" s="137"/>
      <c r="ETW31" s="137"/>
      <c r="ETX31" s="137"/>
      <c r="ETY31" s="137"/>
      <c r="ETZ31" s="137"/>
      <c r="EUA31" s="137"/>
      <c r="EUB31" s="137"/>
      <c r="EUC31" s="137"/>
      <c r="EUD31" s="137"/>
      <c r="EUE31" s="137"/>
      <c r="EUF31" s="137"/>
      <c r="EUG31" s="137"/>
      <c r="EUH31" s="137"/>
      <c r="EUI31" s="137"/>
      <c r="EUJ31" s="137"/>
      <c r="EUK31" s="137"/>
      <c r="EUL31" s="137"/>
      <c r="EUM31" s="137"/>
      <c r="EUN31" s="137"/>
      <c r="EUO31" s="137"/>
      <c r="EUP31" s="137"/>
      <c r="EUQ31" s="137"/>
      <c r="EUR31" s="137"/>
      <c r="EUS31" s="137"/>
      <c r="EUT31" s="137"/>
      <c r="EUU31" s="137"/>
      <c r="EUV31" s="137"/>
      <c r="EUW31" s="137"/>
      <c r="EUX31" s="137"/>
      <c r="EUY31" s="137"/>
      <c r="EUZ31" s="137"/>
      <c r="EVA31" s="137"/>
      <c r="EVB31" s="137"/>
      <c r="EVC31" s="137"/>
      <c r="EVD31" s="137"/>
      <c r="EVE31" s="137"/>
      <c r="EVF31" s="137"/>
      <c r="EVG31" s="137"/>
      <c r="EVH31" s="137"/>
      <c r="EVI31" s="137"/>
      <c r="EVJ31" s="137"/>
      <c r="EVK31" s="137"/>
      <c r="EVL31" s="137"/>
      <c r="EVM31" s="137"/>
      <c r="EVN31" s="137"/>
      <c r="EVO31" s="137"/>
      <c r="EVP31" s="137"/>
      <c r="EVQ31" s="137"/>
      <c r="EVR31" s="137"/>
      <c r="EVS31" s="137"/>
      <c r="EVT31" s="137"/>
      <c r="EVU31" s="137"/>
      <c r="EVV31" s="137"/>
      <c r="EVW31" s="137"/>
      <c r="EVX31" s="137"/>
      <c r="EVY31" s="137"/>
      <c r="EVZ31" s="137"/>
      <c r="EWA31" s="137"/>
      <c r="EWB31" s="137"/>
      <c r="EWC31" s="137"/>
      <c r="EWD31" s="137"/>
      <c r="EWE31" s="137"/>
      <c r="EWF31" s="137"/>
      <c r="EWG31" s="137"/>
      <c r="EWH31" s="137"/>
      <c r="EWI31" s="137"/>
      <c r="EWJ31" s="137"/>
      <c r="EWK31" s="137"/>
      <c r="EWL31" s="137"/>
      <c r="EWM31" s="137"/>
      <c r="EWN31" s="137"/>
      <c r="EWO31" s="137"/>
      <c r="EWP31" s="137"/>
      <c r="EWQ31" s="137"/>
      <c r="EWR31" s="137"/>
      <c r="EWS31" s="137"/>
      <c r="EWT31" s="137"/>
      <c r="EWU31" s="137"/>
      <c r="EWV31" s="137"/>
      <c r="EWW31" s="137"/>
      <c r="EWX31" s="137"/>
      <c r="EWY31" s="137"/>
      <c r="EWZ31" s="137"/>
      <c r="EXA31" s="137"/>
      <c r="EXB31" s="137"/>
      <c r="EXC31" s="137"/>
      <c r="EXD31" s="137"/>
      <c r="EXE31" s="137"/>
      <c r="EXF31" s="137"/>
      <c r="EXG31" s="137"/>
      <c r="EXH31" s="137"/>
      <c r="EXI31" s="137"/>
      <c r="EXJ31" s="137"/>
      <c r="EXK31" s="137"/>
      <c r="EXL31" s="137"/>
      <c r="EXM31" s="137"/>
      <c r="EXN31" s="137"/>
      <c r="EXO31" s="137"/>
      <c r="EXP31" s="137"/>
      <c r="EXQ31" s="137"/>
      <c r="EXR31" s="137"/>
      <c r="EXS31" s="137"/>
      <c r="EXT31" s="137"/>
      <c r="EXU31" s="137"/>
      <c r="EXV31" s="137"/>
      <c r="EXW31" s="137"/>
      <c r="EXX31" s="137"/>
      <c r="EXY31" s="137"/>
      <c r="EXZ31" s="137"/>
      <c r="EYA31" s="137"/>
      <c r="EYB31" s="137"/>
      <c r="EYC31" s="137"/>
      <c r="EYD31" s="137"/>
      <c r="EYE31" s="137"/>
      <c r="EYF31" s="137"/>
      <c r="EYG31" s="137"/>
      <c r="EYH31" s="137"/>
      <c r="EYI31" s="137"/>
      <c r="EYJ31" s="137"/>
      <c r="EYK31" s="137"/>
      <c r="EYL31" s="137"/>
      <c r="EYM31" s="137"/>
      <c r="EYN31" s="137"/>
      <c r="EYO31" s="137"/>
      <c r="EYP31" s="137"/>
      <c r="EYQ31" s="137"/>
      <c r="EYR31" s="137"/>
      <c r="EYS31" s="137"/>
      <c r="EYT31" s="137"/>
      <c r="EYU31" s="137"/>
      <c r="EYV31" s="137"/>
      <c r="EYW31" s="137"/>
      <c r="EYX31" s="137"/>
      <c r="EYY31" s="137"/>
      <c r="EYZ31" s="137"/>
      <c r="EZA31" s="137"/>
      <c r="EZB31" s="137"/>
      <c r="EZC31" s="137"/>
      <c r="EZD31" s="137"/>
      <c r="EZE31" s="137"/>
      <c r="EZF31" s="137"/>
      <c r="EZG31" s="137"/>
      <c r="EZH31" s="137"/>
      <c r="EZI31" s="137"/>
      <c r="EZJ31" s="137"/>
      <c r="EZK31" s="137"/>
      <c r="EZL31" s="137"/>
      <c r="EZM31" s="137"/>
      <c r="EZN31" s="137"/>
      <c r="EZO31" s="137"/>
      <c r="EZP31" s="137"/>
      <c r="EZQ31" s="137"/>
      <c r="EZR31" s="137"/>
      <c r="EZS31" s="137"/>
      <c r="EZT31" s="137"/>
      <c r="EZU31" s="137"/>
      <c r="EZV31" s="137"/>
      <c r="EZW31" s="137"/>
      <c r="EZX31" s="137"/>
      <c r="EZY31" s="137"/>
      <c r="EZZ31" s="137"/>
      <c r="FAA31" s="137"/>
      <c r="FAB31" s="137"/>
      <c r="FAC31" s="137"/>
      <c r="FAD31" s="137"/>
      <c r="FAE31" s="137"/>
      <c r="FAF31" s="137"/>
      <c r="FAG31" s="137"/>
      <c r="FAH31" s="137"/>
      <c r="FAI31" s="137"/>
      <c r="FAJ31" s="137"/>
      <c r="FAK31" s="137"/>
      <c r="FAL31" s="137"/>
      <c r="FAM31" s="137"/>
      <c r="FAN31" s="137"/>
      <c r="FAO31" s="137"/>
      <c r="FAP31" s="137"/>
      <c r="FAQ31" s="137"/>
      <c r="FAR31" s="137"/>
      <c r="FAS31" s="137"/>
      <c r="FAT31" s="137"/>
      <c r="FAU31" s="137"/>
      <c r="FAV31" s="137"/>
      <c r="FAW31" s="137"/>
      <c r="FAX31" s="137"/>
      <c r="FAY31" s="137"/>
      <c r="FAZ31" s="137"/>
      <c r="FBA31" s="137"/>
      <c r="FBB31" s="137"/>
      <c r="FBC31" s="137"/>
      <c r="FBD31" s="137"/>
      <c r="FBE31" s="137"/>
      <c r="FBF31" s="137"/>
      <c r="FBG31" s="137"/>
      <c r="FBH31" s="137"/>
      <c r="FBI31" s="137"/>
      <c r="FBJ31" s="137"/>
      <c r="FBK31" s="137"/>
      <c r="FBL31" s="137"/>
      <c r="FBM31" s="137"/>
      <c r="FBN31" s="137"/>
      <c r="FBO31" s="137"/>
      <c r="FBP31" s="137"/>
      <c r="FBQ31" s="137"/>
      <c r="FBR31" s="137"/>
      <c r="FBS31" s="137"/>
      <c r="FBT31" s="137"/>
      <c r="FBU31" s="137"/>
      <c r="FBV31" s="137"/>
      <c r="FBW31" s="137"/>
      <c r="FBX31" s="137"/>
      <c r="FBY31" s="137"/>
      <c r="FBZ31" s="137"/>
      <c r="FCA31" s="137"/>
      <c r="FCB31" s="137"/>
      <c r="FCC31" s="137"/>
      <c r="FCD31" s="137"/>
      <c r="FCE31" s="137"/>
      <c r="FCF31" s="137"/>
      <c r="FCG31" s="137"/>
      <c r="FCH31" s="137"/>
      <c r="FCI31" s="137"/>
      <c r="FCJ31" s="137"/>
      <c r="FCK31" s="137"/>
      <c r="FCL31" s="137"/>
      <c r="FCM31" s="137"/>
      <c r="FCN31" s="137"/>
      <c r="FCO31" s="137"/>
      <c r="FCP31" s="137"/>
      <c r="FCQ31" s="137"/>
      <c r="FCR31" s="137"/>
      <c r="FCS31" s="137"/>
      <c r="FCT31" s="137"/>
      <c r="FCU31" s="137"/>
      <c r="FCV31" s="137"/>
      <c r="FCW31" s="137"/>
      <c r="FCX31" s="137"/>
      <c r="FCY31" s="137"/>
      <c r="FCZ31" s="137"/>
      <c r="FDA31" s="137"/>
      <c r="FDB31" s="137"/>
      <c r="FDC31" s="137"/>
      <c r="FDD31" s="137"/>
      <c r="FDE31" s="137"/>
      <c r="FDF31" s="137"/>
      <c r="FDG31" s="137"/>
      <c r="FDH31" s="137"/>
      <c r="FDI31" s="137"/>
      <c r="FDJ31" s="137"/>
      <c r="FDK31" s="137"/>
      <c r="FDL31" s="137"/>
      <c r="FDM31" s="137"/>
      <c r="FDN31" s="137"/>
      <c r="FDO31" s="137"/>
      <c r="FDP31" s="137"/>
      <c r="FDQ31" s="137"/>
      <c r="FDR31" s="137"/>
      <c r="FDS31" s="137"/>
      <c r="FDT31" s="137"/>
      <c r="FDU31" s="137"/>
      <c r="FDV31" s="137"/>
      <c r="FDW31" s="137"/>
      <c r="FDX31" s="137"/>
      <c r="FDY31" s="137"/>
      <c r="FDZ31" s="137"/>
      <c r="FEA31" s="137"/>
      <c r="FEB31" s="137"/>
      <c r="FEC31" s="137"/>
      <c r="FED31" s="137"/>
      <c r="FEE31" s="137"/>
      <c r="FEF31" s="137"/>
      <c r="FEG31" s="137"/>
      <c r="FEH31" s="137"/>
      <c r="FEI31" s="137"/>
      <c r="FEJ31" s="137"/>
      <c r="FEK31" s="137"/>
      <c r="FEL31" s="137"/>
      <c r="FEM31" s="137"/>
      <c r="FEN31" s="137"/>
      <c r="FEO31" s="137"/>
      <c r="FEP31" s="137"/>
      <c r="FEQ31" s="137"/>
      <c r="FER31" s="137"/>
      <c r="FES31" s="137"/>
      <c r="FET31" s="137"/>
      <c r="FEU31" s="137"/>
      <c r="FEV31" s="137"/>
      <c r="FEW31" s="137"/>
      <c r="FEX31" s="137"/>
      <c r="FEY31" s="137"/>
      <c r="FEZ31" s="137"/>
      <c r="FFA31" s="137"/>
      <c r="FFB31" s="137"/>
      <c r="FFC31" s="137"/>
      <c r="FFD31" s="137"/>
      <c r="FFE31" s="137"/>
      <c r="FFF31" s="137"/>
      <c r="FFG31" s="137"/>
      <c r="FFH31" s="137"/>
      <c r="FFI31" s="137"/>
      <c r="FFJ31" s="137"/>
      <c r="FFK31" s="137"/>
      <c r="FFL31" s="137"/>
      <c r="FFM31" s="137"/>
      <c r="FFN31" s="137"/>
      <c r="FFO31" s="137"/>
      <c r="FFP31" s="137"/>
      <c r="FFQ31" s="137"/>
      <c r="FFR31" s="137"/>
      <c r="FFS31" s="137"/>
      <c r="FFT31" s="137"/>
      <c r="FFU31" s="137"/>
      <c r="FFV31" s="137"/>
      <c r="FFW31" s="137"/>
      <c r="FFX31" s="137"/>
      <c r="FFY31" s="137"/>
      <c r="FFZ31" s="137"/>
      <c r="FGA31" s="137"/>
      <c r="FGB31" s="137"/>
      <c r="FGC31" s="137"/>
      <c r="FGD31" s="137"/>
      <c r="FGE31" s="137"/>
      <c r="FGF31" s="137"/>
      <c r="FGG31" s="137"/>
      <c r="FGH31" s="137"/>
      <c r="FGI31" s="137"/>
      <c r="FGJ31" s="137"/>
      <c r="FGK31" s="137"/>
      <c r="FGL31" s="137"/>
      <c r="FGM31" s="137"/>
      <c r="FGN31" s="137"/>
      <c r="FGO31" s="137"/>
      <c r="FGP31" s="137"/>
      <c r="FGQ31" s="137"/>
      <c r="FGR31" s="137"/>
      <c r="FGS31" s="137"/>
      <c r="FGT31" s="137"/>
      <c r="FGU31" s="137"/>
      <c r="FGV31" s="137"/>
      <c r="FGW31" s="137"/>
      <c r="FGX31" s="137"/>
      <c r="FGY31" s="137"/>
      <c r="FGZ31" s="137"/>
      <c r="FHA31" s="137"/>
      <c r="FHB31" s="137"/>
      <c r="FHC31" s="137"/>
      <c r="FHD31" s="137"/>
      <c r="FHE31" s="137"/>
      <c r="FHF31" s="137"/>
      <c r="FHG31" s="137"/>
      <c r="FHH31" s="137"/>
      <c r="FHI31" s="137"/>
      <c r="FHJ31" s="137"/>
      <c r="FHK31" s="137"/>
      <c r="FHL31" s="137"/>
      <c r="FHM31" s="137"/>
      <c r="FHN31" s="137"/>
      <c r="FHO31" s="137"/>
      <c r="FHP31" s="137"/>
      <c r="FHQ31" s="137"/>
      <c r="FHR31" s="137"/>
      <c r="FHS31" s="137"/>
      <c r="FHT31" s="137"/>
      <c r="FHU31" s="137"/>
      <c r="FHV31" s="137"/>
      <c r="FHW31" s="137"/>
      <c r="FHX31" s="137"/>
      <c r="FHY31" s="137"/>
      <c r="FHZ31" s="137"/>
      <c r="FIA31" s="137"/>
      <c r="FIB31" s="137"/>
      <c r="FIC31" s="137"/>
      <c r="FID31" s="137"/>
      <c r="FIE31" s="137"/>
      <c r="FIF31" s="137"/>
      <c r="FIG31" s="137"/>
      <c r="FIH31" s="137"/>
      <c r="FII31" s="137"/>
      <c r="FIJ31" s="137"/>
      <c r="FIK31" s="137"/>
      <c r="FIL31" s="137"/>
      <c r="FIM31" s="137"/>
      <c r="FIN31" s="137"/>
      <c r="FIO31" s="137"/>
      <c r="FIP31" s="137"/>
      <c r="FIQ31" s="137"/>
      <c r="FIR31" s="137"/>
      <c r="FIS31" s="137"/>
      <c r="FIT31" s="137"/>
      <c r="FIU31" s="137"/>
      <c r="FIV31" s="137"/>
      <c r="FIW31" s="137"/>
      <c r="FIX31" s="137"/>
      <c r="FIY31" s="137"/>
      <c r="FIZ31" s="137"/>
      <c r="FJA31" s="137"/>
      <c r="FJB31" s="137"/>
      <c r="FJC31" s="137"/>
      <c r="FJD31" s="137"/>
      <c r="FJE31" s="137"/>
      <c r="FJF31" s="137"/>
      <c r="FJG31" s="137"/>
      <c r="FJH31" s="137"/>
      <c r="FJI31" s="137"/>
      <c r="FJJ31" s="137"/>
      <c r="FJK31" s="137"/>
      <c r="FJL31" s="137"/>
      <c r="FJM31" s="137"/>
      <c r="FJN31" s="137"/>
      <c r="FJO31" s="137"/>
      <c r="FJP31" s="137"/>
      <c r="FJQ31" s="137"/>
      <c r="FJR31" s="137"/>
      <c r="FJS31" s="137"/>
      <c r="FJT31" s="137"/>
      <c r="FJU31" s="137"/>
      <c r="FJV31" s="137"/>
      <c r="FJW31" s="137"/>
      <c r="FJX31" s="137"/>
      <c r="FJY31" s="137"/>
      <c r="FJZ31" s="137"/>
      <c r="FKA31" s="137"/>
      <c r="FKB31" s="137"/>
      <c r="FKC31" s="137"/>
      <c r="FKD31" s="137"/>
      <c r="FKE31" s="137"/>
      <c r="FKF31" s="137"/>
      <c r="FKG31" s="137"/>
      <c r="FKH31" s="137"/>
      <c r="FKI31" s="137"/>
      <c r="FKJ31" s="137"/>
      <c r="FKK31" s="137"/>
      <c r="FKL31" s="137"/>
      <c r="FKM31" s="137"/>
      <c r="FKN31" s="137"/>
      <c r="FKO31" s="137"/>
      <c r="FKP31" s="137"/>
      <c r="FKQ31" s="137"/>
      <c r="FKR31" s="137"/>
      <c r="FKS31" s="137"/>
      <c r="FKT31" s="137"/>
      <c r="FKU31" s="137"/>
      <c r="FKV31" s="137"/>
      <c r="FKW31" s="137"/>
      <c r="FKX31" s="137"/>
      <c r="FKY31" s="137"/>
      <c r="FKZ31" s="137"/>
      <c r="FLA31" s="137"/>
      <c r="FLB31" s="137"/>
      <c r="FLC31" s="137"/>
      <c r="FLD31" s="137"/>
      <c r="FLE31" s="137"/>
      <c r="FLF31" s="137"/>
      <c r="FLG31" s="137"/>
      <c r="FLH31" s="137"/>
      <c r="FLI31" s="137"/>
      <c r="FLJ31" s="137"/>
      <c r="FLK31" s="137"/>
      <c r="FLL31" s="137"/>
      <c r="FLM31" s="137"/>
      <c r="FLN31" s="137"/>
      <c r="FLO31" s="137"/>
      <c r="FLP31" s="137"/>
      <c r="FLQ31" s="137"/>
      <c r="FLR31" s="137"/>
      <c r="FLS31" s="137"/>
      <c r="FLT31" s="137"/>
      <c r="FLU31" s="137"/>
      <c r="FLV31" s="137"/>
      <c r="FLW31" s="137"/>
      <c r="FLX31" s="137"/>
      <c r="FLY31" s="137"/>
      <c r="FLZ31" s="137"/>
      <c r="FMA31" s="137"/>
      <c r="FMB31" s="137"/>
      <c r="FMC31" s="137"/>
      <c r="FMD31" s="137"/>
      <c r="FME31" s="137"/>
      <c r="FMF31" s="137"/>
      <c r="FMG31" s="137"/>
      <c r="FMH31" s="137"/>
      <c r="FMI31" s="137"/>
      <c r="FMJ31" s="137"/>
      <c r="FMK31" s="137"/>
      <c r="FML31" s="137"/>
      <c r="FMM31" s="137"/>
      <c r="FMN31" s="137"/>
      <c r="FMO31" s="137"/>
      <c r="FMP31" s="137"/>
      <c r="FMQ31" s="137"/>
      <c r="FMR31" s="137"/>
      <c r="FMS31" s="137"/>
      <c r="FMT31" s="137"/>
      <c r="FMU31" s="137"/>
      <c r="FMV31" s="137"/>
      <c r="FMW31" s="137"/>
      <c r="FMX31" s="137"/>
      <c r="FMY31" s="137"/>
      <c r="FMZ31" s="137"/>
      <c r="FNA31" s="137"/>
      <c r="FNB31" s="137"/>
      <c r="FNC31" s="137"/>
      <c r="FND31" s="137"/>
      <c r="FNE31" s="137"/>
      <c r="FNF31" s="137"/>
      <c r="FNG31" s="137"/>
      <c r="FNH31" s="137"/>
      <c r="FNI31" s="137"/>
      <c r="FNJ31" s="137"/>
      <c r="FNK31" s="137"/>
      <c r="FNL31" s="137"/>
      <c r="FNM31" s="137"/>
      <c r="FNN31" s="137"/>
      <c r="FNO31" s="137"/>
      <c r="FNP31" s="137"/>
      <c r="FNQ31" s="137"/>
      <c r="FNR31" s="137"/>
      <c r="FNS31" s="137"/>
      <c r="FNT31" s="137"/>
      <c r="FNU31" s="137"/>
      <c r="FNV31" s="137"/>
      <c r="FNW31" s="137"/>
      <c r="FNX31" s="137"/>
      <c r="FNY31" s="137"/>
      <c r="FNZ31" s="137"/>
      <c r="FOA31" s="137"/>
      <c r="FOB31" s="137"/>
      <c r="FOC31" s="137"/>
      <c r="FOD31" s="137"/>
      <c r="FOE31" s="137"/>
      <c r="FOF31" s="137"/>
      <c r="FOG31" s="137"/>
      <c r="FOH31" s="137"/>
      <c r="FOI31" s="137"/>
      <c r="FOJ31" s="137"/>
      <c r="FOK31" s="137"/>
      <c r="FOL31" s="137"/>
      <c r="FOM31" s="137"/>
      <c r="FON31" s="137"/>
      <c r="FOO31" s="137"/>
      <c r="FOP31" s="137"/>
      <c r="FOQ31" s="137"/>
      <c r="FOR31" s="137"/>
      <c r="FOS31" s="137"/>
      <c r="FOT31" s="137"/>
      <c r="FOU31" s="137"/>
      <c r="FOV31" s="137"/>
      <c r="FOW31" s="137"/>
      <c r="FOX31" s="137"/>
      <c r="FOY31" s="137"/>
      <c r="FOZ31" s="137"/>
      <c r="FPA31" s="137"/>
      <c r="FPB31" s="137"/>
      <c r="FPC31" s="137"/>
      <c r="FPD31" s="137"/>
      <c r="FPE31" s="137"/>
      <c r="FPF31" s="137"/>
      <c r="FPG31" s="137"/>
      <c r="FPH31" s="137"/>
      <c r="FPI31" s="137"/>
      <c r="FPJ31" s="137"/>
      <c r="FPK31" s="137"/>
      <c r="FPL31" s="137"/>
      <c r="FPM31" s="137"/>
      <c r="FPN31" s="137"/>
      <c r="FPO31" s="137"/>
      <c r="FPP31" s="137"/>
      <c r="FPQ31" s="137"/>
      <c r="FPR31" s="137"/>
      <c r="FPS31" s="137"/>
      <c r="FPT31" s="137"/>
      <c r="FPU31" s="137"/>
      <c r="FPV31" s="137"/>
      <c r="FPW31" s="137"/>
      <c r="FPX31" s="137"/>
      <c r="FPY31" s="137"/>
      <c r="FPZ31" s="137"/>
      <c r="FQA31" s="137"/>
      <c r="FQB31" s="137"/>
      <c r="FQC31" s="137"/>
      <c r="FQD31" s="137"/>
      <c r="FQE31" s="137"/>
      <c r="FQF31" s="137"/>
      <c r="FQG31" s="137"/>
      <c r="FQH31" s="137"/>
      <c r="FQI31" s="137"/>
      <c r="FQJ31" s="137"/>
      <c r="FQK31" s="137"/>
      <c r="FQL31" s="137"/>
      <c r="FQM31" s="137"/>
      <c r="FQN31" s="137"/>
      <c r="FQO31" s="137"/>
      <c r="FQP31" s="137"/>
      <c r="FQQ31" s="137"/>
      <c r="FQR31" s="137"/>
      <c r="FQS31" s="137"/>
      <c r="FQT31" s="137"/>
      <c r="FQU31" s="137"/>
      <c r="FQV31" s="137"/>
      <c r="FQW31" s="137"/>
      <c r="FQX31" s="137"/>
      <c r="FQY31" s="137"/>
      <c r="FQZ31" s="137"/>
      <c r="FRA31" s="137"/>
      <c r="FRB31" s="137"/>
      <c r="FRC31" s="137"/>
      <c r="FRD31" s="137"/>
      <c r="FRE31" s="137"/>
      <c r="FRF31" s="137"/>
      <c r="FRG31" s="137"/>
      <c r="FRH31" s="137"/>
      <c r="FRI31" s="137"/>
      <c r="FRJ31" s="137"/>
      <c r="FRK31" s="137"/>
      <c r="FRL31" s="137"/>
      <c r="FRM31" s="137"/>
      <c r="FRN31" s="137"/>
      <c r="FRO31" s="137"/>
      <c r="FRP31" s="137"/>
      <c r="FRQ31" s="137"/>
      <c r="FRR31" s="137"/>
      <c r="FRS31" s="137"/>
      <c r="FRT31" s="137"/>
      <c r="FRU31" s="137"/>
      <c r="FRV31" s="137"/>
      <c r="FRW31" s="137"/>
      <c r="FRX31" s="137"/>
      <c r="FRY31" s="137"/>
      <c r="FRZ31" s="137"/>
      <c r="FSA31" s="137"/>
      <c r="FSB31" s="137"/>
      <c r="FSC31" s="137"/>
      <c r="FSD31" s="137"/>
      <c r="FSE31" s="137"/>
      <c r="FSF31" s="137"/>
      <c r="FSG31" s="137"/>
      <c r="FSH31" s="137"/>
      <c r="FSI31" s="137"/>
      <c r="FSJ31" s="137"/>
      <c r="FSK31" s="137"/>
      <c r="FSL31" s="137"/>
      <c r="FSM31" s="137"/>
      <c r="FSN31" s="137"/>
      <c r="FSO31" s="137"/>
      <c r="FSP31" s="137"/>
      <c r="FSQ31" s="137"/>
      <c r="FSR31" s="137"/>
      <c r="FSS31" s="137"/>
      <c r="FST31" s="137"/>
      <c r="FSU31" s="137"/>
      <c r="FSV31" s="137"/>
      <c r="FSW31" s="137"/>
      <c r="FSX31" s="137"/>
      <c r="FSY31" s="137"/>
      <c r="FSZ31" s="137"/>
      <c r="FTA31" s="137"/>
      <c r="FTB31" s="137"/>
      <c r="FTC31" s="137"/>
      <c r="FTD31" s="137"/>
      <c r="FTE31" s="137"/>
      <c r="FTF31" s="137"/>
      <c r="FTG31" s="137"/>
      <c r="FTH31" s="137"/>
      <c r="FTI31" s="137"/>
      <c r="FTJ31" s="137"/>
      <c r="FTK31" s="137"/>
      <c r="FTL31" s="137"/>
      <c r="FTM31" s="137"/>
      <c r="FTN31" s="137"/>
      <c r="FTO31" s="137"/>
      <c r="FTP31" s="137"/>
      <c r="FTQ31" s="137"/>
      <c r="FTR31" s="137"/>
      <c r="FTS31" s="137"/>
      <c r="FTT31" s="137"/>
      <c r="FTU31" s="137"/>
      <c r="FTV31" s="137"/>
      <c r="FTW31" s="137"/>
      <c r="FTX31" s="137"/>
      <c r="FTY31" s="137"/>
      <c r="FTZ31" s="137"/>
      <c r="FUA31" s="137"/>
      <c r="FUB31" s="137"/>
      <c r="FUC31" s="137"/>
      <c r="FUD31" s="137"/>
      <c r="FUE31" s="137"/>
      <c r="FUF31" s="137"/>
      <c r="FUG31" s="137"/>
      <c r="FUH31" s="137"/>
      <c r="FUI31" s="137"/>
      <c r="FUJ31" s="137"/>
      <c r="FUK31" s="137"/>
      <c r="FUL31" s="137"/>
      <c r="FUM31" s="137"/>
      <c r="FUN31" s="137"/>
      <c r="FUO31" s="137"/>
      <c r="FUP31" s="137"/>
      <c r="FUQ31" s="137"/>
      <c r="FUR31" s="137"/>
      <c r="FUS31" s="137"/>
      <c r="FUT31" s="137"/>
      <c r="FUU31" s="137"/>
      <c r="FUV31" s="137"/>
      <c r="FUW31" s="137"/>
      <c r="FUX31" s="137"/>
      <c r="FUY31" s="137"/>
      <c r="FUZ31" s="137"/>
      <c r="FVA31" s="137"/>
      <c r="FVB31" s="137"/>
      <c r="FVC31" s="137"/>
      <c r="FVD31" s="137"/>
      <c r="FVE31" s="137"/>
      <c r="FVF31" s="137"/>
      <c r="FVG31" s="137"/>
      <c r="FVH31" s="137"/>
      <c r="FVI31" s="137"/>
      <c r="FVJ31" s="137"/>
      <c r="FVK31" s="137"/>
      <c r="FVL31" s="137"/>
      <c r="FVM31" s="137"/>
      <c r="FVN31" s="137"/>
      <c r="FVO31" s="137"/>
      <c r="FVP31" s="137"/>
      <c r="FVQ31" s="137"/>
      <c r="FVR31" s="137"/>
      <c r="FVS31" s="137"/>
      <c r="FVT31" s="137"/>
      <c r="FVU31" s="137"/>
      <c r="FVV31" s="137"/>
      <c r="FVW31" s="137"/>
      <c r="FVX31" s="137"/>
      <c r="FVY31" s="137"/>
      <c r="FVZ31" s="137"/>
      <c r="FWA31" s="137"/>
      <c r="FWB31" s="137"/>
      <c r="FWC31" s="137"/>
      <c r="FWD31" s="137"/>
      <c r="FWE31" s="137"/>
      <c r="FWF31" s="137"/>
      <c r="FWG31" s="137"/>
      <c r="FWH31" s="137"/>
      <c r="FWI31" s="137"/>
      <c r="FWJ31" s="137"/>
      <c r="FWK31" s="137"/>
      <c r="FWL31" s="137"/>
      <c r="FWM31" s="137"/>
      <c r="FWN31" s="137"/>
      <c r="FWO31" s="137"/>
      <c r="FWP31" s="137"/>
      <c r="FWQ31" s="137"/>
      <c r="FWR31" s="137"/>
      <c r="FWS31" s="137"/>
      <c r="FWT31" s="137"/>
      <c r="FWU31" s="137"/>
      <c r="FWV31" s="137"/>
      <c r="FWW31" s="137"/>
      <c r="FWX31" s="137"/>
      <c r="FWY31" s="137"/>
      <c r="FWZ31" s="137"/>
      <c r="FXA31" s="137"/>
      <c r="FXB31" s="137"/>
      <c r="FXC31" s="137"/>
      <c r="FXD31" s="137"/>
      <c r="FXE31" s="137"/>
      <c r="FXF31" s="137"/>
      <c r="FXG31" s="137"/>
      <c r="FXH31" s="137"/>
      <c r="FXI31" s="137"/>
      <c r="FXJ31" s="137"/>
      <c r="FXK31" s="137"/>
      <c r="FXL31" s="137"/>
      <c r="FXM31" s="137"/>
      <c r="FXN31" s="137"/>
      <c r="FXO31" s="137"/>
      <c r="FXP31" s="137"/>
      <c r="FXQ31" s="137"/>
      <c r="FXR31" s="137"/>
      <c r="FXS31" s="137"/>
      <c r="FXT31" s="137"/>
      <c r="FXU31" s="137"/>
      <c r="FXV31" s="137"/>
      <c r="FXW31" s="137"/>
      <c r="FXX31" s="137"/>
      <c r="FXY31" s="137"/>
      <c r="FXZ31" s="137"/>
      <c r="FYA31" s="137"/>
      <c r="FYB31" s="137"/>
      <c r="FYC31" s="137"/>
      <c r="FYD31" s="137"/>
      <c r="FYE31" s="137"/>
      <c r="FYF31" s="137"/>
      <c r="FYG31" s="137"/>
      <c r="FYH31" s="137"/>
      <c r="FYI31" s="137"/>
      <c r="FYJ31" s="137"/>
      <c r="FYK31" s="137"/>
      <c r="FYL31" s="137"/>
      <c r="FYM31" s="137"/>
      <c r="FYN31" s="137"/>
      <c r="FYO31" s="137"/>
      <c r="FYP31" s="137"/>
      <c r="FYQ31" s="137"/>
      <c r="FYR31" s="137"/>
      <c r="FYS31" s="137"/>
      <c r="FYT31" s="137"/>
      <c r="FYU31" s="137"/>
      <c r="FYV31" s="137"/>
      <c r="FYW31" s="137"/>
      <c r="FYX31" s="137"/>
      <c r="FYY31" s="137"/>
      <c r="FYZ31" s="137"/>
      <c r="FZA31" s="137"/>
      <c r="FZB31" s="137"/>
      <c r="FZC31" s="137"/>
      <c r="FZD31" s="137"/>
      <c r="FZE31" s="137"/>
      <c r="FZF31" s="137"/>
      <c r="FZG31" s="137"/>
      <c r="FZH31" s="137"/>
      <c r="FZI31" s="137"/>
      <c r="FZJ31" s="137"/>
      <c r="FZK31" s="137"/>
      <c r="FZL31" s="137"/>
      <c r="FZM31" s="137"/>
      <c r="FZN31" s="137"/>
      <c r="FZO31" s="137"/>
      <c r="FZP31" s="137"/>
      <c r="FZQ31" s="137"/>
      <c r="FZR31" s="137"/>
      <c r="FZS31" s="137"/>
      <c r="FZT31" s="137"/>
      <c r="FZU31" s="137"/>
      <c r="FZV31" s="137"/>
      <c r="FZW31" s="137"/>
      <c r="FZX31" s="137"/>
      <c r="FZY31" s="137"/>
      <c r="FZZ31" s="137"/>
      <c r="GAA31" s="137"/>
      <c r="GAB31" s="137"/>
      <c r="GAC31" s="137"/>
      <c r="GAD31" s="137"/>
      <c r="GAE31" s="137"/>
      <c r="GAF31" s="137"/>
      <c r="GAG31" s="137"/>
      <c r="GAH31" s="137"/>
      <c r="GAI31" s="137"/>
      <c r="GAJ31" s="137"/>
      <c r="GAK31" s="137"/>
      <c r="GAL31" s="137"/>
      <c r="GAM31" s="137"/>
      <c r="GAN31" s="137"/>
      <c r="GAO31" s="137"/>
      <c r="GAP31" s="137"/>
      <c r="GAQ31" s="137"/>
      <c r="GAR31" s="137"/>
      <c r="GAS31" s="137"/>
      <c r="GAT31" s="137"/>
      <c r="GAU31" s="137"/>
      <c r="GAV31" s="137"/>
      <c r="GAW31" s="137"/>
      <c r="GAX31" s="137"/>
      <c r="GAY31" s="137"/>
      <c r="GAZ31" s="137"/>
      <c r="GBA31" s="137"/>
      <c r="GBB31" s="137"/>
      <c r="GBC31" s="137"/>
      <c r="GBD31" s="137"/>
      <c r="GBE31" s="137"/>
      <c r="GBF31" s="137"/>
      <c r="GBG31" s="137"/>
      <c r="GBH31" s="137"/>
      <c r="GBI31" s="137"/>
      <c r="GBJ31" s="137"/>
      <c r="GBK31" s="137"/>
      <c r="GBL31" s="137"/>
      <c r="GBM31" s="137"/>
      <c r="GBN31" s="137"/>
      <c r="GBO31" s="137"/>
      <c r="GBP31" s="137"/>
      <c r="GBQ31" s="137"/>
      <c r="GBR31" s="137"/>
      <c r="GBS31" s="137"/>
      <c r="GBT31" s="137"/>
      <c r="GBU31" s="137"/>
      <c r="GBV31" s="137"/>
      <c r="GBW31" s="137"/>
      <c r="GBX31" s="137"/>
      <c r="GBY31" s="137"/>
      <c r="GBZ31" s="137"/>
      <c r="GCA31" s="137"/>
      <c r="GCB31" s="137"/>
      <c r="GCC31" s="137"/>
      <c r="GCD31" s="137"/>
      <c r="GCE31" s="137"/>
      <c r="GCF31" s="137"/>
      <c r="GCG31" s="137"/>
      <c r="GCH31" s="137"/>
      <c r="GCI31" s="137"/>
      <c r="GCJ31" s="137"/>
      <c r="GCK31" s="137"/>
      <c r="GCL31" s="137"/>
      <c r="GCM31" s="137"/>
      <c r="GCN31" s="137"/>
      <c r="GCO31" s="137"/>
      <c r="GCP31" s="137"/>
      <c r="GCQ31" s="137"/>
      <c r="GCR31" s="137"/>
      <c r="GCS31" s="137"/>
      <c r="GCT31" s="137"/>
      <c r="GCU31" s="137"/>
      <c r="GCV31" s="137"/>
      <c r="GCW31" s="137"/>
      <c r="GCX31" s="137"/>
      <c r="GCY31" s="137"/>
      <c r="GCZ31" s="137"/>
      <c r="GDA31" s="137"/>
      <c r="GDB31" s="137"/>
      <c r="GDC31" s="137"/>
      <c r="GDD31" s="137"/>
      <c r="GDE31" s="137"/>
      <c r="GDF31" s="137"/>
      <c r="GDG31" s="137"/>
      <c r="GDH31" s="137"/>
      <c r="GDI31" s="137"/>
      <c r="GDJ31" s="137"/>
      <c r="GDK31" s="137"/>
      <c r="GDL31" s="137"/>
      <c r="GDM31" s="137"/>
      <c r="GDN31" s="137"/>
      <c r="GDO31" s="137"/>
      <c r="GDP31" s="137"/>
      <c r="GDQ31" s="137"/>
      <c r="GDR31" s="137"/>
      <c r="GDS31" s="137"/>
      <c r="GDT31" s="137"/>
      <c r="GDU31" s="137"/>
      <c r="GDV31" s="137"/>
      <c r="GDW31" s="137"/>
      <c r="GDX31" s="137"/>
      <c r="GDY31" s="137"/>
      <c r="GDZ31" s="137"/>
      <c r="GEA31" s="137"/>
      <c r="GEB31" s="137"/>
      <c r="GEC31" s="137"/>
      <c r="GED31" s="137"/>
      <c r="GEE31" s="137"/>
      <c r="GEF31" s="137"/>
      <c r="GEG31" s="137"/>
      <c r="GEH31" s="137"/>
      <c r="GEI31" s="137"/>
      <c r="GEJ31" s="137"/>
      <c r="GEK31" s="137"/>
      <c r="GEL31" s="137"/>
      <c r="GEM31" s="137"/>
      <c r="GEN31" s="137"/>
      <c r="GEO31" s="137"/>
      <c r="GEP31" s="137"/>
      <c r="GEQ31" s="137"/>
      <c r="GER31" s="137"/>
      <c r="GES31" s="137"/>
      <c r="GET31" s="137"/>
      <c r="GEU31" s="137"/>
      <c r="GEV31" s="137"/>
      <c r="GEW31" s="137"/>
      <c r="GEX31" s="137"/>
      <c r="GEY31" s="137"/>
      <c r="GEZ31" s="137"/>
      <c r="GFA31" s="137"/>
      <c r="GFB31" s="137"/>
      <c r="GFC31" s="137"/>
      <c r="GFD31" s="137"/>
      <c r="GFE31" s="137"/>
      <c r="GFF31" s="137"/>
      <c r="GFG31" s="137"/>
      <c r="GFH31" s="137"/>
      <c r="GFI31" s="137"/>
      <c r="GFJ31" s="137"/>
      <c r="GFK31" s="137"/>
      <c r="GFL31" s="137"/>
      <c r="GFM31" s="137"/>
      <c r="GFN31" s="137"/>
      <c r="GFO31" s="137"/>
      <c r="GFP31" s="137"/>
      <c r="GFQ31" s="137"/>
      <c r="GFR31" s="137"/>
      <c r="GFS31" s="137"/>
      <c r="GFT31" s="137"/>
      <c r="GFU31" s="137"/>
      <c r="GFV31" s="137"/>
      <c r="GFW31" s="137"/>
      <c r="GFX31" s="137"/>
      <c r="GFY31" s="137"/>
      <c r="GFZ31" s="137"/>
      <c r="GGA31" s="137"/>
      <c r="GGB31" s="137"/>
      <c r="GGC31" s="137"/>
      <c r="GGD31" s="137"/>
      <c r="GGE31" s="137"/>
      <c r="GGF31" s="137"/>
      <c r="GGG31" s="137"/>
      <c r="GGH31" s="137"/>
      <c r="GGI31" s="137"/>
      <c r="GGJ31" s="137"/>
      <c r="GGK31" s="137"/>
      <c r="GGL31" s="137"/>
      <c r="GGM31" s="137"/>
      <c r="GGN31" s="137"/>
      <c r="GGO31" s="137"/>
      <c r="GGP31" s="137"/>
      <c r="GGQ31" s="137"/>
      <c r="GGR31" s="137"/>
      <c r="GGS31" s="137"/>
      <c r="GGT31" s="137"/>
      <c r="GGU31" s="137"/>
      <c r="GGV31" s="137"/>
      <c r="GGW31" s="137"/>
      <c r="GGX31" s="137"/>
      <c r="GGY31" s="137"/>
      <c r="GGZ31" s="137"/>
      <c r="GHA31" s="137"/>
      <c r="GHB31" s="137"/>
      <c r="GHC31" s="137"/>
      <c r="GHD31" s="137"/>
      <c r="GHE31" s="137"/>
      <c r="GHF31" s="137"/>
      <c r="GHG31" s="137"/>
      <c r="GHH31" s="137"/>
      <c r="GHI31" s="137"/>
      <c r="GHJ31" s="137"/>
      <c r="GHK31" s="137"/>
      <c r="GHL31" s="137"/>
      <c r="GHM31" s="137"/>
      <c r="GHN31" s="137"/>
      <c r="GHO31" s="137"/>
      <c r="GHP31" s="137"/>
      <c r="GHQ31" s="137"/>
      <c r="GHR31" s="137"/>
      <c r="GHS31" s="137"/>
      <c r="GHT31" s="137"/>
      <c r="GHU31" s="137"/>
      <c r="GHV31" s="137"/>
      <c r="GHW31" s="137"/>
      <c r="GHX31" s="137"/>
      <c r="GHY31" s="137"/>
      <c r="GHZ31" s="137"/>
      <c r="GIA31" s="137"/>
      <c r="GIB31" s="137"/>
      <c r="GIC31" s="137"/>
      <c r="GID31" s="137"/>
      <c r="GIE31" s="137"/>
      <c r="GIF31" s="137"/>
      <c r="GIG31" s="137"/>
      <c r="GIH31" s="137"/>
      <c r="GII31" s="137"/>
      <c r="GIJ31" s="137"/>
      <c r="GIK31" s="137"/>
      <c r="GIL31" s="137"/>
      <c r="GIM31" s="137"/>
      <c r="GIN31" s="137"/>
      <c r="GIO31" s="137"/>
      <c r="GIP31" s="137"/>
      <c r="GIQ31" s="137"/>
      <c r="GIR31" s="137"/>
      <c r="GIS31" s="137"/>
      <c r="GIT31" s="137"/>
      <c r="GIU31" s="137"/>
      <c r="GIV31" s="137"/>
      <c r="GIW31" s="137"/>
      <c r="GIX31" s="137"/>
      <c r="GIY31" s="137"/>
      <c r="GIZ31" s="137"/>
      <c r="GJA31" s="137"/>
      <c r="GJB31" s="137"/>
      <c r="GJC31" s="137"/>
      <c r="GJD31" s="137"/>
      <c r="GJE31" s="137"/>
      <c r="GJF31" s="137"/>
      <c r="GJG31" s="137"/>
      <c r="GJH31" s="137"/>
      <c r="GJI31" s="137"/>
      <c r="GJJ31" s="137"/>
      <c r="GJK31" s="137"/>
      <c r="GJL31" s="137"/>
      <c r="GJM31" s="137"/>
      <c r="GJN31" s="137"/>
      <c r="GJO31" s="137"/>
      <c r="GJP31" s="137"/>
      <c r="GJQ31" s="137"/>
      <c r="GJR31" s="137"/>
      <c r="GJS31" s="137"/>
      <c r="GJT31" s="137"/>
      <c r="GJU31" s="137"/>
      <c r="GJV31" s="137"/>
      <c r="GJW31" s="137"/>
      <c r="GJX31" s="137"/>
      <c r="GJY31" s="137"/>
      <c r="GJZ31" s="137"/>
      <c r="GKA31" s="137"/>
      <c r="GKB31" s="137"/>
      <c r="GKC31" s="137"/>
      <c r="GKD31" s="137"/>
      <c r="GKE31" s="137"/>
      <c r="GKF31" s="137"/>
      <c r="GKG31" s="137"/>
      <c r="GKH31" s="137"/>
      <c r="GKI31" s="137"/>
      <c r="GKJ31" s="137"/>
      <c r="GKK31" s="137"/>
      <c r="GKL31" s="137"/>
      <c r="GKM31" s="137"/>
      <c r="GKN31" s="137"/>
      <c r="GKO31" s="137"/>
      <c r="GKP31" s="137"/>
      <c r="GKQ31" s="137"/>
      <c r="GKR31" s="137"/>
      <c r="GKS31" s="137"/>
      <c r="GKT31" s="137"/>
      <c r="GKU31" s="137"/>
      <c r="GKV31" s="137"/>
      <c r="GKW31" s="137"/>
      <c r="GKX31" s="137"/>
      <c r="GKY31" s="137"/>
      <c r="GKZ31" s="137"/>
      <c r="GLA31" s="137"/>
      <c r="GLB31" s="137"/>
      <c r="GLC31" s="137"/>
      <c r="GLD31" s="137"/>
      <c r="GLE31" s="137"/>
      <c r="GLF31" s="137"/>
      <c r="GLG31" s="137"/>
      <c r="GLH31" s="137"/>
      <c r="GLI31" s="137"/>
      <c r="GLJ31" s="137"/>
      <c r="GLK31" s="137"/>
      <c r="GLL31" s="137"/>
      <c r="GLM31" s="137"/>
      <c r="GLN31" s="137"/>
      <c r="GLO31" s="137"/>
      <c r="GLP31" s="137"/>
      <c r="GLQ31" s="137"/>
      <c r="GLR31" s="137"/>
      <c r="GLS31" s="137"/>
      <c r="GLT31" s="137"/>
      <c r="GLU31" s="137"/>
      <c r="GLV31" s="137"/>
      <c r="GLW31" s="137"/>
      <c r="GLX31" s="137"/>
      <c r="GLY31" s="137"/>
      <c r="GLZ31" s="137"/>
      <c r="GMA31" s="137"/>
      <c r="GMB31" s="137"/>
      <c r="GMC31" s="137"/>
      <c r="GMD31" s="137"/>
      <c r="GME31" s="137"/>
      <c r="GMF31" s="137"/>
      <c r="GMG31" s="137"/>
      <c r="GMH31" s="137"/>
      <c r="GMI31" s="137"/>
      <c r="GMJ31" s="137"/>
      <c r="GMK31" s="137"/>
      <c r="GML31" s="137"/>
      <c r="GMM31" s="137"/>
      <c r="GMN31" s="137"/>
      <c r="GMO31" s="137"/>
      <c r="GMP31" s="137"/>
      <c r="GMQ31" s="137"/>
      <c r="GMR31" s="137"/>
      <c r="GMS31" s="137"/>
      <c r="GMT31" s="137"/>
      <c r="GMU31" s="137"/>
      <c r="GMV31" s="137"/>
      <c r="GMW31" s="137"/>
      <c r="GMX31" s="137"/>
      <c r="GMY31" s="137"/>
      <c r="GMZ31" s="137"/>
      <c r="GNA31" s="137"/>
      <c r="GNB31" s="137"/>
      <c r="GNC31" s="137"/>
      <c r="GND31" s="137"/>
      <c r="GNE31" s="137"/>
      <c r="GNF31" s="137"/>
      <c r="GNG31" s="137"/>
      <c r="GNH31" s="137"/>
      <c r="GNI31" s="137"/>
      <c r="GNJ31" s="137"/>
      <c r="GNK31" s="137"/>
      <c r="GNL31" s="137"/>
      <c r="GNM31" s="137"/>
      <c r="GNN31" s="137"/>
      <c r="GNO31" s="137"/>
      <c r="GNP31" s="137"/>
      <c r="GNQ31" s="137"/>
      <c r="GNR31" s="137"/>
      <c r="GNS31" s="137"/>
      <c r="GNT31" s="137"/>
      <c r="GNU31" s="137"/>
      <c r="GNV31" s="137"/>
      <c r="GNW31" s="137"/>
      <c r="GNX31" s="137"/>
      <c r="GNY31" s="137"/>
      <c r="GNZ31" s="137"/>
      <c r="GOA31" s="137"/>
      <c r="GOB31" s="137"/>
      <c r="GOC31" s="137"/>
      <c r="GOD31" s="137"/>
      <c r="GOE31" s="137"/>
      <c r="GOF31" s="137"/>
      <c r="GOG31" s="137"/>
      <c r="GOH31" s="137"/>
      <c r="GOI31" s="137"/>
      <c r="GOJ31" s="137"/>
      <c r="GOK31" s="137"/>
      <c r="GOL31" s="137"/>
      <c r="GOM31" s="137"/>
      <c r="GON31" s="137"/>
      <c r="GOO31" s="137"/>
      <c r="GOP31" s="137"/>
      <c r="GOQ31" s="137"/>
      <c r="GOR31" s="137"/>
      <c r="GOS31" s="137"/>
      <c r="GOT31" s="137"/>
      <c r="GOU31" s="137"/>
      <c r="GOV31" s="137"/>
      <c r="GOW31" s="137"/>
      <c r="GOX31" s="137"/>
      <c r="GOY31" s="137"/>
      <c r="GOZ31" s="137"/>
      <c r="GPA31" s="137"/>
      <c r="GPB31" s="137"/>
      <c r="GPC31" s="137"/>
      <c r="GPD31" s="137"/>
      <c r="GPE31" s="137"/>
      <c r="GPF31" s="137"/>
      <c r="GPG31" s="137"/>
      <c r="GPH31" s="137"/>
      <c r="GPI31" s="137"/>
      <c r="GPJ31" s="137"/>
      <c r="GPK31" s="137"/>
      <c r="GPL31" s="137"/>
      <c r="GPM31" s="137"/>
      <c r="GPN31" s="137"/>
      <c r="GPO31" s="137"/>
      <c r="GPP31" s="137"/>
      <c r="GPQ31" s="137"/>
      <c r="GPR31" s="137"/>
      <c r="GPS31" s="137"/>
      <c r="GPT31" s="137"/>
      <c r="GPU31" s="137"/>
      <c r="GPV31" s="137"/>
      <c r="GPW31" s="137"/>
      <c r="GPX31" s="137"/>
      <c r="GPY31" s="137"/>
      <c r="GPZ31" s="137"/>
      <c r="GQA31" s="137"/>
      <c r="GQB31" s="137"/>
      <c r="GQC31" s="137"/>
      <c r="GQD31" s="137"/>
      <c r="GQE31" s="137"/>
      <c r="GQF31" s="137"/>
      <c r="GQG31" s="137"/>
      <c r="GQH31" s="137"/>
      <c r="GQI31" s="137"/>
      <c r="GQJ31" s="137"/>
      <c r="GQK31" s="137"/>
      <c r="GQL31" s="137"/>
      <c r="GQM31" s="137"/>
      <c r="GQN31" s="137"/>
      <c r="GQO31" s="137"/>
      <c r="GQP31" s="137"/>
      <c r="GQQ31" s="137"/>
      <c r="GQR31" s="137"/>
      <c r="GQS31" s="137"/>
      <c r="GQT31" s="137"/>
      <c r="GQU31" s="137"/>
      <c r="GQV31" s="137"/>
      <c r="GQW31" s="137"/>
      <c r="GQX31" s="137"/>
      <c r="GQY31" s="137"/>
      <c r="GQZ31" s="137"/>
      <c r="GRA31" s="137"/>
      <c r="GRB31" s="137"/>
      <c r="GRC31" s="137"/>
      <c r="GRD31" s="137"/>
      <c r="GRE31" s="137"/>
      <c r="GRF31" s="137"/>
      <c r="GRG31" s="137"/>
      <c r="GRH31" s="137"/>
      <c r="GRI31" s="137"/>
      <c r="GRJ31" s="137"/>
      <c r="GRK31" s="137"/>
      <c r="GRL31" s="137"/>
      <c r="GRM31" s="137"/>
      <c r="GRN31" s="137"/>
      <c r="GRO31" s="137"/>
      <c r="GRP31" s="137"/>
      <c r="GRQ31" s="137"/>
      <c r="GRR31" s="137"/>
      <c r="GRS31" s="137"/>
      <c r="GRT31" s="137"/>
      <c r="GRU31" s="137"/>
      <c r="GRV31" s="137"/>
      <c r="GRW31" s="137"/>
      <c r="GRX31" s="137"/>
      <c r="GRY31" s="137"/>
      <c r="GRZ31" s="137"/>
      <c r="GSA31" s="137"/>
      <c r="GSB31" s="137"/>
      <c r="GSC31" s="137"/>
      <c r="GSD31" s="137"/>
      <c r="GSE31" s="137"/>
      <c r="GSF31" s="137"/>
      <c r="GSG31" s="137"/>
      <c r="GSH31" s="137"/>
      <c r="GSI31" s="137"/>
      <c r="GSJ31" s="137"/>
      <c r="GSK31" s="137"/>
      <c r="GSL31" s="137"/>
      <c r="GSM31" s="137"/>
      <c r="GSN31" s="137"/>
      <c r="GSO31" s="137"/>
      <c r="GSP31" s="137"/>
      <c r="GSQ31" s="137"/>
      <c r="GSR31" s="137"/>
      <c r="GSS31" s="137"/>
      <c r="GST31" s="137"/>
      <c r="GSU31" s="137"/>
      <c r="GSV31" s="137"/>
      <c r="GSW31" s="137"/>
      <c r="GSX31" s="137"/>
      <c r="GSY31" s="137"/>
      <c r="GSZ31" s="137"/>
      <c r="GTA31" s="137"/>
      <c r="GTB31" s="137"/>
      <c r="GTC31" s="137"/>
      <c r="GTD31" s="137"/>
      <c r="GTE31" s="137"/>
      <c r="GTF31" s="137"/>
      <c r="GTG31" s="137"/>
      <c r="GTH31" s="137"/>
      <c r="GTI31" s="137"/>
      <c r="GTJ31" s="137"/>
      <c r="GTK31" s="137"/>
      <c r="GTL31" s="137"/>
      <c r="GTM31" s="137"/>
      <c r="GTN31" s="137"/>
      <c r="GTO31" s="137"/>
      <c r="GTP31" s="137"/>
      <c r="GTQ31" s="137"/>
      <c r="GTR31" s="137"/>
      <c r="GTS31" s="137"/>
      <c r="GTT31" s="137"/>
      <c r="GTU31" s="137"/>
      <c r="GTV31" s="137"/>
      <c r="GTW31" s="137"/>
      <c r="GTX31" s="137"/>
      <c r="GTY31" s="137"/>
      <c r="GTZ31" s="137"/>
      <c r="GUA31" s="137"/>
      <c r="GUB31" s="137"/>
      <c r="GUC31" s="137"/>
      <c r="GUD31" s="137"/>
      <c r="GUE31" s="137"/>
      <c r="GUF31" s="137"/>
      <c r="GUG31" s="137"/>
      <c r="GUH31" s="137"/>
      <c r="GUI31" s="137"/>
      <c r="GUJ31" s="137"/>
      <c r="GUK31" s="137"/>
      <c r="GUL31" s="137"/>
      <c r="GUM31" s="137"/>
      <c r="GUN31" s="137"/>
      <c r="GUO31" s="137"/>
      <c r="GUP31" s="137"/>
      <c r="GUQ31" s="137"/>
      <c r="GUR31" s="137"/>
      <c r="GUS31" s="137"/>
      <c r="GUT31" s="137"/>
      <c r="GUU31" s="137"/>
      <c r="GUV31" s="137"/>
      <c r="GUW31" s="137"/>
      <c r="GUX31" s="137"/>
      <c r="GUY31" s="137"/>
      <c r="GUZ31" s="137"/>
      <c r="GVA31" s="137"/>
      <c r="GVB31" s="137"/>
      <c r="GVC31" s="137"/>
      <c r="GVD31" s="137"/>
      <c r="GVE31" s="137"/>
      <c r="GVF31" s="137"/>
      <c r="GVG31" s="137"/>
      <c r="GVH31" s="137"/>
      <c r="GVI31" s="137"/>
      <c r="GVJ31" s="137"/>
      <c r="GVK31" s="137"/>
      <c r="GVL31" s="137"/>
      <c r="GVM31" s="137"/>
      <c r="GVN31" s="137"/>
      <c r="GVO31" s="137"/>
      <c r="GVP31" s="137"/>
      <c r="GVQ31" s="137"/>
      <c r="GVR31" s="137"/>
      <c r="GVS31" s="137"/>
      <c r="GVT31" s="137"/>
      <c r="GVU31" s="137"/>
      <c r="GVV31" s="137"/>
      <c r="GVW31" s="137"/>
      <c r="GVX31" s="137"/>
      <c r="GVY31" s="137"/>
      <c r="GVZ31" s="137"/>
      <c r="GWA31" s="137"/>
      <c r="GWB31" s="137"/>
      <c r="GWC31" s="137"/>
      <c r="GWD31" s="137"/>
      <c r="GWE31" s="137"/>
      <c r="GWF31" s="137"/>
      <c r="GWG31" s="137"/>
      <c r="GWH31" s="137"/>
      <c r="GWI31" s="137"/>
      <c r="GWJ31" s="137"/>
      <c r="GWK31" s="137"/>
      <c r="GWL31" s="137"/>
      <c r="GWM31" s="137"/>
      <c r="GWN31" s="137"/>
      <c r="GWO31" s="137"/>
      <c r="GWP31" s="137"/>
      <c r="GWQ31" s="137"/>
      <c r="GWR31" s="137"/>
      <c r="GWS31" s="137"/>
      <c r="GWT31" s="137"/>
      <c r="GWU31" s="137"/>
      <c r="GWV31" s="137"/>
      <c r="GWW31" s="137"/>
      <c r="GWX31" s="137"/>
      <c r="GWY31" s="137"/>
      <c r="GWZ31" s="137"/>
      <c r="GXA31" s="137"/>
      <c r="GXB31" s="137"/>
      <c r="GXC31" s="137"/>
      <c r="GXD31" s="137"/>
      <c r="GXE31" s="137"/>
      <c r="GXF31" s="137"/>
      <c r="GXG31" s="137"/>
      <c r="GXH31" s="137"/>
      <c r="GXI31" s="137"/>
      <c r="GXJ31" s="137"/>
      <c r="GXK31" s="137"/>
      <c r="GXL31" s="137"/>
      <c r="GXM31" s="137"/>
      <c r="GXN31" s="137"/>
      <c r="GXO31" s="137"/>
      <c r="GXP31" s="137"/>
      <c r="GXQ31" s="137"/>
      <c r="GXR31" s="137"/>
      <c r="GXS31" s="137"/>
      <c r="GXT31" s="137"/>
      <c r="GXU31" s="137"/>
      <c r="GXV31" s="137"/>
      <c r="GXW31" s="137"/>
      <c r="GXX31" s="137"/>
      <c r="GXY31" s="137"/>
      <c r="GXZ31" s="137"/>
      <c r="GYA31" s="137"/>
      <c r="GYB31" s="137"/>
      <c r="GYC31" s="137"/>
      <c r="GYD31" s="137"/>
      <c r="GYE31" s="137"/>
      <c r="GYF31" s="137"/>
      <c r="GYG31" s="137"/>
      <c r="GYH31" s="137"/>
      <c r="GYI31" s="137"/>
      <c r="GYJ31" s="137"/>
      <c r="GYK31" s="137"/>
      <c r="GYL31" s="137"/>
      <c r="GYM31" s="137"/>
      <c r="GYN31" s="137"/>
      <c r="GYO31" s="137"/>
      <c r="GYP31" s="137"/>
      <c r="GYQ31" s="137"/>
      <c r="GYR31" s="137"/>
      <c r="GYS31" s="137"/>
      <c r="GYT31" s="137"/>
      <c r="GYU31" s="137"/>
      <c r="GYV31" s="137"/>
      <c r="GYW31" s="137"/>
      <c r="GYX31" s="137"/>
      <c r="GYY31" s="137"/>
      <c r="GYZ31" s="137"/>
      <c r="GZA31" s="137"/>
      <c r="GZB31" s="137"/>
      <c r="GZC31" s="137"/>
      <c r="GZD31" s="137"/>
      <c r="GZE31" s="137"/>
      <c r="GZF31" s="137"/>
      <c r="GZG31" s="137"/>
      <c r="GZH31" s="137"/>
      <c r="GZI31" s="137"/>
      <c r="GZJ31" s="137"/>
      <c r="GZK31" s="137"/>
      <c r="GZL31" s="137"/>
      <c r="GZM31" s="137"/>
      <c r="GZN31" s="137"/>
      <c r="GZO31" s="137"/>
      <c r="GZP31" s="137"/>
      <c r="GZQ31" s="137"/>
      <c r="GZR31" s="137"/>
      <c r="GZS31" s="137"/>
      <c r="GZT31" s="137"/>
      <c r="GZU31" s="137"/>
      <c r="GZV31" s="137"/>
      <c r="GZW31" s="137"/>
      <c r="GZX31" s="137"/>
      <c r="GZY31" s="137"/>
      <c r="GZZ31" s="137"/>
      <c r="HAA31" s="137"/>
      <c r="HAB31" s="137"/>
      <c r="HAC31" s="137"/>
      <c r="HAD31" s="137"/>
      <c r="HAE31" s="137"/>
      <c r="HAF31" s="137"/>
      <c r="HAG31" s="137"/>
      <c r="HAH31" s="137"/>
      <c r="HAI31" s="137"/>
      <c r="HAJ31" s="137"/>
      <c r="HAK31" s="137"/>
      <c r="HAL31" s="137"/>
      <c r="HAM31" s="137"/>
      <c r="HAN31" s="137"/>
      <c r="HAO31" s="137"/>
      <c r="HAP31" s="137"/>
      <c r="HAQ31" s="137"/>
      <c r="HAR31" s="137"/>
      <c r="HAS31" s="137"/>
      <c r="HAT31" s="137"/>
      <c r="HAU31" s="137"/>
      <c r="HAV31" s="137"/>
      <c r="HAW31" s="137"/>
      <c r="HAX31" s="137"/>
      <c r="HAY31" s="137"/>
      <c r="HAZ31" s="137"/>
      <c r="HBA31" s="137"/>
      <c r="HBB31" s="137"/>
      <c r="HBC31" s="137"/>
      <c r="HBD31" s="137"/>
      <c r="HBE31" s="137"/>
      <c r="HBF31" s="137"/>
      <c r="HBG31" s="137"/>
      <c r="HBH31" s="137"/>
      <c r="HBI31" s="137"/>
      <c r="HBJ31" s="137"/>
      <c r="HBK31" s="137"/>
      <c r="HBL31" s="137"/>
      <c r="HBM31" s="137"/>
      <c r="HBN31" s="137"/>
      <c r="HBO31" s="137"/>
      <c r="HBP31" s="137"/>
      <c r="HBQ31" s="137"/>
      <c r="HBR31" s="137"/>
      <c r="HBS31" s="137"/>
      <c r="HBT31" s="137"/>
      <c r="HBU31" s="137"/>
      <c r="HBV31" s="137"/>
      <c r="HBW31" s="137"/>
      <c r="HBX31" s="137"/>
      <c r="HBY31" s="137"/>
      <c r="HBZ31" s="137"/>
      <c r="HCA31" s="137"/>
      <c r="HCB31" s="137"/>
      <c r="HCC31" s="137"/>
      <c r="HCD31" s="137"/>
      <c r="HCE31" s="137"/>
      <c r="HCF31" s="137"/>
      <c r="HCG31" s="137"/>
      <c r="HCH31" s="137"/>
      <c r="HCI31" s="137"/>
      <c r="HCJ31" s="137"/>
      <c r="HCK31" s="137"/>
      <c r="HCL31" s="137"/>
      <c r="HCM31" s="137"/>
      <c r="HCN31" s="137"/>
      <c r="HCO31" s="137"/>
      <c r="HCP31" s="137"/>
      <c r="HCQ31" s="137"/>
      <c r="HCR31" s="137"/>
      <c r="HCS31" s="137"/>
      <c r="HCT31" s="137"/>
      <c r="HCU31" s="137"/>
      <c r="HCV31" s="137"/>
      <c r="HCW31" s="137"/>
      <c r="HCX31" s="137"/>
      <c r="HCY31" s="137"/>
      <c r="HCZ31" s="137"/>
      <c r="HDA31" s="137"/>
      <c r="HDB31" s="137"/>
      <c r="HDC31" s="137"/>
      <c r="HDD31" s="137"/>
      <c r="HDE31" s="137"/>
      <c r="HDF31" s="137"/>
      <c r="HDG31" s="137"/>
      <c r="HDH31" s="137"/>
      <c r="HDI31" s="137"/>
      <c r="HDJ31" s="137"/>
      <c r="HDK31" s="137"/>
      <c r="HDL31" s="137"/>
      <c r="HDM31" s="137"/>
      <c r="HDN31" s="137"/>
      <c r="HDO31" s="137"/>
      <c r="HDP31" s="137"/>
      <c r="HDQ31" s="137"/>
      <c r="HDR31" s="137"/>
      <c r="HDS31" s="137"/>
      <c r="HDT31" s="137"/>
      <c r="HDU31" s="137"/>
      <c r="HDV31" s="137"/>
      <c r="HDW31" s="137"/>
      <c r="HDX31" s="137"/>
      <c r="HDY31" s="137"/>
      <c r="HDZ31" s="137"/>
      <c r="HEA31" s="137"/>
      <c r="HEB31" s="137"/>
      <c r="HEC31" s="137"/>
      <c r="HED31" s="137"/>
      <c r="HEE31" s="137"/>
      <c r="HEF31" s="137"/>
      <c r="HEG31" s="137"/>
      <c r="HEH31" s="137"/>
      <c r="HEI31" s="137"/>
      <c r="HEJ31" s="137"/>
      <c r="HEK31" s="137"/>
      <c r="HEL31" s="137"/>
      <c r="HEM31" s="137"/>
      <c r="HEN31" s="137"/>
      <c r="HEO31" s="137"/>
      <c r="HEP31" s="137"/>
      <c r="HEQ31" s="137"/>
      <c r="HER31" s="137"/>
      <c r="HES31" s="137"/>
      <c r="HET31" s="137"/>
      <c r="HEU31" s="137"/>
      <c r="HEV31" s="137"/>
      <c r="HEW31" s="137"/>
      <c r="HEX31" s="137"/>
      <c r="HEY31" s="137"/>
      <c r="HEZ31" s="137"/>
      <c r="HFA31" s="137"/>
      <c r="HFB31" s="137"/>
      <c r="HFC31" s="137"/>
      <c r="HFD31" s="137"/>
      <c r="HFE31" s="137"/>
      <c r="HFF31" s="137"/>
      <c r="HFG31" s="137"/>
      <c r="HFH31" s="137"/>
      <c r="HFI31" s="137"/>
      <c r="HFJ31" s="137"/>
      <c r="HFK31" s="137"/>
      <c r="HFL31" s="137"/>
      <c r="HFM31" s="137"/>
      <c r="HFN31" s="137"/>
      <c r="HFO31" s="137"/>
      <c r="HFP31" s="137"/>
      <c r="HFQ31" s="137"/>
      <c r="HFR31" s="137"/>
      <c r="HFS31" s="137"/>
      <c r="HFT31" s="137"/>
      <c r="HFU31" s="137"/>
      <c r="HFV31" s="137"/>
      <c r="HFW31" s="137"/>
      <c r="HFX31" s="137"/>
      <c r="HFY31" s="137"/>
      <c r="HFZ31" s="137"/>
      <c r="HGA31" s="137"/>
      <c r="HGB31" s="137"/>
      <c r="HGC31" s="137"/>
      <c r="HGD31" s="137"/>
      <c r="HGE31" s="137"/>
      <c r="HGF31" s="137"/>
      <c r="HGG31" s="137"/>
      <c r="HGH31" s="137"/>
      <c r="HGI31" s="137"/>
      <c r="HGJ31" s="137"/>
      <c r="HGK31" s="137"/>
      <c r="HGL31" s="137"/>
      <c r="HGM31" s="137"/>
      <c r="HGN31" s="137"/>
      <c r="HGO31" s="137"/>
      <c r="HGP31" s="137"/>
      <c r="HGQ31" s="137"/>
      <c r="HGR31" s="137"/>
      <c r="HGS31" s="137"/>
      <c r="HGT31" s="137"/>
      <c r="HGU31" s="137"/>
      <c r="HGV31" s="137"/>
      <c r="HGW31" s="137"/>
      <c r="HGX31" s="137"/>
      <c r="HGY31" s="137"/>
      <c r="HGZ31" s="137"/>
      <c r="HHA31" s="137"/>
      <c r="HHB31" s="137"/>
      <c r="HHC31" s="137"/>
      <c r="HHD31" s="137"/>
      <c r="HHE31" s="137"/>
      <c r="HHF31" s="137"/>
      <c r="HHG31" s="137"/>
      <c r="HHH31" s="137"/>
      <c r="HHI31" s="137"/>
      <c r="HHJ31" s="137"/>
      <c r="HHK31" s="137"/>
      <c r="HHL31" s="137"/>
      <c r="HHM31" s="137"/>
      <c r="HHN31" s="137"/>
      <c r="HHO31" s="137"/>
      <c r="HHP31" s="137"/>
      <c r="HHQ31" s="137"/>
      <c r="HHR31" s="137"/>
      <c r="HHS31" s="137"/>
      <c r="HHT31" s="137"/>
      <c r="HHU31" s="137"/>
      <c r="HHV31" s="137"/>
      <c r="HHW31" s="137"/>
      <c r="HHX31" s="137"/>
      <c r="HHY31" s="137"/>
      <c r="HHZ31" s="137"/>
      <c r="HIA31" s="137"/>
      <c r="HIB31" s="137"/>
      <c r="HIC31" s="137"/>
      <c r="HID31" s="137"/>
      <c r="HIE31" s="137"/>
      <c r="HIF31" s="137"/>
      <c r="HIG31" s="137"/>
      <c r="HIH31" s="137"/>
      <c r="HII31" s="137"/>
      <c r="HIJ31" s="137"/>
      <c r="HIK31" s="137"/>
      <c r="HIL31" s="137"/>
      <c r="HIM31" s="137"/>
      <c r="HIN31" s="137"/>
      <c r="HIO31" s="137"/>
      <c r="HIP31" s="137"/>
      <c r="HIQ31" s="137"/>
      <c r="HIR31" s="137"/>
      <c r="HIS31" s="137"/>
      <c r="HIT31" s="137"/>
      <c r="HIU31" s="137"/>
      <c r="HIV31" s="137"/>
      <c r="HIW31" s="137"/>
      <c r="HIX31" s="137"/>
      <c r="HIY31" s="137"/>
      <c r="HIZ31" s="137"/>
      <c r="HJA31" s="137"/>
      <c r="HJB31" s="137"/>
      <c r="HJC31" s="137"/>
      <c r="HJD31" s="137"/>
      <c r="HJE31" s="137"/>
      <c r="HJF31" s="137"/>
      <c r="HJG31" s="137"/>
      <c r="HJH31" s="137"/>
      <c r="HJI31" s="137"/>
      <c r="HJJ31" s="137"/>
      <c r="HJK31" s="137"/>
      <c r="HJL31" s="137"/>
      <c r="HJM31" s="137"/>
      <c r="HJN31" s="137"/>
      <c r="HJO31" s="137"/>
      <c r="HJP31" s="137"/>
      <c r="HJQ31" s="137"/>
      <c r="HJR31" s="137"/>
      <c r="HJS31" s="137"/>
      <c r="HJT31" s="137"/>
      <c r="HJU31" s="137"/>
      <c r="HJV31" s="137"/>
      <c r="HJW31" s="137"/>
      <c r="HJX31" s="137"/>
      <c r="HJY31" s="137"/>
      <c r="HJZ31" s="137"/>
      <c r="HKA31" s="137"/>
      <c r="HKB31" s="137"/>
      <c r="HKC31" s="137"/>
      <c r="HKD31" s="137"/>
      <c r="HKE31" s="137"/>
      <c r="HKF31" s="137"/>
      <c r="HKG31" s="137"/>
      <c r="HKH31" s="137"/>
      <c r="HKI31" s="137"/>
      <c r="HKJ31" s="137"/>
      <c r="HKK31" s="137"/>
      <c r="HKL31" s="137"/>
      <c r="HKM31" s="137"/>
      <c r="HKN31" s="137"/>
      <c r="HKO31" s="137"/>
      <c r="HKP31" s="137"/>
      <c r="HKQ31" s="137"/>
      <c r="HKR31" s="137"/>
      <c r="HKS31" s="137"/>
      <c r="HKT31" s="137"/>
      <c r="HKU31" s="137"/>
      <c r="HKV31" s="137"/>
      <c r="HKW31" s="137"/>
      <c r="HKX31" s="137"/>
      <c r="HKY31" s="137"/>
      <c r="HKZ31" s="137"/>
      <c r="HLA31" s="137"/>
      <c r="HLB31" s="137"/>
      <c r="HLC31" s="137"/>
      <c r="HLD31" s="137"/>
      <c r="HLE31" s="137"/>
      <c r="HLF31" s="137"/>
      <c r="HLG31" s="137"/>
      <c r="HLH31" s="137"/>
      <c r="HLI31" s="137"/>
      <c r="HLJ31" s="137"/>
      <c r="HLK31" s="137"/>
      <c r="HLL31" s="137"/>
      <c r="HLM31" s="137"/>
      <c r="HLN31" s="137"/>
      <c r="HLO31" s="137"/>
      <c r="HLP31" s="137"/>
      <c r="HLQ31" s="137"/>
      <c r="HLR31" s="137"/>
      <c r="HLS31" s="137"/>
      <c r="HLT31" s="137"/>
      <c r="HLU31" s="137"/>
      <c r="HLV31" s="137"/>
      <c r="HLW31" s="137"/>
      <c r="HLX31" s="137"/>
      <c r="HLY31" s="137"/>
      <c r="HLZ31" s="137"/>
      <c r="HMA31" s="137"/>
      <c r="HMB31" s="137"/>
      <c r="HMC31" s="137"/>
      <c r="HMD31" s="137"/>
      <c r="HME31" s="137"/>
      <c r="HMF31" s="137"/>
      <c r="HMG31" s="137"/>
      <c r="HMH31" s="137"/>
      <c r="HMI31" s="137"/>
      <c r="HMJ31" s="137"/>
      <c r="HMK31" s="137"/>
      <c r="HML31" s="137"/>
      <c r="HMM31" s="137"/>
      <c r="HMN31" s="137"/>
      <c r="HMO31" s="137"/>
      <c r="HMP31" s="137"/>
      <c r="HMQ31" s="137"/>
      <c r="HMR31" s="137"/>
      <c r="HMS31" s="137"/>
      <c r="HMT31" s="137"/>
      <c r="HMU31" s="137"/>
      <c r="HMV31" s="137"/>
      <c r="HMW31" s="137"/>
      <c r="HMX31" s="137"/>
      <c r="HMY31" s="137"/>
      <c r="HMZ31" s="137"/>
      <c r="HNA31" s="137"/>
      <c r="HNB31" s="137"/>
      <c r="HNC31" s="137"/>
      <c r="HND31" s="137"/>
      <c r="HNE31" s="137"/>
      <c r="HNF31" s="137"/>
      <c r="HNG31" s="137"/>
      <c r="HNH31" s="137"/>
      <c r="HNI31" s="137"/>
      <c r="HNJ31" s="137"/>
      <c r="HNK31" s="137"/>
      <c r="HNL31" s="137"/>
      <c r="HNM31" s="137"/>
      <c r="HNN31" s="137"/>
      <c r="HNO31" s="137"/>
      <c r="HNP31" s="137"/>
      <c r="HNQ31" s="137"/>
      <c r="HNR31" s="137"/>
      <c r="HNS31" s="137"/>
      <c r="HNT31" s="137"/>
      <c r="HNU31" s="137"/>
      <c r="HNV31" s="137"/>
      <c r="HNW31" s="137"/>
      <c r="HNX31" s="137"/>
      <c r="HNY31" s="137"/>
      <c r="HNZ31" s="137"/>
      <c r="HOA31" s="137"/>
      <c r="HOB31" s="137"/>
      <c r="HOC31" s="137"/>
      <c r="HOD31" s="137"/>
      <c r="HOE31" s="137"/>
      <c r="HOF31" s="137"/>
      <c r="HOG31" s="137"/>
      <c r="HOH31" s="137"/>
      <c r="HOI31" s="137"/>
      <c r="HOJ31" s="137"/>
      <c r="HOK31" s="137"/>
      <c r="HOL31" s="137"/>
      <c r="HOM31" s="137"/>
      <c r="HON31" s="137"/>
      <c r="HOO31" s="137"/>
      <c r="HOP31" s="137"/>
      <c r="HOQ31" s="137"/>
      <c r="HOR31" s="137"/>
      <c r="HOS31" s="137"/>
      <c r="HOT31" s="137"/>
      <c r="HOU31" s="137"/>
      <c r="HOV31" s="137"/>
      <c r="HOW31" s="137"/>
      <c r="HOX31" s="137"/>
      <c r="HOY31" s="137"/>
      <c r="HOZ31" s="137"/>
      <c r="HPA31" s="137"/>
      <c r="HPB31" s="137"/>
      <c r="HPC31" s="137"/>
      <c r="HPD31" s="137"/>
      <c r="HPE31" s="137"/>
      <c r="HPF31" s="137"/>
      <c r="HPG31" s="137"/>
      <c r="HPH31" s="137"/>
      <c r="HPI31" s="137"/>
      <c r="HPJ31" s="137"/>
      <c r="HPK31" s="137"/>
      <c r="HPL31" s="137"/>
      <c r="HPM31" s="137"/>
      <c r="HPN31" s="137"/>
      <c r="HPO31" s="137"/>
      <c r="HPP31" s="137"/>
      <c r="HPQ31" s="137"/>
      <c r="HPR31" s="137"/>
      <c r="HPS31" s="137"/>
      <c r="HPT31" s="137"/>
      <c r="HPU31" s="137"/>
      <c r="HPV31" s="137"/>
      <c r="HPW31" s="137"/>
      <c r="HPX31" s="137"/>
      <c r="HPY31" s="137"/>
      <c r="HPZ31" s="137"/>
      <c r="HQA31" s="137"/>
      <c r="HQB31" s="137"/>
      <c r="HQC31" s="137"/>
      <c r="HQD31" s="137"/>
      <c r="HQE31" s="137"/>
      <c r="HQF31" s="137"/>
      <c r="HQG31" s="137"/>
      <c r="HQH31" s="137"/>
      <c r="HQI31" s="137"/>
      <c r="HQJ31" s="137"/>
      <c r="HQK31" s="137"/>
      <c r="HQL31" s="137"/>
      <c r="HQM31" s="137"/>
      <c r="HQN31" s="137"/>
      <c r="HQO31" s="137"/>
      <c r="HQP31" s="137"/>
      <c r="HQQ31" s="137"/>
      <c r="HQR31" s="137"/>
      <c r="HQS31" s="137"/>
      <c r="HQT31" s="137"/>
      <c r="HQU31" s="137"/>
      <c r="HQV31" s="137"/>
      <c r="HQW31" s="137"/>
      <c r="HQX31" s="137"/>
      <c r="HQY31" s="137"/>
      <c r="HQZ31" s="137"/>
      <c r="HRA31" s="137"/>
      <c r="HRB31" s="137"/>
      <c r="HRC31" s="137"/>
      <c r="HRD31" s="137"/>
      <c r="HRE31" s="137"/>
      <c r="HRF31" s="137"/>
      <c r="HRG31" s="137"/>
      <c r="HRH31" s="137"/>
      <c r="HRI31" s="137"/>
      <c r="HRJ31" s="137"/>
      <c r="HRK31" s="137"/>
      <c r="HRL31" s="137"/>
      <c r="HRM31" s="137"/>
      <c r="HRN31" s="137"/>
      <c r="HRO31" s="137"/>
      <c r="HRP31" s="137"/>
      <c r="HRQ31" s="137"/>
      <c r="HRR31" s="137"/>
      <c r="HRS31" s="137"/>
      <c r="HRT31" s="137"/>
      <c r="HRU31" s="137"/>
      <c r="HRV31" s="137"/>
      <c r="HRW31" s="137"/>
      <c r="HRX31" s="137"/>
      <c r="HRY31" s="137"/>
      <c r="HRZ31" s="137"/>
      <c r="HSA31" s="137"/>
      <c r="HSB31" s="137"/>
      <c r="HSC31" s="137"/>
      <c r="HSD31" s="137"/>
      <c r="HSE31" s="137"/>
      <c r="HSF31" s="137"/>
      <c r="HSG31" s="137"/>
      <c r="HSH31" s="137"/>
      <c r="HSI31" s="137"/>
      <c r="HSJ31" s="137"/>
      <c r="HSK31" s="137"/>
      <c r="HSL31" s="137"/>
      <c r="HSM31" s="137"/>
      <c r="HSN31" s="137"/>
      <c r="HSO31" s="137"/>
      <c r="HSP31" s="137"/>
      <c r="HSQ31" s="137"/>
      <c r="HSR31" s="137"/>
      <c r="HSS31" s="137"/>
      <c r="HST31" s="137"/>
      <c r="HSU31" s="137"/>
      <c r="HSV31" s="137"/>
      <c r="HSW31" s="137"/>
      <c r="HSX31" s="137"/>
      <c r="HSY31" s="137"/>
      <c r="HSZ31" s="137"/>
      <c r="HTA31" s="137"/>
      <c r="HTB31" s="137"/>
      <c r="HTC31" s="137"/>
      <c r="HTD31" s="137"/>
      <c r="HTE31" s="137"/>
      <c r="HTF31" s="137"/>
      <c r="HTG31" s="137"/>
      <c r="HTH31" s="137"/>
      <c r="HTI31" s="137"/>
      <c r="HTJ31" s="137"/>
      <c r="HTK31" s="137"/>
      <c r="HTL31" s="137"/>
      <c r="HTM31" s="137"/>
      <c r="HTN31" s="137"/>
      <c r="HTO31" s="137"/>
      <c r="HTP31" s="137"/>
      <c r="HTQ31" s="137"/>
      <c r="HTR31" s="137"/>
      <c r="HTS31" s="137"/>
      <c r="HTT31" s="137"/>
      <c r="HTU31" s="137"/>
      <c r="HTV31" s="137"/>
      <c r="HTW31" s="137"/>
      <c r="HTX31" s="137"/>
      <c r="HTY31" s="137"/>
      <c r="HTZ31" s="137"/>
      <c r="HUA31" s="137"/>
      <c r="HUB31" s="137"/>
      <c r="HUC31" s="137"/>
      <c r="HUD31" s="137"/>
      <c r="HUE31" s="137"/>
      <c r="HUF31" s="137"/>
      <c r="HUG31" s="137"/>
      <c r="HUH31" s="137"/>
      <c r="HUI31" s="137"/>
      <c r="HUJ31" s="137"/>
      <c r="HUK31" s="137"/>
      <c r="HUL31" s="137"/>
      <c r="HUM31" s="137"/>
      <c r="HUN31" s="137"/>
      <c r="HUO31" s="137"/>
      <c r="HUP31" s="137"/>
      <c r="HUQ31" s="137"/>
      <c r="HUR31" s="137"/>
      <c r="HUS31" s="137"/>
      <c r="HUT31" s="137"/>
      <c r="HUU31" s="137"/>
      <c r="HUV31" s="137"/>
      <c r="HUW31" s="137"/>
      <c r="HUX31" s="137"/>
      <c r="HUY31" s="137"/>
      <c r="HUZ31" s="137"/>
      <c r="HVA31" s="137"/>
      <c r="HVB31" s="137"/>
      <c r="HVC31" s="137"/>
      <c r="HVD31" s="137"/>
      <c r="HVE31" s="137"/>
      <c r="HVF31" s="137"/>
      <c r="HVG31" s="137"/>
      <c r="HVH31" s="137"/>
      <c r="HVI31" s="137"/>
      <c r="HVJ31" s="137"/>
      <c r="HVK31" s="137"/>
      <c r="HVL31" s="137"/>
      <c r="HVM31" s="137"/>
      <c r="HVN31" s="137"/>
      <c r="HVO31" s="137"/>
      <c r="HVP31" s="137"/>
      <c r="HVQ31" s="137"/>
      <c r="HVR31" s="137"/>
      <c r="HVS31" s="137"/>
      <c r="HVT31" s="137"/>
      <c r="HVU31" s="137"/>
      <c r="HVV31" s="137"/>
      <c r="HVW31" s="137"/>
      <c r="HVX31" s="137"/>
      <c r="HVY31" s="137"/>
      <c r="HVZ31" s="137"/>
      <c r="HWA31" s="137"/>
      <c r="HWB31" s="137"/>
      <c r="HWC31" s="137"/>
      <c r="HWD31" s="137"/>
      <c r="HWE31" s="137"/>
      <c r="HWF31" s="137"/>
      <c r="HWG31" s="137"/>
      <c r="HWH31" s="137"/>
      <c r="HWI31" s="137"/>
      <c r="HWJ31" s="137"/>
      <c r="HWK31" s="137"/>
      <c r="HWL31" s="137"/>
      <c r="HWM31" s="137"/>
      <c r="HWN31" s="137"/>
      <c r="HWO31" s="137"/>
      <c r="HWP31" s="137"/>
      <c r="HWQ31" s="137"/>
      <c r="HWR31" s="137"/>
      <c r="HWS31" s="137"/>
      <c r="HWT31" s="137"/>
      <c r="HWU31" s="137"/>
      <c r="HWV31" s="137"/>
      <c r="HWW31" s="137"/>
      <c r="HWX31" s="137"/>
      <c r="HWY31" s="137"/>
      <c r="HWZ31" s="137"/>
      <c r="HXA31" s="137"/>
      <c r="HXB31" s="137"/>
      <c r="HXC31" s="137"/>
      <c r="HXD31" s="137"/>
      <c r="HXE31" s="137"/>
      <c r="HXF31" s="137"/>
      <c r="HXG31" s="137"/>
      <c r="HXH31" s="137"/>
      <c r="HXI31" s="137"/>
      <c r="HXJ31" s="137"/>
      <c r="HXK31" s="137"/>
      <c r="HXL31" s="137"/>
      <c r="HXM31" s="137"/>
      <c r="HXN31" s="137"/>
      <c r="HXO31" s="137"/>
      <c r="HXP31" s="137"/>
      <c r="HXQ31" s="137"/>
      <c r="HXR31" s="137"/>
      <c r="HXS31" s="137"/>
      <c r="HXT31" s="137"/>
      <c r="HXU31" s="137"/>
      <c r="HXV31" s="137"/>
      <c r="HXW31" s="137"/>
      <c r="HXX31" s="137"/>
      <c r="HXY31" s="137"/>
      <c r="HXZ31" s="137"/>
      <c r="HYA31" s="137"/>
      <c r="HYB31" s="137"/>
      <c r="HYC31" s="137"/>
      <c r="HYD31" s="137"/>
      <c r="HYE31" s="137"/>
      <c r="HYF31" s="137"/>
      <c r="HYG31" s="137"/>
      <c r="HYH31" s="137"/>
      <c r="HYI31" s="137"/>
      <c r="HYJ31" s="137"/>
      <c r="HYK31" s="137"/>
      <c r="HYL31" s="137"/>
      <c r="HYM31" s="137"/>
      <c r="HYN31" s="137"/>
      <c r="HYO31" s="137"/>
      <c r="HYP31" s="137"/>
      <c r="HYQ31" s="137"/>
      <c r="HYR31" s="137"/>
      <c r="HYS31" s="137"/>
      <c r="HYT31" s="137"/>
      <c r="HYU31" s="137"/>
      <c r="HYV31" s="137"/>
      <c r="HYW31" s="137"/>
      <c r="HYX31" s="137"/>
      <c r="HYY31" s="137"/>
      <c r="HYZ31" s="137"/>
      <c r="HZA31" s="137"/>
      <c r="HZB31" s="137"/>
      <c r="HZC31" s="137"/>
      <c r="HZD31" s="137"/>
      <c r="HZE31" s="137"/>
      <c r="HZF31" s="137"/>
      <c r="HZG31" s="137"/>
      <c r="HZH31" s="137"/>
      <c r="HZI31" s="137"/>
      <c r="HZJ31" s="137"/>
      <c r="HZK31" s="137"/>
      <c r="HZL31" s="137"/>
      <c r="HZM31" s="137"/>
      <c r="HZN31" s="137"/>
      <c r="HZO31" s="137"/>
      <c r="HZP31" s="137"/>
      <c r="HZQ31" s="137"/>
      <c r="HZR31" s="137"/>
      <c r="HZS31" s="137"/>
      <c r="HZT31" s="137"/>
      <c r="HZU31" s="137"/>
      <c r="HZV31" s="137"/>
      <c r="HZW31" s="137"/>
      <c r="HZX31" s="137"/>
      <c r="HZY31" s="137"/>
      <c r="HZZ31" s="137"/>
      <c r="IAA31" s="137"/>
      <c r="IAB31" s="137"/>
      <c r="IAC31" s="137"/>
      <c r="IAD31" s="137"/>
      <c r="IAE31" s="137"/>
      <c r="IAF31" s="137"/>
      <c r="IAG31" s="137"/>
      <c r="IAH31" s="137"/>
      <c r="IAI31" s="137"/>
      <c r="IAJ31" s="137"/>
      <c r="IAK31" s="137"/>
      <c r="IAL31" s="137"/>
      <c r="IAM31" s="137"/>
      <c r="IAN31" s="137"/>
      <c r="IAO31" s="137"/>
      <c r="IAP31" s="137"/>
      <c r="IAQ31" s="137"/>
      <c r="IAR31" s="137"/>
      <c r="IAS31" s="137"/>
      <c r="IAT31" s="137"/>
      <c r="IAU31" s="137"/>
      <c r="IAV31" s="137"/>
      <c r="IAW31" s="137"/>
      <c r="IAX31" s="137"/>
      <c r="IAY31" s="137"/>
      <c r="IAZ31" s="137"/>
      <c r="IBA31" s="137"/>
      <c r="IBB31" s="137"/>
      <c r="IBC31" s="137"/>
      <c r="IBD31" s="137"/>
      <c r="IBE31" s="137"/>
      <c r="IBF31" s="137"/>
      <c r="IBG31" s="137"/>
      <c r="IBH31" s="137"/>
      <c r="IBI31" s="137"/>
      <c r="IBJ31" s="137"/>
      <c r="IBK31" s="137"/>
      <c r="IBL31" s="137"/>
      <c r="IBM31" s="137"/>
      <c r="IBN31" s="137"/>
      <c r="IBO31" s="137"/>
      <c r="IBP31" s="137"/>
      <c r="IBQ31" s="137"/>
      <c r="IBR31" s="137"/>
      <c r="IBS31" s="137"/>
      <c r="IBT31" s="137"/>
      <c r="IBU31" s="137"/>
      <c r="IBV31" s="137"/>
      <c r="IBW31" s="137"/>
      <c r="IBX31" s="137"/>
      <c r="IBY31" s="137"/>
      <c r="IBZ31" s="137"/>
      <c r="ICA31" s="137"/>
      <c r="ICB31" s="137"/>
      <c r="ICC31" s="137"/>
      <c r="ICD31" s="137"/>
      <c r="ICE31" s="137"/>
      <c r="ICF31" s="137"/>
      <c r="ICG31" s="137"/>
      <c r="ICH31" s="137"/>
      <c r="ICI31" s="137"/>
      <c r="ICJ31" s="137"/>
      <c r="ICK31" s="137"/>
      <c r="ICL31" s="137"/>
      <c r="ICM31" s="137"/>
      <c r="ICN31" s="137"/>
      <c r="ICO31" s="137"/>
      <c r="ICP31" s="137"/>
      <c r="ICQ31" s="137"/>
      <c r="ICR31" s="137"/>
      <c r="ICS31" s="137"/>
      <c r="ICT31" s="137"/>
      <c r="ICU31" s="137"/>
      <c r="ICV31" s="137"/>
      <c r="ICW31" s="137"/>
      <c r="ICX31" s="137"/>
      <c r="ICY31" s="137"/>
      <c r="ICZ31" s="137"/>
      <c r="IDA31" s="137"/>
      <c r="IDB31" s="137"/>
      <c r="IDC31" s="137"/>
      <c r="IDD31" s="137"/>
      <c r="IDE31" s="137"/>
      <c r="IDF31" s="137"/>
      <c r="IDG31" s="137"/>
      <c r="IDH31" s="137"/>
      <c r="IDI31" s="137"/>
      <c r="IDJ31" s="137"/>
      <c r="IDK31" s="137"/>
      <c r="IDL31" s="137"/>
      <c r="IDM31" s="137"/>
      <c r="IDN31" s="137"/>
      <c r="IDO31" s="137"/>
      <c r="IDP31" s="137"/>
      <c r="IDQ31" s="137"/>
      <c r="IDR31" s="137"/>
      <c r="IDS31" s="137"/>
      <c r="IDT31" s="137"/>
      <c r="IDU31" s="137"/>
      <c r="IDV31" s="137"/>
      <c r="IDW31" s="137"/>
      <c r="IDX31" s="137"/>
      <c r="IDY31" s="137"/>
      <c r="IDZ31" s="137"/>
      <c r="IEA31" s="137"/>
      <c r="IEB31" s="137"/>
      <c r="IEC31" s="137"/>
      <c r="IED31" s="137"/>
      <c r="IEE31" s="137"/>
      <c r="IEF31" s="137"/>
      <c r="IEG31" s="137"/>
      <c r="IEH31" s="137"/>
      <c r="IEI31" s="137"/>
      <c r="IEJ31" s="137"/>
      <c r="IEK31" s="137"/>
      <c r="IEL31" s="137"/>
      <c r="IEM31" s="137"/>
      <c r="IEN31" s="137"/>
      <c r="IEO31" s="137"/>
      <c r="IEP31" s="137"/>
      <c r="IEQ31" s="137"/>
      <c r="IER31" s="137"/>
      <c r="IES31" s="137"/>
      <c r="IET31" s="137"/>
      <c r="IEU31" s="137"/>
      <c r="IEV31" s="137"/>
      <c r="IEW31" s="137"/>
      <c r="IEX31" s="137"/>
      <c r="IEY31" s="137"/>
      <c r="IEZ31" s="137"/>
      <c r="IFA31" s="137"/>
      <c r="IFB31" s="137"/>
      <c r="IFC31" s="137"/>
      <c r="IFD31" s="137"/>
      <c r="IFE31" s="137"/>
      <c r="IFF31" s="137"/>
      <c r="IFG31" s="137"/>
      <c r="IFH31" s="137"/>
      <c r="IFI31" s="137"/>
      <c r="IFJ31" s="137"/>
      <c r="IFK31" s="137"/>
      <c r="IFL31" s="137"/>
      <c r="IFM31" s="137"/>
      <c r="IFN31" s="137"/>
      <c r="IFO31" s="137"/>
      <c r="IFP31" s="137"/>
      <c r="IFQ31" s="137"/>
      <c r="IFR31" s="137"/>
      <c r="IFS31" s="137"/>
      <c r="IFT31" s="137"/>
      <c r="IFU31" s="137"/>
      <c r="IFV31" s="137"/>
      <c r="IFW31" s="137"/>
      <c r="IFX31" s="137"/>
      <c r="IFY31" s="137"/>
      <c r="IFZ31" s="137"/>
      <c r="IGA31" s="137"/>
      <c r="IGB31" s="137"/>
      <c r="IGC31" s="137"/>
      <c r="IGD31" s="137"/>
      <c r="IGE31" s="137"/>
      <c r="IGF31" s="137"/>
      <c r="IGG31" s="137"/>
      <c r="IGH31" s="137"/>
      <c r="IGI31" s="137"/>
      <c r="IGJ31" s="137"/>
      <c r="IGK31" s="137"/>
      <c r="IGL31" s="137"/>
      <c r="IGM31" s="137"/>
      <c r="IGN31" s="137"/>
      <c r="IGO31" s="137"/>
      <c r="IGP31" s="137"/>
      <c r="IGQ31" s="137"/>
      <c r="IGR31" s="137"/>
      <c r="IGS31" s="137"/>
      <c r="IGT31" s="137"/>
      <c r="IGU31" s="137"/>
      <c r="IGV31" s="137"/>
      <c r="IGW31" s="137"/>
      <c r="IGX31" s="137"/>
      <c r="IGY31" s="137"/>
      <c r="IGZ31" s="137"/>
      <c r="IHA31" s="137"/>
      <c r="IHB31" s="137"/>
      <c r="IHC31" s="137"/>
      <c r="IHD31" s="137"/>
      <c r="IHE31" s="137"/>
      <c r="IHF31" s="137"/>
      <c r="IHG31" s="137"/>
      <c r="IHH31" s="137"/>
      <c r="IHI31" s="137"/>
      <c r="IHJ31" s="137"/>
      <c r="IHK31" s="137"/>
      <c r="IHL31" s="137"/>
      <c r="IHM31" s="137"/>
      <c r="IHN31" s="137"/>
      <c r="IHO31" s="137"/>
      <c r="IHP31" s="137"/>
      <c r="IHQ31" s="137"/>
      <c r="IHR31" s="137"/>
      <c r="IHS31" s="137"/>
      <c r="IHT31" s="137"/>
      <c r="IHU31" s="137"/>
      <c r="IHV31" s="137"/>
      <c r="IHW31" s="137"/>
      <c r="IHX31" s="137"/>
      <c r="IHY31" s="137"/>
      <c r="IHZ31" s="137"/>
      <c r="IIA31" s="137"/>
      <c r="IIB31" s="137"/>
      <c r="IIC31" s="137"/>
      <c r="IID31" s="137"/>
      <c r="IIE31" s="137"/>
      <c r="IIF31" s="137"/>
      <c r="IIG31" s="137"/>
      <c r="IIH31" s="137"/>
      <c r="III31" s="137"/>
      <c r="IIJ31" s="137"/>
      <c r="IIK31" s="137"/>
      <c r="IIL31" s="137"/>
      <c r="IIM31" s="137"/>
      <c r="IIN31" s="137"/>
      <c r="IIO31" s="137"/>
      <c r="IIP31" s="137"/>
      <c r="IIQ31" s="137"/>
      <c r="IIR31" s="137"/>
      <c r="IIS31" s="137"/>
      <c r="IIT31" s="137"/>
      <c r="IIU31" s="137"/>
      <c r="IIV31" s="137"/>
      <c r="IIW31" s="137"/>
      <c r="IIX31" s="137"/>
      <c r="IIY31" s="137"/>
      <c r="IIZ31" s="137"/>
      <c r="IJA31" s="137"/>
      <c r="IJB31" s="137"/>
      <c r="IJC31" s="137"/>
      <c r="IJD31" s="137"/>
      <c r="IJE31" s="137"/>
      <c r="IJF31" s="137"/>
      <c r="IJG31" s="137"/>
      <c r="IJH31" s="137"/>
      <c r="IJI31" s="137"/>
      <c r="IJJ31" s="137"/>
      <c r="IJK31" s="137"/>
      <c r="IJL31" s="137"/>
      <c r="IJM31" s="137"/>
      <c r="IJN31" s="137"/>
      <c r="IJO31" s="137"/>
      <c r="IJP31" s="137"/>
      <c r="IJQ31" s="137"/>
      <c r="IJR31" s="137"/>
      <c r="IJS31" s="137"/>
      <c r="IJT31" s="137"/>
      <c r="IJU31" s="137"/>
      <c r="IJV31" s="137"/>
      <c r="IJW31" s="137"/>
      <c r="IJX31" s="137"/>
      <c r="IJY31" s="137"/>
      <c r="IJZ31" s="137"/>
      <c r="IKA31" s="137"/>
      <c r="IKB31" s="137"/>
      <c r="IKC31" s="137"/>
      <c r="IKD31" s="137"/>
      <c r="IKE31" s="137"/>
      <c r="IKF31" s="137"/>
      <c r="IKG31" s="137"/>
      <c r="IKH31" s="137"/>
      <c r="IKI31" s="137"/>
      <c r="IKJ31" s="137"/>
      <c r="IKK31" s="137"/>
      <c r="IKL31" s="137"/>
      <c r="IKM31" s="137"/>
      <c r="IKN31" s="137"/>
      <c r="IKO31" s="137"/>
      <c r="IKP31" s="137"/>
      <c r="IKQ31" s="137"/>
      <c r="IKR31" s="137"/>
      <c r="IKS31" s="137"/>
      <c r="IKT31" s="137"/>
      <c r="IKU31" s="137"/>
      <c r="IKV31" s="137"/>
      <c r="IKW31" s="137"/>
      <c r="IKX31" s="137"/>
      <c r="IKY31" s="137"/>
      <c r="IKZ31" s="137"/>
      <c r="ILA31" s="137"/>
      <c r="ILB31" s="137"/>
      <c r="ILC31" s="137"/>
      <c r="ILD31" s="137"/>
      <c r="ILE31" s="137"/>
      <c r="ILF31" s="137"/>
      <c r="ILG31" s="137"/>
      <c r="ILH31" s="137"/>
      <c r="ILI31" s="137"/>
      <c r="ILJ31" s="137"/>
      <c r="ILK31" s="137"/>
      <c r="ILL31" s="137"/>
      <c r="ILM31" s="137"/>
      <c r="ILN31" s="137"/>
      <c r="ILO31" s="137"/>
      <c r="ILP31" s="137"/>
      <c r="ILQ31" s="137"/>
      <c r="ILR31" s="137"/>
      <c r="ILS31" s="137"/>
      <c r="ILT31" s="137"/>
      <c r="ILU31" s="137"/>
      <c r="ILV31" s="137"/>
      <c r="ILW31" s="137"/>
      <c r="ILX31" s="137"/>
      <c r="ILY31" s="137"/>
      <c r="ILZ31" s="137"/>
      <c r="IMA31" s="137"/>
      <c r="IMB31" s="137"/>
      <c r="IMC31" s="137"/>
      <c r="IMD31" s="137"/>
      <c r="IME31" s="137"/>
      <c r="IMF31" s="137"/>
      <c r="IMG31" s="137"/>
      <c r="IMH31" s="137"/>
      <c r="IMI31" s="137"/>
      <c r="IMJ31" s="137"/>
      <c r="IMK31" s="137"/>
      <c r="IML31" s="137"/>
      <c r="IMM31" s="137"/>
      <c r="IMN31" s="137"/>
      <c r="IMO31" s="137"/>
      <c r="IMP31" s="137"/>
      <c r="IMQ31" s="137"/>
      <c r="IMR31" s="137"/>
      <c r="IMS31" s="137"/>
      <c r="IMT31" s="137"/>
      <c r="IMU31" s="137"/>
      <c r="IMV31" s="137"/>
      <c r="IMW31" s="137"/>
      <c r="IMX31" s="137"/>
      <c r="IMY31" s="137"/>
      <c r="IMZ31" s="137"/>
      <c r="INA31" s="137"/>
      <c r="INB31" s="137"/>
      <c r="INC31" s="137"/>
      <c r="IND31" s="137"/>
      <c r="INE31" s="137"/>
      <c r="INF31" s="137"/>
      <c r="ING31" s="137"/>
      <c r="INH31" s="137"/>
      <c r="INI31" s="137"/>
      <c r="INJ31" s="137"/>
      <c r="INK31" s="137"/>
      <c r="INL31" s="137"/>
      <c r="INM31" s="137"/>
      <c r="INN31" s="137"/>
      <c r="INO31" s="137"/>
      <c r="INP31" s="137"/>
      <c r="INQ31" s="137"/>
      <c r="INR31" s="137"/>
      <c r="INS31" s="137"/>
      <c r="INT31" s="137"/>
      <c r="INU31" s="137"/>
      <c r="INV31" s="137"/>
      <c r="INW31" s="137"/>
      <c r="INX31" s="137"/>
      <c r="INY31" s="137"/>
      <c r="INZ31" s="137"/>
      <c r="IOA31" s="137"/>
      <c r="IOB31" s="137"/>
      <c r="IOC31" s="137"/>
      <c r="IOD31" s="137"/>
      <c r="IOE31" s="137"/>
      <c r="IOF31" s="137"/>
      <c r="IOG31" s="137"/>
      <c r="IOH31" s="137"/>
      <c r="IOI31" s="137"/>
      <c r="IOJ31" s="137"/>
      <c r="IOK31" s="137"/>
      <c r="IOL31" s="137"/>
      <c r="IOM31" s="137"/>
      <c r="ION31" s="137"/>
      <c r="IOO31" s="137"/>
      <c r="IOP31" s="137"/>
      <c r="IOQ31" s="137"/>
      <c r="IOR31" s="137"/>
      <c r="IOS31" s="137"/>
      <c r="IOT31" s="137"/>
      <c r="IOU31" s="137"/>
      <c r="IOV31" s="137"/>
      <c r="IOW31" s="137"/>
      <c r="IOX31" s="137"/>
      <c r="IOY31" s="137"/>
      <c r="IOZ31" s="137"/>
      <c r="IPA31" s="137"/>
      <c r="IPB31" s="137"/>
      <c r="IPC31" s="137"/>
      <c r="IPD31" s="137"/>
      <c r="IPE31" s="137"/>
      <c r="IPF31" s="137"/>
      <c r="IPG31" s="137"/>
      <c r="IPH31" s="137"/>
      <c r="IPI31" s="137"/>
      <c r="IPJ31" s="137"/>
      <c r="IPK31" s="137"/>
      <c r="IPL31" s="137"/>
      <c r="IPM31" s="137"/>
      <c r="IPN31" s="137"/>
      <c r="IPO31" s="137"/>
      <c r="IPP31" s="137"/>
      <c r="IPQ31" s="137"/>
      <c r="IPR31" s="137"/>
      <c r="IPS31" s="137"/>
      <c r="IPT31" s="137"/>
      <c r="IPU31" s="137"/>
      <c r="IPV31" s="137"/>
      <c r="IPW31" s="137"/>
      <c r="IPX31" s="137"/>
      <c r="IPY31" s="137"/>
      <c r="IPZ31" s="137"/>
      <c r="IQA31" s="137"/>
      <c r="IQB31" s="137"/>
      <c r="IQC31" s="137"/>
      <c r="IQD31" s="137"/>
      <c r="IQE31" s="137"/>
      <c r="IQF31" s="137"/>
      <c r="IQG31" s="137"/>
      <c r="IQH31" s="137"/>
      <c r="IQI31" s="137"/>
      <c r="IQJ31" s="137"/>
      <c r="IQK31" s="137"/>
      <c r="IQL31" s="137"/>
      <c r="IQM31" s="137"/>
      <c r="IQN31" s="137"/>
      <c r="IQO31" s="137"/>
      <c r="IQP31" s="137"/>
      <c r="IQQ31" s="137"/>
      <c r="IQR31" s="137"/>
      <c r="IQS31" s="137"/>
      <c r="IQT31" s="137"/>
      <c r="IQU31" s="137"/>
      <c r="IQV31" s="137"/>
      <c r="IQW31" s="137"/>
      <c r="IQX31" s="137"/>
      <c r="IQY31" s="137"/>
      <c r="IQZ31" s="137"/>
      <c r="IRA31" s="137"/>
      <c r="IRB31" s="137"/>
      <c r="IRC31" s="137"/>
      <c r="IRD31" s="137"/>
      <c r="IRE31" s="137"/>
      <c r="IRF31" s="137"/>
      <c r="IRG31" s="137"/>
      <c r="IRH31" s="137"/>
      <c r="IRI31" s="137"/>
      <c r="IRJ31" s="137"/>
      <c r="IRK31" s="137"/>
      <c r="IRL31" s="137"/>
      <c r="IRM31" s="137"/>
      <c r="IRN31" s="137"/>
      <c r="IRO31" s="137"/>
      <c r="IRP31" s="137"/>
      <c r="IRQ31" s="137"/>
      <c r="IRR31" s="137"/>
      <c r="IRS31" s="137"/>
      <c r="IRT31" s="137"/>
      <c r="IRU31" s="137"/>
      <c r="IRV31" s="137"/>
      <c r="IRW31" s="137"/>
      <c r="IRX31" s="137"/>
      <c r="IRY31" s="137"/>
      <c r="IRZ31" s="137"/>
      <c r="ISA31" s="137"/>
      <c r="ISB31" s="137"/>
      <c r="ISC31" s="137"/>
      <c r="ISD31" s="137"/>
      <c r="ISE31" s="137"/>
      <c r="ISF31" s="137"/>
      <c r="ISG31" s="137"/>
      <c r="ISH31" s="137"/>
      <c r="ISI31" s="137"/>
      <c r="ISJ31" s="137"/>
      <c r="ISK31" s="137"/>
      <c r="ISL31" s="137"/>
      <c r="ISM31" s="137"/>
      <c r="ISN31" s="137"/>
      <c r="ISO31" s="137"/>
      <c r="ISP31" s="137"/>
      <c r="ISQ31" s="137"/>
      <c r="ISR31" s="137"/>
      <c r="ISS31" s="137"/>
      <c r="IST31" s="137"/>
      <c r="ISU31" s="137"/>
      <c r="ISV31" s="137"/>
      <c r="ISW31" s="137"/>
      <c r="ISX31" s="137"/>
      <c r="ISY31" s="137"/>
      <c r="ISZ31" s="137"/>
      <c r="ITA31" s="137"/>
      <c r="ITB31" s="137"/>
      <c r="ITC31" s="137"/>
      <c r="ITD31" s="137"/>
      <c r="ITE31" s="137"/>
      <c r="ITF31" s="137"/>
      <c r="ITG31" s="137"/>
      <c r="ITH31" s="137"/>
      <c r="ITI31" s="137"/>
      <c r="ITJ31" s="137"/>
      <c r="ITK31" s="137"/>
      <c r="ITL31" s="137"/>
      <c r="ITM31" s="137"/>
      <c r="ITN31" s="137"/>
      <c r="ITO31" s="137"/>
      <c r="ITP31" s="137"/>
      <c r="ITQ31" s="137"/>
      <c r="ITR31" s="137"/>
      <c r="ITS31" s="137"/>
      <c r="ITT31" s="137"/>
      <c r="ITU31" s="137"/>
      <c r="ITV31" s="137"/>
      <c r="ITW31" s="137"/>
      <c r="ITX31" s="137"/>
      <c r="ITY31" s="137"/>
      <c r="ITZ31" s="137"/>
      <c r="IUA31" s="137"/>
      <c r="IUB31" s="137"/>
      <c r="IUC31" s="137"/>
      <c r="IUD31" s="137"/>
      <c r="IUE31" s="137"/>
      <c r="IUF31" s="137"/>
      <c r="IUG31" s="137"/>
      <c r="IUH31" s="137"/>
      <c r="IUI31" s="137"/>
      <c r="IUJ31" s="137"/>
      <c r="IUK31" s="137"/>
      <c r="IUL31" s="137"/>
      <c r="IUM31" s="137"/>
      <c r="IUN31" s="137"/>
      <c r="IUO31" s="137"/>
      <c r="IUP31" s="137"/>
      <c r="IUQ31" s="137"/>
      <c r="IUR31" s="137"/>
      <c r="IUS31" s="137"/>
      <c r="IUT31" s="137"/>
      <c r="IUU31" s="137"/>
      <c r="IUV31" s="137"/>
      <c r="IUW31" s="137"/>
      <c r="IUX31" s="137"/>
      <c r="IUY31" s="137"/>
      <c r="IUZ31" s="137"/>
      <c r="IVA31" s="137"/>
      <c r="IVB31" s="137"/>
      <c r="IVC31" s="137"/>
      <c r="IVD31" s="137"/>
      <c r="IVE31" s="137"/>
      <c r="IVF31" s="137"/>
      <c r="IVG31" s="137"/>
      <c r="IVH31" s="137"/>
      <c r="IVI31" s="137"/>
      <c r="IVJ31" s="137"/>
      <c r="IVK31" s="137"/>
      <c r="IVL31" s="137"/>
      <c r="IVM31" s="137"/>
      <c r="IVN31" s="137"/>
      <c r="IVO31" s="137"/>
      <c r="IVP31" s="137"/>
      <c r="IVQ31" s="137"/>
      <c r="IVR31" s="137"/>
      <c r="IVS31" s="137"/>
      <c r="IVT31" s="137"/>
      <c r="IVU31" s="137"/>
      <c r="IVV31" s="137"/>
      <c r="IVW31" s="137"/>
      <c r="IVX31" s="137"/>
      <c r="IVY31" s="137"/>
      <c r="IVZ31" s="137"/>
      <c r="IWA31" s="137"/>
      <c r="IWB31" s="137"/>
      <c r="IWC31" s="137"/>
      <c r="IWD31" s="137"/>
      <c r="IWE31" s="137"/>
      <c r="IWF31" s="137"/>
      <c r="IWG31" s="137"/>
      <c r="IWH31" s="137"/>
      <c r="IWI31" s="137"/>
      <c r="IWJ31" s="137"/>
      <c r="IWK31" s="137"/>
      <c r="IWL31" s="137"/>
      <c r="IWM31" s="137"/>
      <c r="IWN31" s="137"/>
      <c r="IWO31" s="137"/>
      <c r="IWP31" s="137"/>
      <c r="IWQ31" s="137"/>
      <c r="IWR31" s="137"/>
      <c r="IWS31" s="137"/>
      <c r="IWT31" s="137"/>
      <c r="IWU31" s="137"/>
      <c r="IWV31" s="137"/>
      <c r="IWW31" s="137"/>
      <c r="IWX31" s="137"/>
      <c r="IWY31" s="137"/>
      <c r="IWZ31" s="137"/>
      <c r="IXA31" s="137"/>
      <c r="IXB31" s="137"/>
      <c r="IXC31" s="137"/>
      <c r="IXD31" s="137"/>
      <c r="IXE31" s="137"/>
      <c r="IXF31" s="137"/>
      <c r="IXG31" s="137"/>
      <c r="IXH31" s="137"/>
      <c r="IXI31" s="137"/>
      <c r="IXJ31" s="137"/>
      <c r="IXK31" s="137"/>
      <c r="IXL31" s="137"/>
      <c r="IXM31" s="137"/>
      <c r="IXN31" s="137"/>
      <c r="IXO31" s="137"/>
      <c r="IXP31" s="137"/>
      <c r="IXQ31" s="137"/>
      <c r="IXR31" s="137"/>
      <c r="IXS31" s="137"/>
      <c r="IXT31" s="137"/>
      <c r="IXU31" s="137"/>
      <c r="IXV31" s="137"/>
      <c r="IXW31" s="137"/>
      <c r="IXX31" s="137"/>
      <c r="IXY31" s="137"/>
      <c r="IXZ31" s="137"/>
      <c r="IYA31" s="137"/>
      <c r="IYB31" s="137"/>
      <c r="IYC31" s="137"/>
      <c r="IYD31" s="137"/>
      <c r="IYE31" s="137"/>
      <c r="IYF31" s="137"/>
      <c r="IYG31" s="137"/>
      <c r="IYH31" s="137"/>
      <c r="IYI31" s="137"/>
      <c r="IYJ31" s="137"/>
      <c r="IYK31" s="137"/>
      <c r="IYL31" s="137"/>
      <c r="IYM31" s="137"/>
      <c r="IYN31" s="137"/>
      <c r="IYO31" s="137"/>
      <c r="IYP31" s="137"/>
      <c r="IYQ31" s="137"/>
      <c r="IYR31" s="137"/>
      <c r="IYS31" s="137"/>
      <c r="IYT31" s="137"/>
      <c r="IYU31" s="137"/>
      <c r="IYV31" s="137"/>
      <c r="IYW31" s="137"/>
      <c r="IYX31" s="137"/>
      <c r="IYY31" s="137"/>
      <c r="IYZ31" s="137"/>
      <c r="IZA31" s="137"/>
      <c r="IZB31" s="137"/>
      <c r="IZC31" s="137"/>
      <c r="IZD31" s="137"/>
      <c r="IZE31" s="137"/>
      <c r="IZF31" s="137"/>
      <c r="IZG31" s="137"/>
      <c r="IZH31" s="137"/>
      <c r="IZI31" s="137"/>
      <c r="IZJ31" s="137"/>
      <c r="IZK31" s="137"/>
      <c r="IZL31" s="137"/>
      <c r="IZM31" s="137"/>
      <c r="IZN31" s="137"/>
      <c r="IZO31" s="137"/>
      <c r="IZP31" s="137"/>
      <c r="IZQ31" s="137"/>
      <c r="IZR31" s="137"/>
      <c r="IZS31" s="137"/>
      <c r="IZT31" s="137"/>
      <c r="IZU31" s="137"/>
      <c r="IZV31" s="137"/>
      <c r="IZW31" s="137"/>
      <c r="IZX31" s="137"/>
      <c r="IZY31" s="137"/>
      <c r="IZZ31" s="137"/>
      <c r="JAA31" s="137"/>
      <c r="JAB31" s="137"/>
      <c r="JAC31" s="137"/>
      <c r="JAD31" s="137"/>
      <c r="JAE31" s="137"/>
      <c r="JAF31" s="137"/>
      <c r="JAG31" s="137"/>
      <c r="JAH31" s="137"/>
      <c r="JAI31" s="137"/>
      <c r="JAJ31" s="137"/>
      <c r="JAK31" s="137"/>
      <c r="JAL31" s="137"/>
      <c r="JAM31" s="137"/>
      <c r="JAN31" s="137"/>
      <c r="JAO31" s="137"/>
      <c r="JAP31" s="137"/>
      <c r="JAQ31" s="137"/>
      <c r="JAR31" s="137"/>
      <c r="JAS31" s="137"/>
      <c r="JAT31" s="137"/>
      <c r="JAU31" s="137"/>
      <c r="JAV31" s="137"/>
      <c r="JAW31" s="137"/>
      <c r="JAX31" s="137"/>
      <c r="JAY31" s="137"/>
      <c r="JAZ31" s="137"/>
      <c r="JBA31" s="137"/>
      <c r="JBB31" s="137"/>
      <c r="JBC31" s="137"/>
      <c r="JBD31" s="137"/>
      <c r="JBE31" s="137"/>
      <c r="JBF31" s="137"/>
      <c r="JBG31" s="137"/>
      <c r="JBH31" s="137"/>
      <c r="JBI31" s="137"/>
      <c r="JBJ31" s="137"/>
      <c r="JBK31" s="137"/>
      <c r="JBL31" s="137"/>
      <c r="JBM31" s="137"/>
      <c r="JBN31" s="137"/>
      <c r="JBO31" s="137"/>
      <c r="JBP31" s="137"/>
      <c r="JBQ31" s="137"/>
      <c r="JBR31" s="137"/>
      <c r="JBS31" s="137"/>
      <c r="JBT31" s="137"/>
      <c r="JBU31" s="137"/>
      <c r="JBV31" s="137"/>
      <c r="JBW31" s="137"/>
      <c r="JBX31" s="137"/>
      <c r="JBY31" s="137"/>
      <c r="JBZ31" s="137"/>
      <c r="JCA31" s="137"/>
      <c r="JCB31" s="137"/>
      <c r="JCC31" s="137"/>
      <c r="JCD31" s="137"/>
      <c r="JCE31" s="137"/>
      <c r="JCF31" s="137"/>
      <c r="JCG31" s="137"/>
      <c r="JCH31" s="137"/>
      <c r="JCI31" s="137"/>
      <c r="JCJ31" s="137"/>
      <c r="JCK31" s="137"/>
      <c r="JCL31" s="137"/>
      <c r="JCM31" s="137"/>
      <c r="JCN31" s="137"/>
      <c r="JCO31" s="137"/>
      <c r="JCP31" s="137"/>
      <c r="JCQ31" s="137"/>
      <c r="JCR31" s="137"/>
      <c r="JCS31" s="137"/>
      <c r="JCT31" s="137"/>
      <c r="JCU31" s="137"/>
      <c r="JCV31" s="137"/>
      <c r="JCW31" s="137"/>
      <c r="JCX31" s="137"/>
      <c r="JCY31" s="137"/>
      <c r="JCZ31" s="137"/>
      <c r="JDA31" s="137"/>
      <c r="JDB31" s="137"/>
      <c r="JDC31" s="137"/>
      <c r="JDD31" s="137"/>
      <c r="JDE31" s="137"/>
      <c r="JDF31" s="137"/>
      <c r="JDG31" s="137"/>
      <c r="JDH31" s="137"/>
      <c r="JDI31" s="137"/>
      <c r="JDJ31" s="137"/>
      <c r="JDK31" s="137"/>
      <c r="JDL31" s="137"/>
      <c r="JDM31" s="137"/>
      <c r="JDN31" s="137"/>
      <c r="JDO31" s="137"/>
      <c r="JDP31" s="137"/>
      <c r="JDQ31" s="137"/>
      <c r="JDR31" s="137"/>
      <c r="JDS31" s="137"/>
      <c r="JDT31" s="137"/>
      <c r="JDU31" s="137"/>
      <c r="JDV31" s="137"/>
      <c r="JDW31" s="137"/>
      <c r="JDX31" s="137"/>
      <c r="JDY31" s="137"/>
      <c r="JDZ31" s="137"/>
      <c r="JEA31" s="137"/>
      <c r="JEB31" s="137"/>
      <c r="JEC31" s="137"/>
      <c r="JED31" s="137"/>
      <c r="JEE31" s="137"/>
      <c r="JEF31" s="137"/>
      <c r="JEG31" s="137"/>
      <c r="JEH31" s="137"/>
      <c r="JEI31" s="137"/>
      <c r="JEJ31" s="137"/>
      <c r="JEK31" s="137"/>
      <c r="JEL31" s="137"/>
      <c r="JEM31" s="137"/>
      <c r="JEN31" s="137"/>
      <c r="JEO31" s="137"/>
      <c r="JEP31" s="137"/>
      <c r="JEQ31" s="137"/>
      <c r="JER31" s="137"/>
      <c r="JES31" s="137"/>
      <c r="JET31" s="137"/>
      <c r="JEU31" s="137"/>
      <c r="JEV31" s="137"/>
      <c r="JEW31" s="137"/>
      <c r="JEX31" s="137"/>
      <c r="JEY31" s="137"/>
      <c r="JEZ31" s="137"/>
      <c r="JFA31" s="137"/>
      <c r="JFB31" s="137"/>
      <c r="JFC31" s="137"/>
      <c r="JFD31" s="137"/>
      <c r="JFE31" s="137"/>
      <c r="JFF31" s="137"/>
      <c r="JFG31" s="137"/>
      <c r="JFH31" s="137"/>
      <c r="JFI31" s="137"/>
      <c r="JFJ31" s="137"/>
      <c r="JFK31" s="137"/>
      <c r="JFL31" s="137"/>
      <c r="JFM31" s="137"/>
      <c r="JFN31" s="137"/>
      <c r="JFO31" s="137"/>
      <c r="JFP31" s="137"/>
      <c r="JFQ31" s="137"/>
      <c r="JFR31" s="137"/>
      <c r="JFS31" s="137"/>
      <c r="JFT31" s="137"/>
      <c r="JFU31" s="137"/>
      <c r="JFV31" s="137"/>
      <c r="JFW31" s="137"/>
      <c r="JFX31" s="137"/>
      <c r="JFY31" s="137"/>
      <c r="JFZ31" s="137"/>
      <c r="JGA31" s="137"/>
      <c r="JGB31" s="137"/>
      <c r="JGC31" s="137"/>
      <c r="JGD31" s="137"/>
      <c r="JGE31" s="137"/>
      <c r="JGF31" s="137"/>
      <c r="JGG31" s="137"/>
      <c r="JGH31" s="137"/>
      <c r="JGI31" s="137"/>
      <c r="JGJ31" s="137"/>
      <c r="JGK31" s="137"/>
      <c r="JGL31" s="137"/>
      <c r="JGM31" s="137"/>
      <c r="JGN31" s="137"/>
      <c r="JGO31" s="137"/>
      <c r="JGP31" s="137"/>
      <c r="JGQ31" s="137"/>
      <c r="JGR31" s="137"/>
      <c r="JGS31" s="137"/>
      <c r="JGT31" s="137"/>
      <c r="JGU31" s="137"/>
      <c r="JGV31" s="137"/>
      <c r="JGW31" s="137"/>
      <c r="JGX31" s="137"/>
      <c r="JGY31" s="137"/>
      <c r="JGZ31" s="137"/>
      <c r="JHA31" s="137"/>
      <c r="JHB31" s="137"/>
      <c r="JHC31" s="137"/>
      <c r="JHD31" s="137"/>
      <c r="JHE31" s="137"/>
      <c r="JHF31" s="137"/>
      <c r="JHG31" s="137"/>
      <c r="JHH31" s="137"/>
      <c r="JHI31" s="137"/>
      <c r="JHJ31" s="137"/>
      <c r="JHK31" s="137"/>
      <c r="JHL31" s="137"/>
      <c r="JHM31" s="137"/>
      <c r="JHN31" s="137"/>
      <c r="JHO31" s="137"/>
      <c r="JHP31" s="137"/>
      <c r="JHQ31" s="137"/>
      <c r="JHR31" s="137"/>
      <c r="JHS31" s="137"/>
      <c r="JHT31" s="137"/>
      <c r="JHU31" s="137"/>
      <c r="JHV31" s="137"/>
      <c r="JHW31" s="137"/>
      <c r="JHX31" s="137"/>
      <c r="JHY31" s="137"/>
      <c r="JHZ31" s="137"/>
      <c r="JIA31" s="137"/>
      <c r="JIB31" s="137"/>
      <c r="JIC31" s="137"/>
      <c r="JID31" s="137"/>
      <c r="JIE31" s="137"/>
      <c r="JIF31" s="137"/>
      <c r="JIG31" s="137"/>
      <c r="JIH31" s="137"/>
      <c r="JII31" s="137"/>
      <c r="JIJ31" s="137"/>
      <c r="JIK31" s="137"/>
      <c r="JIL31" s="137"/>
      <c r="JIM31" s="137"/>
      <c r="JIN31" s="137"/>
      <c r="JIO31" s="137"/>
      <c r="JIP31" s="137"/>
      <c r="JIQ31" s="137"/>
      <c r="JIR31" s="137"/>
      <c r="JIS31" s="137"/>
      <c r="JIT31" s="137"/>
      <c r="JIU31" s="137"/>
      <c r="JIV31" s="137"/>
      <c r="JIW31" s="137"/>
      <c r="JIX31" s="137"/>
      <c r="JIY31" s="137"/>
      <c r="JIZ31" s="137"/>
      <c r="JJA31" s="137"/>
      <c r="JJB31" s="137"/>
      <c r="JJC31" s="137"/>
      <c r="JJD31" s="137"/>
      <c r="JJE31" s="137"/>
      <c r="JJF31" s="137"/>
      <c r="JJG31" s="137"/>
      <c r="JJH31" s="137"/>
      <c r="JJI31" s="137"/>
      <c r="JJJ31" s="137"/>
      <c r="JJK31" s="137"/>
      <c r="JJL31" s="137"/>
      <c r="JJM31" s="137"/>
      <c r="JJN31" s="137"/>
      <c r="JJO31" s="137"/>
      <c r="JJP31" s="137"/>
      <c r="JJQ31" s="137"/>
      <c r="JJR31" s="137"/>
      <c r="JJS31" s="137"/>
      <c r="JJT31" s="137"/>
      <c r="JJU31" s="137"/>
      <c r="JJV31" s="137"/>
      <c r="JJW31" s="137"/>
      <c r="JJX31" s="137"/>
      <c r="JJY31" s="137"/>
      <c r="JJZ31" s="137"/>
      <c r="JKA31" s="137"/>
      <c r="JKB31" s="137"/>
      <c r="JKC31" s="137"/>
      <c r="JKD31" s="137"/>
      <c r="JKE31" s="137"/>
      <c r="JKF31" s="137"/>
      <c r="JKG31" s="137"/>
      <c r="JKH31" s="137"/>
      <c r="JKI31" s="137"/>
      <c r="JKJ31" s="137"/>
      <c r="JKK31" s="137"/>
      <c r="JKL31" s="137"/>
      <c r="JKM31" s="137"/>
      <c r="JKN31" s="137"/>
      <c r="JKO31" s="137"/>
      <c r="JKP31" s="137"/>
      <c r="JKQ31" s="137"/>
      <c r="JKR31" s="137"/>
      <c r="JKS31" s="137"/>
      <c r="JKT31" s="137"/>
      <c r="JKU31" s="137"/>
      <c r="JKV31" s="137"/>
      <c r="JKW31" s="137"/>
      <c r="JKX31" s="137"/>
      <c r="JKY31" s="137"/>
      <c r="JKZ31" s="137"/>
      <c r="JLA31" s="137"/>
      <c r="JLB31" s="137"/>
      <c r="JLC31" s="137"/>
      <c r="JLD31" s="137"/>
      <c r="JLE31" s="137"/>
      <c r="JLF31" s="137"/>
      <c r="JLG31" s="137"/>
      <c r="JLH31" s="137"/>
      <c r="JLI31" s="137"/>
      <c r="JLJ31" s="137"/>
      <c r="JLK31" s="137"/>
      <c r="JLL31" s="137"/>
      <c r="JLM31" s="137"/>
      <c r="JLN31" s="137"/>
      <c r="JLO31" s="137"/>
      <c r="JLP31" s="137"/>
      <c r="JLQ31" s="137"/>
      <c r="JLR31" s="137"/>
      <c r="JLS31" s="137"/>
      <c r="JLT31" s="137"/>
      <c r="JLU31" s="137"/>
      <c r="JLV31" s="137"/>
      <c r="JLW31" s="137"/>
      <c r="JLX31" s="137"/>
      <c r="JLY31" s="137"/>
      <c r="JLZ31" s="137"/>
      <c r="JMA31" s="137"/>
      <c r="JMB31" s="137"/>
      <c r="JMC31" s="137"/>
      <c r="JMD31" s="137"/>
      <c r="JME31" s="137"/>
      <c r="JMF31" s="137"/>
      <c r="JMG31" s="137"/>
      <c r="JMH31" s="137"/>
      <c r="JMI31" s="137"/>
      <c r="JMJ31" s="137"/>
      <c r="JMK31" s="137"/>
      <c r="JML31" s="137"/>
      <c r="JMM31" s="137"/>
      <c r="JMN31" s="137"/>
      <c r="JMO31" s="137"/>
      <c r="JMP31" s="137"/>
      <c r="JMQ31" s="137"/>
      <c r="JMR31" s="137"/>
      <c r="JMS31" s="137"/>
      <c r="JMT31" s="137"/>
      <c r="JMU31" s="137"/>
      <c r="JMV31" s="137"/>
      <c r="JMW31" s="137"/>
      <c r="JMX31" s="137"/>
      <c r="JMY31" s="137"/>
      <c r="JMZ31" s="137"/>
      <c r="JNA31" s="137"/>
      <c r="JNB31" s="137"/>
      <c r="JNC31" s="137"/>
      <c r="JND31" s="137"/>
      <c r="JNE31" s="137"/>
      <c r="JNF31" s="137"/>
      <c r="JNG31" s="137"/>
      <c r="JNH31" s="137"/>
      <c r="JNI31" s="137"/>
      <c r="JNJ31" s="137"/>
      <c r="JNK31" s="137"/>
      <c r="JNL31" s="137"/>
      <c r="JNM31" s="137"/>
      <c r="JNN31" s="137"/>
      <c r="JNO31" s="137"/>
      <c r="JNP31" s="137"/>
      <c r="JNQ31" s="137"/>
      <c r="JNR31" s="137"/>
      <c r="JNS31" s="137"/>
      <c r="JNT31" s="137"/>
      <c r="JNU31" s="137"/>
      <c r="JNV31" s="137"/>
      <c r="JNW31" s="137"/>
      <c r="JNX31" s="137"/>
      <c r="JNY31" s="137"/>
      <c r="JNZ31" s="137"/>
      <c r="JOA31" s="137"/>
      <c r="JOB31" s="137"/>
      <c r="JOC31" s="137"/>
      <c r="JOD31" s="137"/>
      <c r="JOE31" s="137"/>
      <c r="JOF31" s="137"/>
      <c r="JOG31" s="137"/>
      <c r="JOH31" s="137"/>
      <c r="JOI31" s="137"/>
      <c r="JOJ31" s="137"/>
      <c r="JOK31" s="137"/>
      <c r="JOL31" s="137"/>
      <c r="JOM31" s="137"/>
      <c r="JON31" s="137"/>
      <c r="JOO31" s="137"/>
      <c r="JOP31" s="137"/>
      <c r="JOQ31" s="137"/>
      <c r="JOR31" s="137"/>
      <c r="JOS31" s="137"/>
      <c r="JOT31" s="137"/>
      <c r="JOU31" s="137"/>
      <c r="JOV31" s="137"/>
      <c r="JOW31" s="137"/>
      <c r="JOX31" s="137"/>
      <c r="JOY31" s="137"/>
      <c r="JOZ31" s="137"/>
      <c r="JPA31" s="137"/>
      <c r="JPB31" s="137"/>
      <c r="JPC31" s="137"/>
      <c r="JPD31" s="137"/>
      <c r="JPE31" s="137"/>
      <c r="JPF31" s="137"/>
      <c r="JPG31" s="137"/>
      <c r="JPH31" s="137"/>
      <c r="JPI31" s="137"/>
      <c r="JPJ31" s="137"/>
      <c r="JPK31" s="137"/>
      <c r="JPL31" s="137"/>
      <c r="JPM31" s="137"/>
      <c r="JPN31" s="137"/>
      <c r="JPO31" s="137"/>
      <c r="JPP31" s="137"/>
      <c r="JPQ31" s="137"/>
      <c r="JPR31" s="137"/>
      <c r="JPS31" s="137"/>
      <c r="JPT31" s="137"/>
      <c r="JPU31" s="137"/>
      <c r="JPV31" s="137"/>
      <c r="JPW31" s="137"/>
      <c r="JPX31" s="137"/>
      <c r="JPY31" s="137"/>
      <c r="JPZ31" s="137"/>
      <c r="JQA31" s="137"/>
      <c r="JQB31" s="137"/>
      <c r="JQC31" s="137"/>
      <c r="JQD31" s="137"/>
      <c r="JQE31" s="137"/>
      <c r="JQF31" s="137"/>
      <c r="JQG31" s="137"/>
      <c r="JQH31" s="137"/>
      <c r="JQI31" s="137"/>
      <c r="JQJ31" s="137"/>
      <c r="JQK31" s="137"/>
      <c r="JQL31" s="137"/>
      <c r="JQM31" s="137"/>
      <c r="JQN31" s="137"/>
      <c r="JQO31" s="137"/>
      <c r="JQP31" s="137"/>
      <c r="JQQ31" s="137"/>
      <c r="JQR31" s="137"/>
      <c r="JQS31" s="137"/>
      <c r="JQT31" s="137"/>
      <c r="JQU31" s="137"/>
      <c r="JQV31" s="137"/>
      <c r="JQW31" s="137"/>
      <c r="JQX31" s="137"/>
      <c r="JQY31" s="137"/>
      <c r="JQZ31" s="137"/>
      <c r="JRA31" s="137"/>
      <c r="JRB31" s="137"/>
      <c r="JRC31" s="137"/>
      <c r="JRD31" s="137"/>
      <c r="JRE31" s="137"/>
      <c r="JRF31" s="137"/>
      <c r="JRG31" s="137"/>
      <c r="JRH31" s="137"/>
      <c r="JRI31" s="137"/>
      <c r="JRJ31" s="137"/>
      <c r="JRK31" s="137"/>
      <c r="JRL31" s="137"/>
      <c r="JRM31" s="137"/>
      <c r="JRN31" s="137"/>
      <c r="JRO31" s="137"/>
      <c r="JRP31" s="137"/>
      <c r="JRQ31" s="137"/>
      <c r="JRR31" s="137"/>
      <c r="JRS31" s="137"/>
      <c r="JRT31" s="137"/>
      <c r="JRU31" s="137"/>
      <c r="JRV31" s="137"/>
      <c r="JRW31" s="137"/>
      <c r="JRX31" s="137"/>
      <c r="JRY31" s="137"/>
      <c r="JRZ31" s="137"/>
      <c r="JSA31" s="137"/>
      <c r="JSB31" s="137"/>
      <c r="JSC31" s="137"/>
      <c r="JSD31" s="137"/>
      <c r="JSE31" s="137"/>
      <c r="JSF31" s="137"/>
      <c r="JSG31" s="137"/>
      <c r="JSH31" s="137"/>
      <c r="JSI31" s="137"/>
      <c r="JSJ31" s="137"/>
      <c r="JSK31" s="137"/>
      <c r="JSL31" s="137"/>
      <c r="JSM31" s="137"/>
      <c r="JSN31" s="137"/>
      <c r="JSO31" s="137"/>
      <c r="JSP31" s="137"/>
      <c r="JSQ31" s="137"/>
      <c r="JSR31" s="137"/>
      <c r="JSS31" s="137"/>
      <c r="JST31" s="137"/>
      <c r="JSU31" s="137"/>
      <c r="JSV31" s="137"/>
      <c r="JSW31" s="137"/>
      <c r="JSX31" s="137"/>
      <c r="JSY31" s="137"/>
      <c r="JSZ31" s="137"/>
      <c r="JTA31" s="137"/>
      <c r="JTB31" s="137"/>
      <c r="JTC31" s="137"/>
      <c r="JTD31" s="137"/>
      <c r="JTE31" s="137"/>
      <c r="JTF31" s="137"/>
      <c r="JTG31" s="137"/>
      <c r="JTH31" s="137"/>
      <c r="JTI31" s="137"/>
      <c r="JTJ31" s="137"/>
      <c r="JTK31" s="137"/>
      <c r="JTL31" s="137"/>
      <c r="JTM31" s="137"/>
      <c r="JTN31" s="137"/>
      <c r="JTO31" s="137"/>
      <c r="JTP31" s="137"/>
      <c r="JTQ31" s="137"/>
      <c r="JTR31" s="137"/>
      <c r="JTS31" s="137"/>
      <c r="JTT31" s="137"/>
      <c r="JTU31" s="137"/>
      <c r="JTV31" s="137"/>
      <c r="JTW31" s="137"/>
      <c r="JTX31" s="137"/>
      <c r="JTY31" s="137"/>
      <c r="JTZ31" s="137"/>
      <c r="JUA31" s="137"/>
      <c r="JUB31" s="137"/>
      <c r="JUC31" s="137"/>
      <c r="JUD31" s="137"/>
      <c r="JUE31" s="137"/>
      <c r="JUF31" s="137"/>
      <c r="JUG31" s="137"/>
      <c r="JUH31" s="137"/>
      <c r="JUI31" s="137"/>
      <c r="JUJ31" s="137"/>
      <c r="JUK31" s="137"/>
      <c r="JUL31" s="137"/>
      <c r="JUM31" s="137"/>
      <c r="JUN31" s="137"/>
      <c r="JUO31" s="137"/>
      <c r="JUP31" s="137"/>
      <c r="JUQ31" s="137"/>
      <c r="JUR31" s="137"/>
      <c r="JUS31" s="137"/>
      <c r="JUT31" s="137"/>
      <c r="JUU31" s="137"/>
      <c r="JUV31" s="137"/>
      <c r="JUW31" s="137"/>
      <c r="JUX31" s="137"/>
      <c r="JUY31" s="137"/>
      <c r="JUZ31" s="137"/>
      <c r="JVA31" s="137"/>
      <c r="JVB31" s="137"/>
      <c r="JVC31" s="137"/>
      <c r="JVD31" s="137"/>
      <c r="JVE31" s="137"/>
      <c r="JVF31" s="137"/>
      <c r="JVG31" s="137"/>
      <c r="JVH31" s="137"/>
      <c r="JVI31" s="137"/>
      <c r="JVJ31" s="137"/>
      <c r="JVK31" s="137"/>
      <c r="JVL31" s="137"/>
      <c r="JVM31" s="137"/>
      <c r="JVN31" s="137"/>
      <c r="JVO31" s="137"/>
      <c r="JVP31" s="137"/>
      <c r="JVQ31" s="137"/>
      <c r="JVR31" s="137"/>
      <c r="JVS31" s="137"/>
      <c r="JVT31" s="137"/>
      <c r="JVU31" s="137"/>
      <c r="JVV31" s="137"/>
      <c r="JVW31" s="137"/>
      <c r="JVX31" s="137"/>
      <c r="JVY31" s="137"/>
      <c r="JVZ31" s="137"/>
      <c r="JWA31" s="137"/>
      <c r="JWB31" s="137"/>
      <c r="JWC31" s="137"/>
      <c r="JWD31" s="137"/>
      <c r="JWE31" s="137"/>
      <c r="JWF31" s="137"/>
      <c r="JWG31" s="137"/>
      <c r="JWH31" s="137"/>
      <c r="JWI31" s="137"/>
      <c r="JWJ31" s="137"/>
      <c r="JWK31" s="137"/>
      <c r="JWL31" s="137"/>
      <c r="JWM31" s="137"/>
      <c r="JWN31" s="137"/>
      <c r="JWO31" s="137"/>
      <c r="JWP31" s="137"/>
      <c r="JWQ31" s="137"/>
      <c r="JWR31" s="137"/>
      <c r="JWS31" s="137"/>
      <c r="JWT31" s="137"/>
      <c r="JWU31" s="137"/>
      <c r="JWV31" s="137"/>
      <c r="JWW31" s="137"/>
      <c r="JWX31" s="137"/>
      <c r="JWY31" s="137"/>
      <c r="JWZ31" s="137"/>
      <c r="JXA31" s="137"/>
      <c r="JXB31" s="137"/>
      <c r="JXC31" s="137"/>
      <c r="JXD31" s="137"/>
      <c r="JXE31" s="137"/>
      <c r="JXF31" s="137"/>
      <c r="JXG31" s="137"/>
      <c r="JXH31" s="137"/>
      <c r="JXI31" s="137"/>
      <c r="JXJ31" s="137"/>
      <c r="JXK31" s="137"/>
      <c r="JXL31" s="137"/>
      <c r="JXM31" s="137"/>
      <c r="JXN31" s="137"/>
      <c r="JXO31" s="137"/>
      <c r="JXP31" s="137"/>
      <c r="JXQ31" s="137"/>
      <c r="JXR31" s="137"/>
      <c r="JXS31" s="137"/>
      <c r="JXT31" s="137"/>
      <c r="JXU31" s="137"/>
      <c r="JXV31" s="137"/>
      <c r="JXW31" s="137"/>
      <c r="JXX31" s="137"/>
      <c r="JXY31" s="137"/>
      <c r="JXZ31" s="137"/>
      <c r="JYA31" s="137"/>
      <c r="JYB31" s="137"/>
      <c r="JYC31" s="137"/>
      <c r="JYD31" s="137"/>
      <c r="JYE31" s="137"/>
      <c r="JYF31" s="137"/>
      <c r="JYG31" s="137"/>
      <c r="JYH31" s="137"/>
      <c r="JYI31" s="137"/>
      <c r="JYJ31" s="137"/>
      <c r="JYK31" s="137"/>
      <c r="JYL31" s="137"/>
      <c r="JYM31" s="137"/>
      <c r="JYN31" s="137"/>
      <c r="JYO31" s="137"/>
      <c r="JYP31" s="137"/>
      <c r="JYQ31" s="137"/>
      <c r="JYR31" s="137"/>
      <c r="JYS31" s="137"/>
      <c r="JYT31" s="137"/>
      <c r="JYU31" s="137"/>
      <c r="JYV31" s="137"/>
      <c r="JYW31" s="137"/>
      <c r="JYX31" s="137"/>
      <c r="JYY31" s="137"/>
      <c r="JYZ31" s="137"/>
      <c r="JZA31" s="137"/>
      <c r="JZB31" s="137"/>
      <c r="JZC31" s="137"/>
      <c r="JZD31" s="137"/>
      <c r="JZE31" s="137"/>
      <c r="JZF31" s="137"/>
      <c r="JZG31" s="137"/>
      <c r="JZH31" s="137"/>
      <c r="JZI31" s="137"/>
      <c r="JZJ31" s="137"/>
      <c r="JZK31" s="137"/>
      <c r="JZL31" s="137"/>
      <c r="JZM31" s="137"/>
      <c r="JZN31" s="137"/>
      <c r="JZO31" s="137"/>
      <c r="JZP31" s="137"/>
      <c r="JZQ31" s="137"/>
      <c r="JZR31" s="137"/>
      <c r="JZS31" s="137"/>
      <c r="JZT31" s="137"/>
      <c r="JZU31" s="137"/>
      <c r="JZV31" s="137"/>
      <c r="JZW31" s="137"/>
      <c r="JZX31" s="137"/>
      <c r="JZY31" s="137"/>
      <c r="JZZ31" s="137"/>
      <c r="KAA31" s="137"/>
      <c r="KAB31" s="137"/>
      <c r="KAC31" s="137"/>
      <c r="KAD31" s="137"/>
      <c r="KAE31" s="137"/>
      <c r="KAF31" s="137"/>
      <c r="KAG31" s="137"/>
      <c r="KAH31" s="137"/>
      <c r="KAI31" s="137"/>
      <c r="KAJ31" s="137"/>
      <c r="KAK31" s="137"/>
      <c r="KAL31" s="137"/>
      <c r="KAM31" s="137"/>
      <c r="KAN31" s="137"/>
      <c r="KAO31" s="137"/>
      <c r="KAP31" s="137"/>
      <c r="KAQ31" s="137"/>
      <c r="KAR31" s="137"/>
      <c r="KAS31" s="137"/>
      <c r="KAT31" s="137"/>
      <c r="KAU31" s="137"/>
      <c r="KAV31" s="137"/>
      <c r="KAW31" s="137"/>
      <c r="KAX31" s="137"/>
      <c r="KAY31" s="137"/>
      <c r="KAZ31" s="137"/>
      <c r="KBA31" s="137"/>
      <c r="KBB31" s="137"/>
      <c r="KBC31" s="137"/>
      <c r="KBD31" s="137"/>
      <c r="KBE31" s="137"/>
      <c r="KBF31" s="137"/>
      <c r="KBG31" s="137"/>
      <c r="KBH31" s="137"/>
      <c r="KBI31" s="137"/>
      <c r="KBJ31" s="137"/>
      <c r="KBK31" s="137"/>
      <c r="KBL31" s="137"/>
      <c r="KBM31" s="137"/>
      <c r="KBN31" s="137"/>
      <c r="KBO31" s="137"/>
      <c r="KBP31" s="137"/>
      <c r="KBQ31" s="137"/>
      <c r="KBR31" s="137"/>
      <c r="KBS31" s="137"/>
      <c r="KBT31" s="137"/>
      <c r="KBU31" s="137"/>
      <c r="KBV31" s="137"/>
      <c r="KBW31" s="137"/>
      <c r="KBX31" s="137"/>
      <c r="KBY31" s="137"/>
      <c r="KBZ31" s="137"/>
      <c r="KCA31" s="137"/>
      <c r="KCB31" s="137"/>
      <c r="KCC31" s="137"/>
      <c r="KCD31" s="137"/>
      <c r="KCE31" s="137"/>
      <c r="KCF31" s="137"/>
      <c r="KCG31" s="137"/>
      <c r="KCH31" s="137"/>
      <c r="KCI31" s="137"/>
      <c r="KCJ31" s="137"/>
      <c r="KCK31" s="137"/>
      <c r="KCL31" s="137"/>
      <c r="KCM31" s="137"/>
      <c r="KCN31" s="137"/>
      <c r="KCO31" s="137"/>
      <c r="KCP31" s="137"/>
      <c r="KCQ31" s="137"/>
      <c r="KCR31" s="137"/>
      <c r="KCS31" s="137"/>
      <c r="KCT31" s="137"/>
      <c r="KCU31" s="137"/>
      <c r="KCV31" s="137"/>
      <c r="KCW31" s="137"/>
      <c r="KCX31" s="137"/>
      <c r="KCY31" s="137"/>
      <c r="KCZ31" s="137"/>
      <c r="KDA31" s="137"/>
      <c r="KDB31" s="137"/>
      <c r="KDC31" s="137"/>
      <c r="KDD31" s="137"/>
      <c r="KDE31" s="137"/>
      <c r="KDF31" s="137"/>
      <c r="KDG31" s="137"/>
      <c r="KDH31" s="137"/>
      <c r="KDI31" s="137"/>
      <c r="KDJ31" s="137"/>
      <c r="KDK31" s="137"/>
      <c r="KDL31" s="137"/>
      <c r="KDM31" s="137"/>
      <c r="KDN31" s="137"/>
      <c r="KDO31" s="137"/>
      <c r="KDP31" s="137"/>
      <c r="KDQ31" s="137"/>
      <c r="KDR31" s="137"/>
      <c r="KDS31" s="137"/>
      <c r="KDT31" s="137"/>
      <c r="KDU31" s="137"/>
      <c r="KDV31" s="137"/>
      <c r="KDW31" s="137"/>
      <c r="KDX31" s="137"/>
      <c r="KDY31" s="137"/>
      <c r="KDZ31" s="137"/>
      <c r="KEA31" s="137"/>
      <c r="KEB31" s="137"/>
      <c r="KEC31" s="137"/>
      <c r="KED31" s="137"/>
      <c r="KEE31" s="137"/>
      <c r="KEF31" s="137"/>
      <c r="KEG31" s="137"/>
      <c r="KEH31" s="137"/>
      <c r="KEI31" s="137"/>
      <c r="KEJ31" s="137"/>
      <c r="KEK31" s="137"/>
      <c r="KEL31" s="137"/>
      <c r="KEM31" s="137"/>
      <c r="KEN31" s="137"/>
      <c r="KEO31" s="137"/>
      <c r="KEP31" s="137"/>
      <c r="KEQ31" s="137"/>
      <c r="KER31" s="137"/>
      <c r="KES31" s="137"/>
      <c r="KET31" s="137"/>
      <c r="KEU31" s="137"/>
      <c r="KEV31" s="137"/>
      <c r="KEW31" s="137"/>
      <c r="KEX31" s="137"/>
      <c r="KEY31" s="137"/>
      <c r="KEZ31" s="137"/>
      <c r="KFA31" s="137"/>
      <c r="KFB31" s="137"/>
      <c r="KFC31" s="137"/>
      <c r="KFD31" s="137"/>
      <c r="KFE31" s="137"/>
      <c r="KFF31" s="137"/>
      <c r="KFG31" s="137"/>
      <c r="KFH31" s="137"/>
      <c r="KFI31" s="137"/>
      <c r="KFJ31" s="137"/>
      <c r="KFK31" s="137"/>
      <c r="KFL31" s="137"/>
      <c r="KFM31" s="137"/>
      <c r="KFN31" s="137"/>
      <c r="KFO31" s="137"/>
      <c r="KFP31" s="137"/>
      <c r="KFQ31" s="137"/>
      <c r="KFR31" s="137"/>
      <c r="KFS31" s="137"/>
      <c r="KFT31" s="137"/>
      <c r="KFU31" s="137"/>
      <c r="KFV31" s="137"/>
      <c r="KFW31" s="137"/>
      <c r="KFX31" s="137"/>
      <c r="KFY31" s="137"/>
      <c r="KFZ31" s="137"/>
      <c r="KGA31" s="137"/>
      <c r="KGB31" s="137"/>
      <c r="KGC31" s="137"/>
      <c r="KGD31" s="137"/>
      <c r="KGE31" s="137"/>
      <c r="KGF31" s="137"/>
      <c r="KGG31" s="137"/>
      <c r="KGH31" s="137"/>
      <c r="KGI31" s="137"/>
      <c r="KGJ31" s="137"/>
      <c r="KGK31" s="137"/>
      <c r="KGL31" s="137"/>
      <c r="KGM31" s="137"/>
      <c r="KGN31" s="137"/>
      <c r="KGO31" s="137"/>
      <c r="KGP31" s="137"/>
      <c r="KGQ31" s="137"/>
      <c r="KGR31" s="137"/>
      <c r="KGS31" s="137"/>
      <c r="KGT31" s="137"/>
      <c r="KGU31" s="137"/>
      <c r="KGV31" s="137"/>
      <c r="KGW31" s="137"/>
      <c r="KGX31" s="137"/>
      <c r="KGY31" s="137"/>
      <c r="KGZ31" s="137"/>
      <c r="KHA31" s="137"/>
      <c r="KHB31" s="137"/>
      <c r="KHC31" s="137"/>
      <c r="KHD31" s="137"/>
      <c r="KHE31" s="137"/>
      <c r="KHF31" s="137"/>
      <c r="KHG31" s="137"/>
      <c r="KHH31" s="137"/>
      <c r="KHI31" s="137"/>
      <c r="KHJ31" s="137"/>
      <c r="KHK31" s="137"/>
      <c r="KHL31" s="137"/>
      <c r="KHM31" s="137"/>
      <c r="KHN31" s="137"/>
      <c r="KHO31" s="137"/>
      <c r="KHP31" s="137"/>
      <c r="KHQ31" s="137"/>
      <c r="KHR31" s="137"/>
      <c r="KHS31" s="137"/>
      <c r="KHT31" s="137"/>
      <c r="KHU31" s="137"/>
      <c r="KHV31" s="137"/>
      <c r="KHW31" s="137"/>
      <c r="KHX31" s="137"/>
      <c r="KHY31" s="137"/>
      <c r="KHZ31" s="137"/>
      <c r="KIA31" s="137"/>
      <c r="KIB31" s="137"/>
      <c r="KIC31" s="137"/>
      <c r="KID31" s="137"/>
      <c r="KIE31" s="137"/>
      <c r="KIF31" s="137"/>
      <c r="KIG31" s="137"/>
      <c r="KIH31" s="137"/>
      <c r="KII31" s="137"/>
      <c r="KIJ31" s="137"/>
      <c r="KIK31" s="137"/>
      <c r="KIL31" s="137"/>
      <c r="KIM31" s="137"/>
      <c r="KIN31" s="137"/>
      <c r="KIO31" s="137"/>
      <c r="KIP31" s="137"/>
      <c r="KIQ31" s="137"/>
      <c r="KIR31" s="137"/>
      <c r="KIS31" s="137"/>
      <c r="KIT31" s="137"/>
      <c r="KIU31" s="137"/>
      <c r="KIV31" s="137"/>
      <c r="KIW31" s="137"/>
      <c r="KIX31" s="137"/>
      <c r="KIY31" s="137"/>
      <c r="KIZ31" s="137"/>
      <c r="KJA31" s="137"/>
      <c r="KJB31" s="137"/>
      <c r="KJC31" s="137"/>
      <c r="KJD31" s="137"/>
      <c r="KJE31" s="137"/>
      <c r="KJF31" s="137"/>
      <c r="KJG31" s="137"/>
      <c r="KJH31" s="137"/>
      <c r="KJI31" s="137"/>
      <c r="KJJ31" s="137"/>
      <c r="KJK31" s="137"/>
      <c r="KJL31" s="137"/>
      <c r="KJM31" s="137"/>
      <c r="KJN31" s="137"/>
      <c r="KJO31" s="137"/>
      <c r="KJP31" s="137"/>
      <c r="KJQ31" s="137"/>
      <c r="KJR31" s="137"/>
      <c r="KJS31" s="137"/>
      <c r="KJT31" s="137"/>
      <c r="KJU31" s="137"/>
      <c r="KJV31" s="137"/>
      <c r="KJW31" s="137"/>
      <c r="KJX31" s="137"/>
      <c r="KJY31" s="137"/>
      <c r="KJZ31" s="137"/>
      <c r="KKA31" s="137"/>
      <c r="KKB31" s="137"/>
      <c r="KKC31" s="137"/>
      <c r="KKD31" s="137"/>
      <c r="KKE31" s="137"/>
      <c r="KKF31" s="137"/>
      <c r="KKG31" s="137"/>
      <c r="KKH31" s="137"/>
      <c r="KKI31" s="137"/>
      <c r="KKJ31" s="137"/>
      <c r="KKK31" s="137"/>
      <c r="KKL31" s="137"/>
      <c r="KKM31" s="137"/>
      <c r="KKN31" s="137"/>
      <c r="KKO31" s="137"/>
      <c r="KKP31" s="137"/>
      <c r="KKQ31" s="137"/>
      <c r="KKR31" s="137"/>
      <c r="KKS31" s="137"/>
      <c r="KKT31" s="137"/>
      <c r="KKU31" s="137"/>
      <c r="KKV31" s="137"/>
      <c r="KKW31" s="137"/>
      <c r="KKX31" s="137"/>
      <c r="KKY31" s="137"/>
      <c r="KKZ31" s="137"/>
      <c r="KLA31" s="137"/>
      <c r="KLB31" s="137"/>
      <c r="KLC31" s="137"/>
      <c r="KLD31" s="137"/>
      <c r="KLE31" s="137"/>
      <c r="KLF31" s="137"/>
      <c r="KLG31" s="137"/>
      <c r="KLH31" s="137"/>
      <c r="KLI31" s="137"/>
      <c r="KLJ31" s="137"/>
      <c r="KLK31" s="137"/>
      <c r="KLL31" s="137"/>
      <c r="KLM31" s="137"/>
      <c r="KLN31" s="137"/>
      <c r="KLO31" s="137"/>
      <c r="KLP31" s="137"/>
      <c r="KLQ31" s="137"/>
      <c r="KLR31" s="137"/>
      <c r="KLS31" s="137"/>
      <c r="KLT31" s="137"/>
      <c r="KLU31" s="137"/>
      <c r="KLV31" s="137"/>
      <c r="KLW31" s="137"/>
      <c r="KLX31" s="137"/>
      <c r="KLY31" s="137"/>
      <c r="KLZ31" s="137"/>
      <c r="KMA31" s="137"/>
      <c r="KMB31" s="137"/>
      <c r="KMC31" s="137"/>
      <c r="KMD31" s="137"/>
      <c r="KME31" s="137"/>
      <c r="KMF31" s="137"/>
      <c r="KMG31" s="137"/>
      <c r="KMH31" s="137"/>
      <c r="KMI31" s="137"/>
      <c r="KMJ31" s="137"/>
      <c r="KMK31" s="137"/>
      <c r="KML31" s="137"/>
      <c r="KMM31" s="137"/>
      <c r="KMN31" s="137"/>
      <c r="KMO31" s="137"/>
      <c r="KMP31" s="137"/>
      <c r="KMQ31" s="137"/>
      <c r="KMR31" s="137"/>
      <c r="KMS31" s="137"/>
      <c r="KMT31" s="137"/>
      <c r="KMU31" s="137"/>
      <c r="KMV31" s="137"/>
      <c r="KMW31" s="137"/>
      <c r="KMX31" s="137"/>
      <c r="KMY31" s="137"/>
      <c r="KMZ31" s="137"/>
      <c r="KNA31" s="137"/>
      <c r="KNB31" s="137"/>
      <c r="KNC31" s="137"/>
      <c r="KND31" s="137"/>
      <c r="KNE31" s="137"/>
      <c r="KNF31" s="137"/>
      <c r="KNG31" s="137"/>
      <c r="KNH31" s="137"/>
      <c r="KNI31" s="137"/>
      <c r="KNJ31" s="137"/>
      <c r="KNK31" s="137"/>
      <c r="KNL31" s="137"/>
      <c r="KNM31" s="137"/>
      <c r="KNN31" s="137"/>
      <c r="KNO31" s="137"/>
      <c r="KNP31" s="137"/>
      <c r="KNQ31" s="137"/>
      <c r="KNR31" s="137"/>
      <c r="KNS31" s="137"/>
      <c r="KNT31" s="137"/>
      <c r="KNU31" s="137"/>
      <c r="KNV31" s="137"/>
      <c r="KNW31" s="137"/>
      <c r="KNX31" s="137"/>
      <c r="KNY31" s="137"/>
      <c r="KNZ31" s="137"/>
      <c r="KOA31" s="137"/>
      <c r="KOB31" s="137"/>
      <c r="KOC31" s="137"/>
      <c r="KOD31" s="137"/>
      <c r="KOE31" s="137"/>
      <c r="KOF31" s="137"/>
      <c r="KOG31" s="137"/>
      <c r="KOH31" s="137"/>
      <c r="KOI31" s="137"/>
      <c r="KOJ31" s="137"/>
      <c r="KOK31" s="137"/>
      <c r="KOL31" s="137"/>
      <c r="KOM31" s="137"/>
      <c r="KON31" s="137"/>
      <c r="KOO31" s="137"/>
      <c r="KOP31" s="137"/>
      <c r="KOQ31" s="137"/>
      <c r="KOR31" s="137"/>
      <c r="KOS31" s="137"/>
      <c r="KOT31" s="137"/>
      <c r="KOU31" s="137"/>
      <c r="KOV31" s="137"/>
      <c r="KOW31" s="137"/>
      <c r="KOX31" s="137"/>
      <c r="KOY31" s="137"/>
      <c r="KOZ31" s="137"/>
      <c r="KPA31" s="137"/>
      <c r="KPB31" s="137"/>
      <c r="KPC31" s="137"/>
      <c r="KPD31" s="137"/>
      <c r="KPE31" s="137"/>
      <c r="KPF31" s="137"/>
      <c r="KPG31" s="137"/>
      <c r="KPH31" s="137"/>
      <c r="KPI31" s="137"/>
      <c r="KPJ31" s="137"/>
      <c r="KPK31" s="137"/>
      <c r="KPL31" s="137"/>
      <c r="KPM31" s="137"/>
      <c r="KPN31" s="137"/>
      <c r="KPO31" s="137"/>
      <c r="KPP31" s="137"/>
      <c r="KPQ31" s="137"/>
      <c r="KPR31" s="137"/>
      <c r="KPS31" s="137"/>
      <c r="KPT31" s="137"/>
      <c r="KPU31" s="137"/>
      <c r="KPV31" s="137"/>
      <c r="KPW31" s="137"/>
      <c r="KPX31" s="137"/>
      <c r="KPY31" s="137"/>
      <c r="KPZ31" s="137"/>
      <c r="KQA31" s="137"/>
      <c r="KQB31" s="137"/>
      <c r="KQC31" s="137"/>
      <c r="KQD31" s="137"/>
      <c r="KQE31" s="137"/>
      <c r="KQF31" s="137"/>
      <c r="KQG31" s="137"/>
      <c r="KQH31" s="137"/>
      <c r="KQI31" s="137"/>
      <c r="KQJ31" s="137"/>
      <c r="KQK31" s="137"/>
      <c r="KQL31" s="137"/>
      <c r="KQM31" s="137"/>
      <c r="KQN31" s="137"/>
      <c r="KQO31" s="137"/>
      <c r="KQP31" s="137"/>
      <c r="KQQ31" s="137"/>
      <c r="KQR31" s="137"/>
      <c r="KQS31" s="137"/>
      <c r="KQT31" s="137"/>
      <c r="KQU31" s="137"/>
      <c r="KQV31" s="137"/>
      <c r="KQW31" s="137"/>
      <c r="KQX31" s="137"/>
      <c r="KQY31" s="137"/>
      <c r="KQZ31" s="137"/>
      <c r="KRA31" s="137"/>
      <c r="KRB31" s="137"/>
      <c r="KRC31" s="137"/>
      <c r="KRD31" s="137"/>
      <c r="KRE31" s="137"/>
      <c r="KRF31" s="137"/>
      <c r="KRG31" s="137"/>
      <c r="KRH31" s="137"/>
      <c r="KRI31" s="137"/>
      <c r="KRJ31" s="137"/>
      <c r="KRK31" s="137"/>
      <c r="KRL31" s="137"/>
      <c r="KRM31" s="137"/>
      <c r="KRN31" s="137"/>
      <c r="KRO31" s="137"/>
      <c r="KRP31" s="137"/>
      <c r="KRQ31" s="137"/>
      <c r="KRR31" s="137"/>
      <c r="KRS31" s="137"/>
      <c r="KRT31" s="137"/>
      <c r="KRU31" s="137"/>
      <c r="KRV31" s="137"/>
      <c r="KRW31" s="137"/>
      <c r="KRX31" s="137"/>
      <c r="KRY31" s="137"/>
      <c r="KRZ31" s="137"/>
      <c r="KSA31" s="137"/>
      <c r="KSB31" s="137"/>
      <c r="KSC31" s="137"/>
      <c r="KSD31" s="137"/>
      <c r="KSE31" s="137"/>
      <c r="KSF31" s="137"/>
      <c r="KSG31" s="137"/>
      <c r="KSH31" s="137"/>
      <c r="KSI31" s="137"/>
      <c r="KSJ31" s="137"/>
      <c r="KSK31" s="137"/>
      <c r="KSL31" s="137"/>
      <c r="KSM31" s="137"/>
      <c r="KSN31" s="137"/>
      <c r="KSO31" s="137"/>
      <c r="KSP31" s="137"/>
      <c r="KSQ31" s="137"/>
      <c r="KSR31" s="137"/>
      <c r="KSS31" s="137"/>
      <c r="KST31" s="137"/>
      <c r="KSU31" s="137"/>
      <c r="KSV31" s="137"/>
      <c r="KSW31" s="137"/>
      <c r="KSX31" s="137"/>
      <c r="KSY31" s="137"/>
      <c r="KSZ31" s="137"/>
      <c r="KTA31" s="137"/>
      <c r="KTB31" s="137"/>
      <c r="KTC31" s="137"/>
      <c r="KTD31" s="137"/>
      <c r="KTE31" s="137"/>
      <c r="KTF31" s="137"/>
      <c r="KTG31" s="137"/>
      <c r="KTH31" s="137"/>
      <c r="KTI31" s="137"/>
      <c r="KTJ31" s="137"/>
      <c r="KTK31" s="137"/>
      <c r="KTL31" s="137"/>
      <c r="KTM31" s="137"/>
      <c r="KTN31" s="137"/>
      <c r="KTO31" s="137"/>
      <c r="KTP31" s="137"/>
      <c r="KTQ31" s="137"/>
      <c r="KTR31" s="137"/>
      <c r="KTS31" s="137"/>
      <c r="KTT31" s="137"/>
      <c r="KTU31" s="137"/>
      <c r="KTV31" s="137"/>
      <c r="KTW31" s="137"/>
      <c r="KTX31" s="137"/>
      <c r="KTY31" s="137"/>
      <c r="KTZ31" s="137"/>
      <c r="KUA31" s="137"/>
      <c r="KUB31" s="137"/>
      <c r="KUC31" s="137"/>
      <c r="KUD31" s="137"/>
      <c r="KUE31" s="137"/>
      <c r="KUF31" s="137"/>
      <c r="KUG31" s="137"/>
      <c r="KUH31" s="137"/>
      <c r="KUI31" s="137"/>
      <c r="KUJ31" s="137"/>
      <c r="KUK31" s="137"/>
      <c r="KUL31" s="137"/>
      <c r="KUM31" s="137"/>
      <c r="KUN31" s="137"/>
      <c r="KUO31" s="137"/>
      <c r="KUP31" s="137"/>
      <c r="KUQ31" s="137"/>
      <c r="KUR31" s="137"/>
      <c r="KUS31" s="137"/>
      <c r="KUT31" s="137"/>
      <c r="KUU31" s="137"/>
      <c r="KUV31" s="137"/>
      <c r="KUW31" s="137"/>
      <c r="KUX31" s="137"/>
      <c r="KUY31" s="137"/>
      <c r="KUZ31" s="137"/>
      <c r="KVA31" s="137"/>
      <c r="KVB31" s="137"/>
      <c r="KVC31" s="137"/>
      <c r="KVD31" s="137"/>
      <c r="KVE31" s="137"/>
      <c r="KVF31" s="137"/>
      <c r="KVG31" s="137"/>
      <c r="KVH31" s="137"/>
      <c r="KVI31" s="137"/>
      <c r="KVJ31" s="137"/>
      <c r="KVK31" s="137"/>
      <c r="KVL31" s="137"/>
      <c r="KVM31" s="137"/>
      <c r="KVN31" s="137"/>
      <c r="KVO31" s="137"/>
      <c r="KVP31" s="137"/>
      <c r="KVQ31" s="137"/>
      <c r="KVR31" s="137"/>
      <c r="KVS31" s="137"/>
      <c r="KVT31" s="137"/>
      <c r="KVU31" s="137"/>
      <c r="KVV31" s="137"/>
      <c r="KVW31" s="137"/>
      <c r="KVX31" s="137"/>
      <c r="KVY31" s="137"/>
      <c r="KVZ31" s="137"/>
      <c r="KWA31" s="137"/>
      <c r="KWB31" s="137"/>
      <c r="KWC31" s="137"/>
      <c r="KWD31" s="137"/>
      <c r="KWE31" s="137"/>
      <c r="KWF31" s="137"/>
      <c r="KWG31" s="137"/>
      <c r="KWH31" s="137"/>
      <c r="KWI31" s="137"/>
      <c r="KWJ31" s="137"/>
      <c r="KWK31" s="137"/>
      <c r="KWL31" s="137"/>
      <c r="KWM31" s="137"/>
      <c r="KWN31" s="137"/>
      <c r="KWO31" s="137"/>
      <c r="KWP31" s="137"/>
      <c r="KWQ31" s="137"/>
      <c r="KWR31" s="137"/>
      <c r="KWS31" s="137"/>
      <c r="KWT31" s="137"/>
      <c r="KWU31" s="137"/>
      <c r="KWV31" s="137"/>
      <c r="KWW31" s="137"/>
      <c r="KWX31" s="137"/>
      <c r="KWY31" s="137"/>
      <c r="KWZ31" s="137"/>
      <c r="KXA31" s="137"/>
      <c r="KXB31" s="137"/>
      <c r="KXC31" s="137"/>
      <c r="KXD31" s="137"/>
      <c r="KXE31" s="137"/>
      <c r="KXF31" s="137"/>
      <c r="KXG31" s="137"/>
      <c r="KXH31" s="137"/>
      <c r="KXI31" s="137"/>
      <c r="KXJ31" s="137"/>
      <c r="KXK31" s="137"/>
      <c r="KXL31" s="137"/>
      <c r="KXM31" s="137"/>
      <c r="KXN31" s="137"/>
      <c r="KXO31" s="137"/>
      <c r="KXP31" s="137"/>
      <c r="KXQ31" s="137"/>
      <c r="KXR31" s="137"/>
      <c r="KXS31" s="137"/>
      <c r="KXT31" s="137"/>
      <c r="KXU31" s="137"/>
      <c r="KXV31" s="137"/>
      <c r="KXW31" s="137"/>
      <c r="KXX31" s="137"/>
      <c r="KXY31" s="137"/>
      <c r="KXZ31" s="137"/>
      <c r="KYA31" s="137"/>
      <c r="KYB31" s="137"/>
      <c r="KYC31" s="137"/>
      <c r="KYD31" s="137"/>
      <c r="KYE31" s="137"/>
      <c r="KYF31" s="137"/>
      <c r="KYG31" s="137"/>
      <c r="KYH31" s="137"/>
      <c r="KYI31" s="137"/>
      <c r="KYJ31" s="137"/>
      <c r="KYK31" s="137"/>
      <c r="KYL31" s="137"/>
      <c r="KYM31" s="137"/>
      <c r="KYN31" s="137"/>
      <c r="KYO31" s="137"/>
      <c r="KYP31" s="137"/>
      <c r="KYQ31" s="137"/>
      <c r="KYR31" s="137"/>
      <c r="KYS31" s="137"/>
      <c r="KYT31" s="137"/>
      <c r="KYU31" s="137"/>
      <c r="KYV31" s="137"/>
      <c r="KYW31" s="137"/>
      <c r="KYX31" s="137"/>
      <c r="KYY31" s="137"/>
      <c r="KYZ31" s="137"/>
      <c r="KZA31" s="137"/>
      <c r="KZB31" s="137"/>
      <c r="KZC31" s="137"/>
      <c r="KZD31" s="137"/>
      <c r="KZE31" s="137"/>
      <c r="KZF31" s="137"/>
      <c r="KZG31" s="137"/>
      <c r="KZH31" s="137"/>
      <c r="KZI31" s="137"/>
      <c r="KZJ31" s="137"/>
      <c r="KZK31" s="137"/>
      <c r="KZL31" s="137"/>
      <c r="KZM31" s="137"/>
      <c r="KZN31" s="137"/>
      <c r="KZO31" s="137"/>
      <c r="KZP31" s="137"/>
      <c r="KZQ31" s="137"/>
      <c r="KZR31" s="137"/>
      <c r="KZS31" s="137"/>
      <c r="KZT31" s="137"/>
      <c r="KZU31" s="137"/>
      <c r="KZV31" s="137"/>
      <c r="KZW31" s="137"/>
      <c r="KZX31" s="137"/>
      <c r="KZY31" s="137"/>
      <c r="KZZ31" s="137"/>
      <c r="LAA31" s="137"/>
      <c r="LAB31" s="137"/>
      <c r="LAC31" s="137"/>
      <c r="LAD31" s="137"/>
      <c r="LAE31" s="137"/>
      <c r="LAF31" s="137"/>
      <c r="LAG31" s="137"/>
      <c r="LAH31" s="137"/>
      <c r="LAI31" s="137"/>
      <c r="LAJ31" s="137"/>
      <c r="LAK31" s="137"/>
      <c r="LAL31" s="137"/>
      <c r="LAM31" s="137"/>
      <c r="LAN31" s="137"/>
      <c r="LAO31" s="137"/>
      <c r="LAP31" s="137"/>
      <c r="LAQ31" s="137"/>
      <c r="LAR31" s="137"/>
      <c r="LAS31" s="137"/>
      <c r="LAT31" s="137"/>
      <c r="LAU31" s="137"/>
      <c r="LAV31" s="137"/>
      <c r="LAW31" s="137"/>
      <c r="LAX31" s="137"/>
      <c r="LAY31" s="137"/>
      <c r="LAZ31" s="137"/>
      <c r="LBA31" s="137"/>
      <c r="LBB31" s="137"/>
      <c r="LBC31" s="137"/>
      <c r="LBD31" s="137"/>
      <c r="LBE31" s="137"/>
      <c r="LBF31" s="137"/>
      <c r="LBG31" s="137"/>
      <c r="LBH31" s="137"/>
      <c r="LBI31" s="137"/>
      <c r="LBJ31" s="137"/>
      <c r="LBK31" s="137"/>
      <c r="LBL31" s="137"/>
      <c r="LBM31" s="137"/>
      <c r="LBN31" s="137"/>
      <c r="LBO31" s="137"/>
      <c r="LBP31" s="137"/>
      <c r="LBQ31" s="137"/>
      <c r="LBR31" s="137"/>
      <c r="LBS31" s="137"/>
      <c r="LBT31" s="137"/>
      <c r="LBU31" s="137"/>
      <c r="LBV31" s="137"/>
      <c r="LBW31" s="137"/>
      <c r="LBX31" s="137"/>
      <c r="LBY31" s="137"/>
      <c r="LBZ31" s="137"/>
      <c r="LCA31" s="137"/>
      <c r="LCB31" s="137"/>
      <c r="LCC31" s="137"/>
      <c r="LCD31" s="137"/>
      <c r="LCE31" s="137"/>
      <c r="LCF31" s="137"/>
      <c r="LCG31" s="137"/>
      <c r="LCH31" s="137"/>
      <c r="LCI31" s="137"/>
      <c r="LCJ31" s="137"/>
      <c r="LCK31" s="137"/>
      <c r="LCL31" s="137"/>
      <c r="LCM31" s="137"/>
      <c r="LCN31" s="137"/>
      <c r="LCO31" s="137"/>
      <c r="LCP31" s="137"/>
      <c r="LCQ31" s="137"/>
      <c r="LCR31" s="137"/>
      <c r="LCS31" s="137"/>
      <c r="LCT31" s="137"/>
      <c r="LCU31" s="137"/>
      <c r="LCV31" s="137"/>
      <c r="LCW31" s="137"/>
      <c r="LCX31" s="137"/>
      <c r="LCY31" s="137"/>
      <c r="LCZ31" s="137"/>
      <c r="LDA31" s="137"/>
      <c r="LDB31" s="137"/>
      <c r="LDC31" s="137"/>
      <c r="LDD31" s="137"/>
      <c r="LDE31" s="137"/>
      <c r="LDF31" s="137"/>
      <c r="LDG31" s="137"/>
      <c r="LDH31" s="137"/>
      <c r="LDI31" s="137"/>
      <c r="LDJ31" s="137"/>
      <c r="LDK31" s="137"/>
      <c r="LDL31" s="137"/>
      <c r="LDM31" s="137"/>
      <c r="LDN31" s="137"/>
      <c r="LDO31" s="137"/>
      <c r="LDP31" s="137"/>
      <c r="LDQ31" s="137"/>
      <c r="LDR31" s="137"/>
      <c r="LDS31" s="137"/>
      <c r="LDT31" s="137"/>
      <c r="LDU31" s="137"/>
      <c r="LDV31" s="137"/>
      <c r="LDW31" s="137"/>
      <c r="LDX31" s="137"/>
      <c r="LDY31" s="137"/>
      <c r="LDZ31" s="137"/>
      <c r="LEA31" s="137"/>
      <c r="LEB31" s="137"/>
      <c r="LEC31" s="137"/>
      <c r="LED31" s="137"/>
      <c r="LEE31" s="137"/>
      <c r="LEF31" s="137"/>
      <c r="LEG31" s="137"/>
      <c r="LEH31" s="137"/>
      <c r="LEI31" s="137"/>
      <c r="LEJ31" s="137"/>
      <c r="LEK31" s="137"/>
      <c r="LEL31" s="137"/>
      <c r="LEM31" s="137"/>
      <c r="LEN31" s="137"/>
      <c r="LEO31" s="137"/>
      <c r="LEP31" s="137"/>
      <c r="LEQ31" s="137"/>
      <c r="LER31" s="137"/>
      <c r="LES31" s="137"/>
      <c r="LET31" s="137"/>
      <c r="LEU31" s="137"/>
      <c r="LEV31" s="137"/>
      <c r="LEW31" s="137"/>
      <c r="LEX31" s="137"/>
      <c r="LEY31" s="137"/>
      <c r="LEZ31" s="137"/>
      <c r="LFA31" s="137"/>
      <c r="LFB31" s="137"/>
      <c r="LFC31" s="137"/>
      <c r="LFD31" s="137"/>
      <c r="LFE31" s="137"/>
      <c r="LFF31" s="137"/>
      <c r="LFG31" s="137"/>
      <c r="LFH31" s="137"/>
      <c r="LFI31" s="137"/>
      <c r="LFJ31" s="137"/>
      <c r="LFK31" s="137"/>
      <c r="LFL31" s="137"/>
      <c r="LFM31" s="137"/>
      <c r="LFN31" s="137"/>
      <c r="LFO31" s="137"/>
      <c r="LFP31" s="137"/>
      <c r="LFQ31" s="137"/>
      <c r="LFR31" s="137"/>
      <c r="LFS31" s="137"/>
      <c r="LFT31" s="137"/>
      <c r="LFU31" s="137"/>
      <c r="LFV31" s="137"/>
      <c r="LFW31" s="137"/>
      <c r="LFX31" s="137"/>
      <c r="LFY31" s="137"/>
      <c r="LFZ31" s="137"/>
      <c r="LGA31" s="137"/>
      <c r="LGB31" s="137"/>
      <c r="LGC31" s="137"/>
      <c r="LGD31" s="137"/>
      <c r="LGE31" s="137"/>
      <c r="LGF31" s="137"/>
      <c r="LGG31" s="137"/>
      <c r="LGH31" s="137"/>
      <c r="LGI31" s="137"/>
      <c r="LGJ31" s="137"/>
      <c r="LGK31" s="137"/>
      <c r="LGL31" s="137"/>
      <c r="LGM31" s="137"/>
      <c r="LGN31" s="137"/>
      <c r="LGO31" s="137"/>
      <c r="LGP31" s="137"/>
      <c r="LGQ31" s="137"/>
      <c r="LGR31" s="137"/>
      <c r="LGS31" s="137"/>
      <c r="LGT31" s="137"/>
      <c r="LGU31" s="137"/>
      <c r="LGV31" s="137"/>
      <c r="LGW31" s="137"/>
      <c r="LGX31" s="137"/>
      <c r="LGY31" s="137"/>
      <c r="LGZ31" s="137"/>
      <c r="LHA31" s="137"/>
      <c r="LHB31" s="137"/>
      <c r="LHC31" s="137"/>
      <c r="LHD31" s="137"/>
      <c r="LHE31" s="137"/>
      <c r="LHF31" s="137"/>
      <c r="LHG31" s="137"/>
      <c r="LHH31" s="137"/>
      <c r="LHI31" s="137"/>
      <c r="LHJ31" s="137"/>
      <c r="LHK31" s="137"/>
      <c r="LHL31" s="137"/>
      <c r="LHM31" s="137"/>
      <c r="LHN31" s="137"/>
      <c r="LHO31" s="137"/>
      <c r="LHP31" s="137"/>
      <c r="LHQ31" s="137"/>
      <c r="LHR31" s="137"/>
      <c r="LHS31" s="137"/>
      <c r="LHT31" s="137"/>
      <c r="LHU31" s="137"/>
      <c r="LHV31" s="137"/>
      <c r="LHW31" s="137"/>
      <c r="LHX31" s="137"/>
      <c r="LHY31" s="137"/>
      <c r="LHZ31" s="137"/>
      <c r="LIA31" s="137"/>
      <c r="LIB31" s="137"/>
      <c r="LIC31" s="137"/>
      <c r="LID31" s="137"/>
      <c r="LIE31" s="137"/>
      <c r="LIF31" s="137"/>
      <c r="LIG31" s="137"/>
      <c r="LIH31" s="137"/>
      <c r="LII31" s="137"/>
      <c r="LIJ31" s="137"/>
      <c r="LIK31" s="137"/>
      <c r="LIL31" s="137"/>
      <c r="LIM31" s="137"/>
      <c r="LIN31" s="137"/>
      <c r="LIO31" s="137"/>
      <c r="LIP31" s="137"/>
      <c r="LIQ31" s="137"/>
      <c r="LIR31" s="137"/>
      <c r="LIS31" s="137"/>
      <c r="LIT31" s="137"/>
      <c r="LIU31" s="137"/>
      <c r="LIV31" s="137"/>
      <c r="LIW31" s="137"/>
      <c r="LIX31" s="137"/>
      <c r="LIY31" s="137"/>
      <c r="LIZ31" s="137"/>
      <c r="LJA31" s="137"/>
      <c r="LJB31" s="137"/>
      <c r="LJC31" s="137"/>
      <c r="LJD31" s="137"/>
      <c r="LJE31" s="137"/>
      <c r="LJF31" s="137"/>
      <c r="LJG31" s="137"/>
      <c r="LJH31" s="137"/>
      <c r="LJI31" s="137"/>
      <c r="LJJ31" s="137"/>
      <c r="LJK31" s="137"/>
      <c r="LJL31" s="137"/>
      <c r="LJM31" s="137"/>
      <c r="LJN31" s="137"/>
      <c r="LJO31" s="137"/>
      <c r="LJP31" s="137"/>
      <c r="LJQ31" s="137"/>
      <c r="LJR31" s="137"/>
      <c r="LJS31" s="137"/>
      <c r="LJT31" s="137"/>
      <c r="LJU31" s="137"/>
      <c r="LJV31" s="137"/>
      <c r="LJW31" s="137"/>
      <c r="LJX31" s="137"/>
      <c r="LJY31" s="137"/>
      <c r="LJZ31" s="137"/>
      <c r="LKA31" s="137"/>
      <c r="LKB31" s="137"/>
      <c r="LKC31" s="137"/>
      <c r="LKD31" s="137"/>
      <c r="LKE31" s="137"/>
      <c r="LKF31" s="137"/>
      <c r="LKG31" s="137"/>
      <c r="LKH31" s="137"/>
      <c r="LKI31" s="137"/>
      <c r="LKJ31" s="137"/>
      <c r="LKK31" s="137"/>
      <c r="LKL31" s="137"/>
      <c r="LKM31" s="137"/>
      <c r="LKN31" s="137"/>
      <c r="LKO31" s="137"/>
      <c r="LKP31" s="137"/>
      <c r="LKQ31" s="137"/>
      <c r="LKR31" s="137"/>
      <c r="LKS31" s="137"/>
      <c r="LKT31" s="137"/>
      <c r="LKU31" s="137"/>
      <c r="LKV31" s="137"/>
      <c r="LKW31" s="137"/>
      <c r="LKX31" s="137"/>
      <c r="LKY31" s="137"/>
      <c r="LKZ31" s="137"/>
      <c r="LLA31" s="137"/>
      <c r="LLB31" s="137"/>
      <c r="LLC31" s="137"/>
      <c r="LLD31" s="137"/>
      <c r="LLE31" s="137"/>
      <c r="LLF31" s="137"/>
      <c r="LLG31" s="137"/>
      <c r="LLH31" s="137"/>
      <c r="LLI31" s="137"/>
      <c r="LLJ31" s="137"/>
      <c r="LLK31" s="137"/>
      <c r="LLL31" s="137"/>
      <c r="LLM31" s="137"/>
      <c r="LLN31" s="137"/>
      <c r="LLO31" s="137"/>
      <c r="LLP31" s="137"/>
      <c r="LLQ31" s="137"/>
      <c r="LLR31" s="137"/>
      <c r="LLS31" s="137"/>
      <c r="LLT31" s="137"/>
      <c r="LLU31" s="137"/>
      <c r="LLV31" s="137"/>
      <c r="LLW31" s="137"/>
      <c r="LLX31" s="137"/>
      <c r="LLY31" s="137"/>
      <c r="LLZ31" s="137"/>
      <c r="LMA31" s="137"/>
      <c r="LMB31" s="137"/>
      <c r="LMC31" s="137"/>
      <c r="LMD31" s="137"/>
      <c r="LME31" s="137"/>
      <c r="LMF31" s="137"/>
      <c r="LMG31" s="137"/>
      <c r="LMH31" s="137"/>
      <c r="LMI31" s="137"/>
      <c r="LMJ31" s="137"/>
      <c r="LMK31" s="137"/>
      <c r="LML31" s="137"/>
      <c r="LMM31" s="137"/>
      <c r="LMN31" s="137"/>
      <c r="LMO31" s="137"/>
      <c r="LMP31" s="137"/>
      <c r="LMQ31" s="137"/>
      <c r="LMR31" s="137"/>
      <c r="LMS31" s="137"/>
      <c r="LMT31" s="137"/>
      <c r="LMU31" s="137"/>
      <c r="LMV31" s="137"/>
      <c r="LMW31" s="137"/>
      <c r="LMX31" s="137"/>
      <c r="LMY31" s="137"/>
      <c r="LMZ31" s="137"/>
      <c r="LNA31" s="137"/>
      <c r="LNB31" s="137"/>
      <c r="LNC31" s="137"/>
      <c r="LND31" s="137"/>
      <c r="LNE31" s="137"/>
      <c r="LNF31" s="137"/>
      <c r="LNG31" s="137"/>
      <c r="LNH31" s="137"/>
      <c r="LNI31" s="137"/>
      <c r="LNJ31" s="137"/>
      <c r="LNK31" s="137"/>
      <c r="LNL31" s="137"/>
      <c r="LNM31" s="137"/>
      <c r="LNN31" s="137"/>
      <c r="LNO31" s="137"/>
      <c r="LNP31" s="137"/>
      <c r="LNQ31" s="137"/>
      <c r="LNR31" s="137"/>
      <c r="LNS31" s="137"/>
      <c r="LNT31" s="137"/>
      <c r="LNU31" s="137"/>
      <c r="LNV31" s="137"/>
      <c r="LNW31" s="137"/>
      <c r="LNX31" s="137"/>
      <c r="LNY31" s="137"/>
      <c r="LNZ31" s="137"/>
      <c r="LOA31" s="137"/>
      <c r="LOB31" s="137"/>
      <c r="LOC31" s="137"/>
      <c r="LOD31" s="137"/>
      <c r="LOE31" s="137"/>
      <c r="LOF31" s="137"/>
      <c r="LOG31" s="137"/>
      <c r="LOH31" s="137"/>
      <c r="LOI31" s="137"/>
      <c r="LOJ31" s="137"/>
      <c r="LOK31" s="137"/>
      <c r="LOL31" s="137"/>
      <c r="LOM31" s="137"/>
      <c r="LON31" s="137"/>
      <c r="LOO31" s="137"/>
      <c r="LOP31" s="137"/>
      <c r="LOQ31" s="137"/>
      <c r="LOR31" s="137"/>
      <c r="LOS31" s="137"/>
      <c r="LOT31" s="137"/>
      <c r="LOU31" s="137"/>
      <c r="LOV31" s="137"/>
      <c r="LOW31" s="137"/>
      <c r="LOX31" s="137"/>
      <c r="LOY31" s="137"/>
      <c r="LOZ31" s="137"/>
      <c r="LPA31" s="137"/>
      <c r="LPB31" s="137"/>
      <c r="LPC31" s="137"/>
      <c r="LPD31" s="137"/>
      <c r="LPE31" s="137"/>
      <c r="LPF31" s="137"/>
      <c r="LPG31" s="137"/>
      <c r="LPH31" s="137"/>
      <c r="LPI31" s="137"/>
      <c r="LPJ31" s="137"/>
      <c r="LPK31" s="137"/>
      <c r="LPL31" s="137"/>
      <c r="LPM31" s="137"/>
      <c r="LPN31" s="137"/>
      <c r="LPO31" s="137"/>
      <c r="LPP31" s="137"/>
      <c r="LPQ31" s="137"/>
      <c r="LPR31" s="137"/>
      <c r="LPS31" s="137"/>
      <c r="LPT31" s="137"/>
      <c r="LPU31" s="137"/>
      <c r="LPV31" s="137"/>
      <c r="LPW31" s="137"/>
      <c r="LPX31" s="137"/>
      <c r="LPY31" s="137"/>
      <c r="LPZ31" s="137"/>
      <c r="LQA31" s="137"/>
      <c r="LQB31" s="137"/>
      <c r="LQC31" s="137"/>
      <c r="LQD31" s="137"/>
      <c r="LQE31" s="137"/>
      <c r="LQF31" s="137"/>
      <c r="LQG31" s="137"/>
      <c r="LQH31" s="137"/>
      <c r="LQI31" s="137"/>
      <c r="LQJ31" s="137"/>
      <c r="LQK31" s="137"/>
      <c r="LQL31" s="137"/>
      <c r="LQM31" s="137"/>
      <c r="LQN31" s="137"/>
      <c r="LQO31" s="137"/>
      <c r="LQP31" s="137"/>
      <c r="LQQ31" s="137"/>
      <c r="LQR31" s="137"/>
      <c r="LQS31" s="137"/>
      <c r="LQT31" s="137"/>
      <c r="LQU31" s="137"/>
      <c r="LQV31" s="137"/>
      <c r="LQW31" s="137"/>
      <c r="LQX31" s="137"/>
      <c r="LQY31" s="137"/>
      <c r="LQZ31" s="137"/>
      <c r="LRA31" s="137"/>
      <c r="LRB31" s="137"/>
      <c r="LRC31" s="137"/>
      <c r="LRD31" s="137"/>
      <c r="LRE31" s="137"/>
      <c r="LRF31" s="137"/>
      <c r="LRG31" s="137"/>
      <c r="LRH31" s="137"/>
      <c r="LRI31" s="137"/>
      <c r="LRJ31" s="137"/>
      <c r="LRK31" s="137"/>
      <c r="LRL31" s="137"/>
      <c r="LRM31" s="137"/>
      <c r="LRN31" s="137"/>
      <c r="LRO31" s="137"/>
      <c r="LRP31" s="137"/>
      <c r="LRQ31" s="137"/>
      <c r="LRR31" s="137"/>
      <c r="LRS31" s="137"/>
      <c r="LRT31" s="137"/>
      <c r="LRU31" s="137"/>
      <c r="LRV31" s="137"/>
      <c r="LRW31" s="137"/>
      <c r="LRX31" s="137"/>
      <c r="LRY31" s="137"/>
      <c r="LRZ31" s="137"/>
      <c r="LSA31" s="137"/>
      <c r="LSB31" s="137"/>
      <c r="LSC31" s="137"/>
      <c r="LSD31" s="137"/>
      <c r="LSE31" s="137"/>
      <c r="LSF31" s="137"/>
      <c r="LSG31" s="137"/>
      <c r="LSH31" s="137"/>
      <c r="LSI31" s="137"/>
      <c r="LSJ31" s="137"/>
      <c r="LSK31" s="137"/>
      <c r="LSL31" s="137"/>
      <c r="LSM31" s="137"/>
      <c r="LSN31" s="137"/>
      <c r="LSO31" s="137"/>
      <c r="LSP31" s="137"/>
      <c r="LSQ31" s="137"/>
      <c r="LSR31" s="137"/>
      <c r="LSS31" s="137"/>
      <c r="LST31" s="137"/>
      <c r="LSU31" s="137"/>
      <c r="LSV31" s="137"/>
      <c r="LSW31" s="137"/>
      <c r="LSX31" s="137"/>
      <c r="LSY31" s="137"/>
      <c r="LSZ31" s="137"/>
      <c r="LTA31" s="137"/>
      <c r="LTB31" s="137"/>
      <c r="LTC31" s="137"/>
      <c r="LTD31" s="137"/>
      <c r="LTE31" s="137"/>
      <c r="LTF31" s="137"/>
      <c r="LTG31" s="137"/>
      <c r="LTH31" s="137"/>
      <c r="LTI31" s="137"/>
      <c r="LTJ31" s="137"/>
      <c r="LTK31" s="137"/>
      <c r="LTL31" s="137"/>
      <c r="LTM31" s="137"/>
      <c r="LTN31" s="137"/>
      <c r="LTO31" s="137"/>
      <c r="LTP31" s="137"/>
      <c r="LTQ31" s="137"/>
      <c r="LTR31" s="137"/>
      <c r="LTS31" s="137"/>
      <c r="LTT31" s="137"/>
      <c r="LTU31" s="137"/>
      <c r="LTV31" s="137"/>
      <c r="LTW31" s="137"/>
      <c r="LTX31" s="137"/>
      <c r="LTY31" s="137"/>
      <c r="LTZ31" s="137"/>
      <c r="LUA31" s="137"/>
      <c r="LUB31" s="137"/>
      <c r="LUC31" s="137"/>
      <c r="LUD31" s="137"/>
      <c r="LUE31" s="137"/>
      <c r="LUF31" s="137"/>
      <c r="LUG31" s="137"/>
      <c r="LUH31" s="137"/>
      <c r="LUI31" s="137"/>
      <c r="LUJ31" s="137"/>
      <c r="LUK31" s="137"/>
      <c r="LUL31" s="137"/>
      <c r="LUM31" s="137"/>
      <c r="LUN31" s="137"/>
      <c r="LUO31" s="137"/>
      <c r="LUP31" s="137"/>
      <c r="LUQ31" s="137"/>
      <c r="LUR31" s="137"/>
      <c r="LUS31" s="137"/>
      <c r="LUT31" s="137"/>
      <c r="LUU31" s="137"/>
      <c r="LUV31" s="137"/>
      <c r="LUW31" s="137"/>
      <c r="LUX31" s="137"/>
      <c r="LUY31" s="137"/>
      <c r="LUZ31" s="137"/>
      <c r="LVA31" s="137"/>
      <c r="LVB31" s="137"/>
      <c r="LVC31" s="137"/>
      <c r="LVD31" s="137"/>
      <c r="LVE31" s="137"/>
      <c r="LVF31" s="137"/>
      <c r="LVG31" s="137"/>
      <c r="LVH31" s="137"/>
      <c r="LVI31" s="137"/>
      <c r="LVJ31" s="137"/>
      <c r="LVK31" s="137"/>
      <c r="LVL31" s="137"/>
      <c r="LVM31" s="137"/>
      <c r="LVN31" s="137"/>
      <c r="LVO31" s="137"/>
      <c r="LVP31" s="137"/>
      <c r="LVQ31" s="137"/>
      <c r="LVR31" s="137"/>
      <c r="LVS31" s="137"/>
      <c r="LVT31" s="137"/>
      <c r="LVU31" s="137"/>
      <c r="LVV31" s="137"/>
      <c r="LVW31" s="137"/>
      <c r="LVX31" s="137"/>
      <c r="LVY31" s="137"/>
      <c r="LVZ31" s="137"/>
      <c r="LWA31" s="137"/>
      <c r="LWB31" s="137"/>
      <c r="LWC31" s="137"/>
      <c r="LWD31" s="137"/>
      <c r="LWE31" s="137"/>
      <c r="LWF31" s="137"/>
      <c r="LWG31" s="137"/>
      <c r="LWH31" s="137"/>
      <c r="LWI31" s="137"/>
      <c r="LWJ31" s="137"/>
      <c r="LWK31" s="137"/>
      <c r="LWL31" s="137"/>
      <c r="LWM31" s="137"/>
      <c r="LWN31" s="137"/>
      <c r="LWO31" s="137"/>
      <c r="LWP31" s="137"/>
      <c r="LWQ31" s="137"/>
      <c r="LWR31" s="137"/>
      <c r="LWS31" s="137"/>
      <c r="LWT31" s="137"/>
      <c r="LWU31" s="137"/>
      <c r="LWV31" s="137"/>
      <c r="LWW31" s="137"/>
      <c r="LWX31" s="137"/>
      <c r="LWY31" s="137"/>
      <c r="LWZ31" s="137"/>
      <c r="LXA31" s="137"/>
      <c r="LXB31" s="137"/>
      <c r="LXC31" s="137"/>
      <c r="LXD31" s="137"/>
      <c r="LXE31" s="137"/>
      <c r="LXF31" s="137"/>
      <c r="LXG31" s="137"/>
      <c r="LXH31" s="137"/>
      <c r="LXI31" s="137"/>
      <c r="LXJ31" s="137"/>
      <c r="LXK31" s="137"/>
      <c r="LXL31" s="137"/>
      <c r="LXM31" s="137"/>
      <c r="LXN31" s="137"/>
      <c r="LXO31" s="137"/>
      <c r="LXP31" s="137"/>
      <c r="LXQ31" s="137"/>
      <c r="LXR31" s="137"/>
      <c r="LXS31" s="137"/>
      <c r="LXT31" s="137"/>
      <c r="LXU31" s="137"/>
      <c r="LXV31" s="137"/>
      <c r="LXW31" s="137"/>
      <c r="LXX31" s="137"/>
      <c r="LXY31" s="137"/>
      <c r="LXZ31" s="137"/>
      <c r="LYA31" s="137"/>
      <c r="LYB31" s="137"/>
      <c r="LYC31" s="137"/>
      <c r="LYD31" s="137"/>
      <c r="LYE31" s="137"/>
      <c r="LYF31" s="137"/>
      <c r="LYG31" s="137"/>
      <c r="LYH31" s="137"/>
      <c r="LYI31" s="137"/>
      <c r="LYJ31" s="137"/>
      <c r="LYK31" s="137"/>
      <c r="LYL31" s="137"/>
      <c r="LYM31" s="137"/>
      <c r="LYN31" s="137"/>
      <c r="LYO31" s="137"/>
      <c r="LYP31" s="137"/>
      <c r="LYQ31" s="137"/>
      <c r="LYR31" s="137"/>
      <c r="LYS31" s="137"/>
      <c r="LYT31" s="137"/>
      <c r="LYU31" s="137"/>
      <c r="LYV31" s="137"/>
      <c r="LYW31" s="137"/>
      <c r="LYX31" s="137"/>
      <c r="LYY31" s="137"/>
      <c r="LYZ31" s="137"/>
      <c r="LZA31" s="137"/>
      <c r="LZB31" s="137"/>
      <c r="LZC31" s="137"/>
      <c r="LZD31" s="137"/>
      <c r="LZE31" s="137"/>
      <c r="LZF31" s="137"/>
      <c r="LZG31" s="137"/>
      <c r="LZH31" s="137"/>
      <c r="LZI31" s="137"/>
      <c r="LZJ31" s="137"/>
      <c r="LZK31" s="137"/>
      <c r="LZL31" s="137"/>
      <c r="LZM31" s="137"/>
      <c r="LZN31" s="137"/>
      <c r="LZO31" s="137"/>
      <c r="LZP31" s="137"/>
      <c r="LZQ31" s="137"/>
      <c r="LZR31" s="137"/>
      <c r="LZS31" s="137"/>
      <c r="LZT31" s="137"/>
      <c r="LZU31" s="137"/>
      <c r="LZV31" s="137"/>
      <c r="LZW31" s="137"/>
      <c r="LZX31" s="137"/>
      <c r="LZY31" s="137"/>
      <c r="LZZ31" s="137"/>
      <c r="MAA31" s="137"/>
      <c r="MAB31" s="137"/>
      <c r="MAC31" s="137"/>
      <c r="MAD31" s="137"/>
      <c r="MAE31" s="137"/>
      <c r="MAF31" s="137"/>
      <c r="MAG31" s="137"/>
      <c r="MAH31" s="137"/>
      <c r="MAI31" s="137"/>
      <c r="MAJ31" s="137"/>
      <c r="MAK31" s="137"/>
      <c r="MAL31" s="137"/>
      <c r="MAM31" s="137"/>
      <c r="MAN31" s="137"/>
      <c r="MAO31" s="137"/>
      <c r="MAP31" s="137"/>
      <c r="MAQ31" s="137"/>
      <c r="MAR31" s="137"/>
      <c r="MAS31" s="137"/>
      <c r="MAT31" s="137"/>
      <c r="MAU31" s="137"/>
      <c r="MAV31" s="137"/>
      <c r="MAW31" s="137"/>
      <c r="MAX31" s="137"/>
      <c r="MAY31" s="137"/>
      <c r="MAZ31" s="137"/>
      <c r="MBA31" s="137"/>
      <c r="MBB31" s="137"/>
      <c r="MBC31" s="137"/>
      <c r="MBD31" s="137"/>
      <c r="MBE31" s="137"/>
      <c r="MBF31" s="137"/>
      <c r="MBG31" s="137"/>
      <c r="MBH31" s="137"/>
      <c r="MBI31" s="137"/>
      <c r="MBJ31" s="137"/>
      <c r="MBK31" s="137"/>
      <c r="MBL31" s="137"/>
      <c r="MBM31" s="137"/>
      <c r="MBN31" s="137"/>
      <c r="MBO31" s="137"/>
      <c r="MBP31" s="137"/>
      <c r="MBQ31" s="137"/>
      <c r="MBR31" s="137"/>
      <c r="MBS31" s="137"/>
      <c r="MBT31" s="137"/>
      <c r="MBU31" s="137"/>
      <c r="MBV31" s="137"/>
      <c r="MBW31" s="137"/>
      <c r="MBX31" s="137"/>
      <c r="MBY31" s="137"/>
      <c r="MBZ31" s="137"/>
      <c r="MCA31" s="137"/>
      <c r="MCB31" s="137"/>
      <c r="MCC31" s="137"/>
      <c r="MCD31" s="137"/>
      <c r="MCE31" s="137"/>
      <c r="MCF31" s="137"/>
      <c r="MCG31" s="137"/>
      <c r="MCH31" s="137"/>
      <c r="MCI31" s="137"/>
      <c r="MCJ31" s="137"/>
      <c r="MCK31" s="137"/>
      <c r="MCL31" s="137"/>
      <c r="MCM31" s="137"/>
      <c r="MCN31" s="137"/>
      <c r="MCO31" s="137"/>
      <c r="MCP31" s="137"/>
      <c r="MCQ31" s="137"/>
      <c r="MCR31" s="137"/>
      <c r="MCS31" s="137"/>
      <c r="MCT31" s="137"/>
      <c r="MCU31" s="137"/>
      <c r="MCV31" s="137"/>
      <c r="MCW31" s="137"/>
      <c r="MCX31" s="137"/>
      <c r="MCY31" s="137"/>
      <c r="MCZ31" s="137"/>
      <c r="MDA31" s="137"/>
      <c r="MDB31" s="137"/>
      <c r="MDC31" s="137"/>
      <c r="MDD31" s="137"/>
      <c r="MDE31" s="137"/>
      <c r="MDF31" s="137"/>
      <c r="MDG31" s="137"/>
      <c r="MDH31" s="137"/>
      <c r="MDI31" s="137"/>
      <c r="MDJ31" s="137"/>
      <c r="MDK31" s="137"/>
      <c r="MDL31" s="137"/>
      <c r="MDM31" s="137"/>
      <c r="MDN31" s="137"/>
      <c r="MDO31" s="137"/>
      <c r="MDP31" s="137"/>
      <c r="MDQ31" s="137"/>
      <c r="MDR31" s="137"/>
      <c r="MDS31" s="137"/>
      <c r="MDT31" s="137"/>
      <c r="MDU31" s="137"/>
      <c r="MDV31" s="137"/>
      <c r="MDW31" s="137"/>
      <c r="MDX31" s="137"/>
      <c r="MDY31" s="137"/>
      <c r="MDZ31" s="137"/>
      <c r="MEA31" s="137"/>
      <c r="MEB31" s="137"/>
      <c r="MEC31" s="137"/>
      <c r="MED31" s="137"/>
      <c r="MEE31" s="137"/>
      <c r="MEF31" s="137"/>
      <c r="MEG31" s="137"/>
      <c r="MEH31" s="137"/>
      <c r="MEI31" s="137"/>
      <c r="MEJ31" s="137"/>
      <c r="MEK31" s="137"/>
      <c r="MEL31" s="137"/>
      <c r="MEM31" s="137"/>
      <c r="MEN31" s="137"/>
      <c r="MEO31" s="137"/>
      <c r="MEP31" s="137"/>
      <c r="MEQ31" s="137"/>
      <c r="MER31" s="137"/>
      <c r="MES31" s="137"/>
      <c r="MET31" s="137"/>
      <c r="MEU31" s="137"/>
      <c r="MEV31" s="137"/>
      <c r="MEW31" s="137"/>
      <c r="MEX31" s="137"/>
      <c r="MEY31" s="137"/>
      <c r="MEZ31" s="137"/>
      <c r="MFA31" s="137"/>
      <c r="MFB31" s="137"/>
      <c r="MFC31" s="137"/>
      <c r="MFD31" s="137"/>
      <c r="MFE31" s="137"/>
      <c r="MFF31" s="137"/>
      <c r="MFG31" s="137"/>
      <c r="MFH31" s="137"/>
      <c r="MFI31" s="137"/>
      <c r="MFJ31" s="137"/>
      <c r="MFK31" s="137"/>
      <c r="MFL31" s="137"/>
      <c r="MFM31" s="137"/>
      <c r="MFN31" s="137"/>
      <c r="MFO31" s="137"/>
      <c r="MFP31" s="137"/>
      <c r="MFQ31" s="137"/>
      <c r="MFR31" s="137"/>
      <c r="MFS31" s="137"/>
      <c r="MFT31" s="137"/>
      <c r="MFU31" s="137"/>
      <c r="MFV31" s="137"/>
      <c r="MFW31" s="137"/>
      <c r="MFX31" s="137"/>
      <c r="MFY31" s="137"/>
      <c r="MFZ31" s="137"/>
      <c r="MGA31" s="137"/>
      <c r="MGB31" s="137"/>
      <c r="MGC31" s="137"/>
      <c r="MGD31" s="137"/>
      <c r="MGE31" s="137"/>
      <c r="MGF31" s="137"/>
      <c r="MGG31" s="137"/>
      <c r="MGH31" s="137"/>
      <c r="MGI31" s="137"/>
      <c r="MGJ31" s="137"/>
      <c r="MGK31" s="137"/>
      <c r="MGL31" s="137"/>
      <c r="MGM31" s="137"/>
      <c r="MGN31" s="137"/>
      <c r="MGO31" s="137"/>
      <c r="MGP31" s="137"/>
      <c r="MGQ31" s="137"/>
      <c r="MGR31" s="137"/>
      <c r="MGS31" s="137"/>
      <c r="MGT31" s="137"/>
      <c r="MGU31" s="137"/>
      <c r="MGV31" s="137"/>
      <c r="MGW31" s="137"/>
      <c r="MGX31" s="137"/>
      <c r="MGY31" s="137"/>
      <c r="MGZ31" s="137"/>
      <c r="MHA31" s="137"/>
      <c r="MHB31" s="137"/>
      <c r="MHC31" s="137"/>
      <c r="MHD31" s="137"/>
      <c r="MHE31" s="137"/>
      <c r="MHF31" s="137"/>
      <c r="MHG31" s="137"/>
      <c r="MHH31" s="137"/>
      <c r="MHI31" s="137"/>
      <c r="MHJ31" s="137"/>
      <c r="MHK31" s="137"/>
      <c r="MHL31" s="137"/>
      <c r="MHM31" s="137"/>
      <c r="MHN31" s="137"/>
      <c r="MHO31" s="137"/>
      <c r="MHP31" s="137"/>
      <c r="MHQ31" s="137"/>
      <c r="MHR31" s="137"/>
      <c r="MHS31" s="137"/>
      <c r="MHT31" s="137"/>
      <c r="MHU31" s="137"/>
      <c r="MHV31" s="137"/>
      <c r="MHW31" s="137"/>
      <c r="MHX31" s="137"/>
      <c r="MHY31" s="137"/>
      <c r="MHZ31" s="137"/>
      <c r="MIA31" s="137"/>
      <c r="MIB31" s="137"/>
      <c r="MIC31" s="137"/>
      <c r="MID31" s="137"/>
      <c r="MIE31" s="137"/>
      <c r="MIF31" s="137"/>
      <c r="MIG31" s="137"/>
      <c r="MIH31" s="137"/>
      <c r="MII31" s="137"/>
      <c r="MIJ31" s="137"/>
      <c r="MIK31" s="137"/>
      <c r="MIL31" s="137"/>
      <c r="MIM31" s="137"/>
      <c r="MIN31" s="137"/>
      <c r="MIO31" s="137"/>
      <c r="MIP31" s="137"/>
      <c r="MIQ31" s="137"/>
      <c r="MIR31" s="137"/>
      <c r="MIS31" s="137"/>
      <c r="MIT31" s="137"/>
      <c r="MIU31" s="137"/>
      <c r="MIV31" s="137"/>
      <c r="MIW31" s="137"/>
      <c r="MIX31" s="137"/>
      <c r="MIY31" s="137"/>
      <c r="MIZ31" s="137"/>
      <c r="MJA31" s="137"/>
      <c r="MJB31" s="137"/>
      <c r="MJC31" s="137"/>
      <c r="MJD31" s="137"/>
      <c r="MJE31" s="137"/>
      <c r="MJF31" s="137"/>
      <c r="MJG31" s="137"/>
      <c r="MJH31" s="137"/>
      <c r="MJI31" s="137"/>
      <c r="MJJ31" s="137"/>
      <c r="MJK31" s="137"/>
      <c r="MJL31" s="137"/>
      <c r="MJM31" s="137"/>
      <c r="MJN31" s="137"/>
      <c r="MJO31" s="137"/>
      <c r="MJP31" s="137"/>
      <c r="MJQ31" s="137"/>
      <c r="MJR31" s="137"/>
      <c r="MJS31" s="137"/>
      <c r="MJT31" s="137"/>
      <c r="MJU31" s="137"/>
      <c r="MJV31" s="137"/>
      <c r="MJW31" s="137"/>
      <c r="MJX31" s="137"/>
      <c r="MJY31" s="137"/>
      <c r="MJZ31" s="137"/>
      <c r="MKA31" s="137"/>
      <c r="MKB31" s="137"/>
      <c r="MKC31" s="137"/>
      <c r="MKD31" s="137"/>
      <c r="MKE31" s="137"/>
      <c r="MKF31" s="137"/>
      <c r="MKG31" s="137"/>
      <c r="MKH31" s="137"/>
      <c r="MKI31" s="137"/>
      <c r="MKJ31" s="137"/>
      <c r="MKK31" s="137"/>
      <c r="MKL31" s="137"/>
      <c r="MKM31" s="137"/>
      <c r="MKN31" s="137"/>
      <c r="MKO31" s="137"/>
      <c r="MKP31" s="137"/>
      <c r="MKQ31" s="137"/>
      <c r="MKR31" s="137"/>
      <c r="MKS31" s="137"/>
      <c r="MKT31" s="137"/>
      <c r="MKU31" s="137"/>
      <c r="MKV31" s="137"/>
      <c r="MKW31" s="137"/>
      <c r="MKX31" s="137"/>
      <c r="MKY31" s="137"/>
      <c r="MKZ31" s="137"/>
      <c r="MLA31" s="137"/>
      <c r="MLB31" s="137"/>
      <c r="MLC31" s="137"/>
      <c r="MLD31" s="137"/>
      <c r="MLE31" s="137"/>
      <c r="MLF31" s="137"/>
      <c r="MLG31" s="137"/>
      <c r="MLH31" s="137"/>
      <c r="MLI31" s="137"/>
      <c r="MLJ31" s="137"/>
      <c r="MLK31" s="137"/>
      <c r="MLL31" s="137"/>
      <c r="MLM31" s="137"/>
      <c r="MLN31" s="137"/>
      <c r="MLO31" s="137"/>
      <c r="MLP31" s="137"/>
      <c r="MLQ31" s="137"/>
      <c r="MLR31" s="137"/>
      <c r="MLS31" s="137"/>
      <c r="MLT31" s="137"/>
      <c r="MLU31" s="137"/>
      <c r="MLV31" s="137"/>
      <c r="MLW31" s="137"/>
      <c r="MLX31" s="137"/>
      <c r="MLY31" s="137"/>
      <c r="MLZ31" s="137"/>
      <c r="MMA31" s="137"/>
      <c r="MMB31" s="137"/>
      <c r="MMC31" s="137"/>
      <c r="MMD31" s="137"/>
      <c r="MME31" s="137"/>
      <c r="MMF31" s="137"/>
      <c r="MMG31" s="137"/>
      <c r="MMH31" s="137"/>
      <c r="MMI31" s="137"/>
      <c r="MMJ31" s="137"/>
      <c r="MMK31" s="137"/>
      <c r="MML31" s="137"/>
      <c r="MMM31" s="137"/>
      <c r="MMN31" s="137"/>
      <c r="MMO31" s="137"/>
      <c r="MMP31" s="137"/>
      <c r="MMQ31" s="137"/>
      <c r="MMR31" s="137"/>
      <c r="MMS31" s="137"/>
      <c r="MMT31" s="137"/>
      <c r="MMU31" s="137"/>
      <c r="MMV31" s="137"/>
      <c r="MMW31" s="137"/>
      <c r="MMX31" s="137"/>
      <c r="MMY31" s="137"/>
      <c r="MMZ31" s="137"/>
      <c r="MNA31" s="137"/>
      <c r="MNB31" s="137"/>
      <c r="MNC31" s="137"/>
      <c r="MND31" s="137"/>
      <c r="MNE31" s="137"/>
      <c r="MNF31" s="137"/>
      <c r="MNG31" s="137"/>
      <c r="MNH31" s="137"/>
      <c r="MNI31" s="137"/>
      <c r="MNJ31" s="137"/>
      <c r="MNK31" s="137"/>
      <c r="MNL31" s="137"/>
      <c r="MNM31" s="137"/>
      <c r="MNN31" s="137"/>
      <c r="MNO31" s="137"/>
      <c r="MNP31" s="137"/>
      <c r="MNQ31" s="137"/>
      <c r="MNR31" s="137"/>
      <c r="MNS31" s="137"/>
      <c r="MNT31" s="137"/>
      <c r="MNU31" s="137"/>
      <c r="MNV31" s="137"/>
      <c r="MNW31" s="137"/>
      <c r="MNX31" s="137"/>
      <c r="MNY31" s="137"/>
      <c r="MNZ31" s="137"/>
      <c r="MOA31" s="137"/>
      <c r="MOB31" s="137"/>
      <c r="MOC31" s="137"/>
      <c r="MOD31" s="137"/>
      <c r="MOE31" s="137"/>
      <c r="MOF31" s="137"/>
      <c r="MOG31" s="137"/>
      <c r="MOH31" s="137"/>
      <c r="MOI31" s="137"/>
      <c r="MOJ31" s="137"/>
      <c r="MOK31" s="137"/>
      <c r="MOL31" s="137"/>
      <c r="MOM31" s="137"/>
      <c r="MON31" s="137"/>
      <c r="MOO31" s="137"/>
      <c r="MOP31" s="137"/>
      <c r="MOQ31" s="137"/>
      <c r="MOR31" s="137"/>
      <c r="MOS31" s="137"/>
      <c r="MOT31" s="137"/>
      <c r="MOU31" s="137"/>
      <c r="MOV31" s="137"/>
      <c r="MOW31" s="137"/>
      <c r="MOX31" s="137"/>
      <c r="MOY31" s="137"/>
      <c r="MOZ31" s="137"/>
      <c r="MPA31" s="137"/>
      <c r="MPB31" s="137"/>
      <c r="MPC31" s="137"/>
      <c r="MPD31" s="137"/>
      <c r="MPE31" s="137"/>
      <c r="MPF31" s="137"/>
      <c r="MPG31" s="137"/>
      <c r="MPH31" s="137"/>
      <c r="MPI31" s="137"/>
      <c r="MPJ31" s="137"/>
      <c r="MPK31" s="137"/>
      <c r="MPL31" s="137"/>
      <c r="MPM31" s="137"/>
      <c r="MPN31" s="137"/>
      <c r="MPO31" s="137"/>
      <c r="MPP31" s="137"/>
      <c r="MPQ31" s="137"/>
      <c r="MPR31" s="137"/>
      <c r="MPS31" s="137"/>
      <c r="MPT31" s="137"/>
      <c r="MPU31" s="137"/>
      <c r="MPV31" s="137"/>
      <c r="MPW31" s="137"/>
      <c r="MPX31" s="137"/>
      <c r="MPY31" s="137"/>
      <c r="MPZ31" s="137"/>
      <c r="MQA31" s="137"/>
      <c r="MQB31" s="137"/>
      <c r="MQC31" s="137"/>
      <c r="MQD31" s="137"/>
      <c r="MQE31" s="137"/>
      <c r="MQF31" s="137"/>
      <c r="MQG31" s="137"/>
      <c r="MQH31" s="137"/>
      <c r="MQI31" s="137"/>
      <c r="MQJ31" s="137"/>
      <c r="MQK31" s="137"/>
      <c r="MQL31" s="137"/>
      <c r="MQM31" s="137"/>
      <c r="MQN31" s="137"/>
      <c r="MQO31" s="137"/>
      <c r="MQP31" s="137"/>
      <c r="MQQ31" s="137"/>
      <c r="MQR31" s="137"/>
      <c r="MQS31" s="137"/>
      <c r="MQT31" s="137"/>
      <c r="MQU31" s="137"/>
      <c r="MQV31" s="137"/>
      <c r="MQW31" s="137"/>
      <c r="MQX31" s="137"/>
      <c r="MQY31" s="137"/>
      <c r="MQZ31" s="137"/>
      <c r="MRA31" s="137"/>
      <c r="MRB31" s="137"/>
      <c r="MRC31" s="137"/>
      <c r="MRD31" s="137"/>
      <c r="MRE31" s="137"/>
      <c r="MRF31" s="137"/>
      <c r="MRG31" s="137"/>
      <c r="MRH31" s="137"/>
      <c r="MRI31" s="137"/>
      <c r="MRJ31" s="137"/>
      <c r="MRK31" s="137"/>
      <c r="MRL31" s="137"/>
      <c r="MRM31" s="137"/>
      <c r="MRN31" s="137"/>
      <c r="MRO31" s="137"/>
      <c r="MRP31" s="137"/>
      <c r="MRQ31" s="137"/>
      <c r="MRR31" s="137"/>
      <c r="MRS31" s="137"/>
      <c r="MRT31" s="137"/>
      <c r="MRU31" s="137"/>
      <c r="MRV31" s="137"/>
      <c r="MRW31" s="137"/>
      <c r="MRX31" s="137"/>
      <c r="MRY31" s="137"/>
      <c r="MRZ31" s="137"/>
      <c r="MSA31" s="137"/>
      <c r="MSB31" s="137"/>
      <c r="MSC31" s="137"/>
      <c r="MSD31" s="137"/>
      <c r="MSE31" s="137"/>
      <c r="MSF31" s="137"/>
      <c r="MSG31" s="137"/>
      <c r="MSH31" s="137"/>
      <c r="MSI31" s="137"/>
      <c r="MSJ31" s="137"/>
      <c r="MSK31" s="137"/>
      <c r="MSL31" s="137"/>
      <c r="MSM31" s="137"/>
      <c r="MSN31" s="137"/>
      <c r="MSO31" s="137"/>
      <c r="MSP31" s="137"/>
      <c r="MSQ31" s="137"/>
      <c r="MSR31" s="137"/>
      <c r="MSS31" s="137"/>
      <c r="MST31" s="137"/>
      <c r="MSU31" s="137"/>
      <c r="MSV31" s="137"/>
      <c r="MSW31" s="137"/>
      <c r="MSX31" s="137"/>
      <c r="MSY31" s="137"/>
      <c r="MSZ31" s="137"/>
      <c r="MTA31" s="137"/>
      <c r="MTB31" s="137"/>
      <c r="MTC31" s="137"/>
      <c r="MTD31" s="137"/>
      <c r="MTE31" s="137"/>
      <c r="MTF31" s="137"/>
      <c r="MTG31" s="137"/>
      <c r="MTH31" s="137"/>
      <c r="MTI31" s="137"/>
      <c r="MTJ31" s="137"/>
      <c r="MTK31" s="137"/>
      <c r="MTL31" s="137"/>
      <c r="MTM31" s="137"/>
      <c r="MTN31" s="137"/>
      <c r="MTO31" s="137"/>
      <c r="MTP31" s="137"/>
      <c r="MTQ31" s="137"/>
      <c r="MTR31" s="137"/>
      <c r="MTS31" s="137"/>
      <c r="MTT31" s="137"/>
      <c r="MTU31" s="137"/>
      <c r="MTV31" s="137"/>
      <c r="MTW31" s="137"/>
      <c r="MTX31" s="137"/>
      <c r="MTY31" s="137"/>
      <c r="MTZ31" s="137"/>
      <c r="MUA31" s="137"/>
      <c r="MUB31" s="137"/>
      <c r="MUC31" s="137"/>
      <c r="MUD31" s="137"/>
      <c r="MUE31" s="137"/>
      <c r="MUF31" s="137"/>
      <c r="MUG31" s="137"/>
      <c r="MUH31" s="137"/>
      <c r="MUI31" s="137"/>
      <c r="MUJ31" s="137"/>
      <c r="MUK31" s="137"/>
      <c r="MUL31" s="137"/>
      <c r="MUM31" s="137"/>
      <c r="MUN31" s="137"/>
      <c r="MUO31" s="137"/>
      <c r="MUP31" s="137"/>
      <c r="MUQ31" s="137"/>
      <c r="MUR31" s="137"/>
      <c r="MUS31" s="137"/>
      <c r="MUT31" s="137"/>
      <c r="MUU31" s="137"/>
      <c r="MUV31" s="137"/>
      <c r="MUW31" s="137"/>
      <c r="MUX31" s="137"/>
      <c r="MUY31" s="137"/>
      <c r="MUZ31" s="137"/>
      <c r="MVA31" s="137"/>
      <c r="MVB31" s="137"/>
      <c r="MVC31" s="137"/>
      <c r="MVD31" s="137"/>
      <c r="MVE31" s="137"/>
      <c r="MVF31" s="137"/>
      <c r="MVG31" s="137"/>
      <c r="MVH31" s="137"/>
      <c r="MVI31" s="137"/>
      <c r="MVJ31" s="137"/>
      <c r="MVK31" s="137"/>
      <c r="MVL31" s="137"/>
      <c r="MVM31" s="137"/>
      <c r="MVN31" s="137"/>
      <c r="MVO31" s="137"/>
      <c r="MVP31" s="137"/>
      <c r="MVQ31" s="137"/>
      <c r="MVR31" s="137"/>
      <c r="MVS31" s="137"/>
      <c r="MVT31" s="137"/>
      <c r="MVU31" s="137"/>
      <c r="MVV31" s="137"/>
      <c r="MVW31" s="137"/>
      <c r="MVX31" s="137"/>
      <c r="MVY31" s="137"/>
      <c r="MVZ31" s="137"/>
      <c r="MWA31" s="137"/>
      <c r="MWB31" s="137"/>
      <c r="MWC31" s="137"/>
      <c r="MWD31" s="137"/>
      <c r="MWE31" s="137"/>
      <c r="MWF31" s="137"/>
      <c r="MWG31" s="137"/>
      <c r="MWH31" s="137"/>
      <c r="MWI31" s="137"/>
      <c r="MWJ31" s="137"/>
      <c r="MWK31" s="137"/>
      <c r="MWL31" s="137"/>
      <c r="MWM31" s="137"/>
      <c r="MWN31" s="137"/>
      <c r="MWO31" s="137"/>
      <c r="MWP31" s="137"/>
      <c r="MWQ31" s="137"/>
      <c r="MWR31" s="137"/>
      <c r="MWS31" s="137"/>
      <c r="MWT31" s="137"/>
      <c r="MWU31" s="137"/>
      <c r="MWV31" s="137"/>
      <c r="MWW31" s="137"/>
      <c r="MWX31" s="137"/>
      <c r="MWY31" s="137"/>
      <c r="MWZ31" s="137"/>
      <c r="MXA31" s="137"/>
      <c r="MXB31" s="137"/>
      <c r="MXC31" s="137"/>
      <c r="MXD31" s="137"/>
      <c r="MXE31" s="137"/>
      <c r="MXF31" s="137"/>
      <c r="MXG31" s="137"/>
      <c r="MXH31" s="137"/>
      <c r="MXI31" s="137"/>
      <c r="MXJ31" s="137"/>
      <c r="MXK31" s="137"/>
      <c r="MXL31" s="137"/>
      <c r="MXM31" s="137"/>
      <c r="MXN31" s="137"/>
      <c r="MXO31" s="137"/>
      <c r="MXP31" s="137"/>
      <c r="MXQ31" s="137"/>
      <c r="MXR31" s="137"/>
      <c r="MXS31" s="137"/>
      <c r="MXT31" s="137"/>
      <c r="MXU31" s="137"/>
      <c r="MXV31" s="137"/>
      <c r="MXW31" s="137"/>
      <c r="MXX31" s="137"/>
      <c r="MXY31" s="137"/>
      <c r="MXZ31" s="137"/>
      <c r="MYA31" s="137"/>
      <c r="MYB31" s="137"/>
      <c r="MYC31" s="137"/>
      <c r="MYD31" s="137"/>
      <c r="MYE31" s="137"/>
      <c r="MYF31" s="137"/>
      <c r="MYG31" s="137"/>
      <c r="MYH31" s="137"/>
      <c r="MYI31" s="137"/>
      <c r="MYJ31" s="137"/>
      <c r="MYK31" s="137"/>
      <c r="MYL31" s="137"/>
      <c r="MYM31" s="137"/>
      <c r="MYN31" s="137"/>
      <c r="MYO31" s="137"/>
      <c r="MYP31" s="137"/>
      <c r="MYQ31" s="137"/>
      <c r="MYR31" s="137"/>
      <c r="MYS31" s="137"/>
      <c r="MYT31" s="137"/>
      <c r="MYU31" s="137"/>
      <c r="MYV31" s="137"/>
      <c r="MYW31" s="137"/>
      <c r="MYX31" s="137"/>
      <c r="MYY31" s="137"/>
      <c r="MYZ31" s="137"/>
      <c r="MZA31" s="137"/>
      <c r="MZB31" s="137"/>
      <c r="MZC31" s="137"/>
      <c r="MZD31" s="137"/>
      <c r="MZE31" s="137"/>
      <c r="MZF31" s="137"/>
      <c r="MZG31" s="137"/>
      <c r="MZH31" s="137"/>
      <c r="MZI31" s="137"/>
      <c r="MZJ31" s="137"/>
      <c r="MZK31" s="137"/>
      <c r="MZL31" s="137"/>
      <c r="MZM31" s="137"/>
      <c r="MZN31" s="137"/>
      <c r="MZO31" s="137"/>
      <c r="MZP31" s="137"/>
      <c r="MZQ31" s="137"/>
      <c r="MZR31" s="137"/>
      <c r="MZS31" s="137"/>
      <c r="MZT31" s="137"/>
      <c r="MZU31" s="137"/>
      <c r="MZV31" s="137"/>
      <c r="MZW31" s="137"/>
      <c r="MZX31" s="137"/>
      <c r="MZY31" s="137"/>
      <c r="MZZ31" s="137"/>
      <c r="NAA31" s="137"/>
      <c r="NAB31" s="137"/>
      <c r="NAC31" s="137"/>
      <c r="NAD31" s="137"/>
      <c r="NAE31" s="137"/>
      <c r="NAF31" s="137"/>
      <c r="NAG31" s="137"/>
      <c r="NAH31" s="137"/>
      <c r="NAI31" s="137"/>
      <c r="NAJ31" s="137"/>
      <c r="NAK31" s="137"/>
      <c r="NAL31" s="137"/>
      <c r="NAM31" s="137"/>
      <c r="NAN31" s="137"/>
      <c r="NAO31" s="137"/>
      <c r="NAP31" s="137"/>
      <c r="NAQ31" s="137"/>
      <c r="NAR31" s="137"/>
      <c r="NAS31" s="137"/>
      <c r="NAT31" s="137"/>
      <c r="NAU31" s="137"/>
      <c r="NAV31" s="137"/>
      <c r="NAW31" s="137"/>
      <c r="NAX31" s="137"/>
      <c r="NAY31" s="137"/>
      <c r="NAZ31" s="137"/>
      <c r="NBA31" s="137"/>
      <c r="NBB31" s="137"/>
      <c r="NBC31" s="137"/>
      <c r="NBD31" s="137"/>
      <c r="NBE31" s="137"/>
      <c r="NBF31" s="137"/>
      <c r="NBG31" s="137"/>
      <c r="NBH31" s="137"/>
      <c r="NBI31" s="137"/>
      <c r="NBJ31" s="137"/>
      <c r="NBK31" s="137"/>
      <c r="NBL31" s="137"/>
      <c r="NBM31" s="137"/>
      <c r="NBN31" s="137"/>
      <c r="NBO31" s="137"/>
      <c r="NBP31" s="137"/>
      <c r="NBQ31" s="137"/>
      <c r="NBR31" s="137"/>
      <c r="NBS31" s="137"/>
      <c r="NBT31" s="137"/>
      <c r="NBU31" s="137"/>
      <c r="NBV31" s="137"/>
      <c r="NBW31" s="137"/>
      <c r="NBX31" s="137"/>
      <c r="NBY31" s="137"/>
      <c r="NBZ31" s="137"/>
      <c r="NCA31" s="137"/>
      <c r="NCB31" s="137"/>
      <c r="NCC31" s="137"/>
      <c r="NCD31" s="137"/>
      <c r="NCE31" s="137"/>
      <c r="NCF31" s="137"/>
      <c r="NCG31" s="137"/>
      <c r="NCH31" s="137"/>
      <c r="NCI31" s="137"/>
      <c r="NCJ31" s="137"/>
      <c r="NCK31" s="137"/>
      <c r="NCL31" s="137"/>
      <c r="NCM31" s="137"/>
      <c r="NCN31" s="137"/>
      <c r="NCO31" s="137"/>
      <c r="NCP31" s="137"/>
      <c r="NCQ31" s="137"/>
      <c r="NCR31" s="137"/>
      <c r="NCS31" s="137"/>
      <c r="NCT31" s="137"/>
      <c r="NCU31" s="137"/>
      <c r="NCV31" s="137"/>
      <c r="NCW31" s="137"/>
      <c r="NCX31" s="137"/>
      <c r="NCY31" s="137"/>
      <c r="NCZ31" s="137"/>
      <c r="NDA31" s="137"/>
      <c r="NDB31" s="137"/>
      <c r="NDC31" s="137"/>
      <c r="NDD31" s="137"/>
      <c r="NDE31" s="137"/>
      <c r="NDF31" s="137"/>
      <c r="NDG31" s="137"/>
      <c r="NDH31" s="137"/>
      <c r="NDI31" s="137"/>
      <c r="NDJ31" s="137"/>
      <c r="NDK31" s="137"/>
      <c r="NDL31" s="137"/>
      <c r="NDM31" s="137"/>
      <c r="NDN31" s="137"/>
      <c r="NDO31" s="137"/>
      <c r="NDP31" s="137"/>
      <c r="NDQ31" s="137"/>
      <c r="NDR31" s="137"/>
      <c r="NDS31" s="137"/>
      <c r="NDT31" s="137"/>
      <c r="NDU31" s="137"/>
      <c r="NDV31" s="137"/>
      <c r="NDW31" s="137"/>
      <c r="NDX31" s="137"/>
      <c r="NDY31" s="137"/>
      <c r="NDZ31" s="137"/>
      <c r="NEA31" s="137"/>
      <c r="NEB31" s="137"/>
      <c r="NEC31" s="137"/>
      <c r="NED31" s="137"/>
      <c r="NEE31" s="137"/>
      <c r="NEF31" s="137"/>
      <c r="NEG31" s="137"/>
      <c r="NEH31" s="137"/>
      <c r="NEI31" s="137"/>
      <c r="NEJ31" s="137"/>
      <c r="NEK31" s="137"/>
      <c r="NEL31" s="137"/>
      <c r="NEM31" s="137"/>
      <c r="NEN31" s="137"/>
      <c r="NEO31" s="137"/>
      <c r="NEP31" s="137"/>
      <c r="NEQ31" s="137"/>
      <c r="NER31" s="137"/>
      <c r="NES31" s="137"/>
      <c r="NET31" s="137"/>
      <c r="NEU31" s="137"/>
      <c r="NEV31" s="137"/>
      <c r="NEW31" s="137"/>
      <c r="NEX31" s="137"/>
      <c r="NEY31" s="137"/>
      <c r="NEZ31" s="137"/>
      <c r="NFA31" s="137"/>
      <c r="NFB31" s="137"/>
      <c r="NFC31" s="137"/>
      <c r="NFD31" s="137"/>
      <c r="NFE31" s="137"/>
      <c r="NFF31" s="137"/>
      <c r="NFG31" s="137"/>
      <c r="NFH31" s="137"/>
      <c r="NFI31" s="137"/>
      <c r="NFJ31" s="137"/>
      <c r="NFK31" s="137"/>
      <c r="NFL31" s="137"/>
      <c r="NFM31" s="137"/>
      <c r="NFN31" s="137"/>
      <c r="NFO31" s="137"/>
      <c r="NFP31" s="137"/>
      <c r="NFQ31" s="137"/>
      <c r="NFR31" s="137"/>
      <c r="NFS31" s="137"/>
      <c r="NFT31" s="137"/>
      <c r="NFU31" s="137"/>
      <c r="NFV31" s="137"/>
      <c r="NFW31" s="137"/>
      <c r="NFX31" s="137"/>
      <c r="NFY31" s="137"/>
      <c r="NFZ31" s="137"/>
      <c r="NGA31" s="137"/>
      <c r="NGB31" s="137"/>
      <c r="NGC31" s="137"/>
      <c r="NGD31" s="137"/>
      <c r="NGE31" s="137"/>
      <c r="NGF31" s="137"/>
      <c r="NGG31" s="137"/>
      <c r="NGH31" s="137"/>
      <c r="NGI31" s="137"/>
      <c r="NGJ31" s="137"/>
      <c r="NGK31" s="137"/>
      <c r="NGL31" s="137"/>
      <c r="NGM31" s="137"/>
      <c r="NGN31" s="137"/>
      <c r="NGO31" s="137"/>
      <c r="NGP31" s="137"/>
      <c r="NGQ31" s="137"/>
      <c r="NGR31" s="137"/>
      <c r="NGS31" s="137"/>
      <c r="NGT31" s="137"/>
      <c r="NGU31" s="137"/>
      <c r="NGV31" s="137"/>
      <c r="NGW31" s="137"/>
      <c r="NGX31" s="137"/>
      <c r="NGY31" s="137"/>
      <c r="NGZ31" s="137"/>
      <c r="NHA31" s="137"/>
      <c r="NHB31" s="137"/>
      <c r="NHC31" s="137"/>
      <c r="NHD31" s="137"/>
      <c r="NHE31" s="137"/>
      <c r="NHF31" s="137"/>
      <c r="NHG31" s="137"/>
      <c r="NHH31" s="137"/>
      <c r="NHI31" s="137"/>
      <c r="NHJ31" s="137"/>
      <c r="NHK31" s="137"/>
      <c r="NHL31" s="137"/>
      <c r="NHM31" s="137"/>
      <c r="NHN31" s="137"/>
      <c r="NHO31" s="137"/>
      <c r="NHP31" s="137"/>
      <c r="NHQ31" s="137"/>
      <c r="NHR31" s="137"/>
      <c r="NHS31" s="137"/>
      <c r="NHT31" s="137"/>
      <c r="NHU31" s="137"/>
      <c r="NHV31" s="137"/>
      <c r="NHW31" s="137"/>
      <c r="NHX31" s="137"/>
      <c r="NHY31" s="137"/>
      <c r="NHZ31" s="137"/>
      <c r="NIA31" s="137"/>
      <c r="NIB31" s="137"/>
      <c r="NIC31" s="137"/>
      <c r="NID31" s="137"/>
      <c r="NIE31" s="137"/>
      <c r="NIF31" s="137"/>
      <c r="NIG31" s="137"/>
      <c r="NIH31" s="137"/>
      <c r="NII31" s="137"/>
      <c r="NIJ31" s="137"/>
      <c r="NIK31" s="137"/>
      <c r="NIL31" s="137"/>
      <c r="NIM31" s="137"/>
      <c r="NIN31" s="137"/>
      <c r="NIO31" s="137"/>
      <c r="NIP31" s="137"/>
      <c r="NIQ31" s="137"/>
      <c r="NIR31" s="137"/>
      <c r="NIS31" s="137"/>
      <c r="NIT31" s="137"/>
      <c r="NIU31" s="137"/>
      <c r="NIV31" s="137"/>
      <c r="NIW31" s="137"/>
      <c r="NIX31" s="137"/>
      <c r="NIY31" s="137"/>
      <c r="NIZ31" s="137"/>
      <c r="NJA31" s="137"/>
      <c r="NJB31" s="137"/>
      <c r="NJC31" s="137"/>
      <c r="NJD31" s="137"/>
      <c r="NJE31" s="137"/>
      <c r="NJF31" s="137"/>
      <c r="NJG31" s="137"/>
      <c r="NJH31" s="137"/>
      <c r="NJI31" s="137"/>
      <c r="NJJ31" s="137"/>
      <c r="NJK31" s="137"/>
      <c r="NJL31" s="137"/>
      <c r="NJM31" s="137"/>
      <c r="NJN31" s="137"/>
      <c r="NJO31" s="137"/>
      <c r="NJP31" s="137"/>
      <c r="NJQ31" s="137"/>
      <c r="NJR31" s="137"/>
      <c r="NJS31" s="137"/>
      <c r="NJT31" s="137"/>
      <c r="NJU31" s="137"/>
      <c r="NJV31" s="137"/>
      <c r="NJW31" s="137"/>
      <c r="NJX31" s="137"/>
      <c r="NJY31" s="137"/>
      <c r="NJZ31" s="137"/>
      <c r="NKA31" s="137"/>
      <c r="NKB31" s="137"/>
      <c r="NKC31" s="137"/>
      <c r="NKD31" s="137"/>
      <c r="NKE31" s="137"/>
      <c r="NKF31" s="137"/>
      <c r="NKG31" s="137"/>
      <c r="NKH31" s="137"/>
      <c r="NKI31" s="137"/>
      <c r="NKJ31" s="137"/>
      <c r="NKK31" s="137"/>
      <c r="NKL31" s="137"/>
      <c r="NKM31" s="137"/>
      <c r="NKN31" s="137"/>
      <c r="NKO31" s="137"/>
      <c r="NKP31" s="137"/>
      <c r="NKQ31" s="137"/>
      <c r="NKR31" s="137"/>
      <c r="NKS31" s="137"/>
      <c r="NKT31" s="137"/>
      <c r="NKU31" s="137"/>
      <c r="NKV31" s="137"/>
      <c r="NKW31" s="137"/>
      <c r="NKX31" s="137"/>
      <c r="NKY31" s="137"/>
      <c r="NKZ31" s="137"/>
      <c r="NLA31" s="137"/>
      <c r="NLB31" s="137"/>
      <c r="NLC31" s="137"/>
      <c r="NLD31" s="137"/>
      <c r="NLE31" s="137"/>
      <c r="NLF31" s="137"/>
      <c r="NLG31" s="137"/>
      <c r="NLH31" s="137"/>
      <c r="NLI31" s="137"/>
      <c r="NLJ31" s="137"/>
      <c r="NLK31" s="137"/>
      <c r="NLL31" s="137"/>
      <c r="NLM31" s="137"/>
      <c r="NLN31" s="137"/>
      <c r="NLO31" s="137"/>
      <c r="NLP31" s="137"/>
      <c r="NLQ31" s="137"/>
      <c r="NLR31" s="137"/>
      <c r="NLS31" s="137"/>
      <c r="NLT31" s="137"/>
      <c r="NLU31" s="137"/>
      <c r="NLV31" s="137"/>
      <c r="NLW31" s="137"/>
      <c r="NLX31" s="137"/>
      <c r="NLY31" s="137"/>
      <c r="NLZ31" s="137"/>
      <c r="NMA31" s="137"/>
      <c r="NMB31" s="137"/>
      <c r="NMC31" s="137"/>
      <c r="NMD31" s="137"/>
      <c r="NME31" s="137"/>
      <c r="NMF31" s="137"/>
      <c r="NMG31" s="137"/>
      <c r="NMH31" s="137"/>
      <c r="NMI31" s="137"/>
      <c r="NMJ31" s="137"/>
      <c r="NMK31" s="137"/>
      <c r="NML31" s="137"/>
      <c r="NMM31" s="137"/>
      <c r="NMN31" s="137"/>
      <c r="NMO31" s="137"/>
      <c r="NMP31" s="137"/>
      <c r="NMQ31" s="137"/>
      <c r="NMR31" s="137"/>
      <c r="NMS31" s="137"/>
      <c r="NMT31" s="137"/>
      <c r="NMU31" s="137"/>
      <c r="NMV31" s="137"/>
      <c r="NMW31" s="137"/>
      <c r="NMX31" s="137"/>
      <c r="NMY31" s="137"/>
      <c r="NMZ31" s="137"/>
      <c r="NNA31" s="137"/>
      <c r="NNB31" s="137"/>
      <c r="NNC31" s="137"/>
      <c r="NND31" s="137"/>
      <c r="NNE31" s="137"/>
      <c r="NNF31" s="137"/>
      <c r="NNG31" s="137"/>
      <c r="NNH31" s="137"/>
      <c r="NNI31" s="137"/>
      <c r="NNJ31" s="137"/>
      <c r="NNK31" s="137"/>
      <c r="NNL31" s="137"/>
      <c r="NNM31" s="137"/>
      <c r="NNN31" s="137"/>
      <c r="NNO31" s="137"/>
      <c r="NNP31" s="137"/>
      <c r="NNQ31" s="137"/>
      <c r="NNR31" s="137"/>
      <c r="NNS31" s="137"/>
      <c r="NNT31" s="137"/>
      <c r="NNU31" s="137"/>
      <c r="NNV31" s="137"/>
      <c r="NNW31" s="137"/>
      <c r="NNX31" s="137"/>
      <c r="NNY31" s="137"/>
      <c r="NNZ31" s="137"/>
      <c r="NOA31" s="137"/>
      <c r="NOB31" s="137"/>
      <c r="NOC31" s="137"/>
      <c r="NOD31" s="137"/>
      <c r="NOE31" s="137"/>
      <c r="NOF31" s="137"/>
      <c r="NOG31" s="137"/>
      <c r="NOH31" s="137"/>
      <c r="NOI31" s="137"/>
      <c r="NOJ31" s="137"/>
      <c r="NOK31" s="137"/>
      <c r="NOL31" s="137"/>
      <c r="NOM31" s="137"/>
      <c r="NON31" s="137"/>
      <c r="NOO31" s="137"/>
      <c r="NOP31" s="137"/>
      <c r="NOQ31" s="137"/>
      <c r="NOR31" s="137"/>
      <c r="NOS31" s="137"/>
      <c r="NOT31" s="137"/>
      <c r="NOU31" s="137"/>
      <c r="NOV31" s="137"/>
      <c r="NOW31" s="137"/>
      <c r="NOX31" s="137"/>
      <c r="NOY31" s="137"/>
      <c r="NOZ31" s="137"/>
      <c r="NPA31" s="137"/>
      <c r="NPB31" s="137"/>
      <c r="NPC31" s="137"/>
      <c r="NPD31" s="137"/>
      <c r="NPE31" s="137"/>
      <c r="NPF31" s="137"/>
      <c r="NPG31" s="137"/>
      <c r="NPH31" s="137"/>
      <c r="NPI31" s="137"/>
      <c r="NPJ31" s="137"/>
      <c r="NPK31" s="137"/>
      <c r="NPL31" s="137"/>
      <c r="NPM31" s="137"/>
      <c r="NPN31" s="137"/>
      <c r="NPO31" s="137"/>
      <c r="NPP31" s="137"/>
      <c r="NPQ31" s="137"/>
      <c r="NPR31" s="137"/>
      <c r="NPS31" s="137"/>
      <c r="NPT31" s="137"/>
      <c r="NPU31" s="137"/>
      <c r="NPV31" s="137"/>
      <c r="NPW31" s="137"/>
      <c r="NPX31" s="137"/>
      <c r="NPY31" s="137"/>
      <c r="NPZ31" s="137"/>
      <c r="NQA31" s="137"/>
      <c r="NQB31" s="137"/>
      <c r="NQC31" s="137"/>
      <c r="NQD31" s="137"/>
      <c r="NQE31" s="137"/>
      <c r="NQF31" s="137"/>
      <c r="NQG31" s="137"/>
      <c r="NQH31" s="137"/>
      <c r="NQI31" s="137"/>
      <c r="NQJ31" s="137"/>
      <c r="NQK31" s="137"/>
      <c r="NQL31" s="137"/>
      <c r="NQM31" s="137"/>
      <c r="NQN31" s="137"/>
      <c r="NQO31" s="137"/>
      <c r="NQP31" s="137"/>
      <c r="NQQ31" s="137"/>
      <c r="NQR31" s="137"/>
      <c r="NQS31" s="137"/>
      <c r="NQT31" s="137"/>
      <c r="NQU31" s="137"/>
      <c r="NQV31" s="137"/>
      <c r="NQW31" s="137"/>
      <c r="NQX31" s="137"/>
      <c r="NQY31" s="137"/>
      <c r="NQZ31" s="137"/>
      <c r="NRA31" s="137"/>
      <c r="NRB31" s="137"/>
      <c r="NRC31" s="137"/>
      <c r="NRD31" s="137"/>
      <c r="NRE31" s="137"/>
      <c r="NRF31" s="137"/>
      <c r="NRG31" s="137"/>
      <c r="NRH31" s="137"/>
      <c r="NRI31" s="137"/>
      <c r="NRJ31" s="137"/>
      <c r="NRK31" s="137"/>
      <c r="NRL31" s="137"/>
      <c r="NRM31" s="137"/>
      <c r="NRN31" s="137"/>
      <c r="NRO31" s="137"/>
      <c r="NRP31" s="137"/>
      <c r="NRQ31" s="137"/>
      <c r="NRR31" s="137"/>
      <c r="NRS31" s="137"/>
      <c r="NRT31" s="137"/>
      <c r="NRU31" s="137"/>
      <c r="NRV31" s="137"/>
      <c r="NRW31" s="137"/>
      <c r="NRX31" s="137"/>
      <c r="NRY31" s="137"/>
      <c r="NRZ31" s="137"/>
      <c r="NSA31" s="137"/>
      <c r="NSB31" s="137"/>
      <c r="NSC31" s="137"/>
      <c r="NSD31" s="137"/>
      <c r="NSE31" s="137"/>
      <c r="NSF31" s="137"/>
      <c r="NSG31" s="137"/>
      <c r="NSH31" s="137"/>
      <c r="NSI31" s="137"/>
      <c r="NSJ31" s="137"/>
      <c r="NSK31" s="137"/>
      <c r="NSL31" s="137"/>
      <c r="NSM31" s="137"/>
      <c r="NSN31" s="137"/>
      <c r="NSO31" s="137"/>
      <c r="NSP31" s="137"/>
      <c r="NSQ31" s="137"/>
      <c r="NSR31" s="137"/>
      <c r="NSS31" s="137"/>
      <c r="NST31" s="137"/>
      <c r="NSU31" s="137"/>
      <c r="NSV31" s="137"/>
      <c r="NSW31" s="137"/>
      <c r="NSX31" s="137"/>
      <c r="NSY31" s="137"/>
      <c r="NSZ31" s="137"/>
      <c r="NTA31" s="137"/>
      <c r="NTB31" s="137"/>
      <c r="NTC31" s="137"/>
      <c r="NTD31" s="137"/>
      <c r="NTE31" s="137"/>
      <c r="NTF31" s="137"/>
      <c r="NTG31" s="137"/>
      <c r="NTH31" s="137"/>
      <c r="NTI31" s="137"/>
      <c r="NTJ31" s="137"/>
      <c r="NTK31" s="137"/>
      <c r="NTL31" s="137"/>
      <c r="NTM31" s="137"/>
      <c r="NTN31" s="137"/>
      <c r="NTO31" s="137"/>
      <c r="NTP31" s="137"/>
      <c r="NTQ31" s="137"/>
      <c r="NTR31" s="137"/>
      <c r="NTS31" s="137"/>
      <c r="NTT31" s="137"/>
      <c r="NTU31" s="137"/>
      <c r="NTV31" s="137"/>
      <c r="NTW31" s="137"/>
      <c r="NTX31" s="137"/>
      <c r="NTY31" s="137"/>
      <c r="NTZ31" s="137"/>
      <c r="NUA31" s="137"/>
      <c r="NUB31" s="137"/>
      <c r="NUC31" s="137"/>
      <c r="NUD31" s="137"/>
      <c r="NUE31" s="137"/>
      <c r="NUF31" s="137"/>
      <c r="NUG31" s="137"/>
      <c r="NUH31" s="137"/>
      <c r="NUI31" s="137"/>
      <c r="NUJ31" s="137"/>
      <c r="NUK31" s="137"/>
      <c r="NUL31" s="137"/>
      <c r="NUM31" s="137"/>
      <c r="NUN31" s="137"/>
      <c r="NUO31" s="137"/>
      <c r="NUP31" s="137"/>
      <c r="NUQ31" s="137"/>
      <c r="NUR31" s="137"/>
      <c r="NUS31" s="137"/>
      <c r="NUT31" s="137"/>
      <c r="NUU31" s="137"/>
      <c r="NUV31" s="137"/>
      <c r="NUW31" s="137"/>
      <c r="NUX31" s="137"/>
      <c r="NUY31" s="137"/>
      <c r="NUZ31" s="137"/>
      <c r="NVA31" s="137"/>
      <c r="NVB31" s="137"/>
      <c r="NVC31" s="137"/>
      <c r="NVD31" s="137"/>
      <c r="NVE31" s="137"/>
      <c r="NVF31" s="137"/>
      <c r="NVG31" s="137"/>
      <c r="NVH31" s="137"/>
      <c r="NVI31" s="137"/>
      <c r="NVJ31" s="137"/>
      <c r="NVK31" s="137"/>
      <c r="NVL31" s="137"/>
      <c r="NVM31" s="137"/>
      <c r="NVN31" s="137"/>
      <c r="NVO31" s="137"/>
      <c r="NVP31" s="137"/>
      <c r="NVQ31" s="137"/>
      <c r="NVR31" s="137"/>
      <c r="NVS31" s="137"/>
      <c r="NVT31" s="137"/>
      <c r="NVU31" s="137"/>
      <c r="NVV31" s="137"/>
      <c r="NVW31" s="137"/>
      <c r="NVX31" s="137"/>
      <c r="NVY31" s="137"/>
      <c r="NVZ31" s="137"/>
      <c r="NWA31" s="137"/>
      <c r="NWB31" s="137"/>
      <c r="NWC31" s="137"/>
      <c r="NWD31" s="137"/>
      <c r="NWE31" s="137"/>
      <c r="NWF31" s="137"/>
      <c r="NWG31" s="137"/>
      <c r="NWH31" s="137"/>
      <c r="NWI31" s="137"/>
      <c r="NWJ31" s="137"/>
      <c r="NWK31" s="137"/>
      <c r="NWL31" s="137"/>
      <c r="NWM31" s="137"/>
      <c r="NWN31" s="137"/>
      <c r="NWO31" s="137"/>
      <c r="NWP31" s="137"/>
      <c r="NWQ31" s="137"/>
      <c r="NWR31" s="137"/>
      <c r="NWS31" s="137"/>
      <c r="NWT31" s="137"/>
      <c r="NWU31" s="137"/>
      <c r="NWV31" s="137"/>
      <c r="NWW31" s="137"/>
      <c r="NWX31" s="137"/>
      <c r="NWY31" s="137"/>
      <c r="NWZ31" s="137"/>
      <c r="NXA31" s="137"/>
      <c r="NXB31" s="137"/>
      <c r="NXC31" s="137"/>
      <c r="NXD31" s="137"/>
      <c r="NXE31" s="137"/>
      <c r="NXF31" s="137"/>
      <c r="NXG31" s="137"/>
      <c r="NXH31" s="137"/>
      <c r="NXI31" s="137"/>
      <c r="NXJ31" s="137"/>
      <c r="NXK31" s="137"/>
      <c r="NXL31" s="137"/>
      <c r="NXM31" s="137"/>
      <c r="NXN31" s="137"/>
      <c r="NXO31" s="137"/>
      <c r="NXP31" s="137"/>
      <c r="NXQ31" s="137"/>
      <c r="NXR31" s="137"/>
      <c r="NXS31" s="137"/>
      <c r="NXT31" s="137"/>
      <c r="NXU31" s="137"/>
      <c r="NXV31" s="137"/>
      <c r="NXW31" s="137"/>
      <c r="NXX31" s="137"/>
      <c r="NXY31" s="137"/>
      <c r="NXZ31" s="137"/>
      <c r="NYA31" s="137"/>
      <c r="NYB31" s="137"/>
      <c r="NYC31" s="137"/>
      <c r="NYD31" s="137"/>
      <c r="NYE31" s="137"/>
      <c r="NYF31" s="137"/>
      <c r="NYG31" s="137"/>
      <c r="NYH31" s="137"/>
      <c r="NYI31" s="137"/>
      <c r="NYJ31" s="137"/>
      <c r="NYK31" s="137"/>
      <c r="NYL31" s="137"/>
      <c r="NYM31" s="137"/>
      <c r="NYN31" s="137"/>
      <c r="NYO31" s="137"/>
      <c r="NYP31" s="137"/>
      <c r="NYQ31" s="137"/>
      <c r="NYR31" s="137"/>
      <c r="NYS31" s="137"/>
      <c r="NYT31" s="137"/>
      <c r="NYU31" s="137"/>
      <c r="NYV31" s="137"/>
      <c r="NYW31" s="137"/>
      <c r="NYX31" s="137"/>
      <c r="NYY31" s="137"/>
      <c r="NYZ31" s="137"/>
      <c r="NZA31" s="137"/>
      <c r="NZB31" s="137"/>
      <c r="NZC31" s="137"/>
      <c r="NZD31" s="137"/>
      <c r="NZE31" s="137"/>
      <c r="NZF31" s="137"/>
      <c r="NZG31" s="137"/>
      <c r="NZH31" s="137"/>
      <c r="NZI31" s="137"/>
      <c r="NZJ31" s="137"/>
      <c r="NZK31" s="137"/>
      <c r="NZL31" s="137"/>
      <c r="NZM31" s="137"/>
      <c r="NZN31" s="137"/>
      <c r="NZO31" s="137"/>
      <c r="NZP31" s="137"/>
      <c r="NZQ31" s="137"/>
      <c r="NZR31" s="137"/>
      <c r="NZS31" s="137"/>
      <c r="NZT31" s="137"/>
      <c r="NZU31" s="137"/>
      <c r="NZV31" s="137"/>
      <c r="NZW31" s="137"/>
      <c r="NZX31" s="137"/>
      <c r="NZY31" s="137"/>
      <c r="NZZ31" s="137"/>
      <c r="OAA31" s="137"/>
      <c r="OAB31" s="137"/>
      <c r="OAC31" s="137"/>
      <c r="OAD31" s="137"/>
      <c r="OAE31" s="137"/>
      <c r="OAF31" s="137"/>
      <c r="OAG31" s="137"/>
      <c r="OAH31" s="137"/>
      <c r="OAI31" s="137"/>
      <c r="OAJ31" s="137"/>
      <c r="OAK31" s="137"/>
      <c r="OAL31" s="137"/>
      <c r="OAM31" s="137"/>
      <c r="OAN31" s="137"/>
      <c r="OAO31" s="137"/>
      <c r="OAP31" s="137"/>
      <c r="OAQ31" s="137"/>
      <c r="OAR31" s="137"/>
      <c r="OAS31" s="137"/>
      <c r="OAT31" s="137"/>
      <c r="OAU31" s="137"/>
      <c r="OAV31" s="137"/>
      <c r="OAW31" s="137"/>
      <c r="OAX31" s="137"/>
      <c r="OAY31" s="137"/>
      <c r="OAZ31" s="137"/>
      <c r="OBA31" s="137"/>
      <c r="OBB31" s="137"/>
      <c r="OBC31" s="137"/>
      <c r="OBD31" s="137"/>
      <c r="OBE31" s="137"/>
      <c r="OBF31" s="137"/>
      <c r="OBG31" s="137"/>
      <c r="OBH31" s="137"/>
      <c r="OBI31" s="137"/>
      <c r="OBJ31" s="137"/>
      <c r="OBK31" s="137"/>
      <c r="OBL31" s="137"/>
      <c r="OBM31" s="137"/>
      <c r="OBN31" s="137"/>
      <c r="OBO31" s="137"/>
      <c r="OBP31" s="137"/>
      <c r="OBQ31" s="137"/>
      <c r="OBR31" s="137"/>
      <c r="OBS31" s="137"/>
      <c r="OBT31" s="137"/>
      <c r="OBU31" s="137"/>
      <c r="OBV31" s="137"/>
      <c r="OBW31" s="137"/>
      <c r="OBX31" s="137"/>
      <c r="OBY31" s="137"/>
      <c r="OBZ31" s="137"/>
      <c r="OCA31" s="137"/>
      <c r="OCB31" s="137"/>
      <c r="OCC31" s="137"/>
      <c r="OCD31" s="137"/>
      <c r="OCE31" s="137"/>
      <c r="OCF31" s="137"/>
      <c r="OCG31" s="137"/>
      <c r="OCH31" s="137"/>
      <c r="OCI31" s="137"/>
      <c r="OCJ31" s="137"/>
      <c r="OCK31" s="137"/>
      <c r="OCL31" s="137"/>
      <c r="OCM31" s="137"/>
      <c r="OCN31" s="137"/>
      <c r="OCO31" s="137"/>
      <c r="OCP31" s="137"/>
      <c r="OCQ31" s="137"/>
      <c r="OCR31" s="137"/>
      <c r="OCS31" s="137"/>
      <c r="OCT31" s="137"/>
      <c r="OCU31" s="137"/>
      <c r="OCV31" s="137"/>
      <c r="OCW31" s="137"/>
      <c r="OCX31" s="137"/>
      <c r="OCY31" s="137"/>
      <c r="OCZ31" s="137"/>
      <c r="ODA31" s="137"/>
      <c r="ODB31" s="137"/>
      <c r="ODC31" s="137"/>
      <c r="ODD31" s="137"/>
      <c r="ODE31" s="137"/>
      <c r="ODF31" s="137"/>
      <c r="ODG31" s="137"/>
      <c r="ODH31" s="137"/>
      <c r="ODI31" s="137"/>
      <c r="ODJ31" s="137"/>
      <c r="ODK31" s="137"/>
      <c r="ODL31" s="137"/>
      <c r="ODM31" s="137"/>
      <c r="ODN31" s="137"/>
      <c r="ODO31" s="137"/>
      <c r="ODP31" s="137"/>
      <c r="ODQ31" s="137"/>
      <c r="ODR31" s="137"/>
      <c r="ODS31" s="137"/>
      <c r="ODT31" s="137"/>
      <c r="ODU31" s="137"/>
      <c r="ODV31" s="137"/>
      <c r="ODW31" s="137"/>
      <c r="ODX31" s="137"/>
      <c r="ODY31" s="137"/>
      <c r="ODZ31" s="137"/>
      <c r="OEA31" s="137"/>
      <c r="OEB31" s="137"/>
      <c r="OEC31" s="137"/>
      <c r="OED31" s="137"/>
      <c r="OEE31" s="137"/>
      <c r="OEF31" s="137"/>
      <c r="OEG31" s="137"/>
      <c r="OEH31" s="137"/>
      <c r="OEI31" s="137"/>
      <c r="OEJ31" s="137"/>
      <c r="OEK31" s="137"/>
      <c r="OEL31" s="137"/>
      <c r="OEM31" s="137"/>
      <c r="OEN31" s="137"/>
      <c r="OEO31" s="137"/>
      <c r="OEP31" s="137"/>
      <c r="OEQ31" s="137"/>
      <c r="OER31" s="137"/>
      <c r="OES31" s="137"/>
      <c r="OET31" s="137"/>
      <c r="OEU31" s="137"/>
      <c r="OEV31" s="137"/>
      <c r="OEW31" s="137"/>
      <c r="OEX31" s="137"/>
      <c r="OEY31" s="137"/>
      <c r="OEZ31" s="137"/>
      <c r="OFA31" s="137"/>
      <c r="OFB31" s="137"/>
      <c r="OFC31" s="137"/>
      <c r="OFD31" s="137"/>
      <c r="OFE31" s="137"/>
      <c r="OFF31" s="137"/>
      <c r="OFG31" s="137"/>
      <c r="OFH31" s="137"/>
      <c r="OFI31" s="137"/>
      <c r="OFJ31" s="137"/>
      <c r="OFK31" s="137"/>
      <c r="OFL31" s="137"/>
      <c r="OFM31" s="137"/>
      <c r="OFN31" s="137"/>
      <c r="OFO31" s="137"/>
      <c r="OFP31" s="137"/>
      <c r="OFQ31" s="137"/>
      <c r="OFR31" s="137"/>
      <c r="OFS31" s="137"/>
      <c r="OFT31" s="137"/>
      <c r="OFU31" s="137"/>
      <c r="OFV31" s="137"/>
      <c r="OFW31" s="137"/>
      <c r="OFX31" s="137"/>
      <c r="OFY31" s="137"/>
      <c r="OFZ31" s="137"/>
      <c r="OGA31" s="137"/>
      <c r="OGB31" s="137"/>
      <c r="OGC31" s="137"/>
      <c r="OGD31" s="137"/>
      <c r="OGE31" s="137"/>
      <c r="OGF31" s="137"/>
      <c r="OGG31" s="137"/>
      <c r="OGH31" s="137"/>
      <c r="OGI31" s="137"/>
      <c r="OGJ31" s="137"/>
      <c r="OGK31" s="137"/>
      <c r="OGL31" s="137"/>
      <c r="OGM31" s="137"/>
      <c r="OGN31" s="137"/>
      <c r="OGO31" s="137"/>
      <c r="OGP31" s="137"/>
      <c r="OGQ31" s="137"/>
      <c r="OGR31" s="137"/>
      <c r="OGS31" s="137"/>
      <c r="OGT31" s="137"/>
      <c r="OGU31" s="137"/>
      <c r="OGV31" s="137"/>
      <c r="OGW31" s="137"/>
      <c r="OGX31" s="137"/>
      <c r="OGY31" s="137"/>
      <c r="OGZ31" s="137"/>
      <c r="OHA31" s="137"/>
      <c r="OHB31" s="137"/>
      <c r="OHC31" s="137"/>
      <c r="OHD31" s="137"/>
      <c r="OHE31" s="137"/>
      <c r="OHF31" s="137"/>
      <c r="OHG31" s="137"/>
      <c r="OHH31" s="137"/>
      <c r="OHI31" s="137"/>
      <c r="OHJ31" s="137"/>
      <c r="OHK31" s="137"/>
      <c r="OHL31" s="137"/>
      <c r="OHM31" s="137"/>
      <c r="OHN31" s="137"/>
      <c r="OHO31" s="137"/>
      <c r="OHP31" s="137"/>
      <c r="OHQ31" s="137"/>
      <c r="OHR31" s="137"/>
      <c r="OHS31" s="137"/>
      <c r="OHT31" s="137"/>
      <c r="OHU31" s="137"/>
      <c r="OHV31" s="137"/>
      <c r="OHW31" s="137"/>
      <c r="OHX31" s="137"/>
      <c r="OHY31" s="137"/>
      <c r="OHZ31" s="137"/>
      <c r="OIA31" s="137"/>
      <c r="OIB31" s="137"/>
      <c r="OIC31" s="137"/>
      <c r="OID31" s="137"/>
      <c r="OIE31" s="137"/>
      <c r="OIF31" s="137"/>
      <c r="OIG31" s="137"/>
      <c r="OIH31" s="137"/>
      <c r="OII31" s="137"/>
      <c r="OIJ31" s="137"/>
      <c r="OIK31" s="137"/>
      <c r="OIL31" s="137"/>
      <c r="OIM31" s="137"/>
      <c r="OIN31" s="137"/>
      <c r="OIO31" s="137"/>
      <c r="OIP31" s="137"/>
      <c r="OIQ31" s="137"/>
      <c r="OIR31" s="137"/>
      <c r="OIS31" s="137"/>
      <c r="OIT31" s="137"/>
      <c r="OIU31" s="137"/>
      <c r="OIV31" s="137"/>
      <c r="OIW31" s="137"/>
      <c r="OIX31" s="137"/>
      <c r="OIY31" s="137"/>
      <c r="OIZ31" s="137"/>
      <c r="OJA31" s="137"/>
      <c r="OJB31" s="137"/>
      <c r="OJC31" s="137"/>
      <c r="OJD31" s="137"/>
      <c r="OJE31" s="137"/>
      <c r="OJF31" s="137"/>
      <c r="OJG31" s="137"/>
      <c r="OJH31" s="137"/>
      <c r="OJI31" s="137"/>
      <c r="OJJ31" s="137"/>
      <c r="OJK31" s="137"/>
      <c r="OJL31" s="137"/>
      <c r="OJM31" s="137"/>
      <c r="OJN31" s="137"/>
      <c r="OJO31" s="137"/>
      <c r="OJP31" s="137"/>
      <c r="OJQ31" s="137"/>
      <c r="OJR31" s="137"/>
      <c r="OJS31" s="137"/>
      <c r="OJT31" s="137"/>
      <c r="OJU31" s="137"/>
      <c r="OJV31" s="137"/>
      <c r="OJW31" s="137"/>
      <c r="OJX31" s="137"/>
      <c r="OJY31" s="137"/>
      <c r="OJZ31" s="137"/>
      <c r="OKA31" s="137"/>
      <c r="OKB31" s="137"/>
      <c r="OKC31" s="137"/>
      <c r="OKD31" s="137"/>
      <c r="OKE31" s="137"/>
      <c r="OKF31" s="137"/>
      <c r="OKG31" s="137"/>
      <c r="OKH31" s="137"/>
      <c r="OKI31" s="137"/>
      <c r="OKJ31" s="137"/>
      <c r="OKK31" s="137"/>
      <c r="OKL31" s="137"/>
      <c r="OKM31" s="137"/>
      <c r="OKN31" s="137"/>
      <c r="OKO31" s="137"/>
      <c r="OKP31" s="137"/>
      <c r="OKQ31" s="137"/>
      <c r="OKR31" s="137"/>
      <c r="OKS31" s="137"/>
      <c r="OKT31" s="137"/>
      <c r="OKU31" s="137"/>
      <c r="OKV31" s="137"/>
      <c r="OKW31" s="137"/>
      <c r="OKX31" s="137"/>
      <c r="OKY31" s="137"/>
      <c r="OKZ31" s="137"/>
      <c r="OLA31" s="137"/>
      <c r="OLB31" s="137"/>
      <c r="OLC31" s="137"/>
      <c r="OLD31" s="137"/>
      <c r="OLE31" s="137"/>
      <c r="OLF31" s="137"/>
      <c r="OLG31" s="137"/>
      <c r="OLH31" s="137"/>
      <c r="OLI31" s="137"/>
      <c r="OLJ31" s="137"/>
      <c r="OLK31" s="137"/>
      <c r="OLL31" s="137"/>
      <c r="OLM31" s="137"/>
      <c r="OLN31" s="137"/>
      <c r="OLO31" s="137"/>
      <c r="OLP31" s="137"/>
      <c r="OLQ31" s="137"/>
      <c r="OLR31" s="137"/>
      <c r="OLS31" s="137"/>
      <c r="OLT31" s="137"/>
      <c r="OLU31" s="137"/>
      <c r="OLV31" s="137"/>
      <c r="OLW31" s="137"/>
      <c r="OLX31" s="137"/>
      <c r="OLY31" s="137"/>
      <c r="OLZ31" s="137"/>
      <c r="OMA31" s="137"/>
      <c r="OMB31" s="137"/>
      <c r="OMC31" s="137"/>
      <c r="OMD31" s="137"/>
      <c r="OME31" s="137"/>
      <c r="OMF31" s="137"/>
      <c r="OMG31" s="137"/>
      <c r="OMH31" s="137"/>
      <c r="OMI31" s="137"/>
      <c r="OMJ31" s="137"/>
      <c r="OMK31" s="137"/>
      <c r="OML31" s="137"/>
      <c r="OMM31" s="137"/>
      <c r="OMN31" s="137"/>
      <c r="OMO31" s="137"/>
      <c r="OMP31" s="137"/>
      <c r="OMQ31" s="137"/>
      <c r="OMR31" s="137"/>
      <c r="OMS31" s="137"/>
      <c r="OMT31" s="137"/>
      <c r="OMU31" s="137"/>
      <c r="OMV31" s="137"/>
      <c r="OMW31" s="137"/>
      <c r="OMX31" s="137"/>
      <c r="OMY31" s="137"/>
      <c r="OMZ31" s="137"/>
      <c r="ONA31" s="137"/>
      <c r="ONB31" s="137"/>
      <c r="ONC31" s="137"/>
      <c r="OND31" s="137"/>
      <c r="ONE31" s="137"/>
      <c r="ONF31" s="137"/>
      <c r="ONG31" s="137"/>
      <c r="ONH31" s="137"/>
      <c r="ONI31" s="137"/>
      <c r="ONJ31" s="137"/>
      <c r="ONK31" s="137"/>
      <c r="ONL31" s="137"/>
      <c r="ONM31" s="137"/>
      <c r="ONN31" s="137"/>
      <c r="ONO31" s="137"/>
      <c r="ONP31" s="137"/>
      <c r="ONQ31" s="137"/>
      <c r="ONR31" s="137"/>
      <c r="ONS31" s="137"/>
      <c r="ONT31" s="137"/>
      <c r="ONU31" s="137"/>
      <c r="ONV31" s="137"/>
      <c r="ONW31" s="137"/>
      <c r="ONX31" s="137"/>
      <c r="ONY31" s="137"/>
      <c r="ONZ31" s="137"/>
      <c r="OOA31" s="137"/>
      <c r="OOB31" s="137"/>
      <c r="OOC31" s="137"/>
      <c r="OOD31" s="137"/>
      <c r="OOE31" s="137"/>
      <c r="OOF31" s="137"/>
      <c r="OOG31" s="137"/>
      <c r="OOH31" s="137"/>
      <c r="OOI31" s="137"/>
      <c r="OOJ31" s="137"/>
      <c r="OOK31" s="137"/>
      <c r="OOL31" s="137"/>
      <c r="OOM31" s="137"/>
      <c r="OON31" s="137"/>
      <c r="OOO31" s="137"/>
      <c r="OOP31" s="137"/>
      <c r="OOQ31" s="137"/>
      <c r="OOR31" s="137"/>
      <c r="OOS31" s="137"/>
      <c r="OOT31" s="137"/>
      <c r="OOU31" s="137"/>
      <c r="OOV31" s="137"/>
      <c r="OOW31" s="137"/>
      <c r="OOX31" s="137"/>
      <c r="OOY31" s="137"/>
      <c r="OOZ31" s="137"/>
      <c r="OPA31" s="137"/>
      <c r="OPB31" s="137"/>
      <c r="OPC31" s="137"/>
      <c r="OPD31" s="137"/>
      <c r="OPE31" s="137"/>
      <c r="OPF31" s="137"/>
      <c r="OPG31" s="137"/>
      <c r="OPH31" s="137"/>
      <c r="OPI31" s="137"/>
      <c r="OPJ31" s="137"/>
      <c r="OPK31" s="137"/>
      <c r="OPL31" s="137"/>
      <c r="OPM31" s="137"/>
      <c r="OPN31" s="137"/>
      <c r="OPO31" s="137"/>
      <c r="OPP31" s="137"/>
      <c r="OPQ31" s="137"/>
      <c r="OPR31" s="137"/>
      <c r="OPS31" s="137"/>
      <c r="OPT31" s="137"/>
      <c r="OPU31" s="137"/>
      <c r="OPV31" s="137"/>
      <c r="OPW31" s="137"/>
      <c r="OPX31" s="137"/>
      <c r="OPY31" s="137"/>
      <c r="OPZ31" s="137"/>
      <c r="OQA31" s="137"/>
      <c r="OQB31" s="137"/>
      <c r="OQC31" s="137"/>
      <c r="OQD31" s="137"/>
      <c r="OQE31" s="137"/>
      <c r="OQF31" s="137"/>
      <c r="OQG31" s="137"/>
      <c r="OQH31" s="137"/>
      <c r="OQI31" s="137"/>
      <c r="OQJ31" s="137"/>
      <c r="OQK31" s="137"/>
      <c r="OQL31" s="137"/>
      <c r="OQM31" s="137"/>
      <c r="OQN31" s="137"/>
      <c r="OQO31" s="137"/>
      <c r="OQP31" s="137"/>
      <c r="OQQ31" s="137"/>
      <c r="OQR31" s="137"/>
      <c r="OQS31" s="137"/>
      <c r="OQT31" s="137"/>
      <c r="OQU31" s="137"/>
      <c r="OQV31" s="137"/>
      <c r="OQW31" s="137"/>
      <c r="OQX31" s="137"/>
      <c r="OQY31" s="137"/>
      <c r="OQZ31" s="137"/>
      <c r="ORA31" s="137"/>
      <c r="ORB31" s="137"/>
      <c r="ORC31" s="137"/>
      <c r="ORD31" s="137"/>
      <c r="ORE31" s="137"/>
      <c r="ORF31" s="137"/>
      <c r="ORG31" s="137"/>
      <c r="ORH31" s="137"/>
      <c r="ORI31" s="137"/>
      <c r="ORJ31" s="137"/>
      <c r="ORK31" s="137"/>
      <c r="ORL31" s="137"/>
      <c r="ORM31" s="137"/>
      <c r="ORN31" s="137"/>
      <c r="ORO31" s="137"/>
      <c r="ORP31" s="137"/>
      <c r="ORQ31" s="137"/>
      <c r="ORR31" s="137"/>
      <c r="ORS31" s="137"/>
      <c r="ORT31" s="137"/>
      <c r="ORU31" s="137"/>
      <c r="ORV31" s="137"/>
      <c r="ORW31" s="137"/>
      <c r="ORX31" s="137"/>
      <c r="ORY31" s="137"/>
      <c r="ORZ31" s="137"/>
      <c r="OSA31" s="137"/>
      <c r="OSB31" s="137"/>
      <c r="OSC31" s="137"/>
      <c r="OSD31" s="137"/>
      <c r="OSE31" s="137"/>
      <c r="OSF31" s="137"/>
      <c r="OSG31" s="137"/>
      <c r="OSH31" s="137"/>
      <c r="OSI31" s="137"/>
      <c r="OSJ31" s="137"/>
      <c r="OSK31" s="137"/>
      <c r="OSL31" s="137"/>
      <c r="OSM31" s="137"/>
      <c r="OSN31" s="137"/>
      <c r="OSO31" s="137"/>
      <c r="OSP31" s="137"/>
      <c r="OSQ31" s="137"/>
      <c r="OSR31" s="137"/>
      <c r="OSS31" s="137"/>
      <c r="OST31" s="137"/>
      <c r="OSU31" s="137"/>
      <c r="OSV31" s="137"/>
      <c r="OSW31" s="137"/>
      <c r="OSX31" s="137"/>
      <c r="OSY31" s="137"/>
      <c r="OSZ31" s="137"/>
      <c r="OTA31" s="137"/>
      <c r="OTB31" s="137"/>
      <c r="OTC31" s="137"/>
      <c r="OTD31" s="137"/>
      <c r="OTE31" s="137"/>
      <c r="OTF31" s="137"/>
      <c r="OTG31" s="137"/>
      <c r="OTH31" s="137"/>
      <c r="OTI31" s="137"/>
      <c r="OTJ31" s="137"/>
      <c r="OTK31" s="137"/>
      <c r="OTL31" s="137"/>
      <c r="OTM31" s="137"/>
      <c r="OTN31" s="137"/>
      <c r="OTO31" s="137"/>
      <c r="OTP31" s="137"/>
      <c r="OTQ31" s="137"/>
      <c r="OTR31" s="137"/>
      <c r="OTS31" s="137"/>
      <c r="OTT31" s="137"/>
      <c r="OTU31" s="137"/>
      <c r="OTV31" s="137"/>
      <c r="OTW31" s="137"/>
      <c r="OTX31" s="137"/>
      <c r="OTY31" s="137"/>
      <c r="OTZ31" s="137"/>
      <c r="OUA31" s="137"/>
      <c r="OUB31" s="137"/>
      <c r="OUC31" s="137"/>
      <c r="OUD31" s="137"/>
      <c r="OUE31" s="137"/>
      <c r="OUF31" s="137"/>
      <c r="OUG31" s="137"/>
      <c r="OUH31" s="137"/>
      <c r="OUI31" s="137"/>
      <c r="OUJ31" s="137"/>
      <c r="OUK31" s="137"/>
      <c r="OUL31" s="137"/>
      <c r="OUM31" s="137"/>
      <c r="OUN31" s="137"/>
      <c r="OUO31" s="137"/>
      <c r="OUP31" s="137"/>
      <c r="OUQ31" s="137"/>
      <c r="OUR31" s="137"/>
      <c r="OUS31" s="137"/>
      <c r="OUT31" s="137"/>
      <c r="OUU31" s="137"/>
      <c r="OUV31" s="137"/>
      <c r="OUW31" s="137"/>
      <c r="OUX31" s="137"/>
      <c r="OUY31" s="137"/>
      <c r="OUZ31" s="137"/>
      <c r="OVA31" s="137"/>
      <c r="OVB31" s="137"/>
      <c r="OVC31" s="137"/>
      <c r="OVD31" s="137"/>
      <c r="OVE31" s="137"/>
      <c r="OVF31" s="137"/>
      <c r="OVG31" s="137"/>
      <c r="OVH31" s="137"/>
      <c r="OVI31" s="137"/>
      <c r="OVJ31" s="137"/>
      <c r="OVK31" s="137"/>
      <c r="OVL31" s="137"/>
      <c r="OVM31" s="137"/>
      <c r="OVN31" s="137"/>
      <c r="OVO31" s="137"/>
      <c r="OVP31" s="137"/>
      <c r="OVQ31" s="137"/>
      <c r="OVR31" s="137"/>
      <c r="OVS31" s="137"/>
      <c r="OVT31" s="137"/>
      <c r="OVU31" s="137"/>
      <c r="OVV31" s="137"/>
      <c r="OVW31" s="137"/>
      <c r="OVX31" s="137"/>
      <c r="OVY31" s="137"/>
      <c r="OVZ31" s="137"/>
      <c r="OWA31" s="137"/>
      <c r="OWB31" s="137"/>
      <c r="OWC31" s="137"/>
      <c r="OWD31" s="137"/>
      <c r="OWE31" s="137"/>
      <c r="OWF31" s="137"/>
      <c r="OWG31" s="137"/>
      <c r="OWH31" s="137"/>
      <c r="OWI31" s="137"/>
      <c r="OWJ31" s="137"/>
      <c r="OWK31" s="137"/>
      <c r="OWL31" s="137"/>
      <c r="OWM31" s="137"/>
      <c r="OWN31" s="137"/>
      <c r="OWO31" s="137"/>
      <c r="OWP31" s="137"/>
      <c r="OWQ31" s="137"/>
      <c r="OWR31" s="137"/>
      <c r="OWS31" s="137"/>
      <c r="OWT31" s="137"/>
      <c r="OWU31" s="137"/>
      <c r="OWV31" s="137"/>
      <c r="OWW31" s="137"/>
      <c r="OWX31" s="137"/>
      <c r="OWY31" s="137"/>
      <c r="OWZ31" s="137"/>
      <c r="OXA31" s="137"/>
      <c r="OXB31" s="137"/>
      <c r="OXC31" s="137"/>
      <c r="OXD31" s="137"/>
      <c r="OXE31" s="137"/>
      <c r="OXF31" s="137"/>
      <c r="OXG31" s="137"/>
      <c r="OXH31" s="137"/>
      <c r="OXI31" s="137"/>
      <c r="OXJ31" s="137"/>
      <c r="OXK31" s="137"/>
      <c r="OXL31" s="137"/>
      <c r="OXM31" s="137"/>
      <c r="OXN31" s="137"/>
      <c r="OXO31" s="137"/>
      <c r="OXP31" s="137"/>
      <c r="OXQ31" s="137"/>
      <c r="OXR31" s="137"/>
      <c r="OXS31" s="137"/>
      <c r="OXT31" s="137"/>
      <c r="OXU31" s="137"/>
      <c r="OXV31" s="137"/>
      <c r="OXW31" s="137"/>
      <c r="OXX31" s="137"/>
      <c r="OXY31" s="137"/>
      <c r="OXZ31" s="137"/>
      <c r="OYA31" s="137"/>
      <c r="OYB31" s="137"/>
      <c r="OYC31" s="137"/>
      <c r="OYD31" s="137"/>
      <c r="OYE31" s="137"/>
      <c r="OYF31" s="137"/>
      <c r="OYG31" s="137"/>
      <c r="OYH31" s="137"/>
      <c r="OYI31" s="137"/>
      <c r="OYJ31" s="137"/>
      <c r="OYK31" s="137"/>
      <c r="OYL31" s="137"/>
      <c r="OYM31" s="137"/>
      <c r="OYN31" s="137"/>
      <c r="OYO31" s="137"/>
      <c r="OYP31" s="137"/>
      <c r="OYQ31" s="137"/>
      <c r="OYR31" s="137"/>
      <c r="OYS31" s="137"/>
      <c r="OYT31" s="137"/>
      <c r="OYU31" s="137"/>
      <c r="OYV31" s="137"/>
      <c r="OYW31" s="137"/>
      <c r="OYX31" s="137"/>
      <c r="OYY31" s="137"/>
      <c r="OYZ31" s="137"/>
      <c r="OZA31" s="137"/>
      <c r="OZB31" s="137"/>
      <c r="OZC31" s="137"/>
      <c r="OZD31" s="137"/>
      <c r="OZE31" s="137"/>
      <c r="OZF31" s="137"/>
      <c r="OZG31" s="137"/>
      <c r="OZH31" s="137"/>
      <c r="OZI31" s="137"/>
      <c r="OZJ31" s="137"/>
      <c r="OZK31" s="137"/>
      <c r="OZL31" s="137"/>
      <c r="OZM31" s="137"/>
      <c r="OZN31" s="137"/>
      <c r="OZO31" s="137"/>
      <c r="OZP31" s="137"/>
      <c r="OZQ31" s="137"/>
      <c r="OZR31" s="137"/>
      <c r="OZS31" s="137"/>
      <c r="OZT31" s="137"/>
      <c r="OZU31" s="137"/>
      <c r="OZV31" s="137"/>
      <c r="OZW31" s="137"/>
      <c r="OZX31" s="137"/>
      <c r="OZY31" s="137"/>
      <c r="OZZ31" s="137"/>
      <c r="PAA31" s="137"/>
      <c r="PAB31" s="137"/>
      <c r="PAC31" s="137"/>
      <c r="PAD31" s="137"/>
      <c r="PAE31" s="137"/>
      <c r="PAF31" s="137"/>
      <c r="PAG31" s="137"/>
      <c r="PAH31" s="137"/>
      <c r="PAI31" s="137"/>
      <c r="PAJ31" s="137"/>
      <c r="PAK31" s="137"/>
      <c r="PAL31" s="137"/>
      <c r="PAM31" s="137"/>
      <c r="PAN31" s="137"/>
      <c r="PAO31" s="137"/>
      <c r="PAP31" s="137"/>
      <c r="PAQ31" s="137"/>
      <c r="PAR31" s="137"/>
      <c r="PAS31" s="137"/>
      <c r="PAT31" s="137"/>
      <c r="PAU31" s="137"/>
      <c r="PAV31" s="137"/>
      <c r="PAW31" s="137"/>
      <c r="PAX31" s="137"/>
      <c r="PAY31" s="137"/>
      <c r="PAZ31" s="137"/>
      <c r="PBA31" s="137"/>
      <c r="PBB31" s="137"/>
      <c r="PBC31" s="137"/>
      <c r="PBD31" s="137"/>
      <c r="PBE31" s="137"/>
      <c r="PBF31" s="137"/>
      <c r="PBG31" s="137"/>
      <c r="PBH31" s="137"/>
      <c r="PBI31" s="137"/>
      <c r="PBJ31" s="137"/>
      <c r="PBK31" s="137"/>
      <c r="PBL31" s="137"/>
      <c r="PBM31" s="137"/>
      <c r="PBN31" s="137"/>
      <c r="PBO31" s="137"/>
      <c r="PBP31" s="137"/>
      <c r="PBQ31" s="137"/>
      <c r="PBR31" s="137"/>
      <c r="PBS31" s="137"/>
      <c r="PBT31" s="137"/>
      <c r="PBU31" s="137"/>
      <c r="PBV31" s="137"/>
      <c r="PBW31" s="137"/>
      <c r="PBX31" s="137"/>
      <c r="PBY31" s="137"/>
      <c r="PBZ31" s="137"/>
      <c r="PCA31" s="137"/>
      <c r="PCB31" s="137"/>
      <c r="PCC31" s="137"/>
      <c r="PCD31" s="137"/>
      <c r="PCE31" s="137"/>
      <c r="PCF31" s="137"/>
      <c r="PCG31" s="137"/>
      <c r="PCH31" s="137"/>
      <c r="PCI31" s="137"/>
      <c r="PCJ31" s="137"/>
      <c r="PCK31" s="137"/>
      <c r="PCL31" s="137"/>
      <c r="PCM31" s="137"/>
      <c r="PCN31" s="137"/>
      <c r="PCO31" s="137"/>
      <c r="PCP31" s="137"/>
      <c r="PCQ31" s="137"/>
      <c r="PCR31" s="137"/>
      <c r="PCS31" s="137"/>
      <c r="PCT31" s="137"/>
      <c r="PCU31" s="137"/>
      <c r="PCV31" s="137"/>
      <c r="PCW31" s="137"/>
      <c r="PCX31" s="137"/>
      <c r="PCY31" s="137"/>
      <c r="PCZ31" s="137"/>
      <c r="PDA31" s="137"/>
      <c r="PDB31" s="137"/>
      <c r="PDC31" s="137"/>
      <c r="PDD31" s="137"/>
      <c r="PDE31" s="137"/>
      <c r="PDF31" s="137"/>
      <c r="PDG31" s="137"/>
      <c r="PDH31" s="137"/>
      <c r="PDI31" s="137"/>
      <c r="PDJ31" s="137"/>
      <c r="PDK31" s="137"/>
      <c r="PDL31" s="137"/>
      <c r="PDM31" s="137"/>
      <c r="PDN31" s="137"/>
      <c r="PDO31" s="137"/>
      <c r="PDP31" s="137"/>
      <c r="PDQ31" s="137"/>
      <c r="PDR31" s="137"/>
      <c r="PDS31" s="137"/>
      <c r="PDT31" s="137"/>
      <c r="PDU31" s="137"/>
      <c r="PDV31" s="137"/>
      <c r="PDW31" s="137"/>
      <c r="PDX31" s="137"/>
      <c r="PDY31" s="137"/>
      <c r="PDZ31" s="137"/>
      <c r="PEA31" s="137"/>
      <c r="PEB31" s="137"/>
      <c r="PEC31" s="137"/>
      <c r="PED31" s="137"/>
      <c r="PEE31" s="137"/>
      <c r="PEF31" s="137"/>
      <c r="PEG31" s="137"/>
      <c r="PEH31" s="137"/>
      <c r="PEI31" s="137"/>
      <c r="PEJ31" s="137"/>
      <c r="PEK31" s="137"/>
      <c r="PEL31" s="137"/>
      <c r="PEM31" s="137"/>
      <c r="PEN31" s="137"/>
      <c r="PEO31" s="137"/>
      <c r="PEP31" s="137"/>
      <c r="PEQ31" s="137"/>
      <c r="PER31" s="137"/>
      <c r="PES31" s="137"/>
      <c r="PET31" s="137"/>
      <c r="PEU31" s="137"/>
      <c r="PEV31" s="137"/>
      <c r="PEW31" s="137"/>
      <c r="PEX31" s="137"/>
      <c r="PEY31" s="137"/>
      <c r="PEZ31" s="137"/>
      <c r="PFA31" s="137"/>
      <c r="PFB31" s="137"/>
      <c r="PFC31" s="137"/>
      <c r="PFD31" s="137"/>
      <c r="PFE31" s="137"/>
      <c r="PFF31" s="137"/>
      <c r="PFG31" s="137"/>
      <c r="PFH31" s="137"/>
      <c r="PFI31" s="137"/>
      <c r="PFJ31" s="137"/>
      <c r="PFK31" s="137"/>
      <c r="PFL31" s="137"/>
      <c r="PFM31" s="137"/>
      <c r="PFN31" s="137"/>
      <c r="PFO31" s="137"/>
      <c r="PFP31" s="137"/>
      <c r="PFQ31" s="137"/>
      <c r="PFR31" s="137"/>
      <c r="PFS31" s="137"/>
      <c r="PFT31" s="137"/>
      <c r="PFU31" s="137"/>
      <c r="PFV31" s="137"/>
      <c r="PFW31" s="137"/>
      <c r="PFX31" s="137"/>
      <c r="PFY31" s="137"/>
      <c r="PFZ31" s="137"/>
      <c r="PGA31" s="137"/>
      <c r="PGB31" s="137"/>
      <c r="PGC31" s="137"/>
      <c r="PGD31" s="137"/>
      <c r="PGE31" s="137"/>
      <c r="PGF31" s="137"/>
      <c r="PGG31" s="137"/>
      <c r="PGH31" s="137"/>
      <c r="PGI31" s="137"/>
      <c r="PGJ31" s="137"/>
      <c r="PGK31" s="137"/>
      <c r="PGL31" s="137"/>
      <c r="PGM31" s="137"/>
      <c r="PGN31" s="137"/>
      <c r="PGO31" s="137"/>
      <c r="PGP31" s="137"/>
      <c r="PGQ31" s="137"/>
      <c r="PGR31" s="137"/>
      <c r="PGS31" s="137"/>
      <c r="PGT31" s="137"/>
      <c r="PGU31" s="137"/>
      <c r="PGV31" s="137"/>
      <c r="PGW31" s="137"/>
      <c r="PGX31" s="137"/>
      <c r="PGY31" s="137"/>
      <c r="PGZ31" s="137"/>
      <c r="PHA31" s="137"/>
      <c r="PHB31" s="137"/>
      <c r="PHC31" s="137"/>
      <c r="PHD31" s="137"/>
      <c r="PHE31" s="137"/>
      <c r="PHF31" s="137"/>
      <c r="PHG31" s="137"/>
      <c r="PHH31" s="137"/>
      <c r="PHI31" s="137"/>
      <c r="PHJ31" s="137"/>
      <c r="PHK31" s="137"/>
      <c r="PHL31" s="137"/>
      <c r="PHM31" s="137"/>
      <c r="PHN31" s="137"/>
      <c r="PHO31" s="137"/>
      <c r="PHP31" s="137"/>
      <c r="PHQ31" s="137"/>
      <c r="PHR31" s="137"/>
      <c r="PHS31" s="137"/>
      <c r="PHT31" s="137"/>
      <c r="PHU31" s="137"/>
      <c r="PHV31" s="137"/>
      <c r="PHW31" s="137"/>
      <c r="PHX31" s="137"/>
      <c r="PHY31" s="137"/>
      <c r="PHZ31" s="137"/>
      <c r="PIA31" s="137"/>
      <c r="PIB31" s="137"/>
      <c r="PIC31" s="137"/>
      <c r="PID31" s="137"/>
      <c r="PIE31" s="137"/>
      <c r="PIF31" s="137"/>
      <c r="PIG31" s="137"/>
      <c r="PIH31" s="137"/>
      <c r="PII31" s="137"/>
      <c r="PIJ31" s="137"/>
      <c r="PIK31" s="137"/>
      <c r="PIL31" s="137"/>
      <c r="PIM31" s="137"/>
      <c r="PIN31" s="137"/>
      <c r="PIO31" s="137"/>
      <c r="PIP31" s="137"/>
      <c r="PIQ31" s="137"/>
      <c r="PIR31" s="137"/>
      <c r="PIS31" s="137"/>
      <c r="PIT31" s="137"/>
      <c r="PIU31" s="137"/>
      <c r="PIV31" s="137"/>
      <c r="PIW31" s="137"/>
      <c r="PIX31" s="137"/>
      <c r="PIY31" s="137"/>
      <c r="PIZ31" s="137"/>
      <c r="PJA31" s="137"/>
      <c r="PJB31" s="137"/>
      <c r="PJC31" s="137"/>
      <c r="PJD31" s="137"/>
      <c r="PJE31" s="137"/>
      <c r="PJF31" s="137"/>
      <c r="PJG31" s="137"/>
      <c r="PJH31" s="137"/>
      <c r="PJI31" s="137"/>
      <c r="PJJ31" s="137"/>
      <c r="PJK31" s="137"/>
      <c r="PJL31" s="137"/>
      <c r="PJM31" s="137"/>
      <c r="PJN31" s="137"/>
      <c r="PJO31" s="137"/>
      <c r="PJP31" s="137"/>
      <c r="PJQ31" s="137"/>
      <c r="PJR31" s="137"/>
      <c r="PJS31" s="137"/>
      <c r="PJT31" s="137"/>
      <c r="PJU31" s="137"/>
      <c r="PJV31" s="137"/>
      <c r="PJW31" s="137"/>
      <c r="PJX31" s="137"/>
      <c r="PJY31" s="137"/>
      <c r="PJZ31" s="137"/>
      <c r="PKA31" s="137"/>
      <c r="PKB31" s="137"/>
      <c r="PKC31" s="137"/>
      <c r="PKD31" s="137"/>
      <c r="PKE31" s="137"/>
      <c r="PKF31" s="137"/>
      <c r="PKG31" s="137"/>
      <c r="PKH31" s="137"/>
      <c r="PKI31" s="137"/>
      <c r="PKJ31" s="137"/>
      <c r="PKK31" s="137"/>
      <c r="PKL31" s="137"/>
      <c r="PKM31" s="137"/>
      <c r="PKN31" s="137"/>
      <c r="PKO31" s="137"/>
      <c r="PKP31" s="137"/>
      <c r="PKQ31" s="137"/>
      <c r="PKR31" s="137"/>
      <c r="PKS31" s="137"/>
      <c r="PKT31" s="137"/>
      <c r="PKU31" s="137"/>
      <c r="PKV31" s="137"/>
      <c r="PKW31" s="137"/>
      <c r="PKX31" s="137"/>
      <c r="PKY31" s="137"/>
      <c r="PKZ31" s="137"/>
      <c r="PLA31" s="137"/>
      <c r="PLB31" s="137"/>
      <c r="PLC31" s="137"/>
      <c r="PLD31" s="137"/>
      <c r="PLE31" s="137"/>
      <c r="PLF31" s="137"/>
      <c r="PLG31" s="137"/>
      <c r="PLH31" s="137"/>
      <c r="PLI31" s="137"/>
      <c r="PLJ31" s="137"/>
      <c r="PLK31" s="137"/>
      <c r="PLL31" s="137"/>
      <c r="PLM31" s="137"/>
      <c r="PLN31" s="137"/>
      <c r="PLO31" s="137"/>
      <c r="PLP31" s="137"/>
      <c r="PLQ31" s="137"/>
      <c r="PLR31" s="137"/>
      <c r="PLS31" s="137"/>
      <c r="PLT31" s="137"/>
      <c r="PLU31" s="137"/>
      <c r="PLV31" s="137"/>
      <c r="PLW31" s="137"/>
      <c r="PLX31" s="137"/>
      <c r="PLY31" s="137"/>
      <c r="PLZ31" s="137"/>
      <c r="PMA31" s="137"/>
      <c r="PMB31" s="137"/>
      <c r="PMC31" s="137"/>
      <c r="PMD31" s="137"/>
      <c r="PME31" s="137"/>
      <c r="PMF31" s="137"/>
      <c r="PMG31" s="137"/>
      <c r="PMH31" s="137"/>
      <c r="PMI31" s="137"/>
      <c r="PMJ31" s="137"/>
      <c r="PMK31" s="137"/>
      <c r="PML31" s="137"/>
      <c r="PMM31" s="137"/>
      <c r="PMN31" s="137"/>
      <c r="PMO31" s="137"/>
      <c r="PMP31" s="137"/>
      <c r="PMQ31" s="137"/>
      <c r="PMR31" s="137"/>
      <c r="PMS31" s="137"/>
      <c r="PMT31" s="137"/>
      <c r="PMU31" s="137"/>
      <c r="PMV31" s="137"/>
      <c r="PMW31" s="137"/>
      <c r="PMX31" s="137"/>
      <c r="PMY31" s="137"/>
      <c r="PMZ31" s="137"/>
      <c r="PNA31" s="137"/>
      <c r="PNB31" s="137"/>
      <c r="PNC31" s="137"/>
      <c r="PND31" s="137"/>
      <c r="PNE31" s="137"/>
      <c r="PNF31" s="137"/>
      <c r="PNG31" s="137"/>
      <c r="PNH31" s="137"/>
      <c r="PNI31" s="137"/>
      <c r="PNJ31" s="137"/>
      <c r="PNK31" s="137"/>
      <c r="PNL31" s="137"/>
      <c r="PNM31" s="137"/>
      <c r="PNN31" s="137"/>
      <c r="PNO31" s="137"/>
      <c r="PNP31" s="137"/>
      <c r="PNQ31" s="137"/>
      <c r="PNR31" s="137"/>
      <c r="PNS31" s="137"/>
      <c r="PNT31" s="137"/>
      <c r="PNU31" s="137"/>
      <c r="PNV31" s="137"/>
      <c r="PNW31" s="137"/>
      <c r="PNX31" s="137"/>
      <c r="PNY31" s="137"/>
      <c r="PNZ31" s="137"/>
      <c r="POA31" s="137"/>
      <c r="POB31" s="137"/>
      <c r="POC31" s="137"/>
      <c r="POD31" s="137"/>
      <c r="POE31" s="137"/>
      <c r="POF31" s="137"/>
      <c r="POG31" s="137"/>
      <c r="POH31" s="137"/>
      <c r="POI31" s="137"/>
      <c r="POJ31" s="137"/>
      <c r="POK31" s="137"/>
      <c r="POL31" s="137"/>
      <c r="POM31" s="137"/>
      <c r="PON31" s="137"/>
      <c r="POO31" s="137"/>
      <c r="POP31" s="137"/>
      <c r="POQ31" s="137"/>
      <c r="POR31" s="137"/>
      <c r="POS31" s="137"/>
      <c r="POT31" s="137"/>
      <c r="POU31" s="137"/>
      <c r="POV31" s="137"/>
      <c r="POW31" s="137"/>
      <c r="POX31" s="137"/>
      <c r="POY31" s="137"/>
      <c r="POZ31" s="137"/>
      <c r="PPA31" s="137"/>
      <c r="PPB31" s="137"/>
      <c r="PPC31" s="137"/>
      <c r="PPD31" s="137"/>
      <c r="PPE31" s="137"/>
      <c r="PPF31" s="137"/>
      <c r="PPG31" s="137"/>
      <c r="PPH31" s="137"/>
      <c r="PPI31" s="137"/>
      <c r="PPJ31" s="137"/>
      <c r="PPK31" s="137"/>
      <c r="PPL31" s="137"/>
      <c r="PPM31" s="137"/>
      <c r="PPN31" s="137"/>
      <c r="PPO31" s="137"/>
      <c r="PPP31" s="137"/>
      <c r="PPQ31" s="137"/>
      <c r="PPR31" s="137"/>
      <c r="PPS31" s="137"/>
      <c r="PPT31" s="137"/>
      <c r="PPU31" s="137"/>
      <c r="PPV31" s="137"/>
      <c r="PPW31" s="137"/>
      <c r="PPX31" s="137"/>
      <c r="PPY31" s="137"/>
      <c r="PPZ31" s="137"/>
      <c r="PQA31" s="137"/>
      <c r="PQB31" s="137"/>
      <c r="PQC31" s="137"/>
      <c r="PQD31" s="137"/>
      <c r="PQE31" s="137"/>
      <c r="PQF31" s="137"/>
      <c r="PQG31" s="137"/>
      <c r="PQH31" s="137"/>
      <c r="PQI31" s="137"/>
      <c r="PQJ31" s="137"/>
      <c r="PQK31" s="137"/>
      <c r="PQL31" s="137"/>
      <c r="PQM31" s="137"/>
      <c r="PQN31" s="137"/>
      <c r="PQO31" s="137"/>
      <c r="PQP31" s="137"/>
      <c r="PQQ31" s="137"/>
      <c r="PQR31" s="137"/>
      <c r="PQS31" s="137"/>
      <c r="PQT31" s="137"/>
      <c r="PQU31" s="137"/>
      <c r="PQV31" s="137"/>
      <c r="PQW31" s="137"/>
      <c r="PQX31" s="137"/>
      <c r="PQY31" s="137"/>
      <c r="PQZ31" s="137"/>
      <c r="PRA31" s="137"/>
      <c r="PRB31" s="137"/>
      <c r="PRC31" s="137"/>
      <c r="PRD31" s="137"/>
      <c r="PRE31" s="137"/>
      <c r="PRF31" s="137"/>
      <c r="PRG31" s="137"/>
      <c r="PRH31" s="137"/>
      <c r="PRI31" s="137"/>
      <c r="PRJ31" s="137"/>
      <c r="PRK31" s="137"/>
      <c r="PRL31" s="137"/>
      <c r="PRM31" s="137"/>
      <c r="PRN31" s="137"/>
      <c r="PRO31" s="137"/>
      <c r="PRP31" s="137"/>
      <c r="PRQ31" s="137"/>
      <c r="PRR31" s="137"/>
      <c r="PRS31" s="137"/>
      <c r="PRT31" s="137"/>
      <c r="PRU31" s="137"/>
      <c r="PRV31" s="137"/>
      <c r="PRW31" s="137"/>
      <c r="PRX31" s="137"/>
      <c r="PRY31" s="137"/>
      <c r="PRZ31" s="137"/>
      <c r="PSA31" s="137"/>
      <c r="PSB31" s="137"/>
      <c r="PSC31" s="137"/>
      <c r="PSD31" s="137"/>
      <c r="PSE31" s="137"/>
      <c r="PSF31" s="137"/>
      <c r="PSG31" s="137"/>
      <c r="PSH31" s="137"/>
      <c r="PSI31" s="137"/>
      <c r="PSJ31" s="137"/>
      <c r="PSK31" s="137"/>
      <c r="PSL31" s="137"/>
      <c r="PSM31" s="137"/>
      <c r="PSN31" s="137"/>
      <c r="PSO31" s="137"/>
      <c r="PSP31" s="137"/>
      <c r="PSQ31" s="137"/>
      <c r="PSR31" s="137"/>
      <c r="PSS31" s="137"/>
      <c r="PST31" s="137"/>
      <c r="PSU31" s="137"/>
      <c r="PSV31" s="137"/>
      <c r="PSW31" s="137"/>
      <c r="PSX31" s="137"/>
      <c r="PSY31" s="137"/>
      <c r="PSZ31" s="137"/>
      <c r="PTA31" s="137"/>
      <c r="PTB31" s="137"/>
      <c r="PTC31" s="137"/>
      <c r="PTD31" s="137"/>
      <c r="PTE31" s="137"/>
      <c r="PTF31" s="137"/>
      <c r="PTG31" s="137"/>
      <c r="PTH31" s="137"/>
      <c r="PTI31" s="137"/>
      <c r="PTJ31" s="137"/>
      <c r="PTK31" s="137"/>
      <c r="PTL31" s="137"/>
      <c r="PTM31" s="137"/>
      <c r="PTN31" s="137"/>
      <c r="PTO31" s="137"/>
      <c r="PTP31" s="137"/>
      <c r="PTQ31" s="137"/>
      <c r="PTR31" s="137"/>
      <c r="PTS31" s="137"/>
      <c r="PTT31" s="137"/>
      <c r="PTU31" s="137"/>
      <c r="PTV31" s="137"/>
      <c r="PTW31" s="137"/>
      <c r="PTX31" s="137"/>
      <c r="PTY31" s="137"/>
      <c r="PTZ31" s="137"/>
      <c r="PUA31" s="137"/>
      <c r="PUB31" s="137"/>
      <c r="PUC31" s="137"/>
      <c r="PUD31" s="137"/>
      <c r="PUE31" s="137"/>
      <c r="PUF31" s="137"/>
      <c r="PUG31" s="137"/>
      <c r="PUH31" s="137"/>
      <c r="PUI31" s="137"/>
      <c r="PUJ31" s="137"/>
      <c r="PUK31" s="137"/>
      <c r="PUL31" s="137"/>
      <c r="PUM31" s="137"/>
      <c r="PUN31" s="137"/>
      <c r="PUO31" s="137"/>
      <c r="PUP31" s="137"/>
      <c r="PUQ31" s="137"/>
      <c r="PUR31" s="137"/>
      <c r="PUS31" s="137"/>
      <c r="PUT31" s="137"/>
      <c r="PUU31" s="137"/>
      <c r="PUV31" s="137"/>
      <c r="PUW31" s="137"/>
      <c r="PUX31" s="137"/>
      <c r="PUY31" s="137"/>
      <c r="PUZ31" s="137"/>
      <c r="PVA31" s="137"/>
      <c r="PVB31" s="137"/>
      <c r="PVC31" s="137"/>
      <c r="PVD31" s="137"/>
      <c r="PVE31" s="137"/>
      <c r="PVF31" s="137"/>
      <c r="PVG31" s="137"/>
      <c r="PVH31" s="137"/>
      <c r="PVI31" s="137"/>
      <c r="PVJ31" s="137"/>
      <c r="PVK31" s="137"/>
      <c r="PVL31" s="137"/>
      <c r="PVM31" s="137"/>
      <c r="PVN31" s="137"/>
      <c r="PVO31" s="137"/>
      <c r="PVP31" s="137"/>
      <c r="PVQ31" s="137"/>
      <c r="PVR31" s="137"/>
      <c r="PVS31" s="137"/>
      <c r="PVT31" s="137"/>
      <c r="PVU31" s="137"/>
      <c r="PVV31" s="137"/>
      <c r="PVW31" s="137"/>
      <c r="PVX31" s="137"/>
      <c r="PVY31" s="137"/>
      <c r="PVZ31" s="137"/>
      <c r="PWA31" s="137"/>
      <c r="PWB31" s="137"/>
      <c r="PWC31" s="137"/>
      <c r="PWD31" s="137"/>
      <c r="PWE31" s="137"/>
      <c r="PWF31" s="137"/>
      <c r="PWG31" s="137"/>
      <c r="PWH31" s="137"/>
      <c r="PWI31" s="137"/>
      <c r="PWJ31" s="137"/>
      <c r="PWK31" s="137"/>
      <c r="PWL31" s="137"/>
      <c r="PWM31" s="137"/>
      <c r="PWN31" s="137"/>
      <c r="PWO31" s="137"/>
      <c r="PWP31" s="137"/>
      <c r="PWQ31" s="137"/>
      <c r="PWR31" s="137"/>
      <c r="PWS31" s="137"/>
      <c r="PWT31" s="137"/>
      <c r="PWU31" s="137"/>
      <c r="PWV31" s="137"/>
      <c r="PWW31" s="137"/>
      <c r="PWX31" s="137"/>
      <c r="PWY31" s="137"/>
      <c r="PWZ31" s="137"/>
      <c r="PXA31" s="137"/>
      <c r="PXB31" s="137"/>
      <c r="PXC31" s="137"/>
      <c r="PXD31" s="137"/>
      <c r="PXE31" s="137"/>
      <c r="PXF31" s="137"/>
      <c r="PXG31" s="137"/>
      <c r="PXH31" s="137"/>
      <c r="PXI31" s="137"/>
      <c r="PXJ31" s="137"/>
      <c r="PXK31" s="137"/>
      <c r="PXL31" s="137"/>
      <c r="PXM31" s="137"/>
      <c r="PXN31" s="137"/>
      <c r="PXO31" s="137"/>
      <c r="PXP31" s="137"/>
      <c r="PXQ31" s="137"/>
      <c r="PXR31" s="137"/>
      <c r="PXS31" s="137"/>
      <c r="PXT31" s="137"/>
      <c r="PXU31" s="137"/>
      <c r="PXV31" s="137"/>
      <c r="PXW31" s="137"/>
      <c r="PXX31" s="137"/>
      <c r="PXY31" s="137"/>
      <c r="PXZ31" s="137"/>
      <c r="PYA31" s="137"/>
      <c r="PYB31" s="137"/>
      <c r="PYC31" s="137"/>
      <c r="PYD31" s="137"/>
      <c r="PYE31" s="137"/>
      <c r="PYF31" s="137"/>
      <c r="PYG31" s="137"/>
      <c r="PYH31" s="137"/>
      <c r="PYI31" s="137"/>
      <c r="PYJ31" s="137"/>
      <c r="PYK31" s="137"/>
      <c r="PYL31" s="137"/>
      <c r="PYM31" s="137"/>
      <c r="PYN31" s="137"/>
      <c r="PYO31" s="137"/>
      <c r="PYP31" s="137"/>
      <c r="PYQ31" s="137"/>
      <c r="PYR31" s="137"/>
      <c r="PYS31" s="137"/>
      <c r="PYT31" s="137"/>
      <c r="PYU31" s="137"/>
      <c r="PYV31" s="137"/>
      <c r="PYW31" s="137"/>
      <c r="PYX31" s="137"/>
      <c r="PYY31" s="137"/>
      <c r="PYZ31" s="137"/>
      <c r="PZA31" s="137"/>
      <c r="PZB31" s="137"/>
      <c r="PZC31" s="137"/>
      <c r="PZD31" s="137"/>
      <c r="PZE31" s="137"/>
      <c r="PZF31" s="137"/>
      <c r="PZG31" s="137"/>
      <c r="PZH31" s="137"/>
      <c r="PZI31" s="137"/>
      <c r="PZJ31" s="137"/>
      <c r="PZK31" s="137"/>
      <c r="PZL31" s="137"/>
      <c r="PZM31" s="137"/>
      <c r="PZN31" s="137"/>
      <c r="PZO31" s="137"/>
      <c r="PZP31" s="137"/>
      <c r="PZQ31" s="137"/>
      <c r="PZR31" s="137"/>
      <c r="PZS31" s="137"/>
      <c r="PZT31" s="137"/>
      <c r="PZU31" s="137"/>
      <c r="PZV31" s="137"/>
      <c r="PZW31" s="137"/>
      <c r="PZX31" s="137"/>
      <c r="PZY31" s="137"/>
      <c r="PZZ31" s="137"/>
      <c r="QAA31" s="137"/>
      <c r="QAB31" s="137"/>
      <c r="QAC31" s="137"/>
      <c r="QAD31" s="137"/>
      <c r="QAE31" s="137"/>
      <c r="QAF31" s="137"/>
      <c r="QAG31" s="137"/>
      <c r="QAH31" s="137"/>
      <c r="QAI31" s="137"/>
      <c r="QAJ31" s="137"/>
      <c r="QAK31" s="137"/>
      <c r="QAL31" s="137"/>
      <c r="QAM31" s="137"/>
      <c r="QAN31" s="137"/>
      <c r="QAO31" s="137"/>
      <c r="QAP31" s="137"/>
      <c r="QAQ31" s="137"/>
      <c r="QAR31" s="137"/>
      <c r="QAS31" s="137"/>
      <c r="QAT31" s="137"/>
      <c r="QAU31" s="137"/>
      <c r="QAV31" s="137"/>
      <c r="QAW31" s="137"/>
      <c r="QAX31" s="137"/>
      <c r="QAY31" s="137"/>
      <c r="QAZ31" s="137"/>
      <c r="QBA31" s="137"/>
      <c r="QBB31" s="137"/>
      <c r="QBC31" s="137"/>
      <c r="QBD31" s="137"/>
      <c r="QBE31" s="137"/>
      <c r="QBF31" s="137"/>
      <c r="QBG31" s="137"/>
      <c r="QBH31" s="137"/>
      <c r="QBI31" s="137"/>
      <c r="QBJ31" s="137"/>
      <c r="QBK31" s="137"/>
      <c r="QBL31" s="137"/>
      <c r="QBM31" s="137"/>
      <c r="QBN31" s="137"/>
      <c r="QBO31" s="137"/>
      <c r="QBP31" s="137"/>
      <c r="QBQ31" s="137"/>
      <c r="QBR31" s="137"/>
      <c r="QBS31" s="137"/>
      <c r="QBT31" s="137"/>
      <c r="QBU31" s="137"/>
      <c r="QBV31" s="137"/>
      <c r="QBW31" s="137"/>
      <c r="QBX31" s="137"/>
      <c r="QBY31" s="137"/>
      <c r="QBZ31" s="137"/>
      <c r="QCA31" s="137"/>
      <c r="QCB31" s="137"/>
      <c r="QCC31" s="137"/>
      <c r="QCD31" s="137"/>
      <c r="QCE31" s="137"/>
      <c r="QCF31" s="137"/>
      <c r="QCG31" s="137"/>
      <c r="QCH31" s="137"/>
      <c r="QCI31" s="137"/>
      <c r="QCJ31" s="137"/>
      <c r="QCK31" s="137"/>
      <c r="QCL31" s="137"/>
      <c r="QCM31" s="137"/>
      <c r="QCN31" s="137"/>
      <c r="QCO31" s="137"/>
      <c r="QCP31" s="137"/>
      <c r="QCQ31" s="137"/>
      <c r="QCR31" s="137"/>
      <c r="QCS31" s="137"/>
      <c r="QCT31" s="137"/>
      <c r="QCU31" s="137"/>
      <c r="QCV31" s="137"/>
      <c r="QCW31" s="137"/>
      <c r="QCX31" s="137"/>
      <c r="QCY31" s="137"/>
      <c r="QCZ31" s="137"/>
      <c r="QDA31" s="137"/>
      <c r="QDB31" s="137"/>
      <c r="QDC31" s="137"/>
      <c r="QDD31" s="137"/>
      <c r="QDE31" s="137"/>
      <c r="QDF31" s="137"/>
      <c r="QDG31" s="137"/>
      <c r="QDH31" s="137"/>
      <c r="QDI31" s="137"/>
      <c r="QDJ31" s="137"/>
      <c r="QDK31" s="137"/>
      <c r="QDL31" s="137"/>
      <c r="QDM31" s="137"/>
      <c r="QDN31" s="137"/>
      <c r="QDO31" s="137"/>
      <c r="QDP31" s="137"/>
      <c r="QDQ31" s="137"/>
      <c r="QDR31" s="137"/>
      <c r="QDS31" s="137"/>
      <c r="QDT31" s="137"/>
      <c r="QDU31" s="137"/>
      <c r="QDV31" s="137"/>
      <c r="QDW31" s="137"/>
      <c r="QDX31" s="137"/>
      <c r="QDY31" s="137"/>
      <c r="QDZ31" s="137"/>
      <c r="QEA31" s="137"/>
      <c r="QEB31" s="137"/>
      <c r="QEC31" s="137"/>
      <c r="QED31" s="137"/>
      <c r="QEE31" s="137"/>
      <c r="QEF31" s="137"/>
      <c r="QEG31" s="137"/>
      <c r="QEH31" s="137"/>
      <c r="QEI31" s="137"/>
      <c r="QEJ31" s="137"/>
      <c r="QEK31" s="137"/>
      <c r="QEL31" s="137"/>
      <c r="QEM31" s="137"/>
      <c r="QEN31" s="137"/>
      <c r="QEO31" s="137"/>
      <c r="QEP31" s="137"/>
      <c r="QEQ31" s="137"/>
      <c r="QER31" s="137"/>
      <c r="QES31" s="137"/>
      <c r="QET31" s="137"/>
      <c r="QEU31" s="137"/>
      <c r="QEV31" s="137"/>
      <c r="QEW31" s="137"/>
      <c r="QEX31" s="137"/>
      <c r="QEY31" s="137"/>
      <c r="QEZ31" s="137"/>
      <c r="QFA31" s="137"/>
      <c r="QFB31" s="137"/>
      <c r="QFC31" s="137"/>
      <c r="QFD31" s="137"/>
      <c r="QFE31" s="137"/>
      <c r="QFF31" s="137"/>
      <c r="QFG31" s="137"/>
      <c r="QFH31" s="137"/>
      <c r="QFI31" s="137"/>
      <c r="QFJ31" s="137"/>
      <c r="QFK31" s="137"/>
      <c r="QFL31" s="137"/>
      <c r="QFM31" s="137"/>
      <c r="QFN31" s="137"/>
      <c r="QFO31" s="137"/>
      <c r="QFP31" s="137"/>
      <c r="QFQ31" s="137"/>
      <c r="QFR31" s="137"/>
      <c r="QFS31" s="137"/>
      <c r="QFT31" s="137"/>
      <c r="QFU31" s="137"/>
      <c r="QFV31" s="137"/>
      <c r="QFW31" s="137"/>
      <c r="QFX31" s="137"/>
      <c r="QFY31" s="137"/>
      <c r="QFZ31" s="137"/>
      <c r="QGA31" s="137"/>
      <c r="QGB31" s="137"/>
      <c r="QGC31" s="137"/>
      <c r="QGD31" s="137"/>
      <c r="QGE31" s="137"/>
      <c r="QGF31" s="137"/>
      <c r="QGG31" s="137"/>
      <c r="QGH31" s="137"/>
      <c r="QGI31" s="137"/>
      <c r="QGJ31" s="137"/>
      <c r="QGK31" s="137"/>
      <c r="QGL31" s="137"/>
      <c r="QGM31" s="137"/>
      <c r="QGN31" s="137"/>
      <c r="QGO31" s="137"/>
      <c r="QGP31" s="137"/>
      <c r="QGQ31" s="137"/>
      <c r="QGR31" s="137"/>
      <c r="QGS31" s="137"/>
      <c r="QGT31" s="137"/>
      <c r="QGU31" s="137"/>
      <c r="QGV31" s="137"/>
      <c r="QGW31" s="137"/>
      <c r="QGX31" s="137"/>
      <c r="QGY31" s="137"/>
      <c r="QGZ31" s="137"/>
      <c r="QHA31" s="137"/>
      <c r="QHB31" s="137"/>
      <c r="QHC31" s="137"/>
      <c r="QHD31" s="137"/>
      <c r="QHE31" s="137"/>
      <c r="QHF31" s="137"/>
      <c r="QHG31" s="137"/>
      <c r="QHH31" s="137"/>
      <c r="QHI31" s="137"/>
      <c r="QHJ31" s="137"/>
      <c r="QHK31" s="137"/>
      <c r="QHL31" s="137"/>
      <c r="QHM31" s="137"/>
      <c r="QHN31" s="137"/>
      <c r="QHO31" s="137"/>
      <c r="QHP31" s="137"/>
      <c r="QHQ31" s="137"/>
      <c r="QHR31" s="137"/>
      <c r="QHS31" s="137"/>
      <c r="QHT31" s="137"/>
      <c r="QHU31" s="137"/>
      <c r="QHV31" s="137"/>
      <c r="QHW31" s="137"/>
      <c r="QHX31" s="137"/>
      <c r="QHY31" s="137"/>
      <c r="QHZ31" s="137"/>
      <c r="QIA31" s="137"/>
      <c r="QIB31" s="137"/>
      <c r="QIC31" s="137"/>
      <c r="QID31" s="137"/>
      <c r="QIE31" s="137"/>
      <c r="QIF31" s="137"/>
      <c r="QIG31" s="137"/>
      <c r="QIH31" s="137"/>
      <c r="QII31" s="137"/>
      <c r="QIJ31" s="137"/>
      <c r="QIK31" s="137"/>
      <c r="QIL31" s="137"/>
      <c r="QIM31" s="137"/>
      <c r="QIN31" s="137"/>
      <c r="QIO31" s="137"/>
      <c r="QIP31" s="137"/>
      <c r="QIQ31" s="137"/>
      <c r="QIR31" s="137"/>
      <c r="QIS31" s="137"/>
      <c r="QIT31" s="137"/>
      <c r="QIU31" s="137"/>
      <c r="QIV31" s="137"/>
      <c r="QIW31" s="137"/>
      <c r="QIX31" s="137"/>
      <c r="QIY31" s="137"/>
      <c r="QIZ31" s="137"/>
      <c r="QJA31" s="137"/>
      <c r="QJB31" s="137"/>
      <c r="QJC31" s="137"/>
      <c r="QJD31" s="137"/>
      <c r="QJE31" s="137"/>
      <c r="QJF31" s="137"/>
      <c r="QJG31" s="137"/>
      <c r="QJH31" s="137"/>
      <c r="QJI31" s="137"/>
      <c r="QJJ31" s="137"/>
      <c r="QJK31" s="137"/>
      <c r="QJL31" s="137"/>
      <c r="QJM31" s="137"/>
      <c r="QJN31" s="137"/>
      <c r="QJO31" s="137"/>
      <c r="QJP31" s="137"/>
      <c r="QJQ31" s="137"/>
      <c r="QJR31" s="137"/>
      <c r="QJS31" s="137"/>
      <c r="QJT31" s="137"/>
      <c r="QJU31" s="137"/>
      <c r="QJV31" s="137"/>
      <c r="QJW31" s="137"/>
      <c r="QJX31" s="137"/>
      <c r="QJY31" s="137"/>
      <c r="QJZ31" s="137"/>
      <c r="QKA31" s="137"/>
      <c r="QKB31" s="137"/>
      <c r="QKC31" s="137"/>
      <c r="QKD31" s="137"/>
      <c r="QKE31" s="137"/>
      <c r="QKF31" s="137"/>
      <c r="QKG31" s="137"/>
      <c r="QKH31" s="137"/>
      <c r="QKI31" s="137"/>
      <c r="QKJ31" s="137"/>
      <c r="QKK31" s="137"/>
      <c r="QKL31" s="137"/>
      <c r="QKM31" s="137"/>
      <c r="QKN31" s="137"/>
      <c r="QKO31" s="137"/>
      <c r="QKP31" s="137"/>
      <c r="QKQ31" s="137"/>
      <c r="QKR31" s="137"/>
      <c r="QKS31" s="137"/>
      <c r="QKT31" s="137"/>
      <c r="QKU31" s="137"/>
      <c r="QKV31" s="137"/>
      <c r="QKW31" s="137"/>
      <c r="QKX31" s="137"/>
      <c r="QKY31" s="137"/>
      <c r="QKZ31" s="137"/>
      <c r="QLA31" s="137"/>
      <c r="QLB31" s="137"/>
      <c r="QLC31" s="137"/>
      <c r="QLD31" s="137"/>
      <c r="QLE31" s="137"/>
      <c r="QLF31" s="137"/>
      <c r="QLG31" s="137"/>
      <c r="QLH31" s="137"/>
      <c r="QLI31" s="137"/>
      <c r="QLJ31" s="137"/>
      <c r="QLK31" s="137"/>
      <c r="QLL31" s="137"/>
      <c r="QLM31" s="137"/>
      <c r="QLN31" s="137"/>
      <c r="QLO31" s="137"/>
      <c r="QLP31" s="137"/>
      <c r="QLQ31" s="137"/>
      <c r="QLR31" s="137"/>
      <c r="QLS31" s="137"/>
      <c r="QLT31" s="137"/>
      <c r="QLU31" s="137"/>
      <c r="QLV31" s="137"/>
      <c r="QLW31" s="137"/>
      <c r="QLX31" s="137"/>
      <c r="QLY31" s="137"/>
      <c r="QLZ31" s="137"/>
      <c r="QMA31" s="137"/>
      <c r="QMB31" s="137"/>
      <c r="QMC31" s="137"/>
      <c r="QMD31" s="137"/>
      <c r="QME31" s="137"/>
      <c r="QMF31" s="137"/>
      <c r="QMG31" s="137"/>
      <c r="QMH31" s="137"/>
      <c r="QMI31" s="137"/>
      <c r="QMJ31" s="137"/>
      <c r="QMK31" s="137"/>
      <c r="QML31" s="137"/>
      <c r="QMM31" s="137"/>
      <c r="QMN31" s="137"/>
      <c r="QMO31" s="137"/>
      <c r="QMP31" s="137"/>
      <c r="QMQ31" s="137"/>
      <c r="QMR31" s="137"/>
      <c r="QMS31" s="137"/>
      <c r="QMT31" s="137"/>
      <c r="QMU31" s="137"/>
      <c r="QMV31" s="137"/>
      <c r="QMW31" s="137"/>
      <c r="QMX31" s="137"/>
      <c r="QMY31" s="137"/>
      <c r="QMZ31" s="137"/>
      <c r="QNA31" s="137"/>
      <c r="QNB31" s="137"/>
      <c r="QNC31" s="137"/>
      <c r="QND31" s="137"/>
      <c r="QNE31" s="137"/>
      <c r="QNF31" s="137"/>
      <c r="QNG31" s="137"/>
      <c r="QNH31" s="137"/>
      <c r="QNI31" s="137"/>
      <c r="QNJ31" s="137"/>
      <c r="QNK31" s="137"/>
      <c r="QNL31" s="137"/>
      <c r="QNM31" s="137"/>
      <c r="QNN31" s="137"/>
      <c r="QNO31" s="137"/>
      <c r="QNP31" s="137"/>
      <c r="QNQ31" s="137"/>
      <c r="QNR31" s="137"/>
      <c r="QNS31" s="137"/>
      <c r="QNT31" s="137"/>
      <c r="QNU31" s="137"/>
      <c r="QNV31" s="137"/>
      <c r="QNW31" s="137"/>
      <c r="QNX31" s="137"/>
      <c r="QNY31" s="137"/>
      <c r="QNZ31" s="137"/>
      <c r="QOA31" s="137"/>
      <c r="QOB31" s="137"/>
      <c r="QOC31" s="137"/>
      <c r="QOD31" s="137"/>
      <c r="QOE31" s="137"/>
      <c r="QOF31" s="137"/>
      <c r="QOG31" s="137"/>
      <c r="QOH31" s="137"/>
      <c r="QOI31" s="137"/>
      <c r="QOJ31" s="137"/>
      <c r="QOK31" s="137"/>
      <c r="QOL31" s="137"/>
      <c r="QOM31" s="137"/>
      <c r="QON31" s="137"/>
      <c r="QOO31" s="137"/>
      <c r="QOP31" s="137"/>
      <c r="QOQ31" s="137"/>
      <c r="QOR31" s="137"/>
      <c r="QOS31" s="137"/>
      <c r="QOT31" s="137"/>
      <c r="QOU31" s="137"/>
      <c r="QOV31" s="137"/>
      <c r="QOW31" s="137"/>
      <c r="QOX31" s="137"/>
      <c r="QOY31" s="137"/>
      <c r="QOZ31" s="137"/>
      <c r="QPA31" s="137"/>
      <c r="QPB31" s="137"/>
      <c r="QPC31" s="137"/>
      <c r="QPD31" s="137"/>
      <c r="QPE31" s="137"/>
      <c r="QPF31" s="137"/>
      <c r="QPG31" s="137"/>
      <c r="QPH31" s="137"/>
      <c r="QPI31" s="137"/>
      <c r="QPJ31" s="137"/>
      <c r="QPK31" s="137"/>
      <c r="QPL31" s="137"/>
      <c r="QPM31" s="137"/>
      <c r="QPN31" s="137"/>
      <c r="QPO31" s="137"/>
      <c r="QPP31" s="137"/>
      <c r="QPQ31" s="137"/>
      <c r="QPR31" s="137"/>
      <c r="QPS31" s="137"/>
      <c r="QPT31" s="137"/>
      <c r="QPU31" s="137"/>
      <c r="QPV31" s="137"/>
      <c r="QPW31" s="137"/>
      <c r="QPX31" s="137"/>
      <c r="QPY31" s="137"/>
      <c r="QPZ31" s="137"/>
      <c r="QQA31" s="137"/>
      <c r="QQB31" s="137"/>
      <c r="QQC31" s="137"/>
      <c r="QQD31" s="137"/>
      <c r="QQE31" s="137"/>
      <c r="QQF31" s="137"/>
      <c r="QQG31" s="137"/>
      <c r="QQH31" s="137"/>
      <c r="QQI31" s="137"/>
      <c r="QQJ31" s="137"/>
      <c r="QQK31" s="137"/>
      <c r="QQL31" s="137"/>
      <c r="QQM31" s="137"/>
      <c r="QQN31" s="137"/>
      <c r="QQO31" s="137"/>
      <c r="QQP31" s="137"/>
      <c r="QQQ31" s="137"/>
      <c r="QQR31" s="137"/>
      <c r="QQS31" s="137"/>
      <c r="QQT31" s="137"/>
      <c r="QQU31" s="137"/>
      <c r="QQV31" s="137"/>
      <c r="QQW31" s="137"/>
      <c r="QQX31" s="137"/>
      <c r="QQY31" s="137"/>
      <c r="QQZ31" s="137"/>
      <c r="QRA31" s="137"/>
      <c r="QRB31" s="137"/>
      <c r="QRC31" s="137"/>
      <c r="QRD31" s="137"/>
      <c r="QRE31" s="137"/>
      <c r="QRF31" s="137"/>
      <c r="QRG31" s="137"/>
      <c r="QRH31" s="137"/>
      <c r="QRI31" s="137"/>
      <c r="QRJ31" s="137"/>
      <c r="QRK31" s="137"/>
      <c r="QRL31" s="137"/>
      <c r="QRM31" s="137"/>
      <c r="QRN31" s="137"/>
      <c r="QRO31" s="137"/>
      <c r="QRP31" s="137"/>
      <c r="QRQ31" s="137"/>
      <c r="QRR31" s="137"/>
      <c r="QRS31" s="137"/>
      <c r="QRT31" s="137"/>
      <c r="QRU31" s="137"/>
      <c r="QRV31" s="137"/>
      <c r="QRW31" s="137"/>
      <c r="QRX31" s="137"/>
      <c r="QRY31" s="137"/>
      <c r="QRZ31" s="137"/>
      <c r="QSA31" s="137"/>
      <c r="QSB31" s="137"/>
      <c r="QSC31" s="137"/>
      <c r="QSD31" s="137"/>
      <c r="QSE31" s="137"/>
      <c r="QSF31" s="137"/>
      <c r="QSG31" s="137"/>
      <c r="QSH31" s="137"/>
      <c r="QSI31" s="137"/>
      <c r="QSJ31" s="137"/>
      <c r="QSK31" s="137"/>
      <c r="QSL31" s="137"/>
      <c r="QSM31" s="137"/>
      <c r="QSN31" s="137"/>
      <c r="QSO31" s="137"/>
      <c r="QSP31" s="137"/>
      <c r="QSQ31" s="137"/>
      <c r="QSR31" s="137"/>
      <c r="QSS31" s="137"/>
      <c r="QST31" s="137"/>
      <c r="QSU31" s="137"/>
      <c r="QSV31" s="137"/>
      <c r="QSW31" s="137"/>
      <c r="QSX31" s="137"/>
      <c r="QSY31" s="137"/>
      <c r="QSZ31" s="137"/>
      <c r="QTA31" s="137"/>
      <c r="QTB31" s="137"/>
      <c r="QTC31" s="137"/>
      <c r="QTD31" s="137"/>
      <c r="QTE31" s="137"/>
      <c r="QTF31" s="137"/>
      <c r="QTG31" s="137"/>
      <c r="QTH31" s="137"/>
      <c r="QTI31" s="137"/>
      <c r="QTJ31" s="137"/>
      <c r="QTK31" s="137"/>
      <c r="QTL31" s="137"/>
      <c r="QTM31" s="137"/>
      <c r="QTN31" s="137"/>
      <c r="QTO31" s="137"/>
      <c r="QTP31" s="137"/>
      <c r="QTQ31" s="137"/>
      <c r="QTR31" s="137"/>
      <c r="QTS31" s="137"/>
      <c r="QTT31" s="137"/>
      <c r="QTU31" s="137"/>
      <c r="QTV31" s="137"/>
      <c r="QTW31" s="137"/>
      <c r="QTX31" s="137"/>
      <c r="QTY31" s="137"/>
      <c r="QTZ31" s="137"/>
      <c r="QUA31" s="137"/>
      <c r="QUB31" s="137"/>
      <c r="QUC31" s="137"/>
      <c r="QUD31" s="137"/>
      <c r="QUE31" s="137"/>
      <c r="QUF31" s="137"/>
      <c r="QUG31" s="137"/>
      <c r="QUH31" s="137"/>
      <c r="QUI31" s="137"/>
      <c r="QUJ31" s="137"/>
      <c r="QUK31" s="137"/>
      <c r="QUL31" s="137"/>
      <c r="QUM31" s="137"/>
      <c r="QUN31" s="137"/>
      <c r="QUO31" s="137"/>
      <c r="QUP31" s="137"/>
      <c r="QUQ31" s="137"/>
      <c r="QUR31" s="137"/>
      <c r="QUS31" s="137"/>
      <c r="QUT31" s="137"/>
      <c r="QUU31" s="137"/>
      <c r="QUV31" s="137"/>
      <c r="QUW31" s="137"/>
      <c r="QUX31" s="137"/>
      <c r="QUY31" s="137"/>
      <c r="QUZ31" s="137"/>
      <c r="QVA31" s="137"/>
      <c r="QVB31" s="137"/>
      <c r="QVC31" s="137"/>
      <c r="QVD31" s="137"/>
      <c r="QVE31" s="137"/>
      <c r="QVF31" s="137"/>
      <c r="QVG31" s="137"/>
      <c r="QVH31" s="137"/>
      <c r="QVI31" s="137"/>
      <c r="QVJ31" s="137"/>
      <c r="QVK31" s="137"/>
      <c r="QVL31" s="137"/>
      <c r="QVM31" s="137"/>
      <c r="QVN31" s="137"/>
      <c r="QVO31" s="137"/>
      <c r="QVP31" s="137"/>
      <c r="QVQ31" s="137"/>
      <c r="QVR31" s="137"/>
      <c r="QVS31" s="137"/>
      <c r="QVT31" s="137"/>
      <c r="QVU31" s="137"/>
      <c r="QVV31" s="137"/>
      <c r="QVW31" s="137"/>
      <c r="QVX31" s="137"/>
      <c r="QVY31" s="137"/>
      <c r="QVZ31" s="137"/>
      <c r="QWA31" s="137"/>
      <c r="QWB31" s="137"/>
      <c r="QWC31" s="137"/>
      <c r="QWD31" s="137"/>
      <c r="QWE31" s="137"/>
      <c r="QWF31" s="137"/>
      <c r="QWG31" s="137"/>
      <c r="QWH31" s="137"/>
      <c r="QWI31" s="137"/>
      <c r="QWJ31" s="137"/>
      <c r="QWK31" s="137"/>
      <c r="QWL31" s="137"/>
      <c r="QWM31" s="137"/>
      <c r="QWN31" s="137"/>
      <c r="QWO31" s="137"/>
      <c r="QWP31" s="137"/>
      <c r="QWQ31" s="137"/>
      <c r="QWR31" s="137"/>
      <c r="QWS31" s="137"/>
      <c r="QWT31" s="137"/>
      <c r="QWU31" s="137"/>
      <c r="QWV31" s="137"/>
      <c r="QWW31" s="137"/>
      <c r="QWX31" s="137"/>
      <c r="QWY31" s="137"/>
      <c r="QWZ31" s="137"/>
      <c r="QXA31" s="137"/>
      <c r="QXB31" s="137"/>
      <c r="QXC31" s="137"/>
      <c r="QXD31" s="137"/>
      <c r="QXE31" s="137"/>
      <c r="QXF31" s="137"/>
      <c r="QXG31" s="137"/>
      <c r="QXH31" s="137"/>
      <c r="QXI31" s="137"/>
      <c r="QXJ31" s="137"/>
      <c r="QXK31" s="137"/>
      <c r="QXL31" s="137"/>
      <c r="QXM31" s="137"/>
      <c r="QXN31" s="137"/>
      <c r="QXO31" s="137"/>
      <c r="QXP31" s="137"/>
      <c r="QXQ31" s="137"/>
      <c r="QXR31" s="137"/>
      <c r="QXS31" s="137"/>
      <c r="QXT31" s="137"/>
      <c r="QXU31" s="137"/>
      <c r="QXV31" s="137"/>
      <c r="QXW31" s="137"/>
      <c r="QXX31" s="137"/>
      <c r="QXY31" s="137"/>
      <c r="QXZ31" s="137"/>
      <c r="QYA31" s="137"/>
      <c r="QYB31" s="137"/>
      <c r="QYC31" s="137"/>
      <c r="QYD31" s="137"/>
      <c r="QYE31" s="137"/>
      <c r="QYF31" s="137"/>
      <c r="QYG31" s="137"/>
      <c r="QYH31" s="137"/>
      <c r="QYI31" s="137"/>
      <c r="QYJ31" s="137"/>
      <c r="QYK31" s="137"/>
      <c r="QYL31" s="137"/>
      <c r="QYM31" s="137"/>
      <c r="QYN31" s="137"/>
      <c r="QYO31" s="137"/>
      <c r="QYP31" s="137"/>
      <c r="QYQ31" s="137"/>
      <c r="QYR31" s="137"/>
      <c r="QYS31" s="137"/>
      <c r="QYT31" s="137"/>
      <c r="QYU31" s="137"/>
      <c r="QYV31" s="137"/>
      <c r="QYW31" s="137"/>
      <c r="QYX31" s="137"/>
      <c r="QYY31" s="137"/>
      <c r="QYZ31" s="137"/>
      <c r="QZA31" s="137"/>
      <c r="QZB31" s="137"/>
      <c r="QZC31" s="137"/>
      <c r="QZD31" s="137"/>
      <c r="QZE31" s="137"/>
      <c r="QZF31" s="137"/>
      <c r="QZG31" s="137"/>
      <c r="QZH31" s="137"/>
      <c r="QZI31" s="137"/>
      <c r="QZJ31" s="137"/>
      <c r="QZK31" s="137"/>
      <c r="QZL31" s="137"/>
      <c r="QZM31" s="137"/>
      <c r="QZN31" s="137"/>
      <c r="QZO31" s="137"/>
      <c r="QZP31" s="137"/>
      <c r="QZQ31" s="137"/>
      <c r="QZR31" s="137"/>
      <c r="QZS31" s="137"/>
      <c r="QZT31" s="137"/>
      <c r="QZU31" s="137"/>
      <c r="QZV31" s="137"/>
      <c r="QZW31" s="137"/>
      <c r="QZX31" s="137"/>
      <c r="QZY31" s="137"/>
      <c r="QZZ31" s="137"/>
      <c r="RAA31" s="137"/>
      <c r="RAB31" s="137"/>
      <c r="RAC31" s="137"/>
      <c r="RAD31" s="137"/>
      <c r="RAE31" s="137"/>
      <c r="RAF31" s="137"/>
      <c r="RAG31" s="137"/>
      <c r="RAH31" s="137"/>
      <c r="RAI31" s="137"/>
      <c r="RAJ31" s="137"/>
      <c r="RAK31" s="137"/>
      <c r="RAL31" s="137"/>
      <c r="RAM31" s="137"/>
      <c r="RAN31" s="137"/>
      <c r="RAO31" s="137"/>
      <c r="RAP31" s="137"/>
      <c r="RAQ31" s="137"/>
      <c r="RAR31" s="137"/>
      <c r="RAS31" s="137"/>
      <c r="RAT31" s="137"/>
      <c r="RAU31" s="137"/>
      <c r="RAV31" s="137"/>
      <c r="RAW31" s="137"/>
      <c r="RAX31" s="137"/>
      <c r="RAY31" s="137"/>
      <c r="RAZ31" s="137"/>
      <c r="RBA31" s="137"/>
      <c r="RBB31" s="137"/>
      <c r="RBC31" s="137"/>
      <c r="RBD31" s="137"/>
      <c r="RBE31" s="137"/>
      <c r="RBF31" s="137"/>
      <c r="RBG31" s="137"/>
      <c r="RBH31" s="137"/>
      <c r="RBI31" s="137"/>
      <c r="RBJ31" s="137"/>
      <c r="RBK31" s="137"/>
      <c r="RBL31" s="137"/>
      <c r="RBM31" s="137"/>
      <c r="RBN31" s="137"/>
      <c r="RBO31" s="137"/>
      <c r="RBP31" s="137"/>
      <c r="RBQ31" s="137"/>
      <c r="RBR31" s="137"/>
      <c r="RBS31" s="137"/>
      <c r="RBT31" s="137"/>
      <c r="RBU31" s="137"/>
      <c r="RBV31" s="137"/>
      <c r="RBW31" s="137"/>
      <c r="RBX31" s="137"/>
      <c r="RBY31" s="137"/>
      <c r="RBZ31" s="137"/>
      <c r="RCA31" s="137"/>
      <c r="RCB31" s="137"/>
      <c r="RCC31" s="137"/>
      <c r="RCD31" s="137"/>
      <c r="RCE31" s="137"/>
      <c r="RCF31" s="137"/>
      <c r="RCG31" s="137"/>
      <c r="RCH31" s="137"/>
      <c r="RCI31" s="137"/>
      <c r="RCJ31" s="137"/>
      <c r="RCK31" s="137"/>
      <c r="RCL31" s="137"/>
      <c r="RCM31" s="137"/>
      <c r="RCN31" s="137"/>
      <c r="RCO31" s="137"/>
      <c r="RCP31" s="137"/>
      <c r="RCQ31" s="137"/>
      <c r="RCR31" s="137"/>
      <c r="RCS31" s="137"/>
      <c r="RCT31" s="137"/>
      <c r="RCU31" s="137"/>
      <c r="RCV31" s="137"/>
      <c r="RCW31" s="137"/>
      <c r="RCX31" s="137"/>
      <c r="RCY31" s="137"/>
      <c r="RCZ31" s="137"/>
      <c r="RDA31" s="137"/>
      <c r="RDB31" s="137"/>
      <c r="RDC31" s="137"/>
      <c r="RDD31" s="137"/>
      <c r="RDE31" s="137"/>
      <c r="RDF31" s="137"/>
      <c r="RDG31" s="137"/>
      <c r="RDH31" s="137"/>
      <c r="RDI31" s="137"/>
      <c r="RDJ31" s="137"/>
      <c r="RDK31" s="137"/>
      <c r="RDL31" s="137"/>
      <c r="RDM31" s="137"/>
      <c r="RDN31" s="137"/>
      <c r="RDO31" s="137"/>
      <c r="RDP31" s="137"/>
      <c r="RDQ31" s="137"/>
      <c r="RDR31" s="137"/>
      <c r="RDS31" s="137"/>
      <c r="RDT31" s="137"/>
      <c r="RDU31" s="137"/>
      <c r="RDV31" s="137"/>
      <c r="RDW31" s="137"/>
      <c r="RDX31" s="137"/>
      <c r="RDY31" s="137"/>
      <c r="RDZ31" s="137"/>
      <c r="REA31" s="137"/>
      <c r="REB31" s="137"/>
      <c r="REC31" s="137"/>
      <c r="RED31" s="137"/>
      <c r="REE31" s="137"/>
      <c r="REF31" s="137"/>
      <c r="REG31" s="137"/>
      <c r="REH31" s="137"/>
      <c r="REI31" s="137"/>
      <c r="REJ31" s="137"/>
      <c r="REK31" s="137"/>
      <c r="REL31" s="137"/>
      <c r="REM31" s="137"/>
      <c r="REN31" s="137"/>
      <c r="REO31" s="137"/>
      <c r="REP31" s="137"/>
      <c r="REQ31" s="137"/>
      <c r="RER31" s="137"/>
      <c r="RES31" s="137"/>
      <c r="RET31" s="137"/>
      <c r="REU31" s="137"/>
      <c r="REV31" s="137"/>
      <c r="REW31" s="137"/>
      <c r="REX31" s="137"/>
      <c r="REY31" s="137"/>
      <c r="REZ31" s="137"/>
      <c r="RFA31" s="137"/>
      <c r="RFB31" s="137"/>
      <c r="RFC31" s="137"/>
      <c r="RFD31" s="137"/>
      <c r="RFE31" s="137"/>
      <c r="RFF31" s="137"/>
      <c r="RFG31" s="137"/>
      <c r="RFH31" s="137"/>
      <c r="RFI31" s="137"/>
      <c r="RFJ31" s="137"/>
      <c r="RFK31" s="137"/>
      <c r="RFL31" s="137"/>
      <c r="RFM31" s="137"/>
      <c r="RFN31" s="137"/>
      <c r="RFO31" s="137"/>
      <c r="RFP31" s="137"/>
      <c r="RFQ31" s="137"/>
      <c r="RFR31" s="137"/>
      <c r="RFS31" s="137"/>
      <c r="RFT31" s="137"/>
      <c r="RFU31" s="137"/>
      <c r="RFV31" s="137"/>
      <c r="RFW31" s="137"/>
      <c r="RFX31" s="137"/>
      <c r="RFY31" s="137"/>
      <c r="RFZ31" s="137"/>
      <c r="RGA31" s="137"/>
      <c r="RGB31" s="137"/>
      <c r="RGC31" s="137"/>
      <c r="RGD31" s="137"/>
      <c r="RGE31" s="137"/>
      <c r="RGF31" s="137"/>
      <c r="RGG31" s="137"/>
      <c r="RGH31" s="137"/>
      <c r="RGI31" s="137"/>
      <c r="RGJ31" s="137"/>
      <c r="RGK31" s="137"/>
      <c r="RGL31" s="137"/>
      <c r="RGM31" s="137"/>
      <c r="RGN31" s="137"/>
      <c r="RGO31" s="137"/>
      <c r="RGP31" s="137"/>
      <c r="RGQ31" s="137"/>
      <c r="RGR31" s="137"/>
      <c r="RGS31" s="137"/>
      <c r="RGT31" s="137"/>
      <c r="RGU31" s="137"/>
      <c r="RGV31" s="137"/>
      <c r="RGW31" s="137"/>
      <c r="RGX31" s="137"/>
      <c r="RGY31" s="137"/>
      <c r="RGZ31" s="137"/>
      <c r="RHA31" s="137"/>
      <c r="RHB31" s="137"/>
      <c r="RHC31" s="137"/>
      <c r="RHD31" s="137"/>
      <c r="RHE31" s="137"/>
      <c r="RHF31" s="137"/>
      <c r="RHG31" s="137"/>
      <c r="RHH31" s="137"/>
      <c r="RHI31" s="137"/>
      <c r="RHJ31" s="137"/>
      <c r="RHK31" s="137"/>
      <c r="RHL31" s="137"/>
      <c r="RHM31" s="137"/>
      <c r="RHN31" s="137"/>
      <c r="RHO31" s="137"/>
      <c r="RHP31" s="137"/>
      <c r="RHQ31" s="137"/>
      <c r="RHR31" s="137"/>
      <c r="RHS31" s="137"/>
      <c r="RHT31" s="137"/>
      <c r="RHU31" s="137"/>
      <c r="RHV31" s="137"/>
      <c r="RHW31" s="137"/>
      <c r="RHX31" s="137"/>
      <c r="RHY31" s="137"/>
      <c r="RHZ31" s="137"/>
      <c r="RIA31" s="137"/>
      <c r="RIB31" s="137"/>
      <c r="RIC31" s="137"/>
      <c r="RID31" s="137"/>
      <c r="RIE31" s="137"/>
      <c r="RIF31" s="137"/>
      <c r="RIG31" s="137"/>
      <c r="RIH31" s="137"/>
      <c r="RII31" s="137"/>
      <c r="RIJ31" s="137"/>
      <c r="RIK31" s="137"/>
      <c r="RIL31" s="137"/>
      <c r="RIM31" s="137"/>
      <c r="RIN31" s="137"/>
      <c r="RIO31" s="137"/>
      <c r="RIP31" s="137"/>
      <c r="RIQ31" s="137"/>
      <c r="RIR31" s="137"/>
      <c r="RIS31" s="137"/>
      <c r="RIT31" s="137"/>
      <c r="RIU31" s="137"/>
      <c r="RIV31" s="137"/>
      <c r="RIW31" s="137"/>
      <c r="RIX31" s="137"/>
      <c r="RIY31" s="137"/>
      <c r="RIZ31" s="137"/>
      <c r="RJA31" s="137"/>
      <c r="RJB31" s="137"/>
      <c r="RJC31" s="137"/>
      <c r="RJD31" s="137"/>
      <c r="RJE31" s="137"/>
      <c r="RJF31" s="137"/>
      <c r="RJG31" s="137"/>
      <c r="RJH31" s="137"/>
      <c r="RJI31" s="137"/>
      <c r="RJJ31" s="137"/>
      <c r="RJK31" s="137"/>
      <c r="RJL31" s="137"/>
      <c r="RJM31" s="137"/>
      <c r="RJN31" s="137"/>
      <c r="RJO31" s="137"/>
      <c r="RJP31" s="137"/>
      <c r="RJQ31" s="137"/>
      <c r="RJR31" s="137"/>
      <c r="RJS31" s="137"/>
      <c r="RJT31" s="137"/>
      <c r="RJU31" s="137"/>
      <c r="RJV31" s="137"/>
      <c r="RJW31" s="137"/>
      <c r="RJX31" s="137"/>
      <c r="RJY31" s="137"/>
      <c r="RJZ31" s="137"/>
      <c r="RKA31" s="137"/>
      <c r="RKB31" s="137"/>
      <c r="RKC31" s="137"/>
      <c r="RKD31" s="137"/>
      <c r="RKE31" s="137"/>
      <c r="RKF31" s="137"/>
      <c r="RKG31" s="137"/>
      <c r="RKH31" s="137"/>
      <c r="RKI31" s="137"/>
      <c r="RKJ31" s="137"/>
      <c r="RKK31" s="137"/>
      <c r="RKL31" s="137"/>
      <c r="RKM31" s="137"/>
      <c r="RKN31" s="137"/>
      <c r="RKO31" s="137"/>
      <c r="RKP31" s="137"/>
      <c r="RKQ31" s="137"/>
      <c r="RKR31" s="137"/>
      <c r="RKS31" s="137"/>
      <c r="RKT31" s="137"/>
      <c r="RKU31" s="137"/>
      <c r="RKV31" s="137"/>
      <c r="RKW31" s="137"/>
      <c r="RKX31" s="137"/>
      <c r="RKY31" s="137"/>
      <c r="RKZ31" s="137"/>
      <c r="RLA31" s="137"/>
      <c r="RLB31" s="137"/>
      <c r="RLC31" s="137"/>
      <c r="RLD31" s="137"/>
      <c r="RLE31" s="137"/>
      <c r="RLF31" s="137"/>
      <c r="RLG31" s="137"/>
      <c r="RLH31" s="137"/>
      <c r="RLI31" s="137"/>
      <c r="RLJ31" s="137"/>
      <c r="RLK31" s="137"/>
      <c r="RLL31" s="137"/>
      <c r="RLM31" s="137"/>
      <c r="RLN31" s="137"/>
      <c r="RLO31" s="137"/>
      <c r="RLP31" s="137"/>
      <c r="RLQ31" s="137"/>
      <c r="RLR31" s="137"/>
      <c r="RLS31" s="137"/>
      <c r="RLT31" s="137"/>
      <c r="RLU31" s="137"/>
      <c r="RLV31" s="137"/>
      <c r="RLW31" s="137"/>
      <c r="RLX31" s="137"/>
      <c r="RLY31" s="137"/>
      <c r="RLZ31" s="137"/>
      <c r="RMA31" s="137"/>
      <c r="RMB31" s="137"/>
      <c r="RMC31" s="137"/>
      <c r="RMD31" s="137"/>
      <c r="RME31" s="137"/>
      <c r="RMF31" s="137"/>
      <c r="RMG31" s="137"/>
      <c r="RMH31" s="137"/>
      <c r="RMI31" s="137"/>
      <c r="RMJ31" s="137"/>
      <c r="RMK31" s="137"/>
      <c r="RML31" s="137"/>
      <c r="RMM31" s="137"/>
      <c r="RMN31" s="137"/>
      <c r="RMO31" s="137"/>
      <c r="RMP31" s="137"/>
      <c r="RMQ31" s="137"/>
      <c r="RMR31" s="137"/>
      <c r="RMS31" s="137"/>
      <c r="RMT31" s="137"/>
      <c r="RMU31" s="137"/>
      <c r="RMV31" s="137"/>
      <c r="RMW31" s="137"/>
      <c r="RMX31" s="137"/>
      <c r="RMY31" s="137"/>
      <c r="RMZ31" s="137"/>
      <c r="RNA31" s="137"/>
      <c r="RNB31" s="137"/>
      <c r="RNC31" s="137"/>
      <c r="RND31" s="137"/>
      <c r="RNE31" s="137"/>
      <c r="RNF31" s="137"/>
      <c r="RNG31" s="137"/>
      <c r="RNH31" s="137"/>
      <c r="RNI31" s="137"/>
      <c r="RNJ31" s="137"/>
      <c r="RNK31" s="137"/>
      <c r="RNL31" s="137"/>
      <c r="RNM31" s="137"/>
      <c r="RNN31" s="137"/>
      <c r="RNO31" s="137"/>
      <c r="RNP31" s="137"/>
      <c r="RNQ31" s="137"/>
      <c r="RNR31" s="137"/>
      <c r="RNS31" s="137"/>
      <c r="RNT31" s="137"/>
      <c r="RNU31" s="137"/>
      <c r="RNV31" s="137"/>
      <c r="RNW31" s="137"/>
      <c r="RNX31" s="137"/>
      <c r="RNY31" s="137"/>
      <c r="RNZ31" s="137"/>
      <c r="ROA31" s="137"/>
      <c r="ROB31" s="137"/>
      <c r="ROC31" s="137"/>
      <c r="ROD31" s="137"/>
      <c r="ROE31" s="137"/>
      <c r="ROF31" s="137"/>
      <c r="ROG31" s="137"/>
      <c r="ROH31" s="137"/>
      <c r="ROI31" s="137"/>
      <c r="ROJ31" s="137"/>
      <c r="ROK31" s="137"/>
      <c r="ROL31" s="137"/>
      <c r="ROM31" s="137"/>
      <c r="RON31" s="137"/>
      <c r="ROO31" s="137"/>
      <c r="ROP31" s="137"/>
      <c r="ROQ31" s="137"/>
      <c r="ROR31" s="137"/>
      <c r="ROS31" s="137"/>
      <c r="ROT31" s="137"/>
      <c r="ROU31" s="137"/>
      <c r="ROV31" s="137"/>
      <c r="ROW31" s="137"/>
      <c r="ROX31" s="137"/>
      <c r="ROY31" s="137"/>
      <c r="ROZ31" s="137"/>
      <c r="RPA31" s="137"/>
      <c r="RPB31" s="137"/>
      <c r="RPC31" s="137"/>
      <c r="RPD31" s="137"/>
      <c r="RPE31" s="137"/>
      <c r="RPF31" s="137"/>
      <c r="RPG31" s="137"/>
      <c r="RPH31" s="137"/>
      <c r="RPI31" s="137"/>
      <c r="RPJ31" s="137"/>
      <c r="RPK31" s="137"/>
      <c r="RPL31" s="137"/>
      <c r="RPM31" s="137"/>
      <c r="RPN31" s="137"/>
      <c r="RPO31" s="137"/>
      <c r="RPP31" s="137"/>
      <c r="RPQ31" s="137"/>
      <c r="RPR31" s="137"/>
      <c r="RPS31" s="137"/>
      <c r="RPT31" s="137"/>
      <c r="RPU31" s="137"/>
      <c r="RPV31" s="137"/>
      <c r="RPW31" s="137"/>
      <c r="RPX31" s="137"/>
      <c r="RPY31" s="137"/>
      <c r="RPZ31" s="137"/>
      <c r="RQA31" s="137"/>
      <c r="RQB31" s="137"/>
      <c r="RQC31" s="137"/>
      <c r="RQD31" s="137"/>
      <c r="RQE31" s="137"/>
      <c r="RQF31" s="137"/>
      <c r="RQG31" s="137"/>
      <c r="RQH31" s="137"/>
      <c r="RQI31" s="137"/>
      <c r="RQJ31" s="137"/>
      <c r="RQK31" s="137"/>
      <c r="RQL31" s="137"/>
      <c r="RQM31" s="137"/>
      <c r="RQN31" s="137"/>
      <c r="RQO31" s="137"/>
      <c r="RQP31" s="137"/>
      <c r="RQQ31" s="137"/>
      <c r="RQR31" s="137"/>
      <c r="RQS31" s="137"/>
      <c r="RQT31" s="137"/>
      <c r="RQU31" s="137"/>
      <c r="RQV31" s="137"/>
      <c r="RQW31" s="137"/>
      <c r="RQX31" s="137"/>
      <c r="RQY31" s="137"/>
      <c r="RQZ31" s="137"/>
      <c r="RRA31" s="137"/>
      <c r="RRB31" s="137"/>
      <c r="RRC31" s="137"/>
      <c r="RRD31" s="137"/>
      <c r="RRE31" s="137"/>
      <c r="RRF31" s="137"/>
      <c r="RRG31" s="137"/>
      <c r="RRH31" s="137"/>
      <c r="RRI31" s="137"/>
      <c r="RRJ31" s="137"/>
      <c r="RRK31" s="137"/>
      <c r="RRL31" s="137"/>
      <c r="RRM31" s="137"/>
      <c r="RRN31" s="137"/>
      <c r="RRO31" s="137"/>
      <c r="RRP31" s="137"/>
      <c r="RRQ31" s="137"/>
      <c r="RRR31" s="137"/>
      <c r="RRS31" s="137"/>
      <c r="RRT31" s="137"/>
      <c r="RRU31" s="137"/>
      <c r="RRV31" s="137"/>
      <c r="RRW31" s="137"/>
      <c r="RRX31" s="137"/>
      <c r="RRY31" s="137"/>
      <c r="RRZ31" s="137"/>
      <c r="RSA31" s="137"/>
      <c r="RSB31" s="137"/>
      <c r="RSC31" s="137"/>
      <c r="RSD31" s="137"/>
      <c r="RSE31" s="137"/>
      <c r="RSF31" s="137"/>
      <c r="RSG31" s="137"/>
      <c r="RSH31" s="137"/>
      <c r="RSI31" s="137"/>
      <c r="RSJ31" s="137"/>
      <c r="RSK31" s="137"/>
      <c r="RSL31" s="137"/>
      <c r="RSM31" s="137"/>
      <c r="RSN31" s="137"/>
      <c r="RSO31" s="137"/>
      <c r="RSP31" s="137"/>
      <c r="RSQ31" s="137"/>
      <c r="RSR31" s="137"/>
      <c r="RSS31" s="137"/>
      <c r="RST31" s="137"/>
      <c r="RSU31" s="137"/>
      <c r="RSV31" s="137"/>
      <c r="RSW31" s="137"/>
      <c r="RSX31" s="137"/>
      <c r="RSY31" s="137"/>
      <c r="RSZ31" s="137"/>
      <c r="RTA31" s="137"/>
      <c r="RTB31" s="137"/>
      <c r="RTC31" s="137"/>
      <c r="RTD31" s="137"/>
      <c r="RTE31" s="137"/>
      <c r="RTF31" s="137"/>
      <c r="RTG31" s="137"/>
      <c r="RTH31" s="137"/>
      <c r="RTI31" s="137"/>
      <c r="RTJ31" s="137"/>
      <c r="RTK31" s="137"/>
      <c r="RTL31" s="137"/>
      <c r="RTM31" s="137"/>
      <c r="RTN31" s="137"/>
      <c r="RTO31" s="137"/>
      <c r="RTP31" s="137"/>
      <c r="RTQ31" s="137"/>
      <c r="RTR31" s="137"/>
      <c r="RTS31" s="137"/>
      <c r="RTT31" s="137"/>
      <c r="RTU31" s="137"/>
      <c r="RTV31" s="137"/>
      <c r="RTW31" s="137"/>
      <c r="RTX31" s="137"/>
      <c r="RTY31" s="137"/>
      <c r="RTZ31" s="137"/>
      <c r="RUA31" s="137"/>
      <c r="RUB31" s="137"/>
      <c r="RUC31" s="137"/>
      <c r="RUD31" s="137"/>
      <c r="RUE31" s="137"/>
      <c r="RUF31" s="137"/>
      <c r="RUG31" s="137"/>
      <c r="RUH31" s="137"/>
      <c r="RUI31" s="137"/>
      <c r="RUJ31" s="137"/>
      <c r="RUK31" s="137"/>
      <c r="RUL31" s="137"/>
      <c r="RUM31" s="137"/>
      <c r="RUN31" s="137"/>
      <c r="RUO31" s="137"/>
      <c r="RUP31" s="137"/>
      <c r="RUQ31" s="137"/>
      <c r="RUR31" s="137"/>
      <c r="RUS31" s="137"/>
      <c r="RUT31" s="137"/>
      <c r="RUU31" s="137"/>
      <c r="RUV31" s="137"/>
      <c r="RUW31" s="137"/>
      <c r="RUX31" s="137"/>
      <c r="RUY31" s="137"/>
      <c r="RUZ31" s="137"/>
      <c r="RVA31" s="137"/>
      <c r="RVB31" s="137"/>
      <c r="RVC31" s="137"/>
      <c r="RVD31" s="137"/>
      <c r="RVE31" s="137"/>
      <c r="RVF31" s="137"/>
      <c r="RVG31" s="137"/>
      <c r="RVH31" s="137"/>
      <c r="RVI31" s="137"/>
      <c r="RVJ31" s="137"/>
      <c r="RVK31" s="137"/>
      <c r="RVL31" s="137"/>
      <c r="RVM31" s="137"/>
      <c r="RVN31" s="137"/>
      <c r="RVO31" s="137"/>
      <c r="RVP31" s="137"/>
      <c r="RVQ31" s="137"/>
      <c r="RVR31" s="137"/>
      <c r="RVS31" s="137"/>
      <c r="RVT31" s="137"/>
      <c r="RVU31" s="137"/>
      <c r="RVV31" s="137"/>
      <c r="RVW31" s="137"/>
      <c r="RVX31" s="137"/>
      <c r="RVY31" s="137"/>
      <c r="RVZ31" s="137"/>
      <c r="RWA31" s="137"/>
      <c r="RWB31" s="137"/>
      <c r="RWC31" s="137"/>
      <c r="RWD31" s="137"/>
      <c r="RWE31" s="137"/>
      <c r="RWF31" s="137"/>
      <c r="RWG31" s="137"/>
      <c r="RWH31" s="137"/>
      <c r="RWI31" s="137"/>
      <c r="RWJ31" s="137"/>
      <c r="RWK31" s="137"/>
      <c r="RWL31" s="137"/>
      <c r="RWM31" s="137"/>
      <c r="RWN31" s="137"/>
      <c r="RWO31" s="137"/>
      <c r="RWP31" s="137"/>
      <c r="RWQ31" s="137"/>
      <c r="RWR31" s="137"/>
      <c r="RWS31" s="137"/>
      <c r="RWT31" s="137"/>
      <c r="RWU31" s="137"/>
      <c r="RWV31" s="137"/>
      <c r="RWW31" s="137"/>
      <c r="RWX31" s="137"/>
      <c r="RWY31" s="137"/>
      <c r="RWZ31" s="137"/>
      <c r="RXA31" s="137"/>
      <c r="RXB31" s="137"/>
      <c r="RXC31" s="137"/>
      <c r="RXD31" s="137"/>
      <c r="RXE31" s="137"/>
      <c r="RXF31" s="137"/>
      <c r="RXG31" s="137"/>
      <c r="RXH31" s="137"/>
      <c r="RXI31" s="137"/>
      <c r="RXJ31" s="137"/>
      <c r="RXK31" s="137"/>
      <c r="RXL31" s="137"/>
      <c r="RXM31" s="137"/>
      <c r="RXN31" s="137"/>
      <c r="RXO31" s="137"/>
      <c r="RXP31" s="137"/>
      <c r="RXQ31" s="137"/>
      <c r="RXR31" s="137"/>
      <c r="RXS31" s="137"/>
      <c r="RXT31" s="137"/>
      <c r="RXU31" s="137"/>
      <c r="RXV31" s="137"/>
      <c r="RXW31" s="137"/>
      <c r="RXX31" s="137"/>
      <c r="RXY31" s="137"/>
      <c r="RXZ31" s="137"/>
      <c r="RYA31" s="137"/>
      <c r="RYB31" s="137"/>
      <c r="RYC31" s="137"/>
      <c r="RYD31" s="137"/>
      <c r="RYE31" s="137"/>
      <c r="RYF31" s="137"/>
      <c r="RYG31" s="137"/>
      <c r="RYH31" s="137"/>
      <c r="RYI31" s="137"/>
      <c r="RYJ31" s="137"/>
      <c r="RYK31" s="137"/>
      <c r="RYL31" s="137"/>
      <c r="RYM31" s="137"/>
      <c r="RYN31" s="137"/>
      <c r="RYO31" s="137"/>
      <c r="RYP31" s="137"/>
      <c r="RYQ31" s="137"/>
      <c r="RYR31" s="137"/>
      <c r="RYS31" s="137"/>
      <c r="RYT31" s="137"/>
      <c r="RYU31" s="137"/>
      <c r="RYV31" s="137"/>
      <c r="RYW31" s="137"/>
      <c r="RYX31" s="137"/>
      <c r="RYY31" s="137"/>
      <c r="RYZ31" s="137"/>
      <c r="RZA31" s="137"/>
      <c r="RZB31" s="137"/>
      <c r="RZC31" s="137"/>
      <c r="RZD31" s="137"/>
      <c r="RZE31" s="137"/>
      <c r="RZF31" s="137"/>
      <c r="RZG31" s="137"/>
      <c r="RZH31" s="137"/>
      <c r="RZI31" s="137"/>
      <c r="RZJ31" s="137"/>
      <c r="RZK31" s="137"/>
      <c r="RZL31" s="137"/>
      <c r="RZM31" s="137"/>
      <c r="RZN31" s="137"/>
      <c r="RZO31" s="137"/>
      <c r="RZP31" s="137"/>
      <c r="RZQ31" s="137"/>
      <c r="RZR31" s="137"/>
      <c r="RZS31" s="137"/>
      <c r="RZT31" s="137"/>
      <c r="RZU31" s="137"/>
      <c r="RZV31" s="137"/>
      <c r="RZW31" s="137"/>
      <c r="RZX31" s="137"/>
      <c r="RZY31" s="137"/>
      <c r="RZZ31" s="137"/>
      <c r="SAA31" s="137"/>
      <c r="SAB31" s="137"/>
      <c r="SAC31" s="137"/>
      <c r="SAD31" s="137"/>
      <c r="SAE31" s="137"/>
      <c r="SAF31" s="137"/>
      <c r="SAG31" s="137"/>
      <c r="SAH31" s="137"/>
      <c r="SAI31" s="137"/>
      <c r="SAJ31" s="137"/>
      <c r="SAK31" s="137"/>
      <c r="SAL31" s="137"/>
      <c r="SAM31" s="137"/>
      <c r="SAN31" s="137"/>
      <c r="SAO31" s="137"/>
      <c r="SAP31" s="137"/>
      <c r="SAQ31" s="137"/>
      <c r="SAR31" s="137"/>
      <c r="SAS31" s="137"/>
      <c r="SAT31" s="137"/>
      <c r="SAU31" s="137"/>
      <c r="SAV31" s="137"/>
      <c r="SAW31" s="137"/>
      <c r="SAX31" s="137"/>
      <c r="SAY31" s="137"/>
      <c r="SAZ31" s="137"/>
      <c r="SBA31" s="137"/>
      <c r="SBB31" s="137"/>
      <c r="SBC31" s="137"/>
      <c r="SBD31" s="137"/>
      <c r="SBE31" s="137"/>
      <c r="SBF31" s="137"/>
      <c r="SBG31" s="137"/>
      <c r="SBH31" s="137"/>
      <c r="SBI31" s="137"/>
      <c r="SBJ31" s="137"/>
      <c r="SBK31" s="137"/>
      <c r="SBL31" s="137"/>
      <c r="SBM31" s="137"/>
      <c r="SBN31" s="137"/>
      <c r="SBO31" s="137"/>
      <c r="SBP31" s="137"/>
      <c r="SBQ31" s="137"/>
      <c r="SBR31" s="137"/>
      <c r="SBS31" s="137"/>
      <c r="SBT31" s="137"/>
      <c r="SBU31" s="137"/>
      <c r="SBV31" s="137"/>
      <c r="SBW31" s="137"/>
      <c r="SBX31" s="137"/>
      <c r="SBY31" s="137"/>
      <c r="SBZ31" s="137"/>
      <c r="SCA31" s="137"/>
      <c r="SCB31" s="137"/>
      <c r="SCC31" s="137"/>
      <c r="SCD31" s="137"/>
      <c r="SCE31" s="137"/>
      <c r="SCF31" s="137"/>
      <c r="SCG31" s="137"/>
      <c r="SCH31" s="137"/>
      <c r="SCI31" s="137"/>
      <c r="SCJ31" s="137"/>
      <c r="SCK31" s="137"/>
      <c r="SCL31" s="137"/>
      <c r="SCM31" s="137"/>
      <c r="SCN31" s="137"/>
      <c r="SCO31" s="137"/>
      <c r="SCP31" s="137"/>
      <c r="SCQ31" s="137"/>
      <c r="SCR31" s="137"/>
      <c r="SCS31" s="137"/>
      <c r="SCT31" s="137"/>
      <c r="SCU31" s="137"/>
      <c r="SCV31" s="137"/>
      <c r="SCW31" s="137"/>
      <c r="SCX31" s="137"/>
      <c r="SCY31" s="137"/>
      <c r="SCZ31" s="137"/>
      <c r="SDA31" s="137"/>
      <c r="SDB31" s="137"/>
      <c r="SDC31" s="137"/>
      <c r="SDD31" s="137"/>
      <c r="SDE31" s="137"/>
      <c r="SDF31" s="137"/>
      <c r="SDG31" s="137"/>
      <c r="SDH31" s="137"/>
      <c r="SDI31" s="137"/>
      <c r="SDJ31" s="137"/>
      <c r="SDK31" s="137"/>
      <c r="SDL31" s="137"/>
      <c r="SDM31" s="137"/>
      <c r="SDN31" s="137"/>
      <c r="SDO31" s="137"/>
      <c r="SDP31" s="137"/>
      <c r="SDQ31" s="137"/>
      <c r="SDR31" s="137"/>
      <c r="SDS31" s="137"/>
      <c r="SDT31" s="137"/>
      <c r="SDU31" s="137"/>
      <c r="SDV31" s="137"/>
      <c r="SDW31" s="137"/>
      <c r="SDX31" s="137"/>
      <c r="SDY31" s="137"/>
      <c r="SDZ31" s="137"/>
      <c r="SEA31" s="137"/>
      <c r="SEB31" s="137"/>
      <c r="SEC31" s="137"/>
      <c r="SED31" s="137"/>
      <c r="SEE31" s="137"/>
      <c r="SEF31" s="137"/>
      <c r="SEG31" s="137"/>
      <c r="SEH31" s="137"/>
      <c r="SEI31" s="137"/>
      <c r="SEJ31" s="137"/>
      <c r="SEK31" s="137"/>
      <c r="SEL31" s="137"/>
      <c r="SEM31" s="137"/>
      <c r="SEN31" s="137"/>
      <c r="SEO31" s="137"/>
      <c r="SEP31" s="137"/>
      <c r="SEQ31" s="137"/>
      <c r="SER31" s="137"/>
      <c r="SES31" s="137"/>
      <c r="SET31" s="137"/>
      <c r="SEU31" s="137"/>
      <c r="SEV31" s="137"/>
      <c r="SEW31" s="137"/>
      <c r="SEX31" s="137"/>
      <c r="SEY31" s="137"/>
      <c r="SEZ31" s="137"/>
      <c r="SFA31" s="137"/>
      <c r="SFB31" s="137"/>
      <c r="SFC31" s="137"/>
      <c r="SFD31" s="137"/>
      <c r="SFE31" s="137"/>
      <c r="SFF31" s="137"/>
      <c r="SFG31" s="137"/>
      <c r="SFH31" s="137"/>
      <c r="SFI31" s="137"/>
      <c r="SFJ31" s="137"/>
      <c r="SFK31" s="137"/>
      <c r="SFL31" s="137"/>
      <c r="SFM31" s="137"/>
      <c r="SFN31" s="137"/>
      <c r="SFO31" s="137"/>
      <c r="SFP31" s="137"/>
      <c r="SFQ31" s="137"/>
      <c r="SFR31" s="137"/>
      <c r="SFS31" s="137"/>
      <c r="SFT31" s="137"/>
      <c r="SFU31" s="137"/>
      <c r="SFV31" s="137"/>
      <c r="SFW31" s="137"/>
      <c r="SFX31" s="137"/>
      <c r="SFY31" s="137"/>
      <c r="SFZ31" s="137"/>
      <c r="SGA31" s="137"/>
      <c r="SGB31" s="137"/>
      <c r="SGC31" s="137"/>
      <c r="SGD31" s="137"/>
      <c r="SGE31" s="137"/>
      <c r="SGF31" s="137"/>
      <c r="SGG31" s="137"/>
      <c r="SGH31" s="137"/>
      <c r="SGI31" s="137"/>
      <c r="SGJ31" s="137"/>
      <c r="SGK31" s="137"/>
      <c r="SGL31" s="137"/>
      <c r="SGM31" s="137"/>
      <c r="SGN31" s="137"/>
      <c r="SGO31" s="137"/>
      <c r="SGP31" s="137"/>
      <c r="SGQ31" s="137"/>
      <c r="SGR31" s="137"/>
      <c r="SGS31" s="137"/>
      <c r="SGT31" s="137"/>
      <c r="SGU31" s="137"/>
      <c r="SGV31" s="137"/>
      <c r="SGW31" s="137"/>
      <c r="SGX31" s="137"/>
      <c r="SGY31" s="137"/>
      <c r="SGZ31" s="137"/>
      <c r="SHA31" s="137"/>
      <c r="SHB31" s="137"/>
      <c r="SHC31" s="137"/>
      <c r="SHD31" s="137"/>
      <c r="SHE31" s="137"/>
      <c r="SHF31" s="137"/>
      <c r="SHG31" s="137"/>
      <c r="SHH31" s="137"/>
      <c r="SHI31" s="137"/>
      <c r="SHJ31" s="137"/>
      <c r="SHK31" s="137"/>
      <c r="SHL31" s="137"/>
      <c r="SHM31" s="137"/>
      <c r="SHN31" s="137"/>
      <c r="SHO31" s="137"/>
      <c r="SHP31" s="137"/>
      <c r="SHQ31" s="137"/>
      <c r="SHR31" s="137"/>
      <c r="SHS31" s="137"/>
      <c r="SHT31" s="137"/>
      <c r="SHU31" s="137"/>
      <c r="SHV31" s="137"/>
      <c r="SHW31" s="137"/>
      <c r="SHX31" s="137"/>
      <c r="SHY31" s="137"/>
      <c r="SHZ31" s="137"/>
      <c r="SIA31" s="137"/>
      <c r="SIB31" s="137"/>
      <c r="SIC31" s="137"/>
      <c r="SID31" s="137"/>
      <c r="SIE31" s="137"/>
      <c r="SIF31" s="137"/>
      <c r="SIG31" s="137"/>
      <c r="SIH31" s="137"/>
      <c r="SII31" s="137"/>
      <c r="SIJ31" s="137"/>
      <c r="SIK31" s="137"/>
      <c r="SIL31" s="137"/>
      <c r="SIM31" s="137"/>
      <c r="SIN31" s="137"/>
      <c r="SIO31" s="137"/>
      <c r="SIP31" s="137"/>
      <c r="SIQ31" s="137"/>
      <c r="SIR31" s="137"/>
      <c r="SIS31" s="137"/>
      <c r="SIT31" s="137"/>
      <c r="SIU31" s="137"/>
      <c r="SIV31" s="137"/>
      <c r="SIW31" s="137"/>
      <c r="SIX31" s="137"/>
      <c r="SIY31" s="137"/>
      <c r="SIZ31" s="137"/>
      <c r="SJA31" s="137"/>
      <c r="SJB31" s="137"/>
      <c r="SJC31" s="137"/>
      <c r="SJD31" s="137"/>
      <c r="SJE31" s="137"/>
      <c r="SJF31" s="137"/>
      <c r="SJG31" s="137"/>
      <c r="SJH31" s="137"/>
      <c r="SJI31" s="137"/>
      <c r="SJJ31" s="137"/>
      <c r="SJK31" s="137"/>
      <c r="SJL31" s="137"/>
      <c r="SJM31" s="137"/>
      <c r="SJN31" s="137"/>
      <c r="SJO31" s="137"/>
      <c r="SJP31" s="137"/>
      <c r="SJQ31" s="137"/>
      <c r="SJR31" s="137"/>
      <c r="SJS31" s="137"/>
      <c r="SJT31" s="137"/>
      <c r="SJU31" s="137"/>
      <c r="SJV31" s="137"/>
      <c r="SJW31" s="137"/>
      <c r="SJX31" s="137"/>
      <c r="SJY31" s="137"/>
      <c r="SJZ31" s="137"/>
      <c r="SKA31" s="137"/>
      <c r="SKB31" s="137"/>
      <c r="SKC31" s="137"/>
      <c r="SKD31" s="137"/>
      <c r="SKE31" s="137"/>
      <c r="SKF31" s="137"/>
      <c r="SKG31" s="137"/>
      <c r="SKH31" s="137"/>
      <c r="SKI31" s="137"/>
      <c r="SKJ31" s="137"/>
      <c r="SKK31" s="137"/>
      <c r="SKL31" s="137"/>
      <c r="SKM31" s="137"/>
      <c r="SKN31" s="137"/>
      <c r="SKO31" s="137"/>
      <c r="SKP31" s="137"/>
      <c r="SKQ31" s="137"/>
      <c r="SKR31" s="137"/>
      <c r="SKS31" s="137"/>
      <c r="SKT31" s="137"/>
      <c r="SKU31" s="137"/>
      <c r="SKV31" s="137"/>
      <c r="SKW31" s="137"/>
      <c r="SKX31" s="137"/>
      <c r="SKY31" s="137"/>
      <c r="SKZ31" s="137"/>
      <c r="SLA31" s="137"/>
      <c r="SLB31" s="137"/>
      <c r="SLC31" s="137"/>
      <c r="SLD31" s="137"/>
      <c r="SLE31" s="137"/>
      <c r="SLF31" s="137"/>
      <c r="SLG31" s="137"/>
      <c r="SLH31" s="137"/>
      <c r="SLI31" s="137"/>
      <c r="SLJ31" s="137"/>
      <c r="SLK31" s="137"/>
      <c r="SLL31" s="137"/>
      <c r="SLM31" s="137"/>
      <c r="SLN31" s="137"/>
      <c r="SLO31" s="137"/>
      <c r="SLP31" s="137"/>
      <c r="SLQ31" s="137"/>
      <c r="SLR31" s="137"/>
      <c r="SLS31" s="137"/>
      <c r="SLT31" s="137"/>
      <c r="SLU31" s="137"/>
      <c r="SLV31" s="137"/>
      <c r="SLW31" s="137"/>
      <c r="SLX31" s="137"/>
      <c r="SLY31" s="137"/>
      <c r="SLZ31" s="137"/>
      <c r="SMA31" s="137"/>
      <c r="SMB31" s="137"/>
      <c r="SMC31" s="137"/>
      <c r="SMD31" s="137"/>
      <c r="SME31" s="137"/>
      <c r="SMF31" s="137"/>
      <c r="SMG31" s="137"/>
      <c r="SMH31" s="137"/>
      <c r="SMI31" s="137"/>
      <c r="SMJ31" s="137"/>
      <c r="SMK31" s="137"/>
      <c r="SML31" s="137"/>
      <c r="SMM31" s="137"/>
      <c r="SMN31" s="137"/>
      <c r="SMO31" s="137"/>
      <c r="SMP31" s="137"/>
      <c r="SMQ31" s="137"/>
      <c r="SMR31" s="137"/>
      <c r="SMS31" s="137"/>
      <c r="SMT31" s="137"/>
      <c r="SMU31" s="137"/>
      <c r="SMV31" s="137"/>
      <c r="SMW31" s="137"/>
      <c r="SMX31" s="137"/>
      <c r="SMY31" s="137"/>
      <c r="SMZ31" s="137"/>
      <c r="SNA31" s="137"/>
      <c r="SNB31" s="137"/>
      <c r="SNC31" s="137"/>
      <c r="SND31" s="137"/>
      <c r="SNE31" s="137"/>
      <c r="SNF31" s="137"/>
      <c r="SNG31" s="137"/>
      <c r="SNH31" s="137"/>
      <c r="SNI31" s="137"/>
      <c r="SNJ31" s="137"/>
      <c r="SNK31" s="137"/>
      <c r="SNL31" s="137"/>
      <c r="SNM31" s="137"/>
      <c r="SNN31" s="137"/>
      <c r="SNO31" s="137"/>
      <c r="SNP31" s="137"/>
      <c r="SNQ31" s="137"/>
      <c r="SNR31" s="137"/>
      <c r="SNS31" s="137"/>
      <c r="SNT31" s="137"/>
      <c r="SNU31" s="137"/>
      <c r="SNV31" s="137"/>
      <c r="SNW31" s="137"/>
      <c r="SNX31" s="137"/>
      <c r="SNY31" s="137"/>
      <c r="SNZ31" s="137"/>
      <c r="SOA31" s="137"/>
      <c r="SOB31" s="137"/>
      <c r="SOC31" s="137"/>
      <c r="SOD31" s="137"/>
      <c r="SOE31" s="137"/>
      <c r="SOF31" s="137"/>
      <c r="SOG31" s="137"/>
      <c r="SOH31" s="137"/>
      <c r="SOI31" s="137"/>
      <c r="SOJ31" s="137"/>
      <c r="SOK31" s="137"/>
      <c r="SOL31" s="137"/>
      <c r="SOM31" s="137"/>
      <c r="SON31" s="137"/>
      <c r="SOO31" s="137"/>
      <c r="SOP31" s="137"/>
      <c r="SOQ31" s="137"/>
      <c r="SOR31" s="137"/>
      <c r="SOS31" s="137"/>
      <c r="SOT31" s="137"/>
      <c r="SOU31" s="137"/>
      <c r="SOV31" s="137"/>
      <c r="SOW31" s="137"/>
      <c r="SOX31" s="137"/>
      <c r="SOY31" s="137"/>
      <c r="SOZ31" s="137"/>
      <c r="SPA31" s="137"/>
      <c r="SPB31" s="137"/>
      <c r="SPC31" s="137"/>
      <c r="SPD31" s="137"/>
      <c r="SPE31" s="137"/>
      <c r="SPF31" s="137"/>
      <c r="SPG31" s="137"/>
      <c r="SPH31" s="137"/>
      <c r="SPI31" s="137"/>
      <c r="SPJ31" s="137"/>
      <c r="SPK31" s="137"/>
      <c r="SPL31" s="137"/>
      <c r="SPM31" s="137"/>
      <c r="SPN31" s="137"/>
      <c r="SPO31" s="137"/>
      <c r="SPP31" s="137"/>
      <c r="SPQ31" s="137"/>
      <c r="SPR31" s="137"/>
      <c r="SPS31" s="137"/>
      <c r="SPT31" s="137"/>
      <c r="SPU31" s="137"/>
      <c r="SPV31" s="137"/>
      <c r="SPW31" s="137"/>
      <c r="SPX31" s="137"/>
      <c r="SPY31" s="137"/>
      <c r="SPZ31" s="137"/>
      <c r="SQA31" s="137"/>
      <c r="SQB31" s="137"/>
      <c r="SQC31" s="137"/>
      <c r="SQD31" s="137"/>
      <c r="SQE31" s="137"/>
      <c r="SQF31" s="137"/>
      <c r="SQG31" s="137"/>
      <c r="SQH31" s="137"/>
      <c r="SQI31" s="137"/>
      <c r="SQJ31" s="137"/>
      <c r="SQK31" s="137"/>
      <c r="SQL31" s="137"/>
      <c r="SQM31" s="137"/>
      <c r="SQN31" s="137"/>
      <c r="SQO31" s="137"/>
      <c r="SQP31" s="137"/>
      <c r="SQQ31" s="137"/>
      <c r="SQR31" s="137"/>
      <c r="SQS31" s="137"/>
      <c r="SQT31" s="137"/>
      <c r="SQU31" s="137"/>
      <c r="SQV31" s="137"/>
      <c r="SQW31" s="137"/>
      <c r="SQX31" s="137"/>
      <c r="SQY31" s="137"/>
      <c r="SQZ31" s="137"/>
      <c r="SRA31" s="137"/>
      <c r="SRB31" s="137"/>
      <c r="SRC31" s="137"/>
      <c r="SRD31" s="137"/>
      <c r="SRE31" s="137"/>
      <c r="SRF31" s="137"/>
      <c r="SRG31" s="137"/>
      <c r="SRH31" s="137"/>
      <c r="SRI31" s="137"/>
      <c r="SRJ31" s="137"/>
      <c r="SRK31" s="137"/>
      <c r="SRL31" s="137"/>
      <c r="SRM31" s="137"/>
      <c r="SRN31" s="137"/>
      <c r="SRO31" s="137"/>
      <c r="SRP31" s="137"/>
      <c r="SRQ31" s="137"/>
      <c r="SRR31" s="137"/>
      <c r="SRS31" s="137"/>
      <c r="SRT31" s="137"/>
      <c r="SRU31" s="137"/>
      <c r="SRV31" s="137"/>
      <c r="SRW31" s="137"/>
      <c r="SRX31" s="137"/>
      <c r="SRY31" s="137"/>
      <c r="SRZ31" s="137"/>
      <c r="SSA31" s="137"/>
      <c r="SSB31" s="137"/>
      <c r="SSC31" s="137"/>
      <c r="SSD31" s="137"/>
      <c r="SSE31" s="137"/>
      <c r="SSF31" s="137"/>
      <c r="SSG31" s="137"/>
      <c r="SSH31" s="137"/>
      <c r="SSI31" s="137"/>
      <c r="SSJ31" s="137"/>
      <c r="SSK31" s="137"/>
      <c r="SSL31" s="137"/>
      <c r="SSM31" s="137"/>
      <c r="SSN31" s="137"/>
      <c r="SSO31" s="137"/>
      <c r="SSP31" s="137"/>
      <c r="SSQ31" s="137"/>
      <c r="SSR31" s="137"/>
      <c r="SSS31" s="137"/>
      <c r="SST31" s="137"/>
      <c r="SSU31" s="137"/>
      <c r="SSV31" s="137"/>
      <c r="SSW31" s="137"/>
      <c r="SSX31" s="137"/>
      <c r="SSY31" s="137"/>
      <c r="SSZ31" s="137"/>
      <c r="STA31" s="137"/>
      <c r="STB31" s="137"/>
      <c r="STC31" s="137"/>
      <c r="STD31" s="137"/>
      <c r="STE31" s="137"/>
      <c r="STF31" s="137"/>
      <c r="STG31" s="137"/>
      <c r="STH31" s="137"/>
      <c r="STI31" s="137"/>
      <c r="STJ31" s="137"/>
      <c r="STK31" s="137"/>
      <c r="STL31" s="137"/>
      <c r="STM31" s="137"/>
      <c r="STN31" s="137"/>
      <c r="STO31" s="137"/>
      <c r="STP31" s="137"/>
      <c r="STQ31" s="137"/>
      <c r="STR31" s="137"/>
      <c r="STS31" s="137"/>
      <c r="STT31" s="137"/>
      <c r="STU31" s="137"/>
      <c r="STV31" s="137"/>
      <c r="STW31" s="137"/>
      <c r="STX31" s="137"/>
      <c r="STY31" s="137"/>
      <c r="STZ31" s="137"/>
      <c r="SUA31" s="137"/>
      <c r="SUB31" s="137"/>
      <c r="SUC31" s="137"/>
      <c r="SUD31" s="137"/>
      <c r="SUE31" s="137"/>
      <c r="SUF31" s="137"/>
      <c r="SUG31" s="137"/>
      <c r="SUH31" s="137"/>
      <c r="SUI31" s="137"/>
      <c r="SUJ31" s="137"/>
      <c r="SUK31" s="137"/>
      <c r="SUL31" s="137"/>
      <c r="SUM31" s="137"/>
      <c r="SUN31" s="137"/>
      <c r="SUO31" s="137"/>
      <c r="SUP31" s="137"/>
      <c r="SUQ31" s="137"/>
      <c r="SUR31" s="137"/>
      <c r="SUS31" s="137"/>
      <c r="SUT31" s="137"/>
      <c r="SUU31" s="137"/>
      <c r="SUV31" s="137"/>
      <c r="SUW31" s="137"/>
      <c r="SUX31" s="137"/>
      <c r="SUY31" s="137"/>
      <c r="SUZ31" s="137"/>
      <c r="SVA31" s="137"/>
      <c r="SVB31" s="137"/>
      <c r="SVC31" s="137"/>
      <c r="SVD31" s="137"/>
      <c r="SVE31" s="137"/>
      <c r="SVF31" s="137"/>
      <c r="SVG31" s="137"/>
      <c r="SVH31" s="137"/>
      <c r="SVI31" s="137"/>
      <c r="SVJ31" s="137"/>
      <c r="SVK31" s="137"/>
      <c r="SVL31" s="137"/>
      <c r="SVM31" s="137"/>
      <c r="SVN31" s="137"/>
      <c r="SVO31" s="137"/>
      <c r="SVP31" s="137"/>
      <c r="SVQ31" s="137"/>
      <c r="SVR31" s="137"/>
      <c r="SVS31" s="137"/>
      <c r="SVT31" s="137"/>
      <c r="SVU31" s="137"/>
      <c r="SVV31" s="137"/>
      <c r="SVW31" s="137"/>
      <c r="SVX31" s="137"/>
      <c r="SVY31" s="137"/>
      <c r="SVZ31" s="137"/>
      <c r="SWA31" s="137"/>
      <c r="SWB31" s="137"/>
      <c r="SWC31" s="137"/>
      <c r="SWD31" s="137"/>
      <c r="SWE31" s="137"/>
      <c r="SWF31" s="137"/>
      <c r="SWG31" s="137"/>
      <c r="SWH31" s="137"/>
      <c r="SWI31" s="137"/>
      <c r="SWJ31" s="137"/>
      <c r="SWK31" s="137"/>
      <c r="SWL31" s="137"/>
      <c r="SWM31" s="137"/>
      <c r="SWN31" s="137"/>
      <c r="SWO31" s="137"/>
      <c r="SWP31" s="137"/>
      <c r="SWQ31" s="137"/>
      <c r="SWR31" s="137"/>
      <c r="SWS31" s="137"/>
      <c r="SWT31" s="137"/>
      <c r="SWU31" s="137"/>
      <c r="SWV31" s="137"/>
      <c r="SWW31" s="137"/>
      <c r="SWX31" s="137"/>
      <c r="SWY31" s="137"/>
      <c r="SWZ31" s="137"/>
      <c r="SXA31" s="137"/>
      <c r="SXB31" s="137"/>
      <c r="SXC31" s="137"/>
      <c r="SXD31" s="137"/>
      <c r="SXE31" s="137"/>
      <c r="SXF31" s="137"/>
      <c r="SXG31" s="137"/>
      <c r="SXH31" s="137"/>
      <c r="SXI31" s="137"/>
      <c r="SXJ31" s="137"/>
      <c r="SXK31" s="137"/>
      <c r="SXL31" s="137"/>
      <c r="SXM31" s="137"/>
      <c r="SXN31" s="137"/>
      <c r="SXO31" s="137"/>
      <c r="SXP31" s="137"/>
      <c r="SXQ31" s="137"/>
      <c r="SXR31" s="137"/>
      <c r="SXS31" s="137"/>
      <c r="SXT31" s="137"/>
      <c r="SXU31" s="137"/>
      <c r="SXV31" s="137"/>
      <c r="SXW31" s="137"/>
      <c r="SXX31" s="137"/>
      <c r="SXY31" s="137"/>
      <c r="SXZ31" s="137"/>
      <c r="SYA31" s="137"/>
      <c r="SYB31" s="137"/>
      <c r="SYC31" s="137"/>
      <c r="SYD31" s="137"/>
      <c r="SYE31" s="137"/>
      <c r="SYF31" s="137"/>
      <c r="SYG31" s="137"/>
      <c r="SYH31" s="137"/>
      <c r="SYI31" s="137"/>
      <c r="SYJ31" s="137"/>
      <c r="SYK31" s="137"/>
      <c r="SYL31" s="137"/>
      <c r="SYM31" s="137"/>
      <c r="SYN31" s="137"/>
      <c r="SYO31" s="137"/>
      <c r="SYP31" s="137"/>
      <c r="SYQ31" s="137"/>
      <c r="SYR31" s="137"/>
      <c r="SYS31" s="137"/>
      <c r="SYT31" s="137"/>
      <c r="SYU31" s="137"/>
      <c r="SYV31" s="137"/>
      <c r="SYW31" s="137"/>
      <c r="SYX31" s="137"/>
      <c r="SYY31" s="137"/>
      <c r="SYZ31" s="137"/>
      <c r="SZA31" s="137"/>
      <c r="SZB31" s="137"/>
      <c r="SZC31" s="137"/>
      <c r="SZD31" s="137"/>
      <c r="SZE31" s="137"/>
      <c r="SZF31" s="137"/>
      <c r="SZG31" s="137"/>
      <c r="SZH31" s="137"/>
      <c r="SZI31" s="137"/>
      <c r="SZJ31" s="137"/>
      <c r="SZK31" s="137"/>
      <c r="SZL31" s="137"/>
      <c r="SZM31" s="137"/>
      <c r="SZN31" s="137"/>
      <c r="SZO31" s="137"/>
      <c r="SZP31" s="137"/>
      <c r="SZQ31" s="137"/>
      <c r="SZR31" s="137"/>
      <c r="SZS31" s="137"/>
      <c r="SZT31" s="137"/>
      <c r="SZU31" s="137"/>
      <c r="SZV31" s="137"/>
      <c r="SZW31" s="137"/>
      <c r="SZX31" s="137"/>
      <c r="SZY31" s="137"/>
      <c r="SZZ31" s="137"/>
      <c r="TAA31" s="137"/>
      <c r="TAB31" s="137"/>
      <c r="TAC31" s="137"/>
      <c r="TAD31" s="137"/>
      <c r="TAE31" s="137"/>
      <c r="TAF31" s="137"/>
      <c r="TAG31" s="137"/>
      <c r="TAH31" s="137"/>
      <c r="TAI31" s="137"/>
      <c r="TAJ31" s="137"/>
      <c r="TAK31" s="137"/>
      <c r="TAL31" s="137"/>
      <c r="TAM31" s="137"/>
      <c r="TAN31" s="137"/>
      <c r="TAO31" s="137"/>
      <c r="TAP31" s="137"/>
      <c r="TAQ31" s="137"/>
      <c r="TAR31" s="137"/>
      <c r="TAS31" s="137"/>
      <c r="TAT31" s="137"/>
      <c r="TAU31" s="137"/>
      <c r="TAV31" s="137"/>
      <c r="TAW31" s="137"/>
      <c r="TAX31" s="137"/>
      <c r="TAY31" s="137"/>
      <c r="TAZ31" s="137"/>
      <c r="TBA31" s="137"/>
      <c r="TBB31" s="137"/>
      <c r="TBC31" s="137"/>
      <c r="TBD31" s="137"/>
      <c r="TBE31" s="137"/>
      <c r="TBF31" s="137"/>
      <c r="TBG31" s="137"/>
      <c r="TBH31" s="137"/>
      <c r="TBI31" s="137"/>
      <c r="TBJ31" s="137"/>
      <c r="TBK31" s="137"/>
      <c r="TBL31" s="137"/>
      <c r="TBM31" s="137"/>
      <c r="TBN31" s="137"/>
      <c r="TBO31" s="137"/>
      <c r="TBP31" s="137"/>
      <c r="TBQ31" s="137"/>
      <c r="TBR31" s="137"/>
      <c r="TBS31" s="137"/>
      <c r="TBT31" s="137"/>
      <c r="TBU31" s="137"/>
      <c r="TBV31" s="137"/>
      <c r="TBW31" s="137"/>
      <c r="TBX31" s="137"/>
      <c r="TBY31" s="137"/>
      <c r="TBZ31" s="137"/>
      <c r="TCA31" s="137"/>
      <c r="TCB31" s="137"/>
      <c r="TCC31" s="137"/>
      <c r="TCD31" s="137"/>
      <c r="TCE31" s="137"/>
      <c r="TCF31" s="137"/>
      <c r="TCG31" s="137"/>
      <c r="TCH31" s="137"/>
      <c r="TCI31" s="137"/>
      <c r="TCJ31" s="137"/>
      <c r="TCK31" s="137"/>
      <c r="TCL31" s="137"/>
      <c r="TCM31" s="137"/>
      <c r="TCN31" s="137"/>
      <c r="TCO31" s="137"/>
      <c r="TCP31" s="137"/>
      <c r="TCQ31" s="137"/>
      <c r="TCR31" s="137"/>
      <c r="TCS31" s="137"/>
      <c r="TCT31" s="137"/>
      <c r="TCU31" s="137"/>
      <c r="TCV31" s="137"/>
      <c r="TCW31" s="137"/>
      <c r="TCX31" s="137"/>
      <c r="TCY31" s="137"/>
      <c r="TCZ31" s="137"/>
      <c r="TDA31" s="137"/>
      <c r="TDB31" s="137"/>
      <c r="TDC31" s="137"/>
      <c r="TDD31" s="137"/>
      <c r="TDE31" s="137"/>
      <c r="TDF31" s="137"/>
      <c r="TDG31" s="137"/>
      <c r="TDH31" s="137"/>
      <c r="TDI31" s="137"/>
      <c r="TDJ31" s="137"/>
      <c r="TDK31" s="137"/>
      <c r="TDL31" s="137"/>
      <c r="TDM31" s="137"/>
      <c r="TDN31" s="137"/>
      <c r="TDO31" s="137"/>
      <c r="TDP31" s="137"/>
      <c r="TDQ31" s="137"/>
      <c r="TDR31" s="137"/>
      <c r="TDS31" s="137"/>
      <c r="TDT31" s="137"/>
      <c r="TDU31" s="137"/>
      <c r="TDV31" s="137"/>
      <c r="TDW31" s="137"/>
      <c r="TDX31" s="137"/>
      <c r="TDY31" s="137"/>
      <c r="TDZ31" s="137"/>
      <c r="TEA31" s="137"/>
      <c r="TEB31" s="137"/>
      <c r="TEC31" s="137"/>
      <c r="TED31" s="137"/>
      <c r="TEE31" s="137"/>
      <c r="TEF31" s="137"/>
      <c r="TEG31" s="137"/>
      <c r="TEH31" s="137"/>
      <c r="TEI31" s="137"/>
      <c r="TEJ31" s="137"/>
      <c r="TEK31" s="137"/>
      <c r="TEL31" s="137"/>
      <c r="TEM31" s="137"/>
      <c r="TEN31" s="137"/>
      <c r="TEO31" s="137"/>
      <c r="TEP31" s="137"/>
      <c r="TEQ31" s="137"/>
      <c r="TER31" s="137"/>
      <c r="TES31" s="137"/>
      <c r="TET31" s="137"/>
      <c r="TEU31" s="137"/>
      <c r="TEV31" s="137"/>
      <c r="TEW31" s="137"/>
      <c r="TEX31" s="137"/>
      <c r="TEY31" s="137"/>
      <c r="TEZ31" s="137"/>
      <c r="TFA31" s="137"/>
      <c r="TFB31" s="137"/>
      <c r="TFC31" s="137"/>
      <c r="TFD31" s="137"/>
      <c r="TFE31" s="137"/>
      <c r="TFF31" s="137"/>
      <c r="TFG31" s="137"/>
      <c r="TFH31" s="137"/>
      <c r="TFI31" s="137"/>
      <c r="TFJ31" s="137"/>
      <c r="TFK31" s="137"/>
      <c r="TFL31" s="137"/>
      <c r="TFM31" s="137"/>
      <c r="TFN31" s="137"/>
      <c r="TFO31" s="137"/>
      <c r="TFP31" s="137"/>
      <c r="TFQ31" s="137"/>
      <c r="TFR31" s="137"/>
      <c r="TFS31" s="137"/>
      <c r="TFT31" s="137"/>
      <c r="TFU31" s="137"/>
      <c r="TFV31" s="137"/>
      <c r="TFW31" s="137"/>
      <c r="TFX31" s="137"/>
      <c r="TFY31" s="137"/>
      <c r="TFZ31" s="137"/>
      <c r="TGA31" s="137"/>
      <c r="TGB31" s="137"/>
      <c r="TGC31" s="137"/>
      <c r="TGD31" s="137"/>
      <c r="TGE31" s="137"/>
      <c r="TGF31" s="137"/>
      <c r="TGG31" s="137"/>
      <c r="TGH31" s="137"/>
      <c r="TGI31" s="137"/>
      <c r="TGJ31" s="137"/>
      <c r="TGK31" s="137"/>
      <c r="TGL31" s="137"/>
      <c r="TGM31" s="137"/>
      <c r="TGN31" s="137"/>
      <c r="TGO31" s="137"/>
      <c r="TGP31" s="137"/>
      <c r="TGQ31" s="137"/>
      <c r="TGR31" s="137"/>
      <c r="TGS31" s="137"/>
      <c r="TGT31" s="137"/>
      <c r="TGU31" s="137"/>
      <c r="TGV31" s="137"/>
      <c r="TGW31" s="137"/>
      <c r="TGX31" s="137"/>
      <c r="TGY31" s="137"/>
      <c r="TGZ31" s="137"/>
      <c r="THA31" s="137"/>
      <c r="THB31" s="137"/>
      <c r="THC31" s="137"/>
      <c r="THD31" s="137"/>
      <c r="THE31" s="137"/>
      <c r="THF31" s="137"/>
      <c r="THG31" s="137"/>
      <c r="THH31" s="137"/>
      <c r="THI31" s="137"/>
      <c r="THJ31" s="137"/>
      <c r="THK31" s="137"/>
      <c r="THL31" s="137"/>
      <c r="THM31" s="137"/>
      <c r="THN31" s="137"/>
      <c r="THO31" s="137"/>
      <c r="THP31" s="137"/>
      <c r="THQ31" s="137"/>
      <c r="THR31" s="137"/>
      <c r="THS31" s="137"/>
      <c r="THT31" s="137"/>
      <c r="THU31" s="137"/>
      <c r="THV31" s="137"/>
      <c r="THW31" s="137"/>
      <c r="THX31" s="137"/>
      <c r="THY31" s="137"/>
      <c r="THZ31" s="137"/>
      <c r="TIA31" s="137"/>
      <c r="TIB31" s="137"/>
      <c r="TIC31" s="137"/>
      <c r="TID31" s="137"/>
      <c r="TIE31" s="137"/>
      <c r="TIF31" s="137"/>
      <c r="TIG31" s="137"/>
      <c r="TIH31" s="137"/>
      <c r="TII31" s="137"/>
      <c r="TIJ31" s="137"/>
      <c r="TIK31" s="137"/>
      <c r="TIL31" s="137"/>
      <c r="TIM31" s="137"/>
      <c r="TIN31" s="137"/>
      <c r="TIO31" s="137"/>
      <c r="TIP31" s="137"/>
      <c r="TIQ31" s="137"/>
      <c r="TIR31" s="137"/>
      <c r="TIS31" s="137"/>
      <c r="TIT31" s="137"/>
      <c r="TIU31" s="137"/>
      <c r="TIV31" s="137"/>
      <c r="TIW31" s="137"/>
      <c r="TIX31" s="137"/>
      <c r="TIY31" s="137"/>
      <c r="TIZ31" s="137"/>
      <c r="TJA31" s="137"/>
      <c r="TJB31" s="137"/>
      <c r="TJC31" s="137"/>
      <c r="TJD31" s="137"/>
      <c r="TJE31" s="137"/>
      <c r="TJF31" s="137"/>
      <c r="TJG31" s="137"/>
      <c r="TJH31" s="137"/>
      <c r="TJI31" s="137"/>
      <c r="TJJ31" s="137"/>
      <c r="TJK31" s="137"/>
      <c r="TJL31" s="137"/>
      <c r="TJM31" s="137"/>
      <c r="TJN31" s="137"/>
      <c r="TJO31" s="137"/>
      <c r="TJP31" s="137"/>
      <c r="TJQ31" s="137"/>
      <c r="TJR31" s="137"/>
      <c r="TJS31" s="137"/>
      <c r="TJT31" s="137"/>
      <c r="TJU31" s="137"/>
      <c r="TJV31" s="137"/>
      <c r="TJW31" s="137"/>
      <c r="TJX31" s="137"/>
      <c r="TJY31" s="137"/>
      <c r="TJZ31" s="137"/>
      <c r="TKA31" s="137"/>
      <c r="TKB31" s="137"/>
      <c r="TKC31" s="137"/>
      <c r="TKD31" s="137"/>
      <c r="TKE31" s="137"/>
      <c r="TKF31" s="137"/>
      <c r="TKG31" s="137"/>
      <c r="TKH31" s="137"/>
      <c r="TKI31" s="137"/>
      <c r="TKJ31" s="137"/>
      <c r="TKK31" s="137"/>
      <c r="TKL31" s="137"/>
      <c r="TKM31" s="137"/>
      <c r="TKN31" s="137"/>
      <c r="TKO31" s="137"/>
      <c r="TKP31" s="137"/>
      <c r="TKQ31" s="137"/>
      <c r="TKR31" s="137"/>
      <c r="TKS31" s="137"/>
      <c r="TKT31" s="137"/>
      <c r="TKU31" s="137"/>
      <c r="TKV31" s="137"/>
      <c r="TKW31" s="137"/>
      <c r="TKX31" s="137"/>
      <c r="TKY31" s="137"/>
      <c r="TKZ31" s="137"/>
      <c r="TLA31" s="137"/>
      <c r="TLB31" s="137"/>
      <c r="TLC31" s="137"/>
      <c r="TLD31" s="137"/>
      <c r="TLE31" s="137"/>
      <c r="TLF31" s="137"/>
      <c r="TLG31" s="137"/>
      <c r="TLH31" s="137"/>
      <c r="TLI31" s="137"/>
      <c r="TLJ31" s="137"/>
      <c r="TLK31" s="137"/>
      <c r="TLL31" s="137"/>
      <c r="TLM31" s="137"/>
      <c r="TLN31" s="137"/>
      <c r="TLO31" s="137"/>
      <c r="TLP31" s="137"/>
      <c r="TLQ31" s="137"/>
      <c r="TLR31" s="137"/>
      <c r="TLS31" s="137"/>
      <c r="TLT31" s="137"/>
      <c r="TLU31" s="137"/>
      <c r="TLV31" s="137"/>
      <c r="TLW31" s="137"/>
      <c r="TLX31" s="137"/>
      <c r="TLY31" s="137"/>
      <c r="TLZ31" s="137"/>
      <c r="TMA31" s="137"/>
      <c r="TMB31" s="137"/>
      <c r="TMC31" s="137"/>
      <c r="TMD31" s="137"/>
      <c r="TME31" s="137"/>
      <c r="TMF31" s="137"/>
      <c r="TMG31" s="137"/>
      <c r="TMH31" s="137"/>
      <c r="TMI31" s="137"/>
      <c r="TMJ31" s="137"/>
      <c r="TMK31" s="137"/>
      <c r="TML31" s="137"/>
      <c r="TMM31" s="137"/>
      <c r="TMN31" s="137"/>
      <c r="TMO31" s="137"/>
      <c r="TMP31" s="137"/>
      <c r="TMQ31" s="137"/>
      <c r="TMR31" s="137"/>
      <c r="TMS31" s="137"/>
      <c r="TMT31" s="137"/>
      <c r="TMU31" s="137"/>
      <c r="TMV31" s="137"/>
      <c r="TMW31" s="137"/>
      <c r="TMX31" s="137"/>
      <c r="TMY31" s="137"/>
      <c r="TMZ31" s="137"/>
      <c r="TNA31" s="137"/>
      <c r="TNB31" s="137"/>
      <c r="TNC31" s="137"/>
      <c r="TND31" s="137"/>
      <c r="TNE31" s="137"/>
      <c r="TNF31" s="137"/>
      <c r="TNG31" s="137"/>
      <c r="TNH31" s="137"/>
      <c r="TNI31" s="137"/>
      <c r="TNJ31" s="137"/>
      <c r="TNK31" s="137"/>
      <c r="TNL31" s="137"/>
      <c r="TNM31" s="137"/>
      <c r="TNN31" s="137"/>
      <c r="TNO31" s="137"/>
      <c r="TNP31" s="137"/>
      <c r="TNQ31" s="137"/>
      <c r="TNR31" s="137"/>
      <c r="TNS31" s="137"/>
      <c r="TNT31" s="137"/>
      <c r="TNU31" s="137"/>
      <c r="TNV31" s="137"/>
      <c r="TNW31" s="137"/>
      <c r="TNX31" s="137"/>
      <c r="TNY31" s="137"/>
      <c r="TNZ31" s="137"/>
      <c r="TOA31" s="137"/>
      <c r="TOB31" s="137"/>
      <c r="TOC31" s="137"/>
      <c r="TOD31" s="137"/>
      <c r="TOE31" s="137"/>
      <c r="TOF31" s="137"/>
      <c r="TOG31" s="137"/>
      <c r="TOH31" s="137"/>
      <c r="TOI31" s="137"/>
      <c r="TOJ31" s="137"/>
      <c r="TOK31" s="137"/>
      <c r="TOL31" s="137"/>
      <c r="TOM31" s="137"/>
      <c r="TON31" s="137"/>
      <c r="TOO31" s="137"/>
      <c r="TOP31" s="137"/>
      <c r="TOQ31" s="137"/>
      <c r="TOR31" s="137"/>
      <c r="TOS31" s="137"/>
      <c r="TOT31" s="137"/>
      <c r="TOU31" s="137"/>
      <c r="TOV31" s="137"/>
      <c r="TOW31" s="137"/>
      <c r="TOX31" s="137"/>
      <c r="TOY31" s="137"/>
      <c r="TOZ31" s="137"/>
      <c r="TPA31" s="137"/>
      <c r="TPB31" s="137"/>
      <c r="TPC31" s="137"/>
      <c r="TPD31" s="137"/>
      <c r="TPE31" s="137"/>
      <c r="TPF31" s="137"/>
      <c r="TPG31" s="137"/>
      <c r="TPH31" s="137"/>
      <c r="TPI31" s="137"/>
      <c r="TPJ31" s="137"/>
      <c r="TPK31" s="137"/>
      <c r="TPL31" s="137"/>
      <c r="TPM31" s="137"/>
      <c r="TPN31" s="137"/>
      <c r="TPO31" s="137"/>
      <c r="TPP31" s="137"/>
      <c r="TPQ31" s="137"/>
      <c r="TPR31" s="137"/>
      <c r="TPS31" s="137"/>
      <c r="TPT31" s="137"/>
      <c r="TPU31" s="137"/>
      <c r="TPV31" s="137"/>
      <c r="TPW31" s="137"/>
      <c r="TPX31" s="137"/>
      <c r="TPY31" s="137"/>
      <c r="TPZ31" s="137"/>
      <c r="TQA31" s="137"/>
      <c r="TQB31" s="137"/>
      <c r="TQC31" s="137"/>
      <c r="TQD31" s="137"/>
      <c r="TQE31" s="137"/>
      <c r="TQF31" s="137"/>
      <c r="TQG31" s="137"/>
      <c r="TQH31" s="137"/>
      <c r="TQI31" s="137"/>
      <c r="TQJ31" s="137"/>
      <c r="TQK31" s="137"/>
      <c r="TQL31" s="137"/>
      <c r="TQM31" s="137"/>
      <c r="TQN31" s="137"/>
      <c r="TQO31" s="137"/>
      <c r="TQP31" s="137"/>
      <c r="TQQ31" s="137"/>
      <c r="TQR31" s="137"/>
      <c r="TQS31" s="137"/>
      <c r="TQT31" s="137"/>
      <c r="TQU31" s="137"/>
      <c r="TQV31" s="137"/>
      <c r="TQW31" s="137"/>
      <c r="TQX31" s="137"/>
      <c r="TQY31" s="137"/>
      <c r="TQZ31" s="137"/>
      <c r="TRA31" s="137"/>
      <c r="TRB31" s="137"/>
      <c r="TRC31" s="137"/>
      <c r="TRD31" s="137"/>
      <c r="TRE31" s="137"/>
      <c r="TRF31" s="137"/>
      <c r="TRG31" s="137"/>
      <c r="TRH31" s="137"/>
      <c r="TRI31" s="137"/>
      <c r="TRJ31" s="137"/>
      <c r="TRK31" s="137"/>
      <c r="TRL31" s="137"/>
      <c r="TRM31" s="137"/>
      <c r="TRN31" s="137"/>
      <c r="TRO31" s="137"/>
      <c r="TRP31" s="137"/>
      <c r="TRQ31" s="137"/>
      <c r="TRR31" s="137"/>
      <c r="TRS31" s="137"/>
      <c r="TRT31" s="137"/>
      <c r="TRU31" s="137"/>
      <c r="TRV31" s="137"/>
      <c r="TRW31" s="137"/>
      <c r="TRX31" s="137"/>
      <c r="TRY31" s="137"/>
      <c r="TRZ31" s="137"/>
      <c r="TSA31" s="137"/>
      <c r="TSB31" s="137"/>
      <c r="TSC31" s="137"/>
      <c r="TSD31" s="137"/>
      <c r="TSE31" s="137"/>
      <c r="TSF31" s="137"/>
      <c r="TSG31" s="137"/>
      <c r="TSH31" s="137"/>
      <c r="TSI31" s="137"/>
      <c r="TSJ31" s="137"/>
      <c r="TSK31" s="137"/>
      <c r="TSL31" s="137"/>
      <c r="TSM31" s="137"/>
      <c r="TSN31" s="137"/>
      <c r="TSO31" s="137"/>
      <c r="TSP31" s="137"/>
      <c r="TSQ31" s="137"/>
      <c r="TSR31" s="137"/>
      <c r="TSS31" s="137"/>
      <c r="TST31" s="137"/>
      <c r="TSU31" s="137"/>
      <c r="TSV31" s="137"/>
      <c r="TSW31" s="137"/>
      <c r="TSX31" s="137"/>
      <c r="TSY31" s="137"/>
      <c r="TSZ31" s="137"/>
      <c r="TTA31" s="137"/>
      <c r="TTB31" s="137"/>
      <c r="TTC31" s="137"/>
      <c r="TTD31" s="137"/>
      <c r="TTE31" s="137"/>
      <c r="TTF31" s="137"/>
      <c r="TTG31" s="137"/>
      <c r="TTH31" s="137"/>
      <c r="TTI31" s="137"/>
      <c r="TTJ31" s="137"/>
      <c r="TTK31" s="137"/>
      <c r="TTL31" s="137"/>
      <c r="TTM31" s="137"/>
      <c r="TTN31" s="137"/>
      <c r="TTO31" s="137"/>
      <c r="TTP31" s="137"/>
      <c r="TTQ31" s="137"/>
      <c r="TTR31" s="137"/>
      <c r="TTS31" s="137"/>
      <c r="TTT31" s="137"/>
      <c r="TTU31" s="137"/>
      <c r="TTV31" s="137"/>
      <c r="TTW31" s="137"/>
      <c r="TTX31" s="137"/>
      <c r="TTY31" s="137"/>
      <c r="TTZ31" s="137"/>
      <c r="TUA31" s="137"/>
      <c r="TUB31" s="137"/>
      <c r="TUC31" s="137"/>
      <c r="TUD31" s="137"/>
      <c r="TUE31" s="137"/>
      <c r="TUF31" s="137"/>
      <c r="TUG31" s="137"/>
      <c r="TUH31" s="137"/>
      <c r="TUI31" s="137"/>
      <c r="TUJ31" s="137"/>
      <c r="TUK31" s="137"/>
      <c r="TUL31" s="137"/>
      <c r="TUM31" s="137"/>
      <c r="TUN31" s="137"/>
      <c r="TUO31" s="137"/>
      <c r="TUP31" s="137"/>
      <c r="TUQ31" s="137"/>
      <c r="TUR31" s="137"/>
      <c r="TUS31" s="137"/>
      <c r="TUT31" s="137"/>
      <c r="TUU31" s="137"/>
      <c r="TUV31" s="137"/>
      <c r="TUW31" s="137"/>
      <c r="TUX31" s="137"/>
      <c r="TUY31" s="137"/>
      <c r="TUZ31" s="137"/>
      <c r="TVA31" s="137"/>
      <c r="TVB31" s="137"/>
      <c r="TVC31" s="137"/>
      <c r="TVD31" s="137"/>
      <c r="TVE31" s="137"/>
      <c r="TVF31" s="137"/>
      <c r="TVG31" s="137"/>
      <c r="TVH31" s="137"/>
      <c r="TVI31" s="137"/>
      <c r="TVJ31" s="137"/>
      <c r="TVK31" s="137"/>
      <c r="TVL31" s="137"/>
      <c r="TVM31" s="137"/>
      <c r="TVN31" s="137"/>
      <c r="TVO31" s="137"/>
      <c r="TVP31" s="137"/>
      <c r="TVQ31" s="137"/>
      <c r="TVR31" s="137"/>
      <c r="TVS31" s="137"/>
      <c r="TVT31" s="137"/>
      <c r="TVU31" s="137"/>
      <c r="TVV31" s="137"/>
      <c r="TVW31" s="137"/>
      <c r="TVX31" s="137"/>
      <c r="TVY31" s="137"/>
      <c r="TVZ31" s="137"/>
      <c r="TWA31" s="137"/>
      <c r="TWB31" s="137"/>
      <c r="TWC31" s="137"/>
      <c r="TWD31" s="137"/>
      <c r="TWE31" s="137"/>
      <c r="TWF31" s="137"/>
      <c r="TWG31" s="137"/>
      <c r="TWH31" s="137"/>
      <c r="TWI31" s="137"/>
      <c r="TWJ31" s="137"/>
      <c r="TWK31" s="137"/>
      <c r="TWL31" s="137"/>
      <c r="TWM31" s="137"/>
      <c r="TWN31" s="137"/>
      <c r="TWO31" s="137"/>
      <c r="TWP31" s="137"/>
      <c r="TWQ31" s="137"/>
      <c r="TWR31" s="137"/>
      <c r="TWS31" s="137"/>
      <c r="TWT31" s="137"/>
      <c r="TWU31" s="137"/>
      <c r="TWV31" s="137"/>
      <c r="TWW31" s="137"/>
      <c r="TWX31" s="137"/>
      <c r="TWY31" s="137"/>
      <c r="TWZ31" s="137"/>
      <c r="TXA31" s="137"/>
      <c r="TXB31" s="137"/>
      <c r="TXC31" s="137"/>
      <c r="TXD31" s="137"/>
      <c r="TXE31" s="137"/>
      <c r="TXF31" s="137"/>
      <c r="TXG31" s="137"/>
      <c r="TXH31" s="137"/>
      <c r="TXI31" s="137"/>
      <c r="TXJ31" s="137"/>
      <c r="TXK31" s="137"/>
      <c r="TXL31" s="137"/>
      <c r="TXM31" s="137"/>
      <c r="TXN31" s="137"/>
      <c r="TXO31" s="137"/>
      <c r="TXP31" s="137"/>
      <c r="TXQ31" s="137"/>
      <c r="TXR31" s="137"/>
      <c r="TXS31" s="137"/>
      <c r="TXT31" s="137"/>
      <c r="TXU31" s="137"/>
      <c r="TXV31" s="137"/>
      <c r="TXW31" s="137"/>
      <c r="TXX31" s="137"/>
      <c r="TXY31" s="137"/>
      <c r="TXZ31" s="137"/>
      <c r="TYA31" s="137"/>
      <c r="TYB31" s="137"/>
      <c r="TYC31" s="137"/>
      <c r="TYD31" s="137"/>
      <c r="TYE31" s="137"/>
      <c r="TYF31" s="137"/>
      <c r="TYG31" s="137"/>
      <c r="TYH31" s="137"/>
      <c r="TYI31" s="137"/>
      <c r="TYJ31" s="137"/>
      <c r="TYK31" s="137"/>
      <c r="TYL31" s="137"/>
      <c r="TYM31" s="137"/>
      <c r="TYN31" s="137"/>
      <c r="TYO31" s="137"/>
      <c r="TYP31" s="137"/>
      <c r="TYQ31" s="137"/>
      <c r="TYR31" s="137"/>
      <c r="TYS31" s="137"/>
      <c r="TYT31" s="137"/>
      <c r="TYU31" s="137"/>
      <c r="TYV31" s="137"/>
      <c r="TYW31" s="137"/>
      <c r="TYX31" s="137"/>
      <c r="TYY31" s="137"/>
      <c r="TYZ31" s="137"/>
      <c r="TZA31" s="137"/>
      <c r="TZB31" s="137"/>
      <c r="TZC31" s="137"/>
      <c r="TZD31" s="137"/>
      <c r="TZE31" s="137"/>
      <c r="TZF31" s="137"/>
      <c r="TZG31" s="137"/>
      <c r="TZH31" s="137"/>
      <c r="TZI31" s="137"/>
      <c r="TZJ31" s="137"/>
      <c r="TZK31" s="137"/>
      <c r="TZL31" s="137"/>
      <c r="TZM31" s="137"/>
      <c r="TZN31" s="137"/>
      <c r="TZO31" s="137"/>
      <c r="TZP31" s="137"/>
      <c r="TZQ31" s="137"/>
      <c r="TZR31" s="137"/>
      <c r="TZS31" s="137"/>
      <c r="TZT31" s="137"/>
      <c r="TZU31" s="137"/>
      <c r="TZV31" s="137"/>
      <c r="TZW31" s="137"/>
      <c r="TZX31" s="137"/>
      <c r="TZY31" s="137"/>
      <c r="TZZ31" s="137"/>
      <c r="UAA31" s="137"/>
      <c r="UAB31" s="137"/>
      <c r="UAC31" s="137"/>
      <c r="UAD31" s="137"/>
      <c r="UAE31" s="137"/>
      <c r="UAF31" s="137"/>
      <c r="UAG31" s="137"/>
      <c r="UAH31" s="137"/>
      <c r="UAI31" s="137"/>
      <c r="UAJ31" s="137"/>
      <c r="UAK31" s="137"/>
      <c r="UAL31" s="137"/>
      <c r="UAM31" s="137"/>
      <c r="UAN31" s="137"/>
      <c r="UAO31" s="137"/>
      <c r="UAP31" s="137"/>
      <c r="UAQ31" s="137"/>
      <c r="UAR31" s="137"/>
      <c r="UAS31" s="137"/>
      <c r="UAT31" s="137"/>
      <c r="UAU31" s="137"/>
      <c r="UAV31" s="137"/>
      <c r="UAW31" s="137"/>
      <c r="UAX31" s="137"/>
      <c r="UAY31" s="137"/>
      <c r="UAZ31" s="137"/>
      <c r="UBA31" s="137"/>
      <c r="UBB31" s="137"/>
      <c r="UBC31" s="137"/>
      <c r="UBD31" s="137"/>
      <c r="UBE31" s="137"/>
      <c r="UBF31" s="137"/>
      <c r="UBG31" s="137"/>
      <c r="UBH31" s="137"/>
      <c r="UBI31" s="137"/>
      <c r="UBJ31" s="137"/>
      <c r="UBK31" s="137"/>
      <c r="UBL31" s="137"/>
      <c r="UBM31" s="137"/>
      <c r="UBN31" s="137"/>
      <c r="UBO31" s="137"/>
      <c r="UBP31" s="137"/>
      <c r="UBQ31" s="137"/>
      <c r="UBR31" s="137"/>
      <c r="UBS31" s="137"/>
      <c r="UBT31" s="137"/>
      <c r="UBU31" s="137"/>
      <c r="UBV31" s="137"/>
      <c r="UBW31" s="137"/>
      <c r="UBX31" s="137"/>
      <c r="UBY31" s="137"/>
      <c r="UBZ31" s="137"/>
      <c r="UCA31" s="137"/>
      <c r="UCB31" s="137"/>
      <c r="UCC31" s="137"/>
      <c r="UCD31" s="137"/>
      <c r="UCE31" s="137"/>
      <c r="UCF31" s="137"/>
      <c r="UCG31" s="137"/>
      <c r="UCH31" s="137"/>
      <c r="UCI31" s="137"/>
      <c r="UCJ31" s="137"/>
      <c r="UCK31" s="137"/>
      <c r="UCL31" s="137"/>
      <c r="UCM31" s="137"/>
      <c r="UCN31" s="137"/>
      <c r="UCO31" s="137"/>
      <c r="UCP31" s="137"/>
      <c r="UCQ31" s="137"/>
      <c r="UCR31" s="137"/>
      <c r="UCS31" s="137"/>
      <c r="UCT31" s="137"/>
      <c r="UCU31" s="137"/>
      <c r="UCV31" s="137"/>
      <c r="UCW31" s="137"/>
      <c r="UCX31" s="137"/>
      <c r="UCY31" s="137"/>
      <c r="UCZ31" s="137"/>
      <c r="UDA31" s="137"/>
      <c r="UDB31" s="137"/>
      <c r="UDC31" s="137"/>
      <c r="UDD31" s="137"/>
      <c r="UDE31" s="137"/>
      <c r="UDF31" s="137"/>
      <c r="UDG31" s="137"/>
      <c r="UDH31" s="137"/>
      <c r="UDI31" s="137"/>
      <c r="UDJ31" s="137"/>
      <c r="UDK31" s="137"/>
      <c r="UDL31" s="137"/>
      <c r="UDM31" s="137"/>
      <c r="UDN31" s="137"/>
      <c r="UDO31" s="137"/>
      <c r="UDP31" s="137"/>
      <c r="UDQ31" s="137"/>
      <c r="UDR31" s="137"/>
      <c r="UDS31" s="137"/>
      <c r="UDT31" s="137"/>
      <c r="UDU31" s="137"/>
      <c r="UDV31" s="137"/>
      <c r="UDW31" s="137"/>
      <c r="UDX31" s="137"/>
      <c r="UDY31" s="137"/>
      <c r="UDZ31" s="137"/>
      <c r="UEA31" s="137"/>
      <c r="UEB31" s="137"/>
      <c r="UEC31" s="137"/>
      <c r="UED31" s="137"/>
      <c r="UEE31" s="137"/>
      <c r="UEF31" s="137"/>
      <c r="UEG31" s="137"/>
      <c r="UEH31" s="137"/>
      <c r="UEI31" s="137"/>
      <c r="UEJ31" s="137"/>
      <c r="UEK31" s="137"/>
      <c r="UEL31" s="137"/>
      <c r="UEM31" s="137"/>
      <c r="UEN31" s="137"/>
      <c r="UEO31" s="137"/>
      <c r="UEP31" s="137"/>
      <c r="UEQ31" s="137"/>
      <c r="UER31" s="137"/>
      <c r="UES31" s="137"/>
      <c r="UET31" s="137"/>
      <c r="UEU31" s="137"/>
      <c r="UEV31" s="137"/>
      <c r="UEW31" s="137"/>
      <c r="UEX31" s="137"/>
      <c r="UEY31" s="137"/>
      <c r="UEZ31" s="137"/>
      <c r="UFA31" s="137"/>
      <c r="UFB31" s="137"/>
      <c r="UFC31" s="137"/>
      <c r="UFD31" s="137"/>
      <c r="UFE31" s="137"/>
      <c r="UFF31" s="137"/>
      <c r="UFG31" s="137"/>
      <c r="UFH31" s="137"/>
      <c r="UFI31" s="137"/>
      <c r="UFJ31" s="137"/>
      <c r="UFK31" s="137"/>
      <c r="UFL31" s="137"/>
      <c r="UFM31" s="137"/>
      <c r="UFN31" s="137"/>
      <c r="UFO31" s="137"/>
      <c r="UFP31" s="137"/>
      <c r="UFQ31" s="137"/>
      <c r="UFR31" s="137"/>
      <c r="UFS31" s="137"/>
      <c r="UFT31" s="137"/>
      <c r="UFU31" s="137"/>
      <c r="UFV31" s="137"/>
      <c r="UFW31" s="137"/>
      <c r="UFX31" s="137"/>
      <c r="UFY31" s="137"/>
      <c r="UFZ31" s="137"/>
      <c r="UGA31" s="137"/>
      <c r="UGB31" s="137"/>
      <c r="UGC31" s="137"/>
      <c r="UGD31" s="137"/>
      <c r="UGE31" s="137"/>
      <c r="UGF31" s="137"/>
      <c r="UGG31" s="137"/>
      <c r="UGH31" s="137"/>
      <c r="UGI31" s="137"/>
      <c r="UGJ31" s="137"/>
      <c r="UGK31" s="137"/>
      <c r="UGL31" s="137"/>
      <c r="UGM31" s="137"/>
      <c r="UGN31" s="137"/>
      <c r="UGO31" s="137"/>
      <c r="UGP31" s="137"/>
      <c r="UGQ31" s="137"/>
      <c r="UGR31" s="137"/>
      <c r="UGS31" s="137"/>
      <c r="UGT31" s="137"/>
      <c r="UGU31" s="137"/>
      <c r="UGV31" s="137"/>
      <c r="UGW31" s="137"/>
      <c r="UGX31" s="137"/>
      <c r="UGY31" s="137"/>
      <c r="UGZ31" s="137"/>
      <c r="UHA31" s="137"/>
      <c r="UHB31" s="137"/>
      <c r="UHC31" s="137"/>
      <c r="UHD31" s="137"/>
      <c r="UHE31" s="137"/>
      <c r="UHF31" s="137"/>
      <c r="UHG31" s="137"/>
      <c r="UHH31" s="137"/>
      <c r="UHI31" s="137"/>
      <c r="UHJ31" s="137"/>
      <c r="UHK31" s="137"/>
      <c r="UHL31" s="137"/>
      <c r="UHM31" s="137"/>
      <c r="UHN31" s="137"/>
      <c r="UHO31" s="137"/>
      <c r="UHP31" s="137"/>
      <c r="UHQ31" s="137"/>
      <c r="UHR31" s="137"/>
      <c r="UHS31" s="137"/>
      <c r="UHT31" s="137"/>
      <c r="UHU31" s="137"/>
      <c r="UHV31" s="137"/>
      <c r="UHW31" s="137"/>
      <c r="UHX31" s="137"/>
      <c r="UHY31" s="137"/>
      <c r="UHZ31" s="137"/>
      <c r="UIA31" s="137"/>
      <c r="UIB31" s="137"/>
      <c r="UIC31" s="137"/>
      <c r="UID31" s="137"/>
      <c r="UIE31" s="137"/>
      <c r="UIF31" s="137"/>
      <c r="UIG31" s="137"/>
      <c r="UIH31" s="137"/>
      <c r="UII31" s="137"/>
      <c r="UIJ31" s="137"/>
      <c r="UIK31" s="137"/>
      <c r="UIL31" s="137"/>
      <c r="UIM31" s="137"/>
      <c r="UIN31" s="137"/>
      <c r="UIO31" s="137"/>
      <c r="UIP31" s="137"/>
      <c r="UIQ31" s="137"/>
      <c r="UIR31" s="137"/>
      <c r="UIS31" s="137"/>
      <c r="UIT31" s="137"/>
      <c r="UIU31" s="137"/>
      <c r="UIV31" s="137"/>
      <c r="UIW31" s="137"/>
      <c r="UIX31" s="137"/>
      <c r="UIY31" s="137"/>
      <c r="UIZ31" s="137"/>
      <c r="UJA31" s="137"/>
      <c r="UJB31" s="137"/>
      <c r="UJC31" s="137"/>
      <c r="UJD31" s="137"/>
      <c r="UJE31" s="137"/>
      <c r="UJF31" s="137"/>
      <c r="UJG31" s="137"/>
      <c r="UJH31" s="137"/>
      <c r="UJI31" s="137"/>
      <c r="UJJ31" s="137"/>
      <c r="UJK31" s="137"/>
      <c r="UJL31" s="137"/>
      <c r="UJM31" s="137"/>
      <c r="UJN31" s="137"/>
      <c r="UJO31" s="137"/>
      <c r="UJP31" s="137"/>
      <c r="UJQ31" s="137"/>
      <c r="UJR31" s="137"/>
      <c r="UJS31" s="137"/>
      <c r="UJT31" s="137"/>
      <c r="UJU31" s="137"/>
      <c r="UJV31" s="137"/>
      <c r="UJW31" s="137"/>
      <c r="UJX31" s="137"/>
      <c r="UJY31" s="137"/>
      <c r="UJZ31" s="137"/>
      <c r="UKA31" s="137"/>
      <c r="UKB31" s="137"/>
      <c r="UKC31" s="137"/>
      <c r="UKD31" s="137"/>
      <c r="UKE31" s="137"/>
      <c r="UKF31" s="137"/>
      <c r="UKG31" s="137"/>
      <c r="UKH31" s="137"/>
      <c r="UKI31" s="137"/>
      <c r="UKJ31" s="137"/>
      <c r="UKK31" s="137"/>
      <c r="UKL31" s="137"/>
      <c r="UKM31" s="137"/>
      <c r="UKN31" s="137"/>
      <c r="UKO31" s="137"/>
      <c r="UKP31" s="137"/>
      <c r="UKQ31" s="137"/>
      <c r="UKR31" s="137"/>
      <c r="UKS31" s="137"/>
      <c r="UKT31" s="137"/>
      <c r="UKU31" s="137"/>
      <c r="UKV31" s="137"/>
      <c r="UKW31" s="137"/>
      <c r="UKX31" s="137"/>
      <c r="UKY31" s="137"/>
      <c r="UKZ31" s="137"/>
      <c r="ULA31" s="137"/>
      <c r="ULB31" s="137"/>
      <c r="ULC31" s="137"/>
      <c r="ULD31" s="137"/>
      <c r="ULE31" s="137"/>
      <c r="ULF31" s="137"/>
      <c r="ULG31" s="137"/>
      <c r="ULH31" s="137"/>
      <c r="ULI31" s="137"/>
      <c r="ULJ31" s="137"/>
      <c r="ULK31" s="137"/>
      <c r="ULL31" s="137"/>
      <c r="ULM31" s="137"/>
      <c r="ULN31" s="137"/>
      <c r="ULO31" s="137"/>
      <c r="ULP31" s="137"/>
      <c r="ULQ31" s="137"/>
      <c r="ULR31" s="137"/>
      <c r="ULS31" s="137"/>
      <c r="ULT31" s="137"/>
      <c r="ULU31" s="137"/>
      <c r="ULV31" s="137"/>
      <c r="ULW31" s="137"/>
      <c r="ULX31" s="137"/>
      <c r="ULY31" s="137"/>
      <c r="ULZ31" s="137"/>
      <c r="UMA31" s="137"/>
      <c r="UMB31" s="137"/>
      <c r="UMC31" s="137"/>
      <c r="UMD31" s="137"/>
      <c r="UME31" s="137"/>
      <c r="UMF31" s="137"/>
      <c r="UMG31" s="137"/>
      <c r="UMH31" s="137"/>
      <c r="UMI31" s="137"/>
      <c r="UMJ31" s="137"/>
      <c r="UMK31" s="137"/>
      <c r="UML31" s="137"/>
      <c r="UMM31" s="137"/>
      <c r="UMN31" s="137"/>
      <c r="UMO31" s="137"/>
      <c r="UMP31" s="137"/>
      <c r="UMQ31" s="137"/>
      <c r="UMR31" s="137"/>
      <c r="UMS31" s="137"/>
      <c r="UMT31" s="137"/>
      <c r="UMU31" s="137"/>
      <c r="UMV31" s="137"/>
      <c r="UMW31" s="137"/>
      <c r="UMX31" s="137"/>
      <c r="UMY31" s="137"/>
      <c r="UMZ31" s="137"/>
      <c r="UNA31" s="137"/>
      <c r="UNB31" s="137"/>
      <c r="UNC31" s="137"/>
      <c r="UND31" s="137"/>
      <c r="UNE31" s="137"/>
      <c r="UNF31" s="137"/>
      <c r="UNG31" s="137"/>
      <c r="UNH31" s="137"/>
      <c r="UNI31" s="137"/>
      <c r="UNJ31" s="137"/>
      <c r="UNK31" s="137"/>
      <c r="UNL31" s="137"/>
      <c r="UNM31" s="137"/>
      <c r="UNN31" s="137"/>
      <c r="UNO31" s="137"/>
      <c r="UNP31" s="137"/>
      <c r="UNQ31" s="137"/>
      <c r="UNR31" s="137"/>
      <c r="UNS31" s="137"/>
      <c r="UNT31" s="137"/>
      <c r="UNU31" s="137"/>
      <c r="UNV31" s="137"/>
      <c r="UNW31" s="137"/>
      <c r="UNX31" s="137"/>
      <c r="UNY31" s="137"/>
      <c r="UNZ31" s="137"/>
      <c r="UOA31" s="137"/>
      <c r="UOB31" s="137"/>
      <c r="UOC31" s="137"/>
      <c r="UOD31" s="137"/>
      <c r="UOE31" s="137"/>
      <c r="UOF31" s="137"/>
      <c r="UOG31" s="137"/>
      <c r="UOH31" s="137"/>
      <c r="UOI31" s="137"/>
      <c r="UOJ31" s="137"/>
      <c r="UOK31" s="137"/>
      <c r="UOL31" s="137"/>
      <c r="UOM31" s="137"/>
      <c r="UON31" s="137"/>
      <c r="UOO31" s="137"/>
      <c r="UOP31" s="137"/>
      <c r="UOQ31" s="137"/>
      <c r="UOR31" s="137"/>
      <c r="UOS31" s="137"/>
      <c r="UOT31" s="137"/>
      <c r="UOU31" s="137"/>
      <c r="UOV31" s="137"/>
      <c r="UOW31" s="137"/>
      <c r="UOX31" s="137"/>
      <c r="UOY31" s="137"/>
      <c r="UOZ31" s="137"/>
      <c r="UPA31" s="137"/>
      <c r="UPB31" s="137"/>
      <c r="UPC31" s="137"/>
      <c r="UPD31" s="137"/>
      <c r="UPE31" s="137"/>
      <c r="UPF31" s="137"/>
      <c r="UPG31" s="137"/>
      <c r="UPH31" s="137"/>
      <c r="UPI31" s="137"/>
      <c r="UPJ31" s="137"/>
      <c r="UPK31" s="137"/>
      <c r="UPL31" s="137"/>
      <c r="UPM31" s="137"/>
      <c r="UPN31" s="137"/>
      <c r="UPO31" s="137"/>
      <c r="UPP31" s="137"/>
      <c r="UPQ31" s="137"/>
      <c r="UPR31" s="137"/>
      <c r="UPS31" s="137"/>
      <c r="UPT31" s="137"/>
      <c r="UPU31" s="137"/>
      <c r="UPV31" s="137"/>
      <c r="UPW31" s="137"/>
      <c r="UPX31" s="137"/>
      <c r="UPY31" s="137"/>
      <c r="UPZ31" s="137"/>
      <c r="UQA31" s="137"/>
      <c r="UQB31" s="137"/>
      <c r="UQC31" s="137"/>
      <c r="UQD31" s="137"/>
      <c r="UQE31" s="137"/>
      <c r="UQF31" s="137"/>
      <c r="UQG31" s="137"/>
      <c r="UQH31" s="137"/>
      <c r="UQI31" s="137"/>
      <c r="UQJ31" s="137"/>
      <c r="UQK31" s="137"/>
      <c r="UQL31" s="137"/>
      <c r="UQM31" s="137"/>
      <c r="UQN31" s="137"/>
      <c r="UQO31" s="137"/>
      <c r="UQP31" s="137"/>
      <c r="UQQ31" s="137"/>
      <c r="UQR31" s="137"/>
      <c r="UQS31" s="137"/>
      <c r="UQT31" s="137"/>
      <c r="UQU31" s="137"/>
      <c r="UQV31" s="137"/>
      <c r="UQW31" s="137"/>
      <c r="UQX31" s="137"/>
      <c r="UQY31" s="137"/>
      <c r="UQZ31" s="137"/>
      <c r="URA31" s="137"/>
      <c r="URB31" s="137"/>
      <c r="URC31" s="137"/>
      <c r="URD31" s="137"/>
      <c r="URE31" s="137"/>
      <c r="URF31" s="137"/>
      <c r="URG31" s="137"/>
      <c r="URH31" s="137"/>
      <c r="URI31" s="137"/>
      <c r="URJ31" s="137"/>
      <c r="URK31" s="137"/>
      <c r="URL31" s="137"/>
      <c r="URM31" s="137"/>
      <c r="URN31" s="137"/>
      <c r="URO31" s="137"/>
      <c r="URP31" s="137"/>
      <c r="URQ31" s="137"/>
      <c r="URR31" s="137"/>
      <c r="URS31" s="137"/>
      <c r="URT31" s="137"/>
      <c r="URU31" s="137"/>
      <c r="URV31" s="137"/>
      <c r="URW31" s="137"/>
      <c r="URX31" s="137"/>
      <c r="URY31" s="137"/>
      <c r="URZ31" s="137"/>
      <c r="USA31" s="137"/>
      <c r="USB31" s="137"/>
      <c r="USC31" s="137"/>
      <c r="USD31" s="137"/>
      <c r="USE31" s="137"/>
      <c r="USF31" s="137"/>
      <c r="USG31" s="137"/>
      <c r="USH31" s="137"/>
      <c r="USI31" s="137"/>
      <c r="USJ31" s="137"/>
      <c r="USK31" s="137"/>
      <c r="USL31" s="137"/>
      <c r="USM31" s="137"/>
      <c r="USN31" s="137"/>
      <c r="USO31" s="137"/>
      <c r="USP31" s="137"/>
      <c r="USQ31" s="137"/>
      <c r="USR31" s="137"/>
      <c r="USS31" s="137"/>
      <c r="UST31" s="137"/>
      <c r="USU31" s="137"/>
      <c r="USV31" s="137"/>
      <c r="USW31" s="137"/>
      <c r="USX31" s="137"/>
      <c r="USY31" s="137"/>
      <c r="USZ31" s="137"/>
      <c r="UTA31" s="137"/>
      <c r="UTB31" s="137"/>
      <c r="UTC31" s="137"/>
      <c r="UTD31" s="137"/>
      <c r="UTE31" s="137"/>
      <c r="UTF31" s="137"/>
      <c r="UTG31" s="137"/>
      <c r="UTH31" s="137"/>
      <c r="UTI31" s="137"/>
      <c r="UTJ31" s="137"/>
      <c r="UTK31" s="137"/>
      <c r="UTL31" s="137"/>
      <c r="UTM31" s="137"/>
      <c r="UTN31" s="137"/>
      <c r="UTO31" s="137"/>
      <c r="UTP31" s="137"/>
      <c r="UTQ31" s="137"/>
      <c r="UTR31" s="137"/>
      <c r="UTS31" s="137"/>
      <c r="UTT31" s="137"/>
      <c r="UTU31" s="137"/>
      <c r="UTV31" s="137"/>
      <c r="UTW31" s="137"/>
      <c r="UTX31" s="137"/>
      <c r="UTY31" s="137"/>
      <c r="UTZ31" s="137"/>
      <c r="UUA31" s="137"/>
      <c r="UUB31" s="137"/>
      <c r="UUC31" s="137"/>
      <c r="UUD31" s="137"/>
      <c r="UUE31" s="137"/>
      <c r="UUF31" s="137"/>
      <c r="UUG31" s="137"/>
      <c r="UUH31" s="137"/>
      <c r="UUI31" s="137"/>
      <c r="UUJ31" s="137"/>
      <c r="UUK31" s="137"/>
      <c r="UUL31" s="137"/>
      <c r="UUM31" s="137"/>
      <c r="UUN31" s="137"/>
      <c r="UUO31" s="137"/>
      <c r="UUP31" s="137"/>
      <c r="UUQ31" s="137"/>
      <c r="UUR31" s="137"/>
      <c r="UUS31" s="137"/>
      <c r="UUT31" s="137"/>
      <c r="UUU31" s="137"/>
      <c r="UUV31" s="137"/>
      <c r="UUW31" s="137"/>
      <c r="UUX31" s="137"/>
      <c r="UUY31" s="137"/>
      <c r="UUZ31" s="137"/>
      <c r="UVA31" s="137"/>
      <c r="UVB31" s="137"/>
      <c r="UVC31" s="137"/>
      <c r="UVD31" s="137"/>
      <c r="UVE31" s="137"/>
      <c r="UVF31" s="137"/>
      <c r="UVG31" s="137"/>
      <c r="UVH31" s="137"/>
      <c r="UVI31" s="137"/>
      <c r="UVJ31" s="137"/>
      <c r="UVK31" s="137"/>
      <c r="UVL31" s="137"/>
      <c r="UVM31" s="137"/>
      <c r="UVN31" s="137"/>
      <c r="UVO31" s="137"/>
      <c r="UVP31" s="137"/>
      <c r="UVQ31" s="137"/>
      <c r="UVR31" s="137"/>
      <c r="UVS31" s="137"/>
      <c r="UVT31" s="137"/>
      <c r="UVU31" s="137"/>
      <c r="UVV31" s="137"/>
      <c r="UVW31" s="137"/>
      <c r="UVX31" s="137"/>
      <c r="UVY31" s="137"/>
      <c r="UVZ31" s="137"/>
      <c r="UWA31" s="137"/>
      <c r="UWB31" s="137"/>
      <c r="UWC31" s="137"/>
      <c r="UWD31" s="137"/>
      <c r="UWE31" s="137"/>
      <c r="UWF31" s="137"/>
      <c r="UWG31" s="137"/>
      <c r="UWH31" s="137"/>
      <c r="UWI31" s="137"/>
      <c r="UWJ31" s="137"/>
      <c r="UWK31" s="137"/>
      <c r="UWL31" s="137"/>
      <c r="UWM31" s="137"/>
      <c r="UWN31" s="137"/>
      <c r="UWO31" s="137"/>
      <c r="UWP31" s="137"/>
      <c r="UWQ31" s="137"/>
      <c r="UWR31" s="137"/>
      <c r="UWS31" s="137"/>
      <c r="UWT31" s="137"/>
      <c r="UWU31" s="137"/>
      <c r="UWV31" s="137"/>
      <c r="UWW31" s="137"/>
      <c r="UWX31" s="137"/>
      <c r="UWY31" s="137"/>
      <c r="UWZ31" s="137"/>
      <c r="UXA31" s="137"/>
      <c r="UXB31" s="137"/>
      <c r="UXC31" s="137"/>
      <c r="UXD31" s="137"/>
      <c r="UXE31" s="137"/>
      <c r="UXF31" s="137"/>
      <c r="UXG31" s="137"/>
      <c r="UXH31" s="137"/>
      <c r="UXI31" s="137"/>
      <c r="UXJ31" s="137"/>
      <c r="UXK31" s="137"/>
      <c r="UXL31" s="137"/>
      <c r="UXM31" s="137"/>
      <c r="UXN31" s="137"/>
      <c r="UXO31" s="137"/>
      <c r="UXP31" s="137"/>
      <c r="UXQ31" s="137"/>
      <c r="UXR31" s="137"/>
      <c r="UXS31" s="137"/>
      <c r="UXT31" s="137"/>
      <c r="UXU31" s="137"/>
      <c r="UXV31" s="137"/>
      <c r="UXW31" s="137"/>
      <c r="UXX31" s="137"/>
      <c r="UXY31" s="137"/>
      <c r="UXZ31" s="137"/>
      <c r="UYA31" s="137"/>
      <c r="UYB31" s="137"/>
      <c r="UYC31" s="137"/>
      <c r="UYD31" s="137"/>
      <c r="UYE31" s="137"/>
      <c r="UYF31" s="137"/>
      <c r="UYG31" s="137"/>
      <c r="UYH31" s="137"/>
      <c r="UYI31" s="137"/>
      <c r="UYJ31" s="137"/>
      <c r="UYK31" s="137"/>
      <c r="UYL31" s="137"/>
      <c r="UYM31" s="137"/>
      <c r="UYN31" s="137"/>
      <c r="UYO31" s="137"/>
      <c r="UYP31" s="137"/>
      <c r="UYQ31" s="137"/>
      <c r="UYR31" s="137"/>
      <c r="UYS31" s="137"/>
      <c r="UYT31" s="137"/>
      <c r="UYU31" s="137"/>
      <c r="UYV31" s="137"/>
      <c r="UYW31" s="137"/>
      <c r="UYX31" s="137"/>
      <c r="UYY31" s="137"/>
      <c r="UYZ31" s="137"/>
      <c r="UZA31" s="137"/>
      <c r="UZB31" s="137"/>
      <c r="UZC31" s="137"/>
      <c r="UZD31" s="137"/>
      <c r="UZE31" s="137"/>
      <c r="UZF31" s="137"/>
      <c r="UZG31" s="137"/>
      <c r="UZH31" s="137"/>
      <c r="UZI31" s="137"/>
      <c r="UZJ31" s="137"/>
      <c r="UZK31" s="137"/>
      <c r="UZL31" s="137"/>
      <c r="UZM31" s="137"/>
      <c r="UZN31" s="137"/>
      <c r="UZO31" s="137"/>
      <c r="UZP31" s="137"/>
      <c r="UZQ31" s="137"/>
      <c r="UZR31" s="137"/>
      <c r="UZS31" s="137"/>
      <c r="UZT31" s="137"/>
      <c r="UZU31" s="137"/>
      <c r="UZV31" s="137"/>
      <c r="UZW31" s="137"/>
      <c r="UZX31" s="137"/>
      <c r="UZY31" s="137"/>
      <c r="UZZ31" s="137"/>
      <c r="VAA31" s="137"/>
      <c r="VAB31" s="137"/>
      <c r="VAC31" s="137"/>
      <c r="VAD31" s="137"/>
      <c r="VAE31" s="137"/>
      <c r="VAF31" s="137"/>
      <c r="VAG31" s="137"/>
      <c r="VAH31" s="137"/>
      <c r="VAI31" s="137"/>
      <c r="VAJ31" s="137"/>
      <c r="VAK31" s="137"/>
      <c r="VAL31" s="137"/>
      <c r="VAM31" s="137"/>
      <c r="VAN31" s="137"/>
      <c r="VAO31" s="137"/>
      <c r="VAP31" s="137"/>
      <c r="VAQ31" s="137"/>
      <c r="VAR31" s="137"/>
      <c r="VAS31" s="137"/>
      <c r="VAT31" s="137"/>
      <c r="VAU31" s="137"/>
      <c r="VAV31" s="137"/>
      <c r="VAW31" s="137"/>
      <c r="VAX31" s="137"/>
      <c r="VAY31" s="137"/>
      <c r="VAZ31" s="137"/>
      <c r="VBA31" s="137"/>
      <c r="VBB31" s="137"/>
      <c r="VBC31" s="137"/>
      <c r="VBD31" s="137"/>
      <c r="VBE31" s="137"/>
      <c r="VBF31" s="137"/>
      <c r="VBG31" s="137"/>
      <c r="VBH31" s="137"/>
      <c r="VBI31" s="137"/>
      <c r="VBJ31" s="137"/>
      <c r="VBK31" s="137"/>
      <c r="VBL31" s="137"/>
      <c r="VBM31" s="137"/>
      <c r="VBN31" s="137"/>
      <c r="VBO31" s="137"/>
      <c r="VBP31" s="137"/>
      <c r="VBQ31" s="137"/>
      <c r="VBR31" s="137"/>
      <c r="VBS31" s="137"/>
      <c r="VBT31" s="137"/>
      <c r="VBU31" s="137"/>
      <c r="VBV31" s="137"/>
      <c r="VBW31" s="137"/>
      <c r="VBX31" s="137"/>
      <c r="VBY31" s="137"/>
      <c r="VBZ31" s="137"/>
      <c r="VCA31" s="137"/>
      <c r="VCB31" s="137"/>
      <c r="VCC31" s="137"/>
      <c r="VCD31" s="137"/>
      <c r="VCE31" s="137"/>
      <c r="VCF31" s="137"/>
      <c r="VCG31" s="137"/>
      <c r="VCH31" s="137"/>
      <c r="VCI31" s="137"/>
      <c r="VCJ31" s="137"/>
      <c r="VCK31" s="137"/>
      <c r="VCL31" s="137"/>
      <c r="VCM31" s="137"/>
      <c r="VCN31" s="137"/>
      <c r="VCO31" s="137"/>
      <c r="VCP31" s="137"/>
      <c r="VCQ31" s="137"/>
      <c r="VCR31" s="137"/>
      <c r="VCS31" s="137"/>
      <c r="VCT31" s="137"/>
      <c r="VCU31" s="137"/>
      <c r="VCV31" s="137"/>
      <c r="VCW31" s="137"/>
      <c r="VCX31" s="137"/>
      <c r="VCY31" s="137"/>
      <c r="VCZ31" s="137"/>
      <c r="VDA31" s="137"/>
      <c r="VDB31" s="137"/>
      <c r="VDC31" s="137"/>
      <c r="VDD31" s="137"/>
      <c r="VDE31" s="137"/>
      <c r="VDF31" s="137"/>
      <c r="VDG31" s="137"/>
      <c r="VDH31" s="137"/>
      <c r="VDI31" s="137"/>
      <c r="VDJ31" s="137"/>
      <c r="VDK31" s="137"/>
      <c r="VDL31" s="137"/>
      <c r="VDM31" s="137"/>
      <c r="VDN31" s="137"/>
      <c r="VDO31" s="137"/>
      <c r="VDP31" s="137"/>
      <c r="VDQ31" s="137"/>
      <c r="VDR31" s="137"/>
      <c r="VDS31" s="137"/>
      <c r="VDT31" s="137"/>
      <c r="VDU31" s="137"/>
      <c r="VDV31" s="137"/>
      <c r="VDW31" s="137"/>
      <c r="VDX31" s="137"/>
      <c r="VDY31" s="137"/>
      <c r="VDZ31" s="137"/>
      <c r="VEA31" s="137"/>
      <c r="VEB31" s="137"/>
      <c r="VEC31" s="137"/>
      <c r="VED31" s="137"/>
      <c r="VEE31" s="137"/>
      <c r="VEF31" s="137"/>
      <c r="VEG31" s="137"/>
      <c r="VEH31" s="137"/>
      <c r="VEI31" s="137"/>
      <c r="VEJ31" s="137"/>
      <c r="VEK31" s="137"/>
      <c r="VEL31" s="137"/>
      <c r="VEM31" s="137"/>
      <c r="VEN31" s="137"/>
      <c r="VEO31" s="137"/>
      <c r="VEP31" s="137"/>
      <c r="VEQ31" s="137"/>
      <c r="VER31" s="137"/>
      <c r="VES31" s="137"/>
      <c r="VET31" s="137"/>
      <c r="VEU31" s="137"/>
      <c r="VEV31" s="137"/>
      <c r="VEW31" s="137"/>
      <c r="VEX31" s="137"/>
      <c r="VEY31" s="137"/>
      <c r="VEZ31" s="137"/>
      <c r="VFA31" s="137"/>
      <c r="VFB31" s="137"/>
      <c r="VFC31" s="137"/>
      <c r="VFD31" s="137"/>
      <c r="VFE31" s="137"/>
      <c r="VFF31" s="137"/>
      <c r="VFG31" s="137"/>
      <c r="VFH31" s="137"/>
      <c r="VFI31" s="137"/>
      <c r="VFJ31" s="137"/>
      <c r="VFK31" s="137"/>
      <c r="VFL31" s="137"/>
      <c r="VFM31" s="137"/>
      <c r="VFN31" s="137"/>
      <c r="VFO31" s="137"/>
      <c r="VFP31" s="137"/>
      <c r="VFQ31" s="137"/>
      <c r="VFR31" s="137"/>
      <c r="VFS31" s="137"/>
      <c r="VFT31" s="137"/>
      <c r="VFU31" s="137"/>
      <c r="VFV31" s="137"/>
      <c r="VFW31" s="137"/>
      <c r="VFX31" s="137"/>
      <c r="VFY31" s="137"/>
      <c r="VFZ31" s="137"/>
      <c r="VGA31" s="137"/>
      <c r="VGB31" s="137"/>
      <c r="VGC31" s="137"/>
      <c r="VGD31" s="137"/>
      <c r="VGE31" s="137"/>
      <c r="VGF31" s="137"/>
      <c r="VGG31" s="137"/>
      <c r="VGH31" s="137"/>
      <c r="VGI31" s="137"/>
      <c r="VGJ31" s="137"/>
      <c r="VGK31" s="137"/>
      <c r="VGL31" s="137"/>
      <c r="VGM31" s="137"/>
      <c r="VGN31" s="137"/>
      <c r="VGO31" s="137"/>
      <c r="VGP31" s="137"/>
      <c r="VGQ31" s="137"/>
      <c r="VGR31" s="137"/>
      <c r="VGS31" s="137"/>
      <c r="VGT31" s="137"/>
      <c r="VGU31" s="137"/>
      <c r="VGV31" s="137"/>
      <c r="VGW31" s="137"/>
      <c r="VGX31" s="137"/>
      <c r="VGY31" s="137"/>
      <c r="VGZ31" s="137"/>
      <c r="VHA31" s="137"/>
      <c r="VHB31" s="137"/>
      <c r="VHC31" s="137"/>
      <c r="VHD31" s="137"/>
      <c r="VHE31" s="137"/>
      <c r="VHF31" s="137"/>
      <c r="VHG31" s="137"/>
      <c r="VHH31" s="137"/>
      <c r="VHI31" s="137"/>
      <c r="VHJ31" s="137"/>
      <c r="VHK31" s="137"/>
      <c r="VHL31" s="137"/>
      <c r="VHM31" s="137"/>
      <c r="VHN31" s="137"/>
      <c r="VHO31" s="137"/>
      <c r="VHP31" s="137"/>
      <c r="VHQ31" s="137"/>
      <c r="VHR31" s="137"/>
      <c r="VHS31" s="137"/>
      <c r="VHT31" s="137"/>
      <c r="VHU31" s="137"/>
      <c r="VHV31" s="137"/>
      <c r="VHW31" s="137"/>
      <c r="VHX31" s="137"/>
      <c r="VHY31" s="137"/>
      <c r="VHZ31" s="137"/>
      <c r="VIA31" s="137"/>
      <c r="VIB31" s="137"/>
      <c r="VIC31" s="137"/>
      <c r="VID31" s="137"/>
      <c r="VIE31" s="137"/>
      <c r="VIF31" s="137"/>
      <c r="VIG31" s="137"/>
      <c r="VIH31" s="137"/>
      <c r="VII31" s="137"/>
      <c r="VIJ31" s="137"/>
      <c r="VIK31" s="137"/>
      <c r="VIL31" s="137"/>
      <c r="VIM31" s="137"/>
      <c r="VIN31" s="137"/>
      <c r="VIO31" s="137"/>
      <c r="VIP31" s="137"/>
      <c r="VIQ31" s="137"/>
      <c r="VIR31" s="137"/>
      <c r="VIS31" s="137"/>
      <c r="VIT31" s="137"/>
      <c r="VIU31" s="137"/>
      <c r="VIV31" s="137"/>
      <c r="VIW31" s="137"/>
      <c r="VIX31" s="137"/>
      <c r="VIY31" s="137"/>
      <c r="VIZ31" s="137"/>
      <c r="VJA31" s="137"/>
      <c r="VJB31" s="137"/>
      <c r="VJC31" s="137"/>
      <c r="VJD31" s="137"/>
      <c r="VJE31" s="137"/>
      <c r="VJF31" s="137"/>
      <c r="VJG31" s="137"/>
      <c r="VJH31" s="137"/>
      <c r="VJI31" s="137"/>
      <c r="VJJ31" s="137"/>
      <c r="VJK31" s="137"/>
      <c r="VJL31" s="137"/>
      <c r="VJM31" s="137"/>
      <c r="VJN31" s="137"/>
      <c r="VJO31" s="137"/>
      <c r="VJP31" s="137"/>
      <c r="VJQ31" s="137"/>
      <c r="VJR31" s="137"/>
      <c r="VJS31" s="137"/>
      <c r="VJT31" s="137"/>
      <c r="VJU31" s="137"/>
      <c r="VJV31" s="137"/>
      <c r="VJW31" s="137"/>
      <c r="VJX31" s="137"/>
      <c r="VJY31" s="137"/>
      <c r="VJZ31" s="137"/>
      <c r="VKA31" s="137"/>
      <c r="VKB31" s="137"/>
      <c r="VKC31" s="137"/>
      <c r="VKD31" s="137"/>
      <c r="VKE31" s="137"/>
      <c r="VKF31" s="137"/>
      <c r="VKG31" s="137"/>
      <c r="VKH31" s="137"/>
      <c r="VKI31" s="137"/>
      <c r="VKJ31" s="137"/>
      <c r="VKK31" s="137"/>
      <c r="VKL31" s="137"/>
      <c r="VKM31" s="137"/>
      <c r="VKN31" s="137"/>
      <c r="VKO31" s="137"/>
      <c r="VKP31" s="137"/>
      <c r="VKQ31" s="137"/>
      <c r="VKR31" s="137"/>
      <c r="VKS31" s="137"/>
      <c r="VKT31" s="137"/>
      <c r="VKU31" s="137"/>
      <c r="VKV31" s="137"/>
      <c r="VKW31" s="137"/>
      <c r="VKX31" s="137"/>
      <c r="VKY31" s="137"/>
      <c r="VKZ31" s="137"/>
      <c r="VLA31" s="137"/>
      <c r="VLB31" s="137"/>
      <c r="VLC31" s="137"/>
      <c r="VLD31" s="137"/>
      <c r="VLE31" s="137"/>
      <c r="VLF31" s="137"/>
      <c r="VLG31" s="137"/>
      <c r="VLH31" s="137"/>
      <c r="VLI31" s="137"/>
      <c r="VLJ31" s="137"/>
      <c r="VLK31" s="137"/>
      <c r="VLL31" s="137"/>
      <c r="VLM31" s="137"/>
      <c r="VLN31" s="137"/>
      <c r="VLO31" s="137"/>
      <c r="VLP31" s="137"/>
      <c r="VLQ31" s="137"/>
      <c r="VLR31" s="137"/>
      <c r="VLS31" s="137"/>
      <c r="VLT31" s="137"/>
      <c r="VLU31" s="137"/>
      <c r="VLV31" s="137"/>
      <c r="VLW31" s="137"/>
      <c r="VLX31" s="137"/>
      <c r="VLY31" s="137"/>
      <c r="VLZ31" s="137"/>
      <c r="VMA31" s="137"/>
      <c r="VMB31" s="137"/>
      <c r="VMC31" s="137"/>
      <c r="VMD31" s="137"/>
      <c r="VME31" s="137"/>
      <c r="VMF31" s="137"/>
      <c r="VMG31" s="137"/>
      <c r="VMH31" s="137"/>
      <c r="VMI31" s="137"/>
      <c r="VMJ31" s="137"/>
      <c r="VMK31" s="137"/>
      <c r="VML31" s="137"/>
      <c r="VMM31" s="137"/>
      <c r="VMN31" s="137"/>
      <c r="VMO31" s="137"/>
      <c r="VMP31" s="137"/>
      <c r="VMQ31" s="137"/>
      <c r="VMR31" s="137"/>
      <c r="VMS31" s="137"/>
      <c r="VMT31" s="137"/>
      <c r="VMU31" s="137"/>
      <c r="VMV31" s="137"/>
      <c r="VMW31" s="137"/>
      <c r="VMX31" s="137"/>
      <c r="VMY31" s="137"/>
      <c r="VMZ31" s="137"/>
      <c r="VNA31" s="137"/>
      <c r="VNB31" s="137"/>
      <c r="VNC31" s="137"/>
      <c r="VND31" s="137"/>
      <c r="VNE31" s="137"/>
      <c r="VNF31" s="137"/>
      <c r="VNG31" s="137"/>
      <c r="VNH31" s="137"/>
      <c r="VNI31" s="137"/>
      <c r="VNJ31" s="137"/>
      <c r="VNK31" s="137"/>
      <c r="VNL31" s="137"/>
      <c r="VNM31" s="137"/>
      <c r="VNN31" s="137"/>
      <c r="VNO31" s="137"/>
      <c r="VNP31" s="137"/>
      <c r="VNQ31" s="137"/>
      <c r="VNR31" s="137"/>
      <c r="VNS31" s="137"/>
      <c r="VNT31" s="137"/>
      <c r="VNU31" s="137"/>
      <c r="VNV31" s="137"/>
      <c r="VNW31" s="137"/>
      <c r="VNX31" s="137"/>
      <c r="VNY31" s="137"/>
      <c r="VNZ31" s="137"/>
      <c r="VOA31" s="137"/>
      <c r="VOB31" s="137"/>
      <c r="VOC31" s="137"/>
      <c r="VOD31" s="137"/>
      <c r="VOE31" s="137"/>
      <c r="VOF31" s="137"/>
      <c r="VOG31" s="137"/>
      <c r="VOH31" s="137"/>
      <c r="VOI31" s="137"/>
      <c r="VOJ31" s="137"/>
      <c r="VOK31" s="137"/>
      <c r="VOL31" s="137"/>
      <c r="VOM31" s="137"/>
      <c r="VON31" s="137"/>
      <c r="VOO31" s="137"/>
      <c r="VOP31" s="137"/>
      <c r="VOQ31" s="137"/>
      <c r="VOR31" s="137"/>
      <c r="VOS31" s="137"/>
      <c r="VOT31" s="137"/>
      <c r="VOU31" s="137"/>
      <c r="VOV31" s="137"/>
      <c r="VOW31" s="137"/>
      <c r="VOX31" s="137"/>
      <c r="VOY31" s="137"/>
      <c r="VOZ31" s="137"/>
      <c r="VPA31" s="137"/>
      <c r="VPB31" s="137"/>
      <c r="VPC31" s="137"/>
      <c r="VPD31" s="137"/>
      <c r="VPE31" s="137"/>
      <c r="VPF31" s="137"/>
      <c r="VPG31" s="137"/>
      <c r="VPH31" s="137"/>
      <c r="VPI31" s="137"/>
      <c r="VPJ31" s="137"/>
      <c r="VPK31" s="137"/>
      <c r="VPL31" s="137"/>
      <c r="VPM31" s="137"/>
      <c r="VPN31" s="137"/>
      <c r="VPO31" s="137"/>
      <c r="VPP31" s="137"/>
      <c r="VPQ31" s="137"/>
      <c r="VPR31" s="137"/>
      <c r="VPS31" s="137"/>
      <c r="VPT31" s="137"/>
      <c r="VPU31" s="137"/>
      <c r="VPV31" s="137"/>
      <c r="VPW31" s="137"/>
      <c r="VPX31" s="137"/>
      <c r="VPY31" s="137"/>
      <c r="VPZ31" s="137"/>
      <c r="VQA31" s="137"/>
      <c r="VQB31" s="137"/>
      <c r="VQC31" s="137"/>
      <c r="VQD31" s="137"/>
      <c r="VQE31" s="137"/>
      <c r="VQF31" s="137"/>
      <c r="VQG31" s="137"/>
      <c r="VQH31" s="137"/>
      <c r="VQI31" s="137"/>
      <c r="VQJ31" s="137"/>
      <c r="VQK31" s="137"/>
      <c r="VQL31" s="137"/>
      <c r="VQM31" s="137"/>
      <c r="VQN31" s="137"/>
      <c r="VQO31" s="137"/>
      <c r="VQP31" s="137"/>
      <c r="VQQ31" s="137"/>
      <c r="VQR31" s="137"/>
      <c r="VQS31" s="137"/>
      <c r="VQT31" s="137"/>
      <c r="VQU31" s="137"/>
      <c r="VQV31" s="137"/>
      <c r="VQW31" s="137"/>
      <c r="VQX31" s="137"/>
      <c r="VQY31" s="137"/>
      <c r="VQZ31" s="137"/>
      <c r="VRA31" s="137"/>
      <c r="VRB31" s="137"/>
      <c r="VRC31" s="137"/>
      <c r="VRD31" s="137"/>
      <c r="VRE31" s="137"/>
      <c r="VRF31" s="137"/>
      <c r="VRG31" s="137"/>
      <c r="VRH31" s="137"/>
      <c r="VRI31" s="137"/>
      <c r="VRJ31" s="137"/>
      <c r="VRK31" s="137"/>
      <c r="VRL31" s="137"/>
      <c r="VRM31" s="137"/>
      <c r="VRN31" s="137"/>
      <c r="VRO31" s="137"/>
      <c r="VRP31" s="137"/>
      <c r="VRQ31" s="137"/>
      <c r="VRR31" s="137"/>
      <c r="VRS31" s="137"/>
      <c r="VRT31" s="137"/>
      <c r="VRU31" s="137"/>
      <c r="VRV31" s="137"/>
      <c r="VRW31" s="137"/>
      <c r="VRX31" s="137"/>
      <c r="VRY31" s="137"/>
      <c r="VRZ31" s="137"/>
      <c r="VSA31" s="137"/>
      <c r="VSB31" s="137"/>
      <c r="VSC31" s="137"/>
      <c r="VSD31" s="137"/>
      <c r="VSE31" s="137"/>
      <c r="VSF31" s="137"/>
      <c r="VSG31" s="137"/>
      <c r="VSH31" s="137"/>
      <c r="VSI31" s="137"/>
      <c r="VSJ31" s="137"/>
      <c r="VSK31" s="137"/>
      <c r="VSL31" s="137"/>
      <c r="VSM31" s="137"/>
      <c r="VSN31" s="137"/>
      <c r="VSO31" s="137"/>
      <c r="VSP31" s="137"/>
      <c r="VSQ31" s="137"/>
      <c r="VSR31" s="137"/>
      <c r="VSS31" s="137"/>
      <c r="VST31" s="137"/>
      <c r="VSU31" s="137"/>
      <c r="VSV31" s="137"/>
      <c r="VSW31" s="137"/>
      <c r="VSX31" s="137"/>
      <c r="VSY31" s="137"/>
      <c r="VSZ31" s="137"/>
      <c r="VTA31" s="137"/>
      <c r="VTB31" s="137"/>
      <c r="VTC31" s="137"/>
      <c r="VTD31" s="137"/>
      <c r="VTE31" s="137"/>
      <c r="VTF31" s="137"/>
      <c r="VTG31" s="137"/>
      <c r="VTH31" s="137"/>
      <c r="VTI31" s="137"/>
      <c r="VTJ31" s="137"/>
      <c r="VTK31" s="137"/>
      <c r="VTL31" s="137"/>
      <c r="VTM31" s="137"/>
      <c r="VTN31" s="137"/>
      <c r="VTO31" s="137"/>
      <c r="VTP31" s="137"/>
      <c r="VTQ31" s="137"/>
      <c r="VTR31" s="137"/>
      <c r="VTS31" s="137"/>
      <c r="VTT31" s="137"/>
      <c r="VTU31" s="137"/>
      <c r="VTV31" s="137"/>
      <c r="VTW31" s="137"/>
      <c r="VTX31" s="137"/>
      <c r="VTY31" s="137"/>
      <c r="VTZ31" s="137"/>
      <c r="VUA31" s="137"/>
      <c r="VUB31" s="137"/>
      <c r="VUC31" s="137"/>
      <c r="VUD31" s="137"/>
      <c r="VUE31" s="137"/>
      <c r="VUF31" s="137"/>
      <c r="VUG31" s="137"/>
      <c r="VUH31" s="137"/>
      <c r="VUI31" s="137"/>
      <c r="VUJ31" s="137"/>
      <c r="VUK31" s="137"/>
      <c r="VUL31" s="137"/>
      <c r="VUM31" s="137"/>
      <c r="VUN31" s="137"/>
      <c r="VUO31" s="137"/>
      <c r="VUP31" s="137"/>
      <c r="VUQ31" s="137"/>
      <c r="VUR31" s="137"/>
      <c r="VUS31" s="137"/>
      <c r="VUT31" s="137"/>
      <c r="VUU31" s="137"/>
      <c r="VUV31" s="137"/>
      <c r="VUW31" s="137"/>
      <c r="VUX31" s="137"/>
      <c r="VUY31" s="137"/>
      <c r="VUZ31" s="137"/>
      <c r="VVA31" s="137"/>
      <c r="VVB31" s="137"/>
      <c r="VVC31" s="137"/>
      <c r="VVD31" s="137"/>
      <c r="VVE31" s="137"/>
      <c r="VVF31" s="137"/>
      <c r="VVG31" s="137"/>
      <c r="VVH31" s="137"/>
      <c r="VVI31" s="137"/>
      <c r="VVJ31" s="137"/>
      <c r="VVK31" s="137"/>
      <c r="VVL31" s="137"/>
      <c r="VVM31" s="137"/>
      <c r="VVN31" s="137"/>
      <c r="VVO31" s="137"/>
      <c r="VVP31" s="137"/>
      <c r="VVQ31" s="137"/>
      <c r="VVR31" s="137"/>
      <c r="VVS31" s="137"/>
      <c r="VVT31" s="137"/>
      <c r="VVU31" s="137"/>
      <c r="VVV31" s="137"/>
      <c r="VVW31" s="137"/>
      <c r="VVX31" s="137"/>
      <c r="VVY31" s="137"/>
      <c r="VVZ31" s="137"/>
      <c r="VWA31" s="137"/>
      <c r="VWB31" s="137"/>
      <c r="VWC31" s="137"/>
      <c r="VWD31" s="137"/>
      <c r="VWE31" s="137"/>
      <c r="VWF31" s="137"/>
      <c r="VWG31" s="137"/>
      <c r="VWH31" s="137"/>
      <c r="VWI31" s="137"/>
      <c r="VWJ31" s="137"/>
      <c r="VWK31" s="137"/>
      <c r="VWL31" s="137"/>
      <c r="VWM31" s="137"/>
      <c r="VWN31" s="137"/>
      <c r="VWO31" s="137"/>
      <c r="VWP31" s="137"/>
      <c r="VWQ31" s="137"/>
      <c r="VWR31" s="137"/>
      <c r="VWS31" s="137"/>
      <c r="VWT31" s="137"/>
      <c r="VWU31" s="137"/>
      <c r="VWV31" s="137"/>
      <c r="VWW31" s="137"/>
      <c r="VWX31" s="137"/>
      <c r="VWY31" s="137"/>
      <c r="VWZ31" s="137"/>
      <c r="VXA31" s="137"/>
      <c r="VXB31" s="137"/>
      <c r="VXC31" s="137"/>
      <c r="VXD31" s="137"/>
      <c r="VXE31" s="137"/>
      <c r="VXF31" s="137"/>
      <c r="VXG31" s="137"/>
      <c r="VXH31" s="137"/>
      <c r="VXI31" s="137"/>
      <c r="VXJ31" s="137"/>
      <c r="VXK31" s="137"/>
      <c r="VXL31" s="137"/>
      <c r="VXM31" s="137"/>
      <c r="VXN31" s="137"/>
      <c r="VXO31" s="137"/>
      <c r="VXP31" s="137"/>
      <c r="VXQ31" s="137"/>
      <c r="VXR31" s="137"/>
      <c r="VXS31" s="137"/>
      <c r="VXT31" s="137"/>
      <c r="VXU31" s="137"/>
      <c r="VXV31" s="137"/>
      <c r="VXW31" s="137"/>
      <c r="VXX31" s="137"/>
      <c r="VXY31" s="137"/>
      <c r="VXZ31" s="137"/>
      <c r="VYA31" s="137"/>
      <c r="VYB31" s="137"/>
      <c r="VYC31" s="137"/>
      <c r="VYD31" s="137"/>
      <c r="VYE31" s="137"/>
      <c r="VYF31" s="137"/>
      <c r="VYG31" s="137"/>
      <c r="VYH31" s="137"/>
      <c r="VYI31" s="137"/>
      <c r="VYJ31" s="137"/>
      <c r="VYK31" s="137"/>
      <c r="VYL31" s="137"/>
      <c r="VYM31" s="137"/>
      <c r="VYN31" s="137"/>
      <c r="VYO31" s="137"/>
      <c r="VYP31" s="137"/>
      <c r="VYQ31" s="137"/>
      <c r="VYR31" s="137"/>
      <c r="VYS31" s="137"/>
      <c r="VYT31" s="137"/>
      <c r="VYU31" s="137"/>
      <c r="VYV31" s="137"/>
      <c r="VYW31" s="137"/>
      <c r="VYX31" s="137"/>
      <c r="VYY31" s="137"/>
      <c r="VYZ31" s="137"/>
      <c r="VZA31" s="137"/>
      <c r="VZB31" s="137"/>
      <c r="VZC31" s="137"/>
      <c r="VZD31" s="137"/>
      <c r="VZE31" s="137"/>
      <c r="VZF31" s="137"/>
      <c r="VZG31" s="137"/>
      <c r="VZH31" s="137"/>
      <c r="VZI31" s="137"/>
      <c r="VZJ31" s="137"/>
      <c r="VZK31" s="137"/>
      <c r="VZL31" s="137"/>
      <c r="VZM31" s="137"/>
      <c r="VZN31" s="137"/>
      <c r="VZO31" s="137"/>
      <c r="VZP31" s="137"/>
      <c r="VZQ31" s="137"/>
      <c r="VZR31" s="137"/>
      <c r="VZS31" s="137"/>
      <c r="VZT31" s="137"/>
      <c r="VZU31" s="137"/>
      <c r="VZV31" s="137"/>
      <c r="VZW31" s="137"/>
      <c r="VZX31" s="137"/>
      <c r="VZY31" s="137"/>
      <c r="VZZ31" s="137"/>
      <c r="WAA31" s="137"/>
      <c r="WAB31" s="137"/>
      <c r="WAC31" s="137"/>
      <c r="WAD31" s="137"/>
      <c r="WAE31" s="137"/>
      <c r="WAF31" s="137"/>
      <c r="WAG31" s="137"/>
      <c r="WAH31" s="137"/>
      <c r="WAI31" s="137"/>
      <c r="WAJ31" s="137"/>
      <c r="WAK31" s="137"/>
      <c r="WAL31" s="137"/>
      <c r="WAM31" s="137"/>
      <c r="WAN31" s="137"/>
      <c r="WAO31" s="137"/>
      <c r="WAP31" s="137"/>
      <c r="WAQ31" s="137"/>
      <c r="WAR31" s="137"/>
      <c r="WAS31" s="137"/>
      <c r="WAT31" s="137"/>
      <c r="WAU31" s="137"/>
      <c r="WAV31" s="137"/>
      <c r="WAW31" s="137"/>
      <c r="WAX31" s="137"/>
      <c r="WAY31" s="137"/>
      <c r="WAZ31" s="137"/>
      <c r="WBA31" s="137"/>
      <c r="WBB31" s="137"/>
      <c r="WBC31" s="137"/>
      <c r="WBD31" s="137"/>
      <c r="WBE31" s="137"/>
      <c r="WBF31" s="137"/>
      <c r="WBG31" s="137"/>
      <c r="WBH31" s="137"/>
      <c r="WBI31" s="137"/>
      <c r="WBJ31" s="137"/>
      <c r="WBK31" s="137"/>
      <c r="WBL31" s="137"/>
      <c r="WBM31" s="137"/>
      <c r="WBN31" s="137"/>
      <c r="WBO31" s="137"/>
      <c r="WBP31" s="137"/>
      <c r="WBQ31" s="137"/>
      <c r="WBR31" s="137"/>
      <c r="WBS31" s="137"/>
      <c r="WBT31" s="137"/>
      <c r="WBU31" s="137"/>
      <c r="WBV31" s="137"/>
      <c r="WBW31" s="137"/>
      <c r="WBX31" s="137"/>
      <c r="WBY31" s="137"/>
      <c r="WBZ31" s="137"/>
      <c r="WCA31" s="137"/>
      <c r="WCB31" s="137"/>
      <c r="WCC31" s="137"/>
      <c r="WCD31" s="137"/>
      <c r="WCE31" s="137"/>
      <c r="WCF31" s="137"/>
      <c r="WCG31" s="137"/>
      <c r="WCH31" s="137"/>
      <c r="WCI31" s="137"/>
      <c r="WCJ31" s="137"/>
      <c r="WCK31" s="137"/>
      <c r="WCL31" s="137"/>
      <c r="WCM31" s="137"/>
      <c r="WCN31" s="137"/>
      <c r="WCO31" s="137"/>
      <c r="WCP31" s="137"/>
      <c r="WCQ31" s="137"/>
      <c r="WCR31" s="137"/>
      <c r="WCS31" s="137"/>
      <c r="WCT31" s="137"/>
      <c r="WCU31" s="137"/>
      <c r="WCV31" s="137"/>
      <c r="WCW31" s="137"/>
      <c r="WCX31" s="137"/>
      <c r="WCY31" s="137"/>
      <c r="WCZ31" s="137"/>
      <c r="WDA31" s="137"/>
      <c r="WDB31" s="137"/>
      <c r="WDC31" s="137"/>
      <c r="WDD31" s="137"/>
      <c r="WDE31" s="137"/>
      <c r="WDF31" s="137"/>
      <c r="WDG31" s="137"/>
      <c r="WDH31" s="137"/>
      <c r="WDI31" s="137"/>
      <c r="WDJ31" s="137"/>
      <c r="WDK31" s="137"/>
      <c r="WDL31" s="137"/>
      <c r="WDM31" s="137"/>
      <c r="WDN31" s="137"/>
      <c r="WDO31" s="137"/>
      <c r="WDP31" s="137"/>
      <c r="WDQ31" s="137"/>
      <c r="WDR31" s="137"/>
      <c r="WDS31" s="137"/>
      <c r="WDT31" s="137"/>
      <c r="WDU31" s="137"/>
      <c r="WDV31" s="137"/>
      <c r="WDW31" s="137"/>
      <c r="WDX31" s="137"/>
      <c r="WDY31" s="137"/>
      <c r="WDZ31" s="137"/>
      <c r="WEA31" s="137"/>
      <c r="WEB31" s="137"/>
      <c r="WEC31" s="137"/>
      <c r="WED31" s="137"/>
      <c r="WEE31" s="137"/>
      <c r="WEF31" s="137"/>
      <c r="WEG31" s="137"/>
      <c r="WEH31" s="137"/>
      <c r="WEI31" s="137"/>
      <c r="WEJ31" s="137"/>
      <c r="WEK31" s="137"/>
      <c r="WEL31" s="137"/>
      <c r="WEM31" s="137"/>
      <c r="WEN31" s="137"/>
      <c r="WEO31" s="137"/>
      <c r="WEP31" s="137"/>
      <c r="WEQ31" s="137"/>
      <c r="WER31" s="137"/>
      <c r="WES31" s="137"/>
      <c r="WET31" s="137"/>
      <c r="WEU31" s="137"/>
      <c r="WEV31" s="137"/>
      <c r="WEW31" s="137"/>
      <c r="WEX31" s="137"/>
      <c r="WEY31" s="137"/>
      <c r="WEZ31" s="137"/>
      <c r="WFA31" s="137"/>
      <c r="WFB31" s="137"/>
      <c r="WFC31" s="137"/>
      <c r="WFD31" s="137"/>
      <c r="WFE31" s="137"/>
      <c r="WFF31" s="137"/>
      <c r="WFG31" s="137"/>
      <c r="WFH31" s="137"/>
      <c r="WFI31" s="137"/>
      <c r="WFJ31" s="137"/>
      <c r="WFK31" s="137"/>
      <c r="WFL31" s="137"/>
      <c r="WFM31" s="137"/>
      <c r="WFN31" s="137"/>
      <c r="WFO31" s="137"/>
      <c r="WFP31" s="137"/>
      <c r="WFQ31" s="137"/>
      <c r="WFR31" s="137"/>
      <c r="WFS31" s="137"/>
      <c r="WFT31" s="137"/>
      <c r="WFU31" s="137"/>
      <c r="WFV31" s="137"/>
      <c r="WFW31" s="137"/>
      <c r="WFX31" s="137"/>
      <c r="WFY31" s="137"/>
      <c r="WFZ31" s="137"/>
      <c r="WGA31" s="137"/>
      <c r="WGB31" s="137"/>
      <c r="WGC31" s="137"/>
      <c r="WGD31" s="137"/>
      <c r="WGE31" s="137"/>
      <c r="WGF31" s="137"/>
      <c r="WGG31" s="137"/>
      <c r="WGH31" s="137"/>
      <c r="WGI31" s="137"/>
      <c r="WGJ31" s="137"/>
      <c r="WGK31" s="137"/>
      <c r="WGL31" s="137"/>
      <c r="WGM31" s="137"/>
      <c r="WGN31" s="137"/>
      <c r="WGO31" s="137"/>
      <c r="WGP31" s="137"/>
      <c r="WGQ31" s="137"/>
      <c r="WGR31" s="137"/>
      <c r="WGS31" s="137"/>
      <c r="WGT31" s="137"/>
      <c r="WGU31" s="137"/>
      <c r="WGV31" s="137"/>
      <c r="WGW31" s="137"/>
      <c r="WGX31" s="137"/>
      <c r="WGY31" s="137"/>
      <c r="WGZ31" s="137"/>
      <c r="WHA31" s="137"/>
      <c r="WHB31" s="137"/>
      <c r="WHC31" s="137"/>
      <c r="WHD31" s="137"/>
      <c r="WHE31" s="137"/>
      <c r="WHF31" s="137"/>
      <c r="WHG31" s="137"/>
      <c r="WHH31" s="137"/>
      <c r="WHI31" s="137"/>
      <c r="WHJ31" s="137"/>
      <c r="WHK31" s="137"/>
      <c r="WHL31" s="137"/>
      <c r="WHM31" s="137"/>
      <c r="WHN31" s="137"/>
      <c r="WHO31" s="137"/>
      <c r="WHP31" s="137"/>
      <c r="WHQ31" s="137"/>
      <c r="WHR31" s="137"/>
      <c r="WHS31" s="137"/>
      <c r="WHT31" s="137"/>
      <c r="WHU31" s="137"/>
      <c r="WHV31" s="137"/>
      <c r="WHW31" s="137"/>
      <c r="WHX31" s="137"/>
      <c r="WHY31" s="137"/>
      <c r="WHZ31" s="137"/>
      <c r="WIA31" s="137"/>
      <c r="WIB31" s="137"/>
      <c r="WIC31" s="137"/>
      <c r="WID31" s="137"/>
      <c r="WIE31" s="137"/>
      <c r="WIF31" s="137"/>
      <c r="WIG31" s="137"/>
      <c r="WIH31" s="137"/>
      <c r="WII31" s="137"/>
      <c r="WIJ31" s="137"/>
      <c r="WIK31" s="137"/>
      <c r="WIL31" s="137"/>
      <c r="WIM31" s="137"/>
      <c r="WIN31" s="137"/>
      <c r="WIO31" s="137"/>
      <c r="WIP31" s="137"/>
      <c r="WIQ31" s="137"/>
      <c r="WIR31" s="137"/>
      <c r="WIS31" s="137"/>
      <c r="WIT31" s="137"/>
      <c r="WIU31" s="137"/>
      <c r="WIV31" s="137"/>
      <c r="WIW31" s="137"/>
      <c r="WIX31" s="137"/>
      <c r="WIY31" s="137"/>
      <c r="WIZ31" s="137"/>
      <c r="WJA31" s="137"/>
      <c r="WJB31" s="137"/>
      <c r="WJC31" s="137"/>
      <c r="WJD31" s="137"/>
      <c r="WJE31" s="137"/>
      <c r="WJF31" s="137"/>
      <c r="WJG31" s="137"/>
      <c r="WJH31" s="137"/>
      <c r="WJI31" s="137"/>
      <c r="WJJ31" s="137"/>
      <c r="WJK31" s="137"/>
      <c r="WJL31" s="137"/>
      <c r="WJM31" s="137"/>
      <c r="WJN31" s="137"/>
      <c r="WJO31" s="137"/>
      <c r="WJP31" s="137"/>
      <c r="WJQ31" s="137"/>
      <c r="WJR31" s="137"/>
      <c r="WJS31" s="137"/>
      <c r="WJT31" s="137"/>
      <c r="WJU31" s="137"/>
      <c r="WJV31" s="137"/>
      <c r="WJW31" s="137"/>
      <c r="WJX31" s="137"/>
      <c r="WJY31" s="137"/>
      <c r="WJZ31" s="137"/>
      <c r="WKA31" s="137"/>
      <c r="WKB31" s="137"/>
      <c r="WKC31" s="137"/>
      <c r="WKD31" s="137"/>
      <c r="WKE31" s="137"/>
      <c r="WKF31" s="137"/>
      <c r="WKG31" s="137"/>
      <c r="WKH31" s="137"/>
      <c r="WKI31" s="137"/>
      <c r="WKJ31" s="137"/>
      <c r="WKK31" s="137"/>
      <c r="WKL31" s="137"/>
      <c r="WKM31" s="137"/>
      <c r="WKN31" s="137"/>
      <c r="WKO31" s="137"/>
      <c r="WKP31" s="137"/>
      <c r="WKQ31" s="137"/>
      <c r="WKR31" s="137"/>
      <c r="WKS31" s="137"/>
      <c r="WKT31" s="137"/>
      <c r="WKU31" s="137"/>
      <c r="WKV31" s="137"/>
      <c r="WKW31" s="137"/>
      <c r="WKX31" s="137"/>
      <c r="WKY31" s="137"/>
      <c r="WKZ31" s="137"/>
      <c r="WLA31" s="137"/>
      <c r="WLB31" s="137"/>
      <c r="WLC31" s="137"/>
      <c r="WLD31" s="137"/>
      <c r="WLE31" s="137"/>
      <c r="WLF31" s="137"/>
      <c r="WLG31" s="137"/>
      <c r="WLH31" s="137"/>
      <c r="WLI31" s="137"/>
      <c r="WLJ31" s="137"/>
      <c r="WLK31" s="137"/>
      <c r="WLL31" s="137"/>
      <c r="WLM31" s="137"/>
      <c r="WLN31" s="137"/>
      <c r="WLO31" s="137"/>
      <c r="WLP31" s="137"/>
      <c r="WLQ31" s="137"/>
      <c r="WLR31" s="137"/>
      <c r="WLS31" s="137"/>
      <c r="WLT31" s="137"/>
      <c r="WLU31" s="137"/>
      <c r="WLV31" s="137"/>
      <c r="WLW31" s="137"/>
      <c r="WLX31" s="137"/>
      <c r="WLY31" s="137"/>
      <c r="WLZ31" s="137"/>
      <c r="WMA31" s="137"/>
      <c r="WMB31" s="137"/>
      <c r="WMC31" s="137"/>
      <c r="WMD31" s="137"/>
      <c r="WME31" s="137"/>
      <c r="WMF31" s="137"/>
      <c r="WMG31" s="137"/>
      <c r="WMH31" s="137"/>
      <c r="WMI31" s="137"/>
      <c r="WMJ31" s="137"/>
      <c r="WMK31" s="137"/>
      <c r="WML31" s="137"/>
      <c r="WMM31" s="137"/>
      <c r="WMN31" s="137"/>
      <c r="WMO31" s="137"/>
      <c r="WMP31" s="137"/>
      <c r="WMQ31" s="137"/>
      <c r="WMR31" s="137"/>
      <c r="WMS31" s="137"/>
      <c r="WMT31" s="137"/>
      <c r="WMU31" s="137"/>
      <c r="WMV31" s="137"/>
      <c r="WMW31" s="137"/>
      <c r="WMX31" s="137"/>
      <c r="WMY31" s="137"/>
      <c r="WMZ31" s="137"/>
      <c r="WNA31" s="137"/>
      <c r="WNB31" s="137"/>
      <c r="WNC31" s="137"/>
      <c r="WND31" s="137"/>
      <c r="WNE31" s="137"/>
      <c r="WNF31" s="137"/>
      <c r="WNG31" s="137"/>
      <c r="WNH31" s="137"/>
      <c r="WNI31" s="137"/>
      <c r="WNJ31" s="137"/>
      <c r="WNK31" s="137"/>
      <c r="WNL31" s="137"/>
      <c r="WNM31" s="137"/>
      <c r="WNN31" s="137"/>
      <c r="WNO31" s="137"/>
      <c r="WNP31" s="137"/>
      <c r="WNQ31" s="137"/>
      <c r="WNR31" s="137"/>
      <c r="WNS31" s="137"/>
      <c r="WNT31" s="137"/>
      <c r="WNU31" s="137"/>
      <c r="WNV31" s="137"/>
      <c r="WNW31" s="137"/>
      <c r="WNX31" s="137"/>
      <c r="WNY31" s="137"/>
      <c r="WNZ31" s="137"/>
      <c r="WOA31" s="137"/>
      <c r="WOB31" s="137"/>
      <c r="WOC31" s="137"/>
      <c r="WOD31" s="137"/>
      <c r="WOE31" s="137"/>
      <c r="WOF31" s="137"/>
      <c r="WOG31" s="137"/>
      <c r="WOH31" s="137"/>
      <c r="WOI31" s="137"/>
      <c r="WOJ31" s="137"/>
      <c r="WOK31" s="137"/>
      <c r="WOL31" s="137"/>
      <c r="WOM31" s="137"/>
      <c r="WON31" s="137"/>
      <c r="WOO31" s="137"/>
      <c r="WOP31" s="137"/>
      <c r="WOQ31" s="137"/>
      <c r="WOR31" s="137"/>
      <c r="WOS31" s="137"/>
      <c r="WOT31" s="137"/>
      <c r="WOU31" s="137"/>
      <c r="WOV31" s="137"/>
      <c r="WOW31" s="137"/>
      <c r="WOX31" s="137"/>
      <c r="WOY31" s="137"/>
      <c r="WOZ31" s="137"/>
      <c r="WPA31" s="137"/>
      <c r="WPB31" s="137"/>
      <c r="WPC31" s="137"/>
      <c r="WPD31" s="137"/>
      <c r="WPE31" s="137"/>
      <c r="WPF31" s="137"/>
      <c r="WPG31" s="137"/>
      <c r="WPH31" s="137"/>
      <c r="WPI31" s="137"/>
      <c r="WPJ31" s="137"/>
      <c r="WPK31" s="137"/>
      <c r="WPL31" s="137"/>
      <c r="WPM31" s="137"/>
      <c r="WPN31" s="137"/>
      <c r="WPO31" s="137"/>
      <c r="WPP31" s="137"/>
      <c r="WPQ31" s="137"/>
      <c r="WPR31" s="137"/>
      <c r="WPS31" s="137"/>
      <c r="WPT31" s="137"/>
      <c r="WPU31" s="137"/>
      <c r="WPV31" s="137"/>
      <c r="WPW31" s="137"/>
      <c r="WPX31" s="137"/>
      <c r="WPY31" s="137"/>
      <c r="WPZ31" s="137"/>
      <c r="WQA31" s="137"/>
      <c r="WQB31" s="137"/>
      <c r="WQC31" s="137"/>
      <c r="WQD31" s="137"/>
      <c r="WQE31" s="137"/>
      <c r="WQF31" s="137"/>
      <c r="WQG31" s="137"/>
      <c r="WQH31" s="137"/>
      <c r="WQI31" s="137"/>
      <c r="WQJ31" s="137"/>
      <c r="WQK31" s="137"/>
      <c r="WQL31" s="137"/>
      <c r="WQM31" s="137"/>
      <c r="WQN31" s="137"/>
      <c r="WQO31" s="137"/>
      <c r="WQP31" s="137"/>
      <c r="WQQ31" s="137"/>
      <c r="WQR31" s="137"/>
      <c r="WQS31" s="137"/>
      <c r="WQT31" s="137"/>
      <c r="WQU31" s="137"/>
      <c r="WQV31" s="137"/>
      <c r="WQW31" s="137"/>
      <c r="WQX31" s="137"/>
      <c r="WQY31" s="137"/>
      <c r="WQZ31" s="137"/>
      <c r="WRA31" s="137"/>
      <c r="WRB31" s="137"/>
      <c r="WRC31" s="137"/>
      <c r="WRD31" s="137"/>
      <c r="WRE31" s="137"/>
      <c r="WRF31" s="137"/>
      <c r="WRG31" s="137"/>
      <c r="WRH31" s="137"/>
      <c r="WRI31" s="137"/>
      <c r="WRJ31" s="137"/>
      <c r="WRK31" s="137"/>
      <c r="WRL31" s="137"/>
      <c r="WRM31" s="137"/>
      <c r="WRN31" s="137"/>
      <c r="WRO31" s="137"/>
      <c r="WRP31" s="137"/>
      <c r="WRQ31" s="137"/>
      <c r="WRR31" s="137"/>
      <c r="WRS31" s="137"/>
      <c r="WRT31" s="137"/>
      <c r="WRU31" s="137"/>
      <c r="WRV31" s="137"/>
      <c r="WRW31" s="137"/>
      <c r="WRX31" s="137"/>
      <c r="WRY31" s="137"/>
      <c r="WRZ31" s="137"/>
      <c r="WSA31" s="137"/>
      <c r="WSB31" s="137"/>
      <c r="WSC31" s="137"/>
      <c r="WSD31" s="137"/>
      <c r="WSE31" s="137"/>
      <c r="WSF31" s="137"/>
      <c r="WSG31" s="137"/>
      <c r="WSH31" s="137"/>
      <c r="WSI31" s="137"/>
      <c r="WSJ31" s="137"/>
      <c r="WSK31" s="137"/>
      <c r="WSL31" s="137"/>
      <c r="WSM31" s="137"/>
      <c r="WSN31" s="137"/>
      <c r="WSO31" s="137"/>
      <c r="WSP31" s="137"/>
      <c r="WSQ31" s="137"/>
      <c r="WSR31" s="137"/>
      <c r="WSS31" s="137"/>
      <c r="WST31" s="137"/>
      <c r="WSU31" s="137"/>
      <c r="WSV31" s="137"/>
      <c r="WSW31" s="137"/>
      <c r="WSX31" s="137"/>
      <c r="WSY31" s="137"/>
      <c r="WSZ31" s="137"/>
      <c r="WTA31" s="137"/>
      <c r="WTB31" s="137"/>
      <c r="WTC31" s="137"/>
      <c r="WTD31" s="137"/>
      <c r="WTE31" s="137"/>
      <c r="WTF31" s="137"/>
      <c r="WTG31" s="137"/>
      <c r="WTH31" s="137"/>
      <c r="WTI31" s="137"/>
      <c r="WTJ31" s="137"/>
      <c r="WTK31" s="137"/>
      <c r="WTL31" s="137"/>
      <c r="WTM31" s="137"/>
      <c r="WTN31" s="137"/>
      <c r="WTO31" s="137"/>
      <c r="WTP31" s="137"/>
      <c r="WTQ31" s="137"/>
      <c r="WTR31" s="137"/>
      <c r="WTS31" s="137"/>
      <c r="WTT31" s="137"/>
      <c r="WTU31" s="137"/>
      <c r="WTV31" s="137"/>
      <c r="WTW31" s="137"/>
      <c r="WTX31" s="137"/>
      <c r="WTY31" s="137"/>
      <c r="WTZ31" s="137"/>
      <c r="WUA31" s="137"/>
      <c r="WUB31" s="137"/>
      <c r="WUC31" s="137"/>
      <c r="WUD31" s="137"/>
      <c r="WUE31" s="137"/>
      <c r="WUF31" s="137"/>
      <c r="WUG31" s="137"/>
      <c r="WUH31" s="137"/>
      <c r="WUI31" s="137"/>
      <c r="WUJ31" s="137"/>
      <c r="WUK31" s="137"/>
      <c r="WUL31" s="137"/>
      <c r="WUM31" s="137"/>
      <c r="WUN31" s="137"/>
      <c r="WUO31" s="137"/>
      <c r="WUP31" s="137"/>
      <c r="WUQ31" s="137"/>
      <c r="WUR31" s="137"/>
      <c r="WUS31" s="137"/>
      <c r="WUT31" s="137"/>
      <c r="WUU31" s="137"/>
      <c r="WUV31" s="137"/>
      <c r="WUW31" s="137"/>
      <c r="WUX31" s="137"/>
      <c r="WUY31" s="137"/>
      <c r="WUZ31" s="137"/>
      <c r="WVA31" s="137"/>
      <c r="WVB31" s="137"/>
      <c r="WVC31" s="137"/>
      <c r="WVD31" s="137"/>
      <c r="WVE31" s="137"/>
      <c r="WVF31" s="137"/>
      <c r="WVG31" s="137"/>
      <c r="WVH31" s="137"/>
      <c r="WVI31" s="137"/>
      <c r="WVJ31" s="137"/>
      <c r="WVK31" s="137"/>
      <c r="WVL31" s="137"/>
      <c r="WVM31" s="137"/>
      <c r="WVN31" s="137"/>
      <c r="WVO31" s="137"/>
      <c r="WVP31" s="137"/>
      <c r="WVQ31" s="137"/>
      <c r="WVR31" s="137"/>
      <c r="WVS31" s="137"/>
      <c r="WVT31" s="137"/>
      <c r="WVU31" s="137"/>
      <c r="WVV31" s="137"/>
      <c r="WVW31" s="137"/>
      <c r="WVX31" s="137"/>
      <c r="WVY31" s="137"/>
      <c r="WVZ31" s="137"/>
      <c r="WWA31" s="137"/>
      <c r="WWB31" s="137"/>
      <c r="WWC31" s="137"/>
      <c r="WWD31" s="137"/>
      <c r="WWE31" s="137"/>
      <c r="WWF31" s="137"/>
      <c r="WWG31" s="137"/>
      <c r="WWH31" s="137"/>
      <c r="WWI31" s="137"/>
      <c r="WWJ31" s="137"/>
      <c r="WWK31" s="137"/>
      <c r="WWL31" s="137"/>
      <c r="WWM31" s="137"/>
      <c r="WWN31" s="137"/>
      <c r="WWO31" s="137"/>
      <c r="WWP31" s="137"/>
      <c r="WWQ31" s="137"/>
      <c r="WWR31" s="137"/>
      <c r="WWS31" s="137"/>
      <c r="WWT31" s="137"/>
      <c r="WWU31" s="137"/>
      <c r="WWV31" s="137"/>
      <c r="WWW31" s="137"/>
      <c r="WWX31" s="137"/>
      <c r="WWY31" s="137"/>
      <c r="WWZ31" s="137"/>
      <c r="WXA31" s="137"/>
      <c r="WXB31" s="137"/>
      <c r="WXC31" s="137"/>
      <c r="WXD31" s="137"/>
      <c r="WXE31" s="137"/>
      <c r="WXF31" s="137"/>
      <c r="WXG31" s="137"/>
      <c r="WXH31" s="137"/>
      <c r="WXI31" s="137"/>
      <c r="WXJ31" s="137"/>
      <c r="WXK31" s="137"/>
      <c r="WXL31" s="137"/>
      <c r="WXM31" s="137"/>
      <c r="WXN31" s="137"/>
      <c r="WXO31" s="137"/>
      <c r="WXP31" s="137"/>
      <c r="WXQ31" s="137"/>
      <c r="WXR31" s="137"/>
      <c r="WXS31" s="137"/>
      <c r="WXT31" s="137"/>
      <c r="WXU31" s="137"/>
      <c r="WXV31" s="137"/>
      <c r="WXW31" s="137"/>
      <c r="WXX31" s="137"/>
      <c r="WXY31" s="137"/>
      <c r="WXZ31" s="137"/>
      <c r="WYA31" s="137"/>
      <c r="WYB31" s="137"/>
      <c r="WYC31" s="137"/>
      <c r="WYD31" s="137"/>
      <c r="WYE31" s="137"/>
      <c r="WYF31" s="137"/>
      <c r="WYG31" s="137"/>
      <c r="WYH31" s="137"/>
      <c r="WYI31" s="137"/>
      <c r="WYJ31" s="137"/>
      <c r="WYK31" s="137"/>
      <c r="WYL31" s="137"/>
      <c r="WYM31" s="137"/>
      <c r="WYN31" s="137"/>
      <c r="WYO31" s="137"/>
      <c r="WYP31" s="137"/>
      <c r="WYQ31" s="137"/>
      <c r="WYR31" s="137"/>
      <c r="WYS31" s="137"/>
      <c r="WYT31" s="137"/>
      <c r="WYU31" s="137"/>
      <c r="WYV31" s="137"/>
      <c r="WYW31" s="137"/>
      <c r="WYX31" s="137"/>
      <c r="WYY31" s="137"/>
      <c r="WYZ31" s="137"/>
      <c r="WZA31" s="137"/>
      <c r="WZB31" s="137"/>
      <c r="WZC31" s="137"/>
      <c r="WZD31" s="137"/>
      <c r="WZE31" s="137"/>
      <c r="WZF31" s="137"/>
      <c r="WZG31" s="137"/>
      <c r="WZH31" s="137"/>
      <c r="WZI31" s="137"/>
      <c r="WZJ31" s="137"/>
      <c r="WZK31" s="137"/>
      <c r="WZL31" s="137"/>
      <c r="WZM31" s="137"/>
      <c r="WZN31" s="137"/>
      <c r="WZO31" s="137"/>
      <c r="WZP31" s="137"/>
      <c r="WZQ31" s="137"/>
      <c r="WZR31" s="137"/>
      <c r="WZS31" s="137"/>
      <c r="WZT31" s="137"/>
      <c r="WZU31" s="137"/>
      <c r="WZV31" s="137"/>
      <c r="WZW31" s="137"/>
      <c r="WZX31" s="137"/>
      <c r="WZY31" s="137"/>
      <c r="WZZ31" s="137"/>
      <c r="XAA31" s="137"/>
      <c r="XAB31" s="137"/>
      <c r="XAC31" s="137"/>
      <c r="XAD31" s="137"/>
      <c r="XAE31" s="137"/>
      <c r="XAF31" s="137"/>
      <c r="XAG31" s="137"/>
      <c r="XAH31" s="137"/>
      <c r="XAI31" s="137"/>
      <c r="XAJ31" s="137"/>
      <c r="XAK31" s="137"/>
      <c r="XAL31" s="137"/>
      <c r="XAM31" s="137"/>
      <c r="XAN31" s="137"/>
      <c r="XAO31" s="137"/>
      <c r="XAP31" s="137"/>
      <c r="XAQ31" s="137"/>
      <c r="XAR31" s="137"/>
      <c r="XAS31" s="137"/>
      <c r="XAT31" s="137"/>
      <c r="XAU31" s="137"/>
      <c r="XAV31" s="137"/>
      <c r="XAW31" s="137"/>
      <c r="XAX31" s="137"/>
      <c r="XAY31" s="137"/>
      <c r="XAZ31" s="137"/>
      <c r="XBA31" s="137"/>
      <c r="XBB31" s="137"/>
      <c r="XBC31" s="137"/>
      <c r="XBD31" s="137"/>
      <c r="XBE31" s="137"/>
      <c r="XBF31" s="137"/>
      <c r="XBG31" s="137"/>
      <c r="XBH31" s="137"/>
      <c r="XBI31" s="137"/>
      <c r="XBJ31" s="137"/>
      <c r="XBK31" s="137"/>
      <c r="XBL31" s="137"/>
      <c r="XBM31" s="137"/>
      <c r="XBN31" s="137"/>
      <c r="XBO31" s="137"/>
      <c r="XBP31" s="137"/>
      <c r="XBQ31" s="137"/>
      <c r="XBR31" s="137"/>
      <c r="XBS31" s="137"/>
      <c r="XBT31" s="137"/>
      <c r="XBU31" s="137"/>
      <c r="XBV31" s="137"/>
      <c r="XBW31" s="137"/>
      <c r="XBX31" s="137"/>
      <c r="XBY31" s="137"/>
      <c r="XBZ31" s="137"/>
      <c r="XCA31" s="137"/>
      <c r="XCB31" s="137"/>
      <c r="XCC31" s="137"/>
      <c r="XCD31" s="137"/>
      <c r="XCE31" s="137"/>
      <c r="XCF31" s="137"/>
      <c r="XCG31" s="137"/>
      <c r="XCH31" s="137"/>
      <c r="XCI31" s="137"/>
      <c r="XCJ31" s="137"/>
      <c r="XCK31" s="137"/>
      <c r="XCL31" s="137"/>
      <c r="XCM31" s="137"/>
      <c r="XCN31" s="137"/>
      <c r="XCO31" s="137"/>
      <c r="XCP31" s="137"/>
      <c r="XCQ31" s="137"/>
      <c r="XCR31" s="137"/>
      <c r="XCS31" s="137"/>
      <c r="XCT31" s="137"/>
      <c r="XCU31" s="137"/>
      <c r="XCV31" s="137"/>
      <c r="XCW31" s="137"/>
      <c r="XCX31" s="137"/>
      <c r="XCY31" s="137"/>
      <c r="XCZ31" s="137"/>
      <c r="XDA31" s="137"/>
      <c r="XDB31" s="137"/>
      <c r="XDC31" s="137"/>
      <c r="XDD31" s="137"/>
      <c r="XDE31" s="137"/>
      <c r="XDF31" s="137"/>
      <c r="XDG31" s="137"/>
      <c r="XDH31" s="137"/>
      <c r="XDI31" s="137"/>
      <c r="XDJ31" s="137"/>
      <c r="XDK31" s="137"/>
      <c r="XDL31" s="137"/>
      <c r="XDM31" s="137"/>
      <c r="XDN31" s="137"/>
      <c r="XDO31" s="137"/>
      <c r="XDP31" s="137"/>
      <c r="XDQ31" s="137"/>
      <c r="XDR31" s="137"/>
      <c r="XDS31" s="137"/>
      <c r="XDT31" s="137"/>
      <c r="XDU31" s="137"/>
      <c r="XDV31" s="137"/>
      <c r="XDW31" s="137"/>
      <c r="XDX31" s="137"/>
      <c r="XDY31" s="137"/>
      <c r="XDZ31" s="137"/>
      <c r="XEA31" s="137"/>
      <c r="XEB31" s="137"/>
      <c r="XEC31" s="137"/>
      <c r="XED31" s="137"/>
      <c r="XEE31" s="137"/>
      <c r="XEF31" s="137"/>
      <c r="XEG31" s="137"/>
      <c r="XEH31" s="137"/>
      <c r="XEI31" s="137"/>
      <c r="XEJ31" s="137"/>
      <c r="XEK31" s="137"/>
      <c r="XEL31" s="137"/>
      <c r="XEM31" s="137"/>
      <c r="XEN31" s="137"/>
      <c r="XEO31" s="137"/>
      <c r="XEP31" s="137"/>
      <c r="XEQ31" s="137"/>
      <c r="XER31" s="137"/>
      <c r="XES31" s="137"/>
      <c r="XET31" s="137"/>
      <c r="XEU31" s="137"/>
      <c r="XEV31" s="137"/>
      <c r="XEW31" s="137"/>
      <c r="XEX31" s="137"/>
      <c r="XEY31" s="137"/>
      <c r="XEZ31" s="137"/>
      <c r="XFA31" s="137"/>
    </row>
    <row r="32" spans="1:16381" s="6" customFormat="1" ht="12.75" customHeight="1">
      <c r="A32" s="216" t="s">
        <v>196</v>
      </c>
      <c r="B32" s="152"/>
      <c r="C32" s="152"/>
      <c r="D32" s="152"/>
      <c r="E32" s="152"/>
      <c r="F32" s="152"/>
      <c r="G32" s="152"/>
      <c r="H32" s="152"/>
      <c r="I32" s="152"/>
      <c r="J32" s="152"/>
      <c r="K32" s="152"/>
      <c r="L32" s="152"/>
      <c r="M32" s="152"/>
      <c r="N32" s="152"/>
      <c r="O32" s="152"/>
      <c r="P32" s="152"/>
      <c r="Q32" s="152"/>
      <c r="R32" s="152"/>
      <c r="S32" s="152"/>
      <c r="T32" s="152"/>
      <c r="U32" s="152"/>
      <c r="V32" s="152"/>
      <c r="W32" s="152"/>
      <c r="X32" s="152"/>
      <c r="Y32" s="152"/>
      <c r="Z32" s="152"/>
      <c r="AA32" s="152"/>
      <c r="AB32" s="152"/>
      <c r="AC32" s="152"/>
      <c r="AD32" s="152"/>
      <c r="AE32" s="152"/>
      <c r="AF32" s="7"/>
    </row>
    <row r="33" spans="1:33" s="6" customFormat="1" ht="12.75" customHeight="1">
      <c r="A33" s="139"/>
      <c r="B33" s="138"/>
      <c r="C33" s="138"/>
      <c r="D33" s="138"/>
      <c r="E33" s="138"/>
      <c r="F33" s="138"/>
      <c r="G33" s="152"/>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7"/>
    </row>
    <row r="34" spans="1:33" s="6" customFormat="1" ht="12.75" customHeight="1">
      <c r="A34" s="139"/>
      <c r="B34" s="138"/>
      <c r="C34" s="138"/>
      <c r="D34" s="138"/>
      <c r="E34" s="138"/>
      <c r="F34" s="138"/>
      <c r="G34" s="152"/>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7"/>
    </row>
    <row r="35" spans="1:33" s="6" customFormat="1" ht="12.75" customHeight="1">
      <c r="A35" s="8" t="s">
        <v>16</v>
      </c>
      <c r="C35" s="147"/>
      <c r="D35" s="140"/>
      <c r="E35" s="140"/>
      <c r="F35" s="140"/>
      <c r="G35" s="152"/>
      <c r="H35" s="140"/>
      <c r="I35" s="140"/>
      <c r="J35" s="140"/>
      <c r="K35" s="140"/>
      <c r="L35" s="140"/>
      <c r="M35" s="140"/>
      <c r="N35" s="140"/>
      <c r="O35" s="140"/>
      <c r="P35" s="72"/>
      <c r="Q35" s="72"/>
      <c r="R35" s="72"/>
      <c r="S35" s="72"/>
      <c r="T35" s="72"/>
      <c r="U35" s="72"/>
      <c r="V35" s="72"/>
      <c r="W35" s="72"/>
      <c r="X35" s="72"/>
      <c r="Y35" s="72"/>
      <c r="Z35" s="54"/>
      <c r="AA35" s="54"/>
      <c r="AB35" s="72"/>
      <c r="AC35" s="72"/>
      <c r="AD35" s="72"/>
      <c r="AE35" s="72"/>
      <c r="AF35" s="7"/>
    </row>
    <row r="36" spans="1:33" s="6" customFormat="1" ht="12.75" customHeight="1">
      <c r="AG36" s="7"/>
    </row>
    <row r="37" spans="1:33" s="6" customFormat="1" ht="12.75" customHeight="1">
      <c r="AG37" s="7"/>
    </row>
    <row r="38" spans="1:33" ht="12.75" customHeight="1"/>
    <row r="39" spans="1:33" ht="12.75" customHeight="1"/>
    <row r="40" spans="1:33" ht="12.75" customHeight="1"/>
    <row r="41" spans="1:33" ht="12.75" customHeight="1"/>
    <row r="42" spans="1:33" ht="12.75" customHeight="1"/>
  </sheetData>
  <mergeCells count="40">
    <mergeCell ref="B6:C6"/>
    <mergeCell ref="D6:F6"/>
    <mergeCell ref="G6:L6"/>
    <mergeCell ref="W7:W8"/>
    <mergeCell ref="P6:S6"/>
    <mergeCell ref="I7:I8"/>
    <mergeCell ref="J7:J8"/>
    <mergeCell ref="M6:O6"/>
    <mergeCell ref="P7:P8"/>
    <mergeCell ref="T6:U6"/>
    <mergeCell ref="K7:K8"/>
    <mergeCell ref="L7:L8"/>
    <mergeCell ref="B9:AE9"/>
    <mergeCell ref="F7:F8"/>
    <mergeCell ref="B7:B8"/>
    <mergeCell ref="C7:C8"/>
    <mergeCell ref="G7:G8"/>
    <mergeCell ref="H7:H8"/>
    <mergeCell ref="D7:D8"/>
    <mergeCell ref="E7:E8"/>
    <mergeCell ref="AE6:AE8"/>
    <mergeCell ref="AB7:AB8"/>
    <mergeCell ref="AC7:AC8"/>
    <mergeCell ref="AD7:AD8"/>
    <mergeCell ref="Z6:AA6"/>
    <mergeCell ref="AB6:AD6"/>
    <mergeCell ref="Z7:Z8"/>
    <mergeCell ref="AA7:AA8"/>
    <mergeCell ref="X6:Y6"/>
    <mergeCell ref="T7:T8"/>
    <mergeCell ref="M7:M8"/>
    <mergeCell ref="N7:N8"/>
    <mergeCell ref="O7:O8"/>
    <mergeCell ref="Y7:Y8"/>
    <mergeCell ref="U7:U8"/>
    <mergeCell ref="V7:V8"/>
    <mergeCell ref="Q7:Q8"/>
    <mergeCell ref="R7:S7"/>
    <mergeCell ref="X7:X8"/>
    <mergeCell ref="V6:W6"/>
  </mergeCells>
  <hyperlinks>
    <hyperlink ref="A35" r:id="rId1" display="© Commonwealth of Australia 2010" xr:uid="{8A70BA09-B717-41F7-83F5-C665105EEBB0}"/>
  </hyperlinks>
  <pageMargins left="0.75" right="0.75" top="1" bottom="1" header="0.5" footer="0.5"/>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98547-B5DD-441F-A450-F2118A654B9D}">
  <sheetPr>
    <pageSetUpPr autoPageBreaks="0"/>
  </sheetPr>
  <dimension ref="A1:XDQ74"/>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ustomHeight="1"/>
  <cols>
    <col min="1" max="1" width="70.7109375" style="1" customWidth="1"/>
    <col min="2" max="37" width="11.5703125" style="1" customWidth="1"/>
    <col min="38" max="16384" width="9.140625" style="1"/>
  </cols>
  <sheetData>
    <row r="1" spans="1:37"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row>
    <row r="2" spans="1:37" customFormat="1" ht="25.7" customHeight="1">
      <c r="A2" s="132" t="s">
        <v>167</v>
      </c>
    </row>
    <row r="3" spans="1:37" customFormat="1" ht="12.75" customHeight="1">
      <c r="A3" s="5" t="s">
        <v>168</v>
      </c>
    </row>
    <row r="4" spans="1:37" ht="25.7" customHeight="1">
      <c r="A4" s="13" t="s">
        <v>564</v>
      </c>
      <c r="B4" s="13"/>
      <c r="C4" s="13"/>
      <c r="D4" s="13"/>
      <c r="E4" s="13"/>
      <c r="F4" s="13"/>
      <c r="G4" s="13"/>
      <c r="H4" s="13"/>
      <c r="I4" s="13"/>
      <c r="J4" s="13"/>
      <c r="K4" s="13"/>
      <c r="L4" s="13"/>
      <c r="M4" s="13"/>
      <c r="N4" s="251"/>
      <c r="O4" s="251"/>
      <c r="P4" s="251"/>
      <c r="Q4" s="251"/>
      <c r="R4" s="251"/>
      <c r="S4" s="251" t="s">
        <v>159</v>
      </c>
      <c r="T4" s="251"/>
      <c r="U4" s="251"/>
      <c r="V4" s="251"/>
      <c r="W4" s="251"/>
      <c r="X4" s="251"/>
      <c r="Y4" s="251"/>
    </row>
    <row r="5" spans="1:37" ht="12.75" customHeight="1">
      <c r="A5" s="251"/>
      <c r="B5" s="12"/>
      <c r="C5" s="12"/>
      <c r="D5" s="12"/>
      <c r="E5" s="12"/>
      <c r="F5" s="12"/>
      <c r="G5" s="12"/>
      <c r="H5" s="12"/>
      <c r="I5" s="12"/>
      <c r="J5" s="12"/>
      <c r="K5" s="12"/>
      <c r="L5" s="12"/>
      <c r="M5" s="12"/>
      <c r="N5" s="12"/>
      <c r="O5" s="12"/>
      <c r="P5" s="12"/>
      <c r="Q5" s="12"/>
      <c r="R5" s="12"/>
      <c r="S5" s="142"/>
      <c r="T5" s="142"/>
      <c r="U5" s="142"/>
      <c r="V5" s="142"/>
      <c r="W5" s="142"/>
      <c r="X5" s="142"/>
      <c r="Y5" s="142"/>
    </row>
    <row r="6" spans="1:37" s="6" customFormat="1" ht="12.75" customHeight="1">
      <c r="A6" s="49"/>
      <c r="B6" s="810" t="s">
        <v>46</v>
      </c>
      <c r="C6" s="811"/>
      <c r="D6" s="811"/>
      <c r="E6" s="811"/>
      <c r="F6" s="811"/>
      <c r="G6" s="811"/>
      <c r="H6" s="811"/>
      <c r="I6" s="811"/>
      <c r="J6" s="811"/>
      <c r="K6" s="811"/>
      <c r="L6" s="811"/>
      <c r="M6" s="811"/>
      <c r="N6" s="810" t="s">
        <v>42</v>
      </c>
      <c r="O6" s="811"/>
      <c r="P6" s="811"/>
      <c r="Q6" s="811"/>
      <c r="R6" s="811"/>
      <c r="S6" s="811"/>
      <c r="T6" s="811"/>
      <c r="U6" s="811"/>
      <c r="V6" s="811"/>
      <c r="W6" s="811"/>
      <c r="X6" s="811"/>
      <c r="Y6" s="811"/>
      <c r="Z6" s="810" t="s">
        <v>197</v>
      </c>
      <c r="AA6" s="811"/>
      <c r="AB6" s="811"/>
      <c r="AC6" s="811"/>
      <c r="AD6" s="811"/>
      <c r="AE6" s="811"/>
      <c r="AF6" s="811"/>
      <c r="AG6" s="811"/>
      <c r="AH6" s="811"/>
      <c r="AI6" s="811"/>
      <c r="AJ6" s="811"/>
      <c r="AK6" s="811"/>
    </row>
    <row r="7" spans="1:37" s="6" customFormat="1" ht="25.7" customHeight="1">
      <c r="A7" s="49"/>
      <c r="B7" s="789" t="s">
        <v>1</v>
      </c>
      <c r="C7" s="792"/>
      <c r="D7" s="789" t="s">
        <v>19</v>
      </c>
      <c r="E7" s="802"/>
      <c r="F7" s="790"/>
      <c r="G7" s="802" t="s">
        <v>2</v>
      </c>
      <c r="H7" s="802"/>
      <c r="I7" s="802"/>
      <c r="J7" s="802"/>
      <c r="K7" s="802"/>
      <c r="L7" s="790"/>
      <c r="M7" s="787" t="s">
        <v>3</v>
      </c>
      <c r="N7" s="789" t="s">
        <v>1</v>
      </c>
      <c r="O7" s="790"/>
      <c r="P7" s="789" t="s">
        <v>19</v>
      </c>
      <c r="Q7" s="802"/>
      <c r="R7" s="790"/>
      <c r="S7" s="789" t="s">
        <v>2</v>
      </c>
      <c r="T7" s="802"/>
      <c r="U7" s="802"/>
      <c r="V7" s="802"/>
      <c r="W7" s="802"/>
      <c r="X7" s="790"/>
      <c r="Y7" s="787" t="s">
        <v>3</v>
      </c>
      <c r="Z7" s="789" t="s">
        <v>1</v>
      </c>
      <c r="AA7" s="790"/>
      <c r="AB7" s="789" t="s">
        <v>19</v>
      </c>
      <c r="AC7" s="802"/>
      <c r="AD7" s="790"/>
      <c r="AE7" s="789" t="s">
        <v>2</v>
      </c>
      <c r="AF7" s="802"/>
      <c r="AG7" s="802"/>
      <c r="AH7" s="802"/>
      <c r="AI7" s="802"/>
      <c r="AJ7" s="790"/>
      <c r="AK7" s="787" t="s">
        <v>3</v>
      </c>
    </row>
    <row r="8" spans="1:37" s="6" customFormat="1" ht="60" customHeight="1">
      <c r="A8" s="55"/>
      <c r="B8" s="539" t="s">
        <v>4</v>
      </c>
      <c r="C8" s="66" t="s">
        <v>5</v>
      </c>
      <c r="D8" s="66" t="s">
        <v>33</v>
      </c>
      <c r="E8" s="66" t="s">
        <v>32</v>
      </c>
      <c r="F8" s="540" t="s">
        <v>6</v>
      </c>
      <c r="G8" s="539" t="s">
        <v>11</v>
      </c>
      <c r="H8" s="539" t="s">
        <v>20</v>
      </c>
      <c r="I8" s="539" t="s">
        <v>21</v>
      </c>
      <c r="J8" s="539" t="s">
        <v>12</v>
      </c>
      <c r="K8" s="539" t="s">
        <v>13</v>
      </c>
      <c r="L8" s="66" t="s">
        <v>66</v>
      </c>
      <c r="M8" s="788"/>
      <c r="N8" s="66" t="s">
        <v>4</v>
      </c>
      <c r="O8" s="539" t="s">
        <v>5</v>
      </c>
      <c r="P8" s="539" t="s">
        <v>33</v>
      </c>
      <c r="Q8" s="539" t="s">
        <v>32</v>
      </c>
      <c r="R8" s="540" t="s">
        <v>6</v>
      </c>
      <c r="S8" s="539" t="s">
        <v>11</v>
      </c>
      <c r="T8" s="539" t="s">
        <v>20</v>
      </c>
      <c r="U8" s="539" t="s">
        <v>21</v>
      </c>
      <c r="V8" s="539" t="s">
        <v>12</v>
      </c>
      <c r="W8" s="539" t="s">
        <v>13</v>
      </c>
      <c r="X8" s="66" t="s">
        <v>66</v>
      </c>
      <c r="Y8" s="788"/>
      <c r="Z8" s="66" t="s">
        <v>4</v>
      </c>
      <c r="AA8" s="539" t="s">
        <v>5</v>
      </c>
      <c r="AB8" s="539" t="s">
        <v>33</v>
      </c>
      <c r="AC8" s="539" t="s">
        <v>32</v>
      </c>
      <c r="AD8" s="540" t="s">
        <v>6</v>
      </c>
      <c r="AE8" s="539" t="s">
        <v>11</v>
      </c>
      <c r="AF8" s="539" t="s">
        <v>20</v>
      </c>
      <c r="AG8" s="539" t="s">
        <v>21</v>
      </c>
      <c r="AH8" s="539" t="s">
        <v>12</v>
      </c>
      <c r="AI8" s="539" t="s">
        <v>13</v>
      </c>
      <c r="AJ8" s="66" t="s">
        <v>66</v>
      </c>
      <c r="AK8" s="788"/>
    </row>
    <row r="9" spans="1:37" s="6" customFormat="1" ht="12.75" customHeight="1">
      <c r="A9" s="145"/>
      <c r="B9" s="786" t="s">
        <v>34</v>
      </c>
      <c r="C9" s="786"/>
      <c r="D9" s="786"/>
      <c r="E9" s="786"/>
      <c r="F9" s="786"/>
      <c r="G9" s="786"/>
      <c r="H9" s="786"/>
      <c r="I9" s="786"/>
      <c r="J9" s="786"/>
      <c r="K9" s="786"/>
      <c r="L9" s="786"/>
      <c r="M9" s="786"/>
      <c r="N9" s="786" t="s">
        <v>34</v>
      </c>
      <c r="O9" s="786"/>
      <c r="P9" s="786"/>
      <c r="Q9" s="812"/>
      <c r="R9" s="786"/>
      <c r="S9" s="786"/>
      <c r="T9" s="786"/>
      <c r="U9" s="786"/>
      <c r="V9" s="786"/>
      <c r="W9" s="786"/>
      <c r="X9" s="786"/>
      <c r="Y9" s="786"/>
      <c r="Z9" s="786" t="s">
        <v>34</v>
      </c>
      <c r="AA9" s="786"/>
      <c r="AB9" s="786"/>
      <c r="AC9" s="786"/>
      <c r="AD9" s="786"/>
      <c r="AE9" s="786"/>
      <c r="AF9" s="786"/>
      <c r="AG9" s="786"/>
      <c r="AH9" s="786"/>
      <c r="AI9" s="786"/>
      <c r="AJ9" s="786"/>
      <c r="AK9" s="786"/>
    </row>
    <row r="10" spans="1:37" s="6" customFormat="1" ht="12.75" customHeight="1">
      <c r="A10" s="45" t="s">
        <v>186</v>
      </c>
      <c r="B10" s="544"/>
      <c r="C10" s="62"/>
      <c r="D10" s="61"/>
      <c r="E10" s="62"/>
      <c r="F10" s="60"/>
      <c r="G10" s="61"/>
      <c r="H10" s="62"/>
      <c r="I10" s="62"/>
      <c r="J10" s="62"/>
      <c r="K10" s="62"/>
      <c r="L10" s="60"/>
      <c r="M10" s="34"/>
      <c r="N10" s="62"/>
      <c r="O10" s="62"/>
      <c r="P10" s="544"/>
      <c r="Q10" s="545"/>
      <c r="R10" s="477"/>
      <c r="S10" s="62"/>
      <c r="T10" s="62"/>
      <c r="U10" s="62"/>
      <c r="V10" s="62"/>
      <c r="W10" s="62"/>
      <c r="X10" s="62"/>
      <c r="Y10" s="34"/>
      <c r="AB10" s="9"/>
      <c r="AE10" s="115"/>
      <c r="AF10" s="134"/>
      <c r="AG10" s="134"/>
      <c r="AH10" s="134"/>
      <c r="AI10" s="134"/>
      <c r="AJ10" s="76"/>
      <c r="AK10" s="11"/>
    </row>
    <row r="11" spans="1:37" s="6" customFormat="1" ht="12.75" customHeight="1">
      <c r="A11" s="261" t="s">
        <v>187</v>
      </c>
      <c r="B11" s="61">
        <v>61.8</v>
      </c>
      <c r="C11" s="60">
        <v>52.5</v>
      </c>
      <c r="D11" s="62">
        <v>41.8</v>
      </c>
      <c r="E11" s="62">
        <v>61</v>
      </c>
      <c r="F11" s="60">
        <v>73.7</v>
      </c>
      <c r="G11" s="602">
        <v>56.7</v>
      </c>
      <c r="H11" s="602">
        <v>51.8</v>
      </c>
      <c r="I11" s="602">
        <v>57.4</v>
      </c>
      <c r="J11" s="602">
        <v>63.5</v>
      </c>
      <c r="K11" s="602">
        <v>66.099999999999994</v>
      </c>
      <c r="L11" s="602">
        <v>59.3</v>
      </c>
      <c r="M11" s="34">
        <v>57</v>
      </c>
      <c r="N11" s="62">
        <v>63.9</v>
      </c>
      <c r="O11" s="62">
        <v>54.8</v>
      </c>
      <c r="P11" s="61">
        <v>51.3</v>
      </c>
      <c r="Q11" s="62">
        <v>59.9</v>
      </c>
      <c r="R11" s="60">
        <v>70.8</v>
      </c>
      <c r="S11" s="62">
        <v>63.3</v>
      </c>
      <c r="T11" s="62">
        <v>54.5</v>
      </c>
      <c r="U11" s="62">
        <v>57</v>
      </c>
      <c r="V11" s="62">
        <v>61.4</v>
      </c>
      <c r="W11" s="62">
        <v>61.6</v>
      </c>
      <c r="X11" s="62">
        <v>59.3</v>
      </c>
      <c r="Y11" s="34">
        <v>59.3</v>
      </c>
      <c r="Z11" s="195">
        <v>58.8</v>
      </c>
      <c r="AA11" s="62">
        <v>49.4</v>
      </c>
      <c r="AB11" s="61">
        <v>47.1</v>
      </c>
      <c r="AC11" s="62">
        <v>53.8</v>
      </c>
      <c r="AD11" s="62">
        <v>66.099999999999994</v>
      </c>
      <c r="AE11" s="61">
        <v>59.7</v>
      </c>
      <c r="AF11" s="62">
        <v>42.4</v>
      </c>
      <c r="AG11" s="62">
        <v>55.3</v>
      </c>
      <c r="AH11" s="62">
        <v>57.3</v>
      </c>
      <c r="AI11" s="62">
        <v>61.6</v>
      </c>
      <c r="AJ11" s="60">
        <v>55.1</v>
      </c>
      <c r="AK11" s="34">
        <v>54</v>
      </c>
    </row>
    <row r="12" spans="1:37" s="6" customFormat="1" ht="12.75" customHeight="1">
      <c r="A12" s="262" t="s">
        <v>188</v>
      </c>
      <c r="B12" s="61">
        <v>22.2</v>
      </c>
      <c r="C12" s="60">
        <v>22.7</v>
      </c>
      <c r="D12" s="62">
        <v>26.6</v>
      </c>
      <c r="E12" s="62">
        <v>21.7</v>
      </c>
      <c r="F12" s="60">
        <v>17.2</v>
      </c>
      <c r="G12" s="602">
        <v>24.1</v>
      </c>
      <c r="H12" s="602">
        <v>23.6</v>
      </c>
      <c r="I12" s="602">
        <v>19.899999999999999</v>
      </c>
      <c r="J12" s="602">
        <v>19.5</v>
      </c>
      <c r="K12" s="602">
        <v>22.8</v>
      </c>
      <c r="L12" s="602">
        <v>19.600000000000001</v>
      </c>
      <c r="M12" s="34">
        <v>22.5</v>
      </c>
      <c r="N12" s="62">
        <v>17</v>
      </c>
      <c r="O12" s="62">
        <v>19.5</v>
      </c>
      <c r="P12" s="61">
        <v>18.899999999999999</v>
      </c>
      <c r="Q12" s="62">
        <v>18.8</v>
      </c>
      <c r="R12" s="60">
        <v>16</v>
      </c>
      <c r="S12" s="62">
        <v>14.7</v>
      </c>
      <c r="T12" s="62">
        <v>18.8</v>
      </c>
      <c r="U12" s="62">
        <v>20.8</v>
      </c>
      <c r="V12" s="62">
        <v>19</v>
      </c>
      <c r="W12" s="62">
        <v>21.1</v>
      </c>
      <c r="X12" s="62">
        <v>22.4</v>
      </c>
      <c r="Y12" s="34">
        <v>18.3</v>
      </c>
      <c r="Z12" s="195">
        <v>19.5</v>
      </c>
      <c r="AA12" s="62">
        <v>22.3</v>
      </c>
      <c r="AB12" s="61">
        <v>19.399999999999999</v>
      </c>
      <c r="AC12" s="62">
        <v>23.2</v>
      </c>
      <c r="AD12" s="62">
        <v>17.899999999999999</v>
      </c>
      <c r="AE12" s="61">
        <v>17.100000000000001</v>
      </c>
      <c r="AF12" s="62">
        <v>25</v>
      </c>
      <c r="AG12" s="62">
        <v>22.5</v>
      </c>
      <c r="AH12" s="62">
        <v>20.3</v>
      </c>
      <c r="AI12" s="62">
        <v>21.2</v>
      </c>
      <c r="AJ12" s="60">
        <v>18</v>
      </c>
      <c r="AK12" s="34">
        <v>20.9</v>
      </c>
    </row>
    <row r="13" spans="1:37" s="6" customFormat="1" ht="12.75" customHeight="1">
      <c r="A13" s="262" t="s">
        <v>189</v>
      </c>
      <c r="B13" s="61">
        <v>9.6</v>
      </c>
      <c r="C13" s="60">
        <v>14.3</v>
      </c>
      <c r="D13" s="62">
        <v>16.2</v>
      </c>
      <c r="E13" s="62">
        <v>11.2</v>
      </c>
      <c r="F13" s="60">
        <v>6.6</v>
      </c>
      <c r="G13" s="602">
        <v>11.5</v>
      </c>
      <c r="H13" s="602">
        <v>13.5</v>
      </c>
      <c r="I13" s="602">
        <v>13.6</v>
      </c>
      <c r="J13" s="602">
        <v>12.2</v>
      </c>
      <c r="K13" s="602">
        <v>5.9</v>
      </c>
      <c r="L13" s="602">
        <v>12.7</v>
      </c>
      <c r="M13" s="34">
        <v>12</v>
      </c>
      <c r="N13" s="62">
        <v>10</v>
      </c>
      <c r="O13" s="62">
        <v>13.2</v>
      </c>
      <c r="P13" s="61">
        <v>13.4</v>
      </c>
      <c r="Q13" s="62">
        <v>12.4</v>
      </c>
      <c r="R13" s="60">
        <v>6.9</v>
      </c>
      <c r="S13" s="62">
        <v>10.1</v>
      </c>
      <c r="T13" s="62">
        <v>14.7</v>
      </c>
      <c r="U13" s="62">
        <v>11.8</v>
      </c>
      <c r="V13" s="62">
        <v>9.6</v>
      </c>
      <c r="W13" s="62">
        <v>9.6</v>
      </c>
      <c r="X13" s="62">
        <v>11.7</v>
      </c>
      <c r="Y13" s="34">
        <v>11.7</v>
      </c>
      <c r="Z13" s="195">
        <v>8.8000000000000007</v>
      </c>
      <c r="AA13" s="62">
        <v>15.9</v>
      </c>
      <c r="AB13" s="61">
        <v>17.3</v>
      </c>
      <c r="AC13" s="62">
        <v>11.3</v>
      </c>
      <c r="AD13" s="62">
        <v>7</v>
      </c>
      <c r="AE13" s="61">
        <v>12.4</v>
      </c>
      <c r="AF13" s="62">
        <v>15.9</v>
      </c>
      <c r="AG13" s="62">
        <v>9.9</v>
      </c>
      <c r="AH13" s="62">
        <v>10.7</v>
      </c>
      <c r="AI13" s="62">
        <v>9.6999999999999993</v>
      </c>
      <c r="AJ13" s="60">
        <v>12.4</v>
      </c>
      <c r="AK13" s="34">
        <v>12.4</v>
      </c>
    </row>
    <row r="14" spans="1:37" s="6" customFormat="1" ht="12.75" customHeight="1">
      <c r="A14" s="262" t="s">
        <v>190</v>
      </c>
      <c r="B14" s="61">
        <v>6.4</v>
      </c>
      <c r="C14" s="60">
        <v>10.5</v>
      </c>
      <c r="D14" s="62">
        <v>15.4</v>
      </c>
      <c r="E14" s="62">
        <v>6.1</v>
      </c>
      <c r="F14" s="60">
        <v>2.6</v>
      </c>
      <c r="G14" s="602">
        <v>7.8</v>
      </c>
      <c r="H14" s="602">
        <v>11.1</v>
      </c>
      <c r="I14" s="602">
        <v>9.1</v>
      </c>
      <c r="J14" s="602">
        <v>4.8</v>
      </c>
      <c r="K14" s="602">
        <v>5.2</v>
      </c>
      <c r="L14" s="602">
        <v>8.4</v>
      </c>
      <c r="M14" s="34">
        <v>8.5</v>
      </c>
      <c r="N14" s="62">
        <v>7</v>
      </c>
      <c r="O14" s="62">
        <v>8.5</v>
      </c>
      <c r="P14" s="61">
        <v>14.7</v>
      </c>
      <c r="Q14" s="62">
        <v>5.3</v>
      </c>
      <c r="R14" s="60">
        <v>2.5</v>
      </c>
      <c r="S14" s="62">
        <v>7.9</v>
      </c>
      <c r="T14" s="62">
        <v>10</v>
      </c>
      <c r="U14" s="62">
        <v>7.4</v>
      </c>
      <c r="V14" s="62">
        <v>7.7</v>
      </c>
      <c r="W14" s="62">
        <v>4.4000000000000004</v>
      </c>
      <c r="X14" s="62">
        <v>3.7</v>
      </c>
      <c r="Y14" s="34">
        <v>7.8</v>
      </c>
      <c r="Z14" s="195">
        <v>8.3000000000000007</v>
      </c>
      <c r="AA14" s="62">
        <v>7.2</v>
      </c>
      <c r="AB14" s="61">
        <v>12.6</v>
      </c>
      <c r="AC14" s="62">
        <v>6.3</v>
      </c>
      <c r="AD14" s="62">
        <v>3.4</v>
      </c>
      <c r="AE14" s="61">
        <v>7</v>
      </c>
      <c r="AF14" s="62">
        <v>10.6</v>
      </c>
      <c r="AG14" s="62">
        <v>7.7</v>
      </c>
      <c r="AH14" s="62">
        <v>7</v>
      </c>
      <c r="AI14" s="62">
        <v>3.5</v>
      </c>
      <c r="AJ14" s="68">
        <v>6.8</v>
      </c>
      <c r="AK14" s="34">
        <v>7.7</v>
      </c>
    </row>
    <row r="15" spans="1:37" s="6" customFormat="1" ht="12.75" customHeight="1">
      <c r="A15" s="262" t="s">
        <v>191</v>
      </c>
      <c r="B15" s="61">
        <v>16</v>
      </c>
      <c r="C15" s="60">
        <v>24.8</v>
      </c>
      <c r="D15" s="62">
        <v>31.6</v>
      </c>
      <c r="E15" s="62">
        <v>17.399999999999999</v>
      </c>
      <c r="F15" s="60">
        <v>9.1</v>
      </c>
      <c r="G15" s="602">
        <v>19.3</v>
      </c>
      <c r="H15" s="602">
        <v>24.7</v>
      </c>
      <c r="I15" s="602">
        <v>22.7</v>
      </c>
      <c r="J15" s="602">
        <v>17</v>
      </c>
      <c r="K15" s="602">
        <v>11.1</v>
      </c>
      <c r="L15" s="602">
        <v>21.1</v>
      </c>
      <c r="M15" s="34">
        <v>20.5</v>
      </c>
      <c r="N15" s="62">
        <v>17</v>
      </c>
      <c r="O15" s="62">
        <v>21.8</v>
      </c>
      <c r="P15" s="61">
        <v>28.1</v>
      </c>
      <c r="Q15" s="62">
        <v>17.7</v>
      </c>
      <c r="R15" s="60">
        <v>9.4</v>
      </c>
      <c r="S15" s="62">
        <v>18</v>
      </c>
      <c r="T15" s="62">
        <v>24.7</v>
      </c>
      <c r="U15" s="62">
        <v>19.3</v>
      </c>
      <c r="V15" s="62">
        <v>17.2</v>
      </c>
      <c r="W15" s="62">
        <v>14</v>
      </c>
      <c r="X15" s="62">
        <v>15.4</v>
      </c>
      <c r="Y15" s="34">
        <v>19.5</v>
      </c>
      <c r="Z15" s="195">
        <v>17.100000000000001</v>
      </c>
      <c r="AA15" s="62">
        <v>23.1</v>
      </c>
      <c r="AB15" s="61">
        <v>29.9</v>
      </c>
      <c r="AC15" s="62">
        <v>17.600000000000001</v>
      </c>
      <c r="AD15" s="62">
        <v>10.4</v>
      </c>
      <c r="AE15" s="61">
        <v>19.399999999999999</v>
      </c>
      <c r="AF15" s="62">
        <v>26.5</v>
      </c>
      <c r="AG15" s="62">
        <v>17.600000000000001</v>
      </c>
      <c r="AH15" s="62">
        <v>17.7</v>
      </c>
      <c r="AI15" s="62">
        <v>13.2</v>
      </c>
      <c r="AJ15" s="60">
        <v>19.2</v>
      </c>
      <c r="AK15" s="34">
        <v>20.2</v>
      </c>
    </row>
    <row r="16" spans="1:37" s="6" customFormat="1" ht="12.75" customHeight="1">
      <c r="A16" s="263" t="s">
        <v>155</v>
      </c>
      <c r="B16" s="67">
        <v>100</v>
      </c>
      <c r="C16" s="64">
        <v>100</v>
      </c>
      <c r="D16" s="189">
        <v>100</v>
      </c>
      <c r="E16" s="189">
        <v>100</v>
      </c>
      <c r="F16" s="64">
        <v>100</v>
      </c>
      <c r="G16" s="189">
        <v>100</v>
      </c>
      <c r="H16" s="189">
        <v>100</v>
      </c>
      <c r="I16" s="189">
        <v>100</v>
      </c>
      <c r="J16" s="189">
        <v>100</v>
      </c>
      <c r="K16" s="189">
        <v>100</v>
      </c>
      <c r="L16" s="189">
        <v>100</v>
      </c>
      <c r="M16" s="63">
        <v>100</v>
      </c>
      <c r="N16" s="189">
        <v>100</v>
      </c>
      <c r="O16" s="189">
        <v>100</v>
      </c>
      <c r="P16" s="67">
        <v>100</v>
      </c>
      <c r="Q16" s="189">
        <v>100</v>
      </c>
      <c r="R16" s="64">
        <v>100</v>
      </c>
      <c r="S16" s="189">
        <v>100</v>
      </c>
      <c r="T16" s="189">
        <v>100</v>
      </c>
      <c r="U16" s="189">
        <v>100</v>
      </c>
      <c r="V16" s="189">
        <v>100</v>
      </c>
      <c r="W16" s="189">
        <v>100</v>
      </c>
      <c r="X16" s="189">
        <v>100</v>
      </c>
      <c r="Y16" s="63">
        <v>100</v>
      </c>
      <c r="Z16" s="195">
        <v>100</v>
      </c>
      <c r="AA16" s="210">
        <v>100</v>
      </c>
      <c r="AB16" s="214">
        <v>100</v>
      </c>
      <c r="AC16" s="210">
        <v>100</v>
      </c>
      <c r="AD16" s="210">
        <v>100</v>
      </c>
      <c r="AE16" s="214">
        <v>100</v>
      </c>
      <c r="AF16" s="210">
        <v>100</v>
      </c>
      <c r="AG16" s="210">
        <v>100</v>
      </c>
      <c r="AH16" s="210">
        <v>100</v>
      </c>
      <c r="AI16" s="210">
        <v>100</v>
      </c>
      <c r="AJ16" s="211">
        <v>100</v>
      </c>
      <c r="AK16" s="212">
        <v>100</v>
      </c>
    </row>
    <row r="17" spans="1:37" s="6" customFormat="1" ht="12.75" customHeight="1">
      <c r="A17" s="262"/>
      <c r="B17" s="9"/>
      <c r="C17" s="10"/>
      <c r="F17" s="10"/>
      <c r="G17" s="61"/>
      <c r="H17" s="62"/>
      <c r="I17" s="62"/>
      <c r="J17" s="62"/>
      <c r="K17" s="62"/>
      <c r="L17" s="60"/>
      <c r="M17" s="11"/>
      <c r="N17" s="62"/>
      <c r="O17" s="62"/>
      <c r="P17" s="61"/>
      <c r="Q17" s="62"/>
      <c r="R17" s="60"/>
      <c r="S17" s="62"/>
      <c r="T17" s="62"/>
      <c r="U17" s="62"/>
      <c r="V17" s="62"/>
      <c r="W17" s="62"/>
      <c r="X17" s="62"/>
      <c r="Y17" s="34"/>
      <c r="Z17" s="9"/>
      <c r="AA17" s="137"/>
      <c r="AB17" s="273"/>
      <c r="AC17" s="137"/>
      <c r="AD17" s="137"/>
      <c r="AE17" s="273"/>
      <c r="AF17" s="137"/>
      <c r="AG17" s="137"/>
      <c r="AH17" s="137"/>
      <c r="AI17" s="137"/>
      <c r="AJ17" s="280"/>
      <c r="AK17" s="274"/>
    </row>
    <row r="18" spans="1:37" s="6" customFormat="1" ht="22.5">
      <c r="A18" s="264" t="s">
        <v>192</v>
      </c>
      <c r="B18" s="9"/>
      <c r="C18" s="10"/>
      <c r="F18" s="10"/>
      <c r="G18" s="61"/>
      <c r="H18" s="62"/>
      <c r="I18" s="62"/>
      <c r="J18" s="62"/>
      <c r="K18" s="62"/>
      <c r="L18" s="60"/>
      <c r="M18" s="11"/>
      <c r="N18" s="62"/>
      <c r="O18" s="62"/>
      <c r="P18" s="61"/>
      <c r="Q18" s="62"/>
      <c r="R18" s="60"/>
      <c r="S18" s="62"/>
      <c r="T18" s="62"/>
      <c r="U18" s="62"/>
      <c r="V18" s="62"/>
      <c r="W18" s="62"/>
      <c r="X18" s="62"/>
      <c r="Y18" s="34"/>
      <c r="Z18" s="9"/>
      <c r="AB18" s="9"/>
      <c r="AE18" s="9"/>
      <c r="AJ18" s="10"/>
      <c r="AK18" s="11"/>
    </row>
    <row r="19" spans="1:37" s="6" customFormat="1" ht="12.75" customHeight="1">
      <c r="A19" s="265" t="s">
        <v>193</v>
      </c>
      <c r="B19" s="61">
        <v>11.7</v>
      </c>
      <c r="C19" s="60">
        <v>20.9</v>
      </c>
      <c r="D19" s="62">
        <v>18.2</v>
      </c>
      <c r="E19" s="62">
        <v>15.4</v>
      </c>
      <c r="F19" s="60">
        <v>16.7</v>
      </c>
      <c r="G19" s="602">
        <v>14.5</v>
      </c>
      <c r="H19" s="602">
        <v>17</v>
      </c>
      <c r="I19" s="602">
        <v>20.399999999999999</v>
      </c>
      <c r="J19" s="602">
        <v>19.600000000000001</v>
      </c>
      <c r="K19" s="602">
        <v>13.1</v>
      </c>
      <c r="L19" s="603">
        <v>16.600000000000001</v>
      </c>
      <c r="M19" s="34">
        <v>16.600000000000001</v>
      </c>
      <c r="N19" s="62">
        <v>13.2</v>
      </c>
      <c r="O19" s="62">
        <v>18.2</v>
      </c>
      <c r="P19" s="61">
        <v>15.8</v>
      </c>
      <c r="Q19" s="62">
        <v>15.5</v>
      </c>
      <c r="R19" s="60">
        <v>16.8</v>
      </c>
      <c r="S19" s="62">
        <v>12.9</v>
      </c>
      <c r="T19" s="62">
        <v>19.899999999999999</v>
      </c>
      <c r="U19" s="62">
        <v>18.600000000000001</v>
      </c>
      <c r="V19" s="62">
        <v>14.2</v>
      </c>
      <c r="W19" s="62">
        <v>12.3</v>
      </c>
      <c r="X19" s="62">
        <v>9.9</v>
      </c>
      <c r="Y19" s="34">
        <v>15.9</v>
      </c>
      <c r="Z19" s="195">
        <v>11.7</v>
      </c>
      <c r="AA19" s="129">
        <v>18.100000000000001</v>
      </c>
      <c r="AB19" s="195">
        <v>16.7</v>
      </c>
      <c r="AC19" s="129">
        <v>14.3</v>
      </c>
      <c r="AD19" s="129">
        <v>14.1</v>
      </c>
      <c r="AE19" s="195">
        <v>12.2</v>
      </c>
      <c r="AF19" s="129">
        <v>17.2</v>
      </c>
      <c r="AG19" s="129">
        <v>17.5</v>
      </c>
      <c r="AH19" s="129">
        <v>15.3</v>
      </c>
      <c r="AI19" s="129">
        <v>13</v>
      </c>
      <c r="AJ19" s="112">
        <v>14.8</v>
      </c>
      <c r="AK19" s="113">
        <v>15.1</v>
      </c>
    </row>
    <row r="20" spans="1:37" s="6" customFormat="1" ht="12.75" customHeight="1">
      <c r="A20" s="265" t="s">
        <v>194</v>
      </c>
      <c r="B20" s="61">
        <v>88.3</v>
      </c>
      <c r="C20" s="60">
        <v>79.099999999999994</v>
      </c>
      <c r="D20" s="62">
        <v>81.8</v>
      </c>
      <c r="E20" s="62">
        <v>84.6</v>
      </c>
      <c r="F20" s="60">
        <v>83.3</v>
      </c>
      <c r="G20" s="602">
        <v>85.5</v>
      </c>
      <c r="H20" s="602">
        <v>83</v>
      </c>
      <c r="I20" s="602">
        <v>79.599999999999994</v>
      </c>
      <c r="J20" s="602">
        <v>80.400000000000006</v>
      </c>
      <c r="K20" s="602">
        <v>86.9</v>
      </c>
      <c r="L20" s="603">
        <v>83.4</v>
      </c>
      <c r="M20" s="34">
        <v>83.4</v>
      </c>
      <c r="N20" s="62">
        <v>86.8</v>
      </c>
      <c r="O20" s="62">
        <v>81.8</v>
      </c>
      <c r="P20" s="61">
        <v>84.2</v>
      </c>
      <c r="Q20" s="62">
        <v>84.5</v>
      </c>
      <c r="R20" s="60">
        <v>83.2</v>
      </c>
      <c r="S20" s="62">
        <v>87.1</v>
      </c>
      <c r="T20" s="62">
        <v>80.099999999999994</v>
      </c>
      <c r="U20" s="62">
        <v>81.400000000000006</v>
      </c>
      <c r="V20" s="62">
        <v>85.8</v>
      </c>
      <c r="W20" s="62">
        <v>87.7</v>
      </c>
      <c r="X20" s="62">
        <v>90.1</v>
      </c>
      <c r="Y20" s="34">
        <v>84.1</v>
      </c>
      <c r="Z20" s="195">
        <v>88.3</v>
      </c>
      <c r="AA20" s="129">
        <v>81.900000000000006</v>
      </c>
      <c r="AB20" s="195">
        <v>83.3</v>
      </c>
      <c r="AC20" s="129">
        <v>85.7</v>
      </c>
      <c r="AD20" s="129">
        <v>85.9</v>
      </c>
      <c r="AE20" s="195">
        <v>87.8</v>
      </c>
      <c r="AF20" s="129">
        <v>82.8</v>
      </c>
      <c r="AG20" s="129">
        <v>82.5</v>
      </c>
      <c r="AH20" s="129">
        <v>84.7</v>
      </c>
      <c r="AI20" s="129">
        <v>87</v>
      </c>
      <c r="AJ20" s="112">
        <v>85.2</v>
      </c>
      <c r="AK20" s="113">
        <v>84.9</v>
      </c>
    </row>
    <row r="21" spans="1:37" s="6" customFormat="1" ht="22.5">
      <c r="A21" s="266" t="s">
        <v>195</v>
      </c>
      <c r="B21" s="59">
        <v>100</v>
      </c>
      <c r="C21" s="57">
        <v>100</v>
      </c>
      <c r="D21" s="58">
        <v>100</v>
      </c>
      <c r="E21" s="58">
        <v>100</v>
      </c>
      <c r="F21" s="57">
        <v>100</v>
      </c>
      <c r="G21" s="59">
        <v>100</v>
      </c>
      <c r="H21" s="58">
        <v>100</v>
      </c>
      <c r="I21" s="58">
        <v>100</v>
      </c>
      <c r="J21" s="58">
        <v>100</v>
      </c>
      <c r="K21" s="58">
        <v>100</v>
      </c>
      <c r="L21" s="57">
        <v>100</v>
      </c>
      <c r="M21" s="26">
        <v>100</v>
      </c>
      <c r="N21" s="58">
        <v>100</v>
      </c>
      <c r="O21" s="58">
        <v>100</v>
      </c>
      <c r="P21" s="59">
        <v>100</v>
      </c>
      <c r="Q21" s="58">
        <v>100</v>
      </c>
      <c r="R21" s="57">
        <v>100</v>
      </c>
      <c r="S21" s="58">
        <v>100</v>
      </c>
      <c r="T21" s="58">
        <v>100</v>
      </c>
      <c r="U21" s="58">
        <v>100</v>
      </c>
      <c r="V21" s="58">
        <v>100</v>
      </c>
      <c r="W21" s="58">
        <v>100</v>
      </c>
      <c r="X21" s="58">
        <v>100</v>
      </c>
      <c r="Y21" s="26">
        <v>100</v>
      </c>
      <c r="Z21" s="206">
        <v>100</v>
      </c>
      <c r="AA21" s="207">
        <v>100</v>
      </c>
      <c r="AB21" s="206">
        <v>100</v>
      </c>
      <c r="AC21" s="207">
        <v>100</v>
      </c>
      <c r="AD21" s="207">
        <v>100</v>
      </c>
      <c r="AE21" s="206">
        <v>100</v>
      </c>
      <c r="AF21" s="207">
        <v>100</v>
      </c>
      <c r="AG21" s="207">
        <v>100</v>
      </c>
      <c r="AH21" s="207">
        <v>100</v>
      </c>
      <c r="AI21" s="207">
        <v>100</v>
      </c>
      <c r="AJ21" s="208">
        <v>100</v>
      </c>
      <c r="AK21" s="218">
        <v>100</v>
      </c>
    </row>
    <row r="22" spans="1:37" s="6" customFormat="1" ht="12.75" customHeight="1">
      <c r="B22" s="6" t="s">
        <v>159</v>
      </c>
    </row>
    <row r="23" spans="1:37" s="6" customFormat="1" ht="12.75" customHeight="1">
      <c r="A23" s="139" t="s">
        <v>10</v>
      </c>
    </row>
    <row r="24" spans="1:37" s="6" customFormat="1" ht="12.75" customHeight="1">
      <c r="A24" s="8"/>
    </row>
    <row r="25" spans="1:37" s="6" customFormat="1" ht="12.75" customHeight="1">
      <c r="A25" s="141" t="s">
        <v>198</v>
      </c>
    </row>
    <row r="26" spans="1:37" s="6" customFormat="1" ht="12.75" customHeight="1">
      <c r="A26" s="21"/>
    </row>
    <row r="27" spans="1:37" s="6" customFormat="1" ht="12.75" customHeight="1"/>
    <row r="28" spans="1:37" ht="12.75" customHeight="1">
      <c r="A28" s="8" t="s">
        <v>16</v>
      </c>
      <c r="B28" s="6"/>
      <c r="C28" s="6"/>
      <c r="D28" s="6"/>
      <c r="E28" s="6"/>
      <c r="F28" s="6"/>
      <c r="G28" s="6"/>
      <c r="H28" s="6"/>
      <c r="I28" s="6"/>
      <c r="J28" s="6"/>
      <c r="K28" s="6"/>
      <c r="L28" s="6"/>
      <c r="M28" s="6"/>
    </row>
    <row r="29" spans="1:37">
      <c r="B29" s="6"/>
      <c r="C29" s="6"/>
      <c r="D29" s="6"/>
      <c r="E29" s="6"/>
      <c r="F29" s="6"/>
      <c r="G29" s="6"/>
      <c r="H29" s="6"/>
      <c r="I29" s="6"/>
      <c r="J29" s="6"/>
      <c r="K29" s="6"/>
      <c r="L29" s="6"/>
      <c r="M29" s="6"/>
    </row>
    <row r="30" spans="1:37">
      <c r="B30" s="6"/>
      <c r="C30" s="6"/>
      <c r="D30" s="6"/>
      <c r="E30" s="6"/>
      <c r="F30" s="6"/>
      <c r="G30" s="6"/>
      <c r="H30" s="6"/>
      <c r="I30" s="6"/>
      <c r="J30" s="6"/>
      <c r="K30" s="6"/>
      <c r="L30" s="6"/>
      <c r="M30" s="6"/>
    </row>
    <row r="45" spans="2:16345" s="6" customFormat="1" ht="12.75" customHeight="1">
      <c r="B45" s="138"/>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c r="AY45" s="137"/>
      <c r="AZ45" s="137"/>
      <c r="BA45" s="137"/>
      <c r="BB45" s="137"/>
      <c r="BC45" s="137"/>
      <c r="BD45" s="137"/>
      <c r="BE45" s="137"/>
      <c r="BF45" s="137"/>
      <c r="BG45" s="137"/>
      <c r="BH45" s="137"/>
      <c r="BI45" s="137"/>
      <c r="BJ45" s="137"/>
      <c r="BK45" s="137"/>
      <c r="BL45" s="137"/>
      <c r="BM45" s="137"/>
      <c r="BN45" s="137"/>
      <c r="BO45" s="137"/>
      <c r="BP45" s="137"/>
      <c r="BQ45" s="137"/>
      <c r="BR45" s="137"/>
      <c r="BS45" s="137"/>
      <c r="BT45" s="137"/>
      <c r="BU45" s="137"/>
      <c r="BV45" s="137"/>
      <c r="BW45" s="137"/>
      <c r="BX45" s="137"/>
      <c r="BY45" s="137"/>
      <c r="BZ45" s="137"/>
      <c r="CA45" s="137"/>
      <c r="CB45" s="137"/>
      <c r="CC45" s="137"/>
      <c r="CD45" s="137"/>
      <c r="CE45" s="137"/>
      <c r="CF45" s="137"/>
      <c r="CG45" s="137"/>
      <c r="CH45" s="137"/>
      <c r="CI45" s="137"/>
      <c r="CJ45" s="137"/>
      <c r="CK45" s="137"/>
      <c r="CL45" s="137"/>
      <c r="CM45" s="137"/>
      <c r="CN45" s="137"/>
      <c r="CO45" s="137"/>
      <c r="CP45" s="137"/>
      <c r="CQ45" s="137"/>
      <c r="CR45" s="137"/>
      <c r="CS45" s="137"/>
      <c r="CT45" s="137"/>
      <c r="CU45" s="137"/>
      <c r="CV45" s="137"/>
      <c r="CW45" s="137"/>
      <c r="CX45" s="137"/>
      <c r="CY45" s="137"/>
      <c r="CZ45" s="137"/>
      <c r="DA45" s="137"/>
      <c r="DB45" s="137"/>
      <c r="DC45" s="137"/>
      <c r="DD45" s="137"/>
      <c r="DE45" s="137"/>
      <c r="DF45" s="137"/>
      <c r="DG45" s="137"/>
      <c r="DH45" s="137"/>
      <c r="DI45" s="137"/>
      <c r="DJ45" s="137"/>
      <c r="DK45" s="137"/>
      <c r="DL45" s="137"/>
      <c r="DM45" s="137"/>
      <c r="DN45" s="137"/>
      <c r="DO45" s="137"/>
      <c r="DP45" s="137"/>
      <c r="DQ45" s="137"/>
      <c r="DR45" s="137"/>
      <c r="DS45" s="137"/>
      <c r="DT45" s="137"/>
      <c r="DU45" s="137"/>
      <c r="DV45" s="137"/>
      <c r="DW45" s="137"/>
      <c r="DX45" s="137"/>
      <c r="DY45" s="137"/>
      <c r="DZ45" s="137"/>
      <c r="EA45" s="137"/>
      <c r="EB45" s="137"/>
      <c r="EC45" s="137"/>
      <c r="ED45" s="137"/>
      <c r="EE45" s="137"/>
      <c r="EF45" s="137"/>
      <c r="EG45" s="137"/>
      <c r="EH45" s="137"/>
      <c r="EI45" s="137"/>
      <c r="EJ45" s="137"/>
      <c r="EK45" s="137"/>
      <c r="EL45" s="137"/>
      <c r="EM45" s="137"/>
      <c r="EN45" s="137"/>
      <c r="EO45" s="137"/>
      <c r="EP45" s="137"/>
      <c r="EQ45" s="137"/>
      <c r="ER45" s="137"/>
      <c r="ES45" s="137"/>
      <c r="ET45" s="137"/>
      <c r="EU45" s="137"/>
      <c r="EV45" s="137"/>
      <c r="EW45" s="137"/>
      <c r="EX45" s="137"/>
      <c r="EY45" s="137"/>
      <c r="EZ45" s="137"/>
      <c r="FA45" s="137"/>
      <c r="FB45" s="137"/>
      <c r="FC45" s="137"/>
      <c r="FD45" s="137"/>
      <c r="FE45" s="137"/>
      <c r="FF45" s="137"/>
      <c r="FG45" s="137"/>
      <c r="FH45" s="137"/>
      <c r="FI45" s="137"/>
      <c r="FJ45" s="137"/>
      <c r="FK45" s="137"/>
      <c r="FL45" s="137"/>
      <c r="FM45" s="137"/>
      <c r="FN45" s="137"/>
      <c r="FO45" s="137"/>
      <c r="FP45" s="137"/>
      <c r="FQ45" s="137"/>
      <c r="FR45" s="137"/>
      <c r="FS45" s="137"/>
      <c r="FT45" s="137"/>
      <c r="FU45" s="137"/>
      <c r="FV45" s="137"/>
      <c r="FW45" s="137"/>
      <c r="FX45" s="137"/>
      <c r="FY45" s="137"/>
      <c r="FZ45" s="137"/>
      <c r="GA45" s="137"/>
      <c r="GB45" s="137"/>
      <c r="GC45" s="137"/>
      <c r="GD45" s="137"/>
      <c r="GE45" s="137"/>
      <c r="GF45" s="137"/>
      <c r="GG45" s="137"/>
      <c r="GH45" s="137"/>
      <c r="GI45" s="137"/>
      <c r="GJ45" s="137"/>
      <c r="GK45" s="137"/>
      <c r="GL45" s="137"/>
      <c r="GM45" s="137"/>
      <c r="GN45" s="137"/>
      <c r="GO45" s="137"/>
      <c r="GP45" s="137"/>
      <c r="GQ45" s="137"/>
      <c r="GR45" s="137"/>
      <c r="GS45" s="137"/>
      <c r="GT45" s="137"/>
      <c r="GU45" s="137"/>
      <c r="GV45" s="137"/>
      <c r="GW45" s="137"/>
      <c r="GX45" s="137"/>
      <c r="GY45" s="137"/>
      <c r="GZ45" s="137"/>
      <c r="HA45" s="137"/>
      <c r="HB45" s="137"/>
      <c r="HC45" s="137"/>
      <c r="HD45" s="137"/>
      <c r="HE45" s="137"/>
      <c r="HF45" s="137"/>
      <c r="HG45" s="137"/>
      <c r="HH45" s="137"/>
      <c r="HI45" s="137"/>
      <c r="HJ45" s="137"/>
      <c r="HK45" s="137"/>
      <c r="HL45" s="137"/>
      <c r="HM45" s="137"/>
      <c r="HN45" s="137"/>
      <c r="HO45" s="137"/>
      <c r="HP45" s="137"/>
      <c r="HQ45" s="137"/>
      <c r="HR45" s="137"/>
      <c r="HS45" s="137"/>
      <c r="HT45" s="137"/>
      <c r="HU45" s="137"/>
      <c r="HV45" s="137"/>
      <c r="HW45" s="137"/>
      <c r="HX45" s="137"/>
      <c r="HY45" s="137"/>
      <c r="HZ45" s="137"/>
      <c r="IA45" s="137"/>
      <c r="IB45" s="137"/>
      <c r="IC45" s="137"/>
      <c r="ID45" s="137"/>
      <c r="IE45" s="137"/>
      <c r="IF45" s="137"/>
      <c r="IG45" s="137"/>
      <c r="IH45" s="137"/>
      <c r="II45" s="137"/>
      <c r="IJ45" s="137"/>
      <c r="IK45" s="137"/>
      <c r="IL45" s="137"/>
      <c r="IM45" s="137"/>
      <c r="IN45" s="137"/>
      <c r="IO45" s="137"/>
      <c r="IP45" s="137"/>
      <c r="IQ45" s="137"/>
      <c r="IR45" s="137"/>
      <c r="IS45" s="137"/>
      <c r="IT45" s="137"/>
      <c r="IU45" s="137"/>
      <c r="IV45" s="137"/>
      <c r="IW45" s="137"/>
      <c r="IX45" s="137"/>
      <c r="IY45" s="137"/>
      <c r="IZ45" s="137"/>
      <c r="JA45" s="137"/>
      <c r="JB45" s="137"/>
      <c r="JC45" s="137"/>
      <c r="JD45" s="137"/>
      <c r="JE45" s="137"/>
      <c r="JF45" s="137"/>
      <c r="JG45" s="137"/>
      <c r="JH45" s="137"/>
      <c r="JI45" s="137"/>
      <c r="JJ45" s="137"/>
      <c r="JK45" s="137"/>
      <c r="JL45" s="137"/>
      <c r="JM45" s="137"/>
      <c r="JN45" s="137"/>
      <c r="JO45" s="137"/>
      <c r="JP45" s="137"/>
      <c r="JQ45" s="137"/>
      <c r="JR45" s="137"/>
      <c r="JS45" s="137"/>
      <c r="JT45" s="137"/>
      <c r="JU45" s="137"/>
      <c r="JV45" s="137"/>
      <c r="JW45" s="137"/>
      <c r="JX45" s="137"/>
      <c r="JY45" s="137"/>
      <c r="JZ45" s="137"/>
      <c r="KA45" s="137"/>
      <c r="KB45" s="137"/>
      <c r="KC45" s="137"/>
      <c r="KD45" s="137"/>
      <c r="KE45" s="137"/>
      <c r="KF45" s="137"/>
      <c r="KG45" s="137"/>
      <c r="KH45" s="137"/>
      <c r="KI45" s="137"/>
      <c r="KJ45" s="137"/>
      <c r="KK45" s="137"/>
      <c r="KL45" s="137"/>
      <c r="KM45" s="137"/>
      <c r="KN45" s="137"/>
      <c r="KO45" s="137"/>
      <c r="KP45" s="137"/>
      <c r="KQ45" s="137"/>
      <c r="KR45" s="137"/>
      <c r="KS45" s="137"/>
      <c r="KT45" s="137"/>
      <c r="KU45" s="137"/>
      <c r="KV45" s="137"/>
      <c r="KW45" s="137"/>
      <c r="KX45" s="137"/>
      <c r="KY45" s="137"/>
      <c r="KZ45" s="137"/>
      <c r="LA45" s="137"/>
      <c r="LB45" s="137"/>
      <c r="LC45" s="137"/>
      <c r="LD45" s="137"/>
      <c r="LE45" s="137"/>
      <c r="LF45" s="137"/>
      <c r="LG45" s="137"/>
      <c r="LH45" s="137"/>
      <c r="LI45" s="137"/>
      <c r="LJ45" s="137"/>
      <c r="LK45" s="137"/>
      <c r="LL45" s="137"/>
      <c r="LM45" s="137"/>
      <c r="LN45" s="137"/>
      <c r="LO45" s="137"/>
      <c r="LP45" s="137"/>
      <c r="LQ45" s="137"/>
      <c r="LR45" s="137"/>
      <c r="LS45" s="137"/>
      <c r="LT45" s="137"/>
      <c r="LU45" s="137"/>
      <c r="LV45" s="137"/>
      <c r="LW45" s="137"/>
      <c r="LX45" s="137"/>
      <c r="LY45" s="137"/>
      <c r="LZ45" s="137"/>
      <c r="MA45" s="137"/>
      <c r="MB45" s="137"/>
      <c r="MC45" s="137"/>
      <c r="MD45" s="137"/>
      <c r="ME45" s="137"/>
      <c r="MF45" s="137"/>
      <c r="MG45" s="137"/>
      <c r="MH45" s="137"/>
      <c r="MI45" s="137"/>
      <c r="MJ45" s="137"/>
      <c r="MK45" s="137"/>
      <c r="ML45" s="137"/>
      <c r="MM45" s="137"/>
      <c r="MN45" s="137"/>
      <c r="MO45" s="137"/>
      <c r="MP45" s="137"/>
      <c r="MQ45" s="137"/>
      <c r="MR45" s="137"/>
      <c r="MS45" s="137"/>
      <c r="MT45" s="137"/>
      <c r="MU45" s="137"/>
      <c r="MV45" s="137"/>
      <c r="MW45" s="137"/>
      <c r="MX45" s="137"/>
      <c r="MY45" s="137"/>
      <c r="MZ45" s="137"/>
      <c r="NA45" s="137"/>
      <c r="NB45" s="137"/>
      <c r="NC45" s="137"/>
      <c r="ND45" s="137"/>
      <c r="NE45" s="137"/>
      <c r="NF45" s="137"/>
      <c r="NG45" s="137"/>
      <c r="NH45" s="137"/>
      <c r="NI45" s="137"/>
      <c r="NJ45" s="137"/>
      <c r="NK45" s="137"/>
      <c r="NL45" s="137"/>
      <c r="NM45" s="137"/>
      <c r="NN45" s="137"/>
      <c r="NO45" s="137"/>
      <c r="NP45" s="137"/>
      <c r="NQ45" s="137"/>
      <c r="NR45" s="137"/>
      <c r="NS45" s="137"/>
      <c r="NT45" s="137"/>
      <c r="NU45" s="137"/>
      <c r="NV45" s="137"/>
      <c r="NW45" s="137"/>
      <c r="NX45" s="137"/>
      <c r="NY45" s="137"/>
      <c r="NZ45" s="137"/>
      <c r="OA45" s="137"/>
      <c r="OB45" s="137"/>
      <c r="OC45" s="137"/>
      <c r="OD45" s="137"/>
      <c r="OE45" s="137"/>
      <c r="OF45" s="137"/>
      <c r="OG45" s="137"/>
      <c r="OH45" s="137"/>
      <c r="OI45" s="137"/>
      <c r="OJ45" s="137"/>
      <c r="OK45" s="137"/>
      <c r="OL45" s="137"/>
      <c r="OM45" s="137"/>
      <c r="ON45" s="137"/>
      <c r="OO45" s="137"/>
      <c r="OP45" s="137"/>
      <c r="OQ45" s="137"/>
      <c r="OR45" s="137"/>
      <c r="OS45" s="137"/>
      <c r="OT45" s="137"/>
      <c r="OU45" s="137"/>
      <c r="OV45" s="137"/>
      <c r="OW45" s="137"/>
      <c r="OX45" s="137"/>
      <c r="OY45" s="137"/>
      <c r="OZ45" s="137"/>
      <c r="PA45" s="137"/>
      <c r="PB45" s="137"/>
      <c r="PC45" s="137"/>
      <c r="PD45" s="137"/>
      <c r="PE45" s="137"/>
      <c r="PF45" s="137"/>
      <c r="PG45" s="137"/>
      <c r="PH45" s="137"/>
      <c r="PI45" s="137"/>
      <c r="PJ45" s="137"/>
      <c r="PK45" s="137"/>
      <c r="PL45" s="137"/>
      <c r="PM45" s="137"/>
      <c r="PN45" s="137"/>
      <c r="PO45" s="137"/>
      <c r="PP45" s="137"/>
      <c r="PQ45" s="137"/>
      <c r="PR45" s="137"/>
      <c r="PS45" s="137"/>
      <c r="PT45" s="137"/>
      <c r="PU45" s="137"/>
      <c r="PV45" s="137"/>
      <c r="PW45" s="137"/>
      <c r="PX45" s="137"/>
      <c r="PY45" s="137"/>
      <c r="PZ45" s="137"/>
      <c r="QA45" s="137"/>
      <c r="QB45" s="137"/>
      <c r="QC45" s="137"/>
      <c r="QD45" s="137"/>
      <c r="QE45" s="137"/>
      <c r="QF45" s="137"/>
      <c r="QG45" s="137"/>
      <c r="QH45" s="137"/>
      <c r="QI45" s="137"/>
      <c r="QJ45" s="137"/>
      <c r="QK45" s="137"/>
      <c r="QL45" s="137"/>
      <c r="QM45" s="137"/>
      <c r="QN45" s="137"/>
      <c r="QO45" s="137"/>
      <c r="QP45" s="137"/>
      <c r="QQ45" s="137"/>
      <c r="QR45" s="137"/>
      <c r="QS45" s="137"/>
      <c r="QT45" s="137"/>
      <c r="QU45" s="137"/>
      <c r="QV45" s="137"/>
      <c r="QW45" s="137"/>
      <c r="QX45" s="137"/>
      <c r="QY45" s="137"/>
      <c r="QZ45" s="137"/>
      <c r="RA45" s="137"/>
      <c r="RB45" s="137"/>
      <c r="RC45" s="137"/>
      <c r="RD45" s="137"/>
      <c r="RE45" s="137"/>
      <c r="RF45" s="137"/>
      <c r="RG45" s="137"/>
      <c r="RH45" s="137"/>
      <c r="RI45" s="137"/>
      <c r="RJ45" s="137"/>
      <c r="RK45" s="137"/>
      <c r="RL45" s="137"/>
      <c r="RM45" s="137"/>
      <c r="RN45" s="137"/>
      <c r="RO45" s="137"/>
      <c r="RP45" s="137"/>
      <c r="RQ45" s="137"/>
      <c r="RR45" s="137"/>
      <c r="RS45" s="137"/>
      <c r="RT45" s="137"/>
      <c r="RU45" s="137"/>
      <c r="RV45" s="137"/>
      <c r="RW45" s="137"/>
      <c r="RX45" s="137"/>
      <c r="RY45" s="137"/>
      <c r="RZ45" s="137"/>
      <c r="SA45" s="137"/>
      <c r="SB45" s="137"/>
      <c r="SC45" s="137"/>
      <c r="SD45" s="137"/>
      <c r="SE45" s="137"/>
      <c r="SF45" s="137"/>
      <c r="SG45" s="137"/>
      <c r="SH45" s="137"/>
      <c r="SI45" s="137"/>
      <c r="SJ45" s="137"/>
      <c r="SK45" s="137"/>
      <c r="SL45" s="137"/>
      <c r="SM45" s="137"/>
      <c r="SN45" s="137"/>
      <c r="SO45" s="137"/>
      <c r="SP45" s="137"/>
      <c r="SQ45" s="137"/>
      <c r="SR45" s="137"/>
      <c r="SS45" s="137"/>
      <c r="ST45" s="137"/>
      <c r="SU45" s="137"/>
      <c r="SV45" s="137"/>
      <c r="SW45" s="137"/>
      <c r="SX45" s="137"/>
      <c r="SY45" s="137"/>
      <c r="SZ45" s="137"/>
      <c r="TA45" s="137"/>
      <c r="TB45" s="137"/>
      <c r="TC45" s="137"/>
      <c r="TD45" s="137"/>
      <c r="TE45" s="137"/>
      <c r="TF45" s="137"/>
      <c r="TG45" s="137"/>
      <c r="TH45" s="137"/>
      <c r="TI45" s="137"/>
      <c r="TJ45" s="137"/>
      <c r="TK45" s="137"/>
      <c r="TL45" s="137"/>
      <c r="TM45" s="137"/>
      <c r="TN45" s="137"/>
      <c r="TO45" s="137"/>
      <c r="TP45" s="137"/>
      <c r="TQ45" s="137"/>
      <c r="TR45" s="137"/>
      <c r="TS45" s="137"/>
      <c r="TT45" s="137"/>
      <c r="TU45" s="137"/>
      <c r="TV45" s="137"/>
      <c r="TW45" s="137"/>
      <c r="TX45" s="137"/>
      <c r="TY45" s="137"/>
      <c r="TZ45" s="137"/>
      <c r="UA45" s="137"/>
      <c r="UB45" s="137"/>
      <c r="UC45" s="137"/>
      <c r="UD45" s="137"/>
      <c r="UE45" s="137"/>
      <c r="UF45" s="137"/>
      <c r="UG45" s="137"/>
      <c r="UH45" s="137"/>
      <c r="UI45" s="137"/>
      <c r="UJ45" s="137"/>
      <c r="UK45" s="137"/>
      <c r="UL45" s="137"/>
      <c r="UM45" s="137"/>
      <c r="UN45" s="137"/>
      <c r="UO45" s="137"/>
      <c r="UP45" s="137"/>
      <c r="UQ45" s="137"/>
      <c r="UR45" s="137"/>
      <c r="US45" s="137"/>
      <c r="UT45" s="137"/>
      <c r="UU45" s="137"/>
      <c r="UV45" s="137"/>
      <c r="UW45" s="137"/>
      <c r="UX45" s="137"/>
      <c r="UY45" s="137"/>
      <c r="UZ45" s="137"/>
      <c r="VA45" s="137"/>
      <c r="VB45" s="137"/>
      <c r="VC45" s="137"/>
      <c r="VD45" s="137"/>
      <c r="VE45" s="137"/>
      <c r="VF45" s="137"/>
      <c r="VG45" s="137"/>
      <c r="VH45" s="137"/>
      <c r="VI45" s="137"/>
      <c r="VJ45" s="137"/>
      <c r="VK45" s="137"/>
      <c r="VL45" s="137"/>
      <c r="VM45" s="137"/>
      <c r="VN45" s="137"/>
      <c r="VO45" s="137"/>
      <c r="VP45" s="137"/>
      <c r="VQ45" s="137"/>
      <c r="VR45" s="137"/>
      <c r="VS45" s="137"/>
      <c r="VT45" s="137"/>
      <c r="VU45" s="137"/>
      <c r="VV45" s="137"/>
      <c r="VW45" s="137"/>
      <c r="VX45" s="137"/>
      <c r="VY45" s="137"/>
      <c r="VZ45" s="137"/>
      <c r="WA45" s="137"/>
      <c r="WB45" s="137"/>
      <c r="WC45" s="137"/>
      <c r="WD45" s="137"/>
      <c r="WE45" s="137"/>
      <c r="WF45" s="137"/>
      <c r="WG45" s="137"/>
      <c r="WH45" s="137"/>
      <c r="WI45" s="137"/>
      <c r="WJ45" s="137"/>
      <c r="WK45" s="137"/>
      <c r="WL45" s="137"/>
      <c r="WM45" s="137"/>
      <c r="WN45" s="137"/>
      <c r="WO45" s="137"/>
      <c r="WP45" s="137"/>
      <c r="WQ45" s="137"/>
      <c r="WR45" s="137"/>
      <c r="WS45" s="137"/>
      <c r="WT45" s="137"/>
      <c r="WU45" s="137"/>
      <c r="WV45" s="137"/>
      <c r="WW45" s="137"/>
      <c r="WX45" s="137"/>
      <c r="WY45" s="137"/>
      <c r="WZ45" s="137"/>
      <c r="XA45" s="137"/>
      <c r="XB45" s="137"/>
      <c r="XC45" s="137"/>
      <c r="XD45" s="137"/>
      <c r="XE45" s="137"/>
      <c r="XF45" s="137"/>
      <c r="XG45" s="137"/>
      <c r="XH45" s="137"/>
      <c r="XI45" s="137"/>
      <c r="XJ45" s="137"/>
      <c r="XK45" s="137"/>
      <c r="XL45" s="137"/>
      <c r="XM45" s="137"/>
      <c r="XN45" s="137"/>
      <c r="XO45" s="137"/>
      <c r="XP45" s="137"/>
      <c r="XQ45" s="137"/>
      <c r="XR45" s="137"/>
      <c r="XS45" s="137"/>
      <c r="XT45" s="137"/>
      <c r="XU45" s="137"/>
      <c r="XV45" s="137"/>
      <c r="XW45" s="137"/>
      <c r="XX45" s="137"/>
      <c r="XY45" s="137"/>
      <c r="XZ45" s="137"/>
      <c r="YA45" s="137"/>
      <c r="YB45" s="137"/>
      <c r="YC45" s="137"/>
      <c r="YD45" s="137"/>
      <c r="YE45" s="137"/>
      <c r="YF45" s="137"/>
      <c r="YG45" s="137"/>
      <c r="YH45" s="137"/>
      <c r="YI45" s="137"/>
      <c r="YJ45" s="137"/>
      <c r="YK45" s="137"/>
      <c r="YL45" s="137"/>
      <c r="YM45" s="137"/>
      <c r="YN45" s="137"/>
      <c r="YO45" s="137"/>
      <c r="YP45" s="137"/>
      <c r="YQ45" s="137"/>
      <c r="YR45" s="137"/>
      <c r="YS45" s="137"/>
      <c r="YT45" s="137"/>
      <c r="YU45" s="137"/>
      <c r="YV45" s="137"/>
      <c r="YW45" s="137"/>
      <c r="YX45" s="137"/>
      <c r="YY45" s="137"/>
      <c r="YZ45" s="137"/>
      <c r="ZA45" s="137"/>
      <c r="ZB45" s="137"/>
      <c r="ZC45" s="137"/>
      <c r="ZD45" s="137"/>
      <c r="ZE45" s="137"/>
      <c r="ZF45" s="137"/>
      <c r="ZG45" s="137"/>
      <c r="ZH45" s="137"/>
      <c r="ZI45" s="137"/>
      <c r="ZJ45" s="137"/>
      <c r="ZK45" s="137"/>
      <c r="ZL45" s="137"/>
      <c r="ZM45" s="137"/>
      <c r="ZN45" s="137"/>
      <c r="ZO45" s="137"/>
      <c r="ZP45" s="137"/>
      <c r="ZQ45" s="137"/>
      <c r="ZR45" s="137"/>
      <c r="ZS45" s="137"/>
      <c r="ZT45" s="137"/>
      <c r="ZU45" s="137"/>
      <c r="ZV45" s="137"/>
      <c r="ZW45" s="137"/>
      <c r="ZX45" s="137"/>
      <c r="ZY45" s="137"/>
      <c r="ZZ45" s="137"/>
      <c r="AAA45" s="137"/>
      <c r="AAB45" s="137"/>
      <c r="AAC45" s="137"/>
      <c r="AAD45" s="137"/>
      <c r="AAE45" s="137"/>
      <c r="AAF45" s="137"/>
      <c r="AAG45" s="137"/>
      <c r="AAH45" s="137"/>
      <c r="AAI45" s="137"/>
      <c r="AAJ45" s="137"/>
      <c r="AAK45" s="137"/>
      <c r="AAL45" s="137"/>
      <c r="AAM45" s="137"/>
      <c r="AAN45" s="137"/>
      <c r="AAO45" s="137"/>
      <c r="AAP45" s="137"/>
      <c r="AAQ45" s="137"/>
      <c r="AAR45" s="137"/>
      <c r="AAS45" s="137"/>
      <c r="AAT45" s="137"/>
      <c r="AAU45" s="137"/>
      <c r="AAV45" s="137"/>
      <c r="AAW45" s="137"/>
      <c r="AAX45" s="137"/>
      <c r="AAY45" s="137"/>
      <c r="AAZ45" s="137"/>
      <c r="ABA45" s="137"/>
      <c r="ABB45" s="137"/>
      <c r="ABC45" s="137"/>
      <c r="ABD45" s="137"/>
      <c r="ABE45" s="137"/>
      <c r="ABF45" s="137"/>
      <c r="ABG45" s="137"/>
      <c r="ABH45" s="137"/>
      <c r="ABI45" s="137"/>
      <c r="ABJ45" s="137"/>
      <c r="ABK45" s="137"/>
      <c r="ABL45" s="137"/>
      <c r="ABM45" s="137"/>
      <c r="ABN45" s="137"/>
      <c r="ABO45" s="137"/>
      <c r="ABP45" s="137"/>
      <c r="ABQ45" s="137"/>
      <c r="ABR45" s="137"/>
      <c r="ABS45" s="137"/>
      <c r="ABT45" s="137"/>
      <c r="ABU45" s="137"/>
      <c r="ABV45" s="137"/>
      <c r="ABW45" s="137"/>
      <c r="ABX45" s="137"/>
      <c r="ABY45" s="137"/>
      <c r="ABZ45" s="137"/>
      <c r="ACA45" s="137"/>
      <c r="ACB45" s="137"/>
      <c r="ACC45" s="137"/>
      <c r="ACD45" s="137"/>
      <c r="ACE45" s="137"/>
      <c r="ACF45" s="137"/>
      <c r="ACG45" s="137"/>
      <c r="ACH45" s="137"/>
      <c r="ACI45" s="137"/>
      <c r="ACJ45" s="137"/>
      <c r="ACK45" s="137"/>
      <c r="ACL45" s="137"/>
      <c r="ACM45" s="137"/>
      <c r="ACN45" s="137"/>
      <c r="ACO45" s="137"/>
      <c r="ACP45" s="137"/>
      <c r="ACQ45" s="137"/>
      <c r="ACR45" s="137"/>
      <c r="ACS45" s="137"/>
      <c r="ACT45" s="137"/>
      <c r="ACU45" s="137"/>
      <c r="ACV45" s="137"/>
      <c r="ACW45" s="137"/>
      <c r="ACX45" s="137"/>
      <c r="ACY45" s="137"/>
      <c r="ACZ45" s="137"/>
      <c r="ADA45" s="137"/>
      <c r="ADB45" s="137"/>
      <c r="ADC45" s="137"/>
      <c r="ADD45" s="137"/>
      <c r="ADE45" s="137"/>
      <c r="ADF45" s="137"/>
      <c r="ADG45" s="137"/>
      <c r="ADH45" s="137"/>
      <c r="ADI45" s="137"/>
      <c r="ADJ45" s="137"/>
      <c r="ADK45" s="137"/>
      <c r="ADL45" s="137"/>
      <c r="ADM45" s="137"/>
      <c r="ADN45" s="137"/>
      <c r="ADO45" s="137"/>
      <c r="ADP45" s="137"/>
      <c r="ADQ45" s="137"/>
      <c r="ADR45" s="137"/>
      <c r="ADS45" s="137"/>
      <c r="ADT45" s="137"/>
      <c r="ADU45" s="137"/>
      <c r="ADV45" s="137"/>
      <c r="ADW45" s="137"/>
      <c r="ADX45" s="137"/>
      <c r="ADY45" s="137"/>
      <c r="ADZ45" s="137"/>
      <c r="AEA45" s="137"/>
      <c r="AEB45" s="137"/>
      <c r="AEC45" s="137"/>
      <c r="AED45" s="137"/>
      <c r="AEE45" s="137"/>
      <c r="AEF45" s="137"/>
      <c r="AEG45" s="137"/>
      <c r="AEH45" s="137"/>
      <c r="AEI45" s="137"/>
      <c r="AEJ45" s="137"/>
      <c r="AEK45" s="137"/>
      <c r="AEL45" s="137"/>
      <c r="AEM45" s="137"/>
      <c r="AEN45" s="137"/>
      <c r="AEO45" s="137"/>
      <c r="AEP45" s="137"/>
      <c r="AEQ45" s="137"/>
      <c r="AER45" s="137"/>
      <c r="AES45" s="137"/>
      <c r="AET45" s="137"/>
      <c r="AEU45" s="137"/>
      <c r="AEV45" s="137"/>
      <c r="AEW45" s="137"/>
      <c r="AEX45" s="137"/>
      <c r="AEY45" s="137"/>
      <c r="AEZ45" s="137"/>
      <c r="AFA45" s="137"/>
      <c r="AFB45" s="137"/>
      <c r="AFC45" s="137"/>
      <c r="AFD45" s="137"/>
      <c r="AFE45" s="137"/>
      <c r="AFF45" s="137"/>
      <c r="AFG45" s="137"/>
      <c r="AFH45" s="137"/>
      <c r="AFI45" s="137"/>
      <c r="AFJ45" s="137"/>
      <c r="AFK45" s="137"/>
      <c r="AFL45" s="137"/>
      <c r="AFM45" s="137"/>
      <c r="AFN45" s="137"/>
      <c r="AFO45" s="137"/>
      <c r="AFP45" s="137"/>
      <c r="AFQ45" s="137"/>
      <c r="AFR45" s="137"/>
      <c r="AFS45" s="137"/>
      <c r="AFT45" s="137"/>
      <c r="AFU45" s="137"/>
      <c r="AFV45" s="137"/>
      <c r="AFW45" s="137"/>
      <c r="AFX45" s="137"/>
      <c r="AFY45" s="137"/>
      <c r="AFZ45" s="137"/>
      <c r="AGA45" s="137"/>
      <c r="AGB45" s="137"/>
      <c r="AGC45" s="137"/>
      <c r="AGD45" s="137"/>
      <c r="AGE45" s="137"/>
      <c r="AGF45" s="137"/>
      <c r="AGG45" s="137"/>
      <c r="AGH45" s="137"/>
      <c r="AGI45" s="137"/>
      <c r="AGJ45" s="137"/>
      <c r="AGK45" s="137"/>
      <c r="AGL45" s="137"/>
      <c r="AGM45" s="137"/>
      <c r="AGN45" s="137"/>
      <c r="AGO45" s="137"/>
      <c r="AGP45" s="137"/>
      <c r="AGQ45" s="137"/>
      <c r="AGR45" s="137"/>
      <c r="AGS45" s="137"/>
      <c r="AGT45" s="137"/>
      <c r="AGU45" s="137"/>
      <c r="AGV45" s="137"/>
      <c r="AGW45" s="137"/>
      <c r="AGX45" s="137"/>
      <c r="AGY45" s="137"/>
      <c r="AGZ45" s="137"/>
      <c r="AHA45" s="137"/>
      <c r="AHB45" s="137"/>
      <c r="AHC45" s="137"/>
      <c r="AHD45" s="137"/>
      <c r="AHE45" s="137"/>
      <c r="AHF45" s="137"/>
      <c r="AHG45" s="137"/>
      <c r="AHH45" s="137"/>
      <c r="AHI45" s="137"/>
      <c r="AHJ45" s="137"/>
      <c r="AHK45" s="137"/>
      <c r="AHL45" s="137"/>
      <c r="AHM45" s="137"/>
      <c r="AHN45" s="137"/>
      <c r="AHO45" s="137"/>
      <c r="AHP45" s="137"/>
      <c r="AHQ45" s="137"/>
      <c r="AHR45" s="137"/>
      <c r="AHS45" s="137"/>
      <c r="AHT45" s="137"/>
      <c r="AHU45" s="137"/>
      <c r="AHV45" s="137"/>
      <c r="AHW45" s="137"/>
      <c r="AHX45" s="137"/>
      <c r="AHY45" s="137"/>
      <c r="AHZ45" s="137"/>
      <c r="AIA45" s="137"/>
      <c r="AIB45" s="137"/>
      <c r="AIC45" s="137"/>
      <c r="AID45" s="137"/>
      <c r="AIE45" s="137"/>
      <c r="AIF45" s="137"/>
      <c r="AIG45" s="137"/>
      <c r="AIH45" s="137"/>
      <c r="AII45" s="137"/>
      <c r="AIJ45" s="137"/>
      <c r="AIK45" s="137"/>
      <c r="AIL45" s="137"/>
      <c r="AIM45" s="137"/>
      <c r="AIN45" s="137"/>
      <c r="AIO45" s="137"/>
      <c r="AIP45" s="137"/>
      <c r="AIQ45" s="137"/>
      <c r="AIR45" s="137"/>
      <c r="AIS45" s="137"/>
      <c r="AIT45" s="137"/>
      <c r="AIU45" s="137"/>
      <c r="AIV45" s="137"/>
      <c r="AIW45" s="137"/>
      <c r="AIX45" s="137"/>
      <c r="AIY45" s="137"/>
      <c r="AIZ45" s="137"/>
      <c r="AJA45" s="137"/>
      <c r="AJB45" s="137"/>
      <c r="AJC45" s="137"/>
      <c r="AJD45" s="137"/>
      <c r="AJE45" s="137"/>
      <c r="AJF45" s="137"/>
      <c r="AJG45" s="137"/>
      <c r="AJH45" s="137"/>
      <c r="AJI45" s="137"/>
      <c r="AJJ45" s="137"/>
      <c r="AJK45" s="137"/>
      <c r="AJL45" s="137"/>
      <c r="AJM45" s="137"/>
      <c r="AJN45" s="137"/>
      <c r="AJO45" s="137"/>
      <c r="AJP45" s="137"/>
      <c r="AJQ45" s="137"/>
      <c r="AJR45" s="137"/>
      <c r="AJS45" s="137"/>
      <c r="AJT45" s="137"/>
      <c r="AJU45" s="137"/>
      <c r="AJV45" s="137"/>
      <c r="AJW45" s="137"/>
      <c r="AJX45" s="137"/>
      <c r="AJY45" s="137"/>
      <c r="AJZ45" s="137"/>
      <c r="AKA45" s="137"/>
      <c r="AKB45" s="137"/>
      <c r="AKC45" s="137"/>
      <c r="AKD45" s="137"/>
      <c r="AKE45" s="137"/>
      <c r="AKF45" s="137"/>
      <c r="AKG45" s="137"/>
      <c r="AKH45" s="137"/>
      <c r="AKI45" s="137"/>
      <c r="AKJ45" s="137"/>
      <c r="AKK45" s="137"/>
      <c r="AKL45" s="137"/>
      <c r="AKM45" s="137"/>
      <c r="AKN45" s="137"/>
      <c r="AKO45" s="137"/>
      <c r="AKP45" s="137"/>
      <c r="AKQ45" s="137"/>
      <c r="AKR45" s="137"/>
      <c r="AKS45" s="137"/>
      <c r="AKT45" s="137"/>
      <c r="AKU45" s="137"/>
      <c r="AKV45" s="137"/>
      <c r="AKW45" s="137"/>
      <c r="AKX45" s="137"/>
      <c r="AKY45" s="137"/>
      <c r="AKZ45" s="137"/>
      <c r="ALA45" s="137"/>
      <c r="ALB45" s="137"/>
      <c r="ALC45" s="137"/>
      <c r="ALD45" s="137"/>
      <c r="ALE45" s="137"/>
      <c r="ALF45" s="137"/>
      <c r="ALG45" s="137"/>
      <c r="ALH45" s="137"/>
      <c r="ALI45" s="137"/>
      <c r="ALJ45" s="137"/>
      <c r="ALK45" s="137"/>
      <c r="ALL45" s="137"/>
      <c r="ALM45" s="137"/>
      <c r="ALN45" s="137"/>
      <c r="ALO45" s="137"/>
      <c r="ALP45" s="137"/>
      <c r="ALQ45" s="137"/>
      <c r="ALR45" s="137"/>
      <c r="ALS45" s="137"/>
      <c r="ALT45" s="137"/>
      <c r="ALU45" s="137"/>
      <c r="ALV45" s="137"/>
      <c r="ALW45" s="137"/>
      <c r="ALX45" s="137"/>
      <c r="ALY45" s="137"/>
      <c r="ALZ45" s="137"/>
      <c r="AMA45" s="137"/>
      <c r="AMB45" s="137"/>
      <c r="AMC45" s="137"/>
      <c r="AMD45" s="137"/>
      <c r="AME45" s="137"/>
      <c r="AMF45" s="137"/>
      <c r="AMG45" s="137"/>
      <c r="AMH45" s="137"/>
      <c r="AMI45" s="137"/>
      <c r="AMJ45" s="137"/>
      <c r="AMK45" s="137"/>
      <c r="AML45" s="137"/>
      <c r="AMM45" s="137"/>
      <c r="AMN45" s="137"/>
      <c r="AMO45" s="137"/>
      <c r="AMP45" s="137"/>
      <c r="AMQ45" s="137"/>
      <c r="AMR45" s="137"/>
      <c r="AMS45" s="137"/>
      <c r="AMT45" s="137"/>
      <c r="AMU45" s="137"/>
      <c r="AMV45" s="137"/>
      <c r="AMW45" s="137"/>
      <c r="AMX45" s="137"/>
      <c r="AMY45" s="137"/>
      <c r="AMZ45" s="137"/>
      <c r="ANA45" s="137"/>
      <c r="ANB45" s="137"/>
      <c r="ANC45" s="137"/>
      <c r="AND45" s="137"/>
      <c r="ANE45" s="137"/>
      <c r="ANF45" s="137"/>
      <c r="ANG45" s="137"/>
      <c r="ANH45" s="137"/>
      <c r="ANI45" s="137"/>
      <c r="ANJ45" s="137"/>
      <c r="ANK45" s="137"/>
      <c r="ANL45" s="137"/>
      <c r="ANM45" s="137"/>
      <c r="ANN45" s="137"/>
      <c r="ANO45" s="137"/>
      <c r="ANP45" s="137"/>
      <c r="ANQ45" s="137"/>
      <c r="ANR45" s="137"/>
      <c r="ANS45" s="137"/>
      <c r="ANT45" s="137"/>
      <c r="ANU45" s="137"/>
      <c r="ANV45" s="137"/>
      <c r="ANW45" s="137"/>
      <c r="ANX45" s="137"/>
      <c r="ANY45" s="137"/>
      <c r="ANZ45" s="137"/>
      <c r="AOA45" s="137"/>
      <c r="AOB45" s="137"/>
      <c r="AOC45" s="137"/>
      <c r="AOD45" s="137"/>
      <c r="AOE45" s="137"/>
      <c r="AOF45" s="137"/>
      <c r="AOG45" s="137"/>
      <c r="AOH45" s="137"/>
      <c r="AOI45" s="137"/>
      <c r="AOJ45" s="137"/>
      <c r="AOK45" s="137"/>
      <c r="AOL45" s="137"/>
      <c r="AOM45" s="137"/>
      <c r="AON45" s="137"/>
      <c r="AOO45" s="137"/>
      <c r="AOP45" s="137"/>
      <c r="AOQ45" s="137"/>
      <c r="AOR45" s="137"/>
      <c r="AOS45" s="137"/>
      <c r="AOT45" s="137"/>
      <c r="AOU45" s="137"/>
      <c r="AOV45" s="137"/>
      <c r="AOW45" s="137"/>
      <c r="AOX45" s="137"/>
      <c r="AOY45" s="137"/>
      <c r="AOZ45" s="137"/>
      <c r="APA45" s="137"/>
      <c r="APB45" s="137"/>
      <c r="APC45" s="137"/>
      <c r="APD45" s="137"/>
      <c r="APE45" s="137"/>
      <c r="APF45" s="137"/>
      <c r="APG45" s="137"/>
      <c r="APH45" s="137"/>
      <c r="API45" s="137"/>
      <c r="APJ45" s="137"/>
      <c r="APK45" s="137"/>
      <c r="APL45" s="137"/>
      <c r="APM45" s="137"/>
      <c r="APN45" s="137"/>
      <c r="APO45" s="137"/>
      <c r="APP45" s="137"/>
      <c r="APQ45" s="137"/>
      <c r="APR45" s="137"/>
      <c r="APS45" s="137"/>
      <c r="APT45" s="137"/>
      <c r="APU45" s="137"/>
      <c r="APV45" s="137"/>
      <c r="APW45" s="137"/>
      <c r="APX45" s="137"/>
      <c r="APY45" s="137"/>
      <c r="APZ45" s="137"/>
      <c r="AQA45" s="137"/>
      <c r="AQB45" s="137"/>
      <c r="AQC45" s="137"/>
      <c r="AQD45" s="137"/>
      <c r="AQE45" s="137"/>
      <c r="AQF45" s="137"/>
      <c r="AQG45" s="137"/>
      <c r="AQH45" s="137"/>
      <c r="AQI45" s="137"/>
      <c r="AQJ45" s="137"/>
      <c r="AQK45" s="137"/>
      <c r="AQL45" s="137"/>
      <c r="AQM45" s="137"/>
      <c r="AQN45" s="137"/>
      <c r="AQO45" s="137"/>
      <c r="AQP45" s="137"/>
      <c r="AQQ45" s="137"/>
      <c r="AQR45" s="137"/>
      <c r="AQS45" s="137"/>
      <c r="AQT45" s="137"/>
      <c r="AQU45" s="137"/>
      <c r="AQV45" s="137"/>
      <c r="AQW45" s="137"/>
      <c r="AQX45" s="137"/>
      <c r="AQY45" s="137"/>
      <c r="AQZ45" s="137"/>
      <c r="ARA45" s="137"/>
      <c r="ARB45" s="137"/>
      <c r="ARC45" s="137"/>
      <c r="ARD45" s="137"/>
      <c r="ARE45" s="137"/>
      <c r="ARF45" s="137"/>
      <c r="ARG45" s="137"/>
      <c r="ARH45" s="137"/>
      <c r="ARI45" s="137"/>
      <c r="ARJ45" s="137"/>
      <c r="ARK45" s="137"/>
      <c r="ARL45" s="137"/>
      <c r="ARM45" s="137"/>
      <c r="ARN45" s="137"/>
      <c r="ARO45" s="137"/>
      <c r="ARP45" s="137"/>
      <c r="ARQ45" s="137"/>
      <c r="ARR45" s="137"/>
      <c r="ARS45" s="137"/>
      <c r="ART45" s="137"/>
      <c r="ARU45" s="137"/>
      <c r="ARV45" s="137"/>
      <c r="ARW45" s="137"/>
      <c r="ARX45" s="137"/>
      <c r="ARY45" s="137"/>
      <c r="ARZ45" s="137"/>
      <c r="ASA45" s="137"/>
      <c r="ASB45" s="137"/>
      <c r="ASC45" s="137"/>
      <c r="ASD45" s="137"/>
      <c r="ASE45" s="137"/>
      <c r="ASF45" s="137"/>
      <c r="ASG45" s="137"/>
      <c r="ASH45" s="137"/>
      <c r="ASI45" s="137"/>
      <c r="ASJ45" s="137"/>
      <c r="ASK45" s="137"/>
      <c r="ASL45" s="137"/>
      <c r="ASM45" s="137"/>
      <c r="ASN45" s="137"/>
      <c r="ASO45" s="137"/>
      <c r="ASP45" s="137"/>
      <c r="ASQ45" s="137"/>
      <c r="ASR45" s="137"/>
      <c r="ASS45" s="137"/>
      <c r="AST45" s="137"/>
      <c r="ASU45" s="137"/>
      <c r="ASV45" s="137"/>
      <c r="ASW45" s="137"/>
      <c r="ASX45" s="137"/>
      <c r="ASY45" s="137"/>
      <c r="ASZ45" s="137"/>
      <c r="ATA45" s="137"/>
      <c r="ATB45" s="137"/>
      <c r="ATC45" s="137"/>
      <c r="ATD45" s="137"/>
      <c r="ATE45" s="137"/>
      <c r="ATF45" s="137"/>
      <c r="ATG45" s="137"/>
      <c r="ATH45" s="137"/>
      <c r="ATI45" s="137"/>
      <c r="ATJ45" s="137"/>
      <c r="ATK45" s="137"/>
      <c r="ATL45" s="137"/>
      <c r="ATM45" s="137"/>
      <c r="ATN45" s="137"/>
      <c r="ATO45" s="137"/>
      <c r="ATP45" s="137"/>
      <c r="ATQ45" s="137"/>
      <c r="ATR45" s="137"/>
      <c r="ATS45" s="137"/>
      <c r="ATT45" s="137"/>
      <c r="ATU45" s="137"/>
      <c r="ATV45" s="137"/>
      <c r="ATW45" s="137"/>
      <c r="ATX45" s="137"/>
      <c r="ATY45" s="137"/>
      <c r="ATZ45" s="137"/>
      <c r="AUA45" s="137"/>
      <c r="AUB45" s="137"/>
      <c r="AUC45" s="137"/>
      <c r="AUD45" s="137"/>
      <c r="AUE45" s="137"/>
      <c r="AUF45" s="137"/>
      <c r="AUG45" s="137"/>
      <c r="AUH45" s="137"/>
      <c r="AUI45" s="137"/>
      <c r="AUJ45" s="137"/>
      <c r="AUK45" s="137"/>
      <c r="AUL45" s="137"/>
      <c r="AUM45" s="137"/>
      <c r="AUN45" s="137"/>
      <c r="AUO45" s="137"/>
      <c r="AUP45" s="137"/>
      <c r="AUQ45" s="137"/>
      <c r="AUR45" s="137"/>
      <c r="AUS45" s="137"/>
      <c r="AUT45" s="137"/>
      <c r="AUU45" s="137"/>
      <c r="AUV45" s="137"/>
      <c r="AUW45" s="137"/>
      <c r="AUX45" s="137"/>
      <c r="AUY45" s="137"/>
      <c r="AUZ45" s="137"/>
      <c r="AVA45" s="137"/>
      <c r="AVB45" s="137"/>
      <c r="AVC45" s="137"/>
      <c r="AVD45" s="137"/>
      <c r="AVE45" s="137"/>
      <c r="AVF45" s="137"/>
      <c r="AVG45" s="137"/>
      <c r="AVH45" s="137"/>
      <c r="AVI45" s="137"/>
      <c r="AVJ45" s="137"/>
      <c r="AVK45" s="137"/>
      <c r="AVL45" s="137"/>
      <c r="AVM45" s="137"/>
      <c r="AVN45" s="137"/>
      <c r="AVO45" s="137"/>
      <c r="AVP45" s="137"/>
      <c r="AVQ45" s="137"/>
      <c r="AVR45" s="137"/>
      <c r="AVS45" s="137"/>
      <c r="AVT45" s="137"/>
      <c r="AVU45" s="137"/>
      <c r="AVV45" s="137"/>
      <c r="AVW45" s="137"/>
      <c r="AVX45" s="137"/>
      <c r="AVY45" s="137"/>
      <c r="AVZ45" s="137"/>
      <c r="AWA45" s="137"/>
      <c r="AWB45" s="137"/>
      <c r="AWC45" s="137"/>
      <c r="AWD45" s="137"/>
      <c r="AWE45" s="137"/>
      <c r="AWF45" s="137"/>
      <c r="AWG45" s="137"/>
      <c r="AWH45" s="137"/>
      <c r="AWI45" s="137"/>
      <c r="AWJ45" s="137"/>
      <c r="AWK45" s="137"/>
      <c r="AWL45" s="137"/>
      <c r="AWM45" s="137"/>
      <c r="AWN45" s="137"/>
      <c r="AWO45" s="137"/>
      <c r="AWP45" s="137"/>
      <c r="AWQ45" s="137"/>
      <c r="AWR45" s="137"/>
      <c r="AWS45" s="137"/>
      <c r="AWT45" s="137"/>
      <c r="AWU45" s="137"/>
      <c r="AWV45" s="137"/>
      <c r="AWW45" s="137"/>
      <c r="AWX45" s="137"/>
      <c r="AWY45" s="137"/>
      <c r="AWZ45" s="137"/>
      <c r="AXA45" s="137"/>
      <c r="AXB45" s="137"/>
      <c r="AXC45" s="137"/>
      <c r="AXD45" s="137"/>
      <c r="AXE45" s="137"/>
      <c r="AXF45" s="137"/>
      <c r="AXG45" s="137"/>
      <c r="AXH45" s="137"/>
      <c r="AXI45" s="137"/>
      <c r="AXJ45" s="137"/>
      <c r="AXK45" s="137"/>
      <c r="AXL45" s="137"/>
      <c r="AXM45" s="137"/>
      <c r="AXN45" s="137"/>
      <c r="AXO45" s="137"/>
      <c r="AXP45" s="137"/>
      <c r="AXQ45" s="137"/>
      <c r="AXR45" s="137"/>
      <c r="AXS45" s="137"/>
      <c r="AXT45" s="137"/>
      <c r="AXU45" s="137"/>
      <c r="AXV45" s="137"/>
      <c r="AXW45" s="137"/>
      <c r="AXX45" s="137"/>
      <c r="AXY45" s="137"/>
      <c r="AXZ45" s="137"/>
      <c r="AYA45" s="137"/>
      <c r="AYB45" s="137"/>
      <c r="AYC45" s="137"/>
      <c r="AYD45" s="137"/>
      <c r="AYE45" s="137"/>
      <c r="AYF45" s="137"/>
      <c r="AYG45" s="137"/>
      <c r="AYH45" s="137"/>
      <c r="AYI45" s="137"/>
      <c r="AYJ45" s="137"/>
      <c r="AYK45" s="137"/>
      <c r="AYL45" s="137"/>
      <c r="AYM45" s="137"/>
      <c r="AYN45" s="137"/>
      <c r="AYO45" s="137"/>
      <c r="AYP45" s="137"/>
      <c r="AYQ45" s="137"/>
      <c r="AYR45" s="137"/>
      <c r="AYS45" s="137"/>
      <c r="AYT45" s="137"/>
      <c r="AYU45" s="137"/>
      <c r="AYV45" s="137"/>
      <c r="AYW45" s="137"/>
      <c r="AYX45" s="137"/>
      <c r="AYY45" s="137"/>
      <c r="AYZ45" s="137"/>
      <c r="AZA45" s="137"/>
      <c r="AZB45" s="137"/>
      <c r="AZC45" s="137"/>
      <c r="AZD45" s="137"/>
      <c r="AZE45" s="137"/>
      <c r="AZF45" s="137"/>
      <c r="AZG45" s="137"/>
      <c r="AZH45" s="137"/>
      <c r="AZI45" s="137"/>
      <c r="AZJ45" s="137"/>
      <c r="AZK45" s="137"/>
      <c r="AZL45" s="137"/>
      <c r="AZM45" s="137"/>
      <c r="AZN45" s="137"/>
      <c r="AZO45" s="137"/>
      <c r="AZP45" s="137"/>
      <c r="AZQ45" s="137"/>
      <c r="AZR45" s="137"/>
      <c r="AZS45" s="137"/>
      <c r="AZT45" s="137"/>
      <c r="AZU45" s="137"/>
      <c r="AZV45" s="137"/>
      <c r="AZW45" s="137"/>
      <c r="AZX45" s="137"/>
      <c r="AZY45" s="137"/>
      <c r="AZZ45" s="137"/>
      <c r="BAA45" s="137"/>
      <c r="BAB45" s="137"/>
      <c r="BAC45" s="137"/>
      <c r="BAD45" s="137"/>
      <c r="BAE45" s="137"/>
      <c r="BAF45" s="137"/>
      <c r="BAG45" s="137"/>
      <c r="BAH45" s="137"/>
      <c r="BAI45" s="137"/>
      <c r="BAJ45" s="137"/>
      <c r="BAK45" s="137"/>
      <c r="BAL45" s="137"/>
      <c r="BAM45" s="137"/>
      <c r="BAN45" s="137"/>
      <c r="BAO45" s="137"/>
      <c r="BAP45" s="137"/>
      <c r="BAQ45" s="137"/>
      <c r="BAR45" s="137"/>
      <c r="BAS45" s="137"/>
      <c r="BAT45" s="137"/>
      <c r="BAU45" s="137"/>
      <c r="BAV45" s="137"/>
      <c r="BAW45" s="137"/>
      <c r="BAX45" s="137"/>
      <c r="BAY45" s="137"/>
      <c r="BAZ45" s="137"/>
      <c r="BBA45" s="137"/>
      <c r="BBB45" s="137"/>
      <c r="BBC45" s="137"/>
      <c r="BBD45" s="137"/>
      <c r="BBE45" s="137"/>
      <c r="BBF45" s="137"/>
      <c r="BBG45" s="137"/>
      <c r="BBH45" s="137"/>
      <c r="BBI45" s="137"/>
      <c r="BBJ45" s="137"/>
      <c r="BBK45" s="137"/>
      <c r="BBL45" s="137"/>
      <c r="BBM45" s="137"/>
      <c r="BBN45" s="137"/>
      <c r="BBO45" s="137"/>
      <c r="BBP45" s="137"/>
      <c r="BBQ45" s="137"/>
      <c r="BBR45" s="137"/>
      <c r="BBS45" s="137"/>
      <c r="BBT45" s="137"/>
      <c r="BBU45" s="137"/>
      <c r="BBV45" s="137"/>
      <c r="BBW45" s="137"/>
      <c r="BBX45" s="137"/>
      <c r="BBY45" s="137"/>
      <c r="BBZ45" s="137"/>
      <c r="BCA45" s="137"/>
      <c r="BCB45" s="137"/>
      <c r="BCC45" s="137"/>
      <c r="BCD45" s="137"/>
      <c r="BCE45" s="137"/>
      <c r="BCF45" s="137"/>
      <c r="BCG45" s="137"/>
      <c r="BCH45" s="137"/>
      <c r="BCI45" s="137"/>
      <c r="BCJ45" s="137"/>
      <c r="BCK45" s="137"/>
      <c r="BCL45" s="137"/>
      <c r="BCM45" s="137"/>
      <c r="BCN45" s="137"/>
      <c r="BCO45" s="137"/>
      <c r="BCP45" s="137"/>
      <c r="BCQ45" s="137"/>
      <c r="BCR45" s="137"/>
      <c r="BCS45" s="137"/>
      <c r="BCT45" s="137"/>
      <c r="BCU45" s="137"/>
      <c r="BCV45" s="137"/>
      <c r="BCW45" s="137"/>
      <c r="BCX45" s="137"/>
      <c r="BCY45" s="137"/>
      <c r="BCZ45" s="137"/>
      <c r="BDA45" s="137"/>
      <c r="BDB45" s="137"/>
      <c r="BDC45" s="137"/>
      <c r="BDD45" s="137"/>
      <c r="BDE45" s="137"/>
      <c r="BDF45" s="137"/>
      <c r="BDG45" s="137"/>
      <c r="BDH45" s="137"/>
      <c r="BDI45" s="137"/>
      <c r="BDJ45" s="137"/>
      <c r="BDK45" s="137"/>
      <c r="BDL45" s="137"/>
      <c r="BDM45" s="137"/>
      <c r="BDN45" s="137"/>
      <c r="BDO45" s="137"/>
      <c r="BDP45" s="137"/>
      <c r="BDQ45" s="137"/>
      <c r="BDR45" s="137"/>
      <c r="BDS45" s="137"/>
      <c r="BDT45" s="137"/>
      <c r="BDU45" s="137"/>
      <c r="BDV45" s="137"/>
      <c r="BDW45" s="137"/>
      <c r="BDX45" s="137"/>
      <c r="BDY45" s="137"/>
      <c r="BDZ45" s="137"/>
      <c r="BEA45" s="137"/>
      <c r="BEB45" s="137"/>
      <c r="BEC45" s="137"/>
      <c r="BED45" s="137"/>
      <c r="BEE45" s="137"/>
      <c r="BEF45" s="137"/>
      <c r="BEG45" s="137"/>
      <c r="BEH45" s="137"/>
      <c r="BEI45" s="137"/>
      <c r="BEJ45" s="137"/>
      <c r="BEK45" s="137"/>
      <c r="BEL45" s="137"/>
      <c r="BEM45" s="137"/>
      <c r="BEN45" s="137"/>
      <c r="BEO45" s="137"/>
      <c r="BEP45" s="137"/>
      <c r="BEQ45" s="137"/>
      <c r="BER45" s="137"/>
      <c r="BES45" s="137"/>
      <c r="BET45" s="137"/>
      <c r="BEU45" s="137"/>
      <c r="BEV45" s="137"/>
      <c r="BEW45" s="137"/>
      <c r="BEX45" s="137"/>
      <c r="BEY45" s="137"/>
      <c r="BEZ45" s="137"/>
      <c r="BFA45" s="137"/>
      <c r="BFB45" s="137"/>
      <c r="BFC45" s="137"/>
      <c r="BFD45" s="137"/>
      <c r="BFE45" s="137"/>
      <c r="BFF45" s="137"/>
      <c r="BFG45" s="137"/>
      <c r="BFH45" s="137"/>
      <c r="BFI45" s="137"/>
      <c r="BFJ45" s="137"/>
      <c r="BFK45" s="137"/>
      <c r="BFL45" s="137"/>
      <c r="BFM45" s="137"/>
      <c r="BFN45" s="137"/>
      <c r="BFO45" s="137"/>
      <c r="BFP45" s="137"/>
      <c r="BFQ45" s="137"/>
      <c r="BFR45" s="137"/>
      <c r="BFS45" s="137"/>
      <c r="BFT45" s="137"/>
      <c r="BFU45" s="137"/>
      <c r="BFV45" s="137"/>
      <c r="BFW45" s="137"/>
      <c r="BFX45" s="137"/>
      <c r="BFY45" s="137"/>
      <c r="BFZ45" s="137"/>
      <c r="BGA45" s="137"/>
      <c r="BGB45" s="137"/>
      <c r="BGC45" s="137"/>
      <c r="BGD45" s="137"/>
      <c r="BGE45" s="137"/>
      <c r="BGF45" s="137"/>
      <c r="BGG45" s="137"/>
      <c r="BGH45" s="137"/>
      <c r="BGI45" s="137"/>
      <c r="BGJ45" s="137"/>
      <c r="BGK45" s="137"/>
      <c r="BGL45" s="137"/>
      <c r="BGM45" s="137"/>
      <c r="BGN45" s="137"/>
      <c r="BGO45" s="137"/>
      <c r="BGP45" s="137"/>
      <c r="BGQ45" s="137"/>
      <c r="BGR45" s="137"/>
      <c r="BGS45" s="137"/>
      <c r="BGT45" s="137"/>
      <c r="BGU45" s="137"/>
      <c r="BGV45" s="137"/>
      <c r="BGW45" s="137"/>
      <c r="BGX45" s="137"/>
      <c r="BGY45" s="137"/>
      <c r="BGZ45" s="137"/>
      <c r="BHA45" s="137"/>
      <c r="BHB45" s="137"/>
      <c r="BHC45" s="137"/>
      <c r="BHD45" s="137"/>
      <c r="BHE45" s="137"/>
      <c r="BHF45" s="137"/>
      <c r="BHG45" s="137"/>
      <c r="BHH45" s="137"/>
      <c r="BHI45" s="137"/>
      <c r="BHJ45" s="137"/>
      <c r="BHK45" s="137"/>
      <c r="BHL45" s="137"/>
      <c r="BHM45" s="137"/>
      <c r="BHN45" s="137"/>
      <c r="BHO45" s="137"/>
      <c r="BHP45" s="137"/>
      <c r="BHQ45" s="137"/>
      <c r="BHR45" s="137"/>
      <c r="BHS45" s="137"/>
      <c r="BHT45" s="137"/>
      <c r="BHU45" s="137"/>
      <c r="BHV45" s="137"/>
      <c r="BHW45" s="137"/>
      <c r="BHX45" s="137"/>
      <c r="BHY45" s="137"/>
      <c r="BHZ45" s="137"/>
      <c r="BIA45" s="137"/>
      <c r="BIB45" s="137"/>
      <c r="BIC45" s="137"/>
      <c r="BID45" s="137"/>
      <c r="BIE45" s="137"/>
      <c r="BIF45" s="137"/>
      <c r="BIG45" s="137"/>
      <c r="BIH45" s="137"/>
      <c r="BII45" s="137"/>
      <c r="BIJ45" s="137"/>
      <c r="BIK45" s="137"/>
      <c r="BIL45" s="137"/>
      <c r="BIM45" s="137"/>
      <c r="BIN45" s="137"/>
      <c r="BIO45" s="137"/>
      <c r="BIP45" s="137"/>
      <c r="BIQ45" s="137"/>
      <c r="BIR45" s="137"/>
      <c r="BIS45" s="137"/>
      <c r="BIT45" s="137"/>
      <c r="BIU45" s="137"/>
      <c r="BIV45" s="137"/>
      <c r="BIW45" s="137"/>
      <c r="BIX45" s="137"/>
      <c r="BIY45" s="137"/>
      <c r="BIZ45" s="137"/>
      <c r="BJA45" s="137"/>
      <c r="BJB45" s="137"/>
      <c r="BJC45" s="137"/>
      <c r="BJD45" s="137"/>
      <c r="BJE45" s="137"/>
      <c r="BJF45" s="137"/>
      <c r="BJG45" s="137"/>
      <c r="BJH45" s="137"/>
      <c r="BJI45" s="137"/>
      <c r="BJJ45" s="137"/>
      <c r="BJK45" s="137"/>
      <c r="BJL45" s="137"/>
      <c r="BJM45" s="137"/>
      <c r="BJN45" s="137"/>
      <c r="BJO45" s="137"/>
      <c r="BJP45" s="137"/>
      <c r="BJQ45" s="137"/>
      <c r="BJR45" s="137"/>
      <c r="BJS45" s="137"/>
      <c r="BJT45" s="137"/>
      <c r="BJU45" s="137"/>
      <c r="BJV45" s="137"/>
      <c r="BJW45" s="137"/>
      <c r="BJX45" s="137"/>
      <c r="BJY45" s="137"/>
      <c r="BJZ45" s="137"/>
      <c r="BKA45" s="137"/>
      <c r="BKB45" s="137"/>
      <c r="BKC45" s="137"/>
      <c r="BKD45" s="137"/>
      <c r="BKE45" s="137"/>
      <c r="BKF45" s="137"/>
      <c r="BKG45" s="137"/>
      <c r="BKH45" s="137"/>
      <c r="BKI45" s="137"/>
      <c r="BKJ45" s="137"/>
      <c r="BKK45" s="137"/>
      <c r="BKL45" s="137"/>
      <c r="BKM45" s="137"/>
      <c r="BKN45" s="137"/>
      <c r="BKO45" s="137"/>
      <c r="BKP45" s="137"/>
      <c r="BKQ45" s="137"/>
      <c r="BKR45" s="137"/>
      <c r="BKS45" s="137"/>
      <c r="BKT45" s="137"/>
      <c r="BKU45" s="137"/>
      <c r="BKV45" s="137"/>
      <c r="BKW45" s="137"/>
      <c r="BKX45" s="137"/>
      <c r="BKY45" s="137"/>
      <c r="BKZ45" s="137"/>
      <c r="BLA45" s="137"/>
      <c r="BLB45" s="137"/>
      <c r="BLC45" s="137"/>
      <c r="BLD45" s="137"/>
      <c r="BLE45" s="137"/>
      <c r="BLF45" s="137"/>
      <c r="BLG45" s="137"/>
      <c r="BLH45" s="137"/>
      <c r="BLI45" s="137"/>
      <c r="BLJ45" s="137"/>
      <c r="BLK45" s="137"/>
      <c r="BLL45" s="137"/>
      <c r="BLM45" s="137"/>
      <c r="BLN45" s="137"/>
      <c r="BLO45" s="137"/>
      <c r="BLP45" s="137"/>
      <c r="BLQ45" s="137"/>
      <c r="BLR45" s="137"/>
      <c r="BLS45" s="137"/>
      <c r="BLT45" s="137"/>
      <c r="BLU45" s="137"/>
      <c r="BLV45" s="137"/>
      <c r="BLW45" s="137"/>
      <c r="BLX45" s="137"/>
      <c r="BLY45" s="137"/>
      <c r="BLZ45" s="137"/>
      <c r="BMA45" s="137"/>
      <c r="BMB45" s="137"/>
      <c r="BMC45" s="137"/>
      <c r="BMD45" s="137"/>
      <c r="BME45" s="137"/>
      <c r="BMF45" s="137"/>
      <c r="BMG45" s="137"/>
      <c r="BMH45" s="137"/>
      <c r="BMI45" s="137"/>
      <c r="BMJ45" s="137"/>
      <c r="BMK45" s="137"/>
      <c r="BML45" s="137"/>
      <c r="BMM45" s="137"/>
      <c r="BMN45" s="137"/>
      <c r="BMO45" s="137"/>
      <c r="BMP45" s="137"/>
      <c r="BMQ45" s="137"/>
      <c r="BMR45" s="137"/>
      <c r="BMS45" s="137"/>
      <c r="BMT45" s="137"/>
      <c r="BMU45" s="137"/>
      <c r="BMV45" s="137"/>
      <c r="BMW45" s="137"/>
      <c r="BMX45" s="137"/>
      <c r="BMY45" s="137"/>
      <c r="BMZ45" s="137"/>
      <c r="BNA45" s="137"/>
      <c r="BNB45" s="137"/>
      <c r="BNC45" s="137"/>
      <c r="BND45" s="137"/>
      <c r="BNE45" s="137"/>
      <c r="BNF45" s="137"/>
      <c r="BNG45" s="137"/>
      <c r="BNH45" s="137"/>
      <c r="BNI45" s="137"/>
      <c r="BNJ45" s="137"/>
      <c r="BNK45" s="137"/>
      <c r="BNL45" s="137"/>
      <c r="BNM45" s="137"/>
      <c r="BNN45" s="137"/>
      <c r="BNO45" s="137"/>
      <c r="BNP45" s="137"/>
      <c r="BNQ45" s="137"/>
      <c r="BNR45" s="137"/>
      <c r="BNS45" s="137"/>
      <c r="BNT45" s="137"/>
      <c r="BNU45" s="137"/>
      <c r="BNV45" s="137"/>
      <c r="BNW45" s="137"/>
      <c r="BNX45" s="137"/>
      <c r="BNY45" s="137"/>
      <c r="BNZ45" s="137"/>
      <c r="BOA45" s="137"/>
      <c r="BOB45" s="137"/>
      <c r="BOC45" s="137"/>
      <c r="BOD45" s="137"/>
      <c r="BOE45" s="137"/>
      <c r="BOF45" s="137"/>
      <c r="BOG45" s="137"/>
      <c r="BOH45" s="137"/>
      <c r="BOI45" s="137"/>
      <c r="BOJ45" s="137"/>
      <c r="BOK45" s="137"/>
      <c r="BOL45" s="137"/>
      <c r="BOM45" s="137"/>
      <c r="BON45" s="137"/>
      <c r="BOO45" s="137"/>
      <c r="BOP45" s="137"/>
      <c r="BOQ45" s="137"/>
      <c r="BOR45" s="137"/>
      <c r="BOS45" s="137"/>
      <c r="BOT45" s="137"/>
      <c r="BOU45" s="137"/>
      <c r="BOV45" s="137"/>
      <c r="BOW45" s="137"/>
      <c r="BOX45" s="137"/>
      <c r="BOY45" s="137"/>
      <c r="BOZ45" s="137"/>
      <c r="BPA45" s="137"/>
      <c r="BPB45" s="137"/>
      <c r="BPC45" s="137"/>
      <c r="BPD45" s="137"/>
      <c r="BPE45" s="137"/>
      <c r="BPF45" s="137"/>
      <c r="BPG45" s="137"/>
      <c r="BPH45" s="137"/>
      <c r="BPI45" s="137"/>
      <c r="BPJ45" s="137"/>
      <c r="BPK45" s="137"/>
      <c r="BPL45" s="137"/>
      <c r="BPM45" s="137"/>
      <c r="BPN45" s="137"/>
      <c r="BPO45" s="137"/>
      <c r="BPP45" s="137"/>
      <c r="BPQ45" s="137"/>
      <c r="BPR45" s="137"/>
      <c r="BPS45" s="137"/>
      <c r="BPT45" s="137"/>
      <c r="BPU45" s="137"/>
      <c r="BPV45" s="137"/>
      <c r="BPW45" s="137"/>
      <c r="BPX45" s="137"/>
      <c r="BPY45" s="137"/>
      <c r="BPZ45" s="137"/>
      <c r="BQA45" s="137"/>
      <c r="BQB45" s="137"/>
      <c r="BQC45" s="137"/>
      <c r="BQD45" s="137"/>
      <c r="BQE45" s="137"/>
      <c r="BQF45" s="137"/>
      <c r="BQG45" s="137"/>
      <c r="BQH45" s="137"/>
      <c r="BQI45" s="137"/>
      <c r="BQJ45" s="137"/>
      <c r="BQK45" s="137"/>
      <c r="BQL45" s="137"/>
      <c r="BQM45" s="137"/>
      <c r="BQN45" s="137"/>
      <c r="BQO45" s="137"/>
      <c r="BQP45" s="137"/>
      <c r="BQQ45" s="137"/>
      <c r="BQR45" s="137"/>
      <c r="BQS45" s="137"/>
      <c r="BQT45" s="137"/>
      <c r="BQU45" s="137"/>
      <c r="BQV45" s="137"/>
      <c r="BQW45" s="137"/>
      <c r="BQX45" s="137"/>
      <c r="BQY45" s="137"/>
      <c r="BQZ45" s="137"/>
      <c r="BRA45" s="137"/>
      <c r="BRB45" s="137"/>
      <c r="BRC45" s="137"/>
      <c r="BRD45" s="137"/>
      <c r="BRE45" s="137"/>
      <c r="BRF45" s="137"/>
      <c r="BRG45" s="137"/>
      <c r="BRH45" s="137"/>
      <c r="BRI45" s="137"/>
      <c r="BRJ45" s="137"/>
      <c r="BRK45" s="137"/>
      <c r="BRL45" s="137"/>
      <c r="BRM45" s="137"/>
      <c r="BRN45" s="137"/>
      <c r="BRO45" s="137"/>
      <c r="BRP45" s="137"/>
      <c r="BRQ45" s="137"/>
      <c r="BRR45" s="137"/>
      <c r="BRS45" s="137"/>
      <c r="BRT45" s="137"/>
      <c r="BRU45" s="137"/>
      <c r="BRV45" s="137"/>
      <c r="BRW45" s="137"/>
      <c r="BRX45" s="137"/>
      <c r="BRY45" s="137"/>
      <c r="BRZ45" s="137"/>
      <c r="BSA45" s="137"/>
      <c r="BSB45" s="137"/>
      <c r="BSC45" s="137"/>
      <c r="BSD45" s="137"/>
      <c r="BSE45" s="137"/>
      <c r="BSF45" s="137"/>
      <c r="BSG45" s="137"/>
      <c r="BSH45" s="137"/>
      <c r="BSI45" s="137"/>
      <c r="BSJ45" s="137"/>
      <c r="BSK45" s="137"/>
      <c r="BSL45" s="137"/>
      <c r="BSM45" s="137"/>
      <c r="BSN45" s="137"/>
      <c r="BSO45" s="137"/>
      <c r="BSP45" s="137"/>
      <c r="BSQ45" s="137"/>
      <c r="BSR45" s="137"/>
      <c r="BSS45" s="137"/>
      <c r="BST45" s="137"/>
      <c r="BSU45" s="137"/>
      <c r="BSV45" s="137"/>
      <c r="BSW45" s="137"/>
      <c r="BSX45" s="137"/>
      <c r="BSY45" s="137"/>
      <c r="BSZ45" s="137"/>
      <c r="BTA45" s="137"/>
      <c r="BTB45" s="137"/>
      <c r="BTC45" s="137"/>
      <c r="BTD45" s="137"/>
      <c r="BTE45" s="137"/>
      <c r="BTF45" s="137"/>
      <c r="BTG45" s="137"/>
      <c r="BTH45" s="137"/>
      <c r="BTI45" s="137"/>
      <c r="BTJ45" s="137"/>
      <c r="BTK45" s="137"/>
      <c r="BTL45" s="137"/>
      <c r="BTM45" s="137"/>
      <c r="BTN45" s="137"/>
      <c r="BTO45" s="137"/>
      <c r="BTP45" s="137"/>
      <c r="BTQ45" s="137"/>
      <c r="BTR45" s="137"/>
      <c r="BTS45" s="137"/>
      <c r="BTT45" s="137"/>
      <c r="BTU45" s="137"/>
      <c r="BTV45" s="137"/>
      <c r="BTW45" s="137"/>
      <c r="BTX45" s="137"/>
      <c r="BTY45" s="137"/>
      <c r="BTZ45" s="137"/>
      <c r="BUA45" s="137"/>
      <c r="BUB45" s="137"/>
      <c r="BUC45" s="137"/>
      <c r="BUD45" s="137"/>
      <c r="BUE45" s="137"/>
      <c r="BUF45" s="137"/>
      <c r="BUG45" s="137"/>
      <c r="BUH45" s="137"/>
      <c r="BUI45" s="137"/>
      <c r="BUJ45" s="137"/>
      <c r="BUK45" s="137"/>
      <c r="BUL45" s="137"/>
      <c r="BUM45" s="137"/>
      <c r="BUN45" s="137"/>
      <c r="BUO45" s="137"/>
      <c r="BUP45" s="137"/>
      <c r="BUQ45" s="137"/>
      <c r="BUR45" s="137"/>
      <c r="BUS45" s="137"/>
      <c r="BUT45" s="137"/>
      <c r="BUU45" s="137"/>
      <c r="BUV45" s="137"/>
      <c r="BUW45" s="137"/>
      <c r="BUX45" s="137"/>
      <c r="BUY45" s="137"/>
      <c r="BUZ45" s="137"/>
      <c r="BVA45" s="137"/>
      <c r="BVB45" s="137"/>
      <c r="BVC45" s="137"/>
      <c r="BVD45" s="137"/>
      <c r="BVE45" s="137"/>
      <c r="BVF45" s="137"/>
      <c r="BVG45" s="137"/>
      <c r="BVH45" s="137"/>
      <c r="BVI45" s="137"/>
      <c r="BVJ45" s="137"/>
      <c r="BVK45" s="137"/>
      <c r="BVL45" s="137"/>
      <c r="BVM45" s="137"/>
      <c r="BVN45" s="137"/>
      <c r="BVO45" s="137"/>
      <c r="BVP45" s="137"/>
      <c r="BVQ45" s="137"/>
      <c r="BVR45" s="137"/>
      <c r="BVS45" s="137"/>
      <c r="BVT45" s="137"/>
      <c r="BVU45" s="137"/>
      <c r="BVV45" s="137"/>
      <c r="BVW45" s="137"/>
      <c r="BVX45" s="137"/>
      <c r="BVY45" s="137"/>
      <c r="BVZ45" s="137"/>
      <c r="BWA45" s="137"/>
      <c r="BWB45" s="137"/>
      <c r="BWC45" s="137"/>
      <c r="BWD45" s="137"/>
      <c r="BWE45" s="137"/>
      <c r="BWF45" s="137"/>
      <c r="BWG45" s="137"/>
      <c r="BWH45" s="137"/>
      <c r="BWI45" s="137"/>
      <c r="BWJ45" s="137"/>
      <c r="BWK45" s="137"/>
      <c r="BWL45" s="137"/>
      <c r="BWM45" s="137"/>
      <c r="BWN45" s="137"/>
      <c r="BWO45" s="137"/>
      <c r="BWP45" s="137"/>
      <c r="BWQ45" s="137"/>
      <c r="BWR45" s="137"/>
      <c r="BWS45" s="137"/>
      <c r="BWT45" s="137"/>
      <c r="BWU45" s="137"/>
      <c r="BWV45" s="137"/>
      <c r="BWW45" s="137"/>
      <c r="BWX45" s="137"/>
      <c r="BWY45" s="137"/>
      <c r="BWZ45" s="137"/>
      <c r="BXA45" s="137"/>
      <c r="BXB45" s="137"/>
      <c r="BXC45" s="137"/>
      <c r="BXD45" s="137"/>
      <c r="BXE45" s="137"/>
      <c r="BXF45" s="137"/>
      <c r="BXG45" s="137"/>
      <c r="BXH45" s="137"/>
      <c r="BXI45" s="137"/>
      <c r="BXJ45" s="137"/>
      <c r="BXK45" s="137"/>
      <c r="BXL45" s="137"/>
      <c r="BXM45" s="137"/>
      <c r="BXN45" s="137"/>
      <c r="BXO45" s="137"/>
      <c r="BXP45" s="137"/>
      <c r="BXQ45" s="137"/>
      <c r="BXR45" s="137"/>
      <c r="BXS45" s="137"/>
      <c r="BXT45" s="137"/>
      <c r="BXU45" s="137"/>
      <c r="BXV45" s="137"/>
      <c r="BXW45" s="137"/>
      <c r="BXX45" s="137"/>
      <c r="BXY45" s="137"/>
      <c r="BXZ45" s="137"/>
      <c r="BYA45" s="137"/>
      <c r="BYB45" s="137"/>
      <c r="BYC45" s="137"/>
      <c r="BYD45" s="137"/>
      <c r="BYE45" s="137"/>
      <c r="BYF45" s="137"/>
      <c r="BYG45" s="137"/>
      <c r="BYH45" s="137"/>
      <c r="BYI45" s="137"/>
      <c r="BYJ45" s="137"/>
      <c r="BYK45" s="137"/>
      <c r="BYL45" s="137"/>
      <c r="BYM45" s="137"/>
      <c r="BYN45" s="137"/>
      <c r="BYO45" s="137"/>
      <c r="BYP45" s="137"/>
      <c r="BYQ45" s="137"/>
      <c r="BYR45" s="137"/>
      <c r="BYS45" s="137"/>
      <c r="BYT45" s="137"/>
      <c r="BYU45" s="137"/>
      <c r="BYV45" s="137"/>
      <c r="BYW45" s="137"/>
      <c r="BYX45" s="137"/>
      <c r="BYY45" s="137"/>
      <c r="BYZ45" s="137"/>
      <c r="BZA45" s="137"/>
      <c r="BZB45" s="137"/>
      <c r="BZC45" s="137"/>
      <c r="BZD45" s="137"/>
      <c r="BZE45" s="137"/>
      <c r="BZF45" s="137"/>
      <c r="BZG45" s="137"/>
      <c r="BZH45" s="137"/>
      <c r="BZI45" s="137"/>
      <c r="BZJ45" s="137"/>
      <c r="BZK45" s="137"/>
      <c r="BZL45" s="137"/>
      <c r="BZM45" s="137"/>
      <c r="BZN45" s="137"/>
      <c r="BZO45" s="137"/>
      <c r="BZP45" s="137"/>
      <c r="BZQ45" s="137"/>
      <c r="BZR45" s="137"/>
      <c r="BZS45" s="137"/>
      <c r="BZT45" s="137"/>
      <c r="BZU45" s="137"/>
      <c r="BZV45" s="137"/>
      <c r="BZW45" s="137"/>
      <c r="BZX45" s="137"/>
      <c r="BZY45" s="137"/>
      <c r="BZZ45" s="137"/>
      <c r="CAA45" s="137"/>
      <c r="CAB45" s="137"/>
      <c r="CAC45" s="137"/>
      <c r="CAD45" s="137"/>
      <c r="CAE45" s="137"/>
      <c r="CAF45" s="137"/>
      <c r="CAG45" s="137"/>
      <c r="CAH45" s="137"/>
      <c r="CAI45" s="137"/>
      <c r="CAJ45" s="137"/>
      <c r="CAK45" s="137"/>
      <c r="CAL45" s="137"/>
      <c r="CAM45" s="137"/>
      <c r="CAN45" s="137"/>
      <c r="CAO45" s="137"/>
      <c r="CAP45" s="137"/>
      <c r="CAQ45" s="137"/>
      <c r="CAR45" s="137"/>
      <c r="CAS45" s="137"/>
      <c r="CAT45" s="137"/>
      <c r="CAU45" s="137"/>
      <c r="CAV45" s="137"/>
      <c r="CAW45" s="137"/>
      <c r="CAX45" s="137"/>
      <c r="CAY45" s="137"/>
      <c r="CAZ45" s="137"/>
      <c r="CBA45" s="137"/>
      <c r="CBB45" s="137"/>
      <c r="CBC45" s="137"/>
      <c r="CBD45" s="137"/>
      <c r="CBE45" s="137"/>
      <c r="CBF45" s="137"/>
      <c r="CBG45" s="137"/>
      <c r="CBH45" s="137"/>
      <c r="CBI45" s="137"/>
      <c r="CBJ45" s="137"/>
      <c r="CBK45" s="137"/>
      <c r="CBL45" s="137"/>
      <c r="CBM45" s="137"/>
      <c r="CBN45" s="137"/>
      <c r="CBO45" s="137"/>
      <c r="CBP45" s="137"/>
      <c r="CBQ45" s="137"/>
      <c r="CBR45" s="137"/>
      <c r="CBS45" s="137"/>
      <c r="CBT45" s="137"/>
      <c r="CBU45" s="137"/>
      <c r="CBV45" s="137"/>
      <c r="CBW45" s="137"/>
      <c r="CBX45" s="137"/>
      <c r="CBY45" s="137"/>
      <c r="CBZ45" s="137"/>
      <c r="CCA45" s="137"/>
      <c r="CCB45" s="137"/>
      <c r="CCC45" s="137"/>
      <c r="CCD45" s="137"/>
      <c r="CCE45" s="137"/>
      <c r="CCF45" s="137"/>
      <c r="CCG45" s="137"/>
      <c r="CCH45" s="137"/>
      <c r="CCI45" s="137"/>
      <c r="CCJ45" s="137"/>
      <c r="CCK45" s="137"/>
      <c r="CCL45" s="137"/>
      <c r="CCM45" s="137"/>
      <c r="CCN45" s="137"/>
      <c r="CCO45" s="137"/>
      <c r="CCP45" s="137"/>
      <c r="CCQ45" s="137"/>
      <c r="CCR45" s="137"/>
      <c r="CCS45" s="137"/>
      <c r="CCT45" s="137"/>
      <c r="CCU45" s="137"/>
      <c r="CCV45" s="137"/>
      <c r="CCW45" s="137"/>
      <c r="CCX45" s="137"/>
      <c r="CCY45" s="137"/>
      <c r="CCZ45" s="137"/>
      <c r="CDA45" s="137"/>
      <c r="CDB45" s="137"/>
      <c r="CDC45" s="137"/>
      <c r="CDD45" s="137"/>
      <c r="CDE45" s="137"/>
      <c r="CDF45" s="137"/>
      <c r="CDG45" s="137"/>
      <c r="CDH45" s="137"/>
      <c r="CDI45" s="137"/>
      <c r="CDJ45" s="137"/>
      <c r="CDK45" s="137"/>
      <c r="CDL45" s="137"/>
      <c r="CDM45" s="137"/>
      <c r="CDN45" s="137"/>
      <c r="CDO45" s="137"/>
      <c r="CDP45" s="137"/>
      <c r="CDQ45" s="137"/>
      <c r="CDR45" s="137"/>
      <c r="CDS45" s="137"/>
      <c r="CDT45" s="137"/>
      <c r="CDU45" s="137"/>
      <c r="CDV45" s="137"/>
      <c r="CDW45" s="137"/>
      <c r="CDX45" s="137"/>
      <c r="CDY45" s="137"/>
      <c r="CDZ45" s="137"/>
      <c r="CEA45" s="137"/>
      <c r="CEB45" s="137"/>
      <c r="CEC45" s="137"/>
      <c r="CED45" s="137"/>
      <c r="CEE45" s="137"/>
      <c r="CEF45" s="137"/>
      <c r="CEG45" s="137"/>
      <c r="CEH45" s="137"/>
      <c r="CEI45" s="137"/>
      <c r="CEJ45" s="137"/>
      <c r="CEK45" s="137"/>
      <c r="CEL45" s="137"/>
      <c r="CEM45" s="137"/>
      <c r="CEN45" s="137"/>
      <c r="CEO45" s="137"/>
      <c r="CEP45" s="137"/>
      <c r="CEQ45" s="137"/>
      <c r="CER45" s="137"/>
      <c r="CES45" s="137"/>
      <c r="CET45" s="137"/>
      <c r="CEU45" s="137"/>
      <c r="CEV45" s="137"/>
      <c r="CEW45" s="137"/>
      <c r="CEX45" s="137"/>
      <c r="CEY45" s="137"/>
      <c r="CEZ45" s="137"/>
      <c r="CFA45" s="137"/>
      <c r="CFB45" s="137"/>
      <c r="CFC45" s="137"/>
      <c r="CFD45" s="137"/>
      <c r="CFE45" s="137"/>
      <c r="CFF45" s="137"/>
      <c r="CFG45" s="137"/>
      <c r="CFH45" s="137"/>
      <c r="CFI45" s="137"/>
      <c r="CFJ45" s="137"/>
      <c r="CFK45" s="137"/>
      <c r="CFL45" s="137"/>
      <c r="CFM45" s="137"/>
      <c r="CFN45" s="137"/>
      <c r="CFO45" s="137"/>
      <c r="CFP45" s="137"/>
      <c r="CFQ45" s="137"/>
      <c r="CFR45" s="137"/>
      <c r="CFS45" s="137"/>
      <c r="CFT45" s="137"/>
      <c r="CFU45" s="137"/>
      <c r="CFV45" s="137"/>
      <c r="CFW45" s="137"/>
      <c r="CFX45" s="137"/>
      <c r="CFY45" s="137"/>
      <c r="CFZ45" s="137"/>
      <c r="CGA45" s="137"/>
      <c r="CGB45" s="137"/>
      <c r="CGC45" s="137"/>
      <c r="CGD45" s="137"/>
      <c r="CGE45" s="137"/>
      <c r="CGF45" s="137"/>
      <c r="CGG45" s="137"/>
      <c r="CGH45" s="137"/>
      <c r="CGI45" s="137"/>
      <c r="CGJ45" s="137"/>
      <c r="CGK45" s="137"/>
      <c r="CGL45" s="137"/>
      <c r="CGM45" s="137"/>
      <c r="CGN45" s="137"/>
      <c r="CGO45" s="137"/>
      <c r="CGP45" s="137"/>
      <c r="CGQ45" s="137"/>
      <c r="CGR45" s="137"/>
      <c r="CGS45" s="137"/>
      <c r="CGT45" s="137"/>
      <c r="CGU45" s="137"/>
      <c r="CGV45" s="137"/>
      <c r="CGW45" s="137"/>
      <c r="CGX45" s="137"/>
      <c r="CGY45" s="137"/>
      <c r="CGZ45" s="137"/>
      <c r="CHA45" s="137"/>
      <c r="CHB45" s="137"/>
      <c r="CHC45" s="137"/>
      <c r="CHD45" s="137"/>
      <c r="CHE45" s="137"/>
      <c r="CHF45" s="137"/>
      <c r="CHG45" s="137"/>
      <c r="CHH45" s="137"/>
      <c r="CHI45" s="137"/>
      <c r="CHJ45" s="137"/>
      <c r="CHK45" s="137"/>
      <c r="CHL45" s="137"/>
      <c r="CHM45" s="137"/>
      <c r="CHN45" s="137"/>
      <c r="CHO45" s="137"/>
      <c r="CHP45" s="137"/>
      <c r="CHQ45" s="137"/>
      <c r="CHR45" s="137"/>
      <c r="CHS45" s="137"/>
      <c r="CHT45" s="137"/>
      <c r="CHU45" s="137"/>
      <c r="CHV45" s="137"/>
      <c r="CHW45" s="137"/>
      <c r="CHX45" s="137"/>
      <c r="CHY45" s="137"/>
      <c r="CHZ45" s="137"/>
      <c r="CIA45" s="137"/>
      <c r="CIB45" s="137"/>
      <c r="CIC45" s="137"/>
      <c r="CID45" s="137"/>
      <c r="CIE45" s="137"/>
      <c r="CIF45" s="137"/>
      <c r="CIG45" s="137"/>
      <c r="CIH45" s="137"/>
      <c r="CII45" s="137"/>
      <c r="CIJ45" s="137"/>
      <c r="CIK45" s="137"/>
      <c r="CIL45" s="137"/>
      <c r="CIM45" s="137"/>
      <c r="CIN45" s="137"/>
      <c r="CIO45" s="137"/>
      <c r="CIP45" s="137"/>
      <c r="CIQ45" s="137"/>
      <c r="CIR45" s="137"/>
      <c r="CIS45" s="137"/>
      <c r="CIT45" s="137"/>
      <c r="CIU45" s="137"/>
      <c r="CIV45" s="137"/>
      <c r="CIW45" s="137"/>
      <c r="CIX45" s="137"/>
      <c r="CIY45" s="137"/>
      <c r="CIZ45" s="137"/>
      <c r="CJA45" s="137"/>
      <c r="CJB45" s="137"/>
      <c r="CJC45" s="137"/>
      <c r="CJD45" s="137"/>
      <c r="CJE45" s="137"/>
      <c r="CJF45" s="137"/>
      <c r="CJG45" s="137"/>
      <c r="CJH45" s="137"/>
      <c r="CJI45" s="137"/>
      <c r="CJJ45" s="137"/>
      <c r="CJK45" s="137"/>
      <c r="CJL45" s="137"/>
      <c r="CJM45" s="137"/>
      <c r="CJN45" s="137"/>
      <c r="CJO45" s="137"/>
      <c r="CJP45" s="137"/>
      <c r="CJQ45" s="137"/>
      <c r="CJR45" s="137"/>
      <c r="CJS45" s="137"/>
      <c r="CJT45" s="137"/>
      <c r="CJU45" s="137"/>
      <c r="CJV45" s="137"/>
      <c r="CJW45" s="137"/>
      <c r="CJX45" s="137"/>
      <c r="CJY45" s="137"/>
      <c r="CJZ45" s="137"/>
      <c r="CKA45" s="137"/>
      <c r="CKB45" s="137"/>
      <c r="CKC45" s="137"/>
      <c r="CKD45" s="137"/>
      <c r="CKE45" s="137"/>
      <c r="CKF45" s="137"/>
      <c r="CKG45" s="137"/>
      <c r="CKH45" s="137"/>
      <c r="CKI45" s="137"/>
      <c r="CKJ45" s="137"/>
      <c r="CKK45" s="137"/>
      <c r="CKL45" s="137"/>
      <c r="CKM45" s="137"/>
      <c r="CKN45" s="137"/>
      <c r="CKO45" s="137"/>
      <c r="CKP45" s="137"/>
      <c r="CKQ45" s="137"/>
      <c r="CKR45" s="137"/>
      <c r="CKS45" s="137"/>
      <c r="CKT45" s="137"/>
      <c r="CKU45" s="137"/>
      <c r="CKV45" s="137"/>
      <c r="CKW45" s="137"/>
      <c r="CKX45" s="137"/>
      <c r="CKY45" s="137"/>
      <c r="CKZ45" s="137"/>
      <c r="CLA45" s="137"/>
      <c r="CLB45" s="137"/>
      <c r="CLC45" s="137"/>
      <c r="CLD45" s="137"/>
      <c r="CLE45" s="137"/>
      <c r="CLF45" s="137"/>
      <c r="CLG45" s="137"/>
      <c r="CLH45" s="137"/>
      <c r="CLI45" s="137"/>
      <c r="CLJ45" s="137"/>
      <c r="CLK45" s="137"/>
      <c r="CLL45" s="137"/>
      <c r="CLM45" s="137"/>
      <c r="CLN45" s="137"/>
      <c r="CLO45" s="137"/>
      <c r="CLP45" s="137"/>
      <c r="CLQ45" s="137"/>
      <c r="CLR45" s="137"/>
      <c r="CLS45" s="137"/>
      <c r="CLT45" s="137"/>
      <c r="CLU45" s="137"/>
      <c r="CLV45" s="137"/>
      <c r="CLW45" s="137"/>
      <c r="CLX45" s="137"/>
      <c r="CLY45" s="137"/>
      <c r="CLZ45" s="137"/>
      <c r="CMA45" s="137"/>
      <c r="CMB45" s="137"/>
      <c r="CMC45" s="137"/>
      <c r="CMD45" s="137"/>
      <c r="CME45" s="137"/>
      <c r="CMF45" s="137"/>
      <c r="CMG45" s="137"/>
      <c r="CMH45" s="137"/>
      <c r="CMI45" s="137"/>
      <c r="CMJ45" s="137"/>
      <c r="CMK45" s="137"/>
      <c r="CML45" s="137"/>
      <c r="CMM45" s="137"/>
      <c r="CMN45" s="137"/>
      <c r="CMO45" s="137"/>
      <c r="CMP45" s="137"/>
      <c r="CMQ45" s="137"/>
      <c r="CMR45" s="137"/>
      <c r="CMS45" s="137"/>
      <c r="CMT45" s="137"/>
      <c r="CMU45" s="137"/>
      <c r="CMV45" s="137"/>
      <c r="CMW45" s="137"/>
      <c r="CMX45" s="137"/>
      <c r="CMY45" s="137"/>
      <c r="CMZ45" s="137"/>
      <c r="CNA45" s="137"/>
      <c r="CNB45" s="137"/>
      <c r="CNC45" s="137"/>
      <c r="CND45" s="137"/>
      <c r="CNE45" s="137"/>
      <c r="CNF45" s="137"/>
      <c r="CNG45" s="137"/>
      <c r="CNH45" s="137"/>
      <c r="CNI45" s="137"/>
      <c r="CNJ45" s="137"/>
      <c r="CNK45" s="137"/>
      <c r="CNL45" s="137"/>
      <c r="CNM45" s="137"/>
      <c r="CNN45" s="137"/>
      <c r="CNO45" s="137"/>
      <c r="CNP45" s="137"/>
      <c r="CNQ45" s="137"/>
      <c r="CNR45" s="137"/>
      <c r="CNS45" s="137"/>
      <c r="CNT45" s="137"/>
      <c r="CNU45" s="137"/>
      <c r="CNV45" s="137"/>
      <c r="CNW45" s="137"/>
      <c r="CNX45" s="137"/>
      <c r="CNY45" s="137"/>
      <c r="CNZ45" s="137"/>
      <c r="COA45" s="137"/>
      <c r="COB45" s="137"/>
      <c r="COC45" s="137"/>
      <c r="COD45" s="137"/>
      <c r="COE45" s="137"/>
      <c r="COF45" s="137"/>
      <c r="COG45" s="137"/>
      <c r="COH45" s="137"/>
      <c r="COI45" s="137"/>
      <c r="COJ45" s="137"/>
      <c r="COK45" s="137"/>
      <c r="COL45" s="137"/>
      <c r="COM45" s="137"/>
      <c r="CON45" s="137"/>
      <c r="COO45" s="137"/>
      <c r="COP45" s="137"/>
      <c r="COQ45" s="137"/>
      <c r="COR45" s="137"/>
      <c r="COS45" s="137"/>
      <c r="COT45" s="137"/>
      <c r="COU45" s="137"/>
      <c r="COV45" s="137"/>
      <c r="COW45" s="137"/>
      <c r="COX45" s="137"/>
      <c r="COY45" s="137"/>
      <c r="COZ45" s="137"/>
      <c r="CPA45" s="137"/>
      <c r="CPB45" s="137"/>
      <c r="CPC45" s="137"/>
      <c r="CPD45" s="137"/>
      <c r="CPE45" s="137"/>
      <c r="CPF45" s="137"/>
      <c r="CPG45" s="137"/>
      <c r="CPH45" s="137"/>
      <c r="CPI45" s="137"/>
      <c r="CPJ45" s="137"/>
      <c r="CPK45" s="137"/>
      <c r="CPL45" s="137"/>
      <c r="CPM45" s="137"/>
      <c r="CPN45" s="137"/>
      <c r="CPO45" s="137"/>
      <c r="CPP45" s="137"/>
      <c r="CPQ45" s="137"/>
      <c r="CPR45" s="137"/>
      <c r="CPS45" s="137"/>
      <c r="CPT45" s="137"/>
      <c r="CPU45" s="137"/>
      <c r="CPV45" s="137"/>
      <c r="CPW45" s="137"/>
      <c r="CPX45" s="137"/>
      <c r="CPY45" s="137"/>
      <c r="CPZ45" s="137"/>
      <c r="CQA45" s="137"/>
      <c r="CQB45" s="137"/>
      <c r="CQC45" s="137"/>
      <c r="CQD45" s="137"/>
      <c r="CQE45" s="137"/>
      <c r="CQF45" s="137"/>
      <c r="CQG45" s="137"/>
      <c r="CQH45" s="137"/>
      <c r="CQI45" s="137"/>
      <c r="CQJ45" s="137"/>
      <c r="CQK45" s="137"/>
      <c r="CQL45" s="137"/>
      <c r="CQM45" s="137"/>
      <c r="CQN45" s="137"/>
      <c r="CQO45" s="137"/>
      <c r="CQP45" s="137"/>
      <c r="CQQ45" s="137"/>
      <c r="CQR45" s="137"/>
      <c r="CQS45" s="137"/>
      <c r="CQT45" s="137"/>
      <c r="CQU45" s="137"/>
      <c r="CQV45" s="137"/>
      <c r="CQW45" s="137"/>
      <c r="CQX45" s="137"/>
      <c r="CQY45" s="137"/>
      <c r="CQZ45" s="137"/>
      <c r="CRA45" s="137"/>
      <c r="CRB45" s="137"/>
      <c r="CRC45" s="137"/>
      <c r="CRD45" s="137"/>
      <c r="CRE45" s="137"/>
      <c r="CRF45" s="137"/>
      <c r="CRG45" s="137"/>
      <c r="CRH45" s="137"/>
      <c r="CRI45" s="137"/>
      <c r="CRJ45" s="137"/>
      <c r="CRK45" s="137"/>
      <c r="CRL45" s="137"/>
      <c r="CRM45" s="137"/>
      <c r="CRN45" s="137"/>
      <c r="CRO45" s="137"/>
      <c r="CRP45" s="137"/>
      <c r="CRQ45" s="137"/>
      <c r="CRR45" s="137"/>
      <c r="CRS45" s="137"/>
      <c r="CRT45" s="137"/>
      <c r="CRU45" s="137"/>
      <c r="CRV45" s="137"/>
      <c r="CRW45" s="137"/>
      <c r="CRX45" s="137"/>
      <c r="CRY45" s="137"/>
      <c r="CRZ45" s="137"/>
      <c r="CSA45" s="137"/>
      <c r="CSB45" s="137"/>
      <c r="CSC45" s="137"/>
      <c r="CSD45" s="137"/>
      <c r="CSE45" s="137"/>
      <c r="CSF45" s="137"/>
      <c r="CSG45" s="137"/>
      <c r="CSH45" s="137"/>
      <c r="CSI45" s="137"/>
      <c r="CSJ45" s="137"/>
      <c r="CSK45" s="137"/>
      <c r="CSL45" s="137"/>
      <c r="CSM45" s="137"/>
      <c r="CSN45" s="137"/>
      <c r="CSO45" s="137"/>
      <c r="CSP45" s="137"/>
      <c r="CSQ45" s="137"/>
      <c r="CSR45" s="137"/>
      <c r="CSS45" s="137"/>
      <c r="CST45" s="137"/>
      <c r="CSU45" s="137"/>
      <c r="CSV45" s="137"/>
      <c r="CSW45" s="137"/>
      <c r="CSX45" s="137"/>
      <c r="CSY45" s="137"/>
      <c r="CSZ45" s="137"/>
      <c r="CTA45" s="137"/>
      <c r="CTB45" s="137"/>
      <c r="CTC45" s="137"/>
      <c r="CTD45" s="137"/>
      <c r="CTE45" s="137"/>
      <c r="CTF45" s="137"/>
      <c r="CTG45" s="137"/>
      <c r="CTH45" s="137"/>
      <c r="CTI45" s="137"/>
      <c r="CTJ45" s="137"/>
      <c r="CTK45" s="137"/>
      <c r="CTL45" s="137"/>
      <c r="CTM45" s="137"/>
      <c r="CTN45" s="137"/>
      <c r="CTO45" s="137"/>
      <c r="CTP45" s="137"/>
      <c r="CTQ45" s="137"/>
      <c r="CTR45" s="137"/>
      <c r="CTS45" s="137"/>
      <c r="CTT45" s="137"/>
      <c r="CTU45" s="137"/>
      <c r="CTV45" s="137"/>
      <c r="CTW45" s="137"/>
      <c r="CTX45" s="137"/>
      <c r="CTY45" s="137"/>
      <c r="CTZ45" s="137"/>
      <c r="CUA45" s="137"/>
      <c r="CUB45" s="137"/>
      <c r="CUC45" s="137"/>
      <c r="CUD45" s="137"/>
      <c r="CUE45" s="137"/>
      <c r="CUF45" s="137"/>
      <c r="CUG45" s="137"/>
      <c r="CUH45" s="137"/>
      <c r="CUI45" s="137"/>
      <c r="CUJ45" s="137"/>
      <c r="CUK45" s="137"/>
      <c r="CUL45" s="137"/>
      <c r="CUM45" s="137"/>
      <c r="CUN45" s="137"/>
      <c r="CUO45" s="137"/>
      <c r="CUP45" s="137"/>
      <c r="CUQ45" s="137"/>
      <c r="CUR45" s="137"/>
      <c r="CUS45" s="137"/>
      <c r="CUT45" s="137"/>
      <c r="CUU45" s="137"/>
      <c r="CUV45" s="137"/>
      <c r="CUW45" s="137"/>
      <c r="CUX45" s="137"/>
      <c r="CUY45" s="137"/>
      <c r="CUZ45" s="137"/>
      <c r="CVA45" s="137"/>
      <c r="CVB45" s="137"/>
      <c r="CVC45" s="137"/>
      <c r="CVD45" s="137"/>
      <c r="CVE45" s="137"/>
      <c r="CVF45" s="137"/>
      <c r="CVG45" s="137"/>
      <c r="CVH45" s="137"/>
      <c r="CVI45" s="137"/>
      <c r="CVJ45" s="137"/>
      <c r="CVK45" s="137"/>
      <c r="CVL45" s="137"/>
      <c r="CVM45" s="137"/>
      <c r="CVN45" s="137"/>
      <c r="CVO45" s="137"/>
      <c r="CVP45" s="137"/>
      <c r="CVQ45" s="137"/>
      <c r="CVR45" s="137"/>
      <c r="CVS45" s="137"/>
      <c r="CVT45" s="137"/>
      <c r="CVU45" s="137"/>
      <c r="CVV45" s="137"/>
      <c r="CVW45" s="137"/>
      <c r="CVX45" s="137"/>
      <c r="CVY45" s="137"/>
      <c r="CVZ45" s="137"/>
      <c r="CWA45" s="137"/>
      <c r="CWB45" s="137"/>
      <c r="CWC45" s="137"/>
      <c r="CWD45" s="137"/>
      <c r="CWE45" s="137"/>
      <c r="CWF45" s="137"/>
      <c r="CWG45" s="137"/>
      <c r="CWH45" s="137"/>
      <c r="CWI45" s="137"/>
      <c r="CWJ45" s="137"/>
      <c r="CWK45" s="137"/>
      <c r="CWL45" s="137"/>
      <c r="CWM45" s="137"/>
      <c r="CWN45" s="137"/>
      <c r="CWO45" s="137"/>
      <c r="CWP45" s="137"/>
      <c r="CWQ45" s="137"/>
      <c r="CWR45" s="137"/>
      <c r="CWS45" s="137"/>
      <c r="CWT45" s="137"/>
      <c r="CWU45" s="137"/>
      <c r="CWV45" s="137"/>
      <c r="CWW45" s="137"/>
      <c r="CWX45" s="137"/>
      <c r="CWY45" s="137"/>
      <c r="CWZ45" s="137"/>
      <c r="CXA45" s="137"/>
      <c r="CXB45" s="137"/>
      <c r="CXC45" s="137"/>
      <c r="CXD45" s="137"/>
      <c r="CXE45" s="137"/>
      <c r="CXF45" s="137"/>
      <c r="CXG45" s="137"/>
      <c r="CXH45" s="137"/>
      <c r="CXI45" s="137"/>
      <c r="CXJ45" s="137"/>
      <c r="CXK45" s="137"/>
      <c r="CXL45" s="137"/>
      <c r="CXM45" s="137"/>
      <c r="CXN45" s="137"/>
      <c r="CXO45" s="137"/>
      <c r="CXP45" s="137"/>
      <c r="CXQ45" s="137"/>
      <c r="CXR45" s="137"/>
      <c r="CXS45" s="137"/>
      <c r="CXT45" s="137"/>
      <c r="CXU45" s="137"/>
      <c r="CXV45" s="137"/>
      <c r="CXW45" s="137"/>
      <c r="CXX45" s="137"/>
      <c r="CXY45" s="137"/>
      <c r="CXZ45" s="137"/>
      <c r="CYA45" s="137"/>
      <c r="CYB45" s="137"/>
      <c r="CYC45" s="137"/>
      <c r="CYD45" s="137"/>
      <c r="CYE45" s="137"/>
      <c r="CYF45" s="137"/>
      <c r="CYG45" s="137"/>
      <c r="CYH45" s="137"/>
      <c r="CYI45" s="137"/>
      <c r="CYJ45" s="137"/>
      <c r="CYK45" s="137"/>
      <c r="CYL45" s="137"/>
      <c r="CYM45" s="137"/>
      <c r="CYN45" s="137"/>
      <c r="CYO45" s="137"/>
      <c r="CYP45" s="137"/>
      <c r="CYQ45" s="137"/>
      <c r="CYR45" s="137"/>
      <c r="CYS45" s="137"/>
      <c r="CYT45" s="137"/>
      <c r="CYU45" s="137"/>
      <c r="CYV45" s="137"/>
      <c r="CYW45" s="137"/>
      <c r="CYX45" s="137"/>
      <c r="CYY45" s="137"/>
      <c r="CYZ45" s="137"/>
      <c r="CZA45" s="137"/>
      <c r="CZB45" s="137"/>
      <c r="CZC45" s="137"/>
      <c r="CZD45" s="137"/>
      <c r="CZE45" s="137"/>
      <c r="CZF45" s="137"/>
      <c r="CZG45" s="137"/>
      <c r="CZH45" s="137"/>
      <c r="CZI45" s="137"/>
      <c r="CZJ45" s="137"/>
      <c r="CZK45" s="137"/>
      <c r="CZL45" s="137"/>
      <c r="CZM45" s="137"/>
      <c r="CZN45" s="137"/>
      <c r="CZO45" s="137"/>
      <c r="CZP45" s="137"/>
      <c r="CZQ45" s="137"/>
      <c r="CZR45" s="137"/>
      <c r="CZS45" s="137"/>
      <c r="CZT45" s="137"/>
      <c r="CZU45" s="137"/>
      <c r="CZV45" s="137"/>
      <c r="CZW45" s="137"/>
      <c r="CZX45" s="137"/>
      <c r="CZY45" s="137"/>
      <c r="CZZ45" s="137"/>
      <c r="DAA45" s="137"/>
      <c r="DAB45" s="137"/>
      <c r="DAC45" s="137"/>
      <c r="DAD45" s="137"/>
      <c r="DAE45" s="137"/>
      <c r="DAF45" s="137"/>
      <c r="DAG45" s="137"/>
      <c r="DAH45" s="137"/>
      <c r="DAI45" s="137"/>
      <c r="DAJ45" s="137"/>
      <c r="DAK45" s="137"/>
      <c r="DAL45" s="137"/>
      <c r="DAM45" s="137"/>
      <c r="DAN45" s="137"/>
      <c r="DAO45" s="137"/>
      <c r="DAP45" s="137"/>
      <c r="DAQ45" s="137"/>
      <c r="DAR45" s="137"/>
      <c r="DAS45" s="137"/>
      <c r="DAT45" s="137"/>
      <c r="DAU45" s="137"/>
      <c r="DAV45" s="137"/>
      <c r="DAW45" s="137"/>
      <c r="DAX45" s="137"/>
      <c r="DAY45" s="137"/>
      <c r="DAZ45" s="137"/>
      <c r="DBA45" s="137"/>
      <c r="DBB45" s="137"/>
      <c r="DBC45" s="137"/>
      <c r="DBD45" s="137"/>
      <c r="DBE45" s="137"/>
      <c r="DBF45" s="137"/>
      <c r="DBG45" s="137"/>
      <c r="DBH45" s="137"/>
      <c r="DBI45" s="137"/>
      <c r="DBJ45" s="137"/>
      <c r="DBK45" s="137"/>
      <c r="DBL45" s="137"/>
      <c r="DBM45" s="137"/>
      <c r="DBN45" s="137"/>
      <c r="DBO45" s="137"/>
      <c r="DBP45" s="137"/>
      <c r="DBQ45" s="137"/>
      <c r="DBR45" s="137"/>
      <c r="DBS45" s="137"/>
      <c r="DBT45" s="137"/>
      <c r="DBU45" s="137"/>
      <c r="DBV45" s="137"/>
      <c r="DBW45" s="137"/>
      <c r="DBX45" s="137"/>
      <c r="DBY45" s="137"/>
      <c r="DBZ45" s="137"/>
      <c r="DCA45" s="137"/>
      <c r="DCB45" s="137"/>
      <c r="DCC45" s="137"/>
      <c r="DCD45" s="137"/>
      <c r="DCE45" s="137"/>
      <c r="DCF45" s="137"/>
      <c r="DCG45" s="137"/>
      <c r="DCH45" s="137"/>
      <c r="DCI45" s="137"/>
      <c r="DCJ45" s="137"/>
      <c r="DCK45" s="137"/>
      <c r="DCL45" s="137"/>
      <c r="DCM45" s="137"/>
      <c r="DCN45" s="137"/>
      <c r="DCO45" s="137"/>
      <c r="DCP45" s="137"/>
      <c r="DCQ45" s="137"/>
      <c r="DCR45" s="137"/>
      <c r="DCS45" s="137"/>
      <c r="DCT45" s="137"/>
      <c r="DCU45" s="137"/>
      <c r="DCV45" s="137"/>
      <c r="DCW45" s="137"/>
      <c r="DCX45" s="137"/>
      <c r="DCY45" s="137"/>
      <c r="DCZ45" s="137"/>
      <c r="DDA45" s="137"/>
      <c r="DDB45" s="137"/>
      <c r="DDC45" s="137"/>
      <c r="DDD45" s="137"/>
      <c r="DDE45" s="137"/>
      <c r="DDF45" s="137"/>
      <c r="DDG45" s="137"/>
      <c r="DDH45" s="137"/>
      <c r="DDI45" s="137"/>
      <c r="DDJ45" s="137"/>
      <c r="DDK45" s="137"/>
      <c r="DDL45" s="137"/>
      <c r="DDM45" s="137"/>
      <c r="DDN45" s="137"/>
      <c r="DDO45" s="137"/>
      <c r="DDP45" s="137"/>
      <c r="DDQ45" s="137"/>
      <c r="DDR45" s="137"/>
      <c r="DDS45" s="137"/>
      <c r="DDT45" s="137"/>
      <c r="DDU45" s="137"/>
      <c r="DDV45" s="137"/>
      <c r="DDW45" s="137"/>
      <c r="DDX45" s="137"/>
      <c r="DDY45" s="137"/>
      <c r="DDZ45" s="137"/>
      <c r="DEA45" s="137"/>
      <c r="DEB45" s="137"/>
      <c r="DEC45" s="137"/>
      <c r="DED45" s="137"/>
      <c r="DEE45" s="137"/>
      <c r="DEF45" s="137"/>
      <c r="DEG45" s="137"/>
      <c r="DEH45" s="137"/>
      <c r="DEI45" s="137"/>
      <c r="DEJ45" s="137"/>
      <c r="DEK45" s="137"/>
      <c r="DEL45" s="137"/>
      <c r="DEM45" s="137"/>
      <c r="DEN45" s="137"/>
      <c r="DEO45" s="137"/>
      <c r="DEP45" s="137"/>
      <c r="DEQ45" s="137"/>
      <c r="DER45" s="137"/>
      <c r="DES45" s="137"/>
      <c r="DET45" s="137"/>
      <c r="DEU45" s="137"/>
      <c r="DEV45" s="137"/>
      <c r="DEW45" s="137"/>
      <c r="DEX45" s="137"/>
      <c r="DEY45" s="137"/>
      <c r="DEZ45" s="137"/>
      <c r="DFA45" s="137"/>
      <c r="DFB45" s="137"/>
      <c r="DFC45" s="137"/>
      <c r="DFD45" s="137"/>
      <c r="DFE45" s="137"/>
      <c r="DFF45" s="137"/>
      <c r="DFG45" s="137"/>
      <c r="DFH45" s="137"/>
      <c r="DFI45" s="137"/>
      <c r="DFJ45" s="137"/>
      <c r="DFK45" s="137"/>
      <c r="DFL45" s="137"/>
      <c r="DFM45" s="137"/>
      <c r="DFN45" s="137"/>
      <c r="DFO45" s="137"/>
      <c r="DFP45" s="137"/>
      <c r="DFQ45" s="137"/>
      <c r="DFR45" s="137"/>
      <c r="DFS45" s="137"/>
      <c r="DFT45" s="137"/>
      <c r="DFU45" s="137"/>
      <c r="DFV45" s="137"/>
      <c r="DFW45" s="137"/>
      <c r="DFX45" s="137"/>
      <c r="DFY45" s="137"/>
      <c r="DFZ45" s="137"/>
      <c r="DGA45" s="137"/>
      <c r="DGB45" s="137"/>
      <c r="DGC45" s="137"/>
      <c r="DGD45" s="137"/>
      <c r="DGE45" s="137"/>
      <c r="DGF45" s="137"/>
      <c r="DGG45" s="137"/>
      <c r="DGH45" s="137"/>
      <c r="DGI45" s="137"/>
      <c r="DGJ45" s="137"/>
      <c r="DGK45" s="137"/>
      <c r="DGL45" s="137"/>
      <c r="DGM45" s="137"/>
      <c r="DGN45" s="137"/>
      <c r="DGO45" s="137"/>
      <c r="DGP45" s="137"/>
      <c r="DGQ45" s="137"/>
      <c r="DGR45" s="137"/>
      <c r="DGS45" s="137"/>
      <c r="DGT45" s="137"/>
      <c r="DGU45" s="137"/>
      <c r="DGV45" s="137"/>
      <c r="DGW45" s="137"/>
      <c r="DGX45" s="137"/>
      <c r="DGY45" s="137"/>
      <c r="DGZ45" s="137"/>
      <c r="DHA45" s="137"/>
      <c r="DHB45" s="137"/>
      <c r="DHC45" s="137"/>
      <c r="DHD45" s="137"/>
      <c r="DHE45" s="137"/>
      <c r="DHF45" s="137"/>
      <c r="DHG45" s="137"/>
      <c r="DHH45" s="137"/>
      <c r="DHI45" s="137"/>
      <c r="DHJ45" s="137"/>
      <c r="DHK45" s="137"/>
      <c r="DHL45" s="137"/>
      <c r="DHM45" s="137"/>
      <c r="DHN45" s="137"/>
      <c r="DHO45" s="137"/>
      <c r="DHP45" s="137"/>
      <c r="DHQ45" s="137"/>
      <c r="DHR45" s="137"/>
      <c r="DHS45" s="137"/>
      <c r="DHT45" s="137"/>
      <c r="DHU45" s="137"/>
      <c r="DHV45" s="137"/>
      <c r="DHW45" s="137"/>
      <c r="DHX45" s="137"/>
      <c r="DHY45" s="137"/>
      <c r="DHZ45" s="137"/>
      <c r="DIA45" s="137"/>
      <c r="DIB45" s="137"/>
      <c r="DIC45" s="137"/>
      <c r="DID45" s="137"/>
      <c r="DIE45" s="137"/>
      <c r="DIF45" s="137"/>
      <c r="DIG45" s="137"/>
      <c r="DIH45" s="137"/>
      <c r="DII45" s="137"/>
      <c r="DIJ45" s="137"/>
      <c r="DIK45" s="137"/>
      <c r="DIL45" s="137"/>
      <c r="DIM45" s="137"/>
      <c r="DIN45" s="137"/>
      <c r="DIO45" s="137"/>
      <c r="DIP45" s="137"/>
      <c r="DIQ45" s="137"/>
      <c r="DIR45" s="137"/>
      <c r="DIS45" s="137"/>
      <c r="DIT45" s="137"/>
      <c r="DIU45" s="137"/>
      <c r="DIV45" s="137"/>
      <c r="DIW45" s="137"/>
      <c r="DIX45" s="137"/>
      <c r="DIY45" s="137"/>
      <c r="DIZ45" s="137"/>
      <c r="DJA45" s="137"/>
      <c r="DJB45" s="137"/>
      <c r="DJC45" s="137"/>
      <c r="DJD45" s="137"/>
      <c r="DJE45" s="137"/>
      <c r="DJF45" s="137"/>
      <c r="DJG45" s="137"/>
      <c r="DJH45" s="137"/>
      <c r="DJI45" s="137"/>
      <c r="DJJ45" s="137"/>
      <c r="DJK45" s="137"/>
      <c r="DJL45" s="137"/>
      <c r="DJM45" s="137"/>
      <c r="DJN45" s="137"/>
      <c r="DJO45" s="137"/>
      <c r="DJP45" s="137"/>
      <c r="DJQ45" s="137"/>
      <c r="DJR45" s="137"/>
      <c r="DJS45" s="137"/>
      <c r="DJT45" s="137"/>
      <c r="DJU45" s="137"/>
      <c r="DJV45" s="137"/>
      <c r="DJW45" s="137"/>
      <c r="DJX45" s="137"/>
      <c r="DJY45" s="137"/>
      <c r="DJZ45" s="137"/>
      <c r="DKA45" s="137"/>
      <c r="DKB45" s="137"/>
      <c r="DKC45" s="137"/>
      <c r="DKD45" s="137"/>
      <c r="DKE45" s="137"/>
      <c r="DKF45" s="137"/>
      <c r="DKG45" s="137"/>
      <c r="DKH45" s="137"/>
      <c r="DKI45" s="137"/>
      <c r="DKJ45" s="137"/>
      <c r="DKK45" s="137"/>
      <c r="DKL45" s="137"/>
      <c r="DKM45" s="137"/>
      <c r="DKN45" s="137"/>
      <c r="DKO45" s="137"/>
      <c r="DKP45" s="137"/>
      <c r="DKQ45" s="137"/>
      <c r="DKR45" s="137"/>
      <c r="DKS45" s="137"/>
      <c r="DKT45" s="137"/>
      <c r="DKU45" s="137"/>
      <c r="DKV45" s="137"/>
      <c r="DKW45" s="137"/>
      <c r="DKX45" s="137"/>
      <c r="DKY45" s="137"/>
      <c r="DKZ45" s="137"/>
      <c r="DLA45" s="137"/>
      <c r="DLB45" s="137"/>
      <c r="DLC45" s="137"/>
      <c r="DLD45" s="137"/>
      <c r="DLE45" s="137"/>
      <c r="DLF45" s="137"/>
      <c r="DLG45" s="137"/>
      <c r="DLH45" s="137"/>
      <c r="DLI45" s="137"/>
      <c r="DLJ45" s="137"/>
      <c r="DLK45" s="137"/>
      <c r="DLL45" s="137"/>
      <c r="DLM45" s="137"/>
      <c r="DLN45" s="137"/>
      <c r="DLO45" s="137"/>
      <c r="DLP45" s="137"/>
      <c r="DLQ45" s="137"/>
      <c r="DLR45" s="137"/>
      <c r="DLS45" s="137"/>
      <c r="DLT45" s="137"/>
      <c r="DLU45" s="137"/>
      <c r="DLV45" s="137"/>
      <c r="DLW45" s="137"/>
      <c r="DLX45" s="137"/>
      <c r="DLY45" s="137"/>
      <c r="DLZ45" s="137"/>
      <c r="DMA45" s="137"/>
      <c r="DMB45" s="137"/>
      <c r="DMC45" s="137"/>
      <c r="DMD45" s="137"/>
      <c r="DME45" s="137"/>
      <c r="DMF45" s="137"/>
      <c r="DMG45" s="137"/>
      <c r="DMH45" s="137"/>
      <c r="DMI45" s="137"/>
      <c r="DMJ45" s="137"/>
      <c r="DMK45" s="137"/>
      <c r="DML45" s="137"/>
      <c r="DMM45" s="137"/>
      <c r="DMN45" s="137"/>
      <c r="DMO45" s="137"/>
      <c r="DMP45" s="137"/>
      <c r="DMQ45" s="137"/>
      <c r="DMR45" s="137"/>
      <c r="DMS45" s="137"/>
      <c r="DMT45" s="137"/>
      <c r="DMU45" s="137"/>
      <c r="DMV45" s="137"/>
      <c r="DMW45" s="137"/>
      <c r="DMX45" s="137"/>
      <c r="DMY45" s="137"/>
      <c r="DMZ45" s="137"/>
      <c r="DNA45" s="137"/>
      <c r="DNB45" s="137"/>
      <c r="DNC45" s="137"/>
      <c r="DND45" s="137"/>
      <c r="DNE45" s="137"/>
      <c r="DNF45" s="137"/>
      <c r="DNG45" s="137"/>
      <c r="DNH45" s="137"/>
      <c r="DNI45" s="137"/>
      <c r="DNJ45" s="137"/>
      <c r="DNK45" s="137"/>
      <c r="DNL45" s="137"/>
      <c r="DNM45" s="137"/>
      <c r="DNN45" s="137"/>
      <c r="DNO45" s="137"/>
      <c r="DNP45" s="137"/>
      <c r="DNQ45" s="137"/>
      <c r="DNR45" s="137"/>
      <c r="DNS45" s="137"/>
      <c r="DNT45" s="137"/>
      <c r="DNU45" s="137"/>
      <c r="DNV45" s="137"/>
      <c r="DNW45" s="137"/>
      <c r="DNX45" s="137"/>
      <c r="DNY45" s="137"/>
      <c r="DNZ45" s="137"/>
      <c r="DOA45" s="137"/>
      <c r="DOB45" s="137"/>
      <c r="DOC45" s="137"/>
      <c r="DOD45" s="137"/>
      <c r="DOE45" s="137"/>
      <c r="DOF45" s="137"/>
      <c r="DOG45" s="137"/>
      <c r="DOH45" s="137"/>
      <c r="DOI45" s="137"/>
      <c r="DOJ45" s="137"/>
      <c r="DOK45" s="137"/>
      <c r="DOL45" s="137"/>
      <c r="DOM45" s="137"/>
      <c r="DON45" s="137"/>
      <c r="DOO45" s="137"/>
      <c r="DOP45" s="137"/>
      <c r="DOQ45" s="137"/>
      <c r="DOR45" s="137"/>
      <c r="DOS45" s="137"/>
      <c r="DOT45" s="137"/>
      <c r="DOU45" s="137"/>
      <c r="DOV45" s="137"/>
      <c r="DOW45" s="137"/>
      <c r="DOX45" s="137"/>
      <c r="DOY45" s="137"/>
      <c r="DOZ45" s="137"/>
      <c r="DPA45" s="137"/>
      <c r="DPB45" s="137"/>
      <c r="DPC45" s="137"/>
      <c r="DPD45" s="137"/>
      <c r="DPE45" s="137"/>
      <c r="DPF45" s="137"/>
      <c r="DPG45" s="137"/>
      <c r="DPH45" s="137"/>
      <c r="DPI45" s="137"/>
      <c r="DPJ45" s="137"/>
      <c r="DPK45" s="137"/>
      <c r="DPL45" s="137"/>
      <c r="DPM45" s="137"/>
      <c r="DPN45" s="137"/>
      <c r="DPO45" s="137"/>
      <c r="DPP45" s="137"/>
      <c r="DPQ45" s="137"/>
      <c r="DPR45" s="137"/>
      <c r="DPS45" s="137"/>
      <c r="DPT45" s="137"/>
      <c r="DPU45" s="137"/>
      <c r="DPV45" s="137"/>
      <c r="DPW45" s="137"/>
      <c r="DPX45" s="137"/>
      <c r="DPY45" s="137"/>
      <c r="DPZ45" s="137"/>
      <c r="DQA45" s="137"/>
      <c r="DQB45" s="137"/>
      <c r="DQC45" s="137"/>
      <c r="DQD45" s="137"/>
      <c r="DQE45" s="137"/>
      <c r="DQF45" s="137"/>
      <c r="DQG45" s="137"/>
      <c r="DQH45" s="137"/>
      <c r="DQI45" s="137"/>
      <c r="DQJ45" s="137"/>
      <c r="DQK45" s="137"/>
      <c r="DQL45" s="137"/>
      <c r="DQM45" s="137"/>
      <c r="DQN45" s="137"/>
      <c r="DQO45" s="137"/>
      <c r="DQP45" s="137"/>
      <c r="DQQ45" s="137"/>
      <c r="DQR45" s="137"/>
      <c r="DQS45" s="137"/>
      <c r="DQT45" s="137"/>
      <c r="DQU45" s="137"/>
      <c r="DQV45" s="137"/>
      <c r="DQW45" s="137"/>
      <c r="DQX45" s="137"/>
      <c r="DQY45" s="137"/>
      <c r="DQZ45" s="137"/>
      <c r="DRA45" s="137"/>
      <c r="DRB45" s="137"/>
      <c r="DRC45" s="137"/>
      <c r="DRD45" s="137"/>
      <c r="DRE45" s="137"/>
      <c r="DRF45" s="137"/>
      <c r="DRG45" s="137"/>
      <c r="DRH45" s="137"/>
      <c r="DRI45" s="137"/>
      <c r="DRJ45" s="137"/>
      <c r="DRK45" s="137"/>
      <c r="DRL45" s="137"/>
      <c r="DRM45" s="137"/>
      <c r="DRN45" s="137"/>
      <c r="DRO45" s="137"/>
      <c r="DRP45" s="137"/>
      <c r="DRQ45" s="137"/>
      <c r="DRR45" s="137"/>
      <c r="DRS45" s="137"/>
      <c r="DRT45" s="137"/>
      <c r="DRU45" s="137"/>
      <c r="DRV45" s="137"/>
      <c r="DRW45" s="137"/>
      <c r="DRX45" s="137"/>
      <c r="DRY45" s="137"/>
      <c r="DRZ45" s="137"/>
      <c r="DSA45" s="137"/>
      <c r="DSB45" s="137"/>
      <c r="DSC45" s="137"/>
      <c r="DSD45" s="137"/>
      <c r="DSE45" s="137"/>
      <c r="DSF45" s="137"/>
      <c r="DSG45" s="137"/>
      <c r="DSH45" s="137"/>
      <c r="DSI45" s="137"/>
      <c r="DSJ45" s="137"/>
      <c r="DSK45" s="137"/>
      <c r="DSL45" s="137"/>
      <c r="DSM45" s="137"/>
      <c r="DSN45" s="137"/>
      <c r="DSO45" s="137"/>
      <c r="DSP45" s="137"/>
      <c r="DSQ45" s="137"/>
      <c r="DSR45" s="137"/>
      <c r="DSS45" s="137"/>
      <c r="DST45" s="137"/>
      <c r="DSU45" s="137"/>
      <c r="DSV45" s="137"/>
      <c r="DSW45" s="137"/>
      <c r="DSX45" s="137"/>
      <c r="DSY45" s="137"/>
      <c r="DSZ45" s="137"/>
      <c r="DTA45" s="137"/>
      <c r="DTB45" s="137"/>
      <c r="DTC45" s="137"/>
      <c r="DTD45" s="137"/>
      <c r="DTE45" s="137"/>
      <c r="DTF45" s="137"/>
      <c r="DTG45" s="137"/>
      <c r="DTH45" s="137"/>
      <c r="DTI45" s="137"/>
      <c r="DTJ45" s="137"/>
      <c r="DTK45" s="137"/>
      <c r="DTL45" s="137"/>
      <c r="DTM45" s="137"/>
      <c r="DTN45" s="137"/>
      <c r="DTO45" s="137"/>
      <c r="DTP45" s="137"/>
      <c r="DTQ45" s="137"/>
      <c r="DTR45" s="137"/>
      <c r="DTS45" s="137"/>
      <c r="DTT45" s="137"/>
      <c r="DTU45" s="137"/>
      <c r="DTV45" s="137"/>
      <c r="DTW45" s="137"/>
      <c r="DTX45" s="137"/>
      <c r="DTY45" s="137"/>
      <c r="DTZ45" s="137"/>
      <c r="DUA45" s="137"/>
      <c r="DUB45" s="137"/>
      <c r="DUC45" s="137"/>
      <c r="DUD45" s="137"/>
      <c r="DUE45" s="137"/>
      <c r="DUF45" s="137"/>
      <c r="DUG45" s="137"/>
      <c r="DUH45" s="137"/>
      <c r="DUI45" s="137"/>
      <c r="DUJ45" s="137"/>
      <c r="DUK45" s="137"/>
      <c r="DUL45" s="137"/>
      <c r="DUM45" s="137"/>
      <c r="DUN45" s="137"/>
      <c r="DUO45" s="137"/>
      <c r="DUP45" s="137"/>
      <c r="DUQ45" s="137"/>
      <c r="DUR45" s="137"/>
      <c r="DUS45" s="137"/>
      <c r="DUT45" s="137"/>
      <c r="DUU45" s="137"/>
      <c r="DUV45" s="137"/>
      <c r="DUW45" s="137"/>
      <c r="DUX45" s="137"/>
      <c r="DUY45" s="137"/>
      <c r="DUZ45" s="137"/>
      <c r="DVA45" s="137"/>
      <c r="DVB45" s="137"/>
      <c r="DVC45" s="137"/>
      <c r="DVD45" s="137"/>
      <c r="DVE45" s="137"/>
      <c r="DVF45" s="137"/>
      <c r="DVG45" s="137"/>
      <c r="DVH45" s="137"/>
      <c r="DVI45" s="137"/>
      <c r="DVJ45" s="137"/>
      <c r="DVK45" s="137"/>
      <c r="DVL45" s="137"/>
      <c r="DVM45" s="137"/>
      <c r="DVN45" s="137"/>
      <c r="DVO45" s="137"/>
      <c r="DVP45" s="137"/>
      <c r="DVQ45" s="137"/>
      <c r="DVR45" s="137"/>
      <c r="DVS45" s="137"/>
      <c r="DVT45" s="137"/>
      <c r="DVU45" s="137"/>
      <c r="DVV45" s="137"/>
      <c r="DVW45" s="137"/>
      <c r="DVX45" s="137"/>
      <c r="DVY45" s="137"/>
      <c r="DVZ45" s="137"/>
      <c r="DWA45" s="137"/>
      <c r="DWB45" s="137"/>
      <c r="DWC45" s="137"/>
      <c r="DWD45" s="137"/>
      <c r="DWE45" s="137"/>
      <c r="DWF45" s="137"/>
      <c r="DWG45" s="137"/>
      <c r="DWH45" s="137"/>
      <c r="DWI45" s="137"/>
      <c r="DWJ45" s="137"/>
      <c r="DWK45" s="137"/>
      <c r="DWL45" s="137"/>
      <c r="DWM45" s="137"/>
      <c r="DWN45" s="137"/>
      <c r="DWO45" s="137"/>
      <c r="DWP45" s="137"/>
      <c r="DWQ45" s="137"/>
      <c r="DWR45" s="137"/>
      <c r="DWS45" s="137"/>
      <c r="DWT45" s="137"/>
      <c r="DWU45" s="137"/>
      <c r="DWV45" s="137"/>
      <c r="DWW45" s="137"/>
      <c r="DWX45" s="137"/>
      <c r="DWY45" s="137"/>
      <c r="DWZ45" s="137"/>
      <c r="DXA45" s="137"/>
      <c r="DXB45" s="137"/>
      <c r="DXC45" s="137"/>
      <c r="DXD45" s="137"/>
      <c r="DXE45" s="137"/>
      <c r="DXF45" s="137"/>
      <c r="DXG45" s="137"/>
      <c r="DXH45" s="137"/>
      <c r="DXI45" s="137"/>
      <c r="DXJ45" s="137"/>
      <c r="DXK45" s="137"/>
      <c r="DXL45" s="137"/>
      <c r="DXM45" s="137"/>
      <c r="DXN45" s="137"/>
      <c r="DXO45" s="137"/>
      <c r="DXP45" s="137"/>
      <c r="DXQ45" s="137"/>
      <c r="DXR45" s="137"/>
      <c r="DXS45" s="137"/>
      <c r="DXT45" s="137"/>
      <c r="DXU45" s="137"/>
      <c r="DXV45" s="137"/>
      <c r="DXW45" s="137"/>
      <c r="DXX45" s="137"/>
      <c r="DXY45" s="137"/>
      <c r="DXZ45" s="137"/>
      <c r="DYA45" s="137"/>
      <c r="DYB45" s="137"/>
      <c r="DYC45" s="137"/>
      <c r="DYD45" s="137"/>
      <c r="DYE45" s="137"/>
      <c r="DYF45" s="137"/>
      <c r="DYG45" s="137"/>
      <c r="DYH45" s="137"/>
      <c r="DYI45" s="137"/>
      <c r="DYJ45" s="137"/>
      <c r="DYK45" s="137"/>
      <c r="DYL45" s="137"/>
      <c r="DYM45" s="137"/>
      <c r="DYN45" s="137"/>
      <c r="DYO45" s="137"/>
      <c r="DYP45" s="137"/>
      <c r="DYQ45" s="137"/>
      <c r="DYR45" s="137"/>
      <c r="DYS45" s="137"/>
      <c r="DYT45" s="137"/>
      <c r="DYU45" s="137"/>
      <c r="DYV45" s="137"/>
      <c r="DYW45" s="137"/>
      <c r="DYX45" s="137"/>
      <c r="DYY45" s="137"/>
      <c r="DYZ45" s="137"/>
      <c r="DZA45" s="137"/>
      <c r="DZB45" s="137"/>
      <c r="DZC45" s="137"/>
      <c r="DZD45" s="137"/>
      <c r="DZE45" s="137"/>
      <c r="DZF45" s="137"/>
      <c r="DZG45" s="137"/>
      <c r="DZH45" s="137"/>
      <c r="DZI45" s="137"/>
      <c r="DZJ45" s="137"/>
      <c r="DZK45" s="137"/>
      <c r="DZL45" s="137"/>
      <c r="DZM45" s="137"/>
      <c r="DZN45" s="137"/>
      <c r="DZO45" s="137"/>
      <c r="DZP45" s="137"/>
      <c r="DZQ45" s="137"/>
      <c r="DZR45" s="137"/>
      <c r="DZS45" s="137"/>
      <c r="DZT45" s="137"/>
      <c r="DZU45" s="137"/>
      <c r="DZV45" s="137"/>
      <c r="DZW45" s="137"/>
      <c r="DZX45" s="137"/>
      <c r="DZY45" s="137"/>
      <c r="DZZ45" s="137"/>
      <c r="EAA45" s="137"/>
      <c r="EAB45" s="137"/>
      <c r="EAC45" s="137"/>
      <c r="EAD45" s="137"/>
      <c r="EAE45" s="137"/>
      <c r="EAF45" s="137"/>
      <c r="EAG45" s="137"/>
      <c r="EAH45" s="137"/>
      <c r="EAI45" s="137"/>
      <c r="EAJ45" s="137"/>
      <c r="EAK45" s="137"/>
      <c r="EAL45" s="137"/>
      <c r="EAM45" s="137"/>
      <c r="EAN45" s="137"/>
      <c r="EAO45" s="137"/>
      <c r="EAP45" s="137"/>
      <c r="EAQ45" s="137"/>
      <c r="EAR45" s="137"/>
      <c r="EAS45" s="137"/>
      <c r="EAT45" s="137"/>
      <c r="EAU45" s="137"/>
      <c r="EAV45" s="137"/>
      <c r="EAW45" s="137"/>
      <c r="EAX45" s="137"/>
      <c r="EAY45" s="137"/>
      <c r="EAZ45" s="137"/>
      <c r="EBA45" s="137"/>
      <c r="EBB45" s="137"/>
      <c r="EBC45" s="137"/>
      <c r="EBD45" s="137"/>
      <c r="EBE45" s="137"/>
      <c r="EBF45" s="137"/>
      <c r="EBG45" s="137"/>
      <c r="EBH45" s="137"/>
      <c r="EBI45" s="137"/>
      <c r="EBJ45" s="137"/>
      <c r="EBK45" s="137"/>
      <c r="EBL45" s="137"/>
      <c r="EBM45" s="137"/>
      <c r="EBN45" s="137"/>
      <c r="EBO45" s="137"/>
      <c r="EBP45" s="137"/>
      <c r="EBQ45" s="137"/>
      <c r="EBR45" s="137"/>
      <c r="EBS45" s="137"/>
      <c r="EBT45" s="137"/>
      <c r="EBU45" s="137"/>
      <c r="EBV45" s="137"/>
      <c r="EBW45" s="137"/>
      <c r="EBX45" s="137"/>
      <c r="EBY45" s="137"/>
      <c r="EBZ45" s="137"/>
      <c r="ECA45" s="137"/>
      <c r="ECB45" s="137"/>
      <c r="ECC45" s="137"/>
      <c r="ECD45" s="137"/>
      <c r="ECE45" s="137"/>
      <c r="ECF45" s="137"/>
      <c r="ECG45" s="137"/>
      <c r="ECH45" s="137"/>
      <c r="ECI45" s="137"/>
      <c r="ECJ45" s="137"/>
      <c r="ECK45" s="137"/>
      <c r="ECL45" s="137"/>
      <c r="ECM45" s="137"/>
      <c r="ECN45" s="137"/>
      <c r="ECO45" s="137"/>
      <c r="ECP45" s="137"/>
      <c r="ECQ45" s="137"/>
      <c r="ECR45" s="137"/>
      <c r="ECS45" s="137"/>
      <c r="ECT45" s="137"/>
      <c r="ECU45" s="137"/>
      <c r="ECV45" s="137"/>
      <c r="ECW45" s="137"/>
      <c r="ECX45" s="137"/>
      <c r="ECY45" s="137"/>
      <c r="ECZ45" s="137"/>
      <c r="EDA45" s="137"/>
      <c r="EDB45" s="137"/>
      <c r="EDC45" s="137"/>
      <c r="EDD45" s="137"/>
      <c r="EDE45" s="137"/>
      <c r="EDF45" s="137"/>
      <c r="EDG45" s="137"/>
      <c r="EDH45" s="137"/>
      <c r="EDI45" s="137"/>
      <c r="EDJ45" s="137"/>
      <c r="EDK45" s="137"/>
      <c r="EDL45" s="137"/>
      <c r="EDM45" s="137"/>
      <c r="EDN45" s="137"/>
      <c r="EDO45" s="137"/>
      <c r="EDP45" s="137"/>
      <c r="EDQ45" s="137"/>
      <c r="EDR45" s="137"/>
      <c r="EDS45" s="137"/>
      <c r="EDT45" s="137"/>
      <c r="EDU45" s="137"/>
      <c r="EDV45" s="137"/>
      <c r="EDW45" s="137"/>
      <c r="EDX45" s="137"/>
      <c r="EDY45" s="137"/>
      <c r="EDZ45" s="137"/>
      <c r="EEA45" s="137"/>
      <c r="EEB45" s="137"/>
      <c r="EEC45" s="137"/>
      <c r="EED45" s="137"/>
      <c r="EEE45" s="137"/>
      <c r="EEF45" s="137"/>
      <c r="EEG45" s="137"/>
      <c r="EEH45" s="137"/>
      <c r="EEI45" s="137"/>
      <c r="EEJ45" s="137"/>
      <c r="EEK45" s="137"/>
      <c r="EEL45" s="137"/>
      <c r="EEM45" s="137"/>
      <c r="EEN45" s="137"/>
      <c r="EEO45" s="137"/>
      <c r="EEP45" s="137"/>
      <c r="EEQ45" s="137"/>
      <c r="EER45" s="137"/>
      <c r="EES45" s="137"/>
      <c r="EET45" s="137"/>
      <c r="EEU45" s="137"/>
      <c r="EEV45" s="137"/>
      <c r="EEW45" s="137"/>
      <c r="EEX45" s="137"/>
      <c r="EEY45" s="137"/>
      <c r="EEZ45" s="137"/>
      <c r="EFA45" s="137"/>
      <c r="EFB45" s="137"/>
      <c r="EFC45" s="137"/>
      <c r="EFD45" s="137"/>
      <c r="EFE45" s="137"/>
      <c r="EFF45" s="137"/>
      <c r="EFG45" s="137"/>
      <c r="EFH45" s="137"/>
      <c r="EFI45" s="137"/>
      <c r="EFJ45" s="137"/>
      <c r="EFK45" s="137"/>
      <c r="EFL45" s="137"/>
      <c r="EFM45" s="137"/>
      <c r="EFN45" s="137"/>
      <c r="EFO45" s="137"/>
      <c r="EFP45" s="137"/>
      <c r="EFQ45" s="137"/>
      <c r="EFR45" s="137"/>
      <c r="EFS45" s="137"/>
      <c r="EFT45" s="137"/>
      <c r="EFU45" s="137"/>
      <c r="EFV45" s="137"/>
      <c r="EFW45" s="137"/>
      <c r="EFX45" s="137"/>
      <c r="EFY45" s="137"/>
      <c r="EFZ45" s="137"/>
      <c r="EGA45" s="137"/>
      <c r="EGB45" s="137"/>
      <c r="EGC45" s="137"/>
      <c r="EGD45" s="137"/>
      <c r="EGE45" s="137"/>
      <c r="EGF45" s="137"/>
      <c r="EGG45" s="137"/>
      <c r="EGH45" s="137"/>
      <c r="EGI45" s="137"/>
      <c r="EGJ45" s="137"/>
      <c r="EGK45" s="137"/>
      <c r="EGL45" s="137"/>
      <c r="EGM45" s="137"/>
      <c r="EGN45" s="137"/>
      <c r="EGO45" s="137"/>
      <c r="EGP45" s="137"/>
      <c r="EGQ45" s="137"/>
      <c r="EGR45" s="137"/>
      <c r="EGS45" s="137"/>
      <c r="EGT45" s="137"/>
      <c r="EGU45" s="137"/>
      <c r="EGV45" s="137"/>
      <c r="EGW45" s="137"/>
      <c r="EGX45" s="137"/>
      <c r="EGY45" s="137"/>
      <c r="EGZ45" s="137"/>
      <c r="EHA45" s="137"/>
      <c r="EHB45" s="137"/>
      <c r="EHC45" s="137"/>
      <c r="EHD45" s="137"/>
      <c r="EHE45" s="137"/>
      <c r="EHF45" s="137"/>
      <c r="EHG45" s="137"/>
      <c r="EHH45" s="137"/>
      <c r="EHI45" s="137"/>
      <c r="EHJ45" s="137"/>
      <c r="EHK45" s="137"/>
      <c r="EHL45" s="137"/>
      <c r="EHM45" s="137"/>
      <c r="EHN45" s="137"/>
      <c r="EHO45" s="137"/>
      <c r="EHP45" s="137"/>
      <c r="EHQ45" s="137"/>
      <c r="EHR45" s="137"/>
      <c r="EHS45" s="137"/>
      <c r="EHT45" s="137"/>
      <c r="EHU45" s="137"/>
      <c r="EHV45" s="137"/>
      <c r="EHW45" s="137"/>
      <c r="EHX45" s="137"/>
      <c r="EHY45" s="137"/>
      <c r="EHZ45" s="137"/>
      <c r="EIA45" s="137"/>
      <c r="EIB45" s="137"/>
      <c r="EIC45" s="137"/>
      <c r="EID45" s="137"/>
      <c r="EIE45" s="137"/>
      <c r="EIF45" s="137"/>
      <c r="EIG45" s="137"/>
      <c r="EIH45" s="137"/>
      <c r="EII45" s="137"/>
      <c r="EIJ45" s="137"/>
      <c r="EIK45" s="137"/>
      <c r="EIL45" s="137"/>
      <c r="EIM45" s="137"/>
      <c r="EIN45" s="137"/>
      <c r="EIO45" s="137"/>
      <c r="EIP45" s="137"/>
      <c r="EIQ45" s="137"/>
      <c r="EIR45" s="137"/>
      <c r="EIS45" s="137"/>
      <c r="EIT45" s="137"/>
      <c r="EIU45" s="137"/>
      <c r="EIV45" s="137"/>
      <c r="EIW45" s="137"/>
      <c r="EIX45" s="137"/>
      <c r="EIY45" s="137"/>
      <c r="EIZ45" s="137"/>
      <c r="EJA45" s="137"/>
      <c r="EJB45" s="137"/>
      <c r="EJC45" s="137"/>
      <c r="EJD45" s="137"/>
      <c r="EJE45" s="137"/>
      <c r="EJF45" s="137"/>
      <c r="EJG45" s="137"/>
      <c r="EJH45" s="137"/>
      <c r="EJI45" s="137"/>
      <c r="EJJ45" s="137"/>
      <c r="EJK45" s="137"/>
      <c r="EJL45" s="137"/>
      <c r="EJM45" s="137"/>
      <c r="EJN45" s="137"/>
      <c r="EJO45" s="137"/>
      <c r="EJP45" s="137"/>
      <c r="EJQ45" s="137"/>
      <c r="EJR45" s="137"/>
      <c r="EJS45" s="137"/>
      <c r="EJT45" s="137"/>
      <c r="EJU45" s="137"/>
      <c r="EJV45" s="137"/>
      <c r="EJW45" s="137"/>
      <c r="EJX45" s="137"/>
      <c r="EJY45" s="137"/>
      <c r="EJZ45" s="137"/>
      <c r="EKA45" s="137"/>
      <c r="EKB45" s="137"/>
      <c r="EKC45" s="137"/>
      <c r="EKD45" s="137"/>
      <c r="EKE45" s="137"/>
      <c r="EKF45" s="137"/>
      <c r="EKG45" s="137"/>
      <c r="EKH45" s="137"/>
      <c r="EKI45" s="137"/>
      <c r="EKJ45" s="137"/>
      <c r="EKK45" s="137"/>
      <c r="EKL45" s="137"/>
      <c r="EKM45" s="137"/>
      <c r="EKN45" s="137"/>
      <c r="EKO45" s="137"/>
      <c r="EKP45" s="137"/>
      <c r="EKQ45" s="137"/>
      <c r="EKR45" s="137"/>
      <c r="EKS45" s="137"/>
      <c r="EKT45" s="137"/>
      <c r="EKU45" s="137"/>
      <c r="EKV45" s="137"/>
      <c r="EKW45" s="137"/>
      <c r="EKX45" s="137"/>
      <c r="EKY45" s="137"/>
      <c r="EKZ45" s="137"/>
      <c r="ELA45" s="137"/>
      <c r="ELB45" s="137"/>
      <c r="ELC45" s="137"/>
      <c r="ELD45" s="137"/>
      <c r="ELE45" s="137"/>
      <c r="ELF45" s="137"/>
      <c r="ELG45" s="137"/>
      <c r="ELH45" s="137"/>
      <c r="ELI45" s="137"/>
      <c r="ELJ45" s="137"/>
      <c r="ELK45" s="137"/>
      <c r="ELL45" s="137"/>
      <c r="ELM45" s="137"/>
      <c r="ELN45" s="137"/>
      <c r="ELO45" s="137"/>
      <c r="ELP45" s="137"/>
      <c r="ELQ45" s="137"/>
      <c r="ELR45" s="137"/>
      <c r="ELS45" s="137"/>
      <c r="ELT45" s="137"/>
      <c r="ELU45" s="137"/>
      <c r="ELV45" s="137"/>
      <c r="ELW45" s="137"/>
      <c r="ELX45" s="137"/>
      <c r="ELY45" s="137"/>
      <c r="ELZ45" s="137"/>
      <c r="EMA45" s="137"/>
      <c r="EMB45" s="137"/>
      <c r="EMC45" s="137"/>
      <c r="EMD45" s="137"/>
      <c r="EME45" s="137"/>
      <c r="EMF45" s="137"/>
      <c r="EMG45" s="137"/>
      <c r="EMH45" s="137"/>
      <c r="EMI45" s="137"/>
      <c r="EMJ45" s="137"/>
      <c r="EMK45" s="137"/>
      <c r="EML45" s="137"/>
      <c r="EMM45" s="137"/>
      <c r="EMN45" s="137"/>
      <c r="EMO45" s="137"/>
      <c r="EMP45" s="137"/>
      <c r="EMQ45" s="137"/>
      <c r="EMR45" s="137"/>
      <c r="EMS45" s="137"/>
      <c r="EMT45" s="137"/>
      <c r="EMU45" s="137"/>
      <c r="EMV45" s="137"/>
      <c r="EMW45" s="137"/>
      <c r="EMX45" s="137"/>
      <c r="EMY45" s="137"/>
      <c r="EMZ45" s="137"/>
      <c r="ENA45" s="137"/>
      <c r="ENB45" s="137"/>
      <c r="ENC45" s="137"/>
      <c r="END45" s="137"/>
      <c r="ENE45" s="137"/>
      <c r="ENF45" s="137"/>
      <c r="ENG45" s="137"/>
      <c r="ENH45" s="137"/>
      <c r="ENI45" s="137"/>
      <c r="ENJ45" s="137"/>
      <c r="ENK45" s="137"/>
      <c r="ENL45" s="137"/>
      <c r="ENM45" s="137"/>
      <c r="ENN45" s="137"/>
      <c r="ENO45" s="137"/>
      <c r="ENP45" s="137"/>
      <c r="ENQ45" s="137"/>
      <c r="ENR45" s="137"/>
      <c r="ENS45" s="137"/>
      <c r="ENT45" s="137"/>
      <c r="ENU45" s="137"/>
      <c r="ENV45" s="137"/>
      <c r="ENW45" s="137"/>
      <c r="ENX45" s="137"/>
      <c r="ENY45" s="137"/>
      <c r="ENZ45" s="137"/>
      <c r="EOA45" s="137"/>
      <c r="EOB45" s="137"/>
      <c r="EOC45" s="137"/>
      <c r="EOD45" s="137"/>
      <c r="EOE45" s="137"/>
      <c r="EOF45" s="137"/>
      <c r="EOG45" s="137"/>
      <c r="EOH45" s="137"/>
      <c r="EOI45" s="137"/>
      <c r="EOJ45" s="137"/>
      <c r="EOK45" s="137"/>
      <c r="EOL45" s="137"/>
      <c r="EOM45" s="137"/>
      <c r="EON45" s="137"/>
      <c r="EOO45" s="137"/>
      <c r="EOP45" s="137"/>
      <c r="EOQ45" s="137"/>
      <c r="EOR45" s="137"/>
      <c r="EOS45" s="137"/>
      <c r="EOT45" s="137"/>
      <c r="EOU45" s="137"/>
      <c r="EOV45" s="137"/>
      <c r="EOW45" s="137"/>
      <c r="EOX45" s="137"/>
      <c r="EOY45" s="137"/>
      <c r="EOZ45" s="137"/>
      <c r="EPA45" s="137"/>
      <c r="EPB45" s="137"/>
      <c r="EPC45" s="137"/>
      <c r="EPD45" s="137"/>
      <c r="EPE45" s="137"/>
      <c r="EPF45" s="137"/>
      <c r="EPG45" s="137"/>
      <c r="EPH45" s="137"/>
      <c r="EPI45" s="137"/>
      <c r="EPJ45" s="137"/>
      <c r="EPK45" s="137"/>
      <c r="EPL45" s="137"/>
      <c r="EPM45" s="137"/>
      <c r="EPN45" s="137"/>
      <c r="EPO45" s="137"/>
      <c r="EPP45" s="137"/>
      <c r="EPQ45" s="137"/>
      <c r="EPR45" s="137"/>
      <c r="EPS45" s="137"/>
      <c r="EPT45" s="137"/>
      <c r="EPU45" s="137"/>
      <c r="EPV45" s="137"/>
      <c r="EPW45" s="137"/>
      <c r="EPX45" s="137"/>
      <c r="EPY45" s="137"/>
      <c r="EPZ45" s="137"/>
      <c r="EQA45" s="137"/>
      <c r="EQB45" s="137"/>
      <c r="EQC45" s="137"/>
      <c r="EQD45" s="137"/>
      <c r="EQE45" s="137"/>
      <c r="EQF45" s="137"/>
      <c r="EQG45" s="137"/>
      <c r="EQH45" s="137"/>
      <c r="EQI45" s="137"/>
      <c r="EQJ45" s="137"/>
      <c r="EQK45" s="137"/>
      <c r="EQL45" s="137"/>
      <c r="EQM45" s="137"/>
      <c r="EQN45" s="137"/>
      <c r="EQO45" s="137"/>
      <c r="EQP45" s="137"/>
      <c r="EQQ45" s="137"/>
      <c r="EQR45" s="137"/>
      <c r="EQS45" s="137"/>
      <c r="EQT45" s="137"/>
      <c r="EQU45" s="137"/>
      <c r="EQV45" s="137"/>
      <c r="EQW45" s="137"/>
      <c r="EQX45" s="137"/>
      <c r="EQY45" s="137"/>
      <c r="EQZ45" s="137"/>
      <c r="ERA45" s="137"/>
      <c r="ERB45" s="137"/>
      <c r="ERC45" s="137"/>
      <c r="ERD45" s="137"/>
      <c r="ERE45" s="137"/>
      <c r="ERF45" s="137"/>
      <c r="ERG45" s="137"/>
      <c r="ERH45" s="137"/>
      <c r="ERI45" s="137"/>
      <c r="ERJ45" s="137"/>
      <c r="ERK45" s="137"/>
      <c r="ERL45" s="137"/>
      <c r="ERM45" s="137"/>
      <c r="ERN45" s="137"/>
      <c r="ERO45" s="137"/>
      <c r="ERP45" s="137"/>
      <c r="ERQ45" s="137"/>
      <c r="ERR45" s="137"/>
      <c r="ERS45" s="137"/>
      <c r="ERT45" s="137"/>
      <c r="ERU45" s="137"/>
      <c r="ERV45" s="137"/>
      <c r="ERW45" s="137"/>
      <c r="ERX45" s="137"/>
      <c r="ERY45" s="137"/>
      <c r="ERZ45" s="137"/>
      <c r="ESA45" s="137"/>
      <c r="ESB45" s="137"/>
      <c r="ESC45" s="137"/>
      <c r="ESD45" s="137"/>
      <c r="ESE45" s="137"/>
      <c r="ESF45" s="137"/>
      <c r="ESG45" s="137"/>
      <c r="ESH45" s="137"/>
      <c r="ESI45" s="137"/>
      <c r="ESJ45" s="137"/>
      <c r="ESK45" s="137"/>
      <c r="ESL45" s="137"/>
      <c r="ESM45" s="137"/>
      <c r="ESN45" s="137"/>
      <c r="ESO45" s="137"/>
      <c r="ESP45" s="137"/>
      <c r="ESQ45" s="137"/>
      <c r="ESR45" s="137"/>
      <c r="ESS45" s="137"/>
      <c r="EST45" s="137"/>
      <c r="ESU45" s="137"/>
      <c r="ESV45" s="137"/>
      <c r="ESW45" s="137"/>
      <c r="ESX45" s="137"/>
      <c r="ESY45" s="137"/>
      <c r="ESZ45" s="137"/>
      <c r="ETA45" s="137"/>
      <c r="ETB45" s="137"/>
      <c r="ETC45" s="137"/>
      <c r="ETD45" s="137"/>
      <c r="ETE45" s="137"/>
      <c r="ETF45" s="137"/>
      <c r="ETG45" s="137"/>
      <c r="ETH45" s="137"/>
      <c r="ETI45" s="137"/>
      <c r="ETJ45" s="137"/>
      <c r="ETK45" s="137"/>
      <c r="ETL45" s="137"/>
      <c r="ETM45" s="137"/>
      <c r="ETN45" s="137"/>
      <c r="ETO45" s="137"/>
      <c r="ETP45" s="137"/>
      <c r="ETQ45" s="137"/>
      <c r="ETR45" s="137"/>
      <c r="ETS45" s="137"/>
      <c r="ETT45" s="137"/>
      <c r="ETU45" s="137"/>
      <c r="ETV45" s="137"/>
      <c r="ETW45" s="137"/>
      <c r="ETX45" s="137"/>
      <c r="ETY45" s="137"/>
      <c r="ETZ45" s="137"/>
      <c r="EUA45" s="137"/>
      <c r="EUB45" s="137"/>
      <c r="EUC45" s="137"/>
      <c r="EUD45" s="137"/>
      <c r="EUE45" s="137"/>
      <c r="EUF45" s="137"/>
      <c r="EUG45" s="137"/>
      <c r="EUH45" s="137"/>
      <c r="EUI45" s="137"/>
      <c r="EUJ45" s="137"/>
      <c r="EUK45" s="137"/>
      <c r="EUL45" s="137"/>
      <c r="EUM45" s="137"/>
      <c r="EUN45" s="137"/>
      <c r="EUO45" s="137"/>
      <c r="EUP45" s="137"/>
      <c r="EUQ45" s="137"/>
      <c r="EUR45" s="137"/>
      <c r="EUS45" s="137"/>
      <c r="EUT45" s="137"/>
      <c r="EUU45" s="137"/>
      <c r="EUV45" s="137"/>
      <c r="EUW45" s="137"/>
      <c r="EUX45" s="137"/>
      <c r="EUY45" s="137"/>
      <c r="EUZ45" s="137"/>
      <c r="EVA45" s="137"/>
      <c r="EVB45" s="137"/>
      <c r="EVC45" s="137"/>
      <c r="EVD45" s="137"/>
      <c r="EVE45" s="137"/>
      <c r="EVF45" s="137"/>
      <c r="EVG45" s="137"/>
      <c r="EVH45" s="137"/>
      <c r="EVI45" s="137"/>
      <c r="EVJ45" s="137"/>
      <c r="EVK45" s="137"/>
      <c r="EVL45" s="137"/>
      <c r="EVM45" s="137"/>
      <c r="EVN45" s="137"/>
      <c r="EVO45" s="137"/>
      <c r="EVP45" s="137"/>
      <c r="EVQ45" s="137"/>
      <c r="EVR45" s="137"/>
      <c r="EVS45" s="137"/>
      <c r="EVT45" s="137"/>
      <c r="EVU45" s="137"/>
      <c r="EVV45" s="137"/>
      <c r="EVW45" s="137"/>
      <c r="EVX45" s="137"/>
      <c r="EVY45" s="137"/>
      <c r="EVZ45" s="137"/>
      <c r="EWA45" s="137"/>
      <c r="EWB45" s="137"/>
      <c r="EWC45" s="137"/>
      <c r="EWD45" s="137"/>
      <c r="EWE45" s="137"/>
      <c r="EWF45" s="137"/>
      <c r="EWG45" s="137"/>
      <c r="EWH45" s="137"/>
      <c r="EWI45" s="137"/>
      <c r="EWJ45" s="137"/>
      <c r="EWK45" s="137"/>
      <c r="EWL45" s="137"/>
      <c r="EWM45" s="137"/>
      <c r="EWN45" s="137"/>
      <c r="EWO45" s="137"/>
      <c r="EWP45" s="137"/>
      <c r="EWQ45" s="137"/>
      <c r="EWR45" s="137"/>
      <c r="EWS45" s="137"/>
      <c r="EWT45" s="137"/>
      <c r="EWU45" s="137"/>
      <c r="EWV45" s="137"/>
      <c r="EWW45" s="137"/>
      <c r="EWX45" s="137"/>
      <c r="EWY45" s="137"/>
      <c r="EWZ45" s="137"/>
      <c r="EXA45" s="137"/>
      <c r="EXB45" s="137"/>
      <c r="EXC45" s="137"/>
      <c r="EXD45" s="137"/>
      <c r="EXE45" s="137"/>
      <c r="EXF45" s="137"/>
      <c r="EXG45" s="137"/>
      <c r="EXH45" s="137"/>
      <c r="EXI45" s="137"/>
      <c r="EXJ45" s="137"/>
      <c r="EXK45" s="137"/>
      <c r="EXL45" s="137"/>
      <c r="EXM45" s="137"/>
      <c r="EXN45" s="137"/>
      <c r="EXO45" s="137"/>
      <c r="EXP45" s="137"/>
      <c r="EXQ45" s="137"/>
      <c r="EXR45" s="137"/>
      <c r="EXS45" s="137"/>
      <c r="EXT45" s="137"/>
      <c r="EXU45" s="137"/>
      <c r="EXV45" s="137"/>
      <c r="EXW45" s="137"/>
      <c r="EXX45" s="137"/>
      <c r="EXY45" s="137"/>
      <c r="EXZ45" s="137"/>
      <c r="EYA45" s="137"/>
      <c r="EYB45" s="137"/>
      <c r="EYC45" s="137"/>
      <c r="EYD45" s="137"/>
      <c r="EYE45" s="137"/>
      <c r="EYF45" s="137"/>
      <c r="EYG45" s="137"/>
      <c r="EYH45" s="137"/>
      <c r="EYI45" s="137"/>
      <c r="EYJ45" s="137"/>
      <c r="EYK45" s="137"/>
      <c r="EYL45" s="137"/>
      <c r="EYM45" s="137"/>
      <c r="EYN45" s="137"/>
      <c r="EYO45" s="137"/>
      <c r="EYP45" s="137"/>
      <c r="EYQ45" s="137"/>
      <c r="EYR45" s="137"/>
      <c r="EYS45" s="137"/>
      <c r="EYT45" s="137"/>
      <c r="EYU45" s="137"/>
      <c r="EYV45" s="137"/>
      <c r="EYW45" s="137"/>
      <c r="EYX45" s="137"/>
      <c r="EYY45" s="137"/>
      <c r="EYZ45" s="137"/>
      <c r="EZA45" s="137"/>
      <c r="EZB45" s="137"/>
      <c r="EZC45" s="137"/>
      <c r="EZD45" s="137"/>
      <c r="EZE45" s="137"/>
      <c r="EZF45" s="137"/>
      <c r="EZG45" s="137"/>
      <c r="EZH45" s="137"/>
      <c r="EZI45" s="137"/>
      <c r="EZJ45" s="137"/>
      <c r="EZK45" s="137"/>
      <c r="EZL45" s="137"/>
      <c r="EZM45" s="137"/>
      <c r="EZN45" s="137"/>
      <c r="EZO45" s="137"/>
      <c r="EZP45" s="137"/>
      <c r="EZQ45" s="137"/>
      <c r="EZR45" s="137"/>
      <c r="EZS45" s="137"/>
      <c r="EZT45" s="137"/>
      <c r="EZU45" s="137"/>
      <c r="EZV45" s="137"/>
      <c r="EZW45" s="137"/>
      <c r="EZX45" s="137"/>
      <c r="EZY45" s="137"/>
      <c r="EZZ45" s="137"/>
      <c r="FAA45" s="137"/>
      <c r="FAB45" s="137"/>
      <c r="FAC45" s="137"/>
      <c r="FAD45" s="137"/>
      <c r="FAE45" s="137"/>
      <c r="FAF45" s="137"/>
      <c r="FAG45" s="137"/>
      <c r="FAH45" s="137"/>
      <c r="FAI45" s="137"/>
      <c r="FAJ45" s="137"/>
      <c r="FAK45" s="137"/>
      <c r="FAL45" s="137"/>
      <c r="FAM45" s="137"/>
      <c r="FAN45" s="137"/>
      <c r="FAO45" s="137"/>
      <c r="FAP45" s="137"/>
      <c r="FAQ45" s="137"/>
      <c r="FAR45" s="137"/>
      <c r="FAS45" s="137"/>
      <c r="FAT45" s="137"/>
      <c r="FAU45" s="137"/>
      <c r="FAV45" s="137"/>
      <c r="FAW45" s="137"/>
      <c r="FAX45" s="137"/>
      <c r="FAY45" s="137"/>
      <c r="FAZ45" s="137"/>
      <c r="FBA45" s="137"/>
      <c r="FBB45" s="137"/>
      <c r="FBC45" s="137"/>
      <c r="FBD45" s="137"/>
      <c r="FBE45" s="137"/>
      <c r="FBF45" s="137"/>
      <c r="FBG45" s="137"/>
      <c r="FBH45" s="137"/>
      <c r="FBI45" s="137"/>
      <c r="FBJ45" s="137"/>
      <c r="FBK45" s="137"/>
      <c r="FBL45" s="137"/>
      <c r="FBM45" s="137"/>
      <c r="FBN45" s="137"/>
      <c r="FBO45" s="137"/>
      <c r="FBP45" s="137"/>
      <c r="FBQ45" s="137"/>
      <c r="FBR45" s="137"/>
      <c r="FBS45" s="137"/>
      <c r="FBT45" s="137"/>
      <c r="FBU45" s="137"/>
      <c r="FBV45" s="137"/>
      <c r="FBW45" s="137"/>
      <c r="FBX45" s="137"/>
      <c r="FBY45" s="137"/>
      <c r="FBZ45" s="137"/>
      <c r="FCA45" s="137"/>
      <c r="FCB45" s="137"/>
      <c r="FCC45" s="137"/>
      <c r="FCD45" s="137"/>
      <c r="FCE45" s="137"/>
      <c r="FCF45" s="137"/>
      <c r="FCG45" s="137"/>
      <c r="FCH45" s="137"/>
      <c r="FCI45" s="137"/>
      <c r="FCJ45" s="137"/>
      <c r="FCK45" s="137"/>
      <c r="FCL45" s="137"/>
      <c r="FCM45" s="137"/>
      <c r="FCN45" s="137"/>
      <c r="FCO45" s="137"/>
      <c r="FCP45" s="137"/>
      <c r="FCQ45" s="137"/>
      <c r="FCR45" s="137"/>
      <c r="FCS45" s="137"/>
      <c r="FCT45" s="137"/>
      <c r="FCU45" s="137"/>
      <c r="FCV45" s="137"/>
      <c r="FCW45" s="137"/>
      <c r="FCX45" s="137"/>
      <c r="FCY45" s="137"/>
      <c r="FCZ45" s="137"/>
      <c r="FDA45" s="137"/>
      <c r="FDB45" s="137"/>
      <c r="FDC45" s="137"/>
      <c r="FDD45" s="137"/>
      <c r="FDE45" s="137"/>
      <c r="FDF45" s="137"/>
      <c r="FDG45" s="137"/>
      <c r="FDH45" s="137"/>
      <c r="FDI45" s="137"/>
      <c r="FDJ45" s="137"/>
      <c r="FDK45" s="137"/>
      <c r="FDL45" s="137"/>
      <c r="FDM45" s="137"/>
      <c r="FDN45" s="137"/>
      <c r="FDO45" s="137"/>
      <c r="FDP45" s="137"/>
      <c r="FDQ45" s="137"/>
      <c r="FDR45" s="137"/>
      <c r="FDS45" s="137"/>
      <c r="FDT45" s="137"/>
      <c r="FDU45" s="137"/>
      <c r="FDV45" s="137"/>
      <c r="FDW45" s="137"/>
      <c r="FDX45" s="137"/>
      <c r="FDY45" s="137"/>
      <c r="FDZ45" s="137"/>
      <c r="FEA45" s="137"/>
      <c r="FEB45" s="137"/>
      <c r="FEC45" s="137"/>
      <c r="FED45" s="137"/>
      <c r="FEE45" s="137"/>
      <c r="FEF45" s="137"/>
      <c r="FEG45" s="137"/>
      <c r="FEH45" s="137"/>
      <c r="FEI45" s="137"/>
      <c r="FEJ45" s="137"/>
      <c r="FEK45" s="137"/>
      <c r="FEL45" s="137"/>
      <c r="FEM45" s="137"/>
      <c r="FEN45" s="137"/>
      <c r="FEO45" s="137"/>
      <c r="FEP45" s="137"/>
      <c r="FEQ45" s="137"/>
      <c r="FER45" s="137"/>
      <c r="FES45" s="137"/>
      <c r="FET45" s="137"/>
      <c r="FEU45" s="137"/>
      <c r="FEV45" s="137"/>
      <c r="FEW45" s="137"/>
      <c r="FEX45" s="137"/>
      <c r="FEY45" s="137"/>
      <c r="FEZ45" s="137"/>
      <c r="FFA45" s="137"/>
      <c r="FFB45" s="137"/>
      <c r="FFC45" s="137"/>
      <c r="FFD45" s="137"/>
      <c r="FFE45" s="137"/>
      <c r="FFF45" s="137"/>
      <c r="FFG45" s="137"/>
      <c r="FFH45" s="137"/>
      <c r="FFI45" s="137"/>
      <c r="FFJ45" s="137"/>
      <c r="FFK45" s="137"/>
      <c r="FFL45" s="137"/>
      <c r="FFM45" s="137"/>
      <c r="FFN45" s="137"/>
      <c r="FFO45" s="137"/>
      <c r="FFP45" s="137"/>
      <c r="FFQ45" s="137"/>
      <c r="FFR45" s="137"/>
      <c r="FFS45" s="137"/>
      <c r="FFT45" s="137"/>
      <c r="FFU45" s="137"/>
      <c r="FFV45" s="137"/>
      <c r="FFW45" s="137"/>
      <c r="FFX45" s="137"/>
      <c r="FFY45" s="137"/>
      <c r="FFZ45" s="137"/>
      <c r="FGA45" s="137"/>
      <c r="FGB45" s="137"/>
      <c r="FGC45" s="137"/>
      <c r="FGD45" s="137"/>
      <c r="FGE45" s="137"/>
      <c r="FGF45" s="137"/>
      <c r="FGG45" s="137"/>
      <c r="FGH45" s="137"/>
      <c r="FGI45" s="137"/>
      <c r="FGJ45" s="137"/>
      <c r="FGK45" s="137"/>
      <c r="FGL45" s="137"/>
      <c r="FGM45" s="137"/>
      <c r="FGN45" s="137"/>
      <c r="FGO45" s="137"/>
      <c r="FGP45" s="137"/>
      <c r="FGQ45" s="137"/>
      <c r="FGR45" s="137"/>
      <c r="FGS45" s="137"/>
      <c r="FGT45" s="137"/>
      <c r="FGU45" s="137"/>
      <c r="FGV45" s="137"/>
      <c r="FGW45" s="137"/>
      <c r="FGX45" s="137"/>
      <c r="FGY45" s="137"/>
      <c r="FGZ45" s="137"/>
      <c r="FHA45" s="137"/>
      <c r="FHB45" s="137"/>
      <c r="FHC45" s="137"/>
      <c r="FHD45" s="137"/>
      <c r="FHE45" s="137"/>
      <c r="FHF45" s="137"/>
      <c r="FHG45" s="137"/>
      <c r="FHH45" s="137"/>
      <c r="FHI45" s="137"/>
      <c r="FHJ45" s="137"/>
      <c r="FHK45" s="137"/>
      <c r="FHL45" s="137"/>
      <c r="FHM45" s="137"/>
      <c r="FHN45" s="137"/>
      <c r="FHO45" s="137"/>
      <c r="FHP45" s="137"/>
      <c r="FHQ45" s="137"/>
      <c r="FHR45" s="137"/>
      <c r="FHS45" s="137"/>
      <c r="FHT45" s="137"/>
      <c r="FHU45" s="137"/>
      <c r="FHV45" s="137"/>
      <c r="FHW45" s="137"/>
      <c r="FHX45" s="137"/>
      <c r="FHY45" s="137"/>
      <c r="FHZ45" s="137"/>
      <c r="FIA45" s="137"/>
      <c r="FIB45" s="137"/>
      <c r="FIC45" s="137"/>
      <c r="FID45" s="137"/>
      <c r="FIE45" s="137"/>
      <c r="FIF45" s="137"/>
      <c r="FIG45" s="137"/>
      <c r="FIH45" s="137"/>
      <c r="FII45" s="137"/>
      <c r="FIJ45" s="137"/>
      <c r="FIK45" s="137"/>
      <c r="FIL45" s="137"/>
      <c r="FIM45" s="137"/>
      <c r="FIN45" s="137"/>
      <c r="FIO45" s="137"/>
      <c r="FIP45" s="137"/>
      <c r="FIQ45" s="137"/>
      <c r="FIR45" s="137"/>
      <c r="FIS45" s="137"/>
      <c r="FIT45" s="137"/>
      <c r="FIU45" s="137"/>
      <c r="FIV45" s="137"/>
      <c r="FIW45" s="137"/>
      <c r="FIX45" s="137"/>
      <c r="FIY45" s="137"/>
      <c r="FIZ45" s="137"/>
      <c r="FJA45" s="137"/>
      <c r="FJB45" s="137"/>
      <c r="FJC45" s="137"/>
      <c r="FJD45" s="137"/>
      <c r="FJE45" s="137"/>
      <c r="FJF45" s="137"/>
      <c r="FJG45" s="137"/>
      <c r="FJH45" s="137"/>
      <c r="FJI45" s="137"/>
      <c r="FJJ45" s="137"/>
      <c r="FJK45" s="137"/>
      <c r="FJL45" s="137"/>
      <c r="FJM45" s="137"/>
      <c r="FJN45" s="137"/>
      <c r="FJO45" s="137"/>
      <c r="FJP45" s="137"/>
      <c r="FJQ45" s="137"/>
      <c r="FJR45" s="137"/>
      <c r="FJS45" s="137"/>
      <c r="FJT45" s="137"/>
      <c r="FJU45" s="137"/>
      <c r="FJV45" s="137"/>
      <c r="FJW45" s="137"/>
      <c r="FJX45" s="137"/>
      <c r="FJY45" s="137"/>
      <c r="FJZ45" s="137"/>
      <c r="FKA45" s="137"/>
      <c r="FKB45" s="137"/>
      <c r="FKC45" s="137"/>
      <c r="FKD45" s="137"/>
      <c r="FKE45" s="137"/>
      <c r="FKF45" s="137"/>
      <c r="FKG45" s="137"/>
      <c r="FKH45" s="137"/>
      <c r="FKI45" s="137"/>
      <c r="FKJ45" s="137"/>
      <c r="FKK45" s="137"/>
      <c r="FKL45" s="137"/>
      <c r="FKM45" s="137"/>
      <c r="FKN45" s="137"/>
      <c r="FKO45" s="137"/>
      <c r="FKP45" s="137"/>
      <c r="FKQ45" s="137"/>
      <c r="FKR45" s="137"/>
      <c r="FKS45" s="137"/>
      <c r="FKT45" s="137"/>
      <c r="FKU45" s="137"/>
      <c r="FKV45" s="137"/>
      <c r="FKW45" s="137"/>
      <c r="FKX45" s="137"/>
      <c r="FKY45" s="137"/>
      <c r="FKZ45" s="137"/>
      <c r="FLA45" s="137"/>
      <c r="FLB45" s="137"/>
      <c r="FLC45" s="137"/>
      <c r="FLD45" s="137"/>
      <c r="FLE45" s="137"/>
      <c r="FLF45" s="137"/>
      <c r="FLG45" s="137"/>
      <c r="FLH45" s="137"/>
      <c r="FLI45" s="137"/>
      <c r="FLJ45" s="137"/>
      <c r="FLK45" s="137"/>
      <c r="FLL45" s="137"/>
      <c r="FLM45" s="137"/>
      <c r="FLN45" s="137"/>
      <c r="FLO45" s="137"/>
      <c r="FLP45" s="137"/>
      <c r="FLQ45" s="137"/>
      <c r="FLR45" s="137"/>
      <c r="FLS45" s="137"/>
      <c r="FLT45" s="137"/>
      <c r="FLU45" s="137"/>
      <c r="FLV45" s="137"/>
      <c r="FLW45" s="137"/>
      <c r="FLX45" s="137"/>
      <c r="FLY45" s="137"/>
      <c r="FLZ45" s="137"/>
      <c r="FMA45" s="137"/>
      <c r="FMB45" s="137"/>
      <c r="FMC45" s="137"/>
      <c r="FMD45" s="137"/>
      <c r="FME45" s="137"/>
      <c r="FMF45" s="137"/>
      <c r="FMG45" s="137"/>
      <c r="FMH45" s="137"/>
      <c r="FMI45" s="137"/>
      <c r="FMJ45" s="137"/>
      <c r="FMK45" s="137"/>
      <c r="FML45" s="137"/>
      <c r="FMM45" s="137"/>
      <c r="FMN45" s="137"/>
      <c r="FMO45" s="137"/>
      <c r="FMP45" s="137"/>
      <c r="FMQ45" s="137"/>
      <c r="FMR45" s="137"/>
      <c r="FMS45" s="137"/>
      <c r="FMT45" s="137"/>
      <c r="FMU45" s="137"/>
      <c r="FMV45" s="137"/>
      <c r="FMW45" s="137"/>
      <c r="FMX45" s="137"/>
      <c r="FMY45" s="137"/>
      <c r="FMZ45" s="137"/>
      <c r="FNA45" s="137"/>
      <c r="FNB45" s="137"/>
      <c r="FNC45" s="137"/>
      <c r="FND45" s="137"/>
      <c r="FNE45" s="137"/>
      <c r="FNF45" s="137"/>
      <c r="FNG45" s="137"/>
      <c r="FNH45" s="137"/>
      <c r="FNI45" s="137"/>
      <c r="FNJ45" s="137"/>
      <c r="FNK45" s="137"/>
      <c r="FNL45" s="137"/>
      <c r="FNM45" s="137"/>
      <c r="FNN45" s="137"/>
      <c r="FNO45" s="137"/>
      <c r="FNP45" s="137"/>
      <c r="FNQ45" s="137"/>
      <c r="FNR45" s="137"/>
      <c r="FNS45" s="137"/>
      <c r="FNT45" s="137"/>
      <c r="FNU45" s="137"/>
      <c r="FNV45" s="137"/>
      <c r="FNW45" s="137"/>
      <c r="FNX45" s="137"/>
      <c r="FNY45" s="137"/>
      <c r="FNZ45" s="137"/>
      <c r="FOA45" s="137"/>
      <c r="FOB45" s="137"/>
      <c r="FOC45" s="137"/>
      <c r="FOD45" s="137"/>
      <c r="FOE45" s="137"/>
      <c r="FOF45" s="137"/>
      <c r="FOG45" s="137"/>
      <c r="FOH45" s="137"/>
      <c r="FOI45" s="137"/>
      <c r="FOJ45" s="137"/>
      <c r="FOK45" s="137"/>
      <c r="FOL45" s="137"/>
      <c r="FOM45" s="137"/>
      <c r="FON45" s="137"/>
      <c r="FOO45" s="137"/>
      <c r="FOP45" s="137"/>
      <c r="FOQ45" s="137"/>
      <c r="FOR45" s="137"/>
      <c r="FOS45" s="137"/>
      <c r="FOT45" s="137"/>
      <c r="FOU45" s="137"/>
      <c r="FOV45" s="137"/>
      <c r="FOW45" s="137"/>
      <c r="FOX45" s="137"/>
      <c r="FOY45" s="137"/>
      <c r="FOZ45" s="137"/>
      <c r="FPA45" s="137"/>
      <c r="FPB45" s="137"/>
      <c r="FPC45" s="137"/>
      <c r="FPD45" s="137"/>
      <c r="FPE45" s="137"/>
      <c r="FPF45" s="137"/>
      <c r="FPG45" s="137"/>
      <c r="FPH45" s="137"/>
      <c r="FPI45" s="137"/>
      <c r="FPJ45" s="137"/>
      <c r="FPK45" s="137"/>
      <c r="FPL45" s="137"/>
      <c r="FPM45" s="137"/>
      <c r="FPN45" s="137"/>
      <c r="FPO45" s="137"/>
      <c r="FPP45" s="137"/>
      <c r="FPQ45" s="137"/>
      <c r="FPR45" s="137"/>
      <c r="FPS45" s="137"/>
      <c r="FPT45" s="137"/>
      <c r="FPU45" s="137"/>
      <c r="FPV45" s="137"/>
      <c r="FPW45" s="137"/>
      <c r="FPX45" s="137"/>
      <c r="FPY45" s="137"/>
      <c r="FPZ45" s="137"/>
      <c r="FQA45" s="137"/>
      <c r="FQB45" s="137"/>
      <c r="FQC45" s="137"/>
      <c r="FQD45" s="137"/>
      <c r="FQE45" s="137"/>
      <c r="FQF45" s="137"/>
      <c r="FQG45" s="137"/>
      <c r="FQH45" s="137"/>
      <c r="FQI45" s="137"/>
      <c r="FQJ45" s="137"/>
      <c r="FQK45" s="137"/>
      <c r="FQL45" s="137"/>
      <c r="FQM45" s="137"/>
      <c r="FQN45" s="137"/>
      <c r="FQO45" s="137"/>
      <c r="FQP45" s="137"/>
      <c r="FQQ45" s="137"/>
      <c r="FQR45" s="137"/>
      <c r="FQS45" s="137"/>
      <c r="FQT45" s="137"/>
      <c r="FQU45" s="137"/>
      <c r="FQV45" s="137"/>
      <c r="FQW45" s="137"/>
      <c r="FQX45" s="137"/>
      <c r="FQY45" s="137"/>
      <c r="FQZ45" s="137"/>
      <c r="FRA45" s="137"/>
      <c r="FRB45" s="137"/>
      <c r="FRC45" s="137"/>
      <c r="FRD45" s="137"/>
      <c r="FRE45" s="137"/>
      <c r="FRF45" s="137"/>
      <c r="FRG45" s="137"/>
      <c r="FRH45" s="137"/>
      <c r="FRI45" s="137"/>
      <c r="FRJ45" s="137"/>
      <c r="FRK45" s="137"/>
      <c r="FRL45" s="137"/>
      <c r="FRM45" s="137"/>
      <c r="FRN45" s="137"/>
      <c r="FRO45" s="137"/>
      <c r="FRP45" s="137"/>
      <c r="FRQ45" s="137"/>
      <c r="FRR45" s="137"/>
      <c r="FRS45" s="137"/>
      <c r="FRT45" s="137"/>
      <c r="FRU45" s="137"/>
      <c r="FRV45" s="137"/>
      <c r="FRW45" s="137"/>
      <c r="FRX45" s="137"/>
      <c r="FRY45" s="137"/>
      <c r="FRZ45" s="137"/>
      <c r="FSA45" s="137"/>
      <c r="FSB45" s="137"/>
      <c r="FSC45" s="137"/>
      <c r="FSD45" s="137"/>
      <c r="FSE45" s="137"/>
      <c r="FSF45" s="137"/>
      <c r="FSG45" s="137"/>
      <c r="FSH45" s="137"/>
      <c r="FSI45" s="137"/>
      <c r="FSJ45" s="137"/>
      <c r="FSK45" s="137"/>
      <c r="FSL45" s="137"/>
      <c r="FSM45" s="137"/>
      <c r="FSN45" s="137"/>
      <c r="FSO45" s="137"/>
      <c r="FSP45" s="137"/>
      <c r="FSQ45" s="137"/>
      <c r="FSR45" s="137"/>
      <c r="FSS45" s="137"/>
      <c r="FST45" s="137"/>
      <c r="FSU45" s="137"/>
      <c r="FSV45" s="137"/>
      <c r="FSW45" s="137"/>
      <c r="FSX45" s="137"/>
      <c r="FSY45" s="137"/>
      <c r="FSZ45" s="137"/>
      <c r="FTA45" s="137"/>
      <c r="FTB45" s="137"/>
      <c r="FTC45" s="137"/>
      <c r="FTD45" s="137"/>
      <c r="FTE45" s="137"/>
      <c r="FTF45" s="137"/>
      <c r="FTG45" s="137"/>
      <c r="FTH45" s="137"/>
      <c r="FTI45" s="137"/>
      <c r="FTJ45" s="137"/>
      <c r="FTK45" s="137"/>
      <c r="FTL45" s="137"/>
      <c r="FTM45" s="137"/>
      <c r="FTN45" s="137"/>
      <c r="FTO45" s="137"/>
      <c r="FTP45" s="137"/>
      <c r="FTQ45" s="137"/>
      <c r="FTR45" s="137"/>
      <c r="FTS45" s="137"/>
      <c r="FTT45" s="137"/>
      <c r="FTU45" s="137"/>
      <c r="FTV45" s="137"/>
      <c r="FTW45" s="137"/>
      <c r="FTX45" s="137"/>
      <c r="FTY45" s="137"/>
      <c r="FTZ45" s="137"/>
      <c r="FUA45" s="137"/>
      <c r="FUB45" s="137"/>
      <c r="FUC45" s="137"/>
      <c r="FUD45" s="137"/>
      <c r="FUE45" s="137"/>
      <c r="FUF45" s="137"/>
      <c r="FUG45" s="137"/>
      <c r="FUH45" s="137"/>
      <c r="FUI45" s="137"/>
      <c r="FUJ45" s="137"/>
      <c r="FUK45" s="137"/>
      <c r="FUL45" s="137"/>
      <c r="FUM45" s="137"/>
      <c r="FUN45" s="137"/>
      <c r="FUO45" s="137"/>
      <c r="FUP45" s="137"/>
      <c r="FUQ45" s="137"/>
      <c r="FUR45" s="137"/>
      <c r="FUS45" s="137"/>
      <c r="FUT45" s="137"/>
      <c r="FUU45" s="137"/>
      <c r="FUV45" s="137"/>
      <c r="FUW45" s="137"/>
      <c r="FUX45" s="137"/>
      <c r="FUY45" s="137"/>
      <c r="FUZ45" s="137"/>
      <c r="FVA45" s="137"/>
      <c r="FVB45" s="137"/>
      <c r="FVC45" s="137"/>
      <c r="FVD45" s="137"/>
      <c r="FVE45" s="137"/>
      <c r="FVF45" s="137"/>
      <c r="FVG45" s="137"/>
      <c r="FVH45" s="137"/>
      <c r="FVI45" s="137"/>
      <c r="FVJ45" s="137"/>
      <c r="FVK45" s="137"/>
      <c r="FVL45" s="137"/>
      <c r="FVM45" s="137"/>
      <c r="FVN45" s="137"/>
      <c r="FVO45" s="137"/>
      <c r="FVP45" s="137"/>
      <c r="FVQ45" s="137"/>
      <c r="FVR45" s="137"/>
      <c r="FVS45" s="137"/>
      <c r="FVT45" s="137"/>
      <c r="FVU45" s="137"/>
      <c r="FVV45" s="137"/>
      <c r="FVW45" s="137"/>
      <c r="FVX45" s="137"/>
      <c r="FVY45" s="137"/>
      <c r="FVZ45" s="137"/>
      <c r="FWA45" s="137"/>
      <c r="FWB45" s="137"/>
      <c r="FWC45" s="137"/>
      <c r="FWD45" s="137"/>
      <c r="FWE45" s="137"/>
      <c r="FWF45" s="137"/>
      <c r="FWG45" s="137"/>
      <c r="FWH45" s="137"/>
      <c r="FWI45" s="137"/>
      <c r="FWJ45" s="137"/>
      <c r="FWK45" s="137"/>
      <c r="FWL45" s="137"/>
      <c r="FWM45" s="137"/>
      <c r="FWN45" s="137"/>
      <c r="FWO45" s="137"/>
      <c r="FWP45" s="137"/>
      <c r="FWQ45" s="137"/>
      <c r="FWR45" s="137"/>
      <c r="FWS45" s="137"/>
      <c r="FWT45" s="137"/>
      <c r="FWU45" s="137"/>
      <c r="FWV45" s="137"/>
      <c r="FWW45" s="137"/>
      <c r="FWX45" s="137"/>
      <c r="FWY45" s="137"/>
      <c r="FWZ45" s="137"/>
      <c r="FXA45" s="137"/>
      <c r="FXB45" s="137"/>
      <c r="FXC45" s="137"/>
      <c r="FXD45" s="137"/>
      <c r="FXE45" s="137"/>
      <c r="FXF45" s="137"/>
      <c r="FXG45" s="137"/>
      <c r="FXH45" s="137"/>
      <c r="FXI45" s="137"/>
      <c r="FXJ45" s="137"/>
      <c r="FXK45" s="137"/>
      <c r="FXL45" s="137"/>
      <c r="FXM45" s="137"/>
      <c r="FXN45" s="137"/>
      <c r="FXO45" s="137"/>
      <c r="FXP45" s="137"/>
      <c r="FXQ45" s="137"/>
      <c r="FXR45" s="137"/>
      <c r="FXS45" s="137"/>
      <c r="FXT45" s="137"/>
      <c r="FXU45" s="137"/>
      <c r="FXV45" s="137"/>
      <c r="FXW45" s="137"/>
      <c r="FXX45" s="137"/>
      <c r="FXY45" s="137"/>
      <c r="FXZ45" s="137"/>
      <c r="FYA45" s="137"/>
      <c r="FYB45" s="137"/>
      <c r="FYC45" s="137"/>
      <c r="FYD45" s="137"/>
      <c r="FYE45" s="137"/>
      <c r="FYF45" s="137"/>
      <c r="FYG45" s="137"/>
      <c r="FYH45" s="137"/>
      <c r="FYI45" s="137"/>
      <c r="FYJ45" s="137"/>
      <c r="FYK45" s="137"/>
      <c r="FYL45" s="137"/>
      <c r="FYM45" s="137"/>
      <c r="FYN45" s="137"/>
      <c r="FYO45" s="137"/>
      <c r="FYP45" s="137"/>
      <c r="FYQ45" s="137"/>
      <c r="FYR45" s="137"/>
      <c r="FYS45" s="137"/>
      <c r="FYT45" s="137"/>
      <c r="FYU45" s="137"/>
      <c r="FYV45" s="137"/>
      <c r="FYW45" s="137"/>
      <c r="FYX45" s="137"/>
      <c r="FYY45" s="137"/>
      <c r="FYZ45" s="137"/>
      <c r="FZA45" s="137"/>
      <c r="FZB45" s="137"/>
      <c r="FZC45" s="137"/>
      <c r="FZD45" s="137"/>
      <c r="FZE45" s="137"/>
      <c r="FZF45" s="137"/>
      <c r="FZG45" s="137"/>
      <c r="FZH45" s="137"/>
      <c r="FZI45" s="137"/>
      <c r="FZJ45" s="137"/>
      <c r="FZK45" s="137"/>
      <c r="FZL45" s="137"/>
      <c r="FZM45" s="137"/>
      <c r="FZN45" s="137"/>
      <c r="FZO45" s="137"/>
      <c r="FZP45" s="137"/>
      <c r="FZQ45" s="137"/>
      <c r="FZR45" s="137"/>
      <c r="FZS45" s="137"/>
      <c r="FZT45" s="137"/>
      <c r="FZU45" s="137"/>
      <c r="FZV45" s="137"/>
      <c r="FZW45" s="137"/>
      <c r="FZX45" s="137"/>
      <c r="FZY45" s="137"/>
      <c r="FZZ45" s="137"/>
      <c r="GAA45" s="137"/>
      <c r="GAB45" s="137"/>
      <c r="GAC45" s="137"/>
      <c r="GAD45" s="137"/>
      <c r="GAE45" s="137"/>
      <c r="GAF45" s="137"/>
      <c r="GAG45" s="137"/>
      <c r="GAH45" s="137"/>
      <c r="GAI45" s="137"/>
      <c r="GAJ45" s="137"/>
      <c r="GAK45" s="137"/>
      <c r="GAL45" s="137"/>
      <c r="GAM45" s="137"/>
      <c r="GAN45" s="137"/>
      <c r="GAO45" s="137"/>
      <c r="GAP45" s="137"/>
      <c r="GAQ45" s="137"/>
      <c r="GAR45" s="137"/>
      <c r="GAS45" s="137"/>
      <c r="GAT45" s="137"/>
      <c r="GAU45" s="137"/>
      <c r="GAV45" s="137"/>
      <c r="GAW45" s="137"/>
      <c r="GAX45" s="137"/>
      <c r="GAY45" s="137"/>
      <c r="GAZ45" s="137"/>
      <c r="GBA45" s="137"/>
      <c r="GBB45" s="137"/>
      <c r="GBC45" s="137"/>
      <c r="GBD45" s="137"/>
      <c r="GBE45" s="137"/>
      <c r="GBF45" s="137"/>
      <c r="GBG45" s="137"/>
      <c r="GBH45" s="137"/>
      <c r="GBI45" s="137"/>
      <c r="GBJ45" s="137"/>
      <c r="GBK45" s="137"/>
      <c r="GBL45" s="137"/>
      <c r="GBM45" s="137"/>
      <c r="GBN45" s="137"/>
      <c r="GBO45" s="137"/>
      <c r="GBP45" s="137"/>
      <c r="GBQ45" s="137"/>
      <c r="GBR45" s="137"/>
      <c r="GBS45" s="137"/>
      <c r="GBT45" s="137"/>
      <c r="GBU45" s="137"/>
      <c r="GBV45" s="137"/>
      <c r="GBW45" s="137"/>
      <c r="GBX45" s="137"/>
      <c r="GBY45" s="137"/>
      <c r="GBZ45" s="137"/>
      <c r="GCA45" s="137"/>
      <c r="GCB45" s="137"/>
      <c r="GCC45" s="137"/>
      <c r="GCD45" s="137"/>
      <c r="GCE45" s="137"/>
      <c r="GCF45" s="137"/>
      <c r="GCG45" s="137"/>
      <c r="GCH45" s="137"/>
      <c r="GCI45" s="137"/>
      <c r="GCJ45" s="137"/>
      <c r="GCK45" s="137"/>
      <c r="GCL45" s="137"/>
      <c r="GCM45" s="137"/>
      <c r="GCN45" s="137"/>
      <c r="GCO45" s="137"/>
      <c r="GCP45" s="137"/>
      <c r="GCQ45" s="137"/>
      <c r="GCR45" s="137"/>
      <c r="GCS45" s="137"/>
      <c r="GCT45" s="137"/>
      <c r="GCU45" s="137"/>
      <c r="GCV45" s="137"/>
      <c r="GCW45" s="137"/>
      <c r="GCX45" s="137"/>
      <c r="GCY45" s="137"/>
      <c r="GCZ45" s="137"/>
      <c r="GDA45" s="137"/>
      <c r="GDB45" s="137"/>
      <c r="GDC45" s="137"/>
      <c r="GDD45" s="137"/>
      <c r="GDE45" s="137"/>
      <c r="GDF45" s="137"/>
      <c r="GDG45" s="137"/>
      <c r="GDH45" s="137"/>
      <c r="GDI45" s="137"/>
      <c r="GDJ45" s="137"/>
      <c r="GDK45" s="137"/>
      <c r="GDL45" s="137"/>
      <c r="GDM45" s="137"/>
      <c r="GDN45" s="137"/>
      <c r="GDO45" s="137"/>
      <c r="GDP45" s="137"/>
      <c r="GDQ45" s="137"/>
      <c r="GDR45" s="137"/>
      <c r="GDS45" s="137"/>
      <c r="GDT45" s="137"/>
      <c r="GDU45" s="137"/>
      <c r="GDV45" s="137"/>
      <c r="GDW45" s="137"/>
      <c r="GDX45" s="137"/>
      <c r="GDY45" s="137"/>
      <c r="GDZ45" s="137"/>
      <c r="GEA45" s="137"/>
      <c r="GEB45" s="137"/>
      <c r="GEC45" s="137"/>
      <c r="GED45" s="137"/>
      <c r="GEE45" s="137"/>
      <c r="GEF45" s="137"/>
      <c r="GEG45" s="137"/>
      <c r="GEH45" s="137"/>
      <c r="GEI45" s="137"/>
      <c r="GEJ45" s="137"/>
      <c r="GEK45" s="137"/>
      <c r="GEL45" s="137"/>
      <c r="GEM45" s="137"/>
      <c r="GEN45" s="137"/>
      <c r="GEO45" s="137"/>
      <c r="GEP45" s="137"/>
      <c r="GEQ45" s="137"/>
      <c r="GER45" s="137"/>
      <c r="GES45" s="137"/>
      <c r="GET45" s="137"/>
      <c r="GEU45" s="137"/>
      <c r="GEV45" s="137"/>
      <c r="GEW45" s="137"/>
      <c r="GEX45" s="137"/>
      <c r="GEY45" s="137"/>
      <c r="GEZ45" s="137"/>
      <c r="GFA45" s="137"/>
      <c r="GFB45" s="137"/>
      <c r="GFC45" s="137"/>
      <c r="GFD45" s="137"/>
      <c r="GFE45" s="137"/>
      <c r="GFF45" s="137"/>
      <c r="GFG45" s="137"/>
      <c r="GFH45" s="137"/>
      <c r="GFI45" s="137"/>
      <c r="GFJ45" s="137"/>
      <c r="GFK45" s="137"/>
      <c r="GFL45" s="137"/>
      <c r="GFM45" s="137"/>
      <c r="GFN45" s="137"/>
      <c r="GFO45" s="137"/>
      <c r="GFP45" s="137"/>
      <c r="GFQ45" s="137"/>
      <c r="GFR45" s="137"/>
      <c r="GFS45" s="137"/>
      <c r="GFT45" s="137"/>
      <c r="GFU45" s="137"/>
      <c r="GFV45" s="137"/>
      <c r="GFW45" s="137"/>
      <c r="GFX45" s="137"/>
      <c r="GFY45" s="137"/>
      <c r="GFZ45" s="137"/>
      <c r="GGA45" s="137"/>
      <c r="GGB45" s="137"/>
      <c r="GGC45" s="137"/>
      <c r="GGD45" s="137"/>
      <c r="GGE45" s="137"/>
      <c r="GGF45" s="137"/>
      <c r="GGG45" s="137"/>
      <c r="GGH45" s="137"/>
      <c r="GGI45" s="137"/>
      <c r="GGJ45" s="137"/>
      <c r="GGK45" s="137"/>
      <c r="GGL45" s="137"/>
      <c r="GGM45" s="137"/>
      <c r="GGN45" s="137"/>
      <c r="GGO45" s="137"/>
      <c r="GGP45" s="137"/>
      <c r="GGQ45" s="137"/>
      <c r="GGR45" s="137"/>
      <c r="GGS45" s="137"/>
      <c r="GGT45" s="137"/>
      <c r="GGU45" s="137"/>
      <c r="GGV45" s="137"/>
      <c r="GGW45" s="137"/>
      <c r="GGX45" s="137"/>
      <c r="GGY45" s="137"/>
      <c r="GGZ45" s="137"/>
      <c r="GHA45" s="137"/>
      <c r="GHB45" s="137"/>
      <c r="GHC45" s="137"/>
      <c r="GHD45" s="137"/>
      <c r="GHE45" s="137"/>
      <c r="GHF45" s="137"/>
      <c r="GHG45" s="137"/>
      <c r="GHH45" s="137"/>
      <c r="GHI45" s="137"/>
      <c r="GHJ45" s="137"/>
      <c r="GHK45" s="137"/>
      <c r="GHL45" s="137"/>
      <c r="GHM45" s="137"/>
      <c r="GHN45" s="137"/>
      <c r="GHO45" s="137"/>
      <c r="GHP45" s="137"/>
      <c r="GHQ45" s="137"/>
      <c r="GHR45" s="137"/>
      <c r="GHS45" s="137"/>
      <c r="GHT45" s="137"/>
      <c r="GHU45" s="137"/>
      <c r="GHV45" s="137"/>
      <c r="GHW45" s="137"/>
      <c r="GHX45" s="137"/>
      <c r="GHY45" s="137"/>
      <c r="GHZ45" s="137"/>
      <c r="GIA45" s="137"/>
      <c r="GIB45" s="137"/>
      <c r="GIC45" s="137"/>
      <c r="GID45" s="137"/>
      <c r="GIE45" s="137"/>
      <c r="GIF45" s="137"/>
      <c r="GIG45" s="137"/>
      <c r="GIH45" s="137"/>
      <c r="GII45" s="137"/>
      <c r="GIJ45" s="137"/>
      <c r="GIK45" s="137"/>
      <c r="GIL45" s="137"/>
      <c r="GIM45" s="137"/>
      <c r="GIN45" s="137"/>
      <c r="GIO45" s="137"/>
      <c r="GIP45" s="137"/>
      <c r="GIQ45" s="137"/>
      <c r="GIR45" s="137"/>
      <c r="GIS45" s="137"/>
      <c r="GIT45" s="137"/>
      <c r="GIU45" s="137"/>
      <c r="GIV45" s="137"/>
      <c r="GIW45" s="137"/>
      <c r="GIX45" s="137"/>
      <c r="GIY45" s="137"/>
      <c r="GIZ45" s="137"/>
      <c r="GJA45" s="137"/>
      <c r="GJB45" s="137"/>
      <c r="GJC45" s="137"/>
      <c r="GJD45" s="137"/>
      <c r="GJE45" s="137"/>
      <c r="GJF45" s="137"/>
      <c r="GJG45" s="137"/>
      <c r="GJH45" s="137"/>
      <c r="GJI45" s="137"/>
      <c r="GJJ45" s="137"/>
      <c r="GJK45" s="137"/>
      <c r="GJL45" s="137"/>
      <c r="GJM45" s="137"/>
      <c r="GJN45" s="137"/>
      <c r="GJO45" s="137"/>
      <c r="GJP45" s="137"/>
      <c r="GJQ45" s="137"/>
      <c r="GJR45" s="137"/>
      <c r="GJS45" s="137"/>
      <c r="GJT45" s="137"/>
      <c r="GJU45" s="137"/>
      <c r="GJV45" s="137"/>
      <c r="GJW45" s="137"/>
      <c r="GJX45" s="137"/>
      <c r="GJY45" s="137"/>
      <c r="GJZ45" s="137"/>
      <c r="GKA45" s="137"/>
      <c r="GKB45" s="137"/>
      <c r="GKC45" s="137"/>
      <c r="GKD45" s="137"/>
      <c r="GKE45" s="137"/>
      <c r="GKF45" s="137"/>
      <c r="GKG45" s="137"/>
      <c r="GKH45" s="137"/>
      <c r="GKI45" s="137"/>
      <c r="GKJ45" s="137"/>
      <c r="GKK45" s="137"/>
      <c r="GKL45" s="137"/>
      <c r="GKM45" s="137"/>
      <c r="GKN45" s="137"/>
      <c r="GKO45" s="137"/>
      <c r="GKP45" s="137"/>
      <c r="GKQ45" s="137"/>
      <c r="GKR45" s="137"/>
      <c r="GKS45" s="137"/>
      <c r="GKT45" s="137"/>
      <c r="GKU45" s="137"/>
      <c r="GKV45" s="137"/>
      <c r="GKW45" s="137"/>
      <c r="GKX45" s="137"/>
      <c r="GKY45" s="137"/>
      <c r="GKZ45" s="137"/>
      <c r="GLA45" s="137"/>
      <c r="GLB45" s="137"/>
      <c r="GLC45" s="137"/>
      <c r="GLD45" s="137"/>
      <c r="GLE45" s="137"/>
      <c r="GLF45" s="137"/>
      <c r="GLG45" s="137"/>
      <c r="GLH45" s="137"/>
      <c r="GLI45" s="137"/>
      <c r="GLJ45" s="137"/>
      <c r="GLK45" s="137"/>
      <c r="GLL45" s="137"/>
      <c r="GLM45" s="137"/>
      <c r="GLN45" s="137"/>
      <c r="GLO45" s="137"/>
      <c r="GLP45" s="137"/>
      <c r="GLQ45" s="137"/>
      <c r="GLR45" s="137"/>
      <c r="GLS45" s="137"/>
      <c r="GLT45" s="137"/>
      <c r="GLU45" s="137"/>
      <c r="GLV45" s="137"/>
      <c r="GLW45" s="137"/>
      <c r="GLX45" s="137"/>
      <c r="GLY45" s="137"/>
      <c r="GLZ45" s="137"/>
      <c r="GMA45" s="137"/>
      <c r="GMB45" s="137"/>
      <c r="GMC45" s="137"/>
      <c r="GMD45" s="137"/>
      <c r="GME45" s="137"/>
      <c r="GMF45" s="137"/>
      <c r="GMG45" s="137"/>
      <c r="GMH45" s="137"/>
      <c r="GMI45" s="137"/>
      <c r="GMJ45" s="137"/>
      <c r="GMK45" s="137"/>
      <c r="GML45" s="137"/>
      <c r="GMM45" s="137"/>
      <c r="GMN45" s="137"/>
      <c r="GMO45" s="137"/>
      <c r="GMP45" s="137"/>
      <c r="GMQ45" s="137"/>
      <c r="GMR45" s="137"/>
      <c r="GMS45" s="137"/>
      <c r="GMT45" s="137"/>
      <c r="GMU45" s="137"/>
      <c r="GMV45" s="137"/>
      <c r="GMW45" s="137"/>
      <c r="GMX45" s="137"/>
      <c r="GMY45" s="137"/>
      <c r="GMZ45" s="137"/>
      <c r="GNA45" s="137"/>
      <c r="GNB45" s="137"/>
      <c r="GNC45" s="137"/>
      <c r="GND45" s="137"/>
      <c r="GNE45" s="137"/>
      <c r="GNF45" s="137"/>
      <c r="GNG45" s="137"/>
      <c r="GNH45" s="137"/>
      <c r="GNI45" s="137"/>
      <c r="GNJ45" s="137"/>
      <c r="GNK45" s="137"/>
      <c r="GNL45" s="137"/>
      <c r="GNM45" s="137"/>
      <c r="GNN45" s="137"/>
      <c r="GNO45" s="137"/>
      <c r="GNP45" s="137"/>
      <c r="GNQ45" s="137"/>
      <c r="GNR45" s="137"/>
      <c r="GNS45" s="137"/>
      <c r="GNT45" s="137"/>
      <c r="GNU45" s="137"/>
      <c r="GNV45" s="137"/>
      <c r="GNW45" s="137"/>
      <c r="GNX45" s="137"/>
      <c r="GNY45" s="137"/>
      <c r="GNZ45" s="137"/>
      <c r="GOA45" s="137"/>
      <c r="GOB45" s="137"/>
      <c r="GOC45" s="137"/>
      <c r="GOD45" s="137"/>
      <c r="GOE45" s="137"/>
      <c r="GOF45" s="137"/>
      <c r="GOG45" s="137"/>
      <c r="GOH45" s="137"/>
      <c r="GOI45" s="137"/>
      <c r="GOJ45" s="137"/>
      <c r="GOK45" s="137"/>
      <c r="GOL45" s="137"/>
      <c r="GOM45" s="137"/>
      <c r="GON45" s="137"/>
      <c r="GOO45" s="137"/>
      <c r="GOP45" s="137"/>
      <c r="GOQ45" s="137"/>
      <c r="GOR45" s="137"/>
      <c r="GOS45" s="137"/>
      <c r="GOT45" s="137"/>
      <c r="GOU45" s="137"/>
      <c r="GOV45" s="137"/>
      <c r="GOW45" s="137"/>
      <c r="GOX45" s="137"/>
      <c r="GOY45" s="137"/>
      <c r="GOZ45" s="137"/>
      <c r="GPA45" s="137"/>
      <c r="GPB45" s="137"/>
      <c r="GPC45" s="137"/>
      <c r="GPD45" s="137"/>
      <c r="GPE45" s="137"/>
      <c r="GPF45" s="137"/>
      <c r="GPG45" s="137"/>
      <c r="GPH45" s="137"/>
      <c r="GPI45" s="137"/>
      <c r="GPJ45" s="137"/>
      <c r="GPK45" s="137"/>
      <c r="GPL45" s="137"/>
      <c r="GPM45" s="137"/>
      <c r="GPN45" s="137"/>
      <c r="GPO45" s="137"/>
      <c r="GPP45" s="137"/>
      <c r="GPQ45" s="137"/>
      <c r="GPR45" s="137"/>
      <c r="GPS45" s="137"/>
      <c r="GPT45" s="137"/>
      <c r="GPU45" s="137"/>
      <c r="GPV45" s="137"/>
      <c r="GPW45" s="137"/>
      <c r="GPX45" s="137"/>
      <c r="GPY45" s="137"/>
      <c r="GPZ45" s="137"/>
      <c r="GQA45" s="137"/>
      <c r="GQB45" s="137"/>
      <c r="GQC45" s="137"/>
      <c r="GQD45" s="137"/>
      <c r="GQE45" s="137"/>
      <c r="GQF45" s="137"/>
      <c r="GQG45" s="137"/>
      <c r="GQH45" s="137"/>
      <c r="GQI45" s="137"/>
      <c r="GQJ45" s="137"/>
      <c r="GQK45" s="137"/>
      <c r="GQL45" s="137"/>
      <c r="GQM45" s="137"/>
      <c r="GQN45" s="137"/>
      <c r="GQO45" s="137"/>
      <c r="GQP45" s="137"/>
      <c r="GQQ45" s="137"/>
      <c r="GQR45" s="137"/>
      <c r="GQS45" s="137"/>
      <c r="GQT45" s="137"/>
      <c r="GQU45" s="137"/>
      <c r="GQV45" s="137"/>
      <c r="GQW45" s="137"/>
      <c r="GQX45" s="137"/>
      <c r="GQY45" s="137"/>
      <c r="GQZ45" s="137"/>
      <c r="GRA45" s="137"/>
      <c r="GRB45" s="137"/>
      <c r="GRC45" s="137"/>
      <c r="GRD45" s="137"/>
      <c r="GRE45" s="137"/>
      <c r="GRF45" s="137"/>
      <c r="GRG45" s="137"/>
      <c r="GRH45" s="137"/>
      <c r="GRI45" s="137"/>
      <c r="GRJ45" s="137"/>
      <c r="GRK45" s="137"/>
      <c r="GRL45" s="137"/>
      <c r="GRM45" s="137"/>
      <c r="GRN45" s="137"/>
      <c r="GRO45" s="137"/>
      <c r="GRP45" s="137"/>
      <c r="GRQ45" s="137"/>
      <c r="GRR45" s="137"/>
      <c r="GRS45" s="137"/>
      <c r="GRT45" s="137"/>
      <c r="GRU45" s="137"/>
      <c r="GRV45" s="137"/>
      <c r="GRW45" s="137"/>
      <c r="GRX45" s="137"/>
      <c r="GRY45" s="137"/>
      <c r="GRZ45" s="137"/>
      <c r="GSA45" s="137"/>
      <c r="GSB45" s="137"/>
      <c r="GSC45" s="137"/>
      <c r="GSD45" s="137"/>
      <c r="GSE45" s="137"/>
      <c r="GSF45" s="137"/>
      <c r="GSG45" s="137"/>
      <c r="GSH45" s="137"/>
      <c r="GSI45" s="137"/>
      <c r="GSJ45" s="137"/>
      <c r="GSK45" s="137"/>
      <c r="GSL45" s="137"/>
      <c r="GSM45" s="137"/>
      <c r="GSN45" s="137"/>
      <c r="GSO45" s="137"/>
      <c r="GSP45" s="137"/>
      <c r="GSQ45" s="137"/>
      <c r="GSR45" s="137"/>
      <c r="GSS45" s="137"/>
      <c r="GST45" s="137"/>
      <c r="GSU45" s="137"/>
      <c r="GSV45" s="137"/>
      <c r="GSW45" s="137"/>
      <c r="GSX45" s="137"/>
      <c r="GSY45" s="137"/>
      <c r="GSZ45" s="137"/>
      <c r="GTA45" s="137"/>
      <c r="GTB45" s="137"/>
      <c r="GTC45" s="137"/>
      <c r="GTD45" s="137"/>
      <c r="GTE45" s="137"/>
      <c r="GTF45" s="137"/>
      <c r="GTG45" s="137"/>
      <c r="GTH45" s="137"/>
      <c r="GTI45" s="137"/>
      <c r="GTJ45" s="137"/>
      <c r="GTK45" s="137"/>
      <c r="GTL45" s="137"/>
      <c r="GTM45" s="137"/>
      <c r="GTN45" s="137"/>
      <c r="GTO45" s="137"/>
      <c r="GTP45" s="137"/>
      <c r="GTQ45" s="137"/>
      <c r="GTR45" s="137"/>
      <c r="GTS45" s="137"/>
      <c r="GTT45" s="137"/>
      <c r="GTU45" s="137"/>
      <c r="GTV45" s="137"/>
      <c r="GTW45" s="137"/>
      <c r="GTX45" s="137"/>
      <c r="GTY45" s="137"/>
      <c r="GTZ45" s="137"/>
      <c r="GUA45" s="137"/>
      <c r="GUB45" s="137"/>
      <c r="GUC45" s="137"/>
      <c r="GUD45" s="137"/>
      <c r="GUE45" s="137"/>
      <c r="GUF45" s="137"/>
      <c r="GUG45" s="137"/>
      <c r="GUH45" s="137"/>
      <c r="GUI45" s="137"/>
      <c r="GUJ45" s="137"/>
      <c r="GUK45" s="137"/>
      <c r="GUL45" s="137"/>
      <c r="GUM45" s="137"/>
      <c r="GUN45" s="137"/>
      <c r="GUO45" s="137"/>
      <c r="GUP45" s="137"/>
      <c r="GUQ45" s="137"/>
      <c r="GUR45" s="137"/>
      <c r="GUS45" s="137"/>
      <c r="GUT45" s="137"/>
      <c r="GUU45" s="137"/>
      <c r="GUV45" s="137"/>
      <c r="GUW45" s="137"/>
      <c r="GUX45" s="137"/>
      <c r="GUY45" s="137"/>
      <c r="GUZ45" s="137"/>
      <c r="GVA45" s="137"/>
      <c r="GVB45" s="137"/>
      <c r="GVC45" s="137"/>
      <c r="GVD45" s="137"/>
      <c r="GVE45" s="137"/>
      <c r="GVF45" s="137"/>
      <c r="GVG45" s="137"/>
      <c r="GVH45" s="137"/>
      <c r="GVI45" s="137"/>
      <c r="GVJ45" s="137"/>
      <c r="GVK45" s="137"/>
      <c r="GVL45" s="137"/>
      <c r="GVM45" s="137"/>
      <c r="GVN45" s="137"/>
      <c r="GVO45" s="137"/>
      <c r="GVP45" s="137"/>
      <c r="GVQ45" s="137"/>
      <c r="GVR45" s="137"/>
      <c r="GVS45" s="137"/>
      <c r="GVT45" s="137"/>
      <c r="GVU45" s="137"/>
      <c r="GVV45" s="137"/>
      <c r="GVW45" s="137"/>
      <c r="GVX45" s="137"/>
      <c r="GVY45" s="137"/>
      <c r="GVZ45" s="137"/>
      <c r="GWA45" s="137"/>
      <c r="GWB45" s="137"/>
      <c r="GWC45" s="137"/>
      <c r="GWD45" s="137"/>
      <c r="GWE45" s="137"/>
      <c r="GWF45" s="137"/>
      <c r="GWG45" s="137"/>
      <c r="GWH45" s="137"/>
      <c r="GWI45" s="137"/>
      <c r="GWJ45" s="137"/>
      <c r="GWK45" s="137"/>
      <c r="GWL45" s="137"/>
      <c r="GWM45" s="137"/>
      <c r="GWN45" s="137"/>
      <c r="GWO45" s="137"/>
      <c r="GWP45" s="137"/>
      <c r="GWQ45" s="137"/>
      <c r="GWR45" s="137"/>
      <c r="GWS45" s="137"/>
      <c r="GWT45" s="137"/>
      <c r="GWU45" s="137"/>
      <c r="GWV45" s="137"/>
      <c r="GWW45" s="137"/>
      <c r="GWX45" s="137"/>
      <c r="GWY45" s="137"/>
      <c r="GWZ45" s="137"/>
      <c r="GXA45" s="137"/>
      <c r="GXB45" s="137"/>
      <c r="GXC45" s="137"/>
      <c r="GXD45" s="137"/>
      <c r="GXE45" s="137"/>
      <c r="GXF45" s="137"/>
      <c r="GXG45" s="137"/>
      <c r="GXH45" s="137"/>
      <c r="GXI45" s="137"/>
      <c r="GXJ45" s="137"/>
      <c r="GXK45" s="137"/>
      <c r="GXL45" s="137"/>
      <c r="GXM45" s="137"/>
      <c r="GXN45" s="137"/>
      <c r="GXO45" s="137"/>
      <c r="GXP45" s="137"/>
      <c r="GXQ45" s="137"/>
      <c r="GXR45" s="137"/>
      <c r="GXS45" s="137"/>
      <c r="GXT45" s="137"/>
      <c r="GXU45" s="137"/>
      <c r="GXV45" s="137"/>
      <c r="GXW45" s="137"/>
      <c r="GXX45" s="137"/>
      <c r="GXY45" s="137"/>
      <c r="GXZ45" s="137"/>
      <c r="GYA45" s="137"/>
      <c r="GYB45" s="137"/>
      <c r="GYC45" s="137"/>
      <c r="GYD45" s="137"/>
      <c r="GYE45" s="137"/>
      <c r="GYF45" s="137"/>
      <c r="GYG45" s="137"/>
      <c r="GYH45" s="137"/>
      <c r="GYI45" s="137"/>
      <c r="GYJ45" s="137"/>
      <c r="GYK45" s="137"/>
      <c r="GYL45" s="137"/>
      <c r="GYM45" s="137"/>
      <c r="GYN45" s="137"/>
      <c r="GYO45" s="137"/>
      <c r="GYP45" s="137"/>
      <c r="GYQ45" s="137"/>
      <c r="GYR45" s="137"/>
      <c r="GYS45" s="137"/>
      <c r="GYT45" s="137"/>
      <c r="GYU45" s="137"/>
      <c r="GYV45" s="137"/>
      <c r="GYW45" s="137"/>
      <c r="GYX45" s="137"/>
      <c r="GYY45" s="137"/>
      <c r="GYZ45" s="137"/>
      <c r="GZA45" s="137"/>
      <c r="GZB45" s="137"/>
      <c r="GZC45" s="137"/>
      <c r="GZD45" s="137"/>
      <c r="GZE45" s="137"/>
      <c r="GZF45" s="137"/>
      <c r="GZG45" s="137"/>
      <c r="GZH45" s="137"/>
      <c r="GZI45" s="137"/>
      <c r="GZJ45" s="137"/>
      <c r="GZK45" s="137"/>
      <c r="GZL45" s="137"/>
      <c r="GZM45" s="137"/>
      <c r="GZN45" s="137"/>
      <c r="GZO45" s="137"/>
      <c r="GZP45" s="137"/>
      <c r="GZQ45" s="137"/>
      <c r="GZR45" s="137"/>
      <c r="GZS45" s="137"/>
      <c r="GZT45" s="137"/>
      <c r="GZU45" s="137"/>
      <c r="GZV45" s="137"/>
      <c r="GZW45" s="137"/>
      <c r="GZX45" s="137"/>
      <c r="GZY45" s="137"/>
      <c r="GZZ45" s="137"/>
      <c r="HAA45" s="137"/>
      <c r="HAB45" s="137"/>
      <c r="HAC45" s="137"/>
      <c r="HAD45" s="137"/>
      <c r="HAE45" s="137"/>
      <c r="HAF45" s="137"/>
      <c r="HAG45" s="137"/>
      <c r="HAH45" s="137"/>
      <c r="HAI45" s="137"/>
      <c r="HAJ45" s="137"/>
      <c r="HAK45" s="137"/>
      <c r="HAL45" s="137"/>
      <c r="HAM45" s="137"/>
      <c r="HAN45" s="137"/>
      <c r="HAO45" s="137"/>
      <c r="HAP45" s="137"/>
      <c r="HAQ45" s="137"/>
      <c r="HAR45" s="137"/>
      <c r="HAS45" s="137"/>
      <c r="HAT45" s="137"/>
      <c r="HAU45" s="137"/>
      <c r="HAV45" s="137"/>
      <c r="HAW45" s="137"/>
      <c r="HAX45" s="137"/>
      <c r="HAY45" s="137"/>
      <c r="HAZ45" s="137"/>
      <c r="HBA45" s="137"/>
      <c r="HBB45" s="137"/>
      <c r="HBC45" s="137"/>
      <c r="HBD45" s="137"/>
      <c r="HBE45" s="137"/>
      <c r="HBF45" s="137"/>
      <c r="HBG45" s="137"/>
      <c r="HBH45" s="137"/>
      <c r="HBI45" s="137"/>
      <c r="HBJ45" s="137"/>
      <c r="HBK45" s="137"/>
      <c r="HBL45" s="137"/>
      <c r="HBM45" s="137"/>
      <c r="HBN45" s="137"/>
      <c r="HBO45" s="137"/>
      <c r="HBP45" s="137"/>
      <c r="HBQ45" s="137"/>
      <c r="HBR45" s="137"/>
      <c r="HBS45" s="137"/>
      <c r="HBT45" s="137"/>
      <c r="HBU45" s="137"/>
      <c r="HBV45" s="137"/>
      <c r="HBW45" s="137"/>
      <c r="HBX45" s="137"/>
      <c r="HBY45" s="137"/>
      <c r="HBZ45" s="137"/>
      <c r="HCA45" s="137"/>
      <c r="HCB45" s="137"/>
      <c r="HCC45" s="137"/>
      <c r="HCD45" s="137"/>
      <c r="HCE45" s="137"/>
      <c r="HCF45" s="137"/>
      <c r="HCG45" s="137"/>
      <c r="HCH45" s="137"/>
      <c r="HCI45" s="137"/>
      <c r="HCJ45" s="137"/>
      <c r="HCK45" s="137"/>
      <c r="HCL45" s="137"/>
      <c r="HCM45" s="137"/>
      <c r="HCN45" s="137"/>
      <c r="HCO45" s="137"/>
      <c r="HCP45" s="137"/>
      <c r="HCQ45" s="137"/>
      <c r="HCR45" s="137"/>
      <c r="HCS45" s="137"/>
      <c r="HCT45" s="137"/>
      <c r="HCU45" s="137"/>
      <c r="HCV45" s="137"/>
      <c r="HCW45" s="137"/>
      <c r="HCX45" s="137"/>
      <c r="HCY45" s="137"/>
      <c r="HCZ45" s="137"/>
      <c r="HDA45" s="137"/>
      <c r="HDB45" s="137"/>
      <c r="HDC45" s="137"/>
      <c r="HDD45" s="137"/>
      <c r="HDE45" s="137"/>
      <c r="HDF45" s="137"/>
      <c r="HDG45" s="137"/>
      <c r="HDH45" s="137"/>
      <c r="HDI45" s="137"/>
      <c r="HDJ45" s="137"/>
      <c r="HDK45" s="137"/>
      <c r="HDL45" s="137"/>
      <c r="HDM45" s="137"/>
      <c r="HDN45" s="137"/>
      <c r="HDO45" s="137"/>
      <c r="HDP45" s="137"/>
      <c r="HDQ45" s="137"/>
      <c r="HDR45" s="137"/>
      <c r="HDS45" s="137"/>
      <c r="HDT45" s="137"/>
      <c r="HDU45" s="137"/>
      <c r="HDV45" s="137"/>
      <c r="HDW45" s="137"/>
      <c r="HDX45" s="137"/>
      <c r="HDY45" s="137"/>
      <c r="HDZ45" s="137"/>
      <c r="HEA45" s="137"/>
      <c r="HEB45" s="137"/>
      <c r="HEC45" s="137"/>
      <c r="HED45" s="137"/>
      <c r="HEE45" s="137"/>
      <c r="HEF45" s="137"/>
      <c r="HEG45" s="137"/>
      <c r="HEH45" s="137"/>
      <c r="HEI45" s="137"/>
      <c r="HEJ45" s="137"/>
      <c r="HEK45" s="137"/>
      <c r="HEL45" s="137"/>
      <c r="HEM45" s="137"/>
      <c r="HEN45" s="137"/>
      <c r="HEO45" s="137"/>
      <c r="HEP45" s="137"/>
      <c r="HEQ45" s="137"/>
      <c r="HER45" s="137"/>
      <c r="HES45" s="137"/>
      <c r="HET45" s="137"/>
      <c r="HEU45" s="137"/>
      <c r="HEV45" s="137"/>
      <c r="HEW45" s="137"/>
      <c r="HEX45" s="137"/>
      <c r="HEY45" s="137"/>
      <c r="HEZ45" s="137"/>
      <c r="HFA45" s="137"/>
      <c r="HFB45" s="137"/>
      <c r="HFC45" s="137"/>
      <c r="HFD45" s="137"/>
      <c r="HFE45" s="137"/>
      <c r="HFF45" s="137"/>
      <c r="HFG45" s="137"/>
      <c r="HFH45" s="137"/>
      <c r="HFI45" s="137"/>
      <c r="HFJ45" s="137"/>
      <c r="HFK45" s="137"/>
      <c r="HFL45" s="137"/>
      <c r="HFM45" s="137"/>
      <c r="HFN45" s="137"/>
      <c r="HFO45" s="137"/>
      <c r="HFP45" s="137"/>
      <c r="HFQ45" s="137"/>
      <c r="HFR45" s="137"/>
      <c r="HFS45" s="137"/>
      <c r="HFT45" s="137"/>
      <c r="HFU45" s="137"/>
      <c r="HFV45" s="137"/>
      <c r="HFW45" s="137"/>
      <c r="HFX45" s="137"/>
      <c r="HFY45" s="137"/>
      <c r="HFZ45" s="137"/>
      <c r="HGA45" s="137"/>
      <c r="HGB45" s="137"/>
      <c r="HGC45" s="137"/>
      <c r="HGD45" s="137"/>
      <c r="HGE45" s="137"/>
      <c r="HGF45" s="137"/>
      <c r="HGG45" s="137"/>
      <c r="HGH45" s="137"/>
      <c r="HGI45" s="137"/>
      <c r="HGJ45" s="137"/>
      <c r="HGK45" s="137"/>
      <c r="HGL45" s="137"/>
      <c r="HGM45" s="137"/>
      <c r="HGN45" s="137"/>
      <c r="HGO45" s="137"/>
      <c r="HGP45" s="137"/>
      <c r="HGQ45" s="137"/>
      <c r="HGR45" s="137"/>
      <c r="HGS45" s="137"/>
      <c r="HGT45" s="137"/>
      <c r="HGU45" s="137"/>
      <c r="HGV45" s="137"/>
      <c r="HGW45" s="137"/>
      <c r="HGX45" s="137"/>
      <c r="HGY45" s="137"/>
      <c r="HGZ45" s="137"/>
      <c r="HHA45" s="137"/>
      <c r="HHB45" s="137"/>
      <c r="HHC45" s="137"/>
      <c r="HHD45" s="137"/>
      <c r="HHE45" s="137"/>
      <c r="HHF45" s="137"/>
      <c r="HHG45" s="137"/>
      <c r="HHH45" s="137"/>
      <c r="HHI45" s="137"/>
      <c r="HHJ45" s="137"/>
      <c r="HHK45" s="137"/>
      <c r="HHL45" s="137"/>
      <c r="HHM45" s="137"/>
      <c r="HHN45" s="137"/>
      <c r="HHO45" s="137"/>
      <c r="HHP45" s="137"/>
      <c r="HHQ45" s="137"/>
      <c r="HHR45" s="137"/>
      <c r="HHS45" s="137"/>
      <c r="HHT45" s="137"/>
      <c r="HHU45" s="137"/>
      <c r="HHV45" s="137"/>
      <c r="HHW45" s="137"/>
      <c r="HHX45" s="137"/>
      <c r="HHY45" s="137"/>
      <c r="HHZ45" s="137"/>
      <c r="HIA45" s="137"/>
      <c r="HIB45" s="137"/>
      <c r="HIC45" s="137"/>
      <c r="HID45" s="137"/>
      <c r="HIE45" s="137"/>
      <c r="HIF45" s="137"/>
      <c r="HIG45" s="137"/>
      <c r="HIH45" s="137"/>
      <c r="HII45" s="137"/>
      <c r="HIJ45" s="137"/>
      <c r="HIK45" s="137"/>
      <c r="HIL45" s="137"/>
      <c r="HIM45" s="137"/>
      <c r="HIN45" s="137"/>
      <c r="HIO45" s="137"/>
      <c r="HIP45" s="137"/>
      <c r="HIQ45" s="137"/>
      <c r="HIR45" s="137"/>
      <c r="HIS45" s="137"/>
      <c r="HIT45" s="137"/>
      <c r="HIU45" s="137"/>
      <c r="HIV45" s="137"/>
      <c r="HIW45" s="137"/>
      <c r="HIX45" s="137"/>
      <c r="HIY45" s="137"/>
      <c r="HIZ45" s="137"/>
      <c r="HJA45" s="137"/>
      <c r="HJB45" s="137"/>
      <c r="HJC45" s="137"/>
      <c r="HJD45" s="137"/>
      <c r="HJE45" s="137"/>
      <c r="HJF45" s="137"/>
      <c r="HJG45" s="137"/>
      <c r="HJH45" s="137"/>
      <c r="HJI45" s="137"/>
      <c r="HJJ45" s="137"/>
      <c r="HJK45" s="137"/>
      <c r="HJL45" s="137"/>
      <c r="HJM45" s="137"/>
      <c r="HJN45" s="137"/>
      <c r="HJO45" s="137"/>
      <c r="HJP45" s="137"/>
      <c r="HJQ45" s="137"/>
      <c r="HJR45" s="137"/>
      <c r="HJS45" s="137"/>
      <c r="HJT45" s="137"/>
      <c r="HJU45" s="137"/>
      <c r="HJV45" s="137"/>
      <c r="HJW45" s="137"/>
      <c r="HJX45" s="137"/>
      <c r="HJY45" s="137"/>
      <c r="HJZ45" s="137"/>
      <c r="HKA45" s="137"/>
      <c r="HKB45" s="137"/>
      <c r="HKC45" s="137"/>
      <c r="HKD45" s="137"/>
      <c r="HKE45" s="137"/>
      <c r="HKF45" s="137"/>
      <c r="HKG45" s="137"/>
      <c r="HKH45" s="137"/>
      <c r="HKI45" s="137"/>
      <c r="HKJ45" s="137"/>
      <c r="HKK45" s="137"/>
      <c r="HKL45" s="137"/>
      <c r="HKM45" s="137"/>
      <c r="HKN45" s="137"/>
      <c r="HKO45" s="137"/>
      <c r="HKP45" s="137"/>
      <c r="HKQ45" s="137"/>
      <c r="HKR45" s="137"/>
      <c r="HKS45" s="137"/>
      <c r="HKT45" s="137"/>
      <c r="HKU45" s="137"/>
      <c r="HKV45" s="137"/>
      <c r="HKW45" s="137"/>
      <c r="HKX45" s="137"/>
      <c r="HKY45" s="137"/>
      <c r="HKZ45" s="137"/>
      <c r="HLA45" s="137"/>
      <c r="HLB45" s="137"/>
      <c r="HLC45" s="137"/>
      <c r="HLD45" s="137"/>
      <c r="HLE45" s="137"/>
      <c r="HLF45" s="137"/>
      <c r="HLG45" s="137"/>
      <c r="HLH45" s="137"/>
      <c r="HLI45" s="137"/>
      <c r="HLJ45" s="137"/>
      <c r="HLK45" s="137"/>
      <c r="HLL45" s="137"/>
      <c r="HLM45" s="137"/>
      <c r="HLN45" s="137"/>
      <c r="HLO45" s="137"/>
      <c r="HLP45" s="137"/>
      <c r="HLQ45" s="137"/>
      <c r="HLR45" s="137"/>
      <c r="HLS45" s="137"/>
      <c r="HLT45" s="137"/>
      <c r="HLU45" s="137"/>
      <c r="HLV45" s="137"/>
      <c r="HLW45" s="137"/>
      <c r="HLX45" s="137"/>
      <c r="HLY45" s="137"/>
      <c r="HLZ45" s="137"/>
      <c r="HMA45" s="137"/>
      <c r="HMB45" s="137"/>
      <c r="HMC45" s="137"/>
      <c r="HMD45" s="137"/>
      <c r="HME45" s="137"/>
      <c r="HMF45" s="137"/>
      <c r="HMG45" s="137"/>
      <c r="HMH45" s="137"/>
      <c r="HMI45" s="137"/>
      <c r="HMJ45" s="137"/>
      <c r="HMK45" s="137"/>
      <c r="HML45" s="137"/>
      <c r="HMM45" s="137"/>
      <c r="HMN45" s="137"/>
      <c r="HMO45" s="137"/>
      <c r="HMP45" s="137"/>
      <c r="HMQ45" s="137"/>
      <c r="HMR45" s="137"/>
      <c r="HMS45" s="137"/>
      <c r="HMT45" s="137"/>
      <c r="HMU45" s="137"/>
      <c r="HMV45" s="137"/>
      <c r="HMW45" s="137"/>
      <c r="HMX45" s="137"/>
      <c r="HMY45" s="137"/>
      <c r="HMZ45" s="137"/>
      <c r="HNA45" s="137"/>
      <c r="HNB45" s="137"/>
      <c r="HNC45" s="137"/>
      <c r="HND45" s="137"/>
      <c r="HNE45" s="137"/>
      <c r="HNF45" s="137"/>
      <c r="HNG45" s="137"/>
      <c r="HNH45" s="137"/>
      <c r="HNI45" s="137"/>
      <c r="HNJ45" s="137"/>
      <c r="HNK45" s="137"/>
      <c r="HNL45" s="137"/>
      <c r="HNM45" s="137"/>
      <c r="HNN45" s="137"/>
      <c r="HNO45" s="137"/>
      <c r="HNP45" s="137"/>
      <c r="HNQ45" s="137"/>
      <c r="HNR45" s="137"/>
      <c r="HNS45" s="137"/>
      <c r="HNT45" s="137"/>
      <c r="HNU45" s="137"/>
      <c r="HNV45" s="137"/>
      <c r="HNW45" s="137"/>
      <c r="HNX45" s="137"/>
      <c r="HNY45" s="137"/>
      <c r="HNZ45" s="137"/>
      <c r="HOA45" s="137"/>
      <c r="HOB45" s="137"/>
      <c r="HOC45" s="137"/>
      <c r="HOD45" s="137"/>
      <c r="HOE45" s="137"/>
      <c r="HOF45" s="137"/>
      <c r="HOG45" s="137"/>
      <c r="HOH45" s="137"/>
      <c r="HOI45" s="137"/>
      <c r="HOJ45" s="137"/>
      <c r="HOK45" s="137"/>
      <c r="HOL45" s="137"/>
      <c r="HOM45" s="137"/>
      <c r="HON45" s="137"/>
      <c r="HOO45" s="137"/>
      <c r="HOP45" s="137"/>
      <c r="HOQ45" s="137"/>
      <c r="HOR45" s="137"/>
      <c r="HOS45" s="137"/>
      <c r="HOT45" s="137"/>
      <c r="HOU45" s="137"/>
      <c r="HOV45" s="137"/>
      <c r="HOW45" s="137"/>
      <c r="HOX45" s="137"/>
      <c r="HOY45" s="137"/>
      <c r="HOZ45" s="137"/>
      <c r="HPA45" s="137"/>
      <c r="HPB45" s="137"/>
      <c r="HPC45" s="137"/>
      <c r="HPD45" s="137"/>
      <c r="HPE45" s="137"/>
      <c r="HPF45" s="137"/>
      <c r="HPG45" s="137"/>
      <c r="HPH45" s="137"/>
      <c r="HPI45" s="137"/>
      <c r="HPJ45" s="137"/>
      <c r="HPK45" s="137"/>
      <c r="HPL45" s="137"/>
      <c r="HPM45" s="137"/>
      <c r="HPN45" s="137"/>
      <c r="HPO45" s="137"/>
      <c r="HPP45" s="137"/>
      <c r="HPQ45" s="137"/>
      <c r="HPR45" s="137"/>
      <c r="HPS45" s="137"/>
      <c r="HPT45" s="137"/>
      <c r="HPU45" s="137"/>
      <c r="HPV45" s="137"/>
      <c r="HPW45" s="137"/>
      <c r="HPX45" s="137"/>
      <c r="HPY45" s="137"/>
      <c r="HPZ45" s="137"/>
      <c r="HQA45" s="137"/>
      <c r="HQB45" s="137"/>
      <c r="HQC45" s="137"/>
      <c r="HQD45" s="137"/>
      <c r="HQE45" s="137"/>
      <c r="HQF45" s="137"/>
      <c r="HQG45" s="137"/>
      <c r="HQH45" s="137"/>
      <c r="HQI45" s="137"/>
      <c r="HQJ45" s="137"/>
      <c r="HQK45" s="137"/>
      <c r="HQL45" s="137"/>
      <c r="HQM45" s="137"/>
      <c r="HQN45" s="137"/>
      <c r="HQO45" s="137"/>
      <c r="HQP45" s="137"/>
      <c r="HQQ45" s="137"/>
      <c r="HQR45" s="137"/>
      <c r="HQS45" s="137"/>
      <c r="HQT45" s="137"/>
      <c r="HQU45" s="137"/>
      <c r="HQV45" s="137"/>
      <c r="HQW45" s="137"/>
      <c r="HQX45" s="137"/>
      <c r="HQY45" s="137"/>
      <c r="HQZ45" s="137"/>
      <c r="HRA45" s="137"/>
      <c r="HRB45" s="137"/>
      <c r="HRC45" s="137"/>
      <c r="HRD45" s="137"/>
      <c r="HRE45" s="137"/>
      <c r="HRF45" s="137"/>
      <c r="HRG45" s="137"/>
      <c r="HRH45" s="137"/>
      <c r="HRI45" s="137"/>
      <c r="HRJ45" s="137"/>
      <c r="HRK45" s="137"/>
      <c r="HRL45" s="137"/>
      <c r="HRM45" s="137"/>
      <c r="HRN45" s="137"/>
      <c r="HRO45" s="137"/>
      <c r="HRP45" s="137"/>
      <c r="HRQ45" s="137"/>
      <c r="HRR45" s="137"/>
      <c r="HRS45" s="137"/>
      <c r="HRT45" s="137"/>
      <c r="HRU45" s="137"/>
      <c r="HRV45" s="137"/>
      <c r="HRW45" s="137"/>
      <c r="HRX45" s="137"/>
      <c r="HRY45" s="137"/>
      <c r="HRZ45" s="137"/>
      <c r="HSA45" s="137"/>
      <c r="HSB45" s="137"/>
      <c r="HSC45" s="137"/>
      <c r="HSD45" s="137"/>
      <c r="HSE45" s="137"/>
      <c r="HSF45" s="137"/>
      <c r="HSG45" s="137"/>
      <c r="HSH45" s="137"/>
      <c r="HSI45" s="137"/>
      <c r="HSJ45" s="137"/>
      <c r="HSK45" s="137"/>
      <c r="HSL45" s="137"/>
      <c r="HSM45" s="137"/>
      <c r="HSN45" s="137"/>
      <c r="HSO45" s="137"/>
      <c r="HSP45" s="137"/>
      <c r="HSQ45" s="137"/>
      <c r="HSR45" s="137"/>
      <c r="HSS45" s="137"/>
      <c r="HST45" s="137"/>
      <c r="HSU45" s="137"/>
      <c r="HSV45" s="137"/>
      <c r="HSW45" s="137"/>
      <c r="HSX45" s="137"/>
      <c r="HSY45" s="137"/>
      <c r="HSZ45" s="137"/>
      <c r="HTA45" s="137"/>
      <c r="HTB45" s="137"/>
      <c r="HTC45" s="137"/>
      <c r="HTD45" s="137"/>
      <c r="HTE45" s="137"/>
      <c r="HTF45" s="137"/>
      <c r="HTG45" s="137"/>
      <c r="HTH45" s="137"/>
      <c r="HTI45" s="137"/>
      <c r="HTJ45" s="137"/>
      <c r="HTK45" s="137"/>
      <c r="HTL45" s="137"/>
      <c r="HTM45" s="137"/>
      <c r="HTN45" s="137"/>
      <c r="HTO45" s="137"/>
      <c r="HTP45" s="137"/>
      <c r="HTQ45" s="137"/>
      <c r="HTR45" s="137"/>
      <c r="HTS45" s="137"/>
      <c r="HTT45" s="137"/>
      <c r="HTU45" s="137"/>
      <c r="HTV45" s="137"/>
      <c r="HTW45" s="137"/>
      <c r="HTX45" s="137"/>
      <c r="HTY45" s="137"/>
      <c r="HTZ45" s="137"/>
      <c r="HUA45" s="137"/>
      <c r="HUB45" s="137"/>
      <c r="HUC45" s="137"/>
      <c r="HUD45" s="137"/>
      <c r="HUE45" s="137"/>
      <c r="HUF45" s="137"/>
      <c r="HUG45" s="137"/>
      <c r="HUH45" s="137"/>
      <c r="HUI45" s="137"/>
      <c r="HUJ45" s="137"/>
      <c r="HUK45" s="137"/>
      <c r="HUL45" s="137"/>
      <c r="HUM45" s="137"/>
      <c r="HUN45" s="137"/>
      <c r="HUO45" s="137"/>
      <c r="HUP45" s="137"/>
      <c r="HUQ45" s="137"/>
      <c r="HUR45" s="137"/>
      <c r="HUS45" s="137"/>
      <c r="HUT45" s="137"/>
      <c r="HUU45" s="137"/>
      <c r="HUV45" s="137"/>
      <c r="HUW45" s="137"/>
      <c r="HUX45" s="137"/>
      <c r="HUY45" s="137"/>
      <c r="HUZ45" s="137"/>
      <c r="HVA45" s="137"/>
      <c r="HVB45" s="137"/>
      <c r="HVC45" s="137"/>
      <c r="HVD45" s="137"/>
      <c r="HVE45" s="137"/>
      <c r="HVF45" s="137"/>
      <c r="HVG45" s="137"/>
      <c r="HVH45" s="137"/>
      <c r="HVI45" s="137"/>
      <c r="HVJ45" s="137"/>
      <c r="HVK45" s="137"/>
      <c r="HVL45" s="137"/>
      <c r="HVM45" s="137"/>
      <c r="HVN45" s="137"/>
      <c r="HVO45" s="137"/>
      <c r="HVP45" s="137"/>
      <c r="HVQ45" s="137"/>
      <c r="HVR45" s="137"/>
      <c r="HVS45" s="137"/>
      <c r="HVT45" s="137"/>
      <c r="HVU45" s="137"/>
      <c r="HVV45" s="137"/>
      <c r="HVW45" s="137"/>
      <c r="HVX45" s="137"/>
      <c r="HVY45" s="137"/>
      <c r="HVZ45" s="137"/>
      <c r="HWA45" s="137"/>
      <c r="HWB45" s="137"/>
      <c r="HWC45" s="137"/>
      <c r="HWD45" s="137"/>
      <c r="HWE45" s="137"/>
      <c r="HWF45" s="137"/>
      <c r="HWG45" s="137"/>
      <c r="HWH45" s="137"/>
      <c r="HWI45" s="137"/>
      <c r="HWJ45" s="137"/>
      <c r="HWK45" s="137"/>
      <c r="HWL45" s="137"/>
      <c r="HWM45" s="137"/>
      <c r="HWN45" s="137"/>
      <c r="HWO45" s="137"/>
      <c r="HWP45" s="137"/>
      <c r="HWQ45" s="137"/>
      <c r="HWR45" s="137"/>
      <c r="HWS45" s="137"/>
      <c r="HWT45" s="137"/>
      <c r="HWU45" s="137"/>
      <c r="HWV45" s="137"/>
      <c r="HWW45" s="137"/>
      <c r="HWX45" s="137"/>
      <c r="HWY45" s="137"/>
      <c r="HWZ45" s="137"/>
      <c r="HXA45" s="137"/>
      <c r="HXB45" s="137"/>
      <c r="HXC45" s="137"/>
      <c r="HXD45" s="137"/>
      <c r="HXE45" s="137"/>
      <c r="HXF45" s="137"/>
      <c r="HXG45" s="137"/>
      <c r="HXH45" s="137"/>
      <c r="HXI45" s="137"/>
      <c r="HXJ45" s="137"/>
      <c r="HXK45" s="137"/>
      <c r="HXL45" s="137"/>
      <c r="HXM45" s="137"/>
      <c r="HXN45" s="137"/>
      <c r="HXO45" s="137"/>
      <c r="HXP45" s="137"/>
      <c r="HXQ45" s="137"/>
      <c r="HXR45" s="137"/>
      <c r="HXS45" s="137"/>
      <c r="HXT45" s="137"/>
      <c r="HXU45" s="137"/>
      <c r="HXV45" s="137"/>
      <c r="HXW45" s="137"/>
      <c r="HXX45" s="137"/>
      <c r="HXY45" s="137"/>
      <c r="HXZ45" s="137"/>
      <c r="HYA45" s="137"/>
      <c r="HYB45" s="137"/>
      <c r="HYC45" s="137"/>
      <c r="HYD45" s="137"/>
      <c r="HYE45" s="137"/>
      <c r="HYF45" s="137"/>
      <c r="HYG45" s="137"/>
      <c r="HYH45" s="137"/>
      <c r="HYI45" s="137"/>
      <c r="HYJ45" s="137"/>
      <c r="HYK45" s="137"/>
      <c r="HYL45" s="137"/>
      <c r="HYM45" s="137"/>
      <c r="HYN45" s="137"/>
      <c r="HYO45" s="137"/>
      <c r="HYP45" s="137"/>
      <c r="HYQ45" s="137"/>
      <c r="HYR45" s="137"/>
      <c r="HYS45" s="137"/>
      <c r="HYT45" s="137"/>
      <c r="HYU45" s="137"/>
      <c r="HYV45" s="137"/>
      <c r="HYW45" s="137"/>
      <c r="HYX45" s="137"/>
      <c r="HYY45" s="137"/>
      <c r="HYZ45" s="137"/>
      <c r="HZA45" s="137"/>
      <c r="HZB45" s="137"/>
      <c r="HZC45" s="137"/>
      <c r="HZD45" s="137"/>
      <c r="HZE45" s="137"/>
      <c r="HZF45" s="137"/>
      <c r="HZG45" s="137"/>
      <c r="HZH45" s="137"/>
      <c r="HZI45" s="137"/>
      <c r="HZJ45" s="137"/>
      <c r="HZK45" s="137"/>
      <c r="HZL45" s="137"/>
      <c r="HZM45" s="137"/>
      <c r="HZN45" s="137"/>
      <c r="HZO45" s="137"/>
      <c r="HZP45" s="137"/>
      <c r="HZQ45" s="137"/>
      <c r="HZR45" s="137"/>
      <c r="HZS45" s="137"/>
      <c r="HZT45" s="137"/>
      <c r="HZU45" s="137"/>
      <c r="HZV45" s="137"/>
      <c r="HZW45" s="137"/>
      <c r="HZX45" s="137"/>
      <c r="HZY45" s="137"/>
      <c r="HZZ45" s="137"/>
      <c r="IAA45" s="137"/>
      <c r="IAB45" s="137"/>
      <c r="IAC45" s="137"/>
      <c r="IAD45" s="137"/>
      <c r="IAE45" s="137"/>
      <c r="IAF45" s="137"/>
      <c r="IAG45" s="137"/>
      <c r="IAH45" s="137"/>
      <c r="IAI45" s="137"/>
      <c r="IAJ45" s="137"/>
      <c r="IAK45" s="137"/>
      <c r="IAL45" s="137"/>
      <c r="IAM45" s="137"/>
      <c r="IAN45" s="137"/>
      <c r="IAO45" s="137"/>
      <c r="IAP45" s="137"/>
      <c r="IAQ45" s="137"/>
      <c r="IAR45" s="137"/>
      <c r="IAS45" s="137"/>
      <c r="IAT45" s="137"/>
      <c r="IAU45" s="137"/>
      <c r="IAV45" s="137"/>
      <c r="IAW45" s="137"/>
      <c r="IAX45" s="137"/>
      <c r="IAY45" s="137"/>
      <c r="IAZ45" s="137"/>
      <c r="IBA45" s="137"/>
      <c r="IBB45" s="137"/>
      <c r="IBC45" s="137"/>
      <c r="IBD45" s="137"/>
      <c r="IBE45" s="137"/>
      <c r="IBF45" s="137"/>
      <c r="IBG45" s="137"/>
      <c r="IBH45" s="137"/>
      <c r="IBI45" s="137"/>
      <c r="IBJ45" s="137"/>
      <c r="IBK45" s="137"/>
      <c r="IBL45" s="137"/>
      <c r="IBM45" s="137"/>
      <c r="IBN45" s="137"/>
      <c r="IBO45" s="137"/>
      <c r="IBP45" s="137"/>
      <c r="IBQ45" s="137"/>
      <c r="IBR45" s="137"/>
      <c r="IBS45" s="137"/>
      <c r="IBT45" s="137"/>
      <c r="IBU45" s="137"/>
      <c r="IBV45" s="137"/>
      <c r="IBW45" s="137"/>
      <c r="IBX45" s="137"/>
      <c r="IBY45" s="137"/>
      <c r="IBZ45" s="137"/>
      <c r="ICA45" s="137"/>
      <c r="ICB45" s="137"/>
      <c r="ICC45" s="137"/>
      <c r="ICD45" s="137"/>
      <c r="ICE45" s="137"/>
      <c r="ICF45" s="137"/>
      <c r="ICG45" s="137"/>
      <c r="ICH45" s="137"/>
      <c r="ICI45" s="137"/>
      <c r="ICJ45" s="137"/>
      <c r="ICK45" s="137"/>
      <c r="ICL45" s="137"/>
      <c r="ICM45" s="137"/>
      <c r="ICN45" s="137"/>
      <c r="ICO45" s="137"/>
      <c r="ICP45" s="137"/>
      <c r="ICQ45" s="137"/>
      <c r="ICR45" s="137"/>
      <c r="ICS45" s="137"/>
      <c r="ICT45" s="137"/>
      <c r="ICU45" s="137"/>
      <c r="ICV45" s="137"/>
      <c r="ICW45" s="137"/>
      <c r="ICX45" s="137"/>
      <c r="ICY45" s="137"/>
      <c r="ICZ45" s="137"/>
      <c r="IDA45" s="137"/>
      <c r="IDB45" s="137"/>
      <c r="IDC45" s="137"/>
      <c r="IDD45" s="137"/>
      <c r="IDE45" s="137"/>
      <c r="IDF45" s="137"/>
      <c r="IDG45" s="137"/>
      <c r="IDH45" s="137"/>
      <c r="IDI45" s="137"/>
      <c r="IDJ45" s="137"/>
      <c r="IDK45" s="137"/>
      <c r="IDL45" s="137"/>
      <c r="IDM45" s="137"/>
      <c r="IDN45" s="137"/>
      <c r="IDO45" s="137"/>
      <c r="IDP45" s="137"/>
      <c r="IDQ45" s="137"/>
      <c r="IDR45" s="137"/>
      <c r="IDS45" s="137"/>
      <c r="IDT45" s="137"/>
      <c r="IDU45" s="137"/>
      <c r="IDV45" s="137"/>
      <c r="IDW45" s="137"/>
      <c r="IDX45" s="137"/>
      <c r="IDY45" s="137"/>
      <c r="IDZ45" s="137"/>
      <c r="IEA45" s="137"/>
      <c r="IEB45" s="137"/>
      <c r="IEC45" s="137"/>
      <c r="IED45" s="137"/>
      <c r="IEE45" s="137"/>
      <c r="IEF45" s="137"/>
      <c r="IEG45" s="137"/>
      <c r="IEH45" s="137"/>
      <c r="IEI45" s="137"/>
      <c r="IEJ45" s="137"/>
      <c r="IEK45" s="137"/>
      <c r="IEL45" s="137"/>
      <c r="IEM45" s="137"/>
      <c r="IEN45" s="137"/>
      <c r="IEO45" s="137"/>
      <c r="IEP45" s="137"/>
      <c r="IEQ45" s="137"/>
      <c r="IER45" s="137"/>
      <c r="IES45" s="137"/>
      <c r="IET45" s="137"/>
      <c r="IEU45" s="137"/>
      <c r="IEV45" s="137"/>
      <c r="IEW45" s="137"/>
      <c r="IEX45" s="137"/>
      <c r="IEY45" s="137"/>
      <c r="IEZ45" s="137"/>
      <c r="IFA45" s="137"/>
      <c r="IFB45" s="137"/>
      <c r="IFC45" s="137"/>
      <c r="IFD45" s="137"/>
      <c r="IFE45" s="137"/>
      <c r="IFF45" s="137"/>
      <c r="IFG45" s="137"/>
      <c r="IFH45" s="137"/>
      <c r="IFI45" s="137"/>
      <c r="IFJ45" s="137"/>
      <c r="IFK45" s="137"/>
      <c r="IFL45" s="137"/>
      <c r="IFM45" s="137"/>
      <c r="IFN45" s="137"/>
      <c r="IFO45" s="137"/>
      <c r="IFP45" s="137"/>
      <c r="IFQ45" s="137"/>
      <c r="IFR45" s="137"/>
      <c r="IFS45" s="137"/>
      <c r="IFT45" s="137"/>
      <c r="IFU45" s="137"/>
      <c r="IFV45" s="137"/>
      <c r="IFW45" s="137"/>
      <c r="IFX45" s="137"/>
      <c r="IFY45" s="137"/>
      <c r="IFZ45" s="137"/>
      <c r="IGA45" s="137"/>
      <c r="IGB45" s="137"/>
      <c r="IGC45" s="137"/>
      <c r="IGD45" s="137"/>
      <c r="IGE45" s="137"/>
      <c r="IGF45" s="137"/>
      <c r="IGG45" s="137"/>
      <c r="IGH45" s="137"/>
      <c r="IGI45" s="137"/>
      <c r="IGJ45" s="137"/>
      <c r="IGK45" s="137"/>
      <c r="IGL45" s="137"/>
      <c r="IGM45" s="137"/>
      <c r="IGN45" s="137"/>
      <c r="IGO45" s="137"/>
      <c r="IGP45" s="137"/>
      <c r="IGQ45" s="137"/>
      <c r="IGR45" s="137"/>
      <c r="IGS45" s="137"/>
      <c r="IGT45" s="137"/>
      <c r="IGU45" s="137"/>
      <c r="IGV45" s="137"/>
      <c r="IGW45" s="137"/>
      <c r="IGX45" s="137"/>
      <c r="IGY45" s="137"/>
      <c r="IGZ45" s="137"/>
      <c r="IHA45" s="137"/>
      <c r="IHB45" s="137"/>
      <c r="IHC45" s="137"/>
      <c r="IHD45" s="137"/>
      <c r="IHE45" s="137"/>
      <c r="IHF45" s="137"/>
      <c r="IHG45" s="137"/>
      <c r="IHH45" s="137"/>
      <c r="IHI45" s="137"/>
      <c r="IHJ45" s="137"/>
      <c r="IHK45" s="137"/>
      <c r="IHL45" s="137"/>
      <c r="IHM45" s="137"/>
      <c r="IHN45" s="137"/>
      <c r="IHO45" s="137"/>
      <c r="IHP45" s="137"/>
      <c r="IHQ45" s="137"/>
      <c r="IHR45" s="137"/>
      <c r="IHS45" s="137"/>
      <c r="IHT45" s="137"/>
      <c r="IHU45" s="137"/>
      <c r="IHV45" s="137"/>
      <c r="IHW45" s="137"/>
      <c r="IHX45" s="137"/>
      <c r="IHY45" s="137"/>
      <c r="IHZ45" s="137"/>
      <c r="IIA45" s="137"/>
      <c r="IIB45" s="137"/>
      <c r="IIC45" s="137"/>
      <c r="IID45" s="137"/>
      <c r="IIE45" s="137"/>
      <c r="IIF45" s="137"/>
      <c r="IIG45" s="137"/>
      <c r="IIH45" s="137"/>
      <c r="III45" s="137"/>
      <c r="IIJ45" s="137"/>
      <c r="IIK45" s="137"/>
      <c r="IIL45" s="137"/>
      <c r="IIM45" s="137"/>
      <c r="IIN45" s="137"/>
      <c r="IIO45" s="137"/>
      <c r="IIP45" s="137"/>
      <c r="IIQ45" s="137"/>
      <c r="IIR45" s="137"/>
      <c r="IIS45" s="137"/>
      <c r="IIT45" s="137"/>
      <c r="IIU45" s="137"/>
      <c r="IIV45" s="137"/>
      <c r="IIW45" s="137"/>
      <c r="IIX45" s="137"/>
      <c r="IIY45" s="137"/>
      <c r="IIZ45" s="137"/>
      <c r="IJA45" s="137"/>
      <c r="IJB45" s="137"/>
      <c r="IJC45" s="137"/>
      <c r="IJD45" s="137"/>
      <c r="IJE45" s="137"/>
      <c r="IJF45" s="137"/>
      <c r="IJG45" s="137"/>
      <c r="IJH45" s="137"/>
      <c r="IJI45" s="137"/>
      <c r="IJJ45" s="137"/>
      <c r="IJK45" s="137"/>
      <c r="IJL45" s="137"/>
      <c r="IJM45" s="137"/>
      <c r="IJN45" s="137"/>
      <c r="IJO45" s="137"/>
      <c r="IJP45" s="137"/>
      <c r="IJQ45" s="137"/>
      <c r="IJR45" s="137"/>
      <c r="IJS45" s="137"/>
      <c r="IJT45" s="137"/>
      <c r="IJU45" s="137"/>
      <c r="IJV45" s="137"/>
      <c r="IJW45" s="137"/>
      <c r="IJX45" s="137"/>
      <c r="IJY45" s="137"/>
      <c r="IJZ45" s="137"/>
      <c r="IKA45" s="137"/>
      <c r="IKB45" s="137"/>
      <c r="IKC45" s="137"/>
      <c r="IKD45" s="137"/>
      <c r="IKE45" s="137"/>
      <c r="IKF45" s="137"/>
      <c r="IKG45" s="137"/>
      <c r="IKH45" s="137"/>
      <c r="IKI45" s="137"/>
      <c r="IKJ45" s="137"/>
      <c r="IKK45" s="137"/>
      <c r="IKL45" s="137"/>
      <c r="IKM45" s="137"/>
      <c r="IKN45" s="137"/>
      <c r="IKO45" s="137"/>
      <c r="IKP45" s="137"/>
      <c r="IKQ45" s="137"/>
      <c r="IKR45" s="137"/>
      <c r="IKS45" s="137"/>
      <c r="IKT45" s="137"/>
      <c r="IKU45" s="137"/>
      <c r="IKV45" s="137"/>
      <c r="IKW45" s="137"/>
      <c r="IKX45" s="137"/>
      <c r="IKY45" s="137"/>
      <c r="IKZ45" s="137"/>
      <c r="ILA45" s="137"/>
      <c r="ILB45" s="137"/>
      <c r="ILC45" s="137"/>
      <c r="ILD45" s="137"/>
      <c r="ILE45" s="137"/>
      <c r="ILF45" s="137"/>
      <c r="ILG45" s="137"/>
      <c r="ILH45" s="137"/>
      <c r="ILI45" s="137"/>
      <c r="ILJ45" s="137"/>
      <c r="ILK45" s="137"/>
      <c r="ILL45" s="137"/>
      <c r="ILM45" s="137"/>
      <c r="ILN45" s="137"/>
      <c r="ILO45" s="137"/>
      <c r="ILP45" s="137"/>
      <c r="ILQ45" s="137"/>
      <c r="ILR45" s="137"/>
      <c r="ILS45" s="137"/>
      <c r="ILT45" s="137"/>
      <c r="ILU45" s="137"/>
      <c r="ILV45" s="137"/>
      <c r="ILW45" s="137"/>
      <c r="ILX45" s="137"/>
      <c r="ILY45" s="137"/>
      <c r="ILZ45" s="137"/>
      <c r="IMA45" s="137"/>
      <c r="IMB45" s="137"/>
      <c r="IMC45" s="137"/>
      <c r="IMD45" s="137"/>
      <c r="IME45" s="137"/>
      <c r="IMF45" s="137"/>
      <c r="IMG45" s="137"/>
      <c r="IMH45" s="137"/>
      <c r="IMI45" s="137"/>
      <c r="IMJ45" s="137"/>
      <c r="IMK45" s="137"/>
      <c r="IML45" s="137"/>
      <c r="IMM45" s="137"/>
      <c r="IMN45" s="137"/>
      <c r="IMO45" s="137"/>
      <c r="IMP45" s="137"/>
      <c r="IMQ45" s="137"/>
      <c r="IMR45" s="137"/>
      <c r="IMS45" s="137"/>
      <c r="IMT45" s="137"/>
      <c r="IMU45" s="137"/>
      <c r="IMV45" s="137"/>
      <c r="IMW45" s="137"/>
      <c r="IMX45" s="137"/>
      <c r="IMY45" s="137"/>
      <c r="IMZ45" s="137"/>
      <c r="INA45" s="137"/>
      <c r="INB45" s="137"/>
      <c r="INC45" s="137"/>
      <c r="IND45" s="137"/>
      <c r="INE45" s="137"/>
      <c r="INF45" s="137"/>
      <c r="ING45" s="137"/>
      <c r="INH45" s="137"/>
      <c r="INI45" s="137"/>
      <c r="INJ45" s="137"/>
      <c r="INK45" s="137"/>
      <c r="INL45" s="137"/>
      <c r="INM45" s="137"/>
      <c r="INN45" s="137"/>
      <c r="INO45" s="137"/>
      <c r="INP45" s="137"/>
      <c r="INQ45" s="137"/>
      <c r="INR45" s="137"/>
      <c r="INS45" s="137"/>
      <c r="INT45" s="137"/>
      <c r="INU45" s="137"/>
      <c r="INV45" s="137"/>
      <c r="INW45" s="137"/>
      <c r="INX45" s="137"/>
      <c r="INY45" s="137"/>
      <c r="INZ45" s="137"/>
      <c r="IOA45" s="137"/>
      <c r="IOB45" s="137"/>
      <c r="IOC45" s="137"/>
      <c r="IOD45" s="137"/>
      <c r="IOE45" s="137"/>
      <c r="IOF45" s="137"/>
      <c r="IOG45" s="137"/>
      <c r="IOH45" s="137"/>
      <c r="IOI45" s="137"/>
      <c r="IOJ45" s="137"/>
      <c r="IOK45" s="137"/>
      <c r="IOL45" s="137"/>
      <c r="IOM45" s="137"/>
      <c r="ION45" s="137"/>
      <c r="IOO45" s="137"/>
      <c r="IOP45" s="137"/>
      <c r="IOQ45" s="137"/>
      <c r="IOR45" s="137"/>
      <c r="IOS45" s="137"/>
      <c r="IOT45" s="137"/>
      <c r="IOU45" s="137"/>
      <c r="IOV45" s="137"/>
      <c r="IOW45" s="137"/>
      <c r="IOX45" s="137"/>
      <c r="IOY45" s="137"/>
      <c r="IOZ45" s="137"/>
      <c r="IPA45" s="137"/>
      <c r="IPB45" s="137"/>
      <c r="IPC45" s="137"/>
      <c r="IPD45" s="137"/>
      <c r="IPE45" s="137"/>
      <c r="IPF45" s="137"/>
      <c r="IPG45" s="137"/>
      <c r="IPH45" s="137"/>
      <c r="IPI45" s="137"/>
      <c r="IPJ45" s="137"/>
      <c r="IPK45" s="137"/>
      <c r="IPL45" s="137"/>
      <c r="IPM45" s="137"/>
      <c r="IPN45" s="137"/>
      <c r="IPO45" s="137"/>
      <c r="IPP45" s="137"/>
      <c r="IPQ45" s="137"/>
      <c r="IPR45" s="137"/>
      <c r="IPS45" s="137"/>
      <c r="IPT45" s="137"/>
      <c r="IPU45" s="137"/>
      <c r="IPV45" s="137"/>
      <c r="IPW45" s="137"/>
      <c r="IPX45" s="137"/>
      <c r="IPY45" s="137"/>
      <c r="IPZ45" s="137"/>
      <c r="IQA45" s="137"/>
      <c r="IQB45" s="137"/>
      <c r="IQC45" s="137"/>
      <c r="IQD45" s="137"/>
      <c r="IQE45" s="137"/>
      <c r="IQF45" s="137"/>
      <c r="IQG45" s="137"/>
      <c r="IQH45" s="137"/>
      <c r="IQI45" s="137"/>
      <c r="IQJ45" s="137"/>
      <c r="IQK45" s="137"/>
      <c r="IQL45" s="137"/>
      <c r="IQM45" s="137"/>
      <c r="IQN45" s="137"/>
      <c r="IQO45" s="137"/>
      <c r="IQP45" s="137"/>
      <c r="IQQ45" s="137"/>
      <c r="IQR45" s="137"/>
      <c r="IQS45" s="137"/>
      <c r="IQT45" s="137"/>
      <c r="IQU45" s="137"/>
      <c r="IQV45" s="137"/>
      <c r="IQW45" s="137"/>
      <c r="IQX45" s="137"/>
      <c r="IQY45" s="137"/>
      <c r="IQZ45" s="137"/>
      <c r="IRA45" s="137"/>
      <c r="IRB45" s="137"/>
      <c r="IRC45" s="137"/>
      <c r="IRD45" s="137"/>
      <c r="IRE45" s="137"/>
      <c r="IRF45" s="137"/>
      <c r="IRG45" s="137"/>
      <c r="IRH45" s="137"/>
      <c r="IRI45" s="137"/>
      <c r="IRJ45" s="137"/>
      <c r="IRK45" s="137"/>
      <c r="IRL45" s="137"/>
      <c r="IRM45" s="137"/>
      <c r="IRN45" s="137"/>
      <c r="IRO45" s="137"/>
      <c r="IRP45" s="137"/>
      <c r="IRQ45" s="137"/>
      <c r="IRR45" s="137"/>
      <c r="IRS45" s="137"/>
      <c r="IRT45" s="137"/>
      <c r="IRU45" s="137"/>
      <c r="IRV45" s="137"/>
      <c r="IRW45" s="137"/>
      <c r="IRX45" s="137"/>
      <c r="IRY45" s="137"/>
      <c r="IRZ45" s="137"/>
      <c r="ISA45" s="137"/>
      <c r="ISB45" s="137"/>
      <c r="ISC45" s="137"/>
      <c r="ISD45" s="137"/>
      <c r="ISE45" s="137"/>
      <c r="ISF45" s="137"/>
      <c r="ISG45" s="137"/>
      <c r="ISH45" s="137"/>
      <c r="ISI45" s="137"/>
      <c r="ISJ45" s="137"/>
      <c r="ISK45" s="137"/>
      <c r="ISL45" s="137"/>
      <c r="ISM45" s="137"/>
      <c r="ISN45" s="137"/>
      <c r="ISO45" s="137"/>
      <c r="ISP45" s="137"/>
      <c r="ISQ45" s="137"/>
      <c r="ISR45" s="137"/>
      <c r="ISS45" s="137"/>
      <c r="IST45" s="137"/>
      <c r="ISU45" s="137"/>
      <c r="ISV45" s="137"/>
      <c r="ISW45" s="137"/>
      <c r="ISX45" s="137"/>
      <c r="ISY45" s="137"/>
      <c r="ISZ45" s="137"/>
      <c r="ITA45" s="137"/>
      <c r="ITB45" s="137"/>
      <c r="ITC45" s="137"/>
      <c r="ITD45" s="137"/>
      <c r="ITE45" s="137"/>
      <c r="ITF45" s="137"/>
      <c r="ITG45" s="137"/>
      <c r="ITH45" s="137"/>
      <c r="ITI45" s="137"/>
      <c r="ITJ45" s="137"/>
      <c r="ITK45" s="137"/>
      <c r="ITL45" s="137"/>
      <c r="ITM45" s="137"/>
      <c r="ITN45" s="137"/>
      <c r="ITO45" s="137"/>
      <c r="ITP45" s="137"/>
      <c r="ITQ45" s="137"/>
      <c r="ITR45" s="137"/>
      <c r="ITS45" s="137"/>
      <c r="ITT45" s="137"/>
      <c r="ITU45" s="137"/>
      <c r="ITV45" s="137"/>
      <c r="ITW45" s="137"/>
      <c r="ITX45" s="137"/>
      <c r="ITY45" s="137"/>
      <c r="ITZ45" s="137"/>
      <c r="IUA45" s="137"/>
      <c r="IUB45" s="137"/>
      <c r="IUC45" s="137"/>
      <c r="IUD45" s="137"/>
      <c r="IUE45" s="137"/>
      <c r="IUF45" s="137"/>
      <c r="IUG45" s="137"/>
      <c r="IUH45" s="137"/>
      <c r="IUI45" s="137"/>
      <c r="IUJ45" s="137"/>
      <c r="IUK45" s="137"/>
      <c r="IUL45" s="137"/>
      <c r="IUM45" s="137"/>
      <c r="IUN45" s="137"/>
      <c r="IUO45" s="137"/>
      <c r="IUP45" s="137"/>
      <c r="IUQ45" s="137"/>
      <c r="IUR45" s="137"/>
      <c r="IUS45" s="137"/>
      <c r="IUT45" s="137"/>
      <c r="IUU45" s="137"/>
      <c r="IUV45" s="137"/>
      <c r="IUW45" s="137"/>
      <c r="IUX45" s="137"/>
      <c r="IUY45" s="137"/>
      <c r="IUZ45" s="137"/>
      <c r="IVA45" s="137"/>
      <c r="IVB45" s="137"/>
      <c r="IVC45" s="137"/>
      <c r="IVD45" s="137"/>
      <c r="IVE45" s="137"/>
      <c r="IVF45" s="137"/>
      <c r="IVG45" s="137"/>
      <c r="IVH45" s="137"/>
      <c r="IVI45" s="137"/>
      <c r="IVJ45" s="137"/>
      <c r="IVK45" s="137"/>
      <c r="IVL45" s="137"/>
      <c r="IVM45" s="137"/>
      <c r="IVN45" s="137"/>
      <c r="IVO45" s="137"/>
      <c r="IVP45" s="137"/>
      <c r="IVQ45" s="137"/>
      <c r="IVR45" s="137"/>
      <c r="IVS45" s="137"/>
      <c r="IVT45" s="137"/>
      <c r="IVU45" s="137"/>
      <c r="IVV45" s="137"/>
      <c r="IVW45" s="137"/>
      <c r="IVX45" s="137"/>
      <c r="IVY45" s="137"/>
      <c r="IVZ45" s="137"/>
      <c r="IWA45" s="137"/>
      <c r="IWB45" s="137"/>
      <c r="IWC45" s="137"/>
      <c r="IWD45" s="137"/>
      <c r="IWE45" s="137"/>
      <c r="IWF45" s="137"/>
      <c r="IWG45" s="137"/>
      <c r="IWH45" s="137"/>
      <c r="IWI45" s="137"/>
      <c r="IWJ45" s="137"/>
      <c r="IWK45" s="137"/>
      <c r="IWL45" s="137"/>
      <c r="IWM45" s="137"/>
      <c r="IWN45" s="137"/>
      <c r="IWO45" s="137"/>
      <c r="IWP45" s="137"/>
      <c r="IWQ45" s="137"/>
      <c r="IWR45" s="137"/>
      <c r="IWS45" s="137"/>
      <c r="IWT45" s="137"/>
      <c r="IWU45" s="137"/>
      <c r="IWV45" s="137"/>
      <c r="IWW45" s="137"/>
      <c r="IWX45" s="137"/>
      <c r="IWY45" s="137"/>
      <c r="IWZ45" s="137"/>
      <c r="IXA45" s="137"/>
      <c r="IXB45" s="137"/>
      <c r="IXC45" s="137"/>
      <c r="IXD45" s="137"/>
      <c r="IXE45" s="137"/>
      <c r="IXF45" s="137"/>
      <c r="IXG45" s="137"/>
      <c r="IXH45" s="137"/>
      <c r="IXI45" s="137"/>
      <c r="IXJ45" s="137"/>
      <c r="IXK45" s="137"/>
      <c r="IXL45" s="137"/>
      <c r="IXM45" s="137"/>
      <c r="IXN45" s="137"/>
      <c r="IXO45" s="137"/>
      <c r="IXP45" s="137"/>
      <c r="IXQ45" s="137"/>
      <c r="IXR45" s="137"/>
      <c r="IXS45" s="137"/>
      <c r="IXT45" s="137"/>
      <c r="IXU45" s="137"/>
      <c r="IXV45" s="137"/>
      <c r="IXW45" s="137"/>
      <c r="IXX45" s="137"/>
      <c r="IXY45" s="137"/>
      <c r="IXZ45" s="137"/>
      <c r="IYA45" s="137"/>
      <c r="IYB45" s="137"/>
      <c r="IYC45" s="137"/>
      <c r="IYD45" s="137"/>
      <c r="IYE45" s="137"/>
      <c r="IYF45" s="137"/>
      <c r="IYG45" s="137"/>
      <c r="IYH45" s="137"/>
      <c r="IYI45" s="137"/>
      <c r="IYJ45" s="137"/>
      <c r="IYK45" s="137"/>
      <c r="IYL45" s="137"/>
      <c r="IYM45" s="137"/>
      <c r="IYN45" s="137"/>
      <c r="IYO45" s="137"/>
      <c r="IYP45" s="137"/>
      <c r="IYQ45" s="137"/>
      <c r="IYR45" s="137"/>
      <c r="IYS45" s="137"/>
      <c r="IYT45" s="137"/>
      <c r="IYU45" s="137"/>
      <c r="IYV45" s="137"/>
      <c r="IYW45" s="137"/>
      <c r="IYX45" s="137"/>
      <c r="IYY45" s="137"/>
      <c r="IYZ45" s="137"/>
      <c r="IZA45" s="137"/>
      <c r="IZB45" s="137"/>
      <c r="IZC45" s="137"/>
      <c r="IZD45" s="137"/>
      <c r="IZE45" s="137"/>
      <c r="IZF45" s="137"/>
      <c r="IZG45" s="137"/>
      <c r="IZH45" s="137"/>
      <c r="IZI45" s="137"/>
      <c r="IZJ45" s="137"/>
      <c r="IZK45" s="137"/>
      <c r="IZL45" s="137"/>
      <c r="IZM45" s="137"/>
      <c r="IZN45" s="137"/>
      <c r="IZO45" s="137"/>
      <c r="IZP45" s="137"/>
      <c r="IZQ45" s="137"/>
      <c r="IZR45" s="137"/>
      <c r="IZS45" s="137"/>
      <c r="IZT45" s="137"/>
      <c r="IZU45" s="137"/>
      <c r="IZV45" s="137"/>
      <c r="IZW45" s="137"/>
      <c r="IZX45" s="137"/>
      <c r="IZY45" s="137"/>
      <c r="IZZ45" s="137"/>
      <c r="JAA45" s="137"/>
      <c r="JAB45" s="137"/>
      <c r="JAC45" s="137"/>
      <c r="JAD45" s="137"/>
      <c r="JAE45" s="137"/>
      <c r="JAF45" s="137"/>
      <c r="JAG45" s="137"/>
      <c r="JAH45" s="137"/>
      <c r="JAI45" s="137"/>
      <c r="JAJ45" s="137"/>
      <c r="JAK45" s="137"/>
      <c r="JAL45" s="137"/>
      <c r="JAM45" s="137"/>
      <c r="JAN45" s="137"/>
      <c r="JAO45" s="137"/>
      <c r="JAP45" s="137"/>
      <c r="JAQ45" s="137"/>
      <c r="JAR45" s="137"/>
      <c r="JAS45" s="137"/>
      <c r="JAT45" s="137"/>
      <c r="JAU45" s="137"/>
      <c r="JAV45" s="137"/>
      <c r="JAW45" s="137"/>
      <c r="JAX45" s="137"/>
      <c r="JAY45" s="137"/>
      <c r="JAZ45" s="137"/>
      <c r="JBA45" s="137"/>
      <c r="JBB45" s="137"/>
      <c r="JBC45" s="137"/>
      <c r="JBD45" s="137"/>
      <c r="JBE45" s="137"/>
      <c r="JBF45" s="137"/>
      <c r="JBG45" s="137"/>
      <c r="JBH45" s="137"/>
      <c r="JBI45" s="137"/>
      <c r="JBJ45" s="137"/>
      <c r="JBK45" s="137"/>
      <c r="JBL45" s="137"/>
      <c r="JBM45" s="137"/>
      <c r="JBN45" s="137"/>
      <c r="JBO45" s="137"/>
      <c r="JBP45" s="137"/>
      <c r="JBQ45" s="137"/>
      <c r="JBR45" s="137"/>
      <c r="JBS45" s="137"/>
      <c r="JBT45" s="137"/>
      <c r="JBU45" s="137"/>
      <c r="JBV45" s="137"/>
      <c r="JBW45" s="137"/>
      <c r="JBX45" s="137"/>
      <c r="JBY45" s="137"/>
      <c r="JBZ45" s="137"/>
      <c r="JCA45" s="137"/>
      <c r="JCB45" s="137"/>
      <c r="JCC45" s="137"/>
      <c r="JCD45" s="137"/>
      <c r="JCE45" s="137"/>
      <c r="JCF45" s="137"/>
      <c r="JCG45" s="137"/>
      <c r="JCH45" s="137"/>
      <c r="JCI45" s="137"/>
      <c r="JCJ45" s="137"/>
      <c r="JCK45" s="137"/>
      <c r="JCL45" s="137"/>
      <c r="JCM45" s="137"/>
      <c r="JCN45" s="137"/>
      <c r="JCO45" s="137"/>
      <c r="JCP45" s="137"/>
      <c r="JCQ45" s="137"/>
      <c r="JCR45" s="137"/>
      <c r="JCS45" s="137"/>
      <c r="JCT45" s="137"/>
      <c r="JCU45" s="137"/>
      <c r="JCV45" s="137"/>
      <c r="JCW45" s="137"/>
      <c r="JCX45" s="137"/>
      <c r="JCY45" s="137"/>
      <c r="JCZ45" s="137"/>
      <c r="JDA45" s="137"/>
      <c r="JDB45" s="137"/>
      <c r="JDC45" s="137"/>
      <c r="JDD45" s="137"/>
      <c r="JDE45" s="137"/>
      <c r="JDF45" s="137"/>
      <c r="JDG45" s="137"/>
      <c r="JDH45" s="137"/>
      <c r="JDI45" s="137"/>
      <c r="JDJ45" s="137"/>
      <c r="JDK45" s="137"/>
      <c r="JDL45" s="137"/>
      <c r="JDM45" s="137"/>
      <c r="JDN45" s="137"/>
      <c r="JDO45" s="137"/>
      <c r="JDP45" s="137"/>
      <c r="JDQ45" s="137"/>
      <c r="JDR45" s="137"/>
      <c r="JDS45" s="137"/>
      <c r="JDT45" s="137"/>
      <c r="JDU45" s="137"/>
      <c r="JDV45" s="137"/>
      <c r="JDW45" s="137"/>
      <c r="JDX45" s="137"/>
      <c r="JDY45" s="137"/>
      <c r="JDZ45" s="137"/>
      <c r="JEA45" s="137"/>
      <c r="JEB45" s="137"/>
      <c r="JEC45" s="137"/>
      <c r="JED45" s="137"/>
      <c r="JEE45" s="137"/>
      <c r="JEF45" s="137"/>
      <c r="JEG45" s="137"/>
      <c r="JEH45" s="137"/>
      <c r="JEI45" s="137"/>
      <c r="JEJ45" s="137"/>
      <c r="JEK45" s="137"/>
      <c r="JEL45" s="137"/>
      <c r="JEM45" s="137"/>
      <c r="JEN45" s="137"/>
      <c r="JEO45" s="137"/>
      <c r="JEP45" s="137"/>
      <c r="JEQ45" s="137"/>
      <c r="JER45" s="137"/>
      <c r="JES45" s="137"/>
      <c r="JET45" s="137"/>
      <c r="JEU45" s="137"/>
      <c r="JEV45" s="137"/>
      <c r="JEW45" s="137"/>
      <c r="JEX45" s="137"/>
      <c r="JEY45" s="137"/>
      <c r="JEZ45" s="137"/>
      <c r="JFA45" s="137"/>
      <c r="JFB45" s="137"/>
      <c r="JFC45" s="137"/>
      <c r="JFD45" s="137"/>
      <c r="JFE45" s="137"/>
      <c r="JFF45" s="137"/>
      <c r="JFG45" s="137"/>
      <c r="JFH45" s="137"/>
      <c r="JFI45" s="137"/>
      <c r="JFJ45" s="137"/>
      <c r="JFK45" s="137"/>
      <c r="JFL45" s="137"/>
      <c r="JFM45" s="137"/>
      <c r="JFN45" s="137"/>
      <c r="JFO45" s="137"/>
      <c r="JFP45" s="137"/>
      <c r="JFQ45" s="137"/>
      <c r="JFR45" s="137"/>
      <c r="JFS45" s="137"/>
      <c r="JFT45" s="137"/>
      <c r="JFU45" s="137"/>
      <c r="JFV45" s="137"/>
      <c r="JFW45" s="137"/>
      <c r="JFX45" s="137"/>
      <c r="JFY45" s="137"/>
      <c r="JFZ45" s="137"/>
      <c r="JGA45" s="137"/>
      <c r="JGB45" s="137"/>
      <c r="JGC45" s="137"/>
      <c r="JGD45" s="137"/>
      <c r="JGE45" s="137"/>
      <c r="JGF45" s="137"/>
      <c r="JGG45" s="137"/>
      <c r="JGH45" s="137"/>
      <c r="JGI45" s="137"/>
      <c r="JGJ45" s="137"/>
      <c r="JGK45" s="137"/>
      <c r="JGL45" s="137"/>
      <c r="JGM45" s="137"/>
      <c r="JGN45" s="137"/>
      <c r="JGO45" s="137"/>
      <c r="JGP45" s="137"/>
      <c r="JGQ45" s="137"/>
      <c r="JGR45" s="137"/>
      <c r="JGS45" s="137"/>
      <c r="JGT45" s="137"/>
      <c r="JGU45" s="137"/>
      <c r="JGV45" s="137"/>
      <c r="JGW45" s="137"/>
      <c r="JGX45" s="137"/>
      <c r="JGY45" s="137"/>
      <c r="JGZ45" s="137"/>
      <c r="JHA45" s="137"/>
      <c r="JHB45" s="137"/>
      <c r="JHC45" s="137"/>
      <c r="JHD45" s="137"/>
      <c r="JHE45" s="137"/>
      <c r="JHF45" s="137"/>
      <c r="JHG45" s="137"/>
      <c r="JHH45" s="137"/>
      <c r="JHI45" s="137"/>
      <c r="JHJ45" s="137"/>
      <c r="JHK45" s="137"/>
      <c r="JHL45" s="137"/>
      <c r="JHM45" s="137"/>
      <c r="JHN45" s="137"/>
      <c r="JHO45" s="137"/>
      <c r="JHP45" s="137"/>
      <c r="JHQ45" s="137"/>
      <c r="JHR45" s="137"/>
      <c r="JHS45" s="137"/>
      <c r="JHT45" s="137"/>
      <c r="JHU45" s="137"/>
      <c r="JHV45" s="137"/>
      <c r="JHW45" s="137"/>
      <c r="JHX45" s="137"/>
      <c r="JHY45" s="137"/>
      <c r="JHZ45" s="137"/>
      <c r="JIA45" s="137"/>
      <c r="JIB45" s="137"/>
      <c r="JIC45" s="137"/>
      <c r="JID45" s="137"/>
      <c r="JIE45" s="137"/>
      <c r="JIF45" s="137"/>
      <c r="JIG45" s="137"/>
      <c r="JIH45" s="137"/>
      <c r="JII45" s="137"/>
      <c r="JIJ45" s="137"/>
      <c r="JIK45" s="137"/>
      <c r="JIL45" s="137"/>
      <c r="JIM45" s="137"/>
      <c r="JIN45" s="137"/>
      <c r="JIO45" s="137"/>
      <c r="JIP45" s="137"/>
      <c r="JIQ45" s="137"/>
      <c r="JIR45" s="137"/>
      <c r="JIS45" s="137"/>
      <c r="JIT45" s="137"/>
      <c r="JIU45" s="137"/>
      <c r="JIV45" s="137"/>
      <c r="JIW45" s="137"/>
      <c r="JIX45" s="137"/>
      <c r="JIY45" s="137"/>
      <c r="JIZ45" s="137"/>
      <c r="JJA45" s="137"/>
      <c r="JJB45" s="137"/>
      <c r="JJC45" s="137"/>
      <c r="JJD45" s="137"/>
      <c r="JJE45" s="137"/>
      <c r="JJF45" s="137"/>
      <c r="JJG45" s="137"/>
      <c r="JJH45" s="137"/>
      <c r="JJI45" s="137"/>
      <c r="JJJ45" s="137"/>
      <c r="JJK45" s="137"/>
      <c r="JJL45" s="137"/>
      <c r="JJM45" s="137"/>
      <c r="JJN45" s="137"/>
      <c r="JJO45" s="137"/>
      <c r="JJP45" s="137"/>
      <c r="JJQ45" s="137"/>
      <c r="JJR45" s="137"/>
      <c r="JJS45" s="137"/>
      <c r="JJT45" s="137"/>
      <c r="JJU45" s="137"/>
      <c r="JJV45" s="137"/>
      <c r="JJW45" s="137"/>
      <c r="JJX45" s="137"/>
      <c r="JJY45" s="137"/>
      <c r="JJZ45" s="137"/>
      <c r="JKA45" s="137"/>
      <c r="JKB45" s="137"/>
      <c r="JKC45" s="137"/>
      <c r="JKD45" s="137"/>
      <c r="JKE45" s="137"/>
      <c r="JKF45" s="137"/>
      <c r="JKG45" s="137"/>
      <c r="JKH45" s="137"/>
      <c r="JKI45" s="137"/>
      <c r="JKJ45" s="137"/>
      <c r="JKK45" s="137"/>
      <c r="JKL45" s="137"/>
      <c r="JKM45" s="137"/>
      <c r="JKN45" s="137"/>
      <c r="JKO45" s="137"/>
      <c r="JKP45" s="137"/>
      <c r="JKQ45" s="137"/>
      <c r="JKR45" s="137"/>
      <c r="JKS45" s="137"/>
      <c r="JKT45" s="137"/>
      <c r="JKU45" s="137"/>
      <c r="JKV45" s="137"/>
      <c r="JKW45" s="137"/>
      <c r="JKX45" s="137"/>
      <c r="JKY45" s="137"/>
      <c r="JKZ45" s="137"/>
      <c r="JLA45" s="137"/>
      <c r="JLB45" s="137"/>
      <c r="JLC45" s="137"/>
      <c r="JLD45" s="137"/>
      <c r="JLE45" s="137"/>
      <c r="JLF45" s="137"/>
      <c r="JLG45" s="137"/>
      <c r="JLH45" s="137"/>
      <c r="JLI45" s="137"/>
      <c r="JLJ45" s="137"/>
      <c r="JLK45" s="137"/>
      <c r="JLL45" s="137"/>
      <c r="JLM45" s="137"/>
      <c r="JLN45" s="137"/>
      <c r="JLO45" s="137"/>
      <c r="JLP45" s="137"/>
      <c r="JLQ45" s="137"/>
      <c r="JLR45" s="137"/>
      <c r="JLS45" s="137"/>
      <c r="JLT45" s="137"/>
      <c r="JLU45" s="137"/>
      <c r="JLV45" s="137"/>
      <c r="JLW45" s="137"/>
      <c r="JLX45" s="137"/>
      <c r="JLY45" s="137"/>
      <c r="JLZ45" s="137"/>
      <c r="JMA45" s="137"/>
      <c r="JMB45" s="137"/>
      <c r="JMC45" s="137"/>
      <c r="JMD45" s="137"/>
      <c r="JME45" s="137"/>
      <c r="JMF45" s="137"/>
      <c r="JMG45" s="137"/>
      <c r="JMH45" s="137"/>
      <c r="JMI45" s="137"/>
      <c r="JMJ45" s="137"/>
      <c r="JMK45" s="137"/>
      <c r="JML45" s="137"/>
      <c r="JMM45" s="137"/>
      <c r="JMN45" s="137"/>
      <c r="JMO45" s="137"/>
      <c r="JMP45" s="137"/>
      <c r="JMQ45" s="137"/>
      <c r="JMR45" s="137"/>
      <c r="JMS45" s="137"/>
      <c r="JMT45" s="137"/>
      <c r="JMU45" s="137"/>
      <c r="JMV45" s="137"/>
      <c r="JMW45" s="137"/>
      <c r="JMX45" s="137"/>
      <c r="JMY45" s="137"/>
      <c r="JMZ45" s="137"/>
      <c r="JNA45" s="137"/>
      <c r="JNB45" s="137"/>
      <c r="JNC45" s="137"/>
      <c r="JND45" s="137"/>
      <c r="JNE45" s="137"/>
      <c r="JNF45" s="137"/>
      <c r="JNG45" s="137"/>
      <c r="JNH45" s="137"/>
      <c r="JNI45" s="137"/>
      <c r="JNJ45" s="137"/>
      <c r="JNK45" s="137"/>
      <c r="JNL45" s="137"/>
      <c r="JNM45" s="137"/>
      <c r="JNN45" s="137"/>
      <c r="JNO45" s="137"/>
      <c r="JNP45" s="137"/>
      <c r="JNQ45" s="137"/>
      <c r="JNR45" s="137"/>
      <c r="JNS45" s="137"/>
      <c r="JNT45" s="137"/>
      <c r="JNU45" s="137"/>
      <c r="JNV45" s="137"/>
      <c r="JNW45" s="137"/>
      <c r="JNX45" s="137"/>
      <c r="JNY45" s="137"/>
      <c r="JNZ45" s="137"/>
      <c r="JOA45" s="137"/>
      <c r="JOB45" s="137"/>
      <c r="JOC45" s="137"/>
      <c r="JOD45" s="137"/>
      <c r="JOE45" s="137"/>
      <c r="JOF45" s="137"/>
      <c r="JOG45" s="137"/>
      <c r="JOH45" s="137"/>
      <c r="JOI45" s="137"/>
      <c r="JOJ45" s="137"/>
      <c r="JOK45" s="137"/>
      <c r="JOL45" s="137"/>
      <c r="JOM45" s="137"/>
      <c r="JON45" s="137"/>
      <c r="JOO45" s="137"/>
      <c r="JOP45" s="137"/>
      <c r="JOQ45" s="137"/>
      <c r="JOR45" s="137"/>
      <c r="JOS45" s="137"/>
      <c r="JOT45" s="137"/>
      <c r="JOU45" s="137"/>
      <c r="JOV45" s="137"/>
      <c r="JOW45" s="137"/>
      <c r="JOX45" s="137"/>
      <c r="JOY45" s="137"/>
      <c r="JOZ45" s="137"/>
      <c r="JPA45" s="137"/>
      <c r="JPB45" s="137"/>
      <c r="JPC45" s="137"/>
      <c r="JPD45" s="137"/>
      <c r="JPE45" s="137"/>
      <c r="JPF45" s="137"/>
      <c r="JPG45" s="137"/>
      <c r="JPH45" s="137"/>
      <c r="JPI45" s="137"/>
      <c r="JPJ45" s="137"/>
      <c r="JPK45" s="137"/>
      <c r="JPL45" s="137"/>
      <c r="JPM45" s="137"/>
      <c r="JPN45" s="137"/>
      <c r="JPO45" s="137"/>
      <c r="JPP45" s="137"/>
      <c r="JPQ45" s="137"/>
      <c r="JPR45" s="137"/>
      <c r="JPS45" s="137"/>
      <c r="JPT45" s="137"/>
      <c r="JPU45" s="137"/>
      <c r="JPV45" s="137"/>
      <c r="JPW45" s="137"/>
      <c r="JPX45" s="137"/>
      <c r="JPY45" s="137"/>
      <c r="JPZ45" s="137"/>
      <c r="JQA45" s="137"/>
      <c r="JQB45" s="137"/>
      <c r="JQC45" s="137"/>
      <c r="JQD45" s="137"/>
      <c r="JQE45" s="137"/>
      <c r="JQF45" s="137"/>
      <c r="JQG45" s="137"/>
      <c r="JQH45" s="137"/>
      <c r="JQI45" s="137"/>
      <c r="JQJ45" s="137"/>
      <c r="JQK45" s="137"/>
      <c r="JQL45" s="137"/>
      <c r="JQM45" s="137"/>
      <c r="JQN45" s="137"/>
      <c r="JQO45" s="137"/>
      <c r="JQP45" s="137"/>
      <c r="JQQ45" s="137"/>
      <c r="JQR45" s="137"/>
      <c r="JQS45" s="137"/>
      <c r="JQT45" s="137"/>
      <c r="JQU45" s="137"/>
      <c r="JQV45" s="137"/>
      <c r="JQW45" s="137"/>
      <c r="JQX45" s="137"/>
      <c r="JQY45" s="137"/>
      <c r="JQZ45" s="137"/>
      <c r="JRA45" s="137"/>
      <c r="JRB45" s="137"/>
      <c r="JRC45" s="137"/>
      <c r="JRD45" s="137"/>
      <c r="JRE45" s="137"/>
      <c r="JRF45" s="137"/>
      <c r="JRG45" s="137"/>
      <c r="JRH45" s="137"/>
      <c r="JRI45" s="137"/>
      <c r="JRJ45" s="137"/>
      <c r="JRK45" s="137"/>
      <c r="JRL45" s="137"/>
      <c r="JRM45" s="137"/>
      <c r="JRN45" s="137"/>
      <c r="JRO45" s="137"/>
      <c r="JRP45" s="137"/>
      <c r="JRQ45" s="137"/>
      <c r="JRR45" s="137"/>
      <c r="JRS45" s="137"/>
      <c r="JRT45" s="137"/>
      <c r="JRU45" s="137"/>
      <c r="JRV45" s="137"/>
      <c r="JRW45" s="137"/>
      <c r="JRX45" s="137"/>
      <c r="JRY45" s="137"/>
      <c r="JRZ45" s="137"/>
      <c r="JSA45" s="137"/>
      <c r="JSB45" s="137"/>
      <c r="JSC45" s="137"/>
      <c r="JSD45" s="137"/>
      <c r="JSE45" s="137"/>
      <c r="JSF45" s="137"/>
      <c r="JSG45" s="137"/>
      <c r="JSH45" s="137"/>
      <c r="JSI45" s="137"/>
      <c r="JSJ45" s="137"/>
      <c r="JSK45" s="137"/>
      <c r="JSL45" s="137"/>
      <c r="JSM45" s="137"/>
      <c r="JSN45" s="137"/>
      <c r="JSO45" s="137"/>
      <c r="JSP45" s="137"/>
      <c r="JSQ45" s="137"/>
      <c r="JSR45" s="137"/>
      <c r="JSS45" s="137"/>
      <c r="JST45" s="137"/>
      <c r="JSU45" s="137"/>
      <c r="JSV45" s="137"/>
      <c r="JSW45" s="137"/>
      <c r="JSX45" s="137"/>
      <c r="JSY45" s="137"/>
      <c r="JSZ45" s="137"/>
      <c r="JTA45" s="137"/>
      <c r="JTB45" s="137"/>
      <c r="JTC45" s="137"/>
      <c r="JTD45" s="137"/>
      <c r="JTE45" s="137"/>
      <c r="JTF45" s="137"/>
      <c r="JTG45" s="137"/>
      <c r="JTH45" s="137"/>
      <c r="JTI45" s="137"/>
      <c r="JTJ45" s="137"/>
      <c r="JTK45" s="137"/>
      <c r="JTL45" s="137"/>
      <c r="JTM45" s="137"/>
      <c r="JTN45" s="137"/>
      <c r="JTO45" s="137"/>
      <c r="JTP45" s="137"/>
      <c r="JTQ45" s="137"/>
      <c r="JTR45" s="137"/>
      <c r="JTS45" s="137"/>
      <c r="JTT45" s="137"/>
      <c r="JTU45" s="137"/>
      <c r="JTV45" s="137"/>
      <c r="JTW45" s="137"/>
      <c r="JTX45" s="137"/>
      <c r="JTY45" s="137"/>
      <c r="JTZ45" s="137"/>
      <c r="JUA45" s="137"/>
      <c r="JUB45" s="137"/>
      <c r="JUC45" s="137"/>
      <c r="JUD45" s="137"/>
      <c r="JUE45" s="137"/>
      <c r="JUF45" s="137"/>
      <c r="JUG45" s="137"/>
      <c r="JUH45" s="137"/>
      <c r="JUI45" s="137"/>
      <c r="JUJ45" s="137"/>
      <c r="JUK45" s="137"/>
      <c r="JUL45" s="137"/>
      <c r="JUM45" s="137"/>
      <c r="JUN45" s="137"/>
      <c r="JUO45" s="137"/>
      <c r="JUP45" s="137"/>
      <c r="JUQ45" s="137"/>
      <c r="JUR45" s="137"/>
      <c r="JUS45" s="137"/>
      <c r="JUT45" s="137"/>
      <c r="JUU45" s="137"/>
      <c r="JUV45" s="137"/>
      <c r="JUW45" s="137"/>
      <c r="JUX45" s="137"/>
      <c r="JUY45" s="137"/>
      <c r="JUZ45" s="137"/>
      <c r="JVA45" s="137"/>
      <c r="JVB45" s="137"/>
      <c r="JVC45" s="137"/>
      <c r="JVD45" s="137"/>
      <c r="JVE45" s="137"/>
      <c r="JVF45" s="137"/>
      <c r="JVG45" s="137"/>
      <c r="JVH45" s="137"/>
      <c r="JVI45" s="137"/>
      <c r="JVJ45" s="137"/>
      <c r="JVK45" s="137"/>
      <c r="JVL45" s="137"/>
      <c r="JVM45" s="137"/>
      <c r="JVN45" s="137"/>
      <c r="JVO45" s="137"/>
      <c r="JVP45" s="137"/>
      <c r="JVQ45" s="137"/>
      <c r="JVR45" s="137"/>
      <c r="JVS45" s="137"/>
      <c r="JVT45" s="137"/>
      <c r="JVU45" s="137"/>
      <c r="JVV45" s="137"/>
      <c r="JVW45" s="137"/>
      <c r="JVX45" s="137"/>
      <c r="JVY45" s="137"/>
      <c r="JVZ45" s="137"/>
      <c r="JWA45" s="137"/>
      <c r="JWB45" s="137"/>
      <c r="JWC45" s="137"/>
      <c r="JWD45" s="137"/>
      <c r="JWE45" s="137"/>
      <c r="JWF45" s="137"/>
      <c r="JWG45" s="137"/>
      <c r="JWH45" s="137"/>
      <c r="JWI45" s="137"/>
      <c r="JWJ45" s="137"/>
      <c r="JWK45" s="137"/>
      <c r="JWL45" s="137"/>
      <c r="JWM45" s="137"/>
      <c r="JWN45" s="137"/>
      <c r="JWO45" s="137"/>
      <c r="JWP45" s="137"/>
      <c r="JWQ45" s="137"/>
      <c r="JWR45" s="137"/>
      <c r="JWS45" s="137"/>
      <c r="JWT45" s="137"/>
      <c r="JWU45" s="137"/>
      <c r="JWV45" s="137"/>
      <c r="JWW45" s="137"/>
      <c r="JWX45" s="137"/>
      <c r="JWY45" s="137"/>
      <c r="JWZ45" s="137"/>
      <c r="JXA45" s="137"/>
      <c r="JXB45" s="137"/>
      <c r="JXC45" s="137"/>
      <c r="JXD45" s="137"/>
      <c r="JXE45" s="137"/>
      <c r="JXF45" s="137"/>
      <c r="JXG45" s="137"/>
      <c r="JXH45" s="137"/>
      <c r="JXI45" s="137"/>
      <c r="JXJ45" s="137"/>
      <c r="JXK45" s="137"/>
      <c r="JXL45" s="137"/>
      <c r="JXM45" s="137"/>
      <c r="JXN45" s="137"/>
      <c r="JXO45" s="137"/>
      <c r="JXP45" s="137"/>
      <c r="JXQ45" s="137"/>
      <c r="JXR45" s="137"/>
      <c r="JXS45" s="137"/>
      <c r="JXT45" s="137"/>
      <c r="JXU45" s="137"/>
      <c r="JXV45" s="137"/>
      <c r="JXW45" s="137"/>
      <c r="JXX45" s="137"/>
      <c r="JXY45" s="137"/>
      <c r="JXZ45" s="137"/>
      <c r="JYA45" s="137"/>
      <c r="JYB45" s="137"/>
      <c r="JYC45" s="137"/>
      <c r="JYD45" s="137"/>
      <c r="JYE45" s="137"/>
      <c r="JYF45" s="137"/>
      <c r="JYG45" s="137"/>
      <c r="JYH45" s="137"/>
      <c r="JYI45" s="137"/>
      <c r="JYJ45" s="137"/>
      <c r="JYK45" s="137"/>
      <c r="JYL45" s="137"/>
      <c r="JYM45" s="137"/>
      <c r="JYN45" s="137"/>
      <c r="JYO45" s="137"/>
      <c r="JYP45" s="137"/>
      <c r="JYQ45" s="137"/>
      <c r="JYR45" s="137"/>
      <c r="JYS45" s="137"/>
      <c r="JYT45" s="137"/>
      <c r="JYU45" s="137"/>
      <c r="JYV45" s="137"/>
      <c r="JYW45" s="137"/>
      <c r="JYX45" s="137"/>
      <c r="JYY45" s="137"/>
      <c r="JYZ45" s="137"/>
      <c r="JZA45" s="137"/>
      <c r="JZB45" s="137"/>
      <c r="JZC45" s="137"/>
      <c r="JZD45" s="137"/>
      <c r="JZE45" s="137"/>
      <c r="JZF45" s="137"/>
      <c r="JZG45" s="137"/>
      <c r="JZH45" s="137"/>
      <c r="JZI45" s="137"/>
      <c r="JZJ45" s="137"/>
      <c r="JZK45" s="137"/>
      <c r="JZL45" s="137"/>
      <c r="JZM45" s="137"/>
      <c r="JZN45" s="137"/>
      <c r="JZO45" s="137"/>
      <c r="JZP45" s="137"/>
      <c r="JZQ45" s="137"/>
      <c r="JZR45" s="137"/>
      <c r="JZS45" s="137"/>
      <c r="JZT45" s="137"/>
      <c r="JZU45" s="137"/>
      <c r="JZV45" s="137"/>
      <c r="JZW45" s="137"/>
      <c r="JZX45" s="137"/>
      <c r="JZY45" s="137"/>
      <c r="JZZ45" s="137"/>
      <c r="KAA45" s="137"/>
      <c r="KAB45" s="137"/>
      <c r="KAC45" s="137"/>
      <c r="KAD45" s="137"/>
      <c r="KAE45" s="137"/>
      <c r="KAF45" s="137"/>
      <c r="KAG45" s="137"/>
      <c r="KAH45" s="137"/>
      <c r="KAI45" s="137"/>
      <c r="KAJ45" s="137"/>
      <c r="KAK45" s="137"/>
      <c r="KAL45" s="137"/>
      <c r="KAM45" s="137"/>
      <c r="KAN45" s="137"/>
      <c r="KAO45" s="137"/>
      <c r="KAP45" s="137"/>
      <c r="KAQ45" s="137"/>
      <c r="KAR45" s="137"/>
      <c r="KAS45" s="137"/>
      <c r="KAT45" s="137"/>
      <c r="KAU45" s="137"/>
      <c r="KAV45" s="137"/>
      <c r="KAW45" s="137"/>
      <c r="KAX45" s="137"/>
      <c r="KAY45" s="137"/>
      <c r="KAZ45" s="137"/>
      <c r="KBA45" s="137"/>
      <c r="KBB45" s="137"/>
      <c r="KBC45" s="137"/>
      <c r="KBD45" s="137"/>
      <c r="KBE45" s="137"/>
      <c r="KBF45" s="137"/>
      <c r="KBG45" s="137"/>
      <c r="KBH45" s="137"/>
      <c r="KBI45" s="137"/>
      <c r="KBJ45" s="137"/>
      <c r="KBK45" s="137"/>
      <c r="KBL45" s="137"/>
      <c r="KBM45" s="137"/>
      <c r="KBN45" s="137"/>
      <c r="KBO45" s="137"/>
      <c r="KBP45" s="137"/>
      <c r="KBQ45" s="137"/>
      <c r="KBR45" s="137"/>
      <c r="KBS45" s="137"/>
      <c r="KBT45" s="137"/>
      <c r="KBU45" s="137"/>
      <c r="KBV45" s="137"/>
      <c r="KBW45" s="137"/>
      <c r="KBX45" s="137"/>
      <c r="KBY45" s="137"/>
      <c r="KBZ45" s="137"/>
      <c r="KCA45" s="137"/>
      <c r="KCB45" s="137"/>
      <c r="KCC45" s="137"/>
      <c r="KCD45" s="137"/>
      <c r="KCE45" s="137"/>
      <c r="KCF45" s="137"/>
      <c r="KCG45" s="137"/>
      <c r="KCH45" s="137"/>
      <c r="KCI45" s="137"/>
      <c r="KCJ45" s="137"/>
      <c r="KCK45" s="137"/>
      <c r="KCL45" s="137"/>
      <c r="KCM45" s="137"/>
      <c r="KCN45" s="137"/>
      <c r="KCO45" s="137"/>
      <c r="KCP45" s="137"/>
      <c r="KCQ45" s="137"/>
      <c r="KCR45" s="137"/>
      <c r="KCS45" s="137"/>
      <c r="KCT45" s="137"/>
      <c r="KCU45" s="137"/>
      <c r="KCV45" s="137"/>
      <c r="KCW45" s="137"/>
      <c r="KCX45" s="137"/>
      <c r="KCY45" s="137"/>
      <c r="KCZ45" s="137"/>
      <c r="KDA45" s="137"/>
      <c r="KDB45" s="137"/>
      <c r="KDC45" s="137"/>
      <c r="KDD45" s="137"/>
      <c r="KDE45" s="137"/>
      <c r="KDF45" s="137"/>
      <c r="KDG45" s="137"/>
      <c r="KDH45" s="137"/>
      <c r="KDI45" s="137"/>
      <c r="KDJ45" s="137"/>
      <c r="KDK45" s="137"/>
      <c r="KDL45" s="137"/>
      <c r="KDM45" s="137"/>
      <c r="KDN45" s="137"/>
      <c r="KDO45" s="137"/>
      <c r="KDP45" s="137"/>
      <c r="KDQ45" s="137"/>
      <c r="KDR45" s="137"/>
      <c r="KDS45" s="137"/>
      <c r="KDT45" s="137"/>
      <c r="KDU45" s="137"/>
      <c r="KDV45" s="137"/>
      <c r="KDW45" s="137"/>
      <c r="KDX45" s="137"/>
      <c r="KDY45" s="137"/>
      <c r="KDZ45" s="137"/>
      <c r="KEA45" s="137"/>
      <c r="KEB45" s="137"/>
      <c r="KEC45" s="137"/>
      <c r="KED45" s="137"/>
      <c r="KEE45" s="137"/>
      <c r="KEF45" s="137"/>
      <c r="KEG45" s="137"/>
      <c r="KEH45" s="137"/>
      <c r="KEI45" s="137"/>
      <c r="KEJ45" s="137"/>
      <c r="KEK45" s="137"/>
      <c r="KEL45" s="137"/>
      <c r="KEM45" s="137"/>
      <c r="KEN45" s="137"/>
      <c r="KEO45" s="137"/>
      <c r="KEP45" s="137"/>
      <c r="KEQ45" s="137"/>
      <c r="KER45" s="137"/>
      <c r="KES45" s="137"/>
      <c r="KET45" s="137"/>
      <c r="KEU45" s="137"/>
      <c r="KEV45" s="137"/>
      <c r="KEW45" s="137"/>
      <c r="KEX45" s="137"/>
      <c r="KEY45" s="137"/>
      <c r="KEZ45" s="137"/>
      <c r="KFA45" s="137"/>
      <c r="KFB45" s="137"/>
      <c r="KFC45" s="137"/>
      <c r="KFD45" s="137"/>
      <c r="KFE45" s="137"/>
      <c r="KFF45" s="137"/>
      <c r="KFG45" s="137"/>
      <c r="KFH45" s="137"/>
      <c r="KFI45" s="137"/>
      <c r="KFJ45" s="137"/>
      <c r="KFK45" s="137"/>
      <c r="KFL45" s="137"/>
      <c r="KFM45" s="137"/>
      <c r="KFN45" s="137"/>
      <c r="KFO45" s="137"/>
      <c r="KFP45" s="137"/>
      <c r="KFQ45" s="137"/>
      <c r="KFR45" s="137"/>
      <c r="KFS45" s="137"/>
      <c r="KFT45" s="137"/>
      <c r="KFU45" s="137"/>
      <c r="KFV45" s="137"/>
      <c r="KFW45" s="137"/>
      <c r="KFX45" s="137"/>
      <c r="KFY45" s="137"/>
      <c r="KFZ45" s="137"/>
      <c r="KGA45" s="137"/>
      <c r="KGB45" s="137"/>
      <c r="KGC45" s="137"/>
      <c r="KGD45" s="137"/>
      <c r="KGE45" s="137"/>
      <c r="KGF45" s="137"/>
      <c r="KGG45" s="137"/>
      <c r="KGH45" s="137"/>
      <c r="KGI45" s="137"/>
      <c r="KGJ45" s="137"/>
      <c r="KGK45" s="137"/>
      <c r="KGL45" s="137"/>
      <c r="KGM45" s="137"/>
      <c r="KGN45" s="137"/>
      <c r="KGO45" s="137"/>
      <c r="KGP45" s="137"/>
      <c r="KGQ45" s="137"/>
      <c r="KGR45" s="137"/>
      <c r="KGS45" s="137"/>
      <c r="KGT45" s="137"/>
      <c r="KGU45" s="137"/>
      <c r="KGV45" s="137"/>
      <c r="KGW45" s="137"/>
      <c r="KGX45" s="137"/>
      <c r="KGY45" s="137"/>
      <c r="KGZ45" s="137"/>
      <c r="KHA45" s="137"/>
      <c r="KHB45" s="137"/>
      <c r="KHC45" s="137"/>
      <c r="KHD45" s="137"/>
      <c r="KHE45" s="137"/>
      <c r="KHF45" s="137"/>
      <c r="KHG45" s="137"/>
      <c r="KHH45" s="137"/>
      <c r="KHI45" s="137"/>
      <c r="KHJ45" s="137"/>
      <c r="KHK45" s="137"/>
      <c r="KHL45" s="137"/>
      <c r="KHM45" s="137"/>
      <c r="KHN45" s="137"/>
      <c r="KHO45" s="137"/>
      <c r="KHP45" s="137"/>
      <c r="KHQ45" s="137"/>
      <c r="KHR45" s="137"/>
      <c r="KHS45" s="137"/>
      <c r="KHT45" s="137"/>
      <c r="KHU45" s="137"/>
      <c r="KHV45" s="137"/>
      <c r="KHW45" s="137"/>
      <c r="KHX45" s="137"/>
      <c r="KHY45" s="137"/>
      <c r="KHZ45" s="137"/>
      <c r="KIA45" s="137"/>
      <c r="KIB45" s="137"/>
      <c r="KIC45" s="137"/>
      <c r="KID45" s="137"/>
      <c r="KIE45" s="137"/>
      <c r="KIF45" s="137"/>
      <c r="KIG45" s="137"/>
      <c r="KIH45" s="137"/>
      <c r="KII45" s="137"/>
      <c r="KIJ45" s="137"/>
      <c r="KIK45" s="137"/>
      <c r="KIL45" s="137"/>
      <c r="KIM45" s="137"/>
      <c r="KIN45" s="137"/>
      <c r="KIO45" s="137"/>
      <c r="KIP45" s="137"/>
      <c r="KIQ45" s="137"/>
      <c r="KIR45" s="137"/>
      <c r="KIS45" s="137"/>
      <c r="KIT45" s="137"/>
      <c r="KIU45" s="137"/>
      <c r="KIV45" s="137"/>
      <c r="KIW45" s="137"/>
      <c r="KIX45" s="137"/>
      <c r="KIY45" s="137"/>
      <c r="KIZ45" s="137"/>
      <c r="KJA45" s="137"/>
      <c r="KJB45" s="137"/>
      <c r="KJC45" s="137"/>
      <c r="KJD45" s="137"/>
      <c r="KJE45" s="137"/>
      <c r="KJF45" s="137"/>
      <c r="KJG45" s="137"/>
      <c r="KJH45" s="137"/>
      <c r="KJI45" s="137"/>
      <c r="KJJ45" s="137"/>
      <c r="KJK45" s="137"/>
      <c r="KJL45" s="137"/>
      <c r="KJM45" s="137"/>
      <c r="KJN45" s="137"/>
      <c r="KJO45" s="137"/>
      <c r="KJP45" s="137"/>
      <c r="KJQ45" s="137"/>
      <c r="KJR45" s="137"/>
      <c r="KJS45" s="137"/>
      <c r="KJT45" s="137"/>
      <c r="KJU45" s="137"/>
      <c r="KJV45" s="137"/>
      <c r="KJW45" s="137"/>
      <c r="KJX45" s="137"/>
      <c r="KJY45" s="137"/>
      <c r="KJZ45" s="137"/>
      <c r="KKA45" s="137"/>
      <c r="KKB45" s="137"/>
      <c r="KKC45" s="137"/>
      <c r="KKD45" s="137"/>
      <c r="KKE45" s="137"/>
      <c r="KKF45" s="137"/>
      <c r="KKG45" s="137"/>
      <c r="KKH45" s="137"/>
      <c r="KKI45" s="137"/>
      <c r="KKJ45" s="137"/>
      <c r="KKK45" s="137"/>
      <c r="KKL45" s="137"/>
      <c r="KKM45" s="137"/>
      <c r="KKN45" s="137"/>
      <c r="KKO45" s="137"/>
      <c r="KKP45" s="137"/>
      <c r="KKQ45" s="137"/>
      <c r="KKR45" s="137"/>
      <c r="KKS45" s="137"/>
      <c r="KKT45" s="137"/>
      <c r="KKU45" s="137"/>
      <c r="KKV45" s="137"/>
      <c r="KKW45" s="137"/>
      <c r="KKX45" s="137"/>
      <c r="KKY45" s="137"/>
      <c r="KKZ45" s="137"/>
      <c r="KLA45" s="137"/>
      <c r="KLB45" s="137"/>
      <c r="KLC45" s="137"/>
      <c r="KLD45" s="137"/>
      <c r="KLE45" s="137"/>
      <c r="KLF45" s="137"/>
      <c r="KLG45" s="137"/>
      <c r="KLH45" s="137"/>
      <c r="KLI45" s="137"/>
      <c r="KLJ45" s="137"/>
      <c r="KLK45" s="137"/>
      <c r="KLL45" s="137"/>
      <c r="KLM45" s="137"/>
      <c r="KLN45" s="137"/>
      <c r="KLO45" s="137"/>
      <c r="KLP45" s="137"/>
      <c r="KLQ45" s="137"/>
      <c r="KLR45" s="137"/>
      <c r="KLS45" s="137"/>
      <c r="KLT45" s="137"/>
      <c r="KLU45" s="137"/>
      <c r="KLV45" s="137"/>
      <c r="KLW45" s="137"/>
      <c r="KLX45" s="137"/>
      <c r="KLY45" s="137"/>
      <c r="KLZ45" s="137"/>
      <c r="KMA45" s="137"/>
      <c r="KMB45" s="137"/>
      <c r="KMC45" s="137"/>
      <c r="KMD45" s="137"/>
      <c r="KME45" s="137"/>
      <c r="KMF45" s="137"/>
      <c r="KMG45" s="137"/>
      <c r="KMH45" s="137"/>
      <c r="KMI45" s="137"/>
      <c r="KMJ45" s="137"/>
      <c r="KMK45" s="137"/>
      <c r="KML45" s="137"/>
      <c r="KMM45" s="137"/>
      <c r="KMN45" s="137"/>
      <c r="KMO45" s="137"/>
      <c r="KMP45" s="137"/>
      <c r="KMQ45" s="137"/>
      <c r="KMR45" s="137"/>
      <c r="KMS45" s="137"/>
      <c r="KMT45" s="137"/>
      <c r="KMU45" s="137"/>
      <c r="KMV45" s="137"/>
      <c r="KMW45" s="137"/>
      <c r="KMX45" s="137"/>
      <c r="KMY45" s="137"/>
      <c r="KMZ45" s="137"/>
      <c r="KNA45" s="137"/>
      <c r="KNB45" s="137"/>
      <c r="KNC45" s="137"/>
      <c r="KND45" s="137"/>
      <c r="KNE45" s="137"/>
      <c r="KNF45" s="137"/>
      <c r="KNG45" s="137"/>
      <c r="KNH45" s="137"/>
      <c r="KNI45" s="137"/>
      <c r="KNJ45" s="137"/>
      <c r="KNK45" s="137"/>
      <c r="KNL45" s="137"/>
      <c r="KNM45" s="137"/>
      <c r="KNN45" s="137"/>
      <c r="KNO45" s="137"/>
      <c r="KNP45" s="137"/>
      <c r="KNQ45" s="137"/>
      <c r="KNR45" s="137"/>
      <c r="KNS45" s="137"/>
      <c r="KNT45" s="137"/>
      <c r="KNU45" s="137"/>
      <c r="KNV45" s="137"/>
      <c r="KNW45" s="137"/>
      <c r="KNX45" s="137"/>
      <c r="KNY45" s="137"/>
      <c r="KNZ45" s="137"/>
      <c r="KOA45" s="137"/>
      <c r="KOB45" s="137"/>
      <c r="KOC45" s="137"/>
      <c r="KOD45" s="137"/>
      <c r="KOE45" s="137"/>
      <c r="KOF45" s="137"/>
      <c r="KOG45" s="137"/>
      <c r="KOH45" s="137"/>
      <c r="KOI45" s="137"/>
      <c r="KOJ45" s="137"/>
      <c r="KOK45" s="137"/>
      <c r="KOL45" s="137"/>
      <c r="KOM45" s="137"/>
      <c r="KON45" s="137"/>
      <c r="KOO45" s="137"/>
      <c r="KOP45" s="137"/>
      <c r="KOQ45" s="137"/>
      <c r="KOR45" s="137"/>
      <c r="KOS45" s="137"/>
      <c r="KOT45" s="137"/>
      <c r="KOU45" s="137"/>
      <c r="KOV45" s="137"/>
      <c r="KOW45" s="137"/>
      <c r="KOX45" s="137"/>
      <c r="KOY45" s="137"/>
      <c r="KOZ45" s="137"/>
      <c r="KPA45" s="137"/>
      <c r="KPB45" s="137"/>
      <c r="KPC45" s="137"/>
      <c r="KPD45" s="137"/>
      <c r="KPE45" s="137"/>
      <c r="KPF45" s="137"/>
      <c r="KPG45" s="137"/>
      <c r="KPH45" s="137"/>
      <c r="KPI45" s="137"/>
      <c r="KPJ45" s="137"/>
      <c r="KPK45" s="137"/>
      <c r="KPL45" s="137"/>
      <c r="KPM45" s="137"/>
      <c r="KPN45" s="137"/>
      <c r="KPO45" s="137"/>
      <c r="KPP45" s="137"/>
      <c r="KPQ45" s="137"/>
      <c r="KPR45" s="137"/>
      <c r="KPS45" s="137"/>
      <c r="KPT45" s="137"/>
      <c r="KPU45" s="137"/>
      <c r="KPV45" s="137"/>
      <c r="KPW45" s="137"/>
      <c r="KPX45" s="137"/>
      <c r="KPY45" s="137"/>
      <c r="KPZ45" s="137"/>
      <c r="KQA45" s="137"/>
      <c r="KQB45" s="137"/>
      <c r="KQC45" s="137"/>
      <c r="KQD45" s="137"/>
      <c r="KQE45" s="137"/>
      <c r="KQF45" s="137"/>
      <c r="KQG45" s="137"/>
      <c r="KQH45" s="137"/>
      <c r="KQI45" s="137"/>
      <c r="KQJ45" s="137"/>
      <c r="KQK45" s="137"/>
      <c r="KQL45" s="137"/>
      <c r="KQM45" s="137"/>
      <c r="KQN45" s="137"/>
      <c r="KQO45" s="137"/>
      <c r="KQP45" s="137"/>
      <c r="KQQ45" s="137"/>
      <c r="KQR45" s="137"/>
      <c r="KQS45" s="137"/>
      <c r="KQT45" s="137"/>
      <c r="KQU45" s="137"/>
      <c r="KQV45" s="137"/>
      <c r="KQW45" s="137"/>
      <c r="KQX45" s="137"/>
      <c r="KQY45" s="137"/>
      <c r="KQZ45" s="137"/>
      <c r="KRA45" s="137"/>
      <c r="KRB45" s="137"/>
      <c r="KRC45" s="137"/>
      <c r="KRD45" s="137"/>
      <c r="KRE45" s="137"/>
      <c r="KRF45" s="137"/>
      <c r="KRG45" s="137"/>
      <c r="KRH45" s="137"/>
      <c r="KRI45" s="137"/>
      <c r="KRJ45" s="137"/>
      <c r="KRK45" s="137"/>
      <c r="KRL45" s="137"/>
      <c r="KRM45" s="137"/>
      <c r="KRN45" s="137"/>
      <c r="KRO45" s="137"/>
      <c r="KRP45" s="137"/>
      <c r="KRQ45" s="137"/>
      <c r="KRR45" s="137"/>
      <c r="KRS45" s="137"/>
      <c r="KRT45" s="137"/>
      <c r="KRU45" s="137"/>
      <c r="KRV45" s="137"/>
      <c r="KRW45" s="137"/>
      <c r="KRX45" s="137"/>
      <c r="KRY45" s="137"/>
      <c r="KRZ45" s="137"/>
      <c r="KSA45" s="137"/>
      <c r="KSB45" s="137"/>
      <c r="KSC45" s="137"/>
      <c r="KSD45" s="137"/>
      <c r="KSE45" s="137"/>
      <c r="KSF45" s="137"/>
      <c r="KSG45" s="137"/>
      <c r="KSH45" s="137"/>
      <c r="KSI45" s="137"/>
      <c r="KSJ45" s="137"/>
      <c r="KSK45" s="137"/>
      <c r="KSL45" s="137"/>
      <c r="KSM45" s="137"/>
      <c r="KSN45" s="137"/>
      <c r="KSO45" s="137"/>
      <c r="KSP45" s="137"/>
      <c r="KSQ45" s="137"/>
      <c r="KSR45" s="137"/>
      <c r="KSS45" s="137"/>
      <c r="KST45" s="137"/>
      <c r="KSU45" s="137"/>
      <c r="KSV45" s="137"/>
      <c r="KSW45" s="137"/>
      <c r="KSX45" s="137"/>
      <c r="KSY45" s="137"/>
      <c r="KSZ45" s="137"/>
      <c r="KTA45" s="137"/>
      <c r="KTB45" s="137"/>
      <c r="KTC45" s="137"/>
      <c r="KTD45" s="137"/>
      <c r="KTE45" s="137"/>
      <c r="KTF45" s="137"/>
      <c r="KTG45" s="137"/>
      <c r="KTH45" s="137"/>
      <c r="KTI45" s="137"/>
      <c r="KTJ45" s="137"/>
      <c r="KTK45" s="137"/>
      <c r="KTL45" s="137"/>
      <c r="KTM45" s="137"/>
      <c r="KTN45" s="137"/>
      <c r="KTO45" s="137"/>
      <c r="KTP45" s="137"/>
      <c r="KTQ45" s="137"/>
      <c r="KTR45" s="137"/>
      <c r="KTS45" s="137"/>
      <c r="KTT45" s="137"/>
      <c r="KTU45" s="137"/>
      <c r="KTV45" s="137"/>
      <c r="KTW45" s="137"/>
      <c r="KTX45" s="137"/>
      <c r="KTY45" s="137"/>
      <c r="KTZ45" s="137"/>
      <c r="KUA45" s="137"/>
      <c r="KUB45" s="137"/>
      <c r="KUC45" s="137"/>
      <c r="KUD45" s="137"/>
      <c r="KUE45" s="137"/>
      <c r="KUF45" s="137"/>
      <c r="KUG45" s="137"/>
      <c r="KUH45" s="137"/>
      <c r="KUI45" s="137"/>
      <c r="KUJ45" s="137"/>
      <c r="KUK45" s="137"/>
      <c r="KUL45" s="137"/>
      <c r="KUM45" s="137"/>
      <c r="KUN45" s="137"/>
      <c r="KUO45" s="137"/>
      <c r="KUP45" s="137"/>
      <c r="KUQ45" s="137"/>
      <c r="KUR45" s="137"/>
      <c r="KUS45" s="137"/>
      <c r="KUT45" s="137"/>
      <c r="KUU45" s="137"/>
      <c r="KUV45" s="137"/>
      <c r="KUW45" s="137"/>
      <c r="KUX45" s="137"/>
      <c r="KUY45" s="137"/>
      <c r="KUZ45" s="137"/>
      <c r="KVA45" s="137"/>
      <c r="KVB45" s="137"/>
      <c r="KVC45" s="137"/>
      <c r="KVD45" s="137"/>
      <c r="KVE45" s="137"/>
      <c r="KVF45" s="137"/>
      <c r="KVG45" s="137"/>
      <c r="KVH45" s="137"/>
      <c r="KVI45" s="137"/>
      <c r="KVJ45" s="137"/>
      <c r="KVK45" s="137"/>
      <c r="KVL45" s="137"/>
      <c r="KVM45" s="137"/>
      <c r="KVN45" s="137"/>
      <c r="KVO45" s="137"/>
      <c r="KVP45" s="137"/>
      <c r="KVQ45" s="137"/>
      <c r="KVR45" s="137"/>
      <c r="KVS45" s="137"/>
      <c r="KVT45" s="137"/>
      <c r="KVU45" s="137"/>
      <c r="KVV45" s="137"/>
      <c r="KVW45" s="137"/>
      <c r="KVX45" s="137"/>
      <c r="KVY45" s="137"/>
      <c r="KVZ45" s="137"/>
      <c r="KWA45" s="137"/>
      <c r="KWB45" s="137"/>
      <c r="KWC45" s="137"/>
      <c r="KWD45" s="137"/>
      <c r="KWE45" s="137"/>
      <c r="KWF45" s="137"/>
      <c r="KWG45" s="137"/>
      <c r="KWH45" s="137"/>
      <c r="KWI45" s="137"/>
      <c r="KWJ45" s="137"/>
      <c r="KWK45" s="137"/>
      <c r="KWL45" s="137"/>
      <c r="KWM45" s="137"/>
      <c r="KWN45" s="137"/>
      <c r="KWO45" s="137"/>
      <c r="KWP45" s="137"/>
      <c r="KWQ45" s="137"/>
      <c r="KWR45" s="137"/>
      <c r="KWS45" s="137"/>
      <c r="KWT45" s="137"/>
      <c r="KWU45" s="137"/>
      <c r="KWV45" s="137"/>
      <c r="KWW45" s="137"/>
      <c r="KWX45" s="137"/>
      <c r="KWY45" s="137"/>
      <c r="KWZ45" s="137"/>
      <c r="KXA45" s="137"/>
      <c r="KXB45" s="137"/>
      <c r="KXC45" s="137"/>
      <c r="KXD45" s="137"/>
      <c r="KXE45" s="137"/>
      <c r="KXF45" s="137"/>
      <c r="KXG45" s="137"/>
      <c r="KXH45" s="137"/>
      <c r="KXI45" s="137"/>
      <c r="KXJ45" s="137"/>
      <c r="KXK45" s="137"/>
      <c r="KXL45" s="137"/>
      <c r="KXM45" s="137"/>
      <c r="KXN45" s="137"/>
      <c r="KXO45" s="137"/>
      <c r="KXP45" s="137"/>
      <c r="KXQ45" s="137"/>
      <c r="KXR45" s="137"/>
      <c r="KXS45" s="137"/>
      <c r="KXT45" s="137"/>
      <c r="KXU45" s="137"/>
      <c r="KXV45" s="137"/>
      <c r="KXW45" s="137"/>
      <c r="KXX45" s="137"/>
      <c r="KXY45" s="137"/>
      <c r="KXZ45" s="137"/>
      <c r="KYA45" s="137"/>
      <c r="KYB45" s="137"/>
      <c r="KYC45" s="137"/>
      <c r="KYD45" s="137"/>
      <c r="KYE45" s="137"/>
      <c r="KYF45" s="137"/>
      <c r="KYG45" s="137"/>
      <c r="KYH45" s="137"/>
      <c r="KYI45" s="137"/>
      <c r="KYJ45" s="137"/>
      <c r="KYK45" s="137"/>
      <c r="KYL45" s="137"/>
      <c r="KYM45" s="137"/>
      <c r="KYN45" s="137"/>
      <c r="KYO45" s="137"/>
      <c r="KYP45" s="137"/>
      <c r="KYQ45" s="137"/>
      <c r="KYR45" s="137"/>
      <c r="KYS45" s="137"/>
      <c r="KYT45" s="137"/>
      <c r="KYU45" s="137"/>
      <c r="KYV45" s="137"/>
      <c r="KYW45" s="137"/>
      <c r="KYX45" s="137"/>
      <c r="KYY45" s="137"/>
      <c r="KYZ45" s="137"/>
      <c r="KZA45" s="137"/>
      <c r="KZB45" s="137"/>
      <c r="KZC45" s="137"/>
      <c r="KZD45" s="137"/>
      <c r="KZE45" s="137"/>
      <c r="KZF45" s="137"/>
      <c r="KZG45" s="137"/>
      <c r="KZH45" s="137"/>
      <c r="KZI45" s="137"/>
      <c r="KZJ45" s="137"/>
      <c r="KZK45" s="137"/>
      <c r="KZL45" s="137"/>
      <c r="KZM45" s="137"/>
      <c r="KZN45" s="137"/>
      <c r="KZO45" s="137"/>
      <c r="KZP45" s="137"/>
      <c r="KZQ45" s="137"/>
      <c r="KZR45" s="137"/>
      <c r="KZS45" s="137"/>
      <c r="KZT45" s="137"/>
      <c r="KZU45" s="137"/>
      <c r="KZV45" s="137"/>
      <c r="KZW45" s="137"/>
      <c r="KZX45" s="137"/>
      <c r="KZY45" s="137"/>
      <c r="KZZ45" s="137"/>
      <c r="LAA45" s="137"/>
      <c r="LAB45" s="137"/>
      <c r="LAC45" s="137"/>
      <c r="LAD45" s="137"/>
      <c r="LAE45" s="137"/>
      <c r="LAF45" s="137"/>
      <c r="LAG45" s="137"/>
      <c r="LAH45" s="137"/>
      <c r="LAI45" s="137"/>
      <c r="LAJ45" s="137"/>
      <c r="LAK45" s="137"/>
      <c r="LAL45" s="137"/>
      <c r="LAM45" s="137"/>
      <c r="LAN45" s="137"/>
      <c r="LAO45" s="137"/>
      <c r="LAP45" s="137"/>
      <c r="LAQ45" s="137"/>
      <c r="LAR45" s="137"/>
      <c r="LAS45" s="137"/>
      <c r="LAT45" s="137"/>
      <c r="LAU45" s="137"/>
      <c r="LAV45" s="137"/>
      <c r="LAW45" s="137"/>
      <c r="LAX45" s="137"/>
      <c r="LAY45" s="137"/>
      <c r="LAZ45" s="137"/>
      <c r="LBA45" s="137"/>
      <c r="LBB45" s="137"/>
      <c r="LBC45" s="137"/>
      <c r="LBD45" s="137"/>
      <c r="LBE45" s="137"/>
      <c r="LBF45" s="137"/>
      <c r="LBG45" s="137"/>
      <c r="LBH45" s="137"/>
      <c r="LBI45" s="137"/>
      <c r="LBJ45" s="137"/>
      <c r="LBK45" s="137"/>
      <c r="LBL45" s="137"/>
      <c r="LBM45" s="137"/>
      <c r="LBN45" s="137"/>
      <c r="LBO45" s="137"/>
      <c r="LBP45" s="137"/>
      <c r="LBQ45" s="137"/>
      <c r="LBR45" s="137"/>
      <c r="LBS45" s="137"/>
      <c r="LBT45" s="137"/>
      <c r="LBU45" s="137"/>
      <c r="LBV45" s="137"/>
      <c r="LBW45" s="137"/>
      <c r="LBX45" s="137"/>
      <c r="LBY45" s="137"/>
      <c r="LBZ45" s="137"/>
      <c r="LCA45" s="137"/>
      <c r="LCB45" s="137"/>
      <c r="LCC45" s="137"/>
      <c r="LCD45" s="137"/>
      <c r="LCE45" s="137"/>
      <c r="LCF45" s="137"/>
      <c r="LCG45" s="137"/>
      <c r="LCH45" s="137"/>
      <c r="LCI45" s="137"/>
      <c r="LCJ45" s="137"/>
      <c r="LCK45" s="137"/>
      <c r="LCL45" s="137"/>
      <c r="LCM45" s="137"/>
      <c r="LCN45" s="137"/>
      <c r="LCO45" s="137"/>
      <c r="LCP45" s="137"/>
      <c r="LCQ45" s="137"/>
      <c r="LCR45" s="137"/>
      <c r="LCS45" s="137"/>
      <c r="LCT45" s="137"/>
      <c r="LCU45" s="137"/>
      <c r="LCV45" s="137"/>
      <c r="LCW45" s="137"/>
      <c r="LCX45" s="137"/>
      <c r="LCY45" s="137"/>
      <c r="LCZ45" s="137"/>
      <c r="LDA45" s="137"/>
      <c r="LDB45" s="137"/>
      <c r="LDC45" s="137"/>
      <c r="LDD45" s="137"/>
      <c r="LDE45" s="137"/>
      <c r="LDF45" s="137"/>
      <c r="LDG45" s="137"/>
      <c r="LDH45" s="137"/>
      <c r="LDI45" s="137"/>
      <c r="LDJ45" s="137"/>
      <c r="LDK45" s="137"/>
      <c r="LDL45" s="137"/>
      <c r="LDM45" s="137"/>
      <c r="LDN45" s="137"/>
      <c r="LDO45" s="137"/>
      <c r="LDP45" s="137"/>
      <c r="LDQ45" s="137"/>
      <c r="LDR45" s="137"/>
      <c r="LDS45" s="137"/>
      <c r="LDT45" s="137"/>
      <c r="LDU45" s="137"/>
      <c r="LDV45" s="137"/>
      <c r="LDW45" s="137"/>
      <c r="LDX45" s="137"/>
      <c r="LDY45" s="137"/>
      <c r="LDZ45" s="137"/>
      <c r="LEA45" s="137"/>
      <c r="LEB45" s="137"/>
      <c r="LEC45" s="137"/>
      <c r="LED45" s="137"/>
      <c r="LEE45" s="137"/>
      <c r="LEF45" s="137"/>
      <c r="LEG45" s="137"/>
      <c r="LEH45" s="137"/>
      <c r="LEI45" s="137"/>
      <c r="LEJ45" s="137"/>
      <c r="LEK45" s="137"/>
      <c r="LEL45" s="137"/>
      <c r="LEM45" s="137"/>
      <c r="LEN45" s="137"/>
      <c r="LEO45" s="137"/>
      <c r="LEP45" s="137"/>
      <c r="LEQ45" s="137"/>
      <c r="LER45" s="137"/>
      <c r="LES45" s="137"/>
      <c r="LET45" s="137"/>
      <c r="LEU45" s="137"/>
      <c r="LEV45" s="137"/>
      <c r="LEW45" s="137"/>
      <c r="LEX45" s="137"/>
      <c r="LEY45" s="137"/>
      <c r="LEZ45" s="137"/>
      <c r="LFA45" s="137"/>
      <c r="LFB45" s="137"/>
      <c r="LFC45" s="137"/>
      <c r="LFD45" s="137"/>
      <c r="LFE45" s="137"/>
      <c r="LFF45" s="137"/>
      <c r="LFG45" s="137"/>
      <c r="LFH45" s="137"/>
      <c r="LFI45" s="137"/>
      <c r="LFJ45" s="137"/>
      <c r="LFK45" s="137"/>
      <c r="LFL45" s="137"/>
      <c r="LFM45" s="137"/>
      <c r="LFN45" s="137"/>
      <c r="LFO45" s="137"/>
      <c r="LFP45" s="137"/>
      <c r="LFQ45" s="137"/>
      <c r="LFR45" s="137"/>
      <c r="LFS45" s="137"/>
      <c r="LFT45" s="137"/>
      <c r="LFU45" s="137"/>
      <c r="LFV45" s="137"/>
      <c r="LFW45" s="137"/>
      <c r="LFX45" s="137"/>
      <c r="LFY45" s="137"/>
      <c r="LFZ45" s="137"/>
      <c r="LGA45" s="137"/>
      <c r="LGB45" s="137"/>
      <c r="LGC45" s="137"/>
      <c r="LGD45" s="137"/>
      <c r="LGE45" s="137"/>
      <c r="LGF45" s="137"/>
      <c r="LGG45" s="137"/>
      <c r="LGH45" s="137"/>
      <c r="LGI45" s="137"/>
      <c r="LGJ45" s="137"/>
      <c r="LGK45" s="137"/>
      <c r="LGL45" s="137"/>
      <c r="LGM45" s="137"/>
      <c r="LGN45" s="137"/>
      <c r="LGO45" s="137"/>
      <c r="LGP45" s="137"/>
      <c r="LGQ45" s="137"/>
      <c r="LGR45" s="137"/>
      <c r="LGS45" s="137"/>
      <c r="LGT45" s="137"/>
      <c r="LGU45" s="137"/>
      <c r="LGV45" s="137"/>
      <c r="LGW45" s="137"/>
      <c r="LGX45" s="137"/>
      <c r="LGY45" s="137"/>
      <c r="LGZ45" s="137"/>
      <c r="LHA45" s="137"/>
      <c r="LHB45" s="137"/>
      <c r="LHC45" s="137"/>
      <c r="LHD45" s="137"/>
      <c r="LHE45" s="137"/>
      <c r="LHF45" s="137"/>
      <c r="LHG45" s="137"/>
      <c r="LHH45" s="137"/>
      <c r="LHI45" s="137"/>
      <c r="LHJ45" s="137"/>
      <c r="LHK45" s="137"/>
      <c r="LHL45" s="137"/>
      <c r="LHM45" s="137"/>
      <c r="LHN45" s="137"/>
      <c r="LHO45" s="137"/>
      <c r="LHP45" s="137"/>
      <c r="LHQ45" s="137"/>
      <c r="LHR45" s="137"/>
      <c r="LHS45" s="137"/>
      <c r="LHT45" s="137"/>
      <c r="LHU45" s="137"/>
      <c r="LHV45" s="137"/>
      <c r="LHW45" s="137"/>
      <c r="LHX45" s="137"/>
      <c r="LHY45" s="137"/>
      <c r="LHZ45" s="137"/>
      <c r="LIA45" s="137"/>
      <c r="LIB45" s="137"/>
      <c r="LIC45" s="137"/>
      <c r="LID45" s="137"/>
      <c r="LIE45" s="137"/>
      <c r="LIF45" s="137"/>
      <c r="LIG45" s="137"/>
      <c r="LIH45" s="137"/>
      <c r="LII45" s="137"/>
      <c r="LIJ45" s="137"/>
      <c r="LIK45" s="137"/>
      <c r="LIL45" s="137"/>
      <c r="LIM45" s="137"/>
      <c r="LIN45" s="137"/>
      <c r="LIO45" s="137"/>
      <c r="LIP45" s="137"/>
      <c r="LIQ45" s="137"/>
      <c r="LIR45" s="137"/>
      <c r="LIS45" s="137"/>
      <c r="LIT45" s="137"/>
      <c r="LIU45" s="137"/>
      <c r="LIV45" s="137"/>
      <c r="LIW45" s="137"/>
      <c r="LIX45" s="137"/>
      <c r="LIY45" s="137"/>
      <c r="LIZ45" s="137"/>
      <c r="LJA45" s="137"/>
      <c r="LJB45" s="137"/>
      <c r="LJC45" s="137"/>
      <c r="LJD45" s="137"/>
      <c r="LJE45" s="137"/>
      <c r="LJF45" s="137"/>
      <c r="LJG45" s="137"/>
      <c r="LJH45" s="137"/>
      <c r="LJI45" s="137"/>
      <c r="LJJ45" s="137"/>
      <c r="LJK45" s="137"/>
      <c r="LJL45" s="137"/>
      <c r="LJM45" s="137"/>
      <c r="LJN45" s="137"/>
      <c r="LJO45" s="137"/>
      <c r="LJP45" s="137"/>
      <c r="LJQ45" s="137"/>
      <c r="LJR45" s="137"/>
      <c r="LJS45" s="137"/>
      <c r="LJT45" s="137"/>
      <c r="LJU45" s="137"/>
      <c r="LJV45" s="137"/>
      <c r="LJW45" s="137"/>
      <c r="LJX45" s="137"/>
      <c r="LJY45" s="137"/>
      <c r="LJZ45" s="137"/>
      <c r="LKA45" s="137"/>
      <c r="LKB45" s="137"/>
      <c r="LKC45" s="137"/>
      <c r="LKD45" s="137"/>
      <c r="LKE45" s="137"/>
      <c r="LKF45" s="137"/>
      <c r="LKG45" s="137"/>
      <c r="LKH45" s="137"/>
      <c r="LKI45" s="137"/>
      <c r="LKJ45" s="137"/>
      <c r="LKK45" s="137"/>
      <c r="LKL45" s="137"/>
      <c r="LKM45" s="137"/>
      <c r="LKN45" s="137"/>
      <c r="LKO45" s="137"/>
      <c r="LKP45" s="137"/>
      <c r="LKQ45" s="137"/>
      <c r="LKR45" s="137"/>
      <c r="LKS45" s="137"/>
      <c r="LKT45" s="137"/>
      <c r="LKU45" s="137"/>
      <c r="LKV45" s="137"/>
      <c r="LKW45" s="137"/>
      <c r="LKX45" s="137"/>
      <c r="LKY45" s="137"/>
      <c r="LKZ45" s="137"/>
      <c r="LLA45" s="137"/>
      <c r="LLB45" s="137"/>
      <c r="LLC45" s="137"/>
      <c r="LLD45" s="137"/>
      <c r="LLE45" s="137"/>
      <c r="LLF45" s="137"/>
      <c r="LLG45" s="137"/>
      <c r="LLH45" s="137"/>
      <c r="LLI45" s="137"/>
      <c r="LLJ45" s="137"/>
      <c r="LLK45" s="137"/>
      <c r="LLL45" s="137"/>
      <c r="LLM45" s="137"/>
      <c r="LLN45" s="137"/>
      <c r="LLO45" s="137"/>
      <c r="LLP45" s="137"/>
      <c r="LLQ45" s="137"/>
      <c r="LLR45" s="137"/>
      <c r="LLS45" s="137"/>
      <c r="LLT45" s="137"/>
      <c r="LLU45" s="137"/>
      <c r="LLV45" s="137"/>
      <c r="LLW45" s="137"/>
      <c r="LLX45" s="137"/>
      <c r="LLY45" s="137"/>
      <c r="LLZ45" s="137"/>
      <c r="LMA45" s="137"/>
      <c r="LMB45" s="137"/>
      <c r="LMC45" s="137"/>
      <c r="LMD45" s="137"/>
      <c r="LME45" s="137"/>
      <c r="LMF45" s="137"/>
      <c r="LMG45" s="137"/>
      <c r="LMH45" s="137"/>
      <c r="LMI45" s="137"/>
      <c r="LMJ45" s="137"/>
      <c r="LMK45" s="137"/>
      <c r="LML45" s="137"/>
      <c r="LMM45" s="137"/>
      <c r="LMN45" s="137"/>
      <c r="LMO45" s="137"/>
      <c r="LMP45" s="137"/>
      <c r="LMQ45" s="137"/>
      <c r="LMR45" s="137"/>
      <c r="LMS45" s="137"/>
      <c r="LMT45" s="137"/>
      <c r="LMU45" s="137"/>
      <c r="LMV45" s="137"/>
      <c r="LMW45" s="137"/>
      <c r="LMX45" s="137"/>
      <c r="LMY45" s="137"/>
      <c r="LMZ45" s="137"/>
      <c r="LNA45" s="137"/>
      <c r="LNB45" s="137"/>
      <c r="LNC45" s="137"/>
      <c r="LND45" s="137"/>
      <c r="LNE45" s="137"/>
      <c r="LNF45" s="137"/>
      <c r="LNG45" s="137"/>
      <c r="LNH45" s="137"/>
      <c r="LNI45" s="137"/>
      <c r="LNJ45" s="137"/>
      <c r="LNK45" s="137"/>
      <c r="LNL45" s="137"/>
      <c r="LNM45" s="137"/>
      <c r="LNN45" s="137"/>
      <c r="LNO45" s="137"/>
      <c r="LNP45" s="137"/>
      <c r="LNQ45" s="137"/>
      <c r="LNR45" s="137"/>
      <c r="LNS45" s="137"/>
      <c r="LNT45" s="137"/>
      <c r="LNU45" s="137"/>
      <c r="LNV45" s="137"/>
      <c r="LNW45" s="137"/>
      <c r="LNX45" s="137"/>
      <c r="LNY45" s="137"/>
      <c r="LNZ45" s="137"/>
      <c r="LOA45" s="137"/>
      <c r="LOB45" s="137"/>
      <c r="LOC45" s="137"/>
      <c r="LOD45" s="137"/>
      <c r="LOE45" s="137"/>
      <c r="LOF45" s="137"/>
      <c r="LOG45" s="137"/>
      <c r="LOH45" s="137"/>
      <c r="LOI45" s="137"/>
      <c r="LOJ45" s="137"/>
      <c r="LOK45" s="137"/>
      <c r="LOL45" s="137"/>
      <c r="LOM45" s="137"/>
      <c r="LON45" s="137"/>
      <c r="LOO45" s="137"/>
      <c r="LOP45" s="137"/>
      <c r="LOQ45" s="137"/>
      <c r="LOR45" s="137"/>
      <c r="LOS45" s="137"/>
      <c r="LOT45" s="137"/>
      <c r="LOU45" s="137"/>
      <c r="LOV45" s="137"/>
      <c r="LOW45" s="137"/>
      <c r="LOX45" s="137"/>
      <c r="LOY45" s="137"/>
      <c r="LOZ45" s="137"/>
      <c r="LPA45" s="137"/>
      <c r="LPB45" s="137"/>
      <c r="LPC45" s="137"/>
      <c r="LPD45" s="137"/>
      <c r="LPE45" s="137"/>
      <c r="LPF45" s="137"/>
      <c r="LPG45" s="137"/>
      <c r="LPH45" s="137"/>
      <c r="LPI45" s="137"/>
      <c r="LPJ45" s="137"/>
      <c r="LPK45" s="137"/>
      <c r="LPL45" s="137"/>
      <c r="LPM45" s="137"/>
      <c r="LPN45" s="137"/>
      <c r="LPO45" s="137"/>
      <c r="LPP45" s="137"/>
      <c r="LPQ45" s="137"/>
      <c r="LPR45" s="137"/>
      <c r="LPS45" s="137"/>
      <c r="LPT45" s="137"/>
      <c r="LPU45" s="137"/>
      <c r="LPV45" s="137"/>
      <c r="LPW45" s="137"/>
      <c r="LPX45" s="137"/>
      <c r="LPY45" s="137"/>
      <c r="LPZ45" s="137"/>
      <c r="LQA45" s="137"/>
      <c r="LQB45" s="137"/>
      <c r="LQC45" s="137"/>
      <c r="LQD45" s="137"/>
      <c r="LQE45" s="137"/>
      <c r="LQF45" s="137"/>
      <c r="LQG45" s="137"/>
      <c r="LQH45" s="137"/>
      <c r="LQI45" s="137"/>
      <c r="LQJ45" s="137"/>
      <c r="LQK45" s="137"/>
      <c r="LQL45" s="137"/>
      <c r="LQM45" s="137"/>
      <c r="LQN45" s="137"/>
      <c r="LQO45" s="137"/>
      <c r="LQP45" s="137"/>
      <c r="LQQ45" s="137"/>
      <c r="LQR45" s="137"/>
      <c r="LQS45" s="137"/>
      <c r="LQT45" s="137"/>
      <c r="LQU45" s="137"/>
      <c r="LQV45" s="137"/>
      <c r="LQW45" s="137"/>
      <c r="LQX45" s="137"/>
      <c r="LQY45" s="137"/>
      <c r="LQZ45" s="137"/>
      <c r="LRA45" s="137"/>
      <c r="LRB45" s="137"/>
      <c r="LRC45" s="137"/>
      <c r="LRD45" s="137"/>
      <c r="LRE45" s="137"/>
      <c r="LRF45" s="137"/>
      <c r="LRG45" s="137"/>
      <c r="LRH45" s="137"/>
      <c r="LRI45" s="137"/>
      <c r="LRJ45" s="137"/>
      <c r="LRK45" s="137"/>
      <c r="LRL45" s="137"/>
      <c r="LRM45" s="137"/>
      <c r="LRN45" s="137"/>
      <c r="LRO45" s="137"/>
      <c r="LRP45" s="137"/>
      <c r="LRQ45" s="137"/>
      <c r="LRR45" s="137"/>
      <c r="LRS45" s="137"/>
      <c r="LRT45" s="137"/>
      <c r="LRU45" s="137"/>
      <c r="LRV45" s="137"/>
      <c r="LRW45" s="137"/>
      <c r="LRX45" s="137"/>
      <c r="LRY45" s="137"/>
      <c r="LRZ45" s="137"/>
      <c r="LSA45" s="137"/>
      <c r="LSB45" s="137"/>
      <c r="LSC45" s="137"/>
      <c r="LSD45" s="137"/>
      <c r="LSE45" s="137"/>
      <c r="LSF45" s="137"/>
      <c r="LSG45" s="137"/>
      <c r="LSH45" s="137"/>
      <c r="LSI45" s="137"/>
      <c r="LSJ45" s="137"/>
      <c r="LSK45" s="137"/>
      <c r="LSL45" s="137"/>
      <c r="LSM45" s="137"/>
      <c r="LSN45" s="137"/>
      <c r="LSO45" s="137"/>
      <c r="LSP45" s="137"/>
      <c r="LSQ45" s="137"/>
      <c r="LSR45" s="137"/>
      <c r="LSS45" s="137"/>
      <c r="LST45" s="137"/>
      <c r="LSU45" s="137"/>
      <c r="LSV45" s="137"/>
      <c r="LSW45" s="137"/>
      <c r="LSX45" s="137"/>
      <c r="LSY45" s="137"/>
      <c r="LSZ45" s="137"/>
      <c r="LTA45" s="137"/>
      <c r="LTB45" s="137"/>
      <c r="LTC45" s="137"/>
      <c r="LTD45" s="137"/>
      <c r="LTE45" s="137"/>
      <c r="LTF45" s="137"/>
      <c r="LTG45" s="137"/>
      <c r="LTH45" s="137"/>
      <c r="LTI45" s="137"/>
      <c r="LTJ45" s="137"/>
      <c r="LTK45" s="137"/>
      <c r="LTL45" s="137"/>
      <c r="LTM45" s="137"/>
      <c r="LTN45" s="137"/>
      <c r="LTO45" s="137"/>
      <c r="LTP45" s="137"/>
      <c r="LTQ45" s="137"/>
      <c r="LTR45" s="137"/>
      <c r="LTS45" s="137"/>
      <c r="LTT45" s="137"/>
      <c r="LTU45" s="137"/>
      <c r="LTV45" s="137"/>
      <c r="LTW45" s="137"/>
      <c r="LTX45" s="137"/>
      <c r="LTY45" s="137"/>
      <c r="LTZ45" s="137"/>
      <c r="LUA45" s="137"/>
      <c r="LUB45" s="137"/>
      <c r="LUC45" s="137"/>
      <c r="LUD45" s="137"/>
      <c r="LUE45" s="137"/>
      <c r="LUF45" s="137"/>
      <c r="LUG45" s="137"/>
      <c r="LUH45" s="137"/>
      <c r="LUI45" s="137"/>
      <c r="LUJ45" s="137"/>
      <c r="LUK45" s="137"/>
      <c r="LUL45" s="137"/>
      <c r="LUM45" s="137"/>
      <c r="LUN45" s="137"/>
      <c r="LUO45" s="137"/>
      <c r="LUP45" s="137"/>
      <c r="LUQ45" s="137"/>
      <c r="LUR45" s="137"/>
      <c r="LUS45" s="137"/>
      <c r="LUT45" s="137"/>
      <c r="LUU45" s="137"/>
      <c r="LUV45" s="137"/>
      <c r="LUW45" s="137"/>
      <c r="LUX45" s="137"/>
      <c r="LUY45" s="137"/>
      <c r="LUZ45" s="137"/>
      <c r="LVA45" s="137"/>
      <c r="LVB45" s="137"/>
      <c r="LVC45" s="137"/>
      <c r="LVD45" s="137"/>
      <c r="LVE45" s="137"/>
      <c r="LVF45" s="137"/>
      <c r="LVG45" s="137"/>
      <c r="LVH45" s="137"/>
      <c r="LVI45" s="137"/>
      <c r="LVJ45" s="137"/>
      <c r="LVK45" s="137"/>
      <c r="LVL45" s="137"/>
      <c r="LVM45" s="137"/>
      <c r="LVN45" s="137"/>
      <c r="LVO45" s="137"/>
      <c r="LVP45" s="137"/>
      <c r="LVQ45" s="137"/>
      <c r="LVR45" s="137"/>
      <c r="LVS45" s="137"/>
      <c r="LVT45" s="137"/>
      <c r="LVU45" s="137"/>
      <c r="LVV45" s="137"/>
      <c r="LVW45" s="137"/>
      <c r="LVX45" s="137"/>
      <c r="LVY45" s="137"/>
      <c r="LVZ45" s="137"/>
      <c r="LWA45" s="137"/>
      <c r="LWB45" s="137"/>
      <c r="LWC45" s="137"/>
      <c r="LWD45" s="137"/>
      <c r="LWE45" s="137"/>
      <c r="LWF45" s="137"/>
      <c r="LWG45" s="137"/>
      <c r="LWH45" s="137"/>
      <c r="LWI45" s="137"/>
      <c r="LWJ45" s="137"/>
      <c r="LWK45" s="137"/>
      <c r="LWL45" s="137"/>
      <c r="LWM45" s="137"/>
      <c r="LWN45" s="137"/>
      <c r="LWO45" s="137"/>
      <c r="LWP45" s="137"/>
      <c r="LWQ45" s="137"/>
      <c r="LWR45" s="137"/>
      <c r="LWS45" s="137"/>
      <c r="LWT45" s="137"/>
      <c r="LWU45" s="137"/>
      <c r="LWV45" s="137"/>
      <c r="LWW45" s="137"/>
      <c r="LWX45" s="137"/>
      <c r="LWY45" s="137"/>
      <c r="LWZ45" s="137"/>
      <c r="LXA45" s="137"/>
      <c r="LXB45" s="137"/>
      <c r="LXC45" s="137"/>
      <c r="LXD45" s="137"/>
      <c r="LXE45" s="137"/>
      <c r="LXF45" s="137"/>
      <c r="LXG45" s="137"/>
      <c r="LXH45" s="137"/>
      <c r="LXI45" s="137"/>
      <c r="LXJ45" s="137"/>
      <c r="LXK45" s="137"/>
      <c r="LXL45" s="137"/>
      <c r="LXM45" s="137"/>
      <c r="LXN45" s="137"/>
      <c r="LXO45" s="137"/>
      <c r="LXP45" s="137"/>
      <c r="LXQ45" s="137"/>
      <c r="LXR45" s="137"/>
      <c r="LXS45" s="137"/>
      <c r="LXT45" s="137"/>
      <c r="LXU45" s="137"/>
      <c r="LXV45" s="137"/>
      <c r="LXW45" s="137"/>
      <c r="LXX45" s="137"/>
      <c r="LXY45" s="137"/>
      <c r="LXZ45" s="137"/>
      <c r="LYA45" s="137"/>
      <c r="LYB45" s="137"/>
      <c r="LYC45" s="137"/>
      <c r="LYD45" s="137"/>
      <c r="LYE45" s="137"/>
      <c r="LYF45" s="137"/>
      <c r="LYG45" s="137"/>
      <c r="LYH45" s="137"/>
      <c r="LYI45" s="137"/>
      <c r="LYJ45" s="137"/>
      <c r="LYK45" s="137"/>
      <c r="LYL45" s="137"/>
      <c r="LYM45" s="137"/>
      <c r="LYN45" s="137"/>
      <c r="LYO45" s="137"/>
      <c r="LYP45" s="137"/>
      <c r="LYQ45" s="137"/>
      <c r="LYR45" s="137"/>
      <c r="LYS45" s="137"/>
      <c r="LYT45" s="137"/>
      <c r="LYU45" s="137"/>
      <c r="LYV45" s="137"/>
      <c r="LYW45" s="137"/>
      <c r="LYX45" s="137"/>
      <c r="LYY45" s="137"/>
      <c r="LYZ45" s="137"/>
      <c r="LZA45" s="137"/>
      <c r="LZB45" s="137"/>
      <c r="LZC45" s="137"/>
      <c r="LZD45" s="137"/>
      <c r="LZE45" s="137"/>
      <c r="LZF45" s="137"/>
      <c r="LZG45" s="137"/>
      <c r="LZH45" s="137"/>
      <c r="LZI45" s="137"/>
      <c r="LZJ45" s="137"/>
      <c r="LZK45" s="137"/>
      <c r="LZL45" s="137"/>
      <c r="LZM45" s="137"/>
      <c r="LZN45" s="137"/>
      <c r="LZO45" s="137"/>
      <c r="LZP45" s="137"/>
      <c r="LZQ45" s="137"/>
      <c r="LZR45" s="137"/>
      <c r="LZS45" s="137"/>
      <c r="LZT45" s="137"/>
      <c r="LZU45" s="137"/>
      <c r="LZV45" s="137"/>
      <c r="LZW45" s="137"/>
      <c r="LZX45" s="137"/>
      <c r="LZY45" s="137"/>
      <c r="LZZ45" s="137"/>
      <c r="MAA45" s="137"/>
      <c r="MAB45" s="137"/>
      <c r="MAC45" s="137"/>
      <c r="MAD45" s="137"/>
      <c r="MAE45" s="137"/>
      <c r="MAF45" s="137"/>
      <c r="MAG45" s="137"/>
      <c r="MAH45" s="137"/>
      <c r="MAI45" s="137"/>
      <c r="MAJ45" s="137"/>
      <c r="MAK45" s="137"/>
      <c r="MAL45" s="137"/>
      <c r="MAM45" s="137"/>
      <c r="MAN45" s="137"/>
      <c r="MAO45" s="137"/>
      <c r="MAP45" s="137"/>
      <c r="MAQ45" s="137"/>
      <c r="MAR45" s="137"/>
      <c r="MAS45" s="137"/>
      <c r="MAT45" s="137"/>
      <c r="MAU45" s="137"/>
      <c r="MAV45" s="137"/>
      <c r="MAW45" s="137"/>
      <c r="MAX45" s="137"/>
      <c r="MAY45" s="137"/>
      <c r="MAZ45" s="137"/>
      <c r="MBA45" s="137"/>
      <c r="MBB45" s="137"/>
      <c r="MBC45" s="137"/>
      <c r="MBD45" s="137"/>
      <c r="MBE45" s="137"/>
      <c r="MBF45" s="137"/>
      <c r="MBG45" s="137"/>
      <c r="MBH45" s="137"/>
      <c r="MBI45" s="137"/>
      <c r="MBJ45" s="137"/>
      <c r="MBK45" s="137"/>
      <c r="MBL45" s="137"/>
      <c r="MBM45" s="137"/>
      <c r="MBN45" s="137"/>
      <c r="MBO45" s="137"/>
      <c r="MBP45" s="137"/>
      <c r="MBQ45" s="137"/>
      <c r="MBR45" s="137"/>
      <c r="MBS45" s="137"/>
      <c r="MBT45" s="137"/>
      <c r="MBU45" s="137"/>
      <c r="MBV45" s="137"/>
      <c r="MBW45" s="137"/>
      <c r="MBX45" s="137"/>
      <c r="MBY45" s="137"/>
      <c r="MBZ45" s="137"/>
      <c r="MCA45" s="137"/>
      <c r="MCB45" s="137"/>
      <c r="MCC45" s="137"/>
      <c r="MCD45" s="137"/>
      <c r="MCE45" s="137"/>
      <c r="MCF45" s="137"/>
      <c r="MCG45" s="137"/>
      <c r="MCH45" s="137"/>
      <c r="MCI45" s="137"/>
      <c r="MCJ45" s="137"/>
      <c r="MCK45" s="137"/>
      <c r="MCL45" s="137"/>
      <c r="MCM45" s="137"/>
      <c r="MCN45" s="137"/>
      <c r="MCO45" s="137"/>
      <c r="MCP45" s="137"/>
      <c r="MCQ45" s="137"/>
      <c r="MCR45" s="137"/>
      <c r="MCS45" s="137"/>
      <c r="MCT45" s="137"/>
      <c r="MCU45" s="137"/>
      <c r="MCV45" s="137"/>
      <c r="MCW45" s="137"/>
      <c r="MCX45" s="137"/>
      <c r="MCY45" s="137"/>
      <c r="MCZ45" s="137"/>
      <c r="MDA45" s="137"/>
      <c r="MDB45" s="137"/>
      <c r="MDC45" s="137"/>
      <c r="MDD45" s="137"/>
      <c r="MDE45" s="137"/>
      <c r="MDF45" s="137"/>
      <c r="MDG45" s="137"/>
      <c r="MDH45" s="137"/>
      <c r="MDI45" s="137"/>
      <c r="MDJ45" s="137"/>
      <c r="MDK45" s="137"/>
      <c r="MDL45" s="137"/>
      <c r="MDM45" s="137"/>
      <c r="MDN45" s="137"/>
      <c r="MDO45" s="137"/>
      <c r="MDP45" s="137"/>
      <c r="MDQ45" s="137"/>
      <c r="MDR45" s="137"/>
      <c r="MDS45" s="137"/>
      <c r="MDT45" s="137"/>
      <c r="MDU45" s="137"/>
      <c r="MDV45" s="137"/>
      <c r="MDW45" s="137"/>
      <c r="MDX45" s="137"/>
      <c r="MDY45" s="137"/>
      <c r="MDZ45" s="137"/>
      <c r="MEA45" s="137"/>
      <c r="MEB45" s="137"/>
      <c r="MEC45" s="137"/>
      <c r="MED45" s="137"/>
      <c r="MEE45" s="137"/>
      <c r="MEF45" s="137"/>
      <c r="MEG45" s="137"/>
      <c r="MEH45" s="137"/>
      <c r="MEI45" s="137"/>
      <c r="MEJ45" s="137"/>
      <c r="MEK45" s="137"/>
      <c r="MEL45" s="137"/>
      <c r="MEM45" s="137"/>
      <c r="MEN45" s="137"/>
      <c r="MEO45" s="137"/>
      <c r="MEP45" s="137"/>
      <c r="MEQ45" s="137"/>
      <c r="MER45" s="137"/>
      <c r="MES45" s="137"/>
      <c r="MET45" s="137"/>
      <c r="MEU45" s="137"/>
      <c r="MEV45" s="137"/>
      <c r="MEW45" s="137"/>
      <c r="MEX45" s="137"/>
      <c r="MEY45" s="137"/>
      <c r="MEZ45" s="137"/>
      <c r="MFA45" s="137"/>
      <c r="MFB45" s="137"/>
      <c r="MFC45" s="137"/>
      <c r="MFD45" s="137"/>
      <c r="MFE45" s="137"/>
      <c r="MFF45" s="137"/>
      <c r="MFG45" s="137"/>
      <c r="MFH45" s="137"/>
      <c r="MFI45" s="137"/>
      <c r="MFJ45" s="137"/>
      <c r="MFK45" s="137"/>
      <c r="MFL45" s="137"/>
      <c r="MFM45" s="137"/>
      <c r="MFN45" s="137"/>
      <c r="MFO45" s="137"/>
      <c r="MFP45" s="137"/>
      <c r="MFQ45" s="137"/>
      <c r="MFR45" s="137"/>
      <c r="MFS45" s="137"/>
      <c r="MFT45" s="137"/>
      <c r="MFU45" s="137"/>
      <c r="MFV45" s="137"/>
      <c r="MFW45" s="137"/>
      <c r="MFX45" s="137"/>
      <c r="MFY45" s="137"/>
      <c r="MFZ45" s="137"/>
      <c r="MGA45" s="137"/>
      <c r="MGB45" s="137"/>
      <c r="MGC45" s="137"/>
      <c r="MGD45" s="137"/>
      <c r="MGE45" s="137"/>
      <c r="MGF45" s="137"/>
      <c r="MGG45" s="137"/>
      <c r="MGH45" s="137"/>
      <c r="MGI45" s="137"/>
      <c r="MGJ45" s="137"/>
      <c r="MGK45" s="137"/>
      <c r="MGL45" s="137"/>
      <c r="MGM45" s="137"/>
      <c r="MGN45" s="137"/>
      <c r="MGO45" s="137"/>
      <c r="MGP45" s="137"/>
      <c r="MGQ45" s="137"/>
      <c r="MGR45" s="137"/>
      <c r="MGS45" s="137"/>
      <c r="MGT45" s="137"/>
      <c r="MGU45" s="137"/>
      <c r="MGV45" s="137"/>
      <c r="MGW45" s="137"/>
      <c r="MGX45" s="137"/>
      <c r="MGY45" s="137"/>
      <c r="MGZ45" s="137"/>
      <c r="MHA45" s="137"/>
      <c r="MHB45" s="137"/>
      <c r="MHC45" s="137"/>
      <c r="MHD45" s="137"/>
      <c r="MHE45" s="137"/>
      <c r="MHF45" s="137"/>
      <c r="MHG45" s="137"/>
      <c r="MHH45" s="137"/>
      <c r="MHI45" s="137"/>
      <c r="MHJ45" s="137"/>
      <c r="MHK45" s="137"/>
      <c r="MHL45" s="137"/>
      <c r="MHM45" s="137"/>
      <c r="MHN45" s="137"/>
      <c r="MHO45" s="137"/>
      <c r="MHP45" s="137"/>
      <c r="MHQ45" s="137"/>
      <c r="MHR45" s="137"/>
      <c r="MHS45" s="137"/>
      <c r="MHT45" s="137"/>
      <c r="MHU45" s="137"/>
      <c r="MHV45" s="137"/>
      <c r="MHW45" s="137"/>
      <c r="MHX45" s="137"/>
      <c r="MHY45" s="137"/>
      <c r="MHZ45" s="137"/>
      <c r="MIA45" s="137"/>
      <c r="MIB45" s="137"/>
      <c r="MIC45" s="137"/>
      <c r="MID45" s="137"/>
      <c r="MIE45" s="137"/>
      <c r="MIF45" s="137"/>
      <c r="MIG45" s="137"/>
      <c r="MIH45" s="137"/>
      <c r="MII45" s="137"/>
      <c r="MIJ45" s="137"/>
      <c r="MIK45" s="137"/>
      <c r="MIL45" s="137"/>
      <c r="MIM45" s="137"/>
      <c r="MIN45" s="137"/>
      <c r="MIO45" s="137"/>
      <c r="MIP45" s="137"/>
      <c r="MIQ45" s="137"/>
      <c r="MIR45" s="137"/>
      <c r="MIS45" s="137"/>
      <c r="MIT45" s="137"/>
      <c r="MIU45" s="137"/>
      <c r="MIV45" s="137"/>
      <c r="MIW45" s="137"/>
      <c r="MIX45" s="137"/>
      <c r="MIY45" s="137"/>
      <c r="MIZ45" s="137"/>
      <c r="MJA45" s="137"/>
      <c r="MJB45" s="137"/>
      <c r="MJC45" s="137"/>
      <c r="MJD45" s="137"/>
      <c r="MJE45" s="137"/>
      <c r="MJF45" s="137"/>
      <c r="MJG45" s="137"/>
      <c r="MJH45" s="137"/>
      <c r="MJI45" s="137"/>
      <c r="MJJ45" s="137"/>
      <c r="MJK45" s="137"/>
      <c r="MJL45" s="137"/>
      <c r="MJM45" s="137"/>
      <c r="MJN45" s="137"/>
      <c r="MJO45" s="137"/>
      <c r="MJP45" s="137"/>
      <c r="MJQ45" s="137"/>
      <c r="MJR45" s="137"/>
      <c r="MJS45" s="137"/>
      <c r="MJT45" s="137"/>
      <c r="MJU45" s="137"/>
      <c r="MJV45" s="137"/>
      <c r="MJW45" s="137"/>
      <c r="MJX45" s="137"/>
      <c r="MJY45" s="137"/>
      <c r="MJZ45" s="137"/>
      <c r="MKA45" s="137"/>
      <c r="MKB45" s="137"/>
      <c r="MKC45" s="137"/>
      <c r="MKD45" s="137"/>
      <c r="MKE45" s="137"/>
      <c r="MKF45" s="137"/>
      <c r="MKG45" s="137"/>
      <c r="MKH45" s="137"/>
      <c r="MKI45" s="137"/>
      <c r="MKJ45" s="137"/>
      <c r="MKK45" s="137"/>
      <c r="MKL45" s="137"/>
      <c r="MKM45" s="137"/>
      <c r="MKN45" s="137"/>
      <c r="MKO45" s="137"/>
      <c r="MKP45" s="137"/>
      <c r="MKQ45" s="137"/>
      <c r="MKR45" s="137"/>
      <c r="MKS45" s="137"/>
      <c r="MKT45" s="137"/>
      <c r="MKU45" s="137"/>
      <c r="MKV45" s="137"/>
      <c r="MKW45" s="137"/>
      <c r="MKX45" s="137"/>
      <c r="MKY45" s="137"/>
      <c r="MKZ45" s="137"/>
      <c r="MLA45" s="137"/>
      <c r="MLB45" s="137"/>
      <c r="MLC45" s="137"/>
      <c r="MLD45" s="137"/>
      <c r="MLE45" s="137"/>
      <c r="MLF45" s="137"/>
      <c r="MLG45" s="137"/>
      <c r="MLH45" s="137"/>
      <c r="MLI45" s="137"/>
      <c r="MLJ45" s="137"/>
      <c r="MLK45" s="137"/>
      <c r="MLL45" s="137"/>
      <c r="MLM45" s="137"/>
      <c r="MLN45" s="137"/>
      <c r="MLO45" s="137"/>
      <c r="MLP45" s="137"/>
      <c r="MLQ45" s="137"/>
      <c r="MLR45" s="137"/>
      <c r="MLS45" s="137"/>
      <c r="MLT45" s="137"/>
      <c r="MLU45" s="137"/>
      <c r="MLV45" s="137"/>
      <c r="MLW45" s="137"/>
      <c r="MLX45" s="137"/>
      <c r="MLY45" s="137"/>
      <c r="MLZ45" s="137"/>
      <c r="MMA45" s="137"/>
      <c r="MMB45" s="137"/>
      <c r="MMC45" s="137"/>
      <c r="MMD45" s="137"/>
      <c r="MME45" s="137"/>
      <c r="MMF45" s="137"/>
      <c r="MMG45" s="137"/>
      <c r="MMH45" s="137"/>
      <c r="MMI45" s="137"/>
      <c r="MMJ45" s="137"/>
      <c r="MMK45" s="137"/>
      <c r="MML45" s="137"/>
      <c r="MMM45" s="137"/>
      <c r="MMN45" s="137"/>
      <c r="MMO45" s="137"/>
      <c r="MMP45" s="137"/>
      <c r="MMQ45" s="137"/>
      <c r="MMR45" s="137"/>
      <c r="MMS45" s="137"/>
      <c r="MMT45" s="137"/>
      <c r="MMU45" s="137"/>
      <c r="MMV45" s="137"/>
      <c r="MMW45" s="137"/>
      <c r="MMX45" s="137"/>
      <c r="MMY45" s="137"/>
      <c r="MMZ45" s="137"/>
      <c r="MNA45" s="137"/>
      <c r="MNB45" s="137"/>
      <c r="MNC45" s="137"/>
      <c r="MND45" s="137"/>
      <c r="MNE45" s="137"/>
      <c r="MNF45" s="137"/>
      <c r="MNG45" s="137"/>
      <c r="MNH45" s="137"/>
      <c r="MNI45" s="137"/>
      <c r="MNJ45" s="137"/>
      <c r="MNK45" s="137"/>
      <c r="MNL45" s="137"/>
      <c r="MNM45" s="137"/>
      <c r="MNN45" s="137"/>
      <c r="MNO45" s="137"/>
      <c r="MNP45" s="137"/>
      <c r="MNQ45" s="137"/>
      <c r="MNR45" s="137"/>
      <c r="MNS45" s="137"/>
      <c r="MNT45" s="137"/>
      <c r="MNU45" s="137"/>
      <c r="MNV45" s="137"/>
      <c r="MNW45" s="137"/>
      <c r="MNX45" s="137"/>
      <c r="MNY45" s="137"/>
      <c r="MNZ45" s="137"/>
      <c r="MOA45" s="137"/>
      <c r="MOB45" s="137"/>
      <c r="MOC45" s="137"/>
      <c r="MOD45" s="137"/>
      <c r="MOE45" s="137"/>
      <c r="MOF45" s="137"/>
      <c r="MOG45" s="137"/>
      <c r="MOH45" s="137"/>
      <c r="MOI45" s="137"/>
      <c r="MOJ45" s="137"/>
      <c r="MOK45" s="137"/>
      <c r="MOL45" s="137"/>
      <c r="MOM45" s="137"/>
      <c r="MON45" s="137"/>
      <c r="MOO45" s="137"/>
      <c r="MOP45" s="137"/>
      <c r="MOQ45" s="137"/>
      <c r="MOR45" s="137"/>
      <c r="MOS45" s="137"/>
      <c r="MOT45" s="137"/>
      <c r="MOU45" s="137"/>
      <c r="MOV45" s="137"/>
      <c r="MOW45" s="137"/>
      <c r="MOX45" s="137"/>
      <c r="MOY45" s="137"/>
      <c r="MOZ45" s="137"/>
      <c r="MPA45" s="137"/>
      <c r="MPB45" s="137"/>
      <c r="MPC45" s="137"/>
      <c r="MPD45" s="137"/>
      <c r="MPE45" s="137"/>
      <c r="MPF45" s="137"/>
      <c r="MPG45" s="137"/>
      <c r="MPH45" s="137"/>
      <c r="MPI45" s="137"/>
      <c r="MPJ45" s="137"/>
      <c r="MPK45" s="137"/>
      <c r="MPL45" s="137"/>
      <c r="MPM45" s="137"/>
      <c r="MPN45" s="137"/>
      <c r="MPO45" s="137"/>
      <c r="MPP45" s="137"/>
      <c r="MPQ45" s="137"/>
      <c r="MPR45" s="137"/>
      <c r="MPS45" s="137"/>
      <c r="MPT45" s="137"/>
      <c r="MPU45" s="137"/>
      <c r="MPV45" s="137"/>
      <c r="MPW45" s="137"/>
      <c r="MPX45" s="137"/>
      <c r="MPY45" s="137"/>
      <c r="MPZ45" s="137"/>
      <c r="MQA45" s="137"/>
      <c r="MQB45" s="137"/>
      <c r="MQC45" s="137"/>
      <c r="MQD45" s="137"/>
      <c r="MQE45" s="137"/>
      <c r="MQF45" s="137"/>
      <c r="MQG45" s="137"/>
      <c r="MQH45" s="137"/>
      <c r="MQI45" s="137"/>
      <c r="MQJ45" s="137"/>
      <c r="MQK45" s="137"/>
      <c r="MQL45" s="137"/>
      <c r="MQM45" s="137"/>
      <c r="MQN45" s="137"/>
      <c r="MQO45" s="137"/>
      <c r="MQP45" s="137"/>
      <c r="MQQ45" s="137"/>
      <c r="MQR45" s="137"/>
      <c r="MQS45" s="137"/>
      <c r="MQT45" s="137"/>
      <c r="MQU45" s="137"/>
      <c r="MQV45" s="137"/>
      <c r="MQW45" s="137"/>
      <c r="MQX45" s="137"/>
      <c r="MQY45" s="137"/>
      <c r="MQZ45" s="137"/>
      <c r="MRA45" s="137"/>
      <c r="MRB45" s="137"/>
      <c r="MRC45" s="137"/>
      <c r="MRD45" s="137"/>
      <c r="MRE45" s="137"/>
      <c r="MRF45" s="137"/>
      <c r="MRG45" s="137"/>
      <c r="MRH45" s="137"/>
      <c r="MRI45" s="137"/>
      <c r="MRJ45" s="137"/>
      <c r="MRK45" s="137"/>
      <c r="MRL45" s="137"/>
      <c r="MRM45" s="137"/>
      <c r="MRN45" s="137"/>
      <c r="MRO45" s="137"/>
      <c r="MRP45" s="137"/>
      <c r="MRQ45" s="137"/>
      <c r="MRR45" s="137"/>
      <c r="MRS45" s="137"/>
      <c r="MRT45" s="137"/>
      <c r="MRU45" s="137"/>
      <c r="MRV45" s="137"/>
      <c r="MRW45" s="137"/>
      <c r="MRX45" s="137"/>
      <c r="MRY45" s="137"/>
      <c r="MRZ45" s="137"/>
      <c r="MSA45" s="137"/>
      <c r="MSB45" s="137"/>
      <c r="MSC45" s="137"/>
      <c r="MSD45" s="137"/>
      <c r="MSE45" s="137"/>
      <c r="MSF45" s="137"/>
      <c r="MSG45" s="137"/>
      <c r="MSH45" s="137"/>
      <c r="MSI45" s="137"/>
      <c r="MSJ45" s="137"/>
      <c r="MSK45" s="137"/>
      <c r="MSL45" s="137"/>
      <c r="MSM45" s="137"/>
      <c r="MSN45" s="137"/>
      <c r="MSO45" s="137"/>
      <c r="MSP45" s="137"/>
      <c r="MSQ45" s="137"/>
      <c r="MSR45" s="137"/>
      <c r="MSS45" s="137"/>
      <c r="MST45" s="137"/>
      <c r="MSU45" s="137"/>
      <c r="MSV45" s="137"/>
      <c r="MSW45" s="137"/>
      <c r="MSX45" s="137"/>
      <c r="MSY45" s="137"/>
      <c r="MSZ45" s="137"/>
      <c r="MTA45" s="137"/>
      <c r="MTB45" s="137"/>
      <c r="MTC45" s="137"/>
      <c r="MTD45" s="137"/>
      <c r="MTE45" s="137"/>
      <c r="MTF45" s="137"/>
      <c r="MTG45" s="137"/>
      <c r="MTH45" s="137"/>
      <c r="MTI45" s="137"/>
      <c r="MTJ45" s="137"/>
      <c r="MTK45" s="137"/>
      <c r="MTL45" s="137"/>
      <c r="MTM45" s="137"/>
      <c r="MTN45" s="137"/>
      <c r="MTO45" s="137"/>
      <c r="MTP45" s="137"/>
      <c r="MTQ45" s="137"/>
      <c r="MTR45" s="137"/>
      <c r="MTS45" s="137"/>
      <c r="MTT45" s="137"/>
      <c r="MTU45" s="137"/>
      <c r="MTV45" s="137"/>
      <c r="MTW45" s="137"/>
      <c r="MTX45" s="137"/>
      <c r="MTY45" s="137"/>
      <c r="MTZ45" s="137"/>
      <c r="MUA45" s="137"/>
      <c r="MUB45" s="137"/>
      <c r="MUC45" s="137"/>
      <c r="MUD45" s="137"/>
      <c r="MUE45" s="137"/>
      <c r="MUF45" s="137"/>
      <c r="MUG45" s="137"/>
      <c r="MUH45" s="137"/>
      <c r="MUI45" s="137"/>
      <c r="MUJ45" s="137"/>
      <c r="MUK45" s="137"/>
      <c r="MUL45" s="137"/>
      <c r="MUM45" s="137"/>
      <c r="MUN45" s="137"/>
      <c r="MUO45" s="137"/>
      <c r="MUP45" s="137"/>
      <c r="MUQ45" s="137"/>
      <c r="MUR45" s="137"/>
      <c r="MUS45" s="137"/>
      <c r="MUT45" s="137"/>
      <c r="MUU45" s="137"/>
      <c r="MUV45" s="137"/>
      <c r="MUW45" s="137"/>
      <c r="MUX45" s="137"/>
      <c r="MUY45" s="137"/>
      <c r="MUZ45" s="137"/>
      <c r="MVA45" s="137"/>
      <c r="MVB45" s="137"/>
      <c r="MVC45" s="137"/>
      <c r="MVD45" s="137"/>
      <c r="MVE45" s="137"/>
      <c r="MVF45" s="137"/>
      <c r="MVG45" s="137"/>
      <c r="MVH45" s="137"/>
      <c r="MVI45" s="137"/>
      <c r="MVJ45" s="137"/>
      <c r="MVK45" s="137"/>
      <c r="MVL45" s="137"/>
      <c r="MVM45" s="137"/>
      <c r="MVN45" s="137"/>
      <c r="MVO45" s="137"/>
      <c r="MVP45" s="137"/>
      <c r="MVQ45" s="137"/>
      <c r="MVR45" s="137"/>
      <c r="MVS45" s="137"/>
      <c r="MVT45" s="137"/>
      <c r="MVU45" s="137"/>
      <c r="MVV45" s="137"/>
      <c r="MVW45" s="137"/>
      <c r="MVX45" s="137"/>
      <c r="MVY45" s="137"/>
      <c r="MVZ45" s="137"/>
      <c r="MWA45" s="137"/>
      <c r="MWB45" s="137"/>
      <c r="MWC45" s="137"/>
      <c r="MWD45" s="137"/>
      <c r="MWE45" s="137"/>
      <c r="MWF45" s="137"/>
      <c r="MWG45" s="137"/>
      <c r="MWH45" s="137"/>
      <c r="MWI45" s="137"/>
      <c r="MWJ45" s="137"/>
      <c r="MWK45" s="137"/>
      <c r="MWL45" s="137"/>
      <c r="MWM45" s="137"/>
      <c r="MWN45" s="137"/>
      <c r="MWO45" s="137"/>
      <c r="MWP45" s="137"/>
      <c r="MWQ45" s="137"/>
      <c r="MWR45" s="137"/>
      <c r="MWS45" s="137"/>
      <c r="MWT45" s="137"/>
      <c r="MWU45" s="137"/>
      <c r="MWV45" s="137"/>
      <c r="MWW45" s="137"/>
      <c r="MWX45" s="137"/>
      <c r="MWY45" s="137"/>
      <c r="MWZ45" s="137"/>
      <c r="MXA45" s="137"/>
      <c r="MXB45" s="137"/>
      <c r="MXC45" s="137"/>
      <c r="MXD45" s="137"/>
      <c r="MXE45" s="137"/>
      <c r="MXF45" s="137"/>
      <c r="MXG45" s="137"/>
      <c r="MXH45" s="137"/>
      <c r="MXI45" s="137"/>
      <c r="MXJ45" s="137"/>
      <c r="MXK45" s="137"/>
      <c r="MXL45" s="137"/>
      <c r="MXM45" s="137"/>
      <c r="MXN45" s="137"/>
      <c r="MXO45" s="137"/>
      <c r="MXP45" s="137"/>
      <c r="MXQ45" s="137"/>
      <c r="MXR45" s="137"/>
      <c r="MXS45" s="137"/>
      <c r="MXT45" s="137"/>
      <c r="MXU45" s="137"/>
      <c r="MXV45" s="137"/>
      <c r="MXW45" s="137"/>
      <c r="MXX45" s="137"/>
      <c r="MXY45" s="137"/>
      <c r="MXZ45" s="137"/>
      <c r="MYA45" s="137"/>
      <c r="MYB45" s="137"/>
      <c r="MYC45" s="137"/>
      <c r="MYD45" s="137"/>
      <c r="MYE45" s="137"/>
      <c r="MYF45" s="137"/>
      <c r="MYG45" s="137"/>
      <c r="MYH45" s="137"/>
      <c r="MYI45" s="137"/>
      <c r="MYJ45" s="137"/>
      <c r="MYK45" s="137"/>
      <c r="MYL45" s="137"/>
      <c r="MYM45" s="137"/>
      <c r="MYN45" s="137"/>
      <c r="MYO45" s="137"/>
      <c r="MYP45" s="137"/>
      <c r="MYQ45" s="137"/>
      <c r="MYR45" s="137"/>
      <c r="MYS45" s="137"/>
      <c r="MYT45" s="137"/>
      <c r="MYU45" s="137"/>
      <c r="MYV45" s="137"/>
      <c r="MYW45" s="137"/>
      <c r="MYX45" s="137"/>
      <c r="MYY45" s="137"/>
      <c r="MYZ45" s="137"/>
      <c r="MZA45" s="137"/>
      <c r="MZB45" s="137"/>
      <c r="MZC45" s="137"/>
      <c r="MZD45" s="137"/>
      <c r="MZE45" s="137"/>
      <c r="MZF45" s="137"/>
      <c r="MZG45" s="137"/>
      <c r="MZH45" s="137"/>
      <c r="MZI45" s="137"/>
      <c r="MZJ45" s="137"/>
      <c r="MZK45" s="137"/>
      <c r="MZL45" s="137"/>
      <c r="MZM45" s="137"/>
      <c r="MZN45" s="137"/>
      <c r="MZO45" s="137"/>
      <c r="MZP45" s="137"/>
      <c r="MZQ45" s="137"/>
      <c r="MZR45" s="137"/>
      <c r="MZS45" s="137"/>
      <c r="MZT45" s="137"/>
      <c r="MZU45" s="137"/>
      <c r="MZV45" s="137"/>
      <c r="MZW45" s="137"/>
      <c r="MZX45" s="137"/>
      <c r="MZY45" s="137"/>
      <c r="MZZ45" s="137"/>
      <c r="NAA45" s="137"/>
      <c r="NAB45" s="137"/>
      <c r="NAC45" s="137"/>
      <c r="NAD45" s="137"/>
      <c r="NAE45" s="137"/>
      <c r="NAF45" s="137"/>
      <c r="NAG45" s="137"/>
      <c r="NAH45" s="137"/>
      <c r="NAI45" s="137"/>
      <c r="NAJ45" s="137"/>
      <c r="NAK45" s="137"/>
      <c r="NAL45" s="137"/>
      <c r="NAM45" s="137"/>
      <c r="NAN45" s="137"/>
      <c r="NAO45" s="137"/>
      <c r="NAP45" s="137"/>
      <c r="NAQ45" s="137"/>
      <c r="NAR45" s="137"/>
      <c r="NAS45" s="137"/>
      <c r="NAT45" s="137"/>
      <c r="NAU45" s="137"/>
      <c r="NAV45" s="137"/>
      <c r="NAW45" s="137"/>
      <c r="NAX45" s="137"/>
      <c r="NAY45" s="137"/>
      <c r="NAZ45" s="137"/>
      <c r="NBA45" s="137"/>
      <c r="NBB45" s="137"/>
      <c r="NBC45" s="137"/>
      <c r="NBD45" s="137"/>
      <c r="NBE45" s="137"/>
      <c r="NBF45" s="137"/>
      <c r="NBG45" s="137"/>
      <c r="NBH45" s="137"/>
      <c r="NBI45" s="137"/>
      <c r="NBJ45" s="137"/>
      <c r="NBK45" s="137"/>
      <c r="NBL45" s="137"/>
      <c r="NBM45" s="137"/>
      <c r="NBN45" s="137"/>
      <c r="NBO45" s="137"/>
      <c r="NBP45" s="137"/>
      <c r="NBQ45" s="137"/>
      <c r="NBR45" s="137"/>
      <c r="NBS45" s="137"/>
      <c r="NBT45" s="137"/>
      <c r="NBU45" s="137"/>
      <c r="NBV45" s="137"/>
      <c r="NBW45" s="137"/>
      <c r="NBX45" s="137"/>
      <c r="NBY45" s="137"/>
      <c r="NBZ45" s="137"/>
      <c r="NCA45" s="137"/>
      <c r="NCB45" s="137"/>
      <c r="NCC45" s="137"/>
      <c r="NCD45" s="137"/>
      <c r="NCE45" s="137"/>
      <c r="NCF45" s="137"/>
      <c r="NCG45" s="137"/>
      <c r="NCH45" s="137"/>
      <c r="NCI45" s="137"/>
      <c r="NCJ45" s="137"/>
      <c r="NCK45" s="137"/>
      <c r="NCL45" s="137"/>
      <c r="NCM45" s="137"/>
      <c r="NCN45" s="137"/>
      <c r="NCO45" s="137"/>
      <c r="NCP45" s="137"/>
      <c r="NCQ45" s="137"/>
      <c r="NCR45" s="137"/>
      <c r="NCS45" s="137"/>
      <c r="NCT45" s="137"/>
      <c r="NCU45" s="137"/>
      <c r="NCV45" s="137"/>
      <c r="NCW45" s="137"/>
      <c r="NCX45" s="137"/>
      <c r="NCY45" s="137"/>
      <c r="NCZ45" s="137"/>
      <c r="NDA45" s="137"/>
      <c r="NDB45" s="137"/>
      <c r="NDC45" s="137"/>
      <c r="NDD45" s="137"/>
      <c r="NDE45" s="137"/>
      <c r="NDF45" s="137"/>
      <c r="NDG45" s="137"/>
      <c r="NDH45" s="137"/>
      <c r="NDI45" s="137"/>
      <c r="NDJ45" s="137"/>
      <c r="NDK45" s="137"/>
      <c r="NDL45" s="137"/>
      <c r="NDM45" s="137"/>
      <c r="NDN45" s="137"/>
      <c r="NDO45" s="137"/>
      <c r="NDP45" s="137"/>
      <c r="NDQ45" s="137"/>
      <c r="NDR45" s="137"/>
      <c r="NDS45" s="137"/>
      <c r="NDT45" s="137"/>
      <c r="NDU45" s="137"/>
      <c r="NDV45" s="137"/>
      <c r="NDW45" s="137"/>
      <c r="NDX45" s="137"/>
      <c r="NDY45" s="137"/>
      <c r="NDZ45" s="137"/>
      <c r="NEA45" s="137"/>
      <c r="NEB45" s="137"/>
      <c r="NEC45" s="137"/>
      <c r="NED45" s="137"/>
      <c r="NEE45" s="137"/>
      <c r="NEF45" s="137"/>
      <c r="NEG45" s="137"/>
      <c r="NEH45" s="137"/>
      <c r="NEI45" s="137"/>
      <c r="NEJ45" s="137"/>
      <c r="NEK45" s="137"/>
      <c r="NEL45" s="137"/>
      <c r="NEM45" s="137"/>
      <c r="NEN45" s="137"/>
      <c r="NEO45" s="137"/>
      <c r="NEP45" s="137"/>
      <c r="NEQ45" s="137"/>
      <c r="NER45" s="137"/>
      <c r="NES45" s="137"/>
      <c r="NET45" s="137"/>
      <c r="NEU45" s="137"/>
      <c r="NEV45" s="137"/>
      <c r="NEW45" s="137"/>
      <c r="NEX45" s="137"/>
      <c r="NEY45" s="137"/>
      <c r="NEZ45" s="137"/>
      <c r="NFA45" s="137"/>
      <c r="NFB45" s="137"/>
      <c r="NFC45" s="137"/>
      <c r="NFD45" s="137"/>
      <c r="NFE45" s="137"/>
      <c r="NFF45" s="137"/>
      <c r="NFG45" s="137"/>
      <c r="NFH45" s="137"/>
      <c r="NFI45" s="137"/>
      <c r="NFJ45" s="137"/>
      <c r="NFK45" s="137"/>
      <c r="NFL45" s="137"/>
      <c r="NFM45" s="137"/>
      <c r="NFN45" s="137"/>
      <c r="NFO45" s="137"/>
      <c r="NFP45" s="137"/>
      <c r="NFQ45" s="137"/>
      <c r="NFR45" s="137"/>
      <c r="NFS45" s="137"/>
      <c r="NFT45" s="137"/>
      <c r="NFU45" s="137"/>
      <c r="NFV45" s="137"/>
      <c r="NFW45" s="137"/>
      <c r="NFX45" s="137"/>
      <c r="NFY45" s="137"/>
      <c r="NFZ45" s="137"/>
      <c r="NGA45" s="137"/>
      <c r="NGB45" s="137"/>
      <c r="NGC45" s="137"/>
      <c r="NGD45" s="137"/>
      <c r="NGE45" s="137"/>
      <c r="NGF45" s="137"/>
      <c r="NGG45" s="137"/>
      <c r="NGH45" s="137"/>
      <c r="NGI45" s="137"/>
      <c r="NGJ45" s="137"/>
      <c r="NGK45" s="137"/>
      <c r="NGL45" s="137"/>
      <c r="NGM45" s="137"/>
      <c r="NGN45" s="137"/>
      <c r="NGO45" s="137"/>
      <c r="NGP45" s="137"/>
      <c r="NGQ45" s="137"/>
      <c r="NGR45" s="137"/>
      <c r="NGS45" s="137"/>
      <c r="NGT45" s="137"/>
      <c r="NGU45" s="137"/>
      <c r="NGV45" s="137"/>
      <c r="NGW45" s="137"/>
      <c r="NGX45" s="137"/>
      <c r="NGY45" s="137"/>
      <c r="NGZ45" s="137"/>
      <c r="NHA45" s="137"/>
      <c r="NHB45" s="137"/>
      <c r="NHC45" s="137"/>
      <c r="NHD45" s="137"/>
      <c r="NHE45" s="137"/>
      <c r="NHF45" s="137"/>
      <c r="NHG45" s="137"/>
      <c r="NHH45" s="137"/>
      <c r="NHI45" s="137"/>
      <c r="NHJ45" s="137"/>
      <c r="NHK45" s="137"/>
      <c r="NHL45" s="137"/>
      <c r="NHM45" s="137"/>
      <c r="NHN45" s="137"/>
      <c r="NHO45" s="137"/>
      <c r="NHP45" s="137"/>
      <c r="NHQ45" s="137"/>
      <c r="NHR45" s="137"/>
      <c r="NHS45" s="137"/>
      <c r="NHT45" s="137"/>
      <c r="NHU45" s="137"/>
      <c r="NHV45" s="137"/>
      <c r="NHW45" s="137"/>
      <c r="NHX45" s="137"/>
      <c r="NHY45" s="137"/>
      <c r="NHZ45" s="137"/>
      <c r="NIA45" s="137"/>
      <c r="NIB45" s="137"/>
      <c r="NIC45" s="137"/>
      <c r="NID45" s="137"/>
      <c r="NIE45" s="137"/>
      <c r="NIF45" s="137"/>
      <c r="NIG45" s="137"/>
      <c r="NIH45" s="137"/>
      <c r="NII45" s="137"/>
      <c r="NIJ45" s="137"/>
      <c r="NIK45" s="137"/>
      <c r="NIL45" s="137"/>
      <c r="NIM45" s="137"/>
      <c r="NIN45" s="137"/>
      <c r="NIO45" s="137"/>
      <c r="NIP45" s="137"/>
      <c r="NIQ45" s="137"/>
      <c r="NIR45" s="137"/>
      <c r="NIS45" s="137"/>
      <c r="NIT45" s="137"/>
      <c r="NIU45" s="137"/>
      <c r="NIV45" s="137"/>
      <c r="NIW45" s="137"/>
      <c r="NIX45" s="137"/>
      <c r="NIY45" s="137"/>
      <c r="NIZ45" s="137"/>
      <c r="NJA45" s="137"/>
      <c r="NJB45" s="137"/>
      <c r="NJC45" s="137"/>
      <c r="NJD45" s="137"/>
      <c r="NJE45" s="137"/>
      <c r="NJF45" s="137"/>
      <c r="NJG45" s="137"/>
      <c r="NJH45" s="137"/>
      <c r="NJI45" s="137"/>
      <c r="NJJ45" s="137"/>
      <c r="NJK45" s="137"/>
      <c r="NJL45" s="137"/>
      <c r="NJM45" s="137"/>
      <c r="NJN45" s="137"/>
      <c r="NJO45" s="137"/>
      <c r="NJP45" s="137"/>
      <c r="NJQ45" s="137"/>
      <c r="NJR45" s="137"/>
      <c r="NJS45" s="137"/>
      <c r="NJT45" s="137"/>
      <c r="NJU45" s="137"/>
      <c r="NJV45" s="137"/>
      <c r="NJW45" s="137"/>
      <c r="NJX45" s="137"/>
      <c r="NJY45" s="137"/>
      <c r="NJZ45" s="137"/>
      <c r="NKA45" s="137"/>
      <c r="NKB45" s="137"/>
      <c r="NKC45" s="137"/>
      <c r="NKD45" s="137"/>
      <c r="NKE45" s="137"/>
      <c r="NKF45" s="137"/>
      <c r="NKG45" s="137"/>
      <c r="NKH45" s="137"/>
      <c r="NKI45" s="137"/>
      <c r="NKJ45" s="137"/>
      <c r="NKK45" s="137"/>
      <c r="NKL45" s="137"/>
      <c r="NKM45" s="137"/>
      <c r="NKN45" s="137"/>
      <c r="NKO45" s="137"/>
      <c r="NKP45" s="137"/>
      <c r="NKQ45" s="137"/>
      <c r="NKR45" s="137"/>
      <c r="NKS45" s="137"/>
      <c r="NKT45" s="137"/>
      <c r="NKU45" s="137"/>
      <c r="NKV45" s="137"/>
      <c r="NKW45" s="137"/>
      <c r="NKX45" s="137"/>
      <c r="NKY45" s="137"/>
      <c r="NKZ45" s="137"/>
      <c r="NLA45" s="137"/>
      <c r="NLB45" s="137"/>
      <c r="NLC45" s="137"/>
      <c r="NLD45" s="137"/>
      <c r="NLE45" s="137"/>
      <c r="NLF45" s="137"/>
      <c r="NLG45" s="137"/>
      <c r="NLH45" s="137"/>
      <c r="NLI45" s="137"/>
      <c r="NLJ45" s="137"/>
      <c r="NLK45" s="137"/>
      <c r="NLL45" s="137"/>
      <c r="NLM45" s="137"/>
      <c r="NLN45" s="137"/>
      <c r="NLO45" s="137"/>
      <c r="NLP45" s="137"/>
      <c r="NLQ45" s="137"/>
      <c r="NLR45" s="137"/>
      <c r="NLS45" s="137"/>
      <c r="NLT45" s="137"/>
      <c r="NLU45" s="137"/>
      <c r="NLV45" s="137"/>
      <c r="NLW45" s="137"/>
      <c r="NLX45" s="137"/>
      <c r="NLY45" s="137"/>
      <c r="NLZ45" s="137"/>
      <c r="NMA45" s="137"/>
      <c r="NMB45" s="137"/>
      <c r="NMC45" s="137"/>
      <c r="NMD45" s="137"/>
      <c r="NME45" s="137"/>
      <c r="NMF45" s="137"/>
      <c r="NMG45" s="137"/>
      <c r="NMH45" s="137"/>
      <c r="NMI45" s="137"/>
      <c r="NMJ45" s="137"/>
      <c r="NMK45" s="137"/>
      <c r="NML45" s="137"/>
      <c r="NMM45" s="137"/>
      <c r="NMN45" s="137"/>
      <c r="NMO45" s="137"/>
      <c r="NMP45" s="137"/>
      <c r="NMQ45" s="137"/>
      <c r="NMR45" s="137"/>
      <c r="NMS45" s="137"/>
      <c r="NMT45" s="137"/>
      <c r="NMU45" s="137"/>
      <c r="NMV45" s="137"/>
      <c r="NMW45" s="137"/>
      <c r="NMX45" s="137"/>
      <c r="NMY45" s="137"/>
      <c r="NMZ45" s="137"/>
      <c r="NNA45" s="137"/>
      <c r="NNB45" s="137"/>
      <c r="NNC45" s="137"/>
      <c r="NND45" s="137"/>
      <c r="NNE45" s="137"/>
      <c r="NNF45" s="137"/>
      <c r="NNG45" s="137"/>
      <c r="NNH45" s="137"/>
      <c r="NNI45" s="137"/>
      <c r="NNJ45" s="137"/>
      <c r="NNK45" s="137"/>
      <c r="NNL45" s="137"/>
      <c r="NNM45" s="137"/>
      <c r="NNN45" s="137"/>
      <c r="NNO45" s="137"/>
      <c r="NNP45" s="137"/>
      <c r="NNQ45" s="137"/>
      <c r="NNR45" s="137"/>
      <c r="NNS45" s="137"/>
      <c r="NNT45" s="137"/>
      <c r="NNU45" s="137"/>
      <c r="NNV45" s="137"/>
      <c r="NNW45" s="137"/>
      <c r="NNX45" s="137"/>
      <c r="NNY45" s="137"/>
      <c r="NNZ45" s="137"/>
      <c r="NOA45" s="137"/>
      <c r="NOB45" s="137"/>
      <c r="NOC45" s="137"/>
      <c r="NOD45" s="137"/>
      <c r="NOE45" s="137"/>
      <c r="NOF45" s="137"/>
      <c r="NOG45" s="137"/>
      <c r="NOH45" s="137"/>
      <c r="NOI45" s="137"/>
      <c r="NOJ45" s="137"/>
      <c r="NOK45" s="137"/>
      <c r="NOL45" s="137"/>
      <c r="NOM45" s="137"/>
      <c r="NON45" s="137"/>
      <c r="NOO45" s="137"/>
      <c r="NOP45" s="137"/>
      <c r="NOQ45" s="137"/>
      <c r="NOR45" s="137"/>
      <c r="NOS45" s="137"/>
      <c r="NOT45" s="137"/>
      <c r="NOU45" s="137"/>
      <c r="NOV45" s="137"/>
      <c r="NOW45" s="137"/>
      <c r="NOX45" s="137"/>
      <c r="NOY45" s="137"/>
      <c r="NOZ45" s="137"/>
      <c r="NPA45" s="137"/>
      <c r="NPB45" s="137"/>
      <c r="NPC45" s="137"/>
      <c r="NPD45" s="137"/>
      <c r="NPE45" s="137"/>
      <c r="NPF45" s="137"/>
      <c r="NPG45" s="137"/>
      <c r="NPH45" s="137"/>
      <c r="NPI45" s="137"/>
      <c r="NPJ45" s="137"/>
      <c r="NPK45" s="137"/>
      <c r="NPL45" s="137"/>
      <c r="NPM45" s="137"/>
      <c r="NPN45" s="137"/>
      <c r="NPO45" s="137"/>
      <c r="NPP45" s="137"/>
      <c r="NPQ45" s="137"/>
      <c r="NPR45" s="137"/>
      <c r="NPS45" s="137"/>
      <c r="NPT45" s="137"/>
      <c r="NPU45" s="137"/>
      <c r="NPV45" s="137"/>
      <c r="NPW45" s="137"/>
      <c r="NPX45" s="137"/>
      <c r="NPY45" s="137"/>
      <c r="NPZ45" s="137"/>
      <c r="NQA45" s="137"/>
      <c r="NQB45" s="137"/>
      <c r="NQC45" s="137"/>
      <c r="NQD45" s="137"/>
      <c r="NQE45" s="137"/>
      <c r="NQF45" s="137"/>
      <c r="NQG45" s="137"/>
      <c r="NQH45" s="137"/>
      <c r="NQI45" s="137"/>
      <c r="NQJ45" s="137"/>
      <c r="NQK45" s="137"/>
      <c r="NQL45" s="137"/>
      <c r="NQM45" s="137"/>
      <c r="NQN45" s="137"/>
      <c r="NQO45" s="137"/>
      <c r="NQP45" s="137"/>
      <c r="NQQ45" s="137"/>
      <c r="NQR45" s="137"/>
      <c r="NQS45" s="137"/>
      <c r="NQT45" s="137"/>
      <c r="NQU45" s="137"/>
      <c r="NQV45" s="137"/>
      <c r="NQW45" s="137"/>
      <c r="NQX45" s="137"/>
      <c r="NQY45" s="137"/>
      <c r="NQZ45" s="137"/>
      <c r="NRA45" s="137"/>
      <c r="NRB45" s="137"/>
      <c r="NRC45" s="137"/>
      <c r="NRD45" s="137"/>
      <c r="NRE45" s="137"/>
      <c r="NRF45" s="137"/>
      <c r="NRG45" s="137"/>
      <c r="NRH45" s="137"/>
      <c r="NRI45" s="137"/>
      <c r="NRJ45" s="137"/>
      <c r="NRK45" s="137"/>
      <c r="NRL45" s="137"/>
      <c r="NRM45" s="137"/>
      <c r="NRN45" s="137"/>
      <c r="NRO45" s="137"/>
      <c r="NRP45" s="137"/>
      <c r="NRQ45" s="137"/>
      <c r="NRR45" s="137"/>
      <c r="NRS45" s="137"/>
      <c r="NRT45" s="137"/>
      <c r="NRU45" s="137"/>
      <c r="NRV45" s="137"/>
      <c r="NRW45" s="137"/>
      <c r="NRX45" s="137"/>
      <c r="NRY45" s="137"/>
      <c r="NRZ45" s="137"/>
      <c r="NSA45" s="137"/>
      <c r="NSB45" s="137"/>
      <c r="NSC45" s="137"/>
      <c r="NSD45" s="137"/>
      <c r="NSE45" s="137"/>
      <c r="NSF45" s="137"/>
      <c r="NSG45" s="137"/>
      <c r="NSH45" s="137"/>
      <c r="NSI45" s="137"/>
      <c r="NSJ45" s="137"/>
      <c r="NSK45" s="137"/>
      <c r="NSL45" s="137"/>
      <c r="NSM45" s="137"/>
      <c r="NSN45" s="137"/>
      <c r="NSO45" s="137"/>
      <c r="NSP45" s="137"/>
      <c r="NSQ45" s="137"/>
      <c r="NSR45" s="137"/>
      <c r="NSS45" s="137"/>
      <c r="NST45" s="137"/>
      <c r="NSU45" s="137"/>
      <c r="NSV45" s="137"/>
      <c r="NSW45" s="137"/>
      <c r="NSX45" s="137"/>
      <c r="NSY45" s="137"/>
      <c r="NSZ45" s="137"/>
      <c r="NTA45" s="137"/>
      <c r="NTB45" s="137"/>
      <c r="NTC45" s="137"/>
      <c r="NTD45" s="137"/>
      <c r="NTE45" s="137"/>
      <c r="NTF45" s="137"/>
      <c r="NTG45" s="137"/>
      <c r="NTH45" s="137"/>
      <c r="NTI45" s="137"/>
      <c r="NTJ45" s="137"/>
      <c r="NTK45" s="137"/>
      <c r="NTL45" s="137"/>
      <c r="NTM45" s="137"/>
      <c r="NTN45" s="137"/>
      <c r="NTO45" s="137"/>
      <c r="NTP45" s="137"/>
      <c r="NTQ45" s="137"/>
      <c r="NTR45" s="137"/>
      <c r="NTS45" s="137"/>
      <c r="NTT45" s="137"/>
      <c r="NTU45" s="137"/>
      <c r="NTV45" s="137"/>
      <c r="NTW45" s="137"/>
      <c r="NTX45" s="137"/>
      <c r="NTY45" s="137"/>
      <c r="NTZ45" s="137"/>
      <c r="NUA45" s="137"/>
      <c r="NUB45" s="137"/>
      <c r="NUC45" s="137"/>
      <c r="NUD45" s="137"/>
      <c r="NUE45" s="137"/>
      <c r="NUF45" s="137"/>
      <c r="NUG45" s="137"/>
      <c r="NUH45" s="137"/>
      <c r="NUI45" s="137"/>
      <c r="NUJ45" s="137"/>
      <c r="NUK45" s="137"/>
      <c r="NUL45" s="137"/>
      <c r="NUM45" s="137"/>
      <c r="NUN45" s="137"/>
      <c r="NUO45" s="137"/>
      <c r="NUP45" s="137"/>
      <c r="NUQ45" s="137"/>
      <c r="NUR45" s="137"/>
      <c r="NUS45" s="137"/>
      <c r="NUT45" s="137"/>
      <c r="NUU45" s="137"/>
      <c r="NUV45" s="137"/>
      <c r="NUW45" s="137"/>
      <c r="NUX45" s="137"/>
      <c r="NUY45" s="137"/>
      <c r="NUZ45" s="137"/>
      <c r="NVA45" s="137"/>
      <c r="NVB45" s="137"/>
      <c r="NVC45" s="137"/>
      <c r="NVD45" s="137"/>
      <c r="NVE45" s="137"/>
      <c r="NVF45" s="137"/>
      <c r="NVG45" s="137"/>
      <c r="NVH45" s="137"/>
      <c r="NVI45" s="137"/>
      <c r="NVJ45" s="137"/>
      <c r="NVK45" s="137"/>
      <c r="NVL45" s="137"/>
      <c r="NVM45" s="137"/>
      <c r="NVN45" s="137"/>
      <c r="NVO45" s="137"/>
      <c r="NVP45" s="137"/>
      <c r="NVQ45" s="137"/>
      <c r="NVR45" s="137"/>
      <c r="NVS45" s="137"/>
      <c r="NVT45" s="137"/>
      <c r="NVU45" s="137"/>
      <c r="NVV45" s="137"/>
      <c r="NVW45" s="137"/>
      <c r="NVX45" s="137"/>
      <c r="NVY45" s="137"/>
      <c r="NVZ45" s="137"/>
      <c r="NWA45" s="137"/>
      <c r="NWB45" s="137"/>
      <c r="NWC45" s="137"/>
      <c r="NWD45" s="137"/>
      <c r="NWE45" s="137"/>
      <c r="NWF45" s="137"/>
      <c r="NWG45" s="137"/>
      <c r="NWH45" s="137"/>
      <c r="NWI45" s="137"/>
      <c r="NWJ45" s="137"/>
      <c r="NWK45" s="137"/>
      <c r="NWL45" s="137"/>
      <c r="NWM45" s="137"/>
      <c r="NWN45" s="137"/>
      <c r="NWO45" s="137"/>
      <c r="NWP45" s="137"/>
      <c r="NWQ45" s="137"/>
      <c r="NWR45" s="137"/>
      <c r="NWS45" s="137"/>
      <c r="NWT45" s="137"/>
      <c r="NWU45" s="137"/>
      <c r="NWV45" s="137"/>
      <c r="NWW45" s="137"/>
      <c r="NWX45" s="137"/>
      <c r="NWY45" s="137"/>
      <c r="NWZ45" s="137"/>
      <c r="NXA45" s="137"/>
      <c r="NXB45" s="137"/>
      <c r="NXC45" s="137"/>
      <c r="NXD45" s="137"/>
      <c r="NXE45" s="137"/>
      <c r="NXF45" s="137"/>
      <c r="NXG45" s="137"/>
      <c r="NXH45" s="137"/>
      <c r="NXI45" s="137"/>
      <c r="NXJ45" s="137"/>
      <c r="NXK45" s="137"/>
      <c r="NXL45" s="137"/>
      <c r="NXM45" s="137"/>
      <c r="NXN45" s="137"/>
      <c r="NXO45" s="137"/>
      <c r="NXP45" s="137"/>
      <c r="NXQ45" s="137"/>
      <c r="NXR45" s="137"/>
      <c r="NXS45" s="137"/>
      <c r="NXT45" s="137"/>
      <c r="NXU45" s="137"/>
      <c r="NXV45" s="137"/>
      <c r="NXW45" s="137"/>
      <c r="NXX45" s="137"/>
      <c r="NXY45" s="137"/>
      <c r="NXZ45" s="137"/>
      <c r="NYA45" s="137"/>
      <c r="NYB45" s="137"/>
      <c r="NYC45" s="137"/>
      <c r="NYD45" s="137"/>
      <c r="NYE45" s="137"/>
      <c r="NYF45" s="137"/>
      <c r="NYG45" s="137"/>
      <c r="NYH45" s="137"/>
      <c r="NYI45" s="137"/>
      <c r="NYJ45" s="137"/>
      <c r="NYK45" s="137"/>
      <c r="NYL45" s="137"/>
      <c r="NYM45" s="137"/>
      <c r="NYN45" s="137"/>
      <c r="NYO45" s="137"/>
      <c r="NYP45" s="137"/>
      <c r="NYQ45" s="137"/>
      <c r="NYR45" s="137"/>
      <c r="NYS45" s="137"/>
      <c r="NYT45" s="137"/>
      <c r="NYU45" s="137"/>
      <c r="NYV45" s="137"/>
      <c r="NYW45" s="137"/>
      <c r="NYX45" s="137"/>
      <c r="NYY45" s="137"/>
      <c r="NYZ45" s="137"/>
      <c r="NZA45" s="137"/>
      <c r="NZB45" s="137"/>
      <c r="NZC45" s="137"/>
      <c r="NZD45" s="137"/>
      <c r="NZE45" s="137"/>
      <c r="NZF45" s="137"/>
      <c r="NZG45" s="137"/>
      <c r="NZH45" s="137"/>
      <c r="NZI45" s="137"/>
      <c r="NZJ45" s="137"/>
      <c r="NZK45" s="137"/>
      <c r="NZL45" s="137"/>
      <c r="NZM45" s="137"/>
      <c r="NZN45" s="137"/>
      <c r="NZO45" s="137"/>
      <c r="NZP45" s="137"/>
      <c r="NZQ45" s="137"/>
      <c r="NZR45" s="137"/>
      <c r="NZS45" s="137"/>
      <c r="NZT45" s="137"/>
      <c r="NZU45" s="137"/>
      <c r="NZV45" s="137"/>
      <c r="NZW45" s="137"/>
      <c r="NZX45" s="137"/>
      <c r="NZY45" s="137"/>
      <c r="NZZ45" s="137"/>
      <c r="OAA45" s="137"/>
      <c r="OAB45" s="137"/>
      <c r="OAC45" s="137"/>
      <c r="OAD45" s="137"/>
      <c r="OAE45" s="137"/>
      <c r="OAF45" s="137"/>
      <c r="OAG45" s="137"/>
      <c r="OAH45" s="137"/>
      <c r="OAI45" s="137"/>
      <c r="OAJ45" s="137"/>
      <c r="OAK45" s="137"/>
      <c r="OAL45" s="137"/>
      <c r="OAM45" s="137"/>
      <c r="OAN45" s="137"/>
      <c r="OAO45" s="137"/>
      <c r="OAP45" s="137"/>
      <c r="OAQ45" s="137"/>
      <c r="OAR45" s="137"/>
      <c r="OAS45" s="137"/>
      <c r="OAT45" s="137"/>
      <c r="OAU45" s="137"/>
      <c r="OAV45" s="137"/>
      <c r="OAW45" s="137"/>
      <c r="OAX45" s="137"/>
      <c r="OAY45" s="137"/>
      <c r="OAZ45" s="137"/>
      <c r="OBA45" s="137"/>
      <c r="OBB45" s="137"/>
      <c r="OBC45" s="137"/>
      <c r="OBD45" s="137"/>
      <c r="OBE45" s="137"/>
      <c r="OBF45" s="137"/>
      <c r="OBG45" s="137"/>
      <c r="OBH45" s="137"/>
      <c r="OBI45" s="137"/>
      <c r="OBJ45" s="137"/>
      <c r="OBK45" s="137"/>
      <c r="OBL45" s="137"/>
      <c r="OBM45" s="137"/>
      <c r="OBN45" s="137"/>
      <c r="OBO45" s="137"/>
      <c r="OBP45" s="137"/>
      <c r="OBQ45" s="137"/>
      <c r="OBR45" s="137"/>
      <c r="OBS45" s="137"/>
      <c r="OBT45" s="137"/>
      <c r="OBU45" s="137"/>
      <c r="OBV45" s="137"/>
      <c r="OBW45" s="137"/>
      <c r="OBX45" s="137"/>
      <c r="OBY45" s="137"/>
      <c r="OBZ45" s="137"/>
      <c r="OCA45" s="137"/>
      <c r="OCB45" s="137"/>
      <c r="OCC45" s="137"/>
      <c r="OCD45" s="137"/>
      <c r="OCE45" s="137"/>
      <c r="OCF45" s="137"/>
      <c r="OCG45" s="137"/>
      <c r="OCH45" s="137"/>
      <c r="OCI45" s="137"/>
      <c r="OCJ45" s="137"/>
      <c r="OCK45" s="137"/>
      <c r="OCL45" s="137"/>
      <c r="OCM45" s="137"/>
      <c r="OCN45" s="137"/>
      <c r="OCO45" s="137"/>
      <c r="OCP45" s="137"/>
      <c r="OCQ45" s="137"/>
      <c r="OCR45" s="137"/>
      <c r="OCS45" s="137"/>
      <c r="OCT45" s="137"/>
      <c r="OCU45" s="137"/>
      <c r="OCV45" s="137"/>
      <c r="OCW45" s="137"/>
      <c r="OCX45" s="137"/>
      <c r="OCY45" s="137"/>
      <c r="OCZ45" s="137"/>
      <c r="ODA45" s="137"/>
      <c r="ODB45" s="137"/>
      <c r="ODC45" s="137"/>
      <c r="ODD45" s="137"/>
      <c r="ODE45" s="137"/>
      <c r="ODF45" s="137"/>
      <c r="ODG45" s="137"/>
      <c r="ODH45" s="137"/>
      <c r="ODI45" s="137"/>
      <c r="ODJ45" s="137"/>
      <c r="ODK45" s="137"/>
      <c r="ODL45" s="137"/>
      <c r="ODM45" s="137"/>
      <c r="ODN45" s="137"/>
      <c r="ODO45" s="137"/>
      <c r="ODP45" s="137"/>
      <c r="ODQ45" s="137"/>
      <c r="ODR45" s="137"/>
      <c r="ODS45" s="137"/>
      <c r="ODT45" s="137"/>
      <c r="ODU45" s="137"/>
      <c r="ODV45" s="137"/>
      <c r="ODW45" s="137"/>
      <c r="ODX45" s="137"/>
      <c r="ODY45" s="137"/>
      <c r="ODZ45" s="137"/>
      <c r="OEA45" s="137"/>
      <c r="OEB45" s="137"/>
      <c r="OEC45" s="137"/>
      <c r="OED45" s="137"/>
      <c r="OEE45" s="137"/>
      <c r="OEF45" s="137"/>
      <c r="OEG45" s="137"/>
      <c r="OEH45" s="137"/>
      <c r="OEI45" s="137"/>
      <c r="OEJ45" s="137"/>
      <c r="OEK45" s="137"/>
      <c r="OEL45" s="137"/>
      <c r="OEM45" s="137"/>
      <c r="OEN45" s="137"/>
      <c r="OEO45" s="137"/>
      <c r="OEP45" s="137"/>
      <c r="OEQ45" s="137"/>
      <c r="OER45" s="137"/>
      <c r="OES45" s="137"/>
      <c r="OET45" s="137"/>
      <c r="OEU45" s="137"/>
      <c r="OEV45" s="137"/>
      <c r="OEW45" s="137"/>
      <c r="OEX45" s="137"/>
      <c r="OEY45" s="137"/>
      <c r="OEZ45" s="137"/>
      <c r="OFA45" s="137"/>
      <c r="OFB45" s="137"/>
      <c r="OFC45" s="137"/>
      <c r="OFD45" s="137"/>
      <c r="OFE45" s="137"/>
      <c r="OFF45" s="137"/>
      <c r="OFG45" s="137"/>
      <c r="OFH45" s="137"/>
      <c r="OFI45" s="137"/>
      <c r="OFJ45" s="137"/>
      <c r="OFK45" s="137"/>
      <c r="OFL45" s="137"/>
      <c r="OFM45" s="137"/>
      <c r="OFN45" s="137"/>
      <c r="OFO45" s="137"/>
      <c r="OFP45" s="137"/>
      <c r="OFQ45" s="137"/>
      <c r="OFR45" s="137"/>
      <c r="OFS45" s="137"/>
      <c r="OFT45" s="137"/>
      <c r="OFU45" s="137"/>
      <c r="OFV45" s="137"/>
      <c r="OFW45" s="137"/>
      <c r="OFX45" s="137"/>
      <c r="OFY45" s="137"/>
      <c r="OFZ45" s="137"/>
      <c r="OGA45" s="137"/>
      <c r="OGB45" s="137"/>
      <c r="OGC45" s="137"/>
      <c r="OGD45" s="137"/>
      <c r="OGE45" s="137"/>
      <c r="OGF45" s="137"/>
      <c r="OGG45" s="137"/>
      <c r="OGH45" s="137"/>
      <c r="OGI45" s="137"/>
      <c r="OGJ45" s="137"/>
      <c r="OGK45" s="137"/>
      <c r="OGL45" s="137"/>
      <c r="OGM45" s="137"/>
      <c r="OGN45" s="137"/>
      <c r="OGO45" s="137"/>
      <c r="OGP45" s="137"/>
      <c r="OGQ45" s="137"/>
      <c r="OGR45" s="137"/>
      <c r="OGS45" s="137"/>
      <c r="OGT45" s="137"/>
      <c r="OGU45" s="137"/>
      <c r="OGV45" s="137"/>
      <c r="OGW45" s="137"/>
      <c r="OGX45" s="137"/>
      <c r="OGY45" s="137"/>
      <c r="OGZ45" s="137"/>
      <c r="OHA45" s="137"/>
      <c r="OHB45" s="137"/>
      <c r="OHC45" s="137"/>
      <c r="OHD45" s="137"/>
      <c r="OHE45" s="137"/>
      <c r="OHF45" s="137"/>
      <c r="OHG45" s="137"/>
      <c r="OHH45" s="137"/>
      <c r="OHI45" s="137"/>
      <c r="OHJ45" s="137"/>
      <c r="OHK45" s="137"/>
      <c r="OHL45" s="137"/>
      <c r="OHM45" s="137"/>
      <c r="OHN45" s="137"/>
      <c r="OHO45" s="137"/>
      <c r="OHP45" s="137"/>
      <c r="OHQ45" s="137"/>
      <c r="OHR45" s="137"/>
      <c r="OHS45" s="137"/>
      <c r="OHT45" s="137"/>
      <c r="OHU45" s="137"/>
      <c r="OHV45" s="137"/>
      <c r="OHW45" s="137"/>
      <c r="OHX45" s="137"/>
      <c r="OHY45" s="137"/>
      <c r="OHZ45" s="137"/>
      <c r="OIA45" s="137"/>
      <c r="OIB45" s="137"/>
      <c r="OIC45" s="137"/>
      <c r="OID45" s="137"/>
      <c r="OIE45" s="137"/>
      <c r="OIF45" s="137"/>
      <c r="OIG45" s="137"/>
      <c r="OIH45" s="137"/>
      <c r="OII45" s="137"/>
      <c r="OIJ45" s="137"/>
      <c r="OIK45" s="137"/>
      <c r="OIL45" s="137"/>
      <c r="OIM45" s="137"/>
      <c r="OIN45" s="137"/>
      <c r="OIO45" s="137"/>
      <c r="OIP45" s="137"/>
      <c r="OIQ45" s="137"/>
      <c r="OIR45" s="137"/>
      <c r="OIS45" s="137"/>
      <c r="OIT45" s="137"/>
      <c r="OIU45" s="137"/>
      <c r="OIV45" s="137"/>
      <c r="OIW45" s="137"/>
      <c r="OIX45" s="137"/>
      <c r="OIY45" s="137"/>
      <c r="OIZ45" s="137"/>
      <c r="OJA45" s="137"/>
      <c r="OJB45" s="137"/>
      <c r="OJC45" s="137"/>
      <c r="OJD45" s="137"/>
      <c r="OJE45" s="137"/>
      <c r="OJF45" s="137"/>
      <c r="OJG45" s="137"/>
      <c r="OJH45" s="137"/>
      <c r="OJI45" s="137"/>
      <c r="OJJ45" s="137"/>
      <c r="OJK45" s="137"/>
      <c r="OJL45" s="137"/>
      <c r="OJM45" s="137"/>
      <c r="OJN45" s="137"/>
      <c r="OJO45" s="137"/>
      <c r="OJP45" s="137"/>
      <c r="OJQ45" s="137"/>
      <c r="OJR45" s="137"/>
      <c r="OJS45" s="137"/>
      <c r="OJT45" s="137"/>
      <c r="OJU45" s="137"/>
      <c r="OJV45" s="137"/>
      <c r="OJW45" s="137"/>
      <c r="OJX45" s="137"/>
      <c r="OJY45" s="137"/>
      <c r="OJZ45" s="137"/>
      <c r="OKA45" s="137"/>
      <c r="OKB45" s="137"/>
      <c r="OKC45" s="137"/>
      <c r="OKD45" s="137"/>
      <c r="OKE45" s="137"/>
      <c r="OKF45" s="137"/>
      <c r="OKG45" s="137"/>
      <c r="OKH45" s="137"/>
      <c r="OKI45" s="137"/>
      <c r="OKJ45" s="137"/>
      <c r="OKK45" s="137"/>
      <c r="OKL45" s="137"/>
      <c r="OKM45" s="137"/>
      <c r="OKN45" s="137"/>
      <c r="OKO45" s="137"/>
      <c r="OKP45" s="137"/>
      <c r="OKQ45" s="137"/>
      <c r="OKR45" s="137"/>
      <c r="OKS45" s="137"/>
      <c r="OKT45" s="137"/>
      <c r="OKU45" s="137"/>
      <c r="OKV45" s="137"/>
      <c r="OKW45" s="137"/>
      <c r="OKX45" s="137"/>
      <c r="OKY45" s="137"/>
      <c r="OKZ45" s="137"/>
      <c r="OLA45" s="137"/>
      <c r="OLB45" s="137"/>
      <c r="OLC45" s="137"/>
      <c r="OLD45" s="137"/>
      <c r="OLE45" s="137"/>
      <c r="OLF45" s="137"/>
      <c r="OLG45" s="137"/>
      <c r="OLH45" s="137"/>
      <c r="OLI45" s="137"/>
      <c r="OLJ45" s="137"/>
      <c r="OLK45" s="137"/>
      <c r="OLL45" s="137"/>
      <c r="OLM45" s="137"/>
      <c r="OLN45" s="137"/>
      <c r="OLO45" s="137"/>
      <c r="OLP45" s="137"/>
      <c r="OLQ45" s="137"/>
      <c r="OLR45" s="137"/>
      <c r="OLS45" s="137"/>
      <c r="OLT45" s="137"/>
      <c r="OLU45" s="137"/>
      <c r="OLV45" s="137"/>
      <c r="OLW45" s="137"/>
      <c r="OLX45" s="137"/>
      <c r="OLY45" s="137"/>
      <c r="OLZ45" s="137"/>
      <c r="OMA45" s="137"/>
      <c r="OMB45" s="137"/>
      <c r="OMC45" s="137"/>
      <c r="OMD45" s="137"/>
      <c r="OME45" s="137"/>
      <c r="OMF45" s="137"/>
      <c r="OMG45" s="137"/>
      <c r="OMH45" s="137"/>
      <c r="OMI45" s="137"/>
      <c r="OMJ45" s="137"/>
      <c r="OMK45" s="137"/>
      <c r="OML45" s="137"/>
      <c r="OMM45" s="137"/>
      <c r="OMN45" s="137"/>
      <c r="OMO45" s="137"/>
      <c r="OMP45" s="137"/>
      <c r="OMQ45" s="137"/>
      <c r="OMR45" s="137"/>
      <c r="OMS45" s="137"/>
      <c r="OMT45" s="137"/>
      <c r="OMU45" s="137"/>
      <c r="OMV45" s="137"/>
      <c r="OMW45" s="137"/>
      <c r="OMX45" s="137"/>
      <c r="OMY45" s="137"/>
      <c r="OMZ45" s="137"/>
      <c r="ONA45" s="137"/>
      <c r="ONB45" s="137"/>
      <c r="ONC45" s="137"/>
      <c r="OND45" s="137"/>
      <c r="ONE45" s="137"/>
      <c r="ONF45" s="137"/>
      <c r="ONG45" s="137"/>
      <c r="ONH45" s="137"/>
      <c r="ONI45" s="137"/>
      <c r="ONJ45" s="137"/>
      <c r="ONK45" s="137"/>
      <c r="ONL45" s="137"/>
      <c r="ONM45" s="137"/>
      <c r="ONN45" s="137"/>
      <c r="ONO45" s="137"/>
      <c r="ONP45" s="137"/>
      <c r="ONQ45" s="137"/>
      <c r="ONR45" s="137"/>
      <c r="ONS45" s="137"/>
      <c r="ONT45" s="137"/>
      <c r="ONU45" s="137"/>
      <c r="ONV45" s="137"/>
      <c r="ONW45" s="137"/>
      <c r="ONX45" s="137"/>
      <c r="ONY45" s="137"/>
      <c r="ONZ45" s="137"/>
      <c r="OOA45" s="137"/>
      <c r="OOB45" s="137"/>
      <c r="OOC45" s="137"/>
      <c r="OOD45" s="137"/>
      <c r="OOE45" s="137"/>
      <c r="OOF45" s="137"/>
      <c r="OOG45" s="137"/>
      <c r="OOH45" s="137"/>
      <c r="OOI45" s="137"/>
      <c r="OOJ45" s="137"/>
      <c r="OOK45" s="137"/>
      <c r="OOL45" s="137"/>
      <c r="OOM45" s="137"/>
      <c r="OON45" s="137"/>
      <c r="OOO45" s="137"/>
      <c r="OOP45" s="137"/>
      <c r="OOQ45" s="137"/>
      <c r="OOR45" s="137"/>
      <c r="OOS45" s="137"/>
      <c r="OOT45" s="137"/>
      <c r="OOU45" s="137"/>
      <c r="OOV45" s="137"/>
      <c r="OOW45" s="137"/>
      <c r="OOX45" s="137"/>
      <c r="OOY45" s="137"/>
      <c r="OOZ45" s="137"/>
      <c r="OPA45" s="137"/>
      <c r="OPB45" s="137"/>
      <c r="OPC45" s="137"/>
      <c r="OPD45" s="137"/>
      <c r="OPE45" s="137"/>
      <c r="OPF45" s="137"/>
      <c r="OPG45" s="137"/>
      <c r="OPH45" s="137"/>
      <c r="OPI45" s="137"/>
      <c r="OPJ45" s="137"/>
      <c r="OPK45" s="137"/>
      <c r="OPL45" s="137"/>
      <c r="OPM45" s="137"/>
      <c r="OPN45" s="137"/>
      <c r="OPO45" s="137"/>
      <c r="OPP45" s="137"/>
      <c r="OPQ45" s="137"/>
      <c r="OPR45" s="137"/>
      <c r="OPS45" s="137"/>
      <c r="OPT45" s="137"/>
      <c r="OPU45" s="137"/>
      <c r="OPV45" s="137"/>
      <c r="OPW45" s="137"/>
      <c r="OPX45" s="137"/>
      <c r="OPY45" s="137"/>
      <c r="OPZ45" s="137"/>
      <c r="OQA45" s="137"/>
      <c r="OQB45" s="137"/>
      <c r="OQC45" s="137"/>
      <c r="OQD45" s="137"/>
      <c r="OQE45" s="137"/>
      <c r="OQF45" s="137"/>
      <c r="OQG45" s="137"/>
      <c r="OQH45" s="137"/>
      <c r="OQI45" s="137"/>
      <c r="OQJ45" s="137"/>
      <c r="OQK45" s="137"/>
      <c r="OQL45" s="137"/>
      <c r="OQM45" s="137"/>
      <c r="OQN45" s="137"/>
      <c r="OQO45" s="137"/>
      <c r="OQP45" s="137"/>
      <c r="OQQ45" s="137"/>
      <c r="OQR45" s="137"/>
      <c r="OQS45" s="137"/>
      <c r="OQT45" s="137"/>
      <c r="OQU45" s="137"/>
      <c r="OQV45" s="137"/>
      <c r="OQW45" s="137"/>
      <c r="OQX45" s="137"/>
      <c r="OQY45" s="137"/>
      <c r="OQZ45" s="137"/>
      <c r="ORA45" s="137"/>
      <c r="ORB45" s="137"/>
      <c r="ORC45" s="137"/>
      <c r="ORD45" s="137"/>
      <c r="ORE45" s="137"/>
      <c r="ORF45" s="137"/>
      <c r="ORG45" s="137"/>
      <c r="ORH45" s="137"/>
      <c r="ORI45" s="137"/>
      <c r="ORJ45" s="137"/>
      <c r="ORK45" s="137"/>
      <c r="ORL45" s="137"/>
      <c r="ORM45" s="137"/>
      <c r="ORN45" s="137"/>
      <c r="ORO45" s="137"/>
      <c r="ORP45" s="137"/>
      <c r="ORQ45" s="137"/>
      <c r="ORR45" s="137"/>
      <c r="ORS45" s="137"/>
      <c r="ORT45" s="137"/>
      <c r="ORU45" s="137"/>
      <c r="ORV45" s="137"/>
      <c r="ORW45" s="137"/>
      <c r="ORX45" s="137"/>
      <c r="ORY45" s="137"/>
      <c r="ORZ45" s="137"/>
      <c r="OSA45" s="137"/>
      <c r="OSB45" s="137"/>
      <c r="OSC45" s="137"/>
      <c r="OSD45" s="137"/>
      <c r="OSE45" s="137"/>
      <c r="OSF45" s="137"/>
      <c r="OSG45" s="137"/>
      <c r="OSH45" s="137"/>
      <c r="OSI45" s="137"/>
      <c r="OSJ45" s="137"/>
      <c r="OSK45" s="137"/>
      <c r="OSL45" s="137"/>
      <c r="OSM45" s="137"/>
      <c r="OSN45" s="137"/>
      <c r="OSO45" s="137"/>
      <c r="OSP45" s="137"/>
      <c r="OSQ45" s="137"/>
      <c r="OSR45" s="137"/>
      <c r="OSS45" s="137"/>
      <c r="OST45" s="137"/>
      <c r="OSU45" s="137"/>
      <c r="OSV45" s="137"/>
      <c r="OSW45" s="137"/>
      <c r="OSX45" s="137"/>
      <c r="OSY45" s="137"/>
      <c r="OSZ45" s="137"/>
      <c r="OTA45" s="137"/>
      <c r="OTB45" s="137"/>
      <c r="OTC45" s="137"/>
      <c r="OTD45" s="137"/>
      <c r="OTE45" s="137"/>
      <c r="OTF45" s="137"/>
      <c r="OTG45" s="137"/>
      <c r="OTH45" s="137"/>
      <c r="OTI45" s="137"/>
      <c r="OTJ45" s="137"/>
      <c r="OTK45" s="137"/>
      <c r="OTL45" s="137"/>
      <c r="OTM45" s="137"/>
      <c r="OTN45" s="137"/>
      <c r="OTO45" s="137"/>
      <c r="OTP45" s="137"/>
      <c r="OTQ45" s="137"/>
      <c r="OTR45" s="137"/>
      <c r="OTS45" s="137"/>
      <c r="OTT45" s="137"/>
      <c r="OTU45" s="137"/>
      <c r="OTV45" s="137"/>
      <c r="OTW45" s="137"/>
      <c r="OTX45" s="137"/>
      <c r="OTY45" s="137"/>
      <c r="OTZ45" s="137"/>
      <c r="OUA45" s="137"/>
      <c r="OUB45" s="137"/>
      <c r="OUC45" s="137"/>
      <c r="OUD45" s="137"/>
      <c r="OUE45" s="137"/>
      <c r="OUF45" s="137"/>
      <c r="OUG45" s="137"/>
      <c r="OUH45" s="137"/>
      <c r="OUI45" s="137"/>
      <c r="OUJ45" s="137"/>
      <c r="OUK45" s="137"/>
      <c r="OUL45" s="137"/>
      <c r="OUM45" s="137"/>
      <c r="OUN45" s="137"/>
      <c r="OUO45" s="137"/>
      <c r="OUP45" s="137"/>
      <c r="OUQ45" s="137"/>
      <c r="OUR45" s="137"/>
      <c r="OUS45" s="137"/>
      <c r="OUT45" s="137"/>
      <c r="OUU45" s="137"/>
      <c r="OUV45" s="137"/>
      <c r="OUW45" s="137"/>
      <c r="OUX45" s="137"/>
      <c r="OUY45" s="137"/>
      <c r="OUZ45" s="137"/>
      <c r="OVA45" s="137"/>
      <c r="OVB45" s="137"/>
      <c r="OVC45" s="137"/>
      <c r="OVD45" s="137"/>
      <c r="OVE45" s="137"/>
      <c r="OVF45" s="137"/>
      <c r="OVG45" s="137"/>
      <c r="OVH45" s="137"/>
      <c r="OVI45" s="137"/>
      <c r="OVJ45" s="137"/>
      <c r="OVK45" s="137"/>
      <c r="OVL45" s="137"/>
      <c r="OVM45" s="137"/>
      <c r="OVN45" s="137"/>
      <c r="OVO45" s="137"/>
      <c r="OVP45" s="137"/>
      <c r="OVQ45" s="137"/>
      <c r="OVR45" s="137"/>
      <c r="OVS45" s="137"/>
      <c r="OVT45" s="137"/>
      <c r="OVU45" s="137"/>
      <c r="OVV45" s="137"/>
      <c r="OVW45" s="137"/>
      <c r="OVX45" s="137"/>
      <c r="OVY45" s="137"/>
      <c r="OVZ45" s="137"/>
      <c r="OWA45" s="137"/>
      <c r="OWB45" s="137"/>
      <c r="OWC45" s="137"/>
      <c r="OWD45" s="137"/>
      <c r="OWE45" s="137"/>
      <c r="OWF45" s="137"/>
      <c r="OWG45" s="137"/>
      <c r="OWH45" s="137"/>
      <c r="OWI45" s="137"/>
      <c r="OWJ45" s="137"/>
      <c r="OWK45" s="137"/>
      <c r="OWL45" s="137"/>
      <c r="OWM45" s="137"/>
      <c r="OWN45" s="137"/>
      <c r="OWO45" s="137"/>
      <c r="OWP45" s="137"/>
      <c r="OWQ45" s="137"/>
      <c r="OWR45" s="137"/>
      <c r="OWS45" s="137"/>
      <c r="OWT45" s="137"/>
      <c r="OWU45" s="137"/>
      <c r="OWV45" s="137"/>
      <c r="OWW45" s="137"/>
      <c r="OWX45" s="137"/>
      <c r="OWY45" s="137"/>
      <c r="OWZ45" s="137"/>
      <c r="OXA45" s="137"/>
      <c r="OXB45" s="137"/>
      <c r="OXC45" s="137"/>
      <c r="OXD45" s="137"/>
      <c r="OXE45" s="137"/>
      <c r="OXF45" s="137"/>
      <c r="OXG45" s="137"/>
      <c r="OXH45" s="137"/>
      <c r="OXI45" s="137"/>
      <c r="OXJ45" s="137"/>
      <c r="OXK45" s="137"/>
      <c r="OXL45" s="137"/>
      <c r="OXM45" s="137"/>
      <c r="OXN45" s="137"/>
      <c r="OXO45" s="137"/>
      <c r="OXP45" s="137"/>
      <c r="OXQ45" s="137"/>
      <c r="OXR45" s="137"/>
      <c r="OXS45" s="137"/>
      <c r="OXT45" s="137"/>
      <c r="OXU45" s="137"/>
      <c r="OXV45" s="137"/>
      <c r="OXW45" s="137"/>
      <c r="OXX45" s="137"/>
      <c r="OXY45" s="137"/>
      <c r="OXZ45" s="137"/>
      <c r="OYA45" s="137"/>
      <c r="OYB45" s="137"/>
      <c r="OYC45" s="137"/>
      <c r="OYD45" s="137"/>
      <c r="OYE45" s="137"/>
      <c r="OYF45" s="137"/>
      <c r="OYG45" s="137"/>
      <c r="OYH45" s="137"/>
      <c r="OYI45" s="137"/>
      <c r="OYJ45" s="137"/>
      <c r="OYK45" s="137"/>
      <c r="OYL45" s="137"/>
      <c r="OYM45" s="137"/>
      <c r="OYN45" s="137"/>
      <c r="OYO45" s="137"/>
      <c r="OYP45" s="137"/>
      <c r="OYQ45" s="137"/>
      <c r="OYR45" s="137"/>
      <c r="OYS45" s="137"/>
      <c r="OYT45" s="137"/>
      <c r="OYU45" s="137"/>
      <c r="OYV45" s="137"/>
      <c r="OYW45" s="137"/>
      <c r="OYX45" s="137"/>
      <c r="OYY45" s="137"/>
      <c r="OYZ45" s="137"/>
      <c r="OZA45" s="137"/>
      <c r="OZB45" s="137"/>
      <c r="OZC45" s="137"/>
      <c r="OZD45" s="137"/>
      <c r="OZE45" s="137"/>
      <c r="OZF45" s="137"/>
      <c r="OZG45" s="137"/>
      <c r="OZH45" s="137"/>
      <c r="OZI45" s="137"/>
      <c r="OZJ45" s="137"/>
      <c r="OZK45" s="137"/>
      <c r="OZL45" s="137"/>
      <c r="OZM45" s="137"/>
      <c r="OZN45" s="137"/>
      <c r="OZO45" s="137"/>
      <c r="OZP45" s="137"/>
      <c r="OZQ45" s="137"/>
      <c r="OZR45" s="137"/>
      <c r="OZS45" s="137"/>
      <c r="OZT45" s="137"/>
      <c r="OZU45" s="137"/>
      <c r="OZV45" s="137"/>
      <c r="OZW45" s="137"/>
      <c r="OZX45" s="137"/>
      <c r="OZY45" s="137"/>
      <c r="OZZ45" s="137"/>
      <c r="PAA45" s="137"/>
      <c r="PAB45" s="137"/>
      <c r="PAC45" s="137"/>
      <c r="PAD45" s="137"/>
      <c r="PAE45" s="137"/>
      <c r="PAF45" s="137"/>
      <c r="PAG45" s="137"/>
      <c r="PAH45" s="137"/>
      <c r="PAI45" s="137"/>
      <c r="PAJ45" s="137"/>
      <c r="PAK45" s="137"/>
      <c r="PAL45" s="137"/>
      <c r="PAM45" s="137"/>
      <c r="PAN45" s="137"/>
      <c r="PAO45" s="137"/>
      <c r="PAP45" s="137"/>
      <c r="PAQ45" s="137"/>
      <c r="PAR45" s="137"/>
      <c r="PAS45" s="137"/>
      <c r="PAT45" s="137"/>
      <c r="PAU45" s="137"/>
      <c r="PAV45" s="137"/>
      <c r="PAW45" s="137"/>
      <c r="PAX45" s="137"/>
      <c r="PAY45" s="137"/>
      <c r="PAZ45" s="137"/>
      <c r="PBA45" s="137"/>
      <c r="PBB45" s="137"/>
      <c r="PBC45" s="137"/>
      <c r="PBD45" s="137"/>
      <c r="PBE45" s="137"/>
      <c r="PBF45" s="137"/>
      <c r="PBG45" s="137"/>
      <c r="PBH45" s="137"/>
      <c r="PBI45" s="137"/>
      <c r="PBJ45" s="137"/>
      <c r="PBK45" s="137"/>
      <c r="PBL45" s="137"/>
      <c r="PBM45" s="137"/>
      <c r="PBN45" s="137"/>
      <c r="PBO45" s="137"/>
      <c r="PBP45" s="137"/>
      <c r="PBQ45" s="137"/>
      <c r="PBR45" s="137"/>
      <c r="PBS45" s="137"/>
      <c r="PBT45" s="137"/>
      <c r="PBU45" s="137"/>
      <c r="PBV45" s="137"/>
      <c r="PBW45" s="137"/>
      <c r="PBX45" s="137"/>
      <c r="PBY45" s="137"/>
      <c r="PBZ45" s="137"/>
      <c r="PCA45" s="137"/>
      <c r="PCB45" s="137"/>
      <c r="PCC45" s="137"/>
      <c r="PCD45" s="137"/>
      <c r="PCE45" s="137"/>
      <c r="PCF45" s="137"/>
      <c r="PCG45" s="137"/>
      <c r="PCH45" s="137"/>
      <c r="PCI45" s="137"/>
      <c r="PCJ45" s="137"/>
      <c r="PCK45" s="137"/>
      <c r="PCL45" s="137"/>
      <c r="PCM45" s="137"/>
      <c r="PCN45" s="137"/>
      <c r="PCO45" s="137"/>
      <c r="PCP45" s="137"/>
      <c r="PCQ45" s="137"/>
      <c r="PCR45" s="137"/>
      <c r="PCS45" s="137"/>
      <c r="PCT45" s="137"/>
      <c r="PCU45" s="137"/>
      <c r="PCV45" s="137"/>
      <c r="PCW45" s="137"/>
      <c r="PCX45" s="137"/>
      <c r="PCY45" s="137"/>
      <c r="PCZ45" s="137"/>
      <c r="PDA45" s="137"/>
      <c r="PDB45" s="137"/>
      <c r="PDC45" s="137"/>
      <c r="PDD45" s="137"/>
      <c r="PDE45" s="137"/>
      <c r="PDF45" s="137"/>
      <c r="PDG45" s="137"/>
      <c r="PDH45" s="137"/>
      <c r="PDI45" s="137"/>
      <c r="PDJ45" s="137"/>
      <c r="PDK45" s="137"/>
      <c r="PDL45" s="137"/>
      <c r="PDM45" s="137"/>
      <c r="PDN45" s="137"/>
      <c r="PDO45" s="137"/>
      <c r="PDP45" s="137"/>
      <c r="PDQ45" s="137"/>
      <c r="PDR45" s="137"/>
      <c r="PDS45" s="137"/>
      <c r="PDT45" s="137"/>
      <c r="PDU45" s="137"/>
      <c r="PDV45" s="137"/>
      <c r="PDW45" s="137"/>
      <c r="PDX45" s="137"/>
      <c r="PDY45" s="137"/>
      <c r="PDZ45" s="137"/>
      <c r="PEA45" s="137"/>
      <c r="PEB45" s="137"/>
      <c r="PEC45" s="137"/>
      <c r="PED45" s="137"/>
      <c r="PEE45" s="137"/>
      <c r="PEF45" s="137"/>
      <c r="PEG45" s="137"/>
      <c r="PEH45" s="137"/>
      <c r="PEI45" s="137"/>
      <c r="PEJ45" s="137"/>
      <c r="PEK45" s="137"/>
      <c r="PEL45" s="137"/>
      <c r="PEM45" s="137"/>
      <c r="PEN45" s="137"/>
      <c r="PEO45" s="137"/>
      <c r="PEP45" s="137"/>
      <c r="PEQ45" s="137"/>
      <c r="PER45" s="137"/>
      <c r="PES45" s="137"/>
      <c r="PET45" s="137"/>
      <c r="PEU45" s="137"/>
      <c r="PEV45" s="137"/>
      <c r="PEW45" s="137"/>
      <c r="PEX45" s="137"/>
      <c r="PEY45" s="137"/>
      <c r="PEZ45" s="137"/>
      <c r="PFA45" s="137"/>
      <c r="PFB45" s="137"/>
      <c r="PFC45" s="137"/>
      <c r="PFD45" s="137"/>
      <c r="PFE45" s="137"/>
      <c r="PFF45" s="137"/>
      <c r="PFG45" s="137"/>
      <c r="PFH45" s="137"/>
      <c r="PFI45" s="137"/>
      <c r="PFJ45" s="137"/>
      <c r="PFK45" s="137"/>
      <c r="PFL45" s="137"/>
      <c r="PFM45" s="137"/>
      <c r="PFN45" s="137"/>
      <c r="PFO45" s="137"/>
      <c r="PFP45" s="137"/>
      <c r="PFQ45" s="137"/>
      <c r="PFR45" s="137"/>
      <c r="PFS45" s="137"/>
      <c r="PFT45" s="137"/>
      <c r="PFU45" s="137"/>
      <c r="PFV45" s="137"/>
      <c r="PFW45" s="137"/>
      <c r="PFX45" s="137"/>
      <c r="PFY45" s="137"/>
      <c r="PFZ45" s="137"/>
      <c r="PGA45" s="137"/>
      <c r="PGB45" s="137"/>
      <c r="PGC45" s="137"/>
      <c r="PGD45" s="137"/>
      <c r="PGE45" s="137"/>
      <c r="PGF45" s="137"/>
      <c r="PGG45" s="137"/>
      <c r="PGH45" s="137"/>
      <c r="PGI45" s="137"/>
      <c r="PGJ45" s="137"/>
      <c r="PGK45" s="137"/>
      <c r="PGL45" s="137"/>
      <c r="PGM45" s="137"/>
      <c r="PGN45" s="137"/>
      <c r="PGO45" s="137"/>
      <c r="PGP45" s="137"/>
      <c r="PGQ45" s="137"/>
      <c r="PGR45" s="137"/>
      <c r="PGS45" s="137"/>
      <c r="PGT45" s="137"/>
      <c r="PGU45" s="137"/>
      <c r="PGV45" s="137"/>
      <c r="PGW45" s="137"/>
      <c r="PGX45" s="137"/>
      <c r="PGY45" s="137"/>
      <c r="PGZ45" s="137"/>
      <c r="PHA45" s="137"/>
      <c r="PHB45" s="137"/>
      <c r="PHC45" s="137"/>
      <c r="PHD45" s="137"/>
      <c r="PHE45" s="137"/>
      <c r="PHF45" s="137"/>
      <c r="PHG45" s="137"/>
      <c r="PHH45" s="137"/>
      <c r="PHI45" s="137"/>
      <c r="PHJ45" s="137"/>
      <c r="PHK45" s="137"/>
      <c r="PHL45" s="137"/>
      <c r="PHM45" s="137"/>
      <c r="PHN45" s="137"/>
      <c r="PHO45" s="137"/>
      <c r="PHP45" s="137"/>
      <c r="PHQ45" s="137"/>
      <c r="PHR45" s="137"/>
      <c r="PHS45" s="137"/>
      <c r="PHT45" s="137"/>
      <c r="PHU45" s="137"/>
      <c r="PHV45" s="137"/>
      <c r="PHW45" s="137"/>
      <c r="PHX45" s="137"/>
      <c r="PHY45" s="137"/>
      <c r="PHZ45" s="137"/>
      <c r="PIA45" s="137"/>
      <c r="PIB45" s="137"/>
      <c r="PIC45" s="137"/>
      <c r="PID45" s="137"/>
      <c r="PIE45" s="137"/>
      <c r="PIF45" s="137"/>
      <c r="PIG45" s="137"/>
      <c r="PIH45" s="137"/>
      <c r="PII45" s="137"/>
      <c r="PIJ45" s="137"/>
      <c r="PIK45" s="137"/>
      <c r="PIL45" s="137"/>
      <c r="PIM45" s="137"/>
      <c r="PIN45" s="137"/>
      <c r="PIO45" s="137"/>
      <c r="PIP45" s="137"/>
      <c r="PIQ45" s="137"/>
      <c r="PIR45" s="137"/>
      <c r="PIS45" s="137"/>
      <c r="PIT45" s="137"/>
      <c r="PIU45" s="137"/>
      <c r="PIV45" s="137"/>
      <c r="PIW45" s="137"/>
      <c r="PIX45" s="137"/>
      <c r="PIY45" s="137"/>
      <c r="PIZ45" s="137"/>
      <c r="PJA45" s="137"/>
      <c r="PJB45" s="137"/>
      <c r="PJC45" s="137"/>
      <c r="PJD45" s="137"/>
      <c r="PJE45" s="137"/>
      <c r="PJF45" s="137"/>
      <c r="PJG45" s="137"/>
      <c r="PJH45" s="137"/>
      <c r="PJI45" s="137"/>
      <c r="PJJ45" s="137"/>
      <c r="PJK45" s="137"/>
      <c r="PJL45" s="137"/>
      <c r="PJM45" s="137"/>
      <c r="PJN45" s="137"/>
      <c r="PJO45" s="137"/>
      <c r="PJP45" s="137"/>
      <c r="PJQ45" s="137"/>
      <c r="PJR45" s="137"/>
      <c r="PJS45" s="137"/>
      <c r="PJT45" s="137"/>
      <c r="PJU45" s="137"/>
      <c r="PJV45" s="137"/>
      <c r="PJW45" s="137"/>
      <c r="PJX45" s="137"/>
      <c r="PJY45" s="137"/>
      <c r="PJZ45" s="137"/>
      <c r="PKA45" s="137"/>
      <c r="PKB45" s="137"/>
      <c r="PKC45" s="137"/>
      <c r="PKD45" s="137"/>
      <c r="PKE45" s="137"/>
      <c r="PKF45" s="137"/>
      <c r="PKG45" s="137"/>
      <c r="PKH45" s="137"/>
      <c r="PKI45" s="137"/>
      <c r="PKJ45" s="137"/>
      <c r="PKK45" s="137"/>
      <c r="PKL45" s="137"/>
      <c r="PKM45" s="137"/>
      <c r="PKN45" s="137"/>
      <c r="PKO45" s="137"/>
      <c r="PKP45" s="137"/>
      <c r="PKQ45" s="137"/>
      <c r="PKR45" s="137"/>
      <c r="PKS45" s="137"/>
      <c r="PKT45" s="137"/>
      <c r="PKU45" s="137"/>
      <c r="PKV45" s="137"/>
      <c r="PKW45" s="137"/>
      <c r="PKX45" s="137"/>
      <c r="PKY45" s="137"/>
      <c r="PKZ45" s="137"/>
      <c r="PLA45" s="137"/>
      <c r="PLB45" s="137"/>
      <c r="PLC45" s="137"/>
      <c r="PLD45" s="137"/>
      <c r="PLE45" s="137"/>
      <c r="PLF45" s="137"/>
      <c r="PLG45" s="137"/>
      <c r="PLH45" s="137"/>
      <c r="PLI45" s="137"/>
      <c r="PLJ45" s="137"/>
      <c r="PLK45" s="137"/>
      <c r="PLL45" s="137"/>
      <c r="PLM45" s="137"/>
      <c r="PLN45" s="137"/>
      <c r="PLO45" s="137"/>
      <c r="PLP45" s="137"/>
      <c r="PLQ45" s="137"/>
      <c r="PLR45" s="137"/>
      <c r="PLS45" s="137"/>
      <c r="PLT45" s="137"/>
      <c r="PLU45" s="137"/>
      <c r="PLV45" s="137"/>
      <c r="PLW45" s="137"/>
      <c r="PLX45" s="137"/>
      <c r="PLY45" s="137"/>
      <c r="PLZ45" s="137"/>
      <c r="PMA45" s="137"/>
      <c r="PMB45" s="137"/>
      <c r="PMC45" s="137"/>
      <c r="PMD45" s="137"/>
      <c r="PME45" s="137"/>
      <c r="PMF45" s="137"/>
      <c r="PMG45" s="137"/>
      <c r="PMH45" s="137"/>
      <c r="PMI45" s="137"/>
      <c r="PMJ45" s="137"/>
      <c r="PMK45" s="137"/>
      <c r="PML45" s="137"/>
      <c r="PMM45" s="137"/>
      <c r="PMN45" s="137"/>
      <c r="PMO45" s="137"/>
      <c r="PMP45" s="137"/>
      <c r="PMQ45" s="137"/>
      <c r="PMR45" s="137"/>
      <c r="PMS45" s="137"/>
      <c r="PMT45" s="137"/>
      <c r="PMU45" s="137"/>
      <c r="PMV45" s="137"/>
      <c r="PMW45" s="137"/>
      <c r="PMX45" s="137"/>
      <c r="PMY45" s="137"/>
      <c r="PMZ45" s="137"/>
      <c r="PNA45" s="137"/>
      <c r="PNB45" s="137"/>
      <c r="PNC45" s="137"/>
      <c r="PND45" s="137"/>
      <c r="PNE45" s="137"/>
      <c r="PNF45" s="137"/>
      <c r="PNG45" s="137"/>
      <c r="PNH45" s="137"/>
      <c r="PNI45" s="137"/>
      <c r="PNJ45" s="137"/>
      <c r="PNK45" s="137"/>
      <c r="PNL45" s="137"/>
      <c r="PNM45" s="137"/>
      <c r="PNN45" s="137"/>
      <c r="PNO45" s="137"/>
      <c r="PNP45" s="137"/>
      <c r="PNQ45" s="137"/>
      <c r="PNR45" s="137"/>
      <c r="PNS45" s="137"/>
      <c r="PNT45" s="137"/>
      <c r="PNU45" s="137"/>
      <c r="PNV45" s="137"/>
      <c r="PNW45" s="137"/>
      <c r="PNX45" s="137"/>
      <c r="PNY45" s="137"/>
      <c r="PNZ45" s="137"/>
      <c r="POA45" s="137"/>
      <c r="POB45" s="137"/>
      <c r="POC45" s="137"/>
      <c r="POD45" s="137"/>
      <c r="POE45" s="137"/>
      <c r="POF45" s="137"/>
      <c r="POG45" s="137"/>
      <c r="POH45" s="137"/>
      <c r="POI45" s="137"/>
      <c r="POJ45" s="137"/>
      <c r="POK45" s="137"/>
      <c r="POL45" s="137"/>
      <c r="POM45" s="137"/>
      <c r="PON45" s="137"/>
      <c r="POO45" s="137"/>
      <c r="POP45" s="137"/>
      <c r="POQ45" s="137"/>
      <c r="POR45" s="137"/>
      <c r="POS45" s="137"/>
      <c r="POT45" s="137"/>
      <c r="POU45" s="137"/>
      <c r="POV45" s="137"/>
      <c r="POW45" s="137"/>
      <c r="POX45" s="137"/>
      <c r="POY45" s="137"/>
      <c r="POZ45" s="137"/>
      <c r="PPA45" s="137"/>
      <c r="PPB45" s="137"/>
      <c r="PPC45" s="137"/>
      <c r="PPD45" s="137"/>
      <c r="PPE45" s="137"/>
      <c r="PPF45" s="137"/>
      <c r="PPG45" s="137"/>
      <c r="PPH45" s="137"/>
      <c r="PPI45" s="137"/>
      <c r="PPJ45" s="137"/>
      <c r="PPK45" s="137"/>
      <c r="PPL45" s="137"/>
      <c r="PPM45" s="137"/>
      <c r="PPN45" s="137"/>
      <c r="PPO45" s="137"/>
      <c r="PPP45" s="137"/>
      <c r="PPQ45" s="137"/>
      <c r="PPR45" s="137"/>
      <c r="PPS45" s="137"/>
      <c r="PPT45" s="137"/>
      <c r="PPU45" s="137"/>
      <c r="PPV45" s="137"/>
      <c r="PPW45" s="137"/>
      <c r="PPX45" s="137"/>
      <c r="PPY45" s="137"/>
      <c r="PPZ45" s="137"/>
      <c r="PQA45" s="137"/>
      <c r="PQB45" s="137"/>
      <c r="PQC45" s="137"/>
      <c r="PQD45" s="137"/>
      <c r="PQE45" s="137"/>
      <c r="PQF45" s="137"/>
      <c r="PQG45" s="137"/>
      <c r="PQH45" s="137"/>
      <c r="PQI45" s="137"/>
      <c r="PQJ45" s="137"/>
      <c r="PQK45" s="137"/>
      <c r="PQL45" s="137"/>
      <c r="PQM45" s="137"/>
      <c r="PQN45" s="137"/>
      <c r="PQO45" s="137"/>
      <c r="PQP45" s="137"/>
      <c r="PQQ45" s="137"/>
      <c r="PQR45" s="137"/>
      <c r="PQS45" s="137"/>
      <c r="PQT45" s="137"/>
      <c r="PQU45" s="137"/>
      <c r="PQV45" s="137"/>
      <c r="PQW45" s="137"/>
      <c r="PQX45" s="137"/>
      <c r="PQY45" s="137"/>
      <c r="PQZ45" s="137"/>
      <c r="PRA45" s="137"/>
      <c r="PRB45" s="137"/>
      <c r="PRC45" s="137"/>
      <c r="PRD45" s="137"/>
      <c r="PRE45" s="137"/>
      <c r="PRF45" s="137"/>
      <c r="PRG45" s="137"/>
      <c r="PRH45" s="137"/>
      <c r="PRI45" s="137"/>
      <c r="PRJ45" s="137"/>
      <c r="PRK45" s="137"/>
      <c r="PRL45" s="137"/>
      <c r="PRM45" s="137"/>
      <c r="PRN45" s="137"/>
      <c r="PRO45" s="137"/>
      <c r="PRP45" s="137"/>
      <c r="PRQ45" s="137"/>
      <c r="PRR45" s="137"/>
      <c r="PRS45" s="137"/>
      <c r="PRT45" s="137"/>
      <c r="PRU45" s="137"/>
      <c r="PRV45" s="137"/>
      <c r="PRW45" s="137"/>
      <c r="PRX45" s="137"/>
      <c r="PRY45" s="137"/>
      <c r="PRZ45" s="137"/>
      <c r="PSA45" s="137"/>
      <c r="PSB45" s="137"/>
      <c r="PSC45" s="137"/>
      <c r="PSD45" s="137"/>
      <c r="PSE45" s="137"/>
      <c r="PSF45" s="137"/>
      <c r="PSG45" s="137"/>
      <c r="PSH45" s="137"/>
      <c r="PSI45" s="137"/>
      <c r="PSJ45" s="137"/>
      <c r="PSK45" s="137"/>
      <c r="PSL45" s="137"/>
      <c r="PSM45" s="137"/>
      <c r="PSN45" s="137"/>
      <c r="PSO45" s="137"/>
      <c r="PSP45" s="137"/>
      <c r="PSQ45" s="137"/>
      <c r="PSR45" s="137"/>
      <c r="PSS45" s="137"/>
      <c r="PST45" s="137"/>
      <c r="PSU45" s="137"/>
      <c r="PSV45" s="137"/>
      <c r="PSW45" s="137"/>
      <c r="PSX45" s="137"/>
      <c r="PSY45" s="137"/>
      <c r="PSZ45" s="137"/>
      <c r="PTA45" s="137"/>
      <c r="PTB45" s="137"/>
      <c r="PTC45" s="137"/>
      <c r="PTD45" s="137"/>
      <c r="PTE45" s="137"/>
      <c r="PTF45" s="137"/>
      <c r="PTG45" s="137"/>
      <c r="PTH45" s="137"/>
      <c r="PTI45" s="137"/>
      <c r="PTJ45" s="137"/>
      <c r="PTK45" s="137"/>
      <c r="PTL45" s="137"/>
      <c r="PTM45" s="137"/>
      <c r="PTN45" s="137"/>
      <c r="PTO45" s="137"/>
      <c r="PTP45" s="137"/>
      <c r="PTQ45" s="137"/>
      <c r="PTR45" s="137"/>
      <c r="PTS45" s="137"/>
      <c r="PTT45" s="137"/>
      <c r="PTU45" s="137"/>
      <c r="PTV45" s="137"/>
      <c r="PTW45" s="137"/>
      <c r="PTX45" s="137"/>
      <c r="PTY45" s="137"/>
      <c r="PTZ45" s="137"/>
      <c r="PUA45" s="137"/>
      <c r="PUB45" s="137"/>
      <c r="PUC45" s="137"/>
      <c r="PUD45" s="137"/>
      <c r="PUE45" s="137"/>
      <c r="PUF45" s="137"/>
      <c r="PUG45" s="137"/>
      <c r="PUH45" s="137"/>
      <c r="PUI45" s="137"/>
      <c r="PUJ45" s="137"/>
      <c r="PUK45" s="137"/>
      <c r="PUL45" s="137"/>
      <c r="PUM45" s="137"/>
      <c r="PUN45" s="137"/>
      <c r="PUO45" s="137"/>
      <c r="PUP45" s="137"/>
      <c r="PUQ45" s="137"/>
      <c r="PUR45" s="137"/>
      <c r="PUS45" s="137"/>
      <c r="PUT45" s="137"/>
      <c r="PUU45" s="137"/>
      <c r="PUV45" s="137"/>
      <c r="PUW45" s="137"/>
      <c r="PUX45" s="137"/>
      <c r="PUY45" s="137"/>
      <c r="PUZ45" s="137"/>
      <c r="PVA45" s="137"/>
      <c r="PVB45" s="137"/>
      <c r="PVC45" s="137"/>
      <c r="PVD45" s="137"/>
      <c r="PVE45" s="137"/>
      <c r="PVF45" s="137"/>
      <c r="PVG45" s="137"/>
      <c r="PVH45" s="137"/>
      <c r="PVI45" s="137"/>
      <c r="PVJ45" s="137"/>
      <c r="PVK45" s="137"/>
      <c r="PVL45" s="137"/>
      <c r="PVM45" s="137"/>
      <c r="PVN45" s="137"/>
      <c r="PVO45" s="137"/>
      <c r="PVP45" s="137"/>
      <c r="PVQ45" s="137"/>
      <c r="PVR45" s="137"/>
      <c r="PVS45" s="137"/>
      <c r="PVT45" s="137"/>
      <c r="PVU45" s="137"/>
      <c r="PVV45" s="137"/>
      <c r="PVW45" s="137"/>
      <c r="PVX45" s="137"/>
      <c r="PVY45" s="137"/>
      <c r="PVZ45" s="137"/>
      <c r="PWA45" s="137"/>
      <c r="PWB45" s="137"/>
      <c r="PWC45" s="137"/>
      <c r="PWD45" s="137"/>
      <c r="PWE45" s="137"/>
      <c r="PWF45" s="137"/>
      <c r="PWG45" s="137"/>
      <c r="PWH45" s="137"/>
      <c r="PWI45" s="137"/>
      <c r="PWJ45" s="137"/>
      <c r="PWK45" s="137"/>
      <c r="PWL45" s="137"/>
      <c r="PWM45" s="137"/>
      <c r="PWN45" s="137"/>
      <c r="PWO45" s="137"/>
      <c r="PWP45" s="137"/>
      <c r="PWQ45" s="137"/>
      <c r="PWR45" s="137"/>
      <c r="PWS45" s="137"/>
      <c r="PWT45" s="137"/>
      <c r="PWU45" s="137"/>
      <c r="PWV45" s="137"/>
      <c r="PWW45" s="137"/>
      <c r="PWX45" s="137"/>
      <c r="PWY45" s="137"/>
      <c r="PWZ45" s="137"/>
      <c r="PXA45" s="137"/>
      <c r="PXB45" s="137"/>
      <c r="PXC45" s="137"/>
      <c r="PXD45" s="137"/>
      <c r="PXE45" s="137"/>
      <c r="PXF45" s="137"/>
      <c r="PXG45" s="137"/>
      <c r="PXH45" s="137"/>
      <c r="PXI45" s="137"/>
      <c r="PXJ45" s="137"/>
      <c r="PXK45" s="137"/>
      <c r="PXL45" s="137"/>
      <c r="PXM45" s="137"/>
      <c r="PXN45" s="137"/>
      <c r="PXO45" s="137"/>
      <c r="PXP45" s="137"/>
      <c r="PXQ45" s="137"/>
      <c r="PXR45" s="137"/>
      <c r="PXS45" s="137"/>
      <c r="PXT45" s="137"/>
      <c r="PXU45" s="137"/>
      <c r="PXV45" s="137"/>
      <c r="PXW45" s="137"/>
      <c r="PXX45" s="137"/>
      <c r="PXY45" s="137"/>
      <c r="PXZ45" s="137"/>
      <c r="PYA45" s="137"/>
      <c r="PYB45" s="137"/>
      <c r="PYC45" s="137"/>
      <c r="PYD45" s="137"/>
      <c r="PYE45" s="137"/>
      <c r="PYF45" s="137"/>
      <c r="PYG45" s="137"/>
      <c r="PYH45" s="137"/>
      <c r="PYI45" s="137"/>
      <c r="PYJ45" s="137"/>
      <c r="PYK45" s="137"/>
      <c r="PYL45" s="137"/>
      <c r="PYM45" s="137"/>
      <c r="PYN45" s="137"/>
      <c r="PYO45" s="137"/>
      <c r="PYP45" s="137"/>
      <c r="PYQ45" s="137"/>
      <c r="PYR45" s="137"/>
      <c r="PYS45" s="137"/>
      <c r="PYT45" s="137"/>
      <c r="PYU45" s="137"/>
      <c r="PYV45" s="137"/>
      <c r="PYW45" s="137"/>
      <c r="PYX45" s="137"/>
      <c r="PYY45" s="137"/>
      <c r="PYZ45" s="137"/>
      <c r="PZA45" s="137"/>
      <c r="PZB45" s="137"/>
      <c r="PZC45" s="137"/>
      <c r="PZD45" s="137"/>
      <c r="PZE45" s="137"/>
      <c r="PZF45" s="137"/>
      <c r="PZG45" s="137"/>
      <c r="PZH45" s="137"/>
      <c r="PZI45" s="137"/>
      <c r="PZJ45" s="137"/>
      <c r="PZK45" s="137"/>
      <c r="PZL45" s="137"/>
      <c r="PZM45" s="137"/>
      <c r="PZN45" s="137"/>
      <c r="PZO45" s="137"/>
      <c r="PZP45" s="137"/>
      <c r="PZQ45" s="137"/>
      <c r="PZR45" s="137"/>
      <c r="PZS45" s="137"/>
      <c r="PZT45" s="137"/>
      <c r="PZU45" s="137"/>
      <c r="PZV45" s="137"/>
      <c r="PZW45" s="137"/>
      <c r="PZX45" s="137"/>
      <c r="PZY45" s="137"/>
      <c r="PZZ45" s="137"/>
      <c r="QAA45" s="137"/>
      <c r="QAB45" s="137"/>
      <c r="QAC45" s="137"/>
      <c r="QAD45" s="137"/>
      <c r="QAE45" s="137"/>
      <c r="QAF45" s="137"/>
      <c r="QAG45" s="137"/>
      <c r="QAH45" s="137"/>
      <c r="QAI45" s="137"/>
      <c r="QAJ45" s="137"/>
      <c r="QAK45" s="137"/>
      <c r="QAL45" s="137"/>
      <c r="QAM45" s="137"/>
      <c r="QAN45" s="137"/>
      <c r="QAO45" s="137"/>
      <c r="QAP45" s="137"/>
      <c r="QAQ45" s="137"/>
      <c r="QAR45" s="137"/>
      <c r="QAS45" s="137"/>
      <c r="QAT45" s="137"/>
      <c r="QAU45" s="137"/>
      <c r="QAV45" s="137"/>
      <c r="QAW45" s="137"/>
      <c r="QAX45" s="137"/>
      <c r="QAY45" s="137"/>
      <c r="QAZ45" s="137"/>
      <c r="QBA45" s="137"/>
      <c r="QBB45" s="137"/>
      <c r="QBC45" s="137"/>
      <c r="QBD45" s="137"/>
      <c r="QBE45" s="137"/>
      <c r="QBF45" s="137"/>
      <c r="QBG45" s="137"/>
      <c r="QBH45" s="137"/>
      <c r="QBI45" s="137"/>
      <c r="QBJ45" s="137"/>
      <c r="QBK45" s="137"/>
      <c r="QBL45" s="137"/>
      <c r="QBM45" s="137"/>
      <c r="QBN45" s="137"/>
      <c r="QBO45" s="137"/>
      <c r="QBP45" s="137"/>
      <c r="QBQ45" s="137"/>
      <c r="QBR45" s="137"/>
      <c r="QBS45" s="137"/>
      <c r="QBT45" s="137"/>
      <c r="QBU45" s="137"/>
      <c r="QBV45" s="137"/>
      <c r="QBW45" s="137"/>
      <c r="QBX45" s="137"/>
      <c r="QBY45" s="137"/>
      <c r="QBZ45" s="137"/>
      <c r="QCA45" s="137"/>
      <c r="QCB45" s="137"/>
      <c r="QCC45" s="137"/>
      <c r="QCD45" s="137"/>
      <c r="QCE45" s="137"/>
      <c r="QCF45" s="137"/>
      <c r="QCG45" s="137"/>
      <c r="QCH45" s="137"/>
      <c r="QCI45" s="137"/>
      <c r="QCJ45" s="137"/>
      <c r="QCK45" s="137"/>
      <c r="QCL45" s="137"/>
      <c r="QCM45" s="137"/>
      <c r="QCN45" s="137"/>
      <c r="QCO45" s="137"/>
      <c r="QCP45" s="137"/>
      <c r="QCQ45" s="137"/>
      <c r="QCR45" s="137"/>
      <c r="QCS45" s="137"/>
      <c r="QCT45" s="137"/>
      <c r="QCU45" s="137"/>
      <c r="QCV45" s="137"/>
      <c r="QCW45" s="137"/>
      <c r="QCX45" s="137"/>
      <c r="QCY45" s="137"/>
      <c r="QCZ45" s="137"/>
      <c r="QDA45" s="137"/>
      <c r="QDB45" s="137"/>
      <c r="QDC45" s="137"/>
      <c r="QDD45" s="137"/>
      <c r="QDE45" s="137"/>
      <c r="QDF45" s="137"/>
      <c r="QDG45" s="137"/>
      <c r="QDH45" s="137"/>
      <c r="QDI45" s="137"/>
      <c r="QDJ45" s="137"/>
      <c r="QDK45" s="137"/>
      <c r="QDL45" s="137"/>
      <c r="QDM45" s="137"/>
      <c r="QDN45" s="137"/>
      <c r="QDO45" s="137"/>
      <c r="QDP45" s="137"/>
      <c r="QDQ45" s="137"/>
      <c r="QDR45" s="137"/>
      <c r="QDS45" s="137"/>
      <c r="QDT45" s="137"/>
      <c r="QDU45" s="137"/>
      <c r="QDV45" s="137"/>
      <c r="QDW45" s="137"/>
      <c r="QDX45" s="137"/>
      <c r="QDY45" s="137"/>
      <c r="QDZ45" s="137"/>
      <c r="QEA45" s="137"/>
      <c r="QEB45" s="137"/>
      <c r="QEC45" s="137"/>
      <c r="QED45" s="137"/>
      <c r="QEE45" s="137"/>
      <c r="QEF45" s="137"/>
      <c r="QEG45" s="137"/>
      <c r="QEH45" s="137"/>
      <c r="QEI45" s="137"/>
      <c r="QEJ45" s="137"/>
      <c r="QEK45" s="137"/>
      <c r="QEL45" s="137"/>
      <c r="QEM45" s="137"/>
      <c r="QEN45" s="137"/>
      <c r="QEO45" s="137"/>
      <c r="QEP45" s="137"/>
      <c r="QEQ45" s="137"/>
      <c r="QER45" s="137"/>
      <c r="QES45" s="137"/>
      <c r="QET45" s="137"/>
      <c r="QEU45" s="137"/>
      <c r="QEV45" s="137"/>
      <c r="QEW45" s="137"/>
      <c r="QEX45" s="137"/>
      <c r="QEY45" s="137"/>
      <c r="QEZ45" s="137"/>
      <c r="QFA45" s="137"/>
      <c r="QFB45" s="137"/>
      <c r="QFC45" s="137"/>
      <c r="QFD45" s="137"/>
      <c r="QFE45" s="137"/>
      <c r="QFF45" s="137"/>
      <c r="QFG45" s="137"/>
      <c r="QFH45" s="137"/>
      <c r="QFI45" s="137"/>
      <c r="QFJ45" s="137"/>
      <c r="QFK45" s="137"/>
      <c r="QFL45" s="137"/>
      <c r="QFM45" s="137"/>
      <c r="QFN45" s="137"/>
      <c r="QFO45" s="137"/>
      <c r="QFP45" s="137"/>
      <c r="QFQ45" s="137"/>
      <c r="QFR45" s="137"/>
      <c r="QFS45" s="137"/>
      <c r="QFT45" s="137"/>
      <c r="QFU45" s="137"/>
      <c r="QFV45" s="137"/>
      <c r="QFW45" s="137"/>
      <c r="QFX45" s="137"/>
      <c r="QFY45" s="137"/>
      <c r="QFZ45" s="137"/>
      <c r="QGA45" s="137"/>
      <c r="QGB45" s="137"/>
      <c r="QGC45" s="137"/>
      <c r="QGD45" s="137"/>
      <c r="QGE45" s="137"/>
      <c r="QGF45" s="137"/>
      <c r="QGG45" s="137"/>
      <c r="QGH45" s="137"/>
      <c r="QGI45" s="137"/>
      <c r="QGJ45" s="137"/>
      <c r="QGK45" s="137"/>
      <c r="QGL45" s="137"/>
      <c r="QGM45" s="137"/>
      <c r="QGN45" s="137"/>
      <c r="QGO45" s="137"/>
      <c r="QGP45" s="137"/>
      <c r="QGQ45" s="137"/>
      <c r="QGR45" s="137"/>
      <c r="QGS45" s="137"/>
      <c r="QGT45" s="137"/>
      <c r="QGU45" s="137"/>
      <c r="QGV45" s="137"/>
      <c r="QGW45" s="137"/>
      <c r="QGX45" s="137"/>
      <c r="QGY45" s="137"/>
      <c r="QGZ45" s="137"/>
      <c r="QHA45" s="137"/>
      <c r="QHB45" s="137"/>
      <c r="QHC45" s="137"/>
      <c r="QHD45" s="137"/>
      <c r="QHE45" s="137"/>
      <c r="QHF45" s="137"/>
      <c r="QHG45" s="137"/>
      <c r="QHH45" s="137"/>
      <c r="QHI45" s="137"/>
      <c r="QHJ45" s="137"/>
      <c r="QHK45" s="137"/>
      <c r="QHL45" s="137"/>
      <c r="QHM45" s="137"/>
      <c r="QHN45" s="137"/>
      <c r="QHO45" s="137"/>
      <c r="QHP45" s="137"/>
      <c r="QHQ45" s="137"/>
      <c r="QHR45" s="137"/>
      <c r="QHS45" s="137"/>
      <c r="QHT45" s="137"/>
      <c r="QHU45" s="137"/>
      <c r="QHV45" s="137"/>
      <c r="QHW45" s="137"/>
      <c r="QHX45" s="137"/>
      <c r="QHY45" s="137"/>
      <c r="QHZ45" s="137"/>
      <c r="QIA45" s="137"/>
      <c r="QIB45" s="137"/>
      <c r="QIC45" s="137"/>
      <c r="QID45" s="137"/>
      <c r="QIE45" s="137"/>
      <c r="QIF45" s="137"/>
      <c r="QIG45" s="137"/>
      <c r="QIH45" s="137"/>
      <c r="QII45" s="137"/>
      <c r="QIJ45" s="137"/>
      <c r="QIK45" s="137"/>
      <c r="QIL45" s="137"/>
      <c r="QIM45" s="137"/>
      <c r="QIN45" s="137"/>
      <c r="QIO45" s="137"/>
      <c r="QIP45" s="137"/>
      <c r="QIQ45" s="137"/>
      <c r="QIR45" s="137"/>
      <c r="QIS45" s="137"/>
      <c r="QIT45" s="137"/>
      <c r="QIU45" s="137"/>
      <c r="QIV45" s="137"/>
      <c r="QIW45" s="137"/>
      <c r="QIX45" s="137"/>
      <c r="QIY45" s="137"/>
      <c r="QIZ45" s="137"/>
      <c r="QJA45" s="137"/>
      <c r="QJB45" s="137"/>
      <c r="QJC45" s="137"/>
      <c r="QJD45" s="137"/>
      <c r="QJE45" s="137"/>
      <c r="QJF45" s="137"/>
      <c r="QJG45" s="137"/>
      <c r="QJH45" s="137"/>
      <c r="QJI45" s="137"/>
      <c r="QJJ45" s="137"/>
      <c r="QJK45" s="137"/>
      <c r="QJL45" s="137"/>
      <c r="QJM45" s="137"/>
      <c r="QJN45" s="137"/>
      <c r="QJO45" s="137"/>
      <c r="QJP45" s="137"/>
      <c r="QJQ45" s="137"/>
      <c r="QJR45" s="137"/>
      <c r="QJS45" s="137"/>
      <c r="QJT45" s="137"/>
      <c r="QJU45" s="137"/>
      <c r="QJV45" s="137"/>
      <c r="QJW45" s="137"/>
      <c r="QJX45" s="137"/>
      <c r="QJY45" s="137"/>
      <c r="QJZ45" s="137"/>
      <c r="QKA45" s="137"/>
      <c r="QKB45" s="137"/>
      <c r="QKC45" s="137"/>
      <c r="QKD45" s="137"/>
      <c r="QKE45" s="137"/>
      <c r="QKF45" s="137"/>
      <c r="QKG45" s="137"/>
      <c r="QKH45" s="137"/>
      <c r="QKI45" s="137"/>
      <c r="QKJ45" s="137"/>
      <c r="QKK45" s="137"/>
      <c r="QKL45" s="137"/>
      <c r="QKM45" s="137"/>
      <c r="QKN45" s="137"/>
      <c r="QKO45" s="137"/>
      <c r="QKP45" s="137"/>
      <c r="QKQ45" s="137"/>
      <c r="QKR45" s="137"/>
      <c r="QKS45" s="137"/>
      <c r="QKT45" s="137"/>
      <c r="QKU45" s="137"/>
      <c r="QKV45" s="137"/>
      <c r="QKW45" s="137"/>
      <c r="QKX45" s="137"/>
      <c r="QKY45" s="137"/>
      <c r="QKZ45" s="137"/>
      <c r="QLA45" s="137"/>
      <c r="QLB45" s="137"/>
      <c r="QLC45" s="137"/>
      <c r="QLD45" s="137"/>
      <c r="QLE45" s="137"/>
      <c r="QLF45" s="137"/>
      <c r="QLG45" s="137"/>
      <c r="QLH45" s="137"/>
      <c r="QLI45" s="137"/>
      <c r="QLJ45" s="137"/>
      <c r="QLK45" s="137"/>
      <c r="QLL45" s="137"/>
      <c r="QLM45" s="137"/>
      <c r="QLN45" s="137"/>
      <c r="QLO45" s="137"/>
      <c r="QLP45" s="137"/>
      <c r="QLQ45" s="137"/>
      <c r="QLR45" s="137"/>
      <c r="QLS45" s="137"/>
      <c r="QLT45" s="137"/>
      <c r="QLU45" s="137"/>
      <c r="QLV45" s="137"/>
      <c r="QLW45" s="137"/>
      <c r="QLX45" s="137"/>
      <c r="QLY45" s="137"/>
      <c r="QLZ45" s="137"/>
      <c r="QMA45" s="137"/>
      <c r="QMB45" s="137"/>
      <c r="QMC45" s="137"/>
      <c r="QMD45" s="137"/>
      <c r="QME45" s="137"/>
      <c r="QMF45" s="137"/>
      <c r="QMG45" s="137"/>
      <c r="QMH45" s="137"/>
      <c r="QMI45" s="137"/>
      <c r="QMJ45" s="137"/>
      <c r="QMK45" s="137"/>
      <c r="QML45" s="137"/>
      <c r="QMM45" s="137"/>
      <c r="QMN45" s="137"/>
      <c r="QMO45" s="137"/>
      <c r="QMP45" s="137"/>
      <c r="QMQ45" s="137"/>
      <c r="QMR45" s="137"/>
      <c r="QMS45" s="137"/>
      <c r="QMT45" s="137"/>
      <c r="QMU45" s="137"/>
      <c r="QMV45" s="137"/>
      <c r="QMW45" s="137"/>
      <c r="QMX45" s="137"/>
      <c r="QMY45" s="137"/>
      <c r="QMZ45" s="137"/>
      <c r="QNA45" s="137"/>
      <c r="QNB45" s="137"/>
      <c r="QNC45" s="137"/>
      <c r="QND45" s="137"/>
      <c r="QNE45" s="137"/>
      <c r="QNF45" s="137"/>
      <c r="QNG45" s="137"/>
      <c r="QNH45" s="137"/>
      <c r="QNI45" s="137"/>
      <c r="QNJ45" s="137"/>
      <c r="QNK45" s="137"/>
      <c r="QNL45" s="137"/>
      <c r="QNM45" s="137"/>
      <c r="QNN45" s="137"/>
      <c r="QNO45" s="137"/>
      <c r="QNP45" s="137"/>
      <c r="QNQ45" s="137"/>
      <c r="QNR45" s="137"/>
      <c r="QNS45" s="137"/>
      <c r="QNT45" s="137"/>
      <c r="QNU45" s="137"/>
      <c r="QNV45" s="137"/>
      <c r="QNW45" s="137"/>
      <c r="QNX45" s="137"/>
      <c r="QNY45" s="137"/>
      <c r="QNZ45" s="137"/>
      <c r="QOA45" s="137"/>
      <c r="QOB45" s="137"/>
      <c r="QOC45" s="137"/>
      <c r="QOD45" s="137"/>
      <c r="QOE45" s="137"/>
      <c r="QOF45" s="137"/>
      <c r="QOG45" s="137"/>
      <c r="QOH45" s="137"/>
      <c r="QOI45" s="137"/>
      <c r="QOJ45" s="137"/>
      <c r="QOK45" s="137"/>
      <c r="QOL45" s="137"/>
      <c r="QOM45" s="137"/>
      <c r="QON45" s="137"/>
      <c r="QOO45" s="137"/>
      <c r="QOP45" s="137"/>
      <c r="QOQ45" s="137"/>
      <c r="QOR45" s="137"/>
      <c r="QOS45" s="137"/>
      <c r="QOT45" s="137"/>
      <c r="QOU45" s="137"/>
      <c r="QOV45" s="137"/>
      <c r="QOW45" s="137"/>
      <c r="QOX45" s="137"/>
      <c r="QOY45" s="137"/>
      <c r="QOZ45" s="137"/>
      <c r="QPA45" s="137"/>
      <c r="QPB45" s="137"/>
      <c r="QPC45" s="137"/>
      <c r="QPD45" s="137"/>
      <c r="QPE45" s="137"/>
      <c r="QPF45" s="137"/>
      <c r="QPG45" s="137"/>
      <c r="QPH45" s="137"/>
      <c r="QPI45" s="137"/>
      <c r="QPJ45" s="137"/>
      <c r="QPK45" s="137"/>
      <c r="QPL45" s="137"/>
      <c r="QPM45" s="137"/>
      <c r="QPN45" s="137"/>
      <c r="QPO45" s="137"/>
      <c r="QPP45" s="137"/>
      <c r="QPQ45" s="137"/>
      <c r="QPR45" s="137"/>
      <c r="QPS45" s="137"/>
      <c r="QPT45" s="137"/>
      <c r="QPU45" s="137"/>
      <c r="QPV45" s="137"/>
      <c r="QPW45" s="137"/>
      <c r="QPX45" s="137"/>
      <c r="QPY45" s="137"/>
      <c r="QPZ45" s="137"/>
      <c r="QQA45" s="137"/>
      <c r="QQB45" s="137"/>
      <c r="QQC45" s="137"/>
      <c r="QQD45" s="137"/>
      <c r="QQE45" s="137"/>
      <c r="QQF45" s="137"/>
      <c r="QQG45" s="137"/>
      <c r="QQH45" s="137"/>
      <c r="QQI45" s="137"/>
      <c r="QQJ45" s="137"/>
      <c r="QQK45" s="137"/>
      <c r="QQL45" s="137"/>
      <c r="QQM45" s="137"/>
      <c r="QQN45" s="137"/>
      <c r="QQO45" s="137"/>
      <c r="QQP45" s="137"/>
      <c r="QQQ45" s="137"/>
      <c r="QQR45" s="137"/>
      <c r="QQS45" s="137"/>
      <c r="QQT45" s="137"/>
      <c r="QQU45" s="137"/>
      <c r="QQV45" s="137"/>
      <c r="QQW45" s="137"/>
      <c r="QQX45" s="137"/>
      <c r="QQY45" s="137"/>
      <c r="QQZ45" s="137"/>
      <c r="QRA45" s="137"/>
      <c r="QRB45" s="137"/>
      <c r="QRC45" s="137"/>
      <c r="QRD45" s="137"/>
      <c r="QRE45" s="137"/>
      <c r="QRF45" s="137"/>
      <c r="QRG45" s="137"/>
      <c r="QRH45" s="137"/>
      <c r="QRI45" s="137"/>
      <c r="QRJ45" s="137"/>
      <c r="QRK45" s="137"/>
      <c r="QRL45" s="137"/>
      <c r="QRM45" s="137"/>
      <c r="QRN45" s="137"/>
      <c r="QRO45" s="137"/>
      <c r="QRP45" s="137"/>
      <c r="QRQ45" s="137"/>
      <c r="QRR45" s="137"/>
      <c r="QRS45" s="137"/>
      <c r="QRT45" s="137"/>
      <c r="QRU45" s="137"/>
      <c r="QRV45" s="137"/>
      <c r="QRW45" s="137"/>
      <c r="QRX45" s="137"/>
      <c r="QRY45" s="137"/>
      <c r="QRZ45" s="137"/>
      <c r="QSA45" s="137"/>
      <c r="QSB45" s="137"/>
      <c r="QSC45" s="137"/>
      <c r="QSD45" s="137"/>
      <c r="QSE45" s="137"/>
      <c r="QSF45" s="137"/>
      <c r="QSG45" s="137"/>
      <c r="QSH45" s="137"/>
      <c r="QSI45" s="137"/>
      <c r="QSJ45" s="137"/>
      <c r="QSK45" s="137"/>
      <c r="QSL45" s="137"/>
      <c r="QSM45" s="137"/>
      <c r="QSN45" s="137"/>
      <c r="QSO45" s="137"/>
      <c r="QSP45" s="137"/>
      <c r="QSQ45" s="137"/>
      <c r="QSR45" s="137"/>
      <c r="QSS45" s="137"/>
      <c r="QST45" s="137"/>
      <c r="QSU45" s="137"/>
      <c r="QSV45" s="137"/>
      <c r="QSW45" s="137"/>
      <c r="QSX45" s="137"/>
      <c r="QSY45" s="137"/>
      <c r="QSZ45" s="137"/>
      <c r="QTA45" s="137"/>
      <c r="QTB45" s="137"/>
      <c r="QTC45" s="137"/>
      <c r="QTD45" s="137"/>
      <c r="QTE45" s="137"/>
      <c r="QTF45" s="137"/>
      <c r="QTG45" s="137"/>
      <c r="QTH45" s="137"/>
      <c r="QTI45" s="137"/>
      <c r="QTJ45" s="137"/>
      <c r="QTK45" s="137"/>
      <c r="QTL45" s="137"/>
      <c r="QTM45" s="137"/>
      <c r="QTN45" s="137"/>
      <c r="QTO45" s="137"/>
      <c r="QTP45" s="137"/>
      <c r="QTQ45" s="137"/>
      <c r="QTR45" s="137"/>
      <c r="QTS45" s="137"/>
      <c r="QTT45" s="137"/>
      <c r="QTU45" s="137"/>
      <c r="QTV45" s="137"/>
      <c r="QTW45" s="137"/>
      <c r="QTX45" s="137"/>
      <c r="QTY45" s="137"/>
      <c r="QTZ45" s="137"/>
      <c r="QUA45" s="137"/>
      <c r="QUB45" s="137"/>
      <c r="QUC45" s="137"/>
      <c r="QUD45" s="137"/>
      <c r="QUE45" s="137"/>
      <c r="QUF45" s="137"/>
      <c r="QUG45" s="137"/>
      <c r="QUH45" s="137"/>
      <c r="QUI45" s="137"/>
      <c r="QUJ45" s="137"/>
      <c r="QUK45" s="137"/>
      <c r="QUL45" s="137"/>
      <c r="QUM45" s="137"/>
      <c r="QUN45" s="137"/>
      <c r="QUO45" s="137"/>
      <c r="QUP45" s="137"/>
      <c r="QUQ45" s="137"/>
      <c r="QUR45" s="137"/>
      <c r="QUS45" s="137"/>
      <c r="QUT45" s="137"/>
      <c r="QUU45" s="137"/>
      <c r="QUV45" s="137"/>
      <c r="QUW45" s="137"/>
      <c r="QUX45" s="137"/>
      <c r="QUY45" s="137"/>
      <c r="QUZ45" s="137"/>
      <c r="QVA45" s="137"/>
      <c r="QVB45" s="137"/>
      <c r="QVC45" s="137"/>
      <c r="QVD45" s="137"/>
      <c r="QVE45" s="137"/>
      <c r="QVF45" s="137"/>
      <c r="QVG45" s="137"/>
      <c r="QVH45" s="137"/>
      <c r="QVI45" s="137"/>
      <c r="QVJ45" s="137"/>
      <c r="QVK45" s="137"/>
      <c r="QVL45" s="137"/>
      <c r="QVM45" s="137"/>
      <c r="QVN45" s="137"/>
      <c r="QVO45" s="137"/>
      <c r="QVP45" s="137"/>
      <c r="QVQ45" s="137"/>
      <c r="QVR45" s="137"/>
      <c r="QVS45" s="137"/>
      <c r="QVT45" s="137"/>
      <c r="QVU45" s="137"/>
      <c r="QVV45" s="137"/>
      <c r="QVW45" s="137"/>
      <c r="QVX45" s="137"/>
      <c r="QVY45" s="137"/>
      <c r="QVZ45" s="137"/>
      <c r="QWA45" s="137"/>
      <c r="QWB45" s="137"/>
      <c r="QWC45" s="137"/>
      <c r="QWD45" s="137"/>
      <c r="QWE45" s="137"/>
      <c r="QWF45" s="137"/>
      <c r="QWG45" s="137"/>
      <c r="QWH45" s="137"/>
      <c r="QWI45" s="137"/>
      <c r="QWJ45" s="137"/>
      <c r="QWK45" s="137"/>
      <c r="QWL45" s="137"/>
      <c r="QWM45" s="137"/>
      <c r="QWN45" s="137"/>
      <c r="QWO45" s="137"/>
      <c r="QWP45" s="137"/>
      <c r="QWQ45" s="137"/>
      <c r="QWR45" s="137"/>
      <c r="QWS45" s="137"/>
      <c r="QWT45" s="137"/>
      <c r="QWU45" s="137"/>
      <c r="QWV45" s="137"/>
      <c r="QWW45" s="137"/>
      <c r="QWX45" s="137"/>
      <c r="QWY45" s="137"/>
      <c r="QWZ45" s="137"/>
      <c r="QXA45" s="137"/>
      <c r="QXB45" s="137"/>
      <c r="QXC45" s="137"/>
      <c r="QXD45" s="137"/>
      <c r="QXE45" s="137"/>
      <c r="QXF45" s="137"/>
      <c r="QXG45" s="137"/>
      <c r="QXH45" s="137"/>
      <c r="QXI45" s="137"/>
      <c r="QXJ45" s="137"/>
      <c r="QXK45" s="137"/>
      <c r="QXL45" s="137"/>
      <c r="QXM45" s="137"/>
      <c r="QXN45" s="137"/>
      <c r="QXO45" s="137"/>
      <c r="QXP45" s="137"/>
      <c r="QXQ45" s="137"/>
      <c r="QXR45" s="137"/>
      <c r="QXS45" s="137"/>
      <c r="QXT45" s="137"/>
      <c r="QXU45" s="137"/>
      <c r="QXV45" s="137"/>
      <c r="QXW45" s="137"/>
      <c r="QXX45" s="137"/>
      <c r="QXY45" s="137"/>
      <c r="QXZ45" s="137"/>
      <c r="QYA45" s="137"/>
      <c r="QYB45" s="137"/>
      <c r="QYC45" s="137"/>
      <c r="QYD45" s="137"/>
      <c r="QYE45" s="137"/>
      <c r="QYF45" s="137"/>
      <c r="QYG45" s="137"/>
      <c r="QYH45" s="137"/>
      <c r="QYI45" s="137"/>
      <c r="QYJ45" s="137"/>
      <c r="QYK45" s="137"/>
      <c r="QYL45" s="137"/>
      <c r="QYM45" s="137"/>
      <c r="QYN45" s="137"/>
      <c r="QYO45" s="137"/>
      <c r="QYP45" s="137"/>
      <c r="QYQ45" s="137"/>
      <c r="QYR45" s="137"/>
      <c r="QYS45" s="137"/>
      <c r="QYT45" s="137"/>
      <c r="QYU45" s="137"/>
      <c r="QYV45" s="137"/>
      <c r="QYW45" s="137"/>
      <c r="QYX45" s="137"/>
      <c r="QYY45" s="137"/>
      <c r="QYZ45" s="137"/>
      <c r="QZA45" s="137"/>
      <c r="QZB45" s="137"/>
      <c r="QZC45" s="137"/>
      <c r="QZD45" s="137"/>
      <c r="QZE45" s="137"/>
      <c r="QZF45" s="137"/>
      <c r="QZG45" s="137"/>
      <c r="QZH45" s="137"/>
      <c r="QZI45" s="137"/>
      <c r="QZJ45" s="137"/>
      <c r="QZK45" s="137"/>
      <c r="QZL45" s="137"/>
      <c r="QZM45" s="137"/>
      <c r="QZN45" s="137"/>
      <c r="QZO45" s="137"/>
      <c r="QZP45" s="137"/>
      <c r="QZQ45" s="137"/>
      <c r="QZR45" s="137"/>
      <c r="QZS45" s="137"/>
      <c r="QZT45" s="137"/>
      <c r="QZU45" s="137"/>
      <c r="QZV45" s="137"/>
      <c r="QZW45" s="137"/>
      <c r="QZX45" s="137"/>
      <c r="QZY45" s="137"/>
      <c r="QZZ45" s="137"/>
      <c r="RAA45" s="137"/>
      <c r="RAB45" s="137"/>
      <c r="RAC45" s="137"/>
      <c r="RAD45" s="137"/>
      <c r="RAE45" s="137"/>
      <c r="RAF45" s="137"/>
      <c r="RAG45" s="137"/>
      <c r="RAH45" s="137"/>
      <c r="RAI45" s="137"/>
      <c r="RAJ45" s="137"/>
      <c r="RAK45" s="137"/>
      <c r="RAL45" s="137"/>
      <c r="RAM45" s="137"/>
      <c r="RAN45" s="137"/>
      <c r="RAO45" s="137"/>
      <c r="RAP45" s="137"/>
      <c r="RAQ45" s="137"/>
      <c r="RAR45" s="137"/>
      <c r="RAS45" s="137"/>
      <c r="RAT45" s="137"/>
      <c r="RAU45" s="137"/>
      <c r="RAV45" s="137"/>
      <c r="RAW45" s="137"/>
      <c r="RAX45" s="137"/>
      <c r="RAY45" s="137"/>
      <c r="RAZ45" s="137"/>
      <c r="RBA45" s="137"/>
      <c r="RBB45" s="137"/>
      <c r="RBC45" s="137"/>
      <c r="RBD45" s="137"/>
      <c r="RBE45" s="137"/>
      <c r="RBF45" s="137"/>
      <c r="RBG45" s="137"/>
      <c r="RBH45" s="137"/>
      <c r="RBI45" s="137"/>
      <c r="RBJ45" s="137"/>
      <c r="RBK45" s="137"/>
      <c r="RBL45" s="137"/>
      <c r="RBM45" s="137"/>
      <c r="RBN45" s="137"/>
      <c r="RBO45" s="137"/>
      <c r="RBP45" s="137"/>
      <c r="RBQ45" s="137"/>
      <c r="RBR45" s="137"/>
      <c r="RBS45" s="137"/>
      <c r="RBT45" s="137"/>
      <c r="RBU45" s="137"/>
      <c r="RBV45" s="137"/>
      <c r="RBW45" s="137"/>
      <c r="RBX45" s="137"/>
      <c r="RBY45" s="137"/>
      <c r="RBZ45" s="137"/>
      <c r="RCA45" s="137"/>
      <c r="RCB45" s="137"/>
      <c r="RCC45" s="137"/>
      <c r="RCD45" s="137"/>
      <c r="RCE45" s="137"/>
      <c r="RCF45" s="137"/>
      <c r="RCG45" s="137"/>
      <c r="RCH45" s="137"/>
      <c r="RCI45" s="137"/>
      <c r="RCJ45" s="137"/>
      <c r="RCK45" s="137"/>
      <c r="RCL45" s="137"/>
      <c r="RCM45" s="137"/>
      <c r="RCN45" s="137"/>
      <c r="RCO45" s="137"/>
      <c r="RCP45" s="137"/>
      <c r="RCQ45" s="137"/>
      <c r="RCR45" s="137"/>
      <c r="RCS45" s="137"/>
      <c r="RCT45" s="137"/>
      <c r="RCU45" s="137"/>
      <c r="RCV45" s="137"/>
      <c r="RCW45" s="137"/>
      <c r="RCX45" s="137"/>
      <c r="RCY45" s="137"/>
      <c r="RCZ45" s="137"/>
      <c r="RDA45" s="137"/>
      <c r="RDB45" s="137"/>
      <c r="RDC45" s="137"/>
      <c r="RDD45" s="137"/>
      <c r="RDE45" s="137"/>
      <c r="RDF45" s="137"/>
      <c r="RDG45" s="137"/>
      <c r="RDH45" s="137"/>
      <c r="RDI45" s="137"/>
      <c r="RDJ45" s="137"/>
      <c r="RDK45" s="137"/>
      <c r="RDL45" s="137"/>
      <c r="RDM45" s="137"/>
      <c r="RDN45" s="137"/>
      <c r="RDO45" s="137"/>
      <c r="RDP45" s="137"/>
      <c r="RDQ45" s="137"/>
      <c r="RDR45" s="137"/>
      <c r="RDS45" s="137"/>
      <c r="RDT45" s="137"/>
      <c r="RDU45" s="137"/>
      <c r="RDV45" s="137"/>
      <c r="RDW45" s="137"/>
      <c r="RDX45" s="137"/>
      <c r="RDY45" s="137"/>
      <c r="RDZ45" s="137"/>
      <c r="REA45" s="137"/>
      <c r="REB45" s="137"/>
      <c r="REC45" s="137"/>
      <c r="RED45" s="137"/>
      <c r="REE45" s="137"/>
      <c r="REF45" s="137"/>
      <c r="REG45" s="137"/>
      <c r="REH45" s="137"/>
      <c r="REI45" s="137"/>
      <c r="REJ45" s="137"/>
      <c r="REK45" s="137"/>
      <c r="REL45" s="137"/>
      <c r="REM45" s="137"/>
      <c r="REN45" s="137"/>
      <c r="REO45" s="137"/>
      <c r="REP45" s="137"/>
      <c r="REQ45" s="137"/>
      <c r="RER45" s="137"/>
      <c r="RES45" s="137"/>
      <c r="RET45" s="137"/>
      <c r="REU45" s="137"/>
      <c r="REV45" s="137"/>
      <c r="REW45" s="137"/>
      <c r="REX45" s="137"/>
      <c r="REY45" s="137"/>
      <c r="REZ45" s="137"/>
      <c r="RFA45" s="137"/>
      <c r="RFB45" s="137"/>
      <c r="RFC45" s="137"/>
      <c r="RFD45" s="137"/>
      <c r="RFE45" s="137"/>
      <c r="RFF45" s="137"/>
      <c r="RFG45" s="137"/>
      <c r="RFH45" s="137"/>
      <c r="RFI45" s="137"/>
      <c r="RFJ45" s="137"/>
      <c r="RFK45" s="137"/>
      <c r="RFL45" s="137"/>
      <c r="RFM45" s="137"/>
      <c r="RFN45" s="137"/>
      <c r="RFO45" s="137"/>
      <c r="RFP45" s="137"/>
      <c r="RFQ45" s="137"/>
      <c r="RFR45" s="137"/>
      <c r="RFS45" s="137"/>
      <c r="RFT45" s="137"/>
      <c r="RFU45" s="137"/>
      <c r="RFV45" s="137"/>
      <c r="RFW45" s="137"/>
      <c r="RFX45" s="137"/>
      <c r="RFY45" s="137"/>
      <c r="RFZ45" s="137"/>
      <c r="RGA45" s="137"/>
      <c r="RGB45" s="137"/>
      <c r="RGC45" s="137"/>
      <c r="RGD45" s="137"/>
      <c r="RGE45" s="137"/>
      <c r="RGF45" s="137"/>
      <c r="RGG45" s="137"/>
      <c r="RGH45" s="137"/>
      <c r="RGI45" s="137"/>
      <c r="RGJ45" s="137"/>
      <c r="RGK45" s="137"/>
      <c r="RGL45" s="137"/>
      <c r="RGM45" s="137"/>
      <c r="RGN45" s="137"/>
      <c r="RGO45" s="137"/>
      <c r="RGP45" s="137"/>
      <c r="RGQ45" s="137"/>
      <c r="RGR45" s="137"/>
      <c r="RGS45" s="137"/>
      <c r="RGT45" s="137"/>
      <c r="RGU45" s="137"/>
      <c r="RGV45" s="137"/>
      <c r="RGW45" s="137"/>
      <c r="RGX45" s="137"/>
      <c r="RGY45" s="137"/>
      <c r="RGZ45" s="137"/>
      <c r="RHA45" s="137"/>
      <c r="RHB45" s="137"/>
      <c r="RHC45" s="137"/>
      <c r="RHD45" s="137"/>
      <c r="RHE45" s="137"/>
      <c r="RHF45" s="137"/>
      <c r="RHG45" s="137"/>
      <c r="RHH45" s="137"/>
      <c r="RHI45" s="137"/>
      <c r="RHJ45" s="137"/>
      <c r="RHK45" s="137"/>
      <c r="RHL45" s="137"/>
      <c r="RHM45" s="137"/>
      <c r="RHN45" s="137"/>
      <c r="RHO45" s="137"/>
      <c r="RHP45" s="137"/>
      <c r="RHQ45" s="137"/>
      <c r="RHR45" s="137"/>
      <c r="RHS45" s="137"/>
      <c r="RHT45" s="137"/>
      <c r="RHU45" s="137"/>
      <c r="RHV45" s="137"/>
      <c r="RHW45" s="137"/>
      <c r="RHX45" s="137"/>
      <c r="RHY45" s="137"/>
      <c r="RHZ45" s="137"/>
      <c r="RIA45" s="137"/>
      <c r="RIB45" s="137"/>
      <c r="RIC45" s="137"/>
      <c r="RID45" s="137"/>
      <c r="RIE45" s="137"/>
      <c r="RIF45" s="137"/>
      <c r="RIG45" s="137"/>
      <c r="RIH45" s="137"/>
      <c r="RII45" s="137"/>
      <c r="RIJ45" s="137"/>
      <c r="RIK45" s="137"/>
      <c r="RIL45" s="137"/>
      <c r="RIM45" s="137"/>
      <c r="RIN45" s="137"/>
      <c r="RIO45" s="137"/>
      <c r="RIP45" s="137"/>
      <c r="RIQ45" s="137"/>
      <c r="RIR45" s="137"/>
      <c r="RIS45" s="137"/>
      <c r="RIT45" s="137"/>
      <c r="RIU45" s="137"/>
      <c r="RIV45" s="137"/>
      <c r="RIW45" s="137"/>
      <c r="RIX45" s="137"/>
      <c r="RIY45" s="137"/>
      <c r="RIZ45" s="137"/>
      <c r="RJA45" s="137"/>
      <c r="RJB45" s="137"/>
      <c r="RJC45" s="137"/>
      <c r="RJD45" s="137"/>
      <c r="RJE45" s="137"/>
      <c r="RJF45" s="137"/>
      <c r="RJG45" s="137"/>
      <c r="RJH45" s="137"/>
      <c r="RJI45" s="137"/>
      <c r="RJJ45" s="137"/>
      <c r="RJK45" s="137"/>
      <c r="RJL45" s="137"/>
      <c r="RJM45" s="137"/>
      <c r="RJN45" s="137"/>
      <c r="RJO45" s="137"/>
      <c r="RJP45" s="137"/>
      <c r="RJQ45" s="137"/>
      <c r="RJR45" s="137"/>
      <c r="RJS45" s="137"/>
      <c r="RJT45" s="137"/>
      <c r="RJU45" s="137"/>
      <c r="RJV45" s="137"/>
      <c r="RJW45" s="137"/>
      <c r="RJX45" s="137"/>
      <c r="RJY45" s="137"/>
      <c r="RJZ45" s="137"/>
      <c r="RKA45" s="137"/>
      <c r="RKB45" s="137"/>
      <c r="RKC45" s="137"/>
      <c r="RKD45" s="137"/>
      <c r="RKE45" s="137"/>
      <c r="RKF45" s="137"/>
      <c r="RKG45" s="137"/>
      <c r="RKH45" s="137"/>
      <c r="RKI45" s="137"/>
      <c r="RKJ45" s="137"/>
      <c r="RKK45" s="137"/>
      <c r="RKL45" s="137"/>
      <c r="RKM45" s="137"/>
      <c r="RKN45" s="137"/>
      <c r="RKO45" s="137"/>
      <c r="RKP45" s="137"/>
      <c r="RKQ45" s="137"/>
      <c r="RKR45" s="137"/>
      <c r="RKS45" s="137"/>
      <c r="RKT45" s="137"/>
      <c r="RKU45" s="137"/>
      <c r="RKV45" s="137"/>
      <c r="RKW45" s="137"/>
      <c r="RKX45" s="137"/>
      <c r="RKY45" s="137"/>
      <c r="RKZ45" s="137"/>
      <c r="RLA45" s="137"/>
      <c r="RLB45" s="137"/>
      <c r="RLC45" s="137"/>
      <c r="RLD45" s="137"/>
      <c r="RLE45" s="137"/>
      <c r="RLF45" s="137"/>
      <c r="RLG45" s="137"/>
      <c r="RLH45" s="137"/>
      <c r="RLI45" s="137"/>
      <c r="RLJ45" s="137"/>
      <c r="RLK45" s="137"/>
      <c r="RLL45" s="137"/>
      <c r="RLM45" s="137"/>
      <c r="RLN45" s="137"/>
      <c r="RLO45" s="137"/>
      <c r="RLP45" s="137"/>
      <c r="RLQ45" s="137"/>
      <c r="RLR45" s="137"/>
      <c r="RLS45" s="137"/>
      <c r="RLT45" s="137"/>
      <c r="RLU45" s="137"/>
      <c r="RLV45" s="137"/>
      <c r="RLW45" s="137"/>
      <c r="RLX45" s="137"/>
      <c r="RLY45" s="137"/>
      <c r="RLZ45" s="137"/>
      <c r="RMA45" s="137"/>
      <c r="RMB45" s="137"/>
      <c r="RMC45" s="137"/>
      <c r="RMD45" s="137"/>
      <c r="RME45" s="137"/>
      <c r="RMF45" s="137"/>
      <c r="RMG45" s="137"/>
      <c r="RMH45" s="137"/>
      <c r="RMI45" s="137"/>
      <c r="RMJ45" s="137"/>
      <c r="RMK45" s="137"/>
      <c r="RML45" s="137"/>
      <c r="RMM45" s="137"/>
      <c r="RMN45" s="137"/>
      <c r="RMO45" s="137"/>
      <c r="RMP45" s="137"/>
      <c r="RMQ45" s="137"/>
      <c r="RMR45" s="137"/>
      <c r="RMS45" s="137"/>
      <c r="RMT45" s="137"/>
      <c r="RMU45" s="137"/>
      <c r="RMV45" s="137"/>
      <c r="RMW45" s="137"/>
      <c r="RMX45" s="137"/>
      <c r="RMY45" s="137"/>
      <c r="RMZ45" s="137"/>
      <c r="RNA45" s="137"/>
      <c r="RNB45" s="137"/>
      <c r="RNC45" s="137"/>
      <c r="RND45" s="137"/>
      <c r="RNE45" s="137"/>
      <c r="RNF45" s="137"/>
      <c r="RNG45" s="137"/>
      <c r="RNH45" s="137"/>
      <c r="RNI45" s="137"/>
      <c r="RNJ45" s="137"/>
      <c r="RNK45" s="137"/>
      <c r="RNL45" s="137"/>
      <c r="RNM45" s="137"/>
      <c r="RNN45" s="137"/>
      <c r="RNO45" s="137"/>
      <c r="RNP45" s="137"/>
      <c r="RNQ45" s="137"/>
      <c r="RNR45" s="137"/>
      <c r="RNS45" s="137"/>
      <c r="RNT45" s="137"/>
      <c r="RNU45" s="137"/>
      <c r="RNV45" s="137"/>
      <c r="RNW45" s="137"/>
      <c r="RNX45" s="137"/>
      <c r="RNY45" s="137"/>
      <c r="RNZ45" s="137"/>
      <c r="ROA45" s="137"/>
      <c r="ROB45" s="137"/>
      <c r="ROC45" s="137"/>
      <c r="ROD45" s="137"/>
      <c r="ROE45" s="137"/>
      <c r="ROF45" s="137"/>
      <c r="ROG45" s="137"/>
      <c r="ROH45" s="137"/>
      <c r="ROI45" s="137"/>
      <c r="ROJ45" s="137"/>
      <c r="ROK45" s="137"/>
      <c r="ROL45" s="137"/>
      <c r="ROM45" s="137"/>
      <c r="RON45" s="137"/>
      <c r="ROO45" s="137"/>
      <c r="ROP45" s="137"/>
      <c r="ROQ45" s="137"/>
      <c r="ROR45" s="137"/>
      <c r="ROS45" s="137"/>
      <c r="ROT45" s="137"/>
      <c r="ROU45" s="137"/>
      <c r="ROV45" s="137"/>
      <c r="ROW45" s="137"/>
      <c r="ROX45" s="137"/>
      <c r="ROY45" s="137"/>
      <c r="ROZ45" s="137"/>
      <c r="RPA45" s="137"/>
      <c r="RPB45" s="137"/>
      <c r="RPC45" s="137"/>
      <c r="RPD45" s="137"/>
      <c r="RPE45" s="137"/>
      <c r="RPF45" s="137"/>
      <c r="RPG45" s="137"/>
      <c r="RPH45" s="137"/>
      <c r="RPI45" s="137"/>
      <c r="RPJ45" s="137"/>
      <c r="RPK45" s="137"/>
      <c r="RPL45" s="137"/>
      <c r="RPM45" s="137"/>
      <c r="RPN45" s="137"/>
      <c r="RPO45" s="137"/>
      <c r="RPP45" s="137"/>
      <c r="RPQ45" s="137"/>
      <c r="RPR45" s="137"/>
      <c r="RPS45" s="137"/>
      <c r="RPT45" s="137"/>
      <c r="RPU45" s="137"/>
      <c r="RPV45" s="137"/>
      <c r="RPW45" s="137"/>
      <c r="RPX45" s="137"/>
      <c r="RPY45" s="137"/>
      <c r="RPZ45" s="137"/>
      <c r="RQA45" s="137"/>
      <c r="RQB45" s="137"/>
      <c r="RQC45" s="137"/>
      <c r="RQD45" s="137"/>
      <c r="RQE45" s="137"/>
      <c r="RQF45" s="137"/>
      <c r="RQG45" s="137"/>
      <c r="RQH45" s="137"/>
      <c r="RQI45" s="137"/>
      <c r="RQJ45" s="137"/>
      <c r="RQK45" s="137"/>
      <c r="RQL45" s="137"/>
      <c r="RQM45" s="137"/>
      <c r="RQN45" s="137"/>
      <c r="RQO45" s="137"/>
      <c r="RQP45" s="137"/>
      <c r="RQQ45" s="137"/>
      <c r="RQR45" s="137"/>
      <c r="RQS45" s="137"/>
      <c r="RQT45" s="137"/>
      <c r="RQU45" s="137"/>
      <c r="RQV45" s="137"/>
      <c r="RQW45" s="137"/>
      <c r="RQX45" s="137"/>
      <c r="RQY45" s="137"/>
      <c r="RQZ45" s="137"/>
      <c r="RRA45" s="137"/>
      <c r="RRB45" s="137"/>
      <c r="RRC45" s="137"/>
      <c r="RRD45" s="137"/>
      <c r="RRE45" s="137"/>
      <c r="RRF45" s="137"/>
      <c r="RRG45" s="137"/>
      <c r="RRH45" s="137"/>
      <c r="RRI45" s="137"/>
      <c r="RRJ45" s="137"/>
      <c r="RRK45" s="137"/>
      <c r="RRL45" s="137"/>
      <c r="RRM45" s="137"/>
      <c r="RRN45" s="137"/>
      <c r="RRO45" s="137"/>
      <c r="RRP45" s="137"/>
      <c r="RRQ45" s="137"/>
      <c r="RRR45" s="137"/>
      <c r="RRS45" s="137"/>
      <c r="RRT45" s="137"/>
      <c r="RRU45" s="137"/>
      <c r="RRV45" s="137"/>
      <c r="RRW45" s="137"/>
      <c r="RRX45" s="137"/>
      <c r="RRY45" s="137"/>
      <c r="RRZ45" s="137"/>
      <c r="RSA45" s="137"/>
      <c r="RSB45" s="137"/>
      <c r="RSC45" s="137"/>
      <c r="RSD45" s="137"/>
      <c r="RSE45" s="137"/>
      <c r="RSF45" s="137"/>
      <c r="RSG45" s="137"/>
      <c r="RSH45" s="137"/>
      <c r="RSI45" s="137"/>
      <c r="RSJ45" s="137"/>
      <c r="RSK45" s="137"/>
      <c r="RSL45" s="137"/>
      <c r="RSM45" s="137"/>
      <c r="RSN45" s="137"/>
      <c r="RSO45" s="137"/>
      <c r="RSP45" s="137"/>
      <c r="RSQ45" s="137"/>
      <c r="RSR45" s="137"/>
      <c r="RSS45" s="137"/>
      <c r="RST45" s="137"/>
      <c r="RSU45" s="137"/>
      <c r="RSV45" s="137"/>
      <c r="RSW45" s="137"/>
      <c r="RSX45" s="137"/>
      <c r="RSY45" s="137"/>
      <c r="RSZ45" s="137"/>
      <c r="RTA45" s="137"/>
      <c r="RTB45" s="137"/>
      <c r="RTC45" s="137"/>
      <c r="RTD45" s="137"/>
      <c r="RTE45" s="137"/>
      <c r="RTF45" s="137"/>
      <c r="RTG45" s="137"/>
      <c r="RTH45" s="137"/>
      <c r="RTI45" s="137"/>
      <c r="RTJ45" s="137"/>
      <c r="RTK45" s="137"/>
      <c r="RTL45" s="137"/>
      <c r="RTM45" s="137"/>
      <c r="RTN45" s="137"/>
      <c r="RTO45" s="137"/>
      <c r="RTP45" s="137"/>
      <c r="RTQ45" s="137"/>
      <c r="RTR45" s="137"/>
      <c r="RTS45" s="137"/>
      <c r="RTT45" s="137"/>
      <c r="RTU45" s="137"/>
      <c r="RTV45" s="137"/>
      <c r="RTW45" s="137"/>
      <c r="RTX45" s="137"/>
      <c r="RTY45" s="137"/>
      <c r="RTZ45" s="137"/>
      <c r="RUA45" s="137"/>
      <c r="RUB45" s="137"/>
      <c r="RUC45" s="137"/>
      <c r="RUD45" s="137"/>
      <c r="RUE45" s="137"/>
      <c r="RUF45" s="137"/>
      <c r="RUG45" s="137"/>
      <c r="RUH45" s="137"/>
      <c r="RUI45" s="137"/>
      <c r="RUJ45" s="137"/>
      <c r="RUK45" s="137"/>
      <c r="RUL45" s="137"/>
      <c r="RUM45" s="137"/>
      <c r="RUN45" s="137"/>
      <c r="RUO45" s="137"/>
      <c r="RUP45" s="137"/>
      <c r="RUQ45" s="137"/>
      <c r="RUR45" s="137"/>
      <c r="RUS45" s="137"/>
      <c r="RUT45" s="137"/>
      <c r="RUU45" s="137"/>
      <c r="RUV45" s="137"/>
      <c r="RUW45" s="137"/>
      <c r="RUX45" s="137"/>
      <c r="RUY45" s="137"/>
      <c r="RUZ45" s="137"/>
      <c r="RVA45" s="137"/>
      <c r="RVB45" s="137"/>
      <c r="RVC45" s="137"/>
      <c r="RVD45" s="137"/>
      <c r="RVE45" s="137"/>
      <c r="RVF45" s="137"/>
      <c r="RVG45" s="137"/>
      <c r="RVH45" s="137"/>
      <c r="RVI45" s="137"/>
      <c r="RVJ45" s="137"/>
      <c r="RVK45" s="137"/>
      <c r="RVL45" s="137"/>
      <c r="RVM45" s="137"/>
      <c r="RVN45" s="137"/>
      <c r="RVO45" s="137"/>
      <c r="RVP45" s="137"/>
      <c r="RVQ45" s="137"/>
      <c r="RVR45" s="137"/>
      <c r="RVS45" s="137"/>
      <c r="RVT45" s="137"/>
      <c r="RVU45" s="137"/>
      <c r="RVV45" s="137"/>
      <c r="RVW45" s="137"/>
      <c r="RVX45" s="137"/>
      <c r="RVY45" s="137"/>
      <c r="RVZ45" s="137"/>
      <c r="RWA45" s="137"/>
      <c r="RWB45" s="137"/>
      <c r="RWC45" s="137"/>
      <c r="RWD45" s="137"/>
      <c r="RWE45" s="137"/>
      <c r="RWF45" s="137"/>
      <c r="RWG45" s="137"/>
      <c r="RWH45" s="137"/>
      <c r="RWI45" s="137"/>
      <c r="RWJ45" s="137"/>
      <c r="RWK45" s="137"/>
      <c r="RWL45" s="137"/>
      <c r="RWM45" s="137"/>
      <c r="RWN45" s="137"/>
      <c r="RWO45" s="137"/>
      <c r="RWP45" s="137"/>
      <c r="RWQ45" s="137"/>
      <c r="RWR45" s="137"/>
      <c r="RWS45" s="137"/>
      <c r="RWT45" s="137"/>
      <c r="RWU45" s="137"/>
      <c r="RWV45" s="137"/>
      <c r="RWW45" s="137"/>
      <c r="RWX45" s="137"/>
      <c r="RWY45" s="137"/>
      <c r="RWZ45" s="137"/>
      <c r="RXA45" s="137"/>
      <c r="RXB45" s="137"/>
      <c r="RXC45" s="137"/>
      <c r="RXD45" s="137"/>
      <c r="RXE45" s="137"/>
      <c r="RXF45" s="137"/>
      <c r="RXG45" s="137"/>
      <c r="RXH45" s="137"/>
      <c r="RXI45" s="137"/>
      <c r="RXJ45" s="137"/>
      <c r="RXK45" s="137"/>
      <c r="RXL45" s="137"/>
      <c r="RXM45" s="137"/>
      <c r="RXN45" s="137"/>
      <c r="RXO45" s="137"/>
      <c r="RXP45" s="137"/>
      <c r="RXQ45" s="137"/>
      <c r="RXR45" s="137"/>
      <c r="RXS45" s="137"/>
      <c r="RXT45" s="137"/>
      <c r="RXU45" s="137"/>
      <c r="RXV45" s="137"/>
      <c r="RXW45" s="137"/>
      <c r="RXX45" s="137"/>
      <c r="RXY45" s="137"/>
      <c r="RXZ45" s="137"/>
      <c r="RYA45" s="137"/>
      <c r="RYB45" s="137"/>
      <c r="RYC45" s="137"/>
      <c r="RYD45" s="137"/>
      <c r="RYE45" s="137"/>
      <c r="RYF45" s="137"/>
      <c r="RYG45" s="137"/>
      <c r="RYH45" s="137"/>
      <c r="RYI45" s="137"/>
      <c r="RYJ45" s="137"/>
      <c r="RYK45" s="137"/>
      <c r="RYL45" s="137"/>
      <c r="RYM45" s="137"/>
      <c r="RYN45" s="137"/>
      <c r="RYO45" s="137"/>
      <c r="RYP45" s="137"/>
      <c r="RYQ45" s="137"/>
      <c r="RYR45" s="137"/>
      <c r="RYS45" s="137"/>
      <c r="RYT45" s="137"/>
      <c r="RYU45" s="137"/>
      <c r="RYV45" s="137"/>
      <c r="RYW45" s="137"/>
      <c r="RYX45" s="137"/>
      <c r="RYY45" s="137"/>
      <c r="RYZ45" s="137"/>
      <c r="RZA45" s="137"/>
      <c r="RZB45" s="137"/>
      <c r="RZC45" s="137"/>
      <c r="RZD45" s="137"/>
      <c r="RZE45" s="137"/>
      <c r="RZF45" s="137"/>
      <c r="RZG45" s="137"/>
      <c r="RZH45" s="137"/>
      <c r="RZI45" s="137"/>
      <c r="RZJ45" s="137"/>
      <c r="RZK45" s="137"/>
      <c r="RZL45" s="137"/>
      <c r="RZM45" s="137"/>
      <c r="RZN45" s="137"/>
      <c r="RZO45" s="137"/>
      <c r="RZP45" s="137"/>
      <c r="RZQ45" s="137"/>
      <c r="RZR45" s="137"/>
      <c r="RZS45" s="137"/>
      <c r="RZT45" s="137"/>
      <c r="RZU45" s="137"/>
      <c r="RZV45" s="137"/>
      <c r="RZW45" s="137"/>
      <c r="RZX45" s="137"/>
      <c r="RZY45" s="137"/>
      <c r="RZZ45" s="137"/>
      <c r="SAA45" s="137"/>
      <c r="SAB45" s="137"/>
      <c r="SAC45" s="137"/>
      <c r="SAD45" s="137"/>
      <c r="SAE45" s="137"/>
      <c r="SAF45" s="137"/>
      <c r="SAG45" s="137"/>
      <c r="SAH45" s="137"/>
      <c r="SAI45" s="137"/>
      <c r="SAJ45" s="137"/>
      <c r="SAK45" s="137"/>
      <c r="SAL45" s="137"/>
      <c r="SAM45" s="137"/>
      <c r="SAN45" s="137"/>
      <c r="SAO45" s="137"/>
      <c r="SAP45" s="137"/>
      <c r="SAQ45" s="137"/>
      <c r="SAR45" s="137"/>
      <c r="SAS45" s="137"/>
      <c r="SAT45" s="137"/>
      <c r="SAU45" s="137"/>
      <c r="SAV45" s="137"/>
      <c r="SAW45" s="137"/>
      <c r="SAX45" s="137"/>
      <c r="SAY45" s="137"/>
      <c r="SAZ45" s="137"/>
      <c r="SBA45" s="137"/>
      <c r="SBB45" s="137"/>
      <c r="SBC45" s="137"/>
      <c r="SBD45" s="137"/>
      <c r="SBE45" s="137"/>
      <c r="SBF45" s="137"/>
      <c r="SBG45" s="137"/>
      <c r="SBH45" s="137"/>
      <c r="SBI45" s="137"/>
      <c r="SBJ45" s="137"/>
      <c r="SBK45" s="137"/>
      <c r="SBL45" s="137"/>
      <c r="SBM45" s="137"/>
      <c r="SBN45" s="137"/>
      <c r="SBO45" s="137"/>
      <c r="SBP45" s="137"/>
      <c r="SBQ45" s="137"/>
      <c r="SBR45" s="137"/>
      <c r="SBS45" s="137"/>
      <c r="SBT45" s="137"/>
      <c r="SBU45" s="137"/>
      <c r="SBV45" s="137"/>
      <c r="SBW45" s="137"/>
      <c r="SBX45" s="137"/>
      <c r="SBY45" s="137"/>
      <c r="SBZ45" s="137"/>
      <c r="SCA45" s="137"/>
      <c r="SCB45" s="137"/>
      <c r="SCC45" s="137"/>
      <c r="SCD45" s="137"/>
      <c r="SCE45" s="137"/>
      <c r="SCF45" s="137"/>
      <c r="SCG45" s="137"/>
      <c r="SCH45" s="137"/>
      <c r="SCI45" s="137"/>
      <c r="SCJ45" s="137"/>
      <c r="SCK45" s="137"/>
      <c r="SCL45" s="137"/>
      <c r="SCM45" s="137"/>
      <c r="SCN45" s="137"/>
      <c r="SCO45" s="137"/>
      <c r="SCP45" s="137"/>
      <c r="SCQ45" s="137"/>
      <c r="SCR45" s="137"/>
      <c r="SCS45" s="137"/>
      <c r="SCT45" s="137"/>
      <c r="SCU45" s="137"/>
      <c r="SCV45" s="137"/>
      <c r="SCW45" s="137"/>
      <c r="SCX45" s="137"/>
      <c r="SCY45" s="137"/>
      <c r="SCZ45" s="137"/>
      <c r="SDA45" s="137"/>
      <c r="SDB45" s="137"/>
      <c r="SDC45" s="137"/>
      <c r="SDD45" s="137"/>
      <c r="SDE45" s="137"/>
      <c r="SDF45" s="137"/>
      <c r="SDG45" s="137"/>
      <c r="SDH45" s="137"/>
      <c r="SDI45" s="137"/>
      <c r="SDJ45" s="137"/>
      <c r="SDK45" s="137"/>
      <c r="SDL45" s="137"/>
      <c r="SDM45" s="137"/>
      <c r="SDN45" s="137"/>
      <c r="SDO45" s="137"/>
      <c r="SDP45" s="137"/>
      <c r="SDQ45" s="137"/>
      <c r="SDR45" s="137"/>
      <c r="SDS45" s="137"/>
      <c r="SDT45" s="137"/>
      <c r="SDU45" s="137"/>
      <c r="SDV45" s="137"/>
      <c r="SDW45" s="137"/>
      <c r="SDX45" s="137"/>
      <c r="SDY45" s="137"/>
      <c r="SDZ45" s="137"/>
      <c r="SEA45" s="137"/>
      <c r="SEB45" s="137"/>
      <c r="SEC45" s="137"/>
      <c r="SED45" s="137"/>
      <c r="SEE45" s="137"/>
      <c r="SEF45" s="137"/>
      <c r="SEG45" s="137"/>
      <c r="SEH45" s="137"/>
      <c r="SEI45" s="137"/>
      <c r="SEJ45" s="137"/>
      <c r="SEK45" s="137"/>
      <c r="SEL45" s="137"/>
      <c r="SEM45" s="137"/>
      <c r="SEN45" s="137"/>
      <c r="SEO45" s="137"/>
      <c r="SEP45" s="137"/>
      <c r="SEQ45" s="137"/>
      <c r="SER45" s="137"/>
      <c r="SES45" s="137"/>
      <c r="SET45" s="137"/>
      <c r="SEU45" s="137"/>
      <c r="SEV45" s="137"/>
      <c r="SEW45" s="137"/>
      <c r="SEX45" s="137"/>
      <c r="SEY45" s="137"/>
      <c r="SEZ45" s="137"/>
      <c r="SFA45" s="137"/>
      <c r="SFB45" s="137"/>
      <c r="SFC45" s="137"/>
      <c r="SFD45" s="137"/>
      <c r="SFE45" s="137"/>
      <c r="SFF45" s="137"/>
      <c r="SFG45" s="137"/>
      <c r="SFH45" s="137"/>
      <c r="SFI45" s="137"/>
      <c r="SFJ45" s="137"/>
      <c r="SFK45" s="137"/>
      <c r="SFL45" s="137"/>
      <c r="SFM45" s="137"/>
      <c r="SFN45" s="137"/>
      <c r="SFO45" s="137"/>
      <c r="SFP45" s="137"/>
      <c r="SFQ45" s="137"/>
      <c r="SFR45" s="137"/>
      <c r="SFS45" s="137"/>
      <c r="SFT45" s="137"/>
      <c r="SFU45" s="137"/>
      <c r="SFV45" s="137"/>
      <c r="SFW45" s="137"/>
      <c r="SFX45" s="137"/>
      <c r="SFY45" s="137"/>
      <c r="SFZ45" s="137"/>
      <c r="SGA45" s="137"/>
      <c r="SGB45" s="137"/>
      <c r="SGC45" s="137"/>
      <c r="SGD45" s="137"/>
      <c r="SGE45" s="137"/>
      <c r="SGF45" s="137"/>
      <c r="SGG45" s="137"/>
      <c r="SGH45" s="137"/>
      <c r="SGI45" s="137"/>
      <c r="SGJ45" s="137"/>
      <c r="SGK45" s="137"/>
      <c r="SGL45" s="137"/>
      <c r="SGM45" s="137"/>
      <c r="SGN45" s="137"/>
      <c r="SGO45" s="137"/>
      <c r="SGP45" s="137"/>
      <c r="SGQ45" s="137"/>
      <c r="SGR45" s="137"/>
      <c r="SGS45" s="137"/>
      <c r="SGT45" s="137"/>
      <c r="SGU45" s="137"/>
      <c r="SGV45" s="137"/>
      <c r="SGW45" s="137"/>
      <c r="SGX45" s="137"/>
      <c r="SGY45" s="137"/>
      <c r="SGZ45" s="137"/>
      <c r="SHA45" s="137"/>
      <c r="SHB45" s="137"/>
      <c r="SHC45" s="137"/>
      <c r="SHD45" s="137"/>
      <c r="SHE45" s="137"/>
      <c r="SHF45" s="137"/>
      <c r="SHG45" s="137"/>
      <c r="SHH45" s="137"/>
      <c r="SHI45" s="137"/>
      <c r="SHJ45" s="137"/>
      <c r="SHK45" s="137"/>
      <c r="SHL45" s="137"/>
      <c r="SHM45" s="137"/>
      <c r="SHN45" s="137"/>
      <c r="SHO45" s="137"/>
      <c r="SHP45" s="137"/>
      <c r="SHQ45" s="137"/>
      <c r="SHR45" s="137"/>
      <c r="SHS45" s="137"/>
      <c r="SHT45" s="137"/>
      <c r="SHU45" s="137"/>
      <c r="SHV45" s="137"/>
      <c r="SHW45" s="137"/>
      <c r="SHX45" s="137"/>
      <c r="SHY45" s="137"/>
      <c r="SHZ45" s="137"/>
      <c r="SIA45" s="137"/>
      <c r="SIB45" s="137"/>
      <c r="SIC45" s="137"/>
      <c r="SID45" s="137"/>
      <c r="SIE45" s="137"/>
      <c r="SIF45" s="137"/>
      <c r="SIG45" s="137"/>
      <c r="SIH45" s="137"/>
      <c r="SII45" s="137"/>
      <c r="SIJ45" s="137"/>
      <c r="SIK45" s="137"/>
      <c r="SIL45" s="137"/>
      <c r="SIM45" s="137"/>
      <c r="SIN45" s="137"/>
      <c r="SIO45" s="137"/>
      <c r="SIP45" s="137"/>
      <c r="SIQ45" s="137"/>
      <c r="SIR45" s="137"/>
      <c r="SIS45" s="137"/>
      <c r="SIT45" s="137"/>
      <c r="SIU45" s="137"/>
      <c r="SIV45" s="137"/>
      <c r="SIW45" s="137"/>
      <c r="SIX45" s="137"/>
      <c r="SIY45" s="137"/>
      <c r="SIZ45" s="137"/>
      <c r="SJA45" s="137"/>
      <c r="SJB45" s="137"/>
      <c r="SJC45" s="137"/>
      <c r="SJD45" s="137"/>
      <c r="SJE45" s="137"/>
      <c r="SJF45" s="137"/>
      <c r="SJG45" s="137"/>
      <c r="SJH45" s="137"/>
      <c r="SJI45" s="137"/>
      <c r="SJJ45" s="137"/>
      <c r="SJK45" s="137"/>
      <c r="SJL45" s="137"/>
      <c r="SJM45" s="137"/>
      <c r="SJN45" s="137"/>
      <c r="SJO45" s="137"/>
      <c r="SJP45" s="137"/>
      <c r="SJQ45" s="137"/>
      <c r="SJR45" s="137"/>
      <c r="SJS45" s="137"/>
      <c r="SJT45" s="137"/>
      <c r="SJU45" s="137"/>
      <c r="SJV45" s="137"/>
      <c r="SJW45" s="137"/>
      <c r="SJX45" s="137"/>
      <c r="SJY45" s="137"/>
      <c r="SJZ45" s="137"/>
      <c r="SKA45" s="137"/>
      <c r="SKB45" s="137"/>
      <c r="SKC45" s="137"/>
      <c r="SKD45" s="137"/>
      <c r="SKE45" s="137"/>
      <c r="SKF45" s="137"/>
      <c r="SKG45" s="137"/>
      <c r="SKH45" s="137"/>
      <c r="SKI45" s="137"/>
      <c r="SKJ45" s="137"/>
      <c r="SKK45" s="137"/>
      <c r="SKL45" s="137"/>
      <c r="SKM45" s="137"/>
      <c r="SKN45" s="137"/>
      <c r="SKO45" s="137"/>
      <c r="SKP45" s="137"/>
      <c r="SKQ45" s="137"/>
      <c r="SKR45" s="137"/>
      <c r="SKS45" s="137"/>
      <c r="SKT45" s="137"/>
      <c r="SKU45" s="137"/>
      <c r="SKV45" s="137"/>
      <c r="SKW45" s="137"/>
      <c r="SKX45" s="137"/>
      <c r="SKY45" s="137"/>
      <c r="SKZ45" s="137"/>
      <c r="SLA45" s="137"/>
      <c r="SLB45" s="137"/>
      <c r="SLC45" s="137"/>
      <c r="SLD45" s="137"/>
      <c r="SLE45" s="137"/>
      <c r="SLF45" s="137"/>
      <c r="SLG45" s="137"/>
      <c r="SLH45" s="137"/>
      <c r="SLI45" s="137"/>
      <c r="SLJ45" s="137"/>
      <c r="SLK45" s="137"/>
      <c r="SLL45" s="137"/>
      <c r="SLM45" s="137"/>
      <c r="SLN45" s="137"/>
      <c r="SLO45" s="137"/>
      <c r="SLP45" s="137"/>
      <c r="SLQ45" s="137"/>
      <c r="SLR45" s="137"/>
      <c r="SLS45" s="137"/>
      <c r="SLT45" s="137"/>
      <c r="SLU45" s="137"/>
      <c r="SLV45" s="137"/>
      <c r="SLW45" s="137"/>
      <c r="SLX45" s="137"/>
      <c r="SLY45" s="137"/>
      <c r="SLZ45" s="137"/>
      <c r="SMA45" s="137"/>
      <c r="SMB45" s="137"/>
      <c r="SMC45" s="137"/>
      <c r="SMD45" s="137"/>
      <c r="SME45" s="137"/>
      <c r="SMF45" s="137"/>
      <c r="SMG45" s="137"/>
      <c r="SMH45" s="137"/>
      <c r="SMI45" s="137"/>
      <c r="SMJ45" s="137"/>
      <c r="SMK45" s="137"/>
      <c r="SML45" s="137"/>
      <c r="SMM45" s="137"/>
      <c r="SMN45" s="137"/>
      <c r="SMO45" s="137"/>
      <c r="SMP45" s="137"/>
      <c r="SMQ45" s="137"/>
      <c r="SMR45" s="137"/>
      <c r="SMS45" s="137"/>
      <c r="SMT45" s="137"/>
      <c r="SMU45" s="137"/>
      <c r="SMV45" s="137"/>
      <c r="SMW45" s="137"/>
      <c r="SMX45" s="137"/>
      <c r="SMY45" s="137"/>
      <c r="SMZ45" s="137"/>
      <c r="SNA45" s="137"/>
      <c r="SNB45" s="137"/>
      <c r="SNC45" s="137"/>
      <c r="SND45" s="137"/>
      <c r="SNE45" s="137"/>
      <c r="SNF45" s="137"/>
      <c r="SNG45" s="137"/>
      <c r="SNH45" s="137"/>
      <c r="SNI45" s="137"/>
      <c r="SNJ45" s="137"/>
      <c r="SNK45" s="137"/>
      <c r="SNL45" s="137"/>
      <c r="SNM45" s="137"/>
      <c r="SNN45" s="137"/>
      <c r="SNO45" s="137"/>
      <c r="SNP45" s="137"/>
      <c r="SNQ45" s="137"/>
      <c r="SNR45" s="137"/>
      <c r="SNS45" s="137"/>
      <c r="SNT45" s="137"/>
      <c r="SNU45" s="137"/>
      <c r="SNV45" s="137"/>
      <c r="SNW45" s="137"/>
      <c r="SNX45" s="137"/>
      <c r="SNY45" s="137"/>
      <c r="SNZ45" s="137"/>
      <c r="SOA45" s="137"/>
      <c r="SOB45" s="137"/>
      <c r="SOC45" s="137"/>
      <c r="SOD45" s="137"/>
      <c r="SOE45" s="137"/>
      <c r="SOF45" s="137"/>
      <c r="SOG45" s="137"/>
      <c r="SOH45" s="137"/>
      <c r="SOI45" s="137"/>
      <c r="SOJ45" s="137"/>
      <c r="SOK45" s="137"/>
      <c r="SOL45" s="137"/>
      <c r="SOM45" s="137"/>
      <c r="SON45" s="137"/>
      <c r="SOO45" s="137"/>
      <c r="SOP45" s="137"/>
      <c r="SOQ45" s="137"/>
      <c r="SOR45" s="137"/>
      <c r="SOS45" s="137"/>
      <c r="SOT45" s="137"/>
      <c r="SOU45" s="137"/>
      <c r="SOV45" s="137"/>
      <c r="SOW45" s="137"/>
      <c r="SOX45" s="137"/>
      <c r="SOY45" s="137"/>
      <c r="SOZ45" s="137"/>
      <c r="SPA45" s="137"/>
      <c r="SPB45" s="137"/>
      <c r="SPC45" s="137"/>
      <c r="SPD45" s="137"/>
      <c r="SPE45" s="137"/>
      <c r="SPF45" s="137"/>
      <c r="SPG45" s="137"/>
      <c r="SPH45" s="137"/>
      <c r="SPI45" s="137"/>
      <c r="SPJ45" s="137"/>
      <c r="SPK45" s="137"/>
      <c r="SPL45" s="137"/>
      <c r="SPM45" s="137"/>
      <c r="SPN45" s="137"/>
      <c r="SPO45" s="137"/>
      <c r="SPP45" s="137"/>
      <c r="SPQ45" s="137"/>
      <c r="SPR45" s="137"/>
      <c r="SPS45" s="137"/>
      <c r="SPT45" s="137"/>
      <c r="SPU45" s="137"/>
      <c r="SPV45" s="137"/>
      <c r="SPW45" s="137"/>
      <c r="SPX45" s="137"/>
      <c r="SPY45" s="137"/>
      <c r="SPZ45" s="137"/>
      <c r="SQA45" s="137"/>
      <c r="SQB45" s="137"/>
      <c r="SQC45" s="137"/>
      <c r="SQD45" s="137"/>
      <c r="SQE45" s="137"/>
      <c r="SQF45" s="137"/>
      <c r="SQG45" s="137"/>
      <c r="SQH45" s="137"/>
      <c r="SQI45" s="137"/>
      <c r="SQJ45" s="137"/>
      <c r="SQK45" s="137"/>
      <c r="SQL45" s="137"/>
      <c r="SQM45" s="137"/>
      <c r="SQN45" s="137"/>
      <c r="SQO45" s="137"/>
      <c r="SQP45" s="137"/>
      <c r="SQQ45" s="137"/>
      <c r="SQR45" s="137"/>
      <c r="SQS45" s="137"/>
      <c r="SQT45" s="137"/>
      <c r="SQU45" s="137"/>
      <c r="SQV45" s="137"/>
      <c r="SQW45" s="137"/>
      <c r="SQX45" s="137"/>
      <c r="SQY45" s="137"/>
      <c r="SQZ45" s="137"/>
      <c r="SRA45" s="137"/>
      <c r="SRB45" s="137"/>
      <c r="SRC45" s="137"/>
      <c r="SRD45" s="137"/>
      <c r="SRE45" s="137"/>
      <c r="SRF45" s="137"/>
      <c r="SRG45" s="137"/>
      <c r="SRH45" s="137"/>
      <c r="SRI45" s="137"/>
      <c r="SRJ45" s="137"/>
      <c r="SRK45" s="137"/>
      <c r="SRL45" s="137"/>
      <c r="SRM45" s="137"/>
      <c r="SRN45" s="137"/>
      <c r="SRO45" s="137"/>
      <c r="SRP45" s="137"/>
      <c r="SRQ45" s="137"/>
      <c r="SRR45" s="137"/>
      <c r="SRS45" s="137"/>
      <c r="SRT45" s="137"/>
      <c r="SRU45" s="137"/>
      <c r="SRV45" s="137"/>
      <c r="SRW45" s="137"/>
      <c r="SRX45" s="137"/>
      <c r="SRY45" s="137"/>
      <c r="SRZ45" s="137"/>
      <c r="SSA45" s="137"/>
      <c r="SSB45" s="137"/>
      <c r="SSC45" s="137"/>
      <c r="SSD45" s="137"/>
      <c r="SSE45" s="137"/>
      <c r="SSF45" s="137"/>
      <c r="SSG45" s="137"/>
      <c r="SSH45" s="137"/>
      <c r="SSI45" s="137"/>
      <c r="SSJ45" s="137"/>
      <c r="SSK45" s="137"/>
      <c r="SSL45" s="137"/>
      <c r="SSM45" s="137"/>
      <c r="SSN45" s="137"/>
      <c r="SSO45" s="137"/>
      <c r="SSP45" s="137"/>
      <c r="SSQ45" s="137"/>
      <c r="SSR45" s="137"/>
      <c r="SSS45" s="137"/>
      <c r="SST45" s="137"/>
      <c r="SSU45" s="137"/>
      <c r="SSV45" s="137"/>
      <c r="SSW45" s="137"/>
      <c r="SSX45" s="137"/>
      <c r="SSY45" s="137"/>
      <c r="SSZ45" s="137"/>
      <c r="STA45" s="137"/>
      <c r="STB45" s="137"/>
      <c r="STC45" s="137"/>
      <c r="STD45" s="137"/>
      <c r="STE45" s="137"/>
      <c r="STF45" s="137"/>
      <c r="STG45" s="137"/>
      <c r="STH45" s="137"/>
      <c r="STI45" s="137"/>
      <c r="STJ45" s="137"/>
      <c r="STK45" s="137"/>
      <c r="STL45" s="137"/>
      <c r="STM45" s="137"/>
      <c r="STN45" s="137"/>
      <c r="STO45" s="137"/>
      <c r="STP45" s="137"/>
      <c r="STQ45" s="137"/>
      <c r="STR45" s="137"/>
      <c r="STS45" s="137"/>
      <c r="STT45" s="137"/>
      <c r="STU45" s="137"/>
      <c r="STV45" s="137"/>
      <c r="STW45" s="137"/>
      <c r="STX45" s="137"/>
      <c r="STY45" s="137"/>
      <c r="STZ45" s="137"/>
      <c r="SUA45" s="137"/>
      <c r="SUB45" s="137"/>
      <c r="SUC45" s="137"/>
      <c r="SUD45" s="137"/>
      <c r="SUE45" s="137"/>
      <c r="SUF45" s="137"/>
      <c r="SUG45" s="137"/>
      <c r="SUH45" s="137"/>
      <c r="SUI45" s="137"/>
      <c r="SUJ45" s="137"/>
      <c r="SUK45" s="137"/>
      <c r="SUL45" s="137"/>
      <c r="SUM45" s="137"/>
      <c r="SUN45" s="137"/>
      <c r="SUO45" s="137"/>
      <c r="SUP45" s="137"/>
      <c r="SUQ45" s="137"/>
      <c r="SUR45" s="137"/>
      <c r="SUS45" s="137"/>
      <c r="SUT45" s="137"/>
      <c r="SUU45" s="137"/>
      <c r="SUV45" s="137"/>
      <c r="SUW45" s="137"/>
      <c r="SUX45" s="137"/>
      <c r="SUY45" s="137"/>
      <c r="SUZ45" s="137"/>
      <c r="SVA45" s="137"/>
      <c r="SVB45" s="137"/>
      <c r="SVC45" s="137"/>
      <c r="SVD45" s="137"/>
      <c r="SVE45" s="137"/>
      <c r="SVF45" s="137"/>
      <c r="SVG45" s="137"/>
      <c r="SVH45" s="137"/>
      <c r="SVI45" s="137"/>
      <c r="SVJ45" s="137"/>
      <c r="SVK45" s="137"/>
      <c r="SVL45" s="137"/>
      <c r="SVM45" s="137"/>
      <c r="SVN45" s="137"/>
      <c r="SVO45" s="137"/>
      <c r="SVP45" s="137"/>
      <c r="SVQ45" s="137"/>
      <c r="SVR45" s="137"/>
      <c r="SVS45" s="137"/>
      <c r="SVT45" s="137"/>
      <c r="SVU45" s="137"/>
      <c r="SVV45" s="137"/>
      <c r="SVW45" s="137"/>
      <c r="SVX45" s="137"/>
      <c r="SVY45" s="137"/>
      <c r="SVZ45" s="137"/>
      <c r="SWA45" s="137"/>
      <c r="SWB45" s="137"/>
      <c r="SWC45" s="137"/>
      <c r="SWD45" s="137"/>
      <c r="SWE45" s="137"/>
      <c r="SWF45" s="137"/>
      <c r="SWG45" s="137"/>
      <c r="SWH45" s="137"/>
      <c r="SWI45" s="137"/>
      <c r="SWJ45" s="137"/>
      <c r="SWK45" s="137"/>
      <c r="SWL45" s="137"/>
      <c r="SWM45" s="137"/>
      <c r="SWN45" s="137"/>
      <c r="SWO45" s="137"/>
      <c r="SWP45" s="137"/>
      <c r="SWQ45" s="137"/>
      <c r="SWR45" s="137"/>
      <c r="SWS45" s="137"/>
      <c r="SWT45" s="137"/>
      <c r="SWU45" s="137"/>
      <c r="SWV45" s="137"/>
      <c r="SWW45" s="137"/>
      <c r="SWX45" s="137"/>
      <c r="SWY45" s="137"/>
      <c r="SWZ45" s="137"/>
      <c r="SXA45" s="137"/>
      <c r="SXB45" s="137"/>
      <c r="SXC45" s="137"/>
      <c r="SXD45" s="137"/>
      <c r="SXE45" s="137"/>
      <c r="SXF45" s="137"/>
      <c r="SXG45" s="137"/>
      <c r="SXH45" s="137"/>
      <c r="SXI45" s="137"/>
      <c r="SXJ45" s="137"/>
      <c r="SXK45" s="137"/>
      <c r="SXL45" s="137"/>
      <c r="SXM45" s="137"/>
      <c r="SXN45" s="137"/>
      <c r="SXO45" s="137"/>
      <c r="SXP45" s="137"/>
      <c r="SXQ45" s="137"/>
      <c r="SXR45" s="137"/>
      <c r="SXS45" s="137"/>
      <c r="SXT45" s="137"/>
      <c r="SXU45" s="137"/>
      <c r="SXV45" s="137"/>
      <c r="SXW45" s="137"/>
      <c r="SXX45" s="137"/>
      <c r="SXY45" s="137"/>
      <c r="SXZ45" s="137"/>
      <c r="SYA45" s="137"/>
      <c r="SYB45" s="137"/>
      <c r="SYC45" s="137"/>
      <c r="SYD45" s="137"/>
      <c r="SYE45" s="137"/>
      <c r="SYF45" s="137"/>
      <c r="SYG45" s="137"/>
      <c r="SYH45" s="137"/>
      <c r="SYI45" s="137"/>
      <c r="SYJ45" s="137"/>
      <c r="SYK45" s="137"/>
      <c r="SYL45" s="137"/>
      <c r="SYM45" s="137"/>
      <c r="SYN45" s="137"/>
      <c r="SYO45" s="137"/>
      <c r="SYP45" s="137"/>
      <c r="SYQ45" s="137"/>
      <c r="SYR45" s="137"/>
      <c r="SYS45" s="137"/>
      <c r="SYT45" s="137"/>
      <c r="SYU45" s="137"/>
      <c r="SYV45" s="137"/>
      <c r="SYW45" s="137"/>
      <c r="SYX45" s="137"/>
      <c r="SYY45" s="137"/>
      <c r="SYZ45" s="137"/>
      <c r="SZA45" s="137"/>
      <c r="SZB45" s="137"/>
      <c r="SZC45" s="137"/>
      <c r="SZD45" s="137"/>
      <c r="SZE45" s="137"/>
      <c r="SZF45" s="137"/>
      <c r="SZG45" s="137"/>
      <c r="SZH45" s="137"/>
      <c r="SZI45" s="137"/>
      <c r="SZJ45" s="137"/>
      <c r="SZK45" s="137"/>
      <c r="SZL45" s="137"/>
      <c r="SZM45" s="137"/>
      <c r="SZN45" s="137"/>
      <c r="SZO45" s="137"/>
      <c r="SZP45" s="137"/>
      <c r="SZQ45" s="137"/>
      <c r="SZR45" s="137"/>
      <c r="SZS45" s="137"/>
      <c r="SZT45" s="137"/>
      <c r="SZU45" s="137"/>
      <c r="SZV45" s="137"/>
      <c r="SZW45" s="137"/>
      <c r="SZX45" s="137"/>
      <c r="SZY45" s="137"/>
      <c r="SZZ45" s="137"/>
      <c r="TAA45" s="137"/>
      <c r="TAB45" s="137"/>
      <c r="TAC45" s="137"/>
      <c r="TAD45" s="137"/>
      <c r="TAE45" s="137"/>
      <c r="TAF45" s="137"/>
      <c r="TAG45" s="137"/>
      <c r="TAH45" s="137"/>
      <c r="TAI45" s="137"/>
      <c r="TAJ45" s="137"/>
      <c r="TAK45" s="137"/>
      <c r="TAL45" s="137"/>
      <c r="TAM45" s="137"/>
      <c r="TAN45" s="137"/>
      <c r="TAO45" s="137"/>
      <c r="TAP45" s="137"/>
      <c r="TAQ45" s="137"/>
      <c r="TAR45" s="137"/>
      <c r="TAS45" s="137"/>
      <c r="TAT45" s="137"/>
      <c r="TAU45" s="137"/>
      <c r="TAV45" s="137"/>
      <c r="TAW45" s="137"/>
      <c r="TAX45" s="137"/>
      <c r="TAY45" s="137"/>
      <c r="TAZ45" s="137"/>
      <c r="TBA45" s="137"/>
      <c r="TBB45" s="137"/>
      <c r="TBC45" s="137"/>
      <c r="TBD45" s="137"/>
      <c r="TBE45" s="137"/>
      <c r="TBF45" s="137"/>
      <c r="TBG45" s="137"/>
      <c r="TBH45" s="137"/>
      <c r="TBI45" s="137"/>
      <c r="TBJ45" s="137"/>
      <c r="TBK45" s="137"/>
      <c r="TBL45" s="137"/>
      <c r="TBM45" s="137"/>
      <c r="TBN45" s="137"/>
      <c r="TBO45" s="137"/>
      <c r="TBP45" s="137"/>
      <c r="TBQ45" s="137"/>
      <c r="TBR45" s="137"/>
      <c r="TBS45" s="137"/>
      <c r="TBT45" s="137"/>
      <c r="TBU45" s="137"/>
      <c r="TBV45" s="137"/>
      <c r="TBW45" s="137"/>
      <c r="TBX45" s="137"/>
      <c r="TBY45" s="137"/>
      <c r="TBZ45" s="137"/>
      <c r="TCA45" s="137"/>
      <c r="TCB45" s="137"/>
      <c r="TCC45" s="137"/>
      <c r="TCD45" s="137"/>
      <c r="TCE45" s="137"/>
      <c r="TCF45" s="137"/>
      <c r="TCG45" s="137"/>
      <c r="TCH45" s="137"/>
      <c r="TCI45" s="137"/>
      <c r="TCJ45" s="137"/>
      <c r="TCK45" s="137"/>
      <c r="TCL45" s="137"/>
      <c r="TCM45" s="137"/>
      <c r="TCN45" s="137"/>
      <c r="TCO45" s="137"/>
      <c r="TCP45" s="137"/>
      <c r="TCQ45" s="137"/>
      <c r="TCR45" s="137"/>
      <c r="TCS45" s="137"/>
      <c r="TCT45" s="137"/>
      <c r="TCU45" s="137"/>
      <c r="TCV45" s="137"/>
      <c r="TCW45" s="137"/>
      <c r="TCX45" s="137"/>
      <c r="TCY45" s="137"/>
      <c r="TCZ45" s="137"/>
      <c r="TDA45" s="137"/>
      <c r="TDB45" s="137"/>
      <c r="TDC45" s="137"/>
      <c r="TDD45" s="137"/>
      <c r="TDE45" s="137"/>
      <c r="TDF45" s="137"/>
      <c r="TDG45" s="137"/>
      <c r="TDH45" s="137"/>
      <c r="TDI45" s="137"/>
      <c r="TDJ45" s="137"/>
      <c r="TDK45" s="137"/>
      <c r="TDL45" s="137"/>
      <c r="TDM45" s="137"/>
      <c r="TDN45" s="137"/>
      <c r="TDO45" s="137"/>
      <c r="TDP45" s="137"/>
      <c r="TDQ45" s="137"/>
      <c r="TDR45" s="137"/>
      <c r="TDS45" s="137"/>
      <c r="TDT45" s="137"/>
      <c r="TDU45" s="137"/>
      <c r="TDV45" s="137"/>
      <c r="TDW45" s="137"/>
      <c r="TDX45" s="137"/>
      <c r="TDY45" s="137"/>
      <c r="TDZ45" s="137"/>
      <c r="TEA45" s="137"/>
      <c r="TEB45" s="137"/>
      <c r="TEC45" s="137"/>
      <c r="TED45" s="137"/>
      <c r="TEE45" s="137"/>
      <c r="TEF45" s="137"/>
      <c r="TEG45" s="137"/>
      <c r="TEH45" s="137"/>
      <c r="TEI45" s="137"/>
      <c r="TEJ45" s="137"/>
      <c r="TEK45" s="137"/>
      <c r="TEL45" s="137"/>
      <c r="TEM45" s="137"/>
      <c r="TEN45" s="137"/>
      <c r="TEO45" s="137"/>
      <c r="TEP45" s="137"/>
      <c r="TEQ45" s="137"/>
      <c r="TER45" s="137"/>
      <c r="TES45" s="137"/>
      <c r="TET45" s="137"/>
      <c r="TEU45" s="137"/>
      <c r="TEV45" s="137"/>
      <c r="TEW45" s="137"/>
      <c r="TEX45" s="137"/>
      <c r="TEY45" s="137"/>
      <c r="TEZ45" s="137"/>
      <c r="TFA45" s="137"/>
      <c r="TFB45" s="137"/>
      <c r="TFC45" s="137"/>
      <c r="TFD45" s="137"/>
      <c r="TFE45" s="137"/>
      <c r="TFF45" s="137"/>
      <c r="TFG45" s="137"/>
      <c r="TFH45" s="137"/>
      <c r="TFI45" s="137"/>
      <c r="TFJ45" s="137"/>
      <c r="TFK45" s="137"/>
      <c r="TFL45" s="137"/>
      <c r="TFM45" s="137"/>
      <c r="TFN45" s="137"/>
      <c r="TFO45" s="137"/>
      <c r="TFP45" s="137"/>
      <c r="TFQ45" s="137"/>
      <c r="TFR45" s="137"/>
      <c r="TFS45" s="137"/>
      <c r="TFT45" s="137"/>
      <c r="TFU45" s="137"/>
      <c r="TFV45" s="137"/>
      <c r="TFW45" s="137"/>
      <c r="TFX45" s="137"/>
      <c r="TFY45" s="137"/>
      <c r="TFZ45" s="137"/>
      <c r="TGA45" s="137"/>
      <c r="TGB45" s="137"/>
      <c r="TGC45" s="137"/>
      <c r="TGD45" s="137"/>
      <c r="TGE45" s="137"/>
      <c r="TGF45" s="137"/>
      <c r="TGG45" s="137"/>
      <c r="TGH45" s="137"/>
      <c r="TGI45" s="137"/>
      <c r="TGJ45" s="137"/>
      <c r="TGK45" s="137"/>
      <c r="TGL45" s="137"/>
      <c r="TGM45" s="137"/>
      <c r="TGN45" s="137"/>
      <c r="TGO45" s="137"/>
      <c r="TGP45" s="137"/>
      <c r="TGQ45" s="137"/>
      <c r="TGR45" s="137"/>
      <c r="TGS45" s="137"/>
      <c r="TGT45" s="137"/>
      <c r="TGU45" s="137"/>
      <c r="TGV45" s="137"/>
      <c r="TGW45" s="137"/>
      <c r="TGX45" s="137"/>
      <c r="TGY45" s="137"/>
      <c r="TGZ45" s="137"/>
      <c r="THA45" s="137"/>
      <c r="THB45" s="137"/>
      <c r="THC45" s="137"/>
      <c r="THD45" s="137"/>
      <c r="THE45" s="137"/>
      <c r="THF45" s="137"/>
      <c r="THG45" s="137"/>
      <c r="THH45" s="137"/>
      <c r="THI45" s="137"/>
      <c r="THJ45" s="137"/>
      <c r="THK45" s="137"/>
      <c r="THL45" s="137"/>
      <c r="THM45" s="137"/>
      <c r="THN45" s="137"/>
      <c r="THO45" s="137"/>
      <c r="THP45" s="137"/>
      <c r="THQ45" s="137"/>
      <c r="THR45" s="137"/>
      <c r="THS45" s="137"/>
      <c r="THT45" s="137"/>
      <c r="THU45" s="137"/>
      <c r="THV45" s="137"/>
      <c r="THW45" s="137"/>
      <c r="THX45" s="137"/>
      <c r="THY45" s="137"/>
      <c r="THZ45" s="137"/>
      <c r="TIA45" s="137"/>
      <c r="TIB45" s="137"/>
      <c r="TIC45" s="137"/>
      <c r="TID45" s="137"/>
      <c r="TIE45" s="137"/>
      <c r="TIF45" s="137"/>
      <c r="TIG45" s="137"/>
      <c r="TIH45" s="137"/>
      <c r="TII45" s="137"/>
      <c r="TIJ45" s="137"/>
      <c r="TIK45" s="137"/>
      <c r="TIL45" s="137"/>
      <c r="TIM45" s="137"/>
      <c r="TIN45" s="137"/>
      <c r="TIO45" s="137"/>
      <c r="TIP45" s="137"/>
      <c r="TIQ45" s="137"/>
      <c r="TIR45" s="137"/>
      <c r="TIS45" s="137"/>
      <c r="TIT45" s="137"/>
      <c r="TIU45" s="137"/>
      <c r="TIV45" s="137"/>
      <c r="TIW45" s="137"/>
      <c r="TIX45" s="137"/>
      <c r="TIY45" s="137"/>
      <c r="TIZ45" s="137"/>
      <c r="TJA45" s="137"/>
      <c r="TJB45" s="137"/>
      <c r="TJC45" s="137"/>
      <c r="TJD45" s="137"/>
      <c r="TJE45" s="137"/>
      <c r="TJF45" s="137"/>
      <c r="TJG45" s="137"/>
      <c r="TJH45" s="137"/>
      <c r="TJI45" s="137"/>
      <c r="TJJ45" s="137"/>
      <c r="TJK45" s="137"/>
      <c r="TJL45" s="137"/>
      <c r="TJM45" s="137"/>
      <c r="TJN45" s="137"/>
      <c r="TJO45" s="137"/>
      <c r="TJP45" s="137"/>
      <c r="TJQ45" s="137"/>
      <c r="TJR45" s="137"/>
      <c r="TJS45" s="137"/>
      <c r="TJT45" s="137"/>
      <c r="TJU45" s="137"/>
      <c r="TJV45" s="137"/>
      <c r="TJW45" s="137"/>
      <c r="TJX45" s="137"/>
      <c r="TJY45" s="137"/>
      <c r="TJZ45" s="137"/>
      <c r="TKA45" s="137"/>
      <c r="TKB45" s="137"/>
      <c r="TKC45" s="137"/>
      <c r="TKD45" s="137"/>
      <c r="TKE45" s="137"/>
      <c r="TKF45" s="137"/>
      <c r="TKG45" s="137"/>
      <c r="TKH45" s="137"/>
      <c r="TKI45" s="137"/>
      <c r="TKJ45" s="137"/>
      <c r="TKK45" s="137"/>
      <c r="TKL45" s="137"/>
      <c r="TKM45" s="137"/>
      <c r="TKN45" s="137"/>
      <c r="TKO45" s="137"/>
      <c r="TKP45" s="137"/>
      <c r="TKQ45" s="137"/>
      <c r="TKR45" s="137"/>
      <c r="TKS45" s="137"/>
      <c r="TKT45" s="137"/>
      <c r="TKU45" s="137"/>
      <c r="TKV45" s="137"/>
      <c r="TKW45" s="137"/>
      <c r="TKX45" s="137"/>
      <c r="TKY45" s="137"/>
      <c r="TKZ45" s="137"/>
      <c r="TLA45" s="137"/>
      <c r="TLB45" s="137"/>
      <c r="TLC45" s="137"/>
      <c r="TLD45" s="137"/>
      <c r="TLE45" s="137"/>
      <c r="TLF45" s="137"/>
      <c r="TLG45" s="137"/>
      <c r="TLH45" s="137"/>
      <c r="TLI45" s="137"/>
      <c r="TLJ45" s="137"/>
      <c r="TLK45" s="137"/>
      <c r="TLL45" s="137"/>
      <c r="TLM45" s="137"/>
      <c r="TLN45" s="137"/>
      <c r="TLO45" s="137"/>
      <c r="TLP45" s="137"/>
      <c r="TLQ45" s="137"/>
      <c r="TLR45" s="137"/>
      <c r="TLS45" s="137"/>
      <c r="TLT45" s="137"/>
      <c r="TLU45" s="137"/>
      <c r="TLV45" s="137"/>
      <c r="TLW45" s="137"/>
      <c r="TLX45" s="137"/>
      <c r="TLY45" s="137"/>
      <c r="TLZ45" s="137"/>
      <c r="TMA45" s="137"/>
      <c r="TMB45" s="137"/>
      <c r="TMC45" s="137"/>
      <c r="TMD45" s="137"/>
      <c r="TME45" s="137"/>
      <c r="TMF45" s="137"/>
      <c r="TMG45" s="137"/>
      <c r="TMH45" s="137"/>
      <c r="TMI45" s="137"/>
      <c r="TMJ45" s="137"/>
      <c r="TMK45" s="137"/>
      <c r="TML45" s="137"/>
      <c r="TMM45" s="137"/>
      <c r="TMN45" s="137"/>
      <c r="TMO45" s="137"/>
      <c r="TMP45" s="137"/>
      <c r="TMQ45" s="137"/>
      <c r="TMR45" s="137"/>
      <c r="TMS45" s="137"/>
      <c r="TMT45" s="137"/>
      <c r="TMU45" s="137"/>
      <c r="TMV45" s="137"/>
      <c r="TMW45" s="137"/>
      <c r="TMX45" s="137"/>
      <c r="TMY45" s="137"/>
      <c r="TMZ45" s="137"/>
      <c r="TNA45" s="137"/>
      <c r="TNB45" s="137"/>
      <c r="TNC45" s="137"/>
      <c r="TND45" s="137"/>
      <c r="TNE45" s="137"/>
      <c r="TNF45" s="137"/>
      <c r="TNG45" s="137"/>
      <c r="TNH45" s="137"/>
      <c r="TNI45" s="137"/>
      <c r="TNJ45" s="137"/>
      <c r="TNK45" s="137"/>
      <c r="TNL45" s="137"/>
      <c r="TNM45" s="137"/>
      <c r="TNN45" s="137"/>
      <c r="TNO45" s="137"/>
      <c r="TNP45" s="137"/>
      <c r="TNQ45" s="137"/>
      <c r="TNR45" s="137"/>
      <c r="TNS45" s="137"/>
      <c r="TNT45" s="137"/>
      <c r="TNU45" s="137"/>
      <c r="TNV45" s="137"/>
      <c r="TNW45" s="137"/>
      <c r="TNX45" s="137"/>
      <c r="TNY45" s="137"/>
      <c r="TNZ45" s="137"/>
      <c r="TOA45" s="137"/>
      <c r="TOB45" s="137"/>
      <c r="TOC45" s="137"/>
      <c r="TOD45" s="137"/>
      <c r="TOE45" s="137"/>
      <c r="TOF45" s="137"/>
      <c r="TOG45" s="137"/>
      <c r="TOH45" s="137"/>
      <c r="TOI45" s="137"/>
      <c r="TOJ45" s="137"/>
      <c r="TOK45" s="137"/>
      <c r="TOL45" s="137"/>
      <c r="TOM45" s="137"/>
      <c r="TON45" s="137"/>
      <c r="TOO45" s="137"/>
      <c r="TOP45" s="137"/>
      <c r="TOQ45" s="137"/>
      <c r="TOR45" s="137"/>
      <c r="TOS45" s="137"/>
      <c r="TOT45" s="137"/>
      <c r="TOU45" s="137"/>
      <c r="TOV45" s="137"/>
      <c r="TOW45" s="137"/>
      <c r="TOX45" s="137"/>
      <c r="TOY45" s="137"/>
      <c r="TOZ45" s="137"/>
      <c r="TPA45" s="137"/>
      <c r="TPB45" s="137"/>
      <c r="TPC45" s="137"/>
      <c r="TPD45" s="137"/>
      <c r="TPE45" s="137"/>
      <c r="TPF45" s="137"/>
      <c r="TPG45" s="137"/>
      <c r="TPH45" s="137"/>
      <c r="TPI45" s="137"/>
      <c r="TPJ45" s="137"/>
      <c r="TPK45" s="137"/>
      <c r="TPL45" s="137"/>
      <c r="TPM45" s="137"/>
      <c r="TPN45" s="137"/>
      <c r="TPO45" s="137"/>
      <c r="TPP45" s="137"/>
      <c r="TPQ45" s="137"/>
      <c r="TPR45" s="137"/>
      <c r="TPS45" s="137"/>
      <c r="TPT45" s="137"/>
      <c r="TPU45" s="137"/>
      <c r="TPV45" s="137"/>
      <c r="TPW45" s="137"/>
      <c r="TPX45" s="137"/>
      <c r="TPY45" s="137"/>
      <c r="TPZ45" s="137"/>
      <c r="TQA45" s="137"/>
      <c r="TQB45" s="137"/>
      <c r="TQC45" s="137"/>
      <c r="TQD45" s="137"/>
      <c r="TQE45" s="137"/>
      <c r="TQF45" s="137"/>
      <c r="TQG45" s="137"/>
      <c r="TQH45" s="137"/>
      <c r="TQI45" s="137"/>
      <c r="TQJ45" s="137"/>
      <c r="TQK45" s="137"/>
      <c r="TQL45" s="137"/>
      <c r="TQM45" s="137"/>
      <c r="TQN45" s="137"/>
      <c r="TQO45" s="137"/>
      <c r="TQP45" s="137"/>
      <c r="TQQ45" s="137"/>
      <c r="TQR45" s="137"/>
      <c r="TQS45" s="137"/>
      <c r="TQT45" s="137"/>
      <c r="TQU45" s="137"/>
      <c r="TQV45" s="137"/>
      <c r="TQW45" s="137"/>
      <c r="TQX45" s="137"/>
      <c r="TQY45" s="137"/>
      <c r="TQZ45" s="137"/>
      <c r="TRA45" s="137"/>
      <c r="TRB45" s="137"/>
      <c r="TRC45" s="137"/>
      <c r="TRD45" s="137"/>
      <c r="TRE45" s="137"/>
      <c r="TRF45" s="137"/>
      <c r="TRG45" s="137"/>
      <c r="TRH45" s="137"/>
      <c r="TRI45" s="137"/>
      <c r="TRJ45" s="137"/>
      <c r="TRK45" s="137"/>
      <c r="TRL45" s="137"/>
      <c r="TRM45" s="137"/>
      <c r="TRN45" s="137"/>
      <c r="TRO45" s="137"/>
      <c r="TRP45" s="137"/>
      <c r="TRQ45" s="137"/>
      <c r="TRR45" s="137"/>
      <c r="TRS45" s="137"/>
      <c r="TRT45" s="137"/>
      <c r="TRU45" s="137"/>
      <c r="TRV45" s="137"/>
      <c r="TRW45" s="137"/>
      <c r="TRX45" s="137"/>
      <c r="TRY45" s="137"/>
      <c r="TRZ45" s="137"/>
      <c r="TSA45" s="137"/>
      <c r="TSB45" s="137"/>
      <c r="TSC45" s="137"/>
      <c r="TSD45" s="137"/>
      <c r="TSE45" s="137"/>
      <c r="TSF45" s="137"/>
      <c r="TSG45" s="137"/>
      <c r="TSH45" s="137"/>
      <c r="TSI45" s="137"/>
      <c r="TSJ45" s="137"/>
      <c r="TSK45" s="137"/>
      <c r="TSL45" s="137"/>
      <c r="TSM45" s="137"/>
      <c r="TSN45" s="137"/>
      <c r="TSO45" s="137"/>
      <c r="TSP45" s="137"/>
      <c r="TSQ45" s="137"/>
      <c r="TSR45" s="137"/>
      <c r="TSS45" s="137"/>
      <c r="TST45" s="137"/>
      <c r="TSU45" s="137"/>
      <c r="TSV45" s="137"/>
      <c r="TSW45" s="137"/>
      <c r="TSX45" s="137"/>
      <c r="TSY45" s="137"/>
      <c r="TSZ45" s="137"/>
      <c r="TTA45" s="137"/>
      <c r="TTB45" s="137"/>
      <c r="TTC45" s="137"/>
      <c r="TTD45" s="137"/>
      <c r="TTE45" s="137"/>
      <c r="TTF45" s="137"/>
      <c r="TTG45" s="137"/>
      <c r="TTH45" s="137"/>
      <c r="TTI45" s="137"/>
      <c r="TTJ45" s="137"/>
      <c r="TTK45" s="137"/>
      <c r="TTL45" s="137"/>
      <c r="TTM45" s="137"/>
      <c r="TTN45" s="137"/>
      <c r="TTO45" s="137"/>
      <c r="TTP45" s="137"/>
      <c r="TTQ45" s="137"/>
      <c r="TTR45" s="137"/>
      <c r="TTS45" s="137"/>
      <c r="TTT45" s="137"/>
      <c r="TTU45" s="137"/>
      <c r="TTV45" s="137"/>
      <c r="TTW45" s="137"/>
      <c r="TTX45" s="137"/>
      <c r="TTY45" s="137"/>
      <c r="TTZ45" s="137"/>
      <c r="TUA45" s="137"/>
      <c r="TUB45" s="137"/>
      <c r="TUC45" s="137"/>
      <c r="TUD45" s="137"/>
      <c r="TUE45" s="137"/>
      <c r="TUF45" s="137"/>
      <c r="TUG45" s="137"/>
      <c r="TUH45" s="137"/>
      <c r="TUI45" s="137"/>
      <c r="TUJ45" s="137"/>
      <c r="TUK45" s="137"/>
      <c r="TUL45" s="137"/>
      <c r="TUM45" s="137"/>
      <c r="TUN45" s="137"/>
      <c r="TUO45" s="137"/>
      <c r="TUP45" s="137"/>
      <c r="TUQ45" s="137"/>
      <c r="TUR45" s="137"/>
      <c r="TUS45" s="137"/>
      <c r="TUT45" s="137"/>
      <c r="TUU45" s="137"/>
      <c r="TUV45" s="137"/>
      <c r="TUW45" s="137"/>
      <c r="TUX45" s="137"/>
      <c r="TUY45" s="137"/>
      <c r="TUZ45" s="137"/>
      <c r="TVA45" s="137"/>
      <c r="TVB45" s="137"/>
      <c r="TVC45" s="137"/>
      <c r="TVD45" s="137"/>
      <c r="TVE45" s="137"/>
      <c r="TVF45" s="137"/>
      <c r="TVG45" s="137"/>
      <c r="TVH45" s="137"/>
      <c r="TVI45" s="137"/>
      <c r="TVJ45" s="137"/>
      <c r="TVK45" s="137"/>
      <c r="TVL45" s="137"/>
      <c r="TVM45" s="137"/>
      <c r="TVN45" s="137"/>
      <c r="TVO45" s="137"/>
      <c r="TVP45" s="137"/>
      <c r="TVQ45" s="137"/>
      <c r="TVR45" s="137"/>
      <c r="TVS45" s="137"/>
      <c r="TVT45" s="137"/>
      <c r="TVU45" s="137"/>
      <c r="TVV45" s="137"/>
      <c r="TVW45" s="137"/>
      <c r="TVX45" s="137"/>
      <c r="TVY45" s="137"/>
      <c r="TVZ45" s="137"/>
      <c r="TWA45" s="137"/>
      <c r="TWB45" s="137"/>
      <c r="TWC45" s="137"/>
      <c r="TWD45" s="137"/>
      <c r="TWE45" s="137"/>
      <c r="TWF45" s="137"/>
      <c r="TWG45" s="137"/>
      <c r="TWH45" s="137"/>
      <c r="TWI45" s="137"/>
      <c r="TWJ45" s="137"/>
      <c r="TWK45" s="137"/>
      <c r="TWL45" s="137"/>
      <c r="TWM45" s="137"/>
      <c r="TWN45" s="137"/>
      <c r="TWO45" s="137"/>
      <c r="TWP45" s="137"/>
      <c r="TWQ45" s="137"/>
      <c r="TWR45" s="137"/>
      <c r="TWS45" s="137"/>
      <c r="TWT45" s="137"/>
      <c r="TWU45" s="137"/>
      <c r="TWV45" s="137"/>
      <c r="TWW45" s="137"/>
      <c r="TWX45" s="137"/>
      <c r="TWY45" s="137"/>
      <c r="TWZ45" s="137"/>
      <c r="TXA45" s="137"/>
      <c r="TXB45" s="137"/>
      <c r="TXC45" s="137"/>
      <c r="TXD45" s="137"/>
      <c r="TXE45" s="137"/>
      <c r="TXF45" s="137"/>
      <c r="TXG45" s="137"/>
      <c r="TXH45" s="137"/>
      <c r="TXI45" s="137"/>
      <c r="TXJ45" s="137"/>
      <c r="TXK45" s="137"/>
      <c r="TXL45" s="137"/>
      <c r="TXM45" s="137"/>
      <c r="TXN45" s="137"/>
      <c r="TXO45" s="137"/>
      <c r="TXP45" s="137"/>
      <c r="TXQ45" s="137"/>
      <c r="TXR45" s="137"/>
      <c r="TXS45" s="137"/>
      <c r="TXT45" s="137"/>
      <c r="TXU45" s="137"/>
      <c r="TXV45" s="137"/>
      <c r="TXW45" s="137"/>
      <c r="TXX45" s="137"/>
      <c r="TXY45" s="137"/>
      <c r="TXZ45" s="137"/>
      <c r="TYA45" s="137"/>
      <c r="TYB45" s="137"/>
      <c r="TYC45" s="137"/>
      <c r="TYD45" s="137"/>
      <c r="TYE45" s="137"/>
      <c r="TYF45" s="137"/>
      <c r="TYG45" s="137"/>
      <c r="TYH45" s="137"/>
      <c r="TYI45" s="137"/>
      <c r="TYJ45" s="137"/>
      <c r="TYK45" s="137"/>
      <c r="TYL45" s="137"/>
      <c r="TYM45" s="137"/>
      <c r="TYN45" s="137"/>
      <c r="TYO45" s="137"/>
      <c r="TYP45" s="137"/>
      <c r="TYQ45" s="137"/>
      <c r="TYR45" s="137"/>
      <c r="TYS45" s="137"/>
      <c r="TYT45" s="137"/>
      <c r="TYU45" s="137"/>
      <c r="TYV45" s="137"/>
      <c r="TYW45" s="137"/>
      <c r="TYX45" s="137"/>
      <c r="TYY45" s="137"/>
      <c r="TYZ45" s="137"/>
      <c r="TZA45" s="137"/>
      <c r="TZB45" s="137"/>
      <c r="TZC45" s="137"/>
      <c r="TZD45" s="137"/>
      <c r="TZE45" s="137"/>
      <c r="TZF45" s="137"/>
      <c r="TZG45" s="137"/>
      <c r="TZH45" s="137"/>
      <c r="TZI45" s="137"/>
      <c r="TZJ45" s="137"/>
      <c r="TZK45" s="137"/>
      <c r="TZL45" s="137"/>
      <c r="TZM45" s="137"/>
      <c r="TZN45" s="137"/>
      <c r="TZO45" s="137"/>
      <c r="TZP45" s="137"/>
      <c r="TZQ45" s="137"/>
      <c r="TZR45" s="137"/>
      <c r="TZS45" s="137"/>
      <c r="TZT45" s="137"/>
      <c r="TZU45" s="137"/>
      <c r="TZV45" s="137"/>
      <c r="TZW45" s="137"/>
      <c r="TZX45" s="137"/>
      <c r="TZY45" s="137"/>
      <c r="TZZ45" s="137"/>
      <c r="UAA45" s="137"/>
      <c r="UAB45" s="137"/>
      <c r="UAC45" s="137"/>
      <c r="UAD45" s="137"/>
      <c r="UAE45" s="137"/>
      <c r="UAF45" s="137"/>
      <c r="UAG45" s="137"/>
      <c r="UAH45" s="137"/>
      <c r="UAI45" s="137"/>
      <c r="UAJ45" s="137"/>
      <c r="UAK45" s="137"/>
      <c r="UAL45" s="137"/>
      <c r="UAM45" s="137"/>
      <c r="UAN45" s="137"/>
      <c r="UAO45" s="137"/>
      <c r="UAP45" s="137"/>
      <c r="UAQ45" s="137"/>
      <c r="UAR45" s="137"/>
      <c r="UAS45" s="137"/>
      <c r="UAT45" s="137"/>
      <c r="UAU45" s="137"/>
      <c r="UAV45" s="137"/>
      <c r="UAW45" s="137"/>
      <c r="UAX45" s="137"/>
      <c r="UAY45" s="137"/>
      <c r="UAZ45" s="137"/>
      <c r="UBA45" s="137"/>
      <c r="UBB45" s="137"/>
      <c r="UBC45" s="137"/>
      <c r="UBD45" s="137"/>
      <c r="UBE45" s="137"/>
      <c r="UBF45" s="137"/>
      <c r="UBG45" s="137"/>
      <c r="UBH45" s="137"/>
      <c r="UBI45" s="137"/>
      <c r="UBJ45" s="137"/>
      <c r="UBK45" s="137"/>
      <c r="UBL45" s="137"/>
      <c r="UBM45" s="137"/>
      <c r="UBN45" s="137"/>
      <c r="UBO45" s="137"/>
      <c r="UBP45" s="137"/>
      <c r="UBQ45" s="137"/>
      <c r="UBR45" s="137"/>
      <c r="UBS45" s="137"/>
      <c r="UBT45" s="137"/>
      <c r="UBU45" s="137"/>
      <c r="UBV45" s="137"/>
      <c r="UBW45" s="137"/>
      <c r="UBX45" s="137"/>
      <c r="UBY45" s="137"/>
      <c r="UBZ45" s="137"/>
      <c r="UCA45" s="137"/>
      <c r="UCB45" s="137"/>
      <c r="UCC45" s="137"/>
      <c r="UCD45" s="137"/>
      <c r="UCE45" s="137"/>
      <c r="UCF45" s="137"/>
      <c r="UCG45" s="137"/>
      <c r="UCH45" s="137"/>
      <c r="UCI45" s="137"/>
      <c r="UCJ45" s="137"/>
      <c r="UCK45" s="137"/>
      <c r="UCL45" s="137"/>
      <c r="UCM45" s="137"/>
      <c r="UCN45" s="137"/>
      <c r="UCO45" s="137"/>
      <c r="UCP45" s="137"/>
      <c r="UCQ45" s="137"/>
      <c r="UCR45" s="137"/>
      <c r="UCS45" s="137"/>
      <c r="UCT45" s="137"/>
      <c r="UCU45" s="137"/>
      <c r="UCV45" s="137"/>
      <c r="UCW45" s="137"/>
      <c r="UCX45" s="137"/>
      <c r="UCY45" s="137"/>
      <c r="UCZ45" s="137"/>
      <c r="UDA45" s="137"/>
      <c r="UDB45" s="137"/>
      <c r="UDC45" s="137"/>
      <c r="UDD45" s="137"/>
      <c r="UDE45" s="137"/>
      <c r="UDF45" s="137"/>
      <c r="UDG45" s="137"/>
      <c r="UDH45" s="137"/>
      <c r="UDI45" s="137"/>
      <c r="UDJ45" s="137"/>
      <c r="UDK45" s="137"/>
      <c r="UDL45" s="137"/>
      <c r="UDM45" s="137"/>
      <c r="UDN45" s="137"/>
      <c r="UDO45" s="137"/>
      <c r="UDP45" s="137"/>
      <c r="UDQ45" s="137"/>
      <c r="UDR45" s="137"/>
      <c r="UDS45" s="137"/>
      <c r="UDT45" s="137"/>
      <c r="UDU45" s="137"/>
      <c r="UDV45" s="137"/>
      <c r="UDW45" s="137"/>
      <c r="UDX45" s="137"/>
      <c r="UDY45" s="137"/>
      <c r="UDZ45" s="137"/>
      <c r="UEA45" s="137"/>
      <c r="UEB45" s="137"/>
      <c r="UEC45" s="137"/>
      <c r="UED45" s="137"/>
      <c r="UEE45" s="137"/>
      <c r="UEF45" s="137"/>
      <c r="UEG45" s="137"/>
      <c r="UEH45" s="137"/>
      <c r="UEI45" s="137"/>
      <c r="UEJ45" s="137"/>
      <c r="UEK45" s="137"/>
      <c r="UEL45" s="137"/>
      <c r="UEM45" s="137"/>
      <c r="UEN45" s="137"/>
      <c r="UEO45" s="137"/>
      <c r="UEP45" s="137"/>
      <c r="UEQ45" s="137"/>
      <c r="UER45" s="137"/>
      <c r="UES45" s="137"/>
      <c r="UET45" s="137"/>
      <c r="UEU45" s="137"/>
      <c r="UEV45" s="137"/>
      <c r="UEW45" s="137"/>
      <c r="UEX45" s="137"/>
      <c r="UEY45" s="137"/>
      <c r="UEZ45" s="137"/>
      <c r="UFA45" s="137"/>
      <c r="UFB45" s="137"/>
      <c r="UFC45" s="137"/>
      <c r="UFD45" s="137"/>
      <c r="UFE45" s="137"/>
      <c r="UFF45" s="137"/>
      <c r="UFG45" s="137"/>
      <c r="UFH45" s="137"/>
      <c r="UFI45" s="137"/>
      <c r="UFJ45" s="137"/>
      <c r="UFK45" s="137"/>
      <c r="UFL45" s="137"/>
      <c r="UFM45" s="137"/>
      <c r="UFN45" s="137"/>
      <c r="UFO45" s="137"/>
      <c r="UFP45" s="137"/>
      <c r="UFQ45" s="137"/>
      <c r="UFR45" s="137"/>
      <c r="UFS45" s="137"/>
      <c r="UFT45" s="137"/>
      <c r="UFU45" s="137"/>
      <c r="UFV45" s="137"/>
      <c r="UFW45" s="137"/>
      <c r="UFX45" s="137"/>
      <c r="UFY45" s="137"/>
      <c r="UFZ45" s="137"/>
      <c r="UGA45" s="137"/>
      <c r="UGB45" s="137"/>
      <c r="UGC45" s="137"/>
      <c r="UGD45" s="137"/>
      <c r="UGE45" s="137"/>
      <c r="UGF45" s="137"/>
      <c r="UGG45" s="137"/>
      <c r="UGH45" s="137"/>
      <c r="UGI45" s="137"/>
      <c r="UGJ45" s="137"/>
      <c r="UGK45" s="137"/>
      <c r="UGL45" s="137"/>
      <c r="UGM45" s="137"/>
      <c r="UGN45" s="137"/>
      <c r="UGO45" s="137"/>
      <c r="UGP45" s="137"/>
      <c r="UGQ45" s="137"/>
      <c r="UGR45" s="137"/>
      <c r="UGS45" s="137"/>
      <c r="UGT45" s="137"/>
      <c r="UGU45" s="137"/>
      <c r="UGV45" s="137"/>
      <c r="UGW45" s="137"/>
      <c r="UGX45" s="137"/>
      <c r="UGY45" s="137"/>
      <c r="UGZ45" s="137"/>
      <c r="UHA45" s="137"/>
      <c r="UHB45" s="137"/>
      <c r="UHC45" s="137"/>
      <c r="UHD45" s="137"/>
      <c r="UHE45" s="137"/>
      <c r="UHF45" s="137"/>
      <c r="UHG45" s="137"/>
      <c r="UHH45" s="137"/>
      <c r="UHI45" s="137"/>
      <c r="UHJ45" s="137"/>
      <c r="UHK45" s="137"/>
      <c r="UHL45" s="137"/>
      <c r="UHM45" s="137"/>
      <c r="UHN45" s="137"/>
      <c r="UHO45" s="137"/>
      <c r="UHP45" s="137"/>
      <c r="UHQ45" s="137"/>
      <c r="UHR45" s="137"/>
      <c r="UHS45" s="137"/>
      <c r="UHT45" s="137"/>
      <c r="UHU45" s="137"/>
      <c r="UHV45" s="137"/>
      <c r="UHW45" s="137"/>
      <c r="UHX45" s="137"/>
      <c r="UHY45" s="137"/>
      <c r="UHZ45" s="137"/>
      <c r="UIA45" s="137"/>
      <c r="UIB45" s="137"/>
      <c r="UIC45" s="137"/>
      <c r="UID45" s="137"/>
      <c r="UIE45" s="137"/>
      <c r="UIF45" s="137"/>
      <c r="UIG45" s="137"/>
      <c r="UIH45" s="137"/>
      <c r="UII45" s="137"/>
      <c r="UIJ45" s="137"/>
      <c r="UIK45" s="137"/>
      <c r="UIL45" s="137"/>
      <c r="UIM45" s="137"/>
      <c r="UIN45" s="137"/>
      <c r="UIO45" s="137"/>
      <c r="UIP45" s="137"/>
      <c r="UIQ45" s="137"/>
      <c r="UIR45" s="137"/>
      <c r="UIS45" s="137"/>
      <c r="UIT45" s="137"/>
      <c r="UIU45" s="137"/>
      <c r="UIV45" s="137"/>
      <c r="UIW45" s="137"/>
      <c r="UIX45" s="137"/>
      <c r="UIY45" s="137"/>
      <c r="UIZ45" s="137"/>
      <c r="UJA45" s="137"/>
      <c r="UJB45" s="137"/>
      <c r="UJC45" s="137"/>
      <c r="UJD45" s="137"/>
      <c r="UJE45" s="137"/>
      <c r="UJF45" s="137"/>
      <c r="UJG45" s="137"/>
      <c r="UJH45" s="137"/>
      <c r="UJI45" s="137"/>
      <c r="UJJ45" s="137"/>
      <c r="UJK45" s="137"/>
      <c r="UJL45" s="137"/>
      <c r="UJM45" s="137"/>
      <c r="UJN45" s="137"/>
      <c r="UJO45" s="137"/>
      <c r="UJP45" s="137"/>
      <c r="UJQ45" s="137"/>
      <c r="UJR45" s="137"/>
      <c r="UJS45" s="137"/>
      <c r="UJT45" s="137"/>
      <c r="UJU45" s="137"/>
      <c r="UJV45" s="137"/>
      <c r="UJW45" s="137"/>
      <c r="UJX45" s="137"/>
      <c r="UJY45" s="137"/>
      <c r="UJZ45" s="137"/>
      <c r="UKA45" s="137"/>
      <c r="UKB45" s="137"/>
      <c r="UKC45" s="137"/>
      <c r="UKD45" s="137"/>
      <c r="UKE45" s="137"/>
      <c r="UKF45" s="137"/>
      <c r="UKG45" s="137"/>
      <c r="UKH45" s="137"/>
      <c r="UKI45" s="137"/>
      <c r="UKJ45" s="137"/>
      <c r="UKK45" s="137"/>
      <c r="UKL45" s="137"/>
      <c r="UKM45" s="137"/>
      <c r="UKN45" s="137"/>
      <c r="UKO45" s="137"/>
      <c r="UKP45" s="137"/>
      <c r="UKQ45" s="137"/>
      <c r="UKR45" s="137"/>
      <c r="UKS45" s="137"/>
      <c r="UKT45" s="137"/>
      <c r="UKU45" s="137"/>
      <c r="UKV45" s="137"/>
      <c r="UKW45" s="137"/>
      <c r="UKX45" s="137"/>
      <c r="UKY45" s="137"/>
      <c r="UKZ45" s="137"/>
      <c r="ULA45" s="137"/>
      <c r="ULB45" s="137"/>
      <c r="ULC45" s="137"/>
      <c r="ULD45" s="137"/>
      <c r="ULE45" s="137"/>
      <c r="ULF45" s="137"/>
      <c r="ULG45" s="137"/>
      <c r="ULH45" s="137"/>
      <c r="ULI45" s="137"/>
      <c r="ULJ45" s="137"/>
      <c r="ULK45" s="137"/>
      <c r="ULL45" s="137"/>
      <c r="ULM45" s="137"/>
      <c r="ULN45" s="137"/>
      <c r="ULO45" s="137"/>
      <c r="ULP45" s="137"/>
      <c r="ULQ45" s="137"/>
      <c r="ULR45" s="137"/>
      <c r="ULS45" s="137"/>
      <c r="ULT45" s="137"/>
      <c r="ULU45" s="137"/>
      <c r="ULV45" s="137"/>
      <c r="ULW45" s="137"/>
      <c r="ULX45" s="137"/>
      <c r="ULY45" s="137"/>
      <c r="ULZ45" s="137"/>
      <c r="UMA45" s="137"/>
      <c r="UMB45" s="137"/>
      <c r="UMC45" s="137"/>
      <c r="UMD45" s="137"/>
      <c r="UME45" s="137"/>
      <c r="UMF45" s="137"/>
      <c r="UMG45" s="137"/>
      <c r="UMH45" s="137"/>
      <c r="UMI45" s="137"/>
      <c r="UMJ45" s="137"/>
      <c r="UMK45" s="137"/>
      <c r="UML45" s="137"/>
      <c r="UMM45" s="137"/>
      <c r="UMN45" s="137"/>
      <c r="UMO45" s="137"/>
      <c r="UMP45" s="137"/>
      <c r="UMQ45" s="137"/>
      <c r="UMR45" s="137"/>
      <c r="UMS45" s="137"/>
      <c r="UMT45" s="137"/>
      <c r="UMU45" s="137"/>
      <c r="UMV45" s="137"/>
      <c r="UMW45" s="137"/>
      <c r="UMX45" s="137"/>
      <c r="UMY45" s="137"/>
      <c r="UMZ45" s="137"/>
      <c r="UNA45" s="137"/>
      <c r="UNB45" s="137"/>
      <c r="UNC45" s="137"/>
      <c r="UND45" s="137"/>
      <c r="UNE45" s="137"/>
      <c r="UNF45" s="137"/>
      <c r="UNG45" s="137"/>
      <c r="UNH45" s="137"/>
      <c r="UNI45" s="137"/>
      <c r="UNJ45" s="137"/>
      <c r="UNK45" s="137"/>
      <c r="UNL45" s="137"/>
      <c r="UNM45" s="137"/>
      <c r="UNN45" s="137"/>
      <c r="UNO45" s="137"/>
      <c r="UNP45" s="137"/>
      <c r="UNQ45" s="137"/>
      <c r="UNR45" s="137"/>
      <c r="UNS45" s="137"/>
      <c r="UNT45" s="137"/>
      <c r="UNU45" s="137"/>
      <c r="UNV45" s="137"/>
      <c r="UNW45" s="137"/>
      <c r="UNX45" s="137"/>
      <c r="UNY45" s="137"/>
      <c r="UNZ45" s="137"/>
      <c r="UOA45" s="137"/>
      <c r="UOB45" s="137"/>
      <c r="UOC45" s="137"/>
      <c r="UOD45" s="137"/>
      <c r="UOE45" s="137"/>
      <c r="UOF45" s="137"/>
      <c r="UOG45" s="137"/>
      <c r="UOH45" s="137"/>
      <c r="UOI45" s="137"/>
      <c r="UOJ45" s="137"/>
      <c r="UOK45" s="137"/>
      <c r="UOL45" s="137"/>
      <c r="UOM45" s="137"/>
      <c r="UON45" s="137"/>
      <c r="UOO45" s="137"/>
      <c r="UOP45" s="137"/>
      <c r="UOQ45" s="137"/>
      <c r="UOR45" s="137"/>
      <c r="UOS45" s="137"/>
      <c r="UOT45" s="137"/>
      <c r="UOU45" s="137"/>
      <c r="UOV45" s="137"/>
      <c r="UOW45" s="137"/>
      <c r="UOX45" s="137"/>
      <c r="UOY45" s="137"/>
      <c r="UOZ45" s="137"/>
      <c r="UPA45" s="137"/>
      <c r="UPB45" s="137"/>
      <c r="UPC45" s="137"/>
      <c r="UPD45" s="137"/>
      <c r="UPE45" s="137"/>
      <c r="UPF45" s="137"/>
      <c r="UPG45" s="137"/>
      <c r="UPH45" s="137"/>
      <c r="UPI45" s="137"/>
      <c r="UPJ45" s="137"/>
      <c r="UPK45" s="137"/>
      <c r="UPL45" s="137"/>
      <c r="UPM45" s="137"/>
      <c r="UPN45" s="137"/>
      <c r="UPO45" s="137"/>
      <c r="UPP45" s="137"/>
      <c r="UPQ45" s="137"/>
      <c r="UPR45" s="137"/>
      <c r="UPS45" s="137"/>
      <c r="UPT45" s="137"/>
      <c r="UPU45" s="137"/>
      <c r="UPV45" s="137"/>
      <c r="UPW45" s="137"/>
      <c r="UPX45" s="137"/>
      <c r="UPY45" s="137"/>
      <c r="UPZ45" s="137"/>
      <c r="UQA45" s="137"/>
      <c r="UQB45" s="137"/>
      <c r="UQC45" s="137"/>
      <c r="UQD45" s="137"/>
      <c r="UQE45" s="137"/>
      <c r="UQF45" s="137"/>
      <c r="UQG45" s="137"/>
      <c r="UQH45" s="137"/>
      <c r="UQI45" s="137"/>
      <c r="UQJ45" s="137"/>
      <c r="UQK45" s="137"/>
      <c r="UQL45" s="137"/>
      <c r="UQM45" s="137"/>
      <c r="UQN45" s="137"/>
      <c r="UQO45" s="137"/>
      <c r="UQP45" s="137"/>
      <c r="UQQ45" s="137"/>
      <c r="UQR45" s="137"/>
      <c r="UQS45" s="137"/>
      <c r="UQT45" s="137"/>
      <c r="UQU45" s="137"/>
      <c r="UQV45" s="137"/>
      <c r="UQW45" s="137"/>
      <c r="UQX45" s="137"/>
      <c r="UQY45" s="137"/>
      <c r="UQZ45" s="137"/>
      <c r="URA45" s="137"/>
      <c r="URB45" s="137"/>
      <c r="URC45" s="137"/>
      <c r="URD45" s="137"/>
      <c r="URE45" s="137"/>
      <c r="URF45" s="137"/>
      <c r="URG45" s="137"/>
      <c r="URH45" s="137"/>
      <c r="URI45" s="137"/>
      <c r="URJ45" s="137"/>
      <c r="URK45" s="137"/>
      <c r="URL45" s="137"/>
      <c r="URM45" s="137"/>
      <c r="URN45" s="137"/>
      <c r="URO45" s="137"/>
      <c r="URP45" s="137"/>
      <c r="URQ45" s="137"/>
      <c r="URR45" s="137"/>
      <c r="URS45" s="137"/>
      <c r="URT45" s="137"/>
      <c r="URU45" s="137"/>
      <c r="URV45" s="137"/>
      <c r="URW45" s="137"/>
      <c r="URX45" s="137"/>
      <c r="URY45" s="137"/>
      <c r="URZ45" s="137"/>
      <c r="USA45" s="137"/>
      <c r="USB45" s="137"/>
      <c r="USC45" s="137"/>
      <c r="USD45" s="137"/>
      <c r="USE45" s="137"/>
      <c r="USF45" s="137"/>
      <c r="USG45" s="137"/>
      <c r="USH45" s="137"/>
      <c r="USI45" s="137"/>
      <c r="USJ45" s="137"/>
      <c r="USK45" s="137"/>
      <c r="USL45" s="137"/>
      <c r="USM45" s="137"/>
      <c r="USN45" s="137"/>
      <c r="USO45" s="137"/>
      <c r="USP45" s="137"/>
      <c r="USQ45" s="137"/>
      <c r="USR45" s="137"/>
      <c r="USS45" s="137"/>
      <c r="UST45" s="137"/>
      <c r="USU45" s="137"/>
      <c r="USV45" s="137"/>
      <c r="USW45" s="137"/>
      <c r="USX45" s="137"/>
      <c r="USY45" s="137"/>
      <c r="USZ45" s="137"/>
      <c r="UTA45" s="137"/>
      <c r="UTB45" s="137"/>
      <c r="UTC45" s="137"/>
      <c r="UTD45" s="137"/>
      <c r="UTE45" s="137"/>
      <c r="UTF45" s="137"/>
      <c r="UTG45" s="137"/>
      <c r="UTH45" s="137"/>
      <c r="UTI45" s="137"/>
      <c r="UTJ45" s="137"/>
      <c r="UTK45" s="137"/>
      <c r="UTL45" s="137"/>
      <c r="UTM45" s="137"/>
      <c r="UTN45" s="137"/>
      <c r="UTO45" s="137"/>
      <c r="UTP45" s="137"/>
      <c r="UTQ45" s="137"/>
      <c r="UTR45" s="137"/>
      <c r="UTS45" s="137"/>
      <c r="UTT45" s="137"/>
      <c r="UTU45" s="137"/>
      <c r="UTV45" s="137"/>
      <c r="UTW45" s="137"/>
      <c r="UTX45" s="137"/>
      <c r="UTY45" s="137"/>
      <c r="UTZ45" s="137"/>
      <c r="UUA45" s="137"/>
      <c r="UUB45" s="137"/>
      <c r="UUC45" s="137"/>
      <c r="UUD45" s="137"/>
      <c r="UUE45" s="137"/>
      <c r="UUF45" s="137"/>
      <c r="UUG45" s="137"/>
      <c r="UUH45" s="137"/>
      <c r="UUI45" s="137"/>
      <c r="UUJ45" s="137"/>
      <c r="UUK45" s="137"/>
      <c r="UUL45" s="137"/>
      <c r="UUM45" s="137"/>
      <c r="UUN45" s="137"/>
      <c r="UUO45" s="137"/>
      <c r="UUP45" s="137"/>
      <c r="UUQ45" s="137"/>
      <c r="UUR45" s="137"/>
      <c r="UUS45" s="137"/>
      <c r="UUT45" s="137"/>
      <c r="UUU45" s="137"/>
      <c r="UUV45" s="137"/>
      <c r="UUW45" s="137"/>
      <c r="UUX45" s="137"/>
      <c r="UUY45" s="137"/>
      <c r="UUZ45" s="137"/>
      <c r="UVA45" s="137"/>
      <c r="UVB45" s="137"/>
      <c r="UVC45" s="137"/>
      <c r="UVD45" s="137"/>
      <c r="UVE45" s="137"/>
      <c r="UVF45" s="137"/>
      <c r="UVG45" s="137"/>
      <c r="UVH45" s="137"/>
      <c r="UVI45" s="137"/>
      <c r="UVJ45" s="137"/>
      <c r="UVK45" s="137"/>
      <c r="UVL45" s="137"/>
      <c r="UVM45" s="137"/>
      <c r="UVN45" s="137"/>
      <c r="UVO45" s="137"/>
      <c r="UVP45" s="137"/>
      <c r="UVQ45" s="137"/>
      <c r="UVR45" s="137"/>
      <c r="UVS45" s="137"/>
      <c r="UVT45" s="137"/>
      <c r="UVU45" s="137"/>
      <c r="UVV45" s="137"/>
      <c r="UVW45" s="137"/>
      <c r="UVX45" s="137"/>
      <c r="UVY45" s="137"/>
      <c r="UVZ45" s="137"/>
      <c r="UWA45" s="137"/>
      <c r="UWB45" s="137"/>
      <c r="UWC45" s="137"/>
      <c r="UWD45" s="137"/>
      <c r="UWE45" s="137"/>
      <c r="UWF45" s="137"/>
      <c r="UWG45" s="137"/>
      <c r="UWH45" s="137"/>
      <c r="UWI45" s="137"/>
      <c r="UWJ45" s="137"/>
      <c r="UWK45" s="137"/>
      <c r="UWL45" s="137"/>
      <c r="UWM45" s="137"/>
      <c r="UWN45" s="137"/>
      <c r="UWO45" s="137"/>
      <c r="UWP45" s="137"/>
      <c r="UWQ45" s="137"/>
      <c r="UWR45" s="137"/>
      <c r="UWS45" s="137"/>
      <c r="UWT45" s="137"/>
      <c r="UWU45" s="137"/>
      <c r="UWV45" s="137"/>
      <c r="UWW45" s="137"/>
      <c r="UWX45" s="137"/>
      <c r="UWY45" s="137"/>
      <c r="UWZ45" s="137"/>
      <c r="UXA45" s="137"/>
      <c r="UXB45" s="137"/>
      <c r="UXC45" s="137"/>
      <c r="UXD45" s="137"/>
      <c r="UXE45" s="137"/>
      <c r="UXF45" s="137"/>
      <c r="UXG45" s="137"/>
      <c r="UXH45" s="137"/>
      <c r="UXI45" s="137"/>
      <c r="UXJ45" s="137"/>
      <c r="UXK45" s="137"/>
      <c r="UXL45" s="137"/>
      <c r="UXM45" s="137"/>
      <c r="UXN45" s="137"/>
      <c r="UXO45" s="137"/>
      <c r="UXP45" s="137"/>
      <c r="UXQ45" s="137"/>
      <c r="UXR45" s="137"/>
      <c r="UXS45" s="137"/>
      <c r="UXT45" s="137"/>
      <c r="UXU45" s="137"/>
      <c r="UXV45" s="137"/>
      <c r="UXW45" s="137"/>
      <c r="UXX45" s="137"/>
      <c r="UXY45" s="137"/>
      <c r="UXZ45" s="137"/>
      <c r="UYA45" s="137"/>
      <c r="UYB45" s="137"/>
      <c r="UYC45" s="137"/>
      <c r="UYD45" s="137"/>
      <c r="UYE45" s="137"/>
      <c r="UYF45" s="137"/>
      <c r="UYG45" s="137"/>
      <c r="UYH45" s="137"/>
      <c r="UYI45" s="137"/>
      <c r="UYJ45" s="137"/>
      <c r="UYK45" s="137"/>
      <c r="UYL45" s="137"/>
      <c r="UYM45" s="137"/>
      <c r="UYN45" s="137"/>
      <c r="UYO45" s="137"/>
      <c r="UYP45" s="137"/>
      <c r="UYQ45" s="137"/>
      <c r="UYR45" s="137"/>
      <c r="UYS45" s="137"/>
      <c r="UYT45" s="137"/>
      <c r="UYU45" s="137"/>
      <c r="UYV45" s="137"/>
      <c r="UYW45" s="137"/>
      <c r="UYX45" s="137"/>
      <c r="UYY45" s="137"/>
      <c r="UYZ45" s="137"/>
      <c r="UZA45" s="137"/>
      <c r="UZB45" s="137"/>
      <c r="UZC45" s="137"/>
      <c r="UZD45" s="137"/>
      <c r="UZE45" s="137"/>
      <c r="UZF45" s="137"/>
      <c r="UZG45" s="137"/>
      <c r="UZH45" s="137"/>
      <c r="UZI45" s="137"/>
      <c r="UZJ45" s="137"/>
      <c r="UZK45" s="137"/>
      <c r="UZL45" s="137"/>
      <c r="UZM45" s="137"/>
      <c r="UZN45" s="137"/>
      <c r="UZO45" s="137"/>
      <c r="UZP45" s="137"/>
      <c r="UZQ45" s="137"/>
      <c r="UZR45" s="137"/>
      <c r="UZS45" s="137"/>
      <c r="UZT45" s="137"/>
      <c r="UZU45" s="137"/>
      <c r="UZV45" s="137"/>
      <c r="UZW45" s="137"/>
      <c r="UZX45" s="137"/>
      <c r="UZY45" s="137"/>
      <c r="UZZ45" s="137"/>
      <c r="VAA45" s="137"/>
      <c r="VAB45" s="137"/>
      <c r="VAC45" s="137"/>
      <c r="VAD45" s="137"/>
      <c r="VAE45" s="137"/>
      <c r="VAF45" s="137"/>
      <c r="VAG45" s="137"/>
      <c r="VAH45" s="137"/>
      <c r="VAI45" s="137"/>
      <c r="VAJ45" s="137"/>
      <c r="VAK45" s="137"/>
      <c r="VAL45" s="137"/>
      <c r="VAM45" s="137"/>
      <c r="VAN45" s="137"/>
      <c r="VAO45" s="137"/>
      <c r="VAP45" s="137"/>
      <c r="VAQ45" s="137"/>
      <c r="VAR45" s="137"/>
      <c r="VAS45" s="137"/>
      <c r="VAT45" s="137"/>
      <c r="VAU45" s="137"/>
      <c r="VAV45" s="137"/>
      <c r="VAW45" s="137"/>
      <c r="VAX45" s="137"/>
      <c r="VAY45" s="137"/>
      <c r="VAZ45" s="137"/>
      <c r="VBA45" s="137"/>
      <c r="VBB45" s="137"/>
      <c r="VBC45" s="137"/>
      <c r="VBD45" s="137"/>
      <c r="VBE45" s="137"/>
      <c r="VBF45" s="137"/>
      <c r="VBG45" s="137"/>
      <c r="VBH45" s="137"/>
      <c r="VBI45" s="137"/>
      <c r="VBJ45" s="137"/>
      <c r="VBK45" s="137"/>
      <c r="VBL45" s="137"/>
      <c r="VBM45" s="137"/>
      <c r="VBN45" s="137"/>
      <c r="VBO45" s="137"/>
      <c r="VBP45" s="137"/>
      <c r="VBQ45" s="137"/>
      <c r="VBR45" s="137"/>
      <c r="VBS45" s="137"/>
      <c r="VBT45" s="137"/>
      <c r="VBU45" s="137"/>
      <c r="VBV45" s="137"/>
      <c r="VBW45" s="137"/>
      <c r="VBX45" s="137"/>
      <c r="VBY45" s="137"/>
      <c r="VBZ45" s="137"/>
      <c r="VCA45" s="137"/>
      <c r="VCB45" s="137"/>
      <c r="VCC45" s="137"/>
      <c r="VCD45" s="137"/>
      <c r="VCE45" s="137"/>
      <c r="VCF45" s="137"/>
      <c r="VCG45" s="137"/>
      <c r="VCH45" s="137"/>
      <c r="VCI45" s="137"/>
      <c r="VCJ45" s="137"/>
      <c r="VCK45" s="137"/>
      <c r="VCL45" s="137"/>
      <c r="VCM45" s="137"/>
      <c r="VCN45" s="137"/>
      <c r="VCO45" s="137"/>
      <c r="VCP45" s="137"/>
      <c r="VCQ45" s="137"/>
      <c r="VCR45" s="137"/>
      <c r="VCS45" s="137"/>
      <c r="VCT45" s="137"/>
      <c r="VCU45" s="137"/>
      <c r="VCV45" s="137"/>
      <c r="VCW45" s="137"/>
      <c r="VCX45" s="137"/>
      <c r="VCY45" s="137"/>
      <c r="VCZ45" s="137"/>
      <c r="VDA45" s="137"/>
      <c r="VDB45" s="137"/>
      <c r="VDC45" s="137"/>
      <c r="VDD45" s="137"/>
      <c r="VDE45" s="137"/>
      <c r="VDF45" s="137"/>
      <c r="VDG45" s="137"/>
      <c r="VDH45" s="137"/>
      <c r="VDI45" s="137"/>
      <c r="VDJ45" s="137"/>
      <c r="VDK45" s="137"/>
      <c r="VDL45" s="137"/>
      <c r="VDM45" s="137"/>
      <c r="VDN45" s="137"/>
      <c r="VDO45" s="137"/>
      <c r="VDP45" s="137"/>
      <c r="VDQ45" s="137"/>
      <c r="VDR45" s="137"/>
      <c r="VDS45" s="137"/>
      <c r="VDT45" s="137"/>
      <c r="VDU45" s="137"/>
      <c r="VDV45" s="137"/>
      <c r="VDW45" s="137"/>
      <c r="VDX45" s="137"/>
      <c r="VDY45" s="137"/>
      <c r="VDZ45" s="137"/>
      <c r="VEA45" s="137"/>
      <c r="VEB45" s="137"/>
      <c r="VEC45" s="137"/>
      <c r="VED45" s="137"/>
      <c r="VEE45" s="137"/>
      <c r="VEF45" s="137"/>
      <c r="VEG45" s="137"/>
      <c r="VEH45" s="137"/>
      <c r="VEI45" s="137"/>
      <c r="VEJ45" s="137"/>
      <c r="VEK45" s="137"/>
      <c r="VEL45" s="137"/>
      <c r="VEM45" s="137"/>
      <c r="VEN45" s="137"/>
      <c r="VEO45" s="137"/>
      <c r="VEP45" s="137"/>
      <c r="VEQ45" s="137"/>
      <c r="VER45" s="137"/>
      <c r="VES45" s="137"/>
      <c r="VET45" s="137"/>
      <c r="VEU45" s="137"/>
      <c r="VEV45" s="137"/>
      <c r="VEW45" s="137"/>
      <c r="VEX45" s="137"/>
      <c r="VEY45" s="137"/>
      <c r="VEZ45" s="137"/>
      <c r="VFA45" s="137"/>
      <c r="VFB45" s="137"/>
      <c r="VFC45" s="137"/>
      <c r="VFD45" s="137"/>
      <c r="VFE45" s="137"/>
      <c r="VFF45" s="137"/>
      <c r="VFG45" s="137"/>
      <c r="VFH45" s="137"/>
      <c r="VFI45" s="137"/>
      <c r="VFJ45" s="137"/>
      <c r="VFK45" s="137"/>
      <c r="VFL45" s="137"/>
      <c r="VFM45" s="137"/>
      <c r="VFN45" s="137"/>
      <c r="VFO45" s="137"/>
      <c r="VFP45" s="137"/>
      <c r="VFQ45" s="137"/>
      <c r="VFR45" s="137"/>
      <c r="VFS45" s="137"/>
      <c r="VFT45" s="137"/>
      <c r="VFU45" s="137"/>
      <c r="VFV45" s="137"/>
      <c r="VFW45" s="137"/>
      <c r="VFX45" s="137"/>
      <c r="VFY45" s="137"/>
      <c r="VFZ45" s="137"/>
      <c r="VGA45" s="137"/>
      <c r="VGB45" s="137"/>
      <c r="VGC45" s="137"/>
      <c r="VGD45" s="137"/>
      <c r="VGE45" s="137"/>
      <c r="VGF45" s="137"/>
      <c r="VGG45" s="137"/>
      <c r="VGH45" s="137"/>
      <c r="VGI45" s="137"/>
      <c r="VGJ45" s="137"/>
      <c r="VGK45" s="137"/>
      <c r="VGL45" s="137"/>
      <c r="VGM45" s="137"/>
      <c r="VGN45" s="137"/>
      <c r="VGO45" s="137"/>
      <c r="VGP45" s="137"/>
      <c r="VGQ45" s="137"/>
      <c r="VGR45" s="137"/>
      <c r="VGS45" s="137"/>
      <c r="VGT45" s="137"/>
      <c r="VGU45" s="137"/>
      <c r="VGV45" s="137"/>
      <c r="VGW45" s="137"/>
      <c r="VGX45" s="137"/>
      <c r="VGY45" s="137"/>
      <c r="VGZ45" s="137"/>
      <c r="VHA45" s="137"/>
      <c r="VHB45" s="137"/>
      <c r="VHC45" s="137"/>
      <c r="VHD45" s="137"/>
      <c r="VHE45" s="137"/>
      <c r="VHF45" s="137"/>
      <c r="VHG45" s="137"/>
      <c r="VHH45" s="137"/>
      <c r="VHI45" s="137"/>
      <c r="VHJ45" s="137"/>
      <c r="VHK45" s="137"/>
      <c r="VHL45" s="137"/>
      <c r="VHM45" s="137"/>
      <c r="VHN45" s="137"/>
      <c r="VHO45" s="137"/>
      <c r="VHP45" s="137"/>
      <c r="VHQ45" s="137"/>
      <c r="VHR45" s="137"/>
      <c r="VHS45" s="137"/>
      <c r="VHT45" s="137"/>
      <c r="VHU45" s="137"/>
      <c r="VHV45" s="137"/>
      <c r="VHW45" s="137"/>
      <c r="VHX45" s="137"/>
      <c r="VHY45" s="137"/>
      <c r="VHZ45" s="137"/>
      <c r="VIA45" s="137"/>
      <c r="VIB45" s="137"/>
      <c r="VIC45" s="137"/>
      <c r="VID45" s="137"/>
      <c r="VIE45" s="137"/>
      <c r="VIF45" s="137"/>
      <c r="VIG45" s="137"/>
      <c r="VIH45" s="137"/>
      <c r="VII45" s="137"/>
      <c r="VIJ45" s="137"/>
      <c r="VIK45" s="137"/>
      <c r="VIL45" s="137"/>
      <c r="VIM45" s="137"/>
      <c r="VIN45" s="137"/>
      <c r="VIO45" s="137"/>
      <c r="VIP45" s="137"/>
      <c r="VIQ45" s="137"/>
      <c r="VIR45" s="137"/>
      <c r="VIS45" s="137"/>
      <c r="VIT45" s="137"/>
      <c r="VIU45" s="137"/>
      <c r="VIV45" s="137"/>
      <c r="VIW45" s="137"/>
      <c r="VIX45" s="137"/>
      <c r="VIY45" s="137"/>
      <c r="VIZ45" s="137"/>
      <c r="VJA45" s="137"/>
      <c r="VJB45" s="137"/>
      <c r="VJC45" s="137"/>
      <c r="VJD45" s="137"/>
      <c r="VJE45" s="137"/>
      <c r="VJF45" s="137"/>
      <c r="VJG45" s="137"/>
      <c r="VJH45" s="137"/>
      <c r="VJI45" s="137"/>
      <c r="VJJ45" s="137"/>
      <c r="VJK45" s="137"/>
      <c r="VJL45" s="137"/>
      <c r="VJM45" s="137"/>
      <c r="VJN45" s="137"/>
      <c r="VJO45" s="137"/>
      <c r="VJP45" s="137"/>
      <c r="VJQ45" s="137"/>
      <c r="VJR45" s="137"/>
      <c r="VJS45" s="137"/>
      <c r="VJT45" s="137"/>
      <c r="VJU45" s="137"/>
      <c r="VJV45" s="137"/>
      <c r="VJW45" s="137"/>
      <c r="VJX45" s="137"/>
      <c r="VJY45" s="137"/>
      <c r="VJZ45" s="137"/>
      <c r="VKA45" s="137"/>
      <c r="VKB45" s="137"/>
      <c r="VKC45" s="137"/>
      <c r="VKD45" s="137"/>
      <c r="VKE45" s="137"/>
      <c r="VKF45" s="137"/>
      <c r="VKG45" s="137"/>
      <c r="VKH45" s="137"/>
      <c r="VKI45" s="137"/>
      <c r="VKJ45" s="137"/>
      <c r="VKK45" s="137"/>
      <c r="VKL45" s="137"/>
      <c r="VKM45" s="137"/>
      <c r="VKN45" s="137"/>
      <c r="VKO45" s="137"/>
      <c r="VKP45" s="137"/>
      <c r="VKQ45" s="137"/>
      <c r="VKR45" s="137"/>
      <c r="VKS45" s="137"/>
      <c r="VKT45" s="137"/>
      <c r="VKU45" s="137"/>
      <c r="VKV45" s="137"/>
      <c r="VKW45" s="137"/>
      <c r="VKX45" s="137"/>
      <c r="VKY45" s="137"/>
      <c r="VKZ45" s="137"/>
      <c r="VLA45" s="137"/>
      <c r="VLB45" s="137"/>
      <c r="VLC45" s="137"/>
      <c r="VLD45" s="137"/>
      <c r="VLE45" s="137"/>
      <c r="VLF45" s="137"/>
      <c r="VLG45" s="137"/>
      <c r="VLH45" s="137"/>
      <c r="VLI45" s="137"/>
      <c r="VLJ45" s="137"/>
      <c r="VLK45" s="137"/>
      <c r="VLL45" s="137"/>
      <c r="VLM45" s="137"/>
      <c r="VLN45" s="137"/>
      <c r="VLO45" s="137"/>
      <c r="VLP45" s="137"/>
      <c r="VLQ45" s="137"/>
      <c r="VLR45" s="137"/>
      <c r="VLS45" s="137"/>
      <c r="VLT45" s="137"/>
      <c r="VLU45" s="137"/>
      <c r="VLV45" s="137"/>
      <c r="VLW45" s="137"/>
      <c r="VLX45" s="137"/>
      <c r="VLY45" s="137"/>
      <c r="VLZ45" s="137"/>
      <c r="VMA45" s="137"/>
      <c r="VMB45" s="137"/>
      <c r="VMC45" s="137"/>
      <c r="VMD45" s="137"/>
      <c r="VME45" s="137"/>
      <c r="VMF45" s="137"/>
      <c r="VMG45" s="137"/>
      <c r="VMH45" s="137"/>
      <c r="VMI45" s="137"/>
      <c r="VMJ45" s="137"/>
      <c r="VMK45" s="137"/>
      <c r="VML45" s="137"/>
      <c r="VMM45" s="137"/>
      <c r="VMN45" s="137"/>
      <c r="VMO45" s="137"/>
      <c r="VMP45" s="137"/>
      <c r="VMQ45" s="137"/>
      <c r="VMR45" s="137"/>
      <c r="VMS45" s="137"/>
      <c r="VMT45" s="137"/>
      <c r="VMU45" s="137"/>
      <c r="VMV45" s="137"/>
      <c r="VMW45" s="137"/>
      <c r="VMX45" s="137"/>
      <c r="VMY45" s="137"/>
      <c r="VMZ45" s="137"/>
      <c r="VNA45" s="137"/>
      <c r="VNB45" s="137"/>
      <c r="VNC45" s="137"/>
      <c r="VND45" s="137"/>
      <c r="VNE45" s="137"/>
      <c r="VNF45" s="137"/>
      <c r="VNG45" s="137"/>
      <c r="VNH45" s="137"/>
      <c r="VNI45" s="137"/>
      <c r="VNJ45" s="137"/>
      <c r="VNK45" s="137"/>
      <c r="VNL45" s="137"/>
      <c r="VNM45" s="137"/>
      <c r="VNN45" s="137"/>
      <c r="VNO45" s="137"/>
      <c r="VNP45" s="137"/>
      <c r="VNQ45" s="137"/>
      <c r="VNR45" s="137"/>
      <c r="VNS45" s="137"/>
      <c r="VNT45" s="137"/>
      <c r="VNU45" s="137"/>
      <c r="VNV45" s="137"/>
      <c r="VNW45" s="137"/>
      <c r="VNX45" s="137"/>
      <c r="VNY45" s="137"/>
      <c r="VNZ45" s="137"/>
      <c r="VOA45" s="137"/>
      <c r="VOB45" s="137"/>
      <c r="VOC45" s="137"/>
      <c r="VOD45" s="137"/>
      <c r="VOE45" s="137"/>
      <c r="VOF45" s="137"/>
      <c r="VOG45" s="137"/>
      <c r="VOH45" s="137"/>
      <c r="VOI45" s="137"/>
      <c r="VOJ45" s="137"/>
      <c r="VOK45" s="137"/>
      <c r="VOL45" s="137"/>
      <c r="VOM45" s="137"/>
      <c r="VON45" s="137"/>
      <c r="VOO45" s="137"/>
      <c r="VOP45" s="137"/>
      <c r="VOQ45" s="137"/>
      <c r="VOR45" s="137"/>
      <c r="VOS45" s="137"/>
      <c r="VOT45" s="137"/>
      <c r="VOU45" s="137"/>
      <c r="VOV45" s="137"/>
      <c r="VOW45" s="137"/>
      <c r="VOX45" s="137"/>
      <c r="VOY45" s="137"/>
      <c r="VOZ45" s="137"/>
      <c r="VPA45" s="137"/>
      <c r="VPB45" s="137"/>
      <c r="VPC45" s="137"/>
      <c r="VPD45" s="137"/>
      <c r="VPE45" s="137"/>
      <c r="VPF45" s="137"/>
      <c r="VPG45" s="137"/>
      <c r="VPH45" s="137"/>
      <c r="VPI45" s="137"/>
      <c r="VPJ45" s="137"/>
      <c r="VPK45" s="137"/>
      <c r="VPL45" s="137"/>
      <c r="VPM45" s="137"/>
      <c r="VPN45" s="137"/>
      <c r="VPO45" s="137"/>
      <c r="VPP45" s="137"/>
      <c r="VPQ45" s="137"/>
      <c r="VPR45" s="137"/>
      <c r="VPS45" s="137"/>
      <c r="VPT45" s="137"/>
      <c r="VPU45" s="137"/>
      <c r="VPV45" s="137"/>
      <c r="VPW45" s="137"/>
      <c r="VPX45" s="137"/>
      <c r="VPY45" s="137"/>
      <c r="VPZ45" s="137"/>
      <c r="VQA45" s="137"/>
      <c r="VQB45" s="137"/>
      <c r="VQC45" s="137"/>
      <c r="VQD45" s="137"/>
      <c r="VQE45" s="137"/>
      <c r="VQF45" s="137"/>
      <c r="VQG45" s="137"/>
      <c r="VQH45" s="137"/>
      <c r="VQI45" s="137"/>
      <c r="VQJ45" s="137"/>
      <c r="VQK45" s="137"/>
      <c r="VQL45" s="137"/>
      <c r="VQM45" s="137"/>
      <c r="VQN45" s="137"/>
      <c r="VQO45" s="137"/>
      <c r="VQP45" s="137"/>
      <c r="VQQ45" s="137"/>
      <c r="VQR45" s="137"/>
      <c r="VQS45" s="137"/>
      <c r="VQT45" s="137"/>
      <c r="VQU45" s="137"/>
      <c r="VQV45" s="137"/>
      <c r="VQW45" s="137"/>
      <c r="VQX45" s="137"/>
      <c r="VQY45" s="137"/>
      <c r="VQZ45" s="137"/>
      <c r="VRA45" s="137"/>
      <c r="VRB45" s="137"/>
      <c r="VRC45" s="137"/>
      <c r="VRD45" s="137"/>
      <c r="VRE45" s="137"/>
      <c r="VRF45" s="137"/>
      <c r="VRG45" s="137"/>
      <c r="VRH45" s="137"/>
      <c r="VRI45" s="137"/>
      <c r="VRJ45" s="137"/>
      <c r="VRK45" s="137"/>
      <c r="VRL45" s="137"/>
      <c r="VRM45" s="137"/>
      <c r="VRN45" s="137"/>
      <c r="VRO45" s="137"/>
      <c r="VRP45" s="137"/>
      <c r="VRQ45" s="137"/>
      <c r="VRR45" s="137"/>
      <c r="VRS45" s="137"/>
      <c r="VRT45" s="137"/>
      <c r="VRU45" s="137"/>
      <c r="VRV45" s="137"/>
      <c r="VRW45" s="137"/>
      <c r="VRX45" s="137"/>
      <c r="VRY45" s="137"/>
      <c r="VRZ45" s="137"/>
      <c r="VSA45" s="137"/>
      <c r="VSB45" s="137"/>
      <c r="VSC45" s="137"/>
      <c r="VSD45" s="137"/>
      <c r="VSE45" s="137"/>
      <c r="VSF45" s="137"/>
      <c r="VSG45" s="137"/>
      <c r="VSH45" s="137"/>
      <c r="VSI45" s="137"/>
      <c r="VSJ45" s="137"/>
      <c r="VSK45" s="137"/>
      <c r="VSL45" s="137"/>
      <c r="VSM45" s="137"/>
      <c r="VSN45" s="137"/>
      <c r="VSO45" s="137"/>
      <c r="VSP45" s="137"/>
      <c r="VSQ45" s="137"/>
      <c r="VSR45" s="137"/>
      <c r="VSS45" s="137"/>
      <c r="VST45" s="137"/>
      <c r="VSU45" s="137"/>
      <c r="VSV45" s="137"/>
      <c r="VSW45" s="137"/>
      <c r="VSX45" s="137"/>
      <c r="VSY45" s="137"/>
      <c r="VSZ45" s="137"/>
      <c r="VTA45" s="137"/>
      <c r="VTB45" s="137"/>
      <c r="VTC45" s="137"/>
      <c r="VTD45" s="137"/>
      <c r="VTE45" s="137"/>
      <c r="VTF45" s="137"/>
      <c r="VTG45" s="137"/>
      <c r="VTH45" s="137"/>
      <c r="VTI45" s="137"/>
      <c r="VTJ45" s="137"/>
      <c r="VTK45" s="137"/>
      <c r="VTL45" s="137"/>
      <c r="VTM45" s="137"/>
      <c r="VTN45" s="137"/>
      <c r="VTO45" s="137"/>
      <c r="VTP45" s="137"/>
      <c r="VTQ45" s="137"/>
      <c r="VTR45" s="137"/>
      <c r="VTS45" s="137"/>
      <c r="VTT45" s="137"/>
      <c r="VTU45" s="137"/>
      <c r="VTV45" s="137"/>
      <c r="VTW45" s="137"/>
      <c r="VTX45" s="137"/>
      <c r="VTY45" s="137"/>
      <c r="VTZ45" s="137"/>
      <c r="VUA45" s="137"/>
      <c r="VUB45" s="137"/>
      <c r="VUC45" s="137"/>
      <c r="VUD45" s="137"/>
      <c r="VUE45" s="137"/>
      <c r="VUF45" s="137"/>
      <c r="VUG45" s="137"/>
      <c r="VUH45" s="137"/>
      <c r="VUI45" s="137"/>
      <c r="VUJ45" s="137"/>
      <c r="VUK45" s="137"/>
      <c r="VUL45" s="137"/>
      <c r="VUM45" s="137"/>
      <c r="VUN45" s="137"/>
      <c r="VUO45" s="137"/>
      <c r="VUP45" s="137"/>
      <c r="VUQ45" s="137"/>
      <c r="VUR45" s="137"/>
      <c r="VUS45" s="137"/>
      <c r="VUT45" s="137"/>
      <c r="VUU45" s="137"/>
      <c r="VUV45" s="137"/>
      <c r="VUW45" s="137"/>
      <c r="VUX45" s="137"/>
      <c r="VUY45" s="137"/>
      <c r="VUZ45" s="137"/>
      <c r="VVA45" s="137"/>
      <c r="VVB45" s="137"/>
      <c r="VVC45" s="137"/>
      <c r="VVD45" s="137"/>
      <c r="VVE45" s="137"/>
      <c r="VVF45" s="137"/>
      <c r="VVG45" s="137"/>
      <c r="VVH45" s="137"/>
      <c r="VVI45" s="137"/>
      <c r="VVJ45" s="137"/>
      <c r="VVK45" s="137"/>
      <c r="VVL45" s="137"/>
      <c r="VVM45" s="137"/>
      <c r="VVN45" s="137"/>
      <c r="VVO45" s="137"/>
      <c r="VVP45" s="137"/>
      <c r="VVQ45" s="137"/>
      <c r="VVR45" s="137"/>
      <c r="VVS45" s="137"/>
      <c r="VVT45" s="137"/>
      <c r="VVU45" s="137"/>
      <c r="VVV45" s="137"/>
      <c r="VVW45" s="137"/>
      <c r="VVX45" s="137"/>
      <c r="VVY45" s="137"/>
      <c r="VVZ45" s="137"/>
      <c r="VWA45" s="137"/>
      <c r="VWB45" s="137"/>
      <c r="VWC45" s="137"/>
      <c r="VWD45" s="137"/>
      <c r="VWE45" s="137"/>
      <c r="VWF45" s="137"/>
      <c r="VWG45" s="137"/>
      <c r="VWH45" s="137"/>
      <c r="VWI45" s="137"/>
      <c r="VWJ45" s="137"/>
      <c r="VWK45" s="137"/>
      <c r="VWL45" s="137"/>
      <c r="VWM45" s="137"/>
      <c r="VWN45" s="137"/>
      <c r="VWO45" s="137"/>
      <c r="VWP45" s="137"/>
      <c r="VWQ45" s="137"/>
      <c r="VWR45" s="137"/>
      <c r="VWS45" s="137"/>
      <c r="VWT45" s="137"/>
      <c r="VWU45" s="137"/>
      <c r="VWV45" s="137"/>
      <c r="VWW45" s="137"/>
      <c r="VWX45" s="137"/>
      <c r="VWY45" s="137"/>
      <c r="VWZ45" s="137"/>
      <c r="VXA45" s="137"/>
      <c r="VXB45" s="137"/>
      <c r="VXC45" s="137"/>
      <c r="VXD45" s="137"/>
      <c r="VXE45" s="137"/>
      <c r="VXF45" s="137"/>
      <c r="VXG45" s="137"/>
      <c r="VXH45" s="137"/>
      <c r="VXI45" s="137"/>
      <c r="VXJ45" s="137"/>
      <c r="VXK45" s="137"/>
      <c r="VXL45" s="137"/>
      <c r="VXM45" s="137"/>
      <c r="VXN45" s="137"/>
      <c r="VXO45" s="137"/>
      <c r="VXP45" s="137"/>
      <c r="VXQ45" s="137"/>
      <c r="VXR45" s="137"/>
      <c r="VXS45" s="137"/>
      <c r="VXT45" s="137"/>
      <c r="VXU45" s="137"/>
      <c r="VXV45" s="137"/>
      <c r="VXW45" s="137"/>
      <c r="VXX45" s="137"/>
      <c r="VXY45" s="137"/>
      <c r="VXZ45" s="137"/>
      <c r="VYA45" s="137"/>
      <c r="VYB45" s="137"/>
      <c r="VYC45" s="137"/>
      <c r="VYD45" s="137"/>
      <c r="VYE45" s="137"/>
      <c r="VYF45" s="137"/>
      <c r="VYG45" s="137"/>
      <c r="VYH45" s="137"/>
      <c r="VYI45" s="137"/>
      <c r="VYJ45" s="137"/>
      <c r="VYK45" s="137"/>
      <c r="VYL45" s="137"/>
      <c r="VYM45" s="137"/>
      <c r="VYN45" s="137"/>
      <c r="VYO45" s="137"/>
      <c r="VYP45" s="137"/>
      <c r="VYQ45" s="137"/>
      <c r="VYR45" s="137"/>
      <c r="VYS45" s="137"/>
      <c r="VYT45" s="137"/>
      <c r="VYU45" s="137"/>
      <c r="VYV45" s="137"/>
      <c r="VYW45" s="137"/>
      <c r="VYX45" s="137"/>
      <c r="VYY45" s="137"/>
      <c r="VYZ45" s="137"/>
      <c r="VZA45" s="137"/>
      <c r="VZB45" s="137"/>
      <c r="VZC45" s="137"/>
      <c r="VZD45" s="137"/>
      <c r="VZE45" s="137"/>
      <c r="VZF45" s="137"/>
      <c r="VZG45" s="137"/>
      <c r="VZH45" s="137"/>
      <c r="VZI45" s="137"/>
      <c r="VZJ45" s="137"/>
      <c r="VZK45" s="137"/>
      <c r="VZL45" s="137"/>
      <c r="VZM45" s="137"/>
      <c r="VZN45" s="137"/>
      <c r="VZO45" s="137"/>
      <c r="VZP45" s="137"/>
      <c r="VZQ45" s="137"/>
      <c r="VZR45" s="137"/>
      <c r="VZS45" s="137"/>
      <c r="VZT45" s="137"/>
      <c r="VZU45" s="137"/>
      <c r="VZV45" s="137"/>
      <c r="VZW45" s="137"/>
      <c r="VZX45" s="137"/>
      <c r="VZY45" s="137"/>
      <c r="VZZ45" s="137"/>
      <c r="WAA45" s="137"/>
      <c r="WAB45" s="137"/>
      <c r="WAC45" s="137"/>
      <c r="WAD45" s="137"/>
      <c r="WAE45" s="137"/>
      <c r="WAF45" s="137"/>
      <c r="WAG45" s="137"/>
      <c r="WAH45" s="137"/>
      <c r="WAI45" s="137"/>
      <c r="WAJ45" s="137"/>
      <c r="WAK45" s="137"/>
      <c r="WAL45" s="137"/>
      <c r="WAM45" s="137"/>
      <c r="WAN45" s="137"/>
      <c r="WAO45" s="137"/>
      <c r="WAP45" s="137"/>
      <c r="WAQ45" s="137"/>
      <c r="WAR45" s="137"/>
      <c r="WAS45" s="137"/>
      <c r="WAT45" s="137"/>
      <c r="WAU45" s="137"/>
      <c r="WAV45" s="137"/>
      <c r="WAW45" s="137"/>
      <c r="WAX45" s="137"/>
      <c r="WAY45" s="137"/>
      <c r="WAZ45" s="137"/>
      <c r="WBA45" s="137"/>
      <c r="WBB45" s="137"/>
      <c r="WBC45" s="137"/>
      <c r="WBD45" s="137"/>
      <c r="WBE45" s="137"/>
      <c r="WBF45" s="137"/>
      <c r="WBG45" s="137"/>
      <c r="WBH45" s="137"/>
      <c r="WBI45" s="137"/>
      <c r="WBJ45" s="137"/>
      <c r="WBK45" s="137"/>
      <c r="WBL45" s="137"/>
      <c r="WBM45" s="137"/>
      <c r="WBN45" s="137"/>
      <c r="WBO45" s="137"/>
      <c r="WBP45" s="137"/>
      <c r="WBQ45" s="137"/>
      <c r="WBR45" s="137"/>
      <c r="WBS45" s="137"/>
      <c r="WBT45" s="137"/>
      <c r="WBU45" s="137"/>
      <c r="WBV45" s="137"/>
      <c r="WBW45" s="137"/>
      <c r="WBX45" s="137"/>
      <c r="WBY45" s="137"/>
      <c r="WBZ45" s="137"/>
      <c r="WCA45" s="137"/>
      <c r="WCB45" s="137"/>
      <c r="WCC45" s="137"/>
      <c r="WCD45" s="137"/>
      <c r="WCE45" s="137"/>
      <c r="WCF45" s="137"/>
      <c r="WCG45" s="137"/>
      <c r="WCH45" s="137"/>
      <c r="WCI45" s="137"/>
      <c r="WCJ45" s="137"/>
      <c r="WCK45" s="137"/>
      <c r="WCL45" s="137"/>
      <c r="WCM45" s="137"/>
      <c r="WCN45" s="137"/>
      <c r="WCO45" s="137"/>
      <c r="WCP45" s="137"/>
      <c r="WCQ45" s="137"/>
      <c r="WCR45" s="137"/>
      <c r="WCS45" s="137"/>
      <c r="WCT45" s="137"/>
      <c r="WCU45" s="137"/>
      <c r="WCV45" s="137"/>
      <c r="WCW45" s="137"/>
      <c r="WCX45" s="137"/>
      <c r="WCY45" s="137"/>
      <c r="WCZ45" s="137"/>
      <c r="WDA45" s="137"/>
      <c r="WDB45" s="137"/>
      <c r="WDC45" s="137"/>
      <c r="WDD45" s="137"/>
      <c r="WDE45" s="137"/>
      <c r="WDF45" s="137"/>
      <c r="WDG45" s="137"/>
      <c r="WDH45" s="137"/>
      <c r="WDI45" s="137"/>
      <c r="WDJ45" s="137"/>
      <c r="WDK45" s="137"/>
      <c r="WDL45" s="137"/>
      <c r="WDM45" s="137"/>
      <c r="WDN45" s="137"/>
      <c r="WDO45" s="137"/>
      <c r="WDP45" s="137"/>
      <c r="WDQ45" s="137"/>
      <c r="WDR45" s="137"/>
      <c r="WDS45" s="137"/>
      <c r="WDT45" s="137"/>
      <c r="WDU45" s="137"/>
      <c r="WDV45" s="137"/>
      <c r="WDW45" s="137"/>
      <c r="WDX45" s="137"/>
      <c r="WDY45" s="137"/>
      <c r="WDZ45" s="137"/>
      <c r="WEA45" s="137"/>
      <c r="WEB45" s="137"/>
      <c r="WEC45" s="137"/>
      <c r="WED45" s="137"/>
      <c r="WEE45" s="137"/>
      <c r="WEF45" s="137"/>
      <c r="WEG45" s="137"/>
      <c r="WEH45" s="137"/>
      <c r="WEI45" s="137"/>
      <c r="WEJ45" s="137"/>
      <c r="WEK45" s="137"/>
      <c r="WEL45" s="137"/>
      <c r="WEM45" s="137"/>
      <c r="WEN45" s="137"/>
      <c r="WEO45" s="137"/>
      <c r="WEP45" s="137"/>
      <c r="WEQ45" s="137"/>
      <c r="WER45" s="137"/>
      <c r="WES45" s="137"/>
      <c r="WET45" s="137"/>
      <c r="WEU45" s="137"/>
      <c r="WEV45" s="137"/>
      <c r="WEW45" s="137"/>
      <c r="WEX45" s="137"/>
      <c r="WEY45" s="137"/>
      <c r="WEZ45" s="137"/>
      <c r="WFA45" s="137"/>
      <c r="WFB45" s="137"/>
      <c r="WFC45" s="137"/>
      <c r="WFD45" s="137"/>
      <c r="WFE45" s="137"/>
      <c r="WFF45" s="137"/>
      <c r="WFG45" s="137"/>
      <c r="WFH45" s="137"/>
      <c r="WFI45" s="137"/>
      <c r="WFJ45" s="137"/>
      <c r="WFK45" s="137"/>
      <c r="WFL45" s="137"/>
      <c r="WFM45" s="137"/>
      <c r="WFN45" s="137"/>
      <c r="WFO45" s="137"/>
      <c r="WFP45" s="137"/>
      <c r="WFQ45" s="137"/>
      <c r="WFR45" s="137"/>
      <c r="WFS45" s="137"/>
      <c r="WFT45" s="137"/>
      <c r="WFU45" s="137"/>
      <c r="WFV45" s="137"/>
      <c r="WFW45" s="137"/>
      <c r="WFX45" s="137"/>
      <c r="WFY45" s="137"/>
      <c r="WFZ45" s="137"/>
      <c r="WGA45" s="137"/>
      <c r="WGB45" s="137"/>
      <c r="WGC45" s="137"/>
      <c r="WGD45" s="137"/>
      <c r="WGE45" s="137"/>
      <c r="WGF45" s="137"/>
      <c r="WGG45" s="137"/>
      <c r="WGH45" s="137"/>
      <c r="WGI45" s="137"/>
      <c r="WGJ45" s="137"/>
      <c r="WGK45" s="137"/>
      <c r="WGL45" s="137"/>
      <c r="WGM45" s="137"/>
      <c r="WGN45" s="137"/>
      <c r="WGO45" s="137"/>
      <c r="WGP45" s="137"/>
      <c r="WGQ45" s="137"/>
      <c r="WGR45" s="137"/>
      <c r="WGS45" s="137"/>
      <c r="WGT45" s="137"/>
      <c r="WGU45" s="137"/>
      <c r="WGV45" s="137"/>
      <c r="WGW45" s="137"/>
      <c r="WGX45" s="137"/>
      <c r="WGY45" s="137"/>
      <c r="WGZ45" s="137"/>
      <c r="WHA45" s="137"/>
      <c r="WHB45" s="137"/>
      <c r="WHC45" s="137"/>
      <c r="WHD45" s="137"/>
      <c r="WHE45" s="137"/>
      <c r="WHF45" s="137"/>
      <c r="WHG45" s="137"/>
      <c r="WHH45" s="137"/>
      <c r="WHI45" s="137"/>
      <c r="WHJ45" s="137"/>
      <c r="WHK45" s="137"/>
      <c r="WHL45" s="137"/>
      <c r="WHM45" s="137"/>
      <c r="WHN45" s="137"/>
      <c r="WHO45" s="137"/>
      <c r="WHP45" s="137"/>
      <c r="WHQ45" s="137"/>
      <c r="WHR45" s="137"/>
      <c r="WHS45" s="137"/>
      <c r="WHT45" s="137"/>
      <c r="WHU45" s="137"/>
      <c r="WHV45" s="137"/>
      <c r="WHW45" s="137"/>
      <c r="WHX45" s="137"/>
      <c r="WHY45" s="137"/>
      <c r="WHZ45" s="137"/>
      <c r="WIA45" s="137"/>
      <c r="WIB45" s="137"/>
      <c r="WIC45" s="137"/>
      <c r="WID45" s="137"/>
      <c r="WIE45" s="137"/>
      <c r="WIF45" s="137"/>
      <c r="WIG45" s="137"/>
      <c r="WIH45" s="137"/>
      <c r="WII45" s="137"/>
      <c r="WIJ45" s="137"/>
      <c r="WIK45" s="137"/>
      <c r="WIL45" s="137"/>
      <c r="WIM45" s="137"/>
      <c r="WIN45" s="137"/>
      <c r="WIO45" s="137"/>
      <c r="WIP45" s="137"/>
      <c r="WIQ45" s="137"/>
      <c r="WIR45" s="137"/>
      <c r="WIS45" s="137"/>
      <c r="WIT45" s="137"/>
      <c r="WIU45" s="137"/>
      <c r="WIV45" s="137"/>
      <c r="WIW45" s="137"/>
      <c r="WIX45" s="137"/>
      <c r="WIY45" s="137"/>
      <c r="WIZ45" s="137"/>
      <c r="WJA45" s="137"/>
      <c r="WJB45" s="137"/>
      <c r="WJC45" s="137"/>
      <c r="WJD45" s="137"/>
      <c r="WJE45" s="137"/>
      <c r="WJF45" s="137"/>
      <c r="WJG45" s="137"/>
      <c r="WJH45" s="137"/>
      <c r="WJI45" s="137"/>
      <c r="WJJ45" s="137"/>
      <c r="WJK45" s="137"/>
      <c r="WJL45" s="137"/>
      <c r="WJM45" s="137"/>
      <c r="WJN45" s="137"/>
      <c r="WJO45" s="137"/>
      <c r="WJP45" s="137"/>
      <c r="WJQ45" s="137"/>
      <c r="WJR45" s="137"/>
      <c r="WJS45" s="137"/>
      <c r="WJT45" s="137"/>
      <c r="WJU45" s="137"/>
      <c r="WJV45" s="137"/>
      <c r="WJW45" s="137"/>
      <c r="WJX45" s="137"/>
      <c r="WJY45" s="137"/>
      <c r="WJZ45" s="137"/>
      <c r="WKA45" s="137"/>
      <c r="WKB45" s="137"/>
      <c r="WKC45" s="137"/>
      <c r="WKD45" s="137"/>
      <c r="WKE45" s="137"/>
      <c r="WKF45" s="137"/>
      <c r="WKG45" s="137"/>
      <c r="WKH45" s="137"/>
      <c r="WKI45" s="137"/>
      <c r="WKJ45" s="137"/>
      <c r="WKK45" s="137"/>
      <c r="WKL45" s="137"/>
      <c r="WKM45" s="137"/>
      <c r="WKN45" s="137"/>
      <c r="WKO45" s="137"/>
      <c r="WKP45" s="137"/>
      <c r="WKQ45" s="137"/>
      <c r="WKR45" s="137"/>
      <c r="WKS45" s="137"/>
      <c r="WKT45" s="137"/>
      <c r="WKU45" s="137"/>
      <c r="WKV45" s="137"/>
      <c r="WKW45" s="137"/>
      <c r="WKX45" s="137"/>
      <c r="WKY45" s="137"/>
      <c r="WKZ45" s="137"/>
      <c r="WLA45" s="137"/>
      <c r="WLB45" s="137"/>
      <c r="WLC45" s="137"/>
      <c r="WLD45" s="137"/>
      <c r="WLE45" s="137"/>
      <c r="WLF45" s="137"/>
      <c r="WLG45" s="137"/>
      <c r="WLH45" s="137"/>
      <c r="WLI45" s="137"/>
      <c r="WLJ45" s="137"/>
      <c r="WLK45" s="137"/>
      <c r="WLL45" s="137"/>
      <c r="WLM45" s="137"/>
      <c r="WLN45" s="137"/>
      <c r="WLO45" s="137"/>
      <c r="WLP45" s="137"/>
      <c r="WLQ45" s="137"/>
      <c r="WLR45" s="137"/>
      <c r="WLS45" s="137"/>
      <c r="WLT45" s="137"/>
      <c r="WLU45" s="137"/>
      <c r="WLV45" s="137"/>
      <c r="WLW45" s="137"/>
      <c r="WLX45" s="137"/>
      <c r="WLY45" s="137"/>
      <c r="WLZ45" s="137"/>
      <c r="WMA45" s="137"/>
      <c r="WMB45" s="137"/>
      <c r="WMC45" s="137"/>
      <c r="WMD45" s="137"/>
      <c r="WME45" s="137"/>
      <c r="WMF45" s="137"/>
      <c r="WMG45" s="137"/>
      <c r="WMH45" s="137"/>
      <c r="WMI45" s="137"/>
      <c r="WMJ45" s="137"/>
      <c r="WMK45" s="137"/>
      <c r="WML45" s="137"/>
      <c r="WMM45" s="137"/>
      <c r="WMN45" s="137"/>
      <c r="WMO45" s="137"/>
      <c r="WMP45" s="137"/>
      <c r="WMQ45" s="137"/>
      <c r="WMR45" s="137"/>
      <c r="WMS45" s="137"/>
      <c r="WMT45" s="137"/>
      <c r="WMU45" s="137"/>
      <c r="WMV45" s="137"/>
      <c r="WMW45" s="137"/>
      <c r="WMX45" s="137"/>
      <c r="WMY45" s="137"/>
      <c r="WMZ45" s="137"/>
      <c r="WNA45" s="137"/>
      <c r="WNB45" s="137"/>
      <c r="WNC45" s="137"/>
      <c r="WND45" s="137"/>
      <c r="WNE45" s="137"/>
      <c r="WNF45" s="137"/>
      <c r="WNG45" s="137"/>
      <c r="WNH45" s="137"/>
      <c r="WNI45" s="137"/>
      <c r="WNJ45" s="137"/>
      <c r="WNK45" s="137"/>
      <c r="WNL45" s="137"/>
      <c r="WNM45" s="137"/>
      <c r="WNN45" s="137"/>
      <c r="WNO45" s="137"/>
      <c r="WNP45" s="137"/>
      <c r="WNQ45" s="137"/>
      <c r="WNR45" s="137"/>
      <c r="WNS45" s="137"/>
      <c r="WNT45" s="137"/>
      <c r="WNU45" s="137"/>
      <c r="WNV45" s="137"/>
      <c r="WNW45" s="137"/>
      <c r="WNX45" s="137"/>
      <c r="WNY45" s="137"/>
      <c r="WNZ45" s="137"/>
      <c r="WOA45" s="137"/>
      <c r="WOB45" s="137"/>
      <c r="WOC45" s="137"/>
      <c r="WOD45" s="137"/>
      <c r="WOE45" s="137"/>
      <c r="WOF45" s="137"/>
      <c r="WOG45" s="137"/>
      <c r="WOH45" s="137"/>
      <c r="WOI45" s="137"/>
      <c r="WOJ45" s="137"/>
      <c r="WOK45" s="137"/>
      <c r="WOL45" s="137"/>
      <c r="WOM45" s="137"/>
      <c r="WON45" s="137"/>
      <c r="WOO45" s="137"/>
      <c r="WOP45" s="137"/>
      <c r="WOQ45" s="137"/>
      <c r="WOR45" s="137"/>
      <c r="WOS45" s="137"/>
      <c r="WOT45" s="137"/>
      <c r="WOU45" s="137"/>
      <c r="WOV45" s="137"/>
      <c r="WOW45" s="137"/>
      <c r="WOX45" s="137"/>
      <c r="WOY45" s="137"/>
      <c r="WOZ45" s="137"/>
      <c r="WPA45" s="137"/>
      <c r="WPB45" s="137"/>
      <c r="WPC45" s="137"/>
      <c r="WPD45" s="137"/>
      <c r="WPE45" s="137"/>
      <c r="WPF45" s="137"/>
      <c r="WPG45" s="137"/>
      <c r="WPH45" s="137"/>
      <c r="WPI45" s="137"/>
      <c r="WPJ45" s="137"/>
      <c r="WPK45" s="137"/>
      <c r="WPL45" s="137"/>
      <c r="WPM45" s="137"/>
      <c r="WPN45" s="137"/>
      <c r="WPO45" s="137"/>
      <c r="WPP45" s="137"/>
      <c r="WPQ45" s="137"/>
      <c r="WPR45" s="137"/>
      <c r="WPS45" s="137"/>
      <c r="WPT45" s="137"/>
      <c r="WPU45" s="137"/>
      <c r="WPV45" s="137"/>
      <c r="WPW45" s="137"/>
      <c r="WPX45" s="137"/>
      <c r="WPY45" s="137"/>
      <c r="WPZ45" s="137"/>
      <c r="WQA45" s="137"/>
      <c r="WQB45" s="137"/>
      <c r="WQC45" s="137"/>
      <c r="WQD45" s="137"/>
      <c r="WQE45" s="137"/>
      <c r="WQF45" s="137"/>
      <c r="WQG45" s="137"/>
      <c r="WQH45" s="137"/>
      <c r="WQI45" s="137"/>
      <c r="WQJ45" s="137"/>
      <c r="WQK45" s="137"/>
      <c r="WQL45" s="137"/>
      <c r="WQM45" s="137"/>
      <c r="WQN45" s="137"/>
      <c r="WQO45" s="137"/>
      <c r="WQP45" s="137"/>
      <c r="WQQ45" s="137"/>
      <c r="WQR45" s="137"/>
      <c r="WQS45" s="137"/>
      <c r="WQT45" s="137"/>
      <c r="WQU45" s="137"/>
      <c r="WQV45" s="137"/>
      <c r="WQW45" s="137"/>
      <c r="WQX45" s="137"/>
      <c r="WQY45" s="137"/>
      <c r="WQZ45" s="137"/>
      <c r="WRA45" s="137"/>
      <c r="WRB45" s="137"/>
      <c r="WRC45" s="137"/>
      <c r="WRD45" s="137"/>
      <c r="WRE45" s="137"/>
      <c r="WRF45" s="137"/>
      <c r="WRG45" s="137"/>
      <c r="WRH45" s="137"/>
      <c r="WRI45" s="137"/>
      <c r="WRJ45" s="137"/>
      <c r="WRK45" s="137"/>
      <c r="WRL45" s="137"/>
      <c r="WRM45" s="137"/>
      <c r="WRN45" s="137"/>
      <c r="WRO45" s="137"/>
      <c r="WRP45" s="137"/>
      <c r="WRQ45" s="137"/>
      <c r="WRR45" s="137"/>
      <c r="WRS45" s="137"/>
      <c r="WRT45" s="137"/>
      <c r="WRU45" s="137"/>
      <c r="WRV45" s="137"/>
      <c r="WRW45" s="137"/>
      <c r="WRX45" s="137"/>
      <c r="WRY45" s="137"/>
      <c r="WRZ45" s="137"/>
      <c r="WSA45" s="137"/>
      <c r="WSB45" s="137"/>
      <c r="WSC45" s="137"/>
      <c r="WSD45" s="137"/>
      <c r="WSE45" s="137"/>
      <c r="WSF45" s="137"/>
      <c r="WSG45" s="137"/>
      <c r="WSH45" s="137"/>
      <c r="WSI45" s="137"/>
      <c r="WSJ45" s="137"/>
      <c r="WSK45" s="137"/>
      <c r="WSL45" s="137"/>
      <c r="WSM45" s="137"/>
      <c r="WSN45" s="137"/>
      <c r="WSO45" s="137"/>
      <c r="WSP45" s="137"/>
      <c r="WSQ45" s="137"/>
      <c r="WSR45" s="137"/>
      <c r="WSS45" s="137"/>
      <c r="WST45" s="137"/>
      <c r="WSU45" s="137"/>
      <c r="WSV45" s="137"/>
      <c r="WSW45" s="137"/>
      <c r="WSX45" s="137"/>
      <c r="WSY45" s="137"/>
      <c r="WSZ45" s="137"/>
      <c r="WTA45" s="137"/>
      <c r="WTB45" s="137"/>
      <c r="WTC45" s="137"/>
      <c r="WTD45" s="137"/>
      <c r="WTE45" s="137"/>
      <c r="WTF45" s="137"/>
      <c r="WTG45" s="137"/>
      <c r="WTH45" s="137"/>
      <c r="WTI45" s="137"/>
      <c r="WTJ45" s="137"/>
      <c r="WTK45" s="137"/>
      <c r="WTL45" s="137"/>
      <c r="WTM45" s="137"/>
      <c r="WTN45" s="137"/>
      <c r="WTO45" s="137"/>
      <c r="WTP45" s="137"/>
      <c r="WTQ45" s="137"/>
      <c r="WTR45" s="137"/>
      <c r="WTS45" s="137"/>
      <c r="WTT45" s="137"/>
      <c r="WTU45" s="137"/>
      <c r="WTV45" s="137"/>
      <c r="WTW45" s="137"/>
      <c r="WTX45" s="137"/>
      <c r="WTY45" s="137"/>
      <c r="WTZ45" s="137"/>
      <c r="WUA45" s="137"/>
      <c r="WUB45" s="137"/>
      <c r="WUC45" s="137"/>
      <c r="WUD45" s="137"/>
      <c r="WUE45" s="137"/>
      <c r="WUF45" s="137"/>
      <c r="WUG45" s="137"/>
      <c r="WUH45" s="137"/>
      <c r="WUI45" s="137"/>
      <c r="WUJ45" s="137"/>
      <c r="WUK45" s="137"/>
      <c r="WUL45" s="137"/>
      <c r="WUM45" s="137"/>
      <c r="WUN45" s="137"/>
      <c r="WUO45" s="137"/>
      <c r="WUP45" s="137"/>
      <c r="WUQ45" s="137"/>
      <c r="WUR45" s="137"/>
      <c r="WUS45" s="137"/>
      <c r="WUT45" s="137"/>
      <c r="WUU45" s="137"/>
      <c r="WUV45" s="137"/>
      <c r="WUW45" s="137"/>
      <c r="WUX45" s="137"/>
      <c r="WUY45" s="137"/>
      <c r="WUZ45" s="137"/>
      <c r="WVA45" s="137"/>
      <c r="WVB45" s="137"/>
      <c r="WVC45" s="137"/>
      <c r="WVD45" s="137"/>
      <c r="WVE45" s="137"/>
      <c r="WVF45" s="137"/>
      <c r="WVG45" s="137"/>
      <c r="WVH45" s="137"/>
      <c r="WVI45" s="137"/>
      <c r="WVJ45" s="137"/>
      <c r="WVK45" s="137"/>
      <c r="WVL45" s="137"/>
      <c r="WVM45" s="137"/>
      <c r="WVN45" s="137"/>
      <c r="WVO45" s="137"/>
      <c r="WVP45" s="137"/>
      <c r="WVQ45" s="137"/>
      <c r="WVR45" s="137"/>
      <c r="WVS45" s="137"/>
      <c r="WVT45" s="137"/>
      <c r="WVU45" s="137"/>
      <c r="WVV45" s="137"/>
      <c r="WVW45" s="137"/>
      <c r="WVX45" s="137"/>
      <c r="WVY45" s="137"/>
      <c r="WVZ45" s="137"/>
      <c r="WWA45" s="137"/>
      <c r="WWB45" s="137"/>
      <c r="WWC45" s="137"/>
      <c r="WWD45" s="137"/>
      <c r="WWE45" s="137"/>
      <c r="WWF45" s="137"/>
      <c r="WWG45" s="137"/>
      <c r="WWH45" s="137"/>
      <c r="WWI45" s="137"/>
      <c r="WWJ45" s="137"/>
      <c r="WWK45" s="137"/>
      <c r="WWL45" s="137"/>
      <c r="WWM45" s="137"/>
      <c r="WWN45" s="137"/>
      <c r="WWO45" s="137"/>
      <c r="WWP45" s="137"/>
      <c r="WWQ45" s="137"/>
      <c r="WWR45" s="137"/>
      <c r="WWS45" s="137"/>
      <c r="WWT45" s="137"/>
      <c r="WWU45" s="137"/>
      <c r="WWV45" s="137"/>
      <c r="WWW45" s="137"/>
      <c r="WWX45" s="137"/>
      <c r="WWY45" s="137"/>
      <c r="WWZ45" s="137"/>
      <c r="WXA45" s="137"/>
      <c r="WXB45" s="137"/>
      <c r="WXC45" s="137"/>
      <c r="WXD45" s="137"/>
      <c r="WXE45" s="137"/>
      <c r="WXF45" s="137"/>
      <c r="WXG45" s="137"/>
      <c r="WXH45" s="137"/>
      <c r="WXI45" s="137"/>
      <c r="WXJ45" s="137"/>
      <c r="WXK45" s="137"/>
      <c r="WXL45" s="137"/>
      <c r="WXM45" s="137"/>
      <c r="WXN45" s="137"/>
      <c r="WXO45" s="137"/>
      <c r="WXP45" s="137"/>
      <c r="WXQ45" s="137"/>
      <c r="WXR45" s="137"/>
      <c r="WXS45" s="137"/>
      <c r="WXT45" s="137"/>
      <c r="WXU45" s="137"/>
      <c r="WXV45" s="137"/>
      <c r="WXW45" s="137"/>
      <c r="WXX45" s="137"/>
      <c r="WXY45" s="137"/>
      <c r="WXZ45" s="137"/>
      <c r="WYA45" s="137"/>
      <c r="WYB45" s="137"/>
      <c r="WYC45" s="137"/>
      <c r="WYD45" s="137"/>
      <c r="WYE45" s="137"/>
      <c r="WYF45" s="137"/>
      <c r="WYG45" s="137"/>
      <c r="WYH45" s="137"/>
      <c r="WYI45" s="137"/>
      <c r="WYJ45" s="137"/>
      <c r="WYK45" s="137"/>
      <c r="WYL45" s="137"/>
      <c r="WYM45" s="137"/>
      <c r="WYN45" s="137"/>
      <c r="WYO45" s="137"/>
      <c r="WYP45" s="137"/>
      <c r="WYQ45" s="137"/>
      <c r="WYR45" s="137"/>
      <c r="WYS45" s="137"/>
      <c r="WYT45" s="137"/>
      <c r="WYU45" s="137"/>
      <c r="WYV45" s="137"/>
      <c r="WYW45" s="137"/>
      <c r="WYX45" s="137"/>
      <c r="WYY45" s="137"/>
      <c r="WYZ45" s="137"/>
      <c r="WZA45" s="137"/>
      <c r="WZB45" s="137"/>
      <c r="WZC45" s="137"/>
      <c r="WZD45" s="137"/>
      <c r="WZE45" s="137"/>
      <c r="WZF45" s="137"/>
      <c r="WZG45" s="137"/>
      <c r="WZH45" s="137"/>
      <c r="WZI45" s="137"/>
      <c r="WZJ45" s="137"/>
      <c r="WZK45" s="137"/>
      <c r="WZL45" s="137"/>
      <c r="WZM45" s="137"/>
      <c r="WZN45" s="137"/>
      <c r="WZO45" s="137"/>
      <c r="WZP45" s="137"/>
      <c r="WZQ45" s="137"/>
      <c r="WZR45" s="137"/>
      <c r="WZS45" s="137"/>
      <c r="WZT45" s="137"/>
      <c r="WZU45" s="137"/>
      <c r="WZV45" s="137"/>
      <c r="WZW45" s="137"/>
      <c r="WZX45" s="137"/>
      <c r="WZY45" s="137"/>
      <c r="WZZ45" s="137"/>
      <c r="XAA45" s="137"/>
      <c r="XAB45" s="137"/>
      <c r="XAC45" s="137"/>
      <c r="XAD45" s="137"/>
      <c r="XAE45" s="137"/>
      <c r="XAF45" s="137"/>
      <c r="XAG45" s="137"/>
      <c r="XAH45" s="137"/>
      <c r="XAI45" s="137"/>
      <c r="XAJ45" s="137"/>
      <c r="XAK45" s="137"/>
      <c r="XAL45" s="137"/>
      <c r="XAM45" s="137"/>
      <c r="XAN45" s="137"/>
      <c r="XAO45" s="137"/>
      <c r="XAP45" s="137"/>
      <c r="XAQ45" s="137"/>
      <c r="XAR45" s="137"/>
      <c r="XAS45" s="137"/>
      <c r="XAT45" s="137"/>
      <c r="XAU45" s="137"/>
      <c r="XAV45" s="137"/>
      <c r="XAW45" s="137"/>
      <c r="XAX45" s="137"/>
      <c r="XAY45" s="137"/>
      <c r="XAZ45" s="137"/>
      <c r="XBA45" s="137"/>
      <c r="XBB45" s="137"/>
      <c r="XBC45" s="137"/>
      <c r="XBD45" s="137"/>
      <c r="XBE45" s="137"/>
      <c r="XBF45" s="137"/>
      <c r="XBG45" s="137"/>
      <c r="XBH45" s="137"/>
      <c r="XBI45" s="137"/>
      <c r="XBJ45" s="137"/>
      <c r="XBK45" s="137"/>
      <c r="XBL45" s="137"/>
      <c r="XBM45" s="137"/>
      <c r="XBN45" s="137"/>
      <c r="XBO45" s="137"/>
      <c r="XBP45" s="137"/>
      <c r="XBQ45" s="137"/>
      <c r="XBR45" s="137"/>
      <c r="XBS45" s="137"/>
      <c r="XBT45" s="137"/>
      <c r="XBU45" s="137"/>
      <c r="XBV45" s="137"/>
      <c r="XBW45" s="137"/>
      <c r="XBX45" s="137"/>
      <c r="XBY45" s="137"/>
      <c r="XBZ45" s="137"/>
      <c r="XCA45" s="137"/>
      <c r="XCB45" s="137"/>
      <c r="XCC45" s="137"/>
      <c r="XCD45" s="137"/>
      <c r="XCE45" s="137"/>
      <c r="XCF45" s="137"/>
      <c r="XCG45" s="137"/>
      <c r="XCH45" s="137"/>
      <c r="XCI45" s="137"/>
      <c r="XCJ45" s="137"/>
      <c r="XCK45" s="137"/>
      <c r="XCL45" s="137"/>
      <c r="XCM45" s="137"/>
      <c r="XCN45" s="137"/>
      <c r="XCO45" s="137"/>
      <c r="XCP45" s="137"/>
      <c r="XCQ45" s="137"/>
      <c r="XCR45" s="137"/>
      <c r="XCS45" s="137"/>
      <c r="XCT45" s="137"/>
      <c r="XCU45" s="137"/>
      <c r="XCV45" s="137"/>
      <c r="XCW45" s="137"/>
      <c r="XCX45" s="137"/>
      <c r="XCY45" s="137"/>
      <c r="XCZ45" s="137"/>
      <c r="XDA45" s="137"/>
      <c r="XDB45" s="137"/>
      <c r="XDC45" s="137"/>
      <c r="XDD45" s="137"/>
      <c r="XDE45" s="137"/>
      <c r="XDF45" s="137"/>
      <c r="XDG45" s="137"/>
      <c r="XDH45" s="137"/>
      <c r="XDI45" s="137"/>
      <c r="XDJ45" s="137"/>
      <c r="XDK45" s="137"/>
      <c r="XDL45" s="137"/>
      <c r="XDM45" s="137"/>
      <c r="XDN45" s="137"/>
      <c r="XDO45" s="137"/>
      <c r="XDP45" s="137"/>
      <c r="XDQ45" s="137"/>
    </row>
    <row r="46" spans="2:16345" s="6" customFormat="1" ht="12.75" customHeight="1">
      <c r="C46" s="138"/>
      <c r="D46" s="138"/>
      <c r="E46" s="138"/>
      <c r="F46" s="138"/>
      <c r="G46" s="138"/>
      <c r="H46" s="138"/>
      <c r="I46" s="138"/>
      <c r="J46" s="138"/>
      <c r="K46" s="138"/>
      <c r="L46" s="138"/>
      <c r="M46" s="138"/>
    </row>
    <row r="47" spans="2:16345" s="6" customFormat="1" ht="12.75" customHeight="1"/>
    <row r="48" spans="2:16345" s="6" customFormat="1" ht="11.25"/>
    <row r="49" s="6" customFormat="1" ht="11.25"/>
    <row r="50" s="6" customFormat="1" ht="11.25"/>
    <row r="51" s="6" customFormat="1" ht="11.25"/>
    <row r="52" s="6" customFormat="1" ht="11.25"/>
    <row r="53" s="6" customFormat="1" ht="11.25"/>
    <row r="54" s="6" customFormat="1" ht="11.25"/>
    <row r="55" s="6" customFormat="1" ht="11.25"/>
    <row r="56" s="6" customFormat="1" ht="11.25"/>
    <row r="57" s="6" customFormat="1" ht="11.25"/>
    <row r="58" s="6" customFormat="1" ht="11.25"/>
    <row r="59" s="6" customFormat="1" ht="11.25"/>
    <row r="60" s="6" customFormat="1" ht="11.25"/>
    <row r="61" s="6" customFormat="1" ht="11.25"/>
    <row r="62" s="6" customFormat="1" ht="11.25"/>
    <row r="63" s="6" customFormat="1" ht="11.25"/>
    <row r="64" s="6" customFormat="1" ht="11.25"/>
    <row r="65" s="6" customFormat="1" ht="11.25"/>
    <row r="66" s="6" customFormat="1" ht="11.25"/>
    <row r="67" s="6" customFormat="1" ht="11.25"/>
    <row r="68" s="6" customFormat="1" ht="11.25"/>
    <row r="69" s="6" customFormat="1" ht="11.25"/>
    <row r="70" s="6" customFormat="1" ht="11.25"/>
    <row r="71" s="6" customFormat="1" ht="11.25"/>
    <row r="72" s="6" customFormat="1" ht="11.25"/>
    <row r="73" s="6" customFormat="1" ht="11.25"/>
    <row r="74" s="6" customFormat="1" ht="11.25"/>
  </sheetData>
  <mergeCells count="18">
    <mergeCell ref="B9:M9"/>
    <mergeCell ref="N9:Y9"/>
    <mergeCell ref="Z9:AK9"/>
    <mergeCell ref="D7:F7"/>
    <mergeCell ref="B7:C7"/>
    <mergeCell ref="N6:Y6"/>
    <mergeCell ref="Z6:AK6"/>
    <mergeCell ref="G7:L7"/>
    <mergeCell ref="N7:O7"/>
    <mergeCell ref="S7:X7"/>
    <mergeCell ref="Y7:Y8"/>
    <mergeCell ref="Z7:AA7"/>
    <mergeCell ref="AE7:AJ7"/>
    <mergeCell ref="AK7:AK8"/>
    <mergeCell ref="M7:M8"/>
    <mergeCell ref="B6:M6"/>
    <mergeCell ref="P7:R7"/>
    <mergeCell ref="AB7:AD7"/>
  </mergeCells>
  <conditionalFormatting sqref="Z11:AK11 AA12:AK15 Z12:Z18">
    <cfRule type="containsText" dxfId="154" priority="13" operator="containsText" text="..c">
      <formula>NOT(ISERROR(SEARCH("..c",Z11)))</formula>
    </cfRule>
  </conditionalFormatting>
  <conditionalFormatting sqref="B10:M10 G17:L18">
    <cfRule type="containsText" dxfId="153" priority="12" operator="containsText" text="..c">
      <formula>NOT(ISERROR(SEARCH("..c",B10)))</formula>
    </cfRule>
  </conditionalFormatting>
  <conditionalFormatting sqref="N10:Y21">
    <cfRule type="containsText" dxfId="152" priority="11" operator="containsText" text="..c">
      <formula>NOT(ISERROR(SEARCH("..c",N10)))</formula>
    </cfRule>
  </conditionalFormatting>
  <conditionalFormatting sqref="B11:F16">
    <cfRule type="cellIs" dxfId="151" priority="10" operator="equal">
      <formula>"..C"</formula>
    </cfRule>
  </conditionalFormatting>
  <conditionalFormatting sqref="B19:F21">
    <cfRule type="cellIs" dxfId="150" priority="9" operator="equal">
      <formula>"..C"</formula>
    </cfRule>
  </conditionalFormatting>
  <conditionalFormatting sqref="M11:M16">
    <cfRule type="cellIs" dxfId="149" priority="8" operator="equal">
      <formula>"..C"</formula>
    </cfRule>
  </conditionalFormatting>
  <conditionalFormatting sqref="M19:M21">
    <cfRule type="cellIs" dxfId="148" priority="7" operator="equal">
      <formula>"..C"</formula>
    </cfRule>
  </conditionalFormatting>
  <conditionalFormatting sqref="G11:K15">
    <cfRule type="cellIs" dxfId="147" priority="6" operator="equal">
      <formula>"..C"</formula>
    </cfRule>
  </conditionalFormatting>
  <conditionalFormatting sqref="L11:L15">
    <cfRule type="cellIs" dxfId="146" priority="5" operator="equal">
      <formula>"..C"</formula>
    </cfRule>
  </conditionalFormatting>
  <conditionalFormatting sqref="G19:K20">
    <cfRule type="cellIs" dxfId="145" priority="4" operator="equal">
      <formula>"..C"</formula>
    </cfRule>
  </conditionalFormatting>
  <conditionalFormatting sqref="L19:L20">
    <cfRule type="cellIs" dxfId="144" priority="3" operator="equal">
      <formula>"..C"</formula>
    </cfRule>
  </conditionalFormatting>
  <conditionalFormatting sqref="G16:L16">
    <cfRule type="cellIs" dxfId="143" priority="2" operator="equal">
      <formula>"..C"</formula>
    </cfRule>
  </conditionalFormatting>
  <conditionalFormatting sqref="G21:L21">
    <cfRule type="cellIs" dxfId="142" priority="1" operator="equal">
      <formula>"..C"</formula>
    </cfRule>
  </conditionalFormatting>
  <hyperlinks>
    <hyperlink ref="A28" r:id="rId1" display="© Commonwealth of Australia 2010" xr:uid="{62B13F88-80A3-4758-BDCA-639933F1B53C}"/>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A70B6-18A4-452C-9475-185F2A0F2F7D}">
  <sheetPr>
    <pageSetUpPr autoPageBreaks="0"/>
  </sheetPr>
  <dimension ref="A1:AK42"/>
  <sheetViews>
    <sheetView zoomScaleNormal="100" workbookViewId="0">
      <pane xSplit="1" ySplit="9" topLeftCell="B10" activePane="bottomRight" state="frozen"/>
      <selection pane="topRight"/>
      <selection pane="bottomLeft"/>
      <selection pane="bottomRight"/>
    </sheetView>
  </sheetViews>
  <sheetFormatPr defaultColWidth="9.140625" defaultRowHeight="12.75" customHeight="1"/>
  <cols>
    <col min="1" max="1" width="70.7109375" style="1" customWidth="1"/>
    <col min="2" max="37" width="11.5703125" style="1" customWidth="1"/>
    <col min="38" max="16384" width="9.140625" style="1"/>
  </cols>
  <sheetData>
    <row r="1" spans="1:37" ht="63" customHeight="1">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row>
    <row r="2" spans="1:37" customFormat="1" ht="25.7" customHeight="1">
      <c r="A2" s="132" t="s">
        <v>167</v>
      </c>
    </row>
    <row r="3" spans="1:37" customFormat="1" ht="12.75" customHeight="1">
      <c r="A3" s="5" t="s">
        <v>168</v>
      </c>
      <c r="D3" t="s">
        <v>159</v>
      </c>
    </row>
    <row r="4" spans="1:37" ht="25.7" customHeight="1">
      <c r="A4" s="13" t="s">
        <v>709</v>
      </c>
      <c r="B4" s="13"/>
      <c r="C4" s="13"/>
      <c r="D4" s="13"/>
      <c r="E4" s="13"/>
      <c r="F4" s="13"/>
      <c r="G4" s="251"/>
      <c r="H4" s="251"/>
      <c r="I4" s="251"/>
      <c r="J4" s="251"/>
      <c r="K4" s="251"/>
    </row>
    <row r="5" spans="1:37" ht="12.75" customHeight="1">
      <c r="A5" s="251"/>
      <c r="B5" s="12"/>
      <c r="C5" s="12"/>
      <c r="D5" s="12"/>
      <c r="E5" s="12"/>
      <c r="F5" s="12"/>
      <c r="G5" s="12"/>
      <c r="H5" s="12"/>
      <c r="I5" s="12"/>
      <c r="J5" s="12"/>
      <c r="K5" s="12"/>
    </row>
    <row r="6" spans="1:37" s="6" customFormat="1" ht="12.75" customHeight="1">
      <c r="A6" s="49"/>
      <c r="B6" s="810" t="s">
        <v>46</v>
      </c>
      <c r="C6" s="811"/>
      <c r="D6" s="811"/>
      <c r="E6" s="811"/>
      <c r="F6" s="811"/>
      <c r="G6" s="811"/>
      <c r="H6" s="811"/>
      <c r="I6" s="811"/>
      <c r="J6" s="811"/>
      <c r="K6" s="811"/>
      <c r="L6" s="811"/>
      <c r="M6" s="811"/>
      <c r="N6" s="810" t="s">
        <v>42</v>
      </c>
      <c r="O6" s="811"/>
      <c r="P6" s="811"/>
      <c r="Q6" s="811"/>
      <c r="R6" s="811"/>
      <c r="S6" s="811"/>
      <c r="T6" s="811"/>
      <c r="U6" s="811"/>
      <c r="V6" s="811"/>
      <c r="W6" s="811"/>
      <c r="X6" s="811"/>
      <c r="Y6" s="811"/>
      <c r="Z6" s="810" t="s">
        <v>197</v>
      </c>
      <c r="AA6" s="811"/>
      <c r="AB6" s="811"/>
      <c r="AC6" s="811"/>
      <c r="AD6" s="811"/>
      <c r="AE6" s="811"/>
      <c r="AF6" s="811"/>
      <c r="AG6" s="811"/>
      <c r="AH6" s="811"/>
      <c r="AI6" s="811"/>
      <c r="AJ6" s="811"/>
      <c r="AK6" s="811"/>
    </row>
    <row r="7" spans="1:37" s="6" customFormat="1" ht="25.7" customHeight="1">
      <c r="A7" s="49"/>
      <c r="B7" s="789" t="s">
        <v>1</v>
      </c>
      <c r="C7" s="792"/>
      <c r="D7" s="789" t="s">
        <v>19</v>
      </c>
      <c r="E7" s="802"/>
      <c r="F7" s="790"/>
      <c r="G7" s="802" t="s">
        <v>2</v>
      </c>
      <c r="H7" s="802"/>
      <c r="I7" s="802"/>
      <c r="J7" s="802"/>
      <c r="K7" s="802"/>
      <c r="L7" s="790"/>
      <c r="M7" s="787" t="s">
        <v>3</v>
      </c>
      <c r="N7" s="789" t="s">
        <v>1</v>
      </c>
      <c r="O7" s="790"/>
      <c r="P7" s="789" t="s">
        <v>19</v>
      </c>
      <c r="Q7" s="802"/>
      <c r="R7" s="790"/>
      <c r="S7" s="789" t="s">
        <v>2</v>
      </c>
      <c r="T7" s="802"/>
      <c r="U7" s="802"/>
      <c r="V7" s="802"/>
      <c r="W7" s="802"/>
      <c r="X7" s="790"/>
      <c r="Y7" s="787" t="s">
        <v>3</v>
      </c>
      <c r="Z7" s="789" t="s">
        <v>1</v>
      </c>
      <c r="AA7" s="790"/>
      <c r="AB7" s="789" t="s">
        <v>19</v>
      </c>
      <c r="AC7" s="802"/>
      <c r="AD7" s="790"/>
      <c r="AE7" s="789" t="s">
        <v>2</v>
      </c>
      <c r="AF7" s="802"/>
      <c r="AG7" s="802"/>
      <c r="AH7" s="802"/>
      <c r="AI7" s="802"/>
      <c r="AJ7" s="790"/>
      <c r="AK7" s="787" t="s">
        <v>3</v>
      </c>
    </row>
    <row r="8" spans="1:37" s="6" customFormat="1" ht="60" customHeight="1">
      <c r="A8" s="55"/>
      <c r="B8" s="539" t="s">
        <v>4</v>
      </c>
      <c r="C8" s="66" t="s">
        <v>5</v>
      </c>
      <c r="D8" s="66" t="s">
        <v>33</v>
      </c>
      <c r="E8" s="66" t="s">
        <v>32</v>
      </c>
      <c r="F8" s="540" t="s">
        <v>6</v>
      </c>
      <c r="G8" s="539" t="s">
        <v>11</v>
      </c>
      <c r="H8" s="539" t="s">
        <v>20</v>
      </c>
      <c r="I8" s="539" t="s">
        <v>21</v>
      </c>
      <c r="J8" s="539" t="s">
        <v>12</v>
      </c>
      <c r="K8" s="539" t="s">
        <v>13</v>
      </c>
      <c r="L8" s="66" t="s">
        <v>66</v>
      </c>
      <c r="M8" s="788"/>
      <c r="N8" s="66" t="s">
        <v>4</v>
      </c>
      <c r="O8" s="539" t="s">
        <v>5</v>
      </c>
      <c r="P8" s="539" t="s">
        <v>33</v>
      </c>
      <c r="Q8" s="539" t="s">
        <v>32</v>
      </c>
      <c r="R8" s="540" t="s">
        <v>6</v>
      </c>
      <c r="S8" s="539" t="s">
        <v>11</v>
      </c>
      <c r="T8" s="539" t="s">
        <v>20</v>
      </c>
      <c r="U8" s="539" t="s">
        <v>21</v>
      </c>
      <c r="V8" s="539" t="s">
        <v>12</v>
      </c>
      <c r="W8" s="539" t="s">
        <v>13</v>
      </c>
      <c r="X8" s="66" t="s">
        <v>66</v>
      </c>
      <c r="Y8" s="788"/>
      <c r="Z8" s="66" t="s">
        <v>4</v>
      </c>
      <c r="AA8" s="539" t="s">
        <v>5</v>
      </c>
      <c r="AB8" s="539" t="s">
        <v>33</v>
      </c>
      <c r="AC8" s="539" t="s">
        <v>32</v>
      </c>
      <c r="AD8" s="540" t="s">
        <v>6</v>
      </c>
      <c r="AE8" s="539" t="s">
        <v>11</v>
      </c>
      <c r="AF8" s="539" t="s">
        <v>20</v>
      </c>
      <c r="AG8" s="539" t="s">
        <v>21</v>
      </c>
      <c r="AH8" s="539" t="s">
        <v>12</v>
      </c>
      <c r="AI8" s="539" t="s">
        <v>13</v>
      </c>
      <c r="AJ8" s="66" t="s">
        <v>66</v>
      </c>
      <c r="AK8" s="788"/>
    </row>
    <row r="9" spans="1:37" s="6" customFormat="1" ht="12.75" customHeight="1">
      <c r="A9" s="145"/>
      <c r="B9" s="807" t="s">
        <v>36</v>
      </c>
      <c r="C9" s="808"/>
      <c r="D9" s="808"/>
      <c r="E9" s="808"/>
      <c r="F9" s="808"/>
      <c r="G9" s="808"/>
      <c r="H9" s="808"/>
      <c r="I9" s="808"/>
      <c r="J9" s="808"/>
      <c r="K9" s="808"/>
      <c r="L9" s="808"/>
      <c r="M9" s="809"/>
      <c r="N9" s="807" t="s">
        <v>36</v>
      </c>
      <c r="O9" s="808"/>
      <c r="P9" s="808"/>
      <c r="Q9" s="808"/>
      <c r="R9" s="808"/>
      <c r="S9" s="808"/>
      <c r="T9" s="808"/>
      <c r="U9" s="808"/>
      <c r="V9" s="808"/>
      <c r="W9" s="808"/>
      <c r="X9" s="808"/>
      <c r="Y9" s="809"/>
      <c r="Z9" s="807" t="s">
        <v>36</v>
      </c>
      <c r="AA9" s="808"/>
      <c r="AB9" s="808"/>
      <c r="AC9" s="808"/>
      <c r="AD9" s="808"/>
      <c r="AE9" s="808"/>
      <c r="AF9" s="808"/>
      <c r="AG9" s="808"/>
      <c r="AH9" s="808"/>
      <c r="AI9" s="808"/>
      <c r="AJ9" s="808"/>
      <c r="AK9" s="809"/>
    </row>
    <row r="10" spans="1:37" s="6" customFormat="1" ht="12.75" customHeight="1">
      <c r="A10" s="45" t="s">
        <v>186</v>
      </c>
      <c r="B10" s="544"/>
      <c r="C10" s="477"/>
      <c r="D10" s="544"/>
      <c r="E10" s="545"/>
      <c r="F10" s="477"/>
      <c r="G10" s="544"/>
      <c r="H10" s="545"/>
      <c r="I10" s="545"/>
      <c r="J10" s="545"/>
      <c r="K10" s="545"/>
      <c r="L10" s="477"/>
      <c r="M10" s="284"/>
      <c r="N10" s="62"/>
      <c r="O10" s="62"/>
      <c r="P10" s="544"/>
      <c r="Q10" s="545"/>
      <c r="R10" s="477"/>
      <c r="S10" s="62"/>
      <c r="T10" s="62"/>
      <c r="U10" s="62"/>
      <c r="V10" s="62"/>
      <c r="W10" s="62"/>
      <c r="X10" s="62"/>
      <c r="Y10" s="34"/>
      <c r="AB10" s="9"/>
      <c r="AE10" s="115"/>
      <c r="AF10" s="134"/>
      <c r="AG10" s="134"/>
      <c r="AH10" s="134"/>
      <c r="AI10" s="134"/>
      <c r="AJ10" s="76"/>
      <c r="AK10" s="11"/>
    </row>
    <row r="11" spans="1:37" s="6" customFormat="1" ht="12.75" customHeight="1">
      <c r="A11" s="261" t="s">
        <v>187</v>
      </c>
      <c r="B11" s="604">
        <v>4.0999999999999996</v>
      </c>
      <c r="C11" s="605">
        <v>3.9</v>
      </c>
      <c r="D11" s="604">
        <v>8.1</v>
      </c>
      <c r="E11" s="602">
        <v>2.7</v>
      </c>
      <c r="F11" s="605">
        <v>3.5</v>
      </c>
      <c r="G11" s="604">
        <v>7</v>
      </c>
      <c r="H11" s="602">
        <v>5.4</v>
      </c>
      <c r="I11" s="602">
        <v>5.4</v>
      </c>
      <c r="J11" s="602">
        <v>5.6</v>
      </c>
      <c r="K11" s="602">
        <v>5.8</v>
      </c>
      <c r="L11" s="605">
        <v>6.9</v>
      </c>
      <c r="M11" s="606">
        <v>3</v>
      </c>
      <c r="N11" s="62">
        <v>3.5</v>
      </c>
      <c r="O11" s="62">
        <v>2.7</v>
      </c>
      <c r="P11" s="61">
        <v>6.6</v>
      </c>
      <c r="Q11" s="62">
        <v>3</v>
      </c>
      <c r="R11" s="60">
        <v>3.1</v>
      </c>
      <c r="S11" s="62">
        <v>4.5</v>
      </c>
      <c r="T11" s="62">
        <v>4.3</v>
      </c>
      <c r="U11" s="62">
        <v>6.1</v>
      </c>
      <c r="V11" s="62">
        <v>4.2</v>
      </c>
      <c r="W11" s="62">
        <v>5.0999999999999996</v>
      </c>
      <c r="X11" s="62">
        <v>9.1</v>
      </c>
      <c r="Y11" s="34">
        <v>2</v>
      </c>
      <c r="Z11" s="195">
        <v>3.8</v>
      </c>
      <c r="AA11" s="62">
        <v>3.2</v>
      </c>
      <c r="AB11" s="61">
        <v>6</v>
      </c>
      <c r="AC11" s="62">
        <v>2.7</v>
      </c>
      <c r="AD11" s="62">
        <v>3.3</v>
      </c>
      <c r="AE11" s="61">
        <v>5.6</v>
      </c>
      <c r="AF11" s="62">
        <v>5.4</v>
      </c>
      <c r="AG11" s="62">
        <v>5.0999999999999996</v>
      </c>
      <c r="AH11" s="62">
        <v>4.4000000000000004</v>
      </c>
      <c r="AI11" s="62">
        <v>5.0999999999999996</v>
      </c>
      <c r="AJ11" s="60">
        <v>8.6</v>
      </c>
      <c r="AK11" s="34">
        <v>1.9</v>
      </c>
    </row>
    <row r="12" spans="1:37" s="6" customFormat="1" ht="12.75" customHeight="1">
      <c r="A12" s="262" t="s">
        <v>188</v>
      </c>
      <c r="B12" s="604">
        <v>3.1</v>
      </c>
      <c r="C12" s="605">
        <v>3.3</v>
      </c>
      <c r="D12" s="604">
        <v>5.9</v>
      </c>
      <c r="E12" s="602">
        <v>3.4</v>
      </c>
      <c r="F12" s="605">
        <v>2.8</v>
      </c>
      <c r="G12" s="604">
        <v>5.7</v>
      </c>
      <c r="H12" s="602">
        <v>5.4</v>
      </c>
      <c r="I12" s="602">
        <v>3.7</v>
      </c>
      <c r="J12" s="602">
        <v>4.9000000000000004</v>
      </c>
      <c r="K12" s="602">
        <v>4.2</v>
      </c>
      <c r="L12" s="605">
        <v>5.2</v>
      </c>
      <c r="M12" s="606">
        <v>2.7</v>
      </c>
      <c r="N12" s="62">
        <v>2.4</v>
      </c>
      <c r="O12" s="62">
        <v>2</v>
      </c>
      <c r="P12" s="61">
        <v>4.8</v>
      </c>
      <c r="Q12" s="62">
        <v>2.1</v>
      </c>
      <c r="R12" s="60">
        <v>2.9</v>
      </c>
      <c r="S12" s="62">
        <v>2.8</v>
      </c>
      <c r="T12" s="62">
        <v>3.9</v>
      </c>
      <c r="U12" s="62">
        <v>2.9</v>
      </c>
      <c r="V12" s="62">
        <v>3.5</v>
      </c>
      <c r="W12" s="62">
        <v>4.4000000000000004</v>
      </c>
      <c r="X12" s="62">
        <v>7.6</v>
      </c>
      <c r="Y12" s="34">
        <v>1.6</v>
      </c>
      <c r="Z12" s="195">
        <v>3.9</v>
      </c>
      <c r="AA12" s="62">
        <v>2.9</v>
      </c>
      <c r="AB12" s="61">
        <v>4.8</v>
      </c>
      <c r="AC12" s="62">
        <v>2.2000000000000002</v>
      </c>
      <c r="AD12" s="62">
        <v>2.7</v>
      </c>
      <c r="AE12" s="61">
        <v>4.2</v>
      </c>
      <c r="AF12" s="62">
        <v>5</v>
      </c>
      <c r="AG12" s="62">
        <v>4.5</v>
      </c>
      <c r="AH12" s="62">
        <v>4</v>
      </c>
      <c r="AI12" s="62">
        <v>4.5</v>
      </c>
      <c r="AJ12" s="60">
        <v>5.5</v>
      </c>
      <c r="AK12" s="34">
        <v>2.2999999999999998</v>
      </c>
    </row>
    <row r="13" spans="1:37" s="6" customFormat="1" ht="12.75" customHeight="1">
      <c r="A13" s="262" t="s">
        <v>189</v>
      </c>
      <c r="B13" s="604">
        <v>2.7</v>
      </c>
      <c r="C13" s="605">
        <v>2</v>
      </c>
      <c r="D13" s="604">
        <v>4.9000000000000004</v>
      </c>
      <c r="E13" s="602">
        <v>1.5</v>
      </c>
      <c r="F13" s="605">
        <v>2.2999999999999998</v>
      </c>
      <c r="G13" s="604">
        <v>3.1</v>
      </c>
      <c r="H13" s="602">
        <v>3.5</v>
      </c>
      <c r="I13" s="602">
        <v>4.7</v>
      </c>
      <c r="J13" s="602">
        <v>2.9</v>
      </c>
      <c r="K13" s="602">
        <v>2.8</v>
      </c>
      <c r="L13" s="605">
        <v>4.9000000000000004</v>
      </c>
      <c r="M13" s="606">
        <v>1.7</v>
      </c>
      <c r="N13" s="62">
        <v>2.1</v>
      </c>
      <c r="O13" s="62">
        <v>2.2999999999999998</v>
      </c>
      <c r="P13" s="61">
        <v>3.5</v>
      </c>
      <c r="Q13" s="62">
        <v>1.8</v>
      </c>
      <c r="R13" s="60">
        <v>1.7</v>
      </c>
      <c r="S13" s="62">
        <v>3</v>
      </c>
      <c r="T13" s="62">
        <v>4.2</v>
      </c>
      <c r="U13" s="62">
        <v>3.8</v>
      </c>
      <c r="V13" s="62">
        <v>3.3</v>
      </c>
      <c r="W13" s="62">
        <v>3.8</v>
      </c>
      <c r="X13" s="62">
        <v>6.6</v>
      </c>
      <c r="Y13" s="34">
        <v>1.6</v>
      </c>
      <c r="Z13" s="195">
        <v>2.4</v>
      </c>
      <c r="AA13" s="62">
        <v>3</v>
      </c>
      <c r="AB13" s="61">
        <v>5.3</v>
      </c>
      <c r="AC13" s="62">
        <v>1.8</v>
      </c>
      <c r="AD13" s="62">
        <v>2.6</v>
      </c>
      <c r="AE13" s="61">
        <v>4.5</v>
      </c>
      <c r="AF13" s="62">
        <v>4.7</v>
      </c>
      <c r="AG13" s="62">
        <v>3</v>
      </c>
      <c r="AH13" s="62">
        <v>2.9</v>
      </c>
      <c r="AI13" s="62">
        <v>3.6</v>
      </c>
      <c r="AJ13" s="60">
        <v>5.5</v>
      </c>
      <c r="AK13" s="34">
        <v>1.9</v>
      </c>
    </row>
    <row r="14" spans="1:37" s="6" customFormat="1" ht="12.75" customHeight="1">
      <c r="A14" s="262" t="s">
        <v>190</v>
      </c>
      <c r="B14" s="604">
        <v>2.1</v>
      </c>
      <c r="C14" s="605">
        <v>2.6</v>
      </c>
      <c r="D14" s="604">
        <v>5</v>
      </c>
      <c r="E14" s="602">
        <v>1.6</v>
      </c>
      <c r="F14" s="605">
        <v>1.4</v>
      </c>
      <c r="G14" s="604">
        <v>3.1</v>
      </c>
      <c r="H14" s="602">
        <v>4.2</v>
      </c>
      <c r="I14" s="602">
        <v>3.4</v>
      </c>
      <c r="J14" s="602">
        <v>1.9</v>
      </c>
      <c r="K14" s="602">
        <v>2.9</v>
      </c>
      <c r="L14" s="605">
        <v>7.3</v>
      </c>
      <c r="M14" s="606">
        <v>1.6</v>
      </c>
      <c r="N14" s="62">
        <v>2.6</v>
      </c>
      <c r="O14" s="62">
        <v>1.8</v>
      </c>
      <c r="P14" s="61">
        <v>5.2</v>
      </c>
      <c r="Q14" s="62">
        <v>1.3</v>
      </c>
      <c r="R14" s="60">
        <v>1.3</v>
      </c>
      <c r="S14" s="62">
        <v>3.8</v>
      </c>
      <c r="T14" s="62">
        <v>3.6</v>
      </c>
      <c r="U14" s="62">
        <v>3.1</v>
      </c>
      <c r="V14" s="62">
        <v>2.9</v>
      </c>
      <c r="W14" s="62">
        <v>2.7</v>
      </c>
      <c r="X14" s="62">
        <v>2.1</v>
      </c>
      <c r="Y14" s="34">
        <v>1.6</v>
      </c>
      <c r="Z14" s="195">
        <v>3.1</v>
      </c>
      <c r="AA14" s="62">
        <v>2.2999999999999998</v>
      </c>
      <c r="AB14" s="61">
        <v>5.7</v>
      </c>
      <c r="AC14" s="62">
        <v>1.6</v>
      </c>
      <c r="AD14" s="62">
        <v>1.7</v>
      </c>
      <c r="AE14" s="61">
        <v>4.0999999999999996</v>
      </c>
      <c r="AF14" s="62">
        <v>3.8</v>
      </c>
      <c r="AG14" s="62">
        <v>3.5</v>
      </c>
      <c r="AH14" s="62">
        <v>2.5</v>
      </c>
      <c r="AI14" s="62">
        <v>1.9</v>
      </c>
      <c r="AJ14" s="60">
        <v>8.1</v>
      </c>
      <c r="AK14" s="34">
        <v>1.9</v>
      </c>
    </row>
    <row r="15" spans="1:37" s="6" customFormat="1" ht="12.75" customHeight="1">
      <c r="A15" s="262" t="s">
        <v>191</v>
      </c>
      <c r="B15" s="604">
        <v>3.9</v>
      </c>
      <c r="C15" s="605">
        <v>3.1</v>
      </c>
      <c r="D15" s="604">
        <v>7.7</v>
      </c>
      <c r="E15" s="602">
        <v>2.1</v>
      </c>
      <c r="F15" s="605">
        <v>2.6</v>
      </c>
      <c r="G15" s="604">
        <v>4.9000000000000004</v>
      </c>
      <c r="H15" s="602">
        <v>5.7</v>
      </c>
      <c r="I15" s="602">
        <v>4.9000000000000004</v>
      </c>
      <c r="J15" s="602">
        <v>3.6</v>
      </c>
      <c r="K15" s="602">
        <v>4.5</v>
      </c>
      <c r="L15" s="605">
        <v>7.2</v>
      </c>
      <c r="M15" s="606">
        <v>2.5</v>
      </c>
      <c r="N15" s="62">
        <v>2.8</v>
      </c>
      <c r="O15" s="62">
        <v>2.4</v>
      </c>
      <c r="P15" s="61">
        <v>5.5</v>
      </c>
      <c r="Q15" s="62">
        <v>2</v>
      </c>
      <c r="R15" s="60">
        <v>2.2999999999999998</v>
      </c>
      <c r="S15" s="62">
        <v>4.5</v>
      </c>
      <c r="T15" s="62">
        <v>4.0999999999999996</v>
      </c>
      <c r="U15" s="62">
        <v>4.7</v>
      </c>
      <c r="V15" s="62">
        <v>4.5999999999999996</v>
      </c>
      <c r="W15" s="62">
        <v>4.5</v>
      </c>
      <c r="X15" s="62">
        <v>7.5</v>
      </c>
      <c r="Y15" s="34">
        <v>1.7</v>
      </c>
      <c r="Z15" s="195">
        <v>3.2</v>
      </c>
      <c r="AA15" s="62">
        <v>2.7</v>
      </c>
      <c r="AB15" s="61">
        <v>5.9</v>
      </c>
      <c r="AC15" s="62">
        <v>2.1</v>
      </c>
      <c r="AD15" s="62">
        <v>2.7</v>
      </c>
      <c r="AE15" s="61">
        <v>4.3</v>
      </c>
      <c r="AF15" s="62">
        <v>5.8</v>
      </c>
      <c r="AG15" s="62">
        <v>3.9</v>
      </c>
      <c r="AH15" s="62">
        <v>3.7</v>
      </c>
      <c r="AI15" s="62">
        <v>4</v>
      </c>
      <c r="AJ15" s="60">
        <v>7.9</v>
      </c>
      <c r="AK15" s="34">
        <v>1.7</v>
      </c>
    </row>
    <row r="16" spans="1:37" s="6" customFormat="1" ht="12.75" customHeight="1">
      <c r="A16" s="263" t="s">
        <v>155</v>
      </c>
      <c r="B16" s="415">
        <v>0</v>
      </c>
      <c r="C16" s="416">
        <v>0</v>
      </c>
      <c r="D16" s="415">
        <v>0</v>
      </c>
      <c r="E16" s="417">
        <v>0</v>
      </c>
      <c r="F16" s="416">
        <v>0</v>
      </c>
      <c r="G16" s="415">
        <v>0</v>
      </c>
      <c r="H16" s="417">
        <v>0</v>
      </c>
      <c r="I16" s="417">
        <v>0</v>
      </c>
      <c r="J16" s="417">
        <v>0</v>
      </c>
      <c r="K16" s="417">
        <v>0</v>
      </c>
      <c r="L16" s="416">
        <v>0</v>
      </c>
      <c r="M16" s="546">
        <v>0</v>
      </c>
      <c r="N16" s="189">
        <v>0</v>
      </c>
      <c r="O16" s="189">
        <v>0</v>
      </c>
      <c r="P16" s="67">
        <v>0</v>
      </c>
      <c r="Q16" s="189">
        <v>0</v>
      </c>
      <c r="R16" s="64">
        <v>0</v>
      </c>
      <c r="S16" s="189">
        <v>0</v>
      </c>
      <c r="T16" s="189">
        <v>0</v>
      </c>
      <c r="U16" s="189">
        <v>0</v>
      </c>
      <c r="V16" s="189">
        <v>0</v>
      </c>
      <c r="W16" s="189">
        <v>0</v>
      </c>
      <c r="X16" s="189">
        <v>0</v>
      </c>
      <c r="Y16" s="63">
        <v>0</v>
      </c>
      <c r="Z16" s="195">
        <v>0</v>
      </c>
      <c r="AA16" s="210">
        <v>0</v>
      </c>
      <c r="AB16" s="214">
        <v>0</v>
      </c>
      <c r="AC16" s="210">
        <v>0</v>
      </c>
      <c r="AD16" s="210">
        <v>0</v>
      </c>
      <c r="AE16" s="214">
        <v>0</v>
      </c>
      <c r="AF16" s="210">
        <v>0</v>
      </c>
      <c r="AG16" s="210">
        <v>0</v>
      </c>
      <c r="AH16" s="210">
        <v>0</v>
      </c>
      <c r="AI16" s="210">
        <v>0</v>
      </c>
      <c r="AJ16" s="211">
        <v>0</v>
      </c>
      <c r="AK16" s="212">
        <v>0</v>
      </c>
    </row>
    <row r="17" spans="1:37" s="6" customFormat="1" ht="12.75" customHeight="1">
      <c r="A17" s="262"/>
      <c r="B17" s="9"/>
      <c r="C17" s="10"/>
      <c r="D17" s="9"/>
      <c r="F17" s="10"/>
      <c r="G17" s="61"/>
      <c r="H17" s="62"/>
      <c r="I17" s="62"/>
      <c r="J17" s="62"/>
      <c r="K17" s="62"/>
      <c r="L17" s="60"/>
      <c r="M17" s="11"/>
      <c r="N17" s="62"/>
      <c r="O17" s="62"/>
      <c r="P17" s="61"/>
      <c r="Q17" s="62"/>
      <c r="R17" s="60"/>
      <c r="S17" s="62"/>
      <c r="T17" s="62"/>
      <c r="U17" s="62"/>
      <c r="V17" s="62"/>
      <c r="W17" s="62"/>
      <c r="X17" s="62"/>
      <c r="Y17" s="34"/>
      <c r="Z17" s="9"/>
      <c r="AA17" s="137"/>
      <c r="AB17" s="273"/>
      <c r="AC17" s="137"/>
      <c r="AD17" s="137"/>
      <c r="AE17" s="273"/>
      <c r="AF17" s="137"/>
      <c r="AG17" s="137"/>
      <c r="AH17" s="137"/>
      <c r="AI17" s="137"/>
      <c r="AJ17" s="280"/>
      <c r="AK17" s="274"/>
    </row>
    <row r="18" spans="1:37" s="6" customFormat="1" ht="22.5">
      <c r="A18" s="264" t="s">
        <v>192</v>
      </c>
      <c r="B18" s="9"/>
      <c r="C18" s="10"/>
      <c r="D18" s="9"/>
      <c r="F18" s="10"/>
      <c r="G18" s="61"/>
      <c r="H18" s="62"/>
      <c r="I18" s="62"/>
      <c r="J18" s="62"/>
      <c r="K18" s="62"/>
      <c r="L18" s="60"/>
      <c r="M18" s="11"/>
      <c r="N18" s="62"/>
      <c r="O18" s="62"/>
      <c r="P18" s="61"/>
      <c r="Q18" s="62"/>
      <c r="R18" s="60"/>
      <c r="S18" s="62"/>
      <c r="T18" s="62"/>
      <c r="U18" s="62"/>
      <c r="V18" s="62"/>
      <c r="W18" s="62"/>
      <c r="X18" s="62"/>
      <c r="Y18" s="34"/>
      <c r="Z18" s="9"/>
      <c r="AB18" s="9"/>
      <c r="AE18" s="9"/>
      <c r="AJ18" s="10"/>
      <c r="AK18" s="11"/>
    </row>
    <row r="19" spans="1:37" s="6" customFormat="1" ht="12.75" customHeight="1">
      <c r="A19" s="265" t="s">
        <v>193</v>
      </c>
      <c r="B19" s="604">
        <v>2.7</v>
      </c>
      <c r="C19" s="605">
        <v>3.6</v>
      </c>
      <c r="D19" s="604">
        <v>4.5</v>
      </c>
      <c r="E19" s="602">
        <v>2.6</v>
      </c>
      <c r="F19" s="605">
        <v>3.7</v>
      </c>
      <c r="G19" s="604">
        <v>4</v>
      </c>
      <c r="H19" s="602">
        <v>4.5</v>
      </c>
      <c r="I19" s="602">
        <v>5.7</v>
      </c>
      <c r="J19" s="602">
        <v>4.5999999999999996</v>
      </c>
      <c r="K19" s="602">
        <v>4.0999999999999996</v>
      </c>
      <c r="L19" s="605">
        <v>11.6</v>
      </c>
      <c r="M19" s="606">
        <v>2.1</v>
      </c>
      <c r="N19" s="62">
        <v>3.1</v>
      </c>
      <c r="O19" s="62">
        <v>2.5</v>
      </c>
      <c r="P19" s="61">
        <v>4.5999999999999996</v>
      </c>
      <c r="Q19" s="62">
        <v>2.2999999999999998</v>
      </c>
      <c r="R19" s="60">
        <v>4.0999999999999996</v>
      </c>
      <c r="S19" s="62">
        <v>3.5</v>
      </c>
      <c r="T19" s="62">
        <v>4.7</v>
      </c>
      <c r="U19" s="62">
        <v>4.9000000000000004</v>
      </c>
      <c r="V19" s="62">
        <v>4.5</v>
      </c>
      <c r="W19" s="62">
        <v>3.8</v>
      </c>
      <c r="X19" s="62">
        <v>4.5</v>
      </c>
      <c r="Y19" s="34">
        <v>2.2000000000000002</v>
      </c>
      <c r="Z19" s="195">
        <v>2.9</v>
      </c>
      <c r="AA19" s="129">
        <v>2.8</v>
      </c>
      <c r="AB19" s="195">
        <v>4.8</v>
      </c>
      <c r="AC19" s="129">
        <v>2</v>
      </c>
      <c r="AD19" s="129">
        <v>2.8</v>
      </c>
      <c r="AE19" s="195">
        <v>3.8</v>
      </c>
      <c r="AF19" s="129">
        <v>4.8</v>
      </c>
      <c r="AG19" s="129">
        <v>5.2</v>
      </c>
      <c r="AH19" s="129">
        <v>4.5999999999999996</v>
      </c>
      <c r="AI19" s="129">
        <v>3.9</v>
      </c>
      <c r="AJ19" s="112">
        <v>10</v>
      </c>
      <c r="AK19" s="113">
        <v>2</v>
      </c>
    </row>
    <row r="20" spans="1:37" s="6" customFormat="1" ht="12.75" customHeight="1">
      <c r="A20" s="265" t="s">
        <v>194</v>
      </c>
      <c r="B20" s="604">
        <v>2.8</v>
      </c>
      <c r="C20" s="605">
        <v>3.6</v>
      </c>
      <c r="D20" s="604">
        <v>4.5</v>
      </c>
      <c r="E20" s="602">
        <v>2.5</v>
      </c>
      <c r="F20" s="605">
        <v>3.8</v>
      </c>
      <c r="G20" s="604">
        <v>4</v>
      </c>
      <c r="H20" s="602">
        <v>4.5999999999999996</v>
      </c>
      <c r="I20" s="602">
        <v>5.8</v>
      </c>
      <c r="J20" s="602">
        <v>4.5999999999999996</v>
      </c>
      <c r="K20" s="602">
        <v>4.0999999999999996</v>
      </c>
      <c r="L20" s="605">
        <v>11.6</v>
      </c>
      <c r="M20" s="606">
        <v>2.1</v>
      </c>
      <c r="N20" s="62">
        <v>3.1</v>
      </c>
      <c r="O20" s="62">
        <v>2.5</v>
      </c>
      <c r="P20" s="61">
        <v>4.5999999999999996</v>
      </c>
      <c r="Q20" s="62">
        <v>2.2999999999999998</v>
      </c>
      <c r="R20" s="60">
        <v>4.0999999999999996</v>
      </c>
      <c r="S20" s="62">
        <v>3.5</v>
      </c>
      <c r="T20" s="62">
        <v>4.7</v>
      </c>
      <c r="U20" s="62">
        <v>4.9000000000000004</v>
      </c>
      <c r="V20" s="62">
        <v>4.5</v>
      </c>
      <c r="W20" s="62">
        <v>3.8</v>
      </c>
      <c r="X20" s="62">
        <v>4.5</v>
      </c>
      <c r="Y20" s="34">
        <v>2.2000000000000002</v>
      </c>
      <c r="Z20" s="195">
        <v>2.9</v>
      </c>
      <c r="AA20" s="129">
        <v>2.8</v>
      </c>
      <c r="AB20" s="195">
        <v>4.8</v>
      </c>
      <c r="AC20" s="129">
        <v>2</v>
      </c>
      <c r="AD20" s="129">
        <v>2.8</v>
      </c>
      <c r="AE20" s="195">
        <v>3.8</v>
      </c>
      <c r="AF20" s="129">
        <v>4.8</v>
      </c>
      <c r="AG20" s="129">
        <v>5.2</v>
      </c>
      <c r="AH20" s="129">
        <v>4.5999999999999996</v>
      </c>
      <c r="AI20" s="129">
        <v>3.9</v>
      </c>
      <c r="AJ20" s="112">
        <v>10</v>
      </c>
      <c r="AK20" s="113">
        <v>2</v>
      </c>
    </row>
    <row r="21" spans="1:37" s="6" customFormat="1" ht="22.5">
      <c r="A21" s="266" t="s">
        <v>195</v>
      </c>
      <c r="B21" s="547">
        <v>0</v>
      </c>
      <c r="C21" s="548">
        <v>0</v>
      </c>
      <c r="D21" s="547">
        <v>0</v>
      </c>
      <c r="E21" s="549">
        <v>0</v>
      </c>
      <c r="F21" s="548">
        <v>0</v>
      </c>
      <c r="G21" s="547">
        <v>0</v>
      </c>
      <c r="H21" s="549">
        <v>0</v>
      </c>
      <c r="I21" s="549">
        <v>0</v>
      </c>
      <c r="J21" s="549">
        <v>0</v>
      </c>
      <c r="K21" s="549">
        <v>0</v>
      </c>
      <c r="L21" s="548">
        <v>0</v>
      </c>
      <c r="M21" s="550">
        <v>0</v>
      </c>
      <c r="N21" s="58">
        <v>0</v>
      </c>
      <c r="O21" s="58">
        <v>0</v>
      </c>
      <c r="P21" s="59">
        <v>0</v>
      </c>
      <c r="Q21" s="58">
        <v>0</v>
      </c>
      <c r="R21" s="57">
        <v>0</v>
      </c>
      <c r="S21" s="58">
        <v>0</v>
      </c>
      <c r="T21" s="58">
        <v>0</v>
      </c>
      <c r="U21" s="58">
        <v>0</v>
      </c>
      <c r="V21" s="58">
        <v>0</v>
      </c>
      <c r="W21" s="58">
        <v>0</v>
      </c>
      <c r="X21" s="58">
        <v>0</v>
      </c>
      <c r="Y21" s="26">
        <v>0</v>
      </c>
      <c r="Z21" s="206">
        <v>0</v>
      </c>
      <c r="AA21" s="207">
        <v>0</v>
      </c>
      <c r="AB21" s="206">
        <v>0</v>
      </c>
      <c r="AC21" s="207">
        <v>0</v>
      </c>
      <c r="AD21" s="207">
        <v>0</v>
      </c>
      <c r="AE21" s="206">
        <v>0</v>
      </c>
      <c r="AF21" s="207">
        <v>0</v>
      </c>
      <c r="AG21" s="207">
        <v>0</v>
      </c>
      <c r="AH21" s="207">
        <v>0</v>
      </c>
      <c r="AI21" s="207">
        <v>0</v>
      </c>
      <c r="AJ21" s="208">
        <v>0</v>
      </c>
      <c r="AK21" s="218">
        <v>0</v>
      </c>
    </row>
    <row r="22" spans="1:37" s="6" customFormat="1" ht="12.75" customHeight="1">
      <c r="B22" s="6" t="s">
        <v>159</v>
      </c>
    </row>
    <row r="23" spans="1:37" s="6" customFormat="1" ht="12.75" customHeight="1">
      <c r="A23" s="141" t="s">
        <v>198</v>
      </c>
    </row>
    <row r="24" spans="1:37" s="6" customFormat="1" ht="12.75" customHeight="1">
      <c r="A24" s="21"/>
    </row>
    <row r="25" spans="1:37" s="6" customFormat="1" ht="12.75" customHeight="1"/>
    <row r="26" spans="1:37" s="6" customFormat="1" ht="12.75" customHeight="1">
      <c r="A26" s="8" t="s">
        <v>16</v>
      </c>
    </row>
    <row r="27" spans="1:37" s="6" customFormat="1" ht="12.75" customHeight="1"/>
    <row r="28" spans="1:37" s="6" customFormat="1" ht="12.75" customHeight="1"/>
    <row r="29" spans="1:37" s="6" customFormat="1" ht="11.25"/>
    <row r="30" spans="1:37" s="6" customFormat="1" ht="11.25"/>
    <row r="31" spans="1:37" s="6" customFormat="1" ht="11.25"/>
    <row r="32" spans="1:37" s="6" customFormat="1" ht="11.25"/>
    <row r="33" s="6" customFormat="1" ht="11.25"/>
    <row r="34" s="6" customFormat="1" ht="11.25"/>
    <row r="35" s="6" customFormat="1" ht="11.25"/>
    <row r="36" s="6" customFormat="1" ht="11.25"/>
    <row r="37" s="6" customFormat="1" ht="11.25"/>
    <row r="38" s="6" customFormat="1" ht="11.25"/>
    <row r="39" s="6" customFormat="1" ht="11.25"/>
    <row r="40" s="6" customFormat="1" ht="11.25"/>
    <row r="41" s="6" customFormat="1" ht="11.25"/>
    <row r="42" s="6" customFormat="1" ht="11.25"/>
  </sheetData>
  <mergeCells count="18">
    <mergeCell ref="B9:M9"/>
    <mergeCell ref="N9:Y9"/>
    <mergeCell ref="Z9:AK9"/>
    <mergeCell ref="D7:F7"/>
    <mergeCell ref="B7:C7"/>
    <mergeCell ref="N6:Y6"/>
    <mergeCell ref="Z6:AK6"/>
    <mergeCell ref="G7:L7"/>
    <mergeCell ref="N7:O7"/>
    <mergeCell ref="S7:X7"/>
    <mergeCell ref="Y7:Y8"/>
    <mergeCell ref="Z7:AA7"/>
    <mergeCell ref="AE7:AJ7"/>
    <mergeCell ref="AK7:AK8"/>
    <mergeCell ref="M7:M8"/>
    <mergeCell ref="B6:M6"/>
    <mergeCell ref="P7:R7"/>
    <mergeCell ref="AB7:AD7"/>
  </mergeCells>
  <conditionalFormatting sqref="B10:M10 G17:L18">
    <cfRule type="containsText" dxfId="141" priority="8" operator="containsText" text="..c">
      <formula>NOT(ISERROR(SEARCH("..c",B10)))</formula>
    </cfRule>
  </conditionalFormatting>
  <conditionalFormatting sqref="N10:Y21">
    <cfRule type="containsText" dxfId="140" priority="7" operator="containsText" text="..c">
      <formula>NOT(ISERROR(SEARCH("..c",N10)))</formula>
    </cfRule>
  </conditionalFormatting>
  <conditionalFormatting sqref="B19:K21">
    <cfRule type="cellIs" dxfId="139" priority="6" operator="equal">
      <formula>"..c"</formula>
    </cfRule>
  </conditionalFormatting>
  <conditionalFormatting sqref="L19:L21">
    <cfRule type="cellIs" dxfId="138" priority="5" operator="equal">
      <formula>"..c"</formula>
    </cfRule>
  </conditionalFormatting>
  <conditionalFormatting sqref="M19:M21">
    <cfRule type="cellIs" dxfId="137" priority="4" operator="equal">
      <formula>"..c"</formula>
    </cfRule>
  </conditionalFormatting>
  <conditionalFormatting sqref="B11:M16">
    <cfRule type="cellIs" dxfId="136" priority="3" operator="greaterThan">
      <formula>"..C"</formula>
    </cfRule>
  </conditionalFormatting>
  <conditionalFormatting sqref="AB11:AK15">
    <cfRule type="containsText" dxfId="135" priority="2" operator="containsText" text="..c">
      <formula>NOT(ISERROR(SEARCH("..c",AB11)))</formula>
    </cfRule>
  </conditionalFormatting>
  <conditionalFormatting sqref="Z11:AA11 AA12:AA15 Z12:Z18">
    <cfRule type="containsText" dxfId="134" priority="1" operator="containsText" text="..c">
      <formula>NOT(ISERROR(SEARCH("..c",Z11)))</formula>
    </cfRule>
  </conditionalFormatting>
  <hyperlinks>
    <hyperlink ref="A26" r:id="rId1" display="© Commonwealth of Australia 2010" xr:uid="{9E85F0F8-D194-4C9E-B47E-740831E3C685}"/>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61</vt:i4>
      </vt:variant>
    </vt:vector>
  </HeadingPairs>
  <TitlesOfParts>
    <vt:vector size="61" baseType="lpstr">
      <vt:lpstr>Contents</vt:lpstr>
      <vt:lpstr>Table 1.1</vt:lpstr>
      <vt:lpstr>Table 1.2</vt:lpstr>
      <vt:lpstr>Table 2.1</vt:lpstr>
      <vt:lpstr>Table 2.2</vt:lpstr>
      <vt:lpstr>Table 3.1</vt:lpstr>
      <vt:lpstr>Table 3.2</vt:lpstr>
      <vt:lpstr>Table 4.1</vt:lpstr>
      <vt:lpstr>Table 4.2</vt:lpstr>
      <vt:lpstr>Table 5.1</vt:lpstr>
      <vt:lpstr>Table 5.2</vt:lpstr>
      <vt:lpstr>Table 6.1</vt:lpstr>
      <vt:lpstr>Table 6.2</vt:lpstr>
      <vt:lpstr>Table 7.1</vt:lpstr>
      <vt:lpstr>Table 7.2</vt:lpstr>
      <vt:lpstr>Table 8.1</vt:lpstr>
      <vt:lpstr>Table 8.2</vt:lpstr>
      <vt:lpstr>Table 9.1</vt:lpstr>
      <vt:lpstr>Table 9.2</vt:lpstr>
      <vt:lpstr>Table 10.1</vt:lpstr>
      <vt:lpstr>Table 10.2</vt:lpstr>
      <vt:lpstr>Table 11.1</vt:lpstr>
      <vt:lpstr>Table 11.2</vt:lpstr>
      <vt:lpstr>Table 12.1</vt:lpstr>
      <vt:lpstr>Table 12.2</vt:lpstr>
      <vt:lpstr>Table 13.1</vt:lpstr>
      <vt:lpstr>Table 13.2</vt:lpstr>
      <vt:lpstr>Table 14.1</vt:lpstr>
      <vt:lpstr>Table 14.2</vt:lpstr>
      <vt:lpstr>Table 15.1</vt:lpstr>
      <vt:lpstr>Table 15.2</vt:lpstr>
      <vt:lpstr>Table 16.1</vt:lpstr>
      <vt:lpstr>Table 16.2</vt:lpstr>
      <vt:lpstr>Table 17.1</vt:lpstr>
      <vt:lpstr>Table 17.2</vt:lpstr>
      <vt:lpstr>Table 18.1</vt:lpstr>
      <vt:lpstr>Table 18.2</vt:lpstr>
      <vt:lpstr>Table 19.1</vt:lpstr>
      <vt:lpstr>Table 19.2</vt:lpstr>
      <vt:lpstr>Table 20.1</vt:lpstr>
      <vt:lpstr>Table 20.2</vt:lpstr>
      <vt:lpstr>Table 21.1</vt:lpstr>
      <vt:lpstr>Table 21.2</vt:lpstr>
      <vt:lpstr>Table 22.1</vt:lpstr>
      <vt:lpstr>Table 22.2</vt:lpstr>
      <vt:lpstr>Table 23.1</vt:lpstr>
      <vt:lpstr>Table 23.2</vt:lpstr>
      <vt:lpstr>Table 24.1</vt:lpstr>
      <vt:lpstr>Table 24.2</vt:lpstr>
      <vt:lpstr>Table 25.1</vt:lpstr>
      <vt:lpstr>Table 25.2</vt:lpstr>
      <vt:lpstr>Table 26.1</vt:lpstr>
      <vt:lpstr>Table 26.2</vt:lpstr>
      <vt:lpstr>Table 27.1</vt:lpstr>
      <vt:lpstr>Table 27.2</vt:lpstr>
      <vt:lpstr>Table 28.1</vt:lpstr>
      <vt:lpstr>Table 28.2</vt:lpstr>
      <vt:lpstr>Table 29.1</vt:lpstr>
      <vt:lpstr>Table 29.2</vt:lpstr>
      <vt:lpstr>Table 30.1</vt:lpstr>
      <vt:lpstr>Table 30.2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2021-07-13T03:35:28Z</dcterms:created>
  <dcterms:modified xsi:type="dcterms:W3CDTF">2021-07-13T04:23:38Z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2021-07-13T03:36:44Z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e7053b2d-a9c5-4420-909b-c65004621a1d</vt:lpwstr>
  </property>
  <property fmtid="{D5CDD505-2E9C-101B-9397-08002B2CF9AE}" pid="8" name="MSIP_Label_c8e5a7ee-c283-40b0-98eb-fa437df4c031_ContentBits">
    <vt:lpwstr>0</vt:lpwstr>
  </property>
</Properties>
</file>